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EstaPastaDeTrabalho" defaultThemeVersion="166925"/>
  <mc:AlternateContent xmlns:mc="http://schemas.openxmlformats.org/markup-compatibility/2006">
    <mc:Choice Requires="x15">
      <x15ac:absPath xmlns:x15ac="http://schemas.microsoft.com/office/spreadsheetml/2010/11/ac" url="L:\CESEF\NÚCLEO\GFSM 2014\Dados\COFOG\Governo Geral\Relatório COFOG GG\2023\Publicados\"/>
    </mc:Choice>
  </mc:AlternateContent>
  <xr:revisionPtr revIDLastSave="0" documentId="13_ncr:1_{77C68589-291D-4342-8C76-2497EA1BAA97}" xr6:coauthVersionLast="47" xr6:coauthVersionMax="47" xr10:uidLastSave="{00000000-0000-0000-0000-000000000000}"/>
  <bookViews>
    <workbookView xWindow="-120" yWindow="-120" windowWidth="29040" windowHeight="15720" tabRatio="632" xr2:uid="{5A6F3C6D-4CC3-448E-A168-3DD09A7B9F5B}"/>
  </bookViews>
  <sheets>
    <sheet name="Índice" sheetId="2" r:id="rId1"/>
    <sheet name="1.1" sheetId="1" r:id="rId2"/>
    <sheet name="1.2" sheetId="15" r:id="rId3"/>
    <sheet name="1.3" sheetId="16" r:id="rId4"/>
    <sheet name="1.4" sheetId="17" r:id="rId5"/>
    <sheet name="1.5" sheetId="18" r:id="rId6"/>
    <sheet name="1.1.a" sheetId="19" r:id="rId7"/>
    <sheet name="1.2.a" sheetId="20" r:id="rId8"/>
    <sheet name="1.3.a" sheetId="21" r:id="rId9"/>
    <sheet name="1.4.a" sheetId="22" r:id="rId10"/>
    <sheet name="1.5.a" sheetId="23" r:id="rId11"/>
    <sheet name="1.1.b" sheetId="32" r:id="rId12"/>
    <sheet name="1.2.b" sheetId="33" r:id="rId13"/>
    <sheet name="1.3.b" sheetId="34" r:id="rId14"/>
    <sheet name="1.4.b" sheetId="35" r:id="rId15"/>
    <sheet name="1.5.b" sheetId="36" r:id="rId16"/>
    <sheet name="2.1" sheetId="26" r:id="rId17"/>
    <sheet name="2.2" sheetId="24" r:id="rId18"/>
    <sheet name="2.3" sheetId="25" r:id="rId19"/>
    <sheet name="2.4" sheetId="27" r:id="rId20"/>
    <sheet name="2.1.a" sheetId="28" r:id="rId21"/>
    <sheet name="2.2.a" sheetId="29" r:id="rId22"/>
    <sheet name="2.3.a" sheetId="30" r:id="rId23"/>
    <sheet name="2.4.a" sheetId="31" r:id="rId24"/>
    <sheet name="2.1.b" sheetId="37" r:id="rId25"/>
    <sheet name="2.2.b" sheetId="38" r:id="rId26"/>
    <sheet name="2.3.b" sheetId="39" r:id="rId27"/>
    <sheet name="2.4.b" sheetId="40" r:id="rId28"/>
    <sheet name="Metadados" sheetId="14" r:id="rId2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P88" i="40" l="1"/>
  <c r="EQ88" i="40"/>
  <c r="EZ88" i="40"/>
  <c r="EY88" i="40"/>
  <c r="EX88" i="40"/>
  <c r="EW88" i="40"/>
  <c r="EV88" i="40"/>
  <c r="EU88" i="40"/>
  <c r="ET88" i="40"/>
  <c r="ES88" i="40"/>
  <c r="ER88" i="40"/>
  <c r="EP88" i="39" l="1"/>
  <c r="EP15" i="39" s="1"/>
  <c r="EP58" i="40"/>
  <c r="EP88" i="38"/>
  <c r="EP74" i="38" s="1"/>
  <c r="EQ88" i="39"/>
  <c r="EQ65" i="39" s="1"/>
  <c r="EQ24" i="40"/>
  <c r="EQ88" i="38"/>
  <c r="EQ24" i="38" s="1"/>
  <c r="ER88" i="39"/>
  <c r="ER8" i="39" s="1"/>
  <c r="ER46" i="40"/>
  <c r="ER88" i="38"/>
  <c r="ES88" i="39"/>
  <c r="ES62" i="39" s="1"/>
  <c r="ES46" i="40"/>
  <c r="ES88" i="38"/>
  <c r="ES70" i="38" s="1"/>
  <c r="ET50" i="40"/>
  <c r="ET88" i="39"/>
  <c r="ET50" i="39" s="1"/>
  <c r="ET88" i="38"/>
  <c r="ET32" i="38" s="1"/>
  <c r="EU88" i="39"/>
  <c r="EU12" i="39" s="1"/>
  <c r="EU88" i="38"/>
  <c r="EU11" i="38" s="1"/>
  <c r="EU12" i="40"/>
  <c r="EV88" i="39"/>
  <c r="EV61" i="39" s="1"/>
  <c r="EV88" i="38"/>
  <c r="EV86" i="38" s="1"/>
  <c r="EV13" i="40"/>
  <c r="EW88" i="39"/>
  <c r="EW15" i="39" s="1"/>
  <c r="EW88" i="38"/>
  <c r="EW47" i="38" s="1"/>
  <c r="EW41" i="40"/>
  <c r="EX88" i="39"/>
  <c r="EX22" i="40"/>
  <c r="EX88" i="38"/>
  <c r="EX17" i="38" s="1"/>
  <c r="EY88" i="39"/>
  <c r="EY63" i="39" s="1"/>
  <c r="EY12" i="40"/>
  <c r="EY88" i="38"/>
  <c r="EY28" i="38" s="1"/>
  <c r="EZ88" i="39"/>
  <c r="EZ17" i="39" s="1"/>
  <c r="EZ38" i="40"/>
  <c r="EZ88" i="38"/>
  <c r="EZ22" i="38" s="1"/>
  <c r="EP68" i="40"/>
  <c r="EP87" i="40"/>
  <c r="EP38" i="40"/>
  <c r="EP75" i="39"/>
  <c r="EP46" i="39"/>
  <c r="EP78" i="39"/>
  <c r="EP65" i="39"/>
  <c r="EP81" i="39"/>
  <c r="EP52" i="39"/>
  <c r="EP68" i="39"/>
  <c r="EV82" i="39"/>
  <c r="EP55" i="39"/>
  <c r="EV69" i="39"/>
  <c r="EP71" i="39"/>
  <c r="EV85" i="39"/>
  <c r="EP35" i="39"/>
  <c r="EP51" i="39"/>
  <c r="EV65" i="39"/>
  <c r="EP67" i="39"/>
  <c r="EP38" i="39"/>
  <c r="EP54" i="39"/>
  <c r="EP87" i="37"/>
  <c r="EP71" i="37"/>
  <c r="EP55" i="37"/>
  <c r="EP39" i="37"/>
  <c r="EP23" i="37"/>
  <c r="EP74" i="37"/>
  <c r="EP84" i="37"/>
  <c r="EP68" i="37"/>
  <c r="EP52" i="37"/>
  <c r="EP36" i="37"/>
  <c r="EP20" i="37"/>
  <c r="EP81" i="37"/>
  <c r="EP65" i="37"/>
  <c r="EP49" i="37"/>
  <c r="EP33" i="37"/>
  <c r="EP17" i="37"/>
  <c r="EP78" i="37"/>
  <c r="EP62" i="37"/>
  <c r="EP46" i="37"/>
  <c r="EP30" i="37"/>
  <c r="EP14" i="37"/>
  <c r="EP75" i="37"/>
  <c r="EP59" i="37"/>
  <c r="EP43" i="37"/>
  <c r="EP27" i="37"/>
  <c r="EP11" i="37"/>
  <c r="EP72" i="37"/>
  <c r="EP56" i="37"/>
  <c r="EP40" i="37"/>
  <c r="EP24" i="37"/>
  <c r="EP8" i="37"/>
  <c r="EP85" i="37"/>
  <c r="EP69" i="37"/>
  <c r="EP53" i="37"/>
  <c r="EP37" i="37"/>
  <c r="EP21" i="37"/>
  <c r="EP58" i="37"/>
  <c r="EP42" i="37"/>
  <c r="EP26" i="37"/>
  <c r="EP10" i="37"/>
  <c r="EP82" i="37"/>
  <c r="EP66" i="37"/>
  <c r="EP50" i="37"/>
  <c r="EP34" i="37"/>
  <c r="EP18" i="37"/>
  <c r="EP79" i="37"/>
  <c r="EP63" i="37"/>
  <c r="EP47" i="37"/>
  <c r="EP31" i="37"/>
  <c r="EP15" i="37"/>
  <c r="EP76" i="37"/>
  <c r="EP60" i="37"/>
  <c r="EP44" i="37"/>
  <c r="EP28" i="37"/>
  <c r="EP12" i="37"/>
  <c r="EP73" i="37"/>
  <c r="EP57" i="37"/>
  <c r="EP41" i="37"/>
  <c r="EP25" i="37"/>
  <c r="EP9" i="37"/>
  <c r="EP86" i="37"/>
  <c r="EP70" i="37"/>
  <c r="EP54" i="37"/>
  <c r="EP38" i="37"/>
  <c r="EP22" i="37"/>
  <c r="EP83" i="37"/>
  <c r="EP67" i="37"/>
  <c r="EP51" i="37"/>
  <c r="EP35" i="37"/>
  <c r="EP19" i="37"/>
  <c r="EP80" i="37"/>
  <c r="EP64" i="37"/>
  <c r="EP48" i="37"/>
  <c r="EP32" i="37"/>
  <c r="EP16" i="37"/>
  <c r="EP77" i="37"/>
  <c r="EP61" i="37"/>
  <c r="EP45" i="37"/>
  <c r="EP29" i="37"/>
  <c r="EP13" i="37"/>
  <c r="EQ84" i="37"/>
  <c r="EQ68" i="37"/>
  <c r="EQ52" i="37"/>
  <c r="EQ36" i="37"/>
  <c r="EQ20" i="37"/>
  <c r="EQ81" i="37"/>
  <c r="EQ65" i="37"/>
  <c r="EQ49" i="37"/>
  <c r="EQ33" i="37"/>
  <c r="EQ17" i="37"/>
  <c r="EQ78" i="37"/>
  <c r="EQ62" i="37"/>
  <c r="EQ46" i="37"/>
  <c r="EQ30" i="37"/>
  <c r="EQ14" i="37"/>
  <c r="EQ75" i="37"/>
  <c r="EQ59" i="37"/>
  <c r="EQ43" i="37"/>
  <c r="EQ27" i="37"/>
  <c r="EQ11" i="37"/>
  <c r="EQ72" i="37"/>
  <c r="EQ56" i="37"/>
  <c r="EQ40" i="37"/>
  <c r="EQ24" i="37"/>
  <c r="EQ8" i="37"/>
  <c r="EQ85" i="37"/>
  <c r="EQ69" i="37"/>
  <c r="EQ53" i="37"/>
  <c r="EQ37" i="37"/>
  <c r="EQ21" i="37"/>
  <c r="EQ71" i="37"/>
  <c r="EQ39" i="37"/>
  <c r="EQ82" i="37"/>
  <c r="EQ66" i="37"/>
  <c r="EQ50" i="37"/>
  <c r="EQ34" i="37"/>
  <c r="EQ18" i="37"/>
  <c r="EQ79" i="37"/>
  <c r="EQ63" i="37"/>
  <c r="EQ47" i="37"/>
  <c r="EQ31" i="37"/>
  <c r="EQ15" i="37"/>
  <c r="EQ23" i="37"/>
  <c r="EQ76" i="37"/>
  <c r="EQ60" i="37"/>
  <c r="EQ44" i="37"/>
  <c r="EQ28" i="37"/>
  <c r="EQ12" i="37"/>
  <c r="EQ55" i="37"/>
  <c r="EQ73" i="37"/>
  <c r="EQ57" i="37"/>
  <c r="EQ41" i="37"/>
  <c r="EQ25" i="37"/>
  <c r="EQ9" i="37"/>
  <c r="EQ86" i="37"/>
  <c r="EQ70" i="37"/>
  <c r="EQ54" i="37"/>
  <c r="EQ38" i="37"/>
  <c r="EQ22" i="37"/>
  <c r="EQ83" i="37"/>
  <c r="EQ67" i="37"/>
  <c r="EQ51" i="37"/>
  <c r="EQ35" i="37"/>
  <c r="EQ19" i="37"/>
  <c r="EQ80" i="37"/>
  <c r="EQ64" i="37"/>
  <c r="EQ48" i="37"/>
  <c r="EQ32" i="37"/>
  <c r="EQ16" i="37"/>
  <c r="EQ87" i="37"/>
  <c r="EQ77" i="37"/>
  <c r="EQ61" i="37"/>
  <c r="EQ45" i="37"/>
  <c r="EQ29" i="37"/>
  <c r="EQ13" i="37"/>
  <c r="EQ74" i="37"/>
  <c r="EQ58" i="37"/>
  <c r="EQ42" i="37"/>
  <c r="EQ26" i="37"/>
  <c r="EQ10" i="37"/>
  <c r="ER81" i="37"/>
  <c r="ER65" i="37"/>
  <c r="ER49" i="37"/>
  <c r="ER33" i="37"/>
  <c r="ER17" i="37"/>
  <c r="ER78" i="37"/>
  <c r="ER62" i="37"/>
  <c r="ER46" i="37"/>
  <c r="ER30" i="37"/>
  <c r="ER14" i="37"/>
  <c r="ER68" i="37"/>
  <c r="ER20" i="37"/>
  <c r="ER75" i="37"/>
  <c r="ER59" i="37"/>
  <c r="ER43" i="37"/>
  <c r="ER27" i="37"/>
  <c r="ER11" i="37"/>
  <c r="ER72" i="37"/>
  <c r="ER56" i="37"/>
  <c r="ER40" i="37"/>
  <c r="ER24" i="37"/>
  <c r="ER8" i="37"/>
  <c r="ER85" i="37"/>
  <c r="ER69" i="37"/>
  <c r="ER53" i="37"/>
  <c r="ER37" i="37"/>
  <c r="ER21" i="37"/>
  <c r="ER82" i="37"/>
  <c r="ER66" i="37"/>
  <c r="ER50" i="37"/>
  <c r="ER34" i="37"/>
  <c r="ER18" i="37"/>
  <c r="ER79" i="37"/>
  <c r="ER63" i="37"/>
  <c r="ER47" i="37"/>
  <c r="ER31" i="37"/>
  <c r="ER15" i="37"/>
  <c r="ER76" i="37"/>
  <c r="ER60" i="37"/>
  <c r="ER44" i="37"/>
  <c r="ER28" i="37"/>
  <c r="ER12" i="37"/>
  <c r="ER52" i="37"/>
  <c r="ER73" i="37"/>
  <c r="ER57" i="37"/>
  <c r="ER41" i="37"/>
  <c r="ER25" i="37"/>
  <c r="ER9" i="37"/>
  <c r="ER86" i="37"/>
  <c r="ER70" i="37"/>
  <c r="ER54" i="37"/>
  <c r="ER38" i="37"/>
  <c r="ER22" i="37"/>
  <c r="ER83" i="37"/>
  <c r="ER67" i="37"/>
  <c r="ER51" i="37"/>
  <c r="ER35" i="37"/>
  <c r="ER19" i="37"/>
  <c r="ER84" i="37"/>
  <c r="ER80" i="37"/>
  <c r="ER64" i="37"/>
  <c r="ER48" i="37"/>
  <c r="ER32" i="37"/>
  <c r="ER16" i="37"/>
  <c r="ER36" i="37"/>
  <c r="ER77" i="37"/>
  <c r="ER61" i="37"/>
  <c r="ER45" i="37"/>
  <c r="ER29" i="37"/>
  <c r="ER13" i="37"/>
  <c r="ER74" i="37"/>
  <c r="ER58" i="37"/>
  <c r="ER42" i="37"/>
  <c r="ER26" i="37"/>
  <c r="ER10" i="37"/>
  <c r="ER87" i="37"/>
  <c r="ER71" i="37"/>
  <c r="ER55" i="37"/>
  <c r="ER39" i="37"/>
  <c r="ER23" i="37"/>
  <c r="ES78" i="37"/>
  <c r="ES62" i="37"/>
  <c r="ES46" i="37"/>
  <c r="ES30" i="37"/>
  <c r="ES14" i="37"/>
  <c r="ES17" i="37"/>
  <c r="ES75" i="37"/>
  <c r="ES59" i="37"/>
  <c r="ES43" i="37"/>
  <c r="ES27" i="37"/>
  <c r="ES11" i="37"/>
  <c r="ES72" i="37"/>
  <c r="ES56" i="37"/>
  <c r="ES40" i="37"/>
  <c r="ES24" i="37"/>
  <c r="ES8" i="37"/>
  <c r="ES85" i="37"/>
  <c r="ES69" i="37"/>
  <c r="ES53" i="37"/>
  <c r="ES37" i="37"/>
  <c r="ES21" i="37"/>
  <c r="ES82" i="37"/>
  <c r="ES66" i="37"/>
  <c r="ES50" i="37"/>
  <c r="ES34" i="37"/>
  <c r="ES18" i="37"/>
  <c r="ES79" i="37"/>
  <c r="ES63" i="37"/>
  <c r="ES47" i="37"/>
  <c r="ES31" i="37"/>
  <c r="ES15" i="37"/>
  <c r="ES76" i="37"/>
  <c r="ES60" i="37"/>
  <c r="ES44" i="37"/>
  <c r="ES28" i="37"/>
  <c r="ES12" i="37"/>
  <c r="ES49" i="37"/>
  <c r="ES73" i="37"/>
  <c r="ES57" i="37"/>
  <c r="ES41" i="37"/>
  <c r="ES25" i="37"/>
  <c r="ES9" i="37"/>
  <c r="ES81" i="37"/>
  <c r="ES86" i="37"/>
  <c r="ES70" i="37"/>
  <c r="ES54" i="37"/>
  <c r="ES38" i="37"/>
  <c r="ES22" i="37"/>
  <c r="ES65" i="37"/>
  <c r="ES33" i="37"/>
  <c r="ES83" i="37"/>
  <c r="ES67" i="37"/>
  <c r="ES51" i="37"/>
  <c r="ES35" i="37"/>
  <c r="ES19" i="37"/>
  <c r="ES80" i="37"/>
  <c r="ES64" i="37"/>
  <c r="ES48" i="37"/>
  <c r="ES32" i="37"/>
  <c r="ES16" i="37"/>
  <c r="ES77" i="37"/>
  <c r="ES61" i="37"/>
  <c r="ES45" i="37"/>
  <c r="ES29" i="37"/>
  <c r="ES13" i="37"/>
  <c r="ES74" i="37"/>
  <c r="ES58" i="37"/>
  <c r="ES42" i="37"/>
  <c r="ES26" i="37"/>
  <c r="ES10" i="37"/>
  <c r="ES87" i="37"/>
  <c r="ES71" i="37"/>
  <c r="ES55" i="37"/>
  <c r="ES39" i="37"/>
  <c r="ES23" i="37"/>
  <c r="ES84" i="37"/>
  <c r="ES68" i="37"/>
  <c r="ES52" i="37"/>
  <c r="ES36" i="37"/>
  <c r="ES20" i="37"/>
  <c r="ET75" i="37"/>
  <c r="ET59" i="37"/>
  <c r="ET43" i="37"/>
  <c r="ET27" i="37"/>
  <c r="ET11" i="37"/>
  <c r="ET62" i="37"/>
  <c r="ET72" i="37"/>
  <c r="ET56" i="37"/>
  <c r="ET40" i="37"/>
  <c r="ET24" i="37"/>
  <c r="ET8" i="37"/>
  <c r="ET46" i="37"/>
  <c r="ET85" i="37"/>
  <c r="ET69" i="37"/>
  <c r="ET53" i="37"/>
  <c r="ET37" i="37"/>
  <c r="ET21" i="37"/>
  <c r="ET82" i="37"/>
  <c r="ET66" i="37"/>
  <c r="ET50" i="37"/>
  <c r="ET34" i="37"/>
  <c r="ET18" i="37"/>
  <c r="ET79" i="37"/>
  <c r="ET63" i="37"/>
  <c r="ET47" i="37"/>
  <c r="ET31" i="37"/>
  <c r="ET15" i="37"/>
  <c r="ET76" i="37"/>
  <c r="ET60" i="37"/>
  <c r="ET44" i="37"/>
  <c r="ET28" i="37"/>
  <c r="ET12" i="37"/>
  <c r="ET73" i="37"/>
  <c r="ET57" i="37"/>
  <c r="ET41" i="37"/>
  <c r="ET25" i="37"/>
  <c r="ET9" i="37"/>
  <c r="ET86" i="37"/>
  <c r="ET70" i="37"/>
  <c r="ET54" i="37"/>
  <c r="ET38" i="37"/>
  <c r="ET22" i="37"/>
  <c r="ET83" i="37"/>
  <c r="ET67" i="37"/>
  <c r="ET51" i="37"/>
  <c r="ET35" i="37"/>
  <c r="ET19" i="37"/>
  <c r="ET78" i="37"/>
  <c r="ET14" i="37"/>
  <c r="ET80" i="37"/>
  <c r="ET64" i="37"/>
  <c r="ET48" i="37"/>
  <c r="ET32" i="37"/>
  <c r="ET16" i="37"/>
  <c r="ET77" i="37"/>
  <c r="ET61" i="37"/>
  <c r="ET45" i="37"/>
  <c r="ET29" i="37"/>
  <c r="ET13" i="37"/>
  <c r="ET30" i="37"/>
  <c r="ET74" i="37"/>
  <c r="ET58" i="37"/>
  <c r="ET42" i="37"/>
  <c r="ET26" i="37"/>
  <c r="ET10" i="37"/>
  <c r="ET87" i="37"/>
  <c r="ET71" i="37"/>
  <c r="ET55" i="37"/>
  <c r="ET39" i="37"/>
  <c r="ET23" i="37"/>
  <c r="ET84" i="37"/>
  <c r="ET68" i="37"/>
  <c r="ET52" i="37"/>
  <c r="ET36" i="37"/>
  <c r="ET20" i="37"/>
  <c r="ET81" i="37"/>
  <c r="ET65" i="37"/>
  <c r="ET49" i="37"/>
  <c r="ET33" i="37"/>
  <c r="ET17" i="37"/>
  <c r="EU72" i="37"/>
  <c r="EU56" i="37"/>
  <c r="EU40" i="37"/>
  <c r="EU24" i="37"/>
  <c r="EU8" i="37"/>
  <c r="EU59" i="37"/>
  <c r="EU11" i="37"/>
  <c r="EU85" i="37"/>
  <c r="EU69" i="37"/>
  <c r="EU53" i="37"/>
  <c r="EU37" i="37"/>
  <c r="EU21" i="37"/>
  <c r="EU82" i="37"/>
  <c r="EU66" i="37"/>
  <c r="EU50" i="37"/>
  <c r="EU34" i="37"/>
  <c r="EU18" i="37"/>
  <c r="EU79" i="37"/>
  <c r="EU63" i="37"/>
  <c r="EU47" i="37"/>
  <c r="EU31" i="37"/>
  <c r="EU15" i="37"/>
  <c r="EU76" i="37"/>
  <c r="EU60" i="37"/>
  <c r="EU44" i="37"/>
  <c r="EU28" i="37"/>
  <c r="EU12" i="37"/>
  <c r="EU73" i="37"/>
  <c r="EU57" i="37"/>
  <c r="EU41" i="37"/>
  <c r="EU25" i="37"/>
  <c r="EU9" i="37"/>
  <c r="EU86" i="37"/>
  <c r="EU70" i="37"/>
  <c r="EU54" i="37"/>
  <c r="EU38" i="37"/>
  <c r="EU22" i="37"/>
  <c r="EU75" i="37"/>
  <c r="EU83" i="37"/>
  <c r="EU67" i="37"/>
  <c r="EU51" i="37"/>
  <c r="EU35" i="37"/>
  <c r="EU19" i="37"/>
  <c r="EU80" i="37"/>
  <c r="EU64" i="37"/>
  <c r="EU48" i="37"/>
  <c r="EU32" i="37"/>
  <c r="EU16" i="37"/>
  <c r="EU43" i="37"/>
  <c r="EU77" i="37"/>
  <c r="EU61" i="37"/>
  <c r="EU45" i="37"/>
  <c r="EU29" i="37"/>
  <c r="EU13" i="37"/>
  <c r="EU74" i="37"/>
  <c r="EU58" i="37"/>
  <c r="EU42" i="37"/>
  <c r="EU26" i="37"/>
  <c r="EU10" i="37"/>
  <c r="EU87" i="37"/>
  <c r="EU71" i="37"/>
  <c r="EU55" i="37"/>
  <c r="EU39" i="37"/>
  <c r="EU23" i="37"/>
  <c r="EU84" i="37"/>
  <c r="EU68" i="37"/>
  <c r="EU52" i="37"/>
  <c r="EU36" i="37"/>
  <c r="EU20" i="37"/>
  <c r="EU27" i="37"/>
  <c r="EU81" i="37"/>
  <c r="EU65" i="37"/>
  <c r="EU49" i="37"/>
  <c r="EU33" i="37"/>
  <c r="EU17" i="37"/>
  <c r="EU78" i="37"/>
  <c r="EU62" i="37"/>
  <c r="EU46" i="37"/>
  <c r="EU30" i="37"/>
  <c r="EU14" i="37"/>
  <c r="EV85" i="37"/>
  <c r="EV69" i="37"/>
  <c r="EV53" i="37"/>
  <c r="EV37" i="37"/>
  <c r="EV21" i="37"/>
  <c r="EV56" i="37"/>
  <c r="EV40" i="37"/>
  <c r="EV24" i="37"/>
  <c r="EV82" i="37"/>
  <c r="EV66" i="37"/>
  <c r="EV50" i="37"/>
  <c r="EV34" i="37"/>
  <c r="EV18" i="37"/>
  <c r="EV79" i="37"/>
  <c r="EV63" i="37"/>
  <c r="EV47" i="37"/>
  <c r="EV31" i="37"/>
  <c r="EV15" i="37"/>
  <c r="EV76" i="37"/>
  <c r="EV60" i="37"/>
  <c r="EV44" i="37"/>
  <c r="EV28" i="37"/>
  <c r="EV12" i="37"/>
  <c r="EV72" i="37"/>
  <c r="EV73" i="37"/>
  <c r="EV57" i="37"/>
  <c r="EV41" i="37"/>
  <c r="EV25" i="37"/>
  <c r="EV9" i="37"/>
  <c r="EV86" i="37"/>
  <c r="EV70" i="37"/>
  <c r="EV54" i="37"/>
  <c r="EV38" i="37"/>
  <c r="EV22" i="37"/>
  <c r="EV83" i="37"/>
  <c r="EV67" i="37"/>
  <c r="EV51" i="37"/>
  <c r="EV35" i="37"/>
  <c r="EV19" i="37"/>
  <c r="EV80" i="37"/>
  <c r="EV64" i="37"/>
  <c r="EV48" i="37"/>
  <c r="EV32" i="37"/>
  <c r="EV16" i="37"/>
  <c r="EV8" i="37"/>
  <c r="EV77" i="37"/>
  <c r="EV61" i="37"/>
  <c r="EV45" i="37"/>
  <c r="EV29" i="37"/>
  <c r="EV13" i="37"/>
  <c r="EV74" i="37"/>
  <c r="EV58" i="37"/>
  <c r="EV42" i="37"/>
  <c r="EV26" i="37"/>
  <c r="EV10" i="37"/>
  <c r="EV87" i="37"/>
  <c r="EV71" i="37"/>
  <c r="EV55" i="37"/>
  <c r="EV39" i="37"/>
  <c r="EV23" i="37"/>
  <c r="EV84" i="37"/>
  <c r="EV68" i="37"/>
  <c r="EV52" i="37"/>
  <c r="EV36" i="37"/>
  <c r="EV20" i="37"/>
  <c r="EV81" i="37"/>
  <c r="EV65" i="37"/>
  <c r="EV49" i="37"/>
  <c r="EV33" i="37"/>
  <c r="EV17" i="37"/>
  <c r="EV78" i="37"/>
  <c r="EV62" i="37"/>
  <c r="EV46" i="37"/>
  <c r="EV30" i="37"/>
  <c r="EV14" i="37"/>
  <c r="EV75" i="37"/>
  <c r="EV59" i="37"/>
  <c r="EV43" i="37"/>
  <c r="EV27" i="37"/>
  <c r="EV11" i="37"/>
  <c r="EW82" i="37"/>
  <c r="EW66" i="37"/>
  <c r="EW50" i="37"/>
  <c r="EW34" i="37"/>
  <c r="EW18" i="37"/>
  <c r="EW79" i="37"/>
  <c r="EW63" i="37"/>
  <c r="EW47" i="37"/>
  <c r="EW31" i="37"/>
  <c r="EW15" i="37"/>
  <c r="EW76" i="37"/>
  <c r="EW60" i="37"/>
  <c r="EW44" i="37"/>
  <c r="EW28" i="37"/>
  <c r="EW12" i="37"/>
  <c r="EW69" i="37"/>
  <c r="EW73" i="37"/>
  <c r="EW57" i="37"/>
  <c r="EW41" i="37"/>
  <c r="EW25" i="37"/>
  <c r="EW9" i="37"/>
  <c r="EW86" i="37"/>
  <c r="EW70" i="37"/>
  <c r="EW54" i="37"/>
  <c r="EW38" i="37"/>
  <c r="EW22" i="37"/>
  <c r="EW83" i="37"/>
  <c r="EW67" i="37"/>
  <c r="EW51" i="37"/>
  <c r="EW35" i="37"/>
  <c r="EW19" i="37"/>
  <c r="EW80" i="37"/>
  <c r="EW64" i="37"/>
  <c r="EW48" i="37"/>
  <c r="EW32" i="37"/>
  <c r="EW16" i="37"/>
  <c r="EW53" i="37"/>
  <c r="EW77" i="37"/>
  <c r="EW61" i="37"/>
  <c r="EW45" i="37"/>
  <c r="EW29" i="37"/>
  <c r="EW13" i="37"/>
  <c r="EW74" i="37"/>
  <c r="EW58" i="37"/>
  <c r="EW42" i="37"/>
  <c r="EW26" i="37"/>
  <c r="EW10" i="37"/>
  <c r="EW21" i="37"/>
  <c r="EW87" i="37"/>
  <c r="EW71" i="37"/>
  <c r="EW55" i="37"/>
  <c r="EW39" i="37"/>
  <c r="EW23" i="37"/>
  <c r="EW84" i="37"/>
  <c r="EW68" i="37"/>
  <c r="EW52" i="37"/>
  <c r="EW36" i="37"/>
  <c r="EW20" i="37"/>
  <c r="EW81" i="37"/>
  <c r="EW65" i="37"/>
  <c r="EW49" i="37"/>
  <c r="EW33" i="37"/>
  <c r="EW17" i="37"/>
  <c r="EW78" i="37"/>
  <c r="EW62" i="37"/>
  <c r="EW46" i="37"/>
  <c r="EW30" i="37"/>
  <c r="EW14" i="37"/>
  <c r="EW75" i="37"/>
  <c r="EW59" i="37"/>
  <c r="EW43" i="37"/>
  <c r="EW27" i="37"/>
  <c r="EW11" i="37"/>
  <c r="EW85" i="37"/>
  <c r="EW37" i="37"/>
  <c r="EW72" i="37"/>
  <c r="EW56" i="37"/>
  <c r="EW40" i="37"/>
  <c r="EW24" i="37"/>
  <c r="EW8" i="37"/>
  <c r="EX79" i="37"/>
  <c r="EX63" i="37"/>
  <c r="EX47" i="37"/>
  <c r="EX31" i="37"/>
  <c r="EX15" i="37"/>
  <c r="EX66" i="37"/>
  <c r="EX76" i="37"/>
  <c r="EX60" i="37"/>
  <c r="EX44" i="37"/>
  <c r="EX28" i="37"/>
  <c r="EX12" i="37"/>
  <c r="EX73" i="37"/>
  <c r="EX57" i="37"/>
  <c r="EX41" i="37"/>
  <c r="EX25" i="37"/>
  <c r="EX9" i="37"/>
  <c r="EX86" i="37"/>
  <c r="EX70" i="37"/>
  <c r="EX54" i="37"/>
  <c r="EX38" i="37"/>
  <c r="EX22" i="37"/>
  <c r="EX34" i="37"/>
  <c r="EX83" i="37"/>
  <c r="EX67" i="37"/>
  <c r="EX51" i="37"/>
  <c r="EX35" i="37"/>
  <c r="EX19" i="37"/>
  <c r="EX80" i="37"/>
  <c r="EX64" i="37"/>
  <c r="EX48" i="37"/>
  <c r="EX32" i="37"/>
  <c r="EX16" i="37"/>
  <c r="EX77" i="37"/>
  <c r="EX61" i="37"/>
  <c r="EX45" i="37"/>
  <c r="EX29" i="37"/>
  <c r="EX13" i="37"/>
  <c r="EX74" i="37"/>
  <c r="EX58" i="37"/>
  <c r="EX42" i="37"/>
  <c r="EX26" i="37"/>
  <c r="EX10" i="37"/>
  <c r="EX87" i="37"/>
  <c r="EX71" i="37"/>
  <c r="EX55" i="37"/>
  <c r="EX39" i="37"/>
  <c r="EX23" i="37"/>
  <c r="EX50" i="37"/>
  <c r="EX84" i="37"/>
  <c r="EX68" i="37"/>
  <c r="EX52" i="37"/>
  <c r="EX36" i="37"/>
  <c r="EX20" i="37"/>
  <c r="EX18" i="37"/>
  <c r="EX81" i="37"/>
  <c r="EX65" i="37"/>
  <c r="EX49" i="37"/>
  <c r="EX33" i="37"/>
  <c r="EX17" i="37"/>
  <c r="EX78" i="37"/>
  <c r="EX62" i="37"/>
  <c r="EX46" i="37"/>
  <c r="EX30" i="37"/>
  <c r="EX14" i="37"/>
  <c r="EX82" i="37"/>
  <c r="EX75" i="37"/>
  <c r="EX59" i="37"/>
  <c r="EX43" i="37"/>
  <c r="EX27" i="37"/>
  <c r="EX11" i="37"/>
  <c r="EX72" i="37"/>
  <c r="EX56" i="37"/>
  <c r="EX40" i="37"/>
  <c r="EX24" i="37"/>
  <c r="EX8" i="37"/>
  <c r="EX85" i="37"/>
  <c r="EX69" i="37"/>
  <c r="EX53" i="37"/>
  <c r="EX37" i="37"/>
  <c r="EX21" i="37"/>
  <c r="EY76" i="37"/>
  <c r="EY60" i="37"/>
  <c r="EY44" i="37"/>
  <c r="EY28" i="37"/>
  <c r="EY12" i="37"/>
  <c r="EY47" i="37"/>
  <c r="EY73" i="37"/>
  <c r="EY57" i="37"/>
  <c r="EY41" i="37"/>
  <c r="EY25" i="37"/>
  <c r="EY9" i="37"/>
  <c r="EY86" i="37"/>
  <c r="EY70" i="37"/>
  <c r="EY54" i="37"/>
  <c r="EY38" i="37"/>
  <c r="EY22" i="37"/>
  <c r="EY31" i="37"/>
  <c r="EY83" i="37"/>
  <c r="EY67" i="37"/>
  <c r="EY51" i="37"/>
  <c r="EY35" i="37"/>
  <c r="EY19" i="37"/>
  <c r="EY80" i="37"/>
  <c r="EY64" i="37"/>
  <c r="EY48" i="37"/>
  <c r="EY32" i="37"/>
  <c r="EY16" i="37"/>
  <c r="EY79" i="37"/>
  <c r="EY77" i="37"/>
  <c r="EY61" i="37"/>
  <c r="EY45" i="37"/>
  <c r="EY29" i="37"/>
  <c r="EY13" i="37"/>
  <c r="EY74" i="37"/>
  <c r="EY58" i="37"/>
  <c r="EY42" i="37"/>
  <c r="EY26" i="37"/>
  <c r="EY10" i="37"/>
  <c r="EY63" i="37"/>
  <c r="EY15" i="37"/>
  <c r="EY87" i="37"/>
  <c r="EY71" i="37"/>
  <c r="EY55" i="37"/>
  <c r="EY39" i="37"/>
  <c r="EY23" i="37"/>
  <c r="EY84" i="37"/>
  <c r="EY68" i="37"/>
  <c r="EY52" i="37"/>
  <c r="EY36" i="37"/>
  <c r="EY20" i="37"/>
  <c r="EY81" i="37"/>
  <c r="EY65" i="37"/>
  <c r="EY49" i="37"/>
  <c r="EY33" i="37"/>
  <c r="EY17" i="37"/>
  <c r="EY78" i="37"/>
  <c r="EY62" i="37"/>
  <c r="EY46" i="37"/>
  <c r="EY30" i="37"/>
  <c r="EY14" i="37"/>
  <c r="EY75" i="37"/>
  <c r="EY59" i="37"/>
  <c r="EY43" i="37"/>
  <c r="EY27" i="37"/>
  <c r="EY11" i="37"/>
  <c r="EY72" i="37"/>
  <c r="EY56" i="37"/>
  <c r="EY40" i="37"/>
  <c r="EY24" i="37"/>
  <c r="EY8" i="37"/>
  <c r="EY85" i="37"/>
  <c r="EY69" i="37"/>
  <c r="EY53" i="37"/>
  <c r="EY37" i="37"/>
  <c r="EY21" i="37"/>
  <c r="EY82" i="37"/>
  <c r="EY66" i="37"/>
  <c r="EY50" i="37"/>
  <c r="EY34" i="37"/>
  <c r="EY18" i="37"/>
  <c r="EZ73" i="37"/>
  <c r="EZ57" i="37"/>
  <c r="EZ41" i="37"/>
  <c r="EZ25" i="37"/>
  <c r="EZ9" i="37"/>
  <c r="EZ86" i="37"/>
  <c r="EZ70" i="37"/>
  <c r="EZ54" i="37"/>
  <c r="EZ38" i="37"/>
  <c r="EZ22" i="37"/>
  <c r="EZ83" i="37"/>
  <c r="EZ67" i="37"/>
  <c r="EZ51" i="37"/>
  <c r="EZ35" i="37"/>
  <c r="EZ19" i="37"/>
  <c r="EZ80" i="37"/>
  <c r="EZ64" i="37"/>
  <c r="EZ48" i="37"/>
  <c r="EZ32" i="37"/>
  <c r="EZ16" i="37"/>
  <c r="EZ77" i="37"/>
  <c r="EZ61" i="37"/>
  <c r="EZ45" i="37"/>
  <c r="EZ29" i="37"/>
  <c r="EZ13" i="37"/>
  <c r="EZ28" i="37"/>
  <c r="EZ74" i="37"/>
  <c r="EZ58" i="37"/>
  <c r="EZ42" i="37"/>
  <c r="EZ26" i="37"/>
  <c r="EZ10" i="37"/>
  <c r="EZ87" i="37"/>
  <c r="EZ71" i="37"/>
  <c r="EZ55" i="37"/>
  <c r="EZ39" i="37"/>
  <c r="EZ23" i="37"/>
  <c r="EZ84" i="37"/>
  <c r="EZ68" i="37"/>
  <c r="EZ52" i="37"/>
  <c r="EZ36" i="37"/>
  <c r="EZ20" i="37"/>
  <c r="EZ12" i="37"/>
  <c r="EZ81" i="37"/>
  <c r="EZ65" i="37"/>
  <c r="EZ49" i="37"/>
  <c r="EZ33" i="37"/>
  <c r="EZ17" i="37"/>
  <c r="EZ60" i="37"/>
  <c r="EZ78" i="37"/>
  <c r="EZ62" i="37"/>
  <c r="EZ46" i="37"/>
  <c r="EZ30" i="37"/>
  <c r="EZ14" i="37"/>
  <c r="EZ76" i="37"/>
  <c r="EZ44" i="37"/>
  <c r="EZ75" i="37"/>
  <c r="EZ59" i="37"/>
  <c r="EZ43" i="37"/>
  <c r="EZ27" i="37"/>
  <c r="EZ11" i="37"/>
  <c r="EZ72" i="37"/>
  <c r="EZ56" i="37"/>
  <c r="EZ40" i="37"/>
  <c r="EZ24" i="37"/>
  <c r="EZ8" i="37"/>
  <c r="EZ85" i="37"/>
  <c r="EZ69" i="37"/>
  <c r="EZ53" i="37"/>
  <c r="EZ37" i="37"/>
  <c r="EZ21" i="37"/>
  <c r="EZ82" i="37"/>
  <c r="EZ66" i="37"/>
  <c r="EZ50" i="37"/>
  <c r="EZ34" i="37"/>
  <c r="EZ18" i="37"/>
  <c r="EZ79" i="37"/>
  <c r="EZ63" i="37"/>
  <c r="EZ47" i="37"/>
  <c r="EZ31" i="37"/>
  <c r="EZ15" i="37"/>
  <c r="EP70" i="38" l="1"/>
  <c r="EP87" i="38"/>
  <c r="EV68" i="39"/>
  <c r="EW66" i="38"/>
  <c r="EX55" i="38"/>
  <c r="EX70" i="38"/>
  <c r="EX10" i="38"/>
  <c r="EX23" i="38"/>
  <c r="EX84" i="38"/>
  <c r="EX68" i="38"/>
  <c r="EX20" i="38"/>
  <c r="EX49" i="38"/>
  <c r="EX66" i="38"/>
  <c r="EX50" i="38"/>
  <c r="EQ84" i="38"/>
  <c r="EX79" i="38"/>
  <c r="EQ80" i="40"/>
  <c r="EX63" i="38"/>
  <c r="EX76" i="38"/>
  <c r="EX9" i="38"/>
  <c r="ET80" i="38"/>
  <c r="ET21" i="38"/>
  <c r="ES85" i="38"/>
  <c r="ET50" i="38"/>
  <c r="EX67" i="38"/>
  <c r="EX46" i="38"/>
  <c r="ET63" i="38"/>
  <c r="EX43" i="38"/>
  <c r="EX32" i="38"/>
  <c r="EW78" i="40"/>
  <c r="ER81" i="40"/>
  <c r="EU79" i="40"/>
  <c r="EW65" i="38"/>
  <c r="EU60" i="40"/>
  <c r="EV66" i="39"/>
  <c r="ER53" i="40"/>
  <c r="EW49" i="40"/>
  <c r="EW78" i="38"/>
  <c r="EV52" i="39"/>
  <c r="EP40" i="40"/>
  <c r="EW70" i="38"/>
  <c r="EP37" i="40"/>
  <c r="EV75" i="38"/>
  <c r="EV81" i="39"/>
  <c r="EP66" i="40"/>
  <c r="EQ80" i="39"/>
  <c r="EW87" i="40"/>
  <c r="ER77" i="39"/>
  <c r="EV60" i="39"/>
  <c r="EP57" i="40"/>
  <c r="EV83" i="38"/>
  <c r="EW57" i="39"/>
  <c r="EW82" i="38"/>
  <c r="EZ42" i="40"/>
  <c r="EZ71" i="40"/>
  <c r="EW77" i="40"/>
  <c r="ET43" i="38"/>
  <c r="ET31" i="38"/>
  <c r="ES73" i="40"/>
  <c r="EX31" i="38"/>
  <c r="EX80" i="38"/>
  <c r="ES78" i="40"/>
  <c r="ET71" i="38"/>
  <c r="ET11" i="38"/>
  <c r="EX48" i="38"/>
  <c r="EW79" i="40"/>
  <c r="EX55" i="40"/>
  <c r="ET39" i="38"/>
  <c r="EX28" i="38"/>
  <c r="EV66" i="40"/>
  <c r="EX27" i="38"/>
  <c r="EX12" i="38"/>
  <c r="EX45" i="38"/>
  <c r="EQ75" i="40"/>
  <c r="EU65" i="40"/>
  <c r="EX57" i="38"/>
  <c r="EX74" i="38"/>
  <c r="EW73" i="40"/>
  <c r="ER42" i="40"/>
  <c r="EX37" i="38"/>
  <c r="EX41" i="38"/>
  <c r="EX58" i="38"/>
  <c r="ET71" i="39"/>
  <c r="EZ83" i="40"/>
  <c r="EW86" i="38"/>
  <c r="EW78" i="39"/>
  <c r="EV35" i="40"/>
  <c r="EW76" i="39"/>
  <c r="EV73" i="40"/>
  <c r="EW83" i="38"/>
  <c r="EX79" i="40"/>
  <c r="EQ75" i="39"/>
  <c r="EZ74" i="40"/>
  <c r="ES83" i="40"/>
  <c r="ET62" i="38"/>
  <c r="ET85" i="38"/>
  <c r="EU71" i="39"/>
  <c r="EW85" i="39"/>
  <c r="EW73" i="39"/>
  <c r="EQ68" i="40"/>
  <c r="ES63" i="40"/>
  <c r="EW71" i="40"/>
  <c r="ET44" i="38"/>
  <c r="EP70" i="39"/>
  <c r="EP87" i="39"/>
  <c r="EP62" i="39"/>
  <c r="EP84" i="40"/>
  <c r="EW51" i="40"/>
  <c r="EZ75" i="40"/>
  <c r="EV83" i="40"/>
  <c r="ET42" i="38"/>
  <c r="ES78" i="38"/>
  <c r="EW73" i="38"/>
  <c r="ET70" i="38"/>
  <c r="EP83" i="39"/>
  <c r="EP84" i="39"/>
  <c r="EP59" i="39"/>
  <c r="EZ82" i="40"/>
  <c r="ES60" i="40"/>
  <c r="ES49" i="40"/>
  <c r="ET10" i="38"/>
  <c r="EP71" i="38"/>
  <c r="EX62" i="40"/>
  <c r="EP46" i="40"/>
  <c r="EU81" i="40"/>
  <c r="EZ55" i="40"/>
  <c r="EP74" i="39"/>
  <c r="EQ51" i="40"/>
  <c r="EV69" i="40"/>
  <c r="EV76" i="40"/>
  <c r="EQ45" i="40"/>
  <c r="EY73" i="40"/>
  <c r="EQ53" i="40"/>
  <c r="EV80" i="40"/>
  <c r="EV77" i="40"/>
  <c r="EY49" i="40"/>
  <c r="ET45" i="40"/>
  <c r="ES81" i="39"/>
  <c r="EW21" i="38"/>
  <c r="EW47" i="39"/>
  <c r="ET72" i="40"/>
  <c r="EY48" i="40"/>
  <c r="EY58" i="40"/>
  <c r="ET67" i="40"/>
  <c r="ET48" i="40"/>
  <c r="EY30" i="40"/>
  <c r="EZ12" i="38"/>
  <c r="EY41" i="39"/>
  <c r="ET59" i="40"/>
  <c r="EY82" i="40"/>
  <c r="EV41" i="40"/>
  <c r="ET44" i="40"/>
  <c r="ET57" i="40"/>
  <c r="EQ60" i="40"/>
  <c r="EV42" i="40"/>
  <c r="ET29" i="40"/>
  <c r="EW69" i="39"/>
  <c r="EU40" i="40"/>
  <c r="ES27" i="39"/>
  <c r="ET87" i="40"/>
  <c r="EV53" i="40"/>
  <c r="EV60" i="40"/>
  <c r="EY85" i="40"/>
  <c r="ET81" i="40"/>
  <c r="EY70" i="40"/>
  <c r="EQ40" i="40"/>
  <c r="EQ41" i="40"/>
  <c r="EZ60" i="39"/>
  <c r="EQ36" i="40"/>
  <c r="EQ17" i="39"/>
  <c r="EW49" i="39"/>
  <c r="EW82" i="39"/>
  <c r="EV81" i="40"/>
  <c r="EQ52" i="40"/>
  <c r="EU78" i="40"/>
  <c r="ET69" i="40"/>
  <c r="EV86" i="40"/>
  <c r="EV51" i="40"/>
  <c r="EV64" i="40"/>
  <c r="EV45" i="40"/>
  <c r="EX36" i="40"/>
  <c r="EW53" i="39"/>
  <c r="EX31" i="40"/>
  <c r="ES59" i="38"/>
  <c r="EV75" i="40"/>
  <c r="EQ85" i="40"/>
  <c r="EV38" i="40"/>
  <c r="EQ50" i="40"/>
  <c r="EQ63" i="40"/>
  <c r="EQ44" i="40"/>
  <c r="EU29" i="40"/>
  <c r="EZ44" i="39"/>
  <c r="EQ20" i="40"/>
  <c r="EQ49" i="38"/>
  <c r="EV82" i="40"/>
  <c r="EQ77" i="40"/>
  <c r="EQ74" i="40"/>
  <c r="EY80" i="40"/>
  <c r="ES79" i="40"/>
  <c r="EQ37" i="40"/>
  <c r="EW48" i="40"/>
  <c r="EW61" i="40"/>
  <c r="EY36" i="40"/>
  <c r="EV26" i="40"/>
  <c r="EV72" i="40"/>
  <c r="ER36" i="39"/>
  <c r="EU8" i="40"/>
  <c r="ET8" i="38"/>
  <c r="EV65" i="40"/>
  <c r="EY69" i="40"/>
  <c r="ER71" i="40"/>
  <c r="EZ77" i="40"/>
  <c r="EY77" i="40"/>
  <c r="EY29" i="40"/>
  <c r="ES44" i="40"/>
  <c r="ET54" i="40"/>
  <c r="ET35" i="40"/>
  <c r="EV87" i="40"/>
  <c r="EY63" i="40"/>
  <c r="EP26" i="39"/>
  <c r="EZ41" i="39"/>
  <c r="EX57" i="40"/>
  <c r="EW86" i="39"/>
  <c r="EV78" i="40"/>
  <c r="ET68" i="40"/>
  <c r="EY66" i="40"/>
  <c r="EU76" i="40"/>
  <c r="ET76" i="40"/>
  <c r="ET28" i="40"/>
  <c r="EP50" i="40"/>
  <c r="EV29" i="40"/>
  <c r="ET77" i="40"/>
  <c r="EZ60" i="40"/>
  <c r="EV24" i="39"/>
  <c r="EY28" i="39"/>
  <c r="EQ46" i="40"/>
  <c r="ET65" i="40"/>
  <c r="EV48" i="40"/>
  <c r="EV8" i="39"/>
  <c r="EQ52" i="38"/>
  <c r="EX41" i="40"/>
  <c r="EV85" i="40"/>
  <c r="ET85" i="40"/>
  <c r="EV62" i="40"/>
  <c r="EQ87" i="40"/>
  <c r="EQ72" i="40"/>
  <c r="EV70" i="40"/>
  <c r="EQ82" i="40"/>
  <c r="EQ34" i="40"/>
  <c r="EY39" i="40"/>
  <c r="EV71" i="40"/>
  <c r="EV40" i="40"/>
  <c r="EY79" i="38"/>
  <c r="EP39" i="38"/>
  <c r="EQ30" i="40"/>
  <c r="EV68" i="40"/>
  <c r="EQ84" i="40"/>
  <c r="EV79" i="40"/>
  <c r="EQ61" i="40"/>
  <c r="EW85" i="40"/>
  <c r="EY64" i="40"/>
  <c r="EQ69" i="40"/>
  <c r="ER79" i="40"/>
  <c r="EW32" i="40"/>
  <c r="ET38" i="40"/>
  <c r="EP76" i="40"/>
  <c r="EQ70" i="40"/>
  <c r="EQ39" i="40"/>
  <c r="EU75" i="38"/>
  <c r="EP23" i="38"/>
  <c r="ET53" i="39"/>
  <c r="EW63" i="39"/>
  <c r="EQ67" i="40"/>
  <c r="EQ78" i="40"/>
  <c r="ER58" i="40"/>
  <c r="EY79" i="40"/>
  <c r="ET63" i="40"/>
  <c r="EW67" i="40"/>
  <c r="EY74" i="40"/>
  <c r="ET25" i="40"/>
  <c r="EQ31" i="40"/>
  <c r="EQ73" i="40"/>
  <c r="ES64" i="40"/>
  <c r="EW37" i="40"/>
  <c r="EP42" i="38"/>
  <c r="EU69" i="40"/>
  <c r="EP49" i="39"/>
  <c r="EV63" i="40"/>
  <c r="EY53" i="40"/>
  <c r="ET78" i="40"/>
  <c r="EY87" i="40"/>
  <c r="EX26" i="40"/>
  <c r="ET30" i="40"/>
  <c r="EW37" i="38"/>
  <c r="EZ54" i="40"/>
  <c r="EV15" i="39"/>
  <c r="EW62" i="39"/>
  <c r="ET58" i="40"/>
  <c r="EX86" i="40"/>
  <c r="ET52" i="40"/>
  <c r="EZ86" i="40"/>
  <c r="EV57" i="40"/>
  <c r="EP56" i="40"/>
  <c r="EV67" i="40"/>
  <c r="ET86" i="40"/>
  <c r="ET83" i="40"/>
  <c r="ET64" i="40"/>
  <c r="EQ54" i="40"/>
  <c r="EP26" i="40"/>
  <c r="ES33" i="38"/>
  <c r="EY41" i="40"/>
  <c r="EZ67" i="38"/>
  <c r="EV52" i="40"/>
  <c r="EY76" i="40"/>
  <c r="ET82" i="40"/>
  <c r="EV46" i="40"/>
  <c r="EQ81" i="40"/>
  <c r="EQ56" i="40"/>
  <c r="EV54" i="40"/>
  <c r="EQ66" i="40"/>
  <c r="EZ84" i="40"/>
  <c r="EP79" i="40"/>
  <c r="EP60" i="40"/>
  <c r="EW52" i="40"/>
  <c r="ET14" i="40"/>
  <c r="EZ28" i="38"/>
  <c r="EW12" i="38"/>
  <c r="EX78" i="39"/>
  <c r="EX40" i="39"/>
  <c r="EX8" i="39"/>
  <c r="EX56" i="39"/>
  <c r="EX24" i="39"/>
  <c r="EX72" i="39"/>
  <c r="EX33" i="39"/>
  <c r="EX42" i="39"/>
  <c r="EX44" i="39"/>
  <c r="EX53" i="39"/>
  <c r="EX49" i="39"/>
  <c r="EX58" i="39"/>
  <c r="EX67" i="39"/>
  <c r="EX69" i="39"/>
  <c r="EX75" i="39"/>
  <c r="EX62" i="39"/>
  <c r="EX65" i="39"/>
  <c r="EX74" i="39"/>
  <c r="EX60" i="39"/>
  <c r="EX85" i="39"/>
  <c r="EX81" i="39"/>
  <c r="EX13" i="39"/>
  <c r="EX86" i="39"/>
  <c r="EX79" i="39"/>
  <c r="EX11" i="39"/>
  <c r="EX36" i="39"/>
  <c r="EX45" i="39"/>
  <c r="EX25" i="39"/>
  <c r="EX52" i="39"/>
  <c r="EX61" i="39"/>
  <c r="EX22" i="39"/>
  <c r="EX41" i="39"/>
  <c r="EX76" i="39"/>
  <c r="EX43" i="39"/>
  <c r="EX68" i="39"/>
  <c r="EX77" i="39"/>
  <c r="EX38" i="39"/>
  <c r="EX57" i="39"/>
  <c r="EX84" i="39"/>
  <c r="EX16" i="39"/>
  <c r="EX18" i="39"/>
  <c r="EX23" i="39"/>
  <c r="EX32" i="39"/>
  <c r="EX54" i="39"/>
  <c r="EX34" i="39"/>
  <c r="EX14" i="39"/>
  <c r="EX39" i="39"/>
  <c r="EX48" i="39"/>
  <c r="EX73" i="39"/>
  <c r="EX50" i="39"/>
  <c r="EX59" i="39"/>
  <c r="EX30" i="39"/>
  <c r="EX55" i="39"/>
  <c r="EX64" i="39"/>
  <c r="EX15" i="39"/>
  <c r="EX66" i="39"/>
  <c r="EX71" i="39"/>
  <c r="EX80" i="39"/>
  <c r="EX31" i="39"/>
  <c r="EX82" i="39"/>
  <c r="EX46" i="39"/>
  <c r="EX87" i="39"/>
  <c r="EX19" i="39"/>
  <c r="EX70" i="39"/>
  <c r="EX47" i="39"/>
  <c r="EX10" i="39"/>
  <c r="EX35" i="39"/>
  <c r="EX12" i="39"/>
  <c r="EX21" i="39"/>
  <c r="ER80" i="38"/>
  <c r="ER87" i="38"/>
  <c r="ER23" i="38"/>
  <c r="ER26" i="38"/>
  <c r="ER9" i="38"/>
  <c r="ER77" i="38"/>
  <c r="ER48" i="38"/>
  <c r="ER51" i="38"/>
  <c r="ER70" i="38"/>
  <c r="ER74" i="38"/>
  <c r="ER13" i="38"/>
  <c r="ER39" i="38"/>
  <c r="ER67" i="38"/>
  <c r="ER86" i="38"/>
  <c r="ER42" i="38"/>
  <c r="ER61" i="38"/>
  <c r="ER55" i="38"/>
  <c r="ER19" i="38"/>
  <c r="ER83" i="38"/>
  <c r="ER41" i="38"/>
  <c r="ER10" i="38"/>
  <c r="ER16" i="38"/>
  <c r="ER71" i="38"/>
  <c r="ER58" i="38"/>
  <c r="ER35" i="38"/>
  <c r="ER54" i="38"/>
  <c r="ER57" i="38"/>
  <c r="ER28" i="38"/>
  <c r="ER44" i="38"/>
  <c r="ER34" i="38"/>
  <c r="ER12" i="38"/>
  <c r="ER60" i="38"/>
  <c r="ER53" i="38"/>
  <c r="ER75" i="38"/>
  <c r="ER45" i="38"/>
  <c r="ER11" i="38"/>
  <c r="ER32" i="38"/>
  <c r="ER76" i="38"/>
  <c r="ER15" i="38"/>
  <c r="ER25" i="38"/>
  <c r="ER50" i="38"/>
  <c r="ER69" i="38"/>
  <c r="ER31" i="38"/>
  <c r="ER85" i="38"/>
  <c r="ER40" i="38"/>
  <c r="ER64" i="38"/>
  <c r="ER66" i="38"/>
  <c r="ER21" i="38"/>
  <c r="ER47" i="38"/>
  <c r="ER82" i="38"/>
  <c r="ER56" i="38"/>
  <c r="ER22" i="38"/>
  <c r="ER63" i="38"/>
  <c r="ER18" i="38"/>
  <c r="ER73" i="38"/>
  <c r="ER72" i="38"/>
  <c r="ER59" i="38"/>
  <c r="ER14" i="38"/>
  <c r="ER78" i="38"/>
  <c r="ER79" i="38"/>
  <c r="ER8" i="38"/>
  <c r="ER46" i="38"/>
  <c r="ER62" i="38"/>
  <c r="ER49" i="38"/>
  <c r="ER52" i="38"/>
  <c r="ER29" i="38"/>
  <c r="ER30" i="38"/>
  <c r="ER65" i="38"/>
  <c r="ER37" i="38"/>
  <c r="ER68" i="38"/>
  <c r="ER24" i="38"/>
  <c r="ER20" i="38"/>
  <c r="ER84" i="38"/>
  <c r="ER38" i="38"/>
  <c r="ER81" i="38"/>
  <c r="ER43" i="38"/>
  <c r="ER17" i="38"/>
  <c r="ER36" i="38"/>
  <c r="ER27" i="38"/>
  <c r="ER33" i="38"/>
  <c r="EX63" i="39"/>
  <c r="EX83" i="39"/>
  <c r="EX27" i="39"/>
  <c r="EX28" i="39"/>
  <c r="EX51" i="39"/>
  <c r="EX29" i="39"/>
  <c r="EX26" i="39"/>
  <c r="EX37" i="39"/>
  <c r="EX20" i="39"/>
  <c r="EX9" i="39"/>
  <c r="EX17" i="39"/>
  <c r="EQ83" i="39"/>
  <c r="EQ16" i="39"/>
  <c r="EQ51" i="39"/>
  <c r="EQ48" i="39"/>
  <c r="EQ70" i="39"/>
  <c r="EQ58" i="39"/>
  <c r="EQ29" i="39"/>
  <c r="EQ22" i="39"/>
  <c r="EQ10" i="39"/>
  <c r="EQ41" i="39"/>
  <c r="EQ44" i="39"/>
  <c r="EQ86" i="39"/>
  <c r="EQ74" i="39"/>
  <c r="EQ19" i="39"/>
  <c r="EQ38" i="39"/>
  <c r="EQ26" i="39"/>
  <c r="EQ45" i="39"/>
  <c r="EQ57" i="39"/>
  <c r="EQ60" i="39"/>
  <c r="EQ32" i="39"/>
  <c r="EQ9" i="39"/>
  <c r="EQ12" i="39"/>
  <c r="EQ13" i="39"/>
  <c r="EQ35" i="39"/>
  <c r="EQ54" i="39"/>
  <c r="EQ42" i="39"/>
  <c r="EQ73" i="39"/>
  <c r="EQ59" i="39"/>
  <c r="EQ33" i="39"/>
  <c r="EQ79" i="39"/>
  <c r="EQ66" i="39"/>
  <c r="EQ69" i="39"/>
  <c r="EQ21" i="39"/>
  <c r="EQ40" i="39"/>
  <c r="EQ82" i="39"/>
  <c r="EQ49" i="39"/>
  <c r="EQ25" i="39"/>
  <c r="EQ18" i="39"/>
  <c r="EQ85" i="39"/>
  <c r="EQ28" i="39"/>
  <c r="EQ15" i="39"/>
  <c r="EQ37" i="39"/>
  <c r="EQ56" i="39"/>
  <c r="EQ27" i="39"/>
  <c r="EQ34" i="39"/>
  <c r="EQ8" i="39"/>
  <c r="EQ31" i="39"/>
  <c r="EQ61" i="39"/>
  <c r="EQ72" i="39"/>
  <c r="EQ76" i="39"/>
  <c r="EQ47" i="39"/>
  <c r="EQ53" i="39"/>
  <c r="EQ77" i="39"/>
  <c r="EQ63" i="39"/>
  <c r="EQ24" i="39"/>
  <c r="EQ68" i="39"/>
  <c r="EP78" i="38"/>
  <c r="EW41" i="38"/>
  <c r="EW67" i="39"/>
  <c r="EY45" i="38"/>
  <c r="EY23" i="40"/>
  <c r="ET87" i="38"/>
  <c r="EX69" i="38"/>
  <c r="EV85" i="38"/>
  <c r="EV37" i="38"/>
  <c r="ET53" i="38"/>
  <c r="EX38" i="38"/>
  <c r="EX19" i="38"/>
  <c r="EX77" i="38"/>
  <c r="EX87" i="38"/>
  <c r="EX81" i="38"/>
  <c r="EP70" i="40"/>
  <c r="EP67" i="40"/>
  <c r="EW66" i="40"/>
  <c r="EW86" i="40"/>
  <c r="EV84" i="39"/>
  <c r="EV43" i="39"/>
  <c r="EV74" i="39"/>
  <c r="EV62" i="39"/>
  <c r="EV17" i="39"/>
  <c r="EV26" i="39"/>
  <c r="EV29" i="39"/>
  <c r="EV71" i="39"/>
  <c r="EV59" i="39"/>
  <c r="EV11" i="39"/>
  <c r="EV42" i="39"/>
  <c r="EV78" i="39"/>
  <c r="EV87" i="39"/>
  <c r="EV67" i="39"/>
  <c r="EV75" i="39"/>
  <c r="EV20" i="39"/>
  <c r="EV39" i="39"/>
  <c r="EV27" i="39"/>
  <c r="EV46" i="39"/>
  <c r="EV33" i="39"/>
  <c r="EV58" i="39"/>
  <c r="EV10" i="39"/>
  <c r="EV13" i="39"/>
  <c r="EV48" i="39"/>
  <c r="EV64" i="39"/>
  <c r="EV25" i="39"/>
  <c r="EV14" i="39"/>
  <c r="EV80" i="39"/>
  <c r="EV70" i="39"/>
  <c r="EV45" i="39"/>
  <c r="EV22" i="39"/>
  <c r="EV41" i="39"/>
  <c r="EV12" i="39"/>
  <c r="EV30" i="39"/>
  <c r="EV23" i="39"/>
  <c r="EV83" i="39"/>
  <c r="EV19" i="39"/>
  <c r="EV86" i="39"/>
  <c r="EV16" i="39"/>
  <c r="EV38" i="39"/>
  <c r="EV57" i="39"/>
  <c r="EV55" i="39"/>
  <c r="EV35" i="39"/>
  <c r="EV9" i="39"/>
  <c r="EV32" i="39"/>
  <c r="EV77" i="39"/>
  <c r="EV54" i="39"/>
  <c r="EX39" i="40"/>
  <c r="ER78" i="40"/>
  <c r="EX83" i="40"/>
  <c r="EP31" i="40"/>
  <c r="EZ78" i="40"/>
  <c r="ES67" i="40"/>
  <c r="EW55" i="40"/>
  <c r="EP44" i="40"/>
  <c r="ET32" i="40"/>
  <c r="ER83" i="40"/>
  <c r="EZ59" i="40"/>
  <c r="ES48" i="40"/>
  <c r="EW36" i="40"/>
  <c r="EP25" i="40"/>
  <c r="EZ72" i="40"/>
  <c r="EV56" i="39"/>
  <c r="EY31" i="39"/>
  <c r="ER20" i="39"/>
  <c r="ES49" i="38"/>
  <c r="EV24" i="38"/>
  <c r="ET27" i="40"/>
  <c r="EX15" i="40"/>
  <c r="ER81" i="39"/>
  <c r="EV53" i="39"/>
  <c r="EY60" i="38"/>
  <c r="ES46" i="38"/>
  <c r="EW18" i="38"/>
  <c r="ET40" i="40"/>
  <c r="ES27" i="40"/>
  <c r="ER14" i="40"/>
  <c r="ES11" i="39"/>
  <c r="ES75" i="38"/>
  <c r="ET24" i="38"/>
  <c r="EY22" i="40"/>
  <c r="EY86" i="39"/>
  <c r="EV47" i="39"/>
  <c r="EQ32" i="38"/>
  <c r="EQ59" i="40"/>
  <c r="ET34" i="40"/>
  <c r="EQ11" i="40"/>
  <c r="EV28" i="39"/>
  <c r="ER66" i="39"/>
  <c r="ET22" i="40"/>
  <c r="EV81" i="38"/>
  <c r="ET65" i="38"/>
  <c r="ET34" i="38"/>
  <c r="ET15" i="38"/>
  <c r="ET73" i="38"/>
  <c r="ET83" i="38"/>
  <c r="ET77" i="38"/>
  <c r="EX63" i="40"/>
  <c r="EW76" i="40"/>
  <c r="EP75" i="40"/>
  <c r="EU87" i="40"/>
  <c r="EU17" i="40"/>
  <c r="EU20" i="40"/>
  <c r="EU68" i="40"/>
  <c r="EU14" i="40"/>
  <c r="EU84" i="40"/>
  <c r="EU33" i="40"/>
  <c r="EU36" i="40"/>
  <c r="EU30" i="40"/>
  <c r="EU13" i="40"/>
  <c r="EU16" i="40"/>
  <c r="EU39" i="40"/>
  <c r="EU55" i="40"/>
  <c r="EU52" i="40"/>
  <c r="EU10" i="40"/>
  <c r="EU25" i="40"/>
  <c r="EU46" i="40"/>
  <c r="EU63" i="40"/>
  <c r="EU23" i="40"/>
  <c r="EU19" i="40"/>
  <c r="EU28" i="40"/>
  <c r="EU9" i="40"/>
  <c r="EW75" i="40"/>
  <c r="EP64" i="40"/>
  <c r="EX40" i="40"/>
  <c r="EP77" i="40"/>
  <c r="EZ76" i="40"/>
  <c r="EX76" i="40"/>
  <c r="EW70" i="40"/>
  <c r="EP59" i="40"/>
  <c r="ET47" i="40"/>
  <c r="EU73" i="40"/>
  <c r="EY61" i="40"/>
  <c r="ER50" i="40"/>
  <c r="EZ26" i="40"/>
  <c r="EX77" i="40"/>
  <c r="EU54" i="40"/>
  <c r="EY42" i="40"/>
  <c r="ER31" i="40"/>
  <c r="EU83" i="40"/>
  <c r="EY71" i="40"/>
  <c r="ER60" i="40"/>
  <c r="EZ36" i="40"/>
  <c r="ES25" i="40"/>
  <c r="EZ65" i="40"/>
  <c r="ES54" i="40"/>
  <c r="EW42" i="40"/>
  <c r="EQ71" i="40"/>
  <c r="EU59" i="40"/>
  <c r="EY47" i="40"/>
  <c r="ER36" i="40"/>
  <c r="EV24" i="40"/>
  <c r="EZ12" i="40"/>
  <c r="EY79" i="39"/>
  <c r="ER68" i="39"/>
  <c r="EU43" i="39"/>
  <c r="ET30" i="39"/>
  <c r="EQ87" i="38"/>
  <c r="EZ60" i="38"/>
  <c r="EU40" i="39"/>
  <c r="ET27" i="39"/>
  <c r="ES14" i="39"/>
  <c r="EU53" i="40"/>
  <c r="EX12" i="40"/>
  <c r="ES75" i="39"/>
  <c r="ET40" i="39"/>
  <c r="EY25" i="39"/>
  <c r="EY73" i="38"/>
  <c r="EY57" i="38"/>
  <c r="EY41" i="38"/>
  <c r="EV17" i="38"/>
  <c r="ES56" i="40"/>
  <c r="EY38" i="40"/>
  <c r="ER27" i="39"/>
  <c r="EY86" i="38"/>
  <c r="EW44" i="38"/>
  <c r="ES24" i="38"/>
  <c r="EU31" i="40"/>
  <c r="ER8" i="40"/>
  <c r="ER56" i="39"/>
  <c r="ES37" i="38"/>
  <c r="EV51" i="38"/>
  <c r="EX10" i="40"/>
  <c r="ES83" i="38"/>
  <c r="EX53" i="38"/>
  <c r="ET27" i="38"/>
  <c r="ET37" i="38"/>
  <c r="EX22" i="38"/>
  <c r="EX61" i="38"/>
  <c r="EX71" i="38"/>
  <c r="EX65" i="38"/>
  <c r="EQ64" i="39"/>
  <c r="EV79" i="39"/>
  <c r="EP80" i="40"/>
  <c r="EP65" i="40"/>
  <c r="EZ11" i="38"/>
  <c r="EZ47" i="38"/>
  <c r="EZ30" i="38"/>
  <c r="EZ75" i="38"/>
  <c r="EZ50" i="38"/>
  <c r="EZ8" i="38"/>
  <c r="EZ63" i="38"/>
  <c r="EZ18" i="38"/>
  <c r="EZ37" i="38"/>
  <c r="EZ24" i="38"/>
  <c r="EZ79" i="38"/>
  <c r="EZ15" i="38"/>
  <c r="EZ66" i="38"/>
  <c r="EZ69" i="38"/>
  <c r="EZ40" i="38"/>
  <c r="EZ43" i="38"/>
  <c r="EZ62" i="38"/>
  <c r="EZ65" i="38"/>
  <c r="EZ85" i="38"/>
  <c r="EZ14" i="38"/>
  <c r="EZ52" i="38"/>
  <c r="EZ31" i="38"/>
  <c r="EZ34" i="38"/>
  <c r="EZ56" i="38"/>
  <c r="EZ72" i="38"/>
  <c r="EZ59" i="38"/>
  <c r="EZ78" i="38"/>
  <c r="EZ81" i="38"/>
  <c r="EZ53" i="38"/>
  <c r="EZ58" i="38"/>
  <c r="EZ82" i="38"/>
  <c r="EZ13" i="38"/>
  <c r="EZ49" i="38"/>
  <c r="EZ39" i="38"/>
  <c r="EZ74" i="38"/>
  <c r="EZ46" i="38"/>
  <c r="EZ10" i="38"/>
  <c r="EZ55" i="38"/>
  <c r="EZ29" i="38"/>
  <c r="EZ21" i="38"/>
  <c r="EZ33" i="38"/>
  <c r="EZ71" i="38"/>
  <c r="EZ26" i="38"/>
  <c r="EZ80" i="38"/>
  <c r="EZ20" i="38"/>
  <c r="EZ87" i="38"/>
  <c r="EZ45" i="38"/>
  <c r="EZ27" i="38"/>
  <c r="EZ36" i="38"/>
  <c r="EZ68" i="38"/>
  <c r="EZ16" i="38"/>
  <c r="EZ42" i="38"/>
  <c r="EZ61" i="38"/>
  <c r="EZ23" i="38"/>
  <c r="EZ77" i="38"/>
  <c r="EZ19" i="38"/>
  <c r="EZ86" i="38"/>
  <c r="EU74" i="38"/>
  <c r="EU32" i="38"/>
  <c r="EU49" i="38"/>
  <c r="EU68" i="38"/>
  <c r="EU62" i="38"/>
  <c r="EU26" i="38"/>
  <c r="EU52" i="38"/>
  <c r="EU48" i="38"/>
  <c r="EU78" i="38"/>
  <c r="EU14" i="38"/>
  <c r="EU65" i="38"/>
  <c r="EU39" i="38"/>
  <c r="EU84" i="38"/>
  <c r="EU42" i="38"/>
  <c r="EU61" i="38"/>
  <c r="EU64" i="38"/>
  <c r="EU87" i="38"/>
  <c r="EU22" i="38"/>
  <c r="EU86" i="38"/>
  <c r="EU13" i="38"/>
  <c r="EU30" i="38"/>
  <c r="EU33" i="38"/>
  <c r="EU55" i="38"/>
  <c r="EU16" i="38"/>
  <c r="EU71" i="38"/>
  <c r="EU58" i="38"/>
  <c r="EU77" i="38"/>
  <c r="EU80" i="38"/>
  <c r="EU81" i="38"/>
  <c r="EU10" i="38"/>
  <c r="EU38" i="38"/>
  <c r="EU34" i="38"/>
  <c r="EU73" i="38"/>
  <c r="EU20" i="38"/>
  <c r="EU47" i="38"/>
  <c r="EU23" i="38"/>
  <c r="EU9" i="38"/>
  <c r="EU45" i="38"/>
  <c r="EU54" i="38"/>
  <c r="EU28" i="38"/>
  <c r="EU17" i="38"/>
  <c r="EU36" i="38"/>
  <c r="EU70" i="38"/>
  <c r="EU25" i="38"/>
  <c r="EU44" i="38"/>
  <c r="EU66" i="38"/>
  <c r="EU19" i="38"/>
  <c r="EU35" i="38"/>
  <c r="EU51" i="38"/>
  <c r="EU46" i="38"/>
  <c r="EU67" i="38"/>
  <c r="EU15" i="38"/>
  <c r="EU41" i="38"/>
  <c r="EU60" i="38"/>
  <c r="EU83" i="38"/>
  <c r="EU76" i="38"/>
  <c r="EU29" i="38"/>
  <c r="EU57" i="38"/>
  <c r="EU75" i="40"/>
  <c r="ES75" i="40"/>
  <c r="ER75" i="40"/>
  <c r="ES82" i="40"/>
  <c r="EU77" i="40"/>
  <c r="EY65" i="40"/>
  <c r="ER54" i="40"/>
  <c r="EZ30" i="40"/>
  <c r="EX81" i="40"/>
  <c r="EU58" i="40"/>
  <c r="EY46" i="40"/>
  <c r="ER35" i="40"/>
  <c r="EV23" i="40"/>
  <c r="EU71" i="40"/>
  <c r="EQ55" i="39"/>
  <c r="EY47" i="38"/>
  <c r="EQ23" i="38"/>
  <c r="EV37" i="40"/>
  <c r="EZ25" i="40"/>
  <c r="ES14" i="40"/>
  <c r="ER65" i="39"/>
  <c r="EQ52" i="39"/>
  <c r="EY44" i="38"/>
  <c r="ES30" i="38"/>
  <c r="EP52" i="40"/>
  <c r="EY73" i="39"/>
  <c r="EZ54" i="39"/>
  <c r="EY9" i="39"/>
  <c r="ET37" i="40"/>
  <c r="ET21" i="40"/>
  <c r="EZ83" i="39"/>
  <c r="EV63" i="39"/>
  <c r="EQ46" i="39"/>
  <c r="EP30" i="40"/>
  <c r="ES53" i="39"/>
  <c r="EW25" i="39"/>
  <c r="EP11" i="39"/>
  <c r="ES31" i="38"/>
  <c r="EQ50" i="38"/>
  <c r="ES9" i="40"/>
  <c r="EY36" i="39"/>
  <c r="EV84" i="38"/>
  <c r="EV87" i="38"/>
  <c r="EV45" i="38"/>
  <c r="EV14" i="38"/>
  <c r="EV20" i="38"/>
  <c r="EV32" i="38"/>
  <c r="EV11" i="38"/>
  <c r="EV62" i="38"/>
  <c r="EV39" i="38"/>
  <c r="EV58" i="38"/>
  <c r="EV61" i="38"/>
  <c r="EV33" i="38"/>
  <c r="EV10" i="38"/>
  <c r="EV27" i="38"/>
  <c r="EV30" i="38"/>
  <c r="EV13" i="38"/>
  <c r="EV55" i="38"/>
  <c r="EV74" i="38"/>
  <c r="EV77" i="38"/>
  <c r="EV78" i="38"/>
  <c r="EV43" i="38"/>
  <c r="EV26" i="38"/>
  <c r="EV71" i="38"/>
  <c r="EV29" i="38"/>
  <c r="EV16" i="38"/>
  <c r="EV46" i="38"/>
  <c r="EV49" i="38"/>
  <c r="EV47" i="38"/>
  <c r="EV42" i="38"/>
  <c r="EV67" i="38"/>
  <c r="EV22" i="38"/>
  <c r="EV41" i="38"/>
  <c r="EV48" i="38"/>
  <c r="EV12" i="38"/>
  <c r="EV64" i="38"/>
  <c r="EV38" i="38"/>
  <c r="EV80" i="38"/>
  <c r="EV23" i="38"/>
  <c r="EV19" i="38"/>
  <c r="EV59" i="38"/>
  <c r="EV54" i="38"/>
  <c r="EV9" i="38"/>
  <c r="EV35" i="38"/>
  <c r="EV50" i="38"/>
  <c r="EX75" i="38"/>
  <c r="ET49" i="38"/>
  <c r="EX15" i="38"/>
  <c r="EX25" i="38"/>
  <c r="ET18" i="38"/>
  <c r="ET57" i="38"/>
  <c r="ET67" i="38"/>
  <c r="ET61" i="38"/>
  <c r="EW65" i="40"/>
  <c r="EP55" i="40"/>
  <c r="EZ53" i="40"/>
  <c r="EZ47" i="40"/>
  <c r="EZ8" i="40"/>
  <c r="EZ18" i="40"/>
  <c r="EZ21" i="40"/>
  <c r="EZ69" i="40"/>
  <c r="EZ15" i="40"/>
  <c r="EZ85" i="40"/>
  <c r="EZ24" i="40"/>
  <c r="EZ34" i="40"/>
  <c r="EZ37" i="40"/>
  <c r="EZ31" i="40"/>
  <c r="EZ14" i="40"/>
  <c r="EZ40" i="40"/>
  <c r="EZ56" i="40"/>
  <c r="EZ17" i="40"/>
  <c r="EZ23" i="40"/>
  <c r="EZ32" i="40"/>
  <c r="EZ51" i="40"/>
  <c r="EZ11" i="40"/>
  <c r="EZ19" i="40"/>
  <c r="EZ13" i="40"/>
  <c r="EZ20" i="40"/>
  <c r="EZ16" i="40"/>
  <c r="EZ35" i="40"/>
  <c r="EZ29" i="40"/>
  <c r="EZ10" i="40"/>
  <c r="EU87" i="39"/>
  <c r="EU68" i="39"/>
  <c r="EU13" i="39"/>
  <c r="EU16" i="39"/>
  <c r="EU39" i="39"/>
  <c r="EU17" i="39"/>
  <c r="EU20" i="39"/>
  <c r="EU52" i="39"/>
  <c r="EU58" i="39"/>
  <c r="EU46" i="39"/>
  <c r="EU55" i="39"/>
  <c r="EU10" i="39"/>
  <c r="EU77" i="39"/>
  <c r="EU74" i="39"/>
  <c r="EU62" i="39"/>
  <c r="EU33" i="39"/>
  <c r="EU26" i="39"/>
  <c r="EU14" i="39"/>
  <c r="EU45" i="39"/>
  <c r="EU48" i="39"/>
  <c r="EU81" i="39"/>
  <c r="EU36" i="39"/>
  <c r="EU78" i="39"/>
  <c r="EU23" i="39"/>
  <c r="EU42" i="39"/>
  <c r="EU76" i="39"/>
  <c r="EU80" i="39"/>
  <c r="EU51" i="39"/>
  <c r="EU61" i="39"/>
  <c r="EU64" i="39"/>
  <c r="EU57" i="39"/>
  <c r="EU47" i="39"/>
  <c r="EU54" i="39"/>
  <c r="EU9" i="39"/>
  <c r="EU67" i="39"/>
  <c r="EU28" i="39"/>
  <c r="EU79" i="39"/>
  <c r="EU83" i="39"/>
  <c r="EU70" i="39"/>
  <c r="EU73" i="39"/>
  <c r="EU29" i="39"/>
  <c r="EU25" i="39"/>
  <c r="EU49" i="39"/>
  <c r="EU44" i="39"/>
  <c r="EU32" i="39"/>
  <c r="EU86" i="39"/>
  <c r="EU22" i="39"/>
  <c r="EU66" i="39"/>
  <c r="EU65" i="39"/>
  <c r="EU30" i="39"/>
  <c r="EU31" i="39"/>
  <c r="EU18" i="39"/>
  <c r="ES87" i="40"/>
  <c r="ER74" i="40"/>
  <c r="EZ50" i="40"/>
  <c r="EZ63" i="40"/>
  <c r="EP74" i="40"/>
  <c r="EY83" i="40"/>
  <c r="ER69" i="40"/>
  <c r="EZ45" i="40"/>
  <c r="EW83" i="40"/>
  <c r="EP72" i="40"/>
  <c r="ET60" i="40"/>
  <c r="EX48" i="40"/>
  <c r="EZ87" i="40"/>
  <c r="ES76" i="40"/>
  <c r="EW64" i="40"/>
  <c r="EP53" i="40"/>
  <c r="ET41" i="40"/>
  <c r="EX29" i="40"/>
  <c r="EP82" i="40"/>
  <c r="ET70" i="40"/>
  <c r="EX58" i="40"/>
  <c r="EQ47" i="40"/>
  <c r="EU35" i="40"/>
  <c r="EX87" i="40"/>
  <c r="EQ76" i="40"/>
  <c r="EU64" i="40"/>
  <c r="EY52" i="40"/>
  <c r="ER41" i="40"/>
  <c r="EP86" i="38"/>
  <c r="EP61" i="38"/>
  <c r="EP67" i="38"/>
  <c r="EP25" i="38"/>
  <c r="EP44" i="38"/>
  <c r="EP16" i="38"/>
  <c r="EP22" i="38"/>
  <c r="EP77" i="38"/>
  <c r="EP19" i="38"/>
  <c r="EP13" i="38"/>
  <c r="EP38" i="38"/>
  <c r="EP41" i="38"/>
  <c r="EP60" i="38"/>
  <c r="EP12" i="38"/>
  <c r="EP29" i="38"/>
  <c r="EP32" i="38"/>
  <c r="EP54" i="38"/>
  <c r="EP15" i="38"/>
  <c r="EP83" i="38"/>
  <c r="EP57" i="38"/>
  <c r="EP76" i="38"/>
  <c r="EP79" i="38"/>
  <c r="EP80" i="38"/>
  <c r="EP9" i="38"/>
  <c r="EP66" i="38"/>
  <c r="EP45" i="38"/>
  <c r="EP35" i="38"/>
  <c r="EP73" i="38"/>
  <c r="EP31" i="38"/>
  <c r="EP8" i="38"/>
  <c r="EP53" i="38"/>
  <c r="EP27" i="38"/>
  <c r="EP62" i="38"/>
  <c r="EP69" i="38"/>
  <c r="EP24" i="38"/>
  <c r="EP43" i="38"/>
  <c r="EP65" i="38"/>
  <c r="EP68" i="38"/>
  <c r="EP18" i="38"/>
  <c r="EP34" i="38"/>
  <c r="EP85" i="38"/>
  <c r="EP50" i="38"/>
  <c r="EP14" i="38"/>
  <c r="EP40" i="38"/>
  <c r="EP59" i="38"/>
  <c r="EP63" i="38"/>
  <c r="EP82" i="38"/>
  <c r="EP75" i="38"/>
  <c r="EP48" i="38"/>
  <c r="EP21" i="38"/>
  <c r="EP30" i="38"/>
  <c r="EP36" i="38"/>
  <c r="EP56" i="38"/>
  <c r="EP28" i="38"/>
  <c r="EP64" i="38"/>
  <c r="EP37" i="38"/>
  <c r="EP51" i="38"/>
  <c r="EP33" i="38"/>
  <c r="EW69" i="40"/>
  <c r="ET46" i="40"/>
  <c r="EX34" i="40"/>
  <c r="EQ23" i="40"/>
  <c r="EU11" i="40"/>
  <c r="ET78" i="39"/>
  <c r="EP42" i="39"/>
  <c r="ES17" i="39"/>
  <c r="EW85" i="38"/>
  <c r="EV72" i="38"/>
  <c r="EU59" i="38"/>
  <c r="EP10" i="38"/>
  <c r="ER65" i="40"/>
  <c r="ER49" i="40"/>
  <c r="ES78" i="39"/>
  <c r="EP39" i="39"/>
  <c r="EZ25" i="39"/>
  <c r="EY12" i="39"/>
  <c r="EZ73" i="38"/>
  <c r="EZ57" i="38"/>
  <c r="EQ65" i="40"/>
  <c r="EU37" i="40"/>
  <c r="ET24" i="40"/>
  <c r="ES11" i="40"/>
  <c r="ET72" i="39"/>
  <c r="EZ38" i="39"/>
  <c r="ET56" i="38"/>
  <c r="EZ38" i="38"/>
  <c r="EU21" i="38"/>
  <c r="EU82" i="39"/>
  <c r="ES24" i="39"/>
  <c r="EZ83" i="38"/>
  <c r="EY51" i="40"/>
  <c r="ER24" i="39"/>
  <c r="EY67" i="38"/>
  <c r="EZ32" i="38"/>
  <c r="ET79" i="39"/>
  <c r="EZ42" i="39"/>
  <c r="EW64" i="39"/>
  <c r="EW77" i="39"/>
  <c r="EV68" i="38"/>
  <c r="EZ79" i="39"/>
  <c r="EZ24" i="39"/>
  <c r="EZ43" i="39"/>
  <c r="EZ31" i="39"/>
  <c r="EZ50" i="39"/>
  <c r="EZ62" i="39"/>
  <c r="EZ65" i="39"/>
  <c r="EZ69" i="39"/>
  <c r="EZ14" i="39"/>
  <c r="EZ21" i="39"/>
  <c r="EZ53" i="39"/>
  <c r="EZ40" i="39"/>
  <c r="EZ72" i="39"/>
  <c r="EZ47" i="39"/>
  <c r="EZ56" i="39"/>
  <c r="EZ11" i="39"/>
  <c r="EZ78" i="39"/>
  <c r="EZ66" i="39"/>
  <c r="EZ30" i="39"/>
  <c r="EZ75" i="39"/>
  <c r="EZ63" i="39"/>
  <c r="EZ34" i="39"/>
  <c r="EZ8" i="39"/>
  <c r="EZ27" i="39"/>
  <c r="EZ15" i="39"/>
  <c r="EZ46" i="39"/>
  <c r="EZ49" i="39"/>
  <c r="EZ84" i="39"/>
  <c r="EZ82" i="39"/>
  <c r="EZ37" i="39"/>
  <c r="EZ36" i="39"/>
  <c r="EZ32" i="39"/>
  <c r="EZ19" i="39"/>
  <c r="EZ39" i="39"/>
  <c r="EZ13" i="39"/>
  <c r="EZ77" i="39"/>
  <c r="EZ81" i="39"/>
  <c r="EZ52" i="39"/>
  <c r="EZ18" i="39"/>
  <c r="EZ55" i="39"/>
  <c r="EZ10" i="39"/>
  <c r="EZ58" i="39"/>
  <c r="EZ35" i="39"/>
  <c r="EZ68" i="39"/>
  <c r="EZ29" i="39"/>
  <c r="EZ80" i="39"/>
  <c r="EZ71" i="39"/>
  <c r="EZ74" i="39"/>
  <c r="EZ26" i="39"/>
  <c r="EZ45" i="39"/>
  <c r="EZ16" i="39"/>
  <c r="EZ59" i="39"/>
  <c r="EZ33" i="39"/>
  <c r="EZ87" i="39"/>
  <c r="EZ85" i="39"/>
  <c r="ET74" i="38"/>
  <c r="ET84" i="38"/>
  <c r="ET13" i="38"/>
  <c r="ET29" i="38"/>
  <c r="ET48" i="38"/>
  <c r="ET20" i="38"/>
  <c r="ET38" i="38"/>
  <c r="ET17" i="38"/>
  <c r="ET68" i="38"/>
  <c r="ET16" i="38"/>
  <c r="ET19" i="38"/>
  <c r="ET25" i="38"/>
  <c r="ET40" i="38"/>
  <c r="ET36" i="38"/>
  <c r="ET22" i="38"/>
  <c r="ET72" i="38"/>
  <c r="ET52" i="38"/>
  <c r="EX73" i="40"/>
  <c r="EX52" i="40"/>
  <c r="ES80" i="40"/>
  <c r="EW68" i="40"/>
  <c r="EX33" i="40"/>
  <c r="EP86" i="40"/>
  <c r="EP19" i="40"/>
  <c r="EP13" i="40"/>
  <c r="EP61" i="40"/>
  <c r="EP22" i="40"/>
  <c r="EP35" i="40"/>
  <c r="EP29" i="40"/>
  <c r="EP12" i="40"/>
  <c r="EP9" i="40"/>
  <c r="EP51" i="40"/>
  <c r="EP45" i="40"/>
  <c r="EP24" i="40"/>
  <c r="EP16" i="40"/>
  <c r="EP17" i="40"/>
  <c r="EP11" i="40"/>
  <c r="EP32" i="40"/>
  <c r="EP18" i="40"/>
  <c r="EP14" i="40"/>
  <c r="EP27" i="40"/>
  <c r="EP8" i="40"/>
  <c r="ES65" i="39"/>
  <c r="EZ28" i="39"/>
  <c r="EU24" i="40"/>
  <c r="EW50" i="39"/>
  <c r="EW63" i="40"/>
  <c r="EZ70" i="39"/>
  <c r="EU53" i="39"/>
  <c r="EZ22" i="39"/>
  <c r="EZ70" i="38"/>
  <c r="EZ54" i="38"/>
  <c r="EU37" i="38"/>
  <c r="ET53" i="40"/>
  <c r="EQ62" i="39"/>
  <c r="EY22" i="39"/>
  <c r="EU82" i="38"/>
  <c r="EQ62" i="38"/>
  <c r="EQ27" i="40"/>
  <c r="ET82" i="39"/>
  <c r="EZ64" i="38"/>
  <c r="EU31" i="38"/>
  <c r="EU41" i="39"/>
  <c r="ER63" i="39"/>
  <c r="ER76" i="39"/>
  <c r="ES41" i="38"/>
  <c r="EV65" i="38"/>
  <c r="ET33" i="38"/>
  <c r="EX83" i="38"/>
  <c r="ET76" i="38"/>
  <c r="ET41" i="38"/>
  <c r="ET51" i="38"/>
  <c r="ET45" i="38"/>
  <c r="ES85" i="40"/>
  <c r="EY75" i="38"/>
  <c r="EY34" i="38"/>
  <c r="EY59" i="38"/>
  <c r="EY17" i="38"/>
  <c r="EY37" i="38"/>
  <c r="EY62" i="38"/>
  <c r="EY81" i="38"/>
  <c r="EY20" i="38"/>
  <c r="EY84" i="38"/>
  <c r="EY40" i="38"/>
  <c r="EY85" i="38"/>
  <c r="EY50" i="38"/>
  <c r="EY14" i="38"/>
  <c r="EY11" i="38"/>
  <c r="EY53" i="38"/>
  <c r="EY72" i="38"/>
  <c r="EY56" i="38"/>
  <c r="EY66" i="38"/>
  <c r="EY30" i="38"/>
  <c r="EY49" i="38"/>
  <c r="EY52" i="38"/>
  <c r="EY27" i="38"/>
  <c r="EY82" i="38"/>
  <c r="EY21" i="38"/>
  <c r="EY24" i="38"/>
  <c r="EY18" i="38"/>
  <c r="EY69" i="38"/>
  <c r="EY43" i="38"/>
  <c r="EY46" i="38"/>
  <c r="EY33" i="38"/>
  <c r="EY87" i="38"/>
  <c r="EY8" i="38"/>
  <c r="EY80" i="38"/>
  <c r="EY22" i="38"/>
  <c r="EY78" i="38"/>
  <c r="EY26" i="38"/>
  <c r="EY35" i="38"/>
  <c r="EY61" i="38"/>
  <c r="EY16" i="38"/>
  <c r="EY42" i="38"/>
  <c r="EY38" i="38"/>
  <c r="EY77" i="38"/>
  <c r="EY13" i="38"/>
  <c r="EY58" i="38"/>
  <c r="EY32" i="38"/>
  <c r="EY65" i="38"/>
  <c r="EY36" i="38"/>
  <c r="EY74" i="38"/>
  <c r="EY29" i="38"/>
  <c r="EY83" i="38"/>
  <c r="EY68" i="38"/>
  <c r="EY39" i="38"/>
  <c r="EY55" i="38"/>
  <c r="EY48" i="38"/>
  <c r="EY71" i="38"/>
  <c r="EY10" i="38"/>
  <c r="EY19" i="38"/>
  <c r="EY25" i="38"/>
  <c r="ET74" i="39"/>
  <c r="ET81" i="39"/>
  <c r="ET26" i="39"/>
  <c r="ET45" i="39"/>
  <c r="ET33" i="39"/>
  <c r="ET52" i="39"/>
  <c r="ET16" i="39"/>
  <c r="ET19" i="39"/>
  <c r="ET42" i="39"/>
  <c r="ET20" i="39"/>
  <c r="ET61" i="39"/>
  <c r="ET49" i="39"/>
  <c r="ET58" i="39"/>
  <c r="ET13" i="39"/>
  <c r="ET80" i="39"/>
  <c r="ET83" i="39"/>
  <c r="ET68" i="39"/>
  <c r="ET32" i="39"/>
  <c r="ET35" i="39"/>
  <c r="ET70" i="39"/>
  <c r="ET77" i="39"/>
  <c r="ET65" i="39"/>
  <c r="ET36" i="39"/>
  <c r="ET10" i="39"/>
  <c r="ET29" i="39"/>
  <c r="ET17" i="39"/>
  <c r="ET39" i="39"/>
  <c r="ET48" i="39"/>
  <c r="ET22" i="39"/>
  <c r="ET8" i="39"/>
  <c r="ET44" i="39"/>
  <c r="ET63" i="39"/>
  <c r="ET85" i="39"/>
  <c r="ET38" i="39"/>
  <c r="ET34" i="39"/>
  <c r="ET64" i="39"/>
  <c r="ET41" i="39"/>
  <c r="ET15" i="39"/>
  <c r="ET67" i="39"/>
  <c r="ET54" i="39"/>
  <c r="ET24" i="39"/>
  <c r="ET57" i="39"/>
  <c r="ET60" i="39"/>
  <c r="ET12" i="39"/>
  <c r="ET37" i="39"/>
  <c r="ET23" i="39"/>
  <c r="ET51" i="39"/>
  <c r="ET31" i="39"/>
  <c r="ET66" i="39"/>
  <c r="ET86" i="39"/>
  <c r="ET55" i="39"/>
  <c r="ET73" i="39"/>
  <c r="ET9" i="39"/>
  <c r="ET76" i="39"/>
  <c r="ET28" i="39"/>
  <c r="ET56" i="39"/>
  <c r="EX72" i="40"/>
  <c r="EU49" i="40"/>
  <c r="ER87" i="40"/>
  <c r="EU62" i="40"/>
  <c r="EX67" i="40"/>
  <c r="EU44" i="40"/>
  <c r="ER82" i="40"/>
  <c r="EZ58" i="40"/>
  <c r="ES47" i="40"/>
  <c r="EW35" i="40"/>
  <c r="EU86" i="40"/>
  <c r="ER63" i="40"/>
  <c r="EZ39" i="40"/>
  <c r="ES28" i="40"/>
  <c r="EZ68" i="40"/>
  <c r="ES57" i="40"/>
  <c r="EW45" i="40"/>
  <c r="EP34" i="40"/>
  <c r="ES86" i="40"/>
  <c r="EW74" i="40"/>
  <c r="EP63" i="40"/>
  <c r="ET51" i="40"/>
  <c r="ES32" i="40"/>
  <c r="EP86" i="39"/>
  <c r="EP16" i="39"/>
  <c r="EP57" i="39"/>
  <c r="EP45" i="39"/>
  <c r="EP19" i="39"/>
  <c r="EP9" i="39"/>
  <c r="EP76" i="39"/>
  <c r="EP64" i="39"/>
  <c r="EP73" i="39"/>
  <c r="EP61" i="39"/>
  <c r="EP32" i="39"/>
  <c r="EP25" i="39"/>
  <c r="EP13" i="39"/>
  <c r="EP44" i="39"/>
  <c r="EP47" i="39"/>
  <c r="EP80" i="39"/>
  <c r="EP34" i="39"/>
  <c r="EP77" i="39"/>
  <c r="EP22" i="39"/>
  <c r="EP41" i="39"/>
  <c r="EP29" i="39"/>
  <c r="EP48" i="39"/>
  <c r="EP12" i="39"/>
  <c r="EP63" i="39"/>
  <c r="EP56" i="39"/>
  <c r="EP60" i="39"/>
  <c r="EP53" i="39"/>
  <c r="EP8" i="39"/>
  <c r="EP33" i="39"/>
  <c r="EP66" i="39"/>
  <c r="EP27" i="39"/>
  <c r="EP69" i="39"/>
  <c r="EP82" i="39"/>
  <c r="EP72" i="39"/>
  <c r="EP24" i="39"/>
  <c r="EP28" i="39"/>
  <c r="EP43" i="39"/>
  <c r="EP14" i="39"/>
  <c r="EP85" i="39"/>
  <c r="EP31" i="39"/>
  <c r="EP21" i="39"/>
  <c r="EP18" i="39"/>
  <c r="EP40" i="39"/>
  <c r="EP30" i="39"/>
  <c r="ER68" i="40"/>
  <c r="EV56" i="40"/>
  <c r="EZ44" i="40"/>
  <c r="ES33" i="40"/>
  <c r="EW21" i="40"/>
  <c r="EP10" i="40"/>
  <c r="EZ76" i="39"/>
  <c r="EV40" i="39"/>
  <c r="EY15" i="39"/>
  <c r="EQ71" i="38"/>
  <c r="EP58" i="38"/>
  <c r="EZ44" i="38"/>
  <c r="EV8" i="38"/>
  <c r="EX47" i="40"/>
  <c r="EY76" i="39"/>
  <c r="EV37" i="39"/>
  <c r="EU24" i="39"/>
  <c r="ET11" i="39"/>
  <c r="EU72" i="38"/>
  <c r="EU56" i="38"/>
  <c r="EZ41" i="38"/>
  <c r="ES14" i="38"/>
  <c r="ER62" i="40"/>
  <c r="EQ49" i="40"/>
  <c r="EP36" i="40"/>
  <c r="EZ22" i="40"/>
  <c r="EU37" i="39"/>
  <c r="EP20" i="38"/>
  <c r="EU34" i="40"/>
  <c r="EU18" i="40"/>
  <c r="EU18" i="38"/>
  <c r="EZ48" i="39"/>
  <c r="EY19" i="39"/>
  <c r="EU63" i="38"/>
  <c r="EV28" i="38"/>
  <c r="EV73" i="39"/>
  <c r="EY64" i="38"/>
  <c r="EV51" i="39"/>
  <c r="EX62" i="38"/>
  <c r="EX59" i="38"/>
  <c r="EX21" i="38"/>
  <c r="EY76" i="38"/>
  <c r="EX60" i="38"/>
  <c r="EX86" i="38"/>
  <c r="ET79" i="38"/>
  <c r="EV70" i="38"/>
  <c r="EX29" i="38"/>
  <c r="EX39" i="38"/>
  <c r="EX33" i="38"/>
  <c r="ET87" i="39"/>
  <c r="EV49" i="39"/>
  <c r="EQ81" i="39"/>
  <c r="EW60" i="39"/>
  <c r="EP54" i="40"/>
  <c r="EW50" i="40"/>
  <c r="EY75" i="40"/>
  <c r="EY43" i="40"/>
  <c r="EY59" i="40"/>
  <c r="EY8" i="40"/>
  <c r="EY14" i="40"/>
  <c r="EY56" i="40"/>
  <c r="EY21" i="40"/>
  <c r="EY24" i="40"/>
  <c r="EY72" i="40"/>
  <c r="EY18" i="40"/>
  <c r="EY27" i="40"/>
  <c r="EY37" i="40"/>
  <c r="EY40" i="40"/>
  <c r="EY10" i="40"/>
  <c r="EY32" i="40"/>
  <c r="EY9" i="40"/>
  <c r="EY13" i="40"/>
  <c r="EY20" i="40"/>
  <c r="EY34" i="40"/>
  <c r="EY35" i="40"/>
  <c r="EY54" i="40"/>
  <c r="EY25" i="40"/>
  <c r="EY11" i="40"/>
  <c r="EY50" i="40"/>
  <c r="EY16" i="40"/>
  <c r="ET74" i="40"/>
  <c r="ET13" i="40"/>
  <c r="ET55" i="40"/>
  <c r="ET49" i="40"/>
  <c r="ET10" i="40"/>
  <c r="ET23" i="40"/>
  <c r="ET71" i="40"/>
  <c r="ET17" i="40"/>
  <c r="ET26" i="40"/>
  <c r="ET36" i="40"/>
  <c r="ET39" i="40"/>
  <c r="ET33" i="40"/>
  <c r="ET42" i="40"/>
  <c r="ET12" i="40"/>
  <c r="ET19" i="40"/>
  <c r="ET20" i="40"/>
  <c r="ET15" i="40"/>
  <c r="ET66" i="40"/>
  <c r="ET16" i="40"/>
  <c r="ET9" i="40"/>
  <c r="ET31" i="40"/>
  <c r="EX85" i="40"/>
  <c r="ES72" i="40"/>
  <c r="EZ80" i="40"/>
  <c r="ET79" i="40"/>
  <c r="ES38" i="40"/>
  <c r="ER86" i="40"/>
  <c r="EV74" i="40"/>
  <c r="EZ62" i="40"/>
  <c r="ES51" i="40"/>
  <c r="EW39" i="40"/>
  <c r="EP28" i="40"/>
  <c r="EY78" i="40"/>
  <c r="ER67" i="40"/>
  <c r="EV55" i="40"/>
  <c r="EZ43" i="40"/>
  <c r="ER52" i="39"/>
  <c r="EU27" i="39"/>
  <c r="EY31" i="38"/>
  <c r="ES62" i="40"/>
  <c r="EW34" i="40"/>
  <c r="EP23" i="40"/>
  <c r="ET11" i="40"/>
  <c r="ER49" i="39"/>
  <c r="ET8" i="40"/>
  <c r="EU69" i="39"/>
  <c r="EP36" i="39"/>
  <c r="EU21" i="39"/>
  <c r="EU85" i="38"/>
  <c r="EU69" i="38"/>
  <c r="EU53" i="38"/>
  <c r="EV18" i="38"/>
  <c r="EU50" i="40"/>
  <c r="EQ78" i="39"/>
  <c r="ER59" i="39"/>
  <c r="ET21" i="39"/>
  <c r="EP81" i="38"/>
  <c r="EP17" i="38"/>
  <c r="EZ48" i="40"/>
  <c r="ET18" i="39"/>
  <c r="EQ50" i="39"/>
  <c r="EY23" i="38"/>
  <c r="ET58" i="38"/>
  <c r="ET55" i="38"/>
  <c r="EX82" i="38"/>
  <c r="ET75" i="38"/>
  <c r="EX44" i="38"/>
  <c r="EV73" i="38"/>
  <c r="EX64" i="38"/>
  <c r="EX13" i="38"/>
  <c r="ET35" i="38"/>
  <c r="EU84" i="39"/>
  <c r="EW46" i="39"/>
  <c r="EW79" i="39"/>
  <c r="EW82" i="40"/>
  <c r="EP39" i="40"/>
  <c r="EP78" i="40"/>
  <c r="EY18" i="39"/>
  <c r="EY49" i="39"/>
  <c r="EY52" i="39"/>
  <c r="EY85" i="39"/>
  <c r="EY82" i="39"/>
  <c r="EY27" i="39"/>
  <c r="EY46" i="39"/>
  <c r="EY34" i="39"/>
  <c r="EY24" i="39"/>
  <c r="EY56" i="39"/>
  <c r="EY17" i="39"/>
  <c r="EY75" i="39"/>
  <c r="EY43" i="39"/>
  <c r="EY21" i="39"/>
  <c r="EY62" i="39"/>
  <c r="EY42" i="39"/>
  <c r="EY50" i="39"/>
  <c r="EY59" i="39"/>
  <c r="EY14" i="39"/>
  <c r="EY81" i="39"/>
  <c r="EY84" i="39"/>
  <c r="EY69" i="39"/>
  <c r="EY33" i="39"/>
  <c r="EY8" i="39"/>
  <c r="EY23" i="39"/>
  <c r="EY78" i="39"/>
  <c r="EY57" i="39"/>
  <c r="EY66" i="39"/>
  <c r="EY26" i="39"/>
  <c r="EY70" i="39"/>
  <c r="EY20" i="39"/>
  <c r="EY45" i="39"/>
  <c r="EY64" i="39"/>
  <c r="EY65" i="39"/>
  <c r="EY39" i="39"/>
  <c r="EY16" i="39"/>
  <c r="EY80" i="39"/>
  <c r="EY37" i="39"/>
  <c r="EY30" i="39"/>
  <c r="EY68" i="39"/>
  <c r="EY55" i="39"/>
  <c r="EY61" i="39"/>
  <c r="EY51" i="39"/>
  <c r="EY40" i="39"/>
  <c r="EY71" i="39"/>
  <c r="EY58" i="39"/>
  <c r="EY13" i="39"/>
  <c r="EY53" i="39"/>
  <c r="EY32" i="39"/>
  <c r="EY11" i="39"/>
  <c r="EY87" i="39"/>
  <c r="EY83" i="39"/>
  <c r="EY72" i="39"/>
  <c r="EY74" i="39"/>
  <c r="EY29" i="39"/>
  <c r="EY54" i="39"/>
  <c r="ES77" i="38"/>
  <c r="ES36" i="38"/>
  <c r="ES61" i="38"/>
  <c r="ES74" i="38"/>
  <c r="ES19" i="38"/>
  <c r="ES39" i="38"/>
  <c r="ES64" i="38"/>
  <c r="ES52" i="38"/>
  <c r="ES16" i="38"/>
  <c r="ES80" i="38"/>
  <c r="ES35" i="38"/>
  <c r="ES38" i="38"/>
  <c r="ES13" i="38"/>
  <c r="ES25" i="38"/>
  <c r="ES55" i="38"/>
  <c r="ES60" i="38"/>
  <c r="ES68" i="38"/>
  <c r="ES32" i="38"/>
  <c r="ES51" i="38"/>
  <c r="ES29" i="38"/>
  <c r="ES84" i="38"/>
  <c r="ES23" i="38"/>
  <c r="ES73" i="38"/>
  <c r="ES12" i="38"/>
  <c r="ES21" i="38"/>
  <c r="ES27" i="38"/>
  <c r="ES47" i="38"/>
  <c r="ES66" i="38"/>
  <c r="ES87" i="38"/>
  <c r="ES22" i="38"/>
  <c r="ES54" i="38"/>
  <c r="ES82" i="38"/>
  <c r="ES28" i="38"/>
  <c r="ES45" i="38"/>
  <c r="ES63" i="38"/>
  <c r="ES43" i="38"/>
  <c r="ES18" i="38"/>
  <c r="ES20" i="38"/>
  <c r="ES42" i="38"/>
  <c r="ES86" i="38"/>
  <c r="ES44" i="38"/>
  <c r="ES40" i="38"/>
  <c r="ES79" i="38"/>
  <c r="ES53" i="38"/>
  <c r="ES15" i="38"/>
  <c r="ES67" i="38"/>
  <c r="ES34" i="38"/>
  <c r="ES58" i="38"/>
  <c r="ES69" i="38"/>
  <c r="ES56" i="38"/>
  <c r="ES11" i="38"/>
  <c r="ES76" i="38"/>
  <c r="ES10" i="38"/>
  <c r="ES26" i="38"/>
  <c r="ES48" i="38"/>
  <c r="ES9" i="38"/>
  <c r="ES57" i="38"/>
  <c r="ES50" i="38"/>
  <c r="ES72" i="38"/>
  <c r="ET84" i="40"/>
  <c r="ES71" i="40"/>
  <c r="EW59" i="40"/>
  <c r="EP48" i="40"/>
  <c r="ES84" i="40"/>
  <c r="EW72" i="40"/>
  <c r="EY86" i="40"/>
  <c r="ES66" i="40"/>
  <c r="EW54" i="40"/>
  <c r="EP43" i="40"/>
  <c r="EX80" i="40"/>
  <c r="EU57" i="40"/>
  <c r="EY45" i="40"/>
  <c r="ER34" i="40"/>
  <c r="EP85" i="40"/>
  <c r="ET73" i="40"/>
  <c r="EX61" i="40"/>
  <c r="EU38" i="40"/>
  <c r="EY26" i="40"/>
  <c r="EQ79" i="40"/>
  <c r="EU67" i="40"/>
  <c r="EY55" i="40"/>
  <c r="ER44" i="40"/>
  <c r="EV32" i="40"/>
  <c r="EY84" i="40"/>
  <c r="ER73" i="40"/>
  <c r="EV61" i="40"/>
  <c r="EZ49" i="40"/>
  <c r="EX66" i="40"/>
  <c r="EQ55" i="40"/>
  <c r="EU43" i="40"/>
  <c r="EY31" i="40"/>
  <c r="ER20" i="40"/>
  <c r="EV8" i="40"/>
  <c r="EU75" i="39"/>
  <c r="EQ39" i="39"/>
  <c r="ET14" i="39"/>
  <c r="EW69" i="38"/>
  <c r="EV56" i="38"/>
  <c r="EU43" i="38"/>
  <c r="ET75" i="39"/>
  <c r="EY60" i="39"/>
  <c r="EQ36" i="39"/>
  <c r="EP23" i="39"/>
  <c r="EZ9" i="39"/>
  <c r="EP55" i="38"/>
  <c r="EU40" i="38"/>
  <c r="EZ25" i="38"/>
  <c r="EY12" i="38"/>
  <c r="EX60" i="40"/>
  <c r="EW47" i="40"/>
  <c r="EV34" i="40"/>
  <c r="EU21" i="40"/>
  <c r="EV50" i="39"/>
  <c r="EP20" i="39"/>
  <c r="EP84" i="38"/>
  <c r="EP52" i="38"/>
  <c r="EV34" i="38"/>
  <c r="EP49" i="40"/>
  <c r="EP33" i="40"/>
  <c r="EV15" i="40"/>
  <c r="EY38" i="39"/>
  <c r="EU47" i="40"/>
  <c r="EV44" i="39"/>
  <c r="EU15" i="39"/>
  <c r="EQ59" i="38"/>
  <c r="EZ61" i="39"/>
  <c r="EU38" i="39"/>
  <c r="EP50" i="39"/>
  <c r="EP47" i="38"/>
  <c r="EV52" i="38"/>
  <c r="ET78" i="38"/>
  <c r="ET82" i="38"/>
  <c r="ET60" i="38"/>
  <c r="ET86" i="38"/>
  <c r="EX78" i="38"/>
  <c r="EX72" i="38"/>
  <c r="EX8" i="38"/>
  <c r="EX56" i="38"/>
  <c r="EX24" i="38"/>
  <c r="EX40" i="38"/>
  <c r="ES77" i="40"/>
  <c r="ES42" i="40"/>
  <c r="ES36" i="40"/>
  <c r="ES19" i="40"/>
  <c r="ES22" i="40"/>
  <c r="ES45" i="40"/>
  <c r="ES61" i="40"/>
  <c r="ES10" i="40"/>
  <c r="ES58" i="40"/>
  <c r="ES52" i="40"/>
  <c r="ES13" i="40"/>
  <c r="ES23" i="40"/>
  <c r="ES26" i="40"/>
  <c r="ES74" i="40"/>
  <c r="ES20" i="40"/>
  <c r="ES29" i="40"/>
  <c r="ES12" i="40"/>
  <c r="ES21" i="40"/>
  <c r="ES40" i="40"/>
  <c r="ES34" i="40"/>
  <c r="ES16" i="40"/>
  <c r="ES15" i="40"/>
  <c r="ES39" i="40"/>
  <c r="ES8" i="40"/>
  <c r="ES37" i="40"/>
  <c r="ES24" i="40"/>
  <c r="ES18" i="40"/>
  <c r="ES53" i="40"/>
  <c r="EU48" i="40"/>
  <c r="EX84" i="40"/>
  <c r="EU61" i="40"/>
  <c r="ER38" i="40"/>
  <c r="EX65" i="40"/>
  <c r="EU42" i="40"/>
  <c r="ET62" i="39"/>
  <c r="ES81" i="38"/>
  <c r="ET30" i="38"/>
  <c r="EY60" i="40"/>
  <c r="ER33" i="40"/>
  <c r="EV21" i="40"/>
  <c r="EZ9" i="40"/>
  <c r="EZ86" i="39"/>
  <c r="EV34" i="39"/>
  <c r="EV18" i="39"/>
  <c r="EQ17" i="38"/>
  <c r="EQ14" i="40"/>
  <c r="EZ35" i="38"/>
  <c r="EV15" i="38"/>
  <c r="EQ43" i="39"/>
  <c r="EW57" i="38"/>
  <c r="EU60" i="39"/>
  <c r="EP37" i="39"/>
  <c r="ET9" i="38"/>
  <c r="EV36" i="39"/>
  <c r="EV69" i="38"/>
  <c r="EV76" i="38"/>
  <c r="EQ84" i="39"/>
  <c r="EX78" i="40"/>
  <c r="EX43" i="40"/>
  <c r="EX37" i="40"/>
  <c r="EX46" i="40"/>
  <c r="EX11" i="40"/>
  <c r="EX17" i="40"/>
  <c r="EX59" i="40"/>
  <c r="EX53" i="40"/>
  <c r="EX14" i="40"/>
  <c r="EX24" i="40"/>
  <c r="EX27" i="40"/>
  <c r="EX75" i="40"/>
  <c r="EX21" i="40"/>
  <c r="EX8" i="40"/>
  <c r="EX20" i="40"/>
  <c r="EX13" i="40"/>
  <c r="EX23" i="40"/>
  <c r="EX16" i="40"/>
  <c r="EX30" i="40"/>
  <c r="EX19" i="40"/>
  <c r="EX54" i="40"/>
  <c r="ES77" i="39"/>
  <c r="ES42" i="39"/>
  <c r="ES80" i="39"/>
  <c r="ES68" i="39"/>
  <c r="ES39" i="39"/>
  <c r="ES13" i="39"/>
  <c r="ES32" i="39"/>
  <c r="ES20" i="39"/>
  <c r="ES51" i="39"/>
  <c r="ES87" i="39"/>
  <c r="ES84" i="39"/>
  <c r="ES29" i="39"/>
  <c r="ES48" i="39"/>
  <c r="ES36" i="39"/>
  <c r="ES55" i="39"/>
  <c r="ES26" i="39"/>
  <c r="ES58" i="39"/>
  <c r="ES67" i="39"/>
  <c r="ES19" i="39"/>
  <c r="ES22" i="39"/>
  <c r="ES9" i="39"/>
  <c r="ES45" i="39"/>
  <c r="ES23" i="39"/>
  <c r="ES64" i="39"/>
  <c r="ES52" i="39"/>
  <c r="ES16" i="39"/>
  <c r="ES83" i="39"/>
  <c r="ES86" i="39"/>
  <c r="ES71" i="39"/>
  <c r="ES10" i="39"/>
  <c r="ES31" i="39"/>
  <c r="ES56" i="39"/>
  <c r="ES50" i="39"/>
  <c r="ES21" i="39"/>
  <c r="ES8" i="39"/>
  <c r="ES25" i="39"/>
  <c r="ES28" i="39"/>
  <c r="ES47" i="39"/>
  <c r="ES66" i="39"/>
  <c r="ES41" i="39"/>
  <c r="ES44" i="39"/>
  <c r="ES18" i="39"/>
  <c r="ES82" i="39"/>
  <c r="ES35" i="39"/>
  <c r="ES70" i="39"/>
  <c r="ES57" i="39"/>
  <c r="ES54" i="39"/>
  <c r="ES73" i="39"/>
  <c r="ES60" i="39"/>
  <c r="ES63" i="39"/>
  <c r="ES15" i="39"/>
  <c r="ES40" i="39"/>
  <c r="ES34" i="39"/>
  <c r="ES69" i="39"/>
  <c r="ES38" i="39"/>
  <c r="ES76" i="39"/>
  <c r="ES43" i="39"/>
  <c r="EX32" i="40"/>
  <c r="EX42" i="40"/>
  <c r="EX71" i="40"/>
  <c r="EP41" i="40"/>
  <c r="ES65" i="40"/>
  <c r="EW53" i="40"/>
  <c r="EP42" i="40"/>
  <c r="EX18" i="40"/>
  <c r="EQ87" i="39"/>
  <c r="ES49" i="39"/>
  <c r="EW37" i="39"/>
  <c r="EZ12" i="39"/>
  <c r="EQ55" i="38"/>
  <c r="ES17" i="38"/>
  <c r="EY44" i="40"/>
  <c r="EZ73" i="39"/>
  <c r="ET59" i="39"/>
  <c r="ES46" i="39"/>
  <c r="EW34" i="39"/>
  <c r="EV21" i="39"/>
  <c r="EU8" i="39"/>
  <c r="EQ68" i="38"/>
  <c r="EU24" i="38"/>
  <c r="EZ9" i="38"/>
  <c r="ES59" i="40"/>
  <c r="EQ33" i="40"/>
  <c r="EP20" i="40"/>
  <c r="EU85" i="39"/>
  <c r="EV82" i="38"/>
  <c r="EV66" i="38"/>
  <c r="EQ33" i="38"/>
  <c r="ER75" i="39"/>
  <c r="EP17" i="39"/>
  <c r="EW76" i="38"/>
  <c r="EY54" i="38"/>
  <c r="EQ14" i="38"/>
  <c r="ES69" i="40"/>
  <c r="EQ43" i="40"/>
  <c r="EY19" i="40"/>
  <c r="ER72" i="39"/>
  <c r="ER53" i="39"/>
  <c r="EW38" i="38"/>
  <c r="ET25" i="39"/>
  <c r="EU35" i="39"/>
  <c r="EZ17" i="38"/>
  <c r="EY67" i="40"/>
  <c r="ET18" i="40"/>
  <c r="ER40" i="39"/>
  <c r="EQ11" i="39"/>
  <c r="EY51" i="38"/>
  <c r="EX35" i="40"/>
  <c r="EY48" i="39"/>
  <c r="EZ23" i="39"/>
  <c r="EQ12" i="38"/>
  <c r="EV36" i="38"/>
  <c r="ET23" i="38"/>
  <c r="EV79" i="38"/>
  <c r="EV57" i="38"/>
  <c r="EQ67" i="39"/>
  <c r="EX70" i="40"/>
  <c r="EW81" i="40"/>
  <c r="EW30" i="40"/>
  <c r="EW24" i="40"/>
  <c r="EW10" i="40"/>
  <c r="EW33" i="40"/>
  <c r="EW46" i="40"/>
  <c r="EW40" i="40"/>
  <c r="EW23" i="40"/>
  <c r="EW11" i="40"/>
  <c r="EW14" i="40"/>
  <c r="EW8" i="40"/>
  <c r="EW20" i="40"/>
  <c r="EW62" i="40"/>
  <c r="EW56" i="40"/>
  <c r="EW17" i="40"/>
  <c r="EW9" i="40"/>
  <c r="EW28" i="40"/>
  <c r="EW22" i="40"/>
  <c r="EW27" i="40"/>
  <c r="EW13" i="40"/>
  <c r="EW16" i="40"/>
  <c r="EW25" i="40"/>
  <c r="EW26" i="40"/>
  <c r="EW19" i="40"/>
  <c r="EW12" i="40"/>
  <c r="ER80" i="40"/>
  <c r="ER32" i="40"/>
  <c r="ER45" i="40"/>
  <c r="ER48" i="40"/>
  <c r="ER64" i="40"/>
  <c r="ER10" i="40"/>
  <c r="ER13" i="40"/>
  <c r="ER19" i="40"/>
  <c r="ER61" i="40"/>
  <c r="ER55" i="40"/>
  <c r="ER16" i="40"/>
  <c r="ER26" i="40"/>
  <c r="ER29" i="40"/>
  <c r="ER77" i="40"/>
  <c r="ER21" i="40"/>
  <c r="ER56" i="40"/>
  <c r="ER22" i="40"/>
  <c r="ER12" i="40"/>
  <c r="ER72" i="40"/>
  <c r="ER23" i="40"/>
  <c r="ER15" i="40"/>
  <c r="ER24" i="40"/>
  <c r="ER43" i="40"/>
  <c r="ER39" i="40"/>
  <c r="ER37" i="40"/>
  <c r="ER9" i="40"/>
  <c r="ER25" i="40"/>
  <c r="ER18" i="40"/>
  <c r="ER40" i="40"/>
  <c r="ER59" i="40"/>
  <c r="EX56" i="40"/>
  <c r="EX69" i="40"/>
  <c r="EX51" i="40"/>
  <c r="ER66" i="40"/>
  <c r="ES31" i="40"/>
  <c r="EU70" i="40"/>
  <c r="ER47" i="40"/>
  <c r="ER76" i="40"/>
  <c r="EZ52" i="40"/>
  <c r="ES41" i="40"/>
  <c r="EW29" i="40"/>
  <c r="EZ81" i="40"/>
  <c r="ES70" i="40"/>
  <c r="EW58" i="40"/>
  <c r="EP47" i="40"/>
  <c r="ER52" i="40"/>
  <c r="EZ28" i="40"/>
  <c r="ES17" i="40"/>
  <c r="EV72" i="39"/>
  <c r="EY47" i="39"/>
  <c r="EU11" i="39"/>
  <c r="EW53" i="38"/>
  <c r="EV40" i="38"/>
  <c r="EY15" i="38"/>
  <c r="EZ73" i="40"/>
  <c r="EZ57" i="40"/>
  <c r="ET43" i="40"/>
  <c r="EU72" i="39"/>
  <c r="EZ57" i="39"/>
  <c r="EY44" i="39"/>
  <c r="ER33" i="39"/>
  <c r="EQ20" i="39"/>
  <c r="EQ36" i="38"/>
  <c r="EU8" i="38"/>
  <c r="EY57" i="40"/>
  <c r="EX44" i="40"/>
  <c r="EW31" i="40"/>
  <c r="EV18" i="40"/>
  <c r="EQ81" i="38"/>
  <c r="EQ65" i="38"/>
  <c r="EQ62" i="40"/>
  <c r="ER11" i="40"/>
  <c r="ES72" i="39"/>
  <c r="EZ51" i="39"/>
  <c r="EU34" i="39"/>
  <c r="EZ51" i="38"/>
  <c r="EV31" i="38"/>
  <c r="EY67" i="39"/>
  <c r="ES37" i="39"/>
  <c r="ET47" i="39"/>
  <c r="EV25" i="38"/>
  <c r="EP72" i="38"/>
  <c r="ES12" i="39"/>
  <c r="EZ20" i="39"/>
  <c r="EP15" i="40"/>
  <c r="ET84" i="39"/>
  <c r="EX30" i="38"/>
  <c r="EX11" i="38"/>
  <c r="ET46" i="38"/>
  <c r="ET59" i="38"/>
  <c r="EX73" i="38"/>
  <c r="ET66" i="38"/>
  <c r="EX51" i="38"/>
  <c r="ET28" i="38"/>
  <c r="ET54" i="38"/>
  <c r="ET64" i="38"/>
  <c r="EW65" i="39"/>
  <c r="ES85" i="39"/>
  <c r="EW70" i="39"/>
  <c r="EP83" i="40"/>
  <c r="ET75" i="40"/>
  <c r="EP62" i="40"/>
  <c r="EW81" i="38"/>
  <c r="EW62" i="38"/>
  <c r="EW36" i="38"/>
  <c r="EW55" i="38"/>
  <c r="EW58" i="38"/>
  <c r="EW33" i="38"/>
  <c r="EW24" i="38"/>
  <c r="EW27" i="38"/>
  <c r="EW46" i="38"/>
  <c r="EW49" i="38"/>
  <c r="EW52" i="38"/>
  <c r="EW71" i="38"/>
  <c r="EW30" i="38"/>
  <c r="EW74" i="38"/>
  <c r="EW40" i="38"/>
  <c r="EW23" i="38"/>
  <c r="EW68" i="38"/>
  <c r="EW87" i="38"/>
  <c r="EW26" i="38"/>
  <c r="EW13" i="38"/>
  <c r="EW43" i="38"/>
  <c r="EW56" i="38"/>
  <c r="EW20" i="38"/>
  <c r="EW39" i="38"/>
  <c r="EW84" i="38"/>
  <c r="EW42" i="38"/>
  <c r="EW11" i="38"/>
  <c r="EW17" i="38"/>
  <c r="EW75" i="38"/>
  <c r="EW60" i="38"/>
  <c r="EW15" i="38"/>
  <c r="EW29" i="38"/>
  <c r="EW45" i="38"/>
  <c r="EW80" i="38"/>
  <c r="EW9" i="38"/>
  <c r="EW35" i="38"/>
  <c r="EW61" i="38"/>
  <c r="EW54" i="38"/>
  <c r="EW77" i="38"/>
  <c r="EW16" i="38"/>
  <c r="EW25" i="38"/>
  <c r="EW31" i="38"/>
  <c r="EW50" i="38"/>
  <c r="EW8" i="38"/>
  <c r="EW51" i="38"/>
  <c r="EW32" i="38"/>
  <c r="EW67" i="38"/>
  <c r="EW72" i="38"/>
  <c r="EW48" i="38"/>
  <c r="EW22" i="38"/>
  <c r="EW10" i="38"/>
  <c r="EW59" i="38"/>
  <c r="EW64" i="38"/>
  <c r="EW19" i="38"/>
  <c r="EW14" i="38"/>
  <c r="ER80" i="39"/>
  <c r="ER38" i="39"/>
  <c r="ER41" i="39"/>
  <c r="ER74" i="39"/>
  <c r="ER45" i="39"/>
  <c r="ER83" i="39"/>
  <c r="ER71" i="39"/>
  <c r="ER16" i="39"/>
  <c r="ER35" i="39"/>
  <c r="ER23" i="39"/>
  <c r="ER29" i="39"/>
  <c r="ER87" i="39"/>
  <c r="ER10" i="39"/>
  <c r="ER32" i="39"/>
  <c r="ER51" i="39"/>
  <c r="ER31" i="39"/>
  <c r="ER39" i="39"/>
  <c r="ER61" i="39"/>
  <c r="ER73" i="39"/>
  <c r="ER58" i="39"/>
  <c r="ER22" i="39"/>
  <c r="ER70" i="39"/>
  <c r="ER12" i="39"/>
  <c r="ER48" i="39"/>
  <c r="ER13" i="39"/>
  <c r="ER64" i="39"/>
  <c r="ER67" i="39"/>
  <c r="ER55" i="39"/>
  <c r="ER54" i="39"/>
  <c r="ER79" i="39"/>
  <c r="ER15" i="39"/>
  <c r="ER82" i="39"/>
  <c r="ER34" i="39"/>
  <c r="ER25" i="39"/>
  <c r="ER26" i="39"/>
  <c r="ER19" i="39"/>
  <c r="ER78" i="39"/>
  <c r="ER17" i="39"/>
  <c r="ER28" i="39"/>
  <c r="ER42" i="39"/>
  <c r="ER50" i="39"/>
  <c r="ER69" i="39"/>
  <c r="ER9" i="39"/>
  <c r="ER44" i="39"/>
  <c r="ER47" i="39"/>
  <c r="ER86" i="39"/>
  <c r="ER21" i="39"/>
  <c r="ER60" i="39"/>
  <c r="ER85" i="39"/>
  <c r="ER57" i="39"/>
  <c r="ER18" i="39"/>
  <c r="ER43" i="39"/>
  <c r="ER84" i="40"/>
  <c r="EU82" i="40"/>
  <c r="EZ67" i="40"/>
  <c r="EZ33" i="40"/>
  <c r="EY81" i="40"/>
  <c r="ER70" i="40"/>
  <c r="EV58" i="40"/>
  <c r="EZ46" i="40"/>
  <c r="ES35" i="40"/>
  <c r="EQ86" i="40"/>
  <c r="EU74" i="40"/>
  <c r="EY62" i="40"/>
  <c r="ER51" i="40"/>
  <c r="EV39" i="40"/>
  <c r="EZ27" i="40"/>
  <c r="ER84" i="39"/>
  <c r="EU59" i="39"/>
  <c r="EQ23" i="39"/>
  <c r="ES65" i="38"/>
  <c r="EU27" i="38"/>
  <c r="ES30" i="40"/>
  <c r="EW18" i="40"/>
  <c r="EV21" i="38"/>
  <c r="EQ17" i="40"/>
  <c r="ER62" i="39"/>
  <c r="ER46" i="39"/>
  <c r="ER30" i="39"/>
  <c r="EW79" i="38"/>
  <c r="EW63" i="38"/>
  <c r="EW60" i="40"/>
  <c r="EW44" i="40"/>
  <c r="ER27" i="40"/>
  <c r="EQ14" i="39"/>
  <c r="EU50" i="38"/>
  <c r="EQ30" i="38"/>
  <c r="ES8" i="38"/>
  <c r="EZ64" i="40"/>
  <c r="EX38" i="40"/>
  <c r="EU15" i="40"/>
  <c r="EY35" i="39"/>
  <c r="EZ48" i="38"/>
  <c r="EQ11" i="38"/>
  <c r="EY10" i="39"/>
  <c r="EU19" i="39"/>
  <c r="ES71" i="38"/>
  <c r="ET26" i="38"/>
  <c r="EX85" i="38"/>
  <c r="EX34" i="38"/>
  <c r="EV53" i="38"/>
  <c r="ET69" i="38"/>
  <c r="EV60" i="38"/>
  <c r="ET47" i="38"/>
  <c r="EX16" i="38"/>
  <c r="EX42" i="38"/>
  <c r="EX52" i="38"/>
  <c r="EP71" i="40"/>
  <c r="EW81" i="39"/>
  <c r="EW68" i="39"/>
  <c r="EW56" i="39"/>
  <c r="EW27" i="39"/>
  <c r="EW20" i="39"/>
  <c r="EW87" i="39"/>
  <c r="EW8" i="39"/>
  <c r="EW39" i="39"/>
  <c r="EW75" i="39"/>
  <c r="EW72" i="39"/>
  <c r="EW17" i="39"/>
  <c r="EW36" i="39"/>
  <c r="EW24" i="39"/>
  <c r="EW43" i="39"/>
  <c r="EW55" i="39"/>
  <c r="EW10" i="39"/>
  <c r="EW30" i="39"/>
  <c r="EW11" i="39"/>
  <c r="EW33" i="39"/>
  <c r="EW52" i="39"/>
  <c r="EW40" i="39"/>
  <c r="EW71" i="39"/>
  <c r="EW74" i="39"/>
  <c r="EW59" i="39"/>
  <c r="EW19" i="39"/>
  <c r="EW44" i="39"/>
  <c r="EW84" i="39"/>
  <c r="EW42" i="39"/>
  <c r="EW38" i="39"/>
  <c r="EW9" i="39"/>
  <c r="EW80" i="39"/>
  <c r="EW16" i="39"/>
  <c r="EW83" i="39"/>
  <c r="EW23" i="39"/>
  <c r="EW26" i="39"/>
  <c r="EW13" i="39"/>
  <c r="EW35" i="39"/>
  <c r="EW54" i="39"/>
  <c r="EW14" i="39"/>
  <c r="EW32" i="39"/>
  <c r="EW29" i="39"/>
  <c r="EW51" i="39"/>
  <c r="EW45" i="39"/>
  <c r="EW48" i="39"/>
  <c r="EW41" i="39"/>
  <c r="EW28" i="39"/>
  <c r="EW61" i="39"/>
  <c r="EW22" i="39"/>
  <c r="EW58" i="39"/>
  <c r="EW31" i="39"/>
  <c r="EQ83" i="38"/>
  <c r="EQ10" i="38"/>
  <c r="EQ74" i="38"/>
  <c r="EQ61" i="38"/>
  <c r="EQ38" i="38"/>
  <c r="EQ57" i="38"/>
  <c r="EQ35" i="38"/>
  <c r="EQ9" i="38"/>
  <c r="EQ26" i="38"/>
  <c r="EQ51" i="38"/>
  <c r="EQ64" i="38"/>
  <c r="EQ54" i="38"/>
  <c r="EQ73" i="38"/>
  <c r="EQ77" i="38"/>
  <c r="EQ67" i="38"/>
  <c r="EQ80" i="38"/>
  <c r="EQ42" i="38"/>
  <c r="EQ25" i="38"/>
  <c r="EQ70" i="38"/>
  <c r="EQ28" i="38"/>
  <c r="EQ45" i="38"/>
  <c r="EQ79" i="38"/>
  <c r="EQ58" i="38"/>
  <c r="EQ22" i="38"/>
  <c r="EQ86" i="38"/>
  <c r="EQ44" i="38"/>
  <c r="EQ66" i="38"/>
  <c r="EQ21" i="38"/>
  <c r="EQ19" i="38"/>
  <c r="EQ41" i="38"/>
  <c r="EQ76" i="38"/>
  <c r="EQ40" i="38"/>
  <c r="EQ75" i="38"/>
  <c r="EQ15" i="38"/>
  <c r="EQ31" i="38"/>
  <c r="EQ47" i="38"/>
  <c r="EQ82" i="38"/>
  <c r="EQ37" i="38"/>
  <c r="EQ13" i="38"/>
  <c r="EQ63" i="38"/>
  <c r="EQ56" i="38"/>
  <c r="EQ78" i="38"/>
  <c r="EQ60" i="38"/>
  <c r="EQ16" i="38"/>
  <c r="EQ48" i="38"/>
  <c r="EQ18" i="38"/>
  <c r="EQ72" i="38"/>
  <c r="EQ27" i="38"/>
  <c r="EQ29" i="38"/>
  <c r="EQ53" i="38"/>
  <c r="EQ8" i="38"/>
  <c r="EQ34" i="38"/>
  <c r="EQ43" i="38"/>
  <c r="EQ69" i="38"/>
  <c r="EQ85" i="38"/>
  <c r="EQ46" i="38"/>
  <c r="EZ66" i="40"/>
  <c r="ES55" i="40"/>
  <c r="EW43" i="40"/>
  <c r="EZ79" i="40"/>
  <c r="ES68" i="40"/>
  <c r="EX82" i="40"/>
  <c r="EU85" i="40"/>
  <c r="EZ61" i="40"/>
  <c r="ES50" i="40"/>
  <c r="EW38" i="40"/>
  <c r="EX64" i="40"/>
  <c r="EU41" i="40"/>
  <c r="EW80" i="40"/>
  <c r="EP69" i="40"/>
  <c r="EX45" i="40"/>
  <c r="EX74" i="40"/>
  <c r="EU51" i="40"/>
  <c r="ER28" i="40"/>
  <c r="EU80" i="40"/>
  <c r="EY68" i="40"/>
  <c r="ER57" i="40"/>
  <c r="ET62" i="40"/>
  <c r="EX50" i="40"/>
  <c r="EU27" i="40"/>
  <c r="EY15" i="40"/>
  <c r="EQ71" i="39"/>
  <c r="ET46" i="39"/>
  <c r="EP10" i="39"/>
  <c r="EZ76" i="38"/>
  <c r="EQ39" i="38"/>
  <c r="ET14" i="38"/>
  <c r="EU72" i="40"/>
  <c r="EU56" i="40"/>
  <c r="EZ41" i="40"/>
  <c r="EU56" i="39"/>
  <c r="ET43" i="39"/>
  <c r="EW18" i="39"/>
  <c r="EW34" i="38"/>
  <c r="EZ70" i="40"/>
  <c r="ET56" i="40"/>
  <c r="ES43" i="40"/>
  <c r="ER30" i="40"/>
  <c r="EY9" i="38"/>
  <c r="EX25" i="40"/>
  <c r="EX9" i="40"/>
  <c r="ET69" i="39"/>
  <c r="EU50" i="39"/>
  <c r="EV31" i="39"/>
  <c r="EW12" i="39"/>
  <c r="EY70" i="38"/>
  <c r="EZ64" i="39"/>
  <c r="EP46" i="38"/>
  <c r="ER37" i="39"/>
  <c r="EU12" i="38"/>
  <c r="ES79" i="39"/>
  <c r="EU22" i="40"/>
  <c r="EP79" i="39"/>
  <c r="EY17" i="40"/>
  <c r="EX14" i="38"/>
  <c r="ET81" i="38"/>
  <c r="EX18" i="38"/>
  <c r="EX47" i="38"/>
  <c r="EV63" i="38"/>
  <c r="EX54" i="38"/>
  <c r="EX35" i="38"/>
  <c r="ET12" i="38"/>
  <c r="EX26" i="38"/>
  <c r="EX36" i="38"/>
  <c r="ES61" i="39"/>
  <c r="ES74" i="39"/>
  <c r="EW66" i="39"/>
  <c r="EV76" i="39"/>
  <c r="EP81" i="40"/>
  <c r="EW57" i="40"/>
  <c r="EV84" i="40"/>
  <c r="EV59" i="40"/>
  <c r="EV20" i="40"/>
  <c r="EV30" i="40"/>
  <c r="EV33" i="40"/>
  <c r="EV27" i="40"/>
  <c r="EV36" i="40"/>
  <c r="EV49" i="40"/>
  <c r="EV43" i="40"/>
  <c r="EV16" i="40"/>
  <c r="EV14" i="40"/>
  <c r="EV17" i="40"/>
  <c r="EV9" i="40"/>
  <c r="EV44" i="40"/>
  <c r="EV11" i="40"/>
  <c r="EV12" i="40"/>
  <c r="EV31" i="40"/>
  <c r="EV50" i="40"/>
  <c r="EV25" i="40"/>
  <c r="EV19" i="40"/>
  <c r="EV28" i="40"/>
  <c r="EV47" i="40"/>
  <c r="EV10" i="40"/>
  <c r="EV22" i="40"/>
  <c r="EQ83" i="40"/>
  <c r="EQ29" i="40"/>
  <c r="EQ32" i="40"/>
  <c r="EQ26" i="40"/>
  <c r="EQ48" i="40"/>
  <c r="EQ42" i="40"/>
  <c r="EQ25" i="40"/>
  <c r="EQ28" i="40"/>
  <c r="EQ13" i="40"/>
  <c r="EQ16" i="40"/>
  <c r="EQ10" i="40"/>
  <c r="EQ64" i="40"/>
  <c r="EQ15" i="40"/>
  <c r="EQ22" i="40"/>
  <c r="EQ19" i="40"/>
  <c r="EQ58" i="40"/>
  <c r="EQ18" i="40"/>
  <c r="EQ35" i="40"/>
  <c r="EQ9" i="40"/>
  <c r="EQ12" i="40"/>
  <c r="EQ21" i="40"/>
  <c r="EQ8" i="40"/>
  <c r="ES81" i="40"/>
  <c r="EU66" i="40"/>
  <c r="ER85" i="40"/>
  <c r="EU32" i="40"/>
  <c r="ET80" i="40"/>
  <c r="EX68" i="40"/>
  <c r="EQ57" i="40"/>
  <c r="EU45" i="40"/>
  <c r="EY33" i="40"/>
  <c r="EW84" i="40"/>
  <c r="EP73" i="40"/>
  <c r="ET61" i="40"/>
  <c r="EX49" i="40"/>
  <c r="EQ38" i="40"/>
  <c r="EU26" i="40"/>
  <c r="EP58" i="39"/>
  <c r="ES33" i="39"/>
  <c r="EW21" i="39"/>
  <c r="EY63" i="38"/>
  <c r="EP26" i="38"/>
  <c r="EY28" i="40"/>
  <c r="ER17" i="40"/>
  <c r="ES30" i="39"/>
  <c r="ES62" i="38"/>
  <c r="EQ20" i="38"/>
  <c r="EX28" i="40"/>
  <c r="EW15" i="40"/>
  <c r="ES59" i="39"/>
  <c r="ER14" i="39"/>
  <c r="EZ67" i="39"/>
  <c r="EQ30" i="39"/>
  <c r="ER11" i="39"/>
  <c r="EP49" i="38"/>
  <c r="EW28" i="38"/>
  <c r="EU63" i="39"/>
  <c r="EU79" i="38"/>
  <c r="EV44" i="38"/>
  <c r="EP11" i="38"/>
  <c r="EY77" i="39"/>
  <c r="EP21" i="40"/>
  <c r="EZ84" i="38"/>
  <c r="EU87" i="31" l="1"/>
  <c r="ES75" i="31"/>
  <c r="EW63" i="31"/>
  <c r="EP52" i="31"/>
  <c r="ES59" i="30"/>
  <c r="EU52" i="28"/>
  <c r="EQ80" i="28"/>
  <c r="EP35" i="29"/>
  <c r="ET87" i="29"/>
  <c r="EZ21" i="28"/>
  <c r="EW65" i="30"/>
  <c r="EW8" i="29"/>
  <c r="ES20" i="29"/>
  <c r="EU46" i="29"/>
  <c r="EV59" i="29"/>
  <c r="EW72" i="29"/>
  <c r="EU30" i="30"/>
  <c r="ER55" i="30"/>
  <c r="EY66" i="30"/>
  <c r="EV11" i="31"/>
  <c r="ER23" i="31"/>
  <c r="EY34" i="31"/>
  <c r="EU46" i="31"/>
  <c r="EQ58" i="31"/>
  <c r="EX53" i="28"/>
  <c r="EX85" i="28"/>
  <c r="EQ29" i="28"/>
  <c r="ET52" i="28"/>
  <c r="EW75" i="28"/>
  <c r="EQ13" i="29"/>
  <c r="EX24" i="29"/>
  <c r="ET36" i="29"/>
  <c r="EP48" i="29"/>
  <c r="EW59" i="29"/>
  <c r="ES71" i="29"/>
  <c r="EZ82" i="29"/>
  <c r="EV14" i="30"/>
  <c r="ER26" i="30"/>
  <c r="EY37" i="30"/>
  <c r="EU49" i="30"/>
  <c r="EQ61" i="30"/>
  <c r="EX72" i="30"/>
  <c r="ET84" i="30"/>
  <c r="EP16" i="31"/>
  <c r="EW27" i="31"/>
  <c r="ES39" i="31"/>
  <c r="EZ85" i="30"/>
  <c r="EV65" i="31"/>
  <c r="EW78" i="31"/>
  <c r="ES61" i="28"/>
  <c r="EV84" i="28"/>
  <c r="EQ19" i="29"/>
  <c r="ER32" i="29"/>
  <c r="ES45" i="29"/>
  <c r="ET74" i="29"/>
  <c r="EY11" i="30"/>
  <c r="EV36" i="30"/>
  <c r="EQ67" i="30"/>
  <c r="EU87" i="30"/>
  <c r="EQ19" i="31"/>
  <c r="EX30" i="31"/>
  <c r="ET58" i="31"/>
  <c r="EP13" i="28"/>
  <c r="EZ11" i="28"/>
  <c r="ES48" i="28"/>
  <c r="EV71" i="28"/>
  <c r="EV23" i="29"/>
  <c r="ES48" i="29"/>
  <c r="ET61" i="29"/>
  <c r="ER19" i="30"/>
  <c r="EY30" i="30"/>
  <c r="EV55" i="30"/>
  <c r="EZ11" i="31"/>
  <c r="EU84" i="29"/>
  <c r="ES45" i="28"/>
  <c r="EP12" i="28"/>
  <c r="EX36" i="28"/>
  <c r="EP60" i="28"/>
  <c r="ES83" i="28"/>
  <c r="EU29" i="29"/>
  <c r="EV42" i="29"/>
  <c r="ES67" i="29"/>
  <c r="ET80" i="29"/>
  <c r="EQ25" i="30"/>
  <c r="EU61" i="30"/>
  <c r="ER86" i="30"/>
  <c r="EY17" i="31"/>
  <c r="EU24" i="28"/>
  <c r="EZ17" i="28"/>
  <c r="ER41" i="28"/>
  <c r="EU64" i="28"/>
  <c r="EX87" i="28"/>
  <c r="ET19" i="29"/>
  <c r="ES70" i="29"/>
  <c r="ET83" i="29"/>
  <c r="EQ28" i="30"/>
  <c r="EY73" i="30"/>
  <c r="ET55" i="28"/>
  <c r="EV81" i="28"/>
  <c r="EU36" i="29"/>
  <c r="EX11" i="30"/>
  <c r="EY24" i="28"/>
  <c r="EY12" i="28"/>
  <c r="EY34" i="29"/>
  <c r="ER87" i="29"/>
  <c r="EY18" i="30"/>
  <c r="EV43" i="30"/>
  <c r="EZ79" i="30"/>
  <c r="ER55" i="28"/>
  <c r="EX21" i="29"/>
  <c r="EV30" i="28"/>
  <c r="EY53" i="28"/>
  <c r="EQ77" i="28"/>
  <c r="EQ20" i="28"/>
  <c r="EU68" i="30"/>
  <c r="ET87" i="30"/>
  <c r="EP19" i="31"/>
  <c r="EW30" i="31"/>
  <c r="ES42" i="31"/>
  <c r="EZ53" i="31"/>
  <c r="EP67" i="31"/>
  <c r="EQ80" i="31"/>
  <c r="EX62" i="28"/>
  <c r="EP86" i="28"/>
  <c r="EX46" i="29"/>
  <c r="EY59" i="29"/>
  <c r="EY75" i="29"/>
  <c r="EZ24" i="30"/>
  <c r="EP38" i="30"/>
  <c r="EQ51" i="30"/>
  <c r="EV68" i="30"/>
  <c r="ER32" i="31"/>
  <c r="EY43" i="31"/>
  <c r="EQ26" i="28"/>
  <c r="EX17" i="28"/>
  <c r="EX49" i="28"/>
  <c r="EP73" i="28"/>
  <c r="EZ11" i="29"/>
  <c r="EW36" i="29"/>
  <c r="EX49" i="29"/>
  <c r="EU74" i="29"/>
  <c r="EV87" i="29"/>
  <c r="EZ43" i="30"/>
  <c r="EW68" i="30"/>
  <c r="ES80" i="30"/>
  <c r="EX46" i="28"/>
  <c r="EU13" i="28"/>
  <c r="ER38" i="28"/>
  <c r="EU61" i="28"/>
  <c r="EX84" i="28"/>
  <c r="EY17" i="29"/>
  <c r="EW55" i="29"/>
  <c r="EX68" i="29"/>
  <c r="EU13" i="30"/>
  <c r="ER38" i="30"/>
  <c r="EY49" i="30"/>
  <c r="EV74" i="30"/>
  <c r="EZ12" i="28"/>
  <c r="ET19" i="28"/>
  <c r="EW42" i="28"/>
  <c r="EZ65" i="28"/>
  <c r="EU32" i="29"/>
  <c r="EV45" i="29"/>
  <c r="EW58" i="29"/>
  <c r="EX71" i="29"/>
  <c r="EU16" i="30"/>
  <c r="ER41" i="30"/>
  <c r="EY52" i="30"/>
  <c r="EV77" i="30"/>
  <c r="EQ63" i="28"/>
  <c r="ET86" i="28"/>
  <c r="EU19" i="29"/>
  <c r="ER44" i="29"/>
  <c r="EU85" i="30"/>
  <c r="EY56" i="28"/>
  <c r="EP83" i="28"/>
  <c r="ET39" i="29"/>
  <c r="EZ21" i="30"/>
  <c r="EX27" i="28"/>
  <c r="EW18" i="28"/>
  <c r="EQ10" i="29"/>
  <c r="ER23" i="29"/>
  <c r="EZ47" i="29"/>
  <c r="EP61" i="29"/>
  <c r="EQ74" i="29"/>
  <c r="EZ31" i="30"/>
  <c r="EW56" i="30"/>
  <c r="ES68" i="30"/>
  <c r="EP13" i="31"/>
  <c r="EW24" i="31"/>
  <c r="ES36" i="31"/>
  <c r="EZ47" i="31"/>
  <c r="EV59" i="31"/>
  <c r="EW56" i="28"/>
  <c r="EX8" i="28"/>
  <c r="EP32" i="28"/>
  <c r="ES55" i="28"/>
  <c r="EV78" i="28"/>
  <c r="EV14" i="29"/>
  <c r="ER26" i="29"/>
  <c r="EY37" i="29"/>
  <c r="EU49" i="29"/>
  <c r="EQ61" i="29"/>
  <c r="EX72" i="29"/>
  <c r="ET84" i="29"/>
  <c r="EP16" i="30"/>
  <c r="EW27" i="30"/>
  <c r="ES39" i="30"/>
  <c r="EZ50" i="30"/>
  <c r="EV62" i="30"/>
  <c r="ER74" i="30"/>
  <c r="EY85" i="30"/>
  <c r="EU17" i="31"/>
  <c r="EQ29" i="31"/>
  <c r="EZ15" i="28"/>
  <c r="EV81" i="31"/>
  <c r="ER64" i="28"/>
  <c r="EU87" i="28"/>
  <c r="EV20" i="29"/>
  <c r="EW33" i="29"/>
  <c r="ES77" i="29"/>
  <c r="ES13" i="30"/>
  <c r="EV52" i="30"/>
  <c r="EP70" i="30"/>
  <c r="EZ8" i="31"/>
  <c r="EV20" i="31"/>
  <c r="EY59" i="31"/>
  <c r="EQ22" i="28"/>
  <c r="ER51" i="28"/>
  <c r="EU74" i="28"/>
  <c r="EP25" i="29"/>
  <c r="EY62" i="29"/>
  <c r="EW20" i="30"/>
  <c r="ES32" i="30"/>
  <c r="EP57" i="30"/>
  <c r="EX81" i="30"/>
  <c r="ET13" i="31"/>
  <c r="EW49" i="28"/>
  <c r="ET16" i="28"/>
  <c r="EW39" i="28"/>
  <c r="EZ62" i="28"/>
  <c r="ER86" i="28"/>
  <c r="EZ30" i="29"/>
  <c r="EP44" i="29"/>
  <c r="EY81" i="29"/>
  <c r="EV26" i="30"/>
  <c r="EZ62" i="30"/>
  <c r="EW87" i="30"/>
  <c r="ES19" i="31"/>
  <c r="ET17" i="28"/>
  <c r="EY20" i="28"/>
  <c r="ES10" i="28"/>
  <c r="EX59" i="28"/>
  <c r="EU84" i="28"/>
  <c r="EX43" i="29"/>
  <c r="ET23" i="30"/>
  <c r="ER29" i="28"/>
  <c r="EU11" i="28"/>
  <c r="ES36" i="29"/>
  <c r="ET49" i="29"/>
  <c r="EV75" i="29"/>
  <c r="EW8" i="30"/>
  <c r="ES20" i="30"/>
  <c r="EP45" i="30"/>
  <c r="EX69" i="30"/>
  <c r="ET81" i="30"/>
  <c r="EQ58" i="28"/>
  <c r="ER10" i="28"/>
  <c r="EU33" i="28"/>
  <c r="EX56" i="28"/>
  <c r="EP80" i="28"/>
  <c r="EZ69" i="30"/>
  <c r="EY8" i="31"/>
  <c r="EU20" i="31"/>
  <c r="EQ32" i="31"/>
  <c r="EX43" i="31"/>
  <c r="ET55" i="31"/>
  <c r="EU68" i="31"/>
  <c r="EP83" i="31"/>
  <c r="EX14" i="28"/>
  <c r="EW65" i="28"/>
  <c r="ER48" i="29"/>
  <c r="ES61" i="29"/>
  <c r="EX78" i="29"/>
  <c r="EX14" i="30"/>
  <c r="ET26" i="30"/>
  <c r="EU39" i="30"/>
  <c r="EP54" i="30"/>
  <c r="EU71" i="30"/>
  <c r="ES45" i="31"/>
  <c r="EV23" i="28"/>
  <c r="EW52" i="28"/>
  <c r="EZ75" i="28"/>
  <c r="ET13" i="29"/>
  <c r="EQ38" i="29"/>
  <c r="ER51" i="29"/>
  <c r="EZ75" i="29"/>
  <c r="EP9" i="30"/>
  <c r="EX33" i="30"/>
  <c r="ET45" i="30"/>
  <c r="EQ70" i="30"/>
  <c r="EZ8" i="28"/>
  <c r="EV52" i="28"/>
  <c r="EY17" i="28"/>
  <c r="EQ41" i="28"/>
  <c r="ER13" i="28"/>
  <c r="ER61" i="28"/>
  <c r="ET87" i="28"/>
  <c r="ER45" i="29"/>
  <c r="EX27" i="30"/>
  <c r="EQ32" i="28"/>
  <c r="ES20" i="28"/>
  <c r="EV11" i="29"/>
  <c r="EW24" i="29"/>
  <c r="EX37" i="29"/>
  <c r="EU62" i="29"/>
  <c r="EX21" i="30"/>
  <c r="ET33" i="30"/>
  <c r="EQ58" i="30"/>
  <c r="EU14" i="31"/>
  <c r="EQ26" i="31"/>
  <c r="EX37" i="31"/>
  <c r="ET49" i="31"/>
  <c r="EP61" i="31"/>
  <c r="EV59" i="28"/>
  <c r="EW11" i="28"/>
  <c r="EZ34" i="28"/>
  <c r="ER58" i="28"/>
  <c r="EU81" i="28"/>
  <c r="EP16" i="29"/>
  <c r="EW27" i="29"/>
  <c r="ES39" i="29"/>
  <c r="EZ50" i="29"/>
  <c r="EV62" i="29"/>
  <c r="ER74" i="29"/>
  <c r="EY85" i="29"/>
  <c r="EU17" i="30"/>
  <c r="EQ29" i="30"/>
  <c r="EX40" i="30"/>
  <c r="ET52" i="30"/>
  <c r="EP64" i="30"/>
  <c r="EW75" i="30"/>
  <c r="ES87" i="30"/>
  <c r="EZ18" i="31"/>
  <c r="EV30" i="31"/>
  <c r="ET71" i="30"/>
  <c r="EW17" i="28"/>
  <c r="EQ67" i="28"/>
  <c r="EZ8" i="29"/>
  <c r="EP22" i="29"/>
  <c r="EQ35" i="29"/>
  <c r="EX62" i="29"/>
  <c r="ER80" i="29"/>
  <c r="ET10" i="31"/>
  <c r="EP22" i="31"/>
  <c r="EW33" i="31"/>
  <c r="ES61" i="31"/>
  <c r="EU26" i="28"/>
  <c r="EQ54" i="28"/>
  <c r="ET77" i="28"/>
  <c r="EU26" i="29"/>
  <c r="ES64" i="29"/>
  <c r="ET77" i="29"/>
  <c r="EQ22" i="30"/>
  <c r="EU58" i="30"/>
  <c r="ER83" i="30"/>
  <c r="EY14" i="31"/>
  <c r="EY11" i="28"/>
  <c r="EU10" i="28"/>
  <c r="ES19" i="28"/>
  <c r="EV42" i="28"/>
  <c r="EY65" i="28"/>
  <c r="EX20" i="29"/>
  <c r="ET32" i="29"/>
  <c r="EU45" i="29"/>
  <c r="ES83" i="29"/>
  <c r="EP28" i="30"/>
  <c r="EX52" i="30"/>
  <c r="ET64" i="30"/>
  <c r="EQ9" i="31"/>
  <c r="EX20" i="31"/>
  <c r="EX23" i="28"/>
  <c r="EP47" i="28"/>
  <c r="ES70" i="28"/>
  <c r="EW10" i="29"/>
  <c r="ES22" i="29"/>
  <c r="ET35" i="29"/>
  <c r="ES86" i="29"/>
  <c r="EP31" i="30"/>
  <c r="EX55" i="30"/>
  <c r="EV17" i="28"/>
  <c r="EW62" i="28"/>
  <c r="EY8" i="29"/>
  <c r="ET55" i="29"/>
  <c r="EP35" i="30"/>
  <c r="EP35" i="28"/>
  <c r="EY34" i="28"/>
  <c r="EY50" i="29"/>
  <c r="EP77" i="29"/>
  <c r="EQ10" i="30"/>
  <c r="EU46" i="30"/>
  <c r="ER71" i="30"/>
  <c r="EY82" i="30"/>
  <c r="EU20" i="28"/>
  <c r="EV65" i="28"/>
  <c r="ES10" i="29"/>
  <c r="EY56" i="29"/>
  <c r="EX43" i="30"/>
  <c r="EZ37" i="28"/>
  <c r="ES36" i="28"/>
  <c r="EP13" i="29"/>
  <c r="EQ26" i="29"/>
  <c r="ER39" i="29"/>
  <c r="EZ63" i="29"/>
  <c r="ER23" i="30"/>
  <c r="EY34" i="30"/>
  <c r="EV59" i="30"/>
  <c r="EZ15" i="31"/>
  <c r="EV27" i="31"/>
  <c r="ER39" i="31"/>
  <c r="EY50" i="31"/>
  <c r="EX37" i="28"/>
  <c r="EU62" i="28"/>
  <c r="EV14" i="28"/>
  <c r="EY37" i="28"/>
  <c r="EQ61" i="28"/>
  <c r="ET84" i="28"/>
  <c r="EU17" i="29"/>
  <c r="EQ29" i="29"/>
  <c r="EX40" i="29"/>
  <c r="ET52" i="29"/>
  <c r="EP64" i="29"/>
  <c r="EW75" i="29"/>
  <c r="ES87" i="29"/>
  <c r="EZ18" i="30"/>
  <c r="EV30" i="30"/>
  <c r="ER42" i="30"/>
  <c r="EY53" i="30"/>
  <c r="EU65" i="30"/>
  <c r="EQ77" i="30"/>
  <c r="EX8" i="31"/>
  <c r="ET20" i="31"/>
  <c r="EP32" i="31"/>
  <c r="EY72" i="30"/>
  <c r="EY27" i="28"/>
  <c r="EP70" i="28"/>
  <c r="EU23" i="29"/>
  <c r="ER64" i="29"/>
  <c r="EQ83" i="29"/>
  <c r="ET74" i="30"/>
  <c r="EY11" i="31"/>
  <c r="EU23" i="31"/>
  <c r="EQ35" i="31"/>
  <c r="EY30" i="28"/>
  <c r="EP57" i="28"/>
  <c r="ES80" i="28"/>
  <c r="EZ27" i="29"/>
  <c r="EY78" i="29"/>
  <c r="EV23" i="30"/>
  <c r="EZ59" i="30"/>
  <c r="EW84" i="30"/>
  <c r="ES16" i="31"/>
  <c r="EZ24" i="28"/>
  <c r="EY14" i="28"/>
  <c r="ER22" i="28"/>
  <c r="EU45" i="28"/>
  <c r="EX68" i="28"/>
  <c r="ER22" i="29"/>
  <c r="EY33" i="29"/>
  <c r="EZ46" i="29"/>
  <c r="EU29" i="30"/>
  <c r="ER54" i="30"/>
  <c r="EY65" i="30"/>
  <c r="ET23" i="28"/>
  <c r="EP67" i="28"/>
  <c r="EX11" i="29"/>
  <c r="ES58" i="29"/>
  <c r="ER45" i="30"/>
  <c r="ET39" i="28"/>
  <c r="EW40" i="28"/>
  <c r="ES52" i="29"/>
  <c r="ET65" i="29"/>
  <c r="EU78" i="29"/>
  <c r="EV11" i="30"/>
  <c r="EZ47" i="30"/>
  <c r="EW72" i="30"/>
  <c r="ES84" i="30"/>
  <c r="ER39" i="28"/>
  <c r="EZ63" i="28"/>
  <c r="EP16" i="28"/>
  <c r="ES39" i="28"/>
  <c r="EV62" i="28"/>
  <c r="EY85" i="28"/>
  <c r="ES74" i="30"/>
  <c r="EX11" i="31"/>
  <c r="ET23" i="31"/>
  <c r="EP35" i="31"/>
  <c r="EW46" i="31"/>
  <c r="ES58" i="31"/>
  <c r="ET71" i="31"/>
  <c r="EZ85" i="31"/>
  <c r="ES29" i="28"/>
  <c r="EU71" i="28"/>
  <c r="EY11" i="29"/>
  <c r="EP38" i="29"/>
  <c r="EQ51" i="29"/>
  <c r="EW65" i="29"/>
  <c r="EV84" i="29"/>
  <c r="EW17" i="30"/>
  <c r="ES29" i="30"/>
  <c r="ET42" i="30"/>
  <c r="EZ56" i="30"/>
  <c r="ER48" i="31"/>
  <c r="ER64" i="31"/>
  <c r="EX33" i="28"/>
  <c r="EU58" i="28"/>
  <c r="EX81" i="28"/>
  <c r="ES16" i="29"/>
  <c r="EP41" i="29"/>
  <c r="EQ54" i="29"/>
  <c r="ER67" i="29"/>
  <c r="EZ11" i="30"/>
  <c r="EW36" i="30"/>
  <c r="ES48" i="30"/>
  <c r="EP73" i="30"/>
  <c r="ET26" i="28"/>
  <c r="ES16" i="28"/>
  <c r="EW23" i="28"/>
  <c r="EZ46" i="28"/>
  <c r="ER70" i="28"/>
  <c r="EV10" i="29"/>
  <c r="EP60" i="29"/>
  <c r="EQ73" i="29"/>
  <c r="ER86" i="29"/>
  <c r="EY17" i="30"/>
  <c r="EV42" i="30"/>
  <c r="EZ78" i="30"/>
  <c r="EQ28" i="28"/>
  <c r="ET51" i="28"/>
  <c r="EW74" i="28"/>
  <c r="ER25" i="29"/>
  <c r="EZ49" i="29"/>
  <c r="ES26" i="28"/>
  <c r="EU68" i="28"/>
  <c r="EW14" i="29"/>
  <c r="EX59" i="29"/>
  <c r="EW46" i="30"/>
  <c r="ES42" i="28"/>
  <c r="EW72" i="28"/>
  <c r="EU14" i="29"/>
  <c r="EV27" i="29"/>
  <c r="EW40" i="29"/>
  <c r="EX53" i="29"/>
  <c r="EY66" i="29"/>
  <c r="EW24" i="30"/>
  <c r="ES36" i="30"/>
  <c r="EP61" i="30"/>
  <c r="EX85" i="30"/>
  <c r="ET17" i="31"/>
  <c r="EP29" i="31"/>
  <c r="EW40" i="31"/>
  <c r="ES52" i="31"/>
  <c r="EQ42" i="28"/>
  <c r="ET65" i="28"/>
  <c r="EU17" i="28"/>
  <c r="EX40" i="28"/>
  <c r="EP64" i="28"/>
  <c r="ES87" i="28"/>
  <c r="EZ18" i="29"/>
  <c r="EV30" i="29"/>
  <c r="ER42" i="29"/>
  <c r="EY53" i="29"/>
  <c r="EU65" i="29"/>
  <c r="EQ77" i="29"/>
  <c r="EX8" i="30"/>
  <c r="ET20" i="30"/>
  <c r="EP32" i="30"/>
  <c r="EW43" i="30"/>
  <c r="ES55" i="30"/>
  <c r="EZ66" i="30"/>
  <c r="EV78" i="30"/>
  <c r="ER10" i="31"/>
  <c r="EY21" i="31"/>
  <c r="EU33" i="31"/>
  <c r="ES58" i="30"/>
  <c r="EX75" i="30"/>
  <c r="ET87" i="31"/>
  <c r="EQ35" i="28"/>
  <c r="EZ72" i="28"/>
  <c r="EZ24" i="29"/>
  <c r="EV52" i="29"/>
  <c r="EP86" i="29"/>
  <c r="EX30" i="30"/>
  <c r="EY75" i="30"/>
  <c r="ES13" i="31"/>
  <c r="EZ24" i="31"/>
  <c r="EV36" i="31"/>
  <c r="EW49" i="31"/>
  <c r="EW65" i="31"/>
  <c r="EW36" i="28"/>
  <c r="EZ59" i="28"/>
  <c r="ER83" i="28"/>
  <c r="EX17" i="29"/>
  <c r="ET29" i="29"/>
  <c r="ES80" i="29"/>
  <c r="EP25" i="30"/>
  <c r="EX49" i="30"/>
  <c r="ET61" i="30"/>
  <c r="EQ86" i="30"/>
  <c r="EX17" i="31"/>
  <c r="EX30" i="28"/>
  <c r="ER19" i="28"/>
  <c r="EQ25" i="28"/>
  <c r="ET48" i="28"/>
  <c r="EW71" i="28"/>
  <c r="EW23" i="29"/>
  <c r="ES35" i="29"/>
  <c r="ET48" i="29"/>
  <c r="EZ30" i="30"/>
  <c r="EW55" i="30"/>
  <c r="ES67" i="30"/>
  <c r="EP12" i="31"/>
  <c r="EW23" i="31"/>
  <c r="EV29" i="28"/>
  <c r="EY52" i="28"/>
  <c r="EQ76" i="28"/>
  <c r="EV13" i="29"/>
  <c r="ES38" i="29"/>
  <c r="ET51" i="29"/>
  <c r="EZ33" i="30"/>
  <c r="EW58" i="30"/>
  <c r="ES70" i="30"/>
  <c r="EP15" i="31"/>
  <c r="EW26" i="31"/>
  <c r="ES73" i="28"/>
  <c r="EZ36" i="29"/>
  <c r="EW30" i="28"/>
  <c r="EZ69" i="28"/>
  <c r="EQ16" i="29"/>
  <c r="ER61" i="29"/>
  <c r="EV49" i="30"/>
  <c r="ER45" i="28"/>
  <c r="EQ74" i="28"/>
  <c r="EZ79" i="29"/>
  <c r="EP13" i="30"/>
  <c r="EX37" i="30"/>
  <c r="ET49" i="30"/>
  <c r="EQ74" i="30"/>
  <c r="EV43" i="28"/>
  <c r="EY66" i="28"/>
  <c r="EZ18" i="28"/>
  <c r="ER42" i="28"/>
  <c r="EU65" i="28"/>
  <c r="EX59" i="30"/>
  <c r="ER77" i="30"/>
  <c r="ER13" i="31"/>
  <c r="EY24" i="31"/>
  <c r="EU36" i="31"/>
  <c r="EQ48" i="31"/>
  <c r="EX59" i="31"/>
  <c r="EY72" i="31"/>
  <c r="EY24" i="30"/>
  <c r="EP38" i="28"/>
  <c r="ET74" i="28"/>
  <c r="ES13" i="29"/>
  <c r="ET26" i="29"/>
  <c r="EU39" i="29"/>
  <c r="EQ67" i="29"/>
  <c r="EQ19" i="30"/>
  <c r="EY43" i="30"/>
  <c r="ET58" i="30"/>
  <c r="ES77" i="30"/>
  <c r="EP38" i="31"/>
  <c r="EQ51" i="31"/>
  <c r="EQ67" i="31"/>
  <c r="ET10" i="28"/>
  <c r="EQ38" i="28"/>
  <c r="ET61" i="28"/>
  <c r="EW84" i="28"/>
  <c r="EU42" i="29"/>
  <c r="EV55" i="29"/>
  <c r="EW68" i="29"/>
  <c r="EX81" i="29"/>
  <c r="ET13" i="30"/>
  <c r="EQ38" i="30"/>
  <c r="EU74" i="30"/>
  <c r="ER32" i="28"/>
  <c r="EW20" i="28"/>
  <c r="EV26" i="28"/>
  <c r="EY49" i="28"/>
  <c r="EQ73" i="28"/>
  <c r="EP12" i="29"/>
  <c r="EX36" i="29"/>
  <c r="EU61" i="29"/>
  <c r="EV74" i="29"/>
  <c r="EW87" i="29"/>
  <c r="ES19" i="30"/>
  <c r="EP44" i="30"/>
  <c r="EX68" i="30"/>
  <c r="ET80" i="30"/>
  <c r="EZ14" i="28"/>
  <c r="EP31" i="28"/>
  <c r="ES54" i="28"/>
  <c r="EV77" i="28"/>
  <c r="EW26" i="29"/>
  <c r="EX39" i="29"/>
  <c r="EU64" i="29"/>
  <c r="EV77" i="29"/>
  <c r="EW10" i="30"/>
  <c r="ES22" i="30"/>
  <c r="EP47" i="30"/>
  <c r="EX71" i="30"/>
  <c r="ET83" i="30"/>
  <c r="EX74" i="28"/>
  <c r="EW13" i="29"/>
  <c r="ES25" i="29"/>
  <c r="EP50" i="29"/>
  <c r="EQ63" i="29"/>
  <c r="ER76" i="29"/>
  <c r="EZ20" i="30"/>
  <c r="EW45" i="30"/>
  <c r="ES57" i="30"/>
  <c r="EP82" i="30"/>
  <c r="EW13" i="31"/>
  <c r="ES42" i="29"/>
  <c r="EP50" i="28"/>
  <c r="ES44" i="28"/>
  <c r="EV67" i="28"/>
  <c r="ET9" i="29"/>
  <c r="EQ34" i="29"/>
  <c r="ER47" i="29"/>
  <c r="EZ71" i="29"/>
  <c r="EQ18" i="30"/>
  <c r="EU54" i="30"/>
  <c r="ER79" i="30"/>
  <c r="EY10" i="31"/>
  <c r="EU22" i="31"/>
  <c r="EX10" i="28"/>
  <c r="ER34" i="28"/>
  <c r="EU57" i="28"/>
  <c r="EX80" i="28"/>
  <c r="EV33" i="28"/>
  <c r="ET71" i="28"/>
  <c r="EV17" i="29"/>
  <c r="EV65" i="29"/>
  <c r="EP51" i="30"/>
  <c r="EQ48" i="28"/>
  <c r="EU78" i="28"/>
  <c r="EZ15" i="29"/>
  <c r="EP29" i="29"/>
  <c r="EQ42" i="29"/>
  <c r="ER55" i="29"/>
  <c r="ET81" i="29"/>
  <c r="EQ26" i="30"/>
  <c r="EU62" i="30"/>
  <c r="ER87" i="30"/>
  <c r="EY18" i="31"/>
  <c r="EU30" i="31"/>
  <c r="EQ42" i="31"/>
  <c r="EX53" i="31"/>
  <c r="EP45" i="28"/>
  <c r="ES68" i="28"/>
  <c r="ET20" i="28"/>
  <c r="EW43" i="28"/>
  <c r="EZ66" i="28"/>
  <c r="EX8" i="29"/>
  <c r="ET20" i="29"/>
  <c r="EP32" i="29"/>
  <c r="EW43" i="29"/>
  <c r="ES55" i="29"/>
  <c r="EZ66" i="29"/>
  <c r="EV78" i="29"/>
  <c r="ER10" i="30"/>
  <c r="EY21" i="30"/>
  <c r="EU33" i="30"/>
  <c r="EQ45" i="30"/>
  <c r="EX56" i="30"/>
  <c r="ET68" i="30"/>
  <c r="EP80" i="30"/>
  <c r="EW11" i="31"/>
  <c r="ES23" i="31"/>
  <c r="EZ34" i="31"/>
  <c r="EW78" i="30"/>
  <c r="EQ48" i="30"/>
  <c r="EQ51" i="28"/>
  <c r="EY75" i="28"/>
  <c r="EX14" i="29"/>
  <c r="EP54" i="29"/>
  <c r="EV68" i="29"/>
  <c r="EU87" i="29"/>
  <c r="ER32" i="30"/>
  <c r="EX78" i="30"/>
  <c r="EX14" i="31"/>
  <c r="ET26" i="31"/>
  <c r="EV52" i="31"/>
  <c r="EV68" i="31"/>
  <c r="ES13" i="28"/>
  <c r="EV39" i="28"/>
  <c r="EY62" i="28"/>
  <c r="EQ86" i="28"/>
  <c r="ER19" i="29"/>
  <c r="EY30" i="29"/>
  <c r="EU26" i="30"/>
  <c r="ER51" i="30"/>
  <c r="EY62" i="30"/>
  <c r="EV87" i="30"/>
  <c r="ER19" i="31"/>
  <c r="EW33" i="28"/>
  <c r="EP25" i="28"/>
  <c r="EP28" i="28"/>
  <c r="ES51" i="28"/>
  <c r="EV74" i="28"/>
  <c r="EQ25" i="29"/>
  <c r="ER38" i="29"/>
  <c r="EY49" i="29"/>
  <c r="EX20" i="30"/>
  <c r="ET32" i="30"/>
  <c r="EQ57" i="30"/>
  <c r="ER70" i="30"/>
  <c r="EU13" i="31"/>
  <c r="EQ25" i="31"/>
  <c r="ER9" i="28"/>
  <c r="EU32" i="28"/>
  <c r="EX55" i="28"/>
  <c r="EP79" i="28"/>
  <c r="EP15" i="29"/>
  <c r="EY52" i="29"/>
  <c r="EX23" i="30"/>
  <c r="ET35" i="30"/>
  <c r="EQ60" i="30"/>
  <c r="EU16" i="31"/>
  <c r="EU36" i="28"/>
  <c r="EY72" i="28"/>
  <c r="EU20" i="29"/>
  <c r="ET71" i="29"/>
  <c r="EY8" i="28"/>
  <c r="EP51" i="28"/>
  <c r="ET81" i="28"/>
  <c r="ES68" i="29"/>
  <c r="EU14" i="30"/>
  <c r="ER39" i="30"/>
  <c r="EY50" i="30"/>
  <c r="EV75" i="30"/>
  <c r="EU46" i="28"/>
  <c r="EX69" i="28"/>
  <c r="EY21" i="28"/>
  <c r="EQ45" i="28"/>
  <c r="ET68" i="28"/>
  <c r="ER61" i="30"/>
  <c r="EQ80" i="30"/>
  <c r="EW14" i="31"/>
  <c r="ES26" i="31"/>
  <c r="EZ37" i="31"/>
  <c r="EV49" i="31"/>
  <c r="ER61" i="31"/>
  <c r="ES74" i="31"/>
  <c r="EZ31" i="28"/>
  <c r="EP54" i="28"/>
  <c r="ES77" i="28"/>
  <c r="EY27" i="29"/>
  <c r="EZ40" i="29"/>
  <c r="EP70" i="29"/>
  <c r="EV20" i="30"/>
  <c r="ES45" i="30"/>
  <c r="EY59" i="30"/>
  <c r="ER80" i="30"/>
  <c r="EU39" i="31"/>
  <c r="EP54" i="31"/>
  <c r="EP70" i="31"/>
  <c r="ER16" i="28"/>
  <c r="EP41" i="28"/>
  <c r="ES64" i="28"/>
  <c r="EV87" i="28"/>
  <c r="EZ43" i="29"/>
  <c r="EP57" i="29"/>
  <c r="EQ70" i="29"/>
  <c r="ER83" i="29"/>
  <c r="EY14" i="30"/>
  <c r="EV39" i="30"/>
  <c r="EZ75" i="30"/>
  <c r="EV36" i="28"/>
  <c r="ET29" i="28"/>
  <c r="EU29" i="28"/>
  <c r="EX52" i="28"/>
  <c r="EP76" i="28"/>
  <c r="EU13" i="29"/>
  <c r="EZ62" i="29"/>
  <c r="EP76" i="29"/>
  <c r="EQ9" i="30"/>
  <c r="EU45" i="30"/>
  <c r="EY81" i="30"/>
  <c r="EW62" i="29"/>
  <c r="EW10" i="28"/>
  <c r="EZ33" i="28"/>
  <c r="ER57" i="28"/>
  <c r="EU80" i="28"/>
  <c r="EY40" i="28"/>
  <c r="ES74" i="28"/>
  <c r="ET23" i="29"/>
  <c r="EX75" i="29"/>
  <c r="EX11" i="28"/>
  <c r="EZ53" i="28"/>
  <c r="EY82" i="28"/>
  <c r="ET17" i="29"/>
  <c r="EU30" i="29"/>
  <c r="EV43" i="29"/>
  <c r="EW56" i="29"/>
  <c r="EX69" i="29"/>
  <c r="EY82" i="29"/>
  <c r="EV27" i="30"/>
  <c r="EZ63" i="30"/>
  <c r="EW8" i="31"/>
  <c r="ES20" i="31"/>
  <c r="EZ31" i="31"/>
  <c r="EV43" i="31"/>
  <c r="ER55" i="31"/>
  <c r="EZ47" i="28"/>
  <c r="ER71" i="28"/>
  <c r="ES23" i="28"/>
  <c r="EV46" i="28"/>
  <c r="EY69" i="28"/>
  <c r="ER10" i="29"/>
  <c r="EY21" i="29"/>
  <c r="EU33" i="29"/>
  <c r="EQ45" i="29"/>
  <c r="EX56" i="29"/>
  <c r="ET68" i="29"/>
  <c r="EP80" i="29"/>
  <c r="EW11" i="30"/>
  <c r="ES23" i="30"/>
  <c r="EZ34" i="30"/>
  <c r="EV46" i="30"/>
  <c r="ER58" i="30"/>
  <c r="EY69" i="30"/>
  <c r="EU81" i="30"/>
  <c r="EQ13" i="31"/>
  <c r="EX24" i="31"/>
  <c r="ET36" i="31"/>
  <c r="EW62" i="30"/>
  <c r="EV81" i="30"/>
  <c r="EU55" i="28"/>
  <c r="EX78" i="28"/>
  <c r="ER16" i="29"/>
  <c r="ET42" i="29"/>
  <c r="EU55" i="29"/>
  <c r="EZ8" i="30"/>
  <c r="EW33" i="30"/>
  <c r="EX46" i="30"/>
  <c r="ES61" i="30"/>
  <c r="EW81" i="30"/>
  <c r="ER16" i="31"/>
  <c r="EY27" i="31"/>
  <c r="ER13" i="29"/>
  <c r="EQ19" i="28"/>
  <c r="EU42" i="28"/>
  <c r="EX65" i="28"/>
  <c r="EW20" i="29"/>
  <c r="ES32" i="29"/>
  <c r="ET45" i="29"/>
  <c r="EZ27" i="30"/>
  <c r="EW52" i="30"/>
  <c r="ES64" i="30"/>
  <c r="EP9" i="31"/>
  <c r="EW20" i="31"/>
  <c r="EU39" i="28"/>
  <c r="ES32" i="28"/>
  <c r="EZ30" i="28"/>
  <c r="ER54" i="28"/>
  <c r="EU77" i="28"/>
  <c r="EV26" i="29"/>
  <c r="EW39" i="29"/>
  <c r="ES51" i="29"/>
  <c r="ET64" i="29"/>
  <c r="ER22" i="30"/>
  <c r="EY33" i="30"/>
  <c r="EV58" i="30"/>
  <c r="EZ14" i="31"/>
  <c r="EZ85" i="29"/>
  <c r="EQ12" i="28"/>
  <c r="ET35" i="28"/>
  <c r="EW58" i="28"/>
  <c r="EZ81" i="28"/>
  <c r="EU16" i="29"/>
  <c r="ES54" i="29"/>
  <c r="ET67" i="29"/>
  <c r="ER25" i="30"/>
  <c r="EY36" i="30"/>
  <c r="EV61" i="30"/>
  <c r="EZ17" i="31"/>
  <c r="EQ64" i="29"/>
  <c r="EQ79" i="28"/>
  <c r="ER28" i="29"/>
  <c r="EY39" i="29"/>
  <c r="EU35" i="30"/>
  <c r="ER60" i="30"/>
  <c r="EY71" i="30"/>
  <c r="EX43" i="28"/>
  <c r="EX75" i="28"/>
  <c r="EX27" i="29"/>
  <c r="EW78" i="29"/>
  <c r="EW14" i="28"/>
  <c r="ES58" i="28"/>
  <c r="ES84" i="28"/>
  <c r="EZ15" i="30"/>
  <c r="EW40" i="30"/>
  <c r="ES52" i="30"/>
  <c r="EP77" i="30"/>
  <c r="ET49" i="28"/>
  <c r="EV75" i="28"/>
  <c r="EX24" i="28"/>
  <c r="EP48" i="28"/>
  <c r="ES71" i="28"/>
  <c r="EQ64" i="30"/>
  <c r="EP83" i="30"/>
  <c r="EQ16" i="31"/>
  <c r="EX27" i="31"/>
  <c r="ET39" i="31"/>
  <c r="EP51" i="31"/>
  <c r="EW62" i="31"/>
  <c r="EX75" i="31"/>
  <c r="EZ56" i="28"/>
  <c r="ER80" i="28"/>
  <c r="ES29" i="29"/>
  <c r="EU71" i="29"/>
  <c r="EP22" i="30"/>
  <c r="EX62" i="30"/>
  <c r="EQ83" i="30"/>
  <c r="EZ40" i="31"/>
  <c r="EU55" i="31"/>
  <c r="EP83" i="29"/>
  <c r="EP22" i="28"/>
  <c r="EZ43" i="28"/>
  <c r="ER67" i="28"/>
  <c r="EP9" i="29"/>
  <c r="EX33" i="29"/>
  <c r="EU58" i="29"/>
  <c r="EV71" i="29"/>
  <c r="EW84" i="29"/>
  <c r="ES16" i="30"/>
  <c r="EP41" i="30"/>
  <c r="EX65" i="30"/>
  <c r="EW46" i="28"/>
  <c r="ER77" i="28"/>
  <c r="EQ32" i="29"/>
  <c r="EQ80" i="29"/>
  <c r="EQ16" i="28"/>
  <c r="EQ64" i="28"/>
  <c r="ER87" i="28"/>
  <c r="EY18" i="29"/>
  <c r="EZ31" i="29"/>
  <c r="EP45" i="29"/>
  <c r="EQ58" i="29"/>
  <c r="ER71" i="29"/>
  <c r="ES84" i="29"/>
  <c r="EP29" i="30"/>
  <c r="EX53" i="30"/>
  <c r="ET65" i="30"/>
  <c r="EQ10" i="31"/>
  <c r="EX21" i="31"/>
  <c r="ET33" i="31"/>
  <c r="EP45" i="31"/>
  <c r="EW56" i="31"/>
  <c r="EY50" i="28"/>
  <c r="EP77" i="28"/>
  <c r="ER26" i="28"/>
  <c r="EU49" i="28"/>
  <c r="EX72" i="28"/>
  <c r="EW11" i="29"/>
  <c r="ES23" i="29"/>
  <c r="EZ34" i="29"/>
  <c r="EV46" i="29"/>
  <c r="ER58" i="29"/>
  <c r="EY69" i="29"/>
  <c r="EU81" i="29"/>
  <c r="EQ13" i="30"/>
  <c r="EX24" i="30"/>
  <c r="ET36" i="30"/>
  <c r="EP48" i="30"/>
  <c r="EW59" i="30"/>
  <c r="ES71" i="30"/>
  <c r="EZ82" i="30"/>
  <c r="EV14" i="31"/>
  <c r="ER26" i="31"/>
  <c r="EY37" i="31"/>
  <c r="EV65" i="30"/>
  <c r="EU84" i="30"/>
  <c r="ET58" i="28"/>
  <c r="EW81" i="28"/>
  <c r="EW17" i="29"/>
  <c r="EX30" i="29"/>
  <c r="EY43" i="29"/>
  <c r="EZ56" i="29"/>
  <c r="ET10" i="30"/>
  <c r="EQ35" i="30"/>
  <c r="ER48" i="30"/>
  <c r="EV84" i="30"/>
  <c r="EW17" i="31"/>
  <c r="ES29" i="31"/>
  <c r="ES26" i="30"/>
  <c r="ER48" i="28"/>
  <c r="ET45" i="28"/>
  <c r="EW68" i="28"/>
  <c r="EQ22" i="29"/>
  <c r="EY46" i="29"/>
  <c r="EX17" i="30"/>
  <c r="ET29" i="30"/>
  <c r="EQ54" i="30"/>
  <c r="EU10" i="31"/>
  <c r="EQ22" i="31"/>
  <c r="ET42" i="28"/>
  <c r="EQ9" i="28"/>
  <c r="EY33" i="28"/>
  <c r="EQ57" i="28"/>
  <c r="ET80" i="28"/>
  <c r="EP28" i="29"/>
  <c r="EQ41" i="29"/>
  <c r="EY65" i="29"/>
  <c r="EW23" i="30"/>
  <c r="ES35" i="30"/>
  <c r="EP60" i="30"/>
  <c r="EX84" i="30"/>
  <c r="ET16" i="31"/>
  <c r="EU52" i="30"/>
  <c r="EP15" i="28"/>
  <c r="ES38" i="28"/>
  <c r="EV61" i="28"/>
  <c r="EY84" i="28"/>
  <c r="EZ17" i="29"/>
  <c r="EY68" i="29"/>
  <c r="EV49" i="28"/>
  <c r="ET36" i="28"/>
  <c r="EZ21" i="31"/>
  <c r="ET10" i="29"/>
  <c r="EZ40" i="30"/>
  <c r="EX65" i="29"/>
  <c r="EY78" i="30"/>
  <c r="EP44" i="28"/>
  <c r="EX84" i="29"/>
  <c r="EV45" i="28"/>
  <c r="EP47" i="29"/>
  <c r="EW74" i="29"/>
  <c r="EZ17" i="30"/>
  <c r="EX39" i="30"/>
  <c r="EP79" i="30"/>
  <c r="EV16" i="28"/>
  <c r="EX10" i="29"/>
  <c r="EX58" i="29"/>
  <c r="EP50" i="30"/>
  <c r="EW77" i="30"/>
  <c r="EX10" i="31"/>
  <c r="EY23" i="31"/>
  <c r="EV48" i="28"/>
  <c r="EX45" i="28"/>
  <c r="EU70" i="28"/>
  <c r="EV51" i="29"/>
  <c r="ER79" i="29"/>
  <c r="ES12" i="30"/>
  <c r="ET25" i="30"/>
  <c r="EU38" i="30"/>
  <c r="EV51" i="30"/>
  <c r="EW64" i="30"/>
  <c r="EX77" i="30"/>
  <c r="EQ31" i="28"/>
  <c r="EV38" i="28"/>
  <c r="ES63" i="28"/>
  <c r="EY45" i="29"/>
  <c r="EP72" i="29"/>
  <c r="EV86" i="29"/>
  <c r="EZ42" i="30"/>
  <c r="EW67" i="30"/>
  <c r="ES79" i="30"/>
  <c r="EU35" i="28"/>
  <c r="EY29" i="28"/>
  <c r="EU28" i="28"/>
  <c r="EX51" i="28"/>
  <c r="EP75" i="28"/>
  <c r="EU12" i="29"/>
  <c r="EV25" i="29"/>
  <c r="EW38" i="29"/>
  <c r="EX51" i="29"/>
  <c r="EY64" i="29"/>
  <c r="ET79" i="29"/>
  <c r="EU12" i="30"/>
  <c r="ER37" i="30"/>
  <c r="EY48" i="30"/>
  <c r="EZ61" i="30"/>
  <c r="EW41" i="28"/>
  <c r="ET66" i="28"/>
  <c r="ER8" i="29"/>
  <c r="EZ32" i="29"/>
  <c r="EP46" i="29"/>
  <c r="EQ59" i="29"/>
  <c r="EW73" i="29"/>
  <c r="ER8" i="30"/>
  <c r="EY19" i="30"/>
  <c r="EV44" i="30"/>
  <c r="ER72" i="30"/>
  <c r="ER8" i="31"/>
  <c r="EY19" i="31"/>
  <c r="EU31" i="31"/>
  <c r="EQ43" i="31"/>
  <c r="ES69" i="31"/>
  <c r="EW16" i="28"/>
  <c r="EZ19" i="28"/>
  <c r="ER43" i="28"/>
  <c r="EU66" i="28"/>
  <c r="ES8" i="29"/>
  <c r="ET21" i="29"/>
  <c r="EX73" i="29"/>
  <c r="EY86" i="29"/>
  <c r="EV31" i="30"/>
  <c r="ET69" i="30"/>
  <c r="EZ83" i="30"/>
  <c r="EV15" i="31"/>
  <c r="ER27" i="31"/>
  <c r="EY38" i="31"/>
  <c r="EU50" i="31"/>
  <c r="EQ62" i="31"/>
  <c r="EX42" i="28"/>
  <c r="ET8" i="28"/>
  <c r="EW31" i="28"/>
  <c r="EZ54" i="28"/>
  <c r="ER78" i="28"/>
  <c r="EZ38" i="29"/>
  <c r="EP52" i="29"/>
  <c r="EW63" i="29"/>
  <c r="ES75" i="29"/>
  <c r="EP20" i="30"/>
  <c r="EX44" i="30"/>
  <c r="ET72" i="30"/>
  <c r="EW78" i="28"/>
  <c r="EZ50" i="28"/>
  <c r="ER29" i="31"/>
  <c r="EW49" i="30"/>
  <c r="EP9" i="28"/>
  <c r="EP73" i="29"/>
  <c r="EW55" i="28"/>
  <c r="EV10" i="30"/>
  <c r="EU48" i="28"/>
  <c r="EY20" i="29"/>
  <c r="EU48" i="29"/>
  <c r="ET19" i="30"/>
  <c r="EP63" i="30"/>
  <c r="EV64" i="28"/>
  <c r="ES73" i="29"/>
  <c r="EY87" i="29"/>
  <c r="ET22" i="30"/>
  <c r="EZ36" i="30"/>
  <c r="EV64" i="30"/>
  <c r="EP19" i="29"/>
  <c r="ET54" i="28"/>
  <c r="ER47" i="28"/>
  <c r="EZ71" i="28"/>
  <c r="ES12" i="29"/>
  <c r="ET25" i="29"/>
  <c r="EU38" i="29"/>
  <c r="EQ66" i="29"/>
  <c r="EX13" i="30"/>
  <c r="EZ23" i="31"/>
  <c r="EP34" i="28"/>
  <c r="EP40" i="28"/>
  <c r="EX64" i="28"/>
  <c r="EP8" i="29"/>
  <c r="EQ21" i="29"/>
  <c r="ER34" i="29"/>
  <c r="EZ58" i="29"/>
  <c r="EW19" i="30"/>
  <c r="ES31" i="30"/>
  <c r="EP56" i="30"/>
  <c r="EX80" i="30"/>
  <c r="ET12" i="31"/>
  <c r="EP24" i="31"/>
  <c r="EW45" i="28"/>
  <c r="EX32" i="28"/>
  <c r="EZ29" i="28"/>
  <c r="ER53" i="28"/>
  <c r="EU76" i="28"/>
  <c r="EV25" i="30"/>
  <c r="EU76" i="30"/>
  <c r="EV9" i="31"/>
  <c r="ER21" i="31"/>
  <c r="EY32" i="31"/>
  <c r="EV44" i="28"/>
  <c r="EY67" i="28"/>
  <c r="ES21" i="29"/>
  <c r="ET34" i="29"/>
  <c r="EV60" i="29"/>
  <c r="EZ32" i="30"/>
  <c r="EP46" i="30"/>
  <c r="EQ59" i="30"/>
  <c r="EW73" i="30"/>
  <c r="ER56" i="31"/>
  <c r="EX70" i="31"/>
  <c r="EY19" i="28"/>
  <c r="ET21" i="28"/>
  <c r="EW44" i="28"/>
  <c r="EZ67" i="28"/>
  <c r="EX9" i="29"/>
  <c r="EU34" i="29"/>
  <c r="EV47" i="29"/>
  <c r="EW60" i="29"/>
  <c r="EZ19" i="30"/>
  <c r="EW44" i="30"/>
  <c r="ES56" i="30"/>
  <c r="EV63" i="31"/>
  <c r="ES12" i="28"/>
  <c r="EY9" i="28"/>
  <c r="EQ33" i="28"/>
  <c r="ET56" i="28"/>
  <c r="EW79" i="28"/>
  <c r="EW15" i="29"/>
  <c r="ES27" i="29"/>
  <c r="EV33" i="29"/>
  <c r="EU78" i="30"/>
  <c r="EW59" i="28"/>
  <c r="EV33" i="31"/>
  <c r="EU55" i="30"/>
  <c r="EZ27" i="28"/>
  <c r="EV58" i="28"/>
  <c r="EP12" i="30"/>
  <c r="ER22" i="31"/>
  <c r="EZ49" i="28"/>
  <c r="EQ76" i="29"/>
  <c r="EW42" i="30"/>
  <c r="EU80" i="30"/>
  <c r="ET19" i="31"/>
  <c r="EP66" i="28"/>
  <c r="ER12" i="29"/>
  <c r="EW29" i="29"/>
  <c r="EW45" i="29"/>
  <c r="ER60" i="29"/>
  <c r="EX74" i="29"/>
  <c r="ES9" i="30"/>
  <c r="EY23" i="30"/>
  <c r="EU51" i="30"/>
  <c r="EQ79" i="30"/>
  <c r="ER12" i="31"/>
  <c r="EY8" i="30"/>
  <c r="ER60" i="28"/>
  <c r="EW48" i="28"/>
  <c r="ET73" i="28"/>
  <c r="EX13" i="29"/>
  <c r="EZ39" i="29"/>
  <c r="EP53" i="29"/>
  <c r="EW80" i="29"/>
  <c r="EY26" i="30"/>
  <c r="EZ39" i="30"/>
  <c r="EP53" i="30"/>
  <c r="EQ66" i="30"/>
  <c r="ES12" i="31"/>
  <c r="EP67" i="29"/>
  <c r="EQ47" i="28"/>
  <c r="EU41" i="28"/>
  <c r="ER66" i="28"/>
  <c r="ES47" i="29"/>
  <c r="ET60" i="29"/>
  <c r="EU73" i="29"/>
  <c r="EP8" i="30"/>
  <c r="EX32" i="30"/>
  <c r="ET44" i="30"/>
  <c r="EQ69" i="30"/>
  <c r="EY55" i="28"/>
  <c r="EQ8" i="28"/>
  <c r="ET31" i="28"/>
  <c r="EW54" i="28"/>
  <c r="EZ77" i="28"/>
  <c r="EZ13" i="29"/>
  <c r="EP27" i="29"/>
  <c r="EQ40" i="29"/>
  <c r="ER53" i="29"/>
  <c r="ES66" i="29"/>
  <c r="EY80" i="29"/>
  <c r="EZ13" i="30"/>
  <c r="EW38" i="30"/>
  <c r="ES50" i="30"/>
  <c r="ET63" i="30"/>
  <c r="EP46" i="28"/>
  <c r="ES69" i="28"/>
  <c r="EW9" i="29"/>
  <c r="EX22" i="29"/>
  <c r="EU47" i="29"/>
  <c r="EQ75" i="29"/>
  <c r="EW9" i="30"/>
  <c r="ES21" i="30"/>
  <c r="EV60" i="30"/>
  <c r="EQ75" i="30"/>
  <c r="EW9" i="31"/>
  <c r="ES21" i="31"/>
  <c r="EZ32" i="31"/>
  <c r="EV44" i="31"/>
  <c r="EW57" i="31"/>
  <c r="ER24" i="28"/>
  <c r="EY22" i="28"/>
  <c r="EQ46" i="28"/>
  <c r="ET69" i="28"/>
  <c r="EV81" i="29"/>
  <c r="ER74" i="28"/>
  <c r="EY40" i="31"/>
  <c r="ER64" i="30"/>
  <c r="EY46" i="28"/>
  <c r="EQ86" i="29"/>
  <c r="ET64" i="28"/>
  <c r="EZ14" i="30"/>
  <c r="ER29" i="30"/>
  <c r="EQ60" i="28"/>
  <c r="EX23" i="29"/>
  <c r="EP79" i="29"/>
  <c r="EY20" i="30"/>
  <c r="EQ44" i="30"/>
  <c r="EU64" i="30"/>
  <c r="EU67" i="28"/>
  <c r="EX10" i="30"/>
  <c r="ET38" i="30"/>
  <c r="EP66" i="30"/>
  <c r="EQ32" i="30"/>
  <c r="EY10" i="28"/>
  <c r="EQ50" i="28"/>
  <c r="EY74" i="28"/>
  <c r="EY26" i="29"/>
  <c r="EV67" i="29"/>
  <c r="ER15" i="30"/>
  <c r="EV67" i="30"/>
  <c r="EW80" i="30"/>
  <c r="ES10" i="30"/>
  <c r="EU51" i="28"/>
  <c r="EZ42" i="28"/>
  <c r="EW67" i="28"/>
  <c r="EU9" i="29"/>
  <c r="EV22" i="29"/>
  <c r="EW35" i="29"/>
  <c r="EX48" i="29"/>
  <c r="EQ21" i="30"/>
  <c r="EU57" i="30"/>
  <c r="ER82" i="30"/>
  <c r="EY13" i="31"/>
  <c r="EU25" i="31"/>
  <c r="ES57" i="28"/>
  <c r="EV9" i="28"/>
  <c r="EY32" i="28"/>
  <c r="EQ56" i="28"/>
  <c r="ET79" i="28"/>
  <c r="ET15" i="29"/>
  <c r="EX67" i="29"/>
  <c r="EP27" i="30"/>
  <c r="EX51" i="30"/>
  <c r="EZ77" i="30"/>
  <c r="EP11" i="31"/>
  <c r="EW22" i="31"/>
  <c r="ES34" i="31"/>
  <c r="EW29" i="28"/>
  <c r="EP19" i="28"/>
  <c r="EZ82" i="28"/>
  <c r="ER45" i="31"/>
  <c r="EV36" i="29"/>
  <c r="EZ72" i="30"/>
  <c r="EV55" i="28"/>
  <c r="EU10" i="30"/>
  <c r="ES67" i="28"/>
  <c r="ET16" i="30"/>
  <c r="EX15" i="28"/>
  <c r="EP63" i="28"/>
  <c r="EX55" i="29"/>
  <c r="EU80" i="29"/>
  <c r="EZ65" i="30"/>
  <c r="EZ81" i="30"/>
  <c r="EY20" i="31"/>
  <c r="EZ68" i="28"/>
  <c r="EQ15" i="29"/>
  <c r="EQ31" i="29"/>
  <c r="EQ47" i="29"/>
  <c r="EW61" i="29"/>
  <c r="ER12" i="30"/>
  <c r="ES25" i="30"/>
  <c r="EZ52" i="30"/>
  <c r="EV80" i="30"/>
  <c r="ET55" i="30"/>
  <c r="EX13" i="28"/>
  <c r="EV51" i="28"/>
  <c r="ES76" i="28"/>
  <c r="ER15" i="29"/>
  <c r="ET41" i="29"/>
  <c r="EU54" i="29"/>
  <c r="EQ82" i="29"/>
  <c r="ES28" i="30"/>
  <c r="ET41" i="30"/>
  <c r="EX13" i="31"/>
  <c r="EV33" i="30"/>
  <c r="EX58" i="28"/>
  <c r="ET44" i="28"/>
  <c r="EQ69" i="28"/>
  <c r="EY61" i="29"/>
  <c r="EZ74" i="29"/>
  <c r="EU9" i="30"/>
  <c r="ER34" i="30"/>
  <c r="EY45" i="30"/>
  <c r="EZ58" i="30"/>
  <c r="EV70" i="30"/>
  <c r="EZ21" i="29"/>
  <c r="EW61" i="28"/>
  <c r="EP11" i="28"/>
  <c r="ES34" i="28"/>
  <c r="EV57" i="28"/>
  <c r="EY80" i="28"/>
  <c r="EU28" i="29"/>
  <c r="EV41" i="29"/>
  <c r="EW54" i="29"/>
  <c r="ES82" i="29"/>
  <c r="ET15" i="30"/>
  <c r="EZ85" i="28"/>
  <c r="EU52" i="31"/>
  <c r="EP86" i="30"/>
  <c r="EQ70" i="28"/>
  <c r="EZ78" i="28"/>
  <c r="EX52" i="29"/>
  <c r="EW71" i="30"/>
  <c r="EX21" i="28"/>
  <c r="ET67" i="28"/>
  <c r="EQ28" i="29"/>
  <c r="ER57" i="29"/>
  <c r="EZ81" i="29"/>
  <c r="EV45" i="30"/>
  <c r="EY84" i="30"/>
  <c r="ES22" i="31"/>
  <c r="ET70" i="28"/>
  <c r="EV16" i="29"/>
  <c r="EV32" i="29"/>
  <c r="EW77" i="29"/>
  <c r="EX26" i="30"/>
  <c r="EY39" i="30"/>
  <c r="EU67" i="30"/>
  <c r="EQ15" i="31"/>
  <c r="EP29" i="28"/>
  <c r="EQ18" i="28"/>
  <c r="EP53" i="28"/>
  <c r="EX77" i="28"/>
  <c r="ES28" i="29"/>
  <c r="EP69" i="29"/>
  <c r="EV83" i="29"/>
  <c r="EW16" i="30"/>
  <c r="EX29" i="30"/>
  <c r="EY42" i="30"/>
  <c r="EZ55" i="30"/>
  <c r="EP69" i="30"/>
  <c r="EQ82" i="30"/>
  <c r="EY56" i="30"/>
  <c r="ES28" i="28"/>
  <c r="EY45" i="28"/>
  <c r="EV70" i="28"/>
  <c r="EZ10" i="29"/>
  <c r="EP24" i="29"/>
  <c r="EQ37" i="29"/>
  <c r="ER50" i="29"/>
  <c r="ET76" i="29"/>
  <c r="EV22" i="30"/>
  <c r="EW83" i="30"/>
  <c r="ES15" i="31"/>
  <c r="EU68" i="29"/>
  <c r="ET9" i="28"/>
  <c r="EU12" i="28"/>
  <c r="EX35" i="28"/>
  <c r="EP59" i="28"/>
  <c r="ES82" i="28"/>
  <c r="EY16" i="29"/>
  <c r="ER69" i="29"/>
  <c r="EX83" i="29"/>
  <c r="EU28" i="30"/>
  <c r="ER53" i="30"/>
  <c r="ET79" i="30"/>
  <c r="EU12" i="31"/>
  <c r="EQ24" i="31"/>
  <c r="EX35" i="31"/>
  <c r="ET38" i="28"/>
  <c r="ET50" i="28"/>
  <c r="EW73" i="28"/>
  <c r="ES37" i="29"/>
  <c r="ET50" i="29"/>
  <c r="EU63" i="29"/>
  <c r="EP78" i="29"/>
  <c r="ER24" i="30"/>
  <c r="EY35" i="30"/>
  <c r="EZ48" i="30"/>
  <c r="EU63" i="30"/>
  <c r="EU47" i="31"/>
  <c r="EV60" i="31"/>
  <c r="EY24" i="29"/>
  <c r="EX38" i="28"/>
  <c r="ER27" i="28"/>
  <c r="EU50" i="28"/>
  <c r="EX73" i="28"/>
  <c r="EW12" i="29"/>
  <c r="EX25" i="29"/>
  <c r="EU50" i="29"/>
  <c r="ER11" i="30"/>
  <c r="EY22" i="30"/>
  <c r="EV47" i="30"/>
  <c r="EW60" i="30"/>
  <c r="EX73" i="30"/>
  <c r="EQ16" i="30"/>
  <c r="EW32" i="28"/>
  <c r="EW15" i="28"/>
  <c r="EZ38" i="28"/>
  <c r="ER62" i="28"/>
  <c r="EU85" i="28"/>
  <c r="EV18" i="29"/>
  <c r="EZ54" i="29"/>
  <c r="EW79" i="29"/>
  <c r="ES11" i="30"/>
  <c r="EP36" i="30"/>
  <c r="ER62" i="30"/>
  <c r="EX12" i="31"/>
  <c r="EU37" i="31"/>
  <c r="ER62" i="31"/>
  <c r="EV17" i="30"/>
  <c r="ES46" i="28"/>
  <c r="EV69" i="28"/>
  <c r="EZ9" i="29"/>
  <c r="EP23" i="29"/>
  <c r="EQ36" i="29"/>
  <c r="EX63" i="29"/>
  <c r="ER81" i="29"/>
  <c r="EY28" i="30"/>
  <c r="EY56" i="31"/>
  <c r="EW49" i="29"/>
  <c r="EY78" i="28"/>
  <c r="EZ37" i="29"/>
  <c r="EY81" i="28"/>
  <c r="ER54" i="29"/>
  <c r="EQ73" i="30"/>
  <c r="EY68" i="28"/>
  <c r="EV29" i="29"/>
  <c r="EY84" i="29"/>
  <c r="EW26" i="30"/>
  <c r="EU48" i="30"/>
  <c r="ET67" i="30"/>
  <c r="ES86" i="30"/>
  <c r="EY71" i="28"/>
  <c r="EV48" i="29"/>
  <c r="EQ79" i="29"/>
  <c r="EW13" i="30"/>
  <c r="ET54" i="30"/>
  <c r="EV16" i="31"/>
  <c r="EP21" i="28"/>
  <c r="EU54" i="28"/>
  <c r="ER79" i="28"/>
  <c r="EW16" i="29"/>
  <c r="EX29" i="29"/>
  <c r="EY42" i="29"/>
  <c r="EZ55" i="29"/>
  <c r="ER31" i="30"/>
  <c r="ER15" i="31"/>
  <c r="EV21" i="28"/>
  <c r="EP8" i="28"/>
  <c r="ES47" i="28"/>
  <c r="EP72" i="28"/>
  <c r="ET12" i="29"/>
  <c r="ES63" i="29"/>
  <c r="EZ10" i="30"/>
  <c r="EW35" i="30"/>
  <c r="ES47" i="30"/>
  <c r="EP72" i="30"/>
  <c r="EP23" i="28"/>
  <c r="EU22" i="28"/>
  <c r="EZ13" i="28"/>
  <c r="ER37" i="28"/>
  <c r="EU60" i="28"/>
  <c r="EX83" i="28"/>
  <c r="EZ29" i="29"/>
  <c r="EP43" i="29"/>
  <c r="EQ56" i="29"/>
  <c r="EW70" i="29"/>
  <c r="ER85" i="29"/>
  <c r="EY16" i="30"/>
  <c r="EV41" i="30"/>
  <c r="ES66" i="30"/>
  <c r="ES41" i="28"/>
  <c r="EY51" i="28"/>
  <c r="EQ75" i="28"/>
  <c r="EV12" i="29"/>
  <c r="EQ64" i="31"/>
  <c r="ET58" i="29"/>
  <c r="EU10" i="29"/>
  <c r="EU23" i="28"/>
  <c r="EW87" i="28"/>
  <c r="EQ57" i="29"/>
  <c r="EP76" i="30"/>
  <c r="EX71" i="28"/>
  <c r="EP31" i="29"/>
  <c r="EQ60" i="29"/>
  <c r="EZ49" i="30"/>
  <c r="EX87" i="30"/>
  <c r="EX23" i="31"/>
  <c r="ER76" i="28"/>
  <c r="EP18" i="29"/>
  <c r="EP34" i="29"/>
  <c r="EV64" i="29"/>
  <c r="ER28" i="30"/>
  <c r="ES41" i="30"/>
  <c r="EZ68" i="30"/>
  <c r="EU83" i="30"/>
  <c r="EZ23" i="28"/>
  <c r="EZ55" i="28"/>
  <c r="EW80" i="28"/>
  <c r="ET57" i="29"/>
  <c r="EU70" i="29"/>
  <c r="EP85" i="29"/>
  <c r="ES44" i="30"/>
  <c r="ET57" i="30"/>
  <c r="EU70" i="30"/>
  <c r="EV83" i="30"/>
  <c r="EY15" i="28"/>
  <c r="EY13" i="28"/>
  <c r="EX48" i="28"/>
  <c r="EU73" i="28"/>
  <c r="EU25" i="29"/>
  <c r="EV38" i="29"/>
  <c r="EW51" i="29"/>
  <c r="EX64" i="29"/>
  <c r="EY77" i="29"/>
  <c r="EP24" i="30"/>
  <c r="EX48" i="30"/>
  <c r="ET60" i="30"/>
  <c r="EQ85" i="30"/>
  <c r="EX16" i="31"/>
  <c r="EP10" i="28"/>
  <c r="ET25" i="28"/>
  <c r="ET15" i="28"/>
  <c r="EW38" i="28"/>
  <c r="EZ61" i="28"/>
  <c r="ER85" i="28"/>
  <c r="ES18" i="29"/>
  <c r="ET31" i="29"/>
  <c r="EV57" i="29"/>
  <c r="EZ29" i="30"/>
  <c r="EW54" i="30"/>
  <c r="EX67" i="30"/>
  <c r="EY80" i="30"/>
  <c r="EZ13" i="31"/>
  <c r="EV25" i="31"/>
  <c r="ER37" i="31"/>
  <c r="EZ52" i="28"/>
  <c r="ES53" i="28"/>
  <c r="EV76" i="28"/>
  <c r="EY51" i="29"/>
  <c r="EZ64" i="29"/>
  <c r="EU79" i="29"/>
  <c r="EW25" i="30"/>
  <c r="ES37" i="30"/>
  <c r="ET50" i="30"/>
  <c r="EZ64" i="30"/>
  <c r="EZ48" i="31"/>
  <c r="EW14" i="30"/>
  <c r="EQ43" i="28"/>
  <c r="EQ30" i="28"/>
  <c r="ET53" i="28"/>
  <c r="EW76" i="28"/>
  <c r="EQ14" i="29"/>
  <c r="ER27" i="29"/>
  <c r="EZ51" i="29"/>
  <c r="EV79" i="29"/>
  <c r="EW12" i="30"/>
  <c r="ES24" i="30"/>
  <c r="ET33" i="29"/>
  <c r="EZ69" i="31"/>
  <c r="EY14" i="29"/>
  <c r="ER35" i="30"/>
  <c r="EZ40" i="28"/>
  <c r="EQ9" i="29"/>
  <c r="EV58" i="29"/>
  <c r="EU77" i="30"/>
  <c r="EV13" i="28"/>
  <c r="ER73" i="28"/>
  <c r="EV61" i="29"/>
  <c r="EX87" i="29"/>
  <c r="EV29" i="30"/>
  <c r="EY68" i="30"/>
  <c r="EW77" i="28"/>
  <c r="EP66" i="29"/>
  <c r="EV80" i="29"/>
  <c r="EQ15" i="30"/>
  <c r="EX42" i="30"/>
  <c r="EY55" i="30"/>
  <c r="ET70" i="30"/>
  <c r="EZ84" i="30"/>
  <c r="EP18" i="31"/>
  <c r="ES9" i="28"/>
  <c r="ER31" i="28"/>
  <c r="ET57" i="28"/>
  <c r="EQ82" i="28"/>
  <c r="EQ18" i="29"/>
  <c r="ER31" i="29"/>
  <c r="ES44" i="29"/>
  <c r="EU86" i="29"/>
  <c r="EV19" i="30"/>
  <c r="EW32" i="30"/>
  <c r="EX45" i="30"/>
  <c r="EY58" i="30"/>
  <c r="EW16" i="31"/>
  <c r="EX18" i="28"/>
  <c r="EX16" i="28"/>
  <c r="ER50" i="28"/>
  <c r="EZ74" i="28"/>
  <c r="EY13" i="29"/>
  <c r="ET12" i="30"/>
  <c r="EQ37" i="30"/>
  <c r="EU73" i="30"/>
  <c r="EQ23" i="28"/>
  <c r="EX29" i="28"/>
  <c r="EY16" i="28"/>
  <c r="EQ40" i="28"/>
  <c r="ET63" i="28"/>
  <c r="EW86" i="28"/>
  <c r="EX19" i="29"/>
  <c r="EU44" i="29"/>
  <c r="EQ72" i="29"/>
  <c r="EW86" i="29"/>
  <c r="ES18" i="30"/>
  <c r="EP43" i="30"/>
  <c r="EW46" i="29"/>
  <c r="EQ11" i="28"/>
  <c r="EX54" i="28"/>
  <c r="EP78" i="28"/>
  <c r="EP14" i="29"/>
  <c r="EQ27" i="29"/>
  <c r="ER40" i="29"/>
  <c r="ET66" i="29"/>
  <c r="EP14" i="30"/>
  <c r="EX38" i="30"/>
  <c r="ER77" i="31"/>
  <c r="EZ72" i="29"/>
  <c r="EU42" i="30"/>
  <c r="EY43" i="28"/>
  <c r="EZ14" i="29"/>
  <c r="ES83" i="30"/>
  <c r="EU16" i="28"/>
  <c r="ET83" i="28"/>
  <c r="EZ33" i="29"/>
  <c r="ET51" i="30"/>
  <c r="ER9" i="31"/>
  <c r="ER25" i="31"/>
  <c r="EV80" i="28"/>
  <c r="EU35" i="29"/>
  <c r="EU51" i="29"/>
  <c r="EW29" i="30"/>
  <c r="EQ15" i="28"/>
  <c r="EQ34" i="28"/>
  <c r="EY58" i="28"/>
  <c r="EV83" i="28"/>
  <c r="EX45" i="29"/>
  <c r="EY58" i="29"/>
  <c r="ET73" i="29"/>
  <c r="EZ71" i="30"/>
  <c r="EP85" i="30"/>
  <c r="EY31" i="28"/>
  <c r="ER18" i="28"/>
  <c r="EW51" i="28"/>
  <c r="ET76" i="28"/>
  <c r="EZ26" i="29"/>
  <c r="EP40" i="29"/>
  <c r="EQ53" i="29"/>
  <c r="ER66" i="29"/>
  <c r="ES79" i="29"/>
  <c r="EU25" i="30"/>
  <c r="ER50" i="30"/>
  <c r="EY61" i="30"/>
  <c r="EV86" i="30"/>
  <c r="ER18" i="31"/>
  <c r="EZ28" i="28"/>
  <c r="EU9" i="28"/>
  <c r="ES18" i="28"/>
  <c r="EV41" i="28"/>
  <c r="EY64" i="28"/>
  <c r="EY32" i="29"/>
  <c r="EP59" i="29"/>
  <c r="EV73" i="29"/>
  <c r="EX19" i="30"/>
  <c r="ET31" i="30"/>
  <c r="EQ56" i="30"/>
  <c r="ER69" i="30"/>
  <c r="ES82" i="30"/>
  <c r="ET15" i="31"/>
  <c r="EP27" i="31"/>
  <c r="EZ69" i="29"/>
  <c r="EU15" i="28"/>
  <c r="ER56" i="28"/>
  <c r="EU79" i="28"/>
  <c r="ES84" i="31"/>
  <c r="EU84" i="31"/>
  <c r="EW81" i="29"/>
  <c r="EY46" i="30"/>
  <c r="ET13" i="28"/>
  <c r="ET16" i="29"/>
  <c r="EX36" i="30"/>
  <c r="ES22" i="28"/>
  <c r="ES86" i="28"/>
  <c r="EP63" i="29"/>
  <c r="ER9" i="30"/>
  <c r="ER73" i="30"/>
  <c r="EW10" i="31"/>
  <c r="EP82" i="28"/>
  <c r="EZ20" i="29"/>
  <c r="EZ52" i="29"/>
  <c r="EU67" i="29"/>
  <c r="EP82" i="29"/>
  <c r="EV16" i="30"/>
  <c r="ER44" i="30"/>
  <c r="EX58" i="30"/>
  <c r="ET86" i="30"/>
  <c r="EU19" i="31"/>
  <c r="EZ20" i="28"/>
  <c r="EV35" i="28"/>
  <c r="ES60" i="28"/>
  <c r="EP85" i="28"/>
  <c r="EV19" i="29"/>
  <c r="EW32" i="29"/>
  <c r="ES60" i="29"/>
  <c r="EZ87" i="29"/>
  <c r="EP21" i="30"/>
  <c r="EQ34" i="30"/>
  <c r="ER47" i="30"/>
  <c r="EQ18" i="31"/>
  <c r="EQ10" i="28"/>
  <c r="EV22" i="28"/>
  <c r="EQ53" i="28"/>
  <c r="EY77" i="28"/>
  <c r="ES15" i="29"/>
  <c r="ET28" i="29"/>
  <c r="EX80" i="29"/>
  <c r="EY13" i="30"/>
  <c r="EV38" i="30"/>
  <c r="EZ74" i="30"/>
  <c r="EU14" i="28"/>
  <c r="ET12" i="28"/>
  <c r="EX19" i="28"/>
  <c r="EP43" i="28"/>
  <c r="ES66" i="28"/>
  <c r="EQ8" i="29"/>
  <c r="ER21" i="29"/>
  <c r="EZ45" i="29"/>
  <c r="EQ8" i="30"/>
  <c r="EU44" i="30"/>
  <c r="EW70" i="30"/>
  <c r="EX83" i="30"/>
  <c r="ER13" i="30"/>
  <c r="ET18" i="28"/>
  <c r="EW57" i="28"/>
  <c r="EZ80" i="28"/>
  <c r="EU15" i="29"/>
  <c r="EV28" i="29"/>
  <c r="EW41" i="29"/>
  <c r="EX54" i="29"/>
  <c r="EY67" i="29"/>
  <c r="ET82" i="29"/>
  <c r="EU15" i="30"/>
  <c r="ES52" i="28"/>
  <c r="EP67" i="30"/>
  <c r="ET42" i="31"/>
  <c r="ER35" i="29"/>
  <c r="ER35" i="28"/>
  <c r="ES19" i="29"/>
  <c r="ER70" i="29"/>
  <c r="EW39" i="30"/>
  <c r="ER25" i="28"/>
  <c r="ER9" i="29"/>
  <c r="EY36" i="29"/>
  <c r="EZ65" i="29"/>
  <c r="EQ12" i="30"/>
  <c r="EU32" i="30"/>
  <c r="ES54" i="30"/>
  <c r="EW74" i="30"/>
  <c r="EQ28" i="31"/>
  <c r="EU83" i="28"/>
  <c r="ET38" i="29"/>
  <c r="ET54" i="29"/>
  <c r="EQ31" i="30"/>
  <c r="ES73" i="30"/>
  <c r="EY23" i="28"/>
  <c r="EP37" i="28"/>
  <c r="EX61" i="28"/>
  <c r="EU86" i="28"/>
  <c r="EX61" i="29"/>
  <c r="EY74" i="29"/>
  <c r="ES60" i="30"/>
  <c r="ET73" i="30"/>
  <c r="EU86" i="30"/>
  <c r="EW24" i="28"/>
  <c r="EU25" i="28"/>
  <c r="EV54" i="28"/>
  <c r="ES79" i="28"/>
  <c r="EX16" i="29"/>
  <c r="EU41" i="29"/>
  <c r="EV54" i="29"/>
  <c r="EW67" i="29"/>
  <c r="EZ26" i="30"/>
  <c r="EW51" i="30"/>
  <c r="ES63" i="30"/>
  <c r="EP8" i="31"/>
  <c r="EW19" i="31"/>
  <c r="ET33" i="28"/>
  <c r="ES15" i="28"/>
  <c r="ER21" i="28"/>
  <c r="EU44" i="28"/>
  <c r="EX67" i="28"/>
  <c r="ES34" i="29"/>
  <c r="ET47" i="29"/>
  <c r="EU60" i="29"/>
  <c r="EP75" i="29"/>
  <c r="ER21" i="30"/>
  <c r="EY32" i="30"/>
  <c r="EV57" i="30"/>
  <c r="EY16" i="31"/>
  <c r="EU28" i="31"/>
  <c r="EU36" i="30"/>
  <c r="EW25" i="28"/>
  <c r="EQ59" i="28"/>
  <c r="ET82" i="28"/>
  <c r="EV28" i="30"/>
  <c r="ES53" i="30"/>
  <c r="EY67" i="30"/>
  <c r="EY51" i="31"/>
  <c r="EV8" i="28"/>
  <c r="EW12" i="28"/>
  <c r="EZ35" i="28"/>
  <c r="ER59" i="28"/>
  <c r="EU82" i="28"/>
  <c r="EP17" i="29"/>
  <c r="EQ30" i="29"/>
  <c r="ER43" i="29"/>
  <c r="ET69" i="29"/>
  <c r="EU82" i="29"/>
  <c r="EV15" i="30"/>
  <c r="EZ51" i="30"/>
  <c r="EV79" i="30"/>
  <c r="EW8" i="28"/>
  <c r="EZ16" i="28"/>
  <c r="ET24" i="28"/>
  <c r="EW47" i="28"/>
  <c r="EZ70" i="28"/>
  <c r="EZ22" i="29"/>
  <c r="EW47" i="29"/>
  <c r="ES59" i="29"/>
  <c r="EP84" i="29"/>
  <c r="EX85" i="29"/>
  <c r="EP61" i="28"/>
  <c r="EV20" i="28"/>
  <c r="ER16" i="30"/>
  <c r="EX46" i="31"/>
  <c r="EV39" i="29"/>
  <c r="EV10" i="28"/>
  <c r="EW71" i="29"/>
  <c r="EQ41" i="30"/>
  <c r="EW26" i="28"/>
  <c r="ER41" i="29"/>
  <c r="EV13" i="30"/>
  <c r="EQ12" i="31"/>
  <c r="EY40" i="29"/>
  <c r="EZ84" i="28"/>
  <c r="ET22" i="29"/>
  <c r="EZ68" i="29"/>
  <c r="EU83" i="29"/>
  <c r="EP18" i="30"/>
  <c r="EX74" i="30"/>
  <c r="EY87" i="30"/>
  <c r="EZ20" i="31"/>
  <c r="EX26" i="28"/>
  <c r="EU38" i="28"/>
  <c r="ER63" i="28"/>
  <c r="EZ87" i="28"/>
  <c r="EP21" i="29"/>
  <c r="EW48" i="29"/>
  <c r="ET9" i="30"/>
  <c r="EU22" i="30"/>
  <c r="EV35" i="30"/>
  <c r="EW48" i="30"/>
  <c r="EX61" i="30"/>
  <c r="EV19" i="31"/>
  <c r="ET28" i="28"/>
  <c r="EP56" i="28"/>
  <c r="ER82" i="28"/>
  <c r="EY29" i="29"/>
  <c r="ER82" i="29"/>
  <c r="ES15" i="30"/>
  <c r="EP40" i="30"/>
  <c r="EX64" i="30"/>
  <c r="ET76" i="30"/>
  <c r="EW19" i="28"/>
  <c r="EW22" i="28"/>
  <c r="EZ45" i="28"/>
  <c r="ER69" i="28"/>
  <c r="EV9" i="29"/>
  <c r="EW22" i="29"/>
  <c r="EX35" i="29"/>
  <c r="EV9" i="30"/>
  <c r="EZ45" i="30"/>
  <c r="EP59" i="30"/>
  <c r="EQ72" i="30"/>
  <c r="ER85" i="30"/>
  <c r="EV24" i="28"/>
  <c r="EU31" i="28"/>
  <c r="EV60" i="28"/>
  <c r="EY83" i="28"/>
  <c r="EZ16" i="29"/>
  <c r="EP30" i="29"/>
  <c r="EQ43" i="29"/>
  <c r="ER56" i="29"/>
  <c r="ES69" i="29"/>
  <c r="EY83" i="29"/>
  <c r="EZ16" i="30"/>
  <c r="EW41" i="30"/>
  <c r="EX54" i="30"/>
  <c r="EY83" i="30"/>
  <c r="EZ16" i="31"/>
  <c r="EV28" i="31"/>
  <c r="ER40" i="31"/>
  <c r="ET66" i="31"/>
  <c r="ET17" i="30"/>
  <c r="EZ79" i="28"/>
  <c r="EY59" i="28"/>
  <c r="EU23" i="30"/>
  <c r="EZ56" i="31"/>
  <c r="ER67" i="30"/>
  <c r="EX20" i="28"/>
  <c r="EQ13" i="28"/>
  <c r="ES10" i="31"/>
  <c r="EV68" i="28"/>
  <c r="EY27" i="30"/>
  <c r="EX62" i="31"/>
  <c r="EW52" i="29"/>
  <c r="EV71" i="30"/>
  <c r="ET32" i="28"/>
  <c r="EZ78" i="29"/>
  <c r="ET48" i="30"/>
  <c r="EX39" i="28"/>
  <c r="EQ12" i="29"/>
  <c r="EQ44" i="29"/>
  <c r="EP15" i="30"/>
  <c r="EV13" i="31"/>
  <c r="EZ53" i="30"/>
  <c r="EY23" i="29"/>
  <c r="ES41" i="29"/>
  <c r="EZ84" i="29"/>
  <c r="EU19" i="30"/>
  <c r="EP34" i="30"/>
  <c r="EV48" i="30"/>
  <c r="ER76" i="30"/>
  <c r="ES9" i="31"/>
  <c r="ET22" i="31"/>
  <c r="EY39" i="28"/>
  <c r="ET41" i="28"/>
  <c r="EQ66" i="28"/>
  <c r="EQ50" i="29"/>
  <c r="EX77" i="29"/>
  <c r="EY10" i="30"/>
  <c r="EZ23" i="30"/>
  <c r="EP37" i="30"/>
  <c r="EQ50" i="30"/>
  <c r="ER63" i="30"/>
  <c r="EP21" i="31"/>
  <c r="EW35" i="28"/>
  <c r="ET60" i="28"/>
  <c r="EQ85" i="28"/>
  <c r="ES31" i="29"/>
  <c r="ET44" i="29"/>
  <c r="EV70" i="29"/>
  <c r="EU41" i="30"/>
  <c r="ER66" i="30"/>
  <c r="EY77" i="30"/>
  <c r="EU19" i="28"/>
  <c r="EP24" i="28"/>
  <c r="EV25" i="28"/>
  <c r="EY48" i="28"/>
  <c r="EQ72" i="28"/>
  <c r="EP11" i="29"/>
  <c r="EQ24" i="29"/>
  <c r="ER37" i="29"/>
  <c r="ET63" i="29"/>
  <c r="EP11" i="30"/>
  <c r="EX35" i="30"/>
  <c r="ET47" i="30"/>
  <c r="EU60" i="30"/>
  <c r="EV73" i="30"/>
  <c r="EV11" i="28"/>
  <c r="ET34" i="28"/>
  <c r="EU63" i="28"/>
  <c r="EX86" i="28"/>
  <c r="EU31" i="29"/>
  <c r="EV44" i="29"/>
  <c r="EW57" i="29"/>
  <c r="EX86" i="29"/>
  <c r="ET18" i="30"/>
  <c r="EQ43" i="30"/>
  <c r="ER56" i="30"/>
  <c r="EX70" i="30"/>
  <c r="EX86" i="30"/>
  <c r="ET18" i="31"/>
  <c r="EP30" i="31"/>
  <c r="EW41" i="31"/>
  <c r="EY67" i="31"/>
  <c r="EP17" i="28"/>
  <c r="ES40" i="28"/>
  <c r="EV63" i="28"/>
  <c r="EY86" i="28"/>
  <c r="ET85" i="29"/>
  <c r="EQ30" i="30"/>
  <c r="EZ67" i="30"/>
  <c r="EU82" i="30"/>
  <c r="EQ14" i="31"/>
  <c r="EX25" i="31"/>
  <c r="ET37" i="31"/>
  <c r="EP49" i="31"/>
  <c r="EW60" i="31"/>
  <c r="ER12" i="28"/>
  <c r="EQ27" i="28"/>
  <c r="EX28" i="28"/>
  <c r="EP52" i="28"/>
  <c r="ES75" i="28"/>
  <c r="EU37" i="29"/>
  <c r="ER62" i="29"/>
  <c r="EY73" i="29"/>
  <c r="EV18" i="30"/>
  <c r="EZ70" i="30"/>
  <c r="EQ42" i="30"/>
  <c r="EV10" i="31"/>
  <c r="EQ76" i="30"/>
  <c r="EZ36" i="28"/>
  <c r="ES76" i="29"/>
  <c r="EP56" i="29"/>
  <c r="ES34" i="30"/>
  <c r="EX19" i="31"/>
  <c r="ES85" i="28"/>
  <c r="EU31" i="30"/>
  <c r="EV12" i="31"/>
  <c r="EY35" i="31"/>
  <c r="EP62" i="31"/>
  <c r="EY35" i="28"/>
  <c r="EX41" i="28"/>
  <c r="EZ83" i="28"/>
  <c r="EZ67" i="29"/>
  <c r="EP49" i="30"/>
  <c r="ES8" i="31"/>
  <c r="ES24" i="31"/>
  <c r="EX41" i="31"/>
  <c r="EX57" i="31"/>
  <c r="EV19" i="28"/>
  <c r="EU21" i="28"/>
  <c r="EY57" i="28"/>
  <c r="ET8" i="29"/>
  <c r="EY25" i="29"/>
  <c r="EX44" i="29"/>
  <c r="EX60" i="29"/>
  <c r="ES27" i="30"/>
  <c r="EY41" i="30"/>
  <c r="ER78" i="30"/>
  <c r="EY41" i="31"/>
  <c r="EZ54" i="31"/>
  <c r="EU69" i="31"/>
  <c r="EW34" i="28"/>
  <c r="ET59" i="28"/>
  <c r="EQ84" i="28"/>
  <c r="ER33" i="29"/>
  <c r="EX47" i="29"/>
  <c r="EX79" i="29"/>
  <c r="ER17" i="30"/>
  <c r="EZ41" i="30"/>
  <c r="EP55" i="30"/>
  <c r="EQ68" i="30"/>
  <c r="EW82" i="30"/>
  <c r="EU40" i="31"/>
  <c r="EP55" i="31"/>
  <c r="EP71" i="31"/>
  <c r="ES17" i="28"/>
  <c r="ER52" i="28"/>
  <c r="EU75" i="28"/>
  <c r="EZ12" i="29"/>
  <c r="EW37" i="29"/>
  <c r="EX50" i="29"/>
  <c r="EU75" i="29"/>
  <c r="EV8" i="30"/>
  <c r="EZ44" i="30"/>
  <c r="EW69" i="30"/>
  <c r="ES81" i="30"/>
  <c r="ET14" i="31"/>
  <c r="EP26" i="31"/>
  <c r="EW37" i="31"/>
  <c r="ES49" i="31"/>
  <c r="EZ60" i="31"/>
  <c r="EU75" i="31"/>
  <c r="ET74" i="31"/>
  <c r="EQ44" i="31"/>
  <c r="EX55" i="31"/>
  <c r="ET67" i="31"/>
  <c r="EP79" i="31"/>
  <c r="EX26" i="31"/>
  <c r="ET38" i="31"/>
  <c r="EP50" i="31"/>
  <c r="EW61" i="31"/>
  <c r="ES73" i="31"/>
  <c r="EZ84" i="31"/>
  <c r="EW32" i="31"/>
  <c r="ES44" i="31"/>
  <c r="EZ55" i="31"/>
  <c r="EV67" i="31"/>
  <c r="ER79" i="31"/>
  <c r="ET28" i="31"/>
  <c r="EP40" i="31"/>
  <c r="EW51" i="31"/>
  <c r="ES63" i="31"/>
  <c r="EZ74" i="31"/>
  <c r="EV86" i="31"/>
  <c r="EY48" i="31"/>
  <c r="EU60" i="31"/>
  <c r="EQ72" i="31"/>
  <c r="EV79" i="31"/>
  <c r="EP84" i="31"/>
  <c r="EY66" i="31"/>
  <c r="EU78" i="31"/>
  <c r="ER42" i="31"/>
  <c r="EY53" i="31"/>
  <c r="EU65" i="31"/>
  <c r="EQ77" i="31"/>
  <c r="ET53" i="29"/>
  <c r="ER75" i="29"/>
  <c r="EU34" i="30"/>
  <c r="ES72" i="30"/>
  <c r="ER11" i="31"/>
  <c r="ES26" i="29"/>
  <c r="EQ65" i="28"/>
  <c r="EW31" i="29"/>
  <c r="EQ65" i="29"/>
  <c r="EW27" i="28"/>
  <c r="ET86" i="29"/>
  <c r="ER44" i="28"/>
  <c r="EU57" i="29"/>
  <c r="EZ80" i="29"/>
  <c r="ET34" i="30"/>
  <c r="EP14" i="31"/>
  <c r="ES37" i="31"/>
  <c r="EU63" i="31"/>
  <c r="ER40" i="28"/>
  <c r="EV47" i="28"/>
  <c r="ET85" i="28"/>
  <c r="EW28" i="29"/>
  <c r="EP49" i="29"/>
  <c r="ER43" i="31"/>
  <c r="ER59" i="31"/>
  <c r="EY26" i="28"/>
  <c r="EZ22" i="28"/>
  <c r="ES59" i="28"/>
  <c r="EX28" i="29"/>
  <c r="ER78" i="29"/>
  <c r="ER14" i="30"/>
  <c r="EX28" i="30"/>
  <c r="ES43" i="30"/>
  <c r="EX60" i="30"/>
  <c r="EW79" i="30"/>
  <c r="EW15" i="31"/>
  <c r="EQ36" i="28"/>
  <c r="EY60" i="28"/>
  <c r="EV85" i="28"/>
  <c r="EQ20" i="29"/>
  <c r="ES62" i="29"/>
  <c r="EW82" i="29"/>
  <c r="ES30" i="30"/>
  <c r="EV69" i="30"/>
  <c r="EQ84" i="30"/>
  <c r="ER17" i="31"/>
  <c r="EY28" i="31"/>
  <c r="EW21" i="28"/>
  <c r="EW53" i="28"/>
  <c r="EZ76" i="28"/>
  <c r="EP26" i="29"/>
  <c r="EY63" i="29"/>
  <c r="EW21" i="30"/>
  <c r="ES33" i="30"/>
  <c r="EP58" i="30"/>
  <c r="EX82" i="30"/>
  <c r="EZ76" i="31"/>
  <c r="EY75" i="31"/>
  <c r="EU26" i="31"/>
  <c r="EQ38" i="31"/>
  <c r="EX49" i="31"/>
  <c r="ET61" i="31"/>
  <c r="EP73" i="31"/>
  <c r="EW84" i="31"/>
  <c r="EY33" i="31"/>
  <c r="EU45" i="31"/>
  <c r="EQ57" i="31"/>
  <c r="EX68" i="31"/>
  <c r="ET80" i="31"/>
  <c r="EU32" i="31"/>
  <c r="ER85" i="31"/>
  <c r="EU66" i="31"/>
  <c r="EP81" i="31"/>
  <c r="EV78" i="31"/>
  <c r="EW9" i="28"/>
  <c r="EY36" i="28"/>
  <c r="EZ39" i="28"/>
  <c r="EQ69" i="29"/>
  <c r="EU9" i="31"/>
  <c r="EQ40" i="30"/>
  <c r="EZ29" i="31"/>
  <c r="ES85" i="29"/>
  <c r="ET66" i="30"/>
  <c r="ES8" i="28"/>
  <c r="EP49" i="28"/>
  <c r="EY70" i="29"/>
  <c r="EP33" i="30"/>
  <c r="EU50" i="30"/>
  <c r="EY70" i="30"/>
  <c r="EX9" i="31"/>
  <c r="EZ10" i="28"/>
  <c r="EY25" i="28"/>
  <c r="EX60" i="28"/>
  <c r="EY9" i="29"/>
  <c r="ER46" i="29"/>
  <c r="EQ81" i="30"/>
  <c r="ER30" i="31"/>
  <c r="ES43" i="31"/>
  <c r="ET56" i="31"/>
  <c r="EX76" i="31"/>
  <c r="EV37" i="28"/>
  <c r="ES62" i="28"/>
  <c r="EP87" i="28"/>
  <c r="EW34" i="29"/>
  <c r="ER49" i="29"/>
  <c r="EQ84" i="29"/>
  <c r="EW18" i="30"/>
  <c r="EX31" i="30"/>
  <c r="ET43" i="30"/>
  <c r="EU56" i="30"/>
  <c r="EP71" i="30"/>
  <c r="EV85" i="30"/>
  <c r="EZ41" i="31"/>
  <c r="EU56" i="31"/>
  <c r="EU72" i="31"/>
  <c r="EU27" i="28"/>
  <c r="EQ55" i="28"/>
  <c r="ET78" i="28"/>
  <c r="ET14" i="29"/>
  <c r="EQ39" i="29"/>
  <c r="ER52" i="29"/>
  <c r="EZ76" i="29"/>
  <c r="EP10" i="30"/>
  <c r="EX34" i="30"/>
  <c r="ET46" i="30"/>
  <c r="EQ71" i="30"/>
  <c r="EY15" i="31"/>
  <c r="EU27" i="31"/>
  <c r="EQ39" i="31"/>
  <c r="EX50" i="31"/>
  <c r="ET62" i="31"/>
  <c r="ET78" i="31"/>
  <c r="ES77" i="31"/>
  <c r="EV45" i="31"/>
  <c r="ER57" i="31"/>
  <c r="EY68" i="31"/>
  <c r="EU80" i="31"/>
  <c r="ER28" i="31"/>
  <c r="EY39" i="31"/>
  <c r="EU51" i="31"/>
  <c r="EQ63" i="31"/>
  <c r="EX74" i="31"/>
  <c r="ET86" i="31"/>
  <c r="EQ34" i="31"/>
  <c r="EX45" i="31"/>
  <c r="ET57" i="31"/>
  <c r="EP69" i="31"/>
  <c r="EW80" i="31"/>
  <c r="EY29" i="31"/>
  <c r="EU41" i="31"/>
  <c r="EQ53" i="31"/>
  <c r="EX64" i="31"/>
  <c r="ET76" i="31"/>
  <c r="EW38" i="31"/>
  <c r="ES50" i="31"/>
  <c r="EZ61" i="31"/>
  <c r="EV73" i="31"/>
  <c r="EW86" i="31"/>
  <c r="EU85" i="31"/>
  <c r="ES68" i="31"/>
  <c r="EZ79" i="31"/>
  <c r="EW43" i="31"/>
  <c r="ES55" i="31"/>
  <c r="EZ66" i="31"/>
  <c r="EP80" i="31"/>
  <c r="EY54" i="28"/>
  <c r="ER30" i="28"/>
  <c r="EQ44" i="28"/>
  <c r="EY42" i="28"/>
  <c r="ES25" i="28"/>
  <c r="EZ10" i="31"/>
  <c r="ET31" i="31"/>
  <c r="EQ11" i="29"/>
  <c r="EZ48" i="29"/>
  <c r="EU15" i="31"/>
  <c r="EX38" i="31"/>
  <c r="EZ64" i="31"/>
  <c r="EX9" i="28"/>
  <c r="EZ51" i="28"/>
  <c r="ER11" i="29"/>
  <c r="ES72" i="29"/>
  <c r="EQ14" i="30"/>
  <c r="EW28" i="31"/>
  <c r="EW44" i="31"/>
  <c r="ER8" i="28"/>
  <c r="ES27" i="28"/>
  <c r="EW63" i="28"/>
  <c r="ES11" i="29"/>
  <c r="ER30" i="29"/>
  <c r="EW15" i="30"/>
  <c r="ER30" i="30"/>
  <c r="ER46" i="30"/>
  <c r="EW63" i="30"/>
  <c r="EV82" i="30"/>
  <c r="ER78" i="31"/>
  <c r="EP39" i="28"/>
  <c r="EX63" i="28"/>
  <c r="EV21" i="29"/>
  <c r="EW50" i="29"/>
  <c r="ER65" i="29"/>
  <c r="EV85" i="29"/>
  <c r="EP87" i="30"/>
  <c r="EW18" i="31"/>
  <c r="ES30" i="31"/>
  <c r="ES33" i="28"/>
  <c r="EV56" i="28"/>
  <c r="EY79" i="28"/>
  <c r="EU27" i="29"/>
  <c r="ES65" i="29"/>
  <c r="ET78" i="29"/>
  <c r="EQ23" i="30"/>
  <c r="EU59" i="30"/>
  <c r="ER84" i="30"/>
  <c r="EY79" i="31"/>
  <c r="EX78" i="31"/>
  <c r="EZ27" i="31"/>
  <c r="EV39" i="31"/>
  <c r="ER51" i="31"/>
  <c r="EY62" i="31"/>
  <c r="EU74" i="31"/>
  <c r="EQ86" i="31"/>
  <c r="ES35" i="31"/>
  <c r="EZ46" i="31"/>
  <c r="EV58" i="31"/>
  <c r="ER70" i="31"/>
  <c r="EY81" i="31"/>
  <c r="EZ33" i="31"/>
  <c r="EV64" i="31"/>
  <c r="EP75" i="31"/>
  <c r="EQ75" i="31"/>
  <c r="EZ67" i="31"/>
  <c r="EU82" i="31"/>
  <c r="ER84" i="31"/>
  <c r="EV31" i="29"/>
  <c r="EX12" i="29"/>
  <c r="EV17" i="31"/>
  <c r="EW30" i="30"/>
  <c r="EV32" i="30"/>
  <c r="EW64" i="28"/>
  <c r="ES31" i="28"/>
  <c r="EW83" i="29"/>
  <c r="EQ21" i="31"/>
  <c r="ET18" i="29"/>
  <c r="ES69" i="30"/>
  <c r="ER11" i="28"/>
  <c r="EQ83" i="28"/>
  <c r="EW13" i="28"/>
  <c r="EP69" i="28"/>
  <c r="EQ37" i="28"/>
  <c r="EQ85" i="29"/>
  <c r="EV22" i="31"/>
  <c r="ET30" i="28"/>
  <c r="EY19" i="29"/>
  <c r="ES53" i="29"/>
  <c r="EQ11" i="30"/>
  <c r="ER40" i="30"/>
  <c r="EQ14" i="28"/>
  <c r="ES56" i="28"/>
  <c r="EP33" i="29"/>
  <c r="EZ35" i="30"/>
  <c r="ET53" i="30"/>
  <c r="EW12" i="31"/>
  <c r="EQ30" i="31"/>
  <c r="EQ46" i="31"/>
  <c r="EV49" i="29"/>
  <c r="EV12" i="28"/>
  <c r="EV34" i="28"/>
  <c r="EV66" i="28"/>
  <c r="ER14" i="29"/>
  <c r="EQ49" i="29"/>
  <c r="EQ17" i="30"/>
  <c r="EQ33" i="30"/>
  <c r="EW47" i="30"/>
  <c r="EQ65" i="30"/>
  <c r="EQ81" i="31"/>
  <c r="EZ41" i="28"/>
  <c r="EW66" i="28"/>
  <c r="EQ52" i="29"/>
  <c r="EU8" i="31"/>
  <c r="EQ20" i="31"/>
  <c r="EX31" i="31"/>
  <c r="ET59" i="31"/>
  <c r="ET75" i="31"/>
  <c r="ER36" i="28"/>
  <c r="EU59" i="28"/>
  <c r="EX82" i="28"/>
  <c r="EZ28" i="29"/>
  <c r="EY79" i="29"/>
  <c r="EV24" i="30"/>
  <c r="EZ60" i="30"/>
  <c r="EX82" i="31"/>
  <c r="EW81" i="31"/>
  <c r="ET29" i="31"/>
  <c r="EW52" i="31"/>
  <c r="ES64" i="31"/>
  <c r="EZ75" i="31"/>
  <c r="EV87" i="31"/>
  <c r="EX36" i="31"/>
  <c r="EP60" i="31"/>
  <c r="EW71" i="31"/>
  <c r="ES83" i="31"/>
  <c r="ET35" i="31"/>
  <c r="EU48" i="31"/>
  <c r="EU76" i="31"/>
  <c r="EP78" i="31"/>
  <c r="ET69" i="31"/>
  <c r="EZ83" i="31"/>
  <c r="EX79" i="31"/>
  <c r="EW85" i="31"/>
  <c r="EY31" i="30"/>
  <c r="EW42" i="29"/>
  <c r="EY87" i="28"/>
  <c r="EQ47" i="30"/>
  <c r="EZ58" i="28"/>
  <c r="EX16" i="30"/>
  <c r="EP18" i="28"/>
  <c r="EY48" i="29"/>
  <c r="EU30" i="28"/>
  <c r="EV12" i="30"/>
  <c r="EV76" i="30"/>
  <c r="EP46" i="31"/>
  <c r="ER72" i="31"/>
  <c r="EV15" i="28"/>
  <c r="EX57" i="28"/>
  <c r="EY54" i="29"/>
  <c r="EW76" i="29"/>
  <c r="EP17" i="30"/>
  <c r="ET37" i="30"/>
  <c r="EY54" i="30"/>
  <c r="ER75" i="30"/>
  <c r="EV31" i="31"/>
  <c r="EV47" i="31"/>
  <c r="EY72" i="29"/>
  <c r="EP14" i="28"/>
  <c r="EP36" i="28"/>
  <c r="EP68" i="28"/>
  <c r="EQ33" i="29"/>
  <c r="EV50" i="29"/>
  <c r="EV66" i="29"/>
  <c r="EV82" i="29"/>
  <c r="EQ49" i="30"/>
  <c r="EV66" i="30"/>
  <c r="EP20" i="31"/>
  <c r="EQ33" i="31"/>
  <c r="ER46" i="31"/>
  <c r="ES59" i="31"/>
  <c r="EV82" i="31"/>
  <c r="ET43" i="28"/>
  <c r="EQ68" i="28"/>
  <c r="ET11" i="29"/>
  <c r="EU24" i="29"/>
  <c r="EP39" i="29"/>
  <c r="EV53" i="29"/>
  <c r="EQ68" i="29"/>
  <c r="EU8" i="30"/>
  <c r="EV21" i="30"/>
  <c r="EW34" i="30"/>
  <c r="ES46" i="30"/>
  <c r="ET59" i="30"/>
  <c r="EZ73" i="30"/>
  <c r="EY44" i="31"/>
  <c r="EY76" i="31"/>
  <c r="EW37" i="28"/>
  <c r="EZ60" i="28"/>
  <c r="ER84" i="28"/>
  <c r="ES17" i="29"/>
  <c r="EP42" i="29"/>
  <c r="EQ55" i="29"/>
  <c r="ER68" i="29"/>
  <c r="EZ12" i="30"/>
  <c r="EW37" i="30"/>
  <c r="ES49" i="30"/>
  <c r="EP74" i="30"/>
  <c r="EQ87" i="30"/>
  <c r="EX18" i="31"/>
  <c r="ET30" i="31"/>
  <c r="EP42" i="31"/>
  <c r="EW53" i="31"/>
  <c r="ES65" i="31"/>
  <c r="EW30" i="29"/>
  <c r="EQ83" i="31"/>
  <c r="EQ60" i="31"/>
  <c r="EX71" i="31"/>
  <c r="ET83" i="31"/>
  <c r="EQ31" i="31"/>
  <c r="EX42" i="31"/>
  <c r="ET54" i="31"/>
  <c r="EP66" i="31"/>
  <c r="EW77" i="31"/>
  <c r="ET25" i="31"/>
  <c r="EP37" i="31"/>
  <c r="EW48" i="31"/>
  <c r="ES60" i="31"/>
  <c r="EZ71" i="31"/>
  <c r="EV83" i="31"/>
  <c r="EX32" i="31"/>
  <c r="ET44" i="31"/>
  <c r="EP56" i="31"/>
  <c r="EW67" i="31"/>
  <c r="ES79" i="31"/>
  <c r="EV41" i="31"/>
  <c r="ER53" i="31"/>
  <c r="EY64" i="31"/>
  <c r="ET85" i="31"/>
  <c r="ER81" i="31"/>
  <c r="ER71" i="31"/>
  <c r="EY82" i="31"/>
  <c r="EV46" i="31"/>
  <c r="ER58" i="31"/>
  <c r="EY69" i="31"/>
  <c r="EZ82" i="31"/>
  <c r="EP74" i="28"/>
  <c r="ES67" i="31"/>
  <c r="ER20" i="28"/>
  <c r="ES9" i="29"/>
  <c r="EY10" i="29"/>
  <c r="EY61" i="28"/>
  <c r="ER18" i="30"/>
  <c r="ER28" i="28"/>
  <c r="ES50" i="29"/>
  <c r="EV32" i="28"/>
  <c r="ER24" i="29"/>
  <c r="EP78" i="30"/>
  <c r="EX22" i="31"/>
  <c r="EW73" i="31"/>
  <c r="EU18" i="28"/>
  <c r="EW60" i="28"/>
  <c r="EV15" i="29"/>
  <c r="EZ35" i="29"/>
  <c r="ES56" i="29"/>
  <c r="EQ78" i="29"/>
  <c r="EU18" i="30"/>
  <c r="EX57" i="30"/>
  <c r="EW76" i="30"/>
  <c r="ET39" i="30"/>
  <c r="ES21" i="28"/>
  <c r="EU37" i="28"/>
  <c r="EU69" i="28"/>
  <c r="EQ17" i="29"/>
  <c r="EP68" i="29"/>
  <c r="EV34" i="30"/>
  <c r="EP68" i="30"/>
  <c r="EZ86" i="30"/>
  <c r="EP51" i="29"/>
  <c r="EY44" i="28"/>
  <c r="EP71" i="28"/>
  <c r="EV69" i="29"/>
  <c r="EX47" i="30"/>
  <c r="EZ9" i="31"/>
  <c r="EV21" i="31"/>
  <c r="ER33" i="31"/>
  <c r="EY60" i="31"/>
  <c r="ES78" i="31"/>
  <c r="EQ39" i="28"/>
  <c r="ET62" i="28"/>
  <c r="EW85" i="28"/>
  <c r="EX18" i="29"/>
  <c r="ET30" i="29"/>
  <c r="ES81" i="29"/>
  <c r="EP26" i="30"/>
  <c r="EX50" i="30"/>
  <c r="ET62" i="30"/>
  <c r="EZ53" i="29"/>
  <c r="EV84" i="31"/>
  <c r="EY30" i="31"/>
  <c r="EU42" i="31"/>
  <c r="EQ54" i="31"/>
  <c r="EX65" i="31"/>
  <c r="ET77" i="31"/>
  <c r="EV26" i="31"/>
  <c r="ER38" i="31"/>
  <c r="EY49" i="31"/>
  <c r="EU61" i="31"/>
  <c r="EQ73" i="31"/>
  <c r="EX84" i="31"/>
  <c r="EY36" i="31"/>
  <c r="EZ77" i="31"/>
  <c r="EU79" i="31"/>
  <c r="EY70" i="31"/>
  <c r="EW82" i="31"/>
  <c r="EQ87" i="31"/>
  <c r="EZ59" i="29"/>
  <c r="EW61" i="30"/>
  <c r="EU22" i="29"/>
  <c r="EW83" i="28"/>
  <c r="ET28" i="30"/>
  <c r="EQ21" i="28"/>
  <c r="EZ61" i="29"/>
  <c r="EY64" i="30"/>
  <c r="EZ32" i="28"/>
  <c r="EW25" i="29"/>
  <c r="EP62" i="29"/>
  <c r="EU47" i="30"/>
  <c r="EU79" i="30"/>
  <c r="ER24" i="31"/>
  <c r="EQ48" i="29"/>
  <c r="ES24" i="28"/>
  <c r="EQ62" i="28"/>
  <c r="ET37" i="29"/>
  <c r="EX57" i="29"/>
  <c r="EY38" i="30"/>
  <c r="EP17" i="31"/>
  <c r="EP33" i="31"/>
  <c r="ET11" i="28"/>
  <c r="EX22" i="28"/>
  <c r="ET40" i="28"/>
  <c r="ET72" i="28"/>
  <c r="EV34" i="29"/>
  <c r="EV50" i="30"/>
  <c r="EU21" i="31"/>
  <c r="EV34" i="31"/>
  <c r="EW47" i="31"/>
  <c r="EX60" i="31"/>
  <c r="ES74" i="29"/>
  <c r="EX47" i="28"/>
  <c r="EU72" i="28"/>
  <c r="EY12" i="29"/>
  <c r="EZ25" i="29"/>
  <c r="EU40" i="29"/>
  <c r="EP55" i="29"/>
  <c r="EP71" i="29"/>
  <c r="EZ9" i="30"/>
  <c r="EP23" i="30"/>
  <c r="EQ36" i="30"/>
  <c r="EY60" i="30"/>
  <c r="ET75" i="30"/>
  <c r="ES46" i="31"/>
  <c r="EQ84" i="31"/>
  <c r="EV40" i="28"/>
  <c r="EY63" i="28"/>
  <c r="EQ87" i="28"/>
  <c r="EU43" i="29"/>
  <c r="EV56" i="29"/>
  <c r="EW69" i="29"/>
  <c r="EX82" i="29"/>
  <c r="ET14" i="30"/>
  <c r="EQ39" i="30"/>
  <c r="EU75" i="30"/>
  <c r="EV8" i="31"/>
  <c r="ER20" i="31"/>
  <c r="EY31" i="31"/>
  <c r="EU43" i="31"/>
  <c r="EQ55" i="31"/>
  <c r="EX66" i="31"/>
  <c r="ER77" i="29"/>
  <c r="EP86" i="31"/>
  <c r="ES32" i="31"/>
  <c r="EZ49" i="31"/>
  <c r="EV61" i="31"/>
  <c r="ER73" i="31"/>
  <c r="EY84" i="31"/>
  <c r="EV32" i="31"/>
  <c r="ER44" i="31"/>
  <c r="EY55" i="31"/>
  <c r="EU67" i="31"/>
  <c r="EQ79" i="31"/>
  <c r="EY26" i="31"/>
  <c r="EU38" i="31"/>
  <c r="EQ50" i="31"/>
  <c r="EX61" i="31"/>
  <c r="ET73" i="31"/>
  <c r="EP85" i="31"/>
  <c r="ER34" i="31"/>
  <c r="EY45" i="31"/>
  <c r="EU57" i="31"/>
  <c r="EQ69" i="31"/>
  <c r="EX80" i="31"/>
  <c r="EP43" i="31"/>
  <c r="EW54" i="31"/>
  <c r="ES66" i="31"/>
  <c r="EY86" i="31"/>
  <c r="EV85" i="31"/>
  <c r="EV72" i="31"/>
  <c r="EW72" i="31"/>
  <c r="EP48" i="31"/>
  <c r="EW59" i="31"/>
  <c r="ES71" i="31"/>
  <c r="ET84" i="31"/>
  <c r="ET62" i="29"/>
  <c r="ET77" i="30"/>
  <c r="ER73" i="29"/>
  <c r="EX26" i="29"/>
  <c r="EQ63" i="30"/>
  <c r="EZ23" i="29"/>
  <c r="EV86" i="28"/>
  <c r="EY29" i="30"/>
  <c r="EZ26" i="28"/>
  <c r="ES37" i="28"/>
  <c r="EZ80" i="30"/>
  <c r="EW25" i="31"/>
  <c r="EZ37" i="30"/>
  <c r="EX25" i="28"/>
  <c r="EP65" i="28"/>
  <c r="EY38" i="29"/>
  <c r="ER59" i="29"/>
  <c r="EP81" i="29"/>
  <c r="ET21" i="30"/>
  <c r="ES40" i="30"/>
  <c r="ER59" i="30"/>
  <c r="EQ78" i="30"/>
  <c r="EZ51" i="31"/>
  <c r="EZ25" i="28"/>
  <c r="EV28" i="28"/>
  <c r="EY41" i="28"/>
  <c r="EY73" i="28"/>
  <c r="EP36" i="29"/>
  <c r="EU53" i="29"/>
  <c r="EU69" i="29"/>
  <c r="EU85" i="29"/>
  <c r="EU21" i="30"/>
  <c r="EP52" i="30"/>
  <c r="EU69" i="30"/>
  <c r="ET8" i="31"/>
  <c r="EY40" i="30"/>
  <c r="ER49" i="28"/>
  <c r="EZ73" i="28"/>
  <c r="ET27" i="29"/>
  <c r="ER49" i="30"/>
  <c r="ET11" i="31"/>
  <c r="EP23" i="31"/>
  <c r="EW34" i="31"/>
  <c r="ES62" i="31"/>
  <c r="ER29" i="29"/>
  <c r="EP42" i="28"/>
  <c r="ES65" i="28"/>
  <c r="ER20" i="29"/>
  <c r="EY31" i="29"/>
  <c r="EU27" i="30"/>
  <c r="ER52" i="30"/>
  <c r="EY63" i="30"/>
  <c r="EU20" i="30"/>
  <c r="EZ43" i="31"/>
  <c r="EV55" i="31"/>
  <c r="ER67" i="31"/>
  <c r="EY78" i="31"/>
  <c r="EP28" i="31"/>
  <c r="EW39" i="31"/>
  <c r="ES51" i="31"/>
  <c r="EZ62" i="31"/>
  <c r="EV74" i="31"/>
  <c r="ER86" i="31"/>
  <c r="ES38" i="31"/>
  <c r="ET79" i="31"/>
  <c r="EZ80" i="31"/>
  <c r="ES72" i="31"/>
  <c r="EZ70" i="31"/>
  <c r="EP87" i="31"/>
  <c r="ES49" i="29"/>
  <c r="ES35" i="28"/>
  <c r="EV35" i="29"/>
  <c r="ER18" i="29"/>
  <c r="EQ24" i="28"/>
  <c r="EU76" i="29"/>
  <c r="EP75" i="30"/>
  <c r="EU47" i="28"/>
  <c r="EX22" i="30"/>
  <c r="ET50" i="31"/>
  <c r="EZ9" i="28"/>
  <c r="EW28" i="28"/>
  <c r="EY70" i="28"/>
  <c r="EU18" i="29"/>
  <c r="ES40" i="29"/>
  <c r="EX41" i="30"/>
  <c r="EP81" i="30"/>
  <c r="EU18" i="31"/>
  <c r="EU34" i="31"/>
  <c r="ET14" i="28"/>
  <c r="ES11" i="28"/>
  <c r="ES43" i="28"/>
  <c r="EX76" i="28"/>
  <c r="EP20" i="29"/>
  <c r="EZ86" i="29"/>
  <c r="EU37" i="30"/>
  <c r="EY9" i="31"/>
  <c r="EZ22" i="31"/>
  <c r="EP36" i="31"/>
  <c r="EQ49" i="31"/>
  <c r="EQ17" i="31"/>
  <c r="EW50" i="28"/>
  <c r="ET75" i="28"/>
  <c r="ES14" i="29"/>
  <c r="EZ41" i="29"/>
  <c r="EU56" i="29"/>
  <c r="EU72" i="29"/>
  <c r="ET11" i="30"/>
  <c r="EU24" i="30"/>
  <c r="EV37" i="30"/>
  <c r="ES62" i="30"/>
  <c r="EY76" i="30"/>
  <c r="EX47" i="31"/>
  <c r="EX63" i="31"/>
  <c r="EU52" i="29"/>
  <c r="EU43" i="28"/>
  <c r="EX66" i="28"/>
  <c r="EV8" i="29"/>
  <c r="EZ44" i="29"/>
  <c r="EP58" i="29"/>
  <c r="EQ71" i="29"/>
  <c r="ER84" i="29"/>
  <c r="EY15" i="30"/>
  <c r="EV40" i="30"/>
  <c r="EZ76" i="30"/>
  <c r="EP10" i="31"/>
  <c r="EW21" i="31"/>
  <c r="ES33" i="31"/>
  <c r="EZ44" i="31"/>
  <c r="EV56" i="31"/>
  <c r="ER68" i="31"/>
  <c r="ET40" i="31"/>
  <c r="EX39" i="31"/>
  <c r="ET51" i="31"/>
  <c r="EP63" i="31"/>
  <c r="EW74" i="31"/>
  <c r="ES86" i="31"/>
  <c r="EP34" i="31"/>
  <c r="EW45" i="31"/>
  <c r="ES57" i="31"/>
  <c r="EZ68" i="31"/>
  <c r="EV80" i="31"/>
  <c r="ES28" i="31"/>
  <c r="EZ39" i="31"/>
  <c r="EV51" i="31"/>
  <c r="ER63" i="31"/>
  <c r="EY74" i="31"/>
  <c r="EU86" i="31"/>
  <c r="EW35" i="31"/>
  <c r="ES47" i="31"/>
  <c r="EZ58" i="31"/>
  <c r="EV70" i="31"/>
  <c r="ER82" i="31"/>
  <c r="EU44" i="31"/>
  <c r="EQ56" i="31"/>
  <c r="EX67" i="31"/>
  <c r="ET82" i="31"/>
  <c r="ET72" i="31"/>
  <c r="EU62" i="31"/>
  <c r="EQ74" i="31"/>
  <c r="ER87" i="31"/>
  <c r="EU49" i="31"/>
  <c r="EQ61" i="31"/>
  <c r="EX72" i="31"/>
  <c r="EY85" i="31"/>
  <c r="EV24" i="29"/>
  <c r="EX42" i="29"/>
  <c r="EP37" i="29"/>
  <c r="EW19" i="29"/>
  <c r="EP27" i="28"/>
  <c r="EZ77" i="29"/>
  <c r="EZ48" i="28"/>
  <c r="EY51" i="30"/>
  <c r="ET82" i="30"/>
  <c r="EQ27" i="31"/>
  <c r="ES14" i="28"/>
  <c r="EV31" i="28"/>
  <c r="ES72" i="28"/>
  <c r="EZ19" i="29"/>
  <c r="EX41" i="29"/>
  <c r="EQ62" i="29"/>
  <c r="ER43" i="30"/>
  <c r="EQ62" i="30"/>
  <c r="EZ19" i="31"/>
  <c r="EZ35" i="31"/>
  <c r="ET53" i="31"/>
  <c r="EP26" i="28"/>
  <c r="EX12" i="28"/>
  <c r="EX44" i="28"/>
  <c r="EQ81" i="28"/>
  <c r="EZ70" i="29"/>
  <c r="ET8" i="30"/>
  <c r="EZ22" i="30"/>
  <c r="EU53" i="30"/>
  <c r="EV50" i="31"/>
  <c r="ET27" i="28"/>
  <c r="EQ52" i="28"/>
  <c r="EY76" i="28"/>
  <c r="EX15" i="29"/>
  <c r="EY28" i="29"/>
  <c r="ET43" i="29"/>
  <c r="EW50" i="30"/>
  <c r="EX63" i="30"/>
  <c r="EY12" i="31"/>
  <c r="EU24" i="31"/>
  <c r="EQ36" i="31"/>
  <c r="EP19" i="30"/>
  <c r="EZ44" i="28"/>
  <c r="ER68" i="28"/>
  <c r="EW21" i="29"/>
  <c r="ES33" i="29"/>
  <c r="ET46" i="29"/>
  <c r="EZ28" i="30"/>
  <c r="EW53" i="30"/>
  <c r="ES65" i="30"/>
  <c r="EX33" i="31"/>
  <c r="ET45" i="31"/>
  <c r="EP57" i="31"/>
  <c r="EW68" i="31"/>
  <c r="ES80" i="31"/>
  <c r="EU29" i="31"/>
  <c r="EQ41" i="31"/>
  <c r="EX52" i="31"/>
  <c r="ET64" i="31"/>
  <c r="EP76" i="31"/>
  <c r="EW87" i="31"/>
  <c r="EY80" i="31"/>
  <c r="EX73" i="31"/>
  <c r="EY73" i="31"/>
  <c r="EX83" i="31"/>
  <c r="EU77" i="29"/>
  <c r="EY55" i="29"/>
  <c r="EY74" i="30"/>
  <c r="EQ53" i="30"/>
  <c r="ET47" i="28"/>
  <c r="EW86" i="30"/>
  <c r="EP62" i="28"/>
  <c r="EY35" i="29"/>
  <c r="EX70" i="29"/>
  <c r="ES85" i="30"/>
  <c r="ES53" i="31"/>
  <c r="EY18" i="28"/>
  <c r="EP33" i="28"/>
  <c r="ER75" i="28"/>
  <c r="EY22" i="29"/>
  <c r="EV63" i="29"/>
  <c r="EZ83" i="29"/>
  <c r="EX25" i="30"/>
  <c r="EY54" i="31"/>
  <c r="ER23" i="28"/>
  <c r="ER14" i="28"/>
  <c r="ER46" i="28"/>
  <c r="EV82" i="28"/>
  <c r="EU21" i="29"/>
  <c r="ET40" i="29"/>
  <c r="ET56" i="29"/>
  <c r="ET72" i="29"/>
  <c r="ET24" i="30"/>
  <c r="EZ38" i="30"/>
  <c r="ES11" i="31"/>
  <c r="ET24" i="31"/>
  <c r="EQ65" i="31"/>
  <c r="EY28" i="28"/>
  <c r="EV53" i="28"/>
  <c r="ES78" i="28"/>
  <c r="EZ57" i="29"/>
  <c r="EZ73" i="29"/>
  <c r="EY12" i="30"/>
  <c r="EZ25" i="30"/>
  <c r="EP39" i="30"/>
  <c r="ES78" i="30"/>
  <c r="ER49" i="31"/>
  <c r="ER65" i="31"/>
  <c r="ES42" i="30"/>
  <c r="ET46" i="28"/>
  <c r="EW69" i="28"/>
  <c r="EP10" i="29"/>
  <c r="EX34" i="29"/>
  <c r="EU59" i="29"/>
  <c r="EV72" i="29"/>
  <c r="EW85" i="29"/>
  <c r="ES17" i="30"/>
  <c r="ET30" i="30"/>
  <c r="EP42" i="30"/>
  <c r="EX66" i="30"/>
  <c r="ET78" i="30"/>
  <c r="EU11" i="31"/>
  <c r="EQ23" i="31"/>
  <c r="EX34" i="31"/>
  <c r="ET46" i="31"/>
  <c r="EP58" i="31"/>
  <c r="EW69" i="31"/>
  <c r="ER41" i="31"/>
  <c r="EY52" i="31"/>
  <c r="EU64" i="31"/>
  <c r="EQ76" i="31"/>
  <c r="EX87" i="31"/>
  <c r="EU35" i="31"/>
  <c r="EQ47" i="31"/>
  <c r="EX58" i="31"/>
  <c r="ET70" i="31"/>
  <c r="EP82" i="31"/>
  <c r="EX29" i="31"/>
  <c r="ET41" i="31"/>
  <c r="EP53" i="31"/>
  <c r="EW64" i="31"/>
  <c r="ES76" i="31"/>
  <c r="EZ87" i="31"/>
  <c r="EQ37" i="31"/>
  <c r="EX48" i="31"/>
  <c r="ET60" i="31"/>
  <c r="EP72" i="31"/>
  <c r="EW83" i="31"/>
  <c r="EZ45" i="31"/>
  <c r="EV57" i="31"/>
  <c r="ER69" i="31"/>
  <c r="EY83" i="31"/>
  <c r="EZ63" i="31"/>
  <c r="EV75" i="31"/>
  <c r="EX85" i="31"/>
  <c r="EZ50" i="31"/>
  <c r="EV62" i="31"/>
  <c r="ER74" i="31"/>
  <c r="ES87" i="31"/>
  <c r="ES38" i="30"/>
  <c r="ES57" i="29"/>
  <c r="ES76" i="30"/>
  <c r="EX32" i="29"/>
  <c r="EV54" i="30"/>
  <c r="ES50" i="28"/>
  <c r="EQ8" i="31"/>
  <c r="EZ64" i="28"/>
  <c r="ER72" i="29"/>
  <c r="EQ27" i="30"/>
  <c r="EX54" i="31"/>
  <c r="EV27" i="28"/>
  <c r="EU34" i="28"/>
  <c r="EQ78" i="28"/>
  <c r="EP65" i="29"/>
  <c r="EQ46" i="30"/>
  <c r="EV63" i="30"/>
  <c r="ET85" i="30"/>
  <c r="ET21" i="31"/>
  <c r="EQ17" i="28"/>
  <c r="EQ49" i="28"/>
  <c r="EP84" i="28"/>
  <c r="EY9" i="30"/>
  <c r="EZ54" i="30"/>
  <c r="EY25" i="31"/>
  <c r="EZ38" i="31"/>
  <c r="EV66" i="31"/>
  <c r="ES30" i="28"/>
  <c r="EP55" i="28"/>
  <c r="EX79" i="28"/>
  <c r="ER17" i="29"/>
  <c r="ES30" i="29"/>
  <c r="EY44" i="29"/>
  <c r="ET59" i="29"/>
  <c r="ET75" i="29"/>
  <c r="EQ52" i="30"/>
  <c r="ER65" i="30"/>
  <c r="EX79" i="30"/>
  <c r="ES14" i="31"/>
  <c r="EZ25" i="31"/>
  <c r="EV37" i="31"/>
  <c r="EW50" i="31"/>
  <c r="EW66" i="31"/>
  <c r="EX28" i="31"/>
  <c r="EY47" i="28"/>
  <c r="EQ71" i="28"/>
  <c r="EQ23" i="29"/>
  <c r="EY47" i="29"/>
  <c r="EX18" i="30"/>
  <c r="EQ55" i="30"/>
  <c r="EU71" i="31"/>
  <c r="EV23" i="31"/>
  <c r="ER35" i="31"/>
  <c r="EY46" i="31"/>
  <c r="EU58" i="31"/>
  <c r="EQ70" i="31"/>
  <c r="EX81" i="31"/>
  <c r="EZ30" i="31"/>
  <c r="EV42" i="31"/>
  <c r="ER54" i="31"/>
  <c r="EY65" i="31"/>
  <c r="EU77" i="31"/>
  <c r="EV29" i="31"/>
  <c r="EQ66" i="31"/>
  <c r="ES82" i="31"/>
  <c r="ES85" i="31"/>
  <c r="ER75" i="31"/>
  <c r="EP74" i="31"/>
  <c r="EZ46" i="30"/>
  <c r="ER57" i="30"/>
  <c r="ET70" i="29"/>
  <c r="ER63" i="29"/>
  <c r="EZ87" i="30"/>
  <c r="EZ42" i="29"/>
  <c r="EW70" i="28"/>
  <c r="EW22" i="30"/>
  <c r="EX70" i="28"/>
  <c r="EX38" i="29"/>
  <c r="EV76" i="29"/>
  <c r="EW57" i="30"/>
  <c r="ET37" i="28"/>
  <c r="EV79" i="28"/>
  <c r="ES24" i="29"/>
  <c r="EW44" i="29"/>
  <c r="EU66" i="29"/>
  <c r="ES8" i="30"/>
  <c r="ER27" i="30"/>
  <c r="EP65" i="30"/>
  <c r="ES40" i="31"/>
  <c r="ES56" i="31"/>
  <c r="ET22" i="28"/>
  <c r="EV18" i="28"/>
  <c r="EV50" i="28"/>
  <c r="EZ86" i="28"/>
  <c r="EY41" i="29"/>
  <c r="EY57" i="29"/>
  <c r="EY25" i="30"/>
  <c r="ET40" i="30"/>
  <c r="ET56" i="30"/>
  <c r="ES75" i="30"/>
  <c r="EU53" i="31"/>
  <c r="EP68" i="31"/>
  <c r="EX31" i="28"/>
  <c r="EU56" i="28"/>
  <c r="ER81" i="28"/>
  <c r="EX31" i="29"/>
  <c r="EY76" i="29"/>
  <c r="ES14" i="30"/>
  <c r="ET27" i="30"/>
  <c r="EU40" i="30"/>
  <c r="EW66" i="30"/>
  <c r="EP39" i="31"/>
  <c r="EQ52" i="31"/>
  <c r="EQ68" i="31"/>
  <c r="EU8" i="28"/>
  <c r="ES49" i="28"/>
  <c r="EV72" i="28"/>
  <c r="EU11" i="29"/>
  <c r="ER36" i="29"/>
  <c r="EZ60" i="29"/>
  <c r="EP74" i="29"/>
  <c r="EQ87" i="29"/>
  <c r="EU43" i="30"/>
  <c r="ER68" i="30"/>
  <c r="EY79" i="30"/>
  <c r="EZ12" i="31"/>
  <c r="EV24" i="31"/>
  <c r="ER36" i="31"/>
  <c r="EY47" i="31"/>
  <c r="EU59" i="31"/>
  <c r="EQ71" i="31"/>
  <c r="EW42" i="31"/>
  <c r="ES54" i="31"/>
  <c r="EZ65" i="31"/>
  <c r="EV77" i="31"/>
  <c r="ES25" i="31"/>
  <c r="EZ36" i="31"/>
  <c r="EV48" i="31"/>
  <c r="ER60" i="31"/>
  <c r="EY71" i="31"/>
  <c r="EU83" i="31"/>
  <c r="ER31" i="31"/>
  <c r="EY42" i="31"/>
  <c r="EU54" i="31"/>
  <c r="EX77" i="31"/>
  <c r="EZ26" i="31"/>
  <c r="EV38" i="31"/>
  <c r="ER50" i="31"/>
  <c r="EY61" i="31"/>
  <c r="EU73" i="31"/>
  <c r="EQ85" i="31"/>
  <c r="ET47" i="31"/>
  <c r="EP59" i="31"/>
  <c r="EW70" i="31"/>
  <c r="EX86" i="31"/>
  <c r="EW76" i="31"/>
  <c r="ET65" i="31"/>
  <c r="EP77" i="31"/>
  <c r="EX40" i="31"/>
  <c r="ET52" i="31"/>
  <c r="EP64" i="31"/>
  <c r="EW75" i="31"/>
  <c r="ES51" i="30"/>
  <c r="EY71" i="29"/>
  <c r="EW64" i="29"/>
  <c r="ET9" i="31"/>
  <c r="EV73" i="28"/>
  <c r="EQ24" i="30"/>
  <c r="ES18" i="31"/>
  <c r="ER72" i="28"/>
  <c r="EP30" i="30"/>
  <c r="EP62" i="30"/>
  <c r="EQ11" i="31"/>
  <c r="ET34" i="31"/>
  <c r="EQ59" i="31"/>
  <c r="EP30" i="28"/>
  <c r="EY38" i="28"/>
  <c r="EP81" i="28"/>
  <c r="EQ46" i="29"/>
  <c r="EX9" i="30"/>
  <c r="EW28" i="30"/>
  <c r="EU66" i="30"/>
  <c r="EY86" i="30"/>
  <c r="EY22" i="31"/>
  <c r="ER15" i="28"/>
  <c r="EP20" i="28"/>
  <c r="EU53" i="28"/>
  <c r="ET24" i="29"/>
  <c r="ES43" i="29"/>
  <c r="EX76" i="29"/>
  <c r="EX12" i="30"/>
  <c r="EY57" i="30"/>
  <c r="EX76" i="30"/>
  <c r="ER14" i="31"/>
  <c r="ES27" i="31"/>
  <c r="ER33" i="28"/>
  <c r="EZ57" i="28"/>
  <c r="EW18" i="29"/>
  <c r="ES46" i="29"/>
  <c r="EY60" i="29"/>
  <c r="ES78" i="29"/>
  <c r="EX15" i="30"/>
  <c r="EV53" i="30"/>
  <c r="ER81" i="30"/>
  <c r="EX15" i="31"/>
  <c r="ET27" i="31"/>
  <c r="EV53" i="31"/>
  <c r="EV69" i="31"/>
  <c r="ER17" i="28"/>
  <c r="EX50" i="28"/>
  <c r="ER20" i="30"/>
  <c r="EV56" i="30"/>
  <c r="EZ72" i="31"/>
  <c r="EP25" i="31"/>
  <c r="EW36" i="31"/>
  <c r="ES48" i="31"/>
  <c r="EZ59" i="31"/>
  <c r="EV71" i="31"/>
  <c r="ER83" i="31"/>
  <c r="ET32" i="31"/>
  <c r="EP44" i="31"/>
  <c r="EW55" i="31"/>
  <c r="EZ78" i="31"/>
  <c r="EP31" i="31"/>
  <c r="EP65" i="31"/>
  <c r="EW53" i="29"/>
  <c r="EY63" i="31"/>
  <c r="EZ81" i="31"/>
  <c r="ER66" i="31"/>
  <c r="EQ78" i="31"/>
  <c r="EV37" i="29"/>
  <c r="EX66" i="29"/>
  <c r="ER76" i="31"/>
  <c r="ET68" i="31"/>
  <c r="ET43" i="31"/>
  <c r="EW85" i="30"/>
  <c r="ES81" i="31"/>
  <c r="EP84" i="30"/>
  <c r="EZ57" i="31"/>
  <c r="ER80" i="31"/>
  <c r="EW29" i="31"/>
  <c r="ES31" i="31"/>
  <c r="ET81" i="31"/>
  <c r="EV18" i="31"/>
  <c r="EW66" i="29"/>
  <c r="EZ73" i="31"/>
  <c r="ES17" i="31"/>
  <c r="EW31" i="31"/>
  <c r="EP87" i="29"/>
  <c r="EX34" i="28"/>
  <c r="EU11" i="30"/>
  <c r="ET63" i="31"/>
  <c r="EU81" i="31"/>
  <c r="EQ20" i="30"/>
  <c r="EP58" i="28"/>
  <c r="EZ28" i="31"/>
  <c r="EY58" i="31"/>
  <c r="EZ86" i="31"/>
  <c r="EX44" i="31"/>
  <c r="ES81" i="28"/>
  <c r="ES41" i="31"/>
  <c r="EY87" i="31"/>
  <c r="EY77" i="31"/>
  <c r="EQ45" i="31"/>
  <c r="ER33" i="30"/>
  <c r="EP47" i="31"/>
  <c r="EZ42" i="31"/>
  <c r="EY57" i="31"/>
  <c r="EY15" i="29"/>
  <c r="ER36" i="30"/>
  <c r="EP41" i="31"/>
  <c r="ET48" i="31"/>
  <c r="EY44" i="30"/>
  <c r="EW58" i="31"/>
  <c r="EZ52" i="31"/>
  <c r="EU70" i="31"/>
  <c r="EW79" i="31"/>
  <c r="EZ57" i="30"/>
  <c r="EY47" i="30"/>
  <c r="EV40" i="31"/>
  <c r="EX56" i="31"/>
  <c r="EQ81" i="29"/>
  <c r="EU40" i="28"/>
  <c r="EU72" i="30"/>
  <c r="EV35" i="31"/>
  <c r="EQ40" i="31"/>
  <c r="EV76" i="31"/>
  <c r="ER65" i="28"/>
  <c r="ER52" i="31"/>
  <c r="ES70" i="31"/>
  <c r="EV54" i="31"/>
  <c r="EX69" i="31"/>
  <c r="EU8" i="29"/>
  <c r="EW82" i="28"/>
  <c r="EV40" i="29"/>
  <c r="EW31" i="30"/>
  <c r="EV72" i="30"/>
  <c r="ER47" i="31"/>
  <c r="EQ82" i="31"/>
  <c r="EX51" i="31"/>
  <c r="DC8" i="19"/>
  <c r="DD8" i="19"/>
  <c r="DE8" i="19"/>
  <c r="DF8" i="19"/>
  <c r="DG8" i="19"/>
  <c r="DH8" i="19"/>
  <c r="DI8" i="19"/>
  <c r="DJ8" i="19"/>
  <c r="DC9" i="19"/>
  <c r="DD9" i="19"/>
  <c r="DE9" i="19"/>
  <c r="DF9" i="19"/>
  <c r="DG9" i="19"/>
  <c r="DH9" i="19"/>
  <c r="DI9" i="19"/>
  <c r="DJ9" i="19"/>
  <c r="DC10" i="19"/>
  <c r="DD10" i="19"/>
  <c r="DE10" i="19"/>
  <c r="DF10" i="19"/>
  <c r="DG10" i="19"/>
  <c r="DH10" i="19"/>
  <c r="DI10" i="19"/>
  <c r="DJ10" i="19"/>
  <c r="DC11" i="19"/>
  <c r="DD11" i="19"/>
  <c r="DE11" i="19"/>
  <c r="DF11" i="19"/>
  <c r="DG11" i="19"/>
  <c r="DH11" i="19"/>
  <c r="DI11" i="19"/>
  <c r="DJ11" i="19"/>
  <c r="DC12" i="19"/>
  <c r="DD12" i="19"/>
  <c r="DE12" i="19"/>
  <c r="DF12" i="19"/>
  <c r="DG12" i="19"/>
  <c r="DH12" i="19"/>
  <c r="DI12" i="19"/>
  <c r="DJ12" i="19"/>
  <c r="DC13" i="19"/>
  <c r="DD13" i="19"/>
  <c r="DE13" i="19"/>
  <c r="DF13" i="19"/>
  <c r="DG13" i="19"/>
  <c r="DH13" i="19"/>
  <c r="DI13" i="19"/>
  <c r="DJ13" i="19"/>
  <c r="DC14" i="19"/>
  <c r="DD14" i="19"/>
  <c r="DE14" i="19"/>
  <c r="DF14" i="19"/>
  <c r="DG14" i="19"/>
  <c r="DH14" i="19"/>
  <c r="DI14" i="19"/>
  <c r="DJ14" i="19"/>
  <c r="DC15" i="19"/>
  <c r="DD15" i="19"/>
  <c r="DE15" i="19"/>
  <c r="DF15" i="19"/>
  <c r="DG15" i="19"/>
  <c r="DH15" i="19"/>
  <c r="DI15" i="19"/>
  <c r="DJ15" i="19"/>
  <c r="DC16" i="19"/>
  <c r="DD16" i="19"/>
  <c r="DE16" i="19"/>
  <c r="DF16" i="19"/>
  <c r="DG16" i="19"/>
  <c r="DH16" i="19"/>
  <c r="DI16" i="19"/>
  <c r="DJ16" i="19"/>
  <c r="DC17" i="19"/>
  <c r="DD17" i="19"/>
  <c r="DE17" i="19"/>
  <c r="DF17" i="19"/>
  <c r="DG17" i="19"/>
  <c r="DH17" i="19"/>
  <c r="DI17" i="19"/>
  <c r="DJ17" i="19"/>
  <c r="DC18" i="19"/>
  <c r="DD18" i="19"/>
  <c r="DE18" i="19"/>
  <c r="DF18" i="19"/>
  <c r="DG18" i="19"/>
  <c r="DH18" i="19"/>
  <c r="DI18" i="19"/>
  <c r="DJ18" i="19"/>
  <c r="DC19" i="19"/>
  <c r="DD19" i="19"/>
  <c r="DE19" i="19"/>
  <c r="DF19" i="19"/>
  <c r="DG19" i="19"/>
  <c r="DH19" i="19"/>
  <c r="DI19" i="19"/>
  <c r="DJ19" i="19"/>
  <c r="DC20" i="19"/>
  <c r="DD20" i="19"/>
  <c r="DE20" i="19"/>
  <c r="DF20" i="19"/>
  <c r="DG20" i="19"/>
  <c r="DH20" i="19"/>
  <c r="DI20" i="19"/>
  <c r="DJ20" i="19"/>
  <c r="DC21" i="19"/>
  <c r="DD21" i="19"/>
  <c r="DE21" i="19"/>
  <c r="DF21" i="19"/>
  <c r="DG21" i="19"/>
  <c r="DH21" i="19"/>
  <c r="DI21" i="19"/>
  <c r="DJ21" i="19"/>
  <c r="DC22" i="19"/>
  <c r="DD22" i="19"/>
  <c r="DE22" i="19"/>
  <c r="DF22" i="19"/>
  <c r="DG22" i="19"/>
  <c r="DH22" i="19"/>
  <c r="DI22" i="19"/>
  <c r="DJ22" i="19"/>
  <c r="DC23" i="19"/>
  <c r="DD23" i="19"/>
  <c r="DE23" i="19"/>
  <c r="DF23" i="19"/>
  <c r="DG23" i="19"/>
  <c r="DH23" i="19"/>
  <c r="DI23" i="19"/>
  <c r="DJ23" i="19"/>
  <c r="DC24" i="19"/>
  <c r="DD24" i="19"/>
  <c r="DE24" i="19"/>
  <c r="DF24" i="19"/>
  <c r="DG24" i="19"/>
  <c r="DH24" i="19"/>
  <c r="DI24" i="19"/>
  <c r="DJ24" i="19"/>
  <c r="DC25" i="19"/>
  <c r="DD25" i="19"/>
  <c r="DE25" i="19"/>
  <c r="DF25" i="19"/>
  <c r="DG25" i="19"/>
  <c r="DH25" i="19"/>
  <c r="DI25" i="19"/>
  <c r="DJ25" i="19"/>
  <c r="DC26" i="19"/>
  <c r="DD26" i="19"/>
  <c r="DE26" i="19"/>
  <c r="DF26" i="19"/>
  <c r="DG26" i="19"/>
  <c r="DH26" i="19"/>
  <c r="DI26" i="19"/>
  <c r="DJ26" i="19"/>
  <c r="DC27" i="19"/>
  <c r="DD27" i="19"/>
  <c r="DE27" i="19"/>
  <c r="DF27" i="19"/>
  <c r="DG27" i="19"/>
  <c r="DH27" i="19"/>
  <c r="DI27" i="19"/>
  <c r="DJ27" i="19"/>
  <c r="DC28" i="19"/>
  <c r="DD28" i="19"/>
  <c r="DE28" i="19"/>
  <c r="DF28" i="19"/>
  <c r="DG28" i="19"/>
  <c r="DH28" i="19"/>
  <c r="DI28" i="19"/>
  <c r="DJ28" i="19"/>
  <c r="DC29" i="19"/>
  <c r="DD29" i="19"/>
  <c r="DE29" i="19"/>
  <c r="DF29" i="19"/>
  <c r="DG29" i="19"/>
  <c r="DH29" i="19"/>
  <c r="DI29" i="19"/>
  <c r="DJ29" i="19"/>
  <c r="DC30" i="19"/>
  <c r="DD30" i="19"/>
  <c r="DE30" i="19"/>
  <c r="DF30" i="19"/>
  <c r="DG30" i="19"/>
  <c r="DH30" i="19"/>
  <c r="DI30" i="19"/>
  <c r="DJ30" i="19"/>
  <c r="DC31" i="19"/>
  <c r="DD31" i="19"/>
  <c r="DE31" i="19"/>
  <c r="DF31" i="19"/>
  <c r="DG31" i="19"/>
  <c r="DH31" i="19"/>
  <c r="DI31" i="19"/>
  <c r="DJ31" i="19"/>
  <c r="DC32" i="19"/>
  <c r="DD32" i="19"/>
  <c r="DE32" i="19"/>
  <c r="DF32" i="19"/>
  <c r="DG32" i="19"/>
  <c r="DH32" i="19"/>
  <c r="DI32" i="19"/>
  <c r="DJ32" i="19"/>
  <c r="DC33" i="19"/>
  <c r="DD33" i="19"/>
  <c r="DE33" i="19"/>
  <c r="DF33" i="19"/>
  <c r="DG33" i="19"/>
  <c r="DH33" i="19"/>
  <c r="DI33" i="19"/>
  <c r="DJ33" i="19"/>
  <c r="DC34" i="19"/>
  <c r="DD34" i="19"/>
  <c r="DE34" i="19"/>
  <c r="DF34" i="19"/>
  <c r="DG34" i="19"/>
  <c r="DH34" i="19"/>
  <c r="DI34" i="19"/>
  <c r="DJ34" i="19"/>
  <c r="DC35" i="19"/>
  <c r="DD35" i="19"/>
  <c r="DE35" i="19"/>
  <c r="DF35" i="19"/>
  <c r="DG35" i="19"/>
  <c r="DH35" i="19"/>
  <c r="DI35" i="19"/>
  <c r="DJ35" i="19"/>
  <c r="DC36" i="19"/>
  <c r="DD36" i="19"/>
  <c r="DE36" i="19"/>
  <c r="DF36" i="19"/>
  <c r="DG36" i="19"/>
  <c r="DH36" i="19"/>
  <c r="DI36" i="19"/>
  <c r="DJ36" i="19"/>
  <c r="DC37" i="19"/>
  <c r="DD37" i="19"/>
  <c r="DE37" i="19"/>
  <c r="DF37" i="19"/>
  <c r="DG37" i="19"/>
  <c r="DH37" i="19"/>
  <c r="DI37" i="19"/>
  <c r="DJ37" i="19"/>
  <c r="DC38" i="19"/>
  <c r="DD38" i="19"/>
  <c r="DE38" i="19"/>
  <c r="DF38" i="19"/>
  <c r="DG38" i="19"/>
  <c r="DH38" i="19"/>
  <c r="DI38" i="19"/>
  <c r="DJ38" i="19"/>
  <c r="DC39" i="19"/>
  <c r="DD39" i="19"/>
  <c r="DE39" i="19"/>
  <c r="DF39" i="19"/>
  <c r="DG39" i="19"/>
  <c r="DH39" i="19"/>
  <c r="DI39" i="19"/>
  <c r="DJ39" i="19"/>
  <c r="DC40" i="19"/>
  <c r="DD40" i="19"/>
  <c r="DE40" i="19"/>
  <c r="DF40" i="19"/>
  <c r="DG40" i="19"/>
  <c r="DH40" i="19"/>
  <c r="DI40" i="19"/>
  <c r="DJ40" i="19"/>
  <c r="DC41" i="19"/>
  <c r="DD41" i="19"/>
  <c r="DE41" i="19"/>
  <c r="DF41" i="19"/>
  <c r="DG41" i="19"/>
  <c r="DH41" i="19"/>
  <c r="DI41" i="19"/>
  <c r="DJ41" i="19"/>
  <c r="DC42" i="19"/>
  <c r="DD42" i="19"/>
  <c r="DE42" i="19"/>
  <c r="DF42" i="19"/>
  <c r="DG42" i="19"/>
  <c r="DH42" i="19"/>
  <c r="DI42" i="19"/>
  <c r="DJ42" i="19"/>
  <c r="DC43" i="19"/>
  <c r="DD43" i="19"/>
  <c r="DE43" i="19"/>
  <c r="DF43" i="19"/>
  <c r="DG43" i="19"/>
  <c r="DH43" i="19"/>
  <c r="DI43" i="19"/>
  <c r="DJ43" i="19"/>
  <c r="DC44" i="19"/>
  <c r="DD44" i="19"/>
  <c r="DE44" i="19"/>
  <c r="DF44" i="19"/>
  <c r="DG44" i="19"/>
  <c r="DH44" i="19"/>
  <c r="DI44" i="19"/>
  <c r="DJ44" i="19"/>
  <c r="DC45" i="19"/>
  <c r="DD45" i="19"/>
  <c r="DE45" i="19"/>
  <c r="DF45" i="19"/>
  <c r="DG45" i="19"/>
  <c r="DH45" i="19"/>
  <c r="DI45" i="19"/>
  <c r="DJ45" i="19"/>
  <c r="DC46" i="19"/>
  <c r="DD46" i="19"/>
  <c r="DE46" i="19"/>
  <c r="DF46" i="19"/>
  <c r="DG46" i="19"/>
  <c r="DH46" i="19"/>
  <c r="DI46" i="19"/>
  <c r="DJ46" i="19"/>
  <c r="DC47" i="19"/>
  <c r="DD47" i="19"/>
  <c r="DE47" i="19"/>
  <c r="DF47" i="19"/>
  <c r="DG47" i="19"/>
  <c r="DH47" i="19"/>
  <c r="DI47" i="19"/>
  <c r="DJ47" i="19"/>
  <c r="DC48" i="19"/>
  <c r="DD48" i="19"/>
  <c r="DE48" i="19"/>
  <c r="DF48" i="19"/>
  <c r="DG48" i="19"/>
  <c r="DH48" i="19"/>
  <c r="DI48" i="19"/>
  <c r="DJ48" i="19"/>
  <c r="DC49" i="19"/>
  <c r="DD49" i="19"/>
  <c r="DE49" i="19"/>
  <c r="DF49" i="19"/>
  <c r="DG49" i="19"/>
  <c r="DH49" i="19"/>
  <c r="DI49" i="19"/>
  <c r="DJ49" i="19"/>
  <c r="DC50" i="19"/>
  <c r="DD50" i="19"/>
  <c r="DE50" i="19"/>
  <c r="DF50" i="19"/>
  <c r="DG50" i="19"/>
  <c r="DH50" i="19"/>
  <c r="DI50" i="19"/>
  <c r="DJ50" i="19"/>
  <c r="DC51" i="19"/>
  <c r="DD51" i="19"/>
  <c r="DE51" i="19"/>
  <c r="DF51" i="19"/>
  <c r="DG51" i="19"/>
  <c r="DH51" i="19"/>
  <c r="DI51" i="19"/>
  <c r="DJ51" i="19"/>
  <c r="DC52" i="19"/>
  <c r="DD52" i="19"/>
  <c r="DE52" i="19"/>
  <c r="DF52" i="19"/>
  <c r="DG52" i="19"/>
  <c r="DH52" i="19"/>
  <c r="DI52" i="19"/>
  <c r="DJ52" i="19"/>
  <c r="DC53" i="19"/>
  <c r="DD53" i="19"/>
  <c r="DE53" i="19"/>
  <c r="DF53" i="19"/>
  <c r="DG53" i="19"/>
  <c r="DH53" i="19"/>
  <c r="DI53" i="19"/>
  <c r="DJ53" i="19"/>
  <c r="DC54" i="19"/>
  <c r="DD54" i="19"/>
  <c r="DE54" i="19"/>
  <c r="DF54" i="19"/>
  <c r="DG54" i="19"/>
  <c r="DH54" i="19"/>
  <c r="DI54" i="19"/>
  <c r="DJ54" i="19"/>
  <c r="DC55" i="19"/>
  <c r="DD55" i="19"/>
  <c r="DE55" i="19"/>
  <c r="DF55" i="19"/>
  <c r="DG55" i="19"/>
  <c r="DH55" i="19"/>
  <c r="DI55" i="19"/>
  <c r="DJ55" i="19"/>
  <c r="DC56" i="19"/>
  <c r="DD56" i="19"/>
  <c r="DE56" i="19"/>
  <c r="DF56" i="19"/>
  <c r="DG56" i="19"/>
  <c r="DH56" i="19"/>
  <c r="DI56" i="19"/>
  <c r="DJ56" i="19"/>
  <c r="DC57" i="19"/>
  <c r="DD57" i="19"/>
  <c r="DE57" i="19"/>
  <c r="DF57" i="19"/>
  <c r="DG57" i="19"/>
  <c r="DH57" i="19"/>
  <c r="DI57" i="19"/>
  <c r="DJ57" i="19"/>
  <c r="DC58" i="19"/>
  <c r="DD58" i="19"/>
  <c r="DE58" i="19"/>
  <c r="DF58" i="19"/>
  <c r="DG58" i="19"/>
  <c r="DH58" i="19"/>
  <c r="DI58" i="19"/>
  <c r="DJ58" i="19"/>
  <c r="DC59" i="19"/>
  <c r="DD59" i="19"/>
  <c r="DE59" i="19"/>
  <c r="DF59" i="19"/>
  <c r="DG59" i="19"/>
  <c r="DH59" i="19"/>
  <c r="DI59" i="19"/>
  <c r="DJ59" i="19"/>
  <c r="DC60" i="19"/>
  <c r="DD60" i="19"/>
  <c r="DE60" i="19"/>
  <c r="DF60" i="19"/>
  <c r="DG60" i="19"/>
  <c r="DH60" i="19"/>
  <c r="DI60" i="19"/>
  <c r="DJ60" i="19"/>
  <c r="DC61" i="19"/>
  <c r="DD61" i="19"/>
  <c r="DE61" i="19"/>
  <c r="DF61" i="19"/>
  <c r="DG61" i="19"/>
  <c r="DH61" i="19"/>
  <c r="DI61" i="19"/>
  <c r="DJ61" i="19"/>
  <c r="DC62" i="19"/>
  <c r="DD62" i="19"/>
  <c r="DE62" i="19"/>
  <c r="DF62" i="19"/>
  <c r="DG62" i="19"/>
  <c r="DH62" i="19"/>
  <c r="DI62" i="19"/>
  <c r="DJ62" i="19"/>
  <c r="DC63" i="19"/>
  <c r="DD63" i="19"/>
  <c r="DE63" i="19"/>
  <c r="DF63" i="19"/>
  <c r="DG63" i="19"/>
  <c r="DH63" i="19"/>
  <c r="DI63" i="19"/>
  <c r="DJ63" i="19"/>
  <c r="DC64" i="19"/>
  <c r="DD64" i="19"/>
  <c r="DE64" i="19"/>
  <c r="DF64" i="19"/>
  <c r="DG64" i="19"/>
  <c r="DH64" i="19"/>
  <c r="DI64" i="19"/>
  <c r="DJ64" i="19"/>
  <c r="DC65" i="19"/>
  <c r="DD65" i="19"/>
  <c r="DE65" i="19"/>
  <c r="DF65" i="19"/>
  <c r="DG65" i="19"/>
  <c r="DH65" i="19"/>
  <c r="DI65" i="19"/>
  <c r="DJ65" i="19"/>
  <c r="DC66" i="19"/>
  <c r="DD66" i="19"/>
  <c r="DE66" i="19"/>
  <c r="DF66" i="19"/>
  <c r="DG66" i="19"/>
  <c r="DH66" i="19"/>
  <c r="DI66" i="19"/>
  <c r="DJ66" i="19"/>
  <c r="DC67" i="19"/>
  <c r="DD67" i="19"/>
  <c r="DE67" i="19"/>
  <c r="DF67" i="19"/>
  <c r="DG67" i="19"/>
  <c r="DH67" i="19"/>
  <c r="DI67" i="19"/>
  <c r="DJ67" i="19"/>
  <c r="DC68" i="19"/>
  <c r="DD68" i="19"/>
  <c r="DE68" i="19"/>
  <c r="DF68" i="19"/>
  <c r="DG68" i="19"/>
  <c r="DH68" i="19"/>
  <c r="DI68" i="19"/>
  <c r="DJ68" i="19"/>
  <c r="DC69" i="19"/>
  <c r="DD69" i="19"/>
  <c r="DE69" i="19"/>
  <c r="DF69" i="19"/>
  <c r="DG69" i="19"/>
  <c r="DH69" i="19"/>
  <c r="DI69" i="19"/>
  <c r="DJ69" i="19"/>
  <c r="DC70" i="19"/>
  <c r="DD70" i="19"/>
  <c r="DE70" i="19"/>
  <c r="DF70" i="19"/>
  <c r="DG70" i="19"/>
  <c r="DH70" i="19"/>
  <c r="DI70" i="19"/>
  <c r="DJ70" i="19"/>
  <c r="DC71" i="19"/>
  <c r="DD71" i="19"/>
  <c r="DE71" i="19"/>
  <c r="DF71" i="19"/>
  <c r="DG71" i="19"/>
  <c r="DH71" i="19"/>
  <c r="DI71" i="19"/>
  <c r="DJ71" i="19"/>
  <c r="DC72" i="19"/>
  <c r="DD72" i="19"/>
  <c r="DE72" i="19"/>
  <c r="DF72" i="19"/>
  <c r="DG72" i="19"/>
  <c r="DH72" i="19"/>
  <c r="DI72" i="19"/>
  <c r="DJ72" i="19"/>
  <c r="DC73" i="19"/>
  <c r="DD73" i="19"/>
  <c r="DE73" i="19"/>
  <c r="DF73" i="19"/>
  <c r="DG73" i="19"/>
  <c r="DH73" i="19"/>
  <c r="DI73" i="19"/>
  <c r="DJ73" i="19"/>
  <c r="DC74" i="19"/>
  <c r="DD74" i="19"/>
  <c r="DE74" i="19"/>
  <c r="DF74" i="19"/>
  <c r="DG74" i="19"/>
  <c r="DH74" i="19"/>
  <c r="DI74" i="19"/>
  <c r="DJ74" i="19"/>
  <c r="DC75" i="19"/>
  <c r="DD75" i="19"/>
  <c r="DE75" i="19"/>
  <c r="DF75" i="19"/>
  <c r="DG75" i="19"/>
  <c r="DH75" i="19"/>
  <c r="DI75" i="19"/>
  <c r="DJ75" i="19"/>
  <c r="DC76" i="19"/>
  <c r="DD76" i="19"/>
  <c r="DE76" i="19"/>
  <c r="DF76" i="19"/>
  <c r="DG76" i="19"/>
  <c r="DH76" i="19"/>
  <c r="DI76" i="19"/>
  <c r="DJ76" i="19"/>
  <c r="DC77" i="19"/>
  <c r="DD77" i="19"/>
  <c r="DE77" i="19"/>
  <c r="DF77" i="19"/>
  <c r="DG77" i="19"/>
  <c r="DH77" i="19"/>
  <c r="DI77" i="19"/>
  <c r="DJ77" i="19"/>
  <c r="DC78" i="19"/>
  <c r="DD78" i="19"/>
  <c r="DE78" i="19"/>
  <c r="DF78" i="19"/>
  <c r="DG78" i="19"/>
  <c r="DH78" i="19"/>
  <c r="DI78" i="19"/>
  <c r="DJ78" i="19"/>
  <c r="DC79" i="19"/>
  <c r="DD79" i="19"/>
  <c r="DE79" i="19"/>
  <c r="DF79" i="19"/>
  <c r="DG79" i="19"/>
  <c r="DH79" i="19"/>
  <c r="DI79" i="19"/>
  <c r="DJ79" i="19"/>
  <c r="DC80" i="19"/>
  <c r="DD80" i="19"/>
  <c r="DE80" i="19"/>
  <c r="DF80" i="19"/>
  <c r="DG80" i="19"/>
  <c r="DH80" i="19"/>
  <c r="DI80" i="19"/>
  <c r="DJ80" i="19"/>
  <c r="DC81" i="19"/>
  <c r="DD81" i="19"/>
  <c r="DE81" i="19"/>
  <c r="DF81" i="19"/>
  <c r="DG81" i="19"/>
  <c r="DH81" i="19"/>
  <c r="DI81" i="19"/>
  <c r="DJ81" i="19"/>
  <c r="DC82" i="19"/>
  <c r="DD82" i="19"/>
  <c r="DE82" i="19"/>
  <c r="DF82" i="19"/>
  <c r="DG82" i="19"/>
  <c r="DH82" i="19"/>
  <c r="DI82" i="19"/>
  <c r="DJ82" i="19"/>
  <c r="DC83" i="19"/>
  <c r="DD83" i="19"/>
  <c r="DE83" i="19"/>
  <c r="DF83" i="19"/>
  <c r="DG83" i="19"/>
  <c r="DH83" i="19"/>
  <c r="DI83" i="19"/>
  <c r="DJ83" i="19"/>
  <c r="DC84" i="19"/>
  <c r="DD84" i="19"/>
  <c r="DE84" i="19"/>
  <c r="DF84" i="19"/>
  <c r="DG84" i="19"/>
  <c r="DH84" i="19"/>
  <c r="DI84" i="19"/>
  <c r="DJ84" i="19"/>
  <c r="DC85" i="19"/>
  <c r="DD85" i="19"/>
  <c r="DE85" i="19"/>
  <c r="DF85" i="19"/>
  <c r="DG85" i="19"/>
  <c r="DH85" i="19"/>
  <c r="DI85" i="19"/>
  <c r="DJ85" i="19"/>
  <c r="DC86" i="19"/>
  <c r="DD86" i="19"/>
  <c r="DE86" i="19"/>
  <c r="DF86" i="19"/>
  <c r="DG86" i="19"/>
  <c r="DH86" i="19"/>
  <c r="DI86" i="19"/>
  <c r="DJ86" i="19"/>
  <c r="DC87" i="19"/>
  <c r="DD87" i="19"/>
  <c r="DE87" i="19"/>
  <c r="DF87" i="19"/>
  <c r="DG87" i="19"/>
  <c r="DH87" i="19"/>
  <c r="DI87" i="19"/>
  <c r="DJ87" i="19"/>
  <c r="P15" i="15" l="1"/>
  <c r="P7" i="15"/>
  <c r="P21" i="15"/>
  <c r="P5" i="18"/>
  <c r="P37" i="15"/>
  <c r="P18" i="15"/>
  <c r="P18" i="33" s="1"/>
  <c r="P8" i="15"/>
  <c r="P8" i="33" s="1"/>
  <c r="P5" i="16"/>
  <c r="P5" i="21" s="1"/>
  <c r="P21" i="16"/>
  <c r="P21" i="21" s="1"/>
  <c r="P5" i="15"/>
  <c r="P6" i="15"/>
  <c r="P6" i="33" s="1"/>
  <c r="P5" i="17"/>
  <c r="P5" i="35" s="1"/>
  <c r="P7" i="17"/>
  <c r="P21" i="18"/>
  <c r="P21" i="36" s="1"/>
  <c r="P7" i="18"/>
  <c r="P7" i="36" s="1"/>
  <c r="P10" i="15"/>
  <c r="P10" i="33" s="1"/>
  <c r="DI8" i="32"/>
  <c r="P72" i="15"/>
  <c r="P56" i="15"/>
  <c r="P40" i="15"/>
  <c r="P24" i="15"/>
  <c r="P72" i="16"/>
  <c r="P56" i="16"/>
  <c r="P40" i="16"/>
  <c r="P24" i="16"/>
  <c r="P8" i="16"/>
  <c r="P72" i="17"/>
  <c r="P56" i="17"/>
  <c r="P40" i="17"/>
  <c r="P24" i="17"/>
  <c r="P8" i="17"/>
  <c r="P72" i="18"/>
  <c r="P56" i="18"/>
  <c r="P40" i="18"/>
  <c r="P24" i="18"/>
  <c r="P8" i="18"/>
  <c r="DI11" i="32"/>
  <c r="DI75" i="32"/>
  <c r="DI54" i="32"/>
  <c r="DI28" i="32"/>
  <c r="P71" i="15"/>
  <c r="P55" i="15"/>
  <c r="P39" i="15"/>
  <c r="P23" i="15"/>
  <c r="P7" i="33"/>
  <c r="P7" i="20"/>
  <c r="P71" i="16"/>
  <c r="P55" i="16"/>
  <c r="P39" i="16"/>
  <c r="P23" i="16"/>
  <c r="P7" i="16"/>
  <c r="P71" i="17"/>
  <c r="P55" i="17"/>
  <c r="P39" i="17"/>
  <c r="P23" i="17"/>
  <c r="P71" i="18"/>
  <c r="P55" i="18"/>
  <c r="P39" i="18"/>
  <c r="P23" i="18"/>
  <c r="DI65" i="32"/>
  <c r="DI48" i="32"/>
  <c r="DI86" i="32"/>
  <c r="DI59" i="32"/>
  <c r="DI36" i="32"/>
  <c r="P70" i="15"/>
  <c r="P54" i="15"/>
  <c r="P38" i="15"/>
  <c r="P22" i="15"/>
  <c r="P70" i="16"/>
  <c r="P54" i="16"/>
  <c r="P38" i="16"/>
  <c r="P22" i="16"/>
  <c r="P6" i="16"/>
  <c r="P70" i="17"/>
  <c r="P54" i="17"/>
  <c r="P38" i="17"/>
  <c r="P22" i="17"/>
  <c r="P6" i="17"/>
  <c r="P70" i="18"/>
  <c r="P54" i="18"/>
  <c r="P38" i="18"/>
  <c r="P22" i="18"/>
  <c r="P6" i="18"/>
  <c r="DI42" i="32"/>
  <c r="DI80" i="32"/>
  <c r="DI45" i="32"/>
  <c r="DI43" i="32"/>
  <c r="DI68" i="32"/>
  <c r="P5" i="33"/>
  <c r="P5" i="20"/>
  <c r="P69" i="15"/>
  <c r="P53" i="15"/>
  <c r="P37" i="33"/>
  <c r="P37" i="20"/>
  <c r="P21" i="33"/>
  <c r="P21" i="20"/>
  <c r="P69" i="16"/>
  <c r="P53" i="16"/>
  <c r="P37" i="16"/>
  <c r="P21" i="34"/>
  <c r="P69" i="17"/>
  <c r="P53" i="17"/>
  <c r="P37" i="17"/>
  <c r="P21" i="17"/>
  <c r="P5" i="36"/>
  <c r="P5" i="23"/>
  <c r="P69" i="18"/>
  <c r="P53" i="18"/>
  <c r="P37" i="18"/>
  <c r="DI74" i="32"/>
  <c r="DI31" i="32"/>
  <c r="DI33" i="32"/>
  <c r="DI12" i="32"/>
  <c r="DI16" i="32"/>
  <c r="P84" i="15"/>
  <c r="P68" i="15"/>
  <c r="P52" i="15"/>
  <c r="P36" i="15"/>
  <c r="P20" i="15"/>
  <c r="P84" i="16"/>
  <c r="P68" i="16"/>
  <c r="P52" i="16"/>
  <c r="P36" i="16"/>
  <c r="P20" i="16"/>
  <c r="P84" i="17"/>
  <c r="P68" i="17"/>
  <c r="P52" i="17"/>
  <c r="P36" i="17"/>
  <c r="P20" i="17"/>
  <c r="P84" i="18"/>
  <c r="P68" i="18"/>
  <c r="P52" i="18"/>
  <c r="P36" i="18"/>
  <c r="P20" i="18"/>
  <c r="DI15" i="32"/>
  <c r="DI23" i="32"/>
  <c r="DI85" i="32"/>
  <c r="DI30" i="32"/>
  <c r="DI79" i="32"/>
  <c r="P83" i="15"/>
  <c r="P67" i="15"/>
  <c r="P51" i="15"/>
  <c r="P35" i="15"/>
  <c r="P19" i="15"/>
  <c r="P83" i="16"/>
  <c r="P67" i="16"/>
  <c r="P51" i="16"/>
  <c r="P35" i="16"/>
  <c r="P19" i="16"/>
  <c r="P83" i="17"/>
  <c r="P67" i="17"/>
  <c r="P51" i="17"/>
  <c r="P35" i="17"/>
  <c r="P19" i="17"/>
  <c r="P83" i="18"/>
  <c r="P67" i="18"/>
  <c r="P51" i="18"/>
  <c r="P35" i="18"/>
  <c r="P19" i="18"/>
  <c r="DI13" i="32"/>
  <c r="DI77" i="32"/>
  <c r="DI14" i="32"/>
  <c r="DI62" i="32"/>
  <c r="DI57" i="32"/>
  <c r="P82" i="15"/>
  <c r="P66" i="15"/>
  <c r="P50" i="15"/>
  <c r="P34" i="15"/>
  <c r="P82" i="16"/>
  <c r="P66" i="16"/>
  <c r="P50" i="16"/>
  <c r="P34" i="16"/>
  <c r="P18" i="16"/>
  <c r="P82" i="17"/>
  <c r="P66" i="17"/>
  <c r="P50" i="17"/>
  <c r="P34" i="17"/>
  <c r="P18" i="17"/>
  <c r="P82" i="18"/>
  <c r="P66" i="18"/>
  <c r="P50" i="18"/>
  <c r="P34" i="18"/>
  <c r="P18" i="18"/>
  <c r="P7" i="22"/>
  <c r="DI67" i="32"/>
  <c r="DI50" i="32"/>
  <c r="DI56" i="32"/>
  <c r="DI18" i="32"/>
  <c r="DI64" i="32"/>
  <c r="P81" i="15"/>
  <c r="P65" i="15"/>
  <c r="P49" i="15"/>
  <c r="P33" i="15"/>
  <c r="P17" i="15"/>
  <c r="P81" i="16"/>
  <c r="P65" i="16"/>
  <c r="P49" i="16"/>
  <c r="P33" i="16"/>
  <c r="P17" i="16"/>
  <c r="P81" i="17"/>
  <c r="P65" i="17"/>
  <c r="P49" i="17"/>
  <c r="P33" i="17"/>
  <c r="P17" i="17"/>
  <c r="P81" i="18"/>
  <c r="P65" i="18"/>
  <c r="P49" i="18"/>
  <c r="P33" i="18"/>
  <c r="P17" i="18"/>
  <c r="DI44" i="32"/>
  <c r="DI82" i="32"/>
  <c r="DI49" i="32"/>
  <c r="DI63" i="32"/>
  <c r="DI51" i="32"/>
  <c r="P80" i="15"/>
  <c r="P64" i="15"/>
  <c r="P48" i="15"/>
  <c r="P32" i="15"/>
  <c r="P16" i="15"/>
  <c r="P80" i="16"/>
  <c r="P64" i="16"/>
  <c r="P48" i="16"/>
  <c r="P32" i="16"/>
  <c r="P16" i="16"/>
  <c r="P80" i="17"/>
  <c r="P64" i="17"/>
  <c r="P48" i="17"/>
  <c r="P32" i="17"/>
  <c r="P16" i="17"/>
  <c r="P80" i="18"/>
  <c r="P64" i="18"/>
  <c r="P48" i="18"/>
  <c r="P32" i="18"/>
  <c r="P16" i="18"/>
  <c r="DI76" i="32"/>
  <c r="DI35" i="32"/>
  <c r="DI20" i="32"/>
  <c r="DI47" i="32"/>
  <c r="DI38" i="32"/>
  <c r="P79" i="15"/>
  <c r="P63" i="15"/>
  <c r="P47" i="15"/>
  <c r="P31" i="15"/>
  <c r="P15" i="33"/>
  <c r="P15" i="20"/>
  <c r="P79" i="16"/>
  <c r="P63" i="16"/>
  <c r="P47" i="16"/>
  <c r="P31" i="16"/>
  <c r="P15" i="16"/>
  <c r="P79" i="17"/>
  <c r="P63" i="17"/>
  <c r="P47" i="17"/>
  <c r="P31" i="17"/>
  <c r="P15" i="17"/>
  <c r="P79" i="18"/>
  <c r="P63" i="18"/>
  <c r="P47" i="18"/>
  <c r="P31" i="18"/>
  <c r="P15" i="18"/>
  <c r="DI19" i="32"/>
  <c r="DI27" i="32"/>
  <c r="DI58" i="32"/>
  <c r="DI32" i="32"/>
  <c r="DI70" i="32"/>
  <c r="P78" i="15"/>
  <c r="P62" i="15"/>
  <c r="P46" i="15"/>
  <c r="P30" i="15"/>
  <c r="P14" i="15"/>
  <c r="P78" i="16"/>
  <c r="P62" i="16"/>
  <c r="P46" i="16"/>
  <c r="P30" i="16"/>
  <c r="P14" i="16"/>
  <c r="P78" i="17"/>
  <c r="P62" i="17"/>
  <c r="P46" i="17"/>
  <c r="P30" i="17"/>
  <c r="P14" i="17"/>
  <c r="P78" i="18"/>
  <c r="P62" i="18"/>
  <c r="P46" i="18"/>
  <c r="P30" i="18"/>
  <c r="P14" i="18"/>
  <c r="DI17" i="32"/>
  <c r="DI81" i="32"/>
  <c r="DI22" i="32"/>
  <c r="DI69" i="32"/>
  <c r="DI26" i="32"/>
  <c r="P77" i="15"/>
  <c r="P61" i="15"/>
  <c r="P45" i="15"/>
  <c r="P29" i="15"/>
  <c r="P13" i="15"/>
  <c r="P77" i="16"/>
  <c r="P61" i="16"/>
  <c r="P45" i="16"/>
  <c r="P29" i="16"/>
  <c r="P13" i="16"/>
  <c r="P77" i="17"/>
  <c r="P61" i="17"/>
  <c r="P45" i="17"/>
  <c r="P29" i="17"/>
  <c r="P13" i="17"/>
  <c r="P77" i="18"/>
  <c r="P61" i="18"/>
  <c r="P45" i="18"/>
  <c r="P29" i="18"/>
  <c r="P13" i="18"/>
  <c r="DI71" i="32"/>
  <c r="DI52" i="32"/>
  <c r="DI55" i="32"/>
  <c r="DI34" i="32"/>
  <c r="DI87" i="32"/>
  <c r="P76" i="15"/>
  <c r="P60" i="15"/>
  <c r="P44" i="15"/>
  <c r="P28" i="15"/>
  <c r="P12" i="15"/>
  <c r="P76" i="16"/>
  <c r="P60" i="16"/>
  <c r="P44" i="16"/>
  <c r="P28" i="16"/>
  <c r="P12" i="16"/>
  <c r="P76" i="17"/>
  <c r="P60" i="17"/>
  <c r="P44" i="17"/>
  <c r="P28" i="17"/>
  <c r="P12" i="17"/>
  <c r="P76" i="18"/>
  <c r="P60" i="18"/>
  <c r="P44" i="18"/>
  <c r="P28" i="18"/>
  <c r="P12" i="18"/>
  <c r="DI46" i="32"/>
  <c r="DI84" i="32"/>
  <c r="DI41" i="32"/>
  <c r="DI66" i="32"/>
  <c r="DI61" i="32"/>
  <c r="P75" i="15"/>
  <c r="P59" i="15"/>
  <c r="P43" i="15"/>
  <c r="P27" i="15"/>
  <c r="P11" i="15"/>
  <c r="P75" i="16"/>
  <c r="P59" i="16"/>
  <c r="P43" i="16"/>
  <c r="P27" i="16"/>
  <c r="P11" i="16"/>
  <c r="P75" i="17"/>
  <c r="P59" i="17"/>
  <c r="P43" i="17"/>
  <c r="P27" i="17"/>
  <c r="P11" i="17"/>
  <c r="P75" i="18"/>
  <c r="P59" i="18"/>
  <c r="P43" i="18"/>
  <c r="P27" i="18"/>
  <c r="P11" i="18"/>
  <c r="DI40" i="32"/>
  <c r="DI78" i="32"/>
  <c r="DI39" i="32"/>
  <c r="DI37" i="32"/>
  <c r="DI10" i="32"/>
  <c r="P74" i="15"/>
  <c r="P58" i="15"/>
  <c r="P42" i="15"/>
  <c r="P26" i="15"/>
  <c r="P74" i="16"/>
  <c r="P58" i="16"/>
  <c r="P42" i="16"/>
  <c r="P26" i="16"/>
  <c r="P10" i="16"/>
  <c r="P74" i="17"/>
  <c r="P58" i="17"/>
  <c r="P42" i="17"/>
  <c r="P26" i="17"/>
  <c r="P10" i="17"/>
  <c r="P74" i="18"/>
  <c r="P58" i="18"/>
  <c r="P42" i="18"/>
  <c r="P26" i="18"/>
  <c r="P10" i="18"/>
  <c r="DI72" i="32"/>
  <c r="DI25" i="32"/>
  <c r="DI29" i="32"/>
  <c r="DI24" i="32"/>
  <c r="DI73" i="32"/>
  <c r="P73" i="15"/>
  <c r="P57" i="15"/>
  <c r="P41" i="15"/>
  <c r="P25" i="15"/>
  <c r="P9" i="15"/>
  <c r="P73" i="16"/>
  <c r="P57" i="16"/>
  <c r="P41" i="16"/>
  <c r="P25" i="16"/>
  <c r="P9" i="16"/>
  <c r="P73" i="17"/>
  <c r="P57" i="17"/>
  <c r="P41" i="17"/>
  <c r="P25" i="17"/>
  <c r="P9" i="17"/>
  <c r="P73" i="18"/>
  <c r="P57" i="18"/>
  <c r="P41" i="18"/>
  <c r="P25" i="18"/>
  <c r="P9" i="18"/>
  <c r="DI9" i="32"/>
  <c r="DI21" i="32"/>
  <c r="DI83" i="32"/>
  <c r="DI60" i="32"/>
  <c r="DI53" i="32"/>
  <c r="DJ71" i="32"/>
  <c r="DJ39" i="32"/>
  <c r="DJ26" i="32"/>
  <c r="DJ68" i="32"/>
  <c r="DJ36" i="32"/>
  <c r="DJ33" i="32"/>
  <c r="DJ30" i="32"/>
  <c r="DJ25" i="32"/>
  <c r="DJ69" i="32"/>
  <c r="DJ37" i="32"/>
  <c r="DJ22" i="32"/>
  <c r="DJ66" i="32"/>
  <c r="DJ34" i="32"/>
  <c r="DJ32" i="32"/>
  <c r="DJ65" i="32"/>
  <c r="DJ62" i="32"/>
  <c r="DJ86" i="32"/>
  <c r="DJ67" i="32"/>
  <c r="DJ35" i="32"/>
  <c r="DJ16" i="32"/>
  <c r="DJ64" i="32"/>
  <c r="DJ10" i="32"/>
  <c r="DJ8" i="32"/>
  <c r="DJ63" i="32"/>
  <c r="DJ31" i="32"/>
  <c r="DJ28" i="32"/>
  <c r="DJ60" i="32"/>
  <c r="DJ24" i="32"/>
  <c r="DJ18" i="32"/>
  <c r="DJ61" i="32"/>
  <c r="DJ29" i="32"/>
  <c r="DJ20" i="32"/>
  <c r="DJ58" i="32"/>
  <c r="DJ59" i="32"/>
  <c r="DJ27" i="32"/>
  <c r="DJ12" i="32"/>
  <c r="DJ56" i="32"/>
  <c r="DJ14" i="32"/>
  <c r="DJ57" i="32"/>
  <c r="DJ54" i="32"/>
  <c r="DJ87" i="32"/>
  <c r="DJ55" i="32"/>
  <c r="DJ23" i="32"/>
  <c r="DJ84" i="32"/>
  <c r="DJ52" i="32"/>
  <c r="DJ85" i="32"/>
  <c r="DJ53" i="32"/>
  <c r="DJ21" i="32"/>
  <c r="DJ82" i="32"/>
  <c r="DJ50" i="32"/>
  <c r="DJ83" i="32"/>
  <c r="DJ51" i="32"/>
  <c r="DJ19" i="32"/>
  <c r="DJ80" i="32"/>
  <c r="DJ48" i="32"/>
  <c r="DJ81" i="32"/>
  <c r="DJ49" i="32"/>
  <c r="DJ17" i="32"/>
  <c r="DJ78" i="32"/>
  <c r="DJ46" i="32"/>
  <c r="DJ79" i="32"/>
  <c r="DJ47" i="32"/>
  <c r="DJ15" i="32"/>
  <c r="DJ76" i="32"/>
  <c r="DJ44" i="32"/>
  <c r="DJ77" i="32"/>
  <c r="DJ45" i="32"/>
  <c r="DJ13" i="32"/>
  <c r="DJ74" i="32"/>
  <c r="DJ42" i="32"/>
  <c r="DJ75" i="32"/>
  <c r="DJ43" i="32"/>
  <c r="DJ11" i="32"/>
  <c r="DJ72" i="32"/>
  <c r="DJ40" i="32"/>
  <c r="DJ73" i="32"/>
  <c r="DJ41" i="32"/>
  <c r="DJ9" i="32"/>
  <c r="DJ70" i="32"/>
  <c r="DJ38" i="32"/>
  <c r="DC70" i="32"/>
  <c r="DC43" i="32"/>
  <c r="DC83" i="32"/>
  <c r="DC17" i="32"/>
  <c r="DC86" i="32"/>
  <c r="DC38" i="32"/>
  <c r="DC41" i="32"/>
  <c r="DC79" i="32"/>
  <c r="DC11" i="32"/>
  <c r="DC42" i="32"/>
  <c r="DC14" i="32"/>
  <c r="DC37" i="32"/>
  <c r="DC77" i="32"/>
  <c r="DC84" i="32"/>
  <c r="DC76" i="32"/>
  <c r="DC66" i="32"/>
  <c r="DC33" i="32"/>
  <c r="DC73" i="32"/>
  <c r="DC48" i="32"/>
  <c r="DC54" i="32"/>
  <c r="DC58" i="32"/>
  <c r="DC29" i="32"/>
  <c r="DC69" i="32"/>
  <c r="DC12" i="32"/>
  <c r="DC24" i="32"/>
  <c r="DC32" i="32"/>
  <c r="DC27" i="32"/>
  <c r="DC65" i="32"/>
  <c r="DC80" i="32"/>
  <c r="DC62" i="32"/>
  <c r="DC16" i="32"/>
  <c r="DC23" i="32"/>
  <c r="DC61" i="32"/>
  <c r="DC30" i="32"/>
  <c r="DC46" i="32"/>
  <c r="DC19" i="32"/>
  <c r="DC57" i="32"/>
  <c r="DC64" i="32"/>
  <c r="DC20" i="32"/>
  <c r="DC81" i="32"/>
  <c r="DC72" i="32"/>
  <c r="DC75" i="32"/>
  <c r="DC15" i="32"/>
  <c r="DC53" i="32"/>
  <c r="DC50" i="32"/>
  <c r="DC44" i="32"/>
  <c r="DC71" i="32"/>
  <c r="DC13" i="32"/>
  <c r="DC49" i="32"/>
  <c r="DC22" i="32"/>
  <c r="DC18" i="32"/>
  <c r="DC67" i="32"/>
  <c r="DC9" i="32"/>
  <c r="DC45" i="32"/>
  <c r="DC68" i="32"/>
  <c r="DC74" i="32"/>
  <c r="DC63" i="32"/>
  <c r="DC78" i="32"/>
  <c r="DC39" i="32"/>
  <c r="DC56" i="32"/>
  <c r="DC40" i="32"/>
  <c r="DC59" i="32"/>
  <c r="DC36" i="32"/>
  <c r="DC35" i="32"/>
  <c r="DC26" i="32"/>
  <c r="DC10" i="32"/>
  <c r="DC55" i="32"/>
  <c r="DC8" i="32"/>
  <c r="DC31" i="32"/>
  <c r="DC60" i="32"/>
  <c r="DC82" i="32"/>
  <c r="DC51" i="32"/>
  <c r="DC87" i="32"/>
  <c r="DC25" i="32"/>
  <c r="DC52" i="32"/>
  <c r="DC34" i="32"/>
  <c r="DC47" i="32"/>
  <c r="DC85" i="32"/>
  <c r="DC21" i="32"/>
  <c r="DC28" i="32"/>
  <c r="DD73" i="32"/>
  <c r="DD41" i="32"/>
  <c r="DD9" i="32"/>
  <c r="DD58" i="32"/>
  <c r="DD26" i="32"/>
  <c r="DD52" i="32"/>
  <c r="DD71" i="32"/>
  <c r="DD39" i="32"/>
  <c r="DD8" i="32"/>
  <c r="DD56" i="32"/>
  <c r="DD24" i="32"/>
  <c r="DD69" i="32"/>
  <c r="DD37" i="32"/>
  <c r="DD86" i="32"/>
  <c r="DD54" i="32"/>
  <c r="DD22" i="32"/>
  <c r="DD20" i="32"/>
  <c r="DD67" i="32"/>
  <c r="DD35" i="32"/>
  <c r="DD84" i="32"/>
  <c r="DD65" i="32"/>
  <c r="DD33" i="32"/>
  <c r="DD82" i="32"/>
  <c r="DD50" i="32"/>
  <c r="DD18" i="32"/>
  <c r="DD63" i="32"/>
  <c r="DD31" i="32"/>
  <c r="DD80" i="32"/>
  <c r="DD48" i="32"/>
  <c r="DD16" i="32"/>
  <c r="DD61" i="32"/>
  <c r="DD29" i="32"/>
  <c r="DD78" i="32"/>
  <c r="DD46" i="32"/>
  <c r="DD14" i="32"/>
  <c r="DD59" i="32"/>
  <c r="DD27" i="32"/>
  <c r="DD76" i="32"/>
  <c r="DD44" i="32"/>
  <c r="DD10" i="32"/>
  <c r="DD12" i="32"/>
  <c r="DD57" i="32"/>
  <c r="DD25" i="32"/>
  <c r="DD74" i="32"/>
  <c r="DD42" i="32"/>
  <c r="DD87" i="32"/>
  <c r="DD55" i="32"/>
  <c r="DD23" i="32"/>
  <c r="DD72" i="32"/>
  <c r="DD40" i="32"/>
  <c r="DD85" i="32"/>
  <c r="DD53" i="32"/>
  <c r="DD21" i="32"/>
  <c r="DD70" i="32"/>
  <c r="DD38" i="32"/>
  <c r="DD83" i="32"/>
  <c r="DD51" i="32"/>
  <c r="DD19" i="32"/>
  <c r="DD68" i="32"/>
  <c r="DD36" i="32"/>
  <c r="DD81" i="32"/>
  <c r="DD49" i="32"/>
  <c r="DD17" i="32"/>
  <c r="DD66" i="32"/>
  <c r="DD34" i="32"/>
  <c r="DD79" i="32"/>
  <c r="DD47" i="32"/>
  <c r="DD15" i="32"/>
  <c r="DD64" i="32"/>
  <c r="DD32" i="32"/>
  <c r="DD77" i="32"/>
  <c r="DD45" i="32"/>
  <c r="DD13" i="32"/>
  <c r="DD62" i="32"/>
  <c r="DD30" i="32"/>
  <c r="DD75" i="32"/>
  <c r="DD43" i="32"/>
  <c r="DD11" i="32"/>
  <c r="DD60" i="32"/>
  <c r="DD28" i="32"/>
  <c r="DF73" i="32"/>
  <c r="DF41" i="32"/>
  <c r="DF9" i="32"/>
  <c r="DF62" i="32"/>
  <c r="DF30" i="32"/>
  <c r="DF35" i="32"/>
  <c r="DF56" i="32"/>
  <c r="DF71" i="32"/>
  <c r="DF39" i="32"/>
  <c r="DF14" i="32"/>
  <c r="DF60" i="32"/>
  <c r="DF28" i="32"/>
  <c r="DF67" i="32"/>
  <c r="DF12" i="32"/>
  <c r="DF24" i="32"/>
  <c r="DF69" i="32"/>
  <c r="DF37" i="32"/>
  <c r="DF10" i="32"/>
  <c r="DF58" i="32"/>
  <c r="DF26" i="32"/>
  <c r="DF65" i="32"/>
  <c r="DF33" i="32"/>
  <c r="DF86" i="32"/>
  <c r="DF54" i="32"/>
  <c r="DF22" i="32"/>
  <c r="DF63" i="32"/>
  <c r="DF31" i="32"/>
  <c r="DF84" i="32"/>
  <c r="DF52" i="32"/>
  <c r="DF20" i="32"/>
  <c r="DF61" i="32"/>
  <c r="DF29" i="32"/>
  <c r="DF82" i="32"/>
  <c r="DF50" i="32"/>
  <c r="DF18" i="32"/>
  <c r="DF59" i="32"/>
  <c r="DF27" i="32"/>
  <c r="DF80" i="32"/>
  <c r="DF48" i="32"/>
  <c r="DF16" i="32"/>
  <c r="DF8" i="32"/>
  <c r="DF57" i="32"/>
  <c r="DF25" i="32"/>
  <c r="DF78" i="32"/>
  <c r="DF46" i="32"/>
  <c r="DF87" i="32"/>
  <c r="DF55" i="32"/>
  <c r="DF23" i="32"/>
  <c r="DF76" i="32"/>
  <c r="DF44" i="32"/>
  <c r="DF85" i="32"/>
  <c r="DF53" i="32"/>
  <c r="DF21" i="32"/>
  <c r="DF74" i="32"/>
  <c r="DF42" i="32"/>
  <c r="DF83" i="32"/>
  <c r="DF51" i="32"/>
  <c r="DF19" i="32"/>
  <c r="DF72" i="32"/>
  <c r="DF40" i="32"/>
  <c r="DF81" i="32"/>
  <c r="DF49" i="32"/>
  <c r="DF17" i="32"/>
  <c r="DF70" i="32"/>
  <c r="DF38" i="32"/>
  <c r="DF79" i="32"/>
  <c r="DF47" i="32"/>
  <c r="DF15" i="32"/>
  <c r="DF68" i="32"/>
  <c r="DF36" i="32"/>
  <c r="DF77" i="32"/>
  <c r="DF45" i="32"/>
  <c r="DF13" i="32"/>
  <c r="DF66" i="32"/>
  <c r="DF34" i="32"/>
  <c r="DF75" i="32"/>
  <c r="DF43" i="32"/>
  <c r="DF11" i="32"/>
  <c r="DF64" i="32"/>
  <c r="DF32" i="32"/>
  <c r="DG52" i="32"/>
  <c r="DG29" i="32"/>
  <c r="DG65" i="32"/>
  <c r="DG64" i="32"/>
  <c r="DG76" i="32"/>
  <c r="DG60" i="32"/>
  <c r="DG20" i="32"/>
  <c r="DG28" i="32"/>
  <c r="DG21" i="32"/>
  <c r="DG59" i="32"/>
  <c r="DG34" i="32"/>
  <c r="DG74" i="32"/>
  <c r="DG51" i="32"/>
  <c r="DG8" i="32"/>
  <c r="DG15" i="32"/>
  <c r="DG55" i="32"/>
  <c r="DG54" i="32"/>
  <c r="DG72" i="32"/>
  <c r="DG57" i="32"/>
  <c r="DG70" i="32"/>
  <c r="DG47" i="32"/>
  <c r="DG24" i="32"/>
  <c r="DG43" i="32"/>
  <c r="DG44" i="32"/>
  <c r="DG68" i="32"/>
  <c r="DG39" i="32"/>
  <c r="DG87" i="32"/>
  <c r="DG33" i="32"/>
  <c r="DG22" i="32"/>
  <c r="DG66" i="32"/>
  <c r="DG31" i="32"/>
  <c r="DG85" i="32"/>
  <c r="DG23" i="32"/>
  <c r="DG62" i="32"/>
  <c r="DG42" i="32"/>
  <c r="DG25" i="32"/>
  <c r="DG83" i="32"/>
  <c r="DG30" i="32"/>
  <c r="DG18" i="32"/>
  <c r="DG13" i="32"/>
  <c r="DG61" i="32"/>
  <c r="DG17" i="32"/>
  <c r="DG81" i="32"/>
  <c r="DG48" i="32"/>
  <c r="DG56" i="32"/>
  <c r="DG53" i="32"/>
  <c r="DG9" i="32"/>
  <c r="DG79" i="32"/>
  <c r="DG26" i="32"/>
  <c r="DG36" i="32"/>
  <c r="DG45" i="32"/>
  <c r="DG46" i="32"/>
  <c r="DG77" i="32"/>
  <c r="DG50" i="32"/>
  <c r="DG12" i="32"/>
  <c r="DG37" i="32"/>
  <c r="DG38" i="32"/>
  <c r="DG75" i="32"/>
  <c r="DG32" i="32"/>
  <c r="DG86" i="32"/>
  <c r="DG35" i="32"/>
  <c r="DG16" i="32"/>
  <c r="DG73" i="32"/>
  <c r="DG10" i="32"/>
  <c r="DG84" i="32"/>
  <c r="DG27" i="32"/>
  <c r="DG63" i="32"/>
  <c r="DG71" i="32"/>
  <c r="DG58" i="32"/>
  <c r="DG82" i="32"/>
  <c r="DG19" i="32"/>
  <c r="DG49" i="32"/>
  <c r="DG69" i="32"/>
  <c r="DG40" i="32"/>
  <c r="DG80" i="32"/>
  <c r="DG11" i="32"/>
  <c r="DG41" i="32"/>
  <c r="DG67" i="32"/>
  <c r="DG14" i="32"/>
  <c r="DG78" i="32"/>
  <c r="DE75" i="32"/>
  <c r="DE43" i="32"/>
  <c r="DE11" i="32"/>
  <c r="DE64" i="32"/>
  <c r="DE32" i="32"/>
  <c r="DE73" i="32"/>
  <c r="DE41" i="32"/>
  <c r="DE9" i="32"/>
  <c r="DE62" i="32"/>
  <c r="DE30" i="32"/>
  <c r="DE69" i="32"/>
  <c r="DE37" i="32"/>
  <c r="DE10" i="32"/>
  <c r="DE58" i="32"/>
  <c r="DE26" i="32"/>
  <c r="DE71" i="32"/>
  <c r="DE39" i="32"/>
  <c r="DE18" i="32"/>
  <c r="DE60" i="32"/>
  <c r="DE28" i="32"/>
  <c r="DE67" i="32"/>
  <c r="DE35" i="32"/>
  <c r="DE16" i="32"/>
  <c r="DE56" i="32"/>
  <c r="DE24" i="32"/>
  <c r="DE65" i="32"/>
  <c r="DE33" i="32"/>
  <c r="DE86" i="32"/>
  <c r="DE54" i="32"/>
  <c r="DE22" i="32"/>
  <c r="DE63" i="32"/>
  <c r="DE31" i="32"/>
  <c r="DE84" i="32"/>
  <c r="DE52" i="32"/>
  <c r="DE20" i="32"/>
  <c r="DE61" i="32"/>
  <c r="DE29" i="32"/>
  <c r="DE82" i="32"/>
  <c r="DE50" i="32"/>
  <c r="DE14" i="32"/>
  <c r="DE8" i="32"/>
  <c r="DE59" i="32"/>
  <c r="DE27" i="32"/>
  <c r="DE80" i="32"/>
  <c r="DE48" i="32"/>
  <c r="DE12" i="32"/>
  <c r="DE57" i="32"/>
  <c r="DE25" i="32"/>
  <c r="DE78" i="32"/>
  <c r="DE46" i="32"/>
  <c r="DE87" i="32"/>
  <c r="DE55" i="32"/>
  <c r="DE23" i="32"/>
  <c r="DE76" i="32"/>
  <c r="DE44" i="32"/>
  <c r="DE85" i="32"/>
  <c r="DE53" i="32"/>
  <c r="DE21" i="32"/>
  <c r="DE74" i="32"/>
  <c r="DE42" i="32"/>
  <c r="DE83" i="32"/>
  <c r="DE51" i="32"/>
  <c r="DE19" i="32"/>
  <c r="DE72" i="32"/>
  <c r="DE40" i="32"/>
  <c r="DE81" i="32"/>
  <c r="DE49" i="32"/>
  <c r="DE17" i="32"/>
  <c r="DE70" i="32"/>
  <c r="DE38" i="32"/>
  <c r="DE79" i="32"/>
  <c r="DE47" i="32"/>
  <c r="DE15" i="32"/>
  <c r="DE68" i="32"/>
  <c r="DE36" i="32"/>
  <c r="DE77" i="32"/>
  <c r="DE45" i="32"/>
  <c r="DE13" i="32"/>
  <c r="DE66" i="32"/>
  <c r="DE34" i="32"/>
  <c r="DH71" i="32"/>
  <c r="DH39" i="32"/>
  <c r="DH20" i="32"/>
  <c r="DH66" i="32"/>
  <c r="DH34" i="32"/>
  <c r="DH33" i="32"/>
  <c r="DH69" i="32"/>
  <c r="DH37" i="32"/>
  <c r="DH12" i="32"/>
  <c r="DH64" i="32"/>
  <c r="DH32" i="32"/>
  <c r="DH65" i="32"/>
  <c r="DH10" i="32"/>
  <c r="DH28" i="32"/>
  <c r="DH67" i="32"/>
  <c r="DH35" i="32"/>
  <c r="DH18" i="32"/>
  <c r="DH62" i="32"/>
  <c r="DH30" i="32"/>
  <c r="DH60" i="32"/>
  <c r="DH63" i="32"/>
  <c r="DH31" i="32"/>
  <c r="DH8" i="32"/>
  <c r="DH58" i="32"/>
  <c r="DH26" i="32"/>
  <c r="DH61" i="32"/>
  <c r="DH29" i="32"/>
  <c r="DH16" i="32"/>
  <c r="DH56" i="32"/>
  <c r="DH24" i="32"/>
  <c r="DH59" i="32"/>
  <c r="DH27" i="32"/>
  <c r="DH86" i="32"/>
  <c r="DH54" i="32"/>
  <c r="DH22" i="32"/>
  <c r="DH57" i="32"/>
  <c r="DH25" i="32"/>
  <c r="DH84" i="32"/>
  <c r="DH52" i="32"/>
  <c r="DH14" i="32"/>
  <c r="DH87" i="32"/>
  <c r="DH55" i="32"/>
  <c r="DH23" i="32"/>
  <c r="DH82" i="32"/>
  <c r="DH50" i="32"/>
  <c r="DH85" i="32"/>
  <c r="DH53" i="32"/>
  <c r="DH21" i="32"/>
  <c r="DH80" i="32"/>
  <c r="DH48" i="32"/>
  <c r="DH83" i="32"/>
  <c r="DH51" i="32"/>
  <c r="DH19" i="32"/>
  <c r="DH78" i="32"/>
  <c r="DH46" i="32"/>
  <c r="DH81" i="32"/>
  <c r="DH49" i="32"/>
  <c r="DH17" i="32"/>
  <c r="DH76" i="32"/>
  <c r="DH44" i="32"/>
  <c r="DH79" i="32"/>
  <c r="DH47" i="32"/>
  <c r="DH15" i="32"/>
  <c r="DH74" i="32"/>
  <c r="DH42" i="32"/>
  <c r="DH77" i="32"/>
  <c r="DH45" i="32"/>
  <c r="DH13" i="32"/>
  <c r="DH72" i="32"/>
  <c r="DH40" i="32"/>
  <c r="DH75" i="32"/>
  <c r="DH43" i="32"/>
  <c r="DH11" i="32"/>
  <c r="DH70" i="32"/>
  <c r="DH38" i="32"/>
  <c r="DH36" i="32"/>
  <c r="DH73" i="32"/>
  <c r="DH41" i="32"/>
  <c r="DH9" i="32"/>
  <c r="DH68" i="32"/>
  <c r="EO88" i="40"/>
  <c r="EN88" i="40"/>
  <c r="EM88" i="40"/>
  <c r="EL88" i="40"/>
  <c r="EK88" i="40"/>
  <c r="EJ88" i="40"/>
  <c r="EI88" i="40"/>
  <c r="EH88" i="40"/>
  <c r="EG88" i="40"/>
  <c r="EF88" i="40"/>
  <c r="EE88" i="40"/>
  <c r="P5" i="34" l="1"/>
  <c r="P7" i="23"/>
  <c r="P21" i="23"/>
  <c r="P18" i="20"/>
  <c r="P10" i="20"/>
  <c r="P6" i="20"/>
  <c r="P8" i="20"/>
  <c r="P5" i="22"/>
  <c r="P7" i="35"/>
  <c r="P73" i="22"/>
  <c r="P73" i="35"/>
  <c r="P10" i="36"/>
  <c r="P10" i="23"/>
  <c r="P27" i="22"/>
  <c r="P27" i="35"/>
  <c r="P60" i="21"/>
  <c r="P60" i="34"/>
  <c r="P77" i="36"/>
  <c r="P77" i="23"/>
  <c r="P30" i="21"/>
  <c r="P30" i="34"/>
  <c r="P47" i="23"/>
  <c r="P47" i="36"/>
  <c r="P47" i="33"/>
  <c r="P47" i="20"/>
  <c r="P64" i="35"/>
  <c r="P64" i="22"/>
  <c r="P17" i="33"/>
  <c r="P17" i="20"/>
  <c r="P18" i="22"/>
  <c r="P18" i="35"/>
  <c r="P35" i="34"/>
  <c r="P35" i="21"/>
  <c r="P52" i="23"/>
  <c r="P52" i="36"/>
  <c r="P68" i="33"/>
  <c r="P68" i="20"/>
  <c r="P53" i="35"/>
  <c r="P53" i="22"/>
  <c r="P69" i="33"/>
  <c r="P69" i="20"/>
  <c r="P54" i="22"/>
  <c r="P54" i="35"/>
  <c r="P71" i="21"/>
  <c r="P71" i="34"/>
  <c r="P8" i="35"/>
  <c r="P8" i="22"/>
  <c r="P9" i="21"/>
  <c r="P9" i="34"/>
  <c r="P26" i="36"/>
  <c r="P26" i="23"/>
  <c r="P26" i="33"/>
  <c r="P26" i="20"/>
  <c r="P43" i="22"/>
  <c r="P43" i="35"/>
  <c r="P76" i="21"/>
  <c r="P76" i="34"/>
  <c r="P13" i="35"/>
  <c r="P13" i="22"/>
  <c r="P46" i="21"/>
  <c r="P46" i="34"/>
  <c r="P63" i="23"/>
  <c r="P63" i="36"/>
  <c r="P63" i="33"/>
  <c r="P63" i="20"/>
  <c r="P80" i="35"/>
  <c r="P80" i="22"/>
  <c r="P17" i="36"/>
  <c r="P17" i="23"/>
  <c r="P33" i="33"/>
  <c r="P33" i="20"/>
  <c r="P34" i="35"/>
  <c r="P34" i="22"/>
  <c r="P51" i="34"/>
  <c r="P51" i="21"/>
  <c r="P68" i="36"/>
  <c r="P68" i="23"/>
  <c r="P84" i="33"/>
  <c r="P84" i="20"/>
  <c r="P69" i="35"/>
  <c r="P69" i="22"/>
  <c r="P70" i="22"/>
  <c r="P70" i="35"/>
  <c r="P24" i="22"/>
  <c r="P24" i="35"/>
  <c r="P25" i="21"/>
  <c r="P25" i="34"/>
  <c r="P42" i="36"/>
  <c r="P42" i="23"/>
  <c r="P42" i="33"/>
  <c r="P42" i="20"/>
  <c r="P59" i="22"/>
  <c r="P59" i="35"/>
  <c r="P12" i="33"/>
  <c r="P12" i="20"/>
  <c r="P29" i="35"/>
  <c r="P29" i="22"/>
  <c r="P62" i="21"/>
  <c r="P62" i="34"/>
  <c r="P79" i="36"/>
  <c r="P79" i="23"/>
  <c r="P79" i="33"/>
  <c r="P79" i="20"/>
  <c r="P16" i="21"/>
  <c r="P16" i="34"/>
  <c r="P33" i="23"/>
  <c r="P33" i="36"/>
  <c r="P49" i="33"/>
  <c r="P49" i="20"/>
  <c r="P50" i="35"/>
  <c r="P50" i="22"/>
  <c r="P67" i="34"/>
  <c r="P67" i="21"/>
  <c r="P84" i="36"/>
  <c r="P84" i="23"/>
  <c r="P6" i="34"/>
  <c r="P6" i="21"/>
  <c r="P40" i="22"/>
  <c r="P40" i="35"/>
  <c r="P41" i="21"/>
  <c r="P41" i="34"/>
  <c r="P58" i="36"/>
  <c r="P58" i="23"/>
  <c r="P58" i="33"/>
  <c r="P58" i="20"/>
  <c r="P75" i="22"/>
  <c r="P75" i="35"/>
  <c r="P12" i="36"/>
  <c r="P12" i="23"/>
  <c r="P28" i="33"/>
  <c r="P28" i="20"/>
  <c r="P45" i="22"/>
  <c r="P45" i="35"/>
  <c r="P78" i="21"/>
  <c r="P78" i="34"/>
  <c r="P15" i="35"/>
  <c r="P15" i="22"/>
  <c r="P32" i="34"/>
  <c r="P32" i="21"/>
  <c r="P49" i="36"/>
  <c r="P49" i="23"/>
  <c r="P65" i="33"/>
  <c r="P65" i="20"/>
  <c r="P66" i="35"/>
  <c r="P66" i="22"/>
  <c r="P83" i="21"/>
  <c r="P83" i="34"/>
  <c r="P20" i="22"/>
  <c r="P20" i="35"/>
  <c r="P22" i="21"/>
  <c r="P22" i="34"/>
  <c r="P23" i="33"/>
  <c r="P23" i="20"/>
  <c r="P56" i="22"/>
  <c r="P56" i="35"/>
  <c r="P57" i="21"/>
  <c r="P57" i="34"/>
  <c r="P74" i="36"/>
  <c r="P74" i="23"/>
  <c r="P74" i="33"/>
  <c r="P74" i="20"/>
  <c r="P11" i="34"/>
  <c r="P11" i="21"/>
  <c r="P28" i="23"/>
  <c r="P28" i="36"/>
  <c r="P44" i="33"/>
  <c r="P44" i="20"/>
  <c r="P61" i="22"/>
  <c r="P61" i="35"/>
  <c r="P14" i="33"/>
  <c r="P14" i="20"/>
  <c r="P31" i="22"/>
  <c r="P31" i="35"/>
  <c r="P48" i="21"/>
  <c r="P48" i="34"/>
  <c r="P65" i="23"/>
  <c r="P65" i="36"/>
  <c r="P81" i="33"/>
  <c r="P81" i="20"/>
  <c r="P82" i="35"/>
  <c r="P82" i="22"/>
  <c r="P19" i="33"/>
  <c r="P19" i="20"/>
  <c r="P36" i="22"/>
  <c r="P36" i="35"/>
  <c r="P38" i="21"/>
  <c r="P38" i="34"/>
  <c r="P23" i="36"/>
  <c r="P23" i="23"/>
  <c r="P39" i="33"/>
  <c r="P39" i="20"/>
  <c r="P72" i="35"/>
  <c r="P72" i="22"/>
  <c r="P73" i="21"/>
  <c r="P73" i="34"/>
  <c r="P10" i="35"/>
  <c r="P10" i="22"/>
  <c r="P27" i="34"/>
  <c r="P27" i="21"/>
  <c r="P44" i="23"/>
  <c r="P44" i="36"/>
  <c r="P60" i="33"/>
  <c r="P60" i="20"/>
  <c r="P77" i="22"/>
  <c r="P77" i="35"/>
  <c r="P14" i="36"/>
  <c r="P14" i="23"/>
  <c r="P30" i="33"/>
  <c r="P30" i="20"/>
  <c r="P47" i="22"/>
  <c r="P47" i="35"/>
  <c r="P64" i="34"/>
  <c r="P64" i="21"/>
  <c r="P81" i="23"/>
  <c r="P81" i="36"/>
  <c r="P18" i="34"/>
  <c r="P18" i="21"/>
  <c r="P19" i="36"/>
  <c r="P19" i="23"/>
  <c r="P35" i="33"/>
  <c r="P35" i="20"/>
  <c r="P52" i="35"/>
  <c r="P52" i="22"/>
  <c r="P54" i="21"/>
  <c r="P54" i="34"/>
  <c r="P39" i="23"/>
  <c r="P39" i="36"/>
  <c r="P55" i="33"/>
  <c r="P55" i="20"/>
  <c r="P8" i="21"/>
  <c r="P8" i="34"/>
  <c r="P9" i="33"/>
  <c r="P9" i="20"/>
  <c r="P26" i="35"/>
  <c r="P26" i="22"/>
  <c r="P43" i="34"/>
  <c r="P43" i="21"/>
  <c r="P60" i="23"/>
  <c r="P60" i="36"/>
  <c r="P76" i="33"/>
  <c r="P76" i="20"/>
  <c r="P13" i="34"/>
  <c r="P13" i="21"/>
  <c r="P30" i="23"/>
  <c r="P30" i="36"/>
  <c r="P46" i="33"/>
  <c r="P46" i="20"/>
  <c r="P63" i="35"/>
  <c r="P63" i="22"/>
  <c r="P80" i="21"/>
  <c r="P80" i="34"/>
  <c r="P17" i="35"/>
  <c r="P17" i="22"/>
  <c r="P34" i="21"/>
  <c r="P34" i="34"/>
  <c r="P35" i="23"/>
  <c r="P35" i="36"/>
  <c r="P51" i="33"/>
  <c r="P51" i="20"/>
  <c r="P68" i="35"/>
  <c r="P68" i="22"/>
  <c r="P37" i="34"/>
  <c r="P37" i="21"/>
  <c r="P70" i="21"/>
  <c r="P70" i="34"/>
  <c r="P55" i="36"/>
  <c r="P55" i="23"/>
  <c r="P71" i="33"/>
  <c r="P71" i="20"/>
  <c r="P24" i="34"/>
  <c r="P24" i="21"/>
  <c r="P9" i="36"/>
  <c r="P9" i="23"/>
  <c r="P25" i="33"/>
  <c r="P25" i="20"/>
  <c r="P42" i="22"/>
  <c r="P42" i="35"/>
  <c r="P59" i="34"/>
  <c r="P59" i="21"/>
  <c r="P76" i="36"/>
  <c r="P76" i="23"/>
  <c r="P29" i="34"/>
  <c r="P29" i="21"/>
  <c r="P46" i="23"/>
  <c r="P46" i="36"/>
  <c r="P62" i="33"/>
  <c r="P62" i="20"/>
  <c r="P79" i="22"/>
  <c r="P79" i="35"/>
  <c r="P16" i="33"/>
  <c r="P16" i="20"/>
  <c r="P33" i="35"/>
  <c r="P33" i="22"/>
  <c r="P50" i="34"/>
  <c r="P50" i="21"/>
  <c r="P51" i="23"/>
  <c r="P51" i="36"/>
  <c r="P67" i="33"/>
  <c r="P67" i="20"/>
  <c r="P84" i="35"/>
  <c r="P84" i="22"/>
  <c r="P53" i="34"/>
  <c r="P53" i="21"/>
  <c r="P71" i="36"/>
  <c r="P71" i="23"/>
  <c r="P40" i="34"/>
  <c r="P40" i="21"/>
  <c r="P25" i="36"/>
  <c r="P25" i="23"/>
  <c r="P41" i="33"/>
  <c r="P41" i="20"/>
  <c r="P58" i="22"/>
  <c r="P58" i="35"/>
  <c r="P75" i="34"/>
  <c r="P75" i="21"/>
  <c r="P12" i="35"/>
  <c r="P12" i="22"/>
  <c r="P45" i="21"/>
  <c r="P45" i="34"/>
  <c r="P62" i="23"/>
  <c r="P62" i="36"/>
  <c r="P78" i="33"/>
  <c r="P78" i="20"/>
  <c r="P15" i="21"/>
  <c r="P15" i="34"/>
  <c r="P16" i="36"/>
  <c r="P16" i="23"/>
  <c r="P32" i="33"/>
  <c r="P32" i="20"/>
  <c r="P49" i="35"/>
  <c r="P49" i="22"/>
  <c r="P66" i="34"/>
  <c r="P66" i="21"/>
  <c r="P67" i="23"/>
  <c r="P67" i="36"/>
  <c r="P83" i="33"/>
  <c r="P83" i="20"/>
  <c r="P20" i="34"/>
  <c r="P20" i="21"/>
  <c r="P69" i="34"/>
  <c r="P69" i="21"/>
  <c r="P6" i="36"/>
  <c r="P6" i="23"/>
  <c r="P23" i="35"/>
  <c r="P23" i="22"/>
  <c r="P56" i="34"/>
  <c r="P56" i="21"/>
  <c r="P41" i="36"/>
  <c r="P41" i="23"/>
  <c r="P57" i="33"/>
  <c r="P57" i="20"/>
  <c r="P74" i="22"/>
  <c r="P74" i="35"/>
  <c r="P11" i="33"/>
  <c r="P11" i="20"/>
  <c r="P28" i="35"/>
  <c r="P28" i="22"/>
  <c r="P61" i="34"/>
  <c r="P61" i="21"/>
  <c r="P78" i="36"/>
  <c r="P78" i="23"/>
  <c r="P31" i="34"/>
  <c r="P31" i="21"/>
  <c r="P32" i="23"/>
  <c r="P32" i="36"/>
  <c r="P48" i="33"/>
  <c r="P48" i="20"/>
  <c r="P65" i="35"/>
  <c r="P65" i="22"/>
  <c r="P82" i="34"/>
  <c r="P82" i="21"/>
  <c r="P83" i="23"/>
  <c r="P83" i="36"/>
  <c r="P36" i="34"/>
  <c r="P36" i="21"/>
  <c r="P37" i="36"/>
  <c r="P37" i="23"/>
  <c r="P22" i="36"/>
  <c r="P22" i="23"/>
  <c r="P22" i="33"/>
  <c r="P22" i="20"/>
  <c r="P39" i="35"/>
  <c r="P39" i="22"/>
  <c r="P72" i="21"/>
  <c r="P72" i="34"/>
  <c r="P57" i="36"/>
  <c r="P57" i="23"/>
  <c r="P73" i="33"/>
  <c r="P73" i="20"/>
  <c r="P10" i="34"/>
  <c r="P10" i="21"/>
  <c r="P11" i="36"/>
  <c r="P11" i="23"/>
  <c r="P27" i="33"/>
  <c r="P27" i="20"/>
  <c r="P44" i="22"/>
  <c r="P44" i="35"/>
  <c r="P77" i="21"/>
  <c r="P77" i="34"/>
  <c r="P14" i="22"/>
  <c r="P14" i="35"/>
  <c r="P47" i="21"/>
  <c r="P47" i="34"/>
  <c r="P48" i="23"/>
  <c r="P48" i="36"/>
  <c r="P64" i="33"/>
  <c r="P64" i="20"/>
  <c r="P81" i="35"/>
  <c r="P81" i="22"/>
  <c r="P19" i="22"/>
  <c r="P19" i="35"/>
  <c r="P52" i="34"/>
  <c r="P52" i="21"/>
  <c r="P53" i="36"/>
  <c r="P53" i="23"/>
  <c r="P38" i="36"/>
  <c r="P38" i="23"/>
  <c r="P38" i="33"/>
  <c r="P38" i="20"/>
  <c r="P55" i="35"/>
  <c r="P55" i="22"/>
  <c r="P73" i="23"/>
  <c r="P73" i="36"/>
  <c r="P26" i="34"/>
  <c r="P26" i="21"/>
  <c r="P27" i="36"/>
  <c r="P27" i="23"/>
  <c r="P43" i="33"/>
  <c r="P43" i="20"/>
  <c r="P60" i="22"/>
  <c r="P60" i="35"/>
  <c r="P13" i="33"/>
  <c r="P13" i="20"/>
  <c r="P30" i="22"/>
  <c r="P30" i="35"/>
  <c r="P63" i="34"/>
  <c r="P63" i="21"/>
  <c r="P64" i="23"/>
  <c r="P64" i="36"/>
  <c r="P80" i="33"/>
  <c r="P80" i="20"/>
  <c r="P17" i="34"/>
  <c r="P17" i="21"/>
  <c r="P18" i="36"/>
  <c r="P18" i="23"/>
  <c r="P35" i="35"/>
  <c r="P35" i="22"/>
  <c r="P68" i="34"/>
  <c r="P68" i="21"/>
  <c r="P69" i="36"/>
  <c r="P69" i="23"/>
  <c r="P54" i="36"/>
  <c r="P54" i="23"/>
  <c r="P54" i="33"/>
  <c r="P54" i="20"/>
  <c r="P71" i="35"/>
  <c r="P71" i="22"/>
  <c r="P8" i="36"/>
  <c r="P8" i="23"/>
  <c r="P9" i="35"/>
  <c r="P9" i="22"/>
  <c r="P42" i="21"/>
  <c r="P42" i="34"/>
  <c r="P43" i="36"/>
  <c r="P43" i="23"/>
  <c r="P59" i="33"/>
  <c r="P59" i="20"/>
  <c r="P76" i="22"/>
  <c r="P76" i="35"/>
  <c r="P13" i="36"/>
  <c r="P13" i="23"/>
  <c r="P29" i="33"/>
  <c r="P29" i="20"/>
  <c r="P46" i="22"/>
  <c r="P46" i="35"/>
  <c r="P79" i="21"/>
  <c r="P79" i="34"/>
  <c r="P80" i="23"/>
  <c r="P80" i="36"/>
  <c r="P33" i="21"/>
  <c r="P33" i="34"/>
  <c r="P34" i="36"/>
  <c r="P34" i="23"/>
  <c r="P34" i="33"/>
  <c r="P34" i="20"/>
  <c r="P51" i="35"/>
  <c r="P51" i="22"/>
  <c r="P84" i="21"/>
  <c r="P84" i="34"/>
  <c r="P70" i="23"/>
  <c r="P70" i="36"/>
  <c r="P70" i="33"/>
  <c r="P70" i="20"/>
  <c r="P7" i="34"/>
  <c r="P7" i="21"/>
  <c r="P24" i="23"/>
  <c r="P24" i="36"/>
  <c r="P24" i="33"/>
  <c r="P24" i="20"/>
  <c r="P25" i="35"/>
  <c r="P25" i="22"/>
  <c r="P58" i="21"/>
  <c r="P58" i="34"/>
  <c r="P59" i="36"/>
  <c r="P59" i="23"/>
  <c r="P75" i="33"/>
  <c r="P75" i="20"/>
  <c r="P12" i="21"/>
  <c r="P12" i="34"/>
  <c r="P29" i="36"/>
  <c r="P29" i="23"/>
  <c r="P45" i="33"/>
  <c r="P45" i="20"/>
  <c r="P62" i="22"/>
  <c r="P62" i="35"/>
  <c r="P16" i="35"/>
  <c r="P16" i="22"/>
  <c r="P49" i="34"/>
  <c r="P49" i="21"/>
  <c r="P50" i="23"/>
  <c r="P50" i="36"/>
  <c r="P50" i="33"/>
  <c r="P50" i="20"/>
  <c r="P67" i="35"/>
  <c r="P67" i="22"/>
  <c r="P20" i="33"/>
  <c r="P20" i="20"/>
  <c r="P6" i="35"/>
  <c r="P6" i="22"/>
  <c r="P23" i="21"/>
  <c r="P23" i="34"/>
  <c r="P40" i="36"/>
  <c r="P40" i="23"/>
  <c r="P40" i="33"/>
  <c r="P40" i="20"/>
  <c r="P41" i="22"/>
  <c r="P41" i="35"/>
  <c r="P74" i="21"/>
  <c r="P74" i="34"/>
  <c r="P75" i="36"/>
  <c r="P75" i="23"/>
  <c r="P28" i="21"/>
  <c r="P28" i="34"/>
  <c r="P45" i="23"/>
  <c r="P45" i="36"/>
  <c r="P61" i="33"/>
  <c r="P61" i="20"/>
  <c r="P78" i="22"/>
  <c r="P78" i="35"/>
  <c r="P15" i="23"/>
  <c r="P15" i="36"/>
  <c r="P32" i="35"/>
  <c r="P32" i="22"/>
  <c r="P65" i="21"/>
  <c r="P65" i="34"/>
  <c r="P66" i="23"/>
  <c r="P66" i="36"/>
  <c r="P66" i="33"/>
  <c r="P66" i="20"/>
  <c r="P83" i="35"/>
  <c r="P83" i="22"/>
  <c r="P20" i="36"/>
  <c r="P20" i="23"/>
  <c r="P36" i="33"/>
  <c r="P36" i="20"/>
  <c r="P21" i="35"/>
  <c r="P21" i="22"/>
  <c r="P22" i="35"/>
  <c r="P22" i="22"/>
  <c r="P39" i="21"/>
  <c r="P39" i="34"/>
  <c r="P56" i="36"/>
  <c r="P56" i="23"/>
  <c r="P56" i="33"/>
  <c r="P56" i="20"/>
  <c r="P57" i="22"/>
  <c r="P57" i="35"/>
  <c r="P11" i="22"/>
  <c r="P11" i="35"/>
  <c r="P44" i="21"/>
  <c r="P44" i="34"/>
  <c r="P61" i="36"/>
  <c r="P61" i="23"/>
  <c r="P77" i="33"/>
  <c r="P77" i="20"/>
  <c r="P14" i="21"/>
  <c r="P14" i="34"/>
  <c r="P31" i="36"/>
  <c r="P31" i="23"/>
  <c r="P31" i="33"/>
  <c r="P31" i="20"/>
  <c r="P48" i="22"/>
  <c r="P48" i="35"/>
  <c r="P81" i="34"/>
  <c r="P81" i="21"/>
  <c r="P82" i="23"/>
  <c r="P82" i="36"/>
  <c r="P82" i="33"/>
  <c r="P82" i="20"/>
  <c r="P19" i="21"/>
  <c r="P19" i="34"/>
  <c r="P36" i="23"/>
  <c r="P36" i="36"/>
  <c r="P52" i="33"/>
  <c r="P52" i="20"/>
  <c r="P37" i="22"/>
  <c r="P37" i="35"/>
  <c r="P53" i="33"/>
  <c r="P53" i="20"/>
  <c r="P38" i="35"/>
  <c r="P38" i="22"/>
  <c r="P55" i="21"/>
  <c r="P55" i="34"/>
  <c r="P72" i="36"/>
  <c r="P72" i="23"/>
  <c r="P72" i="33"/>
  <c r="P72" i="20"/>
  <c r="EE8" i="28"/>
  <c r="EF8" i="28"/>
  <c r="EG8" i="28"/>
  <c r="EH8" i="28"/>
  <c r="EI8" i="28"/>
  <c r="EJ8" i="28"/>
  <c r="EK8" i="28"/>
  <c r="EL8" i="28"/>
  <c r="EM8" i="28"/>
  <c r="EN8" i="28"/>
  <c r="EO8" i="28"/>
  <c r="EE9" i="28"/>
  <c r="EF9" i="28"/>
  <c r="EG9" i="28"/>
  <c r="EH9" i="28"/>
  <c r="EI9" i="28"/>
  <c r="EJ9" i="28"/>
  <c r="EK9" i="28"/>
  <c r="EL9" i="28"/>
  <c r="EM9" i="28"/>
  <c r="EN9" i="28"/>
  <c r="EO9" i="28"/>
  <c r="EE10" i="28"/>
  <c r="EF10" i="28"/>
  <c r="EG10" i="28"/>
  <c r="EH10" i="28"/>
  <c r="EI10" i="28"/>
  <c r="EJ10" i="28"/>
  <c r="EK10" i="28"/>
  <c r="EL10" i="28"/>
  <c r="EM10" i="28"/>
  <c r="EN10" i="28"/>
  <c r="EO10" i="28"/>
  <c r="EE11" i="28"/>
  <c r="EF11" i="28"/>
  <c r="EG11" i="28"/>
  <c r="EH11" i="28"/>
  <c r="EI11" i="28"/>
  <c r="EJ11" i="28"/>
  <c r="EK11" i="28"/>
  <c r="EL11" i="28"/>
  <c r="EM11" i="28"/>
  <c r="EN11" i="28"/>
  <c r="EO11" i="28"/>
  <c r="EE12" i="28"/>
  <c r="EF12" i="28"/>
  <c r="EG12" i="28"/>
  <c r="EH12" i="28"/>
  <c r="EI12" i="28"/>
  <c r="EJ12" i="28"/>
  <c r="EK12" i="28"/>
  <c r="EL12" i="28"/>
  <c r="EM12" i="28"/>
  <c r="EN12" i="28"/>
  <c r="EO12" i="28"/>
  <c r="EE13" i="28"/>
  <c r="EF13" i="28"/>
  <c r="EG13" i="28"/>
  <c r="EH13" i="28"/>
  <c r="EI13" i="28"/>
  <c r="EJ13" i="28"/>
  <c r="EK13" i="28"/>
  <c r="EL13" i="28"/>
  <c r="EM13" i="28"/>
  <c r="EN13" i="28"/>
  <c r="EO13" i="28"/>
  <c r="EE14" i="28"/>
  <c r="EF14" i="28"/>
  <c r="EG14" i="28"/>
  <c r="EH14" i="28"/>
  <c r="EI14" i="28"/>
  <c r="EJ14" i="28"/>
  <c r="EK14" i="28"/>
  <c r="EL14" i="28"/>
  <c r="EM14" i="28"/>
  <c r="EN14" i="28"/>
  <c r="EO14" i="28"/>
  <c r="EE15" i="28"/>
  <c r="EF15" i="28"/>
  <c r="EG15" i="28"/>
  <c r="EH15" i="28"/>
  <c r="EI15" i="28"/>
  <c r="EJ15" i="28"/>
  <c r="EK15" i="28"/>
  <c r="EL15" i="28"/>
  <c r="EM15" i="28"/>
  <c r="EN15" i="28"/>
  <c r="EO15" i="28"/>
  <c r="EE16" i="28"/>
  <c r="EF16" i="28"/>
  <c r="EG16" i="28"/>
  <c r="EH16" i="28"/>
  <c r="EI16" i="28"/>
  <c r="EJ16" i="28"/>
  <c r="EK16" i="28"/>
  <c r="EL16" i="28"/>
  <c r="EM16" i="28"/>
  <c r="EN16" i="28"/>
  <c r="EO16" i="28"/>
  <c r="EE17" i="28"/>
  <c r="EF17" i="28"/>
  <c r="EG17" i="28"/>
  <c r="EH17" i="28"/>
  <c r="EI17" i="28"/>
  <c r="EJ17" i="28"/>
  <c r="EK17" i="28"/>
  <c r="EL17" i="28"/>
  <c r="EM17" i="28"/>
  <c r="EN17" i="28"/>
  <c r="EO17" i="28"/>
  <c r="EE18" i="28"/>
  <c r="EF18" i="28"/>
  <c r="EG18" i="28"/>
  <c r="EH18" i="28"/>
  <c r="EI18" i="28"/>
  <c r="EJ18" i="28"/>
  <c r="EK18" i="28"/>
  <c r="EL18" i="28"/>
  <c r="EM18" i="28"/>
  <c r="EN18" i="28"/>
  <c r="EO18" i="28"/>
  <c r="EE19" i="28"/>
  <c r="EF19" i="28"/>
  <c r="EG19" i="28"/>
  <c r="EH19" i="28"/>
  <c r="EI19" i="28"/>
  <c r="EJ19" i="28"/>
  <c r="EK19" i="28"/>
  <c r="EL19" i="28"/>
  <c r="EM19" i="28"/>
  <c r="EN19" i="28"/>
  <c r="EO19" i="28"/>
  <c r="EE20" i="28"/>
  <c r="EF20" i="28"/>
  <c r="EG20" i="28"/>
  <c r="EH20" i="28"/>
  <c r="EI20" i="28"/>
  <c r="EJ20" i="28"/>
  <c r="EK20" i="28"/>
  <c r="EL20" i="28"/>
  <c r="EM20" i="28"/>
  <c r="EN20" i="28"/>
  <c r="EO20" i="28"/>
  <c r="EE21" i="28"/>
  <c r="EF21" i="28"/>
  <c r="EG21" i="28"/>
  <c r="EH21" i="28"/>
  <c r="EI21" i="28"/>
  <c r="EJ21" i="28"/>
  <c r="EK21" i="28"/>
  <c r="EL21" i="28"/>
  <c r="EM21" i="28"/>
  <c r="EN21" i="28"/>
  <c r="EO21" i="28"/>
  <c r="EE22" i="28"/>
  <c r="EF22" i="28"/>
  <c r="EG22" i="28"/>
  <c r="EH22" i="28"/>
  <c r="EI22" i="28"/>
  <c r="EJ22" i="28"/>
  <c r="EK22" i="28"/>
  <c r="EL22" i="28"/>
  <c r="EM22" i="28"/>
  <c r="EN22" i="28"/>
  <c r="EO22" i="28"/>
  <c r="EE23" i="28"/>
  <c r="EF23" i="28"/>
  <c r="EG23" i="28"/>
  <c r="EH23" i="28"/>
  <c r="EI23" i="28"/>
  <c r="EJ23" i="28"/>
  <c r="EK23" i="28"/>
  <c r="EL23" i="28"/>
  <c r="EM23" i="28"/>
  <c r="EN23" i="28"/>
  <c r="EO23" i="28"/>
  <c r="EE24" i="28"/>
  <c r="EF24" i="28"/>
  <c r="EG24" i="28"/>
  <c r="EH24" i="28"/>
  <c r="EI24" i="28"/>
  <c r="EJ24" i="28"/>
  <c r="EK24" i="28"/>
  <c r="EL24" i="28"/>
  <c r="EM24" i="28"/>
  <c r="EN24" i="28"/>
  <c r="EO24" i="28"/>
  <c r="EE25" i="28"/>
  <c r="EF25" i="28"/>
  <c r="EG25" i="28"/>
  <c r="EH25" i="28"/>
  <c r="EI25" i="28"/>
  <c r="EJ25" i="28"/>
  <c r="EK25" i="28"/>
  <c r="EL25" i="28"/>
  <c r="EM25" i="28"/>
  <c r="EN25" i="28"/>
  <c r="EO25" i="28"/>
  <c r="EE26" i="28"/>
  <c r="EF26" i="28"/>
  <c r="EG26" i="28"/>
  <c r="EH26" i="28"/>
  <c r="EI26" i="28"/>
  <c r="EJ26" i="28"/>
  <c r="EK26" i="28"/>
  <c r="EL26" i="28"/>
  <c r="EM26" i="28"/>
  <c r="EN26" i="28"/>
  <c r="EO26" i="28"/>
  <c r="EE27" i="28"/>
  <c r="EF27" i="28"/>
  <c r="EG27" i="28"/>
  <c r="EH27" i="28"/>
  <c r="EI27" i="28"/>
  <c r="EJ27" i="28"/>
  <c r="EK27" i="28"/>
  <c r="EL27" i="28"/>
  <c r="EM27" i="28"/>
  <c r="EN27" i="28"/>
  <c r="EO27" i="28"/>
  <c r="EE28" i="28"/>
  <c r="EF28" i="28"/>
  <c r="EG28" i="28"/>
  <c r="EH28" i="28"/>
  <c r="EI28" i="28"/>
  <c r="EJ28" i="28"/>
  <c r="EK28" i="28"/>
  <c r="EL28" i="28"/>
  <c r="EM28" i="28"/>
  <c r="EN28" i="28"/>
  <c r="EO28" i="28"/>
  <c r="EE29" i="28"/>
  <c r="EF29" i="28"/>
  <c r="EG29" i="28"/>
  <c r="EH29" i="28"/>
  <c r="EI29" i="28"/>
  <c r="EJ29" i="28"/>
  <c r="EK29" i="28"/>
  <c r="EL29" i="28"/>
  <c r="EM29" i="28"/>
  <c r="EN29" i="28"/>
  <c r="EO29" i="28"/>
  <c r="EE30" i="28"/>
  <c r="EF30" i="28"/>
  <c r="EG30" i="28"/>
  <c r="EH30" i="28"/>
  <c r="EI30" i="28"/>
  <c r="EJ30" i="28"/>
  <c r="EK30" i="28"/>
  <c r="EL30" i="28"/>
  <c r="EM30" i="28"/>
  <c r="EN30" i="28"/>
  <c r="EO30" i="28"/>
  <c r="EE31" i="28"/>
  <c r="EF31" i="28"/>
  <c r="EG31" i="28"/>
  <c r="EH31" i="28"/>
  <c r="EI31" i="28"/>
  <c r="EJ31" i="28"/>
  <c r="EK31" i="28"/>
  <c r="EL31" i="28"/>
  <c r="EM31" i="28"/>
  <c r="EN31" i="28"/>
  <c r="EO31" i="28"/>
  <c r="EE32" i="28"/>
  <c r="EF32" i="28"/>
  <c r="EG32" i="28"/>
  <c r="EH32" i="28"/>
  <c r="EI32" i="28"/>
  <c r="EJ32" i="28"/>
  <c r="EK32" i="28"/>
  <c r="EL32" i="28"/>
  <c r="EM32" i="28"/>
  <c r="EN32" i="28"/>
  <c r="EO32" i="28"/>
  <c r="EE33" i="28"/>
  <c r="EF33" i="28"/>
  <c r="EG33" i="28"/>
  <c r="EH33" i="28"/>
  <c r="EI33" i="28"/>
  <c r="EJ33" i="28"/>
  <c r="EK33" i="28"/>
  <c r="EL33" i="28"/>
  <c r="EM33" i="28"/>
  <c r="EN33" i="28"/>
  <c r="EO33" i="28"/>
  <c r="EE34" i="28"/>
  <c r="EF34" i="28"/>
  <c r="EG34" i="28"/>
  <c r="EH34" i="28"/>
  <c r="EI34" i="28"/>
  <c r="EJ34" i="28"/>
  <c r="EK34" i="28"/>
  <c r="EL34" i="28"/>
  <c r="EM34" i="28"/>
  <c r="EN34" i="28"/>
  <c r="EO34" i="28"/>
  <c r="EE35" i="28"/>
  <c r="EF35" i="28"/>
  <c r="EG35" i="28"/>
  <c r="EH35" i="28"/>
  <c r="EI35" i="28"/>
  <c r="EJ35" i="28"/>
  <c r="EK35" i="28"/>
  <c r="EL35" i="28"/>
  <c r="EM35" i="28"/>
  <c r="EN35" i="28"/>
  <c r="EO35" i="28"/>
  <c r="EE36" i="28"/>
  <c r="EF36" i="28"/>
  <c r="EG36" i="28"/>
  <c r="EH36" i="28"/>
  <c r="EI36" i="28"/>
  <c r="EJ36" i="28"/>
  <c r="EK36" i="28"/>
  <c r="EL36" i="28"/>
  <c r="EM36" i="28"/>
  <c r="EN36" i="28"/>
  <c r="EO36" i="28"/>
  <c r="EE37" i="28"/>
  <c r="EF37" i="28"/>
  <c r="EG37" i="28"/>
  <c r="EH37" i="28"/>
  <c r="EI37" i="28"/>
  <c r="EJ37" i="28"/>
  <c r="EK37" i="28"/>
  <c r="EL37" i="28"/>
  <c r="EM37" i="28"/>
  <c r="EN37" i="28"/>
  <c r="EO37" i="28"/>
  <c r="EE38" i="28"/>
  <c r="EF38" i="28"/>
  <c r="EG38" i="28"/>
  <c r="EH38" i="28"/>
  <c r="EI38" i="28"/>
  <c r="EJ38" i="28"/>
  <c r="EK38" i="28"/>
  <c r="EL38" i="28"/>
  <c r="EM38" i="28"/>
  <c r="EN38" i="28"/>
  <c r="EO38" i="28"/>
  <c r="EE39" i="28"/>
  <c r="EF39" i="28"/>
  <c r="EG39" i="28"/>
  <c r="EH39" i="28"/>
  <c r="EI39" i="28"/>
  <c r="EJ39" i="28"/>
  <c r="EK39" i="28"/>
  <c r="EL39" i="28"/>
  <c r="EM39" i="28"/>
  <c r="EN39" i="28"/>
  <c r="EO39" i="28"/>
  <c r="EE40" i="28"/>
  <c r="EF40" i="28"/>
  <c r="EG40" i="28"/>
  <c r="EH40" i="28"/>
  <c r="EI40" i="28"/>
  <c r="EJ40" i="28"/>
  <c r="EK40" i="28"/>
  <c r="EL40" i="28"/>
  <c r="EM40" i="28"/>
  <c r="EN40" i="28"/>
  <c r="EO40" i="28"/>
  <c r="EE41" i="28"/>
  <c r="EF41" i="28"/>
  <c r="EG41" i="28"/>
  <c r="EH41" i="28"/>
  <c r="EI41" i="28"/>
  <c r="EJ41" i="28"/>
  <c r="EK41" i="28"/>
  <c r="EL41" i="28"/>
  <c r="EM41" i="28"/>
  <c r="EN41" i="28"/>
  <c r="EO41" i="28"/>
  <c r="EE42" i="28"/>
  <c r="EF42" i="28"/>
  <c r="EG42" i="28"/>
  <c r="EH42" i="28"/>
  <c r="EI42" i="28"/>
  <c r="EJ42" i="28"/>
  <c r="EK42" i="28"/>
  <c r="EL42" i="28"/>
  <c r="EM42" i="28"/>
  <c r="EN42" i="28"/>
  <c r="EO42" i="28"/>
  <c r="EE43" i="28"/>
  <c r="EF43" i="28"/>
  <c r="EG43" i="28"/>
  <c r="EH43" i="28"/>
  <c r="EI43" i="28"/>
  <c r="EJ43" i="28"/>
  <c r="EK43" i="28"/>
  <c r="EL43" i="28"/>
  <c r="EM43" i="28"/>
  <c r="EN43" i="28"/>
  <c r="EO43" i="28"/>
  <c r="EE44" i="28"/>
  <c r="EF44" i="28"/>
  <c r="EG44" i="28"/>
  <c r="EH44" i="28"/>
  <c r="EI44" i="28"/>
  <c r="EJ44" i="28"/>
  <c r="EK44" i="28"/>
  <c r="EL44" i="28"/>
  <c r="EM44" i="28"/>
  <c r="EN44" i="28"/>
  <c r="EO44" i="28"/>
  <c r="EE45" i="28"/>
  <c r="EF45" i="28"/>
  <c r="EG45" i="28"/>
  <c r="EH45" i="28"/>
  <c r="EI45" i="28"/>
  <c r="EJ45" i="28"/>
  <c r="EK45" i="28"/>
  <c r="EL45" i="28"/>
  <c r="EM45" i="28"/>
  <c r="EN45" i="28"/>
  <c r="EO45" i="28"/>
  <c r="EE46" i="28"/>
  <c r="EF46" i="28"/>
  <c r="EG46" i="28"/>
  <c r="EH46" i="28"/>
  <c r="EI46" i="28"/>
  <c r="EJ46" i="28"/>
  <c r="EK46" i="28"/>
  <c r="EL46" i="28"/>
  <c r="EM46" i="28"/>
  <c r="EN46" i="28"/>
  <c r="EO46" i="28"/>
  <c r="EE47" i="28"/>
  <c r="EF47" i="28"/>
  <c r="EG47" i="28"/>
  <c r="EH47" i="28"/>
  <c r="EI47" i="28"/>
  <c r="EJ47" i="28"/>
  <c r="EK47" i="28"/>
  <c r="EL47" i="28"/>
  <c r="EM47" i="28"/>
  <c r="EN47" i="28"/>
  <c r="EO47" i="28"/>
  <c r="EE48" i="28"/>
  <c r="EF48" i="28"/>
  <c r="EG48" i="28"/>
  <c r="EH48" i="28"/>
  <c r="EI48" i="28"/>
  <c r="EJ48" i="28"/>
  <c r="EK48" i="28"/>
  <c r="EL48" i="28"/>
  <c r="EM48" i="28"/>
  <c r="EN48" i="28"/>
  <c r="EO48" i="28"/>
  <c r="EE49" i="28"/>
  <c r="EF49" i="28"/>
  <c r="EG49" i="28"/>
  <c r="EH49" i="28"/>
  <c r="EI49" i="28"/>
  <c r="EJ49" i="28"/>
  <c r="EK49" i="28"/>
  <c r="EL49" i="28"/>
  <c r="EM49" i="28"/>
  <c r="EN49" i="28"/>
  <c r="EO49" i="28"/>
  <c r="EE50" i="28"/>
  <c r="EF50" i="28"/>
  <c r="EG50" i="28"/>
  <c r="EH50" i="28"/>
  <c r="EI50" i="28"/>
  <c r="EJ50" i="28"/>
  <c r="EK50" i="28"/>
  <c r="EL50" i="28"/>
  <c r="EM50" i="28"/>
  <c r="EN50" i="28"/>
  <c r="EO50" i="28"/>
  <c r="EE51" i="28"/>
  <c r="EF51" i="28"/>
  <c r="EG51" i="28"/>
  <c r="EH51" i="28"/>
  <c r="EI51" i="28"/>
  <c r="EJ51" i="28"/>
  <c r="EK51" i="28"/>
  <c r="EL51" i="28"/>
  <c r="EM51" i="28"/>
  <c r="EN51" i="28"/>
  <c r="EO51" i="28"/>
  <c r="EE52" i="28"/>
  <c r="EF52" i="28"/>
  <c r="EG52" i="28"/>
  <c r="EH52" i="28"/>
  <c r="EI52" i="28"/>
  <c r="EJ52" i="28"/>
  <c r="EK52" i="28"/>
  <c r="EL52" i="28"/>
  <c r="EM52" i="28"/>
  <c r="EN52" i="28"/>
  <c r="EO52" i="28"/>
  <c r="EE53" i="28"/>
  <c r="EF53" i="28"/>
  <c r="EG53" i="28"/>
  <c r="EH53" i="28"/>
  <c r="EI53" i="28"/>
  <c r="EJ53" i="28"/>
  <c r="EK53" i="28"/>
  <c r="EL53" i="28"/>
  <c r="EM53" i="28"/>
  <c r="EN53" i="28"/>
  <c r="EO53" i="28"/>
  <c r="EE54" i="28"/>
  <c r="EF54" i="28"/>
  <c r="EG54" i="28"/>
  <c r="EH54" i="28"/>
  <c r="EI54" i="28"/>
  <c r="EJ54" i="28"/>
  <c r="EK54" i="28"/>
  <c r="EL54" i="28"/>
  <c r="EM54" i="28"/>
  <c r="EN54" i="28"/>
  <c r="EO54" i="28"/>
  <c r="EE55" i="28"/>
  <c r="EF55" i="28"/>
  <c r="EG55" i="28"/>
  <c r="EH55" i="28"/>
  <c r="EI55" i="28"/>
  <c r="EJ55" i="28"/>
  <c r="EK55" i="28"/>
  <c r="EL55" i="28"/>
  <c r="EM55" i="28"/>
  <c r="EN55" i="28"/>
  <c r="EO55" i="28"/>
  <c r="EE56" i="28"/>
  <c r="EF56" i="28"/>
  <c r="EG56" i="28"/>
  <c r="EH56" i="28"/>
  <c r="EI56" i="28"/>
  <c r="EJ56" i="28"/>
  <c r="EK56" i="28"/>
  <c r="EL56" i="28"/>
  <c r="EM56" i="28"/>
  <c r="EN56" i="28"/>
  <c r="EO56" i="28"/>
  <c r="EE57" i="28"/>
  <c r="EF57" i="28"/>
  <c r="EG57" i="28"/>
  <c r="EH57" i="28"/>
  <c r="EI57" i="28"/>
  <c r="EJ57" i="28"/>
  <c r="EK57" i="28"/>
  <c r="EL57" i="28"/>
  <c r="EM57" i="28"/>
  <c r="EN57" i="28"/>
  <c r="EO57" i="28"/>
  <c r="EE58" i="28"/>
  <c r="EF58" i="28"/>
  <c r="EG58" i="28"/>
  <c r="EH58" i="28"/>
  <c r="EI58" i="28"/>
  <c r="EJ58" i="28"/>
  <c r="EK58" i="28"/>
  <c r="EL58" i="28"/>
  <c r="EM58" i="28"/>
  <c r="EN58" i="28"/>
  <c r="EO58" i="28"/>
  <c r="EE59" i="28"/>
  <c r="EF59" i="28"/>
  <c r="EG59" i="28"/>
  <c r="EH59" i="28"/>
  <c r="EI59" i="28"/>
  <c r="EJ59" i="28"/>
  <c r="EK59" i="28"/>
  <c r="EL59" i="28"/>
  <c r="EM59" i="28"/>
  <c r="EN59" i="28"/>
  <c r="EO59" i="28"/>
  <c r="EE60" i="28"/>
  <c r="EF60" i="28"/>
  <c r="EG60" i="28"/>
  <c r="EH60" i="28"/>
  <c r="EI60" i="28"/>
  <c r="EJ60" i="28"/>
  <c r="EK60" i="28"/>
  <c r="EL60" i="28"/>
  <c r="EM60" i="28"/>
  <c r="EN60" i="28"/>
  <c r="EO60" i="28"/>
  <c r="EE61" i="28"/>
  <c r="EF61" i="28"/>
  <c r="EG61" i="28"/>
  <c r="EH61" i="28"/>
  <c r="EI61" i="28"/>
  <c r="EJ61" i="28"/>
  <c r="EK61" i="28"/>
  <c r="EL61" i="28"/>
  <c r="EM61" i="28"/>
  <c r="EN61" i="28"/>
  <c r="EO61" i="28"/>
  <c r="EE62" i="28"/>
  <c r="EF62" i="28"/>
  <c r="EG62" i="28"/>
  <c r="EH62" i="28"/>
  <c r="EI62" i="28"/>
  <c r="EJ62" i="28"/>
  <c r="EK62" i="28"/>
  <c r="EL62" i="28"/>
  <c r="EM62" i="28"/>
  <c r="EN62" i="28"/>
  <c r="EO62" i="28"/>
  <c r="EE63" i="28"/>
  <c r="EF63" i="28"/>
  <c r="EG63" i="28"/>
  <c r="EH63" i="28"/>
  <c r="EI63" i="28"/>
  <c r="EJ63" i="28"/>
  <c r="EK63" i="28"/>
  <c r="EL63" i="28"/>
  <c r="EM63" i="28"/>
  <c r="EN63" i="28"/>
  <c r="EO63" i="28"/>
  <c r="EE64" i="28"/>
  <c r="EF64" i="28"/>
  <c r="EG64" i="28"/>
  <c r="EH64" i="28"/>
  <c r="EI64" i="28"/>
  <c r="EJ64" i="28"/>
  <c r="EK64" i="28"/>
  <c r="EL64" i="28"/>
  <c r="EM64" i="28"/>
  <c r="EN64" i="28"/>
  <c r="EO64" i="28"/>
  <c r="EE65" i="28"/>
  <c r="EF65" i="28"/>
  <c r="EG65" i="28"/>
  <c r="EH65" i="28"/>
  <c r="EI65" i="28"/>
  <c r="EJ65" i="28"/>
  <c r="EK65" i="28"/>
  <c r="EL65" i="28"/>
  <c r="EM65" i="28"/>
  <c r="EN65" i="28"/>
  <c r="EO65" i="28"/>
  <c r="EE66" i="28"/>
  <c r="EF66" i="28"/>
  <c r="EG66" i="28"/>
  <c r="EH66" i="28"/>
  <c r="EI66" i="28"/>
  <c r="EJ66" i="28"/>
  <c r="EK66" i="28"/>
  <c r="EL66" i="28"/>
  <c r="EM66" i="28"/>
  <c r="EN66" i="28"/>
  <c r="EO66" i="28"/>
  <c r="EE67" i="28"/>
  <c r="EF67" i="28"/>
  <c r="EG67" i="28"/>
  <c r="EH67" i="28"/>
  <c r="EI67" i="28"/>
  <c r="EJ67" i="28"/>
  <c r="EK67" i="28"/>
  <c r="EL67" i="28"/>
  <c r="EM67" i="28"/>
  <c r="EN67" i="28"/>
  <c r="EO67" i="28"/>
  <c r="EE68" i="28"/>
  <c r="EF68" i="28"/>
  <c r="EG68" i="28"/>
  <c r="EH68" i="28"/>
  <c r="EI68" i="28"/>
  <c r="EJ68" i="28"/>
  <c r="EK68" i="28"/>
  <c r="EL68" i="28"/>
  <c r="EM68" i="28"/>
  <c r="EN68" i="28"/>
  <c r="EO68" i="28"/>
  <c r="EE69" i="28"/>
  <c r="EF69" i="28"/>
  <c r="EG69" i="28"/>
  <c r="EH69" i="28"/>
  <c r="EI69" i="28"/>
  <c r="EJ69" i="28"/>
  <c r="EK69" i="28"/>
  <c r="EL69" i="28"/>
  <c r="EM69" i="28"/>
  <c r="EN69" i="28"/>
  <c r="EO69" i="28"/>
  <c r="EE70" i="28"/>
  <c r="EF70" i="28"/>
  <c r="EG70" i="28"/>
  <c r="EH70" i="28"/>
  <c r="EI70" i="28"/>
  <c r="EJ70" i="28"/>
  <c r="EK70" i="28"/>
  <c r="EL70" i="28"/>
  <c r="EM70" i="28"/>
  <c r="EN70" i="28"/>
  <c r="EO70" i="28"/>
  <c r="EE71" i="28"/>
  <c r="EF71" i="28"/>
  <c r="EG71" i="28"/>
  <c r="EH71" i="28"/>
  <c r="EI71" i="28"/>
  <c r="EJ71" i="28"/>
  <c r="EK71" i="28"/>
  <c r="EL71" i="28"/>
  <c r="EM71" i="28"/>
  <c r="EN71" i="28"/>
  <c r="EO71" i="28"/>
  <c r="EE72" i="28"/>
  <c r="EF72" i="28"/>
  <c r="EG72" i="28"/>
  <c r="EH72" i="28"/>
  <c r="EI72" i="28"/>
  <c r="EJ72" i="28"/>
  <c r="EK72" i="28"/>
  <c r="EL72" i="28"/>
  <c r="EM72" i="28"/>
  <c r="EN72" i="28"/>
  <c r="EO72" i="28"/>
  <c r="EE73" i="28"/>
  <c r="EF73" i="28"/>
  <c r="EG73" i="28"/>
  <c r="EH73" i="28"/>
  <c r="EI73" i="28"/>
  <c r="EJ73" i="28"/>
  <c r="EK73" i="28"/>
  <c r="EL73" i="28"/>
  <c r="EM73" i="28"/>
  <c r="EN73" i="28"/>
  <c r="EO73" i="28"/>
  <c r="EE74" i="28"/>
  <c r="EF74" i="28"/>
  <c r="EG74" i="28"/>
  <c r="EH74" i="28"/>
  <c r="EI74" i="28"/>
  <c r="EJ74" i="28"/>
  <c r="EK74" i="28"/>
  <c r="EL74" i="28"/>
  <c r="EM74" i="28"/>
  <c r="EN74" i="28"/>
  <c r="EO74" i="28"/>
  <c r="EE75" i="28"/>
  <c r="EF75" i="28"/>
  <c r="EG75" i="28"/>
  <c r="EH75" i="28"/>
  <c r="EI75" i="28"/>
  <c r="EJ75" i="28"/>
  <c r="EK75" i="28"/>
  <c r="EL75" i="28"/>
  <c r="EM75" i="28"/>
  <c r="EN75" i="28"/>
  <c r="EO75" i="28"/>
  <c r="EE76" i="28"/>
  <c r="EF76" i="28"/>
  <c r="EG76" i="28"/>
  <c r="EH76" i="28"/>
  <c r="EI76" i="28"/>
  <c r="EJ76" i="28"/>
  <c r="EK76" i="28"/>
  <c r="EL76" i="28"/>
  <c r="EM76" i="28"/>
  <c r="EN76" i="28"/>
  <c r="EO76" i="28"/>
  <c r="EE77" i="28"/>
  <c r="EF77" i="28"/>
  <c r="EG77" i="28"/>
  <c r="EH77" i="28"/>
  <c r="EI77" i="28"/>
  <c r="EJ77" i="28"/>
  <c r="EK77" i="28"/>
  <c r="EL77" i="28"/>
  <c r="EM77" i="28"/>
  <c r="EN77" i="28"/>
  <c r="EO77" i="28"/>
  <c r="EE78" i="28"/>
  <c r="EF78" i="28"/>
  <c r="EG78" i="28"/>
  <c r="EH78" i="28"/>
  <c r="EI78" i="28"/>
  <c r="EJ78" i="28"/>
  <c r="EK78" i="28"/>
  <c r="EL78" i="28"/>
  <c r="EM78" i="28"/>
  <c r="EN78" i="28"/>
  <c r="EO78" i="28"/>
  <c r="EE79" i="28"/>
  <c r="EF79" i="28"/>
  <c r="EG79" i="28"/>
  <c r="EH79" i="28"/>
  <c r="EI79" i="28"/>
  <c r="EJ79" i="28"/>
  <c r="EK79" i="28"/>
  <c r="EL79" i="28"/>
  <c r="EM79" i="28"/>
  <c r="EN79" i="28"/>
  <c r="EO79" i="28"/>
  <c r="EE80" i="28"/>
  <c r="EF80" i="28"/>
  <c r="EG80" i="28"/>
  <c r="EH80" i="28"/>
  <c r="EI80" i="28"/>
  <c r="EJ80" i="28"/>
  <c r="EK80" i="28"/>
  <c r="EL80" i="28"/>
  <c r="EM80" i="28"/>
  <c r="EN80" i="28"/>
  <c r="EO80" i="28"/>
  <c r="EE81" i="28"/>
  <c r="EF81" i="28"/>
  <c r="EG81" i="28"/>
  <c r="EH81" i="28"/>
  <c r="EI81" i="28"/>
  <c r="EJ81" i="28"/>
  <c r="EK81" i="28"/>
  <c r="EL81" i="28"/>
  <c r="EM81" i="28"/>
  <c r="EN81" i="28"/>
  <c r="EO81" i="28"/>
  <c r="EE82" i="28"/>
  <c r="EF82" i="28"/>
  <c r="EG82" i="28"/>
  <c r="EH82" i="28"/>
  <c r="EI82" i="28"/>
  <c r="EJ82" i="28"/>
  <c r="EK82" i="28"/>
  <c r="EL82" i="28"/>
  <c r="EM82" i="28"/>
  <c r="EN82" i="28"/>
  <c r="EO82" i="28"/>
  <c r="EE83" i="28"/>
  <c r="EF83" i="28"/>
  <c r="EG83" i="28"/>
  <c r="EH83" i="28"/>
  <c r="EI83" i="28"/>
  <c r="EJ83" i="28"/>
  <c r="EK83" i="28"/>
  <c r="EL83" i="28"/>
  <c r="EM83" i="28"/>
  <c r="EN83" i="28"/>
  <c r="EO83" i="28"/>
  <c r="EE84" i="28"/>
  <c r="EF84" i="28"/>
  <c r="EG84" i="28"/>
  <c r="EH84" i="28"/>
  <c r="EI84" i="28"/>
  <c r="EJ84" i="28"/>
  <c r="EK84" i="28"/>
  <c r="EL84" i="28"/>
  <c r="EM84" i="28"/>
  <c r="EN84" i="28"/>
  <c r="EO84" i="28"/>
  <c r="EE85" i="28"/>
  <c r="EF85" i="28"/>
  <c r="EG85" i="28"/>
  <c r="EH85" i="28"/>
  <c r="EI85" i="28"/>
  <c r="EJ85" i="28"/>
  <c r="EK85" i="28"/>
  <c r="EL85" i="28"/>
  <c r="EM85" i="28"/>
  <c r="EN85" i="28"/>
  <c r="EO85" i="28"/>
  <c r="EE86" i="28"/>
  <c r="EF86" i="28"/>
  <c r="EG86" i="28"/>
  <c r="EH86" i="28"/>
  <c r="EI86" i="28"/>
  <c r="EJ86" i="28"/>
  <c r="EK86" i="28"/>
  <c r="EL86" i="28"/>
  <c r="EM86" i="28"/>
  <c r="EN86" i="28"/>
  <c r="EO86" i="28"/>
  <c r="EE87" i="28"/>
  <c r="EF87" i="28"/>
  <c r="EG87" i="28"/>
  <c r="EH87" i="28"/>
  <c r="EI87" i="28"/>
  <c r="EJ87" i="28"/>
  <c r="EK87" i="28"/>
  <c r="EL87" i="28"/>
  <c r="EM87" i="28"/>
  <c r="EN87" i="28"/>
  <c r="EO87" i="28"/>
  <c r="EE8" i="29"/>
  <c r="EF8" i="29"/>
  <c r="EG8" i="29"/>
  <c r="EH8" i="29"/>
  <c r="EI8" i="29"/>
  <c r="EJ8" i="29"/>
  <c r="EK8" i="29"/>
  <c r="EL8" i="29"/>
  <c r="EM8" i="29"/>
  <c r="EN8" i="29"/>
  <c r="EO8" i="29"/>
  <c r="EE9" i="29"/>
  <c r="EF9" i="29"/>
  <c r="EG9" i="29"/>
  <c r="EH9" i="29"/>
  <c r="EI9" i="29"/>
  <c r="EJ9" i="29"/>
  <c r="EK9" i="29"/>
  <c r="EL9" i="29"/>
  <c r="EM9" i="29"/>
  <c r="EN9" i="29"/>
  <c r="EO9" i="29"/>
  <c r="EE10" i="29"/>
  <c r="EF10" i="29"/>
  <c r="EG10" i="29"/>
  <c r="EH10" i="29"/>
  <c r="EI10" i="29"/>
  <c r="EJ10" i="29"/>
  <c r="EK10" i="29"/>
  <c r="EL10" i="29"/>
  <c r="EM10" i="29"/>
  <c r="EN10" i="29"/>
  <c r="EO10" i="29"/>
  <c r="EE11" i="29"/>
  <c r="EF11" i="29"/>
  <c r="EG11" i="29"/>
  <c r="EH11" i="29"/>
  <c r="EI11" i="29"/>
  <c r="EJ11" i="29"/>
  <c r="EK11" i="29"/>
  <c r="EL11" i="29"/>
  <c r="EM11" i="29"/>
  <c r="EN11" i="29"/>
  <c r="EO11" i="29"/>
  <c r="EE12" i="29"/>
  <c r="EF12" i="29"/>
  <c r="EG12" i="29"/>
  <c r="EH12" i="29"/>
  <c r="EI12" i="29"/>
  <c r="EJ12" i="29"/>
  <c r="EK12" i="29"/>
  <c r="EL12" i="29"/>
  <c r="EM12" i="29"/>
  <c r="EN12" i="29"/>
  <c r="EO12" i="29"/>
  <c r="EE13" i="29"/>
  <c r="EF13" i="29"/>
  <c r="EG13" i="29"/>
  <c r="EH13" i="29"/>
  <c r="EI13" i="29"/>
  <c r="EJ13" i="29"/>
  <c r="EK13" i="29"/>
  <c r="EL13" i="29"/>
  <c r="EM13" i="29"/>
  <c r="EN13" i="29"/>
  <c r="EO13" i="29"/>
  <c r="EE14" i="29"/>
  <c r="EF14" i="29"/>
  <c r="EG14" i="29"/>
  <c r="EH14" i="29"/>
  <c r="EI14" i="29"/>
  <c r="EJ14" i="29"/>
  <c r="EK14" i="29"/>
  <c r="EL14" i="29"/>
  <c r="EM14" i="29"/>
  <c r="EN14" i="29"/>
  <c r="EO14" i="29"/>
  <c r="EE15" i="29"/>
  <c r="EF15" i="29"/>
  <c r="EG15" i="29"/>
  <c r="EH15" i="29"/>
  <c r="EI15" i="29"/>
  <c r="EJ15" i="29"/>
  <c r="EK15" i="29"/>
  <c r="EL15" i="29"/>
  <c r="EM15" i="29"/>
  <c r="EN15" i="29"/>
  <c r="EO15" i="29"/>
  <c r="EE16" i="29"/>
  <c r="EF16" i="29"/>
  <c r="EG16" i="29"/>
  <c r="EH16" i="29"/>
  <c r="EI16" i="29"/>
  <c r="EJ16" i="29"/>
  <c r="EK16" i="29"/>
  <c r="EL16" i="29"/>
  <c r="EM16" i="29"/>
  <c r="EN16" i="29"/>
  <c r="EO16" i="29"/>
  <c r="EE17" i="29"/>
  <c r="EF17" i="29"/>
  <c r="EG17" i="29"/>
  <c r="EH17" i="29"/>
  <c r="EI17" i="29"/>
  <c r="EJ17" i="29"/>
  <c r="EK17" i="29"/>
  <c r="EL17" i="29"/>
  <c r="EM17" i="29"/>
  <c r="EN17" i="29"/>
  <c r="EO17" i="29"/>
  <c r="EE18" i="29"/>
  <c r="EF18" i="29"/>
  <c r="EG18" i="29"/>
  <c r="EH18" i="29"/>
  <c r="EI18" i="29"/>
  <c r="EJ18" i="29"/>
  <c r="EK18" i="29"/>
  <c r="EL18" i="29"/>
  <c r="EM18" i="29"/>
  <c r="EN18" i="29"/>
  <c r="EO18" i="29"/>
  <c r="EE19" i="29"/>
  <c r="EF19" i="29"/>
  <c r="EG19" i="29"/>
  <c r="EH19" i="29"/>
  <c r="EI19" i="29"/>
  <c r="EJ19" i="29"/>
  <c r="EK19" i="29"/>
  <c r="EL19" i="29"/>
  <c r="EM19" i="29"/>
  <c r="EN19" i="29"/>
  <c r="EO19" i="29"/>
  <c r="EE20" i="29"/>
  <c r="EF20" i="29"/>
  <c r="EG20" i="29"/>
  <c r="EH20" i="29"/>
  <c r="EI20" i="29"/>
  <c r="EJ20" i="29"/>
  <c r="EK20" i="29"/>
  <c r="EL20" i="29"/>
  <c r="EM20" i="29"/>
  <c r="EN20" i="29"/>
  <c r="EO20" i="29"/>
  <c r="EE21" i="29"/>
  <c r="EF21" i="29"/>
  <c r="EG21" i="29"/>
  <c r="EH21" i="29"/>
  <c r="EI21" i="29"/>
  <c r="EJ21" i="29"/>
  <c r="EK21" i="29"/>
  <c r="EL21" i="29"/>
  <c r="EM21" i="29"/>
  <c r="EN21" i="29"/>
  <c r="EO21" i="29"/>
  <c r="EE22" i="29"/>
  <c r="EF22" i="29"/>
  <c r="EG22" i="29"/>
  <c r="EH22" i="29"/>
  <c r="EI22" i="29"/>
  <c r="EJ22" i="29"/>
  <c r="EK22" i="29"/>
  <c r="EL22" i="29"/>
  <c r="EM22" i="29"/>
  <c r="EN22" i="29"/>
  <c r="EO22" i="29"/>
  <c r="EE23" i="29"/>
  <c r="EF23" i="29"/>
  <c r="EG23" i="29"/>
  <c r="EH23" i="29"/>
  <c r="EI23" i="29"/>
  <c r="EJ23" i="29"/>
  <c r="EK23" i="29"/>
  <c r="EL23" i="29"/>
  <c r="EM23" i="29"/>
  <c r="EN23" i="29"/>
  <c r="EO23" i="29"/>
  <c r="EE24" i="29"/>
  <c r="EF24" i="29"/>
  <c r="EG24" i="29"/>
  <c r="EH24" i="29"/>
  <c r="EI24" i="29"/>
  <c r="EJ24" i="29"/>
  <c r="EK24" i="29"/>
  <c r="EL24" i="29"/>
  <c r="EM24" i="29"/>
  <c r="EN24" i="29"/>
  <c r="EO24" i="29"/>
  <c r="EE25" i="29"/>
  <c r="EF25" i="29"/>
  <c r="EG25" i="29"/>
  <c r="EH25" i="29"/>
  <c r="EI25" i="29"/>
  <c r="EJ25" i="29"/>
  <c r="EK25" i="29"/>
  <c r="EL25" i="29"/>
  <c r="EM25" i="29"/>
  <c r="EN25" i="29"/>
  <c r="EO25" i="29"/>
  <c r="EE26" i="29"/>
  <c r="EF26" i="29"/>
  <c r="EG26" i="29"/>
  <c r="EH26" i="29"/>
  <c r="EI26" i="29"/>
  <c r="EJ26" i="29"/>
  <c r="EK26" i="29"/>
  <c r="EL26" i="29"/>
  <c r="EM26" i="29"/>
  <c r="EN26" i="29"/>
  <c r="EO26" i="29"/>
  <c r="EE27" i="29"/>
  <c r="EF27" i="29"/>
  <c r="EG27" i="29"/>
  <c r="EH27" i="29"/>
  <c r="EI27" i="29"/>
  <c r="EJ27" i="29"/>
  <c r="EK27" i="29"/>
  <c r="EL27" i="29"/>
  <c r="EM27" i="29"/>
  <c r="EN27" i="29"/>
  <c r="EO27" i="29"/>
  <c r="EE28" i="29"/>
  <c r="EF28" i="29"/>
  <c r="EG28" i="29"/>
  <c r="EH28" i="29"/>
  <c r="EI28" i="29"/>
  <c r="EJ28" i="29"/>
  <c r="EK28" i="29"/>
  <c r="EL28" i="29"/>
  <c r="EM28" i="29"/>
  <c r="EN28" i="29"/>
  <c r="EO28" i="29"/>
  <c r="EE29" i="29"/>
  <c r="EF29" i="29"/>
  <c r="EG29" i="29"/>
  <c r="EH29" i="29"/>
  <c r="EI29" i="29"/>
  <c r="EJ29" i="29"/>
  <c r="EK29" i="29"/>
  <c r="EL29" i="29"/>
  <c r="EM29" i="29"/>
  <c r="EN29" i="29"/>
  <c r="EO29" i="29"/>
  <c r="EE30" i="29"/>
  <c r="EF30" i="29"/>
  <c r="EG30" i="29"/>
  <c r="EH30" i="29"/>
  <c r="EI30" i="29"/>
  <c r="EJ30" i="29"/>
  <c r="EK30" i="29"/>
  <c r="EL30" i="29"/>
  <c r="EM30" i="29"/>
  <c r="EN30" i="29"/>
  <c r="EO30" i="29"/>
  <c r="EE31" i="29"/>
  <c r="EF31" i="29"/>
  <c r="EG31" i="29"/>
  <c r="EH31" i="29"/>
  <c r="EI31" i="29"/>
  <c r="EJ31" i="29"/>
  <c r="EK31" i="29"/>
  <c r="EL31" i="29"/>
  <c r="EM31" i="29"/>
  <c r="EN31" i="29"/>
  <c r="EO31" i="29"/>
  <c r="EE32" i="29"/>
  <c r="EF32" i="29"/>
  <c r="EG32" i="29"/>
  <c r="EH32" i="29"/>
  <c r="EI32" i="29"/>
  <c r="EJ32" i="29"/>
  <c r="EK32" i="29"/>
  <c r="EL32" i="29"/>
  <c r="EM32" i="29"/>
  <c r="EN32" i="29"/>
  <c r="EO32" i="29"/>
  <c r="EE33" i="29"/>
  <c r="EF33" i="29"/>
  <c r="EG33" i="29"/>
  <c r="EH33" i="29"/>
  <c r="EI33" i="29"/>
  <c r="EJ33" i="29"/>
  <c r="EK33" i="29"/>
  <c r="EL33" i="29"/>
  <c r="EM33" i="29"/>
  <c r="EN33" i="29"/>
  <c r="EO33" i="29"/>
  <c r="EE34" i="29"/>
  <c r="EF34" i="29"/>
  <c r="EG34" i="29"/>
  <c r="EH34" i="29"/>
  <c r="EI34" i="29"/>
  <c r="EJ34" i="29"/>
  <c r="EK34" i="29"/>
  <c r="EL34" i="29"/>
  <c r="EM34" i="29"/>
  <c r="EN34" i="29"/>
  <c r="EO34" i="29"/>
  <c r="EE35" i="29"/>
  <c r="EF35" i="29"/>
  <c r="EG35" i="29"/>
  <c r="EH35" i="29"/>
  <c r="EI35" i="29"/>
  <c r="EJ35" i="29"/>
  <c r="EK35" i="29"/>
  <c r="EL35" i="29"/>
  <c r="EM35" i="29"/>
  <c r="EN35" i="29"/>
  <c r="EO35" i="29"/>
  <c r="EE36" i="29"/>
  <c r="EF36" i="29"/>
  <c r="EG36" i="29"/>
  <c r="EH36" i="29"/>
  <c r="EI36" i="29"/>
  <c r="EJ36" i="29"/>
  <c r="EK36" i="29"/>
  <c r="EL36" i="29"/>
  <c r="EM36" i="29"/>
  <c r="EN36" i="29"/>
  <c r="EO36" i="29"/>
  <c r="EE37" i="29"/>
  <c r="EF37" i="29"/>
  <c r="EG37" i="29"/>
  <c r="EH37" i="29"/>
  <c r="EI37" i="29"/>
  <c r="EJ37" i="29"/>
  <c r="EK37" i="29"/>
  <c r="EL37" i="29"/>
  <c r="EM37" i="29"/>
  <c r="EN37" i="29"/>
  <c r="EO37" i="29"/>
  <c r="EE38" i="29"/>
  <c r="EF38" i="29"/>
  <c r="EG38" i="29"/>
  <c r="EH38" i="29"/>
  <c r="EI38" i="29"/>
  <c r="EJ38" i="29"/>
  <c r="EK38" i="29"/>
  <c r="EL38" i="29"/>
  <c r="EM38" i="29"/>
  <c r="EN38" i="29"/>
  <c r="EO38" i="29"/>
  <c r="EE39" i="29"/>
  <c r="EF39" i="29"/>
  <c r="EG39" i="29"/>
  <c r="EH39" i="29"/>
  <c r="EI39" i="29"/>
  <c r="EJ39" i="29"/>
  <c r="EK39" i="29"/>
  <c r="EL39" i="29"/>
  <c r="EM39" i="29"/>
  <c r="EN39" i="29"/>
  <c r="EO39" i="29"/>
  <c r="EE40" i="29"/>
  <c r="EF40" i="29"/>
  <c r="EG40" i="29"/>
  <c r="EH40" i="29"/>
  <c r="EI40" i="29"/>
  <c r="EJ40" i="29"/>
  <c r="EK40" i="29"/>
  <c r="EL40" i="29"/>
  <c r="EM40" i="29"/>
  <c r="EN40" i="29"/>
  <c r="EO40" i="29"/>
  <c r="EE41" i="29"/>
  <c r="EF41" i="29"/>
  <c r="EG41" i="29"/>
  <c r="EH41" i="29"/>
  <c r="EI41" i="29"/>
  <c r="EJ41" i="29"/>
  <c r="EK41" i="29"/>
  <c r="EL41" i="29"/>
  <c r="EM41" i="29"/>
  <c r="EN41" i="29"/>
  <c r="EO41" i="29"/>
  <c r="EE42" i="29"/>
  <c r="EF42" i="29"/>
  <c r="EG42" i="29"/>
  <c r="EH42" i="29"/>
  <c r="EI42" i="29"/>
  <c r="EJ42" i="29"/>
  <c r="EK42" i="29"/>
  <c r="EL42" i="29"/>
  <c r="EM42" i="29"/>
  <c r="EN42" i="29"/>
  <c r="EO42" i="29"/>
  <c r="EE43" i="29"/>
  <c r="EF43" i="29"/>
  <c r="EG43" i="29"/>
  <c r="EH43" i="29"/>
  <c r="EI43" i="29"/>
  <c r="EJ43" i="29"/>
  <c r="EK43" i="29"/>
  <c r="EL43" i="29"/>
  <c r="EM43" i="29"/>
  <c r="EN43" i="29"/>
  <c r="EO43" i="29"/>
  <c r="EE44" i="29"/>
  <c r="EF44" i="29"/>
  <c r="EG44" i="29"/>
  <c r="EH44" i="29"/>
  <c r="EI44" i="29"/>
  <c r="EJ44" i="29"/>
  <c r="EK44" i="29"/>
  <c r="EL44" i="29"/>
  <c r="EM44" i="29"/>
  <c r="EN44" i="29"/>
  <c r="EO44" i="29"/>
  <c r="EE45" i="29"/>
  <c r="EF45" i="29"/>
  <c r="EG45" i="29"/>
  <c r="EH45" i="29"/>
  <c r="EI45" i="29"/>
  <c r="EJ45" i="29"/>
  <c r="EK45" i="29"/>
  <c r="EL45" i="29"/>
  <c r="EM45" i="29"/>
  <c r="EN45" i="29"/>
  <c r="EO45" i="29"/>
  <c r="EE46" i="29"/>
  <c r="EF46" i="29"/>
  <c r="EG46" i="29"/>
  <c r="EH46" i="29"/>
  <c r="EI46" i="29"/>
  <c r="EJ46" i="29"/>
  <c r="EK46" i="29"/>
  <c r="EL46" i="29"/>
  <c r="EM46" i="29"/>
  <c r="EN46" i="29"/>
  <c r="EO46" i="29"/>
  <c r="EE47" i="29"/>
  <c r="EF47" i="29"/>
  <c r="EG47" i="29"/>
  <c r="EH47" i="29"/>
  <c r="EI47" i="29"/>
  <c r="EJ47" i="29"/>
  <c r="EK47" i="29"/>
  <c r="EL47" i="29"/>
  <c r="EM47" i="29"/>
  <c r="EN47" i="29"/>
  <c r="EO47" i="29"/>
  <c r="EE48" i="29"/>
  <c r="EF48" i="29"/>
  <c r="EG48" i="29"/>
  <c r="EH48" i="29"/>
  <c r="EI48" i="29"/>
  <c r="EJ48" i="29"/>
  <c r="EK48" i="29"/>
  <c r="EL48" i="29"/>
  <c r="EM48" i="29"/>
  <c r="EN48" i="29"/>
  <c r="EO48" i="29"/>
  <c r="EE49" i="29"/>
  <c r="EF49" i="29"/>
  <c r="EG49" i="29"/>
  <c r="EH49" i="29"/>
  <c r="EI49" i="29"/>
  <c r="EJ49" i="29"/>
  <c r="EK49" i="29"/>
  <c r="EL49" i="29"/>
  <c r="EM49" i="29"/>
  <c r="EN49" i="29"/>
  <c r="EO49" i="29"/>
  <c r="EE50" i="29"/>
  <c r="EF50" i="29"/>
  <c r="EG50" i="29"/>
  <c r="EH50" i="29"/>
  <c r="EI50" i="29"/>
  <c r="EJ50" i="29"/>
  <c r="EK50" i="29"/>
  <c r="EL50" i="29"/>
  <c r="EM50" i="29"/>
  <c r="EN50" i="29"/>
  <c r="EO50" i="29"/>
  <c r="EE51" i="29"/>
  <c r="EF51" i="29"/>
  <c r="EG51" i="29"/>
  <c r="EH51" i="29"/>
  <c r="EI51" i="29"/>
  <c r="EJ51" i="29"/>
  <c r="EK51" i="29"/>
  <c r="EL51" i="29"/>
  <c r="EM51" i="29"/>
  <c r="EN51" i="29"/>
  <c r="EO51" i="29"/>
  <c r="EE52" i="29"/>
  <c r="EF52" i="29"/>
  <c r="EG52" i="29"/>
  <c r="EH52" i="29"/>
  <c r="EI52" i="29"/>
  <c r="EJ52" i="29"/>
  <c r="EK52" i="29"/>
  <c r="EL52" i="29"/>
  <c r="EM52" i="29"/>
  <c r="EN52" i="29"/>
  <c r="EO52" i="29"/>
  <c r="EE53" i="29"/>
  <c r="EF53" i="29"/>
  <c r="EG53" i="29"/>
  <c r="EH53" i="29"/>
  <c r="EI53" i="29"/>
  <c r="EJ53" i="29"/>
  <c r="EK53" i="29"/>
  <c r="EL53" i="29"/>
  <c r="EM53" i="29"/>
  <c r="EN53" i="29"/>
  <c r="EO53" i="29"/>
  <c r="EE54" i="29"/>
  <c r="EF54" i="29"/>
  <c r="EG54" i="29"/>
  <c r="EH54" i="29"/>
  <c r="EI54" i="29"/>
  <c r="EJ54" i="29"/>
  <c r="EK54" i="29"/>
  <c r="EL54" i="29"/>
  <c r="EM54" i="29"/>
  <c r="EN54" i="29"/>
  <c r="EO54" i="29"/>
  <c r="EE55" i="29"/>
  <c r="EF55" i="29"/>
  <c r="EG55" i="29"/>
  <c r="EH55" i="29"/>
  <c r="EI55" i="29"/>
  <c r="EJ55" i="29"/>
  <c r="EK55" i="29"/>
  <c r="EL55" i="29"/>
  <c r="EM55" i="29"/>
  <c r="EN55" i="29"/>
  <c r="EO55" i="29"/>
  <c r="EE56" i="29"/>
  <c r="EF56" i="29"/>
  <c r="EG56" i="29"/>
  <c r="EH56" i="29"/>
  <c r="EI56" i="29"/>
  <c r="EJ56" i="29"/>
  <c r="EK56" i="29"/>
  <c r="EL56" i="29"/>
  <c r="EM56" i="29"/>
  <c r="EN56" i="29"/>
  <c r="EO56" i="29"/>
  <c r="EE57" i="29"/>
  <c r="EF57" i="29"/>
  <c r="EG57" i="29"/>
  <c r="EH57" i="29"/>
  <c r="EI57" i="29"/>
  <c r="EJ57" i="29"/>
  <c r="EK57" i="29"/>
  <c r="EL57" i="29"/>
  <c r="EM57" i="29"/>
  <c r="EN57" i="29"/>
  <c r="EO57" i="29"/>
  <c r="EE58" i="29"/>
  <c r="EF58" i="29"/>
  <c r="EG58" i="29"/>
  <c r="EH58" i="29"/>
  <c r="EI58" i="29"/>
  <c r="EJ58" i="29"/>
  <c r="EK58" i="29"/>
  <c r="EL58" i="29"/>
  <c r="EM58" i="29"/>
  <c r="EN58" i="29"/>
  <c r="EO58" i="29"/>
  <c r="EE59" i="29"/>
  <c r="EF59" i="29"/>
  <c r="EG59" i="29"/>
  <c r="EH59" i="29"/>
  <c r="EI59" i="29"/>
  <c r="EJ59" i="29"/>
  <c r="EK59" i="29"/>
  <c r="EL59" i="29"/>
  <c r="EM59" i="29"/>
  <c r="EN59" i="29"/>
  <c r="EO59" i="29"/>
  <c r="EE60" i="29"/>
  <c r="EF60" i="29"/>
  <c r="EG60" i="29"/>
  <c r="EH60" i="29"/>
  <c r="EI60" i="29"/>
  <c r="EJ60" i="29"/>
  <c r="EK60" i="29"/>
  <c r="EL60" i="29"/>
  <c r="EM60" i="29"/>
  <c r="EN60" i="29"/>
  <c r="EO60" i="29"/>
  <c r="EE61" i="29"/>
  <c r="EF61" i="29"/>
  <c r="EG61" i="29"/>
  <c r="EH61" i="29"/>
  <c r="EI61" i="29"/>
  <c r="EJ61" i="29"/>
  <c r="EK61" i="29"/>
  <c r="EL61" i="29"/>
  <c r="EM61" i="29"/>
  <c r="EN61" i="29"/>
  <c r="EO61" i="29"/>
  <c r="EE62" i="29"/>
  <c r="EF62" i="29"/>
  <c r="EG62" i="29"/>
  <c r="EH62" i="29"/>
  <c r="EI62" i="29"/>
  <c r="EJ62" i="29"/>
  <c r="EK62" i="29"/>
  <c r="EL62" i="29"/>
  <c r="EM62" i="29"/>
  <c r="EN62" i="29"/>
  <c r="EO62" i="29"/>
  <c r="EE63" i="29"/>
  <c r="EF63" i="29"/>
  <c r="EG63" i="29"/>
  <c r="EH63" i="29"/>
  <c r="EI63" i="29"/>
  <c r="EJ63" i="29"/>
  <c r="EK63" i="29"/>
  <c r="EL63" i="29"/>
  <c r="EM63" i="29"/>
  <c r="EN63" i="29"/>
  <c r="EO63" i="29"/>
  <c r="EE64" i="29"/>
  <c r="EF64" i="29"/>
  <c r="EG64" i="29"/>
  <c r="EH64" i="29"/>
  <c r="EI64" i="29"/>
  <c r="EJ64" i="29"/>
  <c r="EK64" i="29"/>
  <c r="EL64" i="29"/>
  <c r="EM64" i="29"/>
  <c r="EN64" i="29"/>
  <c r="EO64" i="29"/>
  <c r="EE65" i="29"/>
  <c r="EF65" i="29"/>
  <c r="EG65" i="29"/>
  <c r="EH65" i="29"/>
  <c r="EI65" i="29"/>
  <c r="EJ65" i="29"/>
  <c r="EK65" i="29"/>
  <c r="EL65" i="29"/>
  <c r="EM65" i="29"/>
  <c r="EN65" i="29"/>
  <c r="EO65" i="29"/>
  <c r="EE66" i="29"/>
  <c r="EF66" i="29"/>
  <c r="EG66" i="29"/>
  <c r="EH66" i="29"/>
  <c r="EI66" i="29"/>
  <c r="EJ66" i="29"/>
  <c r="EK66" i="29"/>
  <c r="EL66" i="29"/>
  <c r="EM66" i="29"/>
  <c r="EN66" i="29"/>
  <c r="EO66" i="29"/>
  <c r="EE67" i="29"/>
  <c r="EF67" i="29"/>
  <c r="EG67" i="29"/>
  <c r="EH67" i="29"/>
  <c r="EI67" i="29"/>
  <c r="EJ67" i="29"/>
  <c r="EK67" i="29"/>
  <c r="EL67" i="29"/>
  <c r="EM67" i="29"/>
  <c r="EN67" i="29"/>
  <c r="EO67" i="29"/>
  <c r="EE68" i="29"/>
  <c r="EF68" i="29"/>
  <c r="EG68" i="29"/>
  <c r="EH68" i="29"/>
  <c r="EI68" i="29"/>
  <c r="EJ68" i="29"/>
  <c r="EK68" i="29"/>
  <c r="EL68" i="29"/>
  <c r="EM68" i="29"/>
  <c r="EN68" i="29"/>
  <c r="EO68" i="29"/>
  <c r="EE69" i="29"/>
  <c r="EF69" i="29"/>
  <c r="EG69" i="29"/>
  <c r="EH69" i="29"/>
  <c r="EI69" i="29"/>
  <c r="EJ69" i="29"/>
  <c r="EK69" i="29"/>
  <c r="EL69" i="29"/>
  <c r="EM69" i="29"/>
  <c r="EN69" i="29"/>
  <c r="EO69" i="29"/>
  <c r="EE70" i="29"/>
  <c r="EF70" i="29"/>
  <c r="EG70" i="29"/>
  <c r="EH70" i="29"/>
  <c r="EI70" i="29"/>
  <c r="EJ70" i="29"/>
  <c r="EK70" i="29"/>
  <c r="EL70" i="29"/>
  <c r="EM70" i="29"/>
  <c r="EN70" i="29"/>
  <c r="EO70" i="29"/>
  <c r="EE71" i="29"/>
  <c r="EF71" i="29"/>
  <c r="EG71" i="29"/>
  <c r="EH71" i="29"/>
  <c r="EI71" i="29"/>
  <c r="EJ71" i="29"/>
  <c r="EK71" i="29"/>
  <c r="EL71" i="29"/>
  <c r="EM71" i="29"/>
  <c r="EN71" i="29"/>
  <c r="EO71" i="29"/>
  <c r="EE72" i="29"/>
  <c r="EF72" i="29"/>
  <c r="EG72" i="29"/>
  <c r="EH72" i="29"/>
  <c r="EI72" i="29"/>
  <c r="EJ72" i="29"/>
  <c r="EK72" i="29"/>
  <c r="EL72" i="29"/>
  <c r="EM72" i="29"/>
  <c r="EN72" i="29"/>
  <c r="EO72" i="29"/>
  <c r="EE73" i="29"/>
  <c r="EF73" i="29"/>
  <c r="EG73" i="29"/>
  <c r="EH73" i="29"/>
  <c r="EI73" i="29"/>
  <c r="EJ73" i="29"/>
  <c r="EK73" i="29"/>
  <c r="EL73" i="29"/>
  <c r="EM73" i="29"/>
  <c r="EN73" i="29"/>
  <c r="EO73" i="29"/>
  <c r="EE74" i="29"/>
  <c r="EF74" i="29"/>
  <c r="EG74" i="29"/>
  <c r="EH74" i="29"/>
  <c r="EI74" i="29"/>
  <c r="EJ74" i="29"/>
  <c r="EK74" i="29"/>
  <c r="EL74" i="29"/>
  <c r="EM74" i="29"/>
  <c r="EN74" i="29"/>
  <c r="EO74" i="29"/>
  <c r="EE75" i="29"/>
  <c r="EF75" i="29"/>
  <c r="EG75" i="29"/>
  <c r="EH75" i="29"/>
  <c r="EI75" i="29"/>
  <c r="EJ75" i="29"/>
  <c r="EK75" i="29"/>
  <c r="EL75" i="29"/>
  <c r="EM75" i="29"/>
  <c r="EN75" i="29"/>
  <c r="EO75" i="29"/>
  <c r="EE76" i="29"/>
  <c r="EF76" i="29"/>
  <c r="EG76" i="29"/>
  <c r="EH76" i="29"/>
  <c r="EI76" i="29"/>
  <c r="EJ76" i="29"/>
  <c r="EK76" i="29"/>
  <c r="EL76" i="29"/>
  <c r="EM76" i="29"/>
  <c r="EN76" i="29"/>
  <c r="EO76" i="29"/>
  <c r="EE77" i="29"/>
  <c r="EF77" i="29"/>
  <c r="EG77" i="29"/>
  <c r="EH77" i="29"/>
  <c r="EI77" i="29"/>
  <c r="EJ77" i="29"/>
  <c r="EK77" i="29"/>
  <c r="EL77" i="29"/>
  <c r="EM77" i="29"/>
  <c r="EN77" i="29"/>
  <c r="EO77" i="29"/>
  <c r="EE78" i="29"/>
  <c r="EF78" i="29"/>
  <c r="EG78" i="29"/>
  <c r="EH78" i="29"/>
  <c r="EI78" i="29"/>
  <c r="EJ78" i="29"/>
  <c r="EK78" i="29"/>
  <c r="EL78" i="29"/>
  <c r="EM78" i="29"/>
  <c r="EN78" i="29"/>
  <c r="EO78" i="29"/>
  <c r="EE79" i="29"/>
  <c r="EF79" i="29"/>
  <c r="EG79" i="29"/>
  <c r="EH79" i="29"/>
  <c r="EI79" i="29"/>
  <c r="EJ79" i="29"/>
  <c r="EK79" i="29"/>
  <c r="EL79" i="29"/>
  <c r="EM79" i="29"/>
  <c r="EN79" i="29"/>
  <c r="EO79" i="29"/>
  <c r="EE80" i="29"/>
  <c r="EF80" i="29"/>
  <c r="EG80" i="29"/>
  <c r="EH80" i="29"/>
  <c r="EI80" i="29"/>
  <c r="EJ80" i="29"/>
  <c r="EK80" i="29"/>
  <c r="EL80" i="29"/>
  <c r="EM80" i="29"/>
  <c r="EN80" i="29"/>
  <c r="EO80" i="29"/>
  <c r="EE81" i="29"/>
  <c r="EF81" i="29"/>
  <c r="EG81" i="29"/>
  <c r="EH81" i="29"/>
  <c r="EI81" i="29"/>
  <c r="EJ81" i="29"/>
  <c r="EK81" i="29"/>
  <c r="EL81" i="29"/>
  <c r="EM81" i="29"/>
  <c r="EN81" i="29"/>
  <c r="EO81" i="29"/>
  <c r="EE82" i="29"/>
  <c r="EF82" i="29"/>
  <c r="EG82" i="29"/>
  <c r="EH82" i="29"/>
  <c r="EI82" i="29"/>
  <c r="EJ82" i="29"/>
  <c r="EK82" i="29"/>
  <c r="EL82" i="29"/>
  <c r="EM82" i="29"/>
  <c r="EN82" i="29"/>
  <c r="EO82" i="29"/>
  <c r="EE83" i="29"/>
  <c r="EF83" i="29"/>
  <c r="EG83" i="29"/>
  <c r="EH83" i="29"/>
  <c r="EI83" i="29"/>
  <c r="EJ83" i="29"/>
  <c r="EK83" i="29"/>
  <c r="EL83" i="29"/>
  <c r="EM83" i="29"/>
  <c r="EN83" i="29"/>
  <c r="EO83" i="29"/>
  <c r="EE84" i="29"/>
  <c r="EF84" i="29"/>
  <c r="EG84" i="29"/>
  <c r="EH84" i="29"/>
  <c r="EI84" i="29"/>
  <c r="EJ84" i="29"/>
  <c r="EK84" i="29"/>
  <c r="EL84" i="29"/>
  <c r="EM84" i="29"/>
  <c r="EN84" i="29"/>
  <c r="EO84" i="29"/>
  <c r="EE85" i="29"/>
  <c r="EF85" i="29"/>
  <c r="EG85" i="29"/>
  <c r="EH85" i="29"/>
  <c r="EI85" i="29"/>
  <c r="EJ85" i="29"/>
  <c r="EK85" i="29"/>
  <c r="EL85" i="29"/>
  <c r="EM85" i="29"/>
  <c r="EN85" i="29"/>
  <c r="EO85" i="29"/>
  <c r="EE86" i="29"/>
  <c r="EF86" i="29"/>
  <c r="EG86" i="29"/>
  <c r="EH86" i="29"/>
  <c r="EI86" i="29"/>
  <c r="EJ86" i="29"/>
  <c r="EK86" i="29"/>
  <c r="EL86" i="29"/>
  <c r="EM86" i="29"/>
  <c r="EN86" i="29"/>
  <c r="EO86" i="29"/>
  <c r="EE87" i="29"/>
  <c r="EF87" i="29"/>
  <c r="EG87" i="29"/>
  <c r="EH87" i="29"/>
  <c r="EI87" i="29"/>
  <c r="EJ87" i="29"/>
  <c r="EK87" i="29"/>
  <c r="EL87" i="29"/>
  <c r="EM87" i="29"/>
  <c r="EN87" i="29"/>
  <c r="EO87" i="29"/>
  <c r="EE8" i="30"/>
  <c r="EF8" i="30"/>
  <c r="EG8" i="30"/>
  <c r="EH8" i="30"/>
  <c r="EI8" i="30"/>
  <c r="EJ8" i="30"/>
  <c r="EK8" i="30"/>
  <c r="EL8" i="30"/>
  <c r="EM8" i="30"/>
  <c r="EN8" i="30"/>
  <c r="EO8" i="30"/>
  <c r="EE9" i="30"/>
  <c r="EF9" i="30"/>
  <c r="EG9" i="30"/>
  <c r="EH9" i="30"/>
  <c r="EI9" i="30"/>
  <c r="EJ9" i="30"/>
  <c r="EK9" i="30"/>
  <c r="EL9" i="30"/>
  <c r="EM9" i="30"/>
  <c r="EN9" i="30"/>
  <c r="EO9" i="30"/>
  <c r="EE10" i="30"/>
  <c r="EF10" i="30"/>
  <c r="EG10" i="30"/>
  <c r="EH10" i="30"/>
  <c r="EI10" i="30"/>
  <c r="EJ10" i="30"/>
  <c r="EK10" i="30"/>
  <c r="EL10" i="30"/>
  <c r="EM10" i="30"/>
  <c r="EN10" i="30"/>
  <c r="EO10" i="30"/>
  <c r="EE11" i="30"/>
  <c r="EF11" i="30"/>
  <c r="EG11" i="30"/>
  <c r="EH11" i="30"/>
  <c r="EI11" i="30"/>
  <c r="EJ11" i="30"/>
  <c r="EK11" i="30"/>
  <c r="EL11" i="30"/>
  <c r="EM11" i="30"/>
  <c r="EN11" i="30"/>
  <c r="EO11" i="30"/>
  <c r="EE12" i="30"/>
  <c r="EF12" i="30"/>
  <c r="EG12" i="30"/>
  <c r="EH12" i="30"/>
  <c r="EI12" i="30"/>
  <c r="EJ12" i="30"/>
  <c r="EK12" i="30"/>
  <c r="EL12" i="30"/>
  <c r="EM12" i="30"/>
  <c r="EN12" i="30"/>
  <c r="EO12" i="30"/>
  <c r="EE13" i="30"/>
  <c r="EF13" i="30"/>
  <c r="EG13" i="30"/>
  <c r="EH13" i="30"/>
  <c r="EI13" i="30"/>
  <c r="EJ13" i="30"/>
  <c r="EK13" i="30"/>
  <c r="EL13" i="30"/>
  <c r="EM13" i="30"/>
  <c r="EN13" i="30"/>
  <c r="EO13" i="30"/>
  <c r="EE14" i="30"/>
  <c r="EF14" i="30"/>
  <c r="EG14" i="30"/>
  <c r="EH14" i="30"/>
  <c r="EI14" i="30"/>
  <c r="EJ14" i="30"/>
  <c r="EK14" i="30"/>
  <c r="EL14" i="30"/>
  <c r="EM14" i="30"/>
  <c r="EN14" i="30"/>
  <c r="EO14" i="30"/>
  <c r="EE15" i="30"/>
  <c r="EF15" i="30"/>
  <c r="EG15" i="30"/>
  <c r="EH15" i="30"/>
  <c r="EI15" i="30"/>
  <c r="EJ15" i="30"/>
  <c r="EK15" i="30"/>
  <c r="EL15" i="30"/>
  <c r="EM15" i="30"/>
  <c r="EN15" i="30"/>
  <c r="EO15" i="30"/>
  <c r="EE16" i="30"/>
  <c r="EF16" i="30"/>
  <c r="EG16" i="30"/>
  <c r="EH16" i="30"/>
  <c r="EI16" i="30"/>
  <c r="EJ16" i="30"/>
  <c r="EK16" i="30"/>
  <c r="EL16" i="30"/>
  <c r="EM16" i="30"/>
  <c r="EN16" i="30"/>
  <c r="EO16" i="30"/>
  <c r="EE17" i="30"/>
  <c r="EF17" i="30"/>
  <c r="EG17" i="30"/>
  <c r="EH17" i="30"/>
  <c r="EI17" i="30"/>
  <c r="EJ17" i="30"/>
  <c r="EK17" i="30"/>
  <c r="EL17" i="30"/>
  <c r="EM17" i="30"/>
  <c r="EN17" i="30"/>
  <c r="EO17" i="30"/>
  <c r="EE18" i="30"/>
  <c r="EF18" i="30"/>
  <c r="EG18" i="30"/>
  <c r="EH18" i="30"/>
  <c r="EI18" i="30"/>
  <c r="EJ18" i="30"/>
  <c r="EK18" i="30"/>
  <c r="EL18" i="30"/>
  <c r="EM18" i="30"/>
  <c r="EN18" i="30"/>
  <c r="EO18" i="30"/>
  <c r="EE19" i="30"/>
  <c r="EF19" i="30"/>
  <c r="EG19" i="30"/>
  <c r="EH19" i="30"/>
  <c r="EI19" i="30"/>
  <c r="EJ19" i="30"/>
  <c r="EK19" i="30"/>
  <c r="EL19" i="30"/>
  <c r="EM19" i="30"/>
  <c r="EN19" i="30"/>
  <c r="EO19" i="30"/>
  <c r="EE20" i="30"/>
  <c r="EF20" i="30"/>
  <c r="EG20" i="30"/>
  <c r="EH20" i="30"/>
  <c r="EI20" i="30"/>
  <c r="EJ20" i="30"/>
  <c r="EK20" i="30"/>
  <c r="EL20" i="30"/>
  <c r="EM20" i="30"/>
  <c r="EN20" i="30"/>
  <c r="EO20" i="30"/>
  <c r="EE21" i="30"/>
  <c r="EF21" i="30"/>
  <c r="EG21" i="30"/>
  <c r="EH21" i="30"/>
  <c r="EI21" i="30"/>
  <c r="EJ21" i="30"/>
  <c r="EK21" i="30"/>
  <c r="EL21" i="30"/>
  <c r="EM21" i="30"/>
  <c r="EN21" i="30"/>
  <c r="EO21" i="30"/>
  <c r="EE22" i="30"/>
  <c r="EF22" i="30"/>
  <c r="EG22" i="30"/>
  <c r="EH22" i="30"/>
  <c r="EI22" i="30"/>
  <c r="EJ22" i="30"/>
  <c r="EK22" i="30"/>
  <c r="EL22" i="30"/>
  <c r="EM22" i="30"/>
  <c r="EN22" i="30"/>
  <c r="EO22" i="30"/>
  <c r="EE23" i="30"/>
  <c r="EF23" i="30"/>
  <c r="EG23" i="30"/>
  <c r="EH23" i="30"/>
  <c r="EI23" i="30"/>
  <c r="EJ23" i="30"/>
  <c r="EK23" i="30"/>
  <c r="EL23" i="30"/>
  <c r="EM23" i="30"/>
  <c r="EN23" i="30"/>
  <c r="EO23" i="30"/>
  <c r="EE24" i="30"/>
  <c r="EF24" i="30"/>
  <c r="EG24" i="30"/>
  <c r="EH24" i="30"/>
  <c r="EI24" i="30"/>
  <c r="EJ24" i="30"/>
  <c r="EK24" i="30"/>
  <c r="EL24" i="30"/>
  <c r="EM24" i="30"/>
  <c r="EN24" i="30"/>
  <c r="EO24" i="30"/>
  <c r="EE25" i="30"/>
  <c r="EF25" i="30"/>
  <c r="EG25" i="30"/>
  <c r="EH25" i="30"/>
  <c r="EI25" i="30"/>
  <c r="EJ25" i="30"/>
  <c r="EK25" i="30"/>
  <c r="EL25" i="30"/>
  <c r="EM25" i="30"/>
  <c r="EN25" i="30"/>
  <c r="EO25" i="30"/>
  <c r="EE26" i="30"/>
  <c r="EF26" i="30"/>
  <c r="EG26" i="30"/>
  <c r="EH26" i="30"/>
  <c r="EI26" i="30"/>
  <c r="EJ26" i="30"/>
  <c r="EK26" i="30"/>
  <c r="EL26" i="30"/>
  <c r="EM26" i="30"/>
  <c r="EN26" i="30"/>
  <c r="EO26" i="30"/>
  <c r="EE27" i="30"/>
  <c r="EF27" i="30"/>
  <c r="EG27" i="30"/>
  <c r="EH27" i="30"/>
  <c r="EI27" i="30"/>
  <c r="EJ27" i="30"/>
  <c r="EK27" i="30"/>
  <c r="EL27" i="30"/>
  <c r="EM27" i="30"/>
  <c r="EN27" i="30"/>
  <c r="EO27" i="30"/>
  <c r="EE28" i="30"/>
  <c r="EF28" i="30"/>
  <c r="EG28" i="30"/>
  <c r="EH28" i="30"/>
  <c r="EI28" i="30"/>
  <c r="EJ28" i="30"/>
  <c r="EK28" i="30"/>
  <c r="EL28" i="30"/>
  <c r="EM28" i="30"/>
  <c r="EN28" i="30"/>
  <c r="EO28" i="30"/>
  <c r="EE29" i="30"/>
  <c r="EF29" i="30"/>
  <c r="EG29" i="30"/>
  <c r="EH29" i="30"/>
  <c r="EI29" i="30"/>
  <c r="EJ29" i="30"/>
  <c r="EK29" i="30"/>
  <c r="EL29" i="30"/>
  <c r="EM29" i="30"/>
  <c r="EN29" i="30"/>
  <c r="EO29" i="30"/>
  <c r="EE30" i="30"/>
  <c r="EF30" i="30"/>
  <c r="EG30" i="30"/>
  <c r="EH30" i="30"/>
  <c r="EI30" i="30"/>
  <c r="EJ30" i="30"/>
  <c r="EK30" i="30"/>
  <c r="EL30" i="30"/>
  <c r="EM30" i="30"/>
  <c r="EN30" i="30"/>
  <c r="EO30" i="30"/>
  <c r="EE31" i="30"/>
  <c r="EF31" i="30"/>
  <c r="EG31" i="30"/>
  <c r="EH31" i="30"/>
  <c r="EI31" i="30"/>
  <c r="EJ31" i="30"/>
  <c r="EK31" i="30"/>
  <c r="EL31" i="30"/>
  <c r="EM31" i="30"/>
  <c r="EN31" i="30"/>
  <c r="EO31" i="30"/>
  <c r="EE32" i="30"/>
  <c r="EF32" i="30"/>
  <c r="EG32" i="30"/>
  <c r="EH32" i="30"/>
  <c r="EI32" i="30"/>
  <c r="EJ32" i="30"/>
  <c r="EK32" i="30"/>
  <c r="EL32" i="30"/>
  <c r="EM32" i="30"/>
  <c r="EN32" i="30"/>
  <c r="EO32" i="30"/>
  <c r="EE33" i="30"/>
  <c r="EF33" i="30"/>
  <c r="EG33" i="30"/>
  <c r="EH33" i="30"/>
  <c r="EI33" i="30"/>
  <c r="EJ33" i="30"/>
  <c r="EK33" i="30"/>
  <c r="EL33" i="30"/>
  <c r="EM33" i="30"/>
  <c r="EN33" i="30"/>
  <c r="EO33" i="30"/>
  <c r="EE34" i="30"/>
  <c r="EF34" i="30"/>
  <c r="EG34" i="30"/>
  <c r="EH34" i="30"/>
  <c r="EI34" i="30"/>
  <c r="EJ34" i="30"/>
  <c r="EK34" i="30"/>
  <c r="EL34" i="30"/>
  <c r="EM34" i="30"/>
  <c r="EN34" i="30"/>
  <c r="EO34" i="30"/>
  <c r="EE35" i="30"/>
  <c r="EF35" i="30"/>
  <c r="EG35" i="30"/>
  <c r="EH35" i="30"/>
  <c r="EI35" i="30"/>
  <c r="EJ35" i="30"/>
  <c r="EK35" i="30"/>
  <c r="EL35" i="30"/>
  <c r="EM35" i="30"/>
  <c r="EN35" i="30"/>
  <c r="EO35" i="30"/>
  <c r="EE36" i="30"/>
  <c r="EF36" i="30"/>
  <c r="EG36" i="30"/>
  <c r="EH36" i="30"/>
  <c r="EI36" i="30"/>
  <c r="EJ36" i="30"/>
  <c r="EK36" i="30"/>
  <c r="EL36" i="30"/>
  <c r="EM36" i="30"/>
  <c r="EN36" i="30"/>
  <c r="EO36" i="30"/>
  <c r="EE37" i="30"/>
  <c r="EF37" i="30"/>
  <c r="EG37" i="30"/>
  <c r="EH37" i="30"/>
  <c r="EI37" i="30"/>
  <c r="EJ37" i="30"/>
  <c r="EK37" i="30"/>
  <c r="EL37" i="30"/>
  <c r="EM37" i="30"/>
  <c r="EN37" i="30"/>
  <c r="EO37" i="30"/>
  <c r="EE38" i="30"/>
  <c r="EF38" i="30"/>
  <c r="EG38" i="30"/>
  <c r="EH38" i="30"/>
  <c r="EI38" i="30"/>
  <c r="EJ38" i="30"/>
  <c r="EK38" i="30"/>
  <c r="EL38" i="30"/>
  <c r="EM38" i="30"/>
  <c r="EN38" i="30"/>
  <c r="EO38" i="30"/>
  <c r="EE39" i="30"/>
  <c r="EF39" i="30"/>
  <c r="EG39" i="30"/>
  <c r="EH39" i="30"/>
  <c r="EI39" i="30"/>
  <c r="EJ39" i="30"/>
  <c r="EK39" i="30"/>
  <c r="EL39" i="30"/>
  <c r="EM39" i="30"/>
  <c r="EN39" i="30"/>
  <c r="EO39" i="30"/>
  <c r="EE40" i="30"/>
  <c r="EF40" i="30"/>
  <c r="EG40" i="30"/>
  <c r="EH40" i="30"/>
  <c r="EI40" i="30"/>
  <c r="EJ40" i="30"/>
  <c r="EK40" i="30"/>
  <c r="EL40" i="30"/>
  <c r="EM40" i="30"/>
  <c r="EN40" i="30"/>
  <c r="EO40" i="30"/>
  <c r="EE41" i="30"/>
  <c r="EF41" i="30"/>
  <c r="EG41" i="30"/>
  <c r="EH41" i="30"/>
  <c r="EI41" i="30"/>
  <c r="EJ41" i="30"/>
  <c r="EK41" i="30"/>
  <c r="EL41" i="30"/>
  <c r="EM41" i="30"/>
  <c r="EN41" i="30"/>
  <c r="EO41" i="30"/>
  <c r="EE42" i="30"/>
  <c r="EF42" i="30"/>
  <c r="EG42" i="30"/>
  <c r="EH42" i="30"/>
  <c r="EI42" i="30"/>
  <c r="EJ42" i="30"/>
  <c r="EK42" i="30"/>
  <c r="EL42" i="30"/>
  <c r="EM42" i="30"/>
  <c r="EN42" i="30"/>
  <c r="EO42" i="30"/>
  <c r="EE43" i="30"/>
  <c r="EF43" i="30"/>
  <c r="EG43" i="30"/>
  <c r="EH43" i="30"/>
  <c r="EI43" i="30"/>
  <c r="EJ43" i="30"/>
  <c r="EK43" i="30"/>
  <c r="EL43" i="30"/>
  <c r="EM43" i="30"/>
  <c r="EN43" i="30"/>
  <c r="EO43" i="30"/>
  <c r="EE44" i="30"/>
  <c r="EF44" i="30"/>
  <c r="EG44" i="30"/>
  <c r="EH44" i="30"/>
  <c r="EI44" i="30"/>
  <c r="EJ44" i="30"/>
  <c r="EK44" i="30"/>
  <c r="EL44" i="30"/>
  <c r="EM44" i="30"/>
  <c r="EN44" i="30"/>
  <c r="EO44" i="30"/>
  <c r="EE45" i="30"/>
  <c r="EF45" i="30"/>
  <c r="EG45" i="30"/>
  <c r="EH45" i="30"/>
  <c r="EI45" i="30"/>
  <c r="EJ45" i="30"/>
  <c r="EK45" i="30"/>
  <c r="EL45" i="30"/>
  <c r="EM45" i="30"/>
  <c r="EN45" i="30"/>
  <c r="EO45" i="30"/>
  <c r="EE46" i="30"/>
  <c r="EF46" i="30"/>
  <c r="EG46" i="30"/>
  <c r="EH46" i="30"/>
  <c r="EI46" i="30"/>
  <c r="EJ46" i="30"/>
  <c r="EK46" i="30"/>
  <c r="EL46" i="30"/>
  <c r="EM46" i="30"/>
  <c r="EN46" i="30"/>
  <c r="EO46" i="30"/>
  <c r="EE47" i="30"/>
  <c r="EF47" i="30"/>
  <c r="EG47" i="30"/>
  <c r="EH47" i="30"/>
  <c r="EI47" i="30"/>
  <c r="EJ47" i="30"/>
  <c r="EK47" i="30"/>
  <c r="EL47" i="30"/>
  <c r="EM47" i="30"/>
  <c r="EN47" i="30"/>
  <c r="EO47" i="30"/>
  <c r="EE48" i="30"/>
  <c r="EF48" i="30"/>
  <c r="EG48" i="30"/>
  <c r="EH48" i="30"/>
  <c r="EI48" i="30"/>
  <c r="EJ48" i="30"/>
  <c r="EK48" i="30"/>
  <c r="EL48" i="30"/>
  <c r="EM48" i="30"/>
  <c r="EN48" i="30"/>
  <c r="EO48" i="30"/>
  <c r="EE49" i="30"/>
  <c r="EF49" i="30"/>
  <c r="EG49" i="30"/>
  <c r="EH49" i="30"/>
  <c r="EI49" i="30"/>
  <c r="EJ49" i="30"/>
  <c r="EK49" i="30"/>
  <c r="EL49" i="30"/>
  <c r="EM49" i="30"/>
  <c r="EN49" i="30"/>
  <c r="EO49" i="30"/>
  <c r="EE50" i="30"/>
  <c r="EF50" i="30"/>
  <c r="EG50" i="30"/>
  <c r="EH50" i="30"/>
  <c r="EI50" i="30"/>
  <c r="EJ50" i="30"/>
  <c r="EK50" i="30"/>
  <c r="EL50" i="30"/>
  <c r="EM50" i="30"/>
  <c r="EN50" i="30"/>
  <c r="EO50" i="30"/>
  <c r="EE51" i="30"/>
  <c r="EF51" i="30"/>
  <c r="EG51" i="30"/>
  <c r="EH51" i="30"/>
  <c r="EI51" i="30"/>
  <c r="EJ51" i="30"/>
  <c r="EK51" i="30"/>
  <c r="EL51" i="30"/>
  <c r="EM51" i="30"/>
  <c r="EN51" i="30"/>
  <c r="EO51" i="30"/>
  <c r="EE52" i="30"/>
  <c r="EF52" i="30"/>
  <c r="EG52" i="30"/>
  <c r="EH52" i="30"/>
  <c r="EI52" i="30"/>
  <c r="EJ52" i="30"/>
  <c r="EK52" i="30"/>
  <c r="EL52" i="30"/>
  <c r="EM52" i="30"/>
  <c r="EN52" i="30"/>
  <c r="EO52" i="30"/>
  <c r="EE53" i="30"/>
  <c r="EF53" i="30"/>
  <c r="EG53" i="30"/>
  <c r="EH53" i="30"/>
  <c r="EI53" i="30"/>
  <c r="EJ53" i="30"/>
  <c r="EK53" i="30"/>
  <c r="EL53" i="30"/>
  <c r="EM53" i="30"/>
  <c r="EN53" i="30"/>
  <c r="EO53" i="30"/>
  <c r="EE54" i="30"/>
  <c r="EF54" i="30"/>
  <c r="EG54" i="30"/>
  <c r="EH54" i="30"/>
  <c r="EI54" i="30"/>
  <c r="EJ54" i="30"/>
  <c r="EK54" i="30"/>
  <c r="EL54" i="30"/>
  <c r="EM54" i="30"/>
  <c r="EN54" i="30"/>
  <c r="EO54" i="30"/>
  <c r="EE55" i="30"/>
  <c r="EF55" i="30"/>
  <c r="EG55" i="30"/>
  <c r="EH55" i="30"/>
  <c r="EI55" i="30"/>
  <c r="EJ55" i="30"/>
  <c r="EK55" i="30"/>
  <c r="EL55" i="30"/>
  <c r="EM55" i="30"/>
  <c r="EN55" i="30"/>
  <c r="EO55" i="30"/>
  <c r="EE56" i="30"/>
  <c r="EF56" i="30"/>
  <c r="EG56" i="30"/>
  <c r="EH56" i="30"/>
  <c r="EI56" i="30"/>
  <c r="EJ56" i="30"/>
  <c r="EK56" i="30"/>
  <c r="EL56" i="30"/>
  <c r="EM56" i="30"/>
  <c r="EN56" i="30"/>
  <c r="EO56" i="30"/>
  <c r="EE57" i="30"/>
  <c r="EF57" i="30"/>
  <c r="EG57" i="30"/>
  <c r="EH57" i="30"/>
  <c r="EI57" i="30"/>
  <c r="EJ57" i="30"/>
  <c r="EK57" i="30"/>
  <c r="EL57" i="30"/>
  <c r="EM57" i="30"/>
  <c r="EN57" i="30"/>
  <c r="EO57" i="30"/>
  <c r="EE58" i="30"/>
  <c r="EF58" i="30"/>
  <c r="EG58" i="30"/>
  <c r="EH58" i="30"/>
  <c r="EI58" i="30"/>
  <c r="EJ58" i="30"/>
  <c r="EK58" i="30"/>
  <c r="EL58" i="30"/>
  <c r="EM58" i="30"/>
  <c r="EN58" i="30"/>
  <c r="EO58" i="30"/>
  <c r="EE59" i="30"/>
  <c r="EF59" i="30"/>
  <c r="EG59" i="30"/>
  <c r="EH59" i="30"/>
  <c r="EI59" i="30"/>
  <c r="EJ59" i="30"/>
  <c r="EK59" i="30"/>
  <c r="EL59" i="30"/>
  <c r="EM59" i="30"/>
  <c r="EN59" i="30"/>
  <c r="EO59" i="30"/>
  <c r="EE60" i="30"/>
  <c r="EF60" i="30"/>
  <c r="EG60" i="30"/>
  <c r="EH60" i="30"/>
  <c r="EI60" i="30"/>
  <c r="EJ60" i="30"/>
  <c r="EK60" i="30"/>
  <c r="EL60" i="30"/>
  <c r="EM60" i="30"/>
  <c r="EN60" i="30"/>
  <c r="EO60" i="30"/>
  <c r="EE61" i="30"/>
  <c r="EF61" i="30"/>
  <c r="EG61" i="30"/>
  <c r="EH61" i="30"/>
  <c r="EI61" i="30"/>
  <c r="EJ61" i="30"/>
  <c r="EK61" i="30"/>
  <c r="EL61" i="30"/>
  <c r="EM61" i="30"/>
  <c r="EN61" i="30"/>
  <c r="EO61" i="30"/>
  <c r="EE62" i="30"/>
  <c r="EF62" i="30"/>
  <c r="EG62" i="30"/>
  <c r="EH62" i="30"/>
  <c r="EI62" i="30"/>
  <c r="EJ62" i="30"/>
  <c r="EK62" i="30"/>
  <c r="EL62" i="30"/>
  <c r="EM62" i="30"/>
  <c r="EN62" i="30"/>
  <c r="EO62" i="30"/>
  <c r="EE63" i="30"/>
  <c r="EF63" i="30"/>
  <c r="EG63" i="30"/>
  <c r="EH63" i="30"/>
  <c r="EI63" i="30"/>
  <c r="EJ63" i="30"/>
  <c r="EK63" i="30"/>
  <c r="EL63" i="30"/>
  <c r="EM63" i="30"/>
  <c r="EN63" i="30"/>
  <c r="EO63" i="30"/>
  <c r="EE64" i="30"/>
  <c r="EF64" i="30"/>
  <c r="EG64" i="30"/>
  <c r="EH64" i="30"/>
  <c r="EI64" i="30"/>
  <c r="EJ64" i="30"/>
  <c r="EK64" i="30"/>
  <c r="EL64" i="30"/>
  <c r="EM64" i="30"/>
  <c r="EN64" i="30"/>
  <c r="EO64" i="30"/>
  <c r="EE65" i="30"/>
  <c r="EF65" i="30"/>
  <c r="EG65" i="30"/>
  <c r="EH65" i="30"/>
  <c r="EI65" i="30"/>
  <c r="EJ65" i="30"/>
  <c r="EK65" i="30"/>
  <c r="EL65" i="30"/>
  <c r="EM65" i="30"/>
  <c r="EN65" i="30"/>
  <c r="EO65" i="30"/>
  <c r="EE66" i="30"/>
  <c r="EF66" i="30"/>
  <c r="EG66" i="30"/>
  <c r="EH66" i="30"/>
  <c r="EI66" i="30"/>
  <c r="EJ66" i="30"/>
  <c r="EK66" i="30"/>
  <c r="EL66" i="30"/>
  <c r="EM66" i="30"/>
  <c r="EN66" i="30"/>
  <c r="EO66" i="30"/>
  <c r="EE67" i="30"/>
  <c r="EF67" i="30"/>
  <c r="EG67" i="30"/>
  <c r="EH67" i="30"/>
  <c r="EI67" i="30"/>
  <c r="EJ67" i="30"/>
  <c r="EK67" i="30"/>
  <c r="EL67" i="30"/>
  <c r="EM67" i="30"/>
  <c r="EN67" i="30"/>
  <c r="EO67" i="30"/>
  <c r="EE68" i="30"/>
  <c r="EF68" i="30"/>
  <c r="EG68" i="30"/>
  <c r="EH68" i="30"/>
  <c r="EI68" i="30"/>
  <c r="EJ68" i="30"/>
  <c r="EK68" i="30"/>
  <c r="EL68" i="30"/>
  <c r="EM68" i="30"/>
  <c r="EN68" i="30"/>
  <c r="EO68" i="30"/>
  <c r="EE69" i="30"/>
  <c r="EF69" i="30"/>
  <c r="EG69" i="30"/>
  <c r="EH69" i="30"/>
  <c r="EI69" i="30"/>
  <c r="EJ69" i="30"/>
  <c r="EK69" i="30"/>
  <c r="EL69" i="30"/>
  <c r="EM69" i="30"/>
  <c r="EN69" i="30"/>
  <c r="EO69" i="30"/>
  <c r="EE70" i="30"/>
  <c r="EF70" i="30"/>
  <c r="EG70" i="30"/>
  <c r="EH70" i="30"/>
  <c r="EI70" i="30"/>
  <c r="EJ70" i="30"/>
  <c r="EK70" i="30"/>
  <c r="EL70" i="30"/>
  <c r="EM70" i="30"/>
  <c r="EN70" i="30"/>
  <c r="EO70" i="30"/>
  <c r="EE71" i="30"/>
  <c r="EF71" i="30"/>
  <c r="EG71" i="30"/>
  <c r="EH71" i="30"/>
  <c r="EI71" i="30"/>
  <c r="EJ71" i="30"/>
  <c r="EK71" i="30"/>
  <c r="EL71" i="30"/>
  <c r="EM71" i="30"/>
  <c r="EN71" i="30"/>
  <c r="EO71" i="30"/>
  <c r="EE72" i="30"/>
  <c r="EF72" i="30"/>
  <c r="EG72" i="30"/>
  <c r="EH72" i="30"/>
  <c r="EI72" i="30"/>
  <c r="EJ72" i="30"/>
  <c r="EK72" i="30"/>
  <c r="EL72" i="30"/>
  <c r="EM72" i="30"/>
  <c r="EN72" i="30"/>
  <c r="EO72" i="30"/>
  <c r="EE73" i="30"/>
  <c r="EF73" i="30"/>
  <c r="EG73" i="30"/>
  <c r="EH73" i="30"/>
  <c r="EI73" i="30"/>
  <c r="EJ73" i="30"/>
  <c r="EK73" i="30"/>
  <c r="EL73" i="30"/>
  <c r="EM73" i="30"/>
  <c r="EN73" i="30"/>
  <c r="EO73" i="30"/>
  <c r="EE74" i="30"/>
  <c r="EF74" i="30"/>
  <c r="EG74" i="30"/>
  <c r="EH74" i="30"/>
  <c r="EI74" i="30"/>
  <c r="EJ74" i="30"/>
  <c r="EK74" i="30"/>
  <c r="EL74" i="30"/>
  <c r="EM74" i="30"/>
  <c r="EN74" i="30"/>
  <c r="EO74" i="30"/>
  <c r="EE75" i="30"/>
  <c r="EF75" i="30"/>
  <c r="EG75" i="30"/>
  <c r="EH75" i="30"/>
  <c r="EI75" i="30"/>
  <c r="EJ75" i="30"/>
  <c r="EK75" i="30"/>
  <c r="EL75" i="30"/>
  <c r="EM75" i="30"/>
  <c r="EN75" i="30"/>
  <c r="EO75" i="30"/>
  <c r="EE76" i="30"/>
  <c r="EF76" i="30"/>
  <c r="EG76" i="30"/>
  <c r="EH76" i="30"/>
  <c r="EI76" i="30"/>
  <c r="EJ76" i="30"/>
  <c r="EK76" i="30"/>
  <c r="EL76" i="30"/>
  <c r="EM76" i="30"/>
  <c r="EN76" i="30"/>
  <c r="EO76" i="30"/>
  <c r="EE77" i="30"/>
  <c r="EF77" i="30"/>
  <c r="EG77" i="30"/>
  <c r="EH77" i="30"/>
  <c r="EI77" i="30"/>
  <c r="EJ77" i="30"/>
  <c r="EK77" i="30"/>
  <c r="EL77" i="30"/>
  <c r="EM77" i="30"/>
  <c r="EN77" i="30"/>
  <c r="EO77" i="30"/>
  <c r="EE78" i="30"/>
  <c r="EF78" i="30"/>
  <c r="EG78" i="30"/>
  <c r="EH78" i="30"/>
  <c r="EI78" i="30"/>
  <c r="EJ78" i="30"/>
  <c r="EK78" i="30"/>
  <c r="EL78" i="30"/>
  <c r="EM78" i="30"/>
  <c r="EN78" i="30"/>
  <c r="EO78" i="30"/>
  <c r="EE79" i="30"/>
  <c r="EF79" i="30"/>
  <c r="EG79" i="30"/>
  <c r="EH79" i="30"/>
  <c r="EI79" i="30"/>
  <c r="EJ79" i="30"/>
  <c r="EK79" i="30"/>
  <c r="EL79" i="30"/>
  <c r="EM79" i="30"/>
  <c r="EN79" i="30"/>
  <c r="EO79" i="30"/>
  <c r="EE80" i="30"/>
  <c r="EF80" i="30"/>
  <c r="EG80" i="30"/>
  <c r="EH80" i="30"/>
  <c r="EI80" i="30"/>
  <c r="EJ80" i="30"/>
  <c r="EK80" i="30"/>
  <c r="EL80" i="30"/>
  <c r="EM80" i="30"/>
  <c r="EN80" i="30"/>
  <c r="EO80" i="30"/>
  <c r="EE81" i="30"/>
  <c r="EF81" i="30"/>
  <c r="EG81" i="30"/>
  <c r="EH81" i="30"/>
  <c r="EI81" i="30"/>
  <c r="EJ81" i="30"/>
  <c r="EK81" i="30"/>
  <c r="EL81" i="30"/>
  <c r="EM81" i="30"/>
  <c r="EN81" i="30"/>
  <c r="EO81" i="30"/>
  <c r="EE82" i="30"/>
  <c r="EF82" i="30"/>
  <c r="EG82" i="30"/>
  <c r="EH82" i="30"/>
  <c r="EI82" i="30"/>
  <c r="EJ82" i="30"/>
  <c r="EK82" i="30"/>
  <c r="EL82" i="30"/>
  <c r="EM82" i="30"/>
  <c r="EN82" i="30"/>
  <c r="EO82" i="30"/>
  <c r="EE83" i="30"/>
  <c r="EF83" i="30"/>
  <c r="EG83" i="30"/>
  <c r="EH83" i="30"/>
  <c r="EI83" i="30"/>
  <c r="EJ83" i="30"/>
  <c r="EK83" i="30"/>
  <c r="EL83" i="30"/>
  <c r="EM83" i="30"/>
  <c r="EN83" i="30"/>
  <c r="EO83" i="30"/>
  <c r="EE84" i="30"/>
  <c r="EF84" i="30"/>
  <c r="EG84" i="30"/>
  <c r="EH84" i="30"/>
  <c r="EI84" i="30"/>
  <c r="EJ84" i="30"/>
  <c r="EK84" i="30"/>
  <c r="EL84" i="30"/>
  <c r="EM84" i="30"/>
  <c r="EN84" i="30"/>
  <c r="EO84" i="30"/>
  <c r="EE85" i="30"/>
  <c r="EF85" i="30"/>
  <c r="EG85" i="30"/>
  <c r="EH85" i="30"/>
  <c r="EI85" i="30"/>
  <c r="EJ85" i="30"/>
  <c r="EK85" i="30"/>
  <c r="EL85" i="30"/>
  <c r="EM85" i="30"/>
  <c r="EN85" i="30"/>
  <c r="EO85" i="30"/>
  <c r="EE86" i="30"/>
  <c r="EF86" i="30"/>
  <c r="EG86" i="30"/>
  <c r="EH86" i="30"/>
  <c r="EI86" i="30"/>
  <c r="EJ86" i="30"/>
  <c r="EK86" i="30"/>
  <c r="EL86" i="30"/>
  <c r="EM86" i="30"/>
  <c r="EN86" i="30"/>
  <c r="EO86" i="30"/>
  <c r="EE87" i="30"/>
  <c r="EF87" i="30"/>
  <c r="EG87" i="30"/>
  <c r="EH87" i="30"/>
  <c r="EI87" i="30"/>
  <c r="EJ87" i="30"/>
  <c r="EK87" i="30"/>
  <c r="EL87" i="30"/>
  <c r="EM87" i="30"/>
  <c r="EN87" i="30"/>
  <c r="EO87" i="30"/>
  <c r="EE8" i="31"/>
  <c r="EF8" i="31"/>
  <c r="EG8" i="31"/>
  <c r="EH8" i="31"/>
  <c r="EI8" i="31"/>
  <c r="EJ8" i="31"/>
  <c r="EK8" i="31"/>
  <c r="EL8" i="31"/>
  <c r="EM8" i="31"/>
  <c r="EN8" i="31"/>
  <c r="EO8" i="31"/>
  <c r="EE9" i="31"/>
  <c r="EF9" i="31"/>
  <c r="EG9" i="31"/>
  <c r="EH9" i="31"/>
  <c r="EI9" i="31"/>
  <c r="EJ9" i="31"/>
  <c r="EK9" i="31"/>
  <c r="EL9" i="31"/>
  <c r="EM9" i="31"/>
  <c r="EN9" i="31"/>
  <c r="EO9" i="31"/>
  <c r="EE10" i="31"/>
  <c r="EF10" i="31"/>
  <c r="EG10" i="31"/>
  <c r="EH10" i="31"/>
  <c r="EI10" i="31"/>
  <c r="EJ10" i="31"/>
  <c r="EK10" i="31"/>
  <c r="EL10" i="31"/>
  <c r="EM10" i="31"/>
  <c r="EN10" i="31"/>
  <c r="EO10" i="31"/>
  <c r="EE11" i="31"/>
  <c r="EF11" i="31"/>
  <c r="EG11" i="31"/>
  <c r="EH11" i="31"/>
  <c r="EI11" i="31"/>
  <c r="EJ11" i="31"/>
  <c r="EK11" i="31"/>
  <c r="EL11" i="31"/>
  <c r="EM11" i="31"/>
  <c r="EN11" i="31"/>
  <c r="EO11" i="31"/>
  <c r="EE12" i="31"/>
  <c r="EF12" i="31"/>
  <c r="EG12" i="31"/>
  <c r="EH12" i="31"/>
  <c r="EI12" i="31"/>
  <c r="EJ12" i="31"/>
  <c r="EK12" i="31"/>
  <c r="EL12" i="31"/>
  <c r="EM12" i="31"/>
  <c r="EN12" i="31"/>
  <c r="EO12" i="31"/>
  <c r="EE13" i="31"/>
  <c r="EF13" i="31"/>
  <c r="EG13" i="31"/>
  <c r="EH13" i="31"/>
  <c r="EI13" i="31"/>
  <c r="EJ13" i="31"/>
  <c r="EK13" i="31"/>
  <c r="EL13" i="31"/>
  <c r="EM13" i="31"/>
  <c r="EN13" i="31"/>
  <c r="EO13" i="31"/>
  <c r="EE14" i="31"/>
  <c r="EF14" i="31"/>
  <c r="EG14" i="31"/>
  <c r="EH14" i="31"/>
  <c r="EI14" i="31"/>
  <c r="EJ14" i="31"/>
  <c r="EK14" i="31"/>
  <c r="EL14" i="31"/>
  <c r="EM14" i="31"/>
  <c r="EN14" i="31"/>
  <c r="EO14" i="31"/>
  <c r="EE15" i="31"/>
  <c r="EF15" i="31"/>
  <c r="EG15" i="31"/>
  <c r="EH15" i="31"/>
  <c r="EI15" i="31"/>
  <c r="EJ15" i="31"/>
  <c r="EK15" i="31"/>
  <c r="EL15" i="31"/>
  <c r="EM15" i="31"/>
  <c r="EN15" i="31"/>
  <c r="EO15" i="31"/>
  <c r="EE16" i="31"/>
  <c r="EF16" i="31"/>
  <c r="EG16" i="31"/>
  <c r="EH16" i="31"/>
  <c r="EI16" i="31"/>
  <c r="EJ16" i="31"/>
  <c r="EK16" i="31"/>
  <c r="EL16" i="31"/>
  <c r="EM16" i="31"/>
  <c r="EN16" i="31"/>
  <c r="EO16" i="31"/>
  <c r="EE17" i="31"/>
  <c r="EF17" i="31"/>
  <c r="EG17" i="31"/>
  <c r="EH17" i="31"/>
  <c r="EI17" i="31"/>
  <c r="EJ17" i="31"/>
  <c r="EK17" i="31"/>
  <c r="EL17" i="31"/>
  <c r="EM17" i="31"/>
  <c r="EN17" i="31"/>
  <c r="EO17" i="31"/>
  <c r="EE18" i="31"/>
  <c r="EF18" i="31"/>
  <c r="EG18" i="31"/>
  <c r="EH18" i="31"/>
  <c r="EI18" i="31"/>
  <c r="EJ18" i="31"/>
  <c r="EK18" i="31"/>
  <c r="EL18" i="31"/>
  <c r="EM18" i="31"/>
  <c r="EN18" i="31"/>
  <c r="EO18" i="31"/>
  <c r="EE19" i="31"/>
  <c r="EF19" i="31"/>
  <c r="EG19" i="31"/>
  <c r="EH19" i="31"/>
  <c r="EI19" i="31"/>
  <c r="EJ19" i="31"/>
  <c r="EK19" i="31"/>
  <c r="EL19" i="31"/>
  <c r="EM19" i="31"/>
  <c r="EN19" i="31"/>
  <c r="EO19" i="31"/>
  <c r="EE20" i="31"/>
  <c r="EF20" i="31"/>
  <c r="EG20" i="31"/>
  <c r="EH20" i="31"/>
  <c r="EI20" i="31"/>
  <c r="EJ20" i="31"/>
  <c r="EK20" i="31"/>
  <c r="EL20" i="31"/>
  <c r="EM20" i="31"/>
  <c r="EN20" i="31"/>
  <c r="EO20" i="31"/>
  <c r="EE21" i="31"/>
  <c r="EF21" i="31"/>
  <c r="EG21" i="31"/>
  <c r="EH21" i="31"/>
  <c r="EI21" i="31"/>
  <c r="EJ21" i="31"/>
  <c r="EK21" i="31"/>
  <c r="EL21" i="31"/>
  <c r="EM21" i="31"/>
  <c r="EN21" i="31"/>
  <c r="EO21" i="31"/>
  <c r="EE22" i="31"/>
  <c r="EF22" i="31"/>
  <c r="EG22" i="31"/>
  <c r="EH22" i="31"/>
  <c r="EI22" i="31"/>
  <c r="EJ22" i="31"/>
  <c r="EK22" i="31"/>
  <c r="EL22" i="31"/>
  <c r="EM22" i="31"/>
  <c r="EN22" i="31"/>
  <c r="EO22" i="31"/>
  <c r="EE23" i="31"/>
  <c r="EF23" i="31"/>
  <c r="EG23" i="31"/>
  <c r="EH23" i="31"/>
  <c r="EI23" i="31"/>
  <c r="EJ23" i="31"/>
  <c r="EK23" i="31"/>
  <c r="EL23" i="31"/>
  <c r="EM23" i="31"/>
  <c r="EN23" i="31"/>
  <c r="EO23" i="31"/>
  <c r="EE24" i="31"/>
  <c r="EF24" i="31"/>
  <c r="EG24" i="31"/>
  <c r="EH24" i="31"/>
  <c r="EI24" i="31"/>
  <c r="EJ24" i="31"/>
  <c r="EK24" i="31"/>
  <c r="EL24" i="31"/>
  <c r="EM24" i="31"/>
  <c r="EN24" i="31"/>
  <c r="EO24" i="31"/>
  <c r="EE25" i="31"/>
  <c r="EF25" i="31"/>
  <c r="EG25" i="31"/>
  <c r="EH25" i="31"/>
  <c r="EI25" i="31"/>
  <c r="EJ25" i="31"/>
  <c r="EK25" i="31"/>
  <c r="EL25" i="31"/>
  <c r="EM25" i="31"/>
  <c r="EN25" i="31"/>
  <c r="EO25" i="31"/>
  <c r="EE26" i="31"/>
  <c r="EF26" i="31"/>
  <c r="EG26" i="31"/>
  <c r="EH26" i="31"/>
  <c r="EI26" i="31"/>
  <c r="EJ26" i="31"/>
  <c r="EK26" i="31"/>
  <c r="EL26" i="31"/>
  <c r="EM26" i="31"/>
  <c r="EN26" i="31"/>
  <c r="EO26" i="31"/>
  <c r="EE27" i="31"/>
  <c r="EF27" i="31"/>
  <c r="EG27" i="31"/>
  <c r="EH27" i="31"/>
  <c r="EI27" i="31"/>
  <c r="EJ27" i="31"/>
  <c r="EK27" i="31"/>
  <c r="EL27" i="31"/>
  <c r="EM27" i="31"/>
  <c r="EN27" i="31"/>
  <c r="EO27" i="31"/>
  <c r="EE28" i="31"/>
  <c r="EF28" i="31"/>
  <c r="EG28" i="31"/>
  <c r="EH28" i="31"/>
  <c r="EI28" i="31"/>
  <c r="EJ28" i="31"/>
  <c r="EK28" i="31"/>
  <c r="EL28" i="31"/>
  <c r="EM28" i="31"/>
  <c r="EN28" i="31"/>
  <c r="EO28" i="31"/>
  <c r="EE29" i="31"/>
  <c r="EF29" i="31"/>
  <c r="EG29" i="31"/>
  <c r="EH29" i="31"/>
  <c r="EI29" i="31"/>
  <c r="EJ29" i="31"/>
  <c r="EK29" i="31"/>
  <c r="EL29" i="31"/>
  <c r="EM29" i="31"/>
  <c r="EN29" i="31"/>
  <c r="EO29" i="31"/>
  <c r="EE30" i="31"/>
  <c r="EF30" i="31"/>
  <c r="EG30" i="31"/>
  <c r="EH30" i="31"/>
  <c r="EI30" i="31"/>
  <c r="EJ30" i="31"/>
  <c r="EK30" i="31"/>
  <c r="EL30" i="31"/>
  <c r="EM30" i="31"/>
  <c r="EN30" i="31"/>
  <c r="EO30" i="31"/>
  <c r="EE31" i="31"/>
  <c r="EF31" i="31"/>
  <c r="EG31" i="31"/>
  <c r="EH31" i="31"/>
  <c r="EI31" i="31"/>
  <c r="EJ31" i="31"/>
  <c r="EK31" i="31"/>
  <c r="EL31" i="31"/>
  <c r="EM31" i="31"/>
  <c r="EN31" i="31"/>
  <c r="EO31" i="31"/>
  <c r="EE32" i="31"/>
  <c r="EF32" i="31"/>
  <c r="EG32" i="31"/>
  <c r="EH32" i="31"/>
  <c r="EI32" i="31"/>
  <c r="EJ32" i="31"/>
  <c r="EK32" i="31"/>
  <c r="EL32" i="31"/>
  <c r="EM32" i="31"/>
  <c r="EN32" i="31"/>
  <c r="EO32" i="31"/>
  <c r="EE33" i="31"/>
  <c r="EF33" i="31"/>
  <c r="EG33" i="31"/>
  <c r="EH33" i="31"/>
  <c r="EI33" i="31"/>
  <c r="EJ33" i="31"/>
  <c r="EK33" i="31"/>
  <c r="EL33" i="31"/>
  <c r="EM33" i="31"/>
  <c r="EN33" i="31"/>
  <c r="EO33" i="31"/>
  <c r="EE34" i="31"/>
  <c r="EF34" i="31"/>
  <c r="EG34" i="31"/>
  <c r="EH34" i="31"/>
  <c r="EI34" i="31"/>
  <c r="EJ34" i="31"/>
  <c r="EK34" i="31"/>
  <c r="EL34" i="31"/>
  <c r="EM34" i="31"/>
  <c r="EN34" i="31"/>
  <c r="EO34" i="31"/>
  <c r="EE35" i="31"/>
  <c r="EF35" i="31"/>
  <c r="EG35" i="31"/>
  <c r="EH35" i="31"/>
  <c r="EI35" i="31"/>
  <c r="EJ35" i="31"/>
  <c r="EK35" i="31"/>
  <c r="EL35" i="31"/>
  <c r="EM35" i="31"/>
  <c r="EN35" i="31"/>
  <c r="EO35" i="31"/>
  <c r="EE36" i="31"/>
  <c r="EF36" i="31"/>
  <c r="EG36" i="31"/>
  <c r="EH36" i="31"/>
  <c r="EI36" i="31"/>
  <c r="EJ36" i="31"/>
  <c r="EK36" i="31"/>
  <c r="EL36" i="31"/>
  <c r="EM36" i="31"/>
  <c r="EN36" i="31"/>
  <c r="EO36" i="31"/>
  <c r="EE37" i="31"/>
  <c r="EF37" i="31"/>
  <c r="EG37" i="31"/>
  <c r="EH37" i="31"/>
  <c r="EI37" i="31"/>
  <c r="EJ37" i="31"/>
  <c r="EK37" i="31"/>
  <c r="EL37" i="31"/>
  <c r="EM37" i="31"/>
  <c r="EN37" i="31"/>
  <c r="EO37" i="31"/>
  <c r="EE38" i="31"/>
  <c r="EF38" i="31"/>
  <c r="EG38" i="31"/>
  <c r="EH38" i="31"/>
  <c r="EI38" i="31"/>
  <c r="EJ38" i="31"/>
  <c r="EK38" i="31"/>
  <c r="EL38" i="31"/>
  <c r="EM38" i="31"/>
  <c r="EN38" i="31"/>
  <c r="EO38" i="31"/>
  <c r="EE39" i="31"/>
  <c r="EF39" i="31"/>
  <c r="EG39" i="31"/>
  <c r="EH39" i="31"/>
  <c r="EI39" i="31"/>
  <c r="EJ39" i="31"/>
  <c r="EK39" i="31"/>
  <c r="EL39" i="31"/>
  <c r="EM39" i="31"/>
  <c r="EN39" i="31"/>
  <c r="EO39" i="31"/>
  <c r="EE40" i="31"/>
  <c r="EF40" i="31"/>
  <c r="EG40" i="31"/>
  <c r="EH40" i="31"/>
  <c r="EI40" i="31"/>
  <c r="EJ40" i="31"/>
  <c r="EK40" i="31"/>
  <c r="EL40" i="31"/>
  <c r="EM40" i="31"/>
  <c r="EN40" i="31"/>
  <c r="EO40" i="31"/>
  <c r="EE41" i="31"/>
  <c r="EF41" i="31"/>
  <c r="EG41" i="31"/>
  <c r="EH41" i="31"/>
  <c r="EI41" i="31"/>
  <c r="EJ41" i="31"/>
  <c r="EK41" i="31"/>
  <c r="EL41" i="31"/>
  <c r="EM41" i="31"/>
  <c r="EN41" i="31"/>
  <c r="EO41" i="31"/>
  <c r="EE42" i="31"/>
  <c r="EF42" i="31"/>
  <c r="EG42" i="31"/>
  <c r="EH42" i="31"/>
  <c r="EI42" i="31"/>
  <c r="EJ42" i="31"/>
  <c r="EK42" i="31"/>
  <c r="EL42" i="31"/>
  <c r="EM42" i="31"/>
  <c r="EN42" i="31"/>
  <c r="EO42" i="31"/>
  <c r="EE43" i="31"/>
  <c r="EF43" i="31"/>
  <c r="EG43" i="31"/>
  <c r="EH43" i="31"/>
  <c r="EI43" i="31"/>
  <c r="EJ43" i="31"/>
  <c r="EK43" i="31"/>
  <c r="EL43" i="31"/>
  <c r="EM43" i="31"/>
  <c r="EN43" i="31"/>
  <c r="EO43" i="31"/>
  <c r="EE44" i="31"/>
  <c r="EF44" i="31"/>
  <c r="EG44" i="31"/>
  <c r="EH44" i="31"/>
  <c r="EI44" i="31"/>
  <c r="EJ44" i="31"/>
  <c r="EK44" i="31"/>
  <c r="EL44" i="31"/>
  <c r="EM44" i="31"/>
  <c r="EN44" i="31"/>
  <c r="EO44" i="31"/>
  <c r="EE45" i="31"/>
  <c r="EF45" i="31"/>
  <c r="EG45" i="31"/>
  <c r="EH45" i="31"/>
  <c r="EI45" i="31"/>
  <c r="EJ45" i="31"/>
  <c r="EK45" i="31"/>
  <c r="EL45" i="31"/>
  <c r="EM45" i="31"/>
  <c r="EN45" i="31"/>
  <c r="EO45" i="31"/>
  <c r="EE46" i="31"/>
  <c r="EF46" i="31"/>
  <c r="EG46" i="31"/>
  <c r="EH46" i="31"/>
  <c r="EI46" i="31"/>
  <c r="EJ46" i="31"/>
  <c r="EK46" i="31"/>
  <c r="EL46" i="31"/>
  <c r="EM46" i="31"/>
  <c r="EN46" i="31"/>
  <c r="EO46" i="31"/>
  <c r="EE47" i="31"/>
  <c r="EF47" i="31"/>
  <c r="EG47" i="31"/>
  <c r="EH47" i="31"/>
  <c r="EI47" i="31"/>
  <c r="EJ47" i="31"/>
  <c r="EK47" i="31"/>
  <c r="EL47" i="31"/>
  <c r="EM47" i="31"/>
  <c r="EN47" i="31"/>
  <c r="EO47" i="31"/>
  <c r="EE48" i="31"/>
  <c r="EF48" i="31"/>
  <c r="EG48" i="31"/>
  <c r="EH48" i="31"/>
  <c r="EI48" i="31"/>
  <c r="EJ48" i="31"/>
  <c r="EK48" i="31"/>
  <c r="EL48" i="31"/>
  <c r="EM48" i="31"/>
  <c r="EN48" i="31"/>
  <c r="EO48" i="31"/>
  <c r="EE49" i="31"/>
  <c r="EF49" i="31"/>
  <c r="EG49" i="31"/>
  <c r="EH49" i="31"/>
  <c r="EI49" i="31"/>
  <c r="EJ49" i="31"/>
  <c r="EK49" i="31"/>
  <c r="EL49" i="31"/>
  <c r="EM49" i="31"/>
  <c r="EN49" i="31"/>
  <c r="EO49" i="31"/>
  <c r="EE50" i="31"/>
  <c r="EF50" i="31"/>
  <c r="EG50" i="31"/>
  <c r="EH50" i="31"/>
  <c r="EI50" i="31"/>
  <c r="EJ50" i="31"/>
  <c r="EK50" i="31"/>
  <c r="EL50" i="31"/>
  <c r="EM50" i="31"/>
  <c r="EN50" i="31"/>
  <c r="EO50" i="31"/>
  <c r="EE51" i="31"/>
  <c r="EF51" i="31"/>
  <c r="EG51" i="31"/>
  <c r="EH51" i="31"/>
  <c r="EI51" i="31"/>
  <c r="EJ51" i="31"/>
  <c r="EK51" i="31"/>
  <c r="EL51" i="31"/>
  <c r="EM51" i="31"/>
  <c r="EN51" i="31"/>
  <c r="EO51" i="31"/>
  <c r="EE52" i="31"/>
  <c r="EF52" i="31"/>
  <c r="EG52" i="31"/>
  <c r="EH52" i="31"/>
  <c r="EI52" i="31"/>
  <c r="EJ52" i="31"/>
  <c r="EK52" i="31"/>
  <c r="EL52" i="31"/>
  <c r="EM52" i="31"/>
  <c r="EN52" i="31"/>
  <c r="EO52" i="31"/>
  <c r="EE53" i="31"/>
  <c r="EF53" i="31"/>
  <c r="EG53" i="31"/>
  <c r="EH53" i="31"/>
  <c r="EI53" i="31"/>
  <c r="EJ53" i="31"/>
  <c r="EK53" i="31"/>
  <c r="EL53" i="31"/>
  <c r="EM53" i="31"/>
  <c r="EN53" i="31"/>
  <c r="EO53" i="31"/>
  <c r="EE54" i="31"/>
  <c r="EF54" i="31"/>
  <c r="EG54" i="31"/>
  <c r="EH54" i="31"/>
  <c r="EI54" i="31"/>
  <c r="EJ54" i="31"/>
  <c r="EK54" i="31"/>
  <c r="EL54" i="31"/>
  <c r="EM54" i="31"/>
  <c r="EN54" i="31"/>
  <c r="EO54" i="31"/>
  <c r="EE55" i="31"/>
  <c r="EF55" i="31"/>
  <c r="EG55" i="31"/>
  <c r="EH55" i="31"/>
  <c r="EI55" i="31"/>
  <c r="EJ55" i="31"/>
  <c r="EK55" i="31"/>
  <c r="EL55" i="31"/>
  <c r="EM55" i="31"/>
  <c r="EN55" i="31"/>
  <c r="EO55" i="31"/>
  <c r="EE56" i="31"/>
  <c r="EF56" i="31"/>
  <c r="EG56" i="31"/>
  <c r="EH56" i="31"/>
  <c r="EI56" i="31"/>
  <c r="EJ56" i="31"/>
  <c r="EK56" i="31"/>
  <c r="EL56" i="31"/>
  <c r="EM56" i="31"/>
  <c r="EN56" i="31"/>
  <c r="EO56" i="31"/>
  <c r="EE57" i="31"/>
  <c r="EF57" i="31"/>
  <c r="EG57" i="31"/>
  <c r="EH57" i="31"/>
  <c r="EI57" i="31"/>
  <c r="EJ57" i="31"/>
  <c r="EK57" i="31"/>
  <c r="EL57" i="31"/>
  <c r="EM57" i="31"/>
  <c r="EN57" i="31"/>
  <c r="EO57" i="31"/>
  <c r="EE58" i="31"/>
  <c r="EF58" i="31"/>
  <c r="EG58" i="31"/>
  <c r="EH58" i="31"/>
  <c r="EI58" i="31"/>
  <c r="EJ58" i="31"/>
  <c r="EK58" i="31"/>
  <c r="EL58" i="31"/>
  <c r="EM58" i="31"/>
  <c r="EN58" i="31"/>
  <c r="EO58" i="31"/>
  <c r="EE59" i="31"/>
  <c r="EF59" i="31"/>
  <c r="EG59" i="31"/>
  <c r="EH59" i="31"/>
  <c r="EI59" i="31"/>
  <c r="EJ59" i="31"/>
  <c r="EK59" i="31"/>
  <c r="EL59" i="31"/>
  <c r="EM59" i="31"/>
  <c r="EN59" i="31"/>
  <c r="EO59" i="31"/>
  <c r="EE60" i="31"/>
  <c r="EF60" i="31"/>
  <c r="EG60" i="31"/>
  <c r="EH60" i="31"/>
  <c r="EI60" i="31"/>
  <c r="EJ60" i="31"/>
  <c r="EK60" i="31"/>
  <c r="EL60" i="31"/>
  <c r="EM60" i="31"/>
  <c r="EN60" i="31"/>
  <c r="EO60" i="31"/>
  <c r="EE61" i="31"/>
  <c r="EF61" i="31"/>
  <c r="EG61" i="31"/>
  <c r="EH61" i="31"/>
  <c r="EI61" i="31"/>
  <c r="EJ61" i="31"/>
  <c r="EK61" i="31"/>
  <c r="EL61" i="31"/>
  <c r="EM61" i="31"/>
  <c r="EN61" i="31"/>
  <c r="EO61" i="31"/>
  <c r="EE62" i="31"/>
  <c r="EF62" i="31"/>
  <c r="EG62" i="31"/>
  <c r="EH62" i="31"/>
  <c r="EI62" i="31"/>
  <c r="EJ62" i="31"/>
  <c r="EK62" i="31"/>
  <c r="EL62" i="31"/>
  <c r="EM62" i="31"/>
  <c r="EN62" i="31"/>
  <c r="EO62" i="31"/>
  <c r="EE63" i="31"/>
  <c r="EF63" i="31"/>
  <c r="EG63" i="31"/>
  <c r="EH63" i="31"/>
  <c r="EI63" i="31"/>
  <c r="EJ63" i="31"/>
  <c r="EK63" i="31"/>
  <c r="EL63" i="31"/>
  <c r="EM63" i="31"/>
  <c r="EN63" i="31"/>
  <c r="EO63" i="31"/>
  <c r="EE64" i="31"/>
  <c r="EF64" i="31"/>
  <c r="EG64" i="31"/>
  <c r="EH64" i="31"/>
  <c r="EI64" i="31"/>
  <c r="EJ64" i="31"/>
  <c r="EK64" i="31"/>
  <c r="EL64" i="31"/>
  <c r="EM64" i="31"/>
  <c r="EN64" i="31"/>
  <c r="EO64" i="31"/>
  <c r="EE65" i="31"/>
  <c r="EF65" i="31"/>
  <c r="EG65" i="31"/>
  <c r="EH65" i="31"/>
  <c r="EI65" i="31"/>
  <c r="EJ65" i="31"/>
  <c r="EK65" i="31"/>
  <c r="EL65" i="31"/>
  <c r="EM65" i="31"/>
  <c r="EN65" i="31"/>
  <c r="EO65" i="31"/>
  <c r="EE66" i="31"/>
  <c r="EF66" i="31"/>
  <c r="EG66" i="31"/>
  <c r="EH66" i="31"/>
  <c r="EI66" i="31"/>
  <c r="EJ66" i="31"/>
  <c r="EK66" i="31"/>
  <c r="EL66" i="31"/>
  <c r="EM66" i="31"/>
  <c r="EN66" i="31"/>
  <c r="EO66" i="31"/>
  <c r="EE67" i="31"/>
  <c r="EF67" i="31"/>
  <c r="EG67" i="31"/>
  <c r="EH67" i="31"/>
  <c r="EI67" i="31"/>
  <c r="EJ67" i="31"/>
  <c r="EK67" i="31"/>
  <c r="EL67" i="31"/>
  <c r="EM67" i="31"/>
  <c r="EN67" i="31"/>
  <c r="EO67" i="31"/>
  <c r="EE68" i="31"/>
  <c r="EF68" i="31"/>
  <c r="EG68" i="31"/>
  <c r="EH68" i="31"/>
  <c r="EI68" i="31"/>
  <c r="EJ68" i="31"/>
  <c r="EK68" i="31"/>
  <c r="EL68" i="31"/>
  <c r="EM68" i="31"/>
  <c r="EN68" i="31"/>
  <c r="EO68" i="31"/>
  <c r="EE69" i="31"/>
  <c r="EF69" i="31"/>
  <c r="EG69" i="31"/>
  <c r="EH69" i="31"/>
  <c r="EI69" i="31"/>
  <c r="EJ69" i="31"/>
  <c r="EK69" i="31"/>
  <c r="EL69" i="31"/>
  <c r="EM69" i="31"/>
  <c r="EN69" i="31"/>
  <c r="EO69" i="31"/>
  <c r="EE70" i="31"/>
  <c r="EF70" i="31"/>
  <c r="EG70" i="31"/>
  <c r="EH70" i="31"/>
  <c r="EI70" i="31"/>
  <c r="EJ70" i="31"/>
  <c r="EK70" i="31"/>
  <c r="EL70" i="31"/>
  <c r="EM70" i="31"/>
  <c r="EN70" i="31"/>
  <c r="EO70" i="31"/>
  <c r="EE71" i="31"/>
  <c r="EF71" i="31"/>
  <c r="EG71" i="31"/>
  <c r="EH71" i="31"/>
  <c r="EI71" i="31"/>
  <c r="EJ71" i="31"/>
  <c r="EK71" i="31"/>
  <c r="EL71" i="31"/>
  <c r="EM71" i="31"/>
  <c r="EN71" i="31"/>
  <c r="EO71" i="31"/>
  <c r="EE72" i="31"/>
  <c r="EF72" i="31"/>
  <c r="EG72" i="31"/>
  <c r="EH72" i="31"/>
  <c r="EI72" i="31"/>
  <c r="EJ72" i="31"/>
  <c r="EK72" i="31"/>
  <c r="EL72" i="31"/>
  <c r="EM72" i="31"/>
  <c r="EN72" i="31"/>
  <c r="EO72" i="31"/>
  <c r="EE73" i="31"/>
  <c r="EF73" i="31"/>
  <c r="EG73" i="31"/>
  <c r="EH73" i="31"/>
  <c r="EI73" i="31"/>
  <c r="EJ73" i="31"/>
  <c r="EK73" i="31"/>
  <c r="EL73" i="31"/>
  <c r="EM73" i="31"/>
  <c r="EN73" i="31"/>
  <c r="EO73" i="31"/>
  <c r="EE74" i="31"/>
  <c r="EF74" i="31"/>
  <c r="EG74" i="31"/>
  <c r="EH74" i="31"/>
  <c r="EI74" i="31"/>
  <c r="EJ74" i="31"/>
  <c r="EK74" i="31"/>
  <c r="EL74" i="31"/>
  <c r="EM74" i="31"/>
  <c r="EN74" i="31"/>
  <c r="EO74" i="31"/>
  <c r="EE75" i="31"/>
  <c r="EF75" i="31"/>
  <c r="EG75" i="31"/>
  <c r="EH75" i="31"/>
  <c r="EI75" i="31"/>
  <c r="EJ75" i="31"/>
  <c r="EK75" i="31"/>
  <c r="EL75" i="31"/>
  <c r="EM75" i="31"/>
  <c r="EN75" i="31"/>
  <c r="EO75" i="31"/>
  <c r="EE76" i="31"/>
  <c r="EF76" i="31"/>
  <c r="EG76" i="31"/>
  <c r="EH76" i="31"/>
  <c r="EI76" i="31"/>
  <c r="EJ76" i="31"/>
  <c r="EK76" i="31"/>
  <c r="EL76" i="31"/>
  <c r="EM76" i="31"/>
  <c r="EN76" i="31"/>
  <c r="EO76" i="31"/>
  <c r="EE77" i="31"/>
  <c r="EF77" i="31"/>
  <c r="EG77" i="31"/>
  <c r="EH77" i="31"/>
  <c r="EI77" i="31"/>
  <c r="EJ77" i="31"/>
  <c r="EK77" i="31"/>
  <c r="EL77" i="31"/>
  <c r="EM77" i="31"/>
  <c r="EN77" i="31"/>
  <c r="EO77" i="31"/>
  <c r="EE78" i="31"/>
  <c r="EF78" i="31"/>
  <c r="EG78" i="31"/>
  <c r="EH78" i="31"/>
  <c r="EI78" i="31"/>
  <c r="EJ78" i="31"/>
  <c r="EK78" i="31"/>
  <c r="EL78" i="31"/>
  <c r="EM78" i="31"/>
  <c r="EN78" i="31"/>
  <c r="EO78" i="31"/>
  <c r="EE79" i="31"/>
  <c r="EF79" i="31"/>
  <c r="EG79" i="31"/>
  <c r="EH79" i="31"/>
  <c r="EI79" i="31"/>
  <c r="EJ79" i="31"/>
  <c r="EK79" i="31"/>
  <c r="EL79" i="31"/>
  <c r="EM79" i="31"/>
  <c r="EN79" i="31"/>
  <c r="EO79" i="31"/>
  <c r="EE80" i="31"/>
  <c r="EF80" i="31"/>
  <c r="EG80" i="31"/>
  <c r="EH80" i="31"/>
  <c r="EI80" i="31"/>
  <c r="EJ80" i="31"/>
  <c r="EK80" i="31"/>
  <c r="EL80" i="31"/>
  <c r="EM80" i="31"/>
  <c r="EN80" i="31"/>
  <c r="EO80" i="31"/>
  <c r="EE81" i="31"/>
  <c r="EF81" i="31"/>
  <c r="EG81" i="31"/>
  <c r="EH81" i="31"/>
  <c r="EI81" i="31"/>
  <c r="EJ81" i="31"/>
  <c r="EK81" i="31"/>
  <c r="EL81" i="31"/>
  <c r="EM81" i="31"/>
  <c r="EN81" i="31"/>
  <c r="EO81" i="31"/>
  <c r="EE82" i="31"/>
  <c r="EF82" i="31"/>
  <c r="EG82" i="31"/>
  <c r="EH82" i="31"/>
  <c r="EI82" i="31"/>
  <c r="EJ82" i="31"/>
  <c r="EK82" i="31"/>
  <c r="EL82" i="31"/>
  <c r="EM82" i="31"/>
  <c r="EN82" i="31"/>
  <c r="EO82" i="31"/>
  <c r="EE83" i="31"/>
  <c r="EF83" i="31"/>
  <c r="EG83" i="31"/>
  <c r="EH83" i="31"/>
  <c r="EI83" i="31"/>
  <c r="EJ83" i="31"/>
  <c r="EK83" i="31"/>
  <c r="EL83" i="31"/>
  <c r="EM83" i="31"/>
  <c r="EN83" i="31"/>
  <c r="EO83" i="31"/>
  <c r="EE84" i="31"/>
  <c r="EF84" i="31"/>
  <c r="EG84" i="31"/>
  <c r="EH84" i="31"/>
  <c r="EI84" i="31"/>
  <c r="EJ84" i="31"/>
  <c r="EK84" i="31"/>
  <c r="EL84" i="31"/>
  <c r="EM84" i="31"/>
  <c r="EN84" i="31"/>
  <c r="EO84" i="31"/>
  <c r="EE85" i="31"/>
  <c r="EF85" i="31"/>
  <c r="EG85" i="31"/>
  <c r="EH85" i="31"/>
  <c r="EI85" i="31"/>
  <c r="EJ85" i="31"/>
  <c r="EK85" i="31"/>
  <c r="EL85" i="31"/>
  <c r="EM85" i="31"/>
  <c r="EN85" i="31"/>
  <c r="EO85" i="31"/>
  <c r="EE86" i="31"/>
  <c r="EF86" i="31"/>
  <c r="EG86" i="31"/>
  <c r="EH86" i="31"/>
  <c r="EI86" i="31"/>
  <c r="EJ86" i="31"/>
  <c r="EK86" i="31"/>
  <c r="EL86" i="31"/>
  <c r="EM86" i="31"/>
  <c r="EN86" i="31"/>
  <c r="EO86" i="31"/>
  <c r="EE87" i="31"/>
  <c r="EF87" i="31"/>
  <c r="EG87" i="31"/>
  <c r="EH87" i="31"/>
  <c r="EI87" i="31"/>
  <c r="EJ87" i="31"/>
  <c r="EK87" i="31"/>
  <c r="EL87" i="31"/>
  <c r="EM87" i="31"/>
  <c r="EN87" i="31"/>
  <c r="EO87" i="31"/>
  <c r="EE65" i="40"/>
  <c r="EE88" i="39"/>
  <c r="EE68" i="39" s="1"/>
  <c r="EE88" i="38"/>
  <c r="EE78" i="38" s="1"/>
  <c r="EF81" i="40"/>
  <c r="EF88" i="39"/>
  <c r="EF67" i="39" s="1"/>
  <c r="EF88" i="38"/>
  <c r="EF67" i="38" s="1"/>
  <c r="EG74" i="40"/>
  <c r="EG88" i="39"/>
  <c r="EG88" i="38"/>
  <c r="EG74" i="38" s="1"/>
  <c r="EH84" i="40"/>
  <c r="EH88" i="39"/>
  <c r="EH88" i="38"/>
  <c r="EH71" i="38" s="1"/>
  <c r="EI84" i="40"/>
  <c r="EI88" i="39"/>
  <c r="EI88" i="38"/>
  <c r="EI68" i="38" s="1"/>
  <c r="EJ75" i="40"/>
  <c r="EJ88" i="39"/>
  <c r="EJ73" i="39" s="1"/>
  <c r="EJ88" i="38"/>
  <c r="EJ47" i="38" s="1"/>
  <c r="EK82" i="40"/>
  <c r="EK88" i="39"/>
  <c r="EK70" i="39" s="1"/>
  <c r="EK88" i="38"/>
  <c r="EK62" i="38" s="1"/>
  <c r="EL88" i="39"/>
  <c r="EL78" i="39" s="1"/>
  <c r="EL88" i="38"/>
  <c r="EL78" i="38" s="1"/>
  <c r="EM88" i="39"/>
  <c r="EM86" i="39" s="1"/>
  <c r="EM88" i="38"/>
  <c r="EN88" i="39"/>
  <c r="EN88" i="38"/>
  <c r="EO88" i="39"/>
  <c r="EO88" i="38"/>
  <c r="EE87" i="37"/>
  <c r="EE71" i="37"/>
  <c r="EE55" i="37"/>
  <c r="EE39" i="37"/>
  <c r="EE23" i="37"/>
  <c r="EE10" i="37"/>
  <c r="EE84" i="37"/>
  <c r="EE68" i="37"/>
  <c r="EE52" i="37"/>
  <c r="EE36" i="37"/>
  <c r="EE20" i="37"/>
  <c r="EE81" i="37"/>
  <c r="EE65" i="37"/>
  <c r="EE49" i="37"/>
  <c r="EE33" i="37"/>
  <c r="EE17" i="37"/>
  <c r="EE78" i="37"/>
  <c r="EE62" i="37"/>
  <c r="EE46" i="37"/>
  <c r="EE30" i="37"/>
  <c r="EE14" i="37"/>
  <c r="EE75" i="37"/>
  <c r="EE59" i="37"/>
  <c r="EE43" i="37"/>
  <c r="EE27" i="37"/>
  <c r="EE11" i="37"/>
  <c r="EE74" i="37"/>
  <c r="EE72" i="37"/>
  <c r="EE56" i="37"/>
  <c r="EE40" i="37"/>
  <c r="EE24" i="37"/>
  <c r="EE8" i="37"/>
  <c r="EE85" i="37"/>
  <c r="EE69" i="37"/>
  <c r="EE53" i="37"/>
  <c r="EE37" i="37"/>
  <c r="EE21" i="37"/>
  <c r="EE82" i="37"/>
  <c r="EE66" i="37"/>
  <c r="EE50" i="37"/>
  <c r="EE34" i="37"/>
  <c r="EE18" i="37"/>
  <c r="EE58" i="37"/>
  <c r="EE42" i="37"/>
  <c r="EE26" i="37"/>
  <c r="EE79" i="37"/>
  <c r="EE63" i="37"/>
  <c r="EE47" i="37"/>
  <c r="EE31" i="37"/>
  <c r="EE15" i="37"/>
  <c r="EE76" i="37"/>
  <c r="EE60" i="37"/>
  <c r="EE44" i="37"/>
  <c r="EE28" i="37"/>
  <c r="EE12" i="37"/>
  <c r="EE73" i="37"/>
  <c r="EE57" i="37"/>
  <c r="EE41" i="37"/>
  <c r="EE25" i="37"/>
  <c r="EE9" i="37"/>
  <c r="EE86" i="37"/>
  <c r="EE70" i="37"/>
  <c r="EE54" i="37"/>
  <c r="EE38" i="37"/>
  <c r="EE22" i="37"/>
  <c r="EE83" i="37"/>
  <c r="EE67" i="37"/>
  <c r="EE51" i="37"/>
  <c r="EE35" i="37"/>
  <c r="EE19" i="37"/>
  <c r="EE80" i="37"/>
  <c r="EE64" i="37"/>
  <c r="EE48" i="37"/>
  <c r="EE32" i="37"/>
  <c r="EE16" i="37"/>
  <c r="EE77" i="37"/>
  <c r="EE61" i="37"/>
  <c r="EE45" i="37"/>
  <c r="EE29" i="37"/>
  <c r="EE13" i="37"/>
  <c r="EF84" i="37"/>
  <c r="EF68" i="37"/>
  <c r="EF52" i="37"/>
  <c r="EF36" i="37"/>
  <c r="EF20" i="37"/>
  <c r="EF81" i="37"/>
  <c r="EF65" i="37"/>
  <c r="EF49" i="37"/>
  <c r="EF33" i="37"/>
  <c r="EF17" i="37"/>
  <c r="EF78" i="37"/>
  <c r="EF62" i="37"/>
  <c r="EF46" i="37"/>
  <c r="EF30" i="37"/>
  <c r="EF14" i="37"/>
  <c r="EF71" i="37"/>
  <c r="EF75" i="37"/>
  <c r="EF59" i="37"/>
  <c r="EF43" i="37"/>
  <c r="EF27" i="37"/>
  <c r="EF11" i="37"/>
  <c r="EF72" i="37"/>
  <c r="EF56" i="37"/>
  <c r="EF40" i="37"/>
  <c r="EF24" i="37"/>
  <c r="EF8" i="37"/>
  <c r="EF85" i="37"/>
  <c r="EF69" i="37"/>
  <c r="EF53" i="37"/>
  <c r="EF37" i="37"/>
  <c r="EF21" i="37"/>
  <c r="EF82" i="37"/>
  <c r="EF66" i="37"/>
  <c r="EF50" i="37"/>
  <c r="EF34" i="37"/>
  <c r="EF18" i="37"/>
  <c r="EF23" i="37"/>
  <c r="EF79" i="37"/>
  <c r="EF63" i="37"/>
  <c r="EF47" i="37"/>
  <c r="EF31" i="37"/>
  <c r="EF15" i="37"/>
  <c r="EF87" i="37"/>
  <c r="EF55" i="37"/>
  <c r="EF39" i="37"/>
  <c r="EF76" i="37"/>
  <c r="EF60" i="37"/>
  <c r="EF44" i="37"/>
  <c r="EF28" i="37"/>
  <c r="EF12" i="37"/>
  <c r="EF73" i="37"/>
  <c r="EF57" i="37"/>
  <c r="EF41" i="37"/>
  <c r="EF25" i="37"/>
  <c r="EF9" i="37"/>
  <c r="EF86" i="37"/>
  <c r="EF70" i="37"/>
  <c r="EF54" i="37"/>
  <c r="EF38" i="37"/>
  <c r="EF22" i="37"/>
  <c r="EF83" i="37"/>
  <c r="EF67" i="37"/>
  <c r="EF51" i="37"/>
  <c r="EF35" i="37"/>
  <c r="EF19" i="37"/>
  <c r="EF80" i="37"/>
  <c r="EF64" i="37"/>
  <c r="EF48" i="37"/>
  <c r="EF32" i="37"/>
  <c r="EF16" i="37"/>
  <c r="EF77" i="37"/>
  <c r="EF61" i="37"/>
  <c r="EF45" i="37"/>
  <c r="EF29" i="37"/>
  <c r="EF13" i="37"/>
  <c r="EF74" i="37"/>
  <c r="EF58" i="37"/>
  <c r="EF42" i="37"/>
  <c r="EF26" i="37"/>
  <c r="EF10" i="37"/>
  <c r="EG81" i="37"/>
  <c r="EG65" i="37"/>
  <c r="EG49" i="37"/>
  <c r="EG33" i="37"/>
  <c r="EG17" i="37"/>
  <c r="EG78" i="37"/>
  <c r="EG62" i="37"/>
  <c r="EG46" i="37"/>
  <c r="EG30" i="37"/>
  <c r="EG14" i="37"/>
  <c r="EG75" i="37"/>
  <c r="EG59" i="37"/>
  <c r="EG43" i="37"/>
  <c r="EG27" i="37"/>
  <c r="EG11" i="37"/>
  <c r="EG72" i="37"/>
  <c r="EG56" i="37"/>
  <c r="EG40" i="37"/>
  <c r="EG24" i="37"/>
  <c r="EG8" i="37"/>
  <c r="EG85" i="37"/>
  <c r="EG69" i="37"/>
  <c r="EG53" i="37"/>
  <c r="EG37" i="37"/>
  <c r="EG21" i="37"/>
  <c r="EG82" i="37"/>
  <c r="EG66" i="37"/>
  <c r="EG50" i="37"/>
  <c r="EG34" i="37"/>
  <c r="EG18" i="37"/>
  <c r="EG68" i="37"/>
  <c r="EG79" i="37"/>
  <c r="EG63" i="37"/>
  <c r="EG47" i="37"/>
  <c r="EG31" i="37"/>
  <c r="EG15" i="37"/>
  <c r="EG36" i="37"/>
  <c r="EG76" i="37"/>
  <c r="EG60" i="37"/>
  <c r="EG44" i="37"/>
  <c r="EG28" i="37"/>
  <c r="EG12" i="37"/>
  <c r="EG52" i="37"/>
  <c r="EG20" i="37"/>
  <c r="EG73" i="37"/>
  <c r="EG57" i="37"/>
  <c r="EG41" i="37"/>
  <c r="EG25" i="37"/>
  <c r="EG9" i="37"/>
  <c r="EG84" i="37"/>
  <c r="EG86" i="37"/>
  <c r="EG70" i="37"/>
  <c r="EG54" i="37"/>
  <c r="EG38" i="37"/>
  <c r="EG22" i="37"/>
  <c r="EG83" i="37"/>
  <c r="EG67" i="37"/>
  <c r="EG51" i="37"/>
  <c r="EG35" i="37"/>
  <c r="EG19" i="37"/>
  <c r="EG80" i="37"/>
  <c r="EG64" i="37"/>
  <c r="EG48" i="37"/>
  <c r="EG32" i="37"/>
  <c r="EG16" i="37"/>
  <c r="EG77" i="37"/>
  <c r="EG61" i="37"/>
  <c r="EG45" i="37"/>
  <c r="EG29" i="37"/>
  <c r="EG13" i="37"/>
  <c r="EG74" i="37"/>
  <c r="EG58" i="37"/>
  <c r="EG42" i="37"/>
  <c r="EG26" i="37"/>
  <c r="EG10" i="37"/>
  <c r="EG87" i="37"/>
  <c r="EG71" i="37"/>
  <c r="EG55" i="37"/>
  <c r="EG39" i="37"/>
  <c r="EG23" i="37"/>
  <c r="EH78" i="37"/>
  <c r="EH62" i="37"/>
  <c r="EH46" i="37"/>
  <c r="EH30" i="37"/>
  <c r="EH14" i="37"/>
  <c r="EH75" i="37"/>
  <c r="EH59" i="37"/>
  <c r="EH43" i="37"/>
  <c r="EH27" i="37"/>
  <c r="EH11" i="37"/>
  <c r="EH72" i="37"/>
  <c r="EH56" i="37"/>
  <c r="EH40" i="37"/>
  <c r="EH24" i="37"/>
  <c r="EH8" i="37"/>
  <c r="EH85" i="37"/>
  <c r="EH69" i="37"/>
  <c r="EH53" i="37"/>
  <c r="EH37" i="37"/>
  <c r="EH21" i="37"/>
  <c r="EH17" i="37"/>
  <c r="EH82" i="37"/>
  <c r="EH66" i="37"/>
  <c r="EH50" i="37"/>
  <c r="EH34" i="37"/>
  <c r="EH18" i="37"/>
  <c r="EH79" i="37"/>
  <c r="EH63" i="37"/>
  <c r="EH47" i="37"/>
  <c r="EH31" i="37"/>
  <c r="EH15" i="37"/>
  <c r="EH76" i="37"/>
  <c r="EH60" i="37"/>
  <c r="EH44" i="37"/>
  <c r="EH28" i="37"/>
  <c r="EH12" i="37"/>
  <c r="EH33" i="37"/>
  <c r="EH73" i="37"/>
  <c r="EH57" i="37"/>
  <c r="EH41" i="37"/>
  <c r="EH25" i="37"/>
  <c r="EH9" i="37"/>
  <c r="EH65" i="37"/>
  <c r="EH49" i="37"/>
  <c r="EH86" i="37"/>
  <c r="EH70" i="37"/>
  <c r="EH54" i="37"/>
  <c r="EH38" i="37"/>
  <c r="EH22" i="37"/>
  <c r="EH83" i="37"/>
  <c r="EH67" i="37"/>
  <c r="EH51" i="37"/>
  <c r="EH35" i="37"/>
  <c r="EH19" i="37"/>
  <c r="EH81" i="37"/>
  <c r="EH80" i="37"/>
  <c r="EH64" i="37"/>
  <c r="EH48" i="37"/>
  <c r="EH32" i="37"/>
  <c r="EH16" i="37"/>
  <c r="EH77" i="37"/>
  <c r="EH61" i="37"/>
  <c r="EH45" i="37"/>
  <c r="EH29" i="37"/>
  <c r="EH13" i="37"/>
  <c r="EH74" i="37"/>
  <c r="EH58" i="37"/>
  <c r="EH42" i="37"/>
  <c r="EH26" i="37"/>
  <c r="EH10" i="37"/>
  <c r="EH87" i="37"/>
  <c r="EH71" i="37"/>
  <c r="EH55" i="37"/>
  <c r="EH39" i="37"/>
  <c r="EH23" i="37"/>
  <c r="EH84" i="37"/>
  <c r="EH68" i="37"/>
  <c r="EH52" i="37"/>
  <c r="EH36" i="37"/>
  <c r="EH20" i="37"/>
  <c r="EI75" i="37"/>
  <c r="EI59" i="37"/>
  <c r="EI43" i="37"/>
  <c r="EI27" i="37"/>
  <c r="EI11" i="37"/>
  <c r="EI72" i="37"/>
  <c r="EI56" i="37"/>
  <c r="EI40" i="37"/>
  <c r="EI24" i="37"/>
  <c r="EI8" i="37"/>
  <c r="EI14" i="37"/>
  <c r="EI85" i="37"/>
  <c r="EI69" i="37"/>
  <c r="EI53" i="37"/>
  <c r="EI37" i="37"/>
  <c r="EI21" i="37"/>
  <c r="EI82" i="37"/>
  <c r="EI66" i="37"/>
  <c r="EI50" i="37"/>
  <c r="EI34" i="37"/>
  <c r="EI18" i="37"/>
  <c r="EI79" i="37"/>
  <c r="EI63" i="37"/>
  <c r="EI47" i="37"/>
  <c r="EI31" i="37"/>
  <c r="EI15" i="37"/>
  <c r="EI76" i="37"/>
  <c r="EI60" i="37"/>
  <c r="EI44" i="37"/>
  <c r="EI28" i="37"/>
  <c r="EI12" i="37"/>
  <c r="EI73" i="37"/>
  <c r="EI57" i="37"/>
  <c r="EI41" i="37"/>
  <c r="EI25" i="37"/>
  <c r="EI9" i="37"/>
  <c r="EI30" i="37"/>
  <c r="EI86" i="37"/>
  <c r="EI70" i="37"/>
  <c r="EI54" i="37"/>
  <c r="EI38" i="37"/>
  <c r="EI22" i="37"/>
  <c r="EI62" i="37"/>
  <c r="EI46" i="37"/>
  <c r="EI83" i="37"/>
  <c r="EI67" i="37"/>
  <c r="EI51" i="37"/>
  <c r="EI35" i="37"/>
  <c r="EI19" i="37"/>
  <c r="EI80" i="37"/>
  <c r="EI64" i="37"/>
  <c r="EI48" i="37"/>
  <c r="EI32" i="37"/>
  <c r="EI16" i="37"/>
  <c r="EI77" i="37"/>
  <c r="EI61" i="37"/>
  <c r="EI45" i="37"/>
  <c r="EI29" i="37"/>
  <c r="EI13" i="37"/>
  <c r="EI74" i="37"/>
  <c r="EI58" i="37"/>
  <c r="EI42" i="37"/>
  <c r="EI26" i="37"/>
  <c r="EI10" i="37"/>
  <c r="EI78" i="37"/>
  <c r="EI87" i="37"/>
  <c r="EI71" i="37"/>
  <c r="EI55" i="37"/>
  <c r="EI39" i="37"/>
  <c r="EI23" i="37"/>
  <c r="EI84" i="37"/>
  <c r="EI68" i="37"/>
  <c r="EI52" i="37"/>
  <c r="EI36" i="37"/>
  <c r="EI20" i="37"/>
  <c r="EI81" i="37"/>
  <c r="EI65" i="37"/>
  <c r="EI49" i="37"/>
  <c r="EI33" i="37"/>
  <c r="EI17" i="37"/>
  <c r="EJ72" i="37"/>
  <c r="EJ56" i="37"/>
  <c r="EJ40" i="37"/>
  <c r="EJ24" i="37"/>
  <c r="EJ8" i="37"/>
  <c r="EJ85" i="37"/>
  <c r="EJ69" i="37"/>
  <c r="EJ53" i="37"/>
  <c r="EJ37" i="37"/>
  <c r="EJ21" i="37"/>
  <c r="EJ82" i="37"/>
  <c r="EJ66" i="37"/>
  <c r="EJ50" i="37"/>
  <c r="EJ34" i="37"/>
  <c r="EJ18" i="37"/>
  <c r="EJ79" i="37"/>
  <c r="EJ63" i="37"/>
  <c r="EJ47" i="37"/>
  <c r="EJ31" i="37"/>
  <c r="EJ15" i="37"/>
  <c r="EJ76" i="37"/>
  <c r="EJ60" i="37"/>
  <c r="EJ44" i="37"/>
  <c r="EJ28" i="37"/>
  <c r="EJ12" i="37"/>
  <c r="EJ73" i="37"/>
  <c r="EJ57" i="37"/>
  <c r="EJ41" i="37"/>
  <c r="EJ25" i="37"/>
  <c r="EJ9" i="37"/>
  <c r="EJ86" i="37"/>
  <c r="EJ70" i="37"/>
  <c r="EJ54" i="37"/>
  <c r="EJ38" i="37"/>
  <c r="EJ22" i="37"/>
  <c r="EJ43" i="37"/>
  <c r="EJ83" i="37"/>
  <c r="EJ67" i="37"/>
  <c r="EJ51" i="37"/>
  <c r="EJ35" i="37"/>
  <c r="EJ19" i="37"/>
  <c r="EJ59" i="37"/>
  <c r="EJ80" i="37"/>
  <c r="EJ64" i="37"/>
  <c r="EJ48" i="37"/>
  <c r="EJ32" i="37"/>
  <c r="EJ16" i="37"/>
  <c r="EJ11" i="37"/>
  <c r="EJ77" i="37"/>
  <c r="EJ61" i="37"/>
  <c r="EJ45" i="37"/>
  <c r="EJ29" i="37"/>
  <c r="EJ13" i="37"/>
  <c r="EJ74" i="37"/>
  <c r="EJ58" i="37"/>
  <c r="EJ42" i="37"/>
  <c r="EJ26" i="37"/>
  <c r="EJ10" i="37"/>
  <c r="EJ27" i="37"/>
  <c r="EJ87" i="37"/>
  <c r="EJ71" i="37"/>
  <c r="EJ55" i="37"/>
  <c r="EJ39" i="37"/>
  <c r="EJ23" i="37"/>
  <c r="EJ84" i="37"/>
  <c r="EJ68" i="37"/>
  <c r="EJ52" i="37"/>
  <c r="EJ36" i="37"/>
  <c r="EJ20" i="37"/>
  <c r="EJ81" i="37"/>
  <c r="EJ65" i="37"/>
  <c r="EJ49" i="37"/>
  <c r="EJ33" i="37"/>
  <c r="EJ17" i="37"/>
  <c r="EJ75" i="37"/>
  <c r="EJ78" i="37"/>
  <c r="EJ62" i="37"/>
  <c r="EJ46" i="37"/>
  <c r="EJ30" i="37"/>
  <c r="EJ14" i="37"/>
  <c r="EK85" i="37"/>
  <c r="EK69" i="37"/>
  <c r="EK53" i="37"/>
  <c r="EK37" i="37"/>
  <c r="EK21" i="37"/>
  <c r="EK82" i="37"/>
  <c r="EK66" i="37"/>
  <c r="EK50" i="37"/>
  <c r="EK34" i="37"/>
  <c r="EK18" i="37"/>
  <c r="EK72" i="37"/>
  <c r="EK79" i="37"/>
  <c r="EK63" i="37"/>
  <c r="EK47" i="37"/>
  <c r="EK31" i="37"/>
  <c r="EK15" i="37"/>
  <c r="EK76" i="37"/>
  <c r="EK60" i="37"/>
  <c r="EK44" i="37"/>
  <c r="EK28" i="37"/>
  <c r="EK12" i="37"/>
  <c r="EK73" i="37"/>
  <c r="EK57" i="37"/>
  <c r="EK41" i="37"/>
  <c r="EK25" i="37"/>
  <c r="EK9" i="37"/>
  <c r="EK86" i="37"/>
  <c r="EK70" i="37"/>
  <c r="EK54" i="37"/>
  <c r="EK38" i="37"/>
  <c r="EK22" i="37"/>
  <c r="EK83" i="37"/>
  <c r="EK67" i="37"/>
  <c r="EK51" i="37"/>
  <c r="EK35" i="37"/>
  <c r="EK19" i="37"/>
  <c r="EK80" i="37"/>
  <c r="EK64" i="37"/>
  <c r="EK48" i="37"/>
  <c r="EK32" i="37"/>
  <c r="EK16" i="37"/>
  <c r="EK56" i="37"/>
  <c r="EK40" i="37"/>
  <c r="EK77" i="37"/>
  <c r="EK61" i="37"/>
  <c r="EK45" i="37"/>
  <c r="EK29" i="37"/>
  <c r="EK13" i="37"/>
  <c r="EK74" i="37"/>
  <c r="EK58" i="37"/>
  <c r="EK42" i="37"/>
  <c r="EK26" i="37"/>
  <c r="EK10" i="37"/>
  <c r="EK87" i="37"/>
  <c r="EK71" i="37"/>
  <c r="EK55" i="37"/>
  <c r="EK39" i="37"/>
  <c r="EK23" i="37"/>
  <c r="EK84" i="37"/>
  <c r="EK68" i="37"/>
  <c r="EK52" i="37"/>
  <c r="EK36" i="37"/>
  <c r="EK20" i="37"/>
  <c r="EK81" i="37"/>
  <c r="EK65" i="37"/>
  <c r="EK49" i="37"/>
  <c r="EK33" i="37"/>
  <c r="EK17" i="37"/>
  <c r="EK8" i="37"/>
  <c r="EK78" i="37"/>
  <c r="EK62" i="37"/>
  <c r="EK46" i="37"/>
  <c r="EK30" i="37"/>
  <c r="EK14" i="37"/>
  <c r="EK75" i="37"/>
  <c r="EK59" i="37"/>
  <c r="EK43" i="37"/>
  <c r="EK27" i="37"/>
  <c r="EK11" i="37"/>
  <c r="EK24" i="37"/>
  <c r="EL82" i="37"/>
  <c r="EL66" i="37"/>
  <c r="EL50" i="37"/>
  <c r="EL34" i="37"/>
  <c r="EL18" i="37"/>
  <c r="EL79" i="37"/>
  <c r="EL63" i="37"/>
  <c r="EL47" i="37"/>
  <c r="EL31" i="37"/>
  <c r="EL15" i="37"/>
  <c r="EL76" i="37"/>
  <c r="EL60" i="37"/>
  <c r="EL44" i="37"/>
  <c r="EL28" i="37"/>
  <c r="EL12" i="37"/>
  <c r="EL73" i="37"/>
  <c r="EL57" i="37"/>
  <c r="EL41" i="37"/>
  <c r="EL25" i="37"/>
  <c r="EL9" i="37"/>
  <c r="EL69" i="37"/>
  <c r="EL86" i="37"/>
  <c r="EL70" i="37"/>
  <c r="EL54" i="37"/>
  <c r="EL38" i="37"/>
  <c r="EL22" i="37"/>
  <c r="EL83" i="37"/>
  <c r="EL67" i="37"/>
  <c r="EL51" i="37"/>
  <c r="EL35" i="37"/>
  <c r="EL19" i="37"/>
  <c r="EL80" i="37"/>
  <c r="EL64" i="37"/>
  <c r="EL48" i="37"/>
  <c r="EL32" i="37"/>
  <c r="EL16" i="37"/>
  <c r="EL85" i="37"/>
  <c r="EL77" i="37"/>
  <c r="EL61" i="37"/>
  <c r="EL45" i="37"/>
  <c r="EL29" i="37"/>
  <c r="EL13" i="37"/>
  <c r="EL53" i="37"/>
  <c r="EL37" i="37"/>
  <c r="EL74" i="37"/>
  <c r="EL58" i="37"/>
  <c r="EL42" i="37"/>
  <c r="EL26" i="37"/>
  <c r="EL10" i="37"/>
  <c r="EL87" i="37"/>
  <c r="EL71" i="37"/>
  <c r="EL55" i="37"/>
  <c r="EL39" i="37"/>
  <c r="EL23" i="37"/>
  <c r="EL84" i="37"/>
  <c r="EL68" i="37"/>
  <c r="EL52" i="37"/>
  <c r="EL36" i="37"/>
  <c r="EL20" i="37"/>
  <c r="EL81" i="37"/>
  <c r="EL65" i="37"/>
  <c r="EL49" i="37"/>
  <c r="EL33" i="37"/>
  <c r="EL17" i="37"/>
  <c r="EL78" i="37"/>
  <c r="EL62" i="37"/>
  <c r="EL46" i="37"/>
  <c r="EL30" i="37"/>
  <c r="EL14" i="37"/>
  <c r="EL75" i="37"/>
  <c r="EL59" i="37"/>
  <c r="EL43" i="37"/>
  <c r="EL27" i="37"/>
  <c r="EL11" i="37"/>
  <c r="EL21" i="37"/>
  <c r="EL72" i="37"/>
  <c r="EL56" i="37"/>
  <c r="EL40" i="37"/>
  <c r="EL24" i="37"/>
  <c r="EL8" i="37"/>
  <c r="EM79" i="37"/>
  <c r="EM63" i="37"/>
  <c r="EM47" i="37"/>
  <c r="EM31" i="37"/>
  <c r="EM15" i="37"/>
  <c r="EM76" i="37"/>
  <c r="EM60" i="37"/>
  <c r="EM44" i="37"/>
  <c r="EM28" i="37"/>
  <c r="EM12" i="37"/>
  <c r="EM73" i="37"/>
  <c r="EM57" i="37"/>
  <c r="EM41" i="37"/>
  <c r="EM25" i="37"/>
  <c r="EM9" i="37"/>
  <c r="EM86" i="37"/>
  <c r="EM70" i="37"/>
  <c r="EM54" i="37"/>
  <c r="EM38" i="37"/>
  <c r="EM22" i="37"/>
  <c r="EM83" i="37"/>
  <c r="EM67" i="37"/>
  <c r="EM51" i="37"/>
  <c r="EM35" i="37"/>
  <c r="EM19" i="37"/>
  <c r="EM80" i="37"/>
  <c r="EM64" i="37"/>
  <c r="EM48" i="37"/>
  <c r="EM32" i="37"/>
  <c r="EM16" i="37"/>
  <c r="EM18" i="37"/>
  <c r="EM77" i="37"/>
  <c r="EM61" i="37"/>
  <c r="EM45" i="37"/>
  <c r="EM29" i="37"/>
  <c r="EM13" i="37"/>
  <c r="EM74" i="37"/>
  <c r="EM58" i="37"/>
  <c r="EM42" i="37"/>
  <c r="EM26" i="37"/>
  <c r="EM10" i="37"/>
  <c r="EM66" i="37"/>
  <c r="EM50" i="37"/>
  <c r="EM34" i="37"/>
  <c r="EM87" i="37"/>
  <c r="EM71" i="37"/>
  <c r="EM55" i="37"/>
  <c r="EM39" i="37"/>
  <c r="EM23" i="37"/>
  <c r="EM84" i="37"/>
  <c r="EM68" i="37"/>
  <c r="EM52" i="37"/>
  <c r="EM36" i="37"/>
  <c r="EM20" i="37"/>
  <c r="EM81" i="37"/>
  <c r="EM65" i="37"/>
  <c r="EM49" i="37"/>
  <c r="EM33" i="37"/>
  <c r="EM17" i="37"/>
  <c r="EM82" i="37"/>
  <c r="EM78" i="37"/>
  <c r="EM62" i="37"/>
  <c r="EM46" i="37"/>
  <c r="EM30" i="37"/>
  <c r="EM14" i="37"/>
  <c r="EM75" i="37"/>
  <c r="EM59" i="37"/>
  <c r="EM43" i="37"/>
  <c r="EM27" i="37"/>
  <c r="EM11" i="37"/>
  <c r="EM72" i="37"/>
  <c r="EM56" i="37"/>
  <c r="EM40" i="37"/>
  <c r="EM24" i="37"/>
  <c r="EM8" i="37"/>
  <c r="EM85" i="37"/>
  <c r="EM69" i="37"/>
  <c r="EM53" i="37"/>
  <c r="EM37" i="37"/>
  <c r="EM21" i="37"/>
  <c r="EN76" i="37"/>
  <c r="EN60" i="37"/>
  <c r="EN44" i="37"/>
  <c r="EN28" i="37"/>
  <c r="EN12" i="37"/>
  <c r="EN73" i="37"/>
  <c r="EN57" i="37"/>
  <c r="EN41" i="37"/>
  <c r="EN25" i="37"/>
  <c r="EN9" i="37"/>
  <c r="EN86" i="37"/>
  <c r="EN70" i="37"/>
  <c r="EN54" i="37"/>
  <c r="EN38" i="37"/>
  <c r="EN22" i="37"/>
  <c r="EN83" i="37"/>
  <c r="EN67" i="37"/>
  <c r="EN51" i="37"/>
  <c r="EN35" i="37"/>
  <c r="EN19" i="37"/>
  <c r="EN80" i="37"/>
  <c r="EN64" i="37"/>
  <c r="EN48" i="37"/>
  <c r="EN32" i="37"/>
  <c r="EN16" i="37"/>
  <c r="EN77" i="37"/>
  <c r="EN61" i="37"/>
  <c r="EN45" i="37"/>
  <c r="EN29" i="37"/>
  <c r="EN13" i="37"/>
  <c r="EN74" i="37"/>
  <c r="EN58" i="37"/>
  <c r="EN42" i="37"/>
  <c r="EN26" i="37"/>
  <c r="EN10" i="37"/>
  <c r="EN87" i="37"/>
  <c r="EN71" i="37"/>
  <c r="EN55" i="37"/>
  <c r="EN39" i="37"/>
  <c r="EN23" i="37"/>
  <c r="EN63" i="37"/>
  <c r="EN47" i="37"/>
  <c r="EN31" i="37"/>
  <c r="EN84" i="37"/>
  <c r="EN68" i="37"/>
  <c r="EN52" i="37"/>
  <c r="EN36" i="37"/>
  <c r="EN20" i="37"/>
  <c r="EN81" i="37"/>
  <c r="EN65" i="37"/>
  <c r="EN49" i="37"/>
  <c r="EN33" i="37"/>
  <c r="EN17" i="37"/>
  <c r="EN78" i="37"/>
  <c r="EN62" i="37"/>
  <c r="EN46" i="37"/>
  <c r="EN30" i="37"/>
  <c r="EN14" i="37"/>
  <c r="EN75" i="37"/>
  <c r="EN59" i="37"/>
  <c r="EN43" i="37"/>
  <c r="EN27" i="37"/>
  <c r="EN11" i="37"/>
  <c r="EN15" i="37"/>
  <c r="EN72" i="37"/>
  <c r="EN56" i="37"/>
  <c r="EN40" i="37"/>
  <c r="EN24" i="37"/>
  <c r="EN8" i="37"/>
  <c r="EN79" i="37"/>
  <c r="EN85" i="37"/>
  <c r="EN69" i="37"/>
  <c r="EN53" i="37"/>
  <c r="EN37" i="37"/>
  <c r="EN21" i="37"/>
  <c r="EN82" i="37"/>
  <c r="EN66" i="37"/>
  <c r="EN50" i="37"/>
  <c r="EN34" i="37"/>
  <c r="EN18" i="37"/>
  <c r="EO73" i="37"/>
  <c r="EO57" i="37"/>
  <c r="EO41" i="37"/>
  <c r="EO25" i="37"/>
  <c r="EO9" i="37"/>
  <c r="EO76" i="37"/>
  <c r="EO86" i="37"/>
  <c r="EO70" i="37"/>
  <c r="EO54" i="37"/>
  <c r="EO38" i="37"/>
  <c r="EO22" i="37"/>
  <c r="EO83" i="37"/>
  <c r="EO67" i="37"/>
  <c r="EO51" i="37"/>
  <c r="EO35" i="37"/>
  <c r="EO19" i="37"/>
  <c r="EO28" i="37"/>
  <c r="EO80" i="37"/>
  <c r="EO64" i="37"/>
  <c r="EO48" i="37"/>
  <c r="EO32" i="37"/>
  <c r="EO16" i="37"/>
  <c r="EO77" i="37"/>
  <c r="EO61" i="37"/>
  <c r="EO45" i="37"/>
  <c r="EO29" i="37"/>
  <c r="EO13" i="37"/>
  <c r="EO74" i="37"/>
  <c r="EO58" i="37"/>
  <c r="EO42" i="37"/>
  <c r="EO26" i="37"/>
  <c r="EO10" i="37"/>
  <c r="EO87" i="37"/>
  <c r="EO71" i="37"/>
  <c r="EO55" i="37"/>
  <c r="EO39" i="37"/>
  <c r="EO23" i="37"/>
  <c r="EO84" i="37"/>
  <c r="EO68" i="37"/>
  <c r="EO52" i="37"/>
  <c r="EO36" i="37"/>
  <c r="EO20" i="37"/>
  <c r="EO60" i="37"/>
  <c r="EO44" i="37"/>
  <c r="EO81" i="37"/>
  <c r="EO65" i="37"/>
  <c r="EO49" i="37"/>
  <c r="EO33" i="37"/>
  <c r="EO17" i="37"/>
  <c r="EO78" i="37"/>
  <c r="EO62" i="37"/>
  <c r="EO46" i="37"/>
  <c r="EO30" i="37"/>
  <c r="EO14" i="37"/>
  <c r="EO12" i="37"/>
  <c r="EO75" i="37"/>
  <c r="EO59" i="37"/>
  <c r="EO43" i="37"/>
  <c r="EO27" i="37"/>
  <c r="EO11" i="37"/>
  <c r="EO72" i="37"/>
  <c r="EO56" i="37"/>
  <c r="EO40" i="37"/>
  <c r="EO24" i="37"/>
  <c r="EO8" i="37"/>
  <c r="EO85" i="37"/>
  <c r="EO69" i="37"/>
  <c r="EO53" i="37"/>
  <c r="EO37" i="37"/>
  <c r="EO21" i="37"/>
  <c r="EO82" i="37"/>
  <c r="EO66" i="37"/>
  <c r="EO50" i="37"/>
  <c r="EO34" i="37"/>
  <c r="EO18" i="37"/>
  <c r="EO79" i="37"/>
  <c r="EO63" i="37"/>
  <c r="EO47" i="37"/>
  <c r="EO31" i="37"/>
  <c r="EO15" i="37"/>
  <c r="EE54" i="40" l="1"/>
  <c r="EE48" i="40"/>
  <c r="EJ39" i="39"/>
  <c r="EE70" i="39"/>
  <c r="EE83" i="39"/>
  <c r="EE81" i="39"/>
  <c r="EE78" i="39"/>
  <c r="EE54" i="39"/>
  <c r="EE84" i="39"/>
  <c r="EJ68" i="39"/>
  <c r="EE83" i="40"/>
  <c r="EE67" i="40"/>
  <c r="EE51" i="40"/>
  <c r="EE80" i="40"/>
  <c r="EE45" i="40"/>
  <c r="EE84" i="40"/>
  <c r="EE81" i="40"/>
  <c r="EJ47" i="39"/>
  <c r="EE70" i="38"/>
  <c r="EE83" i="38"/>
  <c r="EE67" i="38"/>
  <c r="EE80" i="38"/>
  <c r="EJ52" i="39"/>
  <c r="EJ81" i="39"/>
  <c r="EJ76" i="39"/>
  <c r="EJ65" i="39"/>
  <c r="EJ60" i="39"/>
  <c r="EJ78" i="39"/>
  <c r="EJ86" i="39"/>
  <c r="EJ62" i="39"/>
  <c r="EJ70" i="39"/>
  <c r="EJ85" i="39"/>
  <c r="EJ77" i="39"/>
  <c r="EF77" i="38"/>
  <c r="EJ71" i="39"/>
  <c r="EJ69" i="39"/>
  <c r="EJ55" i="39"/>
  <c r="EJ53" i="39"/>
  <c r="EJ82" i="39"/>
  <c r="EJ84" i="39"/>
  <c r="EJ66" i="39"/>
  <c r="EJ79" i="39"/>
  <c r="EK65" i="39"/>
  <c r="EJ63" i="39"/>
  <c r="EF78" i="40"/>
  <c r="EF80" i="38"/>
  <c r="EE64" i="38"/>
  <c r="EE84" i="38"/>
  <c r="EE81" i="38"/>
  <c r="EK66" i="39"/>
  <c r="EG77" i="38"/>
  <c r="EF78" i="39"/>
  <c r="EK65" i="38"/>
  <c r="EJ50" i="39"/>
  <c r="EE64" i="40"/>
  <c r="EE77" i="40"/>
  <c r="EE61" i="40"/>
  <c r="EE68" i="40"/>
  <c r="EE52" i="40"/>
  <c r="EE70" i="40"/>
  <c r="EE49" i="40"/>
  <c r="EH85" i="38"/>
  <c r="EK63" i="39"/>
  <c r="EK83" i="39"/>
  <c r="EF45" i="40"/>
  <c r="EK68" i="39"/>
  <c r="EK75" i="39"/>
  <c r="EK47" i="39"/>
  <c r="EF58" i="40"/>
  <c r="EK52" i="39"/>
  <c r="EF67" i="40"/>
  <c r="EK82" i="39"/>
  <c r="EK76" i="39"/>
  <c r="EF42" i="40"/>
  <c r="EK36" i="39"/>
  <c r="EK60" i="39"/>
  <c r="EF80" i="40"/>
  <c r="EK81" i="39"/>
  <c r="EF64" i="40"/>
  <c r="EF49" i="40"/>
  <c r="EK50" i="39"/>
  <c r="EK73" i="39"/>
  <c r="EK57" i="39"/>
  <c r="EF77" i="40"/>
  <c r="EF62" i="40"/>
  <c r="EK79" i="39"/>
  <c r="EK86" i="39"/>
  <c r="EK78" i="39"/>
  <c r="EF61" i="40"/>
  <c r="EI81" i="40"/>
  <c r="EL73" i="39"/>
  <c r="EL76" i="39"/>
  <c r="EF81" i="39"/>
  <c r="EK79" i="38"/>
  <c r="EK68" i="38"/>
  <c r="EK76" i="38"/>
  <c r="EK81" i="38"/>
  <c r="EJ23" i="40"/>
  <c r="EJ62" i="40"/>
  <c r="EM62" i="39"/>
  <c r="EH87" i="40"/>
  <c r="EJ81" i="40"/>
  <c r="EL79" i="39"/>
  <c r="EM76" i="39"/>
  <c r="EK81" i="40"/>
  <c r="EK83" i="40"/>
  <c r="EK78" i="38"/>
  <c r="EG61" i="40"/>
  <c r="EF74" i="40"/>
  <c r="EF48" i="40"/>
  <c r="EK52" i="38"/>
  <c r="EF51" i="40"/>
  <c r="EG87" i="40"/>
  <c r="EL65" i="39"/>
  <c r="EH74" i="40"/>
  <c r="EG75" i="40"/>
  <c r="EL73" i="38"/>
  <c r="EJ63" i="38"/>
  <c r="EL75" i="38"/>
  <c r="EL59" i="38"/>
  <c r="EJ84" i="40"/>
  <c r="EJ65" i="40"/>
  <c r="EJ46" i="40"/>
  <c r="EJ66" i="40"/>
  <c r="EJ68" i="40"/>
  <c r="EJ49" i="40"/>
  <c r="EJ30" i="40"/>
  <c r="EJ50" i="40"/>
  <c r="EJ85" i="40"/>
  <c r="EJ79" i="40"/>
  <c r="EJ71" i="40"/>
  <c r="EJ33" i="40"/>
  <c r="EJ69" i="40"/>
  <c r="EJ63" i="40"/>
  <c r="EJ52" i="40"/>
  <c r="EJ76" i="40"/>
  <c r="EJ53" i="40"/>
  <c r="EJ73" i="40"/>
  <c r="EJ55" i="40"/>
  <c r="EJ86" i="40"/>
  <c r="EJ36" i="40"/>
  <c r="EJ78" i="40"/>
  <c r="EJ37" i="40"/>
  <c r="EJ70" i="40"/>
  <c r="EJ39" i="40"/>
  <c r="EJ82" i="40"/>
  <c r="EK82" i="38"/>
  <c r="EH74" i="38"/>
  <c r="EH87" i="38"/>
  <c r="EF75" i="39"/>
  <c r="EK86" i="38"/>
  <c r="EK86" i="40"/>
  <c r="EK43" i="40"/>
  <c r="EK52" i="40"/>
  <c r="EI71" i="38"/>
  <c r="EK49" i="40"/>
  <c r="EI85" i="38"/>
  <c r="EK36" i="40"/>
  <c r="EI84" i="38"/>
  <c r="EK66" i="40"/>
  <c r="EI82" i="38"/>
  <c r="EK78" i="40"/>
  <c r="EI87" i="38"/>
  <c r="EK68" i="40"/>
  <c r="EK65" i="40"/>
  <c r="EK62" i="40"/>
  <c r="EK79" i="40"/>
  <c r="EG78" i="40"/>
  <c r="EL86" i="39"/>
  <c r="EG64" i="40"/>
  <c r="EG71" i="40"/>
  <c r="EK63" i="40"/>
  <c r="EL62" i="38"/>
  <c r="EL76" i="38"/>
  <c r="EG58" i="40"/>
  <c r="EK59" i="40"/>
  <c r="EF65" i="40"/>
  <c r="EK47" i="40"/>
  <c r="EL65" i="38"/>
  <c r="EG55" i="40"/>
  <c r="EK46" i="40"/>
  <c r="EK50" i="40"/>
  <c r="EK76" i="40"/>
  <c r="EL86" i="38"/>
  <c r="EG77" i="40"/>
  <c r="EK75" i="40"/>
  <c r="EJ69" i="38"/>
  <c r="EJ76" i="38"/>
  <c r="EJ82" i="38"/>
  <c r="EJ60" i="38"/>
  <c r="EJ71" i="38"/>
  <c r="EJ73" i="38"/>
  <c r="EF46" i="40"/>
  <c r="EJ68" i="38"/>
  <c r="EJ65" i="38"/>
  <c r="EJ57" i="38"/>
  <c r="EJ66" i="38"/>
  <c r="EJ86" i="38"/>
  <c r="EJ50" i="38"/>
  <c r="EJ70" i="38"/>
  <c r="EJ77" i="38"/>
  <c r="EJ55" i="38"/>
  <c r="EJ52" i="38"/>
  <c r="EJ49" i="38"/>
  <c r="EJ36" i="38"/>
  <c r="EJ33" i="38"/>
  <c r="EJ79" i="38"/>
  <c r="EF85" i="40"/>
  <c r="EJ39" i="38"/>
  <c r="EJ78" i="38"/>
  <c r="EJ75" i="38"/>
  <c r="EJ84" i="38"/>
  <c r="EJ81" i="38"/>
  <c r="EJ85" i="38"/>
  <c r="EO8" i="38"/>
  <c r="EO9" i="38"/>
  <c r="EO10" i="38"/>
  <c r="EO11" i="38"/>
  <c r="EO12" i="38"/>
  <c r="EO13" i="38"/>
  <c r="EO14" i="38"/>
  <c r="EO15" i="38"/>
  <c r="EO16" i="38"/>
  <c r="EO17" i="38"/>
  <c r="EO18" i="38"/>
  <c r="EO19" i="38"/>
  <c r="EO20" i="38"/>
  <c r="EO21" i="38"/>
  <c r="EO22" i="38"/>
  <c r="EO23" i="38"/>
  <c r="EO24" i="38"/>
  <c r="EO25" i="38"/>
  <c r="EO26" i="38"/>
  <c r="EO27" i="38"/>
  <c r="EO28" i="38"/>
  <c r="EO29" i="38"/>
  <c r="EO30" i="38"/>
  <c r="EO31" i="38"/>
  <c r="EO32" i="38"/>
  <c r="EO33" i="38"/>
  <c r="EO34" i="38"/>
  <c r="EO35" i="38"/>
  <c r="EO36" i="38"/>
  <c r="EO37" i="38"/>
  <c r="EO38" i="38"/>
  <c r="EO39" i="38"/>
  <c r="EO40" i="38"/>
  <c r="EO41" i="38"/>
  <c r="EO42" i="38"/>
  <c r="EO43" i="38"/>
  <c r="EO44" i="38"/>
  <c r="EO45" i="38"/>
  <c r="EO46" i="38"/>
  <c r="EO47" i="38"/>
  <c r="EO48" i="38"/>
  <c r="EO49" i="38"/>
  <c r="EO50" i="38"/>
  <c r="EO51" i="38"/>
  <c r="EO52" i="38"/>
  <c r="EO53" i="38"/>
  <c r="EO54" i="38"/>
  <c r="EO55" i="38"/>
  <c r="EO56" i="38"/>
  <c r="EO57" i="38"/>
  <c r="EO58" i="38"/>
  <c r="EO59" i="38"/>
  <c r="EO60" i="38"/>
  <c r="EO61" i="38"/>
  <c r="EO62" i="38"/>
  <c r="EO63" i="38"/>
  <c r="EO64" i="38"/>
  <c r="EO65" i="38"/>
  <c r="EO66" i="38"/>
  <c r="EO67" i="38"/>
  <c r="EO68" i="38"/>
  <c r="EO69" i="38"/>
  <c r="EO70" i="38"/>
  <c r="EO71" i="38"/>
  <c r="EO72" i="38"/>
  <c r="EO73" i="38"/>
  <c r="EO74" i="38"/>
  <c r="EO75" i="38"/>
  <c r="EO76" i="38"/>
  <c r="EO77" i="38"/>
  <c r="EO78" i="38"/>
  <c r="EO79" i="38"/>
  <c r="EO80" i="38"/>
  <c r="EO81" i="38"/>
  <c r="EO82" i="38"/>
  <c r="EO83" i="38"/>
  <c r="EO84" i="38"/>
  <c r="EO85" i="38"/>
  <c r="EO86" i="38"/>
  <c r="EO87" i="38"/>
  <c r="EO8" i="39"/>
  <c r="EO9" i="39"/>
  <c r="EO10" i="39"/>
  <c r="EO11" i="39"/>
  <c r="EO12" i="39"/>
  <c r="EO13" i="39"/>
  <c r="EO14" i="39"/>
  <c r="EO15" i="39"/>
  <c r="EO16" i="39"/>
  <c r="EO17" i="39"/>
  <c r="EO18" i="39"/>
  <c r="EO19" i="39"/>
  <c r="EO20" i="39"/>
  <c r="EO21" i="39"/>
  <c r="EO22" i="39"/>
  <c r="EO23" i="39"/>
  <c r="EO24" i="39"/>
  <c r="EO25" i="39"/>
  <c r="EO26" i="39"/>
  <c r="EO27" i="39"/>
  <c r="EO28" i="39"/>
  <c r="EO29" i="39"/>
  <c r="EO30" i="39"/>
  <c r="EO31" i="39"/>
  <c r="EO32" i="39"/>
  <c r="EO33" i="39"/>
  <c r="EO34" i="39"/>
  <c r="EO35" i="39"/>
  <c r="EO36" i="39"/>
  <c r="EO37" i="39"/>
  <c r="EO38" i="39"/>
  <c r="EO39" i="39"/>
  <c r="EO40" i="39"/>
  <c r="EO41" i="39"/>
  <c r="EO42" i="39"/>
  <c r="EO43" i="39"/>
  <c r="EO44" i="39"/>
  <c r="EO45" i="39"/>
  <c r="EO46" i="39"/>
  <c r="EO47" i="39"/>
  <c r="EO48" i="39"/>
  <c r="EO49" i="39"/>
  <c r="EO50" i="39"/>
  <c r="EO51" i="39"/>
  <c r="EO52" i="39"/>
  <c r="EO53" i="39"/>
  <c r="EO54" i="39"/>
  <c r="EO55" i="39"/>
  <c r="EO56" i="39"/>
  <c r="EO57" i="39"/>
  <c r="EO58" i="39"/>
  <c r="EO59" i="39"/>
  <c r="EO60" i="39"/>
  <c r="EO61" i="39"/>
  <c r="EO62" i="39"/>
  <c r="EO63" i="39"/>
  <c r="EO64" i="39"/>
  <c r="EO65" i="39"/>
  <c r="EO66" i="39"/>
  <c r="EO67" i="39"/>
  <c r="EO68" i="39"/>
  <c r="EO69" i="39"/>
  <c r="EO70" i="39"/>
  <c r="EO71" i="39"/>
  <c r="EO72" i="39"/>
  <c r="EO73" i="39"/>
  <c r="EO74" i="39"/>
  <c r="EO75" i="39"/>
  <c r="EO76" i="39"/>
  <c r="EO77" i="39"/>
  <c r="EO78" i="39"/>
  <c r="EO79" i="39"/>
  <c r="EO80" i="39"/>
  <c r="EO81" i="39"/>
  <c r="EO82" i="39"/>
  <c r="EO83" i="39"/>
  <c r="EO84" i="39"/>
  <c r="EO85" i="39"/>
  <c r="EO86" i="39"/>
  <c r="EO87" i="39"/>
  <c r="EO8" i="40"/>
  <c r="EO9" i="40"/>
  <c r="EO10" i="40"/>
  <c r="EO11" i="40"/>
  <c r="EO12" i="40"/>
  <c r="EO13" i="40"/>
  <c r="EO14" i="40"/>
  <c r="EO15" i="40"/>
  <c r="EO16" i="40"/>
  <c r="EO17" i="40"/>
  <c r="EO18" i="40"/>
  <c r="EO19" i="40"/>
  <c r="EO20" i="40"/>
  <c r="EO21" i="40"/>
  <c r="EO22" i="40"/>
  <c r="EO23" i="40"/>
  <c r="EO24" i="40"/>
  <c r="EO25" i="40"/>
  <c r="EO26" i="40"/>
  <c r="EO27" i="40"/>
  <c r="EO28" i="40"/>
  <c r="EO29" i="40"/>
  <c r="EO30" i="40"/>
  <c r="EO31" i="40"/>
  <c r="EO32" i="40"/>
  <c r="EO33" i="40"/>
  <c r="EO34" i="40"/>
  <c r="EO35" i="40"/>
  <c r="EO36" i="40"/>
  <c r="EO37" i="40"/>
  <c r="EO38" i="40"/>
  <c r="EO39" i="40"/>
  <c r="EO40" i="40"/>
  <c r="EO41" i="40"/>
  <c r="EO42" i="40"/>
  <c r="EO43" i="40"/>
  <c r="EO44" i="40"/>
  <c r="EO45" i="40"/>
  <c r="EO46" i="40"/>
  <c r="EO47" i="40"/>
  <c r="EO48" i="40"/>
  <c r="EO49" i="40"/>
  <c r="EO50" i="40"/>
  <c r="EO51" i="40"/>
  <c r="EO52" i="40"/>
  <c r="EO53" i="40"/>
  <c r="EO54" i="40"/>
  <c r="EO55" i="40"/>
  <c r="EO56" i="40"/>
  <c r="EO57" i="40"/>
  <c r="EO58" i="40"/>
  <c r="EO59" i="40"/>
  <c r="EO60" i="40"/>
  <c r="EO61" i="40"/>
  <c r="EO62" i="40"/>
  <c r="EO63" i="40"/>
  <c r="EO64" i="40"/>
  <c r="EO65" i="40"/>
  <c r="EO66" i="40"/>
  <c r="EO67" i="40"/>
  <c r="EO68" i="40"/>
  <c r="EO69" i="40"/>
  <c r="EO70" i="40"/>
  <c r="EO71" i="40"/>
  <c r="EO72" i="40"/>
  <c r="EO73" i="40"/>
  <c r="EO74" i="40"/>
  <c r="EO75" i="40"/>
  <c r="EO76" i="40"/>
  <c r="EO77" i="40"/>
  <c r="EO78" i="40"/>
  <c r="EO79" i="40"/>
  <c r="EO80" i="40"/>
  <c r="EO81" i="40"/>
  <c r="EO82" i="40"/>
  <c r="EO83" i="40"/>
  <c r="EO84" i="40"/>
  <c r="EO85" i="40"/>
  <c r="EO86" i="40"/>
  <c r="EO87" i="40"/>
  <c r="EN8" i="38"/>
  <c r="EN9" i="38"/>
  <c r="EN10" i="38"/>
  <c r="EN11" i="38"/>
  <c r="EN12" i="38"/>
  <c r="EN13" i="38"/>
  <c r="EN14" i="38"/>
  <c r="EN15" i="38"/>
  <c r="EN16" i="38"/>
  <c r="EN17" i="38"/>
  <c r="EN18" i="38"/>
  <c r="EN19" i="38"/>
  <c r="EN20" i="38"/>
  <c r="EN21" i="38"/>
  <c r="EN22" i="38"/>
  <c r="EN23" i="38"/>
  <c r="EN24" i="38"/>
  <c r="EN25" i="38"/>
  <c r="EN26" i="38"/>
  <c r="EN27" i="38"/>
  <c r="EN28" i="38"/>
  <c r="EN29" i="38"/>
  <c r="EN30" i="38"/>
  <c r="EN31" i="38"/>
  <c r="EN32" i="38"/>
  <c r="EN33" i="38"/>
  <c r="EN34" i="38"/>
  <c r="EN35" i="38"/>
  <c r="EN36" i="38"/>
  <c r="EN37" i="38"/>
  <c r="EN38" i="38"/>
  <c r="EN39" i="38"/>
  <c r="EN40" i="38"/>
  <c r="EN41" i="38"/>
  <c r="EN42" i="38"/>
  <c r="EN43" i="38"/>
  <c r="EN44" i="38"/>
  <c r="EN45" i="38"/>
  <c r="EN46" i="38"/>
  <c r="EN47" i="38"/>
  <c r="EN48" i="38"/>
  <c r="EN49" i="38"/>
  <c r="EN50" i="38"/>
  <c r="EN51" i="38"/>
  <c r="EN52" i="38"/>
  <c r="EN53" i="38"/>
  <c r="EN54" i="38"/>
  <c r="EN55" i="38"/>
  <c r="EN56" i="38"/>
  <c r="EN57" i="38"/>
  <c r="EN58" i="38"/>
  <c r="EN59" i="38"/>
  <c r="EN60" i="38"/>
  <c r="EN61" i="38"/>
  <c r="EN62" i="38"/>
  <c r="EN63" i="38"/>
  <c r="EN64" i="38"/>
  <c r="EN65" i="38"/>
  <c r="EN66" i="38"/>
  <c r="EN67" i="38"/>
  <c r="EN68" i="38"/>
  <c r="EN69" i="38"/>
  <c r="EN70" i="38"/>
  <c r="EN71" i="38"/>
  <c r="EN72" i="38"/>
  <c r="EN73" i="38"/>
  <c r="EN74" i="38"/>
  <c r="EN75" i="38"/>
  <c r="EN76" i="38"/>
  <c r="EN77" i="38"/>
  <c r="EN78" i="38"/>
  <c r="EN79" i="38"/>
  <c r="EN80" i="38"/>
  <c r="EN81" i="38"/>
  <c r="EN82" i="38"/>
  <c r="EN83" i="38"/>
  <c r="EN84" i="38"/>
  <c r="EN85" i="38"/>
  <c r="EN86" i="38"/>
  <c r="EN87" i="38"/>
  <c r="EN75" i="39"/>
  <c r="EN8" i="39"/>
  <c r="EN9" i="39"/>
  <c r="EN10" i="39"/>
  <c r="EN11" i="39"/>
  <c r="EN12" i="39"/>
  <c r="EN13" i="39"/>
  <c r="EN14" i="39"/>
  <c r="EN15" i="39"/>
  <c r="EN16" i="39"/>
  <c r="EN17" i="39"/>
  <c r="EN18" i="39"/>
  <c r="EN19" i="39"/>
  <c r="EN20" i="39"/>
  <c r="EN21" i="39"/>
  <c r="EN22" i="39"/>
  <c r="EN23" i="39"/>
  <c r="EN24" i="39"/>
  <c r="EN25" i="39"/>
  <c r="EN26" i="39"/>
  <c r="EN27" i="39"/>
  <c r="EN28" i="39"/>
  <c r="EN29" i="39"/>
  <c r="EN30" i="39"/>
  <c r="EN31" i="39"/>
  <c r="EN32" i="39"/>
  <c r="EN33" i="39"/>
  <c r="EN34" i="39"/>
  <c r="EN35" i="39"/>
  <c r="EN36" i="39"/>
  <c r="EN37" i="39"/>
  <c r="EN38" i="39"/>
  <c r="EN39" i="39"/>
  <c r="EN40" i="39"/>
  <c r="EN41" i="39"/>
  <c r="EN42" i="39"/>
  <c r="EN43" i="39"/>
  <c r="EN44" i="39"/>
  <c r="EN45" i="39"/>
  <c r="EN46" i="39"/>
  <c r="EN47" i="39"/>
  <c r="EN48" i="39"/>
  <c r="EN49" i="39"/>
  <c r="EN50" i="39"/>
  <c r="EN51" i="39"/>
  <c r="EN52" i="39"/>
  <c r="EN53" i="39"/>
  <c r="EN54" i="39"/>
  <c r="EN55" i="39"/>
  <c r="EN56" i="39"/>
  <c r="EN57" i="39"/>
  <c r="EN58" i="39"/>
  <c r="EN59" i="39"/>
  <c r="EN60" i="39"/>
  <c r="EN61" i="39"/>
  <c r="EN62" i="39"/>
  <c r="EN63" i="39"/>
  <c r="EN64" i="39"/>
  <c r="EN65" i="39"/>
  <c r="EN66" i="39"/>
  <c r="EN67" i="39"/>
  <c r="EN68" i="39"/>
  <c r="EN69" i="39"/>
  <c r="EN70" i="39"/>
  <c r="EN71" i="39"/>
  <c r="EN72" i="39"/>
  <c r="EN73" i="39"/>
  <c r="EN74" i="39"/>
  <c r="EN76" i="39"/>
  <c r="EN77" i="39"/>
  <c r="EN78" i="39"/>
  <c r="EN79" i="39"/>
  <c r="EN80" i="39"/>
  <c r="EN81" i="39"/>
  <c r="EN82" i="39"/>
  <c r="EN83" i="39"/>
  <c r="EN84" i="39"/>
  <c r="EN85" i="39"/>
  <c r="EN86" i="39"/>
  <c r="EN87" i="39"/>
  <c r="EN8" i="40"/>
  <c r="EN9" i="40"/>
  <c r="EN10" i="40"/>
  <c r="EN11" i="40"/>
  <c r="EN12" i="40"/>
  <c r="EN13" i="40"/>
  <c r="EN14" i="40"/>
  <c r="EN15" i="40"/>
  <c r="EN16" i="40"/>
  <c r="EN17" i="40"/>
  <c r="EN18" i="40"/>
  <c r="EN19" i="40"/>
  <c r="EN20" i="40"/>
  <c r="EN21" i="40"/>
  <c r="EN22" i="40"/>
  <c r="EN23" i="40"/>
  <c r="EN24" i="40"/>
  <c r="EN25" i="40"/>
  <c r="EN26" i="40"/>
  <c r="EN27" i="40"/>
  <c r="EN28" i="40"/>
  <c r="EN29" i="40"/>
  <c r="EN30" i="40"/>
  <c r="EN31" i="40"/>
  <c r="EN32" i="40"/>
  <c r="EN33" i="40"/>
  <c r="EN34" i="40"/>
  <c r="EN35" i="40"/>
  <c r="EN36" i="40"/>
  <c r="EN37" i="40"/>
  <c r="EN38" i="40"/>
  <c r="EN39" i="40"/>
  <c r="EN40" i="40"/>
  <c r="EN41" i="40"/>
  <c r="EN42" i="40"/>
  <c r="EN43" i="40"/>
  <c r="EN44" i="40"/>
  <c r="EN45" i="40"/>
  <c r="EN46" i="40"/>
  <c r="EN47" i="40"/>
  <c r="EN48" i="40"/>
  <c r="EN49" i="40"/>
  <c r="EN50" i="40"/>
  <c r="EN51" i="40"/>
  <c r="EN52" i="40"/>
  <c r="EN53" i="40"/>
  <c r="EN54" i="40"/>
  <c r="EN55" i="40"/>
  <c r="EN56" i="40"/>
  <c r="EN57" i="40"/>
  <c r="EN58" i="40"/>
  <c r="EN59" i="40"/>
  <c r="EN60" i="40"/>
  <c r="EN61" i="40"/>
  <c r="EN62" i="40"/>
  <c r="EN63" i="40"/>
  <c r="EN64" i="40"/>
  <c r="EN65" i="40"/>
  <c r="EN66" i="40"/>
  <c r="EN67" i="40"/>
  <c r="EN68" i="40"/>
  <c r="EN69" i="40"/>
  <c r="EN70" i="40"/>
  <c r="EN71" i="40"/>
  <c r="EN72" i="40"/>
  <c r="EN73" i="40"/>
  <c r="EN74" i="40"/>
  <c r="EN75" i="40"/>
  <c r="EN76" i="40"/>
  <c r="EN77" i="40"/>
  <c r="EN78" i="40"/>
  <c r="EN79" i="40"/>
  <c r="EN80" i="40"/>
  <c r="EN81" i="40"/>
  <c r="EN82" i="40"/>
  <c r="EN83" i="40"/>
  <c r="EN84" i="40"/>
  <c r="EN85" i="40"/>
  <c r="EN86" i="40"/>
  <c r="EN87" i="40"/>
  <c r="EM8" i="38"/>
  <c r="EM9" i="38"/>
  <c r="EM10" i="38"/>
  <c r="EM11" i="38"/>
  <c r="EM12" i="38"/>
  <c r="EM13" i="38"/>
  <c r="EM14" i="38"/>
  <c r="EM15" i="38"/>
  <c r="EM16" i="38"/>
  <c r="EM17" i="38"/>
  <c r="EM18" i="38"/>
  <c r="EM19" i="38"/>
  <c r="EM20" i="38"/>
  <c r="EM21" i="38"/>
  <c r="EM22" i="38"/>
  <c r="EM23" i="38"/>
  <c r="EM24" i="38"/>
  <c r="EM25" i="38"/>
  <c r="EM26" i="38"/>
  <c r="EM27" i="38"/>
  <c r="EM28" i="38"/>
  <c r="EM29" i="38"/>
  <c r="EM30" i="38"/>
  <c r="EM31" i="38"/>
  <c r="EM32" i="38"/>
  <c r="EM33" i="38"/>
  <c r="EM34" i="38"/>
  <c r="EM35" i="38"/>
  <c r="EM36" i="38"/>
  <c r="EM37" i="38"/>
  <c r="EM38" i="38"/>
  <c r="EM39" i="38"/>
  <c r="EM40" i="38"/>
  <c r="EM41" i="38"/>
  <c r="EM42" i="38"/>
  <c r="EM43" i="38"/>
  <c r="EM44" i="38"/>
  <c r="EM45" i="38"/>
  <c r="EM46" i="38"/>
  <c r="EM47" i="38"/>
  <c r="EM48" i="38"/>
  <c r="EM49" i="38"/>
  <c r="EM50" i="38"/>
  <c r="EM51" i="38"/>
  <c r="EM52" i="38"/>
  <c r="EM53" i="38"/>
  <c r="EM54" i="38"/>
  <c r="EM55" i="38"/>
  <c r="EM56" i="38"/>
  <c r="EM57" i="38"/>
  <c r="EM58" i="38"/>
  <c r="EM59" i="38"/>
  <c r="EM60" i="38"/>
  <c r="EM61" i="38"/>
  <c r="EM62" i="38"/>
  <c r="EM63" i="38"/>
  <c r="EM64" i="38"/>
  <c r="EM65" i="38"/>
  <c r="EM66" i="38"/>
  <c r="EM67" i="38"/>
  <c r="EM68" i="38"/>
  <c r="EM69" i="38"/>
  <c r="EM70" i="38"/>
  <c r="EM71" i="38"/>
  <c r="EM72" i="38"/>
  <c r="EM73" i="38"/>
  <c r="EM74" i="38"/>
  <c r="EM75" i="38"/>
  <c r="EM76" i="38"/>
  <c r="EM77" i="38"/>
  <c r="EM78" i="38"/>
  <c r="EM79" i="38"/>
  <c r="EM80" i="38"/>
  <c r="EM81" i="38"/>
  <c r="EM82" i="38"/>
  <c r="EM83" i="38"/>
  <c r="EM84" i="38"/>
  <c r="EM85" i="38"/>
  <c r="EM86" i="38"/>
  <c r="EM87" i="38"/>
  <c r="EM78" i="39"/>
  <c r="EM8" i="39"/>
  <c r="EM9" i="39"/>
  <c r="EM10" i="39"/>
  <c r="EM11" i="39"/>
  <c r="EM12" i="39"/>
  <c r="EM13" i="39"/>
  <c r="EM14" i="39"/>
  <c r="EM15" i="39"/>
  <c r="EM16" i="39"/>
  <c r="EM17" i="39"/>
  <c r="EM18" i="39"/>
  <c r="EM19" i="39"/>
  <c r="EM20" i="39"/>
  <c r="EM21" i="39"/>
  <c r="EM22" i="39"/>
  <c r="EM23" i="39"/>
  <c r="EM24" i="39"/>
  <c r="EM25" i="39"/>
  <c r="EM26" i="39"/>
  <c r="EM27" i="39"/>
  <c r="EM28" i="39"/>
  <c r="EM29" i="39"/>
  <c r="EM30" i="39"/>
  <c r="EM31" i="39"/>
  <c r="EM32" i="39"/>
  <c r="EM33" i="39"/>
  <c r="EM34" i="39"/>
  <c r="EM35" i="39"/>
  <c r="EM36" i="39"/>
  <c r="EM37" i="39"/>
  <c r="EM38" i="39"/>
  <c r="EM39" i="39"/>
  <c r="EM40" i="39"/>
  <c r="EM41" i="39"/>
  <c r="EM42" i="39"/>
  <c r="EM43" i="39"/>
  <c r="EM44" i="39"/>
  <c r="EM45" i="39"/>
  <c r="EM46" i="39"/>
  <c r="EM47" i="39"/>
  <c r="EM48" i="39"/>
  <c r="EM49" i="39"/>
  <c r="EM50" i="39"/>
  <c r="EM51" i="39"/>
  <c r="EM52" i="39"/>
  <c r="EM53" i="39"/>
  <c r="EM54" i="39"/>
  <c r="EM55" i="39"/>
  <c r="EM56" i="39"/>
  <c r="EM57" i="39"/>
  <c r="EM58" i="39"/>
  <c r="EM59" i="39"/>
  <c r="EM60" i="39"/>
  <c r="EM61" i="39"/>
  <c r="EM63" i="39"/>
  <c r="EM64" i="39"/>
  <c r="EM65" i="39"/>
  <c r="EM66" i="39"/>
  <c r="EM67" i="39"/>
  <c r="EM68" i="39"/>
  <c r="EM69" i="39"/>
  <c r="EM70" i="39"/>
  <c r="EM71" i="39"/>
  <c r="EM72" i="39"/>
  <c r="EM73" i="39"/>
  <c r="EM74" i="39"/>
  <c r="EM75" i="39"/>
  <c r="EM77" i="39"/>
  <c r="EM79" i="39"/>
  <c r="EM80" i="39"/>
  <c r="EM81" i="39"/>
  <c r="EM82" i="39"/>
  <c r="EM83" i="39"/>
  <c r="EM84" i="39"/>
  <c r="EM85" i="39"/>
  <c r="EM87" i="39"/>
  <c r="EM8" i="40"/>
  <c r="EM9" i="40"/>
  <c r="EM10" i="40"/>
  <c r="EM11" i="40"/>
  <c r="EM12" i="40"/>
  <c r="EM13" i="40"/>
  <c r="EM14" i="40"/>
  <c r="EM15" i="40"/>
  <c r="EM16" i="40"/>
  <c r="EM17" i="40"/>
  <c r="EM18" i="40"/>
  <c r="EM19" i="40"/>
  <c r="EM20" i="40"/>
  <c r="EM21" i="40"/>
  <c r="EM22" i="40"/>
  <c r="EM23" i="40"/>
  <c r="EM24" i="40"/>
  <c r="EM25" i="40"/>
  <c r="EM26" i="40"/>
  <c r="EM27" i="40"/>
  <c r="EM28" i="40"/>
  <c r="EM29" i="40"/>
  <c r="EM30" i="40"/>
  <c r="EM31" i="40"/>
  <c r="EM32" i="40"/>
  <c r="EM33" i="40"/>
  <c r="EM34" i="40"/>
  <c r="EM35" i="40"/>
  <c r="EM36" i="40"/>
  <c r="EM37" i="40"/>
  <c r="EM38" i="40"/>
  <c r="EM39" i="40"/>
  <c r="EM40" i="40"/>
  <c r="EM41" i="40"/>
  <c r="EM42" i="40"/>
  <c r="EM43" i="40"/>
  <c r="EM44" i="40"/>
  <c r="EM45" i="40"/>
  <c r="EM46" i="40"/>
  <c r="EM47" i="40"/>
  <c r="EM48" i="40"/>
  <c r="EM49" i="40"/>
  <c r="EM50" i="40"/>
  <c r="EM51" i="40"/>
  <c r="EM52" i="40"/>
  <c r="EM53" i="40"/>
  <c r="EM54" i="40"/>
  <c r="EM55" i="40"/>
  <c r="EM56" i="40"/>
  <c r="EM57" i="40"/>
  <c r="EM58" i="40"/>
  <c r="EM59" i="40"/>
  <c r="EM60" i="40"/>
  <c r="EM61" i="40"/>
  <c r="EM62" i="40"/>
  <c r="EM63" i="40"/>
  <c r="EM64" i="40"/>
  <c r="EM65" i="40"/>
  <c r="EM66" i="40"/>
  <c r="EM67" i="40"/>
  <c r="EM68" i="40"/>
  <c r="EM69" i="40"/>
  <c r="EM70" i="40"/>
  <c r="EM71" i="40"/>
  <c r="EM72" i="40"/>
  <c r="EM73" i="40"/>
  <c r="EM74" i="40"/>
  <c r="EM75" i="40"/>
  <c r="EM76" i="40"/>
  <c r="EM77" i="40"/>
  <c r="EM78" i="40"/>
  <c r="EM79" i="40"/>
  <c r="EM80" i="40"/>
  <c r="EM81" i="40"/>
  <c r="EM82" i="40"/>
  <c r="EM83" i="40"/>
  <c r="EM84" i="40"/>
  <c r="EM85" i="40"/>
  <c r="EM86" i="40"/>
  <c r="EM87" i="40"/>
  <c r="EL81" i="38"/>
  <c r="EL8" i="38"/>
  <c r="EL9" i="38"/>
  <c r="EL10" i="38"/>
  <c r="EL11" i="38"/>
  <c r="EL12" i="38"/>
  <c r="EL13" i="38"/>
  <c r="EL14" i="38"/>
  <c r="EL15" i="38"/>
  <c r="EL16" i="38"/>
  <c r="EL17" i="38"/>
  <c r="EL18" i="38"/>
  <c r="EL19" i="38"/>
  <c r="EL20" i="38"/>
  <c r="EL21" i="38"/>
  <c r="EL22" i="38"/>
  <c r="EL23" i="38"/>
  <c r="EL24" i="38"/>
  <c r="EL25" i="38"/>
  <c r="EL26" i="38"/>
  <c r="EL27" i="38"/>
  <c r="EL28" i="38"/>
  <c r="EL29" i="38"/>
  <c r="EL30" i="38"/>
  <c r="EL31" i="38"/>
  <c r="EL32" i="38"/>
  <c r="EL33" i="38"/>
  <c r="EL34" i="38"/>
  <c r="EL35" i="38"/>
  <c r="EL36" i="38"/>
  <c r="EL37" i="38"/>
  <c r="EL38" i="38"/>
  <c r="EL39" i="38"/>
  <c r="EL40" i="38"/>
  <c r="EL41" i="38"/>
  <c r="EL42" i="38"/>
  <c r="EL43" i="38"/>
  <c r="EL44" i="38"/>
  <c r="EL45" i="38"/>
  <c r="EL46" i="38"/>
  <c r="EL47" i="38"/>
  <c r="EL48" i="38"/>
  <c r="EL49" i="38"/>
  <c r="EL50" i="38"/>
  <c r="EL51" i="38"/>
  <c r="EL52" i="38"/>
  <c r="EL53" i="38"/>
  <c r="EL54" i="38"/>
  <c r="EL55" i="38"/>
  <c r="EL56" i="38"/>
  <c r="EL57" i="38"/>
  <c r="EL58" i="38"/>
  <c r="EL60" i="38"/>
  <c r="EL61" i="38"/>
  <c r="EL63" i="38"/>
  <c r="EL64" i="38"/>
  <c r="EL66" i="38"/>
  <c r="EL67" i="38"/>
  <c r="EL68" i="38"/>
  <c r="EL69" i="38"/>
  <c r="EL70" i="38"/>
  <c r="EL71" i="38"/>
  <c r="EL72" i="38"/>
  <c r="EL74" i="38"/>
  <c r="EL77" i="38"/>
  <c r="EL79" i="38"/>
  <c r="EL80" i="38"/>
  <c r="EL82" i="38"/>
  <c r="EL83" i="38"/>
  <c r="EL84" i="38"/>
  <c r="EL85" i="38"/>
  <c r="EL87" i="38"/>
  <c r="EL81" i="39"/>
  <c r="EL8" i="39"/>
  <c r="EL9" i="39"/>
  <c r="EL10" i="39"/>
  <c r="EL11" i="39"/>
  <c r="EL12" i="39"/>
  <c r="EL13" i="39"/>
  <c r="EL14" i="39"/>
  <c r="EL15" i="39"/>
  <c r="EL16" i="39"/>
  <c r="EL17" i="39"/>
  <c r="EL18" i="39"/>
  <c r="EL19" i="39"/>
  <c r="EL20" i="39"/>
  <c r="EL21" i="39"/>
  <c r="EL22" i="39"/>
  <c r="EL23" i="39"/>
  <c r="EL24" i="39"/>
  <c r="EL25" i="39"/>
  <c r="EL26" i="39"/>
  <c r="EL27" i="39"/>
  <c r="EL28" i="39"/>
  <c r="EL29" i="39"/>
  <c r="EL30" i="39"/>
  <c r="EL31" i="39"/>
  <c r="EL32" i="39"/>
  <c r="EL33" i="39"/>
  <c r="EL34" i="39"/>
  <c r="EL35" i="39"/>
  <c r="EL36" i="39"/>
  <c r="EL37" i="39"/>
  <c r="EL38" i="39"/>
  <c r="EL39" i="39"/>
  <c r="EL40" i="39"/>
  <c r="EL41" i="39"/>
  <c r="EL42" i="39"/>
  <c r="EL43" i="39"/>
  <c r="EL44" i="39"/>
  <c r="EL45" i="39"/>
  <c r="EL46" i="39"/>
  <c r="EL47" i="39"/>
  <c r="EL48" i="39"/>
  <c r="EL49" i="39"/>
  <c r="EL50" i="39"/>
  <c r="EL51" i="39"/>
  <c r="EL52" i="39"/>
  <c r="EL53" i="39"/>
  <c r="EL54" i="39"/>
  <c r="EL55" i="39"/>
  <c r="EL56" i="39"/>
  <c r="EL57" i="39"/>
  <c r="EL58" i="39"/>
  <c r="EL59" i="39"/>
  <c r="EL60" i="39"/>
  <c r="EL61" i="39"/>
  <c r="EL62" i="39"/>
  <c r="EL63" i="39"/>
  <c r="EL64" i="39"/>
  <c r="EL66" i="39"/>
  <c r="EL67" i="39"/>
  <c r="EL68" i="39"/>
  <c r="EL69" i="39"/>
  <c r="EL70" i="39"/>
  <c r="EL71" i="39"/>
  <c r="EL72" i="39"/>
  <c r="EL74" i="39"/>
  <c r="EL75" i="39"/>
  <c r="EL77" i="39"/>
  <c r="EL80" i="39"/>
  <c r="EL82" i="39"/>
  <c r="EL83" i="39"/>
  <c r="EL84" i="39"/>
  <c r="EL85" i="39"/>
  <c r="EL87" i="39"/>
  <c r="EL8" i="40"/>
  <c r="EL9" i="40"/>
  <c r="EL10" i="40"/>
  <c r="EL11" i="40"/>
  <c r="EL12" i="40"/>
  <c r="EL13" i="40"/>
  <c r="EL14" i="40"/>
  <c r="EL15" i="40"/>
  <c r="EL16" i="40"/>
  <c r="EL17" i="40"/>
  <c r="EL18" i="40"/>
  <c r="EL19" i="40"/>
  <c r="EL20" i="40"/>
  <c r="EL21" i="40"/>
  <c r="EL22" i="40"/>
  <c r="EL23" i="40"/>
  <c r="EL24" i="40"/>
  <c r="EL25" i="40"/>
  <c r="EL26" i="40"/>
  <c r="EL27" i="40"/>
  <c r="EL28" i="40"/>
  <c r="EL29" i="40"/>
  <c r="EL30" i="40"/>
  <c r="EL31" i="40"/>
  <c r="EL32" i="40"/>
  <c r="EL33" i="40"/>
  <c r="EL34" i="40"/>
  <c r="EL35" i="40"/>
  <c r="EL36" i="40"/>
  <c r="EL37" i="40"/>
  <c r="EL38" i="40"/>
  <c r="EL39" i="40"/>
  <c r="EL40" i="40"/>
  <c r="EL41" i="40"/>
  <c r="EL42" i="40"/>
  <c r="EL43" i="40"/>
  <c r="EL44" i="40"/>
  <c r="EL45" i="40"/>
  <c r="EL46" i="40"/>
  <c r="EL47" i="40"/>
  <c r="EL48" i="40"/>
  <c r="EL49" i="40"/>
  <c r="EL50" i="40"/>
  <c r="EL51" i="40"/>
  <c r="EL52" i="40"/>
  <c r="EL53" i="40"/>
  <c r="EL54" i="40"/>
  <c r="EL55" i="40"/>
  <c r="EL56" i="40"/>
  <c r="EL57" i="40"/>
  <c r="EL58" i="40"/>
  <c r="EL59" i="40"/>
  <c r="EL60" i="40"/>
  <c r="EL61" i="40"/>
  <c r="EL62" i="40"/>
  <c r="EL63" i="40"/>
  <c r="EL64" i="40"/>
  <c r="EL65" i="40"/>
  <c r="EL66" i="40"/>
  <c r="EL67" i="40"/>
  <c r="EL68" i="40"/>
  <c r="EL69" i="40"/>
  <c r="EL70" i="40"/>
  <c r="EL71" i="40"/>
  <c r="EL72" i="40"/>
  <c r="EL73" i="40"/>
  <c r="EL74" i="40"/>
  <c r="EL75" i="40"/>
  <c r="EL76" i="40"/>
  <c r="EL77" i="40"/>
  <c r="EL78" i="40"/>
  <c r="EL79" i="40"/>
  <c r="EL80" i="40"/>
  <c r="EL81" i="40"/>
  <c r="EL82" i="40"/>
  <c r="EL83" i="40"/>
  <c r="EL84" i="40"/>
  <c r="EL85" i="40"/>
  <c r="EL86" i="40"/>
  <c r="EL87" i="40"/>
  <c r="EK84" i="38"/>
  <c r="EK8" i="38"/>
  <c r="EK9" i="38"/>
  <c r="EK10" i="38"/>
  <c r="EK11" i="38"/>
  <c r="EK12" i="38"/>
  <c r="EK13" i="38"/>
  <c r="EK14" i="38"/>
  <c r="EK15" i="38"/>
  <c r="EK16" i="38"/>
  <c r="EK17" i="38"/>
  <c r="EK18" i="38"/>
  <c r="EK19" i="38"/>
  <c r="EK20" i="38"/>
  <c r="EK21" i="38"/>
  <c r="EK22" i="38"/>
  <c r="EK23" i="38"/>
  <c r="EK24" i="38"/>
  <c r="EK25" i="38"/>
  <c r="EK26" i="38"/>
  <c r="EK27" i="38"/>
  <c r="EK28" i="38"/>
  <c r="EK29" i="38"/>
  <c r="EK30" i="38"/>
  <c r="EK31" i="38"/>
  <c r="EK32" i="38"/>
  <c r="EK33" i="38"/>
  <c r="EK34" i="38"/>
  <c r="EK35" i="38"/>
  <c r="EK36" i="38"/>
  <c r="EK37" i="38"/>
  <c r="EK38" i="38"/>
  <c r="EK39" i="38"/>
  <c r="EK40" i="38"/>
  <c r="EK41" i="38"/>
  <c r="EK42" i="38"/>
  <c r="EK43" i="38"/>
  <c r="EK44" i="38"/>
  <c r="EK45" i="38"/>
  <c r="EK46" i="38"/>
  <c r="EK47" i="38"/>
  <c r="EK48" i="38"/>
  <c r="EK49" i="38"/>
  <c r="EK50" i="38"/>
  <c r="EK51" i="38"/>
  <c r="EK53" i="38"/>
  <c r="EK54" i="38"/>
  <c r="EK55" i="38"/>
  <c r="EK56" i="38"/>
  <c r="EK57" i="38"/>
  <c r="EK58" i="38"/>
  <c r="EK59" i="38"/>
  <c r="EK60" i="38"/>
  <c r="EK61" i="38"/>
  <c r="EK63" i="38"/>
  <c r="EK64" i="38"/>
  <c r="EK66" i="38"/>
  <c r="EK67" i="38"/>
  <c r="EK69" i="38"/>
  <c r="EK70" i="38"/>
  <c r="EK71" i="38"/>
  <c r="EK72" i="38"/>
  <c r="EK73" i="38"/>
  <c r="EK74" i="38"/>
  <c r="EK75" i="38"/>
  <c r="EK77" i="38"/>
  <c r="EK80" i="38"/>
  <c r="EK83" i="38"/>
  <c r="EK85" i="38"/>
  <c r="EK87" i="38"/>
  <c r="EK84" i="39"/>
  <c r="EK8" i="39"/>
  <c r="EK9" i="39"/>
  <c r="EK10" i="39"/>
  <c r="EK11" i="39"/>
  <c r="EK12" i="39"/>
  <c r="EK13" i="39"/>
  <c r="EK14" i="39"/>
  <c r="EK15" i="39"/>
  <c r="EK16" i="39"/>
  <c r="EK17" i="39"/>
  <c r="EK18" i="39"/>
  <c r="EK19" i="39"/>
  <c r="EK20" i="39"/>
  <c r="EK21" i="39"/>
  <c r="EK22" i="39"/>
  <c r="EK23" i="39"/>
  <c r="EK24" i="39"/>
  <c r="EK25" i="39"/>
  <c r="EK26" i="39"/>
  <c r="EK27" i="39"/>
  <c r="EK28" i="39"/>
  <c r="EK29" i="39"/>
  <c r="EK30" i="39"/>
  <c r="EK31" i="39"/>
  <c r="EK32" i="39"/>
  <c r="EK33" i="39"/>
  <c r="EK34" i="39"/>
  <c r="EK35" i="39"/>
  <c r="EK37" i="39"/>
  <c r="EK38" i="39"/>
  <c r="EK39" i="39"/>
  <c r="EK40" i="39"/>
  <c r="EK41" i="39"/>
  <c r="EK42" i="39"/>
  <c r="EK43" i="39"/>
  <c r="EK44" i="39"/>
  <c r="EK45" i="39"/>
  <c r="EK46" i="39"/>
  <c r="EK48" i="39"/>
  <c r="EK49" i="39"/>
  <c r="EK51" i="39"/>
  <c r="EK53" i="39"/>
  <c r="EK54" i="39"/>
  <c r="EK55" i="39"/>
  <c r="EK56" i="39"/>
  <c r="EK58" i="39"/>
  <c r="EK59" i="39"/>
  <c r="EK61" i="39"/>
  <c r="EK62" i="39"/>
  <c r="EK64" i="39"/>
  <c r="EK67" i="39"/>
  <c r="EK69" i="39"/>
  <c r="EK71" i="39"/>
  <c r="EK72" i="39"/>
  <c r="EK74" i="39"/>
  <c r="EK77" i="39"/>
  <c r="EK80" i="39"/>
  <c r="EK85" i="39"/>
  <c r="EK87" i="39"/>
  <c r="EK84" i="40"/>
  <c r="EK8" i="40"/>
  <c r="EK9" i="40"/>
  <c r="EK10" i="40"/>
  <c r="EK11" i="40"/>
  <c r="EK12" i="40"/>
  <c r="EK13" i="40"/>
  <c r="EK14" i="40"/>
  <c r="EK15" i="40"/>
  <c r="EK16" i="40"/>
  <c r="EK17" i="40"/>
  <c r="EK18" i="40"/>
  <c r="EK19" i="40"/>
  <c r="EK20" i="40"/>
  <c r="EK21" i="40"/>
  <c r="EK22" i="40"/>
  <c r="EK23" i="40"/>
  <c r="EK24" i="40"/>
  <c r="EK25" i="40"/>
  <c r="EK26" i="40"/>
  <c r="EK27" i="40"/>
  <c r="EK28" i="40"/>
  <c r="EK29" i="40"/>
  <c r="EK30" i="40"/>
  <c r="EK31" i="40"/>
  <c r="EK32" i="40"/>
  <c r="EK33" i="40"/>
  <c r="EK34" i="40"/>
  <c r="EK35" i="40"/>
  <c r="EK37" i="40"/>
  <c r="EK38" i="40"/>
  <c r="EK39" i="40"/>
  <c r="EK40" i="40"/>
  <c r="EK41" i="40"/>
  <c r="EK42" i="40"/>
  <c r="EK44" i="40"/>
  <c r="EK45" i="40"/>
  <c r="EK48" i="40"/>
  <c r="EK51" i="40"/>
  <c r="EK53" i="40"/>
  <c r="EK54" i="40"/>
  <c r="EK55" i="40"/>
  <c r="EK56" i="40"/>
  <c r="EK57" i="40"/>
  <c r="EK58" i="40"/>
  <c r="EK60" i="40"/>
  <c r="EK61" i="40"/>
  <c r="EK64" i="40"/>
  <c r="EK67" i="40"/>
  <c r="EK69" i="40"/>
  <c r="EK70" i="40"/>
  <c r="EK71" i="40"/>
  <c r="EK72" i="40"/>
  <c r="EK73" i="40"/>
  <c r="EK74" i="40"/>
  <c r="EK77" i="40"/>
  <c r="EK80" i="40"/>
  <c r="EK85" i="40"/>
  <c r="EK87" i="40"/>
  <c r="EJ87" i="38"/>
  <c r="EJ8" i="38"/>
  <c r="EJ9" i="38"/>
  <c r="EJ10" i="38"/>
  <c r="EJ11" i="38"/>
  <c r="EJ12" i="38"/>
  <c r="EJ13" i="38"/>
  <c r="EJ14" i="38"/>
  <c r="EJ15" i="38"/>
  <c r="EJ16" i="38"/>
  <c r="EJ17" i="38"/>
  <c r="EJ18" i="38"/>
  <c r="EJ19" i="38"/>
  <c r="EJ20" i="38"/>
  <c r="EJ21" i="38"/>
  <c r="EJ22" i="38"/>
  <c r="EJ23" i="38"/>
  <c r="EJ24" i="38"/>
  <c r="EJ25" i="38"/>
  <c r="EJ26" i="38"/>
  <c r="EJ27" i="38"/>
  <c r="EJ28" i="38"/>
  <c r="EJ29" i="38"/>
  <c r="EJ30" i="38"/>
  <c r="EJ31" i="38"/>
  <c r="EJ32" i="38"/>
  <c r="EJ34" i="38"/>
  <c r="EJ35" i="38"/>
  <c r="EJ37" i="38"/>
  <c r="EJ38" i="38"/>
  <c r="EJ40" i="38"/>
  <c r="EJ41" i="38"/>
  <c r="EJ42" i="38"/>
  <c r="EJ43" i="38"/>
  <c r="EJ44" i="38"/>
  <c r="EJ45" i="38"/>
  <c r="EJ46" i="38"/>
  <c r="EJ48" i="38"/>
  <c r="EJ51" i="38"/>
  <c r="EJ53" i="38"/>
  <c r="EJ54" i="38"/>
  <c r="EJ56" i="38"/>
  <c r="EJ58" i="38"/>
  <c r="EJ59" i="38"/>
  <c r="EJ61" i="38"/>
  <c r="EJ62" i="38"/>
  <c r="EJ64" i="38"/>
  <c r="EJ67" i="38"/>
  <c r="EJ72" i="38"/>
  <c r="EJ74" i="38"/>
  <c r="EJ80" i="38"/>
  <c r="EJ83" i="38"/>
  <c r="EJ87" i="39"/>
  <c r="EJ8" i="39"/>
  <c r="EJ9" i="39"/>
  <c r="EJ10" i="39"/>
  <c r="EJ11" i="39"/>
  <c r="EJ12" i="39"/>
  <c r="EJ13" i="39"/>
  <c r="EJ14" i="39"/>
  <c r="EJ15" i="39"/>
  <c r="EJ16" i="39"/>
  <c r="EJ17" i="39"/>
  <c r="EJ18" i="39"/>
  <c r="EJ19" i="39"/>
  <c r="EJ20" i="39"/>
  <c r="EJ21" i="39"/>
  <c r="EJ22" i="39"/>
  <c r="EJ23" i="39"/>
  <c r="EJ24" i="39"/>
  <c r="EJ25" i="39"/>
  <c r="EJ26" i="39"/>
  <c r="EJ27" i="39"/>
  <c r="EJ28" i="39"/>
  <c r="EJ29" i="39"/>
  <c r="EJ30" i="39"/>
  <c r="EJ31" i="39"/>
  <c r="EJ32" i="39"/>
  <c r="EJ33" i="39"/>
  <c r="EJ34" i="39"/>
  <c r="EJ35" i="39"/>
  <c r="EJ36" i="39"/>
  <c r="EJ37" i="39"/>
  <c r="EJ38" i="39"/>
  <c r="EJ40" i="39"/>
  <c r="EJ41" i="39"/>
  <c r="EJ42" i="39"/>
  <c r="EJ43" i="39"/>
  <c r="EJ44" i="39"/>
  <c r="EJ45" i="39"/>
  <c r="EJ46" i="39"/>
  <c r="EJ48" i="39"/>
  <c r="EJ49" i="39"/>
  <c r="EJ51" i="39"/>
  <c r="EJ54" i="39"/>
  <c r="EJ56" i="39"/>
  <c r="EJ57" i="39"/>
  <c r="EJ58" i="39"/>
  <c r="EJ59" i="39"/>
  <c r="EJ61" i="39"/>
  <c r="EJ64" i="39"/>
  <c r="EJ67" i="39"/>
  <c r="EJ72" i="39"/>
  <c r="EJ74" i="39"/>
  <c r="EJ75" i="39"/>
  <c r="EJ80" i="39"/>
  <c r="EJ83" i="39"/>
  <c r="EJ87" i="40"/>
  <c r="EJ8" i="40"/>
  <c r="EJ9" i="40"/>
  <c r="EJ10" i="40"/>
  <c r="EJ11" i="40"/>
  <c r="EJ12" i="40"/>
  <c r="EJ13" i="40"/>
  <c r="EJ14" i="40"/>
  <c r="EJ15" i="40"/>
  <c r="EJ16" i="40"/>
  <c r="EJ17" i="40"/>
  <c r="EJ18" i="40"/>
  <c r="EJ19" i="40"/>
  <c r="EJ20" i="40"/>
  <c r="EJ21" i="40"/>
  <c r="EJ22" i="40"/>
  <c r="EJ24" i="40"/>
  <c r="EJ25" i="40"/>
  <c r="EJ26" i="40"/>
  <c r="EJ27" i="40"/>
  <c r="EJ28" i="40"/>
  <c r="EJ29" i="40"/>
  <c r="EJ31" i="40"/>
  <c r="EJ32" i="40"/>
  <c r="EJ34" i="40"/>
  <c r="EJ35" i="40"/>
  <c r="EJ38" i="40"/>
  <c r="EJ40" i="40"/>
  <c r="EJ41" i="40"/>
  <c r="EJ42" i="40"/>
  <c r="EJ43" i="40"/>
  <c r="EJ44" i="40"/>
  <c r="EJ45" i="40"/>
  <c r="EJ47" i="40"/>
  <c r="EJ48" i="40"/>
  <c r="EJ51" i="40"/>
  <c r="EJ54" i="40"/>
  <c r="EJ56" i="40"/>
  <c r="EJ57" i="40"/>
  <c r="EJ58" i="40"/>
  <c r="EJ59" i="40"/>
  <c r="EJ60" i="40"/>
  <c r="EJ61" i="40"/>
  <c r="EJ64" i="40"/>
  <c r="EJ67" i="40"/>
  <c r="EJ72" i="40"/>
  <c r="EJ74" i="40"/>
  <c r="EJ77" i="40"/>
  <c r="EJ80" i="40"/>
  <c r="EJ83" i="40"/>
  <c r="EI74" i="38"/>
  <c r="EI8" i="38"/>
  <c r="EI9" i="38"/>
  <c r="EI10" i="38"/>
  <c r="EI11" i="38"/>
  <c r="EI12" i="38"/>
  <c r="EI13" i="38"/>
  <c r="EI14" i="38"/>
  <c r="EI15" i="38"/>
  <c r="EI16" i="38"/>
  <c r="EI17" i="38"/>
  <c r="EI18" i="38"/>
  <c r="EI19" i="38"/>
  <c r="EI20" i="38"/>
  <c r="EI21" i="38"/>
  <c r="EI22" i="38"/>
  <c r="EI23" i="38"/>
  <c r="EI24" i="38"/>
  <c r="EI25" i="38"/>
  <c r="EI26" i="38"/>
  <c r="EI27" i="38"/>
  <c r="EI28" i="38"/>
  <c r="EI29" i="38"/>
  <c r="EI30" i="38"/>
  <c r="EI31" i="38"/>
  <c r="EI32" i="38"/>
  <c r="EI33" i="38"/>
  <c r="EI34" i="38"/>
  <c r="EI35" i="38"/>
  <c r="EI36" i="38"/>
  <c r="EI37" i="38"/>
  <c r="EI38" i="38"/>
  <c r="EI39" i="38"/>
  <c r="EI40" i="38"/>
  <c r="EI41" i="38"/>
  <c r="EI42" i="38"/>
  <c r="EI43" i="38"/>
  <c r="EI44" i="38"/>
  <c r="EI45" i="38"/>
  <c r="EI46" i="38"/>
  <c r="EI47" i="38"/>
  <c r="EI48" i="38"/>
  <c r="EI49" i="38"/>
  <c r="EI50" i="38"/>
  <c r="EI51" i="38"/>
  <c r="EI52" i="38"/>
  <c r="EI53" i="38"/>
  <c r="EI54" i="38"/>
  <c r="EI55" i="38"/>
  <c r="EI56" i="38"/>
  <c r="EI57" i="38"/>
  <c r="EI58" i="38"/>
  <c r="EI59" i="38"/>
  <c r="EI60" i="38"/>
  <c r="EI61" i="38"/>
  <c r="EI62" i="38"/>
  <c r="EI63" i="38"/>
  <c r="EI64" i="38"/>
  <c r="EI65" i="38"/>
  <c r="EI66" i="38"/>
  <c r="EI67" i="38"/>
  <c r="EI69" i="38"/>
  <c r="EI70" i="38"/>
  <c r="EI72" i="38"/>
  <c r="EI73" i="38"/>
  <c r="EI75" i="38"/>
  <c r="EI76" i="38"/>
  <c r="EI77" i="38"/>
  <c r="EI78" i="38"/>
  <c r="EI79" i="38"/>
  <c r="EI80" i="38"/>
  <c r="EI81" i="38"/>
  <c r="EI83" i="38"/>
  <c r="EI86" i="38"/>
  <c r="EI74" i="39"/>
  <c r="EI8" i="39"/>
  <c r="EI9" i="39"/>
  <c r="EI10" i="39"/>
  <c r="EI11" i="39"/>
  <c r="EI12" i="39"/>
  <c r="EI13" i="39"/>
  <c r="EI14" i="39"/>
  <c r="EI15" i="39"/>
  <c r="EI16" i="39"/>
  <c r="EI17" i="39"/>
  <c r="EI18" i="39"/>
  <c r="EI19" i="39"/>
  <c r="EI20" i="39"/>
  <c r="EI21" i="39"/>
  <c r="EI22" i="39"/>
  <c r="EI23" i="39"/>
  <c r="EI24" i="39"/>
  <c r="EI25" i="39"/>
  <c r="EI26" i="39"/>
  <c r="EI27" i="39"/>
  <c r="EI28" i="39"/>
  <c r="EI29" i="39"/>
  <c r="EI30" i="39"/>
  <c r="EI31" i="39"/>
  <c r="EI32" i="39"/>
  <c r="EI33" i="39"/>
  <c r="EI34" i="39"/>
  <c r="EI35" i="39"/>
  <c r="EI36" i="39"/>
  <c r="EI37" i="39"/>
  <c r="EI38" i="39"/>
  <c r="EI39" i="39"/>
  <c r="EI40" i="39"/>
  <c r="EI41" i="39"/>
  <c r="EI42" i="39"/>
  <c r="EI43" i="39"/>
  <c r="EI44" i="39"/>
  <c r="EI45" i="39"/>
  <c r="EI46" i="39"/>
  <c r="EI47" i="39"/>
  <c r="EI48" i="39"/>
  <c r="EI49" i="39"/>
  <c r="EI50" i="39"/>
  <c r="EI51" i="39"/>
  <c r="EI52" i="39"/>
  <c r="EI53" i="39"/>
  <c r="EI54" i="39"/>
  <c r="EI55" i="39"/>
  <c r="EI56" i="39"/>
  <c r="EI57" i="39"/>
  <c r="EI58" i="39"/>
  <c r="EI59" i="39"/>
  <c r="EI60" i="39"/>
  <c r="EI61" i="39"/>
  <c r="EI62" i="39"/>
  <c r="EI63" i="39"/>
  <c r="EI64" i="39"/>
  <c r="EI65" i="39"/>
  <c r="EI66" i="39"/>
  <c r="EI67" i="39"/>
  <c r="EI68" i="39"/>
  <c r="EI69" i="39"/>
  <c r="EI70" i="39"/>
  <c r="EI71" i="39"/>
  <c r="EI72" i="39"/>
  <c r="EI73" i="39"/>
  <c r="EI75" i="39"/>
  <c r="EI76" i="39"/>
  <c r="EI77" i="39"/>
  <c r="EI78" i="39"/>
  <c r="EI79" i="39"/>
  <c r="EI80" i="39"/>
  <c r="EI81" i="39"/>
  <c r="EI82" i="39"/>
  <c r="EI83" i="39"/>
  <c r="EI84" i="39"/>
  <c r="EI85" i="39"/>
  <c r="EI86" i="39"/>
  <c r="EI87" i="39"/>
  <c r="EI87" i="40"/>
  <c r="EI8" i="40"/>
  <c r="EI9" i="40"/>
  <c r="EI10" i="40"/>
  <c r="EI11" i="40"/>
  <c r="EI12" i="40"/>
  <c r="EI13" i="40"/>
  <c r="EI14" i="40"/>
  <c r="EI15" i="40"/>
  <c r="EI16" i="40"/>
  <c r="EI17" i="40"/>
  <c r="EI18" i="40"/>
  <c r="EI19" i="40"/>
  <c r="EI20" i="40"/>
  <c r="EI21" i="40"/>
  <c r="EI22" i="40"/>
  <c r="EI23" i="40"/>
  <c r="EI24" i="40"/>
  <c r="EI25" i="40"/>
  <c r="EI26" i="40"/>
  <c r="EI27" i="40"/>
  <c r="EI28" i="40"/>
  <c r="EI29" i="40"/>
  <c r="EI30" i="40"/>
  <c r="EI31" i="40"/>
  <c r="EI32" i="40"/>
  <c r="EI33" i="40"/>
  <c r="EI34" i="40"/>
  <c r="EI35" i="40"/>
  <c r="EI36" i="40"/>
  <c r="EI37" i="40"/>
  <c r="EI38" i="40"/>
  <c r="EI39" i="40"/>
  <c r="EI40" i="40"/>
  <c r="EI41" i="40"/>
  <c r="EI42" i="40"/>
  <c r="EI43" i="40"/>
  <c r="EI44" i="40"/>
  <c r="EI45" i="40"/>
  <c r="EI46" i="40"/>
  <c r="EI47" i="40"/>
  <c r="EI48" i="40"/>
  <c r="EI49" i="40"/>
  <c r="EI50" i="40"/>
  <c r="EI51" i="40"/>
  <c r="EI52" i="40"/>
  <c r="EI53" i="40"/>
  <c r="EI54" i="40"/>
  <c r="EI55" i="40"/>
  <c r="EI56" i="40"/>
  <c r="EI57" i="40"/>
  <c r="EI58" i="40"/>
  <c r="EI59" i="40"/>
  <c r="EI60" i="40"/>
  <c r="EI61" i="40"/>
  <c r="EI62" i="40"/>
  <c r="EI63" i="40"/>
  <c r="EI64" i="40"/>
  <c r="EI65" i="40"/>
  <c r="EI66" i="40"/>
  <c r="EI67" i="40"/>
  <c r="EI68" i="40"/>
  <c r="EI69" i="40"/>
  <c r="EI70" i="40"/>
  <c r="EI71" i="40"/>
  <c r="EI72" i="40"/>
  <c r="EI73" i="40"/>
  <c r="EI74" i="40"/>
  <c r="EI75" i="40"/>
  <c r="EI76" i="40"/>
  <c r="EI77" i="40"/>
  <c r="EI78" i="40"/>
  <c r="EI79" i="40"/>
  <c r="EI80" i="40"/>
  <c r="EI82" i="40"/>
  <c r="EI83" i="40"/>
  <c r="EI85" i="40"/>
  <c r="EI86" i="40"/>
  <c r="EH77" i="38"/>
  <c r="EH8" i="38"/>
  <c r="EH9" i="38"/>
  <c r="EH10" i="38"/>
  <c r="EH11" i="38"/>
  <c r="EH12" i="38"/>
  <c r="EH13" i="38"/>
  <c r="EH14" i="38"/>
  <c r="EH15" i="38"/>
  <c r="EH16" i="38"/>
  <c r="EH17" i="38"/>
  <c r="EH18" i="38"/>
  <c r="EH19" i="38"/>
  <c r="EH20" i="38"/>
  <c r="EH21" i="38"/>
  <c r="EH22" i="38"/>
  <c r="EH23" i="38"/>
  <c r="EH24" i="38"/>
  <c r="EH25" i="38"/>
  <c r="EH26" i="38"/>
  <c r="EH27" i="38"/>
  <c r="EH28" i="38"/>
  <c r="EH29" i="38"/>
  <c r="EH30" i="38"/>
  <c r="EH31" i="38"/>
  <c r="EH32" i="38"/>
  <c r="EH33" i="38"/>
  <c r="EH34" i="38"/>
  <c r="EH35" i="38"/>
  <c r="EH36" i="38"/>
  <c r="EH37" i="38"/>
  <c r="EH38" i="38"/>
  <c r="EH39" i="38"/>
  <c r="EH40" i="38"/>
  <c r="EH41" i="38"/>
  <c r="EH42" i="38"/>
  <c r="EH43" i="38"/>
  <c r="EH44" i="38"/>
  <c r="EH45" i="38"/>
  <c r="EH46" i="38"/>
  <c r="EH47" i="38"/>
  <c r="EH48" i="38"/>
  <c r="EH49" i="38"/>
  <c r="EH50" i="38"/>
  <c r="EH51" i="38"/>
  <c r="EH52" i="38"/>
  <c r="EH53" i="38"/>
  <c r="EH54" i="38"/>
  <c r="EH55" i="38"/>
  <c r="EH56" i="38"/>
  <c r="EH57" i="38"/>
  <c r="EH58" i="38"/>
  <c r="EH59" i="38"/>
  <c r="EH60" i="38"/>
  <c r="EH61" i="38"/>
  <c r="EH62" i="38"/>
  <c r="EH63" i="38"/>
  <c r="EH64" i="38"/>
  <c r="EH65" i="38"/>
  <c r="EH66" i="38"/>
  <c r="EH67" i="38"/>
  <c r="EH68" i="38"/>
  <c r="EH69" i="38"/>
  <c r="EH70" i="38"/>
  <c r="EH72" i="38"/>
  <c r="EH73" i="38"/>
  <c r="EH75" i="38"/>
  <c r="EH76" i="38"/>
  <c r="EH78" i="38"/>
  <c r="EH79" i="38"/>
  <c r="EH80" i="38"/>
  <c r="EH81" i="38"/>
  <c r="EH82" i="38"/>
  <c r="EH83" i="38"/>
  <c r="EH84" i="38"/>
  <c r="EH86" i="38"/>
  <c r="EH77" i="39"/>
  <c r="EH8" i="39"/>
  <c r="EH9" i="39"/>
  <c r="EH10" i="39"/>
  <c r="EH11" i="39"/>
  <c r="EH12" i="39"/>
  <c r="EH13" i="39"/>
  <c r="EH14" i="39"/>
  <c r="EH15" i="39"/>
  <c r="EH16" i="39"/>
  <c r="EH17" i="39"/>
  <c r="EH18" i="39"/>
  <c r="EH19" i="39"/>
  <c r="EH20" i="39"/>
  <c r="EH21" i="39"/>
  <c r="EH22" i="39"/>
  <c r="EH23" i="39"/>
  <c r="EH24" i="39"/>
  <c r="EH25" i="39"/>
  <c r="EH26" i="39"/>
  <c r="EH27" i="39"/>
  <c r="EH28" i="39"/>
  <c r="EH29" i="39"/>
  <c r="EH30" i="39"/>
  <c r="EH31" i="39"/>
  <c r="EH32" i="39"/>
  <c r="EH33" i="39"/>
  <c r="EH34" i="39"/>
  <c r="EH35" i="39"/>
  <c r="EH36" i="39"/>
  <c r="EH37" i="39"/>
  <c r="EH38" i="39"/>
  <c r="EH39" i="39"/>
  <c r="EH40" i="39"/>
  <c r="EH41" i="39"/>
  <c r="EH42" i="39"/>
  <c r="EH43" i="39"/>
  <c r="EH44" i="39"/>
  <c r="EH45" i="39"/>
  <c r="EH46" i="39"/>
  <c r="EH47" i="39"/>
  <c r="EH48" i="39"/>
  <c r="EH49" i="39"/>
  <c r="EH50" i="39"/>
  <c r="EH51" i="39"/>
  <c r="EH52" i="39"/>
  <c r="EH53" i="39"/>
  <c r="EH54" i="39"/>
  <c r="EH55" i="39"/>
  <c r="EH56" i="39"/>
  <c r="EH57" i="39"/>
  <c r="EH58" i="39"/>
  <c r="EH59" i="39"/>
  <c r="EH60" i="39"/>
  <c r="EH61" i="39"/>
  <c r="EH62" i="39"/>
  <c r="EH63" i="39"/>
  <c r="EH64" i="39"/>
  <c r="EH65" i="39"/>
  <c r="EH66" i="39"/>
  <c r="EH67" i="39"/>
  <c r="EH68" i="39"/>
  <c r="EH69" i="39"/>
  <c r="EH70" i="39"/>
  <c r="EH71" i="39"/>
  <c r="EH72" i="39"/>
  <c r="EH73" i="39"/>
  <c r="EH74" i="39"/>
  <c r="EH75" i="39"/>
  <c r="EH76" i="39"/>
  <c r="EH78" i="39"/>
  <c r="EH79" i="39"/>
  <c r="EH80" i="39"/>
  <c r="EH81" i="39"/>
  <c r="EH82" i="39"/>
  <c r="EH83" i="39"/>
  <c r="EH84" i="39"/>
  <c r="EH85" i="39"/>
  <c r="EH86" i="39"/>
  <c r="EH87" i="39"/>
  <c r="EH77" i="40"/>
  <c r="EH8" i="40"/>
  <c r="EH9" i="40"/>
  <c r="EH10" i="40"/>
  <c r="EH11" i="40"/>
  <c r="EH12" i="40"/>
  <c r="EH13" i="40"/>
  <c r="EH14" i="40"/>
  <c r="EH15" i="40"/>
  <c r="EH16" i="40"/>
  <c r="EH17" i="40"/>
  <c r="EH18" i="40"/>
  <c r="EH19" i="40"/>
  <c r="EH20" i="40"/>
  <c r="EH21" i="40"/>
  <c r="EH22" i="40"/>
  <c r="EH23" i="40"/>
  <c r="EH24" i="40"/>
  <c r="EH25" i="40"/>
  <c r="EH26" i="40"/>
  <c r="EH27" i="40"/>
  <c r="EH28" i="40"/>
  <c r="EH29" i="40"/>
  <c r="EH30" i="40"/>
  <c r="EH31" i="40"/>
  <c r="EH32" i="40"/>
  <c r="EH33" i="40"/>
  <c r="EH34" i="40"/>
  <c r="EH35" i="40"/>
  <c r="EH36" i="40"/>
  <c r="EH37" i="40"/>
  <c r="EH38" i="40"/>
  <c r="EH39" i="40"/>
  <c r="EH40" i="40"/>
  <c r="EH41" i="40"/>
  <c r="EH42" i="40"/>
  <c r="EH43" i="40"/>
  <c r="EH44" i="40"/>
  <c r="EH45" i="40"/>
  <c r="EH46" i="40"/>
  <c r="EH47" i="40"/>
  <c r="EH48" i="40"/>
  <c r="EH49" i="40"/>
  <c r="EH50" i="40"/>
  <c r="EH51" i="40"/>
  <c r="EH52" i="40"/>
  <c r="EH53" i="40"/>
  <c r="EH54" i="40"/>
  <c r="EH55" i="40"/>
  <c r="EH56" i="40"/>
  <c r="EH57" i="40"/>
  <c r="EH58" i="40"/>
  <c r="EH59" i="40"/>
  <c r="EH60" i="40"/>
  <c r="EH61" i="40"/>
  <c r="EH62" i="40"/>
  <c r="EH63" i="40"/>
  <c r="EH64" i="40"/>
  <c r="EH65" i="40"/>
  <c r="EH66" i="40"/>
  <c r="EH67" i="40"/>
  <c r="EH68" i="40"/>
  <c r="EH69" i="40"/>
  <c r="EH70" i="40"/>
  <c r="EH71" i="40"/>
  <c r="EH72" i="40"/>
  <c r="EH73" i="40"/>
  <c r="EH75" i="40"/>
  <c r="EH76" i="40"/>
  <c r="EH78" i="40"/>
  <c r="EH79" i="40"/>
  <c r="EH80" i="40"/>
  <c r="EH81" i="40"/>
  <c r="EH82" i="40"/>
  <c r="EH83" i="40"/>
  <c r="EH85" i="40"/>
  <c r="EH86" i="40"/>
  <c r="EG80" i="38"/>
  <c r="EG8" i="38"/>
  <c r="EG9" i="38"/>
  <c r="EG10" i="38"/>
  <c r="EG11" i="38"/>
  <c r="EG12" i="38"/>
  <c r="EG13" i="38"/>
  <c r="EG14" i="38"/>
  <c r="EG15" i="38"/>
  <c r="EG16" i="38"/>
  <c r="EG17" i="38"/>
  <c r="EG18" i="38"/>
  <c r="EG19" i="38"/>
  <c r="EG20" i="38"/>
  <c r="EG21" i="38"/>
  <c r="EG22" i="38"/>
  <c r="EG23" i="38"/>
  <c r="EG24" i="38"/>
  <c r="EG25" i="38"/>
  <c r="EG26" i="38"/>
  <c r="EG27" i="38"/>
  <c r="EG28" i="38"/>
  <c r="EG29" i="38"/>
  <c r="EG30" i="38"/>
  <c r="EG31" i="38"/>
  <c r="EG32" i="38"/>
  <c r="EG33" i="38"/>
  <c r="EG34" i="38"/>
  <c r="EG35" i="38"/>
  <c r="EG36" i="38"/>
  <c r="EG37" i="38"/>
  <c r="EG38" i="38"/>
  <c r="EG39" i="38"/>
  <c r="EG40" i="38"/>
  <c r="EG41" i="38"/>
  <c r="EG42" i="38"/>
  <c r="EG43" i="38"/>
  <c r="EG44" i="38"/>
  <c r="EG45" i="38"/>
  <c r="EG46" i="38"/>
  <c r="EG47" i="38"/>
  <c r="EG48" i="38"/>
  <c r="EG49" i="38"/>
  <c r="EG50" i="38"/>
  <c r="EG51" i="38"/>
  <c r="EG52" i="38"/>
  <c r="EG53" i="38"/>
  <c r="EG54" i="38"/>
  <c r="EG55" i="38"/>
  <c r="EG56" i="38"/>
  <c r="EG57" i="38"/>
  <c r="EG58" i="38"/>
  <c r="EG59" i="38"/>
  <c r="EG60" i="38"/>
  <c r="EG61" i="38"/>
  <c r="EG62" i="38"/>
  <c r="EG63" i="38"/>
  <c r="EG64" i="38"/>
  <c r="EG65" i="38"/>
  <c r="EG66" i="38"/>
  <c r="EG67" i="38"/>
  <c r="EG68" i="38"/>
  <c r="EG69" i="38"/>
  <c r="EG70" i="38"/>
  <c r="EG71" i="38"/>
  <c r="EG72" i="38"/>
  <c r="EG73" i="38"/>
  <c r="EG75" i="38"/>
  <c r="EG76" i="38"/>
  <c r="EG78" i="38"/>
  <c r="EG79" i="38"/>
  <c r="EG81" i="38"/>
  <c r="EG82" i="38"/>
  <c r="EG83" i="38"/>
  <c r="EG84" i="38"/>
  <c r="EG85" i="38"/>
  <c r="EG86" i="38"/>
  <c r="EG87" i="38"/>
  <c r="EG80" i="39"/>
  <c r="EG8" i="39"/>
  <c r="EG9" i="39"/>
  <c r="EG10" i="39"/>
  <c r="EG11" i="39"/>
  <c r="EG12" i="39"/>
  <c r="EG13" i="39"/>
  <c r="EG14" i="39"/>
  <c r="EG15" i="39"/>
  <c r="EG16" i="39"/>
  <c r="EG17" i="39"/>
  <c r="EG18" i="39"/>
  <c r="EG19" i="39"/>
  <c r="EG20" i="39"/>
  <c r="EG21" i="39"/>
  <c r="EG22" i="39"/>
  <c r="EG23" i="39"/>
  <c r="EG24" i="39"/>
  <c r="EG25" i="39"/>
  <c r="EG26" i="39"/>
  <c r="EG27" i="39"/>
  <c r="EG28" i="39"/>
  <c r="EG29" i="39"/>
  <c r="EG30" i="39"/>
  <c r="EG31" i="39"/>
  <c r="EG32" i="39"/>
  <c r="EG33" i="39"/>
  <c r="EG34" i="39"/>
  <c r="EG35" i="39"/>
  <c r="EG36" i="39"/>
  <c r="EG37" i="39"/>
  <c r="EG38" i="39"/>
  <c r="EG39" i="39"/>
  <c r="EG40" i="39"/>
  <c r="EG41" i="39"/>
  <c r="EG42" i="39"/>
  <c r="EG43" i="39"/>
  <c r="EG44" i="39"/>
  <c r="EG45" i="39"/>
  <c r="EG46" i="39"/>
  <c r="EG47" i="39"/>
  <c r="EG48" i="39"/>
  <c r="EG49" i="39"/>
  <c r="EG50" i="39"/>
  <c r="EG51" i="39"/>
  <c r="EG52" i="39"/>
  <c r="EG53" i="39"/>
  <c r="EG54" i="39"/>
  <c r="EG55" i="39"/>
  <c r="EG56" i="39"/>
  <c r="EG57" i="39"/>
  <c r="EG58" i="39"/>
  <c r="EG59" i="39"/>
  <c r="EG60" i="39"/>
  <c r="EG61" i="39"/>
  <c r="EG62" i="39"/>
  <c r="EG63" i="39"/>
  <c r="EG64" i="39"/>
  <c r="EG65" i="39"/>
  <c r="EG66" i="39"/>
  <c r="EG67" i="39"/>
  <c r="EG68" i="39"/>
  <c r="EG69" i="39"/>
  <c r="EG70" i="39"/>
  <c r="EG71" i="39"/>
  <c r="EG72" i="39"/>
  <c r="EG73" i="39"/>
  <c r="EG74" i="39"/>
  <c r="EG75" i="39"/>
  <c r="EG76" i="39"/>
  <c r="EG77" i="39"/>
  <c r="EG78" i="39"/>
  <c r="EG79" i="39"/>
  <c r="EG81" i="39"/>
  <c r="EG82" i="39"/>
  <c r="EG83" i="39"/>
  <c r="EG84" i="39"/>
  <c r="EG85" i="39"/>
  <c r="EG86" i="39"/>
  <c r="EG87" i="39"/>
  <c r="EG80" i="40"/>
  <c r="EG8" i="40"/>
  <c r="EG9" i="40"/>
  <c r="EG10" i="40"/>
  <c r="EG11" i="40"/>
  <c r="EG12" i="40"/>
  <c r="EG13" i="40"/>
  <c r="EG14" i="40"/>
  <c r="EG15" i="40"/>
  <c r="EG16" i="40"/>
  <c r="EG17" i="40"/>
  <c r="EG18" i="40"/>
  <c r="EG19" i="40"/>
  <c r="EG20" i="40"/>
  <c r="EG21" i="40"/>
  <c r="EG22" i="40"/>
  <c r="EG23" i="40"/>
  <c r="EG24" i="40"/>
  <c r="EG25" i="40"/>
  <c r="EG26" i="40"/>
  <c r="EG27" i="40"/>
  <c r="EG28" i="40"/>
  <c r="EG29" i="40"/>
  <c r="EG30" i="40"/>
  <c r="EG31" i="40"/>
  <c r="EG32" i="40"/>
  <c r="EG33" i="40"/>
  <c r="EG34" i="40"/>
  <c r="EG35" i="40"/>
  <c r="EG36" i="40"/>
  <c r="EG37" i="40"/>
  <c r="EG38" i="40"/>
  <c r="EG39" i="40"/>
  <c r="EG40" i="40"/>
  <c r="EG41" i="40"/>
  <c r="EG42" i="40"/>
  <c r="EG43" i="40"/>
  <c r="EG44" i="40"/>
  <c r="EG45" i="40"/>
  <c r="EG46" i="40"/>
  <c r="EG47" i="40"/>
  <c r="EG48" i="40"/>
  <c r="EG49" i="40"/>
  <c r="EG50" i="40"/>
  <c r="EG51" i="40"/>
  <c r="EG52" i="40"/>
  <c r="EG53" i="40"/>
  <c r="EG54" i="40"/>
  <c r="EG56" i="40"/>
  <c r="EG57" i="40"/>
  <c r="EG59" i="40"/>
  <c r="EG60" i="40"/>
  <c r="EG62" i="40"/>
  <c r="EG63" i="40"/>
  <c r="EG65" i="40"/>
  <c r="EG66" i="40"/>
  <c r="EG67" i="40"/>
  <c r="EG68" i="40"/>
  <c r="EG69" i="40"/>
  <c r="EG70" i="40"/>
  <c r="EG72" i="40"/>
  <c r="EG73" i="40"/>
  <c r="EG76" i="40"/>
  <c r="EG79" i="40"/>
  <c r="EG81" i="40"/>
  <c r="EG82" i="40"/>
  <c r="EG83" i="40"/>
  <c r="EG84" i="40"/>
  <c r="EG85" i="40"/>
  <c r="EG86" i="40"/>
  <c r="EF83" i="38"/>
  <c r="EF8" i="38"/>
  <c r="EF9" i="38"/>
  <c r="EF10" i="38"/>
  <c r="EF11" i="38"/>
  <c r="EF12" i="38"/>
  <c r="EF13" i="38"/>
  <c r="EF14" i="38"/>
  <c r="EF15" i="38"/>
  <c r="EF16" i="38"/>
  <c r="EF17" i="38"/>
  <c r="EF18" i="38"/>
  <c r="EF19" i="38"/>
  <c r="EF20" i="38"/>
  <c r="EF21" i="38"/>
  <c r="EF22" i="38"/>
  <c r="EF23" i="38"/>
  <c r="EF24" i="38"/>
  <c r="EF25" i="38"/>
  <c r="EF26" i="38"/>
  <c r="EF27" i="38"/>
  <c r="EF28" i="38"/>
  <c r="EF29" i="38"/>
  <c r="EF30" i="38"/>
  <c r="EF31" i="38"/>
  <c r="EF32" i="38"/>
  <c r="EF33" i="38"/>
  <c r="EF34" i="38"/>
  <c r="EF35" i="38"/>
  <c r="EF36" i="38"/>
  <c r="EF37" i="38"/>
  <c r="EF38" i="38"/>
  <c r="EF39" i="38"/>
  <c r="EF40" i="38"/>
  <c r="EF41" i="38"/>
  <c r="EF42" i="38"/>
  <c r="EF43" i="38"/>
  <c r="EF44" i="38"/>
  <c r="EF45" i="38"/>
  <c r="EF46" i="38"/>
  <c r="EF47" i="38"/>
  <c r="EF48" i="38"/>
  <c r="EF49" i="38"/>
  <c r="EF50" i="38"/>
  <c r="EF51" i="38"/>
  <c r="EF52" i="38"/>
  <c r="EF53" i="38"/>
  <c r="EF54" i="38"/>
  <c r="EF55" i="38"/>
  <c r="EF56" i="38"/>
  <c r="EF57" i="38"/>
  <c r="EF58" i="38"/>
  <c r="EF59" i="38"/>
  <c r="EF60" i="38"/>
  <c r="EF61" i="38"/>
  <c r="EF62" i="38"/>
  <c r="EF63" i="38"/>
  <c r="EF64" i="38"/>
  <c r="EF65" i="38"/>
  <c r="EF66" i="38"/>
  <c r="EF68" i="38"/>
  <c r="EF69" i="38"/>
  <c r="EF70" i="38"/>
  <c r="EF71" i="38"/>
  <c r="EF72" i="38"/>
  <c r="EF73" i="38"/>
  <c r="EF74" i="38"/>
  <c r="EF75" i="38"/>
  <c r="EF76" i="38"/>
  <c r="EF78" i="38"/>
  <c r="EF79" i="38"/>
  <c r="EF81" i="38"/>
  <c r="EF82" i="38"/>
  <c r="EF84" i="38"/>
  <c r="EF85" i="38"/>
  <c r="EF86" i="38"/>
  <c r="EF87" i="38"/>
  <c r="EF83" i="39"/>
  <c r="EF8" i="39"/>
  <c r="EF9" i="39"/>
  <c r="EF10" i="39"/>
  <c r="EF11" i="39"/>
  <c r="EF12" i="39"/>
  <c r="EF13" i="39"/>
  <c r="EF14" i="39"/>
  <c r="EF15" i="39"/>
  <c r="EF16" i="39"/>
  <c r="EF17" i="39"/>
  <c r="EF18" i="39"/>
  <c r="EF19" i="39"/>
  <c r="EF20" i="39"/>
  <c r="EF21" i="39"/>
  <c r="EF22" i="39"/>
  <c r="EF23" i="39"/>
  <c r="EF24" i="39"/>
  <c r="EF25" i="39"/>
  <c r="EF26" i="39"/>
  <c r="EF27" i="39"/>
  <c r="EF28" i="39"/>
  <c r="EF29" i="39"/>
  <c r="EF30" i="39"/>
  <c r="EF31" i="39"/>
  <c r="EF32" i="39"/>
  <c r="EF33" i="39"/>
  <c r="EF34" i="39"/>
  <c r="EF35" i="39"/>
  <c r="EF36" i="39"/>
  <c r="EF37" i="39"/>
  <c r="EF38" i="39"/>
  <c r="EF39" i="39"/>
  <c r="EF40" i="39"/>
  <c r="EF41" i="39"/>
  <c r="EF42" i="39"/>
  <c r="EF43" i="39"/>
  <c r="EF44" i="39"/>
  <c r="EF45" i="39"/>
  <c r="EF46" i="39"/>
  <c r="EF47" i="39"/>
  <c r="EF48" i="39"/>
  <c r="EF49" i="39"/>
  <c r="EF50" i="39"/>
  <c r="EF51" i="39"/>
  <c r="EF52" i="39"/>
  <c r="EF53" i="39"/>
  <c r="EF54" i="39"/>
  <c r="EF55" i="39"/>
  <c r="EF56" i="39"/>
  <c r="EF57" i="39"/>
  <c r="EF58" i="39"/>
  <c r="EF59" i="39"/>
  <c r="EF60" i="39"/>
  <c r="EF61" i="39"/>
  <c r="EF62" i="39"/>
  <c r="EF63" i="39"/>
  <c r="EF64" i="39"/>
  <c r="EF65" i="39"/>
  <c r="EF66" i="39"/>
  <c r="EF68" i="39"/>
  <c r="EF69" i="39"/>
  <c r="EF70" i="39"/>
  <c r="EF71" i="39"/>
  <c r="EF72" i="39"/>
  <c r="EF73" i="39"/>
  <c r="EF74" i="39"/>
  <c r="EF76" i="39"/>
  <c r="EF77" i="39"/>
  <c r="EF79" i="39"/>
  <c r="EF80" i="39"/>
  <c r="EF82" i="39"/>
  <c r="EF84" i="39"/>
  <c r="EF85" i="39"/>
  <c r="EF86" i="39"/>
  <c r="EF87" i="39"/>
  <c r="EF83" i="40"/>
  <c r="EF8" i="40"/>
  <c r="EF9" i="40"/>
  <c r="EF10" i="40"/>
  <c r="EF11" i="40"/>
  <c r="EF12" i="40"/>
  <c r="EF13" i="40"/>
  <c r="EF14" i="40"/>
  <c r="EF15" i="40"/>
  <c r="EF16" i="40"/>
  <c r="EF17" i="40"/>
  <c r="EF18" i="40"/>
  <c r="EF19" i="40"/>
  <c r="EF20" i="40"/>
  <c r="EF21" i="40"/>
  <c r="EF22" i="40"/>
  <c r="EF23" i="40"/>
  <c r="EF24" i="40"/>
  <c r="EF25" i="40"/>
  <c r="EF26" i="40"/>
  <c r="EF27" i="40"/>
  <c r="EF28" i="40"/>
  <c r="EF29" i="40"/>
  <c r="EF30" i="40"/>
  <c r="EF31" i="40"/>
  <c r="EF32" i="40"/>
  <c r="EF33" i="40"/>
  <c r="EF34" i="40"/>
  <c r="EF35" i="40"/>
  <c r="EF36" i="40"/>
  <c r="EF37" i="40"/>
  <c r="EF38" i="40"/>
  <c r="EF39" i="40"/>
  <c r="EF40" i="40"/>
  <c r="EF41" i="40"/>
  <c r="EF43" i="40"/>
  <c r="EF44" i="40"/>
  <c r="EF47" i="40"/>
  <c r="EF50" i="40"/>
  <c r="EF52" i="40"/>
  <c r="EF53" i="40"/>
  <c r="EF54" i="40"/>
  <c r="EF55" i="40"/>
  <c r="EF56" i="40"/>
  <c r="EF57" i="40"/>
  <c r="EF59" i="40"/>
  <c r="EF60" i="40"/>
  <c r="EF63" i="40"/>
  <c r="EF66" i="40"/>
  <c r="EF68" i="40"/>
  <c r="EF69" i="40"/>
  <c r="EF70" i="40"/>
  <c r="EF71" i="40"/>
  <c r="EF72" i="40"/>
  <c r="EF73" i="40"/>
  <c r="EF75" i="40"/>
  <c r="EF76" i="40"/>
  <c r="EF79" i="40"/>
  <c r="EF82" i="40"/>
  <c r="EF84" i="40"/>
  <c r="EF86" i="40"/>
  <c r="EF87" i="40"/>
  <c r="EE86" i="38"/>
  <c r="EE8" i="38"/>
  <c r="EE9" i="38"/>
  <c r="EE10" i="38"/>
  <c r="EE11" i="38"/>
  <c r="EE12" i="38"/>
  <c r="EE13" i="38"/>
  <c r="EE14" i="38"/>
  <c r="EE15" i="38"/>
  <c r="EE16" i="38"/>
  <c r="EE17" i="38"/>
  <c r="EE18" i="38"/>
  <c r="EE19" i="38"/>
  <c r="EE20" i="38"/>
  <c r="EE21" i="38"/>
  <c r="EE22" i="38"/>
  <c r="EE23" i="38"/>
  <c r="EE24" i="38"/>
  <c r="EE25" i="38"/>
  <c r="EE26" i="38"/>
  <c r="EE27" i="38"/>
  <c r="EE28" i="38"/>
  <c r="EE29" i="38"/>
  <c r="EE30" i="38"/>
  <c r="EE31" i="38"/>
  <c r="EE32" i="38"/>
  <c r="EE33" i="38"/>
  <c r="EE34" i="38"/>
  <c r="EE35" i="38"/>
  <c r="EE36" i="38"/>
  <c r="EE37" i="38"/>
  <c r="EE38" i="38"/>
  <c r="EE39" i="38"/>
  <c r="EE40" i="38"/>
  <c r="EE41" i="38"/>
  <c r="EE42" i="38"/>
  <c r="EE43" i="38"/>
  <c r="EE44" i="38"/>
  <c r="EE45" i="38"/>
  <c r="EE46" i="38"/>
  <c r="EE47" i="38"/>
  <c r="EE48" i="38"/>
  <c r="EE49" i="38"/>
  <c r="EE50" i="38"/>
  <c r="EE51" i="38"/>
  <c r="EE52" i="38"/>
  <c r="EE53" i="38"/>
  <c r="EE54" i="38"/>
  <c r="EE55" i="38"/>
  <c r="EE56" i="38"/>
  <c r="EE57" i="38"/>
  <c r="EE58" i="38"/>
  <c r="EE59" i="38"/>
  <c r="EE60" i="38"/>
  <c r="EE61" i="38"/>
  <c r="EE62" i="38"/>
  <c r="EE63" i="38"/>
  <c r="EE65" i="38"/>
  <c r="EE66" i="38"/>
  <c r="EE68" i="38"/>
  <c r="EE69" i="38"/>
  <c r="EE71" i="38"/>
  <c r="EE72" i="38"/>
  <c r="EE73" i="38"/>
  <c r="EE74" i="38"/>
  <c r="EE75" i="38"/>
  <c r="EE76" i="38"/>
  <c r="EE77" i="38"/>
  <c r="EE79" i="38"/>
  <c r="EE82" i="38"/>
  <c r="EE85" i="38"/>
  <c r="EE87" i="38"/>
  <c r="EE86" i="39"/>
  <c r="EE8" i="39"/>
  <c r="EE9" i="39"/>
  <c r="EE10" i="39"/>
  <c r="EE11" i="39"/>
  <c r="EE12" i="39"/>
  <c r="EE13" i="39"/>
  <c r="EE14" i="39"/>
  <c r="EE15" i="39"/>
  <c r="EE16" i="39"/>
  <c r="EE17" i="39"/>
  <c r="EE18" i="39"/>
  <c r="EE19" i="39"/>
  <c r="EE20" i="39"/>
  <c r="EE21" i="39"/>
  <c r="EE22" i="39"/>
  <c r="EE23" i="39"/>
  <c r="EE24" i="39"/>
  <c r="EE25" i="39"/>
  <c r="EE26" i="39"/>
  <c r="EE27" i="39"/>
  <c r="EE28" i="39"/>
  <c r="EE29" i="39"/>
  <c r="EE30" i="39"/>
  <c r="EE31" i="39"/>
  <c r="EE32" i="39"/>
  <c r="EE33" i="39"/>
  <c r="EE34" i="39"/>
  <c r="EE35" i="39"/>
  <c r="EE36" i="39"/>
  <c r="EE37" i="39"/>
  <c r="EE38" i="39"/>
  <c r="EE39" i="39"/>
  <c r="EE40" i="39"/>
  <c r="EE41" i="39"/>
  <c r="EE42" i="39"/>
  <c r="EE43" i="39"/>
  <c r="EE44" i="39"/>
  <c r="EE45" i="39"/>
  <c r="EE46" i="39"/>
  <c r="EE47" i="39"/>
  <c r="EE48" i="39"/>
  <c r="EE49" i="39"/>
  <c r="EE50" i="39"/>
  <c r="EE51" i="39"/>
  <c r="EE52" i="39"/>
  <c r="EE53" i="39"/>
  <c r="EE55" i="39"/>
  <c r="EE56" i="39"/>
  <c r="EE57" i="39"/>
  <c r="EE58" i="39"/>
  <c r="EE59" i="39"/>
  <c r="EE60" i="39"/>
  <c r="EE61" i="39"/>
  <c r="EE62" i="39"/>
  <c r="EE63" i="39"/>
  <c r="EE64" i="39"/>
  <c r="EE65" i="39"/>
  <c r="EE66" i="39"/>
  <c r="EE67" i="39"/>
  <c r="EE69" i="39"/>
  <c r="EE71" i="39"/>
  <c r="EE72" i="39"/>
  <c r="EE73" i="39"/>
  <c r="EE74" i="39"/>
  <c r="EE75" i="39"/>
  <c r="EE76" i="39"/>
  <c r="EE77" i="39"/>
  <c r="EE79" i="39"/>
  <c r="EE80" i="39"/>
  <c r="EE82" i="39"/>
  <c r="EE85" i="39"/>
  <c r="EE87" i="39"/>
  <c r="EE86" i="40"/>
  <c r="EE8" i="40"/>
  <c r="EE9" i="40"/>
  <c r="EE10" i="40"/>
  <c r="EE11" i="40"/>
  <c r="EE12" i="40"/>
  <c r="EE13" i="40"/>
  <c r="EE14" i="40"/>
  <c r="EE15" i="40"/>
  <c r="EE16" i="40"/>
  <c r="EE17" i="40"/>
  <c r="EE18" i="40"/>
  <c r="EE19" i="40"/>
  <c r="EE20" i="40"/>
  <c r="EE21" i="40"/>
  <c r="EE22" i="40"/>
  <c r="EE23" i="40"/>
  <c r="EE24" i="40"/>
  <c r="EE25" i="40"/>
  <c r="EE26" i="40"/>
  <c r="EE27" i="40"/>
  <c r="EE28" i="40"/>
  <c r="EE29" i="40"/>
  <c r="EE30" i="40"/>
  <c r="EE31" i="40"/>
  <c r="EE32" i="40"/>
  <c r="EE33" i="40"/>
  <c r="EE34" i="40"/>
  <c r="EE35" i="40"/>
  <c r="EE36" i="40"/>
  <c r="EE37" i="40"/>
  <c r="EE38" i="40"/>
  <c r="EE39" i="40"/>
  <c r="EE40" i="40"/>
  <c r="EE41" i="40"/>
  <c r="EE42" i="40"/>
  <c r="EE43" i="40"/>
  <c r="EE44" i="40"/>
  <c r="EE46" i="40"/>
  <c r="EE47" i="40"/>
  <c r="EE50" i="40"/>
  <c r="EE53" i="40"/>
  <c r="EE55" i="40"/>
  <c r="EE56" i="40"/>
  <c r="EE57" i="40"/>
  <c r="EE58" i="40"/>
  <c r="EE59" i="40"/>
  <c r="EE60" i="40"/>
  <c r="EE62" i="40"/>
  <c r="EE63" i="40"/>
  <c r="EE66" i="40"/>
  <c r="EE69" i="40"/>
  <c r="EE71" i="40"/>
  <c r="EE72" i="40"/>
  <c r="EE73" i="40"/>
  <c r="EE74" i="40"/>
  <c r="EE75" i="40"/>
  <c r="EE76" i="40"/>
  <c r="EE78" i="40"/>
  <c r="EE79" i="40"/>
  <c r="EE82" i="40"/>
  <c r="EE85" i="40"/>
  <c r="EE87" i="40"/>
  <c r="DB87" i="19" l="1"/>
  <c r="DB87" i="32"/>
  <c r="O84" i="18"/>
  <c r="DA87" i="19"/>
  <c r="DA87" i="32"/>
  <c r="CZ87" i="19"/>
  <c r="CZ87" i="32"/>
  <c r="O84" i="17"/>
  <c r="CY87" i="19"/>
  <c r="CY87" i="32"/>
  <c r="O84" i="16"/>
  <c r="CX87" i="19"/>
  <c r="CX87" i="32"/>
  <c r="O84" i="15"/>
  <c r="CW87" i="19"/>
  <c r="CW87" i="32"/>
  <c r="CV87" i="19"/>
  <c r="CV87" i="32"/>
  <c r="CU87" i="19"/>
  <c r="CU87" i="32"/>
  <c r="DB86" i="19"/>
  <c r="DB86" i="32"/>
  <c r="O83" i="18"/>
  <c r="DA86" i="19"/>
  <c r="DA86" i="32"/>
  <c r="CZ86" i="19"/>
  <c r="CZ86" i="32"/>
  <c r="O83" i="17"/>
  <c r="CY86" i="19"/>
  <c r="CY86" i="32"/>
  <c r="O83" i="16"/>
  <c r="CX86" i="19"/>
  <c r="CX86" i="32"/>
  <c r="O83" i="15"/>
  <c r="CW86" i="19"/>
  <c r="CW86" i="32"/>
  <c r="CV86" i="19"/>
  <c r="CV86" i="32"/>
  <c r="CU86" i="19"/>
  <c r="CU86" i="32"/>
  <c r="DB85" i="19"/>
  <c r="DB85" i="32"/>
  <c r="O82" i="18"/>
  <c r="DA85" i="19"/>
  <c r="DA85" i="32"/>
  <c r="CZ85" i="19"/>
  <c r="CZ85" i="32"/>
  <c r="O82" i="17"/>
  <c r="CY85" i="19"/>
  <c r="CY85" i="32"/>
  <c r="O82" i="16"/>
  <c r="CX85" i="19"/>
  <c r="CX85" i="32"/>
  <c r="O82" i="15"/>
  <c r="CW85" i="19"/>
  <c r="CW85" i="32"/>
  <c r="CV85" i="19"/>
  <c r="CV85" i="32"/>
  <c r="CU85" i="19"/>
  <c r="CU85" i="32"/>
  <c r="DB84" i="19"/>
  <c r="DB84" i="32"/>
  <c r="O81" i="18"/>
  <c r="DA84" i="19"/>
  <c r="DA84" i="32"/>
  <c r="CZ84" i="19"/>
  <c r="CZ84" i="32"/>
  <c r="O81" i="17"/>
  <c r="CY84" i="19"/>
  <c r="CY84" i="32"/>
  <c r="O81" i="16"/>
  <c r="CX84" i="19"/>
  <c r="CX84" i="32"/>
  <c r="O81" i="15"/>
  <c r="CW84" i="19"/>
  <c r="CW84" i="32"/>
  <c r="CV84" i="19"/>
  <c r="CV84" i="32"/>
  <c r="CU84" i="19"/>
  <c r="CU84" i="32"/>
  <c r="DB83" i="19"/>
  <c r="DB83" i="32"/>
  <c r="O80" i="18"/>
  <c r="DA83" i="19"/>
  <c r="DA83" i="32"/>
  <c r="CZ83" i="19"/>
  <c r="CZ83" i="32"/>
  <c r="O80" i="17"/>
  <c r="CY83" i="19"/>
  <c r="CY83" i="32"/>
  <c r="O80" i="16"/>
  <c r="CX83" i="19"/>
  <c r="CX83" i="32"/>
  <c r="O80" i="15"/>
  <c r="CW83" i="19"/>
  <c r="CW83" i="32"/>
  <c r="CV83" i="19"/>
  <c r="CV83" i="32"/>
  <c r="CU83" i="19"/>
  <c r="CU83" i="32"/>
  <c r="DB82" i="19"/>
  <c r="DB82" i="32"/>
  <c r="O79" i="18"/>
  <c r="DA82" i="19"/>
  <c r="DA82" i="32"/>
  <c r="CZ82" i="19"/>
  <c r="CZ82" i="32"/>
  <c r="O79" i="17"/>
  <c r="CY82" i="19"/>
  <c r="CY82" i="32"/>
  <c r="O79" i="16"/>
  <c r="CX82" i="19"/>
  <c r="CX82" i="32"/>
  <c r="O79" i="15"/>
  <c r="CW82" i="19"/>
  <c r="CW82" i="32"/>
  <c r="CV82" i="19"/>
  <c r="CV82" i="32"/>
  <c r="CU82" i="19"/>
  <c r="CU82" i="32"/>
  <c r="DB81" i="19"/>
  <c r="DB81" i="32"/>
  <c r="O78" i="18"/>
  <c r="DA81" i="19"/>
  <c r="DA81" i="32"/>
  <c r="CZ81" i="19"/>
  <c r="CZ81" i="32"/>
  <c r="O78" i="17"/>
  <c r="CY81" i="19"/>
  <c r="CY81" i="32"/>
  <c r="O78" i="16"/>
  <c r="CX81" i="19"/>
  <c r="CX81" i="32"/>
  <c r="O78" i="15"/>
  <c r="CW81" i="19"/>
  <c r="CW81" i="32"/>
  <c r="CV81" i="19"/>
  <c r="CV81" i="32"/>
  <c r="CU81" i="19"/>
  <c r="CU81" i="32"/>
  <c r="DB80" i="19"/>
  <c r="DB80" i="32"/>
  <c r="O77" i="18"/>
  <c r="DA80" i="19"/>
  <c r="DA80" i="32"/>
  <c r="CZ80" i="19"/>
  <c r="CZ80" i="32"/>
  <c r="O77" i="17"/>
  <c r="CY80" i="19"/>
  <c r="CY80" i="32"/>
  <c r="O77" i="16"/>
  <c r="CX80" i="19"/>
  <c r="CX80" i="32"/>
  <c r="O77" i="15"/>
  <c r="CW80" i="19"/>
  <c r="CW80" i="32"/>
  <c r="CV80" i="19"/>
  <c r="CV80" i="32"/>
  <c r="CU80" i="19"/>
  <c r="CU80" i="32"/>
  <c r="DB79" i="19"/>
  <c r="DB79" i="32"/>
  <c r="O76" i="18"/>
  <c r="DA79" i="19"/>
  <c r="DA79" i="32"/>
  <c r="CZ79" i="19"/>
  <c r="CZ79" i="32"/>
  <c r="O76" i="17"/>
  <c r="CY79" i="19"/>
  <c r="CY79" i="32"/>
  <c r="O76" i="16"/>
  <c r="CX79" i="19"/>
  <c r="CX79" i="32"/>
  <c r="O76" i="15"/>
  <c r="CW79" i="19"/>
  <c r="CW79" i="32"/>
  <c r="CV79" i="19"/>
  <c r="CV79" i="32"/>
  <c r="CU79" i="19"/>
  <c r="CU79" i="32"/>
  <c r="DB78" i="19"/>
  <c r="DB78" i="32"/>
  <c r="O75" i="18"/>
  <c r="DA78" i="19"/>
  <c r="DA78" i="32"/>
  <c r="CZ78" i="19"/>
  <c r="CZ78" i="32"/>
  <c r="O75" i="17"/>
  <c r="CY78" i="19"/>
  <c r="CY78" i="32"/>
  <c r="O75" i="16"/>
  <c r="CX78" i="19"/>
  <c r="CX78" i="32"/>
  <c r="O75" i="15"/>
  <c r="CW78" i="19"/>
  <c r="CW78" i="32"/>
  <c r="CV78" i="19"/>
  <c r="CV78" i="32"/>
  <c r="CU78" i="19"/>
  <c r="CU78" i="32"/>
  <c r="DB77" i="19"/>
  <c r="DB77" i="32"/>
  <c r="O74" i="18"/>
  <c r="DA77" i="19"/>
  <c r="DA77" i="32"/>
  <c r="CZ77" i="19"/>
  <c r="CZ77" i="32"/>
  <c r="O74" i="17"/>
  <c r="CY77" i="19"/>
  <c r="CY77" i="32"/>
  <c r="O74" i="16"/>
  <c r="CX77" i="19"/>
  <c r="CX77" i="32"/>
  <c r="O74" i="15"/>
  <c r="CW77" i="19"/>
  <c r="CW77" i="32"/>
  <c r="CV77" i="19"/>
  <c r="CV77" i="32"/>
  <c r="CU77" i="19"/>
  <c r="CU77" i="32"/>
  <c r="DB76" i="19"/>
  <c r="DB76" i="32"/>
  <c r="O73" i="18"/>
  <c r="DA76" i="19"/>
  <c r="DA76" i="32"/>
  <c r="CZ76" i="19"/>
  <c r="CZ76" i="32"/>
  <c r="O73" i="17"/>
  <c r="CY76" i="19"/>
  <c r="CY76" i="32"/>
  <c r="O73" i="16"/>
  <c r="CX76" i="19"/>
  <c r="CX76" i="32"/>
  <c r="O73" i="15"/>
  <c r="CW76" i="19"/>
  <c r="CW76" i="32"/>
  <c r="CV76" i="19"/>
  <c r="CV76" i="32"/>
  <c r="CU76" i="19"/>
  <c r="CU76" i="32"/>
  <c r="DB75" i="19"/>
  <c r="DB75" i="32"/>
  <c r="O72" i="18"/>
  <c r="DA75" i="19"/>
  <c r="DA75" i="32"/>
  <c r="CZ75" i="19"/>
  <c r="CZ75" i="32"/>
  <c r="O72" i="17"/>
  <c r="CY75" i="19"/>
  <c r="CY75" i="32"/>
  <c r="O72" i="16"/>
  <c r="CX75" i="19"/>
  <c r="CX75" i="32"/>
  <c r="O72" i="15"/>
  <c r="CW75" i="19"/>
  <c r="CW75" i="32"/>
  <c r="CV75" i="19"/>
  <c r="CV75" i="32"/>
  <c r="CU75" i="19"/>
  <c r="CU75" i="32"/>
  <c r="DB74" i="19"/>
  <c r="DB74" i="32"/>
  <c r="O71" i="18"/>
  <c r="DA74" i="19"/>
  <c r="DA74" i="32"/>
  <c r="CZ74" i="19"/>
  <c r="CZ74" i="32"/>
  <c r="O71" i="17"/>
  <c r="CY74" i="19"/>
  <c r="CY74" i="32"/>
  <c r="O71" i="16"/>
  <c r="CX74" i="19"/>
  <c r="CX74" i="32"/>
  <c r="O71" i="15"/>
  <c r="CW74" i="19"/>
  <c r="CW74" i="32"/>
  <c r="CV74" i="19"/>
  <c r="CV74" i="32"/>
  <c r="CU74" i="19"/>
  <c r="CU74" i="32"/>
  <c r="DB73" i="19"/>
  <c r="DB73" i="32"/>
  <c r="O70" i="18"/>
  <c r="DA73" i="19"/>
  <c r="DA73" i="32"/>
  <c r="CZ73" i="19"/>
  <c r="CZ73" i="32"/>
  <c r="O70" i="17"/>
  <c r="CY73" i="19"/>
  <c r="CY73" i="32"/>
  <c r="O70" i="16"/>
  <c r="CX73" i="19"/>
  <c r="CX73" i="32"/>
  <c r="O70" i="15"/>
  <c r="CW73" i="19"/>
  <c r="CW73" i="32"/>
  <c r="CV73" i="19"/>
  <c r="CV73" i="32"/>
  <c r="CU73" i="19"/>
  <c r="CU73" i="32"/>
  <c r="DB72" i="19"/>
  <c r="DB72" i="32"/>
  <c r="O69" i="18"/>
  <c r="DA72" i="19"/>
  <c r="DA72" i="32"/>
  <c r="CZ72" i="19"/>
  <c r="CZ72" i="32"/>
  <c r="O69" i="17"/>
  <c r="CY72" i="19"/>
  <c r="CY72" i="32"/>
  <c r="O69" i="16"/>
  <c r="CX72" i="19"/>
  <c r="CX72" i="32"/>
  <c r="O69" i="15"/>
  <c r="CW72" i="19"/>
  <c r="CW72" i="32"/>
  <c r="CV72" i="19"/>
  <c r="CV72" i="32"/>
  <c r="CU72" i="19"/>
  <c r="CU72" i="32"/>
  <c r="DB71" i="19"/>
  <c r="DB71" i="32"/>
  <c r="O68" i="18"/>
  <c r="DA71" i="19"/>
  <c r="DA71" i="32"/>
  <c r="CZ71" i="19"/>
  <c r="CZ71" i="32"/>
  <c r="O68" i="17"/>
  <c r="CY71" i="19"/>
  <c r="CY71" i="32"/>
  <c r="O68" i="16"/>
  <c r="CX71" i="19"/>
  <c r="CX71" i="32"/>
  <c r="O68" i="15"/>
  <c r="CW71" i="19"/>
  <c r="CW71" i="32"/>
  <c r="CV71" i="19"/>
  <c r="CV71" i="32"/>
  <c r="CU71" i="19"/>
  <c r="CU71" i="32"/>
  <c r="DB70" i="19"/>
  <c r="DB70" i="32"/>
  <c r="O67" i="18"/>
  <c r="DA70" i="19"/>
  <c r="DA70" i="32"/>
  <c r="CZ70" i="19"/>
  <c r="CZ70" i="32"/>
  <c r="O67" i="17"/>
  <c r="CY70" i="19"/>
  <c r="CY70" i="32"/>
  <c r="O67" i="16"/>
  <c r="CX70" i="19"/>
  <c r="CX70" i="32"/>
  <c r="O67" i="15"/>
  <c r="CW70" i="19"/>
  <c r="CW70" i="32"/>
  <c r="CV70" i="19"/>
  <c r="CV70" i="32"/>
  <c r="CU70" i="19"/>
  <c r="CU70" i="32"/>
  <c r="DB69" i="19"/>
  <c r="DB69" i="32"/>
  <c r="O66" i="18"/>
  <c r="DA69" i="19"/>
  <c r="DA69" i="32"/>
  <c r="CZ69" i="19"/>
  <c r="CZ69" i="32"/>
  <c r="O66" i="17"/>
  <c r="CY69" i="19"/>
  <c r="CY69" i="32"/>
  <c r="O66" i="16"/>
  <c r="CX69" i="19"/>
  <c r="CX69" i="32"/>
  <c r="O66" i="15"/>
  <c r="CW69" i="19"/>
  <c r="CW69" i="32"/>
  <c r="CV69" i="19"/>
  <c r="CV69" i="32"/>
  <c r="CU69" i="19"/>
  <c r="CU69" i="32"/>
  <c r="DB68" i="19"/>
  <c r="DB68" i="32"/>
  <c r="O65" i="18"/>
  <c r="DA68" i="19"/>
  <c r="DA68" i="32"/>
  <c r="CZ68" i="19"/>
  <c r="CZ68" i="32"/>
  <c r="O65" i="17"/>
  <c r="CY68" i="19"/>
  <c r="CY68" i="32"/>
  <c r="O65" i="16"/>
  <c r="CX68" i="19"/>
  <c r="CX68" i="32"/>
  <c r="O65" i="15"/>
  <c r="CW68" i="19"/>
  <c r="CW68" i="32"/>
  <c r="CV68" i="19"/>
  <c r="CV68" i="32"/>
  <c r="CU68" i="19"/>
  <c r="CU68" i="32"/>
  <c r="DB67" i="19"/>
  <c r="DB67" i="32"/>
  <c r="O64" i="18"/>
  <c r="DA67" i="19"/>
  <c r="DA67" i="32"/>
  <c r="CZ67" i="19"/>
  <c r="CZ67" i="32"/>
  <c r="O64" i="17"/>
  <c r="CY67" i="19"/>
  <c r="CY67" i="32"/>
  <c r="O64" i="16"/>
  <c r="CX67" i="19"/>
  <c r="CX67" i="32"/>
  <c r="O64" i="15"/>
  <c r="CW67" i="19"/>
  <c r="CW67" i="32"/>
  <c r="CV67" i="19"/>
  <c r="CV67" i="32"/>
  <c r="CU67" i="19"/>
  <c r="CU67" i="32"/>
  <c r="DB66" i="19"/>
  <c r="DB66" i="32"/>
  <c r="O63" i="18"/>
  <c r="DA66" i="19"/>
  <c r="DA66" i="32"/>
  <c r="CZ66" i="19"/>
  <c r="CZ66" i="32"/>
  <c r="O63" i="17"/>
  <c r="CY66" i="19"/>
  <c r="CY66" i="32"/>
  <c r="O63" i="16"/>
  <c r="CX66" i="19"/>
  <c r="CX66" i="32"/>
  <c r="O63" i="15"/>
  <c r="CW66" i="19"/>
  <c r="CW66" i="32"/>
  <c r="CV66" i="19"/>
  <c r="CV66" i="32"/>
  <c r="CU66" i="19"/>
  <c r="CU66" i="32"/>
  <c r="DB65" i="19"/>
  <c r="DB65" i="32"/>
  <c r="O62" i="18"/>
  <c r="DA65" i="19"/>
  <c r="DA65" i="32"/>
  <c r="CZ65" i="19"/>
  <c r="CZ65" i="32"/>
  <c r="O62" i="17"/>
  <c r="CY65" i="19"/>
  <c r="CY65" i="32"/>
  <c r="O62" i="16"/>
  <c r="CX65" i="19"/>
  <c r="CX65" i="32"/>
  <c r="O62" i="15"/>
  <c r="CW65" i="19"/>
  <c r="CW65" i="32"/>
  <c r="CV65" i="19"/>
  <c r="CV65" i="32"/>
  <c r="CU65" i="19"/>
  <c r="CU65" i="32"/>
  <c r="DB64" i="19"/>
  <c r="DB64" i="32"/>
  <c r="O61" i="18"/>
  <c r="DA64" i="19"/>
  <c r="DA64" i="32"/>
  <c r="CZ64" i="19"/>
  <c r="CZ64" i="32"/>
  <c r="O61" i="17"/>
  <c r="CY64" i="19"/>
  <c r="CY64" i="32"/>
  <c r="O61" i="16"/>
  <c r="CX64" i="19"/>
  <c r="CX64" i="32"/>
  <c r="O61" i="15"/>
  <c r="CW64" i="19"/>
  <c r="CW64" i="32"/>
  <c r="CV64" i="19"/>
  <c r="CV64" i="32"/>
  <c r="CU64" i="19"/>
  <c r="CU64" i="32"/>
  <c r="DB63" i="19"/>
  <c r="DB63" i="32"/>
  <c r="O60" i="18"/>
  <c r="DA63" i="19"/>
  <c r="DA63" i="32"/>
  <c r="CZ63" i="19"/>
  <c r="CZ63" i="32"/>
  <c r="O60" i="17"/>
  <c r="CY63" i="19"/>
  <c r="CY63" i="32"/>
  <c r="O60" i="16"/>
  <c r="CX63" i="19"/>
  <c r="CX63" i="32"/>
  <c r="O60" i="15"/>
  <c r="CW63" i="19"/>
  <c r="CW63" i="32"/>
  <c r="CV63" i="19"/>
  <c r="CV63" i="32"/>
  <c r="CU63" i="19"/>
  <c r="CU63" i="32"/>
  <c r="DB62" i="19"/>
  <c r="DB62" i="32"/>
  <c r="O59" i="18"/>
  <c r="DA62" i="19"/>
  <c r="DA62" i="32"/>
  <c r="CZ62" i="19"/>
  <c r="CZ62" i="32"/>
  <c r="O59" i="17"/>
  <c r="CY62" i="19"/>
  <c r="CY62" i="32"/>
  <c r="O59" i="16"/>
  <c r="CX62" i="19"/>
  <c r="CX62" i="32"/>
  <c r="O59" i="15"/>
  <c r="CW62" i="19"/>
  <c r="CW62" i="32"/>
  <c r="CV62" i="19"/>
  <c r="CV62" i="32"/>
  <c r="CU62" i="19"/>
  <c r="CU62" i="32"/>
  <c r="DB61" i="19"/>
  <c r="DB61" i="32"/>
  <c r="O58" i="18"/>
  <c r="DA61" i="19"/>
  <c r="DA61" i="32"/>
  <c r="CZ61" i="19"/>
  <c r="CZ61" i="32"/>
  <c r="O58" i="17"/>
  <c r="CY61" i="19"/>
  <c r="CY61" i="32"/>
  <c r="O58" i="16"/>
  <c r="CX61" i="19"/>
  <c r="CX61" i="32"/>
  <c r="O58" i="15"/>
  <c r="CW61" i="19"/>
  <c r="CW61" i="32"/>
  <c r="CV61" i="19"/>
  <c r="CV61" i="32"/>
  <c r="CU61" i="19"/>
  <c r="CU61" i="32"/>
  <c r="DB60" i="19"/>
  <c r="DB60" i="32"/>
  <c r="O57" i="18"/>
  <c r="DA60" i="19"/>
  <c r="DA60" i="32"/>
  <c r="CZ60" i="19"/>
  <c r="CZ60" i="32"/>
  <c r="O57" i="17"/>
  <c r="CY60" i="19"/>
  <c r="CY60" i="32"/>
  <c r="O57" i="16"/>
  <c r="CX60" i="19"/>
  <c r="CX60" i="32"/>
  <c r="O57" i="15"/>
  <c r="CW60" i="19"/>
  <c r="CW60" i="32"/>
  <c r="CV60" i="19"/>
  <c r="CV60" i="32"/>
  <c r="CU60" i="19"/>
  <c r="CU60" i="32"/>
  <c r="DB59" i="19"/>
  <c r="DB59" i="32"/>
  <c r="O56" i="18"/>
  <c r="DA59" i="19"/>
  <c r="DA59" i="32"/>
  <c r="CZ59" i="19"/>
  <c r="CZ59" i="32"/>
  <c r="O56" i="17"/>
  <c r="CY59" i="19"/>
  <c r="CY59" i="32"/>
  <c r="O56" i="16"/>
  <c r="CX59" i="19"/>
  <c r="CX59" i="32"/>
  <c r="O56" i="15"/>
  <c r="CW59" i="19"/>
  <c r="CW59" i="32"/>
  <c r="CV59" i="19"/>
  <c r="CV59" i="32"/>
  <c r="CU59" i="19"/>
  <c r="CU59" i="32"/>
  <c r="DB58" i="19"/>
  <c r="DB58" i="32"/>
  <c r="O55" i="18"/>
  <c r="DA58" i="19"/>
  <c r="DA58" i="32"/>
  <c r="CZ58" i="19"/>
  <c r="CZ58" i="32"/>
  <c r="O55" i="17"/>
  <c r="CY58" i="19"/>
  <c r="CY58" i="32"/>
  <c r="O55" i="16"/>
  <c r="CX58" i="19"/>
  <c r="CX58" i="32"/>
  <c r="O55" i="15"/>
  <c r="CW58" i="19"/>
  <c r="CW58" i="32"/>
  <c r="CV58" i="19"/>
  <c r="CV58" i="32"/>
  <c r="CU58" i="19"/>
  <c r="CU58" i="32"/>
  <c r="DB57" i="19"/>
  <c r="DB57" i="32"/>
  <c r="O54" i="18"/>
  <c r="DA57" i="19"/>
  <c r="DA57" i="32"/>
  <c r="CZ57" i="19"/>
  <c r="CZ57" i="32"/>
  <c r="O54" i="17"/>
  <c r="CY57" i="19"/>
  <c r="CY57" i="32"/>
  <c r="O54" i="16"/>
  <c r="CX57" i="19"/>
  <c r="CX57" i="32"/>
  <c r="O54" i="15"/>
  <c r="CW57" i="19"/>
  <c r="CW57" i="32"/>
  <c r="CV57" i="19"/>
  <c r="CV57" i="32"/>
  <c r="CU57" i="19"/>
  <c r="CU57" i="32"/>
  <c r="DB56" i="19"/>
  <c r="DB56" i="32"/>
  <c r="O53" i="18"/>
  <c r="DA56" i="19"/>
  <c r="DA56" i="32"/>
  <c r="CZ56" i="19"/>
  <c r="CZ56" i="32"/>
  <c r="O53" i="17"/>
  <c r="CY56" i="19"/>
  <c r="CY56" i="32"/>
  <c r="O53" i="16"/>
  <c r="CX56" i="19"/>
  <c r="CX56" i="32"/>
  <c r="O53" i="15"/>
  <c r="CW56" i="19"/>
  <c r="CW56" i="32"/>
  <c r="CV56" i="19"/>
  <c r="CV56" i="32"/>
  <c r="CU56" i="19"/>
  <c r="CU56" i="32"/>
  <c r="DB55" i="19"/>
  <c r="DB55" i="32"/>
  <c r="O52" i="18"/>
  <c r="DA55" i="19"/>
  <c r="DA55" i="32"/>
  <c r="CZ55" i="19"/>
  <c r="CZ55" i="32"/>
  <c r="O52" i="17"/>
  <c r="CY55" i="19"/>
  <c r="CY55" i="32"/>
  <c r="O52" i="16"/>
  <c r="CX55" i="19"/>
  <c r="CX55" i="32"/>
  <c r="O52" i="15"/>
  <c r="CW55" i="19"/>
  <c r="CW55" i="32"/>
  <c r="CV55" i="19"/>
  <c r="CV55" i="32"/>
  <c r="CU55" i="19"/>
  <c r="CU55" i="32"/>
  <c r="DB54" i="19"/>
  <c r="DB54" i="32"/>
  <c r="O51" i="18"/>
  <c r="DA54" i="19"/>
  <c r="DA54" i="32"/>
  <c r="CZ54" i="19"/>
  <c r="CZ54" i="32"/>
  <c r="O51" i="17"/>
  <c r="CY54" i="19"/>
  <c r="CY54" i="32"/>
  <c r="O51" i="16"/>
  <c r="CX54" i="19"/>
  <c r="CX54" i="32"/>
  <c r="O51" i="15"/>
  <c r="CW54" i="19"/>
  <c r="CW54" i="32"/>
  <c r="CV54" i="19"/>
  <c r="CV54" i="32"/>
  <c r="CU54" i="19"/>
  <c r="CU54" i="32"/>
  <c r="DB53" i="19"/>
  <c r="DB53" i="32"/>
  <c r="O50" i="18"/>
  <c r="DA53" i="19"/>
  <c r="DA53" i="32"/>
  <c r="CZ53" i="19"/>
  <c r="CZ53" i="32"/>
  <c r="O50" i="17"/>
  <c r="CY53" i="19"/>
  <c r="CY53" i="32"/>
  <c r="O50" i="16"/>
  <c r="CX53" i="19"/>
  <c r="CX53" i="32"/>
  <c r="O50" i="15"/>
  <c r="CW53" i="19"/>
  <c r="CW53" i="32"/>
  <c r="CV53" i="19"/>
  <c r="CV53" i="32"/>
  <c r="CU53" i="19"/>
  <c r="CU53" i="32"/>
  <c r="DB52" i="19"/>
  <c r="DB52" i="32"/>
  <c r="O49" i="18"/>
  <c r="DA52" i="19"/>
  <c r="DA52" i="32"/>
  <c r="CZ52" i="19"/>
  <c r="CZ52" i="32"/>
  <c r="O49" i="17"/>
  <c r="CY52" i="19"/>
  <c r="CY52" i="32"/>
  <c r="O49" i="16"/>
  <c r="CX52" i="19"/>
  <c r="CX52" i="32"/>
  <c r="O49" i="15"/>
  <c r="CW52" i="19"/>
  <c r="CW52" i="32"/>
  <c r="CV52" i="19"/>
  <c r="CV52" i="32"/>
  <c r="CU52" i="19"/>
  <c r="CU52" i="32"/>
  <c r="DB51" i="19"/>
  <c r="DB51" i="32"/>
  <c r="O48" i="18"/>
  <c r="DA51" i="19"/>
  <c r="DA51" i="32"/>
  <c r="CZ51" i="19"/>
  <c r="CZ51" i="32"/>
  <c r="O48" i="17"/>
  <c r="CY51" i="19"/>
  <c r="CY51" i="32"/>
  <c r="O48" i="16"/>
  <c r="CX51" i="19"/>
  <c r="CX51" i="32"/>
  <c r="O48" i="15"/>
  <c r="CW51" i="19"/>
  <c r="CW51" i="32"/>
  <c r="CV51" i="19"/>
  <c r="CV51" i="32"/>
  <c r="CU51" i="19"/>
  <c r="CU51" i="32"/>
  <c r="DB50" i="19"/>
  <c r="DB50" i="32"/>
  <c r="O47" i="18"/>
  <c r="DA50" i="19"/>
  <c r="DA50" i="32"/>
  <c r="CZ50" i="19"/>
  <c r="CZ50" i="32"/>
  <c r="O47" i="17"/>
  <c r="CY50" i="19"/>
  <c r="CY50" i="32"/>
  <c r="O47" i="16"/>
  <c r="CX50" i="19"/>
  <c r="CX50" i="32"/>
  <c r="O47" i="15"/>
  <c r="CW50" i="19"/>
  <c r="CW50" i="32"/>
  <c r="CV50" i="19"/>
  <c r="CV50" i="32"/>
  <c r="CU50" i="19"/>
  <c r="CU50" i="32"/>
  <c r="DB49" i="19"/>
  <c r="DB49" i="32"/>
  <c r="O46" i="18"/>
  <c r="DA49" i="19"/>
  <c r="DA49" i="32"/>
  <c r="CZ49" i="19"/>
  <c r="CZ49" i="32"/>
  <c r="O46" i="17"/>
  <c r="CY49" i="19"/>
  <c r="CY49" i="32"/>
  <c r="O46" i="16"/>
  <c r="CX49" i="19"/>
  <c r="CX49" i="32"/>
  <c r="O46" i="15"/>
  <c r="CW49" i="19"/>
  <c r="CW49" i="32"/>
  <c r="CV49" i="19"/>
  <c r="CV49" i="32"/>
  <c r="CU49" i="19"/>
  <c r="CU49" i="32"/>
  <c r="DB48" i="19"/>
  <c r="DB48" i="32"/>
  <c r="O45" i="18"/>
  <c r="DA48" i="19"/>
  <c r="DA48" i="32"/>
  <c r="CZ48" i="19"/>
  <c r="CZ48" i="32"/>
  <c r="O45" i="17"/>
  <c r="CY48" i="19"/>
  <c r="CY48" i="32"/>
  <c r="O45" i="16"/>
  <c r="CX48" i="19"/>
  <c r="CX48" i="32"/>
  <c r="O45" i="15"/>
  <c r="CW48" i="19"/>
  <c r="CW48" i="32"/>
  <c r="CV48" i="19"/>
  <c r="CV48" i="32"/>
  <c r="CU48" i="19"/>
  <c r="CU48" i="32"/>
  <c r="DB47" i="19"/>
  <c r="DB47" i="32"/>
  <c r="O44" i="18"/>
  <c r="DA47" i="19"/>
  <c r="DA47" i="32"/>
  <c r="CZ47" i="19"/>
  <c r="CZ47" i="32"/>
  <c r="O44" i="17"/>
  <c r="CY47" i="19"/>
  <c r="CY47" i="32"/>
  <c r="O44" i="16"/>
  <c r="CX47" i="19"/>
  <c r="CX47" i="32"/>
  <c r="O44" i="15"/>
  <c r="CW47" i="19"/>
  <c r="CW47" i="32"/>
  <c r="CV47" i="19"/>
  <c r="CV47" i="32"/>
  <c r="CU47" i="19"/>
  <c r="CU47" i="32"/>
  <c r="DB46" i="19"/>
  <c r="DB46" i="32"/>
  <c r="O43" i="18"/>
  <c r="DA46" i="19"/>
  <c r="DA46" i="32"/>
  <c r="CZ46" i="19"/>
  <c r="CZ46" i="32"/>
  <c r="O43" i="17"/>
  <c r="CY46" i="19"/>
  <c r="CY46" i="32"/>
  <c r="O43" i="16"/>
  <c r="CX46" i="19"/>
  <c r="CX46" i="32"/>
  <c r="O43" i="15"/>
  <c r="CW46" i="19"/>
  <c r="CW46" i="32"/>
  <c r="CV46" i="19"/>
  <c r="CV46" i="32"/>
  <c r="CU46" i="19"/>
  <c r="CU46" i="32"/>
  <c r="DB45" i="19"/>
  <c r="DB45" i="32"/>
  <c r="O42" i="18"/>
  <c r="DA45" i="19"/>
  <c r="DA45" i="32"/>
  <c r="CZ45" i="19"/>
  <c r="CZ45" i="32"/>
  <c r="O42" i="17"/>
  <c r="CY45" i="19"/>
  <c r="CY45" i="32"/>
  <c r="O42" i="16"/>
  <c r="CX45" i="19"/>
  <c r="CX45" i="32"/>
  <c r="O42" i="15"/>
  <c r="CW45" i="19"/>
  <c r="CW45" i="32"/>
  <c r="CV45" i="19"/>
  <c r="CV45" i="32"/>
  <c r="CU45" i="19"/>
  <c r="CU45" i="32"/>
  <c r="DB44" i="19"/>
  <c r="DB44" i="32"/>
  <c r="O41" i="18"/>
  <c r="DA44" i="19"/>
  <c r="DA44" i="32"/>
  <c r="CZ44" i="19"/>
  <c r="CZ44" i="32"/>
  <c r="O41" i="17"/>
  <c r="CY44" i="19"/>
  <c r="CY44" i="32"/>
  <c r="O41" i="16"/>
  <c r="CX44" i="19"/>
  <c r="CX44" i="32"/>
  <c r="O41" i="15"/>
  <c r="CW44" i="19"/>
  <c r="CW44" i="32"/>
  <c r="CV44" i="19"/>
  <c r="CV44" i="32"/>
  <c r="CU44" i="19"/>
  <c r="CU44" i="32"/>
  <c r="DB43" i="19"/>
  <c r="DB43" i="32"/>
  <c r="O40" i="18"/>
  <c r="DA43" i="19"/>
  <c r="DA43" i="32"/>
  <c r="CZ43" i="19"/>
  <c r="CZ43" i="32"/>
  <c r="O40" i="17"/>
  <c r="CY43" i="19"/>
  <c r="CY43" i="32"/>
  <c r="O40" i="16"/>
  <c r="CX43" i="19"/>
  <c r="CX43" i="32"/>
  <c r="O40" i="15"/>
  <c r="CW43" i="19"/>
  <c r="CW43" i="32"/>
  <c r="CV43" i="19"/>
  <c r="CV43" i="32"/>
  <c r="CU43" i="19"/>
  <c r="CU43" i="32"/>
  <c r="DB42" i="19"/>
  <c r="DB42" i="32"/>
  <c r="O39" i="18"/>
  <c r="DA42" i="19"/>
  <c r="DA42" i="32"/>
  <c r="CZ42" i="19"/>
  <c r="CZ42" i="32"/>
  <c r="O39" i="17"/>
  <c r="CY42" i="19"/>
  <c r="CY42" i="32"/>
  <c r="O39" i="16"/>
  <c r="CX42" i="19"/>
  <c r="CX42" i="32"/>
  <c r="O39" i="15"/>
  <c r="CW42" i="19"/>
  <c r="CW42" i="32"/>
  <c r="CV42" i="19"/>
  <c r="CV42" i="32"/>
  <c r="CU42" i="19"/>
  <c r="CU42" i="32"/>
  <c r="DB41" i="19"/>
  <c r="DB41" i="32"/>
  <c r="O38" i="18"/>
  <c r="DA41" i="19"/>
  <c r="DA41" i="32"/>
  <c r="CZ41" i="19"/>
  <c r="CZ41" i="32"/>
  <c r="O38" i="17"/>
  <c r="CY41" i="19"/>
  <c r="CY41" i="32"/>
  <c r="O38" i="16"/>
  <c r="CX41" i="19"/>
  <c r="CX41" i="32"/>
  <c r="O38" i="15"/>
  <c r="CW41" i="19"/>
  <c r="CW41" i="32"/>
  <c r="CV41" i="19"/>
  <c r="CV41" i="32"/>
  <c r="CU41" i="19"/>
  <c r="CU41" i="32"/>
  <c r="DB40" i="19"/>
  <c r="DB40" i="32"/>
  <c r="O37" i="18"/>
  <c r="DA40" i="19"/>
  <c r="DA40" i="32"/>
  <c r="CZ40" i="19"/>
  <c r="CZ40" i="32"/>
  <c r="O37" i="17"/>
  <c r="CY40" i="19"/>
  <c r="CY40" i="32"/>
  <c r="O37" i="16"/>
  <c r="CX40" i="19"/>
  <c r="CX40" i="32"/>
  <c r="O37" i="15"/>
  <c r="CW40" i="19"/>
  <c r="CW40" i="32"/>
  <c r="CV40" i="19"/>
  <c r="CV40" i="32"/>
  <c r="CU40" i="19"/>
  <c r="CU40" i="32"/>
  <c r="DB39" i="19"/>
  <c r="DB39" i="32"/>
  <c r="O36" i="18"/>
  <c r="DA39" i="19"/>
  <c r="DA39" i="32"/>
  <c r="CZ39" i="19"/>
  <c r="CZ39" i="32"/>
  <c r="O36" i="17"/>
  <c r="CY39" i="19"/>
  <c r="CY39" i="32"/>
  <c r="O36" i="16"/>
  <c r="CX39" i="19"/>
  <c r="CX39" i="32"/>
  <c r="O36" i="15"/>
  <c r="CW39" i="19"/>
  <c r="CW39" i="32"/>
  <c r="CV39" i="19"/>
  <c r="CV39" i="32"/>
  <c r="CU39" i="19"/>
  <c r="CU39" i="32"/>
  <c r="DB38" i="19"/>
  <c r="DB38" i="32"/>
  <c r="O35" i="18"/>
  <c r="DA38" i="19"/>
  <c r="DA38" i="32"/>
  <c r="CZ38" i="19"/>
  <c r="CZ38" i="32"/>
  <c r="O35" i="17"/>
  <c r="CY38" i="19"/>
  <c r="CY38" i="32"/>
  <c r="O35" i="16"/>
  <c r="CX38" i="19"/>
  <c r="CX38" i="32"/>
  <c r="O35" i="15"/>
  <c r="CW38" i="19"/>
  <c r="CW38" i="32"/>
  <c r="CV38" i="19"/>
  <c r="CV38" i="32"/>
  <c r="CU38" i="19"/>
  <c r="CU38" i="32"/>
  <c r="DB37" i="19"/>
  <c r="DB37" i="32"/>
  <c r="O34" i="18"/>
  <c r="DA37" i="19"/>
  <c r="DA37" i="32"/>
  <c r="CZ37" i="19"/>
  <c r="CZ37" i="32"/>
  <c r="O34" i="17"/>
  <c r="CY37" i="19"/>
  <c r="CY37" i="32"/>
  <c r="O34" i="16"/>
  <c r="CX37" i="19"/>
  <c r="CX37" i="32"/>
  <c r="O34" i="15"/>
  <c r="CW37" i="19"/>
  <c r="CW37" i="32"/>
  <c r="CV37" i="19"/>
  <c r="CV37" i="32"/>
  <c r="CU37" i="19"/>
  <c r="CU37" i="32"/>
  <c r="DB36" i="19"/>
  <c r="DB36" i="32"/>
  <c r="O33" i="18"/>
  <c r="DA36" i="19"/>
  <c r="DA36" i="32"/>
  <c r="CZ36" i="19"/>
  <c r="CZ36" i="32"/>
  <c r="O33" i="17"/>
  <c r="CY36" i="19"/>
  <c r="CY36" i="32"/>
  <c r="O33" i="16"/>
  <c r="CX36" i="19"/>
  <c r="CX36" i="32"/>
  <c r="O33" i="15"/>
  <c r="CW36" i="19"/>
  <c r="CW36" i="32"/>
  <c r="CV36" i="19"/>
  <c r="CV36" i="32"/>
  <c r="CU36" i="19"/>
  <c r="CU36" i="32"/>
  <c r="DB35" i="19"/>
  <c r="DB35" i="32"/>
  <c r="O32" i="18"/>
  <c r="DA35" i="19"/>
  <c r="DA35" i="32"/>
  <c r="CZ35" i="19"/>
  <c r="CZ35" i="32"/>
  <c r="O32" i="17"/>
  <c r="CY35" i="19"/>
  <c r="CY35" i="32"/>
  <c r="O32" i="16"/>
  <c r="CX35" i="19"/>
  <c r="CX35" i="32"/>
  <c r="O32" i="15"/>
  <c r="CW35" i="19"/>
  <c r="CW35" i="32"/>
  <c r="CV35" i="19"/>
  <c r="CV35" i="32"/>
  <c r="CU35" i="19"/>
  <c r="CU35" i="32"/>
  <c r="DB34" i="19"/>
  <c r="DB34" i="32"/>
  <c r="O31" i="18"/>
  <c r="DA34" i="19"/>
  <c r="DA34" i="32"/>
  <c r="CZ34" i="19"/>
  <c r="CZ34" i="32"/>
  <c r="O31" i="17"/>
  <c r="CY34" i="19"/>
  <c r="CY34" i="32"/>
  <c r="O31" i="16"/>
  <c r="CX34" i="19"/>
  <c r="CX34" i="32"/>
  <c r="O31" i="15"/>
  <c r="CW34" i="19"/>
  <c r="CW34" i="32"/>
  <c r="CV34" i="19"/>
  <c r="CV34" i="32"/>
  <c r="CU34" i="19"/>
  <c r="CU34" i="32"/>
  <c r="DB33" i="19"/>
  <c r="DB33" i="32"/>
  <c r="O30" i="18"/>
  <c r="DA33" i="19"/>
  <c r="DA33" i="32"/>
  <c r="CZ33" i="19"/>
  <c r="CZ33" i="32"/>
  <c r="O30" i="17"/>
  <c r="CY33" i="19"/>
  <c r="CY33" i="32"/>
  <c r="O30" i="16"/>
  <c r="CX33" i="19"/>
  <c r="CX33" i="32"/>
  <c r="O30" i="15"/>
  <c r="CW33" i="19"/>
  <c r="CW33" i="32"/>
  <c r="CV33" i="19"/>
  <c r="CV33" i="32"/>
  <c r="CU33" i="19"/>
  <c r="CU33" i="32"/>
  <c r="DB32" i="19"/>
  <c r="DB32" i="32"/>
  <c r="O29" i="18"/>
  <c r="DA32" i="19"/>
  <c r="DA32" i="32"/>
  <c r="CZ32" i="19"/>
  <c r="CZ32" i="32"/>
  <c r="O29" i="17"/>
  <c r="CY32" i="19"/>
  <c r="CY32" i="32"/>
  <c r="O29" i="16"/>
  <c r="CX32" i="19"/>
  <c r="CX32" i="32"/>
  <c r="O29" i="15"/>
  <c r="CW32" i="19"/>
  <c r="CW32" i="32"/>
  <c r="CV32" i="19"/>
  <c r="CV32" i="32"/>
  <c r="CU32" i="19"/>
  <c r="CU32" i="32"/>
  <c r="DB31" i="19"/>
  <c r="DB31" i="32"/>
  <c r="O28" i="18"/>
  <c r="DA31" i="19"/>
  <c r="DA31" i="32"/>
  <c r="CZ31" i="19"/>
  <c r="CZ31" i="32"/>
  <c r="O28" i="17"/>
  <c r="CY31" i="19"/>
  <c r="CY31" i="32"/>
  <c r="O28" i="16"/>
  <c r="CX31" i="19"/>
  <c r="CX31" i="32"/>
  <c r="O28" i="15"/>
  <c r="CW31" i="19"/>
  <c r="CW31" i="32"/>
  <c r="CV31" i="19"/>
  <c r="CV31" i="32"/>
  <c r="CU31" i="19"/>
  <c r="CU31" i="32"/>
  <c r="DB30" i="19"/>
  <c r="DB30" i="32"/>
  <c r="O27" i="18"/>
  <c r="DA30" i="19"/>
  <c r="DA30" i="32"/>
  <c r="CZ30" i="19"/>
  <c r="CZ30" i="32"/>
  <c r="O27" i="17"/>
  <c r="CY30" i="19"/>
  <c r="CY30" i="32"/>
  <c r="O27" i="16"/>
  <c r="CX30" i="19"/>
  <c r="CX30" i="32"/>
  <c r="O27" i="15"/>
  <c r="CW30" i="19"/>
  <c r="CW30" i="32"/>
  <c r="CV30" i="19"/>
  <c r="CV30" i="32"/>
  <c r="CU30" i="19"/>
  <c r="CU30" i="32"/>
  <c r="DB29" i="19"/>
  <c r="DB29" i="32"/>
  <c r="O26" i="18"/>
  <c r="DA29" i="19"/>
  <c r="DA29" i="32"/>
  <c r="CZ29" i="19"/>
  <c r="CZ29" i="32"/>
  <c r="O26" i="17"/>
  <c r="CY29" i="19"/>
  <c r="CY29" i="32"/>
  <c r="O26" i="16"/>
  <c r="CX29" i="19"/>
  <c r="CX29" i="32"/>
  <c r="O26" i="15"/>
  <c r="CW29" i="19"/>
  <c r="CW29" i="32"/>
  <c r="CV29" i="19"/>
  <c r="CV29" i="32"/>
  <c r="CU29" i="19"/>
  <c r="CU29" i="32"/>
  <c r="DB28" i="19"/>
  <c r="DB28" i="32"/>
  <c r="O25" i="18"/>
  <c r="DA28" i="19"/>
  <c r="DA28" i="32"/>
  <c r="CZ28" i="19"/>
  <c r="CZ28" i="32"/>
  <c r="O25" i="17"/>
  <c r="CY28" i="19"/>
  <c r="CY28" i="32"/>
  <c r="O25" i="16"/>
  <c r="CX28" i="19"/>
  <c r="CX28" i="32"/>
  <c r="O25" i="15"/>
  <c r="CW28" i="19"/>
  <c r="CW28" i="32"/>
  <c r="CV28" i="19"/>
  <c r="CV28" i="32"/>
  <c r="CU28" i="19"/>
  <c r="CU28" i="32"/>
  <c r="DB27" i="19"/>
  <c r="DB27" i="32"/>
  <c r="O24" i="18"/>
  <c r="DA27" i="19"/>
  <c r="DA27" i="32"/>
  <c r="CZ27" i="19"/>
  <c r="CZ27" i="32"/>
  <c r="O24" i="17"/>
  <c r="CY27" i="19"/>
  <c r="CY27" i="32"/>
  <c r="O24" i="16"/>
  <c r="CX27" i="19"/>
  <c r="CX27" i="32"/>
  <c r="O24" i="15"/>
  <c r="CW27" i="19"/>
  <c r="CW27" i="32"/>
  <c r="CV27" i="19"/>
  <c r="CV27" i="32"/>
  <c r="CU27" i="19"/>
  <c r="CU27" i="32"/>
  <c r="DB26" i="19"/>
  <c r="DB26" i="32"/>
  <c r="O23" i="18"/>
  <c r="DA26" i="19"/>
  <c r="DA26" i="32"/>
  <c r="CZ26" i="19"/>
  <c r="CZ26" i="32"/>
  <c r="O23" i="17"/>
  <c r="CY26" i="19"/>
  <c r="CY26" i="32"/>
  <c r="O23" i="16"/>
  <c r="CX26" i="19"/>
  <c r="CX26" i="32"/>
  <c r="O23" i="15"/>
  <c r="CW26" i="19"/>
  <c r="CW26" i="32"/>
  <c r="CV26" i="19"/>
  <c r="CV26" i="32"/>
  <c r="CU26" i="19"/>
  <c r="CU26" i="32"/>
  <c r="DB25" i="19"/>
  <c r="DB25" i="32"/>
  <c r="O22" i="18"/>
  <c r="DA25" i="19"/>
  <c r="DA25" i="32"/>
  <c r="CZ25" i="19"/>
  <c r="CZ25" i="32"/>
  <c r="O22" i="17"/>
  <c r="CY25" i="19"/>
  <c r="CY25" i="32"/>
  <c r="O22" i="16"/>
  <c r="CX25" i="19"/>
  <c r="CX25" i="32"/>
  <c r="O22" i="15"/>
  <c r="CW25" i="19"/>
  <c r="CW25" i="32"/>
  <c r="CV25" i="19"/>
  <c r="CV25" i="32"/>
  <c r="CU25" i="19"/>
  <c r="CU25" i="32"/>
  <c r="DB24" i="19"/>
  <c r="DB24" i="32"/>
  <c r="O21" i="18"/>
  <c r="DA24" i="19"/>
  <c r="DA24" i="32"/>
  <c r="CZ24" i="19"/>
  <c r="CZ24" i="32"/>
  <c r="O21" i="17"/>
  <c r="CY24" i="19"/>
  <c r="CY24" i="32"/>
  <c r="O21" i="16"/>
  <c r="CX24" i="19"/>
  <c r="CX24" i="32"/>
  <c r="O21" i="15"/>
  <c r="CW24" i="19"/>
  <c r="CW24" i="32"/>
  <c r="CV24" i="19"/>
  <c r="CV24" i="32"/>
  <c r="CU24" i="19"/>
  <c r="CU24" i="32"/>
  <c r="DB23" i="19"/>
  <c r="DB23" i="32"/>
  <c r="O20" i="18"/>
  <c r="DA23" i="19"/>
  <c r="DA23" i="32"/>
  <c r="CZ23" i="19"/>
  <c r="CZ23" i="32"/>
  <c r="O20" i="17"/>
  <c r="CY23" i="19"/>
  <c r="CY23" i="32"/>
  <c r="O20" i="16"/>
  <c r="CX23" i="19"/>
  <c r="CX23" i="32"/>
  <c r="O20" i="15"/>
  <c r="CW23" i="19"/>
  <c r="CW23" i="32"/>
  <c r="CV23" i="19"/>
  <c r="CV23" i="32"/>
  <c r="CU23" i="19"/>
  <c r="CU23" i="32"/>
  <c r="DB22" i="19"/>
  <c r="DB22" i="32"/>
  <c r="O19" i="18"/>
  <c r="DA22" i="19"/>
  <c r="DA22" i="32"/>
  <c r="CZ22" i="19"/>
  <c r="CZ22" i="32"/>
  <c r="O19" i="17"/>
  <c r="CY22" i="19"/>
  <c r="CY22" i="32"/>
  <c r="O19" i="16"/>
  <c r="CX22" i="19"/>
  <c r="CX22" i="32"/>
  <c r="O19" i="15"/>
  <c r="CW22" i="19"/>
  <c r="CW22" i="32"/>
  <c r="CV22" i="19"/>
  <c r="CV22" i="32"/>
  <c r="CU22" i="19"/>
  <c r="CU22" i="32"/>
  <c r="DB21" i="19"/>
  <c r="DB21" i="32"/>
  <c r="O18" i="18"/>
  <c r="DA21" i="19"/>
  <c r="DA21" i="32"/>
  <c r="CZ21" i="19"/>
  <c r="CZ21" i="32"/>
  <c r="O18" i="17"/>
  <c r="CY21" i="19"/>
  <c r="CY21" i="32"/>
  <c r="O18" i="16"/>
  <c r="CX21" i="19"/>
  <c r="CX21" i="32"/>
  <c r="O18" i="15"/>
  <c r="CW21" i="19"/>
  <c r="CW21" i="32"/>
  <c r="CV21" i="19"/>
  <c r="CV21" i="32"/>
  <c r="CU21" i="19"/>
  <c r="CU21" i="32"/>
  <c r="DB20" i="19"/>
  <c r="DB20" i="32"/>
  <c r="O17" i="18"/>
  <c r="DA20" i="19"/>
  <c r="DA20" i="32"/>
  <c r="CZ20" i="19"/>
  <c r="CZ20" i="32"/>
  <c r="O17" i="17"/>
  <c r="CY20" i="19"/>
  <c r="CY20" i="32"/>
  <c r="O17" i="16"/>
  <c r="CX20" i="19"/>
  <c r="CX20" i="32"/>
  <c r="O17" i="15"/>
  <c r="CW20" i="19"/>
  <c r="CW20" i="32"/>
  <c r="CV20" i="19"/>
  <c r="CV20" i="32"/>
  <c r="CU20" i="19"/>
  <c r="CU20" i="32"/>
  <c r="DB19" i="19"/>
  <c r="DB19" i="32"/>
  <c r="O16" i="18"/>
  <c r="DA19" i="19"/>
  <c r="DA19" i="32"/>
  <c r="CZ19" i="19"/>
  <c r="CZ19" i="32"/>
  <c r="O16" i="17"/>
  <c r="CY19" i="19"/>
  <c r="CY19" i="32"/>
  <c r="O16" i="16"/>
  <c r="CX19" i="19"/>
  <c r="CX19" i="32"/>
  <c r="O16" i="15"/>
  <c r="CW19" i="19"/>
  <c r="CW19" i="32"/>
  <c r="CV19" i="19"/>
  <c r="CV19" i="32"/>
  <c r="CU19" i="19"/>
  <c r="CU19" i="32"/>
  <c r="DB18" i="19"/>
  <c r="DB18" i="32"/>
  <c r="O15" i="18"/>
  <c r="DA18" i="19"/>
  <c r="DA18" i="32"/>
  <c r="CZ18" i="19"/>
  <c r="CZ18" i="32"/>
  <c r="O15" i="17"/>
  <c r="CY18" i="19"/>
  <c r="CY18" i="32"/>
  <c r="O15" i="16"/>
  <c r="CX18" i="19"/>
  <c r="CX18" i="32"/>
  <c r="O15" i="15"/>
  <c r="CW18" i="19"/>
  <c r="CW18" i="32"/>
  <c r="CV18" i="19"/>
  <c r="CV18" i="32"/>
  <c r="CU18" i="19"/>
  <c r="CU18" i="32"/>
  <c r="DB17" i="19"/>
  <c r="DB17" i="32"/>
  <c r="O14" i="18"/>
  <c r="DA17" i="19"/>
  <c r="DA17" i="32"/>
  <c r="CZ17" i="19"/>
  <c r="CZ17" i="32"/>
  <c r="O14" i="17"/>
  <c r="CY17" i="19"/>
  <c r="CY17" i="32"/>
  <c r="O14" i="16"/>
  <c r="CX17" i="19"/>
  <c r="CX17" i="32"/>
  <c r="O14" i="15"/>
  <c r="CW17" i="19"/>
  <c r="CW17" i="32"/>
  <c r="CV17" i="19"/>
  <c r="CV17" i="32"/>
  <c r="CU17" i="19"/>
  <c r="CU17" i="32"/>
  <c r="DA16" i="19"/>
  <c r="DA16" i="32"/>
  <c r="CZ16" i="19"/>
  <c r="CZ16" i="32"/>
  <c r="O13" i="17"/>
  <c r="CY16" i="19"/>
  <c r="CY16" i="32"/>
  <c r="O13" i="16"/>
  <c r="CW16" i="19"/>
  <c r="CW16" i="32"/>
  <c r="CV16" i="19"/>
  <c r="CV16" i="32"/>
  <c r="CU16" i="19"/>
  <c r="CU16" i="32"/>
  <c r="DB15" i="19"/>
  <c r="DB15" i="32"/>
  <c r="O12" i="18"/>
  <c r="DA15" i="19"/>
  <c r="DA15" i="32"/>
  <c r="CZ15" i="19"/>
  <c r="CZ15" i="32"/>
  <c r="O12" i="17"/>
  <c r="CY15" i="19"/>
  <c r="CY15" i="32"/>
  <c r="O12" i="16"/>
  <c r="CX15" i="19"/>
  <c r="CX15" i="32"/>
  <c r="O12" i="15"/>
  <c r="CW15" i="19"/>
  <c r="CW15" i="32"/>
  <c r="CV15" i="19"/>
  <c r="CV15" i="32"/>
  <c r="CU15" i="19"/>
  <c r="CU15" i="32"/>
  <c r="DB14" i="19"/>
  <c r="DB14" i="32"/>
  <c r="O11" i="18"/>
  <c r="DA14" i="19"/>
  <c r="DA14" i="32"/>
  <c r="CZ14" i="19"/>
  <c r="CZ14" i="32"/>
  <c r="O11" i="17"/>
  <c r="CY14" i="19"/>
  <c r="CY14" i="32"/>
  <c r="O11" i="16"/>
  <c r="CX14" i="19"/>
  <c r="CX14" i="32"/>
  <c r="O11" i="15"/>
  <c r="CW14" i="19"/>
  <c r="CW14" i="32"/>
  <c r="CV14" i="19"/>
  <c r="CV14" i="32"/>
  <c r="CU14" i="19"/>
  <c r="CU14" i="32"/>
  <c r="DB13" i="19"/>
  <c r="DB13" i="32"/>
  <c r="O10" i="18"/>
  <c r="DA13" i="19"/>
  <c r="DA13" i="32"/>
  <c r="CZ13" i="19"/>
  <c r="CZ13" i="32"/>
  <c r="O10" i="17"/>
  <c r="CY13" i="19"/>
  <c r="CY13" i="32"/>
  <c r="O10" i="16"/>
  <c r="CX13" i="19"/>
  <c r="CX13" i="32"/>
  <c r="O10" i="15"/>
  <c r="CW13" i="19"/>
  <c r="CW13" i="32"/>
  <c r="CV13" i="19"/>
  <c r="CV13" i="32"/>
  <c r="CU13" i="19"/>
  <c r="CU13" i="32"/>
  <c r="DB12" i="19"/>
  <c r="DB12" i="32"/>
  <c r="O9" i="18"/>
  <c r="DA12" i="19"/>
  <c r="DA12" i="32"/>
  <c r="CZ12" i="19"/>
  <c r="CZ12" i="32"/>
  <c r="O9" i="17"/>
  <c r="CY12" i="19"/>
  <c r="CY12" i="32"/>
  <c r="O9" i="16"/>
  <c r="CX12" i="19"/>
  <c r="CX12" i="32"/>
  <c r="O9" i="15"/>
  <c r="CW12" i="19"/>
  <c r="CW12" i="32"/>
  <c r="CV12" i="19"/>
  <c r="CV12" i="32"/>
  <c r="CU12" i="19"/>
  <c r="CU12" i="32"/>
  <c r="DB11" i="19"/>
  <c r="DB11" i="32"/>
  <c r="O8" i="18"/>
  <c r="DA11" i="19"/>
  <c r="DA11" i="32"/>
  <c r="CZ11" i="19"/>
  <c r="CZ11" i="32"/>
  <c r="O8" i="17"/>
  <c r="CY11" i="19"/>
  <c r="CY11" i="32"/>
  <c r="O8" i="16"/>
  <c r="CX11" i="19"/>
  <c r="CX11" i="32"/>
  <c r="O8" i="15"/>
  <c r="CW11" i="19"/>
  <c r="CW11" i="32"/>
  <c r="CV11" i="19"/>
  <c r="CV11" i="32"/>
  <c r="CU11" i="19"/>
  <c r="CU11" i="32"/>
  <c r="DB10" i="19"/>
  <c r="DB10" i="32"/>
  <c r="O7" i="18"/>
  <c r="DA10" i="19"/>
  <c r="DA10" i="32"/>
  <c r="CZ10" i="19"/>
  <c r="CZ10" i="32"/>
  <c r="O7" i="17"/>
  <c r="CY10" i="19"/>
  <c r="CY10" i="32"/>
  <c r="O7" i="16"/>
  <c r="CX10" i="19"/>
  <c r="CX10" i="32"/>
  <c r="O7" i="15"/>
  <c r="CW10" i="19"/>
  <c r="CW10" i="32"/>
  <c r="CV10" i="19"/>
  <c r="CV10" i="32"/>
  <c r="CU10" i="19"/>
  <c r="CU10" i="32"/>
  <c r="CZ9" i="19"/>
  <c r="CZ9" i="32"/>
  <c r="O6" i="17"/>
  <c r="CY9" i="19"/>
  <c r="CY9" i="32"/>
  <c r="O6" i="16"/>
  <c r="CV9" i="19"/>
  <c r="CV9" i="32"/>
  <c r="CU9" i="19"/>
  <c r="CU9" i="32"/>
  <c r="CZ8" i="19"/>
  <c r="CZ8" i="32"/>
  <c r="O5" i="17"/>
  <c r="O5" i="22" s="1"/>
  <c r="CY8" i="19"/>
  <c r="CY8" i="32"/>
  <c r="O5" i="16"/>
  <c r="O5" i="21" s="1"/>
  <c r="CV8" i="19"/>
  <c r="CV8" i="32"/>
  <c r="CU8" i="19"/>
  <c r="CU8" i="32"/>
  <c r="CW9" i="19" l="1"/>
  <c r="CW9" i="32"/>
  <c r="O5" i="34"/>
  <c r="O5" i="35"/>
  <c r="O6" i="21"/>
  <c r="O6" i="34"/>
  <c r="O6" i="22"/>
  <c r="O6" i="35"/>
  <c r="O7" i="20"/>
  <c r="O7" i="33"/>
  <c r="O7" i="21"/>
  <c r="O7" i="34"/>
  <c r="O7" i="22"/>
  <c r="O7" i="35"/>
  <c r="O7" i="23"/>
  <c r="O7" i="36"/>
  <c r="O8" i="20"/>
  <c r="O8" i="33"/>
  <c r="O8" i="21"/>
  <c r="O8" i="34"/>
  <c r="O8" i="22"/>
  <c r="O8" i="35"/>
  <c r="O8" i="23"/>
  <c r="O8" i="36"/>
  <c r="O9" i="20"/>
  <c r="O9" i="33"/>
  <c r="O9" i="21"/>
  <c r="O9" i="34"/>
  <c r="O9" i="22"/>
  <c r="O9" i="35"/>
  <c r="O9" i="23"/>
  <c r="O9" i="36"/>
  <c r="O10" i="20"/>
  <c r="O10" i="33"/>
  <c r="O10" i="21"/>
  <c r="O10" i="34"/>
  <c r="O10" i="22"/>
  <c r="O10" i="35"/>
  <c r="O10" i="23"/>
  <c r="O10" i="36"/>
  <c r="O11" i="20"/>
  <c r="O11" i="33"/>
  <c r="O11" i="21"/>
  <c r="O11" i="34"/>
  <c r="O11" i="22"/>
  <c r="O11" i="35"/>
  <c r="O11" i="23"/>
  <c r="O11" i="36"/>
  <c r="O12" i="20"/>
  <c r="O12" i="33"/>
  <c r="O12" i="21"/>
  <c r="O12" i="34"/>
  <c r="O12" i="22"/>
  <c r="O12" i="35"/>
  <c r="O12" i="23"/>
  <c r="O12" i="36"/>
  <c r="O13" i="21"/>
  <c r="O13" i="34"/>
  <c r="O13" i="22"/>
  <c r="O13" i="35"/>
  <c r="O14" i="20"/>
  <c r="O14" i="33"/>
  <c r="O14" i="21"/>
  <c r="O14" i="34"/>
  <c r="O14" i="22"/>
  <c r="O14" i="35"/>
  <c r="O14" i="23"/>
  <c r="O14" i="36"/>
  <c r="O15" i="20"/>
  <c r="O15" i="33"/>
  <c r="O15" i="21"/>
  <c r="O15" i="34"/>
  <c r="O15" i="22"/>
  <c r="O15" i="35"/>
  <c r="O15" i="23"/>
  <c r="O15" i="36"/>
  <c r="O16" i="20"/>
  <c r="O16" i="33"/>
  <c r="O16" i="21"/>
  <c r="O16" i="34"/>
  <c r="O16" i="22"/>
  <c r="O16" i="35"/>
  <c r="O16" i="23"/>
  <c r="O16" i="36"/>
  <c r="O17" i="20"/>
  <c r="O17" i="33"/>
  <c r="O17" i="21"/>
  <c r="O17" i="34"/>
  <c r="O17" i="22"/>
  <c r="O17" i="35"/>
  <c r="O17" i="23"/>
  <c r="O17" i="36"/>
  <c r="O18" i="20"/>
  <c r="O18" i="33"/>
  <c r="O18" i="21"/>
  <c r="O18" i="34"/>
  <c r="O18" i="22"/>
  <c r="O18" i="35"/>
  <c r="O18" i="23"/>
  <c r="O18" i="36"/>
  <c r="O19" i="20"/>
  <c r="O19" i="33"/>
  <c r="O19" i="21"/>
  <c r="O19" i="34"/>
  <c r="O19" i="22"/>
  <c r="O19" i="35"/>
  <c r="O19" i="23"/>
  <c r="O19" i="36"/>
  <c r="O20" i="20"/>
  <c r="O20" i="33"/>
  <c r="O20" i="21"/>
  <c r="O20" i="34"/>
  <c r="O20" i="22"/>
  <c r="O20" i="35"/>
  <c r="O20" i="23"/>
  <c r="O20" i="36"/>
  <c r="O21" i="20"/>
  <c r="O21" i="33"/>
  <c r="O21" i="21"/>
  <c r="O21" i="34"/>
  <c r="O21" i="22"/>
  <c r="O21" i="35"/>
  <c r="O21" i="23"/>
  <c r="O21" i="36"/>
  <c r="O22" i="20"/>
  <c r="O22" i="33"/>
  <c r="O22" i="21"/>
  <c r="O22" i="34"/>
  <c r="O22" i="22"/>
  <c r="O22" i="35"/>
  <c r="O22" i="23"/>
  <c r="O22" i="36"/>
  <c r="O23" i="20"/>
  <c r="O23" i="33"/>
  <c r="O23" i="21"/>
  <c r="O23" i="34"/>
  <c r="O23" i="22"/>
  <c r="O23" i="35"/>
  <c r="O23" i="23"/>
  <c r="O23" i="36"/>
  <c r="O24" i="20"/>
  <c r="O24" i="33"/>
  <c r="O24" i="21"/>
  <c r="O24" i="34"/>
  <c r="O24" i="22"/>
  <c r="O24" i="35"/>
  <c r="O24" i="23"/>
  <c r="O24" i="36"/>
  <c r="O25" i="20"/>
  <c r="O25" i="33"/>
  <c r="O25" i="21"/>
  <c r="O25" i="34"/>
  <c r="O25" i="22"/>
  <c r="O25" i="35"/>
  <c r="O25" i="23"/>
  <c r="O25" i="36"/>
  <c r="O26" i="20"/>
  <c r="O26" i="33"/>
  <c r="O26" i="21"/>
  <c r="O26" i="34"/>
  <c r="O26" i="22"/>
  <c r="O26" i="35"/>
  <c r="O26" i="23"/>
  <c r="O26" i="36"/>
  <c r="O27" i="20"/>
  <c r="O27" i="33"/>
  <c r="O27" i="21"/>
  <c r="O27" i="34"/>
  <c r="O27" i="22"/>
  <c r="O27" i="35"/>
  <c r="O27" i="23"/>
  <c r="O27" i="36"/>
  <c r="O28" i="20"/>
  <c r="O28" i="33"/>
  <c r="O28" i="21"/>
  <c r="O28" i="34"/>
  <c r="O28" i="22"/>
  <c r="O28" i="35"/>
  <c r="O28" i="23"/>
  <c r="O28" i="36"/>
  <c r="O29" i="20"/>
  <c r="O29" i="33"/>
  <c r="O29" i="21"/>
  <c r="O29" i="34"/>
  <c r="O29" i="22"/>
  <c r="O29" i="35"/>
  <c r="O29" i="23"/>
  <c r="O29" i="36"/>
  <c r="O30" i="20"/>
  <c r="O30" i="33"/>
  <c r="O30" i="21"/>
  <c r="O30" i="34"/>
  <c r="O30" i="22"/>
  <c r="O30" i="35"/>
  <c r="O30" i="23"/>
  <c r="O30" i="36"/>
  <c r="O31" i="20"/>
  <c r="O31" i="33"/>
  <c r="O31" i="21"/>
  <c r="O31" i="34"/>
  <c r="O31" i="22"/>
  <c r="O31" i="35"/>
  <c r="O31" i="23"/>
  <c r="O31" i="36"/>
  <c r="O32" i="20"/>
  <c r="O32" i="33"/>
  <c r="O32" i="21"/>
  <c r="O32" i="34"/>
  <c r="O32" i="22"/>
  <c r="O32" i="35"/>
  <c r="O32" i="23"/>
  <c r="O32" i="36"/>
  <c r="O33" i="20"/>
  <c r="O33" i="33"/>
  <c r="O33" i="21"/>
  <c r="O33" i="34"/>
  <c r="O33" i="22"/>
  <c r="O33" i="35"/>
  <c r="O33" i="23"/>
  <c r="O33" i="36"/>
  <c r="O34" i="20"/>
  <c r="O34" i="33"/>
  <c r="O34" i="21"/>
  <c r="O34" i="34"/>
  <c r="O34" i="22"/>
  <c r="O34" i="35"/>
  <c r="O34" i="23"/>
  <c r="O34" i="36"/>
  <c r="O35" i="20"/>
  <c r="O35" i="33"/>
  <c r="O35" i="21"/>
  <c r="O35" i="34"/>
  <c r="O35" i="22"/>
  <c r="O35" i="35"/>
  <c r="O35" i="23"/>
  <c r="O35" i="36"/>
  <c r="O36" i="20"/>
  <c r="O36" i="33"/>
  <c r="O36" i="21"/>
  <c r="O36" i="34"/>
  <c r="O36" i="22"/>
  <c r="O36" i="35"/>
  <c r="O36" i="23"/>
  <c r="O36" i="36"/>
  <c r="O37" i="20"/>
  <c r="O37" i="33"/>
  <c r="O37" i="21"/>
  <c r="O37" i="34"/>
  <c r="O37" i="22"/>
  <c r="O37" i="35"/>
  <c r="O37" i="23"/>
  <c r="O37" i="36"/>
  <c r="O38" i="20"/>
  <c r="O38" i="33"/>
  <c r="O38" i="21"/>
  <c r="O38" i="34"/>
  <c r="O38" i="22"/>
  <c r="O38" i="35"/>
  <c r="O38" i="23"/>
  <c r="O38" i="36"/>
  <c r="O39" i="20"/>
  <c r="O39" i="33"/>
  <c r="O39" i="21"/>
  <c r="O39" i="34"/>
  <c r="O39" i="22"/>
  <c r="O39" i="35"/>
  <c r="O39" i="23"/>
  <c r="O39" i="36"/>
  <c r="O40" i="20"/>
  <c r="O40" i="33"/>
  <c r="O40" i="21"/>
  <c r="O40" i="34"/>
  <c r="O40" i="22"/>
  <c r="O40" i="35"/>
  <c r="O40" i="23"/>
  <c r="O40" i="36"/>
  <c r="O41" i="20"/>
  <c r="O41" i="33"/>
  <c r="O41" i="21"/>
  <c r="O41" i="34"/>
  <c r="O41" i="22"/>
  <c r="O41" i="35"/>
  <c r="O41" i="23"/>
  <c r="O41" i="36"/>
  <c r="O42" i="20"/>
  <c r="O42" i="33"/>
  <c r="O42" i="21"/>
  <c r="O42" i="34"/>
  <c r="O42" i="22"/>
  <c r="O42" i="35"/>
  <c r="O42" i="23"/>
  <c r="O42" i="36"/>
  <c r="O43" i="20"/>
  <c r="O43" i="33"/>
  <c r="O43" i="21"/>
  <c r="O43" i="34"/>
  <c r="O43" i="22"/>
  <c r="O43" i="35"/>
  <c r="O43" i="23"/>
  <c r="O43" i="36"/>
  <c r="O44" i="20"/>
  <c r="O44" i="33"/>
  <c r="O44" i="21"/>
  <c r="O44" i="34"/>
  <c r="O44" i="22"/>
  <c r="O44" i="35"/>
  <c r="O44" i="23"/>
  <c r="O44" i="36"/>
  <c r="O45" i="20"/>
  <c r="O45" i="33"/>
  <c r="O45" i="21"/>
  <c r="O45" i="34"/>
  <c r="O45" i="22"/>
  <c r="O45" i="35"/>
  <c r="O45" i="23"/>
  <c r="O45" i="36"/>
  <c r="O46" i="20"/>
  <c r="O46" i="33"/>
  <c r="O46" i="21"/>
  <c r="O46" i="34"/>
  <c r="O46" i="22"/>
  <c r="O46" i="35"/>
  <c r="O46" i="23"/>
  <c r="O46" i="36"/>
  <c r="O47" i="20"/>
  <c r="O47" i="33"/>
  <c r="O47" i="21"/>
  <c r="O47" i="34"/>
  <c r="O47" i="22"/>
  <c r="O47" i="35"/>
  <c r="O47" i="23"/>
  <c r="O47" i="36"/>
  <c r="O48" i="20"/>
  <c r="O48" i="33"/>
  <c r="O48" i="21"/>
  <c r="O48" i="34"/>
  <c r="O48" i="22"/>
  <c r="O48" i="35"/>
  <c r="O48" i="23"/>
  <c r="O48" i="36"/>
  <c r="O49" i="20"/>
  <c r="O49" i="33"/>
  <c r="O49" i="21"/>
  <c r="O49" i="34"/>
  <c r="O49" i="22"/>
  <c r="O49" i="35"/>
  <c r="O49" i="23"/>
  <c r="O49" i="36"/>
  <c r="O50" i="20"/>
  <c r="O50" i="33"/>
  <c r="O50" i="21"/>
  <c r="O50" i="34"/>
  <c r="O50" i="22"/>
  <c r="O50" i="35"/>
  <c r="O50" i="23"/>
  <c r="O50" i="36"/>
  <c r="O51" i="20"/>
  <c r="O51" i="33"/>
  <c r="O51" i="21"/>
  <c r="O51" i="34"/>
  <c r="O51" i="22"/>
  <c r="O51" i="35"/>
  <c r="O51" i="23"/>
  <c r="O51" i="36"/>
  <c r="O52" i="20"/>
  <c r="O52" i="33"/>
  <c r="O52" i="21"/>
  <c r="O52" i="34"/>
  <c r="O52" i="22"/>
  <c r="O52" i="35"/>
  <c r="O52" i="23"/>
  <c r="O52" i="36"/>
  <c r="O53" i="20"/>
  <c r="O53" i="33"/>
  <c r="O53" i="21"/>
  <c r="O53" i="34"/>
  <c r="O53" i="22"/>
  <c r="O53" i="35"/>
  <c r="O53" i="23"/>
  <c r="O53" i="36"/>
  <c r="O54" i="20"/>
  <c r="O54" i="33"/>
  <c r="O54" i="21"/>
  <c r="O54" i="34"/>
  <c r="O54" i="22"/>
  <c r="O54" i="35"/>
  <c r="O54" i="23"/>
  <c r="O54" i="36"/>
  <c r="O55" i="20"/>
  <c r="O55" i="33"/>
  <c r="O55" i="21"/>
  <c r="O55" i="34"/>
  <c r="O55" i="22"/>
  <c r="O55" i="35"/>
  <c r="O55" i="23"/>
  <c r="O55" i="36"/>
  <c r="O56" i="20"/>
  <c r="O56" i="33"/>
  <c r="O56" i="21"/>
  <c r="O56" i="34"/>
  <c r="O56" i="22"/>
  <c r="O56" i="35"/>
  <c r="O56" i="23"/>
  <c r="O56" i="36"/>
  <c r="O57" i="20"/>
  <c r="O57" i="33"/>
  <c r="O57" i="21"/>
  <c r="O57" i="34"/>
  <c r="O57" i="22"/>
  <c r="O57" i="35"/>
  <c r="O57" i="23"/>
  <c r="O57" i="36"/>
  <c r="O58" i="20"/>
  <c r="O58" i="33"/>
  <c r="O58" i="21"/>
  <c r="O58" i="34"/>
  <c r="O58" i="22"/>
  <c r="O58" i="35"/>
  <c r="O58" i="23"/>
  <c r="O58" i="36"/>
  <c r="O59" i="20"/>
  <c r="O59" i="33"/>
  <c r="O59" i="21"/>
  <c r="O59" i="34"/>
  <c r="O59" i="22"/>
  <c r="O59" i="35"/>
  <c r="O59" i="23"/>
  <c r="O59" i="36"/>
  <c r="O60" i="20"/>
  <c r="O60" i="33"/>
  <c r="O60" i="21"/>
  <c r="O60" i="34"/>
  <c r="O60" i="22"/>
  <c r="O60" i="35"/>
  <c r="O60" i="23"/>
  <c r="O60" i="36"/>
  <c r="O61" i="20"/>
  <c r="O61" i="33"/>
  <c r="O61" i="21"/>
  <c r="O61" i="34"/>
  <c r="O61" i="22"/>
  <c r="O61" i="35"/>
  <c r="O61" i="23"/>
  <c r="O61" i="36"/>
  <c r="O62" i="20"/>
  <c r="O62" i="33"/>
  <c r="O62" i="21"/>
  <c r="O62" i="34"/>
  <c r="O62" i="22"/>
  <c r="O62" i="35"/>
  <c r="O62" i="23"/>
  <c r="O62" i="36"/>
  <c r="O63" i="20"/>
  <c r="O63" i="33"/>
  <c r="O63" i="21"/>
  <c r="O63" i="34"/>
  <c r="O63" i="22"/>
  <c r="O63" i="35"/>
  <c r="O63" i="23"/>
  <c r="O63" i="36"/>
  <c r="O64" i="20"/>
  <c r="O64" i="33"/>
  <c r="O64" i="21"/>
  <c r="O64" i="34"/>
  <c r="O64" i="22"/>
  <c r="O64" i="35"/>
  <c r="O64" i="23"/>
  <c r="O64" i="36"/>
  <c r="O65" i="20"/>
  <c r="O65" i="33"/>
  <c r="O65" i="21"/>
  <c r="O65" i="34"/>
  <c r="O65" i="22"/>
  <c r="O65" i="35"/>
  <c r="O65" i="23"/>
  <c r="O65" i="36"/>
  <c r="O66" i="20"/>
  <c r="O66" i="33"/>
  <c r="O66" i="21"/>
  <c r="O66" i="34"/>
  <c r="O66" i="22"/>
  <c r="O66" i="35"/>
  <c r="O66" i="23"/>
  <c r="O66" i="36"/>
  <c r="O67" i="20"/>
  <c r="O67" i="33"/>
  <c r="O67" i="21"/>
  <c r="O67" i="34"/>
  <c r="O67" i="22"/>
  <c r="O67" i="35"/>
  <c r="O67" i="23"/>
  <c r="O67" i="36"/>
  <c r="O68" i="20"/>
  <c r="O68" i="33"/>
  <c r="O68" i="21"/>
  <c r="O68" i="34"/>
  <c r="O68" i="22"/>
  <c r="O68" i="35"/>
  <c r="O68" i="23"/>
  <c r="O68" i="36"/>
  <c r="O69" i="20"/>
  <c r="O69" i="33"/>
  <c r="O69" i="21"/>
  <c r="O69" i="34"/>
  <c r="O69" i="22"/>
  <c r="O69" i="35"/>
  <c r="O69" i="23"/>
  <c r="O69" i="36"/>
  <c r="O70" i="20"/>
  <c r="O70" i="33"/>
  <c r="O70" i="21"/>
  <c r="O70" i="34"/>
  <c r="O70" i="22"/>
  <c r="O70" i="35"/>
  <c r="O70" i="23"/>
  <c r="O70" i="36"/>
  <c r="O71" i="20"/>
  <c r="O71" i="33"/>
  <c r="O71" i="21"/>
  <c r="O71" i="34"/>
  <c r="O71" i="22"/>
  <c r="O71" i="35"/>
  <c r="O71" i="23"/>
  <c r="O71" i="36"/>
  <c r="O72" i="20"/>
  <c r="O72" i="33"/>
  <c r="O72" i="21"/>
  <c r="O72" i="34"/>
  <c r="O72" i="22"/>
  <c r="O72" i="35"/>
  <c r="O72" i="23"/>
  <c r="O72" i="36"/>
  <c r="O73" i="20"/>
  <c r="O73" i="33"/>
  <c r="O73" i="21"/>
  <c r="O73" i="34"/>
  <c r="O73" i="22"/>
  <c r="O73" i="35"/>
  <c r="O73" i="23"/>
  <c r="O73" i="36"/>
  <c r="O74" i="20"/>
  <c r="O74" i="33"/>
  <c r="O74" i="21"/>
  <c r="O74" i="34"/>
  <c r="O74" i="22"/>
  <c r="O74" i="35"/>
  <c r="O74" i="23"/>
  <c r="O74" i="36"/>
  <c r="O75" i="20"/>
  <c r="O75" i="33"/>
  <c r="O75" i="21"/>
  <c r="O75" i="34"/>
  <c r="O75" i="22"/>
  <c r="O75" i="35"/>
  <c r="O75" i="23"/>
  <c r="O75" i="36"/>
  <c r="O76" i="20"/>
  <c r="O76" i="33"/>
  <c r="O76" i="21"/>
  <c r="O76" i="34"/>
  <c r="O76" i="22"/>
  <c r="O76" i="35"/>
  <c r="O76" i="23"/>
  <c r="O76" i="36"/>
  <c r="O77" i="20"/>
  <c r="O77" i="33"/>
  <c r="O77" i="21"/>
  <c r="O77" i="34"/>
  <c r="O77" i="22"/>
  <c r="O77" i="35"/>
  <c r="O77" i="23"/>
  <c r="O77" i="36"/>
  <c r="O78" i="20"/>
  <c r="O78" i="33"/>
  <c r="O78" i="21"/>
  <c r="O78" i="34"/>
  <c r="O78" i="22"/>
  <c r="O78" i="35"/>
  <c r="O78" i="23"/>
  <c r="O78" i="36"/>
  <c r="O79" i="20"/>
  <c r="O79" i="33"/>
  <c r="O79" i="21"/>
  <c r="O79" i="34"/>
  <c r="O79" i="22"/>
  <c r="O79" i="35"/>
  <c r="O79" i="23"/>
  <c r="O79" i="36"/>
  <c r="O80" i="20"/>
  <c r="O80" i="33"/>
  <c r="O80" i="21"/>
  <c r="O80" i="34"/>
  <c r="O80" i="22"/>
  <c r="O80" i="35"/>
  <c r="O80" i="23"/>
  <c r="O80" i="36"/>
  <c r="O81" i="20"/>
  <c r="O81" i="33"/>
  <c r="O81" i="21"/>
  <c r="O81" i="34"/>
  <c r="O81" i="22"/>
  <c r="O81" i="35"/>
  <c r="O81" i="23"/>
  <c r="O81" i="36"/>
  <c r="O82" i="20"/>
  <c r="O82" i="33"/>
  <c r="O82" i="21"/>
  <c r="O82" i="34"/>
  <c r="O82" i="22"/>
  <c r="O82" i="35"/>
  <c r="O82" i="23"/>
  <c r="O82" i="36"/>
  <c r="O83" i="20"/>
  <c r="O83" i="33"/>
  <c r="O83" i="21"/>
  <c r="O83" i="34"/>
  <c r="O83" i="22"/>
  <c r="O83" i="35"/>
  <c r="O83" i="23"/>
  <c r="O83" i="36"/>
  <c r="O84" i="20"/>
  <c r="O84" i="33"/>
  <c r="O84" i="21"/>
  <c r="O84" i="34"/>
  <c r="O84" i="22"/>
  <c r="O84" i="35"/>
  <c r="O84" i="23"/>
  <c r="O84" i="36"/>
  <c r="CW8" i="19" l="1"/>
  <c r="CW8" i="32"/>
  <c r="O13" i="15" l="1"/>
  <c r="CX16" i="19"/>
  <c r="CX16" i="32"/>
  <c r="O6" i="15" l="1"/>
  <c r="CX9" i="19"/>
  <c r="CX9" i="32"/>
  <c r="O13" i="20"/>
  <c r="O13" i="33"/>
  <c r="O5" i="15" l="1"/>
  <c r="O5" i="20" s="1"/>
  <c r="CX8" i="19"/>
  <c r="CX8" i="32"/>
  <c r="O6" i="20"/>
  <c r="O6" i="33"/>
  <c r="DA9" i="19" l="1"/>
  <c r="DA9" i="32"/>
  <c r="O5" i="33"/>
  <c r="DA8" i="19" l="1"/>
  <c r="DA8" i="32"/>
  <c r="DB16" i="19" l="1"/>
  <c r="DB16" i="32"/>
  <c r="O13" i="18"/>
  <c r="DB9" i="19" l="1"/>
  <c r="DB9" i="32"/>
  <c r="O6" i="18"/>
  <c r="O13" i="23"/>
  <c r="O13" i="36"/>
  <c r="DB8" i="19" l="1"/>
  <c r="DB8" i="32"/>
  <c r="O5" i="18"/>
  <c r="O5" i="23" s="1"/>
  <c r="O6" i="23"/>
  <c r="O6" i="36"/>
  <c r="CY88" i="40"/>
  <c r="CZ88" i="40"/>
  <c r="DA88" i="40"/>
  <c r="DB88" i="40"/>
  <c r="DC88" i="40"/>
  <c r="DD88" i="40"/>
  <c r="DE88" i="40"/>
  <c r="DF88" i="40"/>
  <c r="DG88" i="40"/>
  <c r="DH88" i="40"/>
  <c r="DI88" i="40"/>
  <c r="DJ88" i="40"/>
  <c r="DK88" i="40"/>
  <c r="DL88" i="40"/>
  <c r="DM88" i="40"/>
  <c r="DN88" i="40"/>
  <c r="DO88" i="40"/>
  <c r="DP88" i="40"/>
  <c r="DQ88" i="40"/>
  <c r="DR88" i="40"/>
  <c r="DS88" i="40"/>
  <c r="DT88" i="40"/>
  <c r="DU88" i="40"/>
  <c r="DV88" i="40"/>
  <c r="DW88" i="40"/>
  <c r="DX88" i="40"/>
  <c r="DY88" i="40"/>
  <c r="DZ88" i="40"/>
  <c r="EA88" i="40"/>
  <c r="EB88" i="40"/>
  <c r="EC88" i="40"/>
  <c r="ED88" i="40"/>
  <c r="CU88" i="40"/>
  <c r="CV88" i="40"/>
  <c r="CW88" i="40"/>
  <c r="CX88" i="40"/>
  <c r="CT88" i="40"/>
  <c r="CS88" i="40"/>
  <c r="CR88" i="40"/>
  <c r="CQ88" i="40"/>
  <c r="CP88" i="40"/>
  <c r="CO88" i="40"/>
  <c r="CN88" i="40"/>
  <c r="CM88" i="40"/>
  <c r="CL88" i="40"/>
  <c r="CK88" i="40"/>
  <c r="CJ88" i="40"/>
  <c r="CI88" i="40"/>
  <c r="CH88" i="40"/>
  <c r="CG88" i="40"/>
  <c r="CF88" i="40"/>
  <c r="CE88" i="40"/>
  <c r="CD88" i="40"/>
  <c r="CC88" i="40"/>
  <c r="CB88" i="40"/>
  <c r="CA88" i="40"/>
  <c r="BZ88" i="40"/>
  <c r="BY88" i="40"/>
  <c r="BX88" i="40"/>
  <c r="BW88" i="40"/>
  <c r="BV88" i="40"/>
  <c r="BU88" i="40"/>
  <c r="BT88" i="40"/>
  <c r="BS88" i="40"/>
  <c r="BR88" i="40"/>
  <c r="BQ88" i="40"/>
  <c r="BP88" i="40"/>
  <c r="BO88" i="40"/>
  <c r="BN88" i="40"/>
  <c r="BM88" i="40"/>
  <c r="BL88" i="40"/>
  <c r="BK88" i="40"/>
  <c r="BJ88" i="40"/>
  <c r="BI88" i="40"/>
  <c r="BH88" i="40"/>
  <c r="BG88" i="40"/>
  <c r="BF88" i="40"/>
  <c r="BE88" i="40"/>
  <c r="BD88" i="40"/>
  <c r="BC88" i="40"/>
  <c r="BB88" i="40"/>
  <c r="BA88" i="40"/>
  <c r="AZ88" i="40"/>
  <c r="AY88" i="40"/>
  <c r="AX88" i="40"/>
  <c r="AW88" i="40"/>
  <c r="AV88" i="40"/>
  <c r="AU88" i="40"/>
  <c r="AT88" i="40"/>
  <c r="AS88" i="40"/>
  <c r="AR88" i="40"/>
  <c r="AQ88" i="40"/>
  <c r="AP88" i="40"/>
  <c r="AO88" i="40"/>
  <c r="AN88" i="40"/>
  <c r="AM88" i="40"/>
  <c r="AL88" i="40"/>
  <c r="AK88" i="40"/>
  <c r="AJ88" i="40"/>
  <c r="AI88" i="40"/>
  <c r="AH88" i="40"/>
  <c r="AG88" i="40"/>
  <c r="AF88" i="40"/>
  <c r="AE88" i="40"/>
  <c r="AD88" i="40"/>
  <c r="AC88" i="40"/>
  <c r="AB88" i="40"/>
  <c r="AA88" i="40"/>
  <c r="Z88" i="40"/>
  <c r="Y88" i="40"/>
  <c r="X88" i="40"/>
  <c r="W88" i="40"/>
  <c r="V88" i="40"/>
  <c r="U88" i="40"/>
  <c r="T88" i="40"/>
  <c r="S88" i="40"/>
  <c r="R88" i="40"/>
  <c r="Q88" i="40"/>
  <c r="P88" i="40"/>
  <c r="O88" i="40"/>
  <c r="N88" i="40"/>
  <c r="M88" i="40"/>
  <c r="L88" i="40"/>
  <c r="K88" i="40"/>
  <c r="J88" i="40"/>
  <c r="I88" i="40"/>
  <c r="H88" i="40"/>
  <c r="G88" i="40"/>
  <c r="F88" i="40"/>
  <c r="E88" i="40"/>
  <c r="D88" i="40"/>
  <c r="A85" i="36"/>
  <c r="A85" i="35"/>
  <c r="A85" i="34"/>
  <c r="O5" i="36" l="1"/>
  <c r="C88" i="40"/>
  <c r="C88" i="39"/>
  <c r="C88" i="38"/>
  <c r="D88" i="39"/>
  <c r="D88" i="38"/>
  <c r="E88" i="39"/>
  <c r="E88" i="38"/>
  <c r="F88" i="39"/>
  <c r="F88" i="38"/>
  <c r="G88" i="39"/>
  <c r="G88" i="38"/>
  <c r="H88" i="39"/>
  <c r="H88" i="38"/>
  <c r="I88" i="39"/>
  <c r="I88" i="38"/>
  <c r="J88" i="39"/>
  <c r="J88" i="38"/>
  <c r="K88" i="39"/>
  <c r="K88" i="38"/>
  <c r="L88" i="39"/>
  <c r="L88" i="38"/>
  <c r="M88" i="39"/>
  <c r="M88" i="38"/>
  <c r="N88" i="39"/>
  <c r="N88" i="38"/>
  <c r="O88" i="39"/>
  <c r="O88" i="38"/>
  <c r="P88" i="39"/>
  <c r="P88" i="38"/>
  <c r="Q88" i="39"/>
  <c r="Q88" i="38"/>
  <c r="R88" i="39"/>
  <c r="R88" i="38"/>
  <c r="S88" i="39"/>
  <c r="S88" i="38"/>
  <c r="T88" i="39"/>
  <c r="T88" i="38"/>
  <c r="U88" i="39"/>
  <c r="U88" i="38"/>
  <c r="V88" i="39"/>
  <c r="V88" i="38"/>
  <c r="W88" i="39"/>
  <c r="W88" i="38"/>
  <c r="X88" i="39"/>
  <c r="X88" i="38"/>
  <c r="Y88" i="39"/>
  <c r="Y88" i="38"/>
  <c r="Z88" i="39"/>
  <c r="Z88" i="38"/>
  <c r="AA88" i="39"/>
  <c r="AA88" i="38"/>
  <c r="AB88" i="39"/>
  <c r="AB88" i="38"/>
  <c r="AC88" i="39"/>
  <c r="AC88" i="38"/>
  <c r="AD88" i="39"/>
  <c r="AD88" i="38"/>
  <c r="AE88" i="39"/>
  <c r="AE88" i="38"/>
  <c r="AF88" i="39"/>
  <c r="AF88" i="38"/>
  <c r="AG88" i="39"/>
  <c r="AG88" i="38"/>
  <c r="AH88" i="39"/>
  <c r="AH88" i="38"/>
  <c r="AI88" i="39"/>
  <c r="AI88" i="38"/>
  <c r="AJ88" i="39"/>
  <c r="AJ88" i="38"/>
  <c r="AK88" i="39"/>
  <c r="AK88" i="38"/>
  <c r="AL88" i="39"/>
  <c r="AL88" i="38"/>
  <c r="AM88" i="39"/>
  <c r="AM88" i="38"/>
  <c r="AN88" i="39"/>
  <c r="AN88" i="38"/>
  <c r="AO88" i="39"/>
  <c r="AO88" i="38"/>
  <c r="AP88" i="39"/>
  <c r="AP88" i="38"/>
  <c r="AQ88" i="39"/>
  <c r="AQ88" i="38"/>
  <c r="AR88" i="39"/>
  <c r="AR88" i="38"/>
  <c r="AS88" i="39"/>
  <c r="AS88" i="38"/>
  <c r="AT88" i="39"/>
  <c r="AT88" i="38"/>
  <c r="AU88" i="39"/>
  <c r="AU88" i="38"/>
  <c r="AV88" i="39"/>
  <c r="AV88" i="38"/>
  <c r="AW88" i="39"/>
  <c r="AW88" i="38"/>
  <c r="AX88" i="39"/>
  <c r="AX88" i="38"/>
  <c r="AY88" i="39"/>
  <c r="AY88" i="38"/>
  <c r="AZ88" i="39"/>
  <c r="AZ88" i="38"/>
  <c r="BA88" i="39"/>
  <c r="BA88" i="38"/>
  <c r="BB88" i="39"/>
  <c r="BB88" i="38"/>
  <c r="BC88" i="39"/>
  <c r="BC88" i="38"/>
  <c r="BD88" i="39"/>
  <c r="BD88" i="38"/>
  <c r="BE88" i="39"/>
  <c r="BE88" i="38"/>
  <c r="BF88" i="39"/>
  <c r="BF88" i="38"/>
  <c r="BG88" i="39"/>
  <c r="BG88" i="38"/>
  <c r="BH88" i="39"/>
  <c r="BH88" i="38"/>
  <c r="BI88" i="39"/>
  <c r="BI88" i="38"/>
  <c r="BJ88" i="39"/>
  <c r="BJ88" i="38"/>
  <c r="BK88" i="39"/>
  <c r="BK88" i="38"/>
  <c r="BL88" i="39"/>
  <c r="BL88" i="38"/>
  <c r="BM88" i="39"/>
  <c r="BM88" i="38"/>
  <c r="BN88" i="39"/>
  <c r="BN88" i="38"/>
  <c r="BO88" i="39"/>
  <c r="BO88" i="38"/>
  <c r="BP88" i="39"/>
  <c r="BP88" i="38"/>
  <c r="BQ88" i="39"/>
  <c r="BQ88" i="38"/>
  <c r="BR88" i="39"/>
  <c r="BR88" i="38"/>
  <c r="BS88" i="39"/>
  <c r="BS88" i="38"/>
  <c r="BT88" i="39"/>
  <c r="BT88" i="38"/>
  <c r="BU88" i="39"/>
  <c r="BU88" i="38"/>
  <c r="BV88" i="39"/>
  <c r="BV88" i="38"/>
  <c r="BW88" i="39"/>
  <c r="BW88" i="38"/>
  <c r="BX88" i="39"/>
  <c r="BX88" i="38"/>
  <c r="BY88" i="39"/>
  <c r="BY88" i="38"/>
  <c r="BZ88" i="39"/>
  <c r="BZ88" i="38"/>
  <c r="CA88" i="39"/>
  <c r="CA88" i="38"/>
  <c r="CB88" i="39"/>
  <c r="CB88" i="38"/>
  <c r="CC88" i="39"/>
  <c r="CC88" i="38"/>
  <c r="CD88" i="39"/>
  <c r="CD88" i="38"/>
  <c r="CE88" i="39"/>
  <c r="CE88" i="38"/>
  <c r="CF88" i="39"/>
  <c r="CF88" i="38"/>
  <c r="CG88" i="39"/>
  <c r="CG88" i="38"/>
  <c r="CH88" i="39"/>
  <c r="CH88" i="38"/>
  <c r="CI88" i="39"/>
  <c r="CI88" i="38"/>
  <c r="CJ88" i="39"/>
  <c r="CJ88" i="38"/>
  <c r="CK88" i="39"/>
  <c r="CK88" i="38"/>
  <c r="CL88" i="39"/>
  <c r="CL88" i="38"/>
  <c r="CM88" i="39"/>
  <c r="CM88" i="38"/>
  <c r="CN88" i="39"/>
  <c r="CN88" i="38"/>
  <c r="CO88" i="39"/>
  <c r="CO88" i="38"/>
  <c r="CP88" i="39"/>
  <c r="CP88" i="38"/>
  <c r="CQ88" i="39"/>
  <c r="CQ88" i="38"/>
  <c r="CR88" i="39"/>
  <c r="CR88" i="38"/>
  <c r="CS88" i="39"/>
  <c r="CS88" i="38"/>
  <c r="CT88" i="39"/>
  <c r="CT88" i="38"/>
  <c r="CX88" i="39"/>
  <c r="CX88" i="38"/>
  <c r="CW88" i="39"/>
  <c r="CW88" i="38"/>
  <c r="CV88" i="39"/>
  <c r="CV88" i="38"/>
  <c r="CU88" i="39"/>
  <c r="CU88" i="38"/>
  <c r="ED88" i="39"/>
  <c r="ED88" i="38"/>
  <c r="EC88" i="39"/>
  <c r="EC88" i="38"/>
  <c r="EB88" i="39"/>
  <c r="EB88" i="38"/>
  <c r="EA88" i="39"/>
  <c r="EA88" i="38"/>
  <c r="DZ88" i="39"/>
  <c r="DZ88" i="38"/>
  <c r="DY88" i="39"/>
  <c r="DY88" i="38"/>
  <c r="DX88" i="39"/>
  <c r="DX88" i="38"/>
  <c r="DW88" i="39"/>
  <c r="DW88" i="38"/>
  <c r="DV88" i="39"/>
  <c r="DV88" i="38"/>
  <c r="DU88" i="39"/>
  <c r="DU88" i="38"/>
  <c r="DT88" i="39"/>
  <c r="DT88" i="38"/>
  <c r="DS88" i="39"/>
  <c r="DS88" i="38"/>
  <c r="DR88" i="39"/>
  <c r="DR88" i="38"/>
  <c r="DQ88" i="39"/>
  <c r="DQ88" i="38"/>
  <c r="DP88" i="39"/>
  <c r="DP88" i="38"/>
  <c r="DO88" i="39"/>
  <c r="DO88" i="38"/>
  <c r="DN88" i="39"/>
  <c r="DN88" i="38"/>
  <c r="DM88" i="39"/>
  <c r="DM88" i="38"/>
  <c r="DL88" i="39"/>
  <c r="DL88" i="38"/>
  <c r="DK88" i="39"/>
  <c r="DK88" i="38"/>
  <c r="DJ88" i="39"/>
  <c r="DJ88" i="38"/>
  <c r="DI88" i="39"/>
  <c r="DI88" i="38"/>
  <c r="DH88" i="39"/>
  <c r="DH88" i="38"/>
  <c r="DG88" i="39"/>
  <c r="DG88" i="38"/>
  <c r="DF88" i="39"/>
  <c r="DF88" i="38"/>
  <c r="DE88" i="39"/>
  <c r="DE88" i="38"/>
  <c r="DD88" i="39"/>
  <c r="DD88" i="38"/>
  <c r="DC88" i="39"/>
  <c r="DC88" i="38"/>
  <c r="DB88" i="39"/>
  <c r="DB88" i="38"/>
  <c r="DA88" i="39"/>
  <c r="DA88" i="38"/>
  <c r="CZ88" i="39"/>
  <c r="CZ88" i="38"/>
  <c r="CY88" i="39"/>
  <c r="CY88" i="38"/>
  <c r="A85" i="33"/>
  <c r="DS87" i="40" l="1"/>
  <c r="DR87" i="40"/>
  <c r="DQ87" i="40"/>
  <c r="DP87" i="40"/>
  <c r="DO87" i="40"/>
  <c r="DN87" i="40"/>
  <c r="DM87" i="40"/>
  <c r="DL87" i="40"/>
  <c r="DK87" i="40"/>
  <c r="DJ87" i="40"/>
  <c r="DI87" i="40"/>
  <c r="DH87" i="40"/>
  <c r="DG87" i="40"/>
  <c r="DF87" i="40"/>
  <c r="DE87" i="40"/>
  <c r="DD87" i="40"/>
  <c r="DC87" i="40"/>
  <c r="DB87" i="40"/>
  <c r="DA87" i="40"/>
  <c r="CZ87" i="40"/>
  <c r="CY87" i="40"/>
  <c r="CX87" i="40"/>
  <c r="CW87" i="40"/>
  <c r="CV87" i="40"/>
  <c r="CU87" i="40"/>
  <c r="CT87" i="40"/>
  <c r="CS87" i="40"/>
  <c r="CR87" i="40"/>
  <c r="CQ87" i="40"/>
  <c r="CP87" i="40"/>
  <c r="CO87" i="40"/>
  <c r="CN87" i="40"/>
  <c r="CM87" i="40"/>
  <c r="CL87" i="40"/>
  <c r="CK87" i="40"/>
  <c r="CJ87" i="40"/>
  <c r="CI87" i="40"/>
  <c r="CH87" i="40"/>
  <c r="CG87" i="40"/>
  <c r="CF87" i="40"/>
  <c r="CE87" i="40"/>
  <c r="CD87" i="40"/>
  <c r="CC87" i="40"/>
  <c r="CB87" i="40"/>
  <c r="CA87" i="40"/>
  <c r="BZ87" i="40"/>
  <c r="BY87" i="40"/>
  <c r="BX87" i="40"/>
  <c r="BW87" i="40"/>
  <c r="BV87" i="40"/>
  <c r="BU87" i="40"/>
  <c r="BT87" i="40"/>
  <c r="BS87" i="40"/>
  <c r="BR87" i="40"/>
  <c r="BQ87" i="40"/>
  <c r="BP87" i="40"/>
  <c r="BO87" i="40"/>
  <c r="BN87" i="40"/>
  <c r="BM87" i="40"/>
  <c r="BL87" i="40"/>
  <c r="BK87" i="40"/>
  <c r="BJ87" i="40"/>
  <c r="BI87" i="40"/>
  <c r="BH87" i="40"/>
  <c r="BG87" i="40"/>
  <c r="BF87" i="40"/>
  <c r="BE87" i="40"/>
  <c r="BD87" i="40"/>
  <c r="BC87" i="40"/>
  <c r="BB87" i="40"/>
  <c r="BA87" i="40"/>
  <c r="AZ87" i="40"/>
  <c r="AY87" i="40"/>
  <c r="AX87" i="40"/>
  <c r="AW87" i="40"/>
  <c r="AV87" i="40"/>
  <c r="AU87" i="40"/>
  <c r="AT87" i="40"/>
  <c r="AS87" i="40"/>
  <c r="AR87" i="40"/>
  <c r="AQ87" i="40"/>
  <c r="AP87" i="40"/>
  <c r="AO87" i="40"/>
  <c r="AN87" i="40"/>
  <c r="AM87" i="40"/>
  <c r="AL87" i="40"/>
  <c r="AK87" i="40"/>
  <c r="AJ87" i="40"/>
  <c r="AI87" i="40"/>
  <c r="AH87" i="40"/>
  <c r="AG87" i="40"/>
  <c r="AF87" i="40"/>
  <c r="AE87" i="40"/>
  <c r="AD87" i="40"/>
  <c r="AC87" i="40"/>
  <c r="AB87" i="40"/>
  <c r="AA87" i="40"/>
  <c r="Z87" i="40"/>
  <c r="Y87" i="40"/>
  <c r="X87" i="40"/>
  <c r="W87" i="40"/>
  <c r="V87" i="40"/>
  <c r="U87" i="40"/>
  <c r="T87" i="40"/>
  <c r="S87" i="40"/>
  <c r="R87" i="40"/>
  <c r="Q87" i="40"/>
  <c r="P87" i="40"/>
  <c r="O87" i="40"/>
  <c r="N87" i="40"/>
  <c r="M87" i="40"/>
  <c r="L87" i="40"/>
  <c r="K87" i="40"/>
  <c r="J87" i="40"/>
  <c r="I87" i="40"/>
  <c r="H87" i="40"/>
  <c r="G87" i="40"/>
  <c r="F87" i="40"/>
  <c r="E87" i="40"/>
  <c r="D87" i="40"/>
  <c r="C87" i="40"/>
  <c r="DS86" i="40"/>
  <c r="DR86" i="40"/>
  <c r="DQ86" i="40"/>
  <c r="DP86" i="40"/>
  <c r="DO86" i="40"/>
  <c r="DN86" i="40"/>
  <c r="DM86" i="40"/>
  <c r="DL86" i="40"/>
  <c r="DK86" i="40"/>
  <c r="DJ86" i="40"/>
  <c r="DI86" i="40"/>
  <c r="DH86" i="40"/>
  <c r="DG86" i="40"/>
  <c r="DF86" i="40"/>
  <c r="DE86" i="40"/>
  <c r="DD86" i="40"/>
  <c r="DC86" i="40"/>
  <c r="DB86" i="40"/>
  <c r="DA86" i="40"/>
  <c r="CZ86" i="40"/>
  <c r="CY86" i="40"/>
  <c r="CX86" i="40"/>
  <c r="CW86" i="40"/>
  <c r="CV86" i="40"/>
  <c r="CU86" i="40"/>
  <c r="CT86" i="40"/>
  <c r="CS86" i="40"/>
  <c r="CR86" i="40"/>
  <c r="CQ86" i="40"/>
  <c r="CP86" i="40"/>
  <c r="CO86" i="40"/>
  <c r="CN86" i="40"/>
  <c r="CM86" i="40"/>
  <c r="CL86" i="40"/>
  <c r="CK86" i="40"/>
  <c r="CJ86" i="40"/>
  <c r="CI86" i="40"/>
  <c r="CH86" i="40"/>
  <c r="CG86" i="40"/>
  <c r="CF86" i="40"/>
  <c r="CE86" i="40"/>
  <c r="CD86" i="40"/>
  <c r="CC86" i="40"/>
  <c r="CB86" i="40"/>
  <c r="CA86" i="40"/>
  <c r="BZ86" i="40"/>
  <c r="BY86" i="40"/>
  <c r="BX86" i="40"/>
  <c r="BW86" i="40"/>
  <c r="BV86" i="40"/>
  <c r="BU86" i="40"/>
  <c r="BT86" i="40"/>
  <c r="BS86" i="40"/>
  <c r="BR86" i="40"/>
  <c r="BQ86" i="40"/>
  <c r="BP86" i="40"/>
  <c r="BO86" i="40"/>
  <c r="BN86" i="40"/>
  <c r="BM86" i="40"/>
  <c r="BL86" i="40"/>
  <c r="BK86" i="40"/>
  <c r="BJ86" i="40"/>
  <c r="BI86" i="40"/>
  <c r="BH86" i="40"/>
  <c r="BG86" i="40"/>
  <c r="BF86" i="40"/>
  <c r="BE86" i="40"/>
  <c r="BD86" i="40"/>
  <c r="BC86" i="40"/>
  <c r="BB86" i="40"/>
  <c r="BA86" i="40"/>
  <c r="AZ86" i="40"/>
  <c r="AY86" i="40"/>
  <c r="AX86" i="40"/>
  <c r="AW86" i="40"/>
  <c r="AV86" i="40"/>
  <c r="AU86" i="40"/>
  <c r="AT86" i="40"/>
  <c r="AS86" i="40"/>
  <c r="AR86" i="40"/>
  <c r="AQ86" i="40"/>
  <c r="AP86" i="40"/>
  <c r="AO86" i="40"/>
  <c r="AN86" i="40"/>
  <c r="AM86" i="40"/>
  <c r="AL86" i="40"/>
  <c r="AK86" i="40"/>
  <c r="AJ86" i="40"/>
  <c r="AI86" i="40"/>
  <c r="AH86" i="40"/>
  <c r="AG86" i="40"/>
  <c r="AF86" i="40"/>
  <c r="AE86" i="40"/>
  <c r="AD86" i="40"/>
  <c r="AC86" i="40"/>
  <c r="AB86" i="40"/>
  <c r="AA86" i="40"/>
  <c r="Z86" i="40"/>
  <c r="Y86" i="40"/>
  <c r="X86" i="40"/>
  <c r="W86" i="40"/>
  <c r="V86" i="40"/>
  <c r="U86" i="40"/>
  <c r="T86" i="40"/>
  <c r="S86" i="40"/>
  <c r="R86" i="40"/>
  <c r="Q86" i="40"/>
  <c r="P86" i="40"/>
  <c r="O86" i="40"/>
  <c r="N86" i="40"/>
  <c r="M86" i="40"/>
  <c r="L86" i="40"/>
  <c r="K86" i="40"/>
  <c r="J86" i="40"/>
  <c r="I86" i="40"/>
  <c r="H86" i="40"/>
  <c r="G86" i="40"/>
  <c r="F86" i="40"/>
  <c r="E86" i="40"/>
  <c r="D86" i="40"/>
  <c r="C86" i="40"/>
  <c r="DS85" i="40"/>
  <c r="DR85" i="40"/>
  <c r="DQ85" i="40"/>
  <c r="DP85" i="40"/>
  <c r="DO85" i="40"/>
  <c r="DN85" i="40"/>
  <c r="DM85" i="40"/>
  <c r="DL85" i="40"/>
  <c r="DK85" i="40"/>
  <c r="DJ85" i="40"/>
  <c r="DI85" i="40"/>
  <c r="DH85" i="40"/>
  <c r="DG85" i="40"/>
  <c r="DF85" i="40"/>
  <c r="DE85" i="40"/>
  <c r="DD85" i="40"/>
  <c r="DC85" i="40"/>
  <c r="DB85" i="40"/>
  <c r="DA85" i="40"/>
  <c r="CZ85" i="40"/>
  <c r="CY85" i="40"/>
  <c r="CX85" i="40"/>
  <c r="CW85" i="40"/>
  <c r="CV85" i="40"/>
  <c r="CU85" i="40"/>
  <c r="CT85" i="40"/>
  <c r="CS85" i="40"/>
  <c r="CR85" i="40"/>
  <c r="CQ85" i="40"/>
  <c r="CP85" i="40"/>
  <c r="CO85" i="40"/>
  <c r="CN85" i="40"/>
  <c r="CM85" i="40"/>
  <c r="CL85" i="40"/>
  <c r="CK85" i="40"/>
  <c r="CJ85" i="40"/>
  <c r="CI85" i="40"/>
  <c r="CH85" i="40"/>
  <c r="CG85" i="40"/>
  <c r="CF85" i="40"/>
  <c r="CE85" i="40"/>
  <c r="CD85" i="40"/>
  <c r="CC85" i="40"/>
  <c r="CB85" i="40"/>
  <c r="CA85" i="40"/>
  <c r="BZ85" i="40"/>
  <c r="BY85" i="40"/>
  <c r="BX85" i="40"/>
  <c r="BW85" i="40"/>
  <c r="BV85" i="40"/>
  <c r="BU85" i="40"/>
  <c r="BT85" i="40"/>
  <c r="BS85" i="40"/>
  <c r="BR85" i="40"/>
  <c r="BQ85" i="40"/>
  <c r="BP85" i="40"/>
  <c r="BO85" i="40"/>
  <c r="BN85" i="40"/>
  <c r="BM85" i="40"/>
  <c r="BL85" i="40"/>
  <c r="BK85" i="40"/>
  <c r="BJ85" i="40"/>
  <c r="BI85" i="40"/>
  <c r="BH85" i="40"/>
  <c r="BG85" i="40"/>
  <c r="BF85" i="40"/>
  <c r="BE85" i="40"/>
  <c r="BD85" i="40"/>
  <c r="BC85" i="40"/>
  <c r="BB85" i="40"/>
  <c r="BA85" i="40"/>
  <c r="AZ85" i="40"/>
  <c r="AY85" i="40"/>
  <c r="AX85" i="40"/>
  <c r="AW85" i="40"/>
  <c r="AV85" i="40"/>
  <c r="AU85" i="40"/>
  <c r="AT85" i="40"/>
  <c r="AS85" i="40"/>
  <c r="AR85" i="40"/>
  <c r="AQ85" i="40"/>
  <c r="AP85" i="40"/>
  <c r="AO85" i="40"/>
  <c r="AN85" i="40"/>
  <c r="AM85" i="40"/>
  <c r="AL85" i="40"/>
  <c r="AK85" i="40"/>
  <c r="AJ85" i="40"/>
  <c r="AI85" i="40"/>
  <c r="AH85" i="40"/>
  <c r="AG85" i="40"/>
  <c r="AF85" i="40"/>
  <c r="AE85" i="40"/>
  <c r="AD85" i="40"/>
  <c r="AC85" i="40"/>
  <c r="AB85" i="40"/>
  <c r="AA85" i="40"/>
  <c r="Z85" i="40"/>
  <c r="Y85" i="40"/>
  <c r="X85" i="40"/>
  <c r="W85" i="40"/>
  <c r="V85" i="40"/>
  <c r="U85" i="40"/>
  <c r="T85" i="40"/>
  <c r="S85" i="40"/>
  <c r="R85" i="40"/>
  <c r="Q85" i="40"/>
  <c r="P85" i="40"/>
  <c r="O85" i="40"/>
  <c r="N85" i="40"/>
  <c r="M85" i="40"/>
  <c r="L85" i="40"/>
  <c r="K85" i="40"/>
  <c r="J85" i="40"/>
  <c r="I85" i="40"/>
  <c r="H85" i="40"/>
  <c r="G85" i="40"/>
  <c r="F85" i="40"/>
  <c r="E85" i="40"/>
  <c r="D85" i="40"/>
  <c r="C85" i="40"/>
  <c r="DS84" i="40"/>
  <c r="DR84" i="40"/>
  <c r="DQ84" i="40"/>
  <c r="DP84" i="40"/>
  <c r="DO84" i="40"/>
  <c r="DN84" i="40"/>
  <c r="DM84" i="40"/>
  <c r="DL84" i="40"/>
  <c r="DK84" i="40"/>
  <c r="DJ84" i="40"/>
  <c r="DI84" i="40"/>
  <c r="DH84" i="40"/>
  <c r="DG84" i="40"/>
  <c r="DF84" i="40"/>
  <c r="DE84" i="40"/>
  <c r="DD84" i="40"/>
  <c r="DC84" i="40"/>
  <c r="DB84" i="40"/>
  <c r="DA84" i="40"/>
  <c r="CZ84" i="40"/>
  <c r="CY84" i="40"/>
  <c r="CX84" i="40"/>
  <c r="CW84" i="40"/>
  <c r="CV84" i="40"/>
  <c r="CU84" i="40"/>
  <c r="CT84" i="40"/>
  <c r="CS84" i="40"/>
  <c r="CR84" i="40"/>
  <c r="CQ84" i="40"/>
  <c r="CP84" i="40"/>
  <c r="CO84" i="40"/>
  <c r="CN84" i="40"/>
  <c r="CM84" i="40"/>
  <c r="CL84" i="40"/>
  <c r="CK84" i="40"/>
  <c r="CJ84" i="40"/>
  <c r="CI84" i="40"/>
  <c r="CH84" i="40"/>
  <c r="CG84" i="40"/>
  <c r="CF84" i="40"/>
  <c r="CE84" i="40"/>
  <c r="CD84" i="40"/>
  <c r="CC84" i="40"/>
  <c r="CB84" i="40"/>
  <c r="CA84" i="40"/>
  <c r="BZ84" i="40"/>
  <c r="BY84" i="40"/>
  <c r="BX84" i="40"/>
  <c r="BW84" i="40"/>
  <c r="BV84" i="40"/>
  <c r="BU84" i="40"/>
  <c r="BT84" i="40"/>
  <c r="BS84" i="40"/>
  <c r="BR84" i="40"/>
  <c r="BQ84" i="40"/>
  <c r="BP84" i="40"/>
  <c r="BO84" i="40"/>
  <c r="BN84" i="40"/>
  <c r="BM84" i="40"/>
  <c r="BL84" i="40"/>
  <c r="BK84" i="40"/>
  <c r="BJ84" i="40"/>
  <c r="BI84" i="40"/>
  <c r="BH84" i="40"/>
  <c r="BG84" i="40"/>
  <c r="BF84" i="40"/>
  <c r="BE84" i="40"/>
  <c r="BD84" i="40"/>
  <c r="BC84" i="40"/>
  <c r="BB84" i="40"/>
  <c r="BA84" i="40"/>
  <c r="AZ84" i="40"/>
  <c r="AY84" i="40"/>
  <c r="AX84" i="40"/>
  <c r="AW84" i="40"/>
  <c r="AV84" i="40"/>
  <c r="AU84" i="40"/>
  <c r="AT84" i="40"/>
  <c r="AS84" i="40"/>
  <c r="AR84" i="40"/>
  <c r="AQ84" i="40"/>
  <c r="AP84" i="40"/>
  <c r="AO84" i="40"/>
  <c r="AN84" i="40"/>
  <c r="AM84" i="40"/>
  <c r="AL84" i="40"/>
  <c r="AK84" i="40"/>
  <c r="AJ84" i="40"/>
  <c r="AI84" i="40"/>
  <c r="AH84" i="40"/>
  <c r="AG84" i="40"/>
  <c r="AF84" i="40"/>
  <c r="AE84" i="40"/>
  <c r="AD84" i="40"/>
  <c r="AC84" i="40"/>
  <c r="AB84" i="40"/>
  <c r="AA84" i="40"/>
  <c r="Z84" i="40"/>
  <c r="Y84" i="40"/>
  <c r="X84" i="40"/>
  <c r="W84" i="40"/>
  <c r="V84" i="40"/>
  <c r="U84" i="40"/>
  <c r="T84" i="40"/>
  <c r="S84" i="40"/>
  <c r="R84" i="40"/>
  <c r="Q84" i="40"/>
  <c r="P84" i="40"/>
  <c r="O84" i="40"/>
  <c r="N84" i="40"/>
  <c r="M84" i="40"/>
  <c r="L84" i="40"/>
  <c r="K84" i="40"/>
  <c r="J84" i="40"/>
  <c r="I84" i="40"/>
  <c r="H84" i="40"/>
  <c r="G84" i="40"/>
  <c r="F84" i="40"/>
  <c r="E84" i="40"/>
  <c r="D84" i="40"/>
  <c r="C84" i="40"/>
  <c r="DS83" i="40"/>
  <c r="DR83" i="40"/>
  <c r="DQ83" i="40"/>
  <c r="DP83" i="40"/>
  <c r="DO83" i="40"/>
  <c r="DN83" i="40"/>
  <c r="DM83" i="40"/>
  <c r="DL83" i="40"/>
  <c r="DK83" i="40"/>
  <c r="DJ83" i="40"/>
  <c r="DI83" i="40"/>
  <c r="DH83" i="40"/>
  <c r="DG83" i="40"/>
  <c r="DF83" i="40"/>
  <c r="DE83" i="40"/>
  <c r="DD83" i="40"/>
  <c r="DC83" i="40"/>
  <c r="DB83" i="40"/>
  <c r="DA83" i="40"/>
  <c r="CZ83" i="40"/>
  <c r="CY83" i="40"/>
  <c r="CX83" i="40"/>
  <c r="CW83" i="40"/>
  <c r="CV83" i="40"/>
  <c r="CU83" i="40"/>
  <c r="CT83" i="40"/>
  <c r="CS83" i="40"/>
  <c r="CR83" i="40"/>
  <c r="CQ83" i="40"/>
  <c r="CP83" i="40"/>
  <c r="CO83" i="40"/>
  <c r="CN83" i="40"/>
  <c r="CM83" i="40"/>
  <c r="CL83" i="40"/>
  <c r="CK83" i="40"/>
  <c r="CJ83" i="40"/>
  <c r="CI83" i="40"/>
  <c r="CH83" i="40"/>
  <c r="CG83" i="40"/>
  <c r="CF83" i="40"/>
  <c r="CE83" i="40"/>
  <c r="CD83" i="40"/>
  <c r="CC83" i="40"/>
  <c r="CB83" i="40"/>
  <c r="CA83" i="40"/>
  <c r="BZ83" i="40"/>
  <c r="BY83" i="40"/>
  <c r="BX83" i="40"/>
  <c r="BW83" i="40"/>
  <c r="BV83" i="40"/>
  <c r="BU83" i="40"/>
  <c r="BT83" i="40"/>
  <c r="BS83" i="40"/>
  <c r="BR83" i="40"/>
  <c r="BQ83" i="40"/>
  <c r="BP83" i="40"/>
  <c r="BO83" i="40"/>
  <c r="BN83" i="40"/>
  <c r="BM83" i="40"/>
  <c r="BL83" i="40"/>
  <c r="BK83" i="40"/>
  <c r="BJ83" i="40"/>
  <c r="BI83" i="40"/>
  <c r="BH83" i="40"/>
  <c r="BG83" i="40"/>
  <c r="BF83" i="40"/>
  <c r="BE83" i="40"/>
  <c r="BD83" i="40"/>
  <c r="BC83" i="40"/>
  <c r="BB83" i="40"/>
  <c r="BA83" i="40"/>
  <c r="AZ83" i="40"/>
  <c r="AY83" i="40"/>
  <c r="AX83" i="40"/>
  <c r="AW83" i="40"/>
  <c r="AV83" i="40"/>
  <c r="AU83" i="40"/>
  <c r="AT83" i="40"/>
  <c r="AS83" i="40"/>
  <c r="AR83" i="40"/>
  <c r="AQ83" i="40"/>
  <c r="AP83" i="40"/>
  <c r="AO83" i="40"/>
  <c r="AN83" i="40"/>
  <c r="AM83" i="40"/>
  <c r="AL83" i="40"/>
  <c r="AK83" i="40"/>
  <c r="AJ83" i="40"/>
  <c r="AI83" i="40"/>
  <c r="AH83" i="40"/>
  <c r="AG83" i="40"/>
  <c r="AF83" i="40"/>
  <c r="AE83" i="40"/>
  <c r="AD83" i="40"/>
  <c r="AC83" i="40"/>
  <c r="AB83" i="40"/>
  <c r="AA83" i="40"/>
  <c r="Z83" i="40"/>
  <c r="Y83" i="40"/>
  <c r="X83" i="40"/>
  <c r="W83" i="40"/>
  <c r="V83" i="40"/>
  <c r="U83" i="40"/>
  <c r="T83" i="40"/>
  <c r="S83" i="40"/>
  <c r="R83" i="40"/>
  <c r="Q83" i="40"/>
  <c r="P83" i="40"/>
  <c r="O83" i="40"/>
  <c r="N83" i="40"/>
  <c r="M83" i="40"/>
  <c r="L83" i="40"/>
  <c r="K83" i="40"/>
  <c r="J83" i="40"/>
  <c r="I83" i="40"/>
  <c r="H83" i="40"/>
  <c r="G83" i="40"/>
  <c r="F83" i="40"/>
  <c r="E83" i="40"/>
  <c r="D83" i="40"/>
  <c r="C83" i="40"/>
  <c r="DS82" i="40"/>
  <c r="DR82" i="40"/>
  <c r="DQ82" i="40"/>
  <c r="DP82" i="40"/>
  <c r="DO82" i="40"/>
  <c r="DN82" i="40"/>
  <c r="DM82" i="40"/>
  <c r="DL82" i="40"/>
  <c r="DK82" i="40"/>
  <c r="DJ82" i="40"/>
  <c r="DI82" i="40"/>
  <c r="DH82" i="40"/>
  <c r="DG82" i="40"/>
  <c r="DF82" i="40"/>
  <c r="DE82" i="40"/>
  <c r="DD82" i="40"/>
  <c r="DC82" i="40"/>
  <c r="DB82" i="40"/>
  <c r="DA82" i="40"/>
  <c r="CZ82" i="40"/>
  <c r="CY82" i="40"/>
  <c r="CX82" i="40"/>
  <c r="CW82" i="40"/>
  <c r="CV82" i="40"/>
  <c r="CU82" i="40"/>
  <c r="CT82" i="40"/>
  <c r="CS82" i="40"/>
  <c r="CR82" i="40"/>
  <c r="CQ82" i="40"/>
  <c r="CP82" i="40"/>
  <c r="CO82" i="40"/>
  <c r="CN82" i="40"/>
  <c r="CM82" i="40"/>
  <c r="CL82" i="40"/>
  <c r="CK82" i="40"/>
  <c r="CJ82" i="40"/>
  <c r="CI82" i="40"/>
  <c r="CH82" i="40"/>
  <c r="CG82" i="40"/>
  <c r="CF82" i="40"/>
  <c r="CE82" i="40"/>
  <c r="CD82" i="40"/>
  <c r="CC82" i="40"/>
  <c r="CB82" i="40"/>
  <c r="CA82" i="40"/>
  <c r="BZ82" i="40"/>
  <c r="BY82" i="40"/>
  <c r="BX82" i="40"/>
  <c r="BW82" i="40"/>
  <c r="BV82" i="40"/>
  <c r="BU82" i="40"/>
  <c r="BT82" i="40"/>
  <c r="BS82" i="40"/>
  <c r="BR82" i="40"/>
  <c r="BQ82" i="40"/>
  <c r="BP82" i="40"/>
  <c r="BO82" i="40"/>
  <c r="BN82" i="40"/>
  <c r="BM82" i="40"/>
  <c r="BL82" i="40"/>
  <c r="BK82" i="40"/>
  <c r="BJ82" i="40"/>
  <c r="BI82" i="40"/>
  <c r="BH82" i="40"/>
  <c r="BG82" i="40"/>
  <c r="BF82" i="40"/>
  <c r="BE82" i="40"/>
  <c r="BD82" i="40"/>
  <c r="BC82" i="40"/>
  <c r="BB82" i="40"/>
  <c r="BA82" i="40"/>
  <c r="AZ82" i="40"/>
  <c r="AY82" i="40"/>
  <c r="AX82" i="40"/>
  <c r="AW82" i="40"/>
  <c r="AV82" i="40"/>
  <c r="AU82" i="40"/>
  <c r="AT82" i="40"/>
  <c r="AS82" i="40"/>
  <c r="AR82" i="40"/>
  <c r="AQ82" i="40"/>
  <c r="AP82" i="40"/>
  <c r="AO82" i="40"/>
  <c r="AN82" i="40"/>
  <c r="AM82" i="40"/>
  <c r="AL82" i="40"/>
  <c r="AK82" i="40"/>
  <c r="AJ82" i="40"/>
  <c r="AI82" i="40"/>
  <c r="AH82" i="40"/>
  <c r="AG82" i="40"/>
  <c r="AF82" i="40"/>
  <c r="AE82" i="40"/>
  <c r="AD82" i="40"/>
  <c r="AC82" i="40"/>
  <c r="AB82" i="40"/>
  <c r="AA82" i="40"/>
  <c r="Z82" i="40"/>
  <c r="Y82" i="40"/>
  <c r="X82" i="40"/>
  <c r="W82" i="40"/>
  <c r="V82" i="40"/>
  <c r="U82" i="40"/>
  <c r="T82" i="40"/>
  <c r="S82" i="40"/>
  <c r="R82" i="40"/>
  <c r="Q82" i="40"/>
  <c r="P82" i="40"/>
  <c r="O82" i="40"/>
  <c r="N82" i="40"/>
  <c r="M82" i="40"/>
  <c r="L82" i="40"/>
  <c r="K82" i="40"/>
  <c r="J82" i="40"/>
  <c r="I82" i="40"/>
  <c r="H82" i="40"/>
  <c r="G82" i="40"/>
  <c r="F82" i="40"/>
  <c r="E82" i="40"/>
  <c r="D82" i="40"/>
  <c r="C82" i="40"/>
  <c r="DS81" i="40"/>
  <c r="DR81" i="40"/>
  <c r="DQ81" i="40"/>
  <c r="DP81" i="40"/>
  <c r="DO81" i="40"/>
  <c r="DN81" i="40"/>
  <c r="DM81" i="40"/>
  <c r="DL81" i="40"/>
  <c r="DK81" i="40"/>
  <c r="DJ81" i="40"/>
  <c r="DI81" i="40"/>
  <c r="DH81" i="40"/>
  <c r="DG81" i="40"/>
  <c r="DF81" i="40"/>
  <c r="DE81" i="40"/>
  <c r="DD81" i="40"/>
  <c r="DC81" i="40"/>
  <c r="DB81" i="40"/>
  <c r="DA81" i="40"/>
  <c r="CZ81" i="40"/>
  <c r="CY81" i="40"/>
  <c r="CX81" i="40"/>
  <c r="CW81" i="40"/>
  <c r="CV81" i="40"/>
  <c r="CU81" i="40"/>
  <c r="CT81" i="40"/>
  <c r="CS81" i="40"/>
  <c r="CR81" i="40"/>
  <c r="CQ81" i="40"/>
  <c r="CP81" i="40"/>
  <c r="CO81" i="40"/>
  <c r="CN81" i="40"/>
  <c r="CM81" i="40"/>
  <c r="CL81" i="40"/>
  <c r="CK81" i="40"/>
  <c r="CJ81" i="40"/>
  <c r="CI81" i="40"/>
  <c r="CH81" i="40"/>
  <c r="CG81" i="40"/>
  <c r="CF81" i="40"/>
  <c r="CE81" i="40"/>
  <c r="CD81" i="40"/>
  <c r="CC81" i="40"/>
  <c r="CB81" i="40"/>
  <c r="CA81" i="40"/>
  <c r="BZ81" i="40"/>
  <c r="BY81" i="40"/>
  <c r="BX81" i="40"/>
  <c r="BW81" i="40"/>
  <c r="BV81" i="40"/>
  <c r="BU81" i="40"/>
  <c r="BT81" i="40"/>
  <c r="BS81" i="40"/>
  <c r="BR81" i="40"/>
  <c r="BQ81" i="40"/>
  <c r="BP81" i="40"/>
  <c r="BO81" i="40"/>
  <c r="BN81" i="40"/>
  <c r="BM81" i="40"/>
  <c r="BL81" i="40"/>
  <c r="BK81" i="40"/>
  <c r="BJ81" i="40"/>
  <c r="BI81" i="40"/>
  <c r="BH81" i="40"/>
  <c r="BG81" i="40"/>
  <c r="BF81" i="40"/>
  <c r="BE81" i="40"/>
  <c r="BD81" i="40"/>
  <c r="BC81" i="40"/>
  <c r="BB81" i="40"/>
  <c r="BA81" i="40"/>
  <c r="AZ81" i="40"/>
  <c r="AY81" i="40"/>
  <c r="AX81" i="40"/>
  <c r="AW81" i="40"/>
  <c r="AV81" i="40"/>
  <c r="AU81" i="40"/>
  <c r="AT81" i="40"/>
  <c r="AS81" i="40"/>
  <c r="AR81" i="40"/>
  <c r="AQ81" i="40"/>
  <c r="AP81" i="40"/>
  <c r="AO81" i="40"/>
  <c r="AN81" i="40"/>
  <c r="AM81" i="40"/>
  <c r="AL81" i="40"/>
  <c r="AK81" i="40"/>
  <c r="AJ81" i="40"/>
  <c r="AI81" i="40"/>
  <c r="AH81" i="40"/>
  <c r="AG81" i="40"/>
  <c r="AF81" i="40"/>
  <c r="AE81" i="40"/>
  <c r="AD81" i="40"/>
  <c r="AC81" i="40"/>
  <c r="AB81" i="40"/>
  <c r="AA81" i="40"/>
  <c r="Z81" i="40"/>
  <c r="Y81" i="40"/>
  <c r="X81" i="40"/>
  <c r="W81" i="40"/>
  <c r="V81" i="40"/>
  <c r="U81" i="40"/>
  <c r="T81" i="40"/>
  <c r="S81" i="40"/>
  <c r="R81" i="40"/>
  <c r="Q81" i="40"/>
  <c r="P81" i="40"/>
  <c r="O81" i="40"/>
  <c r="N81" i="40"/>
  <c r="M81" i="40"/>
  <c r="L81" i="40"/>
  <c r="K81" i="40"/>
  <c r="J81" i="40"/>
  <c r="I81" i="40"/>
  <c r="H81" i="40"/>
  <c r="G81" i="40"/>
  <c r="F81" i="40"/>
  <c r="E81" i="40"/>
  <c r="D81" i="40"/>
  <c r="C81" i="40"/>
  <c r="DS80" i="40"/>
  <c r="DR80" i="40"/>
  <c r="DQ80" i="40"/>
  <c r="DP80" i="40"/>
  <c r="DO80" i="40"/>
  <c r="DN80" i="40"/>
  <c r="DM80" i="40"/>
  <c r="DL80" i="40"/>
  <c r="DK80" i="40"/>
  <c r="DJ80" i="40"/>
  <c r="DI80" i="40"/>
  <c r="DH80" i="40"/>
  <c r="DG80" i="40"/>
  <c r="DF80" i="40"/>
  <c r="DE80" i="40"/>
  <c r="DD80" i="40"/>
  <c r="DC80" i="40"/>
  <c r="DB80" i="40"/>
  <c r="DA80" i="40"/>
  <c r="CZ80" i="40"/>
  <c r="CY80" i="40"/>
  <c r="CX80" i="40"/>
  <c r="CW80" i="40"/>
  <c r="CV80" i="40"/>
  <c r="CU80" i="40"/>
  <c r="CT80" i="40"/>
  <c r="CS80" i="40"/>
  <c r="CR80" i="40"/>
  <c r="CQ80" i="40"/>
  <c r="CP80" i="40"/>
  <c r="CO80" i="40"/>
  <c r="CN80" i="40"/>
  <c r="CM80" i="40"/>
  <c r="CL80" i="40"/>
  <c r="CK80" i="40"/>
  <c r="CJ80" i="40"/>
  <c r="CI80" i="40"/>
  <c r="CH80" i="40"/>
  <c r="CG80" i="40"/>
  <c r="CF80" i="40"/>
  <c r="CE80" i="40"/>
  <c r="CD80" i="40"/>
  <c r="CC80" i="40"/>
  <c r="CB80" i="40"/>
  <c r="CA80" i="40"/>
  <c r="BZ80" i="40"/>
  <c r="BY80" i="40"/>
  <c r="BX80" i="40"/>
  <c r="BW80" i="40"/>
  <c r="BV80" i="40"/>
  <c r="BU80" i="40"/>
  <c r="BT80" i="40"/>
  <c r="BS80" i="40"/>
  <c r="BR80" i="40"/>
  <c r="BQ80" i="40"/>
  <c r="BP80" i="40"/>
  <c r="BO80" i="40"/>
  <c r="BN80" i="40"/>
  <c r="BM80" i="40"/>
  <c r="BL80" i="40"/>
  <c r="BK80" i="40"/>
  <c r="BJ80" i="40"/>
  <c r="BI80" i="40"/>
  <c r="BH80" i="40"/>
  <c r="BG80" i="40"/>
  <c r="BF80" i="40"/>
  <c r="BE80" i="40"/>
  <c r="BD80" i="40"/>
  <c r="BC80" i="40"/>
  <c r="BB80" i="40"/>
  <c r="BA80" i="40"/>
  <c r="AZ80" i="40"/>
  <c r="AY80" i="40"/>
  <c r="AX80" i="40"/>
  <c r="AW80" i="40"/>
  <c r="AV80" i="40"/>
  <c r="AU80" i="40"/>
  <c r="AT80" i="40"/>
  <c r="AS80" i="40"/>
  <c r="AR80" i="40"/>
  <c r="AQ80" i="40"/>
  <c r="AP80" i="40"/>
  <c r="AO80" i="40"/>
  <c r="AN80" i="40"/>
  <c r="AM80" i="40"/>
  <c r="AL80" i="40"/>
  <c r="AK80" i="40"/>
  <c r="AJ80" i="40"/>
  <c r="AI80" i="40"/>
  <c r="AH80" i="40"/>
  <c r="AG80" i="40"/>
  <c r="AF80" i="40"/>
  <c r="AE80" i="40"/>
  <c r="AD80" i="40"/>
  <c r="AC80" i="40"/>
  <c r="AB80" i="40"/>
  <c r="AA80" i="40"/>
  <c r="Z80" i="40"/>
  <c r="Y80" i="40"/>
  <c r="X80" i="40"/>
  <c r="W80" i="40"/>
  <c r="V80" i="40"/>
  <c r="U80" i="40"/>
  <c r="T80" i="40"/>
  <c r="S80" i="40"/>
  <c r="R80" i="40"/>
  <c r="Q80" i="40"/>
  <c r="P80" i="40"/>
  <c r="O80" i="40"/>
  <c r="N80" i="40"/>
  <c r="M80" i="40"/>
  <c r="L80" i="40"/>
  <c r="K80" i="40"/>
  <c r="J80" i="40"/>
  <c r="I80" i="40"/>
  <c r="H80" i="40"/>
  <c r="G80" i="40"/>
  <c r="F80" i="40"/>
  <c r="E80" i="40"/>
  <c r="D80" i="40"/>
  <c r="C80" i="40"/>
  <c r="DS79" i="40"/>
  <c r="DR79" i="40"/>
  <c r="DQ79" i="40"/>
  <c r="DP79" i="40"/>
  <c r="DO79" i="40"/>
  <c r="DN79" i="40"/>
  <c r="DM79" i="40"/>
  <c r="DL79" i="40"/>
  <c r="DK79" i="40"/>
  <c r="DJ79" i="40"/>
  <c r="DI79" i="40"/>
  <c r="DH79" i="40"/>
  <c r="DG79" i="40"/>
  <c r="DF79" i="40"/>
  <c r="DE79" i="40"/>
  <c r="DD79" i="40"/>
  <c r="DC79" i="40"/>
  <c r="DB79" i="40"/>
  <c r="DA79" i="40"/>
  <c r="CZ79" i="40"/>
  <c r="CY79" i="40"/>
  <c r="CX79" i="40"/>
  <c r="CW79" i="40"/>
  <c r="CV79" i="40"/>
  <c r="CU79" i="40"/>
  <c r="CT79" i="40"/>
  <c r="CS79" i="40"/>
  <c r="CR79" i="40"/>
  <c r="CQ79" i="40"/>
  <c r="CP79" i="40"/>
  <c r="CO79" i="40"/>
  <c r="CN79" i="40"/>
  <c r="CM79" i="40"/>
  <c r="CL79" i="40"/>
  <c r="CK79" i="40"/>
  <c r="CJ79" i="40"/>
  <c r="CI79" i="40"/>
  <c r="CH79" i="40"/>
  <c r="CG79" i="40"/>
  <c r="CF79" i="40"/>
  <c r="CE79" i="40"/>
  <c r="CD79" i="40"/>
  <c r="CC79" i="40"/>
  <c r="CB79" i="40"/>
  <c r="CA79" i="40"/>
  <c r="BZ79" i="40"/>
  <c r="BY79" i="40"/>
  <c r="BX79" i="40"/>
  <c r="BW79" i="40"/>
  <c r="BV79" i="40"/>
  <c r="BU79" i="40"/>
  <c r="BT79" i="40"/>
  <c r="BS79" i="40"/>
  <c r="BR79" i="40"/>
  <c r="BQ79" i="40"/>
  <c r="BP79" i="40"/>
  <c r="BO79" i="40"/>
  <c r="BN79" i="40"/>
  <c r="BM79" i="40"/>
  <c r="BL79" i="40"/>
  <c r="BK79" i="40"/>
  <c r="BJ79" i="40"/>
  <c r="BI79" i="40"/>
  <c r="BH79" i="40"/>
  <c r="BG79" i="40"/>
  <c r="BF79" i="40"/>
  <c r="BE79" i="40"/>
  <c r="BD79" i="40"/>
  <c r="BC79" i="40"/>
  <c r="BB79" i="40"/>
  <c r="BA79" i="40"/>
  <c r="AZ79" i="40"/>
  <c r="AY79" i="40"/>
  <c r="AX79" i="40"/>
  <c r="AW79" i="40"/>
  <c r="AV79" i="40"/>
  <c r="AU79" i="40"/>
  <c r="AT79" i="40"/>
  <c r="AS79" i="40"/>
  <c r="AR79" i="40"/>
  <c r="AQ79" i="40"/>
  <c r="AP79" i="40"/>
  <c r="AO79" i="40"/>
  <c r="AN79" i="40"/>
  <c r="AM79" i="40"/>
  <c r="AL79" i="40"/>
  <c r="AK79" i="40"/>
  <c r="AJ79" i="40"/>
  <c r="AI79" i="40"/>
  <c r="AH79" i="40"/>
  <c r="AG79" i="40"/>
  <c r="AF79" i="40"/>
  <c r="AE79" i="40"/>
  <c r="AD79" i="40"/>
  <c r="AC79" i="40"/>
  <c r="AB79" i="40"/>
  <c r="AA79" i="40"/>
  <c r="Z79" i="40"/>
  <c r="Y79" i="40"/>
  <c r="X79" i="40"/>
  <c r="W79" i="40"/>
  <c r="V79" i="40"/>
  <c r="U79" i="40"/>
  <c r="T79" i="40"/>
  <c r="S79" i="40"/>
  <c r="R79" i="40"/>
  <c r="Q79" i="40"/>
  <c r="P79" i="40"/>
  <c r="O79" i="40"/>
  <c r="N79" i="40"/>
  <c r="M79" i="40"/>
  <c r="L79" i="40"/>
  <c r="K79" i="40"/>
  <c r="J79" i="40"/>
  <c r="I79" i="40"/>
  <c r="H79" i="40"/>
  <c r="G79" i="40"/>
  <c r="F79" i="40"/>
  <c r="E79" i="40"/>
  <c r="D79" i="40"/>
  <c r="C79" i="40"/>
  <c r="DS78" i="40"/>
  <c r="DR78" i="40"/>
  <c r="DQ78" i="40"/>
  <c r="DP78" i="40"/>
  <c r="DO78" i="40"/>
  <c r="DN78" i="40"/>
  <c r="DM78" i="40"/>
  <c r="DL78" i="40"/>
  <c r="DK78" i="40"/>
  <c r="DJ78" i="40"/>
  <c r="DI78" i="40"/>
  <c r="DH78" i="40"/>
  <c r="DG78" i="40"/>
  <c r="DF78" i="40"/>
  <c r="DE78" i="40"/>
  <c r="DD78" i="40"/>
  <c r="DC78" i="40"/>
  <c r="DB78" i="40"/>
  <c r="DA78" i="40"/>
  <c r="CZ78" i="40"/>
  <c r="CY78" i="40"/>
  <c r="CX78" i="40"/>
  <c r="CW78" i="40"/>
  <c r="CV78" i="40"/>
  <c r="CU78" i="40"/>
  <c r="CT78" i="40"/>
  <c r="CS78" i="40"/>
  <c r="CR78" i="40"/>
  <c r="CQ78" i="40"/>
  <c r="CP78" i="40"/>
  <c r="CO78" i="40"/>
  <c r="CN78" i="40"/>
  <c r="CM78" i="40"/>
  <c r="CL78" i="40"/>
  <c r="CK78" i="40"/>
  <c r="CJ78" i="40"/>
  <c r="CI78" i="40"/>
  <c r="CH78" i="40"/>
  <c r="CG78" i="40"/>
  <c r="CF78" i="40"/>
  <c r="CE78" i="40"/>
  <c r="CD78" i="40"/>
  <c r="CC78" i="40"/>
  <c r="CB78" i="40"/>
  <c r="CA78" i="40"/>
  <c r="BZ78" i="40"/>
  <c r="BY78" i="40"/>
  <c r="BX78" i="40"/>
  <c r="BW78" i="40"/>
  <c r="BV78" i="40"/>
  <c r="BU78" i="40"/>
  <c r="BT78" i="40"/>
  <c r="BS78" i="40"/>
  <c r="BR78" i="40"/>
  <c r="BQ78" i="40"/>
  <c r="BP78" i="40"/>
  <c r="BO78" i="40"/>
  <c r="BN78" i="40"/>
  <c r="BM78" i="40"/>
  <c r="BL78" i="40"/>
  <c r="BK78" i="40"/>
  <c r="BJ78" i="40"/>
  <c r="BI78" i="40"/>
  <c r="BH78" i="40"/>
  <c r="BG78" i="40"/>
  <c r="BF78" i="40"/>
  <c r="BE78" i="40"/>
  <c r="BD78" i="40"/>
  <c r="BC78" i="40"/>
  <c r="BB78" i="40"/>
  <c r="BA78" i="40"/>
  <c r="AZ78" i="40"/>
  <c r="AY78" i="40"/>
  <c r="AX78" i="40"/>
  <c r="AW78" i="40"/>
  <c r="AV78" i="40"/>
  <c r="AU78" i="40"/>
  <c r="AT78" i="40"/>
  <c r="AS78" i="40"/>
  <c r="AR78" i="40"/>
  <c r="AQ78" i="40"/>
  <c r="AP78" i="40"/>
  <c r="AO78" i="40"/>
  <c r="AN78" i="40"/>
  <c r="AM78" i="40"/>
  <c r="AL78" i="40"/>
  <c r="AK78" i="40"/>
  <c r="AJ78" i="40"/>
  <c r="AI78" i="40"/>
  <c r="AH78" i="40"/>
  <c r="AG78" i="40"/>
  <c r="AF78" i="40"/>
  <c r="AE78" i="40"/>
  <c r="AD78" i="40"/>
  <c r="AC78" i="40"/>
  <c r="AB78" i="40"/>
  <c r="AA78" i="40"/>
  <c r="Z78" i="40"/>
  <c r="Y78" i="40"/>
  <c r="X78" i="40"/>
  <c r="W78" i="40"/>
  <c r="V78" i="40"/>
  <c r="U78" i="40"/>
  <c r="T78" i="40"/>
  <c r="S78" i="40"/>
  <c r="R78" i="40"/>
  <c r="Q78" i="40"/>
  <c r="P78" i="40"/>
  <c r="O78" i="40"/>
  <c r="N78" i="40"/>
  <c r="M78" i="40"/>
  <c r="L78" i="40"/>
  <c r="K78" i="40"/>
  <c r="J78" i="40"/>
  <c r="I78" i="40"/>
  <c r="H78" i="40"/>
  <c r="G78" i="40"/>
  <c r="F78" i="40"/>
  <c r="E78" i="40"/>
  <c r="D78" i="40"/>
  <c r="C78" i="40"/>
  <c r="DS77" i="40"/>
  <c r="DR77" i="40"/>
  <c r="DQ77" i="40"/>
  <c r="DP77" i="40"/>
  <c r="DO77" i="40"/>
  <c r="DN77" i="40"/>
  <c r="DM77" i="40"/>
  <c r="DL77" i="40"/>
  <c r="DK77" i="40"/>
  <c r="DJ77" i="40"/>
  <c r="DI77" i="40"/>
  <c r="DH77" i="40"/>
  <c r="DG77" i="40"/>
  <c r="DF77" i="40"/>
  <c r="DE77" i="40"/>
  <c r="DD77" i="40"/>
  <c r="DC77" i="40"/>
  <c r="DB77" i="40"/>
  <c r="DA77" i="40"/>
  <c r="CZ77" i="40"/>
  <c r="CY77" i="40"/>
  <c r="CX77" i="40"/>
  <c r="CW77" i="40"/>
  <c r="CV77" i="40"/>
  <c r="CU77" i="40"/>
  <c r="CT77" i="40"/>
  <c r="CS77" i="40"/>
  <c r="CR77" i="40"/>
  <c r="CQ77" i="40"/>
  <c r="CP77" i="40"/>
  <c r="CO77" i="40"/>
  <c r="CN77" i="40"/>
  <c r="CM77" i="40"/>
  <c r="CL77" i="40"/>
  <c r="CK77" i="40"/>
  <c r="CJ77" i="40"/>
  <c r="CI77" i="40"/>
  <c r="CH77" i="40"/>
  <c r="CG77" i="40"/>
  <c r="CF77" i="40"/>
  <c r="CE77" i="40"/>
  <c r="CD77" i="40"/>
  <c r="CC77" i="40"/>
  <c r="CB77" i="40"/>
  <c r="CA77" i="40"/>
  <c r="BZ77" i="40"/>
  <c r="BY77" i="40"/>
  <c r="BX77" i="40"/>
  <c r="BW77" i="40"/>
  <c r="BV77" i="40"/>
  <c r="BU77" i="40"/>
  <c r="BT77" i="40"/>
  <c r="BS77" i="40"/>
  <c r="BR77" i="40"/>
  <c r="BQ77" i="40"/>
  <c r="BP77" i="40"/>
  <c r="BO77" i="40"/>
  <c r="BN77" i="40"/>
  <c r="BM77" i="40"/>
  <c r="BL77" i="40"/>
  <c r="BK77" i="40"/>
  <c r="BJ77" i="40"/>
  <c r="BI77" i="40"/>
  <c r="BH77" i="40"/>
  <c r="BG77" i="40"/>
  <c r="BF77" i="40"/>
  <c r="BE77" i="40"/>
  <c r="BD77" i="40"/>
  <c r="BC77" i="40"/>
  <c r="BB77" i="40"/>
  <c r="BA77" i="40"/>
  <c r="AZ77" i="40"/>
  <c r="AY77" i="40"/>
  <c r="AX77" i="40"/>
  <c r="AW77" i="40"/>
  <c r="AV77" i="40"/>
  <c r="AU77" i="40"/>
  <c r="AT77" i="40"/>
  <c r="AS77" i="40"/>
  <c r="AR77" i="40"/>
  <c r="AQ77" i="40"/>
  <c r="AP77" i="40"/>
  <c r="AO77" i="40"/>
  <c r="AN77" i="40"/>
  <c r="AM77" i="40"/>
  <c r="AL77" i="40"/>
  <c r="AK77" i="40"/>
  <c r="AJ77" i="40"/>
  <c r="AI77" i="40"/>
  <c r="AH77" i="40"/>
  <c r="AG77" i="40"/>
  <c r="AF77" i="40"/>
  <c r="AE77" i="40"/>
  <c r="AD77" i="40"/>
  <c r="AC77" i="40"/>
  <c r="AB77" i="40"/>
  <c r="AA77" i="40"/>
  <c r="Z77" i="40"/>
  <c r="Y77" i="40"/>
  <c r="X77" i="40"/>
  <c r="W77" i="40"/>
  <c r="V77" i="40"/>
  <c r="U77" i="40"/>
  <c r="T77" i="40"/>
  <c r="S77" i="40"/>
  <c r="R77" i="40"/>
  <c r="Q77" i="40"/>
  <c r="P77" i="40"/>
  <c r="O77" i="40"/>
  <c r="N77" i="40"/>
  <c r="M77" i="40"/>
  <c r="L77" i="40"/>
  <c r="K77" i="40"/>
  <c r="J77" i="40"/>
  <c r="I77" i="40"/>
  <c r="H77" i="40"/>
  <c r="G77" i="40"/>
  <c r="F77" i="40"/>
  <c r="E77" i="40"/>
  <c r="D77" i="40"/>
  <c r="C77" i="40"/>
  <c r="DS76" i="40"/>
  <c r="DR76" i="40"/>
  <c r="DQ76" i="40"/>
  <c r="DP76" i="40"/>
  <c r="DO76" i="40"/>
  <c r="DN76" i="40"/>
  <c r="DM76" i="40"/>
  <c r="DL76" i="40"/>
  <c r="DK76" i="40"/>
  <c r="DJ76" i="40"/>
  <c r="DI76" i="40"/>
  <c r="DH76" i="40"/>
  <c r="DG76" i="40"/>
  <c r="DF76" i="40"/>
  <c r="DE76" i="40"/>
  <c r="DD76" i="40"/>
  <c r="DC76" i="40"/>
  <c r="DB76" i="40"/>
  <c r="DA76" i="40"/>
  <c r="CZ76" i="40"/>
  <c r="CY76" i="40"/>
  <c r="CX76" i="40"/>
  <c r="CW76" i="40"/>
  <c r="CV76" i="40"/>
  <c r="CU76" i="40"/>
  <c r="CT76" i="40"/>
  <c r="CS76" i="40"/>
  <c r="CR76" i="40"/>
  <c r="CQ76" i="40"/>
  <c r="CP76" i="40"/>
  <c r="CO76" i="40"/>
  <c r="CN76" i="40"/>
  <c r="CM76" i="40"/>
  <c r="CL76" i="40"/>
  <c r="CK76" i="40"/>
  <c r="CJ76" i="40"/>
  <c r="CI76" i="40"/>
  <c r="CH76" i="40"/>
  <c r="CG76" i="40"/>
  <c r="CF76" i="40"/>
  <c r="CE76" i="40"/>
  <c r="CD76" i="40"/>
  <c r="CC76" i="40"/>
  <c r="CB76" i="40"/>
  <c r="CA76" i="40"/>
  <c r="BZ76" i="40"/>
  <c r="BY76" i="40"/>
  <c r="BX76" i="40"/>
  <c r="BW76" i="40"/>
  <c r="BV76" i="40"/>
  <c r="BU76" i="40"/>
  <c r="BT76" i="40"/>
  <c r="BS76" i="40"/>
  <c r="BR76" i="40"/>
  <c r="BQ76" i="40"/>
  <c r="BP76" i="40"/>
  <c r="BO76" i="40"/>
  <c r="BN76" i="40"/>
  <c r="BM76" i="40"/>
  <c r="BL76" i="40"/>
  <c r="BK76" i="40"/>
  <c r="BJ76" i="40"/>
  <c r="BI76" i="40"/>
  <c r="BH76" i="40"/>
  <c r="BG76" i="40"/>
  <c r="BF76" i="40"/>
  <c r="BE76" i="40"/>
  <c r="BD76" i="40"/>
  <c r="BC76" i="40"/>
  <c r="BB76" i="40"/>
  <c r="BA76" i="40"/>
  <c r="AZ76" i="40"/>
  <c r="AY76" i="40"/>
  <c r="AX76" i="40"/>
  <c r="AW76" i="40"/>
  <c r="AV76" i="40"/>
  <c r="AU76" i="40"/>
  <c r="AT76" i="40"/>
  <c r="AS76" i="40"/>
  <c r="AR76" i="40"/>
  <c r="AQ76" i="40"/>
  <c r="AP76" i="40"/>
  <c r="AO76" i="40"/>
  <c r="AN76" i="40"/>
  <c r="AM76" i="40"/>
  <c r="AL76" i="40"/>
  <c r="AK76" i="40"/>
  <c r="AJ76" i="40"/>
  <c r="AI76" i="40"/>
  <c r="AH76" i="40"/>
  <c r="AG76" i="40"/>
  <c r="AF76" i="40"/>
  <c r="AE76" i="40"/>
  <c r="AD76" i="40"/>
  <c r="AC76" i="40"/>
  <c r="AB76" i="40"/>
  <c r="AA76" i="40"/>
  <c r="Z76" i="40"/>
  <c r="Y76" i="40"/>
  <c r="X76" i="40"/>
  <c r="W76" i="40"/>
  <c r="V76" i="40"/>
  <c r="U76" i="40"/>
  <c r="T76" i="40"/>
  <c r="S76" i="40"/>
  <c r="R76" i="40"/>
  <c r="Q76" i="40"/>
  <c r="P76" i="40"/>
  <c r="O76" i="40"/>
  <c r="N76" i="40"/>
  <c r="M76" i="40"/>
  <c r="L76" i="40"/>
  <c r="K76" i="40"/>
  <c r="J76" i="40"/>
  <c r="I76" i="40"/>
  <c r="H76" i="40"/>
  <c r="G76" i="40"/>
  <c r="F76" i="40"/>
  <c r="E76" i="40"/>
  <c r="D76" i="40"/>
  <c r="C76" i="40"/>
  <c r="DS75" i="40"/>
  <c r="DR75" i="40"/>
  <c r="DQ75" i="40"/>
  <c r="DP75" i="40"/>
  <c r="DO75" i="40"/>
  <c r="DN75" i="40"/>
  <c r="DM75" i="40"/>
  <c r="DL75" i="40"/>
  <c r="DK75" i="40"/>
  <c r="DJ75" i="40"/>
  <c r="DI75" i="40"/>
  <c r="DH75" i="40"/>
  <c r="DG75" i="40"/>
  <c r="DF75" i="40"/>
  <c r="DE75" i="40"/>
  <c r="DD75" i="40"/>
  <c r="DC75" i="40"/>
  <c r="DB75" i="40"/>
  <c r="DA75" i="40"/>
  <c r="CZ75" i="40"/>
  <c r="CY75" i="40"/>
  <c r="CX75" i="40"/>
  <c r="CW75" i="40"/>
  <c r="CV75" i="40"/>
  <c r="CU75" i="40"/>
  <c r="CT75" i="40"/>
  <c r="CS75" i="40"/>
  <c r="CR75" i="40"/>
  <c r="CQ75" i="40"/>
  <c r="CP75" i="40"/>
  <c r="CO75" i="40"/>
  <c r="CN75" i="40"/>
  <c r="CM75" i="40"/>
  <c r="CL75" i="40"/>
  <c r="CK75" i="40"/>
  <c r="CJ75" i="40"/>
  <c r="CI75" i="40"/>
  <c r="CH75" i="40"/>
  <c r="CG75" i="40"/>
  <c r="CF75" i="40"/>
  <c r="CE75" i="40"/>
  <c r="CD75" i="40"/>
  <c r="CC75" i="40"/>
  <c r="CB75" i="40"/>
  <c r="CA75" i="40"/>
  <c r="BZ75" i="40"/>
  <c r="BY75" i="40"/>
  <c r="BX75" i="40"/>
  <c r="BW75" i="40"/>
  <c r="BV75" i="40"/>
  <c r="BU75" i="40"/>
  <c r="BT75" i="40"/>
  <c r="BS75" i="40"/>
  <c r="BR75" i="40"/>
  <c r="BQ75" i="40"/>
  <c r="BP75" i="40"/>
  <c r="BO75" i="40"/>
  <c r="BN75" i="40"/>
  <c r="BM75" i="40"/>
  <c r="BL75" i="40"/>
  <c r="BK75" i="40"/>
  <c r="BJ75" i="40"/>
  <c r="BI75" i="40"/>
  <c r="BH75" i="40"/>
  <c r="BG75" i="40"/>
  <c r="BF75" i="40"/>
  <c r="BE75" i="40"/>
  <c r="BD75" i="40"/>
  <c r="BC75" i="40"/>
  <c r="BB75" i="40"/>
  <c r="BA75" i="40"/>
  <c r="AZ75" i="40"/>
  <c r="AY75" i="40"/>
  <c r="AX75" i="40"/>
  <c r="AW75" i="40"/>
  <c r="AV75" i="40"/>
  <c r="AU75" i="40"/>
  <c r="AT75" i="40"/>
  <c r="AS75" i="40"/>
  <c r="AR75" i="40"/>
  <c r="AQ75" i="40"/>
  <c r="AP75" i="40"/>
  <c r="AO75" i="40"/>
  <c r="AN75" i="40"/>
  <c r="AM75" i="40"/>
  <c r="AL75" i="40"/>
  <c r="AK75" i="40"/>
  <c r="AJ75" i="40"/>
  <c r="AI75" i="40"/>
  <c r="AH75" i="40"/>
  <c r="AG75" i="40"/>
  <c r="AF75" i="40"/>
  <c r="AE75" i="40"/>
  <c r="AD75" i="40"/>
  <c r="AC75" i="40"/>
  <c r="AB75" i="40"/>
  <c r="AA75" i="40"/>
  <c r="Z75" i="40"/>
  <c r="Y75" i="40"/>
  <c r="X75" i="40"/>
  <c r="W75" i="40"/>
  <c r="V75" i="40"/>
  <c r="U75" i="40"/>
  <c r="T75" i="40"/>
  <c r="S75" i="40"/>
  <c r="R75" i="40"/>
  <c r="Q75" i="40"/>
  <c r="P75" i="40"/>
  <c r="O75" i="40"/>
  <c r="N75" i="40"/>
  <c r="M75" i="40"/>
  <c r="L75" i="40"/>
  <c r="K75" i="40"/>
  <c r="J75" i="40"/>
  <c r="I75" i="40"/>
  <c r="H75" i="40"/>
  <c r="G75" i="40"/>
  <c r="F75" i="40"/>
  <c r="E75" i="40"/>
  <c r="D75" i="40"/>
  <c r="C75" i="40"/>
  <c r="DS74" i="40"/>
  <c r="DR74" i="40"/>
  <c r="DQ74" i="40"/>
  <c r="DP74" i="40"/>
  <c r="DO74" i="40"/>
  <c r="DN74" i="40"/>
  <c r="DM74" i="40"/>
  <c r="DL74" i="40"/>
  <c r="DK74" i="40"/>
  <c r="DJ74" i="40"/>
  <c r="DI74" i="40"/>
  <c r="DH74" i="40"/>
  <c r="DG74" i="40"/>
  <c r="DF74" i="40"/>
  <c r="DE74" i="40"/>
  <c r="DD74" i="40"/>
  <c r="DC74" i="40"/>
  <c r="DB74" i="40"/>
  <c r="DA74" i="40"/>
  <c r="CZ74" i="40"/>
  <c r="CY74" i="40"/>
  <c r="CX74" i="40"/>
  <c r="CW74" i="40"/>
  <c r="CV74" i="40"/>
  <c r="CU74" i="40"/>
  <c r="CT74" i="40"/>
  <c r="CS74" i="40"/>
  <c r="CR74" i="40"/>
  <c r="CQ74" i="40"/>
  <c r="CP74" i="40"/>
  <c r="CO74" i="40"/>
  <c r="CN74" i="40"/>
  <c r="CM74" i="40"/>
  <c r="CL74" i="40"/>
  <c r="CK74" i="40"/>
  <c r="CJ74" i="40"/>
  <c r="CI74" i="40"/>
  <c r="CH74" i="40"/>
  <c r="CG74" i="40"/>
  <c r="CF74" i="40"/>
  <c r="CE74" i="40"/>
  <c r="CD74" i="40"/>
  <c r="CC74" i="40"/>
  <c r="CB74" i="40"/>
  <c r="CA74" i="40"/>
  <c r="BZ74" i="40"/>
  <c r="BY74" i="40"/>
  <c r="BX74" i="40"/>
  <c r="BW74" i="40"/>
  <c r="BV74" i="40"/>
  <c r="BU74" i="40"/>
  <c r="BT74" i="40"/>
  <c r="BS74" i="40"/>
  <c r="BR74" i="40"/>
  <c r="BQ74" i="40"/>
  <c r="BP74" i="40"/>
  <c r="BO74" i="40"/>
  <c r="BN74" i="40"/>
  <c r="BM74" i="40"/>
  <c r="BL74" i="40"/>
  <c r="BK74" i="40"/>
  <c r="BJ74" i="40"/>
  <c r="BI74" i="40"/>
  <c r="BH74" i="40"/>
  <c r="BG74" i="40"/>
  <c r="BF74" i="40"/>
  <c r="BE74" i="40"/>
  <c r="BD74" i="40"/>
  <c r="BC74" i="40"/>
  <c r="BB74" i="40"/>
  <c r="BA74" i="40"/>
  <c r="AZ74" i="40"/>
  <c r="AY74" i="40"/>
  <c r="AX74" i="40"/>
  <c r="AW74" i="40"/>
  <c r="AV74" i="40"/>
  <c r="AU74" i="40"/>
  <c r="AT74" i="40"/>
  <c r="AS74" i="40"/>
  <c r="AR74" i="40"/>
  <c r="AQ74" i="40"/>
  <c r="AP74" i="40"/>
  <c r="AO74" i="40"/>
  <c r="AN74" i="40"/>
  <c r="AM74" i="40"/>
  <c r="AL74" i="40"/>
  <c r="AK74" i="40"/>
  <c r="AJ74" i="40"/>
  <c r="AI74" i="40"/>
  <c r="AH74" i="40"/>
  <c r="AG74" i="40"/>
  <c r="AF74" i="40"/>
  <c r="AE74" i="40"/>
  <c r="AD74" i="40"/>
  <c r="AC74" i="40"/>
  <c r="AB74" i="40"/>
  <c r="AA74" i="40"/>
  <c r="Z74" i="40"/>
  <c r="Y74" i="40"/>
  <c r="X74" i="40"/>
  <c r="W74" i="40"/>
  <c r="V74" i="40"/>
  <c r="U74" i="40"/>
  <c r="T74" i="40"/>
  <c r="S74" i="40"/>
  <c r="R74" i="40"/>
  <c r="Q74" i="40"/>
  <c r="P74" i="40"/>
  <c r="O74" i="40"/>
  <c r="N74" i="40"/>
  <c r="M74" i="40"/>
  <c r="L74" i="40"/>
  <c r="K74" i="40"/>
  <c r="J74" i="40"/>
  <c r="I74" i="40"/>
  <c r="H74" i="40"/>
  <c r="G74" i="40"/>
  <c r="F74" i="40"/>
  <c r="E74" i="40"/>
  <c r="D74" i="40"/>
  <c r="C74" i="40"/>
  <c r="DS73" i="40"/>
  <c r="DR73" i="40"/>
  <c r="DQ73" i="40"/>
  <c r="DP73" i="40"/>
  <c r="DO73" i="40"/>
  <c r="DN73" i="40"/>
  <c r="DM73" i="40"/>
  <c r="DL73" i="40"/>
  <c r="DK73" i="40"/>
  <c r="DJ73" i="40"/>
  <c r="DI73" i="40"/>
  <c r="DH73" i="40"/>
  <c r="DG73" i="40"/>
  <c r="DF73" i="40"/>
  <c r="DE73" i="40"/>
  <c r="DD73" i="40"/>
  <c r="DC73" i="40"/>
  <c r="DB73" i="40"/>
  <c r="DA73" i="40"/>
  <c r="CZ73" i="40"/>
  <c r="CY73" i="40"/>
  <c r="CX73" i="40"/>
  <c r="CW73" i="40"/>
  <c r="CV73" i="40"/>
  <c r="CU73" i="40"/>
  <c r="CT73" i="40"/>
  <c r="CS73" i="40"/>
  <c r="CR73" i="40"/>
  <c r="CQ73" i="40"/>
  <c r="CP73" i="40"/>
  <c r="CO73" i="40"/>
  <c r="CN73" i="40"/>
  <c r="CM73" i="40"/>
  <c r="CL73" i="40"/>
  <c r="CK73" i="40"/>
  <c r="CJ73" i="40"/>
  <c r="CI73" i="40"/>
  <c r="CH73" i="40"/>
  <c r="CG73" i="40"/>
  <c r="CF73" i="40"/>
  <c r="CE73" i="40"/>
  <c r="CD73" i="40"/>
  <c r="CC73" i="40"/>
  <c r="CB73" i="40"/>
  <c r="CA73" i="40"/>
  <c r="BZ73" i="40"/>
  <c r="BY73" i="40"/>
  <c r="BX73" i="40"/>
  <c r="BW73" i="40"/>
  <c r="BV73" i="40"/>
  <c r="BU73" i="40"/>
  <c r="BT73" i="40"/>
  <c r="BS73" i="40"/>
  <c r="BR73" i="40"/>
  <c r="BQ73" i="40"/>
  <c r="BP73" i="40"/>
  <c r="BO73" i="40"/>
  <c r="BN73" i="40"/>
  <c r="BM73" i="40"/>
  <c r="BL73" i="40"/>
  <c r="BK73" i="40"/>
  <c r="BJ73" i="40"/>
  <c r="BI73" i="40"/>
  <c r="BH73" i="40"/>
  <c r="BG73" i="40"/>
  <c r="BF73" i="40"/>
  <c r="BE73" i="40"/>
  <c r="BD73" i="40"/>
  <c r="BC73" i="40"/>
  <c r="BB73" i="40"/>
  <c r="BA73" i="40"/>
  <c r="AZ73" i="40"/>
  <c r="AY73" i="40"/>
  <c r="AX73" i="40"/>
  <c r="AW73" i="40"/>
  <c r="AV73" i="40"/>
  <c r="AU73" i="40"/>
  <c r="AT73" i="40"/>
  <c r="AS73" i="40"/>
  <c r="AR73" i="40"/>
  <c r="AQ73" i="40"/>
  <c r="AP73" i="40"/>
  <c r="AO73" i="40"/>
  <c r="AN73" i="40"/>
  <c r="AM73" i="40"/>
  <c r="AL73" i="40"/>
  <c r="AK73" i="40"/>
  <c r="AJ73" i="40"/>
  <c r="AI73" i="40"/>
  <c r="AH73" i="40"/>
  <c r="AG73" i="40"/>
  <c r="AF73" i="40"/>
  <c r="AE73" i="40"/>
  <c r="AD73" i="40"/>
  <c r="AC73" i="40"/>
  <c r="AB73" i="40"/>
  <c r="AA73" i="40"/>
  <c r="Z73" i="40"/>
  <c r="Y73" i="40"/>
  <c r="X73" i="40"/>
  <c r="W73" i="40"/>
  <c r="V73" i="40"/>
  <c r="U73" i="40"/>
  <c r="T73" i="40"/>
  <c r="S73" i="40"/>
  <c r="R73" i="40"/>
  <c r="Q73" i="40"/>
  <c r="P73" i="40"/>
  <c r="O73" i="40"/>
  <c r="N73" i="40"/>
  <c r="M73" i="40"/>
  <c r="L73" i="40"/>
  <c r="K73" i="40"/>
  <c r="J73" i="40"/>
  <c r="I73" i="40"/>
  <c r="H73" i="40"/>
  <c r="G73" i="40"/>
  <c r="F73" i="40"/>
  <c r="E73" i="40"/>
  <c r="D73" i="40"/>
  <c r="C73" i="40"/>
  <c r="DS72" i="40"/>
  <c r="DR72" i="40"/>
  <c r="DQ72" i="40"/>
  <c r="DP72" i="40"/>
  <c r="DO72" i="40"/>
  <c r="DN72" i="40"/>
  <c r="DM72" i="40"/>
  <c r="DL72" i="40"/>
  <c r="DK72" i="40"/>
  <c r="DJ72" i="40"/>
  <c r="DI72" i="40"/>
  <c r="DH72" i="40"/>
  <c r="DG72" i="40"/>
  <c r="DF72" i="40"/>
  <c r="DE72" i="40"/>
  <c r="DD72" i="40"/>
  <c r="DC72" i="40"/>
  <c r="DB72" i="40"/>
  <c r="DA72" i="40"/>
  <c r="CZ72" i="40"/>
  <c r="CY72" i="40"/>
  <c r="CX72" i="40"/>
  <c r="CW72" i="40"/>
  <c r="CV72" i="40"/>
  <c r="CU72" i="40"/>
  <c r="CT72" i="40"/>
  <c r="CS72" i="40"/>
  <c r="CR72" i="40"/>
  <c r="CQ72" i="40"/>
  <c r="CP72" i="40"/>
  <c r="CO72" i="40"/>
  <c r="CN72" i="40"/>
  <c r="CM72" i="40"/>
  <c r="CL72" i="40"/>
  <c r="CK72" i="40"/>
  <c r="CJ72" i="40"/>
  <c r="CI72" i="40"/>
  <c r="CH72" i="40"/>
  <c r="CG72" i="40"/>
  <c r="CF72" i="40"/>
  <c r="CE72" i="40"/>
  <c r="CD72" i="40"/>
  <c r="CC72" i="40"/>
  <c r="CB72" i="40"/>
  <c r="CA72" i="40"/>
  <c r="BZ72" i="40"/>
  <c r="BY72" i="40"/>
  <c r="BX72" i="40"/>
  <c r="BW72" i="40"/>
  <c r="BV72" i="40"/>
  <c r="BU72" i="40"/>
  <c r="BT72" i="40"/>
  <c r="BS72" i="40"/>
  <c r="BR72" i="40"/>
  <c r="BQ72" i="40"/>
  <c r="BP72" i="40"/>
  <c r="BO72" i="40"/>
  <c r="BN72" i="40"/>
  <c r="BM72" i="40"/>
  <c r="BL72" i="40"/>
  <c r="BK72" i="40"/>
  <c r="BJ72" i="40"/>
  <c r="BI72" i="40"/>
  <c r="BH72" i="40"/>
  <c r="BG72" i="40"/>
  <c r="BF72" i="40"/>
  <c r="BE72" i="40"/>
  <c r="BD72" i="40"/>
  <c r="BC72" i="40"/>
  <c r="BB72" i="40"/>
  <c r="BA72" i="40"/>
  <c r="AZ72" i="40"/>
  <c r="AY72" i="40"/>
  <c r="AX72" i="40"/>
  <c r="AW72" i="40"/>
  <c r="AV72" i="40"/>
  <c r="AU72" i="40"/>
  <c r="AT72" i="40"/>
  <c r="AS72" i="40"/>
  <c r="AR72" i="40"/>
  <c r="AQ72" i="40"/>
  <c r="AP72" i="40"/>
  <c r="AO72" i="40"/>
  <c r="AN72" i="40"/>
  <c r="AM72" i="40"/>
  <c r="AL72" i="40"/>
  <c r="AK72" i="40"/>
  <c r="AJ72" i="40"/>
  <c r="AI72" i="40"/>
  <c r="AH72" i="40"/>
  <c r="AG72" i="40"/>
  <c r="AF72" i="40"/>
  <c r="AE72" i="40"/>
  <c r="AD72" i="40"/>
  <c r="AC72" i="40"/>
  <c r="AB72" i="40"/>
  <c r="AA72" i="40"/>
  <c r="Z72" i="40"/>
  <c r="Y72" i="40"/>
  <c r="X72" i="40"/>
  <c r="W72" i="40"/>
  <c r="V72" i="40"/>
  <c r="U72" i="40"/>
  <c r="T72" i="40"/>
  <c r="S72" i="40"/>
  <c r="R72" i="40"/>
  <c r="Q72" i="40"/>
  <c r="P72" i="40"/>
  <c r="O72" i="40"/>
  <c r="N72" i="40"/>
  <c r="M72" i="40"/>
  <c r="L72" i="40"/>
  <c r="K72" i="40"/>
  <c r="J72" i="40"/>
  <c r="I72" i="40"/>
  <c r="H72" i="40"/>
  <c r="G72" i="40"/>
  <c r="F72" i="40"/>
  <c r="E72" i="40"/>
  <c r="D72" i="40"/>
  <c r="C72" i="40"/>
  <c r="DS71" i="40"/>
  <c r="DR71" i="40"/>
  <c r="DQ71" i="40"/>
  <c r="DP71" i="40"/>
  <c r="DO71" i="40"/>
  <c r="DN71" i="40"/>
  <c r="DM71" i="40"/>
  <c r="DL71" i="40"/>
  <c r="DK71" i="40"/>
  <c r="DJ71" i="40"/>
  <c r="DI71" i="40"/>
  <c r="DH71" i="40"/>
  <c r="DG71" i="40"/>
  <c r="DF71" i="40"/>
  <c r="DE71" i="40"/>
  <c r="DD71" i="40"/>
  <c r="DC71" i="40"/>
  <c r="DB71" i="40"/>
  <c r="DA71" i="40"/>
  <c r="CZ71" i="40"/>
  <c r="CY71" i="40"/>
  <c r="CX71" i="40"/>
  <c r="CW71" i="40"/>
  <c r="CV71" i="40"/>
  <c r="CU71" i="40"/>
  <c r="CT71" i="40"/>
  <c r="CS71" i="40"/>
  <c r="CR71" i="40"/>
  <c r="CQ71" i="40"/>
  <c r="CP71" i="40"/>
  <c r="CO71" i="40"/>
  <c r="CN71" i="40"/>
  <c r="CM71" i="40"/>
  <c r="CL71" i="40"/>
  <c r="CK71" i="40"/>
  <c r="CJ71" i="40"/>
  <c r="CI71" i="40"/>
  <c r="CH71" i="40"/>
  <c r="CG71" i="40"/>
  <c r="CF71" i="40"/>
  <c r="CE71" i="40"/>
  <c r="CD71" i="40"/>
  <c r="CC71" i="40"/>
  <c r="CB71" i="40"/>
  <c r="CA71" i="40"/>
  <c r="BZ71" i="40"/>
  <c r="BY71" i="40"/>
  <c r="BX71" i="40"/>
  <c r="BW71" i="40"/>
  <c r="BV71" i="40"/>
  <c r="BU71" i="40"/>
  <c r="BT71" i="40"/>
  <c r="BS71" i="40"/>
  <c r="BR71" i="40"/>
  <c r="BQ71" i="40"/>
  <c r="BP71" i="40"/>
  <c r="BO71" i="40"/>
  <c r="BN71" i="40"/>
  <c r="BM71" i="40"/>
  <c r="BL71" i="40"/>
  <c r="BK71" i="40"/>
  <c r="BJ71" i="40"/>
  <c r="BI71" i="40"/>
  <c r="BH71" i="40"/>
  <c r="BG71" i="40"/>
  <c r="BF71" i="40"/>
  <c r="BE71" i="40"/>
  <c r="BD71" i="40"/>
  <c r="BC71" i="40"/>
  <c r="BB71" i="40"/>
  <c r="BA71" i="40"/>
  <c r="AZ71" i="40"/>
  <c r="AY71" i="40"/>
  <c r="AX71" i="40"/>
  <c r="AW71" i="40"/>
  <c r="AV71" i="40"/>
  <c r="AU71" i="40"/>
  <c r="AT71" i="40"/>
  <c r="AS71" i="40"/>
  <c r="AR71" i="40"/>
  <c r="AQ71" i="40"/>
  <c r="AP71" i="40"/>
  <c r="AO71" i="40"/>
  <c r="AN71" i="40"/>
  <c r="AM71" i="40"/>
  <c r="AL71" i="40"/>
  <c r="AK71" i="40"/>
  <c r="AJ71" i="40"/>
  <c r="AI71" i="40"/>
  <c r="AH71" i="40"/>
  <c r="AG71" i="40"/>
  <c r="AF71" i="40"/>
  <c r="AE71" i="40"/>
  <c r="AD71" i="40"/>
  <c r="AC71" i="40"/>
  <c r="AB71" i="40"/>
  <c r="AA71" i="40"/>
  <c r="Z71" i="40"/>
  <c r="Y71" i="40"/>
  <c r="X71" i="40"/>
  <c r="W71" i="40"/>
  <c r="V71" i="40"/>
  <c r="U71" i="40"/>
  <c r="T71" i="40"/>
  <c r="S71" i="40"/>
  <c r="R71" i="40"/>
  <c r="Q71" i="40"/>
  <c r="P71" i="40"/>
  <c r="O71" i="40"/>
  <c r="N71" i="40"/>
  <c r="M71" i="40"/>
  <c r="L71" i="40"/>
  <c r="K71" i="40"/>
  <c r="J71" i="40"/>
  <c r="I71" i="40"/>
  <c r="H71" i="40"/>
  <c r="G71" i="40"/>
  <c r="F71" i="40"/>
  <c r="E71" i="40"/>
  <c r="D71" i="40"/>
  <c r="C71" i="40"/>
  <c r="DS70" i="40"/>
  <c r="DR70" i="40"/>
  <c r="DQ70" i="40"/>
  <c r="DP70" i="40"/>
  <c r="DO70" i="40"/>
  <c r="DN70" i="40"/>
  <c r="DM70" i="40"/>
  <c r="DL70" i="40"/>
  <c r="DK70" i="40"/>
  <c r="DJ70" i="40"/>
  <c r="DI70" i="40"/>
  <c r="DH70" i="40"/>
  <c r="DG70" i="40"/>
  <c r="DF70" i="40"/>
  <c r="DE70" i="40"/>
  <c r="DD70" i="40"/>
  <c r="DC70" i="40"/>
  <c r="DB70" i="40"/>
  <c r="DA70" i="40"/>
  <c r="CZ70" i="40"/>
  <c r="CY70" i="40"/>
  <c r="CX70" i="40"/>
  <c r="CW70" i="40"/>
  <c r="CV70" i="40"/>
  <c r="CU70" i="40"/>
  <c r="CT70" i="40"/>
  <c r="CS70" i="40"/>
  <c r="CR70" i="40"/>
  <c r="CQ70" i="40"/>
  <c r="CP70" i="40"/>
  <c r="CO70" i="40"/>
  <c r="CN70" i="40"/>
  <c r="CM70" i="40"/>
  <c r="CL70" i="40"/>
  <c r="CK70" i="40"/>
  <c r="CJ70" i="40"/>
  <c r="CI70" i="40"/>
  <c r="CH70" i="40"/>
  <c r="CG70" i="40"/>
  <c r="CF70" i="40"/>
  <c r="CE70" i="40"/>
  <c r="CD70" i="40"/>
  <c r="CC70" i="40"/>
  <c r="CB70" i="40"/>
  <c r="CA70" i="40"/>
  <c r="BZ70" i="40"/>
  <c r="BY70" i="40"/>
  <c r="BX70" i="40"/>
  <c r="BW70" i="40"/>
  <c r="BV70" i="40"/>
  <c r="BU70" i="40"/>
  <c r="BT70" i="40"/>
  <c r="BS70" i="40"/>
  <c r="BR70" i="40"/>
  <c r="BQ70" i="40"/>
  <c r="BP70" i="40"/>
  <c r="BO70" i="40"/>
  <c r="BN70" i="40"/>
  <c r="BM70" i="40"/>
  <c r="BL70" i="40"/>
  <c r="BK70" i="40"/>
  <c r="BJ70" i="40"/>
  <c r="BI70" i="40"/>
  <c r="BH70" i="40"/>
  <c r="BG70" i="40"/>
  <c r="BF70" i="40"/>
  <c r="BE70" i="40"/>
  <c r="BD70" i="40"/>
  <c r="BC70" i="40"/>
  <c r="BB70" i="40"/>
  <c r="BA70" i="40"/>
  <c r="AZ70" i="40"/>
  <c r="AY70" i="40"/>
  <c r="AX70" i="40"/>
  <c r="AW70" i="40"/>
  <c r="AV70" i="40"/>
  <c r="AU70" i="40"/>
  <c r="AT70" i="40"/>
  <c r="AS70" i="40"/>
  <c r="AR70" i="40"/>
  <c r="AQ70" i="40"/>
  <c r="AP70" i="40"/>
  <c r="AO70" i="40"/>
  <c r="AN70" i="40"/>
  <c r="AM70" i="40"/>
  <c r="AL70" i="40"/>
  <c r="AK70" i="40"/>
  <c r="AJ70" i="40"/>
  <c r="AI70" i="40"/>
  <c r="AH70" i="40"/>
  <c r="AG70" i="40"/>
  <c r="AF70" i="40"/>
  <c r="AE70" i="40"/>
  <c r="AD70" i="40"/>
  <c r="AC70" i="40"/>
  <c r="AB70" i="40"/>
  <c r="AA70" i="40"/>
  <c r="Z70" i="40"/>
  <c r="Y70" i="40"/>
  <c r="X70" i="40"/>
  <c r="W70" i="40"/>
  <c r="V70" i="40"/>
  <c r="U70" i="40"/>
  <c r="T70" i="40"/>
  <c r="S70" i="40"/>
  <c r="R70" i="40"/>
  <c r="Q70" i="40"/>
  <c r="P70" i="40"/>
  <c r="O70" i="40"/>
  <c r="N70" i="40"/>
  <c r="M70" i="40"/>
  <c r="L70" i="40"/>
  <c r="K70" i="40"/>
  <c r="J70" i="40"/>
  <c r="I70" i="40"/>
  <c r="H70" i="40"/>
  <c r="G70" i="40"/>
  <c r="F70" i="40"/>
  <c r="E70" i="40"/>
  <c r="D70" i="40"/>
  <c r="C70" i="40"/>
  <c r="DS69" i="40"/>
  <c r="DR69" i="40"/>
  <c r="DQ69" i="40"/>
  <c r="DP69" i="40"/>
  <c r="DO69" i="40"/>
  <c r="DN69" i="40"/>
  <c r="DM69" i="40"/>
  <c r="DL69" i="40"/>
  <c r="DK69" i="40"/>
  <c r="DJ69" i="40"/>
  <c r="DI69" i="40"/>
  <c r="DH69" i="40"/>
  <c r="DG69" i="40"/>
  <c r="DF69" i="40"/>
  <c r="DE69" i="40"/>
  <c r="DD69" i="40"/>
  <c r="DC69" i="40"/>
  <c r="DB69" i="40"/>
  <c r="DA69" i="40"/>
  <c r="CZ69" i="40"/>
  <c r="CY69" i="40"/>
  <c r="CX69" i="40"/>
  <c r="CW69" i="40"/>
  <c r="CV69" i="40"/>
  <c r="CU69" i="40"/>
  <c r="CT69" i="40"/>
  <c r="CS69" i="40"/>
  <c r="CR69" i="40"/>
  <c r="CQ69" i="40"/>
  <c r="CP69" i="40"/>
  <c r="CO69" i="40"/>
  <c r="CN69" i="40"/>
  <c r="CM69" i="40"/>
  <c r="CL69" i="40"/>
  <c r="CK69" i="40"/>
  <c r="CJ69" i="40"/>
  <c r="CI69" i="40"/>
  <c r="CH69" i="40"/>
  <c r="CG69" i="40"/>
  <c r="CF69" i="40"/>
  <c r="CE69" i="40"/>
  <c r="CD69" i="40"/>
  <c r="CC69" i="40"/>
  <c r="CB69" i="40"/>
  <c r="CA69" i="40"/>
  <c r="BZ69" i="40"/>
  <c r="BY69" i="40"/>
  <c r="BX69" i="40"/>
  <c r="BW69" i="40"/>
  <c r="BV69" i="40"/>
  <c r="BU69" i="40"/>
  <c r="BT69" i="40"/>
  <c r="BS69" i="40"/>
  <c r="BR69" i="40"/>
  <c r="BQ69" i="40"/>
  <c r="BP69" i="40"/>
  <c r="BO69" i="40"/>
  <c r="BN69" i="40"/>
  <c r="BM69" i="40"/>
  <c r="BL69" i="40"/>
  <c r="BK69" i="40"/>
  <c r="BJ69" i="40"/>
  <c r="BI69" i="40"/>
  <c r="BH69" i="40"/>
  <c r="BG69" i="40"/>
  <c r="BF69" i="40"/>
  <c r="BE69" i="40"/>
  <c r="BD69" i="40"/>
  <c r="BC69" i="40"/>
  <c r="BB69" i="40"/>
  <c r="BA69" i="40"/>
  <c r="AZ69" i="40"/>
  <c r="AY69" i="40"/>
  <c r="AX69" i="40"/>
  <c r="AW69" i="40"/>
  <c r="AV69" i="40"/>
  <c r="AU69" i="40"/>
  <c r="AT69" i="40"/>
  <c r="AS69" i="40"/>
  <c r="AR69" i="40"/>
  <c r="AQ69" i="40"/>
  <c r="AP69" i="40"/>
  <c r="AO69" i="40"/>
  <c r="AN69" i="40"/>
  <c r="AM69" i="40"/>
  <c r="AL69" i="40"/>
  <c r="AK69" i="40"/>
  <c r="AJ69" i="40"/>
  <c r="AI69" i="40"/>
  <c r="AH69" i="40"/>
  <c r="AG69" i="40"/>
  <c r="AF69" i="40"/>
  <c r="AE69" i="40"/>
  <c r="AD69" i="40"/>
  <c r="AC69" i="40"/>
  <c r="AB69" i="40"/>
  <c r="AA69" i="40"/>
  <c r="Z69" i="40"/>
  <c r="Y69" i="40"/>
  <c r="X69" i="40"/>
  <c r="W69" i="40"/>
  <c r="V69" i="40"/>
  <c r="U69" i="40"/>
  <c r="T69" i="40"/>
  <c r="S69" i="40"/>
  <c r="R69" i="40"/>
  <c r="Q69" i="40"/>
  <c r="P69" i="40"/>
  <c r="O69" i="40"/>
  <c r="N69" i="40"/>
  <c r="M69" i="40"/>
  <c r="L69" i="40"/>
  <c r="K69" i="40"/>
  <c r="J69" i="40"/>
  <c r="I69" i="40"/>
  <c r="H69" i="40"/>
  <c r="G69" i="40"/>
  <c r="F69" i="40"/>
  <c r="E69" i="40"/>
  <c r="D69" i="40"/>
  <c r="C69" i="40"/>
  <c r="DS68" i="40"/>
  <c r="DR68" i="40"/>
  <c r="DQ68" i="40"/>
  <c r="DP68" i="40"/>
  <c r="DO68" i="40"/>
  <c r="DN68" i="40"/>
  <c r="DM68" i="40"/>
  <c r="DL68" i="40"/>
  <c r="DK68" i="40"/>
  <c r="DJ68" i="40"/>
  <c r="DI68" i="40"/>
  <c r="DH68" i="40"/>
  <c r="DG68" i="40"/>
  <c r="DF68" i="40"/>
  <c r="DE68" i="40"/>
  <c r="DD68" i="40"/>
  <c r="DC68" i="40"/>
  <c r="DB68" i="40"/>
  <c r="DA68" i="40"/>
  <c r="CZ68" i="40"/>
  <c r="CY68" i="40"/>
  <c r="CX68" i="40"/>
  <c r="CW68" i="40"/>
  <c r="CV68" i="40"/>
  <c r="CU68" i="40"/>
  <c r="CT68" i="40"/>
  <c r="CS68" i="40"/>
  <c r="CR68" i="40"/>
  <c r="CQ68" i="40"/>
  <c r="CP68" i="40"/>
  <c r="CO68" i="40"/>
  <c r="CN68" i="40"/>
  <c r="CM68" i="40"/>
  <c r="CL68" i="40"/>
  <c r="CK68" i="40"/>
  <c r="CJ68" i="40"/>
  <c r="CI68" i="40"/>
  <c r="CH68" i="40"/>
  <c r="CG68" i="40"/>
  <c r="CF68" i="40"/>
  <c r="CE68" i="40"/>
  <c r="CD68" i="40"/>
  <c r="CC68" i="40"/>
  <c r="CB68" i="40"/>
  <c r="CA68" i="40"/>
  <c r="BZ68" i="40"/>
  <c r="BY68" i="40"/>
  <c r="BX68" i="40"/>
  <c r="BW68" i="40"/>
  <c r="BV68" i="40"/>
  <c r="BU68" i="40"/>
  <c r="BT68" i="40"/>
  <c r="BS68" i="40"/>
  <c r="BR68" i="40"/>
  <c r="BQ68" i="40"/>
  <c r="BP68" i="40"/>
  <c r="BO68" i="40"/>
  <c r="BN68" i="40"/>
  <c r="BM68" i="40"/>
  <c r="BL68" i="40"/>
  <c r="BK68" i="40"/>
  <c r="BJ68" i="40"/>
  <c r="BI68" i="40"/>
  <c r="BH68" i="40"/>
  <c r="BG68" i="40"/>
  <c r="BF68" i="40"/>
  <c r="BE68" i="40"/>
  <c r="BD68" i="40"/>
  <c r="BC68" i="40"/>
  <c r="BB68" i="40"/>
  <c r="BA68" i="40"/>
  <c r="AZ68" i="40"/>
  <c r="AY68" i="40"/>
  <c r="AX68" i="40"/>
  <c r="AW68" i="40"/>
  <c r="AV68" i="40"/>
  <c r="AU68" i="40"/>
  <c r="AT68" i="40"/>
  <c r="AS68" i="40"/>
  <c r="AR68" i="40"/>
  <c r="AQ68" i="40"/>
  <c r="AP68" i="40"/>
  <c r="AO68" i="40"/>
  <c r="AN68" i="40"/>
  <c r="AM68" i="40"/>
  <c r="AL68" i="40"/>
  <c r="AK68" i="40"/>
  <c r="AJ68" i="40"/>
  <c r="AI68" i="40"/>
  <c r="AH68" i="40"/>
  <c r="AG68" i="40"/>
  <c r="AF68" i="40"/>
  <c r="AE68" i="40"/>
  <c r="AD68" i="40"/>
  <c r="AC68" i="40"/>
  <c r="AB68" i="40"/>
  <c r="AA68" i="40"/>
  <c r="Z68" i="40"/>
  <c r="Y68" i="40"/>
  <c r="X68" i="40"/>
  <c r="W68" i="40"/>
  <c r="V68" i="40"/>
  <c r="U68" i="40"/>
  <c r="T68" i="40"/>
  <c r="S68" i="40"/>
  <c r="R68" i="40"/>
  <c r="Q68" i="40"/>
  <c r="P68" i="40"/>
  <c r="O68" i="40"/>
  <c r="N68" i="40"/>
  <c r="M68" i="40"/>
  <c r="L68" i="40"/>
  <c r="K68" i="40"/>
  <c r="J68" i="40"/>
  <c r="I68" i="40"/>
  <c r="H68" i="40"/>
  <c r="G68" i="40"/>
  <c r="F68" i="40"/>
  <c r="E68" i="40"/>
  <c r="D68" i="40"/>
  <c r="C68" i="40"/>
  <c r="DS67" i="40"/>
  <c r="DR67" i="40"/>
  <c r="DQ67" i="40"/>
  <c r="DP67" i="40"/>
  <c r="DO67" i="40"/>
  <c r="DN67" i="40"/>
  <c r="DM67" i="40"/>
  <c r="DL67" i="40"/>
  <c r="DK67" i="40"/>
  <c r="DJ67" i="40"/>
  <c r="DI67" i="40"/>
  <c r="DH67" i="40"/>
  <c r="DG67" i="40"/>
  <c r="DF67" i="40"/>
  <c r="DE67" i="40"/>
  <c r="DD67" i="40"/>
  <c r="DC67" i="40"/>
  <c r="DB67" i="40"/>
  <c r="DA67" i="40"/>
  <c r="CZ67" i="40"/>
  <c r="CY67" i="40"/>
  <c r="CX67" i="40"/>
  <c r="CW67" i="40"/>
  <c r="CV67" i="40"/>
  <c r="CU67" i="40"/>
  <c r="CT67" i="40"/>
  <c r="CS67" i="40"/>
  <c r="CR67" i="40"/>
  <c r="CQ67" i="40"/>
  <c r="CP67" i="40"/>
  <c r="CO67" i="40"/>
  <c r="CN67" i="40"/>
  <c r="CM67" i="40"/>
  <c r="CL67" i="40"/>
  <c r="CK67" i="40"/>
  <c r="CJ67" i="40"/>
  <c r="CI67" i="40"/>
  <c r="CH67" i="40"/>
  <c r="CG67" i="40"/>
  <c r="CF67" i="40"/>
  <c r="CE67" i="40"/>
  <c r="CD67" i="40"/>
  <c r="CC67" i="40"/>
  <c r="CB67" i="40"/>
  <c r="CA67" i="40"/>
  <c r="BZ67" i="40"/>
  <c r="BY67" i="40"/>
  <c r="BX67" i="40"/>
  <c r="BW67" i="40"/>
  <c r="BV67" i="40"/>
  <c r="BU67" i="40"/>
  <c r="BT67" i="40"/>
  <c r="BS67" i="40"/>
  <c r="BR67" i="40"/>
  <c r="BQ67" i="40"/>
  <c r="BP67" i="40"/>
  <c r="BO67" i="40"/>
  <c r="BN67" i="40"/>
  <c r="BM67" i="40"/>
  <c r="BL67" i="40"/>
  <c r="BK67" i="40"/>
  <c r="BJ67" i="40"/>
  <c r="BI67" i="40"/>
  <c r="BH67" i="40"/>
  <c r="BG67" i="40"/>
  <c r="BF67" i="40"/>
  <c r="BE67" i="40"/>
  <c r="BD67" i="40"/>
  <c r="BC67" i="40"/>
  <c r="BB67" i="40"/>
  <c r="BA67" i="40"/>
  <c r="AZ67" i="40"/>
  <c r="AY67" i="40"/>
  <c r="AX67" i="40"/>
  <c r="AW67" i="40"/>
  <c r="AV67" i="40"/>
  <c r="AU67" i="40"/>
  <c r="AT67" i="40"/>
  <c r="AS67" i="40"/>
  <c r="AR67" i="40"/>
  <c r="AQ67" i="40"/>
  <c r="AP67" i="40"/>
  <c r="AO67" i="40"/>
  <c r="AN67" i="40"/>
  <c r="AM67" i="40"/>
  <c r="AL67" i="40"/>
  <c r="AK67" i="40"/>
  <c r="AJ67" i="40"/>
  <c r="AI67" i="40"/>
  <c r="AH67" i="40"/>
  <c r="AG67" i="40"/>
  <c r="AF67" i="40"/>
  <c r="AE67" i="40"/>
  <c r="AD67" i="40"/>
  <c r="AC67" i="40"/>
  <c r="AB67" i="40"/>
  <c r="AA67" i="40"/>
  <c r="Z67" i="40"/>
  <c r="Y67" i="40"/>
  <c r="X67" i="40"/>
  <c r="W67" i="40"/>
  <c r="V67" i="40"/>
  <c r="U67" i="40"/>
  <c r="T67" i="40"/>
  <c r="S67" i="40"/>
  <c r="R67" i="40"/>
  <c r="Q67" i="40"/>
  <c r="P67" i="40"/>
  <c r="O67" i="40"/>
  <c r="N67" i="40"/>
  <c r="M67" i="40"/>
  <c r="L67" i="40"/>
  <c r="K67" i="40"/>
  <c r="J67" i="40"/>
  <c r="I67" i="40"/>
  <c r="H67" i="40"/>
  <c r="G67" i="40"/>
  <c r="F67" i="40"/>
  <c r="E67" i="40"/>
  <c r="D67" i="40"/>
  <c r="C67" i="40"/>
  <c r="DS66" i="40"/>
  <c r="DR66" i="40"/>
  <c r="DQ66" i="40"/>
  <c r="DP66" i="40"/>
  <c r="DO66" i="40"/>
  <c r="DN66" i="40"/>
  <c r="DM66" i="40"/>
  <c r="DL66" i="40"/>
  <c r="DK66" i="40"/>
  <c r="DJ66" i="40"/>
  <c r="DI66" i="40"/>
  <c r="DH66" i="40"/>
  <c r="DG66" i="40"/>
  <c r="DF66" i="40"/>
  <c r="DE66" i="40"/>
  <c r="DD66" i="40"/>
  <c r="DC66" i="40"/>
  <c r="DB66" i="40"/>
  <c r="DA66" i="40"/>
  <c r="CZ66" i="40"/>
  <c r="CY66" i="40"/>
  <c r="CX66" i="40"/>
  <c r="CW66" i="40"/>
  <c r="CV66" i="40"/>
  <c r="CU66" i="40"/>
  <c r="CT66" i="40"/>
  <c r="CS66" i="40"/>
  <c r="CR66" i="40"/>
  <c r="CQ66" i="40"/>
  <c r="CP66" i="40"/>
  <c r="CO66" i="40"/>
  <c r="CN66" i="40"/>
  <c r="CM66" i="40"/>
  <c r="CL66" i="40"/>
  <c r="CK66" i="40"/>
  <c r="CJ66" i="40"/>
  <c r="CI66" i="40"/>
  <c r="CH66" i="40"/>
  <c r="CG66" i="40"/>
  <c r="CF66" i="40"/>
  <c r="CE66" i="40"/>
  <c r="CD66" i="40"/>
  <c r="CC66" i="40"/>
  <c r="CB66" i="40"/>
  <c r="CA66" i="40"/>
  <c r="BZ66" i="40"/>
  <c r="BY66" i="40"/>
  <c r="BX66" i="40"/>
  <c r="BW66" i="40"/>
  <c r="BV66" i="40"/>
  <c r="BU66" i="40"/>
  <c r="BT66" i="40"/>
  <c r="BS66" i="40"/>
  <c r="BR66" i="40"/>
  <c r="BQ66" i="40"/>
  <c r="BP66" i="40"/>
  <c r="BO66" i="40"/>
  <c r="BN66" i="40"/>
  <c r="BM66" i="40"/>
  <c r="BL66" i="40"/>
  <c r="BK66" i="40"/>
  <c r="BJ66" i="40"/>
  <c r="BI66" i="40"/>
  <c r="BH66" i="40"/>
  <c r="BG66" i="40"/>
  <c r="BF66" i="40"/>
  <c r="BE66" i="40"/>
  <c r="BD66" i="40"/>
  <c r="BC66" i="40"/>
  <c r="BB66" i="40"/>
  <c r="BA66" i="40"/>
  <c r="AZ66" i="40"/>
  <c r="AY66" i="40"/>
  <c r="AX66" i="40"/>
  <c r="AW66" i="40"/>
  <c r="AV66" i="40"/>
  <c r="AU66" i="40"/>
  <c r="AT66" i="40"/>
  <c r="AS66" i="40"/>
  <c r="AR66" i="40"/>
  <c r="AQ66" i="40"/>
  <c r="AP66" i="40"/>
  <c r="AO66" i="40"/>
  <c r="AN66" i="40"/>
  <c r="AM66" i="40"/>
  <c r="AL66" i="40"/>
  <c r="AK66" i="40"/>
  <c r="AJ66" i="40"/>
  <c r="AI66" i="40"/>
  <c r="AH66" i="40"/>
  <c r="AG66" i="40"/>
  <c r="AF66" i="40"/>
  <c r="AE66" i="40"/>
  <c r="AD66" i="40"/>
  <c r="AC66" i="40"/>
  <c r="AB66" i="40"/>
  <c r="AA66" i="40"/>
  <c r="Z66" i="40"/>
  <c r="Y66" i="40"/>
  <c r="X66" i="40"/>
  <c r="W66" i="40"/>
  <c r="V66" i="40"/>
  <c r="U66" i="40"/>
  <c r="T66" i="40"/>
  <c r="S66" i="40"/>
  <c r="R66" i="40"/>
  <c r="Q66" i="40"/>
  <c r="P66" i="40"/>
  <c r="O66" i="40"/>
  <c r="N66" i="40"/>
  <c r="M66" i="40"/>
  <c r="L66" i="40"/>
  <c r="K66" i="40"/>
  <c r="J66" i="40"/>
  <c r="I66" i="40"/>
  <c r="H66" i="40"/>
  <c r="G66" i="40"/>
  <c r="F66" i="40"/>
  <c r="E66" i="40"/>
  <c r="D66" i="40"/>
  <c r="C66" i="40"/>
  <c r="DS65" i="40"/>
  <c r="DR65" i="40"/>
  <c r="DQ65" i="40"/>
  <c r="DP65" i="40"/>
  <c r="DO65" i="40"/>
  <c r="DN65" i="40"/>
  <c r="DM65" i="40"/>
  <c r="DL65" i="40"/>
  <c r="DK65" i="40"/>
  <c r="DJ65" i="40"/>
  <c r="DI65" i="40"/>
  <c r="DH65" i="40"/>
  <c r="DG65" i="40"/>
  <c r="DF65" i="40"/>
  <c r="DE65" i="40"/>
  <c r="DD65" i="40"/>
  <c r="DC65" i="40"/>
  <c r="DB65" i="40"/>
  <c r="DA65" i="40"/>
  <c r="CZ65" i="40"/>
  <c r="CY65" i="40"/>
  <c r="CX65" i="40"/>
  <c r="CW65" i="40"/>
  <c r="CV65" i="40"/>
  <c r="CU65" i="40"/>
  <c r="CT65" i="40"/>
  <c r="CS65" i="40"/>
  <c r="CR65" i="40"/>
  <c r="CQ65" i="40"/>
  <c r="CP65" i="40"/>
  <c r="CO65" i="40"/>
  <c r="CN65" i="40"/>
  <c r="CM65" i="40"/>
  <c r="CL65" i="40"/>
  <c r="CK65" i="40"/>
  <c r="CJ65" i="40"/>
  <c r="CI65" i="40"/>
  <c r="CH65" i="40"/>
  <c r="CG65" i="40"/>
  <c r="CF65" i="40"/>
  <c r="CE65" i="40"/>
  <c r="CD65" i="40"/>
  <c r="CC65" i="40"/>
  <c r="CB65" i="40"/>
  <c r="CA65" i="40"/>
  <c r="BZ65" i="40"/>
  <c r="BY65" i="40"/>
  <c r="BX65" i="40"/>
  <c r="BW65" i="40"/>
  <c r="BV65" i="40"/>
  <c r="BU65" i="40"/>
  <c r="BT65" i="40"/>
  <c r="BS65" i="40"/>
  <c r="BR65" i="40"/>
  <c r="BQ65" i="40"/>
  <c r="BP65" i="40"/>
  <c r="BO65" i="40"/>
  <c r="BN65" i="40"/>
  <c r="BM65" i="40"/>
  <c r="BL65" i="40"/>
  <c r="BK65" i="40"/>
  <c r="BJ65" i="40"/>
  <c r="BI65" i="40"/>
  <c r="BH65" i="40"/>
  <c r="BG65" i="40"/>
  <c r="BF65" i="40"/>
  <c r="BE65" i="40"/>
  <c r="BD65" i="40"/>
  <c r="BC65" i="40"/>
  <c r="BB65" i="40"/>
  <c r="BA65" i="40"/>
  <c r="AZ65" i="40"/>
  <c r="AY65" i="40"/>
  <c r="AX65" i="40"/>
  <c r="AW65" i="40"/>
  <c r="AV65" i="40"/>
  <c r="AU65" i="40"/>
  <c r="AT65" i="40"/>
  <c r="AS65" i="40"/>
  <c r="AR65" i="40"/>
  <c r="AQ65" i="40"/>
  <c r="AP65" i="40"/>
  <c r="AO65" i="40"/>
  <c r="AN65" i="40"/>
  <c r="AM65" i="40"/>
  <c r="AL65" i="40"/>
  <c r="AK65" i="40"/>
  <c r="AJ65" i="40"/>
  <c r="AI65" i="40"/>
  <c r="AH65" i="40"/>
  <c r="AG65" i="40"/>
  <c r="AF65" i="40"/>
  <c r="AE65" i="40"/>
  <c r="AD65" i="40"/>
  <c r="AC65" i="40"/>
  <c r="AB65" i="40"/>
  <c r="AA65" i="40"/>
  <c r="Z65" i="40"/>
  <c r="Y65" i="40"/>
  <c r="X65" i="40"/>
  <c r="W65" i="40"/>
  <c r="V65" i="40"/>
  <c r="U65" i="40"/>
  <c r="T65" i="40"/>
  <c r="S65" i="40"/>
  <c r="R65" i="40"/>
  <c r="Q65" i="40"/>
  <c r="P65" i="40"/>
  <c r="O65" i="40"/>
  <c r="N65" i="40"/>
  <c r="M65" i="40"/>
  <c r="L65" i="40"/>
  <c r="K65" i="40"/>
  <c r="J65" i="40"/>
  <c r="I65" i="40"/>
  <c r="H65" i="40"/>
  <c r="G65" i="40"/>
  <c r="F65" i="40"/>
  <c r="E65" i="40"/>
  <c r="D65" i="40"/>
  <c r="C65" i="40"/>
  <c r="DS64" i="40"/>
  <c r="DR64" i="40"/>
  <c r="DQ64" i="40"/>
  <c r="DP64" i="40"/>
  <c r="DO64" i="40"/>
  <c r="DN64" i="40"/>
  <c r="DM64" i="40"/>
  <c r="DL64" i="40"/>
  <c r="DK64" i="40"/>
  <c r="DJ64" i="40"/>
  <c r="DI64" i="40"/>
  <c r="DH64" i="40"/>
  <c r="DG64" i="40"/>
  <c r="DF64" i="40"/>
  <c r="DE64" i="40"/>
  <c r="DD64" i="40"/>
  <c r="DC64" i="40"/>
  <c r="DB64" i="40"/>
  <c r="DA64" i="40"/>
  <c r="CZ64" i="40"/>
  <c r="CY64" i="40"/>
  <c r="CX64" i="40"/>
  <c r="CW64" i="40"/>
  <c r="CV64" i="40"/>
  <c r="CU64" i="40"/>
  <c r="CT64" i="40"/>
  <c r="CS64" i="40"/>
  <c r="CR64" i="40"/>
  <c r="CQ64" i="40"/>
  <c r="CP64" i="40"/>
  <c r="CO64" i="40"/>
  <c r="CN64" i="40"/>
  <c r="CM64" i="40"/>
  <c r="CL64" i="40"/>
  <c r="CK64" i="40"/>
  <c r="CJ64" i="40"/>
  <c r="CI64" i="40"/>
  <c r="CH64" i="40"/>
  <c r="CG64" i="40"/>
  <c r="CF64" i="40"/>
  <c r="CE64" i="40"/>
  <c r="CD64" i="40"/>
  <c r="CC64" i="40"/>
  <c r="CB64" i="40"/>
  <c r="CA64" i="40"/>
  <c r="BZ64" i="40"/>
  <c r="BY64" i="40"/>
  <c r="BX64" i="40"/>
  <c r="BW64" i="40"/>
  <c r="BV64" i="40"/>
  <c r="BU64" i="40"/>
  <c r="BT64" i="40"/>
  <c r="BS64" i="40"/>
  <c r="BR64" i="40"/>
  <c r="BQ64" i="40"/>
  <c r="BP64" i="40"/>
  <c r="BO64" i="40"/>
  <c r="BN64" i="40"/>
  <c r="BM64" i="40"/>
  <c r="BL64" i="40"/>
  <c r="BK64" i="40"/>
  <c r="BJ64" i="40"/>
  <c r="BI64" i="40"/>
  <c r="BH64" i="40"/>
  <c r="BG64" i="40"/>
  <c r="BF64" i="40"/>
  <c r="BE64" i="40"/>
  <c r="BD64" i="40"/>
  <c r="BC64" i="40"/>
  <c r="BB64" i="40"/>
  <c r="BA64" i="40"/>
  <c r="AZ64" i="40"/>
  <c r="AY64" i="40"/>
  <c r="AX64" i="40"/>
  <c r="AW64" i="40"/>
  <c r="AV64" i="40"/>
  <c r="AU64" i="40"/>
  <c r="AT64" i="40"/>
  <c r="AS64" i="40"/>
  <c r="AR64" i="40"/>
  <c r="AQ64" i="40"/>
  <c r="AP64" i="40"/>
  <c r="AO64" i="40"/>
  <c r="AN64" i="40"/>
  <c r="AM64" i="40"/>
  <c r="AL64" i="40"/>
  <c r="AK64" i="40"/>
  <c r="AJ64" i="40"/>
  <c r="AI64" i="40"/>
  <c r="AH64" i="40"/>
  <c r="AG64" i="40"/>
  <c r="AF64" i="40"/>
  <c r="AE64" i="40"/>
  <c r="AD64" i="40"/>
  <c r="AC64" i="40"/>
  <c r="AB64" i="40"/>
  <c r="AA64" i="40"/>
  <c r="Z64" i="40"/>
  <c r="Y64" i="40"/>
  <c r="X64" i="40"/>
  <c r="W64" i="40"/>
  <c r="V64" i="40"/>
  <c r="U64" i="40"/>
  <c r="T64" i="40"/>
  <c r="S64" i="40"/>
  <c r="R64" i="40"/>
  <c r="Q64" i="40"/>
  <c r="P64" i="40"/>
  <c r="O64" i="40"/>
  <c r="N64" i="40"/>
  <c r="M64" i="40"/>
  <c r="L64" i="40"/>
  <c r="K64" i="40"/>
  <c r="J64" i="40"/>
  <c r="I64" i="40"/>
  <c r="H64" i="40"/>
  <c r="G64" i="40"/>
  <c r="F64" i="40"/>
  <c r="E64" i="40"/>
  <c r="D64" i="40"/>
  <c r="C64" i="40"/>
  <c r="DS63" i="40"/>
  <c r="DR63" i="40"/>
  <c r="DQ63" i="40"/>
  <c r="DP63" i="40"/>
  <c r="DO63" i="40"/>
  <c r="DN63" i="40"/>
  <c r="DM63" i="40"/>
  <c r="DL63" i="40"/>
  <c r="DK63" i="40"/>
  <c r="DJ63" i="40"/>
  <c r="DI63" i="40"/>
  <c r="DH63" i="40"/>
  <c r="DG63" i="40"/>
  <c r="DF63" i="40"/>
  <c r="DE63" i="40"/>
  <c r="DD63" i="40"/>
  <c r="DC63" i="40"/>
  <c r="DB63" i="40"/>
  <c r="DA63" i="40"/>
  <c r="CZ63" i="40"/>
  <c r="CY63" i="40"/>
  <c r="CX63" i="40"/>
  <c r="CW63" i="40"/>
  <c r="CV63" i="40"/>
  <c r="CU63" i="40"/>
  <c r="CT63" i="40"/>
  <c r="CS63" i="40"/>
  <c r="CR63" i="40"/>
  <c r="CQ63" i="40"/>
  <c r="CP63" i="40"/>
  <c r="CO63" i="40"/>
  <c r="CN63" i="40"/>
  <c r="CM63" i="40"/>
  <c r="CL63" i="40"/>
  <c r="CK63" i="40"/>
  <c r="CJ63" i="40"/>
  <c r="CI63" i="40"/>
  <c r="CH63" i="40"/>
  <c r="CG63" i="40"/>
  <c r="CF63" i="40"/>
  <c r="CE63" i="40"/>
  <c r="CD63" i="40"/>
  <c r="CC63" i="40"/>
  <c r="CB63" i="40"/>
  <c r="CA63" i="40"/>
  <c r="BZ63" i="40"/>
  <c r="BY63" i="40"/>
  <c r="BX63" i="40"/>
  <c r="BW63" i="40"/>
  <c r="BV63" i="40"/>
  <c r="BU63" i="40"/>
  <c r="BT63" i="40"/>
  <c r="BS63" i="40"/>
  <c r="BR63" i="40"/>
  <c r="BQ63" i="40"/>
  <c r="BP63" i="40"/>
  <c r="BO63" i="40"/>
  <c r="BN63" i="40"/>
  <c r="BM63" i="40"/>
  <c r="BL63" i="40"/>
  <c r="BK63" i="40"/>
  <c r="BJ63" i="40"/>
  <c r="BI63" i="40"/>
  <c r="BH63" i="40"/>
  <c r="BG63" i="40"/>
  <c r="BF63" i="40"/>
  <c r="BE63" i="40"/>
  <c r="BD63" i="40"/>
  <c r="BC63" i="40"/>
  <c r="BB63" i="40"/>
  <c r="BA63" i="40"/>
  <c r="AZ63" i="40"/>
  <c r="AY63" i="40"/>
  <c r="AX63" i="40"/>
  <c r="AW63" i="40"/>
  <c r="AV63" i="40"/>
  <c r="AU63" i="40"/>
  <c r="AT63" i="40"/>
  <c r="AS63" i="40"/>
  <c r="AR63" i="40"/>
  <c r="AQ63" i="40"/>
  <c r="AP63" i="40"/>
  <c r="AO63" i="40"/>
  <c r="AN63" i="40"/>
  <c r="AM63" i="40"/>
  <c r="AL63" i="40"/>
  <c r="AK63" i="40"/>
  <c r="AJ63" i="40"/>
  <c r="AI63" i="40"/>
  <c r="AH63" i="40"/>
  <c r="AG63" i="40"/>
  <c r="AF63" i="40"/>
  <c r="AE63" i="40"/>
  <c r="AD63" i="40"/>
  <c r="AC63" i="40"/>
  <c r="AB63" i="40"/>
  <c r="AA63" i="40"/>
  <c r="Z63" i="40"/>
  <c r="Y63" i="40"/>
  <c r="X63" i="40"/>
  <c r="W63" i="40"/>
  <c r="V63" i="40"/>
  <c r="U63" i="40"/>
  <c r="T63" i="40"/>
  <c r="S63" i="40"/>
  <c r="R63" i="40"/>
  <c r="Q63" i="40"/>
  <c r="P63" i="40"/>
  <c r="O63" i="40"/>
  <c r="N63" i="40"/>
  <c r="M63" i="40"/>
  <c r="L63" i="40"/>
  <c r="K63" i="40"/>
  <c r="J63" i="40"/>
  <c r="I63" i="40"/>
  <c r="H63" i="40"/>
  <c r="G63" i="40"/>
  <c r="F63" i="40"/>
  <c r="E63" i="40"/>
  <c r="D63" i="40"/>
  <c r="C63" i="40"/>
  <c r="DS62" i="40"/>
  <c r="DR62" i="40"/>
  <c r="DQ62" i="40"/>
  <c r="DP62" i="40"/>
  <c r="DO62" i="40"/>
  <c r="DN62" i="40"/>
  <c r="DM62" i="40"/>
  <c r="DL62" i="40"/>
  <c r="DK62" i="40"/>
  <c r="DJ62" i="40"/>
  <c r="DI62" i="40"/>
  <c r="DH62" i="40"/>
  <c r="DG62" i="40"/>
  <c r="DF62" i="40"/>
  <c r="DE62" i="40"/>
  <c r="DD62" i="40"/>
  <c r="DC62" i="40"/>
  <c r="DB62" i="40"/>
  <c r="DA62" i="40"/>
  <c r="CZ62" i="40"/>
  <c r="CY62" i="40"/>
  <c r="CX62" i="40"/>
  <c r="CW62" i="40"/>
  <c r="CV62" i="40"/>
  <c r="CU62" i="40"/>
  <c r="CT62" i="40"/>
  <c r="CS62" i="40"/>
  <c r="CR62" i="40"/>
  <c r="CQ62" i="40"/>
  <c r="CP62" i="40"/>
  <c r="CO62" i="40"/>
  <c r="CN62" i="40"/>
  <c r="CM62" i="40"/>
  <c r="CL62" i="40"/>
  <c r="CK62" i="40"/>
  <c r="CJ62" i="40"/>
  <c r="CI62" i="40"/>
  <c r="CH62" i="40"/>
  <c r="CG62" i="40"/>
  <c r="CF62" i="40"/>
  <c r="CE62" i="40"/>
  <c r="CD62" i="40"/>
  <c r="CC62" i="40"/>
  <c r="CB62" i="40"/>
  <c r="CA62" i="40"/>
  <c r="BZ62" i="40"/>
  <c r="BY62" i="40"/>
  <c r="BX62" i="40"/>
  <c r="BW62" i="40"/>
  <c r="BV62" i="40"/>
  <c r="BU62" i="40"/>
  <c r="BT62" i="40"/>
  <c r="BS62" i="40"/>
  <c r="BR62" i="40"/>
  <c r="BQ62" i="40"/>
  <c r="BP62" i="40"/>
  <c r="BO62" i="40"/>
  <c r="BN62" i="40"/>
  <c r="BM62" i="40"/>
  <c r="BL62" i="40"/>
  <c r="BK62" i="40"/>
  <c r="BJ62" i="40"/>
  <c r="BI62" i="40"/>
  <c r="BH62" i="40"/>
  <c r="BG62" i="40"/>
  <c r="BF62" i="40"/>
  <c r="BE62" i="40"/>
  <c r="BD62" i="40"/>
  <c r="BC62" i="40"/>
  <c r="BB62" i="40"/>
  <c r="BA62" i="40"/>
  <c r="AZ62" i="40"/>
  <c r="AY62" i="40"/>
  <c r="AX62" i="40"/>
  <c r="AW62" i="40"/>
  <c r="AV62" i="40"/>
  <c r="AU62" i="40"/>
  <c r="AT62" i="40"/>
  <c r="AS62" i="40"/>
  <c r="AR62" i="40"/>
  <c r="AQ62" i="40"/>
  <c r="AP62" i="40"/>
  <c r="AO62" i="40"/>
  <c r="AN62" i="40"/>
  <c r="AM62" i="40"/>
  <c r="AL62" i="40"/>
  <c r="AK62" i="40"/>
  <c r="AJ62" i="40"/>
  <c r="AI62" i="40"/>
  <c r="AH62" i="40"/>
  <c r="AG62" i="40"/>
  <c r="AF62" i="40"/>
  <c r="AE62" i="40"/>
  <c r="AD62" i="40"/>
  <c r="AC62" i="40"/>
  <c r="AB62" i="40"/>
  <c r="AA62" i="40"/>
  <c r="Z62" i="40"/>
  <c r="Y62" i="40"/>
  <c r="X62" i="40"/>
  <c r="W62" i="40"/>
  <c r="V62" i="40"/>
  <c r="U62" i="40"/>
  <c r="T62" i="40"/>
  <c r="S62" i="40"/>
  <c r="R62" i="40"/>
  <c r="Q62" i="40"/>
  <c r="P62" i="40"/>
  <c r="O62" i="40"/>
  <c r="N62" i="40"/>
  <c r="M62" i="40"/>
  <c r="L62" i="40"/>
  <c r="K62" i="40"/>
  <c r="J62" i="40"/>
  <c r="I62" i="40"/>
  <c r="H62" i="40"/>
  <c r="G62" i="40"/>
  <c r="F62" i="40"/>
  <c r="E62" i="40"/>
  <c r="D62" i="40"/>
  <c r="C62" i="40"/>
  <c r="DS61" i="40"/>
  <c r="DR61" i="40"/>
  <c r="DQ61" i="40"/>
  <c r="DP61" i="40"/>
  <c r="DO61" i="40"/>
  <c r="DN61" i="40"/>
  <c r="DM61" i="40"/>
  <c r="DL61" i="40"/>
  <c r="DK61" i="40"/>
  <c r="DJ61" i="40"/>
  <c r="DI61" i="40"/>
  <c r="DH61" i="40"/>
  <c r="DG61" i="40"/>
  <c r="DF61" i="40"/>
  <c r="DE61" i="40"/>
  <c r="DD61" i="40"/>
  <c r="DC61" i="40"/>
  <c r="DB61" i="40"/>
  <c r="DA61" i="40"/>
  <c r="CZ61" i="40"/>
  <c r="CY61" i="40"/>
  <c r="CX61" i="40"/>
  <c r="CW61" i="40"/>
  <c r="CV61" i="40"/>
  <c r="CU61" i="40"/>
  <c r="CT61" i="40"/>
  <c r="CS61" i="40"/>
  <c r="CR61" i="40"/>
  <c r="CQ61" i="40"/>
  <c r="CP61" i="40"/>
  <c r="CO61" i="40"/>
  <c r="CN61" i="40"/>
  <c r="CM61" i="40"/>
  <c r="CL61" i="40"/>
  <c r="CK61" i="40"/>
  <c r="CJ61" i="40"/>
  <c r="CI61" i="40"/>
  <c r="CH61" i="40"/>
  <c r="CG61" i="40"/>
  <c r="CF61" i="40"/>
  <c r="CE61" i="40"/>
  <c r="CD61" i="40"/>
  <c r="CC61" i="40"/>
  <c r="CB61" i="40"/>
  <c r="CA61" i="40"/>
  <c r="BZ61" i="40"/>
  <c r="BY61" i="40"/>
  <c r="BX61" i="40"/>
  <c r="BW61" i="40"/>
  <c r="BV61" i="40"/>
  <c r="BU61" i="40"/>
  <c r="BT61" i="40"/>
  <c r="BS61" i="40"/>
  <c r="BR61" i="40"/>
  <c r="BQ61" i="40"/>
  <c r="BP61" i="40"/>
  <c r="BO61" i="40"/>
  <c r="BN61" i="40"/>
  <c r="BM61" i="40"/>
  <c r="BL61" i="40"/>
  <c r="BK61" i="40"/>
  <c r="BJ61" i="40"/>
  <c r="BI61" i="40"/>
  <c r="BH61" i="40"/>
  <c r="BG61" i="40"/>
  <c r="BF61" i="40"/>
  <c r="BE61" i="40"/>
  <c r="BD61" i="40"/>
  <c r="BC61" i="40"/>
  <c r="BB61" i="40"/>
  <c r="BA61" i="40"/>
  <c r="AZ61" i="40"/>
  <c r="AY61" i="40"/>
  <c r="AX61" i="40"/>
  <c r="AW61" i="40"/>
  <c r="AV61" i="40"/>
  <c r="AU61" i="40"/>
  <c r="AT61" i="40"/>
  <c r="AS61" i="40"/>
  <c r="AR61" i="40"/>
  <c r="AQ61" i="40"/>
  <c r="AP61" i="40"/>
  <c r="AO61" i="40"/>
  <c r="AN61" i="40"/>
  <c r="AM61" i="40"/>
  <c r="AL61" i="40"/>
  <c r="AK61" i="40"/>
  <c r="AJ61" i="40"/>
  <c r="AI61" i="40"/>
  <c r="AH61" i="40"/>
  <c r="AG61" i="40"/>
  <c r="AF61" i="40"/>
  <c r="AE61" i="40"/>
  <c r="AD61" i="40"/>
  <c r="AC61" i="40"/>
  <c r="AB61" i="40"/>
  <c r="AA61" i="40"/>
  <c r="Z61" i="40"/>
  <c r="Y61" i="40"/>
  <c r="X61" i="40"/>
  <c r="W61" i="40"/>
  <c r="V61" i="40"/>
  <c r="U61" i="40"/>
  <c r="T61" i="40"/>
  <c r="S61" i="40"/>
  <c r="R61" i="40"/>
  <c r="Q61" i="40"/>
  <c r="P61" i="40"/>
  <c r="O61" i="40"/>
  <c r="N61" i="40"/>
  <c r="M61" i="40"/>
  <c r="L61" i="40"/>
  <c r="K61" i="40"/>
  <c r="J61" i="40"/>
  <c r="I61" i="40"/>
  <c r="H61" i="40"/>
  <c r="G61" i="40"/>
  <c r="F61" i="40"/>
  <c r="E61" i="40"/>
  <c r="D61" i="40"/>
  <c r="C61" i="40"/>
  <c r="DS60" i="40"/>
  <c r="DR60" i="40"/>
  <c r="DQ60" i="40"/>
  <c r="DP60" i="40"/>
  <c r="DO60" i="40"/>
  <c r="DN60" i="40"/>
  <c r="DM60" i="40"/>
  <c r="DL60" i="40"/>
  <c r="DK60" i="40"/>
  <c r="DJ60" i="40"/>
  <c r="DI60" i="40"/>
  <c r="DH60" i="40"/>
  <c r="DG60" i="40"/>
  <c r="DF60" i="40"/>
  <c r="DE60" i="40"/>
  <c r="DD60" i="40"/>
  <c r="DC60" i="40"/>
  <c r="DB60" i="40"/>
  <c r="DA60" i="40"/>
  <c r="CZ60" i="40"/>
  <c r="CY60" i="40"/>
  <c r="CX60" i="40"/>
  <c r="CW60" i="40"/>
  <c r="CV60" i="40"/>
  <c r="CU60" i="40"/>
  <c r="CT60" i="40"/>
  <c r="CS60" i="40"/>
  <c r="CR60" i="40"/>
  <c r="CQ60" i="40"/>
  <c r="CP60" i="40"/>
  <c r="CO60" i="40"/>
  <c r="CN60" i="40"/>
  <c r="CM60" i="40"/>
  <c r="CL60" i="40"/>
  <c r="CK60" i="40"/>
  <c r="CJ60" i="40"/>
  <c r="CI60" i="40"/>
  <c r="CH60" i="40"/>
  <c r="CG60" i="40"/>
  <c r="CF60" i="40"/>
  <c r="CE60" i="40"/>
  <c r="CD60" i="40"/>
  <c r="CC60" i="40"/>
  <c r="CB60" i="40"/>
  <c r="CA60" i="40"/>
  <c r="BZ60" i="40"/>
  <c r="BY60" i="40"/>
  <c r="BX60" i="40"/>
  <c r="BW60" i="40"/>
  <c r="BV60" i="40"/>
  <c r="BU60" i="40"/>
  <c r="BT60" i="40"/>
  <c r="BS60" i="40"/>
  <c r="BR60" i="40"/>
  <c r="BQ60" i="40"/>
  <c r="BP60" i="40"/>
  <c r="BO60" i="40"/>
  <c r="BN60" i="40"/>
  <c r="BM60" i="40"/>
  <c r="BL60" i="40"/>
  <c r="BK60" i="40"/>
  <c r="BJ60" i="40"/>
  <c r="BI60" i="40"/>
  <c r="BH60" i="40"/>
  <c r="BG60" i="40"/>
  <c r="BF60" i="40"/>
  <c r="BE60" i="40"/>
  <c r="BD60" i="40"/>
  <c r="BC60" i="40"/>
  <c r="BB60" i="40"/>
  <c r="BA60" i="40"/>
  <c r="AZ60" i="40"/>
  <c r="AY60" i="40"/>
  <c r="AX60" i="40"/>
  <c r="AW60" i="40"/>
  <c r="AV60" i="40"/>
  <c r="AU60" i="40"/>
  <c r="AT60" i="40"/>
  <c r="AS60" i="40"/>
  <c r="AR60" i="40"/>
  <c r="AQ60" i="40"/>
  <c r="AP60" i="40"/>
  <c r="AO60" i="40"/>
  <c r="AN60" i="40"/>
  <c r="AM60" i="40"/>
  <c r="AL60" i="40"/>
  <c r="AK60" i="40"/>
  <c r="AJ60" i="40"/>
  <c r="AI60" i="40"/>
  <c r="AH60" i="40"/>
  <c r="AG60" i="40"/>
  <c r="AF60" i="40"/>
  <c r="AE60" i="40"/>
  <c r="AD60" i="40"/>
  <c r="AC60" i="40"/>
  <c r="AB60" i="40"/>
  <c r="AA60" i="40"/>
  <c r="Z60" i="40"/>
  <c r="Y60" i="40"/>
  <c r="X60" i="40"/>
  <c r="W60" i="40"/>
  <c r="V60" i="40"/>
  <c r="U60" i="40"/>
  <c r="T60" i="40"/>
  <c r="S60" i="40"/>
  <c r="R60" i="40"/>
  <c r="Q60" i="40"/>
  <c r="P60" i="40"/>
  <c r="O60" i="40"/>
  <c r="N60" i="40"/>
  <c r="M60" i="40"/>
  <c r="L60" i="40"/>
  <c r="K60" i="40"/>
  <c r="J60" i="40"/>
  <c r="I60" i="40"/>
  <c r="H60" i="40"/>
  <c r="G60" i="40"/>
  <c r="F60" i="40"/>
  <c r="E60" i="40"/>
  <c r="D60" i="40"/>
  <c r="C60" i="40"/>
  <c r="DS59" i="40"/>
  <c r="DR59" i="40"/>
  <c r="DQ59" i="40"/>
  <c r="DP59" i="40"/>
  <c r="DO59" i="40"/>
  <c r="DN59" i="40"/>
  <c r="DM59" i="40"/>
  <c r="DL59" i="40"/>
  <c r="DK59" i="40"/>
  <c r="DJ59" i="40"/>
  <c r="DI59" i="40"/>
  <c r="DH59" i="40"/>
  <c r="DG59" i="40"/>
  <c r="DF59" i="40"/>
  <c r="DE59" i="40"/>
  <c r="DD59" i="40"/>
  <c r="DC59" i="40"/>
  <c r="DB59" i="40"/>
  <c r="DA59" i="40"/>
  <c r="CZ59" i="40"/>
  <c r="CY59" i="40"/>
  <c r="CX59" i="40"/>
  <c r="CW59" i="40"/>
  <c r="CV59" i="40"/>
  <c r="CU59" i="40"/>
  <c r="CT59" i="40"/>
  <c r="CS59" i="40"/>
  <c r="CR59" i="40"/>
  <c r="CQ59" i="40"/>
  <c r="CP59" i="40"/>
  <c r="CO59" i="40"/>
  <c r="CN59" i="40"/>
  <c r="CM59" i="40"/>
  <c r="CL59" i="40"/>
  <c r="CK59" i="40"/>
  <c r="CJ59" i="40"/>
  <c r="CI59" i="40"/>
  <c r="CH59" i="40"/>
  <c r="CG59" i="40"/>
  <c r="CF59" i="40"/>
  <c r="CE59" i="40"/>
  <c r="CD59" i="40"/>
  <c r="CC59" i="40"/>
  <c r="CB59" i="40"/>
  <c r="CA59" i="40"/>
  <c r="BZ59" i="40"/>
  <c r="BY59" i="40"/>
  <c r="BX59" i="40"/>
  <c r="BW59" i="40"/>
  <c r="BV59" i="40"/>
  <c r="BU59" i="40"/>
  <c r="BT59" i="40"/>
  <c r="BS59" i="40"/>
  <c r="BR59" i="40"/>
  <c r="BQ59" i="40"/>
  <c r="BP59" i="40"/>
  <c r="BO59" i="40"/>
  <c r="BN59" i="40"/>
  <c r="BM59" i="40"/>
  <c r="BL59" i="40"/>
  <c r="BK59" i="40"/>
  <c r="BJ59" i="40"/>
  <c r="BI59" i="40"/>
  <c r="BH59" i="40"/>
  <c r="BG59" i="40"/>
  <c r="BF59" i="40"/>
  <c r="BE59" i="40"/>
  <c r="BD59" i="40"/>
  <c r="BC59" i="40"/>
  <c r="BB59" i="40"/>
  <c r="BA59" i="40"/>
  <c r="AZ59" i="40"/>
  <c r="AY59" i="40"/>
  <c r="AX59" i="40"/>
  <c r="AW59" i="40"/>
  <c r="AV59" i="40"/>
  <c r="AU59" i="40"/>
  <c r="AT59" i="40"/>
  <c r="AS59" i="40"/>
  <c r="AR59" i="40"/>
  <c r="AQ59" i="40"/>
  <c r="AP59" i="40"/>
  <c r="AO59" i="40"/>
  <c r="AN59" i="40"/>
  <c r="AM59" i="40"/>
  <c r="AL59" i="40"/>
  <c r="AK59" i="40"/>
  <c r="AJ59" i="40"/>
  <c r="AI59" i="40"/>
  <c r="AH59" i="40"/>
  <c r="AG59" i="40"/>
  <c r="AF59" i="40"/>
  <c r="AE59" i="40"/>
  <c r="AD59" i="40"/>
  <c r="AC59" i="40"/>
  <c r="AB59" i="40"/>
  <c r="AA59" i="40"/>
  <c r="Z59" i="40"/>
  <c r="Y59" i="40"/>
  <c r="X59" i="40"/>
  <c r="W59" i="40"/>
  <c r="V59" i="40"/>
  <c r="U59" i="40"/>
  <c r="T59" i="40"/>
  <c r="S59" i="40"/>
  <c r="R59" i="40"/>
  <c r="Q59" i="40"/>
  <c r="P59" i="40"/>
  <c r="O59" i="40"/>
  <c r="N59" i="40"/>
  <c r="M59" i="40"/>
  <c r="L59" i="40"/>
  <c r="K59" i="40"/>
  <c r="J59" i="40"/>
  <c r="I59" i="40"/>
  <c r="H59" i="40"/>
  <c r="G59" i="40"/>
  <c r="F59" i="40"/>
  <c r="E59" i="40"/>
  <c r="D59" i="40"/>
  <c r="C59" i="40"/>
  <c r="DS58" i="40"/>
  <c r="DR58" i="40"/>
  <c r="DQ58" i="40"/>
  <c r="DP58" i="40"/>
  <c r="DO58" i="40"/>
  <c r="DN58" i="40"/>
  <c r="DM58" i="40"/>
  <c r="DL58" i="40"/>
  <c r="DK58" i="40"/>
  <c r="DJ58" i="40"/>
  <c r="DI58" i="40"/>
  <c r="DH58" i="40"/>
  <c r="DG58" i="40"/>
  <c r="DF58" i="40"/>
  <c r="DE58" i="40"/>
  <c r="DD58" i="40"/>
  <c r="DC58" i="40"/>
  <c r="DB58" i="40"/>
  <c r="DA58" i="40"/>
  <c r="CZ58" i="40"/>
  <c r="CY58" i="40"/>
  <c r="CX58" i="40"/>
  <c r="CW58" i="40"/>
  <c r="CV58" i="40"/>
  <c r="CU58" i="40"/>
  <c r="CT58" i="40"/>
  <c r="CS58" i="40"/>
  <c r="CR58" i="40"/>
  <c r="CQ58" i="40"/>
  <c r="CP58" i="40"/>
  <c r="CO58" i="40"/>
  <c r="CN58" i="40"/>
  <c r="CM58" i="40"/>
  <c r="CL58" i="40"/>
  <c r="CK58" i="40"/>
  <c r="CJ58" i="40"/>
  <c r="CI58" i="40"/>
  <c r="CH58" i="40"/>
  <c r="CG58" i="40"/>
  <c r="CF58" i="40"/>
  <c r="CE58" i="40"/>
  <c r="CD58" i="40"/>
  <c r="CC58" i="40"/>
  <c r="CB58" i="40"/>
  <c r="CA58" i="40"/>
  <c r="BZ58" i="40"/>
  <c r="BY58" i="40"/>
  <c r="BX58" i="40"/>
  <c r="BW58" i="40"/>
  <c r="BV58" i="40"/>
  <c r="BU58" i="40"/>
  <c r="BT58" i="40"/>
  <c r="BS58" i="40"/>
  <c r="BR58" i="40"/>
  <c r="BQ58" i="40"/>
  <c r="BP58" i="40"/>
  <c r="BO58" i="40"/>
  <c r="BN58" i="40"/>
  <c r="BM58" i="40"/>
  <c r="BL58" i="40"/>
  <c r="BK58" i="40"/>
  <c r="BJ58" i="40"/>
  <c r="BI58" i="40"/>
  <c r="BH58" i="40"/>
  <c r="BG58" i="40"/>
  <c r="BF58" i="40"/>
  <c r="BE58" i="40"/>
  <c r="BD58" i="40"/>
  <c r="BC58" i="40"/>
  <c r="BB58" i="40"/>
  <c r="BA58" i="40"/>
  <c r="AZ58" i="40"/>
  <c r="AY58" i="40"/>
  <c r="AX58" i="40"/>
  <c r="AW58" i="40"/>
  <c r="AV58" i="40"/>
  <c r="AU58" i="40"/>
  <c r="AT58" i="40"/>
  <c r="AS58" i="40"/>
  <c r="AR58" i="40"/>
  <c r="AQ58" i="40"/>
  <c r="AP58" i="40"/>
  <c r="AO58" i="40"/>
  <c r="AN58" i="40"/>
  <c r="AM58" i="40"/>
  <c r="AL58" i="40"/>
  <c r="AK58" i="40"/>
  <c r="AJ58" i="40"/>
  <c r="AI58" i="40"/>
  <c r="AH58" i="40"/>
  <c r="AG58" i="40"/>
  <c r="AF58" i="40"/>
  <c r="AE58" i="40"/>
  <c r="AD58" i="40"/>
  <c r="AC58" i="40"/>
  <c r="AB58" i="40"/>
  <c r="AA58" i="40"/>
  <c r="Z58" i="40"/>
  <c r="Y58" i="40"/>
  <c r="X58" i="40"/>
  <c r="W58" i="40"/>
  <c r="V58" i="40"/>
  <c r="U58" i="40"/>
  <c r="T58" i="40"/>
  <c r="S58" i="40"/>
  <c r="R58" i="40"/>
  <c r="Q58" i="40"/>
  <c r="P58" i="40"/>
  <c r="O58" i="40"/>
  <c r="N58" i="40"/>
  <c r="M58" i="40"/>
  <c r="L58" i="40"/>
  <c r="K58" i="40"/>
  <c r="J58" i="40"/>
  <c r="I58" i="40"/>
  <c r="H58" i="40"/>
  <c r="G58" i="40"/>
  <c r="F58" i="40"/>
  <c r="E58" i="40"/>
  <c r="D58" i="40"/>
  <c r="C58" i="40"/>
  <c r="DS57" i="40"/>
  <c r="DR57" i="40"/>
  <c r="DQ57" i="40"/>
  <c r="DP57" i="40"/>
  <c r="DO57" i="40"/>
  <c r="DN57" i="40"/>
  <c r="DM57" i="40"/>
  <c r="DL57" i="40"/>
  <c r="DK57" i="40"/>
  <c r="DJ57" i="40"/>
  <c r="DI57" i="40"/>
  <c r="DH57" i="40"/>
  <c r="DG57" i="40"/>
  <c r="DF57" i="40"/>
  <c r="DE57" i="40"/>
  <c r="DD57" i="40"/>
  <c r="DC57" i="40"/>
  <c r="DB57" i="40"/>
  <c r="DA57" i="40"/>
  <c r="CZ57" i="40"/>
  <c r="CY57" i="40"/>
  <c r="CX57" i="40"/>
  <c r="CW57" i="40"/>
  <c r="CV57" i="40"/>
  <c r="CU57" i="40"/>
  <c r="CT57" i="40"/>
  <c r="CS57" i="40"/>
  <c r="CR57" i="40"/>
  <c r="CQ57" i="40"/>
  <c r="CP57" i="40"/>
  <c r="CO57" i="40"/>
  <c r="CN57" i="40"/>
  <c r="CM57" i="40"/>
  <c r="CL57" i="40"/>
  <c r="CK57" i="40"/>
  <c r="CJ57" i="40"/>
  <c r="CI57" i="40"/>
  <c r="CH57" i="40"/>
  <c r="CG57" i="40"/>
  <c r="CF57" i="40"/>
  <c r="CE57" i="40"/>
  <c r="CD57" i="40"/>
  <c r="CC57" i="40"/>
  <c r="CB57" i="40"/>
  <c r="CA57" i="40"/>
  <c r="BZ57" i="40"/>
  <c r="BY57" i="40"/>
  <c r="BX57" i="40"/>
  <c r="BW57" i="40"/>
  <c r="BV57" i="40"/>
  <c r="BU57" i="40"/>
  <c r="BT57" i="40"/>
  <c r="BS57" i="40"/>
  <c r="BR57" i="40"/>
  <c r="BQ57" i="40"/>
  <c r="BP57" i="40"/>
  <c r="BO57" i="40"/>
  <c r="BN57" i="40"/>
  <c r="BM57" i="40"/>
  <c r="BL57" i="40"/>
  <c r="BK57" i="40"/>
  <c r="BJ57" i="40"/>
  <c r="BI57" i="40"/>
  <c r="BH57" i="40"/>
  <c r="BG57" i="40"/>
  <c r="BF57" i="40"/>
  <c r="BE57" i="40"/>
  <c r="BD57" i="40"/>
  <c r="BC57" i="40"/>
  <c r="BB57" i="40"/>
  <c r="BA57" i="40"/>
  <c r="AZ57" i="40"/>
  <c r="AY57" i="40"/>
  <c r="AX57" i="40"/>
  <c r="AW57" i="40"/>
  <c r="AV57" i="40"/>
  <c r="AU57" i="40"/>
  <c r="AT57" i="40"/>
  <c r="AS57" i="40"/>
  <c r="AR57" i="40"/>
  <c r="AQ57" i="40"/>
  <c r="AP57" i="40"/>
  <c r="AO57" i="40"/>
  <c r="AN57" i="40"/>
  <c r="AM57" i="40"/>
  <c r="AL57" i="40"/>
  <c r="AK57" i="40"/>
  <c r="AJ57" i="40"/>
  <c r="AI57" i="40"/>
  <c r="AH57" i="40"/>
  <c r="AG57" i="40"/>
  <c r="AF57" i="40"/>
  <c r="AE57" i="40"/>
  <c r="AD57" i="40"/>
  <c r="AC57" i="40"/>
  <c r="AB57" i="40"/>
  <c r="AA57" i="40"/>
  <c r="Z57" i="40"/>
  <c r="Y57" i="40"/>
  <c r="X57" i="40"/>
  <c r="W57" i="40"/>
  <c r="V57" i="40"/>
  <c r="U57" i="40"/>
  <c r="T57" i="40"/>
  <c r="S57" i="40"/>
  <c r="R57" i="40"/>
  <c r="Q57" i="40"/>
  <c r="P57" i="40"/>
  <c r="O57" i="40"/>
  <c r="N57" i="40"/>
  <c r="M57" i="40"/>
  <c r="L57" i="40"/>
  <c r="K57" i="40"/>
  <c r="J57" i="40"/>
  <c r="I57" i="40"/>
  <c r="H57" i="40"/>
  <c r="G57" i="40"/>
  <c r="F57" i="40"/>
  <c r="E57" i="40"/>
  <c r="D57" i="40"/>
  <c r="C57" i="40"/>
  <c r="DS56" i="40"/>
  <c r="DR56" i="40"/>
  <c r="DQ56" i="40"/>
  <c r="DP56" i="40"/>
  <c r="DO56" i="40"/>
  <c r="DN56" i="40"/>
  <c r="DM56" i="40"/>
  <c r="DL56" i="40"/>
  <c r="DK56" i="40"/>
  <c r="DJ56" i="40"/>
  <c r="DI56" i="40"/>
  <c r="DH56" i="40"/>
  <c r="DG56" i="40"/>
  <c r="DF56" i="40"/>
  <c r="DE56" i="40"/>
  <c r="DD56" i="40"/>
  <c r="DC56" i="40"/>
  <c r="DB56" i="40"/>
  <c r="DA56" i="40"/>
  <c r="CZ56" i="40"/>
  <c r="CY56" i="40"/>
  <c r="CX56" i="40"/>
  <c r="CW56" i="40"/>
  <c r="CV56" i="40"/>
  <c r="CU56" i="40"/>
  <c r="CT56" i="40"/>
  <c r="CS56" i="40"/>
  <c r="CR56" i="40"/>
  <c r="CQ56" i="40"/>
  <c r="CP56" i="40"/>
  <c r="CO56" i="40"/>
  <c r="CN56" i="40"/>
  <c r="CM56" i="40"/>
  <c r="CL56" i="40"/>
  <c r="CK56" i="40"/>
  <c r="CJ56" i="40"/>
  <c r="CI56" i="40"/>
  <c r="CH56" i="40"/>
  <c r="CG56" i="40"/>
  <c r="CF56" i="40"/>
  <c r="CE56" i="40"/>
  <c r="CD56" i="40"/>
  <c r="CC56" i="40"/>
  <c r="CB56" i="40"/>
  <c r="CA56" i="40"/>
  <c r="BZ56" i="40"/>
  <c r="BY56" i="40"/>
  <c r="BX56" i="40"/>
  <c r="BW56" i="40"/>
  <c r="BV56" i="40"/>
  <c r="BU56" i="40"/>
  <c r="BT56" i="40"/>
  <c r="BS56" i="40"/>
  <c r="BR56" i="40"/>
  <c r="BQ56" i="40"/>
  <c r="BP56" i="40"/>
  <c r="BO56" i="40"/>
  <c r="BN56" i="40"/>
  <c r="BM56" i="40"/>
  <c r="BL56" i="40"/>
  <c r="BK56" i="40"/>
  <c r="BJ56" i="40"/>
  <c r="BI56" i="40"/>
  <c r="BH56" i="40"/>
  <c r="BG56" i="40"/>
  <c r="BF56" i="40"/>
  <c r="BE56" i="40"/>
  <c r="BD56" i="40"/>
  <c r="BC56" i="40"/>
  <c r="BB56" i="40"/>
  <c r="BA56" i="40"/>
  <c r="AZ56" i="40"/>
  <c r="AY56" i="40"/>
  <c r="AX56" i="40"/>
  <c r="AW56" i="40"/>
  <c r="AV56" i="40"/>
  <c r="AU56" i="40"/>
  <c r="AT56" i="40"/>
  <c r="AS56" i="40"/>
  <c r="AR56" i="40"/>
  <c r="AQ56" i="40"/>
  <c r="AP56" i="40"/>
  <c r="AO56" i="40"/>
  <c r="AN56" i="40"/>
  <c r="AM56" i="40"/>
  <c r="AL56" i="40"/>
  <c r="AK56" i="40"/>
  <c r="AJ56" i="40"/>
  <c r="AI56" i="40"/>
  <c r="AH56" i="40"/>
  <c r="AG56" i="40"/>
  <c r="AF56" i="40"/>
  <c r="AE56" i="40"/>
  <c r="AD56" i="40"/>
  <c r="AC56" i="40"/>
  <c r="AB56" i="40"/>
  <c r="AA56" i="40"/>
  <c r="Z56" i="40"/>
  <c r="Y56" i="40"/>
  <c r="X56" i="40"/>
  <c r="W56" i="40"/>
  <c r="V56" i="40"/>
  <c r="U56" i="40"/>
  <c r="T56" i="40"/>
  <c r="S56" i="40"/>
  <c r="R56" i="40"/>
  <c r="Q56" i="40"/>
  <c r="P56" i="40"/>
  <c r="O56" i="40"/>
  <c r="N56" i="40"/>
  <c r="M56" i="40"/>
  <c r="L56" i="40"/>
  <c r="K56" i="40"/>
  <c r="J56" i="40"/>
  <c r="I56" i="40"/>
  <c r="H56" i="40"/>
  <c r="G56" i="40"/>
  <c r="F56" i="40"/>
  <c r="E56" i="40"/>
  <c r="D56" i="40"/>
  <c r="C56" i="40"/>
  <c r="DS55" i="40"/>
  <c r="DR55" i="40"/>
  <c r="DQ55" i="40"/>
  <c r="DP55" i="40"/>
  <c r="DO55" i="40"/>
  <c r="DN55" i="40"/>
  <c r="DM55" i="40"/>
  <c r="DL55" i="40"/>
  <c r="DK55" i="40"/>
  <c r="DJ55" i="40"/>
  <c r="DI55" i="40"/>
  <c r="DH55" i="40"/>
  <c r="DG55" i="40"/>
  <c r="DF55" i="40"/>
  <c r="DE55" i="40"/>
  <c r="DD55" i="40"/>
  <c r="DC55" i="40"/>
  <c r="DB55" i="40"/>
  <c r="DA55" i="40"/>
  <c r="CZ55" i="40"/>
  <c r="CY55" i="40"/>
  <c r="CX55" i="40"/>
  <c r="CW55" i="40"/>
  <c r="CV55" i="40"/>
  <c r="CU55" i="40"/>
  <c r="CT55" i="40"/>
  <c r="CS55" i="40"/>
  <c r="CR55" i="40"/>
  <c r="CQ55" i="40"/>
  <c r="CP55" i="40"/>
  <c r="CO55" i="40"/>
  <c r="CN55" i="40"/>
  <c r="CM55" i="40"/>
  <c r="CL55" i="40"/>
  <c r="CK55" i="40"/>
  <c r="CJ55" i="40"/>
  <c r="CI55" i="40"/>
  <c r="CH55" i="40"/>
  <c r="CG55" i="40"/>
  <c r="CF55" i="40"/>
  <c r="CE55" i="40"/>
  <c r="CD55" i="40"/>
  <c r="CC55" i="40"/>
  <c r="CB55" i="40"/>
  <c r="CA55" i="40"/>
  <c r="BZ55" i="40"/>
  <c r="BY55" i="40"/>
  <c r="BX55" i="40"/>
  <c r="BW55" i="40"/>
  <c r="BV55" i="40"/>
  <c r="BU55" i="40"/>
  <c r="BT55" i="40"/>
  <c r="BS55" i="40"/>
  <c r="BR55" i="40"/>
  <c r="BQ55" i="40"/>
  <c r="BP55" i="40"/>
  <c r="BO55" i="40"/>
  <c r="BN55" i="40"/>
  <c r="BM55" i="40"/>
  <c r="BL55" i="40"/>
  <c r="BK55" i="40"/>
  <c r="BJ55" i="40"/>
  <c r="BI55" i="40"/>
  <c r="BH55" i="40"/>
  <c r="BG55" i="40"/>
  <c r="BF55" i="40"/>
  <c r="BE55" i="40"/>
  <c r="BD55" i="40"/>
  <c r="BC55" i="40"/>
  <c r="BB55" i="40"/>
  <c r="BA55" i="40"/>
  <c r="AZ55" i="40"/>
  <c r="AY55" i="40"/>
  <c r="AX55" i="40"/>
  <c r="AW55" i="40"/>
  <c r="AV55" i="40"/>
  <c r="AU55" i="40"/>
  <c r="AT55" i="40"/>
  <c r="AS55" i="40"/>
  <c r="AR55" i="40"/>
  <c r="AQ55" i="40"/>
  <c r="AP55" i="40"/>
  <c r="AO55" i="40"/>
  <c r="AN55" i="40"/>
  <c r="AM55" i="40"/>
  <c r="AL55" i="40"/>
  <c r="AK55" i="40"/>
  <c r="AJ55" i="40"/>
  <c r="AI55" i="40"/>
  <c r="AH55" i="40"/>
  <c r="AG55" i="40"/>
  <c r="AF55" i="40"/>
  <c r="AE55" i="40"/>
  <c r="AD55" i="40"/>
  <c r="AC55" i="40"/>
  <c r="AB55" i="40"/>
  <c r="AA55" i="40"/>
  <c r="Z55" i="40"/>
  <c r="Y55" i="40"/>
  <c r="X55" i="40"/>
  <c r="W55" i="40"/>
  <c r="V55" i="40"/>
  <c r="U55" i="40"/>
  <c r="T55" i="40"/>
  <c r="S55" i="40"/>
  <c r="R55" i="40"/>
  <c r="Q55" i="40"/>
  <c r="P55" i="40"/>
  <c r="O55" i="40"/>
  <c r="N55" i="40"/>
  <c r="M55" i="40"/>
  <c r="L55" i="40"/>
  <c r="K55" i="40"/>
  <c r="J55" i="40"/>
  <c r="I55" i="40"/>
  <c r="H55" i="40"/>
  <c r="G55" i="40"/>
  <c r="F55" i="40"/>
  <c r="E55" i="40"/>
  <c r="D55" i="40"/>
  <c r="C55" i="40"/>
  <c r="DS54" i="40"/>
  <c r="DR54" i="40"/>
  <c r="DQ54" i="40"/>
  <c r="DP54" i="40"/>
  <c r="DO54" i="40"/>
  <c r="DN54" i="40"/>
  <c r="DM54" i="40"/>
  <c r="DL54" i="40"/>
  <c r="DK54" i="40"/>
  <c r="DJ54" i="40"/>
  <c r="DI54" i="40"/>
  <c r="DH54" i="40"/>
  <c r="DG54" i="40"/>
  <c r="DF54" i="40"/>
  <c r="DE54" i="40"/>
  <c r="DD54" i="40"/>
  <c r="DC54" i="40"/>
  <c r="DB54" i="40"/>
  <c r="DA54" i="40"/>
  <c r="CZ54" i="40"/>
  <c r="CY54" i="40"/>
  <c r="CX54" i="40"/>
  <c r="CW54" i="40"/>
  <c r="CV54" i="40"/>
  <c r="CU54" i="40"/>
  <c r="CT54" i="40"/>
  <c r="CS54" i="40"/>
  <c r="CR54" i="40"/>
  <c r="CQ54" i="40"/>
  <c r="CP54" i="40"/>
  <c r="CO54" i="40"/>
  <c r="CN54" i="40"/>
  <c r="CM54" i="40"/>
  <c r="CL54" i="40"/>
  <c r="CK54" i="40"/>
  <c r="CJ54" i="40"/>
  <c r="CI54" i="40"/>
  <c r="CH54" i="40"/>
  <c r="CG54" i="40"/>
  <c r="CF54" i="40"/>
  <c r="CE54" i="40"/>
  <c r="CD54" i="40"/>
  <c r="CC54" i="40"/>
  <c r="CB54" i="40"/>
  <c r="CA54" i="40"/>
  <c r="BZ54" i="40"/>
  <c r="BY54" i="40"/>
  <c r="BX54" i="40"/>
  <c r="BW54" i="40"/>
  <c r="BV54" i="40"/>
  <c r="BU54" i="40"/>
  <c r="BT54" i="40"/>
  <c r="BS54" i="40"/>
  <c r="BR54" i="40"/>
  <c r="BQ54" i="40"/>
  <c r="BP54" i="40"/>
  <c r="BO54" i="40"/>
  <c r="BN54" i="40"/>
  <c r="BM54" i="40"/>
  <c r="BL54" i="40"/>
  <c r="BK54" i="40"/>
  <c r="BJ54" i="40"/>
  <c r="BI54" i="40"/>
  <c r="BH54" i="40"/>
  <c r="BG54" i="40"/>
  <c r="BF54" i="40"/>
  <c r="BE54" i="40"/>
  <c r="BD54" i="40"/>
  <c r="BC54" i="40"/>
  <c r="BB54" i="40"/>
  <c r="BA54" i="40"/>
  <c r="AZ54" i="40"/>
  <c r="AY54" i="40"/>
  <c r="AX54" i="40"/>
  <c r="AW54" i="40"/>
  <c r="AV54" i="40"/>
  <c r="AU54" i="40"/>
  <c r="AT54" i="40"/>
  <c r="AS54" i="40"/>
  <c r="AR54" i="40"/>
  <c r="AQ54" i="40"/>
  <c r="AP54" i="40"/>
  <c r="AO54" i="40"/>
  <c r="AN54" i="40"/>
  <c r="AM54" i="40"/>
  <c r="AL54" i="40"/>
  <c r="AK54" i="40"/>
  <c r="AJ54" i="40"/>
  <c r="AI54" i="40"/>
  <c r="AH54" i="40"/>
  <c r="AG54" i="40"/>
  <c r="AF54" i="40"/>
  <c r="AE54" i="40"/>
  <c r="AD54" i="40"/>
  <c r="AC54" i="40"/>
  <c r="AB54" i="40"/>
  <c r="AA54" i="40"/>
  <c r="Z54" i="40"/>
  <c r="Y54" i="40"/>
  <c r="X54" i="40"/>
  <c r="W54" i="40"/>
  <c r="V54" i="40"/>
  <c r="U54" i="40"/>
  <c r="T54" i="40"/>
  <c r="S54" i="40"/>
  <c r="R54" i="40"/>
  <c r="Q54" i="40"/>
  <c r="P54" i="40"/>
  <c r="O54" i="40"/>
  <c r="N54" i="40"/>
  <c r="M54" i="40"/>
  <c r="L54" i="40"/>
  <c r="K54" i="40"/>
  <c r="J54" i="40"/>
  <c r="I54" i="40"/>
  <c r="H54" i="40"/>
  <c r="G54" i="40"/>
  <c r="F54" i="40"/>
  <c r="E54" i="40"/>
  <c r="D54" i="40"/>
  <c r="C54" i="40"/>
  <c r="DS53" i="40"/>
  <c r="DR53" i="40"/>
  <c r="DQ53" i="40"/>
  <c r="DP53" i="40"/>
  <c r="DO53" i="40"/>
  <c r="DN53" i="40"/>
  <c r="DM53" i="40"/>
  <c r="DL53" i="40"/>
  <c r="DK53" i="40"/>
  <c r="DJ53" i="40"/>
  <c r="DI53" i="40"/>
  <c r="DH53" i="40"/>
  <c r="DG53" i="40"/>
  <c r="DF53" i="40"/>
  <c r="DE53" i="40"/>
  <c r="DD53" i="40"/>
  <c r="DC53" i="40"/>
  <c r="DB53" i="40"/>
  <c r="DA53" i="40"/>
  <c r="CZ53" i="40"/>
  <c r="CY53" i="40"/>
  <c r="CX53" i="40"/>
  <c r="CW53" i="40"/>
  <c r="CV53" i="40"/>
  <c r="CU53" i="40"/>
  <c r="CT53" i="40"/>
  <c r="CS53" i="40"/>
  <c r="CR53" i="40"/>
  <c r="CQ53" i="40"/>
  <c r="CP53" i="40"/>
  <c r="CO53" i="40"/>
  <c r="CN53" i="40"/>
  <c r="CM53" i="40"/>
  <c r="CL53" i="40"/>
  <c r="CK53" i="40"/>
  <c r="CJ53" i="40"/>
  <c r="CI53" i="40"/>
  <c r="CH53" i="40"/>
  <c r="CG53" i="40"/>
  <c r="CF53" i="40"/>
  <c r="CE53" i="40"/>
  <c r="CD53" i="40"/>
  <c r="CC53" i="40"/>
  <c r="CB53" i="40"/>
  <c r="CA53" i="40"/>
  <c r="BZ53" i="40"/>
  <c r="BY53" i="40"/>
  <c r="BX53" i="40"/>
  <c r="BW53" i="40"/>
  <c r="BV53" i="40"/>
  <c r="BU53" i="40"/>
  <c r="BT53" i="40"/>
  <c r="BS53" i="40"/>
  <c r="BR53" i="40"/>
  <c r="BQ53" i="40"/>
  <c r="BP53" i="40"/>
  <c r="BO53" i="40"/>
  <c r="BN53" i="40"/>
  <c r="BM53" i="40"/>
  <c r="BL53" i="40"/>
  <c r="BK53" i="40"/>
  <c r="BJ53" i="40"/>
  <c r="BI53" i="40"/>
  <c r="BH53" i="40"/>
  <c r="BG53" i="40"/>
  <c r="BF53" i="40"/>
  <c r="BE53" i="40"/>
  <c r="BD53" i="40"/>
  <c r="BC53" i="40"/>
  <c r="BB53" i="40"/>
  <c r="BA53" i="40"/>
  <c r="AZ53" i="40"/>
  <c r="AY53" i="40"/>
  <c r="AX53" i="40"/>
  <c r="AW53" i="40"/>
  <c r="AV53" i="40"/>
  <c r="AU53" i="40"/>
  <c r="AT53" i="40"/>
  <c r="AS53" i="40"/>
  <c r="AR53" i="40"/>
  <c r="AQ53" i="40"/>
  <c r="AP53" i="40"/>
  <c r="AO53" i="40"/>
  <c r="AN53" i="40"/>
  <c r="AM53" i="40"/>
  <c r="AL53" i="40"/>
  <c r="AK53" i="40"/>
  <c r="AJ53" i="40"/>
  <c r="AI53" i="40"/>
  <c r="AH53" i="40"/>
  <c r="AG53" i="40"/>
  <c r="AF53" i="40"/>
  <c r="AE53" i="40"/>
  <c r="AD53" i="40"/>
  <c r="AC53" i="40"/>
  <c r="AB53" i="40"/>
  <c r="AA53" i="40"/>
  <c r="Z53" i="40"/>
  <c r="Y53" i="40"/>
  <c r="X53" i="40"/>
  <c r="W53" i="40"/>
  <c r="V53" i="40"/>
  <c r="U53" i="40"/>
  <c r="T53" i="40"/>
  <c r="S53" i="40"/>
  <c r="R53" i="40"/>
  <c r="Q53" i="40"/>
  <c r="P53" i="40"/>
  <c r="O53" i="40"/>
  <c r="N53" i="40"/>
  <c r="M53" i="40"/>
  <c r="L53" i="40"/>
  <c r="K53" i="40"/>
  <c r="J53" i="40"/>
  <c r="I53" i="40"/>
  <c r="H53" i="40"/>
  <c r="G53" i="40"/>
  <c r="F53" i="40"/>
  <c r="E53" i="40"/>
  <c r="D53" i="40"/>
  <c r="C53" i="40"/>
  <c r="DS52" i="40"/>
  <c r="DR52" i="40"/>
  <c r="DQ52" i="40"/>
  <c r="DP52" i="40"/>
  <c r="DO52" i="40"/>
  <c r="DN52" i="40"/>
  <c r="DM52" i="40"/>
  <c r="DL52" i="40"/>
  <c r="DK52" i="40"/>
  <c r="DJ52" i="40"/>
  <c r="DI52" i="40"/>
  <c r="DH52" i="40"/>
  <c r="DG52" i="40"/>
  <c r="DF52" i="40"/>
  <c r="DE52" i="40"/>
  <c r="DD52" i="40"/>
  <c r="DC52" i="40"/>
  <c r="DB52" i="40"/>
  <c r="DA52" i="40"/>
  <c r="CZ52" i="40"/>
  <c r="CY52" i="40"/>
  <c r="CX52" i="40"/>
  <c r="CW52" i="40"/>
  <c r="CV52" i="40"/>
  <c r="CU52" i="40"/>
  <c r="CT52" i="40"/>
  <c r="CS52" i="40"/>
  <c r="CR52" i="40"/>
  <c r="CQ52" i="40"/>
  <c r="CP52" i="40"/>
  <c r="CO52" i="40"/>
  <c r="CN52" i="40"/>
  <c r="CM52" i="40"/>
  <c r="CL52" i="40"/>
  <c r="CK52" i="40"/>
  <c r="CJ52" i="40"/>
  <c r="CI52" i="40"/>
  <c r="CH52" i="40"/>
  <c r="CG52" i="40"/>
  <c r="CF52" i="40"/>
  <c r="CE52" i="40"/>
  <c r="CD52" i="40"/>
  <c r="CC52" i="40"/>
  <c r="CB52" i="40"/>
  <c r="CA52" i="40"/>
  <c r="BZ52" i="40"/>
  <c r="BY52" i="40"/>
  <c r="BX52" i="40"/>
  <c r="BW52" i="40"/>
  <c r="BV52" i="40"/>
  <c r="BU52" i="40"/>
  <c r="BT52" i="40"/>
  <c r="BS52" i="40"/>
  <c r="BR52" i="40"/>
  <c r="BQ52" i="40"/>
  <c r="BP52" i="40"/>
  <c r="BO52" i="40"/>
  <c r="BN52" i="40"/>
  <c r="BM52" i="40"/>
  <c r="BL52" i="40"/>
  <c r="BK52" i="40"/>
  <c r="BJ52" i="40"/>
  <c r="BI52" i="40"/>
  <c r="BH52" i="40"/>
  <c r="BG52" i="40"/>
  <c r="BF52" i="40"/>
  <c r="BE52" i="40"/>
  <c r="BD52" i="40"/>
  <c r="BC52" i="40"/>
  <c r="BB52" i="40"/>
  <c r="BA52" i="40"/>
  <c r="AZ52" i="40"/>
  <c r="AY52" i="40"/>
  <c r="AX52" i="40"/>
  <c r="AW52" i="40"/>
  <c r="AV52" i="40"/>
  <c r="AU52" i="40"/>
  <c r="AT52" i="40"/>
  <c r="AS52" i="40"/>
  <c r="AR52" i="40"/>
  <c r="AQ52" i="40"/>
  <c r="AP52" i="40"/>
  <c r="AO52" i="40"/>
  <c r="AN52" i="40"/>
  <c r="AM52" i="40"/>
  <c r="AL52" i="40"/>
  <c r="AK52" i="40"/>
  <c r="AJ52" i="40"/>
  <c r="AI52" i="40"/>
  <c r="AH52" i="40"/>
  <c r="AG52" i="40"/>
  <c r="AF52" i="40"/>
  <c r="AE52" i="40"/>
  <c r="AD52" i="40"/>
  <c r="AC52" i="40"/>
  <c r="AB52" i="40"/>
  <c r="AA52" i="40"/>
  <c r="Z52" i="40"/>
  <c r="Y52" i="40"/>
  <c r="X52" i="40"/>
  <c r="W52" i="40"/>
  <c r="V52" i="40"/>
  <c r="U52" i="40"/>
  <c r="T52" i="40"/>
  <c r="S52" i="40"/>
  <c r="R52" i="40"/>
  <c r="Q52" i="40"/>
  <c r="P52" i="40"/>
  <c r="O52" i="40"/>
  <c r="N52" i="40"/>
  <c r="M52" i="40"/>
  <c r="L52" i="40"/>
  <c r="K52" i="40"/>
  <c r="J52" i="40"/>
  <c r="I52" i="40"/>
  <c r="H52" i="40"/>
  <c r="G52" i="40"/>
  <c r="F52" i="40"/>
  <c r="E52" i="40"/>
  <c r="D52" i="40"/>
  <c r="C52" i="40"/>
  <c r="DS51" i="40"/>
  <c r="DR51" i="40"/>
  <c r="DQ51" i="40"/>
  <c r="DP51" i="40"/>
  <c r="DO51" i="40"/>
  <c r="DN51" i="40"/>
  <c r="DM51" i="40"/>
  <c r="DL51" i="40"/>
  <c r="DK51" i="40"/>
  <c r="DJ51" i="40"/>
  <c r="DI51" i="40"/>
  <c r="DH51" i="40"/>
  <c r="DG51" i="40"/>
  <c r="DF51" i="40"/>
  <c r="DE51" i="40"/>
  <c r="DD51" i="40"/>
  <c r="DC51" i="40"/>
  <c r="DB51" i="40"/>
  <c r="DA51" i="40"/>
  <c r="CZ51" i="40"/>
  <c r="CY51" i="40"/>
  <c r="CX51" i="40"/>
  <c r="CW51" i="40"/>
  <c r="CV51" i="40"/>
  <c r="CU51" i="40"/>
  <c r="CT51" i="40"/>
  <c r="CS51" i="40"/>
  <c r="CR51" i="40"/>
  <c r="CQ51" i="40"/>
  <c r="CP51" i="40"/>
  <c r="CO51" i="40"/>
  <c r="CN51" i="40"/>
  <c r="CM51" i="40"/>
  <c r="CL51" i="40"/>
  <c r="CK51" i="40"/>
  <c r="CJ51" i="40"/>
  <c r="CI51" i="40"/>
  <c r="CH51" i="40"/>
  <c r="CG51" i="40"/>
  <c r="CF51" i="40"/>
  <c r="CE51" i="40"/>
  <c r="CD51" i="40"/>
  <c r="CC51" i="40"/>
  <c r="CB51" i="40"/>
  <c r="CA51" i="40"/>
  <c r="BZ51" i="40"/>
  <c r="BY51" i="40"/>
  <c r="BX51" i="40"/>
  <c r="BW51" i="40"/>
  <c r="BV51" i="40"/>
  <c r="BU51" i="40"/>
  <c r="BT51" i="40"/>
  <c r="BS51" i="40"/>
  <c r="BR51" i="40"/>
  <c r="BQ51" i="40"/>
  <c r="BP51" i="40"/>
  <c r="BO51" i="40"/>
  <c r="BN51" i="40"/>
  <c r="BM51" i="40"/>
  <c r="BL51" i="40"/>
  <c r="BK51" i="40"/>
  <c r="BJ51" i="40"/>
  <c r="BI51" i="40"/>
  <c r="BH51" i="40"/>
  <c r="BG51" i="40"/>
  <c r="BF51" i="40"/>
  <c r="BE51" i="40"/>
  <c r="BD51" i="40"/>
  <c r="BC51" i="40"/>
  <c r="BB51" i="40"/>
  <c r="BA51" i="40"/>
  <c r="AZ51" i="40"/>
  <c r="AY51" i="40"/>
  <c r="AX51" i="40"/>
  <c r="AW51" i="40"/>
  <c r="AV51" i="40"/>
  <c r="AU51" i="40"/>
  <c r="AT51" i="40"/>
  <c r="AS51" i="40"/>
  <c r="AR51" i="40"/>
  <c r="AQ51" i="40"/>
  <c r="AP51" i="40"/>
  <c r="AO51" i="40"/>
  <c r="AN51" i="40"/>
  <c r="AM51" i="40"/>
  <c r="AL51" i="40"/>
  <c r="AK51" i="40"/>
  <c r="AJ51" i="40"/>
  <c r="AI51" i="40"/>
  <c r="AH51" i="40"/>
  <c r="AG51" i="40"/>
  <c r="AF51" i="40"/>
  <c r="AE51" i="40"/>
  <c r="AD51" i="40"/>
  <c r="AC51" i="40"/>
  <c r="AB51" i="40"/>
  <c r="AA51" i="40"/>
  <c r="Z51" i="40"/>
  <c r="Y51" i="40"/>
  <c r="X51" i="40"/>
  <c r="W51" i="40"/>
  <c r="V51" i="40"/>
  <c r="U51" i="40"/>
  <c r="T51" i="40"/>
  <c r="S51" i="40"/>
  <c r="R51" i="40"/>
  <c r="Q51" i="40"/>
  <c r="P51" i="40"/>
  <c r="O51" i="40"/>
  <c r="N51" i="40"/>
  <c r="M51" i="40"/>
  <c r="L51" i="40"/>
  <c r="K51" i="40"/>
  <c r="J51" i="40"/>
  <c r="I51" i="40"/>
  <c r="H51" i="40"/>
  <c r="G51" i="40"/>
  <c r="F51" i="40"/>
  <c r="E51" i="40"/>
  <c r="D51" i="40"/>
  <c r="C51" i="40"/>
  <c r="DS50" i="40"/>
  <c r="DR50" i="40"/>
  <c r="DQ50" i="40"/>
  <c r="DP50" i="40"/>
  <c r="DO50" i="40"/>
  <c r="DN50" i="40"/>
  <c r="DM50" i="40"/>
  <c r="DL50" i="40"/>
  <c r="DK50" i="40"/>
  <c r="DJ50" i="40"/>
  <c r="DI50" i="40"/>
  <c r="DH50" i="40"/>
  <c r="DG50" i="40"/>
  <c r="DF50" i="40"/>
  <c r="DE50" i="40"/>
  <c r="DD50" i="40"/>
  <c r="DC50" i="40"/>
  <c r="DB50" i="40"/>
  <c r="DA50" i="40"/>
  <c r="CZ50" i="40"/>
  <c r="CY50" i="40"/>
  <c r="CX50" i="40"/>
  <c r="CW50" i="40"/>
  <c r="CV50" i="40"/>
  <c r="CU50" i="40"/>
  <c r="CT50" i="40"/>
  <c r="CS50" i="40"/>
  <c r="CR50" i="40"/>
  <c r="CQ50" i="40"/>
  <c r="CP50" i="40"/>
  <c r="CO50" i="40"/>
  <c r="CN50" i="40"/>
  <c r="CM50" i="40"/>
  <c r="CL50" i="40"/>
  <c r="CK50" i="40"/>
  <c r="CJ50" i="40"/>
  <c r="CI50" i="40"/>
  <c r="CH50" i="40"/>
  <c r="CG50" i="40"/>
  <c r="CF50" i="40"/>
  <c r="CE50" i="40"/>
  <c r="CD50" i="40"/>
  <c r="CC50" i="40"/>
  <c r="CB50" i="40"/>
  <c r="CA50" i="40"/>
  <c r="BZ50" i="40"/>
  <c r="BY50" i="40"/>
  <c r="BX50" i="40"/>
  <c r="BW50" i="40"/>
  <c r="BV50" i="40"/>
  <c r="BU50" i="40"/>
  <c r="BT50" i="40"/>
  <c r="BS50" i="40"/>
  <c r="BR50" i="40"/>
  <c r="BQ50" i="40"/>
  <c r="BP50" i="40"/>
  <c r="BO50" i="40"/>
  <c r="BN50" i="40"/>
  <c r="BM50" i="40"/>
  <c r="BL50" i="40"/>
  <c r="BK50" i="40"/>
  <c r="BJ50" i="40"/>
  <c r="BI50" i="40"/>
  <c r="BH50" i="40"/>
  <c r="BG50" i="40"/>
  <c r="BF50" i="40"/>
  <c r="BE50" i="40"/>
  <c r="BD50" i="40"/>
  <c r="BC50" i="40"/>
  <c r="BB50" i="40"/>
  <c r="BA50" i="40"/>
  <c r="AZ50" i="40"/>
  <c r="AY50" i="40"/>
  <c r="AX50" i="40"/>
  <c r="AW50" i="40"/>
  <c r="AV50" i="40"/>
  <c r="AU50" i="40"/>
  <c r="AT50" i="40"/>
  <c r="AS50" i="40"/>
  <c r="AR50" i="40"/>
  <c r="AQ50" i="40"/>
  <c r="AP50" i="40"/>
  <c r="AO50" i="40"/>
  <c r="AN50" i="40"/>
  <c r="AM50" i="40"/>
  <c r="AL50" i="40"/>
  <c r="AK50" i="40"/>
  <c r="AJ50" i="40"/>
  <c r="AI50" i="40"/>
  <c r="AH50" i="40"/>
  <c r="AG50" i="40"/>
  <c r="AF50" i="40"/>
  <c r="AE50" i="40"/>
  <c r="AD50" i="40"/>
  <c r="AC50" i="40"/>
  <c r="AB50" i="40"/>
  <c r="AA50" i="40"/>
  <c r="Z50" i="40"/>
  <c r="Y50" i="40"/>
  <c r="X50" i="40"/>
  <c r="W50" i="40"/>
  <c r="V50" i="40"/>
  <c r="U50" i="40"/>
  <c r="T50" i="40"/>
  <c r="S50" i="40"/>
  <c r="R50" i="40"/>
  <c r="Q50" i="40"/>
  <c r="P50" i="40"/>
  <c r="O50" i="40"/>
  <c r="N50" i="40"/>
  <c r="M50" i="40"/>
  <c r="L50" i="40"/>
  <c r="K50" i="40"/>
  <c r="J50" i="40"/>
  <c r="I50" i="40"/>
  <c r="H50" i="40"/>
  <c r="G50" i="40"/>
  <c r="F50" i="40"/>
  <c r="E50" i="40"/>
  <c r="D50" i="40"/>
  <c r="C50" i="40"/>
  <c r="DS49" i="40"/>
  <c r="DR49" i="40"/>
  <c r="DQ49" i="40"/>
  <c r="DP49" i="40"/>
  <c r="DO49" i="40"/>
  <c r="DN49" i="40"/>
  <c r="DM49" i="40"/>
  <c r="DL49" i="40"/>
  <c r="DK49" i="40"/>
  <c r="DJ49" i="40"/>
  <c r="DI49" i="40"/>
  <c r="DH49" i="40"/>
  <c r="DG49" i="40"/>
  <c r="DF49" i="40"/>
  <c r="DE49" i="40"/>
  <c r="DD49" i="40"/>
  <c r="DC49" i="40"/>
  <c r="DB49" i="40"/>
  <c r="DA49" i="40"/>
  <c r="CZ49" i="40"/>
  <c r="CY49" i="40"/>
  <c r="CX49" i="40"/>
  <c r="CW49" i="40"/>
  <c r="CV49" i="40"/>
  <c r="CU49" i="40"/>
  <c r="CT49" i="40"/>
  <c r="CS49" i="40"/>
  <c r="CR49" i="40"/>
  <c r="CQ49" i="40"/>
  <c r="CP49" i="40"/>
  <c r="CO49" i="40"/>
  <c r="CN49" i="40"/>
  <c r="CM49" i="40"/>
  <c r="CL49" i="40"/>
  <c r="CK49" i="40"/>
  <c r="CJ49" i="40"/>
  <c r="CI49" i="40"/>
  <c r="CH49" i="40"/>
  <c r="CG49" i="40"/>
  <c r="CF49" i="40"/>
  <c r="CE49" i="40"/>
  <c r="CD49" i="40"/>
  <c r="CC49" i="40"/>
  <c r="CB49" i="40"/>
  <c r="CA49" i="40"/>
  <c r="BZ49" i="40"/>
  <c r="BY49" i="40"/>
  <c r="BX49" i="40"/>
  <c r="BW49" i="40"/>
  <c r="BV49" i="40"/>
  <c r="BU49" i="40"/>
  <c r="BT49" i="40"/>
  <c r="BS49" i="40"/>
  <c r="BR49" i="40"/>
  <c r="BQ49" i="40"/>
  <c r="BP49" i="40"/>
  <c r="BO49" i="40"/>
  <c r="BN49" i="40"/>
  <c r="BM49" i="40"/>
  <c r="BL49" i="40"/>
  <c r="BK49" i="40"/>
  <c r="BJ49" i="40"/>
  <c r="BI49" i="40"/>
  <c r="BH49" i="40"/>
  <c r="BG49" i="40"/>
  <c r="BF49" i="40"/>
  <c r="BE49" i="40"/>
  <c r="BD49" i="40"/>
  <c r="BC49" i="40"/>
  <c r="BB49" i="40"/>
  <c r="BA49" i="40"/>
  <c r="AZ49" i="40"/>
  <c r="AY49" i="40"/>
  <c r="AX49" i="40"/>
  <c r="AW49" i="40"/>
  <c r="AV49" i="40"/>
  <c r="AU49" i="40"/>
  <c r="AT49" i="40"/>
  <c r="AS49" i="40"/>
  <c r="AR49" i="40"/>
  <c r="AQ49" i="40"/>
  <c r="AP49" i="40"/>
  <c r="AO49" i="40"/>
  <c r="AN49" i="40"/>
  <c r="AM49" i="40"/>
  <c r="AL49" i="40"/>
  <c r="AK49" i="40"/>
  <c r="AJ49" i="40"/>
  <c r="AI49" i="40"/>
  <c r="AH49" i="40"/>
  <c r="AG49" i="40"/>
  <c r="AF49" i="40"/>
  <c r="AE49" i="40"/>
  <c r="AD49" i="40"/>
  <c r="AC49" i="40"/>
  <c r="AB49" i="40"/>
  <c r="AA49" i="40"/>
  <c r="Z49" i="40"/>
  <c r="Y49" i="40"/>
  <c r="X49" i="40"/>
  <c r="W49" i="40"/>
  <c r="V49" i="40"/>
  <c r="U49" i="40"/>
  <c r="T49" i="40"/>
  <c r="S49" i="40"/>
  <c r="R49" i="40"/>
  <c r="Q49" i="40"/>
  <c r="P49" i="40"/>
  <c r="O49" i="40"/>
  <c r="N49" i="40"/>
  <c r="M49" i="40"/>
  <c r="L49" i="40"/>
  <c r="K49" i="40"/>
  <c r="J49" i="40"/>
  <c r="I49" i="40"/>
  <c r="H49" i="40"/>
  <c r="G49" i="40"/>
  <c r="F49" i="40"/>
  <c r="E49" i="40"/>
  <c r="D49" i="40"/>
  <c r="C49" i="40"/>
  <c r="DS48" i="40"/>
  <c r="DR48" i="40"/>
  <c r="DQ48" i="40"/>
  <c r="DP48" i="40"/>
  <c r="DO48" i="40"/>
  <c r="DN48" i="40"/>
  <c r="DM48" i="40"/>
  <c r="DL48" i="40"/>
  <c r="DK48" i="40"/>
  <c r="DJ48" i="40"/>
  <c r="DI48" i="40"/>
  <c r="DH48" i="40"/>
  <c r="DG48" i="40"/>
  <c r="DF48" i="40"/>
  <c r="DE48" i="40"/>
  <c r="DD48" i="40"/>
  <c r="DC48" i="40"/>
  <c r="DB48" i="40"/>
  <c r="DA48" i="40"/>
  <c r="CZ48" i="40"/>
  <c r="CY48" i="40"/>
  <c r="CX48" i="40"/>
  <c r="CW48" i="40"/>
  <c r="CV48" i="40"/>
  <c r="CU48" i="40"/>
  <c r="CT48" i="40"/>
  <c r="CS48" i="40"/>
  <c r="CR48" i="40"/>
  <c r="CQ48" i="40"/>
  <c r="CP48" i="40"/>
  <c r="CO48" i="40"/>
  <c r="CN48" i="40"/>
  <c r="CM48" i="40"/>
  <c r="CL48" i="40"/>
  <c r="CK48" i="40"/>
  <c r="CJ48" i="40"/>
  <c r="CI48" i="40"/>
  <c r="CH48" i="40"/>
  <c r="CG48" i="40"/>
  <c r="CF48" i="40"/>
  <c r="CE48" i="40"/>
  <c r="CD48" i="40"/>
  <c r="CC48" i="40"/>
  <c r="CB48" i="40"/>
  <c r="CA48" i="40"/>
  <c r="BZ48" i="40"/>
  <c r="BY48" i="40"/>
  <c r="BX48" i="40"/>
  <c r="BW48" i="40"/>
  <c r="BV48" i="40"/>
  <c r="BU48" i="40"/>
  <c r="BT48" i="40"/>
  <c r="BS48" i="40"/>
  <c r="BR48" i="40"/>
  <c r="BQ48" i="40"/>
  <c r="BP48" i="40"/>
  <c r="BO48" i="40"/>
  <c r="BN48" i="40"/>
  <c r="BM48" i="40"/>
  <c r="BL48" i="40"/>
  <c r="BK48" i="40"/>
  <c r="BJ48" i="40"/>
  <c r="BI48" i="40"/>
  <c r="BH48" i="40"/>
  <c r="BG48" i="40"/>
  <c r="BF48" i="40"/>
  <c r="BE48" i="40"/>
  <c r="BD48" i="40"/>
  <c r="BC48" i="40"/>
  <c r="BB48" i="40"/>
  <c r="BA48" i="40"/>
  <c r="AZ48" i="40"/>
  <c r="AY48" i="40"/>
  <c r="AX48" i="40"/>
  <c r="AW48" i="40"/>
  <c r="AV48" i="40"/>
  <c r="AU48" i="40"/>
  <c r="AT48" i="40"/>
  <c r="AS48" i="40"/>
  <c r="AR48" i="40"/>
  <c r="AQ48" i="40"/>
  <c r="AP48" i="40"/>
  <c r="AO48" i="40"/>
  <c r="AN48" i="40"/>
  <c r="AM48" i="40"/>
  <c r="AL48" i="40"/>
  <c r="AK48" i="40"/>
  <c r="AJ48" i="40"/>
  <c r="AI48" i="40"/>
  <c r="AH48" i="40"/>
  <c r="AG48" i="40"/>
  <c r="AF48" i="40"/>
  <c r="AE48" i="40"/>
  <c r="AD48" i="40"/>
  <c r="AC48" i="40"/>
  <c r="AB48" i="40"/>
  <c r="AA48" i="40"/>
  <c r="Z48" i="40"/>
  <c r="Y48" i="40"/>
  <c r="X48" i="40"/>
  <c r="W48" i="40"/>
  <c r="V48" i="40"/>
  <c r="U48" i="40"/>
  <c r="T48" i="40"/>
  <c r="S48" i="40"/>
  <c r="R48" i="40"/>
  <c r="Q48" i="40"/>
  <c r="P48" i="40"/>
  <c r="O48" i="40"/>
  <c r="N48" i="40"/>
  <c r="M48" i="40"/>
  <c r="L48" i="40"/>
  <c r="K48" i="40"/>
  <c r="J48" i="40"/>
  <c r="I48" i="40"/>
  <c r="H48" i="40"/>
  <c r="G48" i="40"/>
  <c r="F48" i="40"/>
  <c r="E48" i="40"/>
  <c r="D48" i="40"/>
  <c r="C48" i="40"/>
  <c r="DS47" i="40"/>
  <c r="DR47" i="40"/>
  <c r="DQ47" i="40"/>
  <c r="DP47" i="40"/>
  <c r="DO47" i="40"/>
  <c r="DN47" i="40"/>
  <c r="DM47" i="40"/>
  <c r="DL47" i="40"/>
  <c r="DK47" i="40"/>
  <c r="DJ47" i="40"/>
  <c r="DI47" i="40"/>
  <c r="DH47" i="40"/>
  <c r="DG47" i="40"/>
  <c r="DF47" i="40"/>
  <c r="DE47" i="40"/>
  <c r="DD47" i="40"/>
  <c r="DC47" i="40"/>
  <c r="DB47" i="40"/>
  <c r="DA47" i="40"/>
  <c r="CZ47" i="40"/>
  <c r="CY47" i="40"/>
  <c r="CX47" i="40"/>
  <c r="CW47" i="40"/>
  <c r="CV47" i="40"/>
  <c r="CU47" i="40"/>
  <c r="CT47" i="40"/>
  <c r="CS47" i="40"/>
  <c r="CR47" i="40"/>
  <c r="CQ47" i="40"/>
  <c r="CP47" i="40"/>
  <c r="CO47" i="40"/>
  <c r="CN47" i="40"/>
  <c r="CM47" i="40"/>
  <c r="CL47" i="40"/>
  <c r="CK47" i="40"/>
  <c r="CJ47" i="40"/>
  <c r="CI47" i="40"/>
  <c r="CH47" i="40"/>
  <c r="CG47" i="40"/>
  <c r="CF47" i="40"/>
  <c r="CE47" i="40"/>
  <c r="CD47" i="40"/>
  <c r="CC47" i="40"/>
  <c r="CB47" i="40"/>
  <c r="CA47" i="40"/>
  <c r="BZ47" i="40"/>
  <c r="BY47" i="40"/>
  <c r="BX47" i="40"/>
  <c r="BW47" i="40"/>
  <c r="BV47" i="40"/>
  <c r="BU47" i="40"/>
  <c r="BT47" i="40"/>
  <c r="BS47" i="40"/>
  <c r="BR47" i="40"/>
  <c r="BQ47" i="40"/>
  <c r="BP47" i="40"/>
  <c r="BO47" i="40"/>
  <c r="BN47" i="40"/>
  <c r="BM47" i="40"/>
  <c r="BL47" i="40"/>
  <c r="BK47" i="40"/>
  <c r="BJ47" i="40"/>
  <c r="BI47" i="40"/>
  <c r="BH47" i="40"/>
  <c r="BG47" i="40"/>
  <c r="BF47" i="40"/>
  <c r="BE47" i="40"/>
  <c r="BD47" i="40"/>
  <c r="BC47" i="40"/>
  <c r="BB47" i="40"/>
  <c r="BA47" i="40"/>
  <c r="AZ47" i="40"/>
  <c r="AY47" i="40"/>
  <c r="AX47" i="40"/>
  <c r="AW47" i="40"/>
  <c r="AV47" i="40"/>
  <c r="AU47" i="40"/>
  <c r="AT47" i="40"/>
  <c r="AS47" i="40"/>
  <c r="AR47" i="40"/>
  <c r="AQ47" i="40"/>
  <c r="AP47" i="40"/>
  <c r="AO47" i="40"/>
  <c r="AN47" i="40"/>
  <c r="AM47" i="40"/>
  <c r="AL47" i="40"/>
  <c r="AK47" i="40"/>
  <c r="AJ47" i="40"/>
  <c r="AI47" i="40"/>
  <c r="AH47" i="40"/>
  <c r="AG47" i="40"/>
  <c r="AF47" i="40"/>
  <c r="AE47" i="40"/>
  <c r="AD47" i="40"/>
  <c r="AC47" i="40"/>
  <c r="AB47" i="40"/>
  <c r="AA47" i="40"/>
  <c r="Z47" i="40"/>
  <c r="Y47" i="40"/>
  <c r="X47" i="40"/>
  <c r="W47" i="40"/>
  <c r="V47" i="40"/>
  <c r="U47" i="40"/>
  <c r="T47" i="40"/>
  <c r="S47" i="40"/>
  <c r="R47" i="40"/>
  <c r="Q47" i="40"/>
  <c r="P47" i="40"/>
  <c r="O47" i="40"/>
  <c r="N47" i="40"/>
  <c r="M47" i="40"/>
  <c r="L47" i="40"/>
  <c r="K47" i="40"/>
  <c r="J47" i="40"/>
  <c r="I47" i="40"/>
  <c r="H47" i="40"/>
  <c r="G47" i="40"/>
  <c r="F47" i="40"/>
  <c r="E47" i="40"/>
  <c r="D47" i="40"/>
  <c r="C47" i="40"/>
  <c r="DS46" i="40"/>
  <c r="DR46" i="40"/>
  <c r="DQ46" i="40"/>
  <c r="DP46" i="40"/>
  <c r="DO46" i="40"/>
  <c r="DN46" i="40"/>
  <c r="DM46" i="40"/>
  <c r="DL46" i="40"/>
  <c r="DK46" i="40"/>
  <c r="DJ46" i="40"/>
  <c r="DI46" i="40"/>
  <c r="DH46" i="40"/>
  <c r="DG46" i="40"/>
  <c r="DF46" i="40"/>
  <c r="DE46" i="40"/>
  <c r="DD46" i="40"/>
  <c r="DC46" i="40"/>
  <c r="DB46" i="40"/>
  <c r="DA46" i="40"/>
  <c r="CZ46" i="40"/>
  <c r="CY46" i="40"/>
  <c r="CX46" i="40"/>
  <c r="CW46" i="40"/>
  <c r="CV46" i="40"/>
  <c r="CU46" i="40"/>
  <c r="CT46" i="40"/>
  <c r="CS46" i="40"/>
  <c r="CR46" i="40"/>
  <c r="CQ46" i="40"/>
  <c r="CP46" i="40"/>
  <c r="CO46" i="40"/>
  <c r="CN46" i="40"/>
  <c r="CM46" i="40"/>
  <c r="CL46" i="40"/>
  <c r="CK46" i="40"/>
  <c r="CJ46" i="40"/>
  <c r="CI46" i="40"/>
  <c r="CH46" i="40"/>
  <c r="CG46" i="40"/>
  <c r="CF46" i="40"/>
  <c r="CE46" i="40"/>
  <c r="CD46" i="40"/>
  <c r="CC46" i="40"/>
  <c r="CB46" i="40"/>
  <c r="CA46" i="40"/>
  <c r="BZ46" i="40"/>
  <c r="BY46" i="40"/>
  <c r="BX46" i="40"/>
  <c r="BW46" i="40"/>
  <c r="BV46" i="40"/>
  <c r="BU46" i="40"/>
  <c r="BT46" i="40"/>
  <c r="BS46" i="40"/>
  <c r="BR46" i="40"/>
  <c r="BQ46" i="40"/>
  <c r="BP46" i="40"/>
  <c r="BO46" i="40"/>
  <c r="BN46" i="40"/>
  <c r="BM46" i="40"/>
  <c r="BL46" i="40"/>
  <c r="BK46" i="40"/>
  <c r="BJ46" i="40"/>
  <c r="BI46" i="40"/>
  <c r="BH46" i="40"/>
  <c r="BG46" i="40"/>
  <c r="BF46" i="40"/>
  <c r="BE46" i="40"/>
  <c r="BD46" i="40"/>
  <c r="BC46" i="40"/>
  <c r="BB46" i="40"/>
  <c r="BA46" i="40"/>
  <c r="AZ46" i="40"/>
  <c r="AY46" i="40"/>
  <c r="AX46" i="40"/>
  <c r="AW46" i="40"/>
  <c r="AV46" i="40"/>
  <c r="AU46" i="40"/>
  <c r="AT46" i="40"/>
  <c r="AS46" i="40"/>
  <c r="AR46" i="40"/>
  <c r="AQ46" i="40"/>
  <c r="AP46" i="40"/>
  <c r="AO46" i="40"/>
  <c r="AN46" i="40"/>
  <c r="AM46" i="40"/>
  <c r="AL46" i="40"/>
  <c r="AK46" i="40"/>
  <c r="AJ46" i="40"/>
  <c r="AI46" i="40"/>
  <c r="AH46" i="40"/>
  <c r="AG46" i="40"/>
  <c r="AF46" i="40"/>
  <c r="AE46" i="40"/>
  <c r="AD46" i="40"/>
  <c r="AC46" i="40"/>
  <c r="AB46" i="40"/>
  <c r="AA46" i="40"/>
  <c r="Z46" i="40"/>
  <c r="Y46" i="40"/>
  <c r="X46" i="40"/>
  <c r="W46" i="40"/>
  <c r="V46" i="40"/>
  <c r="U46" i="40"/>
  <c r="T46" i="40"/>
  <c r="S46" i="40"/>
  <c r="R46" i="40"/>
  <c r="Q46" i="40"/>
  <c r="P46" i="40"/>
  <c r="O46" i="40"/>
  <c r="N46" i="40"/>
  <c r="M46" i="40"/>
  <c r="L46" i="40"/>
  <c r="K46" i="40"/>
  <c r="J46" i="40"/>
  <c r="I46" i="40"/>
  <c r="H46" i="40"/>
  <c r="G46" i="40"/>
  <c r="F46" i="40"/>
  <c r="E46" i="40"/>
  <c r="D46" i="40"/>
  <c r="C46" i="40"/>
  <c r="DS45" i="40"/>
  <c r="DR45" i="40"/>
  <c r="DQ45" i="40"/>
  <c r="DP45" i="40"/>
  <c r="DO45" i="40"/>
  <c r="DN45" i="40"/>
  <c r="DM45" i="40"/>
  <c r="DL45" i="40"/>
  <c r="DK45" i="40"/>
  <c r="DJ45" i="40"/>
  <c r="DI45" i="40"/>
  <c r="DH45" i="40"/>
  <c r="DG45" i="40"/>
  <c r="DF45" i="40"/>
  <c r="DE45" i="40"/>
  <c r="DD45" i="40"/>
  <c r="DC45" i="40"/>
  <c r="DB45" i="40"/>
  <c r="DA45" i="40"/>
  <c r="CZ45" i="40"/>
  <c r="CY45" i="40"/>
  <c r="CX45" i="40"/>
  <c r="CW45" i="40"/>
  <c r="CV45" i="40"/>
  <c r="CU45" i="40"/>
  <c r="CT45" i="40"/>
  <c r="CS45" i="40"/>
  <c r="CR45" i="40"/>
  <c r="CQ45" i="40"/>
  <c r="CP45" i="40"/>
  <c r="CO45" i="40"/>
  <c r="CN45" i="40"/>
  <c r="CM45" i="40"/>
  <c r="CL45" i="40"/>
  <c r="CK45" i="40"/>
  <c r="CJ45" i="40"/>
  <c r="CI45" i="40"/>
  <c r="CH45" i="40"/>
  <c r="CG45" i="40"/>
  <c r="CF45" i="40"/>
  <c r="CE45" i="40"/>
  <c r="CD45" i="40"/>
  <c r="CC45" i="40"/>
  <c r="CB45" i="40"/>
  <c r="CA45" i="40"/>
  <c r="BZ45" i="40"/>
  <c r="BY45" i="40"/>
  <c r="BX45" i="40"/>
  <c r="BW45" i="40"/>
  <c r="BV45" i="40"/>
  <c r="BU45" i="40"/>
  <c r="BT45" i="40"/>
  <c r="BS45" i="40"/>
  <c r="BR45" i="40"/>
  <c r="BQ45" i="40"/>
  <c r="BP45" i="40"/>
  <c r="BO45" i="40"/>
  <c r="BN45" i="40"/>
  <c r="BM45" i="40"/>
  <c r="BL45" i="40"/>
  <c r="BK45" i="40"/>
  <c r="BJ45" i="40"/>
  <c r="BI45" i="40"/>
  <c r="BH45" i="40"/>
  <c r="BG45" i="40"/>
  <c r="BF45" i="40"/>
  <c r="BE45" i="40"/>
  <c r="BD45" i="40"/>
  <c r="BC45" i="40"/>
  <c r="BB45" i="40"/>
  <c r="BA45" i="40"/>
  <c r="AZ45" i="40"/>
  <c r="AY45" i="40"/>
  <c r="AX45" i="40"/>
  <c r="AW45" i="40"/>
  <c r="AV45" i="40"/>
  <c r="AU45" i="40"/>
  <c r="AT45" i="40"/>
  <c r="AS45" i="40"/>
  <c r="AR45" i="40"/>
  <c r="AQ45" i="40"/>
  <c r="AP45" i="40"/>
  <c r="AO45" i="40"/>
  <c r="AN45" i="40"/>
  <c r="AM45" i="40"/>
  <c r="AL45" i="40"/>
  <c r="AK45" i="40"/>
  <c r="AJ45" i="40"/>
  <c r="AI45" i="40"/>
  <c r="AH45" i="40"/>
  <c r="AG45" i="40"/>
  <c r="AF45" i="40"/>
  <c r="AE45" i="40"/>
  <c r="AD45" i="40"/>
  <c r="AC45" i="40"/>
  <c r="AB45" i="40"/>
  <c r="AA45" i="40"/>
  <c r="Z45" i="40"/>
  <c r="Y45" i="40"/>
  <c r="X45" i="40"/>
  <c r="W45" i="40"/>
  <c r="V45" i="40"/>
  <c r="U45" i="40"/>
  <c r="T45" i="40"/>
  <c r="S45" i="40"/>
  <c r="R45" i="40"/>
  <c r="Q45" i="40"/>
  <c r="P45" i="40"/>
  <c r="O45" i="40"/>
  <c r="N45" i="40"/>
  <c r="M45" i="40"/>
  <c r="L45" i="40"/>
  <c r="K45" i="40"/>
  <c r="J45" i="40"/>
  <c r="I45" i="40"/>
  <c r="H45" i="40"/>
  <c r="G45" i="40"/>
  <c r="F45" i="40"/>
  <c r="E45" i="40"/>
  <c r="D45" i="40"/>
  <c r="C45" i="40"/>
  <c r="DS44" i="40"/>
  <c r="DR44" i="40"/>
  <c r="DQ44" i="40"/>
  <c r="DP44" i="40"/>
  <c r="DO44" i="40"/>
  <c r="DN44" i="40"/>
  <c r="DM44" i="40"/>
  <c r="DL44" i="40"/>
  <c r="DK44" i="40"/>
  <c r="DJ44" i="40"/>
  <c r="DI44" i="40"/>
  <c r="DH44" i="40"/>
  <c r="DG44" i="40"/>
  <c r="DF44" i="40"/>
  <c r="DE44" i="40"/>
  <c r="DD44" i="40"/>
  <c r="DC44" i="40"/>
  <c r="DB44" i="40"/>
  <c r="DA44" i="40"/>
  <c r="CZ44" i="40"/>
  <c r="CY44" i="40"/>
  <c r="CX44" i="40"/>
  <c r="CW44" i="40"/>
  <c r="CV44" i="40"/>
  <c r="CU44" i="40"/>
  <c r="CT44" i="40"/>
  <c r="CS44" i="40"/>
  <c r="CR44" i="40"/>
  <c r="CQ44" i="40"/>
  <c r="CP44" i="40"/>
  <c r="CO44" i="40"/>
  <c r="CN44" i="40"/>
  <c r="CM44" i="40"/>
  <c r="CL44" i="40"/>
  <c r="CK44" i="40"/>
  <c r="CJ44" i="40"/>
  <c r="CI44" i="40"/>
  <c r="CH44" i="40"/>
  <c r="CG44" i="40"/>
  <c r="CF44" i="40"/>
  <c r="CE44" i="40"/>
  <c r="CD44" i="40"/>
  <c r="CC44" i="40"/>
  <c r="CB44" i="40"/>
  <c r="CA44" i="40"/>
  <c r="BZ44" i="40"/>
  <c r="BY44" i="40"/>
  <c r="BX44" i="40"/>
  <c r="BW44" i="40"/>
  <c r="BV44" i="40"/>
  <c r="BU44" i="40"/>
  <c r="BT44" i="40"/>
  <c r="BS44" i="40"/>
  <c r="BR44" i="40"/>
  <c r="BQ44" i="40"/>
  <c r="BP44" i="40"/>
  <c r="BO44" i="40"/>
  <c r="BN44" i="40"/>
  <c r="BM44" i="40"/>
  <c r="BL44" i="40"/>
  <c r="BK44" i="40"/>
  <c r="BJ44" i="40"/>
  <c r="BI44" i="40"/>
  <c r="BH44" i="40"/>
  <c r="BG44" i="40"/>
  <c r="BF44" i="40"/>
  <c r="BE44" i="40"/>
  <c r="BD44" i="40"/>
  <c r="BC44" i="40"/>
  <c r="BB44" i="40"/>
  <c r="BA44" i="40"/>
  <c r="AZ44" i="40"/>
  <c r="AY44" i="40"/>
  <c r="AX44" i="40"/>
  <c r="AW44" i="40"/>
  <c r="AV44" i="40"/>
  <c r="AU44" i="40"/>
  <c r="AT44" i="40"/>
  <c r="AS44" i="40"/>
  <c r="AR44" i="40"/>
  <c r="AQ44" i="40"/>
  <c r="AP44" i="40"/>
  <c r="AO44" i="40"/>
  <c r="AN44" i="40"/>
  <c r="AM44" i="40"/>
  <c r="AL44" i="40"/>
  <c r="AK44" i="40"/>
  <c r="AJ44" i="40"/>
  <c r="AI44" i="40"/>
  <c r="AH44" i="40"/>
  <c r="AG44" i="40"/>
  <c r="AF44" i="40"/>
  <c r="AE44" i="40"/>
  <c r="AD44" i="40"/>
  <c r="AC44" i="40"/>
  <c r="AB44" i="40"/>
  <c r="AA44" i="40"/>
  <c r="Z44" i="40"/>
  <c r="Y44" i="40"/>
  <c r="X44" i="40"/>
  <c r="W44" i="40"/>
  <c r="V44" i="40"/>
  <c r="U44" i="40"/>
  <c r="T44" i="40"/>
  <c r="S44" i="40"/>
  <c r="R44" i="40"/>
  <c r="Q44" i="40"/>
  <c r="P44" i="40"/>
  <c r="O44" i="40"/>
  <c r="N44" i="40"/>
  <c r="M44" i="40"/>
  <c r="L44" i="40"/>
  <c r="K44" i="40"/>
  <c r="J44" i="40"/>
  <c r="I44" i="40"/>
  <c r="H44" i="40"/>
  <c r="G44" i="40"/>
  <c r="F44" i="40"/>
  <c r="E44" i="40"/>
  <c r="D44" i="40"/>
  <c r="C44" i="40"/>
  <c r="DS43" i="40"/>
  <c r="DR43" i="40"/>
  <c r="DQ43" i="40"/>
  <c r="DP43" i="40"/>
  <c r="DO43" i="40"/>
  <c r="DN43" i="40"/>
  <c r="DM43" i="40"/>
  <c r="DL43" i="40"/>
  <c r="DK43" i="40"/>
  <c r="DJ43" i="40"/>
  <c r="DI43" i="40"/>
  <c r="DH43" i="40"/>
  <c r="DG43" i="40"/>
  <c r="DF43" i="40"/>
  <c r="DE43" i="40"/>
  <c r="DD43" i="40"/>
  <c r="DC43" i="40"/>
  <c r="DB43" i="40"/>
  <c r="DA43" i="40"/>
  <c r="CZ43" i="40"/>
  <c r="CY43" i="40"/>
  <c r="CX43" i="40"/>
  <c r="CW43" i="40"/>
  <c r="CV43" i="40"/>
  <c r="CU43" i="40"/>
  <c r="CT43" i="40"/>
  <c r="CS43" i="40"/>
  <c r="CR43" i="40"/>
  <c r="CQ43" i="40"/>
  <c r="CP43" i="40"/>
  <c r="CO43" i="40"/>
  <c r="CN43" i="40"/>
  <c r="CM43" i="40"/>
  <c r="CL43" i="40"/>
  <c r="CK43" i="40"/>
  <c r="CJ43" i="40"/>
  <c r="CI43" i="40"/>
  <c r="CH43" i="40"/>
  <c r="CG43" i="40"/>
  <c r="CF43" i="40"/>
  <c r="CE43" i="40"/>
  <c r="CD43" i="40"/>
  <c r="CC43" i="40"/>
  <c r="CB43" i="40"/>
  <c r="CA43" i="40"/>
  <c r="BZ43" i="40"/>
  <c r="BY43" i="40"/>
  <c r="BX43" i="40"/>
  <c r="BW43" i="40"/>
  <c r="BV43" i="40"/>
  <c r="BU43" i="40"/>
  <c r="BT43" i="40"/>
  <c r="BS43" i="40"/>
  <c r="BR43" i="40"/>
  <c r="BQ43" i="40"/>
  <c r="BP43" i="40"/>
  <c r="BO43" i="40"/>
  <c r="BN43" i="40"/>
  <c r="BM43" i="40"/>
  <c r="BL43" i="40"/>
  <c r="BK43" i="40"/>
  <c r="BJ43" i="40"/>
  <c r="BI43" i="40"/>
  <c r="BH43" i="40"/>
  <c r="BG43" i="40"/>
  <c r="BF43" i="40"/>
  <c r="BE43" i="40"/>
  <c r="BD43" i="40"/>
  <c r="BC43" i="40"/>
  <c r="BB43" i="40"/>
  <c r="BA43" i="40"/>
  <c r="AZ43" i="40"/>
  <c r="AY43" i="40"/>
  <c r="AX43" i="40"/>
  <c r="AW43" i="40"/>
  <c r="AV43" i="40"/>
  <c r="AU43" i="40"/>
  <c r="AT43" i="40"/>
  <c r="AS43" i="40"/>
  <c r="AR43" i="40"/>
  <c r="AQ43" i="40"/>
  <c r="AP43" i="40"/>
  <c r="AO43" i="40"/>
  <c r="AN43" i="40"/>
  <c r="AM43" i="40"/>
  <c r="AL43" i="40"/>
  <c r="AK43" i="40"/>
  <c r="AJ43" i="40"/>
  <c r="AI43" i="40"/>
  <c r="AH43" i="40"/>
  <c r="AG43" i="40"/>
  <c r="AF43" i="40"/>
  <c r="AE43" i="40"/>
  <c r="AD43" i="40"/>
  <c r="AC43" i="40"/>
  <c r="AB43" i="40"/>
  <c r="AA43" i="40"/>
  <c r="Z43" i="40"/>
  <c r="Y43" i="40"/>
  <c r="X43" i="40"/>
  <c r="W43" i="40"/>
  <c r="V43" i="40"/>
  <c r="U43" i="40"/>
  <c r="T43" i="40"/>
  <c r="S43" i="40"/>
  <c r="R43" i="40"/>
  <c r="Q43" i="40"/>
  <c r="P43" i="40"/>
  <c r="O43" i="40"/>
  <c r="N43" i="40"/>
  <c r="M43" i="40"/>
  <c r="L43" i="40"/>
  <c r="K43" i="40"/>
  <c r="J43" i="40"/>
  <c r="I43" i="40"/>
  <c r="H43" i="40"/>
  <c r="G43" i="40"/>
  <c r="F43" i="40"/>
  <c r="E43" i="40"/>
  <c r="D43" i="40"/>
  <c r="C43" i="40"/>
  <c r="DS42" i="40"/>
  <c r="DR42" i="40"/>
  <c r="DQ42" i="40"/>
  <c r="DP42" i="40"/>
  <c r="DO42" i="40"/>
  <c r="DN42" i="40"/>
  <c r="DM42" i="40"/>
  <c r="DL42" i="40"/>
  <c r="DK42" i="40"/>
  <c r="DJ42" i="40"/>
  <c r="DI42" i="40"/>
  <c r="DH42" i="40"/>
  <c r="DG42" i="40"/>
  <c r="DF42" i="40"/>
  <c r="DE42" i="40"/>
  <c r="DD42" i="40"/>
  <c r="DC42" i="40"/>
  <c r="DB42" i="40"/>
  <c r="DA42" i="40"/>
  <c r="CZ42" i="40"/>
  <c r="CY42" i="40"/>
  <c r="CX42" i="40"/>
  <c r="CW42" i="40"/>
  <c r="CV42" i="40"/>
  <c r="CU42" i="40"/>
  <c r="CT42" i="40"/>
  <c r="CS42" i="40"/>
  <c r="CR42" i="40"/>
  <c r="CQ42" i="40"/>
  <c r="CP42" i="40"/>
  <c r="CO42" i="40"/>
  <c r="CN42" i="40"/>
  <c r="CM42" i="40"/>
  <c r="CL42" i="40"/>
  <c r="CK42" i="40"/>
  <c r="CJ42" i="40"/>
  <c r="CI42" i="40"/>
  <c r="CH42" i="40"/>
  <c r="CG42" i="40"/>
  <c r="CF42" i="40"/>
  <c r="CE42" i="40"/>
  <c r="CD42" i="40"/>
  <c r="CC42" i="40"/>
  <c r="CB42" i="40"/>
  <c r="CA42" i="40"/>
  <c r="BZ42" i="40"/>
  <c r="BY42" i="40"/>
  <c r="BX42" i="40"/>
  <c r="BW42" i="40"/>
  <c r="BV42" i="40"/>
  <c r="BU42" i="40"/>
  <c r="BT42" i="40"/>
  <c r="BS42" i="40"/>
  <c r="BR42" i="40"/>
  <c r="BQ42" i="40"/>
  <c r="BP42" i="40"/>
  <c r="BO42" i="40"/>
  <c r="BN42" i="40"/>
  <c r="BM42" i="40"/>
  <c r="BL42" i="40"/>
  <c r="BK42" i="40"/>
  <c r="BJ42" i="40"/>
  <c r="BI42" i="40"/>
  <c r="BH42" i="40"/>
  <c r="BG42" i="40"/>
  <c r="BF42" i="40"/>
  <c r="BE42" i="40"/>
  <c r="BD42" i="40"/>
  <c r="BC42" i="40"/>
  <c r="BB42" i="40"/>
  <c r="BA42" i="40"/>
  <c r="AZ42" i="40"/>
  <c r="AY42" i="40"/>
  <c r="AX42" i="40"/>
  <c r="AW42" i="40"/>
  <c r="AV42" i="40"/>
  <c r="AU42" i="40"/>
  <c r="AT42" i="40"/>
  <c r="AS42" i="40"/>
  <c r="AR42" i="40"/>
  <c r="AQ42" i="40"/>
  <c r="AP42" i="40"/>
  <c r="AO42" i="40"/>
  <c r="AN42" i="40"/>
  <c r="AM42" i="40"/>
  <c r="AL42" i="40"/>
  <c r="AK42" i="40"/>
  <c r="AJ42" i="40"/>
  <c r="AI42" i="40"/>
  <c r="AH42" i="40"/>
  <c r="AG42" i="40"/>
  <c r="AF42" i="40"/>
  <c r="AE42" i="40"/>
  <c r="AD42" i="40"/>
  <c r="AC42" i="40"/>
  <c r="AB42" i="40"/>
  <c r="AA42" i="40"/>
  <c r="Z42" i="40"/>
  <c r="Y42" i="40"/>
  <c r="X42" i="40"/>
  <c r="W42" i="40"/>
  <c r="V42" i="40"/>
  <c r="U42" i="40"/>
  <c r="T42" i="40"/>
  <c r="S42" i="40"/>
  <c r="R42" i="40"/>
  <c r="Q42" i="40"/>
  <c r="P42" i="40"/>
  <c r="O42" i="40"/>
  <c r="N42" i="40"/>
  <c r="M42" i="40"/>
  <c r="L42" i="40"/>
  <c r="K42" i="40"/>
  <c r="J42" i="40"/>
  <c r="I42" i="40"/>
  <c r="H42" i="40"/>
  <c r="G42" i="40"/>
  <c r="F42" i="40"/>
  <c r="E42" i="40"/>
  <c r="D42" i="40"/>
  <c r="C42" i="40"/>
  <c r="DS41" i="40"/>
  <c r="DR41" i="40"/>
  <c r="DQ41" i="40"/>
  <c r="DP41" i="40"/>
  <c r="DO41" i="40"/>
  <c r="DN41" i="40"/>
  <c r="DM41" i="40"/>
  <c r="DL41" i="40"/>
  <c r="DK41" i="40"/>
  <c r="DJ41" i="40"/>
  <c r="DI41" i="40"/>
  <c r="DH41" i="40"/>
  <c r="DG41" i="40"/>
  <c r="DF41" i="40"/>
  <c r="DE41" i="40"/>
  <c r="DD41" i="40"/>
  <c r="DC41" i="40"/>
  <c r="DB41" i="40"/>
  <c r="DA41" i="40"/>
  <c r="CZ41" i="40"/>
  <c r="CY41" i="40"/>
  <c r="CX41" i="40"/>
  <c r="CW41" i="40"/>
  <c r="CV41" i="40"/>
  <c r="CU41" i="40"/>
  <c r="CT41" i="40"/>
  <c r="CS41" i="40"/>
  <c r="CR41" i="40"/>
  <c r="CQ41" i="40"/>
  <c r="CP41" i="40"/>
  <c r="CO41" i="40"/>
  <c r="CN41" i="40"/>
  <c r="CM41" i="40"/>
  <c r="CL41" i="40"/>
  <c r="CK41" i="40"/>
  <c r="CJ41" i="40"/>
  <c r="CI41" i="40"/>
  <c r="CH41" i="40"/>
  <c r="CG41" i="40"/>
  <c r="CF41" i="40"/>
  <c r="CE41" i="40"/>
  <c r="CD41" i="40"/>
  <c r="CC41" i="40"/>
  <c r="CB41" i="40"/>
  <c r="CA41" i="40"/>
  <c r="BZ41" i="40"/>
  <c r="BY41" i="40"/>
  <c r="BX41" i="40"/>
  <c r="BW41" i="40"/>
  <c r="BV41" i="40"/>
  <c r="BU41" i="40"/>
  <c r="BT41" i="40"/>
  <c r="BS41" i="40"/>
  <c r="BR41" i="40"/>
  <c r="BQ41" i="40"/>
  <c r="BP41" i="40"/>
  <c r="BO41" i="40"/>
  <c r="BN41" i="40"/>
  <c r="BM41" i="40"/>
  <c r="BL41" i="40"/>
  <c r="BK41" i="40"/>
  <c r="BJ41" i="40"/>
  <c r="BI41" i="40"/>
  <c r="BH41" i="40"/>
  <c r="BG41" i="40"/>
  <c r="BF41" i="40"/>
  <c r="BE41" i="40"/>
  <c r="BD41" i="40"/>
  <c r="BC41" i="40"/>
  <c r="BB41" i="40"/>
  <c r="BA41" i="40"/>
  <c r="AZ41" i="40"/>
  <c r="AY41" i="40"/>
  <c r="AX41" i="40"/>
  <c r="AW41" i="40"/>
  <c r="AV41" i="40"/>
  <c r="AU41" i="40"/>
  <c r="AT41" i="40"/>
  <c r="AS41" i="40"/>
  <c r="AR41" i="40"/>
  <c r="AQ41" i="40"/>
  <c r="AP41" i="40"/>
  <c r="AO41" i="40"/>
  <c r="AN41" i="40"/>
  <c r="AM41" i="40"/>
  <c r="AL41" i="40"/>
  <c r="AK41" i="40"/>
  <c r="AJ41" i="40"/>
  <c r="AI41" i="40"/>
  <c r="AH41" i="40"/>
  <c r="AG41" i="40"/>
  <c r="AF41" i="40"/>
  <c r="AE41" i="40"/>
  <c r="AD41" i="40"/>
  <c r="AC41" i="40"/>
  <c r="AB41" i="40"/>
  <c r="AA41" i="40"/>
  <c r="Z41" i="40"/>
  <c r="Y41" i="40"/>
  <c r="X41" i="40"/>
  <c r="W41" i="40"/>
  <c r="V41" i="40"/>
  <c r="U41" i="40"/>
  <c r="T41" i="40"/>
  <c r="S41" i="40"/>
  <c r="R41" i="40"/>
  <c r="Q41" i="40"/>
  <c r="P41" i="40"/>
  <c r="O41" i="40"/>
  <c r="N41" i="40"/>
  <c r="M41" i="40"/>
  <c r="L41" i="40"/>
  <c r="K41" i="40"/>
  <c r="J41" i="40"/>
  <c r="I41" i="40"/>
  <c r="H41" i="40"/>
  <c r="G41" i="40"/>
  <c r="F41" i="40"/>
  <c r="E41" i="40"/>
  <c r="D41" i="40"/>
  <c r="C41" i="40"/>
  <c r="DS40" i="40"/>
  <c r="DR40" i="40"/>
  <c r="DQ40" i="40"/>
  <c r="DP40" i="40"/>
  <c r="DO40" i="40"/>
  <c r="DN40" i="40"/>
  <c r="DM40" i="40"/>
  <c r="DL40" i="40"/>
  <c r="DK40" i="40"/>
  <c r="DJ40" i="40"/>
  <c r="DI40" i="40"/>
  <c r="DH40" i="40"/>
  <c r="DG40" i="40"/>
  <c r="DF40" i="40"/>
  <c r="DE40" i="40"/>
  <c r="DD40" i="40"/>
  <c r="DC40" i="40"/>
  <c r="DB40" i="40"/>
  <c r="DA40" i="40"/>
  <c r="CZ40" i="40"/>
  <c r="CY40" i="40"/>
  <c r="CX40" i="40"/>
  <c r="CW40" i="40"/>
  <c r="CV40" i="40"/>
  <c r="CU40" i="40"/>
  <c r="CT40" i="40"/>
  <c r="CS40" i="40"/>
  <c r="CR40" i="40"/>
  <c r="CQ40" i="40"/>
  <c r="CP40" i="40"/>
  <c r="CO40" i="40"/>
  <c r="CN40" i="40"/>
  <c r="CM40" i="40"/>
  <c r="CL40" i="40"/>
  <c r="CK40" i="40"/>
  <c r="CJ40" i="40"/>
  <c r="CI40" i="40"/>
  <c r="CH40" i="40"/>
  <c r="CG40" i="40"/>
  <c r="CF40" i="40"/>
  <c r="CE40" i="40"/>
  <c r="CD40" i="40"/>
  <c r="CC40" i="40"/>
  <c r="CB40" i="40"/>
  <c r="CA40" i="40"/>
  <c r="BZ40" i="40"/>
  <c r="BY40" i="40"/>
  <c r="BX40" i="40"/>
  <c r="BW40" i="40"/>
  <c r="BV40" i="40"/>
  <c r="BU40" i="40"/>
  <c r="BT40" i="40"/>
  <c r="BS40" i="40"/>
  <c r="BR40" i="40"/>
  <c r="BQ40" i="40"/>
  <c r="BP40" i="40"/>
  <c r="BO40" i="40"/>
  <c r="BN40" i="40"/>
  <c r="BM40" i="40"/>
  <c r="BL40" i="40"/>
  <c r="BK40" i="40"/>
  <c r="BJ40" i="40"/>
  <c r="BI40" i="40"/>
  <c r="BH40" i="40"/>
  <c r="BG40" i="40"/>
  <c r="BF40" i="40"/>
  <c r="BE40" i="40"/>
  <c r="BD40" i="40"/>
  <c r="BC40" i="40"/>
  <c r="BB40" i="40"/>
  <c r="BA40" i="40"/>
  <c r="AZ40" i="40"/>
  <c r="AY40" i="40"/>
  <c r="AX40" i="40"/>
  <c r="AW40" i="40"/>
  <c r="AV40" i="40"/>
  <c r="AU40" i="40"/>
  <c r="AT40" i="40"/>
  <c r="AS40" i="40"/>
  <c r="AR40" i="40"/>
  <c r="AQ40" i="40"/>
  <c r="AP40" i="40"/>
  <c r="AO40" i="40"/>
  <c r="AN40" i="40"/>
  <c r="AM40" i="40"/>
  <c r="AL40" i="40"/>
  <c r="AK40" i="40"/>
  <c r="AJ40" i="40"/>
  <c r="AI40" i="40"/>
  <c r="AH40" i="40"/>
  <c r="AG40" i="40"/>
  <c r="AF40" i="40"/>
  <c r="AE40" i="40"/>
  <c r="AD40" i="40"/>
  <c r="AC40" i="40"/>
  <c r="AB40" i="40"/>
  <c r="AA40" i="40"/>
  <c r="Z40" i="40"/>
  <c r="Y40" i="40"/>
  <c r="X40" i="40"/>
  <c r="W40" i="40"/>
  <c r="V40" i="40"/>
  <c r="U40" i="40"/>
  <c r="T40" i="40"/>
  <c r="S40" i="40"/>
  <c r="R40" i="40"/>
  <c r="Q40" i="40"/>
  <c r="P40" i="40"/>
  <c r="O40" i="40"/>
  <c r="N40" i="40"/>
  <c r="M40" i="40"/>
  <c r="L40" i="40"/>
  <c r="K40" i="40"/>
  <c r="J40" i="40"/>
  <c r="I40" i="40"/>
  <c r="H40" i="40"/>
  <c r="G40" i="40"/>
  <c r="F40" i="40"/>
  <c r="E40" i="40"/>
  <c r="D40" i="40"/>
  <c r="C40" i="40"/>
  <c r="DS39" i="40"/>
  <c r="DR39" i="40"/>
  <c r="DQ39" i="40"/>
  <c r="DP39" i="40"/>
  <c r="DO39" i="40"/>
  <c r="DN39" i="40"/>
  <c r="DM39" i="40"/>
  <c r="DL39" i="40"/>
  <c r="DK39" i="40"/>
  <c r="DJ39" i="40"/>
  <c r="DI39" i="40"/>
  <c r="DH39" i="40"/>
  <c r="DG39" i="40"/>
  <c r="DF39" i="40"/>
  <c r="DE39" i="40"/>
  <c r="DD39" i="40"/>
  <c r="DC39" i="40"/>
  <c r="DB39" i="40"/>
  <c r="DA39" i="40"/>
  <c r="CZ39" i="40"/>
  <c r="CY39" i="40"/>
  <c r="CX39" i="40"/>
  <c r="CW39" i="40"/>
  <c r="CV39" i="40"/>
  <c r="CU39" i="40"/>
  <c r="CT39" i="40"/>
  <c r="CS39" i="40"/>
  <c r="CR39" i="40"/>
  <c r="CQ39" i="40"/>
  <c r="CP39" i="40"/>
  <c r="CO39" i="40"/>
  <c r="CN39" i="40"/>
  <c r="CM39" i="40"/>
  <c r="CL39" i="40"/>
  <c r="CK39" i="40"/>
  <c r="CJ39" i="40"/>
  <c r="CI39" i="40"/>
  <c r="CH39" i="40"/>
  <c r="CG39" i="40"/>
  <c r="CF39" i="40"/>
  <c r="CE39" i="40"/>
  <c r="CD39" i="40"/>
  <c r="CC39" i="40"/>
  <c r="CB39" i="40"/>
  <c r="CA39" i="40"/>
  <c r="BZ39" i="40"/>
  <c r="BY39" i="40"/>
  <c r="BX39" i="40"/>
  <c r="BW39" i="40"/>
  <c r="BV39" i="40"/>
  <c r="BU39" i="40"/>
  <c r="BT39" i="40"/>
  <c r="BS39" i="40"/>
  <c r="BR39" i="40"/>
  <c r="BQ39" i="40"/>
  <c r="BP39" i="40"/>
  <c r="BO39" i="40"/>
  <c r="BN39" i="40"/>
  <c r="BM39" i="40"/>
  <c r="BL39" i="40"/>
  <c r="BK39" i="40"/>
  <c r="BJ39" i="40"/>
  <c r="BI39" i="40"/>
  <c r="BH39" i="40"/>
  <c r="BG39" i="40"/>
  <c r="BF39" i="40"/>
  <c r="BE39" i="40"/>
  <c r="BD39" i="40"/>
  <c r="BC39" i="40"/>
  <c r="BB39" i="40"/>
  <c r="BA39" i="40"/>
  <c r="AZ39" i="40"/>
  <c r="AY39" i="40"/>
  <c r="AX39" i="40"/>
  <c r="AW39" i="40"/>
  <c r="AV39" i="40"/>
  <c r="AU39" i="40"/>
  <c r="AT39" i="40"/>
  <c r="AS39" i="40"/>
  <c r="AR39" i="40"/>
  <c r="AQ39" i="40"/>
  <c r="AP39" i="40"/>
  <c r="AO39" i="40"/>
  <c r="AN39" i="40"/>
  <c r="AM39" i="40"/>
  <c r="AL39" i="40"/>
  <c r="AK39" i="40"/>
  <c r="AJ39" i="40"/>
  <c r="AI39" i="40"/>
  <c r="AH39" i="40"/>
  <c r="AG39" i="40"/>
  <c r="AF39" i="40"/>
  <c r="AE39" i="40"/>
  <c r="AD39" i="40"/>
  <c r="AC39" i="40"/>
  <c r="AB39" i="40"/>
  <c r="AA39" i="40"/>
  <c r="Z39" i="40"/>
  <c r="Y39" i="40"/>
  <c r="X39" i="40"/>
  <c r="W39" i="40"/>
  <c r="V39" i="40"/>
  <c r="U39" i="40"/>
  <c r="T39" i="40"/>
  <c r="S39" i="40"/>
  <c r="R39" i="40"/>
  <c r="Q39" i="40"/>
  <c r="P39" i="40"/>
  <c r="O39" i="40"/>
  <c r="N39" i="40"/>
  <c r="M39" i="40"/>
  <c r="L39" i="40"/>
  <c r="K39" i="40"/>
  <c r="J39" i="40"/>
  <c r="I39" i="40"/>
  <c r="H39" i="40"/>
  <c r="G39" i="40"/>
  <c r="F39" i="40"/>
  <c r="E39" i="40"/>
  <c r="D39" i="40"/>
  <c r="C39" i="40"/>
  <c r="DS38" i="40"/>
  <c r="DR38" i="40"/>
  <c r="DQ38" i="40"/>
  <c r="DP38" i="40"/>
  <c r="DO38" i="40"/>
  <c r="DN38" i="40"/>
  <c r="DM38" i="40"/>
  <c r="DL38" i="40"/>
  <c r="DK38" i="40"/>
  <c r="DJ38" i="40"/>
  <c r="DI38" i="40"/>
  <c r="DH38" i="40"/>
  <c r="DG38" i="40"/>
  <c r="DF38" i="40"/>
  <c r="DE38" i="40"/>
  <c r="DD38" i="40"/>
  <c r="DC38" i="40"/>
  <c r="DB38" i="40"/>
  <c r="DA38" i="40"/>
  <c r="CZ38" i="40"/>
  <c r="CY38" i="40"/>
  <c r="CX38" i="40"/>
  <c r="CW38" i="40"/>
  <c r="CV38" i="40"/>
  <c r="CU38" i="40"/>
  <c r="CT38" i="40"/>
  <c r="CS38" i="40"/>
  <c r="CR38" i="40"/>
  <c r="CQ38" i="40"/>
  <c r="CP38" i="40"/>
  <c r="CO38" i="40"/>
  <c r="CN38" i="40"/>
  <c r="CM38" i="40"/>
  <c r="CL38" i="40"/>
  <c r="CK38" i="40"/>
  <c r="CJ38" i="40"/>
  <c r="CI38" i="40"/>
  <c r="CH38" i="40"/>
  <c r="CG38" i="40"/>
  <c r="CF38" i="40"/>
  <c r="CE38" i="40"/>
  <c r="CD38" i="40"/>
  <c r="CC38" i="40"/>
  <c r="CB38" i="40"/>
  <c r="CA38" i="40"/>
  <c r="BZ38" i="40"/>
  <c r="BY38" i="40"/>
  <c r="BX38" i="40"/>
  <c r="BW38" i="40"/>
  <c r="BV38" i="40"/>
  <c r="BU38" i="40"/>
  <c r="BT38" i="40"/>
  <c r="BS38" i="40"/>
  <c r="BR38" i="40"/>
  <c r="BQ38" i="40"/>
  <c r="BP38" i="40"/>
  <c r="BO38" i="40"/>
  <c r="BN38" i="40"/>
  <c r="BM38" i="40"/>
  <c r="BL38" i="40"/>
  <c r="BK38" i="40"/>
  <c r="BJ38" i="40"/>
  <c r="BI38" i="40"/>
  <c r="BH38" i="40"/>
  <c r="BG38" i="40"/>
  <c r="BF38" i="40"/>
  <c r="BE38" i="40"/>
  <c r="BD38" i="40"/>
  <c r="BC38" i="40"/>
  <c r="BB38" i="40"/>
  <c r="BA38" i="40"/>
  <c r="AZ38" i="40"/>
  <c r="AY38" i="40"/>
  <c r="AX38" i="40"/>
  <c r="AW38" i="40"/>
  <c r="AV38" i="40"/>
  <c r="AU38" i="40"/>
  <c r="AT38" i="40"/>
  <c r="AS38" i="40"/>
  <c r="AR38" i="40"/>
  <c r="AQ38" i="40"/>
  <c r="AP38" i="40"/>
  <c r="AO38" i="40"/>
  <c r="AN38" i="40"/>
  <c r="AM38" i="40"/>
  <c r="AL38" i="40"/>
  <c r="AK38" i="40"/>
  <c r="AJ38" i="40"/>
  <c r="AI38" i="40"/>
  <c r="AH38" i="40"/>
  <c r="AG38" i="40"/>
  <c r="AF38" i="40"/>
  <c r="AE38" i="40"/>
  <c r="AD38" i="40"/>
  <c r="AC38" i="40"/>
  <c r="AB38" i="40"/>
  <c r="AA38" i="40"/>
  <c r="Z38" i="40"/>
  <c r="Y38" i="40"/>
  <c r="X38" i="40"/>
  <c r="W38" i="40"/>
  <c r="V38" i="40"/>
  <c r="U38" i="40"/>
  <c r="T38" i="40"/>
  <c r="S38" i="40"/>
  <c r="R38" i="40"/>
  <c r="Q38" i="40"/>
  <c r="P38" i="40"/>
  <c r="O38" i="40"/>
  <c r="N38" i="40"/>
  <c r="M38" i="40"/>
  <c r="L38" i="40"/>
  <c r="K38" i="40"/>
  <c r="J38" i="40"/>
  <c r="I38" i="40"/>
  <c r="H38" i="40"/>
  <c r="G38" i="40"/>
  <c r="F38" i="40"/>
  <c r="E38" i="40"/>
  <c r="D38" i="40"/>
  <c r="C38" i="40"/>
  <c r="DS37" i="40"/>
  <c r="DR37" i="40"/>
  <c r="DQ37" i="40"/>
  <c r="DP37" i="40"/>
  <c r="DO37" i="40"/>
  <c r="DN37" i="40"/>
  <c r="DM37" i="40"/>
  <c r="DL37" i="40"/>
  <c r="DK37" i="40"/>
  <c r="DJ37" i="40"/>
  <c r="DI37" i="40"/>
  <c r="DH37" i="40"/>
  <c r="DG37" i="40"/>
  <c r="DF37" i="40"/>
  <c r="DE37" i="40"/>
  <c r="DD37" i="40"/>
  <c r="DC37" i="40"/>
  <c r="DB37" i="40"/>
  <c r="DA37" i="40"/>
  <c r="CZ37" i="40"/>
  <c r="CY37" i="40"/>
  <c r="CX37" i="40"/>
  <c r="CW37" i="40"/>
  <c r="CV37" i="40"/>
  <c r="CU37" i="40"/>
  <c r="CT37" i="40"/>
  <c r="CS37" i="40"/>
  <c r="CR37" i="40"/>
  <c r="CQ37" i="40"/>
  <c r="CP37" i="40"/>
  <c r="CO37" i="40"/>
  <c r="CN37" i="40"/>
  <c r="CM37" i="40"/>
  <c r="CL37" i="40"/>
  <c r="CK37" i="40"/>
  <c r="CJ37" i="40"/>
  <c r="CI37" i="40"/>
  <c r="CH37" i="40"/>
  <c r="CG37" i="40"/>
  <c r="CF37" i="40"/>
  <c r="CE37" i="40"/>
  <c r="CD37" i="40"/>
  <c r="CC37" i="40"/>
  <c r="CB37" i="40"/>
  <c r="CA37" i="40"/>
  <c r="BZ37" i="40"/>
  <c r="BY37" i="40"/>
  <c r="BX37" i="40"/>
  <c r="BW37" i="40"/>
  <c r="BV37" i="40"/>
  <c r="BU37" i="40"/>
  <c r="BT37" i="40"/>
  <c r="BS37" i="40"/>
  <c r="BR37" i="40"/>
  <c r="BQ37" i="40"/>
  <c r="BP37" i="40"/>
  <c r="BO37" i="40"/>
  <c r="BN37" i="40"/>
  <c r="BM37" i="40"/>
  <c r="BL37" i="40"/>
  <c r="BK37" i="40"/>
  <c r="BJ37" i="40"/>
  <c r="BI37" i="40"/>
  <c r="BH37" i="40"/>
  <c r="BG37" i="40"/>
  <c r="BF37" i="40"/>
  <c r="BE37" i="40"/>
  <c r="BD37" i="40"/>
  <c r="BC37" i="40"/>
  <c r="BB37" i="40"/>
  <c r="BA37" i="40"/>
  <c r="AZ37" i="40"/>
  <c r="AY37" i="40"/>
  <c r="AX37" i="40"/>
  <c r="AW37" i="40"/>
  <c r="AV37" i="40"/>
  <c r="AU37" i="40"/>
  <c r="AT37" i="40"/>
  <c r="AS37" i="40"/>
  <c r="AR37" i="40"/>
  <c r="AQ37" i="40"/>
  <c r="AP37" i="40"/>
  <c r="AO37" i="40"/>
  <c r="AN37" i="40"/>
  <c r="AM37" i="40"/>
  <c r="AL37" i="40"/>
  <c r="AK37" i="40"/>
  <c r="AJ37" i="40"/>
  <c r="AI37" i="40"/>
  <c r="AH37" i="40"/>
  <c r="AG37" i="40"/>
  <c r="AF37" i="40"/>
  <c r="AE37" i="40"/>
  <c r="AD37" i="40"/>
  <c r="AC37" i="40"/>
  <c r="AB37" i="40"/>
  <c r="AA37" i="40"/>
  <c r="Z37" i="40"/>
  <c r="Y37" i="40"/>
  <c r="X37" i="40"/>
  <c r="W37" i="40"/>
  <c r="V37" i="40"/>
  <c r="U37" i="40"/>
  <c r="T37" i="40"/>
  <c r="S37" i="40"/>
  <c r="R37" i="40"/>
  <c r="Q37" i="40"/>
  <c r="P37" i="40"/>
  <c r="O37" i="40"/>
  <c r="N37" i="40"/>
  <c r="M37" i="40"/>
  <c r="L37" i="40"/>
  <c r="K37" i="40"/>
  <c r="J37" i="40"/>
  <c r="I37" i="40"/>
  <c r="H37" i="40"/>
  <c r="G37" i="40"/>
  <c r="F37" i="40"/>
  <c r="E37" i="40"/>
  <c r="D37" i="40"/>
  <c r="C37" i="40"/>
  <c r="DS36" i="40"/>
  <c r="DR36" i="40"/>
  <c r="DQ36" i="40"/>
  <c r="DP36" i="40"/>
  <c r="DO36" i="40"/>
  <c r="DN36" i="40"/>
  <c r="DM36" i="40"/>
  <c r="DL36" i="40"/>
  <c r="DK36" i="40"/>
  <c r="DJ36" i="40"/>
  <c r="DI36" i="40"/>
  <c r="DH36" i="40"/>
  <c r="DG36" i="40"/>
  <c r="DF36" i="40"/>
  <c r="DE36" i="40"/>
  <c r="DD36" i="40"/>
  <c r="DC36" i="40"/>
  <c r="DB36" i="40"/>
  <c r="DA36" i="40"/>
  <c r="CZ36" i="40"/>
  <c r="CY36" i="40"/>
  <c r="CX36" i="40"/>
  <c r="CW36" i="40"/>
  <c r="CV36" i="40"/>
  <c r="CU36" i="40"/>
  <c r="CT36" i="40"/>
  <c r="CS36" i="40"/>
  <c r="CR36" i="40"/>
  <c r="CQ36" i="40"/>
  <c r="CP36" i="40"/>
  <c r="CO36" i="40"/>
  <c r="CN36" i="40"/>
  <c r="CM36" i="40"/>
  <c r="CL36" i="40"/>
  <c r="CK36" i="40"/>
  <c r="CJ36" i="40"/>
  <c r="CI36" i="40"/>
  <c r="CH36" i="40"/>
  <c r="CG36" i="40"/>
  <c r="CF36" i="40"/>
  <c r="CE36" i="40"/>
  <c r="CD36" i="40"/>
  <c r="CC36" i="40"/>
  <c r="CB36" i="40"/>
  <c r="CA36" i="40"/>
  <c r="BZ36" i="40"/>
  <c r="BY36" i="40"/>
  <c r="BX36" i="40"/>
  <c r="BW36" i="40"/>
  <c r="BV36" i="40"/>
  <c r="BU36" i="40"/>
  <c r="BT36" i="40"/>
  <c r="BS36" i="40"/>
  <c r="BR36" i="40"/>
  <c r="BQ36" i="40"/>
  <c r="BP36" i="40"/>
  <c r="BO36" i="40"/>
  <c r="BN36" i="40"/>
  <c r="BM36" i="40"/>
  <c r="BL36" i="40"/>
  <c r="BK36" i="40"/>
  <c r="BJ36" i="40"/>
  <c r="BI36" i="40"/>
  <c r="BH36" i="40"/>
  <c r="BG36" i="40"/>
  <c r="BF36" i="40"/>
  <c r="BE36" i="40"/>
  <c r="BD36" i="40"/>
  <c r="BC36" i="40"/>
  <c r="BB36" i="40"/>
  <c r="BA36" i="40"/>
  <c r="AZ36" i="40"/>
  <c r="AY36" i="40"/>
  <c r="AX36" i="40"/>
  <c r="AW36" i="40"/>
  <c r="AV36" i="40"/>
  <c r="AU36" i="40"/>
  <c r="AT36" i="40"/>
  <c r="AS36" i="40"/>
  <c r="AR36" i="40"/>
  <c r="AQ36" i="40"/>
  <c r="AP36" i="40"/>
  <c r="AO36" i="40"/>
  <c r="AN36" i="40"/>
  <c r="AM36" i="40"/>
  <c r="AL36" i="40"/>
  <c r="AK36" i="40"/>
  <c r="AJ36" i="40"/>
  <c r="AI36" i="40"/>
  <c r="AH36" i="40"/>
  <c r="AG36" i="40"/>
  <c r="AF36" i="40"/>
  <c r="AE36" i="40"/>
  <c r="AD36" i="40"/>
  <c r="AC36" i="40"/>
  <c r="AB36" i="40"/>
  <c r="AA36" i="40"/>
  <c r="Z36" i="40"/>
  <c r="Y36" i="40"/>
  <c r="X36" i="40"/>
  <c r="W36" i="40"/>
  <c r="V36" i="40"/>
  <c r="U36" i="40"/>
  <c r="T36" i="40"/>
  <c r="S36" i="40"/>
  <c r="R36" i="40"/>
  <c r="Q36" i="40"/>
  <c r="P36" i="40"/>
  <c r="O36" i="40"/>
  <c r="N36" i="40"/>
  <c r="M36" i="40"/>
  <c r="L36" i="40"/>
  <c r="K36" i="40"/>
  <c r="J36" i="40"/>
  <c r="I36" i="40"/>
  <c r="H36" i="40"/>
  <c r="G36" i="40"/>
  <c r="F36" i="40"/>
  <c r="E36" i="40"/>
  <c r="D36" i="40"/>
  <c r="C36" i="40"/>
  <c r="DS35" i="40"/>
  <c r="DR35" i="40"/>
  <c r="DQ35" i="40"/>
  <c r="DP35" i="40"/>
  <c r="DO35" i="40"/>
  <c r="DN35" i="40"/>
  <c r="DM35" i="40"/>
  <c r="DL35" i="40"/>
  <c r="DK35" i="40"/>
  <c r="DJ35" i="40"/>
  <c r="DI35" i="40"/>
  <c r="DH35" i="40"/>
  <c r="DG35" i="40"/>
  <c r="DF35" i="40"/>
  <c r="DE35" i="40"/>
  <c r="DD35" i="40"/>
  <c r="DC35" i="40"/>
  <c r="DB35" i="40"/>
  <c r="DA35" i="40"/>
  <c r="CZ35" i="40"/>
  <c r="CY35" i="40"/>
  <c r="CX35" i="40"/>
  <c r="CW35" i="40"/>
  <c r="CV35" i="40"/>
  <c r="CU35" i="40"/>
  <c r="CT35" i="40"/>
  <c r="CS35" i="40"/>
  <c r="CR35" i="40"/>
  <c r="CQ35" i="40"/>
  <c r="CP35" i="40"/>
  <c r="CO35" i="40"/>
  <c r="CN35" i="40"/>
  <c r="CM35" i="40"/>
  <c r="CL35" i="40"/>
  <c r="CK35" i="40"/>
  <c r="CJ35" i="40"/>
  <c r="CI35" i="40"/>
  <c r="CH35" i="40"/>
  <c r="CG35" i="40"/>
  <c r="CF35" i="40"/>
  <c r="CE35" i="40"/>
  <c r="CD35" i="40"/>
  <c r="CC35" i="40"/>
  <c r="CB35" i="40"/>
  <c r="CA35" i="40"/>
  <c r="BZ35" i="40"/>
  <c r="BY35" i="40"/>
  <c r="BX35" i="40"/>
  <c r="BW35" i="40"/>
  <c r="BV35" i="40"/>
  <c r="BU35" i="40"/>
  <c r="BT35" i="40"/>
  <c r="BS35" i="40"/>
  <c r="BR35" i="40"/>
  <c r="BQ35" i="40"/>
  <c r="BP35" i="40"/>
  <c r="BO35" i="40"/>
  <c r="BN35" i="40"/>
  <c r="BM35" i="40"/>
  <c r="BL35" i="40"/>
  <c r="BK35" i="40"/>
  <c r="BJ35" i="40"/>
  <c r="BI35" i="40"/>
  <c r="BH35" i="40"/>
  <c r="BG35" i="40"/>
  <c r="BF35" i="40"/>
  <c r="BE35" i="40"/>
  <c r="BD35" i="40"/>
  <c r="BC35" i="40"/>
  <c r="BB35" i="40"/>
  <c r="BA35" i="40"/>
  <c r="AZ35" i="40"/>
  <c r="AY35" i="40"/>
  <c r="AX35" i="40"/>
  <c r="AW35" i="40"/>
  <c r="AV35" i="40"/>
  <c r="AU35" i="40"/>
  <c r="AT35" i="40"/>
  <c r="AS35" i="40"/>
  <c r="AR35" i="40"/>
  <c r="AQ35" i="40"/>
  <c r="AP35" i="40"/>
  <c r="AO35" i="40"/>
  <c r="AN35" i="40"/>
  <c r="AM35" i="40"/>
  <c r="AL35" i="40"/>
  <c r="AK35" i="40"/>
  <c r="AJ35" i="40"/>
  <c r="AI35" i="40"/>
  <c r="AH35" i="40"/>
  <c r="AG35" i="40"/>
  <c r="AF35" i="40"/>
  <c r="AE35" i="40"/>
  <c r="AD35" i="40"/>
  <c r="AC35" i="40"/>
  <c r="AB35" i="40"/>
  <c r="AA35" i="40"/>
  <c r="Z35" i="40"/>
  <c r="Y35" i="40"/>
  <c r="X35" i="40"/>
  <c r="W35" i="40"/>
  <c r="V35" i="40"/>
  <c r="U35" i="40"/>
  <c r="T35" i="40"/>
  <c r="S35" i="40"/>
  <c r="R35" i="40"/>
  <c r="Q35" i="40"/>
  <c r="P35" i="40"/>
  <c r="O35" i="40"/>
  <c r="N35" i="40"/>
  <c r="M35" i="40"/>
  <c r="L35" i="40"/>
  <c r="K35" i="40"/>
  <c r="J35" i="40"/>
  <c r="I35" i="40"/>
  <c r="H35" i="40"/>
  <c r="G35" i="40"/>
  <c r="F35" i="40"/>
  <c r="E35" i="40"/>
  <c r="D35" i="40"/>
  <c r="C35" i="40"/>
  <c r="DS34" i="40"/>
  <c r="DR34" i="40"/>
  <c r="DQ34" i="40"/>
  <c r="DP34" i="40"/>
  <c r="DO34" i="40"/>
  <c r="DN34" i="40"/>
  <c r="DM34" i="40"/>
  <c r="DL34" i="40"/>
  <c r="DK34" i="40"/>
  <c r="DJ34" i="40"/>
  <c r="DI34" i="40"/>
  <c r="DH34" i="40"/>
  <c r="DG34" i="40"/>
  <c r="DF34" i="40"/>
  <c r="DE34" i="40"/>
  <c r="DD34" i="40"/>
  <c r="DC34" i="40"/>
  <c r="DB34" i="40"/>
  <c r="DA34" i="40"/>
  <c r="CZ34" i="40"/>
  <c r="CY34" i="40"/>
  <c r="CX34" i="40"/>
  <c r="CW34" i="40"/>
  <c r="CV34" i="40"/>
  <c r="CU34" i="40"/>
  <c r="CT34" i="40"/>
  <c r="CS34" i="40"/>
  <c r="CR34" i="40"/>
  <c r="CQ34" i="40"/>
  <c r="CP34" i="40"/>
  <c r="CO34" i="40"/>
  <c r="CN34" i="40"/>
  <c r="CM34" i="40"/>
  <c r="CL34" i="40"/>
  <c r="CK34" i="40"/>
  <c r="CJ34" i="40"/>
  <c r="CI34" i="40"/>
  <c r="CH34" i="40"/>
  <c r="CG34" i="40"/>
  <c r="CF34" i="40"/>
  <c r="CE34" i="40"/>
  <c r="CD34" i="40"/>
  <c r="CC34" i="40"/>
  <c r="CB34" i="40"/>
  <c r="CA34" i="40"/>
  <c r="BZ34" i="40"/>
  <c r="BY34" i="40"/>
  <c r="BX34" i="40"/>
  <c r="BW34" i="40"/>
  <c r="BV34" i="40"/>
  <c r="BU34" i="40"/>
  <c r="BT34" i="40"/>
  <c r="BS34" i="40"/>
  <c r="BR34" i="40"/>
  <c r="BQ34" i="40"/>
  <c r="BP34" i="40"/>
  <c r="BO34" i="40"/>
  <c r="BN34" i="40"/>
  <c r="BM34" i="40"/>
  <c r="BL34" i="40"/>
  <c r="BK34" i="40"/>
  <c r="BJ34" i="40"/>
  <c r="BI34" i="40"/>
  <c r="BH34" i="40"/>
  <c r="BG34" i="40"/>
  <c r="BF34" i="40"/>
  <c r="BE34" i="40"/>
  <c r="BD34" i="40"/>
  <c r="BC34" i="40"/>
  <c r="BB34" i="40"/>
  <c r="BA34" i="40"/>
  <c r="AZ34" i="40"/>
  <c r="AY34" i="40"/>
  <c r="AX34" i="40"/>
  <c r="AW34" i="40"/>
  <c r="AV34" i="40"/>
  <c r="AU34" i="40"/>
  <c r="AT34" i="40"/>
  <c r="AS34" i="40"/>
  <c r="AR34" i="40"/>
  <c r="AQ34" i="40"/>
  <c r="AP34" i="40"/>
  <c r="AO34" i="40"/>
  <c r="AN34" i="40"/>
  <c r="AM34" i="40"/>
  <c r="AL34" i="40"/>
  <c r="AK34" i="40"/>
  <c r="AJ34" i="40"/>
  <c r="AI34" i="40"/>
  <c r="AH34" i="40"/>
  <c r="AG34" i="40"/>
  <c r="AF34" i="40"/>
  <c r="AE34" i="40"/>
  <c r="AD34" i="40"/>
  <c r="AC34" i="40"/>
  <c r="AB34" i="40"/>
  <c r="AA34" i="40"/>
  <c r="Z34" i="40"/>
  <c r="Y34" i="40"/>
  <c r="X34" i="40"/>
  <c r="W34" i="40"/>
  <c r="V34" i="40"/>
  <c r="U34" i="40"/>
  <c r="T34" i="40"/>
  <c r="S34" i="40"/>
  <c r="R34" i="40"/>
  <c r="Q34" i="40"/>
  <c r="P34" i="40"/>
  <c r="O34" i="40"/>
  <c r="N34" i="40"/>
  <c r="M34" i="40"/>
  <c r="L34" i="40"/>
  <c r="K34" i="40"/>
  <c r="J34" i="40"/>
  <c r="I34" i="40"/>
  <c r="H34" i="40"/>
  <c r="G34" i="40"/>
  <c r="F34" i="40"/>
  <c r="E34" i="40"/>
  <c r="D34" i="40"/>
  <c r="C34" i="40"/>
  <c r="DS33" i="40"/>
  <c r="DR33" i="40"/>
  <c r="DQ33" i="40"/>
  <c r="DP33" i="40"/>
  <c r="DO33" i="40"/>
  <c r="DN33" i="40"/>
  <c r="DM33" i="40"/>
  <c r="DL33" i="40"/>
  <c r="DK33" i="40"/>
  <c r="DJ33" i="40"/>
  <c r="DI33" i="40"/>
  <c r="DH33" i="40"/>
  <c r="DG33" i="40"/>
  <c r="DF33" i="40"/>
  <c r="DE33" i="40"/>
  <c r="DD33" i="40"/>
  <c r="DC33" i="40"/>
  <c r="DB33" i="40"/>
  <c r="DA33" i="40"/>
  <c r="CZ33" i="40"/>
  <c r="CY33" i="40"/>
  <c r="CX33" i="40"/>
  <c r="CW33" i="40"/>
  <c r="CV33" i="40"/>
  <c r="CU33" i="40"/>
  <c r="CT33" i="40"/>
  <c r="CS33" i="40"/>
  <c r="CR33" i="40"/>
  <c r="CQ33" i="40"/>
  <c r="CP33" i="40"/>
  <c r="CO33" i="40"/>
  <c r="CN33" i="40"/>
  <c r="CM33" i="40"/>
  <c r="CL33" i="40"/>
  <c r="CK33" i="40"/>
  <c r="CJ33" i="40"/>
  <c r="CI33" i="40"/>
  <c r="CH33" i="40"/>
  <c r="CG33" i="40"/>
  <c r="CF33" i="40"/>
  <c r="CE33" i="40"/>
  <c r="CD33" i="40"/>
  <c r="CC33" i="40"/>
  <c r="CB33" i="40"/>
  <c r="CA33" i="40"/>
  <c r="BZ33" i="40"/>
  <c r="BY33" i="40"/>
  <c r="BX33" i="40"/>
  <c r="BW33" i="40"/>
  <c r="BV33" i="40"/>
  <c r="BU33" i="40"/>
  <c r="BT33" i="40"/>
  <c r="BS33" i="40"/>
  <c r="BR33" i="40"/>
  <c r="BQ33" i="40"/>
  <c r="BP33" i="40"/>
  <c r="BO33" i="40"/>
  <c r="BN33" i="40"/>
  <c r="BM33" i="40"/>
  <c r="BL33" i="40"/>
  <c r="BK33" i="40"/>
  <c r="BJ33" i="40"/>
  <c r="BI33" i="40"/>
  <c r="BH33" i="40"/>
  <c r="BG33" i="40"/>
  <c r="BF33" i="40"/>
  <c r="BE33" i="40"/>
  <c r="BD33" i="40"/>
  <c r="BC33" i="40"/>
  <c r="BB33" i="40"/>
  <c r="BA33" i="40"/>
  <c r="AZ33" i="40"/>
  <c r="AY33" i="40"/>
  <c r="AX33" i="40"/>
  <c r="AW33" i="40"/>
  <c r="AV33" i="40"/>
  <c r="AU33" i="40"/>
  <c r="AT33" i="40"/>
  <c r="AS33" i="40"/>
  <c r="AR33" i="40"/>
  <c r="AQ33" i="40"/>
  <c r="AP33" i="40"/>
  <c r="AO33" i="40"/>
  <c r="AN33" i="40"/>
  <c r="AM33" i="40"/>
  <c r="AL33" i="40"/>
  <c r="AK33" i="40"/>
  <c r="AJ33" i="40"/>
  <c r="AI33" i="40"/>
  <c r="AH33" i="40"/>
  <c r="AG33" i="40"/>
  <c r="AF33" i="40"/>
  <c r="AE33" i="40"/>
  <c r="AD33" i="40"/>
  <c r="AC33" i="40"/>
  <c r="AB33" i="40"/>
  <c r="AA33" i="40"/>
  <c r="Z33" i="40"/>
  <c r="Y33" i="40"/>
  <c r="X33" i="40"/>
  <c r="W33" i="40"/>
  <c r="V33" i="40"/>
  <c r="U33" i="40"/>
  <c r="T33" i="40"/>
  <c r="S33" i="40"/>
  <c r="R33" i="40"/>
  <c r="Q33" i="40"/>
  <c r="P33" i="40"/>
  <c r="O33" i="40"/>
  <c r="N33" i="40"/>
  <c r="M33" i="40"/>
  <c r="L33" i="40"/>
  <c r="K33" i="40"/>
  <c r="J33" i="40"/>
  <c r="I33" i="40"/>
  <c r="H33" i="40"/>
  <c r="G33" i="40"/>
  <c r="F33" i="40"/>
  <c r="E33" i="40"/>
  <c r="D33" i="40"/>
  <c r="C33" i="40"/>
  <c r="DS32" i="40"/>
  <c r="DR32" i="40"/>
  <c r="DQ32" i="40"/>
  <c r="DP32" i="40"/>
  <c r="DO32" i="40"/>
  <c r="DN32" i="40"/>
  <c r="DM32" i="40"/>
  <c r="DL32" i="40"/>
  <c r="DK32" i="40"/>
  <c r="DJ32" i="40"/>
  <c r="DI32" i="40"/>
  <c r="DH32" i="40"/>
  <c r="DG32" i="40"/>
  <c r="DF32" i="40"/>
  <c r="DE32" i="40"/>
  <c r="DD32" i="40"/>
  <c r="DC32" i="40"/>
  <c r="DB32" i="40"/>
  <c r="DA32" i="40"/>
  <c r="CZ32" i="40"/>
  <c r="CY32" i="40"/>
  <c r="CX32" i="40"/>
  <c r="CW32" i="40"/>
  <c r="CV32" i="40"/>
  <c r="CU32" i="40"/>
  <c r="CT32" i="40"/>
  <c r="CS32" i="40"/>
  <c r="CR32" i="40"/>
  <c r="CQ32" i="40"/>
  <c r="CP32" i="40"/>
  <c r="CO32" i="40"/>
  <c r="CN32" i="40"/>
  <c r="CM32" i="40"/>
  <c r="CL32" i="40"/>
  <c r="CK32" i="40"/>
  <c r="CJ32" i="40"/>
  <c r="CI32" i="40"/>
  <c r="CH32" i="40"/>
  <c r="CG32" i="40"/>
  <c r="CF32" i="40"/>
  <c r="CE32" i="40"/>
  <c r="CD32" i="40"/>
  <c r="CC32" i="40"/>
  <c r="CB32" i="40"/>
  <c r="CA32" i="40"/>
  <c r="BZ32" i="40"/>
  <c r="BY32" i="40"/>
  <c r="BX32" i="40"/>
  <c r="BW32" i="40"/>
  <c r="BV32" i="40"/>
  <c r="BU32" i="40"/>
  <c r="BT32" i="40"/>
  <c r="BS32" i="40"/>
  <c r="BR32" i="40"/>
  <c r="BQ32" i="40"/>
  <c r="BP32" i="40"/>
  <c r="BO32" i="40"/>
  <c r="BN32" i="40"/>
  <c r="BM32" i="40"/>
  <c r="BL32" i="40"/>
  <c r="BK32" i="40"/>
  <c r="BJ32" i="40"/>
  <c r="BI32" i="40"/>
  <c r="BH32" i="40"/>
  <c r="BG32" i="40"/>
  <c r="BF32" i="40"/>
  <c r="BE32" i="40"/>
  <c r="BD32" i="40"/>
  <c r="BC32" i="40"/>
  <c r="BB32" i="40"/>
  <c r="BA32" i="40"/>
  <c r="AZ32" i="40"/>
  <c r="AY32" i="40"/>
  <c r="AX32" i="40"/>
  <c r="AW32" i="40"/>
  <c r="AV32" i="40"/>
  <c r="AU32" i="40"/>
  <c r="AT32" i="40"/>
  <c r="AS32" i="40"/>
  <c r="AR32" i="40"/>
  <c r="AQ32" i="40"/>
  <c r="AP32" i="40"/>
  <c r="AO32" i="40"/>
  <c r="AN32" i="40"/>
  <c r="AM32" i="40"/>
  <c r="AL32" i="40"/>
  <c r="AK32" i="40"/>
  <c r="AJ32" i="40"/>
  <c r="AI32" i="40"/>
  <c r="AH32" i="40"/>
  <c r="AG32" i="40"/>
  <c r="AF32" i="40"/>
  <c r="AE32" i="40"/>
  <c r="AD32" i="40"/>
  <c r="AC32" i="40"/>
  <c r="AB32" i="40"/>
  <c r="AA32" i="40"/>
  <c r="Z32" i="40"/>
  <c r="Y32" i="40"/>
  <c r="X32" i="40"/>
  <c r="W32" i="40"/>
  <c r="V32" i="40"/>
  <c r="U32" i="40"/>
  <c r="T32" i="40"/>
  <c r="S32" i="40"/>
  <c r="R32" i="40"/>
  <c r="Q32" i="40"/>
  <c r="P32" i="40"/>
  <c r="O32" i="40"/>
  <c r="N32" i="40"/>
  <c r="M32" i="40"/>
  <c r="L32" i="40"/>
  <c r="K32" i="40"/>
  <c r="J32" i="40"/>
  <c r="I32" i="40"/>
  <c r="H32" i="40"/>
  <c r="G32" i="40"/>
  <c r="F32" i="40"/>
  <c r="E32" i="40"/>
  <c r="D32" i="40"/>
  <c r="C32" i="40"/>
  <c r="DS31" i="40"/>
  <c r="DR31" i="40"/>
  <c r="DQ31" i="40"/>
  <c r="DP31" i="40"/>
  <c r="DO31" i="40"/>
  <c r="DN31" i="40"/>
  <c r="DM31" i="40"/>
  <c r="DL31" i="40"/>
  <c r="DK31" i="40"/>
  <c r="DJ31" i="40"/>
  <c r="DI31" i="40"/>
  <c r="DH31" i="40"/>
  <c r="DG31" i="40"/>
  <c r="DF31" i="40"/>
  <c r="DE31" i="40"/>
  <c r="DD31" i="40"/>
  <c r="DC31" i="40"/>
  <c r="DB31" i="40"/>
  <c r="DA31" i="40"/>
  <c r="CZ31" i="40"/>
  <c r="CY31" i="40"/>
  <c r="CX31" i="40"/>
  <c r="CW31" i="40"/>
  <c r="CV31" i="40"/>
  <c r="CU31" i="40"/>
  <c r="CT31" i="40"/>
  <c r="CS31" i="40"/>
  <c r="CR31" i="40"/>
  <c r="CQ31" i="40"/>
  <c r="CP31" i="40"/>
  <c r="CO31" i="40"/>
  <c r="CN31" i="40"/>
  <c r="CM31" i="40"/>
  <c r="CL31" i="40"/>
  <c r="CK31" i="40"/>
  <c r="CJ31" i="40"/>
  <c r="CI31" i="40"/>
  <c r="CH31" i="40"/>
  <c r="CG31" i="40"/>
  <c r="CF31" i="40"/>
  <c r="CE31" i="40"/>
  <c r="CD31" i="40"/>
  <c r="CC31" i="40"/>
  <c r="CB31" i="40"/>
  <c r="CA31" i="40"/>
  <c r="BZ31" i="40"/>
  <c r="BY31" i="40"/>
  <c r="BX31" i="40"/>
  <c r="BW31" i="40"/>
  <c r="BV31" i="40"/>
  <c r="BU31" i="40"/>
  <c r="BT31" i="40"/>
  <c r="BS31" i="40"/>
  <c r="BR31" i="40"/>
  <c r="BQ31" i="40"/>
  <c r="BP31" i="40"/>
  <c r="BO31" i="40"/>
  <c r="BN31" i="40"/>
  <c r="BM31" i="40"/>
  <c r="BL31" i="40"/>
  <c r="BK31" i="40"/>
  <c r="BJ31" i="40"/>
  <c r="BI31" i="40"/>
  <c r="BH31" i="40"/>
  <c r="BG31" i="40"/>
  <c r="BF31" i="40"/>
  <c r="BE31" i="40"/>
  <c r="BD31" i="40"/>
  <c r="BC31" i="40"/>
  <c r="BB31" i="40"/>
  <c r="BA31" i="40"/>
  <c r="AZ31" i="40"/>
  <c r="AY31" i="40"/>
  <c r="AX31" i="40"/>
  <c r="AW31" i="40"/>
  <c r="AV31" i="40"/>
  <c r="AU31" i="40"/>
  <c r="AT31" i="40"/>
  <c r="AS31" i="40"/>
  <c r="AR31" i="40"/>
  <c r="AQ31" i="40"/>
  <c r="AP31" i="40"/>
  <c r="AO31" i="40"/>
  <c r="AN31" i="40"/>
  <c r="AM31" i="40"/>
  <c r="AL31" i="40"/>
  <c r="AK31" i="40"/>
  <c r="AJ31" i="40"/>
  <c r="AI31" i="40"/>
  <c r="AH31" i="40"/>
  <c r="AG31" i="40"/>
  <c r="AF31" i="40"/>
  <c r="AE31" i="40"/>
  <c r="AD31" i="40"/>
  <c r="AC31" i="40"/>
  <c r="AB31" i="40"/>
  <c r="AA31" i="40"/>
  <c r="Z31" i="40"/>
  <c r="Y31" i="40"/>
  <c r="X31" i="40"/>
  <c r="W31" i="40"/>
  <c r="V31" i="40"/>
  <c r="U31" i="40"/>
  <c r="T31" i="40"/>
  <c r="S31" i="40"/>
  <c r="R31" i="40"/>
  <c r="Q31" i="40"/>
  <c r="P31" i="40"/>
  <c r="O31" i="40"/>
  <c r="N31" i="40"/>
  <c r="M31" i="40"/>
  <c r="L31" i="40"/>
  <c r="K31" i="40"/>
  <c r="J31" i="40"/>
  <c r="I31" i="40"/>
  <c r="H31" i="40"/>
  <c r="G31" i="40"/>
  <c r="F31" i="40"/>
  <c r="E31" i="40"/>
  <c r="D31" i="40"/>
  <c r="C31" i="40"/>
  <c r="DS30" i="40"/>
  <c r="DR30" i="40"/>
  <c r="DQ30" i="40"/>
  <c r="DP30" i="40"/>
  <c r="DO30" i="40"/>
  <c r="DN30" i="40"/>
  <c r="DM30" i="40"/>
  <c r="DL30" i="40"/>
  <c r="DK30" i="40"/>
  <c r="DJ30" i="40"/>
  <c r="DI30" i="40"/>
  <c r="DH30" i="40"/>
  <c r="DG30" i="40"/>
  <c r="DF30" i="40"/>
  <c r="DE30" i="40"/>
  <c r="DD30" i="40"/>
  <c r="DC30" i="40"/>
  <c r="DB30" i="40"/>
  <c r="DA30" i="40"/>
  <c r="CZ30" i="40"/>
  <c r="CY30" i="40"/>
  <c r="CX30" i="40"/>
  <c r="CW30" i="40"/>
  <c r="CV30" i="40"/>
  <c r="CU30" i="40"/>
  <c r="CT30" i="40"/>
  <c r="CS30" i="40"/>
  <c r="CR30" i="40"/>
  <c r="CQ30" i="40"/>
  <c r="CP30" i="40"/>
  <c r="CO30" i="40"/>
  <c r="CN30" i="40"/>
  <c r="CM30" i="40"/>
  <c r="CL30" i="40"/>
  <c r="CK30" i="40"/>
  <c r="CJ30" i="40"/>
  <c r="CI30" i="40"/>
  <c r="CH30" i="40"/>
  <c r="CG30" i="40"/>
  <c r="CF30" i="40"/>
  <c r="CE30" i="40"/>
  <c r="CD30" i="40"/>
  <c r="CC30" i="40"/>
  <c r="CB30" i="40"/>
  <c r="CA30" i="40"/>
  <c r="BZ30" i="40"/>
  <c r="BY30" i="40"/>
  <c r="BX30" i="40"/>
  <c r="BW30" i="40"/>
  <c r="BV30" i="40"/>
  <c r="BU30" i="40"/>
  <c r="BT30" i="40"/>
  <c r="BS30" i="40"/>
  <c r="BR30" i="40"/>
  <c r="BQ30" i="40"/>
  <c r="BP30" i="40"/>
  <c r="BO30" i="40"/>
  <c r="BN30" i="40"/>
  <c r="BM30" i="40"/>
  <c r="BL30" i="40"/>
  <c r="BK30" i="40"/>
  <c r="BJ30" i="40"/>
  <c r="BI30" i="40"/>
  <c r="BH30" i="40"/>
  <c r="BG30" i="40"/>
  <c r="BF30" i="40"/>
  <c r="BE30" i="40"/>
  <c r="BD30" i="40"/>
  <c r="BC30" i="40"/>
  <c r="BB30" i="40"/>
  <c r="BA30" i="40"/>
  <c r="AZ30" i="40"/>
  <c r="AY30" i="40"/>
  <c r="AX30" i="40"/>
  <c r="AW30" i="40"/>
  <c r="AV30" i="40"/>
  <c r="AU30" i="40"/>
  <c r="AT30" i="40"/>
  <c r="AS30" i="40"/>
  <c r="AR30" i="40"/>
  <c r="AQ30" i="40"/>
  <c r="AP30" i="40"/>
  <c r="AO30" i="40"/>
  <c r="AN30" i="40"/>
  <c r="AM30" i="40"/>
  <c r="AL30" i="40"/>
  <c r="AK30" i="40"/>
  <c r="AJ30" i="40"/>
  <c r="AI30" i="40"/>
  <c r="AH30" i="40"/>
  <c r="AG30" i="40"/>
  <c r="AF30" i="40"/>
  <c r="AE30" i="40"/>
  <c r="AD30" i="40"/>
  <c r="AC30" i="40"/>
  <c r="AB30" i="40"/>
  <c r="AA30" i="40"/>
  <c r="Z30" i="40"/>
  <c r="Y30" i="40"/>
  <c r="X30" i="40"/>
  <c r="W30" i="40"/>
  <c r="V30" i="40"/>
  <c r="U30" i="40"/>
  <c r="T30" i="40"/>
  <c r="S30" i="40"/>
  <c r="R30" i="40"/>
  <c r="Q30" i="40"/>
  <c r="P30" i="40"/>
  <c r="O30" i="40"/>
  <c r="N30" i="40"/>
  <c r="M30" i="40"/>
  <c r="L30" i="40"/>
  <c r="K30" i="40"/>
  <c r="J30" i="40"/>
  <c r="I30" i="40"/>
  <c r="H30" i="40"/>
  <c r="G30" i="40"/>
  <c r="F30" i="40"/>
  <c r="E30" i="40"/>
  <c r="D30" i="40"/>
  <c r="C30" i="40"/>
  <c r="DS29" i="40"/>
  <c r="DR29" i="40"/>
  <c r="DQ29" i="40"/>
  <c r="DP29" i="40"/>
  <c r="DO29" i="40"/>
  <c r="DN29" i="40"/>
  <c r="DM29" i="40"/>
  <c r="DL29" i="40"/>
  <c r="DK29" i="40"/>
  <c r="DJ29" i="40"/>
  <c r="DI29" i="40"/>
  <c r="DH29" i="40"/>
  <c r="DG29" i="40"/>
  <c r="DF29" i="40"/>
  <c r="DE29" i="40"/>
  <c r="DD29" i="40"/>
  <c r="DC29" i="40"/>
  <c r="DB29" i="40"/>
  <c r="DA29" i="40"/>
  <c r="CZ29" i="40"/>
  <c r="CY29" i="40"/>
  <c r="CX29" i="40"/>
  <c r="CW29" i="40"/>
  <c r="CV29" i="40"/>
  <c r="CU29" i="40"/>
  <c r="CT29" i="40"/>
  <c r="CS29" i="40"/>
  <c r="CR29" i="40"/>
  <c r="CQ29" i="40"/>
  <c r="CP29" i="40"/>
  <c r="CO29" i="40"/>
  <c r="CN29" i="40"/>
  <c r="CM29" i="40"/>
  <c r="CL29" i="40"/>
  <c r="CK29" i="40"/>
  <c r="CJ29" i="40"/>
  <c r="CI29" i="40"/>
  <c r="CH29" i="40"/>
  <c r="CG29" i="40"/>
  <c r="CF29" i="40"/>
  <c r="CE29" i="40"/>
  <c r="CD29" i="40"/>
  <c r="CC29" i="40"/>
  <c r="CB29" i="40"/>
  <c r="CA29" i="40"/>
  <c r="BZ29" i="40"/>
  <c r="BY29" i="40"/>
  <c r="BX29" i="40"/>
  <c r="BW29" i="40"/>
  <c r="BV29" i="40"/>
  <c r="BU29" i="40"/>
  <c r="BT29" i="40"/>
  <c r="BS29" i="40"/>
  <c r="BR29" i="40"/>
  <c r="BQ29" i="40"/>
  <c r="BP29" i="40"/>
  <c r="BO29" i="40"/>
  <c r="BN29" i="40"/>
  <c r="BM29" i="40"/>
  <c r="BL29" i="40"/>
  <c r="BK29" i="40"/>
  <c r="BJ29" i="40"/>
  <c r="BI29" i="40"/>
  <c r="BH29" i="40"/>
  <c r="BG29" i="40"/>
  <c r="BF29" i="40"/>
  <c r="BE29" i="40"/>
  <c r="BD29" i="40"/>
  <c r="BC29" i="40"/>
  <c r="BB29" i="40"/>
  <c r="BA29" i="40"/>
  <c r="AZ29" i="40"/>
  <c r="AY29" i="40"/>
  <c r="AX29" i="40"/>
  <c r="AW29" i="40"/>
  <c r="AV29" i="40"/>
  <c r="AU29" i="40"/>
  <c r="AT29" i="40"/>
  <c r="AS29" i="40"/>
  <c r="AR29" i="40"/>
  <c r="AQ29" i="40"/>
  <c r="AP29" i="40"/>
  <c r="AO29" i="40"/>
  <c r="AN29" i="40"/>
  <c r="AM29" i="40"/>
  <c r="AL29" i="40"/>
  <c r="AK29" i="40"/>
  <c r="AJ29" i="40"/>
  <c r="AI29" i="40"/>
  <c r="AH29" i="40"/>
  <c r="AG29" i="40"/>
  <c r="AF29" i="40"/>
  <c r="AE29" i="40"/>
  <c r="AD29" i="40"/>
  <c r="AC29" i="40"/>
  <c r="AB29" i="40"/>
  <c r="AA29" i="40"/>
  <c r="Z29" i="40"/>
  <c r="Y29" i="40"/>
  <c r="X29" i="40"/>
  <c r="W29" i="40"/>
  <c r="V29" i="40"/>
  <c r="U29" i="40"/>
  <c r="T29" i="40"/>
  <c r="S29" i="40"/>
  <c r="R29" i="40"/>
  <c r="Q29" i="40"/>
  <c r="P29" i="40"/>
  <c r="O29" i="40"/>
  <c r="N29" i="40"/>
  <c r="M29" i="40"/>
  <c r="L29" i="40"/>
  <c r="K29" i="40"/>
  <c r="J29" i="40"/>
  <c r="I29" i="40"/>
  <c r="H29" i="40"/>
  <c r="G29" i="40"/>
  <c r="F29" i="40"/>
  <c r="E29" i="40"/>
  <c r="D29" i="40"/>
  <c r="C29" i="40"/>
  <c r="DS28" i="40"/>
  <c r="DR28" i="40"/>
  <c r="DQ28" i="40"/>
  <c r="DP28" i="40"/>
  <c r="DO28" i="40"/>
  <c r="DN28" i="40"/>
  <c r="DM28" i="40"/>
  <c r="DL28" i="40"/>
  <c r="DK28" i="40"/>
  <c r="DJ28" i="40"/>
  <c r="DI28" i="40"/>
  <c r="DH28" i="40"/>
  <c r="DG28" i="40"/>
  <c r="DF28" i="40"/>
  <c r="DE28" i="40"/>
  <c r="DD28" i="40"/>
  <c r="DC28" i="40"/>
  <c r="DB28" i="40"/>
  <c r="DA28" i="40"/>
  <c r="CZ28" i="40"/>
  <c r="CY28" i="40"/>
  <c r="CX28" i="40"/>
  <c r="CW28" i="40"/>
  <c r="CV28" i="40"/>
  <c r="CU28" i="40"/>
  <c r="CT28" i="40"/>
  <c r="CS28" i="40"/>
  <c r="CR28" i="40"/>
  <c r="CQ28" i="40"/>
  <c r="CP28" i="40"/>
  <c r="CO28" i="40"/>
  <c r="CN28" i="40"/>
  <c r="CM28" i="40"/>
  <c r="CL28" i="40"/>
  <c r="CK28" i="40"/>
  <c r="CJ28" i="40"/>
  <c r="CI28" i="40"/>
  <c r="CH28" i="40"/>
  <c r="CG28" i="40"/>
  <c r="CF28" i="40"/>
  <c r="CE28" i="40"/>
  <c r="CD28" i="40"/>
  <c r="CC28" i="40"/>
  <c r="CB28" i="40"/>
  <c r="CA28" i="40"/>
  <c r="BZ28" i="40"/>
  <c r="BY28" i="40"/>
  <c r="BX28" i="40"/>
  <c r="BW28" i="40"/>
  <c r="BV28" i="40"/>
  <c r="BU28" i="40"/>
  <c r="BT28" i="40"/>
  <c r="BS28" i="40"/>
  <c r="BR28" i="40"/>
  <c r="BQ28" i="40"/>
  <c r="BP28" i="40"/>
  <c r="BO28" i="40"/>
  <c r="BN28" i="40"/>
  <c r="BM28" i="40"/>
  <c r="BL28" i="40"/>
  <c r="BK28" i="40"/>
  <c r="BJ28" i="40"/>
  <c r="BI28" i="40"/>
  <c r="BH28" i="40"/>
  <c r="BG28" i="40"/>
  <c r="BF28" i="40"/>
  <c r="BE28" i="40"/>
  <c r="BD28" i="40"/>
  <c r="BC28" i="40"/>
  <c r="BB28" i="40"/>
  <c r="BA28" i="40"/>
  <c r="AZ28" i="40"/>
  <c r="AY28" i="40"/>
  <c r="AX28" i="40"/>
  <c r="AW28" i="40"/>
  <c r="AV28" i="40"/>
  <c r="AU28" i="40"/>
  <c r="AT28" i="40"/>
  <c r="AS28" i="40"/>
  <c r="AR28" i="40"/>
  <c r="AQ28" i="40"/>
  <c r="AP28" i="40"/>
  <c r="AO28" i="40"/>
  <c r="AN28" i="40"/>
  <c r="AM28" i="40"/>
  <c r="AL28" i="40"/>
  <c r="AK28" i="40"/>
  <c r="AJ28" i="40"/>
  <c r="AI28" i="40"/>
  <c r="AH28" i="40"/>
  <c r="AG28" i="40"/>
  <c r="AF28" i="40"/>
  <c r="AE28" i="40"/>
  <c r="AD28" i="40"/>
  <c r="AC28" i="40"/>
  <c r="AB28" i="40"/>
  <c r="AA28" i="40"/>
  <c r="Z28" i="40"/>
  <c r="Y28" i="40"/>
  <c r="X28" i="40"/>
  <c r="W28" i="40"/>
  <c r="V28" i="40"/>
  <c r="U28" i="40"/>
  <c r="T28" i="40"/>
  <c r="S28" i="40"/>
  <c r="R28" i="40"/>
  <c r="Q28" i="40"/>
  <c r="P28" i="40"/>
  <c r="O28" i="40"/>
  <c r="N28" i="40"/>
  <c r="M28" i="40"/>
  <c r="L28" i="40"/>
  <c r="K28" i="40"/>
  <c r="J28" i="40"/>
  <c r="I28" i="40"/>
  <c r="H28" i="40"/>
  <c r="G28" i="40"/>
  <c r="F28" i="40"/>
  <c r="E28" i="40"/>
  <c r="D28" i="40"/>
  <c r="C28" i="40"/>
  <c r="DS27" i="40"/>
  <c r="DR27" i="40"/>
  <c r="DQ27" i="40"/>
  <c r="DP27" i="40"/>
  <c r="DO27" i="40"/>
  <c r="DN27" i="40"/>
  <c r="DM27" i="40"/>
  <c r="DL27" i="40"/>
  <c r="DK27" i="40"/>
  <c r="DJ27" i="40"/>
  <c r="DI27" i="40"/>
  <c r="DH27" i="40"/>
  <c r="DG27" i="40"/>
  <c r="DF27" i="40"/>
  <c r="DE27" i="40"/>
  <c r="DD27" i="40"/>
  <c r="DC27" i="40"/>
  <c r="DB27" i="40"/>
  <c r="DA27" i="40"/>
  <c r="CZ27" i="40"/>
  <c r="CY27" i="40"/>
  <c r="CX27" i="40"/>
  <c r="CW27" i="40"/>
  <c r="CV27" i="40"/>
  <c r="CU27" i="40"/>
  <c r="CT27" i="40"/>
  <c r="CS27" i="40"/>
  <c r="CR27" i="40"/>
  <c r="CQ27" i="40"/>
  <c r="CP27" i="40"/>
  <c r="CO27" i="40"/>
  <c r="CN27" i="40"/>
  <c r="CM27" i="40"/>
  <c r="CL27" i="40"/>
  <c r="CK27" i="40"/>
  <c r="CJ27" i="40"/>
  <c r="CI27" i="40"/>
  <c r="CH27" i="40"/>
  <c r="CG27" i="40"/>
  <c r="CF27" i="40"/>
  <c r="CE27" i="40"/>
  <c r="CD27" i="40"/>
  <c r="CC27" i="40"/>
  <c r="CB27" i="40"/>
  <c r="CA27" i="40"/>
  <c r="BZ27" i="40"/>
  <c r="BY27" i="40"/>
  <c r="BX27" i="40"/>
  <c r="BW27" i="40"/>
  <c r="BV27" i="40"/>
  <c r="BU27" i="40"/>
  <c r="BT27" i="40"/>
  <c r="BS27" i="40"/>
  <c r="BR27" i="40"/>
  <c r="BQ27" i="40"/>
  <c r="BP27" i="40"/>
  <c r="BO27" i="40"/>
  <c r="BN27" i="40"/>
  <c r="BM27" i="40"/>
  <c r="BL27" i="40"/>
  <c r="BK27" i="40"/>
  <c r="BJ27" i="40"/>
  <c r="BI27" i="40"/>
  <c r="BH27" i="40"/>
  <c r="BG27" i="40"/>
  <c r="BF27" i="40"/>
  <c r="BE27" i="40"/>
  <c r="BD27" i="40"/>
  <c r="BC27" i="40"/>
  <c r="BB27" i="40"/>
  <c r="BA27" i="40"/>
  <c r="AZ27" i="40"/>
  <c r="AY27" i="40"/>
  <c r="AX27" i="40"/>
  <c r="AW27" i="40"/>
  <c r="AV27" i="40"/>
  <c r="AU27" i="40"/>
  <c r="AT27" i="40"/>
  <c r="AS27" i="40"/>
  <c r="AR27" i="40"/>
  <c r="AQ27" i="40"/>
  <c r="AP27" i="40"/>
  <c r="AO27" i="40"/>
  <c r="AN27" i="40"/>
  <c r="AM27" i="40"/>
  <c r="AL27" i="40"/>
  <c r="AK27" i="40"/>
  <c r="AJ27" i="40"/>
  <c r="AI27" i="40"/>
  <c r="AH27" i="40"/>
  <c r="AG27" i="40"/>
  <c r="AF27" i="40"/>
  <c r="AE27" i="40"/>
  <c r="AD27" i="40"/>
  <c r="AC27" i="40"/>
  <c r="AB27" i="40"/>
  <c r="AA27" i="40"/>
  <c r="Z27" i="40"/>
  <c r="Y27" i="40"/>
  <c r="X27" i="40"/>
  <c r="W27" i="40"/>
  <c r="V27" i="40"/>
  <c r="U27" i="40"/>
  <c r="T27" i="40"/>
  <c r="S27" i="40"/>
  <c r="R27" i="40"/>
  <c r="Q27" i="40"/>
  <c r="P27" i="40"/>
  <c r="O27" i="40"/>
  <c r="N27" i="40"/>
  <c r="M27" i="40"/>
  <c r="L27" i="40"/>
  <c r="K27" i="40"/>
  <c r="J27" i="40"/>
  <c r="I27" i="40"/>
  <c r="H27" i="40"/>
  <c r="G27" i="40"/>
  <c r="F27" i="40"/>
  <c r="E27" i="40"/>
  <c r="D27" i="40"/>
  <c r="C27" i="40"/>
  <c r="DS26" i="40"/>
  <c r="DR26" i="40"/>
  <c r="DQ26" i="40"/>
  <c r="DP26" i="40"/>
  <c r="DO26" i="40"/>
  <c r="DN26" i="40"/>
  <c r="DM26" i="40"/>
  <c r="DL26" i="40"/>
  <c r="DK26" i="40"/>
  <c r="DJ26" i="40"/>
  <c r="DI26" i="40"/>
  <c r="DH26" i="40"/>
  <c r="DG26" i="40"/>
  <c r="DF26" i="40"/>
  <c r="DE26" i="40"/>
  <c r="DD26" i="40"/>
  <c r="DC26" i="40"/>
  <c r="DB26" i="40"/>
  <c r="DA26" i="40"/>
  <c r="CZ26" i="40"/>
  <c r="CY26" i="40"/>
  <c r="CX26" i="40"/>
  <c r="CW26" i="40"/>
  <c r="CV26" i="40"/>
  <c r="CU26" i="40"/>
  <c r="CT26" i="40"/>
  <c r="CS26" i="40"/>
  <c r="CR26" i="40"/>
  <c r="CQ26" i="40"/>
  <c r="CP26" i="40"/>
  <c r="CO26" i="40"/>
  <c r="CN26" i="40"/>
  <c r="CM26" i="40"/>
  <c r="CL26" i="40"/>
  <c r="CK26" i="40"/>
  <c r="CJ26" i="40"/>
  <c r="CI26" i="40"/>
  <c r="CH26" i="40"/>
  <c r="CG26" i="40"/>
  <c r="CF26" i="40"/>
  <c r="CE26" i="40"/>
  <c r="CD26" i="40"/>
  <c r="CC26" i="40"/>
  <c r="CB26" i="40"/>
  <c r="CA26" i="40"/>
  <c r="BZ26" i="40"/>
  <c r="BY26" i="40"/>
  <c r="BX26" i="40"/>
  <c r="BW26" i="40"/>
  <c r="BV26" i="40"/>
  <c r="BU26" i="40"/>
  <c r="BT26" i="40"/>
  <c r="BS26" i="40"/>
  <c r="BR26" i="40"/>
  <c r="BQ26" i="40"/>
  <c r="BP26" i="40"/>
  <c r="BO26" i="40"/>
  <c r="BN26" i="40"/>
  <c r="BM26" i="40"/>
  <c r="BL26" i="40"/>
  <c r="BK26" i="40"/>
  <c r="BJ26" i="40"/>
  <c r="BI26" i="40"/>
  <c r="BH26" i="40"/>
  <c r="BG26" i="40"/>
  <c r="BF26" i="40"/>
  <c r="BE26" i="40"/>
  <c r="BD26" i="40"/>
  <c r="BC26" i="40"/>
  <c r="BB26" i="40"/>
  <c r="BA26" i="40"/>
  <c r="AZ26" i="40"/>
  <c r="AY26" i="40"/>
  <c r="AX26" i="40"/>
  <c r="AW26" i="40"/>
  <c r="AV26" i="40"/>
  <c r="AU26" i="40"/>
  <c r="AT26" i="40"/>
  <c r="AS26" i="40"/>
  <c r="AR26" i="40"/>
  <c r="AQ26" i="40"/>
  <c r="AP26" i="40"/>
  <c r="AO26" i="40"/>
  <c r="AN26" i="40"/>
  <c r="AM26" i="40"/>
  <c r="AL26" i="40"/>
  <c r="AK26" i="40"/>
  <c r="AJ26" i="40"/>
  <c r="AI26" i="40"/>
  <c r="AH26" i="40"/>
  <c r="AG26" i="40"/>
  <c r="AF26" i="40"/>
  <c r="AE26" i="40"/>
  <c r="AD26" i="40"/>
  <c r="AC26" i="40"/>
  <c r="AB26" i="40"/>
  <c r="AA26" i="40"/>
  <c r="Z26" i="40"/>
  <c r="Y26" i="40"/>
  <c r="X26" i="40"/>
  <c r="W26" i="40"/>
  <c r="V26" i="40"/>
  <c r="U26" i="40"/>
  <c r="T26" i="40"/>
  <c r="S26" i="40"/>
  <c r="R26" i="40"/>
  <c r="Q26" i="40"/>
  <c r="P26" i="40"/>
  <c r="O26" i="40"/>
  <c r="N26" i="40"/>
  <c r="M26" i="40"/>
  <c r="L26" i="40"/>
  <c r="K26" i="40"/>
  <c r="J26" i="40"/>
  <c r="I26" i="40"/>
  <c r="H26" i="40"/>
  <c r="G26" i="40"/>
  <c r="F26" i="40"/>
  <c r="E26" i="40"/>
  <c r="D26" i="40"/>
  <c r="C26" i="40"/>
  <c r="DS25" i="40"/>
  <c r="DR25" i="40"/>
  <c r="DQ25" i="40"/>
  <c r="DP25" i="40"/>
  <c r="DO25" i="40"/>
  <c r="DN25" i="40"/>
  <c r="DM25" i="40"/>
  <c r="DL25" i="40"/>
  <c r="DK25" i="40"/>
  <c r="DJ25" i="40"/>
  <c r="DI25" i="40"/>
  <c r="DH25" i="40"/>
  <c r="DG25" i="40"/>
  <c r="DF25" i="40"/>
  <c r="DE25" i="40"/>
  <c r="DD25" i="40"/>
  <c r="DC25" i="40"/>
  <c r="DB25" i="40"/>
  <c r="DA25" i="40"/>
  <c r="CZ25" i="40"/>
  <c r="CY25" i="40"/>
  <c r="CX25" i="40"/>
  <c r="CW25" i="40"/>
  <c r="CV25" i="40"/>
  <c r="CU25" i="40"/>
  <c r="CT25" i="40"/>
  <c r="CS25" i="40"/>
  <c r="CR25" i="40"/>
  <c r="CQ25" i="40"/>
  <c r="CP25" i="40"/>
  <c r="CO25" i="40"/>
  <c r="CN25" i="40"/>
  <c r="CM25" i="40"/>
  <c r="CL25" i="40"/>
  <c r="CK25" i="40"/>
  <c r="CJ25" i="40"/>
  <c r="CI25" i="40"/>
  <c r="CH25" i="40"/>
  <c r="CG25" i="40"/>
  <c r="CF25" i="40"/>
  <c r="CE25" i="40"/>
  <c r="CD25" i="40"/>
  <c r="CC25" i="40"/>
  <c r="CB25" i="40"/>
  <c r="CA25" i="40"/>
  <c r="BZ25" i="40"/>
  <c r="BY25" i="40"/>
  <c r="BX25" i="40"/>
  <c r="BW25" i="40"/>
  <c r="BV25" i="40"/>
  <c r="BU25" i="40"/>
  <c r="BT25" i="40"/>
  <c r="BS25" i="40"/>
  <c r="BR25" i="40"/>
  <c r="BQ25" i="40"/>
  <c r="BP25" i="40"/>
  <c r="BO25" i="40"/>
  <c r="BN25" i="40"/>
  <c r="BM25" i="40"/>
  <c r="BL25" i="40"/>
  <c r="BK25" i="40"/>
  <c r="BJ25" i="40"/>
  <c r="BI25" i="40"/>
  <c r="BH25" i="40"/>
  <c r="BG25" i="40"/>
  <c r="BF25" i="40"/>
  <c r="BE25" i="40"/>
  <c r="BD25" i="40"/>
  <c r="BC25" i="40"/>
  <c r="BB25" i="40"/>
  <c r="BA25" i="40"/>
  <c r="AZ25" i="40"/>
  <c r="AY25" i="40"/>
  <c r="AX25" i="40"/>
  <c r="AW25" i="40"/>
  <c r="AV25" i="40"/>
  <c r="AU25" i="40"/>
  <c r="AT25" i="40"/>
  <c r="AS25" i="40"/>
  <c r="AR25" i="40"/>
  <c r="AQ25" i="40"/>
  <c r="AP25" i="40"/>
  <c r="AO25" i="40"/>
  <c r="AN25" i="40"/>
  <c r="AM25" i="40"/>
  <c r="AL25" i="40"/>
  <c r="AK25" i="40"/>
  <c r="AJ25" i="40"/>
  <c r="AI25" i="40"/>
  <c r="AH25" i="40"/>
  <c r="AG25" i="40"/>
  <c r="AF25" i="40"/>
  <c r="AE25" i="40"/>
  <c r="AD25" i="40"/>
  <c r="AC25" i="40"/>
  <c r="AB25" i="40"/>
  <c r="AA25" i="40"/>
  <c r="Z25" i="40"/>
  <c r="Y25" i="40"/>
  <c r="X25" i="40"/>
  <c r="W25" i="40"/>
  <c r="V25" i="40"/>
  <c r="U25" i="40"/>
  <c r="T25" i="40"/>
  <c r="S25" i="40"/>
  <c r="R25" i="40"/>
  <c r="Q25" i="40"/>
  <c r="P25" i="40"/>
  <c r="O25" i="40"/>
  <c r="N25" i="40"/>
  <c r="M25" i="40"/>
  <c r="L25" i="40"/>
  <c r="K25" i="40"/>
  <c r="J25" i="40"/>
  <c r="I25" i="40"/>
  <c r="H25" i="40"/>
  <c r="G25" i="40"/>
  <c r="F25" i="40"/>
  <c r="E25" i="40"/>
  <c r="D25" i="40"/>
  <c r="C25" i="40"/>
  <c r="DS24" i="40"/>
  <c r="DR24" i="40"/>
  <c r="DQ24" i="40"/>
  <c r="DP24" i="40"/>
  <c r="DO24" i="40"/>
  <c r="DN24" i="40"/>
  <c r="DM24" i="40"/>
  <c r="DL24" i="40"/>
  <c r="DK24" i="40"/>
  <c r="DJ24" i="40"/>
  <c r="DI24" i="40"/>
  <c r="DH24" i="40"/>
  <c r="DG24" i="40"/>
  <c r="DF24" i="40"/>
  <c r="DE24" i="40"/>
  <c r="DD24" i="40"/>
  <c r="DC24" i="40"/>
  <c r="DB24" i="40"/>
  <c r="DA24" i="40"/>
  <c r="CZ24" i="40"/>
  <c r="CY24" i="40"/>
  <c r="CX24" i="40"/>
  <c r="CW24" i="40"/>
  <c r="CV24" i="40"/>
  <c r="CU24" i="40"/>
  <c r="CT24" i="40"/>
  <c r="CS24" i="40"/>
  <c r="CR24" i="40"/>
  <c r="CQ24" i="40"/>
  <c r="CP24" i="40"/>
  <c r="CO24" i="40"/>
  <c r="CN24" i="40"/>
  <c r="CM24" i="40"/>
  <c r="CL24" i="40"/>
  <c r="CK24" i="40"/>
  <c r="CJ24" i="40"/>
  <c r="CI24" i="40"/>
  <c r="CH24" i="40"/>
  <c r="CG24" i="40"/>
  <c r="CF24" i="40"/>
  <c r="CE24" i="40"/>
  <c r="CD24" i="40"/>
  <c r="CC24" i="40"/>
  <c r="CB24" i="40"/>
  <c r="CA24" i="40"/>
  <c r="BZ24" i="40"/>
  <c r="BY24" i="40"/>
  <c r="BX24" i="40"/>
  <c r="BW24" i="40"/>
  <c r="BV24" i="40"/>
  <c r="BU24" i="40"/>
  <c r="BT24" i="40"/>
  <c r="BS24" i="40"/>
  <c r="BR24" i="40"/>
  <c r="BQ24" i="40"/>
  <c r="BP24" i="40"/>
  <c r="BO24" i="40"/>
  <c r="BN24" i="40"/>
  <c r="BM24" i="40"/>
  <c r="BL24" i="40"/>
  <c r="BK24" i="40"/>
  <c r="BJ24" i="40"/>
  <c r="BI24" i="40"/>
  <c r="BH24" i="40"/>
  <c r="BG24" i="40"/>
  <c r="BF24" i="40"/>
  <c r="BE24" i="40"/>
  <c r="BD24" i="40"/>
  <c r="BC24" i="40"/>
  <c r="BB24" i="40"/>
  <c r="BA24" i="40"/>
  <c r="AZ24" i="40"/>
  <c r="AY24" i="40"/>
  <c r="AX24" i="40"/>
  <c r="AW24" i="40"/>
  <c r="AV24" i="40"/>
  <c r="AU24" i="40"/>
  <c r="AT24" i="40"/>
  <c r="AS24" i="40"/>
  <c r="AR24" i="40"/>
  <c r="AQ24" i="40"/>
  <c r="AP24" i="40"/>
  <c r="AO24" i="40"/>
  <c r="AN24" i="40"/>
  <c r="AM24" i="40"/>
  <c r="AL24" i="40"/>
  <c r="AK24" i="40"/>
  <c r="AJ24" i="40"/>
  <c r="AI24" i="40"/>
  <c r="AH24" i="40"/>
  <c r="AG24" i="40"/>
  <c r="AF24" i="40"/>
  <c r="AE24" i="40"/>
  <c r="AD24" i="40"/>
  <c r="AC24" i="40"/>
  <c r="AB24" i="40"/>
  <c r="AA24" i="40"/>
  <c r="Z24" i="40"/>
  <c r="Y24" i="40"/>
  <c r="X24" i="40"/>
  <c r="W24" i="40"/>
  <c r="V24" i="40"/>
  <c r="U24" i="40"/>
  <c r="T24" i="40"/>
  <c r="S24" i="40"/>
  <c r="R24" i="40"/>
  <c r="Q24" i="40"/>
  <c r="P24" i="40"/>
  <c r="O24" i="40"/>
  <c r="N24" i="40"/>
  <c r="M24" i="40"/>
  <c r="L24" i="40"/>
  <c r="K24" i="40"/>
  <c r="J24" i="40"/>
  <c r="I24" i="40"/>
  <c r="H24" i="40"/>
  <c r="G24" i="40"/>
  <c r="F24" i="40"/>
  <c r="E24" i="40"/>
  <c r="D24" i="40"/>
  <c r="C24" i="40"/>
  <c r="DS23" i="40"/>
  <c r="DR23" i="40"/>
  <c r="DQ23" i="40"/>
  <c r="DP23" i="40"/>
  <c r="DO23" i="40"/>
  <c r="DN23" i="40"/>
  <c r="DM23" i="40"/>
  <c r="DL23" i="40"/>
  <c r="DK23" i="40"/>
  <c r="DJ23" i="40"/>
  <c r="DI23" i="40"/>
  <c r="DH23" i="40"/>
  <c r="DG23" i="40"/>
  <c r="DF23" i="40"/>
  <c r="DE23" i="40"/>
  <c r="DD23" i="40"/>
  <c r="DC23" i="40"/>
  <c r="DB23" i="40"/>
  <c r="DA23" i="40"/>
  <c r="CZ23" i="40"/>
  <c r="CY23" i="40"/>
  <c r="CX23" i="40"/>
  <c r="CW23" i="40"/>
  <c r="CV23" i="40"/>
  <c r="CU23" i="40"/>
  <c r="CT23" i="40"/>
  <c r="CS23" i="40"/>
  <c r="CR23" i="40"/>
  <c r="CQ23" i="40"/>
  <c r="CP23" i="40"/>
  <c r="CO23" i="40"/>
  <c r="CN23" i="40"/>
  <c r="CM23" i="40"/>
  <c r="CL23" i="40"/>
  <c r="CK23" i="40"/>
  <c r="CJ23" i="40"/>
  <c r="CI23" i="40"/>
  <c r="CH23" i="40"/>
  <c r="CG23" i="40"/>
  <c r="CF23" i="40"/>
  <c r="CE23" i="40"/>
  <c r="CD23" i="40"/>
  <c r="CC23" i="40"/>
  <c r="CB23" i="40"/>
  <c r="CA23" i="40"/>
  <c r="BZ23" i="40"/>
  <c r="BY23" i="40"/>
  <c r="BX23" i="40"/>
  <c r="BW23" i="40"/>
  <c r="BV23" i="40"/>
  <c r="BU23" i="40"/>
  <c r="BT23" i="40"/>
  <c r="BS23" i="40"/>
  <c r="BR23" i="40"/>
  <c r="BQ23" i="40"/>
  <c r="BP23" i="40"/>
  <c r="BO23" i="40"/>
  <c r="BN23" i="40"/>
  <c r="BM23" i="40"/>
  <c r="BL23" i="40"/>
  <c r="BK23" i="40"/>
  <c r="BJ23" i="40"/>
  <c r="BI23" i="40"/>
  <c r="BH23" i="40"/>
  <c r="BG23" i="40"/>
  <c r="BF23" i="40"/>
  <c r="BE23" i="40"/>
  <c r="BD23" i="40"/>
  <c r="BC23" i="40"/>
  <c r="BB23" i="40"/>
  <c r="BA23" i="40"/>
  <c r="AZ23" i="40"/>
  <c r="AY23" i="40"/>
  <c r="AX23" i="40"/>
  <c r="AW23" i="40"/>
  <c r="AV23" i="40"/>
  <c r="AU23" i="40"/>
  <c r="AT23" i="40"/>
  <c r="AS23" i="40"/>
  <c r="AR23" i="40"/>
  <c r="AQ23" i="40"/>
  <c r="AP23" i="40"/>
  <c r="AO23" i="40"/>
  <c r="AN23" i="40"/>
  <c r="AM23" i="40"/>
  <c r="AL23" i="40"/>
  <c r="AK23" i="40"/>
  <c r="AJ23" i="40"/>
  <c r="AI23" i="40"/>
  <c r="AH23" i="40"/>
  <c r="AG23" i="40"/>
  <c r="AF23" i="40"/>
  <c r="AE23" i="40"/>
  <c r="AD23" i="40"/>
  <c r="AC23" i="40"/>
  <c r="AB23" i="40"/>
  <c r="AA23" i="40"/>
  <c r="Z23" i="40"/>
  <c r="Y23" i="40"/>
  <c r="X23" i="40"/>
  <c r="W23" i="40"/>
  <c r="V23" i="40"/>
  <c r="U23" i="40"/>
  <c r="T23" i="40"/>
  <c r="S23" i="40"/>
  <c r="R23" i="40"/>
  <c r="Q23" i="40"/>
  <c r="P23" i="40"/>
  <c r="O23" i="40"/>
  <c r="N23" i="40"/>
  <c r="M23" i="40"/>
  <c r="L23" i="40"/>
  <c r="K23" i="40"/>
  <c r="J23" i="40"/>
  <c r="I23" i="40"/>
  <c r="H23" i="40"/>
  <c r="G23" i="40"/>
  <c r="F23" i="40"/>
  <c r="E23" i="40"/>
  <c r="D23" i="40"/>
  <c r="C23" i="40"/>
  <c r="DS22" i="40"/>
  <c r="DR22" i="40"/>
  <c r="DQ22" i="40"/>
  <c r="DP22" i="40"/>
  <c r="DO22" i="40"/>
  <c r="DN22" i="40"/>
  <c r="DM22" i="40"/>
  <c r="DL22" i="40"/>
  <c r="DK22" i="40"/>
  <c r="DJ22" i="40"/>
  <c r="DI22" i="40"/>
  <c r="DH22" i="40"/>
  <c r="DG22" i="40"/>
  <c r="DF22" i="40"/>
  <c r="DE22" i="40"/>
  <c r="DD22" i="40"/>
  <c r="DC22" i="40"/>
  <c r="DB22" i="40"/>
  <c r="DA22" i="40"/>
  <c r="CZ22" i="40"/>
  <c r="CY22" i="40"/>
  <c r="CX22" i="40"/>
  <c r="CW22" i="40"/>
  <c r="CV22" i="40"/>
  <c r="CU22" i="40"/>
  <c r="CT22" i="40"/>
  <c r="CS22" i="40"/>
  <c r="CR22" i="40"/>
  <c r="CQ22" i="40"/>
  <c r="CP22" i="40"/>
  <c r="CO22" i="40"/>
  <c r="CN22" i="40"/>
  <c r="CM22" i="40"/>
  <c r="CL22" i="40"/>
  <c r="CK22" i="40"/>
  <c r="CJ22" i="40"/>
  <c r="CI22" i="40"/>
  <c r="CH22" i="40"/>
  <c r="CG22" i="40"/>
  <c r="CF22" i="40"/>
  <c r="CE22" i="40"/>
  <c r="CD22" i="40"/>
  <c r="CC22" i="40"/>
  <c r="CB22" i="40"/>
  <c r="CA22" i="40"/>
  <c r="BZ22" i="40"/>
  <c r="BY22" i="40"/>
  <c r="BX22" i="40"/>
  <c r="BW22" i="40"/>
  <c r="BV22" i="40"/>
  <c r="BU22" i="40"/>
  <c r="BT22" i="40"/>
  <c r="BS22" i="40"/>
  <c r="BR22" i="40"/>
  <c r="BQ22" i="40"/>
  <c r="BP22" i="40"/>
  <c r="BO22" i="40"/>
  <c r="BN22" i="40"/>
  <c r="BM22" i="40"/>
  <c r="BL22" i="40"/>
  <c r="BK22" i="40"/>
  <c r="BJ22" i="40"/>
  <c r="BI22" i="40"/>
  <c r="BH22" i="40"/>
  <c r="BG22" i="40"/>
  <c r="BF22" i="40"/>
  <c r="BE22" i="40"/>
  <c r="BD22" i="40"/>
  <c r="BC22" i="40"/>
  <c r="BB22" i="40"/>
  <c r="BA22" i="40"/>
  <c r="AZ22" i="40"/>
  <c r="AY22" i="40"/>
  <c r="AX22" i="40"/>
  <c r="AW22" i="40"/>
  <c r="AV22" i="40"/>
  <c r="AU22" i="40"/>
  <c r="AT22" i="40"/>
  <c r="AS22" i="40"/>
  <c r="AR22" i="40"/>
  <c r="AQ22" i="40"/>
  <c r="AP22" i="40"/>
  <c r="AO22" i="40"/>
  <c r="AN22" i="40"/>
  <c r="AM22" i="40"/>
  <c r="AL22" i="40"/>
  <c r="AK22" i="40"/>
  <c r="AJ22" i="40"/>
  <c r="AI22" i="40"/>
  <c r="AH22" i="40"/>
  <c r="AG22" i="40"/>
  <c r="AF22" i="40"/>
  <c r="AE22" i="40"/>
  <c r="AD22" i="40"/>
  <c r="AC22" i="40"/>
  <c r="AB22" i="40"/>
  <c r="AA22" i="40"/>
  <c r="Z22" i="40"/>
  <c r="Y22" i="40"/>
  <c r="X22" i="40"/>
  <c r="W22" i="40"/>
  <c r="V22" i="40"/>
  <c r="U22" i="40"/>
  <c r="T22" i="40"/>
  <c r="S22" i="40"/>
  <c r="R22" i="40"/>
  <c r="Q22" i="40"/>
  <c r="P22" i="40"/>
  <c r="O22" i="40"/>
  <c r="N22" i="40"/>
  <c r="M22" i="40"/>
  <c r="L22" i="40"/>
  <c r="K22" i="40"/>
  <c r="J22" i="40"/>
  <c r="I22" i="40"/>
  <c r="H22" i="40"/>
  <c r="G22" i="40"/>
  <c r="F22" i="40"/>
  <c r="E22" i="40"/>
  <c r="D22" i="40"/>
  <c r="C22" i="40"/>
  <c r="DS21" i="40"/>
  <c r="DR21" i="40"/>
  <c r="DQ21" i="40"/>
  <c r="DP21" i="40"/>
  <c r="DO21" i="40"/>
  <c r="DN21" i="40"/>
  <c r="DM21" i="40"/>
  <c r="DL21" i="40"/>
  <c r="DK21" i="40"/>
  <c r="DJ21" i="40"/>
  <c r="DI21" i="40"/>
  <c r="DH21" i="40"/>
  <c r="DG21" i="40"/>
  <c r="DF21" i="40"/>
  <c r="DE21" i="40"/>
  <c r="DD21" i="40"/>
  <c r="DC21" i="40"/>
  <c r="DB21" i="40"/>
  <c r="DA21" i="40"/>
  <c r="CZ21" i="40"/>
  <c r="CY21" i="40"/>
  <c r="CX21" i="40"/>
  <c r="CW21" i="40"/>
  <c r="CV21" i="40"/>
  <c r="CU21" i="40"/>
  <c r="CT21" i="40"/>
  <c r="CS21" i="40"/>
  <c r="CR21" i="40"/>
  <c r="CQ21" i="40"/>
  <c r="CP21" i="40"/>
  <c r="CO21" i="40"/>
  <c r="CN21" i="40"/>
  <c r="CM21" i="40"/>
  <c r="CL21" i="40"/>
  <c r="CK21" i="40"/>
  <c r="CJ21" i="40"/>
  <c r="CI21" i="40"/>
  <c r="CH21" i="40"/>
  <c r="CG21" i="40"/>
  <c r="CF21" i="40"/>
  <c r="CE21" i="40"/>
  <c r="CD21" i="40"/>
  <c r="CC21" i="40"/>
  <c r="CB21" i="40"/>
  <c r="CA21" i="40"/>
  <c r="BZ21" i="40"/>
  <c r="BY21" i="40"/>
  <c r="BX21" i="40"/>
  <c r="BW21" i="40"/>
  <c r="BV21" i="40"/>
  <c r="BU21" i="40"/>
  <c r="BT21" i="40"/>
  <c r="BS21" i="40"/>
  <c r="BR21" i="40"/>
  <c r="BQ21" i="40"/>
  <c r="BP21" i="40"/>
  <c r="BO21" i="40"/>
  <c r="BN21" i="40"/>
  <c r="BM21" i="40"/>
  <c r="BL21" i="40"/>
  <c r="BK21" i="40"/>
  <c r="BJ21" i="40"/>
  <c r="BI21" i="40"/>
  <c r="BH21" i="40"/>
  <c r="BG21" i="40"/>
  <c r="BF21" i="40"/>
  <c r="BE21" i="40"/>
  <c r="BD21" i="40"/>
  <c r="BC21" i="40"/>
  <c r="BB21" i="40"/>
  <c r="BA21" i="40"/>
  <c r="AZ21" i="40"/>
  <c r="AY21" i="40"/>
  <c r="AX21" i="40"/>
  <c r="AW21" i="40"/>
  <c r="AV21" i="40"/>
  <c r="AU21" i="40"/>
  <c r="AT21" i="40"/>
  <c r="AS21" i="40"/>
  <c r="AR21" i="40"/>
  <c r="AQ21" i="40"/>
  <c r="AP21" i="40"/>
  <c r="AO21" i="40"/>
  <c r="AN21" i="40"/>
  <c r="AM21" i="40"/>
  <c r="AL21" i="40"/>
  <c r="AK21" i="40"/>
  <c r="AJ21" i="40"/>
  <c r="AI21" i="40"/>
  <c r="AH21" i="40"/>
  <c r="AG21" i="40"/>
  <c r="AF21" i="40"/>
  <c r="AE21" i="40"/>
  <c r="AD21" i="40"/>
  <c r="AC21" i="40"/>
  <c r="AB21" i="40"/>
  <c r="AA21" i="40"/>
  <c r="Z21" i="40"/>
  <c r="Y21" i="40"/>
  <c r="X21" i="40"/>
  <c r="W21" i="40"/>
  <c r="V21" i="40"/>
  <c r="U21" i="40"/>
  <c r="T21" i="40"/>
  <c r="S21" i="40"/>
  <c r="R21" i="40"/>
  <c r="Q21" i="40"/>
  <c r="P21" i="40"/>
  <c r="O21" i="40"/>
  <c r="N21" i="40"/>
  <c r="M21" i="40"/>
  <c r="L21" i="40"/>
  <c r="K21" i="40"/>
  <c r="J21" i="40"/>
  <c r="I21" i="40"/>
  <c r="H21" i="40"/>
  <c r="G21" i="40"/>
  <c r="F21" i="40"/>
  <c r="E21" i="40"/>
  <c r="D21" i="40"/>
  <c r="C21" i="40"/>
  <c r="DS20" i="40"/>
  <c r="DR20" i="40"/>
  <c r="DQ20" i="40"/>
  <c r="DP20" i="40"/>
  <c r="DO20" i="40"/>
  <c r="DN20" i="40"/>
  <c r="DM20" i="40"/>
  <c r="DL20" i="40"/>
  <c r="DK20" i="40"/>
  <c r="DJ20" i="40"/>
  <c r="DI20" i="40"/>
  <c r="DH20" i="40"/>
  <c r="DG20" i="40"/>
  <c r="DF20" i="40"/>
  <c r="DE20" i="40"/>
  <c r="DD20" i="40"/>
  <c r="DC20" i="40"/>
  <c r="DB20" i="40"/>
  <c r="DA20" i="40"/>
  <c r="CZ20" i="40"/>
  <c r="CY20" i="40"/>
  <c r="CX20" i="40"/>
  <c r="CW20" i="40"/>
  <c r="CV20" i="40"/>
  <c r="CU20" i="40"/>
  <c r="CT20" i="40"/>
  <c r="CS20" i="40"/>
  <c r="CR20" i="40"/>
  <c r="CQ20" i="40"/>
  <c r="CP20" i="40"/>
  <c r="CO20" i="40"/>
  <c r="CN20" i="40"/>
  <c r="CM20" i="40"/>
  <c r="CL20" i="40"/>
  <c r="CK20" i="40"/>
  <c r="CJ20" i="40"/>
  <c r="CI20" i="40"/>
  <c r="CH20" i="40"/>
  <c r="CG20" i="40"/>
  <c r="CF20" i="40"/>
  <c r="CE20" i="40"/>
  <c r="CD20" i="40"/>
  <c r="CC20" i="40"/>
  <c r="CB20" i="40"/>
  <c r="CA20" i="40"/>
  <c r="BZ20" i="40"/>
  <c r="BY20" i="40"/>
  <c r="BX20" i="40"/>
  <c r="BW20" i="40"/>
  <c r="BV20" i="40"/>
  <c r="BU20" i="40"/>
  <c r="BT20" i="40"/>
  <c r="BS20" i="40"/>
  <c r="BR20" i="40"/>
  <c r="BQ20" i="40"/>
  <c r="BP20" i="40"/>
  <c r="BO20" i="40"/>
  <c r="BN20" i="40"/>
  <c r="BM20" i="40"/>
  <c r="BL20" i="40"/>
  <c r="BK20" i="40"/>
  <c r="BJ20" i="40"/>
  <c r="BI20" i="40"/>
  <c r="BH20" i="40"/>
  <c r="BG20" i="40"/>
  <c r="BF20" i="40"/>
  <c r="BE20" i="40"/>
  <c r="BD20" i="40"/>
  <c r="BC20" i="40"/>
  <c r="BB20" i="40"/>
  <c r="BA20" i="40"/>
  <c r="AZ20" i="40"/>
  <c r="AY20" i="40"/>
  <c r="AX20" i="40"/>
  <c r="AW20" i="40"/>
  <c r="AV20" i="40"/>
  <c r="AU20" i="40"/>
  <c r="AT20" i="40"/>
  <c r="AS20" i="40"/>
  <c r="AR20" i="40"/>
  <c r="AQ20" i="40"/>
  <c r="AP20" i="40"/>
  <c r="AO20" i="40"/>
  <c r="AN20" i="40"/>
  <c r="AM20" i="40"/>
  <c r="AL20" i="40"/>
  <c r="AK20" i="40"/>
  <c r="AJ20" i="40"/>
  <c r="AI20" i="40"/>
  <c r="AH20" i="40"/>
  <c r="AG20" i="40"/>
  <c r="AF20" i="40"/>
  <c r="AE20" i="40"/>
  <c r="AD20" i="40"/>
  <c r="AC20" i="40"/>
  <c r="AB20" i="40"/>
  <c r="AA20" i="40"/>
  <c r="Z20" i="40"/>
  <c r="Y20" i="40"/>
  <c r="X20" i="40"/>
  <c r="W20" i="40"/>
  <c r="V20" i="40"/>
  <c r="U20" i="40"/>
  <c r="T20" i="40"/>
  <c r="S20" i="40"/>
  <c r="R20" i="40"/>
  <c r="Q20" i="40"/>
  <c r="P20" i="40"/>
  <c r="O20" i="40"/>
  <c r="N20" i="40"/>
  <c r="M20" i="40"/>
  <c r="L20" i="40"/>
  <c r="K20" i="40"/>
  <c r="J20" i="40"/>
  <c r="I20" i="40"/>
  <c r="H20" i="40"/>
  <c r="G20" i="40"/>
  <c r="F20" i="40"/>
  <c r="E20" i="40"/>
  <c r="D20" i="40"/>
  <c r="C20" i="40"/>
  <c r="DS19" i="40"/>
  <c r="DR19" i="40"/>
  <c r="DQ19" i="40"/>
  <c r="DP19" i="40"/>
  <c r="DO19" i="40"/>
  <c r="DN19" i="40"/>
  <c r="DM19" i="40"/>
  <c r="DL19" i="40"/>
  <c r="DK19" i="40"/>
  <c r="DJ19" i="40"/>
  <c r="DI19" i="40"/>
  <c r="DH19" i="40"/>
  <c r="DG19" i="40"/>
  <c r="DF19" i="40"/>
  <c r="DE19" i="40"/>
  <c r="DD19" i="40"/>
  <c r="DC19" i="40"/>
  <c r="DB19" i="40"/>
  <c r="DA19" i="40"/>
  <c r="CZ19" i="40"/>
  <c r="CY19" i="40"/>
  <c r="CX19" i="40"/>
  <c r="CW19" i="40"/>
  <c r="CV19" i="40"/>
  <c r="CU19" i="40"/>
  <c r="CT19" i="40"/>
  <c r="CS19" i="40"/>
  <c r="CR19" i="40"/>
  <c r="CQ19" i="40"/>
  <c r="CP19" i="40"/>
  <c r="CO19" i="40"/>
  <c r="CN19" i="40"/>
  <c r="CM19" i="40"/>
  <c r="CL19" i="40"/>
  <c r="CK19" i="40"/>
  <c r="CJ19" i="40"/>
  <c r="CI19" i="40"/>
  <c r="CH19" i="40"/>
  <c r="CG19" i="40"/>
  <c r="CF19" i="40"/>
  <c r="CE19" i="40"/>
  <c r="CD19" i="40"/>
  <c r="CC19" i="40"/>
  <c r="CB19" i="40"/>
  <c r="CA19" i="40"/>
  <c r="BZ19" i="40"/>
  <c r="BY19" i="40"/>
  <c r="BX19" i="40"/>
  <c r="BW19" i="40"/>
  <c r="BV19" i="40"/>
  <c r="BU19" i="40"/>
  <c r="BT19" i="40"/>
  <c r="BS19" i="40"/>
  <c r="BR19" i="40"/>
  <c r="BQ19" i="40"/>
  <c r="BP19" i="40"/>
  <c r="BO19" i="40"/>
  <c r="BN19" i="40"/>
  <c r="BM19" i="40"/>
  <c r="BL19" i="40"/>
  <c r="BK19" i="40"/>
  <c r="BJ19" i="40"/>
  <c r="BI19" i="40"/>
  <c r="BH19" i="40"/>
  <c r="BG19" i="40"/>
  <c r="BF19" i="40"/>
  <c r="BE19" i="40"/>
  <c r="BD19" i="40"/>
  <c r="BC19" i="40"/>
  <c r="BB19" i="40"/>
  <c r="BA19" i="40"/>
  <c r="AZ19" i="40"/>
  <c r="AY19" i="40"/>
  <c r="AX19" i="40"/>
  <c r="AW19" i="40"/>
  <c r="AV19" i="40"/>
  <c r="AU19" i="40"/>
  <c r="AT19" i="40"/>
  <c r="AS19" i="40"/>
  <c r="AR19" i="40"/>
  <c r="AQ19" i="40"/>
  <c r="AP19" i="40"/>
  <c r="AO19" i="40"/>
  <c r="AN19" i="40"/>
  <c r="AM19" i="40"/>
  <c r="AL19" i="40"/>
  <c r="AK19" i="40"/>
  <c r="AJ19" i="40"/>
  <c r="AI19" i="40"/>
  <c r="AH19" i="40"/>
  <c r="AG19" i="40"/>
  <c r="AF19" i="40"/>
  <c r="AE19" i="40"/>
  <c r="AD19" i="40"/>
  <c r="AC19" i="40"/>
  <c r="AB19" i="40"/>
  <c r="AA19" i="40"/>
  <c r="Z19" i="40"/>
  <c r="Y19" i="40"/>
  <c r="X19" i="40"/>
  <c r="W19" i="40"/>
  <c r="V19" i="40"/>
  <c r="U19" i="40"/>
  <c r="T19" i="40"/>
  <c r="S19" i="40"/>
  <c r="R19" i="40"/>
  <c r="Q19" i="40"/>
  <c r="P19" i="40"/>
  <c r="O19" i="40"/>
  <c r="N19" i="40"/>
  <c r="M19" i="40"/>
  <c r="L19" i="40"/>
  <c r="K19" i="40"/>
  <c r="J19" i="40"/>
  <c r="I19" i="40"/>
  <c r="H19" i="40"/>
  <c r="G19" i="40"/>
  <c r="F19" i="40"/>
  <c r="E19" i="40"/>
  <c r="D19" i="40"/>
  <c r="C19" i="40"/>
  <c r="DS18" i="40"/>
  <c r="DR18" i="40"/>
  <c r="DQ18" i="40"/>
  <c r="DP18" i="40"/>
  <c r="DO18" i="40"/>
  <c r="DN18" i="40"/>
  <c r="DM18" i="40"/>
  <c r="DL18" i="40"/>
  <c r="DK18" i="40"/>
  <c r="DJ18" i="40"/>
  <c r="DI18" i="40"/>
  <c r="DH18" i="40"/>
  <c r="DG18" i="40"/>
  <c r="DF18" i="40"/>
  <c r="DE18" i="40"/>
  <c r="DD18" i="40"/>
  <c r="DC18" i="40"/>
  <c r="DB18" i="40"/>
  <c r="DA18" i="40"/>
  <c r="CZ18" i="40"/>
  <c r="CY18" i="40"/>
  <c r="CX18" i="40"/>
  <c r="CW18" i="40"/>
  <c r="CV18" i="40"/>
  <c r="CU18" i="40"/>
  <c r="CT18" i="40"/>
  <c r="CS18" i="40"/>
  <c r="CR18" i="40"/>
  <c r="CQ18" i="40"/>
  <c r="CP18" i="40"/>
  <c r="CO18" i="40"/>
  <c r="CN18" i="40"/>
  <c r="CM18" i="40"/>
  <c r="CL18" i="40"/>
  <c r="CK18" i="40"/>
  <c r="CJ18" i="40"/>
  <c r="CI18" i="40"/>
  <c r="CH18" i="40"/>
  <c r="CG18" i="40"/>
  <c r="CF18" i="40"/>
  <c r="CE18" i="40"/>
  <c r="CD18" i="40"/>
  <c r="CC18" i="40"/>
  <c r="CB18" i="40"/>
  <c r="CA18" i="40"/>
  <c r="BZ18" i="40"/>
  <c r="BY18" i="40"/>
  <c r="BX18" i="40"/>
  <c r="BW18" i="40"/>
  <c r="BV18" i="40"/>
  <c r="BU18" i="40"/>
  <c r="BT18" i="40"/>
  <c r="BS18" i="40"/>
  <c r="BR18" i="40"/>
  <c r="BQ18" i="40"/>
  <c r="BP18" i="40"/>
  <c r="BO18" i="40"/>
  <c r="BN18" i="40"/>
  <c r="BM18" i="40"/>
  <c r="BL18" i="40"/>
  <c r="BK18" i="40"/>
  <c r="BJ18" i="40"/>
  <c r="BI18" i="40"/>
  <c r="BH18" i="40"/>
  <c r="BG18" i="40"/>
  <c r="BF18" i="40"/>
  <c r="BE18" i="40"/>
  <c r="BD18" i="40"/>
  <c r="BC18" i="40"/>
  <c r="BB18" i="40"/>
  <c r="BA18" i="40"/>
  <c r="AZ18" i="40"/>
  <c r="AY18" i="40"/>
  <c r="AX18" i="40"/>
  <c r="AW18" i="40"/>
  <c r="AV18" i="40"/>
  <c r="AU18" i="40"/>
  <c r="AT18" i="40"/>
  <c r="AS18" i="40"/>
  <c r="AR18" i="40"/>
  <c r="AQ18" i="40"/>
  <c r="AP18" i="40"/>
  <c r="AO18" i="40"/>
  <c r="AN18" i="40"/>
  <c r="AM18" i="40"/>
  <c r="AL18" i="40"/>
  <c r="AK18" i="40"/>
  <c r="AJ18" i="40"/>
  <c r="AI18" i="40"/>
  <c r="AH18" i="40"/>
  <c r="AG18" i="40"/>
  <c r="AF18" i="40"/>
  <c r="AE18" i="40"/>
  <c r="AD18" i="40"/>
  <c r="AC18" i="40"/>
  <c r="AB18" i="40"/>
  <c r="AA18" i="40"/>
  <c r="Z18" i="40"/>
  <c r="Y18" i="40"/>
  <c r="X18" i="40"/>
  <c r="W18" i="40"/>
  <c r="V18" i="40"/>
  <c r="U18" i="40"/>
  <c r="T18" i="40"/>
  <c r="S18" i="40"/>
  <c r="R18" i="40"/>
  <c r="Q18" i="40"/>
  <c r="P18" i="40"/>
  <c r="O18" i="40"/>
  <c r="N18" i="40"/>
  <c r="M18" i="40"/>
  <c r="L18" i="40"/>
  <c r="K18" i="40"/>
  <c r="J18" i="40"/>
  <c r="I18" i="40"/>
  <c r="H18" i="40"/>
  <c r="G18" i="40"/>
  <c r="F18" i="40"/>
  <c r="E18" i="40"/>
  <c r="D18" i="40"/>
  <c r="C18" i="40"/>
  <c r="DS17" i="40"/>
  <c r="DR17" i="40"/>
  <c r="DQ17" i="40"/>
  <c r="DP17" i="40"/>
  <c r="DO17" i="40"/>
  <c r="DN17" i="40"/>
  <c r="DM17" i="40"/>
  <c r="DL17" i="40"/>
  <c r="DK17" i="40"/>
  <c r="DJ17" i="40"/>
  <c r="DI17" i="40"/>
  <c r="DH17" i="40"/>
  <c r="DG17" i="40"/>
  <c r="DF17" i="40"/>
  <c r="DE17" i="40"/>
  <c r="DD17" i="40"/>
  <c r="DC17" i="40"/>
  <c r="DB17" i="40"/>
  <c r="DA17" i="40"/>
  <c r="CZ17" i="40"/>
  <c r="CY17" i="40"/>
  <c r="CX17" i="40"/>
  <c r="CW17" i="40"/>
  <c r="CV17" i="40"/>
  <c r="CU17" i="40"/>
  <c r="CT17" i="40"/>
  <c r="CS17" i="40"/>
  <c r="CR17" i="40"/>
  <c r="CQ17" i="40"/>
  <c r="CP17" i="40"/>
  <c r="CO17" i="40"/>
  <c r="CN17" i="40"/>
  <c r="CM17" i="40"/>
  <c r="CL17" i="40"/>
  <c r="CK17" i="40"/>
  <c r="CJ17" i="40"/>
  <c r="CI17" i="40"/>
  <c r="CH17" i="40"/>
  <c r="CG17" i="40"/>
  <c r="CF17" i="40"/>
  <c r="CE17" i="40"/>
  <c r="CD17" i="40"/>
  <c r="CC17" i="40"/>
  <c r="CB17" i="40"/>
  <c r="CA17" i="40"/>
  <c r="BZ17" i="40"/>
  <c r="BY17" i="40"/>
  <c r="BX17" i="40"/>
  <c r="BW17" i="40"/>
  <c r="BV17" i="40"/>
  <c r="BU17" i="40"/>
  <c r="BT17" i="40"/>
  <c r="BS17" i="40"/>
  <c r="BR17" i="40"/>
  <c r="BQ17" i="40"/>
  <c r="BP17" i="40"/>
  <c r="BO17" i="40"/>
  <c r="BN17" i="40"/>
  <c r="BM17" i="40"/>
  <c r="BL17" i="40"/>
  <c r="BK17" i="40"/>
  <c r="BJ17" i="40"/>
  <c r="BI17" i="40"/>
  <c r="BH17" i="40"/>
  <c r="BG17" i="40"/>
  <c r="BF17" i="40"/>
  <c r="BE17" i="40"/>
  <c r="BD17" i="40"/>
  <c r="BC17" i="40"/>
  <c r="BB17" i="40"/>
  <c r="BA17" i="40"/>
  <c r="AZ17" i="40"/>
  <c r="AY17" i="40"/>
  <c r="AX17" i="40"/>
  <c r="AW17" i="40"/>
  <c r="AV17" i="40"/>
  <c r="AU17" i="40"/>
  <c r="AT17" i="40"/>
  <c r="AS17" i="40"/>
  <c r="AR17" i="40"/>
  <c r="AQ17" i="40"/>
  <c r="AP17" i="40"/>
  <c r="AO17" i="40"/>
  <c r="AN17" i="40"/>
  <c r="AM17" i="40"/>
  <c r="AL17" i="40"/>
  <c r="AK17" i="40"/>
  <c r="AJ17" i="40"/>
  <c r="AI17" i="40"/>
  <c r="AH17" i="40"/>
  <c r="AG17" i="40"/>
  <c r="AF17" i="40"/>
  <c r="AE17" i="40"/>
  <c r="AD17" i="40"/>
  <c r="AC17" i="40"/>
  <c r="AB17" i="40"/>
  <c r="AA17" i="40"/>
  <c r="Z17" i="40"/>
  <c r="Y17" i="40"/>
  <c r="X17" i="40"/>
  <c r="W17" i="40"/>
  <c r="V17" i="40"/>
  <c r="U17" i="40"/>
  <c r="T17" i="40"/>
  <c r="S17" i="40"/>
  <c r="R17" i="40"/>
  <c r="Q17" i="40"/>
  <c r="P17" i="40"/>
  <c r="O17" i="40"/>
  <c r="N17" i="40"/>
  <c r="M17" i="40"/>
  <c r="L17" i="40"/>
  <c r="K17" i="40"/>
  <c r="J17" i="40"/>
  <c r="I17" i="40"/>
  <c r="H17" i="40"/>
  <c r="G17" i="40"/>
  <c r="F17" i="40"/>
  <c r="E17" i="40"/>
  <c r="D17" i="40"/>
  <c r="C17" i="40"/>
  <c r="DS16" i="40"/>
  <c r="DR16" i="40"/>
  <c r="DQ16" i="40"/>
  <c r="DP16" i="40"/>
  <c r="DO16" i="40"/>
  <c r="DN16" i="40"/>
  <c r="DM16" i="40"/>
  <c r="DL16" i="40"/>
  <c r="DK16" i="40"/>
  <c r="DJ16" i="40"/>
  <c r="DI16" i="40"/>
  <c r="DH16" i="40"/>
  <c r="DG16" i="40"/>
  <c r="DF16" i="40"/>
  <c r="DE16" i="40"/>
  <c r="DD16" i="40"/>
  <c r="DC16" i="40"/>
  <c r="DB16" i="40"/>
  <c r="DA16" i="40"/>
  <c r="CZ16" i="40"/>
  <c r="CY16" i="40"/>
  <c r="CX16" i="40"/>
  <c r="CW16" i="40"/>
  <c r="CV16" i="40"/>
  <c r="CU16" i="40"/>
  <c r="CT16" i="40"/>
  <c r="CS16" i="40"/>
  <c r="CR16" i="40"/>
  <c r="CQ16" i="40"/>
  <c r="CP16" i="40"/>
  <c r="CO16" i="40"/>
  <c r="CN16" i="40"/>
  <c r="CM16" i="40"/>
  <c r="CL16" i="40"/>
  <c r="CK16" i="40"/>
  <c r="CJ16" i="40"/>
  <c r="CI16" i="40"/>
  <c r="CH16" i="40"/>
  <c r="CG16" i="40"/>
  <c r="CF16" i="40"/>
  <c r="CE16" i="40"/>
  <c r="CD16" i="40"/>
  <c r="CC16" i="40"/>
  <c r="CB16" i="40"/>
  <c r="CA16" i="40"/>
  <c r="BZ16" i="40"/>
  <c r="BY16" i="40"/>
  <c r="BX16" i="40"/>
  <c r="BW16" i="40"/>
  <c r="BV16" i="40"/>
  <c r="BU16" i="40"/>
  <c r="BT16" i="40"/>
  <c r="BS16" i="40"/>
  <c r="BR16" i="40"/>
  <c r="BQ16" i="40"/>
  <c r="BP16" i="40"/>
  <c r="BO16" i="40"/>
  <c r="BN16" i="40"/>
  <c r="BM16" i="40"/>
  <c r="BL16" i="40"/>
  <c r="BK16" i="40"/>
  <c r="BJ16" i="40"/>
  <c r="BI16" i="40"/>
  <c r="BH16" i="40"/>
  <c r="BG16" i="40"/>
  <c r="BF16" i="40"/>
  <c r="BE16" i="40"/>
  <c r="BD16" i="40"/>
  <c r="BC16" i="40"/>
  <c r="BB16" i="40"/>
  <c r="BA16" i="40"/>
  <c r="AZ16" i="40"/>
  <c r="AY16" i="40"/>
  <c r="AX16" i="40"/>
  <c r="AW16" i="40"/>
  <c r="AV16" i="40"/>
  <c r="AU16" i="40"/>
  <c r="AT16" i="40"/>
  <c r="AS16" i="40"/>
  <c r="AR16" i="40"/>
  <c r="AQ16" i="40"/>
  <c r="AP16" i="40"/>
  <c r="AO16" i="40"/>
  <c r="AN16" i="40"/>
  <c r="AM16" i="40"/>
  <c r="AL16" i="40"/>
  <c r="AK16" i="40"/>
  <c r="AJ16" i="40"/>
  <c r="AI16" i="40"/>
  <c r="AH16" i="40"/>
  <c r="AG16" i="40"/>
  <c r="AF16" i="40"/>
  <c r="AE16" i="40"/>
  <c r="AD16" i="40"/>
  <c r="AC16" i="40"/>
  <c r="AB16" i="40"/>
  <c r="AA16" i="40"/>
  <c r="Z16" i="40"/>
  <c r="Y16" i="40"/>
  <c r="X16" i="40"/>
  <c r="W16" i="40"/>
  <c r="V16" i="40"/>
  <c r="U16" i="40"/>
  <c r="T16" i="40"/>
  <c r="S16" i="40"/>
  <c r="R16" i="40"/>
  <c r="Q16" i="40"/>
  <c r="P16" i="40"/>
  <c r="O16" i="40"/>
  <c r="N16" i="40"/>
  <c r="M16" i="40"/>
  <c r="L16" i="40"/>
  <c r="K16" i="40"/>
  <c r="J16" i="40"/>
  <c r="I16" i="40"/>
  <c r="H16" i="40"/>
  <c r="G16" i="40"/>
  <c r="F16" i="40"/>
  <c r="E16" i="40"/>
  <c r="D16" i="40"/>
  <c r="C16" i="40"/>
  <c r="DS15" i="40"/>
  <c r="DR15" i="40"/>
  <c r="DQ15" i="40"/>
  <c r="DP15" i="40"/>
  <c r="DO15" i="40"/>
  <c r="DN15" i="40"/>
  <c r="DM15" i="40"/>
  <c r="DL15" i="40"/>
  <c r="DK15" i="40"/>
  <c r="DJ15" i="40"/>
  <c r="DI15" i="40"/>
  <c r="DH15" i="40"/>
  <c r="DG15" i="40"/>
  <c r="DF15" i="40"/>
  <c r="DE15" i="40"/>
  <c r="DD15" i="40"/>
  <c r="DC15" i="40"/>
  <c r="DB15" i="40"/>
  <c r="DA15" i="40"/>
  <c r="CZ15" i="40"/>
  <c r="CY15" i="40"/>
  <c r="CX15" i="40"/>
  <c r="CW15" i="40"/>
  <c r="CV15" i="40"/>
  <c r="CU15" i="40"/>
  <c r="CT15" i="40"/>
  <c r="CS15" i="40"/>
  <c r="CR15" i="40"/>
  <c r="CQ15" i="40"/>
  <c r="CP15" i="40"/>
  <c r="CO15" i="40"/>
  <c r="CN15" i="40"/>
  <c r="CM15" i="40"/>
  <c r="CL15" i="40"/>
  <c r="CK15" i="40"/>
  <c r="CJ15" i="40"/>
  <c r="CI15" i="40"/>
  <c r="CH15" i="40"/>
  <c r="CG15" i="40"/>
  <c r="CF15" i="40"/>
  <c r="CE15" i="40"/>
  <c r="CD15" i="40"/>
  <c r="CC15" i="40"/>
  <c r="CB15" i="40"/>
  <c r="CA15" i="40"/>
  <c r="BZ15" i="40"/>
  <c r="BY15" i="40"/>
  <c r="BX15" i="40"/>
  <c r="BW15" i="40"/>
  <c r="BV15" i="40"/>
  <c r="BU15" i="40"/>
  <c r="BT15" i="40"/>
  <c r="BS15" i="40"/>
  <c r="BR15" i="40"/>
  <c r="BQ15" i="40"/>
  <c r="BP15" i="40"/>
  <c r="BO15" i="40"/>
  <c r="BN15" i="40"/>
  <c r="BM15" i="40"/>
  <c r="BL15" i="40"/>
  <c r="BK15" i="40"/>
  <c r="BJ15" i="40"/>
  <c r="BI15" i="40"/>
  <c r="BH15" i="40"/>
  <c r="BG15" i="40"/>
  <c r="BF15" i="40"/>
  <c r="BE15" i="40"/>
  <c r="BD15" i="40"/>
  <c r="BC15" i="40"/>
  <c r="BB15" i="40"/>
  <c r="BA15" i="40"/>
  <c r="AZ15" i="40"/>
  <c r="AY15" i="40"/>
  <c r="AX15" i="40"/>
  <c r="AW15" i="40"/>
  <c r="AV15" i="40"/>
  <c r="AU15" i="40"/>
  <c r="AT15" i="40"/>
  <c r="AS15" i="40"/>
  <c r="AR15" i="40"/>
  <c r="AQ15" i="40"/>
  <c r="AP15" i="40"/>
  <c r="AO15" i="40"/>
  <c r="AN15" i="40"/>
  <c r="AM15" i="40"/>
  <c r="AL15" i="40"/>
  <c r="AK15" i="40"/>
  <c r="AJ15" i="40"/>
  <c r="AI15" i="40"/>
  <c r="AH15" i="40"/>
  <c r="AG15" i="40"/>
  <c r="AF15" i="40"/>
  <c r="AE15" i="40"/>
  <c r="AD15" i="40"/>
  <c r="AC15" i="40"/>
  <c r="AB15" i="40"/>
  <c r="AA15" i="40"/>
  <c r="Z15" i="40"/>
  <c r="Y15" i="40"/>
  <c r="X15" i="40"/>
  <c r="W15" i="40"/>
  <c r="V15" i="40"/>
  <c r="U15" i="40"/>
  <c r="T15" i="40"/>
  <c r="S15" i="40"/>
  <c r="R15" i="40"/>
  <c r="Q15" i="40"/>
  <c r="P15" i="40"/>
  <c r="O15" i="40"/>
  <c r="N15" i="40"/>
  <c r="M15" i="40"/>
  <c r="L15" i="40"/>
  <c r="K15" i="40"/>
  <c r="J15" i="40"/>
  <c r="I15" i="40"/>
  <c r="H15" i="40"/>
  <c r="G15" i="40"/>
  <c r="F15" i="40"/>
  <c r="E15" i="40"/>
  <c r="D15" i="40"/>
  <c r="C15" i="40"/>
  <c r="DS14" i="40"/>
  <c r="DR14" i="40"/>
  <c r="DQ14" i="40"/>
  <c r="DP14" i="40"/>
  <c r="DO14" i="40"/>
  <c r="DN14" i="40"/>
  <c r="DM14" i="40"/>
  <c r="DL14" i="40"/>
  <c r="DK14" i="40"/>
  <c r="DJ14" i="40"/>
  <c r="DI14" i="40"/>
  <c r="DH14" i="40"/>
  <c r="DG14" i="40"/>
  <c r="DF14" i="40"/>
  <c r="DE14" i="40"/>
  <c r="DD14" i="40"/>
  <c r="DC14" i="40"/>
  <c r="DB14" i="40"/>
  <c r="DA14" i="40"/>
  <c r="CZ14" i="40"/>
  <c r="CY14" i="40"/>
  <c r="CX14" i="40"/>
  <c r="CW14" i="40"/>
  <c r="CV14" i="40"/>
  <c r="CU14" i="40"/>
  <c r="CT14" i="40"/>
  <c r="CS14" i="40"/>
  <c r="CR14" i="40"/>
  <c r="CQ14" i="40"/>
  <c r="CP14" i="40"/>
  <c r="CO14" i="40"/>
  <c r="CN14" i="40"/>
  <c r="CM14" i="40"/>
  <c r="CL14" i="40"/>
  <c r="CK14" i="40"/>
  <c r="CJ14" i="40"/>
  <c r="CI14" i="40"/>
  <c r="CH14" i="40"/>
  <c r="CG14" i="40"/>
  <c r="CF14" i="40"/>
  <c r="CE14" i="40"/>
  <c r="CD14" i="40"/>
  <c r="CC14" i="40"/>
  <c r="CB14" i="40"/>
  <c r="CA14" i="40"/>
  <c r="BZ14" i="40"/>
  <c r="BY14" i="40"/>
  <c r="BX14" i="40"/>
  <c r="BW14" i="40"/>
  <c r="BV14" i="40"/>
  <c r="BU14" i="40"/>
  <c r="BT14" i="40"/>
  <c r="BS14" i="40"/>
  <c r="BR14" i="40"/>
  <c r="BQ14" i="40"/>
  <c r="BP14" i="40"/>
  <c r="BO14" i="40"/>
  <c r="BN14" i="40"/>
  <c r="BM14" i="40"/>
  <c r="BL14" i="40"/>
  <c r="BK14" i="40"/>
  <c r="BJ14" i="40"/>
  <c r="BI14" i="40"/>
  <c r="BH14" i="40"/>
  <c r="BG14" i="40"/>
  <c r="BF14" i="40"/>
  <c r="BE14" i="40"/>
  <c r="BD14" i="40"/>
  <c r="BC14" i="40"/>
  <c r="BB14" i="40"/>
  <c r="BA14" i="40"/>
  <c r="AZ14" i="40"/>
  <c r="AY14" i="40"/>
  <c r="AX14" i="40"/>
  <c r="AW14" i="40"/>
  <c r="AV14" i="40"/>
  <c r="AU14" i="40"/>
  <c r="AT14" i="40"/>
  <c r="AS14" i="40"/>
  <c r="AR14" i="40"/>
  <c r="AQ14" i="40"/>
  <c r="AP14" i="40"/>
  <c r="AO14" i="40"/>
  <c r="AN14" i="40"/>
  <c r="AM14" i="40"/>
  <c r="AL14" i="40"/>
  <c r="AK14" i="40"/>
  <c r="AJ14" i="40"/>
  <c r="AI14" i="40"/>
  <c r="AH14" i="40"/>
  <c r="AG14" i="40"/>
  <c r="AF14" i="40"/>
  <c r="AE14" i="40"/>
  <c r="AD14" i="40"/>
  <c r="AC14" i="40"/>
  <c r="AB14" i="40"/>
  <c r="AA14" i="40"/>
  <c r="Z14" i="40"/>
  <c r="Y14" i="40"/>
  <c r="X14" i="40"/>
  <c r="W14" i="40"/>
  <c r="V14" i="40"/>
  <c r="U14" i="40"/>
  <c r="T14" i="40"/>
  <c r="S14" i="40"/>
  <c r="R14" i="40"/>
  <c r="Q14" i="40"/>
  <c r="P14" i="40"/>
  <c r="O14" i="40"/>
  <c r="N14" i="40"/>
  <c r="M14" i="40"/>
  <c r="L14" i="40"/>
  <c r="K14" i="40"/>
  <c r="J14" i="40"/>
  <c r="I14" i="40"/>
  <c r="H14" i="40"/>
  <c r="G14" i="40"/>
  <c r="F14" i="40"/>
  <c r="E14" i="40"/>
  <c r="D14" i="40"/>
  <c r="C14" i="40"/>
  <c r="DS13" i="40"/>
  <c r="DR13" i="40"/>
  <c r="DQ13" i="40"/>
  <c r="DP13" i="40"/>
  <c r="DO13" i="40"/>
  <c r="DN13" i="40"/>
  <c r="DM13" i="40"/>
  <c r="DL13" i="40"/>
  <c r="DK13" i="40"/>
  <c r="DJ13" i="40"/>
  <c r="DI13" i="40"/>
  <c r="DH13" i="40"/>
  <c r="DG13" i="40"/>
  <c r="DF13" i="40"/>
  <c r="DE13" i="40"/>
  <c r="DD13" i="40"/>
  <c r="DC13" i="40"/>
  <c r="DB13" i="40"/>
  <c r="DA13" i="40"/>
  <c r="CZ13" i="40"/>
  <c r="CY13" i="40"/>
  <c r="CX13" i="40"/>
  <c r="CW13" i="40"/>
  <c r="CV13" i="40"/>
  <c r="CU13" i="40"/>
  <c r="CT13" i="40"/>
  <c r="CS13" i="40"/>
  <c r="CR13" i="40"/>
  <c r="CQ13" i="40"/>
  <c r="CP13" i="40"/>
  <c r="CO13" i="40"/>
  <c r="CN13" i="40"/>
  <c r="CM13" i="40"/>
  <c r="CL13" i="40"/>
  <c r="CK13" i="40"/>
  <c r="CJ13" i="40"/>
  <c r="CI13" i="40"/>
  <c r="CH13" i="40"/>
  <c r="CG13" i="40"/>
  <c r="CF13" i="40"/>
  <c r="CE13" i="40"/>
  <c r="CD13" i="40"/>
  <c r="CC13" i="40"/>
  <c r="CB13" i="40"/>
  <c r="CA13" i="40"/>
  <c r="BZ13" i="40"/>
  <c r="BY13" i="40"/>
  <c r="BX13" i="40"/>
  <c r="BW13" i="40"/>
  <c r="BV13" i="40"/>
  <c r="BU13" i="40"/>
  <c r="BT13" i="40"/>
  <c r="BS13" i="40"/>
  <c r="BR13" i="40"/>
  <c r="BQ13" i="40"/>
  <c r="BP13" i="40"/>
  <c r="BO13" i="40"/>
  <c r="BN13" i="40"/>
  <c r="BM13" i="40"/>
  <c r="BL13" i="40"/>
  <c r="BK13" i="40"/>
  <c r="BJ13" i="40"/>
  <c r="BI13" i="40"/>
  <c r="BH13" i="40"/>
  <c r="BG13" i="40"/>
  <c r="BF13" i="40"/>
  <c r="BE13" i="40"/>
  <c r="BD13" i="40"/>
  <c r="BC13" i="40"/>
  <c r="BB13" i="40"/>
  <c r="BA13" i="40"/>
  <c r="AZ13" i="40"/>
  <c r="AY13" i="40"/>
  <c r="AX13" i="40"/>
  <c r="AW13" i="40"/>
  <c r="AV13" i="40"/>
  <c r="AU13" i="40"/>
  <c r="AT13" i="40"/>
  <c r="AS13" i="40"/>
  <c r="AR13" i="40"/>
  <c r="AQ13" i="40"/>
  <c r="AP13" i="40"/>
  <c r="AO13" i="40"/>
  <c r="AN13" i="40"/>
  <c r="AM13" i="40"/>
  <c r="AL13" i="40"/>
  <c r="AK13" i="40"/>
  <c r="AJ13" i="40"/>
  <c r="AI13" i="40"/>
  <c r="AH13" i="40"/>
  <c r="AG13" i="40"/>
  <c r="AF13" i="40"/>
  <c r="AE13" i="40"/>
  <c r="AD13" i="40"/>
  <c r="AC13" i="40"/>
  <c r="AB13" i="40"/>
  <c r="AA13" i="40"/>
  <c r="Z13" i="40"/>
  <c r="Y13" i="40"/>
  <c r="X13" i="40"/>
  <c r="W13" i="40"/>
  <c r="V13" i="40"/>
  <c r="U13" i="40"/>
  <c r="T13" i="40"/>
  <c r="S13" i="40"/>
  <c r="R13" i="40"/>
  <c r="Q13" i="40"/>
  <c r="P13" i="40"/>
  <c r="O13" i="40"/>
  <c r="N13" i="40"/>
  <c r="M13" i="40"/>
  <c r="L13" i="40"/>
  <c r="K13" i="40"/>
  <c r="J13" i="40"/>
  <c r="I13" i="40"/>
  <c r="H13" i="40"/>
  <c r="G13" i="40"/>
  <c r="F13" i="40"/>
  <c r="E13" i="40"/>
  <c r="D13" i="40"/>
  <c r="C13" i="40"/>
  <c r="DS12" i="40"/>
  <c r="DR12" i="40"/>
  <c r="DQ12" i="40"/>
  <c r="DP12" i="40"/>
  <c r="DO12" i="40"/>
  <c r="DN12" i="40"/>
  <c r="DM12" i="40"/>
  <c r="DL12" i="40"/>
  <c r="DK12" i="40"/>
  <c r="DJ12" i="40"/>
  <c r="DI12" i="40"/>
  <c r="DH12" i="40"/>
  <c r="DG12" i="40"/>
  <c r="DF12" i="40"/>
  <c r="DE12" i="40"/>
  <c r="DD12" i="40"/>
  <c r="DC12" i="40"/>
  <c r="DB12" i="40"/>
  <c r="DA12" i="40"/>
  <c r="CZ12" i="40"/>
  <c r="CY12" i="40"/>
  <c r="CX12" i="40"/>
  <c r="CW12" i="40"/>
  <c r="CV12" i="40"/>
  <c r="CU12" i="40"/>
  <c r="CT12" i="40"/>
  <c r="CS12" i="40"/>
  <c r="CR12" i="40"/>
  <c r="CQ12" i="40"/>
  <c r="CP12" i="40"/>
  <c r="CO12" i="40"/>
  <c r="CN12" i="40"/>
  <c r="CM12" i="40"/>
  <c r="CL12" i="40"/>
  <c r="CK12" i="40"/>
  <c r="CJ12" i="40"/>
  <c r="CI12" i="40"/>
  <c r="CH12" i="40"/>
  <c r="CG12" i="40"/>
  <c r="CF12" i="40"/>
  <c r="CE12" i="40"/>
  <c r="CD12" i="40"/>
  <c r="CC12" i="40"/>
  <c r="CB12" i="40"/>
  <c r="CA12" i="40"/>
  <c r="BZ12" i="40"/>
  <c r="BY12" i="40"/>
  <c r="BX12" i="40"/>
  <c r="BW12" i="40"/>
  <c r="BV12" i="40"/>
  <c r="BU12" i="40"/>
  <c r="BT12" i="40"/>
  <c r="BS12" i="40"/>
  <c r="BR12" i="40"/>
  <c r="BQ12" i="40"/>
  <c r="BP12" i="40"/>
  <c r="BO12" i="40"/>
  <c r="BN12" i="40"/>
  <c r="BM12" i="40"/>
  <c r="BL12" i="40"/>
  <c r="BK12" i="40"/>
  <c r="BJ12" i="40"/>
  <c r="BI12" i="40"/>
  <c r="BH12" i="40"/>
  <c r="BG12" i="40"/>
  <c r="BF12" i="40"/>
  <c r="BE12" i="40"/>
  <c r="BD12" i="40"/>
  <c r="BC12" i="40"/>
  <c r="BB12" i="40"/>
  <c r="BA12" i="40"/>
  <c r="AZ12" i="40"/>
  <c r="AY12" i="40"/>
  <c r="AX12" i="40"/>
  <c r="AW12" i="40"/>
  <c r="AV12" i="40"/>
  <c r="AU12" i="40"/>
  <c r="AT12" i="40"/>
  <c r="AS12" i="40"/>
  <c r="AR12" i="40"/>
  <c r="AQ12" i="40"/>
  <c r="AP12" i="40"/>
  <c r="AO12" i="40"/>
  <c r="AN12" i="40"/>
  <c r="AM12" i="40"/>
  <c r="AL12" i="40"/>
  <c r="AK12" i="40"/>
  <c r="AJ12" i="40"/>
  <c r="AI12" i="40"/>
  <c r="AH12" i="40"/>
  <c r="AG12" i="40"/>
  <c r="AF12" i="40"/>
  <c r="AE12" i="40"/>
  <c r="AD12" i="40"/>
  <c r="AC12" i="40"/>
  <c r="AB12" i="40"/>
  <c r="AA12" i="40"/>
  <c r="Z12" i="40"/>
  <c r="Y12" i="40"/>
  <c r="X12" i="40"/>
  <c r="W12" i="40"/>
  <c r="V12" i="40"/>
  <c r="U12" i="40"/>
  <c r="T12" i="40"/>
  <c r="S12" i="40"/>
  <c r="R12" i="40"/>
  <c r="Q12" i="40"/>
  <c r="P12" i="40"/>
  <c r="O12" i="40"/>
  <c r="N12" i="40"/>
  <c r="M12" i="40"/>
  <c r="L12" i="40"/>
  <c r="K12" i="40"/>
  <c r="J12" i="40"/>
  <c r="I12" i="40"/>
  <c r="H12" i="40"/>
  <c r="G12" i="40"/>
  <c r="F12" i="40"/>
  <c r="E12" i="40"/>
  <c r="D12" i="40"/>
  <c r="C12" i="40"/>
  <c r="DS11" i="40"/>
  <c r="DR11" i="40"/>
  <c r="DQ11" i="40"/>
  <c r="DP11" i="40"/>
  <c r="DO11" i="40"/>
  <c r="DN11" i="40"/>
  <c r="DM11" i="40"/>
  <c r="DL11" i="40"/>
  <c r="DK11" i="40"/>
  <c r="DJ11" i="40"/>
  <c r="DI11" i="40"/>
  <c r="DH11" i="40"/>
  <c r="DG11" i="40"/>
  <c r="DF11" i="40"/>
  <c r="DE11" i="40"/>
  <c r="DD11" i="40"/>
  <c r="DC11" i="40"/>
  <c r="DB11" i="40"/>
  <c r="DA11" i="40"/>
  <c r="CZ11" i="40"/>
  <c r="CY11" i="40"/>
  <c r="CX11" i="40"/>
  <c r="CW11" i="40"/>
  <c r="CV11" i="40"/>
  <c r="CU11" i="40"/>
  <c r="CT11" i="40"/>
  <c r="CS11" i="40"/>
  <c r="CR11" i="40"/>
  <c r="CQ11" i="40"/>
  <c r="CP11" i="40"/>
  <c r="CO11" i="40"/>
  <c r="CN11" i="40"/>
  <c r="CM11" i="40"/>
  <c r="CL11" i="40"/>
  <c r="CK11" i="40"/>
  <c r="CJ11" i="40"/>
  <c r="CI11" i="40"/>
  <c r="CH11" i="40"/>
  <c r="CG11" i="40"/>
  <c r="CF11" i="40"/>
  <c r="CE11" i="40"/>
  <c r="CD11" i="40"/>
  <c r="CC11" i="40"/>
  <c r="CB11" i="40"/>
  <c r="CA11" i="40"/>
  <c r="BZ11" i="40"/>
  <c r="BY11" i="40"/>
  <c r="BX11" i="40"/>
  <c r="BW11" i="40"/>
  <c r="BV11" i="40"/>
  <c r="BU11" i="40"/>
  <c r="BT11" i="40"/>
  <c r="BS11" i="40"/>
  <c r="BR11" i="40"/>
  <c r="BQ11" i="40"/>
  <c r="BP11" i="40"/>
  <c r="BO11" i="40"/>
  <c r="BN11" i="40"/>
  <c r="BM11" i="40"/>
  <c r="BL11" i="40"/>
  <c r="BK11" i="40"/>
  <c r="BJ11" i="40"/>
  <c r="BI11" i="40"/>
  <c r="BH11" i="40"/>
  <c r="BG11" i="40"/>
  <c r="BF11" i="40"/>
  <c r="BE11" i="40"/>
  <c r="BD11" i="40"/>
  <c r="BC11" i="40"/>
  <c r="BB11" i="40"/>
  <c r="BA11" i="40"/>
  <c r="AZ11" i="40"/>
  <c r="AY11" i="40"/>
  <c r="AX11" i="40"/>
  <c r="AW11" i="40"/>
  <c r="AV11" i="40"/>
  <c r="AU11" i="40"/>
  <c r="AT11" i="40"/>
  <c r="AS11" i="40"/>
  <c r="AR11" i="40"/>
  <c r="AQ11" i="40"/>
  <c r="AP11" i="40"/>
  <c r="AO11" i="40"/>
  <c r="AN11" i="40"/>
  <c r="AM11" i="40"/>
  <c r="AL11" i="40"/>
  <c r="AK11" i="40"/>
  <c r="AJ11" i="40"/>
  <c r="AI11" i="40"/>
  <c r="AH11" i="40"/>
  <c r="AG11" i="40"/>
  <c r="AF11" i="40"/>
  <c r="AE11" i="40"/>
  <c r="AD11" i="40"/>
  <c r="AC11" i="40"/>
  <c r="AB11" i="40"/>
  <c r="AA11" i="40"/>
  <c r="Z11" i="40"/>
  <c r="Y11" i="40"/>
  <c r="X11" i="40"/>
  <c r="W11" i="40"/>
  <c r="V11" i="40"/>
  <c r="U11" i="40"/>
  <c r="T11" i="40"/>
  <c r="S11" i="40"/>
  <c r="R11" i="40"/>
  <c r="Q11" i="40"/>
  <c r="P11" i="40"/>
  <c r="O11" i="40"/>
  <c r="N11" i="40"/>
  <c r="M11" i="40"/>
  <c r="L11" i="40"/>
  <c r="K11" i="40"/>
  <c r="J11" i="40"/>
  <c r="I11" i="40"/>
  <c r="H11" i="40"/>
  <c r="G11" i="40"/>
  <c r="F11" i="40"/>
  <c r="E11" i="40"/>
  <c r="D11" i="40"/>
  <c r="C11" i="40"/>
  <c r="DS10" i="40"/>
  <c r="DR10" i="40"/>
  <c r="DQ10" i="40"/>
  <c r="DP10" i="40"/>
  <c r="DO10" i="40"/>
  <c r="DN10" i="40"/>
  <c r="DM10" i="40"/>
  <c r="DL10" i="40"/>
  <c r="DK10" i="40"/>
  <c r="DJ10" i="40"/>
  <c r="DI10" i="40"/>
  <c r="DH10" i="40"/>
  <c r="DG10" i="40"/>
  <c r="DF10" i="40"/>
  <c r="DE10" i="40"/>
  <c r="DD10" i="40"/>
  <c r="DC10" i="40"/>
  <c r="DB10" i="40"/>
  <c r="DA10" i="40"/>
  <c r="CZ10" i="40"/>
  <c r="CY10" i="40"/>
  <c r="CX10" i="40"/>
  <c r="CW10" i="40"/>
  <c r="CV10" i="40"/>
  <c r="CU10" i="40"/>
  <c r="CT10" i="40"/>
  <c r="CS10" i="40"/>
  <c r="CR10" i="40"/>
  <c r="CQ10" i="40"/>
  <c r="CP10" i="40"/>
  <c r="CO10" i="40"/>
  <c r="CN10" i="40"/>
  <c r="CM10" i="40"/>
  <c r="CL10" i="40"/>
  <c r="CK10" i="40"/>
  <c r="CJ10" i="40"/>
  <c r="CI10" i="40"/>
  <c r="CH10" i="40"/>
  <c r="CG10" i="40"/>
  <c r="CF10" i="40"/>
  <c r="CE10" i="40"/>
  <c r="CD10" i="40"/>
  <c r="CC10" i="40"/>
  <c r="CB10" i="40"/>
  <c r="CA10" i="40"/>
  <c r="BZ10" i="40"/>
  <c r="BY10" i="40"/>
  <c r="BX10" i="40"/>
  <c r="BW10" i="40"/>
  <c r="BV10" i="40"/>
  <c r="BU10" i="40"/>
  <c r="BT10" i="40"/>
  <c r="BS10" i="40"/>
  <c r="BR10" i="40"/>
  <c r="BQ10" i="40"/>
  <c r="BP10" i="40"/>
  <c r="BO10" i="40"/>
  <c r="BN10" i="40"/>
  <c r="BM10" i="40"/>
  <c r="BL10" i="40"/>
  <c r="BK10" i="40"/>
  <c r="BJ10" i="40"/>
  <c r="BI10" i="40"/>
  <c r="BH10" i="40"/>
  <c r="BG10" i="40"/>
  <c r="BF10" i="40"/>
  <c r="BE10" i="40"/>
  <c r="BD10" i="40"/>
  <c r="BC10" i="40"/>
  <c r="BB10" i="40"/>
  <c r="BA10" i="40"/>
  <c r="AZ10" i="40"/>
  <c r="AY10" i="40"/>
  <c r="AX10" i="40"/>
  <c r="AW10" i="40"/>
  <c r="AV10" i="40"/>
  <c r="AU10" i="40"/>
  <c r="AT10" i="40"/>
  <c r="AS10" i="40"/>
  <c r="AR10" i="40"/>
  <c r="AQ10" i="40"/>
  <c r="AP10" i="40"/>
  <c r="AO10" i="40"/>
  <c r="AN10" i="40"/>
  <c r="AM10" i="40"/>
  <c r="AL10" i="40"/>
  <c r="AK10" i="40"/>
  <c r="AJ10" i="40"/>
  <c r="AI10" i="40"/>
  <c r="AH10" i="40"/>
  <c r="AG10" i="40"/>
  <c r="AF10" i="40"/>
  <c r="AE10" i="40"/>
  <c r="AD10" i="40"/>
  <c r="AC10" i="40"/>
  <c r="AB10" i="40"/>
  <c r="AA10" i="40"/>
  <c r="Z10" i="40"/>
  <c r="Y10" i="40"/>
  <c r="X10" i="40"/>
  <c r="W10" i="40"/>
  <c r="V10" i="40"/>
  <c r="U10" i="40"/>
  <c r="T10" i="40"/>
  <c r="S10" i="40"/>
  <c r="R10" i="40"/>
  <c r="Q10" i="40"/>
  <c r="P10" i="40"/>
  <c r="O10" i="40"/>
  <c r="N10" i="40"/>
  <c r="M10" i="40"/>
  <c r="L10" i="40"/>
  <c r="K10" i="40"/>
  <c r="J10" i="40"/>
  <c r="I10" i="40"/>
  <c r="H10" i="40"/>
  <c r="G10" i="40"/>
  <c r="F10" i="40"/>
  <c r="E10" i="40"/>
  <c r="D10" i="40"/>
  <c r="C10" i="40"/>
  <c r="DS9" i="40"/>
  <c r="DR9" i="40"/>
  <c r="DQ9" i="40"/>
  <c r="DP9" i="40"/>
  <c r="DO9" i="40"/>
  <c r="DN9" i="40"/>
  <c r="DM9" i="40"/>
  <c r="DL9" i="40"/>
  <c r="DK9" i="40"/>
  <c r="DJ9" i="40"/>
  <c r="DI9" i="40"/>
  <c r="DH9" i="40"/>
  <c r="DG9" i="40"/>
  <c r="DF9" i="40"/>
  <c r="DE9" i="40"/>
  <c r="DD9" i="40"/>
  <c r="DC9" i="40"/>
  <c r="DB9" i="40"/>
  <c r="DA9" i="40"/>
  <c r="CZ9" i="40"/>
  <c r="CY9" i="40"/>
  <c r="CX9" i="40"/>
  <c r="CW9" i="40"/>
  <c r="CV9" i="40"/>
  <c r="CU9" i="40"/>
  <c r="CT9" i="40"/>
  <c r="CS9" i="40"/>
  <c r="CR9" i="40"/>
  <c r="CQ9" i="40"/>
  <c r="CP9" i="40"/>
  <c r="CO9" i="40"/>
  <c r="CN9" i="40"/>
  <c r="CM9" i="40"/>
  <c r="CL9" i="40"/>
  <c r="CK9" i="40"/>
  <c r="CJ9" i="40"/>
  <c r="CI9" i="40"/>
  <c r="CH9" i="40"/>
  <c r="CG9" i="40"/>
  <c r="CF9" i="40"/>
  <c r="CE9" i="40"/>
  <c r="CD9" i="40"/>
  <c r="CC9" i="40"/>
  <c r="CB9" i="40"/>
  <c r="CA9" i="40"/>
  <c r="BZ9" i="40"/>
  <c r="BY9" i="40"/>
  <c r="BX9" i="40"/>
  <c r="BW9" i="40"/>
  <c r="BV9" i="40"/>
  <c r="BU9" i="40"/>
  <c r="BT9" i="40"/>
  <c r="BS9" i="40"/>
  <c r="BR9" i="40"/>
  <c r="BQ9" i="40"/>
  <c r="BP9" i="40"/>
  <c r="BO9" i="40"/>
  <c r="BN9" i="40"/>
  <c r="BM9" i="40"/>
  <c r="BL9" i="40"/>
  <c r="BK9" i="40"/>
  <c r="BJ9" i="40"/>
  <c r="BI9" i="40"/>
  <c r="BH9" i="40"/>
  <c r="BG9" i="40"/>
  <c r="BF9" i="40"/>
  <c r="BE9" i="40"/>
  <c r="BD9" i="40"/>
  <c r="BC9" i="40"/>
  <c r="BB9" i="40"/>
  <c r="BA9" i="40"/>
  <c r="AZ9" i="40"/>
  <c r="AY9" i="40"/>
  <c r="AX9" i="40"/>
  <c r="AW9" i="40"/>
  <c r="AV9" i="40"/>
  <c r="AU9" i="40"/>
  <c r="AT9" i="40"/>
  <c r="AS9" i="40"/>
  <c r="AR9" i="40"/>
  <c r="AQ9" i="40"/>
  <c r="AP9" i="40"/>
  <c r="AO9" i="40"/>
  <c r="AN9" i="40"/>
  <c r="AM9" i="40"/>
  <c r="AL9" i="40"/>
  <c r="AK9" i="40"/>
  <c r="AJ9" i="40"/>
  <c r="AI9" i="40"/>
  <c r="AH9" i="40"/>
  <c r="AG9" i="40"/>
  <c r="AF9" i="40"/>
  <c r="AE9" i="40"/>
  <c r="AD9" i="40"/>
  <c r="AC9" i="40"/>
  <c r="AB9" i="40"/>
  <c r="AA9" i="40"/>
  <c r="Z9" i="40"/>
  <c r="Y9" i="40"/>
  <c r="X9" i="40"/>
  <c r="W9" i="40"/>
  <c r="V9" i="40"/>
  <c r="U9" i="40"/>
  <c r="T9" i="40"/>
  <c r="S9" i="40"/>
  <c r="R9" i="40"/>
  <c r="Q9" i="40"/>
  <c r="P9" i="40"/>
  <c r="O9" i="40"/>
  <c r="N9" i="40"/>
  <c r="M9" i="40"/>
  <c r="L9" i="40"/>
  <c r="K9" i="40"/>
  <c r="J9" i="40"/>
  <c r="I9" i="40"/>
  <c r="H9" i="40"/>
  <c r="G9" i="40"/>
  <c r="F9" i="40"/>
  <c r="E9" i="40"/>
  <c r="D9" i="40"/>
  <c r="C9" i="40"/>
  <c r="DS8" i="40"/>
  <c r="DR8" i="40"/>
  <c r="DQ8" i="40"/>
  <c r="DP8" i="40"/>
  <c r="DO8" i="40"/>
  <c r="DN8" i="40"/>
  <c r="DM8" i="40"/>
  <c r="DL8" i="40"/>
  <c r="DK8" i="40"/>
  <c r="DJ8" i="40"/>
  <c r="DI8" i="40"/>
  <c r="DH8" i="40"/>
  <c r="DG8" i="40"/>
  <c r="DF8" i="40"/>
  <c r="DE8" i="40"/>
  <c r="DD8" i="40"/>
  <c r="DC8" i="40"/>
  <c r="DB8" i="40"/>
  <c r="DA8" i="40"/>
  <c r="CZ8" i="40"/>
  <c r="CY8" i="40"/>
  <c r="CX8" i="40"/>
  <c r="CW8" i="40"/>
  <c r="CV8" i="40"/>
  <c r="CU8" i="40"/>
  <c r="CT8" i="40"/>
  <c r="CS8" i="40"/>
  <c r="CR8" i="40"/>
  <c r="CQ8" i="40"/>
  <c r="CP8" i="40"/>
  <c r="CO8" i="40"/>
  <c r="CN8" i="40"/>
  <c r="CM8" i="40"/>
  <c r="CL8" i="40"/>
  <c r="CK8" i="40"/>
  <c r="CJ8" i="40"/>
  <c r="CI8" i="40"/>
  <c r="CH8" i="40"/>
  <c r="CG8" i="40"/>
  <c r="CF8" i="40"/>
  <c r="CE8" i="40"/>
  <c r="CD8" i="40"/>
  <c r="CC8" i="40"/>
  <c r="CB8" i="40"/>
  <c r="CA8" i="40"/>
  <c r="BZ8" i="40"/>
  <c r="BY8" i="40"/>
  <c r="BX8" i="40"/>
  <c r="BW8" i="40"/>
  <c r="BV8" i="40"/>
  <c r="BU8" i="40"/>
  <c r="BT8" i="40"/>
  <c r="BS8" i="40"/>
  <c r="BR8" i="40"/>
  <c r="BQ8" i="40"/>
  <c r="BP8" i="40"/>
  <c r="BO8" i="40"/>
  <c r="BN8" i="40"/>
  <c r="BM8" i="40"/>
  <c r="BL8" i="40"/>
  <c r="BK8" i="40"/>
  <c r="BJ8" i="40"/>
  <c r="BI8" i="40"/>
  <c r="BH8" i="40"/>
  <c r="BG8" i="40"/>
  <c r="BF8" i="40"/>
  <c r="BE8" i="40"/>
  <c r="BD8" i="40"/>
  <c r="BC8" i="40"/>
  <c r="BB8" i="40"/>
  <c r="BA8" i="40"/>
  <c r="AZ8" i="40"/>
  <c r="AY8" i="40"/>
  <c r="AX8" i="40"/>
  <c r="AW8" i="40"/>
  <c r="AV8" i="40"/>
  <c r="AU8" i="40"/>
  <c r="AT8" i="40"/>
  <c r="AS8" i="40"/>
  <c r="AR8" i="40"/>
  <c r="AQ8" i="40"/>
  <c r="AP8" i="40"/>
  <c r="AO8" i="40"/>
  <c r="AN8" i="40"/>
  <c r="AM8" i="40"/>
  <c r="AL8" i="40"/>
  <c r="AK8" i="40"/>
  <c r="AJ8" i="40"/>
  <c r="AI8" i="40"/>
  <c r="AH8" i="40"/>
  <c r="AG8" i="40"/>
  <c r="AF8" i="40"/>
  <c r="AE8" i="40"/>
  <c r="AD8" i="40"/>
  <c r="AC8" i="40"/>
  <c r="AB8" i="40"/>
  <c r="AA8" i="40"/>
  <c r="Z8" i="40"/>
  <c r="Y8" i="40"/>
  <c r="X8" i="40"/>
  <c r="W8" i="40"/>
  <c r="V8" i="40"/>
  <c r="U8" i="40"/>
  <c r="T8" i="40"/>
  <c r="S8" i="40"/>
  <c r="R8" i="40"/>
  <c r="Q8" i="40"/>
  <c r="P8" i="40"/>
  <c r="O8" i="40"/>
  <c r="N8" i="40"/>
  <c r="M8" i="40"/>
  <c r="L8" i="40"/>
  <c r="K8" i="40"/>
  <c r="J8" i="40"/>
  <c r="I8" i="40"/>
  <c r="H8" i="40"/>
  <c r="G8" i="40"/>
  <c r="F8" i="40"/>
  <c r="E8" i="40"/>
  <c r="D8" i="40"/>
  <c r="C8" i="40"/>
  <c r="DX87" i="40" l="1"/>
  <c r="DV87" i="40"/>
  <c r="DX86" i="40"/>
  <c r="DV86" i="40"/>
  <c r="DX85" i="40"/>
  <c r="DV85" i="40"/>
  <c r="DX84" i="40"/>
  <c r="DV84" i="40"/>
  <c r="DX83" i="40"/>
  <c r="DV83" i="40"/>
  <c r="DX82" i="40"/>
  <c r="DV82" i="40"/>
  <c r="DX81" i="40"/>
  <c r="DV81" i="40"/>
  <c r="DX80" i="40"/>
  <c r="DV80" i="40"/>
  <c r="DX79" i="40"/>
  <c r="DV79" i="40"/>
  <c r="DX77" i="40"/>
  <c r="DV77" i="40"/>
  <c r="DX76" i="40"/>
  <c r="DV76" i="40"/>
  <c r="DX75" i="40"/>
  <c r="DV75" i="40"/>
  <c r="DX74" i="40"/>
  <c r="DV74" i="40"/>
  <c r="DX73" i="40"/>
  <c r="DV73" i="40"/>
  <c r="DX72" i="40"/>
  <c r="DV72" i="40"/>
  <c r="DX71" i="40"/>
  <c r="DV71" i="40"/>
  <c r="DX70" i="40"/>
  <c r="DV70" i="40"/>
  <c r="DX68" i="40"/>
  <c r="DV68" i="40"/>
  <c r="DX67" i="40"/>
  <c r="DV67" i="40"/>
  <c r="DX66" i="40"/>
  <c r="DV66" i="40"/>
  <c r="DX65" i="40"/>
  <c r="DV65" i="40"/>
  <c r="DX64" i="40"/>
  <c r="DV64" i="40"/>
  <c r="DX63" i="40"/>
  <c r="DV63" i="40"/>
  <c r="DX61" i="40"/>
  <c r="DV61" i="40"/>
  <c r="DX60" i="40"/>
  <c r="DV60" i="40"/>
  <c r="DX59" i="40"/>
  <c r="DV59" i="40"/>
  <c r="DX58" i="40"/>
  <c r="DV58" i="40"/>
  <c r="DX57" i="40"/>
  <c r="DV57" i="40"/>
  <c r="DX56" i="40"/>
  <c r="DV56" i="40"/>
  <c r="DX54" i="40"/>
  <c r="DV54" i="40"/>
  <c r="DX53" i="40"/>
  <c r="DV53" i="40"/>
  <c r="DX52" i="40"/>
  <c r="DV52" i="40"/>
  <c r="DX51" i="40"/>
  <c r="DV51" i="40"/>
  <c r="DX50" i="40"/>
  <c r="DV50" i="40"/>
  <c r="DX49" i="40"/>
  <c r="DV49" i="40"/>
  <c r="DX47" i="40"/>
  <c r="DV47" i="40"/>
  <c r="DX46" i="40"/>
  <c r="DV46" i="40"/>
  <c r="DX45" i="40"/>
  <c r="DV45" i="40"/>
  <c r="DX44" i="40"/>
  <c r="DV44" i="40"/>
  <c r="DX43" i="40"/>
  <c r="DV43" i="40"/>
  <c r="DX42" i="40"/>
  <c r="DV42" i="40"/>
  <c r="DX40" i="40"/>
  <c r="DV40" i="40"/>
  <c r="DX39" i="40"/>
  <c r="DV39" i="40"/>
  <c r="DX38" i="40"/>
  <c r="DV38" i="40"/>
  <c r="DX37" i="40"/>
  <c r="DV37" i="40"/>
  <c r="DX36" i="40"/>
  <c r="DV36" i="40"/>
  <c r="DX35" i="40"/>
  <c r="DV35" i="40"/>
  <c r="DX34" i="40"/>
  <c r="DV34" i="40"/>
  <c r="DX33" i="40"/>
  <c r="DV33" i="40"/>
  <c r="DX32" i="40"/>
  <c r="DV32" i="40"/>
  <c r="DX30" i="40"/>
  <c r="DV30" i="40"/>
  <c r="DX29" i="40"/>
  <c r="DV29" i="40"/>
  <c r="DX28" i="40"/>
  <c r="DV28" i="40"/>
  <c r="DX27" i="40"/>
  <c r="DV27" i="40"/>
  <c r="DX26" i="40"/>
  <c r="DV26" i="40"/>
  <c r="DX25" i="40"/>
  <c r="DV25" i="40"/>
  <c r="DX23" i="40"/>
  <c r="DV23" i="40"/>
  <c r="DX22" i="40"/>
  <c r="DV22" i="40"/>
  <c r="DX21" i="40"/>
  <c r="DV21" i="40"/>
  <c r="DX20" i="40"/>
  <c r="DV20" i="40"/>
  <c r="DX19" i="40"/>
  <c r="DV19" i="40"/>
  <c r="DX17" i="40"/>
  <c r="DV17" i="40"/>
  <c r="DV16" i="40"/>
  <c r="DX15" i="40"/>
  <c r="DV15" i="40"/>
  <c r="DX14" i="40"/>
  <c r="DV14" i="40"/>
  <c r="DX13" i="40"/>
  <c r="DV13" i="40"/>
  <c r="DX12" i="40"/>
  <c r="DV12" i="40"/>
  <c r="DX11" i="40"/>
  <c r="DV11" i="40"/>
  <c r="DX10" i="40"/>
  <c r="DV10" i="40"/>
  <c r="DX78" i="40" l="1"/>
  <c r="DV78" i="40"/>
  <c r="DV69" i="40"/>
  <c r="DX69" i="40"/>
  <c r="DX62" i="40"/>
  <c r="DX55" i="40"/>
  <c r="DV41" i="40"/>
  <c r="DX41" i="40"/>
  <c r="DX18" i="40"/>
  <c r="DX31" i="40" l="1"/>
  <c r="DX24" i="40"/>
  <c r="DV24" i="40"/>
  <c r="DV18" i="40"/>
  <c r="DV62" i="40"/>
  <c r="DV55" i="40"/>
  <c r="DX48" i="40"/>
  <c r="DV9" i="40"/>
  <c r="DV31" i="40"/>
  <c r="DV48" i="40"/>
  <c r="DV8" i="40" l="1"/>
  <c r="EA86" i="40" l="1"/>
  <c r="EA49" i="40"/>
  <c r="EA17" i="40"/>
  <c r="EA11" i="40"/>
  <c r="EA60" i="40"/>
  <c r="EA36" i="40"/>
  <c r="EA44" i="40"/>
  <c r="EA76" i="40"/>
  <c r="EA50" i="40"/>
  <c r="EA57" i="40"/>
  <c r="EA12" i="40"/>
  <c r="EA64" i="40"/>
  <c r="EA46" i="40"/>
  <c r="EA16" i="40"/>
  <c r="EA85" i="40"/>
  <c r="EA45" i="40"/>
  <c r="EA28" i="40"/>
  <c r="EA22" i="40"/>
  <c r="EA15" i="40"/>
  <c r="EA47" i="40"/>
  <c r="EA35" i="40"/>
  <c r="EA73" i="40"/>
  <c r="EA71" i="40"/>
  <c r="EA54" i="40"/>
  <c r="EA14" i="40"/>
  <c r="EA63" i="40"/>
  <c r="EA75" i="40"/>
  <c r="EA33" i="40"/>
  <c r="EA26" i="40"/>
  <c r="EA39" i="40"/>
  <c r="EA32" i="40"/>
  <c r="EA79" i="40"/>
  <c r="EA34" i="40"/>
  <c r="EA53" i="40"/>
  <c r="EA84" i="40"/>
  <c r="EA70" i="40"/>
  <c r="EA38" i="40"/>
  <c r="EA66" i="40"/>
  <c r="EA30" i="40"/>
  <c r="EA80" i="40"/>
  <c r="EA29" i="40"/>
  <c r="EA87" i="40"/>
  <c r="EA72" i="40"/>
  <c r="EA25" i="40"/>
  <c r="EA74" i="40"/>
  <c r="EA37" i="40"/>
  <c r="EA83" i="40"/>
  <c r="EA58" i="40"/>
  <c r="EA56" i="40"/>
  <c r="EA68" i="40"/>
  <c r="DT46" i="40"/>
  <c r="DT25" i="40"/>
  <c r="DT19" i="40"/>
  <c r="DT86" i="40"/>
  <c r="DT73" i="40"/>
  <c r="DT87" i="40"/>
  <c r="DT27" i="40"/>
  <c r="DT36" i="40"/>
  <c r="DT72" i="40"/>
  <c r="DT35" i="40"/>
  <c r="DT26" i="40"/>
  <c r="DT10" i="40"/>
  <c r="DT15" i="40"/>
  <c r="DT42" i="40"/>
  <c r="DT80" i="40"/>
  <c r="DT58" i="40"/>
  <c r="DT14" i="40"/>
  <c r="DT79" i="40"/>
  <c r="DT75" i="40"/>
  <c r="DT12" i="40"/>
  <c r="DT81" i="40"/>
  <c r="DT63" i="40"/>
  <c r="DT43" i="40"/>
  <c r="DT71" i="40"/>
  <c r="DT68" i="40"/>
  <c r="DT13" i="40"/>
  <c r="DT17" i="40"/>
  <c r="DT56" i="40"/>
  <c r="DT39" i="40"/>
  <c r="DT65" i="40"/>
  <c r="DT74" i="40"/>
  <c r="DT11" i="40"/>
  <c r="DT40" i="40"/>
  <c r="DT49" i="40"/>
  <c r="DT16" i="40"/>
  <c r="DT67" i="40"/>
  <c r="DT52" i="40"/>
  <c r="DT50" i="40"/>
  <c r="DT30" i="40"/>
  <c r="DT54" i="40"/>
  <c r="DT57" i="40"/>
  <c r="DT22" i="40"/>
  <c r="DT47" i="40"/>
  <c r="DT44" i="40"/>
  <c r="DT37" i="40"/>
  <c r="DT60" i="40"/>
  <c r="DT53" i="40"/>
  <c r="DT20" i="40"/>
  <c r="DT59" i="40"/>
  <c r="DT61" i="40"/>
  <c r="DT77" i="40"/>
  <c r="DT29" i="40"/>
  <c r="DT33" i="40"/>
  <c r="DT28" i="40"/>
  <c r="DT38" i="40"/>
  <c r="DT34" i="40"/>
  <c r="DT32" i="40"/>
  <c r="DT51" i="40"/>
  <c r="DT76" i="40"/>
  <c r="DT66" i="40"/>
  <c r="DT82" i="40"/>
  <c r="DT70" i="40"/>
  <c r="DT21" i="40"/>
  <c r="DT23" i="40"/>
  <c r="DT64" i="40"/>
  <c r="DT45" i="40"/>
  <c r="DT85" i="40"/>
  <c r="DT84" i="40"/>
  <c r="DT83" i="40"/>
  <c r="DU68" i="40"/>
  <c r="DU44" i="40"/>
  <c r="DU60" i="40"/>
  <c r="DU30" i="40"/>
  <c r="DU56" i="40"/>
  <c r="DU50" i="40"/>
  <c r="DU73" i="40"/>
  <c r="DU86" i="40"/>
  <c r="DU38" i="40"/>
  <c r="DU59" i="40"/>
  <c r="DU82" i="40"/>
  <c r="DU10" i="40"/>
  <c r="DU57" i="40"/>
  <c r="DU37" i="40"/>
  <c r="DU76" i="40"/>
  <c r="DU72" i="40"/>
  <c r="DU46" i="40"/>
  <c r="DU75" i="40"/>
  <c r="DU65" i="40"/>
  <c r="DU79" i="40"/>
  <c r="DU39" i="40"/>
  <c r="DU33" i="40"/>
  <c r="DU63" i="40"/>
  <c r="DU22" i="40"/>
  <c r="DU19" i="40"/>
  <c r="DU25" i="40"/>
  <c r="DU77" i="40"/>
  <c r="DU47" i="40"/>
  <c r="DU67" i="40"/>
  <c r="DU45" i="40"/>
  <c r="DU53" i="40"/>
  <c r="DU81" i="40"/>
  <c r="DU66" i="40"/>
  <c r="DU11" i="40"/>
  <c r="DU52" i="40"/>
  <c r="DU27" i="40"/>
  <c r="DU87" i="40"/>
  <c r="DU54" i="40"/>
  <c r="DU64" i="40"/>
  <c r="DU21" i="40"/>
  <c r="DU71" i="40"/>
  <c r="DU43" i="40"/>
  <c r="DU34" i="40"/>
  <c r="DU14" i="40"/>
  <c r="DU70" i="40"/>
  <c r="DU42" i="40"/>
  <c r="DU20" i="40"/>
  <c r="DU16" i="40"/>
  <c r="DU83" i="40"/>
  <c r="DU26" i="40"/>
  <c r="DU32" i="40"/>
  <c r="DU49" i="40"/>
  <c r="DU74" i="40"/>
  <c r="DU15" i="40"/>
  <c r="DU13" i="40"/>
  <c r="DU28" i="40"/>
  <c r="DU84" i="40"/>
  <c r="DU35" i="40"/>
  <c r="DU51" i="40"/>
  <c r="DU58" i="40"/>
  <c r="DU61" i="40"/>
  <c r="DU36" i="40"/>
  <c r="DU17" i="40"/>
  <c r="DU40" i="40"/>
  <c r="DU80" i="40"/>
  <c r="DU23" i="40"/>
  <c r="DU29" i="40"/>
  <c r="DU85" i="40"/>
  <c r="DU12" i="40"/>
  <c r="DY20" i="40"/>
  <c r="DY26" i="40"/>
  <c r="DY49" i="40"/>
  <c r="DY61" i="40"/>
  <c r="DY27" i="40"/>
  <c r="DY19" i="40"/>
  <c r="DY16" i="40"/>
  <c r="DY47" i="40"/>
  <c r="DY56" i="40"/>
  <c r="DY43" i="40"/>
  <c r="DY45" i="40"/>
  <c r="DY68" i="40"/>
  <c r="DY17" i="40"/>
  <c r="DY10" i="40"/>
  <c r="DY59" i="40"/>
  <c r="DY79" i="40"/>
  <c r="DY33" i="40"/>
  <c r="DY42" i="40"/>
  <c r="DY53" i="40"/>
  <c r="DY58" i="40"/>
  <c r="DY72" i="40"/>
  <c r="DY73" i="40"/>
  <c r="DY15" i="40"/>
  <c r="DY38" i="40"/>
  <c r="DY14" i="40"/>
  <c r="DY84" i="40"/>
  <c r="DY30" i="40"/>
  <c r="DY86" i="40"/>
  <c r="DY52" i="40"/>
  <c r="DY23" i="40"/>
  <c r="DY12" i="40"/>
  <c r="DY82" i="40"/>
  <c r="DY35" i="40"/>
  <c r="DY85" i="40"/>
  <c r="DY81" i="40"/>
  <c r="DY37" i="40"/>
  <c r="DY76" i="40"/>
  <c r="DY40" i="40"/>
  <c r="DY64" i="40"/>
  <c r="DY83" i="40"/>
  <c r="DY57" i="40"/>
  <c r="DY25" i="40"/>
  <c r="DY70" i="40"/>
  <c r="DY39" i="40"/>
  <c r="DY46" i="40"/>
  <c r="DY80" i="40"/>
  <c r="DY34" i="40"/>
  <c r="DY29" i="40"/>
  <c r="DY60" i="40"/>
  <c r="DY74" i="40"/>
  <c r="DY71" i="40"/>
  <c r="DY44" i="40"/>
  <c r="DY63" i="40"/>
  <c r="DY87" i="40"/>
  <c r="DY13" i="40"/>
  <c r="DY77" i="40"/>
  <c r="DY36" i="40"/>
  <c r="DY75" i="40"/>
  <c r="DY51" i="40"/>
  <c r="DY21" i="40"/>
  <c r="DY28" i="40"/>
  <c r="DY32" i="40"/>
  <c r="DY22" i="40"/>
  <c r="DY65" i="40"/>
  <c r="DY11" i="40"/>
  <c r="DY50" i="40"/>
  <c r="DY66" i="40"/>
  <c r="DY54" i="40"/>
  <c r="DY67" i="40"/>
  <c r="DZ52" i="40"/>
  <c r="DZ43" i="40"/>
  <c r="DZ71" i="40"/>
  <c r="DZ44" i="40"/>
  <c r="DZ56" i="40"/>
  <c r="DZ49" i="40"/>
  <c r="DZ15" i="40"/>
  <c r="DZ37" i="40"/>
  <c r="DZ83" i="40"/>
  <c r="DZ11" i="40"/>
  <c r="DZ76" i="40"/>
  <c r="DZ47" i="40"/>
  <c r="DZ36" i="40"/>
  <c r="DZ72" i="40"/>
  <c r="DZ80" i="40"/>
  <c r="DZ77" i="40"/>
  <c r="DZ23" i="40"/>
  <c r="DZ28" i="40"/>
  <c r="DZ20" i="40"/>
  <c r="DZ63" i="40"/>
  <c r="DZ21" i="40"/>
  <c r="DZ81" i="40"/>
  <c r="DZ30" i="40"/>
  <c r="DZ75" i="40"/>
  <c r="DZ34" i="40"/>
  <c r="DZ82" i="40"/>
  <c r="DZ57" i="40"/>
  <c r="DZ19" i="40"/>
  <c r="DZ35" i="40"/>
  <c r="DZ50" i="40"/>
  <c r="DZ42" i="40"/>
  <c r="DZ14" i="40"/>
  <c r="DZ22" i="40"/>
  <c r="DZ45" i="40"/>
  <c r="DZ66" i="40"/>
  <c r="DZ39" i="40"/>
  <c r="DZ40" i="40"/>
  <c r="DZ10" i="40"/>
  <c r="DZ33" i="40"/>
  <c r="DZ61" i="40"/>
  <c r="DZ51" i="40"/>
  <c r="DZ67" i="40"/>
  <c r="DZ26" i="40"/>
  <c r="DZ74" i="40"/>
  <c r="DZ65" i="40"/>
  <c r="DZ17" i="40"/>
  <c r="DZ32" i="40"/>
  <c r="DZ38" i="40"/>
  <c r="DZ29" i="40"/>
  <c r="DZ60" i="40"/>
  <c r="DZ86" i="40"/>
  <c r="DZ16" i="40"/>
  <c r="DZ54" i="40"/>
  <c r="DZ13" i="40"/>
  <c r="DZ25" i="40"/>
  <c r="DZ12" i="40"/>
  <c r="DZ84" i="40"/>
  <c r="DZ73" i="40"/>
  <c r="DZ58" i="40"/>
  <c r="DZ64" i="40"/>
  <c r="DZ27" i="40"/>
  <c r="DZ85" i="40"/>
  <c r="DZ87" i="40"/>
  <c r="DZ46" i="40"/>
  <c r="DZ59" i="40"/>
  <c r="DZ53" i="40"/>
  <c r="DZ68" i="40"/>
  <c r="DZ79" i="40"/>
  <c r="DZ70" i="40"/>
  <c r="DW33" i="40"/>
  <c r="DW19" i="40"/>
  <c r="DW12" i="40"/>
  <c r="DW65" i="40"/>
  <c r="DW20" i="40"/>
  <c r="DW85" i="40"/>
  <c r="DW50" i="40"/>
  <c r="DW49" i="40"/>
  <c r="DW52" i="40"/>
  <c r="DW35" i="40"/>
  <c r="DW53" i="40"/>
  <c r="DW79" i="40"/>
  <c r="DW56" i="40"/>
  <c r="DW86" i="40"/>
  <c r="DW57" i="40"/>
  <c r="DW11" i="40"/>
  <c r="DW30" i="40"/>
  <c r="DW46" i="40"/>
  <c r="DW68" i="40"/>
  <c r="DW17" i="40"/>
  <c r="DW36" i="40"/>
  <c r="DW80" i="40"/>
  <c r="DW84" i="40"/>
  <c r="DW29" i="40"/>
  <c r="DW43" i="40"/>
  <c r="DW44" i="40"/>
  <c r="DW73" i="40"/>
  <c r="DW87" i="40"/>
  <c r="DW75" i="40"/>
  <c r="DW25" i="40"/>
  <c r="DW63" i="40"/>
  <c r="DW37" i="40"/>
  <c r="DW74" i="40"/>
  <c r="DW45" i="40"/>
  <c r="DW22" i="40"/>
  <c r="DW40" i="40"/>
  <c r="DW59" i="40"/>
  <c r="DW54" i="40"/>
  <c r="DW76" i="40"/>
  <c r="DW47" i="40"/>
  <c r="DW77" i="40"/>
  <c r="DW16" i="40"/>
  <c r="DW21" i="40"/>
  <c r="DW64" i="40"/>
  <c r="DW58" i="40"/>
  <c r="DW26" i="40"/>
  <c r="DW61" i="40"/>
  <c r="DW66" i="40"/>
  <c r="DW13" i="40"/>
  <c r="DW82" i="40"/>
  <c r="DW60" i="40"/>
  <c r="DW23" i="40"/>
  <c r="DW67" i="40"/>
  <c r="DW27" i="40"/>
  <c r="DW15" i="40"/>
  <c r="DW32" i="40"/>
  <c r="DW71" i="40"/>
  <c r="DW10" i="40"/>
  <c r="DW14" i="40"/>
  <c r="DW38" i="40"/>
  <c r="DW39" i="40"/>
  <c r="DW34" i="40"/>
  <c r="DW72" i="40"/>
  <c r="DW42" i="40"/>
  <c r="DW51" i="40"/>
  <c r="DW81" i="40"/>
  <c r="DW70" i="40"/>
  <c r="DW83" i="40"/>
  <c r="DW28" i="40"/>
  <c r="EB36" i="40"/>
  <c r="EB67" i="40"/>
  <c r="EB73" i="40"/>
  <c r="EB68" i="40"/>
  <c r="EB39" i="40"/>
  <c r="EB50" i="40"/>
  <c r="EB25" i="40"/>
  <c r="EB83" i="40"/>
  <c r="EB79" i="40"/>
  <c r="EB34" i="40"/>
  <c r="EB28" i="40"/>
  <c r="EB49" i="40"/>
  <c r="EB33" i="40"/>
  <c r="EB56" i="40"/>
  <c r="EB20" i="40"/>
  <c r="EB21" i="40"/>
  <c r="EB40" i="40"/>
  <c r="EB47" i="40"/>
  <c r="EB72" i="40"/>
  <c r="EB51" i="40"/>
  <c r="EB71" i="40"/>
  <c r="EB12" i="40"/>
  <c r="EB32" i="40"/>
  <c r="EB11" i="40"/>
  <c r="EB46" i="40"/>
  <c r="EB76" i="40"/>
  <c r="EB16" i="40"/>
  <c r="EB60" i="40"/>
  <c r="EB52" i="40"/>
  <c r="EB43" i="40"/>
  <c r="EB23" i="40"/>
  <c r="EB10" i="40"/>
  <c r="EB81" i="40"/>
  <c r="EB59" i="40"/>
  <c r="EB19" i="40"/>
  <c r="EB27" i="40"/>
  <c r="EB29" i="40"/>
  <c r="EB37" i="40"/>
  <c r="EB85" i="40"/>
  <c r="EB64" i="40"/>
  <c r="EB80" i="40"/>
  <c r="EB22" i="40"/>
  <c r="EB58" i="40"/>
  <c r="EB74" i="40"/>
  <c r="EB45" i="40"/>
  <c r="EB70" i="40"/>
  <c r="EB17" i="40"/>
  <c r="EB30" i="40"/>
  <c r="EB38" i="40"/>
  <c r="EB44" i="40"/>
  <c r="EB26" i="40"/>
  <c r="EB57" i="40"/>
  <c r="EB87" i="40"/>
  <c r="EB82" i="40"/>
  <c r="EB84" i="40"/>
  <c r="EB15" i="40"/>
  <c r="EB77" i="40"/>
  <c r="EB65" i="40"/>
  <c r="EB14" i="40"/>
  <c r="EB13" i="40"/>
  <c r="EB75" i="40"/>
  <c r="EB53" i="40"/>
  <c r="EB61" i="40"/>
  <c r="EB42" i="40"/>
  <c r="EB35" i="40"/>
  <c r="EA20" i="40" l="1"/>
  <c r="EB66" i="40"/>
  <c r="EA19" i="40"/>
  <c r="EA27" i="40"/>
  <c r="EA59" i="40"/>
  <c r="EA52" i="40"/>
  <c r="EA77" i="40"/>
  <c r="EA82" i="40"/>
  <c r="EA43" i="40"/>
  <c r="EB86" i="40"/>
  <c r="EA65" i="40"/>
  <c r="EA67" i="40"/>
  <c r="EA61" i="40"/>
  <c r="EA51" i="40"/>
  <c r="EA21" i="40"/>
  <c r="EA10" i="40"/>
  <c r="EA13" i="40"/>
  <c r="EB54" i="40"/>
  <c r="EA81" i="40"/>
  <c r="EA42" i="40"/>
  <c r="EA23" i="40"/>
  <c r="EB63" i="40"/>
  <c r="EA40" i="40"/>
  <c r="DW41" i="40"/>
  <c r="DZ69" i="40"/>
  <c r="DU48" i="40"/>
  <c r="DZ55" i="40"/>
  <c r="DY69" i="40"/>
  <c r="EB62" i="40"/>
  <c r="DT41" i="40"/>
  <c r="DW69" i="40"/>
  <c r="DY41" i="40"/>
  <c r="DW18" i="40"/>
  <c r="DZ24" i="40"/>
  <c r="DT55" i="40"/>
  <c r="DT9" i="40"/>
  <c r="EA31" i="40"/>
  <c r="DW55" i="40"/>
  <c r="DT62" i="40"/>
  <c r="DU69" i="40"/>
  <c r="EB69" i="40"/>
  <c r="DY62" i="40"/>
  <c r="DZ9" i="40"/>
  <c r="DZ48" i="40"/>
  <c r="DY78" i="40"/>
  <c r="DU55" i="40"/>
  <c r="DW62" i="40"/>
  <c r="DZ78" i="40"/>
  <c r="DZ62" i="40"/>
  <c r="DY31" i="40"/>
  <c r="DY9" i="40"/>
  <c r="DU31" i="40"/>
  <c r="DT31" i="40"/>
  <c r="EA18" i="40"/>
  <c r="DW24" i="40"/>
  <c r="EA62" i="40"/>
  <c r="DY24" i="40"/>
  <c r="EB18" i="40"/>
  <c r="DW9" i="40"/>
  <c r="DZ31" i="40"/>
  <c r="DZ41" i="40"/>
  <c r="DY55" i="40"/>
  <c r="DU41" i="40"/>
  <c r="EA55" i="40"/>
  <c r="DW31" i="40"/>
  <c r="DW48" i="40"/>
  <c r="DU9" i="40"/>
  <c r="DT48" i="40"/>
  <c r="DT78" i="40"/>
  <c r="DT24" i="40"/>
  <c r="EA69" i="40"/>
  <c r="DT18" i="40"/>
  <c r="EB9" i="40"/>
  <c r="DZ18" i="40"/>
  <c r="DY18" i="40"/>
  <c r="EA9" i="40"/>
  <c r="DU78" i="40"/>
  <c r="DW78" i="40"/>
  <c r="DU24" i="40"/>
  <c r="DU18" i="40"/>
  <c r="EB55" i="40"/>
  <c r="DY48" i="40"/>
  <c r="DT69" i="40"/>
  <c r="DU62" i="40"/>
  <c r="EA24" i="40"/>
  <c r="EA78" i="40"/>
  <c r="EB48" i="40" l="1"/>
  <c r="EB78" i="40"/>
  <c r="EB31" i="40"/>
  <c r="EA41" i="40"/>
  <c r="EA48" i="40"/>
  <c r="EB24" i="40"/>
  <c r="EB41" i="40"/>
  <c r="DT8" i="40"/>
  <c r="EB8" i="40" l="1"/>
  <c r="DW8" i="40"/>
  <c r="DY8" i="40"/>
  <c r="EA8" i="40"/>
  <c r="DU8" i="40"/>
  <c r="DZ8" i="40"/>
  <c r="DX9" i="40" l="1"/>
  <c r="DX16" i="40"/>
  <c r="DX8" i="40" l="1"/>
  <c r="ED56" i="40" l="1"/>
  <c r="EC56" i="40"/>
  <c r="ED10" i="40"/>
  <c r="EC10" i="40"/>
  <c r="ED79" i="40"/>
  <c r="EC79" i="40"/>
  <c r="ED49" i="40"/>
  <c r="EC49" i="40"/>
  <c r="EC19" i="40"/>
  <c r="ED63" i="40"/>
  <c r="EC63" i="40"/>
  <c r="EC43" i="40" l="1"/>
  <c r="EC44" i="40"/>
  <c r="ED65" i="40"/>
  <c r="EC65" i="40"/>
  <c r="ED19" i="40"/>
  <c r="EC80" i="40"/>
  <c r="EC27" i="40"/>
  <c r="EC60" i="40"/>
  <c r="EC23" i="40"/>
  <c r="EC85" i="40"/>
  <c r="EC51" i="40"/>
  <c r="EC50" i="40"/>
  <c r="EC68" i="40"/>
  <c r="EC33" i="40"/>
  <c r="EC29" i="40"/>
  <c r="ED32" i="40"/>
  <c r="EC32" i="40"/>
  <c r="ED16" i="40"/>
  <c r="EC16" i="40"/>
  <c r="EC58" i="40"/>
  <c r="ED40" i="40"/>
  <c r="EC40" i="40"/>
  <c r="EC59" i="40"/>
  <c r="EC67" i="40"/>
  <c r="EC81" i="40"/>
  <c r="ED42" i="40"/>
  <c r="EC42" i="40"/>
  <c r="EC54" i="40"/>
  <c r="EC84" i="40"/>
  <c r="EC12" i="40"/>
  <c r="ED86" i="40"/>
  <c r="EC86" i="40"/>
  <c r="EC76" i="40"/>
  <c r="EC37" i="40"/>
  <c r="EC11" i="40"/>
  <c r="EC83" i="40"/>
  <c r="EC46" i="40"/>
  <c r="EC15" i="40"/>
  <c r="ED70" i="40"/>
  <c r="EC70" i="40"/>
  <c r="ED25" i="40"/>
  <c r="EC25" i="40"/>
  <c r="EC77" i="40"/>
  <c r="EC22" i="40"/>
  <c r="EC20" i="40"/>
  <c r="EC47" i="40"/>
  <c r="EC13" i="40"/>
  <c r="EC66" i="40"/>
  <c r="EC64" i="40"/>
  <c r="EC45" i="40"/>
  <c r="EC21" i="40"/>
  <c r="EC72" i="40"/>
  <c r="EC26" i="40"/>
  <c r="EC75" i="40"/>
  <c r="EC52" i="40"/>
  <c r="EC38" i="40"/>
  <c r="EC53" i="40"/>
  <c r="EC82" i="40"/>
  <c r="EC74" i="40"/>
  <c r="EC35" i="40"/>
  <c r="EC30" i="40"/>
  <c r="EC17" i="40"/>
  <c r="EC61" i="40"/>
  <c r="EC34" i="40"/>
  <c r="EC36" i="40"/>
  <c r="EC57" i="40"/>
  <c r="ED28" i="40"/>
  <c r="EC28" i="40"/>
  <c r="EC71" i="40"/>
  <c r="EC73" i="40"/>
  <c r="EC14" i="40"/>
  <c r="EC39" i="40"/>
  <c r="EC87" i="40"/>
  <c r="ED66" i="40" l="1"/>
  <c r="ED39" i="40"/>
  <c r="ED27" i="40"/>
  <c r="ED20" i="40"/>
  <c r="ED15" i="40"/>
  <c r="ED71" i="40"/>
  <c r="ED80" i="40"/>
  <c r="ED17" i="40"/>
  <c r="ED47" i="40"/>
  <c r="ED67" i="40"/>
  <c r="ED68" i="40"/>
  <c r="ED84" i="40"/>
  <c r="ED61" i="40"/>
  <c r="ED46" i="40"/>
  <c r="ED14" i="40"/>
  <c r="ED73" i="40"/>
  <c r="ED11" i="40"/>
  <c r="ED74" i="40"/>
  <c r="EC31" i="40"/>
  <c r="ED23" i="40"/>
  <c r="ED60" i="40"/>
  <c r="ED33" i="40"/>
  <c r="ED35" i="40"/>
  <c r="ED22" i="40"/>
  <c r="ED77" i="40"/>
  <c r="ED76" i="40"/>
  <c r="ED59" i="40"/>
  <c r="ED50" i="40"/>
  <c r="ED75" i="40"/>
  <c r="EC55" i="40"/>
  <c r="ED62" i="40"/>
  <c r="EC62" i="40"/>
  <c r="ED57" i="40"/>
  <c r="ED82" i="40"/>
  <c r="ED45" i="40"/>
  <c r="ED54" i="40"/>
  <c r="ED83" i="40"/>
  <c r="ED51" i="40"/>
  <c r="ED29" i="40"/>
  <c r="ED30" i="40"/>
  <c r="ED69" i="40"/>
  <c r="EC69" i="40"/>
  <c r="ED53" i="40"/>
  <c r="ED44" i="40"/>
  <c r="EC48" i="40"/>
  <c r="ED72" i="40"/>
  <c r="ED21" i="40"/>
  <c r="ED24" i="40"/>
  <c r="EC24" i="40"/>
  <c r="ED64" i="40"/>
  <c r="ED12" i="40"/>
  <c r="ED58" i="40"/>
  <c r="ED52" i="40"/>
  <c r="ED13" i="40"/>
  <c r="ED26" i="40"/>
  <c r="ED81" i="40"/>
  <c r="ED37" i="40"/>
  <c r="EC18" i="40"/>
  <c r="ED9" i="40"/>
  <c r="EC9" i="40"/>
  <c r="ED36" i="40"/>
  <c r="EC78" i="40"/>
  <c r="EC41" i="40"/>
  <c r="ED87" i="40"/>
  <c r="ED34" i="40"/>
  <c r="ED38" i="40"/>
  <c r="ED85" i="40"/>
  <c r="ED43" i="40"/>
  <c r="ED18" i="40" l="1"/>
  <c r="ED41" i="40"/>
  <c r="ED48" i="40"/>
  <c r="ED8" i="40"/>
  <c r="EC8" i="40"/>
  <c r="ED78" i="40"/>
  <c r="ED55" i="40"/>
  <c r="ED31" i="40"/>
  <c r="ED87" i="37"/>
  <c r="EC87" i="37"/>
  <c r="EB87" i="37"/>
  <c r="EA87" i="37"/>
  <c r="DZ87" i="37"/>
  <c r="DY87" i="37"/>
  <c r="DX87" i="37"/>
  <c r="DW87" i="37"/>
  <c r="DV87" i="37"/>
  <c r="DU87" i="37"/>
  <c r="DT87" i="37"/>
  <c r="DS87" i="37"/>
  <c r="DR87" i="37"/>
  <c r="DQ87" i="37"/>
  <c r="DP87" i="37"/>
  <c r="DO87" i="37"/>
  <c r="DN87" i="37"/>
  <c r="DM87" i="37"/>
  <c r="DL87" i="37"/>
  <c r="DK87" i="37"/>
  <c r="DJ87" i="37"/>
  <c r="DI87" i="37"/>
  <c r="DH87" i="37"/>
  <c r="DG87" i="37"/>
  <c r="DF87" i="37"/>
  <c r="DE87" i="37"/>
  <c r="DD87" i="37"/>
  <c r="DC87" i="37"/>
  <c r="DB87" i="37"/>
  <c r="DA87" i="37"/>
  <c r="CZ87" i="37"/>
  <c r="CY87" i="37"/>
  <c r="CX87" i="37"/>
  <c r="CW87" i="37"/>
  <c r="CV87" i="37"/>
  <c r="CU87" i="37"/>
  <c r="CT87" i="37"/>
  <c r="CS87" i="37"/>
  <c r="CR87" i="37"/>
  <c r="CQ87" i="37"/>
  <c r="CP87" i="37"/>
  <c r="CO87" i="37"/>
  <c r="CN87" i="37"/>
  <c r="CM87" i="37"/>
  <c r="CL87" i="37"/>
  <c r="CK87" i="37"/>
  <c r="CJ87" i="37"/>
  <c r="CI87" i="37"/>
  <c r="CH87" i="37"/>
  <c r="CG87" i="37"/>
  <c r="CF87" i="37"/>
  <c r="CE87" i="37"/>
  <c r="CD87" i="37"/>
  <c r="CC87" i="37"/>
  <c r="CB87" i="37"/>
  <c r="CA87" i="37"/>
  <c r="BZ87" i="37"/>
  <c r="BY87" i="37"/>
  <c r="BX87" i="37"/>
  <c r="BW87" i="37"/>
  <c r="BV87" i="37"/>
  <c r="BU87" i="37"/>
  <c r="BT87" i="37"/>
  <c r="BS87" i="37"/>
  <c r="BR87" i="37"/>
  <c r="BQ87" i="37"/>
  <c r="BP87" i="37"/>
  <c r="BO87" i="37"/>
  <c r="BN87" i="37"/>
  <c r="BM87" i="37"/>
  <c r="BL87" i="37"/>
  <c r="BK87" i="37"/>
  <c r="BJ87" i="37"/>
  <c r="BI87" i="37"/>
  <c r="BH87" i="37"/>
  <c r="BG87" i="37"/>
  <c r="BF87" i="37"/>
  <c r="BE87" i="37"/>
  <c r="BD87" i="37"/>
  <c r="BC87" i="37"/>
  <c r="BB87" i="37"/>
  <c r="BA87" i="37"/>
  <c r="AZ87" i="37"/>
  <c r="AY87" i="37"/>
  <c r="AX87" i="37"/>
  <c r="AW87" i="37"/>
  <c r="AV87" i="37"/>
  <c r="AU87" i="37"/>
  <c r="AT87" i="37"/>
  <c r="AS87" i="37"/>
  <c r="AR87" i="37"/>
  <c r="AQ87" i="37"/>
  <c r="AP87" i="37"/>
  <c r="AO87" i="37"/>
  <c r="AN87" i="37"/>
  <c r="AM87" i="37"/>
  <c r="AL87" i="37"/>
  <c r="AK87" i="37"/>
  <c r="AJ87" i="37"/>
  <c r="AI87" i="37"/>
  <c r="AH87" i="37"/>
  <c r="AG87" i="37"/>
  <c r="AF87" i="37"/>
  <c r="AE87" i="37"/>
  <c r="AD87" i="37"/>
  <c r="AC87" i="37"/>
  <c r="AB87" i="37"/>
  <c r="AA87" i="37"/>
  <c r="Z87" i="37"/>
  <c r="Y87" i="37"/>
  <c r="X87" i="37"/>
  <c r="W87" i="37"/>
  <c r="V87" i="37"/>
  <c r="U87" i="37"/>
  <c r="T87" i="37"/>
  <c r="S87" i="37"/>
  <c r="R87" i="37"/>
  <c r="Q87" i="37"/>
  <c r="P87" i="37"/>
  <c r="O87" i="37"/>
  <c r="N87" i="37"/>
  <c r="M87" i="37"/>
  <c r="L87" i="37"/>
  <c r="K87" i="37"/>
  <c r="J87" i="37"/>
  <c r="I87" i="37"/>
  <c r="H87" i="37"/>
  <c r="G87" i="37"/>
  <c r="F87" i="37"/>
  <c r="E87" i="37"/>
  <c r="D87" i="37"/>
  <c r="C87" i="37"/>
  <c r="ED86" i="37"/>
  <c r="EC86" i="37"/>
  <c r="EB86" i="37"/>
  <c r="EA86" i="37"/>
  <c r="DZ86" i="37"/>
  <c r="DY86" i="37"/>
  <c r="DX86" i="37"/>
  <c r="DW86" i="37"/>
  <c r="DV86" i="37"/>
  <c r="DU86" i="37"/>
  <c r="DT86" i="37"/>
  <c r="DS86" i="37"/>
  <c r="DR86" i="37"/>
  <c r="DQ86" i="37"/>
  <c r="DP86" i="37"/>
  <c r="DO86" i="37"/>
  <c r="DN86" i="37"/>
  <c r="DM86" i="37"/>
  <c r="DL86" i="37"/>
  <c r="DK86" i="37"/>
  <c r="DJ86" i="37"/>
  <c r="DI86" i="37"/>
  <c r="DH86" i="37"/>
  <c r="DG86" i="37"/>
  <c r="DF86" i="37"/>
  <c r="DE86" i="37"/>
  <c r="DD86" i="37"/>
  <c r="DC86" i="37"/>
  <c r="DB86" i="37"/>
  <c r="DA86" i="37"/>
  <c r="CZ86" i="37"/>
  <c r="CY86" i="37"/>
  <c r="CX86" i="37"/>
  <c r="CW86" i="37"/>
  <c r="CV86" i="37"/>
  <c r="CU86" i="37"/>
  <c r="CT86" i="37"/>
  <c r="CS86" i="37"/>
  <c r="CR86" i="37"/>
  <c r="CQ86" i="37"/>
  <c r="CP86" i="37"/>
  <c r="CO86" i="37"/>
  <c r="CN86" i="37"/>
  <c r="CM86" i="37"/>
  <c r="CL86" i="37"/>
  <c r="CK86" i="37"/>
  <c r="CJ86" i="37"/>
  <c r="CI86" i="37"/>
  <c r="CH86" i="37"/>
  <c r="CG86" i="37"/>
  <c r="CF86" i="37"/>
  <c r="CE86" i="37"/>
  <c r="CD86" i="37"/>
  <c r="CC86" i="37"/>
  <c r="CB86" i="37"/>
  <c r="CA86" i="37"/>
  <c r="BZ86" i="37"/>
  <c r="BY86" i="37"/>
  <c r="BX86" i="37"/>
  <c r="BW86" i="37"/>
  <c r="BV86" i="37"/>
  <c r="BU86" i="37"/>
  <c r="BT86" i="37"/>
  <c r="BS86" i="37"/>
  <c r="BR86" i="37"/>
  <c r="BQ86" i="37"/>
  <c r="BP86" i="37"/>
  <c r="BO86" i="37"/>
  <c r="BN86" i="37"/>
  <c r="BM86" i="37"/>
  <c r="BL86" i="37"/>
  <c r="BK86" i="37"/>
  <c r="BJ86" i="37"/>
  <c r="BI86" i="37"/>
  <c r="BH86" i="37"/>
  <c r="BG86" i="37"/>
  <c r="BF86" i="37"/>
  <c r="BE86" i="37"/>
  <c r="BD86" i="37"/>
  <c r="BC86" i="37"/>
  <c r="BB86" i="37"/>
  <c r="BA86" i="37"/>
  <c r="AZ86" i="37"/>
  <c r="AY86" i="37"/>
  <c r="AX86" i="37"/>
  <c r="AW86" i="37"/>
  <c r="AV86" i="37"/>
  <c r="AU86" i="37"/>
  <c r="AT86" i="37"/>
  <c r="AS86" i="37"/>
  <c r="AR86" i="37"/>
  <c r="AQ86" i="37"/>
  <c r="AP86" i="37"/>
  <c r="AO86" i="37"/>
  <c r="AN86" i="37"/>
  <c r="AM86" i="37"/>
  <c r="AL86" i="37"/>
  <c r="AK86" i="37"/>
  <c r="AJ86" i="37"/>
  <c r="AI86" i="37"/>
  <c r="AH86" i="37"/>
  <c r="AG86" i="37"/>
  <c r="AF86" i="37"/>
  <c r="AE86" i="37"/>
  <c r="AD86" i="37"/>
  <c r="AC86" i="37"/>
  <c r="AB86" i="37"/>
  <c r="AA86" i="37"/>
  <c r="Z86" i="37"/>
  <c r="Y86" i="37"/>
  <c r="X86" i="37"/>
  <c r="W86" i="37"/>
  <c r="V86" i="37"/>
  <c r="U86" i="37"/>
  <c r="T86" i="37"/>
  <c r="S86" i="37"/>
  <c r="R86" i="37"/>
  <c r="Q86" i="37"/>
  <c r="P86" i="37"/>
  <c r="O86" i="37"/>
  <c r="N86" i="37"/>
  <c r="M86" i="37"/>
  <c r="L86" i="37"/>
  <c r="K86" i="37"/>
  <c r="J86" i="37"/>
  <c r="I86" i="37"/>
  <c r="H86" i="37"/>
  <c r="G86" i="37"/>
  <c r="F86" i="37"/>
  <c r="E86" i="37"/>
  <c r="D86" i="37"/>
  <c r="C86" i="37"/>
  <c r="ED85" i="37"/>
  <c r="EC85" i="37"/>
  <c r="EB85" i="37"/>
  <c r="EA85" i="37"/>
  <c r="DZ85" i="37"/>
  <c r="DY85" i="37"/>
  <c r="DX85" i="37"/>
  <c r="DW85" i="37"/>
  <c r="DV85" i="37"/>
  <c r="DU85" i="37"/>
  <c r="DT85" i="37"/>
  <c r="DS85" i="37"/>
  <c r="DR85" i="37"/>
  <c r="DQ85" i="37"/>
  <c r="DP85" i="37"/>
  <c r="DO85" i="37"/>
  <c r="DN85" i="37"/>
  <c r="DM85" i="37"/>
  <c r="DL85" i="37"/>
  <c r="DK85" i="37"/>
  <c r="DJ85" i="37"/>
  <c r="DI85" i="37"/>
  <c r="DH85" i="37"/>
  <c r="DG85" i="37"/>
  <c r="DF85" i="37"/>
  <c r="DE85" i="37"/>
  <c r="DD85" i="37"/>
  <c r="DC85" i="37"/>
  <c r="DB85" i="37"/>
  <c r="DA85" i="37"/>
  <c r="CZ85" i="37"/>
  <c r="CY85" i="37"/>
  <c r="CX85" i="37"/>
  <c r="CW85" i="37"/>
  <c r="CV85" i="37"/>
  <c r="CU85" i="37"/>
  <c r="CT85" i="37"/>
  <c r="CS85" i="37"/>
  <c r="CR85" i="37"/>
  <c r="CQ85" i="37"/>
  <c r="CP85" i="37"/>
  <c r="CO85" i="37"/>
  <c r="CN85" i="37"/>
  <c r="CM85" i="37"/>
  <c r="CL85" i="37"/>
  <c r="CK85" i="37"/>
  <c r="CJ85" i="37"/>
  <c r="CI85" i="37"/>
  <c r="CH85" i="37"/>
  <c r="CG85" i="37"/>
  <c r="CF85" i="37"/>
  <c r="CE85" i="37"/>
  <c r="CD85" i="37"/>
  <c r="CC85" i="37"/>
  <c r="CB85" i="37"/>
  <c r="CA85" i="37"/>
  <c r="BZ85" i="37"/>
  <c r="BY85" i="37"/>
  <c r="BX85" i="37"/>
  <c r="BW85" i="37"/>
  <c r="BV85" i="37"/>
  <c r="BU85" i="37"/>
  <c r="BT85" i="37"/>
  <c r="BS85" i="37"/>
  <c r="BR85" i="37"/>
  <c r="BQ85" i="37"/>
  <c r="BP85" i="37"/>
  <c r="BO85" i="37"/>
  <c r="BN85" i="37"/>
  <c r="BM85" i="37"/>
  <c r="BL85" i="37"/>
  <c r="BK85" i="37"/>
  <c r="BJ85" i="37"/>
  <c r="BI85" i="37"/>
  <c r="BH85" i="37"/>
  <c r="BG85" i="37"/>
  <c r="BF85" i="37"/>
  <c r="BE85" i="37"/>
  <c r="BD85" i="37"/>
  <c r="BC85" i="37"/>
  <c r="BB85" i="37"/>
  <c r="BA85" i="37"/>
  <c r="AZ85" i="37"/>
  <c r="AY85" i="37"/>
  <c r="AX85" i="37"/>
  <c r="AW85" i="37"/>
  <c r="AV85" i="37"/>
  <c r="AU85" i="37"/>
  <c r="AT85" i="37"/>
  <c r="AS85" i="37"/>
  <c r="AR85" i="37"/>
  <c r="AQ85" i="37"/>
  <c r="AP85" i="37"/>
  <c r="AO85" i="37"/>
  <c r="AN85" i="37"/>
  <c r="AM85" i="37"/>
  <c r="AL85" i="37"/>
  <c r="AK85" i="37"/>
  <c r="AJ85" i="37"/>
  <c r="AI85" i="37"/>
  <c r="AH85" i="37"/>
  <c r="AG85" i="37"/>
  <c r="AF85" i="37"/>
  <c r="AE85" i="37"/>
  <c r="AD85" i="37"/>
  <c r="AC85" i="37"/>
  <c r="AB85" i="37"/>
  <c r="AA85" i="37"/>
  <c r="Z85" i="37"/>
  <c r="Y85" i="37"/>
  <c r="X85" i="37"/>
  <c r="W85" i="37"/>
  <c r="V85" i="37"/>
  <c r="U85" i="37"/>
  <c r="T85" i="37"/>
  <c r="S85" i="37"/>
  <c r="R85" i="37"/>
  <c r="Q85" i="37"/>
  <c r="P85" i="37"/>
  <c r="O85" i="37"/>
  <c r="N85" i="37"/>
  <c r="M85" i="37"/>
  <c r="L85" i="37"/>
  <c r="K85" i="37"/>
  <c r="J85" i="37"/>
  <c r="I85" i="37"/>
  <c r="H85" i="37"/>
  <c r="G85" i="37"/>
  <c r="F85" i="37"/>
  <c r="E85" i="37"/>
  <c r="D85" i="37"/>
  <c r="C85" i="37"/>
  <c r="ED84" i="37"/>
  <c r="EC84" i="37"/>
  <c r="EB84" i="37"/>
  <c r="EA84" i="37"/>
  <c r="DZ84" i="37"/>
  <c r="DY84" i="37"/>
  <c r="DX84" i="37"/>
  <c r="DW84" i="37"/>
  <c r="DV84" i="37"/>
  <c r="DU84" i="37"/>
  <c r="DT84" i="37"/>
  <c r="DS84" i="37"/>
  <c r="DR84" i="37"/>
  <c r="DQ84" i="37"/>
  <c r="DP84" i="37"/>
  <c r="DO84" i="37"/>
  <c r="DN84" i="37"/>
  <c r="DM84" i="37"/>
  <c r="DL84" i="37"/>
  <c r="DK84" i="37"/>
  <c r="DJ84" i="37"/>
  <c r="DI84" i="37"/>
  <c r="DH84" i="37"/>
  <c r="DG84" i="37"/>
  <c r="DF84" i="37"/>
  <c r="DE84" i="37"/>
  <c r="DD84" i="37"/>
  <c r="DC84" i="37"/>
  <c r="DB84" i="37"/>
  <c r="DA84" i="37"/>
  <c r="CZ84" i="37"/>
  <c r="CY84" i="37"/>
  <c r="CX84" i="37"/>
  <c r="CW84" i="37"/>
  <c r="CV84" i="37"/>
  <c r="CU84" i="37"/>
  <c r="CT84" i="37"/>
  <c r="CS84" i="37"/>
  <c r="CR84" i="37"/>
  <c r="CQ84" i="37"/>
  <c r="CP84" i="37"/>
  <c r="CO84" i="37"/>
  <c r="CN84" i="37"/>
  <c r="CM84" i="37"/>
  <c r="CL84" i="37"/>
  <c r="CK84" i="37"/>
  <c r="CJ84" i="37"/>
  <c r="CI84" i="37"/>
  <c r="CH84" i="37"/>
  <c r="CG84" i="37"/>
  <c r="CF84" i="37"/>
  <c r="CE84" i="37"/>
  <c r="CD84" i="37"/>
  <c r="CC84" i="37"/>
  <c r="CB84" i="37"/>
  <c r="CA84" i="37"/>
  <c r="BZ84" i="37"/>
  <c r="BY84" i="37"/>
  <c r="BX84" i="37"/>
  <c r="BW84" i="37"/>
  <c r="BV84" i="37"/>
  <c r="BU84" i="37"/>
  <c r="BT84" i="37"/>
  <c r="BS84" i="37"/>
  <c r="BR84" i="37"/>
  <c r="BQ84" i="37"/>
  <c r="BP84" i="37"/>
  <c r="BO84" i="37"/>
  <c r="BN84" i="37"/>
  <c r="BM84" i="37"/>
  <c r="BL84" i="37"/>
  <c r="BK84" i="37"/>
  <c r="BJ84" i="37"/>
  <c r="BI84" i="37"/>
  <c r="BH84" i="37"/>
  <c r="BG84" i="37"/>
  <c r="BF84" i="37"/>
  <c r="BE84" i="37"/>
  <c r="BD84" i="37"/>
  <c r="BC84" i="37"/>
  <c r="BB84" i="37"/>
  <c r="BA84" i="37"/>
  <c r="AZ84" i="37"/>
  <c r="AY84" i="37"/>
  <c r="AX84" i="37"/>
  <c r="AW84" i="37"/>
  <c r="AV84" i="37"/>
  <c r="AU84" i="37"/>
  <c r="AT84" i="37"/>
  <c r="AS84" i="37"/>
  <c r="AR84" i="37"/>
  <c r="AQ84" i="37"/>
  <c r="AP84" i="37"/>
  <c r="AO84" i="37"/>
  <c r="AN84" i="37"/>
  <c r="AM84" i="37"/>
  <c r="AL84" i="37"/>
  <c r="AK84" i="37"/>
  <c r="AJ84" i="37"/>
  <c r="AI84" i="37"/>
  <c r="AH84" i="37"/>
  <c r="AG84" i="37"/>
  <c r="AF84" i="37"/>
  <c r="AE84" i="37"/>
  <c r="AD84" i="37"/>
  <c r="AC84" i="37"/>
  <c r="AB84" i="37"/>
  <c r="AA84" i="37"/>
  <c r="Z84" i="37"/>
  <c r="Y84" i="37"/>
  <c r="X84" i="37"/>
  <c r="W84" i="37"/>
  <c r="V84" i="37"/>
  <c r="U84" i="37"/>
  <c r="T84" i="37"/>
  <c r="S84" i="37"/>
  <c r="R84" i="37"/>
  <c r="Q84" i="37"/>
  <c r="P84" i="37"/>
  <c r="O84" i="37"/>
  <c r="N84" i="37"/>
  <c r="M84" i="37"/>
  <c r="L84" i="37"/>
  <c r="K84" i="37"/>
  <c r="J84" i="37"/>
  <c r="I84" i="37"/>
  <c r="H84" i="37"/>
  <c r="G84" i="37"/>
  <c r="F84" i="37"/>
  <c r="E84" i="37"/>
  <c r="D84" i="37"/>
  <c r="C84" i="37"/>
  <c r="ED83" i="37"/>
  <c r="EC83" i="37"/>
  <c r="EB83" i="37"/>
  <c r="EA83" i="37"/>
  <c r="DZ83" i="37"/>
  <c r="DY83" i="37"/>
  <c r="DX83" i="37"/>
  <c r="DW83" i="37"/>
  <c r="DV83" i="37"/>
  <c r="DU83" i="37"/>
  <c r="DT83" i="37"/>
  <c r="DS83" i="37"/>
  <c r="DR83" i="37"/>
  <c r="DQ83" i="37"/>
  <c r="DP83" i="37"/>
  <c r="DO83" i="37"/>
  <c r="DN83" i="37"/>
  <c r="DM83" i="37"/>
  <c r="DL83" i="37"/>
  <c r="DK83" i="37"/>
  <c r="DJ83" i="37"/>
  <c r="DI83" i="37"/>
  <c r="DH83" i="37"/>
  <c r="DG83" i="37"/>
  <c r="DF83" i="37"/>
  <c r="DE83" i="37"/>
  <c r="DD83" i="37"/>
  <c r="DC83" i="37"/>
  <c r="DB83" i="37"/>
  <c r="DA83" i="37"/>
  <c r="CZ83" i="37"/>
  <c r="CY83" i="37"/>
  <c r="CX83" i="37"/>
  <c r="CW83" i="37"/>
  <c r="CV83" i="37"/>
  <c r="CU83" i="37"/>
  <c r="CT83" i="37"/>
  <c r="CS83" i="37"/>
  <c r="CR83" i="37"/>
  <c r="CQ83" i="37"/>
  <c r="CP83" i="37"/>
  <c r="CO83" i="37"/>
  <c r="CN83" i="37"/>
  <c r="CM83" i="37"/>
  <c r="CL83" i="37"/>
  <c r="CK83" i="37"/>
  <c r="CJ83" i="37"/>
  <c r="CI83" i="37"/>
  <c r="CH83" i="37"/>
  <c r="CG83" i="37"/>
  <c r="CF83" i="37"/>
  <c r="CE83" i="37"/>
  <c r="CD83" i="37"/>
  <c r="CC83" i="37"/>
  <c r="CB83" i="37"/>
  <c r="CA83" i="37"/>
  <c r="BZ83" i="37"/>
  <c r="BY83" i="37"/>
  <c r="BX83" i="37"/>
  <c r="BW83" i="37"/>
  <c r="BV83" i="37"/>
  <c r="BU83" i="37"/>
  <c r="BT83" i="37"/>
  <c r="BS83" i="37"/>
  <c r="BR83" i="37"/>
  <c r="BQ83" i="37"/>
  <c r="BP83" i="37"/>
  <c r="BO83" i="37"/>
  <c r="BN83" i="37"/>
  <c r="BM83" i="37"/>
  <c r="BL83" i="37"/>
  <c r="BK83" i="37"/>
  <c r="BJ83" i="37"/>
  <c r="BI83" i="37"/>
  <c r="BH83" i="37"/>
  <c r="BG83" i="37"/>
  <c r="BF83" i="37"/>
  <c r="BE83" i="37"/>
  <c r="BD83" i="37"/>
  <c r="BC83" i="37"/>
  <c r="BB83" i="37"/>
  <c r="BA83" i="37"/>
  <c r="AZ83" i="37"/>
  <c r="AY83" i="37"/>
  <c r="AX83" i="37"/>
  <c r="AW83" i="37"/>
  <c r="AV83" i="37"/>
  <c r="AU83" i="37"/>
  <c r="AT83" i="37"/>
  <c r="AS83" i="37"/>
  <c r="AR83" i="37"/>
  <c r="AQ83" i="37"/>
  <c r="AP83" i="37"/>
  <c r="AO83" i="37"/>
  <c r="AN83" i="37"/>
  <c r="AM83" i="37"/>
  <c r="AL83" i="37"/>
  <c r="AK83" i="37"/>
  <c r="AJ83" i="37"/>
  <c r="AI83" i="37"/>
  <c r="AH83" i="37"/>
  <c r="AG83" i="37"/>
  <c r="AF83" i="37"/>
  <c r="AE83" i="37"/>
  <c r="AD83" i="37"/>
  <c r="AC83" i="37"/>
  <c r="AB83" i="37"/>
  <c r="AA83" i="37"/>
  <c r="Z83" i="37"/>
  <c r="Y83" i="37"/>
  <c r="X83" i="37"/>
  <c r="W83" i="37"/>
  <c r="V83" i="37"/>
  <c r="U83" i="37"/>
  <c r="T83" i="37"/>
  <c r="S83" i="37"/>
  <c r="R83" i="37"/>
  <c r="Q83" i="37"/>
  <c r="P83" i="37"/>
  <c r="O83" i="37"/>
  <c r="N83" i="37"/>
  <c r="M83" i="37"/>
  <c r="L83" i="37"/>
  <c r="K83" i="37"/>
  <c r="J83" i="37"/>
  <c r="I83" i="37"/>
  <c r="H83" i="37"/>
  <c r="G83" i="37"/>
  <c r="F83" i="37"/>
  <c r="E83" i="37"/>
  <c r="D83" i="37"/>
  <c r="C83" i="37"/>
  <c r="ED82" i="37"/>
  <c r="EC82" i="37"/>
  <c r="EB82" i="37"/>
  <c r="EA82" i="37"/>
  <c r="DZ82" i="37"/>
  <c r="DY82" i="37"/>
  <c r="DX82" i="37"/>
  <c r="DW82" i="37"/>
  <c r="DV82" i="37"/>
  <c r="DU82" i="37"/>
  <c r="DT82" i="37"/>
  <c r="DS82" i="37"/>
  <c r="DR82" i="37"/>
  <c r="DQ82" i="37"/>
  <c r="DP82" i="37"/>
  <c r="DO82" i="37"/>
  <c r="DN82" i="37"/>
  <c r="DM82" i="37"/>
  <c r="DL82" i="37"/>
  <c r="DK82" i="37"/>
  <c r="DJ82" i="37"/>
  <c r="DI82" i="37"/>
  <c r="DH82" i="37"/>
  <c r="DG82" i="37"/>
  <c r="DF82" i="37"/>
  <c r="DE82" i="37"/>
  <c r="DD82" i="37"/>
  <c r="DC82" i="37"/>
  <c r="DB82" i="37"/>
  <c r="DA82" i="37"/>
  <c r="CZ82" i="37"/>
  <c r="CY82" i="37"/>
  <c r="CX82" i="37"/>
  <c r="CW82" i="37"/>
  <c r="CV82" i="37"/>
  <c r="CU82" i="37"/>
  <c r="CT82" i="37"/>
  <c r="CS82" i="37"/>
  <c r="CR82" i="37"/>
  <c r="CQ82" i="37"/>
  <c r="CP82" i="37"/>
  <c r="CO82" i="37"/>
  <c r="CN82" i="37"/>
  <c r="CM82" i="37"/>
  <c r="CL82" i="37"/>
  <c r="CK82" i="37"/>
  <c r="CJ82" i="37"/>
  <c r="CI82" i="37"/>
  <c r="CH82" i="37"/>
  <c r="CG82" i="37"/>
  <c r="CF82" i="37"/>
  <c r="CE82" i="37"/>
  <c r="CD82" i="37"/>
  <c r="CC82" i="37"/>
  <c r="CB82" i="37"/>
  <c r="CA82" i="37"/>
  <c r="BZ82" i="37"/>
  <c r="BY82" i="37"/>
  <c r="BX82" i="37"/>
  <c r="BW82" i="37"/>
  <c r="BV82" i="37"/>
  <c r="BU82" i="37"/>
  <c r="BT82" i="37"/>
  <c r="BS82" i="37"/>
  <c r="BR82" i="37"/>
  <c r="BQ82" i="37"/>
  <c r="BP82" i="37"/>
  <c r="BO82" i="37"/>
  <c r="BN82" i="37"/>
  <c r="BM82" i="37"/>
  <c r="BL82" i="37"/>
  <c r="BK82" i="37"/>
  <c r="BJ82" i="37"/>
  <c r="BI82" i="37"/>
  <c r="BH82" i="37"/>
  <c r="BG82" i="37"/>
  <c r="BF82" i="37"/>
  <c r="BE82" i="37"/>
  <c r="BD82" i="37"/>
  <c r="BC82" i="37"/>
  <c r="BB82" i="37"/>
  <c r="BA82" i="37"/>
  <c r="AZ82" i="37"/>
  <c r="AY82" i="37"/>
  <c r="AX82" i="37"/>
  <c r="AW82" i="37"/>
  <c r="AV82" i="37"/>
  <c r="AU82" i="37"/>
  <c r="AT82" i="37"/>
  <c r="AS82" i="37"/>
  <c r="AR82" i="37"/>
  <c r="AQ82" i="37"/>
  <c r="AP82" i="37"/>
  <c r="AO82" i="37"/>
  <c r="AN82" i="37"/>
  <c r="AM82" i="37"/>
  <c r="AL82" i="37"/>
  <c r="AK82" i="37"/>
  <c r="AJ82" i="37"/>
  <c r="AI82" i="37"/>
  <c r="AH82" i="37"/>
  <c r="AG82" i="37"/>
  <c r="AF82" i="37"/>
  <c r="AE82" i="37"/>
  <c r="AD82" i="37"/>
  <c r="AC82" i="37"/>
  <c r="AB82" i="37"/>
  <c r="AA82" i="37"/>
  <c r="Z82" i="37"/>
  <c r="Y82" i="37"/>
  <c r="X82" i="37"/>
  <c r="W82" i="37"/>
  <c r="V82" i="37"/>
  <c r="U82" i="37"/>
  <c r="T82" i="37"/>
  <c r="S82" i="37"/>
  <c r="R82" i="37"/>
  <c r="Q82" i="37"/>
  <c r="P82" i="37"/>
  <c r="O82" i="37"/>
  <c r="N82" i="37"/>
  <c r="M82" i="37"/>
  <c r="L82" i="37"/>
  <c r="K82" i="37"/>
  <c r="J82" i="37"/>
  <c r="I82" i="37"/>
  <c r="H82" i="37"/>
  <c r="G82" i="37"/>
  <c r="F82" i="37"/>
  <c r="E82" i="37"/>
  <c r="D82" i="37"/>
  <c r="C82" i="37"/>
  <c r="ED81" i="37"/>
  <c r="EC81" i="37"/>
  <c r="EB81" i="37"/>
  <c r="EA81" i="37"/>
  <c r="DZ81" i="37"/>
  <c r="DY81" i="37"/>
  <c r="DX81" i="37"/>
  <c r="DW81" i="37"/>
  <c r="DV81" i="37"/>
  <c r="DU81" i="37"/>
  <c r="DT81" i="37"/>
  <c r="DS81" i="37"/>
  <c r="DR81" i="37"/>
  <c r="DQ81" i="37"/>
  <c r="DP81" i="37"/>
  <c r="DO81" i="37"/>
  <c r="DN81" i="37"/>
  <c r="DM81" i="37"/>
  <c r="DL81" i="37"/>
  <c r="DK81" i="37"/>
  <c r="DJ81" i="37"/>
  <c r="DI81" i="37"/>
  <c r="DH81" i="37"/>
  <c r="DG81" i="37"/>
  <c r="DF81" i="37"/>
  <c r="DE81" i="37"/>
  <c r="DD81" i="37"/>
  <c r="DC81" i="37"/>
  <c r="DB81" i="37"/>
  <c r="DA81" i="37"/>
  <c r="CZ81" i="37"/>
  <c r="CY81" i="37"/>
  <c r="CX81" i="37"/>
  <c r="CW81" i="37"/>
  <c r="CV81" i="37"/>
  <c r="CU81" i="37"/>
  <c r="CT81" i="37"/>
  <c r="CS81" i="37"/>
  <c r="CR81" i="37"/>
  <c r="CQ81" i="37"/>
  <c r="CP81" i="37"/>
  <c r="CO81" i="37"/>
  <c r="CN81" i="37"/>
  <c r="CM81" i="37"/>
  <c r="CL81" i="37"/>
  <c r="CK81" i="37"/>
  <c r="CJ81" i="37"/>
  <c r="CI81" i="37"/>
  <c r="CH81" i="37"/>
  <c r="CG81" i="37"/>
  <c r="CF81" i="37"/>
  <c r="CE81" i="37"/>
  <c r="CD81" i="37"/>
  <c r="CC81" i="37"/>
  <c r="CB81" i="37"/>
  <c r="CA81" i="37"/>
  <c r="BZ81" i="37"/>
  <c r="BY81" i="37"/>
  <c r="BX81" i="37"/>
  <c r="BW81" i="37"/>
  <c r="BV81" i="37"/>
  <c r="BU81" i="37"/>
  <c r="BT81" i="37"/>
  <c r="BS81" i="37"/>
  <c r="BR81" i="37"/>
  <c r="BQ81" i="37"/>
  <c r="BP81" i="37"/>
  <c r="BO81" i="37"/>
  <c r="BN81" i="37"/>
  <c r="BM81" i="37"/>
  <c r="BL81" i="37"/>
  <c r="BK81" i="37"/>
  <c r="BJ81" i="37"/>
  <c r="BI81" i="37"/>
  <c r="BH81" i="37"/>
  <c r="BG81" i="37"/>
  <c r="BF81" i="37"/>
  <c r="BE81" i="37"/>
  <c r="BD81" i="37"/>
  <c r="BC81" i="37"/>
  <c r="BB81" i="37"/>
  <c r="BA81" i="37"/>
  <c r="AZ81" i="37"/>
  <c r="AY81" i="37"/>
  <c r="AX81" i="37"/>
  <c r="AW81" i="37"/>
  <c r="AV81" i="37"/>
  <c r="AU81" i="37"/>
  <c r="AT81" i="37"/>
  <c r="AS81" i="37"/>
  <c r="AR81" i="37"/>
  <c r="AQ81" i="37"/>
  <c r="AP81" i="37"/>
  <c r="AO81" i="37"/>
  <c r="AN81" i="37"/>
  <c r="AM81" i="37"/>
  <c r="AL81" i="37"/>
  <c r="AK81" i="37"/>
  <c r="AJ81" i="37"/>
  <c r="AI81" i="37"/>
  <c r="AH81" i="37"/>
  <c r="AG81" i="37"/>
  <c r="AF81" i="37"/>
  <c r="AE81" i="37"/>
  <c r="AD81" i="37"/>
  <c r="AC81" i="37"/>
  <c r="AB81" i="37"/>
  <c r="AA81" i="37"/>
  <c r="Z81" i="37"/>
  <c r="Y81" i="37"/>
  <c r="X81" i="37"/>
  <c r="W81" i="37"/>
  <c r="V81" i="37"/>
  <c r="U81" i="37"/>
  <c r="T81" i="37"/>
  <c r="S81" i="37"/>
  <c r="R81" i="37"/>
  <c r="Q81" i="37"/>
  <c r="P81" i="37"/>
  <c r="O81" i="37"/>
  <c r="N81" i="37"/>
  <c r="M81" i="37"/>
  <c r="L81" i="37"/>
  <c r="K81" i="37"/>
  <c r="J81" i="37"/>
  <c r="I81" i="37"/>
  <c r="H81" i="37"/>
  <c r="G81" i="37"/>
  <c r="F81" i="37"/>
  <c r="E81" i="37"/>
  <c r="D81" i="37"/>
  <c r="C81" i="37"/>
  <c r="ED80" i="37"/>
  <c r="EC80" i="37"/>
  <c r="EB80" i="37"/>
  <c r="EA80" i="37"/>
  <c r="DZ80" i="37"/>
  <c r="DY80" i="37"/>
  <c r="DX80" i="37"/>
  <c r="DW80" i="37"/>
  <c r="DV80" i="37"/>
  <c r="DU80" i="37"/>
  <c r="DT80" i="37"/>
  <c r="DS80" i="37"/>
  <c r="DR80" i="37"/>
  <c r="DQ80" i="37"/>
  <c r="DP80" i="37"/>
  <c r="DO80" i="37"/>
  <c r="DN80" i="37"/>
  <c r="DM80" i="37"/>
  <c r="DL80" i="37"/>
  <c r="DK80" i="37"/>
  <c r="DJ80" i="37"/>
  <c r="DI80" i="37"/>
  <c r="DH80" i="37"/>
  <c r="DG80" i="37"/>
  <c r="DF80" i="37"/>
  <c r="DE80" i="37"/>
  <c r="DD80" i="37"/>
  <c r="DC80" i="37"/>
  <c r="DB80" i="37"/>
  <c r="DA80" i="37"/>
  <c r="CZ80" i="37"/>
  <c r="CY80" i="37"/>
  <c r="CX80" i="37"/>
  <c r="CW80" i="37"/>
  <c r="CV80" i="37"/>
  <c r="CU80" i="37"/>
  <c r="CT80" i="37"/>
  <c r="CS80" i="37"/>
  <c r="CR80" i="37"/>
  <c r="CQ80" i="37"/>
  <c r="CP80" i="37"/>
  <c r="CO80" i="37"/>
  <c r="CN80" i="37"/>
  <c r="CM80" i="37"/>
  <c r="CL80" i="37"/>
  <c r="CK80" i="37"/>
  <c r="CJ80" i="37"/>
  <c r="CI80" i="37"/>
  <c r="CH80" i="37"/>
  <c r="CG80" i="37"/>
  <c r="CF80" i="37"/>
  <c r="CE80" i="37"/>
  <c r="CD80" i="37"/>
  <c r="CC80" i="37"/>
  <c r="CB80" i="37"/>
  <c r="CA80" i="37"/>
  <c r="BZ80" i="37"/>
  <c r="BY80" i="37"/>
  <c r="BX80" i="37"/>
  <c r="BW80" i="37"/>
  <c r="BV80" i="37"/>
  <c r="BU80" i="37"/>
  <c r="BT80" i="37"/>
  <c r="BS80" i="37"/>
  <c r="BR80" i="37"/>
  <c r="BQ80" i="37"/>
  <c r="BP80" i="37"/>
  <c r="BO80" i="37"/>
  <c r="BN80" i="37"/>
  <c r="BM80" i="37"/>
  <c r="BL80" i="37"/>
  <c r="BK80" i="37"/>
  <c r="BJ80" i="37"/>
  <c r="BI80" i="37"/>
  <c r="BH80" i="37"/>
  <c r="BG80" i="37"/>
  <c r="BF80" i="37"/>
  <c r="BE80" i="37"/>
  <c r="BD80" i="37"/>
  <c r="BC80" i="37"/>
  <c r="BB80" i="37"/>
  <c r="BA80" i="37"/>
  <c r="AZ80" i="37"/>
  <c r="AY80" i="37"/>
  <c r="AX80" i="37"/>
  <c r="AW80" i="37"/>
  <c r="AV80" i="37"/>
  <c r="AU80" i="37"/>
  <c r="AT80" i="37"/>
  <c r="AS80" i="37"/>
  <c r="AR80" i="37"/>
  <c r="AQ80" i="37"/>
  <c r="AP80" i="37"/>
  <c r="AO80" i="37"/>
  <c r="AN80" i="37"/>
  <c r="AM80" i="37"/>
  <c r="AL80" i="37"/>
  <c r="AK80" i="37"/>
  <c r="AJ80" i="37"/>
  <c r="AI80" i="37"/>
  <c r="AH80" i="37"/>
  <c r="AG80" i="37"/>
  <c r="AF80" i="37"/>
  <c r="AE80" i="37"/>
  <c r="AD80" i="37"/>
  <c r="AC80" i="37"/>
  <c r="AB80" i="37"/>
  <c r="AA80" i="37"/>
  <c r="Z80" i="37"/>
  <c r="Y80" i="37"/>
  <c r="X80" i="37"/>
  <c r="W80" i="37"/>
  <c r="V80" i="37"/>
  <c r="U80" i="37"/>
  <c r="T80" i="37"/>
  <c r="S80" i="37"/>
  <c r="R80" i="37"/>
  <c r="Q80" i="37"/>
  <c r="P80" i="37"/>
  <c r="O80" i="37"/>
  <c r="N80" i="37"/>
  <c r="M80" i="37"/>
  <c r="L80" i="37"/>
  <c r="K80" i="37"/>
  <c r="J80" i="37"/>
  <c r="I80" i="37"/>
  <c r="H80" i="37"/>
  <c r="G80" i="37"/>
  <c r="F80" i="37"/>
  <c r="E80" i="37"/>
  <c r="D80" i="37"/>
  <c r="C80" i="37"/>
  <c r="ED79" i="37"/>
  <c r="EC79" i="37"/>
  <c r="EB79" i="37"/>
  <c r="EA79" i="37"/>
  <c r="DZ79" i="37"/>
  <c r="DY79" i="37"/>
  <c r="DX79" i="37"/>
  <c r="DW79" i="37"/>
  <c r="DV79" i="37"/>
  <c r="DU79" i="37"/>
  <c r="DT79" i="37"/>
  <c r="DS79" i="37"/>
  <c r="DR79" i="37"/>
  <c r="DQ79" i="37"/>
  <c r="DP79" i="37"/>
  <c r="DO79" i="37"/>
  <c r="DN79" i="37"/>
  <c r="DM79" i="37"/>
  <c r="DL79" i="37"/>
  <c r="DK79" i="37"/>
  <c r="DJ79" i="37"/>
  <c r="DI79" i="37"/>
  <c r="DH79" i="37"/>
  <c r="DG79" i="37"/>
  <c r="DF79" i="37"/>
  <c r="DE79" i="37"/>
  <c r="DD79" i="37"/>
  <c r="DC79" i="37"/>
  <c r="DB79" i="37"/>
  <c r="DA79" i="37"/>
  <c r="CZ79" i="37"/>
  <c r="CY79" i="37"/>
  <c r="CX79" i="37"/>
  <c r="CW79" i="37"/>
  <c r="CV79" i="37"/>
  <c r="CU79" i="37"/>
  <c r="CT79" i="37"/>
  <c r="CS79" i="37"/>
  <c r="CR79" i="37"/>
  <c r="CQ79" i="37"/>
  <c r="CP79" i="37"/>
  <c r="CO79" i="37"/>
  <c r="CN79" i="37"/>
  <c r="CM79" i="37"/>
  <c r="CL79" i="37"/>
  <c r="CK79" i="37"/>
  <c r="CJ79" i="37"/>
  <c r="CI79" i="37"/>
  <c r="CH79" i="37"/>
  <c r="CG79" i="37"/>
  <c r="CF79" i="37"/>
  <c r="CE79" i="37"/>
  <c r="CD79" i="37"/>
  <c r="CC79" i="37"/>
  <c r="CB79" i="37"/>
  <c r="CA79" i="37"/>
  <c r="BZ79" i="37"/>
  <c r="BY79" i="37"/>
  <c r="BX79" i="37"/>
  <c r="BW79" i="37"/>
  <c r="BV79" i="37"/>
  <c r="BU79" i="37"/>
  <c r="BT79" i="37"/>
  <c r="BS79" i="37"/>
  <c r="BR79" i="37"/>
  <c r="BQ79" i="37"/>
  <c r="BP79" i="37"/>
  <c r="BO79" i="37"/>
  <c r="BN79" i="37"/>
  <c r="BM79" i="37"/>
  <c r="BL79" i="37"/>
  <c r="BK79" i="37"/>
  <c r="BJ79" i="37"/>
  <c r="BI79" i="37"/>
  <c r="BH79" i="37"/>
  <c r="BG79" i="37"/>
  <c r="BF79" i="37"/>
  <c r="BE79" i="37"/>
  <c r="BD79" i="37"/>
  <c r="BC79" i="37"/>
  <c r="BB79" i="37"/>
  <c r="BA79" i="37"/>
  <c r="AZ79" i="37"/>
  <c r="AY79" i="37"/>
  <c r="AX79" i="37"/>
  <c r="AW79" i="37"/>
  <c r="AV79" i="37"/>
  <c r="AU79" i="37"/>
  <c r="AT79" i="37"/>
  <c r="AS79" i="37"/>
  <c r="AR79" i="37"/>
  <c r="AQ79" i="37"/>
  <c r="AP79" i="37"/>
  <c r="AO79" i="37"/>
  <c r="AN79" i="37"/>
  <c r="AM79" i="37"/>
  <c r="AL79" i="37"/>
  <c r="AK79" i="37"/>
  <c r="AJ79" i="37"/>
  <c r="AI79" i="37"/>
  <c r="AH79" i="37"/>
  <c r="AG79" i="37"/>
  <c r="AF79" i="37"/>
  <c r="AE79" i="37"/>
  <c r="AD79" i="37"/>
  <c r="AC79" i="37"/>
  <c r="AB79" i="37"/>
  <c r="AA79" i="37"/>
  <c r="Z79" i="37"/>
  <c r="Y79" i="37"/>
  <c r="X79" i="37"/>
  <c r="W79" i="37"/>
  <c r="V79" i="37"/>
  <c r="U79" i="37"/>
  <c r="T79" i="37"/>
  <c r="S79" i="37"/>
  <c r="R79" i="37"/>
  <c r="Q79" i="37"/>
  <c r="P79" i="37"/>
  <c r="O79" i="37"/>
  <c r="N79" i="37"/>
  <c r="M79" i="37"/>
  <c r="L79" i="37"/>
  <c r="K79" i="37"/>
  <c r="J79" i="37"/>
  <c r="I79" i="37"/>
  <c r="H79" i="37"/>
  <c r="G79" i="37"/>
  <c r="F79" i="37"/>
  <c r="E79" i="37"/>
  <c r="D79" i="37"/>
  <c r="C79" i="37"/>
  <c r="ED78" i="37"/>
  <c r="EC78" i="37"/>
  <c r="EB78" i="37"/>
  <c r="EA78" i="37"/>
  <c r="DZ78" i="37"/>
  <c r="DY78" i="37"/>
  <c r="DX78" i="37"/>
  <c r="DW78" i="37"/>
  <c r="DV78" i="37"/>
  <c r="DU78" i="37"/>
  <c r="DT78" i="37"/>
  <c r="DS78" i="37"/>
  <c r="DR78" i="37"/>
  <c r="DQ78" i="37"/>
  <c r="DP78" i="37"/>
  <c r="DO78" i="37"/>
  <c r="DN78" i="37"/>
  <c r="DM78" i="37"/>
  <c r="DL78" i="37"/>
  <c r="DK78" i="37"/>
  <c r="DJ78" i="37"/>
  <c r="DI78" i="37"/>
  <c r="DH78" i="37"/>
  <c r="DG78" i="37"/>
  <c r="DF78" i="37"/>
  <c r="DE78" i="37"/>
  <c r="DD78" i="37"/>
  <c r="DC78" i="37"/>
  <c r="DB78" i="37"/>
  <c r="DA78" i="37"/>
  <c r="CZ78" i="37"/>
  <c r="CY78" i="37"/>
  <c r="CX78" i="37"/>
  <c r="CW78" i="37"/>
  <c r="CV78" i="37"/>
  <c r="CU78" i="37"/>
  <c r="CT78" i="37"/>
  <c r="CS78" i="37"/>
  <c r="CR78" i="37"/>
  <c r="CQ78" i="37"/>
  <c r="CP78" i="37"/>
  <c r="CO78" i="37"/>
  <c r="CN78" i="37"/>
  <c r="CM78" i="37"/>
  <c r="CL78" i="37"/>
  <c r="CK78" i="37"/>
  <c r="CJ78" i="37"/>
  <c r="CI78" i="37"/>
  <c r="CH78" i="37"/>
  <c r="CG78" i="37"/>
  <c r="CF78" i="37"/>
  <c r="CE78" i="37"/>
  <c r="CD78" i="37"/>
  <c r="CC78" i="37"/>
  <c r="CB78" i="37"/>
  <c r="CA78" i="37"/>
  <c r="BZ78" i="37"/>
  <c r="BY78" i="37"/>
  <c r="BX78" i="37"/>
  <c r="BW78" i="37"/>
  <c r="BV78" i="37"/>
  <c r="BU78" i="37"/>
  <c r="BT78" i="37"/>
  <c r="BS78" i="37"/>
  <c r="BR78" i="37"/>
  <c r="BQ78" i="37"/>
  <c r="BP78" i="37"/>
  <c r="BO78" i="37"/>
  <c r="BN78" i="37"/>
  <c r="BM78" i="37"/>
  <c r="BL78" i="37"/>
  <c r="BK78" i="37"/>
  <c r="BJ78" i="37"/>
  <c r="BI78" i="37"/>
  <c r="BH78" i="37"/>
  <c r="BG78" i="37"/>
  <c r="BF78" i="37"/>
  <c r="BE78" i="37"/>
  <c r="BD78" i="37"/>
  <c r="BC78" i="37"/>
  <c r="BB78" i="37"/>
  <c r="BA78" i="37"/>
  <c r="AZ78" i="37"/>
  <c r="AY78" i="37"/>
  <c r="AX78" i="37"/>
  <c r="AW78" i="37"/>
  <c r="AV78" i="37"/>
  <c r="AU78" i="37"/>
  <c r="AT78" i="37"/>
  <c r="AS78" i="37"/>
  <c r="AR78" i="37"/>
  <c r="AQ78" i="37"/>
  <c r="AP78" i="37"/>
  <c r="AO78" i="37"/>
  <c r="AN78" i="37"/>
  <c r="AM78" i="37"/>
  <c r="AL78" i="37"/>
  <c r="AK78" i="37"/>
  <c r="AJ78" i="37"/>
  <c r="AI78" i="37"/>
  <c r="AH78" i="37"/>
  <c r="AG78" i="37"/>
  <c r="AF78" i="37"/>
  <c r="AE78" i="37"/>
  <c r="AD78" i="37"/>
  <c r="AC78" i="37"/>
  <c r="AB78" i="37"/>
  <c r="AA78" i="37"/>
  <c r="Z78" i="37"/>
  <c r="Y78" i="37"/>
  <c r="X78" i="37"/>
  <c r="W78" i="37"/>
  <c r="V78" i="37"/>
  <c r="U78" i="37"/>
  <c r="T78" i="37"/>
  <c r="S78" i="37"/>
  <c r="R78" i="37"/>
  <c r="Q78" i="37"/>
  <c r="P78" i="37"/>
  <c r="O78" i="37"/>
  <c r="N78" i="37"/>
  <c r="M78" i="37"/>
  <c r="L78" i="37"/>
  <c r="K78" i="37"/>
  <c r="J78" i="37"/>
  <c r="I78" i="37"/>
  <c r="H78" i="37"/>
  <c r="G78" i="37"/>
  <c r="F78" i="37"/>
  <c r="E78" i="37"/>
  <c r="D78" i="37"/>
  <c r="C78" i="37"/>
  <c r="ED77" i="37"/>
  <c r="EC77" i="37"/>
  <c r="EB77" i="37"/>
  <c r="EA77" i="37"/>
  <c r="DZ77" i="37"/>
  <c r="DY77" i="37"/>
  <c r="DX77" i="37"/>
  <c r="DW77" i="37"/>
  <c r="DV77" i="37"/>
  <c r="DU77" i="37"/>
  <c r="DT77" i="37"/>
  <c r="DS77" i="37"/>
  <c r="DR77" i="37"/>
  <c r="DQ77" i="37"/>
  <c r="DP77" i="37"/>
  <c r="DO77" i="37"/>
  <c r="DN77" i="37"/>
  <c r="DM77" i="37"/>
  <c r="DL77" i="37"/>
  <c r="DK77" i="37"/>
  <c r="DJ77" i="37"/>
  <c r="DI77" i="37"/>
  <c r="DH77" i="37"/>
  <c r="DG77" i="37"/>
  <c r="DF77" i="37"/>
  <c r="DE77" i="37"/>
  <c r="DD77" i="37"/>
  <c r="DC77" i="37"/>
  <c r="DB77" i="37"/>
  <c r="DA77" i="37"/>
  <c r="CZ77" i="37"/>
  <c r="CY77" i="37"/>
  <c r="CX77" i="37"/>
  <c r="CW77" i="37"/>
  <c r="CV77" i="37"/>
  <c r="CU77" i="37"/>
  <c r="CT77" i="37"/>
  <c r="CS77" i="37"/>
  <c r="CR77" i="37"/>
  <c r="CQ77" i="37"/>
  <c r="CP77" i="37"/>
  <c r="CO77" i="37"/>
  <c r="CN77" i="37"/>
  <c r="CM77" i="37"/>
  <c r="CL77" i="37"/>
  <c r="CK77" i="37"/>
  <c r="CJ77" i="37"/>
  <c r="CI77" i="37"/>
  <c r="CH77" i="37"/>
  <c r="CG77" i="37"/>
  <c r="CF77" i="37"/>
  <c r="CE77" i="37"/>
  <c r="CD77" i="37"/>
  <c r="CC77" i="37"/>
  <c r="CB77" i="37"/>
  <c r="CA77" i="37"/>
  <c r="BZ77" i="37"/>
  <c r="BY77" i="37"/>
  <c r="BX77" i="37"/>
  <c r="BW77" i="37"/>
  <c r="BV77" i="37"/>
  <c r="BU77" i="37"/>
  <c r="BT77" i="37"/>
  <c r="BS77" i="37"/>
  <c r="BR77" i="37"/>
  <c r="BQ77" i="37"/>
  <c r="BP77" i="37"/>
  <c r="BO77" i="37"/>
  <c r="BN77" i="37"/>
  <c r="BM77" i="37"/>
  <c r="BL77" i="37"/>
  <c r="BK77" i="37"/>
  <c r="BJ77" i="37"/>
  <c r="BI77" i="37"/>
  <c r="BH77" i="37"/>
  <c r="BG77" i="37"/>
  <c r="BF77" i="37"/>
  <c r="BE77" i="37"/>
  <c r="BD77" i="37"/>
  <c r="BC77" i="37"/>
  <c r="BB77" i="37"/>
  <c r="BA77" i="37"/>
  <c r="AZ77" i="37"/>
  <c r="AY77" i="37"/>
  <c r="AX77" i="37"/>
  <c r="AW77" i="37"/>
  <c r="AV77" i="37"/>
  <c r="AU77" i="37"/>
  <c r="AT77" i="37"/>
  <c r="AS77" i="37"/>
  <c r="AR77" i="37"/>
  <c r="AQ77" i="37"/>
  <c r="AP77" i="37"/>
  <c r="AO77" i="37"/>
  <c r="AN77" i="37"/>
  <c r="AM77" i="37"/>
  <c r="AL77" i="37"/>
  <c r="AK77" i="37"/>
  <c r="AJ77" i="37"/>
  <c r="AI77" i="37"/>
  <c r="AH77" i="37"/>
  <c r="AG77" i="37"/>
  <c r="AF77" i="37"/>
  <c r="AE77" i="37"/>
  <c r="AD77" i="37"/>
  <c r="AC77" i="37"/>
  <c r="AB77" i="37"/>
  <c r="AA77" i="37"/>
  <c r="Z77" i="37"/>
  <c r="Y77" i="37"/>
  <c r="X77" i="37"/>
  <c r="W77" i="37"/>
  <c r="V77" i="37"/>
  <c r="U77" i="37"/>
  <c r="T77" i="37"/>
  <c r="S77" i="37"/>
  <c r="R77" i="37"/>
  <c r="Q77" i="37"/>
  <c r="P77" i="37"/>
  <c r="O77" i="37"/>
  <c r="N77" i="37"/>
  <c r="M77" i="37"/>
  <c r="L77" i="37"/>
  <c r="K77" i="37"/>
  <c r="J77" i="37"/>
  <c r="I77" i="37"/>
  <c r="H77" i="37"/>
  <c r="G77" i="37"/>
  <c r="F77" i="37"/>
  <c r="E77" i="37"/>
  <c r="D77" i="37"/>
  <c r="C77" i="37"/>
  <c r="ED76" i="37"/>
  <c r="EC76" i="37"/>
  <c r="EB76" i="37"/>
  <c r="EA76" i="37"/>
  <c r="DZ76" i="37"/>
  <c r="DY76" i="37"/>
  <c r="DX76" i="37"/>
  <c r="DW76" i="37"/>
  <c r="DV76" i="37"/>
  <c r="DU76" i="37"/>
  <c r="DT76" i="37"/>
  <c r="DS76" i="37"/>
  <c r="DR76" i="37"/>
  <c r="DQ76" i="37"/>
  <c r="DP76" i="37"/>
  <c r="DO76" i="37"/>
  <c r="DN76" i="37"/>
  <c r="DM76" i="37"/>
  <c r="DL76" i="37"/>
  <c r="DK76" i="37"/>
  <c r="DJ76" i="37"/>
  <c r="DI76" i="37"/>
  <c r="DH76" i="37"/>
  <c r="DG76" i="37"/>
  <c r="DF76" i="37"/>
  <c r="DE76" i="37"/>
  <c r="DD76" i="37"/>
  <c r="DC76" i="37"/>
  <c r="DB76" i="37"/>
  <c r="DA76" i="37"/>
  <c r="CZ76" i="37"/>
  <c r="CY76" i="37"/>
  <c r="CX76" i="37"/>
  <c r="CW76" i="37"/>
  <c r="CV76" i="37"/>
  <c r="CU76" i="37"/>
  <c r="CT76" i="37"/>
  <c r="CS76" i="37"/>
  <c r="CR76" i="37"/>
  <c r="CQ76" i="37"/>
  <c r="CP76" i="37"/>
  <c r="CO76" i="37"/>
  <c r="CN76" i="37"/>
  <c r="CM76" i="37"/>
  <c r="CL76" i="37"/>
  <c r="CK76" i="37"/>
  <c r="CJ76" i="37"/>
  <c r="CI76" i="37"/>
  <c r="CH76" i="37"/>
  <c r="CG76" i="37"/>
  <c r="CF76" i="37"/>
  <c r="CE76" i="37"/>
  <c r="CD76" i="37"/>
  <c r="CC76" i="37"/>
  <c r="CB76" i="37"/>
  <c r="CA76" i="37"/>
  <c r="BZ76" i="37"/>
  <c r="BY76" i="37"/>
  <c r="BX76" i="37"/>
  <c r="BW76" i="37"/>
  <c r="BV76" i="37"/>
  <c r="BU76" i="37"/>
  <c r="BT76" i="37"/>
  <c r="BS76" i="37"/>
  <c r="BR76" i="37"/>
  <c r="BQ76" i="37"/>
  <c r="BP76" i="37"/>
  <c r="BO76" i="37"/>
  <c r="BN76" i="37"/>
  <c r="BM76" i="37"/>
  <c r="BL76" i="37"/>
  <c r="BK76" i="37"/>
  <c r="BJ76" i="37"/>
  <c r="BI76" i="37"/>
  <c r="BH76" i="37"/>
  <c r="BG76" i="37"/>
  <c r="BF76" i="37"/>
  <c r="BE76" i="37"/>
  <c r="BD76" i="37"/>
  <c r="BC76" i="37"/>
  <c r="BB76" i="37"/>
  <c r="BA76" i="37"/>
  <c r="AZ76" i="37"/>
  <c r="AY76" i="37"/>
  <c r="AX76" i="37"/>
  <c r="AW76" i="37"/>
  <c r="AV76" i="37"/>
  <c r="AU76" i="37"/>
  <c r="AT76" i="37"/>
  <c r="AS76" i="37"/>
  <c r="AR76" i="37"/>
  <c r="AQ76" i="37"/>
  <c r="AP76" i="37"/>
  <c r="AO76" i="37"/>
  <c r="AN76" i="37"/>
  <c r="AM76" i="37"/>
  <c r="AL76" i="37"/>
  <c r="AK76" i="37"/>
  <c r="AJ76" i="37"/>
  <c r="AI76" i="37"/>
  <c r="AH76" i="37"/>
  <c r="AG76" i="37"/>
  <c r="AF76" i="37"/>
  <c r="AE76" i="37"/>
  <c r="AD76" i="37"/>
  <c r="AC76" i="37"/>
  <c r="AB76" i="37"/>
  <c r="AA76" i="37"/>
  <c r="Z76" i="37"/>
  <c r="Y76" i="37"/>
  <c r="X76" i="37"/>
  <c r="W76" i="37"/>
  <c r="V76" i="37"/>
  <c r="U76" i="37"/>
  <c r="T76" i="37"/>
  <c r="S76" i="37"/>
  <c r="R76" i="37"/>
  <c r="Q76" i="37"/>
  <c r="P76" i="37"/>
  <c r="O76" i="37"/>
  <c r="N76" i="37"/>
  <c r="M76" i="37"/>
  <c r="L76" i="37"/>
  <c r="K76" i="37"/>
  <c r="J76" i="37"/>
  <c r="I76" i="37"/>
  <c r="H76" i="37"/>
  <c r="G76" i="37"/>
  <c r="F76" i="37"/>
  <c r="E76" i="37"/>
  <c r="D76" i="37"/>
  <c r="C76" i="37"/>
  <c r="ED75" i="37"/>
  <c r="EC75" i="37"/>
  <c r="EB75" i="37"/>
  <c r="EA75" i="37"/>
  <c r="DZ75" i="37"/>
  <c r="DY75" i="37"/>
  <c r="DX75" i="37"/>
  <c r="DW75" i="37"/>
  <c r="DV75" i="37"/>
  <c r="DU75" i="37"/>
  <c r="DT75" i="37"/>
  <c r="DS75" i="37"/>
  <c r="DR75" i="37"/>
  <c r="DQ75" i="37"/>
  <c r="DP75" i="37"/>
  <c r="DO75" i="37"/>
  <c r="DN75" i="37"/>
  <c r="DM75" i="37"/>
  <c r="DL75" i="37"/>
  <c r="DK75" i="37"/>
  <c r="DJ75" i="37"/>
  <c r="DI75" i="37"/>
  <c r="DH75" i="37"/>
  <c r="DG75" i="37"/>
  <c r="DF75" i="37"/>
  <c r="DE75" i="37"/>
  <c r="DD75" i="37"/>
  <c r="DC75" i="37"/>
  <c r="DB75" i="37"/>
  <c r="DA75" i="37"/>
  <c r="CZ75" i="37"/>
  <c r="CY75" i="37"/>
  <c r="CX75" i="37"/>
  <c r="CW75" i="37"/>
  <c r="CV75" i="37"/>
  <c r="CU75" i="37"/>
  <c r="CT75" i="37"/>
  <c r="CS75" i="37"/>
  <c r="CR75" i="37"/>
  <c r="CQ75" i="37"/>
  <c r="CP75" i="37"/>
  <c r="CO75" i="37"/>
  <c r="CN75" i="37"/>
  <c r="CM75" i="37"/>
  <c r="CL75" i="37"/>
  <c r="CK75" i="37"/>
  <c r="CJ75" i="37"/>
  <c r="CI75" i="37"/>
  <c r="CH75" i="37"/>
  <c r="CG75" i="37"/>
  <c r="CF75" i="37"/>
  <c r="CE75" i="37"/>
  <c r="CD75" i="37"/>
  <c r="CC75" i="37"/>
  <c r="CB75" i="37"/>
  <c r="CA75" i="37"/>
  <c r="BZ75" i="37"/>
  <c r="BY75" i="37"/>
  <c r="BX75" i="37"/>
  <c r="BW75" i="37"/>
  <c r="BV75" i="37"/>
  <c r="BU75" i="37"/>
  <c r="BT75" i="37"/>
  <c r="BS75" i="37"/>
  <c r="BR75" i="37"/>
  <c r="BQ75" i="37"/>
  <c r="BP75" i="37"/>
  <c r="BO75" i="37"/>
  <c r="BN75" i="37"/>
  <c r="BM75" i="37"/>
  <c r="BL75" i="37"/>
  <c r="BK75" i="37"/>
  <c r="BJ75" i="37"/>
  <c r="BI75" i="37"/>
  <c r="BH75" i="37"/>
  <c r="BG75" i="37"/>
  <c r="BF75" i="37"/>
  <c r="BE75" i="37"/>
  <c r="BD75" i="37"/>
  <c r="BC75" i="37"/>
  <c r="BB75" i="37"/>
  <c r="BA75" i="37"/>
  <c r="AZ75" i="37"/>
  <c r="AY75" i="37"/>
  <c r="AX75" i="37"/>
  <c r="AW75" i="37"/>
  <c r="AV75" i="37"/>
  <c r="AU75" i="37"/>
  <c r="AT75" i="37"/>
  <c r="AS75" i="37"/>
  <c r="AR75" i="37"/>
  <c r="AQ75" i="37"/>
  <c r="AP75" i="37"/>
  <c r="AO75" i="37"/>
  <c r="AN75" i="37"/>
  <c r="AM75" i="37"/>
  <c r="AL75" i="37"/>
  <c r="AK75" i="37"/>
  <c r="AJ75" i="37"/>
  <c r="AI75" i="37"/>
  <c r="AH75" i="37"/>
  <c r="AG75" i="37"/>
  <c r="AF75" i="37"/>
  <c r="AE75" i="37"/>
  <c r="AD75" i="37"/>
  <c r="AC75" i="37"/>
  <c r="AB75" i="37"/>
  <c r="AA75" i="37"/>
  <c r="Z75" i="37"/>
  <c r="Y75" i="37"/>
  <c r="X75" i="37"/>
  <c r="W75" i="37"/>
  <c r="V75" i="37"/>
  <c r="U75" i="37"/>
  <c r="T75" i="37"/>
  <c r="S75" i="37"/>
  <c r="R75" i="37"/>
  <c r="Q75" i="37"/>
  <c r="P75" i="37"/>
  <c r="O75" i="37"/>
  <c r="N75" i="37"/>
  <c r="M75" i="37"/>
  <c r="L75" i="37"/>
  <c r="K75" i="37"/>
  <c r="J75" i="37"/>
  <c r="I75" i="37"/>
  <c r="H75" i="37"/>
  <c r="G75" i="37"/>
  <c r="F75" i="37"/>
  <c r="E75" i="37"/>
  <c r="D75" i="37"/>
  <c r="C75" i="37"/>
  <c r="ED74" i="37"/>
  <c r="EC74" i="37"/>
  <c r="EB74" i="37"/>
  <c r="EA74" i="37"/>
  <c r="DZ74" i="37"/>
  <c r="DY74" i="37"/>
  <c r="DX74" i="37"/>
  <c r="DW74" i="37"/>
  <c r="DV74" i="37"/>
  <c r="DU74" i="37"/>
  <c r="DT74" i="37"/>
  <c r="DS74" i="37"/>
  <c r="DR74" i="37"/>
  <c r="DQ74" i="37"/>
  <c r="DP74" i="37"/>
  <c r="DO74" i="37"/>
  <c r="DN74" i="37"/>
  <c r="DM74" i="37"/>
  <c r="DL74" i="37"/>
  <c r="DK74" i="37"/>
  <c r="DJ74" i="37"/>
  <c r="DI74" i="37"/>
  <c r="DH74" i="37"/>
  <c r="DG74" i="37"/>
  <c r="DF74" i="37"/>
  <c r="DE74" i="37"/>
  <c r="DD74" i="37"/>
  <c r="DC74" i="37"/>
  <c r="DB74" i="37"/>
  <c r="DA74" i="37"/>
  <c r="CZ74" i="37"/>
  <c r="CY74" i="37"/>
  <c r="CX74" i="37"/>
  <c r="CW74" i="37"/>
  <c r="CV74" i="37"/>
  <c r="CU74" i="37"/>
  <c r="CT74" i="37"/>
  <c r="CS74" i="37"/>
  <c r="CR74" i="37"/>
  <c r="CQ74" i="37"/>
  <c r="CP74" i="37"/>
  <c r="CO74" i="37"/>
  <c r="CN74" i="37"/>
  <c r="CM74" i="37"/>
  <c r="CL74" i="37"/>
  <c r="CK74" i="37"/>
  <c r="CJ74" i="37"/>
  <c r="CI74" i="37"/>
  <c r="CH74" i="37"/>
  <c r="CG74" i="37"/>
  <c r="CF74" i="37"/>
  <c r="CE74" i="37"/>
  <c r="CD74" i="37"/>
  <c r="CC74" i="37"/>
  <c r="CB74" i="37"/>
  <c r="CA74" i="37"/>
  <c r="BZ74" i="37"/>
  <c r="BY74" i="37"/>
  <c r="BX74" i="37"/>
  <c r="BW74" i="37"/>
  <c r="BV74" i="37"/>
  <c r="BU74" i="37"/>
  <c r="BT74" i="37"/>
  <c r="BS74" i="37"/>
  <c r="BR74" i="37"/>
  <c r="BQ74" i="37"/>
  <c r="BP74" i="37"/>
  <c r="BO74" i="37"/>
  <c r="BN74" i="37"/>
  <c r="BM74" i="37"/>
  <c r="BL74" i="37"/>
  <c r="BK74" i="37"/>
  <c r="BJ74" i="37"/>
  <c r="BI74" i="37"/>
  <c r="BH74" i="37"/>
  <c r="BG74" i="37"/>
  <c r="BF74" i="37"/>
  <c r="BE74" i="37"/>
  <c r="BD74" i="37"/>
  <c r="BC74" i="37"/>
  <c r="BB74" i="37"/>
  <c r="BA74" i="37"/>
  <c r="AZ74" i="37"/>
  <c r="AY74" i="37"/>
  <c r="AX74" i="37"/>
  <c r="AW74" i="37"/>
  <c r="AV74" i="37"/>
  <c r="AU74" i="37"/>
  <c r="AT74" i="37"/>
  <c r="AS74" i="37"/>
  <c r="AR74" i="37"/>
  <c r="AQ74" i="37"/>
  <c r="AP74" i="37"/>
  <c r="AO74" i="37"/>
  <c r="AN74" i="37"/>
  <c r="AM74" i="37"/>
  <c r="AL74" i="37"/>
  <c r="AK74" i="37"/>
  <c r="AJ74" i="37"/>
  <c r="AI74" i="37"/>
  <c r="AH74" i="37"/>
  <c r="AG74" i="37"/>
  <c r="AF74" i="37"/>
  <c r="AE74" i="37"/>
  <c r="AD74" i="37"/>
  <c r="AC74" i="37"/>
  <c r="AB74" i="37"/>
  <c r="AA74" i="37"/>
  <c r="Z74" i="37"/>
  <c r="Y74" i="37"/>
  <c r="X74" i="37"/>
  <c r="W74" i="37"/>
  <c r="V74" i="37"/>
  <c r="U74" i="37"/>
  <c r="T74" i="37"/>
  <c r="S74" i="37"/>
  <c r="R74" i="37"/>
  <c r="Q74" i="37"/>
  <c r="P74" i="37"/>
  <c r="O74" i="37"/>
  <c r="N74" i="37"/>
  <c r="M74" i="37"/>
  <c r="L74" i="37"/>
  <c r="K74" i="37"/>
  <c r="J74" i="37"/>
  <c r="I74" i="37"/>
  <c r="H74" i="37"/>
  <c r="G74" i="37"/>
  <c r="F74" i="37"/>
  <c r="E74" i="37"/>
  <c r="D74" i="37"/>
  <c r="C74" i="37"/>
  <c r="ED73" i="37"/>
  <c r="EC73" i="37"/>
  <c r="EB73" i="37"/>
  <c r="EA73" i="37"/>
  <c r="DZ73" i="37"/>
  <c r="DY73" i="37"/>
  <c r="DX73" i="37"/>
  <c r="DW73" i="37"/>
  <c r="DV73" i="37"/>
  <c r="DU73" i="37"/>
  <c r="DT73" i="37"/>
  <c r="DS73" i="37"/>
  <c r="DR73" i="37"/>
  <c r="DQ73" i="37"/>
  <c r="DP73" i="37"/>
  <c r="DO73" i="37"/>
  <c r="DN73" i="37"/>
  <c r="DM73" i="37"/>
  <c r="DL73" i="37"/>
  <c r="DK73" i="37"/>
  <c r="DJ73" i="37"/>
  <c r="DI73" i="37"/>
  <c r="DH73" i="37"/>
  <c r="DG73" i="37"/>
  <c r="DF73" i="37"/>
  <c r="DE73" i="37"/>
  <c r="DD73" i="37"/>
  <c r="DC73" i="37"/>
  <c r="DB73" i="37"/>
  <c r="DA73" i="37"/>
  <c r="CZ73" i="37"/>
  <c r="CY73" i="37"/>
  <c r="CX73" i="37"/>
  <c r="CW73" i="37"/>
  <c r="CV73" i="37"/>
  <c r="CU73" i="37"/>
  <c r="CT73" i="37"/>
  <c r="CS73" i="37"/>
  <c r="CR73" i="37"/>
  <c r="CQ73" i="37"/>
  <c r="CP73" i="37"/>
  <c r="CO73" i="37"/>
  <c r="CN73" i="37"/>
  <c r="CM73" i="37"/>
  <c r="CL73" i="37"/>
  <c r="CK73" i="37"/>
  <c r="CJ73" i="37"/>
  <c r="CI73" i="37"/>
  <c r="CH73" i="37"/>
  <c r="CG73" i="37"/>
  <c r="CF73" i="37"/>
  <c r="CE73" i="37"/>
  <c r="CD73" i="37"/>
  <c r="CC73" i="37"/>
  <c r="CB73" i="37"/>
  <c r="CA73" i="37"/>
  <c r="BZ73" i="37"/>
  <c r="BY73" i="37"/>
  <c r="BX73" i="37"/>
  <c r="BW73" i="37"/>
  <c r="BV73" i="37"/>
  <c r="BU73" i="37"/>
  <c r="BT73" i="37"/>
  <c r="BS73" i="37"/>
  <c r="BR73" i="37"/>
  <c r="BQ73" i="37"/>
  <c r="BP73" i="37"/>
  <c r="BO73" i="37"/>
  <c r="BN73" i="37"/>
  <c r="BM73" i="37"/>
  <c r="BL73" i="37"/>
  <c r="BK73" i="37"/>
  <c r="BJ73" i="37"/>
  <c r="BI73" i="37"/>
  <c r="BH73" i="37"/>
  <c r="BG73" i="37"/>
  <c r="BF73" i="37"/>
  <c r="BE73" i="37"/>
  <c r="BD73" i="37"/>
  <c r="BC73" i="37"/>
  <c r="BB73" i="37"/>
  <c r="BA73" i="37"/>
  <c r="AZ73" i="37"/>
  <c r="AY73" i="37"/>
  <c r="AX73" i="37"/>
  <c r="AW73" i="37"/>
  <c r="AV73" i="37"/>
  <c r="AU73" i="37"/>
  <c r="AT73" i="37"/>
  <c r="AS73" i="37"/>
  <c r="AR73" i="37"/>
  <c r="AQ73" i="37"/>
  <c r="AP73" i="37"/>
  <c r="AO73" i="37"/>
  <c r="AN73" i="37"/>
  <c r="AM73" i="37"/>
  <c r="AL73" i="37"/>
  <c r="AK73" i="37"/>
  <c r="AJ73" i="37"/>
  <c r="AI73" i="37"/>
  <c r="AH73" i="37"/>
  <c r="AG73" i="37"/>
  <c r="AF73" i="37"/>
  <c r="AE73" i="37"/>
  <c r="AD73" i="37"/>
  <c r="AC73" i="37"/>
  <c r="AB73" i="37"/>
  <c r="AA73" i="37"/>
  <c r="Z73" i="37"/>
  <c r="Y73" i="37"/>
  <c r="X73" i="37"/>
  <c r="W73" i="37"/>
  <c r="V73" i="37"/>
  <c r="U73" i="37"/>
  <c r="T73" i="37"/>
  <c r="S73" i="37"/>
  <c r="R73" i="37"/>
  <c r="Q73" i="37"/>
  <c r="P73" i="37"/>
  <c r="O73" i="37"/>
  <c r="N73" i="37"/>
  <c r="M73" i="37"/>
  <c r="L73" i="37"/>
  <c r="K73" i="37"/>
  <c r="J73" i="37"/>
  <c r="I73" i="37"/>
  <c r="H73" i="37"/>
  <c r="G73" i="37"/>
  <c r="F73" i="37"/>
  <c r="E73" i="37"/>
  <c r="D73" i="37"/>
  <c r="C73" i="37"/>
  <c r="ED72" i="37"/>
  <c r="EC72" i="37"/>
  <c r="EB72" i="37"/>
  <c r="EA72" i="37"/>
  <c r="DZ72" i="37"/>
  <c r="DY72" i="37"/>
  <c r="DX72" i="37"/>
  <c r="DW72" i="37"/>
  <c r="DV72" i="37"/>
  <c r="DU72" i="37"/>
  <c r="DT72" i="37"/>
  <c r="DS72" i="37"/>
  <c r="DR72" i="37"/>
  <c r="DQ72" i="37"/>
  <c r="DP72" i="37"/>
  <c r="DO72" i="37"/>
  <c r="DN72" i="37"/>
  <c r="DM72" i="37"/>
  <c r="DL72" i="37"/>
  <c r="DK72" i="37"/>
  <c r="DJ72" i="37"/>
  <c r="DI72" i="37"/>
  <c r="DH72" i="37"/>
  <c r="DG72" i="37"/>
  <c r="DF72" i="37"/>
  <c r="DE72" i="37"/>
  <c r="DD72" i="37"/>
  <c r="DC72" i="37"/>
  <c r="DB72" i="37"/>
  <c r="DA72" i="37"/>
  <c r="CZ72" i="37"/>
  <c r="CY72" i="37"/>
  <c r="CX72" i="37"/>
  <c r="CW72" i="37"/>
  <c r="CV72" i="37"/>
  <c r="CU72" i="37"/>
  <c r="CT72" i="37"/>
  <c r="CS72" i="37"/>
  <c r="CR72" i="37"/>
  <c r="CQ72" i="37"/>
  <c r="CP72" i="37"/>
  <c r="CO72" i="37"/>
  <c r="CN72" i="37"/>
  <c r="CM72" i="37"/>
  <c r="CL72" i="37"/>
  <c r="CK72" i="37"/>
  <c r="CJ72" i="37"/>
  <c r="CI72" i="37"/>
  <c r="CH72" i="37"/>
  <c r="CG72" i="37"/>
  <c r="CF72" i="37"/>
  <c r="CE72" i="37"/>
  <c r="CD72" i="37"/>
  <c r="CC72" i="37"/>
  <c r="CB72" i="37"/>
  <c r="CA72" i="37"/>
  <c r="BZ72" i="37"/>
  <c r="BY72" i="37"/>
  <c r="BX72" i="37"/>
  <c r="BW72" i="37"/>
  <c r="BV72" i="37"/>
  <c r="BU72" i="37"/>
  <c r="BT72" i="37"/>
  <c r="BS72" i="37"/>
  <c r="BR72" i="37"/>
  <c r="BQ72" i="37"/>
  <c r="BP72" i="37"/>
  <c r="BO72" i="37"/>
  <c r="BN72" i="37"/>
  <c r="BM72" i="37"/>
  <c r="BL72" i="37"/>
  <c r="BK72" i="37"/>
  <c r="BJ72" i="37"/>
  <c r="BI72" i="37"/>
  <c r="BH72" i="37"/>
  <c r="BG72" i="37"/>
  <c r="BF72" i="37"/>
  <c r="BE72" i="37"/>
  <c r="BD72" i="37"/>
  <c r="BC72" i="37"/>
  <c r="BB72" i="37"/>
  <c r="BA72" i="37"/>
  <c r="AZ72" i="37"/>
  <c r="AY72" i="37"/>
  <c r="AX72" i="37"/>
  <c r="AW72" i="37"/>
  <c r="AV72" i="37"/>
  <c r="AU72" i="37"/>
  <c r="AT72" i="37"/>
  <c r="AS72" i="37"/>
  <c r="AR72" i="37"/>
  <c r="AQ72" i="37"/>
  <c r="AP72" i="37"/>
  <c r="AO72" i="37"/>
  <c r="AN72" i="37"/>
  <c r="AM72" i="37"/>
  <c r="AL72" i="37"/>
  <c r="AK72" i="37"/>
  <c r="AJ72" i="37"/>
  <c r="AI72" i="37"/>
  <c r="AH72" i="37"/>
  <c r="AG72" i="37"/>
  <c r="AF72" i="37"/>
  <c r="AE72" i="37"/>
  <c r="AD72" i="37"/>
  <c r="AC72" i="37"/>
  <c r="AB72" i="37"/>
  <c r="AA72" i="37"/>
  <c r="Z72" i="37"/>
  <c r="Y72" i="37"/>
  <c r="X72" i="37"/>
  <c r="W72" i="37"/>
  <c r="V72" i="37"/>
  <c r="U72" i="37"/>
  <c r="T72" i="37"/>
  <c r="S72" i="37"/>
  <c r="R72" i="37"/>
  <c r="Q72" i="37"/>
  <c r="P72" i="37"/>
  <c r="O72" i="37"/>
  <c r="N72" i="37"/>
  <c r="M72" i="37"/>
  <c r="L72" i="37"/>
  <c r="K72" i="37"/>
  <c r="J72" i="37"/>
  <c r="I72" i="37"/>
  <c r="H72" i="37"/>
  <c r="G72" i="37"/>
  <c r="F72" i="37"/>
  <c r="E72" i="37"/>
  <c r="D72" i="37"/>
  <c r="C72" i="37"/>
  <c r="ED71" i="37"/>
  <c r="EC71" i="37"/>
  <c r="EB71" i="37"/>
  <c r="EA71" i="37"/>
  <c r="DZ71" i="37"/>
  <c r="DY71" i="37"/>
  <c r="DX71" i="37"/>
  <c r="DW71" i="37"/>
  <c r="DV71" i="37"/>
  <c r="DU71" i="37"/>
  <c r="DT71" i="37"/>
  <c r="DS71" i="37"/>
  <c r="DR71" i="37"/>
  <c r="DQ71" i="37"/>
  <c r="DP71" i="37"/>
  <c r="DO71" i="37"/>
  <c r="DN71" i="37"/>
  <c r="DM71" i="37"/>
  <c r="DL71" i="37"/>
  <c r="DK71" i="37"/>
  <c r="DJ71" i="37"/>
  <c r="DI71" i="37"/>
  <c r="DH71" i="37"/>
  <c r="DG71" i="37"/>
  <c r="DF71" i="37"/>
  <c r="DE71" i="37"/>
  <c r="DD71" i="37"/>
  <c r="DC71" i="37"/>
  <c r="DB71" i="37"/>
  <c r="DA71" i="37"/>
  <c r="CZ71" i="37"/>
  <c r="CY71" i="37"/>
  <c r="CX71" i="37"/>
  <c r="CW71" i="37"/>
  <c r="CV71" i="37"/>
  <c r="CU71" i="37"/>
  <c r="CT71" i="37"/>
  <c r="CS71" i="37"/>
  <c r="CR71" i="37"/>
  <c r="CQ71" i="37"/>
  <c r="CP71" i="37"/>
  <c r="CO71" i="37"/>
  <c r="CN71" i="37"/>
  <c r="CM71" i="37"/>
  <c r="CL71" i="37"/>
  <c r="CK71" i="37"/>
  <c r="CJ71" i="37"/>
  <c r="CI71" i="37"/>
  <c r="CH71" i="37"/>
  <c r="CG71" i="37"/>
  <c r="CF71" i="37"/>
  <c r="CE71" i="37"/>
  <c r="CD71" i="37"/>
  <c r="CC71" i="37"/>
  <c r="CB71" i="37"/>
  <c r="CA71" i="37"/>
  <c r="BZ71" i="37"/>
  <c r="BY71" i="37"/>
  <c r="BX71" i="37"/>
  <c r="BW71" i="37"/>
  <c r="BV71" i="37"/>
  <c r="BU71" i="37"/>
  <c r="BT71" i="37"/>
  <c r="BS71" i="37"/>
  <c r="BR71" i="37"/>
  <c r="BQ71" i="37"/>
  <c r="BP71" i="37"/>
  <c r="BO71" i="37"/>
  <c r="BN71" i="37"/>
  <c r="BM71" i="37"/>
  <c r="BL71" i="37"/>
  <c r="BK71" i="37"/>
  <c r="BJ71" i="37"/>
  <c r="BI71" i="37"/>
  <c r="BH71" i="37"/>
  <c r="BG71" i="37"/>
  <c r="BF71" i="37"/>
  <c r="BE71" i="37"/>
  <c r="BD71" i="37"/>
  <c r="BC71" i="37"/>
  <c r="BB71" i="37"/>
  <c r="BA71" i="37"/>
  <c r="AZ71" i="37"/>
  <c r="AY71" i="37"/>
  <c r="AX71" i="37"/>
  <c r="AW71" i="37"/>
  <c r="AV71" i="37"/>
  <c r="AU71" i="37"/>
  <c r="AT71" i="37"/>
  <c r="AS71" i="37"/>
  <c r="AR71" i="37"/>
  <c r="AQ71" i="37"/>
  <c r="AP71" i="37"/>
  <c r="AO71" i="37"/>
  <c r="AN71" i="37"/>
  <c r="AM71" i="37"/>
  <c r="AL71" i="37"/>
  <c r="AK71" i="37"/>
  <c r="AJ71" i="37"/>
  <c r="AI71" i="37"/>
  <c r="AH71" i="37"/>
  <c r="AG71" i="37"/>
  <c r="AF71" i="37"/>
  <c r="AE71" i="37"/>
  <c r="AD71" i="37"/>
  <c r="AC71" i="37"/>
  <c r="AB71" i="37"/>
  <c r="AA71" i="37"/>
  <c r="Z71" i="37"/>
  <c r="Y71" i="37"/>
  <c r="X71" i="37"/>
  <c r="W71" i="37"/>
  <c r="V71" i="37"/>
  <c r="U71" i="37"/>
  <c r="T71" i="37"/>
  <c r="S71" i="37"/>
  <c r="R71" i="37"/>
  <c r="Q71" i="37"/>
  <c r="P71" i="37"/>
  <c r="O71" i="37"/>
  <c r="N71" i="37"/>
  <c r="M71" i="37"/>
  <c r="L71" i="37"/>
  <c r="K71" i="37"/>
  <c r="J71" i="37"/>
  <c r="I71" i="37"/>
  <c r="H71" i="37"/>
  <c r="G71" i="37"/>
  <c r="F71" i="37"/>
  <c r="E71" i="37"/>
  <c r="D71" i="37"/>
  <c r="C71" i="37"/>
  <c r="ED70" i="37"/>
  <c r="EC70" i="37"/>
  <c r="EB70" i="37"/>
  <c r="EA70" i="37"/>
  <c r="DZ70" i="37"/>
  <c r="DY70" i="37"/>
  <c r="DX70" i="37"/>
  <c r="DW70" i="37"/>
  <c r="DV70" i="37"/>
  <c r="DU70" i="37"/>
  <c r="DT70" i="37"/>
  <c r="DS70" i="37"/>
  <c r="DR70" i="37"/>
  <c r="DQ70" i="37"/>
  <c r="DP70" i="37"/>
  <c r="DO70" i="37"/>
  <c r="DN70" i="37"/>
  <c r="DM70" i="37"/>
  <c r="DL70" i="37"/>
  <c r="DK70" i="37"/>
  <c r="DJ70" i="37"/>
  <c r="DI70" i="37"/>
  <c r="DH70" i="37"/>
  <c r="DG70" i="37"/>
  <c r="DF70" i="37"/>
  <c r="DE70" i="37"/>
  <c r="DD70" i="37"/>
  <c r="DC70" i="37"/>
  <c r="DB70" i="37"/>
  <c r="DA70" i="37"/>
  <c r="CZ70" i="37"/>
  <c r="CY70" i="37"/>
  <c r="CX70" i="37"/>
  <c r="CW70" i="37"/>
  <c r="CV70" i="37"/>
  <c r="CU70" i="37"/>
  <c r="CT70" i="37"/>
  <c r="CS70" i="37"/>
  <c r="CR70" i="37"/>
  <c r="CQ70" i="37"/>
  <c r="CP70" i="37"/>
  <c r="CO70" i="37"/>
  <c r="CN70" i="37"/>
  <c r="CM70" i="37"/>
  <c r="CL70" i="37"/>
  <c r="CK70" i="37"/>
  <c r="CJ70" i="37"/>
  <c r="CI70" i="37"/>
  <c r="CH70" i="37"/>
  <c r="CG70" i="37"/>
  <c r="CF70" i="37"/>
  <c r="CE70" i="37"/>
  <c r="CD70" i="37"/>
  <c r="CC70" i="37"/>
  <c r="CB70" i="37"/>
  <c r="CA70" i="37"/>
  <c r="BZ70" i="37"/>
  <c r="BY70" i="37"/>
  <c r="BX70" i="37"/>
  <c r="BW70" i="37"/>
  <c r="BV70" i="37"/>
  <c r="BU70" i="37"/>
  <c r="BT70" i="37"/>
  <c r="BS70" i="37"/>
  <c r="BR70" i="37"/>
  <c r="BQ70" i="37"/>
  <c r="BP70" i="37"/>
  <c r="BO70" i="37"/>
  <c r="BN70" i="37"/>
  <c r="BM70" i="37"/>
  <c r="BL70" i="37"/>
  <c r="BK70" i="37"/>
  <c r="BJ70" i="37"/>
  <c r="BI70" i="37"/>
  <c r="BH70" i="37"/>
  <c r="BG70" i="37"/>
  <c r="BF70" i="37"/>
  <c r="BE70" i="37"/>
  <c r="BD70" i="37"/>
  <c r="BC70" i="37"/>
  <c r="BB70" i="37"/>
  <c r="BA70" i="37"/>
  <c r="AZ70" i="37"/>
  <c r="AY70" i="37"/>
  <c r="AX70" i="37"/>
  <c r="AW70" i="37"/>
  <c r="AV70" i="37"/>
  <c r="AU70" i="37"/>
  <c r="AT70" i="37"/>
  <c r="AS70" i="37"/>
  <c r="AR70" i="37"/>
  <c r="AQ70" i="37"/>
  <c r="AP70" i="37"/>
  <c r="AO70" i="37"/>
  <c r="AN70" i="37"/>
  <c r="AM70" i="37"/>
  <c r="AL70" i="37"/>
  <c r="AK70" i="37"/>
  <c r="AJ70" i="37"/>
  <c r="AI70" i="37"/>
  <c r="AH70" i="37"/>
  <c r="AG70" i="37"/>
  <c r="AF70" i="37"/>
  <c r="AE70" i="37"/>
  <c r="AD70" i="37"/>
  <c r="AC70" i="37"/>
  <c r="AB70" i="37"/>
  <c r="AA70" i="37"/>
  <c r="Z70" i="37"/>
  <c r="Y70" i="37"/>
  <c r="X70" i="37"/>
  <c r="W70" i="37"/>
  <c r="V70" i="37"/>
  <c r="U70" i="37"/>
  <c r="T70" i="37"/>
  <c r="S70" i="37"/>
  <c r="R70" i="37"/>
  <c r="Q70" i="37"/>
  <c r="P70" i="37"/>
  <c r="O70" i="37"/>
  <c r="N70" i="37"/>
  <c r="M70" i="37"/>
  <c r="L70" i="37"/>
  <c r="K70" i="37"/>
  <c r="J70" i="37"/>
  <c r="I70" i="37"/>
  <c r="H70" i="37"/>
  <c r="G70" i="37"/>
  <c r="F70" i="37"/>
  <c r="E70" i="37"/>
  <c r="D70" i="37"/>
  <c r="C70" i="37"/>
  <c r="ED69" i="37"/>
  <c r="EC69" i="37"/>
  <c r="EB69" i="37"/>
  <c r="EA69" i="37"/>
  <c r="DZ69" i="37"/>
  <c r="DY69" i="37"/>
  <c r="DX69" i="37"/>
  <c r="DW69" i="37"/>
  <c r="DV69" i="37"/>
  <c r="DU69" i="37"/>
  <c r="DT69" i="37"/>
  <c r="DS69" i="37"/>
  <c r="DR69" i="37"/>
  <c r="DQ69" i="37"/>
  <c r="DP69" i="37"/>
  <c r="DO69" i="37"/>
  <c r="DN69" i="37"/>
  <c r="DM69" i="37"/>
  <c r="DL69" i="37"/>
  <c r="DK69" i="37"/>
  <c r="DJ69" i="37"/>
  <c r="DI69" i="37"/>
  <c r="DH69" i="37"/>
  <c r="DG69" i="37"/>
  <c r="DF69" i="37"/>
  <c r="DE69" i="37"/>
  <c r="DD69" i="37"/>
  <c r="DC69" i="37"/>
  <c r="DB69" i="37"/>
  <c r="DA69" i="37"/>
  <c r="CZ69" i="37"/>
  <c r="CY69" i="37"/>
  <c r="CX69" i="37"/>
  <c r="CW69" i="37"/>
  <c r="CV69" i="37"/>
  <c r="CU69" i="37"/>
  <c r="CT69" i="37"/>
  <c r="CS69" i="37"/>
  <c r="CR69" i="37"/>
  <c r="CQ69" i="37"/>
  <c r="CP69" i="37"/>
  <c r="CO69" i="37"/>
  <c r="CN69" i="37"/>
  <c r="CM69" i="37"/>
  <c r="CL69" i="37"/>
  <c r="CK69" i="37"/>
  <c r="CJ69" i="37"/>
  <c r="CI69" i="37"/>
  <c r="CH69" i="37"/>
  <c r="CG69" i="37"/>
  <c r="CF69" i="37"/>
  <c r="CE69" i="37"/>
  <c r="CD69" i="37"/>
  <c r="CC69" i="37"/>
  <c r="CB69" i="37"/>
  <c r="CA69" i="37"/>
  <c r="BZ69" i="37"/>
  <c r="BY69" i="37"/>
  <c r="BX69" i="37"/>
  <c r="BW69" i="37"/>
  <c r="BV69" i="37"/>
  <c r="BU69" i="37"/>
  <c r="BT69" i="37"/>
  <c r="BS69" i="37"/>
  <c r="BR69" i="37"/>
  <c r="BQ69" i="37"/>
  <c r="BP69" i="37"/>
  <c r="BO69" i="37"/>
  <c r="BN69" i="37"/>
  <c r="BM69" i="37"/>
  <c r="BL69" i="37"/>
  <c r="BK69" i="37"/>
  <c r="BJ69" i="37"/>
  <c r="BI69" i="37"/>
  <c r="BH69" i="37"/>
  <c r="BG69" i="37"/>
  <c r="BF69" i="37"/>
  <c r="BE69" i="37"/>
  <c r="BD69" i="37"/>
  <c r="BC69" i="37"/>
  <c r="BB69" i="37"/>
  <c r="BA69" i="37"/>
  <c r="AZ69" i="37"/>
  <c r="AY69" i="37"/>
  <c r="AX69" i="37"/>
  <c r="AW69" i="37"/>
  <c r="AV69" i="37"/>
  <c r="AU69" i="37"/>
  <c r="AT69" i="37"/>
  <c r="AS69" i="37"/>
  <c r="AR69" i="37"/>
  <c r="AQ69" i="37"/>
  <c r="AP69" i="37"/>
  <c r="AO69" i="37"/>
  <c r="AN69" i="37"/>
  <c r="AM69" i="37"/>
  <c r="AL69" i="37"/>
  <c r="AK69" i="37"/>
  <c r="AJ69" i="37"/>
  <c r="AI69" i="37"/>
  <c r="AH69" i="37"/>
  <c r="AG69" i="37"/>
  <c r="AF69" i="37"/>
  <c r="AE69" i="37"/>
  <c r="AD69" i="37"/>
  <c r="AC69" i="37"/>
  <c r="AB69" i="37"/>
  <c r="AA69" i="37"/>
  <c r="Z69" i="37"/>
  <c r="Y69" i="37"/>
  <c r="X69" i="37"/>
  <c r="W69" i="37"/>
  <c r="V69" i="37"/>
  <c r="U69" i="37"/>
  <c r="T69" i="37"/>
  <c r="S69" i="37"/>
  <c r="R69" i="37"/>
  <c r="Q69" i="37"/>
  <c r="P69" i="37"/>
  <c r="O69" i="37"/>
  <c r="N69" i="37"/>
  <c r="M69" i="37"/>
  <c r="L69" i="37"/>
  <c r="K69" i="37"/>
  <c r="J69" i="37"/>
  <c r="I69" i="37"/>
  <c r="H69" i="37"/>
  <c r="G69" i="37"/>
  <c r="F69" i="37"/>
  <c r="E69" i="37"/>
  <c r="D69" i="37"/>
  <c r="C69" i="37"/>
  <c r="ED68" i="37"/>
  <c r="EC68" i="37"/>
  <c r="EB68" i="37"/>
  <c r="EA68" i="37"/>
  <c r="DZ68" i="37"/>
  <c r="DY68" i="37"/>
  <c r="DX68" i="37"/>
  <c r="DW68" i="37"/>
  <c r="DV68" i="37"/>
  <c r="DU68" i="37"/>
  <c r="DT68" i="37"/>
  <c r="DS68" i="37"/>
  <c r="DR68" i="37"/>
  <c r="DQ68" i="37"/>
  <c r="DP68" i="37"/>
  <c r="DO68" i="37"/>
  <c r="DN68" i="37"/>
  <c r="DM68" i="37"/>
  <c r="DL68" i="37"/>
  <c r="DK68" i="37"/>
  <c r="DJ68" i="37"/>
  <c r="DI68" i="37"/>
  <c r="DH68" i="37"/>
  <c r="DG68" i="37"/>
  <c r="DF68" i="37"/>
  <c r="DE68" i="37"/>
  <c r="DD68" i="37"/>
  <c r="DC68" i="37"/>
  <c r="DB68" i="37"/>
  <c r="DA68" i="37"/>
  <c r="CZ68" i="37"/>
  <c r="CY68" i="37"/>
  <c r="CX68" i="37"/>
  <c r="CW68" i="37"/>
  <c r="CV68" i="37"/>
  <c r="CU68" i="37"/>
  <c r="CT68" i="37"/>
  <c r="CS68" i="37"/>
  <c r="CR68" i="37"/>
  <c r="CQ68" i="37"/>
  <c r="CP68" i="37"/>
  <c r="CO68" i="37"/>
  <c r="CN68" i="37"/>
  <c r="CM68" i="37"/>
  <c r="CL68" i="37"/>
  <c r="CK68" i="37"/>
  <c r="CJ68" i="37"/>
  <c r="CI68" i="37"/>
  <c r="CH68" i="37"/>
  <c r="CG68" i="37"/>
  <c r="CF68" i="37"/>
  <c r="CE68" i="37"/>
  <c r="CD68" i="37"/>
  <c r="CC68" i="37"/>
  <c r="CB68" i="37"/>
  <c r="CA68" i="37"/>
  <c r="BZ68" i="37"/>
  <c r="BY68" i="37"/>
  <c r="BX68" i="37"/>
  <c r="BW68" i="37"/>
  <c r="BV68" i="37"/>
  <c r="BU68" i="37"/>
  <c r="BT68" i="37"/>
  <c r="BS68" i="37"/>
  <c r="BR68" i="37"/>
  <c r="BQ68" i="37"/>
  <c r="BP68" i="37"/>
  <c r="BO68" i="37"/>
  <c r="BN68" i="37"/>
  <c r="BM68" i="37"/>
  <c r="BL68" i="37"/>
  <c r="BK68" i="37"/>
  <c r="BJ68" i="37"/>
  <c r="BI68" i="37"/>
  <c r="BH68" i="37"/>
  <c r="BG68" i="37"/>
  <c r="BF68" i="37"/>
  <c r="BE68" i="37"/>
  <c r="BD68" i="37"/>
  <c r="BC68" i="37"/>
  <c r="BB68" i="37"/>
  <c r="BA68" i="37"/>
  <c r="AZ68" i="37"/>
  <c r="AY68" i="37"/>
  <c r="AX68" i="37"/>
  <c r="AW68" i="37"/>
  <c r="AV68" i="37"/>
  <c r="AU68" i="37"/>
  <c r="AT68" i="37"/>
  <c r="AS68" i="37"/>
  <c r="AR68" i="37"/>
  <c r="AQ68" i="37"/>
  <c r="AP68" i="37"/>
  <c r="AO68" i="37"/>
  <c r="AN68" i="37"/>
  <c r="AM68" i="37"/>
  <c r="AL68" i="37"/>
  <c r="AK68" i="37"/>
  <c r="AJ68" i="37"/>
  <c r="AI68" i="37"/>
  <c r="AH68" i="37"/>
  <c r="AG68" i="37"/>
  <c r="AF68" i="37"/>
  <c r="AE68" i="37"/>
  <c r="AD68" i="37"/>
  <c r="AC68" i="37"/>
  <c r="AB68" i="37"/>
  <c r="AA68" i="37"/>
  <c r="Z68" i="37"/>
  <c r="Y68" i="37"/>
  <c r="X68" i="37"/>
  <c r="W68" i="37"/>
  <c r="V68" i="37"/>
  <c r="U68" i="37"/>
  <c r="T68" i="37"/>
  <c r="S68" i="37"/>
  <c r="R68" i="37"/>
  <c r="Q68" i="37"/>
  <c r="P68" i="37"/>
  <c r="O68" i="37"/>
  <c r="N68" i="37"/>
  <c r="M68" i="37"/>
  <c r="L68" i="37"/>
  <c r="K68" i="37"/>
  <c r="J68" i="37"/>
  <c r="I68" i="37"/>
  <c r="H68" i="37"/>
  <c r="G68" i="37"/>
  <c r="F68" i="37"/>
  <c r="E68" i="37"/>
  <c r="D68" i="37"/>
  <c r="C68" i="37"/>
  <c r="ED67" i="37"/>
  <c r="EC67" i="37"/>
  <c r="EB67" i="37"/>
  <c r="EA67" i="37"/>
  <c r="DZ67" i="37"/>
  <c r="DY67" i="37"/>
  <c r="DX67" i="37"/>
  <c r="DW67" i="37"/>
  <c r="DV67" i="37"/>
  <c r="DU67" i="37"/>
  <c r="DT67" i="37"/>
  <c r="DS67" i="37"/>
  <c r="DR67" i="37"/>
  <c r="DQ67" i="37"/>
  <c r="DP67" i="37"/>
  <c r="DO67" i="37"/>
  <c r="DN67" i="37"/>
  <c r="DM67" i="37"/>
  <c r="DL67" i="37"/>
  <c r="DK67" i="37"/>
  <c r="DJ67" i="37"/>
  <c r="DI67" i="37"/>
  <c r="DH67" i="37"/>
  <c r="DG67" i="37"/>
  <c r="DF67" i="37"/>
  <c r="DE67" i="37"/>
  <c r="DD67" i="37"/>
  <c r="DC67" i="37"/>
  <c r="DB67" i="37"/>
  <c r="DA67" i="37"/>
  <c r="CZ67" i="37"/>
  <c r="CY67" i="37"/>
  <c r="CX67" i="37"/>
  <c r="CW67" i="37"/>
  <c r="CV67" i="37"/>
  <c r="CU67" i="37"/>
  <c r="CT67" i="37"/>
  <c r="CS67" i="37"/>
  <c r="CR67" i="37"/>
  <c r="CQ67" i="37"/>
  <c r="CP67" i="37"/>
  <c r="CO67" i="37"/>
  <c r="CN67" i="37"/>
  <c r="CM67" i="37"/>
  <c r="CL67" i="37"/>
  <c r="CK67" i="37"/>
  <c r="CJ67" i="37"/>
  <c r="CI67" i="37"/>
  <c r="CH67" i="37"/>
  <c r="CG67" i="37"/>
  <c r="CF67" i="37"/>
  <c r="CE67" i="37"/>
  <c r="CD67" i="37"/>
  <c r="CC67" i="37"/>
  <c r="CB67" i="37"/>
  <c r="CA67" i="37"/>
  <c r="BZ67" i="37"/>
  <c r="BY67" i="37"/>
  <c r="BX67" i="37"/>
  <c r="BW67" i="37"/>
  <c r="BV67" i="37"/>
  <c r="BU67" i="37"/>
  <c r="BT67" i="37"/>
  <c r="BS67" i="37"/>
  <c r="BR67" i="37"/>
  <c r="BQ67" i="37"/>
  <c r="BP67" i="37"/>
  <c r="BO67" i="37"/>
  <c r="BN67" i="37"/>
  <c r="BM67" i="37"/>
  <c r="BL67" i="37"/>
  <c r="BK67" i="37"/>
  <c r="BJ67" i="37"/>
  <c r="BI67" i="37"/>
  <c r="BH67" i="37"/>
  <c r="BG67" i="37"/>
  <c r="BF67" i="37"/>
  <c r="BE67" i="37"/>
  <c r="BD67" i="37"/>
  <c r="BC67" i="37"/>
  <c r="BB67" i="37"/>
  <c r="BA67" i="37"/>
  <c r="AZ67" i="37"/>
  <c r="AY67" i="37"/>
  <c r="AX67" i="37"/>
  <c r="AW67" i="37"/>
  <c r="AV67" i="37"/>
  <c r="AU67" i="37"/>
  <c r="AT67" i="37"/>
  <c r="AS67" i="37"/>
  <c r="AR67" i="37"/>
  <c r="AQ67" i="37"/>
  <c r="AP67" i="37"/>
  <c r="AO67" i="37"/>
  <c r="AN67" i="37"/>
  <c r="AM67" i="37"/>
  <c r="AL67" i="37"/>
  <c r="AK67" i="37"/>
  <c r="AJ67" i="37"/>
  <c r="AI67" i="37"/>
  <c r="AH67" i="37"/>
  <c r="AG67" i="37"/>
  <c r="AF67" i="37"/>
  <c r="AE67" i="37"/>
  <c r="AD67" i="37"/>
  <c r="AC67" i="37"/>
  <c r="AB67" i="37"/>
  <c r="AA67" i="37"/>
  <c r="Z67" i="37"/>
  <c r="Y67" i="37"/>
  <c r="X67" i="37"/>
  <c r="W67" i="37"/>
  <c r="V67" i="37"/>
  <c r="U67" i="37"/>
  <c r="T67" i="37"/>
  <c r="S67" i="37"/>
  <c r="R67" i="37"/>
  <c r="Q67" i="37"/>
  <c r="P67" i="37"/>
  <c r="O67" i="37"/>
  <c r="N67" i="37"/>
  <c r="M67" i="37"/>
  <c r="L67" i="37"/>
  <c r="K67" i="37"/>
  <c r="J67" i="37"/>
  <c r="I67" i="37"/>
  <c r="H67" i="37"/>
  <c r="G67" i="37"/>
  <c r="F67" i="37"/>
  <c r="E67" i="37"/>
  <c r="D67" i="37"/>
  <c r="C67" i="37"/>
  <c r="ED66" i="37"/>
  <c r="EC66" i="37"/>
  <c r="EB66" i="37"/>
  <c r="EA66" i="37"/>
  <c r="DZ66" i="37"/>
  <c r="DY66" i="37"/>
  <c r="DX66" i="37"/>
  <c r="DW66" i="37"/>
  <c r="DV66" i="37"/>
  <c r="DU66" i="37"/>
  <c r="DT66" i="37"/>
  <c r="DS66" i="37"/>
  <c r="DR66" i="37"/>
  <c r="DQ66" i="37"/>
  <c r="DP66" i="37"/>
  <c r="DO66" i="37"/>
  <c r="DN66" i="37"/>
  <c r="DM66" i="37"/>
  <c r="DL66" i="37"/>
  <c r="DK66" i="37"/>
  <c r="DJ66" i="37"/>
  <c r="DI66" i="37"/>
  <c r="DH66" i="37"/>
  <c r="DG66" i="37"/>
  <c r="DF66" i="37"/>
  <c r="DE66" i="37"/>
  <c r="DD66" i="37"/>
  <c r="DC66" i="37"/>
  <c r="DB66" i="37"/>
  <c r="DA66" i="37"/>
  <c r="CZ66" i="37"/>
  <c r="CY66" i="37"/>
  <c r="CX66" i="37"/>
  <c r="CW66" i="37"/>
  <c r="CV66" i="37"/>
  <c r="CU66" i="37"/>
  <c r="CT66" i="37"/>
  <c r="CS66" i="37"/>
  <c r="CR66" i="37"/>
  <c r="CQ66" i="37"/>
  <c r="CP66" i="37"/>
  <c r="CO66" i="37"/>
  <c r="CN66" i="37"/>
  <c r="CM66" i="37"/>
  <c r="CL66" i="37"/>
  <c r="CK66" i="37"/>
  <c r="CJ66" i="37"/>
  <c r="CI66" i="37"/>
  <c r="CH66" i="37"/>
  <c r="CG66" i="37"/>
  <c r="CF66" i="37"/>
  <c r="CE66" i="37"/>
  <c r="CD66" i="37"/>
  <c r="CC66" i="37"/>
  <c r="CB66" i="37"/>
  <c r="CA66" i="37"/>
  <c r="BZ66" i="37"/>
  <c r="BY66" i="37"/>
  <c r="BX66" i="37"/>
  <c r="BW66" i="37"/>
  <c r="BV66" i="37"/>
  <c r="BU66" i="37"/>
  <c r="BT66" i="37"/>
  <c r="BS66" i="37"/>
  <c r="BR66" i="37"/>
  <c r="BQ66" i="37"/>
  <c r="BP66" i="37"/>
  <c r="BO66" i="37"/>
  <c r="BN66" i="37"/>
  <c r="BM66" i="37"/>
  <c r="BL66" i="37"/>
  <c r="BK66" i="37"/>
  <c r="BJ66" i="37"/>
  <c r="BI66" i="37"/>
  <c r="BH66" i="37"/>
  <c r="BG66" i="37"/>
  <c r="BF66" i="37"/>
  <c r="BE66" i="37"/>
  <c r="BD66" i="37"/>
  <c r="BC66" i="37"/>
  <c r="BB66" i="37"/>
  <c r="BA66" i="37"/>
  <c r="AZ66" i="37"/>
  <c r="AY66" i="37"/>
  <c r="AX66" i="37"/>
  <c r="AW66" i="37"/>
  <c r="AV66" i="37"/>
  <c r="AU66" i="37"/>
  <c r="AT66" i="37"/>
  <c r="AS66" i="37"/>
  <c r="AR66" i="37"/>
  <c r="AQ66" i="37"/>
  <c r="AP66" i="37"/>
  <c r="AO66" i="37"/>
  <c r="AN66" i="37"/>
  <c r="AM66" i="37"/>
  <c r="AL66" i="37"/>
  <c r="AK66" i="37"/>
  <c r="AJ66" i="37"/>
  <c r="AI66" i="37"/>
  <c r="AH66" i="37"/>
  <c r="AG66" i="37"/>
  <c r="AF66" i="37"/>
  <c r="AE66" i="37"/>
  <c r="AD66" i="37"/>
  <c r="AC66" i="37"/>
  <c r="AB66" i="37"/>
  <c r="AA66" i="37"/>
  <c r="Z66" i="37"/>
  <c r="Y66" i="37"/>
  <c r="X66" i="37"/>
  <c r="W66" i="37"/>
  <c r="V66" i="37"/>
  <c r="U66" i="37"/>
  <c r="T66" i="37"/>
  <c r="S66" i="37"/>
  <c r="R66" i="37"/>
  <c r="Q66" i="37"/>
  <c r="P66" i="37"/>
  <c r="O66" i="37"/>
  <c r="N66" i="37"/>
  <c r="M66" i="37"/>
  <c r="L66" i="37"/>
  <c r="K66" i="37"/>
  <c r="J66" i="37"/>
  <c r="I66" i="37"/>
  <c r="H66" i="37"/>
  <c r="G66" i="37"/>
  <c r="F66" i="37"/>
  <c r="E66" i="37"/>
  <c r="D66" i="37"/>
  <c r="C66" i="37"/>
  <c r="ED65" i="37"/>
  <c r="EC65" i="37"/>
  <c r="EB65" i="37"/>
  <c r="EA65" i="37"/>
  <c r="DZ65" i="37"/>
  <c r="DY65" i="37"/>
  <c r="DX65" i="37"/>
  <c r="DW65" i="37"/>
  <c r="DV65" i="37"/>
  <c r="DU65" i="37"/>
  <c r="DT65" i="37"/>
  <c r="DS65" i="37"/>
  <c r="DR65" i="37"/>
  <c r="DQ65" i="37"/>
  <c r="DP65" i="37"/>
  <c r="DO65" i="37"/>
  <c r="DN65" i="37"/>
  <c r="DM65" i="37"/>
  <c r="DL65" i="37"/>
  <c r="DK65" i="37"/>
  <c r="DJ65" i="37"/>
  <c r="DI65" i="37"/>
  <c r="DH65" i="37"/>
  <c r="DG65" i="37"/>
  <c r="DF65" i="37"/>
  <c r="DE65" i="37"/>
  <c r="DD65" i="37"/>
  <c r="DC65" i="37"/>
  <c r="DB65" i="37"/>
  <c r="DA65" i="37"/>
  <c r="CZ65" i="37"/>
  <c r="CY65" i="37"/>
  <c r="CX65" i="37"/>
  <c r="CW65" i="37"/>
  <c r="CV65" i="37"/>
  <c r="CU65" i="37"/>
  <c r="CT65" i="37"/>
  <c r="CS65" i="37"/>
  <c r="CR65" i="37"/>
  <c r="CQ65" i="37"/>
  <c r="CP65" i="37"/>
  <c r="CO65" i="37"/>
  <c r="CN65" i="37"/>
  <c r="CM65" i="37"/>
  <c r="CL65" i="37"/>
  <c r="CK65" i="37"/>
  <c r="CJ65" i="37"/>
  <c r="CI65" i="37"/>
  <c r="CH65" i="37"/>
  <c r="CG65" i="37"/>
  <c r="CF65" i="37"/>
  <c r="CE65" i="37"/>
  <c r="CD65" i="37"/>
  <c r="CC65" i="37"/>
  <c r="CB65" i="37"/>
  <c r="CA65" i="37"/>
  <c r="BZ65" i="37"/>
  <c r="BY65" i="37"/>
  <c r="BX65" i="37"/>
  <c r="BW65" i="37"/>
  <c r="BV65" i="37"/>
  <c r="BU65" i="37"/>
  <c r="BT65" i="37"/>
  <c r="BS65" i="37"/>
  <c r="BR65" i="37"/>
  <c r="BQ65" i="37"/>
  <c r="BP65" i="37"/>
  <c r="BO65" i="37"/>
  <c r="BN65" i="37"/>
  <c r="BM65" i="37"/>
  <c r="BL65" i="37"/>
  <c r="BK65" i="37"/>
  <c r="BJ65" i="37"/>
  <c r="BI65" i="37"/>
  <c r="BH65" i="37"/>
  <c r="BG65" i="37"/>
  <c r="BF65" i="37"/>
  <c r="BE65" i="37"/>
  <c r="BD65" i="37"/>
  <c r="BC65" i="37"/>
  <c r="BB65" i="37"/>
  <c r="BA65" i="37"/>
  <c r="AZ65" i="37"/>
  <c r="AY65" i="37"/>
  <c r="AX65" i="37"/>
  <c r="AW65" i="37"/>
  <c r="AV65" i="37"/>
  <c r="AU65" i="37"/>
  <c r="AT65" i="37"/>
  <c r="AS65" i="37"/>
  <c r="AR65" i="37"/>
  <c r="AQ65" i="37"/>
  <c r="AP65" i="37"/>
  <c r="AO65" i="37"/>
  <c r="AN65" i="37"/>
  <c r="AM65" i="37"/>
  <c r="AL65" i="37"/>
  <c r="AK65" i="37"/>
  <c r="AJ65" i="37"/>
  <c r="AI65" i="37"/>
  <c r="AH65" i="37"/>
  <c r="AG65" i="37"/>
  <c r="AF65" i="37"/>
  <c r="AE65" i="37"/>
  <c r="AD65" i="37"/>
  <c r="AC65" i="37"/>
  <c r="AB65" i="37"/>
  <c r="AA65" i="37"/>
  <c r="Z65" i="37"/>
  <c r="Y65" i="37"/>
  <c r="X65" i="37"/>
  <c r="W65" i="37"/>
  <c r="V65" i="37"/>
  <c r="U65" i="37"/>
  <c r="T65" i="37"/>
  <c r="S65" i="37"/>
  <c r="R65" i="37"/>
  <c r="Q65" i="37"/>
  <c r="P65" i="37"/>
  <c r="O65" i="37"/>
  <c r="N65" i="37"/>
  <c r="M65" i="37"/>
  <c r="L65" i="37"/>
  <c r="K65" i="37"/>
  <c r="J65" i="37"/>
  <c r="I65" i="37"/>
  <c r="H65" i="37"/>
  <c r="G65" i="37"/>
  <c r="F65" i="37"/>
  <c r="E65" i="37"/>
  <c r="D65" i="37"/>
  <c r="C65" i="37"/>
  <c r="ED64" i="37"/>
  <c r="EC64" i="37"/>
  <c r="EB64" i="37"/>
  <c r="EA64" i="37"/>
  <c r="DZ64" i="37"/>
  <c r="DY64" i="37"/>
  <c r="DX64" i="37"/>
  <c r="DW64" i="37"/>
  <c r="DV64" i="37"/>
  <c r="DU64" i="37"/>
  <c r="DT64" i="37"/>
  <c r="DS64" i="37"/>
  <c r="DR64" i="37"/>
  <c r="DQ64" i="37"/>
  <c r="DP64" i="37"/>
  <c r="DO64" i="37"/>
  <c r="DN64" i="37"/>
  <c r="DM64" i="37"/>
  <c r="DL64" i="37"/>
  <c r="DK64" i="37"/>
  <c r="DJ64" i="37"/>
  <c r="DI64" i="37"/>
  <c r="DH64" i="37"/>
  <c r="DG64" i="37"/>
  <c r="DF64" i="37"/>
  <c r="DE64" i="37"/>
  <c r="DD64" i="37"/>
  <c r="DC64" i="37"/>
  <c r="DB64" i="37"/>
  <c r="DA64" i="37"/>
  <c r="CZ64" i="37"/>
  <c r="CY64" i="37"/>
  <c r="CX64" i="37"/>
  <c r="CW64" i="37"/>
  <c r="CV64" i="37"/>
  <c r="CU64" i="37"/>
  <c r="CT64" i="37"/>
  <c r="CS64" i="37"/>
  <c r="CR64" i="37"/>
  <c r="CQ64" i="37"/>
  <c r="CP64" i="37"/>
  <c r="CO64" i="37"/>
  <c r="CN64" i="37"/>
  <c r="CM64" i="37"/>
  <c r="CL64" i="37"/>
  <c r="CK64" i="37"/>
  <c r="CJ64" i="37"/>
  <c r="CI64" i="37"/>
  <c r="CH64" i="37"/>
  <c r="CG64" i="37"/>
  <c r="CF64" i="37"/>
  <c r="CE64" i="37"/>
  <c r="CD64" i="37"/>
  <c r="CC64" i="37"/>
  <c r="CB64" i="37"/>
  <c r="CA64" i="37"/>
  <c r="BZ64" i="37"/>
  <c r="BY64" i="37"/>
  <c r="BX64" i="37"/>
  <c r="BW64" i="37"/>
  <c r="BV64" i="37"/>
  <c r="BU64" i="37"/>
  <c r="BT64" i="37"/>
  <c r="BS64" i="37"/>
  <c r="BR64" i="37"/>
  <c r="BQ64" i="37"/>
  <c r="BP64" i="37"/>
  <c r="BO64" i="37"/>
  <c r="BN64" i="37"/>
  <c r="BM64" i="37"/>
  <c r="BL64" i="37"/>
  <c r="BK64" i="37"/>
  <c r="BJ64" i="37"/>
  <c r="BI64" i="37"/>
  <c r="BH64" i="37"/>
  <c r="BG64" i="37"/>
  <c r="BF64" i="37"/>
  <c r="BE64" i="37"/>
  <c r="BD64" i="37"/>
  <c r="BC64" i="37"/>
  <c r="BB64" i="37"/>
  <c r="BA64" i="37"/>
  <c r="AZ64" i="37"/>
  <c r="AY64" i="37"/>
  <c r="AX64" i="37"/>
  <c r="AW64" i="37"/>
  <c r="AV64" i="37"/>
  <c r="AU64" i="37"/>
  <c r="AT64" i="37"/>
  <c r="AS64" i="37"/>
  <c r="AR64" i="37"/>
  <c r="AQ64" i="37"/>
  <c r="AP64" i="37"/>
  <c r="AO64" i="37"/>
  <c r="AN64" i="37"/>
  <c r="AM64" i="37"/>
  <c r="AL64" i="37"/>
  <c r="AK64" i="37"/>
  <c r="AJ64" i="37"/>
  <c r="AI64" i="37"/>
  <c r="AH64" i="37"/>
  <c r="AG64" i="37"/>
  <c r="AF64" i="37"/>
  <c r="AE64" i="37"/>
  <c r="AD64" i="37"/>
  <c r="AC64" i="37"/>
  <c r="AB64" i="37"/>
  <c r="AA64" i="37"/>
  <c r="Z64" i="37"/>
  <c r="Y64" i="37"/>
  <c r="X64" i="37"/>
  <c r="W64" i="37"/>
  <c r="V64" i="37"/>
  <c r="U64" i="37"/>
  <c r="T64" i="37"/>
  <c r="S64" i="37"/>
  <c r="R64" i="37"/>
  <c r="Q64" i="37"/>
  <c r="P64" i="37"/>
  <c r="O64" i="37"/>
  <c r="N64" i="37"/>
  <c r="M64" i="37"/>
  <c r="L64" i="37"/>
  <c r="K64" i="37"/>
  <c r="J64" i="37"/>
  <c r="I64" i="37"/>
  <c r="H64" i="37"/>
  <c r="G64" i="37"/>
  <c r="F64" i="37"/>
  <c r="E64" i="37"/>
  <c r="D64" i="37"/>
  <c r="C64" i="37"/>
  <c r="ED63" i="37"/>
  <c r="EC63" i="37"/>
  <c r="EB63" i="37"/>
  <c r="EA63" i="37"/>
  <c r="DZ63" i="37"/>
  <c r="DY63" i="37"/>
  <c r="DX63" i="37"/>
  <c r="DW63" i="37"/>
  <c r="DV63" i="37"/>
  <c r="DU63" i="37"/>
  <c r="DT63" i="37"/>
  <c r="DS63" i="37"/>
  <c r="DR63" i="37"/>
  <c r="DQ63" i="37"/>
  <c r="DP63" i="37"/>
  <c r="DO63" i="37"/>
  <c r="DN63" i="37"/>
  <c r="DM63" i="37"/>
  <c r="DL63" i="37"/>
  <c r="DK63" i="37"/>
  <c r="DJ63" i="37"/>
  <c r="DI63" i="37"/>
  <c r="DH63" i="37"/>
  <c r="DG63" i="37"/>
  <c r="DF63" i="37"/>
  <c r="DE63" i="37"/>
  <c r="DD63" i="37"/>
  <c r="DC63" i="37"/>
  <c r="DB63" i="37"/>
  <c r="DA63" i="37"/>
  <c r="CZ63" i="37"/>
  <c r="CY63" i="37"/>
  <c r="CX63" i="37"/>
  <c r="CW63" i="37"/>
  <c r="CV63" i="37"/>
  <c r="CU63" i="37"/>
  <c r="CT63" i="37"/>
  <c r="CS63" i="37"/>
  <c r="CR63" i="37"/>
  <c r="CQ63" i="37"/>
  <c r="CP63" i="37"/>
  <c r="CO63" i="37"/>
  <c r="CN63" i="37"/>
  <c r="CM63" i="37"/>
  <c r="CL63" i="37"/>
  <c r="CK63" i="37"/>
  <c r="CJ63" i="37"/>
  <c r="CI63" i="37"/>
  <c r="CH63" i="37"/>
  <c r="CG63" i="37"/>
  <c r="CF63" i="37"/>
  <c r="CE63" i="37"/>
  <c r="CD63" i="37"/>
  <c r="CC63" i="37"/>
  <c r="CB63" i="37"/>
  <c r="CA63" i="37"/>
  <c r="BZ63" i="37"/>
  <c r="BY63" i="37"/>
  <c r="BX63" i="37"/>
  <c r="BW63" i="37"/>
  <c r="BV63" i="37"/>
  <c r="BU63" i="37"/>
  <c r="BT63" i="37"/>
  <c r="BS63" i="37"/>
  <c r="BR63" i="37"/>
  <c r="BQ63" i="37"/>
  <c r="BP63" i="37"/>
  <c r="BO63" i="37"/>
  <c r="BN63" i="37"/>
  <c r="BM63" i="37"/>
  <c r="BL63" i="37"/>
  <c r="BK63" i="37"/>
  <c r="BJ63" i="37"/>
  <c r="BI63" i="37"/>
  <c r="BH63" i="37"/>
  <c r="BG63" i="37"/>
  <c r="BF63" i="37"/>
  <c r="BE63" i="37"/>
  <c r="BD63" i="37"/>
  <c r="BC63" i="37"/>
  <c r="BB63" i="37"/>
  <c r="BA63" i="37"/>
  <c r="AZ63" i="37"/>
  <c r="AY63" i="37"/>
  <c r="AX63" i="37"/>
  <c r="AW63" i="37"/>
  <c r="AV63" i="37"/>
  <c r="AU63" i="37"/>
  <c r="AT63" i="37"/>
  <c r="AS63" i="37"/>
  <c r="AR63" i="37"/>
  <c r="AQ63" i="37"/>
  <c r="AP63" i="37"/>
  <c r="AO63" i="37"/>
  <c r="AN63" i="37"/>
  <c r="AM63" i="37"/>
  <c r="AL63" i="37"/>
  <c r="AK63" i="37"/>
  <c r="AJ63" i="37"/>
  <c r="AI63" i="37"/>
  <c r="AH63" i="37"/>
  <c r="AG63" i="37"/>
  <c r="AF63" i="37"/>
  <c r="AE63" i="37"/>
  <c r="AD63" i="37"/>
  <c r="AC63" i="37"/>
  <c r="AB63" i="37"/>
  <c r="AA63" i="37"/>
  <c r="Z63" i="37"/>
  <c r="Y63" i="37"/>
  <c r="X63" i="37"/>
  <c r="W63" i="37"/>
  <c r="V63" i="37"/>
  <c r="U63" i="37"/>
  <c r="T63" i="37"/>
  <c r="S63" i="37"/>
  <c r="R63" i="37"/>
  <c r="Q63" i="37"/>
  <c r="P63" i="37"/>
  <c r="O63" i="37"/>
  <c r="N63" i="37"/>
  <c r="M63" i="37"/>
  <c r="L63" i="37"/>
  <c r="K63" i="37"/>
  <c r="J63" i="37"/>
  <c r="I63" i="37"/>
  <c r="H63" i="37"/>
  <c r="G63" i="37"/>
  <c r="F63" i="37"/>
  <c r="E63" i="37"/>
  <c r="D63" i="37"/>
  <c r="C63" i="37"/>
  <c r="ED62" i="37"/>
  <c r="EC62" i="37"/>
  <c r="EB62" i="37"/>
  <c r="EA62" i="37"/>
  <c r="DZ62" i="37"/>
  <c r="DY62" i="37"/>
  <c r="DX62" i="37"/>
  <c r="DW62" i="37"/>
  <c r="DV62" i="37"/>
  <c r="DU62" i="37"/>
  <c r="DT62" i="37"/>
  <c r="DS62" i="37"/>
  <c r="DR62" i="37"/>
  <c r="DQ62" i="37"/>
  <c r="DP62" i="37"/>
  <c r="DO62" i="37"/>
  <c r="DN62" i="37"/>
  <c r="DM62" i="37"/>
  <c r="DL62" i="37"/>
  <c r="DK62" i="37"/>
  <c r="DJ62" i="37"/>
  <c r="DI62" i="37"/>
  <c r="DH62" i="37"/>
  <c r="DG62" i="37"/>
  <c r="DF62" i="37"/>
  <c r="DE62" i="37"/>
  <c r="DD62" i="37"/>
  <c r="DC62" i="37"/>
  <c r="DB62" i="37"/>
  <c r="DA62" i="37"/>
  <c r="CZ62" i="37"/>
  <c r="CY62" i="37"/>
  <c r="CX62" i="37"/>
  <c r="CW62" i="37"/>
  <c r="CV62" i="37"/>
  <c r="CU62" i="37"/>
  <c r="CT62" i="37"/>
  <c r="CS62" i="37"/>
  <c r="CR62" i="37"/>
  <c r="CQ62" i="37"/>
  <c r="CP62" i="37"/>
  <c r="CO62" i="37"/>
  <c r="CN62" i="37"/>
  <c r="CM62" i="37"/>
  <c r="CL62" i="37"/>
  <c r="CK62" i="37"/>
  <c r="CJ62" i="37"/>
  <c r="CI62" i="37"/>
  <c r="CH62" i="37"/>
  <c r="CG62" i="37"/>
  <c r="CF62" i="37"/>
  <c r="CE62" i="37"/>
  <c r="CD62" i="37"/>
  <c r="CC62" i="37"/>
  <c r="CB62" i="37"/>
  <c r="CA62" i="37"/>
  <c r="BZ62" i="37"/>
  <c r="BY62" i="37"/>
  <c r="BX62" i="37"/>
  <c r="BW62" i="37"/>
  <c r="BV62" i="37"/>
  <c r="BU62" i="37"/>
  <c r="BT62" i="37"/>
  <c r="BS62" i="37"/>
  <c r="BR62" i="37"/>
  <c r="BQ62" i="37"/>
  <c r="BP62" i="37"/>
  <c r="BO62" i="37"/>
  <c r="BN62" i="37"/>
  <c r="BM62" i="37"/>
  <c r="BL62" i="37"/>
  <c r="BK62" i="37"/>
  <c r="BJ62" i="37"/>
  <c r="BI62" i="37"/>
  <c r="BH62" i="37"/>
  <c r="BG62" i="37"/>
  <c r="BF62" i="37"/>
  <c r="BE62" i="37"/>
  <c r="BD62" i="37"/>
  <c r="BC62" i="37"/>
  <c r="BB62" i="37"/>
  <c r="BA62" i="37"/>
  <c r="AZ62" i="37"/>
  <c r="AY62" i="37"/>
  <c r="AX62" i="37"/>
  <c r="AW62" i="37"/>
  <c r="AV62" i="37"/>
  <c r="AU62" i="37"/>
  <c r="AT62" i="37"/>
  <c r="AS62" i="37"/>
  <c r="AR62" i="37"/>
  <c r="AQ62" i="37"/>
  <c r="AP62" i="37"/>
  <c r="AO62" i="37"/>
  <c r="AN62" i="37"/>
  <c r="AM62" i="37"/>
  <c r="AL62" i="37"/>
  <c r="AK62" i="37"/>
  <c r="AJ62" i="37"/>
  <c r="AI62" i="37"/>
  <c r="AH62" i="37"/>
  <c r="AG62" i="37"/>
  <c r="AF62" i="37"/>
  <c r="AE62" i="37"/>
  <c r="AD62" i="37"/>
  <c r="AC62" i="37"/>
  <c r="AB62" i="37"/>
  <c r="AA62" i="37"/>
  <c r="Z62" i="37"/>
  <c r="Y62" i="37"/>
  <c r="X62" i="37"/>
  <c r="W62" i="37"/>
  <c r="V62" i="37"/>
  <c r="U62" i="37"/>
  <c r="T62" i="37"/>
  <c r="S62" i="37"/>
  <c r="R62" i="37"/>
  <c r="Q62" i="37"/>
  <c r="P62" i="37"/>
  <c r="O62" i="37"/>
  <c r="N62" i="37"/>
  <c r="M62" i="37"/>
  <c r="L62" i="37"/>
  <c r="K62" i="37"/>
  <c r="J62" i="37"/>
  <c r="I62" i="37"/>
  <c r="H62" i="37"/>
  <c r="G62" i="37"/>
  <c r="F62" i="37"/>
  <c r="E62" i="37"/>
  <c r="D62" i="37"/>
  <c r="C62" i="37"/>
  <c r="ED61" i="37"/>
  <c r="EC61" i="37"/>
  <c r="EB61" i="37"/>
  <c r="EA61" i="37"/>
  <c r="DZ61" i="37"/>
  <c r="DY61" i="37"/>
  <c r="DX61" i="37"/>
  <c r="DW61" i="37"/>
  <c r="DV61" i="37"/>
  <c r="DU61" i="37"/>
  <c r="DT61" i="37"/>
  <c r="DS61" i="37"/>
  <c r="DR61" i="37"/>
  <c r="DQ61" i="37"/>
  <c r="DP61" i="37"/>
  <c r="DO61" i="37"/>
  <c r="DN61" i="37"/>
  <c r="DM61" i="37"/>
  <c r="DL61" i="37"/>
  <c r="DK61" i="37"/>
  <c r="DJ61" i="37"/>
  <c r="DI61" i="37"/>
  <c r="DH61" i="37"/>
  <c r="DG61" i="37"/>
  <c r="DF61" i="37"/>
  <c r="DE61" i="37"/>
  <c r="DD61" i="37"/>
  <c r="DC61" i="37"/>
  <c r="DB61" i="37"/>
  <c r="DA61" i="37"/>
  <c r="CZ61" i="37"/>
  <c r="CY61" i="37"/>
  <c r="CX61" i="37"/>
  <c r="CW61" i="37"/>
  <c r="CV61" i="37"/>
  <c r="CU61" i="37"/>
  <c r="CT61" i="37"/>
  <c r="CS61" i="37"/>
  <c r="CR61" i="37"/>
  <c r="CQ61" i="37"/>
  <c r="CP61" i="37"/>
  <c r="CO61" i="37"/>
  <c r="CN61" i="37"/>
  <c r="CM61" i="37"/>
  <c r="CL61" i="37"/>
  <c r="CK61" i="37"/>
  <c r="CJ61" i="37"/>
  <c r="CI61" i="37"/>
  <c r="CH61" i="37"/>
  <c r="CG61" i="37"/>
  <c r="CF61" i="37"/>
  <c r="CE61" i="37"/>
  <c r="CD61" i="37"/>
  <c r="CC61" i="37"/>
  <c r="CB61" i="37"/>
  <c r="CA61" i="37"/>
  <c r="BZ61" i="37"/>
  <c r="BY61" i="37"/>
  <c r="BX61" i="37"/>
  <c r="BW61" i="37"/>
  <c r="BV61" i="37"/>
  <c r="BU61" i="37"/>
  <c r="BT61" i="37"/>
  <c r="BS61" i="37"/>
  <c r="BR61" i="37"/>
  <c r="BQ61" i="37"/>
  <c r="BP61" i="37"/>
  <c r="BO61" i="37"/>
  <c r="BN61" i="37"/>
  <c r="BM61" i="37"/>
  <c r="BL61" i="37"/>
  <c r="BK61" i="37"/>
  <c r="BJ61" i="37"/>
  <c r="BI61" i="37"/>
  <c r="BH61" i="37"/>
  <c r="BG61" i="37"/>
  <c r="BF61" i="37"/>
  <c r="BE61" i="37"/>
  <c r="BD61" i="37"/>
  <c r="BC61" i="37"/>
  <c r="BB61" i="37"/>
  <c r="BA61" i="37"/>
  <c r="AZ61" i="37"/>
  <c r="AY61" i="37"/>
  <c r="AX61" i="37"/>
  <c r="AW61" i="37"/>
  <c r="AV61" i="37"/>
  <c r="AU61" i="37"/>
  <c r="AT61" i="37"/>
  <c r="AS61" i="37"/>
  <c r="AR61" i="37"/>
  <c r="AQ61" i="37"/>
  <c r="AP61" i="37"/>
  <c r="AO61" i="37"/>
  <c r="AN61" i="37"/>
  <c r="AM61" i="37"/>
  <c r="AL61" i="37"/>
  <c r="AK61" i="37"/>
  <c r="AJ61" i="37"/>
  <c r="AI61" i="37"/>
  <c r="AH61" i="37"/>
  <c r="AG61" i="37"/>
  <c r="AF61" i="37"/>
  <c r="AE61" i="37"/>
  <c r="AD61" i="37"/>
  <c r="AC61" i="37"/>
  <c r="AB61" i="37"/>
  <c r="AA61" i="37"/>
  <c r="Z61" i="37"/>
  <c r="Y61" i="37"/>
  <c r="X61" i="37"/>
  <c r="W61" i="37"/>
  <c r="V61" i="37"/>
  <c r="U61" i="37"/>
  <c r="T61" i="37"/>
  <c r="S61" i="37"/>
  <c r="R61" i="37"/>
  <c r="Q61" i="37"/>
  <c r="P61" i="37"/>
  <c r="O61" i="37"/>
  <c r="N61" i="37"/>
  <c r="M61" i="37"/>
  <c r="L61" i="37"/>
  <c r="K61" i="37"/>
  <c r="J61" i="37"/>
  <c r="I61" i="37"/>
  <c r="H61" i="37"/>
  <c r="G61" i="37"/>
  <c r="F61" i="37"/>
  <c r="E61" i="37"/>
  <c r="D61" i="37"/>
  <c r="C61" i="37"/>
  <c r="ED60" i="37"/>
  <c r="EC60" i="37"/>
  <c r="EB60" i="37"/>
  <c r="EA60" i="37"/>
  <c r="DZ60" i="37"/>
  <c r="DY60" i="37"/>
  <c r="DX60" i="37"/>
  <c r="DW60" i="37"/>
  <c r="DV60" i="37"/>
  <c r="DU60" i="37"/>
  <c r="DT60" i="37"/>
  <c r="DS60" i="37"/>
  <c r="DR60" i="37"/>
  <c r="DQ60" i="37"/>
  <c r="DP60" i="37"/>
  <c r="DO60" i="37"/>
  <c r="DN60" i="37"/>
  <c r="DM60" i="37"/>
  <c r="DL60" i="37"/>
  <c r="DK60" i="37"/>
  <c r="DJ60" i="37"/>
  <c r="DI60" i="37"/>
  <c r="DH60" i="37"/>
  <c r="DG60" i="37"/>
  <c r="DF60" i="37"/>
  <c r="DE60" i="37"/>
  <c r="DD60" i="37"/>
  <c r="DC60" i="37"/>
  <c r="DB60" i="37"/>
  <c r="DA60" i="37"/>
  <c r="CZ60" i="37"/>
  <c r="CY60" i="37"/>
  <c r="CX60" i="37"/>
  <c r="CW60" i="37"/>
  <c r="CV60" i="37"/>
  <c r="CU60" i="37"/>
  <c r="CT60" i="37"/>
  <c r="CS60" i="37"/>
  <c r="CR60" i="37"/>
  <c r="CQ60" i="37"/>
  <c r="CP60" i="37"/>
  <c r="CO60" i="37"/>
  <c r="CN60" i="37"/>
  <c r="CM60" i="37"/>
  <c r="CL60" i="37"/>
  <c r="CK60" i="37"/>
  <c r="CJ60" i="37"/>
  <c r="CI60" i="37"/>
  <c r="CH60" i="37"/>
  <c r="CG60" i="37"/>
  <c r="CF60" i="37"/>
  <c r="CE60" i="37"/>
  <c r="CD60" i="37"/>
  <c r="CC60" i="37"/>
  <c r="CB60" i="37"/>
  <c r="CA60" i="37"/>
  <c r="BZ60" i="37"/>
  <c r="BY60" i="37"/>
  <c r="BX60" i="37"/>
  <c r="BW60" i="37"/>
  <c r="BV60" i="37"/>
  <c r="BU60" i="37"/>
  <c r="BT60" i="37"/>
  <c r="BS60" i="37"/>
  <c r="BR60" i="37"/>
  <c r="BQ60" i="37"/>
  <c r="BP60" i="37"/>
  <c r="BO60" i="37"/>
  <c r="BN60" i="37"/>
  <c r="BM60" i="37"/>
  <c r="BL60" i="37"/>
  <c r="BK60" i="37"/>
  <c r="BJ60" i="37"/>
  <c r="BI60" i="37"/>
  <c r="BH60" i="37"/>
  <c r="BG60" i="37"/>
  <c r="BF60" i="37"/>
  <c r="BE60" i="37"/>
  <c r="BD60" i="37"/>
  <c r="BC60" i="37"/>
  <c r="BB60" i="37"/>
  <c r="BA60" i="37"/>
  <c r="AZ60" i="37"/>
  <c r="AY60" i="37"/>
  <c r="AX60" i="37"/>
  <c r="AW60" i="37"/>
  <c r="AV60" i="37"/>
  <c r="AU60" i="37"/>
  <c r="AT60" i="37"/>
  <c r="AS60" i="37"/>
  <c r="AR60" i="37"/>
  <c r="AQ60" i="37"/>
  <c r="AP60" i="37"/>
  <c r="AO60" i="37"/>
  <c r="AN60" i="37"/>
  <c r="AM60" i="37"/>
  <c r="AL60" i="37"/>
  <c r="AK60" i="37"/>
  <c r="AJ60" i="37"/>
  <c r="AI60" i="37"/>
  <c r="AH60" i="37"/>
  <c r="AG60" i="37"/>
  <c r="AF60" i="37"/>
  <c r="AE60" i="37"/>
  <c r="AD60" i="37"/>
  <c r="AC60" i="37"/>
  <c r="AB60" i="37"/>
  <c r="AA60" i="37"/>
  <c r="Z60" i="37"/>
  <c r="Y60" i="37"/>
  <c r="X60" i="37"/>
  <c r="W60" i="37"/>
  <c r="V60" i="37"/>
  <c r="U60" i="37"/>
  <c r="T60" i="37"/>
  <c r="S60" i="37"/>
  <c r="R60" i="37"/>
  <c r="Q60" i="37"/>
  <c r="P60" i="37"/>
  <c r="O60" i="37"/>
  <c r="N60" i="37"/>
  <c r="M60" i="37"/>
  <c r="L60" i="37"/>
  <c r="K60" i="37"/>
  <c r="J60" i="37"/>
  <c r="I60" i="37"/>
  <c r="H60" i="37"/>
  <c r="G60" i="37"/>
  <c r="F60" i="37"/>
  <c r="E60" i="37"/>
  <c r="D60" i="37"/>
  <c r="C60" i="37"/>
  <c r="ED59" i="37"/>
  <c r="EC59" i="37"/>
  <c r="EB59" i="37"/>
  <c r="EA59" i="37"/>
  <c r="DZ59" i="37"/>
  <c r="DY59" i="37"/>
  <c r="DX59" i="37"/>
  <c r="DW59" i="37"/>
  <c r="DV59" i="37"/>
  <c r="DU59" i="37"/>
  <c r="DT59" i="37"/>
  <c r="DS59" i="37"/>
  <c r="DR59" i="37"/>
  <c r="DQ59" i="37"/>
  <c r="DP59" i="37"/>
  <c r="DO59" i="37"/>
  <c r="DN59" i="37"/>
  <c r="DM59" i="37"/>
  <c r="DL59" i="37"/>
  <c r="DK59" i="37"/>
  <c r="DJ59" i="37"/>
  <c r="DI59" i="37"/>
  <c r="DH59" i="37"/>
  <c r="DG59" i="37"/>
  <c r="DF59" i="37"/>
  <c r="DE59" i="37"/>
  <c r="DD59" i="37"/>
  <c r="DC59" i="37"/>
  <c r="DB59" i="37"/>
  <c r="DA59" i="37"/>
  <c r="CZ59" i="37"/>
  <c r="CY59" i="37"/>
  <c r="CX59" i="37"/>
  <c r="CW59" i="37"/>
  <c r="CV59" i="37"/>
  <c r="CU59" i="37"/>
  <c r="CT59" i="37"/>
  <c r="CS59" i="37"/>
  <c r="CR59" i="37"/>
  <c r="CQ59" i="37"/>
  <c r="CP59" i="37"/>
  <c r="CO59" i="37"/>
  <c r="CN59" i="37"/>
  <c r="CM59" i="37"/>
  <c r="CL59" i="37"/>
  <c r="CK59" i="37"/>
  <c r="CJ59" i="37"/>
  <c r="CI59" i="37"/>
  <c r="CH59" i="37"/>
  <c r="CG59" i="37"/>
  <c r="CF59" i="37"/>
  <c r="CE59" i="37"/>
  <c r="CD59" i="37"/>
  <c r="CC59" i="37"/>
  <c r="CB59" i="37"/>
  <c r="CA59" i="37"/>
  <c r="BZ59" i="37"/>
  <c r="BY59" i="37"/>
  <c r="BX59" i="37"/>
  <c r="BW59" i="37"/>
  <c r="BV59" i="37"/>
  <c r="BU59" i="37"/>
  <c r="BT59" i="37"/>
  <c r="BS59" i="37"/>
  <c r="BR59" i="37"/>
  <c r="BQ59" i="37"/>
  <c r="BP59" i="37"/>
  <c r="BO59" i="37"/>
  <c r="BN59" i="37"/>
  <c r="BM59" i="37"/>
  <c r="BL59" i="37"/>
  <c r="BK59" i="37"/>
  <c r="BJ59" i="37"/>
  <c r="BI59" i="37"/>
  <c r="BH59" i="37"/>
  <c r="BG59" i="37"/>
  <c r="BF59" i="37"/>
  <c r="BE59" i="37"/>
  <c r="BD59" i="37"/>
  <c r="BC59" i="37"/>
  <c r="BB59" i="37"/>
  <c r="BA59" i="37"/>
  <c r="AZ59" i="37"/>
  <c r="AY59" i="37"/>
  <c r="AX59" i="37"/>
  <c r="AW59" i="37"/>
  <c r="AV59" i="37"/>
  <c r="AU59" i="37"/>
  <c r="AT59" i="37"/>
  <c r="AS59" i="37"/>
  <c r="AR59" i="37"/>
  <c r="AQ59" i="37"/>
  <c r="AP59" i="37"/>
  <c r="AO59" i="37"/>
  <c r="AN59" i="37"/>
  <c r="AM59" i="37"/>
  <c r="AL59" i="37"/>
  <c r="AK59" i="37"/>
  <c r="AJ59" i="37"/>
  <c r="AI59" i="37"/>
  <c r="AH59" i="37"/>
  <c r="AG59" i="37"/>
  <c r="AF59" i="37"/>
  <c r="AE59" i="37"/>
  <c r="AD59" i="37"/>
  <c r="AC59" i="37"/>
  <c r="AB59" i="37"/>
  <c r="AA59" i="37"/>
  <c r="Z59" i="37"/>
  <c r="Y59" i="37"/>
  <c r="X59" i="37"/>
  <c r="W59" i="37"/>
  <c r="V59" i="37"/>
  <c r="U59" i="37"/>
  <c r="T59" i="37"/>
  <c r="S59" i="37"/>
  <c r="R59" i="37"/>
  <c r="Q59" i="37"/>
  <c r="P59" i="37"/>
  <c r="O59" i="37"/>
  <c r="N59" i="37"/>
  <c r="M59" i="37"/>
  <c r="L59" i="37"/>
  <c r="K59" i="37"/>
  <c r="J59" i="37"/>
  <c r="I59" i="37"/>
  <c r="H59" i="37"/>
  <c r="G59" i="37"/>
  <c r="F59" i="37"/>
  <c r="E59" i="37"/>
  <c r="D59" i="37"/>
  <c r="C59" i="37"/>
  <c r="ED58" i="37"/>
  <c r="EC58" i="37"/>
  <c r="EB58" i="37"/>
  <c r="EA58" i="37"/>
  <c r="DZ58" i="37"/>
  <c r="DY58" i="37"/>
  <c r="DX58" i="37"/>
  <c r="DW58" i="37"/>
  <c r="DV58" i="37"/>
  <c r="DU58" i="37"/>
  <c r="DT58" i="37"/>
  <c r="DS58" i="37"/>
  <c r="DR58" i="37"/>
  <c r="DQ58" i="37"/>
  <c r="DP58" i="37"/>
  <c r="DO58" i="37"/>
  <c r="DN58" i="37"/>
  <c r="DM58" i="37"/>
  <c r="DL58" i="37"/>
  <c r="DK58" i="37"/>
  <c r="DJ58" i="37"/>
  <c r="DI58" i="37"/>
  <c r="DH58" i="37"/>
  <c r="DG58" i="37"/>
  <c r="DF58" i="37"/>
  <c r="DE58" i="37"/>
  <c r="DD58" i="37"/>
  <c r="DC58" i="37"/>
  <c r="DB58" i="37"/>
  <c r="DA58" i="37"/>
  <c r="CZ58" i="37"/>
  <c r="CY58" i="37"/>
  <c r="CX58" i="37"/>
  <c r="CW58" i="37"/>
  <c r="CV58" i="37"/>
  <c r="CU58" i="37"/>
  <c r="CT58" i="37"/>
  <c r="CS58" i="37"/>
  <c r="CR58" i="37"/>
  <c r="CQ58" i="37"/>
  <c r="CP58" i="37"/>
  <c r="CO58" i="37"/>
  <c r="CN58" i="37"/>
  <c r="CM58" i="37"/>
  <c r="CL58" i="37"/>
  <c r="CK58" i="37"/>
  <c r="CJ58" i="37"/>
  <c r="CI58" i="37"/>
  <c r="CH58" i="37"/>
  <c r="CG58" i="37"/>
  <c r="CF58" i="37"/>
  <c r="CE58" i="37"/>
  <c r="CD58" i="37"/>
  <c r="CC58" i="37"/>
  <c r="CB58" i="37"/>
  <c r="CA58" i="37"/>
  <c r="BZ58" i="37"/>
  <c r="BY58" i="37"/>
  <c r="BX58" i="37"/>
  <c r="BW58" i="37"/>
  <c r="BV58" i="37"/>
  <c r="BU58" i="37"/>
  <c r="BT58" i="37"/>
  <c r="BS58" i="37"/>
  <c r="BR58" i="37"/>
  <c r="BQ58" i="37"/>
  <c r="BP58" i="37"/>
  <c r="BO58" i="37"/>
  <c r="BN58" i="37"/>
  <c r="BM58" i="37"/>
  <c r="BL58" i="37"/>
  <c r="BK58" i="37"/>
  <c r="BJ58" i="37"/>
  <c r="BI58" i="37"/>
  <c r="BH58" i="37"/>
  <c r="BG58" i="37"/>
  <c r="BF58" i="37"/>
  <c r="BE58" i="37"/>
  <c r="BD58" i="37"/>
  <c r="BC58" i="37"/>
  <c r="BB58" i="37"/>
  <c r="BA58" i="37"/>
  <c r="AZ58" i="37"/>
  <c r="AY58" i="37"/>
  <c r="AX58" i="37"/>
  <c r="AW58" i="37"/>
  <c r="AV58" i="37"/>
  <c r="AU58" i="37"/>
  <c r="AT58" i="37"/>
  <c r="AS58" i="37"/>
  <c r="AR58" i="37"/>
  <c r="AQ58" i="37"/>
  <c r="AP58" i="37"/>
  <c r="AO58" i="37"/>
  <c r="AN58" i="37"/>
  <c r="AM58" i="37"/>
  <c r="AL58" i="37"/>
  <c r="AK58" i="37"/>
  <c r="AJ58" i="37"/>
  <c r="AI58" i="37"/>
  <c r="AH58" i="37"/>
  <c r="AG58" i="37"/>
  <c r="AF58" i="37"/>
  <c r="AE58" i="37"/>
  <c r="AD58" i="37"/>
  <c r="AC58" i="37"/>
  <c r="AB58" i="37"/>
  <c r="AA58" i="37"/>
  <c r="Z58" i="37"/>
  <c r="Y58" i="37"/>
  <c r="X58" i="37"/>
  <c r="W58" i="37"/>
  <c r="V58" i="37"/>
  <c r="U58" i="37"/>
  <c r="T58" i="37"/>
  <c r="S58" i="37"/>
  <c r="R58" i="37"/>
  <c r="Q58" i="37"/>
  <c r="P58" i="37"/>
  <c r="O58" i="37"/>
  <c r="N58" i="37"/>
  <c r="M58" i="37"/>
  <c r="L58" i="37"/>
  <c r="K58" i="37"/>
  <c r="J58" i="37"/>
  <c r="I58" i="37"/>
  <c r="H58" i="37"/>
  <c r="G58" i="37"/>
  <c r="F58" i="37"/>
  <c r="E58" i="37"/>
  <c r="D58" i="37"/>
  <c r="C58" i="37"/>
  <c r="ED57" i="37"/>
  <c r="EC57" i="37"/>
  <c r="EB57" i="37"/>
  <c r="EA57" i="37"/>
  <c r="DZ57" i="37"/>
  <c r="DY57" i="37"/>
  <c r="DX57" i="37"/>
  <c r="DW57" i="37"/>
  <c r="DV57" i="37"/>
  <c r="DU57" i="37"/>
  <c r="DT57" i="37"/>
  <c r="DS57" i="37"/>
  <c r="DR57" i="37"/>
  <c r="DQ57" i="37"/>
  <c r="DP57" i="37"/>
  <c r="DO57" i="37"/>
  <c r="DN57" i="37"/>
  <c r="DM57" i="37"/>
  <c r="DL57" i="37"/>
  <c r="DK57" i="37"/>
  <c r="DJ57" i="37"/>
  <c r="DI57" i="37"/>
  <c r="DH57" i="37"/>
  <c r="DG57" i="37"/>
  <c r="DF57" i="37"/>
  <c r="DE57" i="37"/>
  <c r="DD57" i="37"/>
  <c r="DC57" i="37"/>
  <c r="DB57" i="37"/>
  <c r="DA57" i="37"/>
  <c r="CZ57" i="37"/>
  <c r="CY57" i="37"/>
  <c r="CX57" i="37"/>
  <c r="CW57" i="37"/>
  <c r="CV57" i="37"/>
  <c r="CU57" i="37"/>
  <c r="CT57" i="37"/>
  <c r="CS57" i="37"/>
  <c r="CR57" i="37"/>
  <c r="CQ57" i="37"/>
  <c r="CP57" i="37"/>
  <c r="CO57" i="37"/>
  <c r="CN57" i="37"/>
  <c r="CM57" i="37"/>
  <c r="CL57" i="37"/>
  <c r="CK57" i="37"/>
  <c r="CJ57" i="37"/>
  <c r="CI57" i="37"/>
  <c r="CH57" i="37"/>
  <c r="CG57" i="37"/>
  <c r="CF57" i="37"/>
  <c r="CE57" i="37"/>
  <c r="CD57" i="37"/>
  <c r="CC57" i="37"/>
  <c r="CB57" i="37"/>
  <c r="CA57" i="37"/>
  <c r="BZ57" i="37"/>
  <c r="BY57" i="37"/>
  <c r="BX57" i="37"/>
  <c r="BW57" i="37"/>
  <c r="BV57" i="37"/>
  <c r="BU57" i="37"/>
  <c r="BT57" i="37"/>
  <c r="BS57" i="37"/>
  <c r="BR57" i="37"/>
  <c r="BQ57" i="37"/>
  <c r="BP57" i="37"/>
  <c r="BO57" i="37"/>
  <c r="BN57" i="37"/>
  <c r="BM57" i="37"/>
  <c r="BL57" i="37"/>
  <c r="BK57" i="37"/>
  <c r="BJ57" i="37"/>
  <c r="BI57" i="37"/>
  <c r="BH57" i="37"/>
  <c r="BG57" i="37"/>
  <c r="BF57" i="37"/>
  <c r="BE57" i="37"/>
  <c r="BD57" i="37"/>
  <c r="BC57" i="37"/>
  <c r="BB57" i="37"/>
  <c r="BA57" i="37"/>
  <c r="AZ57" i="37"/>
  <c r="AY57" i="37"/>
  <c r="AX57" i="37"/>
  <c r="AW57" i="37"/>
  <c r="AV57" i="37"/>
  <c r="AU57" i="37"/>
  <c r="AT57" i="37"/>
  <c r="AS57" i="37"/>
  <c r="AR57" i="37"/>
  <c r="AQ57" i="37"/>
  <c r="AP57" i="37"/>
  <c r="AO57" i="37"/>
  <c r="AN57" i="37"/>
  <c r="AM57" i="37"/>
  <c r="AL57" i="37"/>
  <c r="AK57" i="37"/>
  <c r="AJ57" i="37"/>
  <c r="AI57" i="37"/>
  <c r="AH57" i="37"/>
  <c r="AG57" i="37"/>
  <c r="AF57" i="37"/>
  <c r="AE57" i="37"/>
  <c r="AD57" i="37"/>
  <c r="AC57" i="37"/>
  <c r="AB57" i="37"/>
  <c r="AA57" i="37"/>
  <c r="Z57" i="37"/>
  <c r="Y57" i="37"/>
  <c r="X57" i="37"/>
  <c r="W57" i="37"/>
  <c r="V57" i="37"/>
  <c r="U57" i="37"/>
  <c r="T57" i="37"/>
  <c r="S57" i="37"/>
  <c r="R57" i="37"/>
  <c r="Q57" i="37"/>
  <c r="P57" i="37"/>
  <c r="O57" i="37"/>
  <c r="N57" i="37"/>
  <c r="M57" i="37"/>
  <c r="L57" i="37"/>
  <c r="K57" i="37"/>
  <c r="J57" i="37"/>
  <c r="I57" i="37"/>
  <c r="H57" i="37"/>
  <c r="G57" i="37"/>
  <c r="F57" i="37"/>
  <c r="E57" i="37"/>
  <c r="D57" i="37"/>
  <c r="C57" i="37"/>
  <c r="ED56" i="37"/>
  <c r="EC56" i="37"/>
  <c r="EB56" i="37"/>
  <c r="EA56" i="37"/>
  <c r="DZ56" i="37"/>
  <c r="DY56" i="37"/>
  <c r="DX56" i="37"/>
  <c r="DW56" i="37"/>
  <c r="DV56" i="37"/>
  <c r="DU56" i="37"/>
  <c r="DT56" i="37"/>
  <c r="DS56" i="37"/>
  <c r="DR56" i="37"/>
  <c r="DQ56" i="37"/>
  <c r="DP56" i="37"/>
  <c r="DO56" i="37"/>
  <c r="DN56" i="37"/>
  <c r="DM56" i="37"/>
  <c r="DL56" i="37"/>
  <c r="DK56" i="37"/>
  <c r="DJ56" i="37"/>
  <c r="DI56" i="37"/>
  <c r="DH56" i="37"/>
  <c r="DG56" i="37"/>
  <c r="DF56" i="37"/>
  <c r="DE56" i="37"/>
  <c r="DD56" i="37"/>
  <c r="DC56" i="37"/>
  <c r="DB56" i="37"/>
  <c r="DA56" i="37"/>
  <c r="CZ56" i="37"/>
  <c r="CY56" i="37"/>
  <c r="CX56" i="37"/>
  <c r="CW56" i="37"/>
  <c r="CV56" i="37"/>
  <c r="CU56" i="37"/>
  <c r="CT56" i="37"/>
  <c r="CS56" i="37"/>
  <c r="CR56" i="37"/>
  <c r="CQ56" i="37"/>
  <c r="CP56" i="37"/>
  <c r="CO56" i="37"/>
  <c r="CN56" i="37"/>
  <c r="CM56" i="37"/>
  <c r="CL56" i="37"/>
  <c r="CK56" i="37"/>
  <c r="CJ56" i="37"/>
  <c r="CI56" i="37"/>
  <c r="CH56" i="37"/>
  <c r="CG56" i="37"/>
  <c r="CF56" i="37"/>
  <c r="CE56" i="37"/>
  <c r="CD56" i="37"/>
  <c r="CC56" i="37"/>
  <c r="CB56" i="37"/>
  <c r="CA56" i="37"/>
  <c r="BZ56" i="37"/>
  <c r="BY56" i="37"/>
  <c r="BX56" i="37"/>
  <c r="BW56" i="37"/>
  <c r="BV56" i="37"/>
  <c r="BU56" i="37"/>
  <c r="BT56" i="37"/>
  <c r="BS56" i="37"/>
  <c r="BR56" i="37"/>
  <c r="BQ56" i="37"/>
  <c r="BP56" i="37"/>
  <c r="BO56" i="37"/>
  <c r="BN56" i="37"/>
  <c r="BM56" i="37"/>
  <c r="BL56" i="37"/>
  <c r="BK56" i="37"/>
  <c r="BJ56" i="37"/>
  <c r="BI56" i="37"/>
  <c r="BH56" i="37"/>
  <c r="BG56" i="37"/>
  <c r="BF56" i="37"/>
  <c r="BE56" i="37"/>
  <c r="BD56" i="37"/>
  <c r="BC56" i="37"/>
  <c r="BB56" i="37"/>
  <c r="BA56" i="37"/>
  <c r="AZ56" i="37"/>
  <c r="AY56" i="37"/>
  <c r="AX56" i="37"/>
  <c r="AW56" i="37"/>
  <c r="AV56" i="37"/>
  <c r="AU56" i="37"/>
  <c r="AT56" i="37"/>
  <c r="AS56" i="37"/>
  <c r="AR56" i="37"/>
  <c r="AQ56" i="37"/>
  <c r="AP56" i="37"/>
  <c r="AO56" i="37"/>
  <c r="AN56" i="37"/>
  <c r="AM56" i="37"/>
  <c r="AL56" i="37"/>
  <c r="AK56" i="37"/>
  <c r="AJ56" i="37"/>
  <c r="AI56" i="37"/>
  <c r="AH56" i="37"/>
  <c r="AG56" i="37"/>
  <c r="AF56" i="37"/>
  <c r="AE56" i="37"/>
  <c r="AD56" i="37"/>
  <c r="AC56" i="37"/>
  <c r="AB56" i="37"/>
  <c r="AA56" i="37"/>
  <c r="Z56" i="37"/>
  <c r="Y56" i="37"/>
  <c r="X56" i="37"/>
  <c r="W56" i="37"/>
  <c r="V56" i="37"/>
  <c r="U56" i="37"/>
  <c r="T56" i="37"/>
  <c r="S56" i="37"/>
  <c r="R56" i="37"/>
  <c r="Q56" i="37"/>
  <c r="P56" i="37"/>
  <c r="O56" i="37"/>
  <c r="N56" i="37"/>
  <c r="M56" i="37"/>
  <c r="L56" i="37"/>
  <c r="K56" i="37"/>
  <c r="J56" i="37"/>
  <c r="I56" i="37"/>
  <c r="H56" i="37"/>
  <c r="G56" i="37"/>
  <c r="F56" i="37"/>
  <c r="E56" i="37"/>
  <c r="D56" i="37"/>
  <c r="C56" i="37"/>
  <c r="ED55" i="37"/>
  <c r="EC55" i="37"/>
  <c r="EB55" i="37"/>
  <c r="EA55" i="37"/>
  <c r="DZ55" i="37"/>
  <c r="DY55" i="37"/>
  <c r="DX55" i="37"/>
  <c r="DW55" i="37"/>
  <c r="DV55" i="37"/>
  <c r="DU55" i="37"/>
  <c r="DT55" i="37"/>
  <c r="DS55" i="37"/>
  <c r="DR55" i="37"/>
  <c r="DQ55" i="37"/>
  <c r="DP55" i="37"/>
  <c r="DO55" i="37"/>
  <c r="DN55" i="37"/>
  <c r="DM55" i="37"/>
  <c r="DL55" i="37"/>
  <c r="DK55" i="37"/>
  <c r="DJ55" i="37"/>
  <c r="DI55" i="37"/>
  <c r="DH55" i="37"/>
  <c r="DG55" i="37"/>
  <c r="DF55" i="37"/>
  <c r="DE55" i="37"/>
  <c r="DD55" i="37"/>
  <c r="DC55" i="37"/>
  <c r="DB55" i="37"/>
  <c r="DA55" i="37"/>
  <c r="CZ55" i="37"/>
  <c r="CY55" i="37"/>
  <c r="CX55" i="37"/>
  <c r="CW55" i="37"/>
  <c r="CV55" i="37"/>
  <c r="CU55" i="37"/>
  <c r="CT55" i="37"/>
  <c r="CS55" i="37"/>
  <c r="CR55" i="37"/>
  <c r="CQ55" i="37"/>
  <c r="CP55" i="37"/>
  <c r="CO55" i="37"/>
  <c r="CN55" i="37"/>
  <c r="CM55" i="37"/>
  <c r="CL55" i="37"/>
  <c r="CK55" i="37"/>
  <c r="CJ55" i="37"/>
  <c r="CI55" i="37"/>
  <c r="CH55" i="37"/>
  <c r="CG55" i="37"/>
  <c r="CF55" i="37"/>
  <c r="CE55" i="37"/>
  <c r="CD55" i="37"/>
  <c r="CC55" i="37"/>
  <c r="CB55" i="37"/>
  <c r="CA55" i="37"/>
  <c r="BZ55" i="37"/>
  <c r="BY55" i="37"/>
  <c r="BX55" i="37"/>
  <c r="BW55" i="37"/>
  <c r="BV55" i="37"/>
  <c r="BU55" i="37"/>
  <c r="BT55" i="37"/>
  <c r="BS55" i="37"/>
  <c r="BR55" i="37"/>
  <c r="BQ55" i="37"/>
  <c r="BP55" i="37"/>
  <c r="BO55" i="37"/>
  <c r="BN55" i="37"/>
  <c r="BM55" i="37"/>
  <c r="BL55" i="37"/>
  <c r="BK55" i="37"/>
  <c r="BJ55" i="37"/>
  <c r="BI55" i="37"/>
  <c r="BH55" i="37"/>
  <c r="BG55" i="37"/>
  <c r="BF55" i="37"/>
  <c r="BE55" i="37"/>
  <c r="BD55" i="37"/>
  <c r="BC55" i="37"/>
  <c r="BB55" i="37"/>
  <c r="BA55" i="37"/>
  <c r="AZ55" i="37"/>
  <c r="AY55" i="37"/>
  <c r="AX55" i="37"/>
  <c r="AW55" i="37"/>
  <c r="AV55" i="37"/>
  <c r="AU55" i="37"/>
  <c r="AT55" i="37"/>
  <c r="AS55" i="37"/>
  <c r="AR55" i="37"/>
  <c r="AQ55" i="37"/>
  <c r="AP55" i="37"/>
  <c r="AO55" i="37"/>
  <c r="AN55" i="37"/>
  <c r="AM55" i="37"/>
  <c r="AL55" i="37"/>
  <c r="AK55" i="37"/>
  <c r="AJ55" i="37"/>
  <c r="AI55" i="37"/>
  <c r="AH55" i="37"/>
  <c r="AG55" i="37"/>
  <c r="AF55" i="37"/>
  <c r="AE55" i="37"/>
  <c r="AD55" i="37"/>
  <c r="AC55" i="37"/>
  <c r="AB55" i="37"/>
  <c r="AA55" i="37"/>
  <c r="Z55" i="37"/>
  <c r="Y55" i="37"/>
  <c r="X55" i="37"/>
  <c r="W55" i="37"/>
  <c r="V55" i="37"/>
  <c r="U55" i="37"/>
  <c r="T55" i="37"/>
  <c r="S55" i="37"/>
  <c r="R55" i="37"/>
  <c r="Q55" i="37"/>
  <c r="P55" i="37"/>
  <c r="O55" i="37"/>
  <c r="N55" i="37"/>
  <c r="M55" i="37"/>
  <c r="L55" i="37"/>
  <c r="K55" i="37"/>
  <c r="J55" i="37"/>
  <c r="I55" i="37"/>
  <c r="H55" i="37"/>
  <c r="G55" i="37"/>
  <c r="F55" i="37"/>
  <c r="E55" i="37"/>
  <c r="D55" i="37"/>
  <c r="C55" i="37"/>
  <c r="ED54" i="37"/>
  <c r="EC54" i="37"/>
  <c r="EB54" i="37"/>
  <c r="EA54" i="37"/>
  <c r="DZ54" i="37"/>
  <c r="DY54" i="37"/>
  <c r="DX54" i="37"/>
  <c r="DW54" i="37"/>
  <c r="DV54" i="37"/>
  <c r="DU54" i="37"/>
  <c r="DT54" i="37"/>
  <c r="DS54" i="37"/>
  <c r="DR54" i="37"/>
  <c r="DQ54" i="37"/>
  <c r="DP54" i="37"/>
  <c r="DO54" i="37"/>
  <c r="DN54" i="37"/>
  <c r="DM54" i="37"/>
  <c r="DL54" i="37"/>
  <c r="DK54" i="37"/>
  <c r="DJ54" i="37"/>
  <c r="DI54" i="37"/>
  <c r="DH54" i="37"/>
  <c r="DG54" i="37"/>
  <c r="DF54" i="37"/>
  <c r="DE54" i="37"/>
  <c r="DD54" i="37"/>
  <c r="DC54" i="37"/>
  <c r="DB54" i="37"/>
  <c r="DA54" i="37"/>
  <c r="CZ54" i="37"/>
  <c r="CY54" i="37"/>
  <c r="CX54" i="37"/>
  <c r="CW54" i="37"/>
  <c r="CV54" i="37"/>
  <c r="CU54" i="37"/>
  <c r="CT54" i="37"/>
  <c r="CS54" i="37"/>
  <c r="CR54" i="37"/>
  <c r="CQ54" i="37"/>
  <c r="CP54" i="37"/>
  <c r="CO54" i="37"/>
  <c r="CN54" i="37"/>
  <c r="CM54" i="37"/>
  <c r="CL54" i="37"/>
  <c r="CK54" i="37"/>
  <c r="CJ54" i="37"/>
  <c r="CI54" i="37"/>
  <c r="CH54" i="37"/>
  <c r="CG54" i="37"/>
  <c r="CF54" i="37"/>
  <c r="CE54" i="37"/>
  <c r="CD54" i="37"/>
  <c r="CC54" i="37"/>
  <c r="CB54" i="37"/>
  <c r="CA54" i="37"/>
  <c r="BZ54" i="37"/>
  <c r="BY54" i="37"/>
  <c r="BX54" i="37"/>
  <c r="BW54" i="37"/>
  <c r="BV54" i="37"/>
  <c r="BU54" i="37"/>
  <c r="BT54" i="37"/>
  <c r="BS54" i="37"/>
  <c r="BR54" i="37"/>
  <c r="BQ54" i="37"/>
  <c r="BP54" i="37"/>
  <c r="BO54" i="37"/>
  <c r="BN54" i="37"/>
  <c r="BM54" i="37"/>
  <c r="BL54" i="37"/>
  <c r="BK54" i="37"/>
  <c r="BJ54" i="37"/>
  <c r="BI54" i="37"/>
  <c r="BH54" i="37"/>
  <c r="BG54" i="37"/>
  <c r="BF54" i="37"/>
  <c r="BE54" i="37"/>
  <c r="BD54" i="37"/>
  <c r="BC54" i="37"/>
  <c r="BB54" i="37"/>
  <c r="BA54" i="37"/>
  <c r="AZ54" i="37"/>
  <c r="AY54" i="37"/>
  <c r="AX54" i="37"/>
  <c r="AW54" i="37"/>
  <c r="AV54" i="37"/>
  <c r="AU54" i="37"/>
  <c r="AT54" i="37"/>
  <c r="AS54" i="37"/>
  <c r="AR54" i="37"/>
  <c r="AQ54" i="37"/>
  <c r="AP54" i="37"/>
  <c r="AO54" i="37"/>
  <c r="AN54" i="37"/>
  <c r="AM54" i="37"/>
  <c r="AL54" i="37"/>
  <c r="AK54" i="37"/>
  <c r="AJ54" i="37"/>
  <c r="AI54" i="37"/>
  <c r="AH54" i="37"/>
  <c r="AG54" i="37"/>
  <c r="AF54" i="37"/>
  <c r="AE54" i="37"/>
  <c r="AD54" i="37"/>
  <c r="AC54" i="37"/>
  <c r="AB54" i="37"/>
  <c r="AA54" i="37"/>
  <c r="Z54" i="37"/>
  <c r="Y54" i="37"/>
  <c r="X54" i="37"/>
  <c r="W54" i="37"/>
  <c r="V54" i="37"/>
  <c r="U54" i="37"/>
  <c r="T54" i="37"/>
  <c r="S54" i="37"/>
  <c r="R54" i="37"/>
  <c r="Q54" i="37"/>
  <c r="P54" i="37"/>
  <c r="O54" i="37"/>
  <c r="N54" i="37"/>
  <c r="M54" i="37"/>
  <c r="L54" i="37"/>
  <c r="K54" i="37"/>
  <c r="J54" i="37"/>
  <c r="I54" i="37"/>
  <c r="H54" i="37"/>
  <c r="G54" i="37"/>
  <c r="F54" i="37"/>
  <c r="E54" i="37"/>
  <c r="D54" i="37"/>
  <c r="C54" i="37"/>
  <c r="ED53" i="37"/>
  <c r="EC53" i="37"/>
  <c r="EB53" i="37"/>
  <c r="EA53" i="37"/>
  <c r="DZ53" i="37"/>
  <c r="DY53" i="37"/>
  <c r="DX53" i="37"/>
  <c r="DW53" i="37"/>
  <c r="DV53" i="37"/>
  <c r="DU53" i="37"/>
  <c r="DT53" i="37"/>
  <c r="DS53" i="37"/>
  <c r="DR53" i="37"/>
  <c r="DQ53" i="37"/>
  <c r="DP53" i="37"/>
  <c r="DO53" i="37"/>
  <c r="DN53" i="37"/>
  <c r="DM53" i="37"/>
  <c r="DL53" i="37"/>
  <c r="DK53" i="37"/>
  <c r="DJ53" i="37"/>
  <c r="DI53" i="37"/>
  <c r="DH53" i="37"/>
  <c r="DG53" i="37"/>
  <c r="DF53" i="37"/>
  <c r="DE53" i="37"/>
  <c r="DD53" i="37"/>
  <c r="DC53" i="37"/>
  <c r="DB53" i="37"/>
  <c r="DA53" i="37"/>
  <c r="CZ53" i="37"/>
  <c r="CY53" i="37"/>
  <c r="CX53" i="37"/>
  <c r="CW53" i="37"/>
  <c r="CV53" i="37"/>
  <c r="CU53" i="37"/>
  <c r="CT53" i="37"/>
  <c r="CS53" i="37"/>
  <c r="CR53" i="37"/>
  <c r="CQ53" i="37"/>
  <c r="CP53" i="37"/>
  <c r="CO53" i="37"/>
  <c r="CN53" i="37"/>
  <c r="CM53" i="37"/>
  <c r="CL53" i="37"/>
  <c r="CK53" i="37"/>
  <c r="CJ53" i="37"/>
  <c r="CI53" i="37"/>
  <c r="CH53" i="37"/>
  <c r="CG53" i="37"/>
  <c r="CF53" i="37"/>
  <c r="CE53" i="37"/>
  <c r="CD53" i="37"/>
  <c r="CC53" i="37"/>
  <c r="CB53" i="37"/>
  <c r="CA53" i="37"/>
  <c r="BZ53" i="37"/>
  <c r="BY53" i="37"/>
  <c r="BX53" i="37"/>
  <c r="BW53" i="37"/>
  <c r="BV53" i="37"/>
  <c r="BU53" i="37"/>
  <c r="BT53" i="37"/>
  <c r="BS53" i="37"/>
  <c r="BR53" i="37"/>
  <c r="BQ53" i="37"/>
  <c r="BP53" i="37"/>
  <c r="BO53" i="37"/>
  <c r="BN53" i="37"/>
  <c r="BM53" i="37"/>
  <c r="BL53" i="37"/>
  <c r="BK53" i="37"/>
  <c r="BJ53" i="37"/>
  <c r="BI53" i="37"/>
  <c r="BH53" i="37"/>
  <c r="BG53" i="37"/>
  <c r="BF53" i="37"/>
  <c r="BE53" i="37"/>
  <c r="BD53" i="37"/>
  <c r="BC53" i="37"/>
  <c r="BB53" i="37"/>
  <c r="BA53" i="37"/>
  <c r="AZ53" i="37"/>
  <c r="AY53" i="37"/>
  <c r="AX53" i="37"/>
  <c r="AW53" i="37"/>
  <c r="AV53" i="37"/>
  <c r="AU53" i="37"/>
  <c r="AT53" i="37"/>
  <c r="AS53" i="37"/>
  <c r="AR53" i="37"/>
  <c r="AQ53" i="37"/>
  <c r="AP53" i="37"/>
  <c r="AO53" i="37"/>
  <c r="AN53" i="37"/>
  <c r="AM53" i="37"/>
  <c r="AL53" i="37"/>
  <c r="AK53" i="37"/>
  <c r="AJ53" i="37"/>
  <c r="AI53" i="37"/>
  <c r="AH53" i="37"/>
  <c r="AG53" i="37"/>
  <c r="AF53" i="37"/>
  <c r="AE53" i="37"/>
  <c r="AD53" i="37"/>
  <c r="AC53" i="37"/>
  <c r="AB53" i="37"/>
  <c r="AA53" i="37"/>
  <c r="Z53" i="37"/>
  <c r="Y53" i="37"/>
  <c r="X53" i="37"/>
  <c r="W53" i="37"/>
  <c r="V53" i="37"/>
  <c r="U53" i="37"/>
  <c r="T53" i="37"/>
  <c r="S53" i="37"/>
  <c r="R53" i="37"/>
  <c r="Q53" i="37"/>
  <c r="P53" i="37"/>
  <c r="O53" i="37"/>
  <c r="N53" i="37"/>
  <c r="M53" i="37"/>
  <c r="L53" i="37"/>
  <c r="K53" i="37"/>
  <c r="J53" i="37"/>
  <c r="I53" i="37"/>
  <c r="H53" i="37"/>
  <c r="G53" i="37"/>
  <c r="F53" i="37"/>
  <c r="E53" i="37"/>
  <c r="D53" i="37"/>
  <c r="C53" i="37"/>
  <c r="ED52" i="37"/>
  <c r="EC52" i="37"/>
  <c r="EB52" i="37"/>
  <c r="EA52" i="37"/>
  <c r="DZ52" i="37"/>
  <c r="DY52" i="37"/>
  <c r="DX52" i="37"/>
  <c r="DW52" i="37"/>
  <c r="DV52" i="37"/>
  <c r="DU52" i="37"/>
  <c r="DT52" i="37"/>
  <c r="DS52" i="37"/>
  <c r="DR52" i="37"/>
  <c r="DQ52" i="37"/>
  <c r="DP52" i="37"/>
  <c r="DO52" i="37"/>
  <c r="DN52" i="37"/>
  <c r="DM52" i="37"/>
  <c r="DL52" i="37"/>
  <c r="DK52" i="37"/>
  <c r="DJ52" i="37"/>
  <c r="DI52" i="37"/>
  <c r="DH52" i="37"/>
  <c r="DG52" i="37"/>
  <c r="DF52" i="37"/>
  <c r="DE52" i="37"/>
  <c r="DD52" i="37"/>
  <c r="DC52" i="37"/>
  <c r="DB52" i="37"/>
  <c r="DA52" i="37"/>
  <c r="CZ52" i="37"/>
  <c r="CY52" i="37"/>
  <c r="CX52" i="37"/>
  <c r="CW52" i="37"/>
  <c r="CV52" i="37"/>
  <c r="CU52" i="37"/>
  <c r="CT52" i="37"/>
  <c r="CS52" i="37"/>
  <c r="CR52" i="37"/>
  <c r="CQ52" i="37"/>
  <c r="CP52" i="37"/>
  <c r="CO52" i="37"/>
  <c r="CN52" i="37"/>
  <c r="CM52" i="37"/>
  <c r="CL52" i="37"/>
  <c r="CK52" i="37"/>
  <c r="CJ52" i="37"/>
  <c r="CI52" i="37"/>
  <c r="CH52" i="37"/>
  <c r="CG52" i="37"/>
  <c r="CF52" i="37"/>
  <c r="CE52" i="37"/>
  <c r="CD52" i="37"/>
  <c r="CC52" i="37"/>
  <c r="CB52" i="37"/>
  <c r="CA52" i="37"/>
  <c r="BZ52" i="37"/>
  <c r="BY52" i="37"/>
  <c r="BX52" i="37"/>
  <c r="BW52" i="37"/>
  <c r="BV52" i="37"/>
  <c r="BU52" i="37"/>
  <c r="BT52" i="37"/>
  <c r="BS52" i="37"/>
  <c r="BR52" i="37"/>
  <c r="BQ52" i="37"/>
  <c r="BP52" i="37"/>
  <c r="BO52" i="37"/>
  <c r="BN52" i="37"/>
  <c r="BM52" i="37"/>
  <c r="BL52" i="37"/>
  <c r="BK52" i="37"/>
  <c r="BJ52" i="37"/>
  <c r="BI52" i="37"/>
  <c r="BH52" i="37"/>
  <c r="BG52" i="37"/>
  <c r="BF52" i="37"/>
  <c r="BE52" i="37"/>
  <c r="BD52" i="37"/>
  <c r="BC52" i="37"/>
  <c r="BB52" i="37"/>
  <c r="BA52" i="37"/>
  <c r="AZ52" i="37"/>
  <c r="AY52" i="37"/>
  <c r="AX52" i="37"/>
  <c r="AW52" i="37"/>
  <c r="AV52" i="37"/>
  <c r="AU52" i="37"/>
  <c r="AT52" i="37"/>
  <c r="AS52" i="37"/>
  <c r="AR52" i="37"/>
  <c r="AQ52" i="37"/>
  <c r="AP52" i="37"/>
  <c r="AO52" i="37"/>
  <c r="AN52" i="37"/>
  <c r="AM52" i="37"/>
  <c r="AL52" i="37"/>
  <c r="AK52" i="37"/>
  <c r="AJ52" i="37"/>
  <c r="AI52" i="37"/>
  <c r="AH52" i="37"/>
  <c r="AG52" i="37"/>
  <c r="AF52" i="37"/>
  <c r="AE52" i="37"/>
  <c r="AD52" i="37"/>
  <c r="AC52" i="37"/>
  <c r="AB52" i="37"/>
  <c r="AA52" i="37"/>
  <c r="Z52" i="37"/>
  <c r="Y52" i="37"/>
  <c r="X52" i="37"/>
  <c r="W52" i="37"/>
  <c r="V52" i="37"/>
  <c r="U52" i="37"/>
  <c r="T52" i="37"/>
  <c r="S52" i="37"/>
  <c r="R52" i="37"/>
  <c r="Q52" i="37"/>
  <c r="P52" i="37"/>
  <c r="O52" i="37"/>
  <c r="N52" i="37"/>
  <c r="M52" i="37"/>
  <c r="L52" i="37"/>
  <c r="K52" i="37"/>
  <c r="J52" i="37"/>
  <c r="I52" i="37"/>
  <c r="H52" i="37"/>
  <c r="G52" i="37"/>
  <c r="F52" i="37"/>
  <c r="E52" i="37"/>
  <c r="D52" i="37"/>
  <c r="C52" i="37"/>
  <c r="ED51" i="37"/>
  <c r="EC51" i="37"/>
  <c r="EB51" i="37"/>
  <c r="EA51" i="37"/>
  <c r="DZ51" i="37"/>
  <c r="DY51" i="37"/>
  <c r="DX51" i="37"/>
  <c r="DW51" i="37"/>
  <c r="DV51" i="37"/>
  <c r="DU51" i="37"/>
  <c r="DT51" i="37"/>
  <c r="DS51" i="37"/>
  <c r="DR51" i="37"/>
  <c r="DQ51" i="37"/>
  <c r="DP51" i="37"/>
  <c r="DO51" i="37"/>
  <c r="DN51" i="37"/>
  <c r="DM51" i="37"/>
  <c r="DL51" i="37"/>
  <c r="DK51" i="37"/>
  <c r="DJ51" i="37"/>
  <c r="DI51" i="37"/>
  <c r="DH51" i="37"/>
  <c r="DG51" i="37"/>
  <c r="DF51" i="37"/>
  <c r="DE51" i="37"/>
  <c r="DD51" i="37"/>
  <c r="DC51" i="37"/>
  <c r="DB51" i="37"/>
  <c r="DA51" i="37"/>
  <c r="CZ51" i="37"/>
  <c r="CY51" i="37"/>
  <c r="CX51" i="37"/>
  <c r="CW51" i="37"/>
  <c r="CV51" i="37"/>
  <c r="CU51" i="37"/>
  <c r="CT51" i="37"/>
  <c r="CS51" i="37"/>
  <c r="CR51" i="37"/>
  <c r="CQ51" i="37"/>
  <c r="CP51" i="37"/>
  <c r="CO51" i="37"/>
  <c r="CN51" i="37"/>
  <c r="CM51" i="37"/>
  <c r="CL51" i="37"/>
  <c r="CK51" i="37"/>
  <c r="CJ51" i="37"/>
  <c r="CI51" i="37"/>
  <c r="CH51" i="37"/>
  <c r="CG51" i="37"/>
  <c r="CF51" i="37"/>
  <c r="CE51" i="37"/>
  <c r="CD51" i="37"/>
  <c r="CC51" i="37"/>
  <c r="CB51" i="37"/>
  <c r="CA51" i="37"/>
  <c r="BZ51" i="37"/>
  <c r="BY51" i="37"/>
  <c r="BX51" i="37"/>
  <c r="BW51" i="37"/>
  <c r="BV51" i="37"/>
  <c r="BU51" i="37"/>
  <c r="BT51" i="37"/>
  <c r="BS51" i="37"/>
  <c r="BR51" i="37"/>
  <c r="BQ51" i="37"/>
  <c r="BP51" i="37"/>
  <c r="BO51" i="37"/>
  <c r="BN51" i="37"/>
  <c r="BM51" i="37"/>
  <c r="BL51" i="37"/>
  <c r="BK51" i="37"/>
  <c r="BJ51" i="37"/>
  <c r="BI51" i="37"/>
  <c r="BH51" i="37"/>
  <c r="BG51" i="37"/>
  <c r="BF51" i="37"/>
  <c r="BE51" i="37"/>
  <c r="BD51" i="37"/>
  <c r="BC51" i="37"/>
  <c r="BB51" i="37"/>
  <c r="BA51" i="37"/>
  <c r="AZ51" i="37"/>
  <c r="AY51" i="37"/>
  <c r="AX51" i="37"/>
  <c r="AW51" i="37"/>
  <c r="AV51" i="37"/>
  <c r="AU51" i="37"/>
  <c r="AT51" i="37"/>
  <c r="AS51" i="37"/>
  <c r="AR51" i="37"/>
  <c r="AQ51" i="37"/>
  <c r="AP51" i="37"/>
  <c r="AO51" i="37"/>
  <c r="AN51" i="37"/>
  <c r="AM51" i="37"/>
  <c r="AL51" i="37"/>
  <c r="AK51" i="37"/>
  <c r="AJ51" i="37"/>
  <c r="AI51" i="37"/>
  <c r="AH51" i="37"/>
  <c r="AG51" i="37"/>
  <c r="AF51" i="37"/>
  <c r="AE51" i="37"/>
  <c r="AD51" i="37"/>
  <c r="AC51" i="37"/>
  <c r="AB51" i="37"/>
  <c r="AA51" i="37"/>
  <c r="Z51" i="37"/>
  <c r="Y51" i="37"/>
  <c r="X51" i="37"/>
  <c r="W51" i="37"/>
  <c r="V51" i="37"/>
  <c r="U51" i="37"/>
  <c r="T51" i="37"/>
  <c r="S51" i="37"/>
  <c r="R51" i="37"/>
  <c r="Q51" i="37"/>
  <c r="P51" i="37"/>
  <c r="O51" i="37"/>
  <c r="N51" i="37"/>
  <c r="M51" i="37"/>
  <c r="L51" i="37"/>
  <c r="K51" i="37"/>
  <c r="J51" i="37"/>
  <c r="I51" i="37"/>
  <c r="H51" i="37"/>
  <c r="G51" i="37"/>
  <c r="F51" i="37"/>
  <c r="E51" i="37"/>
  <c r="D51" i="37"/>
  <c r="C51" i="37"/>
  <c r="ED50" i="37"/>
  <c r="EC50" i="37"/>
  <c r="EB50" i="37"/>
  <c r="EA50" i="37"/>
  <c r="DZ50" i="37"/>
  <c r="DY50" i="37"/>
  <c r="DX50" i="37"/>
  <c r="DW50" i="37"/>
  <c r="DV50" i="37"/>
  <c r="DU50" i="37"/>
  <c r="DT50" i="37"/>
  <c r="DS50" i="37"/>
  <c r="DR50" i="37"/>
  <c r="DQ50" i="37"/>
  <c r="DP50" i="37"/>
  <c r="DO50" i="37"/>
  <c r="DN50" i="37"/>
  <c r="DM50" i="37"/>
  <c r="DL50" i="37"/>
  <c r="DK50" i="37"/>
  <c r="DJ50" i="37"/>
  <c r="DI50" i="37"/>
  <c r="DH50" i="37"/>
  <c r="DG50" i="37"/>
  <c r="DF50" i="37"/>
  <c r="DE50" i="37"/>
  <c r="DD50" i="37"/>
  <c r="DC50" i="37"/>
  <c r="DB50" i="37"/>
  <c r="DA50" i="37"/>
  <c r="CZ50" i="37"/>
  <c r="CY50" i="37"/>
  <c r="CX50" i="37"/>
  <c r="CW50" i="37"/>
  <c r="CV50" i="37"/>
  <c r="CU50" i="37"/>
  <c r="CT50" i="37"/>
  <c r="CS50" i="37"/>
  <c r="CR50" i="37"/>
  <c r="CQ50" i="37"/>
  <c r="CP50" i="37"/>
  <c r="CO50" i="37"/>
  <c r="CN50" i="37"/>
  <c r="CM50" i="37"/>
  <c r="CL50" i="37"/>
  <c r="CK50" i="37"/>
  <c r="CJ50" i="37"/>
  <c r="CI50" i="37"/>
  <c r="CH50" i="37"/>
  <c r="CG50" i="37"/>
  <c r="CF50" i="37"/>
  <c r="CE50" i="37"/>
  <c r="CD50" i="37"/>
  <c r="CC50" i="37"/>
  <c r="CB50" i="37"/>
  <c r="CA50" i="37"/>
  <c r="BZ50" i="37"/>
  <c r="BY50" i="37"/>
  <c r="BX50" i="37"/>
  <c r="BW50" i="37"/>
  <c r="BV50" i="37"/>
  <c r="BU50" i="37"/>
  <c r="BT50" i="37"/>
  <c r="BS50" i="37"/>
  <c r="BR50" i="37"/>
  <c r="BQ50" i="37"/>
  <c r="BP50" i="37"/>
  <c r="BO50" i="37"/>
  <c r="BN50" i="37"/>
  <c r="BM50" i="37"/>
  <c r="BL50" i="37"/>
  <c r="BK50" i="37"/>
  <c r="BJ50" i="37"/>
  <c r="BI50" i="37"/>
  <c r="BH50" i="37"/>
  <c r="BG50" i="37"/>
  <c r="BF50" i="37"/>
  <c r="BE50" i="37"/>
  <c r="BD50" i="37"/>
  <c r="BC50" i="37"/>
  <c r="BB50" i="37"/>
  <c r="BA50" i="37"/>
  <c r="AZ50" i="37"/>
  <c r="AY50" i="37"/>
  <c r="AX50" i="37"/>
  <c r="AW50" i="37"/>
  <c r="AV50" i="37"/>
  <c r="AU50" i="37"/>
  <c r="AT50" i="37"/>
  <c r="AS50" i="37"/>
  <c r="AR50" i="37"/>
  <c r="AQ50" i="37"/>
  <c r="AP50" i="37"/>
  <c r="AO50" i="37"/>
  <c r="AN50" i="37"/>
  <c r="AM50" i="37"/>
  <c r="AL50" i="37"/>
  <c r="AK50" i="37"/>
  <c r="AJ50" i="37"/>
  <c r="AI50" i="37"/>
  <c r="AH50" i="37"/>
  <c r="AG50" i="37"/>
  <c r="AF50" i="37"/>
  <c r="AE50" i="37"/>
  <c r="AD50" i="37"/>
  <c r="AC50" i="37"/>
  <c r="AB50" i="37"/>
  <c r="AA50" i="37"/>
  <c r="Z50" i="37"/>
  <c r="Y50" i="37"/>
  <c r="X50" i="37"/>
  <c r="W50" i="37"/>
  <c r="V50" i="37"/>
  <c r="U50" i="37"/>
  <c r="T50" i="37"/>
  <c r="S50" i="37"/>
  <c r="R50" i="37"/>
  <c r="Q50" i="37"/>
  <c r="P50" i="37"/>
  <c r="O50" i="37"/>
  <c r="N50" i="37"/>
  <c r="M50" i="37"/>
  <c r="L50" i="37"/>
  <c r="K50" i="37"/>
  <c r="J50" i="37"/>
  <c r="I50" i="37"/>
  <c r="H50" i="37"/>
  <c r="G50" i="37"/>
  <c r="F50" i="37"/>
  <c r="E50" i="37"/>
  <c r="D50" i="37"/>
  <c r="C50" i="37"/>
  <c r="ED49" i="37"/>
  <c r="EC49" i="37"/>
  <c r="EB49" i="37"/>
  <c r="EA49" i="37"/>
  <c r="DZ49" i="37"/>
  <c r="DY49" i="37"/>
  <c r="DX49" i="37"/>
  <c r="DW49" i="37"/>
  <c r="DV49" i="37"/>
  <c r="DU49" i="37"/>
  <c r="DT49" i="37"/>
  <c r="DS49" i="37"/>
  <c r="DR49" i="37"/>
  <c r="DQ49" i="37"/>
  <c r="DP49" i="37"/>
  <c r="DO49" i="37"/>
  <c r="DN49" i="37"/>
  <c r="DM49" i="37"/>
  <c r="DL49" i="37"/>
  <c r="DK49" i="37"/>
  <c r="DJ49" i="37"/>
  <c r="DI49" i="37"/>
  <c r="DH49" i="37"/>
  <c r="DG49" i="37"/>
  <c r="DF49" i="37"/>
  <c r="DE49" i="37"/>
  <c r="DD49" i="37"/>
  <c r="DC49" i="37"/>
  <c r="DB49" i="37"/>
  <c r="DA49" i="37"/>
  <c r="CZ49" i="37"/>
  <c r="CY49" i="37"/>
  <c r="CX49" i="37"/>
  <c r="CW49" i="37"/>
  <c r="CV49" i="37"/>
  <c r="CU49" i="37"/>
  <c r="CT49" i="37"/>
  <c r="CS49" i="37"/>
  <c r="CR49" i="37"/>
  <c r="CQ49" i="37"/>
  <c r="CP49" i="37"/>
  <c r="CO49" i="37"/>
  <c r="CN49" i="37"/>
  <c r="CM49" i="37"/>
  <c r="CL49" i="37"/>
  <c r="CK49" i="37"/>
  <c r="CJ49" i="37"/>
  <c r="CI49" i="37"/>
  <c r="CH49" i="37"/>
  <c r="CG49" i="37"/>
  <c r="CF49" i="37"/>
  <c r="CE49" i="37"/>
  <c r="CD49" i="37"/>
  <c r="CC49" i="37"/>
  <c r="CB49" i="37"/>
  <c r="CA49" i="37"/>
  <c r="BZ49" i="37"/>
  <c r="BY49" i="37"/>
  <c r="BX49" i="37"/>
  <c r="BW49" i="37"/>
  <c r="BV49" i="37"/>
  <c r="BU49" i="37"/>
  <c r="BT49" i="37"/>
  <c r="BS49" i="37"/>
  <c r="BR49" i="37"/>
  <c r="BQ49" i="37"/>
  <c r="BP49" i="37"/>
  <c r="BO49" i="37"/>
  <c r="BN49" i="37"/>
  <c r="BM49" i="37"/>
  <c r="BL49" i="37"/>
  <c r="BK49" i="37"/>
  <c r="BJ49" i="37"/>
  <c r="BI49" i="37"/>
  <c r="BH49" i="37"/>
  <c r="BG49" i="37"/>
  <c r="BF49" i="37"/>
  <c r="BE49" i="37"/>
  <c r="BD49" i="37"/>
  <c r="BC49" i="37"/>
  <c r="BB49" i="37"/>
  <c r="BA49" i="37"/>
  <c r="AZ49" i="37"/>
  <c r="AY49" i="37"/>
  <c r="AX49" i="37"/>
  <c r="AW49" i="37"/>
  <c r="AV49" i="37"/>
  <c r="AU49" i="37"/>
  <c r="AT49" i="37"/>
  <c r="AS49" i="37"/>
  <c r="AR49" i="37"/>
  <c r="AQ49" i="37"/>
  <c r="AP49" i="37"/>
  <c r="AO49" i="37"/>
  <c r="AN49" i="37"/>
  <c r="AM49" i="37"/>
  <c r="AL49" i="37"/>
  <c r="AK49" i="37"/>
  <c r="AJ49" i="37"/>
  <c r="AI49" i="37"/>
  <c r="AH49" i="37"/>
  <c r="AG49" i="37"/>
  <c r="AF49" i="37"/>
  <c r="AE49" i="37"/>
  <c r="AD49" i="37"/>
  <c r="AC49" i="37"/>
  <c r="AB49" i="37"/>
  <c r="AA49" i="37"/>
  <c r="Z49" i="37"/>
  <c r="Y49" i="37"/>
  <c r="X49" i="37"/>
  <c r="W49" i="37"/>
  <c r="V49" i="37"/>
  <c r="U49" i="37"/>
  <c r="T49" i="37"/>
  <c r="S49" i="37"/>
  <c r="R49" i="37"/>
  <c r="Q49" i="37"/>
  <c r="P49" i="37"/>
  <c r="O49" i="37"/>
  <c r="N49" i="37"/>
  <c r="M49" i="37"/>
  <c r="L49" i="37"/>
  <c r="K49" i="37"/>
  <c r="J49" i="37"/>
  <c r="I49" i="37"/>
  <c r="H49" i="37"/>
  <c r="G49" i="37"/>
  <c r="F49" i="37"/>
  <c r="E49" i="37"/>
  <c r="D49" i="37"/>
  <c r="C49" i="37"/>
  <c r="ED48" i="37"/>
  <c r="EC48" i="37"/>
  <c r="EB48" i="37"/>
  <c r="EA48" i="37"/>
  <c r="DZ48" i="37"/>
  <c r="DY48" i="37"/>
  <c r="DX48" i="37"/>
  <c r="DW48" i="37"/>
  <c r="DV48" i="37"/>
  <c r="DU48" i="37"/>
  <c r="DT48" i="37"/>
  <c r="DS48" i="37"/>
  <c r="DR48" i="37"/>
  <c r="DQ48" i="37"/>
  <c r="DP48" i="37"/>
  <c r="DO48" i="37"/>
  <c r="DN48" i="37"/>
  <c r="DM48" i="37"/>
  <c r="DL48" i="37"/>
  <c r="DK48" i="37"/>
  <c r="DJ48" i="37"/>
  <c r="DI48" i="37"/>
  <c r="DH48" i="37"/>
  <c r="DG48" i="37"/>
  <c r="DF48" i="37"/>
  <c r="DE48" i="37"/>
  <c r="DD48" i="37"/>
  <c r="DC48" i="37"/>
  <c r="DB48" i="37"/>
  <c r="DA48" i="37"/>
  <c r="CZ48" i="37"/>
  <c r="CY48" i="37"/>
  <c r="CX48" i="37"/>
  <c r="CW48" i="37"/>
  <c r="CV48" i="37"/>
  <c r="CU48" i="37"/>
  <c r="CT48" i="37"/>
  <c r="CS48" i="37"/>
  <c r="CR48" i="37"/>
  <c r="CQ48" i="37"/>
  <c r="CP48" i="37"/>
  <c r="CO48" i="37"/>
  <c r="CN48" i="37"/>
  <c r="CM48" i="37"/>
  <c r="CL48" i="37"/>
  <c r="CK48" i="37"/>
  <c r="CJ48" i="37"/>
  <c r="CI48" i="37"/>
  <c r="CH48" i="37"/>
  <c r="CG48" i="37"/>
  <c r="CF48" i="37"/>
  <c r="CE48" i="37"/>
  <c r="CD48" i="37"/>
  <c r="CC48" i="37"/>
  <c r="CB48" i="37"/>
  <c r="CA48" i="37"/>
  <c r="BZ48" i="37"/>
  <c r="BY48" i="37"/>
  <c r="BX48" i="37"/>
  <c r="BW48" i="37"/>
  <c r="BV48" i="37"/>
  <c r="BU48" i="37"/>
  <c r="BT48" i="37"/>
  <c r="BS48" i="37"/>
  <c r="BR48" i="37"/>
  <c r="BQ48" i="37"/>
  <c r="BP48" i="37"/>
  <c r="BO48" i="37"/>
  <c r="BN48" i="37"/>
  <c r="BM48" i="37"/>
  <c r="BL48" i="37"/>
  <c r="BK48" i="37"/>
  <c r="BJ48" i="37"/>
  <c r="BI48" i="37"/>
  <c r="BH48" i="37"/>
  <c r="BG48" i="37"/>
  <c r="BF48" i="37"/>
  <c r="BE48" i="37"/>
  <c r="BD48" i="37"/>
  <c r="BC48" i="37"/>
  <c r="BB48" i="37"/>
  <c r="BA48" i="37"/>
  <c r="AZ48" i="37"/>
  <c r="AY48" i="37"/>
  <c r="AX48" i="37"/>
  <c r="AW48" i="37"/>
  <c r="AV48" i="37"/>
  <c r="AU48" i="37"/>
  <c r="AT48" i="37"/>
  <c r="AS48" i="37"/>
  <c r="AR48" i="37"/>
  <c r="AQ48" i="37"/>
  <c r="AP48" i="37"/>
  <c r="AO48" i="37"/>
  <c r="AN48" i="37"/>
  <c r="AM48" i="37"/>
  <c r="AL48" i="37"/>
  <c r="AK48" i="37"/>
  <c r="AJ48" i="37"/>
  <c r="AI48" i="37"/>
  <c r="AH48" i="37"/>
  <c r="AG48" i="37"/>
  <c r="AF48" i="37"/>
  <c r="AE48" i="37"/>
  <c r="AD48" i="37"/>
  <c r="AC48" i="37"/>
  <c r="AB48" i="37"/>
  <c r="AA48" i="37"/>
  <c r="Z48" i="37"/>
  <c r="Y48" i="37"/>
  <c r="X48" i="37"/>
  <c r="W48" i="37"/>
  <c r="V48" i="37"/>
  <c r="U48" i="37"/>
  <c r="T48" i="37"/>
  <c r="S48" i="37"/>
  <c r="R48" i="37"/>
  <c r="Q48" i="37"/>
  <c r="P48" i="37"/>
  <c r="O48" i="37"/>
  <c r="N48" i="37"/>
  <c r="M48" i="37"/>
  <c r="L48" i="37"/>
  <c r="K48" i="37"/>
  <c r="J48" i="37"/>
  <c r="I48" i="37"/>
  <c r="H48" i="37"/>
  <c r="G48" i="37"/>
  <c r="F48" i="37"/>
  <c r="E48" i="37"/>
  <c r="D48" i="37"/>
  <c r="C48" i="37"/>
  <c r="ED47" i="37"/>
  <c r="EC47" i="37"/>
  <c r="EB47" i="37"/>
  <c r="EA47" i="37"/>
  <c r="DZ47" i="37"/>
  <c r="DY47" i="37"/>
  <c r="DX47" i="37"/>
  <c r="DW47" i="37"/>
  <c r="DV47" i="37"/>
  <c r="DU47" i="37"/>
  <c r="DT47" i="37"/>
  <c r="DS47" i="37"/>
  <c r="DR47" i="37"/>
  <c r="DQ47" i="37"/>
  <c r="DP47" i="37"/>
  <c r="DO47" i="37"/>
  <c r="DN47" i="37"/>
  <c r="DM47" i="37"/>
  <c r="DL47" i="37"/>
  <c r="DK47" i="37"/>
  <c r="DJ47" i="37"/>
  <c r="DI47" i="37"/>
  <c r="DH47" i="37"/>
  <c r="DG47" i="37"/>
  <c r="DF47" i="37"/>
  <c r="DE47" i="37"/>
  <c r="DD47" i="37"/>
  <c r="DC47" i="37"/>
  <c r="DB47" i="37"/>
  <c r="DA47" i="37"/>
  <c r="CZ47" i="37"/>
  <c r="CY47" i="37"/>
  <c r="CX47" i="37"/>
  <c r="CW47" i="37"/>
  <c r="CV47" i="37"/>
  <c r="CU47" i="37"/>
  <c r="CT47" i="37"/>
  <c r="CS47" i="37"/>
  <c r="CR47" i="37"/>
  <c r="CQ47" i="37"/>
  <c r="CP47" i="37"/>
  <c r="CO47" i="37"/>
  <c r="CN47" i="37"/>
  <c r="CM47" i="37"/>
  <c r="CL47" i="37"/>
  <c r="CK47" i="37"/>
  <c r="CJ47" i="37"/>
  <c r="CI47" i="37"/>
  <c r="CH47" i="37"/>
  <c r="CG47" i="37"/>
  <c r="CF47" i="37"/>
  <c r="CE47" i="37"/>
  <c r="CD47" i="37"/>
  <c r="CC47" i="37"/>
  <c r="CB47" i="37"/>
  <c r="CA47" i="37"/>
  <c r="BZ47" i="37"/>
  <c r="BY47" i="37"/>
  <c r="BX47" i="37"/>
  <c r="BW47" i="37"/>
  <c r="BV47" i="37"/>
  <c r="BU47" i="37"/>
  <c r="BT47" i="37"/>
  <c r="BS47" i="37"/>
  <c r="BR47" i="37"/>
  <c r="BQ47" i="37"/>
  <c r="BP47" i="37"/>
  <c r="BO47" i="37"/>
  <c r="BN47" i="37"/>
  <c r="BM47" i="37"/>
  <c r="BL47" i="37"/>
  <c r="BK47" i="37"/>
  <c r="BJ47" i="37"/>
  <c r="BI47" i="37"/>
  <c r="BH47" i="37"/>
  <c r="BG47" i="37"/>
  <c r="BF47" i="37"/>
  <c r="BE47" i="37"/>
  <c r="BD47" i="37"/>
  <c r="BC47" i="37"/>
  <c r="BB47" i="37"/>
  <c r="BA47" i="37"/>
  <c r="AZ47" i="37"/>
  <c r="AY47" i="37"/>
  <c r="AX47" i="37"/>
  <c r="AW47" i="37"/>
  <c r="AV47" i="37"/>
  <c r="AU47" i="37"/>
  <c r="AT47" i="37"/>
  <c r="AS47" i="37"/>
  <c r="AR47" i="37"/>
  <c r="AQ47" i="37"/>
  <c r="AP47" i="37"/>
  <c r="AO47" i="37"/>
  <c r="AN47" i="37"/>
  <c r="AM47" i="37"/>
  <c r="AL47" i="37"/>
  <c r="AK47" i="37"/>
  <c r="AJ47" i="37"/>
  <c r="AI47" i="37"/>
  <c r="AH47" i="37"/>
  <c r="AG47" i="37"/>
  <c r="AF47" i="37"/>
  <c r="AE47" i="37"/>
  <c r="AD47" i="37"/>
  <c r="AC47" i="37"/>
  <c r="AB47" i="37"/>
  <c r="AA47" i="37"/>
  <c r="Z47" i="37"/>
  <c r="Y47" i="37"/>
  <c r="X47" i="37"/>
  <c r="W47" i="37"/>
  <c r="V47" i="37"/>
  <c r="U47" i="37"/>
  <c r="T47" i="37"/>
  <c r="S47" i="37"/>
  <c r="R47" i="37"/>
  <c r="Q47" i="37"/>
  <c r="P47" i="37"/>
  <c r="O47" i="37"/>
  <c r="N47" i="37"/>
  <c r="M47" i="37"/>
  <c r="L47" i="37"/>
  <c r="K47" i="37"/>
  <c r="J47" i="37"/>
  <c r="I47" i="37"/>
  <c r="H47" i="37"/>
  <c r="G47" i="37"/>
  <c r="F47" i="37"/>
  <c r="E47" i="37"/>
  <c r="D47" i="37"/>
  <c r="C47" i="37"/>
  <c r="ED46" i="37"/>
  <c r="EC46" i="37"/>
  <c r="EB46" i="37"/>
  <c r="EA46" i="37"/>
  <c r="DZ46" i="37"/>
  <c r="DY46" i="37"/>
  <c r="DX46" i="37"/>
  <c r="DW46" i="37"/>
  <c r="DV46" i="37"/>
  <c r="DU46" i="37"/>
  <c r="DT46" i="37"/>
  <c r="DS46" i="37"/>
  <c r="DR46" i="37"/>
  <c r="DQ46" i="37"/>
  <c r="DP46" i="37"/>
  <c r="DO46" i="37"/>
  <c r="DN46" i="37"/>
  <c r="DM46" i="37"/>
  <c r="DL46" i="37"/>
  <c r="DK46" i="37"/>
  <c r="DJ46" i="37"/>
  <c r="DI46" i="37"/>
  <c r="DH46" i="37"/>
  <c r="DG46" i="37"/>
  <c r="DF46" i="37"/>
  <c r="DE46" i="37"/>
  <c r="DD46" i="37"/>
  <c r="DC46" i="37"/>
  <c r="DB46" i="37"/>
  <c r="DA46" i="37"/>
  <c r="CZ46" i="37"/>
  <c r="CY46" i="37"/>
  <c r="CX46" i="37"/>
  <c r="CW46" i="37"/>
  <c r="CV46" i="37"/>
  <c r="CU46" i="37"/>
  <c r="CT46" i="37"/>
  <c r="CS46" i="37"/>
  <c r="CR46" i="37"/>
  <c r="CQ46" i="37"/>
  <c r="CP46" i="37"/>
  <c r="CO46" i="37"/>
  <c r="CN46" i="37"/>
  <c r="CM46" i="37"/>
  <c r="CL46" i="37"/>
  <c r="CK46" i="37"/>
  <c r="CJ46" i="37"/>
  <c r="CI46" i="37"/>
  <c r="CH46" i="37"/>
  <c r="CG46" i="37"/>
  <c r="CF46" i="37"/>
  <c r="CE46" i="37"/>
  <c r="CD46" i="37"/>
  <c r="CC46" i="37"/>
  <c r="CB46" i="37"/>
  <c r="CA46" i="37"/>
  <c r="BZ46" i="37"/>
  <c r="BY46" i="37"/>
  <c r="BX46" i="37"/>
  <c r="BW46" i="37"/>
  <c r="BV46" i="37"/>
  <c r="BU46" i="37"/>
  <c r="BT46" i="37"/>
  <c r="BS46" i="37"/>
  <c r="BR46" i="37"/>
  <c r="BQ46" i="37"/>
  <c r="BP46" i="37"/>
  <c r="BO46" i="37"/>
  <c r="BN46" i="37"/>
  <c r="BM46" i="37"/>
  <c r="BL46" i="37"/>
  <c r="BK46" i="37"/>
  <c r="BJ46" i="37"/>
  <c r="BI46" i="37"/>
  <c r="BH46" i="37"/>
  <c r="BG46" i="37"/>
  <c r="BF46" i="37"/>
  <c r="BE46" i="37"/>
  <c r="BD46" i="37"/>
  <c r="BC46" i="37"/>
  <c r="BB46" i="37"/>
  <c r="BA46" i="37"/>
  <c r="AZ46" i="37"/>
  <c r="AY46" i="37"/>
  <c r="AX46" i="37"/>
  <c r="AW46" i="37"/>
  <c r="AV46" i="37"/>
  <c r="AU46" i="37"/>
  <c r="AT46" i="37"/>
  <c r="AS46" i="37"/>
  <c r="AR46" i="37"/>
  <c r="AQ46" i="37"/>
  <c r="AP46" i="37"/>
  <c r="AO46" i="37"/>
  <c r="AN46" i="37"/>
  <c r="AM46" i="37"/>
  <c r="AL46" i="37"/>
  <c r="AK46" i="37"/>
  <c r="AJ46" i="37"/>
  <c r="AI46" i="37"/>
  <c r="AH46" i="37"/>
  <c r="AG46" i="37"/>
  <c r="AF46" i="37"/>
  <c r="AE46" i="37"/>
  <c r="AD46" i="37"/>
  <c r="AC46" i="37"/>
  <c r="AB46" i="37"/>
  <c r="AA46" i="37"/>
  <c r="Z46" i="37"/>
  <c r="Y46" i="37"/>
  <c r="X46" i="37"/>
  <c r="W46" i="37"/>
  <c r="V46" i="37"/>
  <c r="U46" i="37"/>
  <c r="T46" i="37"/>
  <c r="S46" i="37"/>
  <c r="R46" i="37"/>
  <c r="Q46" i="37"/>
  <c r="P46" i="37"/>
  <c r="O46" i="37"/>
  <c r="N46" i="37"/>
  <c r="M46" i="37"/>
  <c r="L46" i="37"/>
  <c r="K46" i="37"/>
  <c r="J46" i="37"/>
  <c r="I46" i="37"/>
  <c r="H46" i="37"/>
  <c r="G46" i="37"/>
  <c r="F46" i="37"/>
  <c r="E46" i="37"/>
  <c r="D46" i="37"/>
  <c r="C46" i="37"/>
  <c r="ED45" i="37"/>
  <c r="EC45" i="37"/>
  <c r="EB45" i="37"/>
  <c r="EA45" i="37"/>
  <c r="DZ45" i="37"/>
  <c r="DY45" i="37"/>
  <c r="DX45" i="37"/>
  <c r="DW45" i="37"/>
  <c r="DV45" i="37"/>
  <c r="DU45" i="37"/>
  <c r="DT45" i="37"/>
  <c r="DS45" i="37"/>
  <c r="DR45" i="37"/>
  <c r="DQ45" i="37"/>
  <c r="DP45" i="37"/>
  <c r="DO45" i="37"/>
  <c r="DN45" i="37"/>
  <c r="DM45" i="37"/>
  <c r="DL45" i="37"/>
  <c r="DK45" i="37"/>
  <c r="DJ45" i="37"/>
  <c r="DI45" i="37"/>
  <c r="DH45" i="37"/>
  <c r="DG45" i="37"/>
  <c r="DF45" i="37"/>
  <c r="DE45" i="37"/>
  <c r="DD45" i="37"/>
  <c r="DC45" i="37"/>
  <c r="DB45" i="37"/>
  <c r="DA45" i="37"/>
  <c r="CZ45" i="37"/>
  <c r="CY45" i="37"/>
  <c r="CX45" i="37"/>
  <c r="CW45" i="37"/>
  <c r="CV45" i="37"/>
  <c r="CU45" i="37"/>
  <c r="CT45" i="37"/>
  <c r="CS45" i="37"/>
  <c r="CR45" i="37"/>
  <c r="CQ45" i="37"/>
  <c r="CP45" i="37"/>
  <c r="CO45" i="37"/>
  <c r="CN45" i="37"/>
  <c r="CM45" i="37"/>
  <c r="CL45" i="37"/>
  <c r="CK45" i="37"/>
  <c r="CJ45" i="37"/>
  <c r="CI45" i="37"/>
  <c r="CH45" i="37"/>
  <c r="CG45" i="37"/>
  <c r="CF45" i="37"/>
  <c r="CE45" i="37"/>
  <c r="CD45" i="37"/>
  <c r="CC45" i="37"/>
  <c r="CB45" i="37"/>
  <c r="CA45" i="37"/>
  <c r="BZ45" i="37"/>
  <c r="BY45" i="37"/>
  <c r="BX45" i="37"/>
  <c r="BW45" i="37"/>
  <c r="BV45" i="37"/>
  <c r="BU45" i="37"/>
  <c r="BT45" i="37"/>
  <c r="BS45" i="37"/>
  <c r="BR45" i="37"/>
  <c r="BQ45" i="37"/>
  <c r="BP45" i="37"/>
  <c r="BO45" i="37"/>
  <c r="BN45" i="37"/>
  <c r="BM45" i="37"/>
  <c r="BL45" i="37"/>
  <c r="BK45" i="37"/>
  <c r="BJ45" i="37"/>
  <c r="BI45" i="37"/>
  <c r="BH45" i="37"/>
  <c r="BG45" i="37"/>
  <c r="BF45" i="37"/>
  <c r="BE45" i="37"/>
  <c r="BD45" i="37"/>
  <c r="BC45" i="37"/>
  <c r="BB45" i="37"/>
  <c r="BA45" i="37"/>
  <c r="AZ45" i="37"/>
  <c r="AY45" i="37"/>
  <c r="AX45" i="37"/>
  <c r="AW45" i="37"/>
  <c r="AV45" i="37"/>
  <c r="AU45" i="37"/>
  <c r="AT45" i="37"/>
  <c r="AS45" i="37"/>
  <c r="AR45" i="37"/>
  <c r="AQ45" i="37"/>
  <c r="AP45" i="37"/>
  <c r="AO45" i="37"/>
  <c r="AN45" i="37"/>
  <c r="AM45" i="37"/>
  <c r="AL45" i="37"/>
  <c r="AK45" i="37"/>
  <c r="AJ45" i="37"/>
  <c r="AI45" i="37"/>
  <c r="AH45" i="37"/>
  <c r="AG45" i="37"/>
  <c r="AF45" i="37"/>
  <c r="AE45" i="37"/>
  <c r="AD45" i="37"/>
  <c r="AC45" i="37"/>
  <c r="AB45" i="37"/>
  <c r="AA45" i="37"/>
  <c r="Z45" i="37"/>
  <c r="Y45" i="37"/>
  <c r="X45" i="37"/>
  <c r="W45" i="37"/>
  <c r="V45" i="37"/>
  <c r="U45" i="37"/>
  <c r="T45" i="37"/>
  <c r="S45" i="37"/>
  <c r="R45" i="37"/>
  <c r="Q45" i="37"/>
  <c r="P45" i="37"/>
  <c r="O45" i="37"/>
  <c r="N45" i="37"/>
  <c r="M45" i="37"/>
  <c r="L45" i="37"/>
  <c r="K45" i="37"/>
  <c r="J45" i="37"/>
  <c r="I45" i="37"/>
  <c r="H45" i="37"/>
  <c r="G45" i="37"/>
  <c r="F45" i="37"/>
  <c r="E45" i="37"/>
  <c r="D45" i="37"/>
  <c r="C45" i="37"/>
  <c r="ED44" i="37"/>
  <c r="EC44" i="37"/>
  <c r="EB44" i="37"/>
  <c r="EA44" i="37"/>
  <c r="DZ44" i="37"/>
  <c r="DY44" i="37"/>
  <c r="DX44" i="37"/>
  <c r="DW44" i="37"/>
  <c r="DV44" i="37"/>
  <c r="DU44" i="37"/>
  <c r="DT44" i="37"/>
  <c r="DS44" i="37"/>
  <c r="DR44" i="37"/>
  <c r="DQ44" i="37"/>
  <c r="DP44" i="37"/>
  <c r="DO44" i="37"/>
  <c r="DN44" i="37"/>
  <c r="DM44" i="37"/>
  <c r="DL44" i="37"/>
  <c r="DK44" i="37"/>
  <c r="DJ44" i="37"/>
  <c r="DI44" i="37"/>
  <c r="DH44" i="37"/>
  <c r="DG44" i="37"/>
  <c r="DF44" i="37"/>
  <c r="DE44" i="37"/>
  <c r="DD44" i="37"/>
  <c r="DC44" i="37"/>
  <c r="DB44" i="37"/>
  <c r="DA44" i="37"/>
  <c r="CZ44" i="37"/>
  <c r="CY44" i="37"/>
  <c r="CX44" i="37"/>
  <c r="CW44" i="37"/>
  <c r="CV44" i="37"/>
  <c r="CU44" i="37"/>
  <c r="CT44" i="37"/>
  <c r="CS44" i="37"/>
  <c r="CR44" i="37"/>
  <c r="CQ44" i="37"/>
  <c r="CP44" i="37"/>
  <c r="CO44" i="37"/>
  <c r="CN44" i="37"/>
  <c r="CM44" i="37"/>
  <c r="CL44" i="37"/>
  <c r="CK44" i="37"/>
  <c r="CJ44" i="37"/>
  <c r="CI44" i="37"/>
  <c r="CH44" i="37"/>
  <c r="CG44" i="37"/>
  <c r="CF44" i="37"/>
  <c r="CE44" i="37"/>
  <c r="CD44" i="37"/>
  <c r="CC44" i="37"/>
  <c r="CB44" i="37"/>
  <c r="CA44" i="37"/>
  <c r="BZ44" i="37"/>
  <c r="BY44" i="37"/>
  <c r="BX44" i="37"/>
  <c r="BW44" i="37"/>
  <c r="BV44" i="37"/>
  <c r="BU44" i="37"/>
  <c r="BT44" i="37"/>
  <c r="BS44" i="37"/>
  <c r="BR44" i="37"/>
  <c r="BQ44" i="37"/>
  <c r="BP44" i="37"/>
  <c r="BO44" i="37"/>
  <c r="BN44" i="37"/>
  <c r="BM44" i="37"/>
  <c r="BL44" i="37"/>
  <c r="BK44" i="37"/>
  <c r="BJ44" i="37"/>
  <c r="BI44" i="37"/>
  <c r="BH44" i="37"/>
  <c r="BG44" i="37"/>
  <c r="BF44" i="37"/>
  <c r="BE44" i="37"/>
  <c r="BD44" i="37"/>
  <c r="BC44" i="37"/>
  <c r="BB44" i="37"/>
  <c r="BA44" i="37"/>
  <c r="AZ44" i="37"/>
  <c r="AY44" i="37"/>
  <c r="AX44" i="37"/>
  <c r="AW44" i="37"/>
  <c r="AV44" i="37"/>
  <c r="AU44" i="37"/>
  <c r="AT44" i="37"/>
  <c r="AS44" i="37"/>
  <c r="AR44" i="37"/>
  <c r="AQ44" i="37"/>
  <c r="AP44" i="37"/>
  <c r="AO44" i="37"/>
  <c r="AN44" i="37"/>
  <c r="AM44" i="37"/>
  <c r="AL44" i="37"/>
  <c r="AK44" i="37"/>
  <c r="AJ44" i="37"/>
  <c r="AI44" i="37"/>
  <c r="AH44" i="37"/>
  <c r="AG44" i="37"/>
  <c r="AF44" i="37"/>
  <c r="AE44" i="37"/>
  <c r="AD44" i="37"/>
  <c r="AC44" i="37"/>
  <c r="AB44" i="37"/>
  <c r="AA44" i="37"/>
  <c r="Z44" i="37"/>
  <c r="Y44" i="37"/>
  <c r="X44" i="37"/>
  <c r="W44" i="37"/>
  <c r="V44" i="37"/>
  <c r="U44" i="37"/>
  <c r="T44" i="37"/>
  <c r="S44" i="37"/>
  <c r="R44" i="37"/>
  <c r="Q44" i="37"/>
  <c r="P44" i="37"/>
  <c r="O44" i="37"/>
  <c r="N44" i="37"/>
  <c r="M44" i="37"/>
  <c r="L44" i="37"/>
  <c r="K44" i="37"/>
  <c r="J44" i="37"/>
  <c r="I44" i="37"/>
  <c r="H44" i="37"/>
  <c r="G44" i="37"/>
  <c r="F44" i="37"/>
  <c r="E44" i="37"/>
  <c r="D44" i="37"/>
  <c r="C44" i="37"/>
  <c r="ED43" i="37"/>
  <c r="EC43" i="37"/>
  <c r="EB43" i="37"/>
  <c r="EA43" i="37"/>
  <c r="DZ43" i="37"/>
  <c r="DY43" i="37"/>
  <c r="DX43" i="37"/>
  <c r="DW43" i="37"/>
  <c r="DV43" i="37"/>
  <c r="DU43" i="37"/>
  <c r="DT43" i="37"/>
  <c r="DS43" i="37"/>
  <c r="DR43" i="37"/>
  <c r="DQ43" i="37"/>
  <c r="DP43" i="37"/>
  <c r="DO43" i="37"/>
  <c r="DN43" i="37"/>
  <c r="DM43" i="37"/>
  <c r="DL43" i="37"/>
  <c r="DK43" i="37"/>
  <c r="DJ43" i="37"/>
  <c r="DI43" i="37"/>
  <c r="DH43" i="37"/>
  <c r="DG43" i="37"/>
  <c r="DF43" i="37"/>
  <c r="DE43" i="37"/>
  <c r="DD43" i="37"/>
  <c r="DC43" i="37"/>
  <c r="DB43" i="37"/>
  <c r="DA43" i="37"/>
  <c r="CZ43" i="37"/>
  <c r="CY43" i="37"/>
  <c r="CX43" i="37"/>
  <c r="CW43" i="37"/>
  <c r="CV43" i="37"/>
  <c r="CU43" i="37"/>
  <c r="CT43" i="37"/>
  <c r="CS43" i="37"/>
  <c r="CR43" i="37"/>
  <c r="CQ43" i="37"/>
  <c r="CP43" i="37"/>
  <c r="CO43" i="37"/>
  <c r="CN43" i="37"/>
  <c r="CM43" i="37"/>
  <c r="CL43" i="37"/>
  <c r="CK43" i="37"/>
  <c r="CJ43" i="37"/>
  <c r="CI43" i="37"/>
  <c r="CH43" i="37"/>
  <c r="CG43" i="37"/>
  <c r="CF43" i="37"/>
  <c r="CE43" i="37"/>
  <c r="CD43" i="37"/>
  <c r="CC43" i="37"/>
  <c r="CB43" i="37"/>
  <c r="CA43" i="37"/>
  <c r="BZ43" i="37"/>
  <c r="BY43" i="37"/>
  <c r="BX43" i="37"/>
  <c r="BW43" i="37"/>
  <c r="BV43" i="37"/>
  <c r="BU43" i="37"/>
  <c r="BT43" i="37"/>
  <c r="BS43" i="37"/>
  <c r="BR43" i="37"/>
  <c r="BQ43" i="37"/>
  <c r="BP43" i="37"/>
  <c r="BO43" i="37"/>
  <c r="BN43" i="37"/>
  <c r="BM43" i="37"/>
  <c r="BL43" i="37"/>
  <c r="BK43" i="37"/>
  <c r="BJ43" i="37"/>
  <c r="BI43" i="37"/>
  <c r="BH43" i="37"/>
  <c r="BG43" i="37"/>
  <c r="BF43" i="37"/>
  <c r="BE43" i="37"/>
  <c r="BD43" i="37"/>
  <c r="BC43" i="37"/>
  <c r="BB43" i="37"/>
  <c r="BA43" i="37"/>
  <c r="AZ43" i="37"/>
  <c r="AY43" i="37"/>
  <c r="AX43" i="37"/>
  <c r="AW43" i="37"/>
  <c r="AV43" i="37"/>
  <c r="AU43" i="37"/>
  <c r="AT43" i="37"/>
  <c r="AS43" i="37"/>
  <c r="AR43" i="37"/>
  <c r="AQ43" i="37"/>
  <c r="AP43" i="37"/>
  <c r="AO43" i="37"/>
  <c r="AN43" i="37"/>
  <c r="AM43" i="37"/>
  <c r="AL43" i="37"/>
  <c r="AK43" i="37"/>
  <c r="AJ43" i="37"/>
  <c r="AI43" i="37"/>
  <c r="AH43" i="37"/>
  <c r="AG43" i="37"/>
  <c r="AF43" i="37"/>
  <c r="AE43" i="37"/>
  <c r="AD43" i="37"/>
  <c r="AC43" i="37"/>
  <c r="AB43" i="37"/>
  <c r="AA43" i="37"/>
  <c r="Z43" i="37"/>
  <c r="Y43" i="37"/>
  <c r="X43" i="37"/>
  <c r="W43" i="37"/>
  <c r="V43" i="37"/>
  <c r="U43" i="37"/>
  <c r="T43" i="37"/>
  <c r="S43" i="37"/>
  <c r="R43" i="37"/>
  <c r="Q43" i="37"/>
  <c r="P43" i="37"/>
  <c r="O43" i="37"/>
  <c r="N43" i="37"/>
  <c r="M43" i="37"/>
  <c r="L43" i="37"/>
  <c r="K43" i="37"/>
  <c r="J43" i="37"/>
  <c r="I43" i="37"/>
  <c r="H43" i="37"/>
  <c r="G43" i="37"/>
  <c r="F43" i="37"/>
  <c r="E43" i="37"/>
  <c r="D43" i="37"/>
  <c r="C43" i="37"/>
  <c r="ED42" i="37"/>
  <c r="EC42" i="37"/>
  <c r="EB42" i="37"/>
  <c r="EA42" i="37"/>
  <c r="DZ42" i="37"/>
  <c r="DY42" i="37"/>
  <c r="DX42" i="37"/>
  <c r="DW42" i="37"/>
  <c r="DV42" i="37"/>
  <c r="DU42" i="37"/>
  <c r="DT42" i="37"/>
  <c r="DS42" i="37"/>
  <c r="DR42" i="37"/>
  <c r="DQ42" i="37"/>
  <c r="DP42" i="37"/>
  <c r="DO42" i="37"/>
  <c r="DN42" i="37"/>
  <c r="DM42" i="37"/>
  <c r="DL42" i="37"/>
  <c r="DK42" i="37"/>
  <c r="DJ42" i="37"/>
  <c r="DI42" i="37"/>
  <c r="DH42" i="37"/>
  <c r="DG42" i="37"/>
  <c r="DF42" i="37"/>
  <c r="DE42" i="37"/>
  <c r="DD42" i="37"/>
  <c r="DC42" i="37"/>
  <c r="DB42" i="37"/>
  <c r="DA42" i="37"/>
  <c r="CZ42" i="37"/>
  <c r="CY42" i="37"/>
  <c r="CX42" i="37"/>
  <c r="CW42" i="37"/>
  <c r="CV42" i="37"/>
  <c r="CU42" i="37"/>
  <c r="CT42" i="37"/>
  <c r="CS42" i="37"/>
  <c r="CR42" i="37"/>
  <c r="CQ42" i="37"/>
  <c r="CP42" i="37"/>
  <c r="CO42" i="37"/>
  <c r="CN42" i="37"/>
  <c r="CM42" i="37"/>
  <c r="CL42" i="37"/>
  <c r="CK42" i="37"/>
  <c r="CJ42" i="37"/>
  <c r="CI42" i="37"/>
  <c r="CH42" i="37"/>
  <c r="CG42" i="37"/>
  <c r="CF42" i="37"/>
  <c r="CE42" i="37"/>
  <c r="CD42" i="37"/>
  <c r="CC42" i="37"/>
  <c r="CB42" i="37"/>
  <c r="CA42" i="37"/>
  <c r="BZ42" i="37"/>
  <c r="BY42" i="37"/>
  <c r="BX42" i="37"/>
  <c r="BW42" i="37"/>
  <c r="BV42" i="37"/>
  <c r="BU42" i="37"/>
  <c r="BT42" i="37"/>
  <c r="BS42" i="37"/>
  <c r="BR42" i="37"/>
  <c r="BQ42" i="37"/>
  <c r="BP42" i="37"/>
  <c r="BO42" i="37"/>
  <c r="BN42" i="37"/>
  <c r="BM42" i="37"/>
  <c r="BL42" i="37"/>
  <c r="BK42" i="37"/>
  <c r="BJ42" i="37"/>
  <c r="BI42" i="37"/>
  <c r="BH42" i="37"/>
  <c r="BG42" i="37"/>
  <c r="BF42" i="37"/>
  <c r="BE42" i="37"/>
  <c r="BD42" i="37"/>
  <c r="BC42" i="37"/>
  <c r="BB42" i="37"/>
  <c r="BA42" i="37"/>
  <c r="AZ42" i="37"/>
  <c r="AY42" i="37"/>
  <c r="AX42" i="37"/>
  <c r="AW42" i="37"/>
  <c r="AV42" i="37"/>
  <c r="AU42" i="37"/>
  <c r="AT42" i="37"/>
  <c r="AS42" i="37"/>
  <c r="AR42" i="37"/>
  <c r="AQ42" i="37"/>
  <c r="AP42" i="37"/>
  <c r="AO42" i="37"/>
  <c r="AN42" i="37"/>
  <c r="AM42" i="37"/>
  <c r="AL42" i="37"/>
  <c r="AK42" i="37"/>
  <c r="AJ42" i="37"/>
  <c r="AI42" i="37"/>
  <c r="AH42" i="37"/>
  <c r="AG42" i="37"/>
  <c r="AF42" i="37"/>
  <c r="AE42" i="37"/>
  <c r="AD42" i="37"/>
  <c r="AC42" i="37"/>
  <c r="AB42" i="37"/>
  <c r="AA42" i="37"/>
  <c r="Z42" i="37"/>
  <c r="Y42" i="37"/>
  <c r="X42" i="37"/>
  <c r="W42" i="37"/>
  <c r="V42" i="37"/>
  <c r="U42" i="37"/>
  <c r="T42" i="37"/>
  <c r="S42" i="37"/>
  <c r="R42" i="37"/>
  <c r="Q42" i="37"/>
  <c r="P42" i="37"/>
  <c r="O42" i="37"/>
  <c r="N42" i="37"/>
  <c r="M42" i="37"/>
  <c r="L42" i="37"/>
  <c r="K42" i="37"/>
  <c r="J42" i="37"/>
  <c r="I42" i="37"/>
  <c r="H42" i="37"/>
  <c r="G42" i="37"/>
  <c r="F42" i="37"/>
  <c r="E42" i="37"/>
  <c r="D42" i="37"/>
  <c r="C42" i="37"/>
  <c r="ED41" i="37"/>
  <c r="EC41" i="37"/>
  <c r="EB41" i="37"/>
  <c r="EA41" i="37"/>
  <c r="DZ41" i="37"/>
  <c r="DY41" i="37"/>
  <c r="DX41" i="37"/>
  <c r="DW41" i="37"/>
  <c r="DV41" i="37"/>
  <c r="DU41" i="37"/>
  <c r="DT41" i="37"/>
  <c r="DS41" i="37"/>
  <c r="DR41" i="37"/>
  <c r="DQ41" i="37"/>
  <c r="DP41" i="37"/>
  <c r="DO41" i="37"/>
  <c r="DN41" i="37"/>
  <c r="DM41" i="37"/>
  <c r="DL41" i="37"/>
  <c r="DK41" i="37"/>
  <c r="DJ41" i="37"/>
  <c r="DI41" i="37"/>
  <c r="DH41" i="37"/>
  <c r="DG41" i="37"/>
  <c r="DF41" i="37"/>
  <c r="DE41" i="37"/>
  <c r="DD41" i="37"/>
  <c r="DC41" i="37"/>
  <c r="DB41" i="37"/>
  <c r="DA41" i="37"/>
  <c r="CZ41" i="37"/>
  <c r="CY41" i="37"/>
  <c r="CX41" i="37"/>
  <c r="CW41" i="37"/>
  <c r="CV41" i="37"/>
  <c r="CU41" i="37"/>
  <c r="CT41" i="37"/>
  <c r="CS41" i="37"/>
  <c r="CR41" i="37"/>
  <c r="CQ41" i="37"/>
  <c r="CP41" i="37"/>
  <c r="CO41" i="37"/>
  <c r="CN41" i="37"/>
  <c r="CM41" i="37"/>
  <c r="CL41" i="37"/>
  <c r="CK41" i="37"/>
  <c r="CJ41" i="37"/>
  <c r="CI41" i="37"/>
  <c r="CH41" i="37"/>
  <c r="CG41" i="37"/>
  <c r="CF41" i="37"/>
  <c r="CE41" i="37"/>
  <c r="CD41" i="37"/>
  <c r="CC41" i="37"/>
  <c r="CB41" i="37"/>
  <c r="CA41" i="37"/>
  <c r="BZ41" i="37"/>
  <c r="BY41" i="37"/>
  <c r="BX41" i="37"/>
  <c r="BW41" i="37"/>
  <c r="BV41" i="37"/>
  <c r="BU41" i="37"/>
  <c r="BT41" i="37"/>
  <c r="BS41" i="37"/>
  <c r="BR41" i="37"/>
  <c r="BQ41" i="37"/>
  <c r="BP41" i="37"/>
  <c r="BO41" i="37"/>
  <c r="BN41" i="37"/>
  <c r="BM41" i="37"/>
  <c r="BL41" i="37"/>
  <c r="BK41" i="37"/>
  <c r="BJ41" i="37"/>
  <c r="BI41" i="37"/>
  <c r="BH41" i="37"/>
  <c r="BG41" i="37"/>
  <c r="BF41" i="37"/>
  <c r="BE41" i="37"/>
  <c r="BD41" i="37"/>
  <c r="BC41" i="37"/>
  <c r="BB41" i="37"/>
  <c r="BA41" i="37"/>
  <c r="AZ41" i="37"/>
  <c r="AY41" i="37"/>
  <c r="AX41" i="37"/>
  <c r="AW41" i="37"/>
  <c r="AV41" i="37"/>
  <c r="AU41" i="37"/>
  <c r="AT41" i="37"/>
  <c r="AS41" i="37"/>
  <c r="AR41" i="37"/>
  <c r="AQ41" i="37"/>
  <c r="AP41" i="37"/>
  <c r="AO41" i="37"/>
  <c r="AN41" i="37"/>
  <c r="AM41" i="37"/>
  <c r="AL41" i="37"/>
  <c r="AK41" i="37"/>
  <c r="AJ41" i="37"/>
  <c r="AI41" i="37"/>
  <c r="AH41" i="37"/>
  <c r="AG41" i="37"/>
  <c r="AF41" i="37"/>
  <c r="AE41" i="37"/>
  <c r="AD41" i="37"/>
  <c r="AC41" i="37"/>
  <c r="AB41" i="37"/>
  <c r="AA41" i="37"/>
  <c r="Z41" i="37"/>
  <c r="Y41" i="37"/>
  <c r="X41" i="37"/>
  <c r="W41" i="37"/>
  <c r="V41" i="37"/>
  <c r="U41" i="37"/>
  <c r="T41" i="37"/>
  <c r="S41" i="37"/>
  <c r="R41" i="37"/>
  <c r="Q41" i="37"/>
  <c r="P41" i="37"/>
  <c r="O41" i="37"/>
  <c r="N41" i="37"/>
  <c r="M41" i="37"/>
  <c r="L41" i="37"/>
  <c r="K41" i="37"/>
  <c r="J41" i="37"/>
  <c r="I41" i="37"/>
  <c r="H41" i="37"/>
  <c r="G41" i="37"/>
  <c r="F41" i="37"/>
  <c r="E41" i="37"/>
  <c r="D41" i="37"/>
  <c r="C41" i="37"/>
  <c r="ED40" i="37"/>
  <c r="EC40" i="37"/>
  <c r="EB40" i="37"/>
  <c r="EA40" i="37"/>
  <c r="DZ40" i="37"/>
  <c r="DY40" i="37"/>
  <c r="DX40" i="37"/>
  <c r="DW40" i="37"/>
  <c r="DV40" i="37"/>
  <c r="DU40" i="37"/>
  <c r="DT40" i="37"/>
  <c r="DS40" i="37"/>
  <c r="DR40" i="37"/>
  <c r="DQ40" i="37"/>
  <c r="DP40" i="37"/>
  <c r="DO40" i="37"/>
  <c r="DN40" i="37"/>
  <c r="DM40" i="37"/>
  <c r="DL40" i="37"/>
  <c r="DK40" i="37"/>
  <c r="DJ40" i="37"/>
  <c r="DI40" i="37"/>
  <c r="DH40" i="37"/>
  <c r="DG40" i="37"/>
  <c r="DF40" i="37"/>
  <c r="DE40" i="37"/>
  <c r="DD40" i="37"/>
  <c r="DC40" i="37"/>
  <c r="DB40" i="37"/>
  <c r="DA40" i="37"/>
  <c r="CZ40" i="37"/>
  <c r="CY40" i="37"/>
  <c r="CX40" i="37"/>
  <c r="CW40" i="37"/>
  <c r="CV40" i="37"/>
  <c r="CU40" i="37"/>
  <c r="CT40" i="37"/>
  <c r="CS40" i="37"/>
  <c r="CR40" i="37"/>
  <c r="CQ40" i="37"/>
  <c r="CP40" i="37"/>
  <c r="CO40" i="37"/>
  <c r="CN40" i="37"/>
  <c r="CM40" i="37"/>
  <c r="CL40" i="37"/>
  <c r="CK40" i="37"/>
  <c r="CJ40" i="37"/>
  <c r="CI40" i="37"/>
  <c r="CH40" i="37"/>
  <c r="CG40" i="37"/>
  <c r="CF40" i="37"/>
  <c r="CE40" i="37"/>
  <c r="CD40" i="37"/>
  <c r="CC40" i="37"/>
  <c r="CB40" i="37"/>
  <c r="CA40" i="37"/>
  <c r="BZ40" i="37"/>
  <c r="BY40" i="37"/>
  <c r="BX40" i="37"/>
  <c r="BW40" i="37"/>
  <c r="BV40" i="37"/>
  <c r="BU40" i="37"/>
  <c r="BT40" i="37"/>
  <c r="BS40" i="37"/>
  <c r="BR40" i="37"/>
  <c r="BQ40" i="37"/>
  <c r="BP40" i="37"/>
  <c r="BO40" i="37"/>
  <c r="BN40" i="37"/>
  <c r="BM40" i="37"/>
  <c r="BL40" i="37"/>
  <c r="BK40" i="37"/>
  <c r="BJ40" i="37"/>
  <c r="BI40" i="37"/>
  <c r="BH40" i="37"/>
  <c r="BG40" i="37"/>
  <c r="BF40" i="37"/>
  <c r="BE40" i="37"/>
  <c r="BD40" i="37"/>
  <c r="BC40" i="37"/>
  <c r="BB40" i="37"/>
  <c r="BA40" i="37"/>
  <c r="AZ40" i="37"/>
  <c r="AY40" i="37"/>
  <c r="AX40" i="37"/>
  <c r="AW40" i="37"/>
  <c r="AV40" i="37"/>
  <c r="AU40" i="37"/>
  <c r="AT40" i="37"/>
  <c r="AS40" i="37"/>
  <c r="AR40" i="37"/>
  <c r="AQ40" i="37"/>
  <c r="AP40" i="37"/>
  <c r="AO40" i="37"/>
  <c r="AN40" i="37"/>
  <c r="AM40" i="37"/>
  <c r="AL40" i="37"/>
  <c r="AK40" i="37"/>
  <c r="AJ40" i="37"/>
  <c r="AI40" i="37"/>
  <c r="AH40" i="37"/>
  <c r="AG40" i="37"/>
  <c r="AF40" i="37"/>
  <c r="AE40" i="37"/>
  <c r="AD40" i="37"/>
  <c r="AC40" i="37"/>
  <c r="AB40" i="37"/>
  <c r="AA40" i="37"/>
  <c r="Z40" i="37"/>
  <c r="Y40" i="37"/>
  <c r="X40" i="37"/>
  <c r="W40" i="37"/>
  <c r="V40" i="37"/>
  <c r="U40" i="37"/>
  <c r="T40" i="37"/>
  <c r="S40" i="37"/>
  <c r="R40" i="37"/>
  <c r="Q40" i="37"/>
  <c r="P40" i="37"/>
  <c r="O40" i="37"/>
  <c r="N40" i="37"/>
  <c r="M40" i="37"/>
  <c r="L40" i="37"/>
  <c r="K40" i="37"/>
  <c r="J40" i="37"/>
  <c r="I40" i="37"/>
  <c r="H40" i="37"/>
  <c r="G40" i="37"/>
  <c r="F40" i="37"/>
  <c r="E40" i="37"/>
  <c r="D40" i="37"/>
  <c r="C40" i="37"/>
  <c r="ED39" i="37"/>
  <c r="EC39" i="37"/>
  <c r="EB39" i="37"/>
  <c r="EA39" i="37"/>
  <c r="DZ39" i="37"/>
  <c r="DY39" i="37"/>
  <c r="DX39" i="37"/>
  <c r="DW39" i="37"/>
  <c r="DV39" i="37"/>
  <c r="DU39" i="37"/>
  <c r="DT39" i="37"/>
  <c r="DS39" i="37"/>
  <c r="DR39" i="37"/>
  <c r="DQ39" i="37"/>
  <c r="DP39" i="37"/>
  <c r="DO39" i="37"/>
  <c r="DN39" i="37"/>
  <c r="DM39" i="37"/>
  <c r="DL39" i="37"/>
  <c r="DK39" i="37"/>
  <c r="DJ39" i="37"/>
  <c r="DI39" i="37"/>
  <c r="DH39" i="37"/>
  <c r="DG39" i="37"/>
  <c r="DF39" i="37"/>
  <c r="DE39" i="37"/>
  <c r="DD39" i="37"/>
  <c r="DC39" i="37"/>
  <c r="DB39" i="37"/>
  <c r="DA39" i="37"/>
  <c r="CZ39" i="37"/>
  <c r="CY39" i="37"/>
  <c r="CX39" i="37"/>
  <c r="CW39" i="37"/>
  <c r="CV39" i="37"/>
  <c r="CU39" i="37"/>
  <c r="CT39" i="37"/>
  <c r="CS39" i="37"/>
  <c r="CR39" i="37"/>
  <c r="CQ39" i="37"/>
  <c r="CP39" i="37"/>
  <c r="CO39" i="37"/>
  <c r="CN39" i="37"/>
  <c r="CM39" i="37"/>
  <c r="CL39" i="37"/>
  <c r="CK39" i="37"/>
  <c r="CJ39" i="37"/>
  <c r="CI39" i="37"/>
  <c r="CH39" i="37"/>
  <c r="CG39" i="37"/>
  <c r="CF39" i="37"/>
  <c r="CE39" i="37"/>
  <c r="CD39" i="37"/>
  <c r="CC39" i="37"/>
  <c r="CB39" i="37"/>
  <c r="CA39" i="37"/>
  <c r="BZ39" i="37"/>
  <c r="BY39" i="37"/>
  <c r="BX39" i="37"/>
  <c r="BW39" i="37"/>
  <c r="BV39" i="37"/>
  <c r="BU39" i="37"/>
  <c r="BT39" i="37"/>
  <c r="BS39" i="37"/>
  <c r="BR39" i="37"/>
  <c r="BQ39" i="37"/>
  <c r="BP39" i="37"/>
  <c r="BO39" i="37"/>
  <c r="BN39" i="37"/>
  <c r="BM39" i="37"/>
  <c r="BL39" i="37"/>
  <c r="BK39" i="37"/>
  <c r="BJ39" i="37"/>
  <c r="BI39" i="37"/>
  <c r="BH39" i="37"/>
  <c r="BG39" i="37"/>
  <c r="BF39" i="37"/>
  <c r="BE39" i="37"/>
  <c r="BD39" i="37"/>
  <c r="BC39" i="37"/>
  <c r="BB39" i="37"/>
  <c r="BA39" i="37"/>
  <c r="AZ39" i="37"/>
  <c r="AY39" i="37"/>
  <c r="AX39" i="37"/>
  <c r="AW39" i="37"/>
  <c r="AV39" i="37"/>
  <c r="AU39" i="37"/>
  <c r="AT39" i="37"/>
  <c r="AS39" i="37"/>
  <c r="AR39" i="37"/>
  <c r="AQ39" i="37"/>
  <c r="AP39" i="37"/>
  <c r="AO39" i="37"/>
  <c r="AN39" i="37"/>
  <c r="AM39" i="37"/>
  <c r="AL39" i="37"/>
  <c r="AK39" i="37"/>
  <c r="AJ39" i="37"/>
  <c r="AI39" i="37"/>
  <c r="AH39" i="37"/>
  <c r="AG39" i="37"/>
  <c r="AF39" i="37"/>
  <c r="AE39" i="37"/>
  <c r="AD39" i="37"/>
  <c r="AC39" i="37"/>
  <c r="AB39" i="37"/>
  <c r="AA39" i="37"/>
  <c r="Z39" i="37"/>
  <c r="Y39" i="37"/>
  <c r="X39" i="37"/>
  <c r="W39" i="37"/>
  <c r="V39" i="37"/>
  <c r="U39" i="37"/>
  <c r="T39" i="37"/>
  <c r="S39" i="37"/>
  <c r="R39" i="37"/>
  <c r="Q39" i="37"/>
  <c r="P39" i="37"/>
  <c r="O39" i="37"/>
  <c r="N39" i="37"/>
  <c r="M39" i="37"/>
  <c r="L39" i="37"/>
  <c r="K39" i="37"/>
  <c r="J39" i="37"/>
  <c r="I39" i="37"/>
  <c r="H39" i="37"/>
  <c r="G39" i="37"/>
  <c r="F39" i="37"/>
  <c r="E39" i="37"/>
  <c r="D39" i="37"/>
  <c r="C39" i="37"/>
  <c r="ED38" i="37"/>
  <c r="EC38" i="37"/>
  <c r="EB38" i="37"/>
  <c r="EA38" i="37"/>
  <c r="DZ38" i="37"/>
  <c r="DY38" i="37"/>
  <c r="DX38" i="37"/>
  <c r="DW38" i="37"/>
  <c r="DV38" i="37"/>
  <c r="DU38" i="37"/>
  <c r="DT38" i="37"/>
  <c r="DS38" i="37"/>
  <c r="DR38" i="37"/>
  <c r="DQ38" i="37"/>
  <c r="DP38" i="37"/>
  <c r="DO38" i="37"/>
  <c r="DN38" i="37"/>
  <c r="DM38" i="37"/>
  <c r="DL38" i="37"/>
  <c r="DK38" i="37"/>
  <c r="DJ38" i="37"/>
  <c r="DI38" i="37"/>
  <c r="DH38" i="37"/>
  <c r="DG38" i="37"/>
  <c r="DF38" i="37"/>
  <c r="DE38" i="37"/>
  <c r="DD38" i="37"/>
  <c r="DC38" i="37"/>
  <c r="DB38" i="37"/>
  <c r="DA38" i="37"/>
  <c r="CZ38" i="37"/>
  <c r="CY38" i="37"/>
  <c r="CX38" i="37"/>
  <c r="CW38" i="37"/>
  <c r="CV38" i="37"/>
  <c r="CU38" i="37"/>
  <c r="CT38" i="37"/>
  <c r="CS38" i="37"/>
  <c r="CR38" i="37"/>
  <c r="CQ38" i="37"/>
  <c r="CP38" i="37"/>
  <c r="CO38" i="37"/>
  <c r="CN38" i="37"/>
  <c r="CM38" i="37"/>
  <c r="CL38" i="37"/>
  <c r="CK38" i="37"/>
  <c r="CJ38" i="37"/>
  <c r="CI38" i="37"/>
  <c r="CH38" i="37"/>
  <c r="CG38" i="37"/>
  <c r="CF38" i="37"/>
  <c r="CE38" i="37"/>
  <c r="CD38" i="37"/>
  <c r="CC38" i="37"/>
  <c r="CB38" i="37"/>
  <c r="CA38" i="37"/>
  <c r="BZ38" i="37"/>
  <c r="BY38" i="37"/>
  <c r="BX38" i="37"/>
  <c r="BW38" i="37"/>
  <c r="BV38" i="37"/>
  <c r="BU38" i="37"/>
  <c r="BT38" i="37"/>
  <c r="BS38" i="37"/>
  <c r="BR38" i="37"/>
  <c r="BQ38" i="37"/>
  <c r="BP38" i="37"/>
  <c r="BO38" i="37"/>
  <c r="BN38" i="37"/>
  <c r="BM38" i="37"/>
  <c r="BL38" i="37"/>
  <c r="BK38" i="37"/>
  <c r="BJ38" i="37"/>
  <c r="BI38" i="37"/>
  <c r="BH38" i="37"/>
  <c r="BG38" i="37"/>
  <c r="BF38" i="37"/>
  <c r="BE38" i="37"/>
  <c r="BD38" i="37"/>
  <c r="BC38" i="37"/>
  <c r="BB38" i="37"/>
  <c r="BA38" i="37"/>
  <c r="AZ38" i="37"/>
  <c r="AY38" i="37"/>
  <c r="AX38" i="37"/>
  <c r="AW38" i="37"/>
  <c r="AV38" i="37"/>
  <c r="AU38" i="37"/>
  <c r="AT38" i="37"/>
  <c r="AS38" i="37"/>
  <c r="AR38" i="37"/>
  <c r="AQ38" i="37"/>
  <c r="AP38" i="37"/>
  <c r="AO38" i="37"/>
  <c r="AN38" i="37"/>
  <c r="AM38" i="37"/>
  <c r="AL38" i="37"/>
  <c r="AK38" i="37"/>
  <c r="AJ38" i="37"/>
  <c r="AI38" i="37"/>
  <c r="AH38" i="37"/>
  <c r="AG38" i="37"/>
  <c r="AF38" i="37"/>
  <c r="AE38" i="37"/>
  <c r="AD38" i="37"/>
  <c r="AC38" i="37"/>
  <c r="AB38" i="37"/>
  <c r="AA38" i="37"/>
  <c r="Z38" i="37"/>
  <c r="Y38" i="37"/>
  <c r="X38" i="37"/>
  <c r="W38" i="37"/>
  <c r="V38" i="37"/>
  <c r="U38" i="37"/>
  <c r="T38" i="37"/>
  <c r="S38" i="37"/>
  <c r="R38" i="37"/>
  <c r="Q38" i="37"/>
  <c r="P38" i="37"/>
  <c r="O38" i="37"/>
  <c r="N38" i="37"/>
  <c r="M38" i="37"/>
  <c r="L38" i="37"/>
  <c r="K38" i="37"/>
  <c r="J38" i="37"/>
  <c r="I38" i="37"/>
  <c r="H38" i="37"/>
  <c r="G38" i="37"/>
  <c r="F38" i="37"/>
  <c r="E38" i="37"/>
  <c r="D38" i="37"/>
  <c r="C38" i="37"/>
  <c r="ED37" i="37"/>
  <c r="EC37" i="37"/>
  <c r="EB37" i="37"/>
  <c r="EA37" i="37"/>
  <c r="DZ37" i="37"/>
  <c r="DY37" i="37"/>
  <c r="DX37" i="37"/>
  <c r="DW37" i="37"/>
  <c r="DV37" i="37"/>
  <c r="DU37" i="37"/>
  <c r="DT37" i="37"/>
  <c r="DS37" i="37"/>
  <c r="DR37" i="37"/>
  <c r="DQ37" i="37"/>
  <c r="DP37" i="37"/>
  <c r="DO37" i="37"/>
  <c r="DN37" i="37"/>
  <c r="DM37" i="37"/>
  <c r="DL37" i="37"/>
  <c r="DK37" i="37"/>
  <c r="DJ37" i="37"/>
  <c r="DI37" i="37"/>
  <c r="DH37" i="37"/>
  <c r="DG37" i="37"/>
  <c r="DF37" i="37"/>
  <c r="DE37" i="37"/>
  <c r="DD37" i="37"/>
  <c r="DC37" i="37"/>
  <c r="DB37" i="37"/>
  <c r="DA37" i="37"/>
  <c r="CZ37" i="37"/>
  <c r="CY37" i="37"/>
  <c r="CX37" i="37"/>
  <c r="CW37" i="37"/>
  <c r="CV37" i="37"/>
  <c r="CU37" i="37"/>
  <c r="CT37" i="37"/>
  <c r="CS37" i="37"/>
  <c r="CR37" i="37"/>
  <c r="CQ37" i="37"/>
  <c r="CP37" i="37"/>
  <c r="CO37" i="37"/>
  <c r="CN37" i="37"/>
  <c r="CM37" i="37"/>
  <c r="CL37" i="37"/>
  <c r="CK37" i="37"/>
  <c r="CJ37" i="37"/>
  <c r="CI37" i="37"/>
  <c r="CH37" i="37"/>
  <c r="CG37" i="37"/>
  <c r="CF37" i="37"/>
  <c r="CE37" i="37"/>
  <c r="CD37" i="37"/>
  <c r="CC37" i="37"/>
  <c r="CB37" i="37"/>
  <c r="CA37" i="37"/>
  <c r="BZ37" i="37"/>
  <c r="BY37" i="37"/>
  <c r="BX37" i="37"/>
  <c r="BW37" i="37"/>
  <c r="BV37" i="37"/>
  <c r="BU37" i="37"/>
  <c r="BT37" i="37"/>
  <c r="BS37" i="37"/>
  <c r="BR37" i="37"/>
  <c r="BQ37" i="37"/>
  <c r="BP37" i="37"/>
  <c r="BO37" i="37"/>
  <c r="BN37" i="37"/>
  <c r="BM37" i="37"/>
  <c r="BL37" i="37"/>
  <c r="BK37" i="37"/>
  <c r="BJ37" i="37"/>
  <c r="BI37" i="37"/>
  <c r="BH37" i="37"/>
  <c r="BG37" i="37"/>
  <c r="BF37" i="37"/>
  <c r="BE37" i="37"/>
  <c r="BD37" i="37"/>
  <c r="BC37" i="37"/>
  <c r="BB37" i="37"/>
  <c r="BA37" i="37"/>
  <c r="AZ37" i="37"/>
  <c r="AY37" i="37"/>
  <c r="AX37" i="37"/>
  <c r="AW37" i="37"/>
  <c r="AV37" i="37"/>
  <c r="AU37" i="37"/>
  <c r="AT37" i="37"/>
  <c r="AS37" i="37"/>
  <c r="AR37" i="37"/>
  <c r="AQ37" i="37"/>
  <c r="AP37" i="37"/>
  <c r="AO37" i="37"/>
  <c r="AN37" i="37"/>
  <c r="AM37" i="37"/>
  <c r="AL37" i="37"/>
  <c r="AK37" i="37"/>
  <c r="AJ37" i="37"/>
  <c r="AI37" i="37"/>
  <c r="AH37" i="37"/>
  <c r="AG37" i="37"/>
  <c r="AF37" i="37"/>
  <c r="AE37" i="37"/>
  <c r="AD37" i="37"/>
  <c r="AC37" i="37"/>
  <c r="AB37" i="37"/>
  <c r="AA37" i="37"/>
  <c r="Z37" i="37"/>
  <c r="Y37" i="37"/>
  <c r="X37" i="37"/>
  <c r="W37" i="37"/>
  <c r="V37" i="37"/>
  <c r="U37" i="37"/>
  <c r="T37" i="37"/>
  <c r="S37" i="37"/>
  <c r="R37" i="37"/>
  <c r="Q37" i="37"/>
  <c r="P37" i="37"/>
  <c r="O37" i="37"/>
  <c r="N37" i="37"/>
  <c r="M37" i="37"/>
  <c r="L37" i="37"/>
  <c r="K37" i="37"/>
  <c r="J37" i="37"/>
  <c r="I37" i="37"/>
  <c r="H37" i="37"/>
  <c r="G37" i="37"/>
  <c r="F37" i="37"/>
  <c r="E37" i="37"/>
  <c r="D37" i="37"/>
  <c r="C37" i="37"/>
  <c r="ED36" i="37"/>
  <c r="EC36" i="37"/>
  <c r="EB36" i="37"/>
  <c r="EA36" i="37"/>
  <c r="DZ36" i="37"/>
  <c r="DY36" i="37"/>
  <c r="DX36" i="37"/>
  <c r="DW36" i="37"/>
  <c r="DV36" i="37"/>
  <c r="DU36" i="37"/>
  <c r="DT36" i="37"/>
  <c r="DS36" i="37"/>
  <c r="DR36" i="37"/>
  <c r="DQ36" i="37"/>
  <c r="DP36" i="37"/>
  <c r="DO36" i="37"/>
  <c r="DN36" i="37"/>
  <c r="DM36" i="37"/>
  <c r="DL36" i="37"/>
  <c r="DK36" i="37"/>
  <c r="DJ36" i="37"/>
  <c r="DI36" i="37"/>
  <c r="DH36" i="37"/>
  <c r="DG36" i="37"/>
  <c r="DF36" i="37"/>
  <c r="DE36" i="37"/>
  <c r="DD36" i="37"/>
  <c r="DC36" i="37"/>
  <c r="DB36" i="37"/>
  <c r="DA36" i="37"/>
  <c r="CZ36" i="37"/>
  <c r="CY36" i="37"/>
  <c r="CX36" i="37"/>
  <c r="CW36" i="37"/>
  <c r="CV36" i="37"/>
  <c r="CU36" i="37"/>
  <c r="CT36" i="37"/>
  <c r="CS36" i="37"/>
  <c r="CR36" i="37"/>
  <c r="CQ36" i="37"/>
  <c r="CP36" i="37"/>
  <c r="CO36" i="37"/>
  <c r="CN36" i="37"/>
  <c r="CM36" i="37"/>
  <c r="CL36" i="37"/>
  <c r="CK36" i="37"/>
  <c r="CJ36" i="37"/>
  <c r="CI36" i="37"/>
  <c r="CH36" i="37"/>
  <c r="CG36" i="37"/>
  <c r="CF36" i="37"/>
  <c r="CE36" i="37"/>
  <c r="CD36" i="37"/>
  <c r="CC36" i="37"/>
  <c r="CB36" i="37"/>
  <c r="CA36" i="37"/>
  <c r="BZ36" i="37"/>
  <c r="BY36" i="37"/>
  <c r="BX36" i="37"/>
  <c r="BW36" i="37"/>
  <c r="BV36" i="37"/>
  <c r="BU36" i="37"/>
  <c r="BT36" i="37"/>
  <c r="BS36" i="37"/>
  <c r="BR36" i="37"/>
  <c r="BQ36" i="37"/>
  <c r="BP36" i="37"/>
  <c r="BO36" i="37"/>
  <c r="BN36" i="37"/>
  <c r="BM36" i="37"/>
  <c r="BL36" i="37"/>
  <c r="BK36" i="37"/>
  <c r="BJ36" i="37"/>
  <c r="BI36" i="37"/>
  <c r="BH36" i="37"/>
  <c r="BG36" i="37"/>
  <c r="BF36" i="37"/>
  <c r="BE36" i="37"/>
  <c r="BD36" i="37"/>
  <c r="BC36" i="37"/>
  <c r="BB36" i="37"/>
  <c r="BA36" i="37"/>
  <c r="AZ36" i="37"/>
  <c r="AY36" i="37"/>
  <c r="AX36" i="37"/>
  <c r="AW36" i="37"/>
  <c r="AV36" i="37"/>
  <c r="AU36" i="37"/>
  <c r="AT36" i="37"/>
  <c r="AS36" i="37"/>
  <c r="AR36" i="37"/>
  <c r="AQ36" i="37"/>
  <c r="AP36" i="37"/>
  <c r="AO36" i="37"/>
  <c r="AN36" i="37"/>
  <c r="AM36" i="37"/>
  <c r="AL36" i="37"/>
  <c r="AK36" i="37"/>
  <c r="AJ36" i="37"/>
  <c r="AI36" i="37"/>
  <c r="AH36" i="37"/>
  <c r="AG36" i="37"/>
  <c r="AF36" i="37"/>
  <c r="AE36" i="37"/>
  <c r="AD36" i="37"/>
  <c r="AC36" i="37"/>
  <c r="AB36" i="37"/>
  <c r="AA36" i="37"/>
  <c r="Z36" i="37"/>
  <c r="Y36" i="37"/>
  <c r="X36" i="37"/>
  <c r="W36" i="37"/>
  <c r="V36" i="37"/>
  <c r="U36" i="37"/>
  <c r="T36" i="37"/>
  <c r="S36" i="37"/>
  <c r="R36" i="37"/>
  <c r="Q36" i="37"/>
  <c r="P36" i="37"/>
  <c r="O36" i="37"/>
  <c r="N36" i="37"/>
  <c r="M36" i="37"/>
  <c r="L36" i="37"/>
  <c r="K36" i="37"/>
  <c r="J36" i="37"/>
  <c r="I36" i="37"/>
  <c r="H36" i="37"/>
  <c r="G36" i="37"/>
  <c r="F36" i="37"/>
  <c r="E36" i="37"/>
  <c r="D36" i="37"/>
  <c r="C36" i="37"/>
  <c r="ED35" i="37"/>
  <c r="EC35" i="37"/>
  <c r="EB35" i="37"/>
  <c r="EA35" i="37"/>
  <c r="DZ35" i="37"/>
  <c r="DY35" i="37"/>
  <c r="DX35" i="37"/>
  <c r="DW35" i="37"/>
  <c r="DV35" i="37"/>
  <c r="DU35" i="37"/>
  <c r="DT35" i="37"/>
  <c r="DS35" i="37"/>
  <c r="DR35" i="37"/>
  <c r="DQ35" i="37"/>
  <c r="DP35" i="37"/>
  <c r="DO35" i="37"/>
  <c r="DN35" i="37"/>
  <c r="DM35" i="37"/>
  <c r="DL35" i="37"/>
  <c r="DK35" i="37"/>
  <c r="DJ35" i="37"/>
  <c r="DI35" i="37"/>
  <c r="DH35" i="37"/>
  <c r="DG35" i="37"/>
  <c r="DF35" i="37"/>
  <c r="DE35" i="37"/>
  <c r="DD35" i="37"/>
  <c r="DC35" i="37"/>
  <c r="DB35" i="37"/>
  <c r="DA35" i="37"/>
  <c r="CZ35" i="37"/>
  <c r="CY35" i="37"/>
  <c r="CX35" i="37"/>
  <c r="CW35" i="37"/>
  <c r="CV35" i="37"/>
  <c r="CU35" i="37"/>
  <c r="CT35" i="37"/>
  <c r="CS35" i="37"/>
  <c r="CR35" i="37"/>
  <c r="CQ35" i="37"/>
  <c r="CP35" i="37"/>
  <c r="CO35" i="37"/>
  <c r="CN35" i="37"/>
  <c r="CM35" i="37"/>
  <c r="CL35" i="37"/>
  <c r="CK35" i="37"/>
  <c r="CJ35" i="37"/>
  <c r="CI35" i="37"/>
  <c r="CH35" i="37"/>
  <c r="CG35" i="37"/>
  <c r="CF35" i="37"/>
  <c r="CE35" i="37"/>
  <c r="CD35" i="37"/>
  <c r="CC35" i="37"/>
  <c r="CB35" i="37"/>
  <c r="CA35" i="37"/>
  <c r="BZ35" i="37"/>
  <c r="BY35" i="37"/>
  <c r="BX35" i="37"/>
  <c r="BW35" i="37"/>
  <c r="BV35" i="37"/>
  <c r="BU35" i="37"/>
  <c r="BT35" i="37"/>
  <c r="BS35" i="37"/>
  <c r="BR35" i="37"/>
  <c r="BQ35" i="37"/>
  <c r="BP35" i="37"/>
  <c r="BO35" i="37"/>
  <c r="BN35" i="37"/>
  <c r="BM35" i="37"/>
  <c r="BL35" i="37"/>
  <c r="BK35" i="37"/>
  <c r="BJ35" i="37"/>
  <c r="BI35" i="37"/>
  <c r="BH35" i="37"/>
  <c r="BG35" i="37"/>
  <c r="BF35" i="37"/>
  <c r="BE35" i="37"/>
  <c r="BD35" i="37"/>
  <c r="BC35" i="37"/>
  <c r="BB35" i="37"/>
  <c r="BA35" i="37"/>
  <c r="AZ35" i="37"/>
  <c r="AY35" i="37"/>
  <c r="AX35" i="37"/>
  <c r="AW35" i="37"/>
  <c r="AV35" i="37"/>
  <c r="AU35" i="37"/>
  <c r="AT35" i="37"/>
  <c r="AS35" i="37"/>
  <c r="AR35" i="37"/>
  <c r="AQ35" i="37"/>
  <c r="AP35" i="37"/>
  <c r="AO35" i="37"/>
  <c r="AN35" i="37"/>
  <c r="AM35" i="37"/>
  <c r="AL35" i="37"/>
  <c r="AK35" i="37"/>
  <c r="AJ35" i="37"/>
  <c r="AI35" i="37"/>
  <c r="AH35" i="37"/>
  <c r="AG35" i="37"/>
  <c r="AF35" i="37"/>
  <c r="AE35" i="37"/>
  <c r="AD35" i="37"/>
  <c r="AC35" i="37"/>
  <c r="AB35" i="37"/>
  <c r="AA35" i="37"/>
  <c r="Z35" i="37"/>
  <c r="Y35" i="37"/>
  <c r="X35" i="37"/>
  <c r="W35" i="37"/>
  <c r="V35" i="37"/>
  <c r="U35" i="37"/>
  <c r="T35" i="37"/>
  <c r="S35" i="37"/>
  <c r="R35" i="37"/>
  <c r="Q35" i="37"/>
  <c r="P35" i="37"/>
  <c r="O35" i="37"/>
  <c r="N35" i="37"/>
  <c r="M35" i="37"/>
  <c r="L35" i="37"/>
  <c r="K35" i="37"/>
  <c r="J35" i="37"/>
  <c r="I35" i="37"/>
  <c r="H35" i="37"/>
  <c r="G35" i="37"/>
  <c r="F35" i="37"/>
  <c r="E35" i="37"/>
  <c r="D35" i="37"/>
  <c r="C35" i="37"/>
  <c r="ED34" i="37"/>
  <c r="EC34" i="37"/>
  <c r="EB34" i="37"/>
  <c r="EA34" i="37"/>
  <c r="DZ34" i="37"/>
  <c r="DY34" i="37"/>
  <c r="DX34" i="37"/>
  <c r="DW34" i="37"/>
  <c r="DV34" i="37"/>
  <c r="DU34" i="37"/>
  <c r="DT34" i="37"/>
  <c r="DS34" i="37"/>
  <c r="DR34" i="37"/>
  <c r="DQ34" i="37"/>
  <c r="DP34" i="37"/>
  <c r="DO34" i="37"/>
  <c r="DN34" i="37"/>
  <c r="DM34" i="37"/>
  <c r="DL34" i="37"/>
  <c r="DK34" i="37"/>
  <c r="DJ34" i="37"/>
  <c r="DI34" i="37"/>
  <c r="DH34" i="37"/>
  <c r="DG34" i="37"/>
  <c r="DF34" i="37"/>
  <c r="DE34" i="37"/>
  <c r="DD34" i="37"/>
  <c r="DC34" i="37"/>
  <c r="DB34" i="37"/>
  <c r="DA34" i="37"/>
  <c r="CZ34" i="37"/>
  <c r="CY34" i="37"/>
  <c r="CX34" i="37"/>
  <c r="CW34" i="37"/>
  <c r="CV34" i="37"/>
  <c r="CU34" i="37"/>
  <c r="CT34" i="37"/>
  <c r="CS34" i="37"/>
  <c r="CR34" i="37"/>
  <c r="CQ34" i="37"/>
  <c r="CP34" i="37"/>
  <c r="CO34" i="37"/>
  <c r="CN34" i="37"/>
  <c r="CM34" i="37"/>
  <c r="CL34" i="37"/>
  <c r="CK34" i="37"/>
  <c r="CJ34" i="37"/>
  <c r="CI34" i="37"/>
  <c r="CH34" i="37"/>
  <c r="CG34" i="37"/>
  <c r="CF34" i="37"/>
  <c r="CE34" i="37"/>
  <c r="CD34" i="37"/>
  <c r="CC34" i="37"/>
  <c r="CB34" i="37"/>
  <c r="CA34" i="37"/>
  <c r="BZ34" i="37"/>
  <c r="BY34" i="37"/>
  <c r="BX34" i="37"/>
  <c r="BW34" i="37"/>
  <c r="BV34" i="37"/>
  <c r="BU34" i="37"/>
  <c r="BT34" i="37"/>
  <c r="BS34" i="37"/>
  <c r="BR34" i="37"/>
  <c r="BQ34" i="37"/>
  <c r="BP34" i="37"/>
  <c r="BO34" i="37"/>
  <c r="BN34" i="37"/>
  <c r="BM34" i="37"/>
  <c r="BL34" i="37"/>
  <c r="BK34" i="37"/>
  <c r="BJ34" i="37"/>
  <c r="BI34" i="37"/>
  <c r="BH34" i="37"/>
  <c r="BG34" i="37"/>
  <c r="BF34" i="37"/>
  <c r="BE34" i="37"/>
  <c r="BD34" i="37"/>
  <c r="BC34" i="37"/>
  <c r="BB34" i="37"/>
  <c r="BA34" i="37"/>
  <c r="AZ34" i="37"/>
  <c r="AY34" i="37"/>
  <c r="AX34" i="37"/>
  <c r="AW34" i="37"/>
  <c r="AV34" i="37"/>
  <c r="AU34" i="37"/>
  <c r="AT34" i="37"/>
  <c r="AS34" i="37"/>
  <c r="AR34" i="37"/>
  <c r="AQ34" i="37"/>
  <c r="AP34" i="37"/>
  <c r="AO34" i="37"/>
  <c r="AN34" i="37"/>
  <c r="AM34" i="37"/>
  <c r="AL34" i="37"/>
  <c r="AK34" i="37"/>
  <c r="AJ34" i="37"/>
  <c r="AI34" i="37"/>
  <c r="AH34" i="37"/>
  <c r="AG34" i="37"/>
  <c r="AF34" i="37"/>
  <c r="AE34" i="37"/>
  <c r="AD34" i="37"/>
  <c r="AC34" i="37"/>
  <c r="AB34" i="37"/>
  <c r="AA34" i="37"/>
  <c r="Z34" i="37"/>
  <c r="Y34" i="37"/>
  <c r="X34" i="37"/>
  <c r="W34" i="37"/>
  <c r="V34" i="37"/>
  <c r="U34" i="37"/>
  <c r="T34" i="37"/>
  <c r="S34" i="37"/>
  <c r="R34" i="37"/>
  <c r="Q34" i="37"/>
  <c r="P34" i="37"/>
  <c r="O34" i="37"/>
  <c r="N34" i="37"/>
  <c r="M34" i="37"/>
  <c r="L34" i="37"/>
  <c r="K34" i="37"/>
  <c r="J34" i="37"/>
  <c r="I34" i="37"/>
  <c r="H34" i="37"/>
  <c r="G34" i="37"/>
  <c r="F34" i="37"/>
  <c r="E34" i="37"/>
  <c r="D34" i="37"/>
  <c r="C34" i="37"/>
  <c r="ED33" i="37"/>
  <c r="EC33" i="37"/>
  <c r="EB33" i="37"/>
  <c r="EA33" i="37"/>
  <c r="DZ33" i="37"/>
  <c r="DY33" i="37"/>
  <c r="DX33" i="37"/>
  <c r="DW33" i="37"/>
  <c r="DV33" i="37"/>
  <c r="DU33" i="37"/>
  <c r="DT33" i="37"/>
  <c r="DS33" i="37"/>
  <c r="DR33" i="37"/>
  <c r="DQ33" i="37"/>
  <c r="DP33" i="37"/>
  <c r="DO33" i="37"/>
  <c r="DN33" i="37"/>
  <c r="DM33" i="37"/>
  <c r="DL33" i="37"/>
  <c r="DK33" i="37"/>
  <c r="DJ33" i="37"/>
  <c r="DI33" i="37"/>
  <c r="DH33" i="37"/>
  <c r="DG33" i="37"/>
  <c r="DF33" i="37"/>
  <c r="DE33" i="37"/>
  <c r="DD33" i="37"/>
  <c r="DC33" i="37"/>
  <c r="DB33" i="37"/>
  <c r="DA33" i="37"/>
  <c r="CZ33" i="37"/>
  <c r="CY33" i="37"/>
  <c r="CX33" i="37"/>
  <c r="CW33" i="37"/>
  <c r="CV33" i="37"/>
  <c r="CU33" i="37"/>
  <c r="CT33" i="37"/>
  <c r="CS33" i="37"/>
  <c r="CR33" i="37"/>
  <c r="CQ33" i="37"/>
  <c r="CP33" i="37"/>
  <c r="CO33" i="37"/>
  <c r="CN33" i="37"/>
  <c r="CM33" i="37"/>
  <c r="CL33" i="37"/>
  <c r="CK33" i="37"/>
  <c r="CJ33" i="37"/>
  <c r="CI33" i="37"/>
  <c r="CH33" i="37"/>
  <c r="CG33" i="37"/>
  <c r="CF33" i="37"/>
  <c r="CE33" i="37"/>
  <c r="CD33" i="37"/>
  <c r="CC33" i="37"/>
  <c r="CB33" i="37"/>
  <c r="CA33" i="37"/>
  <c r="BZ33" i="37"/>
  <c r="BY33" i="37"/>
  <c r="BX33" i="37"/>
  <c r="BW33" i="37"/>
  <c r="BV33" i="37"/>
  <c r="BU33" i="37"/>
  <c r="BT33" i="37"/>
  <c r="BS33" i="37"/>
  <c r="BR33" i="37"/>
  <c r="BQ33" i="37"/>
  <c r="BP33" i="37"/>
  <c r="BO33" i="37"/>
  <c r="BN33" i="37"/>
  <c r="BM33" i="37"/>
  <c r="BL33" i="37"/>
  <c r="BK33" i="37"/>
  <c r="BJ33" i="37"/>
  <c r="BI33" i="37"/>
  <c r="BH33" i="37"/>
  <c r="BG33" i="37"/>
  <c r="BF33" i="37"/>
  <c r="BE33" i="37"/>
  <c r="BD33" i="37"/>
  <c r="BC33" i="37"/>
  <c r="BB33" i="37"/>
  <c r="BA33" i="37"/>
  <c r="AZ33" i="37"/>
  <c r="AY33" i="37"/>
  <c r="AX33" i="37"/>
  <c r="AW33" i="37"/>
  <c r="AV33" i="37"/>
  <c r="AU33" i="37"/>
  <c r="AT33" i="37"/>
  <c r="AS33" i="37"/>
  <c r="AR33" i="37"/>
  <c r="AQ33" i="37"/>
  <c r="AP33" i="37"/>
  <c r="AO33" i="37"/>
  <c r="AN33" i="37"/>
  <c r="AM33" i="37"/>
  <c r="AL33" i="37"/>
  <c r="AK33" i="37"/>
  <c r="AJ33" i="37"/>
  <c r="AI33" i="37"/>
  <c r="AH33" i="37"/>
  <c r="AG33" i="37"/>
  <c r="AF33" i="37"/>
  <c r="AE33" i="37"/>
  <c r="AD33" i="37"/>
  <c r="AC33" i="37"/>
  <c r="AB33" i="37"/>
  <c r="AA33" i="37"/>
  <c r="Z33" i="37"/>
  <c r="Y33" i="37"/>
  <c r="X33" i="37"/>
  <c r="W33" i="37"/>
  <c r="V33" i="37"/>
  <c r="U33" i="37"/>
  <c r="T33" i="37"/>
  <c r="S33" i="37"/>
  <c r="R33" i="37"/>
  <c r="Q33" i="37"/>
  <c r="P33" i="37"/>
  <c r="O33" i="37"/>
  <c r="N33" i="37"/>
  <c r="M33" i="37"/>
  <c r="L33" i="37"/>
  <c r="K33" i="37"/>
  <c r="J33" i="37"/>
  <c r="I33" i="37"/>
  <c r="H33" i="37"/>
  <c r="G33" i="37"/>
  <c r="F33" i="37"/>
  <c r="E33" i="37"/>
  <c r="D33" i="37"/>
  <c r="C33" i="37"/>
  <c r="ED32" i="37"/>
  <c r="EC32" i="37"/>
  <c r="EB32" i="37"/>
  <c r="EA32" i="37"/>
  <c r="DZ32" i="37"/>
  <c r="DY32" i="37"/>
  <c r="DX32" i="37"/>
  <c r="DW32" i="37"/>
  <c r="DV32" i="37"/>
  <c r="DU32" i="37"/>
  <c r="DT32" i="37"/>
  <c r="DS32" i="37"/>
  <c r="DR32" i="37"/>
  <c r="DQ32" i="37"/>
  <c r="DP32" i="37"/>
  <c r="DO32" i="37"/>
  <c r="DN32" i="37"/>
  <c r="DM32" i="37"/>
  <c r="DL32" i="37"/>
  <c r="DK32" i="37"/>
  <c r="DJ32" i="37"/>
  <c r="DI32" i="37"/>
  <c r="DH32" i="37"/>
  <c r="DG32" i="37"/>
  <c r="DF32" i="37"/>
  <c r="DE32" i="37"/>
  <c r="DD32" i="37"/>
  <c r="DC32" i="37"/>
  <c r="DB32" i="37"/>
  <c r="DA32" i="37"/>
  <c r="CZ32" i="37"/>
  <c r="CY32" i="37"/>
  <c r="CX32" i="37"/>
  <c r="CW32" i="37"/>
  <c r="CV32" i="37"/>
  <c r="CU32" i="37"/>
  <c r="CT32" i="37"/>
  <c r="CS32" i="37"/>
  <c r="CR32" i="37"/>
  <c r="CQ32" i="37"/>
  <c r="CP32" i="37"/>
  <c r="CO32" i="37"/>
  <c r="CN32" i="37"/>
  <c r="CM32" i="37"/>
  <c r="CL32" i="37"/>
  <c r="CK32" i="37"/>
  <c r="CJ32" i="37"/>
  <c r="CI32" i="37"/>
  <c r="CH32" i="37"/>
  <c r="CG32" i="37"/>
  <c r="CF32" i="37"/>
  <c r="CE32" i="37"/>
  <c r="CD32" i="37"/>
  <c r="CC32" i="37"/>
  <c r="CB32" i="37"/>
  <c r="CA32" i="37"/>
  <c r="BZ32" i="37"/>
  <c r="BY32" i="37"/>
  <c r="BX32" i="37"/>
  <c r="BW32" i="37"/>
  <c r="BV32" i="37"/>
  <c r="BU32" i="37"/>
  <c r="BT32" i="37"/>
  <c r="BS32" i="37"/>
  <c r="BR32" i="37"/>
  <c r="BQ32" i="37"/>
  <c r="BP32" i="37"/>
  <c r="BO32" i="37"/>
  <c r="BN32" i="37"/>
  <c r="BM32" i="37"/>
  <c r="BL32" i="37"/>
  <c r="BK32" i="37"/>
  <c r="BJ32" i="37"/>
  <c r="BI32" i="37"/>
  <c r="BH32" i="37"/>
  <c r="BG32" i="37"/>
  <c r="BF32" i="37"/>
  <c r="BE32" i="37"/>
  <c r="BD32" i="37"/>
  <c r="BC32" i="37"/>
  <c r="BB32" i="37"/>
  <c r="BA32" i="37"/>
  <c r="AZ32" i="37"/>
  <c r="AY32" i="37"/>
  <c r="AX32" i="37"/>
  <c r="AW32" i="37"/>
  <c r="AV32" i="37"/>
  <c r="AU32" i="37"/>
  <c r="AT32" i="37"/>
  <c r="AS32" i="37"/>
  <c r="AR32" i="37"/>
  <c r="AQ32" i="37"/>
  <c r="AP32" i="37"/>
  <c r="AO32" i="37"/>
  <c r="AN32" i="37"/>
  <c r="AM32" i="37"/>
  <c r="AL32" i="37"/>
  <c r="AK32" i="37"/>
  <c r="AJ32" i="37"/>
  <c r="AI32" i="37"/>
  <c r="AH32" i="37"/>
  <c r="AG32" i="37"/>
  <c r="AF32" i="37"/>
  <c r="AE32" i="37"/>
  <c r="AD32" i="37"/>
  <c r="AC32" i="37"/>
  <c r="AB32" i="37"/>
  <c r="AA32" i="37"/>
  <c r="Z32" i="37"/>
  <c r="Y32" i="37"/>
  <c r="X32" i="37"/>
  <c r="W32" i="37"/>
  <c r="V32" i="37"/>
  <c r="U32" i="37"/>
  <c r="T32" i="37"/>
  <c r="S32" i="37"/>
  <c r="R32" i="37"/>
  <c r="Q32" i="37"/>
  <c r="P32" i="37"/>
  <c r="O32" i="37"/>
  <c r="N32" i="37"/>
  <c r="M32" i="37"/>
  <c r="L32" i="37"/>
  <c r="K32" i="37"/>
  <c r="J32" i="37"/>
  <c r="I32" i="37"/>
  <c r="H32" i="37"/>
  <c r="G32" i="37"/>
  <c r="F32" i="37"/>
  <c r="E32" i="37"/>
  <c r="D32" i="37"/>
  <c r="C32" i="37"/>
  <c r="ED31" i="37"/>
  <c r="EC31" i="37"/>
  <c r="EB31" i="37"/>
  <c r="EA31" i="37"/>
  <c r="DZ31" i="37"/>
  <c r="DY31" i="37"/>
  <c r="DX31" i="37"/>
  <c r="DW31" i="37"/>
  <c r="DV31" i="37"/>
  <c r="DU31" i="37"/>
  <c r="DT31" i="37"/>
  <c r="DS31" i="37"/>
  <c r="DR31" i="37"/>
  <c r="DQ31" i="37"/>
  <c r="DP31" i="37"/>
  <c r="DO31" i="37"/>
  <c r="DN31" i="37"/>
  <c r="DM31" i="37"/>
  <c r="DL31" i="37"/>
  <c r="DK31" i="37"/>
  <c r="DJ31" i="37"/>
  <c r="DI31" i="37"/>
  <c r="DH31" i="37"/>
  <c r="DG31" i="37"/>
  <c r="DF31" i="37"/>
  <c r="DE31" i="37"/>
  <c r="DD31" i="37"/>
  <c r="DC31" i="37"/>
  <c r="DB31" i="37"/>
  <c r="DA31" i="37"/>
  <c r="CZ31" i="37"/>
  <c r="CY31" i="37"/>
  <c r="CX31" i="37"/>
  <c r="CW31" i="37"/>
  <c r="CV31" i="37"/>
  <c r="CU31" i="37"/>
  <c r="CT31" i="37"/>
  <c r="CS31" i="37"/>
  <c r="CR31" i="37"/>
  <c r="CQ31" i="37"/>
  <c r="CP31" i="37"/>
  <c r="CO31" i="37"/>
  <c r="CN31" i="37"/>
  <c r="CM31" i="37"/>
  <c r="CL31" i="37"/>
  <c r="CK31" i="37"/>
  <c r="CJ31" i="37"/>
  <c r="CI31" i="37"/>
  <c r="CH31" i="37"/>
  <c r="CG31" i="37"/>
  <c r="CF31" i="37"/>
  <c r="CE31" i="37"/>
  <c r="CD31" i="37"/>
  <c r="CC31" i="37"/>
  <c r="CB31" i="37"/>
  <c r="CA31" i="37"/>
  <c r="BZ31" i="37"/>
  <c r="BY31" i="37"/>
  <c r="BX31" i="37"/>
  <c r="BW31" i="37"/>
  <c r="BV31" i="37"/>
  <c r="BU31" i="37"/>
  <c r="BT31" i="37"/>
  <c r="BS31" i="37"/>
  <c r="BR31" i="37"/>
  <c r="BQ31" i="37"/>
  <c r="BP31" i="37"/>
  <c r="BO31" i="37"/>
  <c r="BN31" i="37"/>
  <c r="BM31" i="37"/>
  <c r="BL31" i="37"/>
  <c r="BK31" i="37"/>
  <c r="BJ31" i="37"/>
  <c r="BI31" i="37"/>
  <c r="BH31" i="37"/>
  <c r="BG31" i="37"/>
  <c r="BF31" i="37"/>
  <c r="BE31" i="37"/>
  <c r="BD31" i="37"/>
  <c r="BC31" i="37"/>
  <c r="BB31" i="37"/>
  <c r="BA31" i="37"/>
  <c r="AZ31" i="37"/>
  <c r="AY31" i="37"/>
  <c r="AX31" i="37"/>
  <c r="AW31" i="37"/>
  <c r="AV31" i="37"/>
  <c r="AU31" i="37"/>
  <c r="AT31" i="37"/>
  <c r="AS31" i="37"/>
  <c r="AR31" i="37"/>
  <c r="AQ31" i="37"/>
  <c r="AP31" i="37"/>
  <c r="AO31" i="37"/>
  <c r="AN31" i="37"/>
  <c r="AM31" i="37"/>
  <c r="AL31" i="37"/>
  <c r="AK31" i="37"/>
  <c r="AJ31" i="37"/>
  <c r="AI31" i="37"/>
  <c r="AH31" i="37"/>
  <c r="AG31" i="37"/>
  <c r="AF31" i="37"/>
  <c r="AE31" i="37"/>
  <c r="AD31" i="37"/>
  <c r="AC31" i="37"/>
  <c r="AB31" i="37"/>
  <c r="AA31" i="37"/>
  <c r="Z31" i="37"/>
  <c r="Y31" i="37"/>
  <c r="X31" i="37"/>
  <c r="W31" i="37"/>
  <c r="V31" i="37"/>
  <c r="U31" i="37"/>
  <c r="T31" i="37"/>
  <c r="S31" i="37"/>
  <c r="R31" i="37"/>
  <c r="Q31" i="37"/>
  <c r="P31" i="37"/>
  <c r="O31" i="37"/>
  <c r="N31" i="37"/>
  <c r="M31" i="37"/>
  <c r="L31" i="37"/>
  <c r="K31" i="37"/>
  <c r="J31" i="37"/>
  <c r="I31" i="37"/>
  <c r="H31" i="37"/>
  <c r="G31" i="37"/>
  <c r="F31" i="37"/>
  <c r="E31" i="37"/>
  <c r="D31" i="37"/>
  <c r="C31" i="37"/>
  <c r="ED30" i="37"/>
  <c r="EC30" i="37"/>
  <c r="EB30" i="37"/>
  <c r="EA30" i="37"/>
  <c r="DZ30" i="37"/>
  <c r="DY30" i="37"/>
  <c r="DX30" i="37"/>
  <c r="DW30" i="37"/>
  <c r="DV30" i="37"/>
  <c r="DU30" i="37"/>
  <c r="DT30" i="37"/>
  <c r="DS30" i="37"/>
  <c r="DR30" i="37"/>
  <c r="DQ30" i="37"/>
  <c r="DP30" i="37"/>
  <c r="DO30" i="37"/>
  <c r="DN30" i="37"/>
  <c r="DM30" i="37"/>
  <c r="DL30" i="37"/>
  <c r="DK30" i="37"/>
  <c r="DJ30" i="37"/>
  <c r="DI30" i="37"/>
  <c r="DH30" i="37"/>
  <c r="DG30" i="37"/>
  <c r="DF30" i="37"/>
  <c r="DE30" i="37"/>
  <c r="DD30" i="37"/>
  <c r="DC30" i="37"/>
  <c r="DB30" i="37"/>
  <c r="DA30" i="37"/>
  <c r="CZ30" i="37"/>
  <c r="CY30" i="37"/>
  <c r="CX30" i="37"/>
  <c r="CW30" i="37"/>
  <c r="CV30" i="37"/>
  <c r="CU30" i="37"/>
  <c r="CT30" i="37"/>
  <c r="CS30" i="37"/>
  <c r="CR30" i="37"/>
  <c r="CQ30" i="37"/>
  <c r="CP30" i="37"/>
  <c r="CO30" i="37"/>
  <c r="CN30" i="37"/>
  <c r="CM30" i="37"/>
  <c r="CL30" i="37"/>
  <c r="CK30" i="37"/>
  <c r="CJ30" i="37"/>
  <c r="CI30" i="37"/>
  <c r="CH30" i="37"/>
  <c r="CG30" i="37"/>
  <c r="CF30" i="37"/>
  <c r="CE30" i="37"/>
  <c r="CD30" i="37"/>
  <c r="CC30" i="37"/>
  <c r="CB30" i="37"/>
  <c r="CA30" i="37"/>
  <c r="BZ30" i="37"/>
  <c r="BY30" i="37"/>
  <c r="BX30" i="37"/>
  <c r="BW30" i="37"/>
  <c r="BV30" i="37"/>
  <c r="BU30" i="37"/>
  <c r="BT30" i="37"/>
  <c r="BS30" i="37"/>
  <c r="BR30" i="37"/>
  <c r="BQ30" i="37"/>
  <c r="BP30" i="37"/>
  <c r="BO30" i="37"/>
  <c r="BN30" i="37"/>
  <c r="BM30" i="37"/>
  <c r="BL30" i="37"/>
  <c r="BK30" i="37"/>
  <c r="BJ30" i="37"/>
  <c r="BI30" i="37"/>
  <c r="BH30" i="37"/>
  <c r="BG30" i="37"/>
  <c r="BF30" i="37"/>
  <c r="BE30" i="37"/>
  <c r="BD30" i="37"/>
  <c r="BC30" i="37"/>
  <c r="BB30" i="37"/>
  <c r="BA30" i="37"/>
  <c r="AZ30" i="37"/>
  <c r="AY30" i="37"/>
  <c r="AX30" i="37"/>
  <c r="AW30" i="37"/>
  <c r="AV30" i="37"/>
  <c r="AU30" i="37"/>
  <c r="AT30" i="37"/>
  <c r="AS30" i="37"/>
  <c r="AR30" i="37"/>
  <c r="AQ30" i="37"/>
  <c r="AP30" i="37"/>
  <c r="AO30" i="37"/>
  <c r="AN30" i="37"/>
  <c r="AM30" i="37"/>
  <c r="AL30" i="37"/>
  <c r="AK30" i="37"/>
  <c r="AJ30" i="37"/>
  <c r="AI30" i="37"/>
  <c r="AH30" i="37"/>
  <c r="AG30" i="37"/>
  <c r="AF30" i="37"/>
  <c r="AE30" i="37"/>
  <c r="AD30" i="37"/>
  <c r="AC30" i="37"/>
  <c r="AB30" i="37"/>
  <c r="AA30" i="37"/>
  <c r="Z30" i="37"/>
  <c r="Y30" i="37"/>
  <c r="X30" i="37"/>
  <c r="W30" i="37"/>
  <c r="V30" i="37"/>
  <c r="U30" i="37"/>
  <c r="T30" i="37"/>
  <c r="S30" i="37"/>
  <c r="R30" i="37"/>
  <c r="Q30" i="37"/>
  <c r="P30" i="37"/>
  <c r="O30" i="37"/>
  <c r="N30" i="37"/>
  <c r="M30" i="37"/>
  <c r="L30" i="37"/>
  <c r="K30" i="37"/>
  <c r="J30" i="37"/>
  <c r="I30" i="37"/>
  <c r="H30" i="37"/>
  <c r="G30" i="37"/>
  <c r="F30" i="37"/>
  <c r="E30" i="37"/>
  <c r="D30" i="37"/>
  <c r="C30" i="37"/>
  <c r="ED29" i="37"/>
  <c r="EC29" i="37"/>
  <c r="EB29" i="37"/>
  <c r="EA29" i="37"/>
  <c r="DZ29" i="37"/>
  <c r="DY29" i="37"/>
  <c r="DX29" i="37"/>
  <c r="DW29" i="37"/>
  <c r="DV29" i="37"/>
  <c r="DU29" i="37"/>
  <c r="DT29" i="37"/>
  <c r="DS29" i="37"/>
  <c r="DR29" i="37"/>
  <c r="DQ29" i="37"/>
  <c r="DP29" i="37"/>
  <c r="DO29" i="37"/>
  <c r="DN29" i="37"/>
  <c r="DM29" i="37"/>
  <c r="DL29" i="37"/>
  <c r="DK29" i="37"/>
  <c r="DJ29" i="37"/>
  <c r="DI29" i="37"/>
  <c r="DH29" i="37"/>
  <c r="DG29" i="37"/>
  <c r="DF29" i="37"/>
  <c r="DE29" i="37"/>
  <c r="DD29" i="37"/>
  <c r="DC29" i="37"/>
  <c r="DB29" i="37"/>
  <c r="DA29" i="37"/>
  <c r="CZ29" i="37"/>
  <c r="CY29" i="37"/>
  <c r="CX29" i="37"/>
  <c r="CW29" i="37"/>
  <c r="CV29" i="37"/>
  <c r="CU29" i="37"/>
  <c r="CT29" i="37"/>
  <c r="CS29" i="37"/>
  <c r="CR29" i="37"/>
  <c r="CQ29" i="37"/>
  <c r="CP29" i="37"/>
  <c r="CO29" i="37"/>
  <c r="CN29" i="37"/>
  <c r="CM29" i="37"/>
  <c r="CL29" i="37"/>
  <c r="CK29" i="37"/>
  <c r="CJ29" i="37"/>
  <c r="CI29" i="37"/>
  <c r="CH29" i="37"/>
  <c r="CG29" i="37"/>
  <c r="CF29" i="37"/>
  <c r="CE29" i="37"/>
  <c r="CD29" i="37"/>
  <c r="CC29" i="37"/>
  <c r="CB29" i="37"/>
  <c r="CA29" i="37"/>
  <c r="BZ29" i="37"/>
  <c r="BY29" i="37"/>
  <c r="BX29" i="37"/>
  <c r="BW29" i="37"/>
  <c r="BV29" i="37"/>
  <c r="BU29" i="37"/>
  <c r="BT29" i="37"/>
  <c r="BS29" i="37"/>
  <c r="BR29" i="37"/>
  <c r="BQ29" i="37"/>
  <c r="BP29" i="37"/>
  <c r="BO29" i="37"/>
  <c r="BN29" i="37"/>
  <c r="BM29" i="37"/>
  <c r="BL29" i="37"/>
  <c r="BK29" i="37"/>
  <c r="BJ29" i="37"/>
  <c r="BI29" i="37"/>
  <c r="BH29" i="37"/>
  <c r="BG29" i="37"/>
  <c r="BF29" i="37"/>
  <c r="BE29" i="37"/>
  <c r="BD29" i="37"/>
  <c r="BC29" i="37"/>
  <c r="BB29" i="37"/>
  <c r="BA29" i="37"/>
  <c r="AZ29" i="37"/>
  <c r="AY29" i="37"/>
  <c r="AX29" i="37"/>
  <c r="AW29" i="37"/>
  <c r="AV29" i="37"/>
  <c r="AU29" i="37"/>
  <c r="AT29" i="37"/>
  <c r="AS29" i="37"/>
  <c r="AR29" i="37"/>
  <c r="AQ29" i="37"/>
  <c r="AP29" i="37"/>
  <c r="AO29" i="37"/>
  <c r="AN29" i="37"/>
  <c r="AM29" i="37"/>
  <c r="AL29" i="37"/>
  <c r="AK29" i="37"/>
  <c r="AJ29" i="37"/>
  <c r="AI29" i="37"/>
  <c r="AH29" i="37"/>
  <c r="AG29" i="37"/>
  <c r="AF29" i="37"/>
  <c r="AE29" i="37"/>
  <c r="AD29" i="37"/>
  <c r="AC29" i="37"/>
  <c r="AB29" i="37"/>
  <c r="AA29" i="37"/>
  <c r="Z29" i="37"/>
  <c r="Y29" i="37"/>
  <c r="X29" i="37"/>
  <c r="W29" i="37"/>
  <c r="V29" i="37"/>
  <c r="U29" i="37"/>
  <c r="T29" i="37"/>
  <c r="S29" i="37"/>
  <c r="R29" i="37"/>
  <c r="Q29" i="37"/>
  <c r="P29" i="37"/>
  <c r="O29" i="37"/>
  <c r="N29" i="37"/>
  <c r="M29" i="37"/>
  <c r="L29" i="37"/>
  <c r="K29" i="37"/>
  <c r="J29" i="37"/>
  <c r="I29" i="37"/>
  <c r="H29" i="37"/>
  <c r="G29" i="37"/>
  <c r="F29" i="37"/>
  <c r="E29" i="37"/>
  <c r="D29" i="37"/>
  <c r="C29" i="37"/>
  <c r="ED28" i="37"/>
  <c r="EC28" i="37"/>
  <c r="EB28" i="37"/>
  <c r="EA28" i="37"/>
  <c r="DZ28" i="37"/>
  <c r="DY28" i="37"/>
  <c r="DX28" i="37"/>
  <c r="DW28" i="37"/>
  <c r="DV28" i="37"/>
  <c r="DU28" i="37"/>
  <c r="DT28" i="37"/>
  <c r="DS28" i="37"/>
  <c r="DR28" i="37"/>
  <c r="DQ28" i="37"/>
  <c r="DP28" i="37"/>
  <c r="DO28" i="37"/>
  <c r="DN28" i="37"/>
  <c r="DM28" i="37"/>
  <c r="DL28" i="37"/>
  <c r="DK28" i="37"/>
  <c r="DJ28" i="37"/>
  <c r="DI28" i="37"/>
  <c r="DH28" i="37"/>
  <c r="DG28" i="37"/>
  <c r="DF28" i="37"/>
  <c r="DE28" i="37"/>
  <c r="DD28" i="37"/>
  <c r="DC28" i="37"/>
  <c r="DB28" i="37"/>
  <c r="DA28" i="37"/>
  <c r="CZ28" i="37"/>
  <c r="CY28" i="37"/>
  <c r="CX28" i="37"/>
  <c r="CW28" i="37"/>
  <c r="CV28" i="37"/>
  <c r="CU28" i="37"/>
  <c r="CT28" i="37"/>
  <c r="CS28" i="37"/>
  <c r="CR28" i="37"/>
  <c r="CQ28" i="37"/>
  <c r="CP28" i="37"/>
  <c r="CO28" i="37"/>
  <c r="CN28" i="37"/>
  <c r="CM28" i="37"/>
  <c r="CL28" i="37"/>
  <c r="CK28" i="37"/>
  <c r="CJ28" i="37"/>
  <c r="CI28" i="37"/>
  <c r="CH28" i="37"/>
  <c r="CG28" i="37"/>
  <c r="CF28" i="37"/>
  <c r="CE28" i="37"/>
  <c r="CD28" i="37"/>
  <c r="CC28" i="37"/>
  <c r="CB28" i="37"/>
  <c r="CA28" i="37"/>
  <c r="BZ28" i="37"/>
  <c r="BY28" i="37"/>
  <c r="BX28" i="37"/>
  <c r="BW28" i="37"/>
  <c r="BV28" i="37"/>
  <c r="BU28" i="37"/>
  <c r="BT28" i="37"/>
  <c r="BS28" i="37"/>
  <c r="BR28" i="37"/>
  <c r="BQ28" i="37"/>
  <c r="BP28" i="37"/>
  <c r="BO28" i="37"/>
  <c r="BN28" i="37"/>
  <c r="BM28" i="37"/>
  <c r="BL28" i="37"/>
  <c r="BK28" i="37"/>
  <c r="BJ28" i="37"/>
  <c r="BI28" i="37"/>
  <c r="BH28" i="37"/>
  <c r="BG28" i="37"/>
  <c r="BF28" i="37"/>
  <c r="BE28" i="37"/>
  <c r="BD28" i="37"/>
  <c r="BC28" i="37"/>
  <c r="BB28" i="37"/>
  <c r="BA28" i="37"/>
  <c r="AZ28" i="37"/>
  <c r="AY28" i="37"/>
  <c r="AX28" i="37"/>
  <c r="AW28" i="37"/>
  <c r="AV28" i="37"/>
  <c r="AU28" i="37"/>
  <c r="AT28" i="37"/>
  <c r="AS28" i="37"/>
  <c r="AR28" i="37"/>
  <c r="AQ28" i="37"/>
  <c r="AP28" i="37"/>
  <c r="AO28" i="37"/>
  <c r="AN28" i="37"/>
  <c r="AM28" i="37"/>
  <c r="AL28" i="37"/>
  <c r="AK28" i="37"/>
  <c r="AJ28" i="37"/>
  <c r="AI28" i="37"/>
  <c r="AH28" i="37"/>
  <c r="AG28" i="37"/>
  <c r="AF28" i="37"/>
  <c r="AE28" i="37"/>
  <c r="AD28" i="37"/>
  <c r="AC28" i="37"/>
  <c r="AB28" i="37"/>
  <c r="AA28" i="37"/>
  <c r="Z28" i="37"/>
  <c r="Y28" i="37"/>
  <c r="X28" i="37"/>
  <c r="W28" i="37"/>
  <c r="V28" i="37"/>
  <c r="U28" i="37"/>
  <c r="T28" i="37"/>
  <c r="S28" i="37"/>
  <c r="R28" i="37"/>
  <c r="Q28" i="37"/>
  <c r="P28" i="37"/>
  <c r="O28" i="37"/>
  <c r="N28" i="37"/>
  <c r="M28" i="37"/>
  <c r="L28" i="37"/>
  <c r="K28" i="37"/>
  <c r="J28" i="37"/>
  <c r="I28" i="37"/>
  <c r="H28" i="37"/>
  <c r="G28" i="37"/>
  <c r="F28" i="37"/>
  <c r="E28" i="37"/>
  <c r="D28" i="37"/>
  <c r="C28" i="37"/>
  <c r="ED27" i="37"/>
  <c r="EC27" i="37"/>
  <c r="EB27" i="37"/>
  <c r="EA27" i="37"/>
  <c r="DZ27" i="37"/>
  <c r="DY27" i="37"/>
  <c r="DX27" i="37"/>
  <c r="DW27" i="37"/>
  <c r="DV27" i="37"/>
  <c r="DU27" i="37"/>
  <c r="DT27" i="37"/>
  <c r="DS27" i="37"/>
  <c r="DR27" i="37"/>
  <c r="DQ27" i="37"/>
  <c r="DP27" i="37"/>
  <c r="DO27" i="37"/>
  <c r="DN27" i="37"/>
  <c r="DM27" i="37"/>
  <c r="DL27" i="37"/>
  <c r="DK27" i="37"/>
  <c r="DJ27" i="37"/>
  <c r="DI27" i="37"/>
  <c r="DH27" i="37"/>
  <c r="DG27" i="37"/>
  <c r="DF27" i="37"/>
  <c r="DE27" i="37"/>
  <c r="DD27" i="37"/>
  <c r="DC27" i="37"/>
  <c r="DB27" i="37"/>
  <c r="DA27" i="37"/>
  <c r="CZ27" i="37"/>
  <c r="CY27" i="37"/>
  <c r="CX27" i="37"/>
  <c r="CW27" i="37"/>
  <c r="CV27" i="37"/>
  <c r="CU27" i="37"/>
  <c r="CT27" i="37"/>
  <c r="CS27" i="37"/>
  <c r="CR27" i="37"/>
  <c r="CQ27" i="37"/>
  <c r="CP27" i="37"/>
  <c r="CO27" i="37"/>
  <c r="CN27" i="37"/>
  <c r="CM27" i="37"/>
  <c r="CL27" i="37"/>
  <c r="CK27" i="37"/>
  <c r="CJ27" i="37"/>
  <c r="CI27" i="37"/>
  <c r="CH27" i="37"/>
  <c r="CG27" i="37"/>
  <c r="CF27" i="37"/>
  <c r="CE27" i="37"/>
  <c r="CD27" i="37"/>
  <c r="CC27" i="37"/>
  <c r="CB27" i="37"/>
  <c r="CA27" i="37"/>
  <c r="BZ27" i="37"/>
  <c r="BY27" i="37"/>
  <c r="BX27" i="37"/>
  <c r="BW27" i="37"/>
  <c r="BV27" i="37"/>
  <c r="BU27" i="37"/>
  <c r="BT27" i="37"/>
  <c r="BS27" i="37"/>
  <c r="BR27" i="37"/>
  <c r="BQ27" i="37"/>
  <c r="BP27" i="37"/>
  <c r="BO27" i="37"/>
  <c r="BN27" i="37"/>
  <c r="BM27" i="37"/>
  <c r="BL27" i="37"/>
  <c r="BK27" i="37"/>
  <c r="BJ27" i="37"/>
  <c r="BI27" i="37"/>
  <c r="BH27" i="37"/>
  <c r="BG27" i="37"/>
  <c r="BF27" i="37"/>
  <c r="BE27" i="37"/>
  <c r="BD27" i="37"/>
  <c r="BC27" i="37"/>
  <c r="BB27" i="37"/>
  <c r="BA27" i="37"/>
  <c r="AZ27" i="37"/>
  <c r="AY27" i="37"/>
  <c r="AX27" i="37"/>
  <c r="AW27" i="37"/>
  <c r="AV27" i="37"/>
  <c r="AU27" i="37"/>
  <c r="AT27" i="37"/>
  <c r="AS27" i="37"/>
  <c r="AR27" i="37"/>
  <c r="AQ27" i="37"/>
  <c r="AP27" i="37"/>
  <c r="AO27" i="37"/>
  <c r="AN27" i="37"/>
  <c r="AM27" i="37"/>
  <c r="AL27" i="37"/>
  <c r="AK27" i="37"/>
  <c r="AJ27" i="37"/>
  <c r="AI27" i="37"/>
  <c r="AH27" i="37"/>
  <c r="AG27" i="37"/>
  <c r="AF27" i="37"/>
  <c r="AE27" i="37"/>
  <c r="AD27" i="37"/>
  <c r="AC27" i="37"/>
  <c r="AB27" i="37"/>
  <c r="AA27" i="37"/>
  <c r="Z27" i="37"/>
  <c r="Y27" i="37"/>
  <c r="X27" i="37"/>
  <c r="W27" i="37"/>
  <c r="V27" i="37"/>
  <c r="U27" i="37"/>
  <c r="T27" i="37"/>
  <c r="S27" i="37"/>
  <c r="R27" i="37"/>
  <c r="Q27" i="37"/>
  <c r="P27" i="37"/>
  <c r="O27" i="37"/>
  <c r="N27" i="37"/>
  <c r="M27" i="37"/>
  <c r="L27" i="37"/>
  <c r="K27" i="37"/>
  <c r="J27" i="37"/>
  <c r="I27" i="37"/>
  <c r="H27" i="37"/>
  <c r="G27" i="37"/>
  <c r="F27" i="37"/>
  <c r="E27" i="37"/>
  <c r="D27" i="37"/>
  <c r="C27" i="37"/>
  <c r="ED26" i="37"/>
  <c r="EC26" i="37"/>
  <c r="EB26" i="37"/>
  <c r="EA26" i="37"/>
  <c r="DZ26" i="37"/>
  <c r="DY26" i="37"/>
  <c r="DX26" i="37"/>
  <c r="DW26" i="37"/>
  <c r="DV26" i="37"/>
  <c r="DU26" i="37"/>
  <c r="DT26" i="37"/>
  <c r="DS26" i="37"/>
  <c r="DR26" i="37"/>
  <c r="DQ26" i="37"/>
  <c r="DP26" i="37"/>
  <c r="DO26" i="37"/>
  <c r="DN26" i="37"/>
  <c r="DM26" i="37"/>
  <c r="DL26" i="37"/>
  <c r="DK26" i="37"/>
  <c r="DJ26" i="37"/>
  <c r="DI26" i="37"/>
  <c r="DH26" i="37"/>
  <c r="DG26" i="37"/>
  <c r="DF26" i="37"/>
  <c r="DE26" i="37"/>
  <c r="DD26" i="37"/>
  <c r="DC26" i="37"/>
  <c r="DB26" i="37"/>
  <c r="DA26" i="37"/>
  <c r="CZ26" i="37"/>
  <c r="CY26" i="37"/>
  <c r="CX26" i="37"/>
  <c r="CW26" i="37"/>
  <c r="CV26" i="37"/>
  <c r="CU26" i="37"/>
  <c r="CT26" i="37"/>
  <c r="CS26" i="37"/>
  <c r="CR26" i="37"/>
  <c r="CQ26" i="37"/>
  <c r="CP26" i="37"/>
  <c r="CO26" i="37"/>
  <c r="CN26" i="37"/>
  <c r="CM26" i="37"/>
  <c r="CL26" i="37"/>
  <c r="CK26" i="37"/>
  <c r="CJ26" i="37"/>
  <c r="CI26" i="37"/>
  <c r="CH26" i="37"/>
  <c r="CG26" i="37"/>
  <c r="CF26" i="37"/>
  <c r="CE26" i="37"/>
  <c r="CD26" i="37"/>
  <c r="CC26" i="37"/>
  <c r="CB26" i="37"/>
  <c r="CA26" i="37"/>
  <c r="BZ26" i="37"/>
  <c r="BY26" i="37"/>
  <c r="BX26" i="37"/>
  <c r="BW26" i="37"/>
  <c r="BV26" i="37"/>
  <c r="BU26" i="37"/>
  <c r="BT26" i="37"/>
  <c r="BS26" i="37"/>
  <c r="BR26" i="37"/>
  <c r="BQ26" i="37"/>
  <c r="BP26" i="37"/>
  <c r="BO26" i="37"/>
  <c r="BN26" i="37"/>
  <c r="BM26" i="37"/>
  <c r="BL26" i="37"/>
  <c r="BK26" i="37"/>
  <c r="BJ26" i="37"/>
  <c r="BI26" i="37"/>
  <c r="BH26" i="37"/>
  <c r="BG26" i="37"/>
  <c r="BF26" i="37"/>
  <c r="BE26" i="37"/>
  <c r="BD26" i="37"/>
  <c r="BC26" i="37"/>
  <c r="BB26" i="37"/>
  <c r="BA26" i="37"/>
  <c r="AZ26" i="37"/>
  <c r="AY26" i="37"/>
  <c r="AX26" i="37"/>
  <c r="AW26" i="37"/>
  <c r="AV26" i="37"/>
  <c r="AU26" i="37"/>
  <c r="AT26" i="37"/>
  <c r="AS26" i="37"/>
  <c r="AR26" i="37"/>
  <c r="AQ26" i="37"/>
  <c r="AP26" i="37"/>
  <c r="AO26" i="37"/>
  <c r="AN26" i="37"/>
  <c r="AM26" i="37"/>
  <c r="AL26" i="37"/>
  <c r="AK26" i="37"/>
  <c r="AJ26" i="37"/>
  <c r="AI26" i="37"/>
  <c r="AH26" i="37"/>
  <c r="AG26" i="37"/>
  <c r="AF26" i="37"/>
  <c r="AE26" i="37"/>
  <c r="AD26" i="37"/>
  <c r="AC26" i="37"/>
  <c r="AB26" i="37"/>
  <c r="AA26" i="37"/>
  <c r="Z26" i="37"/>
  <c r="Y26" i="37"/>
  <c r="X26" i="37"/>
  <c r="W26" i="37"/>
  <c r="V26" i="37"/>
  <c r="U26" i="37"/>
  <c r="T26" i="37"/>
  <c r="S26" i="37"/>
  <c r="R26" i="37"/>
  <c r="Q26" i="37"/>
  <c r="P26" i="37"/>
  <c r="O26" i="37"/>
  <c r="N26" i="37"/>
  <c r="M26" i="37"/>
  <c r="L26" i="37"/>
  <c r="K26" i="37"/>
  <c r="J26" i="37"/>
  <c r="I26" i="37"/>
  <c r="H26" i="37"/>
  <c r="G26" i="37"/>
  <c r="F26" i="37"/>
  <c r="E26" i="37"/>
  <c r="D26" i="37"/>
  <c r="C26" i="37"/>
  <c r="ED25" i="37"/>
  <c r="EC25" i="37"/>
  <c r="EB25" i="37"/>
  <c r="EA25" i="37"/>
  <c r="DZ25" i="37"/>
  <c r="DY25" i="37"/>
  <c r="DX25" i="37"/>
  <c r="DW25" i="37"/>
  <c r="DV25" i="37"/>
  <c r="DU25" i="37"/>
  <c r="DT25" i="37"/>
  <c r="DS25" i="37"/>
  <c r="DR25" i="37"/>
  <c r="DQ25" i="37"/>
  <c r="DP25" i="37"/>
  <c r="DO25" i="37"/>
  <c r="DN25" i="37"/>
  <c r="DM25" i="37"/>
  <c r="DL25" i="37"/>
  <c r="DK25" i="37"/>
  <c r="DJ25" i="37"/>
  <c r="DI25" i="37"/>
  <c r="DH25" i="37"/>
  <c r="DG25" i="37"/>
  <c r="DF25" i="37"/>
  <c r="DE25" i="37"/>
  <c r="DD25" i="37"/>
  <c r="DC25" i="37"/>
  <c r="DB25" i="37"/>
  <c r="DA25" i="37"/>
  <c r="CZ25" i="37"/>
  <c r="CY25" i="37"/>
  <c r="CX25" i="37"/>
  <c r="CW25" i="37"/>
  <c r="CV25" i="37"/>
  <c r="CU25" i="37"/>
  <c r="CT25" i="37"/>
  <c r="CS25" i="37"/>
  <c r="CR25" i="37"/>
  <c r="CQ25" i="37"/>
  <c r="CP25" i="37"/>
  <c r="CO25" i="37"/>
  <c r="CN25" i="37"/>
  <c r="CM25" i="37"/>
  <c r="CL25" i="37"/>
  <c r="CK25" i="37"/>
  <c r="CJ25" i="37"/>
  <c r="CI25" i="37"/>
  <c r="CH25" i="37"/>
  <c r="CG25" i="37"/>
  <c r="CF25" i="37"/>
  <c r="CE25" i="37"/>
  <c r="CD25" i="37"/>
  <c r="CC25" i="37"/>
  <c r="CB25" i="37"/>
  <c r="CA25" i="37"/>
  <c r="BZ25" i="37"/>
  <c r="BY25" i="37"/>
  <c r="BX25" i="37"/>
  <c r="BW25" i="37"/>
  <c r="BV25" i="37"/>
  <c r="BU25" i="37"/>
  <c r="BT25" i="37"/>
  <c r="BS25" i="37"/>
  <c r="BR25" i="37"/>
  <c r="BQ25" i="37"/>
  <c r="BP25" i="37"/>
  <c r="BO25" i="37"/>
  <c r="BN25" i="37"/>
  <c r="BM25" i="37"/>
  <c r="BL25" i="37"/>
  <c r="BK25" i="37"/>
  <c r="BJ25" i="37"/>
  <c r="BI25" i="37"/>
  <c r="BH25" i="37"/>
  <c r="BG25" i="37"/>
  <c r="BF25" i="37"/>
  <c r="BE25" i="37"/>
  <c r="BD25" i="37"/>
  <c r="BC25" i="37"/>
  <c r="BB25" i="37"/>
  <c r="BA25" i="37"/>
  <c r="AZ25" i="37"/>
  <c r="AY25" i="37"/>
  <c r="AX25" i="37"/>
  <c r="AW25" i="37"/>
  <c r="AV25" i="37"/>
  <c r="AU25" i="37"/>
  <c r="AT25" i="37"/>
  <c r="AS25" i="37"/>
  <c r="AR25" i="37"/>
  <c r="AQ25" i="37"/>
  <c r="AP25" i="37"/>
  <c r="AO25" i="37"/>
  <c r="AN25" i="37"/>
  <c r="AM25" i="37"/>
  <c r="AL25" i="37"/>
  <c r="AK25" i="37"/>
  <c r="AJ25" i="37"/>
  <c r="AI25" i="37"/>
  <c r="AH25" i="37"/>
  <c r="AG25" i="37"/>
  <c r="AF25" i="37"/>
  <c r="AE25" i="37"/>
  <c r="AD25" i="37"/>
  <c r="AC25" i="37"/>
  <c r="AB25" i="37"/>
  <c r="AA25" i="37"/>
  <c r="Z25" i="37"/>
  <c r="Y25" i="37"/>
  <c r="X25" i="37"/>
  <c r="W25" i="37"/>
  <c r="V25" i="37"/>
  <c r="U25" i="37"/>
  <c r="T25" i="37"/>
  <c r="S25" i="37"/>
  <c r="R25" i="37"/>
  <c r="Q25" i="37"/>
  <c r="P25" i="37"/>
  <c r="O25" i="37"/>
  <c r="N25" i="37"/>
  <c r="M25" i="37"/>
  <c r="L25" i="37"/>
  <c r="K25" i="37"/>
  <c r="J25" i="37"/>
  <c r="I25" i="37"/>
  <c r="H25" i="37"/>
  <c r="G25" i="37"/>
  <c r="F25" i="37"/>
  <c r="E25" i="37"/>
  <c r="D25" i="37"/>
  <c r="C25" i="37"/>
  <c r="ED24" i="37"/>
  <c r="EC24" i="37"/>
  <c r="EB24" i="37"/>
  <c r="EA24" i="37"/>
  <c r="DZ24" i="37"/>
  <c r="DY24" i="37"/>
  <c r="DX24" i="37"/>
  <c r="DW24" i="37"/>
  <c r="DV24" i="37"/>
  <c r="DU24" i="37"/>
  <c r="DT24" i="37"/>
  <c r="DS24" i="37"/>
  <c r="DR24" i="37"/>
  <c r="DQ24" i="37"/>
  <c r="DP24" i="37"/>
  <c r="DO24" i="37"/>
  <c r="DN24" i="37"/>
  <c r="DM24" i="37"/>
  <c r="DL24" i="37"/>
  <c r="DK24" i="37"/>
  <c r="DJ24" i="37"/>
  <c r="DI24" i="37"/>
  <c r="DH24" i="37"/>
  <c r="DG24" i="37"/>
  <c r="DF24" i="37"/>
  <c r="DE24" i="37"/>
  <c r="DD24" i="37"/>
  <c r="DC24" i="37"/>
  <c r="DB24" i="37"/>
  <c r="DA24" i="37"/>
  <c r="CZ24" i="37"/>
  <c r="CY24" i="37"/>
  <c r="CX24" i="37"/>
  <c r="CW24" i="37"/>
  <c r="CV24" i="37"/>
  <c r="CU24" i="37"/>
  <c r="CT24" i="37"/>
  <c r="CS24" i="37"/>
  <c r="CR24" i="37"/>
  <c r="CQ24" i="37"/>
  <c r="CP24" i="37"/>
  <c r="CO24" i="37"/>
  <c r="CN24" i="37"/>
  <c r="CM24" i="37"/>
  <c r="CL24" i="37"/>
  <c r="CK24" i="37"/>
  <c r="CJ24" i="37"/>
  <c r="CI24" i="37"/>
  <c r="CH24" i="37"/>
  <c r="CG24" i="37"/>
  <c r="CF24" i="37"/>
  <c r="CE24" i="37"/>
  <c r="CD24" i="37"/>
  <c r="CC24" i="37"/>
  <c r="CB24" i="37"/>
  <c r="CA24" i="37"/>
  <c r="BZ24" i="37"/>
  <c r="BY24" i="37"/>
  <c r="BX24" i="37"/>
  <c r="BW24" i="37"/>
  <c r="BV24" i="37"/>
  <c r="BU24" i="37"/>
  <c r="BT24" i="37"/>
  <c r="BS24" i="37"/>
  <c r="BR24" i="37"/>
  <c r="BQ24" i="37"/>
  <c r="BP24" i="37"/>
  <c r="BO24" i="37"/>
  <c r="BN24" i="37"/>
  <c r="BM24" i="37"/>
  <c r="BL24" i="37"/>
  <c r="BK24" i="37"/>
  <c r="BJ24" i="37"/>
  <c r="BI24" i="37"/>
  <c r="BH24" i="37"/>
  <c r="BG24" i="37"/>
  <c r="BF24" i="37"/>
  <c r="BE24" i="37"/>
  <c r="BD24" i="37"/>
  <c r="BC24" i="37"/>
  <c r="BB24" i="37"/>
  <c r="BA24" i="37"/>
  <c r="AZ24" i="37"/>
  <c r="AY24" i="37"/>
  <c r="AX24" i="37"/>
  <c r="AW24" i="37"/>
  <c r="AV24" i="37"/>
  <c r="AU24" i="37"/>
  <c r="AT24" i="37"/>
  <c r="AS24" i="37"/>
  <c r="AR24" i="37"/>
  <c r="AQ24" i="37"/>
  <c r="AP24" i="37"/>
  <c r="AO24" i="37"/>
  <c r="AN24" i="37"/>
  <c r="AM24" i="37"/>
  <c r="AL24" i="37"/>
  <c r="AK24" i="37"/>
  <c r="AJ24" i="37"/>
  <c r="AI24" i="37"/>
  <c r="AH24" i="37"/>
  <c r="AG24" i="37"/>
  <c r="AF24" i="37"/>
  <c r="AE24" i="37"/>
  <c r="AD24" i="37"/>
  <c r="AC24" i="37"/>
  <c r="AB24" i="37"/>
  <c r="AA24" i="37"/>
  <c r="Z24" i="37"/>
  <c r="Y24" i="37"/>
  <c r="X24" i="37"/>
  <c r="W24" i="37"/>
  <c r="V24" i="37"/>
  <c r="U24" i="37"/>
  <c r="T24" i="37"/>
  <c r="S24" i="37"/>
  <c r="R24" i="37"/>
  <c r="Q24" i="37"/>
  <c r="P24" i="37"/>
  <c r="O24" i="37"/>
  <c r="N24" i="37"/>
  <c r="M24" i="37"/>
  <c r="L24" i="37"/>
  <c r="K24" i="37"/>
  <c r="J24" i="37"/>
  <c r="I24" i="37"/>
  <c r="H24" i="37"/>
  <c r="G24" i="37"/>
  <c r="F24" i="37"/>
  <c r="E24" i="37"/>
  <c r="D24" i="37"/>
  <c r="C24" i="37"/>
  <c r="ED23" i="37"/>
  <c r="EC23" i="37"/>
  <c r="EB23" i="37"/>
  <c r="EA23" i="37"/>
  <c r="DZ23" i="37"/>
  <c r="DY23" i="37"/>
  <c r="DX23" i="37"/>
  <c r="DW23" i="37"/>
  <c r="DV23" i="37"/>
  <c r="DU23" i="37"/>
  <c r="DT23" i="37"/>
  <c r="DS23" i="37"/>
  <c r="DR23" i="37"/>
  <c r="DQ23" i="37"/>
  <c r="DP23" i="37"/>
  <c r="DO23" i="37"/>
  <c r="DN23" i="37"/>
  <c r="DM23" i="37"/>
  <c r="DL23" i="37"/>
  <c r="DK23" i="37"/>
  <c r="DJ23" i="37"/>
  <c r="DI23" i="37"/>
  <c r="DH23" i="37"/>
  <c r="DG23" i="37"/>
  <c r="DF23" i="37"/>
  <c r="DE23" i="37"/>
  <c r="DD23" i="37"/>
  <c r="DC23" i="37"/>
  <c r="DB23" i="37"/>
  <c r="DA23" i="37"/>
  <c r="CZ23" i="37"/>
  <c r="CY23" i="37"/>
  <c r="CX23" i="37"/>
  <c r="CW23" i="37"/>
  <c r="CV23" i="37"/>
  <c r="CU23" i="37"/>
  <c r="CT23" i="37"/>
  <c r="CS23" i="37"/>
  <c r="CR23" i="37"/>
  <c r="CQ23" i="37"/>
  <c r="CP23" i="37"/>
  <c r="CO23" i="37"/>
  <c r="CN23" i="37"/>
  <c r="CM23" i="37"/>
  <c r="CL23" i="37"/>
  <c r="CK23" i="37"/>
  <c r="CJ23" i="37"/>
  <c r="CI23" i="37"/>
  <c r="CH23" i="37"/>
  <c r="CG23" i="37"/>
  <c r="CF23" i="37"/>
  <c r="CE23" i="37"/>
  <c r="CD23" i="37"/>
  <c r="CC23" i="37"/>
  <c r="CB23" i="37"/>
  <c r="CA23" i="37"/>
  <c r="BZ23" i="37"/>
  <c r="BY23" i="37"/>
  <c r="BX23" i="37"/>
  <c r="BW23" i="37"/>
  <c r="BV23" i="37"/>
  <c r="BU23" i="37"/>
  <c r="BT23" i="37"/>
  <c r="BS23" i="37"/>
  <c r="BR23" i="37"/>
  <c r="BQ23" i="37"/>
  <c r="BP23" i="37"/>
  <c r="BO23" i="37"/>
  <c r="BN23" i="37"/>
  <c r="BM23" i="37"/>
  <c r="BL23" i="37"/>
  <c r="BK23" i="37"/>
  <c r="BJ23" i="37"/>
  <c r="BI23" i="37"/>
  <c r="BH23" i="37"/>
  <c r="BG23" i="37"/>
  <c r="BF23" i="37"/>
  <c r="BE23" i="37"/>
  <c r="BD23" i="37"/>
  <c r="BC23" i="37"/>
  <c r="BB23" i="37"/>
  <c r="BA23" i="37"/>
  <c r="AZ23" i="37"/>
  <c r="AY23" i="37"/>
  <c r="AX23" i="37"/>
  <c r="AW23" i="37"/>
  <c r="AV23" i="37"/>
  <c r="AU23" i="37"/>
  <c r="AT23" i="37"/>
  <c r="AS23" i="37"/>
  <c r="AR23" i="37"/>
  <c r="AQ23" i="37"/>
  <c r="AP23" i="37"/>
  <c r="AO23" i="37"/>
  <c r="AN23" i="37"/>
  <c r="AM23" i="37"/>
  <c r="AL23" i="37"/>
  <c r="AK23" i="37"/>
  <c r="AJ23" i="37"/>
  <c r="AI23" i="37"/>
  <c r="AH23" i="37"/>
  <c r="AG23" i="37"/>
  <c r="AF23" i="37"/>
  <c r="AE23" i="37"/>
  <c r="AD23" i="37"/>
  <c r="AC23" i="37"/>
  <c r="AB23" i="37"/>
  <c r="AA23" i="37"/>
  <c r="Z23" i="37"/>
  <c r="Y23" i="37"/>
  <c r="X23" i="37"/>
  <c r="W23" i="37"/>
  <c r="V23" i="37"/>
  <c r="U23" i="37"/>
  <c r="T23" i="37"/>
  <c r="S23" i="37"/>
  <c r="R23" i="37"/>
  <c r="Q23" i="37"/>
  <c r="P23" i="37"/>
  <c r="O23" i="37"/>
  <c r="N23" i="37"/>
  <c r="M23" i="37"/>
  <c r="L23" i="37"/>
  <c r="K23" i="37"/>
  <c r="J23" i="37"/>
  <c r="I23" i="37"/>
  <c r="H23" i="37"/>
  <c r="G23" i="37"/>
  <c r="F23" i="37"/>
  <c r="E23" i="37"/>
  <c r="D23" i="37"/>
  <c r="C23" i="37"/>
  <c r="ED22" i="37"/>
  <c r="EC22" i="37"/>
  <c r="EB22" i="37"/>
  <c r="EA22" i="37"/>
  <c r="DZ22" i="37"/>
  <c r="DY22" i="37"/>
  <c r="DX22" i="37"/>
  <c r="DW22" i="37"/>
  <c r="DV22" i="37"/>
  <c r="DU22" i="37"/>
  <c r="DT22" i="37"/>
  <c r="DS22" i="37"/>
  <c r="DR22" i="37"/>
  <c r="DQ22" i="37"/>
  <c r="DP22" i="37"/>
  <c r="DO22" i="37"/>
  <c r="DN22" i="37"/>
  <c r="DM22" i="37"/>
  <c r="DL22" i="37"/>
  <c r="DK22" i="37"/>
  <c r="DJ22" i="37"/>
  <c r="DI22" i="37"/>
  <c r="DH22" i="37"/>
  <c r="DG22" i="37"/>
  <c r="DF22" i="37"/>
  <c r="DE22" i="37"/>
  <c r="DD22" i="37"/>
  <c r="DC22" i="37"/>
  <c r="DB22" i="37"/>
  <c r="DA22" i="37"/>
  <c r="CZ22" i="37"/>
  <c r="CY22" i="37"/>
  <c r="CX22" i="37"/>
  <c r="CW22" i="37"/>
  <c r="CV22" i="37"/>
  <c r="CU22" i="37"/>
  <c r="CT22" i="37"/>
  <c r="CS22" i="37"/>
  <c r="CR22" i="37"/>
  <c r="CQ22" i="37"/>
  <c r="CP22" i="37"/>
  <c r="CO22" i="37"/>
  <c r="CN22" i="37"/>
  <c r="CM22" i="37"/>
  <c r="CL22" i="37"/>
  <c r="CK22" i="37"/>
  <c r="CJ22" i="37"/>
  <c r="CI22" i="37"/>
  <c r="CH22" i="37"/>
  <c r="CG22" i="37"/>
  <c r="CF22" i="37"/>
  <c r="CE22" i="37"/>
  <c r="CD22" i="37"/>
  <c r="CC22" i="37"/>
  <c r="CB22" i="37"/>
  <c r="CA22" i="37"/>
  <c r="BZ22" i="37"/>
  <c r="BY22" i="37"/>
  <c r="BX22" i="37"/>
  <c r="BW22" i="37"/>
  <c r="BV22" i="37"/>
  <c r="BU22" i="37"/>
  <c r="BT22" i="37"/>
  <c r="BS22" i="37"/>
  <c r="BR22" i="37"/>
  <c r="BQ22" i="37"/>
  <c r="BP22" i="37"/>
  <c r="BO22" i="37"/>
  <c r="BN22" i="37"/>
  <c r="BM22" i="37"/>
  <c r="BL22" i="37"/>
  <c r="BK22" i="37"/>
  <c r="BJ22" i="37"/>
  <c r="BI22" i="37"/>
  <c r="BH22" i="37"/>
  <c r="BG22" i="37"/>
  <c r="BF22" i="37"/>
  <c r="BE22" i="37"/>
  <c r="BD22" i="37"/>
  <c r="BC22" i="37"/>
  <c r="BB22" i="37"/>
  <c r="BA22" i="37"/>
  <c r="AZ22" i="37"/>
  <c r="AY22" i="37"/>
  <c r="AX22" i="37"/>
  <c r="AW22" i="37"/>
  <c r="AV22" i="37"/>
  <c r="AU22" i="37"/>
  <c r="AT22" i="37"/>
  <c r="AS22" i="37"/>
  <c r="AR22" i="37"/>
  <c r="AQ22" i="37"/>
  <c r="AP22" i="37"/>
  <c r="AO22" i="37"/>
  <c r="AN22" i="37"/>
  <c r="AM22" i="37"/>
  <c r="AL22" i="37"/>
  <c r="AK22" i="37"/>
  <c r="AJ22" i="37"/>
  <c r="AI22" i="37"/>
  <c r="AH22" i="37"/>
  <c r="AG22" i="37"/>
  <c r="AF22" i="37"/>
  <c r="AE22" i="37"/>
  <c r="AD22" i="37"/>
  <c r="AC22" i="37"/>
  <c r="AB22" i="37"/>
  <c r="AA22" i="37"/>
  <c r="Z22" i="37"/>
  <c r="Y22" i="37"/>
  <c r="X22" i="37"/>
  <c r="W22" i="37"/>
  <c r="V22" i="37"/>
  <c r="U22" i="37"/>
  <c r="T22" i="37"/>
  <c r="S22" i="37"/>
  <c r="R22" i="37"/>
  <c r="Q22" i="37"/>
  <c r="P22" i="37"/>
  <c r="O22" i="37"/>
  <c r="N22" i="37"/>
  <c r="M22" i="37"/>
  <c r="L22" i="37"/>
  <c r="K22" i="37"/>
  <c r="J22" i="37"/>
  <c r="I22" i="37"/>
  <c r="H22" i="37"/>
  <c r="G22" i="37"/>
  <c r="F22" i="37"/>
  <c r="E22" i="37"/>
  <c r="D22" i="37"/>
  <c r="C22" i="37"/>
  <c r="ED21" i="37"/>
  <c r="EC21" i="37"/>
  <c r="EB21" i="37"/>
  <c r="EA21" i="37"/>
  <c r="DZ21" i="37"/>
  <c r="DY21" i="37"/>
  <c r="DX21" i="37"/>
  <c r="DW21" i="37"/>
  <c r="DV21" i="37"/>
  <c r="DU21" i="37"/>
  <c r="DT21" i="37"/>
  <c r="DS21" i="37"/>
  <c r="DR21" i="37"/>
  <c r="DQ21" i="37"/>
  <c r="DP21" i="37"/>
  <c r="DO21" i="37"/>
  <c r="DN21" i="37"/>
  <c r="DM21" i="37"/>
  <c r="DL21" i="37"/>
  <c r="DK21" i="37"/>
  <c r="DJ21" i="37"/>
  <c r="DI21" i="37"/>
  <c r="DH21" i="37"/>
  <c r="DG21" i="37"/>
  <c r="DF21" i="37"/>
  <c r="DE21" i="37"/>
  <c r="DD21" i="37"/>
  <c r="DC21" i="37"/>
  <c r="DB21" i="37"/>
  <c r="DA21" i="37"/>
  <c r="CZ21" i="37"/>
  <c r="CY21" i="37"/>
  <c r="CX21" i="37"/>
  <c r="CW21" i="37"/>
  <c r="CV21" i="37"/>
  <c r="CU21" i="37"/>
  <c r="CT21" i="37"/>
  <c r="CS21" i="37"/>
  <c r="CR21" i="37"/>
  <c r="CQ21" i="37"/>
  <c r="CP21" i="37"/>
  <c r="CO21" i="37"/>
  <c r="CN21" i="37"/>
  <c r="CM21" i="37"/>
  <c r="CL21" i="37"/>
  <c r="CK21" i="37"/>
  <c r="CJ21" i="37"/>
  <c r="CI21" i="37"/>
  <c r="CH21" i="37"/>
  <c r="CG21" i="37"/>
  <c r="CF21" i="37"/>
  <c r="CE21" i="37"/>
  <c r="CD21" i="37"/>
  <c r="CC21" i="37"/>
  <c r="CB21" i="37"/>
  <c r="CA21" i="37"/>
  <c r="BZ21" i="37"/>
  <c r="BY21" i="37"/>
  <c r="BX21" i="37"/>
  <c r="BW21" i="37"/>
  <c r="BV21" i="37"/>
  <c r="BU21" i="37"/>
  <c r="BT21" i="37"/>
  <c r="BS21" i="37"/>
  <c r="BR21" i="37"/>
  <c r="BQ21" i="37"/>
  <c r="BP21" i="37"/>
  <c r="BO21" i="37"/>
  <c r="BN21" i="37"/>
  <c r="BM21" i="37"/>
  <c r="BL21" i="37"/>
  <c r="BK21" i="37"/>
  <c r="BJ21" i="37"/>
  <c r="BI21" i="37"/>
  <c r="BH21" i="37"/>
  <c r="BG21" i="37"/>
  <c r="BF21" i="37"/>
  <c r="BE21" i="37"/>
  <c r="BD21" i="37"/>
  <c r="BC21" i="37"/>
  <c r="BB21" i="37"/>
  <c r="BA21" i="37"/>
  <c r="AZ21" i="37"/>
  <c r="AY21" i="37"/>
  <c r="AX21" i="37"/>
  <c r="AW21" i="37"/>
  <c r="AV21" i="37"/>
  <c r="AU21" i="37"/>
  <c r="AT21" i="37"/>
  <c r="AS21" i="37"/>
  <c r="AR21" i="37"/>
  <c r="AQ21" i="37"/>
  <c r="AP21" i="37"/>
  <c r="AO21" i="37"/>
  <c r="AN21" i="37"/>
  <c r="AM21" i="37"/>
  <c r="AL21" i="37"/>
  <c r="AK21" i="37"/>
  <c r="AJ21" i="37"/>
  <c r="AI21" i="37"/>
  <c r="AH21" i="37"/>
  <c r="AG21" i="37"/>
  <c r="AF21" i="37"/>
  <c r="AE21" i="37"/>
  <c r="AD21" i="37"/>
  <c r="AC21" i="37"/>
  <c r="AB21" i="37"/>
  <c r="AA21" i="37"/>
  <c r="Z21" i="37"/>
  <c r="Y21" i="37"/>
  <c r="X21" i="37"/>
  <c r="W21" i="37"/>
  <c r="V21" i="37"/>
  <c r="U21" i="37"/>
  <c r="T21" i="37"/>
  <c r="S21" i="37"/>
  <c r="R21" i="37"/>
  <c r="Q21" i="37"/>
  <c r="P21" i="37"/>
  <c r="O21" i="37"/>
  <c r="N21" i="37"/>
  <c r="M21" i="37"/>
  <c r="L21" i="37"/>
  <c r="K21" i="37"/>
  <c r="J21" i="37"/>
  <c r="I21" i="37"/>
  <c r="H21" i="37"/>
  <c r="G21" i="37"/>
  <c r="F21" i="37"/>
  <c r="E21" i="37"/>
  <c r="D21" i="37"/>
  <c r="C21" i="37"/>
  <c r="ED20" i="37"/>
  <c r="EC20" i="37"/>
  <c r="EB20" i="37"/>
  <c r="EA20" i="37"/>
  <c r="DZ20" i="37"/>
  <c r="DY20" i="37"/>
  <c r="DX20" i="37"/>
  <c r="DW20" i="37"/>
  <c r="DV20" i="37"/>
  <c r="DU20" i="37"/>
  <c r="DT20" i="37"/>
  <c r="DS20" i="37"/>
  <c r="DR20" i="37"/>
  <c r="DQ20" i="37"/>
  <c r="DP20" i="37"/>
  <c r="DO20" i="37"/>
  <c r="DN20" i="37"/>
  <c r="DM20" i="37"/>
  <c r="DL20" i="37"/>
  <c r="DK20" i="37"/>
  <c r="DJ20" i="37"/>
  <c r="DI20" i="37"/>
  <c r="DH20" i="37"/>
  <c r="DG20" i="37"/>
  <c r="DF20" i="37"/>
  <c r="DE20" i="37"/>
  <c r="DD20" i="37"/>
  <c r="DC20" i="37"/>
  <c r="DB20" i="37"/>
  <c r="DA20" i="37"/>
  <c r="CZ20" i="37"/>
  <c r="CY20" i="37"/>
  <c r="CX20" i="37"/>
  <c r="CW20" i="37"/>
  <c r="CV20" i="37"/>
  <c r="CU20" i="37"/>
  <c r="CT20" i="37"/>
  <c r="CS20" i="37"/>
  <c r="CR20" i="37"/>
  <c r="CQ20" i="37"/>
  <c r="CP20" i="37"/>
  <c r="CO20" i="37"/>
  <c r="CN20" i="37"/>
  <c r="CM20" i="37"/>
  <c r="CL20" i="37"/>
  <c r="CK20" i="37"/>
  <c r="CJ20" i="37"/>
  <c r="CI20" i="37"/>
  <c r="CH20" i="37"/>
  <c r="CG20" i="37"/>
  <c r="CF20" i="37"/>
  <c r="CE20" i="37"/>
  <c r="CD20" i="37"/>
  <c r="CC20" i="37"/>
  <c r="CB20" i="37"/>
  <c r="CA20" i="37"/>
  <c r="BZ20" i="37"/>
  <c r="BY20" i="37"/>
  <c r="BX20" i="37"/>
  <c r="BW20" i="37"/>
  <c r="BV20" i="37"/>
  <c r="BU20" i="37"/>
  <c r="BT20" i="37"/>
  <c r="BS20" i="37"/>
  <c r="BR20" i="37"/>
  <c r="BQ20" i="37"/>
  <c r="BP20" i="37"/>
  <c r="BO20" i="37"/>
  <c r="BN20" i="37"/>
  <c r="BM20" i="37"/>
  <c r="BL20" i="37"/>
  <c r="BK20" i="37"/>
  <c r="BJ20" i="37"/>
  <c r="BI20" i="37"/>
  <c r="BH20" i="37"/>
  <c r="BG20" i="37"/>
  <c r="BF20" i="37"/>
  <c r="BE20" i="37"/>
  <c r="BD20" i="37"/>
  <c r="BC20" i="37"/>
  <c r="BB20" i="37"/>
  <c r="BA20" i="37"/>
  <c r="AZ20" i="37"/>
  <c r="AY20" i="37"/>
  <c r="AX20" i="37"/>
  <c r="AW20" i="37"/>
  <c r="AV20" i="37"/>
  <c r="AU20" i="37"/>
  <c r="AT20" i="37"/>
  <c r="AS20" i="37"/>
  <c r="AR20" i="37"/>
  <c r="AQ20" i="37"/>
  <c r="AP20" i="37"/>
  <c r="AO20" i="37"/>
  <c r="AN20" i="37"/>
  <c r="AM20" i="37"/>
  <c r="AL20" i="37"/>
  <c r="AK20" i="37"/>
  <c r="AJ20" i="37"/>
  <c r="AI20" i="37"/>
  <c r="AH20" i="37"/>
  <c r="AG20" i="37"/>
  <c r="AF20" i="37"/>
  <c r="AE20" i="37"/>
  <c r="AD20" i="37"/>
  <c r="AC20" i="37"/>
  <c r="AB20" i="37"/>
  <c r="AA20" i="37"/>
  <c r="Z20" i="37"/>
  <c r="Y20" i="37"/>
  <c r="X20" i="37"/>
  <c r="W20" i="37"/>
  <c r="V20" i="37"/>
  <c r="U20" i="37"/>
  <c r="T20" i="37"/>
  <c r="S20" i="37"/>
  <c r="R20" i="37"/>
  <c r="Q20" i="37"/>
  <c r="P20" i="37"/>
  <c r="O20" i="37"/>
  <c r="N20" i="37"/>
  <c r="M20" i="37"/>
  <c r="L20" i="37"/>
  <c r="K20" i="37"/>
  <c r="J20" i="37"/>
  <c r="I20" i="37"/>
  <c r="H20" i="37"/>
  <c r="G20" i="37"/>
  <c r="F20" i="37"/>
  <c r="E20" i="37"/>
  <c r="D20" i="37"/>
  <c r="C20" i="37"/>
  <c r="ED19" i="37"/>
  <c r="EC19" i="37"/>
  <c r="EB19" i="37"/>
  <c r="EA19" i="37"/>
  <c r="DZ19" i="37"/>
  <c r="DY19" i="37"/>
  <c r="DX19" i="37"/>
  <c r="DW19" i="37"/>
  <c r="DV19" i="37"/>
  <c r="DU19" i="37"/>
  <c r="DT19" i="37"/>
  <c r="DS19" i="37"/>
  <c r="DR19" i="37"/>
  <c r="DQ19" i="37"/>
  <c r="DP19" i="37"/>
  <c r="DO19" i="37"/>
  <c r="DN19" i="37"/>
  <c r="DM19" i="37"/>
  <c r="DL19" i="37"/>
  <c r="DK19" i="37"/>
  <c r="DJ19" i="37"/>
  <c r="DI19" i="37"/>
  <c r="DH19" i="37"/>
  <c r="DG19" i="37"/>
  <c r="DF19" i="37"/>
  <c r="DE19" i="37"/>
  <c r="DD19" i="37"/>
  <c r="DC19" i="37"/>
  <c r="DB19" i="37"/>
  <c r="DA19" i="37"/>
  <c r="CZ19" i="37"/>
  <c r="CY19" i="37"/>
  <c r="CX19" i="37"/>
  <c r="CW19" i="37"/>
  <c r="CV19" i="37"/>
  <c r="CU19" i="37"/>
  <c r="CT19" i="37"/>
  <c r="CS19" i="37"/>
  <c r="CR19" i="37"/>
  <c r="CQ19" i="37"/>
  <c r="CP19" i="37"/>
  <c r="CO19" i="37"/>
  <c r="CN19" i="37"/>
  <c r="CM19" i="37"/>
  <c r="CL19" i="37"/>
  <c r="CK19" i="37"/>
  <c r="CJ19" i="37"/>
  <c r="CI19" i="37"/>
  <c r="CH19" i="37"/>
  <c r="CG19" i="37"/>
  <c r="CF19" i="37"/>
  <c r="CE19" i="37"/>
  <c r="CD19" i="37"/>
  <c r="CC19" i="37"/>
  <c r="CB19" i="37"/>
  <c r="CA19" i="37"/>
  <c r="BZ19" i="37"/>
  <c r="BY19" i="37"/>
  <c r="BX19" i="37"/>
  <c r="BW19" i="37"/>
  <c r="BV19" i="37"/>
  <c r="BU19" i="37"/>
  <c r="BT19" i="37"/>
  <c r="BS19" i="37"/>
  <c r="BR19" i="37"/>
  <c r="BQ19" i="37"/>
  <c r="BP19" i="37"/>
  <c r="BO19" i="37"/>
  <c r="BN19" i="37"/>
  <c r="BM19" i="37"/>
  <c r="BL19" i="37"/>
  <c r="BK19" i="37"/>
  <c r="BJ19" i="37"/>
  <c r="BI19" i="37"/>
  <c r="BH19" i="37"/>
  <c r="BG19" i="37"/>
  <c r="BF19" i="37"/>
  <c r="BE19" i="37"/>
  <c r="BD19" i="37"/>
  <c r="BC19" i="37"/>
  <c r="BB19" i="37"/>
  <c r="BA19" i="37"/>
  <c r="AZ19" i="37"/>
  <c r="AY19" i="37"/>
  <c r="AX19" i="37"/>
  <c r="AW19" i="37"/>
  <c r="AV19" i="37"/>
  <c r="AU19" i="37"/>
  <c r="AT19" i="37"/>
  <c r="AS19" i="37"/>
  <c r="AR19" i="37"/>
  <c r="AQ19" i="37"/>
  <c r="AP19" i="37"/>
  <c r="AO19" i="37"/>
  <c r="AN19" i="37"/>
  <c r="AM19" i="37"/>
  <c r="AL19" i="37"/>
  <c r="AK19" i="37"/>
  <c r="AJ19" i="37"/>
  <c r="AI19" i="37"/>
  <c r="AH19" i="37"/>
  <c r="AG19" i="37"/>
  <c r="AF19" i="37"/>
  <c r="AE19" i="37"/>
  <c r="AD19" i="37"/>
  <c r="AC19" i="37"/>
  <c r="AB19" i="37"/>
  <c r="AA19" i="37"/>
  <c r="Z19" i="37"/>
  <c r="Y19" i="37"/>
  <c r="X19" i="37"/>
  <c r="W19" i="37"/>
  <c r="V19" i="37"/>
  <c r="U19" i="37"/>
  <c r="T19" i="37"/>
  <c r="S19" i="37"/>
  <c r="R19" i="37"/>
  <c r="Q19" i="37"/>
  <c r="P19" i="37"/>
  <c r="O19" i="37"/>
  <c r="N19" i="37"/>
  <c r="M19" i="37"/>
  <c r="L19" i="37"/>
  <c r="K19" i="37"/>
  <c r="J19" i="37"/>
  <c r="I19" i="37"/>
  <c r="H19" i="37"/>
  <c r="G19" i="37"/>
  <c r="F19" i="37"/>
  <c r="E19" i="37"/>
  <c r="D19" i="37"/>
  <c r="C19" i="37"/>
  <c r="ED18" i="37"/>
  <c r="EC18" i="37"/>
  <c r="EB18" i="37"/>
  <c r="EA18" i="37"/>
  <c r="DZ18" i="37"/>
  <c r="DY18" i="37"/>
  <c r="DX18" i="37"/>
  <c r="DW18" i="37"/>
  <c r="DV18" i="37"/>
  <c r="DU18" i="37"/>
  <c r="DT18" i="37"/>
  <c r="DS18" i="37"/>
  <c r="DR18" i="37"/>
  <c r="DQ18" i="37"/>
  <c r="DP18" i="37"/>
  <c r="DO18" i="37"/>
  <c r="DN18" i="37"/>
  <c r="DM18" i="37"/>
  <c r="DL18" i="37"/>
  <c r="DK18" i="37"/>
  <c r="DJ18" i="37"/>
  <c r="DI18" i="37"/>
  <c r="DH18" i="37"/>
  <c r="DG18" i="37"/>
  <c r="DF18" i="37"/>
  <c r="DE18" i="37"/>
  <c r="DD18" i="37"/>
  <c r="DC18" i="37"/>
  <c r="DB18" i="37"/>
  <c r="DA18" i="37"/>
  <c r="CZ18" i="37"/>
  <c r="CY18" i="37"/>
  <c r="CX18" i="37"/>
  <c r="CW18" i="37"/>
  <c r="CV18" i="37"/>
  <c r="CU18" i="37"/>
  <c r="CT18" i="37"/>
  <c r="CS18" i="37"/>
  <c r="CR18" i="37"/>
  <c r="CQ18" i="37"/>
  <c r="CP18" i="37"/>
  <c r="CO18" i="37"/>
  <c r="CN18" i="37"/>
  <c r="CM18" i="37"/>
  <c r="CL18" i="37"/>
  <c r="CK18" i="37"/>
  <c r="CJ18" i="37"/>
  <c r="CI18" i="37"/>
  <c r="CH18" i="37"/>
  <c r="CG18" i="37"/>
  <c r="CF18" i="37"/>
  <c r="CE18" i="37"/>
  <c r="CD18" i="37"/>
  <c r="CC18" i="37"/>
  <c r="CB18" i="37"/>
  <c r="CA18" i="37"/>
  <c r="BZ18" i="37"/>
  <c r="BY18" i="37"/>
  <c r="BX18" i="37"/>
  <c r="BW18" i="37"/>
  <c r="BV18" i="37"/>
  <c r="BU18" i="37"/>
  <c r="BT18" i="37"/>
  <c r="BS18" i="37"/>
  <c r="BR18" i="37"/>
  <c r="BQ18" i="37"/>
  <c r="BP18" i="37"/>
  <c r="BO18" i="37"/>
  <c r="BN18" i="37"/>
  <c r="BM18" i="37"/>
  <c r="BL18" i="37"/>
  <c r="BK18" i="37"/>
  <c r="BJ18" i="37"/>
  <c r="BI18" i="37"/>
  <c r="BH18" i="37"/>
  <c r="BG18" i="37"/>
  <c r="BF18" i="37"/>
  <c r="BE18" i="37"/>
  <c r="BD18" i="37"/>
  <c r="BC18" i="37"/>
  <c r="BB18" i="37"/>
  <c r="BA18" i="37"/>
  <c r="AZ18" i="37"/>
  <c r="AY18" i="37"/>
  <c r="AX18" i="37"/>
  <c r="AW18" i="37"/>
  <c r="AV18" i="37"/>
  <c r="AU18" i="37"/>
  <c r="AT18" i="37"/>
  <c r="AS18" i="37"/>
  <c r="AR18" i="37"/>
  <c r="AQ18" i="37"/>
  <c r="AP18" i="37"/>
  <c r="AO18" i="37"/>
  <c r="AN18" i="37"/>
  <c r="AM18" i="37"/>
  <c r="AL18" i="37"/>
  <c r="AK18" i="37"/>
  <c r="AJ18" i="37"/>
  <c r="AI18" i="37"/>
  <c r="AH18" i="37"/>
  <c r="AG18" i="37"/>
  <c r="AF18" i="37"/>
  <c r="AE18" i="37"/>
  <c r="AD18" i="37"/>
  <c r="AC18" i="37"/>
  <c r="AB18" i="37"/>
  <c r="AA18" i="37"/>
  <c r="Z18" i="37"/>
  <c r="Y18" i="37"/>
  <c r="X18" i="37"/>
  <c r="W18" i="37"/>
  <c r="V18" i="37"/>
  <c r="U18" i="37"/>
  <c r="T18" i="37"/>
  <c r="S18" i="37"/>
  <c r="R18" i="37"/>
  <c r="Q18" i="37"/>
  <c r="P18" i="37"/>
  <c r="O18" i="37"/>
  <c r="N18" i="37"/>
  <c r="M18" i="37"/>
  <c r="L18" i="37"/>
  <c r="K18" i="37"/>
  <c r="J18" i="37"/>
  <c r="I18" i="37"/>
  <c r="H18" i="37"/>
  <c r="G18" i="37"/>
  <c r="F18" i="37"/>
  <c r="E18" i="37"/>
  <c r="D18" i="37"/>
  <c r="C18" i="37"/>
  <c r="ED17" i="37"/>
  <c r="EC17" i="37"/>
  <c r="EB17" i="37"/>
  <c r="EA17" i="37"/>
  <c r="DZ17" i="37"/>
  <c r="DY17" i="37"/>
  <c r="DX17" i="37"/>
  <c r="DW17" i="37"/>
  <c r="DV17" i="37"/>
  <c r="DU17" i="37"/>
  <c r="DT17" i="37"/>
  <c r="DS17" i="37"/>
  <c r="DR17" i="37"/>
  <c r="DQ17" i="37"/>
  <c r="DP17" i="37"/>
  <c r="DO17" i="37"/>
  <c r="DN17" i="37"/>
  <c r="DM17" i="37"/>
  <c r="DL17" i="37"/>
  <c r="DK17" i="37"/>
  <c r="DJ17" i="37"/>
  <c r="DI17" i="37"/>
  <c r="DH17" i="37"/>
  <c r="DG17" i="37"/>
  <c r="DF17" i="37"/>
  <c r="DE17" i="37"/>
  <c r="DD17" i="37"/>
  <c r="DC17" i="37"/>
  <c r="DB17" i="37"/>
  <c r="DA17" i="37"/>
  <c r="CZ17" i="37"/>
  <c r="CY17" i="37"/>
  <c r="CX17" i="37"/>
  <c r="CW17" i="37"/>
  <c r="CV17" i="37"/>
  <c r="CU17" i="37"/>
  <c r="CT17" i="37"/>
  <c r="CS17" i="37"/>
  <c r="CR17" i="37"/>
  <c r="CQ17" i="37"/>
  <c r="CP17" i="37"/>
  <c r="CO17" i="37"/>
  <c r="CN17" i="37"/>
  <c r="CM17" i="37"/>
  <c r="CL17" i="37"/>
  <c r="CK17" i="37"/>
  <c r="CJ17" i="37"/>
  <c r="CI17" i="37"/>
  <c r="CH17" i="37"/>
  <c r="CG17" i="37"/>
  <c r="CF17" i="37"/>
  <c r="CE17" i="37"/>
  <c r="CD17" i="37"/>
  <c r="CC17" i="37"/>
  <c r="CB17" i="37"/>
  <c r="CA17" i="37"/>
  <c r="BZ17" i="37"/>
  <c r="BY17" i="37"/>
  <c r="BX17" i="37"/>
  <c r="BW17" i="37"/>
  <c r="BV17" i="37"/>
  <c r="BU17" i="37"/>
  <c r="BT17" i="37"/>
  <c r="BS17" i="37"/>
  <c r="BR17" i="37"/>
  <c r="BQ17" i="37"/>
  <c r="BP17" i="37"/>
  <c r="BO17" i="37"/>
  <c r="BN17" i="37"/>
  <c r="BM17" i="37"/>
  <c r="BL17" i="37"/>
  <c r="BK17" i="37"/>
  <c r="BJ17" i="37"/>
  <c r="BI17" i="37"/>
  <c r="BH17" i="37"/>
  <c r="BG17" i="37"/>
  <c r="BF17" i="37"/>
  <c r="BE17" i="37"/>
  <c r="BD17" i="37"/>
  <c r="BC17" i="37"/>
  <c r="BB17" i="37"/>
  <c r="BA17" i="37"/>
  <c r="AZ17" i="37"/>
  <c r="AY17" i="37"/>
  <c r="AX17" i="37"/>
  <c r="AW17" i="37"/>
  <c r="AV17" i="37"/>
  <c r="AU17" i="37"/>
  <c r="AT17" i="37"/>
  <c r="AS17" i="37"/>
  <c r="AR17" i="37"/>
  <c r="AQ17" i="37"/>
  <c r="AP17" i="37"/>
  <c r="AO17" i="37"/>
  <c r="AN17" i="37"/>
  <c r="AM17" i="37"/>
  <c r="AL17" i="37"/>
  <c r="AK17" i="37"/>
  <c r="AJ17" i="37"/>
  <c r="AI17" i="37"/>
  <c r="AH17" i="37"/>
  <c r="AG17" i="37"/>
  <c r="AF17" i="37"/>
  <c r="AE17" i="37"/>
  <c r="AD17" i="37"/>
  <c r="AC17" i="37"/>
  <c r="AB17" i="37"/>
  <c r="AA17" i="37"/>
  <c r="Z17" i="37"/>
  <c r="Y17" i="37"/>
  <c r="X17" i="37"/>
  <c r="W17" i="37"/>
  <c r="V17" i="37"/>
  <c r="U17" i="37"/>
  <c r="T17" i="37"/>
  <c r="S17" i="37"/>
  <c r="R17" i="37"/>
  <c r="Q17" i="37"/>
  <c r="P17" i="37"/>
  <c r="O17" i="37"/>
  <c r="N17" i="37"/>
  <c r="M17" i="37"/>
  <c r="L17" i="37"/>
  <c r="K17" i="37"/>
  <c r="J17" i="37"/>
  <c r="I17" i="37"/>
  <c r="H17" i="37"/>
  <c r="G17" i="37"/>
  <c r="F17" i="37"/>
  <c r="E17" i="37"/>
  <c r="D17" i="37"/>
  <c r="C17" i="37"/>
  <c r="ED16" i="37"/>
  <c r="EC16" i="37"/>
  <c r="EB16" i="37"/>
  <c r="EA16" i="37"/>
  <c r="DZ16" i="37"/>
  <c r="DY16" i="37"/>
  <c r="DX16" i="37"/>
  <c r="DW16" i="37"/>
  <c r="DV16" i="37"/>
  <c r="DU16" i="37"/>
  <c r="DT16" i="37"/>
  <c r="DS16" i="37"/>
  <c r="DR16" i="37"/>
  <c r="DQ16" i="37"/>
  <c r="DP16" i="37"/>
  <c r="DO16" i="37"/>
  <c r="DN16" i="37"/>
  <c r="DM16" i="37"/>
  <c r="DL16" i="37"/>
  <c r="DK16" i="37"/>
  <c r="DJ16" i="37"/>
  <c r="DI16" i="37"/>
  <c r="DH16" i="37"/>
  <c r="DG16" i="37"/>
  <c r="DF16" i="37"/>
  <c r="DE16" i="37"/>
  <c r="DD16" i="37"/>
  <c r="DC16" i="37"/>
  <c r="DB16" i="37"/>
  <c r="DA16" i="37"/>
  <c r="CZ16" i="37"/>
  <c r="CY16" i="37"/>
  <c r="CX16" i="37"/>
  <c r="CW16" i="37"/>
  <c r="CV16" i="37"/>
  <c r="CU16" i="37"/>
  <c r="CT16" i="37"/>
  <c r="CS16" i="37"/>
  <c r="CR16" i="37"/>
  <c r="CQ16" i="37"/>
  <c r="CP16" i="37"/>
  <c r="CO16" i="37"/>
  <c r="CN16" i="37"/>
  <c r="CM16" i="37"/>
  <c r="CL16" i="37"/>
  <c r="CK16" i="37"/>
  <c r="CJ16" i="37"/>
  <c r="CI16" i="37"/>
  <c r="CH16" i="37"/>
  <c r="CG16" i="37"/>
  <c r="CF16" i="37"/>
  <c r="CE16" i="37"/>
  <c r="CD16" i="37"/>
  <c r="CC16" i="37"/>
  <c r="CB16" i="37"/>
  <c r="CA16" i="37"/>
  <c r="BZ16" i="37"/>
  <c r="BY16" i="37"/>
  <c r="BX16" i="37"/>
  <c r="BW16" i="37"/>
  <c r="BV16" i="37"/>
  <c r="BU16" i="37"/>
  <c r="BT16" i="37"/>
  <c r="BS16" i="37"/>
  <c r="BR16" i="37"/>
  <c r="BQ16" i="37"/>
  <c r="BP16" i="37"/>
  <c r="BO16" i="37"/>
  <c r="BN16" i="37"/>
  <c r="BM16" i="37"/>
  <c r="BL16" i="37"/>
  <c r="BK16" i="37"/>
  <c r="BJ16" i="37"/>
  <c r="BI16" i="37"/>
  <c r="BH16" i="37"/>
  <c r="BG16" i="37"/>
  <c r="BF16" i="37"/>
  <c r="BE16" i="37"/>
  <c r="BD16" i="37"/>
  <c r="BC16" i="37"/>
  <c r="BB16" i="37"/>
  <c r="BA16" i="37"/>
  <c r="AZ16" i="37"/>
  <c r="AY16" i="37"/>
  <c r="AX16" i="37"/>
  <c r="AW16" i="37"/>
  <c r="AV16" i="37"/>
  <c r="AU16" i="37"/>
  <c r="AT16" i="37"/>
  <c r="AS16" i="37"/>
  <c r="AR16" i="37"/>
  <c r="AQ16" i="37"/>
  <c r="AP16" i="37"/>
  <c r="AO16" i="37"/>
  <c r="AN16" i="37"/>
  <c r="AM16" i="37"/>
  <c r="AL16" i="37"/>
  <c r="AK16" i="37"/>
  <c r="AJ16" i="37"/>
  <c r="AI16" i="37"/>
  <c r="AH16" i="37"/>
  <c r="AG16" i="37"/>
  <c r="AF16" i="37"/>
  <c r="AE16" i="37"/>
  <c r="AD16" i="37"/>
  <c r="AC16" i="37"/>
  <c r="AB16" i="37"/>
  <c r="AA16" i="37"/>
  <c r="Z16" i="37"/>
  <c r="Y16" i="37"/>
  <c r="X16" i="37"/>
  <c r="W16" i="37"/>
  <c r="V16" i="37"/>
  <c r="U16" i="37"/>
  <c r="T16" i="37"/>
  <c r="S16" i="37"/>
  <c r="R16" i="37"/>
  <c r="Q16" i="37"/>
  <c r="P16" i="37"/>
  <c r="O16" i="37"/>
  <c r="N16" i="37"/>
  <c r="M16" i="37"/>
  <c r="L16" i="37"/>
  <c r="K16" i="37"/>
  <c r="J16" i="37"/>
  <c r="I16" i="37"/>
  <c r="H16" i="37"/>
  <c r="G16" i="37"/>
  <c r="F16" i="37"/>
  <c r="E16" i="37"/>
  <c r="D16" i="37"/>
  <c r="C16" i="37"/>
  <c r="ED15" i="37"/>
  <c r="EC15" i="37"/>
  <c r="EB15" i="37"/>
  <c r="EA15" i="37"/>
  <c r="DZ15" i="37"/>
  <c r="DY15" i="37"/>
  <c r="DX15" i="37"/>
  <c r="DW15" i="37"/>
  <c r="DV15" i="37"/>
  <c r="DU15" i="37"/>
  <c r="DT15" i="37"/>
  <c r="DS15" i="37"/>
  <c r="DR15" i="37"/>
  <c r="DQ15" i="37"/>
  <c r="DP15" i="37"/>
  <c r="DO15" i="37"/>
  <c r="DN15" i="37"/>
  <c r="DM15" i="37"/>
  <c r="DL15" i="37"/>
  <c r="DK15" i="37"/>
  <c r="DJ15" i="37"/>
  <c r="DI15" i="37"/>
  <c r="DH15" i="37"/>
  <c r="DG15" i="37"/>
  <c r="DF15" i="37"/>
  <c r="DE15" i="37"/>
  <c r="DD15" i="37"/>
  <c r="DC15" i="37"/>
  <c r="DB15" i="37"/>
  <c r="DA15" i="37"/>
  <c r="CZ15" i="37"/>
  <c r="CY15" i="37"/>
  <c r="CX15" i="37"/>
  <c r="CW15" i="37"/>
  <c r="CV15" i="37"/>
  <c r="CU15" i="37"/>
  <c r="CT15" i="37"/>
  <c r="CS15" i="37"/>
  <c r="CR15" i="37"/>
  <c r="CQ15" i="37"/>
  <c r="CP15" i="37"/>
  <c r="CO15" i="37"/>
  <c r="CN15" i="37"/>
  <c r="CM15" i="37"/>
  <c r="CL15" i="37"/>
  <c r="CK15" i="37"/>
  <c r="CJ15" i="37"/>
  <c r="CI15" i="37"/>
  <c r="CH15" i="37"/>
  <c r="CG15" i="37"/>
  <c r="CF15" i="37"/>
  <c r="CE15" i="37"/>
  <c r="CD15" i="37"/>
  <c r="CC15" i="37"/>
  <c r="CB15" i="37"/>
  <c r="CA15" i="37"/>
  <c r="BZ15" i="37"/>
  <c r="BY15" i="37"/>
  <c r="BX15" i="37"/>
  <c r="BW15" i="37"/>
  <c r="BV15" i="37"/>
  <c r="BU15" i="37"/>
  <c r="BT15" i="37"/>
  <c r="BS15" i="37"/>
  <c r="BR15" i="37"/>
  <c r="BQ15" i="37"/>
  <c r="BP15" i="37"/>
  <c r="BO15" i="37"/>
  <c r="BN15" i="37"/>
  <c r="BM15" i="37"/>
  <c r="BL15" i="37"/>
  <c r="BK15" i="37"/>
  <c r="BJ15" i="37"/>
  <c r="BI15" i="37"/>
  <c r="BH15" i="37"/>
  <c r="BG15" i="37"/>
  <c r="BF15" i="37"/>
  <c r="BE15" i="37"/>
  <c r="BD15" i="37"/>
  <c r="BC15" i="37"/>
  <c r="BB15" i="37"/>
  <c r="BA15" i="37"/>
  <c r="AZ15" i="37"/>
  <c r="AY15" i="37"/>
  <c r="AX15" i="37"/>
  <c r="AW15" i="37"/>
  <c r="AV15" i="37"/>
  <c r="AU15" i="37"/>
  <c r="AT15" i="37"/>
  <c r="AS15" i="37"/>
  <c r="AR15" i="37"/>
  <c r="AQ15" i="37"/>
  <c r="AP15" i="37"/>
  <c r="AO15" i="37"/>
  <c r="AN15" i="37"/>
  <c r="AM15" i="37"/>
  <c r="AL15" i="37"/>
  <c r="AK15" i="37"/>
  <c r="AJ15" i="37"/>
  <c r="AI15" i="37"/>
  <c r="AH15" i="37"/>
  <c r="AG15" i="37"/>
  <c r="AF15" i="37"/>
  <c r="AE15" i="37"/>
  <c r="AD15" i="37"/>
  <c r="AC15" i="37"/>
  <c r="AB15" i="37"/>
  <c r="AA15" i="37"/>
  <c r="Z15" i="37"/>
  <c r="Y15" i="37"/>
  <c r="X15" i="37"/>
  <c r="W15" i="37"/>
  <c r="V15" i="37"/>
  <c r="U15" i="37"/>
  <c r="T15" i="37"/>
  <c r="S15" i="37"/>
  <c r="R15" i="37"/>
  <c r="Q15" i="37"/>
  <c r="P15" i="37"/>
  <c r="O15" i="37"/>
  <c r="N15" i="37"/>
  <c r="M15" i="37"/>
  <c r="L15" i="37"/>
  <c r="K15" i="37"/>
  <c r="J15" i="37"/>
  <c r="I15" i="37"/>
  <c r="H15" i="37"/>
  <c r="G15" i="37"/>
  <c r="F15" i="37"/>
  <c r="E15" i="37"/>
  <c r="D15" i="37"/>
  <c r="C15" i="37"/>
  <c r="ED14" i="37"/>
  <c r="EC14" i="37"/>
  <c r="EB14" i="37"/>
  <c r="EA14" i="37"/>
  <c r="DZ14" i="37"/>
  <c r="DY14" i="37"/>
  <c r="DX14" i="37"/>
  <c r="DW14" i="37"/>
  <c r="DV14" i="37"/>
  <c r="DU14" i="37"/>
  <c r="DT14" i="37"/>
  <c r="DS14" i="37"/>
  <c r="DR14" i="37"/>
  <c r="DQ14" i="37"/>
  <c r="DP14" i="37"/>
  <c r="DO14" i="37"/>
  <c r="DN14" i="37"/>
  <c r="DM14" i="37"/>
  <c r="DL14" i="37"/>
  <c r="DK14" i="37"/>
  <c r="DJ14" i="37"/>
  <c r="DI14" i="37"/>
  <c r="DH14" i="37"/>
  <c r="DG14" i="37"/>
  <c r="DF14" i="37"/>
  <c r="DE14" i="37"/>
  <c r="DD14" i="37"/>
  <c r="DC14" i="37"/>
  <c r="DB14" i="37"/>
  <c r="DA14" i="37"/>
  <c r="CZ14" i="37"/>
  <c r="CY14" i="37"/>
  <c r="CX14" i="37"/>
  <c r="CW14" i="37"/>
  <c r="CV14" i="37"/>
  <c r="CU14" i="37"/>
  <c r="CT14" i="37"/>
  <c r="CS14" i="37"/>
  <c r="CR14" i="37"/>
  <c r="CQ14" i="37"/>
  <c r="CP14" i="37"/>
  <c r="CO14" i="37"/>
  <c r="CN14" i="37"/>
  <c r="CM14" i="37"/>
  <c r="CL14" i="37"/>
  <c r="CK14" i="37"/>
  <c r="CJ14" i="37"/>
  <c r="CI14" i="37"/>
  <c r="CH14" i="37"/>
  <c r="CG14" i="37"/>
  <c r="CF14" i="37"/>
  <c r="CE14" i="37"/>
  <c r="CD14" i="37"/>
  <c r="CC14" i="37"/>
  <c r="CB14" i="37"/>
  <c r="CA14" i="37"/>
  <c r="BZ14" i="37"/>
  <c r="BY14" i="37"/>
  <c r="BX14" i="37"/>
  <c r="BW14" i="37"/>
  <c r="BV14" i="37"/>
  <c r="BU14" i="37"/>
  <c r="BT14" i="37"/>
  <c r="BS14" i="37"/>
  <c r="BR14" i="37"/>
  <c r="BQ14" i="37"/>
  <c r="BP14" i="37"/>
  <c r="BO14" i="37"/>
  <c r="BN14" i="37"/>
  <c r="BM14" i="37"/>
  <c r="BL14" i="37"/>
  <c r="BK14" i="37"/>
  <c r="BJ14" i="37"/>
  <c r="BI14" i="37"/>
  <c r="BH14" i="37"/>
  <c r="BG14" i="37"/>
  <c r="BF14" i="37"/>
  <c r="BE14" i="37"/>
  <c r="BD14" i="37"/>
  <c r="BC14" i="37"/>
  <c r="BB14" i="37"/>
  <c r="BA14" i="37"/>
  <c r="AZ14" i="37"/>
  <c r="AY14" i="37"/>
  <c r="AX14" i="37"/>
  <c r="AW14" i="37"/>
  <c r="AV14" i="37"/>
  <c r="AU14" i="37"/>
  <c r="AT14" i="37"/>
  <c r="AS14" i="37"/>
  <c r="AR14" i="37"/>
  <c r="AQ14" i="37"/>
  <c r="AP14" i="37"/>
  <c r="AO14" i="37"/>
  <c r="AN14" i="37"/>
  <c r="AM14" i="37"/>
  <c r="AL14" i="37"/>
  <c r="AK14" i="37"/>
  <c r="AJ14" i="37"/>
  <c r="AI14" i="37"/>
  <c r="AH14" i="37"/>
  <c r="AG14" i="37"/>
  <c r="AF14" i="37"/>
  <c r="AE14" i="37"/>
  <c r="AD14" i="37"/>
  <c r="AC14" i="37"/>
  <c r="AB14" i="37"/>
  <c r="AA14" i="37"/>
  <c r="Z14" i="37"/>
  <c r="Y14" i="37"/>
  <c r="X14" i="37"/>
  <c r="W14" i="37"/>
  <c r="V14" i="37"/>
  <c r="U14" i="37"/>
  <c r="T14" i="37"/>
  <c r="S14" i="37"/>
  <c r="R14" i="37"/>
  <c r="Q14" i="37"/>
  <c r="P14" i="37"/>
  <c r="O14" i="37"/>
  <c r="N14" i="37"/>
  <c r="M14" i="37"/>
  <c r="L14" i="37"/>
  <c r="K14" i="37"/>
  <c r="J14" i="37"/>
  <c r="I14" i="37"/>
  <c r="H14" i="37"/>
  <c r="G14" i="37"/>
  <c r="F14" i="37"/>
  <c r="E14" i="37"/>
  <c r="D14" i="37"/>
  <c r="C14" i="37"/>
  <c r="ED13" i="37"/>
  <c r="EC13" i="37"/>
  <c r="EB13" i="37"/>
  <c r="EA13" i="37"/>
  <c r="DZ13" i="37"/>
  <c r="DY13" i="37"/>
  <c r="DX13" i="37"/>
  <c r="DW13" i="37"/>
  <c r="DV13" i="37"/>
  <c r="DU13" i="37"/>
  <c r="DT13" i="37"/>
  <c r="DS13" i="37"/>
  <c r="DR13" i="37"/>
  <c r="DQ13" i="37"/>
  <c r="DP13" i="37"/>
  <c r="DO13" i="37"/>
  <c r="DN13" i="37"/>
  <c r="DM13" i="37"/>
  <c r="DL13" i="37"/>
  <c r="DK13" i="37"/>
  <c r="DJ13" i="37"/>
  <c r="DI13" i="37"/>
  <c r="DH13" i="37"/>
  <c r="DG13" i="37"/>
  <c r="DF13" i="37"/>
  <c r="DE13" i="37"/>
  <c r="DD13" i="37"/>
  <c r="DC13" i="37"/>
  <c r="DB13" i="37"/>
  <c r="DA13" i="37"/>
  <c r="CZ13" i="37"/>
  <c r="CY13" i="37"/>
  <c r="CX13" i="37"/>
  <c r="CW13" i="37"/>
  <c r="CV13" i="37"/>
  <c r="CU13" i="37"/>
  <c r="CT13" i="37"/>
  <c r="CS13" i="37"/>
  <c r="CR13" i="37"/>
  <c r="CQ13" i="37"/>
  <c r="CP13" i="37"/>
  <c r="CO13" i="37"/>
  <c r="CN13" i="37"/>
  <c r="CM13" i="37"/>
  <c r="CL13" i="37"/>
  <c r="CK13" i="37"/>
  <c r="CJ13" i="37"/>
  <c r="CI13" i="37"/>
  <c r="CH13" i="37"/>
  <c r="CG13" i="37"/>
  <c r="CF13" i="37"/>
  <c r="CE13" i="37"/>
  <c r="CD13" i="37"/>
  <c r="CC13" i="37"/>
  <c r="CB13" i="37"/>
  <c r="CA13" i="37"/>
  <c r="BZ13" i="37"/>
  <c r="BY13" i="37"/>
  <c r="BX13" i="37"/>
  <c r="BW13" i="37"/>
  <c r="BV13" i="37"/>
  <c r="BU13" i="37"/>
  <c r="BT13" i="37"/>
  <c r="BS13" i="37"/>
  <c r="BR13" i="37"/>
  <c r="BQ13" i="37"/>
  <c r="BP13" i="37"/>
  <c r="BO13" i="37"/>
  <c r="BN13" i="37"/>
  <c r="BM13" i="37"/>
  <c r="BL13" i="37"/>
  <c r="BK13" i="37"/>
  <c r="BJ13" i="37"/>
  <c r="BI13" i="37"/>
  <c r="BH13" i="37"/>
  <c r="BG13" i="37"/>
  <c r="BF13" i="37"/>
  <c r="BE13" i="37"/>
  <c r="BD13" i="37"/>
  <c r="BC13" i="37"/>
  <c r="BB13" i="37"/>
  <c r="BA13" i="37"/>
  <c r="AZ13" i="37"/>
  <c r="AY13" i="37"/>
  <c r="AX13" i="37"/>
  <c r="AW13" i="37"/>
  <c r="AV13" i="37"/>
  <c r="AU13" i="37"/>
  <c r="AT13" i="37"/>
  <c r="AS13" i="37"/>
  <c r="AR13" i="37"/>
  <c r="AQ13" i="37"/>
  <c r="AP13" i="37"/>
  <c r="AO13" i="37"/>
  <c r="AN13" i="37"/>
  <c r="AM13" i="37"/>
  <c r="AL13" i="37"/>
  <c r="AK13" i="37"/>
  <c r="AJ13" i="37"/>
  <c r="AI13" i="37"/>
  <c r="AH13" i="37"/>
  <c r="AG13" i="37"/>
  <c r="AF13" i="37"/>
  <c r="AE13" i="37"/>
  <c r="AD13" i="37"/>
  <c r="AC13" i="37"/>
  <c r="AB13" i="37"/>
  <c r="AA13" i="37"/>
  <c r="Z13" i="37"/>
  <c r="Y13" i="37"/>
  <c r="X13" i="37"/>
  <c r="W13" i="37"/>
  <c r="V13" i="37"/>
  <c r="U13" i="37"/>
  <c r="T13" i="37"/>
  <c r="S13" i="37"/>
  <c r="R13" i="37"/>
  <c r="Q13" i="37"/>
  <c r="P13" i="37"/>
  <c r="O13" i="37"/>
  <c r="N13" i="37"/>
  <c r="M13" i="37"/>
  <c r="L13" i="37"/>
  <c r="K13" i="37"/>
  <c r="J13" i="37"/>
  <c r="I13" i="37"/>
  <c r="H13" i="37"/>
  <c r="G13" i="37"/>
  <c r="F13" i="37"/>
  <c r="E13" i="37"/>
  <c r="D13" i="37"/>
  <c r="C13" i="37"/>
  <c r="ED12" i="37"/>
  <c r="EC12" i="37"/>
  <c r="EB12" i="37"/>
  <c r="EA12" i="37"/>
  <c r="DZ12" i="37"/>
  <c r="DY12" i="37"/>
  <c r="DX12" i="37"/>
  <c r="DW12" i="37"/>
  <c r="DV12" i="37"/>
  <c r="DU12" i="37"/>
  <c r="DT12" i="37"/>
  <c r="DS12" i="37"/>
  <c r="DR12" i="37"/>
  <c r="DQ12" i="37"/>
  <c r="DP12" i="37"/>
  <c r="DO12" i="37"/>
  <c r="DN12" i="37"/>
  <c r="DM12" i="37"/>
  <c r="DL12" i="37"/>
  <c r="DK12" i="37"/>
  <c r="DJ12" i="37"/>
  <c r="DI12" i="37"/>
  <c r="DH12" i="37"/>
  <c r="DG12" i="37"/>
  <c r="DF12" i="37"/>
  <c r="DE12" i="37"/>
  <c r="DD12" i="37"/>
  <c r="DC12" i="37"/>
  <c r="DB12" i="37"/>
  <c r="DA12" i="37"/>
  <c r="CZ12" i="37"/>
  <c r="CY12" i="37"/>
  <c r="CX12" i="37"/>
  <c r="CW12" i="37"/>
  <c r="CV12" i="37"/>
  <c r="CU12" i="37"/>
  <c r="CT12" i="37"/>
  <c r="CS12" i="37"/>
  <c r="CR12" i="37"/>
  <c r="CQ12" i="37"/>
  <c r="CP12" i="37"/>
  <c r="CO12" i="37"/>
  <c r="CN12" i="37"/>
  <c r="CM12" i="37"/>
  <c r="CL12" i="37"/>
  <c r="CK12" i="37"/>
  <c r="CJ12" i="37"/>
  <c r="CI12" i="37"/>
  <c r="CH12" i="37"/>
  <c r="CG12" i="37"/>
  <c r="CF12" i="37"/>
  <c r="CE12" i="37"/>
  <c r="CD12" i="37"/>
  <c r="CC12" i="37"/>
  <c r="CB12" i="37"/>
  <c r="CA12" i="37"/>
  <c r="BZ12" i="37"/>
  <c r="BY12" i="37"/>
  <c r="BX12" i="37"/>
  <c r="BW12" i="37"/>
  <c r="BV12" i="37"/>
  <c r="BU12" i="37"/>
  <c r="BT12" i="37"/>
  <c r="BS12" i="37"/>
  <c r="BR12" i="37"/>
  <c r="BQ12" i="37"/>
  <c r="BP12" i="37"/>
  <c r="BO12" i="37"/>
  <c r="BN12" i="37"/>
  <c r="BM12" i="37"/>
  <c r="BL12" i="37"/>
  <c r="BK12" i="37"/>
  <c r="BJ12" i="37"/>
  <c r="BI12" i="37"/>
  <c r="BH12" i="37"/>
  <c r="BG12" i="37"/>
  <c r="BF12" i="37"/>
  <c r="BE12" i="37"/>
  <c r="BD12" i="37"/>
  <c r="BC12" i="37"/>
  <c r="BB12" i="37"/>
  <c r="BA12" i="37"/>
  <c r="AZ12" i="37"/>
  <c r="AY12" i="37"/>
  <c r="AX12" i="37"/>
  <c r="AW12" i="37"/>
  <c r="AV12" i="37"/>
  <c r="AU12" i="37"/>
  <c r="AT12" i="37"/>
  <c r="AS12" i="37"/>
  <c r="AR12" i="37"/>
  <c r="AQ12" i="37"/>
  <c r="AP12" i="37"/>
  <c r="AO12" i="37"/>
  <c r="AN12" i="37"/>
  <c r="AM12" i="37"/>
  <c r="AL12" i="37"/>
  <c r="AK12" i="37"/>
  <c r="AJ12" i="37"/>
  <c r="AI12" i="37"/>
  <c r="AH12" i="37"/>
  <c r="AG12" i="37"/>
  <c r="AF12" i="37"/>
  <c r="AE12" i="37"/>
  <c r="AD12" i="37"/>
  <c r="AC12" i="37"/>
  <c r="AB12" i="37"/>
  <c r="AA12" i="37"/>
  <c r="Z12" i="37"/>
  <c r="Y12" i="37"/>
  <c r="X12" i="37"/>
  <c r="W12" i="37"/>
  <c r="V12" i="37"/>
  <c r="U12" i="37"/>
  <c r="T12" i="37"/>
  <c r="S12" i="37"/>
  <c r="R12" i="37"/>
  <c r="Q12" i="37"/>
  <c r="P12" i="37"/>
  <c r="O12" i="37"/>
  <c r="N12" i="37"/>
  <c r="M12" i="37"/>
  <c r="L12" i="37"/>
  <c r="K12" i="37"/>
  <c r="J12" i="37"/>
  <c r="I12" i="37"/>
  <c r="H12" i="37"/>
  <c r="G12" i="37"/>
  <c r="F12" i="37"/>
  <c r="E12" i="37"/>
  <c r="D12" i="37"/>
  <c r="C12" i="37"/>
  <c r="ED11" i="37"/>
  <c r="EC11" i="37"/>
  <c r="EB11" i="37"/>
  <c r="EA11" i="37"/>
  <c r="DZ11" i="37"/>
  <c r="DY11" i="37"/>
  <c r="DX11" i="37"/>
  <c r="DW11" i="37"/>
  <c r="DV11" i="37"/>
  <c r="DU11" i="37"/>
  <c r="DT11" i="37"/>
  <c r="DS11" i="37"/>
  <c r="DR11" i="37"/>
  <c r="DQ11" i="37"/>
  <c r="DP11" i="37"/>
  <c r="DO11" i="37"/>
  <c r="DN11" i="37"/>
  <c r="DM11" i="37"/>
  <c r="DL11" i="37"/>
  <c r="DK11" i="37"/>
  <c r="DJ11" i="37"/>
  <c r="DI11" i="37"/>
  <c r="DH11" i="37"/>
  <c r="DG11" i="37"/>
  <c r="DF11" i="37"/>
  <c r="DE11" i="37"/>
  <c r="DD11" i="37"/>
  <c r="DC11" i="37"/>
  <c r="DB11" i="37"/>
  <c r="DA11" i="37"/>
  <c r="CZ11" i="37"/>
  <c r="CY11" i="37"/>
  <c r="CX11" i="37"/>
  <c r="CW11" i="37"/>
  <c r="CV11" i="37"/>
  <c r="CU11" i="37"/>
  <c r="CT11" i="37"/>
  <c r="CS11" i="37"/>
  <c r="CR11" i="37"/>
  <c r="CQ11" i="37"/>
  <c r="CP11" i="37"/>
  <c r="CO11" i="37"/>
  <c r="CN11" i="37"/>
  <c r="CM11" i="37"/>
  <c r="CL11" i="37"/>
  <c r="CK11" i="37"/>
  <c r="CJ11" i="37"/>
  <c r="CI11" i="37"/>
  <c r="CH11" i="37"/>
  <c r="CG11" i="37"/>
  <c r="CF11" i="37"/>
  <c r="CE11" i="37"/>
  <c r="CD11" i="37"/>
  <c r="CC11" i="37"/>
  <c r="CB11" i="37"/>
  <c r="CA11" i="37"/>
  <c r="BZ11" i="37"/>
  <c r="BY11" i="37"/>
  <c r="BX11" i="37"/>
  <c r="BW11" i="37"/>
  <c r="BV11" i="37"/>
  <c r="BU11" i="37"/>
  <c r="BT11" i="37"/>
  <c r="BS11" i="37"/>
  <c r="BR11" i="37"/>
  <c r="BQ11" i="37"/>
  <c r="BP11" i="37"/>
  <c r="BO11" i="37"/>
  <c r="BN11" i="37"/>
  <c r="BM11" i="37"/>
  <c r="BL11" i="37"/>
  <c r="BK11" i="37"/>
  <c r="BJ11" i="37"/>
  <c r="BI11" i="37"/>
  <c r="BH11" i="37"/>
  <c r="BG11" i="37"/>
  <c r="BF11" i="37"/>
  <c r="BE11" i="37"/>
  <c r="BD11" i="37"/>
  <c r="BC11" i="37"/>
  <c r="BB11" i="37"/>
  <c r="BA11" i="37"/>
  <c r="AZ11" i="37"/>
  <c r="AY11" i="37"/>
  <c r="AX11" i="37"/>
  <c r="AW11" i="37"/>
  <c r="AV11" i="37"/>
  <c r="AU11" i="37"/>
  <c r="AT11" i="37"/>
  <c r="AS11" i="37"/>
  <c r="AR11" i="37"/>
  <c r="AQ11" i="37"/>
  <c r="AP11" i="37"/>
  <c r="AO11" i="37"/>
  <c r="AN11" i="37"/>
  <c r="AM11" i="37"/>
  <c r="AL11" i="37"/>
  <c r="AK11" i="37"/>
  <c r="AJ11" i="37"/>
  <c r="AI11" i="37"/>
  <c r="AH11" i="37"/>
  <c r="AG11" i="37"/>
  <c r="AF11" i="37"/>
  <c r="AE11" i="37"/>
  <c r="AD11" i="37"/>
  <c r="AC11" i="37"/>
  <c r="AB11" i="37"/>
  <c r="AA11" i="37"/>
  <c r="Z11" i="37"/>
  <c r="Y11" i="37"/>
  <c r="X11" i="37"/>
  <c r="W11" i="37"/>
  <c r="V11" i="37"/>
  <c r="U11" i="37"/>
  <c r="T11" i="37"/>
  <c r="S11" i="37"/>
  <c r="R11" i="37"/>
  <c r="Q11" i="37"/>
  <c r="P11" i="37"/>
  <c r="O11" i="37"/>
  <c r="N11" i="37"/>
  <c r="M11" i="37"/>
  <c r="L11" i="37"/>
  <c r="K11" i="37"/>
  <c r="J11" i="37"/>
  <c r="I11" i="37"/>
  <c r="H11" i="37"/>
  <c r="G11" i="37"/>
  <c r="F11" i="37"/>
  <c r="E11" i="37"/>
  <c r="D11" i="37"/>
  <c r="C11" i="37"/>
  <c r="ED10" i="37"/>
  <c r="EC10" i="37"/>
  <c r="EB10" i="37"/>
  <c r="EA10" i="37"/>
  <c r="DZ10" i="37"/>
  <c r="DY10" i="37"/>
  <c r="DX10" i="37"/>
  <c r="DW10" i="37"/>
  <c r="DV10" i="37"/>
  <c r="DU10" i="37"/>
  <c r="DT10" i="37"/>
  <c r="DS10" i="37"/>
  <c r="DR10" i="37"/>
  <c r="DQ10" i="37"/>
  <c r="DP10" i="37"/>
  <c r="DO10" i="37"/>
  <c r="DN10" i="37"/>
  <c r="DM10" i="37"/>
  <c r="DL10" i="37"/>
  <c r="DK10" i="37"/>
  <c r="DJ10" i="37"/>
  <c r="DI10" i="37"/>
  <c r="DH10" i="37"/>
  <c r="DG10" i="37"/>
  <c r="DF10" i="37"/>
  <c r="DE10" i="37"/>
  <c r="DD10" i="37"/>
  <c r="DC10" i="37"/>
  <c r="DB10" i="37"/>
  <c r="DA10" i="37"/>
  <c r="CZ10" i="37"/>
  <c r="CY10" i="37"/>
  <c r="CX10" i="37"/>
  <c r="CW10" i="37"/>
  <c r="CV10" i="37"/>
  <c r="CU10" i="37"/>
  <c r="CT10" i="37"/>
  <c r="CS10" i="37"/>
  <c r="CR10" i="37"/>
  <c r="CQ10" i="37"/>
  <c r="CP10" i="37"/>
  <c r="CO10" i="37"/>
  <c r="CN10" i="37"/>
  <c r="CM10" i="37"/>
  <c r="CL10" i="37"/>
  <c r="CK10" i="37"/>
  <c r="CJ10" i="37"/>
  <c r="CI10" i="37"/>
  <c r="CH10" i="37"/>
  <c r="CG10" i="37"/>
  <c r="CF10" i="37"/>
  <c r="CE10" i="37"/>
  <c r="CD10" i="37"/>
  <c r="CC10" i="37"/>
  <c r="CB10" i="37"/>
  <c r="CA10" i="37"/>
  <c r="BZ10" i="37"/>
  <c r="BY10" i="37"/>
  <c r="BX10" i="37"/>
  <c r="BW10" i="37"/>
  <c r="BV10" i="37"/>
  <c r="BU10" i="37"/>
  <c r="BT10" i="37"/>
  <c r="BS10" i="37"/>
  <c r="BR10" i="37"/>
  <c r="BQ10" i="37"/>
  <c r="BP10" i="37"/>
  <c r="BO10" i="37"/>
  <c r="BN10" i="37"/>
  <c r="BM10" i="37"/>
  <c r="BL10" i="37"/>
  <c r="BK10" i="37"/>
  <c r="BJ10" i="37"/>
  <c r="BI10" i="37"/>
  <c r="BH10" i="37"/>
  <c r="BG10" i="37"/>
  <c r="BF10" i="37"/>
  <c r="BE10" i="37"/>
  <c r="BD10" i="37"/>
  <c r="BC10" i="37"/>
  <c r="BB10" i="37"/>
  <c r="BA10" i="37"/>
  <c r="AZ10" i="37"/>
  <c r="AY10" i="37"/>
  <c r="AX10" i="37"/>
  <c r="AW10" i="37"/>
  <c r="AV10" i="37"/>
  <c r="AU10" i="37"/>
  <c r="AT10" i="37"/>
  <c r="AS10" i="37"/>
  <c r="AR10" i="37"/>
  <c r="AQ10" i="37"/>
  <c r="AP10" i="37"/>
  <c r="AO10" i="37"/>
  <c r="AN10" i="37"/>
  <c r="AM10" i="37"/>
  <c r="AL10" i="37"/>
  <c r="AK10" i="37"/>
  <c r="AJ10" i="37"/>
  <c r="AI10" i="37"/>
  <c r="AH10" i="37"/>
  <c r="AG10" i="37"/>
  <c r="AF10" i="37"/>
  <c r="AE10" i="37"/>
  <c r="AD10" i="37"/>
  <c r="AC10" i="37"/>
  <c r="AB10" i="37"/>
  <c r="AA10" i="37"/>
  <c r="Z10" i="37"/>
  <c r="Y10" i="37"/>
  <c r="X10" i="37"/>
  <c r="W10" i="37"/>
  <c r="V10" i="37"/>
  <c r="U10" i="37"/>
  <c r="T10" i="37"/>
  <c r="S10" i="37"/>
  <c r="R10" i="37"/>
  <c r="Q10" i="37"/>
  <c r="P10" i="37"/>
  <c r="O10" i="37"/>
  <c r="N10" i="37"/>
  <c r="M10" i="37"/>
  <c r="L10" i="37"/>
  <c r="K10" i="37"/>
  <c r="J10" i="37"/>
  <c r="I10" i="37"/>
  <c r="H10" i="37"/>
  <c r="G10" i="37"/>
  <c r="F10" i="37"/>
  <c r="E10" i="37"/>
  <c r="D10" i="37"/>
  <c r="C10" i="37"/>
  <c r="ED9" i="37"/>
  <c r="EC9" i="37"/>
  <c r="EB9" i="37"/>
  <c r="EA9" i="37"/>
  <c r="DZ9" i="37"/>
  <c r="DY9" i="37"/>
  <c r="DX9" i="37"/>
  <c r="DW9" i="37"/>
  <c r="DV9" i="37"/>
  <c r="DU9" i="37"/>
  <c r="DT9" i="37"/>
  <c r="DS9" i="37"/>
  <c r="DR9" i="37"/>
  <c r="DQ9" i="37"/>
  <c r="DP9" i="37"/>
  <c r="DO9" i="37"/>
  <c r="DN9" i="37"/>
  <c r="DM9" i="37"/>
  <c r="DL9" i="37"/>
  <c r="DK9" i="37"/>
  <c r="DJ9" i="37"/>
  <c r="DI9" i="37"/>
  <c r="DH9" i="37"/>
  <c r="DG9" i="37"/>
  <c r="DF9" i="37"/>
  <c r="DE9" i="37"/>
  <c r="DD9" i="37"/>
  <c r="DC9" i="37"/>
  <c r="DB9" i="37"/>
  <c r="DA9" i="37"/>
  <c r="CZ9" i="37"/>
  <c r="CY9" i="37"/>
  <c r="CX9" i="37"/>
  <c r="CW9" i="37"/>
  <c r="CV9" i="37"/>
  <c r="CU9" i="37"/>
  <c r="CT9" i="37"/>
  <c r="CS9" i="37"/>
  <c r="CR9" i="37"/>
  <c r="CQ9" i="37"/>
  <c r="CP9" i="37"/>
  <c r="CO9" i="37"/>
  <c r="CN9" i="37"/>
  <c r="CM9" i="37"/>
  <c r="CL9" i="37"/>
  <c r="CK9" i="37"/>
  <c r="CJ9" i="37"/>
  <c r="CI9" i="37"/>
  <c r="CH9" i="37"/>
  <c r="CG9" i="37"/>
  <c r="CF9" i="37"/>
  <c r="CE9" i="37"/>
  <c r="CD9" i="37"/>
  <c r="CC9" i="37"/>
  <c r="CB9" i="37"/>
  <c r="CA9" i="37"/>
  <c r="BZ9" i="37"/>
  <c r="BY9" i="37"/>
  <c r="BX9" i="37"/>
  <c r="BW9" i="37"/>
  <c r="BV9" i="37"/>
  <c r="BU9" i="37"/>
  <c r="BT9" i="37"/>
  <c r="BS9" i="37"/>
  <c r="BR9" i="37"/>
  <c r="BQ9" i="37"/>
  <c r="BP9" i="37"/>
  <c r="BO9" i="37"/>
  <c r="BN9" i="37"/>
  <c r="BM9" i="37"/>
  <c r="BL9" i="37"/>
  <c r="BK9" i="37"/>
  <c r="BJ9" i="37"/>
  <c r="BI9" i="37"/>
  <c r="BH9" i="37"/>
  <c r="BG9" i="37"/>
  <c r="BF9" i="37"/>
  <c r="BE9" i="37"/>
  <c r="BD9" i="37"/>
  <c r="BC9" i="37"/>
  <c r="BB9" i="37"/>
  <c r="BA9" i="37"/>
  <c r="AZ9" i="37"/>
  <c r="AY9" i="37"/>
  <c r="AX9" i="37"/>
  <c r="AW9" i="37"/>
  <c r="AV9" i="37"/>
  <c r="AU9" i="37"/>
  <c r="AT9" i="37"/>
  <c r="AS9" i="37"/>
  <c r="AR9" i="37"/>
  <c r="AQ9" i="37"/>
  <c r="AP9" i="37"/>
  <c r="AO9" i="37"/>
  <c r="AN9" i="37"/>
  <c r="AM9" i="37"/>
  <c r="AL9" i="37"/>
  <c r="AK9" i="37"/>
  <c r="AJ9" i="37"/>
  <c r="AI9" i="37"/>
  <c r="AH9" i="37"/>
  <c r="AG9" i="37"/>
  <c r="AF9" i="37"/>
  <c r="AE9" i="37"/>
  <c r="AD9" i="37"/>
  <c r="AC9" i="37"/>
  <c r="AB9" i="37"/>
  <c r="AA9" i="37"/>
  <c r="Z9" i="37"/>
  <c r="Y9" i="37"/>
  <c r="X9" i="37"/>
  <c r="W9" i="37"/>
  <c r="V9" i="37"/>
  <c r="U9" i="37"/>
  <c r="T9" i="37"/>
  <c r="S9" i="37"/>
  <c r="R9" i="37"/>
  <c r="Q9" i="37"/>
  <c r="P9" i="37"/>
  <c r="O9" i="37"/>
  <c r="N9" i="37"/>
  <c r="M9" i="37"/>
  <c r="L9" i="37"/>
  <c r="K9" i="37"/>
  <c r="J9" i="37"/>
  <c r="I9" i="37"/>
  <c r="H9" i="37"/>
  <c r="G9" i="37"/>
  <c r="F9" i="37"/>
  <c r="E9" i="37"/>
  <c r="D9" i="37"/>
  <c r="C9" i="37"/>
  <c r="ED8" i="37"/>
  <c r="EC8" i="37"/>
  <c r="EB8" i="37"/>
  <c r="EA8" i="37"/>
  <c r="DZ8" i="37"/>
  <c r="DY8" i="37"/>
  <c r="DX8" i="37"/>
  <c r="DW8" i="37"/>
  <c r="DV8" i="37"/>
  <c r="DU8" i="37"/>
  <c r="DT8" i="37"/>
  <c r="DS8" i="37"/>
  <c r="DR8" i="37"/>
  <c r="DQ8" i="37"/>
  <c r="DP8" i="37"/>
  <c r="DO8" i="37"/>
  <c r="DN8" i="37"/>
  <c r="DM8" i="37"/>
  <c r="DL8" i="37"/>
  <c r="DK8" i="37"/>
  <c r="DJ8" i="37"/>
  <c r="DI8" i="37"/>
  <c r="DH8" i="37"/>
  <c r="DG8" i="37"/>
  <c r="DF8" i="37"/>
  <c r="DE8" i="37"/>
  <c r="DD8" i="37"/>
  <c r="DC8" i="37"/>
  <c r="DB8" i="37"/>
  <c r="DA8" i="37"/>
  <c r="CZ8" i="37"/>
  <c r="CY8" i="37"/>
  <c r="CX8" i="37"/>
  <c r="CW8" i="37"/>
  <c r="CV8" i="37"/>
  <c r="CU8" i="37"/>
  <c r="CT8" i="37"/>
  <c r="CS8" i="37"/>
  <c r="CR8" i="37"/>
  <c r="CQ8" i="37"/>
  <c r="CP8" i="37"/>
  <c r="CO8" i="37"/>
  <c r="CN8" i="37"/>
  <c r="CM8" i="37"/>
  <c r="CL8" i="37"/>
  <c r="CK8" i="37"/>
  <c r="CJ8" i="37"/>
  <c r="CI8" i="37"/>
  <c r="CH8" i="37"/>
  <c r="CG8" i="37"/>
  <c r="CF8" i="37"/>
  <c r="CE8" i="37"/>
  <c r="CD8" i="37"/>
  <c r="CC8" i="37"/>
  <c r="CB8" i="37"/>
  <c r="CA8" i="37"/>
  <c r="BZ8" i="37"/>
  <c r="BY8" i="37"/>
  <c r="BX8" i="37"/>
  <c r="BW8" i="37"/>
  <c r="BV8" i="37"/>
  <c r="BU8" i="37"/>
  <c r="BT8" i="37"/>
  <c r="BS8" i="37"/>
  <c r="BR8" i="37"/>
  <c r="BQ8" i="37"/>
  <c r="BP8" i="37"/>
  <c r="BO8" i="37"/>
  <c r="BN8" i="37"/>
  <c r="BM8" i="37"/>
  <c r="BL8" i="37"/>
  <c r="BK8" i="37"/>
  <c r="BJ8" i="37"/>
  <c r="BI8" i="37"/>
  <c r="BH8" i="37"/>
  <c r="BG8" i="37"/>
  <c r="BF8" i="37"/>
  <c r="BE8" i="37"/>
  <c r="BD8" i="37"/>
  <c r="BC8" i="37"/>
  <c r="BB8" i="37"/>
  <c r="BA8" i="37"/>
  <c r="AZ8" i="37"/>
  <c r="AY8" i="37"/>
  <c r="AX8" i="37"/>
  <c r="AW8" i="37"/>
  <c r="AV8" i="37"/>
  <c r="AU8" i="37"/>
  <c r="AT8" i="37"/>
  <c r="AS8" i="37"/>
  <c r="AR8" i="37"/>
  <c r="AQ8" i="37"/>
  <c r="AP8" i="37"/>
  <c r="AO8" i="37"/>
  <c r="AN8" i="37"/>
  <c r="AM8" i="37"/>
  <c r="AL8" i="37"/>
  <c r="AK8" i="37"/>
  <c r="AJ8" i="37"/>
  <c r="AI8" i="37"/>
  <c r="AH8" i="37"/>
  <c r="AG8" i="37"/>
  <c r="AF8" i="37"/>
  <c r="AE8" i="37"/>
  <c r="AD8" i="37"/>
  <c r="AC8" i="37"/>
  <c r="AB8" i="37"/>
  <c r="AA8" i="37"/>
  <c r="Z8" i="37"/>
  <c r="Y8" i="37"/>
  <c r="X8" i="37"/>
  <c r="W8" i="37"/>
  <c r="V8" i="37"/>
  <c r="U8" i="37"/>
  <c r="T8" i="37"/>
  <c r="S8" i="37"/>
  <c r="R8" i="37"/>
  <c r="Q8" i="37"/>
  <c r="P8" i="37"/>
  <c r="O8" i="37"/>
  <c r="N8" i="37"/>
  <c r="M8" i="37"/>
  <c r="L8" i="37"/>
  <c r="K8" i="37"/>
  <c r="J8" i="37"/>
  <c r="I8" i="37"/>
  <c r="H8" i="37"/>
  <c r="G8" i="37"/>
  <c r="F8" i="37"/>
  <c r="E8" i="37"/>
  <c r="D8" i="37"/>
  <c r="C8" i="37"/>
  <c r="ED87" i="39" l="1"/>
  <c r="EC87" i="39"/>
  <c r="EB87" i="39"/>
  <c r="EA87" i="39"/>
  <c r="DZ87" i="39"/>
  <c r="DY87" i="39"/>
  <c r="DX87" i="39"/>
  <c r="DW87" i="39"/>
  <c r="DV87" i="39"/>
  <c r="DU87" i="39"/>
  <c r="DT87" i="39"/>
  <c r="DS87" i="39"/>
  <c r="DR87" i="39"/>
  <c r="DQ87" i="39"/>
  <c r="DP87" i="39"/>
  <c r="DO87" i="39"/>
  <c r="DN87" i="39"/>
  <c r="DM87" i="39"/>
  <c r="DL87" i="39"/>
  <c r="DK87" i="39"/>
  <c r="DJ87" i="39"/>
  <c r="DI87" i="39"/>
  <c r="DH87" i="39"/>
  <c r="DG87" i="39"/>
  <c r="DF87" i="39"/>
  <c r="DE87" i="39"/>
  <c r="DD87" i="39"/>
  <c r="DC87" i="39"/>
  <c r="DB87" i="39"/>
  <c r="DA87" i="39"/>
  <c r="CZ87" i="39"/>
  <c r="CY87" i="39"/>
  <c r="CX87" i="39"/>
  <c r="CW87" i="39"/>
  <c r="CV87" i="39"/>
  <c r="CU87" i="39"/>
  <c r="CT87" i="39"/>
  <c r="CS87" i="39"/>
  <c r="CR87" i="39"/>
  <c r="CQ87" i="39"/>
  <c r="CP87" i="39"/>
  <c r="CO87" i="39"/>
  <c r="CN87" i="39"/>
  <c r="CM87" i="39"/>
  <c r="CL87" i="39"/>
  <c r="CK87" i="39"/>
  <c r="CJ87" i="39"/>
  <c r="CI87" i="39"/>
  <c r="CH87" i="39"/>
  <c r="CG87" i="39"/>
  <c r="CF87" i="39"/>
  <c r="CE87" i="39"/>
  <c r="CD87" i="39"/>
  <c r="CC87" i="39"/>
  <c r="CB87" i="39"/>
  <c r="CA87" i="39"/>
  <c r="BZ87" i="39"/>
  <c r="BY87" i="39"/>
  <c r="BX87" i="39"/>
  <c r="BW87" i="39"/>
  <c r="BV87" i="39"/>
  <c r="BU87" i="39"/>
  <c r="BT87" i="39"/>
  <c r="BS87" i="39"/>
  <c r="BR87" i="39"/>
  <c r="BQ87" i="39"/>
  <c r="BP87" i="39"/>
  <c r="BO87" i="39"/>
  <c r="BN87" i="39"/>
  <c r="BM87" i="39"/>
  <c r="BL87" i="39"/>
  <c r="BK87" i="39"/>
  <c r="BJ87" i="39"/>
  <c r="BI87" i="39"/>
  <c r="BH87" i="39"/>
  <c r="BG87" i="39"/>
  <c r="BF87" i="39"/>
  <c r="BE87" i="39"/>
  <c r="BD87" i="39"/>
  <c r="BC87" i="39"/>
  <c r="BB87" i="39"/>
  <c r="BA87" i="39"/>
  <c r="AZ87" i="39"/>
  <c r="AY87" i="39"/>
  <c r="AX87" i="39"/>
  <c r="AW87" i="39"/>
  <c r="AV87" i="39"/>
  <c r="AU87" i="39"/>
  <c r="AT87" i="39"/>
  <c r="AS87" i="39"/>
  <c r="AR87" i="39"/>
  <c r="AQ87" i="39"/>
  <c r="AP87" i="39"/>
  <c r="AO87" i="39"/>
  <c r="AN87" i="39"/>
  <c r="AM87" i="39"/>
  <c r="AL87" i="39"/>
  <c r="AK87" i="39"/>
  <c r="AJ87" i="39"/>
  <c r="AI87" i="39"/>
  <c r="AH87" i="39"/>
  <c r="AG87" i="39"/>
  <c r="AF87" i="39"/>
  <c r="AE87" i="39"/>
  <c r="AD87" i="39"/>
  <c r="AC87" i="39"/>
  <c r="AB87" i="39"/>
  <c r="AA87" i="39"/>
  <c r="Z87" i="39"/>
  <c r="Y87" i="39"/>
  <c r="X87" i="39"/>
  <c r="W87" i="39"/>
  <c r="V87" i="39"/>
  <c r="U87" i="39"/>
  <c r="T87" i="39"/>
  <c r="S87" i="39"/>
  <c r="R87" i="39"/>
  <c r="Q87" i="39"/>
  <c r="P87" i="39"/>
  <c r="O87" i="39"/>
  <c r="N87" i="39"/>
  <c r="M87" i="39"/>
  <c r="L87" i="39"/>
  <c r="K87" i="39"/>
  <c r="J87" i="39"/>
  <c r="I87" i="39"/>
  <c r="H87" i="39"/>
  <c r="G87" i="39"/>
  <c r="F87" i="39"/>
  <c r="E87" i="39"/>
  <c r="D87" i="39"/>
  <c r="C87" i="39"/>
  <c r="ED86" i="39"/>
  <c r="EC86" i="39"/>
  <c r="EB86" i="39"/>
  <c r="EA86" i="39"/>
  <c r="DZ86" i="39"/>
  <c r="DY86" i="39"/>
  <c r="DX86" i="39"/>
  <c r="DW86" i="39"/>
  <c r="DV86" i="39"/>
  <c r="DU86" i="39"/>
  <c r="DT86" i="39"/>
  <c r="DS86" i="39"/>
  <c r="DR86" i="39"/>
  <c r="DQ86" i="39"/>
  <c r="DP86" i="39"/>
  <c r="DO86" i="39"/>
  <c r="DN86" i="39"/>
  <c r="DM86" i="39"/>
  <c r="DL86" i="39"/>
  <c r="DK86" i="39"/>
  <c r="DJ86" i="39"/>
  <c r="DI86" i="39"/>
  <c r="DH86" i="39"/>
  <c r="DG86" i="39"/>
  <c r="DF86" i="39"/>
  <c r="DE86" i="39"/>
  <c r="DD86" i="39"/>
  <c r="DC86" i="39"/>
  <c r="DB86" i="39"/>
  <c r="DA86" i="39"/>
  <c r="CZ86" i="39"/>
  <c r="CY86" i="39"/>
  <c r="CX86" i="39"/>
  <c r="CW86" i="39"/>
  <c r="CV86" i="39"/>
  <c r="CU86" i="39"/>
  <c r="CT86" i="39"/>
  <c r="CS86" i="39"/>
  <c r="CR86" i="39"/>
  <c r="CQ86" i="39"/>
  <c r="CP86" i="39"/>
  <c r="CO86" i="39"/>
  <c r="CN86" i="39"/>
  <c r="CM86" i="39"/>
  <c r="CL86" i="39"/>
  <c r="CK86" i="39"/>
  <c r="CJ86" i="39"/>
  <c r="CI86" i="39"/>
  <c r="CH86" i="39"/>
  <c r="CG86" i="39"/>
  <c r="CF86" i="39"/>
  <c r="CE86" i="39"/>
  <c r="CD86" i="39"/>
  <c r="CC86" i="39"/>
  <c r="CB86" i="39"/>
  <c r="CA86" i="39"/>
  <c r="BZ86" i="39"/>
  <c r="BY86" i="39"/>
  <c r="BX86" i="39"/>
  <c r="BW86" i="39"/>
  <c r="BV86" i="39"/>
  <c r="BU86" i="39"/>
  <c r="BT86" i="39"/>
  <c r="BS86" i="39"/>
  <c r="BR86" i="39"/>
  <c r="BQ86" i="39"/>
  <c r="BP86" i="39"/>
  <c r="BO86" i="39"/>
  <c r="BN86" i="39"/>
  <c r="BM86" i="39"/>
  <c r="BL86" i="39"/>
  <c r="BK86" i="39"/>
  <c r="BJ86" i="39"/>
  <c r="BI86" i="39"/>
  <c r="BH86" i="39"/>
  <c r="BG86" i="39"/>
  <c r="BF86" i="39"/>
  <c r="BE86" i="39"/>
  <c r="BD86" i="39"/>
  <c r="BC86" i="39"/>
  <c r="BB86" i="39"/>
  <c r="BA86" i="39"/>
  <c r="AZ86" i="39"/>
  <c r="AY86" i="39"/>
  <c r="AX86" i="39"/>
  <c r="AW86" i="39"/>
  <c r="AV86" i="39"/>
  <c r="AU86" i="39"/>
  <c r="AT86" i="39"/>
  <c r="AS86" i="39"/>
  <c r="AR86" i="39"/>
  <c r="AQ86" i="39"/>
  <c r="AP86" i="39"/>
  <c r="AO86" i="39"/>
  <c r="AN86" i="39"/>
  <c r="AM86" i="39"/>
  <c r="AL86" i="39"/>
  <c r="AK86" i="39"/>
  <c r="AJ86" i="39"/>
  <c r="AI86" i="39"/>
  <c r="AH86" i="39"/>
  <c r="AG86" i="39"/>
  <c r="AF86" i="39"/>
  <c r="AE86" i="39"/>
  <c r="AD86" i="39"/>
  <c r="AC86" i="39"/>
  <c r="AB86" i="39"/>
  <c r="AA86" i="39"/>
  <c r="Z86" i="39"/>
  <c r="Y86" i="39"/>
  <c r="X86" i="39"/>
  <c r="W86" i="39"/>
  <c r="V86" i="39"/>
  <c r="U86" i="39"/>
  <c r="T86" i="39"/>
  <c r="S86" i="39"/>
  <c r="R86" i="39"/>
  <c r="Q86" i="39"/>
  <c r="P86" i="39"/>
  <c r="O86" i="39"/>
  <c r="N86" i="39"/>
  <c r="M86" i="39"/>
  <c r="L86" i="39"/>
  <c r="K86" i="39"/>
  <c r="J86" i="39"/>
  <c r="I86" i="39"/>
  <c r="H86" i="39"/>
  <c r="G86" i="39"/>
  <c r="F86" i="39"/>
  <c r="E86" i="39"/>
  <c r="D86" i="39"/>
  <c r="C86" i="39"/>
  <c r="ED85" i="39"/>
  <c r="EC85" i="39"/>
  <c r="EB85" i="39"/>
  <c r="EA85" i="39"/>
  <c r="DZ85" i="39"/>
  <c r="DY85" i="39"/>
  <c r="DX85" i="39"/>
  <c r="DW85" i="39"/>
  <c r="DV85" i="39"/>
  <c r="DU85" i="39"/>
  <c r="DT85" i="39"/>
  <c r="DS85" i="39"/>
  <c r="DR85" i="39"/>
  <c r="DQ85" i="39"/>
  <c r="DP85" i="39"/>
  <c r="DO85" i="39"/>
  <c r="DN85" i="39"/>
  <c r="DM85" i="39"/>
  <c r="DL85" i="39"/>
  <c r="DK85" i="39"/>
  <c r="DJ85" i="39"/>
  <c r="DI85" i="39"/>
  <c r="DH85" i="39"/>
  <c r="DG85" i="39"/>
  <c r="DF85" i="39"/>
  <c r="DE85" i="39"/>
  <c r="DD85" i="39"/>
  <c r="DC85" i="39"/>
  <c r="DB85" i="39"/>
  <c r="DA85" i="39"/>
  <c r="CZ85" i="39"/>
  <c r="CY85" i="39"/>
  <c r="CX85" i="39"/>
  <c r="CW85" i="39"/>
  <c r="CV85" i="39"/>
  <c r="CU85" i="39"/>
  <c r="CT85" i="39"/>
  <c r="CS85" i="39"/>
  <c r="CR85" i="39"/>
  <c r="CQ85" i="39"/>
  <c r="CP85" i="39"/>
  <c r="CO85" i="39"/>
  <c r="CN85" i="39"/>
  <c r="CM85" i="39"/>
  <c r="CL85" i="39"/>
  <c r="CK85" i="39"/>
  <c r="CJ85" i="39"/>
  <c r="CI85" i="39"/>
  <c r="CH85" i="39"/>
  <c r="CG85" i="39"/>
  <c r="CF85" i="39"/>
  <c r="CE85" i="39"/>
  <c r="CD85" i="39"/>
  <c r="CC85" i="39"/>
  <c r="CB85" i="39"/>
  <c r="CA85" i="39"/>
  <c r="BZ85" i="39"/>
  <c r="BY85" i="39"/>
  <c r="BX85" i="39"/>
  <c r="BW85" i="39"/>
  <c r="BV85" i="39"/>
  <c r="BU85" i="39"/>
  <c r="BT85" i="39"/>
  <c r="BS85" i="39"/>
  <c r="BR85" i="39"/>
  <c r="BQ85" i="39"/>
  <c r="BP85" i="39"/>
  <c r="BO85" i="39"/>
  <c r="BN85" i="39"/>
  <c r="BM85" i="39"/>
  <c r="BL85" i="39"/>
  <c r="BK85" i="39"/>
  <c r="BJ85" i="39"/>
  <c r="BI85" i="39"/>
  <c r="BH85" i="39"/>
  <c r="BG85" i="39"/>
  <c r="BF85" i="39"/>
  <c r="BE85" i="39"/>
  <c r="BD85" i="39"/>
  <c r="BC85" i="39"/>
  <c r="BB85" i="39"/>
  <c r="BA85" i="39"/>
  <c r="AZ85" i="39"/>
  <c r="AY85" i="39"/>
  <c r="AX85" i="39"/>
  <c r="AW85" i="39"/>
  <c r="AV85" i="39"/>
  <c r="AU85" i="39"/>
  <c r="AT85" i="39"/>
  <c r="AS85" i="39"/>
  <c r="AR85" i="39"/>
  <c r="AQ85" i="39"/>
  <c r="AP85" i="39"/>
  <c r="AO85" i="39"/>
  <c r="AN85" i="39"/>
  <c r="AM85" i="39"/>
  <c r="AL85" i="39"/>
  <c r="AK85" i="39"/>
  <c r="AJ85" i="39"/>
  <c r="AI85" i="39"/>
  <c r="AH85" i="39"/>
  <c r="AG85" i="39"/>
  <c r="AF85" i="39"/>
  <c r="AE85" i="39"/>
  <c r="AD85" i="39"/>
  <c r="AC85" i="39"/>
  <c r="AB85" i="39"/>
  <c r="AA85" i="39"/>
  <c r="Z85" i="39"/>
  <c r="Y85" i="39"/>
  <c r="X85" i="39"/>
  <c r="W85" i="39"/>
  <c r="V85" i="39"/>
  <c r="U85" i="39"/>
  <c r="T85" i="39"/>
  <c r="S85" i="39"/>
  <c r="R85" i="39"/>
  <c r="Q85" i="39"/>
  <c r="P85" i="39"/>
  <c r="O85" i="39"/>
  <c r="N85" i="39"/>
  <c r="M85" i="39"/>
  <c r="L85" i="39"/>
  <c r="K85" i="39"/>
  <c r="J85" i="39"/>
  <c r="I85" i="39"/>
  <c r="H85" i="39"/>
  <c r="G85" i="39"/>
  <c r="F85" i="39"/>
  <c r="E85" i="39"/>
  <c r="D85" i="39"/>
  <c r="C85" i="39"/>
  <c r="ED84" i="39"/>
  <c r="EC84" i="39"/>
  <c r="EB84" i="39"/>
  <c r="EA84" i="39"/>
  <c r="DZ84" i="39"/>
  <c r="DY84" i="39"/>
  <c r="DX84" i="39"/>
  <c r="DW84" i="39"/>
  <c r="DV84" i="39"/>
  <c r="DU84" i="39"/>
  <c r="DT84" i="39"/>
  <c r="DS84" i="39"/>
  <c r="DR84" i="39"/>
  <c r="DQ84" i="39"/>
  <c r="DP84" i="39"/>
  <c r="DO84" i="39"/>
  <c r="DN84" i="39"/>
  <c r="DM84" i="39"/>
  <c r="DL84" i="39"/>
  <c r="DK84" i="39"/>
  <c r="DJ84" i="39"/>
  <c r="DI84" i="39"/>
  <c r="DH84" i="39"/>
  <c r="DG84" i="39"/>
  <c r="DF84" i="39"/>
  <c r="DE84" i="39"/>
  <c r="DD84" i="39"/>
  <c r="DC84" i="39"/>
  <c r="DB84" i="39"/>
  <c r="DA84" i="39"/>
  <c r="CZ84" i="39"/>
  <c r="CY84" i="39"/>
  <c r="CX84" i="39"/>
  <c r="CW84" i="39"/>
  <c r="CV84" i="39"/>
  <c r="CU84" i="39"/>
  <c r="CT84" i="39"/>
  <c r="CS84" i="39"/>
  <c r="CR84" i="39"/>
  <c r="CQ84" i="39"/>
  <c r="CP84" i="39"/>
  <c r="CO84" i="39"/>
  <c r="CN84" i="39"/>
  <c r="CM84" i="39"/>
  <c r="CL84" i="39"/>
  <c r="CK84" i="39"/>
  <c r="CJ84" i="39"/>
  <c r="CI84" i="39"/>
  <c r="CH84" i="39"/>
  <c r="CG84" i="39"/>
  <c r="CF84" i="39"/>
  <c r="CE84" i="39"/>
  <c r="CD84" i="39"/>
  <c r="CC84" i="39"/>
  <c r="CB84" i="39"/>
  <c r="CA84" i="39"/>
  <c r="BZ84" i="39"/>
  <c r="BY84" i="39"/>
  <c r="BX84" i="39"/>
  <c r="BW84" i="39"/>
  <c r="BV84" i="39"/>
  <c r="BU84" i="39"/>
  <c r="BT84" i="39"/>
  <c r="BS84" i="39"/>
  <c r="BR84" i="39"/>
  <c r="BQ84" i="39"/>
  <c r="BP84" i="39"/>
  <c r="BO84" i="39"/>
  <c r="BN84" i="39"/>
  <c r="BM84" i="39"/>
  <c r="BL84" i="39"/>
  <c r="BK84" i="39"/>
  <c r="BJ84" i="39"/>
  <c r="BI84" i="39"/>
  <c r="BH84" i="39"/>
  <c r="BG84" i="39"/>
  <c r="BF84" i="39"/>
  <c r="BE84" i="39"/>
  <c r="BD84" i="39"/>
  <c r="BC84" i="39"/>
  <c r="BB84" i="39"/>
  <c r="BA84" i="39"/>
  <c r="AZ84" i="39"/>
  <c r="AY84" i="39"/>
  <c r="AX84" i="39"/>
  <c r="AW84" i="39"/>
  <c r="AV84" i="39"/>
  <c r="AU84" i="39"/>
  <c r="AT84" i="39"/>
  <c r="AS84" i="39"/>
  <c r="AR84" i="39"/>
  <c r="AQ84" i="39"/>
  <c r="AP84" i="39"/>
  <c r="AO84" i="39"/>
  <c r="AN84" i="39"/>
  <c r="AM84" i="39"/>
  <c r="AL84" i="39"/>
  <c r="AK84" i="39"/>
  <c r="AJ84" i="39"/>
  <c r="AI84" i="39"/>
  <c r="AH84" i="39"/>
  <c r="AG84" i="39"/>
  <c r="AF84" i="39"/>
  <c r="AE84" i="39"/>
  <c r="AD84" i="39"/>
  <c r="AC84" i="39"/>
  <c r="AB84" i="39"/>
  <c r="AA84" i="39"/>
  <c r="Z84" i="39"/>
  <c r="Y84" i="39"/>
  <c r="X84" i="39"/>
  <c r="W84" i="39"/>
  <c r="V84" i="39"/>
  <c r="U84" i="39"/>
  <c r="T84" i="39"/>
  <c r="S84" i="39"/>
  <c r="R84" i="39"/>
  <c r="Q84" i="39"/>
  <c r="P84" i="39"/>
  <c r="O84" i="39"/>
  <c r="N84" i="39"/>
  <c r="M84" i="39"/>
  <c r="L84" i="39"/>
  <c r="K84" i="39"/>
  <c r="J84" i="39"/>
  <c r="I84" i="39"/>
  <c r="H84" i="39"/>
  <c r="G84" i="39"/>
  <c r="F84" i="39"/>
  <c r="E84" i="39"/>
  <c r="D84" i="39"/>
  <c r="C84" i="39"/>
  <c r="ED83" i="39"/>
  <c r="EC83" i="39"/>
  <c r="EB83" i="39"/>
  <c r="EA83" i="39"/>
  <c r="DZ83" i="39"/>
  <c r="DY83" i="39"/>
  <c r="DX83" i="39"/>
  <c r="DW83" i="39"/>
  <c r="DV83" i="39"/>
  <c r="DU83" i="39"/>
  <c r="DT83" i="39"/>
  <c r="DS83" i="39"/>
  <c r="DR83" i="39"/>
  <c r="DQ83" i="39"/>
  <c r="DP83" i="39"/>
  <c r="DO83" i="39"/>
  <c r="DN83" i="39"/>
  <c r="DM83" i="39"/>
  <c r="DL83" i="39"/>
  <c r="DK83" i="39"/>
  <c r="DJ83" i="39"/>
  <c r="DI83" i="39"/>
  <c r="DH83" i="39"/>
  <c r="DG83" i="39"/>
  <c r="DF83" i="39"/>
  <c r="DE83" i="39"/>
  <c r="DD83" i="39"/>
  <c r="DC83" i="39"/>
  <c r="DB83" i="39"/>
  <c r="DA83" i="39"/>
  <c r="CZ83" i="39"/>
  <c r="CY83" i="39"/>
  <c r="CX83" i="39"/>
  <c r="CW83" i="39"/>
  <c r="CV83" i="39"/>
  <c r="CU83" i="39"/>
  <c r="CT83" i="39"/>
  <c r="CS83" i="39"/>
  <c r="CR83" i="39"/>
  <c r="CQ83" i="39"/>
  <c r="CP83" i="39"/>
  <c r="CO83" i="39"/>
  <c r="CN83" i="39"/>
  <c r="CM83" i="39"/>
  <c r="CL83" i="39"/>
  <c r="CK83" i="39"/>
  <c r="CJ83" i="39"/>
  <c r="CI83" i="39"/>
  <c r="CH83" i="39"/>
  <c r="CG83" i="39"/>
  <c r="CF83" i="39"/>
  <c r="CE83" i="39"/>
  <c r="CD83" i="39"/>
  <c r="CC83" i="39"/>
  <c r="CB83" i="39"/>
  <c r="CA83" i="39"/>
  <c r="BZ83" i="39"/>
  <c r="BY83" i="39"/>
  <c r="BX83" i="39"/>
  <c r="BW83" i="39"/>
  <c r="BV83" i="39"/>
  <c r="BU83" i="39"/>
  <c r="BT83" i="39"/>
  <c r="BS83" i="39"/>
  <c r="BR83" i="39"/>
  <c r="BQ83" i="39"/>
  <c r="BP83" i="39"/>
  <c r="BO83" i="39"/>
  <c r="BN83" i="39"/>
  <c r="BM83" i="39"/>
  <c r="BL83" i="39"/>
  <c r="BK83" i="39"/>
  <c r="BJ83" i="39"/>
  <c r="BI83" i="39"/>
  <c r="BH83" i="39"/>
  <c r="BG83" i="39"/>
  <c r="BF83" i="39"/>
  <c r="BE83" i="39"/>
  <c r="BD83" i="39"/>
  <c r="BC83" i="39"/>
  <c r="BB83" i="39"/>
  <c r="BA83" i="39"/>
  <c r="AZ83" i="39"/>
  <c r="AY83" i="39"/>
  <c r="AX83" i="39"/>
  <c r="AW83" i="39"/>
  <c r="AV83" i="39"/>
  <c r="AU83" i="39"/>
  <c r="AT83" i="39"/>
  <c r="AS83" i="39"/>
  <c r="AR83" i="39"/>
  <c r="AQ83" i="39"/>
  <c r="AP83" i="39"/>
  <c r="AO83" i="39"/>
  <c r="AN83" i="39"/>
  <c r="AM83" i="39"/>
  <c r="AL83" i="39"/>
  <c r="AK83" i="39"/>
  <c r="AJ83" i="39"/>
  <c r="AI83" i="39"/>
  <c r="AH83" i="39"/>
  <c r="AG83" i="39"/>
  <c r="AF83" i="39"/>
  <c r="AE83" i="39"/>
  <c r="AD83" i="39"/>
  <c r="AC83" i="39"/>
  <c r="AB83" i="39"/>
  <c r="AA83" i="39"/>
  <c r="Z83" i="39"/>
  <c r="Y83" i="39"/>
  <c r="X83" i="39"/>
  <c r="W83" i="39"/>
  <c r="V83" i="39"/>
  <c r="U83" i="39"/>
  <c r="T83" i="39"/>
  <c r="S83" i="39"/>
  <c r="R83" i="39"/>
  <c r="Q83" i="39"/>
  <c r="P83" i="39"/>
  <c r="O83" i="39"/>
  <c r="N83" i="39"/>
  <c r="M83" i="39"/>
  <c r="L83" i="39"/>
  <c r="K83" i="39"/>
  <c r="J83" i="39"/>
  <c r="I83" i="39"/>
  <c r="H83" i="39"/>
  <c r="G83" i="39"/>
  <c r="F83" i="39"/>
  <c r="E83" i="39"/>
  <c r="D83" i="39"/>
  <c r="C83" i="39"/>
  <c r="ED82" i="39"/>
  <c r="EC82" i="39"/>
  <c r="EB82" i="39"/>
  <c r="EA82" i="39"/>
  <c r="DZ82" i="39"/>
  <c r="DY82" i="39"/>
  <c r="DX82" i="39"/>
  <c r="DW82" i="39"/>
  <c r="DV82" i="39"/>
  <c r="DU82" i="39"/>
  <c r="DT82" i="39"/>
  <c r="DS82" i="39"/>
  <c r="DR82" i="39"/>
  <c r="DQ82" i="39"/>
  <c r="DP82" i="39"/>
  <c r="DO82" i="39"/>
  <c r="DN82" i="39"/>
  <c r="DM82" i="39"/>
  <c r="DL82" i="39"/>
  <c r="DK82" i="39"/>
  <c r="DJ82" i="39"/>
  <c r="DI82" i="39"/>
  <c r="DH82" i="39"/>
  <c r="DG82" i="39"/>
  <c r="DF82" i="39"/>
  <c r="DE82" i="39"/>
  <c r="DD82" i="39"/>
  <c r="DC82" i="39"/>
  <c r="DB82" i="39"/>
  <c r="DA82" i="39"/>
  <c r="CZ82" i="39"/>
  <c r="CY82" i="39"/>
  <c r="CX82" i="39"/>
  <c r="CW82" i="39"/>
  <c r="CV82" i="39"/>
  <c r="CU82" i="39"/>
  <c r="CT82" i="39"/>
  <c r="CS82" i="39"/>
  <c r="CR82" i="39"/>
  <c r="CQ82" i="39"/>
  <c r="CP82" i="39"/>
  <c r="CO82" i="39"/>
  <c r="CN82" i="39"/>
  <c r="CM82" i="39"/>
  <c r="CL82" i="39"/>
  <c r="CK82" i="39"/>
  <c r="CJ82" i="39"/>
  <c r="CI82" i="39"/>
  <c r="CH82" i="39"/>
  <c r="CG82" i="39"/>
  <c r="CF82" i="39"/>
  <c r="CE82" i="39"/>
  <c r="CD82" i="39"/>
  <c r="CC82" i="39"/>
  <c r="CB82" i="39"/>
  <c r="CA82" i="39"/>
  <c r="BZ82" i="39"/>
  <c r="BY82" i="39"/>
  <c r="BX82" i="39"/>
  <c r="BW82" i="39"/>
  <c r="BV82" i="39"/>
  <c r="BU82" i="39"/>
  <c r="BT82" i="39"/>
  <c r="BS82" i="39"/>
  <c r="BR82" i="39"/>
  <c r="BQ82" i="39"/>
  <c r="BP82" i="39"/>
  <c r="BO82" i="39"/>
  <c r="BN82" i="39"/>
  <c r="BM82" i="39"/>
  <c r="BL82" i="39"/>
  <c r="BK82" i="39"/>
  <c r="BJ82" i="39"/>
  <c r="BI82" i="39"/>
  <c r="BH82" i="39"/>
  <c r="BG82" i="39"/>
  <c r="BF82" i="39"/>
  <c r="BE82" i="39"/>
  <c r="BD82" i="39"/>
  <c r="BC82" i="39"/>
  <c r="BB82" i="39"/>
  <c r="BA82" i="39"/>
  <c r="AZ82" i="39"/>
  <c r="AY82" i="39"/>
  <c r="AX82" i="39"/>
  <c r="AW82" i="39"/>
  <c r="AV82" i="39"/>
  <c r="AU82" i="39"/>
  <c r="AT82" i="39"/>
  <c r="AS82" i="39"/>
  <c r="AR82" i="39"/>
  <c r="AQ82" i="39"/>
  <c r="AP82" i="39"/>
  <c r="AO82" i="39"/>
  <c r="AN82" i="39"/>
  <c r="AM82" i="39"/>
  <c r="AL82" i="39"/>
  <c r="AK82" i="39"/>
  <c r="AJ82" i="39"/>
  <c r="AI82" i="39"/>
  <c r="AH82" i="39"/>
  <c r="AG82" i="39"/>
  <c r="AF82" i="39"/>
  <c r="AE82" i="39"/>
  <c r="AD82" i="39"/>
  <c r="AC82" i="39"/>
  <c r="AB82" i="39"/>
  <c r="AA82" i="39"/>
  <c r="Z82" i="39"/>
  <c r="Y82" i="39"/>
  <c r="X82" i="39"/>
  <c r="W82" i="39"/>
  <c r="V82" i="39"/>
  <c r="U82" i="39"/>
  <c r="T82" i="39"/>
  <c r="S82" i="39"/>
  <c r="R82" i="39"/>
  <c r="Q82" i="39"/>
  <c r="P82" i="39"/>
  <c r="O82" i="39"/>
  <c r="N82" i="39"/>
  <c r="M82" i="39"/>
  <c r="L82" i="39"/>
  <c r="K82" i="39"/>
  <c r="J82" i="39"/>
  <c r="I82" i="39"/>
  <c r="H82" i="39"/>
  <c r="G82" i="39"/>
  <c r="F82" i="39"/>
  <c r="E82" i="39"/>
  <c r="D82" i="39"/>
  <c r="C82" i="39"/>
  <c r="ED81" i="39"/>
  <c r="EC81" i="39"/>
  <c r="EB81" i="39"/>
  <c r="EA81" i="39"/>
  <c r="DZ81" i="39"/>
  <c r="DY81" i="39"/>
  <c r="DX81" i="39"/>
  <c r="DW81" i="39"/>
  <c r="DV81" i="39"/>
  <c r="DU81" i="39"/>
  <c r="DT81" i="39"/>
  <c r="DS81" i="39"/>
  <c r="DR81" i="39"/>
  <c r="DQ81" i="39"/>
  <c r="DP81" i="39"/>
  <c r="DO81" i="39"/>
  <c r="DN81" i="39"/>
  <c r="DM81" i="39"/>
  <c r="DL81" i="39"/>
  <c r="DK81" i="39"/>
  <c r="DJ81" i="39"/>
  <c r="DI81" i="39"/>
  <c r="DH81" i="39"/>
  <c r="DG81" i="39"/>
  <c r="DF81" i="39"/>
  <c r="DE81" i="39"/>
  <c r="DD81" i="39"/>
  <c r="DC81" i="39"/>
  <c r="DB81" i="39"/>
  <c r="DA81" i="39"/>
  <c r="CZ81" i="39"/>
  <c r="CY81" i="39"/>
  <c r="CX81" i="39"/>
  <c r="CW81" i="39"/>
  <c r="CV81" i="39"/>
  <c r="CU81" i="39"/>
  <c r="CT81" i="39"/>
  <c r="CS81" i="39"/>
  <c r="CR81" i="39"/>
  <c r="CQ81" i="39"/>
  <c r="CP81" i="39"/>
  <c r="CO81" i="39"/>
  <c r="CN81" i="39"/>
  <c r="CM81" i="39"/>
  <c r="CL81" i="39"/>
  <c r="CK81" i="39"/>
  <c r="CJ81" i="39"/>
  <c r="CI81" i="39"/>
  <c r="CH81" i="39"/>
  <c r="CG81" i="39"/>
  <c r="CF81" i="39"/>
  <c r="CE81" i="39"/>
  <c r="CD81" i="39"/>
  <c r="CC81" i="39"/>
  <c r="CB81" i="39"/>
  <c r="CA81" i="39"/>
  <c r="BZ81" i="39"/>
  <c r="BY81" i="39"/>
  <c r="BX81" i="39"/>
  <c r="BW81" i="39"/>
  <c r="BV81" i="39"/>
  <c r="BU81" i="39"/>
  <c r="BT81" i="39"/>
  <c r="BS81" i="39"/>
  <c r="BR81" i="39"/>
  <c r="BQ81" i="39"/>
  <c r="BP81" i="39"/>
  <c r="BO81" i="39"/>
  <c r="BN81" i="39"/>
  <c r="BM81" i="39"/>
  <c r="BL81" i="39"/>
  <c r="BK81" i="39"/>
  <c r="BJ81" i="39"/>
  <c r="BI81" i="39"/>
  <c r="BH81" i="39"/>
  <c r="BG81" i="39"/>
  <c r="BF81" i="39"/>
  <c r="BE81" i="39"/>
  <c r="BD81" i="39"/>
  <c r="BC81" i="39"/>
  <c r="BB81" i="39"/>
  <c r="BA81" i="39"/>
  <c r="AZ81" i="39"/>
  <c r="AY81" i="39"/>
  <c r="AX81" i="39"/>
  <c r="AW81" i="39"/>
  <c r="AV81" i="39"/>
  <c r="AU81" i="39"/>
  <c r="AT81" i="39"/>
  <c r="AS81" i="39"/>
  <c r="AR81" i="39"/>
  <c r="AQ81" i="39"/>
  <c r="AP81" i="39"/>
  <c r="AO81" i="39"/>
  <c r="AN81" i="39"/>
  <c r="AM81" i="39"/>
  <c r="AL81" i="39"/>
  <c r="AK81" i="39"/>
  <c r="AJ81" i="39"/>
  <c r="AI81" i="39"/>
  <c r="AH81" i="39"/>
  <c r="AG81" i="39"/>
  <c r="AF81" i="39"/>
  <c r="AE81" i="39"/>
  <c r="AD81" i="39"/>
  <c r="AC81" i="39"/>
  <c r="AB81" i="39"/>
  <c r="AA81" i="39"/>
  <c r="Z81" i="39"/>
  <c r="Y81" i="39"/>
  <c r="X81" i="39"/>
  <c r="W81" i="39"/>
  <c r="V81" i="39"/>
  <c r="U81" i="39"/>
  <c r="T81" i="39"/>
  <c r="S81" i="39"/>
  <c r="R81" i="39"/>
  <c r="Q81" i="39"/>
  <c r="P81" i="39"/>
  <c r="O81" i="39"/>
  <c r="N81" i="39"/>
  <c r="M81" i="39"/>
  <c r="L81" i="39"/>
  <c r="K81" i="39"/>
  <c r="J81" i="39"/>
  <c r="I81" i="39"/>
  <c r="H81" i="39"/>
  <c r="G81" i="39"/>
  <c r="F81" i="39"/>
  <c r="E81" i="39"/>
  <c r="D81" i="39"/>
  <c r="C81" i="39"/>
  <c r="ED80" i="39"/>
  <c r="EC80" i="39"/>
  <c r="EB80" i="39"/>
  <c r="EA80" i="39"/>
  <c r="DZ80" i="39"/>
  <c r="DY80" i="39"/>
  <c r="DX80" i="39"/>
  <c r="DW80" i="39"/>
  <c r="DV80" i="39"/>
  <c r="DU80" i="39"/>
  <c r="DT80" i="39"/>
  <c r="DS80" i="39"/>
  <c r="DR80" i="39"/>
  <c r="DQ80" i="39"/>
  <c r="DP80" i="39"/>
  <c r="DO80" i="39"/>
  <c r="DN80" i="39"/>
  <c r="DM80" i="39"/>
  <c r="DL80" i="39"/>
  <c r="DK80" i="39"/>
  <c r="DJ80" i="39"/>
  <c r="DI80" i="39"/>
  <c r="DH80" i="39"/>
  <c r="DG80" i="39"/>
  <c r="DF80" i="39"/>
  <c r="DE80" i="39"/>
  <c r="DD80" i="39"/>
  <c r="DC80" i="39"/>
  <c r="DB80" i="39"/>
  <c r="DA80" i="39"/>
  <c r="CZ80" i="39"/>
  <c r="CY80" i="39"/>
  <c r="CX80" i="39"/>
  <c r="CW80" i="39"/>
  <c r="CV80" i="39"/>
  <c r="CU80" i="39"/>
  <c r="CT80" i="39"/>
  <c r="CS80" i="39"/>
  <c r="CR80" i="39"/>
  <c r="CQ80" i="39"/>
  <c r="CP80" i="39"/>
  <c r="CO80" i="39"/>
  <c r="CN80" i="39"/>
  <c r="CM80" i="39"/>
  <c r="CL80" i="39"/>
  <c r="CK80" i="39"/>
  <c r="CJ80" i="39"/>
  <c r="CI80" i="39"/>
  <c r="CH80" i="39"/>
  <c r="CG80" i="39"/>
  <c r="CF80" i="39"/>
  <c r="CE80" i="39"/>
  <c r="CD80" i="39"/>
  <c r="CC80" i="39"/>
  <c r="CB80" i="39"/>
  <c r="CA80" i="39"/>
  <c r="BZ80" i="39"/>
  <c r="BY80" i="39"/>
  <c r="BX80" i="39"/>
  <c r="BW80" i="39"/>
  <c r="BV80" i="39"/>
  <c r="BU80" i="39"/>
  <c r="BT80" i="39"/>
  <c r="BS80" i="39"/>
  <c r="BR80" i="39"/>
  <c r="BQ80" i="39"/>
  <c r="BP80" i="39"/>
  <c r="BO80" i="39"/>
  <c r="BN80" i="39"/>
  <c r="BM80" i="39"/>
  <c r="BL80" i="39"/>
  <c r="BK80" i="39"/>
  <c r="BJ80" i="39"/>
  <c r="BI80" i="39"/>
  <c r="BH80" i="39"/>
  <c r="BG80" i="39"/>
  <c r="BF80" i="39"/>
  <c r="BE80" i="39"/>
  <c r="BD80" i="39"/>
  <c r="BC80" i="39"/>
  <c r="BB80" i="39"/>
  <c r="BA80" i="39"/>
  <c r="AZ80" i="39"/>
  <c r="AY80" i="39"/>
  <c r="AX80" i="39"/>
  <c r="AW80" i="39"/>
  <c r="AV80" i="39"/>
  <c r="AU80" i="39"/>
  <c r="AT80" i="39"/>
  <c r="AS80" i="39"/>
  <c r="AR80" i="39"/>
  <c r="AQ80" i="39"/>
  <c r="AP80" i="39"/>
  <c r="AO80" i="39"/>
  <c r="AN80" i="39"/>
  <c r="AM80" i="39"/>
  <c r="AL80" i="39"/>
  <c r="AK80" i="39"/>
  <c r="AJ80" i="39"/>
  <c r="AI80" i="39"/>
  <c r="AH80" i="39"/>
  <c r="AG80" i="39"/>
  <c r="AF80" i="39"/>
  <c r="AE80" i="39"/>
  <c r="AD80" i="39"/>
  <c r="AC80" i="39"/>
  <c r="AB80" i="39"/>
  <c r="AA80" i="39"/>
  <c r="Z80" i="39"/>
  <c r="Y80" i="39"/>
  <c r="X80" i="39"/>
  <c r="W80" i="39"/>
  <c r="V80" i="39"/>
  <c r="U80" i="39"/>
  <c r="T80" i="39"/>
  <c r="S80" i="39"/>
  <c r="R80" i="39"/>
  <c r="Q80" i="39"/>
  <c r="P80" i="39"/>
  <c r="O80" i="39"/>
  <c r="N80" i="39"/>
  <c r="M80" i="39"/>
  <c r="L80" i="39"/>
  <c r="K80" i="39"/>
  <c r="J80" i="39"/>
  <c r="I80" i="39"/>
  <c r="H80" i="39"/>
  <c r="G80" i="39"/>
  <c r="F80" i="39"/>
  <c r="E80" i="39"/>
  <c r="D80" i="39"/>
  <c r="C80" i="39"/>
  <c r="ED79" i="39"/>
  <c r="EC79" i="39"/>
  <c r="EB79" i="39"/>
  <c r="EA79" i="39"/>
  <c r="DZ79" i="39"/>
  <c r="DY79" i="39"/>
  <c r="DX79" i="39"/>
  <c r="DW79" i="39"/>
  <c r="DV79" i="39"/>
  <c r="DU79" i="39"/>
  <c r="DT79" i="39"/>
  <c r="DS79" i="39"/>
  <c r="DR79" i="39"/>
  <c r="DQ79" i="39"/>
  <c r="DP79" i="39"/>
  <c r="DO79" i="39"/>
  <c r="DN79" i="39"/>
  <c r="DM79" i="39"/>
  <c r="DL79" i="39"/>
  <c r="DK79" i="39"/>
  <c r="DJ79" i="39"/>
  <c r="DI79" i="39"/>
  <c r="DH79" i="39"/>
  <c r="DG79" i="39"/>
  <c r="DF79" i="39"/>
  <c r="DE79" i="39"/>
  <c r="DD79" i="39"/>
  <c r="DC79" i="39"/>
  <c r="DB79" i="39"/>
  <c r="DA79" i="39"/>
  <c r="CZ79" i="39"/>
  <c r="CY79" i="39"/>
  <c r="CX79" i="39"/>
  <c r="CW79" i="39"/>
  <c r="CV79" i="39"/>
  <c r="CU79" i="39"/>
  <c r="CT79" i="39"/>
  <c r="CS79" i="39"/>
  <c r="CR79" i="39"/>
  <c r="CQ79" i="39"/>
  <c r="CP79" i="39"/>
  <c r="CO79" i="39"/>
  <c r="CN79" i="39"/>
  <c r="CM79" i="39"/>
  <c r="CL79" i="39"/>
  <c r="CK79" i="39"/>
  <c r="CJ79" i="39"/>
  <c r="CI79" i="39"/>
  <c r="CH79" i="39"/>
  <c r="CG79" i="39"/>
  <c r="CF79" i="39"/>
  <c r="CE79" i="39"/>
  <c r="CD79" i="39"/>
  <c r="CC79" i="39"/>
  <c r="CB79" i="39"/>
  <c r="CA79" i="39"/>
  <c r="BZ79" i="39"/>
  <c r="BY79" i="39"/>
  <c r="BX79" i="39"/>
  <c r="BW79" i="39"/>
  <c r="BV79" i="39"/>
  <c r="BU79" i="39"/>
  <c r="BT79" i="39"/>
  <c r="BS79" i="39"/>
  <c r="BR79" i="39"/>
  <c r="BQ79" i="39"/>
  <c r="BP79" i="39"/>
  <c r="BO79" i="39"/>
  <c r="BN79" i="39"/>
  <c r="BM79" i="39"/>
  <c r="BL79" i="39"/>
  <c r="BK79" i="39"/>
  <c r="BJ79" i="39"/>
  <c r="BI79" i="39"/>
  <c r="BH79" i="39"/>
  <c r="BG79" i="39"/>
  <c r="BF79" i="39"/>
  <c r="BE79" i="39"/>
  <c r="BD79" i="39"/>
  <c r="BC79" i="39"/>
  <c r="BB79" i="39"/>
  <c r="BA79" i="39"/>
  <c r="AZ79" i="39"/>
  <c r="AY79" i="39"/>
  <c r="AX79" i="39"/>
  <c r="AW79" i="39"/>
  <c r="AV79" i="39"/>
  <c r="AU79" i="39"/>
  <c r="AT79" i="39"/>
  <c r="AS79" i="39"/>
  <c r="AR79" i="39"/>
  <c r="AQ79" i="39"/>
  <c r="AP79" i="39"/>
  <c r="AO79" i="39"/>
  <c r="AN79" i="39"/>
  <c r="AM79" i="39"/>
  <c r="AL79" i="39"/>
  <c r="AK79" i="39"/>
  <c r="AJ79" i="39"/>
  <c r="AI79" i="39"/>
  <c r="AH79" i="39"/>
  <c r="AG79" i="39"/>
  <c r="AF79" i="39"/>
  <c r="AE79" i="39"/>
  <c r="AD79" i="39"/>
  <c r="AC79" i="39"/>
  <c r="AB79" i="39"/>
  <c r="AA79" i="39"/>
  <c r="Z79" i="39"/>
  <c r="Y79" i="39"/>
  <c r="X79" i="39"/>
  <c r="W79" i="39"/>
  <c r="V79" i="39"/>
  <c r="U79" i="39"/>
  <c r="T79" i="39"/>
  <c r="S79" i="39"/>
  <c r="R79" i="39"/>
  <c r="Q79" i="39"/>
  <c r="P79" i="39"/>
  <c r="O79" i="39"/>
  <c r="N79" i="39"/>
  <c r="M79" i="39"/>
  <c r="L79" i="39"/>
  <c r="K79" i="39"/>
  <c r="J79" i="39"/>
  <c r="I79" i="39"/>
  <c r="H79" i="39"/>
  <c r="G79" i="39"/>
  <c r="F79" i="39"/>
  <c r="E79" i="39"/>
  <c r="D79" i="39"/>
  <c r="C79" i="39"/>
  <c r="ED78" i="39"/>
  <c r="EC78" i="39"/>
  <c r="EB78" i="39"/>
  <c r="EA78" i="39"/>
  <c r="DZ78" i="39"/>
  <c r="DY78" i="39"/>
  <c r="DX78" i="39"/>
  <c r="DW78" i="39"/>
  <c r="DV78" i="39"/>
  <c r="DU78" i="39"/>
  <c r="DT78" i="39"/>
  <c r="DS78" i="39"/>
  <c r="DR78" i="39"/>
  <c r="DQ78" i="39"/>
  <c r="DP78" i="39"/>
  <c r="DO78" i="39"/>
  <c r="DN78" i="39"/>
  <c r="DM78" i="39"/>
  <c r="DL78" i="39"/>
  <c r="DK78" i="39"/>
  <c r="DJ78" i="39"/>
  <c r="DI78" i="39"/>
  <c r="DH78" i="39"/>
  <c r="DG78" i="39"/>
  <c r="DF78" i="39"/>
  <c r="DE78" i="39"/>
  <c r="DD78" i="39"/>
  <c r="DC78" i="39"/>
  <c r="DB78" i="39"/>
  <c r="DA78" i="39"/>
  <c r="CZ78" i="39"/>
  <c r="CY78" i="39"/>
  <c r="CX78" i="39"/>
  <c r="CW78" i="39"/>
  <c r="CV78" i="39"/>
  <c r="CU78" i="39"/>
  <c r="CT78" i="39"/>
  <c r="CS78" i="39"/>
  <c r="CR78" i="39"/>
  <c r="CQ78" i="39"/>
  <c r="CP78" i="39"/>
  <c r="CO78" i="39"/>
  <c r="CN78" i="39"/>
  <c r="CM78" i="39"/>
  <c r="CL78" i="39"/>
  <c r="CK78" i="39"/>
  <c r="CJ78" i="39"/>
  <c r="CI78" i="39"/>
  <c r="CH78" i="39"/>
  <c r="CG78" i="39"/>
  <c r="CF78" i="39"/>
  <c r="CE78" i="39"/>
  <c r="CD78" i="39"/>
  <c r="CC78" i="39"/>
  <c r="CB78" i="39"/>
  <c r="CA78" i="39"/>
  <c r="BZ78" i="39"/>
  <c r="BY78" i="39"/>
  <c r="BX78" i="39"/>
  <c r="BW78" i="39"/>
  <c r="BV78" i="39"/>
  <c r="BU78" i="39"/>
  <c r="BT78" i="39"/>
  <c r="BS78" i="39"/>
  <c r="BR78" i="39"/>
  <c r="BQ78" i="39"/>
  <c r="BP78" i="39"/>
  <c r="BO78" i="39"/>
  <c r="BN78" i="39"/>
  <c r="BM78" i="39"/>
  <c r="BL78" i="39"/>
  <c r="BK78" i="39"/>
  <c r="BJ78" i="39"/>
  <c r="BI78" i="39"/>
  <c r="BH78" i="39"/>
  <c r="BG78" i="39"/>
  <c r="BF78" i="39"/>
  <c r="BE78" i="39"/>
  <c r="BD78" i="39"/>
  <c r="BC78" i="39"/>
  <c r="BB78" i="39"/>
  <c r="BA78" i="39"/>
  <c r="AZ78" i="39"/>
  <c r="AY78" i="39"/>
  <c r="AX78" i="39"/>
  <c r="AW78" i="39"/>
  <c r="AV78" i="39"/>
  <c r="AU78" i="39"/>
  <c r="AT78" i="39"/>
  <c r="AS78" i="39"/>
  <c r="AR78" i="39"/>
  <c r="AQ78" i="39"/>
  <c r="AP78" i="39"/>
  <c r="AO78" i="39"/>
  <c r="AN78" i="39"/>
  <c r="AM78" i="39"/>
  <c r="AL78" i="39"/>
  <c r="AK78" i="39"/>
  <c r="AJ78" i="39"/>
  <c r="AI78" i="39"/>
  <c r="AH78" i="39"/>
  <c r="AG78" i="39"/>
  <c r="AF78" i="39"/>
  <c r="AE78" i="39"/>
  <c r="AD78" i="39"/>
  <c r="AC78" i="39"/>
  <c r="AB78" i="39"/>
  <c r="AA78" i="39"/>
  <c r="Z78" i="39"/>
  <c r="Y78" i="39"/>
  <c r="X78" i="39"/>
  <c r="W78" i="39"/>
  <c r="V78" i="39"/>
  <c r="U78" i="39"/>
  <c r="T78" i="39"/>
  <c r="S78" i="39"/>
  <c r="R78" i="39"/>
  <c r="Q78" i="39"/>
  <c r="P78" i="39"/>
  <c r="O78" i="39"/>
  <c r="N78" i="39"/>
  <c r="M78" i="39"/>
  <c r="L78" i="39"/>
  <c r="K78" i="39"/>
  <c r="J78" i="39"/>
  <c r="I78" i="39"/>
  <c r="H78" i="39"/>
  <c r="G78" i="39"/>
  <c r="F78" i="39"/>
  <c r="E78" i="39"/>
  <c r="D78" i="39"/>
  <c r="C78" i="39"/>
  <c r="ED77" i="39"/>
  <c r="EC77" i="39"/>
  <c r="EB77" i="39"/>
  <c r="EA77" i="39"/>
  <c r="DZ77" i="39"/>
  <c r="DY77" i="39"/>
  <c r="DX77" i="39"/>
  <c r="DW77" i="39"/>
  <c r="DV77" i="39"/>
  <c r="DU77" i="39"/>
  <c r="DT77" i="39"/>
  <c r="DS77" i="39"/>
  <c r="DR77" i="39"/>
  <c r="DQ77" i="39"/>
  <c r="DP77" i="39"/>
  <c r="DO77" i="39"/>
  <c r="DN77" i="39"/>
  <c r="DM77" i="39"/>
  <c r="DL77" i="39"/>
  <c r="DK77" i="39"/>
  <c r="DJ77" i="39"/>
  <c r="DI77" i="39"/>
  <c r="DH77" i="39"/>
  <c r="DG77" i="39"/>
  <c r="DF77" i="39"/>
  <c r="DE77" i="39"/>
  <c r="DD77" i="39"/>
  <c r="DC77" i="39"/>
  <c r="DB77" i="39"/>
  <c r="DA77" i="39"/>
  <c r="CZ77" i="39"/>
  <c r="CY77" i="39"/>
  <c r="CX77" i="39"/>
  <c r="CW77" i="39"/>
  <c r="CV77" i="39"/>
  <c r="CU77" i="39"/>
  <c r="CT77" i="39"/>
  <c r="CS77" i="39"/>
  <c r="CR77" i="39"/>
  <c r="CQ77" i="39"/>
  <c r="CP77" i="39"/>
  <c r="CO77" i="39"/>
  <c r="CN77" i="39"/>
  <c r="CM77" i="39"/>
  <c r="CL77" i="39"/>
  <c r="CK77" i="39"/>
  <c r="CJ77" i="39"/>
  <c r="CI77" i="39"/>
  <c r="CH77" i="39"/>
  <c r="CG77" i="39"/>
  <c r="CF77" i="39"/>
  <c r="CE77" i="39"/>
  <c r="CD77" i="39"/>
  <c r="CC77" i="39"/>
  <c r="CB77" i="39"/>
  <c r="CA77" i="39"/>
  <c r="BZ77" i="39"/>
  <c r="BY77" i="39"/>
  <c r="BX77" i="39"/>
  <c r="BW77" i="39"/>
  <c r="BV77" i="39"/>
  <c r="BU77" i="39"/>
  <c r="BT77" i="39"/>
  <c r="BS77" i="39"/>
  <c r="BR77" i="39"/>
  <c r="BQ77" i="39"/>
  <c r="BP77" i="39"/>
  <c r="BO77" i="39"/>
  <c r="BN77" i="39"/>
  <c r="BM77" i="39"/>
  <c r="BL77" i="39"/>
  <c r="BK77" i="39"/>
  <c r="BJ77" i="39"/>
  <c r="BI77" i="39"/>
  <c r="BH77" i="39"/>
  <c r="BG77" i="39"/>
  <c r="BF77" i="39"/>
  <c r="BE77" i="39"/>
  <c r="BD77" i="39"/>
  <c r="BC77" i="39"/>
  <c r="BB77" i="39"/>
  <c r="BA77" i="39"/>
  <c r="AZ77" i="39"/>
  <c r="AY77" i="39"/>
  <c r="AX77" i="39"/>
  <c r="AW77" i="39"/>
  <c r="AV77" i="39"/>
  <c r="AU77" i="39"/>
  <c r="AT77" i="39"/>
  <c r="AS77" i="39"/>
  <c r="AR77" i="39"/>
  <c r="AQ77" i="39"/>
  <c r="AP77" i="39"/>
  <c r="AO77" i="39"/>
  <c r="AN77" i="39"/>
  <c r="AM77" i="39"/>
  <c r="AL77" i="39"/>
  <c r="AK77" i="39"/>
  <c r="AJ77" i="39"/>
  <c r="AI77" i="39"/>
  <c r="AH77" i="39"/>
  <c r="AG77" i="39"/>
  <c r="AF77" i="39"/>
  <c r="AE77" i="39"/>
  <c r="AD77" i="39"/>
  <c r="AC77" i="39"/>
  <c r="AB77" i="39"/>
  <c r="AA77" i="39"/>
  <c r="Z77" i="39"/>
  <c r="Y77" i="39"/>
  <c r="X77" i="39"/>
  <c r="W77" i="39"/>
  <c r="V77" i="39"/>
  <c r="U77" i="39"/>
  <c r="T77" i="39"/>
  <c r="S77" i="39"/>
  <c r="R77" i="39"/>
  <c r="Q77" i="39"/>
  <c r="P77" i="39"/>
  <c r="O77" i="39"/>
  <c r="N77" i="39"/>
  <c r="M77" i="39"/>
  <c r="L77" i="39"/>
  <c r="K77" i="39"/>
  <c r="J77" i="39"/>
  <c r="I77" i="39"/>
  <c r="H77" i="39"/>
  <c r="G77" i="39"/>
  <c r="F77" i="39"/>
  <c r="E77" i="39"/>
  <c r="D77" i="39"/>
  <c r="C77" i="39"/>
  <c r="ED76" i="39"/>
  <c r="EC76" i="39"/>
  <c r="EB76" i="39"/>
  <c r="EA76" i="39"/>
  <c r="DZ76" i="39"/>
  <c r="DY76" i="39"/>
  <c r="DX76" i="39"/>
  <c r="DW76" i="39"/>
  <c r="DV76" i="39"/>
  <c r="DU76" i="39"/>
  <c r="DT76" i="39"/>
  <c r="DS76" i="39"/>
  <c r="DR76" i="39"/>
  <c r="DQ76" i="39"/>
  <c r="DP76" i="39"/>
  <c r="DO76" i="39"/>
  <c r="DN76" i="39"/>
  <c r="DM76" i="39"/>
  <c r="DL76" i="39"/>
  <c r="DK76" i="39"/>
  <c r="DJ76" i="39"/>
  <c r="DI76" i="39"/>
  <c r="DH76" i="39"/>
  <c r="DG76" i="39"/>
  <c r="DF76" i="39"/>
  <c r="DE76" i="39"/>
  <c r="DD76" i="39"/>
  <c r="DC76" i="39"/>
  <c r="DB76" i="39"/>
  <c r="DA76" i="39"/>
  <c r="CZ76" i="39"/>
  <c r="CY76" i="39"/>
  <c r="CX76" i="39"/>
  <c r="CW76" i="39"/>
  <c r="CV76" i="39"/>
  <c r="CU76" i="39"/>
  <c r="CT76" i="39"/>
  <c r="CS76" i="39"/>
  <c r="CR76" i="39"/>
  <c r="CQ76" i="39"/>
  <c r="CP76" i="39"/>
  <c r="CO76" i="39"/>
  <c r="CN76" i="39"/>
  <c r="CM76" i="39"/>
  <c r="CL76" i="39"/>
  <c r="CK76" i="39"/>
  <c r="CJ76" i="39"/>
  <c r="CI76" i="39"/>
  <c r="CH76" i="39"/>
  <c r="CG76" i="39"/>
  <c r="CF76" i="39"/>
  <c r="CE76" i="39"/>
  <c r="CD76" i="39"/>
  <c r="CC76" i="39"/>
  <c r="CB76" i="39"/>
  <c r="CA76" i="39"/>
  <c r="BZ76" i="39"/>
  <c r="BY76" i="39"/>
  <c r="BX76" i="39"/>
  <c r="BW76" i="39"/>
  <c r="BV76" i="39"/>
  <c r="BU76" i="39"/>
  <c r="BT76" i="39"/>
  <c r="BS76" i="39"/>
  <c r="BR76" i="39"/>
  <c r="BQ76" i="39"/>
  <c r="BP76" i="39"/>
  <c r="BO76" i="39"/>
  <c r="BN76" i="39"/>
  <c r="BM76" i="39"/>
  <c r="BL76" i="39"/>
  <c r="BK76" i="39"/>
  <c r="BJ76" i="39"/>
  <c r="BI76" i="39"/>
  <c r="BH76" i="39"/>
  <c r="BG76" i="39"/>
  <c r="BF76" i="39"/>
  <c r="BE76" i="39"/>
  <c r="BD76" i="39"/>
  <c r="BC76" i="39"/>
  <c r="BB76" i="39"/>
  <c r="BA76" i="39"/>
  <c r="AZ76" i="39"/>
  <c r="AY76" i="39"/>
  <c r="AX76" i="39"/>
  <c r="AW76" i="39"/>
  <c r="AV76" i="39"/>
  <c r="AU76" i="39"/>
  <c r="AT76" i="39"/>
  <c r="AS76" i="39"/>
  <c r="AR76" i="39"/>
  <c r="AQ76" i="39"/>
  <c r="AP76" i="39"/>
  <c r="AO76" i="39"/>
  <c r="AN76" i="39"/>
  <c r="AM76" i="39"/>
  <c r="AL76" i="39"/>
  <c r="AK76" i="39"/>
  <c r="AJ76" i="39"/>
  <c r="AI76" i="39"/>
  <c r="AH76" i="39"/>
  <c r="AG76" i="39"/>
  <c r="AF76" i="39"/>
  <c r="AE76" i="39"/>
  <c r="AD76" i="39"/>
  <c r="AC76" i="39"/>
  <c r="AB76" i="39"/>
  <c r="AA76" i="39"/>
  <c r="Z76" i="39"/>
  <c r="Y76" i="39"/>
  <c r="X76" i="39"/>
  <c r="W76" i="39"/>
  <c r="V76" i="39"/>
  <c r="U76" i="39"/>
  <c r="T76" i="39"/>
  <c r="S76" i="39"/>
  <c r="R76" i="39"/>
  <c r="Q76" i="39"/>
  <c r="P76" i="39"/>
  <c r="O76" i="39"/>
  <c r="N76" i="39"/>
  <c r="M76" i="39"/>
  <c r="L76" i="39"/>
  <c r="K76" i="39"/>
  <c r="J76" i="39"/>
  <c r="I76" i="39"/>
  <c r="H76" i="39"/>
  <c r="G76" i="39"/>
  <c r="F76" i="39"/>
  <c r="E76" i="39"/>
  <c r="D76" i="39"/>
  <c r="C76" i="39"/>
  <c r="ED75" i="39"/>
  <c r="EC75" i="39"/>
  <c r="EB75" i="39"/>
  <c r="EA75" i="39"/>
  <c r="DZ75" i="39"/>
  <c r="DY75" i="39"/>
  <c r="DX75" i="39"/>
  <c r="DW75" i="39"/>
  <c r="DV75" i="39"/>
  <c r="DU75" i="39"/>
  <c r="DT75" i="39"/>
  <c r="DS75" i="39"/>
  <c r="DR75" i="39"/>
  <c r="DQ75" i="39"/>
  <c r="DP75" i="39"/>
  <c r="DO75" i="39"/>
  <c r="DN75" i="39"/>
  <c r="DM75" i="39"/>
  <c r="DL75" i="39"/>
  <c r="DK75" i="39"/>
  <c r="DJ75" i="39"/>
  <c r="DI75" i="39"/>
  <c r="DH75" i="39"/>
  <c r="DG75" i="39"/>
  <c r="DF75" i="39"/>
  <c r="DE75" i="39"/>
  <c r="DD75" i="39"/>
  <c r="DC75" i="39"/>
  <c r="DB75" i="39"/>
  <c r="DA75" i="39"/>
  <c r="CZ75" i="39"/>
  <c r="CY75" i="39"/>
  <c r="CX75" i="39"/>
  <c r="CW75" i="39"/>
  <c r="CV75" i="39"/>
  <c r="CU75" i="39"/>
  <c r="CT75" i="39"/>
  <c r="CS75" i="39"/>
  <c r="CR75" i="39"/>
  <c r="CQ75" i="39"/>
  <c r="CP75" i="39"/>
  <c r="CO75" i="39"/>
  <c r="CN75" i="39"/>
  <c r="CM75" i="39"/>
  <c r="CL75" i="39"/>
  <c r="CK75" i="39"/>
  <c r="CJ75" i="39"/>
  <c r="CI75" i="39"/>
  <c r="CH75" i="39"/>
  <c r="CG75" i="39"/>
  <c r="CF75" i="39"/>
  <c r="CE75" i="39"/>
  <c r="CD75" i="39"/>
  <c r="CC75" i="39"/>
  <c r="CB75" i="39"/>
  <c r="CA75" i="39"/>
  <c r="BZ75" i="39"/>
  <c r="BY75" i="39"/>
  <c r="BX75" i="39"/>
  <c r="BW75" i="39"/>
  <c r="BV75" i="39"/>
  <c r="BU75" i="39"/>
  <c r="BT75" i="39"/>
  <c r="BS75" i="39"/>
  <c r="BR75" i="39"/>
  <c r="BQ75" i="39"/>
  <c r="BP75" i="39"/>
  <c r="BO75" i="39"/>
  <c r="BN75" i="39"/>
  <c r="BM75" i="39"/>
  <c r="BL75" i="39"/>
  <c r="BK75" i="39"/>
  <c r="BJ75" i="39"/>
  <c r="BI75" i="39"/>
  <c r="BH75" i="39"/>
  <c r="BG75" i="39"/>
  <c r="BF75" i="39"/>
  <c r="BE75" i="39"/>
  <c r="BD75" i="39"/>
  <c r="BC75" i="39"/>
  <c r="BB75" i="39"/>
  <c r="BA75" i="39"/>
  <c r="AZ75" i="39"/>
  <c r="AY75" i="39"/>
  <c r="AX75" i="39"/>
  <c r="AW75" i="39"/>
  <c r="AV75" i="39"/>
  <c r="AU75" i="39"/>
  <c r="AT75" i="39"/>
  <c r="AS75" i="39"/>
  <c r="AR75" i="39"/>
  <c r="AQ75" i="39"/>
  <c r="AP75" i="39"/>
  <c r="AO75" i="39"/>
  <c r="AN75" i="39"/>
  <c r="AM75" i="39"/>
  <c r="AL75" i="39"/>
  <c r="AK75" i="39"/>
  <c r="AJ75" i="39"/>
  <c r="AI75" i="39"/>
  <c r="AH75" i="39"/>
  <c r="AG75" i="39"/>
  <c r="AF75" i="39"/>
  <c r="AE75" i="39"/>
  <c r="AD75" i="39"/>
  <c r="AC75" i="39"/>
  <c r="AB75" i="39"/>
  <c r="AA75" i="39"/>
  <c r="Z75" i="39"/>
  <c r="Y75" i="39"/>
  <c r="X75" i="39"/>
  <c r="W75" i="39"/>
  <c r="V75" i="39"/>
  <c r="U75" i="39"/>
  <c r="T75" i="39"/>
  <c r="S75" i="39"/>
  <c r="R75" i="39"/>
  <c r="Q75" i="39"/>
  <c r="P75" i="39"/>
  <c r="O75" i="39"/>
  <c r="N75" i="39"/>
  <c r="M75" i="39"/>
  <c r="L75" i="39"/>
  <c r="K75" i="39"/>
  <c r="J75" i="39"/>
  <c r="I75" i="39"/>
  <c r="H75" i="39"/>
  <c r="G75" i="39"/>
  <c r="F75" i="39"/>
  <c r="E75" i="39"/>
  <c r="D75" i="39"/>
  <c r="C75" i="39"/>
  <c r="ED74" i="39"/>
  <c r="EC74" i="39"/>
  <c r="EB74" i="39"/>
  <c r="EA74" i="39"/>
  <c r="DZ74" i="39"/>
  <c r="DY74" i="39"/>
  <c r="DX74" i="39"/>
  <c r="DW74" i="39"/>
  <c r="DV74" i="39"/>
  <c r="DU74" i="39"/>
  <c r="DT74" i="39"/>
  <c r="DS74" i="39"/>
  <c r="DR74" i="39"/>
  <c r="DQ74" i="39"/>
  <c r="DP74" i="39"/>
  <c r="DO74" i="39"/>
  <c r="DN74" i="39"/>
  <c r="DM74" i="39"/>
  <c r="DL74" i="39"/>
  <c r="DK74" i="39"/>
  <c r="DJ74" i="39"/>
  <c r="DI74" i="39"/>
  <c r="DH74" i="39"/>
  <c r="DG74" i="39"/>
  <c r="DF74" i="39"/>
  <c r="DE74" i="39"/>
  <c r="DD74" i="39"/>
  <c r="DC74" i="39"/>
  <c r="DB74" i="39"/>
  <c r="DA74" i="39"/>
  <c r="CZ74" i="39"/>
  <c r="CY74" i="39"/>
  <c r="CX74" i="39"/>
  <c r="CW74" i="39"/>
  <c r="CV74" i="39"/>
  <c r="CU74" i="39"/>
  <c r="CT74" i="39"/>
  <c r="CS74" i="39"/>
  <c r="CR74" i="39"/>
  <c r="CQ74" i="39"/>
  <c r="CP74" i="39"/>
  <c r="CO74" i="39"/>
  <c r="CN74" i="39"/>
  <c r="CM74" i="39"/>
  <c r="CL74" i="39"/>
  <c r="CK74" i="39"/>
  <c r="CJ74" i="39"/>
  <c r="CI74" i="39"/>
  <c r="CH74" i="39"/>
  <c r="CG74" i="39"/>
  <c r="CF74" i="39"/>
  <c r="CE74" i="39"/>
  <c r="CD74" i="39"/>
  <c r="CC74" i="39"/>
  <c r="CB74" i="39"/>
  <c r="CA74" i="39"/>
  <c r="BZ74" i="39"/>
  <c r="BY74" i="39"/>
  <c r="BX74" i="39"/>
  <c r="BW74" i="39"/>
  <c r="BV74" i="39"/>
  <c r="BU74" i="39"/>
  <c r="BT74" i="39"/>
  <c r="BS74" i="39"/>
  <c r="BR74" i="39"/>
  <c r="BQ74" i="39"/>
  <c r="BP74" i="39"/>
  <c r="BO74" i="39"/>
  <c r="BN74" i="39"/>
  <c r="BM74" i="39"/>
  <c r="BL74" i="39"/>
  <c r="BK74" i="39"/>
  <c r="BJ74" i="39"/>
  <c r="BI74" i="39"/>
  <c r="BH74" i="39"/>
  <c r="BG74" i="39"/>
  <c r="BF74" i="39"/>
  <c r="BE74" i="39"/>
  <c r="BD74" i="39"/>
  <c r="BC74" i="39"/>
  <c r="BB74" i="39"/>
  <c r="BA74" i="39"/>
  <c r="AZ74" i="39"/>
  <c r="AY74" i="39"/>
  <c r="AX74" i="39"/>
  <c r="AW74" i="39"/>
  <c r="AV74" i="39"/>
  <c r="AU74" i="39"/>
  <c r="AT74" i="39"/>
  <c r="AS74" i="39"/>
  <c r="AR74" i="39"/>
  <c r="AQ74" i="39"/>
  <c r="AP74" i="39"/>
  <c r="AO74" i="39"/>
  <c r="AN74" i="39"/>
  <c r="AM74" i="39"/>
  <c r="AL74" i="39"/>
  <c r="AK74" i="39"/>
  <c r="AJ74" i="39"/>
  <c r="AI74" i="39"/>
  <c r="AH74" i="39"/>
  <c r="AG74" i="39"/>
  <c r="AF74" i="39"/>
  <c r="AE74" i="39"/>
  <c r="AD74" i="39"/>
  <c r="AC74" i="39"/>
  <c r="AB74" i="39"/>
  <c r="AA74" i="39"/>
  <c r="Z74" i="39"/>
  <c r="Y74" i="39"/>
  <c r="X74" i="39"/>
  <c r="W74" i="39"/>
  <c r="V74" i="39"/>
  <c r="U74" i="39"/>
  <c r="T74" i="39"/>
  <c r="S74" i="39"/>
  <c r="R74" i="39"/>
  <c r="Q74" i="39"/>
  <c r="P74" i="39"/>
  <c r="O74" i="39"/>
  <c r="N74" i="39"/>
  <c r="M74" i="39"/>
  <c r="L74" i="39"/>
  <c r="K74" i="39"/>
  <c r="J74" i="39"/>
  <c r="I74" i="39"/>
  <c r="H74" i="39"/>
  <c r="G74" i="39"/>
  <c r="F74" i="39"/>
  <c r="E74" i="39"/>
  <c r="D74" i="39"/>
  <c r="C74" i="39"/>
  <c r="ED73" i="39"/>
  <c r="EC73" i="39"/>
  <c r="EB73" i="39"/>
  <c r="EA73" i="39"/>
  <c r="DZ73" i="39"/>
  <c r="DY73" i="39"/>
  <c r="DX73" i="39"/>
  <c r="DW73" i="39"/>
  <c r="DV73" i="39"/>
  <c r="DU73" i="39"/>
  <c r="DT73" i="39"/>
  <c r="DS73" i="39"/>
  <c r="DR73" i="39"/>
  <c r="DQ73" i="39"/>
  <c r="DP73" i="39"/>
  <c r="DO73" i="39"/>
  <c r="DN73" i="39"/>
  <c r="DM73" i="39"/>
  <c r="DL73" i="39"/>
  <c r="DK73" i="39"/>
  <c r="DJ73" i="39"/>
  <c r="DI73" i="39"/>
  <c r="DH73" i="39"/>
  <c r="DG73" i="39"/>
  <c r="DF73" i="39"/>
  <c r="DE73" i="39"/>
  <c r="DD73" i="39"/>
  <c r="DC73" i="39"/>
  <c r="DB73" i="39"/>
  <c r="DA73" i="39"/>
  <c r="CZ73" i="39"/>
  <c r="CY73" i="39"/>
  <c r="CX73" i="39"/>
  <c r="CW73" i="39"/>
  <c r="CV73" i="39"/>
  <c r="CU73" i="39"/>
  <c r="CT73" i="39"/>
  <c r="CS73" i="39"/>
  <c r="CR73" i="39"/>
  <c r="CQ73" i="39"/>
  <c r="CP73" i="39"/>
  <c r="CO73" i="39"/>
  <c r="CN73" i="39"/>
  <c r="CM73" i="39"/>
  <c r="CL73" i="39"/>
  <c r="CK73" i="39"/>
  <c r="CJ73" i="39"/>
  <c r="CI73" i="39"/>
  <c r="CH73" i="39"/>
  <c r="CG73" i="39"/>
  <c r="CF73" i="39"/>
  <c r="CE73" i="39"/>
  <c r="CD73" i="39"/>
  <c r="CC73" i="39"/>
  <c r="CB73" i="39"/>
  <c r="CA73" i="39"/>
  <c r="BZ73" i="39"/>
  <c r="BY73" i="39"/>
  <c r="BX73" i="39"/>
  <c r="BW73" i="39"/>
  <c r="BV73" i="39"/>
  <c r="BU73" i="39"/>
  <c r="BT73" i="39"/>
  <c r="BS73" i="39"/>
  <c r="BR73" i="39"/>
  <c r="BQ73" i="39"/>
  <c r="BP73" i="39"/>
  <c r="BO73" i="39"/>
  <c r="BN73" i="39"/>
  <c r="BM73" i="39"/>
  <c r="BL73" i="39"/>
  <c r="BK73" i="39"/>
  <c r="BJ73" i="39"/>
  <c r="BI73" i="39"/>
  <c r="BH73" i="39"/>
  <c r="BG73" i="39"/>
  <c r="BF73" i="39"/>
  <c r="BE73" i="39"/>
  <c r="BD73" i="39"/>
  <c r="BC73" i="39"/>
  <c r="BB73" i="39"/>
  <c r="BA73" i="39"/>
  <c r="AZ73" i="39"/>
  <c r="AY73" i="39"/>
  <c r="AX73" i="39"/>
  <c r="AW73" i="39"/>
  <c r="AV73" i="39"/>
  <c r="AU73" i="39"/>
  <c r="AT73" i="39"/>
  <c r="AS73" i="39"/>
  <c r="AR73" i="39"/>
  <c r="AQ73" i="39"/>
  <c r="AP73" i="39"/>
  <c r="AO73" i="39"/>
  <c r="AN73" i="39"/>
  <c r="AM73" i="39"/>
  <c r="AL73" i="39"/>
  <c r="AK73" i="39"/>
  <c r="AJ73" i="39"/>
  <c r="AI73" i="39"/>
  <c r="AH73" i="39"/>
  <c r="AG73" i="39"/>
  <c r="AF73" i="39"/>
  <c r="AE73" i="39"/>
  <c r="AD73" i="39"/>
  <c r="AC73" i="39"/>
  <c r="AB73" i="39"/>
  <c r="AA73" i="39"/>
  <c r="Z73" i="39"/>
  <c r="Y73" i="39"/>
  <c r="X73" i="39"/>
  <c r="W73" i="39"/>
  <c r="V73" i="39"/>
  <c r="U73" i="39"/>
  <c r="T73" i="39"/>
  <c r="S73" i="39"/>
  <c r="R73" i="39"/>
  <c r="Q73" i="39"/>
  <c r="P73" i="39"/>
  <c r="O73" i="39"/>
  <c r="N73" i="39"/>
  <c r="M73" i="39"/>
  <c r="L73" i="39"/>
  <c r="K73" i="39"/>
  <c r="J73" i="39"/>
  <c r="I73" i="39"/>
  <c r="H73" i="39"/>
  <c r="G73" i="39"/>
  <c r="F73" i="39"/>
  <c r="E73" i="39"/>
  <c r="D73" i="39"/>
  <c r="C73" i="39"/>
  <c r="ED72" i="39"/>
  <c r="EC72" i="39"/>
  <c r="EB72" i="39"/>
  <c r="EA72" i="39"/>
  <c r="DZ72" i="39"/>
  <c r="DY72" i="39"/>
  <c r="DX72" i="39"/>
  <c r="DW72" i="39"/>
  <c r="DV72" i="39"/>
  <c r="DU72" i="39"/>
  <c r="DT72" i="39"/>
  <c r="DS72" i="39"/>
  <c r="DR72" i="39"/>
  <c r="DQ72" i="39"/>
  <c r="DP72" i="39"/>
  <c r="DO72" i="39"/>
  <c r="DN72" i="39"/>
  <c r="DM72" i="39"/>
  <c r="DL72" i="39"/>
  <c r="DK72" i="39"/>
  <c r="DJ72" i="39"/>
  <c r="DI72" i="39"/>
  <c r="DH72" i="39"/>
  <c r="DG72" i="39"/>
  <c r="DF72" i="39"/>
  <c r="DE72" i="39"/>
  <c r="DD72" i="39"/>
  <c r="DC72" i="39"/>
  <c r="DB72" i="39"/>
  <c r="DA72" i="39"/>
  <c r="CZ72" i="39"/>
  <c r="CY72" i="39"/>
  <c r="CX72" i="39"/>
  <c r="CW72" i="39"/>
  <c r="CV72" i="39"/>
  <c r="CU72" i="39"/>
  <c r="CT72" i="39"/>
  <c r="CS72" i="39"/>
  <c r="CR72" i="39"/>
  <c r="CQ72" i="39"/>
  <c r="CP72" i="39"/>
  <c r="CO72" i="39"/>
  <c r="CN72" i="39"/>
  <c r="CM72" i="39"/>
  <c r="CL72" i="39"/>
  <c r="CK72" i="39"/>
  <c r="CJ72" i="39"/>
  <c r="CI72" i="39"/>
  <c r="CH72" i="39"/>
  <c r="CG72" i="39"/>
  <c r="CF72" i="39"/>
  <c r="CE72" i="39"/>
  <c r="CD72" i="39"/>
  <c r="CC72" i="39"/>
  <c r="CB72" i="39"/>
  <c r="CA72" i="39"/>
  <c r="BZ72" i="39"/>
  <c r="BY72" i="39"/>
  <c r="BX72" i="39"/>
  <c r="BW72" i="39"/>
  <c r="BV72" i="39"/>
  <c r="BU72" i="39"/>
  <c r="BT72" i="39"/>
  <c r="BS72" i="39"/>
  <c r="BR72" i="39"/>
  <c r="BQ72" i="39"/>
  <c r="BP72" i="39"/>
  <c r="BO72" i="39"/>
  <c r="BN72" i="39"/>
  <c r="BM72" i="39"/>
  <c r="BL72" i="39"/>
  <c r="BK72" i="39"/>
  <c r="BJ72" i="39"/>
  <c r="BI72" i="39"/>
  <c r="BH72" i="39"/>
  <c r="BG72" i="39"/>
  <c r="BF72" i="39"/>
  <c r="BE72" i="39"/>
  <c r="BD72" i="39"/>
  <c r="BC72" i="39"/>
  <c r="BB72" i="39"/>
  <c r="BA72" i="39"/>
  <c r="AZ72" i="39"/>
  <c r="AY72" i="39"/>
  <c r="AX72" i="39"/>
  <c r="AW72" i="39"/>
  <c r="AV72" i="39"/>
  <c r="AU72" i="39"/>
  <c r="AT72" i="39"/>
  <c r="AS72" i="39"/>
  <c r="AR72" i="39"/>
  <c r="AQ72" i="39"/>
  <c r="AP72" i="39"/>
  <c r="AO72" i="39"/>
  <c r="AN72" i="39"/>
  <c r="AM72" i="39"/>
  <c r="AL72" i="39"/>
  <c r="AK72" i="39"/>
  <c r="AJ72" i="39"/>
  <c r="AI72" i="39"/>
  <c r="AH72" i="39"/>
  <c r="AG72" i="39"/>
  <c r="AF72" i="39"/>
  <c r="AE72" i="39"/>
  <c r="AD72" i="39"/>
  <c r="AC72" i="39"/>
  <c r="AB72" i="39"/>
  <c r="AA72" i="39"/>
  <c r="Z72" i="39"/>
  <c r="Y72" i="39"/>
  <c r="X72" i="39"/>
  <c r="W72" i="39"/>
  <c r="V72" i="39"/>
  <c r="U72" i="39"/>
  <c r="T72" i="39"/>
  <c r="S72" i="39"/>
  <c r="R72" i="39"/>
  <c r="Q72" i="39"/>
  <c r="P72" i="39"/>
  <c r="O72" i="39"/>
  <c r="N72" i="39"/>
  <c r="M72" i="39"/>
  <c r="L72" i="39"/>
  <c r="K72" i="39"/>
  <c r="J72" i="39"/>
  <c r="I72" i="39"/>
  <c r="H72" i="39"/>
  <c r="G72" i="39"/>
  <c r="F72" i="39"/>
  <c r="E72" i="39"/>
  <c r="D72" i="39"/>
  <c r="C72" i="39"/>
  <c r="ED71" i="39"/>
  <c r="EC71" i="39"/>
  <c r="EB71" i="39"/>
  <c r="EA71" i="39"/>
  <c r="DZ71" i="39"/>
  <c r="DY71" i="39"/>
  <c r="DX71" i="39"/>
  <c r="DW71" i="39"/>
  <c r="DV71" i="39"/>
  <c r="DU71" i="39"/>
  <c r="DT71" i="39"/>
  <c r="DS71" i="39"/>
  <c r="DR71" i="39"/>
  <c r="DQ71" i="39"/>
  <c r="DP71" i="39"/>
  <c r="DO71" i="39"/>
  <c r="DN71" i="39"/>
  <c r="DM71" i="39"/>
  <c r="DL71" i="39"/>
  <c r="DK71" i="39"/>
  <c r="DJ71" i="39"/>
  <c r="DI71" i="39"/>
  <c r="DH71" i="39"/>
  <c r="DG71" i="39"/>
  <c r="DF71" i="39"/>
  <c r="DE71" i="39"/>
  <c r="DD71" i="39"/>
  <c r="DC71" i="39"/>
  <c r="DB71" i="39"/>
  <c r="DA71" i="39"/>
  <c r="CZ71" i="39"/>
  <c r="CY71" i="39"/>
  <c r="CX71" i="39"/>
  <c r="CW71" i="39"/>
  <c r="CV71" i="39"/>
  <c r="CU71" i="39"/>
  <c r="CT71" i="39"/>
  <c r="CS71" i="39"/>
  <c r="CR71" i="39"/>
  <c r="CQ71" i="39"/>
  <c r="CP71" i="39"/>
  <c r="CO71" i="39"/>
  <c r="CN71" i="39"/>
  <c r="CM71" i="39"/>
  <c r="CL71" i="39"/>
  <c r="CK71" i="39"/>
  <c r="CJ71" i="39"/>
  <c r="CI71" i="39"/>
  <c r="CH71" i="39"/>
  <c r="CG71" i="39"/>
  <c r="CF71" i="39"/>
  <c r="CE71" i="39"/>
  <c r="CD71" i="39"/>
  <c r="CC71" i="39"/>
  <c r="CB71" i="39"/>
  <c r="CA71" i="39"/>
  <c r="BZ71" i="39"/>
  <c r="BY71" i="39"/>
  <c r="BX71" i="39"/>
  <c r="BW71" i="39"/>
  <c r="BV71" i="39"/>
  <c r="BU71" i="39"/>
  <c r="BT71" i="39"/>
  <c r="BS71" i="39"/>
  <c r="BR71" i="39"/>
  <c r="BQ71" i="39"/>
  <c r="BP71" i="39"/>
  <c r="BO71" i="39"/>
  <c r="BN71" i="39"/>
  <c r="BM71" i="39"/>
  <c r="BL71" i="39"/>
  <c r="BK71" i="39"/>
  <c r="BJ71" i="39"/>
  <c r="BI71" i="39"/>
  <c r="BH71" i="39"/>
  <c r="BG71" i="39"/>
  <c r="BF71" i="39"/>
  <c r="BE71" i="39"/>
  <c r="BD71" i="39"/>
  <c r="BC71" i="39"/>
  <c r="BB71" i="39"/>
  <c r="BA71" i="39"/>
  <c r="AZ71" i="39"/>
  <c r="AY71" i="39"/>
  <c r="AX71" i="39"/>
  <c r="AW71" i="39"/>
  <c r="AV71" i="39"/>
  <c r="AU71" i="39"/>
  <c r="AT71" i="39"/>
  <c r="AS71" i="39"/>
  <c r="AR71" i="39"/>
  <c r="AQ71" i="39"/>
  <c r="AP71" i="39"/>
  <c r="AO71" i="39"/>
  <c r="AN71" i="39"/>
  <c r="AM71" i="39"/>
  <c r="AL71" i="39"/>
  <c r="AK71" i="39"/>
  <c r="AJ71" i="39"/>
  <c r="AI71" i="39"/>
  <c r="AH71" i="39"/>
  <c r="AG71" i="39"/>
  <c r="AF71" i="39"/>
  <c r="AE71" i="39"/>
  <c r="AD71" i="39"/>
  <c r="AC71" i="39"/>
  <c r="AB71" i="39"/>
  <c r="AA71" i="39"/>
  <c r="Z71" i="39"/>
  <c r="Y71" i="39"/>
  <c r="X71" i="39"/>
  <c r="W71" i="39"/>
  <c r="V71" i="39"/>
  <c r="U71" i="39"/>
  <c r="T71" i="39"/>
  <c r="S71" i="39"/>
  <c r="R71" i="39"/>
  <c r="Q71" i="39"/>
  <c r="P71" i="39"/>
  <c r="O71" i="39"/>
  <c r="N71" i="39"/>
  <c r="M71" i="39"/>
  <c r="L71" i="39"/>
  <c r="K71" i="39"/>
  <c r="J71" i="39"/>
  <c r="I71" i="39"/>
  <c r="H71" i="39"/>
  <c r="G71" i="39"/>
  <c r="F71" i="39"/>
  <c r="E71" i="39"/>
  <c r="D71" i="39"/>
  <c r="C71" i="39"/>
  <c r="ED70" i="39"/>
  <c r="EC70" i="39"/>
  <c r="EB70" i="39"/>
  <c r="EA70" i="39"/>
  <c r="DZ70" i="39"/>
  <c r="DY70" i="39"/>
  <c r="DX70" i="39"/>
  <c r="DW70" i="39"/>
  <c r="DV70" i="39"/>
  <c r="DU70" i="39"/>
  <c r="DT70" i="39"/>
  <c r="DS70" i="39"/>
  <c r="DR70" i="39"/>
  <c r="DQ70" i="39"/>
  <c r="DP70" i="39"/>
  <c r="DO70" i="39"/>
  <c r="DN70" i="39"/>
  <c r="DM70" i="39"/>
  <c r="DL70" i="39"/>
  <c r="DK70" i="39"/>
  <c r="DJ70" i="39"/>
  <c r="DI70" i="39"/>
  <c r="DH70" i="39"/>
  <c r="DG70" i="39"/>
  <c r="DF70" i="39"/>
  <c r="DE70" i="39"/>
  <c r="DD70" i="39"/>
  <c r="DC70" i="39"/>
  <c r="DB70" i="39"/>
  <c r="DA70" i="39"/>
  <c r="CZ70" i="39"/>
  <c r="CY70" i="39"/>
  <c r="CX70" i="39"/>
  <c r="CW70" i="39"/>
  <c r="CV70" i="39"/>
  <c r="CU70" i="39"/>
  <c r="CT70" i="39"/>
  <c r="CS70" i="39"/>
  <c r="CR70" i="39"/>
  <c r="CQ70" i="39"/>
  <c r="CP70" i="39"/>
  <c r="CO70" i="39"/>
  <c r="CN70" i="39"/>
  <c r="CM70" i="39"/>
  <c r="CL70" i="39"/>
  <c r="CK70" i="39"/>
  <c r="CJ70" i="39"/>
  <c r="CI70" i="39"/>
  <c r="CH70" i="39"/>
  <c r="CG70" i="39"/>
  <c r="CF70" i="39"/>
  <c r="CE70" i="39"/>
  <c r="CD70" i="39"/>
  <c r="CC70" i="39"/>
  <c r="CB70" i="39"/>
  <c r="CA70" i="39"/>
  <c r="BZ70" i="39"/>
  <c r="BY70" i="39"/>
  <c r="BX70" i="39"/>
  <c r="BW70" i="39"/>
  <c r="BV70" i="39"/>
  <c r="BU70" i="39"/>
  <c r="BT70" i="39"/>
  <c r="BS70" i="39"/>
  <c r="BR70" i="39"/>
  <c r="BQ70" i="39"/>
  <c r="BP70" i="39"/>
  <c r="BO70" i="39"/>
  <c r="BN70" i="39"/>
  <c r="BM70" i="39"/>
  <c r="BL70" i="39"/>
  <c r="BK70" i="39"/>
  <c r="BJ70" i="39"/>
  <c r="BI70" i="39"/>
  <c r="BH70" i="39"/>
  <c r="BG70" i="39"/>
  <c r="BF70" i="39"/>
  <c r="BE70" i="39"/>
  <c r="BD70" i="39"/>
  <c r="BC70" i="39"/>
  <c r="BB70" i="39"/>
  <c r="BA70" i="39"/>
  <c r="AZ70" i="39"/>
  <c r="AY70" i="39"/>
  <c r="AX70" i="39"/>
  <c r="AW70" i="39"/>
  <c r="AV70" i="39"/>
  <c r="AU70" i="39"/>
  <c r="AT70" i="39"/>
  <c r="AS70" i="39"/>
  <c r="AR70" i="39"/>
  <c r="AQ70" i="39"/>
  <c r="AP70" i="39"/>
  <c r="AO70" i="39"/>
  <c r="AN70" i="39"/>
  <c r="AM70" i="39"/>
  <c r="AL70" i="39"/>
  <c r="AK70" i="39"/>
  <c r="AJ70" i="39"/>
  <c r="AI70" i="39"/>
  <c r="AH70" i="39"/>
  <c r="AG70" i="39"/>
  <c r="AF70" i="39"/>
  <c r="AE70" i="39"/>
  <c r="AD70" i="39"/>
  <c r="AC70" i="39"/>
  <c r="AB70" i="39"/>
  <c r="AA70" i="39"/>
  <c r="Z70" i="39"/>
  <c r="Y70" i="39"/>
  <c r="X70" i="39"/>
  <c r="W70" i="39"/>
  <c r="V70" i="39"/>
  <c r="U70" i="39"/>
  <c r="T70" i="39"/>
  <c r="S70" i="39"/>
  <c r="R70" i="39"/>
  <c r="Q70" i="39"/>
  <c r="P70" i="39"/>
  <c r="O70" i="39"/>
  <c r="N70" i="39"/>
  <c r="M70" i="39"/>
  <c r="L70" i="39"/>
  <c r="K70" i="39"/>
  <c r="J70" i="39"/>
  <c r="I70" i="39"/>
  <c r="H70" i="39"/>
  <c r="G70" i="39"/>
  <c r="F70" i="39"/>
  <c r="E70" i="39"/>
  <c r="D70" i="39"/>
  <c r="C70" i="39"/>
  <c r="ED69" i="39"/>
  <c r="EC69" i="39"/>
  <c r="EB69" i="39"/>
  <c r="EA69" i="39"/>
  <c r="DZ69" i="39"/>
  <c r="DY69" i="39"/>
  <c r="DX69" i="39"/>
  <c r="DW69" i="39"/>
  <c r="DV69" i="39"/>
  <c r="DU69" i="39"/>
  <c r="DT69" i="39"/>
  <c r="DS69" i="39"/>
  <c r="DR69" i="39"/>
  <c r="DQ69" i="39"/>
  <c r="DP69" i="39"/>
  <c r="DO69" i="39"/>
  <c r="DN69" i="39"/>
  <c r="DM69" i="39"/>
  <c r="DL69" i="39"/>
  <c r="DK69" i="39"/>
  <c r="DJ69" i="39"/>
  <c r="DI69" i="39"/>
  <c r="DH69" i="39"/>
  <c r="DG69" i="39"/>
  <c r="DF69" i="39"/>
  <c r="DE69" i="39"/>
  <c r="DD69" i="39"/>
  <c r="DC69" i="39"/>
  <c r="DB69" i="39"/>
  <c r="DA69" i="39"/>
  <c r="CZ69" i="39"/>
  <c r="CY69" i="39"/>
  <c r="CX69" i="39"/>
  <c r="CW69" i="39"/>
  <c r="CV69" i="39"/>
  <c r="CU69" i="39"/>
  <c r="CT69" i="39"/>
  <c r="CS69" i="39"/>
  <c r="CR69" i="39"/>
  <c r="CQ69" i="39"/>
  <c r="CP69" i="39"/>
  <c r="CO69" i="39"/>
  <c r="CN69" i="39"/>
  <c r="CM69" i="39"/>
  <c r="CL69" i="39"/>
  <c r="CK69" i="39"/>
  <c r="CJ69" i="39"/>
  <c r="CI69" i="39"/>
  <c r="CH69" i="39"/>
  <c r="CG69" i="39"/>
  <c r="CF69" i="39"/>
  <c r="CE69" i="39"/>
  <c r="CD69" i="39"/>
  <c r="CC69" i="39"/>
  <c r="CB69" i="39"/>
  <c r="CA69" i="39"/>
  <c r="BZ69" i="39"/>
  <c r="BY69" i="39"/>
  <c r="BX69" i="39"/>
  <c r="BW69" i="39"/>
  <c r="BV69" i="39"/>
  <c r="BU69" i="39"/>
  <c r="BT69" i="39"/>
  <c r="BS69" i="39"/>
  <c r="BR69" i="39"/>
  <c r="BQ69" i="39"/>
  <c r="BP69" i="39"/>
  <c r="BO69" i="39"/>
  <c r="BN69" i="39"/>
  <c r="BM69" i="39"/>
  <c r="BL69" i="39"/>
  <c r="BK69" i="39"/>
  <c r="BJ69" i="39"/>
  <c r="BI69" i="39"/>
  <c r="BH69" i="39"/>
  <c r="BG69" i="39"/>
  <c r="BF69" i="39"/>
  <c r="BE69" i="39"/>
  <c r="BD69" i="39"/>
  <c r="BC69" i="39"/>
  <c r="BB69" i="39"/>
  <c r="BA69" i="39"/>
  <c r="AZ69" i="39"/>
  <c r="AY69" i="39"/>
  <c r="AX69" i="39"/>
  <c r="AW69" i="39"/>
  <c r="AV69" i="39"/>
  <c r="AU69" i="39"/>
  <c r="AT69" i="39"/>
  <c r="AS69" i="39"/>
  <c r="AR69" i="39"/>
  <c r="AQ69" i="39"/>
  <c r="AP69" i="39"/>
  <c r="AO69" i="39"/>
  <c r="AN69" i="39"/>
  <c r="AM69" i="39"/>
  <c r="AL69" i="39"/>
  <c r="AK69" i="39"/>
  <c r="AJ69" i="39"/>
  <c r="AI69" i="39"/>
  <c r="AH69" i="39"/>
  <c r="AG69" i="39"/>
  <c r="AF69" i="39"/>
  <c r="AE69" i="39"/>
  <c r="AD69" i="39"/>
  <c r="AC69" i="39"/>
  <c r="AB69" i="39"/>
  <c r="AA69" i="39"/>
  <c r="Z69" i="39"/>
  <c r="Y69" i="39"/>
  <c r="X69" i="39"/>
  <c r="W69" i="39"/>
  <c r="V69" i="39"/>
  <c r="U69" i="39"/>
  <c r="T69" i="39"/>
  <c r="S69" i="39"/>
  <c r="R69" i="39"/>
  <c r="Q69" i="39"/>
  <c r="P69" i="39"/>
  <c r="O69" i="39"/>
  <c r="N69" i="39"/>
  <c r="M69" i="39"/>
  <c r="L69" i="39"/>
  <c r="K69" i="39"/>
  <c r="J69" i="39"/>
  <c r="I69" i="39"/>
  <c r="H69" i="39"/>
  <c r="G69" i="39"/>
  <c r="F69" i="39"/>
  <c r="E69" i="39"/>
  <c r="D69" i="39"/>
  <c r="C69" i="39"/>
  <c r="ED68" i="39"/>
  <c r="EC68" i="39"/>
  <c r="EB68" i="39"/>
  <c r="EA68" i="39"/>
  <c r="DZ68" i="39"/>
  <c r="DY68" i="39"/>
  <c r="DX68" i="39"/>
  <c r="DW68" i="39"/>
  <c r="DV68" i="39"/>
  <c r="DU68" i="39"/>
  <c r="DT68" i="39"/>
  <c r="DS68" i="39"/>
  <c r="DR68" i="39"/>
  <c r="DQ68" i="39"/>
  <c r="DP68" i="39"/>
  <c r="DO68" i="39"/>
  <c r="DN68" i="39"/>
  <c r="DM68" i="39"/>
  <c r="DL68" i="39"/>
  <c r="DK68" i="39"/>
  <c r="DJ68" i="39"/>
  <c r="DI68" i="39"/>
  <c r="DH68" i="39"/>
  <c r="DG68" i="39"/>
  <c r="DF68" i="39"/>
  <c r="DE68" i="39"/>
  <c r="DD68" i="39"/>
  <c r="DC68" i="39"/>
  <c r="DB68" i="39"/>
  <c r="DA68" i="39"/>
  <c r="CZ68" i="39"/>
  <c r="CY68" i="39"/>
  <c r="CX68" i="39"/>
  <c r="CW68" i="39"/>
  <c r="CV68" i="39"/>
  <c r="CU68" i="39"/>
  <c r="CT68" i="39"/>
  <c r="CS68" i="39"/>
  <c r="CR68" i="39"/>
  <c r="CQ68" i="39"/>
  <c r="CP68" i="39"/>
  <c r="CO68" i="39"/>
  <c r="CN68" i="39"/>
  <c r="CM68" i="39"/>
  <c r="CL68" i="39"/>
  <c r="CK68" i="39"/>
  <c r="CJ68" i="39"/>
  <c r="CI68" i="39"/>
  <c r="CH68" i="39"/>
  <c r="CG68" i="39"/>
  <c r="CF68" i="39"/>
  <c r="CE68" i="39"/>
  <c r="CD68" i="39"/>
  <c r="CC68" i="39"/>
  <c r="CB68" i="39"/>
  <c r="CA68" i="39"/>
  <c r="BZ68" i="39"/>
  <c r="BY68" i="39"/>
  <c r="BX68" i="39"/>
  <c r="BW68" i="39"/>
  <c r="BV68" i="39"/>
  <c r="BU68" i="39"/>
  <c r="BT68" i="39"/>
  <c r="BS68" i="39"/>
  <c r="BR68" i="39"/>
  <c r="BQ68" i="39"/>
  <c r="BP68" i="39"/>
  <c r="BO68" i="39"/>
  <c r="BN68" i="39"/>
  <c r="BM68" i="39"/>
  <c r="BL68" i="39"/>
  <c r="BK68" i="39"/>
  <c r="BJ68" i="39"/>
  <c r="BI68" i="39"/>
  <c r="BH68" i="39"/>
  <c r="BG68" i="39"/>
  <c r="BF68" i="39"/>
  <c r="BE68" i="39"/>
  <c r="BD68" i="39"/>
  <c r="BC68" i="39"/>
  <c r="BB68" i="39"/>
  <c r="BA68" i="39"/>
  <c r="AZ68" i="39"/>
  <c r="AY68" i="39"/>
  <c r="AX68" i="39"/>
  <c r="AW68" i="39"/>
  <c r="AV68" i="39"/>
  <c r="AU68" i="39"/>
  <c r="AT68" i="39"/>
  <c r="AS68" i="39"/>
  <c r="AR68" i="39"/>
  <c r="AQ68" i="39"/>
  <c r="AP68" i="39"/>
  <c r="AO68" i="39"/>
  <c r="AN68" i="39"/>
  <c r="AM68" i="39"/>
  <c r="AL68" i="39"/>
  <c r="AK68" i="39"/>
  <c r="AJ68" i="39"/>
  <c r="AI68" i="39"/>
  <c r="AH68" i="39"/>
  <c r="AG68" i="39"/>
  <c r="AF68" i="39"/>
  <c r="AE68" i="39"/>
  <c r="AD68" i="39"/>
  <c r="AC68" i="39"/>
  <c r="AB68" i="39"/>
  <c r="AA68" i="39"/>
  <c r="Z68" i="39"/>
  <c r="Y68" i="39"/>
  <c r="X68" i="39"/>
  <c r="W68" i="39"/>
  <c r="V68" i="39"/>
  <c r="U68" i="39"/>
  <c r="T68" i="39"/>
  <c r="S68" i="39"/>
  <c r="R68" i="39"/>
  <c r="Q68" i="39"/>
  <c r="P68" i="39"/>
  <c r="O68" i="39"/>
  <c r="N68" i="39"/>
  <c r="M68" i="39"/>
  <c r="L68" i="39"/>
  <c r="K68" i="39"/>
  <c r="J68" i="39"/>
  <c r="I68" i="39"/>
  <c r="H68" i="39"/>
  <c r="G68" i="39"/>
  <c r="F68" i="39"/>
  <c r="E68" i="39"/>
  <c r="D68" i="39"/>
  <c r="C68" i="39"/>
  <c r="ED67" i="39"/>
  <c r="EC67" i="39"/>
  <c r="EB67" i="39"/>
  <c r="EA67" i="39"/>
  <c r="DZ67" i="39"/>
  <c r="DY67" i="39"/>
  <c r="DX67" i="39"/>
  <c r="DW67" i="39"/>
  <c r="DV67" i="39"/>
  <c r="DU67" i="39"/>
  <c r="DT67" i="39"/>
  <c r="DS67" i="39"/>
  <c r="DR67" i="39"/>
  <c r="DQ67" i="39"/>
  <c r="DP67" i="39"/>
  <c r="DO67" i="39"/>
  <c r="DN67" i="39"/>
  <c r="DM67" i="39"/>
  <c r="DL67" i="39"/>
  <c r="DK67" i="39"/>
  <c r="DJ67" i="39"/>
  <c r="DI67" i="39"/>
  <c r="DH67" i="39"/>
  <c r="DG67" i="39"/>
  <c r="DF67" i="39"/>
  <c r="DE67" i="39"/>
  <c r="DD67" i="39"/>
  <c r="DC67" i="39"/>
  <c r="DB67" i="39"/>
  <c r="DA67" i="39"/>
  <c r="CZ67" i="39"/>
  <c r="CY67" i="39"/>
  <c r="CX67" i="39"/>
  <c r="CW67" i="39"/>
  <c r="CV67" i="39"/>
  <c r="CU67" i="39"/>
  <c r="CT67" i="39"/>
  <c r="CS67" i="39"/>
  <c r="CR67" i="39"/>
  <c r="CQ67" i="39"/>
  <c r="CP67" i="39"/>
  <c r="CO67" i="39"/>
  <c r="CN67" i="39"/>
  <c r="CM67" i="39"/>
  <c r="CL67" i="39"/>
  <c r="CK67" i="39"/>
  <c r="CJ67" i="39"/>
  <c r="CI67" i="39"/>
  <c r="CH67" i="39"/>
  <c r="CG67" i="39"/>
  <c r="CF67" i="39"/>
  <c r="CE67" i="39"/>
  <c r="CD67" i="39"/>
  <c r="CC67" i="39"/>
  <c r="CB67" i="39"/>
  <c r="CA67" i="39"/>
  <c r="BZ67" i="39"/>
  <c r="BY67" i="39"/>
  <c r="BX67" i="39"/>
  <c r="BW67" i="39"/>
  <c r="BV67" i="39"/>
  <c r="BU67" i="39"/>
  <c r="BT67" i="39"/>
  <c r="BS67" i="39"/>
  <c r="BR67" i="39"/>
  <c r="BQ67" i="39"/>
  <c r="BP67" i="39"/>
  <c r="BO67" i="39"/>
  <c r="BN67" i="39"/>
  <c r="BM67" i="39"/>
  <c r="BL67" i="39"/>
  <c r="BK67" i="39"/>
  <c r="BJ67" i="39"/>
  <c r="BI67" i="39"/>
  <c r="BH67" i="39"/>
  <c r="BG67" i="39"/>
  <c r="BF67" i="39"/>
  <c r="BE67" i="39"/>
  <c r="BD67" i="39"/>
  <c r="BC67" i="39"/>
  <c r="BB67" i="39"/>
  <c r="BA67" i="39"/>
  <c r="AZ67" i="39"/>
  <c r="AY67" i="39"/>
  <c r="AX67" i="39"/>
  <c r="AW67" i="39"/>
  <c r="AV67" i="39"/>
  <c r="AU67" i="39"/>
  <c r="AT67" i="39"/>
  <c r="AS67" i="39"/>
  <c r="AR67" i="39"/>
  <c r="AQ67" i="39"/>
  <c r="AP67" i="39"/>
  <c r="AO67" i="39"/>
  <c r="AN67" i="39"/>
  <c r="AM67" i="39"/>
  <c r="AL67" i="39"/>
  <c r="AK67" i="39"/>
  <c r="AJ67" i="39"/>
  <c r="AI67" i="39"/>
  <c r="AH67" i="39"/>
  <c r="AG67" i="39"/>
  <c r="AF67" i="39"/>
  <c r="AE67" i="39"/>
  <c r="AD67" i="39"/>
  <c r="AC67" i="39"/>
  <c r="AB67" i="39"/>
  <c r="AA67" i="39"/>
  <c r="Z67" i="39"/>
  <c r="Y67" i="39"/>
  <c r="X67" i="39"/>
  <c r="W67" i="39"/>
  <c r="V67" i="39"/>
  <c r="U67" i="39"/>
  <c r="T67" i="39"/>
  <c r="S67" i="39"/>
  <c r="R67" i="39"/>
  <c r="Q67" i="39"/>
  <c r="P67" i="39"/>
  <c r="O67" i="39"/>
  <c r="N67" i="39"/>
  <c r="M67" i="39"/>
  <c r="L67" i="39"/>
  <c r="K67" i="39"/>
  <c r="J67" i="39"/>
  <c r="I67" i="39"/>
  <c r="H67" i="39"/>
  <c r="G67" i="39"/>
  <c r="F67" i="39"/>
  <c r="E67" i="39"/>
  <c r="D67" i="39"/>
  <c r="C67" i="39"/>
  <c r="ED66" i="39"/>
  <c r="EC66" i="39"/>
  <c r="EB66" i="39"/>
  <c r="EA66" i="39"/>
  <c r="DZ66" i="39"/>
  <c r="DY66" i="39"/>
  <c r="DX66" i="39"/>
  <c r="DW66" i="39"/>
  <c r="DV66" i="39"/>
  <c r="DU66" i="39"/>
  <c r="DT66" i="39"/>
  <c r="DS66" i="39"/>
  <c r="DR66" i="39"/>
  <c r="DQ66" i="39"/>
  <c r="DP66" i="39"/>
  <c r="DO66" i="39"/>
  <c r="DN66" i="39"/>
  <c r="DM66" i="39"/>
  <c r="DL66" i="39"/>
  <c r="DK66" i="39"/>
  <c r="DJ66" i="39"/>
  <c r="DI66" i="39"/>
  <c r="DH66" i="39"/>
  <c r="DG66" i="39"/>
  <c r="DF66" i="39"/>
  <c r="DE66" i="39"/>
  <c r="DD66" i="39"/>
  <c r="DC66" i="39"/>
  <c r="DB66" i="39"/>
  <c r="DA66" i="39"/>
  <c r="CZ66" i="39"/>
  <c r="CY66" i="39"/>
  <c r="CX66" i="39"/>
  <c r="CW66" i="39"/>
  <c r="CV66" i="39"/>
  <c r="CU66" i="39"/>
  <c r="CT66" i="39"/>
  <c r="CS66" i="39"/>
  <c r="CR66" i="39"/>
  <c r="CQ66" i="39"/>
  <c r="CP66" i="39"/>
  <c r="CO66" i="39"/>
  <c r="CN66" i="39"/>
  <c r="CM66" i="39"/>
  <c r="CL66" i="39"/>
  <c r="CK66" i="39"/>
  <c r="CJ66" i="39"/>
  <c r="CI66" i="39"/>
  <c r="CH66" i="39"/>
  <c r="CG66" i="39"/>
  <c r="CF66" i="39"/>
  <c r="CE66" i="39"/>
  <c r="CD66" i="39"/>
  <c r="CC66" i="39"/>
  <c r="CB66" i="39"/>
  <c r="CA66" i="39"/>
  <c r="BZ66" i="39"/>
  <c r="BY66" i="39"/>
  <c r="BX66" i="39"/>
  <c r="BW66" i="39"/>
  <c r="BV66" i="39"/>
  <c r="BU66" i="39"/>
  <c r="BT66" i="39"/>
  <c r="BS66" i="39"/>
  <c r="BR66" i="39"/>
  <c r="BQ66" i="39"/>
  <c r="BP66" i="39"/>
  <c r="BO66" i="39"/>
  <c r="BN66" i="39"/>
  <c r="BM66" i="39"/>
  <c r="BL66" i="39"/>
  <c r="BK66" i="39"/>
  <c r="BJ66" i="39"/>
  <c r="BI66" i="39"/>
  <c r="BH66" i="39"/>
  <c r="BG66" i="39"/>
  <c r="BF66" i="39"/>
  <c r="BE66" i="39"/>
  <c r="BD66" i="39"/>
  <c r="BC66" i="39"/>
  <c r="BB66" i="39"/>
  <c r="BA66" i="39"/>
  <c r="AZ66" i="39"/>
  <c r="AY66" i="39"/>
  <c r="AX66" i="39"/>
  <c r="AW66" i="39"/>
  <c r="AV66" i="39"/>
  <c r="AU66" i="39"/>
  <c r="AT66" i="39"/>
  <c r="AS66" i="39"/>
  <c r="AR66" i="39"/>
  <c r="AQ66" i="39"/>
  <c r="AP66" i="39"/>
  <c r="AO66" i="39"/>
  <c r="AN66" i="39"/>
  <c r="AM66" i="39"/>
  <c r="AL66" i="39"/>
  <c r="AK66" i="39"/>
  <c r="AJ66" i="39"/>
  <c r="AI66" i="39"/>
  <c r="AH66" i="39"/>
  <c r="AG66" i="39"/>
  <c r="AF66" i="39"/>
  <c r="AE66" i="39"/>
  <c r="AD66" i="39"/>
  <c r="AC66" i="39"/>
  <c r="AB66" i="39"/>
  <c r="AA66" i="39"/>
  <c r="Z66" i="39"/>
  <c r="Y66" i="39"/>
  <c r="X66" i="39"/>
  <c r="W66" i="39"/>
  <c r="V66" i="39"/>
  <c r="U66" i="39"/>
  <c r="T66" i="39"/>
  <c r="S66" i="39"/>
  <c r="R66" i="39"/>
  <c r="Q66" i="39"/>
  <c r="P66" i="39"/>
  <c r="O66" i="39"/>
  <c r="N66" i="39"/>
  <c r="M66" i="39"/>
  <c r="L66" i="39"/>
  <c r="K66" i="39"/>
  <c r="J66" i="39"/>
  <c r="I66" i="39"/>
  <c r="H66" i="39"/>
  <c r="G66" i="39"/>
  <c r="F66" i="39"/>
  <c r="E66" i="39"/>
  <c r="D66" i="39"/>
  <c r="C66" i="39"/>
  <c r="ED65" i="39"/>
  <c r="EC65" i="39"/>
  <c r="EB65" i="39"/>
  <c r="EA65" i="39"/>
  <c r="DZ65" i="39"/>
  <c r="DY65" i="39"/>
  <c r="DX65" i="39"/>
  <c r="DW65" i="39"/>
  <c r="DV65" i="39"/>
  <c r="DU65" i="39"/>
  <c r="DT65" i="39"/>
  <c r="DS65" i="39"/>
  <c r="DR65" i="39"/>
  <c r="DQ65" i="39"/>
  <c r="DP65" i="39"/>
  <c r="DO65" i="39"/>
  <c r="DN65" i="39"/>
  <c r="DM65" i="39"/>
  <c r="DL65" i="39"/>
  <c r="DK65" i="39"/>
  <c r="DJ65" i="39"/>
  <c r="DI65" i="39"/>
  <c r="DH65" i="39"/>
  <c r="DG65" i="39"/>
  <c r="DF65" i="39"/>
  <c r="DE65" i="39"/>
  <c r="DD65" i="39"/>
  <c r="DC65" i="39"/>
  <c r="DB65" i="39"/>
  <c r="DA65" i="39"/>
  <c r="CZ65" i="39"/>
  <c r="CY65" i="39"/>
  <c r="CX65" i="39"/>
  <c r="CW65" i="39"/>
  <c r="CV65" i="39"/>
  <c r="CU65" i="39"/>
  <c r="CT65" i="39"/>
  <c r="CS65" i="39"/>
  <c r="CR65" i="39"/>
  <c r="CQ65" i="39"/>
  <c r="CP65" i="39"/>
  <c r="CO65" i="39"/>
  <c r="CN65" i="39"/>
  <c r="CM65" i="39"/>
  <c r="CL65" i="39"/>
  <c r="CK65" i="39"/>
  <c r="CJ65" i="39"/>
  <c r="CI65" i="39"/>
  <c r="CH65" i="39"/>
  <c r="CG65" i="39"/>
  <c r="CF65" i="39"/>
  <c r="CE65" i="39"/>
  <c r="CD65" i="39"/>
  <c r="CC65" i="39"/>
  <c r="CB65" i="39"/>
  <c r="CA65" i="39"/>
  <c r="BZ65" i="39"/>
  <c r="BY65" i="39"/>
  <c r="BX65" i="39"/>
  <c r="BW65" i="39"/>
  <c r="BV65" i="39"/>
  <c r="BU65" i="39"/>
  <c r="BT65" i="39"/>
  <c r="BS65" i="39"/>
  <c r="BR65" i="39"/>
  <c r="BQ65" i="39"/>
  <c r="BP65" i="39"/>
  <c r="BO65" i="39"/>
  <c r="BN65" i="39"/>
  <c r="BM65" i="39"/>
  <c r="BL65" i="39"/>
  <c r="BK65" i="39"/>
  <c r="BJ65" i="39"/>
  <c r="BI65" i="39"/>
  <c r="BH65" i="39"/>
  <c r="BG65" i="39"/>
  <c r="BF65" i="39"/>
  <c r="BE65" i="39"/>
  <c r="BD65" i="39"/>
  <c r="BC65" i="39"/>
  <c r="BB65" i="39"/>
  <c r="BA65" i="39"/>
  <c r="AZ65" i="39"/>
  <c r="AY65" i="39"/>
  <c r="AX65" i="39"/>
  <c r="AW65" i="39"/>
  <c r="AV65" i="39"/>
  <c r="AU65" i="39"/>
  <c r="AT65" i="39"/>
  <c r="AS65" i="39"/>
  <c r="AR65" i="39"/>
  <c r="AQ65" i="39"/>
  <c r="AP65" i="39"/>
  <c r="AO65" i="39"/>
  <c r="AN65" i="39"/>
  <c r="AM65" i="39"/>
  <c r="AL65" i="39"/>
  <c r="AK65" i="39"/>
  <c r="AJ65" i="39"/>
  <c r="AI65" i="39"/>
  <c r="AH65" i="39"/>
  <c r="AG65" i="39"/>
  <c r="AF65" i="39"/>
  <c r="AE65" i="39"/>
  <c r="AD65" i="39"/>
  <c r="AC65" i="39"/>
  <c r="AB65" i="39"/>
  <c r="AA65" i="39"/>
  <c r="Z65" i="39"/>
  <c r="Y65" i="39"/>
  <c r="X65" i="39"/>
  <c r="W65" i="39"/>
  <c r="V65" i="39"/>
  <c r="U65" i="39"/>
  <c r="T65" i="39"/>
  <c r="S65" i="39"/>
  <c r="R65" i="39"/>
  <c r="Q65" i="39"/>
  <c r="P65" i="39"/>
  <c r="O65" i="39"/>
  <c r="N65" i="39"/>
  <c r="M65" i="39"/>
  <c r="L65" i="39"/>
  <c r="K65" i="39"/>
  <c r="J65" i="39"/>
  <c r="I65" i="39"/>
  <c r="H65" i="39"/>
  <c r="G65" i="39"/>
  <c r="F65" i="39"/>
  <c r="E65" i="39"/>
  <c r="D65" i="39"/>
  <c r="C65" i="39"/>
  <c r="ED64" i="39"/>
  <c r="EC64" i="39"/>
  <c r="EB64" i="39"/>
  <c r="EA64" i="39"/>
  <c r="DZ64" i="39"/>
  <c r="DY64" i="39"/>
  <c r="DX64" i="39"/>
  <c r="DW64" i="39"/>
  <c r="DV64" i="39"/>
  <c r="DU64" i="39"/>
  <c r="DT64" i="39"/>
  <c r="DS64" i="39"/>
  <c r="DR64" i="39"/>
  <c r="DQ64" i="39"/>
  <c r="DP64" i="39"/>
  <c r="DO64" i="39"/>
  <c r="DN64" i="39"/>
  <c r="DM64" i="39"/>
  <c r="DL64" i="39"/>
  <c r="DK64" i="39"/>
  <c r="DJ64" i="39"/>
  <c r="DI64" i="39"/>
  <c r="DH64" i="39"/>
  <c r="DG64" i="39"/>
  <c r="DF64" i="39"/>
  <c r="DE64" i="39"/>
  <c r="DD64" i="39"/>
  <c r="DC64" i="39"/>
  <c r="DB64" i="39"/>
  <c r="DA64" i="39"/>
  <c r="CZ64" i="39"/>
  <c r="CY64" i="39"/>
  <c r="CX64" i="39"/>
  <c r="CW64" i="39"/>
  <c r="CV64" i="39"/>
  <c r="CU64" i="39"/>
  <c r="CT64" i="39"/>
  <c r="CS64" i="39"/>
  <c r="CR64" i="39"/>
  <c r="CQ64" i="39"/>
  <c r="CP64" i="39"/>
  <c r="CO64" i="39"/>
  <c r="CN64" i="39"/>
  <c r="CM64" i="39"/>
  <c r="CL64" i="39"/>
  <c r="CK64" i="39"/>
  <c r="CJ64" i="39"/>
  <c r="CI64" i="39"/>
  <c r="CH64" i="39"/>
  <c r="CG64" i="39"/>
  <c r="CF64" i="39"/>
  <c r="CE64" i="39"/>
  <c r="CD64" i="39"/>
  <c r="CC64" i="39"/>
  <c r="CB64" i="39"/>
  <c r="CA64" i="39"/>
  <c r="BZ64" i="39"/>
  <c r="BY64" i="39"/>
  <c r="BX64" i="39"/>
  <c r="BW64" i="39"/>
  <c r="BV64" i="39"/>
  <c r="BU64" i="39"/>
  <c r="BT64" i="39"/>
  <c r="BS64" i="39"/>
  <c r="BR64" i="39"/>
  <c r="BQ64" i="39"/>
  <c r="BP64" i="39"/>
  <c r="BO64" i="39"/>
  <c r="BN64" i="39"/>
  <c r="BM64" i="39"/>
  <c r="BL64" i="39"/>
  <c r="BK64" i="39"/>
  <c r="BJ64" i="39"/>
  <c r="BI64" i="39"/>
  <c r="BH64" i="39"/>
  <c r="BG64" i="39"/>
  <c r="BF64" i="39"/>
  <c r="BE64" i="39"/>
  <c r="BD64" i="39"/>
  <c r="BC64" i="39"/>
  <c r="BB64" i="39"/>
  <c r="BA64" i="39"/>
  <c r="AZ64" i="39"/>
  <c r="AY64" i="39"/>
  <c r="AX64" i="39"/>
  <c r="AW64" i="39"/>
  <c r="AV64" i="39"/>
  <c r="AU64" i="39"/>
  <c r="AT64" i="39"/>
  <c r="AS64" i="39"/>
  <c r="AR64" i="39"/>
  <c r="AQ64" i="39"/>
  <c r="AP64" i="39"/>
  <c r="AO64" i="39"/>
  <c r="AN64" i="39"/>
  <c r="AM64" i="39"/>
  <c r="AL64" i="39"/>
  <c r="AK64" i="39"/>
  <c r="AJ64" i="39"/>
  <c r="AI64" i="39"/>
  <c r="AH64" i="39"/>
  <c r="AG64" i="39"/>
  <c r="AF64" i="39"/>
  <c r="AE64" i="39"/>
  <c r="AD64" i="39"/>
  <c r="AC64" i="39"/>
  <c r="AB64" i="39"/>
  <c r="AA64" i="39"/>
  <c r="Z64" i="39"/>
  <c r="Y64" i="39"/>
  <c r="X64" i="39"/>
  <c r="W64" i="39"/>
  <c r="V64" i="39"/>
  <c r="U64" i="39"/>
  <c r="T64" i="39"/>
  <c r="S64" i="39"/>
  <c r="R64" i="39"/>
  <c r="Q64" i="39"/>
  <c r="P64" i="39"/>
  <c r="O64" i="39"/>
  <c r="N64" i="39"/>
  <c r="M64" i="39"/>
  <c r="L64" i="39"/>
  <c r="K64" i="39"/>
  <c r="J64" i="39"/>
  <c r="I64" i="39"/>
  <c r="H64" i="39"/>
  <c r="G64" i="39"/>
  <c r="F64" i="39"/>
  <c r="E64" i="39"/>
  <c r="D64" i="39"/>
  <c r="C64" i="39"/>
  <c r="ED63" i="39"/>
  <c r="EC63" i="39"/>
  <c r="EB63" i="39"/>
  <c r="EA63" i="39"/>
  <c r="DZ63" i="39"/>
  <c r="DY63" i="39"/>
  <c r="DX63" i="39"/>
  <c r="DW63" i="39"/>
  <c r="DV63" i="39"/>
  <c r="DU63" i="39"/>
  <c r="DT63" i="39"/>
  <c r="DS63" i="39"/>
  <c r="DR63" i="39"/>
  <c r="DQ63" i="39"/>
  <c r="DP63" i="39"/>
  <c r="DO63" i="39"/>
  <c r="DN63" i="39"/>
  <c r="DM63" i="39"/>
  <c r="DL63" i="39"/>
  <c r="DK63" i="39"/>
  <c r="DJ63" i="39"/>
  <c r="DI63" i="39"/>
  <c r="DH63" i="39"/>
  <c r="DG63" i="39"/>
  <c r="DF63" i="39"/>
  <c r="DE63" i="39"/>
  <c r="DD63" i="39"/>
  <c r="DC63" i="39"/>
  <c r="DB63" i="39"/>
  <c r="DA63" i="39"/>
  <c r="CZ63" i="39"/>
  <c r="CY63" i="39"/>
  <c r="CX63" i="39"/>
  <c r="CW63" i="39"/>
  <c r="CV63" i="39"/>
  <c r="CU63" i="39"/>
  <c r="CT63" i="39"/>
  <c r="CS63" i="39"/>
  <c r="CR63" i="39"/>
  <c r="CQ63" i="39"/>
  <c r="CP63" i="39"/>
  <c r="CO63" i="39"/>
  <c r="CN63" i="39"/>
  <c r="CM63" i="39"/>
  <c r="CL63" i="39"/>
  <c r="CK63" i="39"/>
  <c r="CJ63" i="39"/>
  <c r="CI63" i="39"/>
  <c r="CH63" i="39"/>
  <c r="CG63" i="39"/>
  <c r="CF63" i="39"/>
  <c r="CE63" i="39"/>
  <c r="CD63" i="39"/>
  <c r="CC63" i="39"/>
  <c r="CB63" i="39"/>
  <c r="CA63" i="39"/>
  <c r="BZ63" i="39"/>
  <c r="BY63" i="39"/>
  <c r="BX63" i="39"/>
  <c r="BW63" i="39"/>
  <c r="BV63" i="39"/>
  <c r="BU63" i="39"/>
  <c r="BT63" i="39"/>
  <c r="BS63" i="39"/>
  <c r="BR63" i="39"/>
  <c r="BQ63" i="39"/>
  <c r="BP63" i="39"/>
  <c r="BO63" i="39"/>
  <c r="BN63" i="39"/>
  <c r="BM63" i="39"/>
  <c r="BL63" i="39"/>
  <c r="BK63" i="39"/>
  <c r="BJ63" i="39"/>
  <c r="BI63" i="39"/>
  <c r="BH63" i="39"/>
  <c r="BG63" i="39"/>
  <c r="BF63" i="39"/>
  <c r="BE63" i="39"/>
  <c r="BD63" i="39"/>
  <c r="BC63" i="39"/>
  <c r="BB63" i="39"/>
  <c r="BA63" i="39"/>
  <c r="AZ63" i="39"/>
  <c r="AY63" i="39"/>
  <c r="AX63" i="39"/>
  <c r="AW63" i="39"/>
  <c r="AV63" i="39"/>
  <c r="AU63" i="39"/>
  <c r="AT63" i="39"/>
  <c r="AS63" i="39"/>
  <c r="AR63" i="39"/>
  <c r="AQ63" i="39"/>
  <c r="AP63" i="39"/>
  <c r="AO63" i="39"/>
  <c r="AN63" i="39"/>
  <c r="AM63" i="39"/>
  <c r="AL63" i="39"/>
  <c r="AK63" i="39"/>
  <c r="AJ63" i="39"/>
  <c r="AI63" i="39"/>
  <c r="AH63" i="39"/>
  <c r="AG63" i="39"/>
  <c r="AF63" i="39"/>
  <c r="AE63" i="39"/>
  <c r="AD63" i="39"/>
  <c r="AC63" i="39"/>
  <c r="AB63" i="39"/>
  <c r="AA63" i="39"/>
  <c r="Z63" i="39"/>
  <c r="Y63" i="39"/>
  <c r="X63" i="39"/>
  <c r="W63" i="39"/>
  <c r="V63" i="39"/>
  <c r="U63" i="39"/>
  <c r="T63" i="39"/>
  <c r="S63" i="39"/>
  <c r="R63" i="39"/>
  <c r="Q63" i="39"/>
  <c r="P63" i="39"/>
  <c r="O63" i="39"/>
  <c r="N63" i="39"/>
  <c r="M63" i="39"/>
  <c r="L63" i="39"/>
  <c r="K63" i="39"/>
  <c r="J63" i="39"/>
  <c r="I63" i="39"/>
  <c r="H63" i="39"/>
  <c r="G63" i="39"/>
  <c r="F63" i="39"/>
  <c r="E63" i="39"/>
  <c r="D63" i="39"/>
  <c r="C63" i="39"/>
  <c r="ED62" i="39"/>
  <c r="EC62" i="39"/>
  <c r="EB62" i="39"/>
  <c r="EA62" i="39"/>
  <c r="DZ62" i="39"/>
  <c r="DY62" i="39"/>
  <c r="DX62" i="39"/>
  <c r="DW62" i="39"/>
  <c r="DV62" i="39"/>
  <c r="DU62" i="39"/>
  <c r="DT62" i="39"/>
  <c r="DS62" i="39"/>
  <c r="DR62" i="39"/>
  <c r="DQ62" i="39"/>
  <c r="DP62" i="39"/>
  <c r="DO62" i="39"/>
  <c r="DN62" i="39"/>
  <c r="DM62" i="39"/>
  <c r="DL62" i="39"/>
  <c r="DK62" i="39"/>
  <c r="DJ62" i="39"/>
  <c r="DI62" i="39"/>
  <c r="DH62" i="39"/>
  <c r="DG62" i="39"/>
  <c r="DF62" i="39"/>
  <c r="DE62" i="39"/>
  <c r="DD62" i="39"/>
  <c r="DC62" i="39"/>
  <c r="DB62" i="39"/>
  <c r="DA62" i="39"/>
  <c r="CZ62" i="39"/>
  <c r="CY62" i="39"/>
  <c r="CX62" i="39"/>
  <c r="CW62" i="39"/>
  <c r="CV62" i="39"/>
  <c r="CU62" i="39"/>
  <c r="CT62" i="39"/>
  <c r="CS62" i="39"/>
  <c r="CR62" i="39"/>
  <c r="CQ62" i="39"/>
  <c r="CP62" i="39"/>
  <c r="CO62" i="39"/>
  <c r="CN62" i="39"/>
  <c r="CM62" i="39"/>
  <c r="CL62" i="39"/>
  <c r="CK62" i="39"/>
  <c r="CJ62" i="39"/>
  <c r="CI62" i="39"/>
  <c r="CH62" i="39"/>
  <c r="CG62" i="39"/>
  <c r="CF62" i="39"/>
  <c r="CE62" i="39"/>
  <c r="CD62" i="39"/>
  <c r="CC62" i="39"/>
  <c r="CB62" i="39"/>
  <c r="CA62" i="39"/>
  <c r="BZ62" i="39"/>
  <c r="BY62" i="39"/>
  <c r="BX62" i="39"/>
  <c r="BW62" i="39"/>
  <c r="BV62" i="39"/>
  <c r="BU62" i="39"/>
  <c r="BT62" i="39"/>
  <c r="BS62" i="39"/>
  <c r="BR62" i="39"/>
  <c r="BQ62" i="39"/>
  <c r="BP62" i="39"/>
  <c r="BO62" i="39"/>
  <c r="BN62" i="39"/>
  <c r="BM62" i="39"/>
  <c r="BL62" i="39"/>
  <c r="BK62" i="39"/>
  <c r="BJ62" i="39"/>
  <c r="BI62" i="39"/>
  <c r="BH62" i="39"/>
  <c r="BG62" i="39"/>
  <c r="BF62" i="39"/>
  <c r="BE62" i="39"/>
  <c r="BD62" i="39"/>
  <c r="BC62" i="39"/>
  <c r="BB62" i="39"/>
  <c r="BA62" i="39"/>
  <c r="AZ62" i="39"/>
  <c r="AY62" i="39"/>
  <c r="AX62" i="39"/>
  <c r="AW62" i="39"/>
  <c r="AV62" i="39"/>
  <c r="AU62" i="39"/>
  <c r="AT62" i="39"/>
  <c r="AS62" i="39"/>
  <c r="AR62" i="39"/>
  <c r="AQ62" i="39"/>
  <c r="AP62" i="39"/>
  <c r="AO62" i="39"/>
  <c r="AN62" i="39"/>
  <c r="AM62" i="39"/>
  <c r="AL62" i="39"/>
  <c r="AK62" i="39"/>
  <c r="AJ62" i="39"/>
  <c r="AI62" i="39"/>
  <c r="AH62" i="39"/>
  <c r="AG62" i="39"/>
  <c r="AF62" i="39"/>
  <c r="AE62" i="39"/>
  <c r="AD62" i="39"/>
  <c r="AC62" i="39"/>
  <c r="AB62" i="39"/>
  <c r="AA62" i="39"/>
  <c r="Z62" i="39"/>
  <c r="Y62" i="39"/>
  <c r="X62" i="39"/>
  <c r="W62" i="39"/>
  <c r="V62" i="39"/>
  <c r="U62" i="39"/>
  <c r="T62" i="39"/>
  <c r="S62" i="39"/>
  <c r="R62" i="39"/>
  <c r="Q62" i="39"/>
  <c r="P62" i="39"/>
  <c r="O62" i="39"/>
  <c r="N62" i="39"/>
  <c r="M62" i="39"/>
  <c r="L62" i="39"/>
  <c r="K62" i="39"/>
  <c r="J62" i="39"/>
  <c r="I62" i="39"/>
  <c r="H62" i="39"/>
  <c r="G62" i="39"/>
  <c r="F62" i="39"/>
  <c r="E62" i="39"/>
  <c r="D62" i="39"/>
  <c r="C62" i="39"/>
  <c r="ED61" i="39"/>
  <c r="EC61" i="39"/>
  <c r="EB61" i="39"/>
  <c r="EA61" i="39"/>
  <c r="DZ61" i="39"/>
  <c r="DY61" i="39"/>
  <c r="DX61" i="39"/>
  <c r="DW61" i="39"/>
  <c r="DV61" i="39"/>
  <c r="DU61" i="39"/>
  <c r="DT61" i="39"/>
  <c r="DS61" i="39"/>
  <c r="DR61" i="39"/>
  <c r="DQ61" i="39"/>
  <c r="DP61" i="39"/>
  <c r="DO61" i="39"/>
  <c r="DN61" i="39"/>
  <c r="DM61" i="39"/>
  <c r="DL61" i="39"/>
  <c r="DK61" i="39"/>
  <c r="DJ61" i="39"/>
  <c r="DI61" i="39"/>
  <c r="DH61" i="39"/>
  <c r="DG61" i="39"/>
  <c r="DF61" i="39"/>
  <c r="DE61" i="39"/>
  <c r="DD61" i="39"/>
  <c r="DC61" i="39"/>
  <c r="DB61" i="39"/>
  <c r="DA61" i="39"/>
  <c r="CZ61" i="39"/>
  <c r="CY61" i="39"/>
  <c r="CX61" i="39"/>
  <c r="CW61" i="39"/>
  <c r="CV61" i="39"/>
  <c r="CU61" i="39"/>
  <c r="CT61" i="39"/>
  <c r="CS61" i="39"/>
  <c r="CR61" i="39"/>
  <c r="CQ61" i="39"/>
  <c r="CP61" i="39"/>
  <c r="CO61" i="39"/>
  <c r="CN61" i="39"/>
  <c r="CM61" i="39"/>
  <c r="CL61" i="39"/>
  <c r="CK61" i="39"/>
  <c r="CJ61" i="39"/>
  <c r="CI61" i="39"/>
  <c r="CH61" i="39"/>
  <c r="CG61" i="39"/>
  <c r="CF61" i="39"/>
  <c r="CE61" i="39"/>
  <c r="CD61" i="39"/>
  <c r="CC61" i="39"/>
  <c r="CB61" i="39"/>
  <c r="CA61" i="39"/>
  <c r="BZ61" i="39"/>
  <c r="BY61" i="39"/>
  <c r="BX61" i="39"/>
  <c r="BW61" i="39"/>
  <c r="BV61" i="39"/>
  <c r="BU61" i="39"/>
  <c r="BT61" i="39"/>
  <c r="BS61" i="39"/>
  <c r="BR61" i="39"/>
  <c r="BQ61" i="39"/>
  <c r="BP61" i="39"/>
  <c r="BO61" i="39"/>
  <c r="BN61" i="39"/>
  <c r="BM61" i="39"/>
  <c r="BL61" i="39"/>
  <c r="BK61" i="39"/>
  <c r="BJ61" i="39"/>
  <c r="BI61" i="39"/>
  <c r="BH61" i="39"/>
  <c r="BG61" i="39"/>
  <c r="BF61" i="39"/>
  <c r="BE61" i="39"/>
  <c r="BD61" i="39"/>
  <c r="BC61" i="39"/>
  <c r="BB61" i="39"/>
  <c r="BA61" i="39"/>
  <c r="AZ61" i="39"/>
  <c r="AY61" i="39"/>
  <c r="AX61" i="39"/>
  <c r="AW61" i="39"/>
  <c r="AV61" i="39"/>
  <c r="AU61" i="39"/>
  <c r="AT61" i="39"/>
  <c r="AS61" i="39"/>
  <c r="AR61" i="39"/>
  <c r="AQ61" i="39"/>
  <c r="AP61" i="39"/>
  <c r="AO61" i="39"/>
  <c r="AN61" i="39"/>
  <c r="AM61" i="39"/>
  <c r="AL61" i="39"/>
  <c r="AK61" i="39"/>
  <c r="AJ61" i="39"/>
  <c r="AI61" i="39"/>
  <c r="AH61" i="39"/>
  <c r="AG61" i="39"/>
  <c r="AF61" i="39"/>
  <c r="AE61" i="39"/>
  <c r="AD61" i="39"/>
  <c r="AC61" i="39"/>
  <c r="AB61" i="39"/>
  <c r="AA61" i="39"/>
  <c r="Z61" i="39"/>
  <c r="Y61" i="39"/>
  <c r="X61" i="39"/>
  <c r="W61" i="39"/>
  <c r="V61" i="39"/>
  <c r="U61" i="39"/>
  <c r="T61" i="39"/>
  <c r="S61" i="39"/>
  <c r="R61" i="39"/>
  <c r="Q61" i="39"/>
  <c r="P61" i="39"/>
  <c r="O61" i="39"/>
  <c r="N61" i="39"/>
  <c r="M61" i="39"/>
  <c r="L61" i="39"/>
  <c r="K61" i="39"/>
  <c r="J61" i="39"/>
  <c r="I61" i="39"/>
  <c r="H61" i="39"/>
  <c r="G61" i="39"/>
  <c r="F61" i="39"/>
  <c r="E61" i="39"/>
  <c r="D61" i="39"/>
  <c r="C61" i="39"/>
  <c r="ED60" i="39"/>
  <c r="EC60" i="39"/>
  <c r="EB60" i="39"/>
  <c r="EA60" i="39"/>
  <c r="DZ60" i="39"/>
  <c r="DY60" i="39"/>
  <c r="DX60" i="39"/>
  <c r="DW60" i="39"/>
  <c r="DV60" i="39"/>
  <c r="DU60" i="39"/>
  <c r="DT60" i="39"/>
  <c r="DS60" i="39"/>
  <c r="DR60" i="39"/>
  <c r="DQ60" i="39"/>
  <c r="DP60" i="39"/>
  <c r="DO60" i="39"/>
  <c r="DN60" i="39"/>
  <c r="DM60" i="39"/>
  <c r="DL60" i="39"/>
  <c r="DK60" i="39"/>
  <c r="DJ60" i="39"/>
  <c r="DI60" i="39"/>
  <c r="DH60" i="39"/>
  <c r="DG60" i="39"/>
  <c r="DF60" i="39"/>
  <c r="DE60" i="39"/>
  <c r="DD60" i="39"/>
  <c r="DC60" i="39"/>
  <c r="DB60" i="39"/>
  <c r="DA60" i="39"/>
  <c r="CZ60" i="39"/>
  <c r="CY60" i="39"/>
  <c r="CX60" i="39"/>
  <c r="CW60" i="39"/>
  <c r="CV60" i="39"/>
  <c r="CU60" i="39"/>
  <c r="CT60" i="39"/>
  <c r="CS60" i="39"/>
  <c r="CR60" i="39"/>
  <c r="CQ60" i="39"/>
  <c r="CP60" i="39"/>
  <c r="CO60" i="39"/>
  <c r="CN60" i="39"/>
  <c r="CM60" i="39"/>
  <c r="CL60" i="39"/>
  <c r="CK60" i="39"/>
  <c r="CJ60" i="39"/>
  <c r="CI60" i="39"/>
  <c r="CH60" i="39"/>
  <c r="CG60" i="39"/>
  <c r="CF60" i="39"/>
  <c r="CE60" i="39"/>
  <c r="CD60" i="39"/>
  <c r="CC60" i="39"/>
  <c r="CB60" i="39"/>
  <c r="CA60" i="39"/>
  <c r="BZ60" i="39"/>
  <c r="BY60" i="39"/>
  <c r="BX60" i="39"/>
  <c r="BW60" i="39"/>
  <c r="BV60" i="39"/>
  <c r="BU60" i="39"/>
  <c r="BT60" i="39"/>
  <c r="BS60" i="39"/>
  <c r="BR60" i="39"/>
  <c r="BQ60" i="39"/>
  <c r="BP60" i="39"/>
  <c r="BO60" i="39"/>
  <c r="BN60" i="39"/>
  <c r="BM60" i="39"/>
  <c r="BL60" i="39"/>
  <c r="BK60" i="39"/>
  <c r="BJ60" i="39"/>
  <c r="BI60" i="39"/>
  <c r="BH60" i="39"/>
  <c r="BG60" i="39"/>
  <c r="BF60" i="39"/>
  <c r="BE60" i="39"/>
  <c r="BD60" i="39"/>
  <c r="BC60" i="39"/>
  <c r="BB60" i="39"/>
  <c r="BA60" i="39"/>
  <c r="AZ60" i="39"/>
  <c r="AY60" i="39"/>
  <c r="AX60" i="39"/>
  <c r="AW60" i="39"/>
  <c r="AV60" i="39"/>
  <c r="AU60" i="39"/>
  <c r="AT60" i="39"/>
  <c r="AS60" i="39"/>
  <c r="AR60" i="39"/>
  <c r="AQ60" i="39"/>
  <c r="AP60" i="39"/>
  <c r="AO60" i="39"/>
  <c r="AN60" i="39"/>
  <c r="AM60" i="39"/>
  <c r="AL60" i="39"/>
  <c r="AK60" i="39"/>
  <c r="AJ60" i="39"/>
  <c r="AI60" i="39"/>
  <c r="AH60" i="39"/>
  <c r="AG60" i="39"/>
  <c r="AF60" i="39"/>
  <c r="AE60" i="39"/>
  <c r="AD60" i="39"/>
  <c r="AC60" i="39"/>
  <c r="AB60" i="39"/>
  <c r="AA60" i="39"/>
  <c r="Z60" i="39"/>
  <c r="Y60" i="39"/>
  <c r="X60" i="39"/>
  <c r="W60" i="39"/>
  <c r="V60" i="39"/>
  <c r="U60" i="39"/>
  <c r="T60" i="39"/>
  <c r="S60" i="39"/>
  <c r="R60" i="39"/>
  <c r="Q60" i="39"/>
  <c r="P60" i="39"/>
  <c r="O60" i="39"/>
  <c r="N60" i="39"/>
  <c r="M60" i="39"/>
  <c r="L60" i="39"/>
  <c r="K60" i="39"/>
  <c r="J60" i="39"/>
  <c r="I60" i="39"/>
  <c r="H60" i="39"/>
  <c r="G60" i="39"/>
  <c r="F60" i="39"/>
  <c r="E60" i="39"/>
  <c r="D60" i="39"/>
  <c r="C60" i="39"/>
  <c r="ED59" i="39"/>
  <c r="EC59" i="39"/>
  <c r="EB59" i="39"/>
  <c r="EA59" i="39"/>
  <c r="DZ59" i="39"/>
  <c r="DY59" i="39"/>
  <c r="DX59" i="39"/>
  <c r="DW59" i="39"/>
  <c r="DV59" i="39"/>
  <c r="DU59" i="39"/>
  <c r="DT59" i="39"/>
  <c r="DS59" i="39"/>
  <c r="DR59" i="39"/>
  <c r="DQ59" i="39"/>
  <c r="DP59" i="39"/>
  <c r="DO59" i="39"/>
  <c r="DN59" i="39"/>
  <c r="DM59" i="39"/>
  <c r="DL59" i="39"/>
  <c r="DK59" i="39"/>
  <c r="DJ59" i="39"/>
  <c r="DI59" i="39"/>
  <c r="DH59" i="39"/>
  <c r="DG59" i="39"/>
  <c r="DF59" i="39"/>
  <c r="DE59" i="39"/>
  <c r="DD59" i="39"/>
  <c r="DC59" i="39"/>
  <c r="DB59" i="39"/>
  <c r="DA59" i="39"/>
  <c r="CZ59" i="39"/>
  <c r="CY59" i="39"/>
  <c r="CX59" i="39"/>
  <c r="CW59" i="39"/>
  <c r="CV59" i="39"/>
  <c r="CU59" i="39"/>
  <c r="CT59" i="39"/>
  <c r="CS59" i="39"/>
  <c r="CR59" i="39"/>
  <c r="CQ59" i="39"/>
  <c r="CP59" i="39"/>
  <c r="CO59" i="39"/>
  <c r="CN59" i="39"/>
  <c r="CM59" i="39"/>
  <c r="CL59" i="39"/>
  <c r="CK59" i="39"/>
  <c r="CJ59" i="39"/>
  <c r="CI59" i="39"/>
  <c r="CH59" i="39"/>
  <c r="CG59" i="39"/>
  <c r="CF59" i="39"/>
  <c r="CE59" i="39"/>
  <c r="CD59" i="39"/>
  <c r="CC59" i="39"/>
  <c r="CB59" i="39"/>
  <c r="CA59" i="39"/>
  <c r="BZ59" i="39"/>
  <c r="BY59" i="39"/>
  <c r="BX59" i="39"/>
  <c r="BW59" i="39"/>
  <c r="BV59" i="39"/>
  <c r="BU59" i="39"/>
  <c r="BT59" i="39"/>
  <c r="BS59" i="39"/>
  <c r="BR59" i="39"/>
  <c r="BQ59" i="39"/>
  <c r="BP59" i="39"/>
  <c r="BO59" i="39"/>
  <c r="BN59" i="39"/>
  <c r="BM59" i="39"/>
  <c r="BL59" i="39"/>
  <c r="BK59" i="39"/>
  <c r="BJ59" i="39"/>
  <c r="BI59" i="39"/>
  <c r="BH59" i="39"/>
  <c r="BG59" i="39"/>
  <c r="BF59" i="39"/>
  <c r="BE59" i="39"/>
  <c r="BD59" i="39"/>
  <c r="BC59" i="39"/>
  <c r="BB59" i="39"/>
  <c r="BA59" i="39"/>
  <c r="AZ59" i="39"/>
  <c r="AY59" i="39"/>
  <c r="AX59" i="39"/>
  <c r="AW59" i="39"/>
  <c r="AV59" i="39"/>
  <c r="AU59" i="39"/>
  <c r="AT59" i="39"/>
  <c r="AS59" i="39"/>
  <c r="AR59" i="39"/>
  <c r="AQ59" i="39"/>
  <c r="AP59" i="39"/>
  <c r="AO59" i="39"/>
  <c r="AN59" i="39"/>
  <c r="AM59" i="39"/>
  <c r="AL59" i="39"/>
  <c r="AK59" i="39"/>
  <c r="AJ59" i="39"/>
  <c r="AI59" i="39"/>
  <c r="AH59" i="39"/>
  <c r="AG59" i="39"/>
  <c r="AF59" i="39"/>
  <c r="AE59" i="39"/>
  <c r="AD59" i="39"/>
  <c r="AC59" i="39"/>
  <c r="AB59" i="39"/>
  <c r="AA59" i="39"/>
  <c r="Z59" i="39"/>
  <c r="Y59" i="39"/>
  <c r="X59" i="39"/>
  <c r="W59" i="39"/>
  <c r="V59" i="39"/>
  <c r="U59" i="39"/>
  <c r="T59" i="39"/>
  <c r="S59" i="39"/>
  <c r="R59" i="39"/>
  <c r="Q59" i="39"/>
  <c r="P59" i="39"/>
  <c r="O59" i="39"/>
  <c r="N59" i="39"/>
  <c r="M59" i="39"/>
  <c r="L59" i="39"/>
  <c r="K59" i="39"/>
  <c r="J59" i="39"/>
  <c r="I59" i="39"/>
  <c r="H59" i="39"/>
  <c r="G59" i="39"/>
  <c r="F59" i="39"/>
  <c r="E59" i="39"/>
  <c r="D59" i="39"/>
  <c r="C59" i="39"/>
  <c r="ED58" i="39"/>
  <c r="EC58" i="39"/>
  <c r="EB58" i="39"/>
  <c r="EA58" i="39"/>
  <c r="DZ58" i="39"/>
  <c r="DY58" i="39"/>
  <c r="DX58" i="39"/>
  <c r="DW58" i="39"/>
  <c r="DV58" i="39"/>
  <c r="DU58" i="39"/>
  <c r="DT58" i="39"/>
  <c r="DS58" i="39"/>
  <c r="DR58" i="39"/>
  <c r="DQ58" i="39"/>
  <c r="DP58" i="39"/>
  <c r="DO58" i="39"/>
  <c r="DN58" i="39"/>
  <c r="DM58" i="39"/>
  <c r="DL58" i="39"/>
  <c r="DK58" i="39"/>
  <c r="DJ58" i="39"/>
  <c r="DI58" i="39"/>
  <c r="DH58" i="39"/>
  <c r="DG58" i="39"/>
  <c r="DF58" i="39"/>
  <c r="DE58" i="39"/>
  <c r="DD58" i="39"/>
  <c r="DC58" i="39"/>
  <c r="DB58" i="39"/>
  <c r="DA58" i="39"/>
  <c r="CZ58" i="39"/>
  <c r="CY58" i="39"/>
  <c r="CX58" i="39"/>
  <c r="CW58" i="39"/>
  <c r="CV58" i="39"/>
  <c r="CU58" i="39"/>
  <c r="CT58" i="39"/>
  <c r="CS58" i="39"/>
  <c r="CR58" i="39"/>
  <c r="CQ58" i="39"/>
  <c r="CP58" i="39"/>
  <c r="CO58" i="39"/>
  <c r="CN58" i="39"/>
  <c r="CM58" i="39"/>
  <c r="CL58" i="39"/>
  <c r="CK58" i="39"/>
  <c r="CJ58" i="39"/>
  <c r="CI58" i="39"/>
  <c r="CH58" i="39"/>
  <c r="CG58" i="39"/>
  <c r="CF58" i="39"/>
  <c r="CE58" i="39"/>
  <c r="CD58" i="39"/>
  <c r="CC58" i="39"/>
  <c r="CB58" i="39"/>
  <c r="CA58" i="39"/>
  <c r="BZ58" i="39"/>
  <c r="BY58" i="39"/>
  <c r="BX58" i="39"/>
  <c r="BW58" i="39"/>
  <c r="BV58" i="39"/>
  <c r="BU58" i="39"/>
  <c r="BT58" i="39"/>
  <c r="BS58" i="39"/>
  <c r="BR58" i="39"/>
  <c r="BQ58" i="39"/>
  <c r="BP58" i="39"/>
  <c r="BO58" i="39"/>
  <c r="BN58" i="39"/>
  <c r="BM58" i="39"/>
  <c r="BL58" i="39"/>
  <c r="BK58" i="39"/>
  <c r="BJ58" i="39"/>
  <c r="BI58" i="39"/>
  <c r="BH58" i="39"/>
  <c r="BG58" i="39"/>
  <c r="BF58" i="39"/>
  <c r="BE58" i="39"/>
  <c r="BD58" i="39"/>
  <c r="BC58" i="39"/>
  <c r="BB58" i="39"/>
  <c r="BA58" i="39"/>
  <c r="AZ58" i="39"/>
  <c r="AY58" i="39"/>
  <c r="AX58" i="39"/>
  <c r="AW58" i="39"/>
  <c r="AV58" i="39"/>
  <c r="AU58" i="39"/>
  <c r="AT58" i="39"/>
  <c r="AS58" i="39"/>
  <c r="AR58" i="39"/>
  <c r="AQ58" i="39"/>
  <c r="AP58" i="39"/>
  <c r="AO58" i="39"/>
  <c r="AN58" i="39"/>
  <c r="AM58" i="39"/>
  <c r="AL58" i="39"/>
  <c r="AK58" i="39"/>
  <c r="AJ58" i="39"/>
  <c r="AI58" i="39"/>
  <c r="AH58" i="39"/>
  <c r="AG58" i="39"/>
  <c r="AF58" i="39"/>
  <c r="AE58" i="39"/>
  <c r="AD58" i="39"/>
  <c r="AC58" i="39"/>
  <c r="AB58" i="39"/>
  <c r="AA58" i="39"/>
  <c r="Z58" i="39"/>
  <c r="Y58" i="39"/>
  <c r="X58" i="39"/>
  <c r="W58" i="39"/>
  <c r="V58" i="39"/>
  <c r="U58" i="39"/>
  <c r="T58" i="39"/>
  <c r="S58" i="39"/>
  <c r="R58" i="39"/>
  <c r="Q58" i="39"/>
  <c r="P58" i="39"/>
  <c r="O58" i="39"/>
  <c r="N58" i="39"/>
  <c r="M58" i="39"/>
  <c r="L58" i="39"/>
  <c r="K58" i="39"/>
  <c r="J58" i="39"/>
  <c r="I58" i="39"/>
  <c r="H58" i="39"/>
  <c r="G58" i="39"/>
  <c r="F58" i="39"/>
  <c r="E58" i="39"/>
  <c r="D58" i="39"/>
  <c r="C58" i="39"/>
  <c r="ED57" i="39"/>
  <c r="EC57" i="39"/>
  <c r="EB57" i="39"/>
  <c r="EA57" i="39"/>
  <c r="DZ57" i="39"/>
  <c r="DY57" i="39"/>
  <c r="DX57" i="39"/>
  <c r="DW57" i="39"/>
  <c r="DV57" i="39"/>
  <c r="DU57" i="39"/>
  <c r="DT57" i="39"/>
  <c r="DS57" i="39"/>
  <c r="DR57" i="39"/>
  <c r="DQ57" i="39"/>
  <c r="DP57" i="39"/>
  <c r="DO57" i="39"/>
  <c r="DN57" i="39"/>
  <c r="DM57" i="39"/>
  <c r="DL57" i="39"/>
  <c r="DK57" i="39"/>
  <c r="DJ57" i="39"/>
  <c r="DI57" i="39"/>
  <c r="DH57" i="39"/>
  <c r="DG57" i="39"/>
  <c r="DF57" i="39"/>
  <c r="DE57" i="39"/>
  <c r="DD57" i="39"/>
  <c r="DC57" i="39"/>
  <c r="DB57" i="39"/>
  <c r="DA57" i="39"/>
  <c r="CZ57" i="39"/>
  <c r="CY57" i="39"/>
  <c r="CX57" i="39"/>
  <c r="CW57" i="39"/>
  <c r="CV57" i="39"/>
  <c r="CU57" i="39"/>
  <c r="CT57" i="39"/>
  <c r="CS57" i="39"/>
  <c r="CR57" i="39"/>
  <c r="CQ57" i="39"/>
  <c r="CP57" i="39"/>
  <c r="CO57" i="39"/>
  <c r="CN57" i="39"/>
  <c r="CM57" i="39"/>
  <c r="CL57" i="39"/>
  <c r="CK57" i="39"/>
  <c r="CJ57" i="39"/>
  <c r="CI57" i="39"/>
  <c r="CH57" i="39"/>
  <c r="CG57" i="39"/>
  <c r="CF57" i="39"/>
  <c r="CE57" i="39"/>
  <c r="CD57" i="39"/>
  <c r="CC57" i="39"/>
  <c r="CB57" i="39"/>
  <c r="CA57" i="39"/>
  <c r="BZ57" i="39"/>
  <c r="BY57" i="39"/>
  <c r="BX57" i="39"/>
  <c r="BW57" i="39"/>
  <c r="BV57" i="39"/>
  <c r="BU57" i="39"/>
  <c r="BT57" i="39"/>
  <c r="BS57" i="39"/>
  <c r="BR57" i="39"/>
  <c r="BQ57" i="39"/>
  <c r="BP57" i="39"/>
  <c r="BO57" i="39"/>
  <c r="BN57" i="39"/>
  <c r="BM57" i="39"/>
  <c r="BL57" i="39"/>
  <c r="BK57" i="39"/>
  <c r="BJ57" i="39"/>
  <c r="BI57" i="39"/>
  <c r="BH57" i="39"/>
  <c r="BG57" i="39"/>
  <c r="BF57" i="39"/>
  <c r="BE57" i="39"/>
  <c r="BD57" i="39"/>
  <c r="BC57" i="39"/>
  <c r="BB57" i="39"/>
  <c r="BA57" i="39"/>
  <c r="AZ57" i="39"/>
  <c r="AY57" i="39"/>
  <c r="AX57" i="39"/>
  <c r="AW57" i="39"/>
  <c r="AV57" i="39"/>
  <c r="AU57" i="39"/>
  <c r="AT57" i="39"/>
  <c r="AS57" i="39"/>
  <c r="AR57" i="39"/>
  <c r="AQ57" i="39"/>
  <c r="AP57" i="39"/>
  <c r="AO57" i="39"/>
  <c r="AN57" i="39"/>
  <c r="AM57" i="39"/>
  <c r="AL57" i="39"/>
  <c r="AK57" i="39"/>
  <c r="AJ57" i="39"/>
  <c r="AI57" i="39"/>
  <c r="AH57" i="39"/>
  <c r="AG57" i="39"/>
  <c r="AF57" i="39"/>
  <c r="AE57" i="39"/>
  <c r="AD57" i="39"/>
  <c r="AC57" i="39"/>
  <c r="AB57" i="39"/>
  <c r="AA57" i="39"/>
  <c r="Z57" i="39"/>
  <c r="Y57" i="39"/>
  <c r="X57" i="39"/>
  <c r="W57" i="39"/>
  <c r="V57" i="39"/>
  <c r="U57" i="39"/>
  <c r="T57" i="39"/>
  <c r="S57" i="39"/>
  <c r="R57" i="39"/>
  <c r="Q57" i="39"/>
  <c r="P57" i="39"/>
  <c r="O57" i="39"/>
  <c r="N57" i="39"/>
  <c r="M57" i="39"/>
  <c r="L57" i="39"/>
  <c r="K57" i="39"/>
  <c r="J57" i="39"/>
  <c r="I57" i="39"/>
  <c r="H57" i="39"/>
  <c r="G57" i="39"/>
  <c r="F57" i="39"/>
  <c r="E57" i="39"/>
  <c r="D57" i="39"/>
  <c r="C57" i="39"/>
  <c r="ED56" i="39"/>
  <c r="EC56" i="39"/>
  <c r="EB56" i="39"/>
  <c r="EA56" i="39"/>
  <c r="DZ56" i="39"/>
  <c r="DY56" i="39"/>
  <c r="DX56" i="39"/>
  <c r="DW56" i="39"/>
  <c r="DV56" i="39"/>
  <c r="DU56" i="39"/>
  <c r="DT56" i="39"/>
  <c r="DS56" i="39"/>
  <c r="DR56" i="39"/>
  <c r="DQ56" i="39"/>
  <c r="DP56" i="39"/>
  <c r="DO56" i="39"/>
  <c r="DN56" i="39"/>
  <c r="DM56" i="39"/>
  <c r="DL56" i="39"/>
  <c r="DK56" i="39"/>
  <c r="DJ56" i="39"/>
  <c r="DI56" i="39"/>
  <c r="DH56" i="39"/>
  <c r="DG56" i="39"/>
  <c r="DF56" i="39"/>
  <c r="DE56" i="39"/>
  <c r="DD56" i="39"/>
  <c r="DC56" i="39"/>
  <c r="DB56" i="39"/>
  <c r="DA56" i="39"/>
  <c r="CZ56" i="39"/>
  <c r="CY56" i="39"/>
  <c r="CX56" i="39"/>
  <c r="CW56" i="39"/>
  <c r="CV56" i="39"/>
  <c r="CU56" i="39"/>
  <c r="CT56" i="39"/>
  <c r="CS56" i="39"/>
  <c r="CR56" i="39"/>
  <c r="CQ56" i="39"/>
  <c r="CP56" i="39"/>
  <c r="CO56" i="39"/>
  <c r="CN56" i="39"/>
  <c r="CM56" i="39"/>
  <c r="CL56" i="39"/>
  <c r="CK56" i="39"/>
  <c r="CJ56" i="39"/>
  <c r="CI56" i="39"/>
  <c r="CH56" i="39"/>
  <c r="CG56" i="39"/>
  <c r="CF56" i="39"/>
  <c r="CE56" i="39"/>
  <c r="CD56" i="39"/>
  <c r="CC56" i="39"/>
  <c r="CB56" i="39"/>
  <c r="CA56" i="39"/>
  <c r="BZ56" i="39"/>
  <c r="BY56" i="39"/>
  <c r="BX56" i="39"/>
  <c r="BW56" i="39"/>
  <c r="BV56" i="39"/>
  <c r="BU56" i="39"/>
  <c r="BT56" i="39"/>
  <c r="BS56" i="39"/>
  <c r="BR56" i="39"/>
  <c r="BQ56" i="39"/>
  <c r="BP56" i="39"/>
  <c r="BO56" i="39"/>
  <c r="BN56" i="39"/>
  <c r="BM56" i="39"/>
  <c r="BL56" i="39"/>
  <c r="BK56" i="39"/>
  <c r="BJ56" i="39"/>
  <c r="BI56" i="39"/>
  <c r="BH56" i="39"/>
  <c r="BG56" i="39"/>
  <c r="BF56" i="39"/>
  <c r="BE56" i="39"/>
  <c r="BD56" i="39"/>
  <c r="BC56" i="39"/>
  <c r="BB56" i="39"/>
  <c r="BA56" i="39"/>
  <c r="AZ56" i="39"/>
  <c r="AY56" i="39"/>
  <c r="AX56" i="39"/>
  <c r="AW56" i="39"/>
  <c r="AV56" i="39"/>
  <c r="AU56" i="39"/>
  <c r="AT56" i="39"/>
  <c r="AS56" i="39"/>
  <c r="AR56" i="39"/>
  <c r="AQ56" i="39"/>
  <c r="AP56" i="39"/>
  <c r="AO56" i="39"/>
  <c r="AN56" i="39"/>
  <c r="AM56" i="39"/>
  <c r="AL56" i="39"/>
  <c r="AK56" i="39"/>
  <c r="AJ56" i="39"/>
  <c r="AI56" i="39"/>
  <c r="AH56" i="39"/>
  <c r="AG56" i="39"/>
  <c r="AF56" i="39"/>
  <c r="AE56" i="39"/>
  <c r="AD56" i="39"/>
  <c r="AC56" i="39"/>
  <c r="AB56" i="39"/>
  <c r="AA56" i="39"/>
  <c r="Z56" i="39"/>
  <c r="Y56" i="39"/>
  <c r="X56" i="39"/>
  <c r="W56" i="39"/>
  <c r="V56" i="39"/>
  <c r="U56" i="39"/>
  <c r="T56" i="39"/>
  <c r="S56" i="39"/>
  <c r="R56" i="39"/>
  <c r="Q56" i="39"/>
  <c r="P56" i="39"/>
  <c r="O56" i="39"/>
  <c r="N56" i="39"/>
  <c r="M56" i="39"/>
  <c r="L56" i="39"/>
  <c r="K56" i="39"/>
  <c r="J56" i="39"/>
  <c r="I56" i="39"/>
  <c r="H56" i="39"/>
  <c r="G56" i="39"/>
  <c r="F56" i="39"/>
  <c r="E56" i="39"/>
  <c r="D56" i="39"/>
  <c r="C56" i="39"/>
  <c r="ED55" i="39"/>
  <c r="EC55" i="39"/>
  <c r="EB55" i="39"/>
  <c r="EA55" i="39"/>
  <c r="DZ55" i="39"/>
  <c r="DY55" i="39"/>
  <c r="DX55" i="39"/>
  <c r="DW55" i="39"/>
  <c r="DV55" i="39"/>
  <c r="DU55" i="39"/>
  <c r="DT55" i="39"/>
  <c r="DS55" i="39"/>
  <c r="DR55" i="39"/>
  <c r="DQ55" i="39"/>
  <c r="DP55" i="39"/>
  <c r="DO55" i="39"/>
  <c r="DN55" i="39"/>
  <c r="DM55" i="39"/>
  <c r="DL55" i="39"/>
  <c r="DK55" i="39"/>
  <c r="DJ55" i="39"/>
  <c r="DI55" i="39"/>
  <c r="DH55" i="39"/>
  <c r="DG55" i="39"/>
  <c r="DF55" i="39"/>
  <c r="DE55" i="39"/>
  <c r="DD55" i="39"/>
  <c r="DC55" i="39"/>
  <c r="DB55" i="39"/>
  <c r="DA55" i="39"/>
  <c r="CZ55" i="39"/>
  <c r="CY55" i="39"/>
  <c r="CX55" i="39"/>
  <c r="CW55" i="39"/>
  <c r="CV55" i="39"/>
  <c r="CU55" i="39"/>
  <c r="CT55" i="39"/>
  <c r="CS55" i="39"/>
  <c r="CR55" i="39"/>
  <c r="CQ55" i="39"/>
  <c r="CP55" i="39"/>
  <c r="CO55" i="39"/>
  <c r="CN55" i="39"/>
  <c r="CM55" i="39"/>
  <c r="CL55" i="39"/>
  <c r="CK55" i="39"/>
  <c r="CJ55" i="39"/>
  <c r="CI55" i="39"/>
  <c r="CH55" i="39"/>
  <c r="CG55" i="39"/>
  <c r="CF55" i="39"/>
  <c r="CE55" i="39"/>
  <c r="CD55" i="39"/>
  <c r="CC55" i="39"/>
  <c r="CB55" i="39"/>
  <c r="CA55" i="39"/>
  <c r="BZ55" i="39"/>
  <c r="BY55" i="39"/>
  <c r="BX55" i="39"/>
  <c r="BW55" i="39"/>
  <c r="BV55" i="39"/>
  <c r="BU55" i="39"/>
  <c r="BT55" i="39"/>
  <c r="BS55" i="39"/>
  <c r="BR55" i="39"/>
  <c r="BQ55" i="39"/>
  <c r="BP55" i="39"/>
  <c r="BO55" i="39"/>
  <c r="BN55" i="39"/>
  <c r="BM55" i="39"/>
  <c r="BL55" i="39"/>
  <c r="BK55" i="39"/>
  <c r="BJ55" i="39"/>
  <c r="BI55" i="39"/>
  <c r="BH55" i="39"/>
  <c r="BG55" i="39"/>
  <c r="BF55" i="39"/>
  <c r="BE55" i="39"/>
  <c r="BD55" i="39"/>
  <c r="BC55" i="39"/>
  <c r="BB55" i="39"/>
  <c r="BA55" i="39"/>
  <c r="AZ55" i="39"/>
  <c r="AY55" i="39"/>
  <c r="AX55" i="39"/>
  <c r="AW55" i="39"/>
  <c r="AV55" i="39"/>
  <c r="AU55" i="39"/>
  <c r="AT55" i="39"/>
  <c r="AS55" i="39"/>
  <c r="AR55" i="39"/>
  <c r="AQ55" i="39"/>
  <c r="AP55" i="39"/>
  <c r="AO55" i="39"/>
  <c r="AN55" i="39"/>
  <c r="AM55" i="39"/>
  <c r="AL55" i="39"/>
  <c r="AK55" i="39"/>
  <c r="AJ55" i="39"/>
  <c r="AI55" i="39"/>
  <c r="AH55" i="39"/>
  <c r="AG55" i="39"/>
  <c r="AF55" i="39"/>
  <c r="AE55" i="39"/>
  <c r="AD55" i="39"/>
  <c r="AC55" i="39"/>
  <c r="AB55" i="39"/>
  <c r="AA55" i="39"/>
  <c r="Z55" i="39"/>
  <c r="Y55" i="39"/>
  <c r="X55" i="39"/>
  <c r="W55" i="39"/>
  <c r="V55" i="39"/>
  <c r="U55" i="39"/>
  <c r="T55" i="39"/>
  <c r="S55" i="39"/>
  <c r="R55" i="39"/>
  <c r="Q55" i="39"/>
  <c r="P55" i="39"/>
  <c r="O55" i="39"/>
  <c r="N55" i="39"/>
  <c r="M55" i="39"/>
  <c r="L55" i="39"/>
  <c r="K55" i="39"/>
  <c r="J55" i="39"/>
  <c r="I55" i="39"/>
  <c r="H55" i="39"/>
  <c r="G55" i="39"/>
  <c r="F55" i="39"/>
  <c r="E55" i="39"/>
  <c r="D55" i="39"/>
  <c r="C55" i="39"/>
  <c r="ED54" i="39"/>
  <c r="EC54" i="39"/>
  <c r="EB54" i="39"/>
  <c r="EA54" i="39"/>
  <c r="DZ54" i="39"/>
  <c r="DY54" i="39"/>
  <c r="DX54" i="39"/>
  <c r="DW54" i="39"/>
  <c r="DV54" i="39"/>
  <c r="DU54" i="39"/>
  <c r="DT54" i="39"/>
  <c r="DS54" i="39"/>
  <c r="DR54" i="39"/>
  <c r="DQ54" i="39"/>
  <c r="DP54" i="39"/>
  <c r="DO54" i="39"/>
  <c r="DN54" i="39"/>
  <c r="DM54" i="39"/>
  <c r="DL54" i="39"/>
  <c r="DK54" i="39"/>
  <c r="DJ54" i="39"/>
  <c r="DI54" i="39"/>
  <c r="DH54" i="39"/>
  <c r="DG54" i="39"/>
  <c r="DF54" i="39"/>
  <c r="DE54" i="39"/>
  <c r="DD54" i="39"/>
  <c r="DC54" i="39"/>
  <c r="DB54" i="39"/>
  <c r="DA54" i="39"/>
  <c r="CZ54" i="39"/>
  <c r="CY54" i="39"/>
  <c r="CX54" i="39"/>
  <c r="CW54" i="39"/>
  <c r="CV54" i="39"/>
  <c r="CU54" i="39"/>
  <c r="CT54" i="39"/>
  <c r="CS54" i="39"/>
  <c r="CR54" i="39"/>
  <c r="CQ54" i="39"/>
  <c r="CP54" i="39"/>
  <c r="CO54" i="39"/>
  <c r="CN54" i="39"/>
  <c r="CM54" i="39"/>
  <c r="CL54" i="39"/>
  <c r="CK54" i="39"/>
  <c r="CJ54" i="39"/>
  <c r="CI54" i="39"/>
  <c r="CH54" i="39"/>
  <c r="CG54" i="39"/>
  <c r="CF54" i="39"/>
  <c r="CE54" i="39"/>
  <c r="CD54" i="39"/>
  <c r="CC54" i="39"/>
  <c r="CB54" i="39"/>
  <c r="CA54" i="39"/>
  <c r="BZ54" i="39"/>
  <c r="BY54" i="39"/>
  <c r="BX54" i="39"/>
  <c r="BW54" i="39"/>
  <c r="BV54" i="39"/>
  <c r="BU54" i="39"/>
  <c r="BT54" i="39"/>
  <c r="BS54" i="39"/>
  <c r="BR54" i="39"/>
  <c r="BQ54" i="39"/>
  <c r="BP54" i="39"/>
  <c r="BO54" i="39"/>
  <c r="BN54" i="39"/>
  <c r="BM54" i="39"/>
  <c r="BL54" i="39"/>
  <c r="BK54" i="39"/>
  <c r="BJ54" i="39"/>
  <c r="BI54" i="39"/>
  <c r="BH54" i="39"/>
  <c r="BG54" i="39"/>
  <c r="BF54" i="39"/>
  <c r="BE54" i="39"/>
  <c r="BD54" i="39"/>
  <c r="BC54" i="39"/>
  <c r="BB54" i="39"/>
  <c r="BA54" i="39"/>
  <c r="AZ54" i="39"/>
  <c r="AY54" i="39"/>
  <c r="AX54" i="39"/>
  <c r="AW54" i="39"/>
  <c r="AV54" i="39"/>
  <c r="AU54" i="39"/>
  <c r="AT54" i="39"/>
  <c r="AS54" i="39"/>
  <c r="AR54" i="39"/>
  <c r="AQ54" i="39"/>
  <c r="AP54" i="39"/>
  <c r="AO54" i="39"/>
  <c r="AN54" i="39"/>
  <c r="AM54" i="39"/>
  <c r="AL54" i="39"/>
  <c r="AK54" i="39"/>
  <c r="AJ54" i="39"/>
  <c r="AI54" i="39"/>
  <c r="AH54" i="39"/>
  <c r="AG54" i="39"/>
  <c r="AF54" i="39"/>
  <c r="AE54" i="39"/>
  <c r="AD54" i="39"/>
  <c r="AC54" i="39"/>
  <c r="AB54" i="39"/>
  <c r="AA54" i="39"/>
  <c r="Z54" i="39"/>
  <c r="Y54" i="39"/>
  <c r="X54" i="39"/>
  <c r="W54" i="39"/>
  <c r="V54" i="39"/>
  <c r="U54" i="39"/>
  <c r="T54" i="39"/>
  <c r="S54" i="39"/>
  <c r="R54" i="39"/>
  <c r="Q54" i="39"/>
  <c r="P54" i="39"/>
  <c r="O54" i="39"/>
  <c r="N54" i="39"/>
  <c r="M54" i="39"/>
  <c r="L54" i="39"/>
  <c r="K54" i="39"/>
  <c r="J54" i="39"/>
  <c r="I54" i="39"/>
  <c r="H54" i="39"/>
  <c r="G54" i="39"/>
  <c r="F54" i="39"/>
  <c r="E54" i="39"/>
  <c r="D54" i="39"/>
  <c r="C54" i="39"/>
  <c r="ED53" i="39"/>
  <c r="EC53" i="39"/>
  <c r="EB53" i="39"/>
  <c r="EA53" i="39"/>
  <c r="DZ53" i="39"/>
  <c r="DY53" i="39"/>
  <c r="DX53" i="39"/>
  <c r="DW53" i="39"/>
  <c r="DV53" i="39"/>
  <c r="DU53" i="39"/>
  <c r="DT53" i="39"/>
  <c r="DS53" i="39"/>
  <c r="DR53" i="39"/>
  <c r="DQ53" i="39"/>
  <c r="DP53" i="39"/>
  <c r="DO53" i="39"/>
  <c r="DN53" i="39"/>
  <c r="DM53" i="39"/>
  <c r="DL53" i="39"/>
  <c r="DK53" i="39"/>
  <c r="DJ53" i="39"/>
  <c r="DI53" i="39"/>
  <c r="DH53" i="39"/>
  <c r="DG53" i="39"/>
  <c r="DF53" i="39"/>
  <c r="DE53" i="39"/>
  <c r="DD53" i="39"/>
  <c r="DC53" i="39"/>
  <c r="DB53" i="39"/>
  <c r="DA53" i="39"/>
  <c r="CZ53" i="39"/>
  <c r="CY53" i="39"/>
  <c r="CX53" i="39"/>
  <c r="CW53" i="39"/>
  <c r="CV53" i="39"/>
  <c r="CU53" i="39"/>
  <c r="CT53" i="39"/>
  <c r="CS53" i="39"/>
  <c r="CR53" i="39"/>
  <c r="CQ53" i="39"/>
  <c r="CP53" i="39"/>
  <c r="CO53" i="39"/>
  <c r="CN53" i="39"/>
  <c r="CM53" i="39"/>
  <c r="CL53" i="39"/>
  <c r="CK53" i="39"/>
  <c r="CJ53" i="39"/>
  <c r="CI53" i="39"/>
  <c r="CH53" i="39"/>
  <c r="CG53" i="39"/>
  <c r="CF53" i="39"/>
  <c r="CE53" i="39"/>
  <c r="CD53" i="39"/>
  <c r="CC53" i="39"/>
  <c r="CB53" i="39"/>
  <c r="CA53" i="39"/>
  <c r="BZ53" i="39"/>
  <c r="BY53" i="39"/>
  <c r="BX53" i="39"/>
  <c r="BW53" i="39"/>
  <c r="BV53" i="39"/>
  <c r="BU53" i="39"/>
  <c r="BT53" i="39"/>
  <c r="BS53" i="39"/>
  <c r="BR53" i="39"/>
  <c r="BQ53" i="39"/>
  <c r="BP53" i="39"/>
  <c r="BO53" i="39"/>
  <c r="BN53" i="39"/>
  <c r="BM53" i="39"/>
  <c r="BL53" i="39"/>
  <c r="BK53" i="39"/>
  <c r="BJ53" i="39"/>
  <c r="BI53" i="39"/>
  <c r="BH53" i="39"/>
  <c r="BG53" i="39"/>
  <c r="BF53" i="39"/>
  <c r="BE53" i="39"/>
  <c r="BD53" i="39"/>
  <c r="BC53" i="39"/>
  <c r="BB53" i="39"/>
  <c r="BA53" i="39"/>
  <c r="AZ53" i="39"/>
  <c r="AY53" i="39"/>
  <c r="AX53" i="39"/>
  <c r="AW53" i="39"/>
  <c r="AV53" i="39"/>
  <c r="AU53" i="39"/>
  <c r="AT53" i="39"/>
  <c r="AS53" i="39"/>
  <c r="AR53" i="39"/>
  <c r="AQ53" i="39"/>
  <c r="AP53" i="39"/>
  <c r="AO53" i="39"/>
  <c r="AN53" i="39"/>
  <c r="AM53" i="39"/>
  <c r="AL53" i="39"/>
  <c r="AK53" i="39"/>
  <c r="AJ53" i="39"/>
  <c r="AI53" i="39"/>
  <c r="AH53" i="39"/>
  <c r="AG53" i="39"/>
  <c r="AF53" i="39"/>
  <c r="AE53" i="39"/>
  <c r="AD53" i="39"/>
  <c r="AC53" i="39"/>
  <c r="AB53" i="39"/>
  <c r="AA53" i="39"/>
  <c r="Z53" i="39"/>
  <c r="Y53" i="39"/>
  <c r="X53" i="39"/>
  <c r="W53" i="39"/>
  <c r="V53" i="39"/>
  <c r="U53" i="39"/>
  <c r="T53" i="39"/>
  <c r="S53" i="39"/>
  <c r="R53" i="39"/>
  <c r="Q53" i="39"/>
  <c r="P53" i="39"/>
  <c r="O53" i="39"/>
  <c r="N53" i="39"/>
  <c r="M53" i="39"/>
  <c r="L53" i="39"/>
  <c r="K53" i="39"/>
  <c r="J53" i="39"/>
  <c r="I53" i="39"/>
  <c r="H53" i="39"/>
  <c r="G53" i="39"/>
  <c r="F53" i="39"/>
  <c r="E53" i="39"/>
  <c r="D53" i="39"/>
  <c r="C53" i="39"/>
  <c r="ED52" i="39"/>
  <c r="EC52" i="39"/>
  <c r="EB52" i="39"/>
  <c r="EA52" i="39"/>
  <c r="DZ52" i="39"/>
  <c r="DY52" i="39"/>
  <c r="DX52" i="39"/>
  <c r="DW52" i="39"/>
  <c r="DV52" i="39"/>
  <c r="DU52" i="39"/>
  <c r="DT52" i="39"/>
  <c r="DS52" i="39"/>
  <c r="DR52" i="39"/>
  <c r="DQ52" i="39"/>
  <c r="DP52" i="39"/>
  <c r="DO52" i="39"/>
  <c r="DN52" i="39"/>
  <c r="DM52" i="39"/>
  <c r="DL52" i="39"/>
  <c r="DK52" i="39"/>
  <c r="DJ52" i="39"/>
  <c r="DI52" i="39"/>
  <c r="DH52" i="39"/>
  <c r="DG52" i="39"/>
  <c r="DF52" i="39"/>
  <c r="DE52" i="39"/>
  <c r="DD52" i="39"/>
  <c r="DC52" i="39"/>
  <c r="DB52" i="39"/>
  <c r="DA52" i="39"/>
  <c r="CZ52" i="39"/>
  <c r="CY52" i="39"/>
  <c r="CX52" i="39"/>
  <c r="CW52" i="39"/>
  <c r="CV52" i="39"/>
  <c r="CU52" i="39"/>
  <c r="CT52" i="39"/>
  <c r="CS52" i="39"/>
  <c r="CR52" i="39"/>
  <c r="CQ52" i="39"/>
  <c r="CP52" i="39"/>
  <c r="CO52" i="39"/>
  <c r="CN52" i="39"/>
  <c r="CM52" i="39"/>
  <c r="CL52" i="39"/>
  <c r="CK52" i="39"/>
  <c r="CJ52" i="39"/>
  <c r="CI52" i="39"/>
  <c r="CH52" i="39"/>
  <c r="CG52" i="39"/>
  <c r="CF52" i="39"/>
  <c r="CE52" i="39"/>
  <c r="CD52" i="39"/>
  <c r="CC52" i="39"/>
  <c r="CB52" i="39"/>
  <c r="CA52" i="39"/>
  <c r="BZ52" i="39"/>
  <c r="BY52" i="39"/>
  <c r="BX52" i="39"/>
  <c r="BW52" i="39"/>
  <c r="BV52" i="39"/>
  <c r="BU52" i="39"/>
  <c r="BT52" i="39"/>
  <c r="BS52" i="39"/>
  <c r="BR52" i="39"/>
  <c r="BQ52" i="39"/>
  <c r="BP52" i="39"/>
  <c r="BO52" i="39"/>
  <c r="BN52" i="39"/>
  <c r="BM52" i="39"/>
  <c r="BL52" i="39"/>
  <c r="BK52" i="39"/>
  <c r="BJ52" i="39"/>
  <c r="BI52" i="39"/>
  <c r="BH52" i="39"/>
  <c r="BG52" i="39"/>
  <c r="BF52" i="39"/>
  <c r="BE52" i="39"/>
  <c r="BD52" i="39"/>
  <c r="BC52" i="39"/>
  <c r="BB52" i="39"/>
  <c r="BA52" i="39"/>
  <c r="AZ52" i="39"/>
  <c r="AY52" i="39"/>
  <c r="AX52" i="39"/>
  <c r="AW52" i="39"/>
  <c r="AV52" i="39"/>
  <c r="AU52" i="39"/>
  <c r="AT52" i="39"/>
  <c r="AS52" i="39"/>
  <c r="AR52" i="39"/>
  <c r="AQ52" i="39"/>
  <c r="AP52" i="39"/>
  <c r="AO52" i="39"/>
  <c r="AN52" i="39"/>
  <c r="AM52" i="39"/>
  <c r="AL52" i="39"/>
  <c r="AK52" i="39"/>
  <c r="AJ52" i="39"/>
  <c r="AI52" i="39"/>
  <c r="AH52" i="39"/>
  <c r="AG52" i="39"/>
  <c r="AF52" i="39"/>
  <c r="AE52" i="39"/>
  <c r="AD52" i="39"/>
  <c r="AC52" i="39"/>
  <c r="AB52" i="39"/>
  <c r="AA52" i="39"/>
  <c r="Z52" i="39"/>
  <c r="Y52" i="39"/>
  <c r="X52" i="39"/>
  <c r="W52" i="39"/>
  <c r="V52" i="39"/>
  <c r="U52" i="39"/>
  <c r="T52" i="39"/>
  <c r="S52" i="39"/>
  <c r="R52" i="39"/>
  <c r="Q52" i="39"/>
  <c r="P52" i="39"/>
  <c r="O52" i="39"/>
  <c r="N52" i="39"/>
  <c r="M52" i="39"/>
  <c r="L52" i="39"/>
  <c r="K52" i="39"/>
  <c r="J52" i="39"/>
  <c r="I52" i="39"/>
  <c r="H52" i="39"/>
  <c r="G52" i="39"/>
  <c r="F52" i="39"/>
  <c r="E52" i="39"/>
  <c r="D52" i="39"/>
  <c r="C52" i="39"/>
  <c r="ED51" i="39"/>
  <c r="EC51" i="39"/>
  <c r="EB51" i="39"/>
  <c r="EA51" i="39"/>
  <c r="DZ51" i="39"/>
  <c r="DY51" i="39"/>
  <c r="DX51" i="39"/>
  <c r="DW51" i="39"/>
  <c r="DV51" i="39"/>
  <c r="DU51" i="39"/>
  <c r="DT51" i="39"/>
  <c r="DS51" i="39"/>
  <c r="DR51" i="39"/>
  <c r="DQ51" i="39"/>
  <c r="DP51" i="39"/>
  <c r="DO51" i="39"/>
  <c r="DN51" i="39"/>
  <c r="DM51" i="39"/>
  <c r="DL51" i="39"/>
  <c r="DK51" i="39"/>
  <c r="DJ51" i="39"/>
  <c r="DI51" i="39"/>
  <c r="DH51" i="39"/>
  <c r="DG51" i="39"/>
  <c r="DF51" i="39"/>
  <c r="DE51" i="39"/>
  <c r="DD51" i="39"/>
  <c r="DC51" i="39"/>
  <c r="DB51" i="39"/>
  <c r="DA51" i="39"/>
  <c r="CZ51" i="39"/>
  <c r="CY51" i="39"/>
  <c r="CX51" i="39"/>
  <c r="CW51" i="39"/>
  <c r="CV51" i="39"/>
  <c r="CU51" i="39"/>
  <c r="CT51" i="39"/>
  <c r="CS51" i="39"/>
  <c r="CR51" i="39"/>
  <c r="CQ51" i="39"/>
  <c r="CP51" i="39"/>
  <c r="CO51" i="39"/>
  <c r="CN51" i="39"/>
  <c r="CM51" i="39"/>
  <c r="CL51" i="39"/>
  <c r="CK51" i="39"/>
  <c r="CJ51" i="39"/>
  <c r="CI51" i="39"/>
  <c r="CH51" i="39"/>
  <c r="CG51" i="39"/>
  <c r="CF51" i="39"/>
  <c r="CE51" i="39"/>
  <c r="CD51" i="39"/>
  <c r="CC51" i="39"/>
  <c r="CB51" i="39"/>
  <c r="CA51" i="39"/>
  <c r="BZ51" i="39"/>
  <c r="BY51" i="39"/>
  <c r="BX51" i="39"/>
  <c r="BW51" i="39"/>
  <c r="BV51" i="39"/>
  <c r="BU51" i="39"/>
  <c r="BT51" i="39"/>
  <c r="BS51" i="39"/>
  <c r="BR51" i="39"/>
  <c r="BQ51" i="39"/>
  <c r="BP51" i="39"/>
  <c r="BO51" i="39"/>
  <c r="BN51" i="39"/>
  <c r="BM51" i="39"/>
  <c r="BL51" i="39"/>
  <c r="BK51" i="39"/>
  <c r="BJ51" i="39"/>
  <c r="BI51" i="39"/>
  <c r="BH51" i="39"/>
  <c r="BG51" i="39"/>
  <c r="BF51" i="39"/>
  <c r="BE51" i="39"/>
  <c r="BD51" i="39"/>
  <c r="BC51" i="39"/>
  <c r="BB51" i="39"/>
  <c r="BA51" i="39"/>
  <c r="AZ51" i="39"/>
  <c r="AY51" i="39"/>
  <c r="AX51" i="39"/>
  <c r="AW51" i="39"/>
  <c r="AV51" i="39"/>
  <c r="AU51" i="39"/>
  <c r="AT51" i="39"/>
  <c r="AS51" i="39"/>
  <c r="AR51" i="39"/>
  <c r="AQ51" i="39"/>
  <c r="AP51" i="39"/>
  <c r="AO51" i="39"/>
  <c r="AN51" i="39"/>
  <c r="AM51" i="39"/>
  <c r="AL51" i="39"/>
  <c r="AK51" i="39"/>
  <c r="AJ51" i="39"/>
  <c r="AI51" i="39"/>
  <c r="AH51" i="39"/>
  <c r="AG51" i="39"/>
  <c r="AF51" i="39"/>
  <c r="AE51" i="39"/>
  <c r="AD51" i="39"/>
  <c r="AC51" i="39"/>
  <c r="AB51" i="39"/>
  <c r="AA51" i="39"/>
  <c r="Z51" i="39"/>
  <c r="Y51" i="39"/>
  <c r="X51" i="39"/>
  <c r="W51" i="39"/>
  <c r="V51" i="39"/>
  <c r="U51" i="39"/>
  <c r="T51" i="39"/>
  <c r="S51" i="39"/>
  <c r="R51" i="39"/>
  <c r="Q51" i="39"/>
  <c r="P51" i="39"/>
  <c r="O51" i="39"/>
  <c r="N51" i="39"/>
  <c r="M51" i="39"/>
  <c r="L51" i="39"/>
  <c r="K51" i="39"/>
  <c r="J51" i="39"/>
  <c r="I51" i="39"/>
  <c r="H51" i="39"/>
  <c r="G51" i="39"/>
  <c r="F51" i="39"/>
  <c r="E51" i="39"/>
  <c r="D51" i="39"/>
  <c r="C51" i="39"/>
  <c r="ED50" i="39"/>
  <c r="EC50" i="39"/>
  <c r="EB50" i="39"/>
  <c r="EA50" i="39"/>
  <c r="DZ50" i="39"/>
  <c r="DY50" i="39"/>
  <c r="DX50" i="39"/>
  <c r="DW50" i="39"/>
  <c r="DV50" i="39"/>
  <c r="DU50" i="39"/>
  <c r="DT50" i="39"/>
  <c r="DS50" i="39"/>
  <c r="DR50" i="39"/>
  <c r="DQ50" i="39"/>
  <c r="DP50" i="39"/>
  <c r="DO50" i="39"/>
  <c r="DN50" i="39"/>
  <c r="DM50" i="39"/>
  <c r="DL50" i="39"/>
  <c r="DK50" i="39"/>
  <c r="DJ50" i="39"/>
  <c r="DI50" i="39"/>
  <c r="DH50" i="39"/>
  <c r="DG50" i="39"/>
  <c r="DF50" i="39"/>
  <c r="DE50" i="39"/>
  <c r="DD50" i="39"/>
  <c r="DC50" i="39"/>
  <c r="DB50" i="39"/>
  <c r="DA50" i="39"/>
  <c r="CZ50" i="39"/>
  <c r="CY50" i="39"/>
  <c r="CX50" i="39"/>
  <c r="CW50" i="39"/>
  <c r="CV50" i="39"/>
  <c r="CU50" i="39"/>
  <c r="CT50" i="39"/>
  <c r="CS50" i="39"/>
  <c r="CR50" i="39"/>
  <c r="CQ50" i="39"/>
  <c r="CP50" i="39"/>
  <c r="CO50" i="39"/>
  <c r="CN50" i="39"/>
  <c r="CM50" i="39"/>
  <c r="CL50" i="39"/>
  <c r="CK50" i="39"/>
  <c r="CJ50" i="39"/>
  <c r="CI50" i="39"/>
  <c r="CH50" i="39"/>
  <c r="CG50" i="39"/>
  <c r="CF50" i="39"/>
  <c r="CE50" i="39"/>
  <c r="CD50" i="39"/>
  <c r="CC50" i="39"/>
  <c r="CB50" i="39"/>
  <c r="CA50" i="39"/>
  <c r="BZ50" i="39"/>
  <c r="BY50" i="39"/>
  <c r="BX50" i="39"/>
  <c r="BW50" i="39"/>
  <c r="BV50" i="39"/>
  <c r="BU50" i="39"/>
  <c r="BT50" i="39"/>
  <c r="BS50" i="39"/>
  <c r="BR50" i="39"/>
  <c r="BQ50" i="39"/>
  <c r="BP50" i="39"/>
  <c r="BO50" i="39"/>
  <c r="BN50" i="39"/>
  <c r="BM50" i="39"/>
  <c r="BL50" i="39"/>
  <c r="BK50" i="39"/>
  <c r="BJ50" i="39"/>
  <c r="BI50" i="39"/>
  <c r="BH50" i="39"/>
  <c r="BG50" i="39"/>
  <c r="BF50" i="39"/>
  <c r="BE50" i="39"/>
  <c r="BD50" i="39"/>
  <c r="BC50" i="39"/>
  <c r="BB50" i="39"/>
  <c r="BA50" i="39"/>
  <c r="AZ50" i="39"/>
  <c r="AY50" i="39"/>
  <c r="AX50" i="39"/>
  <c r="AW50" i="39"/>
  <c r="AV50" i="39"/>
  <c r="AU50" i="39"/>
  <c r="AT50" i="39"/>
  <c r="AS50" i="39"/>
  <c r="AR50" i="39"/>
  <c r="AQ50" i="39"/>
  <c r="AP50" i="39"/>
  <c r="AO50" i="39"/>
  <c r="AN50" i="39"/>
  <c r="AM50" i="39"/>
  <c r="AL50" i="39"/>
  <c r="AK50" i="39"/>
  <c r="AJ50" i="39"/>
  <c r="AI50" i="39"/>
  <c r="AH50" i="39"/>
  <c r="AG50" i="39"/>
  <c r="AF50" i="39"/>
  <c r="AE50" i="39"/>
  <c r="AD50" i="39"/>
  <c r="AC50" i="39"/>
  <c r="AB50" i="39"/>
  <c r="AA50" i="39"/>
  <c r="Z50" i="39"/>
  <c r="Y50" i="39"/>
  <c r="X50" i="39"/>
  <c r="W50" i="39"/>
  <c r="V50" i="39"/>
  <c r="U50" i="39"/>
  <c r="T50" i="39"/>
  <c r="S50" i="39"/>
  <c r="R50" i="39"/>
  <c r="Q50" i="39"/>
  <c r="P50" i="39"/>
  <c r="O50" i="39"/>
  <c r="N50" i="39"/>
  <c r="M50" i="39"/>
  <c r="L50" i="39"/>
  <c r="K50" i="39"/>
  <c r="J50" i="39"/>
  <c r="I50" i="39"/>
  <c r="H50" i="39"/>
  <c r="G50" i="39"/>
  <c r="F50" i="39"/>
  <c r="E50" i="39"/>
  <c r="D50" i="39"/>
  <c r="C50" i="39"/>
  <c r="ED49" i="39"/>
  <c r="EC49" i="39"/>
  <c r="EB49" i="39"/>
  <c r="EA49" i="39"/>
  <c r="DZ49" i="39"/>
  <c r="DY49" i="39"/>
  <c r="DX49" i="39"/>
  <c r="DW49" i="39"/>
  <c r="DV49" i="39"/>
  <c r="DU49" i="39"/>
  <c r="DT49" i="39"/>
  <c r="DS49" i="39"/>
  <c r="DR49" i="39"/>
  <c r="DQ49" i="39"/>
  <c r="DP49" i="39"/>
  <c r="DO49" i="39"/>
  <c r="DN49" i="39"/>
  <c r="DM49" i="39"/>
  <c r="DL49" i="39"/>
  <c r="DK49" i="39"/>
  <c r="DJ49" i="39"/>
  <c r="DI49" i="39"/>
  <c r="DH49" i="39"/>
  <c r="DG49" i="39"/>
  <c r="DF49" i="39"/>
  <c r="DE49" i="39"/>
  <c r="DD49" i="39"/>
  <c r="DC49" i="39"/>
  <c r="DB49" i="39"/>
  <c r="DA49" i="39"/>
  <c r="CZ49" i="39"/>
  <c r="CY49" i="39"/>
  <c r="CX49" i="39"/>
  <c r="CW49" i="39"/>
  <c r="CV49" i="39"/>
  <c r="CU49" i="39"/>
  <c r="CT49" i="39"/>
  <c r="CS49" i="39"/>
  <c r="CR49" i="39"/>
  <c r="CQ49" i="39"/>
  <c r="CP49" i="39"/>
  <c r="CO49" i="39"/>
  <c r="CN49" i="39"/>
  <c r="CM49" i="39"/>
  <c r="CL49" i="39"/>
  <c r="CK49" i="39"/>
  <c r="CJ49" i="39"/>
  <c r="CI49" i="39"/>
  <c r="CH49" i="39"/>
  <c r="CG49" i="39"/>
  <c r="CF49" i="39"/>
  <c r="CE49" i="39"/>
  <c r="CD49" i="39"/>
  <c r="CC49" i="39"/>
  <c r="CB49" i="39"/>
  <c r="CA49" i="39"/>
  <c r="BZ49" i="39"/>
  <c r="BY49" i="39"/>
  <c r="BX49" i="39"/>
  <c r="BW49" i="39"/>
  <c r="BV49" i="39"/>
  <c r="BU49" i="39"/>
  <c r="BT49" i="39"/>
  <c r="BS49" i="39"/>
  <c r="BR49" i="39"/>
  <c r="BQ49" i="39"/>
  <c r="BP49" i="39"/>
  <c r="BO49" i="39"/>
  <c r="BN49" i="39"/>
  <c r="BM49" i="39"/>
  <c r="BL49" i="39"/>
  <c r="BK49" i="39"/>
  <c r="BJ49" i="39"/>
  <c r="BI49" i="39"/>
  <c r="BH49" i="39"/>
  <c r="BG49" i="39"/>
  <c r="BF49" i="39"/>
  <c r="BE49" i="39"/>
  <c r="BD49" i="39"/>
  <c r="BC49" i="39"/>
  <c r="BB49" i="39"/>
  <c r="BA49" i="39"/>
  <c r="AZ49" i="39"/>
  <c r="AY49" i="39"/>
  <c r="AX49" i="39"/>
  <c r="AW49" i="39"/>
  <c r="AV49" i="39"/>
  <c r="AU49" i="39"/>
  <c r="AT49" i="39"/>
  <c r="AS49" i="39"/>
  <c r="AR49" i="39"/>
  <c r="AQ49" i="39"/>
  <c r="AP49" i="39"/>
  <c r="AO49" i="39"/>
  <c r="AN49" i="39"/>
  <c r="AM49" i="39"/>
  <c r="AL49" i="39"/>
  <c r="AK49" i="39"/>
  <c r="AJ49" i="39"/>
  <c r="AI49" i="39"/>
  <c r="AH49" i="39"/>
  <c r="AG49" i="39"/>
  <c r="AF49" i="39"/>
  <c r="AE49" i="39"/>
  <c r="AD49" i="39"/>
  <c r="AC49" i="39"/>
  <c r="AB49" i="39"/>
  <c r="AA49" i="39"/>
  <c r="Z49" i="39"/>
  <c r="Y49" i="39"/>
  <c r="X49" i="39"/>
  <c r="W49" i="39"/>
  <c r="V49" i="39"/>
  <c r="U49" i="39"/>
  <c r="T49" i="39"/>
  <c r="S49" i="39"/>
  <c r="R49" i="39"/>
  <c r="Q49" i="39"/>
  <c r="P49" i="39"/>
  <c r="O49" i="39"/>
  <c r="N49" i="39"/>
  <c r="M49" i="39"/>
  <c r="L49" i="39"/>
  <c r="K49" i="39"/>
  <c r="J49" i="39"/>
  <c r="I49" i="39"/>
  <c r="H49" i="39"/>
  <c r="G49" i="39"/>
  <c r="F49" i="39"/>
  <c r="E49" i="39"/>
  <c r="D49" i="39"/>
  <c r="C49" i="39"/>
  <c r="ED48" i="39"/>
  <c r="EC48" i="39"/>
  <c r="EB48" i="39"/>
  <c r="EA48" i="39"/>
  <c r="DZ48" i="39"/>
  <c r="DY48" i="39"/>
  <c r="DX48" i="39"/>
  <c r="DW48" i="39"/>
  <c r="DV48" i="39"/>
  <c r="DU48" i="39"/>
  <c r="DT48" i="39"/>
  <c r="DS48" i="39"/>
  <c r="DR48" i="39"/>
  <c r="DQ48" i="39"/>
  <c r="DP48" i="39"/>
  <c r="DO48" i="39"/>
  <c r="DN48" i="39"/>
  <c r="DM48" i="39"/>
  <c r="DL48" i="39"/>
  <c r="DK48" i="39"/>
  <c r="DJ48" i="39"/>
  <c r="DI48" i="39"/>
  <c r="DH48" i="39"/>
  <c r="DG48" i="39"/>
  <c r="DF48" i="39"/>
  <c r="DE48" i="39"/>
  <c r="DD48" i="39"/>
  <c r="DC48" i="39"/>
  <c r="DB48" i="39"/>
  <c r="DA48" i="39"/>
  <c r="CZ48" i="39"/>
  <c r="CY48" i="39"/>
  <c r="CX48" i="39"/>
  <c r="CW48" i="39"/>
  <c r="CV48" i="39"/>
  <c r="CU48" i="39"/>
  <c r="CT48" i="39"/>
  <c r="CS48" i="39"/>
  <c r="CR48" i="39"/>
  <c r="CQ48" i="39"/>
  <c r="CP48" i="39"/>
  <c r="CO48" i="39"/>
  <c r="CN48" i="39"/>
  <c r="CM48" i="39"/>
  <c r="CL48" i="39"/>
  <c r="CK48" i="39"/>
  <c r="CJ48" i="39"/>
  <c r="CI48" i="39"/>
  <c r="CH48" i="39"/>
  <c r="CG48" i="39"/>
  <c r="CF48" i="39"/>
  <c r="CE48" i="39"/>
  <c r="CD48" i="39"/>
  <c r="CC48" i="39"/>
  <c r="CB48" i="39"/>
  <c r="CA48" i="39"/>
  <c r="BZ48" i="39"/>
  <c r="BY48" i="39"/>
  <c r="BX48" i="39"/>
  <c r="BW48" i="39"/>
  <c r="BV48" i="39"/>
  <c r="BU48" i="39"/>
  <c r="BT48" i="39"/>
  <c r="BS48" i="39"/>
  <c r="BR48" i="39"/>
  <c r="BQ48" i="39"/>
  <c r="BP48" i="39"/>
  <c r="BO48" i="39"/>
  <c r="BN48" i="39"/>
  <c r="BM48" i="39"/>
  <c r="BL48" i="39"/>
  <c r="BK48" i="39"/>
  <c r="BJ48" i="39"/>
  <c r="BI48" i="39"/>
  <c r="BH48" i="39"/>
  <c r="BG48" i="39"/>
  <c r="BF48" i="39"/>
  <c r="BE48" i="39"/>
  <c r="BD48" i="39"/>
  <c r="BC48" i="39"/>
  <c r="BB48" i="39"/>
  <c r="BA48" i="39"/>
  <c r="AZ48" i="39"/>
  <c r="AY48" i="39"/>
  <c r="AX48" i="39"/>
  <c r="AW48" i="39"/>
  <c r="AV48" i="39"/>
  <c r="AU48" i="39"/>
  <c r="AT48" i="39"/>
  <c r="AS48" i="39"/>
  <c r="AR48" i="39"/>
  <c r="AQ48" i="39"/>
  <c r="AP48" i="39"/>
  <c r="AO48" i="39"/>
  <c r="AN48" i="39"/>
  <c r="AM48" i="39"/>
  <c r="AL48" i="39"/>
  <c r="AK48" i="39"/>
  <c r="AJ48" i="39"/>
  <c r="AI48" i="39"/>
  <c r="AH48" i="39"/>
  <c r="AG48" i="39"/>
  <c r="AF48" i="39"/>
  <c r="AE48" i="39"/>
  <c r="AD48" i="39"/>
  <c r="AC48" i="39"/>
  <c r="AB48" i="39"/>
  <c r="AA48" i="39"/>
  <c r="Z48" i="39"/>
  <c r="Y48" i="39"/>
  <c r="X48" i="39"/>
  <c r="W48" i="39"/>
  <c r="V48" i="39"/>
  <c r="U48" i="39"/>
  <c r="T48" i="39"/>
  <c r="S48" i="39"/>
  <c r="R48" i="39"/>
  <c r="Q48" i="39"/>
  <c r="P48" i="39"/>
  <c r="O48" i="39"/>
  <c r="N48" i="39"/>
  <c r="M48" i="39"/>
  <c r="L48" i="39"/>
  <c r="K48" i="39"/>
  <c r="J48" i="39"/>
  <c r="I48" i="39"/>
  <c r="H48" i="39"/>
  <c r="G48" i="39"/>
  <c r="F48" i="39"/>
  <c r="E48" i="39"/>
  <c r="D48" i="39"/>
  <c r="C48" i="39"/>
  <c r="ED47" i="39"/>
  <c r="EC47" i="39"/>
  <c r="EB47" i="39"/>
  <c r="EA47" i="39"/>
  <c r="DZ47" i="39"/>
  <c r="DY47" i="39"/>
  <c r="DX47" i="39"/>
  <c r="DW47" i="39"/>
  <c r="DV47" i="39"/>
  <c r="DU47" i="39"/>
  <c r="DT47" i="39"/>
  <c r="DS47" i="39"/>
  <c r="DR47" i="39"/>
  <c r="DQ47" i="39"/>
  <c r="DP47" i="39"/>
  <c r="DO47" i="39"/>
  <c r="DN47" i="39"/>
  <c r="DM47" i="39"/>
  <c r="DL47" i="39"/>
  <c r="DK47" i="39"/>
  <c r="DJ47" i="39"/>
  <c r="DI47" i="39"/>
  <c r="DH47" i="39"/>
  <c r="DG47" i="39"/>
  <c r="DF47" i="39"/>
  <c r="DE47" i="39"/>
  <c r="DD47" i="39"/>
  <c r="DC47" i="39"/>
  <c r="DB47" i="39"/>
  <c r="DA47" i="39"/>
  <c r="CZ47" i="39"/>
  <c r="CY47" i="39"/>
  <c r="CX47" i="39"/>
  <c r="CW47" i="39"/>
  <c r="CV47" i="39"/>
  <c r="CU47" i="39"/>
  <c r="CT47" i="39"/>
  <c r="CS47" i="39"/>
  <c r="CR47" i="39"/>
  <c r="CQ47" i="39"/>
  <c r="CP47" i="39"/>
  <c r="CO47" i="39"/>
  <c r="CN47" i="39"/>
  <c r="CM47" i="39"/>
  <c r="CL47" i="39"/>
  <c r="CK47" i="39"/>
  <c r="CJ47" i="39"/>
  <c r="CI47" i="39"/>
  <c r="CH47" i="39"/>
  <c r="CG47" i="39"/>
  <c r="CF47" i="39"/>
  <c r="CE47" i="39"/>
  <c r="CD47" i="39"/>
  <c r="CC47" i="39"/>
  <c r="CB47" i="39"/>
  <c r="CA47" i="39"/>
  <c r="BZ47" i="39"/>
  <c r="BY47" i="39"/>
  <c r="BX47" i="39"/>
  <c r="BW47" i="39"/>
  <c r="BV47" i="39"/>
  <c r="BU47" i="39"/>
  <c r="BT47" i="39"/>
  <c r="BS47" i="39"/>
  <c r="BR47" i="39"/>
  <c r="BQ47" i="39"/>
  <c r="BP47" i="39"/>
  <c r="BO47" i="39"/>
  <c r="BN47" i="39"/>
  <c r="BM47" i="39"/>
  <c r="BL47" i="39"/>
  <c r="BK47" i="39"/>
  <c r="BJ47" i="39"/>
  <c r="BI47" i="39"/>
  <c r="BH47" i="39"/>
  <c r="BG47" i="39"/>
  <c r="BF47" i="39"/>
  <c r="BE47" i="39"/>
  <c r="BD47" i="39"/>
  <c r="BC47" i="39"/>
  <c r="BB47" i="39"/>
  <c r="BA47" i="39"/>
  <c r="AZ47" i="39"/>
  <c r="AY47" i="39"/>
  <c r="AX47" i="39"/>
  <c r="AW47" i="39"/>
  <c r="AV47" i="39"/>
  <c r="AU47" i="39"/>
  <c r="AT47" i="39"/>
  <c r="AS47" i="39"/>
  <c r="AR47" i="39"/>
  <c r="AQ47" i="39"/>
  <c r="AP47" i="39"/>
  <c r="AO47" i="39"/>
  <c r="AN47" i="39"/>
  <c r="AM47" i="39"/>
  <c r="AL47" i="39"/>
  <c r="AK47" i="39"/>
  <c r="AJ47" i="39"/>
  <c r="AI47" i="39"/>
  <c r="AH47" i="39"/>
  <c r="AG47" i="39"/>
  <c r="AF47" i="39"/>
  <c r="AE47" i="39"/>
  <c r="AD47" i="39"/>
  <c r="AC47" i="39"/>
  <c r="AB47" i="39"/>
  <c r="AA47" i="39"/>
  <c r="Z47" i="39"/>
  <c r="Y47" i="39"/>
  <c r="X47" i="39"/>
  <c r="W47" i="39"/>
  <c r="V47" i="39"/>
  <c r="U47" i="39"/>
  <c r="T47" i="39"/>
  <c r="S47" i="39"/>
  <c r="R47" i="39"/>
  <c r="Q47" i="39"/>
  <c r="P47" i="39"/>
  <c r="O47" i="39"/>
  <c r="N47" i="39"/>
  <c r="M47" i="39"/>
  <c r="L47" i="39"/>
  <c r="K47" i="39"/>
  <c r="J47" i="39"/>
  <c r="I47" i="39"/>
  <c r="H47" i="39"/>
  <c r="G47" i="39"/>
  <c r="F47" i="39"/>
  <c r="E47" i="39"/>
  <c r="D47" i="39"/>
  <c r="C47" i="39"/>
  <c r="ED46" i="39"/>
  <c r="EC46" i="39"/>
  <c r="EB46" i="39"/>
  <c r="EA46" i="39"/>
  <c r="DZ46" i="39"/>
  <c r="DY46" i="39"/>
  <c r="DX46" i="39"/>
  <c r="DW46" i="39"/>
  <c r="DV46" i="39"/>
  <c r="DU46" i="39"/>
  <c r="DT46" i="39"/>
  <c r="DS46" i="39"/>
  <c r="DR46" i="39"/>
  <c r="DQ46" i="39"/>
  <c r="DP46" i="39"/>
  <c r="DO46" i="39"/>
  <c r="DN46" i="39"/>
  <c r="DM46" i="39"/>
  <c r="DL46" i="39"/>
  <c r="DK46" i="39"/>
  <c r="DJ46" i="39"/>
  <c r="DI46" i="39"/>
  <c r="DH46" i="39"/>
  <c r="DG46" i="39"/>
  <c r="DF46" i="39"/>
  <c r="DE46" i="39"/>
  <c r="DD46" i="39"/>
  <c r="DC46" i="39"/>
  <c r="DB46" i="39"/>
  <c r="DA46" i="39"/>
  <c r="CZ46" i="39"/>
  <c r="CY46" i="39"/>
  <c r="CX46" i="39"/>
  <c r="CW46" i="39"/>
  <c r="CV46" i="39"/>
  <c r="CU46" i="39"/>
  <c r="CT46" i="39"/>
  <c r="CS46" i="39"/>
  <c r="CR46" i="39"/>
  <c r="CQ46" i="39"/>
  <c r="CP46" i="39"/>
  <c r="CO46" i="39"/>
  <c r="CN46" i="39"/>
  <c r="CM46" i="39"/>
  <c r="CL46" i="39"/>
  <c r="CK46" i="39"/>
  <c r="CJ46" i="39"/>
  <c r="CI46" i="39"/>
  <c r="CH46" i="39"/>
  <c r="CG46" i="39"/>
  <c r="CF46" i="39"/>
  <c r="CE46" i="39"/>
  <c r="CD46" i="39"/>
  <c r="CC46" i="39"/>
  <c r="CB46" i="39"/>
  <c r="CA46" i="39"/>
  <c r="BZ46" i="39"/>
  <c r="BY46" i="39"/>
  <c r="BX46" i="39"/>
  <c r="BW46" i="39"/>
  <c r="BV46" i="39"/>
  <c r="BU46" i="39"/>
  <c r="BT46" i="39"/>
  <c r="BS46" i="39"/>
  <c r="BR46" i="39"/>
  <c r="BQ46" i="39"/>
  <c r="BP46" i="39"/>
  <c r="BO46" i="39"/>
  <c r="BN46" i="39"/>
  <c r="BM46" i="39"/>
  <c r="BL46" i="39"/>
  <c r="BK46" i="39"/>
  <c r="BJ46" i="39"/>
  <c r="BI46" i="39"/>
  <c r="BH46" i="39"/>
  <c r="BG46" i="39"/>
  <c r="BF46" i="39"/>
  <c r="BE46" i="39"/>
  <c r="BD46" i="39"/>
  <c r="BC46" i="39"/>
  <c r="BB46" i="39"/>
  <c r="BA46" i="39"/>
  <c r="AZ46" i="39"/>
  <c r="AY46" i="39"/>
  <c r="AX46" i="39"/>
  <c r="AW46" i="39"/>
  <c r="AV46" i="39"/>
  <c r="AU46" i="39"/>
  <c r="AT46" i="39"/>
  <c r="AS46" i="39"/>
  <c r="AR46" i="39"/>
  <c r="AQ46" i="39"/>
  <c r="AP46" i="39"/>
  <c r="AO46" i="39"/>
  <c r="AN46" i="39"/>
  <c r="AM46" i="39"/>
  <c r="AL46" i="39"/>
  <c r="AK46" i="39"/>
  <c r="AJ46" i="39"/>
  <c r="AI46" i="39"/>
  <c r="AH46" i="39"/>
  <c r="AG46" i="39"/>
  <c r="AF46" i="39"/>
  <c r="AE46" i="39"/>
  <c r="AD46" i="39"/>
  <c r="AC46" i="39"/>
  <c r="AB46" i="39"/>
  <c r="AA46" i="39"/>
  <c r="Z46" i="39"/>
  <c r="Y46" i="39"/>
  <c r="X46" i="39"/>
  <c r="W46" i="39"/>
  <c r="V46" i="39"/>
  <c r="U46" i="39"/>
  <c r="T46" i="39"/>
  <c r="S46" i="39"/>
  <c r="R46" i="39"/>
  <c r="Q46" i="39"/>
  <c r="P46" i="39"/>
  <c r="O46" i="39"/>
  <c r="N46" i="39"/>
  <c r="M46" i="39"/>
  <c r="L46" i="39"/>
  <c r="K46" i="39"/>
  <c r="J46" i="39"/>
  <c r="I46" i="39"/>
  <c r="H46" i="39"/>
  <c r="G46" i="39"/>
  <c r="F46" i="39"/>
  <c r="E46" i="39"/>
  <c r="D46" i="39"/>
  <c r="C46" i="39"/>
  <c r="ED45" i="39"/>
  <c r="EC45" i="39"/>
  <c r="EB45" i="39"/>
  <c r="EA45" i="39"/>
  <c r="DZ45" i="39"/>
  <c r="DY45" i="39"/>
  <c r="DX45" i="39"/>
  <c r="DW45" i="39"/>
  <c r="DV45" i="39"/>
  <c r="DU45" i="39"/>
  <c r="DT45" i="39"/>
  <c r="DS45" i="39"/>
  <c r="DR45" i="39"/>
  <c r="DQ45" i="39"/>
  <c r="DP45" i="39"/>
  <c r="DO45" i="39"/>
  <c r="DN45" i="39"/>
  <c r="DM45" i="39"/>
  <c r="DL45" i="39"/>
  <c r="DK45" i="39"/>
  <c r="DJ45" i="39"/>
  <c r="DI45" i="39"/>
  <c r="DH45" i="39"/>
  <c r="DG45" i="39"/>
  <c r="DF45" i="39"/>
  <c r="DE45" i="39"/>
  <c r="DD45" i="39"/>
  <c r="DC45" i="39"/>
  <c r="DB45" i="39"/>
  <c r="DA45" i="39"/>
  <c r="CZ45" i="39"/>
  <c r="CY45" i="39"/>
  <c r="CX45" i="39"/>
  <c r="CW45" i="39"/>
  <c r="CV45" i="39"/>
  <c r="CU45" i="39"/>
  <c r="CT45" i="39"/>
  <c r="CS45" i="39"/>
  <c r="CR45" i="39"/>
  <c r="CQ45" i="39"/>
  <c r="CP45" i="39"/>
  <c r="CO45" i="39"/>
  <c r="CN45" i="39"/>
  <c r="CM45" i="39"/>
  <c r="CL45" i="39"/>
  <c r="CK45" i="39"/>
  <c r="CJ45" i="39"/>
  <c r="CI45" i="39"/>
  <c r="CH45" i="39"/>
  <c r="CG45" i="39"/>
  <c r="CF45" i="39"/>
  <c r="CE45" i="39"/>
  <c r="CD45" i="39"/>
  <c r="CC45" i="39"/>
  <c r="CB45" i="39"/>
  <c r="CA45" i="39"/>
  <c r="BZ45" i="39"/>
  <c r="BY45" i="39"/>
  <c r="BX45" i="39"/>
  <c r="BW45" i="39"/>
  <c r="BV45" i="39"/>
  <c r="BU45" i="39"/>
  <c r="BT45" i="39"/>
  <c r="BS45" i="39"/>
  <c r="BR45" i="39"/>
  <c r="BQ45" i="39"/>
  <c r="BP45" i="39"/>
  <c r="BO45" i="39"/>
  <c r="BN45" i="39"/>
  <c r="BM45" i="39"/>
  <c r="BL45" i="39"/>
  <c r="BK45" i="39"/>
  <c r="BJ45" i="39"/>
  <c r="BI45" i="39"/>
  <c r="BH45" i="39"/>
  <c r="BG45" i="39"/>
  <c r="BF45" i="39"/>
  <c r="BE45" i="39"/>
  <c r="BD45" i="39"/>
  <c r="BC45" i="39"/>
  <c r="BB45" i="39"/>
  <c r="BA45" i="39"/>
  <c r="AZ45" i="39"/>
  <c r="AY45" i="39"/>
  <c r="AX45" i="39"/>
  <c r="AW45" i="39"/>
  <c r="AV45" i="39"/>
  <c r="AU45" i="39"/>
  <c r="AT45" i="39"/>
  <c r="AS45" i="39"/>
  <c r="AR45" i="39"/>
  <c r="AQ45" i="39"/>
  <c r="AP45" i="39"/>
  <c r="AO45" i="39"/>
  <c r="AN45" i="39"/>
  <c r="AM45" i="39"/>
  <c r="AL45" i="39"/>
  <c r="AK45" i="39"/>
  <c r="AJ45" i="39"/>
  <c r="AI45" i="39"/>
  <c r="AH45" i="39"/>
  <c r="AG45" i="39"/>
  <c r="AF45" i="39"/>
  <c r="AE45" i="39"/>
  <c r="AD45" i="39"/>
  <c r="AC45" i="39"/>
  <c r="AB45" i="39"/>
  <c r="AA45" i="39"/>
  <c r="Z45" i="39"/>
  <c r="Y45" i="39"/>
  <c r="X45" i="39"/>
  <c r="W45" i="39"/>
  <c r="V45" i="39"/>
  <c r="U45" i="39"/>
  <c r="T45" i="39"/>
  <c r="S45" i="39"/>
  <c r="R45" i="39"/>
  <c r="Q45" i="39"/>
  <c r="P45" i="39"/>
  <c r="O45" i="39"/>
  <c r="N45" i="39"/>
  <c r="M45" i="39"/>
  <c r="L45" i="39"/>
  <c r="K45" i="39"/>
  <c r="J45" i="39"/>
  <c r="I45" i="39"/>
  <c r="H45" i="39"/>
  <c r="G45" i="39"/>
  <c r="F45" i="39"/>
  <c r="E45" i="39"/>
  <c r="D45" i="39"/>
  <c r="C45" i="39"/>
  <c r="ED44" i="39"/>
  <c r="EC44" i="39"/>
  <c r="EB44" i="39"/>
  <c r="EA44" i="39"/>
  <c r="DZ44" i="39"/>
  <c r="DY44" i="39"/>
  <c r="DX44" i="39"/>
  <c r="DW44" i="39"/>
  <c r="DV44" i="39"/>
  <c r="DU44" i="39"/>
  <c r="DT44" i="39"/>
  <c r="DS44" i="39"/>
  <c r="DR44" i="39"/>
  <c r="DQ44" i="39"/>
  <c r="DP44" i="39"/>
  <c r="DO44" i="39"/>
  <c r="DN44" i="39"/>
  <c r="DM44" i="39"/>
  <c r="DL44" i="39"/>
  <c r="DK44" i="39"/>
  <c r="DJ44" i="39"/>
  <c r="DI44" i="39"/>
  <c r="DH44" i="39"/>
  <c r="DG44" i="39"/>
  <c r="DF44" i="39"/>
  <c r="DE44" i="39"/>
  <c r="DD44" i="39"/>
  <c r="DC44" i="39"/>
  <c r="DB44" i="39"/>
  <c r="DA44" i="39"/>
  <c r="CZ44" i="39"/>
  <c r="CY44" i="39"/>
  <c r="CX44" i="39"/>
  <c r="CW44" i="39"/>
  <c r="CV44" i="39"/>
  <c r="CU44" i="39"/>
  <c r="CT44" i="39"/>
  <c r="CS44" i="39"/>
  <c r="CR44" i="39"/>
  <c r="CQ44" i="39"/>
  <c r="CP44" i="39"/>
  <c r="CO44" i="39"/>
  <c r="CN44" i="39"/>
  <c r="CM44" i="39"/>
  <c r="CL44" i="39"/>
  <c r="CK44" i="39"/>
  <c r="CJ44" i="39"/>
  <c r="CI44" i="39"/>
  <c r="CH44" i="39"/>
  <c r="CG44" i="39"/>
  <c r="CF44" i="39"/>
  <c r="CE44" i="39"/>
  <c r="CD44" i="39"/>
  <c r="CC44" i="39"/>
  <c r="CB44" i="39"/>
  <c r="CA44" i="39"/>
  <c r="BZ44" i="39"/>
  <c r="BY44" i="39"/>
  <c r="BX44" i="39"/>
  <c r="BW44" i="39"/>
  <c r="BV44" i="39"/>
  <c r="BU44" i="39"/>
  <c r="BT44" i="39"/>
  <c r="BS44" i="39"/>
  <c r="BR44" i="39"/>
  <c r="BQ44" i="39"/>
  <c r="BP44" i="39"/>
  <c r="BO44" i="39"/>
  <c r="BN44" i="39"/>
  <c r="BM44" i="39"/>
  <c r="BL44" i="39"/>
  <c r="BK44" i="39"/>
  <c r="BJ44" i="39"/>
  <c r="BI44" i="39"/>
  <c r="BH44" i="39"/>
  <c r="BG44" i="39"/>
  <c r="BF44" i="39"/>
  <c r="BE44" i="39"/>
  <c r="BD44" i="39"/>
  <c r="BC44" i="39"/>
  <c r="BB44" i="39"/>
  <c r="BA44" i="39"/>
  <c r="AZ44" i="39"/>
  <c r="AY44" i="39"/>
  <c r="AX44" i="39"/>
  <c r="AW44" i="39"/>
  <c r="AV44" i="39"/>
  <c r="AU44" i="39"/>
  <c r="AT44" i="39"/>
  <c r="AS44" i="39"/>
  <c r="AR44" i="39"/>
  <c r="AQ44" i="39"/>
  <c r="AP44" i="39"/>
  <c r="AO44" i="39"/>
  <c r="AN44" i="39"/>
  <c r="AM44" i="39"/>
  <c r="AL44" i="39"/>
  <c r="AK44" i="39"/>
  <c r="AJ44" i="39"/>
  <c r="AI44" i="39"/>
  <c r="AH44" i="39"/>
  <c r="AG44" i="39"/>
  <c r="AF44" i="39"/>
  <c r="AE44" i="39"/>
  <c r="AD44" i="39"/>
  <c r="AC44" i="39"/>
  <c r="AB44" i="39"/>
  <c r="AA44" i="39"/>
  <c r="Z44" i="39"/>
  <c r="Y44" i="39"/>
  <c r="X44" i="39"/>
  <c r="W44" i="39"/>
  <c r="V44" i="39"/>
  <c r="U44" i="39"/>
  <c r="T44" i="39"/>
  <c r="S44" i="39"/>
  <c r="R44" i="39"/>
  <c r="Q44" i="39"/>
  <c r="P44" i="39"/>
  <c r="O44" i="39"/>
  <c r="N44" i="39"/>
  <c r="M44" i="39"/>
  <c r="L44" i="39"/>
  <c r="K44" i="39"/>
  <c r="J44" i="39"/>
  <c r="I44" i="39"/>
  <c r="H44" i="39"/>
  <c r="G44" i="39"/>
  <c r="F44" i="39"/>
  <c r="E44" i="39"/>
  <c r="D44" i="39"/>
  <c r="C44" i="39"/>
  <c r="ED43" i="39"/>
  <c r="EC43" i="39"/>
  <c r="EB43" i="39"/>
  <c r="EA43" i="39"/>
  <c r="DZ43" i="39"/>
  <c r="DY43" i="39"/>
  <c r="DX43" i="39"/>
  <c r="DW43" i="39"/>
  <c r="DV43" i="39"/>
  <c r="DU43" i="39"/>
  <c r="DT43" i="39"/>
  <c r="DS43" i="39"/>
  <c r="DR43" i="39"/>
  <c r="DQ43" i="39"/>
  <c r="DP43" i="39"/>
  <c r="DO43" i="39"/>
  <c r="DN43" i="39"/>
  <c r="DM43" i="39"/>
  <c r="DL43" i="39"/>
  <c r="DK43" i="39"/>
  <c r="DJ43" i="39"/>
  <c r="DI43" i="39"/>
  <c r="DH43" i="39"/>
  <c r="DG43" i="39"/>
  <c r="DF43" i="39"/>
  <c r="DE43" i="39"/>
  <c r="DD43" i="39"/>
  <c r="DC43" i="39"/>
  <c r="DB43" i="39"/>
  <c r="DA43" i="39"/>
  <c r="CZ43" i="39"/>
  <c r="CY43" i="39"/>
  <c r="CX43" i="39"/>
  <c r="CW43" i="39"/>
  <c r="CV43" i="39"/>
  <c r="CU43" i="39"/>
  <c r="CT43" i="39"/>
  <c r="CS43" i="39"/>
  <c r="CR43" i="39"/>
  <c r="CQ43" i="39"/>
  <c r="CP43" i="39"/>
  <c r="CO43" i="39"/>
  <c r="CN43" i="39"/>
  <c r="CM43" i="39"/>
  <c r="CL43" i="39"/>
  <c r="CK43" i="39"/>
  <c r="CJ43" i="39"/>
  <c r="CI43" i="39"/>
  <c r="CH43" i="39"/>
  <c r="CG43" i="39"/>
  <c r="CF43" i="39"/>
  <c r="CE43" i="39"/>
  <c r="CD43" i="39"/>
  <c r="CC43" i="39"/>
  <c r="CB43" i="39"/>
  <c r="CA43" i="39"/>
  <c r="BZ43" i="39"/>
  <c r="BY43" i="39"/>
  <c r="BX43" i="39"/>
  <c r="BW43" i="39"/>
  <c r="BV43" i="39"/>
  <c r="BU43" i="39"/>
  <c r="BT43" i="39"/>
  <c r="BS43" i="39"/>
  <c r="BR43" i="39"/>
  <c r="BQ43" i="39"/>
  <c r="BP43" i="39"/>
  <c r="BO43" i="39"/>
  <c r="BN43" i="39"/>
  <c r="BM43" i="39"/>
  <c r="BL43" i="39"/>
  <c r="BK43" i="39"/>
  <c r="BJ43" i="39"/>
  <c r="BI43" i="39"/>
  <c r="BH43" i="39"/>
  <c r="BG43" i="39"/>
  <c r="BF43" i="39"/>
  <c r="BE43" i="39"/>
  <c r="BD43" i="39"/>
  <c r="BC43" i="39"/>
  <c r="BB43" i="39"/>
  <c r="BA43" i="39"/>
  <c r="AZ43" i="39"/>
  <c r="AY43" i="39"/>
  <c r="AX43" i="39"/>
  <c r="AW43" i="39"/>
  <c r="AV43" i="39"/>
  <c r="AU43" i="39"/>
  <c r="AT43" i="39"/>
  <c r="AS43" i="39"/>
  <c r="AR43" i="39"/>
  <c r="AQ43" i="39"/>
  <c r="AP43" i="39"/>
  <c r="AO43" i="39"/>
  <c r="AN43" i="39"/>
  <c r="AM43" i="39"/>
  <c r="AL43" i="39"/>
  <c r="AK43" i="39"/>
  <c r="AJ43" i="39"/>
  <c r="AI43" i="39"/>
  <c r="AH43" i="39"/>
  <c r="AG43" i="39"/>
  <c r="AF43" i="39"/>
  <c r="AE43" i="39"/>
  <c r="AD43" i="39"/>
  <c r="AC43" i="39"/>
  <c r="AB43" i="39"/>
  <c r="AA43" i="39"/>
  <c r="Z43" i="39"/>
  <c r="Y43" i="39"/>
  <c r="X43" i="39"/>
  <c r="W43" i="39"/>
  <c r="V43" i="39"/>
  <c r="U43" i="39"/>
  <c r="T43" i="39"/>
  <c r="S43" i="39"/>
  <c r="R43" i="39"/>
  <c r="Q43" i="39"/>
  <c r="P43" i="39"/>
  <c r="O43" i="39"/>
  <c r="N43" i="39"/>
  <c r="M43" i="39"/>
  <c r="L43" i="39"/>
  <c r="K43" i="39"/>
  <c r="J43" i="39"/>
  <c r="I43" i="39"/>
  <c r="H43" i="39"/>
  <c r="G43" i="39"/>
  <c r="F43" i="39"/>
  <c r="E43" i="39"/>
  <c r="D43" i="39"/>
  <c r="C43" i="39"/>
  <c r="ED42" i="39"/>
  <c r="EC42" i="39"/>
  <c r="EB42" i="39"/>
  <c r="EA42" i="39"/>
  <c r="DZ42" i="39"/>
  <c r="DY42" i="39"/>
  <c r="DX42" i="39"/>
  <c r="DW42" i="39"/>
  <c r="DV42" i="39"/>
  <c r="DU42" i="39"/>
  <c r="DT42" i="39"/>
  <c r="DS42" i="39"/>
  <c r="DR42" i="39"/>
  <c r="DQ42" i="39"/>
  <c r="DP42" i="39"/>
  <c r="DO42" i="39"/>
  <c r="DN42" i="39"/>
  <c r="DM42" i="39"/>
  <c r="DL42" i="39"/>
  <c r="DK42" i="39"/>
  <c r="DJ42" i="39"/>
  <c r="DI42" i="39"/>
  <c r="DH42" i="39"/>
  <c r="DG42" i="39"/>
  <c r="DF42" i="39"/>
  <c r="DE42" i="39"/>
  <c r="DD42" i="39"/>
  <c r="DC42" i="39"/>
  <c r="DB42" i="39"/>
  <c r="DA42" i="39"/>
  <c r="CZ42" i="39"/>
  <c r="CY42" i="39"/>
  <c r="CX42" i="39"/>
  <c r="CW42" i="39"/>
  <c r="CV42" i="39"/>
  <c r="CU42" i="39"/>
  <c r="CT42" i="39"/>
  <c r="CS42" i="39"/>
  <c r="CR42" i="39"/>
  <c r="CQ42" i="39"/>
  <c r="CP42" i="39"/>
  <c r="CO42" i="39"/>
  <c r="CN42" i="39"/>
  <c r="CM42" i="39"/>
  <c r="CL42" i="39"/>
  <c r="CK42" i="39"/>
  <c r="CJ42" i="39"/>
  <c r="CI42" i="39"/>
  <c r="CH42" i="39"/>
  <c r="CG42" i="39"/>
  <c r="CF42" i="39"/>
  <c r="CE42" i="39"/>
  <c r="CD42" i="39"/>
  <c r="CC42" i="39"/>
  <c r="CB42" i="39"/>
  <c r="CA42" i="39"/>
  <c r="BZ42" i="39"/>
  <c r="BY42" i="39"/>
  <c r="BX42" i="39"/>
  <c r="BW42" i="39"/>
  <c r="BV42" i="39"/>
  <c r="BU42" i="39"/>
  <c r="BT42" i="39"/>
  <c r="BS42" i="39"/>
  <c r="BR42" i="39"/>
  <c r="BQ42" i="39"/>
  <c r="BP42" i="39"/>
  <c r="BO42" i="39"/>
  <c r="BN42" i="39"/>
  <c r="BM42" i="39"/>
  <c r="BL42" i="39"/>
  <c r="BK42" i="39"/>
  <c r="BJ42" i="39"/>
  <c r="BI42" i="39"/>
  <c r="BH42" i="39"/>
  <c r="BG42" i="39"/>
  <c r="BF42" i="39"/>
  <c r="BE42" i="39"/>
  <c r="BD42" i="39"/>
  <c r="BC42" i="39"/>
  <c r="BB42" i="39"/>
  <c r="BA42" i="39"/>
  <c r="AZ42" i="39"/>
  <c r="AY42" i="39"/>
  <c r="AX42" i="39"/>
  <c r="AW42" i="39"/>
  <c r="AV42" i="39"/>
  <c r="AU42" i="39"/>
  <c r="AT42" i="39"/>
  <c r="AS42" i="39"/>
  <c r="AR42" i="39"/>
  <c r="AQ42" i="39"/>
  <c r="AP42" i="39"/>
  <c r="AO42" i="39"/>
  <c r="AN42" i="39"/>
  <c r="AM42" i="39"/>
  <c r="AL42" i="39"/>
  <c r="AK42" i="39"/>
  <c r="AJ42" i="39"/>
  <c r="AI42" i="39"/>
  <c r="AH42" i="39"/>
  <c r="AG42" i="39"/>
  <c r="AF42" i="39"/>
  <c r="AE42" i="39"/>
  <c r="AD42" i="39"/>
  <c r="AC42" i="39"/>
  <c r="AB42" i="39"/>
  <c r="AA42" i="39"/>
  <c r="Z42" i="39"/>
  <c r="Y42" i="39"/>
  <c r="X42" i="39"/>
  <c r="W42" i="39"/>
  <c r="V42" i="39"/>
  <c r="U42" i="39"/>
  <c r="T42" i="39"/>
  <c r="S42" i="39"/>
  <c r="R42" i="39"/>
  <c r="Q42" i="39"/>
  <c r="P42" i="39"/>
  <c r="O42" i="39"/>
  <c r="N42" i="39"/>
  <c r="M42" i="39"/>
  <c r="L42" i="39"/>
  <c r="K42" i="39"/>
  <c r="J42" i="39"/>
  <c r="I42" i="39"/>
  <c r="H42" i="39"/>
  <c r="G42" i="39"/>
  <c r="F42" i="39"/>
  <c r="E42" i="39"/>
  <c r="D42" i="39"/>
  <c r="C42" i="39"/>
  <c r="ED41" i="39"/>
  <c r="EC41" i="39"/>
  <c r="EB41" i="39"/>
  <c r="EA41" i="39"/>
  <c r="DZ41" i="39"/>
  <c r="DY41" i="39"/>
  <c r="DX41" i="39"/>
  <c r="DW41" i="39"/>
  <c r="DV41" i="39"/>
  <c r="DU41" i="39"/>
  <c r="DT41" i="39"/>
  <c r="DS41" i="39"/>
  <c r="DR41" i="39"/>
  <c r="DQ41" i="39"/>
  <c r="DP41" i="39"/>
  <c r="DO41" i="39"/>
  <c r="DN41" i="39"/>
  <c r="DM41" i="39"/>
  <c r="DL41" i="39"/>
  <c r="DK41" i="39"/>
  <c r="DJ41" i="39"/>
  <c r="DI41" i="39"/>
  <c r="DH41" i="39"/>
  <c r="DG41" i="39"/>
  <c r="DF41" i="39"/>
  <c r="DE41" i="39"/>
  <c r="DD41" i="39"/>
  <c r="DC41" i="39"/>
  <c r="DB41" i="39"/>
  <c r="DA41" i="39"/>
  <c r="CZ41" i="39"/>
  <c r="CY41" i="39"/>
  <c r="CX41" i="39"/>
  <c r="CW41" i="39"/>
  <c r="CV41" i="39"/>
  <c r="CU41" i="39"/>
  <c r="CT41" i="39"/>
  <c r="CS41" i="39"/>
  <c r="CR41" i="39"/>
  <c r="CQ41" i="39"/>
  <c r="CP41" i="39"/>
  <c r="CO41" i="39"/>
  <c r="CN41" i="39"/>
  <c r="CM41" i="39"/>
  <c r="CL41" i="39"/>
  <c r="CK41" i="39"/>
  <c r="CJ41" i="39"/>
  <c r="CI41" i="39"/>
  <c r="CH41" i="39"/>
  <c r="CG41" i="39"/>
  <c r="CF41" i="39"/>
  <c r="CE41" i="39"/>
  <c r="CD41" i="39"/>
  <c r="CC41" i="39"/>
  <c r="CB41" i="39"/>
  <c r="CA41" i="39"/>
  <c r="BZ41" i="39"/>
  <c r="BY41" i="39"/>
  <c r="BX41" i="39"/>
  <c r="BW41" i="39"/>
  <c r="BV41" i="39"/>
  <c r="BU41" i="39"/>
  <c r="BT41" i="39"/>
  <c r="BS41" i="39"/>
  <c r="BR41" i="39"/>
  <c r="BQ41" i="39"/>
  <c r="BP41" i="39"/>
  <c r="BO41" i="39"/>
  <c r="BN41" i="39"/>
  <c r="BM41" i="39"/>
  <c r="BL41" i="39"/>
  <c r="BK41" i="39"/>
  <c r="BJ41" i="39"/>
  <c r="BI41" i="39"/>
  <c r="BH41" i="39"/>
  <c r="BG41" i="39"/>
  <c r="BF41" i="39"/>
  <c r="BE41" i="39"/>
  <c r="BD41" i="39"/>
  <c r="BC41" i="39"/>
  <c r="BB41" i="39"/>
  <c r="BA41" i="39"/>
  <c r="AZ41" i="39"/>
  <c r="AY41" i="39"/>
  <c r="AX41" i="39"/>
  <c r="AW41" i="39"/>
  <c r="AV41" i="39"/>
  <c r="AU41" i="39"/>
  <c r="AT41" i="39"/>
  <c r="AS41" i="39"/>
  <c r="AR41" i="39"/>
  <c r="AQ41" i="39"/>
  <c r="AP41" i="39"/>
  <c r="AO41" i="39"/>
  <c r="AN41" i="39"/>
  <c r="AM41" i="39"/>
  <c r="AL41" i="39"/>
  <c r="AK41" i="39"/>
  <c r="AJ41" i="39"/>
  <c r="AI41" i="39"/>
  <c r="AH41" i="39"/>
  <c r="AG41" i="39"/>
  <c r="AF41" i="39"/>
  <c r="AE41" i="39"/>
  <c r="AD41" i="39"/>
  <c r="AC41" i="39"/>
  <c r="AB41" i="39"/>
  <c r="AA41" i="39"/>
  <c r="Z41" i="39"/>
  <c r="Y41" i="39"/>
  <c r="X41" i="39"/>
  <c r="W41" i="39"/>
  <c r="V41" i="39"/>
  <c r="U41" i="39"/>
  <c r="T41" i="39"/>
  <c r="S41" i="39"/>
  <c r="R41" i="39"/>
  <c r="Q41" i="39"/>
  <c r="P41" i="39"/>
  <c r="O41" i="39"/>
  <c r="N41" i="39"/>
  <c r="M41" i="39"/>
  <c r="L41" i="39"/>
  <c r="K41" i="39"/>
  <c r="J41" i="39"/>
  <c r="I41" i="39"/>
  <c r="H41" i="39"/>
  <c r="G41" i="39"/>
  <c r="F41" i="39"/>
  <c r="E41" i="39"/>
  <c r="D41" i="39"/>
  <c r="C41" i="39"/>
  <c r="ED40" i="39"/>
  <c r="EC40" i="39"/>
  <c r="EB40" i="39"/>
  <c r="EA40" i="39"/>
  <c r="DZ40" i="39"/>
  <c r="DY40" i="39"/>
  <c r="DX40" i="39"/>
  <c r="DW40" i="39"/>
  <c r="DV40" i="39"/>
  <c r="DU40" i="39"/>
  <c r="DT40" i="39"/>
  <c r="DS40" i="39"/>
  <c r="DR40" i="39"/>
  <c r="DQ40" i="39"/>
  <c r="DP40" i="39"/>
  <c r="DO40" i="39"/>
  <c r="DN40" i="39"/>
  <c r="DM40" i="39"/>
  <c r="DL40" i="39"/>
  <c r="DK40" i="39"/>
  <c r="DJ40" i="39"/>
  <c r="DI40" i="39"/>
  <c r="DH40" i="39"/>
  <c r="DG40" i="39"/>
  <c r="DF40" i="39"/>
  <c r="DE40" i="39"/>
  <c r="DD40" i="39"/>
  <c r="DC40" i="39"/>
  <c r="DB40" i="39"/>
  <c r="DA40" i="39"/>
  <c r="CZ40" i="39"/>
  <c r="CY40" i="39"/>
  <c r="CX40" i="39"/>
  <c r="CW40" i="39"/>
  <c r="CV40" i="39"/>
  <c r="CU40" i="39"/>
  <c r="CT40" i="39"/>
  <c r="CS40" i="39"/>
  <c r="CR40" i="39"/>
  <c r="CQ40" i="39"/>
  <c r="CP40" i="39"/>
  <c r="CO40" i="39"/>
  <c r="CN40" i="39"/>
  <c r="CM40" i="39"/>
  <c r="CL40" i="39"/>
  <c r="CK40" i="39"/>
  <c r="CJ40" i="39"/>
  <c r="CI40" i="39"/>
  <c r="CH40" i="39"/>
  <c r="CG40" i="39"/>
  <c r="CF40" i="39"/>
  <c r="CE40" i="39"/>
  <c r="CD40" i="39"/>
  <c r="CC40" i="39"/>
  <c r="CB40" i="39"/>
  <c r="CA40" i="39"/>
  <c r="BZ40" i="39"/>
  <c r="BY40" i="39"/>
  <c r="BX40" i="39"/>
  <c r="BW40" i="39"/>
  <c r="BV40" i="39"/>
  <c r="BU40" i="39"/>
  <c r="BT40" i="39"/>
  <c r="BS40" i="39"/>
  <c r="BR40" i="39"/>
  <c r="BQ40" i="39"/>
  <c r="BP40" i="39"/>
  <c r="BO40" i="39"/>
  <c r="BN40" i="39"/>
  <c r="BM40" i="39"/>
  <c r="BL40" i="39"/>
  <c r="BK40" i="39"/>
  <c r="BJ40" i="39"/>
  <c r="BI40" i="39"/>
  <c r="BH40" i="39"/>
  <c r="BG40" i="39"/>
  <c r="BF40" i="39"/>
  <c r="BE40" i="39"/>
  <c r="BD40" i="39"/>
  <c r="BC40" i="39"/>
  <c r="BB40" i="39"/>
  <c r="BA40" i="39"/>
  <c r="AZ40" i="39"/>
  <c r="AY40" i="39"/>
  <c r="AX40" i="39"/>
  <c r="AW40" i="39"/>
  <c r="AV40" i="39"/>
  <c r="AU40" i="39"/>
  <c r="AT40" i="39"/>
  <c r="AS40" i="39"/>
  <c r="AR40" i="39"/>
  <c r="AQ40" i="39"/>
  <c r="AP40" i="39"/>
  <c r="AO40" i="39"/>
  <c r="AN40" i="39"/>
  <c r="AM40" i="39"/>
  <c r="AL40" i="39"/>
  <c r="AK40" i="39"/>
  <c r="AJ40" i="39"/>
  <c r="AI40" i="39"/>
  <c r="AH40" i="39"/>
  <c r="AG40" i="39"/>
  <c r="AF40" i="39"/>
  <c r="AE40" i="39"/>
  <c r="AD40" i="39"/>
  <c r="AC40" i="39"/>
  <c r="AB40" i="39"/>
  <c r="AA40" i="39"/>
  <c r="Z40" i="39"/>
  <c r="Y40" i="39"/>
  <c r="X40" i="39"/>
  <c r="W40" i="39"/>
  <c r="V40" i="39"/>
  <c r="U40" i="39"/>
  <c r="T40" i="39"/>
  <c r="S40" i="39"/>
  <c r="R40" i="39"/>
  <c r="Q40" i="39"/>
  <c r="P40" i="39"/>
  <c r="O40" i="39"/>
  <c r="N40" i="39"/>
  <c r="M40" i="39"/>
  <c r="L40" i="39"/>
  <c r="K40" i="39"/>
  <c r="J40" i="39"/>
  <c r="I40" i="39"/>
  <c r="H40" i="39"/>
  <c r="G40" i="39"/>
  <c r="F40" i="39"/>
  <c r="E40" i="39"/>
  <c r="D40" i="39"/>
  <c r="C40" i="39"/>
  <c r="ED39" i="39"/>
  <c r="EC39" i="39"/>
  <c r="EB39" i="39"/>
  <c r="EA39" i="39"/>
  <c r="DZ39" i="39"/>
  <c r="DY39" i="39"/>
  <c r="DX39" i="39"/>
  <c r="DW39" i="39"/>
  <c r="DV39" i="39"/>
  <c r="DU39" i="39"/>
  <c r="DT39" i="39"/>
  <c r="DS39" i="39"/>
  <c r="DR39" i="39"/>
  <c r="DQ39" i="39"/>
  <c r="DP39" i="39"/>
  <c r="DO39" i="39"/>
  <c r="DN39" i="39"/>
  <c r="DM39" i="39"/>
  <c r="DL39" i="39"/>
  <c r="DK39" i="39"/>
  <c r="DJ39" i="39"/>
  <c r="DI39" i="39"/>
  <c r="DH39" i="39"/>
  <c r="DG39" i="39"/>
  <c r="DF39" i="39"/>
  <c r="DE39" i="39"/>
  <c r="DD39" i="39"/>
  <c r="DC39" i="39"/>
  <c r="DB39" i="39"/>
  <c r="DA39" i="39"/>
  <c r="CZ39" i="39"/>
  <c r="CY39" i="39"/>
  <c r="CX39" i="39"/>
  <c r="CW39" i="39"/>
  <c r="CV39" i="39"/>
  <c r="CU39" i="39"/>
  <c r="CT39" i="39"/>
  <c r="CS39" i="39"/>
  <c r="CR39" i="39"/>
  <c r="CQ39" i="39"/>
  <c r="CP39" i="39"/>
  <c r="CO39" i="39"/>
  <c r="CN39" i="39"/>
  <c r="CM39" i="39"/>
  <c r="CL39" i="39"/>
  <c r="CK39" i="39"/>
  <c r="CJ39" i="39"/>
  <c r="CI39" i="39"/>
  <c r="CH39" i="39"/>
  <c r="CG39" i="39"/>
  <c r="CF39" i="39"/>
  <c r="CE39" i="39"/>
  <c r="CD39" i="39"/>
  <c r="CC39" i="39"/>
  <c r="CB39" i="39"/>
  <c r="CA39" i="39"/>
  <c r="BZ39" i="39"/>
  <c r="BY39" i="39"/>
  <c r="BX39" i="39"/>
  <c r="BW39" i="39"/>
  <c r="BV39" i="39"/>
  <c r="BU39" i="39"/>
  <c r="BT39" i="39"/>
  <c r="BS39" i="39"/>
  <c r="BR39" i="39"/>
  <c r="BQ39" i="39"/>
  <c r="BP39" i="39"/>
  <c r="BO39" i="39"/>
  <c r="BN39" i="39"/>
  <c r="BM39" i="39"/>
  <c r="BL39" i="39"/>
  <c r="BK39" i="39"/>
  <c r="BJ39" i="39"/>
  <c r="BI39" i="39"/>
  <c r="BH39" i="39"/>
  <c r="BG39" i="39"/>
  <c r="BF39" i="39"/>
  <c r="BE39" i="39"/>
  <c r="BD39" i="39"/>
  <c r="BC39" i="39"/>
  <c r="BB39" i="39"/>
  <c r="BA39" i="39"/>
  <c r="AZ39" i="39"/>
  <c r="AY39" i="39"/>
  <c r="AX39" i="39"/>
  <c r="AW39" i="39"/>
  <c r="AV39" i="39"/>
  <c r="AU39" i="39"/>
  <c r="AT39" i="39"/>
  <c r="AS39" i="39"/>
  <c r="AR39" i="39"/>
  <c r="AQ39" i="39"/>
  <c r="AP39" i="39"/>
  <c r="AO39" i="39"/>
  <c r="AN39" i="39"/>
  <c r="AM39" i="39"/>
  <c r="AL39" i="39"/>
  <c r="AK39" i="39"/>
  <c r="AJ39" i="39"/>
  <c r="AI39" i="39"/>
  <c r="AH39" i="39"/>
  <c r="AG39" i="39"/>
  <c r="AF39" i="39"/>
  <c r="AE39" i="39"/>
  <c r="AD39" i="39"/>
  <c r="AC39" i="39"/>
  <c r="AB39" i="39"/>
  <c r="AA39" i="39"/>
  <c r="Z39" i="39"/>
  <c r="Y39" i="39"/>
  <c r="X39" i="39"/>
  <c r="W39" i="39"/>
  <c r="V39" i="39"/>
  <c r="U39" i="39"/>
  <c r="T39" i="39"/>
  <c r="S39" i="39"/>
  <c r="R39" i="39"/>
  <c r="Q39" i="39"/>
  <c r="P39" i="39"/>
  <c r="O39" i="39"/>
  <c r="N39" i="39"/>
  <c r="M39" i="39"/>
  <c r="L39" i="39"/>
  <c r="K39" i="39"/>
  <c r="J39" i="39"/>
  <c r="I39" i="39"/>
  <c r="H39" i="39"/>
  <c r="G39" i="39"/>
  <c r="F39" i="39"/>
  <c r="E39" i="39"/>
  <c r="D39" i="39"/>
  <c r="C39" i="39"/>
  <c r="ED38" i="39"/>
  <c r="EC38" i="39"/>
  <c r="EB38" i="39"/>
  <c r="EA38" i="39"/>
  <c r="DZ38" i="39"/>
  <c r="DY38" i="39"/>
  <c r="DX38" i="39"/>
  <c r="DW38" i="39"/>
  <c r="DV38" i="39"/>
  <c r="DU38" i="39"/>
  <c r="DT38" i="39"/>
  <c r="DS38" i="39"/>
  <c r="DR38" i="39"/>
  <c r="DQ38" i="39"/>
  <c r="DP38" i="39"/>
  <c r="DO38" i="39"/>
  <c r="DN38" i="39"/>
  <c r="DM38" i="39"/>
  <c r="DL38" i="39"/>
  <c r="DK38" i="39"/>
  <c r="DJ38" i="39"/>
  <c r="DI38" i="39"/>
  <c r="DH38" i="39"/>
  <c r="DG38" i="39"/>
  <c r="DF38" i="39"/>
  <c r="DE38" i="39"/>
  <c r="DD38" i="39"/>
  <c r="DC38" i="39"/>
  <c r="DB38" i="39"/>
  <c r="DA38" i="39"/>
  <c r="CZ38" i="39"/>
  <c r="CY38" i="39"/>
  <c r="CX38" i="39"/>
  <c r="CW38" i="39"/>
  <c r="CV38" i="39"/>
  <c r="CU38" i="39"/>
  <c r="CT38" i="39"/>
  <c r="CS38" i="39"/>
  <c r="CR38" i="39"/>
  <c r="CQ38" i="39"/>
  <c r="CP38" i="39"/>
  <c r="CO38" i="39"/>
  <c r="CN38" i="39"/>
  <c r="CM38" i="39"/>
  <c r="CL38" i="39"/>
  <c r="CK38" i="39"/>
  <c r="CJ38" i="39"/>
  <c r="CI38" i="39"/>
  <c r="CH38" i="39"/>
  <c r="CG38" i="39"/>
  <c r="CF38" i="39"/>
  <c r="CE38" i="39"/>
  <c r="CD38" i="39"/>
  <c r="CC38" i="39"/>
  <c r="CB38" i="39"/>
  <c r="CA38" i="39"/>
  <c r="BZ38" i="39"/>
  <c r="BY38" i="39"/>
  <c r="BX38" i="39"/>
  <c r="BW38" i="39"/>
  <c r="BV38" i="39"/>
  <c r="BU38" i="39"/>
  <c r="BT38" i="39"/>
  <c r="BS38" i="39"/>
  <c r="BR38" i="39"/>
  <c r="BQ38" i="39"/>
  <c r="BP38" i="39"/>
  <c r="BO38" i="39"/>
  <c r="BN38" i="39"/>
  <c r="BM38" i="39"/>
  <c r="BL38" i="39"/>
  <c r="BK38" i="39"/>
  <c r="BJ38" i="39"/>
  <c r="BI38" i="39"/>
  <c r="BH38" i="39"/>
  <c r="BG38" i="39"/>
  <c r="BF38" i="39"/>
  <c r="BE38" i="39"/>
  <c r="BD38" i="39"/>
  <c r="BC38" i="39"/>
  <c r="BB38" i="39"/>
  <c r="BA38" i="39"/>
  <c r="AZ38" i="39"/>
  <c r="AY38" i="39"/>
  <c r="AX38" i="39"/>
  <c r="AW38" i="39"/>
  <c r="AV38" i="39"/>
  <c r="AU38" i="39"/>
  <c r="AT38" i="39"/>
  <c r="AS38" i="39"/>
  <c r="AR38" i="39"/>
  <c r="AQ38" i="39"/>
  <c r="AP38" i="39"/>
  <c r="AO38" i="39"/>
  <c r="AN38" i="39"/>
  <c r="AM38" i="39"/>
  <c r="AL38" i="39"/>
  <c r="AK38" i="39"/>
  <c r="AJ38" i="39"/>
  <c r="AI38" i="39"/>
  <c r="AH38" i="39"/>
  <c r="AG38" i="39"/>
  <c r="AF38" i="39"/>
  <c r="AE38" i="39"/>
  <c r="AD38" i="39"/>
  <c r="AC38" i="39"/>
  <c r="AB38" i="39"/>
  <c r="AA38" i="39"/>
  <c r="Z38" i="39"/>
  <c r="Y38" i="39"/>
  <c r="X38" i="39"/>
  <c r="W38" i="39"/>
  <c r="V38" i="39"/>
  <c r="U38" i="39"/>
  <c r="T38" i="39"/>
  <c r="S38" i="39"/>
  <c r="R38" i="39"/>
  <c r="Q38" i="39"/>
  <c r="P38" i="39"/>
  <c r="O38" i="39"/>
  <c r="N38" i="39"/>
  <c r="M38" i="39"/>
  <c r="L38" i="39"/>
  <c r="K38" i="39"/>
  <c r="J38" i="39"/>
  <c r="I38" i="39"/>
  <c r="H38" i="39"/>
  <c r="G38" i="39"/>
  <c r="F38" i="39"/>
  <c r="E38" i="39"/>
  <c r="D38" i="39"/>
  <c r="C38" i="39"/>
  <c r="ED37" i="39"/>
  <c r="EC37" i="39"/>
  <c r="EB37" i="39"/>
  <c r="EA37" i="39"/>
  <c r="DZ37" i="39"/>
  <c r="DY37" i="39"/>
  <c r="DX37" i="39"/>
  <c r="DW37" i="39"/>
  <c r="DV37" i="39"/>
  <c r="DU37" i="39"/>
  <c r="DT37" i="39"/>
  <c r="DS37" i="39"/>
  <c r="DR37" i="39"/>
  <c r="DQ37" i="39"/>
  <c r="DP37" i="39"/>
  <c r="DO37" i="39"/>
  <c r="DN37" i="39"/>
  <c r="DM37" i="39"/>
  <c r="DL37" i="39"/>
  <c r="DK37" i="39"/>
  <c r="DJ37" i="39"/>
  <c r="DI37" i="39"/>
  <c r="DH37" i="39"/>
  <c r="DG37" i="39"/>
  <c r="DF37" i="39"/>
  <c r="DE37" i="39"/>
  <c r="DD37" i="39"/>
  <c r="DC37" i="39"/>
  <c r="DB37" i="39"/>
  <c r="DA37" i="39"/>
  <c r="CZ37" i="39"/>
  <c r="CY37" i="39"/>
  <c r="CX37" i="39"/>
  <c r="CW37" i="39"/>
  <c r="CV37" i="39"/>
  <c r="CU37" i="39"/>
  <c r="CT37" i="39"/>
  <c r="CS37" i="39"/>
  <c r="CR37" i="39"/>
  <c r="CQ37" i="39"/>
  <c r="CP37" i="39"/>
  <c r="CO37" i="39"/>
  <c r="CN37" i="39"/>
  <c r="CM37" i="39"/>
  <c r="CL37" i="39"/>
  <c r="CK37" i="39"/>
  <c r="CJ37" i="39"/>
  <c r="CI37" i="39"/>
  <c r="CH37" i="39"/>
  <c r="CG37" i="39"/>
  <c r="CF37" i="39"/>
  <c r="CE37" i="39"/>
  <c r="CD37" i="39"/>
  <c r="CC37" i="39"/>
  <c r="CB37" i="39"/>
  <c r="CA37" i="39"/>
  <c r="BZ37" i="39"/>
  <c r="BY37" i="39"/>
  <c r="BX37" i="39"/>
  <c r="BW37" i="39"/>
  <c r="BV37" i="39"/>
  <c r="BU37" i="39"/>
  <c r="BT37" i="39"/>
  <c r="BS37" i="39"/>
  <c r="BR37" i="39"/>
  <c r="BQ37" i="39"/>
  <c r="BP37" i="39"/>
  <c r="BO37" i="39"/>
  <c r="BN37" i="39"/>
  <c r="BM37" i="39"/>
  <c r="BL37" i="39"/>
  <c r="BK37" i="39"/>
  <c r="BJ37" i="39"/>
  <c r="BI37" i="39"/>
  <c r="BH37" i="39"/>
  <c r="BG37" i="39"/>
  <c r="BF37" i="39"/>
  <c r="BE37" i="39"/>
  <c r="BD37" i="39"/>
  <c r="BC37" i="39"/>
  <c r="BB37" i="39"/>
  <c r="BA37" i="39"/>
  <c r="AZ37" i="39"/>
  <c r="AY37" i="39"/>
  <c r="AX37" i="39"/>
  <c r="AW37" i="39"/>
  <c r="AV37" i="39"/>
  <c r="AU37" i="39"/>
  <c r="AT37" i="39"/>
  <c r="AS37" i="39"/>
  <c r="AR37" i="39"/>
  <c r="AQ37" i="39"/>
  <c r="AP37" i="39"/>
  <c r="AO37" i="39"/>
  <c r="AN37" i="39"/>
  <c r="AM37" i="39"/>
  <c r="AL37" i="39"/>
  <c r="AK37" i="39"/>
  <c r="AJ37" i="39"/>
  <c r="AI37" i="39"/>
  <c r="AH37" i="39"/>
  <c r="AG37" i="39"/>
  <c r="AF37" i="39"/>
  <c r="AE37" i="39"/>
  <c r="AD37" i="39"/>
  <c r="AC37" i="39"/>
  <c r="AB37" i="39"/>
  <c r="AA37" i="39"/>
  <c r="Z37" i="39"/>
  <c r="Y37" i="39"/>
  <c r="X37" i="39"/>
  <c r="W37" i="39"/>
  <c r="V37" i="39"/>
  <c r="U37" i="39"/>
  <c r="T37" i="39"/>
  <c r="S37" i="39"/>
  <c r="R37" i="39"/>
  <c r="Q37" i="39"/>
  <c r="P37" i="39"/>
  <c r="O37" i="39"/>
  <c r="N37" i="39"/>
  <c r="M37" i="39"/>
  <c r="L37" i="39"/>
  <c r="K37" i="39"/>
  <c r="J37" i="39"/>
  <c r="I37" i="39"/>
  <c r="H37" i="39"/>
  <c r="G37" i="39"/>
  <c r="F37" i="39"/>
  <c r="E37" i="39"/>
  <c r="D37" i="39"/>
  <c r="C37" i="39"/>
  <c r="ED36" i="39"/>
  <c r="EC36" i="39"/>
  <c r="EB36" i="39"/>
  <c r="EA36" i="39"/>
  <c r="DZ36" i="39"/>
  <c r="DY36" i="39"/>
  <c r="DX36" i="39"/>
  <c r="DW36" i="39"/>
  <c r="DV36" i="39"/>
  <c r="DU36" i="39"/>
  <c r="DT36" i="39"/>
  <c r="DS36" i="39"/>
  <c r="DR36" i="39"/>
  <c r="DQ36" i="39"/>
  <c r="DP36" i="39"/>
  <c r="DO36" i="39"/>
  <c r="DN36" i="39"/>
  <c r="DM36" i="39"/>
  <c r="DL36" i="39"/>
  <c r="DK36" i="39"/>
  <c r="DJ36" i="39"/>
  <c r="DI36" i="39"/>
  <c r="DH36" i="39"/>
  <c r="DG36" i="39"/>
  <c r="DF36" i="39"/>
  <c r="DE36" i="39"/>
  <c r="DD36" i="39"/>
  <c r="DC36" i="39"/>
  <c r="DB36" i="39"/>
  <c r="DA36" i="39"/>
  <c r="CZ36" i="39"/>
  <c r="CY36" i="39"/>
  <c r="CX36" i="39"/>
  <c r="CW36" i="39"/>
  <c r="CV36" i="39"/>
  <c r="CU36" i="39"/>
  <c r="CT36" i="39"/>
  <c r="CS36" i="39"/>
  <c r="CR36" i="39"/>
  <c r="CQ36" i="39"/>
  <c r="CP36" i="39"/>
  <c r="CO36" i="39"/>
  <c r="CN36" i="39"/>
  <c r="CM36" i="39"/>
  <c r="CL36" i="39"/>
  <c r="CK36" i="39"/>
  <c r="CJ36" i="39"/>
  <c r="CI36" i="39"/>
  <c r="CH36" i="39"/>
  <c r="CG36" i="39"/>
  <c r="CF36" i="39"/>
  <c r="CE36" i="39"/>
  <c r="CD36" i="39"/>
  <c r="CC36" i="39"/>
  <c r="CB36" i="39"/>
  <c r="CA36" i="39"/>
  <c r="BZ36" i="39"/>
  <c r="BY36" i="39"/>
  <c r="BX36" i="39"/>
  <c r="BW36" i="39"/>
  <c r="BV36" i="39"/>
  <c r="BU36" i="39"/>
  <c r="BT36" i="39"/>
  <c r="BS36" i="39"/>
  <c r="BR36" i="39"/>
  <c r="BQ36" i="39"/>
  <c r="BP36" i="39"/>
  <c r="BO36" i="39"/>
  <c r="BN36" i="39"/>
  <c r="BM36" i="39"/>
  <c r="BL36" i="39"/>
  <c r="BK36" i="39"/>
  <c r="BJ36" i="39"/>
  <c r="BI36" i="39"/>
  <c r="BH36" i="39"/>
  <c r="BG36" i="39"/>
  <c r="BF36" i="39"/>
  <c r="BE36" i="39"/>
  <c r="BD36" i="39"/>
  <c r="BC36" i="39"/>
  <c r="BB36" i="39"/>
  <c r="BA36" i="39"/>
  <c r="AZ36" i="39"/>
  <c r="AY36" i="39"/>
  <c r="AX36" i="39"/>
  <c r="AW36" i="39"/>
  <c r="AV36" i="39"/>
  <c r="AU36" i="39"/>
  <c r="AT36" i="39"/>
  <c r="AS36" i="39"/>
  <c r="AR36" i="39"/>
  <c r="AQ36" i="39"/>
  <c r="AP36" i="39"/>
  <c r="AO36" i="39"/>
  <c r="AN36" i="39"/>
  <c r="AM36" i="39"/>
  <c r="AL36" i="39"/>
  <c r="AK36" i="39"/>
  <c r="AJ36" i="39"/>
  <c r="AI36" i="39"/>
  <c r="AH36" i="39"/>
  <c r="AG36" i="39"/>
  <c r="AF36" i="39"/>
  <c r="AE36" i="39"/>
  <c r="AD36" i="39"/>
  <c r="AC36" i="39"/>
  <c r="AB36" i="39"/>
  <c r="AA36" i="39"/>
  <c r="Z36" i="39"/>
  <c r="Y36" i="39"/>
  <c r="X36" i="39"/>
  <c r="W36" i="39"/>
  <c r="V36" i="39"/>
  <c r="U36" i="39"/>
  <c r="T36" i="39"/>
  <c r="S36" i="39"/>
  <c r="R36" i="39"/>
  <c r="Q36" i="39"/>
  <c r="P36" i="39"/>
  <c r="O36" i="39"/>
  <c r="N36" i="39"/>
  <c r="M36" i="39"/>
  <c r="L36" i="39"/>
  <c r="K36" i="39"/>
  <c r="J36" i="39"/>
  <c r="I36" i="39"/>
  <c r="H36" i="39"/>
  <c r="G36" i="39"/>
  <c r="F36" i="39"/>
  <c r="E36" i="39"/>
  <c r="D36" i="39"/>
  <c r="C36" i="39"/>
  <c r="ED35" i="39"/>
  <c r="EC35" i="39"/>
  <c r="EB35" i="39"/>
  <c r="EA35" i="39"/>
  <c r="DZ35" i="39"/>
  <c r="DY35" i="39"/>
  <c r="DX35" i="39"/>
  <c r="DW35" i="39"/>
  <c r="DV35" i="39"/>
  <c r="DU35" i="39"/>
  <c r="DT35" i="39"/>
  <c r="DS35" i="39"/>
  <c r="DR35" i="39"/>
  <c r="DQ35" i="39"/>
  <c r="DP35" i="39"/>
  <c r="DO35" i="39"/>
  <c r="DN35" i="39"/>
  <c r="DM35" i="39"/>
  <c r="DL35" i="39"/>
  <c r="DK35" i="39"/>
  <c r="DJ35" i="39"/>
  <c r="DI35" i="39"/>
  <c r="DH35" i="39"/>
  <c r="DG35" i="39"/>
  <c r="DF35" i="39"/>
  <c r="DE35" i="39"/>
  <c r="DD35" i="39"/>
  <c r="DC35" i="39"/>
  <c r="DB35" i="39"/>
  <c r="DA35" i="39"/>
  <c r="CZ35" i="39"/>
  <c r="CY35" i="39"/>
  <c r="CX35" i="39"/>
  <c r="CW35" i="39"/>
  <c r="CV35" i="39"/>
  <c r="CU35" i="39"/>
  <c r="CT35" i="39"/>
  <c r="CS35" i="39"/>
  <c r="CR35" i="39"/>
  <c r="CQ35" i="39"/>
  <c r="CP35" i="39"/>
  <c r="CO35" i="39"/>
  <c r="CN35" i="39"/>
  <c r="CM35" i="39"/>
  <c r="CL35" i="39"/>
  <c r="CK35" i="39"/>
  <c r="CJ35" i="39"/>
  <c r="CI35" i="39"/>
  <c r="CH35" i="39"/>
  <c r="CG35" i="39"/>
  <c r="CF35" i="39"/>
  <c r="CE35" i="39"/>
  <c r="CD35" i="39"/>
  <c r="CC35" i="39"/>
  <c r="CB35" i="39"/>
  <c r="CA35" i="39"/>
  <c r="BZ35" i="39"/>
  <c r="BY35" i="39"/>
  <c r="BX35" i="39"/>
  <c r="BW35" i="39"/>
  <c r="BV35" i="39"/>
  <c r="BU35" i="39"/>
  <c r="BT35" i="39"/>
  <c r="BS35" i="39"/>
  <c r="BR35" i="39"/>
  <c r="BQ35" i="39"/>
  <c r="BP35" i="39"/>
  <c r="BO35" i="39"/>
  <c r="BN35" i="39"/>
  <c r="BM35" i="39"/>
  <c r="BL35" i="39"/>
  <c r="BK35" i="39"/>
  <c r="BJ35" i="39"/>
  <c r="BI35" i="39"/>
  <c r="BH35" i="39"/>
  <c r="BG35" i="39"/>
  <c r="BF35" i="39"/>
  <c r="BE35" i="39"/>
  <c r="BD35" i="39"/>
  <c r="BC35" i="39"/>
  <c r="BB35" i="39"/>
  <c r="BA35" i="39"/>
  <c r="AZ35" i="39"/>
  <c r="AY35" i="39"/>
  <c r="AX35" i="39"/>
  <c r="AW35" i="39"/>
  <c r="AV35" i="39"/>
  <c r="AU35" i="39"/>
  <c r="AT35" i="39"/>
  <c r="AS35" i="39"/>
  <c r="AR35" i="39"/>
  <c r="AQ35" i="39"/>
  <c r="AP35" i="39"/>
  <c r="AO35" i="39"/>
  <c r="AN35" i="39"/>
  <c r="AM35" i="39"/>
  <c r="AL35" i="39"/>
  <c r="AK35" i="39"/>
  <c r="AJ35" i="39"/>
  <c r="AI35" i="39"/>
  <c r="AH35" i="39"/>
  <c r="AG35" i="39"/>
  <c r="AF35" i="39"/>
  <c r="AE35" i="39"/>
  <c r="AD35" i="39"/>
  <c r="AC35" i="39"/>
  <c r="AB35" i="39"/>
  <c r="AA35" i="39"/>
  <c r="Z35" i="39"/>
  <c r="Y35" i="39"/>
  <c r="X35" i="39"/>
  <c r="W35" i="39"/>
  <c r="V35" i="39"/>
  <c r="U35" i="39"/>
  <c r="T35" i="39"/>
  <c r="S35" i="39"/>
  <c r="R35" i="39"/>
  <c r="Q35" i="39"/>
  <c r="P35" i="39"/>
  <c r="O35" i="39"/>
  <c r="N35" i="39"/>
  <c r="M35" i="39"/>
  <c r="L35" i="39"/>
  <c r="K35" i="39"/>
  <c r="J35" i="39"/>
  <c r="I35" i="39"/>
  <c r="H35" i="39"/>
  <c r="G35" i="39"/>
  <c r="F35" i="39"/>
  <c r="E35" i="39"/>
  <c r="D35" i="39"/>
  <c r="C35" i="39"/>
  <c r="ED34" i="39"/>
  <c r="EC34" i="39"/>
  <c r="EB34" i="39"/>
  <c r="EA34" i="39"/>
  <c r="DZ34" i="39"/>
  <c r="DY34" i="39"/>
  <c r="DX34" i="39"/>
  <c r="DW34" i="39"/>
  <c r="DV34" i="39"/>
  <c r="DU34" i="39"/>
  <c r="DT34" i="39"/>
  <c r="DS34" i="39"/>
  <c r="DR34" i="39"/>
  <c r="DQ34" i="39"/>
  <c r="DP34" i="39"/>
  <c r="DO34" i="39"/>
  <c r="DN34" i="39"/>
  <c r="DM34" i="39"/>
  <c r="DL34" i="39"/>
  <c r="DK34" i="39"/>
  <c r="DJ34" i="39"/>
  <c r="DI34" i="39"/>
  <c r="DH34" i="39"/>
  <c r="DG34" i="39"/>
  <c r="DF34" i="39"/>
  <c r="DE34" i="39"/>
  <c r="DD34" i="39"/>
  <c r="DC34" i="39"/>
  <c r="DB34" i="39"/>
  <c r="DA34" i="39"/>
  <c r="CZ34" i="39"/>
  <c r="CY34" i="39"/>
  <c r="CX34" i="39"/>
  <c r="CW34" i="39"/>
  <c r="CV34" i="39"/>
  <c r="CU34" i="39"/>
  <c r="CT34" i="39"/>
  <c r="CS34" i="39"/>
  <c r="CR34" i="39"/>
  <c r="CQ34" i="39"/>
  <c r="CP34" i="39"/>
  <c r="CO34" i="39"/>
  <c r="CN34" i="39"/>
  <c r="CM34" i="39"/>
  <c r="CL34" i="39"/>
  <c r="CK34" i="39"/>
  <c r="CJ34" i="39"/>
  <c r="CI34" i="39"/>
  <c r="CH34" i="39"/>
  <c r="CG34" i="39"/>
  <c r="CF34" i="39"/>
  <c r="CE34" i="39"/>
  <c r="CD34" i="39"/>
  <c r="CC34" i="39"/>
  <c r="CB34" i="39"/>
  <c r="CA34" i="39"/>
  <c r="BZ34" i="39"/>
  <c r="BY34" i="39"/>
  <c r="BX34" i="39"/>
  <c r="BW34" i="39"/>
  <c r="BV34" i="39"/>
  <c r="BU34" i="39"/>
  <c r="BT34" i="39"/>
  <c r="BS34" i="39"/>
  <c r="BR34" i="39"/>
  <c r="BQ34" i="39"/>
  <c r="BP34" i="39"/>
  <c r="BO34" i="39"/>
  <c r="BN34" i="39"/>
  <c r="BM34" i="39"/>
  <c r="BL34" i="39"/>
  <c r="BK34" i="39"/>
  <c r="BJ34" i="39"/>
  <c r="BI34" i="39"/>
  <c r="BH34" i="39"/>
  <c r="BG34" i="39"/>
  <c r="BF34" i="39"/>
  <c r="BE34" i="39"/>
  <c r="BD34" i="39"/>
  <c r="BC34" i="39"/>
  <c r="BB34" i="39"/>
  <c r="BA34" i="39"/>
  <c r="AZ34" i="39"/>
  <c r="AY34" i="39"/>
  <c r="AX34" i="39"/>
  <c r="AW34" i="39"/>
  <c r="AV34" i="39"/>
  <c r="AU34" i="39"/>
  <c r="AT34" i="39"/>
  <c r="AS34" i="39"/>
  <c r="AR34" i="39"/>
  <c r="AQ34" i="39"/>
  <c r="AP34" i="39"/>
  <c r="AO34" i="39"/>
  <c r="AN34" i="39"/>
  <c r="AM34" i="39"/>
  <c r="AL34" i="39"/>
  <c r="AK34" i="39"/>
  <c r="AJ34" i="39"/>
  <c r="AI34" i="39"/>
  <c r="AH34" i="39"/>
  <c r="AG34" i="39"/>
  <c r="AF34" i="39"/>
  <c r="AE34" i="39"/>
  <c r="AD34" i="39"/>
  <c r="AC34" i="39"/>
  <c r="AB34" i="39"/>
  <c r="AA34" i="39"/>
  <c r="Z34" i="39"/>
  <c r="Y34" i="39"/>
  <c r="X34" i="39"/>
  <c r="W34" i="39"/>
  <c r="V34" i="39"/>
  <c r="U34" i="39"/>
  <c r="T34" i="39"/>
  <c r="S34" i="39"/>
  <c r="R34" i="39"/>
  <c r="Q34" i="39"/>
  <c r="P34" i="39"/>
  <c r="O34" i="39"/>
  <c r="N34" i="39"/>
  <c r="M34" i="39"/>
  <c r="L34" i="39"/>
  <c r="K34" i="39"/>
  <c r="J34" i="39"/>
  <c r="I34" i="39"/>
  <c r="H34" i="39"/>
  <c r="G34" i="39"/>
  <c r="F34" i="39"/>
  <c r="E34" i="39"/>
  <c r="D34" i="39"/>
  <c r="C34" i="39"/>
  <c r="ED33" i="39"/>
  <c r="EC33" i="39"/>
  <c r="EB33" i="39"/>
  <c r="EA33" i="39"/>
  <c r="DZ33" i="39"/>
  <c r="DY33" i="39"/>
  <c r="DX33" i="39"/>
  <c r="DW33" i="39"/>
  <c r="DV33" i="39"/>
  <c r="DU33" i="39"/>
  <c r="DT33" i="39"/>
  <c r="DS33" i="39"/>
  <c r="DR33" i="39"/>
  <c r="DQ33" i="39"/>
  <c r="DP33" i="39"/>
  <c r="DO33" i="39"/>
  <c r="DN33" i="39"/>
  <c r="DM33" i="39"/>
  <c r="DL33" i="39"/>
  <c r="DK33" i="39"/>
  <c r="DJ33" i="39"/>
  <c r="DI33" i="39"/>
  <c r="DH33" i="39"/>
  <c r="DG33" i="39"/>
  <c r="DF33" i="39"/>
  <c r="DE33" i="39"/>
  <c r="DD33" i="39"/>
  <c r="DC33" i="39"/>
  <c r="DB33" i="39"/>
  <c r="DA33" i="39"/>
  <c r="CZ33" i="39"/>
  <c r="CY33" i="39"/>
  <c r="CX33" i="39"/>
  <c r="CW33" i="39"/>
  <c r="CV33" i="39"/>
  <c r="CU33" i="39"/>
  <c r="CT33" i="39"/>
  <c r="CS33" i="39"/>
  <c r="CR33" i="39"/>
  <c r="CQ33" i="39"/>
  <c r="CP33" i="39"/>
  <c r="CO33" i="39"/>
  <c r="CN33" i="39"/>
  <c r="CM33" i="39"/>
  <c r="CL33" i="39"/>
  <c r="CK33" i="39"/>
  <c r="CJ33" i="39"/>
  <c r="CI33" i="39"/>
  <c r="CH33" i="39"/>
  <c r="CG33" i="39"/>
  <c r="CF33" i="39"/>
  <c r="CE33" i="39"/>
  <c r="CD33" i="39"/>
  <c r="CC33" i="39"/>
  <c r="CB33" i="39"/>
  <c r="CA33" i="39"/>
  <c r="BZ33" i="39"/>
  <c r="BY33" i="39"/>
  <c r="BX33" i="39"/>
  <c r="BW33" i="39"/>
  <c r="BV33" i="39"/>
  <c r="BU33" i="39"/>
  <c r="BT33" i="39"/>
  <c r="BS33" i="39"/>
  <c r="BR33" i="39"/>
  <c r="BQ33" i="39"/>
  <c r="BP33" i="39"/>
  <c r="BO33" i="39"/>
  <c r="BN33" i="39"/>
  <c r="BM33" i="39"/>
  <c r="BL33" i="39"/>
  <c r="BK33" i="39"/>
  <c r="BJ33" i="39"/>
  <c r="BI33" i="39"/>
  <c r="BH33" i="39"/>
  <c r="BG33" i="39"/>
  <c r="BF33" i="39"/>
  <c r="BE33" i="39"/>
  <c r="BD33" i="39"/>
  <c r="BC33" i="39"/>
  <c r="BB33" i="39"/>
  <c r="BA33" i="39"/>
  <c r="AZ33" i="39"/>
  <c r="AY33" i="39"/>
  <c r="AX33" i="39"/>
  <c r="AW33" i="39"/>
  <c r="AV33" i="39"/>
  <c r="AU33" i="39"/>
  <c r="AT33" i="39"/>
  <c r="AS33" i="39"/>
  <c r="AR33" i="39"/>
  <c r="AQ33" i="39"/>
  <c r="AP33" i="39"/>
  <c r="AO33" i="39"/>
  <c r="AN33" i="39"/>
  <c r="AM33" i="39"/>
  <c r="AL33" i="39"/>
  <c r="AK33" i="39"/>
  <c r="AJ33" i="39"/>
  <c r="AI33" i="39"/>
  <c r="AH33" i="39"/>
  <c r="AG33" i="39"/>
  <c r="AF33" i="39"/>
  <c r="AE33" i="39"/>
  <c r="AD33" i="39"/>
  <c r="AC33" i="39"/>
  <c r="AB33" i="39"/>
  <c r="AA33" i="39"/>
  <c r="Z33" i="39"/>
  <c r="Y33" i="39"/>
  <c r="X33" i="39"/>
  <c r="W33" i="39"/>
  <c r="V33" i="39"/>
  <c r="U33" i="39"/>
  <c r="T33" i="39"/>
  <c r="S33" i="39"/>
  <c r="R33" i="39"/>
  <c r="Q33" i="39"/>
  <c r="P33" i="39"/>
  <c r="O33" i="39"/>
  <c r="N33" i="39"/>
  <c r="M33" i="39"/>
  <c r="L33" i="39"/>
  <c r="K33" i="39"/>
  <c r="J33" i="39"/>
  <c r="I33" i="39"/>
  <c r="H33" i="39"/>
  <c r="G33" i="39"/>
  <c r="F33" i="39"/>
  <c r="E33" i="39"/>
  <c r="D33" i="39"/>
  <c r="C33" i="39"/>
  <c r="ED32" i="39"/>
  <c r="EC32" i="39"/>
  <c r="EB32" i="39"/>
  <c r="EA32" i="39"/>
  <c r="DZ32" i="39"/>
  <c r="DY32" i="39"/>
  <c r="DX32" i="39"/>
  <c r="DW32" i="39"/>
  <c r="DV32" i="39"/>
  <c r="DU32" i="39"/>
  <c r="DT32" i="39"/>
  <c r="DS32" i="39"/>
  <c r="DR32" i="39"/>
  <c r="DQ32" i="39"/>
  <c r="DP32" i="39"/>
  <c r="DO32" i="39"/>
  <c r="DN32" i="39"/>
  <c r="DM32" i="39"/>
  <c r="DL32" i="39"/>
  <c r="DK32" i="39"/>
  <c r="DJ32" i="39"/>
  <c r="DI32" i="39"/>
  <c r="DH32" i="39"/>
  <c r="DG32" i="39"/>
  <c r="DF32" i="39"/>
  <c r="DE32" i="39"/>
  <c r="DD32" i="39"/>
  <c r="DC32" i="39"/>
  <c r="DB32" i="39"/>
  <c r="DA32" i="39"/>
  <c r="CZ32" i="39"/>
  <c r="CY32" i="39"/>
  <c r="CX32" i="39"/>
  <c r="CW32" i="39"/>
  <c r="CV32" i="39"/>
  <c r="CU32" i="39"/>
  <c r="CT32" i="39"/>
  <c r="CS32" i="39"/>
  <c r="CR32" i="39"/>
  <c r="CQ32" i="39"/>
  <c r="CP32" i="39"/>
  <c r="CO32" i="39"/>
  <c r="CN32" i="39"/>
  <c r="CM32" i="39"/>
  <c r="CL32" i="39"/>
  <c r="CK32" i="39"/>
  <c r="CJ32" i="39"/>
  <c r="CI32" i="39"/>
  <c r="CH32" i="39"/>
  <c r="CG32" i="39"/>
  <c r="CF32" i="39"/>
  <c r="CE32" i="39"/>
  <c r="CD32" i="39"/>
  <c r="CC32" i="39"/>
  <c r="CB32" i="39"/>
  <c r="CA32" i="39"/>
  <c r="BZ32" i="39"/>
  <c r="BY32" i="39"/>
  <c r="BX32" i="39"/>
  <c r="BW32" i="39"/>
  <c r="BV32" i="39"/>
  <c r="BU32" i="39"/>
  <c r="BT32" i="39"/>
  <c r="BS32" i="39"/>
  <c r="BR32" i="39"/>
  <c r="BQ32" i="39"/>
  <c r="BP32" i="39"/>
  <c r="BO32" i="39"/>
  <c r="BN32" i="39"/>
  <c r="BM32" i="39"/>
  <c r="BL32" i="39"/>
  <c r="BK32" i="39"/>
  <c r="BJ32" i="39"/>
  <c r="BI32" i="39"/>
  <c r="BH32" i="39"/>
  <c r="BG32" i="39"/>
  <c r="BF32" i="39"/>
  <c r="BE32" i="39"/>
  <c r="BD32" i="39"/>
  <c r="BC32" i="39"/>
  <c r="BB32" i="39"/>
  <c r="BA32" i="39"/>
  <c r="AZ32" i="39"/>
  <c r="AY32" i="39"/>
  <c r="AX32" i="39"/>
  <c r="AW32" i="39"/>
  <c r="AV32" i="39"/>
  <c r="AU32" i="39"/>
  <c r="AT32" i="39"/>
  <c r="AS32" i="39"/>
  <c r="AR32" i="39"/>
  <c r="AQ32" i="39"/>
  <c r="AP32" i="39"/>
  <c r="AO32" i="39"/>
  <c r="AN32" i="39"/>
  <c r="AM32" i="39"/>
  <c r="AL32" i="39"/>
  <c r="AK32" i="39"/>
  <c r="AJ32" i="39"/>
  <c r="AI32" i="39"/>
  <c r="AH32" i="39"/>
  <c r="AG32" i="39"/>
  <c r="AF32" i="39"/>
  <c r="AE32" i="39"/>
  <c r="AD32" i="39"/>
  <c r="AC32" i="39"/>
  <c r="AB32" i="39"/>
  <c r="AA32" i="39"/>
  <c r="Z32" i="39"/>
  <c r="Y32" i="39"/>
  <c r="X32" i="39"/>
  <c r="W32" i="39"/>
  <c r="V32" i="39"/>
  <c r="U32" i="39"/>
  <c r="T32" i="39"/>
  <c r="S32" i="39"/>
  <c r="R32" i="39"/>
  <c r="Q32" i="39"/>
  <c r="P32" i="39"/>
  <c r="O32" i="39"/>
  <c r="N32" i="39"/>
  <c r="M32" i="39"/>
  <c r="L32" i="39"/>
  <c r="K32" i="39"/>
  <c r="J32" i="39"/>
  <c r="I32" i="39"/>
  <c r="H32" i="39"/>
  <c r="G32" i="39"/>
  <c r="F32" i="39"/>
  <c r="E32" i="39"/>
  <c r="D32" i="39"/>
  <c r="C32" i="39"/>
  <c r="ED31" i="39"/>
  <c r="EC31" i="39"/>
  <c r="EB31" i="39"/>
  <c r="EA31" i="39"/>
  <c r="DZ31" i="39"/>
  <c r="DY31" i="39"/>
  <c r="DX31" i="39"/>
  <c r="DW31" i="39"/>
  <c r="DV31" i="39"/>
  <c r="DU31" i="39"/>
  <c r="DT31" i="39"/>
  <c r="DS31" i="39"/>
  <c r="DR31" i="39"/>
  <c r="DQ31" i="39"/>
  <c r="DP31" i="39"/>
  <c r="DO31" i="39"/>
  <c r="DN31" i="39"/>
  <c r="DM31" i="39"/>
  <c r="DL31" i="39"/>
  <c r="DK31" i="39"/>
  <c r="DJ31" i="39"/>
  <c r="DI31" i="39"/>
  <c r="DH31" i="39"/>
  <c r="DG31" i="39"/>
  <c r="DF31" i="39"/>
  <c r="DE31" i="39"/>
  <c r="DD31" i="39"/>
  <c r="DC31" i="39"/>
  <c r="DB31" i="39"/>
  <c r="DA31" i="39"/>
  <c r="CZ31" i="39"/>
  <c r="CY31" i="39"/>
  <c r="CX31" i="39"/>
  <c r="CW31" i="39"/>
  <c r="CV31" i="39"/>
  <c r="CU31" i="39"/>
  <c r="CT31" i="39"/>
  <c r="CS31" i="39"/>
  <c r="CR31" i="39"/>
  <c r="CQ31" i="39"/>
  <c r="CP31" i="39"/>
  <c r="CO31" i="39"/>
  <c r="CN31" i="39"/>
  <c r="CM31" i="39"/>
  <c r="CL31" i="39"/>
  <c r="CK31" i="39"/>
  <c r="CJ31" i="39"/>
  <c r="CI31" i="39"/>
  <c r="CH31" i="39"/>
  <c r="CG31" i="39"/>
  <c r="CF31" i="39"/>
  <c r="CE31" i="39"/>
  <c r="CD31" i="39"/>
  <c r="CC31" i="39"/>
  <c r="CB31" i="39"/>
  <c r="CA31" i="39"/>
  <c r="BZ31" i="39"/>
  <c r="BY31" i="39"/>
  <c r="BX31" i="39"/>
  <c r="BW31" i="39"/>
  <c r="BV31" i="39"/>
  <c r="BU31" i="39"/>
  <c r="BT31" i="39"/>
  <c r="BS31" i="39"/>
  <c r="BR31" i="39"/>
  <c r="BQ31" i="39"/>
  <c r="BP31" i="39"/>
  <c r="BO31" i="39"/>
  <c r="BN31" i="39"/>
  <c r="BM31" i="39"/>
  <c r="BL31" i="39"/>
  <c r="BK31" i="39"/>
  <c r="BJ31" i="39"/>
  <c r="BI31" i="39"/>
  <c r="BH31" i="39"/>
  <c r="BG31" i="39"/>
  <c r="BF31" i="39"/>
  <c r="BE31" i="39"/>
  <c r="BD31" i="39"/>
  <c r="BC31" i="39"/>
  <c r="BB31" i="39"/>
  <c r="BA31" i="39"/>
  <c r="AZ31" i="39"/>
  <c r="AY31" i="39"/>
  <c r="AX31" i="39"/>
  <c r="AW31" i="39"/>
  <c r="AV31" i="39"/>
  <c r="AU31" i="39"/>
  <c r="AT31" i="39"/>
  <c r="AS31" i="39"/>
  <c r="AR31" i="39"/>
  <c r="AQ31" i="39"/>
  <c r="AP31" i="39"/>
  <c r="AO31" i="39"/>
  <c r="AN31" i="39"/>
  <c r="AM31" i="39"/>
  <c r="AL31" i="39"/>
  <c r="AK31" i="39"/>
  <c r="AJ31" i="39"/>
  <c r="AI31" i="39"/>
  <c r="AH31" i="39"/>
  <c r="AG31" i="39"/>
  <c r="AF31" i="39"/>
  <c r="AE31" i="39"/>
  <c r="AD31" i="39"/>
  <c r="AC31" i="39"/>
  <c r="AB31" i="39"/>
  <c r="AA31" i="39"/>
  <c r="Z31" i="39"/>
  <c r="Y31" i="39"/>
  <c r="X31" i="39"/>
  <c r="W31" i="39"/>
  <c r="V31" i="39"/>
  <c r="U31" i="39"/>
  <c r="T31" i="39"/>
  <c r="S31" i="39"/>
  <c r="R31" i="39"/>
  <c r="Q31" i="39"/>
  <c r="P31" i="39"/>
  <c r="O31" i="39"/>
  <c r="N31" i="39"/>
  <c r="M31" i="39"/>
  <c r="L31" i="39"/>
  <c r="K31" i="39"/>
  <c r="J31" i="39"/>
  <c r="I31" i="39"/>
  <c r="H31" i="39"/>
  <c r="G31" i="39"/>
  <c r="F31" i="39"/>
  <c r="E31" i="39"/>
  <c r="D31" i="39"/>
  <c r="C31" i="39"/>
  <c r="ED30" i="39"/>
  <c r="EC30" i="39"/>
  <c r="EB30" i="39"/>
  <c r="EA30" i="39"/>
  <c r="DZ30" i="39"/>
  <c r="DY30" i="39"/>
  <c r="DX30" i="39"/>
  <c r="DW30" i="39"/>
  <c r="DV30" i="39"/>
  <c r="DU30" i="39"/>
  <c r="DT30" i="39"/>
  <c r="DS30" i="39"/>
  <c r="DR30" i="39"/>
  <c r="DQ30" i="39"/>
  <c r="DP30" i="39"/>
  <c r="DO30" i="39"/>
  <c r="DN30" i="39"/>
  <c r="DM30" i="39"/>
  <c r="DL30" i="39"/>
  <c r="DK30" i="39"/>
  <c r="DJ30" i="39"/>
  <c r="DI30" i="39"/>
  <c r="DH30" i="39"/>
  <c r="DG30" i="39"/>
  <c r="DF30" i="39"/>
  <c r="DE30" i="39"/>
  <c r="DD30" i="39"/>
  <c r="DC30" i="39"/>
  <c r="DB30" i="39"/>
  <c r="DA30" i="39"/>
  <c r="CZ30" i="39"/>
  <c r="CY30" i="39"/>
  <c r="CX30" i="39"/>
  <c r="CW30" i="39"/>
  <c r="CV30" i="39"/>
  <c r="CU30" i="39"/>
  <c r="CT30" i="39"/>
  <c r="CS30" i="39"/>
  <c r="CR30" i="39"/>
  <c r="CQ30" i="39"/>
  <c r="CP30" i="39"/>
  <c r="CO30" i="39"/>
  <c r="CN30" i="39"/>
  <c r="CM30" i="39"/>
  <c r="CL30" i="39"/>
  <c r="CK30" i="39"/>
  <c r="CJ30" i="39"/>
  <c r="CI30" i="39"/>
  <c r="CH30" i="39"/>
  <c r="CG30" i="39"/>
  <c r="CF30" i="39"/>
  <c r="CE30" i="39"/>
  <c r="CD30" i="39"/>
  <c r="CC30" i="39"/>
  <c r="CB30" i="39"/>
  <c r="CA30" i="39"/>
  <c r="BZ30" i="39"/>
  <c r="BY30" i="39"/>
  <c r="BX30" i="39"/>
  <c r="BW30" i="39"/>
  <c r="BV30" i="39"/>
  <c r="BU30" i="39"/>
  <c r="BT30" i="39"/>
  <c r="BS30" i="39"/>
  <c r="BR30" i="39"/>
  <c r="BQ30" i="39"/>
  <c r="BP30" i="39"/>
  <c r="BO30" i="39"/>
  <c r="BN30" i="39"/>
  <c r="BM30" i="39"/>
  <c r="BL30" i="39"/>
  <c r="BK30" i="39"/>
  <c r="BJ30" i="39"/>
  <c r="BI30" i="39"/>
  <c r="BH30" i="39"/>
  <c r="BG30" i="39"/>
  <c r="BF30" i="39"/>
  <c r="BE30" i="39"/>
  <c r="BD30" i="39"/>
  <c r="BC30" i="39"/>
  <c r="BB30" i="39"/>
  <c r="BA30" i="39"/>
  <c r="AZ30" i="39"/>
  <c r="AY30" i="39"/>
  <c r="AX30" i="39"/>
  <c r="AW30" i="39"/>
  <c r="AV30" i="39"/>
  <c r="AU30" i="39"/>
  <c r="AT30" i="39"/>
  <c r="AS30" i="39"/>
  <c r="AR30" i="39"/>
  <c r="AQ30" i="39"/>
  <c r="AP30" i="39"/>
  <c r="AO30" i="39"/>
  <c r="AN30" i="39"/>
  <c r="AM30" i="39"/>
  <c r="AL30" i="39"/>
  <c r="AK30" i="39"/>
  <c r="AJ30" i="39"/>
  <c r="AI30" i="39"/>
  <c r="AH30" i="39"/>
  <c r="AG30" i="39"/>
  <c r="AF30" i="39"/>
  <c r="AE30" i="39"/>
  <c r="AD30" i="39"/>
  <c r="AC30" i="39"/>
  <c r="AB30" i="39"/>
  <c r="AA30" i="39"/>
  <c r="Z30" i="39"/>
  <c r="Y30" i="39"/>
  <c r="X30" i="39"/>
  <c r="W30" i="39"/>
  <c r="V30" i="39"/>
  <c r="U30" i="39"/>
  <c r="T30" i="39"/>
  <c r="S30" i="39"/>
  <c r="R30" i="39"/>
  <c r="Q30" i="39"/>
  <c r="P30" i="39"/>
  <c r="O30" i="39"/>
  <c r="N30" i="39"/>
  <c r="M30" i="39"/>
  <c r="L30" i="39"/>
  <c r="K30" i="39"/>
  <c r="J30" i="39"/>
  <c r="I30" i="39"/>
  <c r="H30" i="39"/>
  <c r="G30" i="39"/>
  <c r="F30" i="39"/>
  <c r="E30" i="39"/>
  <c r="D30" i="39"/>
  <c r="C30" i="39"/>
  <c r="ED29" i="39"/>
  <c r="EC29" i="39"/>
  <c r="EB29" i="39"/>
  <c r="EA29" i="39"/>
  <c r="DZ29" i="39"/>
  <c r="DY29" i="39"/>
  <c r="DX29" i="39"/>
  <c r="DW29" i="39"/>
  <c r="DV29" i="39"/>
  <c r="DU29" i="39"/>
  <c r="DT29" i="39"/>
  <c r="DS29" i="39"/>
  <c r="DR29" i="39"/>
  <c r="DQ29" i="39"/>
  <c r="DP29" i="39"/>
  <c r="DO29" i="39"/>
  <c r="DN29" i="39"/>
  <c r="DM29" i="39"/>
  <c r="DL29" i="39"/>
  <c r="DK29" i="39"/>
  <c r="DJ29" i="39"/>
  <c r="DI29" i="39"/>
  <c r="DH29" i="39"/>
  <c r="DG29" i="39"/>
  <c r="DF29" i="39"/>
  <c r="DE29" i="39"/>
  <c r="DD29" i="39"/>
  <c r="DC29" i="39"/>
  <c r="DB29" i="39"/>
  <c r="DA29" i="39"/>
  <c r="CZ29" i="39"/>
  <c r="CY29" i="39"/>
  <c r="CX29" i="39"/>
  <c r="CW29" i="39"/>
  <c r="CV29" i="39"/>
  <c r="CU29" i="39"/>
  <c r="CT29" i="39"/>
  <c r="CS29" i="39"/>
  <c r="CR29" i="39"/>
  <c r="CQ29" i="39"/>
  <c r="CP29" i="39"/>
  <c r="CO29" i="39"/>
  <c r="CN29" i="39"/>
  <c r="CM29" i="39"/>
  <c r="CL29" i="39"/>
  <c r="CK29" i="39"/>
  <c r="CJ29" i="39"/>
  <c r="CI29" i="39"/>
  <c r="CH29" i="39"/>
  <c r="CG29" i="39"/>
  <c r="CF29" i="39"/>
  <c r="CE29" i="39"/>
  <c r="CD29" i="39"/>
  <c r="CC29" i="39"/>
  <c r="CB29" i="39"/>
  <c r="CA29" i="39"/>
  <c r="BZ29" i="39"/>
  <c r="BY29" i="39"/>
  <c r="BX29" i="39"/>
  <c r="BW29" i="39"/>
  <c r="BV29" i="39"/>
  <c r="BU29" i="39"/>
  <c r="BT29" i="39"/>
  <c r="BS29" i="39"/>
  <c r="BR29" i="39"/>
  <c r="BQ29" i="39"/>
  <c r="BP29" i="39"/>
  <c r="BO29" i="39"/>
  <c r="BN29" i="39"/>
  <c r="BM29" i="39"/>
  <c r="BL29" i="39"/>
  <c r="BK29" i="39"/>
  <c r="BJ29" i="39"/>
  <c r="BI29" i="39"/>
  <c r="BH29" i="39"/>
  <c r="BG29" i="39"/>
  <c r="BF29" i="39"/>
  <c r="BE29" i="39"/>
  <c r="BD29" i="39"/>
  <c r="BC29" i="39"/>
  <c r="BB29" i="39"/>
  <c r="BA29" i="39"/>
  <c r="AZ29" i="39"/>
  <c r="AY29" i="39"/>
  <c r="AX29" i="39"/>
  <c r="AW29" i="39"/>
  <c r="AV29" i="39"/>
  <c r="AU29" i="39"/>
  <c r="AT29" i="39"/>
  <c r="AS29" i="39"/>
  <c r="AR29" i="39"/>
  <c r="AQ29" i="39"/>
  <c r="AP29" i="39"/>
  <c r="AO29" i="39"/>
  <c r="AN29" i="39"/>
  <c r="AM29" i="39"/>
  <c r="AL29" i="39"/>
  <c r="AK29" i="39"/>
  <c r="AJ29" i="39"/>
  <c r="AI29" i="39"/>
  <c r="AH29" i="39"/>
  <c r="AG29" i="39"/>
  <c r="AF29" i="39"/>
  <c r="AE29" i="39"/>
  <c r="AD29" i="39"/>
  <c r="AC29" i="39"/>
  <c r="AB29" i="39"/>
  <c r="AA29" i="39"/>
  <c r="Z29" i="39"/>
  <c r="Y29" i="39"/>
  <c r="X29" i="39"/>
  <c r="W29" i="39"/>
  <c r="V29" i="39"/>
  <c r="U29" i="39"/>
  <c r="T29" i="39"/>
  <c r="S29" i="39"/>
  <c r="R29" i="39"/>
  <c r="Q29" i="39"/>
  <c r="P29" i="39"/>
  <c r="O29" i="39"/>
  <c r="N29" i="39"/>
  <c r="M29" i="39"/>
  <c r="L29" i="39"/>
  <c r="K29" i="39"/>
  <c r="J29" i="39"/>
  <c r="I29" i="39"/>
  <c r="H29" i="39"/>
  <c r="G29" i="39"/>
  <c r="F29" i="39"/>
  <c r="E29" i="39"/>
  <c r="D29" i="39"/>
  <c r="C29" i="39"/>
  <c r="ED28" i="39"/>
  <c r="EC28" i="39"/>
  <c r="EB28" i="39"/>
  <c r="EA28" i="39"/>
  <c r="DZ28" i="39"/>
  <c r="DY28" i="39"/>
  <c r="DX28" i="39"/>
  <c r="DW28" i="39"/>
  <c r="DV28" i="39"/>
  <c r="DU28" i="39"/>
  <c r="DT28" i="39"/>
  <c r="DS28" i="39"/>
  <c r="DR28" i="39"/>
  <c r="DQ28" i="39"/>
  <c r="DP28" i="39"/>
  <c r="DO28" i="39"/>
  <c r="DN28" i="39"/>
  <c r="DM28" i="39"/>
  <c r="DL28" i="39"/>
  <c r="DK28" i="39"/>
  <c r="DJ28" i="39"/>
  <c r="DI28" i="39"/>
  <c r="DH28" i="39"/>
  <c r="DG28" i="39"/>
  <c r="DF28" i="39"/>
  <c r="DE28" i="39"/>
  <c r="DD28" i="39"/>
  <c r="DC28" i="39"/>
  <c r="DB28" i="39"/>
  <c r="DA28" i="39"/>
  <c r="CZ28" i="39"/>
  <c r="CY28" i="39"/>
  <c r="CX28" i="39"/>
  <c r="CW28" i="39"/>
  <c r="CV28" i="39"/>
  <c r="CU28" i="39"/>
  <c r="CT28" i="39"/>
  <c r="CS28" i="39"/>
  <c r="CR28" i="39"/>
  <c r="CQ28" i="39"/>
  <c r="CP28" i="39"/>
  <c r="CO28" i="39"/>
  <c r="CN28" i="39"/>
  <c r="CM28" i="39"/>
  <c r="CL28" i="39"/>
  <c r="CK28" i="39"/>
  <c r="CJ28" i="39"/>
  <c r="CI28" i="39"/>
  <c r="CH28" i="39"/>
  <c r="CG28" i="39"/>
  <c r="CF28" i="39"/>
  <c r="CE28" i="39"/>
  <c r="CD28" i="39"/>
  <c r="CC28" i="39"/>
  <c r="CB28" i="39"/>
  <c r="CA28" i="39"/>
  <c r="BZ28" i="39"/>
  <c r="BY28" i="39"/>
  <c r="BX28" i="39"/>
  <c r="BW28" i="39"/>
  <c r="BV28" i="39"/>
  <c r="BU28" i="39"/>
  <c r="BT28" i="39"/>
  <c r="BS28" i="39"/>
  <c r="BR28" i="39"/>
  <c r="BQ28" i="39"/>
  <c r="BP28" i="39"/>
  <c r="BO28" i="39"/>
  <c r="BN28" i="39"/>
  <c r="BM28" i="39"/>
  <c r="BL28" i="39"/>
  <c r="BK28" i="39"/>
  <c r="BJ28" i="39"/>
  <c r="BI28" i="39"/>
  <c r="BH28" i="39"/>
  <c r="BG28" i="39"/>
  <c r="BF28" i="39"/>
  <c r="BE28" i="39"/>
  <c r="BD28" i="39"/>
  <c r="BC28" i="39"/>
  <c r="BB28" i="39"/>
  <c r="BA28" i="39"/>
  <c r="AZ28" i="39"/>
  <c r="AY28" i="39"/>
  <c r="AX28" i="39"/>
  <c r="AW28" i="39"/>
  <c r="AV28" i="39"/>
  <c r="AU28" i="39"/>
  <c r="AT28" i="39"/>
  <c r="AS28" i="39"/>
  <c r="AR28" i="39"/>
  <c r="AQ28" i="39"/>
  <c r="AP28" i="39"/>
  <c r="AO28" i="39"/>
  <c r="AN28" i="39"/>
  <c r="AM28" i="39"/>
  <c r="AL28" i="39"/>
  <c r="AK28" i="39"/>
  <c r="AJ28" i="39"/>
  <c r="AI28" i="39"/>
  <c r="AH28" i="39"/>
  <c r="AG28" i="39"/>
  <c r="AF28" i="39"/>
  <c r="AE28" i="39"/>
  <c r="AD28" i="39"/>
  <c r="AC28" i="39"/>
  <c r="AB28" i="39"/>
  <c r="AA28" i="39"/>
  <c r="Z28" i="39"/>
  <c r="Y28" i="39"/>
  <c r="X28" i="39"/>
  <c r="W28" i="39"/>
  <c r="V28" i="39"/>
  <c r="U28" i="39"/>
  <c r="T28" i="39"/>
  <c r="S28" i="39"/>
  <c r="R28" i="39"/>
  <c r="Q28" i="39"/>
  <c r="P28" i="39"/>
  <c r="O28" i="39"/>
  <c r="N28" i="39"/>
  <c r="M28" i="39"/>
  <c r="L28" i="39"/>
  <c r="K28" i="39"/>
  <c r="J28" i="39"/>
  <c r="I28" i="39"/>
  <c r="H28" i="39"/>
  <c r="G28" i="39"/>
  <c r="F28" i="39"/>
  <c r="E28" i="39"/>
  <c r="D28" i="39"/>
  <c r="C28" i="39"/>
  <c r="ED27" i="39"/>
  <c r="EC27" i="39"/>
  <c r="EB27" i="39"/>
  <c r="EA27" i="39"/>
  <c r="DZ27" i="39"/>
  <c r="DY27" i="39"/>
  <c r="DX27" i="39"/>
  <c r="DW27" i="39"/>
  <c r="DV27" i="39"/>
  <c r="DU27" i="39"/>
  <c r="DT27" i="39"/>
  <c r="DS27" i="39"/>
  <c r="DR27" i="39"/>
  <c r="DQ27" i="39"/>
  <c r="DP27" i="39"/>
  <c r="DO27" i="39"/>
  <c r="DN27" i="39"/>
  <c r="DM27" i="39"/>
  <c r="DL27" i="39"/>
  <c r="DK27" i="39"/>
  <c r="DJ27" i="39"/>
  <c r="DI27" i="39"/>
  <c r="DH27" i="39"/>
  <c r="DG27" i="39"/>
  <c r="DF27" i="39"/>
  <c r="DE27" i="39"/>
  <c r="DD27" i="39"/>
  <c r="DC27" i="39"/>
  <c r="DB27" i="39"/>
  <c r="DA27" i="39"/>
  <c r="CZ27" i="39"/>
  <c r="CY27" i="39"/>
  <c r="CX27" i="39"/>
  <c r="CW27" i="39"/>
  <c r="CV27" i="39"/>
  <c r="CU27" i="39"/>
  <c r="CT27" i="39"/>
  <c r="CS27" i="39"/>
  <c r="CR27" i="39"/>
  <c r="CQ27" i="39"/>
  <c r="CP27" i="39"/>
  <c r="CO27" i="39"/>
  <c r="CN27" i="39"/>
  <c r="CM27" i="39"/>
  <c r="CL27" i="39"/>
  <c r="CK27" i="39"/>
  <c r="CJ27" i="39"/>
  <c r="CI27" i="39"/>
  <c r="CH27" i="39"/>
  <c r="CG27" i="39"/>
  <c r="CF27" i="39"/>
  <c r="CE27" i="39"/>
  <c r="CD27" i="39"/>
  <c r="CC27" i="39"/>
  <c r="CB27" i="39"/>
  <c r="CA27" i="39"/>
  <c r="BZ27" i="39"/>
  <c r="BY27" i="39"/>
  <c r="BX27" i="39"/>
  <c r="BW27" i="39"/>
  <c r="BV27" i="39"/>
  <c r="BU27" i="39"/>
  <c r="BT27" i="39"/>
  <c r="BS27" i="39"/>
  <c r="BR27" i="39"/>
  <c r="BQ27" i="39"/>
  <c r="BP27" i="39"/>
  <c r="BO27" i="39"/>
  <c r="BN27" i="39"/>
  <c r="BM27" i="39"/>
  <c r="BL27" i="39"/>
  <c r="BK27" i="39"/>
  <c r="BJ27" i="39"/>
  <c r="BI27" i="39"/>
  <c r="BH27" i="39"/>
  <c r="BG27" i="39"/>
  <c r="BF27" i="39"/>
  <c r="BE27" i="39"/>
  <c r="BD27" i="39"/>
  <c r="BC27" i="39"/>
  <c r="BB27" i="39"/>
  <c r="BA27" i="39"/>
  <c r="AZ27" i="39"/>
  <c r="AY27" i="39"/>
  <c r="AX27" i="39"/>
  <c r="AW27" i="39"/>
  <c r="AV27" i="39"/>
  <c r="AU27" i="39"/>
  <c r="AT27" i="39"/>
  <c r="AS27" i="39"/>
  <c r="AR27" i="39"/>
  <c r="AQ27" i="39"/>
  <c r="AP27" i="39"/>
  <c r="AO27" i="39"/>
  <c r="AN27" i="39"/>
  <c r="AM27" i="39"/>
  <c r="AL27" i="39"/>
  <c r="AK27" i="39"/>
  <c r="AJ27" i="39"/>
  <c r="AI27" i="39"/>
  <c r="AH27" i="39"/>
  <c r="AG27" i="39"/>
  <c r="AF27" i="39"/>
  <c r="AE27" i="39"/>
  <c r="AD27" i="39"/>
  <c r="AC27" i="39"/>
  <c r="AB27" i="39"/>
  <c r="AA27" i="39"/>
  <c r="Z27" i="39"/>
  <c r="Y27" i="39"/>
  <c r="X27" i="39"/>
  <c r="W27" i="39"/>
  <c r="V27" i="39"/>
  <c r="U27" i="39"/>
  <c r="T27" i="39"/>
  <c r="S27" i="39"/>
  <c r="R27" i="39"/>
  <c r="Q27" i="39"/>
  <c r="P27" i="39"/>
  <c r="O27" i="39"/>
  <c r="N27" i="39"/>
  <c r="M27" i="39"/>
  <c r="L27" i="39"/>
  <c r="K27" i="39"/>
  <c r="J27" i="39"/>
  <c r="I27" i="39"/>
  <c r="H27" i="39"/>
  <c r="G27" i="39"/>
  <c r="F27" i="39"/>
  <c r="E27" i="39"/>
  <c r="D27" i="39"/>
  <c r="C27" i="39"/>
  <c r="ED26" i="39"/>
  <c r="EC26" i="39"/>
  <c r="EB26" i="39"/>
  <c r="EA26" i="39"/>
  <c r="DZ26" i="39"/>
  <c r="DY26" i="39"/>
  <c r="DX26" i="39"/>
  <c r="DW26" i="39"/>
  <c r="DV26" i="39"/>
  <c r="DU26" i="39"/>
  <c r="DT26" i="39"/>
  <c r="DS26" i="39"/>
  <c r="DR26" i="39"/>
  <c r="DQ26" i="39"/>
  <c r="DP26" i="39"/>
  <c r="DO26" i="39"/>
  <c r="DN26" i="39"/>
  <c r="DM26" i="39"/>
  <c r="DL26" i="39"/>
  <c r="DK26" i="39"/>
  <c r="DJ26" i="39"/>
  <c r="DI26" i="39"/>
  <c r="DH26" i="39"/>
  <c r="DG26" i="39"/>
  <c r="DF26" i="39"/>
  <c r="DE26" i="39"/>
  <c r="DD26" i="39"/>
  <c r="DC26" i="39"/>
  <c r="DB26" i="39"/>
  <c r="DA26" i="39"/>
  <c r="CZ26" i="39"/>
  <c r="CY26" i="39"/>
  <c r="CX26" i="39"/>
  <c r="CW26" i="39"/>
  <c r="CV26" i="39"/>
  <c r="CU26" i="39"/>
  <c r="CT26" i="39"/>
  <c r="CS26" i="39"/>
  <c r="CR26" i="39"/>
  <c r="CQ26" i="39"/>
  <c r="CP26" i="39"/>
  <c r="CO26" i="39"/>
  <c r="CN26" i="39"/>
  <c r="CM26" i="39"/>
  <c r="CL26" i="39"/>
  <c r="CK26" i="39"/>
  <c r="CJ26" i="39"/>
  <c r="CI26" i="39"/>
  <c r="CH26" i="39"/>
  <c r="CG26" i="39"/>
  <c r="CF26" i="39"/>
  <c r="CE26" i="39"/>
  <c r="CD26" i="39"/>
  <c r="CC26" i="39"/>
  <c r="CB26" i="39"/>
  <c r="CA26" i="39"/>
  <c r="BZ26" i="39"/>
  <c r="BY26" i="39"/>
  <c r="BX26" i="39"/>
  <c r="BW26" i="39"/>
  <c r="BV26" i="39"/>
  <c r="BU26" i="39"/>
  <c r="BT26" i="39"/>
  <c r="BS26" i="39"/>
  <c r="BR26" i="39"/>
  <c r="BQ26" i="39"/>
  <c r="BP26" i="39"/>
  <c r="BO26" i="39"/>
  <c r="BN26" i="39"/>
  <c r="BM26" i="39"/>
  <c r="BL26" i="39"/>
  <c r="BK26" i="39"/>
  <c r="BJ26" i="39"/>
  <c r="BI26" i="39"/>
  <c r="BH26" i="39"/>
  <c r="BG26" i="39"/>
  <c r="BF26" i="39"/>
  <c r="BE26" i="39"/>
  <c r="BD26" i="39"/>
  <c r="BC26" i="39"/>
  <c r="BB26" i="39"/>
  <c r="BA26" i="39"/>
  <c r="AZ26" i="39"/>
  <c r="AY26" i="39"/>
  <c r="AX26" i="39"/>
  <c r="AW26" i="39"/>
  <c r="AV26" i="39"/>
  <c r="AU26" i="39"/>
  <c r="AT26" i="39"/>
  <c r="AS26" i="39"/>
  <c r="AR26" i="39"/>
  <c r="AQ26" i="39"/>
  <c r="AP26" i="39"/>
  <c r="AO26" i="39"/>
  <c r="AN26" i="39"/>
  <c r="AM26" i="39"/>
  <c r="AL26" i="39"/>
  <c r="AK26" i="39"/>
  <c r="AJ26" i="39"/>
  <c r="AI26" i="39"/>
  <c r="AH26" i="39"/>
  <c r="AG26" i="39"/>
  <c r="AF26" i="39"/>
  <c r="AE26" i="39"/>
  <c r="AD26" i="39"/>
  <c r="AC26" i="39"/>
  <c r="AB26" i="39"/>
  <c r="AA26" i="39"/>
  <c r="Z26" i="39"/>
  <c r="Y26" i="39"/>
  <c r="X26" i="39"/>
  <c r="W26" i="39"/>
  <c r="V26" i="39"/>
  <c r="U26" i="39"/>
  <c r="T26" i="39"/>
  <c r="S26" i="39"/>
  <c r="R26" i="39"/>
  <c r="Q26" i="39"/>
  <c r="P26" i="39"/>
  <c r="O26" i="39"/>
  <c r="N26" i="39"/>
  <c r="M26" i="39"/>
  <c r="L26" i="39"/>
  <c r="K26" i="39"/>
  <c r="J26" i="39"/>
  <c r="I26" i="39"/>
  <c r="H26" i="39"/>
  <c r="G26" i="39"/>
  <c r="F26" i="39"/>
  <c r="E26" i="39"/>
  <c r="D26" i="39"/>
  <c r="C26" i="39"/>
  <c r="ED25" i="39"/>
  <c r="EC25" i="39"/>
  <c r="EB25" i="39"/>
  <c r="EA25" i="39"/>
  <c r="DZ25" i="39"/>
  <c r="DY25" i="39"/>
  <c r="DX25" i="39"/>
  <c r="DW25" i="39"/>
  <c r="DV25" i="39"/>
  <c r="DU25" i="39"/>
  <c r="DT25" i="39"/>
  <c r="DS25" i="39"/>
  <c r="DR25" i="39"/>
  <c r="DQ25" i="39"/>
  <c r="DP25" i="39"/>
  <c r="DO25" i="39"/>
  <c r="DN25" i="39"/>
  <c r="DM25" i="39"/>
  <c r="DL25" i="39"/>
  <c r="DK25" i="39"/>
  <c r="DJ25" i="39"/>
  <c r="DI25" i="39"/>
  <c r="DH25" i="39"/>
  <c r="DG25" i="39"/>
  <c r="DF25" i="39"/>
  <c r="DE25" i="39"/>
  <c r="DD25" i="39"/>
  <c r="DC25" i="39"/>
  <c r="DB25" i="39"/>
  <c r="DA25" i="39"/>
  <c r="CZ25" i="39"/>
  <c r="CY25" i="39"/>
  <c r="CX25" i="39"/>
  <c r="CW25" i="39"/>
  <c r="CV25" i="39"/>
  <c r="CU25" i="39"/>
  <c r="CT25" i="39"/>
  <c r="CS25" i="39"/>
  <c r="CR25" i="39"/>
  <c r="CQ25" i="39"/>
  <c r="CP25" i="39"/>
  <c r="CO25" i="39"/>
  <c r="CN25" i="39"/>
  <c r="CM25" i="39"/>
  <c r="CL25" i="39"/>
  <c r="CK25" i="39"/>
  <c r="CJ25" i="39"/>
  <c r="CI25" i="39"/>
  <c r="CH25" i="39"/>
  <c r="CG25" i="39"/>
  <c r="CF25" i="39"/>
  <c r="CE25" i="39"/>
  <c r="CD25" i="39"/>
  <c r="CC25" i="39"/>
  <c r="CB25" i="39"/>
  <c r="CA25" i="39"/>
  <c r="BZ25" i="39"/>
  <c r="BY25" i="39"/>
  <c r="BX25" i="39"/>
  <c r="BW25" i="39"/>
  <c r="BV25" i="39"/>
  <c r="BU25" i="39"/>
  <c r="BT25" i="39"/>
  <c r="BS25" i="39"/>
  <c r="BR25" i="39"/>
  <c r="BQ25" i="39"/>
  <c r="BP25" i="39"/>
  <c r="BO25" i="39"/>
  <c r="BN25" i="39"/>
  <c r="BM25" i="39"/>
  <c r="BL25" i="39"/>
  <c r="BK25" i="39"/>
  <c r="BJ25" i="39"/>
  <c r="BI25" i="39"/>
  <c r="BH25" i="39"/>
  <c r="BG25" i="39"/>
  <c r="BF25" i="39"/>
  <c r="BE25" i="39"/>
  <c r="BD25" i="39"/>
  <c r="BC25" i="39"/>
  <c r="BB25" i="39"/>
  <c r="BA25" i="39"/>
  <c r="AZ25" i="39"/>
  <c r="AY25" i="39"/>
  <c r="AX25" i="39"/>
  <c r="AW25" i="39"/>
  <c r="AV25" i="39"/>
  <c r="AU25" i="39"/>
  <c r="AT25" i="39"/>
  <c r="AS25" i="39"/>
  <c r="AR25" i="39"/>
  <c r="AQ25" i="39"/>
  <c r="AP25" i="39"/>
  <c r="AO25" i="39"/>
  <c r="AN25" i="39"/>
  <c r="AM25" i="39"/>
  <c r="AL25" i="39"/>
  <c r="AK25" i="39"/>
  <c r="AJ25" i="39"/>
  <c r="AI25" i="39"/>
  <c r="AH25" i="39"/>
  <c r="AG25" i="39"/>
  <c r="AF25" i="39"/>
  <c r="AE25" i="39"/>
  <c r="AD25" i="39"/>
  <c r="AC25" i="39"/>
  <c r="AB25" i="39"/>
  <c r="AA25" i="39"/>
  <c r="Z25" i="39"/>
  <c r="Y25" i="39"/>
  <c r="X25" i="39"/>
  <c r="W25" i="39"/>
  <c r="V25" i="39"/>
  <c r="U25" i="39"/>
  <c r="T25" i="39"/>
  <c r="S25" i="39"/>
  <c r="R25" i="39"/>
  <c r="Q25" i="39"/>
  <c r="P25" i="39"/>
  <c r="O25" i="39"/>
  <c r="N25" i="39"/>
  <c r="M25" i="39"/>
  <c r="L25" i="39"/>
  <c r="K25" i="39"/>
  <c r="J25" i="39"/>
  <c r="I25" i="39"/>
  <c r="H25" i="39"/>
  <c r="G25" i="39"/>
  <c r="F25" i="39"/>
  <c r="E25" i="39"/>
  <c r="D25" i="39"/>
  <c r="C25" i="39"/>
  <c r="ED24" i="39"/>
  <c r="EC24" i="39"/>
  <c r="EB24" i="39"/>
  <c r="EA24" i="39"/>
  <c r="DZ24" i="39"/>
  <c r="DY24" i="39"/>
  <c r="DX24" i="39"/>
  <c r="DW24" i="39"/>
  <c r="DV24" i="39"/>
  <c r="DU24" i="39"/>
  <c r="DT24" i="39"/>
  <c r="DS24" i="39"/>
  <c r="DR24" i="39"/>
  <c r="DQ24" i="39"/>
  <c r="DP24" i="39"/>
  <c r="DO24" i="39"/>
  <c r="DN24" i="39"/>
  <c r="DM24" i="39"/>
  <c r="DL24" i="39"/>
  <c r="DK24" i="39"/>
  <c r="DJ24" i="39"/>
  <c r="DI24" i="39"/>
  <c r="DH24" i="39"/>
  <c r="DG24" i="39"/>
  <c r="DF24" i="39"/>
  <c r="DE24" i="39"/>
  <c r="DD24" i="39"/>
  <c r="DC24" i="39"/>
  <c r="DB24" i="39"/>
  <c r="DA24" i="39"/>
  <c r="CZ24" i="39"/>
  <c r="CY24" i="39"/>
  <c r="CX24" i="39"/>
  <c r="CW24" i="39"/>
  <c r="CV24" i="39"/>
  <c r="CU24" i="39"/>
  <c r="CT24" i="39"/>
  <c r="CS24" i="39"/>
  <c r="CR24" i="39"/>
  <c r="CQ24" i="39"/>
  <c r="CP24" i="39"/>
  <c r="CO24" i="39"/>
  <c r="CN24" i="39"/>
  <c r="CM24" i="39"/>
  <c r="CL24" i="39"/>
  <c r="CK24" i="39"/>
  <c r="CJ24" i="39"/>
  <c r="CI24" i="39"/>
  <c r="CH24" i="39"/>
  <c r="CG24" i="39"/>
  <c r="CF24" i="39"/>
  <c r="CE24" i="39"/>
  <c r="CD24" i="39"/>
  <c r="CC24" i="39"/>
  <c r="CB24" i="39"/>
  <c r="CA24" i="39"/>
  <c r="BZ24" i="39"/>
  <c r="BY24" i="39"/>
  <c r="BX24" i="39"/>
  <c r="BW24" i="39"/>
  <c r="BV24" i="39"/>
  <c r="BU24" i="39"/>
  <c r="BT24" i="39"/>
  <c r="BS24" i="39"/>
  <c r="BR24" i="39"/>
  <c r="BQ24" i="39"/>
  <c r="BP24" i="39"/>
  <c r="BO24" i="39"/>
  <c r="BN24" i="39"/>
  <c r="BM24" i="39"/>
  <c r="BL24" i="39"/>
  <c r="BK24" i="39"/>
  <c r="BJ24" i="39"/>
  <c r="BI24" i="39"/>
  <c r="BH24" i="39"/>
  <c r="BG24" i="39"/>
  <c r="BF24" i="39"/>
  <c r="BE24" i="39"/>
  <c r="BD24" i="39"/>
  <c r="BC24" i="39"/>
  <c r="BB24" i="39"/>
  <c r="BA24" i="39"/>
  <c r="AZ24" i="39"/>
  <c r="AY24" i="39"/>
  <c r="AX24" i="39"/>
  <c r="AW24" i="39"/>
  <c r="AV24" i="39"/>
  <c r="AU24" i="39"/>
  <c r="AT24" i="39"/>
  <c r="AS24" i="39"/>
  <c r="AR24" i="39"/>
  <c r="AQ24" i="39"/>
  <c r="AP24" i="39"/>
  <c r="AO24" i="39"/>
  <c r="AN24" i="39"/>
  <c r="AM24" i="39"/>
  <c r="AL24" i="39"/>
  <c r="AK24" i="39"/>
  <c r="AJ24" i="39"/>
  <c r="AI24" i="39"/>
  <c r="AH24" i="39"/>
  <c r="AG24" i="39"/>
  <c r="AF24" i="39"/>
  <c r="AE24" i="39"/>
  <c r="AD24" i="39"/>
  <c r="AC24" i="39"/>
  <c r="AB24" i="39"/>
  <c r="AA24" i="39"/>
  <c r="Z24" i="39"/>
  <c r="Y24" i="39"/>
  <c r="X24" i="39"/>
  <c r="W24" i="39"/>
  <c r="V24" i="39"/>
  <c r="U24" i="39"/>
  <c r="T24" i="39"/>
  <c r="S24" i="39"/>
  <c r="R24" i="39"/>
  <c r="Q24" i="39"/>
  <c r="P24" i="39"/>
  <c r="O24" i="39"/>
  <c r="N24" i="39"/>
  <c r="M24" i="39"/>
  <c r="L24" i="39"/>
  <c r="K24" i="39"/>
  <c r="J24" i="39"/>
  <c r="I24" i="39"/>
  <c r="H24" i="39"/>
  <c r="G24" i="39"/>
  <c r="F24" i="39"/>
  <c r="E24" i="39"/>
  <c r="D24" i="39"/>
  <c r="C24" i="39"/>
  <c r="ED23" i="39"/>
  <c r="EC23" i="39"/>
  <c r="EB23" i="39"/>
  <c r="EA23" i="39"/>
  <c r="DZ23" i="39"/>
  <c r="DY23" i="39"/>
  <c r="DX23" i="39"/>
  <c r="DW23" i="39"/>
  <c r="DV23" i="39"/>
  <c r="DU23" i="39"/>
  <c r="DT23" i="39"/>
  <c r="DS23" i="39"/>
  <c r="DR23" i="39"/>
  <c r="DQ23" i="39"/>
  <c r="DP23" i="39"/>
  <c r="DO23" i="39"/>
  <c r="DN23" i="39"/>
  <c r="DM23" i="39"/>
  <c r="DL23" i="39"/>
  <c r="DK23" i="39"/>
  <c r="DJ23" i="39"/>
  <c r="DI23" i="39"/>
  <c r="DH23" i="39"/>
  <c r="DG23" i="39"/>
  <c r="DF23" i="39"/>
  <c r="DE23" i="39"/>
  <c r="DD23" i="39"/>
  <c r="DC23" i="39"/>
  <c r="DB23" i="39"/>
  <c r="DA23" i="39"/>
  <c r="CZ23" i="39"/>
  <c r="CY23" i="39"/>
  <c r="CX23" i="39"/>
  <c r="CW23" i="39"/>
  <c r="CV23" i="39"/>
  <c r="CU23" i="39"/>
  <c r="CT23" i="39"/>
  <c r="CS23" i="39"/>
  <c r="CR23" i="39"/>
  <c r="CQ23" i="39"/>
  <c r="CP23" i="39"/>
  <c r="CO23" i="39"/>
  <c r="CN23" i="39"/>
  <c r="CM23" i="39"/>
  <c r="CL23" i="39"/>
  <c r="CK23" i="39"/>
  <c r="CJ23" i="39"/>
  <c r="CI23" i="39"/>
  <c r="CH23" i="39"/>
  <c r="CG23" i="39"/>
  <c r="CF23" i="39"/>
  <c r="CE23" i="39"/>
  <c r="CD23" i="39"/>
  <c r="CC23" i="39"/>
  <c r="CB23" i="39"/>
  <c r="CA23" i="39"/>
  <c r="BZ23" i="39"/>
  <c r="BY23" i="39"/>
  <c r="BX23" i="39"/>
  <c r="BW23" i="39"/>
  <c r="BV23" i="39"/>
  <c r="BU23" i="39"/>
  <c r="BT23" i="39"/>
  <c r="BS23" i="39"/>
  <c r="BR23" i="39"/>
  <c r="BQ23" i="39"/>
  <c r="BP23" i="39"/>
  <c r="BO23" i="39"/>
  <c r="BN23" i="39"/>
  <c r="BM23" i="39"/>
  <c r="BL23" i="39"/>
  <c r="BK23" i="39"/>
  <c r="BJ23" i="39"/>
  <c r="BI23" i="39"/>
  <c r="BH23" i="39"/>
  <c r="BG23" i="39"/>
  <c r="BF23" i="39"/>
  <c r="BE23" i="39"/>
  <c r="BD23" i="39"/>
  <c r="BC23" i="39"/>
  <c r="BB23" i="39"/>
  <c r="BA23" i="39"/>
  <c r="AZ23" i="39"/>
  <c r="AY23" i="39"/>
  <c r="AX23" i="39"/>
  <c r="AW23" i="39"/>
  <c r="AV23" i="39"/>
  <c r="AU23" i="39"/>
  <c r="AT23" i="39"/>
  <c r="AS23" i="39"/>
  <c r="AR23" i="39"/>
  <c r="AQ23" i="39"/>
  <c r="AP23" i="39"/>
  <c r="AO23" i="39"/>
  <c r="AN23" i="39"/>
  <c r="AM23" i="39"/>
  <c r="AL23" i="39"/>
  <c r="AK23" i="39"/>
  <c r="AJ23" i="39"/>
  <c r="AI23" i="39"/>
  <c r="AH23" i="39"/>
  <c r="AG23" i="39"/>
  <c r="AF23" i="39"/>
  <c r="AE23" i="39"/>
  <c r="AD23" i="39"/>
  <c r="AC23" i="39"/>
  <c r="AB23" i="39"/>
  <c r="AA23" i="39"/>
  <c r="Z23" i="39"/>
  <c r="Y23" i="39"/>
  <c r="X23" i="39"/>
  <c r="W23" i="39"/>
  <c r="V23" i="39"/>
  <c r="U23" i="39"/>
  <c r="T23" i="39"/>
  <c r="S23" i="39"/>
  <c r="R23" i="39"/>
  <c r="Q23" i="39"/>
  <c r="P23" i="39"/>
  <c r="O23" i="39"/>
  <c r="N23" i="39"/>
  <c r="M23" i="39"/>
  <c r="L23" i="39"/>
  <c r="K23" i="39"/>
  <c r="J23" i="39"/>
  <c r="I23" i="39"/>
  <c r="H23" i="39"/>
  <c r="G23" i="39"/>
  <c r="F23" i="39"/>
  <c r="E23" i="39"/>
  <c r="D23" i="39"/>
  <c r="C23" i="39"/>
  <c r="ED22" i="39"/>
  <c r="EC22" i="39"/>
  <c r="EB22" i="39"/>
  <c r="EA22" i="39"/>
  <c r="DZ22" i="39"/>
  <c r="DY22" i="39"/>
  <c r="DX22" i="39"/>
  <c r="DW22" i="39"/>
  <c r="DV22" i="39"/>
  <c r="DU22" i="39"/>
  <c r="DT22" i="39"/>
  <c r="DS22" i="39"/>
  <c r="DR22" i="39"/>
  <c r="DQ22" i="39"/>
  <c r="DP22" i="39"/>
  <c r="DO22" i="39"/>
  <c r="DN22" i="39"/>
  <c r="DM22" i="39"/>
  <c r="DL22" i="39"/>
  <c r="DK22" i="39"/>
  <c r="DJ22" i="39"/>
  <c r="DI22" i="39"/>
  <c r="DH22" i="39"/>
  <c r="DG22" i="39"/>
  <c r="DF22" i="39"/>
  <c r="DE22" i="39"/>
  <c r="DD22" i="39"/>
  <c r="DC22" i="39"/>
  <c r="DB22" i="39"/>
  <c r="DA22" i="39"/>
  <c r="CZ22" i="39"/>
  <c r="CY22" i="39"/>
  <c r="CX22" i="39"/>
  <c r="CW22" i="39"/>
  <c r="CV22" i="39"/>
  <c r="CU22" i="39"/>
  <c r="CT22" i="39"/>
  <c r="CS22" i="39"/>
  <c r="CR22" i="39"/>
  <c r="CQ22" i="39"/>
  <c r="CP22" i="39"/>
  <c r="CO22" i="39"/>
  <c r="CN22" i="39"/>
  <c r="CM22" i="39"/>
  <c r="CL22" i="39"/>
  <c r="CK22" i="39"/>
  <c r="CJ22" i="39"/>
  <c r="CI22" i="39"/>
  <c r="CH22" i="39"/>
  <c r="CG22" i="39"/>
  <c r="CF22" i="39"/>
  <c r="CE22" i="39"/>
  <c r="CD22" i="39"/>
  <c r="CC22" i="39"/>
  <c r="CB22" i="39"/>
  <c r="CA22" i="39"/>
  <c r="BZ22" i="39"/>
  <c r="BY22" i="39"/>
  <c r="BX22" i="39"/>
  <c r="BW22" i="39"/>
  <c r="BV22" i="39"/>
  <c r="BU22" i="39"/>
  <c r="BT22" i="39"/>
  <c r="BS22" i="39"/>
  <c r="BR22" i="39"/>
  <c r="BQ22" i="39"/>
  <c r="BP22" i="39"/>
  <c r="BO22" i="39"/>
  <c r="BN22" i="39"/>
  <c r="BM22" i="39"/>
  <c r="BL22" i="39"/>
  <c r="BK22" i="39"/>
  <c r="BJ22" i="39"/>
  <c r="BI22" i="39"/>
  <c r="BH22" i="39"/>
  <c r="BG22" i="39"/>
  <c r="BF22" i="39"/>
  <c r="BE22" i="39"/>
  <c r="BD22" i="39"/>
  <c r="BC22" i="39"/>
  <c r="BB22" i="39"/>
  <c r="BA22" i="39"/>
  <c r="AZ22" i="39"/>
  <c r="AY22" i="39"/>
  <c r="AX22" i="39"/>
  <c r="AW22" i="39"/>
  <c r="AV22" i="39"/>
  <c r="AU22" i="39"/>
  <c r="AT22" i="39"/>
  <c r="AS22" i="39"/>
  <c r="AR22" i="39"/>
  <c r="AQ22" i="39"/>
  <c r="AP22" i="39"/>
  <c r="AO22" i="39"/>
  <c r="AN22" i="39"/>
  <c r="AM22" i="39"/>
  <c r="AL22" i="39"/>
  <c r="AK22" i="39"/>
  <c r="AJ22" i="39"/>
  <c r="AI22" i="39"/>
  <c r="AH22" i="39"/>
  <c r="AG22" i="39"/>
  <c r="AF22" i="39"/>
  <c r="AE22" i="39"/>
  <c r="AD22" i="39"/>
  <c r="AC22" i="39"/>
  <c r="AB22" i="39"/>
  <c r="AA22" i="39"/>
  <c r="Z22" i="39"/>
  <c r="Y22" i="39"/>
  <c r="X22" i="39"/>
  <c r="W22" i="39"/>
  <c r="V22" i="39"/>
  <c r="U22" i="39"/>
  <c r="T22" i="39"/>
  <c r="S22" i="39"/>
  <c r="R22" i="39"/>
  <c r="Q22" i="39"/>
  <c r="P22" i="39"/>
  <c r="O22" i="39"/>
  <c r="N22" i="39"/>
  <c r="M22" i="39"/>
  <c r="L22" i="39"/>
  <c r="K22" i="39"/>
  <c r="J22" i="39"/>
  <c r="I22" i="39"/>
  <c r="H22" i="39"/>
  <c r="G22" i="39"/>
  <c r="F22" i="39"/>
  <c r="E22" i="39"/>
  <c r="D22" i="39"/>
  <c r="C22" i="39"/>
  <c r="ED21" i="39"/>
  <c r="EC21" i="39"/>
  <c r="EB21" i="39"/>
  <c r="EA21" i="39"/>
  <c r="DZ21" i="39"/>
  <c r="DY21" i="39"/>
  <c r="DX21" i="39"/>
  <c r="DW21" i="39"/>
  <c r="DV21" i="39"/>
  <c r="DU21" i="39"/>
  <c r="DT21" i="39"/>
  <c r="DS21" i="39"/>
  <c r="DR21" i="39"/>
  <c r="DQ21" i="39"/>
  <c r="DP21" i="39"/>
  <c r="DO21" i="39"/>
  <c r="DN21" i="39"/>
  <c r="DM21" i="39"/>
  <c r="DL21" i="39"/>
  <c r="DK21" i="39"/>
  <c r="DJ21" i="39"/>
  <c r="DI21" i="39"/>
  <c r="DH21" i="39"/>
  <c r="DG21" i="39"/>
  <c r="DF21" i="39"/>
  <c r="DE21" i="39"/>
  <c r="DD21" i="39"/>
  <c r="DC21" i="39"/>
  <c r="DB21" i="39"/>
  <c r="DA21" i="39"/>
  <c r="CZ21" i="39"/>
  <c r="CY21" i="39"/>
  <c r="CX21" i="39"/>
  <c r="CW21" i="39"/>
  <c r="CV21" i="39"/>
  <c r="CU21" i="39"/>
  <c r="CT21" i="39"/>
  <c r="CS21" i="39"/>
  <c r="CR21" i="39"/>
  <c r="CQ21" i="39"/>
  <c r="CP21" i="39"/>
  <c r="CO21" i="39"/>
  <c r="CN21" i="39"/>
  <c r="CM21" i="39"/>
  <c r="CL21" i="39"/>
  <c r="CK21" i="39"/>
  <c r="CJ21" i="39"/>
  <c r="CI21" i="39"/>
  <c r="CH21" i="39"/>
  <c r="CG21" i="39"/>
  <c r="CF21" i="39"/>
  <c r="CE21" i="39"/>
  <c r="CD21" i="39"/>
  <c r="CC21" i="39"/>
  <c r="CB21" i="39"/>
  <c r="CA21" i="39"/>
  <c r="BZ21" i="39"/>
  <c r="BY21" i="39"/>
  <c r="BX21" i="39"/>
  <c r="BW21" i="39"/>
  <c r="BV21" i="39"/>
  <c r="BU21" i="39"/>
  <c r="BT21" i="39"/>
  <c r="BS21" i="39"/>
  <c r="BR21" i="39"/>
  <c r="BQ21" i="39"/>
  <c r="BP21" i="39"/>
  <c r="BO21" i="39"/>
  <c r="BN21" i="39"/>
  <c r="BM21" i="39"/>
  <c r="BL21" i="39"/>
  <c r="BK21" i="39"/>
  <c r="BJ21" i="39"/>
  <c r="BI21" i="39"/>
  <c r="BH21" i="39"/>
  <c r="BG21" i="39"/>
  <c r="BF21" i="39"/>
  <c r="BE21" i="39"/>
  <c r="BD21" i="39"/>
  <c r="BC21" i="39"/>
  <c r="BB21" i="39"/>
  <c r="BA21" i="39"/>
  <c r="AZ21" i="39"/>
  <c r="AY21" i="39"/>
  <c r="AX21" i="39"/>
  <c r="AW21" i="39"/>
  <c r="AV21" i="39"/>
  <c r="AU21" i="39"/>
  <c r="AT21" i="39"/>
  <c r="AS21" i="39"/>
  <c r="AR21" i="39"/>
  <c r="AQ21" i="39"/>
  <c r="AP21" i="39"/>
  <c r="AO21" i="39"/>
  <c r="AN21" i="39"/>
  <c r="AM21" i="39"/>
  <c r="AL21" i="39"/>
  <c r="AK21" i="39"/>
  <c r="AJ21" i="39"/>
  <c r="AI21" i="39"/>
  <c r="AH21" i="39"/>
  <c r="AG21" i="39"/>
  <c r="AF21" i="39"/>
  <c r="AE21" i="39"/>
  <c r="AD21" i="39"/>
  <c r="AC21" i="39"/>
  <c r="AB21" i="39"/>
  <c r="AA21" i="39"/>
  <c r="Z21" i="39"/>
  <c r="Y21" i="39"/>
  <c r="X21" i="39"/>
  <c r="W21" i="39"/>
  <c r="V21" i="39"/>
  <c r="U21" i="39"/>
  <c r="T21" i="39"/>
  <c r="S21" i="39"/>
  <c r="R21" i="39"/>
  <c r="Q21" i="39"/>
  <c r="P21" i="39"/>
  <c r="O21" i="39"/>
  <c r="N21" i="39"/>
  <c r="M21" i="39"/>
  <c r="L21" i="39"/>
  <c r="K21" i="39"/>
  <c r="J21" i="39"/>
  <c r="I21" i="39"/>
  <c r="H21" i="39"/>
  <c r="G21" i="39"/>
  <c r="F21" i="39"/>
  <c r="E21" i="39"/>
  <c r="D21" i="39"/>
  <c r="C21" i="39"/>
  <c r="ED20" i="39"/>
  <c r="EC20" i="39"/>
  <c r="EB20" i="39"/>
  <c r="EA20" i="39"/>
  <c r="DZ20" i="39"/>
  <c r="DY20" i="39"/>
  <c r="DX20" i="39"/>
  <c r="DW20" i="39"/>
  <c r="DV20" i="39"/>
  <c r="DU20" i="39"/>
  <c r="DT20" i="39"/>
  <c r="DS20" i="39"/>
  <c r="DR20" i="39"/>
  <c r="DQ20" i="39"/>
  <c r="DP20" i="39"/>
  <c r="DO20" i="39"/>
  <c r="DN20" i="39"/>
  <c r="DM20" i="39"/>
  <c r="DL20" i="39"/>
  <c r="DK20" i="39"/>
  <c r="DJ20" i="39"/>
  <c r="DI20" i="39"/>
  <c r="DH20" i="39"/>
  <c r="DG20" i="39"/>
  <c r="DF20" i="39"/>
  <c r="DE20" i="39"/>
  <c r="DD20" i="39"/>
  <c r="DC20" i="39"/>
  <c r="DB20" i="39"/>
  <c r="DA20" i="39"/>
  <c r="CZ20" i="39"/>
  <c r="CY20" i="39"/>
  <c r="CX20" i="39"/>
  <c r="CW20" i="39"/>
  <c r="CV20" i="39"/>
  <c r="CU20" i="39"/>
  <c r="CT20" i="39"/>
  <c r="CS20" i="39"/>
  <c r="CR20" i="39"/>
  <c r="CQ20" i="39"/>
  <c r="CP20" i="39"/>
  <c r="CO20" i="39"/>
  <c r="CN20" i="39"/>
  <c r="CM20" i="39"/>
  <c r="CL20" i="39"/>
  <c r="CK20" i="39"/>
  <c r="CJ20" i="39"/>
  <c r="CI20" i="39"/>
  <c r="CH20" i="39"/>
  <c r="CG20" i="39"/>
  <c r="CF20" i="39"/>
  <c r="CE20" i="39"/>
  <c r="CD20" i="39"/>
  <c r="CC20" i="39"/>
  <c r="CB20" i="39"/>
  <c r="CA20" i="39"/>
  <c r="BZ20" i="39"/>
  <c r="BY20" i="39"/>
  <c r="BX20" i="39"/>
  <c r="BW20" i="39"/>
  <c r="BV20" i="39"/>
  <c r="BU20" i="39"/>
  <c r="BT20" i="39"/>
  <c r="BS20" i="39"/>
  <c r="BR20" i="39"/>
  <c r="BQ20" i="39"/>
  <c r="BP20" i="39"/>
  <c r="BO20" i="39"/>
  <c r="BN20" i="39"/>
  <c r="BM20" i="39"/>
  <c r="BL20" i="39"/>
  <c r="BK20" i="39"/>
  <c r="BJ20" i="39"/>
  <c r="BI20" i="39"/>
  <c r="BH20" i="39"/>
  <c r="BG20" i="39"/>
  <c r="BF20" i="39"/>
  <c r="BE20" i="39"/>
  <c r="BD20" i="39"/>
  <c r="BC20" i="39"/>
  <c r="BB20" i="39"/>
  <c r="BA20" i="39"/>
  <c r="AZ20" i="39"/>
  <c r="AY20" i="39"/>
  <c r="AX20" i="39"/>
  <c r="AW20" i="39"/>
  <c r="AV20" i="39"/>
  <c r="AU20" i="39"/>
  <c r="AT20" i="39"/>
  <c r="AS20" i="39"/>
  <c r="AR20" i="39"/>
  <c r="AQ20" i="39"/>
  <c r="AP20" i="39"/>
  <c r="AO20" i="39"/>
  <c r="AN20" i="39"/>
  <c r="AM20" i="39"/>
  <c r="AL20" i="39"/>
  <c r="AK20" i="39"/>
  <c r="AJ20" i="39"/>
  <c r="AI20" i="39"/>
  <c r="AH20" i="39"/>
  <c r="AG20" i="39"/>
  <c r="AF20" i="39"/>
  <c r="AE20" i="39"/>
  <c r="AD20" i="39"/>
  <c r="AC20" i="39"/>
  <c r="AB20" i="39"/>
  <c r="AA20" i="39"/>
  <c r="Z20" i="39"/>
  <c r="Y20" i="39"/>
  <c r="X20" i="39"/>
  <c r="W20" i="39"/>
  <c r="V20" i="39"/>
  <c r="U20" i="39"/>
  <c r="T20" i="39"/>
  <c r="S20" i="39"/>
  <c r="R20" i="39"/>
  <c r="Q20" i="39"/>
  <c r="P20" i="39"/>
  <c r="O20" i="39"/>
  <c r="N20" i="39"/>
  <c r="M20" i="39"/>
  <c r="L20" i="39"/>
  <c r="K20" i="39"/>
  <c r="J20" i="39"/>
  <c r="I20" i="39"/>
  <c r="H20" i="39"/>
  <c r="G20" i="39"/>
  <c r="F20" i="39"/>
  <c r="E20" i="39"/>
  <c r="D20" i="39"/>
  <c r="C20" i="39"/>
  <c r="ED19" i="39"/>
  <c r="EC19" i="39"/>
  <c r="EB19" i="39"/>
  <c r="EA19" i="39"/>
  <c r="DZ19" i="39"/>
  <c r="DY19" i="39"/>
  <c r="DX19" i="39"/>
  <c r="DW19" i="39"/>
  <c r="DV19" i="39"/>
  <c r="DU19" i="39"/>
  <c r="DT19" i="39"/>
  <c r="DS19" i="39"/>
  <c r="DR19" i="39"/>
  <c r="DQ19" i="39"/>
  <c r="DP19" i="39"/>
  <c r="DO19" i="39"/>
  <c r="DN19" i="39"/>
  <c r="DM19" i="39"/>
  <c r="DL19" i="39"/>
  <c r="DK19" i="39"/>
  <c r="DJ19" i="39"/>
  <c r="DI19" i="39"/>
  <c r="DH19" i="39"/>
  <c r="DG19" i="39"/>
  <c r="DF19" i="39"/>
  <c r="DE19" i="39"/>
  <c r="DD19" i="39"/>
  <c r="DC19" i="39"/>
  <c r="DB19" i="39"/>
  <c r="DA19" i="39"/>
  <c r="CZ19" i="39"/>
  <c r="CY19" i="39"/>
  <c r="CX19" i="39"/>
  <c r="CW19" i="39"/>
  <c r="CV19" i="39"/>
  <c r="CU19" i="39"/>
  <c r="CT19" i="39"/>
  <c r="CS19" i="39"/>
  <c r="CR19" i="39"/>
  <c r="CQ19" i="39"/>
  <c r="CP19" i="39"/>
  <c r="CO19" i="39"/>
  <c r="CN19" i="39"/>
  <c r="CM19" i="39"/>
  <c r="CL19" i="39"/>
  <c r="CK19" i="39"/>
  <c r="CJ19" i="39"/>
  <c r="CI19" i="39"/>
  <c r="CH19" i="39"/>
  <c r="CG19" i="39"/>
  <c r="CF19" i="39"/>
  <c r="CE19" i="39"/>
  <c r="CD19" i="39"/>
  <c r="CC19" i="39"/>
  <c r="CB19" i="39"/>
  <c r="CA19" i="39"/>
  <c r="BZ19" i="39"/>
  <c r="BY19" i="39"/>
  <c r="BX19" i="39"/>
  <c r="BW19" i="39"/>
  <c r="BV19" i="39"/>
  <c r="BU19" i="39"/>
  <c r="BT19" i="39"/>
  <c r="BS19" i="39"/>
  <c r="BR19" i="39"/>
  <c r="BQ19" i="39"/>
  <c r="BP19" i="39"/>
  <c r="BO19" i="39"/>
  <c r="BN19" i="39"/>
  <c r="BM19" i="39"/>
  <c r="BL19" i="39"/>
  <c r="BK19" i="39"/>
  <c r="BJ19" i="39"/>
  <c r="BI19" i="39"/>
  <c r="BH19" i="39"/>
  <c r="BG19" i="39"/>
  <c r="BF19" i="39"/>
  <c r="BE19" i="39"/>
  <c r="BD19" i="39"/>
  <c r="BC19" i="39"/>
  <c r="BB19" i="39"/>
  <c r="BA19" i="39"/>
  <c r="AZ19" i="39"/>
  <c r="AY19" i="39"/>
  <c r="AX19" i="39"/>
  <c r="AW19" i="39"/>
  <c r="AV19" i="39"/>
  <c r="AU19" i="39"/>
  <c r="AT19" i="39"/>
  <c r="AS19" i="39"/>
  <c r="AR19" i="39"/>
  <c r="AQ19" i="39"/>
  <c r="AP19" i="39"/>
  <c r="AO19" i="39"/>
  <c r="AN19" i="39"/>
  <c r="AM19" i="39"/>
  <c r="AL19" i="39"/>
  <c r="AK19" i="39"/>
  <c r="AJ19" i="39"/>
  <c r="AI19" i="39"/>
  <c r="AH19" i="39"/>
  <c r="AG19" i="39"/>
  <c r="AF19" i="39"/>
  <c r="AE19" i="39"/>
  <c r="AD19" i="39"/>
  <c r="AC19" i="39"/>
  <c r="AB19" i="39"/>
  <c r="AA19" i="39"/>
  <c r="Z19" i="39"/>
  <c r="Y19" i="39"/>
  <c r="X19" i="39"/>
  <c r="W19" i="39"/>
  <c r="V19" i="39"/>
  <c r="U19" i="39"/>
  <c r="T19" i="39"/>
  <c r="S19" i="39"/>
  <c r="R19" i="39"/>
  <c r="Q19" i="39"/>
  <c r="P19" i="39"/>
  <c r="O19" i="39"/>
  <c r="N19" i="39"/>
  <c r="M19" i="39"/>
  <c r="L19" i="39"/>
  <c r="K19" i="39"/>
  <c r="J19" i="39"/>
  <c r="I19" i="39"/>
  <c r="H19" i="39"/>
  <c r="G19" i="39"/>
  <c r="F19" i="39"/>
  <c r="E19" i="39"/>
  <c r="D19" i="39"/>
  <c r="C19" i="39"/>
  <c r="ED18" i="39"/>
  <c r="EC18" i="39"/>
  <c r="EB18" i="39"/>
  <c r="EA18" i="39"/>
  <c r="DZ18" i="39"/>
  <c r="DY18" i="39"/>
  <c r="DX18" i="39"/>
  <c r="DW18" i="39"/>
  <c r="DV18" i="39"/>
  <c r="DU18" i="39"/>
  <c r="DT18" i="39"/>
  <c r="DS18" i="39"/>
  <c r="DR18" i="39"/>
  <c r="DQ18" i="39"/>
  <c r="DP18" i="39"/>
  <c r="DO18" i="39"/>
  <c r="DN18" i="39"/>
  <c r="DM18" i="39"/>
  <c r="DL18" i="39"/>
  <c r="DK18" i="39"/>
  <c r="DJ18" i="39"/>
  <c r="DI18" i="39"/>
  <c r="DH18" i="39"/>
  <c r="DG18" i="39"/>
  <c r="DF18" i="39"/>
  <c r="DE18" i="39"/>
  <c r="DD18" i="39"/>
  <c r="DC18" i="39"/>
  <c r="DB18" i="39"/>
  <c r="DA18" i="39"/>
  <c r="CZ18" i="39"/>
  <c r="CY18" i="39"/>
  <c r="CX18" i="39"/>
  <c r="CW18" i="39"/>
  <c r="CV18" i="39"/>
  <c r="CU18" i="39"/>
  <c r="CT18" i="39"/>
  <c r="CS18" i="39"/>
  <c r="CR18" i="39"/>
  <c r="CQ18" i="39"/>
  <c r="CP18" i="39"/>
  <c r="CO18" i="39"/>
  <c r="CN18" i="39"/>
  <c r="CM18" i="39"/>
  <c r="CL18" i="39"/>
  <c r="CK18" i="39"/>
  <c r="CJ18" i="39"/>
  <c r="CI18" i="39"/>
  <c r="CH18" i="39"/>
  <c r="CG18" i="39"/>
  <c r="CF18" i="39"/>
  <c r="CE18" i="39"/>
  <c r="CD18" i="39"/>
  <c r="CC18" i="39"/>
  <c r="CB18" i="39"/>
  <c r="CA18" i="39"/>
  <c r="BZ18" i="39"/>
  <c r="BY18" i="39"/>
  <c r="BX18" i="39"/>
  <c r="BW18" i="39"/>
  <c r="BV18" i="39"/>
  <c r="BU18" i="39"/>
  <c r="BT18" i="39"/>
  <c r="BS18" i="39"/>
  <c r="BR18" i="39"/>
  <c r="BQ18" i="39"/>
  <c r="BP18" i="39"/>
  <c r="BO18" i="39"/>
  <c r="BN18" i="39"/>
  <c r="BM18" i="39"/>
  <c r="BL18" i="39"/>
  <c r="BK18" i="39"/>
  <c r="BJ18" i="39"/>
  <c r="BI18" i="39"/>
  <c r="BH18" i="39"/>
  <c r="BG18" i="39"/>
  <c r="BF18" i="39"/>
  <c r="BE18" i="39"/>
  <c r="BD18" i="39"/>
  <c r="BC18" i="39"/>
  <c r="BB18" i="39"/>
  <c r="BA18" i="39"/>
  <c r="AZ18" i="39"/>
  <c r="AY18" i="39"/>
  <c r="AX18" i="39"/>
  <c r="AW18" i="39"/>
  <c r="AV18" i="39"/>
  <c r="AU18" i="39"/>
  <c r="AT18" i="39"/>
  <c r="AS18" i="39"/>
  <c r="AR18" i="39"/>
  <c r="AQ18" i="39"/>
  <c r="AP18" i="39"/>
  <c r="AO18" i="39"/>
  <c r="AN18" i="39"/>
  <c r="AM18" i="39"/>
  <c r="AL18" i="39"/>
  <c r="AK18" i="39"/>
  <c r="AJ18" i="39"/>
  <c r="AI18" i="39"/>
  <c r="AH18" i="39"/>
  <c r="AG18" i="39"/>
  <c r="AF18" i="39"/>
  <c r="AE18" i="39"/>
  <c r="AD18" i="39"/>
  <c r="AC18" i="39"/>
  <c r="AB18" i="39"/>
  <c r="AA18" i="39"/>
  <c r="Z18" i="39"/>
  <c r="Y18" i="39"/>
  <c r="X18" i="39"/>
  <c r="W18" i="39"/>
  <c r="V18" i="39"/>
  <c r="U18" i="39"/>
  <c r="T18" i="39"/>
  <c r="S18" i="39"/>
  <c r="R18" i="39"/>
  <c r="Q18" i="39"/>
  <c r="P18" i="39"/>
  <c r="O18" i="39"/>
  <c r="N18" i="39"/>
  <c r="M18" i="39"/>
  <c r="L18" i="39"/>
  <c r="K18" i="39"/>
  <c r="J18" i="39"/>
  <c r="I18" i="39"/>
  <c r="H18" i="39"/>
  <c r="G18" i="39"/>
  <c r="F18" i="39"/>
  <c r="E18" i="39"/>
  <c r="D18" i="39"/>
  <c r="C18" i="39"/>
  <c r="ED17" i="39"/>
  <c r="EC17" i="39"/>
  <c r="EB17" i="39"/>
  <c r="EA17" i="39"/>
  <c r="DZ17" i="39"/>
  <c r="DY17" i="39"/>
  <c r="DX17" i="39"/>
  <c r="DW17" i="39"/>
  <c r="DV17" i="39"/>
  <c r="DU17" i="39"/>
  <c r="DT17" i="39"/>
  <c r="DS17" i="39"/>
  <c r="DR17" i="39"/>
  <c r="DQ17" i="39"/>
  <c r="DP17" i="39"/>
  <c r="DO17" i="39"/>
  <c r="DN17" i="39"/>
  <c r="DM17" i="39"/>
  <c r="DL17" i="39"/>
  <c r="DK17" i="39"/>
  <c r="DJ17" i="39"/>
  <c r="DI17" i="39"/>
  <c r="DH17" i="39"/>
  <c r="DG17" i="39"/>
  <c r="DF17" i="39"/>
  <c r="DE17" i="39"/>
  <c r="DD17" i="39"/>
  <c r="DC17" i="39"/>
  <c r="DB17" i="39"/>
  <c r="DA17" i="39"/>
  <c r="CZ17" i="39"/>
  <c r="CY17" i="39"/>
  <c r="CX17" i="39"/>
  <c r="CW17" i="39"/>
  <c r="CV17" i="39"/>
  <c r="CU17" i="39"/>
  <c r="CT17" i="39"/>
  <c r="CS17" i="39"/>
  <c r="CR17" i="39"/>
  <c r="CQ17" i="39"/>
  <c r="CP17" i="39"/>
  <c r="CO17" i="39"/>
  <c r="CN17" i="39"/>
  <c r="CM17" i="39"/>
  <c r="CL17" i="39"/>
  <c r="CK17" i="39"/>
  <c r="CJ17" i="39"/>
  <c r="CI17" i="39"/>
  <c r="CH17" i="39"/>
  <c r="CG17" i="39"/>
  <c r="CF17" i="39"/>
  <c r="CE17" i="39"/>
  <c r="CD17" i="39"/>
  <c r="CC17" i="39"/>
  <c r="CB17" i="39"/>
  <c r="CA17" i="39"/>
  <c r="BZ17" i="39"/>
  <c r="BY17" i="39"/>
  <c r="BX17" i="39"/>
  <c r="BW17" i="39"/>
  <c r="BV17" i="39"/>
  <c r="BU17" i="39"/>
  <c r="BT17" i="39"/>
  <c r="BS17" i="39"/>
  <c r="BR17" i="39"/>
  <c r="BQ17" i="39"/>
  <c r="BP17" i="39"/>
  <c r="BO17" i="39"/>
  <c r="BN17" i="39"/>
  <c r="BM17" i="39"/>
  <c r="BL17" i="39"/>
  <c r="BK17" i="39"/>
  <c r="BJ17" i="39"/>
  <c r="BI17" i="39"/>
  <c r="BH17" i="39"/>
  <c r="BG17" i="39"/>
  <c r="BF17" i="39"/>
  <c r="BE17" i="39"/>
  <c r="BD17" i="39"/>
  <c r="BC17" i="39"/>
  <c r="BB17" i="39"/>
  <c r="BA17" i="39"/>
  <c r="AZ17" i="39"/>
  <c r="AY17" i="39"/>
  <c r="AX17" i="39"/>
  <c r="AW17" i="39"/>
  <c r="AV17" i="39"/>
  <c r="AU17" i="39"/>
  <c r="AT17" i="39"/>
  <c r="AS17" i="39"/>
  <c r="AR17" i="39"/>
  <c r="AQ17" i="39"/>
  <c r="AP17" i="39"/>
  <c r="AO17" i="39"/>
  <c r="AN17" i="39"/>
  <c r="AM17" i="39"/>
  <c r="AL17" i="39"/>
  <c r="AK17" i="39"/>
  <c r="AJ17" i="39"/>
  <c r="AI17" i="39"/>
  <c r="AH17" i="39"/>
  <c r="AG17" i="39"/>
  <c r="AF17" i="39"/>
  <c r="AE17" i="39"/>
  <c r="AD17" i="39"/>
  <c r="AC17" i="39"/>
  <c r="AB17" i="39"/>
  <c r="AA17" i="39"/>
  <c r="Z17" i="39"/>
  <c r="Y17" i="39"/>
  <c r="X17" i="39"/>
  <c r="W17" i="39"/>
  <c r="V17" i="39"/>
  <c r="U17" i="39"/>
  <c r="T17" i="39"/>
  <c r="S17" i="39"/>
  <c r="R17" i="39"/>
  <c r="Q17" i="39"/>
  <c r="P17" i="39"/>
  <c r="O17" i="39"/>
  <c r="N17" i="39"/>
  <c r="M17" i="39"/>
  <c r="L17" i="39"/>
  <c r="K17" i="39"/>
  <c r="J17" i="39"/>
  <c r="I17" i="39"/>
  <c r="H17" i="39"/>
  <c r="G17" i="39"/>
  <c r="F17" i="39"/>
  <c r="E17" i="39"/>
  <c r="D17" i="39"/>
  <c r="C17" i="39"/>
  <c r="ED16" i="39"/>
  <c r="EC16" i="39"/>
  <c r="EB16" i="39"/>
  <c r="EA16" i="39"/>
  <c r="DZ16" i="39"/>
  <c r="DY16" i="39"/>
  <c r="DX16" i="39"/>
  <c r="DW16" i="39"/>
  <c r="DV16" i="39"/>
  <c r="DU16" i="39"/>
  <c r="DT16" i="39"/>
  <c r="DS16" i="39"/>
  <c r="DR16" i="39"/>
  <c r="DQ16" i="39"/>
  <c r="DP16" i="39"/>
  <c r="DO16" i="39"/>
  <c r="DN16" i="39"/>
  <c r="DM16" i="39"/>
  <c r="DL16" i="39"/>
  <c r="DK16" i="39"/>
  <c r="DJ16" i="39"/>
  <c r="DI16" i="39"/>
  <c r="DH16" i="39"/>
  <c r="DG16" i="39"/>
  <c r="DF16" i="39"/>
  <c r="DE16" i="39"/>
  <c r="DD16" i="39"/>
  <c r="DC16" i="39"/>
  <c r="DB16" i="39"/>
  <c r="DA16" i="39"/>
  <c r="CZ16" i="39"/>
  <c r="CY16" i="39"/>
  <c r="CX16" i="39"/>
  <c r="CW16" i="39"/>
  <c r="CV16" i="39"/>
  <c r="CU16" i="39"/>
  <c r="CT16" i="39"/>
  <c r="CS16" i="39"/>
  <c r="CR16" i="39"/>
  <c r="CQ16" i="39"/>
  <c r="CP16" i="39"/>
  <c r="CO16" i="39"/>
  <c r="CN16" i="39"/>
  <c r="CM16" i="39"/>
  <c r="CL16" i="39"/>
  <c r="CK16" i="39"/>
  <c r="CJ16" i="39"/>
  <c r="CI16" i="39"/>
  <c r="CH16" i="39"/>
  <c r="CG16" i="39"/>
  <c r="CF16" i="39"/>
  <c r="CE16" i="39"/>
  <c r="CD16" i="39"/>
  <c r="CC16" i="39"/>
  <c r="CB16" i="39"/>
  <c r="CA16" i="39"/>
  <c r="BZ16" i="39"/>
  <c r="BY16" i="39"/>
  <c r="BX16" i="39"/>
  <c r="BW16" i="39"/>
  <c r="BV16" i="39"/>
  <c r="BU16" i="39"/>
  <c r="BT16" i="39"/>
  <c r="BS16" i="39"/>
  <c r="BR16" i="39"/>
  <c r="BQ16" i="39"/>
  <c r="BP16" i="39"/>
  <c r="BO16" i="39"/>
  <c r="BN16" i="39"/>
  <c r="BM16" i="39"/>
  <c r="BL16" i="39"/>
  <c r="BK16" i="39"/>
  <c r="BJ16" i="39"/>
  <c r="BI16" i="39"/>
  <c r="BH16" i="39"/>
  <c r="BG16" i="39"/>
  <c r="BF16" i="39"/>
  <c r="BE16" i="39"/>
  <c r="BD16" i="39"/>
  <c r="BC16" i="39"/>
  <c r="BB16" i="39"/>
  <c r="BA16" i="39"/>
  <c r="AZ16" i="39"/>
  <c r="AY16" i="39"/>
  <c r="AX16" i="39"/>
  <c r="AW16" i="39"/>
  <c r="AV16" i="39"/>
  <c r="AU16" i="39"/>
  <c r="AT16" i="39"/>
  <c r="AS16" i="39"/>
  <c r="AR16" i="39"/>
  <c r="AQ16" i="39"/>
  <c r="AP16" i="39"/>
  <c r="AO16" i="39"/>
  <c r="AN16" i="39"/>
  <c r="AM16" i="39"/>
  <c r="AL16" i="39"/>
  <c r="AK16" i="39"/>
  <c r="AJ16" i="39"/>
  <c r="AI16" i="39"/>
  <c r="AH16" i="39"/>
  <c r="AG16" i="39"/>
  <c r="AF16" i="39"/>
  <c r="AE16" i="39"/>
  <c r="AD16" i="39"/>
  <c r="AC16" i="39"/>
  <c r="AB16" i="39"/>
  <c r="AA16" i="39"/>
  <c r="Z16" i="39"/>
  <c r="Y16" i="39"/>
  <c r="X16" i="39"/>
  <c r="W16" i="39"/>
  <c r="V16" i="39"/>
  <c r="U16" i="39"/>
  <c r="T16" i="39"/>
  <c r="S16" i="39"/>
  <c r="R16" i="39"/>
  <c r="Q16" i="39"/>
  <c r="P16" i="39"/>
  <c r="O16" i="39"/>
  <c r="N16" i="39"/>
  <c r="M16" i="39"/>
  <c r="L16" i="39"/>
  <c r="K16" i="39"/>
  <c r="J16" i="39"/>
  <c r="I16" i="39"/>
  <c r="H16" i="39"/>
  <c r="G16" i="39"/>
  <c r="F16" i="39"/>
  <c r="E16" i="39"/>
  <c r="D16" i="39"/>
  <c r="C16" i="39"/>
  <c r="ED15" i="39"/>
  <c r="EC15" i="39"/>
  <c r="EB15" i="39"/>
  <c r="EA15" i="39"/>
  <c r="DZ15" i="39"/>
  <c r="DY15" i="39"/>
  <c r="DX15" i="39"/>
  <c r="DW15" i="39"/>
  <c r="DV15" i="39"/>
  <c r="DU15" i="39"/>
  <c r="DT15" i="39"/>
  <c r="DS15" i="39"/>
  <c r="DR15" i="39"/>
  <c r="DQ15" i="39"/>
  <c r="DP15" i="39"/>
  <c r="DO15" i="39"/>
  <c r="DN15" i="39"/>
  <c r="DM15" i="39"/>
  <c r="DL15" i="39"/>
  <c r="DK15" i="39"/>
  <c r="DJ15" i="39"/>
  <c r="DI15" i="39"/>
  <c r="DH15" i="39"/>
  <c r="DG15" i="39"/>
  <c r="DF15" i="39"/>
  <c r="DE15" i="39"/>
  <c r="DD15" i="39"/>
  <c r="DC15" i="39"/>
  <c r="DB15" i="39"/>
  <c r="DA15" i="39"/>
  <c r="CZ15" i="39"/>
  <c r="CY15" i="39"/>
  <c r="CX15" i="39"/>
  <c r="CW15" i="39"/>
  <c r="CV15" i="39"/>
  <c r="CU15" i="39"/>
  <c r="CT15" i="39"/>
  <c r="CS15" i="39"/>
  <c r="CR15" i="39"/>
  <c r="CQ15" i="39"/>
  <c r="CP15" i="39"/>
  <c r="CO15" i="39"/>
  <c r="CN15" i="39"/>
  <c r="CM15" i="39"/>
  <c r="CL15" i="39"/>
  <c r="CK15" i="39"/>
  <c r="CJ15" i="39"/>
  <c r="CI15" i="39"/>
  <c r="CH15" i="39"/>
  <c r="CG15" i="39"/>
  <c r="CF15" i="39"/>
  <c r="CE15" i="39"/>
  <c r="CD15" i="39"/>
  <c r="CC15" i="39"/>
  <c r="CB15" i="39"/>
  <c r="CA15" i="39"/>
  <c r="BZ15" i="39"/>
  <c r="BY15" i="39"/>
  <c r="BX15" i="39"/>
  <c r="BW15" i="39"/>
  <c r="BV15" i="39"/>
  <c r="BU15" i="39"/>
  <c r="BT15" i="39"/>
  <c r="BS15" i="39"/>
  <c r="BR15" i="39"/>
  <c r="BQ15" i="39"/>
  <c r="BP15" i="39"/>
  <c r="BO15" i="39"/>
  <c r="BN15" i="39"/>
  <c r="BM15" i="39"/>
  <c r="BL15" i="39"/>
  <c r="BK15" i="39"/>
  <c r="BJ15" i="39"/>
  <c r="BI15" i="39"/>
  <c r="BH15" i="39"/>
  <c r="BG15" i="39"/>
  <c r="BF15" i="39"/>
  <c r="BE15" i="39"/>
  <c r="BD15" i="39"/>
  <c r="BC15" i="39"/>
  <c r="BB15" i="39"/>
  <c r="BA15" i="39"/>
  <c r="AZ15" i="39"/>
  <c r="AY15" i="39"/>
  <c r="AX15" i="39"/>
  <c r="AW15" i="39"/>
  <c r="AV15" i="39"/>
  <c r="AU15" i="39"/>
  <c r="AT15" i="39"/>
  <c r="AS15" i="39"/>
  <c r="AR15" i="39"/>
  <c r="AQ15" i="39"/>
  <c r="AP15" i="39"/>
  <c r="AO15" i="39"/>
  <c r="AN15" i="39"/>
  <c r="AM15" i="39"/>
  <c r="AL15" i="39"/>
  <c r="AK15" i="39"/>
  <c r="AJ15" i="39"/>
  <c r="AI15" i="39"/>
  <c r="AH15" i="39"/>
  <c r="AG15" i="39"/>
  <c r="AF15" i="39"/>
  <c r="AE15" i="39"/>
  <c r="AD15" i="39"/>
  <c r="AC15" i="39"/>
  <c r="AB15" i="39"/>
  <c r="AA15" i="39"/>
  <c r="Z15" i="39"/>
  <c r="Y15" i="39"/>
  <c r="X15" i="39"/>
  <c r="W15" i="39"/>
  <c r="V15" i="39"/>
  <c r="U15" i="39"/>
  <c r="T15" i="39"/>
  <c r="S15" i="39"/>
  <c r="R15" i="39"/>
  <c r="Q15" i="39"/>
  <c r="P15" i="39"/>
  <c r="O15" i="39"/>
  <c r="N15" i="39"/>
  <c r="M15" i="39"/>
  <c r="L15" i="39"/>
  <c r="K15" i="39"/>
  <c r="J15" i="39"/>
  <c r="I15" i="39"/>
  <c r="H15" i="39"/>
  <c r="G15" i="39"/>
  <c r="F15" i="39"/>
  <c r="E15" i="39"/>
  <c r="D15" i="39"/>
  <c r="C15" i="39"/>
  <c r="ED14" i="39"/>
  <c r="EC14" i="39"/>
  <c r="EB14" i="39"/>
  <c r="EA14" i="39"/>
  <c r="DZ14" i="39"/>
  <c r="DY14" i="39"/>
  <c r="DX14" i="39"/>
  <c r="DW14" i="39"/>
  <c r="DV14" i="39"/>
  <c r="DU14" i="39"/>
  <c r="DT14" i="39"/>
  <c r="DS14" i="39"/>
  <c r="DR14" i="39"/>
  <c r="DQ14" i="39"/>
  <c r="DP14" i="39"/>
  <c r="DO14" i="39"/>
  <c r="DN14" i="39"/>
  <c r="DM14" i="39"/>
  <c r="DL14" i="39"/>
  <c r="DK14" i="39"/>
  <c r="DJ14" i="39"/>
  <c r="DI14" i="39"/>
  <c r="DH14" i="39"/>
  <c r="DG14" i="39"/>
  <c r="DF14" i="39"/>
  <c r="DE14" i="39"/>
  <c r="DD14" i="39"/>
  <c r="DC14" i="39"/>
  <c r="DB14" i="39"/>
  <c r="DA14" i="39"/>
  <c r="CZ14" i="39"/>
  <c r="CY14" i="39"/>
  <c r="CX14" i="39"/>
  <c r="CW14" i="39"/>
  <c r="CV14" i="39"/>
  <c r="CU14" i="39"/>
  <c r="CT14" i="39"/>
  <c r="CS14" i="39"/>
  <c r="CR14" i="39"/>
  <c r="CQ14" i="39"/>
  <c r="CP14" i="39"/>
  <c r="CO14" i="39"/>
  <c r="CN14" i="39"/>
  <c r="CM14" i="39"/>
  <c r="CL14" i="39"/>
  <c r="CK14" i="39"/>
  <c r="CJ14" i="39"/>
  <c r="CI14" i="39"/>
  <c r="CH14" i="39"/>
  <c r="CG14" i="39"/>
  <c r="CF14" i="39"/>
  <c r="CE14" i="39"/>
  <c r="CD14" i="39"/>
  <c r="CC14" i="39"/>
  <c r="CB14" i="39"/>
  <c r="CA14" i="39"/>
  <c r="BZ14" i="39"/>
  <c r="BY14" i="39"/>
  <c r="BX14" i="39"/>
  <c r="BW14" i="39"/>
  <c r="BV14" i="39"/>
  <c r="BU14" i="39"/>
  <c r="BT14" i="39"/>
  <c r="BS14" i="39"/>
  <c r="BR14" i="39"/>
  <c r="BQ14" i="39"/>
  <c r="BP14" i="39"/>
  <c r="BO14" i="39"/>
  <c r="BN14" i="39"/>
  <c r="BM14" i="39"/>
  <c r="BL14" i="39"/>
  <c r="BK14" i="39"/>
  <c r="BJ14" i="39"/>
  <c r="BI14" i="39"/>
  <c r="BH14" i="39"/>
  <c r="BG14" i="39"/>
  <c r="BF14" i="39"/>
  <c r="BE14" i="39"/>
  <c r="BD14" i="39"/>
  <c r="BC14" i="39"/>
  <c r="BB14" i="39"/>
  <c r="BA14" i="39"/>
  <c r="AZ14" i="39"/>
  <c r="AY14" i="39"/>
  <c r="AX14" i="39"/>
  <c r="AW14" i="39"/>
  <c r="AV14" i="39"/>
  <c r="AU14" i="39"/>
  <c r="AT14" i="39"/>
  <c r="AS14" i="39"/>
  <c r="AR14" i="39"/>
  <c r="AQ14" i="39"/>
  <c r="AP14" i="39"/>
  <c r="AO14" i="39"/>
  <c r="AN14" i="39"/>
  <c r="AM14" i="39"/>
  <c r="AL14" i="39"/>
  <c r="AK14" i="39"/>
  <c r="AJ14" i="39"/>
  <c r="AI14" i="39"/>
  <c r="AH14" i="39"/>
  <c r="AG14" i="39"/>
  <c r="AF14" i="39"/>
  <c r="AE14" i="39"/>
  <c r="AD14" i="39"/>
  <c r="AC14" i="39"/>
  <c r="AB14" i="39"/>
  <c r="AA14" i="39"/>
  <c r="Z14" i="39"/>
  <c r="Y14" i="39"/>
  <c r="X14" i="39"/>
  <c r="W14" i="39"/>
  <c r="V14" i="39"/>
  <c r="U14" i="39"/>
  <c r="T14" i="39"/>
  <c r="S14" i="39"/>
  <c r="R14" i="39"/>
  <c r="Q14" i="39"/>
  <c r="P14" i="39"/>
  <c r="O14" i="39"/>
  <c r="N14" i="39"/>
  <c r="M14" i="39"/>
  <c r="L14" i="39"/>
  <c r="K14" i="39"/>
  <c r="J14" i="39"/>
  <c r="I14" i="39"/>
  <c r="H14" i="39"/>
  <c r="G14" i="39"/>
  <c r="F14" i="39"/>
  <c r="E14" i="39"/>
  <c r="D14" i="39"/>
  <c r="C14" i="39"/>
  <c r="ED13" i="39"/>
  <c r="EC13" i="39"/>
  <c r="EB13" i="39"/>
  <c r="EA13" i="39"/>
  <c r="DZ13" i="39"/>
  <c r="DY13" i="39"/>
  <c r="DX13" i="39"/>
  <c r="DW13" i="39"/>
  <c r="DV13" i="39"/>
  <c r="DU13" i="39"/>
  <c r="DT13" i="39"/>
  <c r="DS13" i="39"/>
  <c r="DR13" i="39"/>
  <c r="DQ13" i="39"/>
  <c r="DP13" i="39"/>
  <c r="DO13" i="39"/>
  <c r="DN13" i="39"/>
  <c r="DM13" i="39"/>
  <c r="DL13" i="39"/>
  <c r="DK13" i="39"/>
  <c r="DJ13" i="39"/>
  <c r="DI13" i="39"/>
  <c r="DH13" i="39"/>
  <c r="DG13" i="39"/>
  <c r="DF13" i="39"/>
  <c r="DE13" i="39"/>
  <c r="DD13" i="39"/>
  <c r="DC13" i="39"/>
  <c r="DB13" i="39"/>
  <c r="DA13" i="39"/>
  <c r="CZ13" i="39"/>
  <c r="CY13" i="39"/>
  <c r="CX13" i="39"/>
  <c r="CW13" i="39"/>
  <c r="CV13" i="39"/>
  <c r="CU13" i="39"/>
  <c r="CT13" i="39"/>
  <c r="CS13" i="39"/>
  <c r="CR13" i="39"/>
  <c r="CQ13" i="39"/>
  <c r="CP13" i="39"/>
  <c r="CO13" i="39"/>
  <c r="CN13" i="39"/>
  <c r="CM13" i="39"/>
  <c r="CL13" i="39"/>
  <c r="CK13" i="39"/>
  <c r="CJ13" i="39"/>
  <c r="CI13" i="39"/>
  <c r="CH13" i="39"/>
  <c r="CG13" i="39"/>
  <c r="CF13" i="39"/>
  <c r="CE13" i="39"/>
  <c r="CD13" i="39"/>
  <c r="CC13" i="39"/>
  <c r="CB13" i="39"/>
  <c r="CA13" i="39"/>
  <c r="BZ13" i="39"/>
  <c r="BY13" i="39"/>
  <c r="BX13" i="39"/>
  <c r="BW13" i="39"/>
  <c r="BV13" i="39"/>
  <c r="BU13" i="39"/>
  <c r="BT13" i="39"/>
  <c r="BS13" i="39"/>
  <c r="BR13" i="39"/>
  <c r="BQ13" i="39"/>
  <c r="BP13" i="39"/>
  <c r="BO13" i="39"/>
  <c r="BN13" i="39"/>
  <c r="BM13" i="39"/>
  <c r="BL13" i="39"/>
  <c r="BK13" i="39"/>
  <c r="BJ13" i="39"/>
  <c r="BI13" i="39"/>
  <c r="BH13" i="39"/>
  <c r="BG13" i="39"/>
  <c r="BF13" i="39"/>
  <c r="BE13" i="39"/>
  <c r="BD13" i="39"/>
  <c r="BC13" i="39"/>
  <c r="BB13" i="39"/>
  <c r="BA13" i="39"/>
  <c r="AZ13" i="39"/>
  <c r="AY13" i="39"/>
  <c r="AX13" i="39"/>
  <c r="AW13" i="39"/>
  <c r="AV13" i="39"/>
  <c r="AU13" i="39"/>
  <c r="AT13" i="39"/>
  <c r="AS13" i="39"/>
  <c r="AR13" i="39"/>
  <c r="AQ13" i="39"/>
  <c r="AP13" i="39"/>
  <c r="AO13" i="39"/>
  <c r="AN13" i="39"/>
  <c r="AM13" i="39"/>
  <c r="AL13" i="39"/>
  <c r="AK13" i="39"/>
  <c r="AJ13" i="39"/>
  <c r="AI13" i="39"/>
  <c r="AH13" i="39"/>
  <c r="AG13" i="39"/>
  <c r="AF13" i="39"/>
  <c r="AE13" i="39"/>
  <c r="AD13" i="39"/>
  <c r="AC13" i="39"/>
  <c r="AB13" i="39"/>
  <c r="AA13" i="39"/>
  <c r="Z13" i="39"/>
  <c r="Y13" i="39"/>
  <c r="X13" i="39"/>
  <c r="W13" i="39"/>
  <c r="V13" i="39"/>
  <c r="U13" i="39"/>
  <c r="T13" i="39"/>
  <c r="S13" i="39"/>
  <c r="R13" i="39"/>
  <c r="Q13" i="39"/>
  <c r="P13" i="39"/>
  <c r="O13" i="39"/>
  <c r="N13" i="39"/>
  <c r="M13" i="39"/>
  <c r="L13" i="39"/>
  <c r="K13" i="39"/>
  <c r="J13" i="39"/>
  <c r="I13" i="39"/>
  <c r="H13" i="39"/>
  <c r="G13" i="39"/>
  <c r="F13" i="39"/>
  <c r="E13" i="39"/>
  <c r="D13" i="39"/>
  <c r="C13" i="39"/>
  <c r="ED12" i="39"/>
  <c r="EC12" i="39"/>
  <c r="EB12" i="39"/>
  <c r="EA12" i="39"/>
  <c r="DZ12" i="39"/>
  <c r="DY12" i="39"/>
  <c r="DX12" i="39"/>
  <c r="DW12" i="39"/>
  <c r="DV12" i="39"/>
  <c r="DU12" i="39"/>
  <c r="DT12" i="39"/>
  <c r="DS12" i="39"/>
  <c r="DR12" i="39"/>
  <c r="DQ12" i="39"/>
  <c r="DP12" i="39"/>
  <c r="DO12" i="39"/>
  <c r="DN12" i="39"/>
  <c r="DM12" i="39"/>
  <c r="DL12" i="39"/>
  <c r="DK12" i="39"/>
  <c r="DJ12" i="39"/>
  <c r="DI12" i="39"/>
  <c r="DH12" i="39"/>
  <c r="DG12" i="39"/>
  <c r="DF12" i="39"/>
  <c r="DE12" i="39"/>
  <c r="DD12" i="39"/>
  <c r="DC12" i="39"/>
  <c r="DB12" i="39"/>
  <c r="DA12" i="39"/>
  <c r="CZ12" i="39"/>
  <c r="CY12" i="39"/>
  <c r="CX12" i="39"/>
  <c r="CW12" i="39"/>
  <c r="CV12" i="39"/>
  <c r="CU12" i="39"/>
  <c r="CT12" i="39"/>
  <c r="CS12" i="39"/>
  <c r="CR12" i="39"/>
  <c r="CQ12" i="39"/>
  <c r="CP12" i="39"/>
  <c r="CO12" i="39"/>
  <c r="CN12" i="39"/>
  <c r="CM12" i="39"/>
  <c r="CL12" i="39"/>
  <c r="CK12" i="39"/>
  <c r="CJ12" i="39"/>
  <c r="CI12" i="39"/>
  <c r="CH12" i="39"/>
  <c r="CG12" i="39"/>
  <c r="CF12" i="39"/>
  <c r="CE12" i="39"/>
  <c r="CD12" i="39"/>
  <c r="CC12" i="39"/>
  <c r="CB12" i="39"/>
  <c r="CA12" i="39"/>
  <c r="BZ12" i="39"/>
  <c r="BY12" i="39"/>
  <c r="BX12" i="39"/>
  <c r="BW12" i="39"/>
  <c r="BV12" i="39"/>
  <c r="BU12" i="39"/>
  <c r="BT12" i="39"/>
  <c r="BS12" i="39"/>
  <c r="BR12" i="39"/>
  <c r="BQ12" i="39"/>
  <c r="BP12" i="39"/>
  <c r="BO12" i="39"/>
  <c r="BN12" i="39"/>
  <c r="BM12" i="39"/>
  <c r="BL12" i="39"/>
  <c r="BK12" i="39"/>
  <c r="BJ12" i="39"/>
  <c r="BI12" i="39"/>
  <c r="BH12" i="39"/>
  <c r="BG12" i="39"/>
  <c r="BF12" i="39"/>
  <c r="BE12" i="39"/>
  <c r="BD12" i="39"/>
  <c r="BC12" i="39"/>
  <c r="BB12" i="39"/>
  <c r="BA12" i="39"/>
  <c r="AZ12" i="39"/>
  <c r="AY12" i="39"/>
  <c r="AX12" i="39"/>
  <c r="AW12" i="39"/>
  <c r="AV12" i="39"/>
  <c r="AU12" i="39"/>
  <c r="AT12" i="39"/>
  <c r="AS12" i="39"/>
  <c r="AR12" i="39"/>
  <c r="AQ12" i="39"/>
  <c r="AP12" i="39"/>
  <c r="AO12" i="39"/>
  <c r="AN12" i="39"/>
  <c r="AM12" i="39"/>
  <c r="AL12" i="39"/>
  <c r="AK12" i="39"/>
  <c r="AJ12" i="39"/>
  <c r="AI12" i="39"/>
  <c r="AH12" i="39"/>
  <c r="AG12" i="39"/>
  <c r="AF12" i="39"/>
  <c r="AE12" i="39"/>
  <c r="AD12" i="39"/>
  <c r="AC12" i="39"/>
  <c r="AB12" i="39"/>
  <c r="AA12" i="39"/>
  <c r="Z12" i="39"/>
  <c r="Y12" i="39"/>
  <c r="X12" i="39"/>
  <c r="W12" i="39"/>
  <c r="V12" i="39"/>
  <c r="U12" i="39"/>
  <c r="T12" i="39"/>
  <c r="S12" i="39"/>
  <c r="R12" i="39"/>
  <c r="Q12" i="39"/>
  <c r="P12" i="39"/>
  <c r="O12" i="39"/>
  <c r="N12" i="39"/>
  <c r="M12" i="39"/>
  <c r="L12" i="39"/>
  <c r="K12" i="39"/>
  <c r="J12" i="39"/>
  <c r="I12" i="39"/>
  <c r="H12" i="39"/>
  <c r="G12" i="39"/>
  <c r="F12" i="39"/>
  <c r="E12" i="39"/>
  <c r="D12" i="39"/>
  <c r="C12" i="39"/>
  <c r="ED11" i="39"/>
  <c r="EC11" i="39"/>
  <c r="EB11" i="39"/>
  <c r="EA11" i="39"/>
  <c r="DZ11" i="39"/>
  <c r="DY11" i="39"/>
  <c r="DX11" i="39"/>
  <c r="DW11" i="39"/>
  <c r="DV11" i="39"/>
  <c r="DU11" i="39"/>
  <c r="DT11" i="39"/>
  <c r="DS11" i="39"/>
  <c r="DR11" i="39"/>
  <c r="DQ11" i="39"/>
  <c r="DP11" i="39"/>
  <c r="DO11" i="39"/>
  <c r="DN11" i="39"/>
  <c r="DM11" i="39"/>
  <c r="DL11" i="39"/>
  <c r="DK11" i="39"/>
  <c r="DJ11" i="39"/>
  <c r="DI11" i="39"/>
  <c r="DH11" i="39"/>
  <c r="DG11" i="39"/>
  <c r="DF11" i="39"/>
  <c r="DE11" i="39"/>
  <c r="DD11" i="39"/>
  <c r="DC11" i="39"/>
  <c r="DB11" i="39"/>
  <c r="DA11" i="39"/>
  <c r="CZ11" i="39"/>
  <c r="CY11" i="39"/>
  <c r="CX11" i="39"/>
  <c r="CW11" i="39"/>
  <c r="CV11" i="39"/>
  <c r="CU11" i="39"/>
  <c r="CT11" i="39"/>
  <c r="CS11" i="39"/>
  <c r="CR11" i="39"/>
  <c r="CQ11" i="39"/>
  <c r="CP11" i="39"/>
  <c r="CO11" i="39"/>
  <c r="CN11" i="39"/>
  <c r="CM11" i="39"/>
  <c r="CL11" i="39"/>
  <c r="CK11" i="39"/>
  <c r="CJ11" i="39"/>
  <c r="CI11" i="39"/>
  <c r="CH11" i="39"/>
  <c r="CG11" i="39"/>
  <c r="CF11" i="39"/>
  <c r="CE11" i="39"/>
  <c r="CD11" i="39"/>
  <c r="CC11" i="39"/>
  <c r="CB11" i="39"/>
  <c r="CA11" i="39"/>
  <c r="BZ11" i="39"/>
  <c r="BY11" i="39"/>
  <c r="BX11" i="39"/>
  <c r="BW11" i="39"/>
  <c r="BV11" i="39"/>
  <c r="BU11" i="39"/>
  <c r="BT11" i="39"/>
  <c r="BS11" i="39"/>
  <c r="BR11" i="39"/>
  <c r="BQ11" i="39"/>
  <c r="BP11" i="39"/>
  <c r="BO11" i="39"/>
  <c r="BN11" i="39"/>
  <c r="BM11" i="39"/>
  <c r="BL11" i="39"/>
  <c r="BK11" i="39"/>
  <c r="BJ11" i="39"/>
  <c r="BI11" i="39"/>
  <c r="BH11" i="39"/>
  <c r="BG11" i="39"/>
  <c r="BF11" i="39"/>
  <c r="BE11" i="39"/>
  <c r="BD11" i="39"/>
  <c r="BC11" i="39"/>
  <c r="BB11" i="39"/>
  <c r="BA11" i="39"/>
  <c r="AZ11" i="39"/>
  <c r="AY11" i="39"/>
  <c r="AX11" i="39"/>
  <c r="AW11" i="39"/>
  <c r="AV11" i="39"/>
  <c r="AU11" i="39"/>
  <c r="AT11" i="39"/>
  <c r="AS11" i="39"/>
  <c r="AR11" i="39"/>
  <c r="AQ11" i="39"/>
  <c r="AP11" i="39"/>
  <c r="AO11" i="39"/>
  <c r="AN11" i="39"/>
  <c r="AM11" i="39"/>
  <c r="AL11" i="39"/>
  <c r="AK11" i="39"/>
  <c r="AJ11" i="39"/>
  <c r="AI11" i="39"/>
  <c r="AH11" i="39"/>
  <c r="AG11" i="39"/>
  <c r="AF11" i="39"/>
  <c r="AE11" i="39"/>
  <c r="AD11" i="39"/>
  <c r="AC11" i="39"/>
  <c r="AB11" i="39"/>
  <c r="AA11" i="39"/>
  <c r="Z11" i="39"/>
  <c r="Y11" i="39"/>
  <c r="X11" i="39"/>
  <c r="W11" i="39"/>
  <c r="V11" i="39"/>
  <c r="U11" i="39"/>
  <c r="T11" i="39"/>
  <c r="S11" i="39"/>
  <c r="R11" i="39"/>
  <c r="Q11" i="39"/>
  <c r="P11" i="39"/>
  <c r="O11" i="39"/>
  <c r="N11" i="39"/>
  <c r="M11" i="39"/>
  <c r="L11" i="39"/>
  <c r="K11" i="39"/>
  <c r="J11" i="39"/>
  <c r="I11" i="39"/>
  <c r="H11" i="39"/>
  <c r="G11" i="39"/>
  <c r="F11" i="39"/>
  <c r="E11" i="39"/>
  <c r="D11" i="39"/>
  <c r="C11" i="39"/>
  <c r="ED10" i="39"/>
  <c r="EC10" i="39"/>
  <c r="EB10" i="39"/>
  <c r="EA10" i="39"/>
  <c r="DZ10" i="39"/>
  <c r="DY10" i="39"/>
  <c r="DX10" i="39"/>
  <c r="DW10" i="39"/>
  <c r="DV10" i="39"/>
  <c r="DU10" i="39"/>
  <c r="DT10" i="39"/>
  <c r="DS10" i="39"/>
  <c r="DR10" i="39"/>
  <c r="DQ10" i="39"/>
  <c r="DP10" i="39"/>
  <c r="DO10" i="39"/>
  <c r="DN10" i="39"/>
  <c r="DM10" i="39"/>
  <c r="DL10" i="39"/>
  <c r="DK10" i="39"/>
  <c r="DJ10" i="39"/>
  <c r="DI10" i="39"/>
  <c r="DH10" i="39"/>
  <c r="DG10" i="39"/>
  <c r="DF10" i="39"/>
  <c r="DE10" i="39"/>
  <c r="DD10" i="39"/>
  <c r="DC10" i="39"/>
  <c r="DB10" i="39"/>
  <c r="DA10" i="39"/>
  <c r="CZ10" i="39"/>
  <c r="CY10" i="39"/>
  <c r="CX10" i="39"/>
  <c r="CW10" i="39"/>
  <c r="CV10" i="39"/>
  <c r="CU10" i="39"/>
  <c r="CT10" i="39"/>
  <c r="CS10" i="39"/>
  <c r="CR10" i="39"/>
  <c r="CQ10" i="39"/>
  <c r="CP10" i="39"/>
  <c r="CO10" i="39"/>
  <c r="CN10" i="39"/>
  <c r="CM10" i="39"/>
  <c r="CL10" i="39"/>
  <c r="CK10" i="39"/>
  <c r="CJ10" i="39"/>
  <c r="CI10" i="39"/>
  <c r="CH10" i="39"/>
  <c r="CG10" i="39"/>
  <c r="CF10" i="39"/>
  <c r="CE10" i="39"/>
  <c r="CD10" i="39"/>
  <c r="CC10" i="39"/>
  <c r="CB10" i="39"/>
  <c r="CA10" i="39"/>
  <c r="BZ10" i="39"/>
  <c r="BY10" i="39"/>
  <c r="BX10" i="39"/>
  <c r="BW10" i="39"/>
  <c r="BV10" i="39"/>
  <c r="BU10" i="39"/>
  <c r="BT10" i="39"/>
  <c r="BS10" i="39"/>
  <c r="BR10" i="39"/>
  <c r="BQ10" i="39"/>
  <c r="BP10" i="39"/>
  <c r="BO10" i="39"/>
  <c r="BN10" i="39"/>
  <c r="BM10" i="39"/>
  <c r="BL10" i="39"/>
  <c r="BK10" i="39"/>
  <c r="BJ10" i="39"/>
  <c r="BI10" i="39"/>
  <c r="BH10" i="39"/>
  <c r="BG10" i="39"/>
  <c r="BF10" i="39"/>
  <c r="BE10" i="39"/>
  <c r="BD10" i="39"/>
  <c r="BC10" i="39"/>
  <c r="BB10" i="39"/>
  <c r="BA10" i="39"/>
  <c r="AZ10" i="39"/>
  <c r="AY10" i="39"/>
  <c r="AX10" i="39"/>
  <c r="AW10" i="39"/>
  <c r="AV10" i="39"/>
  <c r="AU10" i="39"/>
  <c r="AT10" i="39"/>
  <c r="AS10" i="39"/>
  <c r="AR10" i="39"/>
  <c r="AQ10" i="39"/>
  <c r="AP10" i="39"/>
  <c r="AO10" i="39"/>
  <c r="AN10" i="39"/>
  <c r="AM10" i="39"/>
  <c r="AL10" i="39"/>
  <c r="AK10" i="39"/>
  <c r="AJ10" i="39"/>
  <c r="AI10" i="39"/>
  <c r="AH10" i="39"/>
  <c r="AG10" i="39"/>
  <c r="AF10" i="39"/>
  <c r="AE10" i="39"/>
  <c r="AD10" i="39"/>
  <c r="AC10" i="39"/>
  <c r="AB10" i="39"/>
  <c r="AA10" i="39"/>
  <c r="Z10" i="39"/>
  <c r="Y10" i="39"/>
  <c r="X10" i="39"/>
  <c r="W10" i="39"/>
  <c r="V10" i="39"/>
  <c r="U10" i="39"/>
  <c r="T10" i="39"/>
  <c r="S10" i="39"/>
  <c r="R10" i="39"/>
  <c r="Q10" i="39"/>
  <c r="P10" i="39"/>
  <c r="O10" i="39"/>
  <c r="N10" i="39"/>
  <c r="M10" i="39"/>
  <c r="L10" i="39"/>
  <c r="K10" i="39"/>
  <c r="J10" i="39"/>
  <c r="I10" i="39"/>
  <c r="H10" i="39"/>
  <c r="G10" i="39"/>
  <c r="F10" i="39"/>
  <c r="E10" i="39"/>
  <c r="D10" i="39"/>
  <c r="C10" i="39"/>
  <c r="ED9" i="39"/>
  <c r="EC9" i="39"/>
  <c r="EB9" i="39"/>
  <c r="EA9" i="39"/>
  <c r="DZ9" i="39"/>
  <c r="DY9" i="39"/>
  <c r="DX9" i="39"/>
  <c r="DW9" i="39"/>
  <c r="DV9" i="39"/>
  <c r="DU9" i="39"/>
  <c r="DT9" i="39"/>
  <c r="DS9" i="39"/>
  <c r="DR9" i="39"/>
  <c r="DQ9" i="39"/>
  <c r="DP9" i="39"/>
  <c r="DO9" i="39"/>
  <c r="DN9" i="39"/>
  <c r="DM9" i="39"/>
  <c r="DL9" i="39"/>
  <c r="DK9" i="39"/>
  <c r="DJ9" i="39"/>
  <c r="DI9" i="39"/>
  <c r="DH9" i="39"/>
  <c r="DG9" i="39"/>
  <c r="DF9" i="39"/>
  <c r="DE9" i="39"/>
  <c r="DD9" i="39"/>
  <c r="DC9" i="39"/>
  <c r="DB9" i="39"/>
  <c r="DA9" i="39"/>
  <c r="CZ9" i="39"/>
  <c r="CY9" i="39"/>
  <c r="CX9" i="39"/>
  <c r="CW9" i="39"/>
  <c r="CV9" i="39"/>
  <c r="CU9" i="39"/>
  <c r="CT9" i="39"/>
  <c r="CS9" i="39"/>
  <c r="CR9" i="39"/>
  <c r="CQ9" i="39"/>
  <c r="CP9" i="39"/>
  <c r="CO9" i="39"/>
  <c r="CN9" i="39"/>
  <c r="CM9" i="39"/>
  <c r="CL9" i="39"/>
  <c r="CK9" i="39"/>
  <c r="CJ9" i="39"/>
  <c r="CI9" i="39"/>
  <c r="CH9" i="39"/>
  <c r="CG9" i="39"/>
  <c r="CF9" i="39"/>
  <c r="CE9" i="39"/>
  <c r="CD9" i="39"/>
  <c r="CC9" i="39"/>
  <c r="CB9" i="39"/>
  <c r="CA9" i="39"/>
  <c r="BZ9" i="39"/>
  <c r="BY9" i="39"/>
  <c r="BX9" i="39"/>
  <c r="BW9" i="39"/>
  <c r="BV9" i="39"/>
  <c r="BU9" i="39"/>
  <c r="BT9" i="39"/>
  <c r="BS9" i="39"/>
  <c r="BR9" i="39"/>
  <c r="BQ9" i="39"/>
  <c r="BP9" i="39"/>
  <c r="BO9" i="39"/>
  <c r="BN9" i="39"/>
  <c r="BM9" i="39"/>
  <c r="BL9" i="39"/>
  <c r="BK9" i="39"/>
  <c r="BJ9" i="39"/>
  <c r="BI9" i="39"/>
  <c r="BH9" i="39"/>
  <c r="BG9" i="39"/>
  <c r="BF9" i="39"/>
  <c r="BE9" i="39"/>
  <c r="BD9" i="39"/>
  <c r="BC9" i="39"/>
  <c r="BB9" i="39"/>
  <c r="BA9" i="39"/>
  <c r="AZ9" i="39"/>
  <c r="AY9" i="39"/>
  <c r="AX9" i="39"/>
  <c r="AW9" i="39"/>
  <c r="AV9" i="39"/>
  <c r="AU9" i="39"/>
  <c r="AT9" i="39"/>
  <c r="AS9" i="39"/>
  <c r="AR9" i="39"/>
  <c r="AQ9" i="39"/>
  <c r="AP9" i="39"/>
  <c r="AO9" i="39"/>
  <c r="AN9" i="39"/>
  <c r="AM9" i="39"/>
  <c r="AL9" i="39"/>
  <c r="AK9" i="39"/>
  <c r="AJ9" i="39"/>
  <c r="AI9" i="39"/>
  <c r="AH9" i="39"/>
  <c r="AG9" i="39"/>
  <c r="AF9" i="39"/>
  <c r="AE9" i="39"/>
  <c r="AD9" i="39"/>
  <c r="AC9" i="39"/>
  <c r="AB9" i="39"/>
  <c r="AA9" i="39"/>
  <c r="Z9" i="39"/>
  <c r="Y9" i="39"/>
  <c r="X9" i="39"/>
  <c r="W9" i="39"/>
  <c r="V9" i="39"/>
  <c r="U9" i="39"/>
  <c r="T9" i="39"/>
  <c r="S9" i="39"/>
  <c r="R9" i="39"/>
  <c r="Q9" i="39"/>
  <c r="P9" i="39"/>
  <c r="O9" i="39"/>
  <c r="N9" i="39"/>
  <c r="M9" i="39"/>
  <c r="L9" i="39"/>
  <c r="K9" i="39"/>
  <c r="J9" i="39"/>
  <c r="I9" i="39"/>
  <c r="H9" i="39"/>
  <c r="G9" i="39"/>
  <c r="F9" i="39"/>
  <c r="E9" i="39"/>
  <c r="D9" i="39"/>
  <c r="C9" i="39"/>
  <c r="ED8" i="39"/>
  <c r="EC8" i="39"/>
  <c r="EB8" i="39"/>
  <c r="EA8" i="39"/>
  <c r="DZ8" i="39"/>
  <c r="DY8" i="39"/>
  <c r="DX8" i="39"/>
  <c r="DW8" i="39"/>
  <c r="DV8" i="39"/>
  <c r="DU8" i="39"/>
  <c r="DT8" i="39"/>
  <c r="DS8" i="39"/>
  <c r="DR8" i="39"/>
  <c r="DQ8" i="39"/>
  <c r="DP8" i="39"/>
  <c r="DO8" i="39"/>
  <c r="DN8" i="39"/>
  <c r="DM8" i="39"/>
  <c r="DL8" i="39"/>
  <c r="DK8" i="39"/>
  <c r="DJ8" i="39"/>
  <c r="DI8" i="39"/>
  <c r="DH8" i="39"/>
  <c r="DG8" i="39"/>
  <c r="DF8" i="39"/>
  <c r="DE8" i="39"/>
  <c r="DD8" i="39"/>
  <c r="DC8" i="39"/>
  <c r="DB8" i="39"/>
  <c r="DA8" i="39"/>
  <c r="CZ8" i="39"/>
  <c r="CY8" i="39"/>
  <c r="CX8" i="39"/>
  <c r="CW8" i="39"/>
  <c r="CV8" i="39"/>
  <c r="CU8" i="39"/>
  <c r="CT8" i="39"/>
  <c r="CS8" i="39"/>
  <c r="CR8" i="39"/>
  <c r="CQ8" i="39"/>
  <c r="CP8" i="39"/>
  <c r="CO8" i="39"/>
  <c r="CN8" i="39"/>
  <c r="CM8" i="39"/>
  <c r="CL8" i="39"/>
  <c r="CK8" i="39"/>
  <c r="CJ8" i="39"/>
  <c r="CI8" i="39"/>
  <c r="CH8" i="39"/>
  <c r="CG8" i="39"/>
  <c r="CF8" i="39"/>
  <c r="CE8" i="39"/>
  <c r="CD8" i="39"/>
  <c r="CC8" i="39"/>
  <c r="CB8" i="39"/>
  <c r="CA8" i="39"/>
  <c r="BZ8" i="39"/>
  <c r="BY8" i="39"/>
  <c r="BX8" i="39"/>
  <c r="BW8" i="39"/>
  <c r="BV8" i="39"/>
  <c r="BU8" i="39"/>
  <c r="BT8" i="39"/>
  <c r="BS8" i="39"/>
  <c r="BR8" i="39"/>
  <c r="BQ8" i="39"/>
  <c r="BP8" i="39"/>
  <c r="BO8" i="39"/>
  <c r="BN8" i="39"/>
  <c r="BM8" i="39"/>
  <c r="BL8" i="39"/>
  <c r="BK8" i="39"/>
  <c r="BJ8" i="39"/>
  <c r="BI8" i="39"/>
  <c r="BH8" i="39"/>
  <c r="BG8" i="39"/>
  <c r="BF8" i="39"/>
  <c r="BE8" i="39"/>
  <c r="BD8" i="39"/>
  <c r="BC8" i="39"/>
  <c r="BB8" i="39"/>
  <c r="BA8" i="39"/>
  <c r="AZ8" i="39"/>
  <c r="AY8" i="39"/>
  <c r="AX8" i="39"/>
  <c r="AW8" i="39"/>
  <c r="AV8" i="39"/>
  <c r="AU8" i="39"/>
  <c r="AT8" i="39"/>
  <c r="AS8" i="39"/>
  <c r="AR8" i="39"/>
  <c r="AQ8" i="39"/>
  <c r="AP8" i="39"/>
  <c r="AO8" i="39"/>
  <c r="AN8" i="39"/>
  <c r="AM8" i="39"/>
  <c r="AL8" i="39"/>
  <c r="AK8" i="39"/>
  <c r="AJ8" i="39"/>
  <c r="AI8" i="39"/>
  <c r="AH8" i="39"/>
  <c r="AG8" i="39"/>
  <c r="AF8" i="39"/>
  <c r="AE8" i="39"/>
  <c r="AD8" i="39"/>
  <c r="AC8" i="39"/>
  <c r="AB8" i="39"/>
  <c r="AA8" i="39"/>
  <c r="Z8" i="39"/>
  <c r="Y8" i="39"/>
  <c r="X8" i="39"/>
  <c r="W8" i="39"/>
  <c r="V8" i="39"/>
  <c r="U8" i="39"/>
  <c r="T8" i="39"/>
  <c r="S8" i="39"/>
  <c r="R8" i="39"/>
  <c r="Q8" i="39"/>
  <c r="P8" i="39"/>
  <c r="O8" i="39"/>
  <c r="N8" i="39"/>
  <c r="M8" i="39"/>
  <c r="L8" i="39"/>
  <c r="K8" i="39"/>
  <c r="J8" i="39"/>
  <c r="I8" i="39"/>
  <c r="H8" i="39"/>
  <c r="G8" i="39"/>
  <c r="F8" i="39"/>
  <c r="E8" i="39"/>
  <c r="D8" i="39"/>
  <c r="C8" i="39"/>
  <c r="ED87" i="38" l="1"/>
  <c r="EC87" i="38"/>
  <c r="EB87" i="38"/>
  <c r="EA87" i="38"/>
  <c r="DZ87" i="38"/>
  <c r="DY87" i="38"/>
  <c r="DX87" i="38"/>
  <c r="DW87" i="38"/>
  <c r="DV87" i="38"/>
  <c r="DU87" i="38"/>
  <c r="DT87" i="38"/>
  <c r="ED86" i="38"/>
  <c r="EC86" i="38"/>
  <c r="EB86" i="38"/>
  <c r="EA86" i="38"/>
  <c r="DZ86" i="38"/>
  <c r="DY86" i="38"/>
  <c r="DX86" i="38"/>
  <c r="DW86" i="38"/>
  <c r="DV86" i="38"/>
  <c r="DU86" i="38"/>
  <c r="DT86" i="38"/>
  <c r="ED85" i="38"/>
  <c r="EC85" i="38"/>
  <c r="EB85" i="38"/>
  <c r="EA85" i="38"/>
  <c r="DZ85" i="38"/>
  <c r="DY85" i="38"/>
  <c r="DX85" i="38"/>
  <c r="DW85" i="38"/>
  <c r="DV85" i="38"/>
  <c r="DU85" i="38"/>
  <c r="DT85" i="38"/>
  <c r="ED84" i="38"/>
  <c r="EC84" i="38"/>
  <c r="EB84" i="38"/>
  <c r="EA84" i="38"/>
  <c r="DZ84" i="38"/>
  <c r="DY84" i="38"/>
  <c r="DX84" i="38"/>
  <c r="DW84" i="38"/>
  <c r="DV84" i="38"/>
  <c r="DU84" i="38"/>
  <c r="DT84" i="38"/>
  <c r="ED83" i="38"/>
  <c r="EC83" i="38"/>
  <c r="EB83" i="38"/>
  <c r="EA83" i="38"/>
  <c r="DZ83" i="38"/>
  <c r="DY83" i="38"/>
  <c r="DX83" i="38"/>
  <c r="DW83" i="38"/>
  <c r="DV83" i="38"/>
  <c r="DU83" i="38"/>
  <c r="DT83" i="38"/>
  <c r="ED82" i="38"/>
  <c r="EC82" i="38"/>
  <c r="EB82" i="38"/>
  <c r="EA82" i="38"/>
  <c r="DZ82" i="38"/>
  <c r="DY82" i="38"/>
  <c r="DX82" i="38"/>
  <c r="DW82" i="38"/>
  <c r="DV82" i="38"/>
  <c r="DU82" i="38"/>
  <c r="DT82" i="38"/>
  <c r="ED81" i="38"/>
  <c r="EC81" i="38"/>
  <c r="EB81" i="38"/>
  <c r="EA81" i="38"/>
  <c r="DZ81" i="38"/>
  <c r="DY81" i="38"/>
  <c r="DX81" i="38"/>
  <c r="DW81" i="38"/>
  <c r="DV81" i="38"/>
  <c r="DU81" i="38"/>
  <c r="DT81" i="38"/>
  <c r="ED80" i="38"/>
  <c r="EC80" i="38"/>
  <c r="EB80" i="38"/>
  <c r="EA80" i="38"/>
  <c r="DZ80" i="38"/>
  <c r="DY80" i="38"/>
  <c r="DX80" i="38"/>
  <c r="DW80" i="38"/>
  <c r="DV80" i="38"/>
  <c r="DU80" i="38"/>
  <c r="DT80" i="38"/>
  <c r="ED79" i="38"/>
  <c r="EC79" i="38"/>
  <c r="EB79" i="38"/>
  <c r="EA79" i="38"/>
  <c r="DZ79" i="38"/>
  <c r="DY79" i="38"/>
  <c r="DX79" i="38"/>
  <c r="DW79" i="38"/>
  <c r="DV79" i="38"/>
  <c r="DU79" i="38"/>
  <c r="DT79" i="38"/>
  <c r="ED78" i="38"/>
  <c r="EC78" i="38"/>
  <c r="EB78" i="38"/>
  <c r="EA78" i="38"/>
  <c r="DZ78" i="38"/>
  <c r="DY78" i="38"/>
  <c r="DX78" i="38"/>
  <c r="DW78" i="38"/>
  <c r="DV78" i="38"/>
  <c r="DU78" i="38"/>
  <c r="DT78" i="38"/>
  <c r="ED77" i="38"/>
  <c r="EC77" i="38"/>
  <c r="EB77" i="38"/>
  <c r="EA77" i="38"/>
  <c r="DZ77" i="38"/>
  <c r="DY77" i="38"/>
  <c r="DX77" i="38"/>
  <c r="DW77" i="38"/>
  <c r="DV77" i="38"/>
  <c r="DU77" i="38"/>
  <c r="DT77" i="38"/>
  <c r="ED76" i="38"/>
  <c r="EC76" i="38"/>
  <c r="EB76" i="38"/>
  <c r="EA76" i="38"/>
  <c r="DZ76" i="38"/>
  <c r="DY76" i="38"/>
  <c r="DX76" i="38"/>
  <c r="DW76" i="38"/>
  <c r="DV76" i="38"/>
  <c r="DU76" i="38"/>
  <c r="DT76" i="38"/>
  <c r="ED75" i="38"/>
  <c r="EC75" i="38"/>
  <c r="EB75" i="38"/>
  <c r="EA75" i="38"/>
  <c r="DZ75" i="38"/>
  <c r="DY75" i="38"/>
  <c r="DX75" i="38"/>
  <c r="DW75" i="38"/>
  <c r="DV75" i="38"/>
  <c r="DU75" i="38"/>
  <c r="DT75" i="38"/>
  <c r="ED74" i="38"/>
  <c r="EC74" i="38"/>
  <c r="EB74" i="38"/>
  <c r="EA74" i="38"/>
  <c r="DZ74" i="38"/>
  <c r="DY74" i="38"/>
  <c r="DX74" i="38"/>
  <c r="DW74" i="38"/>
  <c r="DV74" i="38"/>
  <c r="DU74" i="38"/>
  <c r="DT74" i="38"/>
  <c r="ED73" i="38"/>
  <c r="EC73" i="38"/>
  <c r="EB73" i="38"/>
  <c r="EA73" i="38"/>
  <c r="DZ73" i="38"/>
  <c r="DY73" i="38"/>
  <c r="DX73" i="38"/>
  <c r="DW73" i="38"/>
  <c r="DV73" i="38"/>
  <c r="DU73" i="38"/>
  <c r="DT73" i="38"/>
  <c r="ED72" i="38"/>
  <c r="EC72" i="38"/>
  <c r="EB72" i="38"/>
  <c r="EA72" i="38"/>
  <c r="DZ72" i="38"/>
  <c r="DY72" i="38"/>
  <c r="DX72" i="38"/>
  <c r="DW72" i="38"/>
  <c r="DV72" i="38"/>
  <c r="DU72" i="38"/>
  <c r="DT72" i="38"/>
  <c r="ED71" i="38"/>
  <c r="EC71" i="38"/>
  <c r="EB71" i="38"/>
  <c r="EA71" i="38"/>
  <c r="DZ71" i="38"/>
  <c r="DY71" i="38"/>
  <c r="DX71" i="38"/>
  <c r="DW71" i="38"/>
  <c r="DV71" i="38"/>
  <c r="DU71" i="38"/>
  <c r="DT71" i="38"/>
  <c r="ED70" i="38"/>
  <c r="EC70" i="38"/>
  <c r="EB70" i="38"/>
  <c r="EA70" i="38"/>
  <c r="DZ70" i="38"/>
  <c r="DY70" i="38"/>
  <c r="DX70" i="38"/>
  <c r="DW70" i="38"/>
  <c r="DV70" i="38"/>
  <c r="DU70" i="38"/>
  <c r="DT70" i="38"/>
  <c r="ED69" i="38"/>
  <c r="EC69" i="38"/>
  <c r="EB69" i="38"/>
  <c r="EA69" i="38"/>
  <c r="DZ69" i="38"/>
  <c r="DY69" i="38"/>
  <c r="DX69" i="38"/>
  <c r="DW69" i="38"/>
  <c r="DV69" i="38"/>
  <c r="DU69" i="38"/>
  <c r="DT69" i="38"/>
  <c r="ED68" i="38"/>
  <c r="EC68" i="38"/>
  <c r="EB68" i="38"/>
  <c r="EA68" i="38"/>
  <c r="DZ68" i="38"/>
  <c r="DY68" i="38"/>
  <c r="DX68" i="38"/>
  <c r="DW68" i="38"/>
  <c r="DV68" i="38"/>
  <c r="DU68" i="38"/>
  <c r="DT68" i="38"/>
  <c r="ED67" i="38"/>
  <c r="EC67" i="38"/>
  <c r="EB67" i="38"/>
  <c r="EA67" i="38"/>
  <c r="DZ67" i="38"/>
  <c r="DY67" i="38"/>
  <c r="DX67" i="38"/>
  <c r="DW67" i="38"/>
  <c r="DV67" i="38"/>
  <c r="DU67" i="38"/>
  <c r="DT67" i="38"/>
  <c r="ED66" i="38"/>
  <c r="EC66" i="38"/>
  <c r="EB66" i="38"/>
  <c r="EA66" i="38"/>
  <c r="DZ66" i="38"/>
  <c r="DY66" i="38"/>
  <c r="DX66" i="38"/>
  <c r="DW66" i="38"/>
  <c r="DV66" i="38"/>
  <c r="DU66" i="38"/>
  <c r="DT66" i="38"/>
  <c r="ED65" i="38"/>
  <c r="EC65" i="38"/>
  <c r="EB65" i="38"/>
  <c r="EA65" i="38"/>
  <c r="DZ65" i="38"/>
  <c r="DY65" i="38"/>
  <c r="DX65" i="38"/>
  <c r="DW65" i="38"/>
  <c r="DV65" i="38"/>
  <c r="DU65" i="38"/>
  <c r="DT65" i="38"/>
  <c r="ED64" i="38"/>
  <c r="EC64" i="38"/>
  <c r="EB64" i="38"/>
  <c r="EA64" i="38"/>
  <c r="DZ64" i="38"/>
  <c r="DY64" i="38"/>
  <c r="DX64" i="38"/>
  <c r="DW64" i="38"/>
  <c r="DV64" i="38"/>
  <c r="DU64" i="38"/>
  <c r="DT64" i="38"/>
  <c r="ED63" i="38"/>
  <c r="EC63" i="38"/>
  <c r="EB63" i="38"/>
  <c r="EA63" i="38"/>
  <c r="DZ63" i="38"/>
  <c r="DY63" i="38"/>
  <c r="DX63" i="38"/>
  <c r="DW63" i="38"/>
  <c r="DV63" i="38"/>
  <c r="DU63" i="38"/>
  <c r="DT63" i="38"/>
  <c r="ED62" i="38"/>
  <c r="EC62" i="38"/>
  <c r="EB62" i="38"/>
  <c r="EA62" i="38"/>
  <c r="DZ62" i="38"/>
  <c r="DY62" i="38"/>
  <c r="DX62" i="38"/>
  <c r="DW62" i="38"/>
  <c r="DV62" i="38"/>
  <c r="DU62" i="38"/>
  <c r="DT62" i="38"/>
  <c r="ED61" i="38"/>
  <c r="EC61" i="38"/>
  <c r="EB61" i="38"/>
  <c r="EA61" i="38"/>
  <c r="DZ61" i="38"/>
  <c r="DY61" i="38"/>
  <c r="DX61" i="38"/>
  <c r="DW61" i="38"/>
  <c r="DV61" i="38"/>
  <c r="DU61" i="38"/>
  <c r="DT61" i="38"/>
  <c r="ED60" i="38"/>
  <c r="EC60" i="38"/>
  <c r="EB60" i="38"/>
  <c r="EA60" i="38"/>
  <c r="DZ60" i="38"/>
  <c r="DY60" i="38"/>
  <c r="DX60" i="38"/>
  <c r="DW60" i="38"/>
  <c r="DV60" i="38"/>
  <c r="DU60" i="38"/>
  <c r="DT60" i="38"/>
  <c r="ED59" i="38"/>
  <c r="EC59" i="38"/>
  <c r="EB59" i="38"/>
  <c r="EA59" i="38"/>
  <c r="DZ59" i="38"/>
  <c r="DY59" i="38"/>
  <c r="DX59" i="38"/>
  <c r="DW59" i="38"/>
  <c r="DV59" i="38"/>
  <c r="DU59" i="38"/>
  <c r="DT59" i="38"/>
  <c r="ED58" i="38"/>
  <c r="EC58" i="38"/>
  <c r="EB58" i="38"/>
  <c r="EA58" i="38"/>
  <c r="DZ58" i="38"/>
  <c r="DY58" i="38"/>
  <c r="DX58" i="38"/>
  <c r="DW58" i="38"/>
  <c r="DV58" i="38"/>
  <c r="DU58" i="38"/>
  <c r="DT58" i="38"/>
  <c r="ED57" i="38"/>
  <c r="EC57" i="38"/>
  <c r="EB57" i="38"/>
  <c r="EA57" i="38"/>
  <c r="DZ57" i="38"/>
  <c r="DY57" i="38"/>
  <c r="DX57" i="38"/>
  <c r="DW57" i="38"/>
  <c r="DV57" i="38"/>
  <c r="DU57" i="38"/>
  <c r="DT57" i="38"/>
  <c r="ED56" i="38"/>
  <c r="EC56" i="38"/>
  <c r="EB56" i="38"/>
  <c r="EA56" i="38"/>
  <c r="DZ56" i="38"/>
  <c r="DY56" i="38"/>
  <c r="DX56" i="38"/>
  <c r="DW56" i="38"/>
  <c r="DV56" i="38"/>
  <c r="DU56" i="38"/>
  <c r="DT56" i="38"/>
  <c r="ED55" i="38"/>
  <c r="EC55" i="38"/>
  <c r="EB55" i="38"/>
  <c r="EA55" i="38"/>
  <c r="DZ55" i="38"/>
  <c r="DY55" i="38"/>
  <c r="DX55" i="38"/>
  <c r="DW55" i="38"/>
  <c r="DV55" i="38"/>
  <c r="DU55" i="38"/>
  <c r="DT55" i="38"/>
  <c r="ED54" i="38"/>
  <c r="EC54" i="38"/>
  <c r="EB54" i="38"/>
  <c r="EA54" i="38"/>
  <c r="DZ54" i="38"/>
  <c r="DY54" i="38"/>
  <c r="DX54" i="38"/>
  <c r="DW54" i="38"/>
  <c r="DV54" i="38"/>
  <c r="DU54" i="38"/>
  <c r="DT54" i="38"/>
  <c r="ED53" i="38"/>
  <c r="EC53" i="38"/>
  <c r="EB53" i="38"/>
  <c r="EA53" i="38"/>
  <c r="DZ53" i="38"/>
  <c r="DY53" i="38"/>
  <c r="DX53" i="38"/>
  <c r="DW53" i="38"/>
  <c r="DV53" i="38"/>
  <c r="DU53" i="38"/>
  <c r="DT53" i="38"/>
  <c r="ED52" i="38"/>
  <c r="EC52" i="38"/>
  <c r="EB52" i="38"/>
  <c r="EA52" i="38"/>
  <c r="DZ52" i="38"/>
  <c r="DY52" i="38"/>
  <c r="DX52" i="38"/>
  <c r="DW52" i="38"/>
  <c r="DV52" i="38"/>
  <c r="DU52" i="38"/>
  <c r="DT52" i="38"/>
  <c r="ED51" i="38"/>
  <c r="EC51" i="38"/>
  <c r="EB51" i="38"/>
  <c r="EA51" i="38"/>
  <c r="DZ51" i="38"/>
  <c r="DY51" i="38"/>
  <c r="DX51" i="38"/>
  <c r="DW51" i="38"/>
  <c r="DV51" i="38"/>
  <c r="DU51" i="38"/>
  <c r="DT51" i="38"/>
  <c r="ED50" i="38"/>
  <c r="EC50" i="38"/>
  <c r="EB50" i="38"/>
  <c r="EA50" i="38"/>
  <c r="DZ50" i="38"/>
  <c r="DY50" i="38"/>
  <c r="DX50" i="38"/>
  <c r="DW50" i="38"/>
  <c r="DV50" i="38"/>
  <c r="DU50" i="38"/>
  <c r="DT50" i="38"/>
  <c r="ED49" i="38"/>
  <c r="EC49" i="38"/>
  <c r="EB49" i="38"/>
  <c r="EA49" i="38"/>
  <c r="DZ49" i="38"/>
  <c r="DY49" i="38"/>
  <c r="DX49" i="38"/>
  <c r="DW49" i="38"/>
  <c r="DV49" i="38"/>
  <c r="DU49" i="38"/>
  <c r="DT49" i="38"/>
  <c r="ED48" i="38"/>
  <c r="EC48" i="38"/>
  <c r="EB48" i="38"/>
  <c r="EA48" i="38"/>
  <c r="DZ48" i="38"/>
  <c r="DY48" i="38"/>
  <c r="DX48" i="38"/>
  <c r="DW48" i="38"/>
  <c r="DV48" i="38"/>
  <c r="DU48" i="38"/>
  <c r="DT48" i="38"/>
  <c r="ED47" i="38"/>
  <c r="EC47" i="38"/>
  <c r="EB47" i="38"/>
  <c r="EA47" i="38"/>
  <c r="DZ47" i="38"/>
  <c r="DY47" i="38"/>
  <c r="DX47" i="38"/>
  <c r="DW47" i="38"/>
  <c r="DV47" i="38"/>
  <c r="DU47" i="38"/>
  <c r="DT47" i="38"/>
  <c r="ED46" i="38"/>
  <c r="EC46" i="38"/>
  <c r="EB46" i="38"/>
  <c r="EA46" i="38"/>
  <c r="DZ46" i="38"/>
  <c r="DY46" i="38"/>
  <c r="DX46" i="38"/>
  <c r="DW46" i="38"/>
  <c r="DV46" i="38"/>
  <c r="DU46" i="38"/>
  <c r="DT46" i="38"/>
  <c r="ED45" i="38"/>
  <c r="EC45" i="38"/>
  <c r="EB45" i="38"/>
  <c r="EA45" i="38"/>
  <c r="DZ45" i="38"/>
  <c r="DY45" i="38"/>
  <c r="DX45" i="38"/>
  <c r="DW45" i="38"/>
  <c r="DV45" i="38"/>
  <c r="DU45" i="38"/>
  <c r="DT45" i="38"/>
  <c r="ED44" i="38"/>
  <c r="EC44" i="38"/>
  <c r="EB44" i="38"/>
  <c r="EA44" i="38"/>
  <c r="DZ44" i="38"/>
  <c r="DY44" i="38"/>
  <c r="DX44" i="38"/>
  <c r="DW44" i="38"/>
  <c r="DV44" i="38"/>
  <c r="DU44" i="38"/>
  <c r="DT44" i="38"/>
  <c r="ED43" i="38"/>
  <c r="EC43" i="38"/>
  <c r="EB43" i="38"/>
  <c r="EA43" i="38"/>
  <c r="DZ43" i="38"/>
  <c r="DY43" i="38"/>
  <c r="DX43" i="38"/>
  <c r="DW43" i="38"/>
  <c r="DV43" i="38"/>
  <c r="DU43" i="38"/>
  <c r="DT43" i="38"/>
  <c r="ED42" i="38"/>
  <c r="EC42" i="38"/>
  <c r="EB42" i="38"/>
  <c r="EA42" i="38"/>
  <c r="DZ42" i="38"/>
  <c r="DY42" i="38"/>
  <c r="DX42" i="38"/>
  <c r="DW42" i="38"/>
  <c r="DV42" i="38"/>
  <c r="DU42" i="38"/>
  <c r="DT42" i="38"/>
  <c r="ED41" i="38"/>
  <c r="EC41" i="38"/>
  <c r="EB41" i="38"/>
  <c r="EA41" i="38"/>
  <c r="DZ41" i="38"/>
  <c r="DY41" i="38"/>
  <c r="DX41" i="38"/>
  <c r="DW41" i="38"/>
  <c r="DV41" i="38"/>
  <c r="DU41" i="38"/>
  <c r="DT41" i="38"/>
  <c r="ED40" i="38"/>
  <c r="EC40" i="38"/>
  <c r="EB40" i="38"/>
  <c r="EA40" i="38"/>
  <c r="DZ40" i="38"/>
  <c r="DY40" i="38"/>
  <c r="DX40" i="38"/>
  <c r="DW40" i="38"/>
  <c r="DV40" i="38"/>
  <c r="DU40" i="38"/>
  <c r="DT40" i="38"/>
  <c r="ED39" i="38"/>
  <c r="EC39" i="38"/>
  <c r="EB39" i="38"/>
  <c r="EA39" i="38"/>
  <c r="DZ39" i="38"/>
  <c r="DY39" i="38"/>
  <c r="DX39" i="38"/>
  <c r="DW39" i="38"/>
  <c r="DV39" i="38"/>
  <c r="DU39" i="38"/>
  <c r="DT39" i="38"/>
  <c r="ED38" i="38"/>
  <c r="EC38" i="38"/>
  <c r="EB38" i="38"/>
  <c r="EA38" i="38"/>
  <c r="DZ38" i="38"/>
  <c r="DY38" i="38"/>
  <c r="DX38" i="38"/>
  <c r="DW38" i="38"/>
  <c r="DV38" i="38"/>
  <c r="DU38" i="38"/>
  <c r="DT38" i="38"/>
  <c r="ED37" i="38"/>
  <c r="EC37" i="38"/>
  <c r="EB37" i="38"/>
  <c r="EA37" i="38"/>
  <c r="DZ37" i="38"/>
  <c r="DY37" i="38"/>
  <c r="DX37" i="38"/>
  <c r="DW37" i="38"/>
  <c r="DV37" i="38"/>
  <c r="DU37" i="38"/>
  <c r="DT37" i="38"/>
  <c r="ED36" i="38"/>
  <c r="EC36" i="38"/>
  <c r="EB36" i="38"/>
  <c r="EA36" i="38"/>
  <c r="DZ36" i="38"/>
  <c r="DY36" i="38"/>
  <c r="DX36" i="38"/>
  <c r="DW36" i="38"/>
  <c r="DV36" i="38"/>
  <c r="DU36" i="38"/>
  <c r="DT36" i="38"/>
  <c r="ED35" i="38"/>
  <c r="EC35" i="38"/>
  <c r="EB35" i="38"/>
  <c r="EA35" i="38"/>
  <c r="DZ35" i="38"/>
  <c r="DY35" i="38"/>
  <c r="DX35" i="38"/>
  <c r="DW35" i="38"/>
  <c r="DV35" i="38"/>
  <c r="DU35" i="38"/>
  <c r="DT35" i="38"/>
  <c r="ED34" i="38"/>
  <c r="EC34" i="38"/>
  <c r="EB34" i="38"/>
  <c r="EA34" i="38"/>
  <c r="DZ34" i="38"/>
  <c r="DY34" i="38"/>
  <c r="DX34" i="38"/>
  <c r="DW34" i="38"/>
  <c r="DV34" i="38"/>
  <c r="DU34" i="38"/>
  <c r="DT34" i="38"/>
  <c r="ED33" i="38"/>
  <c r="EC33" i="38"/>
  <c r="EB33" i="38"/>
  <c r="EA33" i="38"/>
  <c r="DZ33" i="38"/>
  <c r="DY33" i="38"/>
  <c r="DX33" i="38"/>
  <c r="DW33" i="38"/>
  <c r="DV33" i="38"/>
  <c r="DU33" i="38"/>
  <c r="DT33" i="38"/>
  <c r="ED32" i="38"/>
  <c r="EC32" i="38"/>
  <c r="EB32" i="38"/>
  <c r="EA32" i="38"/>
  <c r="DZ32" i="38"/>
  <c r="DY32" i="38"/>
  <c r="DX32" i="38"/>
  <c r="DW32" i="38"/>
  <c r="DV32" i="38"/>
  <c r="DU32" i="38"/>
  <c r="DT32" i="38"/>
  <c r="ED31" i="38"/>
  <c r="EC31" i="38"/>
  <c r="EB31" i="38"/>
  <c r="EA31" i="38"/>
  <c r="DZ31" i="38"/>
  <c r="DY31" i="38"/>
  <c r="DX31" i="38"/>
  <c r="DW31" i="38"/>
  <c r="DV31" i="38"/>
  <c r="DU31" i="38"/>
  <c r="DT31" i="38"/>
  <c r="ED30" i="38"/>
  <c r="EC30" i="38"/>
  <c r="EB30" i="38"/>
  <c r="EA30" i="38"/>
  <c r="DZ30" i="38"/>
  <c r="DY30" i="38"/>
  <c r="DX30" i="38"/>
  <c r="DW30" i="38"/>
  <c r="DV30" i="38"/>
  <c r="DU30" i="38"/>
  <c r="DT30" i="38"/>
  <c r="ED29" i="38"/>
  <c r="EC29" i="38"/>
  <c r="EB29" i="38"/>
  <c r="EA29" i="38"/>
  <c r="DZ29" i="38"/>
  <c r="DY29" i="38"/>
  <c r="DX29" i="38"/>
  <c r="DW29" i="38"/>
  <c r="DV29" i="38"/>
  <c r="DU29" i="38"/>
  <c r="DT29" i="38"/>
  <c r="ED28" i="38"/>
  <c r="EC28" i="38"/>
  <c r="EB28" i="38"/>
  <c r="EA28" i="38"/>
  <c r="DZ28" i="38"/>
  <c r="DY28" i="38"/>
  <c r="DX28" i="38"/>
  <c r="DW28" i="38"/>
  <c r="DV28" i="38"/>
  <c r="DU28" i="38"/>
  <c r="DT28" i="38"/>
  <c r="ED27" i="38"/>
  <c r="EC27" i="38"/>
  <c r="EB27" i="38"/>
  <c r="EA27" i="38"/>
  <c r="DZ27" i="38"/>
  <c r="DY27" i="38"/>
  <c r="DX27" i="38"/>
  <c r="DW27" i="38"/>
  <c r="DV27" i="38"/>
  <c r="DU27" i="38"/>
  <c r="DT27" i="38"/>
  <c r="ED26" i="38"/>
  <c r="EC26" i="38"/>
  <c r="EB26" i="38"/>
  <c r="EA26" i="38"/>
  <c r="DZ26" i="38"/>
  <c r="DY26" i="38"/>
  <c r="DX26" i="38"/>
  <c r="DW26" i="38"/>
  <c r="DV26" i="38"/>
  <c r="DU26" i="38"/>
  <c r="DT26" i="38"/>
  <c r="ED25" i="38"/>
  <c r="EC25" i="38"/>
  <c r="EB25" i="38"/>
  <c r="EA25" i="38"/>
  <c r="DZ25" i="38"/>
  <c r="DY25" i="38"/>
  <c r="DX25" i="38"/>
  <c r="DW25" i="38"/>
  <c r="DV25" i="38"/>
  <c r="DU25" i="38"/>
  <c r="DT25" i="38"/>
  <c r="ED24" i="38"/>
  <c r="EC24" i="38"/>
  <c r="EB24" i="38"/>
  <c r="EA24" i="38"/>
  <c r="DZ24" i="38"/>
  <c r="DY24" i="38"/>
  <c r="DX24" i="38"/>
  <c r="DW24" i="38"/>
  <c r="DV24" i="38"/>
  <c r="DU24" i="38"/>
  <c r="DT24" i="38"/>
  <c r="ED23" i="38"/>
  <c r="EC23" i="38"/>
  <c r="EB23" i="38"/>
  <c r="EA23" i="38"/>
  <c r="DZ23" i="38"/>
  <c r="DY23" i="38"/>
  <c r="DX23" i="38"/>
  <c r="DW23" i="38"/>
  <c r="DV23" i="38"/>
  <c r="DU23" i="38"/>
  <c r="DT23" i="38"/>
  <c r="ED22" i="38"/>
  <c r="EC22" i="38"/>
  <c r="EB22" i="38"/>
  <c r="EA22" i="38"/>
  <c r="DZ22" i="38"/>
  <c r="DY22" i="38"/>
  <c r="DX22" i="38"/>
  <c r="DW22" i="38"/>
  <c r="DV22" i="38"/>
  <c r="DU22" i="38"/>
  <c r="DT22" i="38"/>
  <c r="ED21" i="38"/>
  <c r="EC21" i="38"/>
  <c r="EB21" i="38"/>
  <c r="EA21" i="38"/>
  <c r="DZ21" i="38"/>
  <c r="DY21" i="38"/>
  <c r="DX21" i="38"/>
  <c r="DW21" i="38"/>
  <c r="DV21" i="38"/>
  <c r="DU21" i="38"/>
  <c r="DT21" i="38"/>
  <c r="ED20" i="38"/>
  <c r="EC20" i="38"/>
  <c r="EB20" i="38"/>
  <c r="EA20" i="38"/>
  <c r="DZ20" i="38"/>
  <c r="DY20" i="38"/>
  <c r="DX20" i="38"/>
  <c r="DW20" i="38"/>
  <c r="DV20" i="38"/>
  <c r="DU20" i="38"/>
  <c r="DT20" i="38"/>
  <c r="ED19" i="38"/>
  <c r="EC19" i="38"/>
  <c r="EB19" i="38"/>
  <c r="EA19" i="38"/>
  <c r="DZ19" i="38"/>
  <c r="DY19" i="38"/>
  <c r="DX19" i="38"/>
  <c r="DW19" i="38"/>
  <c r="DV19" i="38"/>
  <c r="DU19" i="38"/>
  <c r="DT19" i="38"/>
  <c r="ED18" i="38"/>
  <c r="EC18" i="38"/>
  <c r="EB18" i="38"/>
  <c r="EA18" i="38"/>
  <c r="DZ18" i="38"/>
  <c r="DY18" i="38"/>
  <c r="DX18" i="38"/>
  <c r="DW18" i="38"/>
  <c r="DV18" i="38"/>
  <c r="DU18" i="38"/>
  <c r="DT18" i="38"/>
  <c r="ED17" i="38"/>
  <c r="EC17" i="38"/>
  <c r="EB17" i="38"/>
  <c r="EA17" i="38"/>
  <c r="DZ17" i="38"/>
  <c r="DY17" i="38"/>
  <c r="DX17" i="38"/>
  <c r="DW17" i="38"/>
  <c r="DV17" i="38"/>
  <c r="DU17" i="38"/>
  <c r="DT17" i="38"/>
  <c r="ED16" i="38"/>
  <c r="EC16" i="38"/>
  <c r="EB16" i="38"/>
  <c r="EA16" i="38"/>
  <c r="DZ16" i="38"/>
  <c r="DY16" i="38"/>
  <c r="DX16" i="38"/>
  <c r="DW16" i="38"/>
  <c r="DV16" i="38"/>
  <c r="DU16" i="38"/>
  <c r="DT16" i="38"/>
  <c r="ED15" i="38"/>
  <c r="EC15" i="38"/>
  <c r="EB15" i="38"/>
  <c r="EA15" i="38"/>
  <c r="DZ15" i="38"/>
  <c r="DY15" i="38"/>
  <c r="DX15" i="38"/>
  <c r="DW15" i="38"/>
  <c r="DV15" i="38"/>
  <c r="DU15" i="38"/>
  <c r="DT15" i="38"/>
  <c r="ED14" i="38"/>
  <c r="EC14" i="38"/>
  <c r="EB14" i="38"/>
  <c r="EA14" i="38"/>
  <c r="DZ14" i="38"/>
  <c r="DY14" i="38"/>
  <c r="DX14" i="38"/>
  <c r="DW14" i="38"/>
  <c r="DV14" i="38"/>
  <c r="DU14" i="38"/>
  <c r="DT14" i="38"/>
  <c r="ED13" i="38"/>
  <c r="EC13" i="38"/>
  <c r="EB13" i="38"/>
  <c r="EA13" i="38"/>
  <c r="DZ13" i="38"/>
  <c r="DY13" i="38"/>
  <c r="DX13" i="38"/>
  <c r="DW13" i="38"/>
  <c r="DV13" i="38"/>
  <c r="DU13" i="38"/>
  <c r="DT13" i="38"/>
  <c r="ED12" i="38"/>
  <c r="EC12" i="38"/>
  <c r="EB12" i="38"/>
  <c r="EA12" i="38"/>
  <c r="DZ12" i="38"/>
  <c r="DY12" i="38"/>
  <c r="DX12" i="38"/>
  <c r="DW12" i="38"/>
  <c r="DV12" i="38"/>
  <c r="DU12" i="38"/>
  <c r="DT12" i="38"/>
  <c r="ED11" i="38"/>
  <c r="EC11" i="38"/>
  <c r="EB11" i="38"/>
  <c r="EA11" i="38"/>
  <c r="DZ11" i="38"/>
  <c r="DY11" i="38"/>
  <c r="DX11" i="38"/>
  <c r="DW11" i="38"/>
  <c r="DV11" i="38"/>
  <c r="DU11" i="38"/>
  <c r="DT11" i="38"/>
  <c r="ED10" i="38"/>
  <c r="EC10" i="38"/>
  <c r="EB10" i="38"/>
  <c r="EA10" i="38"/>
  <c r="DZ10" i="38"/>
  <c r="DY10" i="38"/>
  <c r="DX10" i="38"/>
  <c r="DW10" i="38"/>
  <c r="DV10" i="38"/>
  <c r="DU10" i="38"/>
  <c r="DT10" i="38"/>
  <c r="ED9" i="38"/>
  <c r="EC9" i="38"/>
  <c r="EB9" i="38"/>
  <c r="EA9" i="38"/>
  <c r="DZ9" i="38"/>
  <c r="DY9" i="38"/>
  <c r="DX9" i="38"/>
  <c r="DW9" i="38"/>
  <c r="DV9" i="38"/>
  <c r="DU9" i="38"/>
  <c r="DT9" i="38"/>
  <c r="ED8" i="38"/>
  <c r="EC8" i="38"/>
  <c r="EB8" i="38"/>
  <c r="EA8" i="38"/>
  <c r="DZ8" i="38"/>
  <c r="DY8" i="38"/>
  <c r="DX8" i="38"/>
  <c r="DW8" i="38"/>
  <c r="DV8" i="38"/>
  <c r="DU8" i="38"/>
  <c r="DT8" i="38"/>
  <c r="DS87" i="38"/>
  <c r="DR87" i="38"/>
  <c r="DQ87" i="38"/>
  <c r="DP87" i="38"/>
  <c r="DO87" i="38"/>
  <c r="DN87" i="38"/>
  <c r="DM87" i="38"/>
  <c r="DL87" i="38"/>
  <c r="DK87" i="38"/>
  <c r="DJ87" i="38"/>
  <c r="DI87" i="38"/>
  <c r="DS86" i="38"/>
  <c r="DR86" i="38"/>
  <c r="DQ86" i="38"/>
  <c r="DP86" i="38"/>
  <c r="DO86" i="38"/>
  <c r="DN86" i="38"/>
  <c r="DM86" i="38"/>
  <c r="DL86" i="38"/>
  <c r="DK86" i="38"/>
  <c r="DJ86" i="38"/>
  <c r="DI86" i="38"/>
  <c r="DS85" i="38"/>
  <c r="DR85" i="38"/>
  <c r="DQ85" i="38"/>
  <c r="DP85" i="38"/>
  <c r="DO85" i="38"/>
  <c r="DN85" i="38"/>
  <c r="DM85" i="38"/>
  <c r="DL85" i="38"/>
  <c r="DK85" i="38"/>
  <c r="DJ85" i="38"/>
  <c r="DI85" i="38"/>
  <c r="DS84" i="38"/>
  <c r="DR84" i="38"/>
  <c r="DQ84" i="38"/>
  <c r="DP84" i="38"/>
  <c r="DO84" i="38"/>
  <c r="DN84" i="38"/>
  <c r="DM84" i="38"/>
  <c r="DL84" i="38"/>
  <c r="DK84" i="38"/>
  <c r="DJ84" i="38"/>
  <c r="DI84" i="38"/>
  <c r="DS83" i="38"/>
  <c r="DR83" i="38"/>
  <c r="DQ83" i="38"/>
  <c r="DP83" i="38"/>
  <c r="DO83" i="38"/>
  <c r="DN83" i="38"/>
  <c r="DM83" i="38"/>
  <c r="DL83" i="38"/>
  <c r="DK83" i="38"/>
  <c r="DJ83" i="38"/>
  <c r="DI83" i="38"/>
  <c r="DS82" i="38"/>
  <c r="DR82" i="38"/>
  <c r="DQ82" i="38"/>
  <c r="DP82" i="38"/>
  <c r="DO82" i="38"/>
  <c r="DN82" i="38"/>
  <c r="DM82" i="38"/>
  <c r="DL82" i="38"/>
  <c r="DK82" i="38"/>
  <c r="DJ82" i="38"/>
  <c r="DI82" i="38"/>
  <c r="DS81" i="38"/>
  <c r="DR81" i="38"/>
  <c r="DQ81" i="38"/>
  <c r="DP81" i="38"/>
  <c r="DO81" i="38"/>
  <c r="DN81" i="38"/>
  <c r="DM81" i="38"/>
  <c r="DL81" i="38"/>
  <c r="DK81" i="38"/>
  <c r="DJ81" i="38"/>
  <c r="DI81" i="38"/>
  <c r="DS80" i="38"/>
  <c r="DR80" i="38"/>
  <c r="DQ80" i="38"/>
  <c r="DP80" i="38"/>
  <c r="DO80" i="38"/>
  <c r="DN80" i="38"/>
  <c r="DM80" i="38"/>
  <c r="DL80" i="38"/>
  <c r="DK80" i="38"/>
  <c r="DJ80" i="38"/>
  <c r="DI80" i="38"/>
  <c r="DS79" i="38"/>
  <c r="DR79" i="38"/>
  <c r="DQ79" i="38"/>
  <c r="DP79" i="38"/>
  <c r="DO79" i="38"/>
  <c r="DN79" i="38"/>
  <c r="DM79" i="38"/>
  <c r="DL79" i="38"/>
  <c r="DK79" i="38"/>
  <c r="DJ79" i="38"/>
  <c r="DI79" i="38"/>
  <c r="DS78" i="38"/>
  <c r="DR78" i="38"/>
  <c r="DQ78" i="38"/>
  <c r="DP78" i="38"/>
  <c r="DO78" i="38"/>
  <c r="DN78" i="38"/>
  <c r="DM78" i="38"/>
  <c r="DL78" i="38"/>
  <c r="DK78" i="38"/>
  <c r="DJ78" i="38"/>
  <c r="DI78" i="38"/>
  <c r="DS77" i="38"/>
  <c r="DR77" i="38"/>
  <c r="DQ77" i="38"/>
  <c r="DP77" i="38"/>
  <c r="DO77" i="38"/>
  <c r="DN77" i="38"/>
  <c r="DM77" i="38"/>
  <c r="DL77" i="38"/>
  <c r="DK77" i="38"/>
  <c r="DJ77" i="38"/>
  <c r="DI77" i="38"/>
  <c r="DS76" i="38"/>
  <c r="DR76" i="38"/>
  <c r="DQ76" i="38"/>
  <c r="DP76" i="38"/>
  <c r="DO76" i="38"/>
  <c r="DN76" i="38"/>
  <c r="DM76" i="38"/>
  <c r="DL76" i="38"/>
  <c r="DK76" i="38"/>
  <c r="DJ76" i="38"/>
  <c r="DI76" i="38"/>
  <c r="DS75" i="38"/>
  <c r="DR75" i="38"/>
  <c r="DQ75" i="38"/>
  <c r="DP75" i="38"/>
  <c r="DO75" i="38"/>
  <c r="DN75" i="38"/>
  <c r="DM75" i="38"/>
  <c r="DL75" i="38"/>
  <c r="DK75" i="38"/>
  <c r="DJ75" i="38"/>
  <c r="DI75" i="38"/>
  <c r="DS74" i="38"/>
  <c r="DR74" i="38"/>
  <c r="DQ74" i="38"/>
  <c r="DP74" i="38"/>
  <c r="DO74" i="38"/>
  <c r="DN74" i="38"/>
  <c r="DM74" i="38"/>
  <c r="DL74" i="38"/>
  <c r="DK74" i="38"/>
  <c r="DJ74" i="38"/>
  <c r="DI74" i="38"/>
  <c r="DS73" i="38"/>
  <c r="DR73" i="38"/>
  <c r="DQ73" i="38"/>
  <c r="DP73" i="38"/>
  <c r="DO73" i="38"/>
  <c r="DN73" i="38"/>
  <c r="DM73" i="38"/>
  <c r="DL73" i="38"/>
  <c r="DK73" i="38"/>
  <c r="DJ73" i="38"/>
  <c r="DI73" i="38"/>
  <c r="DS72" i="38"/>
  <c r="DR72" i="38"/>
  <c r="DQ72" i="38"/>
  <c r="DP72" i="38"/>
  <c r="DO72" i="38"/>
  <c r="DN72" i="38"/>
  <c r="DM72" i="38"/>
  <c r="DL72" i="38"/>
  <c r="DK72" i="38"/>
  <c r="DJ72" i="38"/>
  <c r="DI72" i="38"/>
  <c r="DS71" i="38"/>
  <c r="DR71" i="38"/>
  <c r="DQ71" i="38"/>
  <c r="DP71" i="38"/>
  <c r="DO71" i="38"/>
  <c r="DN71" i="38"/>
  <c r="DM71" i="38"/>
  <c r="DL71" i="38"/>
  <c r="DK71" i="38"/>
  <c r="DJ71" i="38"/>
  <c r="DI71" i="38"/>
  <c r="DS70" i="38"/>
  <c r="DR70" i="38"/>
  <c r="DQ70" i="38"/>
  <c r="DP70" i="38"/>
  <c r="DO70" i="38"/>
  <c r="DN70" i="38"/>
  <c r="DM70" i="38"/>
  <c r="DL70" i="38"/>
  <c r="DK70" i="38"/>
  <c r="DJ70" i="38"/>
  <c r="DI70" i="38"/>
  <c r="DS69" i="38"/>
  <c r="DR69" i="38"/>
  <c r="DQ69" i="38"/>
  <c r="DP69" i="38"/>
  <c r="DO69" i="38"/>
  <c r="DN69" i="38"/>
  <c r="DM69" i="38"/>
  <c r="DL69" i="38"/>
  <c r="DK69" i="38"/>
  <c r="DJ69" i="38"/>
  <c r="DI69" i="38"/>
  <c r="DS68" i="38"/>
  <c r="DR68" i="38"/>
  <c r="DQ68" i="38"/>
  <c r="DP68" i="38"/>
  <c r="DO68" i="38"/>
  <c r="DN68" i="38"/>
  <c r="DM68" i="38"/>
  <c r="DL68" i="38"/>
  <c r="DK68" i="38"/>
  <c r="DJ68" i="38"/>
  <c r="DI68" i="38"/>
  <c r="DS67" i="38"/>
  <c r="DR67" i="38"/>
  <c r="DQ67" i="38"/>
  <c r="DP67" i="38"/>
  <c r="DO67" i="38"/>
  <c r="DN67" i="38"/>
  <c r="DM67" i="38"/>
  <c r="DL67" i="38"/>
  <c r="DK67" i="38"/>
  <c r="DJ67" i="38"/>
  <c r="DI67" i="38"/>
  <c r="DS66" i="38"/>
  <c r="DR66" i="38"/>
  <c r="DQ66" i="38"/>
  <c r="DP66" i="38"/>
  <c r="DO66" i="38"/>
  <c r="DN66" i="38"/>
  <c r="DM66" i="38"/>
  <c r="DL66" i="38"/>
  <c r="DK66" i="38"/>
  <c r="DJ66" i="38"/>
  <c r="DI66" i="38"/>
  <c r="DS65" i="38"/>
  <c r="DR65" i="38"/>
  <c r="DQ65" i="38"/>
  <c r="DP65" i="38"/>
  <c r="DO65" i="38"/>
  <c r="DN65" i="38"/>
  <c r="DM65" i="38"/>
  <c r="DL65" i="38"/>
  <c r="DK65" i="38"/>
  <c r="DJ65" i="38"/>
  <c r="DI65" i="38"/>
  <c r="DS64" i="38"/>
  <c r="DR64" i="38"/>
  <c r="DQ64" i="38"/>
  <c r="DP64" i="38"/>
  <c r="DO64" i="38"/>
  <c r="DN64" i="38"/>
  <c r="DM64" i="38"/>
  <c r="DL64" i="38"/>
  <c r="DK64" i="38"/>
  <c r="DJ64" i="38"/>
  <c r="DI64" i="38"/>
  <c r="DS63" i="38"/>
  <c r="DR63" i="38"/>
  <c r="DQ63" i="38"/>
  <c r="DP63" i="38"/>
  <c r="DO63" i="38"/>
  <c r="DN63" i="38"/>
  <c r="DM63" i="38"/>
  <c r="DL63" i="38"/>
  <c r="DK63" i="38"/>
  <c r="DJ63" i="38"/>
  <c r="DI63" i="38"/>
  <c r="DS62" i="38"/>
  <c r="DR62" i="38"/>
  <c r="DQ62" i="38"/>
  <c r="DP62" i="38"/>
  <c r="DO62" i="38"/>
  <c r="DN62" i="38"/>
  <c r="DM62" i="38"/>
  <c r="DL62" i="38"/>
  <c r="DK62" i="38"/>
  <c r="DJ62" i="38"/>
  <c r="DI62" i="38"/>
  <c r="DS61" i="38"/>
  <c r="DR61" i="38"/>
  <c r="DQ61" i="38"/>
  <c r="DP61" i="38"/>
  <c r="DO61" i="38"/>
  <c r="DN61" i="38"/>
  <c r="DM61" i="38"/>
  <c r="DL61" i="38"/>
  <c r="DK61" i="38"/>
  <c r="DJ61" i="38"/>
  <c r="DI61" i="38"/>
  <c r="DS60" i="38"/>
  <c r="DR60" i="38"/>
  <c r="DQ60" i="38"/>
  <c r="DP60" i="38"/>
  <c r="DO60" i="38"/>
  <c r="DN60" i="38"/>
  <c r="DM60" i="38"/>
  <c r="DL60" i="38"/>
  <c r="DK60" i="38"/>
  <c r="DJ60" i="38"/>
  <c r="DI60" i="38"/>
  <c r="DS59" i="38"/>
  <c r="DR59" i="38"/>
  <c r="DQ59" i="38"/>
  <c r="DP59" i="38"/>
  <c r="DO59" i="38"/>
  <c r="DN59" i="38"/>
  <c r="DM59" i="38"/>
  <c r="DL59" i="38"/>
  <c r="DK59" i="38"/>
  <c r="DJ59" i="38"/>
  <c r="DI59" i="38"/>
  <c r="DS58" i="38"/>
  <c r="DR58" i="38"/>
  <c r="DQ58" i="38"/>
  <c r="DP58" i="38"/>
  <c r="DO58" i="38"/>
  <c r="DN58" i="38"/>
  <c r="DM58" i="38"/>
  <c r="DL58" i="38"/>
  <c r="DK58" i="38"/>
  <c r="DJ58" i="38"/>
  <c r="DI58" i="38"/>
  <c r="DS57" i="38"/>
  <c r="DR57" i="38"/>
  <c r="DQ57" i="38"/>
  <c r="DP57" i="38"/>
  <c r="DO57" i="38"/>
  <c r="DN57" i="38"/>
  <c r="DM57" i="38"/>
  <c r="DL57" i="38"/>
  <c r="DK57" i="38"/>
  <c r="DJ57" i="38"/>
  <c r="DI57" i="38"/>
  <c r="DS56" i="38"/>
  <c r="DR56" i="38"/>
  <c r="DQ56" i="38"/>
  <c r="DP56" i="38"/>
  <c r="DO56" i="38"/>
  <c r="DN56" i="38"/>
  <c r="DM56" i="38"/>
  <c r="DL56" i="38"/>
  <c r="DK56" i="38"/>
  <c r="DJ56" i="38"/>
  <c r="DI56" i="38"/>
  <c r="DS55" i="38"/>
  <c r="DR55" i="38"/>
  <c r="DQ55" i="38"/>
  <c r="DP55" i="38"/>
  <c r="DO55" i="38"/>
  <c r="DN55" i="38"/>
  <c r="DM55" i="38"/>
  <c r="DL55" i="38"/>
  <c r="DK55" i="38"/>
  <c r="DJ55" i="38"/>
  <c r="DI55" i="38"/>
  <c r="DS54" i="38"/>
  <c r="DR54" i="38"/>
  <c r="DQ54" i="38"/>
  <c r="DP54" i="38"/>
  <c r="DO54" i="38"/>
  <c r="DN54" i="38"/>
  <c r="DM54" i="38"/>
  <c r="DL54" i="38"/>
  <c r="DK54" i="38"/>
  <c r="DJ54" i="38"/>
  <c r="DI54" i="38"/>
  <c r="DS53" i="38"/>
  <c r="DR53" i="38"/>
  <c r="DQ53" i="38"/>
  <c r="DP53" i="38"/>
  <c r="DO53" i="38"/>
  <c r="DN53" i="38"/>
  <c r="DM53" i="38"/>
  <c r="DL53" i="38"/>
  <c r="DK53" i="38"/>
  <c r="DJ53" i="38"/>
  <c r="DI53" i="38"/>
  <c r="DS52" i="38"/>
  <c r="DR52" i="38"/>
  <c r="DQ52" i="38"/>
  <c r="DP52" i="38"/>
  <c r="DO52" i="38"/>
  <c r="DN52" i="38"/>
  <c r="DM52" i="38"/>
  <c r="DL52" i="38"/>
  <c r="DK52" i="38"/>
  <c r="DJ52" i="38"/>
  <c r="DI52" i="38"/>
  <c r="DS51" i="38"/>
  <c r="DR51" i="38"/>
  <c r="DQ51" i="38"/>
  <c r="DP51" i="38"/>
  <c r="DO51" i="38"/>
  <c r="DN51" i="38"/>
  <c r="DM51" i="38"/>
  <c r="DL51" i="38"/>
  <c r="DK51" i="38"/>
  <c r="DJ51" i="38"/>
  <c r="DI51" i="38"/>
  <c r="DS50" i="38"/>
  <c r="DR50" i="38"/>
  <c r="DQ50" i="38"/>
  <c r="DP50" i="38"/>
  <c r="DO50" i="38"/>
  <c r="DN50" i="38"/>
  <c r="DM50" i="38"/>
  <c r="DL50" i="38"/>
  <c r="DK50" i="38"/>
  <c r="DJ50" i="38"/>
  <c r="DI50" i="38"/>
  <c r="DS49" i="38"/>
  <c r="DR49" i="38"/>
  <c r="DQ49" i="38"/>
  <c r="DP49" i="38"/>
  <c r="DO49" i="38"/>
  <c r="DN49" i="38"/>
  <c r="DM49" i="38"/>
  <c r="DL49" i="38"/>
  <c r="DK49" i="38"/>
  <c r="DJ49" i="38"/>
  <c r="DI49" i="38"/>
  <c r="DS48" i="38"/>
  <c r="DR48" i="38"/>
  <c r="DQ48" i="38"/>
  <c r="DP48" i="38"/>
  <c r="DO48" i="38"/>
  <c r="DN48" i="38"/>
  <c r="DM48" i="38"/>
  <c r="DL48" i="38"/>
  <c r="DK48" i="38"/>
  <c r="DJ48" i="38"/>
  <c r="DI48" i="38"/>
  <c r="DS47" i="38"/>
  <c r="DR47" i="38"/>
  <c r="DQ47" i="38"/>
  <c r="DP47" i="38"/>
  <c r="DO47" i="38"/>
  <c r="DN47" i="38"/>
  <c r="DM47" i="38"/>
  <c r="DL47" i="38"/>
  <c r="DK47" i="38"/>
  <c r="DJ47" i="38"/>
  <c r="DI47" i="38"/>
  <c r="DS46" i="38"/>
  <c r="DR46" i="38"/>
  <c r="DQ46" i="38"/>
  <c r="DP46" i="38"/>
  <c r="DO46" i="38"/>
  <c r="DN46" i="38"/>
  <c r="DM46" i="38"/>
  <c r="DL46" i="38"/>
  <c r="DK46" i="38"/>
  <c r="DJ46" i="38"/>
  <c r="DI46" i="38"/>
  <c r="DS45" i="38"/>
  <c r="DR45" i="38"/>
  <c r="DQ45" i="38"/>
  <c r="DP45" i="38"/>
  <c r="DO45" i="38"/>
  <c r="DN45" i="38"/>
  <c r="DM45" i="38"/>
  <c r="DL45" i="38"/>
  <c r="DK45" i="38"/>
  <c r="DJ45" i="38"/>
  <c r="DI45" i="38"/>
  <c r="DS44" i="38"/>
  <c r="DR44" i="38"/>
  <c r="DQ44" i="38"/>
  <c r="DP44" i="38"/>
  <c r="DO44" i="38"/>
  <c r="DN44" i="38"/>
  <c r="DM44" i="38"/>
  <c r="DL44" i="38"/>
  <c r="DK44" i="38"/>
  <c r="DJ44" i="38"/>
  <c r="DI44" i="38"/>
  <c r="DS43" i="38"/>
  <c r="DR43" i="38"/>
  <c r="DQ43" i="38"/>
  <c r="DP43" i="38"/>
  <c r="DO43" i="38"/>
  <c r="DN43" i="38"/>
  <c r="DM43" i="38"/>
  <c r="DL43" i="38"/>
  <c r="DK43" i="38"/>
  <c r="DJ43" i="38"/>
  <c r="DI43" i="38"/>
  <c r="DS42" i="38"/>
  <c r="DR42" i="38"/>
  <c r="DQ42" i="38"/>
  <c r="DP42" i="38"/>
  <c r="DO42" i="38"/>
  <c r="DN42" i="38"/>
  <c r="DM42" i="38"/>
  <c r="DL42" i="38"/>
  <c r="DK42" i="38"/>
  <c r="DJ42" i="38"/>
  <c r="DI42" i="38"/>
  <c r="DS41" i="38"/>
  <c r="DR41" i="38"/>
  <c r="DQ41" i="38"/>
  <c r="DP41" i="38"/>
  <c r="DO41" i="38"/>
  <c r="DN41" i="38"/>
  <c r="DM41" i="38"/>
  <c r="DL41" i="38"/>
  <c r="DK41" i="38"/>
  <c r="DJ41" i="38"/>
  <c r="DI41" i="38"/>
  <c r="DS40" i="38"/>
  <c r="DR40" i="38"/>
  <c r="DQ40" i="38"/>
  <c r="DP40" i="38"/>
  <c r="DO40" i="38"/>
  <c r="DN40" i="38"/>
  <c r="DM40" i="38"/>
  <c r="DL40" i="38"/>
  <c r="DK40" i="38"/>
  <c r="DJ40" i="38"/>
  <c r="DI40" i="38"/>
  <c r="DS39" i="38"/>
  <c r="DR39" i="38"/>
  <c r="DQ39" i="38"/>
  <c r="DP39" i="38"/>
  <c r="DO39" i="38"/>
  <c r="DN39" i="38"/>
  <c r="DM39" i="38"/>
  <c r="DL39" i="38"/>
  <c r="DK39" i="38"/>
  <c r="DJ39" i="38"/>
  <c r="DI39" i="38"/>
  <c r="DS38" i="38"/>
  <c r="DR38" i="38"/>
  <c r="DQ38" i="38"/>
  <c r="DP38" i="38"/>
  <c r="DO38" i="38"/>
  <c r="DN38" i="38"/>
  <c r="DM38" i="38"/>
  <c r="DL38" i="38"/>
  <c r="DK38" i="38"/>
  <c r="DJ38" i="38"/>
  <c r="DI38" i="38"/>
  <c r="DS37" i="38"/>
  <c r="DR37" i="38"/>
  <c r="DQ37" i="38"/>
  <c r="DP37" i="38"/>
  <c r="DO37" i="38"/>
  <c r="DN37" i="38"/>
  <c r="DM37" i="38"/>
  <c r="DL37" i="38"/>
  <c r="DK37" i="38"/>
  <c r="DJ37" i="38"/>
  <c r="DI37" i="38"/>
  <c r="DS36" i="38"/>
  <c r="DR36" i="38"/>
  <c r="DQ36" i="38"/>
  <c r="DP36" i="38"/>
  <c r="DO36" i="38"/>
  <c r="DN36" i="38"/>
  <c r="DM36" i="38"/>
  <c r="DL36" i="38"/>
  <c r="DK36" i="38"/>
  <c r="DJ36" i="38"/>
  <c r="DI36" i="38"/>
  <c r="DS35" i="38"/>
  <c r="DR35" i="38"/>
  <c r="DQ35" i="38"/>
  <c r="DP35" i="38"/>
  <c r="DO35" i="38"/>
  <c r="DN35" i="38"/>
  <c r="DM35" i="38"/>
  <c r="DL35" i="38"/>
  <c r="DK35" i="38"/>
  <c r="DJ35" i="38"/>
  <c r="DI35" i="38"/>
  <c r="DS34" i="38"/>
  <c r="DR34" i="38"/>
  <c r="DQ34" i="38"/>
  <c r="DP34" i="38"/>
  <c r="DO34" i="38"/>
  <c r="DN34" i="38"/>
  <c r="DM34" i="38"/>
  <c r="DL34" i="38"/>
  <c r="DK34" i="38"/>
  <c r="DJ34" i="38"/>
  <c r="DI34" i="38"/>
  <c r="DS33" i="38"/>
  <c r="DR33" i="38"/>
  <c r="DQ33" i="38"/>
  <c r="DP33" i="38"/>
  <c r="DO33" i="38"/>
  <c r="DN33" i="38"/>
  <c r="DM33" i="38"/>
  <c r="DL33" i="38"/>
  <c r="DK33" i="38"/>
  <c r="DJ33" i="38"/>
  <c r="DI33" i="38"/>
  <c r="DS32" i="38"/>
  <c r="DR32" i="38"/>
  <c r="DQ32" i="38"/>
  <c r="DP32" i="38"/>
  <c r="DO32" i="38"/>
  <c r="DN32" i="38"/>
  <c r="DM32" i="38"/>
  <c r="DL32" i="38"/>
  <c r="DK32" i="38"/>
  <c r="DJ32" i="38"/>
  <c r="DI32" i="38"/>
  <c r="DS31" i="38"/>
  <c r="DR31" i="38"/>
  <c r="DQ31" i="38"/>
  <c r="DP31" i="38"/>
  <c r="DO31" i="38"/>
  <c r="DN31" i="38"/>
  <c r="DM31" i="38"/>
  <c r="DL31" i="38"/>
  <c r="DK31" i="38"/>
  <c r="DJ31" i="38"/>
  <c r="DI31" i="38"/>
  <c r="DS30" i="38"/>
  <c r="DR30" i="38"/>
  <c r="DQ30" i="38"/>
  <c r="DP30" i="38"/>
  <c r="DO30" i="38"/>
  <c r="DN30" i="38"/>
  <c r="DM30" i="38"/>
  <c r="DL30" i="38"/>
  <c r="DK30" i="38"/>
  <c r="DJ30" i="38"/>
  <c r="DI30" i="38"/>
  <c r="DS29" i="38"/>
  <c r="DR29" i="38"/>
  <c r="DQ29" i="38"/>
  <c r="DP29" i="38"/>
  <c r="DO29" i="38"/>
  <c r="DN29" i="38"/>
  <c r="DM29" i="38"/>
  <c r="DL29" i="38"/>
  <c r="DK29" i="38"/>
  <c r="DJ29" i="38"/>
  <c r="DI29" i="38"/>
  <c r="DS28" i="38"/>
  <c r="DR28" i="38"/>
  <c r="DQ28" i="38"/>
  <c r="DP28" i="38"/>
  <c r="DO28" i="38"/>
  <c r="DN28" i="38"/>
  <c r="DM28" i="38"/>
  <c r="DL28" i="38"/>
  <c r="DK28" i="38"/>
  <c r="DJ28" i="38"/>
  <c r="DI28" i="38"/>
  <c r="DS27" i="38"/>
  <c r="DR27" i="38"/>
  <c r="DQ27" i="38"/>
  <c r="DP27" i="38"/>
  <c r="DO27" i="38"/>
  <c r="DN27" i="38"/>
  <c r="DM27" i="38"/>
  <c r="DL27" i="38"/>
  <c r="DK27" i="38"/>
  <c r="DJ27" i="38"/>
  <c r="DI27" i="38"/>
  <c r="DS26" i="38"/>
  <c r="DR26" i="38"/>
  <c r="DQ26" i="38"/>
  <c r="DP26" i="38"/>
  <c r="DO26" i="38"/>
  <c r="DN26" i="38"/>
  <c r="DM26" i="38"/>
  <c r="DL26" i="38"/>
  <c r="DK26" i="38"/>
  <c r="DJ26" i="38"/>
  <c r="DI26" i="38"/>
  <c r="DS25" i="38"/>
  <c r="DR25" i="38"/>
  <c r="DQ25" i="38"/>
  <c r="DP25" i="38"/>
  <c r="DO25" i="38"/>
  <c r="DN25" i="38"/>
  <c r="DM25" i="38"/>
  <c r="DL25" i="38"/>
  <c r="DK25" i="38"/>
  <c r="DJ25" i="38"/>
  <c r="DI25" i="38"/>
  <c r="DS24" i="38"/>
  <c r="DR24" i="38"/>
  <c r="DQ24" i="38"/>
  <c r="DP24" i="38"/>
  <c r="DO24" i="38"/>
  <c r="DN24" i="38"/>
  <c r="DM24" i="38"/>
  <c r="DL24" i="38"/>
  <c r="DK24" i="38"/>
  <c r="DJ24" i="38"/>
  <c r="DI24" i="38"/>
  <c r="DS23" i="38"/>
  <c r="DR23" i="38"/>
  <c r="DQ23" i="38"/>
  <c r="DP23" i="38"/>
  <c r="DO23" i="38"/>
  <c r="DN23" i="38"/>
  <c r="DM23" i="38"/>
  <c r="DL23" i="38"/>
  <c r="DK23" i="38"/>
  <c r="DJ23" i="38"/>
  <c r="DI23" i="38"/>
  <c r="DS22" i="38"/>
  <c r="DR22" i="38"/>
  <c r="DQ22" i="38"/>
  <c r="DP22" i="38"/>
  <c r="DO22" i="38"/>
  <c r="DN22" i="38"/>
  <c r="DM22" i="38"/>
  <c r="DL22" i="38"/>
  <c r="DK22" i="38"/>
  <c r="DJ22" i="38"/>
  <c r="DI22" i="38"/>
  <c r="DS21" i="38"/>
  <c r="DR21" i="38"/>
  <c r="DQ21" i="38"/>
  <c r="DP21" i="38"/>
  <c r="DO21" i="38"/>
  <c r="DN21" i="38"/>
  <c r="DM21" i="38"/>
  <c r="DL21" i="38"/>
  <c r="DK21" i="38"/>
  <c r="DJ21" i="38"/>
  <c r="DI21" i="38"/>
  <c r="DS20" i="38"/>
  <c r="DR20" i="38"/>
  <c r="DQ20" i="38"/>
  <c r="DP20" i="38"/>
  <c r="DO20" i="38"/>
  <c r="DN20" i="38"/>
  <c r="DM20" i="38"/>
  <c r="DL20" i="38"/>
  <c r="DK20" i="38"/>
  <c r="DJ20" i="38"/>
  <c r="DI20" i="38"/>
  <c r="DS19" i="38"/>
  <c r="DR19" i="38"/>
  <c r="DQ19" i="38"/>
  <c r="DP19" i="38"/>
  <c r="DO19" i="38"/>
  <c r="DN19" i="38"/>
  <c r="DM19" i="38"/>
  <c r="DL19" i="38"/>
  <c r="DK19" i="38"/>
  <c r="DJ19" i="38"/>
  <c r="DI19" i="38"/>
  <c r="DS18" i="38"/>
  <c r="DR18" i="38"/>
  <c r="DQ18" i="38"/>
  <c r="DP18" i="38"/>
  <c r="DO18" i="38"/>
  <c r="DN18" i="38"/>
  <c r="DM18" i="38"/>
  <c r="DL18" i="38"/>
  <c r="DK18" i="38"/>
  <c r="DJ18" i="38"/>
  <c r="DI18" i="38"/>
  <c r="DS17" i="38"/>
  <c r="DR17" i="38"/>
  <c r="DQ17" i="38"/>
  <c r="DP17" i="38"/>
  <c r="DO17" i="38"/>
  <c r="DN17" i="38"/>
  <c r="DM17" i="38"/>
  <c r="DL17" i="38"/>
  <c r="DK17" i="38"/>
  <c r="DJ17" i="38"/>
  <c r="DI17" i="38"/>
  <c r="DS16" i="38"/>
  <c r="DR16" i="38"/>
  <c r="DQ16" i="38"/>
  <c r="DP16" i="38"/>
  <c r="DO16" i="38"/>
  <c r="DN16" i="38"/>
  <c r="DM16" i="38"/>
  <c r="DL16" i="38"/>
  <c r="DK16" i="38"/>
  <c r="DJ16" i="38"/>
  <c r="DI16" i="38"/>
  <c r="DS15" i="38"/>
  <c r="DR15" i="38"/>
  <c r="DQ15" i="38"/>
  <c r="DP15" i="38"/>
  <c r="DO15" i="38"/>
  <c r="DN15" i="38"/>
  <c r="DM15" i="38"/>
  <c r="DL15" i="38"/>
  <c r="DK15" i="38"/>
  <c r="DJ15" i="38"/>
  <c r="DI15" i="38"/>
  <c r="DS14" i="38"/>
  <c r="DR14" i="38"/>
  <c r="DQ14" i="38"/>
  <c r="DP14" i="38"/>
  <c r="DO14" i="38"/>
  <c r="DN14" i="38"/>
  <c r="DM14" i="38"/>
  <c r="DL14" i="38"/>
  <c r="DK14" i="38"/>
  <c r="DJ14" i="38"/>
  <c r="DI14" i="38"/>
  <c r="DS13" i="38"/>
  <c r="DR13" i="38"/>
  <c r="DQ13" i="38"/>
  <c r="DP13" i="38"/>
  <c r="DO13" i="38"/>
  <c r="DN13" i="38"/>
  <c r="DM13" i="38"/>
  <c r="DL13" i="38"/>
  <c r="DK13" i="38"/>
  <c r="DJ13" i="38"/>
  <c r="DI13" i="38"/>
  <c r="DS12" i="38"/>
  <c r="DR12" i="38"/>
  <c r="DQ12" i="38"/>
  <c r="DP12" i="38"/>
  <c r="DO12" i="38"/>
  <c r="DN12" i="38"/>
  <c r="DM12" i="38"/>
  <c r="DL12" i="38"/>
  <c r="DK12" i="38"/>
  <c r="DJ12" i="38"/>
  <c r="DI12" i="38"/>
  <c r="DS11" i="38"/>
  <c r="DR11" i="38"/>
  <c r="DQ11" i="38"/>
  <c r="DP11" i="38"/>
  <c r="DO11" i="38"/>
  <c r="DN11" i="38"/>
  <c r="DM11" i="38"/>
  <c r="DL11" i="38"/>
  <c r="DK11" i="38"/>
  <c r="DJ11" i="38"/>
  <c r="DI11" i="38"/>
  <c r="DS10" i="38"/>
  <c r="DR10" i="38"/>
  <c r="DQ10" i="38"/>
  <c r="DP10" i="38"/>
  <c r="DO10" i="38"/>
  <c r="DN10" i="38"/>
  <c r="DM10" i="38"/>
  <c r="DL10" i="38"/>
  <c r="DK10" i="38"/>
  <c r="DJ10" i="38"/>
  <c r="DI10" i="38"/>
  <c r="DS9" i="38"/>
  <c r="DR9" i="38"/>
  <c r="DQ9" i="38"/>
  <c r="DP9" i="38"/>
  <c r="DO9" i="38"/>
  <c r="DN9" i="38"/>
  <c r="DM9" i="38"/>
  <c r="DL9" i="38"/>
  <c r="DK9" i="38"/>
  <c r="DJ9" i="38"/>
  <c r="DI9" i="38"/>
  <c r="DS8" i="38"/>
  <c r="DR8" i="38"/>
  <c r="DQ8" i="38"/>
  <c r="DP8" i="38"/>
  <c r="DO8" i="38"/>
  <c r="DN8" i="38"/>
  <c r="DM8" i="38"/>
  <c r="DL8" i="38"/>
  <c r="DK8" i="38"/>
  <c r="DJ8" i="38"/>
  <c r="DI8" i="38"/>
  <c r="DH87" i="38"/>
  <c r="DG87" i="38"/>
  <c r="DF87" i="38"/>
  <c r="DE87" i="38"/>
  <c r="DD87" i="38"/>
  <c r="DC87" i="38"/>
  <c r="DB87" i="38"/>
  <c r="DA87" i="38"/>
  <c r="CZ87" i="38"/>
  <c r="CY87" i="38"/>
  <c r="CX87" i="38"/>
  <c r="DH86" i="38"/>
  <c r="DG86" i="38"/>
  <c r="DF86" i="38"/>
  <c r="DE86" i="38"/>
  <c r="DD86" i="38"/>
  <c r="DC86" i="38"/>
  <c r="DB86" i="38"/>
  <c r="DA86" i="38"/>
  <c r="CZ86" i="38"/>
  <c r="CY86" i="38"/>
  <c r="CX86" i="38"/>
  <c r="DH85" i="38"/>
  <c r="DG85" i="38"/>
  <c r="DF85" i="38"/>
  <c r="DE85" i="38"/>
  <c r="DD85" i="38"/>
  <c r="DC85" i="38"/>
  <c r="DB85" i="38"/>
  <c r="DA85" i="38"/>
  <c r="CZ85" i="38"/>
  <c r="CY85" i="38"/>
  <c r="CX85" i="38"/>
  <c r="DH84" i="38"/>
  <c r="DG84" i="38"/>
  <c r="DF84" i="38"/>
  <c r="DE84" i="38"/>
  <c r="DD84" i="38"/>
  <c r="DC84" i="38"/>
  <c r="DB84" i="38"/>
  <c r="DA84" i="38"/>
  <c r="CZ84" i="38"/>
  <c r="CY84" i="38"/>
  <c r="CX84" i="38"/>
  <c r="DH83" i="38"/>
  <c r="DG83" i="38"/>
  <c r="DF83" i="38"/>
  <c r="DE83" i="38"/>
  <c r="DD83" i="38"/>
  <c r="DC83" i="38"/>
  <c r="DB83" i="38"/>
  <c r="DA83" i="38"/>
  <c r="CZ83" i="38"/>
  <c r="CY83" i="38"/>
  <c r="CX83" i="38"/>
  <c r="DH82" i="38"/>
  <c r="DG82" i="38"/>
  <c r="DF82" i="38"/>
  <c r="DE82" i="38"/>
  <c r="DD82" i="38"/>
  <c r="DC82" i="38"/>
  <c r="DB82" i="38"/>
  <c r="DA82" i="38"/>
  <c r="CZ82" i="38"/>
  <c r="CY82" i="38"/>
  <c r="CX82" i="38"/>
  <c r="DH81" i="38"/>
  <c r="DG81" i="38"/>
  <c r="DF81" i="38"/>
  <c r="DE81" i="38"/>
  <c r="DD81" i="38"/>
  <c r="DC81" i="38"/>
  <c r="DB81" i="38"/>
  <c r="DA81" i="38"/>
  <c r="CZ81" i="38"/>
  <c r="CY81" i="38"/>
  <c r="CX81" i="38"/>
  <c r="DH80" i="38"/>
  <c r="DG80" i="38"/>
  <c r="DF80" i="38"/>
  <c r="DE80" i="38"/>
  <c r="DD80" i="38"/>
  <c r="DC80" i="38"/>
  <c r="DB80" i="38"/>
  <c r="DA80" i="38"/>
  <c r="CZ80" i="38"/>
  <c r="CY80" i="38"/>
  <c r="CX80" i="38"/>
  <c r="DH79" i="38"/>
  <c r="DG79" i="38"/>
  <c r="DF79" i="38"/>
  <c r="DE79" i="38"/>
  <c r="DD79" i="38"/>
  <c r="DC79" i="38"/>
  <c r="DB79" i="38"/>
  <c r="DA79" i="38"/>
  <c r="CZ79" i="38"/>
  <c r="CY79" i="38"/>
  <c r="CX79" i="38"/>
  <c r="DH78" i="38"/>
  <c r="DG78" i="38"/>
  <c r="DF78" i="38"/>
  <c r="DE78" i="38"/>
  <c r="DD78" i="38"/>
  <c r="DC78" i="38"/>
  <c r="DB78" i="38"/>
  <c r="DA78" i="38"/>
  <c r="CZ78" i="38"/>
  <c r="CY78" i="38"/>
  <c r="CX78" i="38"/>
  <c r="DH77" i="38"/>
  <c r="DG77" i="38"/>
  <c r="DF77" i="38"/>
  <c r="DE77" i="38"/>
  <c r="DD77" i="38"/>
  <c r="DC77" i="38"/>
  <c r="DB77" i="38"/>
  <c r="DA77" i="38"/>
  <c r="CZ77" i="38"/>
  <c r="CY77" i="38"/>
  <c r="CX77" i="38"/>
  <c r="DH76" i="38"/>
  <c r="DG76" i="38"/>
  <c r="DF76" i="38"/>
  <c r="DE76" i="38"/>
  <c r="DD76" i="38"/>
  <c r="DC76" i="38"/>
  <c r="DB76" i="38"/>
  <c r="DA76" i="38"/>
  <c r="CZ76" i="38"/>
  <c r="CY76" i="38"/>
  <c r="CX76" i="38"/>
  <c r="DH75" i="38"/>
  <c r="DG75" i="38"/>
  <c r="DF75" i="38"/>
  <c r="DE75" i="38"/>
  <c r="DD75" i="38"/>
  <c r="DC75" i="38"/>
  <c r="DB75" i="38"/>
  <c r="DA75" i="38"/>
  <c r="CZ75" i="38"/>
  <c r="CY75" i="38"/>
  <c r="CX75" i="38"/>
  <c r="DH74" i="38"/>
  <c r="DG74" i="38"/>
  <c r="DF74" i="38"/>
  <c r="DE74" i="38"/>
  <c r="DD74" i="38"/>
  <c r="DC74" i="38"/>
  <c r="DB74" i="38"/>
  <c r="DA74" i="38"/>
  <c r="CZ74" i="38"/>
  <c r="CY74" i="38"/>
  <c r="CX74" i="38"/>
  <c r="DH73" i="38"/>
  <c r="DG73" i="38"/>
  <c r="DF73" i="38"/>
  <c r="DE73" i="38"/>
  <c r="DD73" i="38"/>
  <c r="DC73" i="38"/>
  <c r="DB73" i="38"/>
  <c r="DA73" i="38"/>
  <c r="CZ73" i="38"/>
  <c r="CY73" i="38"/>
  <c r="CX73" i="38"/>
  <c r="DH72" i="38"/>
  <c r="DG72" i="38"/>
  <c r="DF72" i="38"/>
  <c r="DE72" i="38"/>
  <c r="DD72" i="38"/>
  <c r="DC72" i="38"/>
  <c r="DB72" i="38"/>
  <c r="DA72" i="38"/>
  <c r="CZ72" i="38"/>
  <c r="CY72" i="38"/>
  <c r="CX72" i="38"/>
  <c r="DH71" i="38"/>
  <c r="DG71" i="38"/>
  <c r="DF71" i="38"/>
  <c r="DE71" i="38"/>
  <c r="DD71" i="38"/>
  <c r="DC71" i="38"/>
  <c r="DB71" i="38"/>
  <c r="DA71" i="38"/>
  <c r="CZ71" i="38"/>
  <c r="CY71" i="38"/>
  <c r="CX71" i="38"/>
  <c r="DH70" i="38"/>
  <c r="DG70" i="38"/>
  <c r="DF70" i="38"/>
  <c r="DE70" i="38"/>
  <c r="DD70" i="38"/>
  <c r="DC70" i="38"/>
  <c r="DB70" i="38"/>
  <c r="DA70" i="38"/>
  <c r="CZ70" i="38"/>
  <c r="CY70" i="38"/>
  <c r="CX70" i="38"/>
  <c r="DH69" i="38"/>
  <c r="DG69" i="38"/>
  <c r="DF69" i="38"/>
  <c r="DE69" i="38"/>
  <c r="DD69" i="38"/>
  <c r="DC69" i="38"/>
  <c r="DB69" i="38"/>
  <c r="DA69" i="38"/>
  <c r="CZ69" i="38"/>
  <c r="CY69" i="38"/>
  <c r="CX69" i="38"/>
  <c r="DH68" i="38"/>
  <c r="DG68" i="38"/>
  <c r="DF68" i="38"/>
  <c r="DE68" i="38"/>
  <c r="DD68" i="38"/>
  <c r="DC68" i="38"/>
  <c r="DB68" i="38"/>
  <c r="DA68" i="38"/>
  <c r="CZ68" i="38"/>
  <c r="CY68" i="38"/>
  <c r="CX68" i="38"/>
  <c r="DH67" i="38"/>
  <c r="DG67" i="38"/>
  <c r="DF67" i="38"/>
  <c r="DE67" i="38"/>
  <c r="DD67" i="38"/>
  <c r="DC67" i="38"/>
  <c r="DB67" i="38"/>
  <c r="DA67" i="38"/>
  <c r="CZ67" i="38"/>
  <c r="CY67" i="38"/>
  <c r="CX67" i="38"/>
  <c r="DH66" i="38"/>
  <c r="DG66" i="38"/>
  <c r="DF66" i="38"/>
  <c r="DE66" i="38"/>
  <c r="DD66" i="38"/>
  <c r="DC66" i="38"/>
  <c r="DB66" i="38"/>
  <c r="DA66" i="38"/>
  <c r="CZ66" i="38"/>
  <c r="CY66" i="38"/>
  <c r="CX66" i="38"/>
  <c r="DH65" i="38"/>
  <c r="DG65" i="38"/>
  <c r="DF65" i="38"/>
  <c r="DE65" i="38"/>
  <c r="DD65" i="38"/>
  <c r="DC65" i="38"/>
  <c r="DB65" i="38"/>
  <c r="DA65" i="38"/>
  <c r="CZ65" i="38"/>
  <c r="CY65" i="38"/>
  <c r="CX65" i="38"/>
  <c r="DH64" i="38"/>
  <c r="DG64" i="38"/>
  <c r="DF64" i="38"/>
  <c r="DE64" i="38"/>
  <c r="DD64" i="38"/>
  <c r="DC64" i="38"/>
  <c r="DB64" i="38"/>
  <c r="DA64" i="38"/>
  <c r="CZ64" i="38"/>
  <c r="CY64" i="38"/>
  <c r="CX64" i="38"/>
  <c r="DH63" i="38"/>
  <c r="DG63" i="38"/>
  <c r="DF63" i="38"/>
  <c r="DE63" i="38"/>
  <c r="DD63" i="38"/>
  <c r="DC63" i="38"/>
  <c r="DB63" i="38"/>
  <c r="DA63" i="38"/>
  <c r="CZ63" i="38"/>
  <c r="CY63" i="38"/>
  <c r="CX63" i="38"/>
  <c r="DH62" i="38"/>
  <c r="DG62" i="38"/>
  <c r="DF62" i="38"/>
  <c r="DE62" i="38"/>
  <c r="DD62" i="38"/>
  <c r="DC62" i="38"/>
  <c r="DB62" i="38"/>
  <c r="DA62" i="38"/>
  <c r="CZ62" i="38"/>
  <c r="CY62" i="38"/>
  <c r="CX62" i="38"/>
  <c r="DH61" i="38"/>
  <c r="DG61" i="38"/>
  <c r="DF61" i="38"/>
  <c r="DE61" i="38"/>
  <c r="DD61" i="38"/>
  <c r="DC61" i="38"/>
  <c r="DB61" i="38"/>
  <c r="DA61" i="38"/>
  <c r="CZ61" i="38"/>
  <c r="CY61" i="38"/>
  <c r="CX61" i="38"/>
  <c r="DH60" i="38"/>
  <c r="DG60" i="38"/>
  <c r="DF60" i="38"/>
  <c r="DE60" i="38"/>
  <c r="DD60" i="38"/>
  <c r="DC60" i="38"/>
  <c r="DB60" i="38"/>
  <c r="DA60" i="38"/>
  <c r="CZ60" i="38"/>
  <c r="CY60" i="38"/>
  <c r="CX60" i="38"/>
  <c r="DH59" i="38"/>
  <c r="DG59" i="38"/>
  <c r="DF59" i="38"/>
  <c r="DE59" i="38"/>
  <c r="DD59" i="38"/>
  <c r="DC59" i="38"/>
  <c r="DB59" i="38"/>
  <c r="DA59" i="38"/>
  <c r="CZ59" i="38"/>
  <c r="CY59" i="38"/>
  <c r="CX59" i="38"/>
  <c r="DH58" i="38"/>
  <c r="DG58" i="38"/>
  <c r="DF58" i="38"/>
  <c r="DE58" i="38"/>
  <c r="DD58" i="38"/>
  <c r="DC58" i="38"/>
  <c r="DB58" i="38"/>
  <c r="DA58" i="38"/>
  <c r="CZ58" i="38"/>
  <c r="CY58" i="38"/>
  <c r="CX58" i="38"/>
  <c r="DH57" i="38"/>
  <c r="DG57" i="38"/>
  <c r="DF57" i="38"/>
  <c r="DE57" i="38"/>
  <c r="DD57" i="38"/>
  <c r="DC57" i="38"/>
  <c r="DB57" i="38"/>
  <c r="DA57" i="38"/>
  <c r="CZ57" i="38"/>
  <c r="CY57" i="38"/>
  <c r="CX57" i="38"/>
  <c r="DH56" i="38"/>
  <c r="DG56" i="38"/>
  <c r="DF56" i="38"/>
  <c r="DE56" i="38"/>
  <c r="DD56" i="38"/>
  <c r="DC56" i="38"/>
  <c r="DB56" i="38"/>
  <c r="DA56" i="38"/>
  <c r="CZ56" i="38"/>
  <c r="CY56" i="38"/>
  <c r="CX56" i="38"/>
  <c r="DH55" i="38"/>
  <c r="DG55" i="38"/>
  <c r="DF55" i="38"/>
  <c r="DE55" i="38"/>
  <c r="DD55" i="38"/>
  <c r="DC55" i="38"/>
  <c r="DB55" i="38"/>
  <c r="DA55" i="38"/>
  <c r="CZ55" i="38"/>
  <c r="CY55" i="38"/>
  <c r="CX55" i="38"/>
  <c r="DH54" i="38"/>
  <c r="DG54" i="38"/>
  <c r="DF54" i="38"/>
  <c r="DE54" i="38"/>
  <c r="DD54" i="38"/>
  <c r="DC54" i="38"/>
  <c r="DB54" i="38"/>
  <c r="DA54" i="38"/>
  <c r="CZ54" i="38"/>
  <c r="CY54" i="38"/>
  <c r="CX54" i="38"/>
  <c r="DH53" i="38"/>
  <c r="DG53" i="38"/>
  <c r="DF53" i="38"/>
  <c r="DE53" i="38"/>
  <c r="DD53" i="38"/>
  <c r="DC53" i="38"/>
  <c r="DB53" i="38"/>
  <c r="DA53" i="38"/>
  <c r="CZ53" i="38"/>
  <c r="CY53" i="38"/>
  <c r="CX53" i="38"/>
  <c r="DH52" i="38"/>
  <c r="DG52" i="38"/>
  <c r="DF52" i="38"/>
  <c r="DE52" i="38"/>
  <c r="DD52" i="38"/>
  <c r="DC52" i="38"/>
  <c r="DB52" i="38"/>
  <c r="DA52" i="38"/>
  <c r="CZ52" i="38"/>
  <c r="CY52" i="38"/>
  <c r="CX52" i="38"/>
  <c r="DH51" i="38"/>
  <c r="DG51" i="38"/>
  <c r="DF51" i="38"/>
  <c r="DE51" i="38"/>
  <c r="DD51" i="38"/>
  <c r="DC51" i="38"/>
  <c r="DB51" i="38"/>
  <c r="DA51" i="38"/>
  <c r="CZ51" i="38"/>
  <c r="CY51" i="38"/>
  <c r="CX51" i="38"/>
  <c r="DH50" i="38"/>
  <c r="DG50" i="38"/>
  <c r="DF50" i="38"/>
  <c r="DE50" i="38"/>
  <c r="DD50" i="38"/>
  <c r="DC50" i="38"/>
  <c r="DB50" i="38"/>
  <c r="DA50" i="38"/>
  <c r="CZ50" i="38"/>
  <c r="CY50" i="38"/>
  <c r="CX50" i="38"/>
  <c r="DH49" i="38"/>
  <c r="DG49" i="38"/>
  <c r="DF49" i="38"/>
  <c r="DE49" i="38"/>
  <c r="DD49" i="38"/>
  <c r="DC49" i="38"/>
  <c r="DB49" i="38"/>
  <c r="DA49" i="38"/>
  <c r="CZ49" i="38"/>
  <c r="CY49" i="38"/>
  <c r="CX49" i="38"/>
  <c r="DH48" i="38"/>
  <c r="DG48" i="38"/>
  <c r="DF48" i="38"/>
  <c r="DE48" i="38"/>
  <c r="DD48" i="38"/>
  <c r="DC48" i="38"/>
  <c r="DB48" i="38"/>
  <c r="DA48" i="38"/>
  <c r="CZ48" i="38"/>
  <c r="CY48" i="38"/>
  <c r="CX48" i="38"/>
  <c r="DH47" i="38"/>
  <c r="DG47" i="38"/>
  <c r="DF47" i="38"/>
  <c r="DE47" i="38"/>
  <c r="DD47" i="38"/>
  <c r="DC47" i="38"/>
  <c r="DB47" i="38"/>
  <c r="DA47" i="38"/>
  <c r="CZ47" i="38"/>
  <c r="CY47" i="38"/>
  <c r="CX47" i="38"/>
  <c r="DH46" i="38"/>
  <c r="DG46" i="38"/>
  <c r="DF46" i="38"/>
  <c r="DE46" i="38"/>
  <c r="DD46" i="38"/>
  <c r="DC46" i="38"/>
  <c r="DB46" i="38"/>
  <c r="DA46" i="38"/>
  <c r="CZ46" i="38"/>
  <c r="CY46" i="38"/>
  <c r="CX46" i="38"/>
  <c r="DH45" i="38"/>
  <c r="DG45" i="38"/>
  <c r="DF45" i="38"/>
  <c r="DE45" i="38"/>
  <c r="DD45" i="38"/>
  <c r="DC45" i="38"/>
  <c r="DB45" i="38"/>
  <c r="DA45" i="38"/>
  <c r="CZ45" i="38"/>
  <c r="CY45" i="38"/>
  <c r="CX45" i="38"/>
  <c r="DH44" i="38"/>
  <c r="DG44" i="38"/>
  <c r="DF44" i="38"/>
  <c r="DE44" i="38"/>
  <c r="DD44" i="38"/>
  <c r="DC44" i="38"/>
  <c r="DB44" i="38"/>
  <c r="DA44" i="38"/>
  <c r="CZ44" i="38"/>
  <c r="CY44" i="38"/>
  <c r="CX44" i="38"/>
  <c r="DH43" i="38"/>
  <c r="DG43" i="38"/>
  <c r="DF43" i="38"/>
  <c r="DE43" i="38"/>
  <c r="DD43" i="38"/>
  <c r="DC43" i="38"/>
  <c r="DB43" i="38"/>
  <c r="DA43" i="38"/>
  <c r="CZ43" i="38"/>
  <c r="CY43" i="38"/>
  <c r="CX43" i="38"/>
  <c r="DH42" i="38"/>
  <c r="DG42" i="38"/>
  <c r="DF42" i="38"/>
  <c r="DE42" i="38"/>
  <c r="DD42" i="38"/>
  <c r="DC42" i="38"/>
  <c r="DB42" i="38"/>
  <c r="DA42" i="38"/>
  <c r="CZ42" i="38"/>
  <c r="CY42" i="38"/>
  <c r="CX42" i="38"/>
  <c r="DH41" i="38"/>
  <c r="DG41" i="38"/>
  <c r="DF41" i="38"/>
  <c r="DE41" i="38"/>
  <c r="DD41" i="38"/>
  <c r="DC41" i="38"/>
  <c r="DB41" i="38"/>
  <c r="DA41" i="38"/>
  <c r="CZ41" i="38"/>
  <c r="CY41" i="38"/>
  <c r="CX41" i="38"/>
  <c r="DH40" i="38"/>
  <c r="DG40" i="38"/>
  <c r="DF40" i="38"/>
  <c r="DE40" i="38"/>
  <c r="DD40" i="38"/>
  <c r="DC40" i="38"/>
  <c r="DB40" i="38"/>
  <c r="DA40" i="38"/>
  <c r="CZ40" i="38"/>
  <c r="CY40" i="38"/>
  <c r="CX40" i="38"/>
  <c r="DH39" i="38"/>
  <c r="DG39" i="38"/>
  <c r="DF39" i="38"/>
  <c r="DE39" i="38"/>
  <c r="DD39" i="38"/>
  <c r="DC39" i="38"/>
  <c r="DB39" i="38"/>
  <c r="DA39" i="38"/>
  <c r="CZ39" i="38"/>
  <c r="CY39" i="38"/>
  <c r="CX39" i="38"/>
  <c r="DH38" i="38"/>
  <c r="DG38" i="38"/>
  <c r="DF38" i="38"/>
  <c r="DE38" i="38"/>
  <c r="DD38" i="38"/>
  <c r="DC38" i="38"/>
  <c r="DB38" i="38"/>
  <c r="DA38" i="38"/>
  <c r="CZ38" i="38"/>
  <c r="CY38" i="38"/>
  <c r="CX38" i="38"/>
  <c r="DH37" i="38"/>
  <c r="DG37" i="38"/>
  <c r="DF37" i="38"/>
  <c r="DE37" i="38"/>
  <c r="DD37" i="38"/>
  <c r="DC37" i="38"/>
  <c r="DB37" i="38"/>
  <c r="DA37" i="38"/>
  <c r="CZ37" i="38"/>
  <c r="CY37" i="38"/>
  <c r="CX37" i="38"/>
  <c r="DH36" i="38"/>
  <c r="DG36" i="38"/>
  <c r="DF36" i="38"/>
  <c r="DE36" i="38"/>
  <c r="DD36" i="38"/>
  <c r="DC36" i="38"/>
  <c r="DB36" i="38"/>
  <c r="DA36" i="38"/>
  <c r="CZ36" i="38"/>
  <c r="CY36" i="38"/>
  <c r="CX36" i="38"/>
  <c r="DH35" i="38"/>
  <c r="DG35" i="38"/>
  <c r="DF35" i="38"/>
  <c r="DE35" i="38"/>
  <c r="DD35" i="38"/>
  <c r="DC35" i="38"/>
  <c r="DB35" i="38"/>
  <c r="DA35" i="38"/>
  <c r="CZ35" i="38"/>
  <c r="CY35" i="38"/>
  <c r="CX35" i="38"/>
  <c r="DH34" i="38"/>
  <c r="DG34" i="38"/>
  <c r="DF34" i="38"/>
  <c r="DE34" i="38"/>
  <c r="DD34" i="38"/>
  <c r="DC34" i="38"/>
  <c r="DB34" i="38"/>
  <c r="DA34" i="38"/>
  <c r="CZ34" i="38"/>
  <c r="CY34" i="38"/>
  <c r="CX34" i="38"/>
  <c r="DH33" i="38"/>
  <c r="DG33" i="38"/>
  <c r="DF33" i="38"/>
  <c r="DE33" i="38"/>
  <c r="DD33" i="38"/>
  <c r="DC33" i="38"/>
  <c r="DB33" i="38"/>
  <c r="DA33" i="38"/>
  <c r="CZ33" i="38"/>
  <c r="CY33" i="38"/>
  <c r="CX33" i="38"/>
  <c r="DH32" i="38"/>
  <c r="DG32" i="38"/>
  <c r="DF32" i="38"/>
  <c r="DE32" i="38"/>
  <c r="DD32" i="38"/>
  <c r="DC32" i="38"/>
  <c r="DB32" i="38"/>
  <c r="DA32" i="38"/>
  <c r="CZ32" i="38"/>
  <c r="CY32" i="38"/>
  <c r="CX32" i="38"/>
  <c r="DH31" i="38"/>
  <c r="DG31" i="38"/>
  <c r="DF31" i="38"/>
  <c r="DE31" i="38"/>
  <c r="DD31" i="38"/>
  <c r="DC31" i="38"/>
  <c r="DB31" i="38"/>
  <c r="DA31" i="38"/>
  <c r="CZ31" i="38"/>
  <c r="CY31" i="38"/>
  <c r="CX31" i="38"/>
  <c r="DH30" i="38"/>
  <c r="DG30" i="38"/>
  <c r="DF30" i="38"/>
  <c r="DE30" i="38"/>
  <c r="DD30" i="38"/>
  <c r="DC30" i="38"/>
  <c r="DB30" i="38"/>
  <c r="DA30" i="38"/>
  <c r="CZ30" i="38"/>
  <c r="CY30" i="38"/>
  <c r="CX30" i="38"/>
  <c r="DH29" i="38"/>
  <c r="DG29" i="38"/>
  <c r="DF29" i="38"/>
  <c r="DE29" i="38"/>
  <c r="DD29" i="38"/>
  <c r="DC29" i="38"/>
  <c r="DB29" i="38"/>
  <c r="DA29" i="38"/>
  <c r="CZ29" i="38"/>
  <c r="CY29" i="38"/>
  <c r="CX29" i="38"/>
  <c r="DH28" i="38"/>
  <c r="DG28" i="38"/>
  <c r="DF28" i="38"/>
  <c r="DE28" i="38"/>
  <c r="DD28" i="38"/>
  <c r="DC28" i="38"/>
  <c r="DB28" i="38"/>
  <c r="DA28" i="38"/>
  <c r="CZ28" i="38"/>
  <c r="CY28" i="38"/>
  <c r="CX28" i="38"/>
  <c r="DH27" i="38"/>
  <c r="DG27" i="38"/>
  <c r="DF27" i="38"/>
  <c r="DE27" i="38"/>
  <c r="DD27" i="38"/>
  <c r="DC27" i="38"/>
  <c r="DB27" i="38"/>
  <c r="DA27" i="38"/>
  <c r="CZ27" i="38"/>
  <c r="CY27" i="38"/>
  <c r="CX27" i="38"/>
  <c r="DH26" i="38"/>
  <c r="DG26" i="38"/>
  <c r="DF26" i="38"/>
  <c r="DE26" i="38"/>
  <c r="DD26" i="38"/>
  <c r="DC26" i="38"/>
  <c r="DB26" i="38"/>
  <c r="DA26" i="38"/>
  <c r="CZ26" i="38"/>
  <c r="CY26" i="38"/>
  <c r="CX26" i="38"/>
  <c r="DH25" i="38"/>
  <c r="DG25" i="38"/>
  <c r="DF25" i="38"/>
  <c r="DE25" i="38"/>
  <c r="DD25" i="38"/>
  <c r="DC25" i="38"/>
  <c r="DB25" i="38"/>
  <c r="DA25" i="38"/>
  <c r="CZ25" i="38"/>
  <c r="CY25" i="38"/>
  <c r="CX25" i="38"/>
  <c r="DH24" i="38"/>
  <c r="DG24" i="38"/>
  <c r="DF24" i="38"/>
  <c r="DE24" i="38"/>
  <c r="DD24" i="38"/>
  <c r="DC24" i="38"/>
  <c r="DB24" i="38"/>
  <c r="DA24" i="38"/>
  <c r="CZ24" i="38"/>
  <c r="CY24" i="38"/>
  <c r="CX24" i="38"/>
  <c r="DH23" i="38"/>
  <c r="DG23" i="38"/>
  <c r="DF23" i="38"/>
  <c r="DE23" i="38"/>
  <c r="DD23" i="38"/>
  <c r="DC23" i="38"/>
  <c r="DB23" i="38"/>
  <c r="DA23" i="38"/>
  <c r="CZ23" i="38"/>
  <c r="CY23" i="38"/>
  <c r="CX23" i="38"/>
  <c r="DH22" i="38"/>
  <c r="DG22" i="38"/>
  <c r="DF22" i="38"/>
  <c r="DE22" i="38"/>
  <c r="DD22" i="38"/>
  <c r="DC22" i="38"/>
  <c r="DB22" i="38"/>
  <c r="DA22" i="38"/>
  <c r="CZ22" i="38"/>
  <c r="CY22" i="38"/>
  <c r="CX22" i="38"/>
  <c r="DH21" i="38"/>
  <c r="DG21" i="38"/>
  <c r="DF21" i="38"/>
  <c r="DE21" i="38"/>
  <c r="DD21" i="38"/>
  <c r="DC21" i="38"/>
  <c r="DB21" i="38"/>
  <c r="DA21" i="38"/>
  <c r="CZ21" i="38"/>
  <c r="CY21" i="38"/>
  <c r="CX21" i="38"/>
  <c r="DH20" i="38"/>
  <c r="DG20" i="38"/>
  <c r="DF20" i="38"/>
  <c r="DE20" i="38"/>
  <c r="DD20" i="38"/>
  <c r="DC20" i="38"/>
  <c r="DB20" i="38"/>
  <c r="DA20" i="38"/>
  <c r="CZ20" i="38"/>
  <c r="CY20" i="38"/>
  <c r="CX20" i="38"/>
  <c r="DH19" i="38"/>
  <c r="DG19" i="38"/>
  <c r="DF19" i="38"/>
  <c r="DE19" i="38"/>
  <c r="DD19" i="38"/>
  <c r="DC19" i="38"/>
  <c r="DB19" i="38"/>
  <c r="DA19" i="38"/>
  <c r="CZ19" i="38"/>
  <c r="CY19" i="38"/>
  <c r="CX19" i="38"/>
  <c r="DH18" i="38"/>
  <c r="DG18" i="38"/>
  <c r="DF18" i="38"/>
  <c r="DE18" i="38"/>
  <c r="DD18" i="38"/>
  <c r="DC18" i="38"/>
  <c r="DB18" i="38"/>
  <c r="DA18" i="38"/>
  <c r="CZ18" i="38"/>
  <c r="CY18" i="38"/>
  <c r="CX18" i="38"/>
  <c r="DH17" i="38"/>
  <c r="DG17" i="38"/>
  <c r="DF17" i="38"/>
  <c r="DE17" i="38"/>
  <c r="DD17" i="38"/>
  <c r="DC17" i="38"/>
  <c r="DB17" i="38"/>
  <c r="DA17" i="38"/>
  <c r="CZ17" i="38"/>
  <c r="CY17" i="38"/>
  <c r="CX17" i="38"/>
  <c r="DH16" i="38"/>
  <c r="DG16" i="38"/>
  <c r="DF16" i="38"/>
  <c r="DE16" i="38"/>
  <c r="DD16" i="38"/>
  <c r="DC16" i="38"/>
  <c r="DB16" i="38"/>
  <c r="DA16" i="38"/>
  <c r="CZ16" i="38"/>
  <c r="CY16" i="38"/>
  <c r="CX16" i="38"/>
  <c r="DH15" i="38"/>
  <c r="DG15" i="38"/>
  <c r="DF15" i="38"/>
  <c r="DE15" i="38"/>
  <c r="DD15" i="38"/>
  <c r="DC15" i="38"/>
  <c r="DB15" i="38"/>
  <c r="DA15" i="38"/>
  <c r="CZ15" i="38"/>
  <c r="CY15" i="38"/>
  <c r="CX15" i="38"/>
  <c r="DH14" i="38"/>
  <c r="DG14" i="38"/>
  <c r="DF14" i="38"/>
  <c r="DE14" i="38"/>
  <c r="DD14" i="38"/>
  <c r="DC14" i="38"/>
  <c r="DB14" i="38"/>
  <c r="DA14" i="38"/>
  <c r="CZ14" i="38"/>
  <c r="CY14" i="38"/>
  <c r="CX14" i="38"/>
  <c r="DH13" i="38"/>
  <c r="DG13" i="38"/>
  <c r="DF13" i="38"/>
  <c r="DE13" i="38"/>
  <c r="DD13" i="38"/>
  <c r="DC13" i="38"/>
  <c r="DB13" i="38"/>
  <c r="DA13" i="38"/>
  <c r="CZ13" i="38"/>
  <c r="CY13" i="38"/>
  <c r="CX13" i="38"/>
  <c r="DH12" i="38"/>
  <c r="DG12" i="38"/>
  <c r="DF12" i="38"/>
  <c r="DE12" i="38"/>
  <c r="DD12" i="38"/>
  <c r="DC12" i="38"/>
  <c r="DB12" i="38"/>
  <c r="DA12" i="38"/>
  <c r="CZ12" i="38"/>
  <c r="CY12" i="38"/>
  <c r="CX12" i="38"/>
  <c r="DH11" i="38"/>
  <c r="DG11" i="38"/>
  <c r="DF11" i="38"/>
  <c r="DE11" i="38"/>
  <c r="DD11" i="38"/>
  <c r="DC11" i="38"/>
  <c r="DB11" i="38"/>
  <c r="DA11" i="38"/>
  <c r="CZ11" i="38"/>
  <c r="CY11" i="38"/>
  <c r="CX11" i="38"/>
  <c r="DH10" i="38"/>
  <c r="DG10" i="38"/>
  <c r="DF10" i="38"/>
  <c r="DE10" i="38"/>
  <c r="DD10" i="38"/>
  <c r="DC10" i="38"/>
  <c r="DB10" i="38"/>
  <c r="DA10" i="38"/>
  <c r="CZ10" i="38"/>
  <c r="CY10" i="38"/>
  <c r="CX10" i="38"/>
  <c r="DH9" i="38"/>
  <c r="DG9" i="38"/>
  <c r="DF9" i="38"/>
  <c r="DE9" i="38"/>
  <c r="DD9" i="38"/>
  <c r="DC9" i="38"/>
  <c r="DB9" i="38"/>
  <c r="DA9" i="38"/>
  <c r="CZ9" i="38"/>
  <c r="CY9" i="38"/>
  <c r="CX9" i="38"/>
  <c r="DH8" i="38"/>
  <c r="DG8" i="38"/>
  <c r="DF8" i="38"/>
  <c r="DE8" i="38"/>
  <c r="DD8" i="38"/>
  <c r="DC8" i="38"/>
  <c r="DB8" i="38"/>
  <c r="DA8" i="38"/>
  <c r="CZ8" i="38"/>
  <c r="CY8" i="38"/>
  <c r="CX8" i="38"/>
  <c r="CW87" i="38"/>
  <c r="CV87" i="38"/>
  <c r="CU87" i="38"/>
  <c r="CT87" i="38"/>
  <c r="CS87" i="38"/>
  <c r="CR87" i="38"/>
  <c r="CQ87" i="38"/>
  <c r="CP87" i="38"/>
  <c r="CO87" i="38"/>
  <c r="CN87" i="38"/>
  <c r="CM87" i="38"/>
  <c r="CW86" i="38"/>
  <c r="CV86" i="38"/>
  <c r="CU86" i="38"/>
  <c r="CT86" i="38"/>
  <c r="CS86" i="38"/>
  <c r="CR86" i="38"/>
  <c r="CQ86" i="38"/>
  <c r="CP86" i="38"/>
  <c r="CO86" i="38"/>
  <c r="CN86" i="38"/>
  <c r="CM86" i="38"/>
  <c r="CW85" i="38"/>
  <c r="CV85" i="38"/>
  <c r="CU85" i="38"/>
  <c r="CT85" i="38"/>
  <c r="CS85" i="38"/>
  <c r="CR85" i="38"/>
  <c r="CQ85" i="38"/>
  <c r="CP85" i="38"/>
  <c r="CO85" i="38"/>
  <c r="CN85" i="38"/>
  <c r="CM85" i="38"/>
  <c r="CW84" i="38"/>
  <c r="CV84" i="38"/>
  <c r="CU84" i="38"/>
  <c r="CT84" i="38"/>
  <c r="CS84" i="38"/>
  <c r="CR84" i="38"/>
  <c r="CQ84" i="38"/>
  <c r="CP84" i="38"/>
  <c r="CO84" i="38"/>
  <c r="CN84" i="38"/>
  <c r="CM84" i="38"/>
  <c r="CW83" i="38"/>
  <c r="CV83" i="38"/>
  <c r="CU83" i="38"/>
  <c r="CT83" i="38"/>
  <c r="CS83" i="38"/>
  <c r="CR83" i="38"/>
  <c r="CQ83" i="38"/>
  <c r="CP83" i="38"/>
  <c r="CO83" i="38"/>
  <c r="CN83" i="38"/>
  <c r="CM83" i="38"/>
  <c r="CW82" i="38"/>
  <c r="CV82" i="38"/>
  <c r="CU82" i="38"/>
  <c r="CT82" i="38"/>
  <c r="CS82" i="38"/>
  <c r="CR82" i="38"/>
  <c r="CQ82" i="38"/>
  <c r="CP82" i="38"/>
  <c r="CO82" i="38"/>
  <c r="CN82" i="38"/>
  <c r="CM82" i="38"/>
  <c r="CW81" i="38"/>
  <c r="CV81" i="38"/>
  <c r="CU81" i="38"/>
  <c r="CT81" i="38"/>
  <c r="CS81" i="38"/>
  <c r="CR81" i="38"/>
  <c r="CQ81" i="38"/>
  <c r="CP81" i="38"/>
  <c r="CO81" i="38"/>
  <c r="CN81" i="38"/>
  <c r="CM81" i="38"/>
  <c r="CW80" i="38"/>
  <c r="CV80" i="38"/>
  <c r="CU80" i="38"/>
  <c r="CT80" i="38"/>
  <c r="CS80" i="38"/>
  <c r="CR80" i="38"/>
  <c r="CQ80" i="38"/>
  <c r="CP80" i="38"/>
  <c r="CO80" i="38"/>
  <c r="CN80" i="38"/>
  <c r="CM80" i="38"/>
  <c r="CW79" i="38"/>
  <c r="CV79" i="38"/>
  <c r="CU79" i="38"/>
  <c r="CT79" i="38"/>
  <c r="CS79" i="38"/>
  <c r="CR79" i="38"/>
  <c r="CQ79" i="38"/>
  <c r="CP79" i="38"/>
  <c r="CO79" i="38"/>
  <c r="CN79" i="38"/>
  <c r="CM79" i="38"/>
  <c r="CW78" i="38"/>
  <c r="CV78" i="38"/>
  <c r="CU78" i="38"/>
  <c r="CT78" i="38"/>
  <c r="CS78" i="38"/>
  <c r="CR78" i="38"/>
  <c r="CQ78" i="38"/>
  <c r="CP78" i="38"/>
  <c r="CO78" i="38"/>
  <c r="CN78" i="38"/>
  <c r="CM78" i="38"/>
  <c r="CW77" i="38"/>
  <c r="CV77" i="38"/>
  <c r="CU77" i="38"/>
  <c r="CT77" i="38"/>
  <c r="CS77" i="38"/>
  <c r="CR77" i="38"/>
  <c r="CQ77" i="38"/>
  <c r="CP77" i="38"/>
  <c r="CO77" i="38"/>
  <c r="CN77" i="38"/>
  <c r="CM77" i="38"/>
  <c r="CW76" i="38"/>
  <c r="CV76" i="38"/>
  <c r="CU76" i="38"/>
  <c r="CT76" i="38"/>
  <c r="CS76" i="38"/>
  <c r="CR76" i="38"/>
  <c r="CQ76" i="38"/>
  <c r="CP76" i="38"/>
  <c r="CO76" i="38"/>
  <c r="CN76" i="38"/>
  <c r="CM76" i="38"/>
  <c r="CW75" i="38"/>
  <c r="CV75" i="38"/>
  <c r="CU75" i="38"/>
  <c r="CT75" i="38"/>
  <c r="CS75" i="38"/>
  <c r="CR75" i="38"/>
  <c r="CQ75" i="38"/>
  <c r="CP75" i="38"/>
  <c r="CO75" i="38"/>
  <c r="CN75" i="38"/>
  <c r="CM75" i="38"/>
  <c r="CW74" i="38"/>
  <c r="CV74" i="38"/>
  <c r="CU74" i="38"/>
  <c r="CT74" i="38"/>
  <c r="CS74" i="38"/>
  <c r="CR74" i="38"/>
  <c r="CQ74" i="38"/>
  <c r="CP74" i="38"/>
  <c r="CO74" i="38"/>
  <c r="CN74" i="38"/>
  <c r="CM74" i="38"/>
  <c r="CW73" i="38"/>
  <c r="CV73" i="38"/>
  <c r="CU73" i="38"/>
  <c r="CT73" i="38"/>
  <c r="CS73" i="38"/>
  <c r="CR73" i="38"/>
  <c r="CQ73" i="38"/>
  <c r="CP73" i="38"/>
  <c r="CO73" i="38"/>
  <c r="CN73" i="38"/>
  <c r="CM73" i="38"/>
  <c r="CW72" i="38"/>
  <c r="CV72" i="38"/>
  <c r="CU72" i="38"/>
  <c r="CT72" i="38"/>
  <c r="CS72" i="38"/>
  <c r="CR72" i="38"/>
  <c r="CQ72" i="38"/>
  <c r="CP72" i="38"/>
  <c r="CO72" i="38"/>
  <c r="CN72" i="38"/>
  <c r="CM72" i="38"/>
  <c r="CW71" i="38"/>
  <c r="CV71" i="38"/>
  <c r="CU71" i="38"/>
  <c r="CT71" i="38"/>
  <c r="CS71" i="38"/>
  <c r="CR71" i="38"/>
  <c r="CQ71" i="38"/>
  <c r="CP71" i="38"/>
  <c r="CO71" i="38"/>
  <c r="CN71" i="38"/>
  <c r="CM71" i="38"/>
  <c r="CW70" i="38"/>
  <c r="CV70" i="38"/>
  <c r="CU70" i="38"/>
  <c r="CT70" i="38"/>
  <c r="CS70" i="38"/>
  <c r="CR70" i="38"/>
  <c r="CQ70" i="38"/>
  <c r="CP70" i="38"/>
  <c r="CO70" i="38"/>
  <c r="CN70" i="38"/>
  <c r="CM70" i="38"/>
  <c r="CW69" i="38"/>
  <c r="CV69" i="38"/>
  <c r="CU69" i="38"/>
  <c r="CT69" i="38"/>
  <c r="CS69" i="38"/>
  <c r="CR69" i="38"/>
  <c r="CQ69" i="38"/>
  <c r="CP69" i="38"/>
  <c r="CO69" i="38"/>
  <c r="CN69" i="38"/>
  <c r="CM69" i="38"/>
  <c r="CW68" i="38"/>
  <c r="CV68" i="38"/>
  <c r="CU68" i="38"/>
  <c r="CT68" i="38"/>
  <c r="CS68" i="38"/>
  <c r="CR68" i="38"/>
  <c r="CQ68" i="38"/>
  <c r="CP68" i="38"/>
  <c r="CO68" i="38"/>
  <c r="CN68" i="38"/>
  <c r="CM68" i="38"/>
  <c r="CW67" i="38"/>
  <c r="CV67" i="38"/>
  <c r="CU67" i="38"/>
  <c r="CT67" i="38"/>
  <c r="CS67" i="38"/>
  <c r="CR67" i="38"/>
  <c r="CQ67" i="38"/>
  <c r="CP67" i="38"/>
  <c r="CO67" i="38"/>
  <c r="CN67" i="38"/>
  <c r="CM67" i="38"/>
  <c r="CW66" i="38"/>
  <c r="CV66" i="38"/>
  <c r="CU66" i="38"/>
  <c r="CT66" i="38"/>
  <c r="CS66" i="38"/>
  <c r="CR66" i="38"/>
  <c r="CQ66" i="38"/>
  <c r="CP66" i="38"/>
  <c r="CO66" i="38"/>
  <c r="CN66" i="38"/>
  <c r="CM66" i="38"/>
  <c r="CW65" i="38"/>
  <c r="CV65" i="38"/>
  <c r="CU65" i="38"/>
  <c r="CT65" i="38"/>
  <c r="CS65" i="38"/>
  <c r="CR65" i="38"/>
  <c r="CQ65" i="38"/>
  <c r="CP65" i="38"/>
  <c r="CO65" i="38"/>
  <c r="CN65" i="38"/>
  <c r="CM65" i="38"/>
  <c r="CW64" i="38"/>
  <c r="CV64" i="38"/>
  <c r="CU64" i="38"/>
  <c r="CT64" i="38"/>
  <c r="CS64" i="38"/>
  <c r="CR64" i="38"/>
  <c r="CQ64" i="38"/>
  <c r="CP64" i="38"/>
  <c r="CO64" i="38"/>
  <c r="CN64" i="38"/>
  <c r="CM64" i="38"/>
  <c r="CW63" i="38"/>
  <c r="CV63" i="38"/>
  <c r="CU63" i="38"/>
  <c r="CT63" i="38"/>
  <c r="CS63" i="38"/>
  <c r="CR63" i="38"/>
  <c r="CQ63" i="38"/>
  <c r="CP63" i="38"/>
  <c r="CO63" i="38"/>
  <c r="CN63" i="38"/>
  <c r="CM63" i="38"/>
  <c r="CW62" i="38"/>
  <c r="CV62" i="38"/>
  <c r="CU62" i="38"/>
  <c r="CT62" i="38"/>
  <c r="CS62" i="38"/>
  <c r="CR62" i="38"/>
  <c r="CQ62" i="38"/>
  <c r="CP62" i="38"/>
  <c r="CO62" i="38"/>
  <c r="CN62" i="38"/>
  <c r="CM62" i="38"/>
  <c r="CW61" i="38"/>
  <c r="CV61" i="38"/>
  <c r="CU61" i="38"/>
  <c r="CT61" i="38"/>
  <c r="CS61" i="38"/>
  <c r="CR61" i="38"/>
  <c r="CQ61" i="38"/>
  <c r="CP61" i="38"/>
  <c r="CO61" i="38"/>
  <c r="CN61" i="38"/>
  <c r="CM61" i="38"/>
  <c r="CW60" i="38"/>
  <c r="CV60" i="38"/>
  <c r="CU60" i="38"/>
  <c r="CT60" i="38"/>
  <c r="CS60" i="38"/>
  <c r="CR60" i="38"/>
  <c r="CQ60" i="38"/>
  <c r="CP60" i="38"/>
  <c r="CO60" i="38"/>
  <c r="CN60" i="38"/>
  <c r="CM60" i="38"/>
  <c r="CW59" i="38"/>
  <c r="CV59" i="38"/>
  <c r="CU59" i="38"/>
  <c r="CT59" i="38"/>
  <c r="CS59" i="38"/>
  <c r="CR59" i="38"/>
  <c r="CQ59" i="38"/>
  <c r="CP59" i="38"/>
  <c r="CO59" i="38"/>
  <c r="CN59" i="38"/>
  <c r="CM59" i="38"/>
  <c r="CW58" i="38"/>
  <c r="CV58" i="38"/>
  <c r="CU58" i="38"/>
  <c r="CT58" i="38"/>
  <c r="CS58" i="38"/>
  <c r="CR58" i="38"/>
  <c r="CQ58" i="38"/>
  <c r="CP58" i="38"/>
  <c r="CO58" i="38"/>
  <c r="CN58" i="38"/>
  <c r="CM58" i="38"/>
  <c r="CW57" i="38"/>
  <c r="CV57" i="38"/>
  <c r="CU57" i="38"/>
  <c r="CT57" i="38"/>
  <c r="CS57" i="38"/>
  <c r="CR57" i="38"/>
  <c r="CQ57" i="38"/>
  <c r="CP57" i="38"/>
  <c r="CO57" i="38"/>
  <c r="CN57" i="38"/>
  <c r="CM57" i="38"/>
  <c r="CW56" i="38"/>
  <c r="CV56" i="38"/>
  <c r="CU56" i="38"/>
  <c r="CT56" i="38"/>
  <c r="CS56" i="38"/>
  <c r="CR56" i="38"/>
  <c r="CQ56" i="38"/>
  <c r="CP56" i="38"/>
  <c r="CO56" i="38"/>
  <c r="CN56" i="38"/>
  <c r="CM56" i="38"/>
  <c r="CW55" i="38"/>
  <c r="CV55" i="38"/>
  <c r="CU55" i="38"/>
  <c r="CT55" i="38"/>
  <c r="CS55" i="38"/>
  <c r="CR55" i="38"/>
  <c r="CQ55" i="38"/>
  <c r="CP55" i="38"/>
  <c r="CO55" i="38"/>
  <c r="CN55" i="38"/>
  <c r="CM55" i="38"/>
  <c r="CW54" i="38"/>
  <c r="CV54" i="38"/>
  <c r="CU54" i="38"/>
  <c r="CT54" i="38"/>
  <c r="CS54" i="38"/>
  <c r="CR54" i="38"/>
  <c r="CQ54" i="38"/>
  <c r="CP54" i="38"/>
  <c r="CO54" i="38"/>
  <c r="CN54" i="38"/>
  <c r="CM54" i="38"/>
  <c r="CW53" i="38"/>
  <c r="CV53" i="38"/>
  <c r="CU53" i="38"/>
  <c r="CT53" i="38"/>
  <c r="CS53" i="38"/>
  <c r="CR53" i="38"/>
  <c r="CQ53" i="38"/>
  <c r="CP53" i="38"/>
  <c r="CO53" i="38"/>
  <c r="CN53" i="38"/>
  <c r="CM53" i="38"/>
  <c r="CW52" i="38"/>
  <c r="CV52" i="38"/>
  <c r="CU52" i="38"/>
  <c r="CT52" i="38"/>
  <c r="CS52" i="38"/>
  <c r="CR52" i="38"/>
  <c r="CQ52" i="38"/>
  <c r="CP52" i="38"/>
  <c r="CO52" i="38"/>
  <c r="CN52" i="38"/>
  <c r="CM52" i="38"/>
  <c r="CW51" i="38"/>
  <c r="CV51" i="38"/>
  <c r="CU51" i="38"/>
  <c r="CT51" i="38"/>
  <c r="CS51" i="38"/>
  <c r="CR51" i="38"/>
  <c r="CQ51" i="38"/>
  <c r="CP51" i="38"/>
  <c r="CO51" i="38"/>
  <c r="CN51" i="38"/>
  <c r="CM51" i="38"/>
  <c r="CW50" i="38"/>
  <c r="CV50" i="38"/>
  <c r="CU50" i="38"/>
  <c r="CT50" i="38"/>
  <c r="CS50" i="38"/>
  <c r="CR50" i="38"/>
  <c r="CQ50" i="38"/>
  <c r="CP50" i="38"/>
  <c r="CO50" i="38"/>
  <c r="CN50" i="38"/>
  <c r="CM50" i="38"/>
  <c r="CW49" i="38"/>
  <c r="CV49" i="38"/>
  <c r="CU49" i="38"/>
  <c r="CT49" i="38"/>
  <c r="CS49" i="38"/>
  <c r="CR49" i="38"/>
  <c r="CQ49" i="38"/>
  <c r="CP49" i="38"/>
  <c r="CO49" i="38"/>
  <c r="CN49" i="38"/>
  <c r="CM49" i="38"/>
  <c r="CW48" i="38"/>
  <c r="CV48" i="38"/>
  <c r="CU48" i="38"/>
  <c r="CT48" i="38"/>
  <c r="CS48" i="38"/>
  <c r="CR48" i="38"/>
  <c r="CQ48" i="38"/>
  <c r="CP48" i="38"/>
  <c r="CO48" i="38"/>
  <c r="CN48" i="38"/>
  <c r="CM48" i="38"/>
  <c r="CW47" i="38"/>
  <c r="CV47" i="38"/>
  <c r="CU47" i="38"/>
  <c r="CT47" i="38"/>
  <c r="CS47" i="38"/>
  <c r="CR47" i="38"/>
  <c r="CQ47" i="38"/>
  <c r="CP47" i="38"/>
  <c r="CO47" i="38"/>
  <c r="CN47" i="38"/>
  <c r="CM47" i="38"/>
  <c r="CW46" i="38"/>
  <c r="CV46" i="38"/>
  <c r="CU46" i="38"/>
  <c r="CT46" i="38"/>
  <c r="CS46" i="38"/>
  <c r="CR46" i="38"/>
  <c r="CQ46" i="38"/>
  <c r="CP46" i="38"/>
  <c r="CO46" i="38"/>
  <c r="CN46" i="38"/>
  <c r="CM46" i="38"/>
  <c r="CW45" i="38"/>
  <c r="CV45" i="38"/>
  <c r="CU45" i="38"/>
  <c r="CT45" i="38"/>
  <c r="CS45" i="38"/>
  <c r="CR45" i="38"/>
  <c r="CQ45" i="38"/>
  <c r="CP45" i="38"/>
  <c r="CO45" i="38"/>
  <c r="CN45" i="38"/>
  <c r="CM45" i="38"/>
  <c r="CW44" i="38"/>
  <c r="CV44" i="38"/>
  <c r="CU44" i="38"/>
  <c r="CT44" i="38"/>
  <c r="CS44" i="38"/>
  <c r="CR44" i="38"/>
  <c r="CQ44" i="38"/>
  <c r="CP44" i="38"/>
  <c r="CO44" i="38"/>
  <c r="CN44" i="38"/>
  <c r="CM44" i="38"/>
  <c r="CW43" i="38"/>
  <c r="CV43" i="38"/>
  <c r="CU43" i="38"/>
  <c r="CT43" i="38"/>
  <c r="CS43" i="38"/>
  <c r="CR43" i="38"/>
  <c r="CQ43" i="38"/>
  <c r="CP43" i="38"/>
  <c r="CO43" i="38"/>
  <c r="CN43" i="38"/>
  <c r="CM43" i="38"/>
  <c r="CW42" i="38"/>
  <c r="CV42" i="38"/>
  <c r="CU42" i="38"/>
  <c r="CT42" i="38"/>
  <c r="CS42" i="38"/>
  <c r="CR42" i="38"/>
  <c r="CQ42" i="38"/>
  <c r="CP42" i="38"/>
  <c r="CO42" i="38"/>
  <c r="CN42" i="38"/>
  <c r="CM42" i="38"/>
  <c r="CW41" i="38"/>
  <c r="CV41" i="38"/>
  <c r="CU41" i="38"/>
  <c r="CT41" i="38"/>
  <c r="CS41" i="38"/>
  <c r="CR41" i="38"/>
  <c r="CQ41" i="38"/>
  <c r="CP41" i="38"/>
  <c r="CO41" i="38"/>
  <c r="CN41" i="38"/>
  <c r="CM41" i="38"/>
  <c r="CW40" i="38"/>
  <c r="CV40" i="38"/>
  <c r="CU40" i="38"/>
  <c r="CT40" i="38"/>
  <c r="CS40" i="38"/>
  <c r="CR40" i="38"/>
  <c r="CQ40" i="38"/>
  <c r="CP40" i="38"/>
  <c r="CO40" i="38"/>
  <c r="CN40" i="38"/>
  <c r="CM40" i="38"/>
  <c r="CW39" i="38"/>
  <c r="CV39" i="38"/>
  <c r="CU39" i="38"/>
  <c r="CT39" i="38"/>
  <c r="CS39" i="38"/>
  <c r="CR39" i="38"/>
  <c r="CQ39" i="38"/>
  <c r="CP39" i="38"/>
  <c r="CO39" i="38"/>
  <c r="CN39" i="38"/>
  <c r="CM39" i="38"/>
  <c r="CW38" i="38"/>
  <c r="CV38" i="38"/>
  <c r="CU38" i="38"/>
  <c r="CT38" i="38"/>
  <c r="CS38" i="38"/>
  <c r="CR38" i="38"/>
  <c r="CQ38" i="38"/>
  <c r="CP38" i="38"/>
  <c r="CO38" i="38"/>
  <c r="CN38" i="38"/>
  <c r="CM38" i="38"/>
  <c r="CW37" i="38"/>
  <c r="CV37" i="38"/>
  <c r="CU37" i="38"/>
  <c r="CT37" i="38"/>
  <c r="CS37" i="38"/>
  <c r="CR37" i="38"/>
  <c r="CQ37" i="38"/>
  <c r="CP37" i="38"/>
  <c r="CO37" i="38"/>
  <c r="CN37" i="38"/>
  <c r="CM37" i="38"/>
  <c r="CW36" i="38"/>
  <c r="CV36" i="38"/>
  <c r="CU36" i="38"/>
  <c r="CT36" i="38"/>
  <c r="CS36" i="38"/>
  <c r="CR36" i="38"/>
  <c r="CQ36" i="38"/>
  <c r="CP36" i="38"/>
  <c r="CO36" i="38"/>
  <c r="CN36" i="38"/>
  <c r="CM36" i="38"/>
  <c r="CW35" i="38"/>
  <c r="CV35" i="38"/>
  <c r="CU35" i="38"/>
  <c r="CT35" i="38"/>
  <c r="CS35" i="38"/>
  <c r="CR35" i="38"/>
  <c r="CQ35" i="38"/>
  <c r="CP35" i="38"/>
  <c r="CO35" i="38"/>
  <c r="CN35" i="38"/>
  <c r="CM35" i="38"/>
  <c r="CW34" i="38"/>
  <c r="CV34" i="38"/>
  <c r="CU34" i="38"/>
  <c r="CT34" i="38"/>
  <c r="CS34" i="38"/>
  <c r="CR34" i="38"/>
  <c r="CQ34" i="38"/>
  <c r="CP34" i="38"/>
  <c r="CO34" i="38"/>
  <c r="CN34" i="38"/>
  <c r="CM34" i="38"/>
  <c r="CW33" i="38"/>
  <c r="CV33" i="38"/>
  <c r="CU33" i="38"/>
  <c r="CT33" i="38"/>
  <c r="CS33" i="38"/>
  <c r="CR33" i="38"/>
  <c r="CQ33" i="38"/>
  <c r="CP33" i="38"/>
  <c r="CO33" i="38"/>
  <c r="CN33" i="38"/>
  <c r="CM33" i="38"/>
  <c r="CW32" i="38"/>
  <c r="CV32" i="38"/>
  <c r="CU32" i="38"/>
  <c r="CT32" i="38"/>
  <c r="CS32" i="38"/>
  <c r="CR32" i="38"/>
  <c r="CQ32" i="38"/>
  <c r="CP32" i="38"/>
  <c r="CO32" i="38"/>
  <c r="CN32" i="38"/>
  <c r="CM32" i="38"/>
  <c r="CW31" i="38"/>
  <c r="CV31" i="38"/>
  <c r="CU31" i="38"/>
  <c r="CT31" i="38"/>
  <c r="CS31" i="38"/>
  <c r="CR31" i="38"/>
  <c r="CQ31" i="38"/>
  <c r="CP31" i="38"/>
  <c r="CO31" i="38"/>
  <c r="CN31" i="38"/>
  <c r="CM31" i="38"/>
  <c r="CW30" i="38"/>
  <c r="CV30" i="38"/>
  <c r="CU30" i="38"/>
  <c r="CT30" i="38"/>
  <c r="CS30" i="38"/>
  <c r="CR30" i="38"/>
  <c r="CQ30" i="38"/>
  <c r="CP30" i="38"/>
  <c r="CO30" i="38"/>
  <c r="CN30" i="38"/>
  <c r="CM30" i="38"/>
  <c r="CW29" i="38"/>
  <c r="CV29" i="38"/>
  <c r="CU29" i="38"/>
  <c r="CT29" i="38"/>
  <c r="CS29" i="38"/>
  <c r="CR29" i="38"/>
  <c r="CQ29" i="38"/>
  <c r="CP29" i="38"/>
  <c r="CO29" i="38"/>
  <c r="CN29" i="38"/>
  <c r="CM29" i="38"/>
  <c r="CW28" i="38"/>
  <c r="CV28" i="38"/>
  <c r="CU28" i="38"/>
  <c r="CT28" i="38"/>
  <c r="CS28" i="38"/>
  <c r="CR28" i="38"/>
  <c r="CQ28" i="38"/>
  <c r="CP28" i="38"/>
  <c r="CO28" i="38"/>
  <c r="CN28" i="38"/>
  <c r="CM28" i="38"/>
  <c r="CW27" i="38"/>
  <c r="CV27" i="38"/>
  <c r="CU27" i="38"/>
  <c r="CT27" i="38"/>
  <c r="CS27" i="38"/>
  <c r="CR27" i="38"/>
  <c r="CQ27" i="38"/>
  <c r="CP27" i="38"/>
  <c r="CO27" i="38"/>
  <c r="CN27" i="38"/>
  <c r="CM27" i="38"/>
  <c r="CW26" i="38"/>
  <c r="CV26" i="38"/>
  <c r="CU26" i="38"/>
  <c r="CT26" i="38"/>
  <c r="CS26" i="38"/>
  <c r="CR26" i="38"/>
  <c r="CQ26" i="38"/>
  <c r="CP26" i="38"/>
  <c r="CO26" i="38"/>
  <c r="CN26" i="38"/>
  <c r="CM26" i="38"/>
  <c r="CW25" i="38"/>
  <c r="CV25" i="38"/>
  <c r="CU25" i="38"/>
  <c r="CT25" i="38"/>
  <c r="CS25" i="38"/>
  <c r="CR25" i="38"/>
  <c r="CQ25" i="38"/>
  <c r="CP25" i="38"/>
  <c r="CO25" i="38"/>
  <c r="CN25" i="38"/>
  <c r="CM25" i="38"/>
  <c r="CW24" i="38"/>
  <c r="CV24" i="38"/>
  <c r="CU24" i="38"/>
  <c r="CT24" i="38"/>
  <c r="CS24" i="38"/>
  <c r="CR24" i="38"/>
  <c r="CQ24" i="38"/>
  <c r="CP24" i="38"/>
  <c r="CO24" i="38"/>
  <c r="CN24" i="38"/>
  <c r="CM24" i="38"/>
  <c r="CW23" i="38"/>
  <c r="CV23" i="38"/>
  <c r="CU23" i="38"/>
  <c r="CT23" i="38"/>
  <c r="CS23" i="38"/>
  <c r="CR23" i="38"/>
  <c r="CQ23" i="38"/>
  <c r="CP23" i="38"/>
  <c r="CO23" i="38"/>
  <c r="CN23" i="38"/>
  <c r="CM23" i="38"/>
  <c r="CW22" i="38"/>
  <c r="CV22" i="38"/>
  <c r="CU22" i="38"/>
  <c r="CT22" i="38"/>
  <c r="CS22" i="38"/>
  <c r="CR22" i="38"/>
  <c r="CQ22" i="38"/>
  <c r="CP22" i="38"/>
  <c r="CO22" i="38"/>
  <c r="CN22" i="38"/>
  <c r="CM22" i="38"/>
  <c r="CW21" i="38"/>
  <c r="CV21" i="38"/>
  <c r="CU21" i="38"/>
  <c r="CT21" i="38"/>
  <c r="CS21" i="38"/>
  <c r="CR21" i="38"/>
  <c r="CQ21" i="38"/>
  <c r="CP21" i="38"/>
  <c r="CO21" i="38"/>
  <c r="CN21" i="38"/>
  <c r="CM21" i="38"/>
  <c r="CW20" i="38"/>
  <c r="CV20" i="38"/>
  <c r="CU20" i="38"/>
  <c r="CT20" i="38"/>
  <c r="CS20" i="38"/>
  <c r="CR20" i="38"/>
  <c r="CQ20" i="38"/>
  <c r="CP20" i="38"/>
  <c r="CO20" i="38"/>
  <c r="CN20" i="38"/>
  <c r="CM20" i="38"/>
  <c r="CW19" i="38"/>
  <c r="CV19" i="38"/>
  <c r="CU19" i="38"/>
  <c r="CT19" i="38"/>
  <c r="CS19" i="38"/>
  <c r="CR19" i="38"/>
  <c r="CQ19" i="38"/>
  <c r="CP19" i="38"/>
  <c r="CO19" i="38"/>
  <c r="CN19" i="38"/>
  <c r="CM19" i="38"/>
  <c r="CW18" i="38"/>
  <c r="CV18" i="38"/>
  <c r="CU18" i="38"/>
  <c r="CT18" i="38"/>
  <c r="CS18" i="38"/>
  <c r="CR18" i="38"/>
  <c r="CQ18" i="38"/>
  <c r="CP18" i="38"/>
  <c r="CO18" i="38"/>
  <c r="CN18" i="38"/>
  <c r="CM18" i="38"/>
  <c r="CW17" i="38"/>
  <c r="CV17" i="38"/>
  <c r="CU17" i="38"/>
  <c r="CT17" i="38"/>
  <c r="CS17" i="38"/>
  <c r="CR17" i="38"/>
  <c r="CQ17" i="38"/>
  <c r="CP17" i="38"/>
  <c r="CO17" i="38"/>
  <c r="CN17" i="38"/>
  <c r="CM17" i="38"/>
  <c r="CW16" i="38"/>
  <c r="CV16" i="38"/>
  <c r="CU16" i="38"/>
  <c r="CT16" i="38"/>
  <c r="CS16" i="38"/>
  <c r="CR16" i="38"/>
  <c r="CQ16" i="38"/>
  <c r="CP16" i="38"/>
  <c r="CO16" i="38"/>
  <c r="CN16" i="38"/>
  <c r="CM16" i="38"/>
  <c r="CW15" i="38"/>
  <c r="CV15" i="38"/>
  <c r="CU15" i="38"/>
  <c r="CT15" i="38"/>
  <c r="CS15" i="38"/>
  <c r="CR15" i="38"/>
  <c r="CQ15" i="38"/>
  <c r="CP15" i="38"/>
  <c r="CO15" i="38"/>
  <c r="CN15" i="38"/>
  <c r="CM15" i="38"/>
  <c r="CW14" i="38"/>
  <c r="CV14" i="38"/>
  <c r="CU14" i="38"/>
  <c r="CT14" i="38"/>
  <c r="CS14" i="38"/>
  <c r="CR14" i="38"/>
  <c r="CQ14" i="38"/>
  <c r="CP14" i="38"/>
  <c r="CO14" i="38"/>
  <c r="CN14" i="38"/>
  <c r="CM14" i="38"/>
  <c r="CW13" i="38"/>
  <c r="CV13" i="38"/>
  <c r="CU13" i="38"/>
  <c r="CT13" i="38"/>
  <c r="CS13" i="38"/>
  <c r="CR13" i="38"/>
  <c r="CQ13" i="38"/>
  <c r="CP13" i="38"/>
  <c r="CO13" i="38"/>
  <c r="CN13" i="38"/>
  <c r="CM13" i="38"/>
  <c r="CW12" i="38"/>
  <c r="CV12" i="38"/>
  <c r="CU12" i="38"/>
  <c r="CT12" i="38"/>
  <c r="CS12" i="38"/>
  <c r="CR12" i="38"/>
  <c r="CQ12" i="38"/>
  <c r="CP12" i="38"/>
  <c r="CO12" i="38"/>
  <c r="CN12" i="38"/>
  <c r="CM12" i="38"/>
  <c r="CW11" i="38"/>
  <c r="CV11" i="38"/>
  <c r="CU11" i="38"/>
  <c r="CT11" i="38"/>
  <c r="CS11" i="38"/>
  <c r="CR11" i="38"/>
  <c r="CQ11" i="38"/>
  <c r="CP11" i="38"/>
  <c r="CO11" i="38"/>
  <c r="CN11" i="38"/>
  <c r="CM11" i="38"/>
  <c r="CW10" i="38"/>
  <c r="CV10" i="38"/>
  <c r="CU10" i="38"/>
  <c r="CT10" i="38"/>
  <c r="CS10" i="38"/>
  <c r="CR10" i="38"/>
  <c r="CQ10" i="38"/>
  <c r="CP10" i="38"/>
  <c r="CO10" i="38"/>
  <c r="CN10" i="38"/>
  <c r="CM10" i="38"/>
  <c r="CW9" i="38"/>
  <c r="CV9" i="38"/>
  <c r="CU9" i="38"/>
  <c r="CT9" i="38"/>
  <c r="CS9" i="38"/>
  <c r="CR9" i="38"/>
  <c r="CQ9" i="38"/>
  <c r="CP9" i="38"/>
  <c r="CO9" i="38"/>
  <c r="CN9" i="38"/>
  <c r="CM9" i="38"/>
  <c r="CW8" i="38"/>
  <c r="CV8" i="38"/>
  <c r="CU8" i="38"/>
  <c r="CT8" i="38"/>
  <c r="CS8" i="38"/>
  <c r="CR8" i="38"/>
  <c r="CQ8" i="38"/>
  <c r="CP8" i="38"/>
  <c r="CO8" i="38"/>
  <c r="CN8" i="38"/>
  <c r="CM8" i="38"/>
  <c r="CL87" i="38"/>
  <c r="CK87" i="38"/>
  <c r="CJ87" i="38"/>
  <c r="CI87" i="38"/>
  <c r="CH87" i="38"/>
  <c r="CG87" i="38"/>
  <c r="CF87" i="38"/>
  <c r="CE87" i="38"/>
  <c r="CD87" i="38"/>
  <c r="CC87" i="38"/>
  <c r="CB87" i="38"/>
  <c r="CL86" i="38"/>
  <c r="CK86" i="38"/>
  <c r="CJ86" i="38"/>
  <c r="CI86" i="38"/>
  <c r="CH86" i="38"/>
  <c r="CG86" i="38"/>
  <c r="CF86" i="38"/>
  <c r="CE86" i="38"/>
  <c r="CD86" i="38"/>
  <c r="CC86" i="38"/>
  <c r="CB86" i="38"/>
  <c r="CL85" i="38"/>
  <c r="CK85" i="38"/>
  <c r="CJ85" i="38"/>
  <c r="CI85" i="38"/>
  <c r="CH85" i="38"/>
  <c r="CG85" i="38"/>
  <c r="CF85" i="38"/>
  <c r="CE85" i="38"/>
  <c r="CD85" i="38"/>
  <c r="CC85" i="38"/>
  <c r="CB85" i="38"/>
  <c r="CL84" i="38"/>
  <c r="CK84" i="38"/>
  <c r="CJ84" i="38"/>
  <c r="CI84" i="38"/>
  <c r="CH84" i="38"/>
  <c r="CG84" i="38"/>
  <c r="CF84" i="38"/>
  <c r="CE84" i="38"/>
  <c r="CD84" i="38"/>
  <c r="CC84" i="38"/>
  <c r="CB84" i="38"/>
  <c r="CL83" i="38"/>
  <c r="CK83" i="38"/>
  <c r="CJ83" i="38"/>
  <c r="CI83" i="38"/>
  <c r="CH83" i="38"/>
  <c r="CG83" i="38"/>
  <c r="CF83" i="38"/>
  <c r="CE83" i="38"/>
  <c r="CD83" i="38"/>
  <c r="CC83" i="38"/>
  <c r="CB83" i="38"/>
  <c r="CL82" i="38"/>
  <c r="CK82" i="38"/>
  <c r="CJ82" i="38"/>
  <c r="CI82" i="38"/>
  <c r="CH82" i="38"/>
  <c r="CG82" i="38"/>
  <c r="CF82" i="38"/>
  <c r="CE82" i="38"/>
  <c r="CD82" i="38"/>
  <c r="CC82" i="38"/>
  <c r="CB82" i="38"/>
  <c r="CL81" i="38"/>
  <c r="CK81" i="38"/>
  <c r="CJ81" i="38"/>
  <c r="CI81" i="38"/>
  <c r="CH81" i="38"/>
  <c r="CG81" i="38"/>
  <c r="CF81" i="38"/>
  <c r="CE81" i="38"/>
  <c r="CD81" i="38"/>
  <c r="CC81" i="38"/>
  <c r="CB81" i="38"/>
  <c r="CL80" i="38"/>
  <c r="CK80" i="38"/>
  <c r="CJ80" i="38"/>
  <c r="CI80" i="38"/>
  <c r="CH80" i="38"/>
  <c r="CG80" i="38"/>
  <c r="CF80" i="38"/>
  <c r="CE80" i="38"/>
  <c r="CD80" i="38"/>
  <c r="CC80" i="38"/>
  <c r="CB80" i="38"/>
  <c r="CL79" i="38"/>
  <c r="CK79" i="38"/>
  <c r="CJ79" i="38"/>
  <c r="CI79" i="38"/>
  <c r="CH79" i="38"/>
  <c r="CG79" i="38"/>
  <c r="CF79" i="38"/>
  <c r="CE79" i="38"/>
  <c r="CD79" i="38"/>
  <c r="CC79" i="38"/>
  <c r="CB79" i="38"/>
  <c r="CL78" i="38"/>
  <c r="CK78" i="38"/>
  <c r="CJ78" i="38"/>
  <c r="CI78" i="38"/>
  <c r="CH78" i="38"/>
  <c r="CG78" i="38"/>
  <c r="CF78" i="38"/>
  <c r="CE78" i="38"/>
  <c r="CD78" i="38"/>
  <c r="CC78" i="38"/>
  <c r="CB78" i="38"/>
  <c r="CL77" i="38"/>
  <c r="CK77" i="38"/>
  <c r="CJ77" i="38"/>
  <c r="CI77" i="38"/>
  <c r="CH77" i="38"/>
  <c r="CG77" i="38"/>
  <c r="CF77" i="38"/>
  <c r="CE77" i="38"/>
  <c r="CD77" i="38"/>
  <c r="CC77" i="38"/>
  <c r="CB77" i="38"/>
  <c r="CL76" i="38"/>
  <c r="CK76" i="38"/>
  <c r="CJ76" i="38"/>
  <c r="CI76" i="38"/>
  <c r="CH76" i="38"/>
  <c r="CG76" i="38"/>
  <c r="CF76" i="38"/>
  <c r="CE76" i="38"/>
  <c r="CD76" i="38"/>
  <c r="CC76" i="38"/>
  <c r="CB76" i="38"/>
  <c r="CL75" i="38"/>
  <c r="CK75" i="38"/>
  <c r="CJ75" i="38"/>
  <c r="CI75" i="38"/>
  <c r="CH75" i="38"/>
  <c r="CG75" i="38"/>
  <c r="CF75" i="38"/>
  <c r="CE75" i="38"/>
  <c r="CD75" i="38"/>
  <c r="CC75" i="38"/>
  <c r="CB75" i="38"/>
  <c r="CL74" i="38"/>
  <c r="CK74" i="38"/>
  <c r="CJ74" i="38"/>
  <c r="CI74" i="38"/>
  <c r="CH74" i="38"/>
  <c r="CG74" i="38"/>
  <c r="CF74" i="38"/>
  <c r="CE74" i="38"/>
  <c r="CD74" i="38"/>
  <c r="CC74" i="38"/>
  <c r="CB74" i="38"/>
  <c r="CL73" i="38"/>
  <c r="CK73" i="38"/>
  <c r="CJ73" i="38"/>
  <c r="CI73" i="38"/>
  <c r="CH73" i="38"/>
  <c r="CG73" i="38"/>
  <c r="CF73" i="38"/>
  <c r="CE73" i="38"/>
  <c r="CD73" i="38"/>
  <c r="CC73" i="38"/>
  <c r="CB73" i="38"/>
  <c r="CL72" i="38"/>
  <c r="CK72" i="38"/>
  <c r="CJ72" i="38"/>
  <c r="CI72" i="38"/>
  <c r="CH72" i="38"/>
  <c r="CG72" i="38"/>
  <c r="CF72" i="38"/>
  <c r="CE72" i="38"/>
  <c r="CD72" i="38"/>
  <c r="CC72" i="38"/>
  <c r="CB72" i="38"/>
  <c r="CL71" i="38"/>
  <c r="CK71" i="38"/>
  <c r="CJ71" i="38"/>
  <c r="CI71" i="38"/>
  <c r="CH71" i="38"/>
  <c r="CG71" i="38"/>
  <c r="CF71" i="38"/>
  <c r="CE71" i="38"/>
  <c r="CD71" i="38"/>
  <c r="CC71" i="38"/>
  <c r="CB71" i="38"/>
  <c r="CL70" i="38"/>
  <c r="CK70" i="38"/>
  <c r="CJ70" i="38"/>
  <c r="CI70" i="38"/>
  <c r="CH70" i="38"/>
  <c r="CG70" i="38"/>
  <c r="CF70" i="38"/>
  <c r="CE70" i="38"/>
  <c r="CD70" i="38"/>
  <c r="CC70" i="38"/>
  <c r="CB70" i="38"/>
  <c r="CL69" i="38"/>
  <c r="CK69" i="38"/>
  <c r="CJ69" i="38"/>
  <c r="CI69" i="38"/>
  <c r="CH69" i="38"/>
  <c r="CG69" i="38"/>
  <c r="CF69" i="38"/>
  <c r="CE69" i="38"/>
  <c r="CD69" i="38"/>
  <c r="CC69" i="38"/>
  <c r="CB69" i="38"/>
  <c r="CL68" i="38"/>
  <c r="CK68" i="38"/>
  <c r="CJ68" i="38"/>
  <c r="CI68" i="38"/>
  <c r="CH68" i="38"/>
  <c r="CG68" i="38"/>
  <c r="CF68" i="38"/>
  <c r="CE68" i="38"/>
  <c r="CD68" i="38"/>
  <c r="CC68" i="38"/>
  <c r="CB68" i="38"/>
  <c r="CL67" i="38"/>
  <c r="CK67" i="38"/>
  <c r="CJ67" i="38"/>
  <c r="CI67" i="38"/>
  <c r="CH67" i="38"/>
  <c r="CG67" i="38"/>
  <c r="CF67" i="38"/>
  <c r="CE67" i="38"/>
  <c r="CD67" i="38"/>
  <c r="CC67" i="38"/>
  <c r="CB67" i="38"/>
  <c r="CL66" i="38"/>
  <c r="CK66" i="38"/>
  <c r="CJ66" i="38"/>
  <c r="CI66" i="38"/>
  <c r="CH66" i="38"/>
  <c r="CG66" i="38"/>
  <c r="CF66" i="38"/>
  <c r="CE66" i="38"/>
  <c r="CD66" i="38"/>
  <c r="CC66" i="38"/>
  <c r="CB66" i="38"/>
  <c r="CL65" i="38"/>
  <c r="CK65" i="38"/>
  <c r="CJ65" i="38"/>
  <c r="CI65" i="38"/>
  <c r="CH65" i="38"/>
  <c r="CG65" i="38"/>
  <c r="CF65" i="38"/>
  <c r="CE65" i="38"/>
  <c r="CD65" i="38"/>
  <c r="CC65" i="38"/>
  <c r="CB65" i="38"/>
  <c r="CL64" i="38"/>
  <c r="CK64" i="38"/>
  <c r="CJ64" i="38"/>
  <c r="CI64" i="38"/>
  <c r="CH64" i="38"/>
  <c r="CG64" i="38"/>
  <c r="CF64" i="38"/>
  <c r="CE64" i="38"/>
  <c r="CD64" i="38"/>
  <c r="CC64" i="38"/>
  <c r="CB64" i="38"/>
  <c r="CL63" i="38"/>
  <c r="CK63" i="38"/>
  <c r="CJ63" i="38"/>
  <c r="CI63" i="38"/>
  <c r="CH63" i="38"/>
  <c r="CG63" i="38"/>
  <c r="CF63" i="38"/>
  <c r="CE63" i="38"/>
  <c r="CD63" i="38"/>
  <c r="CC63" i="38"/>
  <c r="CB63" i="38"/>
  <c r="CL62" i="38"/>
  <c r="CK62" i="38"/>
  <c r="CJ62" i="38"/>
  <c r="CI62" i="38"/>
  <c r="CH62" i="38"/>
  <c r="CG62" i="38"/>
  <c r="CF62" i="38"/>
  <c r="CE62" i="38"/>
  <c r="CD62" i="38"/>
  <c r="CC62" i="38"/>
  <c r="CB62" i="38"/>
  <c r="CL61" i="38"/>
  <c r="CK61" i="38"/>
  <c r="CJ61" i="38"/>
  <c r="CI61" i="38"/>
  <c r="CH61" i="38"/>
  <c r="CG61" i="38"/>
  <c r="CF61" i="38"/>
  <c r="CE61" i="38"/>
  <c r="CD61" i="38"/>
  <c r="CC61" i="38"/>
  <c r="CB61" i="38"/>
  <c r="CL60" i="38"/>
  <c r="CK60" i="38"/>
  <c r="CJ60" i="38"/>
  <c r="CI60" i="38"/>
  <c r="CH60" i="38"/>
  <c r="CG60" i="38"/>
  <c r="CF60" i="38"/>
  <c r="CE60" i="38"/>
  <c r="CD60" i="38"/>
  <c r="CC60" i="38"/>
  <c r="CB60" i="38"/>
  <c r="CL59" i="38"/>
  <c r="CK59" i="38"/>
  <c r="CJ59" i="38"/>
  <c r="CI59" i="38"/>
  <c r="CH59" i="38"/>
  <c r="CG59" i="38"/>
  <c r="CF59" i="38"/>
  <c r="CE59" i="38"/>
  <c r="CD59" i="38"/>
  <c r="CC59" i="38"/>
  <c r="CB59" i="38"/>
  <c r="CL58" i="38"/>
  <c r="CK58" i="38"/>
  <c r="CJ58" i="38"/>
  <c r="CI58" i="38"/>
  <c r="CH58" i="38"/>
  <c r="CG58" i="38"/>
  <c r="CF58" i="38"/>
  <c r="CE58" i="38"/>
  <c r="CD58" i="38"/>
  <c r="CC58" i="38"/>
  <c r="CB58" i="38"/>
  <c r="CL57" i="38"/>
  <c r="CK57" i="38"/>
  <c r="CJ57" i="38"/>
  <c r="CI57" i="38"/>
  <c r="CH57" i="38"/>
  <c r="CG57" i="38"/>
  <c r="CF57" i="38"/>
  <c r="CE57" i="38"/>
  <c r="CD57" i="38"/>
  <c r="CC57" i="38"/>
  <c r="CB57" i="38"/>
  <c r="CL56" i="38"/>
  <c r="CK56" i="38"/>
  <c r="CJ56" i="38"/>
  <c r="CI56" i="38"/>
  <c r="CH56" i="38"/>
  <c r="CG56" i="38"/>
  <c r="CF56" i="38"/>
  <c r="CE56" i="38"/>
  <c r="CD56" i="38"/>
  <c r="CC56" i="38"/>
  <c r="CB56" i="38"/>
  <c r="CL55" i="38"/>
  <c r="CK55" i="38"/>
  <c r="CJ55" i="38"/>
  <c r="CI55" i="38"/>
  <c r="CH55" i="38"/>
  <c r="CG55" i="38"/>
  <c r="CF55" i="38"/>
  <c r="CE55" i="38"/>
  <c r="CD55" i="38"/>
  <c r="CC55" i="38"/>
  <c r="CB55" i="38"/>
  <c r="CL54" i="38"/>
  <c r="CK54" i="38"/>
  <c r="CJ54" i="38"/>
  <c r="CI54" i="38"/>
  <c r="CH54" i="38"/>
  <c r="CG54" i="38"/>
  <c r="CF54" i="38"/>
  <c r="CE54" i="38"/>
  <c r="CD54" i="38"/>
  <c r="CC54" i="38"/>
  <c r="CB54" i="38"/>
  <c r="CL53" i="38"/>
  <c r="CK53" i="38"/>
  <c r="CJ53" i="38"/>
  <c r="CI53" i="38"/>
  <c r="CH53" i="38"/>
  <c r="CG53" i="38"/>
  <c r="CF53" i="38"/>
  <c r="CE53" i="38"/>
  <c r="CD53" i="38"/>
  <c r="CC53" i="38"/>
  <c r="CB53" i="38"/>
  <c r="CL52" i="38"/>
  <c r="CK52" i="38"/>
  <c r="CJ52" i="38"/>
  <c r="CI52" i="38"/>
  <c r="CH52" i="38"/>
  <c r="CG52" i="38"/>
  <c r="CF52" i="38"/>
  <c r="CE52" i="38"/>
  <c r="CD52" i="38"/>
  <c r="CC52" i="38"/>
  <c r="CB52" i="38"/>
  <c r="CL51" i="38"/>
  <c r="CK51" i="38"/>
  <c r="CJ51" i="38"/>
  <c r="CI51" i="38"/>
  <c r="CH51" i="38"/>
  <c r="CG51" i="38"/>
  <c r="CF51" i="38"/>
  <c r="CE51" i="38"/>
  <c r="CD51" i="38"/>
  <c r="CC51" i="38"/>
  <c r="CB51" i="38"/>
  <c r="CL50" i="38"/>
  <c r="CK50" i="38"/>
  <c r="CJ50" i="38"/>
  <c r="CI50" i="38"/>
  <c r="CH50" i="38"/>
  <c r="CG50" i="38"/>
  <c r="CF50" i="38"/>
  <c r="CE50" i="38"/>
  <c r="CD50" i="38"/>
  <c r="CC50" i="38"/>
  <c r="CB50" i="38"/>
  <c r="CL49" i="38"/>
  <c r="CK49" i="38"/>
  <c r="CJ49" i="38"/>
  <c r="CI49" i="38"/>
  <c r="CH49" i="38"/>
  <c r="CG49" i="38"/>
  <c r="CF49" i="38"/>
  <c r="CE49" i="38"/>
  <c r="CD49" i="38"/>
  <c r="CC49" i="38"/>
  <c r="CB49" i="38"/>
  <c r="CL48" i="38"/>
  <c r="CK48" i="38"/>
  <c r="CJ48" i="38"/>
  <c r="CI48" i="38"/>
  <c r="CH48" i="38"/>
  <c r="CG48" i="38"/>
  <c r="CF48" i="38"/>
  <c r="CE48" i="38"/>
  <c r="CD48" i="38"/>
  <c r="CC48" i="38"/>
  <c r="CB48" i="38"/>
  <c r="CL47" i="38"/>
  <c r="CK47" i="38"/>
  <c r="CJ47" i="38"/>
  <c r="CI47" i="38"/>
  <c r="CH47" i="38"/>
  <c r="CG47" i="38"/>
  <c r="CF47" i="38"/>
  <c r="CE47" i="38"/>
  <c r="CD47" i="38"/>
  <c r="CC47" i="38"/>
  <c r="CB47" i="38"/>
  <c r="CL46" i="38"/>
  <c r="CK46" i="38"/>
  <c r="CJ46" i="38"/>
  <c r="CI46" i="38"/>
  <c r="CH46" i="38"/>
  <c r="CG46" i="38"/>
  <c r="CF46" i="38"/>
  <c r="CE46" i="38"/>
  <c r="CD46" i="38"/>
  <c r="CC46" i="38"/>
  <c r="CB46" i="38"/>
  <c r="CL45" i="38"/>
  <c r="CK45" i="38"/>
  <c r="CJ45" i="38"/>
  <c r="CI45" i="38"/>
  <c r="CH45" i="38"/>
  <c r="CG45" i="38"/>
  <c r="CF45" i="38"/>
  <c r="CE45" i="38"/>
  <c r="CD45" i="38"/>
  <c r="CC45" i="38"/>
  <c r="CB45" i="38"/>
  <c r="CL44" i="38"/>
  <c r="CK44" i="38"/>
  <c r="CJ44" i="38"/>
  <c r="CI44" i="38"/>
  <c r="CH44" i="38"/>
  <c r="CG44" i="38"/>
  <c r="CF44" i="38"/>
  <c r="CE44" i="38"/>
  <c r="CD44" i="38"/>
  <c r="CC44" i="38"/>
  <c r="CB44" i="38"/>
  <c r="CL43" i="38"/>
  <c r="CK43" i="38"/>
  <c r="CJ43" i="38"/>
  <c r="CI43" i="38"/>
  <c r="CH43" i="38"/>
  <c r="CG43" i="38"/>
  <c r="CF43" i="38"/>
  <c r="CE43" i="38"/>
  <c r="CD43" i="38"/>
  <c r="CC43" i="38"/>
  <c r="CB43" i="38"/>
  <c r="CL42" i="38"/>
  <c r="CK42" i="38"/>
  <c r="CJ42" i="38"/>
  <c r="CI42" i="38"/>
  <c r="CH42" i="38"/>
  <c r="CG42" i="38"/>
  <c r="CF42" i="38"/>
  <c r="CE42" i="38"/>
  <c r="CD42" i="38"/>
  <c r="CC42" i="38"/>
  <c r="CB42" i="38"/>
  <c r="CL41" i="38"/>
  <c r="CK41" i="38"/>
  <c r="CJ41" i="38"/>
  <c r="CI41" i="38"/>
  <c r="CH41" i="38"/>
  <c r="CG41" i="38"/>
  <c r="CF41" i="38"/>
  <c r="CE41" i="38"/>
  <c r="CD41" i="38"/>
  <c r="CC41" i="38"/>
  <c r="CB41" i="38"/>
  <c r="CL40" i="38"/>
  <c r="CK40" i="38"/>
  <c r="CJ40" i="38"/>
  <c r="CI40" i="38"/>
  <c r="CH40" i="38"/>
  <c r="CG40" i="38"/>
  <c r="CF40" i="38"/>
  <c r="CE40" i="38"/>
  <c r="CD40" i="38"/>
  <c r="CC40" i="38"/>
  <c r="CB40" i="38"/>
  <c r="CL39" i="38"/>
  <c r="CK39" i="38"/>
  <c r="CJ39" i="38"/>
  <c r="CI39" i="38"/>
  <c r="CH39" i="38"/>
  <c r="CG39" i="38"/>
  <c r="CF39" i="38"/>
  <c r="CE39" i="38"/>
  <c r="CD39" i="38"/>
  <c r="CC39" i="38"/>
  <c r="CB39" i="38"/>
  <c r="CL38" i="38"/>
  <c r="CK38" i="38"/>
  <c r="CJ38" i="38"/>
  <c r="CI38" i="38"/>
  <c r="CH38" i="38"/>
  <c r="CG38" i="38"/>
  <c r="CF38" i="38"/>
  <c r="CE38" i="38"/>
  <c r="CD38" i="38"/>
  <c r="CC38" i="38"/>
  <c r="CB38" i="38"/>
  <c r="CL37" i="38"/>
  <c r="CK37" i="38"/>
  <c r="CJ37" i="38"/>
  <c r="CI37" i="38"/>
  <c r="CH37" i="38"/>
  <c r="CG37" i="38"/>
  <c r="CF37" i="38"/>
  <c r="CE37" i="38"/>
  <c r="CD37" i="38"/>
  <c r="CC37" i="38"/>
  <c r="CB37" i="38"/>
  <c r="CL36" i="38"/>
  <c r="CK36" i="38"/>
  <c r="CJ36" i="38"/>
  <c r="CI36" i="38"/>
  <c r="CH36" i="38"/>
  <c r="CG36" i="38"/>
  <c r="CF36" i="38"/>
  <c r="CE36" i="38"/>
  <c r="CD36" i="38"/>
  <c r="CC36" i="38"/>
  <c r="CB36" i="38"/>
  <c r="CL35" i="38"/>
  <c r="CK35" i="38"/>
  <c r="CJ35" i="38"/>
  <c r="CI35" i="38"/>
  <c r="CH35" i="38"/>
  <c r="CG35" i="38"/>
  <c r="CF35" i="38"/>
  <c r="CE35" i="38"/>
  <c r="CD35" i="38"/>
  <c r="CC35" i="38"/>
  <c r="CB35" i="38"/>
  <c r="CL34" i="38"/>
  <c r="CK34" i="38"/>
  <c r="CJ34" i="38"/>
  <c r="CI34" i="38"/>
  <c r="CH34" i="38"/>
  <c r="CG34" i="38"/>
  <c r="CF34" i="38"/>
  <c r="CE34" i="38"/>
  <c r="CD34" i="38"/>
  <c r="CC34" i="38"/>
  <c r="CB34" i="38"/>
  <c r="CL33" i="38"/>
  <c r="CK33" i="38"/>
  <c r="CJ33" i="38"/>
  <c r="CI33" i="38"/>
  <c r="CH33" i="38"/>
  <c r="CG33" i="38"/>
  <c r="CF33" i="38"/>
  <c r="CE33" i="38"/>
  <c r="CD33" i="38"/>
  <c r="CC33" i="38"/>
  <c r="CB33" i="38"/>
  <c r="CL32" i="38"/>
  <c r="CK32" i="38"/>
  <c r="CJ32" i="38"/>
  <c r="CI32" i="38"/>
  <c r="CH32" i="38"/>
  <c r="CG32" i="38"/>
  <c r="CF32" i="38"/>
  <c r="CE32" i="38"/>
  <c r="CD32" i="38"/>
  <c r="CC32" i="38"/>
  <c r="CB32" i="38"/>
  <c r="CL31" i="38"/>
  <c r="CK31" i="38"/>
  <c r="CJ31" i="38"/>
  <c r="CI31" i="38"/>
  <c r="CH31" i="38"/>
  <c r="CG31" i="38"/>
  <c r="CF31" i="38"/>
  <c r="CE31" i="38"/>
  <c r="CD31" i="38"/>
  <c r="CC31" i="38"/>
  <c r="CB31" i="38"/>
  <c r="CL30" i="38"/>
  <c r="CK30" i="38"/>
  <c r="CJ30" i="38"/>
  <c r="CI30" i="38"/>
  <c r="CH30" i="38"/>
  <c r="CG30" i="38"/>
  <c r="CF30" i="38"/>
  <c r="CE30" i="38"/>
  <c r="CD30" i="38"/>
  <c r="CC30" i="38"/>
  <c r="CB30" i="38"/>
  <c r="CL29" i="38"/>
  <c r="CK29" i="38"/>
  <c r="CJ29" i="38"/>
  <c r="CI29" i="38"/>
  <c r="CH29" i="38"/>
  <c r="CG29" i="38"/>
  <c r="CF29" i="38"/>
  <c r="CE29" i="38"/>
  <c r="CD29" i="38"/>
  <c r="CC29" i="38"/>
  <c r="CB29" i="38"/>
  <c r="CL28" i="38"/>
  <c r="CK28" i="38"/>
  <c r="CJ28" i="38"/>
  <c r="CI28" i="38"/>
  <c r="CH28" i="38"/>
  <c r="CG28" i="38"/>
  <c r="CF28" i="38"/>
  <c r="CE28" i="38"/>
  <c r="CD28" i="38"/>
  <c r="CC28" i="38"/>
  <c r="CB28" i="38"/>
  <c r="CL27" i="38"/>
  <c r="CK27" i="38"/>
  <c r="CJ27" i="38"/>
  <c r="CI27" i="38"/>
  <c r="CH27" i="38"/>
  <c r="CG27" i="38"/>
  <c r="CF27" i="38"/>
  <c r="CE27" i="38"/>
  <c r="CD27" i="38"/>
  <c r="CC27" i="38"/>
  <c r="CB27" i="38"/>
  <c r="CL26" i="38"/>
  <c r="CK26" i="38"/>
  <c r="CJ26" i="38"/>
  <c r="CI26" i="38"/>
  <c r="CH26" i="38"/>
  <c r="CG26" i="38"/>
  <c r="CF26" i="38"/>
  <c r="CE26" i="38"/>
  <c r="CD26" i="38"/>
  <c r="CC26" i="38"/>
  <c r="CB26" i="38"/>
  <c r="CL25" i="38"/>
  <c r="CK25" i="38"/>
  <c r="CJ25" i="38"/>
  <c r="CI25" i="38"/>
  <c r="CH25" i="38"/>
  <c r="CG25" i="38"/>
  <c r="CF25" i="38"/>
  <c r="CE25" i="38"/>
  <c r="CD25" i="38"/>
  <c r="CC25" i="38"/>
  <c r="CB25" i="38"/>
  <c r="CL24" i="38"/>
  <c r="CK24" i="38"/>
  <c r="CJ24" i="38"/>
  <c r="CI24" i="38"/>
  <c r="CH24" i="38"/>
  <c r="CG24" i="38"/>
  <c r="CF24" i="38"/>
  <c r="CE24" i="38"/>
  <c r="CD24" i="38"/>
  <c r="CC24" i="38"/>
  <c r="CB24" i="38"/>
  <c r="CL23" i="38"/>
  <c r="CK23" i="38"/>
  <c r="CJ23" i="38"/>
  <c r="CI23" i="38"/>
  <c r="CH23" i="38"/>
  <c r="CG23" i="38"/>
  <c r="CF23" i="38"/>
  <c r="CE23" i="38"/>
  <c r="CD23" i="38"/>
  <c r="CC23" i="38"/>
  <c r="CB23" i="38"/>
  <c r="CL22" i="38"/>
  <c r="CK22" i="38"/>
  <c r="CJ22" i="38"/>
  <c r="CI22" i="38"/>
  <c r="CH22" i="38"/>
  <c r="CG22" i="38"/>
  <c r="CF22" i="38"/>
  <c r="CE22" i="38"/>
  <c r="CD22" i="38"/>
  <c r="CC22" i="38"/>
  <c r="CB22" i="38"/>
  <c r="CL21" i="38"/>
  <c r="CK21" i="38"/>
  <c r="CJ21" i="38"/>
  <c r="CI21" i="38"/>
  <c r="CH21" i="38"/>
  <c r="CG21" i="38"/>
  <c r="CF21" i="38"/>
  <c r="CE21" i="38"/>
  <c r="CD21" i="38"/>
  <c r="CC21" i="38"/>
  <c r="CB21" i="38"/>
  <c r="CL20" i="38"/>
  <c r="CK20" i="38"/>
  <c r="CJ20" i="38"/>
  <c r="CI20" i="38"/>
  <c r="CH20" i="38"/>
  <c r="CG20" i="38"/>
  <c r="CF20" i="38"/>
  <c r="CE20" i="38"/>
  <c r="CD20" i="38"/>
  <c r="CC20" i="38"/>
  <c r="CB20" i="38"/>
  <c r="CL19" i="38"/>
  <c r="CK19" i="38"/>
  <c r="CJ19" i="38"/>
  <c r="CI19" i="38"/>
  <c r="CH19" i="38"/>
  <c r="CG19" i="38"/>
  <c r="CF19" i="38"/>
  <c r="CE19" i="38"/>
  <c r="CD19" i="38"/>
  <c r="CC19" i="38"/>
  <c r="CB19" i="38"/>
  <c r="CL18" i="38"/>
  <c r="CK18" i="38"/>
  <c r="CJ18" i="38"/>
  <c r="CI18" i="38"/>
  <c r="CH18" i="38"/>
  <c r="CG18" i="38"/>
  <c r="CF18" i="38"/>
  <c r="CE18" i="38"/>
  <c r="CD18" i="38"/>
  <c r="CC18" i="38"/>
  <c r="CB18" i="38"/>
  <c r="CL17" i="38"/>
  <c r="CK17" i="38"/>
  <c r="CJ17" i="38"/>
  <c r="CI17" i="38"/>
  <c r="CH17" i="38"/>
  <c r="CG17" i="38"/>
  <c r="CF17" i="38"/>
  <c r="CE17" i="38"/>
  <c r="CD17" i="38"/>
  <c r="CC17" i="38"/>
  <c r="CB17" i="38"/>
  <c r="CL16" i="38"/>
  <c r="CK16" i="38"/>
  <c r="CJ16" i="38"/>
  <c r="CI16" i="38"/>
  <c r="CH16" i="38"/>
  <c r="CG16" i="38"/>
  <c r="CF16" i="38"/>
  <c r="CE16" i="38"/>
  <c r="CD16" i="38"/>
  <c r="CC16" i="38"/>
  <c r="CB16" i="38"/>
  <c r="CL15" i="38"/>
  <c r="CK15" i="38"/>
  <c r="CJ15" i="38"/>
  <c r="CI15" i="38"/>
  <c r="CH15" i="38"/>
  <c r="CG15" i="38"/>
  <c r="CF15" i="38"/>
  <c r="CE15" i="38"/>
  <c r="CD15" i="38"/>
  <c r="CC15" i="38"/>
  <c r="CB15" i="38"/>
  <c r="CL14" i="38"/>
  <c r="CK14" i="38"/>
  <c r="CJ14" i="38"/>
  <c r="CI14" i="38"/>
  <c r="CH14" i="38"/>
  <c r="CG14" i="38"/>
  <c r="CF14" i="38"/>
  <c r="CE14" i="38"/>
  <c r="CD14" i="38"/>
  <c r="CC14" i="38"/>
  <c r="CB14" i="38"/>
  <c r="CL13" i="38"/>
  <c r="CK13" i="38"/>
  <c r="CJ13" i="38"/>
  <c r="CI13" i="38"/>
  <c r="CH13" i="38"/>
  <c r="CG13" i="38"/>
  <c r="CF13" i="38"/>
  <c r="CE13" i="38"/>
  <c r="CD13" i="38"/>
  <c r="CC13" i="38"/>
  <c r="CB13" i="38"/>
  <c r="CL12" i="38"/>
  <c r="CK12" i="38"/>
  <c r="CJ12" i="38"/>
  <c r="CI12" i="38"/>
  <c r="CH12" i="38"/>
  <c r="CG12" i="38"/>
  <c r="CF12" i="38"/>
  <c r="CE12" i="38"/>
  <c r="CD12" i="38"/>
  <c r="CC12" i="38"/>
  <c r="CB12" i="38"/>
  <c r="CL11" i="38"/>
  <c r="CK11" i="38"/>
  <c r="CJ11" i="38"/>
  <c r="CI11" i="38"/>
  <c r="CH11" i="38"/>
  <c r="CG11" i="38"/>
  <c r="CF11" i="38"/>
  <c r="CE11" i="38"/>
  <c r="CD11" i="38"/>
  <c r="CC11" i="38"/>
  <c r="CB11" i="38"/>
  <c r="CL10" i="38"/>
  <c r="CK10" i="38"/>
  <c r="CJ10" i="38"/>
  <c r="CI10" i="38"/>
  <c r="CH10" i="38"/>
  <c r="CG10" i="38"/>
  <c r="CF10" i="38"/>
  <c r="CE10" i="38"/>
  <c r="CD10" i="38"/>
  <c r="CC10" i="38"/>
  <c r="CB10" i="38"/>
  <c r="CL9" i="38"/>
  <c r="CK9" i="38"/>
  <c r="CJ9" i="38"/>
  <c r="CI9" i="38"/>
  <c r="CH9" i="38"/>
  <c r="CG9" i="38"/>
  <c r="CF9" i="38"/>
  <c r="CE9" i="38"/>
  <c r="CD9" i="38"/>
  <c r="CC9" i="38"/>
  <c r="CB9" i="38"/>
  <c r="CL8" i="38"/>
  <c r="CK8" i="38"/>
  <c r="CJ8" i="38"/>
  <c r="CI8" i="38"/>
  <c r="CH8" i="38"/>
  <c r="CG8" i="38"/>
  <c r="CF8" i="38"/>
  <c r="CE8" i="38"/>
  <c r="CD8" i="38"/>
  <c r="CC8" i="38"/>
  <c r="CB8" i="38"/>
  <c r="CA87" i="38"/>
  <c r="BZ87" i="38"/>
  <c r="BY87" i="38"/>
  <c r="BX87" i="38"/>
  <c r="BW87" i="38"/>
  <c r="BV87" i="38"/>
  <c r="BU87" i="38"/>
  <c r="BT87" i="38"/>
  <c r="BS87" i="38"/>
  <c r="BR87" i="38"/>
  <c r="BQ87" i="38"/>
  <c r="CA86" i="38"/>
  <c r="BZ86" i="38"/>
  <c r="BY86" i="38"/>
  <c r="BX86" i="38"/>
  <c r="BW86" i="38"/>
  <c r="BV86" i="38"/>
  <c r="BU86" i="38"/>
  <c r="BT86" i="38"/>
  <c r="BS86" i="38"/>
  <c r="BR86" i="38"/>
  <c r="BQ86" i="38"/>
  <c r="CA85" i="38"/>
  <c r="BZ85" i="38"/>
  <c r="BY85" i="38"/>
  <c r="BX85" i="38"/>
  <c r="BW85" i="38"/>
  <c r="BV85" i="38"/>
  <c r="BU85" i="38"/>
  <c r="BT85" i="38"/>
  <c r="BS85" i="38"/>
  <c r="BR85" i="38"/>
  <c r="BQ85" i="38"/>
  <c r="CA84" i="38"/>
  <c r="BZ84" i="38"/>
  <c r="BY84" i="38"/>
  <c r="BX84" i="38"/>
  <c r="BW84" i="38"/>
  <c r="BV84" i="38"/>
  <c r="BU84" i="38"/>
  <c r="BT84" i="38"/>
  <c r="BS84" i="38"/>
  <c r="BR84" i="38"/>
  <c r="BQ84" i="38"/>
  <c r="CA83" i="38"/>
  <c r="BZ83" i="38"/>
  <c r="BY83" i="38"/>
  <c r="BX83" i="38"/>
  <c r="BW83" i="38"/>
  <c r="BV83" i="38"/>
  <c r="BU83" i="38"/>
  <c r="BT83" i="38"/>
  <c r="BS83" i="38"/>
  <c r="BR83" i="38"/>
  <c r="BQ83" i="38"/>
  <c r="CA82" i="38"/>
  <c r="BZ82" i="38"/>
  <c r="BY82" i="38"/>
  <c r="BX82" i="38"/>
  <c r="BW82" i="38"/>
  <c r="BV82" i="38"/>
  <c r="BU82" i="38"/>
  <c r="BT82" i="38"/>
  <c r="BS82" i="38"/>
  <c r="BR82" i="38"/>
  <c r="BQ82" i="38"/>
  <c r="CA81" i="38"/>
  <c r="BZ81" i="38"/>
  <c r="BY81" i="38"/>
  <c r="BX81" i="38"/>
  <c r="BW81" i="38"/>
  <c r="BV81" i="38"/>
  <c r="BU81" i="38"/>
  <c r="BT81" i="38"/>
  <c r="BS81" i="38"/>
  <c r="BR81" i="38"/>
  <c r="BQ81" i="38"/>
  <c r="CA80" i="38"/>
  <c r="BZ80" i="38"/>
  <c r="BY80" i="38"/>
  <c r="BX80" i="38"/>
  <c r="BW80" i="38"/>
  <c r="BV80" i="38"/>
  <c r="BU80" i="38"/>
  <c r="BT80" i="38"/>
  <c r="BS80" i="38"/>
  <c r="BR80" i="38"/>
  <c r="BQ80" i="38"/>
  <c r="CA79" i="38"/>
  <c r="BZ79" i="38"/>
  <c r="BY79" i="38"/>
  <c r="BX79" i="38"/>
  <c r="BW79" i="38"/>
  <c r="BV79" i="38"/>
  <c r="BU79" i="38"/>
  <c r="BT79" i="38"/>
  <c r="BS79" i="38"/>
  <c r="BR79" i="38"/>
  <c r="BQ79" i="38"/>
  <c r="CA78" i="38"/>
  <c r="BZ78" i="38"/>
  <c r="BY78" i="38"/>
  <c r="BX78" i="38"/>
  <c r="BW78" i="38"/>
  <c r="BV78" i="38"/>
  <c r="BU78" i="38"/>
  <c r="BT78" i="38"/>
  <c r="BS78" i="38"/>
  <c r="BR78" i="38"/>
  <c r="BQ78" i="38"/>
  <c r="CA77" i="38"/>
  <c r="BZ77" i="38"/>
  <c r="BY77" i="38"/>
  <c r="BX77" i="38"/>
  <c r="BW77" i="38"/>
  <c r="BV77" i="38"/>
  <c r="BU77" i="38"/>
  <c r="BT77" i="38"/>
  <c r="BS77" i="38"/>
  <c r="BR77" i="38"/>
  <c r="BQ77" i="38"/>
  <c r="CA76" i="38"/>
  <c r="BZ76" i="38"/>
  <c r="BY76" i="38"/>
  <c r="BX76" i="38"/>
  <c r="BW76" i="38"/>
  <c r="BV76" i="38"/>
  <c r="BU76" i="38"/>
  <c r="BT76" i="38"/>
  <c r="BS76" i="38"/>
  <c r="BR76" i="38"/>
  <c r="BQ76" i="38"/>
  <c r="CA75" i="38"/>
  <c r="BZ75" i="38"/>
  <c r="BY75" i="38"/>
  <c r="BX75" i="38"/>
  <c r="BW75" i="38"/>
  <c r="BV75" i="38"/>
  <c r="BU75" i="38"/>
  <c r="BT75" i="38"/>
  <c r="BS75" i="38"/>
  <c r="BR75" i="38"/>
  <c r="BQ75" i="38"/>
  <c r="CA74" i="38"/>
  <c r="BZ74" i="38"/>
  <c r="BY74" i="38"/>
  <c r="BX74" i="38"/>
  <c r="BW74" i="38"/>
  <c r="BV74" i="38"/>
  <c r="BU74" i="38"/>
  <c r="BT74" i="38"/>
  <c r="BS74" i="38"/>
  <c r="BR74" i="38"/>
  <c r="BQ74" i="38"/>
  <c r="CA73" i="38"/>
  <c r="BZ73" i="38"/>
  <c r="BY73" i="38"/>
  <c r="BX73" i="38"/>
  <c r="BW73" i="38"/>
  <c r="BV73" i="38"/>
  <c r="BU73" i="38"/>
  <c r="BT73" i="38"/>
  <c r="BS73" i="38"/>
  <c r="BR73" i="38"/>
  <c r="BQ73" i="38"/>
  <c r="CA72" i="38"/>
  <c r="BZ72" i="38"/>
  <c r="BY72" i="38"/>
  <c r="BX72" i="38"/>
  <c r="BW72" i="38"/>
  <c r="BV72" i="38"/>
  <c r="BU72" i="38"/>
  <c r="BT72" i="38"/>
  <c r="BS72" i="38"/>
  <c r="BR72" i="38"/>
  <c r="BQ72" i="38"/>
  <c r="CA71" i="38"/>
  <c r="BZ71" i="38"/>
  <c r="BY71" i="38"/>
  <c r="BX71" i="38"/>
  <c r="BW71" i="38"/>
  <c r="BV71" i="38"/>
  <c r="BU71" i="38"/>
  <c r="BT71" i="38"/>
  <c r="BS71" i="38"/>
  <c r="BR71" i="38"/>
  <c r="BQ71" i="38"/>
  <c r="CA70" i="38"/>
  <c r="BZ70" i="38"/>
  <c r="BY70" i="38"/>
  <c r="BX70" i="38"/>
  <c r="BW70" i="38"/>
  <c r="BV70" i="38"/>
  <c r="BU70" i="38"/>
  <c r="BT70" i="38"/>
  <c r="BS70" i="38"/>
  <c r="BR70" i="38"/>
  <c r="BQ70" i="38"/>
  <c r="CA69" i="38"/>
  <c r="BZ69" i="38"/>
  <c r="BY69" i="38"/>
  <c r="BX69" i="38"/>
  <c r="BW69" i="38"/>
  <c r="BV69" i="38"/>
  <c r="BU69" i="38"/>
  <c r="BT69" i="38"/>
  <c r="BS69" i="38"/>
  <c r="BR69" i="38"/>
  <c r="BQ69" i="38"/>
  <c r="CA68" i="38"/>
  <c r="BZ68" i="38"/>
  <c r="BY68" i="38"/>
  <c r="BX68" i="38"/>
  <c r="BW68" i="38"/>
  <c r="BV68" i="38"/>
  <c r="BU68" i="38"/>
  <c r="BT68" i="38"/>
  <c r="BS68" i="38"/>
  <c r="BR68" i="38"/>
  <c r="BQ68" i="38"/>
  <c r="CA67" i="38"/>
  <c r="BZ67" i="38"/>
  <c r="BY67" i="38"/>
  <c r="BX67" i="38"/>
  <c r="BW67" i="38"/>
  <c r="BV67" i="38"/>
  <c r="BU67" i="38"/>
  <c r="BT67" i="38"/>
  <c r="BS67" i="38"/>
  <c r="BR67" i="38"/>
  <c r="BQ67" i="38"/>
  <c r="CA66" i="38"/>
  <c r="BZ66" i="38"/>
  <c r="BY66" i="38"/>
  <c r="BX66" i="38"/>
  <c r="BW66" i="38"/>
  <c r="BV66" i="38"/>
  <c r="BU66" i="38"/>
  <c r="BT66" i="38"/>
  <c r="BS66" i="38"/>
  <c r="BR66" i="38"/>
  <c r="BQ66" i="38"/>
  <c r="CA65" i="38"/>
  <c r="BZ65" i="38"/>
  <c r="BY65" i="38"/>
  <c r="BX65" i="38"/>
  <c r="BW65" i="38"/>
  <c r="BV65" i="38"/>
  <c r="BU65" i="38"/>
  <c r="BT65" i="38"/>
  <c r="BS65" i="38"/>
  <c r="BR65" i="38"/>
  <c r="BQ65" i="38"/>
  <c r="CA64" i="38"/>
  <c r="BZ64" i="38"/>
  <c r="BY64" i="38"/>
  <c r="BX64" i="38"/>
  <c r="BW64" i="38"/>
  <c r="BV64" i="38"/>
  <c r="BU64" i="38"/>
  <c r="BT64" i="38"/>
  <c r="BS64" i="38"/>
  <c r="BR64" i="38"/>
  <c r="BQ64" i="38"/>
  <c r="CA63" i="38"/>
  <c r="BZ63" i="38"/>
  <c r="BY63" i="38"/>
  <c r="BX63" i="38"/>
  <c r="BW63" i="38"/>
  <c r="BV63" i="38"/>
  <c r="BU63" i="38"/>
  <c r="BT63" i="38"/>
  <c r="BS63" i="38"/>
  <c r="BR63" i="38"/>
  <c r="BQ63" i="38"/>
  <c r="CA62" i="38"/>
  <c r="BZ62" i="38"/>
  <c r="BY62" i="38"/>
  <c r="BX62" i="38"/>
  <c r="BW62" i="38"/>
  <c r="BV62" i="38"/>
  <c r="BU62" i="38"/>
  <c r="BT62" i="38"/>
  <c r="BS62" i="38"/>
  <c r="BR62" i="38"/>
  <c r="BQ62" i="38"/>
  <c r="CA61" i="38"/>
  <c r="BZ61" i="38"/>
  <c r="BY61" i="38"/>
  <c r="BX61" i="38"/>
  <c r="BW61" i="38"/>
  <c r="BV61" i="38"/>
  <c r="BU61" i="38"/>
  <c r="BT61" i="38"/>
  <c r="BS61" i="38"/>
  <c r="BR61" i="38"/>
  <c r="BQ61" i="38"/>
  <c r="CA60" i="38"/>
  <c r="BZ60" i="38"/>
  <c r="BY60" i="38"/>
  <c r="BX60" i="38"/>
  <c r="BW60" i="38"/>
  <c r="BV60" i="38"/>
  <c r="BU60" i="38"/>
  <c r="BT60" i="38"/>
  <c r="BS60" i="38"/>
  <c r="BR60" i="38"/>
  <c r="BQ60" i="38"/>
  <c r="CA59" i="38"/>
  <c r="BZ59" i="38"/>
  <c r="BY59" i="38"/>
  <c r="BX59" i="38"/>
  <c r="BW59" i="38"/>
  <c r="BV59" i="38"/>
  <c r="BU59" i="38"/>
  <c r="BT59" i="38"/>
  <c r="BS59" i="38"/>
  <c r="BR59" i="38"/>
  <c r="BQ59" i="38"/>
  <c r="CA58" i="38"/>
  <c r="BZ58" i="38"/>
  <c r="BY58" i="38"/>
  <c r="BX58" i="38"/>
  <c r="BW58" i="38"/>
  <c r="BV58" i="38"/>
  <c r="BU58" i="38"/>
  <c r="BT58" i="38"/>
  <c r="BS58" i="38"/>
  <c r="BR58" i="38"/>
  <c r="BQ58" i="38"/>
  <c r="CA57" i="38"/>
  <c r="BZ57" i="38"/>
  <c r="BY57" i="38"/>
  <c r="BX57" i="38"/>
  <c r="BW57" i="38"/>
  <c r="BV57" i="38"/>
  <c r="BU57" i="38"/>
  <c r="BT57" i="38"/>
  <c r="BS57" i="38"/>
  <c r="BR57" i="38"/>
  <c r="BQ57" i="38"/>
  <c r="CA56" i="38"/>
  <c r="BZ56" i="38"/>
  <c r="BY56" i="38"/>
  <c r="BX56" i="38"/>
  <c r="BW56" i="38"/>
  <c r="BV56" i="38"/>
  <c r="BU56" i="38"/>
  <c r="BT56" i="38"/>
  <c r="BS56" i="38"/>
  <c r="BR56" i="38"/>
  <c r="BQ56" i="38"/>
  <c r="CA55" i="38"/>
  <c r="BZ55" i="38"/>
  <c r="BY55" i="38"/>
  <c r="BX55" i="38"/>
  <c r="BW55" i="38"/>
  <c r="BV55" i="38"/>
  <c r="BU55" i="38"/>
  <c r="BT55" i="38"/>
  <c r="BS55" i="38"/>
  <c r="BR55" i="38"/>
  <c r="BQ55" i="38"/>
  <c r="CA54" i="38"/>
  <c r="BZ54" i="38"/>
  <c r="BY54" i="38"/>
  <c r="BX54" i="38"/>
  <c r="BW54" i="38"/>
  <c r="BV54" i="38"/>
  <c r="BU54" i="38"/>
  <c r="BT54" i="38"/>
  <c r="BS54" i="38"/>
  <c r="BR54" i="38"/>
  <c r="BQ54" i="38"/>
  <c r="CA53" i="38"/>
  <c r="BZ53" i="38"/>
  <c r="BY53" i="38"/>
  <c r="BX53" i="38"/>
  <c r="BW53" i="38"/>
  <c r="BV53" i="38"/>
  <c r="BU53" i="38"/>
  <c r="BT53" i="38"/>
  <c r="BS53" i="38"/>
  <c r="BR53" i="38"/>
  <c r="BQ53" i="38"/>
  <c r="CA52" i="38"/>
  <c r="BZ52" i="38"/>
  <c r="BY52" i="38"/>
  <c r="BX52" i="38"/>
  <c r="BW52" i="38"/>
  <c r="BV52" i="38"/>
  <c r="BU52" i="38"/>
  <c r="BT52" i="38"/>
  <c r="BS52" i="38"/>
  <c r="BR52" i="38"/>
  <c r="BQ52" i="38"/>
  <c r="CA51" i="38"/>
  <c r="BZ51" i="38"/>
  <c r="BY51" i="38"/>
  <c r="BX51" i="38"/>
  <c r="BW51" i="38"/>
  <c r="BV51" i="38"/>
  <c r="BU51" i="38"/>
  <c r="BT51" i="38"/>
  <c r="BS51" i="38"/>
  <c r="BR51" i="38"/>
  <c r="BQ51" i="38"/>
  <c r="CA50" i="38"/>
  <c r="BZ50" i="38"/>
  <c r="BY50" i="38"/>
  <c r="BX50" i="38"/>
  <c r="BW50" i="38"/>
  <c r="BV50" i="38"/>
  <c r="BU50" i="38"/>
  <c r="BT50" i="38"/>
  <c r="BS50" i="38"/>
  <c r="BR50" i="38"/>
  <c r="BQ50" i="38"/>
  <c r="CA49" i="38"/>
  <c r="BZ49" i="38"/>
  <c r="BY49" i="38"/>
  <c r="BX49" i="38"/>
  <c r="BW49" i="38"/>
  <c r="BV49" i="38"/>
  <c r="BU49" i="38"/>
  <c r="BT49" i="38"/>
  <c r="BS49" i="38"/>
  <c r="BR49" i="38"/>
  <c r="BQ49" i="38"/>
  <c r="CA48" i="38"/>
  <c r="BZ48" i="38"/>
  <c r="BY48" i="38"/>
  <c r="BX48" i="38"/>
  <c r="BW48" i="38"/>
  <c r="BV48" i="38"/>
  <c r="BU48" i="38"/>
  <c r="BT48" i="38"/>
  <c r="BS48" i="38"/>
  <c r="BR48" i="38"/>
  <c r="BQ48" i="38"/>
  <c r="CA47" i="38"/>
  <c r="BZ47" i="38"/>
  <c r="BY47" i="38"/>
  <c r="BX47" i="38"/>
  <c r="BW47" i="38"/>
  <c r="BV47" i="38"/>
  <c r="BU47" i="38"/>
  <c r="BT47" i="38"/>
  <c r="BS47" i="38"/>
  <c r="BR47" i="38"/>
  <c r="BQ47" i="38"/>
  <c r="CA46" i="38"/>
  <c r="BZ46" i="38"/>
  <c r="BY46" i="38"/>
  <c r="BX46" i="38"/>
  <c r="BW46" i="38"/>
  <c r="BV46" i="38"/>
  <c r="BU46" i="38"/>
  <c r="BT46" i="38"/>
  <c r="BS46" i="38"/>
  <c r="BR46" i="38"/>
  <c r="BQ46" i="38"/>
  <c r="CA45" i="38"/>
  <c r="BZ45" i="38"/>
  <c r="BY45" i="38"/>
  <c r="BX45" i="38"/>
  <c r="BW45" i="38"/>
  <c r="BV45" i="38"/>
  <c r="BU45" i="38"/>
  <c r="BT45" i="38"/>
  <c r="BS45" i="38"/>
  <c r="BR45" i="38"/>
  <c r="BQ45" i="38"/>
  <c r="CA44" i="38"/>
  <c r="BZ44" i="38"/>
  <c r="BY44" i="38"/>
  <c r="BX44" i="38"/>
  <c r="BW44" i="38"/>
  <c r="BV44" i="38"/>
  <c r="BU44" i="38"/>
  <c r="BT44" i="38"/>
  <c r="BS44" i="38"/>
  <c r="BR44" i="38"/>
  <c r="BQ44" i="38"/>
  <c r="CA43" i="38"/>
  <c r="BZ43" i="38"/>
  <c r="BY43" i="38"/>
  <c r="BX43" i="38"/>
  <c r="BW43" i="38"/>
  <c r="BV43" i="38"/>
  <c r="BU43" i="38"/>
  <c r="BT43" i="38"/>
  <c r="BS43" i="38"/>
  <c r="BR43" i="38"/>
  <c r="BQ43" i="38"/>
  <c r="CA42" i="38"/>
  <c r="BZ42" i="38"/>
  <c r="BY42" i="38"/>
  <c r="BX42" i="38"/>
  <c r="BW42" i="38"/>
  <c r="BV42" i="38"/>
  <c r="BU42" i="38"/>
  <c r="BT42" i="38"/>
  <c r="BS42" i="38"/>
  <c r="BR42" i="38"/>
  <c r="BQ42" i="38"/>
  <c r="CA41" i="38"/>
  <c r="BZ41" i="38"/>
  <c r="BY41" i="38"/>
  <c r="BX41" i="38"/>
  <c r="BW41" i="38"/>
  <c r="BV41" i="38"/>
  <c r="BU41" i="38"/>
  <c r="BT41" i="38"/>
  <c r="BS41" i="38"/>
  <c r="BR41" i="38"/>
  <c r="BQ41" i="38"/>
  <c r="CA40" i="38"/>
  <c r="BZ40" i="38"/>
  <c r="BY40" i="38"/>
  <c r="BX40" i="38"/>
  <c r="BW40" i="38"/>
  <c r="BV40" i="38"/>
  <c r="BU40" i="38"/>
  <c r="BT40" i="38"/>
  <c r="BS40" i="38"/>
  <c r="BR40" i="38"/>
  <c r="BQ40" i="38"/>
  <c r="CA39" i="38"/>
  <c r="BZ39" i="38"/>
  <c r="BY39" i="38"/>
  <c r="BX39" i="38"/>
  <c r="BW39" i="38"/>
  <c r="BV39" i="38"/>
  <c r="BU39" i="38"/>
  <c r="BT39" i="38"/>
  <c r="BS39" i="38"/>
  <c r="BR39" i="38"/>
  <c r="BQ39" i="38"/>
  <c r="CA38" i="38"/>
  <c r="BZ38" i="38"/>
  <c r="BY38" i="38"/>
  <c r="BX38" i="38"/>
  <c r="BW38" i="38"/>
  <c r="BV38" i="38"/>
  <c r="BU38" i="38"/>
  <c r="BT38" i="38"/>
  <c r="BS38" i="38"/>
  <c r="BR38" i="38"/>
  <c r="BQ38" i="38"/>
  <c r="CA37" i="38"/>
  <c r="BZ37" i="38"/>
  <c r="BY37" i="38"/>
  <c r="BX37" i="38"/>
  <c r="BW37" i="38"/>
  <c r="BV37" i="38"/>
  <c r="BU37" i="38"/>
  <c r="BT37" i="38"/>
  <c r="BS37" i="38"/>
  <c r="BR37" i="38"/>
  <c r="BQ37" i="38"/>
  <c r="CA36" i="38"/>
  <c r="BZ36" i="38"/>
  <c r="BY36" i="38"/>
  <c r="BX36" i="38"/>
  <c r="BW36" i="38"/>
  <c r="BV36" i="38"/>
  <c r="BU36" i="38"/>
  <c r="BT36" i="38"/>
  <c r="BS36" i="38"/>
  <c r="BR36" i="38"/>
  <c r="BQ36" i="38"/>
  <c r="CA35" i="38"/>
  <c r="BZ35" i="38"/>
  <c r="BY35" i="38"/>
  <c r="BX35" i="38"/>
  <c r="BW35" i="38"/>
  <c r="BV35" i="38"/>
  <c r="BU35" i="38"/>
  <c r="BT35" i="38"/>
  <c r="BS35" i="38"/>
  <c r="BR35" i="38"/>
  <c r="BQ35" i="38"/>
  <c r="CA34" i="38"/>
  <c r="BZ34" i="38"/>
  <c r="BY34" i="38"/>
  <c r="BX34" i="38"/>
  <c r="BW34" i="38"/>
  <c r="BV34" i="38"/>
  <c r="BU34" i="38"/>
  <c r="BT34" i="38"/>
  <c r="BS34" i="38"/>
  <c r="BR34" i="38"/>
  <c r="BQ34" i="38"/>
  <c r="CA33" i="38"/>
  <c r="BZ33" i="38"/>
  <c r="BY33" i="38"/>
  <c r="BX33" i="38"/>
  <c r="BW33" i="38"/>
  <c r="BV33" i="38"/>
  <c r="BU33" i="38"/>
  <c r="BT33" i="38"/>
  <c r="BS33" i="38"/>
  <c r="BR33" i="38"/>
  <c r="BQ33" i="38"/>
  <c r="CA32" i="38"/>
  <c r="BZ32" i="38"/>
  <c r="BY32" i="38"/>
  <c r="BX32" i="38"/>
  <c r="BW32" i="38"/>
  <c r="BV32" i="38"/>
  <c r="BU32" i="38"/>
  <c r="BT32" i="38"/>
  <c r="BS32" i="38"/>
  <c r="BR32" i="38"/>
  <c r="BQ32" i="38"/>
  <c r="CA31" i="38"/>
  <c r="BZ31" i="38"/>
  <c r="BY31" i="38"/>
  <c r="BX31" i="38"/>
  <c r="BW31" i="38"/>
  <c r="BV31" i="38"/>
  <c r="BU31" i="38"/>
  <c r="BT31" i="38"/>
  <c r="BS31" i="38"/>
  <c r="BR31" i="38"/>
  <c r="BQ31" i="38"/>
  <c r="CA30" i="38"/>
  <c r="BZ30" i="38"/>
  <c r="BY30" i="38"/>
  <c r="BX30" i="38"/>
  <c r="BW30" i="38"/>
  <c r="BV30" i="38"/>
  <c r="BU30" i="38"/>
  <c r="BT30" i="38"/>
  <c r="BS30" i="38"/>
  <c r="BR30" i="38"/>
  <c r="BQ30" i="38"/>
  <c r="CA29" i="38"/>
  <c r="BZ29" i="38"/>
  <c r="BY29" i="38"/>
  <c r="BX29" i="38"/>
  <c r="BW29" i="38"/>
  <c r="BV29" i="38"/>
  <c r="BU29" i="38"/>
  <c r="BT29" i="38"/>
  <c r="BS29" i="38"/>
  <c r="BR29" i="38"/>
  <c r="BQ29" i="38"/>
  <c r="CA28" i="38"/>
  <c r="BZ28" i="38"/>
  <c r="BY28" i="38"/>
  <c r="BX28" i="38"/>
  <c r="BW28" i="38"/>
  <c r="BV28" i="38"/>
  <c r="BU28" i="38"/>
  <c r="BT28" i="38"/>
  <c r="BS28" i="38"/>
  <c r="BR28" i="38"/>
  <c r="BQ28" i="38"/>
  <c r="CA27" i="38"/>
  <c r="BZ27" i="38"/>
  <c r="BY27" i="38"/>
  <c r="BX27" i="38"/>
  <c r="BW27" i="38"/>
  <c r="BV27" i="38"/>
  <c r="BU27" i="38"/>
  <c r="BT27" i="38"/>
  <c r="BS27" i="38"/>
  <c r="BR27" i="38"/>
  <c r="BQ27" i="38"/>
  <c r="CA26" i="38"/>
  <c r="BZ26" i="38"/>
  <c r="BY26" i="38"/>
  <c r="BX26" i="38"/>
  <c r="BW26" i="38"/>
  <c r="BV26" i="38"/>
  <c r="BU26" i="38"/>
  <c r="BT26" i="38"/>
  <c r="BS26" i="38"/>
  <c r="BR26" i="38"/>
  <c r="BQ26" i="38"/>
  <c r="CA25" i="38"/>
  <c r="BZ25" i="38"/>
  <c r="BY25" i="38"/>
  <c r="BX25" i="38"/>
  <c r="BW25" i="38"/>
  <c r="BV25" i="38"/>
  <c r="BU25" i="38"/>
  <c r="BT25" i="38"/>
  <c r="BS25" i="38"/>
  <c r="BR25" i="38"/>
  <c r="BQ25" i="38"/>
  <c r="CA24" i="38"/>
  <c r="BZ24" i="38"/>
  <c r="BY24" i="38"/>
  <c r="BX24" i="38"/>
  <c r="BW24" i="38"/>
  <c r="BV24" i="38"/>
  <c r="BU24" i="38"/>
  <c r="BT24" i="38"/>
  <c r="BS24" i="38"/>
  <c r="BR24" i="38"/>
  <c r="BQ24" i="38"/>
  <c r="CA23" i="38"/>
  <c r="BZ23" i="38"/>
  <c r="BY23" i="38"/>
  <c r="BX23" i="38"/>
  <c r="BW23" i="38"/>
  <c r="BV23" i="38"/>
  <c r="BU23" i="38"/>
  <c r="BT23" i="38"/>
  <c r="BS23" i="38"/>
  <c r="BR23" i="38"/>
  <c r="BQ23" i="38"/>
  <c r="CA22" i="38"/>
  <c r="BZ22" i="38"/>
  <c r="BY22" i="38"/>
  <c r="BX22" i="38"/>
  <c r="BW22" i="38"/>
  <c r="BV22" i="38"/>
  <c r="BU22" i="38"/>
  <c r="BT22" i="38"/>
  <c r="BS22" i="38"/>
  <c r="BR22" i="38"/>
  <c r="BQ22" i="38"/>
  <c r="CA21" i="38"/>
  <c r="BZ21" i="38"/>
  <c r="BY21" i="38"/>
  <c r="BX21" i="38"/>
  <c r="BW21" i="38"/>
  <c r="BV21" i="38"/>
  <c r="BU21" i="38"/>
  <c r="BT21" i="38"/>
  <c r="BS21" i="38"/>
  <c r="BR21" i="38"/>
  <c r="BQ21" i="38"/>
  <c r="CA20" i="38"/>
  <c r="BZ20" i="38"/>
  <c r="BY20" i="38"/>
  <c r="BX20" i="38"/>
  <c r="BW20" i="38"/>
  <c r="BV20" i="38"/>
  <c r="BU20" i="38"/>
  <c r="BT20" i="38"/>
  <c r="BS20" i="38"/>
  <c r="BR20" i="38"/>
  <c r="BQ20" i="38"/>
  <c r="CA19" i="38"/>
  <c r="BZ19" i="38"/>
  <c r="BY19" i="38"/>
  <c r="BX19" i="38"/>
  <c r="BW19" i="38"/>
  <c r="BV19" i="38"/>
  <c r="BU19" i="38"/>
  <c r="BT19" i="38"/>
  <c r="BS19" i="38"/>
  <c r="BR19" i="38"/>
  <c r="BQ19" i="38"/>
  <c r="CA18" i="38"/>
  <c r="BZ18" i="38"/>
  <c r="BY18" i="38"/>
  <c r="BX18" i="38"/>
  <c r="BW18" i="38"/>
  <c r="BV18" i="38"/>
  <c r="BU18" i="38"/>
  <c r="BT18" i="38"/>
  <c r="BS18" i="38"/>
  <c r="BR18" i="38"/>
  <c r="BQ18" i="38"/>
  <c r="CA17" i="38"/>
  <c r="BZ17" i="38"/>
  <c r="BY17" i="38"/>
  <c r="BX17" i="38"/>
  <c r="BW17" i="38"/>
  <c r="BV17" i="38"/>
  <c r="BU17" i="38"/>
  <c r="BT17" i="38"/>
  <c r="BS17" i="38"/>
  <c r="BR17" i="38"/>
  <c r="BQ17" i="38"/>
  <c r="CA16" i="38"/>
  <c r="BZ16" i="38"/>
  <c r="BY16" i="38"/>
  <c r="BX16" i="38"/>
  <c r="BW16" i="38"/>
  <c r="BV16" i="38"/>
  <c r="BU16" i="38"/>
  <c r="BT16" i="38"/>
  <c r="BS16" i="38"/>
  <c r="BR16" i="38"/>
  <c r="BQ16" i="38"/>
  <c r="CA15" i="38"/>
  <c r="BZ15" i="38"/>
  <c r="BY15" i="38"/>
  <c r="BX15" i="38"/>
  <c r="BW15" i="38"/>
  <c r="BV15" i="38"/>
  <c r="BU15" i="38"/>
  <c r="BT15" i="38"/>
  <c r="BS15" i="38"/>
  <c r="BR15" i="38"/>
  <c r="BQ15" i="38"/>
  <c r="CA14" i="38"/>
  <c r="BZ14" i="38"/>
  <c r="BY14" i="38"/>
  <c r="BX14" i="38"/>
  <c r="BW14" i="38"/>
  <c r="BV14" i="38"/>
  <c r="BU14" i="38"/>
  <c r="BT14" i="38"/>
  <c r="BS14" i="38"/>
  <c r="BR14" i="38"/>
  <c r="BQ14" i="38"/>
  <c r="CA13" i="38"/>
  <c r="BZ13" i="38"/>
  <c r="BY13" i="38"/>
  <c r="BX13" i="38"/>
  <c r="BW13" i="38"/>
  <c r="BV13" i="38"/>
  <c r="BU13" i="38"/>
  <c r="BT13" i="38"/>
  <c r="BS13" i="38"/>
  <c r="BR13" i="38"/>
  <c r="BQ13" i="38"/>
  <c r="CA12" i="38"/>
  <c r="BZ12" i="38"/>
  <c r="BY12" i="38"/>
  <c r="BX12" i="38"/>
  <c r="BW12" i="38"/>
  <c r="BV12" i="38"/>
  <c r="BU12" i="38"/>
  <c r="BT12" i="38"/>
  <c r="BS12" i="38"/>
  <c r="BR12" i="38"/>
  <c r="BQ12" i="38"/>
  <c r="CA11" i="38"/>
  <c r="BZ11" i="38"/>
  <c r="BY11" i="38"/>
  <c r="BX11" i="38"/>
  <c r="BW11" i="38"/>
  <c r="BV11" i="38"/>
  <c r="BU11" i="38"/>
  <c r="BT11" i="38"/>
  <c r="BS11" i="38"/>
  <c r="BR11" i="38"/>
  <c r="BQ11" i="38"/>
  <c r="CA10" i="38"/>
  <c r="BZ10" i="38"/>
  <c r="BY10" i="38"/>
  <c r="BX10" i="38"/>
  <c r="BW10" i="38"/>
  <c r="BV10" i="38"/>
  <c r="BU10" i="38"/>
  <c r="BT10" i="38"/>
  <c r="BS10" i="38"/>
  <c r="BR10" i="38"/>
  <c r="BQ10" i="38"/>
  <c r="CA9" i="38"/>
  <c r="BZ9" i="38"/>
  <c r="BY9" i="38"/>
  <c r="BX9" i="38"/>
  <c r="BW9" i="38"/>
  <c r="BV9" i="38"/>
  <c r="BU9" i="38"/>
  <c r="BT9" i="38"/>
  <c r="BS9" i="38"/>
  <c r="BR9" i="38"/>
  <c r="BQ9" i="38"/>
  <c r="CA8" i="38"/>
  <c r="BZ8" i="38"/>
  <c r="BY8" i="38"/>
  <c r="BX8" i="38"/>
  <c r="BW8" i="38"/>
  <c r="BV8" i="38"/>
  <c r="BU8" i="38"/>
  <c r="BT8" i="38"/>
  <c r="BS8" i="38"/>
  <c r="BR8" i="38"/>
  <c r="BQ8" i="38"/>
  <c r="BP87" i="38"/>
  <c r="BO87" i="38"/>
  <c r="BN87" i="38"/>
  <c r="BM87" i="38"/>
  <c r="BL87" i="38"/>
  <c r="BK87" i="38"/>
  <c r="BJ87" i="38"/>
  <c r="BI87" i="38"/>
  <c r="BH87" i="38"/>
  <c r="BG87" i="38"/>
  <c r="BF87" i="38"/>
  <c r="BP86" i="38"/>
  <c r="BO86" i="38"/>
  <c r="BN86" i="38"/>
  <c r="BM86" i="38"/>
  <c r="BL86" i="38"/>
  <c r="BK86" i="38"/>
  <c r="BJ86" i="38"/>
  <c r="BI86" i="38"/>
  <c r="BH86" i="38"/>
  <c r="BG86" i="38"/>
  <c r="BF86" i="38"/>
  <c r="BP85" i="38"/>
  <c r="BO85" i="38"/>
  <c r="BN85" i="38"/>
  <c r="BM85" i="38"/>
  <c r="BL85" i="38"/>
  <c r="BK85" i="38"/>
  <c r="BJ85" i="38"/>
  <c r="BI85" i="38"/>
  <c r="BH85" i="38"/>
  <c r="BG85" i="38"/>
  <c r="BF85" i="38"/>
  <c r="BP84" i="38"/>
  <c r="BO84" i="38"/>
  <c r="BN84" i="38"/>
  <c r="BM84" i="38"/>
  <c r="BL84" i="38"/>
  <c r="BK84" i="38"/>
  <c r="BJ84" i="38"/>
  <c r="BI84" i="38"/>
  <c r="BH84" i="38"/>
  <c r="BG84" i="38"/>
  <c r="BF84" i="38"/>
  <c r="BP83" i="38"/>
  <c r="BO83" i="38"/>
  <c r="BN83" i="38"/>
  <c r="BM83" i="38"/>
  <c r="BL83" i="38"/>
  <c r="BK83" i="38"/>
  <c r="BJ83" i="38"/>
  <c r="BI83" i="38"/>
  <c r="BH83" i="38"/>
  <c r="BG83" i="38"/>
  <c r="BF83" i="38"/>
  <c r="BP82" i="38"/>
  <c r="BO82" i="38"/>
  <c r="BN82" i="38"/>
  <c r="BM82" i="38"/>
  <c r="BL82" i="38"/>
  <c r="BK82" i="38"/>
  <c r="BJ82" i="38"/>
  <c r="BI82" i="38"/>
  <c r="BH82" i="38"/>
  <c r="BG82" i="38"/>
  <c r="BF82" i="38"/>
  <c r="BP81" i="38"/>
  <c r="BO81" i="38"/>
  <c r="BN81" i="38"/>
  <c r="BM81" i="38"/>
  <c r="BL81" i="38"/>
  <c r="BK81" i="38"/>
  <c r="BJ81" i="38"/>
  <c r="BI81" i="38"/>
  <c r="BH81" i="38"/>
  <c r="BG81" i="38"/>
  <c r="BF81" i="38"/>
  <c r="BP80" i="38"/>
  <c r="BO80" i="38"/>
  <c r="BN80" i="38"/>
  <c r="BM80" i="38"/>
  <c r="BL80" i="38"/>
  <c r="BK80" i="38"/>
  <c r="BJ80" i="38"/>
  <c r="BI80" i="38"/>
  <c r="BH80" i="38"/>
  <c r="BG80" i="38"/>
  <c r="BF80" i="38"/>
  <c r="BP79" i="38"/>
  <c r="BO79" i="38"/>
  <c r="BN79" i="38"/>
  <c r="BM79" i="38"/>
  <c r="BL79" i="38"/>
  <c r="BK79" i="38"/>
  <c r="BJ79" i="38"/>
  <c r="BI79" i="38"/>
  <c r="BH79" i="38"/>
  <c r="BG79" i="38"/>
  <c r="BF79" i="38"/>
  <c r="BP78" i="38"/>
  <c r="BO78" i="38"/>
  <c r="BN78" i="38"/>
  <c r="BM78" i="38"/>
  <c r="BL78" i="38"/>
  <c r="BK78" i="38"/>
  <c r="BJ78" i="38"/>
  <c r="BI78" i="38"/>
  <c r="BH78" i="38"/>
  <c r="BG78" i="38"/>
  <c r="BF78" i="38"/>
  <c r="BP77" i="38"/>
  <c r="BO77" i="38"/>
  <c r="BN77" i="38"/>
  <c r="BM77" i="38"/>
  <c r="BL77" i="38"/>
  <c r="BK77" i="38"/>
  <c r="BJ77" i="38"/>
  <c r="BI77" i="38"/>
  <c r="BH77" i="38"/>
  <c r="BG77" i="38"/>
  <c r="BF77" i="38"/>
  <c r="BP76" i="38"/>
  <c r="BO76" i="38"/>
  <c r="BN76" i="38"/>
  <c r="BM76" i="38"/>
  <c r="BL76" i="38"/>
  <c r="BK76" i="38"/>
  <c r="BJ76" i="38"/>
  <c r="BI76" i="38"/>
  <c r="BH76" i="38"/>
  <c r="BG76" i="38"/>
  <c r="BF76" i="38"/>
  <c r="BP75" i="38"/>
  <c r="BO75" i="38"/>
  <c r="BN75" i="38"/>
  <c r="BM75" i="38"/>
  <c r="BL75" i="38"/>
  <c r="BK75" i="38"/>
  <c r="BJ75" i="38"/>
  <c r="BI75" i="38"/>
  <c r="BH75" i="38"/>
  <c r="BG75" i="38"/>
  <c r="BF75" i="38"/>
  <c r="BP74" i="38"/>
  <c r="BO74" i="38"/>
  <c r="BN74" i="38"/>
  <c r="BM74" i="38"/>
  <c r="BL74" i="38"/>
  <c r="BK74" i="38"/>
  <c r="BJ74" i="38"/>
  <c r="BI74" i="38"/>
  <c r="BH74" i="38"/>
  <c r="BG74" i="38"/>
  <c r="BF74" i="38"/>
  <c r="BP73" i="38"/>
  <c r="BO73" i="38"/>
  <c r="BN73" i="38"/>
  <c r="BM73" i="38"/>
  <c r="BL73" i="38"/>
  <c r="BK73" i="38"/>
  <c r="BJ73" i="38"/>
  <c r="BI73" i="38"/>
  <c r="BH73" i="38"/>
  <c r="BG73" i="38"/>
  <c r="BF73" i="38"/>
  <c r="BP72" i="38"/>
  <c r="BO72" i="38"/>
  <c r="BN72" i="38"/>
  <c r="BM72" i="38"/>
  <c r="BL72" i="38"/>
  <c r="BK72" i="38"/>
  <c r="BJ72" i="38"/>
  <c r="BI72" i="38"/>
  <c r="BH72" i="38"/>
  <c r="BG72" i="38"/>
  <c r="BF72" i="38"/>
  <c r="BP71" i="38"/>
  <c r="BO71" i="38"/>
  <c r="BN71" i="38"/>
  <c r="BM71" i="38"/>
  <c r="BL71" i="38"/>
  <c r="BK71" i="38"/>
  <c r="BJ71" i="38"/>
  <c r="BI71" i="38"/>
  <c r="BH71" i="38"/>
  <c r="BG71" i="38"/>
  <c r="BF71" i="38"/>
  <c r="BP70" i="38"/>
  <c r="BO70" i="38"/>
  <c r="BN70" i="38"/>
  <c r="BM70" i="38"/>
  <c r="BL70" i="38"/>
  <c r="BK70" i="38"/>
  <c r="BJ70" i="38"/>
  <c r="BI70" i="38"/>
  <c r="BH70" i="38"/>
  <c r="BG70" i="38"/>
  <c r="BF70" i="38"/>
  <c r="BP69" i="38"/>
  <c r="BO69" i="38"/>
  <c r="BN69" i="38"/>
  <c r="BM69" i="38"/>
  <c r="BL69" i="38"/>
  <c r="BK69" i="38"/>
  <c r="BJ69" i="38"/>
  <c r="BI69" i="38"/>
  <c r="BH69" i="38"/>
  <c r="BG69" i="38"/>
  <c r="BF69" i="38"/>
  <c r="BP68" i="38"/>
  <c r="BO68" i="38"/>
  <c r="BN68" i="38"/>
  <c r="BM68" i="38"/>
  <c r="BL68" i="38"/>
  <c r="BK68" i="38"/>
  <c r="BJ68" i="38"/>
  <c r="BI68" i="38"/>
  <c r="BH68" i="38"/>
  <c r="BG68" i="38"/>
  <c r="BF68" i="38"/>
  <c r="BP67" i="38"/>
  <c r="BO67" i="38"/>
  <c r="BN67" i="38"/>
  <c r="BM67" i="38"/>
  <c r="BL67" i="38"/>
  <c r="BK67" i="38"/>
  <c r="BJ67" i="38"/>
  <c r="BI67" i="38"/>
  <c r="BH67" i="38"/>
  <c r="BG67" i="38"/>
  <c r="BF67" i="38"/>
  <c r="BP66" i="38"/>
  <c r="BO66" i="38"/>
  <c r="BN66" i="38"/>
  <c r="BM66" i="38"/>
  <c r="BL66" i="38"/>
  <c r="BK66" i="38"/>
  <c r="BJ66" i="38"/>
  <c r="BI66" i="38"/>
  <c r="BH66" i="38"/>
  <c r="BG66" i="38"/>
  <c r="BF66" i="38"/>
  <c r="BP65" i="38"/>
  <c r="BO65" i="38"/>
  <c r="BN65" i="38"/>
  <c r="BM65" i="38"/>
  <c r="BL65" i="38"/>
  <c r="BK65" i="38"/>
  <c r="BJ65" i="38"/>
  <c r="BI65" i="38"/>
  <c r="BH65" i="38"/>
  <c r="BG65" i="38"/>
  <c r="BF65" i="38"/>
  <c r="BP64" i="38"/>
  <c r="BO64" i="38"/>
  <c r="BN64" i="38"/>
  <c r="BM64" i="38"/>
  <c r="BL64" i="38"/>
  <c r="BK64" i="38"/>
  <c r="BJ64" i="38"/>
  <c r="BI64" i="38"/>
  <c r="BH64" i="38"/>
  <c r="BG64" i="38"/>
  <c r="BF64" i="38"/>
  <c r="BP63" i="38"/>
  <c r="BO63" i="38"/>
  <c r="BN63" i="38"/>
  <c r="BM63" i="38"/>
  <c r="BL63" i="38"/>
  <c r="BK63" i="38"/>
  <c r="BJ63" i="38"/>
  <c r="BI63" i="38"/>
  <c r="BH63" i="38"/>
  <c r="BG63" i="38"/>
  <c r="BF63" i="38"/>
  <c r="BP62" i="38"/>
  <c r="BO62" i="38"/>
  <c r="BN62" i="38"/>
  <c r="BM62" i="38"/>
  <c r="BL62" i="38"/>
  <c r="BK62" i="38"/>
  <c r="BJ62" i="38"/>
  <c r="BI62" i="38"/>
  <c r="BH62" i="38"/>
  <c r="BG62" i="38"/>
  <c r="BF62" i="38"/>
  <c r="BP61" i="38"/>
  <c r="BO61" i="38"/>
  <c r="BN61" i="38"/>
  <c r="BM61" i="38"/>
  <c r="BL61" i="38"/>
  <c r="BK61" i="38"/>
  <c r="BJ61" i="38"/>
  <c r="BI61" i="38"/>
  <c r="BH61" i="38"/>
  <c r="BG61" i="38"/>
  <c r="BF61" i="38"/>
  <c r="BP60" i="38"/>
  <c r="BO60" i="38"/>
  <c r="BN60" i="38"/>
  <c r="BM60" i="38"/>
  <c r="BL60" i="38"/>
  <c r="BK60" i="38"/>
  <c r="BJ60" i="38"/>
  <c r="BI60" i="38"/>
  <c r="BH60" i="38"/>
  <c r="BG60" i="38"/>
  <c r="BF60" i="38"/>
  <c r="BP59" i="38"/>
  <c r="BO59" i="38"/>
  <c r="BN59" i="38"/>
  <c r="BM59" i="38"/>
  <c r="BL59" i="38"/>
  <c r="BK59" i="38"/>
  <c r="BJ59" i="38"/>
  <c r="BI59" i="38"/>
  <c r="BH59" i="38"/>
  <c r="BG59" i="38"/>
  <c r="BF59" i="38"/>
  <c r="BP58" i="38"/>
  <c r="BO58" i="38"/>
  <c r="BN58" i="38"/>
  <c r="BM58" i="38"/>
  <c r="BL58" i="38"/>
  <c r="BK58" i="38"/>
  <c r="BJ58" i="38"/>
  <c r="BI58" i="38"/>
  <c r="BH58" i="38"/>
  <c r="BG58" i="38"/>
  <c r="BF58" i="38"/>
  <c r="BP57" i="38"/>
  <c r="BO57" i="38"/>
  <c r="BN57" i="38"/>
  <c r="BM57" i="38"/>
  <c r="BL57" i="38"/>
  <c r="BK57" i="38"/>
  <c r="BJ57" i="38"/>
  <c r="BI57" i="38"/>
  <c r="BH57" i="38"/>
  <c r="BG57" i="38"/>
  <c r="BF57" i="38"/>
  <c r="BP56" i="38"/>
  <c r="BO56" i="38"/>
  <c r="BN56" i="38"/>
  <c r="BM56" i="38"/>
  <c r="BL56" i="38"/>
  <c r="BK56" i="38"/>
  <c r="BJ56" i="38"/>
  <c r="BI56" i="38"/>
  <c r="BH56" i="38"/>
  <c r="BG56" i="38"/>
  <c r="BF56" i="38"/>
  <c r="BP55" i="38"/>
  <c r="BO55" i="38"/>
  <c r="BN55" i="38"/>
  <c r="BM55" i="38"/>
  <c r="BL55" i="38"/>
  <c r="BK55" i="38"/>
  <c r="BJ55" i="38"/>
  <c r="BI55" i="38"/>
  <c r="BH55" i="38"/>
  <c r="BG55" i="38"/>
  <c r="BF55" i="38"/>
  <c r="BP54" i="38"/>
  <c r="BO54" i="38"/>
  <c r="BN54" i="38"/>
  <c r="BM54" i="38"/>
  <c r="BL54" i="38"/>
  <c r="BK54" i="38"/>
  <c r="BJ54" i="38"/>
  <c r="BI54" i="38"/>
  <c r="BH54" i="38"/>
  <c r="BG54" i="38"/>
  <c r="BF54" i="38"/>
  <c r="BP53" i="38"/>
  <c r="BO53" i="38"/>
  <c r="BN53" i="38"/>
  <c r="BM53" i="38"/>
  <c r="BL53" i="38"/>
  <c r="BK53" i="38"/>
  <c r="BJ53" i="38"/>
  <c r="BI53" i="38"/>
  <c r="BH53" i="38"/>
  <c r="BG53" i="38"/>
  <c r="BF53" i="38"/>
  <c r="BP52" i="38"/>
  <c r="BO52" i="38"/>
  <c r="BN52" i="38"/>
  <c r="BM52" i="38"/>
  <c r="BL52" i="38"/>
  <c r="BK52" i="38"/>
  <c r="BJ52" i="38"/>
  <c r="BI52" i="38"/>
  <c r="BH52" i="38"/>
  <c r="BG52" i="38"/>
  <c r="BF52" i="38"/>
  <c r="BP51" i="38"/>
  <c r="BO51" i="38"/>
  <c r="BN51" i="38"/>
  <c r="BM51" i="38"/>
  <c r="BL51" i="38"/>
  <c r="BK51" i="38"/>
  <c r="BJ51" i="38"/>
  <c r="BI51" i="38"/>
  <c r="BH51" i="38"/>
  <c r="BG51" i="38"/>
  <c r="BF51" i="38"/>
  <c r="BP50" i="38"/>
  <c r="BO50" i="38"/>
  <c r="BN50" i="38"/>
  <c r="BM50" i="38"/>
  <c r="BL50" i="38"/>
  <c r="BK50" i="38"/>
  <c r="BJ50" i="38"/>
  <c r="BI50" i="38"/>
  <c r="BH50" i="38"/>
  <c r="BG50" i="38"/>
  <c r="BF50" i="38"/>
  <c r="BP49" i="38"/>
  <c r="BO49" i="38"/>
  <c r="BN49" i="38"/>
  <c r="BM49" i="38"/>
  <c r="BL49" i="38"/>
  <c r="BK49" i="38"/>
  <c r="BJ49" i="38"/>
  <c r="BI49" i="38"/>
  <c r="BH49" i="38"/>
  <c r="BG49" i="38"/>
  <c r="BF49" i="38"/>
  <c r="BP48" i="38"/>
  <c r="BO48" i="38"/>
  <c r="BN48" i="38"/>
  <c r="BM48" i="38"/>
  <c r="BL48" i="38"/>
  <c r="BK48" i="38"/>
  <c r="BJ48" i="38"/>
  <c r="BI48" i="38"/>
  <c r="BH48" i="38"/>
  <c r="BG48" i="38"/>
  <c r="BF48" i="38"/>
  <c r="BP47" i="38"/>
  <c r="BO47" i="38"/>
  <c r="BN47" i="38"/>
  <c r="BM47" i="38"/>
  <c r="BL47" i="38"/>
  <c r="BK47" i="38"/>
  <c r="BJ47" i="38"/>
  <c r="BI47" i="38"/>
  <c r="BH47" i="38"/>
  <c r="BG47" i="38"/>
  <c r="BF47" i="38"/>
  <c r="BP46" i="38"/>
  <c r="BO46" i="38"/>
  <c r="BN46" i="38"/>
  <c r="BM46" i="38"/>
  <c r="BL46" i="38"/>
  <c r="BK46" i="38"/>
  <c r="BJ46" i="38"/>
  <c r="BI46" i="38"/>
  <c r="BH46" i="38"/>
  <c r="BG46" i="38"/>
  <c r="BF46" i="38"/>
  <c r="BP45" i="38"/>
  <c r="BO45" i="38"/>
  <c r="BN45" i="38"/>
  <c r="BM45" i="38"/>
  <c r="BL45" i="38"/>
  <c r="BK45" i="38"/>
  <c r="BJ45" i="38"/>
  <c r="BI45" i="38"/>
  <c r="BH45" i="38"/>
  <c r="BG45" i="38"/>
  <c r="BF45" i="38"/>
  <c r="BP44" i="38"/>
  <c r="BO44" i="38"/>
  <c r="BN44" i="38"/>
  <c r="BM44" i="38"/>
  <c r="BL44" i="38"/>
  <c r="BK44" i="38"/>
  <c r="BJ44" i="38"/>
  <c r="BI44" i="38"/>
  <c r="BH44" i="38"/>
  <c r="BG44" i="38"/>
  <c r="BF44" i="38"/>
  <c r="BP43" i="38"/>
  <c r="BO43" i="38"/>
  <c r="BN43" i="38"/>
  <c r="BM43" i="38"/>
  <c r="BL43" i="38"/>
  <c r="BK43" i="38"/>
  <c r="BJ43" i="38"/>
  <c r="BI43" i="38"/>
  <c r="BH43" i="38"/>
  <c r="BG43" i="38"/>
  <c r="BF43" i="38"/>
  <c r="BP42" i="38"/>
  <c r="BO42" i="38"/>
  <c r="BN42" i="38"/>
  <c r="BM42" i="38"/>
  <c r="BL42" i="38"/>
  <c r="BK42" i="38"/>
  <c r="BJ42" i="38"/>
  <c r="BI42" i="38"/>
  <c r="BH42" i="38"/>
  <c r="BG42" i="38"/>
  <c r="BF42" i="38"/>
  <c r="BP41" i="38"/>
  <c r="BO41" i="38"/>
  <c r="BN41" i="38"/>
  <c r="BM41" i="38"/>
  <c r="BL41" i="38"/>
  <c r="BK41" i="38"/>
  <c r="BJ41" i="38"/>
  <c r="BI41" i="38"/>
  <c r="BH41" i="38"/>
  <c r="BG41" i="38"/>
  <c r="BF41" i="38"/>
  <c r="BP40" i="38"/>
  <c r="BO40" i="38"/>
  <c r="BN40" i="38"/>
  <c r="BM40" i="38"/>
  <c r="BL40" i="38"/>
  <c r="BK40" i="38"/>
  <c r="BJ40" i="38"/>
  <c r="BI40" i="38"/>
  <c r="BH40" i="38"/>
  <c r="BG40" i="38"/>
  <c r="BF40" i="38"/>
  <c r="BP39" i="38"/>
  <c r="BO39" i="38"/>
  <c r="BN39" i="38"/>
  <c r="BM39" i="38"/>
  <c r="BL39" i="38"/>
  <c r="BK39" i="38"/>
  <c r="BJ39" i="38"/>
  <c r="BI39" i="38"/>
  <c r="BH39" i="38"/>
  <c r="BG39" i="38"/>
  <c r="BF39" i="38"/>
  <c r="BP38" i="38"/>
  <c r="BO38" i="38"/>
  <c r="BN38" i="38"/>
  <c r="BM38" i="38"/>
  <c r="BL38" i="38"/>
  <c r="BK38" i="38"/>
  <c r="BJ38" i="38"/>
  <c r="BI38" i="38"/>
  <c r="BH38" i="38"/>
  <c r="BG38" i="38"/>
  <c r="BF38" i="38"/>
  <c r="BP37" i="38"/>
  <c r="BO37" i="38"/>
  <c r="BN37" i="38"/>
  <c r="BM37" i="38"/>
  <c r="BL37" i="38"/>
  <c r="BK37" i="38"/>
  <c r="BJ37" i="38"/>
  <c r="BI37" i="38"/>
  <c r="BH37" i="38"/>
  <c r="BG37" i="38"/>
  <c r="BF37" i="38"/>
  <c r="BP36" i="38"/>
  <c r="BO36" i="38"/>
  <c r="BN36" i="38"/>
  <c r="BM36" i="38"/>
  <c r="BL36" i="38"/>
  <c r="BK36" i="38"/>
  <c r="BJ36" i="38"/>
  <c r="BI36" i="38"/>
  <c r="BH36" i="38"/>
  <c r="BG36" i="38"/>
  <c r="BF36" i="38"/>
  <c r="BP35" i="38"/>
  <c r="BO35" i="38"/>
  <c r="BN35" i="38"/>
  <c r="BM35" i="38"/>
  <c r="BL35" i="38"/>
  <c r="BK35" i="38"/>
  <c r="BJ35" i="38"/>
  <c r="BI35" i="38"/>
  <c r="BH35" i="38"/>
  <c r="BG35" i="38"/>
  <c r="BF35" i="38"/>
  <c r="BP34" i="38"/>
  <c r="BO34" i="38"/>
  <c r="BN34" i="38"/>
  <c r="BM34" i="38"/>
  <c r="BL34" i="38"/>
  <c r="BK34" i="38"/>
  <c r="BJ34" i="38"/>
  <c r="BI34" i="38"/>
  <c r="BH34" i="38"/>
  <c r="BG34" i="38"/>
  <c r="BF34" i="38"/>
  <c r="BP33" i="38"/>
  <c r="BO33" i="38"/>
  <c r="BN33" i="38"/>
  <c r="BM33" i="38"/>
  <c r="BL33" i="38"/>
  <c r="BK33" i="38"/>
  <c r="BJ33" i="38"/>
  <c r="BI33" i="38"/>
  <c r="BH33" i="38"/>
  <c r="BG33" i="38"/>
  <c r="BF33" i="38"/>
  <c r="BP32" i="38"/>
  <c r="BO32" i="38"/>
  <c r="BN32" i="38"/>
  <c r="BM32" i="38"/>
  <c r="BL32" i="38"/>
  <c r="BK32" i="38"/>
  <c r="BJ32" i="38"/>
  <c r="BI32" i="38"/>
  <c r="BH32" i="38"/>
  <c r="BG32" i="38"/>
  <c r="BF32" i="38"/>
  <c r="BP31" i="38"/>
  <c r="BO31" i="38"/>
  <c r="BN31" i="38"/>
  <c r="BM31" i="38"/>
  <c r="BL31" i="38"/>
  <c r="BK31" i="38"/>
  <c r="BJ31" i="38"/>
  <c r="BI31" i="38"/>
  <c r="BH31" i="38"/>
  <c r="BG31" i="38"/>
  <c r="BF31" i="38"/>
  <c r="BP30" i="38"/>
  <c r="BO30" i="38"/>
  <c r="BN30" i="38"/>
  <c r="BM30" i="38"/>
  <c r="BL30" i="38"/>
  <c r="BK30" i="38"/>
  <c r="BJ30" i="38"/>
  <c r="BI30" i="38"/>
  <c r="BH30" i="38"/>
  <c r="BG30" i="38"/>
  <c r="BF30" i="38"/>
  <c r="BP29" i="38"/>
  <c r="BO29" i="38"/>
  <c r="BN29" i="38"/>
  <c r="BM29" i="38"/>
  <c r="BL29" i="38"/>
  <c r="BK29" i="38"/>
  <c r="BJ29" i="38"/>
  <c r="BI29" i="38"/>
  <c r="BH29" i="38"/>
  <c r="BG29" i="38"/>
  <c r="BF29" i="38"/>
  <c r="BP28" i="38"/>
  <c r="BO28" i="38"/>
  <c r="BN28" i="38"/>
  <c r="BM28" i="38"/>
  <c r="BL28" i="38"/>
  <c r="BK28" i="38"/>
  <c r="BJ28" i="38"/>
  <c r="BI28" i="38"/>
  <c r="BH28" i="38"/>
  <c r="BG28" i="38"/>
  <c r="BF28" i="38"/>
  <c r="BP27" i="38"/>
  <c r="BO27" i="38"/>
  <c r="BN27" i="38"/>
  <c r="BM27" i="38"/>
  <c r="BL27" i="38"/>
  <c r="BK27" i="38"/>
  <c r="BJ27" i="38"/>
  <c r="BI27" i="38"/>
  <c r="BH27" i="38"/>
  <c r="BG27" i="38"/>
  <c r="BF27" i="38"/>
  <c r="BP26" i="38"/>
  <c r="BO26" i="38"/>
  <c r="BN26" i="38"/>
  <c r="BM26" i="38"/>
  <c r="BL26" i="38"/>
  <c r="BK26" i="38"/>
  <c r="BJ26" i="38"/>
  <c r="BI26" i="38"/>
  <c r="BH26" i="38"/>
  <c r="BG26" i="38"/>
  <c r="BF26" i="38"/>
  <c r="BP25" i="38"/>
  <c r="BO25" i="38"/>
  <c r="BN25" i="38"/>
  <c r="BM25" i="38"/>
  <c r="BL25" i="38"/>
  <c r="BK25" i="38"/>
  <c r="BJ25" i="38"/>
  <c r="BI25" i="38"/>
  <c r="BH25" i="38"/>
  <c r="BG25" i="38"/>
  <c r="BF25" i="38"/>
  <c r="BP24" i="38"/>
  <c r="BO24" i="38"/>
  <c r="BN24" i="38"/>
  <c r="BM24" i="38"/>
  <c r="BL24" i="38"/>
  <c r="BK24" i="38"/>
  <c r="BJ24" i="38"/>
  <c r="BI24" i="38"/>
  <c r="BH24" i="38"/>
  <c r="BG24" i="38"/>
  <c r="BF24" i="38"/>
  <c r="BP23" i="38"/>
  <c r="BO23" i="38"/>
  <c r="BN23" i="38"/>
  <c r="BM23" i="38"/>
  <c r="BL23" i="38"/>
  <c r="BK23" i="38"/>
  <c r="BJ23" i="38"/>
  <c r="BI23" i="38"/>
  <c r="BH23" i="38"/>
  <c r="BG23" i="38"/>
  <c r="BF23" i="38"/>
  <c r="BP22" i="38"/>
  <c r="BO22" i="38"/>
  <c r="BN22" i="38"/>
  <c r="BM22" i="38"/>
  <c r="BL22" i="38"/>
  <c r="BK22" i="38"/>
  <c r="BJ22" i="38"/>
  <c r="BI22" i="38"/>
  <c r="BH22" i="38"/>
  <c r="BG22" i="38"/>
  <c r="BF22" i="38"/>
  <c r="BP21" i="38"/>
  <c r="BO21" i="38"/>
  <c r="BN21" i="38"/>
  <c r="BM21" i="38"/>
  <c r="BL21" i="38"/>
  <c r="BK21" i="38"/>
  <c r="BJ21" i="38"/>
  <c r="BI21" i="38"/>
  <c r="BH21" i="38"/>
  <c r="BG21" i="38"/>
  <c r="BF21" i="38"/>
  <c r="BP20" i="38"/>
  <c r="BO20" i="38"/>
  <c r="BN20" i="38"/>
  <c r="BM20" i="38"/>
  <c r="BL20" i="38"/>
  <c r="BK20" i="38"/>
  <c r="BJ20" i="38"/>
  <c r="BI20" i="38"/>
  <c r="BH20" i="38"/>
  <c r="BG20" i="38"/>
  <c r="BF20" i="38"/>
  <c r="BP19" i="38"/>
  <c r="BO19" i="38"/>
  <c r="BN19" i="38"/>
  <c r="BM19" i="38"/>
  <c r="BL19" i="38"/>
  <c r="BK19" i="38"/>
  <c r="BJ19" i="38"/>
  <c r="BI19" i="38"/>
  <c r="BH19" i="38"/>
  <c r="BG19" i="38"/>
  <c r="BF19" i="38"/>
  <c r="BP18" i="38"/>
  <c r="BO18" i="38"/>
  <c r="BN18" i="38"/>
  <c r="BM18" i="38"/>
  <c r="BL18" i="38"/>
  <c r="BK18" i="38"/>
  <c r="BJ18" i="38"/>
  <c r="BI18" i="38"/>
  <c r="BH18" i="38"/>
  <c r="BG18" i="38"/>
  <c r="BF18" i="38"/>
  <c r="BP17" i="38"/>
  <c r="BO17" i="38"/>
  <c r="BN17" i="38"/>
  <c r="BM17" i="38"/>
  <c r="BL17" i="38"/>
  <c r="BK17" i="38"/>
  <c r="BJ17" i="38"/>
  <c r="BI17" i="38"/>
  <c r="BH17" i="38"/>
  <c r="BG17" i="38"/>
  <c r="BF17" i="38"/>
  <c r="BP16" i="38"/>
  <c r="BO16" i="38"/>
  <c r="BN16" i="38"/>
  <c r="BM16" i="38"/>
  <c r="BL16" i="38"/>
  <c r="BK16" i="38"/>
  <c r="BJ16" i="38"/>
  <c r="BI16" i="38"/>
  <c r="BH16" i="38"/>
  <c r="BG16" i="38"/>
  <c r="BF16" i="38"/>
  <c r="BP15" i="38"/>
  <c r="BO15" i="38"/>
  <c r="BN15" i="38"/>
  <c r="BM15" i="38"/>
  <c r="BL15" i="38"/>
  <c r="BK15" i="38"/>
  <c r="BJ15" i="38"/>
  <c r="BI15" i="38"/>
  <c r="BH15" i="38"/>
  <c r="BG15" i="38"/>
  <c r="BF15" i="38"/>
  <c r="BP14" i="38"/>
  <c r="BO14" i="38"/>
  <c r="BN14" i="38"/>
  <c r="BM14" i="38"/>
  <c r="BL14" i="38"/>
  <c r="BK14" i="38"/>
  <c r="BJ14" i="38"/>
  <c r="BI14" i="38"/>
  <c r="BH14" i="38"/>
  <c r="BG14" i="38"/>
  <c r="BF14" i="38"/>
  <c r="BP13" i="38"/>
  <c r="BO13" i="38"/>
  <c r="BN13" i="38"/>
  <c r="BM13" i="38"/>
  <c r="BL13" i="38"/>
  <c r="BK13" i="38"/>
  <c r="BJ13" i="38"/>
  <c r="BI13" i="38"/>
  <c r="BH13" i="38"/>
  <c r="BG13" i="38"/>
  <c r="BF13" i="38"/>
  <c r="BP12" i="38"/>
  <c r="BO12" i="38"/>
  <c r="BN12" i="38"/>
  <c r="BM12" i="38"/>
  <c r="BL12" i="38"/>
  <c r="BK12" i="38"/>
  <c r="BJ12" i="38"/>
  <c r="BI12" i="38"/>
  <c r="BH12" i="38"/>
  <c r="BG12" i="38"/>
  <c r="BF12" i="38"/>
  <c r="BP11" i="38"/>
  <c r="BO11" i="38"/>
  <c r="BN11" i="38"/>
  <c r="BM11" i="38"/>
  <c r="BL11" i="38"/>
  <c r="BK11" i="38"/>
  <c r="BJ11" i="38"/>
  <c r="BI11" i="38"/>
  <c r="BH11" i="38"/>
  <c r="BG11" i="38"/>
  <c r="BF11" i="38"/>
  <c r="BP10" i="38"/>
  <c r="BO10" i="38"/>
  <c r="BN10" i="38"/>
  <c r="BM10" i="38"/>
  <c r="BL10" i="38"/>
  <c r="BK10" i="38"/>
  <c r="BJ10" i="38"/>
  <c r="BI10" i="38"/>
  <c r="BH10" i="38"/>
  <c r="BG10" i="38"/>
  <c r="BF10" i="38"/>
  <c r="BP9" i="38"/>
  <c r="BO9" i="38"/>
  <c r="BN9" i="38"/>
  <c r="BM9" i="38"/>
  <c r="BL9" i="38"/>
  <c r="BK9" i="38"/>
  <c r="BJ9" i="38"/>
  <c r="BI9" i="38"/>
  <c r="BH9" i="38"/>
  <c r="BG9" i="38"/>
  <c r="BF9" i="38"/>
  <c r="BP8" i="38"/>
  <c r="BO8" i="38"/>
  <c r="BN8" i="38"/>
  <c r="BM8" i="38"/>
  <c r="BL8" i="38"/>
  <c r="BK8" i="38"/>
  <c r="BJ8" i="38"/>
  <c r="BI8" i="38"/>
  <c r="BH8" i="38"/>
  <c r="BG8" i="38"/>
  <c r="BF8" i="38"/>
  <c r="BE87" i="38"/>
  <c r="BD87" i="38"/>
  <c r="BC87" i="38"/>
  <c r="BB87" i="38"/>
  <c r="BA87" i="38"/>
  <c r="AZ87" i="38"/>
  <c r="AY87" i="38"/>
  <c r="AX87" i="38"/>
  <c r="AW87" i="38"/>
  <c r="AV87" i="38"/>
  <c r="AU87" i="38"/>
  <c r="BE86" i="38"/>
  <c r="BD86" i="38"/>
  <c r="BC86" i="38"/>
  <c r="BB86" i="38"/>
  <c r="BA86" i="38"/>
  <c r="AZ86" i="38"/>
  <c r="AY86" i="38"/>
  <c r="AX86" i="38"/>
  <c r="AW86" i="38"/>
  <c r="AV86" i="38"/>
  <c r="AU86" i="38"/>
  <c r="BE85" i="38"/>
  <c r="BD85" i="38"/>
  <c r="BC85" i="38"/>
  <c r="BB85" i="38"/>
  <c r="BA85" i="38"/>
  <c r="AZ85" i="38"/>
  <c r="AY85" i="38"/>
  <c r="AX85" i="38"/>
  <c r="AW85" i="38"/>
  <c r="AV85" i="38"/>
  <c r="AU85" i="38"/>
  <c r="BE84" i="38"/>
  <c r="BD84" i="38"/>
  <c r="BC84" i="38"/>
  <c r="BB84" i="38"/>
  <c r="BA84" i="38"/>
  <c r="AZ84" i="38"/>
  <c r="AY84" i="38"/>
  <c r="AX84" i="38"/>
  <c r="AW84" i="38"/>
  <c r="AV84" i="38"/>
  <c r="AU84" i="38"/>
  <c r="BE83" i="38"/>
  <c r="BD83" i="38"/>
  <c r="BC83" i="38"/>
  <c r="BB83" i="38"/>
  <c r="BA83" i="38"/>
  <c r="AZ83" i="38"/>
  <c r="AY83" i="38"/>
  <c r="AX83" i="38"/>
  <c r="AW83" i="38"/>
  <c r="AV83" i="38"/>
  <c r="AU83" i="38"/>
  <c r="BE82" i="38"/>
  <c r="BD82" i="38"/>
  <c r="BC82" i="38"/>
  <c r="BB82" i="38"/>
  <c r="BA82" i="38"/>
  <c r="AZ82" i="38"/>
  <c r="AY82" i="38"/>
  <c r="AX82" i="38"/>
  <c r="AW82" i="38"/>
  <c r="AV82" i="38"/>
  <c r="AU82" i="38"/>
  <c r="BE81" i="38"/>
  <c r="BD81" i="38"/>
  <c r="BC81" i="38"/>
  <c r="BB81" i="38"/>
  <c r="BA81" i="38"/>
  <c r="AZ81" i="38"/>
  <c r="AY81" i="38"/>
  <c r="AX81" i="38"/>
  <c r="AW81" i="38"/>
  <c r="AV81" i="38"/>
  <c r="AU81" i="38"/>
  <c r="BE80" i="38"/>
  <c r="BD80" i="38"/>
  <c r="BC80" i="38"/>
  <c r="BB80" i="38"/>
  <c r="BA80" i="38"/>
  <c r="AZ80" i="38"/>
  <c r="AY80" i="38"/>
  <c r="AX80" i="38"/>
  <c r="AW80" i="38"/>
  <c r="AV80" i="38"/>
  <c r="AU80" i="38"/>
  <c r="BE79" i="38"/>
  <c r="BD79" i="38"/>
  <c r="BC79" i="38"/>
  <c r="BB79" i="38"/>
  <c r="BA79" i="38"/>
  <c r="AZ79" i="38"/>
  <c r="AY79" i="38"/>
  <c r="AX79" i="38"/>
  <c r="AW79" i="38"/>
  <c r="AV79" i="38"/>
  <c r="AU79" i="38"/>
  <c r="BE78" i="38"/>
  <c r="BD78" i="38"/>
  <c r="BC78" i="38"/>
  <c r="BB78" i="38"/>
  <c r="BA78" i="38"/>
  <c r="AZ78" i="38"/>
  <c r="AY78" i="38"/>
  <c r="AX78" i="38"/>
  <c r="AW78" i="38"/>
  <c r="AV78" i="38"/>
  <c r="AU78" i="38"/>
  <c r="BE77" i="38"/>
  <c r="BD77" i="38"/>
  <c r="BC77" i="38"/>
  <c r="BB77" i="38"/>
  <c r="BA77" i="38"/>
  <c r="AZ77" i="38"/>
  <c r="AY77" i="38"/>
  <c r="AX77" i="38"/>
  <c r="AW77" i="38"/>
  <c r="AV77" i="38"/>
  <c r="AU77" i="38"/>
  <c r="BE76" i="38"/>
  <c r="BD76" i="38"/>
  <c r="BC76" i="38"/>
  <c r="BB76" i="38"/>
  <c r="BA76" i="38"/>
  <c r="AZ76" i="38"/>
  <c r="AY76" i="38"/>
  <c r="AX76" i="38"/>
  <c r="AW76" i="38"/>
  <c r="AV76" i="38"/>
  <c r="AU76" i="38"/>
  <c r="BE75" i="38"/>
  <c r="BD75" i="38"/>
  <c r="BC75" i="38"/>
  <c r="BB75" i="38"/>
  <c r="BA75" i="38"/>
  <c r="AZ75" i="38"/>
  <c r="AY75" i="38"/>
  <c r="AX75" i="38"/>
  <c r="AW75" i="38"/>
  <c r="AV75" i="38"/>
  <c r="AU75" i="38"/>
  <c r="BE74" i="38"/>
  <c r="BD74" i="38"/>
  <c r="BC74" i="38"/>
  <c r="BB74" i="38"/>
  <c r="BA74" i="38"/>
  <c r="AZ74" i="38"/>
  <c r="AY74" i="38"/>
  <c r="AX74" i="38"/>
  <c r="AW74" i="38"/>
  <c r="AV74" i="38"/>
  <c r="AU74" i="38"/>
  <c r="BE73" i="38"/>
  <c r="BD73" i="38"/>
  <c r="BC73" i="38"/>
  <c r="BB73" i="38"/>
  <c r="BA73" i="38"/>
  <c r="AZ73" i="38"/>
  <c r="AY73" i="38"/>
  <c r="AX73" i="38"/>
  <c r="AW73" i="38"/>
  <c r="AV73" i="38"/>
  <c r="AU73" i="38"/>
  <c r="BE72" i="38"/>
  <c r="BD72" i="38"/>
  <c r="BC72" i="38"/>
  <c r="BB72" i="38"/>
  <c r="BA72" i="38"/>
  <c r="AZ72" i="38"/>
  <c r="AY72" i="38"/>
  <c r="AX72" i="38"/>
  <c r="AW72" i="38"/>
  <c r="AV72" i="38"/>
  <c r="AU72" i="38"/>
  <c r="BE71" i="38"/>
  <c r="BD71" i="38"/>
  <c r="BC71" i="38"/>
  <c r="BB71" i="38"/>
  <c r="BA71" i="38"/>
  <c r="AZ71" i="38"/>
  <c r="AY71" i="38"/>
  <c r="AX71" i="38"/>
  <c r="AW71" i="38"/>
  <c r="AV71" i="38"/>
  <c r="AU71" i="38"/>
  <c r="BE70" i="38"/>
  <c r="BD70" i="38"/>
  <c r="BC70" i="38"/>
  <c r="BB70" i="38"/>
  <c r="BA70" i="38"/>
  <c r="AZ70" i="38"/>
  <c r="AY70" i="38"/>
  <c r="AX70" i="38"/>
  <c r="AW70" i="38"/>
  <c r="AV70" i="38"/>
  <c r="AU70" i="38"/>
  <c r="BE69" i="38"/>
  <c r="BD69" i="38"/>
  <c r="BC69" i="38"/>
  <c r="BB69" i="38"/>
  <c r="BA69" i="38"/>
  <c r="AZ69" i="38"/>
  <c r="AY69" i="38"/>
  <c r="AX69" i="38"/>
  <c r="AW69" i="38"/>
  <c r="AV69" i="38"/>
  <c r="AU69" i="38"/>
  <c r="BE68" i="38"/>
  <c r="BD68" i="38"/>
  <c r="BC68" i="38"/>
  <c r="BB68" i="38"/>
  <c r="BA68" i="38"/>
  <c r="AZ68" i="38"/>
  <c r="AY68" i="38"/>
  <c r="AX68" i="38"/>
  <c r="AW68" i="38"/>
  <c r="AV68" i="38"/>
  <c r="AU68" i="38"/>
  <c r="BE67" i="38"/>
  <c r="BD67" i="38"/>
  <c r="BC67" i="38"/>
  <c r="BB67" i="38"/>
  <c r="BA67" i="38"/>
  <c r="AZ67" i="38"/>
  <c r="AY67" i="38"/>
  <c r="AX67" i="38"/>
  <c r="AW67" i="38"/>
  <c r="AV67" i="38"/>
  <c r="AU67" i="38"/>
  <c r="BE66" i="38"/>
  <c r="BD66" i="38"/>
  <c r="BC66" i="38"/>
  <c r="BB66" i="38"/>
  <c r="BA66" i="38"/>
  <c r="AZ66" i="38"/>
  <c r="AY66" i="38"/>
  <c r="AX66" i="38"/>
  <c r="AW66" i="38"/>
  <c r="AV66" i="38"/>
  <c r="AU66" i="38"/>
  <c r="BE65" i="38"/>
  <c r="BD65" i="38"/>
  <c r="BC65" i="38"/>
  <c r="BB65" i="38"/>
  <c r="BA65" i="38"/>
  <c r="AZ65" i="38"/>
  <c r="AY65" i="38"/>
  <c r="AX65" i="38"/>
  <c r="AW65" i="38"/>
  <c r="AV65" i="38"/>
  <c r="AU65" i="38"/>
  <c r="BE64" i="38"/>
  <c r="BD64" i="38"/>
  <c r="BC64" i="38"/>
  <c r="BB64" i="38"/>
  <c r="BA64" i="38"/>
  <c r="AZ64" i="38"/>
  <c r="AY64" i="38"/>
  <c r="AX64" i="38"/>
  <c r="AW64" i="38"/>
  <c r="AV64" i="38"/>
  <c r="AU64" i="38"/>
  <c r="BE63" i="38"/>
  <c r="BD63" i="38"/>
  <c r="BC63" i="38"/>
  <c r="BB63" i="38"/>
  <c r="BA63" i="38"/>
  <c r="AZ63" i="38"/>
  <c r="AY63" i="38"/>
  <c r="AX63" i="38"/>
  <c r="AW63" i="38"/>
  <c r="AV63" i="38"/>
  <c r="AU63" i="38"/>
  <c r="BE62" i="38"/>
  <c r="BD62" i="38"/>
  <c r="BC62" i="38"/>
  <c r="BB62" i="38"/>
  <c r="BA62" i="38"/>
  <c r="AZ62" i="38"/>
  <c r="AY62" i="38"/>
  <c r="AX62" i="38"/>
  <c r="AW62" i="38"/>
  <c r="AV62" i="38"/>
  <c r="AU62" i="38"/>
  <c r="BE61" i="38"/>
  <c r="BD61" i="38"/>
  <c r="BC61" i="38"/>
  <c r="BB61" i="38"/>
  <c r="BA61" i="38"/>
  <c r="AZ61" i="38"/>
  <c r="AY61" i="38"/>
  <c r="AX61" i="38"/>
  <c r="AW61" i="38"/>
  <c r="AV61" i="38"/>
  <c r="AU61" i="38"/>
  <c r="BE60" i="38"/>
  <c r="BD60" i="38"/>
  <c r="BC60" i="38"/>
  <c r="BB60" i="38"/>
  <c r="BA60" i="38"/>
  <c r="AZ60" i="38"/>
  <c r="AY60" i="38"/>
  <c r="AX60" i="38"/>
  <c r="AW60" i="38"/>
  <c r="AV60" i="38"/>
  <c r="AU60" i="38"/>
  <c r="BE59" i="38"/>
  <c r="BD59" i="38"/>
  <c r="BC59" i="38"/>
  <c r="BB59" i="38"/>
  <c r="BA59" i="38"/>
  <c r="AZ59" i="38"/>
  <c r="AY59" i="38"/>
  <c r="AX59" i="38"/>
  <c r="AW59" i="38"/>
  <c r="AV59" i="38"/>
  <c r="AU59" i="38"/>
  <c r="BE58" i="38"/>
  <c r="BD58" i="38"/>
  <c r="BC58" i="38"/>
  <c r="BB58" i="38"/>
  <c r="BA58" i="38"/>
  <c r="AZ58" i="38"/>
  <c r="AY58" i="38"/>
  <c r="AX58" i="38"/>
  <c r="AW58" i="38"/>
  <c r="AV58" i="38"/>
  <c r="AU58" i="38"/>
  <c r="BE57" i="38"/>
  <c r="BD57" i="38"/>
  <c r="BC57" i="38"/>
  <c r="BB57" i="38"/>
  <c r="BA57" i="38"/>
  <c r="AZ57" i="38"/>
  <c r="AY57" i="38"/>
  <c r="AX57" i="38"/>
  <c r="AW57" i="38"/>
  <c r="AV57" i="38"/>
  <c r="AU57" i="38"/>
  <c r="BE56" i="38"/>
  <c r="BD56" i="38"/>
  <c r="BC56" i="38"/>
  <c r="BB56" i="38"/>
  <c r="BA56" i="38"/>
  <c r="AZ56" i="38"/>
  <c r="AY56" i="38"/>
  <c r="AX56" i="38"/>
  <c r="AW56" i="38"/>
  <c r="AV56" i="38"/>
  <c r="AU56" i="38"/>
  <c r="BE55" i="38"/>
  <c r="BD55" i="38"/>
  <c r="BC55" i="38"/>
  <c r="BB55" i="38"/>
  <c r="BA55" i="38"/>
  <c r="AZ55" i="38"/>
  <c r="AY55" i="38"/>
  <c r="AX55" i="38"/>
  <c r="AW55" i="38"/>
  <c r="AV55" i="38"/>
  <c r="AU55" i="38"/>
  <c r="BE54" i="38"/>
  <c r="BD54" i="38"/>
  <c r="BC54" i="38"/>
  <c r="BB54" i="38"/>
  <c r="BA54" i="38"/>
  <c r="AZ54" i="38"/>
  <c r="AY54" i="38"/>
  <c r="AX54" i="38"/>
  <c r="AW54" i="38"/>
  <c r="AV54" i="38"/>
  <c r="AU54" i="38"/>
  <c r="BE53" i="38"/>
  <c r="BD53" i="38"/>
  <c r="BC53" i="38"/>
  <c r="BB53" i="38"/>
  <c r="BA53" i="38"/>
  <c r="AZ53" i="38"/>
  <c r="AY53" i="38"/>
  <c r="AX53" i="38"/>
  <c r="AW53" i="38"/>
  <c r="AV53" i="38"/>
  <c r="AU53" i="38"/>
  <c r="BE52" i="38"/>
  <c r="BD52" i="38"/>
  <c r="BC52" i="38"/>
  <c r="BB52" i="38"/>
  <c r="BA52" i="38"/>
  <c r="AZ52" i="38"/>
  <c r="AY52" i="38"/>
  <c r="AX52" i="38"/>
  <c r="AW52" i="38"/>
  <c r="AV52" i="38"/>
  <c r="AU52" i="38"/>
  <c r="BE51" i="38"/>
  <c r="BD51" i="38"/>
  <c r="BC51" i="38"/>
  <c r="BB51" i="38"/>
  <c r="BA51" i="38"/>
  <c r="AZ51" i="38"/>
  <c r="AY51" i="38"/>
  <c r="AX51" i="38"/>
  <c r="AW51" i="38"/>
  <c r="AV51" i="38"/>
  <c r="AU51" i="38"/>
  <c r="BE50" i="38"/>
  <c r="BD50" i="38"/>
  <c r="BC50" i="38"/>
  <c r="BB50" i="38"/>
  <c r="BA50" i="38"/>
  <c r="AZ50" i="38"/>
  <c r="AY50" i="38"/>
  <c r="AX50" i="38"/>
  <c r="AW50" i="38"/>
  <c r="AV50" i="38"/>
  <c r="AU50" i="38"/>
  <c r="BE49" i="38"/>
  <c r="BD49" i="38"/>
  <c r="BC49" i="38"/>
  <c r="BB49" i="38"/>
  <c r="BA49" i="38"/>
  <c r="AZ49" i="38"/>
  <c r="AY49" i="38"/>
  <c r="AX49" i="38"/>
  <c r="AW49" i="38"/>
  <c r="AV49" i="38"/>
  <c r="AU49" i="38"/>
  <c r="BE48" i="38"/>
  <c r="BD48" i="38"/>
  <c r="BC48" i="38"/>
  <c r="BB48" i="38"/>
  <c r="BA48" i="38"/>
  <c r="AZ48" i="38"/>
  <c r="AY48" i="38"/>
  <c r="AX48" i="38"/>
  <c r="AW48" i="38"/>
  <c r="AV48" i="38"/>
  <c r="AU48" i="38"/>
  <c r="BE47" i="38"/>
  <c r="BD47" i="38"/>
  <c r="BC47" i="38"/>
  <c r="BB47" i="38"/>
  <c r="BA47" i="38"/>
  <c r="AZ47" i="38"/>
  <c r="AY47" i="38"/>
  <c r="AX47" i="38"/>
  <c r="AW47" i="38"/>
  <c r="AV47" i="38"/>
  <c r="AU47" i="38"/>
  <c r="BE46" i="38"/>
  <c r="BD46" i="38"/>
  <c r="BC46" i="38"/>
  <c r="BB46" i="38"/>
  <c r="BA46" i="38"/>
  <c r="AZ46" i="38"/>
  <c r="AY46" i="38"/>
  <c r="AX46" i="38"/>
  <c r="AW46" i="38"/>
  <c r="AV46" i="38"/>
  <c r="AU46" i="38"/>
  <c r="BE45" i="38"/>
  <c r="BD45" i="38"/>
  <c r="BC45" i="38"/>
  <c r="BB45" i="38"/>
  <c r="BA45" i="38"/>
  <c r="AZ45" i="38"/>
  <c r="AY45" i="38"/>
  <c r="AX45" i="38"/>
  <c r="AW45" i="38"/>
  <c r="AV45" i="38"/>
  <c r="AU45" i="38"/>
  <c r="BE44" i="38"/>
  <c r="BD44" i="38"/>
  <c r="BC44" i="38"/>
  <c r="BB44" i="38"/>
  <c r="BA44" i="38"/>
  <c r="AZ44" i="38"/>
  <c r="AY44" i="38"/>
  <c r="AX44" i="38"/>
  <c r="AW44" i="38"/>
  <c r="AV44" i="38"/>
  <c r="AU44" i="38"/>
  <c r="BE43" i="38"/>
  <c r="BD43" i="38"/>
  <c r="BC43" i="38"/>
  <c r="BB43" i="38"/>
  <c r="BA43" i="38"/>
  <c r="AZ43" i="38"/>
  <c r="AY43" i="38"/>
  <c r="AX43" i="38"/>
  <c r="AW43" i="38"/>
  <c r="AV43" i="38"/>
  <c r="AU43" i="38"/>
  <c r="BE42" i="38"/>
  <c r="BD42" i="38"/>
  <c r="BC42" i="38"/>
  <c r="BB42" i="38"/>
  <c r="BA42" i="38"/>
  <c r="AZ42" i="38"/>
  <c r="AY42" i="38"/>
  <c r="AX42" i="38"/>
  <c r="AW42" i="38"/>
  <c r="AV42" i="38"/>
  <c r="AU42" i="38"/>
  <c r="BE41" i="38"/>
  <c r="BD41" i="38"/>
  <c r="BC41" i="38"/>
  <c r="BB41" i="38"/>
  <c r="BA41" i="38"/>
  <c r="AZ41" i="38"/>
  <c r="AY41" i="38"/>
  <c r="AX41" i="38"/>
  <c r="AW41" i="38"/>
  <c r="AV41" i="38"/>
  <c r="AU41" i="38"/>
  <c r="BE40" i="38"/>
  <c r="BD40" i="38"/>
  <c r="BC40" i="38"/>
  <c r="BB40" i="38"/>
  <c r="BA40" i="38"/>
  <c r="AZ40" i="38"/>
  <c r="AY40" i="38"/>
  <c r="AX40" i="38"/>
  <c r="AW40" i="38"/>
  <c r="AV40" i="38"/>
  <c r="AU40" i="38"/>
  <c r="BE39" i="38"/>
  <c r="BD39" i="38"/>
  <c r="BC39" i="38"/>
  <c r="BB39" i="38"/>
  <c r="BA39" i="38"/>
  <c r="AZ39" i="38"/>
  <c r="AY39" i="38"/>
  <c r="AX39" i="38"/>
  <c r="AW39" i="38"/>
  <c r="AV39" i="38"/>
  <c r="AU39" i="38"/>
  <c r="BE38" i="38"/>
  <c r="BD38" i="38"/>
  <c r="BC38" i="38"/>
  <c r="BB38" i="38"/>
  <c r="BA38" i="38"/>
  <c r="AZ38" i="38"/>
  <c r="AY38" i="38"/>
  <c r="AX38" i="38"/>
  <c r="AW38" i="38"/>
  <c r="AV38" i="38"/>
  <c r="AU38" i="38"/>
  <c r="BE37" i="38"/>
  <c r="BD37" i="38"/>
  <c r="BC37" i="38"/>
  <c r="BB37" i="38"/>
  <c r="BA37" i="38"/>
  <c r="AZ37" i="38"/>
  <c r="AY37" i="38"/>
  <c r="AX37" i="38"/>
  <c r="AW37" i="38"/>
  <c r="AV37" i="38"/>
  <c r="AU37" i="38"/>
  <c r="BE36" i="38"/>
  <c r="BD36" i="38"/>
  <c r="BC36" i="38"/>
  <c r="BB36" i="38"/>
  <c r="BA36" i="38"/>
  <c r="AZ36" i="38"/>
  <c r="AY36" i="38"/>
  <c r="AX36" i="38"/>
  <c r="AW36" i="38"/>
  <c r="AV36" i="38"/>
  <c r="AU36" i="38"/>
  <c r="BE35" i="38"/>
  <c r="BD35" i="38"/>
  <c r="BC35" i="38"/>
  <c r="BB35" i="38"/>
  <c r="BA35" i="38"/>
  <c r="AZ35" i="38"/>
  <c r="AY35" i="38"/>
  <c r="AX35" i="38"/>
  <c r="AW35" i="38"/>
  <c r="AV35" i="38"/>
  <c r="AU35" i="38"/>
  <c r="BE34" i="38"/>
  <c r="BD34" i="38"/>
  <c r="BC34" i="38"/>
  <c r="BB34" i="38"/>
  <c r="BA34" i="38"/>
  <c r="AZ34" i="38"/>
  <c r="AY34" i="38"/>
  <c r="AX34" i="38"/>
  <c r="AW34" i="38"/>
  <c r="AV34" i="38"/>
  <c r="AU34" i="38"/>
  <c r="BE33" i="38"/>
  <c r="BD33" i="38"/>
  <c r="BC33" i="38"/>
  <c r="BB33" i="38"/>
  <c r="BA33" i="38"/>
  <c r="AZ33" i="38"/>
  <c r="AY33" i="38"/>
  <c r="AX33" i="38"/>
  <c r="AW33" i="38"/>
  <c r="AV33" i="38"/>
  <c r="AU33" i="38"/>
  <c r="BE32" i="38"/>
  <c r="BD32" i="38"/>
  <c r="BC32" i="38"/>
  <c r="BB32" i="38"/>
  <c r="BA32" i="38"/>
  <c r="AZ32" i="38"/>
  <c r="AY32" i="38"/>
  <c r="AX32" i="38"/>
  <c r="AW32" i="38"/>
  <c r="AV32" i="38"/>
  <c r="AU32" i="38"/>
  <c r="BE31" i="38"/>
  <c r="BD31" i="38"/>
  <c r="BC31" i="38"/>
  <c r="BB31" i="38"/>
  <c r="BA31" i="38"/>
  <c r="AZ31" i="38"/>
  <c r="AY31" i="38"/>
  <c r="AX31" i="38"/>
  <c r="AW31" i="38"/>
  <c r="AV31" i="38"/>
  <c r="AU31" i="38"/>
  <c r="BE30" i="38"/>
  <c r="BD30" i="38"/>
  <c r="BC30" i="38"/>
  <c r="BB30" i="38"/>
  <c r="BA30" i="38"/>
  <c r="AZ30" i="38"/>
  <c r="AY30" i="38"/>
  <c r="AX30" i="38"/>
  <c r="AW30" i="38"/>
  <c r="AV30" i="38"/>
  <c r="AU30" i="38"/>
  <c r="BE29" i="38"/>
  <c r="BD29" i="38"/>
  <c r="BC29" i="38"/>
  <c r="BB29" i="38"/>
  <c r="BA29" i="38"/>
  <c r="AZ29" i="38"/>
  <c r="AY29" i="38"/>
  <c r="AX29" i="38"/>
  <c r="AW29" i="38"/>
  <c r="AV29" i="38"/>
  <c r="AU29" i="38"/>
  <c r="BE28" i="38"/>
  <c r="BD28" i="38"/>
  <c r="BC28" i="38"/>
  <c r="BB28" i="38"/>
  <c r="BA28" i="38"/>
  <c r="AZ28" i="38"/>
  <c r="AY28" i="38"/>
  <c r="AX28" i="38"/>
  <c r="AW28" i="38"/>
  <c r="AV28" i="38"/>
  <c r="AU28" i="38"/>
  <c r="BE27" i="38"/>
  <c r="BD27" i="38"/>
  <c r="BC27" i="38"/>
  <c r="BB27" i="38"/>
  <c r="BA27" i="38"/>
  <c r="AZ27" i="38"/>
  <c r="AY27" i="38"/>
  <c r="AX27" i="38"/>
  <c r="AW27" i="38"/>
  <c r="AV27" i="38"/>
  <c r="AU27" i="38"/>
  <c r="BE26" i="38"/>
  <c r="BD26" i="38"/>
  <c r="BC26" i="38"/>
  <c r="BB26" i="38"/>
  <c r="BA26" i="38"/>
  <c r="AZ26" i="38"/>
  <c r="AY26" i="38"/>
  <c r="AX26" i="38"/>
  <c r="AW26" i="38"/>
  <c r="AV26" i="38"/>
  <c r="AU26" i="38"/>
  <c r="BE25" i="38"/>
  <c r="BD25" i="38"/>
  <c r="BC25" i="38"/>
  <c r="BB25" i="38"/>
  <c r="BA25" i="38"/>
  <c r="AZ25" i="38"/>
  <c r="AY25" i="38"/>
  <c r="AX25" i="38"/>
  <c r="AW25" i="38"/>
  <c r="AV25" i="38"/>
  <c r="AU25" i="38"/>
  <c r="BE24" i="38"/>
  <c r="BD24" i="38"/>
  <c r="BC24" i="38"/>
  <c r="BB24" i="38"/>
  <c r="BA24" i="38"/>
  <c r="AZ24" i="38"/>
  <c r="AY24" i="38"/>
  <c r="AX24" i="38"/>
  <c r="AW24" i="38"/>
  <c r="AV24" i="38"/>
  <c r="AU24" i="38"/>
  <c r="BE23" i="38"/>
  <c r="BD23" i="38"/>
  <c r="BC23" i="38"/>
  <c r="BB23" i="38"/>
  <c r="BA23" i="38"/>
  <c r="AZ23" i="38"/>
  <c r="AY23" i="38"/>
  <c r="AX23" i="38"/>
  <c r="AW23" i="38"/>
  <c r="AV23" i="38"/>
  <c r="AU23" i="38"/>
  <c r="BE22" i="38"/>
  <c r="BD22" i="38"/>
  <c r="BC22" i="38"/>
  <c r="BB22" i="38"/>
  <c r="BA22" i="38"/>
  <c r="AZ22" i="38"/>
  <c r="AY22" i="38"/>
  <c r="AX22" i="38"/>
  <c r="AW22" i="38"/>
  <c r="AV22" i="38"/>
  <c r="AU22" i="38"/>
  <c r="BE21" i="38"/>
  <c r="BD21" i="38"/>
  <c r="BC21" i="38"/>
  <c r="BB21" i="38"/>
  <c r="BA21" i="38"/>
  <c r="AZ21" i="38"/>
  <c r="AY21" i="38"/>
  <c r="AX21" i="38"/>
  <c r="AW21" i="38"/>
  <c r="AV21" i="38"/>
  <c r="AU21" i="38"/>
  <c r="BE20" i="38"/>
  <c r="BD20" i="38"/>
  <c r="BC20" i="38"/>
  <c r="BB20" i="38"/>
  <c r="BA20" i="38"/>
  <c r="AZ20" i="38"/>
  <c r="AY20" i="38"/>
  <c r="AX20" i="38"/>
  <c r="AW20" i="38"/>
  <c r="AV20" i="38"/>
  <c r="AU20" i="38"/>
  <c r="BE19" i="38"/>
  <c r="BD19" i="38"/>
  <c r="BC19" i="38"/>
  <c r="BB19" i="38"/>
  <c r="BA19" i="38"/>
  <c r="AZ19" i="38"/>
  <c r="AY19" i="38"/>
  <c r="AX19" i="38"/>
  <c r="AW19" i="38"/>
  <c r="AV19" i="38"/>
  <c r="AU19" i="38"/>
  <c r="BE18" i="38"/>
  <c r="BD18" i="38"/>
  <c r="BC18" i="38"/>
  <c r="BB18" i="38"/>
  <c r="BA18" i="38"/>
  <c r="AZ18" i="38"/>
  <c r="AY18" i="38"/>
  <c r="AX18" i="38"/>
  <c r="AW18" i="38"/>
  <c r="AV18" i="38"/>
  <c r="AU18" i="38"/>
  <c r="BE17" i="38"/>
  <c r="BD17" i="38"/>
  <c r="BC17" i="38"/>
  <c r="BB17" i="38"/>
  <c r="BA17" i="38"/>
  <c r="AZ17" i="38"/>
  <c r="AY17" i="38"/>
  <c r="AX17" i="38"/>
  <c r="AW17" i="38"/>
  <c r="AV17" i="38"/>
  <c r="AU17" i="38"/>
  <c r="BE16" i="38"/>
  <c r="BD16" i="38"/>
  <c r="BC16" i="38"/>
  <c r="BB16" i="38"/>
  <c r="BA16" i="38"/>
  <c r="AZ16" i="38"/>
  <c r="AY16" i="38"/>
  <c r="AX16" i="38"/>
  <c r="AW16" i="38"/>
  <c r="AV16" i="38"/>
  <c r="AU16" i="38"/>
  <c r="BE15" i="38"/>
  <c r="BD15" i="38"/>
  <c r="BC15" i="38"/>
  <c r="BB15" i="38"/>
  <c r="BA15" i="38"/>
  <c r="AZ15" i="38"/>
  <c r="AY15" i="38"/>
  <c r="AX15" i="38"/>
  <c r="AW15" i="38"/>
  <c r="AV15" i="38"/>
  <c r="AU15" i="38"/>
  <c r="BE14" i="38"/>
  <c r="BD14" i="38"/>
  <c r="BC14" i="38"/>
  <c r="BB14" i="38"/>
  <c r="BA14" i="38"/>
  <c r="AZ14" i="38"/>
  <c r="AY14" i="38"/>
  <c r="AX14" i="38"/>
  <c r="AW14" i="38"/>
  <c r="AV14" i="38"/>
  <c r="AU14" i="38"/>
  <c r="BE13" i="38"/>
  <c r="BD13" i="38"/>
  <c r="BC13" i="38"/>
  <c r="BB13" i="38"/>
  <c r="BA13" i="38"/>
  <c r="AZ13" i="38"/>
  <c r="AY13" i="38"/>
  <c r="AX13" i="38"/>
  <c r="AW13" i="38"/>
  <c r="AV13" i="38"/>
  <c r="AU13" i="38"/>
  <c r="BE12" i="38"/>
  <c r="BD12" i="38"/>
  <c r="BC12" i="38"/>
  <c r="BB12" i="38"/>
  <c r="BA12" i="38"/>
  <c r="AZ12" i="38"/>
  <c r="AY12" i="38"/>
  <c r="AX12" i="38"/>
  <c r="AW12" i="38"/>
  <c r="AV12" i="38"/>
  <c r="AU12" i="38"/>
  <c r="BE11" i="38"/>
  <c r="BD11" i="38"/>
  <c r="BC11" i="38"/>
  <c r="BB11" i="38"/>
  <c r="BA11" i="38"/>
  <c r="AZ11" i="38"/>
  <c r="AY11" i="38"/>
  <c r="AX11" i="38"/>
  <c r="AW11" i="38"/>
  <c r="AV11" i="38"/>
  <c r="AU11" i="38"/>
  <c r="BE10" i="38"/>
  <c r="BD10" i="38"/>
  <c r="BC10" i="38"/>
  <c r="BB10" i="38"/>
  <c r="BA10" i="38"/>
  <c r="AZ10" i="38"/>
  <c r="AY10" i="38"/>
  <c r="AX10" i="38"/>
  <c r="AW10" i="38"/>
  <c r="AV10" i="38"/>
  <c r="AU10" i="38"/>
  <c r="BE9" i="38"/>
  <c r="BD9" i="38"/>
  <c r="BC9" i="38"/>
  <c r="BB9" i="38"/>
  <c r="BA9" i="38"/>
  <c r="AZ9" i="38"/>
  <c r="AY9" i="38"/>
  <c r="AX9" i="38"/>
  <c r="AW9" i="38"/>
  <c r="AV9" i="38"/>
  <c r="AU9" i="38"/>
  <c r="BE8" i="38"/>
  <c r="BD8" i="38"/>
  <c r="BC8" i="38"/>
  <c r="BB8" i="38"/>
  <c r="BA8" i="38"/>
  <c r="AZ8" i="38"/>
  <c r="AY8" i="38"/>
  <c r="AX8" i="38"/>
  <c r="AW8" i="38"/>
  <c r="AV8" i="38"/>
  <c r="AU8" i="38"/>
  <c r="AT87" i="38"/>
  <c r="AS87" i="38"/>
  <c r="AR87" i="38"/>
  <c r="AQ87" i="38"/>
  <c r="AP87" i="38"/>
  <c r="AO87" i="38"/>
  <c r="AN87" i="38"/>
  <c r="AM87" i="38"/>
  <c r="AL87" i="38"/>
  <c r="AK87" i="38"/>
  <c r="AJ87" i="38"/>
  <c r="AT86" i="38"/>
  <c r="AS86" i="38"/>
  <c r="AR86" i="38"/>
  <c r="AQ86" i="38"/>
  <c r="AP86" i="38"/>
  <c r="AO86" i="38"/>
  <c r="AN86" i="38"/>
  <c r="AM86" i="38"/>
  <c r="AL86" i="38"/>
  <c r="AK86" i="38"/>
  <c r="AJ86" i="38"/>
  <c r="AT85" i="38"/>
  <c r="AS85" i="38"/>
  <c r="AR85" i="38"/>
  <c r="AQ85" i="38"/>
  <c r="AP85" i="38"/>
  <c r="AO85" i="38"/>
  <c r="AN85" i="38"/>
  <c r="AM85" i="38"/>
  <c r="AL85" i="38"/>
  <c r="AK85" i="38"/>
  <c r="AJ85" i="38"/>
  <c r="AT84" i="38"/>
  <c r="AS84" i="38"/>
  <c r="AR84" i="38"/>
  <c r="AQ84" i="38"/>
  <c r="AP84" i="38"/>
  <c r="AO84" i="38"/>
  <c r="AN84" i="38"/>
  <c r="AM84" i="38"/>
  <c r="AL84" i="38"/>
  <c r="AK84" i="38"/>
  <c r="AJ84" i="38"/>
  <c r="AT83" i="38"/>
  <c r="AS83" i="38"/>
  <c r="AR83" i="38"/>
  <c r="AQ83" i="38"/>
  <c r="AP83" i="38"/>
  <c r="AO83" i="38"/>
  <c r="AN83" i="38"/>
  <c r="AM83" i="38"/>
  <c r="AL83" i="38"/>
  <c r="AK83" i="38"/>
  <c r="AJ83" i="38"/>
  <c r="AT82" i="38"/>
  <c r="AS82" i="38"/>
  <c r="AR82" i="38"/>
  <c r="AQ82" i="38"/>
  <c r="AP82" i="38"/>
  <c r="AO82" i="38"/>
  <c r="AN82" i="38"/>
  <c r="AM82" i="38"/>
  <c r="AL82" i="38"/>
  <c r="AK82" i="38"/>
  <c r="AJ82" i="38"/>
  <c r="AT81" i="38"/>
  <c r="AS81" i="38"/>
  <c r="AR81" i="38"/>
  <c r="AQ81" i="38"/>
  <c r="AP81" i="38"/>
  <c r="AO81" i="38"/>
  <c r="AN81" i="38"/>
  <c r="AM81" i="38"/>
  <c r="AL81" i="38"/>
  <c r="AK81" i="38"/>
  <c r="AJ81" i="38"/>
  <c r="AT80" i="38"/>
  <c r="AS80" i="38"/>
  <c r="AR80" i="38"/>
  <c r="AQ80" i="38"/>
  <c r="AP80" i="38"/>
  <c r="AO80" i="38"/>
  <c r="AN80" i="38"/>
  <c r="AM80" i="38"/>
  <c r="AL80" i="38"/>
  <c r="AK80" i="38"/>
  <c r="AJ80" i="38"/>
  <c r="AT79" i="38"/>
  <c r="AS79" i="38"/>
  <c r="AR79" i="38"/>
  <c r="AQ79" i="38"/>
  <c r="AP79" i="38"/>
  <c r="AO79" i="38"/>
  <c r="AN79" i="38"/>
  <c r="AM79" i="38"/>
  <c r="AL79" i="38"/>
  <c r="AK79" i="38"/>
  <c r="AJ79" i="38"/>
  <c r="AT78" i="38"/>
  <c r="AS78" i="38"/>
  <c r="AR78" i="38"/>
  <c r="AQ78" i="38"/>
  <c r="AP78" i="38"/>
  <c r="AO78" i="38"/>
  <c r="AN78" i="38"/>
  <c r="AM78" i="38"/>
  <c r="AL78" i="38"/>
  <c r="AK78" i="38"/>
  <c r="AJ78" i="38"/>
  <c r="AT77" i="38"/>
  <c r="AS77" i="38"/>
  <c r="AR77" i="38"/>
  <c r="AQ77" i="38"/>
  <c r="AP77" i="38"/>
  <c r="AO77" i="38"/>
  <c r="AN77" i="38"/>
  <c r="AM77" i="38"/>
  <c r="AL77" i="38"/>
  <c r="AK77" i="38"/>
  <c r="AJ77" i="38"/>
  <c r="AT76" i="38"/>
  <c r="AS76" i="38"/>
  <c r="AR76" i="38"/>
  <c r="AQ76" i="38"/>
  <c r="AP76" i="38"/>
  <c r="AO76" i="38"/>
  <c r="AN76" i="38"/>
  <c r="AM76" i="38"/>
  <c r="AL76" i="38"/>
  <c r="AK76" i="38"/>
  <c r="AJ76" i="38"/>
  <c r="AT75" i="38"/>
  <c r="AS75" i="38"/>
  <c r="AR75" i="38"/>
  <c r="AQ75" i="38"/>
  <c r="AP75" i="38"/>
  <c r="AO75" i="38"/>
  <c r="AN75" i="38"/>
  <c r="AM75" i="38"/>
  <c r="AL75" i="38"/>
  <c r="AK75" i="38"/>
  <c r="AJ75" i="38"/>
  <c r="AT74" i="38"/>
  <c r="AS74" i="38"/>
  <c r="AR74" i="38"/>
  <c r="AQ74" i="38"/>
  <c r="AP74" i="38"/>
  <c r="AO74" i="38"/>
  <c r="AN74" i="38"/>
  <c r="AM74" i="38"/>
  <c r="AL74" i="38"/>
  <c r="AK74" i="38"/>
  <c r="AJ74" i="38"/>
  <c r="AT73" i="38"/>
  <c r="AS73" i="38"/>
  <c r="AR73" i="38"/>
  <c r="AQ73" i="38"/>
  <c r="AP73" i="38"/>
  <c r="AO73" i="38"/>
  <c r="AN73" i="38"/>
  <c r="AM73" i="38"/>
  <c r="AL73" i="38"/>
  <c r="AK73" i="38"/>
  <c r="AJ73" i="38"/>
  <c r="AT72" i="38"/>
  <c r="AS72" i="38"/>
  <c r="AR72" i="38"/>
  <c r="AQ72" i="38"/>
  <c r="AP72" i="38"/>
  <c r="AO72" i="38"/>
  <c r="AN72" i="38"/>
  <c r="AM72" i="38"/>
  <c r="AL72" i="38"/>
  <c r="AK72" i="38"/>
  <c r="AJ72" i="38"/>
  <c r="AT71" i="38"/>
  <c r="AS71" i="38"/>
  <c r="AR71" i="38"/>
  <c r="AQ71" i="38"/>
  <c r="AP71" i="38"/>
  <c r="AO71" i="38"/>
  <c r="AN71" i="38"/>
  <c r="AM71" i="38"/>
  <c r="AL71" i="38"/>
  <c r="AK71" i="38"/>
  <c r="AJ71" i="38"/>
  <c r="AT70" i="38"/>
  <c r="AS70" i="38"/>
  <c r="AR70" i="38"/>
  <c r="AQ70" i="38"/>
  <c r="AP70" i="38"/>
  <c r="AO70" i="38"/>
  <c r="AN70" i="38"/>
  <c r="AM70" i="38"/>
  <c r="AL70" i="38"/>
  <c r="AK70" i="38"/>
  <c r="AJ70" i="38"/>
  <c r="AT69" i="38"/>
  <c r="AS69" i="38"/>
  <c r="AR69" i="38"/>
  <c r="AQ69" i="38"/>
  <c r="AP69" i="38"/>
  <c r="AO69" i="38"/>
  <c r="AN69" i="38"/>
  <c r="AM69" i="38"/>
  <c r="AL69" i="38"/>
  <c r="AK69" i="38"/>
  <c r="AJ69" i="38"/>
  <c r="AT68" i="38"/>
  <c r="AS68" i="38"/>
  <c r="AR68" i="38"/>
  <c r="AQ68" i="38"/>
  <c r="AP68" i="38"/>
  <c r="AO68" i="38"/>
  <c r="AN68" i="38"/>
  <c r="AM68" i="38"/>
  <c r="AL68" i="38"/>
  <c r="AK68" i="38"/>
  <c r="AJ68" i="38"/>
  <c r="AT67" i="38"/>
  <c r="AS67" i="38"/>
  <c r="AR67" i="38"/>
  <c r="AQ67" i="38"/>
  <c r="AP67" i="38"/>
  <c r="AO67" i="38"/>
  <c r="AN67" i="38"/>
  <c r="AM67" i="38"/>
  <c r="AL67" i="38"/>
  <c r="AK67" i="38"/>
  <c r="AJ67" i="38"/>
  <c r="AT66" i="38"/>
  <c r="AS66" i="38"/>
  <c r="AR66" i="38"/>
  <c r="AQ66" i="38"/>
  <c r="AP66" i="38"/>
  <c r="AO66" i="38"/>
  <c r="AN66" i="38"/>
  <c r="AM66" i="38"/>
  <c r="AL66" i="38"/>
  <c r="AK66" i="38"/>
  <c r="AJ66" i="38"/>
  <c r="AT65" i="38"/>
  <c r="AS65" i="38"/>
  <c r="AR65" i="38"/>
  <c r="AQ65" i="38"/>
  <c r="AP65" i="38"/>
  <c r="AO65" i="38"/>
  <c r="AN65" i="38"/>
  <c r="AM65" i="38"/>
  <c r="AL65" i="38"/>
  <c r="AK65" i="38"/>
  <c r="AJ65" i="38"/>
  <c r="AT64" i="38"/>
  <c r="AS64" i="38"/>
  <c r="AR64" i="38"/>
  <c r="AQ64" i="38"/>
  <c r="AP64" i="38"/>
  <c r="AO64" i="38"/>
  <c r="AN64" i="38"/>
  <c r="AM64" i="38"/>
  <c r="AL64" i="38"/>
  <c r="AK64" i="38"/>
  <c r="AJ64" i="38"/>
  <c r="AT63" i="38"/>
  <c r="AS63" i="38"/>
  <c r="AR63" i="38"/>
  <c r="AQ63" i="38"/>
  <c r="AP63" i="38"/>
  <c r="AO63" i="38"/>
  <c r="AN63" i="38"/>
  <c r="AM63" i="38"/>
  <c r="AL63" i="38"/>
  <c r="AK63" i="38"/>
  <c r="AJ63" i="38"/>
  <c r="AT62" i="38"/>
  <c r="AS62" i="38"/>
  <c r="AR62" i="38"/>
  <c r="AQ62" i="38"/>
  <c r="AP62" i="38"/>
  <c r="AO62" i="38"/>
  <c r="AN62" i="38"/>
  <c r="AM62" i="38"/>
  <c r="AL62" i="38"/>
  <c r="AK62" i="38"/>
  <c r="AJ62" i="38"/>
  <c r="AT61" i="38"/>
  <c r="AS61" i="38"/>
  <c r="AR61" i="38"/>
  <c r="AQ61" i="38"/>
  <c r="AP61" i="38"/>
  <c r="AO61" i="38"/>
  <c r="AN61" i="38"/>
  <c r="AM61" i="38"/>
  <c r="AL61" i="38"/>
  <c r="AK61" i="38"/>
  <c r="AJ61" i="38"/>
  <c r="AT60" i="38"/>
  <c r="AS60" i="38"/>
  <c r="AR60" i="38"/>
  <c r="AQ60" i="38"/>
  <c r="AP60" i="38"/>
  <c r="AO60" i="38"/>
  <c r="AN60" i="38"/>
  <c r="AM60" i="38"/>
  <c r="AL60" i="38"/>
  <c r="AK60" i="38"/>
  <c r="AJ60" i="38"/>
  <c r="AT59" i="38"/>
  <c r="AS59" i="38"/>
  <c r="AR59" i="38"/>
  <c r="AQ59" i="38"/>
  <c r="AP59" i="38"/>
  <c r="AO59" i="38"/>
  <c r="AN59" i="38"/>
  <c r="AM59" i="38"/>
  <c r="AL59" i="38"/>
  <c r="AK59" i="38"/>
  <c r="AJ59" i="38"/>
  <c r="AT58" i="38"/>
  <c r="AS58" i="38"/>
  <c r="AR58" i="38"/>
  <c r="AQ58" i="38"/>
  <c r="AP58" i="38"/>
  <c r="AO58" i="38"/>
  <c r="AN58" i="38"/>
  <c r="AM58" i="38"/>
  <c r="AL58" i="38"/>
  <c r="AK58" i="38"/>
  <c r="AJ58" i="38"/>
  <c r="AT57" i="38"/>
  <c r="AS57" i="38"/>
  <c r="AR57" i="38"/>
  <c r="AQ57" i="38"/>
  <c r="AP57" i="38"/>
  <c r="AO57" i="38"/>
  <c r="AN57" i="38"/>
  <c r="AM57" i="38"/>
  <c r="AL57" i="38"/>
  <c r="AK57" i="38"/>
  <c r="AJ57" i="38"/>
  <c r="AT56" i="38"/>
  <c r="AS56" i="38"/>
  <c r="AR56" i="38"/>
  <c r="AQ56" i="38"/>
  <c r="AP56" i="38"/>
  <c r="AO56" i="38"/>
  <c r="AN56" i="38"/>
  <c r="AM56" i="38"/>
  <c r="AL56" i="38"/>
  <c r="AK56" i="38"/>
  <c r="AJ56" i="38"/>
  <c r="AT55" i="38"/>
  <c r="AS55" i="38"/>
  <c r="AR55" i="38"/>
  <c r="AQ55" i="38"/>
  <c r="AP55" i="38"/>
  <c r="AO55" i="38"/>
  <c r="AN55" i="38"/>
  <c r="AM55" i="38"/>
  <c r="AL55" i="38"/>
  <c r="AK55" i="38"/>
  <c r="AJ55" i="38"/>
  <c r="AT54" i="38"/>
  <c r="AS54" i="38"/>
  <c r="AR54" i="38"/>
  <c r="AQ54" i="38"/>
  <c r="AP54" i="38"/>
  <c r="AO54" i="38"/>
  <c r="AN54" i="38"/>
  <c r="AM54" i="38"/>
  <c r="AL54" i="38"/>
  <c r="AK54" i="38"/>
  <c r="AJ54" i="38"/>
  <c r="AT53" i="38"/>
  <c r="AS53" i="38"/>
  <c r="AR53" i="38"/>
  <c r="AQ53" i="38"/>
  <c r="AP53" i="38"/>
  <c r="AO53" i="38"/>
  <c r="AN53" i="38"/>
  <c r="AM53" i="38"/>
  <c r="AL53" i="38"/>
  <c r="AK53" i="38"/>
  <c r="AJ53" i="38"/>
  <c r="AT52" i="38"/>
  <c r="AS52" i="38"/>
  <c r="AR52" i="38"/>
  <c r="AQ52" i="38"/>
  <c r="AP52" i="38"/>
  <c r="AO52" i="38"/>
  <c r="AN52" i="38"/>
  <c r="AM52" i="38"/>
  <c r="AL52" i="38"/>
  <c r="AK52" i="38"/>
  <c r="AJ52" i="38"/>
  <c r="AT51" i="38"/>
  <c r="AS51" i="38"/>
  <c r="AR51" i="38"/>
  <c r="AQ51" i="38"/>
  <c r="AP51" i="38"/>
  <c r="AO51" i="38"/>
  <c r="AN51" i="38"/>
  <c r="AM51" i="38"/>
  <c r="AL51" i="38"/>
  <c r="AK51" i="38"/>
  <c r="AJ51" i="38"/>
  <c r="AT50" i="38"/>
  <c r="AS50" i="38"/>
  <c r="AR50" i="38"/>
  <c r="AQ50" i="38"/>
  <c r="AP50" i="38"/>
  <c r="AO50" i="38"/>
  <c r="AN50" i="38"/>
  <c r="AM50" i="38"/>
  <c r="AL50" i="38"/>
  <c r="AK50" i="38"/>
  <c r="AJ50" i="38"/>
  <c r="AT49" i="38"/>
  <c r="AS49" i="38"/>
  <c r="AR49" i="38"/>
  <c r="AQ49" i="38"/>
  <c r="AP49" i="38"/>
  <c r="AO49" i="38"/>
  <c r="AN49" i="38"/>
  <c r="AM49" i="38"/>
  <c r="AL49" i="38"/>
  <c r="AK49" i="38"/>
  <c r="AJ49" i="38"/>
  <c r="AT48" i="38"/>
  <c r="AS48" i="38"/>
  <c r="AR48" i="38"/>
  <c r="AQ48" i="38"/>
  <c r="AP48" i="38"/>
  <c r="AO48" i="38"/>
  <c r="AN48" i="38"/>
  <c r="AM48" i="38"/>
  <c r="AL48" i="38"/>
  <c r="AK48" i="38"/>
  <c r="AJ48" i="38"/>
  <c r="AT47" i="38"/>
  <c r="AS47" i="38"/>
  <c r="AR47" i="38"/>
  <c r="AQ47" i="38"/>
  <c r="AP47" i="38"/>
  <c r="AO47" i="38"/>
  <c r="AN47" i="38"/>
  <c r="AM47" i="38"/>
  <c r="AL47" i="38"/>
  <c r="AK47" i="38"/>
  <c r="AJ47" i="38"/>
  <c r="AT46" i="38"/>
  <c r="AS46" i="38"/>
  <c r="AR46" i="38"/>
  <c r="AQ46" i="38"/>
  <c r="AP46" i="38"/>
  <c r="AO46" i="38"/>
  <c r="AN46" i="38"/>
  <c r="AM46" i="38"/>
  <c r="AL46" i="38"/>
  <c r="AK46" i="38"/>
  <c r="AJ46" i="38"/>
  <c r="AT45" i="38"/>
  <c r="AS45" i="38"/>
  <c r="AR45" i="38"/>
  <c r="AQ45" i="38"/>
  <c r="AP45" i="38"/>
  <c r="AO45" i="38"/>
  <c r="AN45" i="38"/>
  <c r="AM45" i="38"/>
  <c r="AL45" i="38"/>
  <c r="AK45" i="38"/>
  <c r="AJ45" i="38"/>
  <c r="AT44" i="38"/>
  <c r="AS44" i="38"/>
  <c r="AR44" i="38"/>
  <c r="AQ44" i="38"/>
  <c r="AP44" i="38"/>
  <c r="AO44" i="38"/>
  <c r="AN44" i="38"/>
  <c r="AM44" i="38"/>
  <c r="AL44" i="38"/>
  <c r="AK44" i="38"/>
  <c r="AJ44" i="38"/>
  <c r="AT43" i="38"/>
  <c r="AS43" i="38"/>
  <c r="AR43" i="38"/>
  <c r="AQ43" i="38"/>
  <c r="AP43" i="38"/>
  <c r="AO43" i="38"/>
  <c r="AN43" i="38"/>
  <c r="AM43" i="38"/>
  <c r="AL43" i="38"/>
  <c r="AK43" i="38"/>
  <c r="AJ43" i="38"/>
  <c r="AT42" i="38"/>
  <c r="AS42" i="38"/>
  <c r="AR42" i="38"/>
  <c r="AQ42" i="38"/>
  <c r="AP42" i="38"/>
  <c r="AO42" i="38"/>
  <c r="AN42" i="38"/>
  <c r="AM42" i="38"/>
  <c r="AL42" i="38"/>
  <c r="AK42" i="38"/>
  <c r="AJ42" i="38"/>
  <c r="AT41" i="38"/>
  <c r="AS41" i="38"/>
  <c r="AR41" i="38"/>
  <c r="AQ41" i="38"/>
  <c r="AP41" i="38"/>
  <c r="AO41" i="38"/>
  <c r="AN41" i="38"/>
  <c r="AM41" i="38"/>
  <c r="AL41" i="38"/>
  <c r="AK41" i="38"/>
  <c r="AJ41" i="38"/>
  <c r="AT40" i="38"/>
  <c r="AS40" i="38"/>
  <c r="AR40" i="38"/>
  <c r="AQ40" i="38"/>
  <c r="AP40" i="38"/>
  <c r="AO40" i="38"/>
  <c r="AN40" i="38"/>
  <c r="AM40" i="38"/>
  <c r="AL40" i="38"/>
  <c r="AK40" i="38"/>
  <c r="AJ40" i="38"/>
  <c r="AT39" i="38"/>
  <c r="AS39" i="38"/>
  <c r="AR39" i="38"/>
  <c r="AQ39" i="38"/>
  <c r="AP39" i="38"/>
  <c r="AO39" i="38"/>
  <c r="AN39" i="38"/>
  <c r="AM39" i="38"/>
  <c r="AL39" i="38"/>
  <c r="AK39" i="38"/>
  <c r="AJ39" i="38"/>
  <c r="AT38" i="38"/>
  <c r="AS38" i="38"/>
  <c r="AR38" i="38"/>
  <c r="AQ38" i="38"/>
  <c r="AP38" i="38"/>
  <c r="AO38" i="38"/>
  <c r="AN38" i="38"/>
  <c r="AM38" i="38"/>
  <c r="AL38" i="38"/>
  <c r="AK38" i="38"/>
  <c r="AJ38" i="38"/>
  <c r="AT37" i="38"/>
  <c r="AS37" i="38"/>
  <c r="AR37" i="38"/>
  <c r="AQ37" i="38"/>
  <c r="AP37" i="38"/>
  <c r="AO37" i="38"/>
  <c r="AN37" i="38"/>
  <c r="AM37" i="38"/>
  <c r="AL37" i="38"/>
  <c r="AK37" i="38"/>
  <c r="AJ37" i="38"/>
  <c r="AT36" i="38"/>
  <c r="AS36" i="38"/>
  <c r="AR36" i="38"/>
  <c r="AQ36" i="38"/>
  <c r="AP36" i="38"/>
  <c r="AO36" i="38"/>
  <c r="AN36" i="38"/>
  <c r="AM36" i="38"/>
  <c r="AL36" i="38"/>
  <c r="AK36" i="38"/>
  <c r="AJ36" i="38"/>
  <c r="AT35" i="38"/>
  <c r="AS35" i="38"/>
  <c r="AR35" i="38"/>
  <c r="AQ35" i="38"/>
  <c r="AP35" i="38"/>
  <c r="AO35" i="38"/>
  <c r="AN35" i="38"/>
  <c r="AM35" i="38"/>
  <c r="AL35" i="38"/>
  <c r="AK35" i="38"/>
  <c r="AJ35" i="38"/>
  <c r="AT34" i="38"/>
  <c r="AS34" i="38"/>
  <c r="AR34" i="38"/>
  <c r="AQ34" i="38"/>
  <c r="AP34" i="38"/>
  <c r="AO34" i="38"/>
  <c r="AN34" i="38"/>
  <c r="AM34" i="38"/>
  <c r="AL34" i="38"/>
  <c r="AK34" i="38"/>
  <c r="AJ34" i="38"/>
  <c r="AT33" i="38"/>
  <c r="AS33" i="38"/>
  <c r="AR33" i="38"/>
  <c r="AQ33" i="38"/>
  <c r="AP33" i="38"/>
  <c r="AO33" i="38"/>
  <c r="AN33" i="38"/>
  <c r="AM33" i="38"/>
  <c r="AL33" i="38"/>
  <c r="AK33" i="38"/>
  <c r="AJ33" i="38"/>
  <c r="AT32" i="38"/>
  <c r="AS32" i="38"/>
  <c r="AR32" i="38"/>
  <c r="AQ32" i="38"/>
  <c r="AP32" i="38"/>
  <c r="AO32" i="38"/>
  <c r="AN32" i="38"/>
  <c r="AM32" i="38"/>
  <c r="AL32" i="38"/>
  <c r="AK32" i="38"/>
  <c r="AJ32" i="38"/>
  <c r="AT31" i="38"/>
  <c r="AS31" i="38"/>
  <c r="AR31" i="38"/>
  <c r="AQ31" i="38"/>
  <c r="AP31" i="38"/>
  <c r="AO31" i="38"/>
  <c r="AN31" i="38"/>
  <c r="AM31" i="38"/>
  <c r="AL31" i="38"/>
  <c r="AK31" i="38"/>
  <c r="AJ31" i="38"/>
  <c r="AT30" i="38"/>
  <c r="AS30" i="38"/>
  <c r="AR30" i="38"/>
  <c r="AQ30" i="38"/>
  <c r="AP30" i="38"/>
  <c r="AO30" i="38"/>
  <c r="AN30" i="38"/>
  <c r="AM30" i="38"/>
  <c r="AL30" i="38"/>
  <c r="AK30" i="38"/>
  <c r="AJ30" i="38"/>
  <c r="AT29" i="38"/>
  <c r="AS29" i="38"/>
  <c r="AR29" i="38"/>
  <c r="AQ29" i="38"/>
  <c r="AP29" i="38"/>
  <c r="AO29" i="38"/>
  <c r="AN29" i="38"/>
  <c r="AM29" i="38"/>
  <c r="AL29" i="38"/>
  <c r="AK29" i="38"/>
  <c r="AJ29" i="38"/>
  <c r="AT28" i="38"/>
  <c r="AS28" i="38"/>
  <c r="AR28" i="38"/>
  <c r="AQ28" i="38"/>
  <c r="AP28" i="38"/>
  <c r="AO28" i="38"/>
  <c r="AN28" i="38"/>
  <c r="AM28" i="38"/>
  <c r="AL28" i="38"/>
  <c r="AK28" i="38"/>
  <c r="AJ28" i="38"/>
  <c r="AT27" i="38"/>
  <c r="AS27" i="38"/>
  <c r="AR27" i="38"/>
  <c r="AQ27" i="38"/>
  <c r="AP27" i="38"/>
  <c r="AO27" i="38"/>
  <c r="AN27" i="38"/>
  <c r="AM27" i="38"/>
  <c r="AL27" i="38"/>
  <c r="AK27" i="38"/>
  <c r="AJ27" i="38"/>
  <c r="AT26" i="38"/>
  <c r="AS26" i="38"/>
  <c r="AR26" i="38"/>
  <c r="AQ26" i="38"/>
  <c r="AP26" i="38"/>
  <c r="AO26" i="38"/>
  <c r="AN26" i="38"/>
  <c r="AM26" i="38"/>
  <c r="AL26" i="38"/>
  <c r="AK26" i="38"/>
  <c r="AJ26" i="38"/>
  <c r="AT25" i="38"/>
  <c r="AS25" i="38"/>
  <c r="AR25" i="38"/>
  <c r="AQ25" i="38"/>
  <c r="AP25" i="38"/>
  <c r="AO25" i="38"/>
  <c r="AN25" i="38"/>
  <c r="AM25" i="38"/>
  <c r="AL25" i="38"/>
  <c r="AK25" i="38"/>
  <c r="AJ25" i="38"/>
  <c r="AT24" i="38"/>
  <c r="AS24" i="38"/>
  <c r="AR24" i="38"/>
  <c r="AQ24" i="38"/>
  <c r="AP24" i="38"/>
  <c r="AO24" i="38"/>
  <c r="AN24" i="38"/>
  <c r="AM24" i="38"/>
  <c r="AL24" i="38"/>
  <c r="AK24" i="38"/>
  <c r="AJ24" i="38"/>
  <c r="AT23" i="38"/>
  <c r="AS23" i="38"/>
  <c r="AR23" i="38"/>
  <c r="AQ23" i="38"/>
  <c r="AP23" i="38"/>
  <c r="AO23" i="38"/>
  <c r="AN23" i="38"/>
  <c r="AM23" i="38"/>
  <c r="AL23" i="38"/>
  <c r="AK23" i="38"/>
  <c r="AJ23" i="38"/>
  <c r="AT22" i="38"/>
  <c r="AS22" i="38"/>
  <c r="AR22" i="38"/>
  <c r="AQ22" i="38"/>
  <c r="AP22" i="38"/>
  <c r="AO22" i="38"/>
  <c r="AN22" i="38"/>
  <c r="AM22" i="38"/>
  <c r="AL22" i="38"/>
  <c r="AK22" i="38"/>
  <c r="AJ22" i="38"/>
  <c r="AT21" i="38"/>
  <c r="AS21" i="38"/>
  <c r="AR21" i="38"/>
  <c r="AQ21" i="38"/>
  <c r="AP21" i="38"/>
  <c r="AO21" i="38"/>
  <c r="AN21" i="38"/>
  <c r="AM21" i="38"/>
  <c r="AL21" i="38"/>
  <c r="AK21" i="38"/>
  <c r="AJ21" i="38"/>
  <c r="AT20" i="38"/>
  <c r="AS20" i="38"/>
  <c r="AR20" i="38"/>
  <c r="AQ20" i="38"/>
  <c r="AP20" i="38"/>
  <c r="AO20" i="38"/>
  <c r="AN20" i="38"/>
  <c r="AM20" i="38"/>
  <c r="AL20" i="38"/>
  <c r="AK20" i="38"/>
  <c r="AJ20" i="38"/>
  <c r="AT19" i="38"/>
  <c r="AS19" i="38"/>
  <c r="AR19" i="38"/>
  <c r="AQ19" i="38"/>
  <c r="AP19" i="38"/>
  <c r="AO19" i="38"/>
  <c r="AN19" i="38"/>
  <c r="AM19" i="38"/>
  <c r="AL19" i="38"/>
  <c r="AK19" i="38"/>
  <c r="AJ19" i="38"/>
  <c r="AT18" i="38"/>
  <c r="AS18" i="38"/>
  <c r="AR18" i="38"/>
  <c r="AQ18" i="38"/>
  <c r="AP18" i="38"/>
  <c r="AO18" i="38"/>
  <c r="AN18" i="38"/>
  <c r="AM18" i="38"/>
  <c r="AL18" i="38"/>
  <c r="AK18" i="38"/>
  <c r="AJ18" i="38"/>
  <c r="AT17" i="38"/>
  <c r="AS17" i="38"/>
  <c r="AR17" i="38"/>
  <c r="AQ17" i="38"/>
  <c r="AP17" i="38"/>
  <c r="AO17" i="38"/>
  <c r="AN17" i="38"/>
  <c r="AM17" i="38"/>
  <c r="AL17" i="38"/>
  <c r="AK17" i="38"/>
  <c r="AJ17" i="38"/>
  <c r="AT16" i="38"/>
  <c r="AS16" i="38"/>
  <c r="AR16" i="38"/>
  <c r="AQ16" i="38"/>
  <c r="AP16" i="38"/>
  <c r="AO16" i="38"/>
  <c r="AN16" i="38"/>
  <c r="AM16" i="38"/>
  <c r="AL16" i="38"/>
  <c r="AK16" i="38"/>
  <c r="AJ16" i="38"/>
  <c r="AT15" i="38"/>
  <c r="AS15" i="38"/>
  <c r="AR15" i="38"/>
  <c r="AQ15" i="38"/>
  <c r="AP15" i="38"/>
  <c r="AO15" i="38"/>
  <c r="AN15" i="38"/>
  <c r="AM15" i="38"/>
  <c r="AL15" i="38"/>
  <c r="AK15" i="38"/>
  <c r="AJ15" i="38"/>
  <c r="AT14" i="38"/>
  <c r="AS14" i="38"/>
  <c r="AR14" i="38"/>
  <c r="AQ14" i="38"/>
  <c r="AP14" i="38"/>
  <c r="AO14" i="38"/>
  <c r="AN14" i="38"/>
  <c r="AM14" i="38"/>
  <c r="AL14" i="38"/>
  <c r="AK14" i="38"/>
  <c r="AJ14" i="38"/>
  <c r="AT13" i="38"/>
  <c r="AS13" i="38"/>
  <c r="AR13" i="38"/>
  <c r="AQ13" i="38"/>
  <c r="AP13" i="38"/>
  <c r="AO13" i="38"/>
  <c r="AN13" i="38"/>
  <c r="AM13" i="38"/>
  <c r="AL13" i="38"/>
  <c r="AK13" i="38"/>
  <c r="AJ13" i="38"/>
  <c r="AT12" i="38"/>
  <c r="AS12" i="38"/>
  <c r="AR12" i="38"/>
  <c r="AQ12" i="38"/>
  <c r="AP12" i="38"/>
  <c r="AO12" i="38"/>
  <c r="AN12" i="38"/>
  <c r="AM12" i="38"/>
  <c r="AL12" i="38"/>
  <c r="AK12" i="38"/>
  <c r="AJ12" i="38"/>
  <c r="AT11" i="38"/>
  <c r="AS11" i="38"/>
  <c r="AR11" i="38"/>
  <c r="AQ11" i="38"/>
  <c r="AP11" i="38"/>
  <c r="AO11" i="38"/>
  <c r="AN11" i="38"/>
  <c r="AM11" i="38"/>
  <c r="AL11" i="38"/>
  <c r="AK11" i="38"/>
  <c r="AJ11" i="38"/>
  <c r="AT10" i="38"/>
  <c r="AS10" i="38"/>
  <c r="AR10" i="38"/>
  <c r="AQ10" i="38"/>
  <c r="AP10" i="38"/>
  <c r="AO10" i="38"/>
  <c r="AN10" i="38"/>
  <c r="AM10" i="38"/>
  <c r="AL10" i="38"/>
  <c r="AK10" i="38"/>
  <c r="AJ10" i="38"/>
  <c r="AT9" i="38"/>
  <c r="AS9" i="38"/>
  <c r="AR9" i="38"/>
  <c r="AQ9" i="38"/>
  <c r="AP9" i="38"/>
  <c r="AO9" i="38"/>
  <c r="AN9" i="38"/>
  <c r="AM9" i="38"/>
  <c r="AL9" i="38"/>
  <c r="AK9" i="38"/>
  <c r="AJ9" i="38"/>
  <c r="AT8" i="38"/>
  <c r="AS8" i="38"/>
  <c r="AR8" i="38"/>
  <c r="AQ8" i="38"/>
  <c r="AP8" i="38"/>
  <c r="AO8" i="38"/>
  <c r="AN8" i="38"/>
  <c r="AM8" i="38"/>
  <c r="AL8" i="38"/>
  <c r="AK8" i="38"/>
  <c r="AJ8" i="38"/>
  <c r="AI87" i="38"/>
  <c r="AH87" i="38"/>
  <c r="AG87" i="38"/>
  <c r="AF87" i="38"/>
  <c r="AE87" i="38"/>
  <c r="AD87" i="38"/>
  <c r="AC87" i="38"/>
  <c r="AB87" i="38"/>
  <c r="AA87" i="38"/>
  <c r="Z87" i="38"/>
  <c r="Y87" i="38"/>
  <c r="AI86" i="38"/>
  <c r="AH86" i="38"/>
  <c r="AG86" i="38"/>
  <c r="AF86" i="38"/>
  <c r="AE86" i="38"/>
  <c r="AD86" i="38"/>
  <c r="AC86" i="38"/>
  <c r="AB86" i="38"/>
  <c r="AA86" i="38"/>
  <c r="Z86" i="38"/>
  <c r="Y86" i="38"/>
  <c r="AI85" i="38"/>
  <c r="AH85" i="38"/>
  <c r="AG85" i="38"/>
  <c r="AF85" i="38"/>
  <c r="AE85" i="38"/>
  <c r="AD85" i="38"/>
  <c r="AC85" i="38"/>
  <c r="AB85" i="38"/>
  <c r="AA85" i="38"/>
  <c r="Z85" i="38"/>
  <c r="Y85" i="38"/>
  <c r="AI84" i="38"/>
  <c r="AH84" i="38"/>
  <c r="AG84" i="38"/>
  <c r="AF84" i="38"/>
  <c r="AE84" i="38"/>
  <c r="AD84" i="38"/>
  <c r="AC84" i="38"/>
  <c r="AB84" i="38"/>
  <c r="AA84" i="38"/>
  <c r="Z84" i="38"/>
  <c r="Y84" i="38"/>
  <c r="AI83" i="38"/>
  <c r="AH83" i="38"/>
  <c r="AG83" i="38"/>
  <c r="AF83" i="38"/>
  <c r="AE83" i="38"/>
  <c r="AD83" i="38"/>
  <c r="AC83" i="38"/>
  <c r="AB83" i="38"/>
  <c r="AA83" i="38"/>
  <c r="Z83" i="38"/>
  <c r="Y83" i="38"/>
  <c r="AI82" i="38"/>
  <c r="AH82" i="38"/>
  <c r="AG82" i="38"/>
  <c r="AF82" i="38"/>
  <c r="AE82" i="38"/>
  <c r="AD82" i="38"/>
  <c r="AC82" i="38"/>
  <c r="AB82" i="38"/>
  <c r="AA82" i="38"/>
  <c r="Z82" i="38"/>
  <c r="Y82" i="38"/>
  <c r="AI81" i="38"/>
  <c r="AH81" i="38"/>
  <c r="AG81" i="38"/>
  <c r="AF81" i="38"/>
  <c r="AE81" i="38"/>
  <c r="AD81" i="38"/>
  <c r="AC81" i="38"/>
  <c r="AB81" i="38"/>
  <c r="AA81" i="38"/>
  <c r="Z81" i="38"/>
  <c r="Y81" i="38"/>
  <c r="AI80" i="38"/>
  <c r="AH80" i="38"/>
  <c r="AG80" i="38"/>
  <c r="AF80" i="38"/>
  <c r="AE80" i="38"/>
  <c r="AD80" i="38"/>
  <c r="AC80" i="38"/>
  <c r="AB80" i="38"/>
  <c r="AA80" i="38"/>
  <c r="Z80" i="38"/>
  <c r="Y80" i="38"/>
  <c r="AI79" i="38"/>
  <c r="AH79" i="38"/>
  <c r="AG79" i="38"/>
  <c r="AF79" i="38"/>
  <c r="AE79" i="38"/>
  <c r="AD79" i="38"/>
  <c r="AC79" i="38"/>
  <c r="AB79" i="38"/>
  <c r="AA79" i="38"/>
  <c r="Z79" i="38"/>
  <c r="Y79" i="38"/>
  <c r="AI78" i="38"/>
  <c r="AH78" i="38"/>
  <c r="AG78" i="38"/>
  <c r="AF78" i="38"/>
  <c r="AE78" i="38"/>
  <c r="AD78" i="38"/>
  <c r="AC78" i="38"/>
  <c r="AB78" i="38"/>
  <c r="AA78" i="38"/>
  <c r="Z78" i="38"/>
  <c r="Y78" i="38"/>
  <c r="AI77" i="38"/>
  <c r="AH77" i="38"/>
  <c r="AG77" i="38"/>
  <c r="AF77" i="38"/>
  <c r="AE77" i="38"/>
  <c r="AD77" i="38"/>
  <c r="AC77" i="38"/>
  <c r="AB77" i="38"/>
  <c r="AA77" i="38"/>
  <c r="Z77" i="38"/>
  <c r="Y77" i="38"/>
  <c r="AI76" i="38"/>
  <c r="AH76" i="38"/>
  <c r="AG76" i="38"/>
  <c r="AF76" i="38"/>
  <c r="AE76" i="38"/>
  <c r="AD76" i="38"/>
  <c r="AC76" i="38"/>
  <c r="AB76" i="38"/>
  <c r="AA76" i="38"/>
  <c r="Z76" i="38"/>
  <c r="Y76" i="38"/>
  <c r="AI75" i="38"/>
  <c r="AH75" i="38"/>
  <c r="AG75" i="38"/>
  <c r="AF75" i="38"/>
  <c r="AE75" i="38"/>
  <c r="AD75" i="38"/>
  <c r="AC75" i="38"/>
  <c r="AB75" i="38"/>
  <c r="AA75" i="38"/>
  <c r="Z75" i="38"/>
  <c r="Y75" i="38"/>
  <c r="AI74" i="38"/>
  <c r="AH74" i="38"/>
  <c r="AG74" i="38"/>
  <c r="AF74" i="38"/>
  <c r="AE74" i="38"/>
  <c r="AD74" i="38"/>
  <c r="AC74" i="38"/>
  <c r="AB74" i="38"/>
  <c r="AA74" i="38"/>
  <c r="Z74" i="38"/>
  <c r="Y74" i="38"/>
  <c r="AI73" i="38"/>
  <c r="AH73" i="38"/>
  <c r="AG73" i="38"/>
  <c r="AF73" i="38"/>
  <c r="AE73" i="38"/>
  <c r="AD73" i="38"/>
  <c r="AC73" i="38"/>
  <c r="AB73" i="38"/>
  <c r="AA73" i="38"/>
  <c r="Z73" i="38"/>
  <c r="Y73" i="38"/>
  <c r="AI72" i="38"/>
  <c r="AH72" i="38"/>
  <c r="AG72" i="38"/>
  <c r="AF72" i="38"/>
  <c r="AE72" i="38"/>
  <c r="AD72" i="38"/>
  <c r="AC72" i="38"/>
  <c r="AB72" i="38"/>
  <c r="AA72" i="38"/>
  <c r="Z72" i="38"/>
  <c r="Y72" i="38"/>
  <c r="AI71" i="38"/>
  <c r="AH71" i="38"/>
  <c r="AG71" i="38"/>
  <c r="AF71" i="38"/>
  <c r="AE71" i="38"/>
  <c r="AD71" i="38"/>
  <c r="AC71" i="38"/>
  <c r="AB71" i="38"/>
  <c r="AA71" i="38"/>
  <c r="Z71" i="38"/>
  <c r="Y71" i="38"/>
  <c r="AI70" i="38"/>
  <c r="AH70" i="38"/>
  <c r="AG70" i="38"/>
  <c r="AF70" i="38"/>
  <c r="AE70" i="38"/>
  <c r="AD70" i="38"/>
  <c r="AC70" i="38"/>
  <c r="AB70" i="38"/>
  <c r="AA70" i="38"/>
  <c r="Z70" i="38"/>
  <c r="Y70" i="38"/>
  <c r="AI69" i="38"/>
  <c r="AH69" i="38"/>
  <c r="AG69" i="38"/>
  <c r="AF69" i="38"/>
  <c r="AE69" i="38"/>
  <c r="AD69" i="38"/>
  <c r="AC69" i="38"/>
  <c r="AB69" i="38"/>
  <c r="AA69" i="38"/>
  <c r="Z69" i="38"/>
  <c r="Y69" i="38"/>
  <c r="AI68" i="38"/>
  <c r="AH68" i="38"/>
  <c r="AG68" i="38"/>
  <c r="AF68" i="38"/>
  <c r="AE68" i="38"/>
  <c r="AD68" i="38"/>
  <c r="AC68" i="38"/>
  <c r="AB68" i="38"/>
  <c r="AA68" i="38"/>
  <c r="Z68" i="38"/>
  <c r="Y68" i="38"/>
  <c r="AI67" i="38"/>
  <c r="AH67" i="38"/>
  <c r="AG67" i="38"/>
  <c r="AF67" i="38"/>
  <c r="AE67" i="38"/>
  <c r="AD67" i="38"/>
  <c r="AC67" i="38"/>
  <c r="AB67" i="38"/>
  <c r="AA67" i="38"/>
  <c r="Z67" i="38"/>
  <c r="Y67" i="38"/>
  <c r="AI66" i="38"/>
  <c r="AH66" i="38"/>
  <c r="AG66" i="38"/>
  <c r="AF66" i="38"/>
  <c r="AE66" i="38"/>
  <c r="AD66" i="38"/>
  <c r="AC66" i="38"/>
  <c r="AB66" i="38"/>
  <c r="AA66" i="38"/>
  <c r="Z66" i="38"/>
  <c r="Y66" i="38"/>
  <c r="AI65" i="38"/>
  <c r="AH65" i="38"/>
  <c r="AG65" i="38"/>
  <c r="AF65" i="38"/>
  <c r="AE65" i="38"/>
  <c r="AD65" i="38"/>
  <c r="AC65" i="38"/>
  <c r="AB65" i="38"/>
  <c r="AA65" i="38"/>
  <c r="Z65" i="38"/>
  <c r="Y65" i="38"/>
  <c r="AI64" i="38"/>
  <c r="AH64" i="38"/>
  <c r="AG64" i="38"/>
  <c r="AF64" i="38"/>
  <c r="AE64" i="38"/>
  <c r="AD64" i="38"/>
  <c r="AC64" i="38"/>
  <c r="AB64" i="38"/>
  <c r="AA64" i="38"/>
  <c r="Z64" i="38"/>
  <c r="Y64" i="38"/>
  <c r="AI63" i="38"/>
  <c r="AH63" i="38"/>
  <c r="AG63" i="38"/>
  <c r="AF63" i="38"/>
  <c r="AE63" i="38"/>
  <c r="AD63" i="38"/>
  <c r="AC63" i="38"/>
  <c r="AB63" i="38"/>
  <c r="AA63" i="38"/>
  <c r="Z63" i="38"/>
  <c r="Y63" i="38"/>
  <c r="AI62" i="38"/>
  <c r="AH62" i="38"/>
  <c r="AG62" i="38"/>
  <c r="AF62" i="38"/>
  <c r="AE62" i="38"/>
  <c r="AD62" i="38"/>
  <c r="AC62" i="38"/>
  <c r="AB62" i="38"/>
  <c r="AA62" i="38"/>
  <c r="Z62" i="38"/>
  <c r="Y62" i="38"/>
  <c r="AI61" i="38"/>
  <c r="AH61" i="38"/>
  <c r="AG61" i="38"/>
  <c r="AF61" i="38"/>
  <c r="AE61" i="38"/>
  <c r="AD61" i="38"/>
  <c r="AC61" i="38"/>
  <c r="AB61" i="38"/>
  <c r="AA61" i="38"/>
  <c r="Z61" i="38"/>
  <c r="Y61" i="38"/>
  <c r="AI60" i="38"/>
  <c r="AH60" i="38"/>
  <c r="AG60" i="38"/>
  <c r="AF60" i="38"/>
  <c r="AE60" i="38"/>
  <c r="AD60" i="38"/>
  <c r="AC60" i="38"/>
  <c r="AB60" i="38"/>
  <c r="AA60" i="38"/>
  <c r="Z60" i="38"/>
  <c r="Y60" i="38"/>
  <c r="AI59" i="38"/>
  <c r="AH59" i="38"/>
  <c r="AG59" i="38"/>
  <c r="AF59" i="38"/>
  <c r="AE59" i="38"/>
  <c r="AD59" i="38"/>
  <c r="AC59" i="38"/>
  <c r="AB59" i="38"/>
  <c r="AA59" i="38"/>
  <c r="Z59" i="38"/>
  <c r="Y59" i="38"/>
  <c r="AI58" i="38"/>
  <c r="AH58" i="38"/>
  <c r="AG58" i="38"/>
  <c r="AF58" i="38"/>
  <c r="AE58" i="38"/>
  <c r="AD58" i="38"/>
  <c r="AC58" i="38"/>
  <c r="AB58" i="38"/>
  <c r="AA58" i="38"/>
  <c r="Z58" i="38"/>
  <c r="Y58" i="38"/>
  <c r="AI57" i="38"/>
  <c r="AH57" i="38"/>
  <c r="AG57" i="38"/>
  <c r="AF57" i="38"/>
  <c r="AE57" i="38"/>
  <c r="AD57" i="38"/>
  <c r="AC57" i="38"/>
  <c r="AB57" i="38"/>
  <c r="AA57" i="38"/>
  <c r="Z57" i="38"/>
  <c r="Y57" i="38"/>
  <c r="AI56" i="38"/>
  <c r="AH56" i="38"/>
  <c r="AG56" i="38"/>
  <c r="AF56" i="38"/>
  <c r="AE56" i="38"/>
  <c r="AD56" i="38"/>
  <c r="AC56" i="38"/>
  <c r="AB56" i="38"/>
  <c r="AA56" i="38"/>
  <c r="Z56" i="38"/>
  <c r="Y56" i="38"/>
  <c r="AI55" i="38"/>
  <c r="AH55" i="38"/>
  <c r="AG55" i="38"/>
  <c r="AF55" i="38"/>
  <c r="AE55" i="38"/>
  <c r="AD55" i="38"/>
  <c r="AC55" i="38"/>
  <c r="AB55" i="38"/>
  <c r="AA55" i="38"/>
  <c r="Z55" i="38"/>
  <c r="Y55" i="38"/>
  <c r="AI54" i="38"/>
  <c r="AH54" i="38"/>
  <c r="AG54" i="38"/>
  <c r="AF54" i="38"/>
  <c r="AE54" i="38"/>
  <c r="AD54" i="38"/>
  <c r="AC54" i="38"/>
  <c r="AB54" i="38"/>
  <c r="AA54" i="38"/>
  <c r="Z54" i="38"/>
  <c r="Y54" i="38"/>
  <c r="AI53" i="38"/>
  <c r="AH53" i="38"/>
  <c r="AG53" i="38"/>
  <c r="AF53" i="38"/>
  <c r="AE53" i="38"/>
  <c r="AD53" i="38"/>
  <c r="AC53" i="38"/>
  <c r="AB53" i="38"/>
  <c r="AA53" i="38"/>
  <c r="Z53" i="38"/>
  <c r="Y53" i="38"/>
  <c r="AI52" i="38"/>
  <c r="AH52" i="38"/>
  <c r="AG52" i="38"/>
  <c r="AF52" i="38"/>
  <c r="AE52" i="38"/>
  <c r="AD52" i="38"/>
  <c r="AC52" i="38"/>
  <c r="AB52" i="38"/>
  <c r="AA52" i="38"/>
  <c r="Z52" i="38"/>
  <c r="Y52" i="38"/>
  <c r="AI51" i="38"/>
  <c r="AH51" i="38"/>
  <c r="AG51" i="38"/>
  <c r="AF51" i="38"/>
  <c r="AE51" i="38"/>
  <c r="AD51" i="38"/>
  <c r="AC51" i="38"/>
  <c r="AB51" i="38"/>
  <c r="AA51" i="38"/>
  <c r="Z51" i="38"/>
  <c r="Y51" i="38"/>
  <c r="AI50" i="38"/>
  <c r="AH50" i="38"/>
  <c r="AG50" i="38"/>
  <c r="AF50" i="38"/>
  <c r="AE50" i="38"/>
  <c r="AD50" i="38"/>
  <c r="AC50" i="38"/>
  <c r="AB50" i="38"/>
  <c r="AA50" i="38"/>
  <c r="Z50" i="38"/>
  <c r="Y50" i="38"/>
  <c r="AI49" i="38"/>
  <c r="AH49" i="38"/>
  <c r="AG49" i="38"/>
  <c r="AF49" i="38"/>
  <c r="AE49" i="38"/>
  <c r="AD49" i="38"/>
  <c r="AC49" i="38"/>
  <c r="AB49" i="38"/>
  <c r="AA49" i="38"/>
  <c r="Z49" i="38"/>
  <c r="Y49" i="38"/>
  <c r="AI48" i="38"/>
  <c r="AH48" i="38"/>
  <c r="AG48" i="38"/>
  <c r="AF48" i="38"/>
  <c r="AE48" i="38"/>
  <c r="AD48" i="38"/>
  <c r="AC48" i="38"/>
  <c r="AB48" i="38"/>
  <c r="AA48" i="38"/>
  <c r="Z48" i="38"/>
  <c r="Y48" i="38"/>
  <c r="AI47" i="38"/>
  <c r="AH47" i="38"/>
  <c r="AG47" i="38"/>
  <c r="AF47" i="38"/>
  <c r="AE47" i="38"/>
  <c r="AD47" i="38"/>
  <c r="AC47" i="38"/>
  <c r="AB47" i="38"/>
  <c r="AA47" i="38"/>
  <c r="Z47" i="38"/>
  <c r="Y47" i="38"/>
  <c r="AI46" i="38"/>
  <c r="AH46" i="38"/>
  <c r="AG46" i="38"/>
  <c r="AF46" i="38"/>
  <c r="AE46" i="38"/>
  <c r="AD46" i="38"/>
  <c r="AC46" i="38"/>
  <c r="AB46" i="38"/>
  <c r="AA46" i="38"/>
  <c r="Z46" i="38"/>
  <c r="Y46" i="38"/>
  <c r="AI45" i="38"/>
  <c r="AH45" i="38"/>
  <c r="AG45" i="38"/>
  <c r="AF45" i="38"/>
  <c r="AE45" i="38"/>
  <c r="AD45" i="38"/>
  <c r="AC45" i="38"/>
  <c r="AB45" i="38"/>
  <c r="AA45" i="38"/>
  <c r="Z45" i="38"/>
  <c r="Y45" i="38"/>
  <c r="AI44" i="38"/>
  <c r="AH44" i="38"/>
  <c r="AG44" i="38"/>
  <c r="AF44" i="38"/>
  <c r="AE44" i="38"/>
  <c r="AD44" i="38"/>
  <c r="AC44" i="38"/>
  <c r="AB44" i="38"/>
  <c r="AA44" i="38"/>
  <c r="Z44" i="38"/>
  <c r="Y44" i="38"/>
  <c r="AI43" i="38"/>
  <c r="AH43" i="38"/>
  <c r="AG43" i="38"/>
  <c r="AF43" i="38"/>
  <c r="AE43" i="38"/>
  <c r="AD43" i="38"/>
  <c r="AC43" i="38"/>
  <c r="AB43" i="38"/>
  <c r="AA43" i="38"/>
  <c r="Z43" i="38"/>
  <c r="Y43" i="38"/>
  <c r="AI42" i="38"/>
  <c r="AH42" i="38"/>
  <c r="AG42" i="38"/>
  <c r="AF42" i="38"/>
  <c r="AE42" i="38"/>
  <c r="AD42" i="38"/>
  <c r="AC42" i="38"/>
  <c r="AB42" i="38"/>
  <c r="AA42" i="38"/>
  <c r="Z42" i="38"/>
  <c r="Y42" i="38"/>
  <c r="AI41" i="38"/>
  <c r="AH41" i="38"/>
  <c r="AG41" i="38"/>
  <c r="AF41" i="38"/>
  <c r="AE41" i="38"/>
  <c r="AD41" i="38"/>
  <c r="AC41" i="38"/>
  <c r="AB41" i="38"/>
  <c r="AA41" i="38"/>
  <c r="Z41" i="38"/>
  <c r="Y41" i="38"/>
  <c r="AI40" i="38"/>
  <c r="AH40" i="38"/>
  <c r="AG40" i="38"/>
  <c r="AF40" i="38"/>
  <c r="AE40" i="38"/>
  <c r="AD40" i="38"/>
  <c r="AC40" i="38"/>
  <c r="AB40" i="38"/>
  <c r="AA40" i="38"/>
  <c r="Z40" i="38"/>
  <c r="Y40" i="38"/>
  <c r="AI39" i="38"/>
  <c r="AH39" i="38"/>
  <c r="AG39" i="38"/>
  <c r="AF39" i="38"/>
  <c r="AE39" i="38"/>
  <c r="AD39" i="38"/>
  <c r="AC39" i="38"/>
  <c r="AB39" i="38"/>
  <c r="AA39" i="38"/>
  <c r="Z39" i="38"/>
  <c r="Y39" i="38"/>
  <c r="AI38" i="38"/>
  <c r="AH38" i="38"/>
  <c r="AG38" i="38"/>
  <c r="AF38" i="38"/>
  <c r="AE38" i="38"/>
  <c r="AD38" i="38"/>
  <c r="AC38" i="38"/>
  <c r="AB38" i="38"/>
  <c r="AA38" i="38"/>
  <c r="Z38" i="38"/>
  <c r="Y38" i="38"/>
  <c r="AI37" i="38"/>
  <c r="AH37" i="38"/>
  <c r="AG37" i="38"/>
  <c r="AF37" i="38"/>
  <c r="AE37" i="38"/>
  <c r="AD37" i="38"/>
  <c r="AC37" i="38"/>
  <c r="AB37" i="38"/>
  <c r="AA37" i="38"/>
  <c r="Z37" i="38"/>
  <c r="Y37" i="38"/>
  <c r="AI36" i="38"/>
  <c r="AH36" i="38"/>
  <c r="AG36" i="38"/>
  <c r="AF36" i="38"/>
  <c r="AE36" i="38"/>
  <c r="AD36" i="38"/>
  <c r="AC36" i="38"/>
  <c r="AB36" i="38"/>
  <c r="AA36" i="38"/>
  <c r="Z36" i="38"/>
  <c r="Y36" i="38"/>
  <c r="AI35" i="38"/>
  <c r="AH35" i="38"/>
  <c r="AG35" i="38"/>
  <c r="AF35" i="38"/>
  <c r="AE35" i="38"/>
  <c r="AD35" i="38"/>
  <c r="AC35" i="38"/>
  <c r="AB35" i="38"/>
  <c r="AA35" i="38"/>
  <c r="Z35" i="38"/>
  <c r="Y35" i="38"/>
  <c r="AI34" i="38"/>
  <c r="AH34" i="38"/>
  <c r="AG34" i="38"/>
  <c r="AF34" i="38"/>
  <c r="AE34" i="38"/>
  <c r="AD34" i="38"/>
  <c r="AC34" i="38"/>
  <c r="AB34" i="38"/>
  <c r="AA34" i="38"/>
  <c r="Z34" i="38"/>
  <c r="Y34" i="38"/>
  <c r="AI33" i="38"/>
  <c r="AH33" i="38"/>
  <c r="AG33" i="38"/>
  <c r="AF33" i="38"/>
  <c r="AE33" i="38"/>
  <c r="AD33" i="38"/>
  <c r="AC33" i="38"/>
  <c r="AB33" i="38"/>
  <c r="AA33" i="38"/>
  <c r="Z33" i="38"/>
  <c r="Y33" i="38"/>
  <c r="AI32" i="38"/>
  <c r="AH32" i="38"/>
  <c r="AG32" i="38"/>
  <c r="AF32" i="38"/>
  <c r="AE32" i="38"/>
  <c r="AD32" i="38"/>
  <c r="AC32" i="38"/>
  <c r="AB32" i="38"/>
  <c r="AA32" i="38"/>
  <c r="Z32" i="38"/>
  <c r="Y32" i="38"/>
  <c r="AI31" i="38"/>
  <c r="AH31" i="38"/>
  <c r="AG31" i="38"/>
  <c r="AF31" i="38"/>
  <c r="AE31" i="38"/>
  <c r="AD31" i="38"/>
  <c r="AC31" i="38"/>
  <c r="AB31" i="38"/>
  <c r="AA31" i="38"/>
  <c r="Z31" i="38"/>
  <c r="Y31" i="38"/>
  <c r="AI30" i="38"/>
  <c r="AH30" i="38"/>
  <c r="AG30" i="38"/>
  <c r="AF30" i="38"/>
  <c r="AE30" i="38"/>
  <c r="AD30" i="38"/>
  <c r="AC30" i="38"/>
  <c r="AB30" i="38"/>
  <c r="AA30" i="38"/>
  <c r="Z30" i="38"/>
  <c r="Y30" i="38"/>
  <c r="AI29" i="38"/>
  <c r="AH29" i="38"/>
  <c r="AG29" i="38"/>
  <c r="AF29" i="38"/>
  <c r="AE29" i="38"/>
  <c r="AD29" i="38"/>
  <c r="AC29" i="38"/>
  <c r="AB29" i="38"/>
  <c r="AA29" i="38"/>
  <c r="Z29" i="38"/>
  <c r="Y29" i="38"/>
  <c r="AI28" i="38"/>
  <c r="AH28" i="38"/>
  <c r="AG28" i="38"/>
  <c r="AF28" i="38"/>
  <c r="AE28" i="38"/>
  <c r="AD28" i="38"/>
  <c r="AC28" i="38"/>
  <c r="AB28" i="38"/>
  <c r="AA28" i="38"/>
  <c r="Z28" i="38"/>
  <c r="Y28" i="38"/>
  <c r="AI27" i="38"/>
  <c r="AH27" i="38"/>
  <c r="AG27" i="38"/>
  <c r="AF27" i="38"/>
  <c r="AE27" i="38"/>
  <c r="AD27" i="38"/>
  <c r="AC27" i="38"/>
  <c r="AB27" i="38"/>
  <c r="AA27" i="38"/>
  <c r="Z27" i="38"/>
  <c r="Y27" i="38"/>
  <c r="AI26" i="38"/>
  <c r="AH26" i="38"/>
  <c r="AG26" i="38"/>
  <c r="AF26" i="38"/>
  <c r="AE26" i="38"/>
  <c r="AD26" i="38"/>
  <c r="AC26" i="38"/>
  <c r="AB26" i="38"/>
  <c r="AA26" i="38"/>
  <c r="Z26" i="38"/>
  <c r="Y26" i="38"/>
  <c r="AI25" i="38"/>
  <c r="AH25" i="38"/>
  <c r="AG25" i="38"/>
  <c r="AF25" i="38"/>
  <c r="AE25" i="38"/>
  <c r="AD25" i="38"/>
  <c r="AC25" i="38"/>
  <c r="AB25" i="38"/>
  <c r="AA25" i="38"/>
  <c r="Z25" i="38"/>
  <c r="Y25" i="38"/>
  <c r="AI24" i="38"/>
  <c r="AH24" i="38"/>
  <c r="AG24" i="38"/>
  <c r="AF24" i="38"/>
  <c r="AE24" i="38"/>
  <c r="AD24" i="38"/>
  <c r="AC24" i="38"/>
  <c r="AB24" i="38"/>
  <c r="AA24" i="38"/>
  <c r="Z24" i="38"/>
  <c r="Y24" i="38"/>
  <c r="AI23" i="38"/>
  <c r="AH23" i="38"/>
  <c r="AG23" i="38"/>
  <c r="AF23" i="38"/>
  <c r="AE23" i="38"/>
  <c r="AD23" i="38"/>
  <c r="AC23" i="38"/>
  <c r="AB23" i="38"/>
  <c r="AA23" i="38"/>
  <c r="Z23" i="38"/>
  <c r="Y23" i="38"/>
  <c r="AI22" i="38"/>
  <c r="AH22" i="38"/>
  <c r="AG22" i="38"/>
  <c r="AF22" i="38"/>
  <c r="AE22" i="38"/>
  <c r="AD22" i="38"/>
  <c r="AC22" i="38"/>
  <c r="AB22" i="38"/>
  <c r="AA22" i="38"/>
  <c r="Z22" i="38"/>
  <c r="Y22" i="38"/>
  <c r="AI21" i="38"/>
  <c r="AH21" i="38"/>
  <c r="AG21" i="38"/>
  <c r="AF21" i="38"/>
  <c r="AE21" i="38"/>
  <c r="AD21" i="38"/>
  <c r="AC21" i="38"/>
  <c r="AB21" i="38"/>
  <c r="AA21" i="38"/>
  <c r="Z21" i="38"/>
  <c r="Y21" i="38"/>
  <c r="AI20" i="38"/>
  <c r="AH20" i="38"/>
  <c r="AG20" i="38"/>
  <c r="AF20" i="38"/>
  <c r="AE20" i="38"/>
  <c r="AD20" i="38"/>
  <c r="AC20" i="38"/>
  <c r="AB20" i="38"/>
  <c r="AA20" i="38"/>
  <c r="Z20" i="38"/>
  <c r="Y20" i="38"/>
  <c r="AI19" i="38"/>
  <c r="AH19" i="38"/>
  <c r="AG19" i="38"/>
  <c r="AF19" i="38"/>
  <c r="AE19" i="38"/>
  <c r="AD19" i="38"/>
  <c r="AC19" i="38"/>
  <c r="AB19" i="38"/>
  <c r="AA19" i="38"/>
  <c r="Z19" i="38"/>
  <c r="Y19" i="38"/>
  <c r="AI18" i="38"/>
  <c r="AH18" i="38"/>
  <c r="AG18" i="38"/>
  <c r="AF18" i="38"/>
  <c r="AE18" i="38"/>
  <c r="AD18" i="38"/>
  <c r="AC18" i="38"/>
  <c r="AB18" i="38"/>
  <c r="AA18" i="38"/>
  <c r="Z18" i="38"/>
  <c r="Y18" i="38"/>
  <c r="AI17" i="38"/>
  <c r="AH17" i="38"/>
  <c r="AG17" i="38"/>
  <c r="AF17" i="38"/>
  <c r="AE17" i="38"/>
  <c r="AD17" i="38"/>
  <c r="AC17" i="38"/>
  <c r="AB17" i="38"/>
  <c r="AA17" i="38"/>
  <c r="Z17" i="38"/>
  <c r="Y17" i="38"/>
  <c r="AI16" i="38"/>
  <c r="AH16" i="38"/>
  <c r="AG16" i="38"/>
  <c r="AF16" i="38"/>
  <c r="AE16" i="38"/>
  <c r="AD16" i="38"/>
  <c r="AC16" i="38"/>
  <c r="AB16" i="38"/>
  <c r="AA16" i="38"/>
  <c r="Z16" i="38"/>
  <c r="Y16" i="38"/>
  <c r="AI15" i="38"/>
  <c r="AH15" i="38"/>
  <c r="AG15" i="38"/>
  <c r="AF15" i="38"/>
  <c r="AE15" i="38"/>
  <c r="AD15" i="38"/>
  <c r="AC15" i="38"/>
  <c r="AB15" i="38"/>
  <c r="AA15" i="38"/>
  <c r="Z15" i="38"/>
  <c r="Y15" i="38"/>
  <c r="AI14" i="38"/>
  <c r="AH14" i="38"/>
  <c r="AG14" i="38"/>
  <c r="AF14" i="38"/>
  <c r="AE14" i="38"/>
  <c r="AD14" i="38"/>
  <c r="AC14" i="38"/>
  <c r="AB14" i="38"/>
  <c r="AA14" i="38"/>
  <c r="Z14" i="38"/>
  <c r="Y14" i="38"/>
  <c r="AI13" i="38"/>
  <c r="AH13" i="38"/>
  <c r="AG13" i="38"/>
  <c r="AF13" i="38"/>
  <c r="AE13" i="38"/>
  <c r="AD13" i="38"/>
  <c r="AC13" i="38"/>
  <c r="AB13" i="38"/>
  <c r="AA13" i="38"/>
  <c r="Z13" i="38"/>
  <c r="Y13" i="38"/>
  <c r="AI12" i="38"/>
  <c r="AH12" i="38"/>
  <c r="AG12" i="38"/>
  <c r="AF12" i="38"/>
  <c r="AE12" i="38"/>
  <c r="AD12" i="38"/>
  <c r="AC12" i="38"/>
  <c r="AB12" i="38"/>
  <c r="AA12" i="38"/>
  <c r="Z12" i="38"/>
  <c r="Y12" i="38"/>
  <c r="AI11" i="38"/>
  <c r="AH11" i="38"/>
  <c r="AG11" i="38"/>
  <c r="AF11" i="38"/>
  <c r="AE11" i="38"/>
  <c r="AD11" i="38"/>
  <c r="AC11" i="38"/>
  <c r="AB11" i="38"/>
  <c r="AA11" i="38"/>
  <c r="Z11" i="38"/>
  <c r="Y11" i="38"/>
  <c r="AI10" i="38"/>
  <c r="AH10" i="38"/>
  <c r="AG10" i="38"/>
  <c r="AF10" i="38"/>
  <c r="AE10" i="38"/>
  <c r="AD10" i="38"/>
  <c r="AC10" i="38"/>
  <c r="AB10" i="38"/>
  <c r="AA10" i="38"/>
  <c r="Z10" i="38"/>
  <c r="Y10" i="38"/>
  <c r="AI9" i="38"/>
  <c r="AH9" i="38"/>
  <c r="AG9" i="38"/>
  <c r="AF9" i="38"/>
  <c r="AE9" i="38"/>
  <c r="AD9" i="38"/>
  <c r="AC9" i="38"/>
  <c r="AB9" i="38"/>
  <c r="AA9" i="38"/>
  <c r="Z9" i="38"/>
  <c r="Y9" i="38"/>
  <c r="AI8" i="38"/>
  <c r="AH8" i="38"/>
  <c r="AG8" i="38"/>
  <c r="AF8" i="38"/>
  <c r="AE8" i="38"/>
  <c r="AD8" i="38"/>
  <c r="AC8" i="38"/>
  <c r="AB8" i="38"/>
  <c r="AA8" i="38"/>
  <c r="Z8" i="38"/>
  <c r="Y8" i="38"/>
  <c r="X87" i="38"/>
  <c r="W87" i="38"/>
  <c r="V87" i="38"/>
  <c r="U87" i="38"/>
  <c r="T87" i="38"/>
  <c r="S87" i="38"/>
  <c r="R87" i="38"/>
  <c r="Q87" i="38"/>
  <c r="P87" i="38"/>
  <c r="O87" i="38"/>
  <c r="N87" i="38"/>
  <c r="X86" i="38"/>
  <c r="W86" i="38"/>
  <c r="V86" i="38"/>
  <c r="U86" i="38"/>
  <c r="T86" i="38"/>
  <c r="S86" i="38"/>
  <c r="R86" i="38"/>
  <c r="Q86" i="38"/>
  <c r="P86" i="38"/>
  <c r="O86" i="38"/>
  <c r="N86" i="38"/>
  <c r="X85" i="38"/>
  <c r="W85" i="38"/>
  <c r="V85" i="38"/>
  <c r="U85" i="38"/>
  <c r="T85" i="38"/>
  <c r="S85" i="38"/>
  <c r="R85" i="38"/>
  <c r="Q85" i="38"/>
  <c r="P85" i="38"/>
  <c r="O85" i="38"/>
  <c r="N85" i="38"/>
  <c r="X84" i="38"/>
  <c r="W84" i="38"/>
  <c r="V84" i="38"/>
  <c r="U84" i="38"/>
  <c r="T84" i="38"/>
  <c r="S84" i="38"/>
  <c r="R84" i="38"/>
  <c r="Q84" i="38"/>
  <c r="P84" i="38"/>
  <c r="O84" i="38"/>
  <c r="N84" i="38"/>
  <c r="X83" i="38"/>
  <c r="W83" i="38"/>
  <c r="V83" i="38"/>
  <c r="U83" i="38"/>
  <c r="T83" i="38"/>
  <c r="S83" i="38"/>
  <c r="R83" i="38"/>
  <c r="Q83" i="38"/>
  <c r="P83" i="38"/>
  <c r="O83" i="38"/>
  <c r="N83" i="38"/>
  <c r="X82" i="38"/>
  <c r="W82" i="38"/>
  <c r="V82" i="38"/>
  <c r="U82" i="38"/>
  <c r="T82" i="38"/>
  <c r="S82" i="38"/>
  <c r="R82" i="38"/>
  <c r="Q82" i="38"/>
  <c r="P82" i="38"/>
  <c r="O82" i="38"/>
  <c r="N82" i="38"/>
  <c r="X81" i="38"/>
  <c r="W81" i="38"/>
  <c r="V81" i="38"/>
  <c r="U81" i="38"/>
  <c r="T81" i="38"/>
  <c r="S81" i="38"/>
  <c r="R81" i="38"/>
  <c r="Q81" i="38"/>
  <c r="P81" i="38"/>
  <c r="O81" i="38"/>
  <c r="N81" i="38"/>
  <c r="X80" i="38"/>
  <c r="W80" i="38"/>
  <c r="V80" i="38"/>
  <c r="U80" i="38"/>
  <c r="T80" i="38"/>
  <c r="S80" i="38"/>
  <c r="R80" i="38"/>
  <c r="Q80" i="38"/>
  <c r="P80" i="38"/>
  <c r="O80" i="38"/>
  <c r="N80" i="38"/>
  <c r="X79" i="38"/>
  <c r="W79" i="38"/>
  <c r="V79" i="38"/>
  <c r="U79" i="38"/>
  <c r="T79" i="38"/>
  <c r="S79" i="38"/>
  <c r="R79" i="38"/>
  <c r="Q79" i="38"/>
  <c r="P79" i="38"/>
  <c r="O79" i="38"/>
  <c r="N79" i="38"/>
  <c r="X78" i="38"/>
  <c r="W78" i="38"/>
  <c r="V78" i="38"/>
  <c r="U78" i="38"/>
  <c r="T78" i="38"/>
  <c r="S78" i="38"/>
  <c r="R78" i="38"/>
  <c r="Q78" i="38"/>
  <c r="P78" i="38"/>
  <c r="O78" i="38"/>
  <c r="N78" i="38"/>
  <c r="X77" i="38"/>
  <c r="W77" i="38"/>
  <c r="V77" i="38"/>
  <c r="U77" i="38"/>
  <c r="T77" i="38"/>
  <c r="S77" i="38"/>
  <c r="R77" i="38"/>
  <c r="Q77" i="38"/>
  <c r="P77" i="38"/>
  <c r="O77" i="38"/>
  <c r="N77" i="38"/>
  <c r="X76" i="38"/>
  <c r="W76" i="38"/>
  <c r="V76" i="38"/>
  <c r="U76" i="38"/>
  <c r="T76" i="38"/>
  <c r="S76" i="38"/>
  <c r="R76" i="38"/>
  <c r="Q76" i="38"/>
  <c r="P76" i="38"/>
  <c r="O76" i="38"/>
  <c r="N76" i="38"/>
  <c r="X75" i="38"/>
  <c r="W75" i="38"/>
  <c r="V75" i="38"/>
  <c r="U75" i="38"/>
  <c r="T75" i="38"/>
  <c r="S75" i="38"/>
  <c r="R75" i="38"/>
  <c r="Q75" i="38"/>
  <c r="P75" i="38"/>
  <c r="O75" i="38"/>
  <c r="N75" i="38"/>
  <c r="X74" i="38"/>
  <c r="W74" i="38"/>
  <c r="V74" i="38"/>
  <c r="U74" i="38"/>
  <c r="T74" i="38"/>
  <c r="S74" i="38"/>
  <c r="R74" i="38"/>
  <c r="Q74" i="38"/>
  <c r="P74" i="38"/>
  <c r="O74" i="38"/>
  <c r="N74" i="38"/>
  <c r="X73" i="38"/>
  <c r="W73" i="38"/>
  <c r="V73" i="38"/>
  <c r="U73" i="38"/>
  <c r="T73" i="38"/>
  <c r="S73" i="38"/>
  <c r="R73" i="38"/>
  <c r="Q73" i="38"/>
  <c r="P73" i="38"/>
  <c r="O73" i="38"/>
  <c r="N73" i="38"/>
  <c r="X72" i="38"/>
  <c r="W72" i="38"/>
  <c r="V72" i="38"/>
  <c r="U72" i="38"/>
  <c r="T72" i="38"/>
  <c r="S72" i="38"/>
  <c r="R72" i="38"/>
  <c r="Q72" i="38"/>
  <c r="P72" i="38"/>
  <c r="O72" i="38"/>
  <c r="N72" i="38"/>
  <c r="X71" i="38"/>
  <c r="W71" i="38"/>
  <c r="V71" i="38"/>
  <c r="U71" i="38"/>
  <c r="T71" i="38"/>
  <c r="S71" i="38"/>
  <c r="R71" i="38"/>
  <c r="Q71" i="38"/>
  <c r="P71" i="38"/>
  <c r="O71" i="38"/>
  <c r="N71" i="38"/>
  <c r="X70" i="38"/>
  <c r="W70" i="38"/>
  <c r="V70" i="38"/>
  <c r="U70" i="38"/>
  <c r="T70" i="38"/>
  <c r="S70" i="38"/>
  <c r="R70" i="38"/>
  <c r="Q70" i="38"/>
  <c r="P70" i="38"/>
  <c r="O70" i="38"/>
  <c r="N70" i="38"/>
  <c r="X69" i="38"/>
  <c r="W69" i="38"/>
  <c r="V69" i="38"/>
  <c r="U69" i="38"/>
  <c r="T69" i="38"/>
  <c r="S69" i="38"/>
  <c r="R69" i="38"/>
  <c r="Q69" i="38"/>
  <c r="P69" i="38"/>
  <c r="O69" i="38"/>
  <c r="N69" i="38"/>
  <c r="X68" i="38"/>
  <c r="W68" i="38"/>
  <c r="V68" i="38"/>
  <c r="U68" i="38"/>
  <c r="T68" i="38"/>
  <c r="S68" i="38"/>
  <c r="R68" i="38"/>
  <c r="Q68" i="38"/>
  <c r="P68" i="38"/>
  <c r="O68" i="38"/>
  <c r="N68" i="38"/>
  <c r="X67" i="38"/>
  <c r="W67" i="38"/>
  <c r="V67" i="38"/>
  <c r="U67" i="38"/>
  <c r="T67" i="38"/>
  <c r="S67" i="38"/>
  <c r="R67" i="38"/>
  <c r="Q67" i="38"/>
  <c r="P67" i="38"/>
  <c r="O67" i="38"/>
  <c r="N67" i="38"/>
  <c r="X66" i="38"/>
  <c r="W66" i="38"/>
  <c r="V66" i="38"/>
  <c r="U66" i="38"/>
  <c r="T66" i="38"/>
  <c r="S66" i="38"/>
  <c r="R66" i="38"/>
  <c r="Q66" i="38"/>
  <c r="P66" i="38"/>
  <c r="O66" i="38"/>
  <c r="N66" i="38"/>
  <c r="X65" i="38"/>
  <c r="W65" i="38"/>
  <c r="V65" i="38"/>
  <c r="U65" i="38"/>
  <c r="T65" i="38"/>
  <c r="S65" i="38"/>
  <c r="R65" i="38"/>
  <c r="Q65" i="38"/>
  <c r="P65" i="38"/>
  <c r="O65" i="38"/>
  <c r="N65" i="38"/>
  <c r="X64" i="38"/>
  <c r="W64" i="38"/>
  <c r="V64" i="38"/>
  <c r="U64" i="38"/>
  <c r="T64" i="38"/>
  <c r="S64" i="38"/>
  <c r="R64" i="38"/>
  <c r="Q64" i="38"/>
  <c r="P64" i="38"/>
  <c r="O64" i="38"/>
  <c r="N64" i="38"/>
  <c r="X63" i="38"/>
  <c r="W63" i="38"/>
  <c r="V63" i="38"/>
  <c r="U63" i="38"/>
  <c r="T63" i="38"/>
  <c r="S63" i="38"/>
  <c r="R63" i="38"/>
  <c r="Q63" i="38"/>
  <c r="P63" i="38"/>
  <c r="O63" i="38"/>
  <c r="N63" i="38"/>
  <c r="X62" i="38"/>
  <c r="W62" i="38"/>
  <c r="V62" i="38"/>
  <c r="U62" i="38"/>
  <c r="T62" i="38"/>
  <c r="S62" i="38"/>
  <c r="R62" i="38"/>
  <c r="Q62" i="38"/>
  <c r="P62" i="38"/>
  <c r="O62" i="38"/>
  <c r="N62" i="38"/>
  <c r="X61" i="38"/>
  <c r="W61" i="38"/>
  <c r="V61" i="38"/>
  <c r="U61" i="38"/>
  <c r="T61" i="38"/>
  <c r="S61" i="38"/>
  <c r="R61" i="38"/>
  <c r="Q61" i="38"/>
  <c r="P61" i="38"/>
  <c r="O61" i="38"/>
  <c r="N61" i="38"/>
  <c r="X60" i="38"/>
  <c r="W60" i="38"/>
  <c r="V60" i="38"/>
  <c r="U60" i="38"/>
  <c r="T60" i="38"/>
  <c r="S60" i="38"/>
  <c r="R60" i="38"/>
  <c r="Q60" i="38"/>
  <c r="P60" i="38"/>
  <c r="O60" i="38"/>
  <c r="N60" i="38"/>
  <c r="X59" i="38"/>
  <c r="W59" i="38"/>
  <c r="V59" i="38"/>
  <c r="U59" i="38"/>
  <c r="T59" i="38"/>
  <c r="S59" i="38"/>
  <c r="R59" i="38"/>
  <c r="Q59" i="38"/>
  <c r="P59" i="38"/>
  <c r="O59" i="38"/>
  <c r="N59" i="38"/>
  <c r="X58" i="38"/>
  <c r="W58" i="38"/>
  <c r="V58" i="38"/>
  <c r="U58" i="38"/>
  <c r="T58" i="38"/>
  <c r="S58" i="38"/>
  <c r="R58" i="38"/>
  <c r="Q58" i="38"/>
  <c r="P58" i="38"/>
  <c r="O58" i="38"/>
  <c r="N58" i="38"/>
  <c r="X57" i="38"/>
  <c r="W57" i="38"/>
  <c r="V57" i="38"/>
  <c r="U57" i="38"/>
  <c r="T57" i="38"/>
  <c r="S57" i="38"/>
  <c r="R57" i="38"/>
  <c r="Q57" i="38"/>
  <c r="P57" i="38"/>
  <c r="O57" i="38"/>
  <c r="N57" i="38"/>
  <c r="X56" i="38"/>
  <c r="W56" i="38"/>
  <c r="V56" i="38"/>
  <c r="U56" i="38"/>
  <c r="T56" i="38"/>
  <c r="S56" i="38"/>
  <c r="R56" i="38"/>
  <c r="Q56" i="38"/>
  <c r="P56" i="38"/>
  <c r="O56" i="38"/>
  <c r="N56" i="38"/>
  <c r="X55" i="38"/>
  <c r="W55" i="38"/>
  <c r="V55" i="38"/>
  <c r="U55" i="38"/>
  <c r="T55" i="38"/>
  <c r="S55" i="38"/>
  <c r="R55" i="38"/>
  <c r="Q55" i="38"/>
  <c r="P55" i="38"/>
  <c r="O55" i="38"/>
  <c r="N55" i="38"/>
  <c r="X54" i="38"/>
  <c r="W54" i="38"/>
  <c r="V54" i="38"/>
  <c r="U54" i="38"/>
  <c r="T54" i="38"/>
  <c r="S54" i="38"/>
  <c r="R54" i="38"/>
  <c r="Q54" i="38"/>
  <c r="P54" i="38"/>
  <c r="O54" i="38"/>
  <c r="N54" i="38"/>
  <c r="X53" i="38"/>
  <c r="W53" i="38"/>
  <c r="V53" i="38"/>
  <c r="U53" i="38"/>
  <c r="T53" i="38"/>
  <c r="S53" i="38"/>
  <c r="R53" i="38"/>
  <c r="Q53" i="38"/>
  <c r="P53" i="38"/>
  <c r="O53" i="38"/>
  <c r="N53" i="38"/>
  <c r="X52" i="38"/>
  <c r="W52" i="38"/>
  <c r="V52" i="38"/>
  <c r="U52" i="38"/>
  <c r="T52" i="38"/>
  <c r="S52" i="38"/>
  <c r="R52" i="38"/>
  <c r="Q52" i="38"/>
  <c r="P52" i="38"/>
  <c r="O52" i="38"/>
  <c r="N52" i="38"/>
  <c r="X51" i="38"/>
  <c r="W51" i="38"/>
  <c r="V51" i="38"/>
  <c r="U51" i="38"/>
  <c r="T51" i="38"/>
  <c r="S51" i="38"/>
  <c r="R51" i="38"/>
  <c r="Q51" i="38"/>
  <c r="P51" i="38"/>
  <c r="O51" i="38"/>
  <c r="N51" i="38"/>
  <c r="X50" i="38"/>
  <c r="W50" i="38"/>
  <c r="V50" i="38"/>
  <c r="U50" i="38"/>
  <c r="T50" i="38"/>
  <c r="S50" i="38"/>
  <c r="R50" i="38"/>
  <c r="Q50" i="38"/>
  <c r="P50" i="38"/>
  <c r="O50" i="38"/>
  <c r="N50" i="38"/>
  <c r="X49" i="38"/>
  <c r="W49" i="38"/>
  <c r="V49" i="38"/>
  <c r="U49" i="38"/>
  <c r="T49" i="38"/>
  <c r="S49" i="38"/>
  <c r="R49" i="38"/>
  <c r="Q49" i="38"/>
  <c r="P49" i="38"/>
  <c r="O49" i="38"/>
  <c r="N49" i="38"/>
  <c r="X48" i="38"/>
  <c r="W48" i="38"/>
  <c r="V48" i="38"/>
  <c r="U48" i="38"/>
  <c r="T48" i="38"/>
  <c r="S48" i="38"/>
  <c r="R48" i="38"/>
  <c r="Q48" i="38"/>
  <c r="P48" i="38"/>
  <c r="O48" i="38"/>
  <c r="N48" i="38"/>
  <c r="X47" i="38"/>
  <c r="W47" i="38"/>
  <c r="V47" i="38"/>
  <c r="U47" i="38"/>
  <c r="T47" i="38"/>
  <c r="S47" i="38"/>
  <c r="R47" i="38"/>
  <c r="Q47" i="38"/>
  <c r="P47" i="38"/>
  <c r="O47" i="38"/>
  <c r="N47" i="38"/>
  <c r="X46" i="38"/>
  <c r="W46" i="38"/>
  <c r="V46" i="38"/>
  <c r="U46" i="38"/>
  <c r="T46" i="38"/>
  <c r="S46" i="38"/>
  <c r="R46" i="38"/>
  <c r="Q46" i="38"/>
  <c r="P46" i="38"/>
  <c r="O46" i="38"/>
  <c r="N46" i="38"/>
  <c r="X45" i="38"/>
  <c r="W45" i="38"/>
  <c r="V45" i="38"/>
  <c r="U45" i="38"/>
  <c r="T45" i="38"/>
  <c r="S45" i="38"/>
  <c r="R45" i="38"/>
  <c r="Q45" i="38"/>
  <c r="P45" i="38"/>
  <c r="O45" i="38"/>
  <c r="N45" i="38"/>
  <c r="X44" i="38"/>
  <c r="W44" i="38"/>
  <c r="V44" i="38"/>
  <c r="U44" i="38"/>
  <c r="T44" i="38"/>
  <c r="S44" i="38"/>
  <c r="R44" i="38"/>
  <c r="Q44" i="38"/>
  <c r="P44" i="38"/>
  <c r="O44" i="38"/>
  <c r="N44" i="38"/>
  <c r="X43" i="38"/>
  <c r="W43" i="38"/>
  <c r="V43" i="38"/>
  <c r="U43" i="38"/>
  <c r="T43" i="38"/>
  <c r="S43" i="38"/>
  <c r="R43" i="38"/>
  <c r="Q43" i="38"/>
  <c r="P43" i="38"/>
  <c r="O43" i="38"/>
  <c r="N43" i="38"/>
  <c r="X42" i="38"/>
  <c r="W42" i="38"/>
  <c r="V42" i="38"/>
  <c r="U42" i="38"/>
  <c r="T42" i="38"/>
  <c r="S42" i="38"/>
  <c r="R42" i="38"/>
  <c r="Q42" i="38"/>
  <c r="P42" i="38"/>
  <c r="O42" i="38"/>
  <c r="N42" i="38"/>
  <c r="X41" i="38"/>
  <c r="W41" i="38"/>
  <c r="V41" i="38"/>
  <c r="U41" i="38"/>
  <c r="T41" i="38"/>
  <c r="S41" i="38"/>
  <c r="R41" i="38"/>
  <c r="Q41" i="38"/>
  <c r="P41" i="38"/>
  <c r="O41" i="38"/>
  <c r="N41" i="38"/>
  <c r="X40" i="38"/>
  <c r="W40" i="38"/>
  <c r="V40" i="38"/>
  <c r="U40" i="38"/>
  <c r="T40" i="38"/>
  <c r="S40" i="38"/>
  <c r="R40" i="38"/>
  <c r="Q40" i="38"/>
  <c r="P40" i="38"/>
  <c r="O40" i="38"/>
  <c r="N40" i="38"/>
  <c r="X39" i="38"/>
  <c r="W39" i="38"/>
  <c r="V39" i="38"/>
  <c r="U39" i="38"/>
  <c r="T39" i="38"/>
  <c r="S39" i="38"/>
  <c r="R39" i="38"/>
  <c r="Q39" i="38"/>
  <c r="P39" i="38"/>
  <c r="O39" i="38"/>
  <c r="N39" i="38"/>
  <c r="X38" i="38"/>
  <c r="W38" i="38"/>
  <c r="V38" i="38"/>
  <c r="U38" i="38"/>
  <c r="T38" i="38"/>
  <c r="S38" i="38"/>
  <c r="R38" i="38"/>
  <c r="Q38" i="38"/>
  <c r="P38" i="38"/>
  <c r="O38" i="38"/>
  <c r="N38" i="38"/>
  <c r="X37" i="38"/>
  <c r="W37" i="38"/>
  <c r="V37" i="38"/>
  <c r="U37" i="38"/>
  <c r="T37" i="38"/>
  <c r="S37" i="38"/>
  <c r="R37" i="38"/>
  <c r="Q37" i="38"/>
  <c r="P37" i="38"/>
  <c r="O37" i="38"/>
  <c r="N37" i="38"/>
  <c r="X36" i="38"/>
  <c r="W36" i="38"/>
  <c r="V36" i="38"/>
  <c r="U36" i="38"/>
  <c r="T36" i="38"/>
  <c r="S36" i="38"/>
  <c r="R36" i="38"/>
  <c r="Q36" i="38"/>
  <c r="P36" i="38"/>
  <c r="O36" i="38"/>
  <c r="N36" i="38"/>
  <c r="X35" i="38"/>
  <c r="W35" i="38"/>
  <c r="V35" i="38"/>
  <c r="U35" i="38"/>
  <c r="T35" i="38"/>
  <c r="S35" i="38"/>
  <c r="R35" i="38"/>
  <c r="Q35" i="38"/>
  <c r="P35" i="38"/>
  <c r="O35" i="38"/>
  <c r="N35" i="38"/>
  <c r="X34" i="38"/>
  <c r="W34" i="38"/>
  <c r="V34" i="38"/>
  <c r="U34" i="38"/>
  <c r="T34" i="38"/>
  <c r="S34" i="38"/>
  <c r="R34" i="38"/>
  <c r="Q34" i="38"/>
  <c r="P34" i="38"/>
  <c r="O34" i="38"/>
  <c r="N34" i="38"/>
  <c r="X33" i="38"/>
  <c r="W33" i="38"/>
  <c r="V33" i="38"/>
  <c r="U33" i="38"/>
  <c r="T33" i="38"/>
  <c r="S33" i="38"/>
  <c r="R33" i="38"/>
  <c r="Q33" i="38"/>
  <c r="P33" i="38"/>
  <c r="O33" i="38"/>
  <c r="N33" i="38"/>
  <c r="X32" i="38"/>
  <c r="W32" i="38"/>
  <c r="V32" i="38"/>
  <c r="U32" i="38"/>
  <c r="T32" i="38"/>
  <c r="S32" i="38"/>
  <c r="R32" i="38"/>
  <c r="Q32" i="38"/>
  <c r="P32" i="38"/>
  <c r="O32" i="38"/>
  <c r="N32" i="38"/>
  <c r="X31" i="38"/>
  <c r="W31" i="38"/>
  <c r="V31" i="38"/>
  <c r="U31" i="38"/>
  <c r="T31" i="38"/>
  <c r="S31" i="38"/>
  <c r="R31" i="38"/>
  <c r="Q31" i="38"/>
  <c r="P31" i="38"/>
  <c r="O31" i="38"/>
  <c r="N31" i="38"/>
  <c r="X30" i="38"/>
  <c r="W30" i="38"/>
  <c r="V30" i="38"/>
  <c r="U30" i="38"/>
  <c r="T30" i="38"/>
  <c r="S30" i="38"/>
  <c r="R30" i="38"/>
  <c r="Q30" i="38"/>
  <c r="P30" i="38"/>
  <c r="O30" i="38"/>
  <c r="N30" i="38"/>
  <c r="X29" i="38"/>
  <c r="W29" i="38"/>
  <c r="V29" i="38"/>
  <c r="U29" i="38"/>
  <c r="T29" i="38"/>
  <c r="S29" i="38"/>
  <c r="R29" i="38"/>
  <c r="Q29" i="38"/>
  <c r="P29" i="38"/>
  <c r="O29" i="38"/>
  <c r="N29" i="38"/>
  <c r="X28" i="38"/>
  <c r="W28" i="38"/>
  <c r="V28" i="38"/>
  <c r="U28" i="38"/>
  <c r="T28" i="38"/>
  <c r="S28" i="38"/>
  <c r="R28" i="38"/>
  <c r="Q28" i="38"/>
  <c r="P28" i="38"/>
  <c r="O28" i="38"/>
  <c r="N28" i="38"/>
  <c r="X27" i="38"/>
  <c r="W27" i="38"/>
  <c r="V27" i="38"/>
  <c r="U27" i="38"/>
  <c r="T27" i="38"/>
  <c r="S27" i="38"/>
  <c r="R27" i="38"/>
  <c r="Q27" i="38"/>
  <c r="P27" i="38"/>
  <c r="O27" i="38"/>
  <c r="N27" i="38"/>
  <c r="X26" i="38"/>
  <c r="W26" i="38"/>
  <c r="V26" i="38"/>
  <c r="U26" i="38"/>
  <c r="T26" i="38"/>
  <c r="S26" i="38"/>
  <c r="R26" i="38"/>
  <c r="Q26" i="38"/>
  <c r="P26" i="38"/>
  <c r="O26" i="38"/>
  <c r="N26" i="38"/>
  <c r="X25" i="38"/>
  <c r="W25" i="38"/>
  <c r="V25" i="38"/>
  <c r="U25" i="38"/>
  <c r="T25" i="38"/>
  <c r="S25" i="38"/>
  <c r="R25" i="38"/>
  <c r="Q25" i="38"/>
  <c r="P25" i="38"/>
  <c r="O25" i="38"/>
  <c r="N25" i="38"/>
  <c r="X24" i="38"/>
  <c r="W24" i="38"/>
  <c r="V24" i="38"/>
  <c r="U24" i="38"/>
  <c r="T24" i="38"/>
  <c r="S24" i="38"/>
  <c r="R24" i="38"/>
  <c r="Q24" i="38"/>
  <c r="P24" i="38"/>
  <c r="O24" i="38"/>
  <c r="N24" i="38"/>
  <c r="X23" i="38"/>
  <c r="W23" i="38"/>
  <c r="V23" i="38"/>
  <c r="U23" i="38"/>
  <c r="T23" i="38"/>
  <c r="S23" i="38"/>
  <c r="R23" i="38"/>
  <c r="Q23" i="38"/>
  <c r="P23" i="38"/>
  <c r="O23" i="38"/>
  <c r="N23" i="38"/>
  <c r="X22" i="38"/>
  <c r="W22" i="38"/>
  <c r="V22" i="38"/>
  <c r="U22" i="38"/>
  <c r="T22" i="38"/>
  <c r="S22" i="38"/>
  <c r="R22" i="38"/>
  <c r="Q22" i="38"/>
  <c r="P22" i="38"/>
  <c r="O22" i="38"/>
  <c r="N22" i="38"/>
  <c r="X21" i="38"/>
  <c r="W21" i="38"/>
  <c r="V21" i="38"/>
  <c r="U21" i="38"/>
  <c r="T21" i="38"/>
  <c r="S21" i="38"/>
  <c r="R21" i="38"/>
  <c r="Q21" i="38"/>
  <c r="P21" i="38"/>
  <c r="O21" i="38"/>
  <c r="N21" i="38"/>
  <c r="X20" i="38"/>
  <c r="W20" i="38"/>
  <c r="V20" i="38"/>
  <c r="U20" i="38"/>
  <c r="T20" i="38"/>
  <c r="S20" i="38"/>
  <c r="R20" i="38"/>
  <c r="Q20" i="38"/>
  <c r="P20" i="38"/>
  <c r="O20" i="38"/>
  <c r="N20" i="38"/>
  <c r="X19" i="38"/>
  <c r="W19" i="38"/>
  <c r="V19" i="38"/>
  <c r="U19" i="38"/>
  <c r="T19" i="38"/>
  <c r="S19" i="38"/>
  <c r="R19" i="38"/>
  <c r="Q19" i="38"/>
  <c r="P19" i="38"/>
  <c r="O19" i="38"/>
  <c r="N19" i="38"/>
  <c r="X18" i="38"/>
  <c r="W18" i="38"/>
  <c r="V18" i="38"/>
  <c r="U18" i="38"/>
  <c r="T18" i="38"/>
  <c r="S18" i="38"/>
  <c r="R18" i="38"/>
  <c r="Q18" i="38"/>
  <c r="P18" i="38"/>
  <c r="O18" i="38"/>
  <c r="N18" i="38"/>
  <c r="X17" i="38"/>
  <c r="W17" i="38"/>
  <c r="V17" i="38"/>
  <c r="U17" i="38"/>
  <c r="T17" i="38"/>
  <c r="S17" i="38"/>
  <c r="R17" i="38"/>
  <c r="Q17" i="38"/>
  <c r="P17" i="38"/>
  <c r="O17" i="38"/>
  <c r="N17" i="38"/>
  <c r="X16" i="38"/>
  <c r="W16" i="38"/>
  <c r="V16" i="38"/>
  <c r="U16" i="38"/>
  <c r="T16" i="38"/>
  <c r="S16" i="38"/>
  <c r="R16" i="38"/>
  <c r="Q16" i="38"/>
  <c r="P16" i="38"/>
  <c r="O16" i="38"/>
  <c r="N16" i="38"/>
  <c r="X15" i="38"/>
  <c r="W15" i="38"/>
  <c r="V15" i="38"/>
  <c r="U15" i="38"/>
  <c r="T15" i="38"/>
  <c r="S15" i="38"/>
  <c r="R15" i="38"/>
  <c r="Q15" i="38"/>
  <c r="P15" i="38"/>
  <c r="O15" i="38"/>
  <c r="N15" i="38"/>
  <c r="X14" i="38"/>
  <c r="W14" i="38"/>
  <c r="V14" i="38"/>
  <c r="U14" i="38"/>
  <c r="T14" i="38"/>
  <c r="S14" i="38"/>
  <c r="R14" i="38"/>
  <c r="Q14" i="38"/>
  <c r="P14" i="38"/>
  <c r="O14" i="38"/>
  <c r="N14" i="38"/>
  <c r="X13" i="38"/>
  <c r="W13" i="38"/>
  <c r="V13" i="38"/>
  <c r="U13" i="38"/>
  <c r="T13" i="38"/>
  <c r="S13" i="38"/>
  <c r="R13" i="38"/>
  <c r="Q13" i="38"/>
  <c r="P13" i="38"/>
  <c r="O13" i="38"/>
  <c r="N13" i="38"/>
  <c r="X12" i="38"/>
  <c r="W12" i="38"/>
  <c r="V12" i="38"/>
  <c r="U12" i="38"/>
  <c r="T12" i="38"/>
  <c r="S12" i="38"/>
  <c r="R12" i="38"/>
  <c r="Q12" i="38"/>
  <c r="P12" i="38"/>
  <c r="O12" i="38"/>
  <c r="N12" i="38"/>
  <c r="X11" i="38"/>
  <c r="W11" i="38"/>
  <c r="V11" i="38"/>
  <c r="U11" i="38"/>
  <c r="T11" i="38"/>
  <c r="S11" i="38"/>
  <c r="R11" i="38"/>
  <c r="Q11" i="38"/>
  <c r="P11" i="38"/>
  <c r="O11" i="38"/>
  <c r="N11" i="38"/>
  <c r="X10" i="38"/>
  <c r="W10" i="38"/>
  <c r="V10" i="38"/>
  <c r="U10" i="38"/>
  <c r="T10" i="38"/>
  <c r="S10" i="38"/>
  <c r="R10" i="38"/>
  <c r="Q10" i="38"/>
  <c r="P10" i="38"/>
  <c r="O10" i="38"/>
  <c r="N10" i="38"/>
  <c r="X9" i="38"/>
  <c r="W9" i="38"/>
  <c r="V9" i="38"/>
  <c r="U9" i="38"/>
  <c r="T9" i="38"/>
  <c r="S9" i="38"/>
  <c r="R9" i="38"/>
  <c r="Q9" i="38"/>
  <c r="P9" i="38"/>
  <c r="O9" i="38"/>
  <c r="N9" i="38"/>
  <c r="X8" i="38"/>
  <c r="W8" i="38"/>
  <c r="V8" i="38"/>
  <c r="U8" i="38"/>
  <c r="T8" i="38"/>
  <c r="S8" i="38"/>
  <c r="R8" i="38"/>
  <c r="Q8" i="38"/>
  <c r="P8" i="38"/>
  <c r="O8" i="38"/>
  <c r="N8" i="38"/>
  <c r="M87" i="38"/>
  <c r="L87" i="38"/>
  <c r="K87" i="38"/>
  <c r="J87" i="38"/>
  <c r="I87" i="38"/>
  <c r="H87" i="38"/>
  <c r="G87" i="38"/>
  <c r="F87" i="38"/>
  <c r="E87" i="38"/>
  <c r="D87" i="38"/>
  <c r="C87" i="38"/>
  <c r="M86" i="38"/>
  <c r="L86" i="38"/>
  <c r="K86" i="38"/>
  <c r="J86" i="38"/>
  <c r="I86" i="38"/>
  <c r="H86" i="38"/>
  <c r="G86" i="38"/>
  <c r="F86" i="38"/>
  <c r="E86" i="38"/>
  <c r="D86" i="38"/>
  <c r="C86" i="38"/>
  <c r="M85" i="38"/>
  <c r="L85" i="38"/>
  <c r="K85" i="38"/>
  <c r="J85" i="38"/>
  <c r="I85" i="38"/>
  <c r="H85" i="38"/>
  <c r="G85" i="38"/>
  <c r="F85" i="38"/>
  <c r="E85" i="38"/>
  <c r="D85" i="38"/>
  <c r="C85" i="38"/>
  <c r="M84" i="38"/>
  <c r="L84" i="38"/>
  <c r="K84" i="38"/>
  <c r="J84" i="38"/>
  <c r="I84" i="38"/>
  <c r="H84" i="38"/>
  <c r="G84" i="38"/>
  <c r="F84" i="38"/>
  <c r="E84" i="38"/>
  <c r="D84" i="38"/>
  <c r="C84" i="38"/>
  <c r="M83" i="38"/>
  <c r="L83" i="38"/>
  <c r="K83" i="38"/>
  <c r="J83" i="38"/>
  <c r="I83" i="38"/>
  <c r="H83" i="38"/>
  <c r="G83" i="38"/>
  <c r="F83" i="38"/>
  <c r="E83" i="38"/>
  <c r="D83" i="38"/>
  <c r="C83" i="38"/>
  <c r="M82" i="38"/>
  <c r="L82" i="38"/>
  <c r="K82" i="38"/>
  <c r="J82" i="38"/>
  <c r="I82" i="38"/>
  <c r="H82" i="38"/>
  <c r="G82" i="38"/>
  <c r="F82" i="38"/>
  <c r="E82" i="38"/>
  <c r="D82" i="38"/>
  <c r="C82" i="38"/>
  <c r="M81" i="38"/>
  <c r="L81" i="38"/>
  <c r="K81" i="38"/>
  <c r="J81" i="38"/>
  <c r="I81" i="38"/>
  <c r="H81" i="38"/>
  <c r="G81" i="38"/>
  <c r="F81" i="38"/>
  <c r="E81" i="38"/>
  <c r="D81" i="38"/>
  <c r="C81" i="38"/>
  <c r="M80" i="38"/>
  <c r="L80" i="38"/>
  <c r="K80" i="38"/>
  <c r="J80" i="38"/>
  <c r="I80" i="38"/>
  <c r="H80" i="38"/>
  <c r="G80" i="38"/>
  <c r="F80" i="38"/>
  <c r="E80" i="38"/>
  <c r="D80" i="38"/>
  <c r="C80" i="38"/>
  <c r="M79" i="38"/>
  <c r="L79" i="38"/>
  <c r="K79" i="38"/>
  <c r="J79" i="38"/>
  <c r="I79" i="38"/>
  <c r="H79" i="38"/>
  <c r="G79" i="38"/>
  <c r="F79" i="38"/>
  <c r="E79" i="38"/>
  <c r="D79" i="38"/>
  <c r="C79" i="38"/>
  <c r="M78" i="38"/>
  <c r="L78" i="38"/>
  <c r="K78" i="38"/>
  <c r="J78" i="38"/>
  <c r="I78" i="38"/>
  <c r="H78" i="38"/>
  <c r="G78" i="38"/>
  <c r="F78" i="38"/>
  <c r="E78" i="38"/>
  <c r="D78" i="38"/>
  <c r="C78" i="38"/>
  <c r="M77" i="38"/>
  <c r="L77" i="38"/>
  <c r="K77" i="38"/>
  <c r="J77" i="38"/>
  <c r="I77" i="38"/>
  <c r="H77" i="38"/>
  <c r="G77" i="38"/>
  <c r="F77" i="38"/>
  <c r="E77" i="38"/>
  <c r="D77" i="38"/>
  <c r="C77" i="38"/>
  <c r="M76" i="38"/>
  <c r="L76" i="38"/>
  <c r="K76" i="38"/>
  <c r="J76" i="38"/>
  <c r="I76" i="38"/>
  <c r="H76" i="38"/>
  <c r="G76" i="38"/>
  <c r="F76" i="38"/>
  <c r="E76" i="38"/>
  <c r="D76" i="38"/>
  <c r="C76" i="38"/>
  <c r="M75" i="38"/>
  <c r="L75" i="38"/>
  <c r="K75" i="38"/>
  <c r="J75" i="38"/>
  <c r="I75" i="38"/>
  <c r="H75" i="38"/>
  <c r="G75" i="38"/>
  <c r="F75" i="38"/>
  <c r="E75" i="38"/>
  <c r="D75" i="38"/>
  <c r="C75" i="38"/>
  <c r="M74" i="38"/>
  <c r="L74" i="38"/>
  <c r="K74" i="38"/>
  <c r="J74" i="38"/>
  <c r="I74" i="38"/>
  <c r="H74" i="38"/>
  <c r="G74" i="38"/>
  <c r="F74" i="38"/>
  <c r="E74" i="38"/>
  <c r="D74" i="38"/>
  <c r="C74" i="38"/>
  <c r="M73" i="38"/>
  <c r="L73" i="38"/>
  <c r="K73" i="38"/>
  <c r="J73" i="38"/>
  <c r="I73" i="38"/>
  <c r="H73" i="38"/>
  <c r="G73" i="38"/>
  <c r="F73" i="38"/>
  <c r="E73" i="38"/>
  <c r="D73" i="38"/>
  <c r="C73" i="38"/>
  <c r="M72" i="38"/>
  <c r="L72" i="38"/>
  <c r="K72" i="38"/>
  <c r="J72" i="38"/>
  <c r="I72" i="38"/>
  <c r="H72" i="38"/>
  <c r="G72" i="38"/>
  <c r="F72" i="38"/>
  <c r="E72" i="38"/>
  <c r="D72" i="38"/>
  <c r="C72" i="38"/>
  <c r="M71" i="38"/>
  <c r="L71" i="38"/>
  <c r="K71" i="38"/>
  <c r="J71" i="38"/>
  <c r="I71" i="38"/>
  <c r="H71" i="38"/>
  <c r="G71" i="38"/>
  <c r="F71" i="38"/>
  <c r="E71" i="38"/>
  <c r="D71" i="38"/>
  <c r="C71" i="38"/>
  <c r="M70" i="38"/>
  <c r="L70" i="38"/>
  <c r="K70" i="38"/>
  <c r="J70" i="38"/>
  <c r="I70" i="38"/>
  <c r="H70" i="38"/>
  <c r="G70" i="38"/>
  <c r="F70" i="38"/>
  <c r="E70" i="38"/>
  <c r="D70" i="38"/>
  <c r="C70" i="38"/>
  <c r="M69" i="38"/>
  <c r="L69" i="38"/>
  <c r="K69" i="38"/>
  <c r="J69" i="38"/>
  <c r="I69" i="38"/>
  <c r="H69" i="38"/>
  <c r="G69" i="38"/>
  <c r="F69" i="38"/>
  <c r="E69" i="38"/>
  <c r="D69" i="38"/>
  <c r="C69" i="38"/>
  <c r="M68" i="38"/>
  <c r="L68" i="38"/>
  <c r="K68" i="38"/>
  <c r="J68" i="38"/>
  <c r="I68" i="38"/>
  <c r="H68" i="38"/>
  <c r="G68" i="38"/>
  <c r="F68" i="38"/>
  <c r="E68" i="38"/>
  <c r="D68" i="38"/>
  <c r="C68" i="38"/>
  <c r="M67" i="38"/>
  <c r="L67" i="38"/>
  <c r="K67" i="38"/>
  <c r="J67" i="38"/>
  <c r="I67" i="38"/>
  <c r="H67" i="38"/>
  <c r="G67" i="38"/>
  <c r="F67" i="38"/>
  <c r="E67" i="38"/>
  <c r="D67" i="38"/>
  <c r="C67" i="38"/>
  <c r="M66" i="38"/>
  <c r="L66" i="38"/>
  <c r="K66" i="38"/>
  <c r="J66" i="38"/>
  <c r="I66" i="38"/>
  <c r="H66" i="38"/>
  <c r="G66" i="38"/>
  <c r="F66" i="38"/>
  <c r="E66" i="38"/>
  <c r="D66" i="38"/>
  <c r="C66" i="38"/>
  <c r="M65" i="38"/>
  <c r="L65" i="38"/>
  <c r="K65" i="38"/>
  <c r="J65" i="38"/>
  <c r="I65" i="38"/>
  <c r="H65" i="38"/>
  <c r="G65" i="38"/>
  <c r="F65" i="38"/>
  <c r="E65" i="38"/>
  <c r="D65" i="38"/>
  <c r="C65" i="38"/>
  <c r="M64" i="38"/>
  <c r="L64" i="38"/>
  <c r="K64" i="38"/>
  <c r="J64" i="38"/>
  <c r="I64" i="38"/>
  <c r="H64" i="38"/>
  <c r="G64" i="38"/>
  <c r="F64" i="38"/>
  <c r="E64" i="38"/>
  <c r="D64" i="38"/>
  <c r="C64" i="38"/>
  <c r="M63" i="38"/>
  <c r="L63" i="38"/>
  <c r="K63" i="38"/>
  <c r="J63" i="38"/>
  <c r="I63" i="38"/>
  <c r="H63" i="38"/>
  <c r="G63" i="38"/>
  <c r="F63" i="38"/>
  <c r="E63" i="38"/>
  <c r="D63" i="38"/>
  <c r="C63" i="38"/>
  <c r="M62" i="38"/>
  <c r="L62" i="38"/>
  <c r="K62" i="38"/>
  <c r="J62" i="38"/>
  <c r="I62" i="38"/>
  <c r="H62" i="38"/>
  <c r="G62" i="38"/>
  <c r="F62" i="38"/>
  <c r="E62" i="38"/>
  <c r="D62" i="38"/>
  <c r="C62" i="38"/>
  <c r="M61" i="38"/>
  <c r="L61" i="38"/>
  <c r="K61" i="38"/>
  <c r="J61" i="38"/>
  <c r="I61" i="38"/>
  <c r="H61" i="38"/>
  <c r="G61" i="38"/>
  <c r="F61" i="38"/>
  <c r="E61" i="38"/>
  <c r="D61" i="38"/>
  <c r="C61" i="38"/>
  <c r="M60" i="38"/>
  <c r="L60" i="38"/>
  <c r="K60" i="38"/>
  <c r="J60" i="38"/>
  <c r="I60" i="38"/>
  <c r="H60" i="38"/>
  <c r="G60" i="38"/>
  <c r="F60" i="38"/>
  <c r="E60" i="38"/>
  <c r="D60" i="38"/>
  <c r="C60" i="38"/>
  <c r="M59" i="38"/>
  <c r="L59" i="38"/>
  <c r="K59" i="38"/>
  <c r="J59" i="38"/>
  <c r="I59" i="38"/>
  <c r="H59" i="38"/>
  <c r="G59" i="38"/>
  <c r="F59" i="38"/>
  <c r="E59" i="38"/>
  <c r="D59" i="38"/>
  <c r="C59" i="38"/>
  <c r="M58" i="38"/>
  <c r="L58" i="38"/>
  <c r="K58" i="38"/>
  <c r="J58" i="38"/>
  <c r="I58" i="38"/>
  <c r="H58" i="38"/>
  <c r="G58" i="38"/>
  <c r="F58" i="38"/>
  <c r="E58" i="38"/>
  <c r="D58" i="38"/>
  <c r="C58" i="38"/>
  <c r="M57" i="38"/>
  <c r="L57" i="38"/>
  <c r="K57" i="38"/>
  <c r="J57" i="38"/>
  <c r="I57" i="38"/>
  <c r="H57" i="38"/>
  <c r="G57" i="38"/>
  <c r="F57" i="38"/>
  <c r="E57" i="38"/>
  <c r="D57" i="38"/>
  <c r="C57" i="38"/>
  <c r="M56" i="38"/>
  <c r="L56" i="38"/>
  <c r="K56" i="38"/>
  <c r="J56" i="38"/>
  <c r="I56" i="38"/>
  <c r="H56" i="38"/>
  <c r="G56" i="38"/>
  <c r="F56" i="38"/>
  <c r="E56" i="38"/>
  <c r="D56" i="38"/>
  <c r="C56" i="38"/>
  <c r="M55" i="38"/>
  <c r="L55" i="38"/>
  <c r="K55" i="38"/>
  <c r="J55" i="38"/>
  <c r="I55" i="38"/>
  <c r="H55" i="38"/>
  <c r="G55" i="38"/>
  <c r="F55" i="38"/>
  <c r="E55" i="38"/>
  <c r="D55" i="38"/>
  <c r="C55" i="38"/>
  <c r="M54" i="38"/>
  <c r="L54" i="38"/>
  <c r="K54" i="38"/>
  <c r="J54" i="38"/>
  <c r="I54" i="38"/>
  <c r="H54" i="38"/>
  <c r="G54" i="38"/>
  <c r="F54" i="38"/>
  <c r="E54" i="38"/>
  <c r="D54" i="38"/>
  <c r="C54" i="38"/>
  <c r="M53" i="38"/>
  <c r="L53" i="38"/>
  <c r="K53" i="38"/>
  <c r="J53" i="38"/>
  <c r="I53" i="38"/>
  <c r="H53" i="38"/>
  <c r="G53" i="38"/>
  <c r="F53" i="38"/>
  <c r="E53" i="38"/>
  <c r="D53" i="38"/>
  <c r="C53" i="38"/>
  <c r="M52" i="38"/>
  <c r="L52" i="38"/>
  <c r="K52" i="38"/>
  <c r="J52" i="38"/>
  <c r="I52" i="38"/>
  <c r="H52" i="38"/>
  <c r="G52" i="38"/>
  <c r="F52" i="38"/>
  <c r="E52" i="38"/>
  <c r="D52" i="38"/>
  <c r="C52" i="38"/>
  <c r="M51" i="38"/>
  <c r="L51" i="38"/>
  <c r="K51" i="38"/>
  <c r="J51" i="38"/>
  <c r="I51" i="38"/>
  <c r="H51" i="38"/>
  <c r="G51" i="38"/>
  <c r="F51" i="38"/>
  <c r="E51" i="38"/>
  <c r="D51" i="38"/>
  <c r="C51" i="38"/>
  <c r="M50" i="38"/>
  <c r="L50" i="38"/>
  <c r="K50" i="38"/>
  <c r="J50" i="38"/>
  <c r="I50" i="38"/>
  <c r="H50" i="38"/>
  <c r="G50" i="38"/>
  <c r="F50" i="38"/>
  <c r="E50" i="38"/>
  <c r="D50" i="38"/>
  <c r="C50" i="38"/>
  <c r="M49" i="38"/>
  <c r="L49" i="38"/>
  <c r="K49" i="38"/>
  <c r="J49" i="38"/>
  <c r="I49" i="38"/>
  <c r="H49" i="38"/>
  <c r="G49" i="38"/>
  <c r="F49" i="38"/>
  <c r="E49" i="38"/>
  <c r="D49" i="38"/>
  <c r="C49" i="38"/>
  <c r="M48" i="38"/>
  <c r="L48" i="38"/>
  <c r="K48" i="38"/>
  <c r="J48" i="38"/>
  <c r="I48" i="38"/>
  <c r="H48" i="38"/>
  <c r="G48" i="38"/>
  <c r="F48" i="38"/>
  <c r="E48" i="38"/>
  <c r="D48" i="38"/>
  <c r="C48" i="38"/>
  <c r="M47" i="38"/>
  <c r="L47" i="38"/>
  <c r="K47" i="38"/>
  <c r="J47" i="38"/>
  <c r="I47" i="38"/>
  <c r="H47" i="38"/>
  <c r="G47" i="38"/>
  <c r="F47" i="38"/>
  <c r="E47" i="38"/>
  <c r="D47" i="38"/>
  <c r="C47" i="38"/>
  <c r="M46" i="38"/>
  <c r="L46" i="38"/>
  <c r="K46" i="38"/>
  <c r="J46" i="38"/>
  <c r="I46" i="38"/>
  <c r="H46" i="38"/>
  <c r="G46" i="38"/>
  <c r="F46" i="38"/>
  <c r="E46" i="38"/>
  <c r="D46" i="38"/>
  <c r="C46" i="38"/>
  <c r="M45" i="38"/>
  <c r="L45" i="38"/>
  <c r="K45" i="38"/>
  <c r="J45" i="38"/>
  <c r="I45" i="38"/>
  <c r="H45" i="38"/>
  <c r="G45" i="38"/>
  <c r="F45" i="38"/>
  <c r="E45" i="38"/>
  <c r="D45" i="38"/>
  <c r="C45" i="38"/>
  <c r="M44" i="38"/>
  <c r="L44" i="38"/>
  <c r="K44" i="38"/>
  <c r="J44" i="38"/>
  <c r="I44" i="38"/>
  <c r="H44" i="38"/>
  <c r="G44" i="38"/>
  <c r="F44" i="38"/>
  <c r="E44" i="38"/>
  <c r="D44" i="38"/>
  <c r="C44" i="38"/>
  <c r="M43" i="38"/>
  <c r="L43" i="38"/>
  <c r="K43" i="38"/>
  <c r="J43" i="38"/>
  <c r="I43" i="38"/>
  <c r="H43" i="38"/>
  <c r="G43" i="38"/>
  <c r="F43" i="38"/>
  <c r="E43" i="38"/>
  <c r="D43" i="38"/>
  <c r="C43" i="38"/>
  <c r="M42" i="38"/>
  <c r="L42" i="38"/>
  <c r="K42" i="38"/>
  <c r="J42" i="38"/>
  <c r="I42" i="38"/>
  <c r="H42" i="38"/>
  <c r="G42" i="38"/>
  <c r="F42" i="38"/>
  <c r="E42" i="38"/>
  <c r="D42" i="38"/>
  <c r="C42" i="38"/>
  <c r="M41" i="38"/>
  <c r="L41" i="38"/>
  <c r="K41" i="38"/>
  <c r="J41" i="38"/>
  <c r="I41" i="38"/>
  <c r="H41" i="38"/>
  <c r="G41" i="38"/>
  <c r="F41" i="38"/>
  <c r="E41" i="38"/>
  <c r="D41" i="38"/>
  <c r="C41" i="38"/>
  <c r="M40" i="38"/>
  <c r="L40" i="38"/>
  <c r="K40" i="38"/>
  <c r="J40" i="38"/>
  <c r="I40" i="38"/>
  <c r="H40" i="38"/>
  <c r="G40" i="38"/>
  <c r="F40" i="38"/>
  <c r="E40" i="38"/>
  <c r="D40" i="38"/>
  <c r="C40" i="38"/>
  <c r="M39" i="38"/>
  <c r="L39" i="38"/>
  <c r="K39" i="38"/>
  <c r="J39" i="38"/>
  <c r="I39" i="38"/>
  <c r="H39" i="38"/>
  <c r="G39" i="38"/>
  <c r="F39" i="38"/>
  <c r="E39" i="38"/>
  <c r="D39" i="38"/>
  <c r="C39" i="38"/>
  <c r="M38" i="38"/>
  <c r="L38" i="38"/>
  <c r="K38" i="38"/>
  <c r="J38" i="38"/>
  <c r="I38" i="38"/>
  <c r="H38" i="38"/>
  <c r="G38" i="38"/>
  <c r="F38" i="38"/>
  <c r="E38" i="38"/>
  <c r="D38" i="38"/>
  <c r="C38" i="38"/>
  <c r="M37" i="38"/>
  <c r="L37" i="38"/>
  <c r="K37" i="38"/>
  <c r="J37" i="38"/>
  <c r="I37" i="38"/>
  <c r="H37" i="38"/>
  <c r="G37" i="38"/>
  <c r="F37" i="38"/>
  <c r="E37" i="38"/>
  <c r="D37" i="38"/>
  <c r="C37" i="38"/>
  <c r="M36" i="38"/>
  <c r="L36" i="38"/>
  <c r="K36" i="38"/>
  <c r="J36" i="38"/>
  <c r="I36" i="38"/>
  <c r="H36" i="38"/>
  <c r="G36" i="38"/>
  <c r="F36" i="38"/>
  <c r="E36" i="38"/>
  <c r="D36" i="38"/>
  <c r="C36" i="38"/>
  <c r="M35" i="38"/>
  <c r="L35" i="38"/>
  <c r="K35" i="38"/>
  <c r="J35" i="38"/>
  <c r="I35" i="38"/>
  <c r="H35" i="38"/>
  <c r="G35" i="38"/>
  <c r="F35" i="38"/>
  <c r="E35" i="38"/>
  <c r="D35" i="38"/>
  <c r="C35" i="38"/>
  <c r="M34" i="38"/>
  <c r="L34" i="38"/>
  <c r="K34" i="38"/>
  <c r="J34" i="38"/>
  <c r="I34" i="38"/>
  <c r="H34" i="38"/>
  <c r="G34" i="38"/>
  <c r="F34" i="38"/>
  <c r="E34" i="38"/>
  <c r="D34" i="38"/>
  <c r="C34" i="38"/>
  <c r="M33" i="38"/>
  <c r="L33" i="38"/>
  <c r="K33" i="38"/>
  <c r="J33" i="38"/>
  <c r="I33" i="38"/>
  <c r="H33" i="38"/>
  <c r="G33" i="38"/>
  <c r="F33" i="38"/>
  <c r="E33" i="38"/>
  <c r="D33" i="38"/>
  <c r="C33" i="38"/>
  <c r="M32" i="38"/>
  <c r="L32" i="38"/>
  <c r="K32" i="38"/>
  <c r="J32" i="38"/>
  <c r="I32" i="38"/>
  <c r="H32" i="38"/>
  <c r="G32" i="38"/>
  <c r="F32" i="38"/>
  <c r="E32" i="38"/>
  <c r="D32" i="38"/>
  <c r="C32" i="38"/>
  <c r="M31" i="38"/>
  <c r="L31" i="38"/>
  <c r="K31" i="38"/>
  <c r="J31" i="38"/>
  <c r="I31" i="38"/>
  <c r="H31" i="38"/>
  <c r="G31" i="38"/>
  <c r="F31" i="38"/>
  <c r="E31" i="38"/>
  <c r="D31" i="38"/>
  <c r="C31" i="38"/>
  <c r="M30" i="38"/>
  <c r="L30" i="38"/>
  <c r="K30" i="38"/>
  <c r="J30" i="38"/>
  <c r="I30" i="38"/>
  <c r="H30" i="38"/>
  <c r="G30" i="38"/>
  <c r="F30" i="38"/>
  <c r="E30" i="38"/>
  <c r="D30" i="38"/>
  <c r="C30" i="38"/>
  <c r="M29" i="38"/>
  <c r="L29" i="38"/>
  <c r="K29" i="38"/>
  <c r="J29" i="38"/>
  <c r="I29" i="38"/>
  <c r="H29" i="38"/>
  <c r="G29" i="38"/>
  <c r="F29" i="38"/>
  <c r="E29" i="38"/>
  <c r="D29" i="38"/>
  <c r="C29" i="38"/>
  <c r="M28" i="38"/>
  <c r="L28" i="38"/>
  <c r="K28" i="38"/>
  <c r="J28" i="38"/>
  <c r="I28" i="38"/>
  <c r="H28" i="38"/>
  <c r="G28" i="38"/>
  <c r="F28" i="38"/>
  <c r="E28" i="38"/>
  <c r="D28" i="38"/>
  <c r="C28" i="38"/>
  <c r="M27" i="38"/>
  <c r="L27" i="38"/>
  <c r="K27" i="38"/>
  <c r="J27" i="38"/>
  <c r="I27" i="38"/>
  <c r="H27" i="38"/>
  <c r="G27" i="38"/>
  <c r="F27" i="38"/>
  <c r="E27" i="38"/>
  <c r="D27" i="38"/>
  <c r="C27" i="38"/>
  <c r="M26" i="38"/>
  <c r="L26" i="38"/>
  <c r="K26" i="38"/>
  <c r="J26" i="38"/>
  <c r="I26" i="38"/>
  <c r="H26" i="38"/>
  <c r="G26" i="38"/>
  <c r="F26" i="38"/>
  <c r="E26" i="38"/>
  <c r="D26" i="38"/>
  <c r="C26" i="38"/>
  <c r="M25" i="38"/>
  <c r="L25" i="38"/>
  <c r="K25" i="38"/>
  <c r="J25" i="38"/>
  <c r="I25" i="38"/>
  <c r="H25" i="38"/>
  <c r="G25" i="38"/>
  <c r="F25" i="38"/>
  <c r="E25" i="38"/>
  <c r="D25" i="38"/>
  <c r="C25" i="38"/>
  <c r="M24" i="38"/>
  <c r="L24" i="38"/>
  <c r="K24" i="38"/>
  <c r="J24" i="38"/>
  <c r="I24" i="38"/>
  <c r="H24" i="38"/>
  <c r="G24" i="38"/>
  <c r="F24" i="38"/>
  <c r="E24" i="38"/>
  <c r="D24" i="38"/>
  <c r="C24" i="38"/>
  <c r="M23" i="38"/>
  <c r="L23" i="38"/>
  <c r="K23" i="38"/>
  <c r="J23" i="38"/>
  <c r="I23" i="38"/>
  <c r="H23" i="38"/>
  <c r="G23" i="38"/>
  <c r="F23" i="38"/>
  <c r="E23" i="38"/>
  <c r="D23" i="38"/>
  <c r="C23" i="38"/>
  <c r="M22" i="38"/>
  <c r="L22" i="38"/>
  <c r="K22" i="38"/>
  <c r="J22" i="38"/>
  <c r="I22" i="38"/>
  <c r="H22" i="38"/>
  <c r="G22" i="38"/>
  <c r="F22" i="38"/>
  <c r="E22" i="38"/>
  <c r="D22" i="38"/>
  <c r="C22" i="38"/>
  <c r="M21" i="38"/>
  <c r="L21" i="38"/>
  <c r="K21" i="38"/>
  <c r="J21" i="38"/>
  <c r="I21" i="38"/>
  <c r="H21" i="38"/>
  <c r="G21" i="38"/>
  <c r="F21" i="38"/>
  <c r="E21" i="38"/>
  <c r="D21" i="38"/>
  <c r="C21" i="38"/>
  <c r="M20" i="38"/>
  <c r="L20" i="38"/>
  <c r="K20" i="38"/>
  <c r="J20" i="38"/>
  <c r="I20" i="38"/>
  <c r="H20" i="38"/>
  <c r="G20" i="38"/>
  <c r="F20" i="38"/>
  <c r="E20" i="38"/>
  <c r="D20" i="38"/>
  <c r="C20" i="38"/>
  <c r="M19" i="38"/>
  <c r="L19" i="38"/>
  <c r="K19" i="38"/>
  <c r="J19" i="38"/>
  <c r="I19" i="38"/>
  <c r="H19" i="38"/>
  <c r="G19" i="38"/>
  <c r="F19" i="38"/>
  <c r="E19" i="38"/>
  <c r="D19" i="38"/>
  <c r="C19" i="38"/>
  <c r="M18" i="38"/>
  <c r="L18" i="38"/>
  <c r="K18" i="38"/>
  <c r="J18" i="38"/>
  <c r="I18" i="38"/>
  <c r="H18" i="38"/>
  <c r="G18" i="38"/>
  <c r="F18" i="38"/>
  <c r="E18" i="38"/>
  <c r="D18" i="38"/>
  <c r="C18" i="38"/>
  <c r="M17" i="38"/>
  <c r="L17" i="38"/>
  <c r="K17" i="38"/>
  <c r="J17" i="38"/>
  <c r="I17" i="38"/>
  <c r="H17" i="38"/>
  <c r="G17" i="38"/>
  <c r="F17" i="38"/>
  <c r="E17" i="38"/>
  <c r="D17" i="38"/>
  <c r="C17" i="38"/>
  <c r="M16" i="38"/>
  <c r="L16" i="38"/>
  <c r="K16" i="38"/>
  <c r="J16" i="38"/>
  <c r="I16" i="38"/>
  <c r="H16" i="38"/>
  <c r="G16" i="38"/>
  <c r="F16" i="38"/>
  <c r="E16" i="38"/>
  <c r="D16" i="38"/>
  <c r="C16" i="38"/>
  <c r="M15" i="38"/>
  <c r="L15" i="38"/>
  <c r="K15" i="38"/>
  <c r="J15" i="38"/>
  <c r="I15" i="38"/>
  <c r="H15" i="38"/>
  <c r="G15" i="38"/>
  <c r="F15" i="38"/>
  <c r="E15" i="38"/>
  <c r="D15" i="38"/>
  <c r="C15" i="38"/>
  <c r="M14" i="38"/>
  <c r="L14" i="38"/>
  <c r="K14" i="38"/>
  <c r="J14" i="38"/>
  <c r="I14" i="38"/>
  <c r="H14" i="38"/>
  <c r="G14" i="38"/>
  <c r="F14" i="38"/>
  <c r="E14" i="38"/>
  <c r="D14" i="38"/>
  <c r="C14" i="38"/>
  <c r="M13" i="38"/>
  <c r="L13" i="38"/>
  <c r="K13" i="38"/>
  <c r="J13" i="38"/>
  <c r="I13" i="38"/>
  <c r="H13" i="38"/>
  <c r="G13" i="38"/>
  <c r="F13" i="38"/>
  <c r="E13" i="38"/>
  <c r="D13" i="38"/>
  <c r="C13" i="38"/>
  <c r="M12" i="38"/>
  <c r="L12" i="38"/>
  <c r="K12" i="38"/>
  <c r="J12" i="38"/>
  <c r="I12" i="38"/>
  <c r="H12" i="38"/>
  <c r="G12" i="38"/>
  <c r="F12" i="38"/>
  <c r="E12" i="38"/>
  <c r="D12" i="38"/>
  <c r="C12" i="38"/>
  <c r="M11" i="38"/>
  <c r="L11" i="38"/>
  <c r="K11" i="38"/>
  <c r="J11" i="38"/>
  <c r="I11" i="38"/>
  <c r="H11" i="38"/>
  <c r="G11" i="38"/>
  <c r="F11" i="38"/>
  <c r="E11" i="38"/>
  <c r="D11" i="38"/>
  <c r="C11" i="38"/>
  <c r="M10" i="38"/>
  <c r="L10" i="38"/>
  <c r="K10" i="38"/>
  <c r="J10" i="38"/>
  <c r="I10" i="38"/>
  <c r="H10" i="38"/>
  <c r="G10" i="38"/>
  <c r="F10" i="38"/>
  <c r="E10" i="38"/>
  <c r="D10" i="38"/>
  <c r="C10" i="38"/>
  <c r="M9" i="38"/>
  <c r="L9" i="38"/>
  <c r="K9" i="38"/>
  <c r="J9" i="38"/>
  <c r="I9" i="38"/>
  <c r="H9" i="38"/>
  <c r="G9" i="38"/>
  <c r="F9" i="38"/>
  <c r="E9" i="38"/>
  <c r="D9" i="38"/>
  <c r="C9" i="38"/>
  <c r="M8" i="38"/>
  <c r="L8" i="38"/>
  <c r="K8" i="38"/>
  <c r="J8" i="38"/>
  <c r="I8" i="38"/>
  <c r="H8" i="38"/>
  <c r="G8" i="38"/>
  <c r="F8" i="38"/>
  <c r="E8" i="38"/>
  <c r="D8" i="38"/>
  <c r="C8" i="38"/>
  <c r="DO35" i="29" l="1"/>
  <c r="DD54" i="29"/>
  <c r="AM72" i="29"/>
  <c r="DY13" i="29" l="1"/>
  <c r="DN87" i="29"/>
  <c r="DX55" i="29"/>
  <c r="DY49" i="29"/>
  <c r="DI86" i="29"/>
  <c r="ED53" i="29"/>
  <c r="DT48" i="29"/>
  <c r="DO84" i="29"/>
  <c r="DY52" i="29"/>
  <c r="DZ46" i="29"/>
  <c r="DJ83" i="29"/>
  <c r="DT51" i="29"/>
  <c r="EA43" i="29"/>
  <c r="DT86" i="29"/>
  <c r="DP81" i="29"/>
  <c r="DY20" i="29"/>
  <c r="DI80" i="29"/>
  <c r="DZ84" i="29"/>
  <c r="DS40" i="29"/>
  <c r="EC8" i="29"/>
  <c r="DO78" i="29"/>
  <c r="EA81" i="29"/>
  <c r="DN39" i="29"/>
  <c r="DM87" i="29"/>
  <c r="DJ61" i="29"/>
  <c r="DV80" i="29"/>
  <c r="DI38" i="29"/>
  <c r="DS85" i="29"/>
  <c r="DP59" i="29"/>
  <c r="EB78" i="29"/>
  <c r="DO36" i="29"/>
  <c r="DI51" i="29"/>
  <c r="DA87" i="29"/>
  <c r="DW77" i="29"/>
  <c r="DJ35" i="29"/>
  <c r="DM39" i="29"/>
  <c r="DC65" i="29"/>
  <c r="DU51" i="29"/>
  <c r="CX70" i="29"/>
  <c r="DS37" i="29"/>
  <c r="CX64" i="29"/>
  <c r="EA49" i="29"/>
  <c r="DD68" i="29"/>
  <c r="DN36" i="29"/>
  <c r="DY46" i="29"/>
  <c r="DV48" i="29"/>
  <c r="CY67" i="29"/>
  <c r="DD65" i="29"/>
  <c r="DT29" i="29"/>
  <c r="EB46" i="29"/>
  <c r="DE65" i="29"/>
  <c r="CY64" i="29"/>
  <c r="DI29" i="29"/>
  <c r="DU35" i="29"/>
  <c r="CZ64" i="29"/>
  <c r="DE62" i="29"/>
  <c r="DF85" i="29"/>
  <c r="EA33" i="29"/>
  <c r="EC56" i="29"/>
  <c r="CZ61" i="29"/>
  <c r="DN75" i="29"/>
  <c r="DT45" i="29"/>
  <c r="DP8" i="29"/>
  <c r="DI74" i="29"/>
  <c r="DL49" i="29"/>
  <c r="DD62" i="29"/>
  <c r="DZ27" i="29"/>
  <c r="CX61" i="29"/>
  <c r="DR47" i="29"/>
  <c r="DN84" i="29"/>
  <c r="DI35" i="29"/>
  <c r="DY81" i="29"/>
  <c r="DZ30" i="29"/>
  <c r="DK58" i="29"/>
  <c r="DY78" i="29"/>
  <c r="DU26" i="29"/>
  <c r="DD59" i="29"/>
  <c r="DJ23" i="29"/>
  <c r="DK80" i="29"/>
  <c r="DP33" i="29"/>
  <c r="DF62" i="29"/>
  <c r="DZ49" i="29"/>
  <c r="DI83" i="29"/>
  <c r="DJ32" i="29"/>
  <c r="DZ78" i="29"/>
  <c r="DU29" i="29"/>
  <c r="DQ56" i="29"/>
  <c r="DT77" i="29"/>
  <c r="EA24" i="29"/>
  <c r="DT74" i="29"/>
  <c r="DT87" i="29"/>
  <c r="EC75" i="29"/>
  <c r="DV32" i="29"/>
  <c r="DQ78" i="29"/>
  <c r="DK32" i="29"/>
  <c r="DT83" i="29"/>
  <c r="DU48" i="29"/>
  <c r="DO81" i="29"/>
  <c r="DP30" i="29"/>
  <c r="DU77" i="29"/>
  <c r="EA27" i="29"/>
  <c r="DL55" i="29"/>
  <c r="DZ75" i="29"/>
  <c r="DV23" i="29"/>
  <c r="DZ72" i="29"/>
  <c r="DZ85" i="29"/>
  <c r="DX74" i="29"/>
  <c r="EB30" i="29"/>
  <c r="DP65" i="29"/>
  <c r="DL29" i="29"/>
  <c r="DZ81" i="29"/>
  <c r="DV45" i="29"/>
  <c r="DP78" i="29"/>
  <c r="DK29" i="29"/>
  <c r="EA75" i="29"/>
  <c r="DV26" i="29"/>
  <c r="DR53" i="29"/>
  <c r="DU74" i="29"/>
  <c r="EB21" i="29"/>
  <c r="DU71" i="29"/>
  <c r="DU84" i="29"/>
  <c r="ED72" i="29"/>
  <c r="DW29" i="29"/>
  <c r="DK64" i="29"/>
  <c r="DK16" i="29"/>
  <c r="DU80" i="29"/>
  <c r="DZ33" i="29"/>
  <c r="DQ75" i="29"/>
  <c r="DP14" i="29"/>
  <c r="DV74" i="29"/>
  <c r="EB24" i="29"/>
  <c r="DM36" i="29"/>
  <c r="EA72" i="29"/>
  <c r="DR82" i="29"/>
  <c r="EA69" i="29"/>
  <c r="EC60" i="29"/>
  <c r="DY71" i="29"/>
  <c r="EC27" i="29"/>
  <c r="DQ62" i="29"/>
  <c r="DQ14" i="29"/>
  <c r="EA78" i="29"/>
  <c r="DU32" i="29"/>
  <c r="DJ64" i="29"/>
  <c r="DK13" i="29"/>
  <c r="EB72" i="29"/>
  <c r="DW23" i="29"/>
  <c r="DS34" i="29"/>
  <c r="DV71" i="29"/>
  <c r="DM81" i="29"/>
  <c r="DV68" i="29"/>
  <c r="DX59" i="29"/>
  <c r="DW61" i="29"/>
  <c r="DX26" i="29"/>
  <c r="DL61" i="29"/>
  <c r="DL13" i="29"/>
  <c r="DV77" i="29"/>
  <c r="EA30" i="29"/>
  <c r="DP62" i="29"/>
  <c r="DQ11" i="29"/>
  <c r="DW71" i="29"/>
  <c r="EC21" i="29"/>
  <c r="DN33" i="29"/>
  <c r="EB69" i="29"/>
  <c r="DS79" i="29"/>
  <c r="EC47" i="29"/>
  <c r="ED57" i="29"/>
  <c r="DX58" i="29"/>
  <c r="ED24" i="29"/>
  <c r="DR59" i="29"/>
  <c r="DR11" i="29"/>
  <c r="EB75" i="29"/>
  <c r="DV29" i="29"/>
  <c r="DK61" i="29"/>
  <c r="DR8" i="29"/>
  <c r="DX68" i="29"/>
  <c r="ED18" i="29"/>
  <c r="DI32" i="29"/>
  <c r="EB53" i="29"/>
  <c r="DJ58" i="29"/>
  <c r="DX46" i="29"/>
  <c r="EA34" i="29"/>
  <c r="ED56" i="29"/>
  <c r="DY23" i="29"/>
  <c r="DM58" i="29"/>
  <c r="DM10" i="29"/>
  <c r="DW74" i="29"/>
  <c r="EB27" i="29"/>
  <c r="DQ59" i="29"/>
  <c r="DB87" i="29"/>
  <c r="DW55" i="29"/>
  <c r="DR85" i="29"/>
  <c r="DO30" i="29"/>
  <c r="DW52" i="29"/>
  <c r="DP56" i="29"/>
  <c r="ED44" i="29"/>
  <c r="DV33" i="29"/>
  <c r="DY55" i="29"/>
  <c r="DT22" i="29"/>
  <c r="DS56" i="29"/>
  <c r="DS8" i="29"/>
  <c r="EC72" i="29"/>
  <c r="DW26" i="29"/>
  <c r="DL58" i="29"/>
  <c r="DH85" i="29"/>
  <c r="EC53" i="29"/>
  <c r="DM84" i="29"/>
  <c r="DP11" i="29"/>
  <c r="EC50" i="29"/>
  <c r="DK55" i="29"/>
  <c r="EA21" i="29"/>
  <c r="DY8" i="29"/>
  <c r="DT54" i="29"/>
  <c r="DX10" i="29"/>
  <c r="DN55" i="29"/>
  <c r="DC87" i="29"/>
  <c r="DX71" i="29"/>
  <c r="EC24" i="29"/>
  <c r="DM55" i="29"/>
  <c r="DH69" i="29"/>
  <c r="DX52" i="29"/>
  <c r="DS82" i="29"/>
  <c r="DK10" i="29"/>
  <c r="DX49" i="29"/>
  <c r="DM33" i="29"/>
  <c r="DV20" i="29"/>
  <c r="AK82" i="29"/>
  <c r="DZ52" i="29"/>
  <c r="ED8" i="29"/>
  <c r="DI54" i="29"/>
  <c r="DC71" i="29"/>
  <c r="DW58" i="29"/>
  <c r="ED21" i="29"/>
  <c r="DS53" i="29"/>
  <c r="DC68" i="29"/>
  <c r="ED50" i="29"/>
  <c r="DN81" i="29"/>
  <c r="DQ8" i="29"/>
  <c r="ED47" i="29"/>
  <c r="DS31" i="29"/>
  <c r="EB18" i="29"/>
  <c r="AS58" i="29"/>
  <c r="R33" i="31"/>
  <c r="U24" i="31"/>
  <c r="T19" i="31"/>
  <c r="W17" i="31"/>
  <c r="N11" i="31"/>
  <c r="W19" i="31"/>
  <c r="N22" i="31"/>
  <c r="Q20" i="31"/>
  <c r="R20" i="31"/>
  <c r="N10" i="31"/>
  <c r="Q12" i="31"/>
  <c r="U9" i="31"/>
  <c r="X18" i="31"/>
  <c r="S40" i="31"/>
  <c r="T40" i="31"/>
  <c r="U40" i="31"/>
  <c r="W31" i="31"/>
  <c r="V33" i="31"/>
  <c r="W33" i="31"/>
  <c r="X33" i="31"/>
  <c r="R32" i="31"/>
  <c r="R41" i="31"/>
  <c r="W37" i="31"/>
  <c r="O38" i="31"/>
  <c r="V25" i="31"/>
  <c r="Q10" i="31"/>
  <c r="T31" i="31"/>
  <c r="T24" i="31"/>
  <c r="W22" i="31"/>
  <c r="V17" i="31"/>
  <c r="P9" i="31"/>
  <c r="N13" i="31"/>
  <c r="P20" i="31"/>
  <c r="T9" i="31"/>
  <c r="S18" i="31"/>
  <c r="T18" i="31"/>
  <c r="P8" i="31"/>
  <c r="O8" i="31"/>
  <c r="U38" i="31"/>
  <c r="V38" i="31"/>
  <c r="W38" i="31"/>
  <c r="X31" i="31"/>
  <c r="T30" i="31"/>
  <c r="T39" i="31"/>
  <c r="V29" i="31"/>
  <c r="V22" i="31"/>
  <c r="X15" i="31"/>
  <c r="R18" i="31"/>
  <c r="U16" i="31"/>
  <c r="V16" i="31"/>
  <c r="N17" i="31"/>
  <c r="O10" i="31"/>
  <c r="O14" i="31"/>
  <c r="N12" i="31"/>
  <c r="W36" i="31"/>
  <c r="N53" i="31"/>
  <c r="X36" i="31"/>
  <c r="R44" i="31"/>
  <c r="N27" i="31"/>
  <c r="V28" i="31"/>
  <c r="X27" i="31"/>
  <c r="X11" i="31"/>
  <c r="X20" i="31"/>
  <c r="V24" i="31"/>
  <c r="O9" i="31"/>
  <c r="O11" i="31"/>
  <c r="T16" i="31"/>
  <c r="W14" i="31"/>
  <c r="X14" i="31"/>
  <c r="P15" i="31"/>
  <c r="Q8" i="31"/>
  <c r="P10" i="31"/>
  <c r="P51" i="31"/>
  <c r="T42" i="31"/>
  <c r="N25" i="31"/>
  <c r="S44" i="31"/>
  <c r="O25" i="31"/>
  <c r="T33" i="31"/>
  <c r="X22" i="31"/>
  <c r="Q9" i="31"/>
  <c r="V14" i="31"/>
  <c r="R13" i="31"/>
  <c r="R8" i="31"/>
  <c r="R49" i="31"/>
  <c r="N30" i="31"/>
  <c r="V40" i="31"/>
  <c r="U42" i="31"/>
  <c r="V42" i="31"/>
  <c r="N21" i="31"/>
  <c r="N14" i="31"/>
  <c r="V31" i="31"/>
  <c r="O18" i="31"/>
  <c r="V15" i="31"/>
  <c r="X12" i="31"/>
  <c r="T11" i="31"/>
  <c r="O17" i="31"/>
  <c r="T47" i="31"/>
  <c r="P28" i="31"/>
  <c r="X38" i="31"/>
  <c r="W40" i="31"/>
  <c r="P19" i="31"/>
  <c r="R17" i="31"/>
  <c r="P12" i="31"/>
  <c r="X29" i="31"/>
  <c r="N16" i="31"/>
  <c r="Q16" i="31"/>
  <c r="O20" i="31"/>
  <c r="V9" i="31"/>
  <c r="R9" i="31"/>
  <c r="Q15" i="31"/>
  <c r="X8" i="31"/>
  <c r="N19" i="31"/>
  <c r="W8" i="31"/>
  <c r="V45" i="31"/>
  <c r="R26" i="31"/>
  <c r="X45" i="31"/>
  <c r="R10" i="31"/>
  <c r="P14" i="31"/>
  <c r="N18" i="31"/>
  <c r="S14" i="31"/>
  <c r="N20" i="31"/>
  <c r="P11" i="31"/>
  <c r="Q18" i="31"/>
  <c r="V23" i="31"/>
  <c r="W23" i="31"/>
  <c r="S13" i="31"/>
  <c r="P17" i="31"/>
  <c r="N9" i="31"/>
  <c r="O19" i="31"/>
  <c r="X43" i="31"/>
  <c r="N32" i="31"/>
  <c r="T8" i="31"/>
  <c r="N23" i="31"/>
  <c r="R12" i="31"/>
  <c r="P16" i="31"/>
  <c r="U12" i="31"/>
  <c r="V8" i="31"/>
  <c r="P18" i="31"/>
  <c r="S16" i="31"/>
  <c r="U23" i="31"/>
  <c r="R19" i="31"/>
  <c r="X21" i="31"/>
  <c r="Q22" i="31"/>
  <c r="P21" i="31"/>
  <c r="T10" i="31"/>
  <c r="O16" i="31"/>
  <c r="R14" i="31"/>
  <c r="W10" i="31"/>
  <c r="R16" i="31"/>
  <c r="U14" i="31"/>
  <c r="W21" i="31"/>
  <c r="S20" i="31"/>
  <c r="W9" i="31"/>
  <c r="T13" i="31"/>
  <c r="S15" i="31"/>
  <c r="N37" i="31"/>
  <c r="O37" i="31"/>
  <c r="P37" i="31"/>
  <c r="R28" i="31"/>
  <c r="O28" i="31"/>
  <c r="O21" i="31"/>
  <c r="Q14" i="31"/>
  <c r="X13" i="31"/>
  <c r="T12" i="31"/>
  <c r="T14" i="31"/>
  <c r="W12" i="31"/>
  <c r="N15" i="31"/>
  <c r="O15" i="31"/>
  <c r="U18" i="31"/>
  <c r="S8" i="31"/>
  <c r="V11" i="31"/>
  <c r="U13" i="31"/>
  <c r="P35" i="31"/>
  <c r="U54" i="31"/>
  <c r="Q35" i="31"/>
  <c r="R35" i="31"/>
  <c r="T26" i="31"/>
  <c r="Q26" i="31"/>
  <c r="Q19" i="31"/>
  <c r="O23" i="31"/>
  <c r="S12" i="31"/>
  <c r="V10" i="31"/>
  <c r="R23" i="31"/>
  <c r="V12" i="31"/>
  <c r="S10" i="31"/>
  <c r="P13" i="31"/>
  <c r="Q13" i="31"/>
  <c r="W16" i="31"/>
  <c r="X9" i="31"/>
  <c r="W11" i="31"/>
  <c r="W52" i="31"/>
  <c r="S33" i="31"/>
  <c r="S24" i="31"/>
  <c r="S17" i="31"/>
  <c r="Q21" i="31"/>
  <c r="U10" i="31"/>
  <c r="T21" i="31"/>
  <c r="X10" i="31"/>
  <c r="O13" i="31"/>
  <c r="R11" i="31"/>
  <c r="S11" i="31"/>
  <c r="T20" i="31"/>
  <c r="U22" i="31"/>
  <c r="U15" i="31"/>
  <c r="O30" i="31"/>
  <c r="S19" i="31"/>
  <c r="Q23" i="31"/>
  <c r="V19" i="31"/>
  <c r="W20" i="31"/>
  <c r="W13" i="31"/>
  <c r="Q28" i="31"/>
  <c r="U17" i="31"/>
  <c r="V13" i="31"/>
  <c r="P23" i="31"/>
  <c r="S21" i="31"/>
  <c r="X17" i="31"/>
  <c r="S23" i="31"/>
  <c r="V21" i="31"/>
  <c r="O12" i="31"/>
  <c r="N8" i="31"/>
  <c r="S9" i="31"/>
  <c r="X16" i="31"/>
  <c r="U20" i="31"/>
  <c r="O44" i="31"/>
  <c r="S26" i="31"/>
  <c r="W15" i="31"/>
  <c r="T15" i="31"/>
  <c r="R21" i="31"/>
  <c r="U19" i="31"/>
  <c r="U21" i="31"/>
  <c r="T17" i="31"/>
  <c r="X19" i="31"/>
  <c r="O22" i="31"/>
  <c r="U8" i="31"/>
  <c r="P22" i="31"/>
  <c r="W18" i="31"/>
  <c r="V20" i="31"/>
  <c r="Q42" i="31"/>
  <c r="R42" i="31"/>
  <c r="S42" i="31"/>
  <c r="U11" i="31"/>
  <c r="W42" i="31"/>
  <c r="O27" i="31"/>
  <c r="U37" i="31"/>
  <c r="N31" i="31"/>
  <c r="P40" i="31"/>
  <c r="N35" i="31"/>
  <c r="N28" i="31"/>
  <c r="X59" i="31"/>
  <c r="Q60" i="31"/>
  <c r="N57" i="31"/>
  <c r="Q55" i="31"/>
  <c r="O59" i="31"/>
  <c r="P59" i="31"/>
  <c r="X60" i="31"/>
  <c r="Q44" i="31"/>
  <c r="W26" i="31"/>
  <c r="U25" i="31"/>
  <c r="T34" i="31"/>
  <c r="S43" i="31"/>
  <c r="T27" i="31"/>
  <c r="O40" i="31"/>
  <c r="R38" i="31"/>
  <c r="P33" i="31"/>
  <c r="P26" i="31"/>
  <c r="Q74" i="31"/>
  <c r="S58" i="31"/>
  <c r="N48" i="31"/>
  <c r="P55" i="31"/>
  <c r="S53" i="31"/>
  <c r="O50" i="31"/>
  <c r="Q57" i="31"/>
  <c r="X42" i="31"/>
  <c r="O36" i="31"/>
  <c r="P43" i="31"/>
  <c r="O29" i="31"/>
  <c r="N38" i="31"/>
  <c r="P29" i="31"/>
  <c r="Q38" i="31"/>
  <c r="T36" i="31"/>
  <c r="R31" i="31"/>
  <c r="R24" i="31"/>
  <c r="W43" i="31"/>
  <c r="S72" i="31"/>
  <c r="O53" i="31"/>
  <c r="U56" i="31"/>
  <c r="P46" i="31"/>
  <c r="U65" i="31"/>
  <c r="R53" i="31"/>
  <c r="U51" i="31"/>
  <c r="Q48" i="31"/>
  <c r="N39" i="31"/>
  <c r="P30" i="31"/>
  <c r="O39" i="31"/>
  <c r="V26" i="31"/>
  <c r="Q39" i="31"/>
  <c r="Q32" i="31"/>
  <c r="T37" i="31"/>
  <c r="W35" i="31"/>
  <c r="N29" i="31"/>
  <c r="Q36" i="31"/>
  <c r="P45" i="31"/>
  <c r="V32" i="31"/>
  <c r="U41" i="31"/>
  <c r="S36" i="31"/>
  <c r="V34" i="31"/>
  <c r="T29" i="31"/>
  <c r="T22" i="31"/>
  <c r="U70" i="31"/>
  <c r="Q51" i="31"/>
  <c r="W54" i="31"/>
  <c r="W63" i="31"/>
  <c r="T51" i="31"/>
  <c r="W49" i="31"/>
  <c r="R15" i="31"/>
  <c r="Q25" i="31"/>
  <c r="Q27" i="31"/>
  <c r="P36" i="31"/>
  <c r="R27" i="31"/>
  <c r="X23" i="31"/>
  <c r="U34" i="31"/>
  <c r="X32" i="31"/>
  <c r="V27" i="31"/>
  <c r="W68" i="31"/>
  <c r="S49" i="31"/>
  <c r="V49" i="31"/>
  <c r="P64" i="31"/>
  <c r="O46" i="31"/>
  <c r="S35" i="31"/>
  <c r="R30" i="31"/>
  <c r="Q34" i="31"/>
  <c r="S34" i="31"/>
  <c r="R43" i="31"/>
  <c r="X30" i="31"/>
  <c r="W39" i="31"/>
  <c r="W32" i="31"/>
  <c r="X25" i="31"/>
  <c r="O42" i="31"/>
  <c r="O35" i="31"/>
  <c r="U47" i="31"/>
  <c r="X47" i="31"/>
  <c r="O64" i="31"/>
  <c r="R62" i="31"/>
  <c r="Q17" i="31"/>
  <c r="U26" i="31"/>
  <c r="Q30" i="31"/>
  <c r="R37" i="31"/>
  <c r="N41" i="31"/>
  <c r="P27" i="31"/>
  <c r="S25" i="31"/>
  <c r="R34" i="31"/>
  <c r="Q43" i="31"/>
  <c r="T25" i="31"/>
  <c r="N26" i="31"/>
  <c r="Q40" i="31"/>
  <c r="Q33" i="31"/>
  <c r="V18" i="31"/>
  <c r="N34" i="31"/>
  <c r="X40" i="31"/>
  <c r="S30" i="31"/>
  <c r="V35" i="31"/>
  <c r="N43" i="31"/>
  <c r="O43" i="31"/>
  <c r="U32" i="31"/>
  <c r="T41" i="31"/>
  <c r="P24" i="31"/>
  <c r="U43" i="31"/>
  <c r="S38" i="31"/>
  <c r="S31" i="31"/>
  <c r="O60" i="31"/>
  <c r="P60" i="31"/>
  <c r="V63" i="31"/>
  <c r="Q53" i="31"/>
  <c r="S60" i="31"/>
  <c r="P44" i="31"/>
  <c r="S32" i="31"/>
  <c r="V37" i="31"/>
  <c r="T32" i="31"/>
  <c r="S41" i="31"/>
  <c r="T43" i="31"/>
  <c r="R22" i="31"/>
  <c r="W41" i="31"/>
  <c r="U36" i="31"/>
  <c r="U29" i="31"/>
  <c r="Q58" i="31"/>
  <c r="R58" i="31"/>
  <c r="X61" i="31"/>
  <c r="S51" i="31"/>
  <c r="W29" i="31"/>
  <c r="S37" i="31"/>
  <c r="X26" i="31"/>
  <c r="R25" i="31"/>
  <c r="W44" i="31"/>
  <c r="W30" i="31"/>
  <c r="V39" i="31"/>
  <c r="V41" i="31"/>
  <c r="W34" i="31"/>
  <c r="W27" i="31"/>
  <c r="X24" i="31"/>
  <c r="P25" i="31"/>
  <c r="N36" i="31"/>
  <c r="Q41" i="31"/>
  <c r="V30" i="31"/>
  <c r="U39" i="31"/>
  <c r="N24" i="31"/>
  <c r="X39" i="31"/>
  <c r="P42" i="31"/>
  <c r="V54" i="31"/>
  <c r="N55" i="31"/>
  <c r="P41" i="31"/>
  <c r="U30" i="31"/>
  <c r="X35" i="31"/>
  <c r="X37" i="31"/>
  <c r="O31" i="31"/>
  <c r="N40" i="31"/>
  <c r="O24" i="31"/>
  <c r="O33" i="31"/>
  <c r="R40" i="31"/>
  <c r="U31" i="31"/>
  <c r="Q37" i="31"/>
  <c r="T28" i="31"/>
  <c r="U28" i="31"/>
  <c r="U44" i="31"/>
  <c r="T23" i="31"/>
  <c r="X28" i="31"/>
  <c r="N33" i="31"/>
  <c r="Q31" i="31"/>
  <c r="O26" i="31"/>
  <c r="T38" i="31"/>
  <c r="P67" i="31"/>
  <c r="P34" i="31"/>
  <c r="S39" i="31"/>
  <c r="Q29" i="31"/>
  <c r="P38" i="31"/>
  <c r="P31" i="31"/>
  <c r="S29" i="31"/>
  <c r="Q24" i="31"/>
  <c r="V43" i="31"/>
  <c r="V36" i="31"/>
  <c r="W24" i="31"/>
  <c r="S28" i="31"/>
  <c r="O32" i="31"/>
  <c r="T35" i="31"/>
  <c r="P39" i="31"/>
  <c r="P32" i="31"/>
  <c r="O41" i="31"/>
  <c r="T44" i="31"/>
  <c r="W28" i="31"/>
  <c r="U27" i="31"/>
  <c r="S22" i="31"/>
  <c r="X41" i="31"/>
  <c r="X34" i="31"/>
  <c r="T63" i="31"/>
  <c r="Q11" i="31"/>
  <c r="U33" i="31"/>
  <c r="U35" i="31"/>
  <c r="O34" i="31"/>
  <c r="R39" i="31"/>
  <c r="S27" i="31"/>
  <c r="N69" i="31"/>
  <c r="W56" i="31"/>
  <c r="X63" i="31"/>
  <c r="X56" i="31"/>
  <c r="W65" i="31"/>
  <c r="X49" i="31"/>
  <c r="P57" i="31"/>
  <c r="V44" i="31"/>
  <c r="N54" i="31"/>
  <c r="R52" i="31"/>
  <c r="Q54" i="31"/>
  <c r="O58" i="31"/>
  <c r="Q65" i="31"/>
  <c r="X75" i="31"/>
  <c r="V86" i="31"/>
  <c r="W70" i="31"/>
  <c r="N87" i="31"/>
  <c r="Q78" i="31"/>
  <c r="S69" i="31"/>
  <c r="X74" i="31"/>
  <c r="V69" i="31"/>
  <c r="W78" i="31"/>
  <c r="W45" i="31"/>
  <c r="W47" i="31"/>
  <c r="N64" i="31"/>
  <c r="R46" i="31"/>
  <c r="S62" i="31"/>
  <c r="O45" i="31"/>
  <c r="Q52" i="31"/>
  <c r="T50" i="31"/>
  <c r="S52" i="31"/>
  <c r="N58" i="31"/>
  <c r="Q56" i="31"/>
  <c r="N44" i="31"/>
  <c r="S63" i="31"/>
  <c r="X84" i="31"/>
  <c r="P85" i="31"/>
  <c r="O71" i="31"/>
  <c r="S76" i="31"/>
  <c r="U67" i="31"/>
  <c r="N75" i="31"/>
  <c r="X67" i="31"/>
  <c r="V61" i="31"/>
  <c r="T49" i="31"/>
  <c r="P52" i="31"/>
  <c r="O61" i="31"/>
  <c r="V48" i="31"/>
  <c r="U50" i="31"/>
  <c r="P56" i="31"/>
  <c r="S54" i="31"/>
  <c r="U61" i="31"/>
  <c r="R83" i="31"/>
  <c r="Q69" i="31"/>
  <c r="U74" i="31"/>
  <c r="N82" i="31"/>
  <c r="P73" i="31"/>
  <c r="R60" i="31"/>
  <c r="O48" i="31"/>
  <c r="N50" i="31"/>
  <c r="N45" i="31"/>
  <c r="S50" i="31"/>
  <c r="N63" i="31"/>
  <c r="X46" i="31"/>
  <c r="O63" i="31"/>
  <c r="W48" i="31"/>
  <c r="N65" i="31"/>
  <c r="R54" i="31"/>
  <c r="U52" i="31"/>
  <c r="W59" i="31"/>
  <c r="U86" i="31"/>
  <c r="N78" i="31"/>
  <c r="T81" i="31"/>
  <c r="S67" i="31"/>
  <c r="X86" i="31"/>
  <c r="W72" i="31"/>
  <c r="R36" i="31"/>
  <c r="W25" i="31"/>
  <c r="S65" i="31"/>
  <c r="T60" i="31"/>
  <c r="N66" i="31"/>
  <c r="R55" i="31"/>
  <c r="U60" i="31"/>
  <c r="X65" i="31"/>
  <c r="N52" i="31"/>
  <c r="R64" i="31"/>
  <c r="R50" i="31"/>
  <c r="Q59" i="31"/>
  <c r="P61" i="31"/>
  <c r="Q61" i="31"/>
  <c r="P63" i="31"/>
  <c r="T52" i="31"/>
  <c r="W50" i="31"/>
  <c r="W84" i="31"/>
  <c r="P76" i="31"/>
  <c r="V79" i="31"/>
  <c r="P87" i="31"/>
  <c r="R78" i="31"/>
  <c r="N46" i="31"/>
  <c r="T56" i="31"/>
  <c r="V56" i="31"/>
  <c r="O52" i="31"/>
  <c r="N61" i="31"/>
  <c r="U48" i="31"/>
  <c r="R59" i="31"/>
  <c r="S59" i="31"/>
  <c r="R61" i="31"/>
  <c r="V50" i="31"/>
  <c r="P65" i="31"/>
  <c r="R74" i="31"/>
  <c r="X77" i="31"/>
  <c r="N80" i="31"/>
  <c r="T62" i="31"/>
  <c r="T48" i="31"/>
  <c r="S57" i="31"/>
  <c r="T57" i="31"/>
  <c r="U57" i="31"/>
  <c r="T59" i="31"/>
  <c r="X48" i="31"/>
  <c r="O65" i="31"/>
  <c r="R63" i="31"/>
  <c r="O51" i="31"/>
  <c r="T72" i="31"/>
  <c r="P78" i="31"/>
  <c r="S56" i="31"/>
  <c r="T65" i="31"/>
  <c r="O57" i="31"/>
  <c r="P50" i="31"/>
  <c r="S55" i="31"/>
  <c r="Q50" i="31"/>
  <c r="W46" i="31"/>
  <c r="V55" i="31"/>
  <c r="W55" i="31"/>
  <c r="V57" i="31"/>
  <c r="Q63" i="31"/>
  <c r="T61" i="31"/>
  <c r="Q49" i="31"/>
  <c r="O76" i="31"/>
  <c r="V70" i="31"/>
  <c r="X52" i="31"/>
  <c r="W61" i="31"/>
  <c r="R51" i="31"/>
  <c r="U49" i="31"/>
  <c r="U58" i="31"/>
  <c r="V65" i="31"/>
  <c r="T53" i="31"/>
  <c r="W58" i="31"/>
  <c r="R57" i="31"/>
  <c r="V46" i="31"/>
  <c r="U55" i="31"/>
  <c r="T64" i="31"/>
  <c r="X53" i="31"/>
  <c r="X55" i="31"/>
  <c r="S61" i="31"/>
  <c r="V59" i="31"/>
  <c r="S47" i="31"/>
  <c r="X66" i="31"/>
  <c r="X68" i="31"/>
  <c r="O85" i="31"/>
  <c r="P69" i="31"/>
  <c r="T74" i="31"/>
  <c r="R65" i="31"/>
  <c r="N62" i="31"/>
  <c r="Q62" i="31"/>
  <c r="V60" i="31"/>
  <c r="S48" i="31"/>
  <c r="U59" i="31"/>
  <c r="X57" i="31"/>
  <c r="U45" i="31"/>
  <c r="Q83" i="31"/>
  <c r="Q67" i="31"/>
  <c r="P62" i="31"/>
  <c r="P48" i="31"/>
  <c r="V58" i="31"/>
  <c r="R48" i="31"/>
  <c r="U53" i="31"/>
  <c r="T55" i="31"/>
  <c r="S64" i="31"/>
  <c r="X44" i="31"/>
  <c r="W53" i="31"/>
  <c r="V62" i="31"/>
  <c r="O47" i="31"/>
  <c r="T66" i="31"/>
  <c r="N49" i="31"/>
  <c r="W57" i="31"/>
  <c r="N60" i="31"/>
  <c r="S81" i="31"/>
  <c r="R29" i="31"/>
  <c r="O66" i="31"/>
  <c r="U46" i="31"/>
  <c r="U64" i="31"/>
  <c r="Q45" i="31"/>
  <c r="V64" i="31"/>
  <c r="P47" i="31"/>
  <c r="U66" i="31"/>
  <c r="N51" i="31"/>
  <c r="P58" i="31"/>
  <c r="N85" i="31"/>
  <c r="U79" i="31"/>
  <c r="N42" i="31"/>
  <c r="V47" i="31"/>
  <c r="T58" i="31"/>
  <c r="Q46" i="31"/>
  <c r="V51" i="31"/>
  <c r="N59" i="31"/>
  <c r="X58" i="31"/>
  <c r="V53" i="31"/>
  <c r="U62" i="31"/>
  <c r="W62" i="31"/>
  <c r="X62" i="31"/>
  <c r="R45" i="31"/>
  <c r="W64" i="31"/>
  <c r="P49" i="31"/>
  <c r="R56" i="31"/>
  <c r="P83" i="31"/>
  <c r="T46" i="31"/>
  <c r="W51" i="31"/>
  <c r="N47" i="31"/>
  <c r="O49" i="31"/>
  <c r="R47" i="31"/>
  <c r="W66" i="31"/>
  <c r="T54" i="31"/>
  <c r="U63" i="31"/>
  <c r="P53" i="31"/>
  <c r="O62" i="31"/>
  <c r="X54" i="31"/>
  <c r="Q64" i="31"/>
  <c r="X51" i="31"/>
  <c r="W60" i="31"/>
  <c r="N56" i="31"/>
  <c r="Q47" i="31"/>
  <c r="V66" i="31"/>
  <c r="T45" i="31"/>
  <c r="O55" i="31"/>
  <c r="S46" i="31"/>
  <c r="O54" i="31"/>
  <c r="P54" i="31"/>
  <c r="O56" i="31"/>
  <c r="S45" i="31"/>
  <c r="X64" i="31"/>
  <c r="X50" i="31"/>
  <c r="N71" i="31"/>
  <c r="T67" i="31"/>
  <c r="O80" i="31"/>
  <c r="T85" i="31"/>
  <c r="R80" i="31"/>
  <c r="U85" i="31"/>
  <c r="P75" i="31"/>
  <c r="Q82" i="31"/>
  <c r="W69" i="31"/>
  <c r="V78" i="31"/>
  <c r="U87" i="31"/>
  <c r="Q77" i="31"/>
  <c r="Q86" i="31"/>
  <c r="P81" i="31"/>
  <c r="R72" i="31"/>
  <c r="R67" i="31"/>
  <c r="W81" i="31"/>
  <c r="Q73" i="31"/>
  <c r="O68" i="31"/>
  <c r="S75" i="31"/>
  <c r="S84" i="31"/>
  <c r="R86" i="31"/>
  <c r="R79" i="31"/>
  <c r="T70" i="31"/>
  <c r="V52" i="31"/>
  <c r="X70" i="31"/>
  <c r="P71" i="31"/>
  <c r="T76" i="31"/>
  <c r="P66" i="31"/>
  <c r="S80" i="31"/>
  <c r="X76" i="31"/>
  <c r="W85" i="31"/>
  <c r="O70" i="31"/>
  <c r="N79" i="31"/>
  <c r="U73" i="31"/>
  <c r="U82" i="31"/>
  <c r="T84" i="31"/>
  <c r="T77" i="31"/>
  <c r="V68" i="31"/>
  <c r="O87" i="31"/>
  <c r="O73" i="31"/>
  <c r="S78" i="31"/>
  <c r="V83" i="31"/>
  <c r="T78" i="31"/>
  <c r="W83" i="31"/>
  <c r="R73" i="31"/>
  <c r="W80" i="31"/>
  <c r="V82" i="31"/>
  <c r="V75" i="31"/>
  <c r="O83" i="31"/>
  <c r="W77" i="31"/>
  <c r="S83" i="31"/>
  <c r="V81" i="31"/>
  <c r="S71" i="31"/>
  <c r="Q66" i="31"/>
  <c r="U78" i="31"/>
  <c r="T87" i="31"/>
  <c r="Q68" i="31"/>
  <c r="P77" i="31"/>
  <c r="O86" i="31"/>
  <c r="W71" i="31"/>
  <c r="P86" i="31"/>
  <c r="X80" i="31"/>
  <c r="X73" i="31"/>
  <c r="Q81" i="31"/>
  <c r="Q76" i="31"/>
  <c r="Q87" i="31"/>
  <c r="R84" i="31"/>
  <c r="S79" i="31"/>
  <c r="W79" i="31"/>
  <c r="V76" i="31"/>
  <c r="T71" i="31"/>
  <c r="W76" i="31"/>
  <c r="V85" i="31"/>
  <c r="S66" i="31"/>
  <c r="R75" i="31"/>
  <c r="Q84" i="31"/>
  <c r="T82" i="31"/>
  <c r="O72" i="31"/>
  <c r="N74" i="31"/>
  <c r="N67" i="31"/>
  <c r="S86" i="31"/>
  <c r="U77" i="31"/>
  <c r="S70" i="31"/>
  <c r="U72" i="31"/>
  <c r="V74" i="31"/>
  <c r="R71" i="31"/>
  <c r="U76" i="31"/>
  <c r="X81" i="31"/>
  <c r="U69" i="31"/>
  <c r="N70" i="31"/>
  <c r="V80" i="31"/>
  <c r="Q70" i="31"/>
  <c r="P72" i="31"/>
  <c r="U84" i="31"/>
  <c r="W75" i="31"/>
  <c r="V77" i="31"/>
  <c r="R76" i="31"/>
  <c r="Q71" i="31"/>
  <c r="X83" i="31"/>
  <c r="O77" i="31"/>
  <c r="N86" i="31"/>
  <c r="T73" i="31"/>
  <c r="S82" i="31"/>
  <c r="X78" i="31"/>
  <c r="S68" i="31"/>
  <c r="X87" i="31"/>
  <c r="R70" i="31"/>
  <c r="W82" i="31"/>
  <c r="W86" i="31"/>
  <c r="V72" i="31"/>
  <c r="R69" i="31"/>
  <c r="X79" i="31"/>
  <c r="P80" i="31"/>
  <c r="S85" i="31"/>
  <c r="P68" i="31"/>
  <c r="T68" i="31"/>
  <c r="T79" i="31"/>
  <c r="O69" i="31"/>
  <c r="R85" i="31"/>
  <c r="W67" i="31"/>
  <c r="N84" i="31"/>
  <c r="Q75" i="31"/>
  <c r="P84" i="31"/>
  <c r="V71" i="31"/>
  <c r="U80" i="31"/>
  <c r="N72" i="31"/>
  <c r="N81" i="31"/>
  <c r="O67" i="31"/>
  <c r="T86" i="31"/>
  <c r="Q85" i="31"/>
  <c r="N73" i="31"/>
  <c r="T69" i="31"/>
  <c r="W74" i="31"/>
  <c r="O82" i="31"/>
  <c r="R66" i="31"/>
  <c r="V87" i="31"/>
  <c r="P79" i="31"/>
  <c r="O81" i="31"/>
  <c r="O74" i="31"/>
  <c r="V84" i="31"/>
  <c r="R81" i="31"/>
  <c r="O78" i="31"/>
  <c r="X72" i="31"/>
  <c r="S73" i="31"/>
  <c r="R82" i="31"/>
  <c r="X69" i="31"/>
  <c r="P70" i="31"/>
  <c r="W87" i="31"/>
  <c r="R77" i="31"/>
  <c r="Q79" i="31"/>
  <c r="Q72" i="31"/>
  <c r="X82" i="31"/>
  <c r="U81" i="31"/>
  <c r="U83" i="31"/>
  <c r="R87" i="31"/>
  <c r="P82" i="31"/>
  <c r="S87" i="31"/>
  <c r="N77" i="31"/>
  <c r="X85" i="31"/>
  <c r="T75" i="31"/>
  <c r="S77" i="31"/>
  <c r="S74" i="31"/>
  <c r="O75" i="31"/>
  <c r="O84" i="31"/>
  <c r="U71" i="31"/>
  <c r="T80" i="31"/>
  <c r="R68" i="31"/>
  <c r="V73" i="31"/>
  <c r="U75" i="31"/>
  <c r="U68" i="31"/>
  <c r="N76" i="31"/>
  <c r="T83" i="31"/>
  <c r="V67" i="31"/>
  <c r="Q80" i="31"/>
  <c r="N68" i="31"/>
  <c r="O79" i="31"/>
  <c r="X71" i="31"/>
  <c r="W73" i="31"/>
  <c r="N83" i="31"/>
  <c r="P74" i="31"/>
  <c r="O37" i="30"/>
  <c r="X15" i="30"/>
  <c r="P17" i="30"/>
  <c r="Q17" i="30"/>
  <c r="X8" i="30"/>
  <c r="P10" i="30"/>
  <c r="R10" i="30"/>
  <c r="X13" i="30"/>
  <c r="P15" i="30"/>
  <c r="S24" i="30"/>
  <c r="V18" i="30"/>
  <c r="N20" i="30"/>
  <c r="W18" i="30"/>
  <c r="O20" i="30"/>
  <c r="X10" i="30"/>
  <c r="P12" i="30"/>
  <c r="U27" i="30"/>
  <c r="V27" i="30"/>
  <c r="Q37" i="30"/>
  <c r="W32" i="30"/>
  <c r="O34" i="30"/>
  <c r="X40" i="30"/>
  <c r="P42" i="30"/>
  <c r="W33" i="30"/>
  <c r="O35" i="30"/>
  <c r="X45" i="30"/>
  <c r="V34" i="30"/>
  <c r="N36" i="30"/>
  <c r="W42" i="30"/>
  <c r="O44" i="30"/>
  <c r="V31" i="30"/>
  <c r="N33" i="30"/>
  <c r="X51" i="30"/>
  <c r="P53" i="30"/>
  <c r="W39" i="30"/>
  <c r="O41" i="30"/>
  <c r="X19" i="30"/>
  <c r="P21" i="30"/>
  <c r="W31" i="30"/>
  <c r="Q21" i="30"/>
  <c r="R9" i="30"/>
  <c r="X12" i="30"/>
  <c r="P14" i="30"/>
  <c r="Q10" i="30"/>
  <c r="R14" i="30"/>
  <c r="S10" i="30"/>
  <c r="X17" i="30"/>
  <c r="P19" i="30"/>
  <c r="V22" i="30"/>
  <c r="N24" i="30"/>
  <c r="W22" i="30"/>
  <c r="O24" i="30"/>
  <c r="X14" i="30"/>
  <c r="P16" i="30"/>
  <c r="P29" i="30"/>
  <c r="Q41" i="30"/>
  <c r="V28" i="30"/>
  <c r="N30" i="30"/>
  <c r="W36" i="30"/>
  <c r="O38" i="30"/>
  <c r="X44" i="30"/>
  <c r="P46" i="30"/>
  <c r="V29" i="30"/>
  <c r="N31" i="30"/>
  <c r="W37" i="30"/>
  <c r="O39" i="30"/>
  <c r="V38" i="30"/>
  <c r="N40" i="30"/>
  <c r="W43" i="30"/>
  <c r="X23" i="30"/>
  <c r="P25" i="30"/>
  <c r="Q25" i="30"/>
  <c r="R13" i="30"/>
  <c r="X16" i="30"/>
  <c r="P18" i="30"/>
  <c r="Q14" i="30"/>
  <c r="R18" i="30"/>
  <c r="S14" i="30"/>
  <c r="S8" i="30"/>
  <c r="X21" i="30"/>
  <c r="P23" i="30"/>
  <c r="Q11" i="30"/>
  <c r="V26" i="30"/>
  <c r="W19" i="30"/>
  <c r="W26" i="30"/>
  <c r="S16" i="30"/>
  <c r="X18" i="30"/>
  <c r="P20" i="30"/>
  <c r="X11" i="30"/>
  <c r="X31" i="30"/>
  <c r="P33" i="30"/>
  <c r="Q45" i="30"/>
  <c r="V32" i="30"/>
  <c r="N34" i="30"/>
  <c r="W40" i="30"/>
  <c r="O42" i="30"/>
  <c r="V33" i="30"/>
  <c r="N35" i="30"/>
  <c r="W41" i="30"/>
  <c r="O43" i="30"/>
  <c r="X27" i="30"/>
  <c r="R17" i="30"/>
  <c r="S9" i="30"/>
  <c r="X20" i="30"/>
  <c r="P22" i="30"/>
  <c r="Q18" i="30"/>
  <c r="R22" i="30"/>
  <c r="S18" i="30"/>
  <c r="S36" i="30"/>
  <c r="X25" i="30"/>
  <c r="P27" i="30"/>
  <c r="Q15" i="30"/>
  <c r="O21" i="30"/>
  <c r="X22" i="30"/>
  <c r="P24" i="30"/>
  <c r="S12" i="30"/>
  <c r="Q8" i="30"/>
  <c r="O9" i="30"/>
  <c r="R8" i="30"/>
  <c r="X35" i="30"/>
  <c r="P37" i="30"/>
  <c r="V36" i="30"/>
  <c r="N38" i="30"/>
  <c r="W44" i="30"/>
  <c r="O46" i="30"/>
  <c r="U29" i="30"/>
  <c r="V37" i="30"/>
  <c r="N39" i="30"/>
  <c r="W45" i="30"/>
  <c r="R21" i="30"/>
  <c r="S13" i="30"/>
  <c r="X24" i="30"/>
  <c r="P26" i="30"/>
  <c r="Q22" i="30"/>
  <c r="R26" i="30"/>
  <c r="S22" i="30"/>
  <c r="Q19" i="30"/>
  <c r="X26" i="30"/>
  <c r="Q12" i="30"/>
  <c r="R12" i="30"/>
  <c r="X39" i="30"/>
  <c r="P41" i="30"/>
  <c r="V40" i="30"/>
  <c r="N42" i="30"/>
  <c r="U33" i="30"/>
  <c r="V41" i="30"/>
  <c r="N43" i="30"/>
  <c r="T30" i="30"/>
  <c r="R25" i="30"/>
  <c r="S17" i="30"/>
  <c r="Q26" i="30"/>
  <c r="S26" i="30"/>
  <c r="Q23" i="30"/>
  <c r="Q16" i="30"/>
  <c r="R16" i="30"/>
  <c r="O45" i="30"/>
  <c r="X43" i="30"/>
  <c r="P45" i="30"/>
  <c r="V44" i="30"/>
  <c r="N46" i="30"/>
  <c r="T29" i="30"/>
  <c r="U37" i="30"/>
  <c r="U8" i="30"/>
  <c r="S21" i="30"/>
  <c r="Q27" i="30"/>
  <c r="R11" i="30"/>
  <c r="S11" i="30"/>
  <c r="Q20" i="30"/>
  <c r="R20" i="30"/>
  <c r="U28" i="30"/>
  <c r="T33" i="30"/>
  <c r="T12" i="30"/>
  <c r="U12" i="30"/>
  <c r="S25" i="30"/>
  <c r="S20" i="30"/>
  <c r="T10" i="30"/>
  <c r="R15" i="30"/>
  <c r="S15" i="30"/>
  <c r="O25" i="30"/>
  <c r="Q24" i="30"/>
  <c r="O17" i="30"/>
  <c r="R24" i="30"/>
  <c r="U32" i="30"/>
  <c r="S29" i="30"/>
  <c r="T16" i="30"/>
  <c r="O13" i="30"/>
  <c r="U16" i="30"/>
  <c r="O29" i="30"/>
  <c r="T9" i="30"/>
  <c r="V9" i="30"/>
  <c r="N11" i="30"/>
  <c r="T14" i="30"/>
  <c r="R19" i="30"/>
  <c r="S19" i="30"/>
  <c r="T11" i="30"/>
  <c r="U36" i="30"/>
  <c r="S33" i="30"/>
  <c r="S40" i="30"/>
  <c r="T20" i="30"/>
  <c r="W15" i="30"/>
  <c r="U20" i="30"/>
  <c r="V8" i="30"/>
  <c r="N10" i="30"/>
  <c r="T13" i="30"/>
  <c r="U9" i="30"/>
  <c r="V13" i="30"/>
  <c r="N15" i="30"/>
  <c r="W9" i="30"/>
  <c r="O11" i="30"/>
  <c r="T18" i="30"/>
  <c r="R23" i="30"/>
  <c r="S23" i="30"/>
  <c r="T15" i="30"/>
  <c r="T28" i="30"/>
  <c r="U40" i="30"/>
  <c r="R29" i="30"/>
  <c r="S37" i="30"/>
  <c r="S44" i="30"/>
  <c r="T24" i="30"/>
  <c r="U24" i="30"/>
  <c r="V12" i="30"/>
  <c r="N14" i="30"/>
  <c r="T17" i="30"/>
  <c r="U13" i="30"/>
  <c r="W23" i="30"/>
  <c r="V17" i="30"/>
  <c r="N19" i="30"/>
  <c r="W13" i="30"/>
  <c r="O15" i="30"/>
  <c r="T22" i="30"/>
  <c r="U10" i="30"/>
  <c r="P9" i="30"/>
  <c r="R27" i="30"/>
  <c r="W35" i="30"/>
  <c r="S27" i="30"/>
  <c r="T19" i="30"/>
  <c r="T32" i="30"/>
  <c r="U44" i="30"/>
  <c r="R33" i="30"/>
  <c r="S41" i="30"/>
  <c r="V16" i="30"/>
  <c r="N18" i="30"/>
  <c r="W8" i="30"/>
  <c r="O10" i="30"/>
  <c r="T21" i="30"/>
  <c r="U17" i="30"/>
  <c r="V21" i="30"/>
  <c r="N23" i="30"/>
  <c r="W17" i="30"/>
  <c r="O19" i="30"/>
  <c r="T26" i="30"/>
  <c r="U14" i="30"/>
  <c r="T23" i="30"/>
  <c r="N9" i="30"/>
  <c r="T36" i="30"/>
  <c r="U48" i="30"/>
  <c r="R37" i="30"/>
  <c r="S45" i="30"/>
  <c r="V20" i="30"/>
  <c r="N22" i="30"/>
  <c r="W12" i="30"/>
  <c r="O14" i="30"/>
  <c r="T25" i="30"/>
  <c r="U21" i="30"/>
  <c r="W27" i="30"/>
  <c r="V25" i="30"/>
  <c r="N27" i="30"/>
  <c r="W21" i="30"/>
  <c r="O23" i="30"/>
  <c r="U18" i="30"/>
  <c r="T27" i="30"/>
  <c r="U11" i="30"/>
  <c r="V11" i="30"/>
  <c r="N13" i="30"/>
  <c r="T40" i="30"/>
  <c r="R41" i="30"/>
  <c r="V24" i="30"/>
  <c r="N26" i="30"/>
  <c r="W16" i="30"/>
  <c r="O18" i="30"/>
  <c r="T8" i="30"/>
  <c r="U25" i="30"/>
  <c r="W25" i="30"/>
  <c r="O27" i="30"/>
  <c r="U22" i="30"/>
  <c r="N8" i="30"/>
  <c r="O8" i="30"/>
  <c r="U15" i="30"/>
  <c r="S28" i="30"/>
  <c r="V15" i="30"/>
  <c r="N17" i="30"/>
  <c r="T44" i="30"/>
  <c r="O33" i="30"/>
  <c r="Q9" i="30"/>
  <c r="W20" i="30"/>
  <c r="O22" i="30"/>
  <c r="U26" i="30"/>
  <c r="V10" i="30"/>
  <c r="N12" i="30"/>
  <c r="W11" i="30"/>
  <c r="W10" i="30"/>
  <c r="O12" i="30"/>
  <c r="U19" i="30"/>
  <c r="V19" i="30"/>
  <c r="N21" i="30"/>
  <c r="Q29" i="30"/>
  <c r="P35" i="30"/>
  <c r="W30" i="30"/>
  <c r="S39" i="30"/>
  <c r="T43" i="30"/>
  <c r="Q32" i="30"/>
  <c r="S48" i="30"/>
  <c r="T52" i="30"/>
  <c r="Q49" i="30"/>
  <c r="W64" i="30"/>
  <c r="O66" i="30"/>
  <c r="T57" i="30"/>
  <c r="Q50" i="30"/>
  <c r="W61" i="30"/>
  <c r="O63" i="30"/>
  <c r="T50" i="30"/>
  <c r="U58" i="30"/>
  <c r="V66" i="30"/>
  <c r="S55" i="30"/>
  <c r="Q60" i="30"/>
  <c r="V47" i="30"/>
  <c r="N49" i="30"/>
  <c r="W14" i="30"/>
  <c r="Q38" i="30"/>
  <c r="R34" i="30"/>
  <c r="T38" i="30"/>
  <c r="U34" i="30"/>
  <c r="O28" i="30"/>
  <c r="T39" i="30"/>
  <c r="Q28" i="30"/>
  <c r="T48" i="30"/>
  <c r="Q53" i="30"/>
  <c r="T61" i="30"/>
  <c r="Q54" i="30"/>
  <c r="N47" i="30"/>
  <c r="W65" i="30"/>
  <c r="O67" i="30"/>
  <c r="T54" i="30"/>
  <c r="U62" i="30"/>
  <c r="S59" i="30"/>
  <c r="Q64" i="30"/>
  <c r="V51" i="30"/>
  <c r="N53" i="30"/>
  <c r="R87" i="30"/>
  <c r="W82" i="30"/>
  <c r="O84" i="30"/>
  <c r="T75" i="30"/>
  <c r="Q68" i="30"/>
  <c r="Q13" i="30"/>
  <c r="O16" i="30"/>
  <c r="X36" i="30"/>
  <c r="U45" i="30"/>
  <c r="S46" i="30"/>
  <c r="P43" i="30"/>
  <c r="U46" i="30"/>
  <c r="T35" i="30"/>
  <c r="R44" i="30"/>
  <c r="Q57" i="30"/>
  <c r="V48" i="30"/>
  <c r="N50" i="30"/>
  <c r="T65" i="30"/>
  <c r="Q58" i="30"/>
  <c r="V49" i="30"/>
  <c r="N51" i="30"/>
  <c r="T58" i="30"/>
  <c r="U66" i="30"/>
  <c r="S63" i="30"/>
  <c r="P48" i="30"/>
  <c r="V55" i="30"/>
  <c r="N57" i="30"/>
  <c r="W69" i="30"/>
  <c r="O71" i="30"/>
  <c r="X32" i="30"/>
  <c r="T37" i="30"/>
  <c r="W29" i="30"/>
  <c r="T46" i="30"/>
  <c r="R43" i="30"/>
  <c r="S35" i="30"/>
  <c r="T31" i="30"/>
  <c r="R40" i="30"/>
  <c r="O65" i="30"/>
  <c r="W67" i="30"/>
  <c r="Q61" i="30"/>
  <c r="V52" i="30"/>
  <c r="N54" i="30"/>
  <c r="Q62" i="30"/>
  <c r="V53" i="30"/>
  <c r="N55" i="30"/>
  <c r="T62" i="30"/>
  <c r="U70" i="30"/>
  <c r="R47" i="30"/>
  <c r="S67" i="30"/>
  <c r="X50" i="30"/>
  <c r="P52" i="30"/>
  <c r="V59" i="30"/>
  <c r="N61" i="30"/>
  <c r="R45" i="30"/>
  <c r="Q42" i="30"/>
  <c r="S38" i="30"/>
  <c r="Q39" i="30"/>
  <c r="N32" i="30"/>
  <c r="W46" i="30"/>
  <c r="R36" i="30"/>
  <c r="O61" i="30"/>
  <c r="W63" i="30"/>
  <c r="Q65" i="30"/>
  <c r="V56" i="30"/>
  <c r="N58" i="30"/>
  <c r="S49" i="30"/>
  <c r="Q66" i="30"/>
  <c r="V57" i="30"/>
  <c r="N59" i="30"/>
  <c r="T66" i="30"/>
  <c r="R51" i="30"/>
  <c r="X54" i="30"/>
  <c r="P56" i="30"/>
  <c r="V63" i="30"/>
  <c r="N65" i="30"/>
  <c r="X28" i="30"/>
  <c r="T41" i="30"/>
  <c r="X33" i="30"/>
  <c r="U43" i="30"/>
  <c r="R32" i="30"/>
  <c r="O57" i="30"/>
  <c r="W59" i="30"/>
  <c r="P61" i="30"/>
  <c r="X63" i="30"/>
  <c r="P65" i="30"/>
  <c r="V60" i="30"/>
  <c r="N62" i="30"/>
  <c r="S53" i="30"/>
  <c r="V61" i="30"/>
  <c r="N63" i="30"/>
  <c r="S50" i="30"/>
  <c r="R55" i="30"/>
  <c r="X58" i="30"/>
  <c r="P60" i="30"/>
  <c r="U47" i="30"/>
  <c r="V67" i="30"/>
  <c r="W81" i="30"/>
  <c r="V14" i="30"/>
  <c r="R46" i="30"/>
  <c r="S30" i="30"/>
  <c r="X41" i="30"/>
  <c r="V30" i="30"/>
  <c r="R39" i="30"/>
  <c r="S31" i="30"/>
  <c r="U39" i="30"/>
  <c r="R28" i="30"/>
  <c r="O53" i="30"/>
  <c r="W55" i="30"/>
  <c r="P57" i="30"/>
  <c r="X59" i="30"/>
  <c r="X67" i="30"/>
  <c r="V64" i="30"/>
  <c r="N66" i="30"/>
  <c r="S57" i="30"/>
  <c r="X48" i="30"/>
  <c r="P50" i="30"/>
  <c r="V65" i="30"/>
  <c r="N67" i="30"/>
  <c r="S54" i="30"/>
  <c r="Q51" i="30"/>
  <c r="R59" i="30"/>
  <c r="O48" i="30"/>
  <c r="X62" i="30"/>
  <c r="P64" i="30"/>
  <c r="U51" i="30"/>
  <c r="P13" i="30"/>
  <c r="S32" i="30"/>
  <c r="N16" i="30"/>
  <c r="V23" i="30"/>
  <c r="Q33" i="30"/>
  <c r="U30" i="30"/>
  <c r="U42" i="30"/>
  <c r="N28" i="30"/>
  <c r="U35" i="30"/>
  <c r="O49" i="30"/>
  <c r="W51" i="30"/>
  <c r="X55" i="30"/>
  <c r="N25" i="30"/>
  <c r="T45" i="30"/>
  <c r="R38" i="30"/>
  <c r="T34" i="30"/>
  <c r="V46" i="30"/>
  <c r="O40" i="30"/>
  <c r="P44" i="30"/>
  <c r="X46" i="30"/>
  <c r="U31" i="30"/>
  <c r="W47" i="30"/>
  <c r="S65" i="30"/>
  <c r="X56" i="30"/>
  <c r="P58" i="30"/>
  <c r="U49" i="30"/>
  <c r="S62" i="30"/>
  <c r="X49" i="30"/>
  <c r="P51" i="30"/>
  <c r="Q59" i="30"/>
  <c r="R67" i="30"/>
  <c r="P8" i="30"/>
  <c r="P38" i="30"/>
  <c r="P31" i="30"/>
  <c r="P39" i="30"/>
  <c r="Q35" i="30"/>
  <c r="R35" i="30"/>
  <c r="N44" i="30"/>
  <c r="P40" i="30"/>
  <c r="X42" i="30"/>
  <c r="N45" i="30"/>
  <c r="P49" i="30"/>
  <c r="U52" i="30"/>
  <c r="X60" i="30"/>
  <c r="P62" i="30"/>
  <c r="U53" i="30"/>
  <c r="S66" i="30"/>
  <c r="X53" i="30"/>
  <c r="P55" i="30"/>
  <c r="Q63" i="30"/>
  <c r="W58" i="30"/>
  <c r="O60" i="30"/>
  <c r="W28" i="30"/>
  <c r="P34" i="30"/>
  <c r="Q46" i="30"/>
  <c r="R30" i="30"/>
  <c r="T42" i="30"/>
  <c r="Q47" i="30"/>
  <c r="W38" i="30"/>
  <c r="P36" i="30"/>
  <c r="X38" i="30"/>
  <c r="N41" i="30"/>
  <c r="V43" i="30"/>
  <c r="X47" i="30"/>
  <c r="U56" i="30"/>
  <c r="R49" i="30"/>
  <c r="X64" i="30"/>
  <c r="P66" i="30"/>
  <c r="U57" i="30"/>
  <c r="R50" i="30"/>
  <c r="X57" i="30"/>
  <c r="P59" i="30"/>
  <c r="Q67" i="30"/>
  <c r="W62" i="30"/>
  <c r="O64" i="30"/>
  <c r="T47" i="30"/>
  <c r="P30" i="30"/>
  <c r="Q30" i="30"/>
  <c r="S42" i="30"/>
  <c r="V42" i="30"/>
  <c r="O36" i="30"/>
  <c r="P32" i="30"/>
  <c r="X34" i="30"/>
  <c r="N37" i="30"/>
  <c r="V39" i="30"/>
  <c r="U60" i="30"/>
  <c r="R53" i="30"/>
  <c r="U61" i="30"/>
  <c r="R54" i="30"/>
  <c r="X61" i="30"/>
  <c r="P63" i="30"/>
  <c r="Q71" i="30"/>
  <c r="N48" i="30"/>
  <c r="W66" i="30"/>
  <c r="U23" i="30"/>
  <c r="U38" i="30"/>
  <c r="R31" i="30"/>
  <c r="P28" i="30"/>
  <c r="X30" i="30"/>
  <c r="V35" i="30"/>
  <c r="S64" i="30"/>
  <c r="U64" i="30"/>
  <c r="R57" i="30"/>
  <c r="W48" i="30"/>
  <c r="O50" i="30"/>
  <c r="U65" i="30"/>
  <c r="R58" i="30"/>
  <c r="O47" i="30"/>
  <c r="X65" i="30"/>
  <c r="P67" i="30"/>
  <c r="X9" i="30"/>
  <c r="U41" i="30"/>
  <c r="S34" i="30"/>
  <c r="X37" i="30"/>
  <c r="W34" i="30"/>
  <c r="S43" i="30"/>
  <c r="Q44" i="30"/>
  <c r="S60" i="30"/>
  <c r="T64" i="30"/>
  <c r="R61" i="30"/>
  <c r="W52" i="30"/>
  <c r="O54" i="30"/>
  <c r="R62" i="30"/>
  <c r="W49" i="30"/>
  <c r="O51" i="30"/>
  <c r="W24" i="30"/>
  <c r="P11" i="30"/>
  <c r="O30" i="30"/>
  <c r="Q34" i="30"/>
  <c r="V45" i="30"/>
  <c r="O31" i="30"/>
  <c r="X29" i="30"/>
  <c r="Q31" i="30"/>
  <c r="O32" i="30"/>
  <c r="Q40" i="30"/>
  <c r="N29" i="30"/>
  <c r="S56" i="30"/>
  <c r="T60" i="30"/>
  <c r="R65" i="30"/>
  <c r="W56" i="30"/>
  <c r="O58" i="30"/>
  <c r="T49" i="30"/>
  <c r="R66" i="30"/>
  <c r="W53" i="30"/>
  <c r="O55" i="30"/>
  <c r="U50" i="30"/>
  <c r="U54" i="30"/>
  <c r="Q56" i="30"/>
  <c r="P71" i="30"/>
  <c r="U86" i="30"/>
  <c r="N80" i="30"/>
  <c r="V82" i="30"/>
  <c r="O76" i="30"/>
  <c r="W78" i="30"/>
  <c r="P72" i="30"/>
  <c r="X74" i="30"/>
  <c r="N69" i="30"/>
  <c r="Q81" i="30"/>
  <c r="V72" i="30"/>
  <c r="N74" i="30"/>
  <c r="Q82" i="30"/>
  <c r="V73" i="30"/>
  <c r="N75" i="30"/>
  <c r="Q55" i="30"/>
  <c r="N52" i="30"/>
  <c r="V58" i="30"/>
  <c r="N64" i="30"/>
  <c r="W50" i="30"/>
  <c r="U67" i="30"/>
  <c r="T86" i="30"/>
  <c r="U82" i="30"/>
  <c r="N76" i="30"/>
  <c r="V78" i="30"/>
  <c r="O72" i="30"/>
  <c r="W74" i="30"/>
  <c r="P68" i="30"/>
  <c r="X70" i="30"/>
  <c r="V71" i="30"/>
  <c r="N73" i="30"/>
  <c r="Q85" i="30"/>
  <c r="V76" i="30"/>
  <c r="N78" i="30"/>
  <c r="S69" i="30"/>
  <c r="Q86" i="30"/>
  <c r="V77" i="30"/>
  <c r="N79" i="30"/>
  <c r="O26" i="30"/>
  <c r="O56" i="30"/>
  <c r="R60" i="30"/>
  <c r="O75" i="30"/>
  <c r="W85" i="30"/>
  <c r="X69" i="30"/>
  <c r="T82" i="30"/>
  <c r="U78" i="30"/>
  <c r="N72" i="30"/>
  <c r="V74" i="30"/>
  <c r="O68" i="30"/>
  <c r="W70" i="30"/>
  <c r="V75" i="30"/>
  <c r="N77" i="30"/>
  <c r="S68" i="30"/>
  <c r="V80" i="30"/>
  <c r="N82" i="30"/>
  <c r="S73" i="30"/>
  <c r="V81" i="30"/>
  <c r="N83" i="30"/>
  <c r="T56" i="30"/>
  <c r="T55" i="30"/>
  <c r="T78" i="30"/>
  <c r="U74" i="30"/>
  <c r="N68" i="30"/>
  <c r="V70" i="30"/>
  <c r="V79" i="30"/>
  <c r="N81" i="30"/>
  <c r="S72" i="30"/>
  <c r="P69" i="30"/>
  <c r="V84" i="30"/>
  <c r="N86" i="30"/>
  <c r="S77" i="30"/>
  <c r="X68" i="30"/>
  <c r="P70" i="30"/>
  <c r="V85" i="30"/>
  <c r="N87" i="30"/>
  <c r="T51" i="30"/>
  <c r="T59" i="30"/>
  <c r="S70" i="30"/>
  <c r="O83" i="30"/>
  <c r="T87" i="30"/>
  <c r="V83" i="30"/>
  <c r="N85" i="30"/>
  <c r="S76" i="30"/>
  <c r="X71" i="30"/>
  <c r="P73" i="30"/>
  <c r="S81" i="30"/>
  <c r="X72" i="30"/>
  <c r="P74" i="30"/>
  <c r="Q43" i="30"/>
  <c r="X52" i="30"/>
  <c r="P47" i="30"/>
  <c r="S51" i="30"/>
  <c r="T63" i="30"/>
  <c r="T74" i="30"/>
  <c r="S87" i="30"/>
  <c r="T83" i="30"/>
  <c r="V87" i="30"/>
  <c r="S80" i="30"/>
  <c r="X75" i="30"/>
  <c r="P77" i="30"/>
  <c r="U68" i="30"/>
  <c r="S85" i="30"/>
  <c r="X76" i="30"/>
  <c r="P78" i="30"/>
  <c r="U69" i="30"/>
  <c r="Q36" i="30"/>
  <c r="T53" i="30"/>
  <c r="V54" i="30"/>
  <c r="N60" i="30"/>
  <c r="O52" i="30"/>
  <c r="T67" i="30"/>
  <c r="W73" i="30"/>
  <c r="S78" i="30"/>
  <c r="S83" i="30"/>
  <c r="T79" i="30"/>
  <c r="U79" i="30"/>
  <c r="U83" i="30"/>
  <c r="S84" i="30"/>
  <c r="X79" i="30"/>
  <c r="P81" i="30"/>
  <c r="U72" i="30"/>
  <c r="X80" i="30"/>
  <c r="P82" i="30"/>
  <c r="U73" i="30"/>
  <c r="S52" i="30"/>
  <c r="P54" i="30"/>
  <c r="R64" i="30"/>
  <c r="Q87" i="30"/>
  <c r="S79" i="30"/>
  <c r="U75" i="30"/>
  <c r="U87" i="30"/>
  <c r="X83" i="30"/>
  <c r="P85" i="30"/>
  <c r="U76" i="30"/>
  <c r="R69" i="30"/>
  <c r="X84" i="30"/>
  <c r="P86" i="30"/>
  <c r="U77" i="30"/>
  <c r="R70" i="30"/>
  <c r="W60" i="30"/>
  <c r="U55" i="30"/>
  <c r="R48" i="30"/>
  <c r="T70" i="30"/>
  <c r="Q83" i="30"/>
  <c r="R83" i="30"/>
  <c r="S75" i="30"/>
  <c r="U71" i="30"/>
  <c r="X87" i="30"/>
  <c r="U80" i="30"/>
  <c r="R73" i="30"/>
  <c r="U81" i="30"/>
  <c r="R74" i="30"/>
  <c r="S61" i="30"/>
  <c r="P87" i="30"/>
  <c r="Q79" i="30"/>
  <c r="R79" i="30"/>
  <c r="S71" i="30"/>
  <c r="T71" i="30"/>
  <c r="R72" i="30"/>
  <c r="U84" i="30"/>
  <c r="R77" i="30"/>
  <c r="W68" i="30"/>
  <c r="O70" i="30"/>
  <c r="U85" i="30"/>
  <c r="R78" i="30"/>
  <c r="O62" i="30"/>
  <c r="W57" i="30"/>
  <c r="S47" i="30"/>
  <c r="S86" i="30"/>
  <c r="P83" i="30"/>
  <c r="X85" i="30"/>
  <c r="Q75" i="30"/>
  <c r="R75" i="30"/>
  <c r="R76" i="30"/>
  <c r="O69" i="30"/>
  <c r="R81" i="30"/>
  <c r="W72" i="30"/>
  <c r="O74" i="30"/>
  <c r="R82" i="30"/>
  <c r="S58" i="30"/>
  <c r="N56" i="30"/>
  <c r="U59" i="30"/>
  <c r="R52" i="30"/>
  <c r="O79" i="30"/>
  <c r="P79" i="30"/>
  <c r="X81" i="30"/>
  <c r="R71" i="30"/>
  <c r="R80" i="30"/>
  <c r="W71" i="30"/>
  <c r="O73" i="30"/>
  <c r="T68" i="30"/>
  <c r="R85" i="30"/>
  <c r="W76" i="30"/>
  <c r="O78" i="30"/>
  <c r="T69" i="30"/>
  <c r="R86" i="30"/>
  <c r="O59" i="30"/>
  <c r="V62" i="30"/>
  <c r="W54" i="30"/>
  <c r="Q48" i="30"/>
  <c r="X77" i="30"/>
  <c r="R84" i="30"/>
  <c r="W75" i="30"/>
  <c r="O77" i="30"/>
  <c r="T72" i="30"/>
  <c r="W80" i="30"/>
  <c r="O82" i="30"/>
  <c r="T73" i="30"/>
  <c r="V50" i="30"/>
  <c r="R63" i="30"/>
  <c r="Q52" i="30"/>
  <c r="S74" i="30"/>
  <c r="P75" i="30"/>
  <c r="W86" i="30"/>
  <c r="P84" i="30"/>
  <c r="X86" i="30"/>
  <c r="Q80" i="30"/>
  <c r="W79" i="30"/>
  <c r="O81" i="30"/>
  <c r="T76" i="30"/>
  <c r="Q69" i="30"/>
  <c r="W84" i="30"/>
  <c r="O86" i="30"/>
  <c r="T77" i="30"/>
  <c r="Q70" i="30"/>
  <c r="U63" i="30"/>
  <c r="R56" i="30"/>
  <c r="P80" i="30"/>
  <c r="X82" i="30"/>
  <c r="Q76" i="30"/>
  <c r="Q84" i="30"/>
  <c r="W83" i="30"/>
  <c r="O85" i="30"/>
  <c r="T80" i="30"/>
  <c r="Q73" i="30"/>
  <c r="T81" i="30"/>
  <c r="Q74" i="30"/>
  <c r="R42" i="30"/>
  <c r="X66" i="30"/>
  <c r="R68" i="30"/>
  <c r="W77" i="30"/>
  <c r="S82" i="30"/>
  <c r="O87" i="30"/>
  <c r="X73" i="30"/>
  <c r="N84" i="30"/>
  <c r="V86" i="30"/>
  <c r="O80" i="30"/>
  <c r="P76" i="30"/>
  <c r="X78" i="30"/>
  <c r="Q72" i="30"/>
  <c r="W87" i="30"/>
  <c r="T84" i="30"/>
  <c r="Q77" i="30"/>
  <c r="V68" i="30"/>
  <c r="N70" i="30"/>
  <c r="T85" i="30"/>
  <c r="Q78" i="30"/>
  <c r="V69" i="30"/>
  <c r="N71" i="30"/>
  <c r="P18" i="29"/>
  <c r="S41" i="29"/>
  <c r="V64" i="29"/>
  <c r="O8" i="29"/>
  <c r="R31" i="29"/>
  <c r="U54" i="29"/>
  <c r="X77" i="29"/>
  <c r="P8" i="29"/>
  <c r="S31" i="29"/>
  <c r="V54" i="29"/>
  <c r="N78" i="29"/>
  <c r="X19" i="29"/>
  <c r="P43" i="29"/>
  <c r="S66" i="29"/>
  <c r="O17" i="29"/>
  <c r="R40" i="29"/>
  <c r="U63" i="29"/>
  <c r="X86" i="29"/>
  <c r="Q14" i="29"/>
  <c r="T37" i="29"/>
  <c r="W60" i="29"/>
  <c r="O84" i="29"/>
  <c r="X28" i="29"/>
  <c r="P52" i="29"/>
  <c r="S75" i="29"/>
  <c r="U8" i="29"/>
  <c r="X31" i="29"/>
  <c r="P55" i="29"/>
  <c r="S78" i="29"/>
  <c r="T14" i="29"/>
  <c r="W37" i="29"/>
  <c r="O61" i="29"/>
  <c r="R84" i="29"/>
  <c r="R23" i="29"/>
  <c r="U46" i="29"/>
  <c r="X69" i="29"/>
  <c r="R10" i="29"/>
  <c r="U33" i="29"/>
  <c r="X56" i="29"/>
  <c r="P80" i="29"/>
  <c r="P19" i="29"/>
  <c r="S42" i="29"/>
  <c r="V65" i="29"/>
  <c r="S29" i="29"/>
  <c r="V52" i="29"/>
  <c r="N76" i="29"/>
  <c r="S16" i="29"/>
  <c r="V39" i="29"/>
  <c r="N63" i="29"/>
  <c r="Q86" i="29"/>
  <c r="R22" i="29"/>
  <c r="U45" i="29"/>
  <c r="X68" i="29"/>
  <c r="V29" i="29"/>
  <c r="N53" i="29"/>
  <c r="Q76" i="29"/>
  <c r="U19" i="29"/>
  <c r="X42" i="29"/>
  <c r="P66" i="29"/>
  <c r="T9" i="29"/>
  <c r="W32" i="29"/>
  <c r="O56" i="29"/>
  <c r="R79" i="29"/>
  <c r="U9" i="29"/>
  <c r="X32" i="29"/>
  <c r="P56" i="29"/>
  <c r="S79" i="29"/>
  <c r="R21" i="29"/>
  <c r="U44" i="29"/>
  <c r="X67" i="29"/>
  <c r="T18" i="29"/>
  <c r="W41" i="29"/>
  <c r="O65" i="29"/>
  <c r="V15" i="29"/>
  <c r="N39" i="29"/>
  <c r="Q62" i="29"/>
  <c r="T85" i="29"/>
  <c r="R30" i="29"/>
  <c r="U53" i="29"/>
  <c r="X76" i="29"/>
  <c r="O10" i="29"/>
  <c r="R33" i="29"/>
  <c r="U56" i="29"/>
  <c r="X79" i="29"/>
  <c r="N16" i="29"/>
  <c r="Q39" i="29"/>
  <c r="T62" i="29"/>
  <c r="W85" i="29"/>
  <c r="W24" i="29"/>
  <c r="O48" i="29"/>
  <c r="R71" i="29"/>
  <c r="W11" i="29"/>
  <c r="O35" i="29"/>
  <c r="R58" i="29"/>
  <c r="U81" i="29"/>
  <c r="U20" i="29"/>
  <c r="X43" i="29"/>
  <c r="P67" i="29"/>
  <c r="X30" i="29"/>
  <c r="P54" i="29"/>
  <c r="S77" i="29"/>
  <c r="X17" i="29"/>
  <c r="P41" i="29"/>
  <c r="S64" i="29"/>
  <c r="V87" i="29"/>
  <c r="W23" i="29"/>
  <c r="O47" i="29"/>
  <c r="R70" i="29"/>
  <c r="P31" i="29"/>
  <c r="S54" i="29"/>
  <c r="V77" i="29"/>
  <c r="O21" i="29"/>
  <c r="R44" i="29"/>
  <c r="U67" i="29"/>
  <c r="N11" i="29"/>
  <c r="Q34" i="29"/>
  <c r="T57" i="29"/>
  <c r="W80" i="29"/>
  <c r="O11" i="29"/>
  <c r="R34" i="29"/>
  <c r="U57" i="29"/>
  <c r="X80" i="29"/>
  <c r="W22" i="29"/>
  <c r="O46" i="29"/>
  <c r="R69" i="29"/>
  <c r="N20" i="29"/>
  <c r="Q43" i="29"/>
  <c r="T66" i="29"/>
  <c r="P17" i="29"/>
  <c r="S40" i="29"/>
  <c r="V63" i="29"/>
  <c r="N87" i="29"/>
  <c r="T8" i="29"/>
  <c r="W31" i="29"/>
  <c r="O55" i="29"/>
  <c r="R78" i="29"/>
  <c r="T11" i="29"/>
  <c r="W34" i="29"/>
  <c r="O58" i="29"/>
  <c r="R81" i="29"/>
  <c r="S17" i="29"/>
  <c r="V40" i="29"/>
  <c r="N64" i="29"/>
  <c r="Q87" i="29"/>
  <c r="Q26" i="29"/>
  <c r="T49" i="29"/>
  <c r="W72" i="29"/>
  <c r="Q13" i="29"/>
  <c r="T36" i="29"/>
  <c r="W59" i="29"/>
  <c r="O83" i="29"/>
  <c r="O22" i="29"/>
  <c r="R45" i="29"/>
  <c r="U68" i="29"/>
  <c r="O9" i="29"/>
  <c r="R32" i="29"/>
  <c r="U55" i="29"/>
  <c r="X78" i="29"/>
  <c r="R19" i="29"/>
  <c r="U42" i="29"/>
  <c r="X65" i="29"/>
  <c r="Q25" i="29"/>
  <c r="T48" i="29"/>
  <c r="W71" i="29"/>
  <c r="R9" i="29"/>
  <c r="U32" i="29"/>
  <c r="X55" i="29"/>
  <c r="P79" i="29"/>
  <c r="T22" i="29"/>
  <c r="W45" i="29"/>
  <c r="O69" i="29"/>
  <c r="S12" i="29"/>
  <c r="V35" i="29"/>
  <c r="N59" i="29"/>
  <c r="Q82" i="29"/>
  <c r="T12" i="29"/>
  <c r="W35" i="29"/>
  <c r="O59" i="29"/>
  <c r="R82" i="29"/>
  <c r="Q24" i="29"/>
  <c r="T47" i="29"/>
  <c r="W70" i="29"/>
  <c r="S21" i="29"/>
  <c r="V44" i="29"/>
  <c r="N68" i="29"/>
  <c r="U18" i="29"/>
  <c r="X41" i="29"/>
  <c r="P65" i="29"/>
  <c r="N10" i="29"/>
  <c r="Q33" i="29"/>
  <c r="T56" i="29"/>
  <c r="W79" i="29"/>
  <c r="N13" i="29"/>
  <c r="Q36" i="29"/>
  <c r="T59" i="29"/>
  <c r="W82" i="29"/>
  <c r="X18" i="29"/>
  <c r="P42" i="29"/>
  <c r="S65" i="29"/>
  <c r="V27" i="29"/>
  <c r="N51" i="29"/>
  <c r="Q74" i="29"/>
  <c r="V14" i="29"/>
  <c r="N38" i="29"/>
  <c r="Q61" i="29"/>
  <c r="T84" i="29"/>
  <c r="T23" i="29"/>
  <c r="W46" i="29"/>
  <c r="O70" i="29"/>
  <c r="T10" i="29"/>
  <c r="W33" i="29"/>
  <c r="O57" i="29"/>
  <c r="R80" i="29"/>
  <c r="W20" i="29"/>
  <c r="O44" i="29"/>
  <c r="R67" i="29"/>
  <c r="V26" i="29"/>
  <c r="N50" i="29"/>
  <c r="Q73" i="29"/>
  <c r="W10" i="29"/>
  <c r="O34" i="29"/>
  <c r="R57" i="29"/>
  <c r="U80" i="29"/>
  <c r="N24" i="29"/>
  <c r="Q47" i="29"/>
  <c r="T70" i="29"/>
  <c r="X13" i="29"/>
  <c r="P37" i="29"/>
  <c r="S60" i="29"/>
  <c r="V83" i="29"/>
  <c r="N14" i="29"/>
  <c r="Q37" i="29"/>
  <c r="T60" i="29"/>
  <c r="W83" i="29"/>
  <c r="V25" i="29"/>
  <c r="N49" i="29"/>
  <c r="Q72" i="29"/>
  <c r="X22" i="29"/>
  <c r="P46" i="29"/>
  <c r="S69" i="29"/>
  <c r="O20" i="29"/>
  <c r="R43" i="29"/>
  <c r="U66" i="29"/>
  <c r="S11" i="29"/>
  <c r="V34" i="29"/>
  <c r="N58" i="29"/>
  <c r="Q81" i="29"/>
  <c r="S14" i="29"/>
  <c r="V37" i="29"/>
  <c r="N61" i="29"/>
  <c r="Q84" i="29"/>
  <c r="R20" i="29"/>
  <c r="U43" i="29"/>
  <c r="X66" i="29"/>
  <c r="P29" i="29"/>
  <c r="S52" i="29"/>
  <c r="V75" i="29"/>
  <c r="P16" i="29"/>
  <c r="S39" i="29"/>
  <c r="V62" i="29"/>
  <c r="N86" i="29"/>
  <c r="N25" i="29"/>
  <c r="Q48" i="29"/>
  <c r="T71" i="29"/>
  <c r="N12" i="29"/>
  <c r="Q35" i="29"/>
  <c r="T58" i="29"/>
  <c r="W81" i="29"/>
  <c r="Q22" i="29"/>
  <c r="T45" i="29"/>
  <c r="W68" i="29"/>
  <c r="P28" i="29"/>
  <c r="S51" i="29"/>
  <c r="V74" i="29"/>
  <c r="Q12" i="29"/>
  <c r="T35" i="29"/>
  <c r="W58" i="29"/>
  <c r="O82" i="29"/>
  <c r="S25" i="29"/>
  <c r="V48" i="29"/>
  <c r="N72" i="29"/>
  <c r="R15" i="29"/>
  <c r="U38" i="29"/>
  <c r="X61" i="29"/>
  <c r="P85" i="29"/>
  <c r="S15" i="29"/>
  <c r="V38" i="29"/>
  <c r="N62" i="29"/>
  <c r="Q85" i="29"/>
  <c r="P27" i="29"/>
  <c r="S50" i="29"/>
  <c r="V73" i="29"/>
  <c r="R24" i="29"/>
  <c r="U47" i="29"/>
  <c r="X70" i="29"/>
  <c r="T21" i="29"/>
  <c r="W44" i="29"/>
  <c r="O68" i="29"/>
  <c r="X12" i="29"/>
  <c r="P36" i="29"/>
  <c r="S59" i="29"/>
  <c r="V82" i="29"/>
  <c r="X15" i="29"/>
  <c r="P39" i="29"/>
  <c r="S62" i="29"/>
  <c r="V85" i="29"/>
  <c r="W21" i="29"/>
  <c r="O45" i="29"/>
  <c r="R68" i="29"/>
  <c r="U30" i="29"/>
  <c r="X53" i="29"/>
  <c r="P77" i="29"/>
  <c r="U17" i="29"/>
  <c r="X40" i="29"/>
  <c r="P64" i="29"/>
  <c r="S87" i="29"/>
  <c r="S26" i="29"/>
  <c r="V49" i="29"/>
  <c r="N73" i="29"/>
  <c r="S13" i="29"/>
  <c r="V36" i="29"/>
  <c r="N60" i="29"/>
  <c r="Q83" i="29"/>
  <c r="V23" i="29"/>
  <c r="N47" i="29"/>
  <c r="Q70" i="29"/>
  <c r="U29" i="29"/>
  <c r="X52" i="29"/>
  <c r="P76" i="29"/>
  <c r="V13" i="29"/>
  <c r="N37" i="29"/>
  <c r="Q60" i="29"/>
  <c r="T83" i="29"/>
  <c r="X26" i="29"/>
  <c r="P50" i="29"/>
  <c r="S73" i="29"/>
  <c r="W16" i="29"/>
  <c r="O40" i="29"/>
  <c r="R63" i="29"/>
  <c r="U86" i="29"/>
  <c r="X16" i="29"/>
  <c r="P40" i="29"/>
  <c r="S63" i="29"/>
  <c r="V86" i="29"/>
  <c r="U28" i="29"/>
  <c r="X51" i="29"/>
  <c r="P75" i="29"/>
  <c r="W25" i="29"/>
  <c r="O49" i="29"/>
  <c r="R72" i="29"/>
  <c r="N23" i="29"/>
  <c r="Q46" i="29"/>
  <c r="T69" i="29"/>
  <c r="R14" i="29"/>
  <c r="U37" i="29"/>
  <c r="X60" i="29"/>
  <c r="P84" i="29"/>
  <c r="R17" i="29"/>
  <c r="U40" i="29"/>
  <c r="X63" i="29"/>
  <c r="P87" i="29"/>
  <c r="Q23" i="29"/>
  <c r="T46" i="29"/>
  <c r="W69" i="29"/>
  <c r="W8" i="29"/>
  <c r="O32" i="29"/>
  <c r="R55" i="29"/>
  <c r="U78" i="29"/>
  <c r="O19" i="29"/>
  <c r="R42" i="29"/>
  <c r="U65" i="29"/>
  <c r="X27" i="29"/>
  <c r="P51" i="29"/>
  <c r="S74" i="29"/>
  <c r="X14" i="29"/>
  <c r="P38" i="29"/>
  <c r="S61" i="29"/>
  <c r="V84" i="29"/>
  <c r="P25" i="29"/>
  <c r="S48" i="29"/>
  <c r="V71" i="29"/>
  <c r="O31" i="29"/>
  <c r="R54" i="29"/>
  <c r="U77" i="29"/>
  <c r="P15" i="29"/>
  <c r="S38" i="29"/>
  <c r="V61" i="29"/>
  <c r="N85" i="29"/>
  <c r="R28" i="29"/>
  <c r="U51" i="29"/>
  <c r="X74" i="29"/>
  <c r="Q18" i="29"/>
  <c r="T41" i="29"/>
  <c r="W64" i="29"/>
  <c r="R18" i="29"/>
  <c r="U41" i="29"/>
  <c r="X64" i="29"/>
  <c r="O30" i="29"/>
  <c r="R53" i="29"/>
  <c r="U76" i="29"/>
  <c r="Q27" i="29"/>
  <c r="T50" i="29"/>
  <c r="W73" i="29"/>
  <c r="S24" i="29"/>
  <c r="V47" i="29"/>
  <c r="N71" i="29"/>
  <c r="W15" i="29"/>
  <c r="O39" i="29"/>
  <c r="R62" i="29"/>
  <c r="U85" i="29"/>
  <c r="W18" i="29"/>
  <c r="O42" i="29"/>
  <c r="R65" i="29"/>
  <c r="V24" i="29"/>
  <c r="N48" i="29"/>
  <c r="Q71" i="29"/>
  <c r="Q10" i="29"/>
  <c r="T33" i="29"/>
  <c r="W56" i="29"/>
  <c r="O80" i="29"/>
  <c r="T20" i="29"/>
  <c r="W43" i="29"/>
  <c r="O67" i="29"/>
  <c r="R29" i="29"/>
  <c r="U52" i="29"/>
  <c r="X75" i="29"/>
  <c r="R16" i="29"/>
  <c r="U39" i="29"/>
  <c r="X62" i="29"/>
  <c r="P86" i="29"/>
  <c r="U26" i="29"/>
  <c r="X49" i="29"/>
  <c r="P73" i="29"/>
  <c r="Q9" i="29"/>
  <c r="T32" i="29"/>
  <c r="W55" i="29"/>
  <c r="O79" i="29"/>
  <c r="U16" i="29"/>
  <c r="X39" i="29"/>
  <c r="P63" i="29"/>
  <c r="S86" i="29"/>
  <c r="W29" i="29"/>
  <c r="O53" i="29"/>
  <c r="R76" i="29"/>
  <c r="V19" i="29"/>
  <c r="N43" i="29"/>
  <c r="Q66" i="29"/>
  <c r="W19" i="29"/>
  <c r="O43" i="29"/>
  <c r="R66" i="29"/>
  <c r="Q8" i="29"/>
  <c r="T31" i="29"/>
  <c r="W54" i="29"/>
  <c r="O78" i="29"/>
  <c r="V28" i="29"/>
  <c r="N52" i="29"/>
  <c r="Q75" i="29"/>
  <c r="X25" i="29"/>
  <c r="P49" i="29"/>
  <c r="S72" i="29"/>
  <c r="Q17" i="29"/>
  <c r="T40" i="29"/>
  <c r="W63" i="29"/>
  <c r="O87" i="29"/>
  <c r="Q20" i="29"/>
  <c r="T43" i="29"/>
  <c r="W66" i="29"/>
  <c r="P26" i="29"/>
  <c r="S49" i="29"/>
  <c r="V72" i="29"/>
  <c r="V11" i="29"/>
  <c r="N35" i="29"/>
  <c r="Q58" i="29"/>
  <c r="T81" i="29"/>
  <c r="N22" i="29"/>
  <c r="Q45" i="29"/>
  <c r="T68" i="29"/>
  <c r="W30" i="29"/>
  <c r="O54" i="29"/>
  <c r="R77" i="29"/>
  <c r="W17" i="29"/>
  <c r="O41" i="29"/>
  <c r="R64" i="29"/>
  <c r="U87" i="29"/>
  <c r="O28" i="29"/>
  <c r="R51" i="29"/>
  <c r="U74" i="29"/>
  <c r="V10" i="29"/>
  <c r="N34" i="29"/>
  <c r="Q57" i="29"/>
  <c r="T80" i="29"/>
  <c r="O18" i="29"/>
  <c r="R41" i="29"/>
  <c r="U64" i="29"/>
  <c r="X87" i="29"/>
  <c r="N8" i="29"/>
  <c r="Q31" i="29"/>
  <c r="T54" i="29"/>
  <c r="W77" i="29"/>
  <c r="P21" i="29"/>
  <c r="S44" i="29"/>
  <c r="V67" i="29"/>
  <c r="Q21" i="29"/>
  <c r="T44" i="29"/>
  <c r="W67" i="29"/>
  <c r="V9" i="29"/>
  <c r="N33" i="29"/>
  <c r="Q56" i="29"/>
  <c r="T79" i="29"/>
  <c r="P30" i="29"/>
  <c r="S53" i="29"/>
  <c r="V76" i="29"/>
  <c r="R27" i="29"/>
  <c r="U50" i="29"/>
  <c r="X73" i="29"/>
  <c r="V18" i="29"/>
  <c r="N42" i="29"/>
  <c r="Q65" i="29"/>
  <c r="V21" i="29"/>
  <c r="N45" i="29"/>
  <c r="Q68" i="29"/>
  <c r="U27" i="29"/>
  <c r="X50" i="29"/>
  <c r="P74" i="29"/>
  <c r="P13" i="29"/>
  <c r="S36" i="29"/>
  <c r="V59" i="29"/>
  <c r="N83" i="29"/>
  <c r="S23" i="29"/>
  <c r="V46" i="29"/>
  <c r="N70" i="29"/>
  <c r="N9" i="29"/>
  <c r="Q32" i="29"/>
  <c r="T55" i="29"/>
  <c r="W78" i="29"/>
  <c r="Q19" i="29"/>
  <c r="T42" i="29"/>
  <c r="W65" i="29"/>
  <c r="T29" i="29"/>
  <c r="W52" i="29"/>
  <c r="O76" i="29"/>
  <c r="P12" i="29"/>
  <c r="S35" i="29"/>
  <c r="V58" i="29"/>
  <c r="N82" i="29"/>
  <c r="T19" i="29"/>
  <c r="W42" i="29"/>
  <c r="O66" i="29"/>
  <c r="S9" i="29"/>
  <c r="V32" i="29"/>
  <c r="N56" i="29"/>
  <c r="Q79" i="29"/>
  <c r="U22" i="29"/>
  <c r="X45" i="29"/>
  <c r="P69" i="29"/>
  <c r="V22" i="29"/>
  <c r="N46" i="29"/>
  <c r="Q69" i="29"/>
  <c r="P11" i="29"/>
  <c r="S34" i="29"/>
  <c r="V57" i="29"/>
  <c r="N81" i="29"/>
  <c r="R8" i="29"/>
  <c r="U31" i="29"/>
  <c r="X54" i="29"/>
  <c r="P78" i="29"/>
  <c r="W28" i="29"/>
  <c r="O52" i="29"/>
  <c r="R75" i="29"/>
  <c r="P20" i="29"/>
  <c r="S43" i="29"/>
  <c r="V66" i="29"/>
  <c r="P23" i="29"/>
  <c r="S46" i="29"/>
  <c r="V69" i="29"/>
  <c r="O29" i="29"/>
  <c r="R52" i="29"/>
  <c r="U75" i="29"/>
  <c r="U14" i="29"/>
  <c r="X37" i="29"/>
  <c r="P61" i="29"/>
  <c r="S84" i="29"/>
  <c r="X24" i="29"/>
  <c r="P48" i="29"/>
  <c r="S71" i="29"/>
  <c r="S10" i="29"/>
  <c r="V33" i="29"/>
  <c r="N57" i="29"/>
  <c r="Q80" i="29"/>
  <c r="V20" i="29"/>
  <c r="N44" i="29"/>
  <c r="Q67" i="29"/>
  <c r="N31" i="29"/>
  <c r="Q54" i="29"/>
  <c r="T77" i="29"/>
  <c r="U13" i="29"/>
  <c r="X36" i="29"/>
  <c r="P60" i="29"/>
  <c r="S83" i="29"/>
  <c r="N21" i="29"/>
  <c r="Q44" i="29"/>
  <c r="T67" i="29"/>
  <c r="X10" i="29"/>
  <c r="P34" i="29"/>
  <c r="S57" i="29"/>
  <c r="V80" i="29"/>
  <c r="O24" i="29"/>
  <c r="R47" i="29"/>
  <c r="U70" i="29"/>
  <c r="P24" i="29"/>
  <c r="S47" i="29"/>
  <c r="V70" i="29"/>
  <c r="U12" i="29"/>
  <c r="X35" i="29"/>
  <c r="P59" i="29"/>
  <c r="S82" i="29"/>
  <c r="W9" i="29"/>
  <c r="O33" i="29"/>
  <c r="R56" i="29"/>
  <c r="U79" i="29"/>
  <c r="Q30" i="29"/>
  <c r="T53" i="29"/>
  <c r="W76" i="29"/>
  <c r="U21" i="29"/>
  <c r="X44" i="29"/>
  <c r="P68" i="29"/>
  <c r="U24" i="29"/>
  <c r="X47" i="29"/>
  <c r="P71" i="29"/>
  <c r="T30" i="29"/>
  <c r="W53" i="29"/>
  <c r="O77" i="29"/>
  <c r="O16" i="29"/>
  <c r="R39" i="29"/>
  <c r="U62" i="29"/>
  <c r="X85" i="29"/>
  <c r="R26" i="29"/>
  <c r="U49" i="29"/>
  <c r="X72" i="29"/>
  <c r="X11" i="29"/>
  <c r="P35" i="29"/>
  <c r="S58" i="29"/>
  <c r="V81" i="29"/>
  <c r="P22" i="29"/>
  <c r="S45" i="29"/>
  <c r="V68" i="29"/>
  <c r="P9" i="29"/>
  <c r="S32" i="29"/>
  <c r="V55" i="29"/>
  <c r="N79" i="29"/>
  <c r="O15" i="29"/>
  <c r="R38" i="29"/>
  <c r="U61" i="29"/>
  <c r="X84" i="29"/>
  <c r="S22" i="29"/>
  <c r="V45" i="29"/>
  <c r="N69" i="29"/>
  <c r="R12" i="29"/>
  <c r="U35" i="29"/>
  <c r="X58" i="29"/>
  <c r="P82" i="29"/>
  <c r="T25" i="29"/>
  <c r="W48" i="29"/>
  <c r="O72" i="29"/>
  <c r="U25" i="29"/>
  <c r="X48" i="29"/>
  <c r="P72" i="29"/>
  <c r="O14" i="29"/>
  <c r="R37" i="29"/>
  <c r="U60" i="29"/>
  <c r="X83" i="29"/>
  <c r="Q11" i="29"/>
  <c r="T34" i="29"/>
  <c r="W57" i="29"/>
  <c r="O81" i="29"/>
  <c r="S8" i="29"/>
  <c r="V31" i="29"/>
  <c r="N55" i="29"/>
  <c r="Q78" i="29"/>
  <c r="O23" i="29"/>
  <c r="R46" i="29"/>
  <c r="U69" i="29"/>
  <c r="O26" i="29"/>
  <c r="R49" i="29"/>
  <c r="U72" i="29"/>
  <c r="V8" i="29"/>
  <c r="N32" i="29"/>
  <c r="Q55" i="29"/>
  <c r="T78" i="29"/>
  <c r="T17" i="29"/>
  <c r="W40" i="29"/>
  <c r="O64" i="29"/>
  <c r="R87" i="29"/>
  <c r="W27" i="29"/>
  <c r="O51" i="29"/>
  <c r="R74" i="29"/>
  <c r="R13" i="29"/>
  <c r="U36" i="29"/>
  <c r="X59" i="29"/>
  <c r="P83" i="29"/>
  <c r="U23" i="29"/>
  <c r="X46" i="29"/>
  <c r="P70" i="29"/>
  <c r="U10" i="29"/>
  <c r="X33" i="29"/>
  <c r="P57" i="29"/>
  <c r="S80" i="29"/>
  <c r="T16" i="29"/>
  <c r="W39" i="29"/>
  <c r="O63" i="29"/>
  <c r="R86" i="29"/>
  <c r="X23" i="29"/>
  <c r="P47" i="29"/>
  <c r="S70" i="29"/>
  <c r="W13" i="29"/>
  <c r="O37" i="29"/>
  <c r="R60" i="29"/>
  <c r="U83" i="29"/>
  <c r="N27" i="29"/>
  <c r="Q50" i="29"/>
  <c r="T73" i="29"/>
  <c r="O27" i="29"/>
  <c r="R50" i="29"/>
  <c r="U73" i="29"/>
  <c r="T15" i="29"/>
  <c r="W38" i="29"/>
  <c r="O62" i="29"/>
  <c r="R85" i="29"/>
  <c r="V12" i="29"/>
  <c r="N36" i="29"/>
  <c r="Q59" i="29"/>
  <c r="T82" i="29"/>
  <c r="X9" i="29"/>
  <c r="P33" i="29"/>
  <c r="S56" i="29"/>
  <c r="V79" i="29"/>
  <c r="T24" i="29"/>
  <c r="W47" i="29"/>
  <c r="O71" i="29"/>
  <c r="T27" i="29"/>
  <c r="W50" i="29"/>
  <c r="O74" i="29"/>
  <c r="P10" i="29"/>
  <c r="S33" i="29"/>
  <c r="V56" i="29"/>
  <c r="N80" i="29"/>
  <c r="N19" i="29"/>
  <c r="Q42" i="29"/>
  <c r="T65" i="29"/>
  <c r="Q29" i="29"/>
  <c r="T52" i="29"/>
  <c r="W75" i="29"/>
  <c r="W14" i="29"/>
  <c r="O38" i="29"/>
  <c r="R61" i="29"/>
  <c r="U84" i="29"/>
  <c r="O25" i="29"/>
  <c r="R48" i="29"/>
  <c r="U71" i="29"/>
  <c r="O12" i="29"/>
  <c r="R35" i="29"/>
  <c r="U58" i="29"/>
  <c r="X81" i="29"/>
  <c r="N18" i="29"/>
  <c r="Q41" i="29"/>
  <c r="T64" i="29"/>
  <c r="W87" i="29"/>
  <c r="R25" i="29"/>
  <c r="U48" i="29"/>
  <c r="X71" i="29"/>
  <c r="Q15" i="29"/>
  <c r="T38" i="29"/>
  <c r="W61" i="29"/>
  <c r="O85" i="29"/>
  <c r="S28" i="29"/>
  <c r="V51" i="29"/>
  <c r="N75" i="29"/>
  <c r="T28" i="29"/>
  <c r="W51" i="29"/>
  <c r="O75" i="29"/>
  <c r="N17" i="29"/>
  <c r="Q40" i="29"/>
  <c r="T63" i="29"/>
  <c r="W86" i="29"/>
  <c r="P14" i="29"/>
  <c r="S37" i="29"/>
  <c r="V60" i="29"/>
  <c r="N84" i="29"/>
  <c r="R11" i="29"/>
  <c r="U34" i="29"/>
  <c r="X57" i="29"/>
  <c r="P81" i="29"/>
  <c r="N26" i="29"/>
  <c r="Q49" i="29"/>
  <c r="T72" i="29"/>
  <c r="N29" i="29"/>
  <c r="Q52" i="29"/>
  <c r="T75" i="29"/>
  <c r="U11" i="29"/>
  <c r="X34" i="29"/>
  <c r="P58" i="29"/>
  <c r="S81" i="29"/>
  <c r="S20" i="29"/>
  <c r="V43" i="29"/>
  <c r="N67" i="29"/>
  <c r="V30" i="29"/>
  <c r="N54" i="29"/>
  <c r="Q77" i="29"/>
  <c r="Q16" i="29"/>
  <c r="T39" i="29"/>
  <c r="W62" i="29"/>
  <c r="O86" i="29"/>
  <c r="T26" i="29"/>
  <c r="W49" i="29"/>
  <c r="O73" i="29"/>
  <c r="T13" i="29"/>
  <c r="W36" i="29"/>
  <c r="O60" i="29"/>
  <c r="R83" i="29"/>
  <c r="S19" i="29"/>
  <c r="V42" i="29"/>
  <c r="N66" i="29"/>
  <c r="W26" i="29"/>
  <c r="O50" i="29"/>
  <c r="R73" i="29"/>
  <c r="V16" i="29"/>
  <c r="N40" i="29"/>
  <c r="Q63" i="29"/>
  <c r="T86" i="29"/>
  <c r="X29" i="29"/>
  <c r="P53" i="29"/>
  <c r="S76" i="29"/>
  <c r="N30" i="29"/>
  <c r="Q53" i="29"/>
  <c r="T76" i="29"/>
  <c r="S18" i="29"/>
  <c r="V41" i="29"/>
  <c r="N65" i="29"/>
  <c r="U15" i="29"/>
  <c r="X38" i="29"/>
  <c r="P62" i="29"/>
  <c r="S85" i="29"/>
  <c r="W12" i="29"/>
  <c r="O36" i="29"/>
  <c r="R59" i="29"/>
  <c r="U82" i="29"/>
  <c r="S27" i="29"/>
  <c r="V50" i="29"/>
  <c r="N74" i="29"/>
  <c r="S30" i="29"/>
  <c r="V53" i="29"/>
  <c r="N77" i="29"/>
  <c r="O13" i="29"/>
  <c r="R36" i="29"/>
  <c r="U59" i="29"/>
  <c r="X82" i="29"/>
  <c r="X21" i="29"/>
  <c r="P45" i="29"/>
  <c r="S68" i="29"/>
  <c r="X8" i="29"/>
  <c r="P32" i="29"/>
  <c r="S55" i="29"/>
  <c r="V78" i="29"/>
  <c r="V17" i="29"/>
  <c r="N41" i="29"/>
  <c r="Q64" i="29"/>
  <c r="T87" i="29"/>
  <c r="N28" i="29"/>
  <c r="Q51" i="29"/>
  <c r="T74" i="29"/>
  <c r="N15" i="29"/>
  <c r="Q38" i="29"/>
  <c r="T61" i="29"/>
  <c r="W84" i="29"/>
  <c r="X20" i="29"/>
  <c r="P44" i="29"/>
  <c r="S67" i="29"/>
  <c r="Q28" i="29"/>
  <c r="T51" i="29"/>
  <c r="W74" i="29"/>
  <c r="DH66" i="29"/>
  <c r="DL84" i="29"/>
  <c r="DO59" i="29"/>
  <c r="DR34" i="29"/>
  <c r="DJ10" i="29"/>
  <c r="DC62" i="29"/>
  <c r="DW49" i="29"/>
  <c r="DU23" i="29"/>
  <c r="DS76" i="29"/>
  <c r="DQ50" i="29"/>
  <c r="DO24" i="29"/>
  <c r="DB78" i="29"/>
  <c r="DA49" i="29"/>
  <c r="DW62" i="29"/>
  <c r="DU36" i="29"/>
  <c r="ED9" i="29"/>
  <c r="DQ63" i="29"/>
  <c r="DO37" i="29"/>
  <c r="DM11" i="29"/>
  <c r="DA62" i="29"/>
  <c r="DW75" i="29"/>
  <c r="DU49" i="29"/>
  <c r="ED22" i="29"/>
  <c r="DQ76" i="29"/>
  <c r="DO50" i="29"/>
  <c r="DM24" i="29"/>
  <c r="DA75" i="29"/>
  <c r="CY49" i="29"/>
  <c r="DU62" i="29"/>
  <c r="ED35" i="29"/>
  <c r="DW8" i="29"/>
  <c r="DM53" i="29"/>
  <c r="DL24" i="29"/>
  <c r="CZ75" i="29"/>
  <c r="DY79" i="29"/>
  <c r="DX50" i="29"/>
  <c r="DW21" i="29"/>
  <c r="DM66" i="29"/>
  <c r="DL37" i="29"/>
  <c r="DA85" i="29"/>
  <c r="EA86" i="29"/>
  <c r="ED45" i="29"/>
  <c r="DY12" i="29"/>
  <c r="DK53" i="29"/>
  <c r="DO9" i="29"/>
  <c r="DV82" i="29"/>
  <c r="DV34" i="29"/>
  <c r="DQ64" i="29"/>
  <c r="DL15" i="29"/>
  <c r="ED71" i="29"/>
  <c r="DP80" i="29"/>
  <c r="CX69" i="29"/>
  <c r="DF58" i="29"/>
  <c r="CX74" i="29"/>
  <c r="DL62" i="29"/>
  <c r="DJ36" i="29"/>
  <c r="CX87" i="29"/>
  <c r="DG60" i="29"/>
  <c r="EC73" i="29"/>
  <c r="EA47" i="29"/>
  <c r="DY21" i="29"/>
  <c r="DL75" i="29"/>
  <c r="DJ49" i="29"/>
  <c r="DI20" i="29"/>
  <c r="DG73" i="29"/>
  <c r="EC86" i="29"/>
  <c r="EA60" i="29"/>
  <c r="DY34" i="29"/>
  <c r="DM85" i="29"/>
  <c r="DS51" i="29"/>
  <c r="DR22" i="29"/>
  <c r="DA72" i="29"/>
  <c r="DT78" i="29"/>
  <c r="ED48" i="29"/>
  <c r="DX18" i="29"/>
  <c r="DS64" i="29"/>
  <c r="DR35" i="29"/>
  <c r="CX78" i="29"/>
  <c r="DV85" i="29"/>
  <c r="DY44" i="29"/>
  <c r="DT11" i="29"/>
  <c r="DQ51" i="29"/>
  <c r="DJ8" i="29"/>
  <c r="EB80" i="29"/>
  <c r="EB32" i="29"/>
  <c r="DL63" i="29"/>
  <c r="DF80" i="29"/>
  <c r="DY70" i="29"/>
  <c r="DK79" i="29"/>
  <c r="ED84" i="29"/>
  <c r="EB71" i="29"/>
  <c r="DP21" i="29"/>
  <c r="DD72" i="29"/>
  <c r="DI87" i="29"/>
  <c r="DR60" i="29"/>
  <c r="DP34" i="29"/>
  <c r="DD85" i="29"/>
  <c r="DB59" i="29"/>
  <c r="DX72" i="29"/>
  <c r="DV46" i="29"/>
  <c r="DT20" i="29"/>
  <c r="DR73" i="29"/>
  <c r="DP47" i="29"/>
  <c r="DO18" i="29"/>
  <c r="DB72" i="29"/>
  <c r="DX85" i="29"/>
  <c r="DV59" i="29"/>
  <c r="DT33" i="29"/>
  <c r="DO79" i="29"/>
  <c r="DN50" i="29"/>
  <c r="DM21" i="29"/>
  <c r="DC66" i="29"/>
  <c r="DZ76" i="29"/>
  <c r="DY47" i="29"/>
  <c r="DZ12" i="29"/>
  <c r="DN63" i="29"/>
  <c r="DM34" i="29"/>
  <c r="DD76" i="29"/>
  <c r="DW82" i="29"/>
  <c r="DT43" i="29"/>
  <c r="DU8" i="29"/>
  <c r="DL50" i="29"/>
  <c r="DE86" i="29"/>
  <c r="DW79" i="29"/>
  <c r="DW31" i="29"/>
  <c r="DR61" i="29"/>
  <c r="DA79" i="29"/>
  <c r="DT69" i="29"/>
  <c r="DQ77" i="29"/>
  <c r="DT82" i="29"/>
  <c r="DY48" i="29"/>
  <c r="DA84" i="29"/>
  <c r="CY58" i="29"/>
  <c r="DO72" i="29"/>
  <c r="DM46" i="29"/>
  <c r="DL17" i="29"/>
  <c r="CY71" i="29"/>
  <c r="EB31" i="29"/>
  <c r="DO85" i="29"/>
  <c r="DM59" i="29"/>
  <c r="DL30" i="29"/>
  <c r="CY84" i="29"/>
  <c r="DH57" i="29"/>
  <c r="ED70" i="29"/>
  <c r="EB44" i="29"/>
  <c r="DZ18" i="29"/>
  <c r="DM72" i="29"/>
  <c r="DL43" i="29"/>
  <c r="DJ17" i="29"/>
  <c r="DH70" i="29"/>
  <c r="ED83" i="29"/>
  <c r="EB57" i="29"/>
  <c r="DZ31" i="29"/>
  <c r="DJ78" i="29"/>
  <c r="DI49" i="29"/>
  <c r="DS19" i="29"/>
  <c r="CX65" i="29"/>
  <c r="DU75" i="29"/>
  <c r="DT46" i="29"/>
  <c r="DU11" i="29"/>
  <c r="DI62" i="29"/>
  <c r="DS32" i="29"/>
  <c r="CY75" i="29"/>
  <c r="EC80" i="29"/>
  <c r="DZ41" i="29"/>
  <c r="DR80" i="29"/>
  <c r="DR48" i="29"/>
  <c r="CZ85" i="29"/>
  <c r="EC77" i="29"/>
  <c r="EC29" i="29"/>
  <c r="DL47" i="29"/>
  <c r="DG77" i="29"/>
  <c r="DZ67" i="29"/>
  <c r="DQ61" i="29"/>
  <c r="EA61" i="29"/>
  <c r="DV25" i="29"/>
  <c r="BC20" i="31"/>
  <c r="BC13" i="31"/>
  <c r="AW28" i="31"/>
  <c r="BA17" i="31"/>
  <c r="AV23" i="31"/>
  <c r="AY21" i="31"/>
  <c r="BD17" i="31"/>
  <c r="AY23" i="31"/>
  <c r="BB21" i="31"/>
  <c r="AY9" i="31"/>
  <c r="BB15" i="31"/>
  <c r="BD16" i="31"/>
  <c r="BA20" i="31"/>
  <c r="AU44" i="31"/>
  <c r="BE27" i="31"/>
  <c r="AV44" i="31"/>
  <c r="AW44" i="31"/>
  <c r="AY35" i="31"/>
  <c r="AX37" i="31"/>
  <c r="AY37" i="31"/>
  <c r="AZ37" i="31"/>
  <c r="BC28" i="31"/>
  <c r="AY41" i="31"/>
  <c r="AZ25" i="31"/>
  <c r="BE44" i="31"/>
  <c r="BC39" i="31"/>
  <c r="AX29" i="31"/>
  <c r="BE18" i="31"/>
  <c r="BE11" i="31"/>
  <c r="BD11" i="31"/>
  <c r="AY26" i="31"/>
  <c r="BC15" i="31"/>
  <c r="AX21" i="31"/>
  <c r="BA19" i="31"/>
  <c r="BA21" i="31"/>
  <c r="BD19" i="31"/>
  <c r="BB13" i="31"/>
  <c r="AU22" i="31"/>
  <c r="AV22" i="31"/>
  <c r="BC18" i="31"/>
  <c r="BB20" i="31"/>
  <c r="AW42" i="31"/>
  <c r="AX42" i="31"/>
  <c r="AY42" i="31"/>
  <c r="BA33" i="31"/>
  <c r="AZ35" i="31"/>
  <c r="BA35" i="31"/>
  <c r="BB35" i="31"/>
  <c r="AV34" i="31"/>
  <c r="BE26" i="31"/>
  <c r="BA24" i="31"/>
  <c r="BE13" i="31"/>
  <c r="AZ19" i="31"/>
  <c r="BC17" i="31"/>
  <c r="BC19" i="31"/>
  <c r="AW20" i="31"/>
  <c r="AX20" i="31"/>
  <c r="BA9" i="31"/>
  <c r="BE16" i="31"/>
  <c r="BD18" i="31"/>
  <c r="AY40" i="31"/>
  <c r="AZ40" i="31"/>
  <c r="BA40" i="31"/>
  <c r="BC31" i="31"/>
  <c r="BB33" i="31"/>
  <c r="BC33" i="31"/>
  <c r="BD33" i="31"/>
  <c r="AZ31" i="31"/>
  <c r="AZ24" i="31"/>
  <c r="BC22" i="31"/>
  <c r="BB17" i="31"/>
  <c r="BE15" i="31"/>
  <c r="AV9" i="31"/>
  <c r="BE17" i="31"/>
  <c r="BE8" i="31"/>
  <c r="BD13" i="31"/>
  <c r="AV20" i="31"/>
  <c r="AY18" i="31"/>
  <c r="AZ18" i="31"/>
  <c r="AU8" i="31"/>
  <c r="AV8" i="31"/>
  <c r="BA38" i="31"/>
  <c r="BB38" i="31"/>
  <c r="BC38" i="31"/>
  <c r="BE29" i="31"/>
  <c r="BD31" i="31"/>
  <c r="BE31" i="31"/>
  <c r="BB29" i="31"/>
  <c r="BB22" i="31"/>
  <c r="BE20" i="31"/>
  <c r="AX19" i="31"/>
  <c r="BD15" i="31"/>
  <c r="AX18" i="31"/>
  <c r="AY10" i="31"/>
  <c r="BA16" i="31"/>
  <c r="BB16" i="31"/>
  <c r="AU10" i="31"/>
  <c r="BC36" i="31"/>
  <c r="BD36" i="31"/>
  <c r="BE36" i="31"/>
  <c r="AX44" i="31"/>
  <c r="BD27" i="31"/>
  <c r="BD20" i="31"/>
  <c r="BB24" i="31"/>
  <c r="AU9" i="31"/>
  <c r="AU11" i="31"/>
  <c r="AZ16" i="31"/>
  <c r="AW12" i="31"/>
  <c r="BC14" i="31"/>
  <c r="BD14" i="31"/>
  <c r="AV15" i="31"/>
  <c r="AW8" i="31"/>
  <c r="AV10" i="31"/>
  <c r="BE34" i="31"/>
  <c r="AV51" i="31"/>
  <c r="AZ42" i="31"/>
  <c r="AY44" i="31"/>
  <c r="AU25" i="31"/>
  <c r="AZ33" i="31"/>
  <c r="BD22" i="31"/>
  <c r="AW9" i="31"/>
  <c r="BB14" i="31"/>
  <c r="BE12" i="31"/>
  <c r="AX13" i="31"/>
  <c r="AX8" i="31"/>
  <c r="AX49" i="31"/>
  <c r="BB40" i="31"/>
  <c r="BB31" i="31"/>
  <c r="AU18" i="31"/>
  <c r="BD12" i="31"/>
  <c r="AZ11" i="31"/>
  <c r="AU17" i="31"/>
  <c r="AZ47" i="31"/>
  <c r="AV28" i="31"/>
  <c r="BD38" i="31"/>
  <c r="AV19" i="31"/>
  <c r="AV12" i="31"/>
  <c r="BD29" i="31"/>
  <c r="AW16" i="31"/>
  <c r="AU20" i="31"/>
  <c r="BD8" i="31"/>
  <c r="BB9" i="31"/>
  <c r="AX17" i="31"/>
  <c r="AX10" i="31"/>
  <c r="AV14" i="31"/>
  <c r="BE22" i="31"/>
  <c r="AY14" i="31"/>
  <c r="AZ15" i="31"/>
  <c r="AW18" i="31"/>
  <c r="BB23" i="31"/>
  <c r="BC23" i="31"/>
  <c r="AY13" i="31"/>
  <c r="AV17" i="31"/>
  <c r="AU19" i="31"/>
  <c r="BD43" i="31"/>
  <c r="BE43" i="31"/>
  <c r="AZ8" i="31"/>
  <c r="AZ17" i="31"/>
  <c r="AX12" i="31"/>
  <c r="AV16" i="31"/>
  <c r="AU14" i="31"/>
  <c r="BA12" i="31"/>
  <c r="AV18" i="31"/>
  <c r="BA8" i="31"/>
  <c r="AY16" i="31"/>
  <c r="BA23" i="31"/>
  <c r="BD21" i="31"/>
  <c r="AV11" i="31"/>
  <c r="BE21" i="31"/>
  <c r="BA11" i="31"/>
  <c r="BE10" i="31"/>
  <c r="AX15" i="31"/>
  <c r="AW17" i="31"/>
  <c r="AV30" i="31"/>
  <c r="AV21" i="31"/>
  <c r="AZ10" i="31"/>
  <c r="AU16" i="31"/>
  <c r="AX14" i="31"/>
  <c r="BC10" i="31"/>
  <c r="AX16" i="31"/>
  <c r="BA14" i="31"/>
  <c r="BC21" i="31"/>
  <c r="AX9" i="31"/>
  <c r="AY20" i="31"/>
  <c r="BC9" i="31"/>
  <c r="AW10" i="31"/>
  <c r="AZ13" i="31"/>
  <c r="AY15" i="31"/>
  <c r="AU37" i="31"/>
  <c r="AU28" i="31"/>
  <c r="AU21" i="31"/>
  <c r="AY8" i="31"/>
  <c r="AW14" i="31"/>
  <c r="AZ12" i="31"/>
  <c r="AZ14" i="31"/>
  <c r="BC12" i="31"/>
  <c r="BE19" i="31"/>
  <c r="AU15" i="31"/>
  <c r="BA18" i="31"/>
  <c r="BB11" i="31"/>
  <c r="AU12" i="31"/>
  <c r="BA13" i="31"/>
  <c r="AV35" i="31"/>
  <c r="BA54" i="31"/>
  <c r="AW26" i="31"/>
  <c r="AW19" i="31"/>
  <c r="AU23" i="31"/>
  <c r="AY12" i="31"/>
  <c r="BB10" i="31"/>
  <c r="BB8" i="31"/>
  <c r="AY24" i="31"/>
  <c r="AY17" i="31"/>
  <c r="AW21" i="31"/>
  <c r="BA10" i="31"/>
  <c r="BC8" i="31"/>
  <c r="AZ21" i="31"/>
  <c r="BD10" i="31"/>
  <c r="AU13" i="31"/>
  <c r="AX11" i="31"/>
  <c r="AY11" i="31"/>
  <c r="BE14" i="31"/>
  <c r="AZ20" i="31"/>
  <c r="AZ9" i="31"/>
  <c r="BE9" i="31"/>
  <c r="BA22" i="31"/>
  <c r="BA15" i="31"/>
  <c r="AU30" i="31"/>
  <c r="AY19" i="31"/>
  <c r="AW23" i="31"/>
  <c r="BB19" i="31"/>
  <c r="AW11" i="31"/>
  <c r="BB18" i="31"/>
  <c r="BC29" i="31"/>
  <c r="AU46" i="31"/>
  <c r="AW13" i="31"/>
  <c r="BC52" i="31"/>
  <c r="BC24" i="31"/>
  <c r="AY28" i="31"/>
  <c r="AU32" i="31"/>
  <c r="AV39" i="31"/>
  <c r="AV32" i="31"/>
  <c r="AU41" i="31"/>
  <c r="AX23" i="31"/>
  <c r="AX32" i="31"/>
  <c r="BA27" i="31"/>
  <c r="AY22" i="31"/>
  <c r="BD41" i="31"/>
  <c r="BD34" i="31"/>
  <c r="AZ63" i="31"/>
  <c r="BA63" i="31"/>
  <c r="BB47" i="31"/>
  <c r="BB56" i="31"/>
  <c r="BD63" i="31"/>
  <c r="BC58" i="31"/>
  <c r="AZ46" i="31"/>
  <c r="BE65" i="31"/>
  <c r="BA46" i="31"/>
  <c r="AU45" i="31"/>
  <c r="AZ64" i="31"/>
  <c r="BC46" i="31"/>
  <c r="BB12" i="31"/>
  <c r="BC11" i="31"/>
  <c r="AY33" i="31"/>
  <c r="BC40" i="31"/>
  <c r="AU34" i="31"/>
  <c r="AX39" i="31"/>
  <c r="AY27" i="31"/>
  <c r="AX36" i="31"/>
  <c r="BC25" i="31"/>
  <c r="BB61" i="31"/>
  <c r="BC61" i="31"/>
  <c r="AU62" i="31"/>
  <c r="BD54" i="31"/>
  <c r="AU57" i="31"/>
  <c r="BE56" i="31"/>
  <c r="BB44" i="31"/>
  <c r="BD45" i="31"/>
  <c r="BC42" i="31"/>
  <c r="AU27" i="31"/>
  <c r="BA37" i="31"/>
  <c r="AZ27" i="31"/>
  <c r="BE23" i="31"/>
  <c r="AV40" i="31"/>
  <c r="BD59" i="31"/>
  <c r="BE59" i="31"/>
  <c r="AW60" i="31"/>
  <c r="AW55" i="31"/>
  <c r="BC26" i="31"/>
  <c r="AZ30" i="31"/>
  <c r="AV43" i="31"/>
  <c r="AU38" i="31"/>
  <c r="BA25" i="31"/>
  <c r="AZ34" i="31"/>
  <c r="AY43" i="31"/>
  <c r="AU40" i="31"/>
  <c r="AX38" i="31"/>
  <c r="AV33" i="31"/>
  <c r="AV26" i="31"/>
  <c r="AY58" i="31"/>
  <c r="AV55" i="31"/>
  <c r="AY53" i="31"/>
  <c r="AW15" i="31"/>
  <c r="AW35" i="31"/>
  <c r="BB42" i="31"/>
  <c r="BD42" i="31"/>
  <c r="AU36" i="31"/>
  <c r="AU29" i="31"/>
  <c r="AV29" i="31"/>
  <c r="BB25" i="31"/>
  <c r="AW38" i="31"/>
  <c r="AZ36" i="31"/>
  <c r="AX31" i="31"/>
  <c r="AX24" i="31"/>
  <c r="BC43" i="31"/>
  <c r="AY72" i="31"/>
  <c r="AU53" i="31"/>
  <c r="BA56" i="31"/>
  <c r="AV46" i="31"/>
  <c r="BA65" i="31"/>
  <c r="AX53" i="31"/>
  <c r="BA51" i="31"/>
  <c r="AW48" i="31"/>
  <c r="AX26" i="31"/>
  <c r="AU39" i="31"/>
  <c r="BB26" i="31"/>
  <c r="AW39" i="31"/>
  <c r="AW32" i="31"/>
  <c r="BC35" i="31"/>
  <c r="AX41" i="31"/>
  <c r="AW36" i="31"/>
  <c r="AV45" i="31"/>
  <c r="BB32" i="31"/>
  <c r="BA41" i="31"/>
  <c r="AY36" i="31"/>
  <c r="BB34" i="31"/>
  <c r="AZ29" i="31"/>
  <c r="AZ22" i="31"/>
  <c r="BE41" i="31"/>
  <c r="BA70" i="31"/>
  <c r="AW51" i="31"/>
  <c r="BC54" i="31"/>
  <c r="BC63" i="31"/>
  <c r="AZ51" i="31"/>
  <c r="BC49" i="31"/>
  <c r="AY46" i="31"/>
  <c r="BB45" i="31"/>
  <c r="BE40" i="31"/>
  <c r="AW25" i="31"/>
  <c r="AW27" i="31"/>
  <c r="AV36" i="31"/>
  <c r="AX27" i="31"/>
  <c r="BD23" i="31"/>
  <c r="BA34" i="31"/>
  <c r="BD32" i="31"/>
  <c r="BB27" i="31"/>
  <c r="BC68" i="31"/>
  <c r="AX30" i="31"/>
  <c r="BB28" i="31"/>
  <c r="AW34" i="31"/>
  <c r="AZ39" i="31"/>
  <c r="AY34" i="31"/>
  <c r="AX43" i="31"/>
  <c r="BD30" i="31"/>
  <c r="BC32" i="31"/>
  <c r="BD25" i="31"/>
  <c r="AU42" i="31"/>
  <c r="AU35" i="31"/>
  <c r="BE66" i="31"/>
  <c r="BA47" i="31"/>
  <c r="BD47" i="31"/>
  <c r="AU64" i="31"/>
  <c r="AV13" i="31"/>
  <c r="BA26" i="31"/>
  <c r="AW30" i="31"/>
  <c r="BE24" i="31"/>
  <c r="BE33" i="31"/>
  <c r="AV27" i="31"/>
  <c r="AY25" i="31"/>
  <c r="AX34" i="31"/>
  <c r="AW43" i="31"/>
  <c r="BE37" i="31"/>
  <c r="BE30" i="31"/>
  <c r="AW40" i="31"/>
  <c r="AW33" i="31"/>
  <c r="BC45" i="31"/>
  <c r="AZ65" i="31"/>
  <c r="AU55" i="31"/>
  <c r="AZ26" i="31"/>
  <c r="BE38" i="31"/>
  <c r="BD40" i="31"/>
  <c r="AY30" i="31"/>
  <c r="AU43" i="31"/>
  <c r="BA32" i="31"/>
  <c r="AZ41" i="31"/>
  <c r="AV24" i="31"/>
  <c r="BA43" i="31"/>
  <c r="AY38" i="31"/>
  <c r="AY31" i="31"/>
  <c r="BC16" i="31"/>
  <c r="BA42" i="31"/>
  <c r="AY32" i="31"/>
  <c r="BB37" i="31"/>
  <c r="AZ32" i="31"/>
  <c r="AZ43" i="31"/>
  <c r="AX22" i="31"/>
  <c r="BC41" i="31"/>
  <c r="BA36" i="31"/>
  <c r="BA29" i="31"/>
  <c r="AW58" i="31"/>
  <c r="AX58" i="31"/>
  <c r="BD61" i="31"/>
  <c r="AX33" i="31"/>
  <c r="AX35" i="31"/>
  <c r="AV25" i="31"/>
  <c r="BD26" i="31"/>
  <c r="AX25" i="31"/>
  <c r="BC44" i="31"/>
  <c r="BA39" i="31"/>
  <c r="BC30" i="31"/>
  <c r="BB39" i="31"/>
  <c r="BB41" i="31"/>
  <c r="BE39" i="31"/>
  <c r="BC34" i="31"/>
  <c r="BC27" i="31"/>
  <c r="BD24" i="31"/>
  <c r="AW41" i="31"/>
  <c r="BB30" i="31"/>
  <c r="BD39" i="31"/>
  <c r="BE32" i="31"/>
  <c r="BE25" i="31"/>
  <c r="AV42" i="31"/>
  <c r="AV41" i="31"/>
  <c r="BA30" i="31"/>
  <c r="BD35" i="31"/>
  <c r="BE42" i="31"/>
  <c r="BC37" i="31"/>
  <c r="BE28" i="31"/>
  <c r="BD37" i="31"/>
  <c r="AU31" i="31"/>
  <c r="AU24" i="31"/>
  <c r="AU33" i="31"/>
  <c r="BE50" i="31"/>
  <c r="BA31" i="31"/>
  <c r="AX28" i="31"/>
  <c r="AW37" i="31"/>
  <c r="AZ28" i="31"/>
  <c r="BA28" i="31"/>
  <c r="AZ23" i="31"/>
  <c r="BD28" i="31"/>
  <c r="AW31" i="31"/>
  <c r="AU26" i="31"/>
  <c r="AZ38" i="31"/>
  <c r="AV67" i="31"/>
  <c r="BD9" i="31"/>
  <c r="AV37" i="31"/>
  <c r="AZ44" i="31"/>
  <c r="BB54" i="31"/>
  <c r="AV53" i="31"/>
  <c r="BB63" i="31"/>
  <c r="AX62" i="31"/>
  <c r="AW64" i="31"/>
  <c r="BD51" i="31"/>
  <c r="BC60" i="31"/>
  <c r="AW47" i="31"/>
  <c r="BB66" i="31"/>
  <c r="AZ45" i="31"/>
  <c r="BE64" i="31"/>
  <c r="BB52" i="31"/>
  <c r="AZ79" i="31"/>
  <c r="AY74" i="31"/>
  <c r="BC79" i="31"/>
  <c r="AU73" i="31"/>
  <c r="BB83" i="31"/>
  <c r="AZ78" i="31"/>
  <c r="AX73" i="31"/>
  <c r="AV68" i="31"/>
  <c r="BA87" i="31"/>
  <c r="AY82" i="31"/>
  <c r="AY39" i="31"/>
  <c r="BE35" i="31"/>
  <c r="AW29" i="31"/>
  <c r="AX40" i="31"/>
  <c r="AY51" i="31"/>
  <c r="AU54" i="31"/>
  <c r="AV54" i="31"/>
  <c r="AU56" i="31"/>
  <c r="AY45" i="31"/>
  <c r="BD64" i="31"/>
  <c r="BD50" i="31"/>
  <c r="BB77" i="31"/>
  <c r="AU69" i="31"/>
  <c r="BA72" i="31"/>
  <c r="BE77" i="31"/>
  <c r="AU80" i="31"/>
  <c r="AW71" i="31"/>
  <c r="BD81" i="31"/>
  <c r="BB76" i="31"/>
  <c r="AZ71" i="31"/>
  <c r="BC56" i="31"/>
  <c r="AY60" i="31"/>
  <c r="BD56" i="31"/>
  <c r="BC65" i="31"/>
  <c r="BD49" i="31"/>
  <c r="AV57" i="31"/>
  <c r="BE49" i="31"/>
  <c r="BE58" i="31"/>
  <c r="AX52" i="31"/>
  <c r="AW54" i="31"/>
  <c r="AU58" i="31"/>
  <c r="AW65" i="31"/>
  <c r="BD75" i="31"/>
  <c r="AW67" i="31"/>
  <c r="BB86" i="31"/>
  <c r="BC70" i="31"/>
  <c r="AW78" i="31"/>
  <c r="AY69" i="31"/>
  <c r="AV60" i="31"/>
  <c r="BC47" i="31"/>
  <c r="AX46" i="31"/>
  <c r="AY62" i="31"/>
  <c r="AU59" i="31"/>
  <c r="AW52" i="31"/>
  <c r="AZ50" i="31"/>
  <c r="AY52" i="31"/>
  <c r="AW56" i="31"/>
  <c r="AY63" i="31"/>
  <c r="BD84" i="31"/>
  <c r="BE68" i="31"/>
  <c r="AV85" i="31"/>
  <c r="AU71" i="31"/>
  <c r="AY76" i="31"/>
  <c r="AZ49" i="31"/>
  <c r="AV52" i="31"/>
  <c r="AU61" i="31"/>
  <c r="BB48" i="31"/>
  <c r="BA50" i="31"/>
  <c r="AV56" i="31"/>
  <c r="AY54" i="31"/>
  <c r="BA61" i="31"/>
  <c r="AX83" i="31"/>
  <c r="AW69" i="31"/>
  <c r="BA74" i="31"/>
  <c r="AV38" i="31"/>
  <c r="AX60" i="31"/>
  <c r="AU48" i="31"/>
  <c r="BE47" i="31"/>
  <c r="BA44" i="31"/>
  <c r="AY50" i="31"/>
  <c r="BD46" i="31"/>
  <c r="AU63" i="31"/>
  <c r="BC48" i="31"/>
  <c r="AX54" i="31"/>
  <c r="BA52" i="31"/>
  <c r="BC59" i="31"/>
  <c r="BA86" i="31"/>
  <c r="AZ81" i="31"/>
  <c r="AY67" i="31"/>
  <c r="BD86" i="31"/>
  <c r="BC72" i="31"/>
  <c r="AY29" i="31"/>
  <c r="AZ56" i="31"/>
  <c r="AY65" i="31"/>
  <c r="AZ60" i="31"/>
  <c r="AU50" i="31"/>
  <c r="AX55" i="31"/>
  <c r="BA60" i="31"/>
  <c r="BD65" i="31"/>
  <c r="AW57" i="31"/>
  <c r="AX64" i="31"/>
  <c r="AX50" i="31"/>
  <c r="AW59" i="31"/>
  <c r="AV61" i="31"/>
  <c r="AW61" i="31"/>
  <c r="BE46" i="31"/>
  <c r="AV63" i="31"/>
  <c r="AZ52" i="31"/>
  <c r="BC50" i="31"/>
  <c r="BE57" i="31"/>
  <c r="BC84" i="31"/>
  <c r="AV76" i="31"/>
  <c r="BB79" i="31"/>
  <c r="BB43" i="31"/>
  <c r="BE61" i="31"/>
  <c r="BB49" i="31"/>
  <c r="AU52" i="31"/>
  <c r="BA48" i="31"/>
  <c r="AX59" i="31"/>
  <c r="AY59" i="31"/>
  <c r="AX61" i="31"/>
  <c r="BB50" i="31"/>
  <c r="BE48" i="31"/>
  <c r="AV65" i="31"/>
  <c r="BE82" i="31"/>
  <c r="AX74" i="31"/>
  <c r="AW22" i="31"/>
  <c r="AY56" i="31"/>
  <c r="AW53" i="31"/>
  <c r="BE63" i="31"/>
  <c r="AZ62" i="31"/>
  <c r="AV59" i="31"/>
  <c r="AZ48" i="31"/>
  <c r="AY57" i="31"/>
  <c r="AZ57" i="31"/>
  <c r="BA57" i="31"/>
  <c r="AZ59" i="31"/>
  <c r="BD48" i="31"/>
  <c r="AU65" i="31"/>
  <c r="AX63" i="31"/>
  <c r="AU51" i="31"/>
  <c r="AZ72" i="31"/>
  <c r="AV78" i="31"/>
  <c r="AV50" i="31"/>
  <c r="AY55" i="31"/>
  <c r="AW50" i="31"/>
  <c r="BB55" i="31"/>
  <c r="BC55" i="31"/>
  <c r="BB57" i="31"/>
  <c r="AW63" i="31"/>
  <c r="AZ61" i="31"/>
  <c r="AW49" i="31"/>
  <c r="AU76" i="31"/>
  <c r="BB70" i="31"/>
  <c r="AX65" i="31"/>
  <c r="BD52" i="31"/>
  <c r="AX51" i="31"/>
  <c r="BA49" i="31"/>
  <c r="BA58" i="31"/>
  <c r="AW62" i="31"/>
  <c r="BB65" i="31"/>
  <c r="AV64" i="31"/>
  <c r="AZ53" i="31"/>
  <c r="AX57" i="31"/>
  <c r="BB46" i="31"/>
  <c r="BA55" i="31"/>
  <c r="BD53" i="31"/>
  <c r="BE53" i="31"/>
  <c r="BD55" i="31"/>
  <c r="AY61" i="31"/>
  <c r="BB59" i="31"/>
  <c r="AY47" i="31"/>
  <c r="AW74" i="31"/>
  <c r="BD68" i="31"/>
  <c r="BE54" i="31"/>
  <c r="BB60" i="31"/>
  <c r="AY48" i="31"/>
  <c r="BB62" i="31"/>
  <c r="BA59" i="31"/>
  <c r="BD57" i="31"/>
  <c r="BA45" i="31"/>
  <c r="AW83" i="31"/>
  <c r="AV31" i="31"/>
  <c r="BE52" i="31"/>
  <c r="BE45" i="31"/>
  <c r="AV62" i="31"/>
  <c r="AV48" i="31"/>
  <c r="BB58" i="31"/>
  <c r="AX48" i="31"/>
  <c r="BA53" i="31"/>
  <c r="AZ55" i="31"/>
  <c r="AY64" i="31"/>
  <c r="BD44" i="31"/>
  <c r="BC53" i="31"/>
  <c r="AU47" i="31"/>
  <c r="BC57" i="31"/>
  <c r="BD60" i="31"/>
  <c r="BA64" i="31"/>
  <c r="AW45" i="31"/>
  <c r="BB64" i="31"/>
  <c r="AV47" i="31"/>
  <c r="BA66" i="31"/>
  <c r="BE55" i="31"/>
  <c r="AW24" i="31"/>
  <c r="BB36" i="31"/>
  <c r="AZ58" i="31"/>
  <c r="AW46" i="31"/>
  <c r="BB51" i="31"/>
  <c r="BD58" i="31"/>
  <c r="BB53" i="31"/>
  <c r="BA62" i="31"/>
  <c r="BE51" i="31"/>
  <c r="BC62" i="31"/>
  <c r="BD62" i="31"/>
  <c r="AX45" i="31"/>
  <c r="BC64" i="31"/>
  <c r="AV49" i="31"/>
  <c r="AU60" i="31"/>
  <c r="AY49" i="31"/>
  <c r="BC51" i="31"/>
  <c r="BE60" i="31"/>
  <c r="BE62" i="31"/>
  <c r="AU49" i="31"/>
  <c r="AX47" i="31"/>
  <c r="AZ54" i="31"/>
  <c r="AV83" i="31"/>
  <c r="AU75" i="31"/>
  <c r="AU84" i="31"/>
  <c r="BA71" i="31"/>
  <c r="AZ80" i="31"/>
  <c r="AX68" i="31"/>
  <c r="BB73" i="31"/>
  <c r="BA75" i="31"/>
  <c r="BA68" i="31"/>
  <c r="AZ83" i="31"/>
  <c r="BA67" i="31"/>
  <c r="BB67" i="31"/>
  <c r="BE72" i="31"/>
  <c r="AW80" i="31"/>
  <c r="AU79" i="31"/>
  <c r="BD71" i="31"/>
  <c r="BC73" i="31"/>
  <c r="BC66" i="31"/>
  <c r="AV74" i="31"/>
  <c r="AZ74" i="31"/>
  <c r="AZ67" i="31"/>
  <c r="AZ85" i="31"/>
  <c r="AX80" i="31"/>
  <c r="BA85" i="31"/>
  <c r="AV75" i="31"/>
  <c r="AW82" i="31"/>
  <c r="BC69" i="31"/>
  <c r="BB78" i="31"/>
  <c r="AZ66" i="31"/>
  <c r="AW77" i="31"/>
  <c r="AW86" i="31"/>
  <c r="BE71" i="31"/>
  <c r="AV81" i="31"/>
  <c r="AX72" i="31"/>
  <c r="BE75" i="31"/>
  <c r="AX67" i="31"/>
  <c r="BC81" i="31"/>
  <c r="AW73" i="31"/>
  <c r="AU68" i="31"/>
  <c r="BC85" i="31"/>
  <c r="AY75" i="31"/>
  <c r="AY84" i="31"/>
  <c r="AX86" i="31"/>
  <c r="AX79" i="31"/>
  <c r="AZ70" i="31"/>
  <c r="BE84" i="31"/>
  <c r="BD70" i="31"/>
  <c r="AV71" i="31"/>
  <c r="BE86" i="31"/>
  <c r="AZ76" i="31"/>
  <c r="AV66" i="31"/>
  <c r="AY80" i="31"/>
  <c r="BE67" i="31"/>
  <c r="BD76" i="31"/>
  <c r="AU70" i="31"/>
  <c r="BA73" i="31"/>
  <c r="BA82" i="31"/>
  <c r="AZ84" i="31"/>
  <c r="AZ77" i="31"/>
  <c r="BB68" i="31"/>
  <c r="AX56" i="31"/>
  <c r="AU85" i="31"/>
  <c r="AU87" i="31"/>
  <c r="AV73" i="31"/>
  <c r="AY78" i="31"/>
  <c r="BC83" i="31"/>
  <c r="BE83" i="31"/>
  <c r="BC71" i="31"/>
  <c r="BC80" i="31"/>
  <c r="BB82" i="31"/>
  <c r="BB75" i="31"/>
  <c r="BD66" i="31"/>
  <c r="AU83" i="31"/>
  <c r="AZ86" i="31"/>
  <c r="BC77" i="31"/>
  <c r="AY83" i="31"/>
  <c r="BB81" i="31"/>
  <c r="AY71" i="31"/>
  <c r="AW66" i="31"/>
  <c r="BA78" i="31"/>
  <c r="AZ87" i="31"/>
  <c r="AW68" i="31"/>
  <c r="AV77" i="31"/>
  <c r="AU86" i="31"/>
  <c r="AV86" i="31"/>
  <c r="BE78" i="31"/>
  <c r="BD80" i="31"/>
  <c r="BD73" i="31"/>
  <c r="AW81" i="31"/>
  <c r="AV58" i="31"/>
  <c r="AW76" i="31"/>
  <c r="AV87" i="31"/>
  <c r="BE79" i="31"/>
  <c r="AW87" i="31"/>
  <c r="BE69" i="31"/>
  <c r="AX84" i="31"/>
  <c r="AY79" i="31"/>
  <c r="BD77" i="31"/>
  <c r="BE81" i="31"/>
  <c r="BC76" i="31"/>
  <c r="BB85" i="31"/>
  <c r="AY66" i="31"/>
  <c r="AX75" i="31"/>
  <c r="AW84" i="31"/>
  <c r="AZ82" i="31"/>
  <c r="AU72" i="31"/>
  <c r="AY86" i="31"/>
  <c r="BA77" i="31"/>
  <c r="BA79" i="31"/>
  <c r="AX76" i="31"/>
  <c r="BB74" i="31"/>
  <c r="AX71" i="31"/>
  <c r="BA76" i="31"/>
  <c r="BA69" i="31"/>
  <c r="BD74" i="31"/>
  <c r="BB69" i="31"/>
  <c r="BB80" i="31"/>
  <c r="AW70" i="31"/>
  <c r="AV72" i="31"/>
  <c r="BA84" i="31"/>
  <c r="BC75" i="31"/>
  <c r="AV69" i="31"/>
  <c r="BD83" i="31"/>
  <c r="AU77" i="31"/>
  <c r="AZ73" i="31"/>
  <c r="BD78" i="31"/>
  <c r="AY68" i="31"/>
  <c r="BD87" i="31"/>
  <c r="AX70" i="31"/>
  <c r="BC82" i="31"/>
  <c r="BE73" i="31"/>
  <c r="BB84" i="31"/>
  <c r="BC86" i="31"/>
  <c r="BB72" i="31"/>
  <c r="AX69" i="31"/>
  <c r="BD79" i="31"/>
  <c r="AV80" i="31"/>
  <c r="AY85" i="31"/>
  <c r="BE74" i="31"/>
  <c r="BA80" i="31"/>
  <c r="AZ68" i="31"/>
  <c r="BE87" i="31"/>
  <c r="BE80" i="31"/>
  <c r="AU74" i="31"/>
  <c r="AY81" i="31"/>
  <c r="AX85" i="31"/>
  <c r="AU66" i="31"/>
  <c r="BC67" i="31"/>
  <c r="BD67" i="31"/>
  <c r="AX66" i="31"/>
  <c r="AW75" i="31"/>
  <c r="AV84" i="31"/>
  <c r="BB71" i="31"/>
  <c r="AU67" i="31"/>
  <c r="AW85" i="31"/>
  <c r="BE70" i="31"/>
  <c r="AZ69" i="31"/>
  <c r="BC74" i="31"/>
  <c r="AU82" i="31"/>
  <c r="BC78" i="31"/>
  <c r="BB87" i="31"/>
  <c r="AV79" i="31"/>
  <c r="AU81" i="31"/>
  <c r="AX81" i="31"/>
  <c r="AU78" i="31"/>
  <c r="BD72" i="31"/>
  <c r="AY73" i="31"/>
  <c r="AX82" i="31"/>
  <c r="BD69" i="31"/>
  <c r="AV70" i="31"/>
  <c r="BC87" i="31"/>
  <c r="AX77" i="31"/>
  <c r="AW79" i="31"/>
  <c r="AW72" i="31"/>
  <c r="BD82" i="31"/>
  <c r="BA81" i="31"/>
  <c r="AX78" i="31"/>
  <c r="BA83" i="31"/>
  <c r="AX87" i="31"/>
  <c r="AV82" i="31"/>
  <c r="AY87" i="31"/>
  <c r="BE76" i="31"/>
  <c r="BD85" i="31"/>
  <c r="BE85" i="31"/>
  <c r="AZ75" i="31"/>
  <c r="AY77" i="31"/>
  <c r="AY70" i="31"/>
  <c r="AU33" i="30"/>
  <c r="AY8" i="30"/>
  <c r="AW9" i="30"/>
  <c r="BC20" i="30"/>
  <c r="AU22" i="30"/>
  <c r="BA26" i="30"/>
  <c r="BB10" i="30"/>
  <c r="BC10" i="30"/>
  <c r="AU12" i="30"/>
  <c r="BA19" i="30"/>
  <c r="BB19" i="30"/>
  <c r="AW29" i="30"/>
  <c r="BD32" i="30"/>
  <c r="AV34" i="30"/>
  <c r="BE40" i="30"/>
  <c r="AW42" i="30"/>
  <c r="BD37" i="30"/>
  <c r="AV39" i="30"/>
  <c r="BE41" i="30"/>
  <c r="AW43" i="30"/>
  <c r="BC34" i="30"/>
  <c r="AU36" i="30"/>
  <c r="BD46" i="30"/>
  <c r="AY60" i="30"/>
  <c r="BD11" i="30"/>
  <c r="AV13" i="30"/>
  <c r="BE11" i="30"/>
  <c r="AW13" i="30"/>
  <c r="AU21" i="30"/>
  <c r="BC24" i="30"/>
  <c r="AU26" i="30"/>
  <c r="BD9" i="30"/>
  <c r="AV11" i="30"/>
  <c r="BB14" i="30"/>
  <c r="BC14" i="30"/>
  <c r="AU16" i="30"/>
  <c r="AV8" i="30"/>
  <c r="BA23" i="30"/>
  <c r="BB23" i="30"/>
  <c r="BE31" i="30"/>
  <c r="AW33" i="30"/>
  <c r="BC28" i="30"/>
  <c r="AU30" i="30"/>
  <c r="BD36" i="30"/>
  <c r="AV38" i="30"/>
  <c r="BE44" i="30"/>
  <c r="AW46" i="30"/>
  <c r="BC29" i="30"/>
  <c r="AU31" i="30"/>
  <c r="BD41" i="30"/>
  <c r="AV43" i="30"/>
  <c r="BE45" i="30"/>
  <c r="AW47" i="30"/>
  <c r="BB30" i="30"/>
  <c r="BC38" i="30"/>
  <c r="AU40" i="30"/>
  <c r="AU37" i="30"/>
  <c r="BD15" i="30"/>
  <c r="AV17" i="30"/>
  <c r="BE15" i="30"/>
  <c r="AW17" i="30"/>
  <c r="BD8" i="30"/>
  <c r="AV10" i="30"/>
  <c r="AV9" i="30"/>
  <c r="AX10" i="30"/>
  <c r="BD13" i="30"/>
  <c r="AV15" i="30"/>
  <c r="BB18" i="30"/>
  <c r="BC18" i="30"/>
  <c r="AU20" i="30"/>
  <c r="BD10" i="30"/>
  <c r="AV12" i="30"/>
  <c r="BA27" i="30"/>
  <c r="BB27" i="30"/>
  <c r="BE35" i="30"/>
  <c r="AW37" i="30"/>
  <c r="BC32" i="30"/>
  <c r="AU34" i="30"/>
  <c r="BD40" i="30"/>
  <c r="AV42" i="30"/>
  <c r="BC33" i="30"/>
  <c r="AU35" i="30"/>
  <c r="BD45" i="30"/>
  <c r="BC39" i="30"/>
  <c r="AU41" i="30"/>
  <c r="BD19" i="30"/>
  <c r="AV21" i="30"/>
  <c r="BE19" i="30"/>
  <c r="AW21" i="30"/>
  <c r="AX9" i="30"/>
  <c r="AY20" i="30"/>
  <c r="BD12" i="30"/>
  <c r="AV14" i="30"/>
  <c r="BE8" i="30"/>
  <c r="AW10" i="30"/>
  <c r="AX14" i="30"/>
  <c r="AY10" i="30"/>
  <c r="BD17" i="30"/>
  <c r="AV19" i="30"/>
  <c r="BB22" i="30"/>
  <c r="BC22" i="30"/>
  <c r="AU24" i="30"/>
  <c r="BD14" i="30"/>
  <c r="AV16" i="30"/>
  <c r="AV29" i="30"/>
  <c r="BE39" i="30"/>
  <c r="AW41" i="30"/>
  <c r="BB28" i="30"/>
  <c r="BC36" i="30"/>
  <c r="AU38" i="30"/>
  <c r="BD44" i="30"/>
  <c r="AV46" i="30"/>
  <c r="BB29" i="30"/>
  <c r="BC37" i="30"/>
  <c r="AU39" i="30"/>
  <c r="BC43" i="30"/>
  <c r="BD23" i="30"/>
  <c r="AV25" i="30"/>
  <c r="BE23" i="30"/>
  <c r="AW25" i="30"/>
  <c r="AX13" i="30"/>
  <c r="BD16" i="30"/>
  <c r="AV18" i="30"/>
  <c r="BE12" i="30"/>
  <c r="AW14" i="30"/>
  <c r="AX18" i="30"/>
  <c r="AY14" i="30"/>
  <c r="BD21" i="30"/>
  <c r="AV23" i="30"/>
  <c r="BE9" i="30"/>
  <c r="AW11" i="30"/>
  <c r="AU25" i="30"/>
  <c r="BB26" i="30"/>
  <c r="BC23" i="30"/>
  <c r="BC26" i="30"/>
  <c r="BD18" i="30"/>
  <c r="AV20" i="30"/>
  <c r="BD31" i="30"/>
  <c r="AV33" i="30"/>
  <c r="BE43" i="30"/>
  <c r="AW45" i="30"/>
  <c r="BB32" i="30"/>
  <c r="BC40" i="30"/>
  <c r="AU42" i="30"/>
  <c r="BB33" i="30"/>
  <c r="BC41" i="30"/>
  <c r="AU43" i="30"/>
  <c r="AU17" i="30"/>
  <c r="BD27" i="30"/>
  <c r="BE27" i="30"/>
  <c r="AX17" i="30"/>
  <c r="AY9" i="30"/>
  <c r="BD20" i="30"/>
  <c r="AV22" i="30"/>
  <c r="BE16" i="30"/>
  <c r="AW18" i="30"/>
  <c r="AX22" i="30"/>
  <c r="AY18" i="30"/>
  <c r="BD25" i="30"/>
  <c r="AV27" i="30"/>
  <c r="BC35" i="30"/>
  <c r="BE13" i="30"/>
  <c r="AW15" i="30"/>
  <c r="BD22" i="30"/>
  <c r="AV24" i="30"/>
  <c r="AW8" i="30"/>
  <c r="AX8" i="30"/>
  <c r="BD35" i="30"/>
  <c r="AV37" i="30"/>
  <c r="BE47" i="30"/>
  <c r="BB36" i="30"/>
  <c r="BC44" i="30"/>
  <c r="AU46" i="30"/>
  <c r="BA29" i="30"/>
  <c r="AX21" i="30"/>
  <c r="AY13" i="30"/>
  <c r="BD24" i="30"/>
  <c r="AV26" i="30"/>
  <c r="BE20" i="30"/>
  <c r="AW22" i="30"/>
  <c r="AX26" i="30"/>
  <c r="AY22" i="30"/>
  <c r="AZ8" i="30"/>
  <c r="BE17" i="30"/>
  <c r="AW19" i="30"/>
  <c r="AY28" i="30"/>
  <c r="BC27" i="30"/>
  <c r="BD26" i="30"/>
  <c r="BE10" i="30"/>
  <c r="AW12" i="30"/>
  <c r="BC15" i="30"/>
  <c r="AX12" i="30"/>
  <c r="BD39" i="30"/>
  <c r="AV41" i="30"/>
  <c r="BB40" i="30"/>
  <c r="BC11" i="30"/>
  <c r="AU9" i="30"/>
  <c r="AX25" i="30"/>
  <c r="AY17" i="30"/>
  <c r="BE24" i="30"/>
  <c r="AW26" i="30"/>
  <c r="AY26" i="30"/>
  <c r="BE21" i="30"/>
  <c r="AW23" i="30"/>
  <c r="AU29" i="30"/>
  <c r="BC19" i="30"/>
  <c r="BE14" i="30"/>
  <c r="AW16" i="30"/>
  <c r="AX16" i="30"/>
  <c r="AU45" i="30"/>
  <c r="BD43" i="30"/>
  <c r="AV45" i="30"/>
  <c r="BB44" i="30"/>
  <c r="AZ29" i="30"/>
  <c r="BA8" i="30"/>
  <c r="AY21" i="30"/>
  <c r="BE25" i="30"/>
  <c r="AW27" i="30"/>
  <c r="AY32" i="30"/>
  <c r="AX11" i="30"/>
  <c r="AY11" i="30"/>
  <c r="BE18" i="30"/>
  <c r="AW20" i="30"/>
  <c r="AX20" i="30"/>
  <c r="BA28" i="30"/>
  <c r="AZ12" i="30"/>
  <c r="BA12" i="30"/>
  <c r="AY12" i="30"/>
  <c r="AY25" i="30"/>
  <c r="AZ10" i="30"/>
  <c r="AX15" i="30"/>
  <c r="AY15" i="30"/>
  <c r="BE22" i="30"/>
  <c r="AW24" i="30"/>
  <c r="AX24" i="30"/>
  <c r="BA32" i="30"/>
  <c r="AY29" i="30"/>
  <c r="AY36" i="30"/>
  <c r="AZ16" i="30"/>
  <c r="BA16" i="30"/>
  <c r="AZ9" i="30"/>
  <c r="BB9" i="30"/>
  <c r="AZ14" i="30"/>
  <c r="AX19" i="30"/>
  <c r="AY19" i="30"/>
  <c r="AZ11" i="30"/>
  <c r="BE26" i="30"/>
  <c r="BA36" i="30"/>
  <c r="AY33" i="30"/>
  <c r="AZ41" i="30"/>
  <c r="AY40" i="30"/>
  <c r="AZ20" i="30"/>
  <c r="BA20" i="30"/>
  <c r="AY16" i="30"/>
  <c r="BB8" i="30"/>
  <c r="AZ13" i="30"/>
  <c r="BA9" i="30"/>
  <c r="BB13" i="30"/>
  <c r="BC9" i="30"/>
  <c r="AU11" i="30"/>
  <c r="AZ18" i="30"/>
  <c r="AX23" i="30"/>
  <c r="AY23" i="30"/>
  <c r="AZ15" i="30"/>
  <c r="AY24" i="30"/>
  <c r="AZ28" i="30"/>
  <c r="BA40" i="30"/>
  <c r="AX29" i="30"/>
  <c r="AY37" i="30"/>
  <c r="BC31" i="30"/>
  <c r="AY44" i="30"/>
  <c r="AZ24" i="30"/>
  <c r="BA24" i="30"/>
  <c r="BB12" i="30"/>
  <c r="AU13" i="30"/>
  <c r="AZ17" i="30"/>
  <c r="BA13" i="30"/>
  <c r="BB17" i="30"/>
  <c r="BC13" i="30"/>
  <c r="AU15" i="30"/>
  <c r="AZ22" i="30"/>
  <c r="BA10" i="30"/>
  <c r="AX27" i="30"/>
  <c r="AY27" i="30"/>
  <c r="AZ19" i="30"/>
  <c r="AZ32" i="30"/>
  <c r="BA44" i="30"/>
  <c r="AX33" i="30"/>
  <c r="BB16" i="30"/>
  <c r="BC8" i="30"/>
  <c r="AU10" i="30"/>
  <c r="AZ21" i="30"/>
  <c r="BA17" i="30"/>
  <c r="BB21" i="30"/>
  <c r="BC17" i="30"/>
  <c r="AU19" i="30"/>
  <c r="AZ26" i="30"/>
  <c r="BA14" i="30"/>
  <c r="AZ23" i="30"/>
  <c r="AZ36" i="30"/>
  <c r="BB20" i="30"/>
  <c r="BC12" i="30"/>
  <c r="AU14" i="30"/>
  <c r="AZ25" i="30"/>
  <c r="BA21" i="30"/>
  <c r="BB25" i="30"/>
  <c r="BC21" i="30"/>
  <c r="AU23" i="30"/>
  <c r="BA18" i="30"/>
  <c r="AZ27" i="30"/>
  <c r="BA11" i="30"/>
  <c r="BB11" i="30"/>
  <c r="AZ40" i="30"/>
  <c r="AY45" i="30"/>
  <c r="AW34" i="30"/>
  <c r="BB45" i="30"/>
  <c r="BD29" i="30"/>
  <c r="AW31" i="30"/>
  <c r="BB38" i="30"/>
  <c r="AU32" i="30"/>
  <c r="AW40" i="30"/>
  <c r="BE42" i="30"/>
  <c r="AY56" i="30"/>
  <c r="AZ60" i="30"/>
  <c r="AX65" i="30"/>
  <c r="BC56" i="30"/>
  <c r="AU58" i="30"/>
  <c r="AZ49" i="30"/>
  <c r="AX66" i="30"/>
  <c r="BC53" i="30"/>
  <c r="AU55" i="30"/>
  <c r="BA50" i="30"/>
  <c r="BB58" i="30"/>
  <c r="AY47" i="30"/>
  <c r="AZ63" i="30"/>
  <c r="BE50" i="30"/>
  <c r="AW52" i="30"/>
  <c r="AY86" i="30"/>
  <c r="AX42" i="30"/>
  <c r="AW36" i="30"/>
  <c r="BE38" i="30"/>
  <c r="AY52" i="30"/>
  <c r="AZ56" i="30"/>
  <c r="BC60" i="30"/>
  <c r="AU62" i="30"/>
  <c r="AZ53" i="30"/>
  <c r="BC57" i="30"/>
  <c r="AU59" i="30"/>
  <c r="BA54" i="30"/>
  <c r="BB62" i="30"/>
  <c r="AY51" i="30"/>
  <c r="AZ67" i="30"/>
  <c r="BE54" i="30"/>
  <c r="AW56" i="30"/>
  <c r="BD81" i="30"/>
  <c r="AV83" i="30"/>
  <c r="BA86" i="30"/>
  <c r="AX79" i="30"/>
  <c r="BC74" i="30"/>
  <c r="AU76" i="30"/>
  <c r="BB37" i="30"/>
  <c r="AV35" i="30"/>
  <c r="BC30" i="30"/>
  <c r="AY39" i="30"/>
  <c r="AZ43" i="30"/>
  <c r="AW32" i="30"/>
  <c r="BE34" i="30"/>
  <c r="AY48" i="30"/>
  <c r="AZ52" i="30"/>
  <c r="AW49" i="30"/>
  <c r="BC64" i="30"/>
  <c r="AU66" i="30"/>
  <c r="AZ57" i="30"/>
  <c r="BE48" i="30"/>
  <c r="AW50" i="30"/>
  <c r="BC61" i="30"/>
  <c r="AU63" i="30"/>
  <c r="AZ50" i="30"/>
  <c r="BA58" i="30"/>
  <c r="BB66" i="30"/>
  <c r="AY55" i="30"/>
  <c r="BE58" i="30"/>
  <c r="AW60" i="30"/>
  <c r="BB47" i="30"/>
  <c r="BB24" i="30"/>
  <c r="BB15" i="30"/>
  <c r="AZ44" i="30"/>
  <c r="AW38" i="30"/>
  <c r="AX34" i="30"/>
  <c r="AZ30" i="30"/>
  <c r="AZ38" i="30"/>
  <c r="BA34" i="30"/>
  <c r="BB34" i="30"/>
  <c r="AU28" i="30"/>
  <c r="AZ39" i="30"/>
  <c r="AW28" i="30"/>
  <c r="BE30" i="30"/>
  <c r="AZ48" i="30"/>
  <c r="BE51" i="30"/>
  <c r="AW53" i="30"/>
  <c r="AZ61" i="30"/>
  <c r="BE52" i="30"/>
  <c r="AW54" i="30"/>
  <c r="BC65" i="30"/>
  <c r="AU67" i="30"/>
  <c r="AZ54" i="30"/>
  <c r="BA62" i="30"/>
  <c r="AY59" i="30"/>
  <c r="BE62" i="30"/>
  <c r="AW64" i="30"/>
  <c r="BB51" i="30"/>
  <c r="BE28" i="30"/>
  <c r="BA45" i="30"/>
  <c r="AY46" i="30"/>
  <c r="BE29" i="30"/>
  <c r="BA46" i="30"/>
  <c r="AZ35" i="30"/>
  <c r="AX44" i="30"/>
  <c r="BE55" i="30"/>
  <c r="AW57" i="30"/>
  <c r="BB48" i="30"/>
  <c r="AZ65" i="30"/>
  <c r="BE56" i="30"/>
  <c r="AW58" i="30"/>
  <c r="BB49" i="30"/>
  <c r="AZ58" i="30"/>
  <c r="BA66" i="30"/>
  <c r="AY63" i="30"/>
  <c r="AV48" i="30"/>
  <c r="BE66" i="30"/>
  <c r="BB55" i="30"/>
  <c r="BA25" i="30"/>
  <c r="AY41" i="30"/>
  <c r="AZ37" i="30"/>
  <c r="AZ46" i="30"/>
  <c r="AX43" i="30"/>
  <c r="AY35" i="30"/>
  <c r="AZ31" i="30"/>
  <c r="AX40" i="30"/>
  <c r="AU65" i="30"/>
  <c r="BC67" i="30"/>
  <c r="BE59" i="30"/>
  <c r="AW61" i="30"/>
  <c r="BB52" i="30"/>
  <c r="BE60" i="30"/>
  <c r="AW62" i="30"/>
  <c r="BB53" i="30"/>
  <c r="AZ62" i="30"/>
  <c r="BA70" i="30"/>
  <c r="AX47" i="30"/>
  <c r="AY67" i="30"/>
  <c r="BD50" i="30"/>
  <c r="AV52" i="30"/>
  <c r="BB59" i="30"/>
  <c r="BC73" i="30"/>
  <c r="AU75" i="30"/>
  <c r="AX45" i="30"/>
  <c r="AZ33" i="30"/>
  <c r="AY38" i="30"/>
  <c r="AW39" i="30"/>
  <c r="AU44" i="30"/>
  <c r="BC46" i="30"/>
  <c r="AX36" i="30"/>
  <c r="AU61" i="30"/>
  <c r="BC63" i="30"/>
  <c r="BE63" i="30"/>
  <c r="AW65" i="30"/>
  <c r="BB56" i="30"/>
  <c r="AY49" i="30"/>
  <c r="BE64" i="30"/>
  <c r="AW66" i="30"/>
  <c r="BB57" i="30"/>
  <c r="AZ66" i="30"/>
  <c r="AX51" i="30"/>
  <c r="BD54" i="30"/>
  <c r="AV56" i="30"/>
  <c r="BD28" i="30"/>
  <c r="BE32" i="30"/>
  <c r="BD33" i="30"/>
  <c r="BC42" i="30"/>
  <c r="BA43" i="30"/>
  <c r="AX32" i="30"/>
  <c r="AU57" i="30"/>
  <c r="BC59" i="30"/>
  <c r="AV61" i="30"/>
  <c r="BD63" i="30"/>
  <c r="AV65" i="30"/>
  <c r="BB60" i="30"/>
  <c r="BA15" i="30"/>
  <c r="AX37" i="30"/>
  <c r="AX46" i="30"/>
  <c r="AY30" i="30"/>
  <c r="BA30" i="30"/>
  <c r="AX39" i="30"/>
  <c r="AY31" i="30"/>
  <c r="BA39" i="30"/>
  <c r="AX28" i="30"/>
  <c r="AU53" i="30"/>
  <c r="BC55" i="30"/>
  <c r="AV57" i="30"/>
  <c r="BD59" i="30"/>
  <c r="BD67" i="30"/>
  <c r="BB64" i="30"/>
  <c r="AY57" i="30"/>
  <c r="BD48" i="30"/>
  <c r="AV50" i="30"/>
  <c r="BB65" i="30"/>
  <c r="AY54" i="30"/>
  <c r="BE49" i="30"/>
  <c r="AW51" i="30"/>
  <c r="AX59" i="30"/>
  <c r="AU48" i="30"/>
  <c r="AZ45" i="30"/>
  <c r="BA33" i="30"/>
  <c r="BB41" i="30"/>
  <c r="BE37" i="30"/>
  <c r="BA42" i="30"/>
  <c r="BA35" i="30"/>
  <c r="AU49" i="30"/>
  <c r="BC51" i="30"/>
  <c r="AV53" i="30"/>
  <c r="BD55" i="30"/>
  <c r="AY61" i="30"/>
  <c r="BD52" i="30"/>
  <c r="AV54" i="30"/>
  <c r="AY58" i="30"/>
  <c r="AV47" i="30"/>
  <c r="BE53" i="30"/>
  <c r="AW55" i="30"/>
  <c r="AX63" i="30"/>
  <c r="BC50" i="30"/>
  <c r="AU52" i="30"/>
  <c r="BC16" i="30"/>
  <c r="BE36" i="30"/>
  <c r="AX38" i="30"/>
  <c r="AZ34" i="30"/>
  <c r="BB46" i="30"/>
  <c r="AV44" i="30"/>
  <c r="BA31" i="30"/>
  <c r="BC47" i="30"/>
  <c r="AV49" i="30"/>
  <c r="BD51" i="30"/>
  <c r="BA48" i="30"/>
  <c r="AY65" i="30"/>
  <c r="BD56" i="30"/>
  <c r="AV58" i="30"/>
  <c r="BA49" i="30"/>
  <c r="AY62" i="30"/>
  <c r="BD49" i="30"/>
  <c r="AV51" i="30"/>
  <c r="BE57" i="30"/>
  <c r="AW59" i="30"/>
  <c r="AX67" i="30"/>
  <c r="BC54" i="30"/>
  <c r="AU56" i="30"/>
  <c r="AU18" i="30"/>
  <c r="BC25" i="30"/>
  <c r="AV31" i="30"/>
  <c r="AW35" i="30"/>
  <c r="AX35" i="30"/>
  <c r="AV40" i="30"/>
  <c r="BD42" i="30"/>
  <c r="BD47" i="30"/>
  <c r="BA52" i="30"/>
  <c r="BD60" i="30"/>
  <c r="AV62" i="30"/>
  <c r="BA53" i="30"/>
  <c r="AY66" i="30"/>
  <c r="BD53" i="30"/>
  <c r="AV55" i="30"/>
  <c r="BE61" i="30"/>
  <c r="AW63" i="30"/>
  <c r="BC58" i="30"/>
  <c r="AU60" i="30"/>
  <c r="AU27" i="30"/>
  <c r="BA37" i="30"/>
  <c r="AX30" i="30"/>
  <c r="BC45" i="30"/>
  <c r="AZ42" i="30"/>
  <c r="AV36" i="30"/>
  <c r="BD38" i="30"/>
  <c r="BB43" i="30"/>
  <c r="BA56" i="30"/>
  <c r="AX49" i="30"/>
  <c r="BD64" i="30"/>
  <c r="AV66" i="30"/>
  <c r="BA57" i="30"/>
  <c r="AX50" i="30"/>
  <c r="BD57" i="30"/>
  <c r="AV59" i="30"/>
  <c r="BE65" i="30"/>
  <c r="AW67" i="30"/>
  <c r="AV30" i="30"/>
  <c r="AW30" i="30"/>
  <c r="AY42" i="30"/>
  <c r="BB42" i="30"/>
  <c r="AV32" i="30"/>
  <c r="BD34" i="30"/>
  <c r="BB39" i="30"/>
  <c r="AY64" i="30"/>
  <c r="BA60" i="30"/>
  <c r="AX53" i="30"/>
  <c r="BA61" i="30"/>
  <c r="AX54" i="30"/>
  <c r="BD61" i="30"/>
  <c r="AV63" i="30"/>
  <c r="BE69" i="30"/>
  <c r="AW71" i="30"/>
  <c r="AU8" i="30"/>
  <c r="BE33" i="30"/>
  <c r="BA38" i="30"/>
  <c r="AX31" i="30"/>
  <c r="AV28" i="30"/>
  <c r="BD30" i="30"/>
  <c r="BB35" i="30"/>
  <c r="BA64" i="30"/>
  <c r="AX57" i="30"/>
  <c r="BC48" i="30"/>
  <c r="AU50" i="30"/>
  <c r="BA65" i="30"/>
  <c r="AX58" i="30"/>
  <c r="AU47" i="30"/>
  <c r="BD65" i="30"/>
  <c r="AV67" i="30"/>
  <c r="BC52" i="30"/>
  <c r="BD62" i="30"/>
  <c r="BA63" i="30"/>
  <c r="AX56" i="30"/>
  <c r="BC77" i="30"/>
  <c r="AU80" i="30"/>
  <c r="BC82" i="30"/>
  <c r="AV80" i="30"/>
  <c r="BD82" i="30"/>
  <c r="AW76" i="30"/>
  <c r="BE78" i="30"/>
  <c r="BE82" i="30"/>
  <c r="AW84" i="30"/>
  <c r="BC83" i="30"/>
  <c r="AU85" i="30"/>
  <c r="AZ80" i="30"/>
  <c r="BE71" i="30"/>
  <c r="AW73" i="30"/>
  <c r="AZ81" i="30"/>
  <c r="BE72" i="30"/>
  <c r="AW74" i="30"/>
  <c r="AY53" i="30"/>
  <c r="BD66" i="30"/>
  <c r="BB63" i="30"/>
  <c r="AX68" i="30"/>
  <c r="AY82" i="30"/>
  <c r="AU87" i="30"/>
  <c r="BD73" i="30"/>
  <c r="BB86" i="30"/>
  <c r="BC78" i="30"/>
  <c r="AV76" i="30"/>
  <c r="BD78" i="30"/>
  <c r="AW72" i="30"/>
  <c r="BE74" i="30"/>
  <c r="BE86" i="30"/>
  <c r="BC87" i="30"/>
  <c r="AZ84" i="30"/>
  <c r="BE75" i="30"/>
  <c r="AW77" i="30"/>
  <c r="BB68" i="30"/>
  <c r="AZ85" i="30"/>
  <c r="BE76" i="30"/>
  <c r="AW78" i="30"/>
  <c r="BB69" i="30"/>
  <c r="AU54" i="30"/>
  <c r="BC49" i="30"/>
  <c r="BC66" i="30"/>
  <c r="AV71" i="30"/>
  <c r="BB82" i="30"/>
  <c r="AV72" i="30"/>
  <c r="BD74" i="30"/>
  <c r="AW68" i="30"/>
  <c r="BE70" i="30"/>
  <c r="BE79" i="30"/>
  <c r="AW81" i="30"/>
  <c r="BB72" i="30"/>
  <c r="BE80" i="30"/>
  <c r="AW82" i="30"/>
  <c r="BB73" i="30"/>
  <c r="AY34" i="30"/>
  <c r="AY50" i="30"/>
  <c r="BA67" i="30"/>
  <c r="AZ86" i="30"/>
  <c r="BA82" i="30"/>
  <c r="BB78" i="30"/>
  <c r="AU72" i="30"/>
  <c r="AV68" i="30"/>
  <c r="BD70" i="30"/>
  <c r="BB71" i="30"/>
  <c r="BE83" i="30"/>
  <c r="AW85" i="30"/>
  <c r="BB76" i="30"/>
  <c r="AY69" i="30"/>
  <c r="BE84" i="30"/>
  <c r="AW86" i="30"/>
  <c r="BB77" i="30"/>
  <c r="AU51" i="30"/>
  <c r="AX60" i="30"/>
  <c r="BC85" i="30"/>
  <c r="BD69" i="30"/>
  <c r="AZ82" i="30"/>
  <c r="BA78" i="30"/>
  <c r="BB74" i="30"/>
  <c r="AU68" i="30"/>
  <c r="BC70" i="30"/>
  <c r="BB75" i="30"/>
  <c r="AY68" i="30"/>
  <c r="BE87" i="30"/>
  <c r="BB80" i="30"/>
  <c r="AY73" i="30"/>
  <c r="BB81" i="30"/>
  <c r="BC62" i="30"/>
  <c r="AZ55" i="30"/>
  <c r="AZ78" i="30"/>
  <c r="BA74" i="30"/>
  <c r="BB70" i="30"/>
  <c r="BB79" i="30"/>
  <c r="AY72" i="30"/>
  <c r="AV69" i="30"/>
  <c r="BB84" i="30"/>
  <c r="AY77" i="30"/>
  <c r="BD68" i="30"/>
  <c r="AV70" i="30"/>
  <c r="BB85" i="30"/>
  <c r="BA22" i="30"/>
  <c r="AZ51" i="30"/>
  <c r="AZ59" i="30"/>
  <c r="AY70" i="30"/>
  <c r="AU83" i="30"/>
  <c r="AZ87" i="30"/>
  <c r="BB83" i="30"/>
  <c r="AY76" i="30"/>
  <c r="BD71" i="30"/>
  <c r="AV73" i="30"/>
  <c r="AY81" i="30"/>
  <c r="BD72" i="30"/>
  <c r="AV74" i="30"/>
  <c r="AY43" i="30"/>
  <c r="AZ64" i="30"/>
  <c r="AZ47" i="30"/>
  <c r="AV60" i="30"/>
  <c r="BA47" i="30"/>
  <c r="AZ74" i="30"/>
  <c r="AY87" i="30"/>
  <c r="AZ83" i="30"/>
  <c r="BB87" i="30"/>
  <c r="AY80" i="30"/>
  <c r="BD75" i="30"/>
  <c r="AV77" i="30"/>
  <c r="BA68" i="30"/>
  <c r="AY85" i="30"/>
  <c r="BD76" i="30"/>
  <c r="AV78" i="30"/>
  <c r="BA69" i="30"/>
  <c r="BA41" i="30"/>
  <c r="BB54" i="30"/>
  <c r="AV64" i="30"/>
  <c r="BA51" i="30"/>
  <c r="AY78" i="30"/>
  <c r="AX87" i="30"/>
  <c r="AY83" i="30"/>
  <c r="AZ79" i="30"/>
  <c r="BA79" i="30"/>
  <c r="BA83" i="30"/>
  <c r="AY84" i="30"/>
  <c r="BD79" i="30"/>
  <c r="AV81" i="30"/>
  <c r="BA72" i="30"/>
  <c r="BD80" i="30"/>
  <c r="AV82" i="30"/>
  <c r="BA73" i="30"/>
  <c r="BB61" i="30"/>
  <c r="AX55" i="30"/>
  <c r="AX64" i="30"/>
  <c r="BB67" i="30"/>
  <c r="BC81" i="30"/>
  <c r="AW87" i="30"/>
  <c r="AX83" i="30"/>
  <c r="AY79" i="30"/>
  <c r="AZ75" i="30"/>
  <c r="BA75" i="30"/>
  <c r="BA87" i="30"/>
  <c r="BD83" i="30"/>
  <c r="AV85" i="30"/>
  <c r="BA76" i="30"/>
  <c r="AX69" i="30"/>
  <c r="BD84" i="30"/>
  <c r="AV86" i="30"/>
  <c r="BA77" i="30"/>
  <c r="AX70" i="30"/>
  <c r="AW44" i="30"/>
  <c r="AX61" i="30"/>
  <c r="AX62" i="30"/>
  <c r="BA55" i="30"/>
  <c r="AX48" i="30"/>
  <c r="AZ70" i="30"/>
  <c r="AV87" i="30"/>
  <c r="AW83" i="30"/>
  <c r="BE85" i="30"/>
  <c r="AY75" i="30"/>
  <c r="AZ71" i="30"/>
  <c r="BA71" i="30"/>
  <c r="BD87" i="30"/>
  <c r="BA80" i="30"/>
  <c r="AX73" i="30"/>
  <c r="BA81" i="30"/>
  <c r="AX74" i="30"/>
  <c r="BE46" i="30"/>
  <c r="AU64" i="30"/>
  <c r="AU71" i="30"/>
  <c r="BD85" i="30"/>
  <c r="AW79" i="30"/>
  <c r="BE81" i="30"/>
  <c r="AY71" i="30"/>
  <c r="AX72" i="30"/>
  <c r="BA84" i="30"/>
  <c r="AX77" i="30"/>
  <c r="BC68" i="30"/>
  <c r="AU70" i="30"/>
  <c r="BA85" i="30"/>
  <c r="AX78" i="30"/>
  <c r="AX41" i="30"/>
  <c r="AU79" i="30"/>
  <c r="AW75" i="30"/>
  <c r="BE77" i="30"/>
  <c r="AX75" i="30"/>
  <c r="AX76" i="30"/>
  <c r="AU69" i="30"/>
  <c r="AX81" i="30"/>
  <c r="BC72" i="30"/>
  <c r="AU74" i="30"/>
  <c r="AX82" i="30"/>
  <c r="BB31" i="30"/>
  <c r="BA59" i="30"/>
  <c r="AX52" i="30"/>
  <c r="AV79" i="30"/>
  <c r="BE73" i="30"/>
  <c r="AX71" i="30"/>
  <c r="AX80" i="30"/>
  <c r="BC71" i="30"/>
  <c r="AU73" i="30"/>
  <c r="AZ68" i="30"/>
  <c r="AX85" i="30"/>
  <c r="BC76" i="30"/>
  <c r="AU78" i="30"/>
  <c r="AZ69" i="30"/>
  <c r="AX86" i="30"/>
  <c r="BB50" i="30"/>
  <c r="AW48" i="30"/>
  <c r="BD77" i="30"/>
  <c r="AX84" i="30"/>
  <c r="BC75" i="30"/>
  <c r="AU77" i="30"/>
  <c r="AZ72" i="30"/>
  <c r="BC80" i="30"/>
  <c r="AU82" i="30"/>
  <c r="AZ73" i="30"/>
  <c r="BD58" i="30"/>
  <c r="BC69" i="30"/>
  <c r="AY74" i="30"/>
  <c r="AV75" i="30"/>
  <c r="AU84" i="30"/>
  <c r="BC86" i="30"/>
  <c r="AV84" i="30"/>
  <c r="BD86" i="30"/>
  <c r="AW80" i="30"/>
  <c r="BC79" i="30"/>
  <c r="AU81" i="30"/>
  <c r="AZ76" i="30"/>
  <c r="BE67" i="30"/>
  <c r="AW69" i="30"/>
  <c r="BC84" i="30"/>
  <c r="AU86" i="30"/>
  <c r="AZ77" i="30"/>
  <c r="BE68" i="30"/>
  <c r="AW70" i="30"/>
  <c r="BA22" i="29"/>
  <c r="BD45" i="29"/>
  <c r="AV69" i="29"/>
  <c r="AX18" i="29"/>
  <c r="BA41" i="29"/>
  <c r="BD64" i="29"/>
  <c r="AZ15" i="29"/>
  <c r="BC38" i="29"/>
  <c r="AU62" i="29"/>
  <c r="AX85" i="29"/>
  <c r="AW11" i="29"/>
  <c r="AZ34" i="29"/>
  <c r="BC57" i="29"/>
  <c r="AU81" i="29"/>
  <c r="AW30" i="29"/>
  <c r="AZ53" i="29"/>
  <c r="BC76" i="29"/>
  <c r="BE25" i="29"/>
  <c r="AW49" i="29"/>
  <c r="AZ72" i="29"/>
  <c r="BB21" i="29"/>
  <c r="BE44" i="29"/>
  <c r="AW68" i="29"/>
  <c r="AY17" i="29"/>
  <c r="BB40" i="29"/>
  <c r="BE63" i="29"/>
  <c r="AW87" i="29"/>
  <c r="AU24" i="29"/>
  <c r="AX47" i="29"/>
  <c r="BA70" i="29"/>
  <c r="BC19" i="29"/>
  <c r="AU43" i="29"/>
  <c r="AX66" i="29"/>
  <c r="BE16" i="29"/>
  <c r="AW40" i="29"/>
  <c r="AZ63" i="29"/>
  <c r="BC86" i="29"/>
  <c r="BB12" i="29"/>
  <c r="BE35" i="29"/>
  <c r="AW59" i="29"/>
  <c r="AZ82" i="29"/>
  <c r="AZ25" i="29"/>
  <c r="BC48" i="29"/>
  <c r="AU72" i="29"/>
  <c r="AW21" i="29"/>
  <c r="AZ44" i="29"/>
  <c r="BC67" i="29"/>
  <c r="AY18" i="29"/>
  <c r="BB41" i="29"/>
  <c r="BE64" i="29"/>
  <c r="AV14" i="29"/>
  <c r="AY37" i="29"/>
  <c r="BB60" i="29"/>
  <c r="BE83" i="29"/>
  <c r="BE26" i="29"/>
  <c r="AW50" i="29"/>
  <c r="AZ73" i="29"/>
  <c r="BB22" i="29"/>
  <c r="BE45" i="29"/>
  <c r="AW69" i="29"/>
  <c r="BD19" i="29"/>
  <c r="AV43" i="29"/>
  <c r="AY66" i="29"/>
  <c r="AY28" i="29"/>
  <c r="BB51" i="29"/>
  <c r="BE74" i="29"/>
  <c r="AV24" i="29"/>
  <c r="AY47" i="29"/>
  <c r="BB70" i="29"/>
  <c r="AX21" i="29"/>
  <c r="BA44" i="29"/>
  <c r="BD67" i="29"/>
  <c r="AU17" i="29"/>
  <c r="AX40" i="29"/>
  <c r="BA63" i="29"/>
  <c r="BD29" i="29"/>
  <c r="AV53" i="29"/>
  <c r="AY76" i="29"/>
  <c r="BA25" i="29"/>
  <c r="BD48" i="29"/>
  <c r="AV72" i="29"/>
  <c r="BC22" i="29"/>
  <c r="AU46" i="29"/>
  <c r="AX69" i="29"/>
  <c r="AZ18" i="29"/>
  <c r="BC41" i="29"/>
  <c r="AU8" i="29"/>
  <c r="AX31" i="29"/>
  <c r="BA54" i="29"/>
  <c r="BD77" i="29"/>
  <c r="AU27" i="29"/>
  <c r="AX50" i="29"/>
  <c r="BA73" i="29"/>
  <c r="AW24" i="29"/>
  <c r="AZ47" i="29"/>
  <c r="BC70" i="29"/>
  <c r="AZ9" i="29"/>
  <c r="BC32" i="29"/>
  <c r="AU56" i="29"/>
  <c r="AX79" i="29"/>
  <c r="AZ28" i="29"/>
  <c r="BC51" i="29"/>
  <c r="AU75" i="29"/>
  <c r="BB25" i="29"/>
  <c r="BE48" i="29"/>
  <c r="AW72" i="29"/>
  <c r="BE10" i="29"/>
  <c r="AW34" i="29"/>
  <c r="AZ57" i="29"/>
  <c r="BC80" i="29"/>
  <c r="BE29" i="29"/>
  <c r="AW53" i="29"/>
  <c r="AZ76" i="29"/>
  <c r="AV27" i="29"/>
  <c r="AY50" i="29"/>
  <c r="BB73" i="29"/>
  <c r="BD22" i="29"/>
  <c r="AV46" i="29"/>
  <c r="AY69" i="29"/>
  <c r="BA18" i="29"/>
  <c r="BD41" i="29"/>
  <c r="AV65" i="29"/>
  <c r="AX14" i="29"/>
  <c r="BA37" i="29"/>
  <c r="BD60" i="29"/>
  <c r="AV84" i="29"/>
  <c r="AU10" i="29"/>
  <c r="AX33" i="29"/>
  <c r="BA56" i="29"/>
  <c r="BD79" i="29"/>
  <c r="AU29" i="29"/>
  <c r="AX52" i="29"/>
  <c r="BA75" i="29"/>
  <c r="AY12" i="29"/>
  <c r="BB35" i="29"/>
  <c r="BE58" i="29"/>
  <c r="AW82" i="29"/>
  <c r="AV8" i="29"/>
  <c r="AY31" i="29"/>
  <c r="BB54" i="29"/>
  <c r="BE77" i="29"/>
  <c r="BA28" i="29"/>
  <c r="BD51" i="29"/>
  <c r="AV75" i="29"/>
  <c r="BD13" i="29"/>
  <c r="AV37" i="29"/>
  <c r="AY60" i="29"/>
  <c r="BB83" i="29"/>
  <c r="BA9" i="29"/>
  <c r="BD32" i="29"/>
  <c r="AV56" i="29"/>
  <c r="AY79" i="29"/>
  <c r="AU30" i="29"/>
  <c r="AX53" i="29"/>
  <c r="BA76" i="29"/>
  <c r="AX15" i="29"/>
  <c r="BA38" i="29"/>
  <c r="BD61" i="29"/>
  <c r="AV85" i="29"/>
  <c r="AU11" i="29"/>
  <c r="AX34" i="29"/>
  <c r="BA57" i="29"/>
  <c r="BD80" i="29"/>
  <c r="AW8" i="29"/>
  <c r="AZ31" i="29"/>
  <c r="BC54" i="29"/>
  <c r="AU78" i="29"/>
  <c r="BC16" i="29"/>
  <c r="AU40" i="29"/>
  <c r="AX63" i="29"/>
  <c r="BA86" i="29"/>
  <c r="AZ12" i="29"/>
  <c r="BC35" i="29"/>
  <c r="AU59" i="29"/>
  <c r="AX82" i="29"/>
  <c r="BB9" i="29"/>
  <c r="BE32" i="29"/>
  <c r="AW56" i="29"/>
  <c r="AW18" i="29"/>
  <c r="AZ41" i="29"/>
  <c r="BC64" i="29"/>
  <c r="BE13" i="29"/>
  <c r="AW37" i="29"/>
  <c r="AZ60" i="29"/>
  <c r="BC83" i="29"/>
  <c r="AV11" i="29"/>
  <c r="AY34" i="29"/>
  <c r="BB19" i="29"/>
  <c r="BE42" i="29"/>
  <c r="AW66" i="29"/>
  <c r="AY15" i="29"/>
  <c r="BB38" i="29"/>
  <c r="BE61" i="29"/>
  <c r="AW85" i="29"/>
  <c r="BA12" i="29"/>
  <c r="BD35" i="29"/>
  <c r="AV59" i="29"/>
  <c r="AY82" i="29"/>
  <c r="AV21" i="29"/>
  <c r="AY44" i="29"/>
  <c r="BB67" i="29"/>
  <c r="BD16" i="29"/>
  <c r="AV40" i="29"/>
  <c r="AY63" i="29"/>
  <c r="BB86" i="29"/>
  <c r="AU14" i="29"/>
  <c r="AX37" i="29"/>
  <c r="BA60" i="29"/>
  <c r="BD83" i="29"/>
  <c r="BB57" i="29"/>
  <c r="AW27" i="29"/>
  <c r="AU65" i="29"/>
  <c r="AV33" i="29"/>
  <c r="AX59" i="29"/>
  <c r="AZ85" i="29"/>
  <c r="BB18" i="29"/>
  <c r="BD44" i="29"/>
  <c r="AU71" i="29"/>
  <c r="AY30" i="29"/>
  <c r="AU58" i="29"/>
  <c r="AW84" i="29"/>
  <c r="BE15" i="29"/>
  <c r="BA43" i="29"/>
  <c r="BC69" i="29"/>
  <c r="AV29" i="29"/>
  <c r="AY52" i="29"/>
  <c r="BB75" i="29"/>
  <c r="BE21" i="29"/>
  <c r="AW45" i="29"/>
  <c r="AZ68" i="29"/>
  <c r="BC14" i="29"/>
  <c r="AU38" i="29"/>
  <c r="AX61" i="29"/>
  <c r="BA84" i="29"/>
  <c r="BD30" i="29"/>
  <c r="AV54" i="29"/>
  <c r="AY77" i="29"/>
  <c r="BB23" i="29"/>
  <c r="BE46" i="29"/>
  <c r="AW70" i="29"/>
  <c r="BE17" i="29"/>
  <c r="AW41" i="29"/>
  <c r="AZ64" i="29"/>
  <c r="BC87" i="29"/>
  <c r="AW12" i="29"/>
  <c r="AZ35" i="29"/>
  <c r="BC58" i="29"/>
  <c r="AU82" i="29"/>
  <c r="AX28" i="29"/>
  <c r="BA51" i="29"/>
  <c r="BD74" i="29"/>
  <c r="AZ79" i="29"/>
  <c r="BB28" i="29"/>
  <c r="AZ66" i="29"/>
  <c r="AY8" i="29"/>
  <c r="BA34" i="29"/>
  <c r="BC60" i="29"/>
  <c r="BE86" i="29"/>
  <c r="AV20" i="29"/>
  <c r="AX46" i="29"/>
  <c r="BE73" i="29"/>
  <c r="BD31" i="29"/>
  <c r="AZ59" i="29"/>
  <c r="BB85" i="29"/>
  <c r="BD18" i="29"/>
  <c r="AU45" i="29"/>
  <c r="AW71" i="29"/>
  <c r="BA30" i="29"/>
  <c r="BD53" i="29"/>
  <c r="AV77" i="29"/>
  <c r="AY23" i="29"/>
  <c r="BB46" i="29"/>
  <c r="BE69" i="29"/>
  <c r="AW16" i="29"/>
  <c r="AZ39" i="29"/>
  <c r="BC62" i="29"/>
  <c r="AU86" i="29"/>
  <c r="AU9" i="29"/>
  <c r="AX32" i="29"/>
  <c r="BA55" i="29"/>
  <c r="BD78" i="29"/>
  <c r="AV25" i="29"/>
  <c r="AY48" i="29"/>
  <c r="BB71" i="29"/>
  <c r="AY19" i="29"/>
  <c r="BB42" i="29"/>
  <c r="BE65" i="29"/>
  <c r="BB13" i="29"/>
  <c r="BE36" i="29"/>
  <c r="AW60" i="29"/>
  <c r="AZ83" i="29"/>
  <c r="BC29" i="29"/>
  <c r="AU53" i="29"/>
  <c r="AX76" i="29"/>
  <c r="BE80" i="29"/>
  <c r="AV30" i="29"/>
  <c r="BE67" i="29"/>
  <c r="BD9" i="29"/>
  <c r="AU36" i="29"/>
  <c r="AW62" i="29"/>
  <c r="BA21" i="29"/>
  <c r="BC47" i="29"/>
  <c r="AY75" i="29"/>
  <c r="BC34" i="29"/>
  <c r="BE60" i="29"/>
  <c r="AV87" i="29"/>
  <c r="AX20" i="29"/>
  <c r="AZ46" i="29"/>
  <c r="BB72" i="29"/>
  <c r="BC8" i="29"/>
  <c r="AU32" i="29"/>
  <c r="AX55" i="29"/>
  <c r="BA78" i="29"/>
  <c r="BD24" i="29"/>
  <c r="AV48" i="29"/>
  <c r="AY71" i="29"/>
  <c r="BB17" i="29"/>
  <c r="BE40" i="29"/>
  <c r="AW64" i="29"/>
  <c r="AZ87" i="29"/>
  <c r="AZ10" i="29"/>
  <c r="BC33" i="29"/>
  <c r="AU57" i="29"/>
  <c r="AX80" i="29"/>
  <c r="BA26" i="29"/>
  <c r="BD49" i="29"/>
  <c r="AV73" i="29"/>
  <c r="BD20" i="29"/>
  <c r="AV44" i="29"/>
  <c r="AY67" i="29"/>
  <c r="AV15" i="29"/>
  <c r="AY38" i="29"/>
  <c r="BB61" i="29"/>
  <c r="BE84" i="29"/>
  <c r="AW31" i="29"/>
  <c r="AZ54" i="29"/>
  <c r="BC77" i="29"/>
  <c r="BA31" i="29"/>
  <c r="BD70" i="29"/>
  <c r="AX11" i="29"/>
  <c r="AZ37" i="29"/>
  <c r="BB63" i="29"/>
  <c r="AU23" i="29"/>
  <c r="BB50" i="29"/>
  <c r="BD76" i="29"/>
  <c r="BA8" i="29"/>
  <c r="AW36" i="29"/>
  <c r="AY62" i="29"/>
  <c r="BC21" i="29"/>
  <c r="BE47" i="29"/>
  <c r="AV74" i="29"/>
  <c r="AW10" i="29"/>
  <c r="AZ33" i="29"/>
  <c r="BC56" i="29"/>
  <c r="AU80" i="29"/>
  <c r="AX26" i="29"/>
  <c r="BA49" i="29"/>
  <c r="BD72" i="29"/>
  <c r="AV19" i="29"/>
  <c r="AY42" i="29"/>
  <c r="BB65" i="29"/>
  <c r="BE11" i="29"/>
  <c r="AW35" i="29"/>
  <c r="AZ58" i="29"/>
  <c r="BC81" i="29"/>
  <c r="AU28" i="29"/>
  <c r="AX51" i="29"/>
  <c r="BA74" i="29"/>
  <c r="AX22" i="29"/>
  <c r="BA45" i="29"/>
  <c r="BD68" i="29"/>
  <c r="BA16" i="29"/>
  <c r="BD39" i="29"/>
  <c r="AV63" i="29"/>
  <c r="AY86" i="29"/>
  <c r="AY9" i="29"/>
  <c r="BB32" i="29"/>
  <c r="BE55" i="29"/>
  <c r="AW79" i="29"/>
  <c r="AU33" i="29"/>
  <c r="AX72" i="29"/>
  <c r="BC12" i="29"/>
  <c r="BE38" i="29"/>
  <c r="BA66" i="29"/>
  <c r="AZ24" i="29"/>
  <c r="AV52" i="29"/>
  <c r="AX78" i="29"/>
  <c r="AZ11" i="29"/>
  <c r="BB37" i="29"/>
  <c r="BD63" i="29"/>
  <c r="AW23" i="29"/>
  <c r="AY49" i="29"/>
  <c r="AU77" i="29"/>
  <c r="BB11" i="29"/>
  <c r="BE34" i="29"/>
  <c r="AW58" i="29"/>
  <c r="AZ81" i="29"/>
  <c r="BC27" i="29"/>
  <c r="AU51" i="29"/>
  <c r="AX74" i="29"/>
  <c r="BA20" i="29"/>
  <c r="BD43" i="29"/>
  <c r="AV67" i="29"/>
  <c r="AY13" i="29"/>
  <c r="BB36" i="29"/>
  <c r="BE59" i="29"/>
  <c r="AW83" i="29"/>
  <c r="AZ29" i="29"/>
  <c r="BC52" i="29"/>
  <c r="AU76" i="29"/>
  <c r="BC23" i="29"/>
  <c r="AU47" i="29"/>
  <c r="AX70" i="29"/>
  <c r="AU18" i="29"/>
  <c r="AX41" i="29"/>
  <c r="BA64" i="29"/>
  <c r="BD87" i="29"/>
  <c r="BD10" i="29"/>
  <c r="AV34" i="29"/>
  <c r="AY57" i="29"/>
  <c r="BB80" i="29"/>
  <c r="BD38" i="29"/>
  <c r="BC73" i="29"/>
  <c r="AW14" i="29"/>
  <c r="AY40" i="29"/>
  <c r="AU68" i="29"/>
  <c r="AY27" i="29"/>
  <c r="BA53" i="29"/>
  <c r="BC79" i="29"/>
  <c r="BE12" i="29"/>
  <c r="AV39" i="29"/>
  <c r="AX65" i="29"/>
  <c r="BB24" i="29"/>
  <c r="BD50" i="29"/>
  <c r="AZ78" i="29"/>
  <c r="AV13" i="29"/>
  <c r="AY36" i="29"/>
  <c r="BB59" i="29"/>
  <c r="BE82" i="29"/>
  <c r="AW29" i="29"/>
  <c r="AZ52" i="29"/>
  <c r="BC75" i="29"/>
  <c r="AU22" i="29"/>
  <c r="AX45" i="29"/>
  <c r="BA68" i="29"/>
  <c r="BD14" i="29"/>
  <c r="AV38" i="29"/>
  <c r="AY61" i="29"/>
  <c r="BB84" i="29"/>
  <c r="BE30" i="29"/>
  <c r="AW54" i="29"/>
  <c r="AZ77" i="29"/>
  <c r="AW25" i="29"/>
  <c r="AZ48" i="29"/>
  <c r="BC71" i="29"/>
  <c r="AZ19" i="29"/>
  <c r="BC42" i="29"/>
  <c r="AU66" i="29"/>
  <c r="AX12" i="29"/>
  <c r="BA35" i="29"/>
  <c r="BD58" i="29"/>
  <c r="AV82" i="29"/>
  <c r="AW43" i="29"/>
  <c r="AW75" i="29"/>
  <c r="BB15" i="29"/>
  <c r="AX43" i="29"/>
  <c r="AZ69" i="29"/>
  <c r="BD28" i="29"/>
  <c r="AU55" i="29"/>
  <c r="AW81" i="29"/>
  <c r="AY14" i="29"/>
  <c r="BA40" i="29"/>
  <c r="BC66" i="29"/>
  <c r="AV26" i="29"/>
  <c r="BC53" i="29"/>
  <c r="BE79" i="29"/>
  <c r="BA14" i="29"/>
  <c r="BD37" i="29"/>
  <c r="AV61" i="29"/>
  <c r="AY84" i="29"/>
  <c r="BB30" i="29"/>
  <c r="BE53" i="29"/>
  <c r="AW77" i="29"/>
  <c r="AZ23" i="29"/>
  <c r="BC46" i="29"/>
  <c r="AU70" i="29"/>
  <c r="AX16" i="29"/>
  <c r="BA39" i="29"/>
  <c r="BD62" i="29"/>
  <c r="AV86" i="29"/>
  <c r="AV9" i="29"/>
  <c r="AY32" i="29"/>
  <c r="BB55" i="29"/>
  <c r="BE78" i="29"/>
  <c r="BB26" i="29"/>
  <c r="BE49" i="29"/>
  <c r="AW73" i="29"/>
  <c r="BE20" i="29"/>
  <c r="AW44" i="29"/>
  <c r="AZ67" i="29"/>
  <c r="BC13" i="29"/>
  <c r="AU37" i="29"/>
  <c r="AX60" i="29"/>
  <c r="BA83" i="29"/>
  <c r="BB44" i="29"/>
  <c r="BB76" i="29"/>
  <c r="AV17" i="29"/>
  <c r="BC44" i="29"/>
  <c r="BE70" i="29"/>
  <c r="AX30" i="29"/>
  <c r="AZ56" i="29"/>
  <c r="BB82" i="29"/>
  <c r="BD15" i="29"/>
  <c r="AU42" i="29"/>
  <c r="BB69" i="29"/>
  <c r="BA27" i="29"/>
  <c r="AW55" i="29"/>
  <c r="AY81" i="29"/>
  <c r="AU16" i="29"/>
  <c r="AX39" i="29"/>
  <c r="BA62" i="29"/>
  <c r="BD85" i="29"/>
  <c r="BD8" i="29"/>
  <c r="AV32" i="29"/>
  <c r="AY55" i="29"/>
  <c r="BB78" i="29"/>
  <c r="BE24" i="29"/>
  <c r="AW48" i="29"/>
  <c r="AZ71" i="29"/>
  <c r="BC17" i="29"/>
  <c r="AU41" i="29"/>
  <c r="AX64" i="29"/>
  <c r="BA87" i="29"/>
  <c r="BA10" i="29"/>
  <c r="BD33" i="29"/>
  <c r="AV57" i="29"/>
  <c r="AY80" i="29"/>
  <c r="AV28" i="29"/>
  <c r="AY51" i="29"/>
  <c r="BB74" i="29"/>
  <c r="AY22" i="29"/>
  <c r="BB45" i="29"/>
  <c r="BE68" i="29"/>
  <c r="AW15" i="29"/>
  <c r="AZ38" i="29"/>
  <c r="BC61" i="29"/>
  <c r="AU85" i="29"/>
  <c r="BA47" i="29"/>
  <c r="AV78" i="29"/>
  <c r="AU20" i="29"/>
  <c r="AW46" i="29"/>
  <c r="AY72" i="29"/>
  <c r="BC31" i="29"/>
  <c r="BE57" i="29"/>
  <c r="BA85" i="29"/>
  <c r="AX17" i="29"/>
  <c r="AZ43" i="29"/>
  <c r="AV71" i="29"/>
  <c r="AZ30" i="29"/>
  <c r="BB56" i="29"/>
  <c r="BD82" i="29"/>
  <c r="AZ17" i="29"/>
  <c r="BC40" i="29"/>
  <c r="AU64" i="29"/>
  <c r="AX87" i="29"/>
  <c r="AX10" i="29"/>
  <c r="BA33" i="29"/>
  <c r="BD56" i="29"/>
  <c r="AV80" i="29"/>
  <c r="AY26" i="29"/>
  <c r="BB49" i="29"/>
  <c r="BE72" i="29"/>
  <c r="AW19" i="29"/>
  <c r="AZ42" i="29"/>
  <c r="BC65" i="29"/>
  <c r="AU12" i="29"/>
  <c r="AX35" i="29"/>
  <c r="BA58" i="29"/>
  <c r="BD81" i="29"/>
  <c r="BA29" i="29"/>
  <c r="BD52" i="29"/>
  <c r="AV76" i="29"/>
  <c r="BD23" i="29"/>
  <c r="AV47" i="29"/>
  <c r="AY70" i="29"/>
  <c r="BB16" i="29"/>
  <c r="BE39" i="29"/>
  <c r="AW63" i="29"/>
  <c r="AZ86" i="29"/>
  <c r="AX8" i="29"/>
  <c r="AU49" i="29"/>
  <c r="BA79" i="29"/>
  <c r="AZ21" i="29"/>
  <c r="BB47" i="29"/>
  <c r="BD73" i="29"/>
  <c r="AW33" i="29"/>
  <c r="AY59" i="29"/>
  <c r="AU87" i="29"/>
  <c r="BC18" i="29"/>
  <c r="AY46" i="29"/>
  <c r="BA72" i="29"/>
  <c r="BE31" i="29"/>
  <c r="AV58" i="29"/>
  <c r="AX84" i="29"/>
  <c r="BE18" i="29"/>
  <c r="AW42" i="29"/>
  <c r="AZ65" i="29"/>
  <c r="BC11" i="29"/>
  <c r="AU35" i="29"/>
  <c r="AX58" i="29"/>
  <c r="BA81" i="29"/>
  <c r="BD27" i="29"/>
  <c r="AV51" i="29"/>
  <c r="AY74" i="29"/>
  <c r="BB20" i="29"/>
  <c r="BE43" i="29"/>
  <c r="AW67" i="29"/>
  <c r="AZ13" i="29"/>
  <c r="BC36" i="29"/>
  <c r="AU60" i="29"/>
  <c r="AX83" i="29"/>
  <c r="AU31" i="29"/>
  <c r="AX54" i="29"/>
  <c r="BA77" i="29"/>
  <c r="AX25" i="29"/>
  <c r="BA48" i="29"/>
  <c r="BD71" i="29"/>
  <c r="AV18" i="29"/>
  <c r="AY41" i="29"/>
  <c r="BB64" i="29"/>
  <c r="BE87" i="29"/>
  <c r="BC9" i="29"/>
  <c r="AZ50" i="29"/>
  <c r="AY85" i="29"/>
  <c r="BE22" i="29"/>
  <c r="AV49" i="29"/>
  <c r="AX75" i="29"/>
  <c r="AZ8" i="29"/>
  <c r="BB34" i="29"/>
  <c r="AX62" i="29"/>
  <c r="AW20" i="29"/>
  <c r="BD47" i="29"/>
  <c r="AU74" i="29"/>
  <c r="AY33" i="29"/>
  <c r="BA59" i="29"/>
  <c r="BC85" i="29"/>
  <c r="AY20" i="29"/>
  <c r="BB43" i="29"/>
  <c r="BE66" i="29"/>
  <c r="AW13" i="29"/>
  <c r="AZ36" i="29"/>
  <c r="BC59" i="29"/>
  <c r="AU83" i="29"/>
  <c r="AX29" i="29"/>
  <c r="BA52" i="29"/>
  <c r="BD75" i="29"/>
  <c r="AV22" i="29"/>
  <c r="AY45" i="29"/>
  <c r="BB68" i="29"/>
  <c r="BE14" i="29"/>
  <c r="AW38" i="29"/>
  <c r="AZ61" i="29"/>
  <c r="BC84" i="29"/>
  <c r="AW9" i="29"/>
  <c r="AZ32" i="29"/>
  <c r="BC55" i="29"/>
  <c r="AU79" i="29"/>
  <c r="BC26" i="29"/>
  <c r="AU50" i="29"/>
  <c r="AX73" i="29"/>
  <c r="BA19" i="29"/>
  <c r="BD42" i="29"/>
  <c r="AV66" i="29"/>
  <c r="BA15" i="29"/>
  <c r="BE51" i="29"/>
  <c r="BD86" i="29"/>
  <c r="AY24" i="29"/>
  <c r="BA50" i="29"/>
  <c r="AW78" i="29"/>
  <c r="BE9" i="29"/>
  <c r="AV36" i="29"/>
  <c r="BC63" i="29"/>
  <c r="AV23" i="29"/>
  <c r="AX49" i="29"/>
  <c r="AZ75" i="29"/>
  <c r="BB8" i="29"/>
  <c r="BD34" i="29"/>
  <c r="AU61" i="29"/>
  <c r="BD21" i="29"/>
  <c r="AV45" i="29"/>
  <c r="AY68" i="29"/>
  <c r="BB14" i="29"/>
  <c r="BE37" i="29"/>
  <c r="AW61" i="29"/>
  <c r="AZ84" i="29"/>
  <c r="BC30" i="29"/>
  <c r="AU54" i="29"/>
  <c r="AX77" i="29"/>
  <c r="BA23" i="29"/>
  <c r="BD46" i="29"/>
  <c r="AV70" i="29"/>
  <c r="AY16" i="29"/>
  <c r="BB39" i="29"/>
  <c r="BE62" i="29"/>
  <c r="AW86" i="29"/>
  <c r="BB10" i="29"/>
  <c r="BE33" i="29"/>
  <c r="AW57" i="29"/>
  <c r="AZ80" i="29"/>
  <c r="AW28" i="29"/>
  <c r="AZ51" i="29"/>
  <c r="BC74" i="29"/>
  <c r="AU21" i="29"/>
  <c r="AX44" i="29"/>
  <c r="BA67" i="29"/>
  <c r="BE19" i="29"/>
  <c r="AY53" i="29"/>
  <c r="BD25" i="29"/>
  <c r="AU52" i="29"/>
  <c r="BB79" i="29"/>
  <c r="AY11" i="29"/>
  <c r="AU39" i="29"/>
  <c r="AW65" i="29"/>
  <c r="BA24" i="29"/>
  <c r="BC50" i="29"/>
  <c r="BE76" i="29"/>
  <c r="AV10" i="29"/>
  <c r="AX36" i="29"/>
  <c r="AZ62" i="29"/>
  <c r="AX23" i="29"/>
  <c r="BA46" i="29"/>
  <c r="BD69" i="29"/>
  <c r="AV16" i="29"/>
  <c r="AY39" i="29"/>
  <c r="BB62" i="29"/>
  <c r="BE85" i="29"/>
  <c r="BE8" i="29"/>
  <c r="AW32" i="29"/>
  <c r="AZ55" i="29"/>
  <c r="BC78" i="29"/>
  <c r="AU25" i="29"/>
  <c r="AX48" i="29"/>
  <c r="BA71" i="29"/>
  <c r="BD17" i="29"/>
  <c r="AV41" i="29"/>
  <c r="AY64" i="29"/>
  <c r="BB87" i="29"/>
  <c r="AV12" i="29"/>
  <c r="AY35" i="29"/>
  <c r="BB58" i="29"/>
  <c r="BE81" i="29"/>
  <c r="BB29" i="29"/>
  <c r="BE52" i="29"/>
  <c r="AW76" i="29"/>
  <c r="AZ22" i="29"/>
  <c r="BC45" i="29"/>
  <c r="AU69" i="29"/>
  <c r="AY21" i="29"/>
  <c r="BD54" i="29"/>
  <c r="AX27" i="29"/>
  <c r="BE54" i="29"/>
  <c r="AV81" i="29"/>
  <c r="BD12" i="29"/>
  <c r="AZ40" i="29"/>
  <c r="BB66" i="29"/>
  <c r="AU26" i="29"/>
  <c r="AW52" i="29"/>
  <c r="AY78" i="29"/>
  <c r="BA11" i="29"/>
  <c r="BC37" i="29"/>
  <c r="AY65" i="29"/>
  <c r="BC24" i="29"/>
  <c r="AU48" i="29"/>
  <c r="AX71" i="29"/>
  <c r="BA17" i="29"/>
  <c r="BD40" i="29"/>
  <c r="AV64" i="29"/>
  <c r="AY87" i="29"/>
  <c r="AY10" i="29"/>
  <c r="BB33" i="29"/>
  <c r="BE56" i="29"/>
  <c r="AW80" i="29"/>
  <c r="AZ26" i="29"/>
  <c r="BC49" i="29"/>
  <c r="AU73" i="29"/>
  <c r="AX19" i="29"/>
  <c r="BA42" i="29"/>
  <c r="BD65" i="29"/>
  <c r="BA13" i="29"/>
  <c r="BD36" i="29"/>
  <c r="AV60" i="29"/>
  <c r="AY83" i="29"/>
  <c r="AV31" i="29"/>
  <c r="AY54" i="29"/>
  <c r="BB77" i="29"/>
  <c r="BE23" i="29"/>
  <c r="AW47" i="29"/>
  <c r="AZ70" i="29"/>
  <c r="AX24" i="29"/>
  <c r="AX56" i="29"/>
  <c r="BC28" i="29"/>
  <c r="AY56" i="29"/>
  <c r="BA82" i="29"/>
  <c r="BC15" i="29"/>
  <c r="BE41" i="29"/>
  <c r="AV68" i="29"/>
  <c r="AZ27" i="29"/>
  <c r="BB53" i="29"/>
  <c r="AX81" i="29"/>
  <c r="AU13" i="29"/>
  <c r="AW39" i="29"/>
  <c r="BD66" i="29"/>
  <c r="AW26" i="29"/>
  <c r="AZ49" i="29"/>
  <c r="BC72" i="29"/>
  <c r="AU19" i="29"/>
  <c r="AX42" i="29"/>
  <c r="BA65" i="29"/>
  <c r="BD11" i="29"/>
  <c r="AV35" i="29"/>
  <c r="AY58" i="29"/>
  <c r="BB81" i="29"/>
  <c r="BE27" i="29"/>
  <c r="AW51" i="29"/>
  <c r="AZ74" i="29"/>
  <c r="BC20" i="29"/>
  <c r="AU44" i="29"/>
  <c r="AX67" i="29"/>
  <c r="AU15" i="29"/>
  <c r="AX38" i="29"/>
  <c r="BA61" i="29"/>
  <c r="BD84" i="29"/>
  <c r="AX9" i="29"/>
  <c r="BA32" i="29"/>
  <c r="BD55" i="29"/>
  <c r="AV79" i="29"/>
  <c r="AY25" i="29"/>
  <c r="BB48" i="29"/>
  <c r="BE71" i="29"/>
  <c r="BC25" i="29"/>
  <c r="AV62" i="29"/>
  <c r="BB31" i="29"/>
  <c r="BD57" i="29"/>
  <c r="AU84" i="29"/>
  <c r="AW17" i="29"/>
  <c r="AY43" i="29"/>
  <c r="BA69" i="29"/>
  <c r="BE28" i="29"/>
  <c r="AV55" i="29"/>
  <c r="BC82" i="29"/>
  <c r="AZ14" i="29"/>
  <c r="AV42" i="29"/>
  <c r="AX68" i="29"/>
  <c r="BB27" i="29"/>
  <c r="BE50" i="29"/>
  <c r="AW74" i="29"/>
  <c r="AZ20" i="29"/>
  <c r="BC43" i="29"/>
  <c r="AU67" i="29"/>
  <c r="AX13" i="29"/>
  <c r="BA36" i="29"/>
  <c r="BD59" i="29"/>
  <c r="AV83" i="29"/>
  <c r="AY29" i="29"/>
  <c r="BB52" i="29"/>
  <c r="BE75" i="29"/>
  <c r="AW22" i="29"/>
  <c r="AZ45" i="29"/>
  <c r="BC68" i="29"/>
  <c r="AZ16" i="29"/>
  <c r="BC39" i="29"/>
  <c r="AU63" i="29"/>
  <c r="AX86" i="29"/>
  <c r="BC10" i="29"/>
  <c r="AU34" i="29"/>
  <c r="AX57" i="29"/>
  <c r="BA80" i="29"/>
  <c r="BD26" i="29"/>
  <c r="AV50" i="29"/>
  <c r="AY73" i="29"/>
  <c r="DG85" i="29"/>
  <c r="CY61" i="29"/>
  <c r="DN78" i="29"/>
  <c r="DL52" i="29"/>
  <c r="DO27" i="29"/>
  <c r="DG82" i="29"/>
  <c r="DE56" i="29"/>
  <c r="DY43" i="29"/>
  <c r="DW17" i="29"/>
  <c r="DJ71" i="29"/>
  <c r="DS44" i="29"/>
  <c r="DR15" i="29"/>
  <c r="DE69" i="29"/>
  <c r="EA82" i="29"/>
  <c r="DY56" i="29"/>
  <c r="DW30" i="29"/>
  <c r="DJ84" i="29"/>
  <c r="DS57" i="29"/>
  <c r="DR28" i="29"/>
  <c r="DE82" i="29"/>
  <c r="DC56" i="29"/>
  <c r="DY69" i="29"/>
  <c r="DW43" i="29"/>
  <c r="DU17" i="29"/>
  <c r="DS70" i="29"/>
  <c r="DR41" i="29"/>
  <c r="DP15" i="29"/>
  <c r="DC69" i="29"/>
  <c r="DY82" i="29"/>
  <c r="DW56" i="29"/>
  <c r="DU30" i="29"/>
  <c r="DP76" i="29"/>
  <c r="DO47" i="29"/>
  <c r="DN18" i="29"/>
  <c r="DD63" i="29"/>
  <c r="EA73" i="29"/>
  <c r="DZ44" i="29"/>
  <c r="EA9" i="29"/>
  <c r="DO60" i="29"/>
  <c r="DN31" i="29"/>
  <c r="DE73" i="29"/>
  <c r="ED77" i="29"/>
  <c r="DU40" i="29"/>
  <c r="DM79" i="29"/>
  <c r="DS45" i="29"/>
  <c r="DF83" i="29"/>
  <c r="DX76" i="29"/>
  <c r="DX28" i="29"/>
  <c r="DR45" i="29"/>
  <c r="DB76" i="29"/>
  <c r="DZ51" i="29"/>
  <c r="DR58" i="29"/>
  <c r="EB58" i="29"/>
  <c r="DS81" i="29"/>
  <c r="BQ22" i="31"/>
  <c r="BQ15" i="31"/>
  <c r="BY32" i="31"/>
  <c r="BR19" i="31"/>
  <c r="BV8" i="31"/>
  <c r="CA13" i="31"/>
  <c r="BW12" i="31"/>
  <c r="CA8" i="31"/>
  <c r="BR18" i="31"/>
  <c r="BZ8" i="31"/>
  <c r="BW48" i="31"/>
  <c r="BS29" i="31"/>
  <c r="CA39" i="31"/>
  <c r="BZ41" i="31"/>
  <c r="CA41" i="31"/>
  <c r="BV40" i="31"/>
  <c r="BQ30" i="31"/>
  <c r="BV26" i="31"/>
  <c r="BZ24" i="31"/>
  <c r="BQ41" i="31"/>
  <c r="BS20" i="31"/>
  <c r="BS13" i="31"/>
  <c r="CA30" i="31"/>
  <c r="BQ17" i="31"/>
  <c r="BT17" i="31"/>
  <c r="BR21" i="31"/>
  <c r="BY10" i="31"/>
  <c r="BT16" i="31"/>
  <c r="BQ20" i="31"/>
  <c r="BY46" i="31"/>
  <c r="BU27" i="31"/>
  <c r="CA46" i="31"/>
  <c r="BX38" i="31"/>
  <c r="BS28" i="31"/>
  <c r="BU18" i="31"/>
  <c r="BU11" i="31"/>
  <c r="BS15" i="31"/>
  <c r="BT13" i="31"/>
  <c r="BQ19" i="31"/>
  <c r="BV15" i="31"/>
  <c r="BQ21" i="31"/>
  <c r="BT19" i="31"/>
  <c r="BV11" i="31"/>
  <c r="BV14" i="31"/>
  <c r="BS18" i="31"/>
  <c r="BR20" i="31"/>
  <c r="CA44" i="31"/>
  <c r="BQ33" i="31"/>
  <c r="BQ35" i="31"/>
  <c r="BR35" i="31"/>
  <c r="CA12" i="31"/>
  <c r="BW9" i="31"/>
  <c r="BQ24" i="31"/>
  <c r="BU13" i="31"/>
  <c r="BS17" i="31"/>
  <c r="BV9" i="31"/>
  <c r="BX13" i="31"/>
  <c r="BS19" i="31"/>
  <c r="BV17" i="31"/>
  <c r="BQ8" i="31"/>
  <c r="CA22" i="31"/>
  <c r="BX12" i="31"/>
  <c r="BU16" i="31"/>
  <c r="BR15" i="31"/>
  <c r="BT18" i="31"/>
  <c r="BQ40" i="31"/>
  <c r="BS31" i="31"/>
  <c r="BR33" i="31"/>
  <c r="BS33" i="31"/>
  <c r="BS22" i="31"/>
  <c r="BW11" i="31"/>
  <c r="BR17" i="31"/>
  <c r="BT11" i="31"/>
  <c r="BU15" i="31"/>
  <c r="BZ11" i="31"/>
  <c r="BU17" i="31"/>
  <c r="BX15" i="31"/>
  <c r="BZ22" i="31"/>
  <c r="BV21" i="31"/>
  <c r="BU8" i="31"/>
  <c r="BZ10" i="31"/>
  <c r="BW14" i="31"/>
  <c r="BV16" i="31"/>
  <c r="BQ38" i="31"/>
  <c r="BR38" i="31"/>
  <c r="BS38" i="31"/>
  <c r="BU29" i="31"/>
  <c r="BT31" i="31"/>
  <c r="BU31" i="31"/>
  <c r="BR29" i="31"/>
  <c r="BR22" i="31"/>
  <c r="BU20" i="31"/>
  <c r="BT15" i="31"/>
  <c r="BW13" i="31"/>
  <c r="BW15" i="31"/>
  <c r="BZ13" i="31"/>
  <c r="BQ16" i="31"/>
  <c r="BR16" i="31"/>
  <c r="BY16" i="31"/>
  <c r="BX19" i="31"/>
  <c r="BS8" i="31"/>
  <c r="BY12" i="31"/>
  <c r="BX14" i="31"/>
  <c r="BS36" i="31"/>
  <c r="BX55" i="31"/>
  <c r="BT36" i="31"/>
  <c r="BU36" i="31"/>
  <c r="BW27" i="31"/>
  <c r="BV29" i="31"/>
  <c r="BW29" i="31"/>
  <c r="BT27" i="31"/>
  <c r="BT20" i="31"/>
  <c r="BR24" i="31"/>
  <c r="BV13" i="31"/>
  <c r="BY11" i="31"/>
  <c r="BY13" i="31"/>
  <c r="BS14" i="31"/>
  <c r="BT14" i="31"/>
  <c r="BZ17" i="31"/>
  <c r="CA10" i="31"/>
  <c r="BZ12" i="31"/>
  <c r="BU34" i="31"/>
  <c r="BZ53" i="31"/>
  <c r="BV34" i="31"/>
  <c r="BW34" i="31"/>
  <c r="BY25" i="31"/>
  <c r="BX27" i="31"/>
  <c r="BV25" i="31"/>
  <c r="BV18" i="31"/>
  <c r="CA14" i="31"/>
  <c r="BT22" i="31"/>
  <c r="BX11" i="31"/>
  <c r="CA9" i="31"/>
  <c r="BW22" i="31"/>
  <c r="BW18" i="31"/>
  <c r="CA11" i="31"/>
  <c r="BY9" i="31"/>
  <c r="BR14" i="31"/>
  <c r="BU12" i="31"/>
  <c r="BV12" i="31"/>
  <c r="BW21" i="31"/>
  <c r="BX32" i="31"/>
  <c r="BX23" i="31"/>
  <c r="BX16" i="31"/>
  <c r="BR31" i="31"/>
  <c r="BV20" i="31"/>
  <c r="BZ9" i="31"/>
  <c r="BY20" i="31"/>
  <c r="BT12" i="31"/>
  <c r="BW10" i="31"/>
  <c r="BX10" i="31"/>
  <c r="BZ21" i="31"/>
  <c r="BZ14" i="31"/>
  <c r="BT29" i="31"/>
  <c r="BX18" i="31"/>
  <c r="BV22" i="31"/>
  <c r="CA18" i="31"/>
  <c r="BY22" i="31"/>
  <c r="BV10" i="31"/>
  <c r="BR8" i="31"/>
  <c r="BR9" i="31"/>
  <c r="BX8" i="31"/>
  <c r="CA17" i="31"/>
  <c r="BX21" i="31"/>
  <c r="BR45" i="31"/>
  <c r="BT45" i="31"/>
  <c r="BV27" i="31"/>
  <c r="BZ16" i="31"/>
  <c r="BU22" i="31"/>
  <c r="BX20" i="31"/>
  <c r="BX22" i="31"/>
  <c r="CA20" i="31"/>
  <c r="BR23" i="31"/>
  <c r="BS23" i="31"/>
  <c r="BZ19" i="31"/>
  <c r="BY21" i="31"/>
  <c r="BT43" i="31"/>
  <c r="BU43" i="31"/>
  <c r="BV43" i="31"/>
  <c r="BX25" i="31"/>
  <c r="BW20" i="31"/>
  <c r="BZ18" i="31"/>
  <c r="BQ12" i="31"/>
  <c r="BZ20" i="31"/>
  <c r="BQ23" i="31"/>
  <c r="BT8" i="31"/>
  <c r="BT21" i="31"/>
  <c r="BU21" i="31"/>
  <c r="BR13" i="31"/>
  <c r="BQ11" i="31"/>
  <c r="CA19" i="31"/>
  <c r="BV41" i="31"/>
  <c r="BW32" i="31"/>
  <c r="BW25" i="31"/>
  <c r="BZ23" i="31"/>
  <c r="BY18" i="31"/>
  <c r="BS10" i="31"/>
  <c r="BQ14" i="31"/>
  <c r="BS21" i="31"/>
  <c r="BV19" i="31"/>
  <c r="BW19" i="31"/>
  <c r="BU10" i="31"/>
  <c r="BW16" i="31"/>
  <c r="BS9" i="31"/>
  <c r="BX39" i="31"/>
  <c r="BY30" i="31"/>
  <c r="BY23" i="31"/>
  <c r="CA16" i="31"/>
  <c r="CA28" i="31"/>
  <c r="CA21" i="31"/>
  <c r="BR10" i="31"/>
  <c r="BR12" i="31"/>
  <c r="BW17" i="31"/>
  <c r="BZ15" i="31"/>
  <c r="CA15" i="31"/>
  <c r="BS16" i="31"/>
  <c r="BT9" i="31"/>
  <c r="BY8" i="31"/>
  <c r="BS11" i="31"/>
  <c r="CA23" i="31"/>
  <c r="BQ10" i="31"/>
  <c r="BT10" i="31"/>
  <c r="BY15" i="31"/>
  <c r="BU14" i="31"/>
  <c r="BQ9" i="31"/>
  <c r="BU9" i="31"/>
  <c r="BU50" i="31"/>
  <c r="BQ31" i="31"/>
  <c r="BW41" i="31"/>
  <c r="BV24" i="31"/>
  <c r="BY29" i="31"/>
  <c r="BW40" i="31"/>
  <c r="BU35" i="31"/>
  <c r="BW26" i="31"/>
  <c r="BV35" i="31"/>
  <c r="BZ33" i="31"/>
  <c r="CA26" i="31"/>
  <c r="BR43" i="31"/>
  <c r="BR36" i="31"/>
  <c r="BX48" i="31"/>
  <c r="CA48" i="31"/>
  <c r="BU63" i="31"/>
  <c r="BQ60" i="31"/>
  <c r="BW49" i="31"/>
  <c r="BQ48" i="31"/>
  <c r="BR11" i="31"/>
  <c r="BS52" i="31"/>
  <c r="BX34" i="31"/>
  <c r="BS24" i="31"/>
  <c r="BV33" i="31"/>
  <c r="BW42" i="31"/>
  <c r="BQ27" i="31"/>
  <c r="BT41" i="31"/>
  <c r="BT34" i="31"/>
  <c r="BZ46" i="31"/>
  <c r="BQ63" i="31"/>
  <c r="BR47" i="31"/>
  <c r="BR56" i="31"/>
  <c r="BT63" i="31"/>
  <c r="BW61" i="31"/>
  <c r="BS58" i="31"/>
  <c r="BY17" i="31"/>
  <c r="BZ25" i="31"/>
  <c r="CA32" i="31"/>
  <c r="BW36" i="31"/>
  <c r="BS40" i="31"/>
  <c r="BU26" i="31"/>
  <c r="BX24" i="31"/>
  <c r="BW33" i="31"/>
  <c r="BV42" i="31"/>
  <c r="BY24" i="31"/>
  <c r="BX33" i="31"/>
  <c r="BS25" i="31"/>
  <c r="BV39" i="31"/>
  <c r="BV32" i="31"/>
  <c r="BR61" i="31"/>
  <c r="BS61" i="31"/>
  <c r="BY64" i="31"/>
  <c r="BT54" i="31"/>
  <c r="BV61" i="31"/>
  <c r="BY59" i="31"/>
  <c r="BU56" i="31"/>
  <c r="BU19" i="31"/>
  <c r="BQ13" i="31"/>
  <c r="BQ54" i="31"/>
  <c r="BX43" i="31"/>
  <c r="BX29" i="31"/>
  <c r="CA34" i="31"/>
  <c r="BS42" i="31"/>
  <c r="BQ37" i="31"/>
  <c r="BY38" i="31"/>
  <c r="BY40" i="31"/>
  <c r="BW44" i="31"/>
  <c r="BU23" i="31"/>
  <c r="BZ42" i="31"/>
  <c r="BX37" i="31"/>
  <c r="BX30" i="31"/>
  <c r="BT59" i="31"/>
  <c r="BU59" i="31"/>
  <c r="CA62" i="31"/>
  <c r="BV52" i="31"/>
  <c r="BX59" i="31"/>
  <c r="BS26" i="31"/>
  <c r="CA27" i="31"/>
  <c r="BX31" i="31"/>
  <c r="BY31" i="31"/>
  <c r="BX40" i="31"/>
  <c r="BZ31" i="31"/>
  <c r="BQ25" i="31"/>
  <c r="BY42" i="31"/>
  <c r="BZ35" i="31"/>
  <c r="BZ28" i="31"/>
  <c r="BV57" i="31"/>
  <c r="BW57" i="31"/>
  <c r="BX50" i="31"/>
  <c r="BZ57" i="31"/>
  <c r="BZ39" i="31"/>
  <c r="BX36" i="31"/>
  <c r="BR42" i="31"/>
  <c r="BT42" i="31"/>
  <c r="BW24" i="31"/>
  <c r="CA38" i="31"/>
  <c r="BR25" i="31"/>
  <c r="CA40" i="31"/>
  <c r="BS43" i="31"/>
  <c r="BY55" i="31"/>
  <c r="BQ56" i="31"/>
  <c r="BZ48" i="31"/>
  <c r="BQ51" i="31"/>
  <c r="BR26" i="31"/>
  <c r="BS35" i="31"/>
  <c r="CA36" i="31"/>
  <c r="CA29" i="31"/>
  <c r="BZ38" i="31"/>
  <c r="BR32" i="31"/>
  <c r="BR34" i="31"/>
  <c r="BU41" i="31"/>
  <c r="BQ70" i="31"/>
  <c r="BR40" i="31"/>
  <c r="BW43" i="31"/>
  <c r="BU40" i="31"/>
  <c r="BZ29" i="31"/>
  <c r="BS39" i="31"/>
  <c r="BT23" i="31"/>
  <c r="BQ34" i="31"/>
  <c r="BT32" i="31"/>
  <c r="BR27" i="31"/>
  <c r="BW39" i="31"/>
  <c r="BS68" i="31"/>
  <c r="BU52" i="31"/>
  <c r="BU61" i="31"/>
  <c r="BR49" i="31"/>
  <c r="BS12" i="31"/>
  <c r="BY19" i="31"/>
  <c r="BV36" i="31"/>
  <c r="BY27" i="31"/>
  <c r="BZ27" i="31"/>
  <c r="BR28" i="31"/>
  <c r="BT30" i="31"/>
  <c r="BS32" i="31"/>
  <c r="BV30" i="31"/>
  <c r="BT25" i="31"/>
  <c r="BY37" i="31"/>
  <c r="BU66" i="31"/>
  <c r="BQ47" i="31"/>
  <c r="BV66" i="31"/>
  <c r="BW50" i="31"/>
  <c r="BW59" i="31"/>
  <c r="BT47" i="31"/>
  <c r="CA37" i="31"/>
  <c r="BX41" i="31"/>
  <c r="BQ26" i="31"/>
  <c r="BU24" i="31"/>
  <c r="BU33" i="31"/>
  <c r="BU37" i="31"/>
  <c r="BU30" i="31"/>
  <c r="BX28" i="31"/>
  <c r="BV23" i="31"/>
  <c r="CA42" i="31"/>
  <c r="CA35" i="31"/>
  <c r="BX17" i="31"/>
  <c r="BY34" i="31"/>
  <c r="BU38" i="31"/>
  <c r="BT40" i="31"/>
  <c r="BQ32" i="31"/>
  <c r="BV28" i="31"/>
  <c r="BZ26" i="31"/>
  <c r="BQ43" i="31"/>
  <c r="BY62" i="31"/>
  <c r="BZ62" i="31"/>
  <c r="BQ18" i="31"/>
  <c r="BY14" i="31"/>
  <c r="BZ30" i="31"/>
  <c r="BZ32" i="31"/>
  <c r="BQ42" i="31"/>
  <c r="BZ34" i="31"/>
  <c r="BT33" i="31"/>
  <c r="BW38" i="31"/>
  <c r="BZ43" i="31"/>
  <c r="CA43" i="31"/>
  <c r="BR37" i="31"/>
  <c r="BW35" i="31"/>
  <c r="BV44" i="31"/>
  <c r="BW28" i="31"/>
  <c r="BS41" i="31"/>
  <c r="BQ36" i="31"/>
  <c r="BQ29" i="31"/>
  <c r="BW8" i="31"/>
  <c r="BY39" i="31"/>
  <c r="BT26" i="31"/>
  <c r="BW31" i="31"/>
  <c r="BZ36" i="31"/>
  <c r="BS44" i="31"/>
  <c r="BQ39" i="31"/>
  <c r="BS30" i="31"/>
  <c r="BR39" i="31"/>
  <c r="BX26" i="31"/>
  <c r="BR41" i="31"/>
  <c r="BU39" i="31"/>
  <c r="BS34" i="31"/>
  <c r="BS27" i="31"/>
  <c r="BX9" i="31"/>
  <c r="BT24" i="31"/>
  <c r="BY43" i="31"/>
  <c r="BR30" i="31"/>
  <c r="BY33" i="31"/>
  <c r="BX42" i="31"/>
  <c r="BY26" i="31"/>
  <c r="BT39" i="31"/>
  <c r="BW37" i="31"/>
  <c r="BU32" i="31"/>
  <c r="BU25" i="31"/>
  <c r="BT35" i="31"/>
  <c r="BU42" i="31"/>
  <c r="BS37" i="31"/>
  <c r="BU28" i="31"/>
  <c r="BT37" i="31"/>
  <c r="BV37" i="31"/>
  <c r="BY35" i="31"/>
  <c r="BW30" i="31"/>
  <c r="BW23" i="31"/>
  <c r="BZ37" i="31"/>
  <c r="BT38" i="31"/>
  <c r="BY41" i="31"/>
  <c r="CA25" i="31"/>
  <c r="BV38" i="31"/>
  <c r="BQ28" i="31"/>
  <c r="BV31" i="31"/>
  <c r="BY36" i="31"/>
  <c r="BY28" i="31"/>
  <c r="CA60" i="31"/>
  <c r="BX52" i="31"/>
  <c r="BW54" i="31"/>
  <c r="BZ59" i="31"/>
  <c r="BS51" i="31"/>
  <c r="BW63" i="31"/>
  <c r="BV58" i="31"/>
  <c r="BU60" i="31"/>
  <c r="BV60" i="31"/>
  <c r="BU62" i="31"/>
  <c r="BY51" i="31"/>
  <c r="BU75" i="31"/>
  <c r="CA78" i="31"/>
  <c r="BQ81" i="31"/>
  <c r="BU86" i="31"/>
  <c r="BW77" i="31"/>
  <c r="BY68" i="31"/>
  <c r="BZ77" i="31"/>
  <c r="BX72" i="31"/>
  <c r="BV67" i="31"/>
  <c r="CA86" i="31"/>
  <c r="BR54" i="31"/>
  <c r="BX64" i="31"/>
  <c r="BR63" i="31"/>
  <c r="CA55" i="31"/>
  <c r="BR44" i="31"/>
  <c r="BT51" i="31"/>
  <c r="BS60" i="31"/>
  <c r="BZ47" i="31"/>
  <c r="BW58" i="31"/>
  <c r="BX58" i="31"/>
  <c r="BW60" i="31"/>
  <c r="CA49" i="31"/>
  <c r="BR66" i="31"/>
  <c r="BU64" i="31"/>
  <c r="BR52" i="31"/>
  <c r="BW73" i="31"/>
  <c r="BS79" i="31"/>
  <c r="BR65" i="31"/>
  <c r="BW84" i="31"/>
  <c r="BY75" i="31"/>
  <c r="CA66" i="31"/>
  <c r="BR83" i="31"/>
  <c r="CA31" i="31"/>
  <c r="BS45" i="31"/>
  <c r="BV56" i="31"/>
  <c r="BY61" i="31"/>
  <c r="BY47" i="31"/>
  <c r="BX56" i="31"/>
  <c r="BW65" i="31"/>
  <c r="BY56" i="31"/>
  <c r="BZ56" i="31"/>
  <c r="BY58" i="31"/>
  <c r="BT64" i="31"/>
  <c r="BW62" i="31"/>
  <c r="BT50" i="31"/>
  <c r="BR77" i="31"/>
  <c r="BY71" i="31"/>
  <c r="BQ72" i="31"/>
  <c r="BU77" i="31"/>
  <c r="BY82" i="31"/>
  <c r="CA73" i="31"/>
  <c r="BT81" i="31"/>
  <c r="BS54" i="31"/>
  <c r="BS56" i="31"/>
  <c r="BT56" i="31"/>
  <c r="BS65" i="31"/>
  <c r="BT49" i="31"/>
  <c r="BU49" i="31"/>
  <c r="BV49" i="31"/>
  <c r="BU58" i="31"/>
  <c r="CA54" i="31"/>
  <c r="CA56" i="31"/>
  <c r="BV62" i="31"/>
  <c r="BY60" i="31"/>
  <c r="BV48" i="31"/>
  <c r="BT75" i="31"/>
  <c r="CA69" i="31"/>
  <c r="BR86" i="31"/>
  <c r="BS70" i="31"/>
  <c r="BW75" i="31"/>
  <c r="BZ69" i="31"/>
  <c r="BV59" i="31"/>
  <c r="BS47" i="31"/>
  <c r="CA64" i="31"/>
  <c r="BY52" i="31"/>
  <c r="BV65" i="31"/>
  <c r="CA45" i="31"/>
  <c r="BZ54" i="31"/>
  <c r="BY63" i="31"/>
  <c r="BX60" i="31"/>
  <c r="CA58" i="31"/>
  <c r="BX46" i="31"/>
  <c r="BT84" i="31"/>
  <c r="BU68" i="31"/>
  <c r="BZ87" i="31"/>
  <c r="BY73" i="31"/>
  <c r="BQ67" i="31"/>
  <c r="BV50" i="31"/>
  <c r="BZ64" i="31"/>
  <c r="BW52" i="31"/>
  <c r="BX54" i="31"/>
  <c r="CA59" i="31"/>
  <c r="BX47" i="31"/>
  <c r="BW56" i="31"/>
  <c r="BR48" i="31"/>
  <c r="BQ50" i="31"/>
  <c r="BZ58" i="31"/>
  <c r="BZ44" i="31"/>
  <c r="BQ61" i="31"/>
  <c r="BV82" i="31"/>
  <c r="BW66" i="31"/>
  <c r="CA71" i="31"/>
  <c r="BQ74" i="31"/>
  <c r="BZ40" i="31"/>
  <c r="BU47" i="31"/>
  <c r="BQ44" i="31"/>
  <c r="BW47" i="31"/>
  <c r="BX63" i="31"/>
  <c r="CA61" i="31"/>
  <c r="BX65" i="31"/>
  <c r="BT46" i="31"/>
  <c r="BY65" i="31"/>
  <c r="BS48" i="31"/>
  <c r="BQ52" i="31"/>
  <c r="BS59" i="31"/>
  <c r="BQ86" i="31"/>
  <c r="BX80" i="31"/>
  <c r="BW64" i="31"/>
  <c r="BZ50" i="31"/>
  <c r="BT65" i="31"/>
  <c r="BZ45" i="31"/>
  <c r="BY54" i="31"/>
  <c r="BZ63" i="31"/>
  <c r="CA63" i="31"/>
  <c r="BU46" i="31"/>
  <c r="BZ65" i="31"/>
  <c r="BS50" i="31"/>
  <c r="BU57" i="31"/>
  <c r="BS84" i="31"/>
  <c r="BZ78" i="31"/>
  <c r="CA33" i="31"/>
  <c r="BZ55" i="31"/>
  <c r="BY57" i="31"/>
  <c r="BV45" i="31"/>
  <c r="CA57" i="31"/>
  <c r="BV47" i="31"/>
  <c r="CA50" i="31"/>
  <c r="BZ52" i="31"/>
  <c r="BZ61" i="31"/>
  <c r="BR50" i="31"/>
  <c r="BU48" i="31"/>
  <c r="BW55" i="31"/>
  <c r="BU82" i="31"/>
  <c r="BT77" i="31"/>
  <c r="BX82" i="31"/>
  <c r="CA24" i="31"/>
  <c r="BX71" i="31"/>
  <c r="BV54" i="31"/>
  <c r="BY45" i="31"/>
  <c r="CA52" i="31"/>
  <c r="BS46" i="31"/>
  <c r="BQ57" i="31"/>
  <c r="BT48" i="31"/>
  <c r="BW46" i="31"/>
  <c r="BY53" i="31"/>
  <c r="BW80" i="31"/>
  <c r="BT61" i="31"/>
  <c r="BV63" i="31"/>
  <c r="BR55" i="31"/>
  <c r="BS55" i="31"/>
  <c r="BR57" i="31"/>
  <c r="BV46" i="31"/>
  <c r="CA65" i="31"/>
  <c r="BY44" i="31"/>
  <c r="CA51" i="31"/>
  <c r="BY78" i="31"/>
  <c r="BR70" i="31"/>
  <c r="BT52" i="31"/>
  <c r="BQ49" i="31"/>
  <c r="BQ58" i="31"/>
  <c r="BR46" i="31"/>
  <c r="BQ55" i="31"/>
  <c r="BT53" i="31"/>
  <c r="BU53" i="31"/>
  <c r="BT55" i="31"/>
  <c r="BX44" i="31"/>
  <c r="BR59" i="31"/>
  <c r="CA76" i="31"/>
  <c r="BT68" i="31"/>
  <c r="BU54" i="31"/>
  <c r="BR60" i="31"/>
  <c r="BR62" i="31"/>
  <c r="BW51" i="31"/>
  <c r="BV53" i="31"/>
  <c r="BQ59" i="31"/>
  <c r="BT57" i="31"/>
  <c r="BQ45" i="31"/>
  <c r="BV64" i="31"/>
  <c r="CA53" i="31"/>
  <c r="BU45" i="31"/>
  <c r="BW45" i="31"/>
  <c r="BR58" i="31"/>
  <c r="BX61" i="31"/>
  <c r="BQ53" i="31"/>
  <c r="BQ46" i="31"/>
  <c r="BT44" i="31"/>
  <c r="BS53" i="31"/>
  <c r="BV51" i="31"/>
  <c r="BY49" i="31"/>
  <c r="BX51" i="31"/>
  <c r="BS57" i="31"/>
  <c r="BV55" i="31"/>
  <c r="BT28" i="31"/>
  <c r="BU44" i="31"/>
  <c r="BX35" i="31"/>
  <c r="BV73" i="31"/>
  <c r="BX57" i="31"/>
  <c r="BY50" i="31"/>
  <c r="BX45" i="31"/>
  <c r="BU65" i="31"/>
  <c r="BT60" i="31"/>
  <c r="BQ64" i="31"/>
  <c r="CA47" i="31"/>
  <c r="BR64" i="31"/>
  <c r="BZ49" i="31"/>
  <c r="BQ66" i="31"/>
  <c r="BU55" i="31"/>
  <c r="BX53" i="31"/>
  <c r="BY48" i="31"/>
  <c r="BS63" i="31"/>
  <c r="BS49" i="31"/>
  <c r="BR51" i="31"/>
  <c r="BT58" i="31"/>
  <c r="BR53" i="31"/>
  <c r="BQ62" i="31"/>
  <c r="BU51" i="31"/>
  <c r="BX49" i="31"/>
  <c r="BS62" i="31"/>
  <c r="BT62" i="31"/>
  <c r="BS64" i="31"/>
  <c r="BW53" i="31"/>
  <c r="BZ51" i="31"/>
  <c r="BR79" i="31"/>
  <c r="BQ65" i="31"/>
  <c r="BT86" i="31"/>
  <c r="BQ83" i="31"/>
  <c r="BX70" i="31"/>
  <c r="BY86" i="31"/>
  <c r="BU76" i="31"/>
  <c r="BT85" i="31"/>
  <c r="BU85" i="31"/>
  <c r="BV80" i="31"/>
  <c r="BV75" i="31"/>
  <c r="BV77" i="31"/>
  <c r="CA80" i="31"/>
  <c r="BV86" i="31"/>
  <c r="BQ71" i="31"/>
  <c r="BW83" i="31"/>
  <c r="BR73" i="31"/>
  <c r="BQ75" i="31"/>
  <c r="BQ68" i="31"/>
  <c r="BV87" i="31"/>
  <c r="BX78" i="31"/>
  <c r="BW78" i="31"/>
  <c r="BR67" i="31"/>
  <c r="BU72" i="31"/>
  <c r="CA75" i="31"/>
  <c r="BY70" i="31"/>
  <c r="CA84" i="31"/>
  <c r="BQ87" i="31"/>
  <c r="BW74" i="31"/>
  <c r="BV83" i="31"/>
  <c r="BY81" i="31"/>
  <c r="BT71" i="31"/>
  <c r="BS73" i="31"/>
  <c r="BS66" i="31"/>
  <c r="BX85" i="31"/>
  <c r="BZ76" i="31"/>
  <c r="BZ71" i="31"/>
  <c r="BZ75" i="31"/>
  <c r="BZ68" i="31"/>
  <c r="BQ85" i="31"/>
  <c r="BS69" i="31"/>
  <c r="BR78" i="31"/>
  <c r="CA79" i="31"/>
  <c r="BV69" i="31"/>
  <c r="BU71" i="31"/>
  <c r="BZ83" i="31"/>
  <c r="BZ85" i="31"/>
  <c r="BV70" i="31"/>
  <c r="BS81" i="31"/>
  <c r="BS85" i="31"/>
  <c r="BY72" i="31"/>
  <c r="BX81" i="31"/>
  <c r="BX67" i="31"/>
  <c r="BW69" i="31"/>
  <c r="BY69" i="31"/>
  <c r="BU84" i="31"/>
  <c r="BT70" i="31"/>
  <c r="BW68" i="31"/>
  <c r="BX84" i="31"/>
  <c r="CA68" i="31"/>
  <c r="BU67" i="31"/>
  <c r="BT76" i="31"/>
  <c r="BQ73" i="31"/>
  <c r="BQ82" i="31"/>
  <c r="BY67" i="31"/>
  <c r="BR68" i="31"/>
  <c r="BW87" i="31"/>
  <c r="BX87" i="31"/>
  <c r="CA85" i="31"/>
  <c r="BW70" i="31"/>
  <c r="BS83" i="31"/>
  <c r="BU83" i="31"/>
  <c r="CA70" i="31"/>
  <c r="BZ79" i="31"/>
  <c r="BS71" i="31"/>
  <c r="BS80" i="31"/>
  <c r="BR82" i="31"/>
  <c r="BR75" i="31"/>
  <c r="BT66" i="31"/>
  <c r="BY85" i="31"/>
  <c r="BS77" i="31"/>
  <c r="BY80" i="31"/>
  <c r="BX66" i="31"/>
  <c r="CA87" i="31"/>
  <c r="BS72" i="31"/>
  <c r="BR81" i="31"/>
  <c r="BR76" i="31"/>
  <c r="BQ78" i="31"/>
  <c r="BV74" i="31"/>
  <c r="BU78" i="31"/>
  <c r="BT80" i="31"/>
  <c r="BT73" i="31"/>
  <c r="CA83" i="31"/>
  <c r="BV84" i="31"/>
  <c r="BX75" i="31"/>
  <c r="BU79" i="31"/>
  <c r="BW81" i="31"/>
  <c r="BU69" i="31"/>
  <c r="BW76" i="31"/>
  <c r="BV78" i="31"/>
  <c r="BV71" i="31"/>
  <c r="BZ80" i="31"/>
  <c r="BX68" i="31"/>
  <c r="BZ82" i="31"/>
  <c r="BW86" i="31"/>
  <c r="BU81" i="31"/>
  <c r="BS76" i="31"/>
  <c r="BR85" i="31"/>
  <c r="BY74" i="31"/>
  <c r="BX76" i="31"/>
  <c r="BX69" i="31"/>
  <c r="BQ77" i="31"/>
  <c r="BQ79" i="31"/>
  <c r="BX73" i="31"/>
  <c r="BR74" i="31"/>
  <c r="BQ76" i="31"/>
  <c r="BQ69" i="31"/>
  <c r="BT74" i="31"/>
  <c r="BR69" i="31"/>
  <c r="BZ70" i="31"/>
  <c r="BY79" i="31"/>
  <c r="BW67" i="31"/>
  <c r="BR80" i="31"/>
  <c r="CA72" i="31"/>
  <c r="BZ74" i="31"/>
  <c r="BZ67" i="31"/>
  <c r="BQ84" i="31"/>
  <c r="BS75" i="31"/>
  <c r="BZ60" i="31"/>
  <c r="BY87" i="31"/>
  <c r="BV79" i="31"/>
  <c r="BX86" i="31"/>
  <c r="BT83" i="31"/>
  <c r="BT78" i="31"/>
  <c r="BT87" i="31"/>
  <c r="BS82" i="31"/>
  <c r="BU73" i="31"/>
  <c r="BS86" i="31"/>
  <c r="BR72" i="31"/>
  <c r="BY66" i="31"/>
  <c r="BT79" i="31"/>
  <c r="BY84" i="31"/>
  <c r="BW79" i="31"/>
  <c r="BU74" i="31"/>
  <c r="CA77" i="31"/>
  <c r="BZ86" i="31"/>
  <c r="BQ80" i="31"/>
  <c r="BV76" i="31"/>
  <c r="BV85" i="31"/>
  <c r="BU87" i="31"/>
  <c r="BU80" i="31"/>
  <c r="BW71" i="31"/>
  <c r="BR84" i="31"/>
  <c r="BX62" i="31"/>
  <c r="BS67" i="31"/>
  <c r="BV72" i="31"/>
  <c r="BT67" i="31"/>
  <c r="BV81" i="31"/>
  <c r="BR71" i="31"/>
  <c r="BX74" i="31"/>
  <c r="BX83" i="31"/>
  <c r="BW85" i="31"/>
  <c r="BW82" i="31"/>
  <c r="BV68" i="31"/>
  <c r="BU70" i="31"/>
  <c r="BZ66" i="31"/>
  <c r="BS74" i="31"/>
  <c r="BZ84" i="31"/>
  <c r="BS78" i="31"/>
  <c r="BR87" i="31"/>
  <c r="BZ72" i="31"/>
  <c r="BZ81" i="31"/>
  <c r="BY83" i="31"/>
  <c r="BY76" i="31"/>
  <c r="CA67" i="31"/>
  <c r="BZ73" i="31"/>
  <c r="BT72" i="31"/>
  <c r="BX77" i="31"/>
  <c r="CA82" i="31"/>
  <c r="BY77" i="31"/>
  <c r="BW72" i="31"/>
  <c r="BX79" i="31"/>
  <c r="BT69" i="31"/>
  <c r="BS87" i="31"/>
  <c r="CA81" i="31"/>
  <c r="CA74" i="31"/>
  <c r="BT82" i="31"/>
  <c r="BZ22" i="30"/>
  <c r="BR24" i="30"/>
  <c r="CA14" i="30"/>
  <c r="BS16" i="30"/>
  <c r="BX27" i="30"/>
  <c r="BY23" i="30"/>
  <c r="BQ25" i="30"/>
  <c r="BZ27" i="30"/>
  <c r="CA23" i="30"/>
  <c r="BS25" i="30"/>
  <c r="BY20" i="30"/>
  <c r="BQ22" i="30"/>
  <c r="BY13" i="30"/>
  <c r="BQ15" i="30"/>
  <c r="BW34" i="30"/>
  <c r="BZ13" i="30"/>
  <c r="BR15" i="30"/>
  <c r="BX42" i="30"/>
  <c r="BV43" i="30"/>
  <c r="BT28" i="30"/>
  <c r="BU36" i="30"/>
  <c r="BV44" i="30"/>
  <c r="BT33" i="30"/>
  <c r="BU37" i="30"/>
  <c r="CA28" i="30"/>
  <c r="BS30" i="30"/>
  <c r="BT42" i="30"/>
  <c r="BU46" i="30"/>
  <c r="BW54" i="30"/>
  <c r="BW10" i="30"/>
  <c r="BZ26" i="30"/>
  <c r="CA18" i="30"/>
  <c r="BS20" i="30"/>
  <c r="BY27" i="30"/>
  <c r="CA27" i="30"/>
  <c r="BY24" i="30"/>
  <c r="BQ26" i="30"/>
  <c r="BZ8" i="30"/>
  <c r="BR10" i="30"/>
  <c r="CA8" i="30"/>
  <c r="BS10" i="30"/>
  <c r="BW14" i="30"/>
  <c r="BY17" i="30"/>
  <c r="BQ19" i="30"/>
  <c r="BZ17" i="30"/>
  <c r="BR19" i="30"/>
  <c r="BW46" i="30"/>
  <c r="BX46" i="30"/>
  <c r="BT32" i="30"/>
  <c r="BU40" i="30"/>
  <c r="BT37" i="30"/>
  <c r="BU41" i="30"/>
  <c r="CA32" i="30"/>
  <c r="BS34" i="30"/>
  <c r="CA13" i="30"/>
  <c r="CA33" i="30"/>
  <c r="BT11" i="30"/>
  <c r="BU11" i="30"/>
  <c r="CA22" i="30"/>
  <c r="BS24" i="30"/>
  <c r="BW18" i="30"/>
  <c r="BS11" i="30"/>
  <c r="BT9" i="30"/>
  <c r="BZ12" i="30"/>
  <c r="BR14" i="30"/>
  <c r="CA12" i="30"/>
  <c r="BS14" i="30"/>
  <c r="BY21" i="30"/>
  <c r="BQ23" i="30"/>
  <c r="BZ21" i="30"/>
  <c r="BR23" i="30"/>
  <c r="BU31" i="30"/>
  <c r="BS28" i="30"/>
  <c r="BT36" i="30"/>
  <c r="BU44" i="30"/>
  <c r="BS29" i="30"/>
  <c r="BT41" i="30"/>
  <c r="BU45" i="30"/>
  <c r="BS15" i="30"/>
  <c r="BT15" i="30"/>
  <c r="BU15" i="30"/>
  <c r="CA26" i="30"/>
  <c r="BT8" i="30"/>
  <c r="BT13" i="30"/>
  <c r="CA29" i="30"/>
  <c r="BZ16" i="30"/>
  <c r="BR18" i="30"/>
  <c r="CA16" i="30"/>
  <c r="BS18" i="30"/>
  <c r="BT10" i="30"/>
  <c r="BY25" i="30"/>
  <c r="BZ25" i="30"/>
  <c r="BU35" i="30"/>
  <c r="CA30" i="30"/>
  <c r="BS32" i="30"/>
  <c r="BT40" i="30"/>
  <c r="CA31" i="30"/>
  <c r="BS33" i="30"/>
  <c r="CA17" i="30"/>
  <c r="CA37" i="30"/>
  <c r="BS39" i="30"/>
  <c r="BT19" i="30"/>
  <c r="BU19" i="30"/>
  <c r="BT12" i="30"/>
  <c r="BU8" i="30"/>
  <c r="BV12" i="30"/>
  <c r="BW8" i="30"/>
  <c r="BT17" i="30"/>
  <c r="BZ20" i="30"/>
  <c r="BR22" i="30"/>
  <c r="CA20" i="30"/>
  <c r="BS22" i="30"/>
  <c r="BS19" i="30"/>
  <c r="BT14" i="30"/>
  <c r="BT27" i="30"/>
  <c r="BU39" i="30"/>
  <c r="BR28" i="30"/>
  <c r="CA34" i="30"/>
  <c r="BS36" i="30"/>
  <c r="BT44" i="30"/>
  <c r="BR29" i="30"/>
  <c r="CA35" i="30"/>
  <c r="BS37" i="30"/>
  <c r="CA41" i="30"/>
  <c r="BS43" i="30"/>
  <c r="BT23" i="30"/>
  <c r="BU23" i="30"/>
  <c r="BV11" i="30"/>
  <c r="BT16" i="30"/>
  <c r="BU12" i="30"/>
  <c r="BV16" i="30"/>
  <c r="BW12" i="30"/>
  <c r="BT21" i="30"/>
  <c r="BU9" i="30"/>
  <c r="BZ24" i="30"/>
  <c r="BR26" i="30"/>
  <c r="CA24" i="30"/>
  <c r="BS26" i="30"/>
  <c r="BT18" i="30"/>
  <c r="BT31" i="30"/>
  <c r="BU43" i="30"/>
  <c r="BZ30" i="30"/>
  <c r="BR32" i="30"/>
  <c r="CA38" i="30"/>
  <c r="BS40" i="30"/>
  <c r="CA21" i="30"/>
  <c r="CA9" i="30"/>
  <c r="BU27" i="30"/>
  <c r="BV15" i="30"/>
  <c r="BT20" i="30"/>
  <c r="BU16" i="30"/>
  <c r="BV20" i="30"/>
  <c r="BW16" i="30"/>
  <c r="BT25" i="30"/>
  <c r="BU13" i="30"/>
  <c r="BT22" i="30"/>
  <c r="BT35" i="30"/>
  <c r="BU47" i="30"/>
  <c r="BZ34" i="30"/>
  <c r="BR36" i="30"/>
  <c r="CA42" i="30"/>
  <c r="BS44" i="30"/>
  <c r="BV19" i="30"/>
  <c r="BW11" i="30"/>
  <c r="BT24" i="30"/>
  <c r="BU20" i="30"/>
  <c r="BV24" i="30"/>
  <c r="BW20" i="30"/>
  <c r="BU17" i="30"/>
  <c r="BT26" i="30"/>
  <c r="BU10" i="30"/>
  <c r="BV10" i="30"/>
  <c r="BT39" i="30"/>
  <c r="BZ38" i="30"/>
  <c r="BR40" i="30"/>
  <c r="CA46" i="30"/>
  <c r="BV23" i="30"/>
  <c r="BS35" i="30"/>
  <c r="BW15" i="30"/>
  <c r="BS23" i="30"/>
  <c r="BU24" i="30"/>
  <c r="BW24" i="30"/>
  <c r="BU21" i="30"/>
  <c r="BU14" i="30"/>
  <c r="BV14" i="30"/>
  <c r="BT43" i="30"/>
  <c r="BZ42" i="30"/>
  <c r="BR44" i="30"/>
  <c r="BQ8" i="30"/>
  <c r="BW19" i="30"/>
  <c r="CA25" i="30"/>
  <c r="BU25" i="30"/>
  <c r="BV9" i="30"/>
  <c r="BW9" i="30"/>
  <c r="BU18" i="30"/>
  <c r="BV18" i="30"/>
  <c r="CA45" i="30"/>
  <c r="BQ28" i="30"/>
  <c r="BZ46" i="30"/>
  <c r="BY10" i="30"/>
  <c r="BQ12" i="30"/>
  <c r="BW23" i="30"/>
  <c r="BX8" i="30"/>
  <c r="BV13" i="30"/>
  <c r="BW13" i="30"/>
  <c r="BU22" i="30"/>
  <c r="BV22" i="30"/>
  <c r="BY30" i="30"/>
  <c r="BQ32" i="30"/>
  <c r="BX35" i="30"/>
  <c r="BY43" i="30"/>
  <c r="BW30" i="30"/>
  <c r="BX14" i="30"/>
  <c r="BY14" i="30"/>
  <c r="BQ16" i="30"/>
  <c r="BW27" i="30"/>
  <c r="BR9" i="30"/>
  <c r="BS27" i="30"/>
  <c r="BX12" i="30"/>
  <c r="BV17" i="30"/>
  <c r="BW17" i="30"/>
  <c r="BX9" i="30"/>
  <c r="BW26" i="30"/>
  <c r="BU26" i="30"/>
  <c r="BV26" i="30"/>
  <c r="BY34" i="30"/>
  <c r="BQ36" i="30"/>
  <c r="BW31" i="30"/>
  <c r="BW38" i="30"/>
  <c r="BX18" i="30"/>
  <c r="BY18" i="30"/>
  <c r="BQ20" i="30"/>
  <c r="BR8" i="30"/>
  <c r="BX11" i="30"/>
  <c r="BQ9" i="30"/>
  <c r="BZ11" i="30"/>
  <c r="BR13" i="30"/>
  <c r="BS9" i="30"/>
  <c r="BX16" i="30"/>
  <c r="BV8" i="30"/>
  <c r="BV21" i="30"/>
  <c r="BW21" i="30"/>
  <c r="BX13" i="30"/>
  <c r="BY38" i="30"/>
  <c r="BQ40" i="30"/>
  <c r="BV27" i="30"/>
  <c r="BW42" i="30"/>
  <c r="BX22" i="30"/>
  <c r="BW22" i="30"/>
  <c r="BY22" i="30"/>
  <c r="BQ24" i="30"/>
  <c r="BZ10" i="30"/>
  <c r="BR12" i="30"/>
  <c r="BX15" i="30"/>
  <c r="BY11" i="30"/>
  <c r="BQ13" i="30"/>
  <c r="BZ15" i="30"/>
  <c r="BR17" i="30"/>
  <c r="BS31" i="30"/>
  <c r="CA11" i="30"/>
  <c r="BS13" i="30"/>
  <c r="BX20" i="30"/>
  <c r="BY8" i="30"/>
  <c r="BQ10" i="30"/>
  <c r="BV25" i="30"/>
  <c r="BW25" i="30"/>
  <c r="BX17" i="30"/>
  <c r="BX30" i="30"/>
  <c r="BY42" i="30"/>
  <c r="BQ44" i="30"/>
  <c r="BV31" i="30"/>
  <c r="BX26" i="30"/>
  <c r="BY26" i="30"/>
  <c r="BZ14" i="30"/>
  <c r="BR16" i="30"/>
  <c r="BS8" i="30"/>
  <c r="BX10" i="30"/>
  <c r="BX19" i="30"/>
  <c r="BY15" i="30"/>
  <c r="BQ17" i="30"/>
  <c r="BZ19" i="30"/>
  <c r="BR21" i="30"/>
  <c r="CA15" i="30"/>
  <c r="BS17" i="30"/>
  <c r="BX24" i="30"/>
  <c r="BY12" i="30"/>
  <c r="BQ14" i="30"/>
  <c r="BX21" i="30"/>
  <c r="BX34" i="30"/>
  <c r="BY46" i="30"/>
  <c r="BZ18" i="30"/>
  <c r="BR25" i="30"/>
  <c r="BZ9" i="30"/>
  <c r="BX38" i="30"/>
  <c r="BX31" i="30"/>
  <c r="BQ41" i="30"/>
  <c r="BV36" i="30"/>
  <c r="BX32" i="30"/>
  <c r="BZ40" i="30"/>
  <c r="BW45" i="30"/>
  <c r="BR31" i="30"/>
  <c r="BZ33" i="30"/>
  <c r="BW58" i="30"/>
  <c r="BY66" i="30"/>
  <c r="BV59" i="30"/>
  <c r="CA50" i="30"/>
  <c r="BS52" i="30"/>
  <c r="BV60" i="30"/>
  <c r="CA47" i="30"/>
  <c r="BS49" i="30"/>
  <c r="BZ52" i="30"/>
  <c r="BR54" i="30"/>
  <c r="BX57" i="30"/>
  <c r="BV66" i="30"/>
  <c r="BW80" i="30"/>
  <c r="BR20" i="30"/>
  <c r="BR11" i="30"/>
  <c r="BW39" i="30"/>
  <c r="BX43" i="30"/>
  <c r="BY31" i="30"/>
  <c r="BZ31" i="30"/>
  <c r="BR45" i="30"/>
  <c r="BT29" i="30"/>
  <c r="BX40" i="30"/>
  <c r="BV29" i="30"/>
  <c r="BR38" i="30"/>
  <c r="BU42" i="30"/>
  <c r="BR27" i="30"/>
  <c r="BZ29" i="30"/>
  <c r="BX62" i="30"/>
  <c r="BX66" i="30"/>
  <c r="BV63" i="30"/>
  <c r="CA54" i="30"/>
  <c r="BS56" i="30"/>
  <c r="BX47" i="30"/>
  <c r="BV64" i="30"/>
  <c r="CA51" i="30"/>
  <c r="BS53" i="30"/>
  <c r="BY48" i="30"/>
  <c r="BQ50" i="30"/>
  <c r="BZ56" i="30"/>
  <c r="BR58" i="30"/>
  <c r="BX61" i="30"/>
  <c r="BU50" i="30"/>
  <c r="BW84" i="30"/>
  <c r="BT77" i="30"/>
  <c r="BY80" i="30"/>
  <c r="BQ82" i="30"/>
  <c r="BV73" i="30"/>
  <c r="CA68" i="30"/>
  <c r="BS70" i="30"/>
  <c r="BY19" i="30"/>
  <c r="BX25" i="30"/>
  <c r="BV28" i="30"/>
  <c r="CA43" i="30"/>
  <c r="BY36" i="30"/>
  <c r="BW41" i="30"/>
  <c r="BU38" i="30"/>
  <c r="BX58" i="30"/>
  <c r="CA58" i="30"/>
  <c r="BS60" i="30"/>
  <c r="BX51" i="30"/>
  <c r="CA55" i="30"/>
  <c r="BS57" i="30"/>
  <c r="BY52" i="30"/>
  <c r="BQ54" i="30"/>
  <c r="BZ60" i="30"/>
  <c r="BR62" i="30"/>
  <c r="BW49" i="30"/>
  <c r="BX65" i="30"/>
  <c r="BU54" i="30"/>
  <c r="BQ21" i="30"/>
  <c r="BR37" i="30"/>
  <c r="BW40" i="30"/>
  <c r="BZ36" i="30"/>
  <c r="BX45" i="30"/>
  <c r="BU34" i="30"/>
  <c r="BW50" i="30"/>
  <c r="BX54" i="30"/>
  <c r="CA62" i="30"/>
  <c r="BS64" i="30"/>
  <c r="BX55" i="30"/>
  <c r="BU48" i="30"/>
  <c r="CA59" i="30"/>
  <c r="BS61" i="30"/>
  <c r="BX48" i="30"/>
  <c r="BY56" i="30"/>
  <c r="BQ58" i="30"/>
  <c r="BZ64" i="30"/>
  <c r="BR66" i="30"/>
  <c r="BW53" i="30"/>
  <c r="BU58" i="30"/>
  <c r="BR47" i="30"/>
  <c r="BY35" i="30"/>
  <c r="BQ34" i="30"/>
  <c r="BR34" i="30"/>
  <c r="BX41" i="30"/>
  <c r="BU30" i="30"/>
  <c r="BX50" i="30"/>
  <c r="BU51" i="30"/>
  <c r="CA66" i="30"/>
  <c r="BX59" i="30"/>
  <c r="BU52" i="30"/>
  <c r="CA63" i="30"/>
  <c r="BS65" i="30"/>
  <c r="BX52" i="30"/>
  <c r="BY60" i="30"/>
  <c r="BQ62" i="30"/>
  <c r="BW57" i="30"/>
  <c r="BU62" i="30"/>
  <c r="BZ49" i="30"/>
  <c r="BR51" i="30"/>
  <c r="BY9" i="30"/>
  <c r="BU28" i="30"/>
  <c r="BQ45" i="30"/>
  <c r="BW32" i="30"/>
  <c r="BU29" i="30"/>
  <c r="BQ46" i="30"/>
  <c r="BV45" i="30"/>
  <c r="BW37" i="30"/>
  <c r="BX37" i="30"/>
  <c r="BV46" i="30"/>
  <c r="BU55" i="30"/>
  <c r="BR48" i="30"/>
  <c r="BX63" i="30"/>
  <c r="BU56" i="30"/>
  <c r="BZ47" i="30"/>
  <c r="BR49" i="30"/>
  <c r="BX56" i="30"/>
  <c r="BY64" i="30"/>
  <c r="BQ66" i="30"/>
  <c r="BW61" i="30"/>
  <c r="BU66" i="30"/>
  <c r="BZ53" i="30"/>
  <c r="BR55" i="30"/>
  <c r="CA67" i="30"/>
  <c r="BS69" i="30"/>
  <c r="BQ11" i="30"/>
  <c r="BV35" i="30"/>
  <c r="BZ43" i="30"/>
  <c r="BS41" i="30"/>
  <c r="BZ32" i="30"/>
  <c r="BX33" i="30"/>
  <c r="BV42" i="30"/>
  <c r="BU59" i="30"/>
  <c r="BZ50" i="30"/>
  <c r="BR52" i="30"/>
  <c r="BU60" i="30"/>
  <c r="BZ51" i="30"/>
  <c r="BR53" i="30"/>
  <c r="BX60" i="30"/>
  <c r="BY68" i="30"/>
  <c r="BQ70" i="30"/>
  <c r="BW65" i="30"/>
  <c r="BT50" i="30"/>
  <c r="BZ57" i="30"/>
  <c r="CA10" i="30"/>
  <c r="BW35" i="30"/>
  <c r="BQ29" i="30"/>
  <c r="BY39" i="30"/>
  <c r="BV40" i="30"/>
  <c r="BY32" i="30"/>
  <c r="BR30" i="30"/>
  <c r="BS46" i="30"/>
  <c r="BX29" i="30"/>
  <c r="BV38" i="30"/>
  <c r="BS63" i="30"/>
  <c r="CA65" i="30"/>
  <c r="BU63" i="30"/>
  <c r="BZ54" i="30"/>
  <c r="BR56" i="30"/>
  <c r="BW47" i="30"/>
  <c r="BS12" i="30"/>
  <c r="CA19" i="30"/>
  <c r="BU32" i="30"/>
  <c r="BZ35" i="30"/>
  <c r="BX36" i="30"/>
  <c r="BY44" i="30"/>
  <c r="BV41" i="30"/>
  <c r="BW33" i="30"/>
  <c r="BS42" i="30"/>
  <c r="CA44" i="30"/>
  <c r="BQ43" i="30"/>
  <c r="BY45" i="30"/>
  <c r="BV34" i="30"/>
  <c r="BS59" i="30"/>
  <c r="CA61" i="30"/>
  <c r="BT63" i="30"/>
  <c r="BZ58" i="30"/>
  <c r="BR60" i="30"/>
  <c r="BW51" i="30"/>
  <c r="BZ59" i="30"/>
  <c r="BR61" i="30"/>
  <c r="BW48" i="30"/>
  <c r="BV53" i="30"/>
  <c r="BX23" i="30"/>
  <c r="BS21" i="30"/>
  <c r="BV32" i="30"/>
  <c r="BX28" i="30"/>
  <c r="BQ30" i="30"/>
  <c r="BZ28" i="30"/>
  <c r="BQ39" i="30"/>
  <c r="BY41" i="30"/>
  <c r="BV30" i="30"/>
  <c r="BS55" i="30"/>
  <c r="CA57" i="30"/>
  <c r="BT59" i="30"/>
  <c r="BZ62" i="30"/>
  <c r="BR64" i="30"/>
  <c r="BW55" i="30"/>
  <c r="BT48" i="30"/>
  <c r="BZ63" i="30"/>
  <c r="BR65" i="30"/>
  <c r="BW52" i="30"/>
  <c r="BU49" i="30"/>
  <c r="BV57" i="30"/>
  <c r="BQ33" i="30"/>
  <c r="BR41" i="30"/>
  <c r="BW44" i="30"/>
  <c r="BX44" i="30"/>
  <c r="BQ42" i="30"/>
  <c r="CA40" i="30"/>
  <c r="BT46" i="30"/>
  <c r="BQ35" i="30"/>
  <c r="BY37" i="30"/>
  <c r="BS51" i="30"/>
  <c r="CA53" i="30"/>
  <c r="BT55" i="30"/>
  <c r="BZ66" i="30"/>
  <c r="BW59" i="30"/>
  <c r="BT52" i="30"/>
  <c r="BW56" i="30"/>
  <c r="BU53" i="30"/>
  <c r="BV61" i="30"/>
  <c r="CA48" i="30"/>
  <c r="BS50" i="30"/>
  <c r="BT66" i="30"/>
  <c r="CA39" i="30"/>
  <c r="BV37" i="30"/>
  <c r="BR46" i="30"/>
  <c r="BW29" i="30"/>
  <c r="BS38" i="30"/>
  <c r="BQ31" i="30"/>
  <c r="BY33" i="30"/>
  <c r="BS47" i="30"/>
  <c r="CA49" i="30"/>
  <c r="BT51" i="30"/>
  <c r="BQ48" i="30"/>
  <c r="BW63" i="30"/>
  <c r="BT56" i="30"/>
  <c r="BY47" i="30"/>
  <c r="BQ49" i="30"/>
  <c r="BW60" i="30"/>
  <c r="BT49" i="30"/>
  <c r="BU57" i="30"/>
  <c r="BV65" i="30"/>
  <c r="CA52" i="30"/>
  <c r="BS54" i="30"/>
  <c r="BY16" i="30"/>
  <c r="BW43" i="30"/>
  <c r="BR33" i="30"/>
  <c r="BW36" i="30"/>
  <c r="BQ27" i="30"/>
  <c r="BY29" i="30"/>
  <c r="BT47" i="30"/>
  <c r="BY50" i="30"/>
  <c r="BQ52" i="30"/>
  <c r="BT60" i="30"/>
  <c r="BY51" i="30"/>
  <c r="BQ53" i="30"/>
  <c r="BW64" i="30"/>
  <c r="BT53" i="30"/>
  <c r="BU61" i="30"/>
  <c r="BQ18" i="30"/>
  <c r="BV39" i="30"/>
  <c r="BQ37" i="30"/>
  <c r="BS45" i="30"/>
  <c r="BY28" i="30"/>
  <c r="BY40" i="30"/>
  <c r="BZ44" i="30"/>
  <c r="CA36" i="30"/>
  <c r="BT38" i="30"/>
  <c r="BR43" i="30"/>
  <c r="BZ45" i="30"/>
  <c r="BY54" i="30"/>
  <c r="BQ56" i="30"/>
  <c r="BV47" i="30"/>
  <c r="BT64" i="30"/>
  <c r="BY55" i="30"/>
  <c r="BQ57" i="30"/>
  <c r="BV48" i="30"/>
  <c r="BT57" i="30"/>
  <c r="BU65" i="30"/>
  <c r="BX39" i="30"/>
  <c r="BW28" i="30"/>
  <c r="BV33" i="30"/>
  <c r="BR42" i="30"/>
  <c r="BT34" i="30"/>
  <c r="BR39" i="30"/>
  <c r="BZ41" i="30"/>
  <c r="BW66" i="30"/>
  <c r="BY58" i="30"/>
  <c r="BQ60" i="30"/>
  <c r="BV51" i="30"/>
  <c r="BY59" i="30"/>
  <c r="BQ61" i="30"/>
  <c r="BV52" i="30"/>
  <c r="BT61" i="30"/>
  <c r="BZ37" i="30"/>
  <c r="BY62" i="30"/>
  <c r="CA60" i="30"/>
  <c r="BX49" i="30"/>
  <c r="BT54" i="30"/>
  <c r="BT58" i="30"/>
  <c r="BV62" i="30"/>
  <c r="BS86" i="30"/>
  <c r="BT86" i="30"/>
  <c r="BV86" i="30"/>
  <c r="CA77" i="30"/>
  <c r="BS79" i="30"/>
  <c r="BX74" i="30"/>
  <c r="BU67" i="30"/>
  <c r="CA82" i="30"/>
  <c r="BS84" i="30"/>
  <c r="BX75" i="30"/>
  <c r="BU68" i="30"/>
  <c r="BU33" i="30"/>
  <c r="BQ64" i="30"/>
  <c r="BT62" i="30"/>
  <c r="BY49" i="30"/>
  <c r="BQ63" i="30"/>
  <c r="BS77" i="30"/>
  <c r="BS82" i="30"/>
  <c r="CA84" i="30"/>
  <c r="BT82" i="30"/>
  <c r="BU78" i="30"/>
  <c r="BU82" i="30"/>
  <c r="CA81" i="30"/>
  <c r="BS83" i="30"/>
  <c r="BX78" i="30"/>
  <c r="BU71" i="30"/>
  <c r="CA86" i="30"/>
  <c r="BX79" i="30"/>
  <c r="BU72" i="30"/>
  <c r="BU69" i="30"/>
  <c r="BY53" i="30"/>
  <c r="BR63" i="30"/>
  <c r="BT73" i="30"/>
  <c r="BQ86" i="30"/>
  <c r="BR86" i="30"/>
  <c r="BS78" i="30"/>
  <c r="CA80" i="30"/>
  <c r="BT78" i="30"/>
  <c r="BU74" i="30"/>
  <c r="BU86" i="30"/>
  <c r="CA85" i="30"/>
  <c r="BS87" i="30"/>
  <c r="BX82" i="30"/>
  <c r="BU75" i="30"/>
  <c r="BR68" i="30"/>
  <c r="BX83" i="30"/>
  <c r="BU76" i="30"/>
  <c r="BZ67" i="30"/>
  <c r="BR69" i="30"/>
  <c r="BQ38" i="30"/>
  <c r="BZ55" i="30"/>
  <c r="CA56" i="30"/>
  <c r="BS66" i="30"/>
  <c r="CA87" i="30"/>
  <c r="BY84" i="30"/>
  <c r="BR82" i="30"/>
  <c r="BZ84" i="30"/>
  <c r="BS74" i="30"/>
  <c r="CA76" i="30"/>
  <c r="BT74" i="30"/>
  <c r="BU70" i="30"/>
  <c r="BX86" i="30"/>
  <c r="BU79" i="30"/>
  <c r="BZ70" i="30"/>
  <c r="BR72" i="30"/>
  <c r="BX87" i="30"/>
  <c r="BU80" i="30"/>
  <c r="BZ71" i="30"/>
  <c r="BR73" i="30"/>
  <c r="BZ23" i="30"/>
  <c r="BV56" i="30"/>
  <c r="BW72" i="30"/>
  <c r="BR78" i="30"/>
  <c r="BZ80" i="30"/>
  <c r="CA72" i="30"/>
  <c r="BT70" i="30"/>
  <c r="BZ69" i="30"/>
  <c r="BR71" i="30"/>
  <c r="BU83" i="30"/>
  <c r="BZ74" i="30"/>
  <c r="BR76" i="30"/>
  <c r="BW67" i="30"/>
  <c r="BU84" i="30"/>
  <c r="BZ75" i="30"/>
  <c r="BR77" i="30"/>
  <c r="BR57" i="30"/>
  <c r="BY57" i="30"/>
  <c r="BV50" i="30"/>
  <c r="CA75" i="30"/>
  <c r="BS85" i="30"/>
  <c r="BT69" i="30"/>
  <c r="BX84" i="30"/>
  <c r="BQ78" i="30"/>
  <c r="BR74" i="30"/>
  <c r="BZ76" i="30"/>
  <c r="BZ73" i="30"/>
  <c r="BR75" i="30"/>
  <c r="BU87" i="30"/>
  <c r="BZ78" i="30"/>
  <c r="BR80" i="30"/>
  <c r="BW71" i="30"/>
  <c r="BZ79" i="30"/>
  <c r="BR81" i="30"/>
  <c r="BY63" i="30"/>
  <c r="BS62" i="30"/>
  <c r="BX80" i="30"/>
  <c r="BQ74" i="30"/>
  <c r="BY76" i="30"/>
  <c r="BR70" i="30"/>
  <c r="BZ72" i="30"/>
  <c r="BZ77" i="30"/>
  <c r="BR79" i="30"/>
  <c r="BW70" i="30"/>
  <c r="BT67" i="30"/>
  <c r="BZ82" i="30"/>
  <c r="BR84" i="30"/>
  <c r="BW75" i="30"/>
  <c r="BT68" i="30"/>
  <c r="BZ83" i="30"/>
  <c r="BR85" i="30"/>
  <c r="BV55" i="30"/>
  <c r="BU64" i="30"/>
  <c r="BX64" i="30"/>
  <c r="BX76" i="30"/>
  <c r="BY72" i="30"/>
  <c r="BZ68" i="30"/>
  <c r="BZ81" i="30"/>
  <c r="BR83" i="30"/>
  <c r="BW74" i="30"/>
  <c r="BT71" i="30"/>
  <c r="BZ86" i="30"/>
  <c r="BW79" i="30"/>
  <c r="BT72" i="30"/>
  <c r="BZ87" i="30"/>
  <c r="BQ65" i="30"/>
  <c r="BT65" i="30"/>
  <c r="BQ47" i="30"/>
  <c r="BY61" i="30"/>
  <c r="BV54" i="30"/>
  <c r="BZ61" i="30"/>
  <c r="BS73" i="30"/>
  <c r="CA83" i="30"/>
  <c r="BX85" i="30"/>
  <c r="BZ85" i="30"/>
  <c r="BR87" i="30"/>
  <c r="BW78" i="30"/>
  <c r="BT75" i="30"/>
  <c r="BQ68" i="30"/>
  <c r="BW83" i="30"/>
  <c r="BT76" i="30"/>
  <c r="BY67" i="30"/>
  <c r="BQ69" i="30"/>
  <c r="BS58" i="30"/>
  <c r="BQ51" i="30"/>
  <c r="BW85" i="30"/>
  <c r="BX81" i="30"/>
  <c r="BQ79" i="30"/>
  <c r="BY81" i="30"/>
  <c r="BQ83" i="30"/>
  <c r="BW82" i="30"/>
  <c r="BT79" i="30"/>
  <c r="BY70" i="30"/>
  <c r="BQ72" i="30"/>
  <c r="BW87" i="30"/>
  <c r="BT80" i="30"/>
  <c r="BY71" i="30"/>
  <c r="BQ73" i="30"/>
  <c r="BT30" i="30"/>
  <c r="BR67" i="30"/>
  <c r="BS81" i="30"/>
  <c r="BX72" i="30"/>
  <c r="BV85" i="30"/>
  <c r="BW81" i="30"/>
  <c r="BX77" i="30"/>
  <c r="BQ75" i="30"/>
  <c r="BY77" i="30"/>
  <c r="BY85" i="30"/>
  <c r="BQ87" i="30"/>
  <c r="BW86" i="30"/>
  <c r="BT83" i="30"/>
  <c r="BY74" i="30"/>
  <c r="BQ76" i="30"/>
  <c r="BV67" i="30"/>
  <c r="BT84" i="30"/>
  <c r="BY75" i="30"/>
  <c r="BQ77" i="30"/>
  <c r="BV68" i="30"/>
  <c r="BZ48" i="30"/>
  <c r="BQ55" i="30"/>
  <c r="BY65" i="30"/>
  <c r="BV58" i="30"/>
  <c r="BW68" i="30"/>
  <c r="BU85" i="30"/>
  <c r="BV81" i="30"/>
  <c r="BW77" i="30"/>
  <c r="BX73" i="30"/>
  <c r="BQ71" i="30"/>
  <c r="BY73" i="30"/>
  <c r="BT87" i="30"/>
  <c r="BY78" i="30"/>
  <c r="BQ80" i="30"/>
  <c r="BV71" i="30"/>
  <c r="BY79" i="30"/>
  <c r="BQ81" i="30"/>
  <c r="BV72" i="30"/>
  <c r="BW62" i="30"/>
  <c r="BV49" i="30"/>
  <c r="CA71" i="30"/>
  <c r="BT85" i="30"/>
  <c r="BU81" i="30"/>
  <c r="BV77" i="30"/>
  <c r="BW73" i="30"/>
  <c r="BX69" i="30"/>
  <c r="BQ67" i="30"/>
  <c r="BY69" i="30"/>
  <c r="BV70" i="30"/>
  <c r="BY82" i="30"/>
  <c r="BQ84" i="30"/>
  <c r="BV75" i="30"/>
  <c r="BS68" i="30"/>
  <c r="BY83" i="30"/>
  <c r="BQ85" i="30"/>
  <c r="BV76" i="30"/>
  <c r="CA64" i="30"/>
  <c r="BR59" i="30"/>
  <c r="BW76" i="30"/>
  <c r="BX68" i="30"/>
  <c r="BT81" i="30"/>
  <c r="BU77" i="30"/>
  <c r="BW69" i="30"/>
  <c r="BV74" i="30"/>
  <c r="BS67" i="30"/>
  <c r="BY86" i="30"/>
  <c r="BV79" i="30"/>
  <c r="CA70" i="30"/>
  <c r="BS72" i="30"/>
  <c r="BY87" i="30"/>
  <c r="BV80" i="30"/>
  <c r="BZ39" i="30"/>
  <c r="BT45" i="30"/>
  <c r="BS48" i="30"/>
  <c r="BQ59" i="30"/>
  <c r="BZ65" i="30"/>
  <c r="CA79" i="30"/>
  <c r="BU73" i="30"/>
  <c r="BV78" i="30"/>
  <c r="CA69" i="30"/>
  <c r="BS71" i="30"/>
  <c r="BV83" i="30"/>
  <c r="CA74" i="30"/>
  <c r="BS76" i="30"/>
  <c r="BX67" i="30"/>
  <c r="BV84" i="30"/>
  <c r="BR35" i="30"/>
  <c r="BR50" i="30"/>
  <c r="BX53" i="30"/>
  <c r="BV69" i="30"/>
  <c r="BV82" i="30"/>
  <c r="CA73" i="30"/>
  <c r="BS75" i="30"/>
  <c r="BX70" i="30"/>
  <c r="BV87" i="30"/>
  <c r="CA78" i="30"/>
  <c r="BS80" i="30"/>
  <c r="BX71" i="30"/>
  <c r="BV25" i="29"/>
  <c r="BY48" i="29"/>
  <c r="BQ72" i="29"/>
  <c r="BS21" i="29"/>
  <c r="BV44" i="29"/>
  <c r="BY67" i="29"/>
  <c r="BU18" i="29"/>
  <c r="BX41" i="29"/>
  <c r="CA64" i="29"/>
  <c r="BR14" i="29"/>
  <c r="BU37" i="29"/>
  <c r="BX60" i="29"/>
  <c r="CA83" i="29"/>
  <c r="BZ9" i="29"/>
  <c r="BR33" i="29"/>
  <c r="BU56" i="29"/>
  <c r="BX79" i="29"/>
  <c r="BZ28" i="29"/>
  <c r="BR52" i="29"/>
  <c r="BU75" i="29"/>
  <c r="BW24" i="29"/>
  <c r="BZ47" i="29"/>
  <c r="BR71" i="29"/>
  <c r="CA26" i="29"/>
  <c r="BS50" i="29"/>
  <c r="BV73" i="29"/>
  <c r="BX22" i="29"/>
  <c r="CA45" i="29"/>
  <c r="BS69" i="29"/>
  <c r="BZ19" i="29"/>
  <c r="BR43" i="29"/>
  <c r="BU66" i="29"/>
  <c r="BW15" i="29"/>
  <c r="BZ38" i="29"/>
  <c r="BR62" i="29"/>
  <c r="BU85" i="29"/>
  <c r="BU28" i="29"/>
  <c r="BX51" i="29"/>
  <c r="CA74" i="29"/>
  <c r="BR24" i="29"/>
  <c r="BU47" i="29"/>
  <c r="BX70" i="29"/>
  <c r="BT21" i="29"/>
  <c r="BW44" i="29"/>
  <c r="BZ67" i="29"/>
  <c r="BQ17" i="29"/>
  <c r="BT40" i="29"/>
  <c r="BW63" i="29"/>
  <c r="BZ86" i="29"/>
  <c r="BZ29" i="29"/>
  <c r="BR53" i="29"/>
  <c r="BU76" i="29"/>
  <c r="BW25" i="29"/>
  <c r="BZ48" i="29"/>
  <c r="BR72" i="29"/>
  <c r="BY22" i="29"/>
  <c r="BQ46" i="29"/>
  <c r="BT69" i="29"/>
  <c r="BQ8" i="29"/>
  <c r="BT31" i="29"/>
  <c r="BW54" i="29"/>
  <c r="BZ77" i="29"/>
  <c r="BQ27" i="29"/>
  <c r="BT50" i="29"/>
  <c r="BW73" i="29"/>
  <c r="BS24" i="29"/>
  <c r="BV47" i="29"/>
  <c r="BY70" i="29"/>
  <c r="BV9" i="29"/>
  <c r="BY32" i="29"/>
  <c r="BQ56" i="29"/>
  <c r="BT79" i="29"/>
  <c r="BV28" i="29"/>
  <c r="BY51" i="29"/>
  <c r="BQ75" i="29"/>
  <c r="BX25" i="29"/>
  <c r="CA48" i="29"/>
  <c r="BS72" i="29"/>
  <c r="CA10" i="29"/>
  <c r="BS34" i="29"/>
  <c r="BV57" i="29"/>
  <c r="BY80" i="29"/>
  <c r="CA29" i="29"/>
  <c r="BS53" i="29"/>
  <c r="BV76" i="29"/>
  <c r="BR27" i="29"/>
  <c r="BU50" i="29"/>
  <c r="BX73" i="29"/>
  <c r="BU12" i="29"/>
  <c r="BX35" i="29"/>
  <c r="CA58" i="29"/>
  <c r="BS82" i="29"/>
  <c r="BR8" i="29"/>
  <c r="BU31" i="29"/>
  <c r="BX54" i="29"/>
  <c r="CA77" i="29"/>
  <c r="BW28" i="29"/>
  <c r="BZ51" i="29"/>
  <c r="BR75" i="29"/>
  <c r="BZ13" i="29"/>
  <c r="BR37" i="29"/>
  <c r="BU60" i="29"/>
  <c r="BX83" i="29"/>
  <c r="BW9" i="29"/>
  <c r="BZ32" i="29"/>
  <c r="BR56" i="29"/>
  <c r="BU79" i="29"/>
  <c r="BQ30" i="29"/>
  <c r="BT53" i="29"/>
  <c r="BW76" i="29"/>
  <c r="BY25" i="29"/>
  <c r="BQ49" i="29"/>
  <c r="BT72" i="29"/>
  <c r="BV21" i="29"/>
  <c r="BY44" i="29"/>
  <c r="BQ68" i="29"/>
  <c r="BS17" i="29"/>
  <c r="BV40" i="29"/>
  <c r="BY63" i="29"/>
  <c r="BQ87" i="29"/>
  <c r="CA12" i="29"/>
  <c r="BS36" i="29"/>
  <c r="BV59" i="29"/>
  <c r="BY82" i="29"/>
  <c r="BT15" i="29"/>
  <c r="BW38" i="29"/>
  <c r="BZ61" i="29"/>
  <c r="BR85" i="29"/>
  <c r="BQ11" i="29"/>
  <c r="BT34" i="29"/>
  <c r="BW57" i="29"/>
  <c r="BZ80" i="29"/>
  <c r="BS8" i="29"/>
  <c r="BV31" i="29"/>
  <c r="BY54" i="29"/>
  <c r="BQ78" i="29"/>
  <c r="BY16" i="29"/>
  <c r="BQ40" i="29"/>
  <c r="BT63" i="29"/>
  <c r="BW86" i="29"/>
  <c r="BV12" i="29"/>
  <c r="BY35" i="29"/>
  <c r="BQ59" i="29"/>
  <c r="BT82" i="29"/>
  <c r="BX9" i="29"/>
  <c r="CA32" i="29"/>
  <c r="BS56" i="29"/>
  <c r="BV79" i="29"/>
  <c r="BS18" i="29"/>
  <c r="BV41" i="29"/>
  <c r="BY64" i="29"/>
  <c r="CA13" i="29"/>
  <c r="BS37" i="29"/>
  <c r="BV60" i="29"/>
  <c r="BY83" i="29"/>
  <c r="BR11" i="29"/>
  <c r="BU34" i="29"/>
  <c r="BX57" i="29"/>
  <c r="CA80" i="29"/>
  <c r="BX19" i="29"/>
  <c r="CA42" i="29"/>
  <c r="BS66" i="29"/>
  <c r="BU15" i="29"/>
  <c r="BX38" i="29"/>
  <c r="CA61" i="29"/>
  <c r="BS85" i="29"/>
  <c r="BR21" i="29"/>
  <c r="BU44" i="29"/>
  <c r="BX67" i="29"/>
  <c r="BZ16" i="29"/>
  <c r="BR40" i="29"/>
  <c r="BU63" i="29"/>
  <c r="BX86" i="29"/>
  <c r="BW22" i="29"/>
  <c r="BZ45" i="29"/>
  <c r="BR69" i="29"/>
  <c r="BT18" i="29"/>
  <c r="BW41" i="29"/>
  <c r="BZ64" i="29"/>
  <c r="BV15" i="29"/>
  <c r="BY38" i="29"/>
  <c r="BQ62" i="29"/>
  <c r="BQ24" i="29"/>
  <c r="BT47" i="29"/>
  <c r="BW70" i="29"/>
  <c r="BY19" i="29"/>
  <c r="BQ43" i="29"/>
  <c r="BT66" i="29"/>
  <c r="CA16" i="29"/>
  <c r="BS40" i="29"/>
  <c r="BV63" i="29"/>
  <c r="BY86" i="29"/>
  <c r="BZ83" i="29"/>
  <c r="BX28" i="29"/>
  <c r="BY57" i="29"/>
  <c r="BX31" i="29"/>
  <c r="BT59" i="29"/>
  <c r="BV85" i="29"/>
  <c r="BX18" i="29"/>
  <c r="BZ44" i="29"/>
  <c r="BQ71" i="29"/>
  <c r="BU30" i="29"/>
  <c r="BW56" i="29"/>
  <c r="BS84" i="29"/>
  <c r="BV14" i="29"/>
  <c r="BY37" i="29"/>
  <c r="BQ61" i="29"/>
  <c r="BT84" i="29"/>
  <c r="BY8" i="29"/>
  <c r="BQ32" i="29"/>
  <c r="BT55" i="29"/>
  <c r="BW78" i="29"/>
  <c r="BZ24" i="29"/>
  <c r="BR48" i="29"/>
  <c r="BU71" i="29"/>
  <c r="BX17" i="29"/>
  <c r="CA40" i="29"/>
  <c r="BS64" i="29"/>
  <c r="BV87" i="29"/>
  <c r="BV10" i="29"/>
  <c r="BY33" i="29"/>
  <c r="BQ57" i="29"/>
  <c r="BT80" i="29"/>
  <c r="BW26" i="29"/>
  <c r="BZ49" i="29"/>
  <c r="BR73" i="29"/>
  <c r="BZ20" i="29"/>
  <c r="BR44" i="29"/>
  <c r="BU67" i="29"/>
  <c r="BR15" i="29"/>
  <c r="BU38" i="29"/>
  <c r="BX61" i="29"/>
  <c r="CA84" i="29"/>
  <c r="BS31" i="29"/>
  <c r="BV54" i="29"/>
  <c r="BY77" i="29"/>
  <c r="BT85" i="29"/>
  <c r="BR30" i="29"/>
  <c r="BS59" i="29"/>
  <c r="BW34" i="29"/>
  <c r="BY60" i="29"/>
  <c r="CA86" i="29"/>
  <c r="BR20" i="29"/>
  <c r="BT46" i="29"/>
  <c r="BV72" i="29"/>
  <c r="BZ31" i="29"/>
  <c r="BQ58" i="29"/>
  <c r="BX85" i="29"/>
  <c r="CA15" i="29"/>
  <c r="BS39" i="29"/>
  <c r="BV62" i="29"/>
  <c r="BY85" i="29"/>
  <c r="BS10" i="29"/>
  <c r="BV33" i="29"/>
  <c r="BY56" i="29"/>
  <c r="BQ80" i="29"/>
  <c r="BT26" i="29"/>
  <c r="BW49" i="29"/>
  <c r="BZ72" i="29"/>
  <c r="BR19" i="29"/>
  <c r="BU42" i="29"/>
  <c r="BX65" i="29"/>
  <c r="CA11" i="29"/>
  <c r="BS35" i="29"/>
  <c r="BV58" i="29"/>
  <c r="BY81" i="29"/>
  <c r="BQ28" i="29"/>
  <c r="BT51" i="29"/>
  <c r="BW74" i="29"/>
  <c r="BT22" i="29"/>
  <c r="BW45" i="29"/>
  <c r="BZ68" i="29"/>
  <c r="BW16" i="29"/>
  <c r="BZ39" i="29"/>
  <c r="BR63" i="29"/>
  <c r="BU86" i="29"/>
  <c r="BU9" i="29"/>
  <c r="BX32" i="29"/>
  <c r="CA55" i="29"/>
  <c r="BS79" i="29"/>
  <c r="BW31" i="29"/>
  <c r="BQ65" i="29"/>
  <c r="BU8" i="29"/>
  <c r="BQ36" i="29"/>
  <c r="BS62" i="29"/>
  <c r="BW21" i="29"/>
  <c r="BY47" i="29"/>
  <c r="CA73" i="29"/>
  <c r="BT33" i="29"/>
  <c r="CA60" i="29"/>
  <c r="BR87" i="29"/>
  <c r="BU17" i="29"/>
  <c r="BX40" i="29"/>
  <c r="CA63" i="29"/>
  <c r="BS87" i="29"/>
  <c r="BX11" i="29"/>
  <c r="CA34" i="29"/>
  <c r="BS58" i="29"/>
  <c r="BV81" i="29"/>
  <c r="BY27" i="29"/>
  <c r="BQ51" i="29"/>
  <c r="BT74" i="29"/>
  <c r="BW20" i="29"/>
  <c r="BZ43" i="29"/>
  <c r="BR67" i="29"/>
  <c r="BU13" i="29"/>
  <c r="BX36" i="29"/>
  <c r="CA59" i="29"/>
  <c r="BS83" i="29"/>
  <c r="BV29" i="29"/>
  <c r="BY52" i="29"/>
  <c r="BQ76" i="29"/>
  <c r="BY23" i="29"/>
  <c r="BQ47" i="29"/>
  <c r="BT70" i="29"/>
  <c r="BQ18" i="29"/>
  <c r="BT41" i="29"/>
  <c r="BW64" i="29"/>
  <c r="BZ87" i="29"/>
  <c r="BZ10" i="29"/>
  <c r="BR34" i="29"/>
  <c r="BU57" i="29"/>
  <c r="BX80" i="29"/>
  <c r="BQ33" i="29"/>
  <c r="BV66" i="29"/>
  <c r="BT11" i="29"/>
  <c r="BV37" i="29"/>
  <c r="BX63" i="29"/>
  <c r="BQ23" i="29"/>
  <c r="BS49" i="29"/>
  <c r="BZ76" i="29"/>
  <c r="BW8" i="29"/>
  <c r="BY34" i="29"/>
  <c r="BU62" i="29"/>
  <c r="BZ18" i="29"/>
  <c r="BR42" i="29"/>
  <c r="BU65" i="29"/>
  <c r="BR13" i="29"/>
  <c r="BU36" i="29"/>
  <c r="BX59" i="29"/>
  <c r="CA82" i="29"/>
  <c r="BS29" i="29"/>
  <c r="BV52" i="29"/>
  <c r="BY75" i="29"/>
  <c r="BQ22" i="29"/>
  <c r="BT45" i="29"/>
  <c r="BW68" i="29"/>
  <c r="BZ14" i="29"/>
  <c r="BR38" i="29"/>
  <c r="BU61" i="29"/>
  <c r="BX84" i="29"/>
  <c r="CA30" i="29"/>
  <c r="BS54" i="29"/>
  <c r="BV77" i="29"/>
  <c r="BS25" i="29"/>
  <c r="BV48" i="29"/>
  <c r="BY71" i="29"/>
  <c r="BV19" i="29"/>
  <c r="BY42" i="29"/>
  <c r="BQ66" i="29"/>
  <c r="BT12" i="29"/>
  <c r="BW35" i="29"/>
  <c r="BZ58" i="29"/>
  <c r="BR82" i="29"/>
  <c r="BV34" i="29"/>
  <c r="CA67" i="29"/>
  <c r="BY12" i="29"/>
  <c r="CA38" i="29"/>
  <c r="BR65" i="29"/>
  <c r="BV24" i="29"/>
  <c r="BX50" i="29"/>
  <c r="BT78" i="29"/>
  <c r="BQ10" i="29"/>
  <c r="BX37" i="29"/>
  <c r="BZ63" i="29"/>
  <c r="BT20" i="29"/>
  <c r="BW43" i="29"/>
  <c r="BZ66" i="29"/>
  <c r="BW14" i="29"/>
  <c r="BZ37" i="29"/>
  <c r="BR61" i="29"/>
  <c r="BU84" i="29"/>
  <c r="BX30" i="29"/>
  <c r="CA53" i="29"/>
  <c r="BS77" i="29"/>
  <c r="BV23" i="29"/>
  <c r="BY46" i="29"/>
  <c r="BQ70" i="29"/>
  <c r="BT16" i="29"/>
  <c r="BW39" i="29"/>
  <c r="BZ62" i="29"/>
  <c r="BR86" i="29"/>
  <c r="BR9" i="29"/>
  <c r="BU32" i="29"/>
  <c r="BX55" i="29"/>
  <c r="CA78" i="29"/>
  <c r="BX26" i="29"/>
  <c r="CA49" i="29"/>
  <c r="BS73" i="29"/>
  <c r="CA20" i="29"/>
  <c r="BS44" i="29"/>
  <c r="BV67" i="29"/>
  <c r="BY13" i="29"/>
  <c r="BQ37" i="29"/>
  <c r="BT60" i="29"/>
  <c r="BW83" i="29"/>
  <c r="CA35" i="29"/>
  <c r="BU69" i="29"/>
  <c r="BS14" i="29"/>
  <c r="BU40" i="29"/>
  <c r="BW66" i="29"/>
  <c r="CA25" i="29"/>
  <c r="BW53" i="29"/>
  <c r="BY79" i="29"/>
  <c r="BV11" i="29"/>
  <c r="BR39" i="29"/>
  <c r="BT65" i="29"/>
  <c r="BY21" i="29"/>
  <c r="BQ45" i="29"/>
  <c r="BT68" i="29"/>
  <c r="BQ16" i="29"/>
  <c r="BT39" i="29"/>
  <c r="BW62" i="29"/>
  <c r="BZ85" i="29"/>
  <c r="BZ8" i="29"/>
  <c r="BR32" i="29"/>
  <c r="BU55" i="29"/>
  <c r="BX78" i="29"/>
  <c r="CA24" i="29"/>
  <c r="BS48" i="29"/>
  <c r="BV71" i="29"/>
  <c r="BY17" i="29"/>
  <c r="BQ41" i="29"/>
  <c r="BT64" i="29"/>
  <c r="BW87" i="29"/>
  <c r="BW10" i="29"/>
  <c r="BZ33" i="29"/>
  <c r="BR57" i="29"/>
  <c r="BU80" i="29"/>
  <c r="BR28" i="29"/>
  <c r="BU51" i="29"/>
  <c r="BX74" i="29"/>
  <c r="BU22" i="29"/>
  <c r="BX45" i="29"/>
  <c r="CA68" i="29"/>
  <c r="BS15" i="29"/>
  <c r="BV38" i="29"/>
  <c r="BY61" i="29"/>
  <c r="BQ85" i="29"/>
  <c r="BT8" i="29"/>
  <c r="BY41" i="29"/>
  <c r="BZ70" i="29"/>
  <c r="BX15" i="29"/>
  <c r="BZ41" i="29"/>
  <c r="BV69" i="29"/>
  <c r="BU27" i="29"/>
  <c r="BQ55" i="29"/>
  <c r="BS81" i="29"/>
  <c r="BU14" i="29"/>
  <c r="BW40" i="29"/>
  <c r="BY66" i="29"/>
  <c r="BS23" i="29"/>
  <c r="BV46" i="29"/>
  <c r="BY69" i="29"/>
  <c r="BV17" i="29"/>
  <c r="BY40" i="29"/>
  <c r="BQ64" i="29"/>
  <c r="BT87" i="29"/>
  <c r="BT10" i="29"/>
  <c r="BW33" i="29"/>
  <c r="BZ56" i="29"/>
  <c r="BR80" i="29"/>
  <c r="BU26" i="29"/>
  <c r="BX49" i="29"/>
  <c r="CA72" i="29"/>
  <c r="BS19" i="29"/>
  <c r="BV42" i="29"/>
  <c r="BY65" i="29"/>
  <c r="BQ12" i="29"/>
  <c r="BT35" i="29"/>
  <c r="BW58" i="29"/>
  <c r="BZ81" i="29"/>
  <c r="BW29" i="29"/>
  <c r="BZ52" i="29"/>
  <c r="BR76" i="29"/>
  <c r="BZ23" i="29"/>
  <c r="BR47" i="29"/>
  <c r="BU70" i="29"/>
  <c r="BX16" i="29"/>
  <c r="CA39" i="29"/>
  <c r="BS63" i="29"/>
  <c r="BV86" i="29"/>
  <c r="BY9" i="29"/>
  <c r="BS43" i="29"/>
  <c r="BY73" i="29"/>
  <c r="BR17" i="29"/>
  <c r="BT43" i="29"/>
  <c r="CA70" i="29"/>
  <c r="BT30" i="29"/>
  <c r="BV56" i="29"/>
  <c r="BX82" i="29"/>
  <c r="BZ15" i="29"/>
  <c r="BQ42" i="29"/>
  <c r="BS68" i="29"/>
  <c r="BX24" i="29"/>
  <c r="CA47" i="29"/>
  <c r="BS71" i="29"/>
  <c r="CA18" i="29"/>
  <c r="BS42" i="29"/>
  <c r="BV65" i="29"/>
  <c r="BY11" i="29"/>
  <c r="BQ35" i="29"/>
  <c r="BT58" i="29"/>
  <c r="BW81" i="29"/>
  <c r="BZ27" i="29"/>
  <c r="BR51" i="29"/>
  <c r="BU74" i="29"/>
  <c r="BX20" i="29"/>
  <c r="CA43" i="29"/>
  <c r="BS67" i="29"/>
  <c r="BV13" i="29"/>
  <c r="BY36" i="29"/>
  <c r="BQ60" i="29"/>
  <c r="BT83" i="29"/>
  <c r="BQ31" i="29"/>
  <c r="BT54" i="29"/>
  <c r="BW77" i="29"/>
  <c r="BT25" i="29"/>
  <c r="BW48" i="29"/>
  <c r="BZ71" i="29"/>
  <c r="BR18" i="29"/>
  <c r="BU41" i="29"/>
  <c r="BX64" i="29"/>
  <c r="CA87" i="29"/>
  <c r="BS11" i="29"/>
  <c r="BX44" i="29"/>
  <c r="BS75" i="29"/>
  <c r="BW18" i="29"/>
  <c r="BS46" i="29"/>
  <c r="BU72" i="29"/>
  <c r="BY31" i="29"/>
  <c r="CA57" i="29"/>
  <c r="BR84" i="29"/>
  <c r="BT17" i="29"/>
  <c r="BV43" i="29"/>
  <c r="BX69" i="29"/>
  <c r="BR26" i="29"/>
  <c r="BU49" i="29"/>
  <c r="BX72" i="29"/>
  <c r="BU20" i="29"/>
  <c r="BX43" i="29"/>
  <c r="CA66" i="29"/>
  <c r="BS13" i="29"/>
  <c r="BV36" i="29"/>
  <c r="BY59" i="29"/>
  <c r="BQ83" i="29"/>
  <c r="BT29" i="29"/>
  <c r="BW52" i="29"/>
  <c r="BZ75" i="29"/>
  <c r="BR22" i="29"/>
  <c r="BU45" i="29"/>
  <c r="BX68" i="29"/>
  <c r="CA14" i="29"/>
  <c r="BS38" i="29"/>
  <c r="BV61" i="29"/>
  <c r="BY84" i="29"/>
  <c r="BS9" i="29"/>
  <c r="BV32" i="29"/>
  <c r="BY55" i="29"/>
  <c r="BQ79" i="29"/>
  <c r="BY26" i="29"/>
  <c r="BQ50" i="29"/>
  <c r="BT73" i="29"/>
  <c r="BW19" i="29"/>
  <c r="BZ42" i="29"/>
  <c r="BR66" i="29"/>
  <c r="BW12" i="29"/>
  <c r="BX12" i="29"/>
  <c r="BR46" i="29"/>
  <c r="BX76" i="29"/>
  <c r="BQ20" i="29"/>
  <c r="BX47" i="29"/>
  <c r="BZ73" i="29"/>
  <c r="BS33" i="29"/>
  <c r="BU59" i="29"/>
  <c r="BW85" i="29"/>
  <c r="BY18" i="29"/>
  <c r="CA44" i="29"/>
  <c r="BW72" i="29"/>
  <c r="BW27" i="29"/>
  <c r="BZ50" i="29"/>
  <c r="BR74" i="29"/>
  <c r="BZ21" i="29"/>
  <c r="BR45" i="29"/>
  <c r="BU68" i="29"/>
  <c r="BX14" i="29"/>
  <c r="CA37" i="29"/>
  <c r="BS61" i="29"/>
  <c r="BV84" i="29"/>
  <c r="BY30" i="29"/>
  <c r="BQ54" i="29"/>
  <c r="BT77" i="29"/>
  <c r="BW23" i="29"/>
  <c r="BZ46" i="29"/>
  <c r="BR70" i="29"/>
  <c r="BU16" i="29"/>
  <c r="BX39" i="29"/>
  <c r="CA62" i="29"/>
  <c r="BS86" i="29"/>
  <c r="BX10" i="29"/>
  <c r="CA33" i="29"/>
  <c r="BS57" i="29"/>
  <c r="BV80" i="29"/>
  <c r="BS28" i="29"/>
  <c r="BV51" i="29"/>
  <c r="BY74" i="29"/>
  <c r="BQ21" i="29"/>
  <c r="BT44" i="29"/>
  <c r="BW67" i="29"/>
  <c r="BQ14" i="29"/>
  <c r="BV18" i="29"/>
  <c r="BW47" i="29"/>
  <c r="BR78" i="29"/>
  <c r="CA22" i="29"/>
  <c r="BR49" i="29"/>
  <c r="BT75" i="29"/>
  <c r="BV8" i="29"/>
  <c r="BX34" i="29"/>
  <c r="BZ60" i="29"/>
  <c r="BS20" i="29"/>
  <c r="BU46" i="29"/>
  <c r="BQ74" i="29"/>
  <c r="BQ29" i="29"/>
  <c r="BT52" i="29"/>
  <c r="BW75" i="29"/>
  <c r="BT23" i="29"/>
  <c r="BW46" i="29"/>
  <c r="BZ69" i="29"/>
  <c r="BR16" i="29"/>
  <c r="BU39" i="29"/>
  <c r="BX62" i="29"/>
  <c r="CA85" i="29"/>
  <c r="CA8" i="29"/>
  <c r="BS32" i="29"/>
  <c r="BV55" i="29"/>
  <c r="BY78" i="29"/>
  <c r="BQ25" i="29"/>
  <c r="BT48" i="29"/>
  <c r="BW71" i="29"/>
  <c r="BZ17" i="29"/>
  <c r="BR41" i="29"/>
  <c r="BU64" i="29"/>
  <c r="BX87" i="29"/>
  <c r="BR12" i="29"/>
  <c r="BU35" i="29"/>
  <c r="BX58" i="29"/>
  <c r="CA81" i="29"/>
  <c r="BX29" i="29"/>
  <c r="CA52" i="29"/>
  <c r="BS76" i="29"/>
  <c r="BV22" i="29"/>
  <c r="BY45" i="29"/>
  <c r="BQ69" i="29"/>
  <c r="BZ35" i="29"/>
  <c r="CA19" i="29"/>
  <c r="BV50" i="29"/>
  <c r="BW79" i="29"/>
  <c r="BU24" i="29"/>
  <c r="BW50" i="29"/>
  <c r="BY76" i="29"/>
  <c r="CA9" i="29"/>
  <c r="BR36" i="29"/>
  <c r="BT62" i="29"/>
  <c r="BX21" i="29"/>
  <c r="BT49" i="29"/>
  <c r="BV75" i="29"/>
  <c r="BV30" i="29"/>
  <c r="BY53" i="29"/>
  <c r="BQ77" i="29"/>
  <c r="BY24" i="29"/>
  <c r="BQ48" i="29"/>
  <c r="BT71" i="29"/>
  <c r="BW17" i="29"/>
  <c r="BZ40" i="29"/>
  <c r="BR64" i="29"/>
  <c r="BU87" i="29"/>
  <c r="BU10" i="29"/>
  <c r="BX33" i="29"/>
  <c r="CA56" i="29"/>
  <c r="BS80" i="29"/>
  <c r="BV26" i="29"/>
  <c r="BY49" i="29"/>
  <c r="BQ73" i="29"/>
  <c r="BT19" i="29"/>
  <c r="BW42" i="29"/>
  <c r="BZ65" i="29"/>
  <c r="BW13" i="29"/>
  <c r="BZ36" i="29"/>
  <c r="BR60" i="29"/>
  <c r="BU83" i="29"/>
  <c r="BR31" i="29"/>
  <c r="BU54" i="29"/>
  <c r="BX77" i="29"/>
  <c r="CA23" i="29"/>
  <c r="BS47" i="29"/>
  <c r="BV70" i="29"/>
  <c r="BT37" i="29"/>
  <c r="BU21" i="29"/>
  <c r="CA51" i="29"/>
  <c r="BQ81" i="29"/>
  <c r="BZ25" i="29"/>
  <c r="BQ52" i="29"/>
  <c r="BS78" i="29"/>
  <c r="BU11" i="29"/>
  <c r="BW37" i="29"/>
  <c r="BS65" i="29"/>
  <c r="BR23" i="29"/>
  <c r="BY50" i="29"/>
  <c r="CA76" i="29"/>
  <c r="BX8" i="29"/>
  <c r="CA31" i="29"/>
  <c r="BS55" i="29"/>
  <c r="BV78" i="29"/>
  <c r="BS26" i="29"/>
  <c r="BV49" i="29"/>
  <c r="BY72" i="29"/>
  <c r="BQ19" i="29"/>
  <c r="BT42" i="29"/>
  <c r="BW65" i="29"/>
  <c r="BZ11" i="29"/>
  <c r="BR35" i="29"/>
  <c r="BU58" i="29"/>
  <c r="BX81" i="29"/>
  <c r="CA27" i="29"/>
  <c r="BS51" i="29"/>
  <c r="BV74" i="29"/>
  <c r="BY20" i="29"/>
  <c r="BQ44" i="29"/>
  <c r="BT67" i="29"/>
  <c r="BQ15" i="29"/>
  <c r="BT38" i="29"/>
  <c r="BW61" i="29"/>
  <c r="BZ84" i="29"/>
  <c r="BT9" i="29"/>
  <c r="BW32" i="29"/>
  <c r="BZ55" i="29"/>
  <c r="BR79" i="29"/>
  <c r="BU25" i="29"/>
  <c r="BX48" i="29"/>
  <c r="CA71" i="29"/>
  <c r="BR59" i="29"/>
  <c r="BZ22" i="29"/>
  <c r="BU53" i="29"/>
  <c r="BV82" i="29"/>
  <c r="BT27" i="29"/>
  <c r="BV53" i="29"/>
  <c r="BR81" i="29"/>
  <c r="BZ12" i="29"/>
  <c r="BQ39" i="29"/>
  <c r="BX66" i="29"/>
  <c r="BQ26" i="29"/>
  <c r="BS52" i="29"/>
  <c r="BU78" i="29"/>
  <c r="BR10" i="29"/>
  <c r="BU33" i="29"/>
  <c r="BX56" i="29"/>
  <c r="CA79" i="29"/>
  <c r="BX27" i="29"/>
  <c r="CA50" i="29"/>
  <c r="BS74" i="29"/>
  <c r="BV20" i="29"/>
  <c r="BY43" i="29"/>
  <c r="BQ67" i="29"/>
  <c r="BT13" i="29"/>
  <c r="BW36" i="29"/>
  <c r="BZ59" i="29"/>
  <c r="BR83" i="29"/>
  <c r="BU29" i="29"/>
  <c r="BX52" i="29"/>
  <c r="CA75" i="29"/>
  <c r="BS22" i="29"/>
  <c r="BV45" i="29"/>
  <c r="BY68" i="29"/>
  <c r="BV16" i="29"/>
  <c r="BY39" i="29"/>
  <c r="BQ63" i="29"/>
  <c r="BT86" i="29"/>
  <c r="BY10" i="29"/>
  <c r="BQ34" i="29"/>
  <c r="BT57" i="29"/>
  <c r="BW80" i="29"/>
  <c r="BZ26" i="29"/>
  <c r="BR50" i="29"/>
  <c r="BU73" i="29"/>
  <c r="BW60" i="29"/>
  <c r="BT24" i="29"/>
  <c r="BZ54" i="29"/>
  <c r="BY28" i="29"/>
  <c r="CA54" i="29"/>
  <c r="BW82" i="29"/>
  <c r="BT14" i="29"/>
  <c r="CA41" i="29"/>
  <c r="BR68" i="29"/>
  <c r="BV27" i="29"/>
  <c r="BX53" i="29"/>
  <c r="BZ79" i="29"/>
  <c r="BW11" i="29"/>
  <c r="BZ34" i="29"/>
  <c r="BR58" i="29"/>
  <c r="BU81" i="29"/>
  <c r="BR29" i="29"/>
  <c r="BU52" i="29"/>
  <c r="BX75" i="29"/>
  <c r="CA21" i="29"/>
  <c r="BS45" i="29"/>
  <c r="BV68" i="29"/>
  <c r="BY14" i="29"/>
  <c r="BQ38" i="29"/>
  <c r="BT61" i="29"/>
  <c r="BW84" i="29"/>
  <c r="BZ30" i="29"/>
  <c r="BR54" i="29"/>
  <c r="BU77" i="29"/>
  <c r="BX23" i="29"/>
  <c r="CA46" i="29"/>
  <c r="BS70" i="29"/>
  <c r="CA17" i="29"/>
  <c r="BS41" i="29"/>
  <c r="BV64" i="29"/>
  <c r="BY87" i="29"/>
  <c r="BS12" i="29"/>
  <c r="BV35" i="29"/>
  <c r="BY58" i="29"/>
  <c r="BQ82" i="29"/>
  <c r="BT28" i="29"/>
  <c r="BW51" i="29"/>
  <c r="BZ74" i="29"/>
  <c r="BU82" i="29"/>
  <c r="BS27" i="29"/>
  <c r="BT56" i="29"/>
  <c r="BS30" i="29"/>
  <c r="BZ57" i="29"/>
  <c r="BQ84" i="29"/>
  <c r="BY15" i="29"/>
  <c r="BU43" i="29"/>
  <c r="BW69" i="29"/>
  <c r="CA28" i="29"/>
  <c r="BR55" i="29"/>
  <c r="BT81" i="29"/>
  <c r="BQ13" i="29"/>
  <c r="BT36" i="29"/>
  <c r="BW59" i="29"/>
  <c r="BZ82" i="29"/>
  <c r="BW30" i="29"/>
  <c r="BZ53" i="29"/>
  <c r="BR77" i="29"/>
  <c r="BU23" i="29"/>
  <c r="BX46" i="29"/>
  <c r="CA69" i="29"/>
  <c r="BS16" i="29"/>
  <c r="BV39" i="29"/>
  <c r="BY62" i="29"/>
  <c r="BQ86" i="29"/>
  <c r="BQ9" i="29"/>
  <c r="BT32" i="29"/>
  <c r="BW55" i="29"/>
  <c r="BZ78" i="29"/>
  <c r="BR25" i="29"/>
  <c r="BU48" i="29"/>
  <c r="BX71" i="29"/>
  <c r="BU19" i="29"/>
  <c r="BX42" i="29"/>
  <c r="CA65" i="29"/>
  <c r="BX13" i="29"/>
  <c r="CA36" i="29"/>
  <c r="BS60" i="29"/>
  <c r="BV83" i="29"/>
  <c r="BY29" i="29"/>
  <c r="BQ53" i="29"/>
  <c r="BT76" i="29"/>
  <c r="DJ29" i="29"/>
  <c r="DB84" i="29"/>
  <c r="DE59" i="29"/>
  <c r="DO75" i="29"/>
  <c r="DR50" i="29"/>
  <c r="DJ26" i="29"/>
  <c r="DB81" i="29"/>
  <c r="CZ55" i="29"/>
  <c r="EB66" i="29"/>
  <c r="DT42" i="29"/>
  <c r="EC15" i="29"/>
  <c r="DP69" i="29"/>
  <c r="DO40" i="29"/>
  <c r="DM14" i="29"/>
  <c r="CZ68" i="29"/>
  <c r="DV81" i="29"/>
  <c r="DT55" i="29"/>
  <c r="EC28" i="29"/>
  <c r="DP82" i="29"/>
  <c r="DO53" i="29"/>
  <c r="DM27" i="29"/>
  <c r="CZ81" i="29"/>
  <c r="CX55" i="29"/>
  <c r="DT68" i="29"/>
  <c r="EC41" i="29"/>
  <c r="EA15" i="29"/>
  <c r="DO66" i="29"/>
  <c r="DM40" i="29"/>
  <c r="DK14" i="29"/>
  <c r="CX68" i="29"/>
  <c r="DT81" i="29"/>
  <c r="EC54" i="29"/>
  <c r="EA28" i="29"/>
  <c r="DK75" i="29"/>
  <c r="DJ46" i="29"/>
  <c r="DO15" i="29"/>
  <c r="CY62" i="29"/>
  <c r="DV72" i="29"/>
  <c r="EA41" i="29"/>
  <c r="DV8" i="29"/>
  <c r="DJ59" i="29"/>
  <c r="DO28" i="29"/>
  <c r="CZ72" i="29"/>
  <c r="EA70" i="29"/>
  <c r="EA38" i="29"/>
  <c r="DS77" i="29"/>
  <c r="DN44" i="29"/>
  <c r="DA82" i="29"/>
  <c r="ED74" i="29"/>
  <c r="EC13" i="29"/>
  <c r="DM44" i="29"/>
  <c r="DH74" i="29"/>
  <c r="EA48" i="29"/>
  <c r="DM57" i="29"/>
  <c r="DX38" i="29"/>
  <c r="DP58" i="29"/>
  <c r="DC84" i="29"/>
  <c r="DF59" i="29"/>
  <c r="DJ77" i="29"/>
  <c r="DM52" i="29"/>
  <c r="DP27" i="29"/>
  <c r="DH82" i="29"/>
  <c r="CZ58" i="29"/>
  <c r="EC18" i="29"/>
  <c r="DJ74" i="29"/>
  <c r="DM49" i="29"/>
  <c r="DP24" i="29"/>
  <c r="DH79" i="29"/>
  <c r="DF53" i="29"/>
  <c r="DW65" i="29"/>
  <c r="DZ40" i="29"/>
  <c r="DX14" i="29"/>
  <c r="DK68" i="29"/>
  <c r="DJ39" i="29"/>
  <c r="DS12" i="29"/>
  <c r="DF66" i="29"/>
  <c r="EB79" i="29"/>
  <c r="DZ53" i="29"/>
  <c r="DX27" i="29"/>
  <c r="DK81" i="29"/>
  <c r="DJ52" i="29"/>
  <c r="DS25" i="29"/>
  <c r="DF79" i="29"/>
  <c r="DD53" i="29"/>
  <c r="DZ66" i="29"/>
  <c r="DX40" i="29"/>
  <c r="DV14" i="29"/>
  <c r="DJ65" i="29"/>
  <c r="DS38" i="29"/>
  <c r="DQ12" i="29"/>
  <c r="DD66" i="29"/>
  <c r="DZ79" i="29"/>
  <c r="DX53" i="29"/>
  <c r="EC22" i="29"/>
  <c r="DQ73" i="29"/>
  <c r="DP44" i="29"/>
  <c r="DQ9" i="29"/>
  <c r="DE60" i="29"/>
  <c r="EB70" i="29"/>
  <c r="EC35" i="29"/>
  <c r="DQ86" i="29"/>
  <c r="DP57" i="29"/>
  <c r="DQ22" i="29"/>
  <c r="DF70" i="29"/>
  <c r="DV69" i="29"/>
  <c r="EB35" i="29"/>
  <c r="DN76" i="29"/>
  <c r="DL34" i="29"/>
  <c r="DH77" i="29"/>
  <c r="DZ70" i="29"/>
  <c r="DX12" i="29"/>
  <c r="DS42" i="29"/>
  <c r="DC73" i="29"/>
  <c r="DV47" i="29"/>
  <c r="DS55" i="29"/>
  <c r="DY35" i="29"/>
  <c r="DM35" i="29"/>
  <c r="DQ30" i="29"/>
  <c r="CX86" i="29"/>
  <c r="DA61" i="29"/>
  <c r="DK77" i="29"/>
  <c r="DN52" i="29"/>
  <c r="DQ27" i="29"/>
  <c r="CX83" i="29"/>
  <c r="DA58" i="29"/>
  <c r="EC69" i="29"/>
  <c r="DU45" i="29"/>
  <c r="DX20" i="29"/>
  <c r="DP75" i="29"/>
  <c r="DS50" i="29"/>
  <c r="DK26" i="29"/>
  <c r="DC81" i="29"/>
  <c r="DF56" i="29"/>
  <c r="DW68" i="29"/>
  <c r="DU42" i="29"/>
  <c r="DX17" i="29"/>
  <c r="DP72" i="29"/>
  <c r="DS47" i="29"/>
  <c r="DK23" i="29"/>
  <c r="DC78" i="29"/>
  <c r="DA52" i="29"/>
  <c r="EC63" i="29"/>
  <c r="DU39" i="29"/>
  <c r="ED12" i="29"/>
  <c r="DR63" i="29"/>
  <c r="DP37" i="29"/>
  <c r="DN11" i="29"/>
  <c r="DA65" i="29"/>
  <c r="DW78" i="29"/>
  <c r="DU52" i="29"/>
  <c r="ED25" i="29"/>
  <c r="DR76" i="29"/>
  <c r="DP50" i="29"/>
  <c r="DN24" i="29"/>
  <c r="DA78" i="29"/>
  <c r="CY52" i="29"/>
  <c r="DU65" i="29"/>
  <c r="ED38" i="29"/>
  <c r="EC9" i="29"/>
  <c r="DP63" i="29"/>
  <c r="DN37" i="29"/>
  <c r="DL11" i="29"/>
  <c r="CY65" i="29"/>
  <c r="DU78" i="29"/>
  <c r="ED51" i="29"/>
  <c r="DX21" i="29"/>
  <c r="DL72" i="29"/>
  <c r="DK43" i="29"/>
  <c r="DL8" i="29"/>
  <c r="CZ59" i="29"/>
  <c r="DW69" i="29"/>
  <c r="DX34" i="29"/>
  <c r="DL85" i="29"/>
  <c r="DK56" i="29"/>
  <c r="DL21" i="29"/>
  <c r="DA69" i="29"/>
  <c r="EB67" i="29"/>
  <c r="DW34" i="29"/>
  <c r="DI75" i="29"/>
  <c r="DR32" i="29"/>
  <c r="DF67" i="29"/>
  <c r="DX60" i="29"/>
  <c r="ED10" i="29"/>
  <c r="DN41" i="29"/>
  <c r="CX72" i="29"/>
  <c r="EB45" i="29"/>
  <c r="DN38" i="29"/>
  <c r="DU15" i="29"/>
  <c r="DJ12" i="29"/>
  <c r="DL26" i="29"/>
  <c r="DN49" i="29"/>
  <c r="DQ24" i="29"/>
  <c r="CX80" i="29"/>
  <c r="DA55" i="29"/>
  <c r="DX65" i="29"/>
  <c r="EA40" i="29"/>
  <c r="ED15" i="29"/>
  <c r="DK71" i="29"/>
  <c r="DN46" i="29"/>
  <c r="DQ21" i="29"/>
  <c r="CX77" i="29"/>
  <c r="DG50" i="29"/>
  <c r="DX62" i="29"/>
  <c r="EA37" i="29"/>
  <c r="DY11" i="29"/>
  <c r="DM62" i="29"/>
  <c r="DK36" i="29"/>
  <c r="DI10" i="29"/>
  <c r="DG63" i="29"/>
  <c r="EC76" i="29"/>
  <c r="EA50" i="29"/>
  <c r="DY24" i="29"/>
  <c r="DM75" i="29"/>
  <c r="DK49" i="29"/>
  <c r="DI23" i="29"/>
  <c r="DG76" i="29"/>
  <c r="DE50" i="29"/>
  <c r="EA63" i="29"/>
  <c r="DY37" i="29"/>
  <c r="DX8" i="29"/>
  <c r="DK62" i="29"/>
  <c r="DI36" i="29"/>
  <c r="DR9" i="29"/>
  <c r="DE63" i="29"/>
  <c r="EA76" i="29"/>
  <c r="DY50" i="29"/>
  <c r="ED19" i="29"/>
  <c r="DR70" i="29"/>
  <c r="DQ41" i="29"/>
  <c r="DG86" i="29"/>
  <c r="DF57" i="29"/>
  <c r="EC67" i="29"/>
  <c r="ED32" i="29"/>
  <c r="DR83" i="29"/>
  <c r="DQ54" i="29"/>
  <c r="DR19" i="29"/>
  <c r="DB66" i="29"/>
  <c r="DW66" i="29"/>
  <c r="DX31" i="29"/>
  <c r="DO73" i="29"/>
  <c r="DM31" i="29"/>
  <c r="DA66" i="29"/>
  <c r="ED58" i="29"/>
  <c r="DY9" i="29"/>
  <c r="DI40" i="29"/>
  <c r="DC57" i="29"/>
  <c r="DW44" i="29"/>
  <c r="DV12" i="29"/>
  <c r="DG68" i="29"/>
  <c r="DK8" i="31"/>
  <c r="DJ19" i="31"/>
  <c r="DI14" i="31"/>
  <c r="DL12" i="31"/>
  <c r="DQ8" i="31"/>
  <c r="DL15" i="31"/>
  <c r="DL14" i="31"/>
  <c r="DL17" i="31"/>
  <c r="DO12" i="31"/>
  <c r="DS16" i="31"/>
  <c r="DQ19" i="31"/>
  <c r="DM18" i="31"/>
  <c r="DN11" i="31"/>
  <c r="DM13" i="31"/>
  <c r="DM54" i="31"/>
  <c r="DI35" i="31"/>
  <c r="DJ35" i="31"/>
  <c r="DL26" i="31"/>
  <c r="DK28" i="31"/>
  <c r="DL28" i="31"/>
  <c r="DM28" i="31"/>
  <c r="DL32" i="31"/>
  <c r="DR35" i="31"/>
  <c r="DP30" i="31"/>
  <c r="DI26" i="31"/>
  <c r="DI19" i="31"/>
  <c r="DK12" i="31"/>
  <c r="DN10" i="31"/>
  <c r="DN12" i="31"/>
  <c r="DS17" i="31"/>
  <c r="DI13" i="31"/>
  <c r="DO16" i="31"/>
  <c r="DP13" i="31"/>
  <c r="DP9" i="31"/>
  <c r="DO11" i="31"/>
  <c r="DJ33" i="31"/>
  <c r="DO52" i="31"/>
  <c r="DK33" i="31"/>
  <c r="DS43" i="31"/>
  <c r="DM26" i="31"/>
  <c r="DN26" i="31"/>
  <c r="DO26" i="31"/>
  <c r="DI25" i="31"/>
  <c r="DI34" i="31"/>
  <c r="DK24" i="31"/>
  <c r="DK17" i="31"/>
  <c r="DI21" i="31"/>
  <c r="DM10" i="31"/>
  <c r="DP8" i="31"/>
  <c r="DL21" i="31"/>
  <c r="DP10" i="31"/>
  <c r="DJ11" i="31"/>
  <c r="DK11" i="31"/>
  <c r="DQ14" i="31"/>
  <c r="DN8" i="31"/>
  <c r="DL20" i="31"/>
  <c r="DQ9" i="31"/>
  <c r="DQ50" i="31"/>
  <c r="DM31" i="31"/>
  <c r="DO24" i="31"/>
  <c r="DP24" i="31"/>
  <c r="DQ24" i="31"/>
  <c r="DM22" i="31"/>
  <c r="DM15" i="31"/>
  <c r="DK19" i="31"/>
  <c r="DN19" i="31"/>
  <c r="DK10" i="31"/>
  <c r="DR8" i="31"/>
  <c r="DI11" i="31"/>
  <c r="DL9" i="31"/>
  <c r="DM9" i="31"/>
  <c r="DS12" i="31"/>
  <c r="DO8" i="31"/>
  <c r="DN18" i="31"/>
  <c r="DS48" i="31"/>
  <c r="DO29" i="31"/>
  <c r="DI37" i="31"/>
  <c r="DO20" i="31"/>
  <c r="DO13" i="31"/>
  <c r="DI28" i="31"/>
  <c r="DM17" i="31"/>
  <c r="DK21" i="31"/>
  <c r="DP17" i="31"/>
  <c r="DK23" i="31"/>
  <c r="DN21" i="31"/>
  <c r="DK9" i="31"/>
  <c r="DP16" i="31"/>
  <c r="DM20" i="31"/>
  <c r="DQ27" i="31"/>
  <c r="DI44" i="31"/>
  <c r="DK35" i="31"/>
  <c r="DJ37" i="31"/>
  <c r="DK37" i="31"/>
  <c r="DQ18" i="31"/>
  <c r="DQ11" i="31"/>
  <c r="DK26" i="31"/>
  <c r="DO15" i="31"/>
  <c r="DJ21" i="31"/>
  <c r="DM19" i="31"/>
  <c r="DR15" i="31"/>
  <c r="DM21" i="31"/>
  <c r="DP19" i="31"/>
  <c r="DR14" i="31"/>
  <c r="DO18" i="31"/>
  <c r="DN20" i="31"/>
  <c r="DI42" i="31"/>
  <c r="DJ42" i="31"/>
  <c r="DK42" i="31"/>
  <c r="DM33" i="31"/>
  <c r="DL35" i="31"/>
  <c r="DS9" i="31"/>
  <c r="DI12" i="31"/>
  <c r="DM24" i="31"/>
  <c r="DQ13" i="31"/>
  <c r="DL19" i="31"/>
  <c r="DO17" i="31"/>
  <c r="DO19" i="31"/>
  <c r="DR17" i="31"/>
  <c r="DI20" i="31"/>
  <c r="DJ20" i="31"/>
  <c r="DQ16" i="31"/>
  <c r="DP18" i="31"/>
  <c r="DK40" i="31"/>
  <c r="DL40" i="31"/>
  <c r="DM40" i="31"/>
  <c r="DO31" i="31"/>
  <c r="DN33" i="31"/>
  <c r="DL31" i="31"/>
  <c r="DL24" i="31"/>
  <c r="DO22" i="31"/>
  <c r="DS11" i="31"/>
  <c r="DN17" i="31"/>
  <c r="DM8" i="31"/>
  <c r="DQ15" i="31"/>
  <c r="DQ17" i="31"/>
  <c r="DK18" i="31"/>
  <c r="DL18" i="31"/>
  <c r="DR21" i="31"/>
  <c r="DS14" i="31"/>
  <c r="DR16" i="31"/>
  <c r="DM38" i="31"/>
  <c r="DN38" i="31"/>
  <c r="DO38" i="31"/>
  <c r="DQ29" i="31"/>
  <c r="DN29" i="31"/>
  <c r="DN22" i="31"/>
  <c r="DN15" i="31"/>
  <c r="DQ20" i="31"/>
  <c r="DP15" i="31"/>
  <c r="DS13" i="31"/>
  <c r="DS15" i="31"/>
  <c r="DJ18" i="31"/>
  <c r="DM16" i="31"/>
  <c r="DN16" i="31"/>
  <c r="DP27" i="31"/>
  <c r="DP20" i="31"/>
  <c r="DN24" i="31"/>
  <c r="DR13" i="31"/>
  <c r="DL16" i="31"/>
  <c r="DO14" i="31"/>
  <c r="DP14" i="31"/>
  <c r="DI8" i="31"/>
  <c r="DQ34" i="31"/>
  <c r="DR34" i="31"/>
  <c r="DS34" i="31"/>
  <c r="DR25" i="31"/>
  <c r="DR18" i="31"/>
  <c r="DL33" i="31"/>
  <c r="DP22" i="31"/>
  <c r="DS22" i="31"/>
  <c r="DI9" i="31"/>
  <c r="DS8" i="31"/>
  <c r="DN14" i="31"/>
  <c r="DQ12" i="31"/>
  <c r="DR12" i="31"/>
  <c r="DJ13" i="31"/>
  <c r="DJ8" i="31"/>
  <c r="DJ49" i="31"/>
  <c r="DN31" i="31"/>
  <c r="DR20" i="31"/>
  <c r="DJ9" i="31"/>
  <c r="DP12" i="31"/>
  <c r="DS10" i="31"/>
  <c r="DL11" i="31"/>
  <c r="DL47" i="31"/>
  <c r="DP29" i="31"/>
  <c r="DR22" i="31"/>
  <c r="DS18" i="31"/>
  <c r="DI16" i="31"/>
  <c r="DR11" i="31"/>
  <c r="DR10" i="31"/>
  <c r="DN9" i="31"/>
  <c r="DI15" i="31"/>
  <c r="DN45" i="31"/>
  <c r="DJ26" i="31"/>
  <c r="DJ17" i="31"/>
  <c r="DJ10" i="31"/>
  <c r="DR27" i="31"/>
  <c r="DI10" i="31"/>
  <c r="DQ22" i="31"/>
  <c r="DK14" i="31"/>
  <c r="DL8" i="31"/>
  <c r="DJ12" i="31"/>
  <c r="DS20" i="31"/>
  <c r="DM12" i="31"/>
  <c r="DK16" i="31"/>
  <c r="DM23" i="31"/>
  <c r="DQ10" i="31"/>
  <c r="DP21" i="31"/>
  <c r="DQ21" i="31"/>
  <c r="DM11" i="31"/>
  <c r="DJ15" i="31"/>
  <c r="DI17" i="31"/>
  <c r="DR41" i="31"/>
  <c r="DS32" i="31"/>
  <c r="DS25" i="31"/>
  <c r="DL10" i="31"/>
  <c r="DJ14" i="31"/>
  <c r="DO10" i="31"/>
  <c r="DJ16" i="31"/>
  <c r="DM14" i="31"/>
  <c r="DO21" i="31"/>
  <c r="DR19" i="31"/>
  <c r="DS19" i="31"/>
  <c r="DP11" i="31"/>
  <c r="DK20" i="31"/>
  <c r="DO9" i="31"/>
  <c r="DL13" i="31"/>
  <c r="DK15" i="31"/>
  <c r="DR43" i="31"/>
  <c r="DM35" i="31"/>
  <c r="DI41" i="31"/>
  <c r="DP39" i="31"/>
  <c r="DS37" i="31"/>
  <c r="DQ32" i="31"/>
  <c r="DQ25" i="31"/>
  <c r="DR73" i="31"/>
  <c r="DN54" i="31"/>
  <c r="DO47" i="31"/>
  <c r="DQ54" i="31"/>
  <c r="DP49" i="31"/>
  <c r="DR56" i="31"/>
  <c r="DS56" i="31"/>
  <c r="DM55" i="31"/>
  <c r="DP35" i="31"/>
  <c r="DQ42" i="31"/>
  <c r="DP28" i="31"/>
  <c r="DO37" i="31"/>
  <c r="DQ28" i="31"/>
  <c r="DP37" i="31"/>
  <c r="DR37" i="31"/>
  <c r="DS30" i="31"/>
  <c r="DS23" i="31"/>
  <c r="DJ40" i="31"/>
  <c r="DP52" i="31"/>
  <c r="DQ45" i="31"/>
  <c r="DS52" i="31"/>
  <c r="DR47" i="31"/>
  <c r="DI64" i="31"/>
  <c r="DJ28" i="31"/>
  <c r="DP38" i="31"/>
  <c r="DL42" i="31"/>
  <c r="DR38" i="31"/>
  <c r="DR31" i="31"/>
  <c r="DJ39" i="31"/>
  <c r="DL23" i="31"/>
  <c r="DO28" i="31"/>
  <c r="DQ44" i="31"/>
  <c r="DI31" i="31"/>
  <c r="DL38" i="31"/>
  <c r="DR50" i="31"/>
  <c r="DJ51" i="31"/>
  <c r="DJ60" i="31"/>
  <c r="DJ46" i="31"/>
  <c r="DO65" i="31"/>
  <c r="DK13" i="31"/>
  <c r="DS41" i="31"/>
  <c r="DR24" i="31"/>
  <c r="DK39" i="31"/>
  <c r="DS40" i="31"/>
  <c r="DR26" i="31"/>
  <c r="DQ35" i="31"/>
  <c r="DS26" i="31"/>
  <c r="DI29" i="31"/>
  <c r="DI22" i="31"/>
  <c r="DK29" i="31"/>
  <c r="DI24" i="31"/>
  <c r="DN36" i="31"/>
  <c r="DJ65" i="31"/>
  <c r="DK65" i="31"/>
  <c r="DL49" i="31"/>
  <c r="DL58" i="31"/>
  <c r="DI46" i="31"/>
  <c r="DL44" i="31"/>
  <c r="DP45" i="31"/>
  <c r="DS29" i="31"/>
  <c r="DJ23" i="31"/>
  <c r="DJ32" i="31"/>
  <c r="DR33" i="31"/>
  <c r="DS42" i="31"/>
  <c r="DJ29" i="31"/>
  <c r="DM27" i="31"/>
  <c r="DK22" i="31"/>
  <c r="DP41" i="31"/>
  <c r="DP34" i="31"/>
  <c r="DL63" i="31"/>
  <c r="DM63" i="31"/>
  <c r="DN47" i="31"/>
  <c r="DN56" i="31"/>
  <c r="DP63" i="31"/>
  <c r="DS61" i="31"/>
  <c r="DO23" i="31"/>
  <c r="DP43" i="31"/>
  <c r="DR29" i="31"/>
  <c r="DS36" i="31"/>
  <c r="DO40" i="31"/>
  <c r="DQ26" i="31"/>
  <c r="DS33" i="31"/>
  <c r="DR42" i="31"/>
  <c r="DK27" i="31"/>
  <c r="DJ36" i="31"/>
  <c r="DO25" i="31"/>
  <c r="DR39" i="31"/>
  <c r="DR32" i="31"/>
  <c r="DN61" i="31"/>
  <c r="DO61" i="31"/>
  <c r="DP54" i="31"/>
  <c r="DR61" i="31"/>
  <c r="DO33" i="31"/>
  <c r="DI39" i="31"/>
  <c r="DL37" i="31"/>
  <c r="DO42" i="31"/>
  <c r="DM37" i="31"/>
  <c r="DP42" i="31"/>
  <c r="DK43" i="31"/>
  <c r="DL27" i="31"/>
  <c r="DS44" i="31"/>
  <c r="DQ23" i="31"/>
  <c r="DP59" i="31"/>
  <c r="DP36" i="31"/>
  <c r="DQ43" i="31"/>
  <c r="DK44" i="31"/>
  <c r="DL30" i="31"/>
  <c r="DM25" i="31"/>
  <c r="DL34" i="31"/>
  <c r="DS21" i="31"/>
  <c r="DJ38" i="31"/>
  <c r="DR57" i="31"/>
  <c r="DS57" i="31"/>
  <c r="DK58" i="31"/>
  <c r="DI23" i="31"/>
  <c r="DN42" i="31"/>
  <c r="DS24" i="31"/>
  <c r="DM41" i="31"/>
  <c r="DN25" i="31"/>
  <c r="DI38" i="31"/>
  <c r="DL36" i="31"/>
  <c r="DJ31" i="31"/>
  <c r="DJ24" i="31"/>
  <c r="DK72" i="31"/>
  <c r="DM56" i="31"/>
  <c r="DJ53" i="31"/>
  <c r="DI32" i="31"/>
  <c r="DO35" i="31"/>
  <c r="DR40" i="31"/>
  <c r="DJ41" i="31"/>
  <c r="DJ27" i="31"/>
  <c r="DI36" i="31"/>
  <c r="DN32" i="31"/>
  <c r="DK36" i="31"/>
  <c r="DN34" i="31"/>
  <c r="DL29" i="31"/>
  <c r="DL22" i="31"/>
  <c r="DN40" i="31"/>
  <c r="DJ44" i="31"/>
  <c r="DN35" i="31"/>
  <c r="DQ40" i="31"/>
  <c r="DI27" i="31"/>
  <c r="DO39" i="31"/>
  <c r="DP23" i="31"/>
  <c r="DM34" i="31"/>
  <c r="DP32" i="31"/>
  <c r="DN27" i="31"/>
  <c r="DS39" i="31"/>
  <c r="DO68" i="31"/>
  <c r="DK49" i="31"/>
  <c r="DQ52" i="31"/>
  <c r="DI18" i="31"/>
  <c r="DR36" i="31"/>
  <c r="DJ30" i="31"/>
  <c r="DN28" i="31"/>
  <c r="DL39" i="31"/>
  <c r="DL25" i="31"/>
  <c r="DK34" i="31"/>
  <c r="DJ43" i="31"/>
  <c r="DO32" i="31"/>
  <c r="DR30" i="31"/>
  <c r="DP25" i="31"/>
  <c r="DI30" i="31"/>
  <c r="DQ33" i="31"/>
  <c r="DK32" i="31"/>
  <c r="DK25" i="31"/>
  <c r="DJ34" i="31"/>
  <c r="DR28" i="31"/>
  <c r="DQ37" i="31"/>
  <c r="DQ30" i="31"/>
  <c r="DR23" i="31"/>
  <c r="DI40" i="31"/>
  <c r="DI33" i="31"/>
  <c r="DS64" i="31"/>
  <c r="DR9" i="31"/>
  <c r="DN13" i="31"/>
  <c r="DS27" i="31"/>
  <c r="DP31" i="31"/>
  <c r="DQ38" i="31"/>
  <c r="DQ31" i="31"/>
  <c r="DP40" i="31"/>
  <c r="DK30" i="31"/>
  <c r="DK41" i="31"/>
  <c r="DN23" i="31"/>
  <c r="DM32" i="31"/>
  <c r="DL41" i="31"/>
  <c r="DK38" i="31"/>
  <c r="DK31" i="31"/>
  <c r="DO36" i="31"/>
  <c r="DQ36" i="31"/>
  <c r="DM42" i="31"/>
  <c r="DP33" i="31"/>
  <c r="DS38" i="31"/>
  <c r="DN37" i="31"/>
  <c r="DS35" i="31"/>
  <c r="DS28" i="31"/>
  <c r="DL43" i="31"/>
  <c r="DJ22" i="31"/>
  <c r="DO41" i="31"/>
  <c r="DM36" i="31"/>
  <c r="DM29" i="31"/>
  <c r="DI58" i="31"/>
  <c r="DP26" i="31"/>
  <c r="DS31" i="31"/>
  <c r="DJ58" i="31"/>
  <c r="DO63" i="31"/>
  <c r="DL51" i="31"/>
  <c r="DS45" i="31"/>
  <c r="DN58" i="31"/>
  <c r="DM53" i="31"/>
  <c r="DM46" i="31"/>
  <c r="DL55" i="31"/>
  <c r="DK64" i="31"/>
  <c r="DP44" i="31"/>
  <c r="DR51" i="31"/>
  <c r="DO57" i="31"/>
  <c r="DR55" i="31"/>
  <c r="DO43" i="31"/>
  <c r="DK81" i="31"/>
  <c r="DL65" i="31"/>
  <c r="DQ84" i="31"/>
  <c r="DP70" i="31"/>
  <c r="DM83" i="31"/>
  <c r="DO74" i="31"/>
  <c r="DM69" i="31"/>
  <c r="DP83" i="31"/>
  <c r="DN78" i="31"/>
  <c r="DL73" i="31"/>
  <c r="DN41" i="31"/>
  <c r="DL46" i="31"/>
  <c r="DQ65" i="31"/>
  <c r="DQ51" i="31"/>
  <c r="DP60" i="31"/>
  <c r="DM64" i="31"/>
  <c r="DI45" i="31"/>
  <c r="DN64" i="31"/>
  <c r="DM66" i="31"/>
  <c r="DQ55" i="31"/>
  <c r="DM79" i="31"/>
  <c r="DS82" i="31"/>
  <c r="DR68" i="31"/>
  <c r="DI85" i="31"/>
  <c r="DO81" i="31"/>
  <c r="DQ72" i="31"/>
  <c r="DO67" i="31"/>
  <c r="DQ59" i="31"/>
  <c r="DS59" i="31"/>
  <c r="DP47" i="31"/>
  <c r="DO49" i="31"/>
  <c r="DN51" i="31"/>
  <c r="DP58" i="31"/>
  <c r="DO44" i="31"/>
  <c r="DN53" i="31"/>
  <c r="DM62" i="31"/>
  <c r="DO62" i="31"/>
  <c r="DP62" i="31"/>
  <c r="DJ45" i="31"/>
  <c r="DO64" i="31"/>
  <c r="DS53" i="31"/>
  <c r="DJ56" i="31"/>
  <c r="DO77" i="31"/>
  <c r="DK83" i="31"/>
  <c r="DJ69" i="31"/>
  <c r="DQ79" i="31"/>
  <c r="DS70" i="31"/>
  <c r="DM39" i="31"/>
  <c r="DO34" i="31"/>
  <c r="DQ41" i="31"/>
  <c r="DK46" i="31"/>
  <c r="DS54" i="31"/>
  <c r="DO51" i="31"/>
  <c r="DS63" i="31"/>
  <c r="DS49" i="31"/>
  <c r="DR58" i="31"/>
  <c r="DQ60" i="31"/>
  <c r="DR60" i="31"/>
  <c r="DQ62" i="31"/>
  <c r="DJ47" i="31"/>
  <c r="DL54" i="31"/>
  <c r="DJ81" i="31"/>
  <c r="DQ75" i="31"/>
  <c r="DI76" i="31"/>
  <c r="DM81" i="31"/>
  <c r="DL67" i="31"/>
  <c r="DJ25" i="31"/>
  <c r="DO45" i="31"/>
  <c r="DO54" i="31"/>
  <c r="DN63" i="31"/>
  <c r="DK53" i="31"/>
  <c r="DJ62" i="31"/>
  <c r="DN44" i="31"/>
  <c r="DP51" i="31"/>
  <c r="DO60" i="31"/>
  <c r="DS58" i="31"/>
  <c r="DS60" i="31"/>
  <c r="DI47" i="31"/>
  <c r="DL45" i="31"/>
  <c r="DQ64" i="31"/>
  <c r="DN52" i="31"/>
  <c r="DL79" i="31"/>
  <c r="DS73" i="31"/>
  <c r="DK74" i="31"/>
  <c r="DO79" i="31"/>
  <c r="DN65" i="31"/>
  <c r="DS84" i="31"/>
  <c r="DM70" i="31"/>
  <c r="DK51" i="31"/>
  <c r="DK62" i="31"/>
  <c r="DS65" i="31"/>
  <c r="DK45" i="31"/>
  <c r="DP64" i="31"/>
  <c r="DN43" i="31"/>
  <c r="DS62" i="31"/>
  <c r="DP50" i="31"/>
  <c r="DN77" i="31"/>
  <c r="DM72" i="31"/>
  <c r="DQ77" i="31"/>
  <c r="DM30" i="31"/>
  <c r="DO56" i="31"/>
  <c r="DK60" i="31"/>
  <c r="DP56" i="31"/>
  <c r="DQ49" i="31"/>
  <c r="DR49" i="31"/>
  <c r="DQ58" i="31"/>
  <c r="DI52" i="31"/>
  <c r="DJ52" i="31"/>
  <c r="DI54" i="31"/>
  <c r="DM43" i="31"/>
  <c r="DR62" i="31"/>
  <c r="DR48" i="31"/>
  <c r="DI65" i="31"/>
  <c r="DP75" i="31"/>
  <c r="DI67" i="31"/>
  <c r="DN86" i="31"/>
  <c r="DO70" i="31"/>
  <c r="DS75" i="31"/>
  <c r="DI51" i="31"/>
  <c r="DS50" i="31"/>
  <c r="DR59" i="31"/>
  <c r="DR52" i="31"/>
  <c r="DR65" i="31"/>
  <c r="DL50" i="31"/>
  <c r="DK52" i="31"/>
  <c r="DI56" i="31"/>
  <c r="DK63" i="31"/>
  <c r="DP84" i="31"/>
  <c r="DO30" i="31"/>
  <c r="DI60" i="31"/>
  <c r="DM60" i="31"/>
  <c r="DI43" i="31"/>
  <c r="DK50" i="31"/>
  <c r="DN48" i="31"/>
  <c r="DM50" i="31"/>
  <c r="DK54" i="31"/>
  <c r="DM61" i="31"/>
  <c r="DR82" i="31"/>
  <c r="DS66" i="31"/>
  <c r="DJ83" i="31"/>
  <c r="DI69" i="31"/>
  <c r="DR66" i="31"/>
  <c r="DQ61" i="31"/>
  <c r="DN49" i="31"/>
  <c r="DQ47" i="31"/>
  <c r="DQ63" i="31"/>
  <c r="DM44" i="31"/>
  <c r="DS47" i="31"/>
  <c r="DP46" i="31"/>
  <c r="DO48" i="31"/>
  <c r="DJ54" i="31"/>
  <c r="DM52" i="31"/>
  <c r="DO59" i="31"/>
  <c r="DM86" i="31"/>
  <c r="DO27" i="31"/>
  <c r="DK56" i="31"/>
  <c r="DM47" i="31"/>
  <c r="DL56" i="31"/>
  <c r="DL60" i="31"/>
  <c r="DJ55" i="31"/>
  <c r="DP65" i="31"/>
  <c r="DI57" i="31"/>
  <c r="DJ64" i="31"/>
  <c r="DJ50" i="31"/>
  <c r="DI59" i="31"/>
  <c r="DM48" i="31"/>
  <c r="DR44" i="31"/>
  <c r="DI61" i="31"/>
  <c r="DQ46" i="31"/>
  <c r="DL52" i="31"/>
  <c r="DO50" i="31"/>
  <c r="DQ57" i="31"/>
  <c r="DO84" i="31"/>
  <c r="DQ39" i="31"/>
  <c r="DR45" i="31"/>
  <c r="DM51" i="31"/>
  <c r="DO58" i="31"/>
  <c r="DJ59" i="31"/>
  <c r="DK59" i="31"/>
  <c r="DJ61" i="31"/>
  <c r="DN50" i="31"/>
  <c r="DQ48" i="31"/>
  <c r="DS55" i="31"/>
  <c r="DQ82" i="31"/>
  <c r="DJ74" i="31"/>
  <c r="DN39" i="31"/>
  <c r="DQ66" i="31"/>
  <c r="DI53" i="31"/>
  <c r="DR54" i="31"/>
  <c r="DL62" i="31"/>
  <c r="DI50" i="31"/>
  <c r="DL48" i="31"/>
  <c r="DK57" i="31"/>
  <c r="DO46" i="31"/>
  <c r="DL57" i="31"/>
  <c r="DM57" i="31"/>
  <c r="DL59" i="31"/>
  <c r="DP48" i="31"/>
  <c r="DS46" i="31"/>
  <c r="DJ63" i="31"/>
  <c r="DS80" i="31"/>
  <c r="DL72" i="31"/>
  <c r="DP61" i="31"/>
  <c r="DR63" i="31"/>
  <c r="DK55" i="31"/>
  <c r="DL64" i="31"/>
  <c r="DN55" i="31"/>
  <c r="DO55" i="31"/>
  <c r="DN57" i="31"/>
  <c r="DR46" i="31"/>
  <c r="DI63" i="31"/>
  <c r="DL61" i="31"/>
  <c r="DI49" i="31"/>
  <c r="DM49" i="31"/>
  <c r="DM58" i="31"/>
  <c r="DI62" i="31"/>
  <c r="DI55" i="31"/>
  <c r="DI48" i="31"/>
  <c r="DL53" i="31"/>
  <c r="DJ48" i="31"/>
  <c r="DK48" i="31"/>
  <c r="DJ57" i="31"/>
  <c r="DN46" i="31"/>
  <c r="DP53" i="31"/>
  <c r="DQ53" i="31"/>
  <c r="DP55" i="31"/>
  <c r="DK61" i="31"/>
  <c r="DN59" i="31"/>
  <c r="DN30" i="31"/>
  <c r="DQ56" i="31"/>
  <c r="DN60" i="31"/>
  <c r="DO53" i="31"/>
  <c r="DN62" i="31"/>
  <c r="DS51" i="31"/>
  <c r="DR53" i="31"/>
  <c r="DM59" i="31"/>
  <c r="DP57" i="31"/>
  <c r="DM45" i="31"/>
  <c r="DK47" i="31"/>
  <c r="DJ85" i="31"/>
  <c r="DR72" i="31"/>
  <c r="DP67" i="31"/>
  <c r="DJ66" i="31"/>
  <c r="DI75" i="31"/>
  <c r="DN66" i="31"/>
  <c r="DS85" i="31"/>
  <c r="DS78" i="31"/>
  <c r="DL86" i="31"/>
  <c r="DQ70" i="31"/>
  <c r="DL69" i="31"/>
  <c r="DJ87" i="31"/>
  <c r="DP69" i="31"/>
  <c r="DO78" i="31"/>
  <c r="DN87" i="31"/>
  <c r="DN84" i="31"/>
  <c r="DR64" i="31"/>
  <c r="DN79" i="31"/>
  <c r="DM65" i="31"/>
  <c r="DP86" i="31"/>
  <c r="DP72" i="31"/>
  <c r="DS72" i="31"/>
  <c r="DK73" i="31"/>
  <c r="DJ82" i="31"/>
  <c r="DO87" i="31"/>
  <c r="DJ77" i="31"/>
  <c r="DI79" i="31"/>
  <c r="DI72" i="31"/>
  <c r="DP82" i="31"/>
  <c r="DM74" i="31"/>
  <c r="DJ78" i="31"/>
  <c r="DK87" i="31"/>
  <c r="DR67" i="31"/>
  <c r="DQ76" i="31"/>
  <c r="DP85" i="31"/>
  <c r="DQ85" i="31"/>
  <c r="DL75" i="31"/>
  <c r="DK77" i="31"/>
  <c r="DK70" i="31"/>
  <c r="DR80" i="31"/>
  <c r="DS87" i="31"/>
  <c r="DI74" i="31"/>
  <c r="DI83" i="31"/>
  <c r="DR75" i="31"/>
  <c r="DR77" i="31"/>
  <c r="DM67" i="31"/>
  <c r="DR86" i="31"/>
  <c r="DL85" i="31"/>
  <c r="DJ80" i="31"/>
  <c r="DM71" i="31"/>
  <c r="DL80" i="31"/>
  <c r="DJ68" i="31"/>
  <c r="DS83" i="31"/>
  <c r="DN73" i="31"/>
  <c r="DM75" i="31"/>
  <c r="DM68" i="31"/>
  <c r="DR87" i="31"/>
  <c r="DL83" i="31"/>
  <c r="DQ86" i="31"/>
  <c r="DN67" i="31"/>
  <c r="DI80" i="31"/>
  <c r="DM87" i="31"/>
  <c r="DS74" i="31"/>
  <c r="DR83" i="31"/>
  <c r="DP71" i="31"/>
  <c r="DO73" i="31"/>
  <c r="DO66" i="31"/>
  <c r="DL74" i="31"/>
  <c r="DM85" i="31"/>
  <c r="DI82" i="31"/>
  <c r="DO69" i="31"/>
  <c r="DL66" i="31"/>
  <c r="DI77" i="31"/>
  <c r="DR69" i="31"/>
  <c r="DI86" i="31"/>
  <c r="DQ71" i="31"/>
  <c r="DJ72" i="31"/>
  <c r="DJ67" i="31"/>
  <c r="DI78" i="31"/>
  <c r="DR70" i="31"/>
  <c r="DN83" i="31"/>
  <c r="DI73" i="31"/>
  <c r="DL78" i="31"/>
  <c r="DJ73" i="31"/>
  <c r="DP76" i="31"/>
  <c r="DO85" i="31"/>
  <c r="DK75" i="31"/>
  <c r="DK84" i="31"/>
  <c r="DS69" i="31"/>
  <c r="DJ86" i="31"/>
  <c r="DJ79" i="31"/>
  <c r="DL70" i="31"/>
  <c r="DQ68" i="31"/>
  <c r="DS68" i="31"/>
  <c r="DL76" i="31"/>
  <c r="DK80" i="31"/>
  <c r="DQ67" i="31"/>
  <c r="DM73" i="31"/>
  <c r="DM82" i="31"/>
  <c r="DL84" i="31"/>
  <c r="DL77" i="31"/>
  <c r="DN68" i="31"/>
  <c r="DP68" i="31"/>
  <c r="DL81" i="31"/>
  <c r="DK67" i="31"/>
  <c r="DK78" i="31"/>
  <c r="DO83" i="31"/>
  <c r="DR74" i="31"/>
  <c r="DQ83" i="31"/>
  <c r="DO71" i="31"/>
  <c r="DO80" i="31"/>
  <c r="DN82" i="31"/>
  <c r="DN75" i="31"/>
  <c r="DP66" i="31"/>
  <c r="DM84" i="31"/>
  <c r="DR84" i="31"/>
  <c r="DO72" i="31"/>
  <c r="DN81" i="31"/>
  <c r="DI71" i="31"/>
  <c r="DP81" i="31"/>
  <c r="DK71" i="31"/>
  <c r="DN76" i="31"/>
  <c r="DI66" i="31"/>
  <c r="DL71" i="31"/>
  <c r="DM78" i="31"/>
  <c r="DL87" i="31"/>
  <c r="DI68" i="31"/>
  <c r="DQ78" i="31"/>
  <c r="DP80" i="31"/>
  <c r="DP73" i="31"/>
  <c r="DI81" i="31"/>
  <c r="DN70" i="31"/>
  <c r="DP77" i="31"/>
  <c r="DI87" i="31"/>
  <c r="DS81" i="31"/>
  <c r="DI84" i="31"/>
  <c r="DQ69" i="31"/>
  <c r="DJ84" i="31"/>
  <c r="DS76" i="31"/>
  <c r="DR78" i="31"/>
  <c r="DR71" i="31"/>
  <c r="DK79" i="31"/>
  <c r="DK76" i="31"/>
  <c r="DS86" i="31"/>
  <c r="DQ81" i="31"/>
  <c r="DO76" i="31"/>
  <c r="DN85" i="31"/>
  <c r="DK66" i="31"/>
  <c r="DJ75" i="31"/>
  <c r="DL82" i="31"/>
  <c r="DK86" i="31"/>
  <c r="DM77" i="31"/>
  <c r="DO75" i="31"/>
  <c r="DJ76" i="31"/>
  <c r="DN74" i="31"/>
  <c r="DS77" i="31"/>
  <c r="DJ71" i="31"/>
  <c r="DM76" i="31"/>
  <c r="DP74" i="31"/>
  <c r="DN69" i="31"/>
  <c r="DK82" i="31"/>
  <c r="DS67" i="31"/>
  <c r="DN80" i="31"/>
  <c r="DI70" i="31"/>
  <c r="DR79" i="31"/>
  <c r="DP78" i="31"/>
  <c r="DK68" i="31"/>
  <c r="DP87" i="31"/>
  <c r="DJ70" i="31"/>
  <c r="DO82" i="31"/>
  <c r="DQ73" i="31"/>
  <c r="DO86" i="31"/>
  <c r="DN72" i="31"/>
  <c r="DP79" i="31"/>
  <c r="DK69" i="31"/>
  <c r="DK85" i="31"/>
  <c r="DS79" i="31"/>
  <c r="DQ74" i="31"/>
  <c r="DR81" i="31"/>
  <c r="DN71" i="31"/>
  <c r="DM80" i="31"/>
  <c r="DR76" i="31"/>
  <c r="DR85" i="31"/>
  <c r="DL68" i="31"/>
  <c r="DQ87" i="31"/>
  <c r="DQ80" i="31"/>
  <c r="DS71" i="31"/>
  <c r="DS42" i="30"/>
  <c r="DL24" i="30"/>
  <c r="DM24" i="30"/>
  <c r="DN12" i="30"/>
  <c r="DL17" i="30"/>
  <c r="DM13" i="30"/>
  <c r="DN17" i="30"/>
  <c r="DO13" i="30"/>
  <c r="DL22" i="30"/>
  <c r="DM10" i="30"/>
  <c r="DR25" i="30"/>
  <c r="DS25" i="30"/>
  <c r="DL19" i="30"/>
  <c r="DL32" i="30"/>
  <c r="DM44" i="30"/>
  <c r="DR31" i="30"/>
  <c r="DJ33" i="30"/>
  <c r="DS39" i="30"/>
  <c r="DK41" i="30"/>
  <c r="DR32" i="30"/>
  <c r="DJ34" i="30"/>
  <c r="DS40" i="30"/>
  <c r="DK42" i="30"/>
  <c r="DI27" i="30"/>
  <c r="DR41" i="30"/>
  <c r="DJ43" i="30"/>
  <c r="DP30" i="30"/>
  <c r="DQ34" i="30"/>
  <c r="DI36" i="30"/>
  <c r="DR38" i="30"/>
  <c r="DJ40" i="30"/>
  <c r="DL60" i="30"/>
  <c r="DN16" i="30"/>
  <c r="DO8" i="30"/>
  <c r="DL21" i="30"/>
  <c r="DM17" i="30"/>
  <c r="DN21" i="30"/>
  <c r="DO17" i="30"/>
  <c r="DL26" i="30"/>
  <c r="DM14" i="30"/>
  <c r="DK16" i="30"/>
  <c r="DL23" i="30"/>
  <c r="DL36" i="30"/>
  <c r="DR35" i="30"/>
  <c r="DJ37" i="30"/>
  <c r="DS43" i="30"/>
  <c r="DK45" i="30"/>
  <c r="DQ28" i="30"/>
  <c r="DI30" i="30"/>
  <c r="DR36" i="30"/>
  <c r="DJ38" i="30"/>
  <c r="DS44" i="30"/>
  <c r="DQ29" i="30"/>
  <c r="DI31" i="30"/>
  <c r="DR45" i="30"/>
  <c r="DN20" i="30"/>
  <c r="DS22" i="30"/>
  <c r="DO12" i="30"/>
  <c r="DL25" i="30"/>
  <c r="DM21" i="30"/>
  <c r="DN25" i="30"/>
  <c r="DS10" i="30"/>
  <c r="DO21" i="30"/>
  <c r="DM18" i="30"/>
  <c r="DM11" i="30"/>
  <c r="DN11" i="30"/>
  <c r="DL40" i="30"/>
  <c r="DR39" i="30"/>
  <c r="DJ41" i="30"/>
  <c r="DQ32" i="30"/>
  <c r="DI34" i="30"/>
  <c r="DR40" i="30"/>
  <c r="DJ42" i="30"/>
  <c r="DP29" i="30"/>
  <c r="DQ33" i="30"/>
  <c r="DI35" i="30"/>
  <c r="DN24" i="30"/>
  <c r="DO16" i="30"/>
  <c r="DM25" i="30"/>
  <c r="DO25" i="30"/>
  <c r="DM22" i="30"/>
  <c r="DM15" i="30"/>
  <c r="DN15" i="30"/>
  <c r="DK44" i="30"/>
  <c r="DL44" i="30"/>
  <c r="DR43" i="30"/>
  <c r="DJ45" i="30"/>
  <c r="DP28" i="30"/>
  <c r="DQ36" i="30"/>
  <c r="DI38" i="30"/>
  <c r="DR44" i="30"/>
  <c r="DP33" i="30"/>
  <c r="DO15" i="30"/>
  <c r="DI9" i="30"/>
  <c r="DO20" i="30"/>
  <c r="DM26" i="30"/>
  <c r="DN10" i="30"/>
  <c r="DO10" i="30"/>
  <c r="DM19" i="30"/>
  <c r="DN19" i="30"/>
  <c r="DQ27" i="30"/>
  <c r="DI29" i="30"/>
  <c r="DP32" i="30"/>
  <c r="DQ40" i="30"/>
  <c r="DI42" i="30"/>
  <c r="DP37" i="30"/>
  <c r="DP11" i="30"/>
  <c r="DQ11" i="30"/>
  <c r="DI13" i="30"/>
  <c r="DS34" i="30"/>
  <c r="DO24" i="30"/>
  <c r="DP9" i="30"/>
  <c r="DN14" i="30"/>
  <c r="DO14" i="30"/>
  <c r="DM23" i="30"/>
  <c r="DN23" i="30"/>
  <c r="DQ31" i="30"/>
  <c r="DI33" i="30"/>
  <c r="DO28" i="30"/>
  <c r="DP36" i="30"/>
  <c r="DP15" i="30"/>
  <c r="DQ15" i="30"/>
  <c r="DI17" i="30"/>
  <c r="DP8" i="30"/>
  <c r="DO19" i="30"/>
  <c r="DR8" i="30"/>
  <c r="DJ10" i="30"/>
  <c r="DP13" i="30"/>
  <c r="DN18" i="30"/>
  <c r="DO18" i="30"/>
  <c r="DP10" i="30"/>
  <c r="DQ35" i="30"/>
  <c r="DI37" i="30"/>
  <c r="DO32" i="30"/>
  <c r="DO39" i="30"/>
  <c r="DP19" i="30"/>
  <c r="DQ19" i="30"/>
  <c r="DI21" i="30"/>
  <c r="DJ9" i="30"/>
  <c r="DO27" i="30"/>
  <c r="DP12" i="30"/>
  <c r="DQ8" i="30"/>
  <c r="DI10" i="30"/>
  <c r="DR12" i="30"/>
  <c r="DJ14" i="30"/>
  <c r="DS8" i="30"/>
  <c r="DK10" i="30"/>
  <c r="DP17" i="30"/>
  <c r="DN22" i="30"/>
  <c r="DO22" i="30"/>
  <c r="DP14" i="30"/>
  <c r="DP27" i="30"/>
  <c r="DQ39" i="30"/>
  <c r="DI41" i="30"/>
  <c r="DN28" i="30"/>
  <c r="DO36" i="30"/>
  <c r="DO43" i="30"/>
  <c r="DP23" i="30"/>
  <c r="DQ23" i="30"/>
  <c r="DI25" i="30"/>
  <c r="DR11" i="30"/>
  <c r="DJ13" i="30"/>
  <c r="DP16" i="30"/>
  <c r="DQ12" i="30"/>
  <c r="DI14" i="30"/>
  <c r="DS18" i="30"/>
  <c r="DR16" i="30"/>
  <c r="DJ18" i="30"/>
  <c r="DS12" i="30"/>
  <c r="DK14" i="30"/>
  <c r="DP21" i="30"/>
  <c r="DK8" i="30"/>
  <c r="DQ9" i="30"/>
  <c r="DI11" i="30"/>
  <c r="DN26" i="30"/>
  <c r="DS30" i="30"/>
  <c r="DO26" i="30"/>
  <c r="DS26" i="30"/>
  <c r="DP18" i="30"/>
  <c r="DP31" i="30"/>
  <c r="DQ43" i="30"/>
  <c r="DI45" i="30"/>
  <c r="DN32" i="30"/>
  <c r="DO40" i="30"/>
  <c r="DK24" i="30"/>
  <c r="DR15" i="30"/>
  <c r="DJ17" i="30"/>
  <c r="DL8" i="30"/>
  <c r="DK9" i="30"/>
  <c r="DP20" i="30"/>
  <c r="DQ16" i="30"/>
  <c r="DI18" i="30"/>
  <c r="DK20" i="30"/>
  <c r="DR20" i="30"/>
  <c r="DJ22" i="30"/>
  <c r="DS16" i="30"/>
  <c r="DK18" i="30"/>
  <c r="DP25" i="30"/>
  <c r="DQ13" i="30"/>
  <c r="DI15" i="30"/>
  <c r="DP22" i="30"/>
  <c r="DI8" i="30"/>
  <c r="DJ8" i="30"/>
  <c r="DP35" i="30"/>
  <c r="DQ47" i="30"/>
  <c r="DN36" i="30"/>
  <c r="DK28" i="30"/>
  <c r="DR19" i="30"/>
  <c r="DJ21" i="30"/>
  <c r="DS11" i="30"/>
  <c r="DK13" i="30"/>
  <c r="DP24" i="30"/>
  <c r="DQ20" i="30"/>
  <c r="DI22" i="30"/>
  <c r="DR24" i="30"/>
  <c r="DJ26" i="30"/>
  <c r="DS20" i="30"/>
  <c r="DK22" i="30"/>
  <c r="DQ17" i="30"/>
  <c r="DI19" i="30"/>
  <c r="DP26" i="30"/>
  <c r="DQ10" i="30"/>
  <c r="DI12" i="30"/>
  <c r="DR10" i="30"/>
  <c r="DJ12" i="30"/>
  <c r="DP39" i="30"/>
  <c r="DN40" i="30"/>
  <c r="DM33" i="30"/>
  <c r="DR23" i="30"/>
  <c r="DJ25" i="30"/>
  <c r="DO11" i="30"/>
  <c r="DS15" i="30"/>
  <c r="DK17" i="30"/>
  <c r="DK32" i="30"/>
  <c r="DQ24" i="30"/>
  <c r="DI26" i="30"/>
  <c r="DS24" i="30"/>
  <c r="DK26" i="30"/>
  <c r="DQ21" i="30"/>
  <c r="DI23" i="30"/>
  <c r="DK12" i="30"/>
  <c r="DQ14" i="30"/>
  <c r="DI16" i="30"/>
  <c r="DR14" i="30"/>
  <c r="DJ16" i="30"/>
  <c r="DP43" i="30"/>
  <c r="DN44" i="30"/>
  <c r="DL29" i="30"/>
  <c r="DM8" i="30"/>
  <c r="DS19" i="30"/>
  <c r="DK21" i="30"/>
  <c r="DO31" i="30"/>
  <c r="DQ25" i="30"/>
  <c r="DR9" i="30"/>
  <c r="DJ11" i="30"/>
  <c r="DS9" i="30"/>
  <c r="DK11" i="30"/>
  <c r="DO35" i="30"/>
  <c r="DQ18" i="30"/>
  <c r="DI20" i="30"/>
  <c r="DR18" i="30"/>
  <c r="DJ20" i="30"/>
  <c r="DM28" i="30"/>
  <c r="DL12" i="30"/>
  <c r="DM12" i="30"/>
  <c r="DS14" i="30"/>
  <c r="DS23" i="30"/>
  <c r="DK25" i="30"/>
  <c r="DL10" i="30"/>
  <c r="DR13" i="30"/>
  <c r="DJ15" i="30"/>
  <c r="DS13" i="30"/>
  <c r="DK15" i="30"/>
  <c r="DQ22" i="30"/>
  <c r="DI24" i="30"/>
  <c r="DR22" i="30"/>
  <c r="DJ24" i="30"/>
  <c r="DM32" i="30"/>
  <c r="DK36" i="30"/>
  <c r="DL16" i="30"/>
  <c r="DM16" i="30"/>
  <c r="DL9" i="30"/>
  <c r="DN9" i="30"/>
  <c r="DL14" i="30"/>
  <c r="DR17" i="30"/>
  <c r="DJ19" i="30"/>
  <c r="DS17" i="30"/>
  <c r="DK19" i="30"/>
  <c r="DL11" i="30"/>
  <c r="DQ26" i="30"/>
  <c r="DR26" i="30"/>
  <c r="DM36" i="30"/>
  <c r="DJ29" i="30"/>
  <c r="DQ44" i="30"/>
  <c r="DJ30" i="30"/>
  <c r="DO45" i="30"/>
  <c r="DL42" i="30"/>
  <c r="DQ45" i="30"/>
  <c r="DP34" i="30"/>
  <c r="DN43" i="30"/>
  <c r="DM56" i="30"/>
  <c r="DR47" i="30"/>
  <c r="DJ49" i="30"/>
  <c r="DP64" i="30"/>
  <c r="DM57" i="30"/>
  <c r="DR48" i="30"/>
  <c r="DJ50" i="30"/>
  <c r="DP57" i="30"/>
  <c r="DQ65" i="30"/>
  <c r="DI67" i="30"/>
  <c r="DO62" i="30"/>
  <c r="DL47" i="30"/>
  <c r="DR54" i="30"/>
  <c r="DJ56" i="30"/>
  <c r="DS68" i="30"/>
  <c r="DK70" i="30"/>
  <c r="DS31" i="30"/>
  <c r="DS28" i="30"/>
  <c r="DP45" i="30"/>
  <c r="DR33" i="30"/>
  <c r="DN42" i="30"/>
  <c r="DO34" i="30"/>
  <c r="DN39" i="30"/>
  <c r="DK64" i="30"/>
  <c r="DS66" i="30"/>
  <c r="DM60" i="30"/>
  <c r="DR51" i="30"/>
  <c r="DJ53" i="30"/>
  <c r="DM61" i="30"/>
  <c r="DR52" i="30"/>
  <c r="DJ54" i="30"/>
  <c r="DP61" i="30"/>
  <c r="DQ69" i="30"/>
  <c r="DN46" i="30"/>
  <c r="DO66" i="30"/>
  <c r="DL51" i="30"/>
  <c r="DR58" i="30"/>
  <c r="DJ60" i="30"/>
  <c r="DS72" i="30"/>
  <c r="DK74" i="30"/>
  <c r="DP82" i="30"/>
  <c r="DM75" i="30"/>
  <c r="DS38" i="30"/>
  <c r="DL18" i="30"/>
  <c r="DM41" i="30"/>
  <c r="DO37" i="30"/>
  <c r="DM38" i="30"/>
  <c r="DI43" i="30"/>
  <c r="DJ31" i="30"/>
  <c r="DI44" i="30"/>
  <c r="DN35" i="30"/>
  <c r="DK60" i="30"/>
  <c r="DS62" i="30"/>
  <c r="DM64" i="30"/>
  <c r="DR55" i="30"/>
  <c r="DJ57" i="30"/>
  <c r="DO48" i="30"/>
  <c r="DM65" i="30"/>
  <c r="DR56" i="30"/>
  <c r="DJ58" i="30"/>
  <c r="DP65" i="30"/>
  <c r="DN50" i="30"/>
  <c r="DL55" i="30"/>
  <c r="DR62" i="30"/>
  <c r="DJ64" i="30"/>
  <c r="DS76" i="30"/>
  <c r="DK78" i="30"/>
  <c r="DP69" i="30"/>
  <c r="DK40" i="30"/>
  <c r="DO9" i="30"/>
  <c r="DP40" i="30"/>
  <c r="DK34" i="30"/>
  <c r="DK43" i="30"/>
  <c r="DS45" i="30"/>
  <c r="DI40" i="30"/>
  <c r="DQ42" i="30"/>
  <c r="DN31" i="30"/>
  <c r="DK56" i="30"/>
  <c r="DS58" i="30"/>
  <c r="DL64" i="30"/>
  <c r="DR59" i="30"/>
  <c r="DJ61" i="30"/>
  <c r="DO52" i="30"/>
  <c r="DR60" i="30"/>
  <c r="DJ62" i="30"/>
  <c r="DO49" i="30"/>
  <c r="DN54" i="30"/>
  <c r="DL59" i="30"/>
  <c r="DQ46" i="30"/>
  <c r="DI48" i="30"/>
  <c r="DL13" i="30"/>
  <c r="DN45" i="30"/>
  <c r="DO29" i="30"/>
  <c r="DR29" i="30"/>
  <c r="DN38" i="30"/>
  <c r="DO30" i="30"/>
  <c r="DQ38" i="30"/>
  <c r="DN27" i="30"/>
  <c r="DK52" i="30"/>
  <c r="DS54" i="30"/>
  <c r="DR63" i="30"/>
  <c r="DJ65" i="30"/>
  <c r="DO56" i="30"/>
  <c r="DL49" i="30"/>
  <c r="DR64" i="30"/>
  <c r="DJ66" i="30"/>
  <c r="DO53" i="30"/>
  <c r="DM50" i="30"/>
  <c r="DN58" i="30"/>
  <c r="DK47" i="30"/>
  <c r="DL63" i="30"/>
  <c r="DQ50" i="30"/>
  <c r="DI52" i="30"/>
  <c r="DS21" i="30"/>
  <c r="DK33" i="30"/>
  <c r="DR28" i="30"/>
  <c r="DQ41" i="30"/>
  <c r="DJ27" i="30"/>
  <c r="DS41" i="30"/>
  <c r="DK48" i="30"/>
  <c r="DS50" i="30"/>
  <c r="DL56" i="30"/>
  <c r="DO60" i="30"/>
  <c r="DL53" i="30"/>
  <c r="DI46" i="30"/>
  <c r="DO57" i="30"/>
  <c r="DL46" i="30"/>
  <c r="DM54" i="30"/>
  <c r="DN62" i="30"/>
  <c r="DS49" i="30"/>
  <c r="DK51" i="30"/>
  <c r="DQ54" i="30"/>
  <c r="DI56" i="30"/>
  <c r="DM20" i="30"/>
  <c r="DK23" i="30"/>
  <c r="DP44" i="30"/>
  <c r="DN37" i="30"/>
  <c r="DK39" i="30"/>
  <c r="DL43" i="30"/>
  <c r="DI32" i="30"/>
  <c r="DS46" i="30"/>
  <c r="DL52" i="30"/>
  <c r="DI49" i="30"/>
  <c r="DO64" i="30"/>
  <c r="DL57" i="30"/>
  <c r="DQ48" i="30"/>
  <c r="DI50" i="30"/>
  <c r="DO61" i="30"/>
  <c r="DL50" i="30"/>
  <c r="DM58" i="30"/>
  <c r="DN66" i="30"/>
  <c r="DS53" i="30"/>
  <c r="DK55" i="30"/>
  <c r="DQ58" i="30"/>
  <c r="DI60" i="30"/>
  <c r="DN47" i="30"/>
  <c r="DL37" i="30"/>
  <c r="DL30" i="30"/>
  <c r="DL38" i="30"/>
  <c r="DM34" i="30"/>
  <c r="DI39" i="30"/>
  <c r="DN34" i="30"/>
  <c r="DL39" i="30"/>
  <c r="DI28" i="30"/>
  <c r="DQ30" i="30"/>
  <c r="DJ44" i="30"/>
  <c r="DL48" i="30"/>
  <c r="DQ51" i="30"/>
  <c r="DI53" i="30"/>
  <c r="DS27" i="30"/>
  <c r="DL33" i="30"/>
  <c r="DM45" i="30"/>
  <c r="DN29" i="30"/>
  <c r="DS32" i="30"/>
  <c r="DP41" i="30"/>
  <c r="DM46" i="30"/>
  <c r="DS37" i="30"/>
  <c r="DL35" i="30"/>
  <c r="DR42" i="30"/>
  <c r="DQ55" i="30"/>
  <c r="DI57" i="30"/>
  <c r="DN48" i="30"/>
  <c r="DL65" i="30"/>
  <c r="DQ56" i="30"/>
  <c r="DI58" i="30"/>
  <c r="DN49" i="30"/>
  <c r="DL58" i="30"/>
  <c r="DM66" i="30"/>
  <c r="DO41" i="30"/>
  <c r="DK35" i="30"/>
  <c r="DL31" i="30"/>
  <c r="DQ59" i="30"/>
  <c r="DI61" i="30"/>
  <c r="DN52" i="30"/>
  <c r="DQ60" i="30"/>
  <c r="DI62" i="30"/>
  <c r="DN53" i="30"/>
  <c r="DL62" i="30"/>
  <c r="DM70" i="30"/>
  <c r="DJ47" i="30"/>
  <c r="DS65" i="30"/>
  <c r="DP50" i="30"/>
  <c r="DO23" i="30"/>
  <c r="DN13" i="30"/>
  <c r="DR21" i="30"/>
  <c r="DS35" i="30"/>
  <c r="DL41" i="30"/>
  <c r="DM29" i="30"/>
  <c r="DK38" i="30"/>
  <c r="DQ37" i="30"/>
  <c r="DN30" i="30"/>
  <c r="DL27" i="30"/>
  <c r="DJ36" i="30"/>
  <c r="DO63" i="30"/>
  <c r="DQ63" i="30"/>
  <c r="DI65" i="30"/>
  <c r="DN56" i="30"/>
  <c r="DS47" i="30"/>
  <c r="DK49" i="30"/>
  <c r="DQ64" i="30"/>
  <c r="DI66" i="30"/>
  <c r="DN57" i="30"/>
  <c r="DK46" i="30"/>
  <c r="DL66" i="30"/>
  <c r="DR49" i="30"/>
  <c r="DJ51" i="30"/>
  <c r="DP54" i="30"/>
  <c r="DL20" i="30"/>
  <c r="DN8" i="30"/>
  <c r="DJ23" i="30"/>
  <c r="DL28" i="30"/>
  <c r="DM40" i="30"/>
  <c r="DO33" i="30"/>
  <c r="DS33" i="30"/>
  <c r="DO42" i="30"/>
  <c r="DM43" i="30"/>
  <c r="DJ32" i="30"/>
  <c r="DR34" i="30"/>
  <c r="DO59" i="30"/>
  <c r="DP63" i="30"/>
  <c r="DN60" i="30"/>
  <c r="DS51" i="30"/>
  <c r="DK53" i="30"/>
  <c r="DN61" i="30"/>
  <c r="DS48" i="30"/>
  <c r="DK50" i="30"/>
  <c r="DR53" i="30"/>
  <c r="DJ55" i="30"/>
  <c r="DK29" i="30"/>
  <c r="DK30" i="30"/>
  <c r="DM30" i="30"/>
  <c r="DJ39" i="30"/>
  <c r="DK31" i="30"/>
  <c r="DM39" i="30"/>
  <c r="DJ28" i="30"/>
  <c r="DR30" i="30"/>
  <c r="DO55" i="30"/>
  <c r="DP59" i="30"/>
  <c r="DN64" i="30"/>
  <c r="DS55" i="30"/>
  <c r="DK57" i="30"/>
  <c r="DP48" i="30"/>
  <c r="DN65" i="30"/>
  <c r="DS52" i="30"/>
  <c r="DK54" i="30"/>
  <c r="DQ49" i="30"/>
  <c r="DI51" i="30"/>
  <c r="DM9" i="30"/>
  <c r="DL15" i="30"/>
  <c r="DL45" i="30"/>
  <c r="DN41" i="30"/>
  <c r="DM42" i="30"/>
  <c r="DM35" i="30"/>
  <c r="DO51" i="30"/>
  <c r="DP55" i="30"/>
  <c r="DS59" i="30"/>
  <c r="DK61" i="30"/>
  <c r="DP52" i="30"/>
  <c r="DS56" i="30"/>
  <c r="DK58" i="30"/>
  <c r="DQ53" i="30"/>
  <c r="DI55" i="30"/>
  <c r="DK37" i="30"/>
  <c r="DO44" i="30"/>
  <c r="DL34" i="30"/>
  <c r="DI47" i="30"/>
  <c r="DR37" i="30"/>
  <c r="DS29" i="30"/>
  <c r="DO38" i="30"/>
  <c r="DP42" i="30"/>
  <c r="DM31" i="30"/>
  <c r="DO47" i="30"/>
  <c r="DP51" i="30"/>
  <c r="DM48" i="30"/>
  <c r="DS63" i="30"/>
  <c r="DK65" i="30"/>
  <c r="DP56" i="30"/>
  <c r="DM49" i="30"/>
  <c r="DS60" i="30"/>
  <c r="DK62" i="30"/>
  <c r="DP49" i="30"/>
  <c r="DQ57" i="30"/>
  <c r="DI59" i="30"/>
  <c r="DK27" i="30"/>
  <c r="DN59" i="30"/>
  <c r="DS84" i="30"/>
  <c r="DP81" i="30"/>
  <c r="DI75" i="30"/>
  <c r="DQ77" i="30"/>
  <c r="DJ71" i="30"/>
  <c r="DR73" i="30"/>
  <c r="DK67" i="30"/>
  <c r="DS69" i="30"/>
  <c r="DR74" i="30"/>
  <c r="DJ76" i="30"/>
  <c r="DO67" i="30"/>
  <c r="DR79" i="30"/>
  <c r="DJ81" i="30"/>
  <c r="DO72" i="30"/>
  <c r="DR80" i="30"/>
  <c r="DJ82" i="30"/>
  <c r="DM59" i="30"/>
  <c r="DJ52" i="30"/>
  <c r="DP77" i="30"/>
  <c r="DI71" i="30"/>
  <c r="DQ73" i="30"/>
  <c r="DJ67" i="30"/>
  <c r="DR69" i="30"/>
  <c r="DR78" i="30"/>
  <c r="DJ80" i="30"/>
  <c r="DO71" i="30"/>
  <c r="DL68" i="30"/>
  <c r="DR83" i="30"/>
  <c r="DJ85" i="30"/>
  <c r="DO76" i="30"/>
  <c r="DL69" i="30"/>
  <c r="DR84" i="30"/>
  <c r="DJ86" i="30"/>
  <c r="DM27" i="30"/>
  <c r="DS64" i="30"/>
  <c r="DP58" i="30"/>
  <c r="DJ68" i="30"/>
  <c r="DO69" i="30"/>
  <c r="DK82" i="30"/>
  <c r="DP86" i="30"/>
  <c r="DR82" i="30"/>
  <c r="DJ84" i="30"/>
  <c r="DO75" i="30"/>
  <c r="DL72" i="30"/>
  <c r="DR87" i="30"/>
  <c r="DO80" i="30"/>
  <c r="DL73" i="30"/>
  <c r="DO65" i="30"/>
  <c r="DO50" i="30"/>
  <c r="DP62" i="30"/>
  <c r="DP73" i="30"/>
  <c r="DO86" i="30"/>
  <c r="DI80" i="30"/>
  <c r="DR86" i="30"/>
  <c r="DO79" i="30"/>
  <c r="DL76" i="30"/>
  <c r="DQ67" i="30"/>
  <c r="DI69" i="30"/>
  <c r="DO84" i="30"/>
  <c r="DL77" i="30"/>
  <c r="DQ68" i="30"/>
  <c r="DI70" i="30"/>
  <c r="DS36" i="30"/>
  <c r="DK66" i="30"/>
  <c r="DJ59" i="30"/>
  <c r="DS61" i="30"/>
  <c r="DP66" i="30"/>
  <c r="DM63" i="30"/>
  <c r="DO77" i="30"/>
  <c r="DO82" i="30"/>
  <c r="DI76" i="30"/>
  <c r="DQ78" i="30"/>
  <c r="DQ82" i="30"/>
  <c r="DI84" i="30"/>
  <c r="DO83" i="30"/>
  <c r="DL80" i="30"/>
  <c r="DQ71" i="30"/>
  <c r="DI73" i="30"/>
  <c r="DL81" i="30"/>
  <c r="DQ72" i="30"/>
  <c r="DI74" i="30"/>
  <c r="DR65" i="30"/>
  <c r="DI64" i="30"/>
  <c r="DR46" i="30"/>
  <c r="DN63" i="30"/>
  <c r="DM86" i="30"/>
  <c r="DN86" i="30"/>
  <c r="DO78" i="30"/>
  <c r="DP78" i="30"/>
  <c r="DI72" i="30"/>
  <c r="DQ74" i="30"/>
  <c r="DQ86" i="30"/>
  <c r="DO87" i="30"/>
  <c r="DL84" i="30"/>
  <c r="DQ75" i="30"/>
  <c r="DI77" i="30"/>
  <c r="DN68" i="30"/>
  <c r="DL85" i="30"/>
  <c r="DQ76" i="30"/>
  <c r="DI78" i="30"/>
  <c r="DN69" i="30"/>
  <c r="DP46" i="30"/>
  <c r="DR66" i="30"/>
  <c r="DS80" i="30"/>
  <c r="DM82" i="30"/>
  <c r="DN82" i="30"/>
  <c r="DO74" i="30"/>
  <c r="DP74" i="30"/>
  <c r="DI68" i="30"/>
  <c r="DQ70" i="30"/>
  <c r="DQ79" i="30"/>
  <c r="DI81" i="30"/>
  <c r="DN72" i="30"/>
  <c r="DQ80" i="30"/>
  <c r="DI82" i="30"/>
  <c r="DN73" i="30"/>
  <c r="DM37" i="30"/>
  <c r="DS57" i="30"/>
  <c r="DL86" i="30"/>
  <c r="DM78" i="30"/>
  <c r="DN78" i="30"/>
  <c r="DO70" i="30"/>
  <c r="DP70" i="30"/>
  <c r="DN71" i="30"/>
  <c r="DQ83" i="30"/>
  <c r="DI85" i="30"/>
  <c r="DN76" i="30"/>
  <c r="DS67" i="30"/>
  <c r="DK69" i="30"/>
  <c r="DQ84" i="30"/>
  <c r="DI86" i="30"/>
  <c r="DN77" i="30"/>
  <c r="DQ61" i="30"/>
  <c r="DO46" i="30"/>
  <c r="DR50" i="30"/>
  <c r="DO85" i="30"/>
  <c r="DL82" i="30"/>
  <c r="DM74" i="30"/>
  <c r="DN74" i="30"/>
  <c r="DN75" i="30"/>
  <c r="DK68" i="30"/>
  <c r="DQ87" i="30"/>
  <c r="DN80" i="30"/>
  <c r="DS71" i="30"/>
  <c r="DK73" i="30"/>
  <c r="DN81" i="30"/>
  <c r="DM62" i="30"/>
  <c r="DN51" i="30"/>
  <c r="DL78" i="30"/>
  <c r="DN70" i="30"/>
  <c r="DN79" i="30"/>
  <c r="DS70" i="30"/>
  <c r="DK72" i="30"/>
  <c r="DP67" i="30"/>
  <c r="DN84" i="30"/>
  <c r="DS75" i="30"/>
  <c r="DK77" i="30"/>
  <c r="DP68" i="30"/>
  <c r="DN85" i="30"/>
  <c r="DJ46" i="30"/>
  <c r="DI63" i="30"/>
  <c r="DR61" i="30"/>
  <c r="DK63" i="30"/>
  <c r="DM47" i="30"/>
  <c r="DL87" i="30"/>
  <c r="DN83" i="30"/>
  <c r="DS74" i="30"/>
  <c r="DK76" i="30"/>
  <c r="DP71" i="30"/>
  <c r="DS79" i="30"/>
  <c r="DK81" i="30"/>
  <c r="DP72" i="30"/>
  <c r="DR27" i="30"/>
  <c r="DJ35" i="30"/>
  <c r="DM52" i="30"/>
  <c r="DQ52" i="30"/>
  <c r="DM51" i="30"/>
  <c r="DO73" i="30"/>
  <c r="DL74" i="30"/>
  <c r="DK87" i="30"/>
  <c r="DL83" i="30"/>
  <c r="DM79" i="30"/>
  <c r="DN87" i="30"/>
  <c r="DS78" i="30"/>
  <c r="DK80" i="30"/>
  <c r="DP75" i="30"/>
  <c r="DM68" i="30"/>
  <c r="DS83" i="30"/>
  <c r="DK85" i="30"/>
  <c r="DP76" i="30"/>
  <c r="DM69" i="30"/>
  <c r="DN33" i="30"/>
  <c r="DM53" i="30"/>
  <c r="DP53" i="30"/>
  <c r="DO58" i="30"/>
  <c r="DQ62" i="30"/>
  <c r="DN55" i="30"/>
  <c r="DJ87" i="30"/>
  <c r="DK83" i="30"/>
  <c r="DS85" i="30"/>
  <c r="DL79" i="30"/>
  <c r="DM83" i="30"/>
  <c r="DS82" i="30"/>
  <c r="DK84" i="30"/>
  <c r="DP79" i="30"/>
  <c r="DM72" i="30"/>
  <c r="DS87" i="30"/>
  <c r="DP80" i="30"/>
  <c r="DM73" i="30"/>
  <c r="DI54" i="30"/>
  <c r="DL54" i="30"/>
  <c r="DK59" i="30"/>
  <c r="DN67" i="30"/>
  <c r="DO81" i="30"/>
  <c r="DK86" i="30"/>
  <c r="DI87" i="30"/>
  <c r="DJ83" i="30"/>
  <c r="DR85" i="30"/>
  <c r="DK79" i="30"/>
  <c r="DS81" i="30"/>
  <c r="DL75" i="30"/>
  <c r="DM87" i="30"/>
  <c r="DS86" i="30"/>
  <c r="DP83" i="30"/>
  <c r="DM76" i="30"/>
  <c r="DR67" i="30"/>
  <c r="DJ69" i="30"/>
  <c r="DP84" i="30"/>
  <c r="DM77" i="30"/>
  <c r="DR68" i="30"/>
  <c r="DJ70" i="30"/>
  <c r="DP38" i="30"/>
  <c r="DP60" i="30"/>
  <c r="DM55" i="30"/>
  <c r="DJ48" i="30"/>
  <c r="DL70" i="30"/>
  <c r="DI83" i="30"/>
  <c r="DQ85" i="30"/>
  <c r="DJ79" i="30"/>
  <c r="DR81" i="30"/>
  <c r="DK75" i="30"/>
  <c r="DS77" i="30"/>
  <c r="DL71" i="30"/>
  <c r="DM71" i="30"/>
  <c r="DP87" i="30"/>
  <c r="DM80" i="30"/>
  <c r="DR71" i="30"/>
  <c r="DJ73" i="30"/>
  <c r="DM81" i="30"/>
  <c r="DR72" i="30"/>
  <c r="DJ74" i="30"/>
  <c r="DP47" i="30"/>
  <c r="DL61" i="30"/>
  <c r="DR57" i="30"/>
  <c r="DJ63" i="30"/>
  <c r="DO54" i="30"/>
  <c r="DQ66" i="30"/>
  <c r="DP85" i="30"/>
  <c r="DI79" i="30"/>
  <c r="DQ81" i="30"/>
  <c r="DJ75" i="30"/>
  <c r="DR77" i="30"/>
  <c r="DK71" i="30"/>
  <c r="DS73" i="30"/>
  <c r="DL67" i="30"/>
  <c r="DM67" i="30"/>
  <c r="DR70" i="30"/>
  <c r="DJ72" i="30"/>
  <c r="DM84" i="30"/>
  <c r="DR75" i="30"/>
  <c r="DJ77" i="30"/>
  <c r="DO68" i="30"/>
  <c r="DM85" i="30"/>
  <c r="DR76" i="30"/>
  <c r="DJ78" i="30"/>
  <c r="DM13" i="29"/>
  <c r="DP36" i="29"/>
  <c r="DS59" i="29"/>
  <c r="DK83" i="29"/>
  <c r="DO26" i="29"/>
  <c r="DR49" i="29"/>
  <c r="DJ73" i="29"/>
  <c r="DI15" i="29"/>
  <c r="DL38" i="29"/>
  <c r="DO61" i="29"/>
  <c r="DR84" i="29"/>
  <c r="DK28" i="29"/>
  <c r="DN51" i="29"/>
  <c r="DQ74" i="29"/>
  <c r="DJ18" i="29"/>
  <c r="DM41" i="29"/>
  <c r="DP64" i="29"/>
  <c r="DS87" i="29"/>
  <c r="DS26" i="29"/>
  <c r="DK50" i="29"/>
  <c r="DN73" i="29"/>
  <c r="DS13" i="29"/>
  <c r="DK37" i="29"/>
  <c r="DN60" i="29"/>
  <c r="DQ83" i="29"/>
  <c r="DK24" i="29"/>
  <c r="DN47" i="29"/>
  <c r="DQ70" i="29"/>
  <c r="DK11" i="29"/>
  <c r="DN34" i="29"/>
  <c r="DQ57" i="29"/>
  <c r="DI81" i="29"/>
  <c r="DN21" i="29"/>
  <c r="DQ44" i="29"/>
  <c r="DI68" i="29"/>
  <c r="DN8" i="29"/>
  <c r="DQ31" i="29"/>
  <c r="DI55" i="29"/>
  <c r="DL78" i="29"/>
  <c r="DQ18" i="29"/>
  <c r="DI42" i="29"/>
  <c r="DL65" i="29"/>
  <c r="DN30" i="29"/>
  <c r="DQ53" i="29"/>
  <c r="DI77" i="29"/>
  <c r="DM20" i="29"/>
  <c r="DP43" i="29"/>
  <c r="DS66" i="29"/>
  <c r="DL10" i="29"/>
  <c r="DO33" i="29"/>
  <c r="DR56" i="29"/>
  <c r="DJ80" i="29"/>
  <c r="DN23" i="29"/>
  <c r="DQ46" i="29"/>
  <c r="DI70" i="29"/>
  <c r="DS74" i="29"/>
  <c r="DS35" i="29"/>
  <c r="DK46" i="29"/>
  <c r="DS9" i="29"/>
  <c r="DK33" i="29"/>
  <c r="DQ79" i="29"/>
  <c r="DK20" i="29"/>
  <c r="DN43" i="29"/>
  <c r="DQ66" i="29"/>
  <c r="DR14" i="29"/>
  <c r="DJ38" i="29"/>
  <c r="DM61" i="29"/>
  <c r="DP84" i="29"/>
  <c r="DI28" i="29"/>
  <c r="DL51" i="29"/>
  <c r="DO74" i="29"/>
  <c r="DN16" i="29"/>
  <c r="DQ39" i="29"/>
  <c r="DI63" i="29"/>
  <c r="DL86" i="29"/>
  <c r="DP29" i="29"/>
  <c r="DS52" i="29"/>
  <c r="DK76" i="29"/>
  <c r="DO19" i="29"/>
  <c r="DR42" i="29"/>
  <c r="DJ66" i="29"/>
  <c r="DM28" i="29"/>
  <c r="DP51" i="29"/>
  <c r="DM15" i="29"/>
  <c r="DP38" i="29"/>
  <c r="DS61" i="29"/>
  <c r="DK85" i="29"/>
  <c r="DP25" i="29"/>
  <c r="DS48" i="29"/>
  <c r="DK72" i="29"/>
  <c r="DP12" i="29"/>
  <c r="DK59" i="29"/>
  <c r="DN82" i="29"/>
  <c r="DS22" i="29"/>
  <c r="DN69" i="29"/>
  <c r="DN56" i="29"/>
  <c r="DL16" i="29"/>
  <c r="DO39" i="29"/>
  <c r="DR62" i="29"/>
  <c r="DJ86" i="29"/>
  <c r="DN29" i="29"/>
  <c r="DQ52" i="29"/>
  <c r="DI76" i="29"/>
  <c r="DS17" i="29"/>
  <c r="DK41" i="29"/>
  <c r="DN64" i="29"/>
  <c r="DQ87" i="29"/>
  <c r="DJ31" i="29"/>
  <c r="DM54" i="29"/>
  <c r="DP77" i="29"/>
  <c r="DI21" i="29"/>
  <c r="DL44" i="29"/>
  <c r="DO67" i="29"/>
  <c r="DR29" i="29"/>
  <c r="DJ53" i="29"/>
  <c r="DM76" i="29"/>
  <c r="DR16" i="29"/>
  <c r="DJ40" i="29"/>
  <c r="DM63" i="29"/>
  <c r="DP86" i="29"/>
  <c r="DJ27" i="29"/>
  <c r="DM50" i="29"/>
  <c r="DP73" i="29"/>
  <c r="DJ14" i="29"/>
  <c r="DM37" i="29"/>
  <c r="DP60" i="29"/>
  <c r="DS83" i="29"/>
  <c r="DQ17" i="29"/>
  <c r="DI41" i="29"/>
  <c r="DL64" i="29"/>
  <c r="DO87" i="29"/>
  <c r="DS30" i="29"/>
  <c r="DK54" i="29"/>
  <c r="DN77" i="29"/>
  <c r="DM19" i="29"/>
  <c r="DP42" i="29"/>
  <c r="DS65" i="29"/>
  <c r="DL9" i="29"/>
  <c r="DO32" i="29"/>
  <c r="DR55" i="29"/>
  <c r="DJ79" i="29"/>
  <c r="DN22" i="29"/>
  <c r="DQ45" i="29"/>
  <c r="DI69" i="29"/>
  <c r="DI8" i="29"/>
  <c r="DL31" i="29"/>
  <c r="DO54" i="29"/>
  <c r="DR77" i="29"/>
  <c r="DL18" i="29"/>
  <c r="DO41" i="29"/>
  <c r="DK19" i="29"/>
  <c r="DN42" i="29"/>
  <c r="DQ65" i="29"/>
  <c r="DJ9" i="29"/>
  <c r="DM32" i="29"/>
  <c r="DP55" i="29"/>
  <c r="DS78" i="29"/>
  <c r="DR20" i="29"/>
  <c r="DJ44" i="29"/>
  <c r="DM67" i="29"/>
  <c r="DQ10" i="29"/>
  <c r="DI34" i="29"/>
  <c r="DL57" i="29"/>
  <c r="DO80" i="29"/>
  <c r="DS23" i="29"/>
  <c r="DK47" i="29"/>
  <c r="DN70" i="29"/>
  <c r="DN9" i="29"/>
  <c r="DQ32" i="29"/>
  <c r="DI56" i="29"/>
  <c r="DL79" i="29"/>
  <c r="DQ19" i="29"/>
  <c r="DI43" i="29"/>
  <c r="DL66" i="29"/>
  <c r="DI30" i="29"/>
  <c r="DL53" i="29"/>
  <c r="DO76" i="29"/>
  <c r="DI17" i="29"/>
  <c r="DL40" i="29"/>
  <c r="DO63" i="29"/>
  <c r="DR86" i="29"/>
  <c r="DP20" i="29"/>
  <c r="DS43" i="29"/>
  <c r="DK67" i="29"/>
  <c r="DO10" i="29"/>
  <c r="DR33" i="29"/>
  <c r="DJ57" i="29"/>
  <c r="DM80" i="29"/>
  <c r="DL22" i="29"/>
  <c r="DO45" i="29"/>
  <c r="DR68" i="29"/>
  <c r="DK12" i="29"/>
  <c r="DN35" i="29"/>
  <c r="DQ58" i="29"/>
  <c r="DI82" i="29"/>
  <c r="DM25" i="29"/>
  <c r="DP48" i="29"/>
  <c r="DS71" i="29"/>
  <c r="DS10" i="29"/>
  <c r="DK34" i="29"/>
  <c r="DN57" i="29"/>
  <c r="DQ80" i="29"/>
  <c r="DJ22" i="29"/>
  <c r="DM45" i="29"/>
  <c r="DP68" i="29"/>
  <c r="DI12" i="29"/>
  <c r="DL35" i="29"/>
  <c r="DO58" i="29"/>
  <c r="DR81" i="29"/>
  <c r="DQ23" i="29"/>
  <c r="DI47" i="29"/>
  <c r="DL70" i="29"/>
  <c r="DP13" i="29"/>
  <c r="DS36" i="29"/>
  <c r="DK60" i="29"/>
  <c r="DN83" i="29"/>
  <c r="DR26" i="29"/>
  <c r="DJ50" i="29"/>
  <c r="DM73" i="29"/>
  <c r="DM12" i="29"/>
  <c r="DP35" i="29"/>
  <c r="DS58" i="29"/>
  <c r="DK82" i="29"/>
  <c r="DO23" i="29"/>
  <c r="DR46" i="29"/>
  <c r="DJ70" i="29"/>
  <c r="DN13" i="29"/>
  <c r="DQ36" i="29"/>
  <c r="DI60" i="29"/>
  <c r="DL83" i="29"/>
  <c r="DK25" i="29"/>
  <c r="DN48" i="29"/>
  <c r="DQ71" i="29"/>
  <c r="DJ15" i="29"/>
  <c r="DM38" i="29"/>
  <c r="DP61" i="29"/>
  <c r="DS84" i="29"/>
  <c r="DL28" i="29"/>
  <c r="DO51" i="29"/>
  <c r="DR74" i="29"/>
  <c r="DR13" i="29"/>
  <c r="DJ37" i="29"/>
  <c r="DM60" i="29"/>
  <c r="DP83" i="29"/>
  <c r="DJ24" i="29"/>
  <c r="DM47" i="29"/>
  <c r="DP70" i="29"/>
  <c r="DJ11" i="29"/>
  <c r="DI25" i="29"/>
  <c r="DL48" i="29"/>
  <c r="DO71" i="29"/>
  <c r="DS14" i="29"/>
  <c r="DK38" i="29"/>
  <c r="DN61" i="29"/>
  <c r="DQ84" i="29"/>
  <c r="DP26" i="29"/>
  <c r="DS49" i="29"/>
  <c r="DK73" i="29"/>
  <c r="DO16" i="29"/>
  <c r="DR39" i="29"/>
  <c r="DJ63" i="29"/>
  <c r="DM86" i="29"/>
  <c r="DQ29" i="29"/>
  <c r="DI53" i="29"/>
  <c r="DL76" i="29"/>
  <c r="DN26" i="29"/>
  <c r="DQ49" i="29"/>
  <c r="DI73" i="29"/>
  <c r="DM16" i="29"/>
  <c r="DP39" i="29"/>
  <c r="DS62" i="29"/>
  <c r="DK86" i="29"/>
  <c r="DJ28" i="29"/>
  <c r="DM51" i="29"/>
  <c r="DP74" i="29"/>
  <c r="DI18" i="29"/>
  <c r="DL41" i="29"/>
  <c r="DO64" i="29"/>
  <c r="DR87" i="29"/>
  <c r="DK31" i="29"/>
  <c r="DN54" i="29"/>
  <c r="DS27" i="29"/>
  <c r="DK51" i="29"/>
  <c r="DN74" i="29"/>
  <c r="DR17" i="29"/>
  <c r="DJ41" i="29"/>
  <c r="DM64" i="29"/>
  <c r="DP87" i="29"/>
  <c r="DO29" i="29"/>
  <c r="DR52" i="29"/>
  <c r="DJ76" i="29"/>
  <c r="DN19" i="29"/>
  <c r="DQ42" i="29"/>
  <c r="DI66" i="29"/>
  <c r="DM29" i="29"/>
  <c r="DP52" i="29"/>
  <c r="DS75" i="29"/>
  <c r="DL19" i="29"/>
  <c r="DO42" i="29"/>
  <c r="DR65" i="29"/>
  <c r="DI31" i="29"/>
  <c r="DL54" i="29"/>
  <c r="DO77" i="29"/>
  <c r="DS20" i="29"/>
  <c r="DK44" i="29"/>
  <c r="DN67" i="29"/>
  <c r="DR30" i="29"/>
  <c r="DJ54" i="29"/>
  <c r="DM77" i="29"/>
  <c r="DQ20" i="29"/>
  <c r="DI44" i="29"/>
  <c r="DL67" i="29"/>
  <c r="DK9" i="29"/>
  <c r="DN32" i="29"/>
  <c r="DQ55" i="29"/>
  <c r="DI79" i="29"/>
  <c r="DI9" i="29"/>
  <c r="DL32" i="29"/>
  <c r="DO55" i="29"/>
  <c r="DR78" i="29"/>
  <c r="DK22" i="29"/>
  <c r="DN45" i="29"/>
  <c r="DQ68" i="29"/>
  <c r="DP10" i="29"/>
  <c r="DS33" i="29"/>
  <c r="DK57" i="29"/>
  <c r="DN80" i="29"/>
  <c r="DR23" i="29"/>
  <c r="DJ47" i="29"/>
  <c r="DM70" i="29"/>
  <c r="DQ13" i="29"/>
  <c r="DI37" i="29"/>
  <c r="DL60" i="29"/>
  <c r="DO83" i="29"/>
  <c r="DN10" i="29"/>
  <c r="DQ33" i="29"/>
  <c r="DI57" i="29"/>
  <c r="DL80" i="29"/>
  <c r="DP23" i="29"/>
  <c r="DS46" i="29"/>
  <c r="DS11" i="29"/>
  <c r="DK35" i="29"/>
  <c r="DN58" i="29"/>
  <c r="DQ81" i="29"/>
  <c r="DJ25" i="29"/>
  <c r="DM48" i="29"/>
  <c r="DP71" i="29"/>
  <c r="DO13" i="29"/>
  <c r="DR36" i="29"/>
  <c r="DJ60" i="29"/>
  <c r="DM83" i="29"/>
  <c r="DQ26" i="29"/>
  <c r="DI50" i="29"/>
  <c r="DL73" i="29"/>
  <c r="DP16" i="29"/>
  <c r="DS39" i="29"/>
  <c r="DK63" i="29"/>
  <c r="DN86" i="29"/>
  <c r="DN25" i="29"/>
  <c r="DQ48" i="29"/>
  <c r="DI72" i="29"/>
  <c r="DN12" i="29"/>
  <c r="DQ35" i="29"/>
  <c r="DI59" i="29"/>
  <c r="DL82" i="29"/>
  <c r="DR27" i="29"/>
  <c r="DY68" i="29"/>
  <c r="EB43" i="29"/>
  <c r="DT19" i="29"/>
  <c r="DL74" i="29"/>
  <c r="DO49" i="29"/>
  <c r="DR24" i="29"/>
  <c r="CY80" i="29"/>
  <c r="DB55" i="29"/>
  <c r="ED66" i="29"/>
  <c r="DV42" i="29"/>
  <c r="DY17" i="29"/>
  <c r="DQ72" i="29"/>
  <c r="DI48" i="29"/>
  <c r="DL23" i="29"/>
  <c r="DD78" i="29"/>
  <c r="DB52" i="29"/>
  <c r="ED63" i="29"/>
  <c r="DV39" i="29"/>
  <c r="DY14" i="29"/>
  <c r="DQ69" i="29"/>
  <c r="DI45" i="29"/>
  <c r="DL20" i="29"/>
  <c r="DD75" i="29"/>
  <c r="DU87" i="29"/>
  <c r="ED60" i="29"/>
  <c r="DV36" i="29"/>
  <c r="DJ87" i="29"/>
  <c r="DS60" i="29"/>
  <c r="DQ34" i="29"/>
  <c r="DO8" i="29"/>
  <c r="DB62" i="29"/>
  <c r="DX75" i="29"/>
  <c r="DV49" i="29"/>
  <c r="DU20" i="29"/>
  <c r="DS73" i="29"/>
  <c r="DQ47" i="29"/>
  <c r="DO21" i="29"/>
  <c r="DB75" i="29"/>
  <c r="CZ49" i="29"/>
  <c r="DV62" i="29"/>
  <c r="DU33" i="29"/>
  <c r="DS86" i="29"/>
  <c r="DQ60" i="29"/>
  <c r="DO34" i="29"/>
  <c r="DM8" i="29"/>
  <c r="CZ62" i="29"/>
  <c r="DV75" i="29"/>
  <c r="DU46" i="29"/>
  <c r="DY18" i="29"/>
  <c r="DM69" i="29"/>
  <c r="DR38" i="29"/>
  <c r="DB85" i="29"/>
  <c r="DA56" i="29"/>
  <c r="ED64" i="29"/>
  <c r="DY31" i="29"/>
  <c r="DM82" i="29"/>
  <c r="DR51" i="29"/>
  <c r="DM18" i="29"/>
  <c r="DH64" i="29"/>
  <c r="EC64" i="29"/>
  <c r="DU24" i="29"/>
  <c r="DJ72" i="29"/>
  <c r="DS29" i="29"/>
  <c r="DG64" i="29"/>
  <c r="DY57" i="29"/>
  <c r="DT8" i="29"/>
  <c r="DO38" i="29"/>
  <c r="CX56" i="29"/>
  <c r="DW28" i="29"/>
  <c r="DJ34" i="29"/>
  <c r="DR71" i="29"/>
  <c r="DW83" i="29"/>
  <c r="DK74" i="29"/>
  <c r="DR75" i="29"/>
  <c r="DC55" i="29"/>
  <c r="DT67" i="29"/>
  <c r="DW42" i="29"/>
  <c r="DZ17" i="29"/>
  <c r="DR72" i="29"/>
  <c r="DJ48" i="29"/>
  <c r="DM23" i="29"/>
  <c r="DE78" i="29"/>
  <c r="DH53" i="29"/>
  <c r="DY65" i="29"/>
  <c r="EB40" i="29"/>
  <c r="DT16" i="29"/>
  <c r="DL71" i="29"/>
  <c r="DO46" i="29"/>
  <c r="DR21" i="29"/>
  <c r="DE75" i="29"/>
  <c r="DV87" i="29"/>
  <c r="DY62" i="29"/>
  <c r="EB37" i="29"/>
  <c r="DT13" i="29"/>
  <c r="DL68" i="29"/>
  <c r="DO43" i="29"/>
  <c r="DR18" i="29"/>
  <c r="CY74" i="29"/>
  <c r="EA85" i="29"/>
  <c r="DY59" i="29"/>
  <c r="EB34" i="29"/>
  <c r="DP85" i="29"/>
  <c r="DN59" i="29"/>
  <c r="DL33" i="29"/>
  <c r="CY87" i="29"/>
  <c r="DH60" i="29"/>
  <c r="ED73" i="29"/>
  <c r="EB47" i="29"/>
  <c r="EA18" i="29"/>
  <c r="DN72" i="29"/>
  <c r="DL46" i="29"/>
  <c r="DJ20" i="29"/>
  <c r="DH73" i="29"/>
  <c r="ED86" i="29"/>
  <c r="EB60" i="29"/>
  <c r="EA31" i="29"/>
  <c r="DN85" i="29"/>
  <c r="DL59" i="29"/>
  <c r="DJ33" i="29"/>
  <c r="DH86" i="29"/>
  <c r="DF60" i="29"/>
  <c r="EB73" i="29"/>
  <c r="EA44" i="29"/>
  <c r="DT17" i="29"/>
  <c r="DS67" i="29"/>
  <c r="DI33" i="29"/>
  <c r="DH83" i="29"/>
  <c r="DG54" i="29"/>
  <c r="DU59" i="29"/>
  <c r="DT30" i="29"/>
  <c r="DS80" i="29"/>
  <c r="DI46" i="29"/>
  <c r="DS16" i="29"/>
  <c r="CX62" i="29"/>
  <c r="DX63" i="29"/>
  <c r="EA22" i="29"/>
  <c r="DK69" i="29"/>
  <c r="DN28" i="29"/>
  <c r="DB63" i="29"/>
  <c r="DT56" i="29"/>
  <c r="DO86" i="29"/>
  <c r="DI24" i="29"/>
  <c r="DX25" i="29"/>
  <c r="DP32" i="29"/>
  <c r="DS68" i="29"/>
  <c r="DT60" i="29"/>
  <c r="CU8" i="31"/>
  <c r="CS26" i="31"/>
  <c r="CS19" i="31"/>
  <c r="CW8" i="31"/>
  <c r="CQ23" i="31"/>
  <c r="CU12" i="31"/>
  <c r="CO15" i="31"/>
  <c r="CR13" i="31"/>
  <c r="CS13" i="31"/>
  <c r="CT33" i="31"/>
  <c r="CU33" i="31"/>
  <c r="CO41" i="31"/>
  <c r="CW26" i="31"/>
  <c r="CN43" i="31"/>
  <c r="CO43" i="31"/>
  <c r="CP43" i="31"/>
  <c r="CS25" i="31"/>
  <c r="CS34" i="31"/>
  <c r="CP31" i="31"/>
  <c r="CN26" i="31"/>
  <c r="CU24" i="31"/>
  <c r="CU17" i="31"/>
  <c r="CO32" i="31"/>
  <c r="CS21" i="31"/>
  <c r="CW10" i="31"/>
  <c r="CV21" i="31"/>
  <c r="CN9" i="31"/>
  <c r="CQ13" i="31"/>
  <c r="CT11" i="31"/>
  <c r="CU11" i="31"/>
  <c r="CM12" i="31"/>
  <c r="CV20" i="31"/>
  <c r="CM48" i="31"/>
  <c r="CW31" i="31"/>
  <c r="CQ39" i="31"/>
  <c r="CP41" i="31"/>
  <c r="CQ41" i="31"/>
  <c r="CR41" i="31"/>
  <c r="CU32" i="31"/>
  <c r="CW22" i="31"/>
  <c r="CW15" i="31"/>
  <c r="CQ30" i="31"/>
  <c r="CU19" i="31"/>
  <c r="CS23" i="31"/>
  <c r="CS11" i="31"/>
  <c r="CV9" i="31"/>
  <c r="CW9" i="31"/>
  <c r="CO10" i="31"/>
  <c r="CQ8" i="31"/>
  <c r="CO46" i="31"/>
  <c r="CQ46" i="31"/>
  <c r="CS37" i="31"/>
  <c r="CR39" i="31"/>
  <c r="CS39" i="31"/>
  <c r="CT39" i="31"/>
  <c r="CS28" i="31"/>
  <c r="CW17" i="31"/>
  <c r="CU21" i="31"/>
  <c r="CU23" i="31"/>
  <c r="CU9" i="31"/>
  <c r="CW20" i="31"/>
  <c r="CQ44" i="31"/>
  <c r="CS44" i="31"/>
  <c r="CU35" i="31"/>
  <c r="CT37" i="31"/>
  <c r="CU37" i="31"/>
  <c r="CM9" i="31"/>
  <c r="CU26" i="31"/>
  <c r="CT21" i="31"/>
  <c r="CW19" i="31"/>
  <c r="CN13" i="31"/>
  <c r="CW21" i="31"/>
  <c r="CM8" i="31"/>
  <c r="CQ22" i="31"/>
  <c r="CR22" i="31"/>
  <c r="CN12" i="31"/>
  <c r="CS42" i="31"/>
  <c r="CT42" i="31"/>
  <c r="CU42" i="31"/>
  <c r="CW33" i="31"/>
  <c r="CV35" i="31"/>
  <c r="CW35" i="31"/>
  <c r="CO14" i="31"/>
  <c r="CU10" i="31"/>
  <c r="CW24" i="31"/>
  <c r="CM11" i="31"/>
  <c r="CV19" i="31"/>
  <c r="CP11" i="31"/>
  <c r="CN15" i="31"/>
  <c r="CP22" i="31"/>
  <c r="CS20" i="31"/>
  <c r="CT20" i="31"/>
  <c r="CP10" i="31"/>
  <c r="CM14" i="31"/>
  <c r="CU40" i="31"/>
  <c r="CV40" i="31"/>
  <c r="CW40" i="31"/>
  <c r="CV31" i="31"/>
  <c r="CV24" i="31"/>
  <c r="CM13" i="31"/>
  <c r="CM16" i="31"/>
  <c r="CR9" i="31"/>
  <c r="CO16" i="31"/>
  <c r="CM15" i="31"/>
  <c r="CP13" i="31"/>
  <c r="CR20" i="31"/>
  <c r="CU18" i="31"/>
  <c r="CV18" i="31"/>
  <c r="CN19" i="31"/>
  <c r="CR8" i="31"/>
  <c r="CO12" i="31"/>
  <c r="CN14" i="31"/>
  <c r="CW38" i="31"/>
  <c r="CM27" i="31"/>
  <c r="CO11" i="31"/>
  <c r="CO13" i="31"/>
  <c r="CT18" i="31"/>
  <c r="CW16" i="31"/>
  <c r="CP17" i="31"/>
  <c r="CQ10" i="31"/>
  <c r="CP12" i="31"/>
  <c r="CP53" i="31"/>
  <c r="CM34" i="31"/>
  <c r="CO25" i="31"/>
  <c r="CN11" i="31"/>
  <c r="CQ9" i="31"/>
  <c r="CM22" i="31"/>
  <c r="CQ11" i="31"/>
  <c r="CQ12" i="31"/>
  <c r="CV16" i="31"/>
  <c r="CR15" i="31"/>
  <c r="CN23" i="31"/>
  <c r="CN16" i="31"/>
  <c r="CV33" i="31"/>
  <c r="CP9" i="31"/>
  <c r="CS12" i="31"/>
  <c r="CO20" i="31"/>
  <c r="CS9" i="31"/>
  <c r="CM10" i="31"/>
  <c r="CN10" i="31"/>
  <c r="CT13" i="31"/>
  <c r="CO19" i="31"/>
  <c r="CT8" i="31"/>
  <c r="CT49" i="31"/>
  <c r="CP30" i="31"/>
  <c r="CP21" i="31"/>
  <c r="CP14" i="31"/>
  <c r="CN18" i="31"/>
  <c r="CQ18" i="31"/>
  <c r="CO22" i="31"/>
  <c r="CV11" i="31"/>
  <c r="CQ17" i="31"/>
  <c r="CN21" i="31"/>
  <c r="CV47" i="31"/>
  <c r="CR28" i="31"/>
  <c r="CR19" i="31"/>
  <c r="CR12" i="31"/>
  <c r="CP16" i="31"/>
  <c r="CQ14" i="31"/>
  <c r="CN20" i="31"/>
  <c r="CS16" i="31"/>
  <c r="CN22" i="31"/>
  <c r="CQ20" i="31"/>
  <c r="CO8" i="31"/>
  <c r="CS15" i="31"/>
  <c r="CP19" i="31"/>
  <c r="CO21" i="31"/>
  <c r="CT26" i="31"/>
  <c r="CT17" i="31"/>
  <c r="CT10" i="31"/>
  <c r="CN25" i="31"/>
  <c r="CR14" i="31"/>
  <c r="CM20" i="31"/>
  <c r="CP18" i="31"/>
  <c r="CU14" i="31"/>
  <c r="CP20" i="31"/>
  <c r="CS18" i="31"/>
  <c r="CU13" i="31"/>
  <c r="CR17" i="31"/>
  <c r="CQ19" i="31"/>
  <c r="CM32" i="31"/>
  <c r="CV8" i="31"/>
  <c r="CM25" i="31"/>
  <c r="CM18" i="31"/>
  <c r="CP23" i="31"/>
  <c r="CS10" i="31"/>
  <c r="CT12" i="31"/>
  <c r="CO18" i="31"/>
  <c r="CV17" i="31"/>
  <c r="CR16" i="31"/>
  <c r="CW12" i="31"/>
  <c r="CO30" i="31"/>
  <c r="CO23" i="31"/>
  <c r="CR21" i="31"/>
  <c r="CV10" i="31"/>
  <c r="CQ16" i="31"/>
  <c r="CT14" i="31"/>
  <c r="CT16" i="31"/>
  <c r="CW14" i="31"/>
  <c r="CN8" i="31"/>
  <c r="CN17" i="31"/>
  <c r="CO17" i="31"/>
  <c r="CU20" i="31"/>
  <c r="CV13" i="31"/>
  <c r="CU15" i="31"/>
  <c r="CP37" i="31"/>
  <c r="CQ28" i="31"/>
  <c r="CQ21" i="31"/>
  <c r="CT19" i="31"/>
  <c r="CS14" i="31"/>
  <c r="CO9" i="31"/>
  <c r="CV12" i="31"/>
  <c r="CV14" i="31"/>
  <c r="CM17" i="31"/>
  <c r="CP15" i="31"/>
  <c r="CP8" i="31"/>
  <c r="CQ15" i="31"/>
  <c r="CW18" i="31"/>
  <c r="CW13" i="31"/>
  <c r="CR35" i="31"/>
  <c r="CW54" i="31"/>
  <c r="CS35" i="31"/>
  <c r="CT35" i="31"/>
  <c r="CR10" i="31"/>
  <c r="CQ25" i="31"/>
  <c r="CO36" i="31"/>
  <c r="CR34" i="31"/>
  <c r="CQ31" i="31"/>
  <c r="CP40" i="31"/>
  <c r="CQ24" i="31"/>
  <c r="CN35" i="31"/>
  <c r="CQ33" i="31"/>
  <c r="CO28" i="31"/>
  <c r="CT40" i="31"/>
  <c r="CP69" i="31"/>
  <c r="CR53" i="31"/>
  <c r="CR62" i="31"/>
  <c r="CO50" i="31"/>
  <c r="CR48" i="31"/>
  <c r="CN45" i="31"/>
  <c r="CS64" i="31"/>
  <c r="CP52" i="31"/>
  <c r="CQ52" i="31"/>
  <c r="CS52" i="31"/>
  <c r="CW11" i="31"/>
  <c r="CN39" i="31"/>
  <c r="CM41" i="31"/>
  <c r="CT28" i="31"/>
  <c r="CV42" i="31"/>
  <c r="CV28" i="31"/>
  <c r="CW28" i="31"/>
  <c r="CO29" i="31"/>
  <c r="CV23" i="31"/>
  <c r="CM40" i="31"/>
  <c r="CM26" i="31"/>
  <c r="CP33" i="31"/>
  <c r="CS31" i="31"/>
  <c r="CQ26" i="31"/>
  <c r="CV38" i="31"/>
  <c r="CR67" i="31"/>
  <c r="CN48" i="31"/>
  <c r="CT51" i="31"/>
  <c r="CT60" i="31"/>
  <c r="CQ48" i="31"/>
  <c r="CT46" i="31"/>
  <c r="CU62" i="31"/>
  <c r="CR50" i="31"/>
  <c r="CR37" i="31"/>
  <c r="CN34" i="31"/>
  <c r="CM29" i="31"/>
  <c r="CU39" i="31"/>
  <c r="CM42" i="31"/>
  <c r="CS29" i="31"/>
  <c r="CR38" i="31"/>
  <c r="CS22" i="31"/>
  <c r="CR31" i="31"/>
  <c r="CU29" i="31"/>
  <c r="CS24" i="31"/>
  <c r="CT65" i="31"/>
  <c r="CP46" i="31"/>
  <c r="CU65" i="31"/>
  <c r="CV49" i="31"/>
  <c r="CV58" i="31"/>
  <c r="CS46" i="31"/>
  <c r="CV44" i="31"/>
  <c r="CM61" i="31"/>
  <c r="CM19" i="31"/>
  <c r="CP25" i="31"/>
  <c r="CU28" i="31"/>
  <c r="CQ32" i="31"/>
  <c r="CM36" i="31"/>
  <c r="CR32" i="31"/>
  <c r="CT23" i="31"/>
  <c r="CT32" i="31"/>
  <c r="CN24" i="31"/>
  <c r="CM33" i="31"/>
  <c r="CO24" i="31"/>
  <c r="CN33" i="31"/>
  <c r="CT29" i="31"/>
  <c r="CW27" i="31"/>
  <c r="CU22" i="31"/>
  <c r="CV63" i="31"/>
  <c r="CR44" i="31"/>
  <c r="CW63" i="31"/>
  <c r="CO64" i="31"/>
  <c r="CR18" i="31"/>
  <c r="CN29" i="31"/>
  <c r="CQ34" i="31"/>
  <c r="CO38" i="31"/>
  <c r="CO40" i="31"/>
  <c r="CU27" i="31"/>
  <c r="CT36" i="31"/>
  <c r="CM44" i="31"/>
  <c r="CP42" i="31"/>
  <c r="CN37" i="31"/>
  <c r="CN30" i="31"/>
  <c r="CQ62" i="31"/>
  <c r="CN59" i="31"/>
  <c r="CQ57" i="31"/>
  <c r="CW23" i="31"/>
  <c r="CT15" i="31"/>
  <c r="CV37" i="31"/>
  <c r="CQ27" i="31"/>
  <c r="CW37" i="31"/>
  <c r="CN31" i="31"/>
  <c r="CO31" i="31"/>
  <c r="CN40" i="31"/>
  <c r="CU43" i="31"/>
  <c r="CV27" i="31"/>
  <c r="CO42" i="31"/>
  <c r="CR40" i="31"/>
  <c r="CP35" i="31"/>
  <c r="CP28" i="31"/>
  <c r="CM57" i="31"/>
  <c r="CS60" i="31"/>
  <c r="CN50" i="31"/>
  <c r="CP57" i="31"/>
  <c r="CS55" i="31"/>
  <c r="CT9" i="31"/>
  <c r="CR11" i="31"/>
  <c r="CP39" i="31"/>
  <c r="CR30" i="31"/>
  <c r="CU44" i="31"/>
  <c r="CN36" i="31"/>
  <c r="CV30" i="31"/>
  <c r="CM24" i="31"/>
  <c r="CR43" i="31"/>
  <c r="CR29" i="31"/>
  <c r="CQ38" i="31"/>
  <c r="CW25" i="31"/>
  <c r="CV34" i="31"/>
  <c r="CQ40" i="31"/>
  <c r="CT38" i="31"/>
  <c r="CR33" i="31"/>
  <c r="CR26" i="31"/>
  <c r="CN55" i="31"/>
  <c r="CS17" i="31"/>
  <c r="CQ36" i="31"/>
  <c r="CQ29" i="31"/>
  <c r="CP38" i="31"/>
  <c r="CW41" i="31"/>
  <c r="CS38" i="31"/>
  <c r="CV36" i="31"/>
  <c r="CT31" i="31"/>
  <c r="CT24" i="31"/>
  <c r="CU72" i="31"/>
  <c r="CQ53" i="31"/>
  <c r="CW56" i="31"/>
  <c r="CR46" i="31"/>
  <c r="CT53" i="31"/>
  <c r="CM43" i="31"/>
  <c r="CS32" i="31"/>
  <c r="CP29" i="31"/>
  <c r="CT41" i="31"/>
  <c r="CT27" i="31"/>
  <c r="CS36" i="31"/>
  <c r="CR45" i="31"/>
  <c r="CU36" i="31"/>
  <c r="CV29" i="31"/>
  <c r="CV22" i="31"/>
  <c r="CM39" i="31"/>
  <c r="CW70" i="31"/>
  <c r="CS51" i="31"/>
  <c r="CV51" i="31"/>
  <c r="CT44" i="31"/>
  <c r="CO27" i="31"/>
  <c r="CP27" i="31"/>
  <c r="CS27" i="31"/>
  <c r="CR36" i="31"/>
  <c r="CW34" i="31"/>
  <c r="CO37" i="31"/>
  <c r="CU16" i="31"/>
  <c r="CM21" i="31"/>
  <c r="CQ37" i="31"/>
  <c r="CN41" i="31"/>
  <c r="CT30" i="31"/>
  <c r="CN38" i="31"/>
  <c r="CV39" i="31"/>
  <c r="CS43" i="31"/>
  <c r="CV25" i="31"/>
  <c r="CU34" i="31"/>
  <c r="CT43" i="31"/>
  <c r="CN28" i="31"/>
  <c r="CQ42" i="31"/>
  <c r="CQ35" i="31"/>
  <c r="CM64" i="31"/>
  <c r="CW47" i="31"/>
  <c r="CN64" i="31"/>
  <c r="CO48" i="31"/>
  <c r="CV15" i="31"/>
  <c r="CR23" i="31"/>
  <c r="CN27" i="31"/>
  <c r="CS30" i="31"/>
  <c r="CO34" i="31"/>
  <c r="CR27" i="31"/>
  <c r="CU25" i="31"/>
  <c r="CT34" i="31"/>
  <c r="CP26" i="31"/>
  <c r="CS40" i="31"/>
  <c r="CS33" i="31"/>
  <c r="CV26" i="31"/>
  <c r="CP32" i="31"/>
  <c r="CP34" i="31"/>
  <c r="CU30" i="31"/>
  <c r="CM38" i="31"/>
  <c r="CU41" i="31"/>
  <c r="CW32" i="31"/>
  <c r="CV41" i="31"/>
  <c r="CM35" i="31"/>
  <c r="CM28" i="31"/>
  <c r="CR24" i="31"/>
  <c r="CU38" i="31"/>
  <c r="CU31" i="31"/>
  <c r="CQ60" i="31"/>
  <c r="CO39" i="31"/>
  <c r="CW42" i="31"/>
  <c r="CM31" i="31"/>
  <c r="CP36" i="31"/>
  <c r="CV32" i="31"/>
  <c r="CV43" i="31"/>
  <c r="CT22" i="31"/>
  <c r="CW36" i="31"/>
  <c r="CW29" i="31"/>
  <c r="CS8" i="31"/>
  <c r="CR25" i="31"/>
  <c r="CT25" i="31"/>
  <c r="CW30" i="31"/>
  <c r="CW39" i="31"/>
  <c r="CP24" i="31"/>
  <c r="CO33" i="31"/>
  <c r="CN42" i="31"/>
  <c r="CO26" i="31"/>
  <c r="CM37" i="31"/>
  <c r="CU56" i="31"/>
  <c r="CR51" i="31"/>
  <c r="CN32" i="31"/>
  <c r="CU49" i="31"/>
  <c r="CM59" i="31"/>
  <c r="CV46" i="31"/>
  <c r="CN49" i="31"/>
  <c r="CW64" i="31"/>
  <c r="CS45" i="31"/>
  <c r="CR47" i="31"/>
  <c r="CW66" i="31"/>
  <c r="CM53" i="31"/>
  <c r="CP51" i="31"/>
  <c r="CR58" i="31"/>
  <c r="CP85" i="31"/>
  <c r="CW79" i="31"/>
  <c r="CO80" i="31"/>
  <c r="CN66" i="31"/>
  <c r="CS85" i="31"/>
  <c r="CR71" i="31"/>
  <c r="CM70" i="31"/>
  <c r="CP84" i="31"/>
  <c r="CN79" i="31"/>
  <c r="CM30" i="31"/>
  <c r="CU58" i="31"/>
  <c r="CN52" i="31"/>
  <c r="CM54" i="31"/>
  <c r="CP59" i="31"/>
  <c r="CM63" i="31"/>
  <c r="CW62" i="31"/>
  <c r="CM49" i="31"/>
  <c r="CT45" i="31"/>
  <c r="CO51" i="31"/>
  <c r="CR49" i="31"/>
  <c r="CT56" i="31"/>
  <c r="CR83" i="31"/>
  <c r="CQ78" i="31"/>
  <c r="CU83" i="31"/>
  <c r="CT69" i="31"/>
  <c r="CM77" i="31"/>
  <c r="CO68" i="31"/>
  <c r="CT87" i="31"/>
  <c r="CR82" i="31"/>
  <c r="CS41" i="31"/>
  <c r="CQ55" i="31"/>
  <c r="CU46" i="31"/>
  <c r="CP47" i="31"/>
  <c r="CM58" i="31"/>
  <c r="CN58" i="31"/>
  <c r="CM60" i="31"/>
  <c r="CQ49" i="31"/>
  <c r="CT47" i="31"/>
  <c r="CV54" i="31"/>
  <c r="CT81" i="31"/>
  <c r="CM73" i="31"/>
  <c r="CS76" i="31"/>
  <c r="CW81" i="31"/>
  <c r="CV67" i="31"/>
  <c r="CM84" i="31"/>
  <c r="CO75" i="31"/>
  <c r="CQ66" i="31"/>
  <c r="CU53" i="31"/>
  <c r="CO59" i="31"/>
  <c r="CT62" i="31"/>
  <c r="CO61" i="31"/>
  <c r="CO47" i="31"/>
  <c r="CN56" i="31"/>
  <c r="CM65" i="31"/>
  <c r="CO56" i="31"/>
  <c r="CP56" i="31"/>
  <c r="CO58" i="31"/>
  <c r="CS47" i="31"/>
  <c r="CV45" i="31"/>
  <c r="CM62" i="31"/>
  <c r="CV79" i="31"/>
  <c r="CO71" i="31"/>
  <c r="CU74" i="31"/>
  <c r="CO62" i="31"/>
  <c r="CO55" i="31"/>
  <c r="CU51" i="31"/>
  <c r="CQ54" i="31"/>
  <c r="CR54" i="31"/>
  <c r="CQ56" i="31"/>
  <c r="CU45" i="31"/>
  <c r="CO60" i="31"/>
  <c r="CQ69" i="31"/>
  <c r="CW72" i="31"/>
  <c r="CM75" i="31"/>
  <c r="CQ80" i="31"/>
  <c r="CS71" i="31"/>
  <c r="CR60" i="31"/>
  <c r="CU60" i="31"/>
  <c r="CQ64" i="31"/>
  <c r="CO52" i="31"/>
  <c r="CR57" i="31"/>
  <c r="CQ45" i="31"/>
  <c r="CP54" i="31"/>
  <c r="CO63" i="31"/>
  <c r="CT52" i="31"/>
  <c r="CS54" i="31"/>
  <c r="CW43" i="31"/>
  <c r="CN60" i="31"/>
  <c r="CQ58" i="31"/>
  <c r="CN46" i="31"/>
  <c r="CS65" i="31"/>
  <c r="CS67" i="31"/>
  <c r="CP87" i="31"/>
  <c r="CO73" i="31"/>
  <c r="CR42" i="31"/>
  <c r="CM50" i="31"/>
  <c r="CP64" i="31"/>
  <c r="CM52" i="31"/>
  <c r="CN54" i="31"/>
  <c r="CQ59" i="31"/>
  <c r="CN47" i="31"/>
  <c r="CM56" i="31"/>
  <c r="CV50" i="31"/>
  <c r="CU52" i="31"/>
  <c r="CP58" i="31"/>
  <c r="CS56" i="31"/>
  <c r="CP44" i="31"/>
  <c r="CU63" i="31"/>
  <c r="CM66" i="31"/>
  <c r="CR85" i="31"/>
  <c r="CQ71" i="31"/>
  <c r="CP48" i="31"/>
  <c r="CW60" i="31"/>
  <c r="CM47" i="31"/>
  <c r="CN63" i="31"/>
  <c r="CR52" i="31"/>
  <c r="CQ61" i="31"/>
  <c r="CU50" i="31"/>
  <c r="CN65" i="31"/>
  <c r="CO65" i="31"/>
  <c r="CW50" i="31"/>
  <c r="CR56" i="31"/>
  <c r="CU54" i="31"/>
  <c r="CW61" i="31"/>
  <c r="CN80" i="31"/>
  <c r="CM23" i="31"/>
  <c r="CP50" i="31"/>
  <c r="CW44" i="31"/>
  <c r="CP45" i="31"/>
  <c r="CO54" i="31"/>
  <c r="CP63" i="31"/>
  <c r="CQ63" i="31"/>
  <c r="CP65" i="31"/>
  <c r="CT54" i="31"/>
  <c r="CW52" i="31"/>
  <c r="CW86" i="31"/>
  <c r="CP78" i="31"/>
  <c r="CV81" i="31"/>
  <c r="CU67" i="31"/>
  <c r="CO35" i="31"/>
  <c r="CV56" i="31"/>
  <c r="CP55" i="31"/>
  <c r="CO57" i="31"/>
  <c r="CV60" i="31"/>
  <c r="CQ50" i="31"/>
  <c r="CT55" i="31"/>
  <c r="CS57" i="31"/>
  <c r="CT64" i="31"/>
  <c r="CP61" i="31"/>
  <c r="CT50" i="31"/>
  <c r="CS59" i="31"/>
  <c r="CW48" i="31"/>
  <c r="CR61" i="31"/>
  <c r="CS61" i="31"/>
  <c r="CR63" i="31"/>
  <c r="CV52" i="31"/>
  <c r="CM55" i="31"/>
  <c r="CR76" i="31"/>
  <c r="CN71" i="31"/>
  <c r="CW51" i="31"/>
  <c r="CO45" i="31"/>
  <c r="CT59" i="31"/>
  <c r="CU59" i="31"/>
  <c r="CT61" i="31"/>
  <c r="CM46" i="31"/>
  <c r="CR65" i="31"/>
  <c r="CO53" i="31"/>
  <c r="CM80" i="31"/>
  <c r="CT74" i="31"/>
  <c r="CP62" i="31"/>
  <c r="CS53" i="31"/>
  <c r="CV62" i="31"/>
  <c r="CS50" i="31"/>
  <c r="CR59" i="31"/>
  <c r="CV48" i="31"/>
  <c r="CU57" i="31"/>
  <c r="CV57" i="31"/>
  <c r="CW57" i="31"/>
  <c r="CV59" i="31"/>
  <c r="CQ65" i="31"/>
  <c r="CO44" i="31"/>
  <c r="CT63" i="31"/>
  <c r="CQ51" i="31"/>
  <c r="CO78" i="31"/>
  <c r="CV72" i="31"/>
  <c r="CU55" i="31"/>
  <c r="CV64" i="31"/>
  <c r="CN44" i="31"/>
  <c r="CS63" i="31"/>
  <c r="CV61" i="31"/>
  <c r="CS49" i="31"/>
  <c r="CQ76" i="31"/>
  <c r="CS58" i="31"/>
  <c r="CW49" i="31"/>
  <c r="CW58" i="31"/>
  <c r="CS62" i="31"/>
  <c r="CR64" i="31"/>
  <c r="CS48" i="31"/>
  <c r="CV53" i="31"/>
  <c r="CQ43" i="31"/>
  <c r="CT48" i="31"/>
  <c r="CU48" i="31"/>
  <c r="CT57" i="31"/>
  <c r="CW55" i="31"/>
  <c r="CM51" i="31"/>
  <c r="CU61" i="31"/>
  <c r="CU47" i="31"/>
  <c r="CM45" i="31"/>
  <c r="CN61" i="31"/>
  <c r="CO49" i="31"/>
  <c r="CN51" i="31"/>
  <c r="CW59" i="31"/>
  <c r="CW45" i="31"/>
  <c r="CT58" i="31"/>
  <c r="CN57" i="31"/>
  <c r="CR55" i="31"/>
  <c r="CW53" i="31"/>
  <c r="CW46" i="31"/>
  <c r="CV55" i="31"/>
  <c r="CU64" i="31"/>
  <c r="CQ47" i="31"/>
  <c r="CP49" i="31"/>
  <c r="CN53" i="31"/>
  <c r="CT83" i="31"/>
  <c r="CS69" i="31"/>
  <c r="CP73" i="31"/>
  <c r="CV69" i="31"/>
  <c r="CN77" i="31"/>
  <c r="CQ82" i="31"/>
  <c r="CO77" i="31"/>
  <c r="CM72" i="31"/>
  <c r="CR79" i="31"/>
  <c r="CQ81" i="31"/>
  <c r="CQ74" i="31"/>
  <c r="CM71" i="31"/>
  <c r="CW65" i="31"/>
  <c r="CN82" i="31"/>
  <c r="CN70" i="31"/>
  <c r="CP77" i="31"/>
  <c r="CO86" i="31"/>
  <c r="CU73" i="31"/>
  <c r="CT82" i="31"/>
  <c r="CR70" i="31"/>
  <c r="CT77" i="31"/>
  <c r="CS79" i="31"/>
  <c r="CS72" i="31"/>
  <c r="CQ83" i="31"/>
  <c r="CW74" i="31"/>
  <c r="CT78" i="31"/>
  <c r="CW83" i="31"/>
  <c r="CU87" i="31"/>
  <c r="CM83" i="31"/>
  <c r="CV75" i="31"/>
  <c r="CU77" i="31"/>
  <c r="CU70" i="31"/>
  <c r="CN78" i="31"/>
  <c r="CS74" i="31"/>
  <c r="CS83" i="31"/>
  <c r="CR78" i="31"/>
  <c r="CW67" i="31"/>
  <c r="CV85" i="31"/>
  <c r="CQ75" i="31"/>
  <c r="CT80" i="31"/>
  <c r="CO70" i="31"/>
  <c r="CR75" i="31"/>
  <c r="CQ84" i="31"/>
  <c r="CW71" i="31"/>
  <c r="CV80" i="31"/>
  <c r="CM74" i="31"/>
  <c r="CT68" i="31"/>
  <c r="CO81" i="31"/>
  <c r="CW75" i="31"/>
  <c r="CW68" i="31"/>
  <c r="CN85" i="31"/>
  <c r="CP76" i="31"/>
  <c r="CV86" i="31"/>
  <c r="CP71" i="31"/>
  <c r="CV83" i="31"/>
  <c r="CP75" i="31"/>
  <c r="CS80" i="31"/>
  <c r="CP68" i="31"/>
  <c r="CW87" i="31"/>
  <c r="CQ79" i="31"/>
  <c r="CP83" i="31"/>
  <c r="CR74" i="31"/>
  <c r="CV74" i="31"/>
  <c r="CQ73" i="31"/>
  <c r="CW85" i="31"/>
  <c r="CS82" i="31"/>
  <c r="CO72" i="31"/>
  <c r="CN81" i="31"/>
  <c r="CV66" i="31"/>
  <c r="CS77" i="31"/>
  <c r="CN67" i="31"/>
  <c r="CS86" i="31"/>
  <c r="CM69" i="31"/>
  <c r="CR81" i="31"/>
  <c r="CT72" i="31"/>
  <c r="CT67" i="31"/>
  <c r="CM68" i="31"/>
  <c r="CS78" i="31"/>
  <c r="CN84" i="31"/>
  <c r="CS73" i="31"/>
  <c r="CV78" i="31"/>
  <c r="CQ68" i="31"/>
  <c r="CT73" i="31"/>
  <c r="CU75" i="31"/>
  <c r="CU84" i="31"/>
  <c r="CO67" i="31"/>
  <c r="CT86" i="31"/>
  <c r="CT79" i="31"/>
  <c r="CV70" i="31"/>
  <c r="CM87" i="31"/>
  <c r="CN87" i="31"/>
  <c r="CQ85" i="31"/>
  <c r="CV76" i="31"/>
  <c r="CR66" i="31"/>
  <c r="CU80" i="31"/>
  <c r="CQ70" i="31"/>
  <c r="CP79" i="31"/>
  <c r="CW73" i="31"/>
  <c r="CW82" i="31"/>
  <c r="CV84" i="31"/>
  <c r="CV77" i="31"/>
  <c r="CO85" i="31"/>
  <c r="CQ87" i="31"/>
  <c r="CR73" i="31"/>
  <c r="CU78" i="31"/>
  <c r="CQ86" i="31"/>
  <c r="CN75" i="31"/>
  <c r="CU71" i="31"/>
  <c r="CS66" i="31"/>
  <c r="CV71" i="31"/>
  <c r="CW78" i="31"/>
  <c r="CV87" i="31"/>
  <c r="CN72" i="31"/>
  <c r="CM81" i="31"/>
  <c r="CS68" i="31"/>
  <c r="CR77" i="31"/>
  <c r="CR86" i="31"/>
  <c r="CM76" i="31"/>
  <c r="CS81" i="31"/>
  <c r="CP80" i="31"/>
  <c r="CR87" i="31"/>
  <c r="CN68" i="31"/>
  <c r="CP82" i="31"/>
  <c r="CS87" i="31"/>
  <c r="CM86" i="31"/>
  <c r="CS84" i="31"/>
  <c r="CT84" i="31"/>
  <c r="CO74" i="31"/>
  <c r="CN76" i="31"/>
  <c r="CN69" i="31"/>
  <c r="CU79" i="31"/>
  <c r="CN73" i="31"/>
  <c r="CU76" i="31"/>
  <c r="CP70" i="31"/>
  <c r="CO79" i="31"/>
  <c r="CU66" i="31"/>
  <c r="CT75" i="31"/>
  <c r="CM67" i="31"/>
  <c r="CV82" i="31"/>
  <c r="CQ72" i="31"/>
  <c r="CP74" i="31"/>
  <c r="CP67" i="31"/>
  <c r="CU86" i="31"/>
  <c r="CW77" i="31"/>
  <c r="CP60" i="31"/>
  <c r="CO87" i="31"/>
  <c r="CT76" i="31"/>
  <c r="CT71" i="31"/>
  <c r="CW76" i="31"/>
  <c r="CW69" i="31"/>
  <c r="CN86" i="31"/>
  <c r="CU82" i="31"/>
  <c r="CS70" i="31"/>
  <c r="CR72" i="31"/>
  <c r="CW84" i="31"/>
  <c r="CR69" i="31"/>
  <c r="CO66" i="31"/>
  <c r="CO82" i="31"/>
  <c r="CO84" i="31"/>
  <c r="CM79" i="31"/>
  <c r="CR68" i="31"/>
  <c r="CQ77" i="31"/>
  <c r="CP86" i="31"/>
  <c r="CV73" i="31"/>
  <c r="CU68" i="31"/>
  <c r="CT70" i="31"/>
  <c r="CN62" i="31"/>
  <c r="CU69" i="31"/>
  <c r="CR80" i="31"/>
  <c r="CU85" i="31"/>
  <c r="CW80" i="31"/>
  <c r="CN74" i="31"/>
  <c r="CN83" i="31"/>
  <c r="CV68" i="31"/>
  <c r="CM85" i="31"/>
  <c r="CM78" i="31"/>
  <c r="CO69" i="31"/>
  <c r="CU81" i="31"/>
  <c r="CV65" i="31"/>
  <c r="CM82" i="31"/>
  <c r="CT85" i="31"/>
  <c r="CP66" i="31"/>
  <c r="CT66" i="31"/>
  <c r="CS75" i="31"/>
  <c r="CR84" i="31"/>
  <c r="CP72" i="31"/>
  <c r="CP81" i="31"/>
  <c r="CO83" i="31"/>
  <c r="CO76" i="31"/>
  <c r="CQ67" i="31"/>
  <c r="CQ25" i="30"/>
  <c r="CP18" i="30"/>
  <c r="CQ10" i="30"/>
  <c r="CV21" i="30"/>
  <c r="CN23" i="30"/>
  <c r="CW17" i="30"/>
  <c r="CO19" i="30"/>
  <c r="CP23" i="30"/>
  <c r="CQ19" i="30"/>
  <c r="CV26" i="30"/>
  <c r="CW14" i="30"/>
  <c r="CO16" i="30"/>
  <c r="CU12" i="30"/>
  <c r="CV23" i="30"/>
  <c r="CN25" i="30"/>
  <c r="CV8" i="30"/>
  <c r="CO9" i="30"/>
  <c r="CP9" i="30"/>
  <c r="CV36" i="30"/>
  <c r="CN38" i="30"/>
  <c r="CT37" i="30"/>
  <c r="CU45" i="30"/>
  <c r="CS30" i="30"/>
  <c r="CT38" i="30"/>
  <c r="CR27" i="30"/>
  <c r="CS31" i="30"/>
  <c r="CR36" i="30"/>
  <c r="CS40" i="30"/>
  <c r="CT44" i="30"/>
  <c r="CU48" i="30"/>
  <c r="CM50" i="30"/>
  <c r="CP22" i="30"/>
  <c r="CQ14" i="30"/>
  <c r="CV25" i="30"/>
  <c r="CW21" i="30"/>
  <c r="CO23" i="30"/>
  <c r="CQ23" i="30"/>
  <c r="CW18" i="30"/>
  <c r="CO20" i="30"/>
  <c r="CW11" i="30"/>
  <c r="CO13" i="30"/>
  <c r="CP13" i="30"/>
  <c r="CV40" i="30"/>
  <c r="CN42" i="30"/>
  <c r="CT41" i="30"/>
  <c r="CS34" i="30"/>
  <c r="CT42" i="30"/>
  <c r="CR31" i="30"/>
  <c r="CS35" i="30"/>
  <c r="CQ28" i="30"/>
  <c r="CP26" i="30"/>
  <c r="CQ18" i="30"/>
  <c r="CW25" i="30"/>
  <c r="CW22" i="30"/>
  <c r="CO24" i="30"/>
  <c r="CM22" i="30"/>
  <c r="CP8" i="30"/>
  <c r="CQ8" i="30"/>
  <c r="CW15" i="30"/>
  <c r="CO17" i="30"/>
  <c r="CP17" i="30"/>
  <c r="CM46" i="30"/>
  <c r="CV44" i="30"/>
  <c r="CT45" i="30"/>
  <c r="CR30" i="30"/>
  <c r="CS38" i="30"/>
  <c r="CT46" i="30"/>
  <c r="CR35" i="30"/>
  <c r="CS39" i="30"/>
  <c r="CQ33" i="30"/>
  <c r="CS9" i="30"/>
  <c r="CM30" i="30"/>
  <c r="CU24" i="30"/>
  <c r="CQ22" i="30"/>
  <c r="CW26" i="30"/>
  <c r="CP12" i="30"/>
  <c r="CQ12" i="30"/>
  <c r="CQ17" i="30"/>
  <c r="CW19" i="30"/>
  <c r="CO21" i="30"/>
  <c r="CP21" i="30"/>
  <c r="CS29" i="30"/>
  <c r="CR34" i="30"/>
  <c r="CS42" i="30"/>
  <c r="CQ27" i="30"/>
  <c r="CR13" i="30"/>
  <c r="CR9" i="30"/>
  <c r="CS13" i="30"/>
  <c r="CQ26" i="30"/>
  <c r="CR11" i="30"/>
  <c r="CP16" i="30"/>
  <c r="CQ16" i="30"/>
  <c r="CR8" i="30"/>
  <c r="CW23" i="30"/>
  <c r="CO25" i="30"/>
  <c r="CP25" i="30"/>
  <c r="CS33" i="30"/>
  <c r="CQ30" i="30"/>
  <c r="CR38" i="30"/>
  <c r="CS46" i="30"/>
  <c r="CQ31" i="30"/>
  <c r="CR43" i="30"/>
  <c r="CQ37" i="30"/>
  <c r="CR17" i="30"/>
  <c r="CS17" i="30"/>
  <c r="CR10" i="30"/>
  <c r="CQ13" i="30"/>
  <c r="CT10" i="30"/>
  <c r="CM8" i="30"/>
  <c r="CR15" i="30"/>
  <c r="CP20" i="30"/>
  <c r="CQ20" i="30"/>
  <c r="CR12" i="30"/>
  <c r="CS37" i="30"/>
  <c r="CQ34" i="30"/>
  <c r="CR42" i="30"/>
  <c r="CQ41" i="30"/>
  <c r="CR21" i="30"/>
  <c r="CS21" i="30"/>
  <c r="CT9" i="30"/>
  <c r="CQ29" i="30"/>
  <c r="CR14" i="30"/>
  <c r="CS10" i="30"/>
  <c r="CT14" i="30"/>
  <c r="CU10" i="30"/>
  <c r="CM12" i="30"/>
  <c r="CR19" i="30"/>
  <c r="CP24" i="30"/>
  <c r="CQ24" i="30"/>
  <c r="CR16" i="30"/>
  <c r="CR29" i="30"/>
  <c r="CS41" i="30"/>
  <c r="CP30" i="30"/>
  <c r="CQ38" i="30"/>
  <c r="CR25" i="30"/>
  <c r="CS25" i="30"/>
  <c r="CT13" i="30"/>
  <c r="CR18" i="30"/>
  <c r="CQ21" i="30"/>
  <c r="CS14" i="30"/>
  <c r="CT18" i="30"/>
  <c r="CU14" i="30"/>
  <c r="CM16" i="30"/>
  <c r="CR23" i="30"/>
  <c r="CS11" i="30"/>
  <c r="CR20" i="30"/>
  <c r="CR33" i="30"/>
  <c r="CS45" i="30"/>
  <c r="CP34" i="30"/>
  <c r="CQ42" i="30"/>
  <c r="CT17" i="30"/>
  <c r="CU9" i="30"/>
  <c r="CM11" i="30"/>
  <c r="CR22" i="30"/>
  <c r="CS18" i="30"/>
  <c r="CT22" i="30"/>
  <c r="CU18" i="30"/>
  <c r="CM20" i="30"/>
  <c r="CS15" i="30"/>
  <c r="CR24" i="30"/>
  <c r="CS8" i="30"/>
  <c r="CM18" i="30"/>
  <c r="CT8" i="30"/>
  <c r="CR37" i="30"/>
  <c r="CP38" i="30"/>
  <c r="CQ46" i="30"/>
  <c r="CT21" i="30"/>
  <c r="CU13" i="30"/>
  <c r="CM15" i="30"/>
  <c r="CR26" i="30"/>
  <c r="CS22" i="30"/>
  <c r="CT26" i="30"/>
  <c r="CU22" i="30"/>
  <c r="CM24" i="30"/>
  <c r="CM10" i="30"/>
  <c r="CS19" i="30"/>
  <c r="CQ9" i="30"/>
  <c r="CU28" i="30"/>
  <c r="CS12" i="30"/>
  <c r="CU20" i="30"/>
  <c r="CT12" i="30"/>
  <c r="CR41" i="30"/>
  <c r="CP42" i="30"/>
  <c r="CM26" i="30"/>
  <c r="CT25" i="30"/>
  <c r="CU17" i="30"/>
  <c r="CM19" i="30"/>
  <c r="CS26" i="30"/>
  <c r="CU26" i="30"/>
  <c r="CS23" i="30"/>
  <c r="CM9" i="30"/>
  <c r="CS16" i="30"/>
  <c r="CT16" i="30"/>
  <c r="CQ45" i="30"/>
  <c r="CR45" i="30"/>
  <c r="CP46" i="30"/>
  <c r="CV29" i="30"/>
  <c r="CN31" i="30"/>
  <c r="CW37" i="30"/>
  <c r="CO39" i="30"/>
  <c r="CW8" i="30"/>
  <c r="CO10" i="30"/>
  <c r="CU21" i="30"/>
  <c r="CM23" i="30"/>
  <c r="CN8" i="30"/>
  <c r="CT11" i="30"/>
  <c r="CU11" i="30"/>
  <c r="CM13" i="30"/>
  <c r="CU32" i="30"/>
  <c r="CS20" i="30"/>
  <c r="CT20" i="30"/>
  <c r="CW28" i="30"/>
  <c r="CO30" i="30"/>
  <c r="CM27" i="30"/>
  <c r="CV33" i="30"/>
  <c r="CN35" i="30"/>
  <c r="CV12" i="30"/>
  <c r="CN14" i="30"/>
  <c r="CW12" i="30"/>
  <c r="CO14" i="30"/>
  <c r="CU25" i="30"/>
  <c r="CV10" i="30"/>
  <c r="CN12" i="30"/>
  <c r="CM14" i="30"/>
  <c r="CT15" i="30"/>
  <c r="CU15" i="30"/>
  <c r="CM17" i="30"/>
  <c r="CN9" i="30"/>
  <c r="CS24" i="30"/>
  <c r="CT24" i="30"/>
  <c r="CW32" i="30"/>
  <c r="CO34" i="30"/>
  <c r="CU36" i="30"/>
  <c r="CM38" i="30"/>
  <c r="CV16" i="30"/>
  <c r="CN18" i="30"/>
  <c r="CW16" i="30"/>
  <c r="CO18" i="30"/>
  <c r="CV9" i="30"/>
  <c r="CN11" i="30"/>
  <c r="CM34" i="30"/>
  <c r="CP11" i="30"/>
  <c r="CV14" i="30"/>
  <c r="CN16" i="30"/>
  <c r="CT19" i="30"/>
  <c r="CU8" i="30"/>
  <c r="CU19" i="30"/>
  <c r="CM21" i="30"/>
  <c r="CV11" i="30"/>
  <c r="CN13" i="30"/>
  <c r="CW36" i="30"/>
  <c r="CO38" i="30"/>
  <c r="CU40" i="30"/>
  <c r="CM42" i="30"/>
  <c r="CV20" i="30"/>
  <c r="CN22" i="30"/>
  <c r="CW20" i="30"/>
  <c r="CO22" i="30"/>
  <c r="CP10" i="30"/>
  <c r="CU16" i="30"/>
  <c r="CV13" i="30"/>
  <c r="CN15" i="30"/>
  <c r="CW9" i="30"/>
  <c r="CO11" i="30"/>
  <c r="CP15" i="30"/>
  <c r="CQ11" i="30"/>
  <c r="CV18" i="30"/>
  <c r="CN20" i="30"/>
  <c r="CO8" i="30"/>
  <c r="CT23" i="30"/>
  <c r="CU23" i="30"/>
  <c r="CM25" i="30"/>
  <c r="CV15" i="30"/>
  <c r="CN17" i="30"/>
  <c r="CV28" i="30"/>
  <c r="CN30" i="30"/>
  <c r="CW40" i="30"/>
  <c r="CO42" i="30"/>
  <c r="CT29" i="30"/>
  <c r="CO15" i="30"/>
  <c r="CN21" i="30"/>
  <c r="CP39" i="30"/>
  <c r="CU42" i="30"/>
  <c r="CR32" i="30"/>
  <c r="CP37" i="30"/>
  <c r="CM62" i="30"/>
  <c r="CU64" i="30"/>
  <c r="CW60" i="30"/>
  <c r="CO62" i="30"/>
  <c r="CT53" i="30"/>
  <c r="CW61" i="30"/>
  <c r="CO63" i="30"/>
  <c r="CT54" i="30"/>
  <c r="CR63" i="30"/>
  <c r="CP48" i="30"/>
  <c r="CV51" i="30"/>
  <c r="CN53" i="30"/>
  <c r="CT60" i="30"/>
  <c r="CU74" i="30"/>
  <c r="CM76" i="30"/>
  <c r="CR67" i="30"/>
  <c r="CW41" i="30"/>
  <c r="CN32" i="30"/>
  <c r="CW38" i="30"/>
  <c r="CS43" i="30"/>
  <c r="CT31" i="30"/>
  <c r="CP40" i="30"/>
  <c r="CQ32" i="30"/>
  <c r="CM45" i="30"/>
  <c r="CR28" i="30"/>
  <c r="CS44" i="30"/>
  <c r="CP33" i="30"/>
  <c r="CM58" i="30"/>
  <c r="CU60" i="30"/>
  <c r="CW64" i="30"/>
  <c r="CO66" i="30"/>
  <c r="CT57" i="30"/>
  <c r="CQ50" i="30"/>
  <c r="CW65" i="30"/>
  <c r="CT58" i="30"/>
  <c r="CQ47" i="30"/>
  <c r="CP52" i="30"/>
  <c r="CV55" i="30"/>
  <c r="CN57" i="30"/>
  <c r="CT64" i="30"/>
  <c r="CU78" i="30"/>
  <c r="CM80" i="30"/>
  <c r="CR71" i="30"/>
  <c r="CW74" i="30"/>
  <c r="CO76" i="30"/>
  <c r="CT67" i="30"/>
  <c r="CW79" i="30"/>
  <c r="CM39" i="30"/>
  <c r="CN43" i="30"/>
  <c r="CO31" i="30"/>
  <c r="CP31" i="30"/>
  <c r="CU34" i="30"/>
  <c r="CN40" i="30"/>
  <c r="CU43" i="30"/>
  <c r="CP29" i="30"/>
  <c r="CM54" i="30"/>
  <c r="CU56" i="30"/>
  <c r="CN62" i="30"/>
  <c r="CV64" i="30"/>
  <c r="CN66" i="30"/>
  <c r="CT61" i="30"/>
  <c r="CQ54" i="30"/>
  <c r="CN47" i="30"/>
  <c r="CT62" i="30"/>
  <c r="CQ51" i="30"/>
  <c r="CO48" i="30"/>
  <c r="CP56" i="30"/>
  <c r="CV59" i="30"/>
  <c r="CN61" i="30"/>
  <c r="CS48" i="30"/>
  <c r="CT68" i="30"/>
  <c r="CU82" i="30"/>
  <c r="CM84" i="30"/>
  <c r="CR75" i="30"/>
  <c r="CN27" i="30"/>
  <c r="CQ43" i="30"/>
  <c r="CO36" i="30"/>
  <c r="CM41" i="30"/>
  <c r="CU52" i="30"/>
  <c r="CN58" i="30"/>
  <c r="CV60" i="30"/>
  <c r="CT65" i="30"/>
  <c r="CQ58" i="30"/>
  <c r="CV49" i="30"/>
  <c r="CN51" i="30"/>
  <c r="CT66" i="30"/>
  <c r="CQ55" i="30"/>
  <c r="CW50" i="30"/>
  <c r="CO52" i="30"/>
  <c r="CP60" i="30"/>
  <c r="CU47" i="30"/>
  <c r="CM49" i="30"/>
  <c r="CV63" i="30"/>
  <c r="CN65" i="30"/>
  <c r="CS52" i="30"/>
  <c r="CV22" i="30"/>
  <c r="CT33" i="30"/>
  <c r="CU33" i="30"/>
  <c r="CM40" i="30"/>
  <c r="CT27" i="30"/>
  <c r="CP36" i="30"/>
  <c r="CN45" i="30"/>
  <c r="CS36" i="30"/>
  <c r="CN54" i="30"/>
  <c r="CV56" i="30"/>
  <c r="CQ62" i="30"/>
  <c r="CV53" i="30"/>
  <c r="CN55" i="30"/>
  <c r="CQ59" i="30"/>
  <c r="CV46" i="30"/>
  <c r="CN48" i="30"/>
  <c r="CW54" i="30"/>
  <c r="CO56" i="30"/>
  <c r="CP64" i="30"/>
  <c r="CU51" i="30"/>
  <c r="CM53" i="30"/>
  <c r="CS56" i="30"/>
  <c r="CU44" i="30"/>
  <c r="CN24" i="30"/>
  <c r="CO35" i="30"/>
  <c r="CQ35" i="30"/>
  <c r="CU39" i="30"/>
  <c r="CN41" i="30"/>
  <c r="CV43" i="30"/>
  <c r="CS32" i="30"/>
  <c r="CN50" i="30"/>
  <c r="CV52" i="30"/>
  <c r="CS49" i="30"/>
  <c r="CQ66" i="30"/>
  <c r="CV57" i="30"/>
  <c r="CN59" i="30"/>
  <c r="CS50" i="30"/>
  <c r="CQ63" i="30"/>
  <c r="CV50" i="30"/>
  <c r="CN52" i="30"/>
  <c r="CW58" i="30"/>
  <c r="CO60" i="30"/>
  <c r="CU55" i="30"/>
  <c r="CM57" i="30"/>
  <c r="CS60" i="30"/>
  <c r="CP49" i="30"/>
  <c r="CV17" i="30"/>
  <c r="CQ15" i="30"/>
  <c r="CV37" i="30"/>
  <c r="CT34" i="30"/>
  <c r="CM32" i="30"/>
  <c r="CV30" i="30"/>
  <c r="CV38" i="30"/>
  <c r="CW34" i="30"/>
  <c r="CM37" i="30"/>
  <c r="CN37" i="30"/>
  <c r="CV39" i="30"/>
  <c r="CS28" i="30"/>
  <c r="CN46" i="30"/>
  <c r="CV48" i="30"/>
  <c r="CS53" i="30"/>
  <c r="CV61" i="30"/>
  <c r="CN63" i="30"/>
  <c r="CS54" i="30"/>
  <c r="CP47" i="30"/>
  <c r="CV54" i="30"/>
  <c r="CN56" i="30"/>
  <c r="CW62" i="30"/>
  <c r="CO64" i="30"/>
  <c r="CU59" i="30"/>
  <c r="CM61" i="30"/>
  <c r="CS64" i="30"/>
  <c r="CP53" i="30"/>
  <c r="CN19" i="30"/>
  <c r="CW45" i="30"/>
  <c r="CP43" i="30"/>
  <c r="CW46" i="30"/>
  <c r="CP32" i="30"/>
  <c r="CN33" i="30"/>
  <c r="CV35" i="30"/>
  <c r="CS57" i="30"/>
  <c r="CP50" i="30"/>
  <c r="CW24" i="30"/>
  <c r="CM35" i="30"/>
  <c r="CU41" i="30"/>
  <c r="CO32" i="30"/>
  <c r="CT43" i="30"/>
  <c r="CU35" i="30"/>
  <c r="CN29" i="30"/>
  <c r="CV31" i="30"/>
  <c r="CT40" i="30"/>
  <c r="CQ65" i="30"/>
  <c r="CS61" i="30"/>
  <c r="CP54" i="30"/>
  <c r="CM47" i="30"/>
  <c r="CS62" i="30"/>
  <c r="CP55" i="30"/>
  <c r="CV62" i="30"/>
  <c r="CN64" i="30"/>
  <c r="CW70" i="30"/>
  <c r="CT47" i="30"/>
  <c r="CO26" i="30"/>
  <c r="CW10" i="30"/>
  <c r="CV41" i="30"/>
  <c r="CW29" i="30"/>
  <c r="CP35" i="30"/>
  <c r="CU38" i="30"/>
  <c r="CN36" i="30"/>
  <c r="CO44" i="30"/>
  <c r="CM33" i="30"/>
  <c r="CQ44" i="30"/>
  <c r="CV27" i="30"/>
  <c r="CO45" i="30"/>
  <c r="CT36" i="30"/>
  <c r="CQ61" i="30"/>
  <c r="CS65" i="30"/>
  <c r="CP58" i="30"/>
  <c r="CU49" i="30"/>
  <c r="CM51" i="30"/>
  <c r="CS66" i="30"/>
  <c r="CP59" i="30"/>
  <c r="CU46" i="30"/>
  <c r="CM48" i="30"/>
  <c r="CV66" i="30"/>
  <c r="CT51" i="30"/>
  <c r="CO12" i="30"/>
  <c r="CN28" i="30"/>
  <c r="CS27" i="30"/>
  <c r="CP28" i="30"/>
  <c r="CO41" i="30"/>
  <c r="CW43" i="30"/>
  <c r="CT32" i="30"/>
  <c r="CQ57" i="30"/>
  <c r="CR61" i="30"/>
  <c r="CR65" i="30"/>
  <c r="CP62" i="30"/>
  <c r="CU53" i="30"/>
  <c r="CM55" i="30"/>
  <c r="CP63" i="30"/>
  <c r="CU50" i="30"/>
  <c r="CM52" i="30"/>
  <c r="CT55" i="30"/>
  <c r="CR60" i="30"/>
  <c r="CW47" i="30"/>
  <c r="CO49" i="30"/>
  <c r="CU29" i="30"/>
  <c r="CO43" i="30"/>
  <c r="CP27" i="30"/>
  <c r="CU30" i="30"/>
  <c r="CM44" i="30"/>
  <c r="CR39" i="30"/>
  <c r="CN44" i="30"/>
  <c r="CW30" i="30"/>
  <c r="CT39" i="30"/>
  <c r="CU31" i="30"/>
  <c r="CQ40" i="30"/>
  <c r="CO37" i="30"/>
  <c r="CW39" i="30"/>
  <c r="CT28" i="30"/>
  <c r="CQ53" i="30"/>
  <c r="CR57" i="30"/>
  <c r="CP66" i="30"/>
  <c r="CU57" i="30"/>
  <c r="CM59" i="30"/>
  <c r="CR50" i="30"/>
  <c r="CU54" i="30"/>
  <c r="CM56" i="30"/>
  <c r="CS51" i="30"/>
  <c r="CT59" i="30"/>
  <c r="CQ48" i="30"/>
  <c r="CN10" i="30"/>
  <c r="CV45" i="30"/>
  <c r="CW33" i="30"/>
  <c r="CQ39" i="30"/>
  <c r="CW42" i="30"/>
  <c r="CM29" i="30"/>
  <c r="CR44" i="30"/>
  <c r="CO33" i="30"/>
  <c r="CW35" i="30"/>
  <c r="CQ49" i="30"/>
  <c r="CR53" i="30"/>
  <c r="CU61" i="30"/>
  <c r="CM63" i="30"/>
  <c r="CR54" i="30"/>
  <c r="CO47" i="30"/>
  <c r="CU58" i="30"/>
  <c r="CM60" i="30"/>
  <c r="CR47" i="30"/>
  <c r="CS55" i="30"/>
  <c r="CV24" i="30"/>
  <c r="CP19" i="30"/>
  <c r="CV32" i="30"/>
  <c r="CW44" i="30"/>
  <c r="CU37" i="30"/>
  <c r="CM43" i="30"/>
  <c r="CM36" i="30"/>
  <c r="CV34" i="30"/>
  <c r="CS47" i="30"/>
  <c r="CR40" i="30"/>
  <c r="CO29" i="30"/>
  <c r="CW31" i="30"/>
  <c r="CR49" i="30"/>
  <c r="CW48" i="30"/>
  <c r="CO50" i="30"/>
  <c r="CU65" i="30"/>
  <c r="CR58" i="30"/>
  <c r="CW49" i="30"/>
  <c r="CO51" i="30"/>
  <c r="CU62" i="30"/>
  <c r="CM64" i="30"/>
  <c r="CR51" i="30"/>
  <c r="CS59" i="30"/>
  <c r="CN26" i="30"/>
  <c r="CP14" i="30"/>
  <c r="CN34" i="30"/>
  <c r="CO46" i="30"/>
  <c r="CR46" i="30"/>
  <c r="CO28" i="30"/>
  <c r="CO40" i="30"/>
  <c r="CT35" i="30"/>
  <c r="CP44" i="30"/>
  <c r="CU27" i="30"/>
  <c r="CQ36" i="30"/>
  <c r="CW27" i="30"/>
  <c r="CP45" i="30"/>
  <c r="CW52" i="30"/>
  <c r="CO54" i="30"/>
  <c r="CR62" i="30"/>
  <c r="CW53" i="30"/>
  <c r="CO55" i="30"/>
  <c r="CU66" i="30"/>
  <c r="CR55" i="30"/>
  <c r="CS63" i="30"/>
  <c r="CW57" i="30"/>
  <c r="CO68" i="30"/>
  <c r="CW59" i="30"/>
  <c r="CT52" i="30"/>
  <c r="CS71" i="30"/>
  <c r="CT80" i="30"/>
  <c r="CQ73" i="30"/>
  <c r="CV68" i="30"/>
  <c r="CN70" i="30"/>
  <c r="CT85" i="30"/>
  <c r="CQ78" i="30"/>
  <c r="CV69" i="30"/>
  <c r="CN71" i="30"/>
  <c r="CT86" i="30"/>
  <c r="CM28" i="30"/>
  <c r="CS58" i="30"/>
  <c r="CV58" i="30"/>
  <c r="CQ60" i="30"/>
  <c r="CN49" i="30"/>
  <c r="CT84" i="30"/>
  <c r="CQ77" i="30"/>
  <c r="CV72" i="30"/>
  <c r="CN74" i="30"/>
  <c r="CQ82" i="30"/>
  <c r="CV73" i="30"/>
  <c r="CN75" i="30"/>
  <c r="CN39" i="30"/>
  <c r="CP41" i="30"/>
  <c r="CO59" i="30"/>
  <c r="CR59" i="30"/>
  <c r="CQ84" i="30"/>
  <c r="CR84" i="30"/>
  <c r="CS80" i="30"/>
  <c r="CQ81" i="30"/>
  <c r="CV76" i="30"/>
  <c r="CN78" i="30"/>
  <c r="CS69" i="30"/>
  <c r="CQ86" i="30"/>
  <c r="CV77" i="30"/>
  <c r="CN79" i="30"/>
  <c r="CS70" i="30"/>
  <c r="CW13" i="30"/>
  <c r="CV65" i="30"/>
  <c r="CN60" i="30"/>
  <c r="CO53" i="30"/>
  <c r="CW63" i="30"/>
  <c r="CT56" i="30"/>
  <c r="CQ80" i="30"/>
  <c r="CR80" i="30"/>
  <c r="CS76" i="30"/>
  <c r="CS84" i="30"/>
  <c r="CQ85" i="30"/>
  <c r="CV80" i="30"/>
  <c r="CN82" i="30"/>
  <c r="CS73" i="30"/>
  <c r="CV81" i="30"/>
  <c r="CN83" i="30"/>
  <c r="CS74" i="30"/>
  <c r="CP67" i="30"/>
  <c r="CO27" i="30"/>
  <c r="CT49" i="30"/>
  <c r="CR66" i="30"/>
  <c r="CQ56" i="30"/>
  <c r="CP57" i="30"/>
  <c r="CQ67" i="30"/>
  <c r="CQ87" i="30"/>
  <c r="CO84" i="30"/>
  <c r="CW86" i="30"/>
  <c r="CP84" i="30"/>
  <c r="CQ76" i="30"/>
  <c r="CR76" i="30"/>
  <c r="CS72" i="30"/>
  <c r="CV84" i="30"/>
  <c r="CN86" i="30"/>
  <c r="CS77" i="30"/>
  <c r="CP70" i="30"/>
  <c r="CV85" i="30"/>
  <c r="CN87" i="30"/>
  <c r="CS78" i="30"/>
  <c r="CP71" i="30"/>
  <c r="CM72" i="30"/>
  <c r="CO80" i="30"/>
  <c r="CW82" i="30"/>
  <c r="CP80" i="30"/>
  <c r="CQ72" i="30"/>
  <c r="CR72" i="30"/>
  <c r="CS68" i="30"/>
  <c r="CP69" i="30"/>
  <c r="CS81" i="30"/>
  <c r="CP74" i="30"/>
  <c r="CM67" i="30"/>
  <c r="CS82" i="30"/>
  <c r="CP75" i="30"/>
  <c r="CO57" i="30"/>
  <c r="CQ75" i="30"/>
  <c r="CN84" i="30"/>
  <c r="CV86" i="30"/>
  <c r="CW78" i="30"/>
  <c r="CP76" i="30"/>
  <c r="CQ68" i="30"/>
  <c r="CR68" i="30"/>
  <c r="CP73" i="30"/>
  <c r="CS85" i="30"/>
  <c r="CP78" i="30"/>
  <c r="CU69" i="30"/>
  <c r="CM71" i="30"/>
  <c r="CS86" i="30"/>
  <c r="CP79" i="30"/>
  <c r="CQ52" i="30"/>
  <c r="CN80" i="30"/>
  <c r="CV82" i="30"/>
  <c r="CP72" i="30"/>
  <c r="CP77" i="30"/>
  <c r="CU68" i="30"/>
  <c r="CM70" i="30"/>
  <c r="CP82" i="30"/>
  <c r="CU73" i="30"/>
  <c r="CM75" i="30"/>
  <c r="CP83" i="30"/>
  <c r="CV19" i="30"/>
  <c r="CN76" i="30"/>
  <c r="CV78" i="30"/>
  <c r="CO72" i="30"/>
  <c r="CP68" i="30"/>
  <c r="CP81" i="30"/>
  <c r="CU72" i="30"/>
  <c r="CM74" i="30"/>
  <c r="CR69" i="30"/>
  <c r="CP86" i="30"/>
  <c r="CU77" i="30"/>
  <c r="CM79" i="30"/>
  <c r="CR70" i="30"/>
  <c r="CP87" i="30"/>
  <c r="CU63" i="30"/>
  <c r="CR56" i="30"/>
  <c r="CO61" i="30"/>
  <c r="CP61" i="30"/>
  <c r="CU70" i="30"/>
  <c r="CQ83" i="30"/>
  <c r="CN85" i="30"/>
  <c r="CV87" i="30"/>
  <c r="CP85" i="30"/>
  <c r="CU76" i="30"/>
  <c r="CM78" i="30"/>
  <c r="CR73" i="30"/>
  <c r="CU81" i="30"/>
  <c r="CM83" i="30"/>
  <c r="CR74" i="30"/>
  <c r="CO67" i="30"/>
  <c r="CV47" i="30"/>
  <c r="CR52" i="30"/>
  <c r="CR64" i="30"/>
  <c r="CW51" i="30"/>
  <c r="CV74" i="30"/>
  <c r="CM85" i="30"/>
  <c r="CU87" i="30"/>
  <c r="CN81" i="30"/>
  <c r="CV83" i="30"/>
  <c r="CO81" i="30"/>
  <c r="CU80" i="30"/>
  <c r="CM82" i="30"/>
  <c r="CR77" i="30"/>
  <c r="CW68" i="30"/>
  <c r="CO70" i="30"/>
  <c r="CU85" i="30"/>
  <c r="CM87" i="30"/>
  <c r="CR78" i="30"/>
  <c r="CW69" i="30"/>
  <c r="CO71" i="30"/>
  <c r="CT30" i="30"/>
  <c r="CR48" i="30"/>
  <c r="CN72" i="30"/>
  <c r="CT87" i="30"/>
  <c r="CM81" i="30"/>
  <c r="CU83" i="30"/>
  <c r="CN77" i="30"/>
  <c r="CV79" i="30"/>
  <c r="CO77" i="30"/>
  <c r="CW83" i="30"/>
  <c r="CO85" i="30"/>
  <c r="CU84" i="30"/>
  <c r="CM86" i="30"/>
  <c r="CR81" i="30"/>
  <c r="CW72" i="30"/>
  <c r="CO74" i="30"/>
  <c r="CR82" i="30"/>
  <c r="CW73" i="30"/>
  <c r="CO75" i="30"/>
  <c r="CO65" i="30"/>
  <c r="CM68" i="30"/>
  <c r="CU86" i="30"/>
  <c r="CS87" i="30"/>
  <c r="CT83" i="30"/>
  <c r="CM77" i="30"/>
  <c r="CU79" i="30"/>
  <c r="CN73" i="30"/>
  <c r="CV75" i="30"/>
  <c r="CO73" i="30"/>
  <c r="CW75" i="30"/>
  <c r="CW87" i="30"/>
  <c r="CR85" i="30"/>
  <c r="CW76" i="30"/>
  <c r="CO78" i="30"/>
  <c r="CT69" i="30"/>
  <c r="CR86" i="30"/>
  <c r="CW77" i="30"/>
  <c r="CO79" i="30"/>
  <c r="CT70" i="30"/>
  <c r="CM31" i="30"/>
  <c r="CV42" i="30"/>
  <c r="CW56" i="30"/>
  <c r="CW66" i="30"/>
  <c r="CW55" i="30"/>
  <c r="CT48" i="30"/>
  <c r="CQ71" i="30"/>
  <c r="CV70" i="30"/>
  <c r="CR87" i="30"/>
  <c r="CS83" i="30"/>
  <c r="CT79" i="30"/>
  <c r="CM73" i="30"/>
  <c r="CU75" i="30"/>
  <c r="CN69" i="30"/>
  <c r="CV71" i="30"/>
  <c r="CO69" i="30"/>
  <c r="CW71" i="30"/>
  <c r="CW80" i="30"/>
  <c r="CO82" i="30"/>
  <c r="CT73" i="30"/>
  <c r="CW81" i="30"/>
  <c r="CO83" i="30"/>
  <c r="CT74" i="30"/>
  <c r="CM66" i="30"/>
  <c r="CO58" i="30"/>
  <c r="CT50" i="30"/>
  <c r="CT63" i="30"/>
  <c r="CQ64" i="30"/>
  <c r="CN68" i="30"/>
  <c r="CR83" i="30"/>
  <c r="CS79" i="30"/>
  <c r="CT75" i="30"/>
  <c r="CM69" i="30"/>
  <c r="CU71" i="30"/>
  <c r="CV67" i="30"/>
  <c r="CW67" i="30"/>
  <c r="CT72" i="30"/>
  <c r="CW84" i="30"/>
  <c r="CO86" i="30"/>
  <c r="CT77" i="30"/>
  <c r="CQ70" i="30"/>
  <c r="CW85" i="30"/>
  <c r="CO87" i="30"/>
  <c r="CT78" i="30"/>
  <c r="CP51" i="30"/>
  <c r="CS67" i="30"/>
  <c r="CM65" i="30"/>
  <c r="CP65" i="30"/>
  <c r="CQ79" i="30"/>
  <c r="CR79" i="30"/>
  <c r="CS75" i="30"/>
  <c r="CT71" i="30"/>
  <c r="CU67" i="30"/>
  <c r="CT76" i="30"/>
  <c r="CQ69" i="30"/>
  <c r="CT81" i="30"/>
  <c r="CQ74" i="30"/>
  <c r="CN67" i="30"/>
  <c r="CT82" i="30"/>
  <c r="CQ28" i="29"/>
  <c r="CT51" i="29"/>
  <c r="CW74" i="29"/>
  <c r="CN24" i="29"/>
  <c r="CQ47" i="29"/>
  <c r="CT70" i="29"/>
  <c r="CP21" i="29"/>
  <c r="CS44" i="29"/>
  <c r="CV67" i="29"/>
  <c r="CM17" i="29"/>
  <c r="CP40" i="29"/>
  <c r="CS63" i="29"/>
  <c r="CV86" i="29"/>
  <c r="CU12" i="29"/>
  <c r="CM36" i="29"/>
  <c r="CP59" i="29"/>
  <c r="CS82" i="29"/>
  <c r="CR8" i="29"/>
  <c r="CU31" i="29"/>
  <c r="CM55" i="29"/>
  <c r="CP78" i="29"/>
  <c r="CR27" i="29"/>
  <c r="CU50" i="29"/>
  <c r="CM74" i="29"/>
  <c r="CV29" i="29"/>
  <c r="CN53" i="29"/>
  <c r="CQ76" i="29"/>
  <c r="CS25" i="29"/>
  <c r="CV48" i="29"/>
  <c r="CN72" i="29"/>
  <c r="CU22" i="29"/>
  <c r="CM46" i="29"/>
  <c r="CP69" i="29"/>
  <c r="CR18" i="29"/>
  <c r="CU41" i="29"/>
  <c r="CM8" i="29"/>
  <c r="CP31" i="29"/>
  <c r="CS54" i="29"/>
  <c r="CV77" i="29"/>
  <c r="CM27" i="29"/>
  <c r="CP50" i="29"/>
  <c r="CS73" i="29"/>
  <c r="CO24" i="29"/>
  <c r="CR47" i="29"/>
  <c r="CU70" i="29"/>
  <c r="CR9" i="29"/>
  <c r="CU32" i="29"/>
  <c r="CM56" i="29"/>
  <c r="CP79" i="29"/>
  <c r="CR28" i="29"/>
  <c r="CU51" i="29"/>
  <c r="CM75" i="29"/>
  <c r="CT25" i="29"/>
  <c r="CW10" i="29"/>
  <c r="CO34" i="29"/>
  <c r="CR57" i="29"/>
  <c r="CU80" i="29"/>
  <c r="CW29" i="29"/>
  <c r="CO53" i="29"/>
  <c r="CR76" i="29"/>
  <c r="CN27" i="29"/>
  <c r="CQ50" i="29"/>
  <c r="CT73" i="29"/>
  <c r="CQ12" i="29"/>
  <c r="CT35" i="29"/>
  <c r="CW58" i="29"/>
  <c r="CO82" i="29"/>
  <c r="CN8" i="29"/>
  <c r="CQ31" i="29"/>
  <c r="CT54" i="29"/>
  <c r="CW77" i="29"/>
  <c r="CS28" i="29"/>
  <c r="CV51" i="29"/>
  <c r="CN75" i="29"/>
  <c r="CV13" i="29"/>
  <c r="CN37" i="29"/>
  <c r="CQ60" i="29"/>
  <c r="CT83" i="29"/>
  <c r="CS9" i="29"/>
  <c r="CV32" i="29"/>
  <c r="CN56" i="29"/>
  <c r="CQ79" i="29"/>
  <c r="CP15" i="29"/>
  <c r="CS38" i="29"/>
  <c r="CV61" i="29"/>
  <c r="CN85" i="29"/>
  <c r="CM11" i="29"/>
  <c r="CP34" i="29"/>
  <c r="CS57" i="29"/>
  <c r="CV80" i="29"/>
  <c r="CO8" i="29"/>
  <c r="CR31" i="29"/>
  <c r="CU54" i="29"/>
  <c r="CM78" i="29"/>
  <c r="CU16" i="29"/>
  <c r="CM40" i="29"/>
  <c r="CP63" i="29"/>
  <c r="CS86" i="29"/>
  <c r="CR12" i="29"/>
  <c r="CU35" i="29"/>
  <c r="CM59" i="29"/>
  <c r="CP82" i="29"/>
  <c r="CT9" i="29"/>
  <c r="CW32" i="29"/>
  <c r="CO56" i="29"/>
  <c r="CR79" i="29"/>
  <c r="CT28" i="29"/>
  <c r="CW51" i="29"/>
  <c r="CO75" i="29"/>
  <c r="CQ24" i="29"/>
  <c r="CT47" i="29"/>
  <c r="CW70" i="29"/>
  <c r="CN20" i="29"/>
  <c r="CQ43" i="29"/>
  <c r="CT66" i="29"/>
  <c r="CV15" i="29"/>
  <c r="CN39" i="29"/>
  <c r="CQ62" i="29"/>
  <c r="CT85" i="29"/>
  <c r="CO18" i="29"/>
  <c r="CR41" i="29"/>
  <c r="CU64" i="29"/>
  <c r="CW13" i="29"/>
  <c r="CO37" i="29"/>
  <c r="CR60" i="29"/>
  <c r="CU83" i="29"/>
  <c r="CT19" i="29"/>
  <c r="CW42" i="29"/>
  <c r="CO66" i="29"/>
  <c r="CQ15" i="29"/>
  <c r="CT38" i="29"/>
  <c r="CW61" i="29"/>
  <c r="CO85" i="29"/>
  <c r="CS12" i="29"/>
  <c r="CV35" i="29"/>
  <c r="CN59" i="29"/>
  <c r="CQ82" i="29"/>
  <c r="CN21" i="29"/>
  <c r="CQ44" i="29"/>
  <c r="CT67" i="29"/>
  <c r="CV16" i="29"/>
  <c r="CN40" i="29"/>
  <c r="CQ63" i="29"/>
  <c r="CT86" i="29"/>
  <c r="CM14" i="29"/>
  <c r="CP37" i="29"/>
  <c r="CS22" i="29"/>
  <c r="CV45" i="29"/>
  <c r="CN69" i="29"/>
  <c r="CP18" i="29"/>
  <c r="CS41" i="29"/>
  <c r="CV64" i="29"/>
  <c r="CM24" i="29"/>
  <c r="CP47" i="29"/>
  <c r="CS70" i="29"/>
  <c r="CU19" i="29"/>
  <c r="CM43" i="29"/>
  <c r="CP66" i="29"/>
  <c r="CR25" i="29"/>
  <c r="CU48" i="29"/>
  <c r="CM72" i="29"/>
  <c r="CO21" i="29"/>
  <c r="CR44" i="29"/>
  <c r="CU67" i="29"/>
  <c r="CW26" i="29"/>
  <c r="CO50" i="29"/>
  <c r="CR73" i="29"/>
  <c r="CT22" i="29"/>
  <c r="CW45" i="29"/>
  <c r="CO69" i="29"/>
  <c r="CV19" i="29"/>
  <c r="CN43" i="29"/>
  <c r="CQ66" i="29"/>
  <c r="CR15" i="29"/>
  <c r="CS76" i="29"/>
  <c r="CS15" i="29"/>
  <c r="CN46" i="29"/>
  <c r="CP72" i="29"/>
  <c r="CT31" i="29"/>
  <c r="CV57" i="29"/>
  <c r="CR85" i="29"/>
  <c r="CO17" i="29"/>
  <c r="CV44" i="29"/>
  <c r="CM71" i="29"/>
  <c r="CQ30" i="29"/>
  <c r="CS56" i="29"/>
  <c r="CU82" i="29"/>
  <c r="CQ17" i="29"/>
  <c r="CT40" i="29"/>
  <c r="CW63" i="29"/>
  <c r="CO87" i="29"/>
  <c r="CT11" i="29"/>
  <c r="CW34" i="29"/>
  <c r="CO58" i="29"/>
  <c r="CR81" i="29"/>
  <c r="CU27" i="29"/>
  <c r="CM51" i="29"/>
  <c r="CP74" i="29"/>
  <c r="CS20" i="29"/>
  <c r="CV43" i="29"/>
  <c r="CN67" i="29"/>
  <c r="CQ13" i="29"/>
  <c r="CT36" i="29"/>
  <c r="CW59" i="29"/>
  <c r="CO83" i="29"/>
  <c r="CR29" i="29"/>
  <c r="CU52" i="29"/>
  <c r="CM76" i="29"/>
  <c r="CU23" i="29"/>
  <c r="CM47" i="29"/>
  <c r="CP70" i="29"/>
  <c r="CM18" i="29"/>
  <c r="CP41" i="29"/>
  <c r="CS64" i="29"/>
  <c r="CV87" i="29"/>
  <c r="CV10" i="29"/>
  <c r="CN34" i="29"/>
  <c r="CQ57" i="29"/>
  <c r="CT80" i="29"/>
  <c r="CW16" i="29"/>
  <c r="CW80" i="29"/>
  <c r="CW19" i="29"/>
  <c r="CS47" i="29"/>
  <c r="CU73" i="29"/>
  <c r="CN33" i="29"/>
  <c r="CU60" i="29"/>
  <c r="CW86" i="29"/>
  <c r="CT18" i="29"/>
  <c r="CP46" i="29"/>
  <c r="CR72" i="29"/>
  <c r="CV31" i="29"/>
  <c r="CM58" i="29"/>
  <c r="CO84" i="29"/>
  <c r="CV18" i="29"/>
  <c r="CN42" i="29"/>
  <c r="CQ65" i="29"/>
  <c r="CN13" i="29"/>
  <c r="CQ36" i="29"/>
  <c r="CT59" i="29"/>
  <c r="CW82" i="29"/>
  <c r="CO29" i="29"/>
  <c r="CR52" i="29"/>
  <c r="CU75" i="29"/>
  <c r="CM22" i="29"/>
  <c r="CP45" i="29"/>
  <c r="CS68" i="29"/>
  <c r="CV14" i="29"/>
  <c r="CN38" i="29"/>
  <c r="CQ61" i="29"/>
  <c r="CT84" i="29"/>
  <c r="CW30" i="29"/>
  <c r="CO54" i="29"/>
  <c r="CR77" i="29"/>
  <c r="CO25" i="29"/>
  <c r="CR48" i="29"/>
  <c r="CU71" i="29"/>
  <c r="CR19" i="29"/>
  <c r="CU42" i="29"/>
  <c r="CM66" i="29"/>
  <c r="CP12" i="29"/>
  <c r="CS35" i="29"/>
  <c r="CV58" i="29"/>
  <c r="CN82" i="29"/>
  <c r="CQ18" i="29"/>
  <c r="CV83" i="29"/>
  <c r="CQ21" i="29"/>
  <c r="CM49" i="29"/>
  <c r="CT76" i="29"/>
  <c r="CQ8" i="29"/>
  <c r="CS34" i="29"/>
  <c r="CO62" i="29"/>
  <c r="CS21" i="29"/>
  <c r="CU47" i="29"/>
  <c r="CW73" i="29"/>
  <c r="CP33" i="29"/>
  <c r="CR59" i="29"/>
  <c r="CN87" i="29"/>
  <c r="CP20" i="29"/>
  <c r="CS43" i="29"/>
  <c r="CV66" i="29"/>
  <c r="CS14" i="29"/>
  <c r="CV37" i="29"/>
  <c r="CN61" i="29"/>
  <c r="CQ84" i="29"/>
  <c r="CT30" i="29"/>
  <c r="CW53" i="29"/>
  <c r="CO77" i="29"/>
  <c r="CR23" i="29"/>
  <c r="CU46" i="29"/>
  <c r="CM70" i="29"/>
  <c r="CP16" i="29"/>
  <c r="CS39" i="29"/>
  <c r="CV62" i="29"/>
  <c r="CN86" i="29"/>
  <c r="CN9" i="29"/>
  <c r="CQ32" i="29"/>
  <c r="CT55" i="29"/>
  <c r="CW78" i="29"/>
  <c r="CT26" i="29"/>
  <c r="CW49" i="29"/>
  <c r="CO73" i="29"/>
  <c r="CW20" i="29"/>
  <c r="CO44" i="29"/>
  <c r="CR67" i="29"/>
  <c r="CU13" i="29"/>
  <c r="CM37" i="29"/>
  <c r="CP60" i="29"/>
  <c r="CS83" i="29"/>
  <c r="CM30" i="29"/>
  <c r="CP85" i="29"/>
  <c r="CV22" i="29"/>
  <c r="CR50" i="29"/>
  <c r="CN78" i="29"/>
  <c r="CV9" i="29"/>
  <c r="CR37" i="29"/>
  <c r="CT63" i="29"/>
  <c r="CM23" i="29"/>
  <c r="CO49" i="29"/>
  <c r="CQ75" i="29"/>
  <c r="CS8" i="29"/>
  <c r="CU34" i="29"/>
  <c r="CW60" i="29"/>
  <c r="CU21" i="29"/>
  <c r="CM45" i="29"/>
  <c r="CP68" i="29"/>
  <c r="CM16" i="29"/>
  <c r="CP39" i="29"/>
  <c r="CS62" i="29"/>
  <c r="CV85" i="29"/>
  <c r="CV8" i="29"/>
  <c r="CN32" i="29"/>
  <c r="CQ55" i="29"/>
  <c r="CT78" i="29"/>
  <c r="CW24" i="29"/>
  <c r="CO48" i="29"/>
  <c r="CR71" i="29"/>
  <c r="CU17" i="29"/>
  <c r="CM41" i="29"/>
  <c r="CP64" i="29"/>
  <c r="CS87" i="29"/>
  <c r="CS10" i="29"/>
  <c r="CV33" i="29"/>
  <c r="CN57" i="29"/>
  <c r="CQ80" i="29"/>
  <c r="CN28" i="29"/>
  <c r="CQ51" i="29"/>
  <c r="CT74" i="29"/>
  <c r="CQ22" i="29"/>
  <c r="CT45" i="29"/>
  <c r="CW68" i="29"/>
  <c r="CO15" i="29"/>
  <c r="CR38" i="29"/>
  <c r="CU61" i="29"/>
  <c r="CM85" i="29"/>
  <c r="CQ34" i="29"/>
  <c r="CU86" i="29"/>
  <c r="CP24" i="29"/>
  <c r="CQ53" i="29"/>
  <c r="CS79" i="29"/>
  <c r="CP11" i="29"/>
  <c r="CW38" i="29"/>
  <c r="CN65" i="29"/>
  <c r="CR24" i="29"/>
  <c r="CT50" i="29"/>
  <c r="CV76" i="29"/>
  <c r="CM10" i="29"/>
  <c r="CO36" i="29"/>
  <c r="CV63" i="29"/>
  <c r="CO23" i="29"/>
  <c r="CR46" i="29"/>
  <c r="CU69" i="29"/>
  <c r="CR17" i="29"/>
  <c r="CU40" i="29"/>
  <c r="CM64" i="29"/>
  <c r="CP87" i="29"/>
  <c r="CP10" i="29"/>
  <c r="CS33" i="29"/>
  <c r="CV56" i="29"/>
  <c r="CN80" i="29"/>
  <c r="CQ26" i="29"/>
  <c r="CT49" i="29"/>
  <c r="CW72" i="29"/>
  <c r="CO19" i="29"/>
  <c r="CR42" i="29"/>
  <c r="CU65" i="29"/>
  <c r="CM12" i="29"/>
  <c r="CP35" i="29"/>
  <c r="CS58" i="29"/>
  <c r="CV81" i="29"/>
  <c r="CS29" i="29"/>
  <c r="CV52" i="29"/>
  <c r="CN76" i="29"/>
  <c r="CV23" i="29"/>
  <c r="CN47" i="29"/>
  <c r="CQ70" i="29"/>
  <c r="CT16" i="29"/>
  <c r="CW39" i="29"/>
  <c r="CO63" i="29"/>
  <c r="CR86" i="29"/>
  <c r="CU38" i="29"/>
  <c r="CU25" i="29"/>
  <c r="CV54" i="29"/>
  <c r="CM81" i="29"/>
  <c r="CO14" i="29"/>
  <c r="CQ40" i="29"/>
  <c r="CS66" i="29"/>
  <c r="CW25" i="29"/>
  <c r="CN52" i="29"/>
  <c r="CU79" i="29"/>
  <c r="CR11" i="29"/>
  <c r="CT37" i="29"/>
  <c r="CP65" i="29"/>
  <c r="CT24" i="29"/>
  <c r="CW47" i="29"/>
  <c r="CO71" i="29"/>
  <c r="CW18" i="29"/>
  <c r="CO42" i="29"/>
  <c r="CR65" i="29"/>
  <c r="CU11" i="29"/>
  <c r="CM35" i="29"/>
  <c r="CP58" i="29"/>
  <c r="CS81" i="29"/>
  <c r="CV27" i="29"/>
  <c r="CN51" i="29"/>
  <c r="CQ74" i="29"/>
  <c r="CT20" i="29"/>
  <c r="CW43" i="29"/>
  <c r="CO67" i="29"/>
  <c r="CR13" i="29"/>
  <c r="CU36" i="29"/>
  <c r="CM60" i="29"/>
  <c r="CP83" i="29"/>
  <c r="CM31" i="29"/>
  <c r="CP54" i="29"/>
  <c r="CS77" i="29"/>
  <c r="CP25" i="29"/>
  <c r="CS48" i="29"/>
  <c r="CV71" i="29"/>
  <c r="CN18" i="29"/>
  <c r="CQ41" i="29"/>
  <c r="CT64" i="29"/>
  <c r="CW87" i="29"/>
  <c r="CO40" i="29"/>
  <c r="CO27" i="29"/>
  <c r="CP56" i="29"/>
  <c r="CR82" i="29"/>
  <c r="CT15" i="29"/>
  <c r="CV41" i="29"/>
  <c r="CM68" i="29"/>
  <c r="CQ27" i="29"/>
  <c r="CS53" i="29"/>
  <c r="CO81" i="29"/>
  <c r="CW12" i="29"/>
  <c r="CS40" i="29"/>
  <c r="CU66" i="29"/>
  <c r="CN26" i="29"/>
  <c r="CQ49" i="29"/>
  <c r="CT72" i="29"/>
  <c r="CQ20" i="29"/>
  <c r="CT43" i="29"/>
  <c r="CW66" i="29"/>
  <c r="CO13" i="29"/>
  <c r="CR36" i="29"/>
  <c r="CU59" i="29"/>
  <c r="CM83" i="29"/>
  <c r="CP29" i="29"/>
  <c r="CS52" i="29"/>
  <c r="CV75" i="29"/>
  <c r="CN22" i="29"/>
  <c r="CQ45" i="29"/>
  <c r="CT68" i="29"/>
  <c r="CW14" i="29"/>
  <c r="CO38" i="29"/>
  <c r="CR61" i="29"/>
  <c r="CU84" i="29"/>
  <c r="CO9" i="29"/>
  <c r="CR32" i="29"/>
  <c r="CU55" i="29"/>
  <c r="CM79" i="29"/>
  <c r="CU26" i="29"/>
  <c r="CM50" i="29"/>
  <c r="CP73" i="29"/>
  <c r="CS19" i="29"/>
  <c r="CV42" i="29"/>
  <c r="CN66" i="29"/>
  <c r="CT41" i="29"/>
  <c r="CN30" i="29"/>
  <c r="CU57" i="29"/>
  <c r="CW83" i="29"/>
  <c r="CN17" i="29"/>
  <c r="CP43" i="29"/>
  <c r="CR69" i="29"/>
  <c r="CV28" i="29"/>
  <c r="CR56" i="29"/>
  <c r="CT82" i="29"/>
  <c r="CQ14" i="29"/>
  <c r="CM42" i="29"/>
  <c r="CO68" i="29"/>
  <c r="CS27" i="29"/>
  <c r="CV50" i="29"/>
  <c r="CN74" i="29"/>
  <c r="CV21" i="29"/>
  <c r="CN45" i="29"/>
  <c r="CQ68" i="29"/>
  <c r="CT14" i="29"/>
  <c r="CW37" i="29"/>
  <c r="CO61" i="29"/>
  <c r="CR84" i="29"/>
  <c r="CU30" i="29"/>
  <c r="CM54" i="29"/>
  <c r="CP77" i="29"/>
  <c r="CS23" i="29"/>
  <c r="CV46" i="29"/>
  <c r="CN70" i="29"/>
  <c r="CQ16" i="29"/>
  <c r="CT39" i="29"/>
  <c r="CW62" i="29"/>
  <c r="CO86" i="29"/>
  <c r="CT10" i="29"/>
  <c r="CW33" i="29"/>
  <c r="CO57" i="29"/>
  <c r="CR80" i="29"/>
  <c r="CO28" i="29"/>
  <c r="CR51" i="29"/>
  <c r="CU74" i="29"/>
  <c r="CM21" i="29"/>
  <c r="CP44" i="29"/>
  <c r="CS67" i="29"/>
  <c r="CW48" i="29"/>
  <c r="CS31" i="29"/>
  <c r="CO59" i="29"/>
  <c r="CQ85" i="29"/>
  <c r="CS18" i="29"/>
  <c r="CU44" i="29"/>
  <c r="CQ72" i="29"/>
  <c r="CP30" i="29"/>
  <c r="CW57" i="29"/>
  <c r="CN84" i="29"/>
  <c r="CP17" i="29"/>
  <c r="CR43" i="29"/>
  <c r="CT69" i="29"/>
  <c r="CM29" i="29"/>
  <c r="CP52" i="29"/>
  <c r="CS75" i="29"/>
  <c r="CP23" i="29"/>
  <c r="CS46" i="29"/>
  <c r="CV69" i="29"/>
  <c r="CN16" i="29"/>
  <c r="CQ39" i="29"/>
  <c r="CT62" i="29"/>
  <c r="CW85" i="29"/>
  <c r="CW8" i="29"/>
  <c r="CO32" i="29"/>
  <c r="CR55" i="29"/>
  <c r="CU78" i="29"/>
  <c r="CM25" i="29"/>
  <c r="CP48" i="29"/>
  <c r="CS71" i="29"/>
  <c r="CV17" i="29"/>
  <c r="CN41" i="29"/>
  <c r="CQ64" i="29"/>
  <c r="CT87" i="29"/>
  <c r="CN12" i="29"/>
  <c r="CQ35" i="29"/>
  <c r="CT58" i="29"/>
  <c r="CW81" i="29"/>
  <c r="CT29" i="29"/>
  <c r="CW52" i="29"/>
  <c r="CO76" i="29"/>
  <c r="CR22" i="29"/>
  <c r="CU45" i="29"/>
  <c r="CM69" i="29"/>
  <c r="CP53" i="29"/>
  <c r="CM33" i="29"/>
  <c r="CT60" i="29"/>
  <c r="CM20" i="29"/>
  <c r="CO46" i="29"/>
  <c r="CV73" i="29"/>
  <c r="CO33" i="29"/>
  <c r="CQ59" i="29"/>
  <c r="CS85" i="29"/>
  <c r="CU18" i="29"/>
  <c r="CW44" i="29"/>
  <c r="CN71" i="29"/>
  <c r="CR30" i="29"/>
  <c r="CU53" i="29"/>
  <c r="CM77" i="29"/>
  <c r="CU24" i="29"/>
  <c r="CM48" i="29"/>
  <c r="CP71" i="29"/>
  <c r="CS17" i="29"/>
  <c r="CV40" i="29"/>
  <c r="CN64" i="29"/>
  <c r="CQ87" i="29"/>
  <c r="CQ10" i="29"/>
  <c r="CT33" i="29"/>
  <c r="CW56" i="29"/>
  <c r="CO80" i="29"/>
  <c r="CR26" i="29"/>
  <c r="CU49" i="29"/>
  <c r="CM73" i="29"/>
  <c r="CP19" i="29"/>
  <c r="CS42" i="29"/>
  <c r="CV65" i="29"/>
  <c r="CS13" i="29"/>
  <c r="CV36" i="29"/>
  <c r="CN60" i="29"/>
  <c r="CQ83" i="29"/>
  <c r="CN31" i="29"/>
  <c r="CQ54" i="29"/>
  <c r="CT77" i="29"/>
  <c r="CW23" i="29"/>
  <c r="CO47" i="29"/>
  <c r="CR70" i="29"/>
  <c r="CT57" i="29"/>
  <c r="CR34" i="29"/>
  <c r="CN62" i="29"/>
  <c r="CR21" i="29"/>
  <c r="CN49" i="29"/>
  <c r="CP75" i="29"/>
  <c r="CT34" i="29"/>
  <c r="CV60" i="29"/>
  <c r="CM87" i="29"/>
  <c r="CO20" i="29"/>
  <c r="CQ46" i="29"/>
  <c r="CS72" i="29"/>
  <c r="CT8" i="29"/>
  <c r="CW31" i="29"/>
  <c r="CO55" i="29"/>
  <c r="CR78" i="29"/>
  <c r="CO26" i="29"/>
  <c r="CR49" i="29"/>
  <c r="CU72" i="29"/>
  <c r="CM19" i="29"/>
  <c r="CP42" i="29"/>
  <c r="CS65" i="29"/>
  <c r="CV11" i="29"/>
  <c r="CN35" i="29"/>
  <c r="CQ58" i="29"/>
  <c r="CT81" i="29"/>
  <c r="CW27" i="29"/>
  <c r="CO51" i="29"/>
  <c r="CR74" i="29"/>
  <c r="CU20" i="29"/>
  <c r="CM44" i="29"/>
  <c r="CP67" i="29"/>
  <c r="CM15" i="29"/>
  <c r="CP38" i="29"/>
  <c r="CS61" i="29"/>
  <c r="CV84" i="29"/>
  <c r="CP9" i="29"/>
  <c r="CS32" i="29"/>
  <c r="CV55" i="29"/>
  <c r="CN79" i="29"/>
  <c r="CQ25" i="29"/>
  <c r="CT48" i="29"/>
  <c r="CW71" i="29"/>
  <c r="CS60" i="29"/>
  <c r="CP8" i="29"/>
  <c r="CW35" i="29"/>
  <c r="CM65" i="29"/>
  <c r="CW22" i="29"/>
  <c r="CS50" i="29"/>
  <c r="CU76" i="29"/>
  <c r="CW9" i="29"/>
  <c r="CN36" i="29"/>
  <c r="CP62" i="29"/>
  <c r="CT21" i="29"/>
  <c r="CV47" i="29"/>
  <c r="CR75" i="29"/>
  <c r="CN10" i="29"/>
  <c r="CQ33" i="29"/>
  <c r="CT56" i="29"/>
  <c r="CW79" i="29"/>
  <c r="CT27" i="29"/>
  <c r="CW50" i="29"/>
  <c r="CO74" i="29"/>
  <c r="CR20" i="29"/>
  <c r="CU43" i="29"/>
  <c r="CM67" i="29"/>
  <c r="CP13" i="29"/>
  <c r="CS36" i="29"/>
  <c r="CV59" i="29"/>
  <c r="CN83" i="29"/>
  <c r="CQ29" i="29"/>
  <c r="CT52" i="29"/>
  <c r="CW75" i="29"/>
  <c r="CO22" i="29"/>
  <c r="CR45" i="29"/>
  <c r="CU68" i="29"/>
  <c r="CR16" i="29"/>
  <c r="CU39" i="29"/>
  <c r="CM63" i="29"/>
  <c r="CP86" i="29"/>
  <c r="CU10" i="29"/>
  <c r="CM34" i="29"/>
  <c r="CP57" i="29"/>
  <c r="CS80" i="29"/>
  <c r="CV26" i="29"/>
  <c r="CN50" i="29"/>
  <c r="CQ73" i="29"/>
  <c r="CM62" i="29"/>
  <c r="CU9" i="29"/>
  <c r="CQ37" i="29"/>
  <c r="CR66" i="29"/>
  <c r="CV25" i="29"/>
  <c r="CM52" i="29"/>
  <c r="CO78" i="29"/>
  <c r="CQ11" i="29"/>
  <c r="CS37" i="29"/>
  <c r="CU63" i="29"/>
  <c r="CN23" i="29"/>
  <c r="CP49" i="29"/>
  <c r="CW76" i="29"/>
  <c r="CS11" i="29"/>
  <c r="CV34" i="29"/>
  <c r="CN58" i="29"/>
  <c r="CQ81" i="29"/>
  <c r="CN29" i="29"/>
  <c r="CQ52" i="29"/>
  <c r="CT75" i="29"/>
  <c r="CW21" i="29"/>
  <c r="CO45" i="29"/>
  <c r="CR68" i="29"/>
  <c r="CU14" i="29"/>
  <c r="CM38" i="29"/>
  <c r="CP61" i="29"/>
  <c r="CS84" i="29"/>
  <c r="CV30" i="29"/>
  <c r="CN54" i="29"/>
  <c r="CQ77" i="29"/>
  <c r="CT23" i="29"/>
  <c r="CW46" i="29"/>
  <c r="CO70" i="29"/>
  <c r="CW17" i="29"/>
  <c r="CO41" i="29"/>
  <c r="CR64" i="29"/>
  <c r="CU87" i="29"/>
  <c r="CO12" i="29"/>
  <c r="CR35" i="29"/>
  <c r="CU58" i="29"/>
  <c r="CM82" i="29"/>
  <c r="CP28" i="29"/>
  <c r="CS51" i="29"/>
  <c r="CV74" i="29"/>
  <c r="CR63" i="29"/>
  <c r="CO11" i="29"/>
  <c r="CV38" i="29"/>
  <c r="CW67" i="29"/>
  <c r="CP27" i="29"/>
  <c r="CR53" i="29"/>
  <c r="CT79" i="29"/>
  <c r="CV12" i="29"/>
  <c r="CM39" i="29"/>
  <c r="CO65" i="29"/>
  <c r="CS24" i="29"/>
  <c r="CO52" i="29"/>
  <c r="CQ78" i="29"/>
  <c r="CM13" i="29"/>
  <c r="CP36" i="29"/>
  <c r="CS59" i="29"/>
  <c r="CV82" i="29"/>
  <c r="CS30" i="29"/>
  <c r="CV53" i="29"/>
  <c r="CN77" i="29"/>
  <c r="CQ23" i="29"/>
  <c r="CT46" i="29"/>
  <c r="CW69" i="29"/>
  <c r="CO16" i="29"/>
  <c r="CR39" i="29"/>
  <c r="CU62" i="29"/>
  <c r="CM86" i="29"/>
  <c r="CM9" i="29"/>
  <c r="CP32" i="29"/>
  <c r="CS55" i="29"/>
  <c r="CV78" i="29"/>
  <c r="CN25" i="29"/>
  <c r="CQ48" i="29"/>
  <c r="CT71" i="29"/>
  <c r="CQ19" i="29"/>
  <c r="CT42" i="29"/>
  <c r="CW65" i="29"/>
  <c r="CT13" i="29"/>
  <c r="CW36" i="29"/>
  <c r="CO60" i="29"/>
  <c r="CR83" i="29"/>
  <c r="CU29" i="29"/>
  <c r="CM53" i="29"/>
  <c r="CP76" i="29"/>
  <c r="CW64" i="29"/>
  <c r="CT12" i="29"/>
  <c r="CO43" i="29"/>
  <c r="CQ69" i="29"/>
  <c r="CU28" i="29"/>
  <c r="CW54" i="29"/>
  <c r="CN81" i="29"/>
  <c r="CP14" i="29"/>
  <c r="CR40" i="29"/>
  <c r="CN68" i="29"/>
  <c r="CM26" i="29"/>
  <c r="CT53" i="29"/>
  <c r="CV79" i="29"/>
  <c r="CR14" i="29"/>
  <c r="CU37" i="29"/>
  <c r="CM61" i="29"/>
  <c r="CP84" i="29"/>
  <c r="CU8" i="29"/>
  <c r="CM32" i="29"/>
  <c r="CP55" i="29"/>
  <c r="CS78" i="29"/>
  <c r="CV24" i="29"/>
  <c r="CN48" i="29"/>
  <c r="CQ71" i="29"/>
  <c r="CT17" i="29"/>
  <c r="CW40" i="29"/>
  <c r="CO64" i="29"/>
  <c r="CR87" i="29"/>
  <c r="CR10" i="29"/>
  <c r="CU33" i="29"/>
  <c r="CM57" i="29"/>
  <c r="CP80" i="29"/>
  <c r="CS26" i="29"/>
  <c r="CV49" i="29"/>
  <c r="CN73" i="29"/>
  <c r="CV20" i="29"/>
  <c r="CN44" i="29"/>
  <c r="CQ67" i="29"/>
  <c r="CN15" i="29"/>
  <c r="CQ38" i="29"/>
  <c r="CT61" i="29"/>
  <c r="CW84" i="29"/>
  <c r="CO31" i="29"/>
  <c r="CR54" i="29"/>
  <c r="CU77" i="29"/>
  <c r="CN11" i="29"/>
  <c r="CO72" i="29"/>
  <c r="CN14" i="29"/>
  <c r="CT44" i="29"/>
  <c r="CV70" i="29"/>
  <c r="CO30" i="29"/>
  <c r="CQ56" i="29"/>
  <c r="CM84" i="29"/>
  <c r="CU15" i="29"/>
  <c r="CW41" i="29"/>
  <c r="CS69" i="29"/>
  <c r="CW28" i="29"/>
  <c r="CN55" i="29"/>
  <c r="CP81" i="29"/>
  <c r="CW15" i="29"/>
  <c r="CO39" i="29"/>
  <c r="CR62" i="29"/>
  <c r="CU85" i="29"/>
  <c r="CO10" i="29"/>
  <c r="CR33" i="29"/>
  <c r="CU56" i="29"/>
  <c r="CM80" i="29"/>
  <c r="CP26" i="29"/>
  <c r="CS49" i="29"/>
  <c r="CV72" i="29"/>
  <c r="CN19" i="29"/>
  <c r="CQ42" i="29"/>
  <c r="CT65" i="29"/>
  <c r="CW11" i="29"/>
  <c r="CO35" i="29"/>
  <c r="CR58" i="29"/>
  <c r="CU81" i="29"/>
  <c r="CM28" i="29"/>
  <c r="CP51" i="29"/>
  <c r="CS74" i="29"/>
  <c r="CP22" i="29"/>
  <c r="CS45" i="29"/>
  <c r="CV68" i="29"/>
  <c r="CS16" i="29"/>
  <c r="CV39" i="29"/>
  <c r="CN63" i="29"/>
  <c r="CQ86" i="29"/>
  <c r="CQ9" i="29"/>
  <c r="CT32" i="29"/>
  <c r="CW55" i="29"/>
  <c r="CO79" i="29"/>
  <c r="DG28" i="31"/>
  <c r="DG21" i="31"/>
  <c r="CX10" i="31"/>
  <c r="CX12" i="31"/>
  <c r="DC17" i="31"/>
  <c r="DF15" i="31"/>
  <c r="DG15" i="31"/>
  <c r="CY16" i="31"/>
  <c r="CZ9" i="31"/>
  <c r="CY11" i="31"/>
  <c r="DH35" i="31"/>
  <c r="CY52" i="31"/>
  <c r="DC43" i="31"/>
  <c r="CX26" i="31"/>
  <c r="CY26" i="31"/>
  <c r="DG27" i="31"/>
  <c r="DG36" i="31"/>
  <c r="CX30" i="31"/>
  <c r="DD33" i="31"/>
  <c r="DB28" i="31"/>
  <c r="DG23" i="31"/>
  <c r="CZ8" i="31"/>
  <c r="CZ10" i="31"/>
  <c r="DE15" i="31"/>
  <c r="DH13" i="31"/>
  <c r="DA14" i="31"/>
  <c r="DA9" i="31"/>
  <c r="DA50" i="31"/>
  <c r="DE41" i="31"/>
  <c r="CY24" i="31"/>
  <c r="DD43" i="31"/>
  <c r="CZ24" i="31"/>
  <c r="DE43" i="31"/>
  <c r="DA24" i="31"/>
  <c r="DF43" i="31"/>
  <c r="CZ42" i="31"/>
  <c r="DB9" i="31"/>
  <c r="DE32" i="31"/>
  <c r="CX19" i="31"/>
  <c r="DB8" i="31"/>
  <c r="CY8" i="31"/>
  <c r="DG13" i="31"/>
  <c r="DG14" i="31"/>
  <c r="DD9" i="31"/>
  <c r="DC12" i="31"/>
  <c r="CX18" i="31"/>
  <c r="CX15" i="31"/>
  <c r="DC48" i="31"/>
  <c r="CY29" i="31"/>
  <c r="DG39" i="31"/>
  <c r="DF41" i="31"/>
  <c r="DG41" i="31"/>
  <c r="DH41" i="31"/>
  <c r="CY20" i="31"/>
  <c r="CY13" i="31"/>
  <c r="DG30" i="31"/>
  <c r="CZ13" i="31"/>
  <c r="CZ17" i="31"/>
  <c r="CX21" i="31"/>
  <c r="DE16" i="31"/>
  <c r="DB11" i="31"/>
  <c r="DE10" i="31"/>
  <c r="CZ16" i="31"/>
  <c r="DE46" i="31"/>
  <c r="DA27" i="31"/>
  <c r="DG46" i="31"/>
  <c r="DH39" i="31"/>
  <c r="DA18" i="31"/>
  <c r="DA11" i="31"/>
  <c r="CY15" i="31"/>
  <c r="CZ11" i="31"/>
  <c r="DB15" i="31"/>
  <c r="CZ19" i="31"/>
  <c r="DG8" i="31"/>
  <c r="DB14" i="31"/>
  <c r="CY18" i="31"/>
  <c r="DC18" i="31"/>
  <c r="CX20" i="31"/>
  <c r="DG44" i="31"/>
  <c r="DE14" i="31"/>
  <c r="DC9" i="31"/>
  <c r="DA13" i="31"/>
  <c r="CX13" i="31"/>
  <c r="CY17" i="31"/>
  <c r="DD13" i="31"/>
  <c r="CY19" i="31"/>
  <c r="DB17" i="31"/>
  <c r="DG22" i="31"/>
  <c r="DH22" i="31"/>
  <c r="DD12" i="31"/>
  <c r="DA16" i="31"/>
  <c r="CZ18" i="31"/>
  <c r="CY31" i="31"/>
  <c r="CX33" i="31"/>
  <c r="CY33" i="31"/>
  <c r="CY22" i="31"/>
  <c r="CX8" i="31"/>
  <c r="DC11" i="31"/>
  <c r="CX17" i="31"/>
  <c r="DA15" i="31"/>
  <c r="DF11" i="31"/>
  <c r="DA17" i="31"/>
  <c r="DD15" i="31"/>
  <c r="DF22" i="31"/>
  <c r="DB21" i="31"/>
  <c r="DF10" i="31"/>
  <c r="DC14" i="31"/>
  <c r="DB16" i="31"/>
  <c r="CX38" i="31"/>
  <c r="CY38" i="31"/>
  <c r="DA29" i="31"/>
  <c r="CZ31" i="31"/>
  <c r="DC16" i="31"/>
  <c r="CX29" i="31"/>
  <c r="CX22" i="31"/>
  <c r="DA20" i="31"/>
  <c r="DE9" i="31"/>
  <c r="CZ15" i="31"/>
  <c r="DC13" i="31"/>
  <c r="DH9" i="31"/>
  <c r="DC15" i="31"/>
  <c r="DF13" i="31"/>
  <c r="DH20" i="31"/>
  <c r="CX16" i="31"/>
  <c r="DD19" i="31"/>
  <c r="DH8" i="31"/>
  <c r="DE12" i="31"/>
  <c r="DD14" i="31"/>
  <c r="CY36" i="31"/>
  <c r="CZ36" i="31"/>
  <c r="DA36" i="31"/>
  <c r="DC27" i="31"/>
  <c r="CZ27" i="31"/>
  <c r="CZ20" i="31"/>
  <c r="CX24" i="31"/>
  <c r="DB13" i="31"/>
  <c r="DE11" i="31"/>
  <c r="DE13" i="31"/>
  <c r="DH11" i="31"/>
  <c r="CY14" i="31"/>
  <c r="CZ14" i="31"/>
  <c r="DF17" i="31"/>
  <c r="DB25" i="31"/>
  <c r="DB18" i="31"/>
  <c r="CZ22" i="31"/>
  <c r="DD11" i="31"/>
  <c r="DG9" i="31"/>
  <c r="DC22" i="31"/>
  <c r="DG11" i="31"/>
  <c r="DA8" i="31"/>
  <c r="CX14" i="31"/>
  <c r="DA12" i="31"/>
  <c r="DB12" i="31"/>
  <c r="DH15" i="31"/>
  <c r="DC21" i="31"/>
  <c r="DC8" i="31"/>
  <c r="DH10" i="31"/>
  <c r="DH51" i="31"/>
  <c r="DD32" i="31"/>
  <c r="DD23" i="31"/>
  <c r="DD16" i="31"/>
  <c r="CX31" i="31"/>
  <c r="DB20" i="31"/>
  <c r="DF9" i="31"/>
  <c r="DE20" i="31"/>
  <c r="CZ12" i="31"/>
  <c r="DC10" i="31"/>
  <c r="DD10" i="31"/>
  <c r="DE19" i="31"/>
  <c r="DF30" i="31"/>
  <c r="DF21" i="31"/>
  <c r="DF14" i="31"/>
  <c r="CZ29" i="31"/>
  <c r="DD18" i="31"/>
  <c r="DB22" i="31"/>
  <c r="DG18" i="31"/>
  <c r="DE22" i="31"/>
  <c r="DB10" i="31"/>
  <c r="DD8" i="31"/>
  <c r="CX9" i="31"/>
  <c r="DG17" i="31"/>
  <c r="CX45" i="31"/>
  <c r="DH28" i="31"/>
  <c r="DH19" i="31"/>
  <c r="DH12" i="31"/>
  <c r="DB27" i="31"/>
  <c r="DF16" i="31"/>
  <c r="DA22" i="31"/>
  <c r="DD20" i="31"/>
  <c r="DD22" i="31"/>
  <c r="DG20" i="31"/>
  <c r="DA10" i="31"/>
  <c r="CY23" i="31"/>
  <c r="DG12" i="31"/>
  <c r="DF19" i="31"/>
  <c r="CZ43" i="31"/>
  <c r="DD25" i="31"/>
  <c r="DH14" i="31"/>
  <c r="DC20" i="31"/>
  <c r="DF18" i="31"/>
  <c r="DC32" i="31"/>
  <c r="DC25" i="31"/>
  <c r="DF23" i="31"/>
  <c r="DE18" i="31"/>
  <c r="DH16" i="31"/>
  <c r="CY10" i="31"/>
  <c r="DH18" i="31"/>
  <c r="CY21" i="31"/>
  <c r="DB19" i="31"/>
  <c r="DC19" i="31"/>
  <c r="DF8" i="31"/>
  <c r="CY9" i="31"/>
  <c r="DD39" i="31"/>
  <c r="DE30" i="31"/>
  <c r="DE23" i="31"/>
  <c r="DH21" i="31"/>
  <c r="DG16" i="31"/>
  <c r="CY12" i="31"/>
  <c r="DA19" i="31"/>
  <c r="DD17" i="31"/>
  <c r="DE17" i="31"/>
  <c r="DE8" i="31"/>
  <c r="CX11" i="31"/>
  <c r="DF37" i="31"/>
  <c r="DG37" i="31"/>
  <c r="DH37" i="31"/>
  <c r="DG10" i="31"/>
  <c r="CZ35" i="31"/>
  <c r="DA42" i="31"/>
  <c r="CZ28" i="31"/>
  <c r="CY37" i="31"/>
  <c r="DA28" i="31"/>
  <c r="CZ37" i="31"/>
  <c r="DB37" i="31"/>
  <c r="DE35" i="31"/>
  <c r="DC30" i="31"/>
  <c r="DC23" i="31"/>
  <c r="DH42" i="31"/>
  <c r="DD71" i="31"/>
  <c r="CZ52" i="31"/>
  <c r="DF55" i="31"/>
  <c r="DA45" i="31"/>
  <c r="DF64" i="31"/>
  <c r="DC52" i="31"/>
  <c r="DF50" i="31"/>
  <c r="DB47" i="31"/>
  <c r="DD54" i="31"/>
  <c r="DE54" i="31"/>
  <c r="CY53" i="31"/>
  <c r="CZ38" i="31"/>
  <c r="DG25" i="31"/>
  <c r="DB38" i="31"/>
  <c r="DB31" i="31"/>
  <c r="DE36" i="31"/>
  <c r="DH34" i="31"/>
  <c r="CY28" i="31"/>
  <c r="DA44" i="31"/>
  <c r="DG31" i="31"/>
  <c r="DF40" i="31"/>
  <c r="DG24" i="31"/>
  <c r="DD35" i="31"/>
  <c r="DG33" i="31"/>
  <c r="DE28" i="31"/>
  <c r="DE21" i="31"/>
  <c r="DF69" i="31"/>
  <c r="DB50" i="31"/>
  <c r="DH53" i="31"/>
  <c r="DH62" i="31"/>
  <c r="DE50" i="31"/>
  <c r="DH48" i="31"/>
  <c r="CY65" i="31"/>
  <c r="DD45" i="31"/>
  <c r="DF52" i="31"/>
  <c r="DF12" i="31"/>
  <c r="DF53" i="31"/>
  <c r="DC41" i="31"/>
  <c r="DB24" i="31"/>
  <c r="DE29" i="31"/>
  <c r="DC40" i="31"/>
  <c r="DB26" i="31"/>
  <c r="DA35" i="31"/>
  <c r="DC26" i="31"/>
  <c r="DB35" i="31"/>
  <c r="DF33" i="31"/>
  <c r="DG26" i="31"/>
  <c r="CX36" i="31"/>
  <c r="DH67" i="31"/>
  <c r="DD48" i="31"/>
  <c r="DG48" i="31"/>
  <c r="DA63" i="31"/>
  <c r="DB41" i="31"/>
  <c r="DB34" i="31"/>
  <c r="CZ45" i="31"/>
  <c r="DD34" i="31"/>
  <c r="DC29" i="31"/>
  <c r="DB33" i="31"/>
  <c r="DC42" i="31"/>
  <c r="DH38" i="31"/>
  <c r="DH31" i="31"/>
  <c r="CZ41" i="31"/>
  <c r="CZ34" i="31"/>
  <c r="DF46" i="31"/>
  <c r="CX47" i="31"/>
  <c r="CX56" i="31"/>
  <c r="CZ63" i="31"/>
  <c r="DA21" i="31"/>
  <c r="DF25" i="31"/>
  <c r="DB29" i="31"/>
  <c r="DG32" i="31"/>
  <c r="DC36" i="31"/>
  <c r="CY40" i="31"/>
  <c r="DH32" i="31"/>
  <c r="DA26" i="31"/>
  <c r="DD24" i="31"/>
  <c r="DC33" i="31"/>
  <c r="DB42" i="31"/>
  <c r="DE24" i="31"/>
  <c r="CY25" i="31"/>
  <c r="DB39" i="31"/>
  <c r="DB32" i="31"/>
  <c r="CX61" i="31"/>
  <c r="DH44" i="31"/>
  <c r="CY61" i="31"/>
  <c r="DE64" i="31"/>
  <c r="CZ54" i="31"/>
  <c r="DB61" i="31"/>
  <c r="DE59" i="31"/>
  <c r="DF20" i="31"/>
  <c r="DD29" i="31"/>
  <c r="DG34" i="31"/>
  <c r="CY42" i="31"/>
  <c r="DE38" i="31"/>
  <c r="DF31" i="31"/>
  <c r="DE40" i="31"/>
  <c r="DC44" i="31"/>
  <c r="DA23" i="31"/>
  <c r="DF42" i="31"/>
  <c r="DD37" i="31"/>
  <c r="DD30" i="31"/>
  <c r="CZ59" i="31"/>
  <c r="DA59" i="31"/>
  <c r="DG62" i="31"/>
  <c r="DB52" i="31"/>
  <c r="DD59" i="31"/>
  <c r="DG57" i="31"/>
  <c r="DA43" i="31"/>
  <c r="DD31" i="31"/>
  <c r="DE31" i="31"/>
  <c r="DD40" i="31"/>
  <c r="DE42" i="31"/>
  <c r="DH40" i="31"/>
  <c r="DF35" i="31"/>
  <c r="DF28" i="31"/>
  <c r="DB57" i="31"/>
  <c r="DH17" i="31"/>
  <c r="DF39" i="31"/>
  <c r="DE25" i="31"/>
  <c r="DH30" i="31"/>
  <c r="DD36" i="31"/>
  <c r="CX42" i="31"/>
  <c r="DC24" i="31"/>
  <c r="DH43" i="31"/>
  <c r="DH29" i="31"/>
  <c r="DG38" i="31"/>
  <c r="CX25" i="31"/>
  <c r="DG40" i="31"/>
  <c r="DH33" i="31"/>
  <c r="DH26" i="31"/>
  <c r="DD55" i="31"/>
  <c r="DE55" i="31"/>
  <c r="DF48" i="31"/>
  <c r="DH55" i="31"/>
  <c r="CY35" i="31"/>
  <c r="DB40" i="31"/>
  <c r="DG29" i="31"/>
  <c r="DF38" i="31"/>
  <c r="CX32" i="31"/>
  <c r="CX34" i="31"/>
  <c r="DA41" i="31"/>
  <c r="DG53" i="31"/>
  <c r="CY54" i="31"/>
  <c r="DH46" i="31"/>
  <c r="CY63" i="31"/>
  <c r="DG19" i="31"/>
  <c r="DC34" i="31"/>
  <c r="CX40" i="31"/>
  <c r="CX35" i="31"/>
  <c r="DA40" i="31"/>
  <c r="DF29" i="31"/>
  <c r="DH45" i="31"/>
  <c r="CY39" i="31"/>
  <c r="CZ23" i="31"/>
  <c r="CZ32" i="31"/>
  <c r="CX27" i="31"/>
  <c r="DC39" i="31"/>
  <c r="DB36" i="31"/>
  <c r="DE27" i="31"/>
  <c r="DF27" i="31"/>
  <c r="CX28" i="31"/>
  <c r="DH36" i="31"/>
  <c r="CZ30" i="31"/>
  <c r="CY32" i="31"/>
  <c r="DB30" i="31"/>
  <c r="CZ25" i="31"/>
  <c r="DE37" i="31"/>
  <c r="DA66" i="31"/>
  <c r="DB66" i="31"/>
  <c r="DC50" i="31"/>
  <c r="DD41" i="31"/>
  <c r="DA33" i="31"/>
  <c r="DD38" i="31"/>
  <c r="DA37" i="31"/>
  <c r="DA30" i="31"/>
  <c r="DD28" i="31"/>
  <c r="DB23" i="31"/>
  <c r="DG42" i="31"/>
  <c r="DG35" i="31"/>
  <c r="CZ21" i="31"/>
  <c r="DA34" i="31"/>
  <c r="DH23" i="31"/>
  <c r="DD27" i="31"/>
  <c r="DE34" i="31"/>
  <c r="DA38" i="31"/>
  <c r="DA31" i="31"/>
  <c r="CZ40" i="31"/>
  <c r="DH27" i="31"/>
  <c r="CX23" i="31"/>
  <c r="DF26" i="31"/>
  <c r="DD21" i="31"/>
  <c r="DE62" i="31"/>
  <c r="DF32" i="31"/>
  <c r="DF34" i="31"/>
  <c r="CZ33" i="31"/>
  <c r="DC38" i="31"/>
  <c r="CX37" i="31"/>
  <c r="DD26" i="31"/>
  <c r="DC35" i="31"/>
  <c r="DB44" i="31"/>
  <c r="DC28" i="31"/>
  <c r="DH24" i="31"/>
  <c r="CY41" i="31"/>
  <c r="DE39" i="31"/>
  <c r="CZ26" i="31"/>
  <c r="DC31" i="31"/>
  <c r="DF36" i="31"/>
  <c r="CY44" i="31"/>
  <c r="CY30" i="31"/>
  <c r="CX39" i="31"/>
  <c r="CX41" i="31"/>
  <c r="DA39" i="31"/>
  <c r="CY34" i="31"/>
  <c r="CY27" i="31"/>
  <c r="DB43" i="31"/>
  <c r="DH25" i="31"/>
  <c r="CZ39" i="31"/>
  <c r="DB73" i="31"/>
  <c r="DE48" i="31"/>
  <c r="DD57" i="31"/>
  <c r="DA65" i="31"/>
  <c r="DA51" i="31"/>
  <c r="CZ60" i="31"/>
  <c r="DG47" i="31"/>
  <c r="CX64" i="31"/>
  <c r="DF49" i="31"/>
  <c r="DA55" i="31"/>
  <c r="DD53" i="31"/>
  <c r="DF60" i="31"/>
  <c r="DD87" i="31"/>
  <c r="DC82" i="31"/>
  <c r="DB68" i="31"/>
  <c r="DG87" i="31"/>
  <c r="DF73" i="31"/>
  <c r="CY81" i="31"/>
  <c r="DA72" i="31"/>
  <c r="CY67" i="31"/>
  <c r="DD86" i="31"/>
  <c r="DB81" i="31"/>
  <c r="CZ76" i="31"/>
  <c r="CX71" i="31"/>
  <c r="DG60" i="31"/>
  <c r="DC59" i="31"/>
  <c r="CZ47" i="31"/>
  <c r="CY49" i="31"/>
  <c r="CX51" i="31"/>
  <c r="CZ58" i="31"/>
  <c r="CX53" i="31"/>
  <c r="DD49" i="31"/>
  <c r="CY62" i="31"/>
  <c r="CZ62" i="31"/>
  <c r="DH47" i="31"/>
  <c r="CY64" i="31"/>
  <c r="DC53" i="31"/>
  <c r="DF51" i="31"/>
  <c r="DH58" i="31"/>
  <c r="DF85" i="31"/>
  <c r="CY77" i="31"/>
  <c r="DE80" i="31"/>
  <c r="DD66" i="31"/>
  <c r="DH71" i="31"/>
  <c r="DA79" i="31"/>
  <c r="DC70" i="31"/>
  <c r="DF84" i="31"/>
  <c r="DA32" i="31"/>
  <c r="DD64" i="31"/>
  <c r="DD52" i="31"/>
  <c r="DC54" i="31"/>
  <c r="DF59" i="31"/>
  <c r="CY51" i="31"/>
  <c r="DC63" i="31"/>
  <c r="DC49" i="31"/>
  <c r="DB58" i="31"/>
  <c r="DA60" i="31"/>
  <c r="DB60" i="31"/>
  <c r="DA62" i="31"/>
  <c r="DE51" i="31"/>
  <c r="DH49" i="31"/>
  <c r="DH83" i="31"/>
  <c r="DA75" i="31"/>
  <c r="DG78" i="31"/>
  <c r="DA86" i="31"/>
  <c r="DC77" i="31"/>
  <c r="DE68" i="31"/>
  <c r="DE33" i="31"/>
  <c r="CY45" i="31"/>
  <c r="CX54" i="31"/>
  <c r="CX63" i="31"/>
  <c r="DG55" i="31"/>
  <c r="CX44" i="31"/>
  <c r="CZ51" i="31"/>
  <c r="CY60" i="31"/>
  <c r="DF47" i="31"/>
  <c r="DC58" i="31"/>
  <c r="DD58" i="31"/>
  <c r="DC60" i="31"/>
  <c r="DG49" i="31"/>
  <c r="DA64" i="31"/>
  <c r="CX52" i="31"/>
  <c r="DC73" i="31"/>
  <c r="CY79" i="31"/>
  <c r="CX65" i="31"/>
  <c r="DB56" i="31"/>
  <c r="DE61" i="31"/>
  <c r="DE47" i="31"/>
  <c r="DD56" i="31"/>
  <c r="DC65" i="31"/>
  <c r="DE56" i="31"/>
  <c r="DF56" i="31"/>
  <c r="DE58" i="31"/>
  <c r="CZ64" i="31"/>
  <c r="CX43" i="31"/>
  <c r="DC62" i="31"/>
  <c r="CZ50" i="31"/>
  <c r="CX77" i="31"/>
  <c r="DE71" i="31"/>
  <c r="DA77" i="31"/>
  <c r="DE82" i="31"/>
  <c r="DG73" i="31"/>
  <c r="CY56" i="31"/>
  <c r="CZ56" i="31"/>
  <c r="CZ49" i="31"/>
  <c r="DA49" i="31"/>
  <c r="DB49" i="31"/>
  <c r="DA58" i="31"/>
  <c r="DG54" i="31"/>
  <c r="DH54" i="31"/>
  <c r="DG56" i="31"/>
  <c r="DB62" i="31"/>
  <c r="DE60" i="31"/>
  <c r="DB48" i="31"/>
  <c r="CZ75" i="31"/>
  <c r="DG69" i="31"/>
  <c r="CX86" i="31"/>
  <c r="CY70" i="31"/>
  <c r="DC75" i="31"/>
  <c r="DH60" i="31"/>
  <c r="DB59" i="31"/>
  <c r="CY47" i="31"/>
  <c r="DG64" i="31"/>
  <c r="DE52" i="31"/>
  <c r="DH57" i="31"/>
  <c r="DB65" i="31"/>
  <c r="DG45" i="31"/>
  <c r="DF54" i="31"/>
  <c r="DE63" i="31"/>
  <c r="DD60" i="31"/>
  <c r="DG58" i="31"/>
  <c r="DD46" i="31"/>
  <c r="CZ84" i="31"/>
  <c r="DA68" i="31"/>
  <c r="DF87" i="31"/>
  <c r="DE73" i="31"/>
  <c r="DD42" i="31"/>
  <c r="DF57" i="31"/>
  <c r="DG59" i="31"/>
  <c r="DD47" i="31"/>
  <c r="DC56" i="31"/>
  <c r="CX48" i="31"/>
  <c r="DF58" i="31"/>
  <c r="DF44" i="31"/>
  <c r="DB82" i="31"/>
  <c r="DC64" i="31"/>
  <c r="DA61" i="31"/>
  <c r="CX49" i="31"/>
  <c r="DA47" i="31"/>
  <c r="DC47" i="31"/>
  <c r="DD63" i="31"/>
  <c r="DH52" i="31"/>
  <c r="DG61" i="31"/>
  <c r="DD65" i="31"/>
  <c r="CZ46" i="31"/>
  <c r="DE65" i="31"/>
  <c r="CY48" i="31"/>
  <c r="DH56" i="31"/>
  <c r="CY59" i="31"/>
  <c r="DD80" i="31"/>
  <c r="CZ86" i="31"/>
  <c r="DA25" i="31"/>
  <c r="CZ65" i="31"/>
  <c r="DF45" i="31"/>
  <c r="DF63" i="31"/>
  <c r="DG63" i="31"/>
  <c r="DA46" i="31"/>
  <c r="DF65" i="31"/>
  <c r="CY50" i="31"/>
  <c r="DA57" i="31"/>
  <c r="CY84" i="31"/>
  <c r="DF78" i="31"/>
  <c r="DE26" i="31"/>
  <c r="DC37" i="31"/>
  <c r="DE57" i="31"/>
  <c r="DB45" i="31"/>
  <c r="DG50" i="31"/>
  <c r="CY58" i="31"/>
  <c r="DG52" i="31"/>
  <c r="DF61" i="31"/>
  <c r="DH61" i="31"/>
  <c r="DH63" i="31"/>
  <c r="CX50" i="31"/>
  <c r="DA48" i="31"/>
  <c r="DC55" i="31"/>
  <c r="DA82" i="31"/>
  <c r="DH76" i="31"/>
  <c r="DC57" i="31"/>
  <c r="DB54" i="31"/>
  <c r="DE45" i="31"/>
  <c r="DH50" i="31"/>
  <c r="CY46" i="31"/>
  <c r="CZ48" i="31"/>
  <c r="DC46" i="31"/>
  <c r="DH65" i="31"/>
  <c r="DE53" i="31"/>
  <c r="DC80" i="31"/>
  <c r="DF62" i="31"/>
  <c r="CZ61" i="31"/>
  <c r="DB63" i="31"/>
  <c r="DH59" i="31"/>
  <c r="CX55" i="31"/>
  <c r="CY55" i="31"/>
  <c r="CX57" i="31"/>
  <c r="DB46" i="31"/>
  <c r="DG65" i="31"/>
  <c r="DE44" i="31"/>
  <c r="DG51" i="31"/>
  <c r="DE78" i="31"/>
  <c r="CX70" i="31"/>
  <c r="DA52" i="31"/>
  <c r="CX46" i="31"/>
  <c r="CZ53" i="31"/>
  <c r="DA53" i="31"/>
  <c r="CZ55" i="31"/>
  <c r="DD44" i="31"/>
  <c r="CX59" i="31"/>
  <c r="DA54" i="31"/>
  <c r="DC61" i="31"/>
  <c r="DH64" i="31"/>
  <c r="DA56" i="31"/>
  <c r="DG43" i="31"/>
  <c r="CX60" i="31"/>
  <c r="CX62" i="31"/>
  <c r="DC51" i="31"/>
  <c r="DB53" i="31"/>
  <c r="CZ57" i="31"/>
  <c r="DF24" i="31"/>
  <c r="CY68" i="31"/>
  <c r="DD50" i="31"/>
  <c r="DC45" i="31"/>
  <c r="CX58" i="31"/>
  <c r="DD61" i="31"/>
  <c r="CZ44" i="31"/>
  <c r="DB51" i="31"/>
  <c r="DE49" i="31"/>
  <c r="DD51" i="31"/>
  <c r="CY57" i="31"/>
  <c r="DB55" i="31"/>
  <c r="CY43" i="31"/>
  <c r="DC66" i="31"/>
  <c r="DA70" i="31"/>
  <c r="DF66" i="31"/>
  <c r="CY74" i="31"/>
  <c r="DD79" i="31"/>
  <c r="DH84" i="31"/>
  <c r="CZ69" i="31"/>
  <c r="CY78" i="31"/>
  <c r="CX87" i="31"/>
  <c r="DF72" i="31"/>
  <c r="DF81" i="31"/>
  <c r="DE83" i="31"/>
  <c r="DE76" i="31"/>
  <c r="DG67" i="31"/>
  <c r="CX84" i="31"/>
  <c r="DB64" i="31"/>
  <c r="CX79" i="31"/>
  <c r="CZ72" i="31"/>
  <c r="DE75" i="31"/>
  <c r="DD77" i="31"/>
  <c r="DG82" i="31"/>
  <c r="DE77" i="31"/>
  <c r="DH82" i="31"/>
  <c r="DC72" i="31"/>
  <c r="CY87" i="31"/>
  <c r="DH79" i="31"/>
  <c r="DG81" i="31"/>
  <c r="DG74" i="31"/>
  <c r="CZ82" i="31"/>
  <c r="DD82" i="31"/>
  <c r="DG80" i="31"/>
  <c r="DD70" i="31"/>
  <c r="DF77" i="31"/>
  <c r="DE86" i="31"/>
  <c r="DB67" i="31"/>
  <c r="DA76" i="31"/>
  <c r="CZ85" i="31"/>
  <c r="DH70" i="31"/>
  <c r="DA85" i="31"/>
  <c r="DB80" i="31"/>
  <c r="DE85" i="31"/>
  <c r="DB75" i="31"/>
  <c r="DB77" i="31"/>
  <c r="DB86" i="31"/>
  <c r="DC83" i="31"/>
  <c r="CX73" i="31"/>
  <c r="DB87" i="31"/>
  <c r="DD78" i="31"/>
  <c r="CY82" i="31"/>
  <c r="DH78" i="31"/>
  <c r="CX67" i="31"/>
  <c r="DG75" i="31"/>
  <c r="DE70" i="31"/>
  <c r="DH75" i="31"/>
  <c r="DG84" i="31"/>
  <c r="DC74" i="31"/>
  <c r="DB83" i="31"/>
  <c r="DE81" i="31"/>
  <c r="CZ71" i="31"/>
  <c r="CY73" i="31"/>
  <c r="CY66" i="31"/>
  <c r="DD85" i="31"/>
  <c r="DF76" i="31"/>
  <c r="DF71" i="31"/>
  <c r="DF75" i="31"/>
  <c r="DF68" i="31"/>
  <c r="CY69" i="31"/>
  <c r="CX78" i="31"/>
  <c r="DG79" i="31"/>
  <c r="DB69" i="31"/>
  <c r="DA71" i="31"/>
  <c r="DF83" i="31"/>
  <c r="DH74" i="31"/>
  <c r="DG76" i="31"/>
  <c r="DB70" i="31"/>
  <c r="CX83" i="31"/>
  <c r="CY85" i="31"/>
  <c r="DE72" i="31"/>
  <c r="DD81" i="31"/>
  <c r="DD67" i="31"/>
  <c r="DC69" i="31"/>
  <c r="DH81" i="31"/>
  <c r="DA84" i="31"/>
  <c r="CZ70" i="31"/>
  <c r="DC68" i="31"/>
  <c r="DD84" i="31"/>
  <c r="DG68" i="31"/>
  <c r="DA67" i="31"/>
  <c r="DE67" i="31"/>
  <c r="CX68" i="31"/>
  <c r="DC87" i="31"/>
  <c r="DG83" i="31"/>
  <c r="CZ68" i="31"/>
  <c r="DG85" i="31"/>
  <c r="DH85" i="31"/>
  <c r="DG71" i="31"/>
  <c r="DH66" i="31"/>
  <c r="CY83" i="31"/>
  <c r="DB74" i="31"/>
  <c r="DA83" i="31"/>
  <c r="DG70" i="31"/>
  <c r="DF79" i="31"/>
  <c r="CY71" i="31"/>
  <c r="CY80" i="31"/>
  <c r="CX82" i="31"/>
  <c r="CX75" i="31"/>
  <c r="CZ66" i="31"/>
  <c r="DB84" i="31"/>
  <c r="CY72" i="31"/>
  <c r="CX81" i="31"/>
  <c r="DC84" i="31"/>
  <c r="DH73" i="31"/>
  <c r="CZ81" i="31"/>
  <c r="CX76" i="31"/>
  <c r="DG86" i="31"/>
  <c r="DA78" i="31"/>
  <c r="CZ80" i="31"/>
  <c r="CZ73" i="31"/>
  <c r="CZ77" i="31"/>
  <c r="DD75" i="31"/>
  <c r="DD72" i="31"/>
  <c r="DC81" i="31"/>
  <c r="DH77" i="31"/>
  <c r="DA69" i="31"/>
  <c r="DH86" i="31"/>
  <c r="DC76" i="31"/>
  <c r="DB78" i="31"/>
  <c r="DB71" i="31"/>
  <c r="DA73" i="31"/>
  <c r="DF80" i="31"/>
  <c r="DH87" i="31"/>
  <c r="DD68" i="31"/>
  <c r="DF82" i="31"/>
  <c r="DC86" i="31"/>
  <c r="DA81" i="31"/>
  <c r="CY76" i="31"/>
  <c r="CX85" i="31"/>
  <c r="DE74" i="31"/>
  <c r="DD76" i="31"/>
  <c r="DD69" i="31"/>
  <c r="DD73" i="31"/>
  <c r="CX74" i="31"/>
  <c r="CZ74" i="31"/>
  <c r="CX69" i="31"/>
  <c r="DF70" i="31"/>
  <c r="DE79" i="31"/>
  <c r="DC67" i="31"/>
  <c r="CX80" i="31"/>
  <c r="DG72" i="31"/>
  <c r="DF74" i="31"/>
  <c r="DF67" i="31"/>
  <c r="CY75" i="31"/>
  <c r="DE87" i="31"/>
  <c r="DG66" i="31"/>
  <c r="DB79" i="31"/>
  <c r="CZ83" i="31"/>
  <c r="CZ78" i="31"/>
  <c r="CZ87" i="31"/>
  <c r="DH72" i="31"/>
  <c r="DH69" i="31"/>
  <c r="CY86" i="31"/>
  <c r="CX72" i="31"/>
  <c r="DE66" i="31"/>
  <c r="CZ79" i="31"/>
  <c r="DE84" i="31"/>
  <c r="DC79" i="31"/>
  <c r="DA74" i="31"/>
  <c r="DH68" i="31"/>
  <c r="DG77" i="31"/>
  <c r="DF86" i="31"/>
  <c r="DB76" i="31"/>
  <c r="DB85" i="31"/>
  <c r="DA87" i="31"/>
  <c r="DA80" i="31"/>
  <c r="DC71" i="31"/>
  <c r="DD62" i="31"/>
  <c r="DH80" i="31"/>
  <c r="DB72" i="31"/>
  <c r="CZ67" i="31"/>
  <c r="DD74" i="31"/>
  <c r="DD83" i="31"/>
  <c r="CX66" i="31"/>
  <c r="DC85" i="31"/>
  <c r="DC78" i="31"/>
  <c r="DE69" i="31"/>
  <c r="DD26" i="30"/>
  <c r="DE26" i="30"/>
  <c r="DF14" i="30"/>
  <c r="CX16" i="30"/>
  <c r="CY19" i="30"/>
  <c r="CY8" i="30"/>
  <c r="DD19" i="30"/>
  <c r="DE15" i="30"/>
  <c r="DF19" i="30"/>
  <c r="CX21" i="30"/>
  <c r="DG15" i="30"/>
  <c r="CY17" i="30"/>
  <c r="DD24" i="30"/>
  <c r="DE12" i="30"/>
  <c r="DC14" i="30"/>
  <c r="DD21" i="30"/>
  <c r="DD34" i="30"/>
  <c r="DE46" i="30"/>
  <c r="DB35" i="30"/>
  <c r="DC43" i="30"/>
  <c r="DA28" i="30"/>
  <c r="DB36" i="30"/>
  <c r="DC44" i="30"/>
  <c r="DA29" i="30"/>
  <c r="DB45" i="30"/>
  <c r="DH32" i="30"/>
  <c r="CZ34" i="30"/>
  <c r="DA38" i="30"/>
  <c r="DB42" i="30"/>
  <c r="DD62" i="30"/>
  <c r="DF18" i="30"/>
  <c r="CX20" i="30"/>
  <c r="DG10" i="30"/>
  <c r="CY12" i="30"/>
  <c r="DD23" i="30"/>
  <c r="DG9" i="30"/>
  <c r="DE19" i="30"/>
  <c r="DF23" i="30"/>
  <c r="CX25" i="30"/>
  <c r="DG19" i="30"/>
  <c r="CY21" i="30"/>
  <c r="DE16" i="30"/>
  <c r="DD25" i="30"/>
  <c r="DE9" i="30"/>
  <c r="DF9" i="30"/>
  <c r="CX11" i="30"/>
  <c r="DD38" i="30"/>
  <c r="DB39" i="30"/>
  <c r="DA32" i="30"/>
  <c r="DB40" i="30"/>
  <c r="DH27" i="30"/>
  <c r="CZ29" i="30"/>
  <c r="DA33" i="30"/>
  <c r="DF22" i="30"/>
  <c r="CX24" i="30"/>
  <c r="DG14" i="30"/>
  <c r="CY16" i="30"/>
  <c r="DE23" i="30"/>
  <c r="DG23" i="30"/>
  <c r="CY25" i="30"/>
  <c r="CY27" i="30"/>
  <c r="DE20" i="30"/>
  <c r="DE13" i="30"/>
  <c r="DF13" i="30"/>
  <c r="CX15" i="30"/>
  <c r="DD42" i="30"/>
  <c r="DB43" i="30"/>
  <c r="CZ28" i="30"/>
  <c r="DA36" i="30"/>
  <c r="DB44" i="30"/>
  <c r="DH31" i="30"/>
  <c r="CZ33" i="30"/>
  <c r="DA37" i="30"/>
  <c r="DF26" i="30"/>
  <c r="DG18" i="30"/>
  <c r="CY20" i="30"/>
  <c r="DG13" i="30"/>
  <c r="DE24" i="30"/>
  <c r="DF8" i="30"/>
  <c r="CX10" i="30"/>
  <c r="DG8" i="30"/>
  <c r="CY10" i="30"/>
  <c r="DE17" i="30"/>
  <c r="DF17" i="30"/>
  <c r="CX19" i="30"/>
  <c r="DC46" i="30"/>
  <c r="DA27" i="30"/>
  <c r="DH30" i="30"/>
  <c r="CZ32" i="30"/>
  <c r="DA40" i="30"/>
  <c r="DG33" i="30"/>
  <c r="CZ11" i="30"/>
  <c r="DA11" i="30"/>
  <c r="DG22" i="30"/>
  <c r="CY24" i="30"/>
  <c r="CZ9" i="30"/>
  <c r="DF12" i="30"/>
  <c r="CX14" i="30"/>
  <c r="DG12" i="30"/>
  <c r="CY14" i="30"/>
  <c r="DE21" i="30"/>
  <c r="DF21" i="30"/>
  <c r="CX23" i="30"/>
  <c r="DA31" i="30"/>
  <c r="CY28" i="30"/>
  <c r="DH34" i="30"/>
  <c r="CZ36" i="30"/>
  <c r="DA44" i="30"/>
  <c r="DG27" i="30"/>
  <c r="CY29" i="30"/>
  <c r="DH39" i="30"/>
  <c r="CZ41" i="30"/>
  <c r="DH13" i="30"/>
  <c r="CZ15" i="30"/>
  <c r="DA15" i="30"/>
  <c r="DG26" i="30"/>
  <c r="CZ8" i="30"/>
  <c r="DG17" i="30"/>
  <c r="DB8" i="30"/>
  <c r="DH11" i="30"/>
  <c r="CZ13" i="30"/>
  <c r="DC26" i="30"/>
  <c r="DF16" i="30"/>
  <c r="CX18" i="30"/>
  <c r="DG16" i="30"/>
  <c r="CY18" i="30"/>
  <c r="DG21" i="30"/>
  <c r="DH8" i="30"/>
  <c r="CZ10" i="30"/>
  <c r="CY15" i="30"/>
  <c r="DE25" i="30"/>
  <c r="DF25" i="30"/>
  <c r="DA35" i="30"/>
  <c r="DG30" i="30"/>
  <c r="CY32" i="30"/>
  <c r="DH38" i="30"/>
  <c r="CZ40" i="30"/>
  <c r="DG37" i="30"/>
  <c r="CY39" i="30"/>
  <c r="DH17" i="30"/>
  <c r="CZ19" i="30"/>
  <c r="DA19" i="30"/>
  <c r="DH10" i="30"/>
  <c r="CZ12" i="30"/>
  <c r="DA8" i="30"/>
  <c r="DB12" i="30"/>
  <c r="DC8" i="30"/>
  <c r="DH15" i="30"/>
  <c r="CZ17" i="30"/>
  <c r="DF20" i="30"/>
  <c r="CX22" i="30"/>
  <c r="DG20" i="30"/>
  <c r="CY22" i="30"/>
  <c r="DH12" i="30"/>
  <c r="CZ14" i="30"/>
  <c r="CZ27" i="30"/>
  <c r="DA39" i="30"/>
  <c r="CX28" i="30"/>
  <c r="DG34" i="30"/>
  <c r="CY36" i="30"/>
  <c r="DG41" i="30"/>
  <c r="CY43" i="30"/>
  <c r="DH21" i="30"/>
  <c r="CZ23" i="30"/>
  <c r="DA23" i="30"/>
  <c r="DB11" i="30"/>
  <c r="CY31" i="30"/>
  <c r="DH14" i="30"/>
  <c r="CZ16" i="30"/>
  <c r="DA12" i="30"/>
  <c r="DB16" i="30"/>
  <c r="DC12" i="30"/>
  <c r="DH19" i="30"/>
  <c r="CZ21" i="30"/>
  <c r="DA9" i="30"/>
  <c r="DF24" i="30"/>
  <c r="CX26" i="30"/>
  <c r="DG24" i="30"/>
  <c r="CY26" i="30"/>
  <c r="DH16" i="30"/>
  <c r="CZ18" i="30"/>
  <c r="DH29" i="30"/>
  <c r="CZ31" i="30"/>
  <c r="DA43" i="30"/>
  <c r="DF30" i="30"/>
  <c r="CX32" i="30"/>
  <c r="DG38" i="30"/>
  <c r="CY40" i="30"/>
  <c r="DH25" i="30"/>
  <c r="DC10" i="30"/>
  <c r="DB15" i="30"/>
  <c r="DH18" i="30"/>
  <c r="CZ20" i="30"/>
  <c r="DA16" i="30"/>
  <c r="DB20" i="30"/>
  <c r="DC16" i="30"/>
  <c r="DH23" i="30"/>
  <c r="CZ25" i="30"/>
  <c r="DA13" i="30"/>
  <c r="DH20" i="30"/>
  <c r="CZ22" i="30"/>
  <c r="DH33" i="30"/>
  <c r="CZ35" i="30"/>
  <c r="DA47" i="30"/>
  <c r="DF34" i="30"/>
  <c r="CX36" i="30"/>
  <c r="DG42" i="30"/>
  <c r="CY44" i="30"/>
  <c r="DB19" i="30"/>
  <c r="DC11" i="30"/>
  <c r="DH22" i="30"/>
  <c r="CZ24" i="30"/>
  <c r="DA20" i="30"/>
  <c r="DB24" i="30"/>
  <c r="CY23" i="30"/>
  <c r="DC20" i="30"/>
  <c r="DA17" i="30"/>
  <c r="DH24" i="30"/>
  <c r="CZ26" i="30"/>
  <c r="DC22" i="30"/>
  <c r="DA10" i="30"/>
  <c r="DB10" i="30"/>
  <c r="DH37" i="30"/>
  <c r="CZ39" i="30"/>
  <c r="DF38" i="30"/>
  <c r="CX40" i="30"/>
  <c r="DB23" i="30"/>
  <c r="DH9" i="30"/>
  <c r="DC15" i="30"/>
  <c r="DH26" i="30"/>
  <c r="DA24" i="30"/>
  <c r="DG25" i="30"/>
  <c r="DC24" i="30"/>
  <c r="DA21" i="30"/>
  <c r="DC30" i="30"/>
  <c r="DA14" i="30"/>
  <c r="DB14" i="30"/>
  <c r="DH41" i="30"/>
  <c r="CZ43" i="30"/>
  <c r="DF42" i="30"/>
  <c r="CX44" i="30"/>
  <c r="DD27" i="30"/>
  <c r="DE35" i="30"/>
  <c r="DC18" i="30"/>
  <c r="DC19" i="30"/>
  <c r="DG29" i="30"/>
  <c r="DA25" i="30"/>
  <c r="DB9" i="30"/>
  <c r="DC9" i="30"/>
  <c r="DA18" i="30"/>
  <c r="DB18" i="30"/>
  <c r="DG45" i="30"/>
  <c r="DH45" i="30"/>
  <c r="DD31" i="30"/>
  <c r="DE10" i="30"/>
  <c r="DC23" i="30"/>
  <c r="DD8" i="30"/>
  <c r="DB13" i="30"/>
  <c r="DC13" i="30"/>
  <c r="DA22" i="30"/>
  <c r="DB22" i="30"/>
  <c r="DE30" i="30"/>
  <c r="DD14" i="30"/>
  <c r="DE14" i="30"/>
  <c r="CX9" i="30"/>
  <c r="DD12" i="30"/>
  <c r="DB17" i="30"/>
  <c r="DC17" i="30"/>
  <c r="DD9" i="30"/>
  <c r="DA26" i="30"/>
  <c r="DB26" i="30"/>
  <c r="DE34" i="30"/>
  <c r="DC38" i="30"/>
  <c r="DD18" i="30"/>
  <c r="DE18" i="30"/>
  <c r="CX8" i="30"/>
  <c r="CY11" i="30"/>
  <c r="DD11" i="30"/>
  <c r="DF11" i="30"/>
  <c r="CX13" i="30"/>
  <c r="CY35" i="30"/>
  <c r="CY9" i="30"/>
  <c r="DD16" i="30"/>
  <c r="DB21" i="30"/>
  <c r="DC21" i="30"/>
  <c r="DD13" i="30"/>
  <c r="DE38" i="30"/>
  <c r="DB27" i="30"/>
  <c r="DC31" i="30"/>
  <c r="DD39" i="30"/>
  <c r="DE27" i="30"/>
  <c r="DC28" i="30"/>
  <c r="CZ45" i="30"/>
  <c r="DB33" i="30"/>
  <c r="CX42" i="30"/>
  <c r="CY34" i="30"/>
  <c r="CX39" i="30"/>
  <c r="DF41" i="30"/>
  <c r="DC66" i="30"/>
  <c r="DE58" i="30"/>
  <c r="DB51" i="30"/>
  <c r="DH66" i="30"/>
  <c r="DE59" i="30"/>
  <c r="DB52" i="30"/>
  <c r="DH59" i="30"/>
  <c r="CZ61" i="30"/>
  <c r="DA69" i="30"/>
  <c r="CX46" i="30"/>
  <c r="DG64" i="30"/>
  <c r="CY66" i="30"/>
  <c r="DD49" i="30"/>
  <c r="DB58" i="30"/>
  <c r="DC72" i="30"/>
  <c r="DF39" i="30"/>
  <c r="CY37" i="30"/>
  <c r="CZ30" i="30"/>
  <c r="CX35" i="30"/>
  <c r="DF37" i="30"/>
  <c r="DC62" i="30"/>
  <c r="DE62" i="30"/>
  <c r="DB55" i="30"/>
  <c r="DG46" i="30"/>
  <c r="CY48" i="30"/>
  <c r="DE63" i="30"/>
  <c r="DB56" i="30"/>
  <c r="DH63" i="30"/>
  <c r="CZ65" i="30"/>
  <c r="DF48" i="30"/>
  <c r="CX50" i="30"/>
  <c r="DD53" i="30"/>
  <c r="DB62" i="30"/>
  <c r="DC76" i="30"/>
  <c r="DH67" i="30"/>
  <c r="CZ69" i="30"/>
  <c r="DE72" i="30"/>
  <c r="DH84" i="30"/>
  <c r="CZ86" i="30"/>
  <c r="DE77" i="30"/>
  <c r="DD10" i="30"/>
  <c r="DB31" i="30"/>
  <c r="DD32" i="30"/>
  <c r="DF40" i="30"/>
  <c r="DG32" i="30"/>
  <c r="DC45" i="30"/>
  <c r="DH28" i="30"/>
  <c r="DA42" i="30"/>
  <c r="CX31" i="30"/>
  <c r="DF33" i="30"/>
  <c r="DC58" i="30"/>
  <c r="DE66" i="30"/>
  <c r="DB59" i="30"/>
  <c r="DG50" i="30"/>
  <c r="CY52" i="30"/>
  <c r="DB60" i="30"/>
  <c r="DG47" i="30"/>
  <c r="CY49" i="30"/>
  <c r="DF52" i="30"/>
  <c r="CX54" i="30"/>
  <c r="DD57" i="30"/>
  <c r="DA46" i="30"/>
  <c r="DB66" i="30"/>
  <c r="DC80" i="30"/>
  <c r="DH71" i="30"/>
  <c r="CZ73" i="30"/>
  <c r="DD20" i="30"/>
  <c r="DC39" i="30"/>
  <c r="DD43" i="30"/>
  <c r="DE31" i="30"/>
  <c r="DF31" i="30"/>
  <c r="CX45" i="30"/>
  <c r="DH35" i="30"/>
  <c r="DD40" i="30"/>
  <c r="DB29" i="30"/>
  <c r="CX38" i="30"/>
  <c r="CY30" i="30"/>
  <c r="CX27" i="30"/>
  <c r="DF29" i="30"/>
  <c r="DC54" i="30"/>
  <c r="DD66" i="30"/>
  <c r="DB63" i="30"/>
  <c r="DG54" i="30"/>
  <c r="CY56" i="30"/>
  <c r="DD47" i="30"/>
  <c r="DB64" i="30"/>
  <c r="DG51" i="30"/>
  <c r="CY53" i="30"/>
  <c r="DE48" i="30"/>
  <c r="DF56" i="30"/>
  <c r="CX58" i="30"/>
  <c r="DD61" i="30"/>
  <c r="DA50" i="30"/>
  <c r="DC42" i="30"/>
  <c r="DG11" i="30"/>
  <c r="DC34" i="30"/>
  <c r="DB28" i="30"/>
  <c r="DG43" i="30"/>
  <c r="DH43" i="30"/>
  <c r="DE36" i="30"/>
  <c r="DA41" i="30"/>
  <c r="DC41" i="30"/>
  <c r="DC50" i="30"/>
  <c r="DD58" i="30"/>
  <c r="DG58" i="30"/>
  <c r="CY60" i="30"/>
  <c r="DD51" i="30"/>
  <c r="DG55" i="30"/>
  <c r="CY57" i="30"/>
  <c r="DE52" i="30"/>
  <c r="DF60" i="30"/>
  <c r="CX62" i="30"/>
  <c r="DC49" i="30"/>
  <c r="DD65" i="30"/>
  <c r="DA54" i="30"/>
  <c r="DD15" i="30"/>
  <c r="CY13" i="30"/>
  <c r="CZ44" i="30"/>
  <c r="CX37" i="30"/>
  <c r="DC40" i="30"/>
  <c r="DF36" i="30"/>
  <c r="DG28" i="30"/>
  <c r="DD45" i="30"/>
  <c r="DA34" i="30"/>
  <c r="DD54" i="30"/>
  <c r="DG62" i="30"/>
  <c r="CY64" i="30"/>
  <c r="DD55" i="30"/>
  <c r="DA48" i="30"/>
  <c r="DG59" i="30"/>
  <c r="CY61" i="30"/>
  <c r="DD48" i="30"/>
  <c r="DE56" i="30"/>
  <c r="DF64" i="30"/>
  <c r="CX66" i="30"/>
  <c r="DC53" i="30"/>
  <c r="DA58" i="30"/>
  <c r="CX47" i="30"/>
  <c r="DG35" i="30"/>
  <c r="CX34" i="30"/>
  <c r="DD41" i="30"/>
  <c r="DA30" i="30"/>
  <c r="DD50" i="30"/>
  <c r="DA51" i="30"/>
  <c r="DG66" i="30"/>
  <c r="DD59" i="30"/>
  <c r="DA52" i="30"/>
  <c r="DG63" i="30"/>
  <c r="CY65" i="30"/>
  <c r="DD52" i="30"/>
  <c r="DE60" i="30"/>
  <c r="DC57" i="30"/>
  <c r="DA62" i="30"/>
  <c r="DF49" i="30"/>
  <c r="CX51" i="30"/>
  <c r="DE22" i="30"/>
  <c r="DC25" i="30"/>
  <c r="DC27" i="30"/>
  <c r="CX29" i="30"/>
  <c r="DC32" i="30"/>
  <c r="DC37" i="30"/>
  <c r="DD37" i="30"/>
  <c r="DD46" i="30"/>
  <c r="DA55" i="30"/>
  <c r="DF46" i="30"/>
  <c r="CX48" i="30"/>
  <c r="DE8" i="30"/>
  <c r="DE39" i="30"/>
  <c r="DF43" i="30"/>
  <c r="CY41" i="30"/>
  <c r="DF32" i="30"/>
  <c r="DD33" i="30"/>
  <c r="DA59" i="30"/>
  <c r="DF50" i="30"/>
  <c r="CX52" i="30"/>
  <c r="DA60" i="30"/>
  <c r="DF51" i="30"/>
  <c r="CX53" i="30"/>
  <c r="DD60" i="30"/>
  <c r="DE68" i="30"/>
  <c r="DC35" i="30"/>
  <c r="DE32" i="30"/>
  <c r="CX30" i="30"/>
  <c r="DD29" i="30"/>
  <c r="DB38" i="30"/>
  <c r="CY63" i="30"/>
  <c r="DG65" i="30"/>
  <c r="DA63" i="30"/>
  <c r="DF54" i="30"/>
  <c r="CX56" i="30"/>
  <c r="DC47" i="30"/>
  <c r="DA64" i="30"/>
  <c r="DF55" i="30"/>
  <c r="CX57" i="30"/>
  <c r="DD64" i="30"/>
  <c r="DB49" i="30"/>
  <c r="DH52" i="30"/>
  <c r="CZ54" i="30"/>
  <c r="DF35" i="30"/>
  <c r="CY33" i="30"/>
  <c r="DD36" i="30"/>
  <c r="DE44" i="30"/>
  <c r="DB41" i="30"/>
  <c r="DC33" i="30"/>
  <c r="CY42" i="30"/>
  <c r="DG44" i="30"/>
  <c r="DE45" i="30"/>
  <c r="DB34" i="30"/>
  <c r="CY59" i="30"/>
  <c r="DG61" i="30"/>
  <c r="CZ63" i="30"/>
  <c r="DF58" i="30"/>
  <c r="CX60" i="30"/>
  <c r="DC51" i="30"/>
  <c r="DF59" i="30"/>
  <c r="CX61" i="30"/>
  <c r="DC48" i="30"/>
  <c r="DB53" i="30"/>
  <c r="DH56" i="30"/>
  <c r="CZ58" i="30"/>
  <c r="DF15" i="30"/>
  <c r="DB32" i="30"/>
  <c r="DD28" i="30"/>
  <c r="DF28" i="30"/>
  <c r="DE41" i="30"/>
  <c r="DB30" i="30"/>
  <c r="CY55" i="30"/>
  <c r="DG57" i="30"/>
  <c r="CZ59" i="30"/>
  <c r="DH61" i="30"/>
  <c r="DH65" i="30"/>
  <c r="DF62" i="30"/>
  <c r="CX64" i="30"/>
  <c r="DC55" i="30"/>
  <c r="DH46" i="30"/>
  <c r="CZ48" i="30"/>
  <c r="DF63" i="30"/>
  <c r="CX65" i="30"/>
  <c r="DC52" i="30"/>
  <c r="DA49" i="30"/>
  <c r="DB57" i="30"/>
  <c r="CY46" i="30"/>
  <c r="DD22" i="30"/>
  <c r="DF10" i="30"/>
  <c r="CX17" i="30"/>
  <c r="DB25" i="30"/>
  <c r="DD30" i="30"/>
  <c r="DE42" i="30"/>
  <c r="DH42" i="30"/>
  <c r="DE43" i="30"/>
  <c r="DF27" i="30"/>
  <c r="CX41" i="30"/>
  <c r="DD44" i="30"/>
  <c r="DG40" i="30"/>
  <c r="DE37" i="30"/>
  <c r="CY51" i="30"/>
  <c r="DG53" i="30"/>
  <c r="CZ55" i="30"/>
  <c r="DH57" i="30"/>
  <c r="DF66" i="30"/>
  <c r="DC59" i="30"/>
  <c r="DH50" i="30"/>
  <c r="CZ52" i="30"/>
  <c r="DC56" i="30"/>
  <c r="DA53" i="30"/>
  <c r="CX12" i="30"/>
  <c r="DG39" i="30"/>
  <c r="DB37" i="30"/>
  <c r="DC29" i="30"/>
  <c r="CY38" i="30"/>
  <c r="CZ42" i="30"/>
  <c r="DH44" i="30"/>
  <c r="DE33" i="30"/>
  <c r="CY47" i="30"/>
  <c r="DG49" i="30"/>
  <c r="CZ51" i="30"/>
  <c r="DH53" i="30"/>
  <c r="DC63" i="30"/>
  <c r="DH54" i="30"/>
  <c r="CZ56" i="30"/>
  <c r="DE47" i="30"/>
  <c r="DC60" i="30"/>
  <c r="DH47" i="30"/>
  <c r="CZ49" i="30"/>
  <c r="DA57" i="30"/>
  <c r="DE11" i="30"/>
  <c r="DD17" i="30"/>
  <c r="CX33" i="30"/>
  <c r="DC36" i="30"/>
  <c r="CZ38" i="30"/>
  <c r="DH40" i="30"/>
  <c r="DE29" i="30"/>
  <c r="CZ47" i="30"/>
  <c r="DH49" i="30"/>
  <c r="DE50" i="30"/>
  <c r="DH58" i="30"/>
  <c r="CZ60" i="30"/>
  <c r="DE51" i="30"/>
  <c r="DC64" i="30"/>
  <c r="DH51" i="30"/>
  <c r="CZ53" i="30"/>
  <c r="DA61" i="30"/>
  <c r="DH62" i="30"/>
  <c r="CZ57" i="30"/>
  <c r="DC65" i="30"/>
  <c r="DF65" i="30"/>
  <c r="DG79" i="30"/>
  <c r="CZ77" i="30"/>
  <c r="DH79" i="30"/>
  <c r="DA73" i="30"/>
  <c r="DB69" i="30"/>
  <c r="DB78" i="30"/>
  <c r="DG69" i="30"/>
  <c r="CY71" i="30"/>
  <c r="DB83" i="30"/>
  <c r="DG74" i="30"/>
  <c r="CY76" i="30"/>
  <c r="DD67" i="30"/>
  <c r="DB84" i="30"/>
  <c r="DD35" i="30"/>
  <c r="DD63" i="30"/>
  <c r="CY69" i="30"/>
  <c r="DH75" i="30"/>
  <c r="DB82" i="30"/>
  <c r="DG73" i="30"/>
  <c r="CY75" i="30"/>
  <c r="DD70" i="30"/>
  <c r="DB87" i="30"/>
  <c r="DG78" i="30"/>
  <c r="CY80" i="30"/>
  <c r="DD71" i="30"/>
  <c r="DG31" i="30"/>
  <c r="CZ64" i="30"/>
  <c r="CY50" i="30"/>
  <c r="DG60" i="30"/>
  <c r="CZ62" i="30"/>
  <c r="DE49" i="30"/>
  <c r="DF53" i="30"/>
  <c r="CY86" i="30"/>
  <c r="DB86" i="30"/>
  <c r="DG77" i="30"/>
  <c r="CY79" i="30"/>
  <c r="DD74" i="30"/>
  <c r="DA67" i="30"/>
  <c r="DG82" i="30"/>
  <c r="CY84" i="30"/>
  <c r="DD75" i="30"/>
  <c r="DA68" i="30"/>
  <c r="CX43" i="30"/>
  <c r="DB47" i="30"/>
  <c r="DC61" i="30"/>
  <c r="CZ50" i="30"/>
  <c r="CZ66" i="30"/>
  <c r="CY77" i="30"/>
  <c r="CY82" i="30"/>
  <c r="DG84" i="30"/>
  <c r="CZ82" i="30"/>
  <c r="DA78" i="30"/>
  <c r="DA82" i="30"/>
  <c r="DG81" i="30"/>
  <c r="CY83" i="30"/>
  <c r="DD78" i="30"/>
  <c r="DA71" i="30"/>
  <c r="DG86" i="30"/>
  <c r="DD79" i="30"/>
  <c r="DA72" i="30"/>
  <c r="DE40" i="30"/>
  <c r="DG36" i="30"/>
  <c r="DF45" i="30"/>
  <c r="DB65" i="30"/>
  <c r="DE53" i="30"/>
  <c r="DB46" i="30"/>
  <c r="CX63" i="30"/>
  <c r="CX86" i="30"/>
  <c r="CY78" i="30"/>
  <c r="DG80" i="30"/>
  <c r="CZ78" i="30"/>
  <c r="DH80" i="30"/>
  <c r="DA74" i="30"/>
  <c r="DA86" i="30"/>
  <c r="DG85" i="30"/>
  <c r="CY87" i="30"/>
  <c r="DD82" i="30"/>
  <c r="DA75" i="30"/>
  <c r="CX68" i="30"/>
  <c r="DD83" i="30"/>
  <c r="DA76" i="30"/>
  <c r="DF67" i="30"/>
  <c r="CX69" i="30"/>
  <c r="DG56" i="30"/>
  <c r="CZ46" i="30"/>
  <c r="DF57" i="30"/>
  <c r="DG67" i="30"/>
  <c r="DG87" i="30"/>
  <c r="DE84" i="30"/>
  <c r="CX82" i="30"/>
  <c r="DF84" i="30"/>
  <c r="CY74" i="30"/>
  <c r="DG76" i="30"/>
  <c r="CZ74" i="30"/>
  <c r="DH76" i="30"/>
  <c r="DA70" i="30"/>
  <c r="DD86" i="30"/>
  <c r="DA79" i="30"/>
  <c r="DF70" i="30"/>
  <c r="CX72" i="30"/>
  <c r="DD87" i="30"/>
  <c r="DA80" i="30"/>
  <c r="DF71" i="30"/>
  <c r="CX73" i="30"/>
  <c r="DA45" i="30"/>
  <c r="DE80" i="30"/>
  <c r="CX78" i="30"/>
  <c r="DF80" i="30"/>
  <c r="CY70" i="30"/>
  <c r="DG72" i="30"/>
  <c r="CZ70" i="30"/>
  <c r="DH72" i="30"/>
  <c r="DF69" i="30"/>
  <c r="CX71" i="30"/>
  <c r="DA83" i="30"/>
  <c r="DF74" i="30"/>
  <c r="CX76" i="30"/>
  <c r="DC67" i="30"/>
  <c r="DA84" i="30"/>
  <c r="DF75" i="30"/>
  <c r="CX77" i="30"/>
  <c r="CY45" i="30"/>
  <c r="DE57" i="30"/>
  <c r="DB50" i="30"/>
  <c r="DG75" i="30"/>
  <c r="CY85" i="30"/>
  <c r="DD84" i="30"/>
  <c r="DE76" i="30"/>
  <c r="CX74" i="30"/>
  <c r="DF76" i="30"/>
  <c r="DG68" i="30"/>
  <c r="DH68" i="30"/>
  <c r="DF73" i="30"/>
  <c r="CX75" i="30"/>
  <c r="DA87" i="30"/>
  <c r="DF78" i="30"/>
  <c r="CX80" i="30"/>
  <c r="DC71" i="30"/>
  <c r="DF79" i="30"/>
  <c r="CX81" i="30"/>
  <c r="DG52" i="30"/>
  <c r="CY62" i="30"/>
  <c r="DD80" i="30"/>
  <c r="CX70" i="30"/>
  <c r="DF72" i="30"/>
  <c r="DF77" i="30"/>
  <c r="CX79" i="30"/>
  <c r="DC70" i="30"/>
  <c r="CZ67" i="30"/>
  <c r="DF82" i="30"/>
  <c r="CX84" i="30"/>
  <c r="DC75" i="30"/>
  <c r="CZ68" i="30"/>
  <c r="DF83" i="30"/>
  <c r="CX85" i="30"/>
  <c r="DB61" i="30"/>
  <c r="DD76" i="30"/>
  <c r="DF68" i="30"/>
  <c r="DF81" i="30"/>
  <c r="CX83" i="30"/>
  <c r="DC74" i="30"/>
  <c r="DH69" i="30"/>
  <c r="CZ71" i="30"/>
  <c r="DF86" i="30"/>
  <c r="DC79" i="30"/>
  <c r="DH70" i="30"/>
  <c r="CZ72" i="30"/>
  <c r="DF87" i="30"/>
  <c r="DH60" i="30"/>
  <c r="DE61" i="30"/>
  <c r="DB54" i="30"/>
  <c r="DF61" i="30"/>
  <c r="CY73" i="30"/>
  <c r="DG83" i="30"/>
  <c r="DD85" i="30"/>
  <c r="DF85" i="30"/>
  <c r="CX87" i="30"/>
  <c r="DC78" i="30"/>
  <c r="DH73" i="30"/>
  <c r="CZ75" i="30"/>
  <c r="DC83" i="30"/>
  <c r="DH74" i="30"/>
  <c r="CZ76" i="30"/>
  <c r="DE67" i="30"/>
  <c r="CZ37" i="30"/>
  <c r="DF47" i="30"/>
  <c r="DE64" i="30"/>
  <c r="CY58" i="30"/>
  <c r="DH64" i="30"/>
  <c r="CX55" i="30"/>
  <c r="DC85" i="30"/>
  <c r="DD81" i="30"/>
  <c r="DE81" i="30"/>
  <c r="DC82" i="30"/>
  <c r="DH77" i="30"/>
  <c r="CZ79" i="30"/>
  <c r="DE70" i="30"/>
  <c r="DC87" i="30"/>
  <c r="DH78" i="30"/>
  <c r="CZ80" i="30"/>
  <c r="DE71" i="30"/>
  <c r="DE54" i="30"/>
  <c r="DB48" i="30"/>
  <c r="DA65" i="30"/>
  <c r="DH48" i="30"/>
  <c r="CX67" i="30"/>
  <c r="CY81" i="30"/>
  <c r="DD72" i="30"/>
  <c r="DB85" i="30"/>
  <c r="DC81" i="30"/>
  <c r="DD77" i="30"/>
  <c r="DE85" i="30"/>
  <c r="DC86" i="30"/>
  <c r="DH81" i="30"/>
  <c r="CZ83" i="30"/>
  <c r="DE74" i="30"/>
  <c r="DB67" i="30"/>
  <c r="DH82" i="30"/>
  <c r="CZ84" i="30"/>
  <c r="DE75" i="30"/>
  <c r="DB68" i="30"/>
  <c r="DH36" i="30"/>
  <c r="CX49" i="30"/>
  <c r="DG48" i="30"/>
  <c r="DE65" i="30"/>
  <c r="DC68" i="30"/>
  <c r="DA85" i="30"/>
  <c r="DB81" i="30"/>
  <c r="DC77" i="30"/>
  <c r="DD73" i="30"/>
  <c r="DE73" i="30"/>
  <c r="DH85" i="30"/>
  <c r="CZ87" i="30"/>
  <c r="DE78" i="30"/>
  <c r="DB71" i="30"/>
  <c r="DH86" i="30"/>
  <c r="DE79" i="30"/>
  <c r="DB72" i="30"/>
  <c r="DE55" i="30"/>
  <c r="DH55" i="30"/>
  <c r="CY54" i="30"/>
  <c r="DA66" i="30"/>
  <c r="DG71" i="30"/>
  <c r="CZ85" i="30"/>
  <c r="DH87" i="30"/>
  <c r="DA81" i="30"/>
  <c r="DB77" i="30"/>
  <c r="DC73" i="30"/>
  <c r="DD69" i="30"/>
  <c r="DE69" i="30"/>
  <c r="DB70" i="30"/>
  <c r="DE82" i="30"/>
  <c r="DB75" i="30"/>
  <c r="CY68" i="30"/>
  <c r="DE83" i="30"/>
  <c r="DB76" i="30"/>
  <c r="DE28" i="30"/>
  <c r="DF44" i="30"/>
  <c r="DA56" i="30"/>
  <c r="DD56" i="30"/>
  <c r="CX59" i="30"/>
  <c r="DC84" i="30"/>
  <c r="DD68" i="30"/>
  <c r="CZ81" i="30"/>
  <c r="DH83" i="30"/>
  <c r="DA77" i="30"/>
  <c r="DB73" i="30"/>
  <c r="DC69" i="30"/>
  <c r="DB74" i="30"/>
  <c r="CY67" i="30"/>
  <c r="DE86" i="30"/>
  <c r="DB79" i="30"/>
  <c r="DG70" i="30"/>
  <c r="CY72" i="30"/>
  <c r="DE87" i="30"/>
  <c r="DB80" i="30"/>
  <c r="CZ18" i="29"/>
  <c r="DC41" i="29"/>
  <c r="DH13" i="29"/>
  <c r="CZ37" i="29"/>
  <c r="CY11" i="29"/>
  <c r="DB34" i="29"/>
  <c r="CY30" i="29"/>
  <c r="DG25" i="29"/>
  <c r="DD21" i="29"/>
  <c r="DG44" i="29"/>
  <c r="DA17" i="29"/>
  <c r="DD40" i="29"/>
  <c r="DE19" i="29"/>
  <c r="DH42" i="29"/>
  <c r="DB15" i="29"/>
  <c r="DE38" i="29"/>
  <c r="DD12" i="29"/>
  <c r="DG35" i="29"/>
  <c r="CY21" i="29"/>
  <c r="DB44" i="29"/>
  <c r="DG16" i="29"/>
  <c r="CY40" i="29"/>
  <c r="CX14" i="29"/>
  <c r="DA37" i="29"/>
  <c r="DD22" i="29"/>
  <c r="DG45" i="29"/>
  <c r="DA18" i="29"/>
  <c r="DD41" i="29"/>
  <c r="CX24" i="29"/>
  <c r="DA47" i="29"/>
  <c r="DF19" i="29"/>
  <c r="CX43" i="29"/>
  <c r="DH16" i="29"/>
  <c r="CZ40" i="29"/>
  <c r="DC25" i="29"/>
  <c r="CZ21" i="29"/>
  <c r="DC44" i="29"/>
  <c r="DB18" i="29"/>
  <c r="DE41" i="29"/>
  <c r="DH26" i="29"/>
  <c r="DE22" i="29"/>
  <c r="DH45" i="29"/>
  <c r="DB28" i="29"/>
  <c r="CY24" i="29"/>
  <c r="DB47" i="29"/>
  <c r="DA21" i="29"/>
  <c r="DG29" i="29"/>
  <c r="DD25" i="29"/>
  <c r="DF22" i="29"/>
  <c r="CX46" i="29"/>
  <c r="DC18" i="29"/>
  <c r="DF41" i="29"/>
  <c r="CZ14" i="29"/>
  <c r="DC37" i="29"/>
  <c r="DH9" i="29"/>
  <c r="CZ33" i="29"/>
  <c r="DH28" i="29"/>
  <c r="CX8" i="29"/>
  <c r="DA31" i="29"/>
  <c r="CX27" i="29"/>
  <c r="DC9" i="29"/>
  <c r="DF32" i="29"/>
  <c r="DC28" i="29"/>
  <c r="DE25" i="29"/>
  <c r="DH10" i="29"/>
  <c r="CZ34" i="29"/>
  <c r="DH29" i="29"/>
  <c r="DB12" i="29"/>
  <c r="DE35" i="29"/>
  <c r="CY8" i="29"/>
  <c r="DB31" i="29"/>
  <c r="DG13" i="29"/>
  <c r="CY37" i="29"/>
  <c r="DD9" i="29"/>
  <c r="DG32" i="29"/>
  <c r="DA15" i="29"/>
  <c r="DD38" i="29"/>
  <c r="CX11" i="29"/>
  <c r="DA34" i="29"/>
  <c r="DF16" i="29"/>
  <c r="CX40" i="29"/>
  <c r="DC12" i="29"/>
  <c r="DF35" i="29"/>
  <c r="DE9" i="29"/>
  <c r="DD44" i="29"/>
  <c r="DH19" i="29"/>
  <c r="CY46" i="29"/>
  <c r="DE31" i="29"/>
  <c r="CZ17" i="29"/>
  <c r="DB43" i="29"/>
  <c r="DB30" i="29"/>
  <c r="DC30" i="29"/>
  <c r="DF24" i="29"/>
  <c r="CX48" i="29"/>
  <c r="DD17" i="29"/>
  <c r="DG40" i="29"/>
  <c r="DB10" i="29"/>
  <c r="DE33" i="29"/>
  <c r="DC26" i="29"/>
  <c r="DF49" i="29"/>
  <c r="DA19" i="29"/>
  <c r="DD42" i="29"/>
  <c r="DD13" i="29"/>
  <c r="DG36" i="29"/>
  <c r="CY31" i="29"/>
  <c r="DH23" i="29"/>
  <c r="CZ47" i="29"/>
  <c r="CY70" i="29"/>
  <c r="CX60" i="29"/>
  <c r="DA83" i="29"/>
  <c r="DF71" i="29"/>
  <c r="DE61" i="29"/>
  <c r="DH84" i="29"/>
  <c r="DG74" i="29"/>
  <c r="DB60" i="29"/>
  <c r="DE83" i="29"/>
  <c r="DE70" i="29"/>
  <c r="DE57" i="29"/>
  <c r="DH80" i="29"/>
  <c r="DH67" i="29"/>
  <c r="DH54" i="29"/>
  <c r="CZ78" i="29"/>
  <c r="CZ65" i="29"/>
  <c r="CZ52" i="29"/>
  <c r="DC75" i="29"/>
  <c r="DH63" i="29"/>
  <c r="CZ87" i="29"/>
  <c r="DG53" i="29"/>
  <c r="CY77" i="29"/>
  <c r="CX67" i="29"/>
  <c r="DH56" i="29"/>
  <c r="CZ80" i="29"/>
  <c r="DE79" i="29"/>
  <c r="DE66" i="29"/>
  <c r="DE53" i="29"/>
  <c r="DB65" i="29"/>
  <c r="DC47" i="29"/>
  <c r="DB21" i="29"/>
  <c r="DD47" i="29"/>
  <c r="CY33" i="29"/>
  <c r="DE18" i="29"/>
  <c r="DA46" i="29"/>
  <c r="DG31" i="29"/>
  <c r="DE8" i="29"/>
  <c r="DH31" i="29"/>
  <c r="CZ26" i="29"/>
  <c r="DC49" i="29"/>
  <c r="CX19" i="29"/>
  <c r="DA42" i="29"/>
  <c r="DG11" i="29"/>
  <c r="CY35" i="29"/>
  <c r="DH27" i="29"/>
  <c r="CZ51" i="29"/>
  <c r="DF20" i="29"/>
  <c r="CX44" i="29"/>
  <c r="CX15" i="29"/>
  <c r="DA38" i="29"/>
  <c r="DA9" i="29"/>
  <c r="DD32" i="29"/>
  <c r="DB25" i="29"/>
  <c r="DE48" i="29"/>
  <c r="DD71" i="29"/>
  <c r="DC61" i="29"/>
  <c r="DF84" i="29"/>
  <c r="CZ73" i="29"/>
  <c r="CY63" i="29"/>
  <c r="DB86" i="29"/>
  <c r="CX53" i="29"/>
  <c r="DA76" i="29"/>
  <c r="DG61" i="29"/>
  <c r="CY85" i="29"/>
  <c r="DG48" i="29"/>
  <c r="CY72" i="29"/>
  <c r="CY59" i="29"/>
  <c r="DB82" i="29"/>
  <c r="DB69" i="29"/>
  <c r="DB56" i="29"/>
  <c r="DH76" i="29"/>
  <c r="DG22" i="29"/>
  <c r="DB8" i="29"/>
  <c r="DD34" i="29"/>
  <c r="CY20" i="29"/>
  <c r="DF47" i="29"/>
  <c r="DA33" i="29"/>
  <c r="CY10" i="29"/>
  <c r="DB33" i="29"/>
  <c r="DE27" i="29"/>
  <c r="DH50" i="29"/>
  <c r="DC20" i="29"/>
  <c r="DF43" i="29"/>
  <c r="DA13" i="29"/>
  <c r="DD36" i="29"/>
  <c r="DB29" i="29"/>
  <c r="CZ22" i="29"/>
  <c r="DC45" i="29"/>
  <c r="DC16" i="29"/>
  <c r="DF39" i="29"/>
  <c r="DF10" i="29"/>
  <c r="CX34" i="29"/>
  <c r="DG26" i="29"/>
  <c r="CY50" i="29"/>
  <c r="CX73" i="29"/>
  <c r="DH62" i="29"/>
  <c r="CZ86" i="29"/>
  <c r="DB51" i="29"/>
  <c r="DE74" i="29"/>
  <c r="DD64" i="29"/>
  <c r="DG87" i="29"/>
  <c r="DC54" i="29"/>
  <c r="DF77" i="29"/>
  <c r="DA63" i="29"/>
  <c r="DD86" i="29"/>
  <c r="DA50" i="29"/>
  <c r="DD73" i="29"/>
  <c r="DD60" i="29"/>
  <c r="DG83" i="29"/>
  <c r="DG70" i="29"/>
  <c r="DA24" i="29"/>
  <c r="DG9" i="29"/>
  <c r="CX36" i="29"/>
  <c r="CX23" i="29"/>
  <c r="DD8" i="29"/>
  <c r="DF34" i="29"/>
  <c r="DD11" i="29"/>
  <c r="DG34" i="29"/>
  <c r="CY29" i="29"/>
  <c r="DH21" i="29"/>
  <c r="CZ45" i="29"/>
  <c r="DF14" i="29"/>
  <c r="CX38" i="29"/>
  <c r="DG30" i="29"/>
  <c r="DE23" i="29"/>
  <c r="DH46" i="29"/>
  <c r="DH17" i="29"/>
  <c r="CZ41" i="29"/>
  <c r="CZ12" i="29"/>
  <c r="DC35" i="29"/>
  <c r="DA28" i="29"/>
  <c r="DD51" i="29"/>
  <c r="DC74" i="29"/>
  <c r="DB64" i="29"/>
  <c r="DE87" i="29"/>
  <c r="DG52" i="29"/>
  <c r="CY76" i="29"/>
  <c r="CX66" i="29"/>
  <c r="DH55" i="29"/>
  <c r="CZ79" i="29"/>
  <c r="DF64" i="29"/>
  <c r="DF51" i="29"/>
  <c r="CX75" i="29"/>
  <c r="DF25" i="29"/>
  <c r="DA11" i="29"/>
  <c r="DH38" i="29"/>
  <c r="DC24" i="29"/>
  <c r="CX10" i="29"/>
  <c r="CZ36" i="29"/>
  <c r="CX13" i="29"/>
  <c r="DA36" i="29"/>
  <c r="DD30" i="29"/>
  <c r="DB23" i="29"/>
  <c r="DE46" i="29"/>
  <c r="CZ16" i="29"/>
  <c r="DC39" i="29"/>
  <c r="CX9" i="29"/>
  <c r="DA32" i="29"/>
  <c r="CY25" i="29"/>
  <c r="DB48" i="29"/>
  <c r="DB19" i="29"/>
  <c r="DE42" i="29"/>
  <c r="DE13" i="29"/>
  <c r="DH36" i="29"/>
  <c r="DF29" i="29"/>
  <c r="DE52" i="29"/>
  <c r="DH75" i="29"/>
  <c r="DG65" i="29"/>
  <c r="DA54" i="29"/>
  <c r="DD77" i="29"/>
  <c r="DC67" i="29"/>
  <c r="DB57" i="29"/>
  <c r="DE80" i="29"/>
  <c r="CZ66" i="29"/>
  <c r="CZ53" i="29"/>
  <c r="DC76" i="29"/>
  <c r="DC63" i="29"/>
  <c r="DF86" i="29"/>
  <c r="DC50" i="29"/>
  <c r="DF73" i="29"/>
  <c r="CZ8" i="29"/>
  <c r="CZ27" i="29"/>
  <c r="DF12" i="29"/>
  <c r="DB40" i="29"/>
  <c r="DH25" i="29"/>
  <c r="DC11" i="29"/>
  <c r="DE37" i="29"/>
  <c r="DC14" i="29"/>
  <c r="DF37" i="29"/>
  <c r="DF8" i="29"/>
  <c r="CX32" i="29"/>
  <c r="DG24" i="29"/>
  <c r="CY48" i="29"/>
  <c r="DE17" i="29"/>
  <c r="DH40" i="29"/>
  <c r="DC10" i="29"/>
  <c r="DF33" i="29"/>
  <c r="DD26" i="29"/>
  <c r="DG49" i="29"/>
  <c r="DG20" i="29"/>
  <c r="CY44" i="29"/>
  <c r="CY15" i="29"/>
  <c r="DB38" i="29"/>
  <c r="CZ31" i="29"/>
  <c r="CY54" i="29"/>
  <c r="DB77" i="29"/>
  <c r="DA67" i="29"/>
  <c r="DF55" i="29"/>
  <c r="CX79" i="29"/>
  <c r="DH68" i="29"/>
  <c r="DG58" i="29"/>
  <c r="CY82" i="29"/>
  <c r="DE67" i="29"/>
  <c r="DC15" i="29"/>
  <c r="DE28" i="29"/>
  <c r="DE15" i="29"/>
  <c r="DG41" i="29"/>
  <c r="DB27" i="29"/>
  <c r="DH12" i="29"/>
  <c r="CY39" i="29"/>
  <c r="DH15" i="29"/>
  <c r="CZ39" i="29"/>
  <c r="CZ10" i="29"/>
  <c r="DC33" i="29"/>
  <c r="DA26" i="29"/>
  <c r="DD49" i="29"/>
  <c r="CY19" i="29"/>
  <c r="DB42" i="29"/>
  <c r="DH11" i="29"/>
  <c r="CZ35" i="29"/>
  <c r="CX28" i="29"/>
  <c r="DA51" i="29"/>
  <c r="DA22" i="29"/>
  <c r="DD45" i="29"/>
  <c r="DD16" i="29"/>
  <c r="DG39" i="29"/>
  <c r="DB9" i="29"/>
  <c r="DE32" i="29"/>
  <c r="DD55" i="29"/>
  <c r="DG78" i="29"/>
  <c r="DF68" i="29"/>
  <c r="CZ57" i="29"/>
  <c r="DC80" i="29"/>
  <c r="DB70" i="29"/>
  <c r="DA60" i="29"/>
  <c r="DD83" i="29"/>
  <c r="CY69" i="29"/>
  <c r="CY56" i="29"/>
  <c r="DB79" i="29"/>
  <c r="DG19" i="29"/>
  <c r="DD31" i="29"/>
  <c r="CY17" i="29"/>
  <c r="DA43" i="29"/>
  <c r="DG28" i="29"/>
  <c r="DB14" i="29"/>
  <c r="CX42" i="29"/>
  <c r="DB17" i="29"/>
  <c r="DE40" i="29"/>
  <c r="DE11" i="29"/>
  <c r="DH34" i="29"/>
  <c r="DF27" i="29"/>
  <c r="CX51" i="29"/>
  <c r="DD20" i="29"/>
  <c r="DG43" i="29"/>
  <c r="DB13" i="29"/>
  <c r="DE36" i="29"/>
  <c r="DC29" i="29"/>
  <c r="DF23" i="29"/>
  <c r="CX47" i="29"/>
  <c r="CX18" i="29"/>
  <c r="DA41" i="29"/>
  <c r="DG10" i="29"/>
  <c r="CY34" i="29"/>
  <c r="CX57" i="29"/>
  <c r="DA80" i="29"/>
  <c r="CZ70" i="29"/>
  <c r="DE58" i="29"/>
  <c r="DH81" i="29"/>
  <c r="DG71" i="29"/>
  <c r="DF61" i="29"/>
  <c r="CX85" i="29"/>
  <c r="DD70" i="29"/>
  <c r="DD57" i="29"/>
  <c r="DG80" i="29"/>
  <c r="DG67" i="29"/>
  <c r="CZ24" i="29"/>
  <c r="CX33" i="29"/>
  <c r="DD18" i="29"/>
  <c r="DF44" i="29"/>
  <c r="DA30" i="29"/>
  <c r="DG15" i="29"/>
  <c r="DC43" i="29"/>
  <c r="DG18" i="29"/>
  <c r="CY42" i="29"/>
  <c r="CY13" i="29"/>
  <c r="DB36" i="29"/>
  <c r="CZ29" i="29"/>
  <c r="CX22" i="29"/>
  <c r="DA45" i="29"/>
  <c r="DG14" i="29"/>
  <c r="CY38" i="29"/>
  <c r="DH30" i="29"/>
  <c r="CZ25" i="29"/>
  <c r="DC48" i="29"/>
  <c r="DC19" i="29"/>
  <c r="DF42" i="29"/>
  <c r="DA12" i="29"/>
  <c r="DD35" i="29"/>
  <c r="DC58" i="29"/>
  <c r="DF81" i="29"/>
  <c r="DE71" i="29"/>
  <c r="CY60" i="29"/>
  <c r="DB83" i="29"/>
  <c r="DA73" i="29"/>
  <c r="CZ63" i="29"/>
  <c r="DC86" i="29"/>
  <c r="DF48" i="29"/>
  <c r="CY27" i="29"/>
  <c r="DA8" i="29"/>
  <c r="DC34" i="29"/>
  <c r="CX20" i="29"/>
  <c r="CZ46" i="29"/>
  <c r="DF31" i="29"/>
  <c r="DF18" i="29"/>
  <c r="DH44" i="29"/>
  <c r="DA20" i="29"/>
  <c r="DD43" i="29"/>
  <c r="DD14" i="29"/>
  <c r="DG37" i="29"/>
  <c r="DE30" i="29"/>
  <c r="DC23" i="29"/>
  <c r="DF46" i="29"/>
  <c r="DA16" i="29"/>
  <c r="DD39" i="29"/>
  <c r="CY9" i="29"/>
  <c r="DB32" i="29"/>
  <c r="DE26" i="29"/>
  <c r="DH49" i="29"/>
  <c r="DH20" i="29"/>
  <c r="CZ44" i="29"/>
  <c r="DF13" i="29"/>
  <c r="CX37" i="29"/>
  <c r="DH59" i="29"/>
  <c r="CZ83" i="29"/>
  <c r="CY73" i="29"/>
  <c r="DD61" i="29"/>
  <c r="DG84" i="29"/>
  <c r="DF74" i="29"/>
  <c r="DE64" i="29"/>
  <c r="DH87" i="29"/>
  <c r="DD28" i="29"/>
  <c r="DF9" i="29"/>
  <c r="DH35" i="29"/>
  <c r="DC21" i="29"/>
  <c r="DE47" i="29"/>
  <c r="DE34" i="29"/>
  <c r="CZ20" i="29"/>
  <c r="DB46" i="29"/>
  <c r="DF21" i="29"/>
  <c r="CX45" i="29"/>
  <c r="CX16" i="29"/>
  <c r="DA39" i="29"/>
  <c r="DG8" i="29"/>
  <c r="CY32" i="29"/>
  <c r="DH24" i="29"/>
  <c r="CZ48" i="29"/>
  <c r="DF17" i="29"/>
  <c r="CX41" i="29"/>
  <c r="DD10" i="29"/>
  <c r="DG33" i="29"/>
  <c r="CY28" i="29"/>
  <c r="DB22" i="29"/>
  <c r="DE45" i="29"/>
  <c r="CZ15" i="29"/>
  <c r="DC38" i="29"/>
  <c r="DB61" i="29"/>
  <c r="DE84" i="29"/>
  <c r="DD74" i="29"/>
  <c r="CX63" i="29"/>
  <c r="DA86" i="29"/>
  <c r="DH52" i="29"/>
  <c r="CZ76" i="29"/>
  <c r="CY66" i="29"/>
  <c r="CX30" i="29"/>
  <c r="CZ11" i="29"/>
  <c r="DB37" i="29"/>
  <c r="DH22" i="29"/>
  <c r="DC8" i="29"/>
  <c r="CY36" i="29"/>
  <c r="DE21" i="29"/>
  <c r="DG47" i="29"/>
  <c r="CZ23" i="29"/>
  <c r="DC46" i="29"/>
  <c r="DC17" i="29"/>
  <c r="DF40" i="29"/>
  <c r="DA10" i="29"/>
  <c r="DD33" i="29"/>
  <c r="DB26" i="29"/>
  <c r="DE49" i="29"/>
  <c r="CZ19" i="29"/>
  <c r="DC42" i="29"/>
  <c r="CX12" i="29"/>
  <c r="DA35" i="29"/>
  <c r="DD29" i="29"/>
  <c r="DG23" i="29"/>
  <c r="CY47" i="29"/>
  <c r="DE16" i="29"/>
  <c r="DH39" i="29"/>
  <c r="DG62" i="29"/>
  <c r="CY86" i="29"/>
  <c r="DF52" i="29"/>
  <c r="CX76" i="29"/>
  <c r="DC64" i="29"/>
  <c r="DF87" i="29"/>
  <c r="DB54" i="29"/>
  <c r="DE77" i="29"/>
  <c r="DD67" i="29"/>
  <c r="DC31" i="29"/>
  <c r="DE12" i="29"/>
  <c r="DG38" i="29"/>
  <c r="DB24" i="29"/>
  <c r="DB11" i="29"/>
  <c r="DD37" i="29"/>
  <c r="CY23" i="29"/>
  <c r="DE24" i="29"/>
  <c r="DH47" i="29"/>
  <c r="DH18" i="29"/>
  <c r="CZ42" i="29"/>
  <c r="DF11" i="29"/>
  <c r="CX35" i="29"/>
  <c r="DG27" i="29"/>
  <c r="CY51" i="29"/>
  <c r="DE20" i="29"/>
  <c r="DH43" i="29"/>
  <c r="DC13" i="29"/>
  <c r="DF36" i="29"/>
  <c r="CX31" i="29"/>
  <c r="DA25" i="29"/>
  <c r="DD48" i="29"/>
  <c r="CY18" i="29"/>
  <c r="DB41" i="29"/>
  <c r="DA64" i="29"/>
  <c r="DD87" i="29"/>
  <c r="CZ54" i="29"/>
  <c r="DC77" i="29"/>
  <c r="DH65" i="29"/>
  <c r="DG55" i="29"/>
  <c r="CY79" i="29"/>
  <c r="DH32" i="29"/>
  <c r="CY14" i="29"/>
  <c r="DA40" i="29"/>
  <c r="DA27" i="29"/>
  <c r="DG12" i="29"/>
  <c r="CX39" i="29"/>
  <c r="DD24" i="29"/>
  <c r="CY26" i="29"/>
  <c r="DB49" i="29"/>
  <c r="DB20" i="29"/>
  <c r="DE43" i="29"/>
  <c r="CZ13" i="29"/>
  <c r="DC36" i="29"/>
  <c r="DA29" i="29"/>
  <c r="CY22" i="29"/>
  <c r="DB45" i="29"/>
  <c r="DH14" i="29"/>
  <c r="CZ38" i="29"/>
  <c r="CZ9" i="29"/>
  <c r="DC32" i="29"/>
  <c r="DF26" i="29"/>
  <c r="CX50" i="29"/>
  <c r="DD19" i="29"/>
  <c r="DG42" i="29"/>
  <c r="DF65" i="29"/>
  <c r="DE55" i="29"/>
  <c r="DH78" i="29"/>
  <c r="DB67" i="29"/>
  <c r="DA57" i="29"/>
  <c r="DD80" i="29"/>
  <c r="DC70" i="29"/>
  <c r="DF38" i="29"/>
  <c r="DD15" i="29"/>
  <c r="CZ43" i="29"/>
  <c r="DF28" i="29"/>
  <c r="DA14" i="29"/>
  <c r="DC40" i="29"/>
  <c r="CX26" i="29"/>
  <c r="DD27" i="29"/>
  <c r="DG21" i="29"/>
  <c r="CY45" i="29"/>
  <c r="DE14" i="29"/>
  <c r="DH37" i="29"/>
  <c r="DF30" i="29"/>
  <c r="DD23" i="29"/>
  <c r="DG46" i="29"/>
  <c r="DB16" i="29"/>
  <c r="DE39" i="29"/>
  <c r="DE10" i="29"/>
  <c r="DH33" i="29"/>
  <c r="CZ28" i="29"/>
  <c r="DC51" i="29"/>
  <c r="CX21" i="29"/>
  <c r="DA44" i="29"/>
  <c r="CZ67" i="29"/>
  <c r="CY57" i="29"/>
  <c r="DB80" i="29"/>
  <c r="CY43" i="29"/>
  <c r="CX17" i="29"/>
  <c r="DE44" i="29"/>
  <c r="CZ30" i="29"/>
  <c r="DF15" i="29"/>
  <c r="DH41" i="29"/>
  <c r="DC27" i="29"/>
  <c r="CX29" i="29"/>
  <c r="DA23" i="29"/>
  <c r="DD46" i="29"/>
  <c r="CY16" i="29"/>
  <c r="DB39" i="29"/>
  <c r="DH8" i="29"/>
  <c r="CZ32" i="29"/>
  <c r="CX25" i="29"/>
  <c r="DA48" i="29"/>
  <c r="DG17" i="29"/>
  <c r="CY41" i="29"/>
  <c r="CY12" i="29"/>
  <c r="DB35" i="29"/>
  <c r="DE29" i="29"/>
  <c r="DC22" i="29"/>
  <c r="DF45" i="29"/>
  <c r="DE68" i="29"/>
  <c r="DD58" i="29"/>
  <c r="DG81" i="29"/>
  <c r="DA70" i="29"/>
  <c r="CZ60" i="29"/>
  <c r="DC83" i="29"/>
  <c r="DB73" i="29"/>
  <c r="DH58" i="29"/>
  <c r="CZ82" i="29"/>
  <c r="CZ69" i="29"/>
  <c r="CZ56" i="29"/>
  <c r="DC79" i="29"/>
  <c r="DM74" i="29"/>
  <c r="DF78" i="29"/>
  <c r="DZ65" i="29"/>
  <c r="EC40" i="29"/>
  <c r="DU16" i="29"/>
  <c r="DM71" i="29"/>
  <c r="DP46" i="29"/>
  <c r="DS21" i="29"/>
  <c r="CZ77" i="29"/>
  <c r="DC52" i="29"/>
  <c r="DT64" i="29"/>
  <c r="DW39" i="29"/>
  <c r="DZ14" i="29"/>
  <c r="DR69" i="29"/>
  <c r="DJ45" i="29"/>
  <c r="DS18" i="29"/>
  <c r="CZ74" i="29"/>
  <c r="EB85" i="29"/>
  <c r="DT61" i="29"/>
  <c r="DW36" i="29"/>
  <c r="DZ11" i="29"/>
  <c r="DR66" i="29"/>
  <c r="DJ42" i="29"/>
  <c r="DM17" i="29"/>
  <c r="DE72" i="29"/>
  <c r="DV84" i="29"/>
  <c r="DT58" i="29"/>
  <c r="DX30" i="29"/>
  <c r="DK84" i="29"/>
  <c r="DI58" i="29"/>
  <c r="DR31" i="29"/>
  <c r="DE85" i="29"/>
  <c r="DC59" i="29"/>
  <c r="DY72" i="29"/>
  <c r="DX43" i="29"/>
  <c r="DV17" i="29"/>
  <c r="DI71" i="29"/>
  <c r="DR44" i="29"/>
  <c r="DP18" i="29"/>
  <c r="DC72" i="29"/>
  <c r="DY85" i="29"/>
  <c r="DX56" i="29"/>
  <c r="DV30" i="29"/>
  <c r="DI84" i="29"/>
  <c r="DR57" i="29"/>
  <c r="DP31" i="29"/>
  <c r="DC85" i="29"/>
  <c r="DA59" i="29"/>
  <c r="DX69" i="29"/>
  <c r="DV43" i="29"/>
  <c r="DZ15" i="29"/>
  <c r="DN66" i="29"/>
  <c r="DO31" i="29"/>
  <c r="DC82" i="29"/>
  <c r="DB53" i="29"/>
  <c r="EA57" i="29"/>
  <c r="DZ28" i="29"/>
  <c r="DN79" i="29"/>
  <c r="DO44" i="29"/>
  <c r="DN15" i="29"/>
  <c r="DF54" i="29"/>
  <c r="ED61" i="29"/>
  <c r="DV21" i="29"/>
  <c r="DQ67" i="29"/>
  <c r="DI27" i="29"/>
  <c r="DH61" i="29"/>
  <c r="DZ54" i="29"/>
  <c r="DJ85" i="29"/>
  <c r="DO22" i="29"/>
  <c r="CY53" i="29"/>
  <c r="ED23" i="29"/>
  <c r="DK15" i="29"/>
  <c r="DO48" i="29"/>
  <c r="EB36" i="29"/>
  <c r="DO52" i="29"/>
  <c r="DZ20" i="29"/>
  <c r="DS72" i="29"/>
  <c r="DA77" i="29"/>
  <c r="DU64" i="29"/>
  <c r="EA14" i="29"/>
  <c r="DS69" i="29"/>
  <c r="DK45" i="29"/>
  <c r="DN20" i="29"/>
  <c r="DF75" i="29"/>
  <c r="DW87" i="29"/>
  <c r="DZ62" i="29"/>
  <c r="EC37" i="29"/>
  <c r="DU13" i="29"/>
  <c r="DM68" i="29"/>
  <c r="DK42" i="29"/>
  <c r="DN17" i="29"/>
  <c r="DF72" i="29"/>
  <c r="DW84" i="29"/>
  <c r="DZ59" i="29"/>
  <c r="EC34" i="29"/>
  <c r="DU10" i="29"/>
  <c r="DM65" i="29"/>
  <c r="DP40" i="29"/>
  <c r="DS15" i="29"/>
  <c r="CZ71" i="29"/>
  <c r="EB82" i="29"/>
  <c r="DZ56" i="29"/>
  <c r="ED28" i="29"/>
  <c r="DQ82" i="29"/>
  <c r="DO56" i="29"/>
  <c r="DM30" i="29"/>
  <c r="CZ84" i="29"/>
  <c r="CX58" i="29"/>
  <c r="DT71" i="29"/>
  <c r="ED41" i="29"/>
  <c r="EB15" i="29"/>
  <c r="DO69" i="29"/>
  <c r="DM43" i="29"/>
  <c r="DK17" i="29"/>
  <c r="CX71" i="29"/>
  <c r="DT84" i="29"/>
  <c r="ED54" i="29"/>
  <c r="EB28" i="29"/>
  <c r="DO82" i="29"/>
  <c r="DM56" i="29"/>
  <c r="DK30" i="29"/>
  <c r="CX84" i="29"/>
  <c r="DG57" i="29"/>
  <c r="ED67" i="29"/>
  <c r="EB41" i="29"/>
  <c r="DU14" i="29"/>
  <c r="DI65" i="29"/>
  <c r="DJ30" i="29"/>
  <c r="CX81" i="29"/>
  <c r="DH51" i="29"/>
  <c r="DV56" i="29"/>
  <c r="DU27" i="29"/>
  <c r="DI78" i="29"/>
  <c r="DJ43" i="29"/>
  <c r="DI14" i="29"/>
  <c r="DA53" i="29"/>
  <c r="DT59" i="29"/>
  <c r="EB19" i="29"/>
  <c r="DR64" i="29"/>
  <c r="DO25" i="29"/>
  <c r="DC60" i="29"/>
  <c r="DU53" i="29"/>
  <c r="DO70" i="29"/>
  <c r="DJ21" i="29"/>
  <c r="DE51" i="29"/>
  <c r="DY22" i="29"/>
  <c r="DL12" i="29"/>
  <c r="DP45" i="29"/>
  <c r="AA9" i="31"/>
  <c r="AI26" i="31"/>
  <c r="Y13" i="31"/>
  <c r="AH21" i="31"/>
  <c r="AB13" i="31"/>
  <c r="Z17" i="31"/>
  <c r="AC8" i="31"/>
  <c r="AE22" i="31"/>
  <c r="AF22" i="31"/>
  <c r="AC14" i="31"/>
  <c r="AB12" i="31"/>
  <c r="Y16" i="31"/>
  <c r="AG42" i="31"/>
  <c r="AH42" i="31"/>
  <c r="AI42" i="31"/>
  <c r="AF34" i="31"/>
  <c r="AA24" i="31"/>
  <c r="AF43" i="31"/>
  <c r="AC40" i="31"/>
  <c r="AA35" i="31"/>
  <c r="AA11" i="31"/>
  <c r="Z11" i="31"/>
  <c r="Y15" i="31"/>
  <c r="AD11" i="31"/>
  <c r="Y17" i="31"/>
  <c r="AB15" i="31"/>
  <c r="AD22" i="31"/>
  <c r="AG20" i="31"/>
  <c r="AH20" i="31"/>
  <c r="AA16" i="31"/>
  <c r="Z21" i="31"/>
  <c r="AH19" i="31"/>
  <c r="AD10" i="31"/>
  <c r="AA14" i="31"/>
  <c r="Z16" i="31"/>
  <c r="AI40" i="31"/>
  <c r="Y29" i="31"/>
  <c r="Y31" i="31"/>
  <c r="Z31" i="31"/>
  <c r="AH32" i="31"/>
  <c r="Y20" i="31"/>
  <c r="AG12" i="31"/>
  <c r="AA13" i="31"/>
  <c r="AF9" i="31"/>
  <c r="AA15" i="31"/>
  <c r="AD13" i="31"/>
  <c r="AF20" i="31"/>
  <c r="AI18" i="31"/>
  <c r="AB19" i="31"/>
  <c r="AF8" i="31"/>
  <c r="AC12" i="31"/>
  <c r="AE8" i="31"/>
  <c r="AB14" i="31"/>
  <c r="AB55" i="31"/>
  <c r="Y36" i="31"/>
  <c r="AA27" i="31"/>
  <c r="Z29" i="31"/>
  <c r="AA29" i="31"/>
  <c r="AB29" i="31"/>
  <c r="Z13" i="31"/>
  <c r="Z9" i="31"/>
  <c r="AC11" i="31"/>
  <c r="AC13" i="31"/>
  <c r="AH18" i="31"/>
  <c r="AD17" i="31"/>
  <c r="AE10" i="31"/>
  <c r="AD12" i="31"/>
  <c r="Y34" i="31"/>
  <c r="AD53" i="31"/>
  <c r="Z34" i="31"/>
  <c r="AA34" i="31"/>
  <c r="AH44" i="31"/>
  <c r="AB27" i="31"/>
  <c r="AC27" i="31"/>
  <c r="Z25" i="31"/>
  <c r="Z18" i="31"/>
  <c r="AB11" i="31"/>
  <c r="AE9" i="31"/>
  <c r="AA22" i="31"/>
  <c r="AE11" i="31"/>
  <c r="Y12" i="31"/>
  <c r="AA18" i="31"/>
  <c r="Z12" i="31"/>
  <c r="AE14" i="31"/>
  <c r="AF15" i="31"/>
  <c r="AA21" i="31"/>
  <c r="AC9" i="31"/>
  <c r="AG8" i="31"/>
  <c r="AF10" i="31"/>
  <c r="AF51" i="31"/>
  <c r="AB32" i="31"/>
  <c r="AD25" i="31"/>
  <c r="AI44" i="31"/>
  <c r="AE25" i="31"/>
  <c r="AF25" i="31"/>
  <c r="AB23" i="31"/>
  <c r="AB16" i="31"/>
  <c r="Z20" i="31"/>
  <c r="AC20" i="31"/>
  <c r="AG9" i="31"/>
  <c r="AA10" i="31"/>
  <c r="AB10" i="31"/>
  <c r="AH13" i="31"/>
  <c r="AC19" i="31"/>
  <c r="AH8" i="31"/>
  <c r="AH49" i="31"/>
  <c r="AD30" i="31"/>
  <c r="AD21" i="31"/>
  <c r="AD14" i="31"/>
  <c r="AB18" i="31"/>
  <c r="Z22" i="31"/>
  <c r="AE18" i="31"/>
  <c r="AI8" i="31"/>
  <c r="AC22" i="31"/>
  <c r="Z10" i="31"/>
  <c r="AE17" i="31"/>
  <c r="AB21" i="31"/>
  <c r="AF28" i="31"/>
  <c r="Z36" i="31"/>
  <c r="Y38" i="31"/>
  <c r="AF19" i="31"/>
  <c r="AF12" i="31"/>
  <c r="Z27" i="31"/>
  <c r="AD16" i="31"/>
  <c r="Y22" i="31"/>
  <c r="AB20" i="31"/>
  <c r="AB9" i="31"/>
  <c r="AG16" i="31"/>
  <c r="AB22" i="31"/>
  <c r="AE20" i="31"/>
  <c r="Y10" i="31"/>
  <c r="AG15" i="31"/>
  <c r="AD19" i="31"/>
  <c r="AC21" i="31"/>
  <c r="AH26" i="31"/>
  <c r="Y43" i="31"/>
  <c r="Z43" i="31"/>
  <c r="AB34" i="31"/>
  <c r="AH17" i="31"/>
  <c r="AH10" i="31"/>
  <c r="AB25" i="31"/>
  <c r="AF14" i="31"/>
  <c r="AA20" i="31"/>
  <c r="AI10" i="31"/>
  <c r="AD18" i="31"/>
  <c r="AI14" i="31"/>
  <c r="AD20" i="31"/>
  <c r="AG18" i="31"/>
  <c r="AH9" i="31"/>
  <c r="Y21" i="31"/>
  <c r="AA32" i="31"/>
  <c r="AA25" i="31"/>
  <c r="AD23" i="31"/>
  <c r="AH12" i="31"/>
  <c r="AC18" i="31"/>
  <c r="AF16" i="31"/>
  <c r="AF18" i="31"/>
  <c r="AI16" i="31"/>
  <c r="Z19" i="31"/>
  <c r="AA19" i="31"/>
  <c r="AH15" i="31"/>
  <c r="AG17" i="31"/>
  <c r="AB39" i="31"/>
  <c r="AC39" i="31"/>
  <c r="AD39" i="31"/>
  <c r="AF30" i="31"/>
  <c r="AC30" i="31"/>
  <c r="AC23" i="31"/>
  <c r="AF21" i="31"/>
  <c r="AE16" i="31"/>
  <c r="AH14" i="31"/>
  <c r="AD9" i="31"/>
  <c r="AH16" i="31"/>
  <c r="Y19" i="31"/>
  <c r="AB17" i="31"/>
  <c r="AC17" i="31"/>
  <c r="AA8" i="31"/>
  <c r="AI20" i="31"/>
  <c r="AI15" i="31"/>
  <c r="AD37" i="31"/>
  <c r="AE37" i="31"/>
  <c r="AF37" i="31"/>
  <c r="AH28" i="31"/>
  <c r="AE28" i="31"/>
  <c r="AE21" i="31"/>
  <c r="AC25" i="31"/>
  <c r="AG14" i="31"/>
  <c r="Y8" i="31"/>
  <c r="AA17" i="31"/>
  <c r="AD15" i="31"/>
  <c r="AE15" i="31"/>
  <c r="AG10" i="31"/>
  <c r="AF11" i="31"/>
  <c r="AF35" i="31"/>
  <c r="AG35" i="31"/>
  <c r="AG26" i="31"/>
  <c r="AG19" i="31"/>
  <c r="AE23" i="31"/>
  <c r="AI12" i="31"/>
  <c r="AC16" i="31"/>
  <c r="AH23" i="31"/>
  <c r="AC15" i="31"/>
  <c r="AF13" i="31"/>
  <c r="AE12" i="31"/>
  <c r="AG13" i="31"/>
  <c r="Y14" i="31"/>
  <c r="AB8" i="31"/>
  <c r="Y9" i="31"/>
  <c r="AH33" i="31"/>
  <c r="Y50" i="31"/>
  <c r="AI24" i="31"/>
  <c r="AI17" i="31"/>
  <c r="AC32" i="31"/>
  <c r="AG21" i="31"/>
  <c r="Z8" i="31"/>
  <c r="AE30" i="31"/>
  <c r="AI19" i="31"/>
  <c r="AG23" i="31"/>
  <c r="AG11" i="31"/>
  <c r="AC10" i="31"/>
  <c r="Y18" i="31"/>
  <c r="Y11" i="31"/>
  <c r="AG28" i="31"/>
  <c r="AF23" i="31"/>
  <c r="AI21" i="31"/>
  <c r="Z15" i="31"/>
  <c r="AI23" i="31"/>
  <c r="AI9" i="31"/>
  <c r="Z14" i="31"/>
  <c r="AE44" i="31"/>
  <c r="AF44" i="31"/>
  <c r="AG44" i="31"/>
  <c r="AE13" i="31"/>
  <c r="AI33" i="31"/>
  <c r="AB43" i="31"/>
  <c r="AE34" i="31"/>
  <c r="AH39" i="31"/>
  <c r="AC38" i="31"/>
  <c r="AB24" i="31"/>
  <c r="AI27" i="31"/>
  <c r="AH36" i="31"/>
  <c r="AH29" i="31"/>
  <c r="AA44" i="31"/>
  <c r="Y23" i="31"/>
  <c r="AD42" i="31"/>
  <c r="AB37" i="31"/>
  <c r="AB30" i="31"/>
  <c r="Y59" i="31"/>
  <c r="AE62" i="31"/>
  <c r="Z52" i="31"/>
  <c r="AB59" i="31"/>
  <c r="AE57" i="31"/>
  <c r="AA54" i="31"/>
  <c r="AC61" i="31"/>
  <c r="AD61" i="31"/>
  <c r="AE27" i="31"/>
  <c r="Y26" i="31"/>
  <c r="AB31" i="31"/>
  <c r="AC31" i="31"/>
  <c r="AB40" i="31"/>
  <c r="AD31" i="31"/>
  <c r="AC42" i="31"/>
  <c r="AF40" i="31"/>
  <c r="AD35" i="31"/>
  <c r="AD28" i="31"/>
  <c r="Z57" i="31"/>
  <c r="AA57" i="31"/>
  <c r="AG60" i="31"/>
  <c r="AB50" i="31"/>
  <c r="AD57" i="31"/>
  <c r="AG55" i="31"/>
  <c r="AC52" i="31"/>
  <c r="AE59" i="31"/>
  <c r="AI13" i="31"/>
  <c r="Z41" i="31"/>
  <c r="AB36" i="31"/>
  <c r="AE38" i="31"/>
  <c r="AI43" i="31"/>
  <c r="AE40" i="31"/>
  <c r="AH38" i="31"/>
  <c r="AF33" i="31"/>
  <c r="AF26" i="31"/>
  <c r="AG74" i="31"/>
  <c r="AC55" i="31"/>
  <c r="AI58" i="31"/>
  <c r="AD48" i="31"/>
  <c r="AF55" i="31"/>
  <c r="AI53" i="31"/>
  <c r="AE50" i="31"/>
  <c r="AE36" i="31"/>
  <c r="AE29" i="31"/>
  <c r="AD38" i="31"/>
  <c r="AF29" i="31"/>
  <c r="AG38" i="31"/>
  <c r="AH31" i="31"/>
  <c r="AH24" i="31"/>
  <c r="Y41" i="31"/>
  <c r="AI72" i="31"/>
  <c r="AE53" i="31"/>
  <c r="AF46" i="31"/>
  <c r="AH53" i="31"/>
  <c r="AE39" i="31"/>
  <c r="AA43" i="31"/>
  <c r="AG39" i="31"/>
  <c r="AG32" i="31"/>
  <c r="Y40" i="31"/>
  <c r="AD29" i="31"/>
  <c r="AH41" i="31"/>
  <c r="AG36" i="31"/>
  <c r="AF45" i="31"/>
  <c r="AI36" i="31"/>
  <c r="AA39" i="31"/>
  <c r="AG51" i="31"/>
  <c r="Y52" i="31"/>
  <c r="Y61" i="31"/>
  <c r="Y47" i="31"/>
  <c r="AD66" i="31"/>
  <c r="AI46" i="31"/>
  <c r="AG25" i="31"/>
  <c r="Z40" i="31"/>
  <c r="AG27" i="31"/>
  <c r="AF36" i="31"/>
  <c r="AH27" i="31"/>
  <c r="Z30" i="31"/>
  <c r="AC37" i="31"/>
  <c r="Y66" i="31"/>
  <c r="AI49" i="31"/>
  <c r="Z66" i="31"/>
  <c r="AA50" i="31"/>
  <c r="AA59" i="31"/>
  <c r="AA45" i="31"/>
  <c r="AF64" i="31"/>
  <c r="AF17" i="31"/>
  <c r="AE46" i="31"/>
  <c r="AI35" i="31"/>
  <c r="AH30" i="31"/>
  <c r="Y24" i="31"/>
  <c r="AD27" i="31"/>
  <c r="Y33" i="31"/>
  <c r="AG34" i="31"/>
  <c r="AI34" i="31"/>
  <c r="AH43" i="31"/>
  <c r="Y30" i="31"/>
  <c r="AB28" i="31"/>
  <c r="Z23" i="31"/>
  <c r="AE42" i="31"/>
  <c r="AE35" i="31"/>
  <c r="AA64" i="31"/>
  <c r="AH11" i="31"/>
  <c r="Y27" i="31"/>
  <c r="AG30" i="31"/>
  <c r="AC34" i="31"/>
  <c r="AH37" i="31"/>
  <c r="AD41" i="31"/>
  <c r="AF27" i="31"/>
  <c r="AI25" i="31"/>
  <c r="AH34" i="31"/>
  <c r="AG43" i="31"/>
  <c r="Z28" i="31"/>
  <c r="Y37" i="31"/>
  <c r="AD26" i="31"/>
  <c r="AG40" i="31"/>
  <c r="AG33" i="31"/>
  <c r="AC62" i="31"/>
  <c r="AD62" i="31"/>
  <c r="AE55" i="31"/>
  <c r="AG62" i="31"/>
  <c r="AA12" i="31"/>
  <c r="AE19" i="31"/>
  <c r="AC46" i="31"/>
  <c r="AB41" i="31"/>
  <c r="AD34" i="31"/>
  <c r="AI30" i="31"/>
  <c r="AA38" i="31"/>
  <c r="AD43" i="31"/>
  <c r="AB38" i="31"/>
  <c r="AE43" i="31"/>
  <c r="Z44" i="31"/>
  <c r="AA28" i="31"/>
  <c r="AF24" i="31"/>
  <c r="AI38" i="31"/>
  <c r="AI31" i="31"/>
  <c r="AE60" i="31"/>
  <c r="AF60" i="31"/>
  <c r="AG53" i="31"/>
  <c r="AD32" i="31"/>
  <c r="AA31" i="31"/>
  <c r="AI32" i="31"/>
  <c r="AI41" i="31"/>
  <c r="AB26" i="31"/>
  <c r="AH22" i="31"/>
  <c r="Y39" i="31"/>
  <c r="AA48" i="31"/>
  <c r="AH35" i="31"/>
  <c r="AI37" i="31"/>
  <c r="AC43" i="31"/>
  <c r="AH25" i="31"/>
  <c r="AC33" i="31"/>
  <c r="AB42" i="31"/>
  <c r="AC26" i="31"/>
  <c r="AA37" i="31"/>
  <c r="Y32" i="31"/>
  <c r="Y25" i="31"/>
  <c r="AI56" i="31"/>
  <c r="Z73" i="31"/>
  <c r="AB57" i="31"/>
  <c r="AD36" i="31"/>
  <c r="AG41" i="31"/>
  <c r="Y42" i="31"/>
  <c r="Y28" i="31"/>
  <c r="AD24" i="31"/>
  <c r="Z37" i="31"/>
  <c r="AC35" i="31"/>
  <c r="AA30" i="31"/>
  <c r="AA23" i="31"/>
  <c r="AC41" i="31"/>
  <c r="Z38" i="31"/>
  <c r="AC36" i="31"/>
  <c r="AF41" i="31"/>
  <c r="AE31" i="31"/>
  <c r="AD40" i="31"/>
  <c r="AE24" i="31"/>
  <c r="AB35" i="31"/>
  <c r="AE33" i="31"/>
  <c r="AC28" i="31"/>
  <c r="AH40" i="31"/>
  <c r="AG37" i="31"/>
  <c r="Z24" i="31"/>
  <c r="AC29" i="31"/>
  <c r="AA40" i="31"/>
  <c r="Y35" i="31"/>
  <c r="AA26" i="31"/>
  <c r="Z35" i="31"/>
  <c r="Y44" i="31"/>
  <c r="AD33" i="31"/>
  <c r="AG31" i="31"/>
  <c r="AE26" i="31"/>
  <c r="AD8" i="31"/>
  <c r="AI39" i="31"/>
  <c r="Z33" i="31"/>
  <c r="Z26" i="31"/>
  <c r="AG29" i="31"/>
  <c r="AF38" i="31"/>
  <c r="AG22" i="31"/>
  <c r="AF31" i="31"/>
  <c r="AI29" i="31"/>
  <c r="AG24" i="31"/>
  <c r="AH65" i="31"/>
  <c r="AI11" i="31"/>
  <c r="AA41" i="31"/>
  <c r="AI28" i="31"/>
  <c r="AE32" i="31"/>
  <c r="AA36" i="31"/>
  <c r="AF39" i="31"/>
  <c r="AF32" i="31"/>
  <c r="AE41" i="31"/>
  <c r="AA33" i="31"/>
  <c r="AB64" i="31"/>
  <c r="AI51" i="31"/>
  <c r="Y49" i="31"/>
  <c r="Z49" i="31"/>
  <c r="Y58" i="31"/>
  <c r="AC47" i="31"/>
  <c r="AE54" i="31"/>
  <c r="AF54" i="31"/>
  <c r="AE56" i="31"/>
  <c r="AI45" i="31"/>
  <c r="Z62" i="31"/>
  <c r="AC60" i="31"/>
  <c r="Z48" i="31"/>
  <c r="AE69" i="31"/>
  <c r="AA75" i="31"/>
  <c r="AE80" i="31"/>
  <c r="AG71" i="31"/>
  <c r="Z79" i="31"/>
  <c r="AH66" i="31"/>
  <c r="Y83" i="31"/>
  <c r="Y69" i="31"/>
  <c r="AD69" i="31"/>
  <c r="AI60" i="31"/>
  <c r="AF57" i="31"/>
  <c r="AD54" i="31"/>
  <c r="AC63" i="31"/>
  <c r="AH52" i="31"/>
  <c r="AG54" i="31"/>
  <c r="AB60" i="31"/>
  <c r="AE58" i="31"/>
  <c r="AB46" i="31"/>
  <c r="AG65" i="31"/>
  <c r="AG67" i="31"/>
  <c r="Y68" i="31"/>
  <c r="AD87" i="31"/>
  <c r="AC73" i="31"/>
  <c r="AG78" i="31"/>
  <c r="AI69" i="31"/>
  <c r="Z86" i="31"/>
  <c r="AB77" i="31"/>
  <c r="Z72" i="31"/>
  <c r="Z50" i="31"/>
  <c r="Z59" i="31"/>
  <c r="AD64" i="31"/>
  <c r="AA52" i="31"/>
  <c r="AE64" i="31"/>
  <c r="AH46" i="31"/>
  <c r="AC59" i="31"/>
  <c r="AI62" i="31"/>
  <c r="AB54" i="31"/>
  <c r="AB47" i="31"/>
  <c r="AA56" i="31"/>
  <c r="Z65" i="31"/>
  <c r="AE45" i="31"/>
  <c r="AG52" i="31"/>
  <c r="AI52" i="31"/>
  <c r="AD58" i="31"/>
  <c r="AG56" i="31"/>
  <c r="AD44" i="31"/>
  <c r="AI63" i="31"/>
  <c r="Z82" i="31"/>
  <c r="AA66" i="31"/>
  <c r="AF85" i="31"/>
  <c r="AE71" i="31"/>
  <c r="AI76" i="31"/>
  <c r="AB84" i="31"/>
  <c r="AD75" i="31"/>
  <c r="AA47" i="31"/>
  <c r="AF52" i="31"/>
  <c r="AE61" i="31"/>
  <c r="AB65" i="31"/>
  <c r="AC65" i="31"/>
  <c r="AB67" i="31"/>
  <c r="AF56" i="31"/>
  <c r="AI54" i="31"/>
  <c r="AB80" i="31"/>
  <c r="AH83" i="31"/>
  <c r="AG69" i="31"/>
  <c r="Z42" i="31"/>
  <c r="AF42" i="31"/>
  <c r="AH60" i="31"/>
  <c r="AE48" i="31"/>
  <c r="AD50" i="31"/>
  <c r="AD45" i="31"/>
  <c r="AC54" i="31"/>
  <c r="AB63" i="31"/>
  <c r="AI50" i="31"/>
  <c r="AD63" i="31"/>
  <c r="AE63" i="31"/>
  <c r="Y46" i="31"/>
  <c r="AD65" i="31"/>
  <c r="AH54" i="31"/>
  <c r="Y57" i="31"/>
  <c r="AD78" i="31"/>
  <c r="AI67" i="31"/>
  <c r="Z84" i="31"/>
  <c r="Y70" i="31"/>
  <c r="AC24" i="31"/>
  <c r="Z39" i="31"/>
  <c r="AI65" i="31"/>
  <c r="AD55" i="31"/>
  <c r="Z47" i="31"/>
  <c r="AH55" i="31"/>
  <c r="AD52" i="31"/>
  <c r="AG57" i="31"/>
  <c r="AH64" i="31"/>
  <c r="AH50" i="31"/>
  <c r="AG59" i="31"/>
  <c r="AF61" i="31"/>
  <c r="AG61" i="31"/>
  <c r="AF63" i="31"/>
  <c r="Y48" i="31"/>
  <c r="AA55" i="31"/>
  <c r="Y82" i="31"/>
  <c r="AF76" i="31"/>
  <c r="AB82" i="31"/>
  <c r="AA68" i="31"/>
  <c r="AB71" i="31"/>
  <c r="AD46" i="31"/>
  <c r="AC64" i="31"/>
  <c r="Z54" i="31"/>
  <c r="Y63" i="31"/>
  <c r="AC45" i="31"/>
  <c r="AE52" i="31"/>
  <c r="AH59" i="31"/>
  <c r="AI59" i="31"/>
  <c r="AH61" i="31"/>
  <c r="AA46" i="31"/>
  <c r="AF65" i="31"/>
  <c r="AC53" i="31"/>
  <c r="AA80" i="31"/>
  <c r="AH74" i="31"/>
  <c r="Z75" i="31"/>
  <c r="AD80" i="31"/>
  <c r="AC57" i="31"/>
  <c r="Z45" i="31"/>
  <c r="Z63" i="31"/>
  <c r="AF59" i="31"/>
  <c r="AI57" i="31"/>
  <c r="Z46" i="31"/>
  <c r="AE65" i="31"/>
  <c r="AC44" i="31"/>
  <c r="AH63" i="31"/>
  <c r="AE51" i="31"/>
  <c r="AC78" i="31"/>
  <c r="Z61" i="31"/>
  <c r="AF50" i="31"/>
  <c r="AI55" i="31"/>
  <c r="AG50" i="31"/>
  <c r="Y53" i="31"/>
  <c r="AB44" i="31"/>
  <c r="AG63" i="31"/>
  <c r="AG49" i="31"/>
  <c r="AE76" i="31"/>
  <c r="AC87" i="31"/>
  <c r="AD71" i="31"/>
  <c r="AH76" i="31"/>
  <c r="AB33" i="31"/>
  <c r="AH51" i="31"/>
  <c r="Y54" i="31"/>
  <c r="AH57" i="31"/>
  <c r="AA51" i="31"/>
  <c r="Z53" i="31"/>
  <c r="AI61" i="31"/>
  <c r="AI47" i="31"/>
  <c r="Z64" i="31"/>
  <c r="AE85" i="31"/>
  <c r="Y45" i="31"/>
  <c r="AG48" i="31"/>
  <c r="AB61" i="31"/>
  <c r="AI48" i="31"/>
  <c r="Z51" i="31"/>
  <c r="AC49" i="31"/>
  <c r="AB51" i="31"/>
  <c r="Z55" i="31"/>
  <c r="AB62" i="31"/>
  <c r="AG58" i="31"/>
  <c r="AF62" i="31"/>
  <c r="AC50" i="31"/>
  <c r="AF48" i="31"/>
  <c r="AB45" i="31"/>
  <c r="AH48" i="31"/>
  <c r="AI64" i="31"/>
  <c r="AE47" i="31"/>
  <c r="AD49" i="31"/>
  <c r="Y55" i="31"/>
  <c r="AB53" i="31"/>
  <c r="AD60" i="31"/>
  <c r="AB87" i="31"/>
  <c r="AI81" i="31"/>
  <c r="Z32" i="31"/>
  <c r="AB48" i="31"/>
  <c r="AH58" i="31"/>
  <c r="AA61" i="31"/>
  <c r="Y56" i="31"/>
  <c r="AE66" i="31"/>
  <c r="Y65" i="31"/>
  <c r="Y51" i="31"/>
  <c r="AB49" i="31"/>
  <c r="AG45" i="31"/>
  <c r="AF47" i="31"/>
  <c r="AA53" i="31"/>
  <c r="AD51" i="31"/>
  <c r="AF58" i="31"/>
  <c r="AD85" i="31"/>
  <c r="AA42" i="31"/>
  <c r="AI22" i="31"/>
  <c r="AF67" i="31"/>
  <c r="AG46" i="31"/>
  <c r="AB52" i="31"/>
  <c r="AD59" i="31"/>
  <c r="Z58" i="31"/>
  <c r="Y60" i="31"/>
  <c r="Z60" i="31"/>
  <c r="AH45" i="31"/>
  <c r="Y62" i="31"/>
  <c r="AC51" i="31"/>
  <c r="AF49" i="31"/>
  <c r="AC48" i="31"/>
  <c r="AA63" i="31"/>
  <c r="AA49" i="31"/>
  <c r="AD47" i="31"/>
  <c r="AA58" i="31"/>
  <c r="AB58" i="31"/>
  <c r="AA60" i="31"/>
  <c r="AE49" i="31"/>
  <c r="AH47" i="31"/>
  <c r="Y64" i="31"/>
  <c r="AF53" i="31"/>
  <c r="AH62" i="31"/>
  <c r="AG64" i="31"/>
  <c r="Z56" i="31"/>
  <c r="AB56" i="31"/>
  <c r="AA65" i="31"/>
  <c r="AC56" i="31"/>
  <c r="AD56" i="31"/>
  <c r="AC58" i="31"/>
  <c r="AG47" i="31"/>
  <c r="AA62" i="31"/>
  <c r="AG83" i="31"/>
  <c r="AF78" i="31"/>
  <c r="AG80" i="31"/>
  <c r="AD68" i="31"/>
  <c r="AE79" i="31"/>
  <c r="Z69" i="31"/>
  <c r="Y71" i="31"/>
  <c r="AD83" i="31"/>
  <c r="AF74" i="31"/>
  <c r="Y75" i="31"/>
  <c r="Z70" i="31"/>
  <c r="AH80" i="31"/>
  <c r="AF75" i="31"/>
  <c r="AG82" i="31"/>
  <c r="AC72" i="31"/>
  <c r="AB81" i="31"/>
  <c r="AG77" i="31"/>
  <c r="AG86" i="31"/>
  <c r="AA69" i="31"/>
  <c r="AF81" i="31"/>
  <c r="AH72" i="31"/>
  <c r="AH67" i="31"/>
  <c r="Y84" i="31"/>
  <c r="Y86" i="31"/>
  <c r="AG73" i="31"/>
  <c r="AE68" i="31"/>
  <c r="Y67" i="31"/>
  <c r="AI75" i="31"/>
  <c r="AI84" i="31"/>
  <c r="AC67" i="31"/>
  <c r="AH86" i="31"/>
  <c r="AH79" i="31"/>
  <c r="AA87" i="31"/>
  <c r="AF71" i="31"/>
  <c r="AA70" i="31"/>
  <c r="AF66" i="31"/>
  <c r="AI80" i="31"/>
  <c r="AE70" i="31"/>
  <c r="AD79" i="31"/>
  <c r="AC85" i="31"/>
  <c r="AH56" i="31"/>
  <c r="AC80" i="31"/>
  <c r="AB66" i="31"/>
  <c r="AE87" i="31"/>
  <c r="AE73" i="31"/>
  <c r="AF73" i="31"/>
  <c r="AI78" i="31"/>
  <c r="AH73" i="31"/>
  <c r="Z74" i="31"/>
  <c r="Y78" i="31"/>
  <c r="AE83" i="31"/>
  <c r="AI83" i="31"/>
  <c r="AB75" i="31"/>
  <c r="Y79" i="31"/>
  <c r="AI71" i="31"/>
  <c r="AG66" i="31"/>
  <c r="AA81" i="31"/>
  <c r="AG68" i="31"/>
  <c r="AF77" i="31"/>
  <c r="AE86" i="31"/>
  <c r="AF86" i="31"/>
  <c r="AA76" i="31"/>
  <c r="Z78" i="31"/>
  <c r="Z71" i="31"/>
  <c r="AG81" i="31"/>
  <c r="AG76" i="31"/>
  <c r="AF87" i="31"/>
  <c r="AB68" i="31"/>
  <c r="AD82" i="31"/>
  <c r="AG87" i="31"/>
  <c r="AA86" i="31"/>
  <c r="Y81" i="31"/>
  <c r="AB72" i="31"/>
  <c r="AH84" i="31"/>
  <c r="AC74" i="31"/>
  <c r="AB76" i="31"/>
  <c r="AB69" i="31"/>
  <c r="AI79" i="31"/>
  <c r="AA84" i="31"/>
  <c r="AC68" i="31"/>
  <c r="AC79" i="31"/>
  <c r="AI66" i="31"/>
  <c r="AH75" i="31"/>
  <c r="AG84" i="31"/>
  <c r="AA67" i="31"/>
  <c r="AE72" i="31"/>
  <c r="AD74" i="31"/>
  <c r="AD67" i="31"/>
  <c r="AI86" i="31"/>
  <c r="AB73" i="31"/>
  <c r="AH71" i="31"/>
  <c r="AB86" i="31"/>
  <c r="AD70" i="31"/>
  <c r="AG70" i="31"/>
  <c r="AF72" i="31"/>
  <c r="Y73" i="31"/>
  <c r="AF69" i="31"/>
  <c r="AC66" i="31"/>
  <c r="AC84" i="31"/>
  <c r="AA79" i="31"/>
  <c r="Y74" i="31"/>
  <c r="AE77" i="31"/>
  <c r="AD86" i="31"/>
  <c r="AI82" i="31"/>
  <c r="Z76" i="31"/>
  <c r="AI68" i="31"/>
  <c r="Z85" i="31"/>
  <c r="AH70" i="31"/>
  <c r="Y87" i="31"/>
  <c r="Y80" i="31"/>
  <c r="AA71" i="31"/>
  <c r="AH69" i="31"/>
  <c r="AA77" i="31"/>
  <c r="AF80" i="31"/>
  <c r="AI85" i="31"/>
  <c r="Z81" i="31"/>
  <c r="AF68" i="31"/>
  <c r="AB74" i="31"/>
  <c r="AB83" i="31"/>
  <c r="AA85" i="31"/>
  <c r="AA78" i="31"/>
  <c r="AC69" i="31"/>
  <c r="AA82" i="31"/>
  <c r="Z68" i="31"/>
  <c r="AH85" i="31"/>
  <c r="AD84" i="31"/>
  <c r="AG75" i="31"/>
  <c r="AF84" i="31"/>
  <c r="AD72" i="31"/>
  <c r="AD81" i="31"/>
  <c r="AC83" i="31"/>
  <c r="AC76" i="31"/>
  <c r="AE67" i="31"/>
  <c r="AG85" i="31"/>
  <c r="AD73" i="31"/>
  <c r="AC82" i="31"/>
  <c r="AE82" i="31"/>
  <c r="AC77" i="31"/>
  <c r="AA72" i="31"/>
  <c r="AB79" i="31"/>
  <c r="AF79" i="31"/>
  <c r="AE81" i="31"/>
  <c r="AE74" i="31"/>
  <c r="Z80" i="31"/>
  <c r="AH81" i="31"/>
  <c r="AC71" i="31"/>
  <c r="AE78" i="31"/>
  <c r="AB70" i="31"/>
  <c r="AC86" i="31"/>
  <c r="AI73" i="31"/>
  <c r="AH82" i="31"/>
  <c r="Y76" i="31"/>
  <c r="AF70" i="31"/>
  <c r="Y85" i="31"/>
  <c r="AH77" i="31"/>
  <c r="AG79" i="31"/>
  <c r="AG72" i="31"/>
  <c r="Z77" i="31"/>
  <c r="AH78" i="31"/>
  <c r="AH87" i="31"/>
  <c r="AF82" i="31"/>
  <c r="AI87" i="31"/>
  <c r="AD77" i="31"/>
  <c r="Z67" i="31"/>
  <c r="AA83" i="31"/>
  <c r="AI77" i="31"/>
  <c r="AI70" i="31"/>
  <c r="Z87" i="31"/>
  <c r="AB78" i="31"/>
  <c r="AF83" i="31"/>
  <c r="AA73" i="31"/>
  <c r="AI74" i="31"/>
  <c r="Y77" i="31"/>
  <c r="AC75" i="31"/>
  <c r="Y72" i="31"/>
  <c r="AE75" i="31"/>
  <c r="AC70" i="31"/>
  <c r="AE84" i="31"/>
  <c r="AA74" i="31"/>
  <c r="Z83" i="31"/>
  <c r="AH68" i="31"/>
  <c r="AC81" i="31"/>
  <c r="AB85" i="31"/>
  <c r="AD76" i="31"/>
  <c r="AF13" i="30"/>
  <c r="AG13" i="30"/>
  <c r="Y15" i="30"/>
  <c r="AE26" i="30"/>
  <c r="AF11" i="30"/>
  <c r="AI20" i="30"/>
  <c r="AD16" i="30"/>
  <c r="AE16" i="30"/>
  <c r="AF8" i="30"/>
  <c r="AC25" i="30"/>
  <c r="AD25" i="30"/>
  <c r="AG33" i="30"/>
  <c r="Y35" i="30"/>
  <c r="AE30" i="30"/>
  <c r="AF38" i="30"/>
  <c r="AG46" i="30"/>
  <c r="AE31" i="30"/>
  <c r="AF43" i="30"/>
  <c r="AG47" i="30"/>
  <c r="AD32" i="30"/>
  <c r="AE40" i="30"/>
  <c r="AD29" i="30"/>
  <c r="AI64" i="30"/>
  <c r="AA66" i="30"/>
  <c r="AF49" i="30"/>
  <c r="AE37" i="30"/>
  <c r="AF17" i="30"/>
  <c r="AG17" i="30"/>
  <c r="Y19" i="30"/>
  <c r="AF10" i="30"/>
  <c r="Y8" i="30"/>
  <c r="AH10" i="30"/>
  <c r="Z12" i="30"/>
  <c r="AE9" i="30"/>
  <c r="AA8" i="30"/>
  <c r="AF15" i="30"/>
  <c r="AD20" i="30"/>
  <c r="AE20" i="30"/>
  <c r="AF12" i="30"/>
  <c r="AG37" i="30"/>
  <c r="Y39" i="30"/>
  <c r="AE34" i="30"/>
  <c r="AF42" i="30"/>
  <c r="AE35" i="30"/>
  <c r="AD36" i="30"/>
  <c r="AE41" i="30"/>
  <c r="AI12" i="30"/>
  <c r="AF21" i="30"/>
  <c r="AG21" i="30"/>
  <c r="Y23" i="30"/>
  <c r="AE29" i="30"/>
  <c r="AH9" i="30"/>
  <c r="Z11" i="30"/>
  <c r="AF14" i="30"/>
  <c r="AG10" i="30"/>
  <c r="Y12" i="30"/>
  <c r="AH14" i="30"/>
  <c r="Z16" i="30"/>
  <c r="AI10" i="30"/>
  <c r="AA12" i="30"/>
  <c r="AF19" i="30"/>
  <c r="Y9" i="30"/>
  <c r="AD24" i="30"/>
  <c r="AE24" i="30"/>
  <c r="AF16" i="30"/>
  <c r="AA10" i="30"/>
  <c r="AF29" i="30"/>
  <c r="AG41" i="30"/>
  <c r="Y43" i="30"/>
  <c r="AD30" i="30"/>
  <c r="AE38" i="30"/>
  <c r="AF46" i="30"/>
  <c r="AD31" i="30"/>
  <c r="AE39" i="30"/>
  <c r="AF25" i="30"/>
  <c r="AG25" i="30"/>
  <c r="Y27" i="30"/>
  <c r="AH13" i="30"/>
  <c r="Z15" i="30"/>
  <c r="AF18" i="30"/>
  <c r="AG14" i="30"/>
  <c r="Y16" i="30"/>
  <c r="AH18" i="30"/>
  <c r="Z20" i="30"/>
  <c r="AI14" i="30"/>
  <c r="AA16" i="30"/>
  <c r="AF23" i="30"/>
  <c r="AG11" i="30"/>
  <c r="Y13" i="30"/>
  <c r="AF20" i="30"/>
  <c r="AF33" i="30"/>
  <c r="AG45" i="30"/>
  <c r="Y47" i="30"/>
  <c r="AD34" i="30"/>
  <c r="AE42" i="30"/>
  <c r="AD35" i="30"/>
  <c r="AE43" i="30"/>
  <c r="AI32" i="30"/>
  <c r="AH17" i="30"/>
  <c r="Z19" i="30"/>
  <c r="AI9" i="30"/>
  <c r="AA11" i="30"/>
  <c r="AA22" i="30"/>
  <c r="AF22" i="30"/>
  <c r="AG18" i="30"/>
  <c r="Y20" i="30"/>
  <c r="AH22" i="30"/>
  <c r="Z24" i="30"/>
  <c r="AI18" i="30"/>
  <c r="AA20" i="30"/>
  <c r="AF27" i="30"/>
  <c r="AG15" i="30"/>
  <c r="Y17" i="30"/>
  <c r="AF24" i="30"/>
  <c r="AG8" i="30"/>
  <c r="Y10" i="30"/>
  <c r="AH8" i="30"/>
  <c r="Z10" i="30"/>
  <c r="AF37" i="30"/>
  <c r="AD38" i="30"/>
  <c r="AE46" i="30"/>
  <c r="AC31" i="30"/>
  <c r="AD39" i="30"/>
  <c r="AB28" i="30"/>
  <c r="AH21" i="30"/>
  <c r="Z23" i="30"/>
  <c r="AI13" i="30"/>
  <c r="AA15" i="30"/>
  <c r="AF26" i="30"/>
  <c r="AG22" i="30"/>
  <c r="Y24" i="30"/>
  <c r="AH26" i="30"/>
  <c r="AI16" i="30"/>
  <c r="AI22" i="30"/>
  <c r="AA24" i="30"/>
  <c r="AG19" i="30"/>
  <c r="Y21" i="30"/>
  <c r="AG12" i="30"/>
  <c r="Y14" i="30"/>
  <c r="AE13" i="30"/>
  <c r="AH12" i="30"/>
  <c r="Z14" i="30"/>
  <c r="AF41" i="30"/>
  <c r="AD42" i="30"/>
  <c r="AC35" i="30"/>
  <c r="AH25" i="30"/>
  <c r="Z27" i="30"/>
  <c r="AI17" i="30"/>
  <c r="AA19" i="30"/>
  <c r="AG26" i="30"/>
  <c r="AA18" i="30"/>
  <c r="AI26" i="30"/>
  <c r="AG23" i="30"/>
  <c r="Y25" i="30"/>
  <c r="Z9" i="30"/>
  <c r="AA9" i="30"/>
  <c r="AG16" i="30"/>
  <c r="Y18" i="30"/>
  <c r="AH16" i="30"/>
  <c r="Z18" i="30"/>
  <c r="AE45" i="30"/>
  <c r="AF45" i="30"/>
  <c r="AD46" i="30"/>
  <c r="AB31" i="30"/>
  <c r="AA34" i="30"/>
  <c r="AE21" i="30"/>
  <c r="AC10" i="30"/>
  <c r="AI21" i="30"/>
  <c r="AA23" i="30"/>
  <c r="AE17" i="30"/>
  <c r="AB8" i="30"/>
  <c r="AB10" i="30"/>
  <c r="AG27" i="30"/>
  <c r="AA30" i="30"/>
  <c r="AH11" i="30"/>
  <c r="Z13" i="30"/>
  <c r="AI11" i="30"/>
  <c r="AA13" i="30"/>
  <c r="AG20" i="30"/>
  <c r="Y22" i="30"/>
  <c r="AH20" i="30"/>
  <c r="Z22" i="30"/>
  <c r="AC30" i="30"/>
  <c r="AE25" i="30"/>
  <c r="AB14" i="30"/>
  <c r="AC14" i="30"/>
  <c r="AI25" i="30"/>
  <c r="AA27" i="30"/>
  <c r="AB12" i="30"/>
  <c r="AH15" i="30"/>
  <c r="Z17" i="30"/>
  <c r="AI15" i="30"/>
  <c r="AA17" i="30"/>
  <c r="AB9" i="30"/>
  <c r="AG24" i="30"/>
  <c r="Y26" i="30"/>
  <c r="AH24" i="30"/>
  <c r="Z26" i="30"/>
  <c r="AC34" i="30"/>
  <c r="AI29" i="30"/>
  <c r="AA31" i="30"/>
  <c r="AA38" i="30"/>
  <c r="AB18" i="30"/>
  <c r="AC18" i="30"/>
  <c r="AI8" i="30"/>
  <c r="AB11" i="30"/>
  <c r="AD11" i="30"/>
  <c r="AB16" i="30"/>
  <c r="AH19" i="30"/>
  <c r="Z21" i="30"/>
  <c r="AI19" i="30"/>
  <c r="AA21" i="30"/>
  <c r="AB13" i="30"/>
  <c r="AC38" i="30"/>
  <c r="AI33" i="30"/>
  <c r="AA35" i="30"/>
  <c r="AI40" i="30"/>
  <c r="AA42" i="30"/>
  <c r="AB22" i="30"/>
  <c r="AC22" i="30"/>
  <c r="AD10" i="30"/>
  <c r="AB15" i="30"/>
  <c r="AC11" i="30"/>
  <c r="AD15" i="30"/>
  <c r="AE11" i="30"/>
  <c r="AB20" i="30"/>
  <c r="AC8" i="30"/>
  <c r="AH23" i="30"/>
  <c r="Z25" i="30"/>
  <c r="AI23" i="30"/>
  <c r="AA25" i="30"/>
  <c r="AB17" i="30"/>
  <c r="AB30" i="30"/>
  <c r="AC42" i="30"/>
  <c r="AH29" i="30"/>
  <c r="Z31" i="30"/>
  <c r="AI37" i="30"/>
  <c r="AA39" i="30"/>
  <c r="AI44" i="30"/>
  <c r="AB26" i="30"/>
  <c r="AC26" i="30"/>
  <c r="AD14" i="30"/>
  <c r="AB19" i="30"/>
  <c r="AC15" i="30"/>
  <c r="AD19" i="30"/>
  <c r="AE15" i="30"/>
  <c r="AB24" i="30"/>
  <c r="AA14" i="30"/>
  <c r="AC12" i="30"/>
  <c r="AH27" i="30"/>
  <c r="AF9" i="30"/>
  <c r="AI27" i="30"/>
  <c r="AB21" i="30"/>
  <c r="AB34" i="30"/>
  <c r="AC46" i="30"/>
  <c r="AH33" i="30"/>
  <c r="Z35" i="30"/>
  <c r="AI41" i="30"/>
  <c r="AA43" i="30"/>
  <c r="AD18" i="30"/>
  <c r="AE10" i="30"/>
  <c r="AB23" i="30"/>
  <c r="AC19" i="30"/>
  <c r="AD23" i="30"/>
  <c r="AE19" i="30"/>
  <c r="AC16" i="30"/>
  <c r="AB25" i="30"/>
  <c r="AI28" i="30"/>
  <c r="AC9" i="30"/>
  <c r="AD9" i="30"/>
  <c r="AB38" i="30"/>
  <c r="AH37" i="30"/>
  <c r="Z39" i="30"/>
  <c r="AI36" i="30"/>
  <c r="AD22" i="30"/>
  <c r="AE14" i="30"/>
  <c r="AB27" i="30"/>
  <c r="AC23" i="30"/>
  <c r="AD27" i="30"/>
  <c r="AE23" i="30"/>
  <c r="AC20" i="30"/>
  <c r="AC13" i="30"/>
  <c r="AD13" i="30"/>
  <c r="AB42" i="30"/>
  <c r="AI24" i="30"/>
  <c r="AD26" i="30"/>
  <c r="AE18" i="30"/>
  <c r="AC27" i="30"/>
  <c r="AE27" i="30"/>
  <c r="AC24" i="30"/>
  <c r="AD8" i="30"/>
  <c r="AE8" i="30"/>
  <c r="Z8" i="30"/>
  <c r="AC17" i="30"/>
  <c r="AD17" i="30"/>
  <c r="AA46" i="30"/>
  <c r="AB46" i="30"/>
  <c r="AE33" i="30"/>
  <c r="AG9" i="30"/>
  <c r="AE12" i="30"/>
  <c r="AH42" i="30"/>
  <c r="AA40" i="30"/>
  <c r="AG43" i="30"/>
  <c r="AB45" i="30"/>
  <c r="Y34" i="30"/>
  <c r="AG36" i="30"/>
  <c r="AA50" i="30"/>
  <c r="AI52" i="30"/>
  <c r="AB54" i="30"/>
  <c r="AE62" i="30"/>
  <c r="AB55" i="30"/>
  <c r="Y48" i="30"/>
  <c r="AE59" i="30"/>
  <c r="AB48" i="30"/>
  <c r="AC56" i="30"/>
  <c r="AD64" i="30"/>
  <c r="AI51" i="30"/>
  <c r="AA53" i="30"/>
  <c r="AG56" i="30"/>
  <c r="Y58" i="30"/>
  <c r="Y11" i="30"/>
  <c r="Z43" i="30"/>
  <c r="AF35" i="30"/>
  <c r="AC48" i="30"/>
  <c r="AI39" i="30"/>
  <c r="AB41" i="30"/>
  <c r="Y30" i="30"/>
  <c r="AG32" i="30"/>
  <c r="AI48" i="30"/>
  <c r="AB50" i="30"/>
  <c r="AG49" i="30"/>
  <c r="Y51" i="30"/>
  <c r="AE66" i="30"/>
  <c r="AB59" i="30"/>
  <c r="AG50" i="30"/>
  <c r="Y52" i="30"/>
  <c r="AE63" i="30"/>
  <c r="AB52" i="30"/>
  <c r="AC60" i="30"/>
  <c r="AI55" i="30"/>
  <c r="AA57" i="30"/>
  <c r="AG60" i="30"/>
  <c r="Y62" i="30"/>
  <c r="AD49" i="30"/>
  <c r="AF87" i="30"/>
  <c r="AH83" i="30"/>
  <c r="Z85" i="30"/>
  <c r="AE80" i="30"/>
  <c r="AB73" i="30"/>
  <c r="Y28" i="30"/>
  <c r="AG38" i="30"/>
  <c r="AH34" i="30"/>
  <c r="AA32" i="30"/>
  <c r="Y29" i="30"/>
  <c r="Y41" i="30"/>
  <c r="Z45" i="30"/>
  <c r="AE28" i="30"/>
  <c r="AA37" i="30"/>
  <c r="AB37" i="30"/>
  <c r="AG28" i="30"/>
  <c r="Z46" i="30"/>
  <c r="AG53" i="30"/>
  <c r="Y55" i="30"/>
  <c r="AB63" i="30"/>
  <c r="AG54" i="30"/>
  <c r="Y56" i="30"/>
  <c r="AD47" i="30"/>
  <c r="AE67" i="30"/>
  <c r="AB56" i="30"/>
  <c r="AC64" i="30"/>
  <c r="AI59" i="30"/>
  <c r="AA61" i="30"/>
  <c r="AG64" i="30"/>
  <c r="Y66" i="30"/>
  <c r="AD53" i="30"/>
  <c r="AD43" i="30"/>
  <c r="AI46" i="30"/>
  <c r="AB33" i="30"/>
  <c r="Z42" i="30"/>
  <c r="AH44" i="30"/>
  <c r="AG57" i="30"/>
  <c r="Y59" i="30"/>
  <c r="AD50" i="30"/>
  <c r="AB67" i="30"/>
  <c r="AG58" i="30"/>
  <c r="Y60" i="30"/>
  <c r="AD51" i="30"/>
  <c r="AB60" i="30"/>
  <c r="AC68" i="30"/>
  <c r="AI63" i="30"/>
  <c r="AA65" i="30"/>
  <c r="AF48" i="30"/>
  <c r="AD57" i="30"/>
  <c r="AC39" i="30"/>
  <c r="Z40" i="30"/>
  <c r="AC32" i="30"/>
  <c r="AH43" i="30"/>
  <c r="AI35" i="30"/>
  <c r="AB29" i="30"/>
  <c r="Z38" i="30"/>
  <c r="AH40" i="30"/>
  <c r="AE65" i="30"/>
  <c r="AG61" i="30"/>
  <c r="Y63" i="30"/>
  <c r="AD54" i="30"/>
  <c r="AA47" i="30"/>
  <c r="AG62" i="30"/>
  <c r="Y64" i="30"/>
  <c r="AD55" i="30"/>
  <c r="AB64" i="30"/>
  <c r="AH47" i="30"/>
  <c r="Z49" i="30"/>
  <c r="AI67" i="30"/>
  <c r="AF52" i="30"/>
  <c r="AD61" i="30"/>
  <c r="AD12" i="30"/>
  <c r="AG29" i="30"/>
  <c r="AH45" i="30"/>
  <c r="Y32" i="30"/>
  <c r="AG42" i="30"/>
  <c r="AI38" i="30"/>
  <c r="AB36" i="30"/>
  <c r="AG39" i="30"/>
  <c r="AC44" i="30"/>
  <c r="Z41" i="30"/>
  <c r="AA33" i="30"/>
  <c r="AE44" i="30"/>
  <c r="AC45" i="30"/>
  <c r="Z34" i="30"/>
  <c r="AH36" i="30"/>
  <c r="AE61" i="30"/>
  <c r="AG65" i="30"/>
  <c r="Y67" i="30"/>
  <c r="AD58" i="30"/>
  <c r="AI49" i="30"/>
  <c r="AA51" i="30"/>
  <c r="AG66" i="30"/>
  <c r="AD59" i="30"/>
  <c r="AA48" i="30"/>
  <c r="AH51" i="30"/>
  <c r="Z53" i="30"/>
  <c r="AF56" i="30"/>
  <c r="AD65" i="30"/>
  <c r="AE79" i="30"/>
  <c r="AD21" i="30"/>
  <c r="Y31" i="30"/>
  <c r="Z32" i="30"/>
  <c r="AC41" i="30"/>
  <c r="Z30" i="30"/>
  <c r="AH32" i="30"/>
  <c r="AE57" i="30"/>
  <c r="AF61" i="30"/>
  <c r="AF65" i="30"/>
  <c r="AD62" i="30"/>
  <c r="AI53" i="30"/>
  <c r="AA55" i="30"/>
  <c r="AD63" i="30"/>
  <c r="AI50" i="30"/>
  <c r="AA52" i="30"/>
  <c r="Y49" i="30"/>
  <c r="AH55" i="30"/>
  <c r="Z57" i="30"/>
  <c r="AF60" i="30"/>
  <c r="AC49" i="30"/>
  <c r="AH46" i="30"/>
  <c r="AI30" i="30"/>
  <c r="AA44" i="30"/>
  <c r="AB44" i="30"/>
  <c r="Y37" i="30"/>
  <c r="AH39" i="30"/>
  <c r="AI31" i="30"/>
  <c r="AC37" i="30"/>
  <c r="AH28" i="30"/>
  <c r="AE53" i="30"/>
  <c r="AF57" i="30"/>
  <c r="AD66" i="30"/>
  <c r="Y36" i="30"/>
  <c r="AC43" i="30"/>
  <c r="AD28" i="30"/>
  <c r="Z37" i="30"/>
  <c r="AA29" i="30"/>
  <c r="AC33" i="30"/>
  <c r="AE49" i="30"/>
  <c r="AF53" i="30"/>
  <c r="AI61" i="30"/>
  <c r="AA63" i="30"/>
  <c r="AF54" i="30"/>
  <c r="AC47" i="30"/>
  <c r="AI58" i="30"/>
  <c r="AA60" i="30"/>
  <c r="AF47" i="30"/>
  <c r="AG55" i="30"/>
  <c r="Y57" i="30"/>
  <c r="AH63" i="30"/>
  <c r="Z65" i="30"/>
  <c r="AE52" i="30"/>
  <c r="AH38" i="30"/>
  <c r="AA36" i="30"/>
  <c r="AF44" i="30"/>
  <c r="AC29" i="30"/>
  <c r="AC50" i="30"/>
  <c r="AI65" i="30"/>
  <c r="AA67" i="30"/>
  <c r="AF58" i="30"/>
  <c r="AC51" i="30"/>
  <c r="AI62" i="30"/>
  <c r="AA64" i="30"/>
  <c r="AF51" i="30"/>
  <c r="AG59" i="30"/>
  <c r="Y61" i="30"/>
  <c r="AH67" i="30"/>
  <c r="AE56" i="30"/>
  <c r="AF31" i="30"/>
  <c r="AF39" i="30"/>
  <c r="AG35" i="30"/>
  <c r="AC40" i="30"/>
  <c r="AH35" i="30"/>
  <c r="AD44" i="30"/>
  <c r="AF40" i="30"/>
  <c r="AD45" i="30"/>
  <c r="AC54" i="30"/>
  <c r="Z47" i="30"/>
  <c r="AF62" i="30"/>
  <c r="AC55" i="30"/>
  <c r="Z48" i="30"/>
  <c r="AI66" i="30"/>
  <c r="AF55" i="30"/>
  <c r="AG63" i="30"/>
  <c r="Y65" i="30"/>
  <c r="AE60" i="30"/>
  <c r="AC21" i="30"/>
  <c r="AF34" i="30"/>
  <c r="Y40" i="30"/>
  <c r="AH30" i="30"/>
  <c r="Z44" i="30"/>
  <c r="AA28" i="30"/>
  <c r="AC28" i="30"/>
  <c r="Z33" i="30"/>
  <c r="AF36" i="30"/>
  <c r="AD41" i="30"/>
  <c r="AC58" i="30"/>
  <c r="AH49" i="30"/>
  <c r="Z51" i="30"/>
  <c r="AF66" i="30"/>
  <c r="AC59" i="30"/>
  <c r="AH50" i="30"/>
  <c r="Z52" i="30"/>
  <c r="AF59" i="30"/>
  <c r="AG67" i="30"/>
  <c r="Y69" i="30"/>
  <c r="AE64" i="30"/>
  <c r="AF30" i="30"/>
  <c r="AB35" i="30"/>
  <c r="AB39" i="30"/>
  <c r="AG30" i="30"/>
  <c r="AI42" i="30"/>
  <c r="Y33" i="30"/>
  <c r="AE36" i="30"/>
  <c r="AF32" i="30"/>
  <c r="AD37" i="30"/>
  <c r="AC62" i="30"/>
  <c r="AH53" i="30"/>
  <c r="Z55" i="30"/>
  <c r="AC63" i="30"/>
  <c r="AH54" i="30"/>
  <c r="Z56" i="30"/>
  <c r="AF63" i="30"/>
  <c r="AE22" i="30"/>
  <c r="Z36" i="30"/>
  <c r="AB32" i="30"/>
  <c r="Y45" i="30"/>
  <c r="AH31" i="30"/>
  <c r="AD40" i="30"/>
  <c r="AA45" i="30"/>
  <c r="AF28" i="30"/>
  <c r="Y46" i="30"/>
  <c r="AD33" i="30"/>
  <c r="AA62" i="30"/>
  <c r="AC66" i="30"/>
  <c r="AH57" i="30"/>
  <c r="Z59" i="30"/>
  <c r="AE50" i="30"/>
  <c r="AC67" i="30"/>
  <c r="AH58" i="30"/>
  <c r="Z60" i="30"/>
  <c r="AE47" i="30"/>
  <c r="AF67" i="30"/>
  <c r="AD52" i="30"/>
  <c r="AH41" i="30"/>
  <c r="AI34" i="30"/>
  <c r="AB40" i="30"/>
  <c r="Z29" i="30"/>
  <c r="AI43" i="30"/>
  <c r="Y42" i="30"/>
  <c r="AG44" i="30"/>
  <c r="AA58" i="30"/>
  <c r="AI60" i="30"/>
  <c r="AB62" i="30"/>
  <c r="AB66" i="30"/>
  <c r="AH61" i="30"/>
  <c r="Z63" i="30"/>
  <c r="AE54" i="30"/>
  <c r="AB47" i="30"/>
  <c r="AH62" i="30"/>
  <c r="Z64" i="30"/>
  <c r="AE51" i="30"/>
  <c r="AA26" i="30"/>
  <c r="AG31" i="30"/>
  <c r="AA49" i="30"/>
  <c r="AH68" i="30"/>
  <c r="AI82" i="30"/>
  <c r="AE87" i="30"/>
  <c r="AD84" i="30"/>
  <c r="AF76" i="30"/>
  <c r="Y70" i="30"/>
  <c r="AG72" i="30"/>
  <c r="AB86" i="30"/>
  <c r="AG77" i="30"/>
  <c r="Y79" i="30"/>
  <c r="AD70" i="30"/>
  <c r="AB87" i="30"/>
  <c r="AG78" i="30"/>
  <c r="Y80" i="30"/>
  <c r="AD71" i="30"/>
  <c r="AA72" i="30"/>
  <c r="AF71" i="30"/>
  <c r="AC84" i="30"/>
  <c r="AD80" i="30"/>
  <c r="AE76" i="30"/>
  <c r="AF72" i="30"/>
  <c r="AG68" i="30"/>
  <c r="AD69" i="30"/>
  <c r="AG81" i="30"/>
  <c r="Y83" i="30"/>
  <c r="AD74" i="30"/>
  <c r="AG82" i="30"/>
  <c r="Y84" i="30"/>
  <c r="AD75" i="30"/>
  <c r="AC36" i="30"/>
  <c r="AE32" i="30"/>
  <c r="AC57" i="30"/>
  <c r="Z50" i="30"/>
  <c r="AB84" i="30"/>
  <c r="AC80" i="30"/>
  <c r="AD76" i="30"/>
  <c r="AE72" i="30"/>
  <c r="AF68" i="30"/>
  <c r="AD73" i="30"/>
  <c r="AG85" i="30"/>
  <c r="Y87" i="30"/>
  <c r="AD78" i="30"/>
  <c r="AI69" i="30"/>
  <c r="AA71" i="30"/>
  <c r="AG86" i="30"/>
  <c r="AD79" i="30"/>
  <c r="AB43" i="30"/>
  <c r="AF50" i="30"/>
  <c r="AH59" i="30"/>
  <c r="AH60" i="30"/>
  <c r="Z66" i="30"/>
  <c r="AE75" i="30"/>
  <c r="AA80" i="30"/>
  <c r="AB80" i="30"/>
  <c r="AC76" i="30"/>
  <c r="AD72" i="30"/>
  <c r="AE68" i="30"/>
  <c r="AD77" i="30"/>
  <c r="AI68" i="30"/>
  <c r="AA70" i="30"/>
  <c r="AD82" i="30"/>
  <c r="AI73" i="30"/>
  <c r="AA75" i="30"/>
  <c r="AD83" i="30"/>
  <c r="AB58" i="30"/>
  <c r="AB51" i="30"/>
  <c r="AB76" i="30"/>
  <c r="AC72" i="30"/>
  <c r="AD68" i="30"/>
  <c r="AD81" i="30"/>
  <c r="AI72" i="30"/>
  <c r="AA74" i="30"/>
  <c r="AF69" i="30"/>
  <c r="AD86" i="30"/>
  <c r="AI77" i="30"/>
  <c r="AA79" i="30"/>
  <c r="AF70" i="30"/>
  <c r="AD87" i="30"/>
  <c r="AI57" i="30"/>
  <c r="AG71" i="30"/>
  <c r="Y50" i="30"/>
  <c r="AC61" i="30"/>
  <c r="Z54" i="30"/>
  <c r="AI70" i="30"/>
  <c r="AE83" i="30"/>
  <c r="AB85" i="30"/>
  <c r="AD85" i="30"/>
  <c r="AI76" i="30"/>
  <c r="AA78" i="30"/>
  <c r="AF73" i="30"/>
  <c r="AI81" i="30"/>
  <c r="AA83" i="30"/>
  <c r="AF74" i="30"/>
  <c r="AG34" i="30"/>
  <c r="AA41" i="30"/>
  <c r="AE58" i="30"/>
  <c r="AA85" i="30"/>
  <c r="AI87" i="30"/>
  <c r="AB81" i="30"/>
  <c r="AC81" i="30"/>
  <c r="AI80" i="30"/>
  <c r="AA82" i="30"/>
  <c r="AF77" i="30"/>
  <c r="AC70" i="30"/>
  <c r="AI85" i="30"/>
  <c r="AA87" i="30"/>
  <c r="AF78" i="30"/>
  <c r="AC71" i="30"/>
  <c r="Y38" i="30"/>
  <c r="AA59" i="30"/>
  <c r="AI54" i="30"/>
  <c r="AD60" i="30"/>
  <c r="AF64" i="30"/>
  <c r="Y54" i="30"/>
  <c r="AI78" i="30"/>
  <c r="AB72" i="30"/>
  <c r="AH87" i="30"/>
  <c r="AA81" i="30"/>
  <c r="AI83" i="30"/>
  <c r="AB77" i="30"/>
  <c r="AC77" i="30"/>
  <c r="AC85" i="30"/>
  <c r="AI84" i="30"/>
  <c r="AA86" i="30"/>
  <c r="AF81" i="30"/>
  <c r="AC74" i="30"/>
  <c r="AF82" i="30"/>
  <c r="AC75" i="30"/>
  <c r="Z68" i="30"/>
  <c r="AG40" i="30"/>
  <c r="AA54" i="30"/>
  <c r="AE55" i="30"/>
  <c r="Z61" i="30"/>
  <c r="AC65" i="30"/>
  <c r="Z58" i="30"/>
  <c r="AH64" i="30"/>
  <c r="AA68" i="30"/>
  <c r="Y85" i="30"/>
  <c r="AG87" i="30"/>
  <c r="AA77" i="30"/>
  <c r="AI79" i="30"/>
  <c r="AC73" i="30"/>
  <c r="AF85" i="30"/>
  <c r="AC78" i="30"/>
  <c r="AH69" i="30"/>
  <c r="Z71" i="30"/>
  <c r="AF86" i="30"/>
  <c r="AC79" i="30"/>
  <c r="AH70" i="30"/>
  <c r="Z72" i="30"/>
  <c r="Y44" i="30"/>
  <c r="AI56" i="30"/>
  <c r="AA56" i="30"/>
  <c r="AD48" i="30"/>
  <c r="AH48" i="30"/>
  <c r="Y81" i="30"/>
  <c r="AG83" i="30"/>
  <c r="Z81" i="30"/>
  <c r="AA73" i="30"/>
  <c r="AI75" i="30"/>
  <c r="AC69" i="30"/>
  <c r="Z70" i="30"/>
  <c r="AC82" i="30"/>
  <c r="AH73" i="30"/>
  <c r="Z75" i="30"/>
  <c r="AC83" i="30"/>
  <c r="AH74" i="30"/>
  <c r="Z76" i="30"/>
  <c r="Z28" i="30"/>
  <c r="AE71" i="30"/>
  <c r="AA76" i="30"/>
  <c r="AB68" i="30"/>
  <c r="Y77" i="30"/>
  <c r="AG79" i="30"/>
  <c r="Z77" i="30"/>
  <c r="AH79" i="30"/>
  <c r="AA69" i="30"/>
  <c r="AI71" i="30"/>
  <c r="AB69" i="30"/>
  <c r="AH72" i="30"/>
  <c r="Z74" i="30"/>
  <c r="AC86" i="30"/>
  <c r="AH77" i="30"/>
  <c r="Z79" i="30"/>
  <c r="AE70" i="30"/>
  <c r="AC87" i="30"/>
  <c r="AH78" i="30"/>
  <c r="Z80" i="30"/>
  <c r="AI47" i="30"/>
  <c r="AI86" i="30"/>
  <c r="AF83" i="30"/>
  <c r="Y73" i="30"/>
  <c r="AG75" i="30"/>
  <c r="Z73" i="30"/>
  <c r="AH75" i="30"/>
  <c r="AH76" i="30"/>
  <c r="Z78" i="30"/>
  <c r="AE69" i="30"/>
  <c r="AH81" i="30"/>
  <c r="Z83" i="30"/>
  <c r="AE74" i="30"/>
  <c r="AH82" i="30"/>
  <c r="Z84" i="30"/>
  <c r="AH65" i="30"/>
  <c r="AD56" i="30"/>
  <c r="AE48" i="30"/>
  <c r="AB53" i="30"/>
  <c r="AB57" i="30"/>
  <c r="AH52" i="30"/>
  <c r="AF79" i="30"/>
  <c r="Z69" i="30"/>
  <c r="AH71" i="30"/>
  <c r="AH80" i="30"/>
  <c r="Z82" i="30"/>
  <c r="AE73" i="30"/>
  <c r="AB70" i="30"/>
  <c r="AH85" i="30"/>
  <c r="Z87" i="30"/>
  <c r="AE78" i="30"/>
  <c r="AB71" i="30"/>
  <c r="AH86" i="30"/>
  <c r="Z67" i="30"/>
  <c r="AG51" i="30"/>
  <c r="AB49" i="30"/>
  <c r="AB61" i="30"/>
  <c r="AG48" i="30"/>
  <c r="Z62" i="30"/>
  <c r="AA84" i="30"/>
  <c r="AH84" i="30"/>
  <c r="Z86" i="30"/>
  <c r="AE77" i="30"/>
  <c r="AB74" i="30"/>
  <c r="AE82" i="30"/>
  <c r="AB75" i="30"/>
  <c r="Y68" i="30"/>
  <c r="AH66" i="30"/>
  <c r="AC52" i="30"/>
  <c r="AB65" i="30"/>
  <c r="AG52" i="30"/>
  <c r="AI74" i="30"/>
  <c r="AF75" i="30"/>
  <c r="AE84" i="30"/>
  <c r="AF84" i="30"/>
  <c r="Y78" i="30"/>
  <c r="AG80" i="30"/>
  <c r="Y82" i="30"/>
  <c r="AE81" i="30"/>
  <c r="AB78" i="30"/>
  <c r="AG69" i="30"/>
  <c r="Y71" i="30"/>
  <c r="AE86" i="30"/>
  <c r="AB79" i="30"/>
  <c r="AG70" i="30"/>
  <c r="Y72" i="30"/>
  <c r="AI45" i="30"/>
  <c r="AD67" i="30"/>
  <c r="Y53" i="30"/>
  <c r="AC53" i="30"/>
  <c r="AH56" i="30"/>
  <c r="AF80" i="30"/>
  <c r="Y74" i="30"/>
  <c r="AG76" i="30"/>
  <c r="AG84" i="30"/>
  <c r="Y86" i="30"/>
  <c r="AE85" i="30"/>
  <c r="AB82" i="30"/>
  <c r="AG73" i="30"/>
  <c r="Y75" i="30"/>
  <c r="AB83" i="30"/>
  <c r="AG74" i="30"/>
  <c r="Y76" i="30"/>
  <c r="Y8" i="29"/>
  <c r="AB31" i="29"/>
  <c r="AE54" i="29"/>
  <c r="AH77" i="29"/>
  <c r="AA21" i="29"/>
  <c r="AD44" i="29"/>
  <c r="AG67" i="29"/>
  <c r="AB21" i="29"/>
  <c r="AE44" i="29"/>
  <c r="AH67" i="29"/>
  <c r="AG9" i="29"/>
  <c r="Y33" i="29"/>
  <c r="AB56" i="29"/>
  <c r="AE79" i="29"/>
  <c r="AA30" i="29"/>
  <c r="AD53" i="29"/>
  <c r="AG76" i="29"/>
  <c r="AC27" i="29"/>
  <c r="AF50" i="29"/>
  <c r="AI73" i="29"/>
  <c r="AG18" i="29"/>
  <c r="Y42" i="29"/>
  <c r="AB65" i="29"/>
  <c r="AG21" i="29"/>
  <c r="Y45" i="29"/>
  <c r="AB68" i="29"/>
  <c r="AF27" i="29"/>
  <c r="AI50" i="29"/>
  <c r="AA74" i="29"/>
  <c r="AA13" i="29"/>
  <c r="AD36" i="29"/>
  <c r="AG59" i="29"/>
  <c r="Y83" i="29"/>
  <c r="AD23" i="29"/>
  <c r="AG46" i="29"/>
  <c r="Y70" i="29"/>
  <c r="Y9" i="29"/>
  <c r="AB32" i="29"/>
  <c r="AE55" i="29"/>
  <c r="AH78" i="29"/>
  <c r="AB19" i="29"/>
  <c r="AE42" i="29"/>
  <c r="AH65" i="29"/>
  <c r="AE29" i="29"/>
  <c r="AH52" i="29"/>
  <c r="Z76" i="29"/>
  <c r="AA12" i="29"/>
  <c r="AD35" i="29"/>
  <c r="AG58" i="29"/>
  <c r="Y82" i="29"/>
  <c r="AE19" i="29"/>
  <c r="AH42" i="29"/>
  <c r="Z66" i="29"/>
  <c r="AD9" i="29"/>
  <c r="AG32" i="29"/>
  <c r="Y56" i="29"/>
  <c r="AB79" i="29"/>
  <c r="AF22" i="29"/>
  <c r="AI45" i="29"/>
  <c r="AA69" i="29"/>
  <c r="AG22" i="29"/>
  <c r="Y46" i="29"/>
  <c r="AB69" i="29"/>
  <c r="AA11" i="29"/>
  <c r="AD34" i="29"/>
  <c r="AG57" i="29"/>
  <c r="Y81" i="29"/>
  <c r="AC8" i="29"/>
  <c r="AF31" i="29"/>
  <c r="AI54" i="29"/>
  <c r="AA78" i="29"/>
  <c r="AH28" i="29"/>
  <c r="Z52" i="29"/>
  <c r="AC75" i="29"/>
  <c r="AA20" i="29"/>
  <c r="AD43" i="29"/>
  <c r="AG66" i="29"/>
  <c r="AA23" i="29"/>
  <c r="AD46" i="29"/>
  <c r="AG69" i="29"/>
  <c r="Z29" i="29"/>
  <c r="AC52" i="29"/>
  <c r="AF75" i="29"/>
  <c r="AF14" i="29"/>
  <c r="AI37" i="29"/>
  <c r="AA61" i="29"/>
  <c r="AD84" i="29"/>
  <c r="AI24" i="29"/>
  <c r="AA48" i="29"/>
  <c r="AD71" i="29"/>
  <c r="AD10" i="29"/>
  <c r="AG33" i="29"/>
  <c r="Y57" i="29"/>
  <c r="AB80" i="29"/>
  <c r="AG20" i="29"/>
  <c r="Y44" i="29"/>
  <c r="AB67" i="29"/>
  <c r="Y31" i="29"/>
  <c r="AB54" i="29"/>
  <c r="AE77" i="29"/>
  <c r="AF13" i="29"/>
  <c r="AI36" i="29"/>
  <c r="AA60" i="29"/>
  <c r="AD83" i="29"/>
  <c r="Y21" i="29"/>
  <c r="AB44" i="29"/>
  <c r="AE67" i="29"/>
  <c r="AI10" i="29"/>
  <c r="AA34" i="29"/>
  <c r="AD57" i="29"/>
  <c r="AG80" i="29"/>
  <c r="Z24" i="29"/>
  <c r="AC47" i="29"/>
  <c r="AF70" i="29"/>
  <c r="AA24" i="29"/>
  <c r="AD47" i="29"/>
  <c r="AG70" i="29"/>
  <c r="AF12" i="29"/>
  <c r="AI35" i="29"/>
  <c r="AA59" i="29"/>
  <c r="AD82" i="29"/>
  <c r="AH9" i="29"/>
  <c r="Z33" i="29"/>
  <c r="AC56" i="29"/>
  <c r="AF79" i="29"/>
  <c r="AB30" i="29"/>
  <c r="AE53" i="29"/>
  <c r="AH76" i="29"/>
  <c r="AF21" i="29"/>
  <c r="AI44" i="29"/>
  <c r="AA68" i="29"/>
  <c r="AF24" i="29"/>
  <c r="AI47" i="29"/>
  <c r="AA71" i="29"/>
  <c r="AE30" i="29"/>
  <c r="AH53" i="29"/>
  <c r="Z77" i="29"/>
  <c r="Z16" i="29"/>
  <c r="AC39" i="29"/>
  <c r="AF62" i="29"/>
  <c r="AI85" i="29"/>
  <c r="AC26" i="29"/>
  <c r="AF49" i="29"/>
  <c r="AI72" i="29"/>
  <c r="AI11" i="29"/>
  <c r="AA35" i="29"/>
  <c r="AD58" i="29"/>
  <c r="AG81" i="29"/>
  <c r="AA22" i="29"/>
  <c r="AD45" i="29"/>
  <c r="AG68" i="29"/>
  <c r="AA9" i="29"/>
  <c r="AD32" i="29"/>
  <c r="AG55" i="29"/>
  <c r="Y79" i="29"/>
  <c r="Z15" i="29"/>
  <c r="AC38" i="29"/>
  <c r="AF61" i="29"/>
  <c r="AI84" i="29"/>
  <c r="AD22" i="29"/>
  <c r="AG45" i="29"/>
  <c r="Y69" i="29"/>
  <c r="AC12" i="29"/>
  <c r="AF35" i="29"/>
  <c r="AI58" i="29"/>
  <c r="AA82" i="29"/>
  <c r="AE25" i="29"/>
  <c r="AH48" i="29"/>
  <c r="Z72" i="29"/>
  <c r="AF25" i="29"/>
  <c r="AI48" i="29"/>
  <c r="AA72" i="29"/>
  <c r="Z14" i="29"/>
  <c r="AC37" i="29"/>
  <c r="AF60" i="29"/>
  <c r="AI83" i="29"/>
  <c r="AB11" i="29"/>
  <c r="AE34" i="29"/>
  <c r="AH57" i="29"/>
  <c r="Z81" i="29"/>
  <c r="AD8" i="29"/>
  <c r="AG31" i="29"/>
  <c r="Y55" i="29"/>
  <c r="AB78" i="29"/>
  <c r="Z23" i="29"/>
  <c r="AC46" i="29"/>
  <c r="AF69" i="29"/>
  <c r="Z26" i="29"/>
  <c r="AC49" i="29"/>
  <c r="AF72" i="29"/>
  <c r="AG8" i="29"/>
  <c r="Y32" i="29"/>
  <c r="AB55" i="29"/>
  <c r="AE78" i="29"/>
  <c r="AE17" i="29"/>
  <c r="AH40" i="29"/>
  <c r="Z64" i="29"/>
  <c r="AC87" i="29"/>
  <c r="AH27" i="29"/>
  <c r="Z51" i="29"/>
  <c r="AC74" i="29"/>
  <c r="AC13" i="29"/>
  <c r="AF36" i="29"/>
  <c r="AI59" i="29"/>
  <c r="AA83" i="29"/>
  <c r="AF23" i="29"/>
  <c r="AI46" i="29"/>
  <c r="AA70" i="29"/>
  <c r="AF10" i="29"/>
  <c r="AI33" i="29"/>
  <c r="AA57" i="29"/>
  <c r="AD80" i="29"/>
  <c r="AE16" i="29"/>
  <c r="AH39" i="29"/>
  <c r="Z63" i="29"/>
  <c r="AC86" i="29"/>
  <c r="AI23" i="29"/>
  <c r="AA47" i="29"/>
  <c r="AD70" i="29"/>
  <c r="AH13" i="29"/>
  <c r="Z37" i="29"/>
  <c r="AC60" i="29"/>
  <c r="AF83" i="29"/>
  <c r="Y27" i="29"/>
  <c r="AB50" i="29"/>
  <c r="AE73" i="29"/>
  <c r="Z27" i="29"/>
  <c r="AC50" i="29"/>
  <c r="AF73" i="29"/>
  <c r="AE15" i="29"/>
  <c r="AH38" i="29"/>
  <c r="Z62" i="29"/>
  <c r="AC85" i="29"/>
  <c r="AG12" i="29"/>
  <c r="Y36" i="29"/>
  <c r="AB59" i="29"/>
  <c r="AE82" i="29"/>
  <c r="AI9" i="29"/>
  <c r="AA33" i="29"/>
  <c r="AD56" i="29"/>
  <c r="AG79" i="29"/>
  <c r="AE24" i="29"/>
  <c r="AH47" i="29"/>
  <c r="Z71" i="29"/>
  <c r="AE27" i="29"/>
  <c r="AH50" i="29"/>
  <c r="Z74" i="29"/>
  <c r="AA10" i="29"/>
  <c r="AD33" i="29"/>
  <c r="AG56" i="29"/>
  <c r="Y80" i="29"/>
  <c r="Y19" i="29"/>
  <c r="AB42" i="29"/>
  <c r="AE65" i="29"/>
  <c r="AB29" i="29"/>
  <c r="AE52" i="29"/>
  <c r="AH75" i="29"/>
  <c r="AH14" i="29"/>
  <c r="Z38" i="29"/>
  <c r="AC61" i="29"/>
  <c r="AF84" i="29"/>
  <c r="Z25" i="29"/>
  <c r="AC48" i="29"/>
  <c r="AF71" i="29"/>
  <c r="Z12" i="29"/>
  <c r="AC35" i="29"/>
  <c r="AF58" i="29"/>
  <c r="AI81" i="29"/>
  <c r="Y18" i="29"/>
  <c r="AB41" i="29"/>
  <c r="AE64" i="29"/>
  <c r="AH87" i="29"/>
  <c r="AC25" i="29"/>
  <c r="AF48" i="29"/>
  <c r="AI71" i="29"/>
  <c r="AB15" i="29"/>
  <c r="AE38" i="29"/>
  <c r="AH61" i="29"/>
  <c r="Z85" i="29"/>
  <c r="AD28" i="29"/>
  <c r="AG51" i="29"/>
  <c r="Y75" i="29"/>
  <c r="AE28" i="29"/>
  <c r="AH51" i="29"/>
  <c r="Z75" i="29"/>
  <c r="Y17" i="29"/>
  <c r="AB40" i="29"/>
  <c r="AE63" i="29"/>
  <c r="AH86" i="29"/>
  <c r="AA14" i="29"/>
  <c r="AD37" i="29"/>
  <c r="AG60" i="29"/>
  <c r="Y84" i="29"/>
  <c r="AC11" i="29"/>
  <c r="AF34" i="29"/>
  <c r="AI57" i="29"/>
  <c r="AA81" i="29"/>
  <c r="Y26" i="29"/>
  <c r="AB49" i="29"/>
  <c r="AE72" i="29"/>
  <c r="Y29" i="29"/>
  <c r="AB52" i="29"/>
  <c r="AE75" i="29"/>
  <c r="AF11" i="29"/>
  <c r="AI34" i="29"/>
  <c r="AA58" i="29"/>
  <c r="AD81" i="29"/>
  <c r="AD20" i="29"/>
  <c r="AG43" i="29"/>
  <c r="Y67" i="29"/>
  <c r="AG30" i="29"/>
  <c r="Y54" i="29"/>
  <c r="AB77" i="29"/>
  <c r="AB16" i="29"/>
  <c r="AE39" i="29"/>
  <c r="AH62" i="29"/>
  <c r="Z86" i="29"/>
  <c r="AE26" i="29"/>
  <c r="AH49" i="29"/>
  <c r="Z73" i="29"/>
  <c r="AE13" i="29"/>
  <c r="AH36" i="29"/>
  <c r="Z60" i="29"/>
  <c r="AC83" i="29"/>
  <c r="AD19" i="29"/>
  <c r="AG42" i="29"/>
  <c r="Y66" i="29"/>
  <c r="AH26" i="29"/>
  <c r="Z50" i="29"/>
  <c r="AC73" i="29"/>
  <c r="AG16" i="29"/>
  <c r="Y40" i="29"/>
  <c r="AB63" i="29"/>
  <c r="AE86" i="29"/>
  <c r="AI29" i="29"/>
  <c r="AA53" i="29"/>
  <c r="AD76" i="29"/>
  <c r="Y30" i="29"/>
  <c r="AB53" i="29"/>
  <c r="AE76" i="29"/>
  <c r="AD18" i="29"/>
  <c r="AG41" i="29"/>
  <c r="Y65" i="29"/>
  <c r="AF15" i="29"/>
  <c r="AI38" i="29"/>
  <c r="AA62" i="29"/>
  <c r="AD85" i="29"/>
  <c r="AH12" i="29"/>
  <c r="Z36" i="29"/>
  <c r="AC59" i="29"/>
  <c r="AF82" i="29"/>
  <c r="AD27" i="29"/>
  <c r="AG50" i="29"/>
  <c r="Y74" i="29"/>
  <c r="AD30" i="29"/>
  <c r="AG53" i="29"/>
  <c r="Y77" i="29"/>
  <c r="Z13" i="29"/>
  <c r="AC36" i="29"/>
  <c r="AF59" i="29"/>
  <c r="AI82" i="29"/>
  <c r="AI21" i="29"/>
  <c r="AA45" i="29"/>
  <c r="AD68" i="29"/>
  <c r="AI8" i="29"/>
  <c r="AA32" i="29"/>
  <c r="AD55" i="29"/>
  <c r="AG78" i="29"/>
  <c r="AG17" i="29"/>
  <c r="Y41" i="29"/>
  <c r="AB64" i="29"/>
  <c r="AE87" i="29"/>
  <c r="Y28" i="29"/>
  <c r="AB51" i="29"/>
  <c r="AE74" i="29"/>
  <c r="Y15" i="29"/>
  <c r="AB38" i="29"/>
  <c r="AE61" i="29"/>
  <c r="AH84" i="29"/>
  <c r="AI20" i="29"/>
  <c r="AA44" i="29"/>
  <c r="AD67" i="29"/>
  <c r="AB28" i="29"/>
  <c r="AE51" i="29"/>
  <c r="AH74" i="29"/>
  <c r="AA18" i="29"/>
  <c r="AD41" i="29"/>
  <c r="AG64" i="29"/>
  <c r="Z8" i="29"/>
  <c r="AC31" i="29"/>
  <c r="AF54" i="29"/>
  <c r="AI77" i="29"/>
  <c r="AA8" i="29"/>
  <c r="AD31" i="29"/>
  <c r="AG54" i="29"/>
  <c r="Y78" i="29"/>
  <c r="AI19" i="29"/>
  <c r="AA43" i="29"/>
  <c r="AD66" i="29"/>
  <c r="Z17" i="29"/>
  <c r="AC40" i="29"/>
  <c r="AF63" i="29"/>
  <c r="AI86" i="29"/>
  <c r="AB14" i="29"/>
  <c r="AE37" i="29"/>
  <c r="AH60" i="29"/>
  <c r="Z84" i="29"/>
  <c r="AI28" i="29"/>
  <c r="AA52" i="29"/>
  <c r="AD75" i="29"/>
  <c r="AF8" i="29"/>
  <c r="AI31" i="29"/>
  <c r="AA55" i="29"/>
  <c r="AD78" i="29"/>
  <c r="AE14" i="29"/>
  <c r="AH37" i="29"/>
  <c r="Z61" i="29"/>
  <c r="AC84" i="29"/>
  <c r="AC23" i="29"/>
  <c r="AF46" i="29"/>
  <c r="AI69" i="29"/>
  <c r="AC10" i="29"/>
  <c r="AF33" i="29"/>
  <c r="AI56" i="29"/>
  <c r="AA80" i="29"/>
  <c r="AA19" i="29"/>
  <c r="AD42" i="29"/>
  <c r="AG65" i="29"/>
  <c r="AD29" i="29"/>
  <c r="AG52" i="29"/>
  <c r="Y76" i="29"/>
  <c r="AD16" i="29"/>
  <c r="AG39" i="29"/>
  <c r="Y63" i="29"/>
  <c r="AB86" i="29"/>
  <c r="AC22" i="29"/>
  <c r="AF45" i="29"/>
  <c r="AI68" i="29"/>
  <c r="AG29" i="29"/>
  <c r="Y53" i="29"/>
  <c r="AB76" i="29"/>
  <c r="AF19" i="29"/>
  <c r="AI42" i="29"/>
  <c r="AA66" i="29"/>
  <c r="AE9" i="29"/>
  <c r="AH32" i="29"/>
  <c r="Z56" i="29"/>
  <c r="AC79" i="29"/>
  <c r="AF9" i="29"/>
  <c r="AI32" i="29"/>
  <c r="AA56" i="29"/>
  <c r="AD79" i="29"/>
  <c r="AC21" i="29"/>
  <c r="AF44" i="29"/>
  <c r="AI67" i="29"/>
  <c r="AE18" i="29"/>
  <c r="AH41" i="29"/>
  <c r="Z65" i="29"/>
  <c r="AG15" i="29"/>
  <c r="Y39" i="29"/>
  <c r="AB62" i="29"/>
  <c r="AE85" i="29"/>
  <c r="AC30" i="29"/>
  <c r="AF53" i="29"/>
  <c r="AI76" i="29"/>
  <c r="Z10" i="29"/>
  <c r="AC33" i="29"/>
  <c r="AF56" i="29"/>
  <c r="AI79" i="29"/>
  <c r="Y16" i="29"/>
  <c r="AB39" i="29"/>
  <c r="AE62" i="29"/>
  <c r="AH85" i="29"/>
  <c r="AH24" i="29"/>
  <c r="Z48" i="29"/>
  <c r="AC71" i="29"/>
  <c r="AH11" i="29"/>
  <c r="Z35" i="29"/>
  <c r="AC58" i="29"/>
  <c r="AF81" i="29"/>
  <c r="AF20" i="29"/>
  <c r="AI43" i="29"/>
  <c r="AA67" i="29"/>
  <c r="AI30" i="29"/>
  <c r="AA54" i="29"/>
  <c r="AD77" i="29"/>
  <c r="AI17" i="29"/>
  <c r="AA41" i="29"/>
  <c r="AD64" i="29"/>
  <c r="AG87" i="29"/>
  <c r="AH23" i="29"/>
  <c r="Z47" i="29"/>
  <c r="AC70" i="29"/>
  <c r="AA31" i="29"/>
  <c r="AD54" i="29"/>
  <c r="AG77" i="29"/>
  <c r="Z21" i="29"/>
  <c r="AC44" i="29"/>
  <c r="AF67" i="29"/>
  <c r="Y11" i="29"/>
  <c r="AB34" i="29"/>
  <c r="AE57" i="29"/>
  <c r="AH80" i="29"/>
  <c r="Z11" i="29"/>
  <c r="AC34" i="29"/>
  <c r="AF57" i="29"/>
  <c r="AI80" i="29"/>
  <c r="AH22" i="29"/>
  <c r="Z46" i="29"/>
  <c r="AC69" i="29"/>
  <c r="Y20" i="29"/>
  <c r="AB43" i="29"/>
  <c r="AE66" i="29"/>
  <c r="AA17" i="29"/>
  <c r="AD40" i="29"/>
  <c r="AG63" i="29"/>
  <c r="Y87" i="29"/>
  <c r="AE8" i="29"/>
  <c r="AH31" i="29"/>
  <c r="Z55" i="29"/>
  <c r="AC78" i="29"/>
  <c r="AE11" i="29"/>
  <c r="AH34" i="29"/>
  <c r="Z58" i="29"/>
  <c r="AC81" i="29"/>
  <c r="AD17" i="29"/>
  <c r="AG40" i="29"/>
  <c r="Y64" i="29"/>
  <c r="AB87" i="29"/>
  <c r="AB26" i="29"/>
  <c r="AE49" i="29"/>
  <c r="AH72" i="29"/>
  <c r="AB13" i="29"/>
  <c r="AE36" i="29"/>
  <c r="AH59" i="29"/>
  <c r="Z83" i="29"/>
  <c r="Z22" i="29"/>
  <c r="AC45" i="29"/>
  <c r="AF68" i="29"/>
  <c r="Z9" i="29"/>
  <c r="AC32" i="29"/>
  <c r="AF55" i="29"/>
  <c r="AI78" i="29"/>
  <c r="AC19" i="29"/>
  <c r="AF42" i="29"/>
  <c r="AI65" i="29"/>
  <c r="AB25" i="29"/>
  <c r="AE48" i="29"/>
  <c r="AH71" i="29"/>
  <c r="AC9" i="29"/>
  <c r="AF32" i="29"/>
  <c r="AI55" i="29"/>
  <c r="AA79" i="29"/>
  <c r="AE22" i="29"/>
  <c r="AH45" i="29"/>
  <c r="Z69" i="29"/>
  <c r="AD12" i="29"/>
  <c r="AG35" i="29"/>
  <c r="Y59" i="29"/>
  <c r="AB82" i="29"/>
  <c r="AE12" i="29"/>
  <c r="AH35" i="29"/>
  <c r="Z59" i="29"/>
  <c r="AC82" i="29"/>
  <c r="AB24" i="29"/>
  <c r="AE47" i="29"/>
  <c r="AH70" i="29"/>
  <c r="AD21" i="29"/>
  <c r="AG44" i="29"/>
  <c r="Y68" i="29"/>
  <c r="AF18" i="29"/>
  <c r="AI41" i="29"/>
  <c r="AA65" i="29"/>
  <c r="Y10" i="29"/>
  <c r="AB33" i="29"/>
  <c r="AE56" i="29"/>
  <c r="AH79" i="29"/>
  <c r="Y13" i="29"/>
  <c r="AB36" i="29"/>
  <c r="AE59" i="29"/>
  <c r="AH82" i="29"/>
  <c r="AI18" i="29"/>
  <c r="AA42" i="29"/>
  <c r="AD65" i="29"/>
  <c r="AG27" i="29"/>
  <c r="Y51" i="29"/>
  <c r="AB74" i="29"/>
  <c r="AG14" i="29"/>
  <c r="Y38" i="29"/>
  <c r="AB61" i="29"/>
  <c r="AE84" i="29"/>
  <c r="AE23" i="29"/>
  <c r="AH46" i="29"/>
  <c r="Z70" i="29"/>
  <c r="AE10" i="29"/>
  <c r="AH33" i="29"/>
  <c r="Z57" i="29"/>
  <c r="AC80" i="29"/>
  <c r="AH20" i="29"/>
  <c r="Z44" i="29"/>
  <c r="AC67" i="29"/>
  <c r="AG26" i="29"/>
  <c r="Y50" i="29"/>
  <c r="AB73" i="29"/>
  <c r="AH10" i="29"/>
  <c r="Z34" i="29"/>
  <c r="AC57" i="29"/>
  <c r="AF80" i="29"/>
  <c r="Y24" i="29"/>
  <c r="AB47" i="29"/>
  <c r="AE70" i="29"/>
  <c r="AI13" i="29"/>
  <c r="AA37" i="29"/>
  <c r="AD60" i="29"/>
  <c r="AG83" i="29"/>
  <c r="Y14" i="29"/>
  <c r="AB37" i="29"/>
  <c r="AE60" i="29"/>
  <c r="AH83" i="29"/>
  <c r="AG25" i="29"/>
  <c r="Y49" i="29"/>
  <c r="AB72" i="29"/>
  <c r="AI22" i="29"/>
  <c r="AA46" i="29"/>
  <c r="AD69" i="29"/>
  <c r="Z20" i="29"/>
  <c r="AC43" i="29"/>
  <c r="AF66" i="29"/>
  <c r="AD11" i="29"/>
  <c r="AG34" i="29"/>
  <c r="Y58" i="29"/>
  <c r="AB81" i="29"/>
  <c r="AD14" i="29"/>
  <c r="AG37" i="29"/>
  <c r="Y61" i="29"/>
  <c r="AB84" i="29"/>
  <c r="AC20" i="29"/>
  <c r="AF43" i="29"/>
  <c r="AI66" i="29"/>
  <c r="AA29" i="29"/>
  <c r="AD52" i="29"/>
  <c r="AG75" i="29"/>
  <c r="AA16" i="29"/>
  <c r="AD39" i="29"/>
  <c r="AG62" i="29"/>
  <c r="Y86" i="29"/>
  <c r="Y25" i="29"/>
  <c r="AB48" i="29"/>
  <c r="AE71" i="29"/>
  <c r="Y12" i="29"/>
  <c r="AB35" i="29"/>
  <c r="AE58" i="29"/>
  <c r="AH81" i="29"/>
  <c r="AB22" i="29"/>
  <c r="AE45" i="29"/>
  <c r="AH68" i="29"/>
  <c r="AA28" i="29"/>
  <c r="AD51" i="29"/>
  <c r="AG74" i="29"/>
  <c r="AB12" i="29"/>
  <c r="AE35" i="29"/>
  <c r="AH58" i="29"/>
  <c r="Z82" i="29"/>
  <c r="AD25" i="29"/>
  <c r="AG48" i="29"/>
  <c r="Y72" i="29"/>
  <c r="AC15" i="29"/>
  <c r="AF38" i="29"/>
  <c r="AI61" i="29"/>
  <c r="AA85" i="29"/>
  <c r="AD15" i="29"/>
  <c r="AG38" i="29"/>
  <c r="Y62" i="29"/>
  <c r="AB85" i="29"/>
  <c r="AA27" i="29"/>
  <c r="AD50" i="29"/>
  <c r="AG73" i="29"/>
  <c r="AC24" i="29"/>
  <c r="AF47" i="29"/>
  <c r="AI70" i="29"/>
  <c r="AE21" i="29"/>
  <c r="AH44" i="29"/>
  <c r="Z68" i="29"/>
  <c r="AI12" i="29"/>
  <c r="AA36" i="29"/>
  <c r="AD59" i="29"/>
  <c r="AG82" i="29"/>
  <c r="AI15" i="29"/>
  <c r="AA39" i="29"/>
  <c r="AD62" i="29"/>
  <c r="AG85" i="29"/>
  <c r="AH21" i="29"/>
  <c r="Z45" i="29"/>
  <c r="AC68" i="29"/>
  <c r="AF30" i="29"/>
  <c r="AI53" i="29"/>
  <c r="AA77" i="29"/>
  <c r="AF17" i="29"/>
  <c r="AI40" i="29"/>
  <c r="AA64" i="29"/>
  <c r="AD87" i="29"/>
  <c r="AD26" i="29"/>
  <c r="AG49" i="29"/>
  <c r="Y73" i="29"/>
  <c r="AD13" i="29"/>
  <c r="AG36" i="29"/>
  <c r="Y60" i="29"/>
  <c r="AB83" i="29"/>
  <c r="AG23" i="29"/>
  <c r="Y47" i="29"/>
  <c r="AB70" i="29"/>
  <c r="AF29" i="29"/>
  <c r="AI52" i="29"/>
  <c r="AA76" i="29"/>
  <c r="AG13" i="29"/>
  <c r="Y37" i="29"/>
  <c r="AB60" i="29"/>
  <c r="AE83" i="29"/>
  <c r="AI26" i="29"/>
  <c r="AA50" i="29"/>
  <c r="AD73" i="29"/>
  <c r="AH16" i="29"/>
  <c r="Z40" i="29"/>
  <c r="AC63" i="29"/>
  <c r="AF86" i="29"/>
  <c r="AI16" i="29"/>
  <c r="AA40" i="29"/>
  <c r="AD63" i="29"/>
  <c r="AG86" i="29"/>
  <c r="AF28" i="29"/>
  <c r="AI51" i="29"/>
  <c r="AA75" i="29"/>
  <c r="AH25" i="29"/>
  <c r="Z49" i="29"/>
  <c r="AC72" i="29"/>
  <c r="Y23" i="29"/>
  <c r="AB46" i="29"/>
  <c r="AE69" i="29"/>
  <c r="AC14" i="29"/>
  <c r="AF37" i="29"/>
  <c r="AI60" i="29"/>
  <c r="AA84" i="29"/>
  <c r="AC17" i="29"/>
  <c r="AF40" i="29"/>
  <c r="AI63" i="29"/>
  <c r="AA87" i="29"/>
  <c r="AB23" i="29"/>
  <c r="AE46" i="29"/>
  <c r="AH69" i="29"/>
  <c r="AH8" i="29"/>
  <c r="Z32" i="29"/>
  <c r="AC55" i="29"/>
  <c r="AF78" i="29"/>
  <c r="Z19" i="29"/>
  <c r="AC42" i="29"/>
  <c r="AF65" i="29"/>
  <c r="AI27" i="29"/>
  <c r="AA51" i="29"/>
  <c r="AD74" i="29"/>
  <c r="AI14" i="29"/>
  <c r="AA38" i="29"/>
  <c r="AD61" i="29"/>
  <c r="AG84" i="29"/>
  <c r="AA25" i="29"/>
  <c r="AD48" i="29"/>
  <c r="AG71" i="29"/>
  <c r="Z31" i="29"/>
  <c r="AC54" i="29"/>
  <c r="AF77" i="29"/>
  <c r="AA15" i="29"/>
  <c r="AD38" i="29"/>
  <c r="AG61" i="29"/>
  <c r="Y85" i="29"/>
  <c r="AC28" i="29"/>
  <c r="AF51" i="29"/>
  <c r="AI74" i="29"/>
  <c r="AB18" i="29"/>
  <c r="AE41" i="29"/>
  <c r="AH64" i="29"/>
  <c r="AC18" i="29"/>
  <c r="AF41" i="29"/>
  <c r="AI64" i="29"/>
  <c r="Z30" i="29"/>
  <c r="AC53" i="29"/>
  <c r="AF76" i="29"/>
  <c r="AB27" i="29"/>
  <c r="AE50" i="29"/>
  <c r="AH73" i="29"/>
  <c r="AD24" i="29"/>
  <c r="AG47" i="29"/>
  <c r="Y71" i="29"/>
  <c r="AH15" i="29"/>
  <c r="Z39" i="29"/>
  <c r="AC62" i="29"/>
  <c r="AF85" i="29"/>
  <c r="AH18" i="29"/>
  <c r="Z42" i="29"/>
  <c r="AC65" i="29"/>
  <c r="AG24" i="29"/>
  <c r="Y48" i="29"/>
  <c r="AB71" i="29"/>
  <c r="AB10" i="29"/>
  <c r="AE33" i="29"/>
  <c r="AH56" i="29"/>
  <c r="Z80" i="29"/>
  <c r="AE20" i="29"/>
  <c r="AH43" i="29"/>
  <c r="Z67" i="29"/>
  <c r="AC29" i="29"/>
  <c r="AF52" i="29"/>
  <c r="AI75" i="29"/>
  <c r="AC16" i="29"/>
  <c r="AF39" i="29"/>
  <c r="AI62" i="29"/>
  <c r="AA86" i="29"/>
  <c r="AF26" i="29"/>
  <c r="AI49" i="29"/>
  <c r="AA73" i="29"/>
  <c r="AB9" i="29"/>
  <c r="AE32" i="29"/>
  <c r="AH55" i="29"/>
  <c r="Z79" i="29"/>
  <c r="AF16" i="29"/>
  <c r="AI39" i="29"/>
  <c r="AA63" i="29"/>
  <c r="AD86" i="29"/>
  <c r="AH29" i="29"/>
  <c r="Z53" i="29"/>
  <c r="AC76" i="29"/>
  <c r="AG19" i="29"/>
  <c r="Y43" i="29"/>
  <c r="AB66" i="29"/>
  <c r="AH19" i="29"/>
  <c r="Z43" i="29"/>
  <c r="AC66" i="29"/>
  <c r="AB8" i="29"/>
  <c r="AE31" i="29"/>
  <c r="AH54" i="29"/>
  <c r="Z78" i="29"/>
  <c r="AG28" i="29"/>
  <c r="Y52" i="29"/>
  <c r="AB75" i="29"/>
  <c r="AI25" i="29"/>
  <c r="AA49" i="29"/>
  <c r="AD72" i="29"/>
  <c r="AB17" i="29"/>
  <c r="AE40" i="29"/>
  <c r="AH63" i="29"/>
  <c r="Z87" i="29"/>
  <c r="AB20" i="29"/>
  <c r="AE43" i="29"/>
  <c r="AH66" i="29"/>
  <c r="AA26" i="29"/>
  <c r="AD49" i="29"/>
  <c r="AG72" i="29"/>
  <c r="AG11" i="29"/>
  <c r="Y35" i="29"/>
  <c r="AB58" i="29"/>
  <c r="AE81" i="29"/>
  <c r="Y22" i="29"/>
  <c r="AB45" i="29"/>
  <c r="AE68" i="29"/>
  <c r="AH30" i="29"/>
  <c r="Z54" i="29"/>
  <c r="AC77" i="29"/>
  <c r="AH17" i="29"/>
  <c r="Z41" i="29"/>
  <c r="AC64" i="29"/>
  <c r="AF87" i="29"/>
  <c r="Z28" i="29"/>
  <c r="AC51" i="29"/>
  <c r="AF74" i="29"/>
  <c r="AG10" i="29"/>
  <c r="Y34" i="29"/>
  <c r="AB57" i="29"/>
  <c r="AE80" i="29"/>
  <c r="Z18" i="29"/>
  <c r="AC41" i="29"/>
  <c r="AF64" i="29"/>
  <c r="AI87" i="29"/>
  <c r="BK30" i="31"/>
  <c r="BO19" i="31"/>
  <c r="BM23" i="31"/>
  <c r="BM11" i="31"/>
  <c r="BI10" i="31"/>
  <c r="BI46" i="31"/>
  <c r="BK46" i="31"/>
  <c r="BM37" i="31"/>
  <c r="BL39" i="31"/>
  <c r="BM39" i="31"/>
  <c r="BN39" i="31"/>
  <c r="BH38" i="31"/>
  <c r="BH24" i="31"/>
  <c r="BM43" i="31"/>
  <c r="BN27" i="31"/>
  <c r="BM28" i="31"/>
  <c r="BL23" i="31"/>
  <c r="BO21" i="31"/>
  <c r="BF15" i="31"/>
  <c r="BO23" i="31"/>
  <c r="BO9" i="31"/>
  <c r="BM12" i="31"/>
  <c r="BJ8" i="31"/>
  <c r="BF14" i="31"/>
  <c r="BK44" i="31"/>
  <c r="BL44" i="31"/>
  <c r="BM44" i="31"/>
  <c r="BO35" i="31"/>
  <c r="BN37" i="31"/>
  <c r="BO37" i="31"/>
  <c r="BP37" i="31"/>
  <c r="BJ36" i="31"/>
  <c r="BG9" i="31"/>
  <c r="BO26" i="31"/>
  <c r="BN21" i="31"/>
  <c r="BH13" i="31"/>
  <c r="BH9" i="31"/>
  <c r="BF17" i="31"/>
  <c r="BP15" i="31"/>
  <c r="BK22" i="31"/>
  <c r="BL22" i="31"/>
  <c r="BH12" i="31"/>
  <c r="BM42" i="31"/>
  <c r="BN42" i="31"/>
  <c r="BO42" i="31"/>
  <c r="BP35" i="31"/>
  <c r="BG11" i="31"/>
  <c r="BP19" i="31"/>
  <c r="BJ11" i="31"/>
  <c r="BH15" i="31"/>
  <c r="BJ22" i="31"/>
  <c r="BM20" i="31"/>
  <c r="BN20" i="31"/>
  <c r="BF21" i="31"/>
  <c r="BJ10" i="31"/>
  <c r="BN19" i="31"/>
  <c r="BG14" i="31"/>
  <c r="BK8" i="31"/>
  <c r="BF16" i="31"/>
  <c r="BO40" i="31"/>
  <c r="BP40" i="31"/>
  <c r="BI14" i="31"/>
  <c r="BP31" i="31"/>
  <c r="BK12" i="31"/>
  <c r="BP24" i="31"/>
  <c r="BG13" i="31"/>
  <c r="BL9" i="31"/>
  <c r="BG15" i="31"/>
  <c r="BJ13" i="31"/>
  <c r="BL20" i="31"/>
  <c r="BO18" i="31"/>
  <c r="BP18" i="31"/>
  <c r="BH19" i="31"/>
  <c r="BL8" i="31"/>
  <c r="BI12" i="31"/>
  <c r="BH14" i="31"/>
  <c r="BH55" i="31"/>
  <c r="BG27" i="31"/>
  <c r="BF29" i="31"/>
  <c r="BG29" i="31"/>
  <c r="BH29" i="31"/>
  <c r="BG18" i="31"/>
  <c r="BF13" i="31"/>
  <c r="BI11" i="31"/>
  <c r="BI13" i="31"/>
  <c r="BN18" i="31"/>
  <c r="BI9" i="31"/>
  <c r="BJ17" i="31"/>
  <c r="BG8" i="31"/>
  <c r="BK10" i="31"/>
  <c r="BJ12" i="31"/>
  <c r="BJ53" i="31"/>
  <c r="BF34" i="31"/>
  <c r="BG34" i="31"/>
  <c r="BI25" i="31"/>
  <c r="BN44" i="31"/>
  <c r="BH27" i="31"/>
  <c r="BI27" i="31"/>
  <c r="BF25" i="31"/>
  <c r="BF18" i="31"/>
  <c r="BH11" i="31"/>
  <c r="BK9" i="31"/>
  <c r="BG22" i="31"/>
  <c r="BK11" i="31"/>
  <c r="BP16" i="31"/>
  <c r="BK14" i="31"/>
  <c r="BF12" i="31"/>
  <c r="BL15" i="31"/>
  <c r="BG21" i="31"/>
  <c r="BM8" i="31"/>
  <c r="BL10" i="31"/>
  <c r="BL51" i="31"/>
  <c r="BH32" i="31"/>
  <c r="BP42" i="31"/>
  <c r="BJ25" i="31"/>
  <c r="BH23" i="31"/>
  <c r="BH16" i="31"/>
  <c r="BP33" i="31"/>
  <c r="BF20" i="31"/>
  <c r="BJ9" i="31"/>
  <c r="BI20" i="31"/>
  <c r="BM9" i="31"/>
  <c r="BM10" i="31"/>
  <c r="BG10" i="31"/>
  <c r="BH10" i="31"/>
  <c r="BN13" i="31"/>
  <c r="BI19" i="31"/>
  <c r="BN8" i="31"/>
  <c r="BN49" i="31"/>
  <c r="BJ30" i="31"/>
  <c r="BJ21" i="31"/>
  <c r="BJ14" i="31"/>
  <c r="BH18" i="31"/>
  <c r="BF22" i="31"/>
  <c r="BK18" i="31"/>
  <c r="BI22" i="31"/>
  <c r="BF10" i="31"/>
  <c r="BP11" i="31"/>
  <c r="BL11" i="31"/>
  <c r="BL19" i="31"/>
  <c r="BL12" i="31"/>
  <c r="BF27" i="31"/>
  <c r="BJ16" i="31"/>
  <c r="BH20" i="31"/>
  <c r="BM16" i="31"/>
  <c r="BH22" i="31"/>
  <c r="BK20" i="31"/>
  <c r="BM15" i="31"/>
  <c r="BN9" i="31"/>
  <c r="BJ19" i="31"/>
  <c r="BI21" i="31"/>
  <c r="BN26" i="31"/>
  <c r="BF43" i="31"/>
  <c r="BH34" i="31"/>
  <c r="BN17" i="31"/>
  <c r="BN10" i="31"/>
  <c r="BH25" i="31"/>
  <c r="BL14" i="31"/>
  <c r="BG20" i="31"/>
  <c r="BJ18" i="31"/>
  <c r="BO14" i="31"/>
  <c r="BJ20" i="31"/>
  <c r="BM18" i="31"/>
  <c r="BO13" i="31"/>
  <c r="BL17" i="31"/>
  <c r="BK19" i="31"/>
  <c r="BF41" i="31"/>
  <c r="BG41" i="31"/>
  <c r="BH41" i="31"/>
  <c r="BG32" i="31"/>
  <c r="BP8" i="31"/>
  <c r="BG25" i="31"/>
  <c r="BP17" i="31"/>
  <c r="BJ23" i="31"/>
  <c r="BN12" i="31"/>
  <c r="BI18" i="31"/>
  <c r="BL16" i="31"/>
  <c r="BI16" i="31"/>
  <c r="BL18" i="31"/>
  <c r="BO16" i="31"/>
  <c r="BF19" i="31"/>
  <c r="BG19" i="31"/>
  <c r="BN15" i="31"/>
  <c r="BM17" i="31"/>
  <c r="BH39" i="31"/>
  <c r="BI39" i="31"/>
  <c r="BI30" i="31"/>
  <c r="BI23" i="31"/>
  <c r="BL21" i="31"/>
  <c r="BP10" i="31"/>
  <c r="BO8" i="31"/>
  <c r="BK16" i="31"/>
  <c r="BN14" i="31"/>
  <c r="BN16" i="31"/>
  <c r="BH17" i="31"/>
  <c r="BI8" i="31"/>
  <c r="BI17" i="31"/>
  <c r="BO20" i="31"/>
  <c r="BH8" i="31"/>
  <c r="BP13" i="31"/>
  <c r="BO15" i="31"/>
  <c r="BJ37" i="31"/>
  <c r="BK28" i="31"/>
  <c r="BK21" i="31"/>
  <c r="BM14" i="31"/>
  <c r="BP12" i="31"/>
  <c r="BM26" i="31"/>
  <c r="BM19" i="31"/>
  <c r="BK23" i="31"/>
  <c r="BO12" i="31"/>
  <c r="BI15" i="31"/>
  <c r="BL13" i="31"/>
  <c r="BM13" i="31"/>
  <c r="BF9" i="31"/>
  <c r="BF11" i="31"/>
  <c r="BG16" i="31"/>
  <c r="BN33" i="31"/>
  <c r="BO24" i="31"/>
  <c r="BO17" i="31"/>
  <c r="BI32" i="31"/>
  <c r="BM21" i="31"/>
  <c r="BP21" i="31"/>
  <c r="BF8" i="31"/>
  <c r="BK13" i="31"/>
  <c r="BN11" i="31"/>
  <c r="BO11" i="31"/>
  <c r="BG12" i="31"/>
  <c r="BP20" i="31"/>
  <c r="BO10" i="31"/>
  <c r="BP9" i="31"/>
  <c r="BG48" i="31"/>
  <c r="BL37" i="31"/>
  <c r="BO39" i="31"/>
  <c r="BF33" i="31"/>
  <c r="BF26" i="31"/>
  <c r="BG42" i="31"/>
  <c r="BM29" i="31"/>
  <c r="BL38" i="31"/>
  <c r="BM22" i="31"/>
  <c r="BL31" i="31"/>
  <c r="BO29" i="31"/>
  <c r="BM24" i="31"/>
  <c r="BN65" i="31"/>
  <c r="BJ46" i="31"/>
  <c r="BO65" i="31"/>
  <c r="BP49" i="31"/>
  <c r="BP58" i="31"/>
  <c r="BM46" i="31"/>
  <c r="BP44" i="31"/>
  <c r="BG61" i="31"/>
  <c r="BN48" i="31"/>
  <c r="BO48" i="31"/>
  <c r="BF65" i="31"/>
  <c r="BI47" i="31"/>
  <c r="BK15" i="31"/>
  <c r="BO28" i="31"/>
  <c r="BK32" i="31"/>
  <c r="BG36" i="31"/>
  <c r="BL32" i="31"/>
  <c r="BK41" i="31"/>
  <c r="BN23" i="31"/>
  <c r="BN32" i="31"/>
  <c r="BG33" i="31"/>
  <c r="BF42" i="31"/>
  <c r="BI24" i="31"/>
  <c r="BH33" i="31"/>
  <c r="BN29" i="31"/>
  <c r="BO22" i="31"/>
  <c r="BF39" i="31"/>
  <c r="BF32" i="31"/>
  <c r="BP63" i="31"/>
  <c r="BI64" i="31"/>
  <c r="BF61" i="31"/>
  <c r="BI59" i="31"/>
  <c r="BP46" i="31"/>
  <c r="BP14" i="31"/>
  <c r="BG17" i="31"/>
  <c r="BO33" i="31"/>
  <c r="BH43" i="31"/>
  <c r="BK34" i="31"/>
  <c r="BI38" i="31"/>
  <c r="BI40" i="31"/>
  <c r="BO27" i="31"/>
  <c r="BN36" i="31"/>
  <c r="BG44" i="31"/>
  <c r="BJ42" i="31"/>
  <c r="BH37" i="31"/>
  <c r="BH30" i="31"/>
  <c r="BK62" i="31"/>
  <c r="BF52" i="31"/>
  <c r="BH59" i="31"/>
  <c r="BK57" i="31"/>
  <c r="BG54" i="31"/>
  <c r="BK27" i="31"/>
  <c r="BH31" i="31"/>
  <c r="BI31" i="31"/>
  <c r="BH40" i="31"/>
  <c r="BJ31" i="31"/>
  <c r="BP27" i="31"/>
  <c r="BI42" i="31"/>
  <c r="BL40" i="31"/>
  <c r="BJ35" i="31"/>
  <c r="BJ28" i="31"/>
  <c r="BF57" i="31"/>
  <c r="BG57" i="31"/>
  <c r="BM60" i="31"/>
  <c r="BH50" i="31"/>
  <c r="BJ57" i="31"/>
  <c r="BJ39" i="31"/>
  <c r="BL30" i="31"/>
  <c r="BO44" i="31"/>
  <c r="BH36" i="31"/>
  <c r="BP30" i="31"/>
  <c r="BG24" i="31"/>
  <c r="BL43" i="31"/>
  <c r="BK38" i="31"/>
  <c r="BP34" i="31"/>
  <c r="BO43" i="31"/>
  <c r="BK40" i="31"/>
  <c r="BN38" i="31"/>
  <c r="BL33" i="31"/>
  <c r="BL26" i="31"/>
  <c r="BI55" i="31"/>
  <c r="BO58" i="31"/>
  <c r="BJ48" i="31"/>
  <c r="BL55" i="31"/>
  <c r="BO53" i="31"/>
  <c r="BM35" i="31"/>
  <c r="BK36" i="31"/>
  <c r="BK29" i="31"/>
  <c r="BJ38" i="31"/>
  <c r="BL29" i="31"/>
  <c r="BM38" i="31"/>
  <c r="BP36" i="31"/>
  <c r="BN31" i="31"/>
  <c r="BN24" i="31"/>
  <c r="BO72" i="31"/>
  <c r="BK53" i="31"/>
  <c r="BL46" i="31"/>
  <c r="BN53" i="31"/>
  <c r="BK17" i="31"/>
  <c r="BK39" i="31"/>
  <c r="BG43" i="31"/>
  <c r="BM32" i="31"/>
  <c r="BJ29" i="31"/>
  <c r="BN41" i="31"/>
  <c r="BM36" i="31"/>
  <c r="BL45" i="31"/>
  <c r="BO36" i="31"/>
  <c r="BP29" i="31"/>
  <c r="BP22" i="31"/>
  <c r="BG39" i="31"/>
  <c r="BF36" i="31"/>
  <c r="BJ27" i="31"/>
  <c r="BM25" i="31"/>
  <c r="BF40" i="31"/>
  <c r="BM27" i="31"/>
  <c r="BL36" i="31"/>
  <c r="BF30" i="31"/>
  <c r="BI37" i="31"/>
  <c r="BO49" i="31"/>
  <c r="BF66" i="31"/>
  <c r="BG50" i="31"/>
  <c r="BG59" i="31"/>
  <c r="BL28" i="31"/>
  <c r="BK37" i="31"/>
  <c r="BN30" i="31"/>
  <c r="BM34" i="31"/>
  <c r="BP39" i="31"/>
  <c r="BP25" i="31"/>
  <c r="BO34" i="31"/>
  <c r="BN43" i="31"/>
  <c r="BH28" i="31"/>
  <c r="BF23" i="31"/>
  <c r="BK42" i="31"/>
  <c r="BK35" i="31"/>
  <c r="BG64" i="31"/>
  <c r="BH64" i="31"/>
  <c r="BI48" i="31"/>
  <c r="BI57" i="31"/>
  <c r="BF45" i="31"/>
  <c r="BJ15" i="31"/>
  <c r="BP47" i="31"/>
  <c r="BM30" i="31"/>
  <c r="BI34" i="31"/>
  <c r="BJ41" i="31"/>
  <c r="BL27" i="31"/>
  <c r="BO25" i="31"/>
  <c r="BN34" i="31"/>
  <c r="BF28" i="31"/>
  <c r="BJ26" i="31"/>
  <c r="BM40" i="31"/>
  <c r="BM33" i="31"/>
  <c r="BH21" i="31"/>
  <c r="BP26" i="31"/>
  <c r="BJ32" i="31"/>
  <c r="BJ34" i="31"/>
  <c r="BO30" i="31"/>
  <c r="BG38" i="31"/>
  <c r="BJ43" i="31"/>
  <c r="BK43" i="31"/>
  <c r="BO41" i="31"/>
  <c r="BP41" i="31"/>
  <c r="BG35" i="31"/>
  <c r="BF44" i="31"/>
  <c r="BG28" i="31"/>
  <c r="BL24" i="31"/>
  <c r="BO38" i="31"/>
  <c r="BO31" i="31"/>
  <c r="BK60" i="31"/>
  <c r="BL60" i="31"/>
  <c r="BG31" i="31"/>
  <c r="BO32" i="31"/>
  <c r="BP32" i="31"/>
  <c r="BH26" i="31"/>
  <c r="BP43" i="31"/>
  <c r="BN22" i="31"/>
  <c r="BN35" i="31"/>
  <c r="BI43" i="31"/>
  <c r="BL25" i="31"/>
  <c r="BN25" i="31"/>
  <c r="BI33" i="31"/>
  <c r="BH42" i="31"/>
  <c r="BI26" i="31"/>
  <c r="BG37" i="31"/>
  <c r="BO56" i="31"/>
  <c r="BL35" i="31"/>
  <c r="BM41" i="31"/>
  <c r="BJ24" i="31"/>
  <c r="BF37" i="31"/>
  <c r="BI35" i="31"/>
  <c r="BG30" i="31"/>
  <c r="BG23" i="31"/>
  <c r="BI41" i="31"/>
  <c r="BK25" i="31"/>
  <c r="BF38" i="31"/>
  <c r="BF31" i="31"/>
  <c r="BI36" i="31"/>
  <c r="BL41" i="31"/>
  <c r="BL34" i="31"/>
  <c r="BK31" i="31"/>
  <c r="BJ40" i="31"/>
  <c r="BK24" i="31"/>
  <c r="BH35" i="31"/>
  <c r="BK33" i="31"/>
  <c r="BI28" i="31"/>
  <c r="BN40" i="31"/>
  <c r="BN28" i="31"/>
  <c r="BP28" i="31"/>
  <c r="BF24" i="31"/>
  <c r="BI29" i="31"/>
  <c r="BP38" i="31"/>
  <c r="BK55" i="31"/>
  <c r="BO46" i="31"/>
  <c r="BG49" i="31"/>
  <c r="BJ47" i="31"/>
  <c r="BG58" i="31"/>
  <c r="BH58" i="31"/>
  <c r="BG60" i="31"/>
  <c r="BK49" i="31"/>
  <c r="BN47" i="31"/>
  <c r="BP54" i="31"/>
  <c r="BN81" i="31"/>
  <c r="BG73" i="31"/>
  <c r="BM76" i="31"/>
  <c r="BP67" i="31"/>
  <c r="BG84" i="31"/>
  <c r="BI75" i="31"/>
  <c r="BK66" i="31"/>
  <c r="BP85" i="31"/>
  <c r="BN80" i="31"/>
  <c r="BL75" i="31"/>
  <c r="BJ70" i="31"/>
  <c r="BM84" i="31"/>
  <c r="BL53" i="31"/>
  <c r="BN62" i="31"/>
  <c r="BM64" i="31"/>
  <c r="BF56" i="31"/>
  <c r="BI61" i="31"/>
  <c r="BH56" i="31"/>
  <c r="BG65" i="31"/>
  <c r="BI56" i="31"/>
  <c r="BJ56" i="31"/>
  <c r="BI58" i="31"/>
  <c r="BM47" i="31"/>
  <c r="BP45" i="31"/>
  <c r="BG62" i="31"/>
  <c r="BP79" i="31"/>
  <c r="BI71" i="31"/>
  <c r="BO74" i="31"/>
  <c r="BI82" i="31"/>
  <c r="BK73" i="31"/>
  <c r="BP78" i="31"/>
  <c r="BN73" i="31"/>
  <c r="BO51" i="31"/>
  <c r="BF49" i="31"/>
  <c r="BK54" i="31"/>
  <c r="BL54" i="31"/>
  <c r="BK56" i="31"/>
  <c r="BO45" i="31"/>
  <c r="BF62" i="31"/>
  <c r="BI60" i="31"/>
  <c r="BF48" i="31"/>
  <c r="BK69" i="31"/>
  <c r="BG75" i="31"/>
  <c r="BK80" i="31"/>
  <c r="BM71" i="31"/>
  <c r="BF79" i="31"/>
  <c r="BP23" i="31"/>
  <c r="BI62" i="31"/>
  <c r="BJ69" i="31"/>
  <c r="BF59" i="31"/>
  <c r="BO60" i="31"/>
  <c r="BK64" i="31"/>
  <c r="BI52" i="31"/>
  <c r="BL57" i="31"/>
  <c r="BK45" i="31"/>
  <c r="BJ54" i="31"/>
  <c r="BI63" i="31"/>
  <c r="BN52" i="31"/>
  <c r="BM54" i="31"/>
  <c r="BH60" i="31"/>
  <c r="BK58" i="31"/>
  <c r="BH46" i="31"/>
  <c r="BM65" i="31"/>
  <c r="BM67" i="31"/>
  <c r="BJ87" i="31"/>
  <c r="BI73" i="31"/>
  <c r="BF50" i="31"/>
  <c r="BJ64" i="31"/>
  <c r="BG52" i="31"/>
  <c r="BN46" i="31"/>
  <c r="BO62" i="31"/>
  <c r="BH54" i="31"/>
  <c r="BK59" i="31"/>
  <c r="BH47" i="31"/>
  <c r="BG56" i="31"/>
  <c r="BM52" i="31"/>
  <c r="BP50" i="31"/>
  <c r="BO52" i="31"/>
  <c r="BJ58" i="31"/>
  <c r="BM56" i="31"/>
  <c r="BJ44" i="31"/>
  <c r="BO63" i="31"/>
  <c r="BF82" i="31"/>
  <c r="BG66" i="31"/>
  <c r="BL85" i="31"/>
  <c r="BK71" i="31"/>
  <c r="BO76" i="31"/>
  <c r="BL42" i="31"/>
  <c r="BG47" i="31"/>
  <c r="BH63" i="31"/>
  <c r="BL52" i="31"/>
  <c r="BK61" i="31"/>
  <c r="BH65" i="31"/>
  <c r="BI65" i="31"/>
  <c r="BL56" i="31"/>
  <c r="BO54" i="31"/>
  <c r="BH80" i="31"/>
  <c r="BN83" i="31"/>
  <c r="BM69" i="31"/>
  <c r="BG26" i="31"/>
  <c r="BM51" i="31"/>
  <c r="BN60" i="31"/>
  <c r="BK48" i="31"/>
  <c r="BJ50" i="31"/>
  <c r="BJ45" i="31"/>
  <c r="BI54" i="31"/>
  <c r="BO50" i="31"/>
  <c r="BJ63" i="31"/>
  <c r="BK63" i="31"/>
  <c r="BJ65" i="31"/>
  <c r="BN54" i="31"/>
  <c r="BJ78" i="31"/>
  <c r="BP81" i="31"/>
  <c r="BO67" i="31"/>
  <c r="BF84" i="31"/>
  <c r="BM31" i="31"/>
  <c r="BP56" i="31"/>
  <c r="BJ55" i="31"/>
  <c r="BP60" i="31"/>
  <c r="BF47" i="31"/>
  <c r="BK50" i="31"/>
  <c r="BN55" i="31"/>
  <c r="BJ52" i="31"/>
  <c r="BM57" i="31"/>
  <c r="BN64" i="31"/>
  <c r="BJ61" i="31"/>
  <c r="BN50" i="31"/>
  <c r="BM59" i="31"/>
  <c r="BL61" i="31"/>
  <c r="BM61" i="31"/>
  <c r="BL63" i="31"/>
  <c r="BP52" i="31"/>
  <c r="BG55" i="31"/>
  <c r="BL76" i="31"/>
  <c r="BH71" i="31"/>
  <c r="BP65" i="31"/>
  <c r="BF54" i="31"/>
  <c r="BI45" i="31"/>
  <c r="BK52" i="31"/>
  <c r="BN59" i="31"/>
  <c r="BO59" i="31"/>
  <c r="BN61" i="31"/>
  <c r="BG46" i="31"/>
  <c r="BL65" i="31"/>
  <c r="BI53" i="31"/>
  <c r="BG80" i="31"/>
  <c r="BN74" i="31"/>
  <c r="BF75" i="31"/>
  <c r="BJ80" i="31"/>
  <c r="BM53" i="31"/>
  <c r="BF63" i="31"/>
  <c r="BP62" i="31"/>
  <c r="BL59" i="31"/>
  <c r="BP48" i="31"/>
  <c r="BO57" i="31"/>
  <c r="BP57" i="31"/>
  <c r="BP59" i="31"/>
  <c r="BF46" i="31"/>
  <c r="BK65" i="31"/>
  <c r="BI44" i="31"/>
  <c r="BN63" i="31"/>
  <c r="BK51" i="31"/>
  <c r="BI78" i="31"/>
  <c r="BP72" i="31"/>
  <c r="BG40" i="31"/>
  <c r="BF35" i="31"/>
  <c r="BJ62" i="31"/>
  <c r="BL50" i="31"/>
  <c r="BO55" i="31"/>
  <c r="BM50" i="31"/>
  <c r="BP64" i="31"/>
  <c r="BH44" i="31"/>
  <c r="BM63" i="31"/>
  <c r="BP61" i="31"/>
  <c r="BM49" i="31"/>
  <c r="BK76" i="31"/>
  <c r="BN51" i="31"/>
  <c r="BM62" i="31"/>
  <c r="BL64" i="31"/>
  <c r="BM48" i="31"/>
  <c r="BP53" i="31"/>
  <c r="BN57" i="31"/>
  <c r="BG51" i="31"/>
  <c r="BF53" i="31"/>
  <c r="BO61" i="31"/>
  <c r="BO47" i="31"/>
  <c r="BF64" i="31"/>
  <c r="BM74" i="31"/>
  <c r="BK85" i="31"/>
  <c r="BM58" i="31"/>
  <c r="BG45" i="31"/>
  <c r="BH61" i="31"/>
  <c r="BF51" i="31"/>
  <c r="BI49" i="31"/>
  <c r="BH51" i="31"/>
  <c r="BF55" i="31"/>
  <c r="BH62" i="31"/>
  <c r="BJ33" i="31"/>
  <c r="BF73" i="31"/>
  <c r="BN58" i="31"/>
  <c r="BH57" i="31"/>
  <c r="BL62" i="31"/>
  <c r="BI50" i="31"/>
  <c r="BL48" i="31"/>
  <c r="BM55" i="31"/>
  <c r="BH45" i="31"/>
  <c r="BP55" i="31"/>
  <c r="BO64" i="31"/>
  <c r="BK47" i="31"/>
  <c r="BJ49" i="31"/>
  <c r="BH53" i="31"/>
  <c r="BL67" i="31"/>
  <c r="BH48" i="31"/>
  <c r="BH49" i="31"/>
  <c r="BM45" i="31"/>
  <c r="BL47" i="31"/>
  <c r="BG53" i="31"/>
  <c r="BJ51" i="31"/>
  <c r="BK26" i="31"/>
  <c r="BP51" i="31"/>
  <c r="BH52" i="31"/>
  <c r="BJ59" i="31"/>
  <c r="BG63" i="31"/>
  <c r="BF58" i="31"/>
  <c r="BF60" i="31"/>
  <c r="BN45" i="31"/>
  <c r="BI51" i="31"/>
  <c r="BL49" i="31"/>
  <c r="BH82" i="31"/>
  <c r="BF77" i="31"/>
  <c r="BN78" i="31"/>
  <c r="BF86" i="31"/>
  <c r="BN87" i="31"/>
  <c r="BL82" i="31"/>
  <c r="BO87" i="31"/>
  <c r="BJ77" i="31"/>
  <c r="BF67" i="31"/>
  <c r="BG83" i="31"/>
  <c r="BP75" i="31"/>
  <c r="BO77" i="31"/>
  <c r="BO70" i="31"/>
  <c r="BF87" i="31"/>
  <c r="BH78" i="31"/>
  <c r="BL83" i="31"/>
  <c r="BM83" i="31"/>
  <c r="BL78" i="31"/>
  <c r="BK75" i="31"/>
  <c r="BI70" i="31"/>
  <c r="BK84" i="31"/>
  <c r="BP80" i="31"/>
  <c r="BG74" i="31"/>
  <c r="BF83" i="31"/>
  <c r="BN68" i="31"/>
  <c r="BI81" i="31"/>
  <c r="BH85" i="31"/>
  <c r="BJ76" i="31"/>
  <c r="BJ71" i="31"/>
  <c r="BP83" i="31"/>
  <c r="BJ75" i="31"/>
  <c r="BM80" i="31"/>
  <c r="BJ68" i="31"/>
  <c r="BK79" i="31"/>
  <c r="BF69" i="31"/>
  <c r="BJ83" i="31"/>
  <c r="BL74" i="31"/>
  <c r="BJ85" i="31"/>
  <c r="BP74" i="31"/>
  <c r="BF70" i="31"/>
  <c r="BM82" i="31"/>
  <c r="BI72" i="31"/>
  <c r="BH81" i="31"/>
  <c r="BP66" i="31"/>
  <c r="BM77" i="31"/>
  <c r="BH67" i="31"/>
  <c r="BM86" i="31"/>
  <c r="BG69" i="31"/>
  <c r="BL81" i="31"/>
  <c r="BN72" i="31"/>
  <c r="BN67" i="31"/>
  <c r="BG68" i="31"/>
  <c r="BH84" i="31"/>
  <c r="BM73" i="31"/>
  <c r="BK68" i="31"/>
  <c r="BO75" i="31"/>
  <c r="BO84" i="31"/>
  <c r="BI67" i="31"/>
  <c r="BN86" i="31"/>
  <c r="BN79" i="31"/>
  <c r="BP70" i="31"/>
  <c r="BG87" i="31"/>
  <c r="BH87" i="31"/>
  <c r="BL71" i="31"/>
  <c r="BM78" i="31"/>
  <c r="BP76" i="31"/>
  <c r="BG70" i="31"/>
  <c r="BL66" i="31"/>
  <c r="BO80" i="31"/>
  <c r="BK70" i="31"/>
  <c r="BJ79" i="31"/>
  <c r="BP84" i="31"/>
  <c r="BP77" i="31"/>
  <c r="BI85" i="31"/>
  <c r="BP86" i="31"/>
  <c r="BN56" i="31"/>
  <c r="BI80" i="31"/>
  <c r="BH66" i="31"/>
  <c r="BK87" i="31"/>
  <c r="BL73" i="31"/>
  <c r="BO78" i="31"/>
  <c r="BF74" i="31"/>
  <c r="BK83" i="31"/>
  <c r="BO83" i="31"/>
  <c r="BH75" i="31"/>
  <c r="BO71" i="31"/>
  <c r="BM66" i="31"/>
  <c r="BP71" i="31"/>
  <c r="BP87" i="31"/>
  <c r="BG81" i="31"/>
  <c r="BM68" i="31"/>
  <c r="BL77" i="31"/>
  <c r="BK86" i="31"/>
  <c r="BL86" i="31"/>
  <c r="BG76" i="31"/>
  <c r="BF78" i="31"/>
  <c r="BF71" i="31"/>
  <c r="BM81" i="31"/>
  <c r="BI76" i="31"/>
  <c r="BL58" i="31"/>
  <c r="BL87" i="31"/>
  <c r="BH68" i="31"/>
  <c r="BJ82" i="31"/>
  <c r="BM87" i="31"/>
  <c r="BG86" i="31"/>
  <c r="BH72" i="31"/>
  <c r="BN84" i="31"/>
  <c r="BI74" i="31"/>
  <c r="BH76" i="31"/>
  <c r="BH69" i="31"/>
  <c r="BO79" i="31"/>
  <c r="BH73" i="31"/>
  <c r="BI68" i="31"/>
  <c r="BI79" i="31"/>
  <c r="BO66" i="31"/>
  <c r="BN75" i="31"/>
  <c r="BG67" i="31"/>
  <c r="BP82" i="31"/>
  <c r="BK72" i="31"/>
  <c r="BJ74" i="31"/>
  <c r="BJ67" i="31"/>
  <c r="BO86" i="31"/>
  <c r="BJ60" i="31"/>
  <c r="BI87" i="31"/>
  <c r="BN76" i="31"/>
  <c r="BN71" i="31"/>
  <c r="BH86" i="31"/>
  <c r="BO82" i="31"/>
  <c r="BM70" i="31"/>
  <c r="BL72" i="31"/>
  <c r="BL69" i="31"/>
  <c r="BI66" i="31"/>
  <c r="BI84" i="31"/>
  <c r="BG79" i="31"/>
  <c r="BL68" i="31"/>
  <c r="BK77" i="31"/>
  <c r="BJ86" i="31"/>
  <c r="BP73" i="31"/>
  <c r="BF76" i="31"/>
  <c r="BO68" i="31"/>
  <c r="BF85" i="31"/>
  <c r="BN70" i="31"/>
  <c r="BG71" i="31"/>
  <c r="BN69" i="31"/>
  <c r="BG77" i="31"/>
  <c r="BL80" i="31"/>
  <c r="BO85" i="31"/>
  <c r="BF72" i="31"/>
  <c r="BF81" i="31"/>
  <c r="BH74" i="31"/>
  <c r="BH83" i="31"/>
  <c r="BP68" i="31"/>
  <c r="BG85" i="31"/>
  <c r="BG78" i="31"/>
  <c r="BI69" i="31"/>
  <c r="BO81" i="31"/>
  <c r="BG82" i="31"/>
  <c r="BF68" i="31"/>
  <c r="BN85" i="31"/>
  <c r="BJ66" i="31"/>
  <c r="BO69" i="31"/>
  <c r="BJ84" i="31"/>
  <c r="BN66" i="31"/>
  <c r="BM75" i="31"/>
  <c r="BL84" i="31"/>
  <c r="BJ72" i="31"/>
  <c r="BJ81" i="31"/>
  <c r="BI83" i="31"/>
  <c r="BK67" i="31"/>
  <c r="BM85" i="31"/>
  <c r="BJ73" i="31"/>
  <c r="BP69" i="31"/>
  <c r="BH77" i="31"/>
  <c r="BK82" i="31"/>
  <c r="BI77" i="31"/>
  <c r="BG72" i="31"/>
  <c r="BH79" i="31"/>
  <c r="BL79" i="31"/>
  <c r="BK81" i="31"/>
  <c r="BK74" i="31"/>
  <c r="BK78" i="31"/>
  <c r="BH70" i="31"/>
  <c r="BI86" i="31"/>
  <c r="BO73" i="31"/>
  <c r="BN82" i="31"/>
  <c r="BL70" i="31"/>
  <c r="BN77" i="31"/>
  <c r="BM79" i="31"/>
  <c r="BM72" i="31"/>
  <c r="BF80" i="31"/>
  <c r="BK9" i="30"/>
  <c r="BO28" i="30"/>
  <c r="BJ26" i="30"/>
  <c r="BK18" i="30"/>
  <c r="BI27" i="30"/>
  <c r="BK27" i="30"/>
  <c r="BI24" i="30"/>
  <c r="BJ8" i="30"/>
  <c r="BK8" i="30"/>
  <c r="BI17" i="30"/>
  <c r="BJ17" i="30"/>
  <c r="BG46" i="30"/>
  <c r="BP44" i="30"/>
  <c r="BH46" i="30"/>
  <c r="BN45" i="30"/>
  <c r="BL30" i="30"/>
  <c r="BM38" i="30"/>
  <c r="BN46" i="30"/>
  <c r="BL35" i="30"/>
  <c r="BM39" i="30"/>
  <c r="BK32" i="30"/>
  <c r="BL44" i="30"/>
  <c r="BO56" i="30"/>
  <c r="BG58" i="30"/>
  <c r="BK33" i="30"/>
  <c r="BM9" i="30"/>
  <c r="BK22" i="30"/>
  <c r="BK21" i="30"/>
  <c r="BJ12" i="30"/>
  <c r="BK12" i="30"/>
  <c r="BI21" i="30"/>
  <c r="BJ21" i="30"/>
  <c r="BM29" i="30"/>
  <c r="BL34" i="30"/>
  <c r="BM42" i="30"/>
  <c r="BL39" i="30"/>
  <c r="BM43" i="30"/>
  <c r="BJ28" i="30"/>
  <c r="BK36" i="30"/>
  <c r="BL13" i="30"/>
  <c r="BM13" i="30"/>
  <c r="BK26" i="30"/>
  <c r="BO8" i="30"/>
  <c r="BL11" i="30"/>
  <c r="BJ16" i="30"/>
  <c r="BK16" i="30"/>
  <c r="BL8" i="30"/>
  <c r="BI25" i="30"/>
  <c r="BJ25" i="30"/>
  <c r="BM33" i="30"/>
  <c r="BK30" i="30"/>
  <c r="BL38" i="30"/>
  <c r="BM46" i="30"/>
  <c r="BK31" i="30"/>
  <c r="BL43" i="30"/>
  <c r="BK37" i="30"/>
  <c r="BL17" i="30"/>
  <c r="BM17" i="30"/>
  <c r="BL10" i="30"/>
  <c r="BN10" i="30"/>
  <c r="BF12" i="30"/>
  <c r="BG8" i="30"/>
  <c r="BL15" i="30"/>
  <c r="BJ20" i="30"/>
  <c r="BK20" i="30"/>
  <c r="BL12" i="30"/>
  <c r="BM37" i="30"/>
  <c r="BK34" i="30"/>
  <c r="BL42" i="30"/>
  <c r="BK35" i="30"/>
  <c r="BK41" i="30"/>
  <c r="BL21" i="30"/>
  <c r="BM21" i="30"/>
  <c r="BN9" i="30"/>
  <c r="BF11" i="30"/>
  <c r="BG26" i="30"/>
  <c r="BL14" i="30"/>
  <c r="BM10" i="30"/>
  <c r="BN14" i="30"/>
  <c r="BF16" i="30"/>
  <c r="BG14" i="30"/>
  <c r="BO10" i="30"/>
  <c r="BG12" i="30"/>
  <c r="BL19" i="30"/>
  <c r="BJ24" i="30"/>
  <c r="BK24" i="30"/>
  <c r="BL16" i="30"/>
  <c r="BL29" i="30"/>
  <c r="BM41" i="30"/>
  <c r="BJ30" i="30"/>
  <c r="BK38" i="30"/>
  <c r="BL46" i="30"/>
  <c r="BJ31" i="30"/>
  <c r="BK39" i="30"/>
  <c r="BL25" i="30"/>
  <c r="BM25" i="30"/>
  <c r="BN13" i="30"/>
  <c r="BF15" i="30"/>
  <c r="BO24" i="30"/>
  <c r="BL18" i="30"/>
  <c r="BM14" i="30"/>
  <c r="BN18" i="30"/>
  <c r="BF20" i="30"/>
  <c r="BO14" i="30"/>
  <c r="BG16" i="30"/>
  <c r="BL23" i="30"/>
  <c r="BM11" i="30"/>
  <c r="BK25" i="30"/>
  <c r="BL20" i="30"/>
  <c r="BL33" i="30"/>
  <c r="BM45" i="30"/>
  <c r="BJ34" i="30"/>
  <c r="BK42" i="30"/>
  <c r="BP8" i="30"/>
  <c r="BN17" i="30"/>
  <c r="BF19" i="30"/>
  <c r="BO9" i="30"/>
  <c r="BG11" i="30"/>
  <c r="BL22" i="30"/>
  <c r="BM18" i="30"/>
  <c r="BN22" i="30"/>
  <c r="BF24" i="30"/>
  <c r="BO18" i="30"/>
  <c r="BG20" i="30"/>
  <c r="BL27" i="30"/>
  <c r="BM15" i="30"/>
  <c r="BL24" i="30"/>
  <c r="BK17" i="30"/>
  <c r="BM8" i="30"/>
  <c r="BN8" i="30"/>
  <c r="BF10" i="30"/>
  <c r="BL37" i="30"/>
  <c r="BJ38" i="30"/>
  <c r="BK46" i="30"/>
  <c r="BH10" i="30"/>
  <c r="BN21" i="30"/>
  <c r="BF23" i="30"/>
  <c r="BO13" i="30"/>
  <c r="BG15" i="30"/>
  <c r="BL26" i="30"/>
  <c r="BM22" i="30"/>
  <c r="BN26" i="30"/>
  <c r="BO22" i="30"/>
  <c r="BG24" i="30"/>
  <c r="BM19" i="30"/>
  <c r="BM12" i="30"/>
  <c r="BN12" i="30"/>
  <c r="BF14" i="30"/>
  <c r="BL41" i="30"/>
  <c r="BJ42" i="30"/>
  <c r="BN25" i="30"/>
  <c r="BF27" i="30"/>
  <c r="BO17" i="30"/>
  <c r="BG19" i="30"/>
  <c r="BM26" i="30"/>
  <c r="BO26" i="30"/>
  <c r="BF8" i="30"/>
  <c r="BM23" i="30"/>
  <c r="BF9" i="30"/>
  <c r="BG9" i="30"/>
  <c r="BM16" i="30"/>
  <c r="BN16" i="30"/>
  <c r="BF18" i="30"/>
  <c r="BK45" i="30"/>
  <c r="BL45" i="30"/>
  <c r="BJ46" i="30"/>
  <c r="BI10" i="30"/>
  <c r="BO21" i="30"/>
  <c r="BG23" i="30"/>
  <c r="BH8" i="30"/>
  <c r="BN11" i="30"/>
  <c r="BF13" i="30"/>
  <c r="BO11" i="30"/>
  <c r="BG13" i="30"/>
  <c r="BM20" i="30"/>
  <c r="BN20" i="30"/>
  <c r="BF22" i="30"/>
  <c r="BI30" i="30"/>
  <c r="BP12" i="30"/>
  <c r="BH14" i="30"/>
  <c r="BI14" i="30"/>
  <c r="BO25" i="30"/>
  <c r="BG27" i="30"/>
  <c r="BP10" i="30"/>
  <c r="BH12" i="30"/>
  <c r="BO12" i="30"/>
  <c r="BN15" i="30"/>
  <c r="BF17" i="30"/>
  <c r="BO15" i="30"/>
  <c r="BG17" i="30"/>
  <c r="BH9" i="30"/>
  <c r="BM24" i="30"/>
  <c r="BG22" i="30"/>
  <c r="BN24" i="30"/>
  <c r="BF26" i="30"/>
  <c r="BI34" i="30"/>
  <c r="BO29" i="30"/>
  <c r="BG31" i="30"/>
  <c r="BP37" i="30"/>
  <c r="BH39" i="30"/>
  <c r="BO36" i="30"/>
  <c r="BG38" i="30"/>
  <c r="BP16" i="30"/>
  <c r="BH18" i="30"/>
  <c r="BI18" i="30"/>
  <c r="BP9" i="30"/>
  <c r="BH11" i="30"/>
  <c r="BJ11" i="30"/>
  <c r="BP14" i="30"/>
  <c r="BH16" i="30"/>
  <c r="BN19" i="30"/>
  <c r="BF21" i="30"/>
  <c r="BO19" i="30"/>
  <c r="BG21" i="30"/>
  <c r="BP11" i="30"/>
  <c r="BH13" i="30"/>
  <c r="BI38" i="30"/>
  <c r="BO33" i="30"/>
  <c r="BG35" i="30"/>
  <c r="BO40" i="30"/>
  <c r="BG42" i="30"/>
  <c r="BP20" i="30"/>
  <c r="BH22" i="30"/>
  <c r="BI22" i="30"/>
  <c r="BJ10" i="30"/>
  <c r="BG34" i="30"/>
  <c r="BP13" i="30"/>
  <c r="BH15" i="30"/>
  <c r="BI11" i="30"/>
  <c r="BJ15" i="30"/>
  <c r="BK29" i="30"/>
  <c r="BK11" i="30"/>
  <c r="BP18" i="30"/>
  <c r="BH20" i="30"/>
  <c r="BI8" i="30"/>
  <c r="BN23" i="30"/>
  <c r="BF25" i="30"/>
  <c r="BO23" i="30"/>
  <c r="BG25" i="30"/>
  <c r="BP15" i="30"/>
  <c r="BH17" i="30"/>
  <c r="BP28" i="30"/>
  <c r="BH30" i="30"/>
  <c r="BI42" i="30"/>
  <c r="BN29" i="30"/>
  <c r="BF31" i="30"/>
  <c r="BO44" i="30"/>
  <c r="BP24" i="30"/>
  <c r="BH26" i="30"/>
  <c r="BI26" i="30"/>
  <c r="BJ14" i="30"/>
  <c r="BP17" i="30"/>
  <c r="BH19" i="30"/>
  <c r="BI15" i="30"/>
  <c r="BJ19" i="30"/>
  <c r="BK15" i="30"/>
  <c r="BP22" i="30"/>
  <c r="BH24" i="30"/>
  <c r="BI12" i="30"/>
  <c r="BO16" i="30"/>
  <c r="BO27" i="30"/>
  <c r="BP19" i="30"/>
  <c r="BH21" i="30"/>
  <c r="BP32" i="30"/>
  <c r="BH34" i="30"/>
  <c r="BI46" i="30"/>
  <c r="BN33" i="30"/>
  <c r="BL9" i="30"/>
  <c r="BJ18" i="30"/>
  <c r="BK10" i="30"/>
  <c r="BP21" i="30"/>
  <c r="BH23" i="30"/>
  <c r="BI19" i="30"/>
  <c r="BG30" i="30"/>
  <c r="BJ23" i="30"/>
  <c r="BK19" i="30"/>
  <c r="BP26" i="30"/>
  <c r="BO20" i="30"/>
  <c r="BI16" i="30"/>
  <c r="BP23" i="30"/>
  <c r="BH25" i="30"/>
  <c r="BI9" i="30"/>
  <c r="BJ9" i="30"/>
  <c r="BP36" i="30"/>
  <c r="BH38" i="30"/>
  <c r="BK13" i="30"/>
  <c r="BN41" i="30"/>
  <c r="BG39" i="30"/>
  <c r="BH43" i="30"/>
  <c r="BI31" i="30"/>
  <c r="BO34" i="30"/>
  <c r="BH40" i="30"/>
  <c r="BF29" i="30"/>
  <c r="BO43" i="30"/>
  <c r="BM44" i="30"/>
  <c r="BJ29" i="30"/>
  <c r="BH62" i="30"/>
  <c r="BP64" i="30"/>
  <c r="BH66" i="30"/>
  <c r="BN61" i="30"/>
  <c r="BF63" i="30"/>
  <c r="BK54" i="30"/>
  <c r="BH47" i="30"/>
  <c r="BN62" i="30"/>
  <c r="BF64" i="30"/>
  <c r="BK51" i="30"/>
  <c r="BI48" i="30"/>
  <c r="BJ56" i="30"/>
  <c r="BP59" i="30"/>
  <c r="BH61" i="30"/>
  <c r="BM48" i="30"/>
  <c r="BN68" i="30"/>
  <c r="BO82" i="30"/>
  <c r="BG84" i="30"/>
  <c r="BJ27" i="30"/>
  <c r="BP40" i="30"/>
  <c r="BO45" i="30"/>
  <c r="BM34" i="30"/>
  <c r="BF28" i="30"/>
  <c r="BK43" i="30"/>
  <c r="BM31" i="30"/>
  <c r="BI36" i="30"/>
  <c r="BG41" i="30"/>
  <c r="BM40" i="30"/>
  <c r="BG54" i="30"/>
  <c r="BH58" i="30"/>
  <c r="BP60" i="30"/>
  <c r="BN65" i="30"/>
  <c r="BK58" i="30"/>
  <c r="BP49" i="30"/>
  <c r="BH51" i="30"/>
  <c r="BN66" i="30"/>
  <c r="BK55" i="30"/>
  <c r="BI52" i="30"/>
  <c r="BJ60" i="30"/>
  <c r="BO47" i="30"/>
  <c r="BG49" i="30"/>
  <c r="BP63" i="30"/>
  <c r="BH65" i="30"/>
  <c r="BM52" i="30"/>
  <c r="BO86" i="30"/>
  <c r="BL79" i="30"/>
  <c r="BI84" i="30"/>
  <c r="BN75" i="30"/>
  <c r="BF77" i="30"/>
  <c r="BK72" i="30"/>
  <c r="BJ22" i="30"/>
  <c r="BJ13" i="30"/>
  <c r="BH42" i="30"/>
  <c r="BN42" i="30"/>
  <c r="BG40" i="30"/>
  <c r="BN27" i="30"/>
  <c r="BJ36" i="30"/>
  <c r="BH45" i="30"/>
  <c r="BM36" i="30"/>
  <c r="BG50" i="30"/>
  <c r="BO52" i="30"/>
  <c r="BH54" i="30"/>
  <c r="BP56" i="30"/>
  <c r="BK62" i="30"/>
  <c r="BP53" i="30"/>
  <c r="BH55" i="30"/>
  <c r="BK59" i="30"/>
  <c r="BH48" i="30"/>
  <c r="BI56" i="30"/>
  <c r="BJ64" i="30"/>
  <c r="BO51" i="30"/>
  <c r="BG53" i="30"/>
  <c r="BM56" i="30"/>
  <c r="BP27" i="30"/>
  <c r="BF43" i="30"/>
  <c r="BI35" i="30"/>
  <c r="BO39" i="30"/>
  <c r="BH41" i="30"/>
  <c r="BP43" i="30"/>
  <c r="BM32" i="30"/>
  <c r="BO48" i="30"/>
  <c r="BH50" i="30"/>
  <c r="BP52" i="30"/>
  <c r="BM49" i="30"/>
  <c r="BK66" i="30"/>
  <c r="BP57" i="30"/>
  <c r="BH59" i="30"/>
  <c r="BM50" i="30"/>
  <c r="BK63" i="30"/>
  <c r="BP50" i="30"/>
  <c r="BH52" i="30"/>
  <c r="BI60" i="30"/>
  <c r="BO55" i="30"/>
  <c r="BG57" i="30"/>
  <c r="BM60" i="30"/>
  <c r="BJ49" i="30"/>
  <c r="BI23" i="30"/>
  <c r="BN34" i="30"/>
  <c r="BG32" i="30"/>
  <c r="BP30" i="30"/>
  <c r="BP38" i="30"/>
  <c r="BF45" i="30"/>
  <c r="BK28" i="30"/>
  <c r="BG37" i="30"/>
  <c r="BH37" i="30"/>
  <c r="BP39" i="30"/>
  <c r="BM28" i="30"/>
  <c r="BF46" i="30"/>
  <c r="BP48" i="30"/>
  <c r="BM53" i="30"/>
  <c r="BP61" i="30"/>
  <c r="BH63" i="30"/>
  <c r="BM54" i="30"/>
  <c r="BJ47" i="30"/>
  <c r="BP54" i="30"/>
  <c r="BH56" i="30"/>
  <c r="BI64" i="30"/>
  <c r="BO59" i="30"/>
  <c r="BG61" i="30"/>
  <c r="BM64" i="30"/>
  <c r="BJ53" i="30"/>
  <c r="BG18" i="30"/>
  <c r="BF35" i="30"/>
  <c r="BJ43" i="30"/>
  <c r="BO46" i="30"/>
  <c r="BJ32" i="30"/>
  <c r="BH33" i="30"/>
  <c r="BP35" i="30"/>
  <c r="BF42" i="30"/>
  <c r="BN44" i="30"/>
  <c r="BM57" i="30"/>
  <c r="BJ50" i="30"/>
  <c r="BP65" i="30"/>
  <c r="BM58" i="30"/>
  <c r="BJ51" i="30"/>
  <c r="BP58" i="30"/>
  <c r="BH60" i="30"/>
  <c r="BI68" i="30"/>
  <c r="BO63" i="30"/>
  <c r="BG65" i="30"/>
  <c r="BL48" i="30"/>
  <c r="BJ57" i="30"/>
  <c r="BK71" i="30"/>
  <c r="BO41" i="30"/>
  <c r="BI39" i="30"/>
  <c r="BF40" i="30"/>
  <c r="BP46" i="30"/>
  <c r="BI32" i="30"/>
  <c r="BN43" i="30"/>
  <c r="BO35" i="30"/>
  <c r="BH29" i="30"/>
  <c r="BP31" i="30"/>
  <c r="BF38" i="30"/>
  <c r="BN40" i="30"/>
  <c r="BK65" i="30"/>
  <c r="BM61" i="30"/>
  <c r="BJ54" i="30"/>
  <c r="BG47" i="30"/>
  <c r="BM62" i="30"/>
  <c r="BJ55" i="30"/>
  <c r="BP62" i="30"/>
  <c r="BH64" i="30"/>
  <c r="BN47" i="30"/>
  <c r="BF49" i="30"/>
  <c r="BO67" i="30"/>
  <c r="BL52" i="30"/>
  <c r="BI13" i="30"/>
  <c r="BP33" i="30"/>
  <c r="BP41" i="30"/>
  <c r="BJ35" i="30"/>
  <c r="BO38" i="30"/>
  <c r="BH36" i="30"/>
  <c r="BI44" i="30"/>
  <c r="BF41" i="30"/>
  <c r="BG33" i="30"/>
  <c r="BK44" i="30"/>
  <c r="BI45" i="30"/>
  <c r="BF34" i="30"/>
  <c r="BN36" i="30"/>
  <c r="BK61" i="30"/>
  <c r="BM65" i="30"/>
  <c r="BJ58" i="30"/>
  <c r="BO49" i="30"/>
  <c r="BG51" i="30"/>
  <c r="BG10" i="30"/>
  <c r="BP29" i="30"/>
  <c r="BF32" i="30"/>
  <c r="BH28" i="30"/>
  <c r="BM27" i="30"/>
  <c r="BI41" i="30"/>
  <c r="BF30" i="30"/>
  <c r="BN32" i="30"/>
  <c r="BK57" i="30"/>
  <c r="BL61" i="30"/>
  <c r="BL65" i="30"/>
  <c r="BJ62" i="30"/>
  <c r="BO53" i="30"/>
  <c r="BG55" i="30"/>
  <c r="BJ63" i="30"/>
  <c r="BO50" i="30"/>
  <c r="BG52" i="30"/>
  <c r="BN55" i="30"/>
  <c r="BF57" i="30"/>
  <c r="BK14" i="30"/>
  <c r="BN37" i="30"/>
  <c r="BO30" i="30"/>
  <c r="BG44" i="30"/>
  <c r="BH44" i="30"/>
  <c r="BN39" i="30"/>
  <c r="BO31" i="30"/>
  <c r="BK40" i="30"/>
  <c r="BI37" i="30"/>
  <c r="BN28" i="30"/>
  <c r="BK53" i="30"/>
  <c r="BL57" i="30"/>
  <c r="BJ66" i="30"/>
  <c r="BO57" i="30"/>
  <c r="BG59" i="30"/>
  <c r="BL50" i="30"/>
  <c r="BO54" i="30"/>
  <c r="BG56" i="30"/>
  <c r="BM51" i="30"/>
  <c r="BN59" i="30"/>
  <c r="BF61" i="30"/>
  <c r="BK48" i="30"/>
  <c r="BP25" i="30"/>
  <c r="BK23" i="30"/>
  <c r="BP45" i="30"/>
  <c r="BI43" i="30"/>
  <c r="BF37" i="30"/>
  <c r="BG29" i="30"/>
  <c r="BI33" i="30"/>
  <c r="BK49" i="30"/>
  <c r="BL53" i="30"/>
  <c r="BO61" i="30"/>
  <c r="BG63" i="30"/>
  <c r="BL54" i="30"/>
  <c r="BI47" i="30"/>
  <c r="BO58" i="30"/>
  <c r="BG60" i="30"/>
  <c r="BL47" i="30"/>
  <c r="BM55" i="30"/>
  <c r="BN63" i="30"/>
  <c r="BF65" i="30"/>
  <c r="BK52" i="30"/>
  <c r="BH27" i="30"/>
  <c r="BO37" i="30"/>
  <c r="BG43" i="30"/>
  <c r="BN38" i="30"/>
  <c r="BG36" i="30"/>
  <c r="BP34" i="30"/>
  <c r="BM47" i="30"/>
  <c r="BI29" i="30"/>
  <c r="BL49" i="30"/>
  <c r="BI50" i="30"/>
  <c r="BO65" i="30"/>
  <c r="BL58" i="30"/>
  <c r="BI51" i="30"/>
  <c r="BO62" i="30"/>
  <c r="BG64" i="30"/>
  <c r="BL51" i="30"/>
  <c r="BM59" i="30"/>
  <c r="BK56" i="30"/>
  <c r="BF39" i="30"/>
  <c r="BL31" i="30"/>
  <c r="BI28" i="30"/>
  <c r="BM35" i="30"/>
  <c r="BI40" i="30"/>
  <c r="BN35" i="30"/>
  <c r="BJ44" i="30"/>
  <c r="BL40" i="30"/>
  <c r="BJ45" i="30"/>
  <c r="BI54" i="30"/>
  <c r="BF47" i="30"/>
  <c r="BL62" i="30"/>
  <c r="BI55" i="30"/>
  <c r="BF48" i="30"/>
  <c r="BO66" i="30"/>
  <c r="BL55" i="30"/>
  <c r="BM63" i="30"/>
  <c r="BN30" i="30"/>
  <c r="BF44" i="30"/>
  <c r="BG28" i="30"/>
  <c r="BP42" i="30"/>
  <c r="BF33" i="30"/>
  <c r="BL36" i="30"/>
  <c r="BJ41" i="30"/>
  <c r="BG66" i="30"/>
  <c r="BI58" i="30"/>
  <c r="BN49" i="30"/>
  <c r="BF51" i="30"/>
  <c r="BL66" i="30"/>
  <c r="BI59" i="30"/>
  <c r="BN50" i="30"/>
  <c r="BF52" i="30"/>
  <c r="BL59" i="30"/>
  <c r="BM67" i="30"/>
  <c r="BI20" i="30"/>
  <c r="BH35" i="30"/>
  <c r="BM30" i="30"/>
  <c r="BJ39" i="30"/>
  <c r="BO42" i="30"/>
  <c r="BL32" i="30"/>
  <c r="BJ37" i="30"/>
  <c r="BG62" i="30"/>
  <c r="BO64" i="30"/>
  <c r="BI62" i="30"/>
  <c r="BN53" i="30"/>
  <c r="BF55" i="30"/>
  <c r="BI63" i="30"/>
  <c r="BN54" i="30"/>
  <c r="BF56" i="30"/>
  <c r="BL63" i="30"/>
  <c r="BH31" i="30"/>
  <c r="BK47" i="30"/>
  <c r="BN51" i="30"/>
  <c r="BI49" i="30"/>
  <c r="BO74" i="30"/>
  <c r="BL75" i="30"/>
  <c r="BK84" i="30"/>
  <c r="BL84" i="30"/>
  <c r="BM80" i="30"/>
  <c r="BK81" i="30"/>
  <c r="BP76" i="30"/>
  <c r="BH78" i="30"/>
  <c r="BM69" i="30"/>
  <c r="BK86" i="30"/>
  <c r="BP77" i="30"/>
  <c r="BH79" i="30"/>
  <c r="BM70" i="30"/>
  <c r="BG48" i="30"/>
  <c r="BI53" i="30"/>
  <c r="BN56" i="30"/>
  <c r="BK80" i="30"/>
  <c r="BL80" i="30"/>
  <c r="BM76" i="30"/>
  <c r="BM84" i="30"/>
  <c r="BK85" i="30"/>
  <c r="BP80" i="30"/>
  <c r="BH82" i="30"/>
  <c r="BM73" i="30"/>
  <c r="BP81" i="30"/>
  <c r="BH83" i="30"/>
  <c r="BM74" i="30"/>
  <c r="BJ67" i="30"/>
  <c r="BI66" i="30"/>
  <c r="BK87" i="30"/>
  <c r="BJ84" i="30"/>
  <c r="BK76" i="30"/>
  <c r="BL76" i="30"/>
  <c r="BM72" i="30"/>
  <c r="BP84" i="30"/>
  <c r="BH86" i="30"/>
  <c r="BM77" i="30"/>
  <c r="BJ70" i="30"/>
  <c r="BP85" i="30"/>
  <c r="BH87" i="30"/>
  <c r="BM78" i="30"/>
  <c r="BJ71" i="30"/>
  <c r="BJ52" i="30"/>
  <c r="BK67" i="30"/>
  <c r="BG72" i="30"/>
  <c r="BL71" i="30"/>
  <c r="BJ80" i="30"/>
  <c r="BL72" i="30"/>
  <c r="BM68" i="30"/>
  <c r="BJ69" i="30"/>
  <c r="BM81" i="30"/>
  <c r="BJ74" i="30"/>
  <c r="BG67" i="30"/>
  <c r="BM82" i="30"/>
  <c r="BJ75" i="30"/>
  <c r="BF53" i="30"/>
  <c r="BI57" i="30"/>
  <c r="BF50" i="30"/>
  <c r="BK75" i="30"/>
  <c r="BH84" i="30"/>
  <c r="BP86" i="30"/>
  <c r="BI80" i="30"/>
  <c r="BJ76" i="30"/>
  <c r="BL68" i="30"/>
  <c r="BJ73" i="30"/>
  <c r="BM85" i="30"/>
  <c r="BJ78" i="30"/>
  <c r="BO69" i="30"/>
  <c r="BG71" i="30"/>
  <c r="BM86" i="30"/>
  <c r="BJ79" i="30"/>
  <c r="BN60" i="30"/>
  <c r="BF66" i="30"/>
  <c r="BG80" i="30"/>
  <c r="BH80" i="30"/>
  <c r="BP82" i="30"/>
  <c r="BI76" i="30"/>
  <c r="BJ72" i="30"/>
  <c r="BK68" i="30"/>
  <c r="BJ77" i="30"/>
  <c r="BO68" i="30"/>
  <c r="BG70" i="30"/>
  <c r="BJ82" i="30"/>
  <c r="BO73" i="30"/>
  <c r="BG75" i="30"/>
  <c r="BJ83" i="30"/>
  <c r="BN58" i="30"/>
  <c r="BM71" i="30"/>
  <c r="BP55" i="30"/>
  <c r="BH76" i="30"/>
  <c r="BP78" i="30"/>
  <c r="BI72" i="30"/>
  <c r="BJ68" i="30"/>
  <c r="BJ81" i="30"/>
  <c r="BO72" i="30"/>
  <c r="BG74" i="30"/>
  <c r="BL69" i="30"/>
  <c r="BJ86" i="30"/>
  <c r="BO77" i="30"/>
  <c r="BG79" i="30"/>
  <c r="BL70" i="30"/>
  <c r="BJ87" i="30"/>
  <c r="BJ59" i="30"/>
  <c r="BP51" i="30"/>
  <c r="BL56" i="30"/>
  <c r="BI61" i="30"/>
  <c r="BF54" i="30"/>
  <c r="BJ61" i="30"/>
  <c r="BO70" i="30"/>
  <c r="BK83" i="30"/>
  <c r="BL67" i="30"/>
  <c r="BH85" i="30"/>
  <c r="BP87" i="30"/>
  <c r="BJ85" i="30"/>
  <c r="BO76" i="30"/>
  <c r="BG78" i="30"/>
  <c r="BL73" i="30"/>
  <c r="BO81" i="30"/>
  <c r="BG83" i="30"/>
  <c r="BL74" i="30"/>
  <c r="BI67" i="30"/>
  <c r="BG45" i="30"/>
  <c r="BN57" i="30"/>
  <c r="BF60" i="30"/>
  <c r="BP47" i="30"/>
  <c r="BL60" i="30"/>
  <c r="BP74" i="30"/>
  <c r="BG85" i="30"/>
  <c r="BO87" i="30"/>
  <c r="BH81" i="30"/>
  <c r="BP83" i="30"/>
  <c r="BI81" i="30"/>
  <c r="BO80" i="30"/>
  <c r="BG82" i="30"/>
  <c r="BL77" i="30"/>
  <c r="BI70" i="30"/>
  <c r="BO85" i="30"/>
  <c r="BG87" i="30"/>
  <c r="BL78" i="30"/>
  <c r="BI71" i="30"/>
  <c r="BO32" i="30"/>
  <c r="BH32" i="30"/>
  <c r="BN31" i="30"/>
  <c r="BL28" i="30"/>
  <c r="BF59" i="30"/>
  <c r="BM66" i="30"/>
  <c r="BP66" i="30"/>
  <c r="BL64" i="30"/>
  <c r="BO78" i="30"/>
  <c r="BH72" i="30"/>
  <c r="BF85" i="30"/>
  <c r="BN87" i="30"/>
  <c r="BG81" i="30"/>
  <c r="BO83" i="30"/>
  <c r="BH77" i="30"/>
  <c r="BP79" i="30"/>
  <c r="BI77" i="30"/>
  <c r="BI85" i="30"/>
  <c r="BO84" i="30"/>
  <c r="BG86" i="30"/>
  <c r="BL81" i="30"/>
  <c r="BI74" i="30"/>
  <c r="BF67" i="30"/>
  <c r="BL82" i="30"/>
  <c r="BI75" i="30"/>
  <c r="BF68" i="30"/>
  <c r="BJ48" i="30"/>
  <c r="BI65" i="30"/>
  <c r="BF58" i="30"/>
  <c r="BN64" i="30"/>
  <c r="BG68" i="30"/>
  <c r="BM87" i="30"/>
  <c r="BF81" i="30"/>
  <c r="BN83" i="30"/>
  <c r="BG77" i="30"/>
  <c r="BO79" i="30"/>
  <c r="BH73" i="30"/>
  <c r="BP75" i="30"/>
  <c r="BI73" i="30"/>
  <c r="BL85" i="30"/>
  <c r="BI78" i="30"/>
  <c r="BN69" i="30"/>
  <c r="BF71" i="30"/>
  <c r="BL86" i="30"/>
  <c r="BI79" i="30"/>
  <c r="BN70" i="30"/>
  <c r="BF72" i="30"/>
  <c r="BO60" i="30"/>
  <c r="BN48" i="30"/>
  <c r="BP70" i="30"/>
  <c r="BL87" i="30"/>
  <c r="BM83" i="30"/>
  <c r="BN79" i="30"/>
  <c r="BG73" i="30"/>
  <c r="BO75" i="30"/>
  <c r="BH69" i="30"/>
  <c r="BP71" i="30"/>
  <c r="BI69" i="30"/>
  <c r="BF70" i="30"/>
  <c r="BI82" i="30"/>
  <c r="BN73" i="30"/>
  <c r="BF75" i="30"/>
  <c r="BI83" i="30"/>
  <c r="BN74" i="30"/>
  <c r="BF76" i="30"/>
  <c r="BK64" i="30"/>
  <c r="BG76" i="30"/>
  <c r="BH68" i="30"/>
  <c r="BL83" i="30"/>
  <c r="BM79" i="30"/>
  <c r="BG69" i="30"/>
  <c r="BO71" i="30"/>
  <c r="BP67" i="30"/>
  <c r="BN72" i="30"/>
  <c r="BF74" i="30"/>
  <c r="BI86" i="30"/>
  <c r="BN77" i="30"/>
  <c r="BF79" i="30"/>
  <c r="BK70" i="30"/>
  <c r="BI87" i="30"/>
  <c r="BN78" i="30"/>
  <c r="BF80" i="30"/>
  <c r="BF36" i="30"/>
  <c r="BJ40" i="30"/>
  <c r="BJ65" i="30"/>
  <c r="BK79" i="30"/>
  <c r="BM75" i="30"/>
  <c r="BF73" i="30"/>
  <c r="BN76" i="30"/>
  <c r="BF78" i="30"/>
  <c r="BK69" i="30"/>
  <c r="BN81" i="30"/>
  <c r="BF83" i="30"/>
  <c r="BK74" i="30"/>
  <c r="BH67" i="30"/>
  <c r="BN82" i="30"/>
  <c r="BF84" i="30"/>
  <c r="BJ33" i="30"/>
  <c r="BH53" i="30"/>
  <c r="BH57" i="30"/>
  <c r="BN52" i="30"/>
  <c r="BF69" i="30"/>
  <c r="BN71" i="30"/>
  <c r="BN80" i="30"/>
  <c r="BF82" i="30"/>
  <c r="BK73" i="30"/>
  <c r="BP68" i="30"/>
  <c r="BH70" i="30"/>
  <c r="BN85" i="30"/>
  <c r="BF87" i="30"/>
  <c r="BK78" i="30"/>
  <c r="BP69" i="30"/>
  <c r="BH71" i="30"/>
  <c r="BN86" i="30"/>
  <c r="BK50" i="30"/>
  <c r="BK60" i="30"/>
  <c r="BH49" i="30"/>
  <c r="BF62" i="30"/>
  <c r="BN67" i="30"/>
  <c r="BN84" i="30"/>
  <c r="BF86" i="30"/>
  <c r="BK77" i="30"/>
  <c r="BP72" i="30"/>
  <c r="BH74" i="30"/>
  <c r="BK82" i="30"/>
  <c r="BP73" i="30"/>
  <c r="BH75" i="30"/>
  <c r="BJ12" i="29"/>
  <c r="BM35" i="29"/>
  <c r="BP58" i="29"/>
  <c r="BH82" i="29"/>
  <c r="BG8" i="29"/>
  <c r="BJ31" i="29"/>
  <c r="BM54" i="29"/>
  <c r="BP77" i="29"/>
  <c r="BL28" i="29"/>
  <c r="BO51" i="29"/>
  <c r="BG75" i="29"/>
  <c r="BI24" i="29"/>
  <c r="BL47" i="29"/>
  <c r="BO70" i="29"/>
  <c r="BF20" i="29"/>
  <c r="BI43" i="29"/>
  <c r="BL66" i="29"/>
  <c r="BN15" i="29"/>
  <c r="BF39" i="29"/>
  <c r="BI62" i="29"/>
  <c r="BL85" i="29"/>
  <c r="BK11" i="29"/>
  <c r="BN34" i="29"/>
  <c r="BF58" i="29"/>
  <c r="BI81" i="29"/>
  <c r="BK30" i="29"/>
  <c r="BN53" i="29"/>
  <c r="BF77" i="29"/>
  <c r="BO13" i="29"/>
  <c r="BG37" i="29"/>
  <c r="BJ60" i="29"/>
  <c r="BM83" i="29"/>
  <c r="BL9" i="29"/>
  <c r="BO32" i="29"/>
  <c r="BG56" i="29"/>
  <c r="BJ79" i="29"/>
  <c r="BF30" i="29"/>
  <c r="BI53" i="29"/>
  <c r="BL76" i="29"/>
  <c r="BN25" i="29"/>
  <c r="BF49" i="29"/>
  <c r="BI72" i="29"/>
  <c r="BI15" i="29"/>
  <c r="BL38" i="29"/>
  <c r="BO61" i="29"/>
  <c r="BG85" i="29"/>
  <c r="BF11" i="29"/>
  <c r="BI34" i="29"/>
  <c r="BL57" i="29"/>
  <c r="BO80" i="29"/>
  <c r="BH8" i="29"/>
  <c r="BK31" i="29"/>
  <c r="BN54" i="29"/>
  <c r="BF78" i="29"/>
  <c r="BH27" i="29"/>
  <c r="BK50" i="29"/>
  <c r="BN73" i="29"/>
  <c r="BN16" i="29"/>
  <c r="BF40" i="29"/>
  <c r="BI63" i="29"/>
  <c r="BL86" i="29"/>
  <c r="BK12" i="29"/>
  <c r="BN35" i="29"/>
  <c r="BF59" i="29"/>
  <c r="BI82" i="29"/>
  <c r="BM9" i="29"/>
  <c r="BP32" i="29"/>
  <c r="BH56" i="29"/>
  <c r="BK79" i="29"/>
  <c r="BH18" i="29"/>
  <c r="BK41" i="29"/>
  <c r="BN64" i="29"/>
  <c r="BP13" i="29"/>
  <c r="BH37" i="29"/>
  <c r="BK60" i="29"/>
  <c r="BN83" i="29"/>
  <c r="BG11" i="29"/>
  <c r="BJ34" i="29"/>
  <c r="BM57" i="29"/>
  <c r="BP80" i="29"/>
  <c r="BM19" i="29"/>
  <c r="BP42" i="29"/>
  <c r="BH66" i="29"/>
  <c r="BJ15" i="29"/>
  <c r="BM38" i="29"/>
  <c r="BP61" i="29"/>
  <c r="BH85" i="29"/>
  <c r="BL12" i="29"/>
  <c r="BO35" i="29"/>
  <c r="BG59" i="29"/>
  <c r="BJ82" i="29"/>
  <c r="BG21" i="29"/>
  <c r="BJ44" i="29"/>
  <c r="BM67" i="29"/>
  <c r="BO16" i="29"/>
  <c r="BG40" i="29"/>
  <c r="BJ63" i="29"/>
  <c r="BM86" i="29"/>
  <c r="BF14" i="29"/>
  <c r="BI37" i="29"/>
  <c r="BL60" i="29"/>
  <c r="BO83" i="29"/>
  <c r="BL22" i="29"/>
  <c r="BO45" i="29"/>
  <c r="BG69" i="29"/>
  <c r="BI18" i="29"/>
  <c r="BL41" i="29"/>
  <c r="BO64" i="29"/>
  <c r="BK15" i="29"/>
  <c r="BN38" i="29"/>
  <c r="BF62" i="29"/>
  <c r="BI85" i="29"/>
  <c r="BF24" i="29"/>
  <c r="BI47" i="29"/>
  <c r="BL70" i="29"/>
  <c r="BN19" i="29"/>
  <c r="BF43" i="29"/>
  <c r="BI66" i="29"/>
  <c r="BP16" i="29"/>
  <c r="BH40" i="29"/>
  <c r="BK63" i="29"/>
  <c r="BN86" i="29"/>
  <c r="BM12" i="29"/>
  <c r="BP35" i="29"/>
  <c r="BH59" i="29"/>
  <c r="BK82" i="29"/>
  <c r="BJ8" i="29"/>
  <c r="BM31" i="29"/>
  <c r="BP54" i="29"/>
  <c r="BH78" i="29"/>
  <c r="BJ27" i="29"/>
  <c r="BM50" i="29"/>
  <c r="BP73" i="29"/>
  <c r="BG23" i="29"/>
  <c r="BJ46" i="29"/>
  <c r="BM69" i="29"/>
  <c r="BO18" i="29"/>
  <c r="BG42" i="29"/>
  <c r="BJ65" i="29"/>
  <c r="BK25" i="29"/>
  <c r="BN48" i="29"/>
  <c r="BF72" i="29"/>
  <c r="BH21" i="29"/>
  <c r="BK44" i="29"/>
  <c r="BN67" i="29"/>
  <c r="BJ18" i="29"/>
  <c r="BM41" i="29"/>
  <c r="BP64" i="29"/>
  <c r="BP26" i="29"/>
  <c r="BH50" i="29"/>
  <c r="BK73" i="29"/>
  <c r="BM22" i="29"/>
  <c r="BP45" i="29"/>
  <c r="BH69" i="29"/>
  <c r="BO19" i="29"/>
  <c r="BG43" i="29"/>
  <c r="BJ66" i="29"/>
  <c r="BJ28" i="29"/>
  <c r="BM51" i="29"/>
  <c r="BP74" i="29"/>
  <c r="BG24" i="29"/>
  <c r="BJ47" i="29"/>
  <c r="BM70" i="29"/>
  <c r="BI21" i="29"/>
  <c r="BL44" i="29"/>
  <c r="BO67" i="29"/>
  <c r="BO29" i="29"/>
  <c r="BG53" i="29"/>
  <c r="BJ76" i="29"/>
  <c r="BL25" i="29"/>
  <c r="BO48" i="29"/>
  <c r="BG72" i="29"/>
  <c r="BF8" i="29"/>
  <c r="BI31" i="29"/>
  <c r="BL54" i="29"/>
  <c r="BO77" i="29"/>
  <c r="BF27" i="29"/>
  <c r="BI50" i="29"/>
  <c r="BL73" i="29"/>
  <c r="BK9" i="29"/>
  <c r="BN32" i="29"/>
  <c r="BF56" i="29"/>
  <c r="BI79" i="29"/>
  <c r="BK28" i="29"/>
  <c r="BN51" i="29"/>
  <c r="BF75" i="29"/>
  <c r="BM25" i="29"/>
  <c r="BP48" i="29"/>
  <c r="BH72" i="29"/>
  <c r="BP10" i="29"/>
  <c r="BH34" i="29"/>
  <c r="BK57" i="29"/>
  <c r="BN80" i="29"/>
  <c r="BP29" i="29"/>
  <c r="BH53" i="29"/>
  <c r="BK76" i="29"/>
  <c r="BG27" i="29"/>
  <c r="BJ50" i="29"/>
  <c r="BM73" i="29"/>
  <c r="BL15" i="29"/>
  <c r="BM44" i="29"/>
  <c r="BG78" i="29"/>
  <c r="BG33" i="29"/>
  <c r="BI59" i="29"/>
  <c r="BK85" i="29"/>
  <c r="BM18" i="29"/>
  <c r="BO44" i="29"/>
  <c r="BF71" i="29"/>
  <c r="BJ30" i="29"/>
  <c r="BL56" i="29"/>
  <c r="BH84" i="29"/>
  <c r="BP15" i="29"/>
  <c r="BL43" i="29"/>
  <c r="BN69" i="29"/>
  <c r="BP18" i="29"/>
  <c r="BH42" i="29"/>
  <c r="BK65" i="29"/>
  <c r="BN11" i="29"/>
  <c r="BF35" i="29"/>
  <c r="BI58" i="29"/>
  <c r="BL81" i="29"/>
  <c r="BO27" i="29"/>
  <c r="BG51" i="29"/>
  <c r="BJ74" i="29"/>
  <c r="BM20" i="29"/>
  <c r="BP43" i="29"/>
  <c r="BH67" i="29"/>
  <c r="BK13" i="29"/>
  <c r="BN36" i="29"/>
  <c r="BF60" i="29"/>
  <c r="BI83" i="29"/>
  <c r="BF31" i="29"/>
  <c r="BI54" i="29"/>
  <c r="BL77" i="29"/>
  <c r="BI25" i="29"/>
  <c r="BL48" i="29"/>
  <c r="BO71" i="29"/>
  <c r="BG18" i="29"/>
  <c r="BJ41" i="29"/>
  <c r="BM64" i="29"/>
  <c r="BP87" i="29"/>
  <c r="BF17" i="29"/>
  <c r="BG46" i="29"/>
  <c r="BL79" i="29"/>
  <c r="BL34" i="29"/>
  <c r="BN60" i="29"/>
  <c r="BP86" i="29"/>
  <c r="BG20" i="29"/>
  <c r="BI46" i="29"/>
  <c r="BK72" i="29"/>
  <c r="BO31" i="29"/>
  <c r="BK59" i="29"/>
  <c r="BM85" i="29"/>
  <c r="BJ17" i="29"/>
  <c r="BF45" i="29"/>
  <c r="BH71" i="29"/>
  <c r="BJ20" i="29"/>
  <c r="BM43" i="29"/>
  <c r="BP66" i="29"/>
  <c r="BH13" i="29"/>
  <c r="BK36" i="29"/>
  <c r="BN59" i="29"/>
  <c r="BF83" i="29"/>
  <c r="BI29" i="29"/>
  <c r="BL52" i="29"/>
  <c r="BO75" i="29"/>
  <c r="BG22" i="29"/>
  <c r="BJ45" i="29"/>
  <c r="BM68" i="29"/>
  <c r="BP14" i="29"/>
  <c r="BH38" i="29"/>
  <c r="BK61" i="29"/>
  <c r="BN84" i="29"/>
  <c r="BH9" i="29"/>
  <c r="BK32" i="29"/>
  <c r="BN55" i="29"/>
  <c r="BF79" i="29"/>
  <c r="BN26" i="29"/>
  <c r="BF50" i="29"/>
  <c r="BI73" i="29"/>
  <c r="BL19" i="29"/>
  <c r="BO42" i="29"/>
  <c r="BG66" i="29"/>
  <c r="BK18" i="29"/>
  <c r="BP51" i="29"/>
  <c r="BF81" i="29"/>
  <c r="BO9" i="29"/>
  <c r="BF36" i="29"/>
  <c r="BH62" i="29"/>
  <c r="BL21" i="29"/>
  <c r="BN47" i="29"/>
  <c r="BJ75" i="29"/>
  <c r="BI33" i="29"/>
  <c r="BP60" i="29"/>
  <c r="BG87" i="29"/>
  <c r="BI20" i="29"/>
  <c r="BK46" i="29"/>
  <c r="BM72" i="29"/>
  <c r="BO21" i="29"/>
  <c r="BG45" i="29"/>
  <c r="BJ68" i="29"/>
  <c r="BM14" i="29"/>
  <c r="BP37" i="29"/>
  <c r="BH61" i="29"/>
  <c r="BK84" i="29"/>
  <c r="BN30" i="29"/>
  <c r="BF54" i="29"/>
  <c r="BI77" i="29"/>
  <c r="BL23" i="29"/>
  <c r="BO46" i="29"/>
  <c r="BG70" i="29"/>
  <c r="BJ16" i="29"/>
  <c r="BM39" i="29"/>
  <c r="BP62" i="29"/>
  <c r="BH86" i="29"/>
  <c r="BM10" i="29"/>
  <c r="BP33" i="29"/>
  <c r="BH57" i="29"/>
  <c r="BK80" i="29"/>
  <c r="BH28" i="29"/>
  <c r="BK51" i="29"/>
  <c r="BN74" i="29"/>
  <c r="BF21" i="29"/>
  <c r="BI44" i="29"/>
  <c r="BL67" i="29"/>
  <c r="BN22" i="29"/>
  <c r="BP19" i="29"/>
  <c r="BJ53" i="29"/>
  <c r="BP83" i="29"/>
  <c r="BI11" i="29"/>
  <c r="BK37" i="29"/>
  <c r="BM63" i="29"/>
  <c r="BF23" i="29"/>
  <c r="BH49" i="29"/>
  <c r="BO76" i="29"/>
  <c r="BL8" i="29"/>
  <c r="BH36" i="29"/>
  <c r="BJ62" i="29"/>
  <c r="BN21" i="29"/>
  <c r="BP47" i="29"/>
  <c r="BG74" i="29"/>
  <c r="BI23" i="29"/>
  <c r="BL46" i="29"/>
  <c r="BO69" i="29"/>
  <c r="BG16" i="29"/>
  <c r="BJ39" i="29"/>
  <c r="BM62" i="29"/>
  <c r="BP85" i="29"/>
  <c r="BP8" i="29"/>
  <c r="BH32" i="29"/>
  <c r="BK55" i="29"/>
  <c r="BN78" i="29"/>
  <c r="BF25" i="29"/>
  <c r="BI48" i="29"/>
  <c r="BL71" i="29"/>
  <c r="BO17" i="29"/>
  <c r="BG41" i="29"/>
  <c r="BJ64" i="29"/>
  <c r="BM87" i="29"/>
  <c r="BG12" i="29"/>
  <c r="BJ35" i="29"/>
  <c r="BM58" i="29"/>
  <c r="BP81" i="29"/>
  <c r="BM29" i="29"/>
  <c r="BP52" i="29"/>
  <c r="BH76" i="29"/>
  <c r="BK22" i="29"/>
  <c r="BN45" i="29"/>
  <c r="BF69" i="29"/>
  <c r="BH24" i="29"/>
  <c r="BJ21" i="29"/>
  <c r="BO54" i="29"/>
  <c r="BJ85" i="29"/>
  <c r="BN12" i="29"/>
  <c r="BP38" i="29"/>
  <c r="BG65" i="29"/>
  <c r="BK24" i="29"/>
  <c r="BG52" i="29"/>
  <c r="BI78" i="29"/>
  <c r="BF10" i="29"/>
  <c r="BM37" i="29"/>
  <c r="BO63" i="29"/>
  <c r="BH23" i="29"/>
  <c r="BJ49" i="29"/>
  <c r="BL75" i="29"/>
  <c r="BN24" i="29"/>
  <c r="BF48" i="29"/>
  <c r="BI71" i="29"/>
  <c r="BL17" i="29"/>
  <c r="BO40" i="29"/>
  <c r="BG64" i="29"/>
  <c r="BJ87" i="29"/>
  <c r="BJ10" i="29"/>
  <c r="BM33" i="29"/>
  <c r="BP56" i="29"/>
  <c r="BH80" i="29"/>
  <c r="BK26" i="29"/>
  <c r="BN49" i="29"/>
  <c r="BF73" i="29"/>
  <c r="BI19" i="29"/>
  <c r="BL42" i="29"/>
  <c r="BO65" i="29"/>
  <c r="BL13" i="29"/>
  <c r="BO36" i="29"/>
  <c r="BG60" i="29"/>
  <c r="BJ83" i="29"/>
  <c r="BG31" i="29"/>
  <c r="BJ54" i="29"/>
  <c r="BM77" i="29"/>
  <c r="BP23" i="29"/>
  <c r="BH47" i="29"/>
  <c r="BK70" i="29"/>
  <c r="BF46" i="29"/>
  <c r="BO22" i="29"/>
  <c r="BI56" i="29"/>
  <c r="BO86" i="29"/>
  <c r="BH14" i="29"/>
  <c r="BJ40" i="29"/>
  <c r="BF68" i="29"/>
  <c r="BP25" i="29"/>
  <c r="BL53" i="29"/>
  <c r="BN79" i="29"/>
  <c r="BP12" i="29"/>
  <c r="BG39" i="29"/>
  <c r="BI65" i="29"/>
  <c r="BM24" i="29"/>
  <c r="BO50" i="29"/>
  <c r="BK78" i="29"/>
  <c r="BH26" i="29"/>
  <c r="BK49" i="29"/>
  <c r="BN72" i="29"/>
  <c r="BF19" i="29"/>
  <c r="BI42" i="29"/>
  <c r="BL65" i="29"/>
  <c r="BO11" i="29"/>
  <c r="BG35" i="29"/>
  <c r="BJ58" i="29"/>
  <c r="BM81" i="29"/>
  <c r="BP27" i="29"/>
  <c r="BH51" i="29"/>
  <c r="BK74" i="29"/>
  <c r="BN20" i="29"/>
  <c r="BF44" i="29"/>
  <c r="BI67" i="29"/>
  <c r="BF15" i="29"/>
  <c r="BI38" i="29"/>
  <c r="BL61" i="29"/>
  <c r="BO84" i="29"/>
  <c r="BI9" i="29"/>
  <c r="BL32" i="29"/>
  <c r="BO55" i="29"/>
  <c r="BG79" i="29"/>
  <c r="BJ25" i="29"/>
  <c r="BM48" i="29"/>
  <c r="BP71" i="29"/>
  <c r="BK47" i="29"/>
  <c r="BM28" i="29"/>
  <c r="BN57" i="29"/>
  <c r="BM15" i="29"/>
  <c r="BO41" i="29"/>
  <c r="BK69" i="29"/>
  <c r="BO28" i="29"/>
  <c r="BF55" i="29"/>
  <c r="BH81" i="29"/>
  <c r="BJ14" i="29"/>
  <c r="BL40" i="29"/>
  <c r="BN66" i="29"/>
  <c r="BG26" i="29"/>
  <c r="BI52" i="29"/>
  <c r="BP79" i="29"/>
  <c r="BM27" i="29"/>
  <c r="BP50" i="29"/>
  <c r="BH74" i="29"/>
  <c r="BK20" i="29"/>
  <c r="BN43" i="29"/>
  <c r="BF67" i="29"/>
  <c r="BI13" i="29"/>
  <c r="BL36" i="29"/>
  <c r="BO59" i="29"/>
  <c r="BG83" i="29"/>
  <c r="BJ29" i="29"/>
  <c r="BM52" i="29"/>
  <c r="BP75" i="29"/>
  <c r="BH22" i="29"/>
  <c r="BK45" i="29"/>
  <c r="BN68" i="29"/>
  <c r="BK16" i="29"/>
  <c r="BN39" i="29"/>
  <c r="BF63" i="29"/>
  <c r="BI86" i="29"/>
  <c r="BN10" i="29"/>
  <c r="BF34" i="29"/>
  <c r="BI57" i="29"/>
  <c r="BL80" i="29"/>
  <c r="BO26" i="29"/>
  <c r="BG50" i="29"/>
  <c r="BJ73" i="29"/>
  <c r="BI69" i="29"/>
  <c r="BG30" i="29"/>
  <c r="BM60" i="29"/>
  <c r="BG17" i="29"/>
  <c r="BN44" i="29"/>
  <c r="BP70" i="29"/>
  <c r="BI30" i="29"/>
  <c r="BK56" i="29"/>
  <c r="BM82" i="29"/>
  <c r="BO15" i="29"/>
  <c r="BF42" i="29"/>
  <c r="BH68" i="29"/>
  <c r="BL27" i="29"/>
  <c r="BH55" i="29"/>
  <c r="BJ81" i="29"/>
  <c r="BG29" i="29"/>
  <c r="BJ52" i="29"/>
  <c r="BM75" i="29"/>
  <c r="BP21" i="29"/>
  <c r="BH45" i="29"/>
  <c r="BK68" i="29"/>
  <c r="BN14" i="29"/>
  <c r="BF38" i="29"/>
  <c r="BI61" i="29"/>
  <c r="BL84" i="29"/>
  <c r="BO30" i="29"/>
  <c r="BG54" i="29"/>
  <c r="BJ77" i="29"/>
  <c r="BM23" i="29"/>
  <c r="BP46" i="29"/>
  <c r="BH70" i="29"/>
  <c r="BP17" i="29"/>
  <c r="BH41" i="29"/>
  <c r="BK64" i="29"/>
  <c r="BN87" i="29"/>
  <c r="BH12" i="29"/>
  <c r="BK35" i="29"/>
  <c r="BN58" i="29"/>
  <c r="BF82" i="29"/>
  <c r="BI28" i="29"/>
  <c r="BL51" i="29"/>
  <c r="BO74" i="29"/>
  <c r="BN70" i="29"/>
  <c r="BL31" i="29"/>
  <c r="BG62" i="29"/>
  <c r="BL18" i="29"/>
  <c r="BH46" i="29"/>
  <c r="BJ72" i="29"/>
  <c r="BN31" i="29"/>
  <c r="BP57" i="29"/>
  <c r="BG84" i="29"/>
  <c r="BI17" i="29"/>
  <c r="BK43" i="29"/>
  <c r="BG71" i="29"/>
  <c r="BF29" i="29"/>
  <c r="BM56" i="29"/>
  <c r="BO82" i="29"/>
  <c r="BL30" i="29"/>
  <c r="BO53" i="29"/>
  <c r="BG77" i="29"/>
  <c r="BJ23" i="29"/>
  <c r="BM46" i="29"/>
  <c r="BP69" i="29"/>
  <c r="BH16" i="29"/>
  <c r="BK39" i="29"/>
  <c r="BN62" i="29"/>
  <c r="BF86" i="29"/>
  <c r="BF9" i="29"/>
  <c r="BI32" i="29"/>
  <c r="BL55" i="29"/>
  <c r="BO78" i="29"/>
  <c r="BG25" i="29"/>
  <c r="BJ48" i="29"/>
  <c r="BM71" i="29"/>
  <c r="BJ19" i="29"/>
  <c r="BM42" i="29"/>
  <c r="BP65" i="29"/>
  <c r="BM13" i="29"/>
  <c r="BP36" i="29"/>
  <c r="BH60" i="29"/>
  <c r="BK83" i="29"/>
  <c r="BN29" i="29"/>
  <c r="BF53" i="29"/>
  <c r="BI76" i="29"/>
  <c r="BF33" i="29"/>
  <c r="BL63" i="29"/>
  <c r="BK21" i="29"/>
  <c r="BM47" i="29"/>
  <c r="BO73" i="29"/>
  <c r="BH33" i="29"/>
  <c r="BJ59" i="29"/>
  <c r="BF87" i="29"/>
  <c r="BN18" i="29"/>
  <c r="BP44" i="29"/>
  <c r="BL72" i="29"/>
  <c r="BP31" i="29"/>
  <c r="BG58" i="29"/>
  <c r="BI84" i="29"/>
  <c r="BN8" i="29"/>
  <c r="BF32" i="29"/>
  <c r="BI55" i="29"/>
  <c r="BL78" i="29"/>
  <c r="BO24" i="29"/>
  <c r="BG48" i="29"/>
  <c r="BJ71" i="29"/>
  <c r="BM17" i="29"/>
  <c r="BP40" i="29"/>
  <c r="BH64" i="29"/>
  <c r="BK87" i="29"/>
  <c r="BK10" i="29"/>
  <c r="BN33" i="29"/>
  <c r="BF57" i="29"/>
  <c r="BI80" i="29"/>
  <c r="BL26" i="29"/>
  <c r="BO49" i="29"/>
  <c r="BG73" i="29"/>
  <c r="BO20" i="29"/>
  <c r="BG44" i="29"/>
  <c r="BJ67" i="29"/>
  <c r="BG15" i="29"/>
  <c r="BJ38" i="29"/>
  <c r="BM61" i="29"/>
  <c r="BP84" i="29"/>
  <c r="BH31" i="29"/>
  <c r="BK54" i="29"/>
  <c r="BN77" i="29"/>
  <c r="BK34" i="29"/>
  <c r="BF65" i="29"/>
  <c r="BP22" i="29"/>
  <c r="BG49" i="29"/>
  <c r="BI75" i="29"/>
  <c r="BK8" i="29"/>
  <c r="BM34" i="29"/>
  <c r="BO60" i="29"/>
  <c r="BH20" i="29"/>
  <c r="BO47" i="29"/>
  <c r="BF74" i="29"/>
  <c r="BJ33" i="29"/>
  <c r="BL59" i="29"/>
  <c r="BN85" i="29"/>
  <c r="BH10" i="29"/>
  <c r="BK33" i="29"/>
  <c r="BN56" i="29"/>
  <c r="BF80" i="29"/>
  <c r="BI26" i="29"/>
  <c r="BL49" i="29"/>
  <c r="BO72" i="29"/>
  <c r="BG19" i="29"/>
  <c r="BJ42" i="29"/>
  <c r="BM65" i="29"/>
  <c r="BP11" i="29"/>
  <c r="BH35" i="29"/>
  <c r="BK58" i="29"/>
  <c r="BN81" i="29"/>
  <c r="BF28" i="29"/>
  <c r="BI51" i="29"/>
  <c r="BL74" i="29"/>
  <c r="BI22" i="29"/>
  <c r="BL45" i="29"/>
  <c r="BO68" i="29"/>
  <c r="BL16" i="29"/>
  <c r="BO39" i="29"/>
  <c r="BG63" i="29"/>
  <c r="BJ86" i="29"/>
  <c r="BJ9" i="29"/>
  <c r="BM32" i="29"/>
  <c r="BP55" i="29"/>
  <c r="BH79" i="29"/>
  <c r="BJ37" i="29"/>
  <c r="BK66" i="29"/>
  <c r="BJ24" i="29"/>
  <c r="BL50" i="29"/>
  <c r="BN76" i="29"/>
  <c r="BP9" i="29"/>
  <c r="BG36" i="29"/>
  <c r="BN63" i="29"/>
  <c r="BM21" i="29"/>
  <c r="BI49" i="29"/>
  <c r="BK75" i="29"/>
  <c r="BM8" i="29"/>
  <c r="BO34" i="29"/>
  <c r="BF61" i="29"/>
  <c r="BH87" i="29"/>
  <c r="BM11" i="29"/>
  <c r="BP34" i="29"/>
  <c r="BH58" i="29"/>
  <c r="BK81" i="29"/>
  <c r="BN27" i="29"/>
  <c r="BF51" i="29"/>
  <c r="BI74" i="29"/>
  <c r="BL20" i="29"/>
  <c r="BO43" i="29"/>
  <c r="BG67" i="29"/>
  <c r="BJ13" i="29"/>
  <c r="BM36" i="29"/>
  <c r="BP59" i="29"/>
  <c r="BH83" i="29"/>
  <c r="BK29" i="29"/>
  <c r="BN52" i="29"/>
  <c r="BF76" i="29"/>
  <c r="BN23" i="29"/>
  <c r="BF47" i="29"/>
  <c r="BI70" i="29"/>
  <c r="BF18" i="29"/>
  <c r="BI41" i="29"/>
  <c r="BL64" i="29"/>
  <c r="BO87" i="29"/>
  <c r="BO10" i="29"/>
  <c r="BG34" i="29"/>
  <c r="BJ57" i="29"/>
  <c r="BM80" i="29"/>
  <c r="BI8" i="29"/>
  <c r="BO38" i="29"/>
  <c r="BP67" i="29"/>
  <c r="BO25" i="29"/>
  <c r="BF52" i="29"/>
  <c r="BM79" i="29"/>
  <c r="BJ11" i="29"/>
  <c r="BL37" i="29"/>
  <c r="BH65" i="29"/>
  <c r="BL24" i="29"/>
  <c r="BN50" i="29"/>
  <c r="BP76" i="29"/>
  <c r="BG10" i="29"/>
  <c r="BI36" i="29"/>
  <c r="BK62" i="29"/>
  <c r="BG13" i="29"/>
  <c r="BJ36" i="29"/>
  <c r="BM59" i="29"/>
  <c r="BP82" i="29"/>
  <c r="BH29" i="29"/>
  <c r="BK52" i="29"/>
  <c r="BN75" i="29"/>
  <c r="BF22" i="29"/>
  <c r="BI45" i="29"/>
  <c r="BL68" i="29"/>
  <c r="BO14" i="29"/>
  <c r="BG38" i="29"/>
  <c r="BJ61" i="29"/>
  <c r="BM84" i="29"/>
  <c r="BP30" i="29"/>
  <c r="BH54" i="29"/>
  <c r="BK77" i="29"/>
  <c r="BH25" i="29"/>
  <c r="BK48" i="29"/>
  <c r="BN71" i="29"/>
  <c r="BK19" i="29"/>
  <c r="BN42" i="29"/>
  <c r="BF66" i="29"/>
  <c r="BI12" i="29"/>
  <c r="BL35" i="29"/>
  <c r="BO58" i="29"/>
  <c r="BG82" i="29"/>
  <c r="BN9" i="29"/>
  <c r="BI40" i="29"/>
  <c r="BJ69" i="29"/>
  <c r="BI27" i="29"/>
  <c r="BK53" i="29"/>
  <c r="BG81" i="29"/>
  <c r="BO12" i="29"/>
  <c r="BK40" i="29"/>
  <c r="BM66" i="29"/>
  <c r="BF26" i="29"/>
  <c r="BH52" i="29"/>
  <c r="BJ78" i="29"/>
  <c r="BL11" i="29"/>
  <c r="BN37" i="29"/>
  <c r="BP63" i="29"/>
  <c r="BL14" i="29"/>
  <c r="BO37" i="29"/>
  <c r="BG61" i="29"/>
  <c r="BJ84" i="29"/>
  <c r="BM30" i="29"/>
  <c r="BP53" i="29"/>
  <c r="BH77" i="29"/>
  <c r="BK23" i="29"/>
  <c r="BN46" i="29"/>
  <c r="BF70" i="29"/>
  <c r="BI16" i="29"/>
  <c r="BL39" i="29"/>
  <c r="BO62" i="29"/>
  <c r="BG86" i="29"/>
  <c r="BG9" i="29"/>
  <c r="BJ32" i="29"/>
  <c r="BM55" i="29"/>
  <c r="BP78" i="29"/>
  <c r="BM26" i="29"/>
  <c r="BP49" i="29"/>
  <c r="BH73" i="29"/>
  <c r="BP20" i="29"/>
  <c r="BH44" i="29"/>
  <c r="BK67" i="29"/>
  <c r="BN13" i="29"/>
  <c r="BF37" i="29"/>
  <c r="BI60" i="29"/>
  <c r="BL83" i="29"/>
  <c r="BH11" i="29"/>
  <c r="BN41" i="29"/>
  <c r="BH75" i="29"/>
  <c r="BN28" i="29"/>
  <c r="BJ56" i="29"/>
  <c r="BL82" i="29"/>
  <c r="BI14" i="29"/>
  <c r="BP41" i="29"/>
  <c r="BG68" i="29"/>
  <c r="BK27" i="29"/>
  <c r="BM53" i="29"/>
  <c r="BO79" i="29"/>
  <c r="BF13" i="29"/>
  <c r="BH39" i="29"/>
  <c r="BO66" i="29"/>
  <c r="BF16" i="29"/>
  <c r="BI39" i="29"/>
  <c r="BL62" i="29"/>
  <c r="BO85" i="29"/>
  <c r="BO8" i="29"/>
  <c r="BG32" i="29"/>
  <c r="BJ55" i="29"/>
  <c r="BM78" i="29"/>
  <c r="BP24" i="29"/>
  <c r="BH48" i="29"/>
  <c r="BK71" i="29"/>
  <c r="BN17" i="29"/>
  <c r="BF41" i="29"/>
  <c r="BI64" i="29"/>
  <c r="BL87" i="29"/>
  <c r="BL10" i="29"/>
  <c r="BO33" i="29"/>
  <c r="BG57" i="29"/>
  <c r="BJ80" i="29"/>
  <c r="BG28" i="29"/>
  <c r="BJ51" i="29"/>
  <c r="BM74" i="29"/>
  <c r="BJ22" i="29"/>
  <c r="BM45" i="29"/>
  <c r="BP68" i="29"/>
  <c r="BH15" i="29"/>
  <c r="BK38" i="29"/>
  <c r="BN61" i="29"/>
  <c r="BF85" i="29"/>
  <c r="BG14" i="29"/>
  <c r="BH43" i="29"/>
  <c r="BM76" i="29"/>
  <c r="BH30" i="29"/>
  <c r="BO57" i="29"/>
  <c r="BF84" i="29"/>
  <c r="BH17" i="29"/>
  <c r="BJ43" i="29"/>
  <c r="BL69" i="29"/>
  <c r="BP28" i="29"/>
  <c r="BG55" i="29"/>
  <c r="BN82" i="29"/>
  <c r="BK14" i="29"/>
  <c r="BM40" i="29"/>
  <c r="BI68" i="29"/>
  <c r="BK17" i="29"/>
  <c r="BN40" i="29"/>
  <c r="BF64" i="29"/>
  <c r="BI87" i="29"/>
  <c r="BI10" i="29"/>
  <c r="BL33" i="29"/>
  <c r="BO56" i="29"/>
  <c r="BG80" i="29"/>
  <c r="BJ26" i="29"/>
  <c r="BM49" i="29"/>
  <c r="BP72" i="29"/>
  <c r="BH19" i="29"/>
  <c r="BK42" i="29"/>
  <c r="BN65" i="29"/>
  <c r="BF12" i="29"/>
  <c r="BI35" i="29"/>
  <c r="BL58" i="29"/>
  <c r="BO81" i="29"/>
  <c r="BL29" i="29"/>
  <c r="BO52" i="29"/>
  <c r="BG76" i="29"/>
  <c r="BO23" i="29"/>
  <c r="BG47" i="29"/>
  <c r="BJ70" i="29"/>
  <c r="BM16" i="29"/>
  <c r="BP39" i="29"/>
  <c r="BH63" i="29"/>
  <c r="BK86" i="29"/>
  <c r="DD84" i="29"/>
  <c r="DL77" i="29"/>
  <c r="DV58" i="31"/>
  <c r="DX66" i="31"/>
  <c r="DX68" i="31"/>
  <c r="DV77" i="31"/>
  <c r="DV25" i="31"/>
  <c r="DX15" i="31"/>
  <c r="DX60" i="31"/>
  <c r="DV49" i="31"/>
  <c r="DX10" i="31"/>
  <c r="DV34" i="31"/>
  <c r="DV20" i="31"/>
  <c r="DV44" i="31"/>
  <c r="DX52" i="31"/>
  <c r="DX22" i="31"/>
  <c r="DV29" i="31"/>
  <c r="DX14" i="31"/>
  <c r="DV51" i="31"/>
  <c r="DV35" i="31"/>
  <c r="DX36" i="31"/>
  <c r="DX79" i="31"/>
  <c r="DV81" i="31"/>
  <c r="DV80" i="31"/>
  <c r="DV67" i="31"/>
  <c r="DX25" i="31"/>
  <c r="DV16" i="31"/>
  <c r="DV72" i="31"/>
  <c r="DX33" i="31"/>
  <c r="DV84" i="31"/>
  <c r="DV43" i="31"/>
  <c r="DX72" i="31"/>
  <c r="DV59" i="31"/>
  <c r="DV13" i="31"/>
  <c r="DX57" i="31"/>
  <c r="DV42" i="31"/>
  <c r="DX49" i="31"/>
  <c r="DX11" i="31"/>
  <c r="DV23" i="31"/>
  <c r="DV79" i="31"/>
  <c r="DX61" i="31"/>
  <c r="DV63" i="31"/>
  <c r="DV50" i="31"/>
  <c r="DV61" i="31"/>
  <c r="DV27" i="31"/>
  <c r="DV53" i="31"/>
  <c r="DV38" i="31"/>
  <c r="DX85" i="31"/>
  <c r="DV71" i="31"/>
  <c r="DX63" i="31"/>
  <c r="DV86" i="31"/>
  <c r="DX43" i="31"/>
  <c r="DX64" i="31"/>
  <c r="DV36" i="31"/>
  <c r="DV57" i="31"/>
  <c r="DX20" i="31"/>
  <c r="DX73" i="31"/>
  <c r="DX17" i="31"/>
  <c r="DX39" i="31"/>
  <c r="DX82" i="31"/>
  <c r="DV75" i="31"/>
  <c r="DV54" i="31"/>
  <c r="DV65" i="31"/>
  <c r="DX35" i="31"/>
  <c r="DV30" i="31"/>
  <c r="DV82" i="31"/>
  <c r="DV45" i="31"/>
  <c r="DX30" i="31"/>
  <c r="DX12" i="31"/>
  <c r="DV70" i="31"/>
  <c r="DX29" i="31"/>
  <c r="DV12" i="31"/>
  <c r="DX70" i="31"/>
  <c r="DX23" i="31"/>
  <c r="DX53" i="31"/>
  <c r="DV64" i="31"/>
  <c r="DV47" i="31"/>
  <c r="DX51" i="31"/>
  <c r="DV19" i="31"/>
  <c r="DX47" i="31"/>
  <c r="DV46" i="31"/>
  <c r="DV66" i="31"/>
  <c r="DV22" i="31"/>
  <c r="DX45" i="31"/>
  <c r="DX77" i="31"/>
  <c r="DX75" i="31"/>
  <c r="DV14" i="31"/>
  <c r="DV74" i="31"/>
  <c r="DV17" i="31"/>
  <c r="DV52" i="31"/>
  <c r="DX37" i="31"/>
  <c r="DV32" i="31"/>
  <c r="DX81" i="31"/>
  <c r="DX56" i="31"/>
  <c r="DV11" i="31"/>
  <c r="DV76" i="31"/>
  <c r="DX74" i="31"/>
  <c r="DV15" i="31"/>
  <c r="DV39" i="31"/>
  <c r="DV40" i="31"/>
  <c r="DX44" i="31"/>
  <c r="DV26" i="31"/>
  <c r="DV60" i="31"/>
  <c r="DV56" i="31"/>
  <c r="DX50" i="31"/>
  <c r="DV28" i="31"/>
  <c r="DV73" i="31"/>
  <c r="DX19" i="31"/>
  <c r="DX38" i="31"/>
  <c r="DV83" i="31"/>
  <c r="DX34" i="31"/>
  <c r="DX84" i="31"/>
  <c r="DX46" i="31"/>
  <c r="DX71" i="31"/>
  <c r="DV21" i="31"/>
  <c r="DV10" i="31"/>
  <c r="DX21" i="31"/>
  <c r="DX32" i="31"/>
  <c r="DX86" i="31"/>
  <c r="DX67" i="31"/>
  <c r="DX40" i="31"/>
  <c r="DX80" i="31"/>
  <c r="DV37" i="31"/>
  <c r="DV33" i="31"/>
  <c r="DX83" i="31"/>
  <c r="DX26" i="31"/>
  <c r="DX27" i="31"/>
  <c r="DX76" i="31"/>
  <c r="DX54" i="31"/>
  <c r="DX13" i="31"/>
  <c r="DX59" i="31"/>
  <c r="DX58" i="31"/>
  <c r="DX28" i="31"/>
  <c r="DV85" i="31"/>
  <c r="DV68" i="31"/>
  <c r="DX65" i="31"/>
  <c r="DX87" i="31"/>
  <c r="DX42" i="31"/>
  <c r="DV87" i="31"/>
  <c r="DX62" i="31"/>
  <c r="DX69" i="31"/>
  <c r="DV41" i="31"/>
  <c r="DV69" i="31"/>
  <c r="DX78" i="31"/>
  <c r="DX18" i="31"/>
  <c r="DX41" i="31"/>
  <c r="DV78" i="31"/>
  <c r="DX55" i="31"/>
  <c r="DV18" i="31"/>
  <c r="DX24" i="31"/>
  <c r="DV55" i="31"/>
  <c r="DV24" i="31"/>
  <c r="DV62" i="31"/>
  <c r="DV9" i="31"/>
  <c r="DX48" i="31"/>
  <c r="DV31" i="31"/>
  <c r="DX31" i="31"/>
  <c r="DV48" i="31"/>
  <c r="DV8" i="31"/>
  <c r="EB51" i="31"/>
  <c r="DU86" i="31"/>
  <c r="DU13" i="31"/>
  <c r="DY35" i="31"/>
  <c r="DU12" i="31"/>
  <c r="DZ82" i="31"/>
  <c r="EA75" i="31"/>
  <c r="DU65" i="31"/>
  <c r="DZ61" i="31"/>
  <c r="EA29" i="31"/>
  <c r="DY68" i="31"/>
  <c r="EB53" i="31"/>
  <c r="DU81" i="31"/>
  <c r="DW70" i="31"/>
  <c r="DT12" i="31"/>
  <c r="DW72" i="31"/>
  <c r="DU37" i="31"/>
  <c r="DW82" i="31"/>
  <c r="DY83" i="31"/>
  <c r="DZ74" i="31"/>
  <c r="DW56" i="31"/>
  <c r="DT40" i="31"/>
  <c r="EB65" i="31"/>
  <c r="DY19" i="31"/>
  <c r="EB10" i="31"/>
  <c r="DZ38" i="31"/>
  <c r="EA56" i="31"/>
  <c r="EB87" i="31"/>
  <c r="DY61" i="31"/>
  <c r="DW44" i="31"/>
  <c r="DW77" i="31"/>
  <c r="DT82" i="31"/>
  <c r="DU64" i="31"/>
  <c r="DY33" i="31"/>
  <c r="DU74" i="31"/>
  <c r="DZ11" i="31"/>
  <c r="EA12" i="31"/>
  <c r="DU60" i="31"/>
  <c r="DZ75" i="31"/>
  <c r="EA14" i="31"/>
  <c r="DU80" i="31"/>
  <c r="EB33" i="31"/>
  <c r="DU72" i="31"/>
  <c r="EB52" i="31"/>
  <c r="DT86" i="31"/>
  <c r="DW61" i="31"/>
  <c r="DT85" i="31"/>
  <c r="EB60" i="31"/>
  <c r="DY38" i="31"/>
  <c r="DW54" i="31"/>
  <c r="DZ53" i="31"/>
  <c r="DT14" i="31"/>
  <c r="EB46" i="31"/>
  <c r="DU51" i="31"/>
  <c r="DW65" i="31"/>
  <c r="DZ14" i="31"/>
  <c r="EA34" i="31"/>
  <c r="EB29" i="31"/>
  <c r="DU84" i="31"/>
  <c r="DW27" i="31"/>
  <c r="DW43" i="31"/>
  <c r="DT37" i="31"/>
  <c r="DU63" i="31"/>
  <c r="DY20" i="31"/>
  <c r="DU87" i="31"/>
  <c r="DY22" i="31"/>
  <c r="DW29" i="31"/>
  <c r="DT34" i="31"/>
  <c r="DZ37" i="31"/>
  <c r="EA50" i="31"/>
  <c r="DU83" i="31"/>
  <c r="EB49" i="31"/>
  <c r="DT83" i="31"/>
  <c r="DW42" i="31"/>
  <c r="EA66" i="31"/>
  <c r="DW63" i="31"/>
  <c r="DT77" i="31"/>
  <c r="EB58" i="31"/>
  <c r="DY47" i="31"/>
  <c r="DZ73" i="31"/>
  <c r="DZ60" i="31"/>
  <c r="DT46" i="31"/>
  <c r="EB32" i="31"/>
  <c r="DU34" i="31"/>
  <c r="EB43" i="31"/>
  <c r="DZ77" i="31"/>
  <c r="EA28" i="31"/>
  <c r="EB71" i="31"/>
  <c r="DU71" i="31"/>
  <c r="DW52" i="31"/>
  <c r="DT39" i="31"/>
  <c r="DU73" i="31"/>
  <c r="DU15" i="31"/>
  <c r="DU39" i="31"/>
  <c r="DY34" i="31"/>
  <c r="DW76" i="31"/>
  <c r="DT54" i="31"/>
  <c r="DY28" i="31"/>
  <c r="DW47" i="31"/>
  <c r="DU66" i="31"/>
  <c r="DW74" i="31"/>
  <c r="DT33" i="31"/>
  <c r="DZ40" i="31"/>
  <c r="EA73" i="31"/>
  <c r="DW57" i="31"/>
  <c r="DT16" i="31"/>
  <c r="DW11" i="31"/>
  <c r="DU61" i="31"/>
  <c r="EB23" i="31"/>
  <c r="DZ45" i="31"/>
  <c r="EA84" i="31"/>
  <c r="EB25" i="31"/>
  <c r="DU77" i="31"/>
  <c r="DW81" i="31"/>
  <c r="DY67" i="31"/>
  <c r="EA86" i="31"/>
  <c r="EB39" i="31"/>
  <c r="DU19" i="31"/>
  <c r="DT75" i="31"/>
  <c r="EA15" i="31"/>
  <c r="DU82" i="31"/>
  <c r="DY63" i="31"/>
  <c r="DW10" i="31"/>
  <c r="DU38" i="31"/>
  <c r="DZ85" i="31"/>
  <c r="DT15" i="31"/>
  <c r="DT66" i="31"/>
  <c r="DU54" i="31"/>
  <c r="DU56" i="31"/>
  <c r="DY12" i="31"/>
  <c r="DZ57" i="31"/>
  <c r="DT71" i="31"/>
  <c r="DY46" i="31"/>
  <c r="EB44" i="31"/>
  <c r="DU46" i="31"/>
  <c r="DW30" i="31"/>
  <c r="DT52" i="31"/>
  <c r="DZ56" i="31"/>
  <c r="EA36" i="31"/>
  <c r="DZ79" i="31"/>
  <c r="EB77" i="31"/>
  <c r="DU70" i="31"/>
  <c r="DW12" i="31"/>
  <c r="DZ28" i="31"/>
  <c r="DW38" i="31"/>
  <c r="DZ21" i="31"/>
  <c r="EB27" i="31"/>
  <c r="DZ17" i="31"/>
  <c r="EA83" i="31"/>
  <c r="DT44" i="31"/>
  <c r="DU33" i="31"/>
  <c r="DT51" i="31"/>
  <c r="DY59" i="31"/>
  <c r="EB30" i="31"/>
  <c r="DT36" i="31"/>
  <c r="DY52" i="31"/>
  <c r="DY82" i="31"/>
  <c r="DU68" i="31"/>
  <c r="DW33" i="31"/>
  <c r="DT81" i="31"/>
  <c r="DY75" i="31"/>
  <c r="EB19" i="31"/>
  <c r="DZ16" i="31"/>
  <c r="DT19" i="31"/>
  <c r="EB79" i="31"/>
  <c r="DU67" i="31"/>
  <c r="EB74" i="31"/>
  <c r="DZ43" i="31"/>
  <c r="EA17" i="31"/>
  <c r="DW64" i="31"/>
  <c r="DT23" i="31"/>
  <c r="EB76" i="31"/>
  <c r="DY76" i="31"/>
  <c r="DZ47" i="31"/>
  <c r="DW16" i="31"/>
  <c r="DT70" i="31"/>
  <c r="DT60" i="31"/>
  <c r="DZ50" i="31"/>
  <c r="EA32" i="31"/>
  <c r="DT56" i="31"/>
  <c r="DU50" i="31"/>
  <c r="DT22" i="31"/>
  <c r="DU85" i="31"/>
  <c r="DW17" i="31"/>
  <c r="EA87" i="31"/>
  <c r="DY17" i="31"/>
  <c r="DZ51" i="31"/>
  <c r="DT28" i="31"/>
  <c r="DZ13" i="31"/>
  <c r="DT73" i="31"/>
  <c r="DY25" i="31"/>
  <c r="DW50" i="31"/>
  <c r="DZ39" i="31"/>
  <c r="EA38" i="31"/>
  <c r="DW34" i="31"/>
  <c r="DU57" i="31"/>
  <c r="DW13" i="31"/>
  <c r="DY13" i="31"/>
  <c r="DW32" i="31"/>
  <c r="DW87" i="31"/>
  <c r="DT20" i="31"/>
  <c r="EB15" i="31"/>
  <c r="DY72" i="31"/>
  <c r="DZ72" i="31"/>
  <c r="EA85" i="31"/>
  <c r="DT10" i="31"/>
  <c r="DT76" i="31"/>
  <c r="DT13" i="31"/>
  <c r="DU49" i="31"/>
  <c r="DZ34" i="31"/>
  <c r="EA63" i="31"/>
  <c r="DU23" i="31"/>
  <c r="EB45" i="31"/>
  <c r="DT50" i="31"/>
  <c r="DZ10" i="31"/>
  <c r="EA30" i="31"/>
  <c r="DY84" i="31"/>
  <c r="DZ26" i="31"/>
  <c r="DZ63" i="31"/>
  <c r="EA35" i="31"/>
  <c r="DW26" i="31"/>
  <c r="DT45" i="31"/>
  <c r="EB28" i="31"/>
  <c r="DY64" i="31"/>
  <c r="EB47" i="31"/>
  <c r="DW79" i="31"/>
  <c r="DT11" i="31"/>
  <c r="EB84" i="31"/>
  <c r="DY27" i="31"/>
  <c r="DZ67" i="31"/>
  <c r="DW35" i="31"/>
  <c r="DT65" i="31"/>
  <c r="DY66" i="31"/>
  <c r="DZ27" i="31"/>
  <c r="EA37" i="31"/>
  <c r="DT47" i="31"/>
  <c r="DT35" i="31"/>
  <c r="DU27" i="31"/>
  <c r="DZ83" i="31"/>
  <c r="EA57" i="31"/>
  <c r="DU26" i="31"/>
  <c r="DW45" i="31"/>
  <c r="DT63" i="31"/>
  <c r="DZ81" i="31"/>
  <c r="EA71" i="31"/>
  <c r="DY43" i="31"/>
  <c r="DW59" i="31"/>
  <c r="DZ44" i="31"/>
  <c r="EA60" i="31"/>
  <c r="DW25" i="31"/>
  <c r="DT61" i="31"/>
  <c r="DW37" i="31"/>
  <c r="DY15" i="31"/>
  <c r="EB38" i="31"/>
  <c r="DZ59" i="31"/>
  <c r="DT58" i="31"/>
  <c r="EB37" i="31"/>
  <c r="DU35" i="31"/>
  <c r="DW83" i="31"/>
  <c r="DZ87" i="31"/>
  <c r="DT42" i="31"/>
  <c r="EB80" i="31"/>
  <c r="DY71" i="31"/>
  <c r="DZ35" i="31"/>
  <c r="EA39" i="31"/>
  <c r="DT17" i="31"/>
  <c r="EA25" i="31"/>
  <c r="DU79" i="31"/>
  <c r="DY32" i="31"/>
  <c r="EB26" i="31"/>
  <c r="DU11" i="31"/>
  <c r="DZ25" i="31"/>
  <c r="DT87" i="31"/>
  <c r="DZ49" i="31"/>
  <c r="EA44" i="31"/>
  <c r="DU17" i="31"/>
  <c r="EB17" i="31"/>
  <c r="DY36" i="31"/>
  <c r="EB73" i="31"/>
  <c r="DW86" i="31"/>
  <c r="DT49" i="31"/>
  <c r="EB34" i="31"/>
  <c r="DY16" i="31"/>
  <c r="DZ58" i="31"/>
  <c r="DZ29" i="31"/>
  <c r="EA68" i="31"/>
  <c r="EB12" i="31"/>
  <c r="DU43" i="31"/>
  <c r="DW60" i="31"/>
  <c r="DZ32" i="31"/>
  <c r="EA58" i="31"/>
  <c r="DY81" i="31"/>
  <c r="DZ36" i="31"/>
  <c r="EA16" i="31"/>
  <c r="DT26" i="31"/>
  <c r="EA33" i="31"/>
  <c r="DU30" i="31"/>
  <c r="DY80" i="31"/>
  <c r="EB59" i="31"/>
  <c r="DU75" i="31"/>
  <c r="DZ33" i="31"/>
  <c r="EA80" i="31"/>
  <c r="DY51" i="31"/>
  <c r="EB68" i="31"/>
  <c r="DU20" i="31"/>
  <c r="DW68" i="31"/>
  <c r="DY57" i="31"/>
  <c r="DW15" i="31"/>
  <c r="DZ68" i="31"/>
  <c r="DT79" i="31"/>
  <c r="EB64" i="31"/>
  <c r="DU58" i="31"/>
  <c r="DW36" i="31"/>
  <c r="DZ22" i="31"/>
  <c r="EA53" i="31"/>
  <c r="EB50" i="31"/>
  <c r="DU25" i="31"/>
  <c r="DW46" i="31"/>
  <c r="DZ42" i="31"/>
  <c r="EA79" i="31"/>
  <c r="DY53" i="31"/>
  <c r="DY50" i="31"/>
  <c r="EB57" i="31"/>
  <c r="EA74" i="31"/>
  <c r="EA64" i="31"/>
  <c r="DT32" i="31"/>
  <c r="DY23" i="31"/>
  <c r="DZ76" i="31"/>
  <c r="DU44" i="31"/>
  <c r="DZ30" i="31"/>
  <c r="EA54" i="31"/>
  <c r="DY70" i="31"/>
  <c r="DZ64" i="31"/>
  <c r="DU53" i="31"/>
  <c r="EB75" i="31"/>
  <c r="DY14" i="31"/>
  <c r="EB81" i="31"/>
  <c r="DZ86" i="31"/>
  <c r="DT25" i="31"/>
  <c r="EB11" i="31"/>
  <c r="DU14" i="31"/>
  <c r="DW23" i="31"/>
  <c r="DZ23" i="31"/>
  <c r="EA22" i="31"/>
  <c r="DW14" i="31"/>
  <c r="DU59" i="31"/>
  <c r="DZ54" i="31"/>
  <c r="DZ80" i="31"/>
  <c r="EA45" i="31"/>
  <c r="DT53" i="31"/>
  <c r="DY49" i="31"/>
  <c r="DY74" i="31"/>
  <c r="EB67" i="31"/>
  <c r="EA26" i="31"/>
  <c r="EB72" i="31"/>
  <c r="DT57" i="31"/>
  <c r="DY10" i="31"/>
  <c r="DW28" i="31"/>
  <c r="DT38" i="31"/>
  <c r="DZ15" i="31"/>
  <c r="EA76" i="31"/>
  <c r="DY30" i="31"/>
  <c r="DW85" i="31"/>
  <c r="DU76" i="31"/>
  <c r="EB13" i="31"/>
  <c r="DY56" i="31"/>
  <c r="DW80" i="31"/>
  <c r="DZ66" i="31"/>
  <c r="EA70" i="31"/>
  <c r="EB83" i="31"/>
  <c r="DU47" i="31"/>
  <c r="EB56" i="31"/>
  <c r="DZ52" i="31"/>
  <c r="EA49" i="31"/>
  <c r="DW21" i="31"/>
  <c r="DT21" i="31"/>
  <c r="EB22" i="31"/>
  <c r="DY54" i="31"/>
  <c r="DU28" i="31"/>
  <c r="DY85" i="31"/>
  <c r="DZ19" i="31"/>
  <c r="EA46" i="31"/>
  <c r="DW84" i="31"/>
  <c r="DT68" i="31"/>
  <c r="DU29" i="31"/>
  <c r="EB61" i="31"/>
  <c r="DT30" i="31"/>
  <c r="DY21" i="31"/>
  <c r="DW49" i="31"/>
  <c r="DY45" i="31"/>
  <c r="EB42" i="31"/>
  <c r="DT84" i="31"/>
  <c r="DW51" i="31"/>
  <c r="DU36" i="31"/>
  <c r="DW20" i="31"/>
  <c r="DZ20" i="31"/>
  <c r="EA47" i="31"/>
  <c r="DW39" i="31"/>
  <c r="DU10" i="31"/>
  <c r="DW19" i="31"/>
  <c r="DY87" i="31"/>
  <c r="DZ65" i="31"/>
  <c r="DW73" i="31"/>
  <c r="DY44" i="31"/>
  <c r="DU21" i="31"/>
  <c r="DY42" i="31"/>
  <c r="DY11" i="31"/>
  <c r="EB40" i="31"/>
  <c r="EB36" i="31"/>
  <c r="DT72" i="31"/>
  <c r="DU32" i="31"/>
  <c r="EB70" i="31"/>
  <c r="DT43" i="31"/>
  <c r="DY39" i="31"/>
  <c r="DY79" i="31"/>
  <c r="DU40" i="31"/>
  <c r="DW67" i="31"/>
  <c r="DT29" i="31"/>
  <c r="EB16" i="31"/>
  <c r="DU42" i="31"/>
  <c r="EB20" i="31"/>
  <c r="DZ71" i="31"/>
  <c r="EA11" i="31"/>
  <c r="DW58" i="31"/>
  <c r="DT64" i="31"/>
  <c r="EB14" i="31"/>
  <c r="DY40" i="31"/>
  <c r="EB35" i="31"/>
  <c r="DW53" i="31"/>
  <c r="DT74" i="31"/>
  <c r="EB85" i="31"/>
  <c r="DY37" i="31"/>
  <c r="DU22" i="31"/>
  <c r="DY26" i="31"/>
  <c r="DY60" i="31"/>
  <c r="DY29" i="31"/>
  <c r="EB21" i="31"/>
  <c r="EA72" i="31"/>
  <c r="DU52" i="31"/>
  <c r="DZ12" i="31"/>
  <c r="DT27" i="31"/>
  <c r="DY86" i="31"/>
  <c r="DZ84" i="31"/>
  <c r="DU16" i="31"/>
  <c r="DW40" i="31"/>
  <c r="DT67" i="31"/>
  <c r="DW66" i="31"/>
  <c r="DU45" i="31"/>
  <c r="DW22" i="31"/>
  <c r="DY77" i="31"/>
  <c r="DW71" i="31"/>
  <c r="DW75" i="31"/>
  <c r="DT59" i="31"/>
  <c r="DZ70" i="31"/>
  <c r="DY73" i="31"/>
  <c r="DY65" i="31"/>
  <c r="DZ46" i="31"/>
  <c r="DT80" i="31"/>
  <c r="EB82" i="31"/>
  <c r="DY58" i="31"/>
  <c r="DT9" i="31"/>
  <c r="DU41" i="31"/>
  <c r="DZ41" i="31"/>
  <c r="EB86" i="31"/>
  <c r="DZ55" i="31"/>
  <c r="EA24" i="31"/>
  <c r="DW62" i="31"/>
  <c r="DY78" i="31"/>
  <c r="DT55" i="31"/>
  <c r="DZ18" i="31"/>
  <c r="EA19" i="31"/>
  <c r="EB62" i="31"/>
  <c r="EB9" i="31"/>
  <c r="EA69" i="31"/>
  <c r="DT31" i="31"/>
  <c r="DY31" i="31"/>
  <c r="EA21" i="31"/>
  <c r="EA61" i="31"/>
  <c r="DW24" i="31"/>
  <c r="EA31" i="31"/>
  <c r="EA81" i="31"/>
  <c r="EB66" i="31"/>
  <c r="DT69" i="31"/>
  <c r="EA23" i="31"/>
  <c r="EB55" i="31"/>
  <c r="DW48" i="31"/>
  <c r="EA59" i="31"/>
  <c r="EA13" i="31"/>
  <c r="EA77" i="31"/>
  <c r="DU55" i="31"/>
  <c r="DZ48" i="31"/>
  <c r="DU9" i="31"/>
  <c r="DZ78" i="31"/>
  <c r="EA52" i="31"/>
  <c r="DW78" i="31"/>
  <c r="DU78" i="31"/>
  <c r="EA27" i="31"/>
  <c r="DT78" i="31"/>
  <c r="DZ24" i="31"/>
  <c r="DT62" i="31"/>
  <c r="DW31" i="31"/>
  <c r="EA40" i="31"/>
  <c r="DZ31" i="31"/>
  <c r="DZ9" i="31"/>
  <c r="EA20" i="31"/>
  <c r="DY24" i="31"/>
  <c r="EA51" i="31"/>
  <c r="DW9" i="31"/>
  <c r="EA67" i="31"/>
  <c r="DT24" i="31"/>
  <c r="DW18" i="31"/>
  <c r="EA78" i="31"/>
  <c r="EA82" i="31"/>
  <c r="DY9" i="31"/>
  <c r="DW69" i="31"/>
  <c r="EA9" i="31"/>
  <c r="EA55" i="31"/>
  <c r="DY69" i="31"/>
  <c r="DT48" i="31"/>
  <c r="DZ69" i="31"/>
  <c r="EA10" i="31"/>
  <c r="EA65" i="31"/>
  <c r="DW55" i="31"/>
  <c r="EA42" i="31"/>
  <c r="DU31" i="31"/>
  <c r="DU69" i="31"/>
  <c r="DY55" i="31"/>
  <c r="DW41" i="31"/>
  <c r="DY62" i="31"/>
  <c r="DU24" i="31"/>
  <c r="EA43" i="31"/>
  <c r="DY48" i="31"/>
  <c r="EB69" i="31"/>
  <c r="DT18" i="31"/>
  <c r="DY41" i="31"/>
  <c r="EA62" i="31"/>
  <c r="EB54" i="31"/>
  <c r="DY18" i="31"/>
  <c r="DU62" i="31"/>
  <c r="DZ62" i="31"/>
  <c r="EB18" i="31"/>
  <c r="DT41" i="31"/>
  <c r="EA18" i="31"/>
  <c r="DU48" i="31"/>
  <c r="EB63" i="31"/>
  <c r="DU18" i="31"/>
  <c r="DT8" i="31"/>
  <c r="EB31" i="31"/>
  <c r="EB24" i="31"/>
  <c r="EB48" i="31"/>
  <c r="EA48" i="31"/>
  <c r="EB41" i="31"/>
  <c r="EB78" i="31"/>
  <c r="EA41" i="31"/>
  <c r="DY8" i="31"/>
  <c r="DZ8" i="31"/>
  <c r="DU8" i="31"/>
  <c r="DW8" i="31"/>
  <c r="EA8" i="31"/>
  <c r="EB8" i="31"/>
  <c r="DX16" i="31"/>
  <c r="DX9" i="31"/>
  <c r="DX8" i="31"/>
  <c r="ED63" i="31"/>
  <c r="ED79" i="31"/>
  <c r="EC79" i="31"/>
  <c r="EC49" i="31"/>
  <c r="ED56" i="31"/>
  <c r="ED10" i="31"/>
  <c r="ED49" i="31"/>
  <c r="EC10" i="31"/>
  <c r="EC63" i="31"/>
  <c r="EC19" i="31"/>
  <c r="EC56" i="31"/>
  <c r="ED40" i="31"/>
  <c r="EC32" i="31"/>
  <c r="EC81" i="31"/>
  <c r="EC44" i="31"/>
  <c r="EC29" i="31"/>
  <c r="EC80" i="31"/>
  <c r="EC36" i="31"/>
  <c r="EC65" i="31"/>
  <c r="EC71" i="31"/>
  <c r="EC66" i="31"/>
  <c r="EC23" i="31"/>
  <c r="ED32" i="31"/>
  <c r="EC84" i="31"/>
  <c r="EC15" i="31"/>
  <c r="EC20" i="31"/>
  <c r="EC52" i="31"/>
  <c r="EC64" i="31"/>
  <c r="EC27" i="31"/>
  <c r="ED65" i="31"/>
  <c r="EC61" i="31"/>
  <c r="EC26" i="31"/>
  <c r="EC33" i="31"/>
  <c r="EC42" i="31"/>
  <c r="EC83" i="31"/>
  <c r="EC38" i="31"/>
  <c r="EC67" i="31"/>
  <c r="EC16" i="31"/>
  <c r="EC12" i="31"/>
  <c r="EC72" i="31"/>
  <c r="EC50" i="31"/>
  <c r="ED25" i="31"/>
  <c r="EC40" i="31"/>
  <c r="EC14" i="31"/>
  <c r="EC21" i="31"/>
  <c r="EC58" i="31"/>
  <c r="EC28" i="31"/>
  <c r="EC11" i="31"/>
  <c r="EC30" i="31"/>
  <c r="EC57" i="31"/>
  <c r="EC77" i="31"/>
  <c r="EC73" i="31"/>
  <c r="EC39" i="31"/>
  <c r="EC74" i="31"/>
  <c r="EC34" i="31"/>
  <c r="EC68" i="31"/>
  <c r="EC35" i="31"/>
  <c r="EC22" i="31"/>
  <c r="EC76" i="31"/>
  <c r="EC82" i="31"/>
  <c r="EC75" i="31"/>
  <c r="ED19" i="31"/>
  <c r="ED70" i="31"/>
  <c r="EC51" i="31"/>
  <c r="EC37" i="31"/>
  <c r="EC43" i="31"/>
  <c r="EC46" i="31"/>
  <c r="ED42" i="31"/>
  <c r="EC47" i="31"/>
  <c r="EC53" i="31"/>
  <c r="ED16" i="31"/>
  <c r="EC25" i="31"/>
  <c r="EC59" i="31"/>
  <c r="EC70" i="31"/>
  <c r="EC17" i="31"/>
  <c r="EC85" i="31"/>
  <c r="EC86" i="31"/>
  <c r="ED28" i="31"/>
  <c r="EC54" i="31"/>
  <c r="ED86" i="31"/>
  <c r="EC60" i="31"/>
  <c r="EC13" i="31"/>
  <c r="EC45" i="31"/>
  <c r="EC87" i="31"/>
  <c r="ED29" i="31"/>
  <c r="ED83" i="31"/>
  <c r="ED80" i="31"/>
  <c r="ED24" i="31"/>
  <c r="ED81" i="31"/>
  <c r="ED52" i="31"/>
  <c r="ED58" i="31"/>
  <c r="ED13" i="31"/>
  <c r="ED14" i="31"/>
  <c r="ED30" i="31"/>
  <c r="ED39" i="31"/>
  <c r="ED34" i="31"/>
  <c r="ED23" i="31"/>
  <c r="ED50" i="31"/>
  <c r="ED22" i="31"/>
  <c r="ED71" i="31"/>
  <c r="ED73" i="31"/>
  <c r="ED82" i="31"/>
  <c r="ED9" i="31"/>
  <c r="ED17" i="31"/>
  <c r="ED20" i="31"/>
  <c r="EC41" i="31"/>
  <c r="ED66" i="31"/>
  <c r="ED53" i="31"/>
  <c r="ED35" i="31"/>
  <c r="EC9" i="31"/>
  <c r="ED87" i="31"/>
  <c r="EC69" i="31"/>
  <c r="ED51" i="31"/>
  <c r="ED84" i="31"/>
  <c r="ED46" i="31"/>
  <c r="ED37" i="31"/>
  <c r="ED12" i="31"/>
  <c r="ED43" i="31"/>
  <c r="ED75" i="31"/>
  <c r="ED69" i="31"/>
  <c r="ED64" i="31"/>
  <c r="EC31" i="31"/>
  <c r="ED44" i="31"/>
  <c r="ED77" i="31"/>
  <c r="ED11" i="31"/>
  <c r="ED74" i="31"/>
  <c r="EC18" i="31"/>
  <c r="ED47" i="31"/>
  <c r="ED72" i="31"/>
  <c r="ED62" i="31"/>
  <c r="ED76" i="31"/>
  <c r="ED15" i="31"/>
  <c r="ED27" i="31"/>
  <c r="EC55" i="31"/>
  <c r="ED67" i="31"/>
  <c r="ED54" i="31"/>
  <c r="ED38" i="31"/>
  <c r="ED36" i="31"/>
  <c r="ED26" i="31"/>
  <c r="ED85" i="31"/>
  <c r="EC24" i="31"/>
  <c r="ED61" i="31"/>
  <c r="ED33" i="31"/>
  <c r="ED57" i="31"/>
  <c r="EC62" i="31"/>
  <c r="ED59" i="31"/>
  <c r="ED60" i="31"/>
  <c r="ED21" i="31"/>
  <c r="EC48" i="31"/>
  <c r="ED68" i="31"/>
  <c r="ED45" i="31"/>
  <c r="EC78" i="31"/>
  <c r="ED31" i="31"/>
  <c r="ED55" i="31"/>
  <c r="ED78" i="31"/>
  <c r="EC8" i="31"/>
  <c r="ED8" i="31"/>
  <c r="ED48" i="31"/>
  <c r="ED41" i="31"/>
  <c r="ED18" i="31"/>
  <c r="EA40" i="30"/>
  <c r="EB20" i="30"/>
  <c r="DT22" i="30"/>
  <c r="EC20" i="30"/>
  <c r="DU22" i="30"/>
  <c r="ED8" i="30"/>
  <c r="DV10" i="30"/>
  <c r="EB13" i="30"/>
  <c r="DT15" i="30"/>
  <c r="EC9" i="30"/>
  <c r="DU11" i="30"/>
  <c r="ED13" i="30"/>
  <c r="DV15" i="30"/>
  <c r="DW11" i="30"/>
  <c r="EB18" i="30"/>
  <c r="DT20" i="30"/>
  <c r="DU8" i="30"/>
  <c r="DZ23" i="30"/>
  <c r="EA23" i="30"/>
  <c r="EB15" i="30"/>
  <c r="DT17" i="30"/>
  <c r="EB28" i="30"/>
  <c r="DT30" i="30"/>
  <c r="EC40" i="30"/>
  <c r="DU42" i="30"/>
  <c r="DZ29" i="30"/>
  <c r="EA37" i="30"/>
  <c r="EB45" i="30"/>
  <c r="DZ30" i="30"/>
  <c r="EA38" i="30"/>
  <c r="DZ39" i="30"/>
  <c r="DX28" i="30"/>
  <c r="DY32" i="30"/>
  <c r="DZ36" i="30"/>
  <c r="EB56" i="30"/>
  <c r="DT58" i="30"/>
  <c r="EB24" i="30"/>
  <c r="DT26" i="30"/>
  <c r="EC24" i="30"/>
  <c r="DU26" i="30"/>
  <c r="ED12" i="30"/>
  <c r="DV14" i="30"/>
  <c r="EB17" i="30"/>
  <c r="DT19" i="30"/>
  <c r="EC13" i="30"/>
  <c r="DU15" i="30"/>
  <c r="ED17" i="30"/>
  <c r="DV19" i="30"/>
  <c r="DW15" i="30"/>
  <c r="EB22" i="30"/>
  <c r="DT24" i="30"/>
  <c r="EC10" i="30"/>
  <c r="DU12" i="30"/>
  <c r="EB19" i="30"/>
  <c r="DT21" i="30"/>
  <c r="EA8" i="30"/>
  <c r="DX9" i="30"/>
  <c r="EB8" i="30"/>
  <c r="EB32" i="30"/>
  <c r="DT34" i="30"/>
  <c r="EC44" i="30"/>
  <c r="DU46" i="30"/>
  <c r="DZ33" i="30"/>
  <c r="EA41" i="30"/>
  <c r="DZ34" i="30"/>
  <c r="EA42" i="30"/>
  <c r="DY27" i="30"/>
  <c r="DZ43" i="30"/>
  <c r="ED16" i="30"/>
  <c r="DV18" i="30"/>
  <c r="DW10" i="30"/>
  <c r="EB21" i="30"/>
  <c r="DT23" i="30"/>
  <c r="EC17" i="30"/>
  <c r="DU19" i="30"/>
  <c r="ED21" i="30"/>
  <c r="DV23" i="30"/>
  <c r="DW19" i="30"/>
  <c r="EB26" i="30"/>
  <c r="EC14" i="30"/>
  <c r="DU16" i="30"/>
  <c r="EB23" i="30"/>
  <c r="DT25" i="30"/>
  <c r="DU9" i="30"/>
  <c r="DV9" i="30"/>
  <c r="EB36" i="30"/>
  <c r="DT38" i="30"/>
  <c r="DZ37" i="30"/>
  <c r="EA45" i="30"/>
  <c r="DY30" i="30"/>
  <c r="DZ38" i="30"/>
  <c r="DX27" i="30"/>
  <c r="DY31" i="30"/>
  <c r="ED20" i="30"/>
  <c r="DV22" i="30"/>
  <c r="DW14" i="30"/>
  <c r="EB25" i="30"/>
  <c r="EC21" i="30"/>
  <c r="DU23" i="30"/>
  <c r="ED25" i="30"/>
  <c r="DW23" i="30"/>
  <c r="EC18" i="30"/>
  <c r="DU20" i="30"/>
  <c r="EC11" i="30"/>
  <c r="DU13" i="30"/>
  <c r="ED11" i="30"/>
  <c r="DV13" i="30"/>
  <c r="EB40" i="30"/>
  <c r="DT42" i="30"/>
  <c r="DZ41" i="30"/>
  <c r="DY34" i="30"/>
  <c r="DZ42" i="30"/>
  <c r="DX31" i="30"/>
  <c r="ED24" i="30"/>
  <c r="DV26" i="30"/>
  <c r="DW18" i="30"/>
  <c r="EC25" i="30"/>
  <c r="EC22" i="30"/>
  <c r="DU24" i="30"/>
  <c r="DV8" i="30"/>
  <c r="DW8" i="30"/>
  <c r="DW13" i="30"/>
  <c r="EC15" i="30"/>
  <c r="DU17" i="30"/>
  <c r="ED15" i="30"/>
  <c r="DV17" i="30"/>
  <c r="EA44" i="30"/>
  <c r="EB44" i="30"/>
  <c r="DZ45" i="30"/>
  <c r="DX30" i="30"/>
  <c r="DY38" i="30"/>
  <c r="DX35" i="30"/>
  <c r="DW33" i="30"/>
  <c r="DY9" i="30"/>
  <c r="DW22" i="30"/>
  <c r="EC26" i="30"/>
  <c r="ED10" i="30"/>
  <c r="DV12" i="30"/>
  <c r="DW12" i="30"/>
  <c r="EC19" i="30"/>
  <c r="DU21" i="30"/>
  <c r="ED19" i="30"/>
  <c r="DV21" i="30"/>
  <c r="DY29" i="30"/>
  <c r="DX34" i="30"/>
  <c r="DX13" i="30"/>
  <c r="DY13" i="30"/>
  <c r="DW26" i="30"/>
  <c r="DX11" i="30"/>
  <c r="ED14" i="30"/>
  <c r="DV16" i="30"/>
  <c r="DW16" i="30"/>
  <c r="DX8" i="30"/>
  <c r="EC23" i="30"/>
  <c r="DU25" i="30"/>
  <c r="ED23" i="30"/>
  <c r="DV25" i="30"/>
  <c r="DY33" i="30"/>
  <c r="DW30" i="30"/>
  <c r="DW37" i="30"/>
  <c r="DX17" i="30"/>
  <c r="DY17" i="30"/>
  <c r="DX10" i="30"/>
  <c r="DZ10" i="30"/>
  <c r="DX15" i="30"/>
  <c r="ED18" i="30"/>
  <c r="DV20" i="30"/>
  <c r="DW20" i="30"/>
  <c r="DX12" i="30"/>
  <c r="DY37" i="30"/>
  <c r="DW34" i="30"/>
  <c r="DW41" i="30"/>
  <c r="DX21" i="30"/>
  <c r="DY21" i="30"/>
  <c r="DZ9" i="30"/>
  <c r="DX14" i="30"/>
  <c r="DY10" i="30"/>
  <c r="DZ14" i="30"/>
  <c r="DW21" i="30"/>
  <c r="EA10" i="30"/>
  <c r="DX19" i="30"/>
  <c r="ED22" i="30"/>
  <c r="DV24" i="30"/>
  <c r="DW24" i="30"/>
  <c r="DX16" i="30"/>
  <c r="EA20" i="30"/>
  <c r="DX29" i="30"/>
  <c r="DY41" i="30"/>
  <c r="ED28" i="30"/>
  <c r="DV30" i="30"/>
  <c r="DW38" i="30"/>
  <c r="DX25" i="30"/>
  <c r="DY25" i="30"/>
  <c r="DZ13" i="30"/>
  <c r="DW29" i="30"/>
  <c r="DX18" i="30"/>
  <c r="DY14" i="30"/>
  <c r="DZ18" i="30"/>
  <c r="EA14" i="30"/>
  <c r="DX23" i="30"/>
  <c r="DY11" i="30"/>
  <c r="ED26" i="30"/>
  <c r="EA32" i="30"/>
  <c r="DX20" i="30"/>
  <c r="DX33" i="30"/>
  <c r="DY45" i="30"/>
  <c r="ED32" i="30"/>
  <c r="DV34" i="30"/>
  <c r="EA16" i="30"/>
  <c r="DZ17" i="30"/>
  <c r="EA9" i="30"/>
  <c r="DX22" i="30"/>
  <c r="DY18" i="30"/>
  <c r="DZ22" i="30"/>
  <c r="EA18" i="30"/>
  <c r="DY15" i="30"/>
  <c r="DX24" i="30"/>
  <c r="DY8" i="30"/>
  <c r="DZ8" i="30"/>
  <c r="DX37" i="30"/>
  <c r="ED36" i="30"/>
  <c r="DV38" i="30"/>
  <c r="EC29" i="30"/>
  <c r="DU31" i="30"/>
  <c r="EA28" i="30"/>
  <c r="DZ21" i="30"/>
  <c r="EA13" i="30"/>
  <c r="DX26" i="30"/>
  <c r="DY22" i="30"/>
  <c r="EA24" i="30"/>
  <c r="DZ26" i="30"/>
  <c r="EA22" i="30"/>
  <c r="DY19" i="30"/>
  <c r="DY12" i="30"/>
  <c r="DZ12" i="30"/>
  <c r="DX41" i="30"/>
  <c r="ED40" i="30"/>
  <c r="DV42" i="30"/>
  <c r="DT27" i="30"/>
  <c r="DZ25" i="30"/>
  <c r="EA17" i="30"/>
  <c r="DY26" i="30"/>
  <c r="EA26" i="30"/>
  <c r="DY23" i="30"/>
  <c r="DT10" i="30"/>
  <c r="DY16" i="30"/>
  <c r="DW25" i="30"/>
  <c r="DZ16" i="30"/>
  <c r="DW45" i="30"/>
  <c r="DX45" i="30"/>
  <c r="ED44" i="30"/>
  <c r="EC8" i="30"/>
  <c r="DU10" i="30"/>
  <c r="EA21" i="30"/>
  <c r="DW9" i="30"/>
  <c r="DT8" i="30"/>
  <c r="DW17" i="30"/>
  <c r="DZ11" i="30"/>
  <c r="EA11" i="30"/>
  <c r="DY20" i="30"/>
  <c r="DZ20" i="30"/>
  <c r="EC28" i="30"/>
  <c r="DU30" i="30"/>
  <c r="EB12" i="30"/>
  <c r="DT14" i="30"/>
  <c r="EC12" i="30"/>
  <c r="DU14" i="30"/>
  <c r="EA25" i="30"/>
  <c r="EB10" i="30"/>
  <c r="DT12" i="30"/>
  <c r="DZ15" i="30"/>
  <c r="EA15" i="30"/>
  <c r="DT9" i="30"/>
  <c r="DY24" i="30"/>
  <c r="DZ24" i="30"/>
  <c r="EC32" i="30"/>
  <c r="DU34" i="30"/>
  <c r="EB14" i="30"/>
  <c r="DT35" i="30"/>
  <c r="EC37" i="30"/>
  <c r="ED33" i="30"/>
  <c r="DW31" i="30"/>
  <c r="DU28" i="30"/>
  <c r="DU40" i="30"/>
  <c r="DZ35" i="30"/>
  <c r="DV44" i="30"/>
  <c r="EA27" i="30"/>
  <c r="DW36" i="30"/>
  <c r="DX36" i="30"/>
  <c r="EC27" i="30"/>
  <c r="DV45" i="30"/>
  <c r="EC52" i="30"/>
  <c r="DU54" i="30"/>
  <c r="DX62" i="30"/>
  <c r="EC53" i="30"/>
  <c r="DU55" i="30"/>
  <c r="DZ46" i="30"/>
  <c r="EA66" i="30"/>
  <c r="DX55" i="30"/>
  <c r="DY63" i="30"/>
  <c r="DW60" i="30"/>
  <c r="EC63" i="30"/>
  <c r="DU65" i="30"/>
  <c r="DZ52" i="30"/>
  <c r="EA36" i="30"/>
  <c r="DT16" i="30"/>
  <c r="DT31" i="30"/>
  <c r="DT39" i="30"/>
  <c r="DU27" i="30"/>
  <c r="EB42" i="30"/>
  <c r="DX32" i="30"/>
  <c r="DV41" i="30"/>
  <c r="ED43" i="30"/>
  <c r="EC56" i="30"/>
  <c r="DU58" i="30"/>
  <c r="DZ49" i="30"/>
  <c r="DX66" i="30"/>
  <c r="EC57" i="30"/>
  <c r="DU59" i="30"/>
  <c r="DZ50" i="30"/>
  <c r="DX59" i="30"/>
  <c r="DY67" i="30"/>
  <c r="DW64" i="30"/>
  <c r="EB47" i="30"/>
  <c r="DT49" i="30"/>
  <c r="DZ56" i="30"/>
  <c r="EA70" i="30"/>
  <c r="EA87" i="30"/>
  <c r="DX80" i="30"/>
  <c r="EC71" i="30"/>
  <c r="DU73" i="30"/>
  <c r="EB9" i="30"/>
  <c r="DV39" i="30"/>
  <c r="ED42" i="30"/>
  <c r="DV37" i="30"/>
  <c r="ED39" i="30"/>
  <c r="EA64" i="30"/>
  <c r="EC60" i="30"/>
  <c r="DU62" i="30"/>
  <c r="DZ53" i="30"/>
  <c r="DW46" i="30"/>
  <c r="EC61" i="30"/>
  <c r="DU63" i="30"/>
  <c r="DZ54" i="30"/>
  <c r="DX63" i="30"/>
  <c r="ED46" i="30"/>
  <c r="DV48" i="30"/>
  <c r="EB51" i="30"/>
  <c r="DT53" i="30"/>
  <c r="DZ60" i="30"/>
  <c r="EA74" i="30"/>
  <c r="DX67" i="30"/>
  <c r="DT11" i="30"/>
  <c r="EC41" i="30"/>
  <c r="DT32" i="30"/>
  <c r="EC38" i="30"/>
  <c r="DY43" i="30"/>
  <c r="DZ31" i="30"/>
  <c r="DV40" i="30"/>
  <c r="DW32" i="30"/>
  <c r="DY44" i="30"/>
  <c r="DV33" i="30"/>
  <c r="ED35" i="30"/>
  <c r="EA60" i="30"/>
  <c r="DT62" i="30"/>
  <c r="EC64" i="30"/>
  <c r="DU66" i="30"/>
  <c r="DZ57" i="30"/>
  <c r="DW50" i="30"/>
  <c r="EC65" i="30"/>
  <c r="DZ58" i="30"/>
  <c r="DW47" i="30"/>
  <c r="ED50" i="30"/>
  <c r="DV52" i="30"/>
  <c r="EB55" i="30"/>
  <c r="DT57" i="30"/>
  <c r="EC16" i="30"/>
  <c r="EA19" i="30"/>
  <c r="DT43" i="30"/>
  <c r="DV31" i="30"/>
  <c r="EA34" i="30"/>
  <c r="DT40" i="30"/>
  <c r="EA43" i="30"/>
  <c r="DY40" i="30"/>
  <c r="DV29" i="30"/>
  <c r="ED31" i="30"/>
  <c r="EA56" i="30"/>
  <c r="EB60" i="30"/>
  <c r="EB64" i="30"/>
  <c r="DT66" i="30"/>
  <c r="DZ61" i="30"/>
  <c r="DW54" i="30"/>
  <c r="DT47" i="30"/>
  <c r="DZ62" i="30"/>
  <c r="DW51" i="30"/>
  <c r="DU48" i="30"/>
  <c r="ED54" i="30"/>
  <c r="DV56" i="30"/>
  <c r="EB59" i="30"/>
  <c r="DT61" i="30"/>
  <c r="DY48" i="30"/>
  <c r="DU18" i="30"/>
  <c r="ED45" i="30"/>
  <c r="DW43" i="30"/>
  <c r="DX43" i="30"/>
  <c r="DU36" i="30"/>
  <c r="ED38" i="30"/>
  <c r="DY36" i="30"/>
  <c r="ED27" i="30"/>
  <c r="EA52" i="30"/>
  <c r="DZ65" i="30"/>
  <c r="DW58" i="30"/>
  <c r="EB49" i="30"/>
  <c r="DT51" i="30"/>
  <c r="DZ66" i="30"/>
  <c r="DW55" i="30"/>
  <c r="EC50" i="30"/>
  <c r="DU52" i="30"/>
  <c r="ED58" i="30"/>
  <c r="DV60" i="30"/>
  <c r="EA47" i="30"/>
  <c r="EB63" i="30"/>
  <c r="DT65" i="30"/>
  <c r="DY52" i="30"/>
  <c r="EA33" i="30"/>
  <c r="DU35" i="30"/>
  <c r="DY42" i="30"/>
  <c r="DZ27" i="30"/>
  <c r="DV36" i="30"/>
  <c r="DW28" i="30"/>
  <c r="DT45" i="30"/>
  <c r="EA48" i="30"/>
  <c r="DT54" i="30"/>
  <c r="DW62" i="30"/>
  <c r="EB53" i="30"/>
  <c r="DT55" i="30"/>
  <c r="DY46" i="30"/>
  <c r="DW59" i="30"/>
  <c r="EB46" i="30"/>
  <c r="DT48" i="30"/>
  <c r="EC54" i="30"/>
  <c r="DU56" i="30"/>
  <c r="ED62" i="30"/>
  <c r="DV64" i="30"/>
  <c r="EA51" i="30"/>
  <c r="DY56" i="30"/>
  <c r="ED37" i="30"/>
  <c r="DW35" i="30"/>
  <c r="EA39" i="30"/>
  <c r="DT41" i="30"/>
  <c r="EB43" i="30"/>
  <c r="DT50" i="30"/>
  <c r="EB52" i="30"/>
  <c r="DY49" i="30"/>
  <c r="ED9" i="30"/>
  <c r="EB37" i="30"/>
  <c r="EB30" i="30"/>
  <c r="EB38" i="30"/>
  <c r="EC34" i="30"/>
  <c r="DY39" i="30"/>
  <c r="ED34" i="30"/>
  <c r="DT37" i="30"/>
  <c r="EB39" i="30"/>
  <c r="DY28" i="30"/>
  <c r="DZ44" i="30"/>
  <c r="DT46" i="30"/>
  <c r="EB48" i="30"/>
  <c r="DY53" i="30"/>
  <c r="DV46" i="30"/>
  <c r="EB61" i="30"/>
  <c r="DT63" i="30"/>
  <c r="DY54" i="30"/>
  <c r="DV47" i="30"/>
  <c r="EB54" i="30"/>
  <c r="DT56" i="30"/>
  <c r="EC62" i="30"/>
  <c r="DU64" i="30"/>
  <c r="EB16" i="30"/>
  <c r="DV11" i="30"/>
  <c r="DZ19" i="30"/>
  <c r="EC36" i="30"/>
  <c r="DW42" i="30"/>
  <c r="EB33" i="30"/>
  <c r="DU39" i="30"/>
  <c r="EC45" i="30"/>
  <c r="ED29" i="30"/>
  <c r="DV43" i="30"/>
  <c r="DW27" i="30"/>
  <c r="EC46" i="30"/>
  <c r="DV32" i="30"/>
  <c r="DT33" i="30"/>
  <c r="EB35" i="30"/>
  <c r="DZ40" i="30"/>
  <c r="DY57" i="30"/>
  <c r="ED48" i="30"/>
  <c r="DV50" i="30"/>
  <c r="EB65" i="30"/>
  <c r="DY58" i="30"/>
  <c r="ED49" i="30"/>
  <c r="DV51" i="30"/>
  <c r="EB58" i="30"/>
  <c r="DT60" i="30"/>
  <c r="EC66" i="30"/>
  <c r="DU68" i="30"/>
  <c r="EA63" i="30"/>
  <c r="DX48" i="30"/>
  <c r="DT18" i="30"/>
  <c r="DU38" i="30"/>
  <c r="EB29" i="30"/>
  <c r="DX38" i="30"/>
  <c r="DU32" i="30"/>
  <c r="EA35" i="30"/>
  <c r="DT29" i="30"/>
  <c r="EB31" i="30"/>
  <c r="DW65" i="30"/>
  <c r="DY61" i="30"/>
  <c r="ED52" i="30"/>
  <c r="DV54" i="30"/>
  <c r="DY62" i="30"/>
  <c r="ED53" i="30"/>
  <c r="DV55" i="30"/>
  <c r="EB62" i="30"/>
  <c r="DT64" i="30"/>
  <c r="EC70" i="30"/>
  <c r="DZ47" i="30"/>
  <c r="DX52" i="30"/>
  <c r="EB11" i="30"/>
  <c r="EB41" i="30"/>
  <c r="DV35" i="30"/>
  <c r="DT36" i="30"/>
  <c r="DU44" i="30"/>
  <c r="ED30" i="30"/>
  <c r="DW44" i="30"/>
  <c r="EB27" i="30"/>
  <c r="DU45" i="30"/>
  <c r="DW61" i="30"/>
  <c r="DY65" i="30"/>
  <c r="ED56" i="30"/>
  <c r="DV58" i="30"/>
  <c r="EA49" i="30"/>
  <c r="DY66" i="30"/>
  <c r="ED57" i="30"/>
  <c r="DV59" i="30"/>
  <c r="EA46" i="30"/>
  <c r="EB66" i="30"/>
  <c r="DZ51" i="30"/>
  <c r="DT13" i="30"/>
  <c r="DT28" i="30"/>
  <c r="DX39" i="30"/>
  <c r="DV28" i="30"/>
  <c r="DU41" i="30"/>
  <c r="EC43" i="30"/>
  <c r="DZ32" i="30"/>
  <c r="DW57" i="30"/>
  <c r="DX61" i="30"/>
  <c r="DX65" i="30"/>
  <c r="ED60" i="30"/>
  <c r="DV62" i="30"/>
  <c r="EA53" i="30"/>
  <c r="DX46" i="30"/>
  <c r="ED61" i="30"/>
  <c r="DV63" i="30"/>
  <c r="EA50" i="30"/>
  <c r="EA12" i="30"/>
  <c r="EA29" i="30"/>
  <c r="DX42" i="30"/>
  <c r="EC33" i="30"/>
  <c r="DU43" i="30"/>
  <c r="DV27" i="30"/>
  <c r="EA30" i="30"/>
  <c r="DT44" i="30"/>
  <c r="EC30" i="30"/>
  <c r="DY35" i="30"/>
  <c r="EA31" i="30"/>
  <c r="DW40" i="30"/>
  <c r="DU37" i="30"/>
  <c r="EC39" i="30"/>
  <c r="DZ28" i="30"/>
  <c r="DW53" i="30"/>
  <c r="DX57" i="30"/>
  <c r="ED64" i="30"/>
  <c r="DV66" i="30"/>
  <c r="EA57" i="30"/>
  <c r="DX50" i="30"/>
  <c r="ED65" i="30"/>
  <c r="EA54" i="30"/>
  <c r="DY51" i="30"/>
  <c r="ED41" i="30"/>
  <c r="DW39" i="30"/>
  <c r="EC42" i="30"/>
  <c r="DX44" i="30"/>
  <c r="DU33" i="30"/>
  <c r="EC35" i="30"/>
  <c r="DW49" i="30"/>
  <c r="DX53" i="30"/>
  <c r="EA61" i="30"/>
  <c r="DX54" i="30"/>
  <c r="DU47" i="30"/>
  <c r="EA58" i="30"/>
  <c r="DX47" i="30"/>
  <c r="DY55" i="30"/>
  <c r="DX49" i="30"/>
  <c r="EA62" i="30"/>
  <c r="DZ63" i="30"/>
  <c r="DV49" i="30"/>
  <c r="DT68" i="30"/>
  <c r="DX83" i="30"/>
  <c r="DY79" i="30"/>
  <c r="DZ75" i="30"/>
  <c r="EA71" i="30"/>
  <c r="EB67" i="30"/>
  <c r="EC67" i="30"/>
  <c r="DZ72" i="30"/>
  <c r="EC84" i="30"/>
  <c r="DU86" i="30"/>
  <c r="DZ77" i="30"/>
  <c r="DW70" i="30"/>
  <c r="EC85" i="30"/>
  <c r="DU87" i="30"/>
  <c r="DZ78" i="30"/>
  <c r="DW63" i="30"/>
  <c r="EA55" i="30"/>
  <c r="ED59" i="30"/>
  <c r="DV65" i="30"/>
  <c r="DW79" i="30"/>
  <c r="DX79" i="30"/>
  <c r="DY75" i="30"/>
  <c r="DZ71" i="30"/>
  <c r="EA67" i="30"/>
  <c r="DZ76" i="30"/>
  <c r="DW69" i="30"/>
  <c r="DZ81" i="30"/>
  <c r="DW74" i="30"/>
  <c r="DT67" i="30"/>
  <c r="DZ82" i="30"/>
  <c r="EC59" i="30"/>
  <c r="DX75" i="30"/>
  <c r="DY71" i="30"/>
  <c r="DZ67" i="30"/>
  <c r="DZ80" i="30"/>
  <c r="DW73" i="30"/>
  <c r="EB68" i="30"/>
  <c r="DT70" i="30"/>
  <c r="DZ85" i="30"/>
  <c r="DW78" i="30"/>
  <c r="EB69" i="30"/>
  <c r="DT71" i="30"/>
  <c r="DZ86" i="30"/>
  <c r="DU29" i="30"/>
  <c r="DU49" i="30"/>
  <c r="DY60" i="30"/>
  <c r="DV53" i="30"/>
  <c r="EA82" i="30"/>
  <c r="DX84" i="30"/>
  <c r="DZ84" i="30"/>
  <c r="DW77" i="30"/>
  <c r="EB72" i="30"/>
  <c r="DT74" i="30"/>
  <c r="DW82" i="30"/>
  <c r="EB73" i="30"/>
  <c r="DT75" i="30"/>
  <c r="EC31" i="30"/>
  <c r="DW84" i="30"/>
  <c r="DY80" i="30"/>
  <c r="DW81" i="30"/>
  <c r="EB76" i="30"/>
  <c r="DT78" i="30"/>
  <c r="DY69" i="30"/>
  <c r="DW86" i="30"/>
  <c r="EB77" i="30"/>
  <c r="DT79" i="30"/>
  <c r="DY70" i="30"/>
  <c r="EC58" i="30"/>
  <c r="DZ59" i="30"/>
  <c r="DU53" i="30"/>
  <c r="DX71" i="30"/>
  <c r="DW80" i="30"/>
  <c r="DY76" i="30"/>
  <c r="DY84" i="30"/>
  <c r="DW85" i="30"/>
  <c r="EB80" i="30"/>
  <c r="DT82" i="30"/>
  <c r="DY73" i="30"/>
  <c r="EB81" i="30"/>
  <c r="DT83" i="30"/>
  <c r="DY74" i="30"/>
  <c r="DV67" i="30"/>
  <c r="DY59" i="30"/>
  <c r="DW56" i="30"/>
  <c r="DY64" i="30"/>
  <c r="DV57" i="30"/>
  <c r="ED63" i="30"/>
  <c r="DW67" i="30"/>
  <c r="DW87" i="30"/>
  <c r="DU84" i="30"/>
  <c r="EC86" i="30"/>
  <c r="DV84" i="30"/>
  <c r="ED86" i="30"/>
  <c r="DW76" i="30"/>
  <c r="DX76" i="30"/>
  <c r="DY72" i="30"/>
  <c r="EB84" i="30"/>
  <c r="DT86" i="30"/>
  <c r="DY77" i="30"/>
  <c r="ED68" i="30"/>
  <c r="DV70" i="30"/>
  <c r="EB85" i="30"/>
  <c r="DT87" i="30"/>
  <c r="DY78" i="30"/>
  <c r="ED69" i="30"/>
  <c r="DV71" i="30"/>
  <c r="DY47" i="30"/>
  <c r="DU60" i="30"/>
  <c r="ED66" i="30"/>
  <c r="ED47" i="30"/>
  <c r="DU80" i="30"/>
  <c r="EC82" i="30"/>
  <c r="DV80" i="30"/>
  <c r="ED82" i="30"/>
  <c r="DW72" i="30"/>
  <c r="DX72" i="30"/>
  <c r="DY68" i="30"/>
  <c r="DV69" i="30"/>
  <c r="DY81" i="30"/>
  <c r="ED72" i="30"/>
  <c r="DV74" i="30"/>
  <c r="DY82" i="30"/>
  <c r="ED73" i="30"/>
  <c r="DV75" i="30"/>
  <c r="EC49" i="30"/>
  <c r="DU57" i="30"/>
  <c r="DW75" i="30"/>
  <c r="DT84" i="30"/>
  <c r="EB86" i="30"/>
  <c r="DU76" i="30"/>
  <c r="EC78" i="30"/>
  <c r="DV76" i="30"/>
  <c r="ED78" i="30"/>
  <c r="DW68" i="30"/>
  <c r="DX68" i="30"/>
  <c r="ED71" i="30"/>
  <c r="DV73" i="30"/>
  <c r="DY85" i="30"/>
  <c r="ED76" i="30"/>
  <c r="DV78" i="30"/>
  <c r="EA69" i="30"/>
  <c r="DY86" i="30"/>
  <c r="ED77" i="30"/>
  <c r="DV79" i="30"/>
  <c r="EC48" i="30"/>
  <c r="DY50" i="30"/>
  <c r="EB50" i="30"/>
  <c r="DW52" i="30"/>
  <c r="DT80" i="30"/>
  <c r="EB82" i="30"/>
  <c r="DU72" i="30"/>
  <c r="EC74" i="30"/>
  <c r="DV72" i="30"/>
  <c r="ED74" i="30"/>
  <c r="ED75" i="30"/>
  <c r="DV77" i="30"/>
  <c r="EA68" i="30"/>
  <c r="ED80" i="30"/>
  <c r="DV82" i="30"/>
  <c r="EA73" i="30"/>
  <c r="ED81" i="30"/>
  <c r="DV83" i="30"/>
  <c r="EB34" i="30"/>
  <c r="DU50" i="30"/>
  <c r="DU51" i="30"/>
  <c r="DX51" i="30"/>
  <c r="DZ55" i="30"/>
  <c r="DX56" i="30"/>
  <c r="ED51" i="30"/>
  <c r="EA78" i="30"/>
  <c r="DT76" i="30"/>
  <c r="EB78" i="30"/>
  <c r="DV68" i="30"/>
  <c r="ED70" i="30"/>
  <c r="ED79" i="30"/>
  <c r="DV81" i="30"/>
  <c r="EA72" i="30"/>
  <c r="DX69" i="30"/>
  <c r="ED84" i="30"/>
  <c r="DV86" i="30"/>
  <c r="EA77" i="30"/>
  <c r="DX70" i="30"/>
  <c r="ED85" i="30"/>
  <c r="DV87" i="30"/>
  <c r="EB57" i="30"/>
  <c r="DT52" i="30"/>
  <c r="DX60" i="30"/>
  <c r="EC47" i="30"/>
  <c r="DU61" i="30"/>
  <c r="DV61" i="30"/>
  <c r="DZ64" i="30"/>
  <c r="DW83" i="30"/>
  <c r="DT85" i="30"/>
  <c r="EB87" i="30"/>
  <c r="ED83" i="30"/>
  <c r="DV85" i="30"/>
  <c r="EA76" i="30"/>
  <c r="DX73" i="30"/>
  <c r="EA81" i="30"/>
  <c r="DX74" i="30"/>
  <c r="DU67" i="30"/>
  <c r="DX58" i="30"/>
  <c r="DX64" i="30"/>
  <c r="EC51" i="30"/>
  <c r="EB74" i="30"/>
  <c r="DT81" i="30"/>
  <c r="EB83" i="30"/>
  <c r="DU77" i="30"/>
  <c r="EC79" i="30"/>
  <c r="DU81" i="30"/>
  <c r="ED87" i="30"/>
  <c r="EA80" i="30"/>
  <c r="DX77" i="30"/>
  <c r="EC68" i="30"/>
  <c r="DU70" i="30"/>
  <c r="EA85" i="30"/>
  <c r="DX78" i="30"/>
  <c r="EC69" i="30"/>
  <c r="DU71" i="30"/>
  <c r="DT59" i="30"/>
  <c r="ED55" i="30"/>
  <c r="DT72" i="30"/>
  <c r="DZ87" i="30"/>
  <c r="EA83" i="30"/>
  <c r="DT77" i="30"/>
  <c r="EB79" i="30"/>
  <c r="EC75" i="30"/>
  <c r="EC83" i="30"/>
  <c r="DU85" i="30"/>
  <c r="EA84" i="30"/>
  <c r="DX81" i="30"/>
  <c r="EC72" i="30"/>
  <c r="DU74" i="30"/>
  <c r="DX82" i="30"/>
  <c r="EC73" i="30"/>
  <c r="DU75" i="30"/>
  <c r="EA65" i="30"/>
  <c r="DW48" i="30"/>
  <c r="EA59" i="30"/>
  <c r="ED67" i="30"/>
  <c r="EA86" i="30"/>
  <c r="DY87" i="30"/>
  <c r="DZ83" i="30"/>
  <c r="EA79" i="30"/>
  <c r="DT73" i="30"/>
  <c r="EB75" i="30"/>
  <c r="EC87" i="30"/>
  <c r="DX85" i="30"/>
  <c r="EC76" i="30"/>
  <c r="DU78" i="30"/>
  <c r="DZ69" i="30"/>
  <c r="DX86" i="30"/>
  <c r="EC77" i="30"/>
  <c r="DU79" i="30"/>
  <c r="DZ70" i="30"/>
  <c r="DX40" i="30"/>
  <c r="DW66" i="30"/>
  <c r="EC55" i="30"/>
  <c r="DZ48" i="30"/>
  <c r="DW71" i="30"/>
  <c r="EB70" i="30"/>
  <c r="DX87" i="30"/>
  <c r="DY83" i="30"/>
  <c r="DZ79" i="30"/>
  <c r="EA75" i="30"/>
  <c r="DT69" i="30"/>
  <c r="EB71" i="30"/>
  <c r="DU69" i="30"/>
  <c r="DZ68" i="30"/>
  <c r="EC80" i="30"/>
  <c r="DU82" i="30"/>
  <c r="DZ73" i="30"/>
  <c r="EC81" i="30"/>
  <c r="DU83" i="30"/>
  <c r="DZ74" i="30"/>
  <c r="DY26" i="29"/>
  <c r="EB49" i="29"/>
  <c r="DT73" i="29"/>
  <c r="DX16" i="29"/>
  <c r="EA39" i="29"/>
  <c r="ED62" i="29"/>
  <c r="DV86" i="29"/>
  <c r="DU28" i="29"/>
  <c r="DX51" i="29"/>
  <c r="EA74" i="29"/>
  <c r="DT18" i="29"/>
  <c r="DW41" i="29"/>
  <c r="DZ64" i="29"/>
  <c r="EC87" i="29"/>
  <c r="DV31" i="29"/>
  <c r="DY54" i="29"/>
  <c r="EB77" i="29"/>
  <c r="EB16" i="29"/>
  <c r="DT40" i="29"/>
  <c r="DW63" i="29"/>
  <c r="DZ86" i="29"/>
  <c r="DT27" i="29"/>
  <c r="DW50" i="29"/>
  <c r="DZ73" i="29"/>
  <c r="DT14" i="29"/>
  <c r="DW37" i="29"/>
  <c r="DZ60" i="29"/>
  <c r="EC83" i="29"/>
  <c r="DW24" i="29"/>
  <c r="DZ47" i="29"/>
  <c r="EC70" i="29"/>
  <c r="DW11" i="29"/>
  <c r="DZ34" i="29"/>
  <c r="EC57" i="29"/>
  <c r="DU81" i="29"/>
  <c r="DZ21" i="29"/>
  <c r="EC44" i="29"/>
  <c r="DU68" i="29"/>
  <c r="DZ8" i="29"/>
  <c r="EC31" i="29"/>
  <c r="DU55" i="29"/>
  <c r="DX78" i="29"/>
  <c r="DW20" i="29"/>
  <c r="DZ43" i="29"/>
  <c r="EC66" i="29"/>
  <c r="DV10" i="29"/>
  <c r="DY33" i="29"/>
  <c r="EB56" i="29"/>
  <c r="DT80" i="29"/>
  <c r="DX23" i="29"/>
  <c r="EA46" i="29"/>
  <c r="ED69" i="29"/>
  <c r="DW13" i="29"/>
  <c r="DZ36" i="29"/>
  <c r="EC59" i="29"/>
  <c r="DU83" i="29"/>
  <c r="DW72" i="29"/>
  <c r="EB12" i="29"/>
  <c r="DT36" i="29"/>
  <c r="DZ82" i="29"/>
  <c r="DT23" i="29"/>
  <c r="DW46" i="29"/>
  <c r="DZ69" i="29"/>
  <c r="DT10" i="29"/>
  <c r="DW33" i="29"/>
  <c r="EC79" i="29"/>
  <c r="ED27" i="29"/>
  <c r="DV51" i="29"/>
  <c r="DY74" i="29"/>
  <c r="EC17" i="29"/>
  <c r="DU41" i="29"/>
  <c r="DX64" i="29"/>
  <c r="EA87" i="29"/>
  <c r="DZ29" i="29"/>
  <c r="EC52" i="29"/>
  <c r="DU76" i="29"/>
  <c r="DY19" i="29"/>
  <c r="EB42" i="29"/>
  <c r="DT66" i="29"/>
  <c r="DX9" i="29"/>
  <c r="EA32" i="29"/>
  <c r="ED55" i="29"/>
  <c r="DV79" i="29"/>
  <c r="DV18" i="29"/>
  <c r="DY41" i="29"/>
  <c r="EB64" i="29"/>
  <c r="DY28" i="29"/>
  <c r="EB51" i="29"/>
  <c r="DT75" i="29"/>
  <c r="DY15" i="29"/>
  <c r="EB38" i="29"/>
  <c r="DT62" i="29"/>
  <c r="DW85" i="29"/>
  <c r="EB25" i="29"/>
  <c r="DT49" i="29"/>
  <c r="DW59" i="29"/>
  <c r="DX29" i="29"/>
  <c r="EA52" i="29"/>
  <c r="ED75" i="29"/>
  <c r="DW19" i="29"/>
  <c r="DZ42" i="29"/>
  <c r="EC65" i="29"/>
  <c r="DT31" i="29"/>
  <c r="DW54" i="29"/>
  <c r="DZ77" i="29"/>
  <c r="ED20" i="29"/>
  <c r="DV44" i="29"/>
  <c r="DY67" i="29"/>
  <c r="EC10" i="29"/>
  <c r="DU34" i="29"/>
  <c r="DX57" i="29"/>
  <c r="EA80" i="29"/>
  <c r="EA19" i="29"/>
  <c r="ED42" i="29"/>
  <c r="DV66" i="29"/>
  <c r="ED29" i="29"/>
  <c r="DV53" i="29"/>
  <c r="DY76" i="29"/>
  <c r="ED16" i="29"/>
  <c r="DV40" i="29"/>
  <c r="DY63" i="29"/>
  <c r="EB86" i="29"/>
  <c r="DV27" i="29"/>
  <c r="EC30" i="29"/>
  <c r="DU54" i="29"/>
  <c r="DX77" i="29"/>
  <c r="EB20" i="29"/>
  <c r="DT44" i="29"/>
  <c r="DW67" i="29"/>
  <c r="DV9" i="29"/>
  <c r="DY32" i="29"/>
  <c r="EB55" i="29"/>
  <c r="DT79" i="29"/>
  <c r="DX22" i="29"/>
  <c r="EA45" i="29"/>
  <c r="ED68" i="29"/>
  <c r="DW12" i="29"/>
  <c r="DZ35" i="29"/>
  <c r="EC58" i="29"/>
  <c r="DU82" i="29"/>
  <c r="DU21" i="29"/>
  <c r="DX44" i="29"/>
  <c r="EA67" i="29"/>
  <c r="DT9" i="29"/>
  <c r="DW32" i="29"/>
  <c r="DZ55" i="29"/>
  <c r="EC78" i="29"/>
  <c r="DV22" i="29"/>
  <c r="DY45" i="29"/>
  <c r="EB68" i="29"/>
  <c r="EA10" i="29"/>
  <c r="ED33" i="29"/>
  <c r="DV57" i="29"/>
  <c r="DY80" i="29"/>
  <c r="EC23" i="29"/>
  <c r="DU47" i="29"/>
  <c r="DX70" i="29"/>
  <c r="EB13" i="29"/>
  <c r="DT37" i="29"/>
  <c r="DW60" i="29"/>
  <c r="DZ83" i="29"/>
  <c r="DZ22" i="29"/>
  <c r="EC45" i="29"/>
  <c r="DU69" i="29"/>
  <c r="DZ9" i="29"/>
  <c r="EC32" i="29"/>
  <c r="DU56" i="29"/>
  <c r="DX79" i="29"/>
  <c r="EC19" i="29"/>
  <c r="DU43" i="29"/>
  <c r="DX66" i="29"/>
  <c r="DY10" i="29"/>
  <c r="EB33" i="29"/>
  <c r="DT57" i="29"/>
  <c r="DW80" i="29"/>
  <c r="EA23" i="29"/>
  <c r="ED46" i="29"/>
  <c r="DV70" i="29"/>
  <c r="DU12" i="29"/>
  <c r="DX35" i="29"/>
  <c r="EA58" i="29"/>
  <c r="ED81" i="29"/>
  <c r="DW25" i="29"/>
  <c r="DZ48" i="29"/>
  <c r="EC71" i="29"/>
  <c r="DV15" i="29"/>
  <c r="DY38" i="29"/>
  <c r="EB61" i="29"/>
  <c r="DT85" i="29"/>
  <c r="DT24" i="29"/>
  <c r="DW47" i="29"/>
  <c r="ED11" i="29"/>
  <c r="DV35" i="29"/>
  <c r="DY58" i="29"/>
  <c r="EB81" i="29"/>
  <c r="DU25" i="29"/>
  <c r="DX48" i="29"/>
  <c r="EA71" i="29"/>
  <c r="DZ13" i="29"/>
  <c r="EC36" i="29"/>
  <c r="DU60" i="29"/>
  <c r="DX83" i="29"/>
  <c r="EB26" i="29"/>
  <c r="DT50" i="29"/>
  <c r="DW73" i="29"/>
  <c r="EA16" i="29"/>
  <c r="ED39" i="29"/>
  <c r="DV63" i="29"/>
  <c r="DY86" i="29"/>
  <c r="DY25" i="29"/>
  <c r="EB48" i="29"/>
  <c r="DT72" i="29"/>
  <c r="DX13" i="29"/>
  <c r="EA36" i="29"/>
  <c r="ED59" i="29"/>
  <c r="DV83" i="29"/>
  <c r="DZ26" i="29"/>
  <c r="EC49" i="29"/>
  <c r="DU73" i="29"/>
  <c r="DT15" i="29"/>
  <c r="DW38" i="29"/>
  <c r="DZ61" i="29"/>
  <c r="EC84" i="29"/>
  <c r="DV28" i="29"/>
  <c r="DY51" i="29"/>
  <c r="EB74" i="29"/>
  <c r="DU18" i="29"/>
  <c r="DX41" i="29"/>
  <c r="EA64" i="29"/>
  <c r="ED87" i="29"/>
  <c r="ED26" i="29"/>
  <c r="DV50" i="29"/>
  <c r="DY73" i="29"/>
  <c r="ED13" i="29"/>
  <c r="DV37" i="29"/>
  <c r="DY60" i="29"/>
  <c r="EB83" i="29"/>
  <c r="EC14" i="29"/>
  <c r="DU38" i="29"/>
  <c r="DX61" i="29"/>
  <c r="EA84" i="29"/>
  <c r="DT28" i="29"/>
  <c r="DW51" i="29"/>
  <c r="DZ74" i="29"/>
  <c r="DY16" i="29"/>
  <c r="EB39" i="29"/>
  <c r="DT63" i="29"/>
  <c r="DW86" i="29"/>
  <c r="EA29" i="29"/>
  <c r="ED52" i="29"/>
  <c r="DV76" i="29"/>
  <c r="DZ19" i="29"/>
  <c r="EC42" i="29"/>
  <c r="DU66" i="29"/>
  <c r="DW16" i="29"/>
  <c r="DZ39" i="29"/>
  <c r="EC62" i="29"/>
  <c r="DU86" i="29"/>
  <c r="DY29" i="29"/>
  <c r="EB52" i="29"/>
  <c r="DT76" i="29"/>
  <c r="ED17" i="29"/>
  <c r="DV41" i="29"/>
  <c r="DY64" i="29"/>
  <c r="EB87" i="29"/>
  <c r="DU31" i="29"/>
  <c r="DX54" i="29"/>
  <c r="EA77" i="29"/>
  <c r="EB17" i="29"/>
  <c r="DT41" i="29"/>
  <c r="DW64" i="29"/>
  <c r="DZ87" i="29"/>
  <c r="ED30" i="29"/>
  <c r="DV54" i="29"/>
  <c r="DY77" i="29"/>
  <c r="DX19" i="29"/>
  <c r="EA42" i="29"/>
  <c r="ED65" i="29"/>
  <c r="DW9" i="29"/>
  <c r="DZ32" i="29"/>
  <c r="EC55" i="29"/>
  <c r="DU79" i="29"/>
  <c r="DV19" i="29"/>
  <c r="DY42" i="29"/>
  <c r="EB65" i="29"/>
  <c r="DU9" i="29"/>
  <c r="DX32" i="29"/>
  <c r="EA55" i="29"/>
  <c r="ED78" i="29"/>
  <c r="EC20" i="29"/>
  <c r="DU44" i="29"/>
  <c r="DX67" i="29"/>
  <c r="EB10" i="29"/>
  <c r="DT34" i="29"/>
  <c r="DW57" i="29"/>
  <c r="DZ80" i="29"/>
  <c r="EA20" i="29"/>
  <c r="ED43" i="29"/>
  <c r="DV67" i="29"/>
  <c r="DZ10" i="29"/>
  <c r="EC33" i="29"/>
  <c r="DU57" i="29"/>
  <c r="DX80" i="29"/>
  <c r="DW22" i="29"/>
  <c r="DZ45" i="29"/>
  <c r="EC68" i="29"/>
  <c r="DU22" i="29"/>
  <c r="DX45" i="29"/>
  <c r="EA68" i="29"/>
  <c r="DT12" i="29"/>
  <c r="DW35" i="29"/>
  <c r="DZ58" i="29"/>
  <c r="EC81" i="29"/>
  <c r="EB23" i="29"/>
  <c r="DT47" i="29"/>
  <c r="DW70" i="29"/>
  <c r="EA13" i="29"/>
  <c r="ED36" i="29"/>
  <c r="DV60" i="29"/>
  <c r="DY83" i="29"/>
  <c r="EC26" i="29"/>
  <c r="DU50" i="29"/>
  <c r="DZ23" i="29"/>
  <c r="EC46" i="29"/>
  <c r="DU70" i="29"/>
  <c r="DT25" i="29"/>
  <c r="DW48" i="29"/>
  <c r="DZ71" i="29"/>
  <c r="ED14" i="29"/>
  <c r="DV38" i="29"/>
  <c r="DY61" i="29"/>
  <c r="EB84" i="29"/>
  <c r="EA26" i="29"/>
  <c r="ED49" i="29"/>
  <c r="DV73" i="29"/>
  <c r="DZ16" i="29"/>
  <c r="EC39" i="29"/>
  <c r="DU63" i="29"/>
  <c r="DX86" i="29"/>
  <c r="EB29" i="29"/>
  <c r="DT53" i="29"/>
  <c r="DW76" i="29"/>
  <c r="DW15" i="29"/>
  <c r="DZ38" i="29"/>
  <c r="EC61" i="29"/>
  <c r="DU85" i="29"/>
  <c r="DZ25" i="29"/>
  <c r="EC48" i="29"/>
  <c r="DU72" i="29"/>
  <c r="DW45" i="29"/>
  <c r="DE81" i="29"/>
  <c r="DZ68" i="29"/>
  <c r="CX54" i="29"/>
  <c r="DN71" i="29"/>
  <c r="DG75" i="29"/>
  <c r="DX87" i="29"/>
  <c r="EA62" i="29"/>
  <c r="DV13" i="29"/>
  <c r="DN68" i="29"/>
  <c r="DQ43" i="29"/>
  <c r="DI19" i="29"/>
  <c r="DA74" i="29"/>
  <c r="EC85" i="29"/>
  <c r="DU61" i="29"/>
  <c r="DX36" i="29"/>
  <c r="EA11" i="29"/>
  <c r="DN65" i="29"/>
  <c r="DQ40" i="29"/>
  <c r="DI16" i="29"/>
  <c r="DA71" i="29"/>
  <c r="EC82" i="29"/>
  <c r="DU58" i="29"/>
  <c r="DX33" i="29"/>
  <c r="EA8" i="29"/>
  <c r="DS63" i="29"/>
  <c r="DK39" i="29"/>
  <c r="DN14" i="29"/>
  <c r="DF69" i="29"/>
  <c r="DW81" i="29"/>
  <c r="EA53" i="29"/>
  <c r="DY27" i="29"/>
  <c r="DL81" i="29"/>
  <c r="DJ55" i="29"/>
  <c r="DS28" i="29"/>
  <c r="DF82" i="29"/>
  <c r="DD56" i="29"/>
  <c r="EA66" i="29"/>
  <c r="DY40" i="29"/>
  <c r="DW14" i="29"/>
  <c r="DJ68" i="29"/>
  <c r="DS41" i="29"/>
  <c r="DQ15" i="29"/>
  <c r="DD69" i="29"/>
  <c r="EA79" i="29"/>
  <c r="DY53" i="29"/>
  <c r="DW27" i="29"/>
  <c r="DJ81" i="29"/>
  <c r="DS54" i="29"/>
  <c r="DQ28" i="29"/>
  <c r="DD82" i="29"/>
  <c r="DC53" i="29"/>
  <c r="DY66" i="29"/>
  <c r="DW40" i="29"/>
  <c r="EA12" i="29"/>
  <c r="DJ62" i="29"/>
  <c r="DP28" i="29"/>
  <c r="DD79" i="29"/>
  <c r="CX49" i="29"/>
  <c r="EB54" i="29"/>
  <c r="EA25" i="29"/>
  <c r="DJ75" i="29"/>
  <c r="DP41" i="29"/>
  <c r="DO12" i="29"/>
  <c r="DG51" i="29"/>
  <c r="DZ57" i="29"/>
  <c r="DW18" i="29"/>
  <c r="DO57" i="29"/>
  <c r="DP22" i="29"/>
  <c r="CX59" i="29"/>
  <c r="EA51" i="29"/>
  <c r="DJ69" i="29"/>
  <c r="DP19" i="29"/>
  <c r="CZ50" i="29"/>
  <c r="DT21" i="29"/>
  <c r="DR10" i="29"/>
  <c r="DL25" i="29"/>
  <c r="DK70" i="29"/>
  <c r="DD81" i="29"/>
  <c r="CY83" i="29"/>
  <c r="DJ51" i="29"/>
  <c r="EC43" i="29"/>
  <c r="DP49" i="29"/>
  <c r="DU67" i="29"/>
  <c r="EA17" i="29"/>
  <c r="DI22" i="29"/>
  <c r="DX39" i="29"/>
  <c r="EA65" i="29"/>
  <c r="DL45" i="29"/>
  <c r="EB14" i="29"/>
  <c r="DB74" i="29"/>
  <c r="DV61" i="29"/>
  <c r="DY36" i="29"/>
  <c r="DI67" i="29"/>
  <c r="DL42" i="29"/>
  <c r="DO17" i="29"/>
  <c r="DG72" i="29"/>
  <c r="DX84" i="29"/>
  <c r="EA59" i="29"/>
  <c r="ED34" i="29"/>
  <c r="EB8" i="29"/>
  <c r="DI64" i="29"/>
  <c r="DL39" i="29"/>
  <c r="DO14" i="29"/>
  <c r="DG69" i="29"/>
  <c r="DX81" i="29"/>
  <c r="EA56" i="29"/>
  <c r="ED31" i="29"/>
  <c r="DK87" i="29"/>
  <c r="DN62" i="29"/>
  <c r="DQ37" i="29"/>
  <c r="DI13" i="29"/>
  <c r="DA68" i="29"/>
  <c r="ED76" i="29"/>
  <c r="DV52" i="29"/>
  <c r="DT26" i="29"/>
  <c r="DR79" i="29"/>
  <c r="DP53" i="29"/>
  <c r="DN27" i="29"/>
  <c r="DA81" i="29"/>
  <c r="CY55" i="29"/>
  <c r="DV65" i="29"/>
  <c r="DT39" i="29"/>
  <c r="EC12" i="29"/>
  <c r="DP66" i="29"/>
  <c r="DN40" i="29"/>
  <c r="DL14" i="29"/>
  <c r="CY68" i="29"/>
  <c r="DV78" i="29"/>
  <c r="DT52" i="29"/>
  <c r="EC25" i="29"/>
  <c r="DP79" i="29"/>
  <c r="DN53" i="29"/>
  <c r="DL27" i="29"/>
  <c r="CY81" i="29"/>
  <c r="CX52" i="29"/>
  <c r="DT65" i="29"/>
  <c r="EC38" i="29"/>
  <c r="DV11" i="29"/>
  <c r="DL56" i="29"/>
  <c r="DK27" i="29"/>
  <c r="CY78" i="29"/>
  <c r="DX82" i="29"/>
  <c r="DW53" i="29"/>
  <c r="DV24" i="29"/>
  <c r="DL69" i="29"/>
  <c r="DK40" i="29"/>
  <c r="DP9" i="29"/>
  <c r="DB50" i="29"/>
  <c r="EA54" i="29"/>
  <c r="EC16" i="29"/>
  <c r="DJ56" i="29"/>
  <c r="DK21" i="29"/>
  <c r="DE54" i="29"/>
  <c r="DU37" i="29"/>
  <c r="DP67" i="29"/>
  <c r="DK18" i="29"/>
  <c r="EC74" i="29"/>
  <c r="DI85" i="29"/>
  <c r="DM9" i="29"/>
  <c r="DM22" i="29"/>
  <c r="CE24" i="31"/>
  <c r="CE17" i="31"/>
  <c r="CC21" i="31"/>
  <c r="CG10" i="31"/>
  <c r="CF21" i="31"/>
  <c r="CJ10" i="31"/>
  <c r="CC10" i="31"/>
  <c r="CD11" i="31"/>
  <c r="CE11" i="31"/>
  <c r="CF9" i="31"/>
  <c r="CK14" i="31"/>
  <c r="CF20" i="31"/>
  <c r="CK9" i="31"/>
  <c r="CK50" i="31"/>
  <c r="CG31" i="31"/>
  <c r="CI24" i="31"/>
  <c r="CJ24" i="31"/>
  <c r="CK24" i="31"/>
  <c r="CB41" i="31"/>
  <c r="CJ42" i="31"/>
  <c r="CE32" i="31"/>
  <c r="CJ28" i="31"/>
  <c r="CB29" i="31"/>
  <c r="CE43" i="31"/>
  <c r="CG22" i="31"/>
  <c r="CE8" i="31"/>
  <c r="CG15" i="31"/>
  <c r="CE10" i="31"/>
  <c r="CE19" i="31"/>
  <c r="CC23" i="31"/>
  <c r="CH19" i="31"/>
  <c r="CL8" i="31"/>
  <c r="CC11" i="31"/>
  <c r="CG9" i="31"/>
  <c r="CH18" i="31"/>
  <c r="CC12" i="31"/>
  <c r="CI29" i="31"/>
  <c r="CC37" i="31"/>
  <c r="CB39" i="31"/>
  <c r="CC39" i="31"/>
  <c r="CD39" i="31"/>
  <c r="CL40" i="31"/>
  <c r="CG30" i="31"/>
  <c r="CJ11" i="31"/>
  <c r="CI20" i="31"/>
  <c r="CI13" i="31"/>
  <c r="CH13" i="31"/>
  <c r="CC28" i="31"/>
  <c r="CG17" i="31"/>
  <c r="CB23" i="31"/>
  <c r="CE21" i="31"/>
  <c r="CJ17" i="31"/>
  <c r="CE23" i="31"/>
  <c r="CH21" i="31"/>
  <c r="CE9" i="31"/>
  <c r="CJ16" i="31"/>
  <c r="CG20" i="31"/>
  <c r="CK27" i="31"/>
  <c r="CB44" i="31"/>
  <c r="CC44" i="31"/>
  <c r="CE35" i="31"/>
  <c r="CD37" i="31"/>
  <c r="CE37" i="31"/>
  <c r="CF37" i="31"/>
  <c r="CK18" i="31"/>
  <c r="CK11" i="31"/>
  <c r="CE26" i="31"/>
  <c r="CI15" i="31"/>
  <c r="CD21" i="31"/>
  <c r="CG19" i="31"/>
  <c r="CL15" i="31"/>
  <c r="CG21" i="31"/>
  <c r="CJ19" i="31"/>
  <c r="CB22" i="31"/>
  <c r="CL14" i="31"/>
  <c r="CI18" i="31"/>
  <c r="CH20" i="31"/>
  <c r="CC42" i="31"/>
  <c r="CD42" i="31"/>
  <c r="CE42" i="31"/>
  <c r="CG33" i="31"/>
  <c r="CF35" i="31"/>
  <c r="CG35" i="31"/>
  <c r="CG8" i="31"/>
  <c r="CG24" i="31"/>
  <c r="CH15" i="31"/>
  <c r="CK13" i="31"/>
  <c r="CF19" i="31"/>
  <c r="CI17" i="31"/>
  <c r="CI19" i="31"/>
  <c r="CL17" i="31"/>
  <c r="CC20" i="31"/>
  <c r="CD20" i="31"/>
  <c r="CK16" i="31"/>
  <c r="CJ18" i="31"/>
  <c r="CE40" i="31"/>
  <c r="CF40" i="31"/>
  <c r="CG40" i="31"/>
  <c r="CI31" i="31"/>
  <c r="CH33" i="31"/>
  <c r="CI33" i="31"/>
  <c r="CF31" i="31"/>
  <c r="CF24" i="31"/>
  <c r="CI22" i="31"/>
  <c r="CH17" i="31"/>
  <c r="CK15" i="31"/>
  <c r="CB9" i="31"/>
  <c r="CK17" i="31"/>
  <c r="CD9" i="31"/>
  <c r="CB20" i="31"/>
  <c r="CE18" i="31"/>
  <c r="CF18" i="31"/>
  <c r="CL21" i="31"/>
  <c r="CB8" i="31"/>
  <c r="CL16" i="31"/>
  <c r="CG38" i="31"/>
  <c r="CH38" i="31"/>
  <c r="CI38" i="31"/>
  <c r="CK29" i="31"/>
  <c r="CJ31" i="31"/>
  <c r="CK31" i="31"/>
  <c r="CH29" i="31"/>
  <c r="CH22" i="31"/>
  <c r="CK20" i="31"/>
  <c r="CJ15" i="31"/>
  <c r="CK10" i="31"/>
  <c r="CD18" i="31"/>
  <c r="CG16" i="31"/>
  <c r="CJ8" i="31"/>
  <c r="CH16" i="31"/>
  <c r="CI36" i="31"/>
  <c r="CJ36" i="31"/>
  <c r="CK36" i="31"/>
  <c r="CD44" i="31"/>
  <c r="CL29" i="31"/>
  <c r="CJ27" i="31"/>
  <c r="CJ20" i="31"/>
  <c r="CH24" i="31"/>
  <c r="CL13" i="31"/>
  <c r="CF16" i="31"/>
  <c r="CI14" i="31"/>
  <c r="CJ14" i="31"/>
  <c r="CH8" i="31"/>
  <c r="CB15" i="31"/>
  <c r="CC8" i="31"/>
  <c r="CB10" i="31"/>
  <c r="CK34" i="31"/>
  <c r="CB51" i="31"/>
  <c r="CL34" i="31"/>
  <c r="CL25" i="31"/>
  <c r="CL18" i="31"/>
  <c r="CF33" i="31"/>
  <c r="CJ22" i="31"/>
  <c r="CC9" i="31"/>
  <c r="CH14" i="31"/>
  <c r="CK12" i="31"/>
  <c r="CL12" i="31"/>
  <c r="CI8" i="31"/>
  <c r="CD13" i="31"/>
  <c r="CH31" i="31"/>
  <c r="CL20" i="31"/>
  <c r="CL11" i="31"/>
  <c r="CJ12" i="31"/>
  <c r="CF11" i="31"/>
  <c r="CF47" i="31"/>
  <c r="CB28" i="31"/>
  <c r="CB19" i="31"/>
  <c r="CB12" i="31"/>
  <c r="CJ29" i="31"/>
  <c r="CL22" i="31"/>
  <c r="CC16" i="31"/>
  <c r="CL10" i="31"/>
  <c r="CH9" i="31"/>
  <c r="CC15" i="31"/>
  <c r="CH45" i="31"/>
  <c r="CD26" i="31"/>
  <c r="CJ45" i="31"/>
  <c r="CD17" i="31"/>
  <c r="CD10" i="31"/>
  <c r="CL27" i="31"/>
  <c r="CB14" i="31"/>
  <c r="CK22" i="31"/>
  <c r="CE14" i="31"/>
  <c r="CC18" i="31"/>
  <c r="CL9" i="31"/>
  <c r="CI23" i="31"/>
  <c r="CE13" i="31"/>
  <c r="CB11" i="31"/>
  <c r="CB17" i="31"/>
  <c r="CJ43" i="31"/>
  <c r="CF8" i="31"/>
  <c r="CF17" i="31"/>
  <c r="CD12" i="31"/>
  <c r="CB16" i="31"/>
  <c r="CG12" i="31"/>
  <c r="CB18" i="31"/>
  <c r="CE16" i="31"/>
  <c r="CG23" i="31"/>
  <c r="CJ21" i="31"/>
  <c r="CK21" i="31"/>
  <c r="CG11" i="31"/>
  <c r="CD15" i="31"/>
  <c r="CC17" i="31"/>
  <c r="CL41" i="31"/>
  <c r="CB21" i="31"/>
  <c r="CF10" i="31"/>
  <c r="CD14" i="31"/>
  <c r="CI10" i="31"/>
  <c r="CD19" i="31"/>
  <c r="CC14" i="31"/>
  <c r="CF12" i="31"/>
  <c r="CF14" i="31"/>
  <c r="CI12" i="31"/>
  <c r="CK19" i="31"/>
  <c r="CF15" i="31"/>
  <c r="CG18" i="31"/>
  <c r="CH11" i="31"/>
  <c r="CG13" i="31"/>
  <c r="CB35" i="31"/>
  <c r="CC26" i="31"/>
  <c r="CC19" i="31"/>
  <c r="CE12" i="31"/>
  <c r="CH10" i="31"/>
  <c r="CH12" i="31"/>
  <c r="CB13" i="31"/>
  <c r="CC13" i="31"/>
  <c r="CI16" i="31"/>
  <c r="CJ9" i="31"/>
  <c r="CI11" i="31"/>
  <c r="CD33" i="31"/>
  <c r="CI52" i="31"/>
  <c r="CE33" i="31"/>
  <c r="CD28" i="31"/>
  <c r="CJ38" i="31"/>
  <c r="CF42" i="31"/>
  <c r="CF28" i="31"/>
  <c r="CL38" i="31"/>
  <c r="CG28" i="31"/>
  <c r="CL31" i="31"/>
  <c r="CF23" i="31"/>
  <c r="CI28" i="31"/>
  <c r="CK44" i="31"/>
  <c r="CC31" i="31"/>
  <c r="CF38" i="31"/>
  <c r="CB67" i="31"/>
  <c r="CL50" i="31"/>
  <c r="CD51" i="31"/>
  <c r="CD60" i="31"/>
  <c r="CD46" i="31"/>
  <c r="CI65" i="31"/>
  <c r="CE62" i="31"/>
  <c r="CB50" i="31"/>
  <c r="CC50" i="31"/>
  <c r="CK51" i="31"/>
  <c r="CE50" i="31"/>
  <c r="CB37" i="31"/>
  <c r="CL24" i="31"/>
  <c r="CE39" i="31"/>
  <c r="CL26" i="31"/>
  <c r="CK35" i="31"/>
  <c r="CL35" i="31"/>
  <c r="CC29" i="31"/>
  <c r="CB38" i="31"/>
  <c r="CC22" i="31"/>
  <c r="CB31" i="31"/>
  <c r="CE29" i="31"/>
  <c r="CC24" i="31"/>
  <c r="CH36" i="31"/>
  <c r="CD65" i="31"/>
  <c r="CE65" i="31"/>
  <c r="CF49" i="31"/>
  <c r="CF58" i="31"/>
  <c r="CC46" i="31"/>
  <c r="CF44" i="31"/>
  <c r="CK63" i="31"/>
  <c r="CG60" i="31"/>
  <c r="CD48" i="31"/>
  <c r="CE28" i="31"/>
  <c r="CB32" i="31"/>
  <c r="CD23" i="31"/>
  <c r="CD32" i="31"/>
  <c r="CL33" i="31"/>
  <c r="CD29" i="31"/>
  <c r="CG27" i="31"/>
  <c r="CE22" i="31"/>
  <c r="CJ41" i="31"/>
  <c r="CJ34" i="31"/>
  <c r="CF63" i="31"/>
  <c r="CG63" i="31"/>
  <c r="CH47" i="31"/>
  <c r="CH56" i="31"/>
  <c r="CJ63" i="31"/>
  <c r="CI58" i="31"/>
  <c r="CD16" i="31"/>
  <c r="CF13" i="31"/>
  <c r="CI40" i="31"/>
  <c r="CK26" i="31"/>
  <c r="CL42" i="31"/>
  <c r="CE27" i="31"/>
  <c r="CD36" i="31"/>
  <c r="CI25" i="31"/>
  <c r="CL39" i="31"/>
  <c r="CL32" i="31"/>
  <c r="CH61" i="31"/>
  <c r="CI61" i="31"/>
  <c r="CJ54" i="31"/>
  <c r="CL61" i="31"/>
  <c r="CI21" i="31"/>
  <c r="CG54" i="31"/>
  <c r="CI42" i="31"/>
  <c r="CG37" i="31"/>
  <c r="CF27" i="31"/>
  <c r="CK23" i="31"/>
  <c r="CB40" i="31"/>
  <c r="CJ59" i="31"/>
  <c r="CK59" i="31"/>
  <c r="CC60" i="31"/>
  <c r="CL52" i="31"/>
  <c r="CC55" i="31"/>
  <c r="CE15" i="31"/>
  <c r="CK43" i="31"/>
  <c r="CB30" i="31"/>
  <c r="CE44" i="31"/>
  <c r="CI26" i="31"/>
  <c r="CF30" i="31"/>
  <c r="CB43" i="31"/>
  <c r="CG25" i="31"/>
  <c r="CF34" i="31"/>
  <c r="CD38" i="31"/>
  <c r="CB33" i="31"/>
  <c r="CB26" i="31"/>
  <c r="CL57" i="31"/>
  <c r="CE58" i="31"/>
  <c r="CB55" i="31"/>
  <c r="CE53" i="31"/>
  <c r="CC35" i="31"/>
  <c r="CH42" i="31"/>
  <c r="CG41" i="31"/>
  <c r="CH25" i="31"/>
  <c r="CC38" i="31"/>
  <c r="CF36" i="31"/>
  <c r="CD31" i="31"/>
  <c r="CD24" i="31"/>
  <c r="CE72" i="31"/>
  <c r="CJ13" i="31"/>
  <c r="CH26" i="31"/>
  <c r="CC32" i="31"/>
  <c r="CI35" i="31"/>
  <c r="CD41" i="31"/>
  <c r="CD27" i="31"/>
  <c r="CC36" i="31"/>
  <c r="CB45" i="31"/>
  <c r="CH32" i="31"/>
  <c r="CE36" i="31"/>
  <c r="CH34" i="31"/>
  <c r="CF29" i="31"/>
  <c r="CF22" i="31"/>
  <c r="CK41" i="31"/>
  <c r="CG70" i="31"/>
  <c r="CC51" i="31"/>
  <c r="CI54" i="31"/>
  <c r="CI63" i="31"/>
  <c r="CF51" i="31"/>
  <c r="CH40" i="31"/>
  <c r="CH35" i="31"/>
  <c r="CK40" i="31"/>
  <c r="CC25" i="31"/>
  <c r="CC27" i="31"/>
  <c r="CB36" i="31"/>
  <c r="CI39" i="31"/>
  <c r="CJ23" i="31"/>
  <c r="CG34" i="31"/>
  <c r="CJ32" i="31"/>
  <c r="CH27" i="31"/>
  <c r="CI68" i="31"/>
  <c r="CE49" i="31"/>
  <c r="CK52" i="31"/>
  <c r="CK61" i="31"/>
  <c r="CH49" i="31"/>
  <c r="CG14" i="31"/>
  <c r="CL36" i="31"/>
  <c r="CD30" i="31"/>
  <c r="CH28" i="31"/>
  <c r="CC34" i="31"/>
  <c r="CF39" i="31"/>
  <c r="CC43" i="31"/>
  <c r="CF25" i="31"/>
  <c r="CE34" i="31"/>
  <c r="CD43" i="31"/>
  <c r="CJ30" i="31"/>
  <c r="CI32" i="31"/>
  <c r="CL30" i="31"/>
  <c r="CJ25" i="31"/>
  <c r="CG26" i="31"/>
  <c r="CC30" i="31"/>
  <c r="CK33" i="31"/>
  <c r="CB27" i="31"/>
  <c r="CE25" i="31"/>
  <c r="CD34" i="31"/>
  <c r="CK37" i="31"/>
  <c r="CK30" i="31"/>
  <c r="CL23" i="31"/>
  <c r="CC40" i="31"/>
  <c r="CC33" i="31"/>
  <c r="CI45" i="31"/>
  <c r="CL19" i="31"/>
  <c r="CF26" i="31"/>
  <c r="CK38" i="31"/>
  <c r="CJ40" i="31"/>
  <c r="CE30" i="31"/>
  <c r="CE41" i="31"/>
  <c r="CH23" i="31"/>
  <c r="CG32" i="31"/>
  <c r="CF41" i="31"/>
  <c r="CL28" i="31"/>
  <c r="CB24" i="31"/>
  <c r="CG43" i="31"/>
  <c r="CE38" i="31"/>
  <c r="CE31" i="31"/>
  <c r="CE20" i="31"/>
  <c r="CK8" i="31"/>
  <c r="CD49" i="31"/>
  <c r="CG42" i="31"/>
  <c r="CJ33" i="31"/>
  <c r="CH37" i="31"/>
  <c r="CF32" i="31"/>
  <c r="CL44" i="31"/>
  <c r="CF43" i="31"/>
  <c r="CD22" i="31"/>
  <c r="CI41" i="31"/>
  <c r="CG36" i="31"/>
  <c r="CG29" i="31"/>
  <c r="CC58" i="31"/>
  <c r="CD35" i="31"/>
  <c r="CB25" i="31"/>
  <c r="CJ26" i="31"/>
  <c r="CD25" i="31"/>
  <c r="CI44" i="31"/>
  <c r="CG39" i="31"/>
  <c r="CI30" i="31"/>
  <c r="CH39" i="31"/>
  <c r="CH41" i="31"/>
  <c r="CK39" i="31"/>
  <c r="CI34" i="31"/>
  <c r="CI27" i="31"/>
  <c r="CD8" i="31"/>
  <c r="CL43" i="31"/>
  <c r="CC41" i="31"/>
  <c r="CH30" i="31"/>
  <c r="CJ39" i="31"/>
  <c r="CK32" i="31"/>
  <c r="CK25" i="31"/>
  <c r="CB42" i="31"/>
  <c r="CI9" i="31"/>
  <c r="CB34" i="31"/>
  <c r="CJ47" i="31"/>
  <c r="CI49" i="31"/>
  <c r="CH51" i="31"/>
  <c r="CJ58" i="31"/>
  <c r="CH53" i="31"/>
  <c r="CG62" i="31"/>
  <c r="CI62" i="31"/>
  <c r="CJ62" i="31"/>
  <c r="CD45" i="31"/>
  <c r="CI64" i="31"/>
  <c r="CB49" i="31"/>
  <c r="CD56" i="31"/>
  <c r="CB83" i="31"/>
  <c r="CI77" i="31"/>
  <c r="CE83" i="31"/>
  <c r="CD69" i="31"/>
  <c r="CK79" i="31"/>
  <c r="CD87" i="31"/>
  <c r="CB82" i="31"/>
  <c r="CL74" i="31"/>
  <c r="CJ69" i="31"/>
  <c r="CE46" i="31"/>
  <c r="CI51" i="31"/>
  <c r="CL58" i="31"/>
  <c r="CK60" i="31"/>
  <c r="CL60" i="31"/>
  <c r="CK62" i="31"/>
  <c r="CD47" i="31"/>
  <c r="CF54" i="31"/>
  <c r="CD81" i="31"/>
  <c r="CK75" i="31"/>
  <c r="CC76" i="31"/>
  <c r="CG81" i="31"/>
  <c r="CF67" i="31"/>
  <c r="CK86" i="31"/>
  <c r="CF85" i="31"/>
  <c r="CD80" i="31"/>
  <c r="CB75" i="31"/>
  <c r="CI37" i="31"/>
  <c r="CD40" i="31"/>
  <c r="CH54" i="31"/>
  <c r="CB53" i="31"/>
  <c r="CH63" i="31"/>
  <c r="CD62" i="31"/>
  <c r="CC64" i="31"/>
  <c r="CH44" i="31"/>
  <c r="CJ51" i="31"/>
  <c r="CI60" i="31"/>
  <c r="CC47" i="31"/>
  <c r="CH66" i="31"/>
  <c r="CF45" i="31"/>
  <c r="CK64" i="31"/>
  <c r="CH52" i="31"/>
  <c r="CF79" i="31"/>
  <c r="CE74" i="31"/>
  <c r="CI79" i="31"/>
  <c r="CH65" i="31"/>
  <c r="CE51" i="31"/>
  <c r="CL56" i="31"/>
  <c r="CB54" i="31"/>
  <c r="CE45" i="31"/>
  <c r="CJ64" i="31"/>
  <c r="CH43" i="31"/>
  <c r="CJ50" i="31"/>
  <c r="CH77" i="31"/>
  <c r="CG72" i="31"/>
  <c r="CK77" i="31"/>
  <c r="CB60" i="31"/>
  <c r="CI56" i="31"/>
  <c r="CE60" i="31"/>
  <c r="CJ56" i="31"/>
  <c r="CJ49" i="31"/>
  <c r="CB57" i="31"/>
  <c r="CK49" i="31"/>
  <c r="CL49" i="31"/>
  <c r="CK58" i="31"/>
  <c r="CD52" i="31"/>
  <c r="CC54" i="31"/>
  <c r="CL62" i="31"/>
  <c r="CL48" i="31"/>
  <c r="CC65" i="31"/>
  <c r="CJ75" i="31"/>
  <c r="CC67" i="31"/>
  <c r="CH86" i="31"/>
  <c r="CI70" i="31"/>
  <c r="CC78" i="31"/>
  <c r="CE69" i="31"/>
  <c r="CL59" i="31"/>
  <c r="CI47" i="31"/>
  <c r="CL65" i="31"/>
  <c r="CC52" i="31"/>
  <c r="CF50" i="31"/>
  <c r="CE52" i="31"/>
  <c r="CC56" i="31"/>
  <c r="CE63" i="31"/>
  <c r="CJ84" i="31"/>
  <c r="CK68" i="31"/>
  <c r="CB85" i="31"/>
  <c r="CE76" i="31"/>
  <c r="CB52" i="31"/>
  <c r="CH48" i="31"/>
  <c r="CG50" i="31"/>
  <c r="CB56" i="31"/>
  <c r="CE54" i="31"/>
  <c r="CG61" i="31"/>
  <c r="CL82" i="31"/>
  <c r="CD83" i="31"/>
  <c r="CC69" i="31"/>
  <c r="CK28" i="31"/>
  <c r="CD53" i="31"/>
  <c r="CK47" i="31"/>
  <c r="CG44" i="31"/>
  <c r="CJ46" i="31"/>
  <c r="CI48" i="31"/>
  <c r="CD54" i="31"/>
  <c r="CG52" i="31"/>
  <c r="CI59" i="31"/>
  <c r="CG86" i="31"/>
  <c r="CJ35" i="31"/>
  <c r="CF56" i="31"/>
  <c r="CL66" i="31"/>
  <c r="CF60" i="31"/>
  <c r="CD55" i="31"/>
  <c r="CJ65" i="31"/>
  <c r="CC57" i="31"/>
  <c r="CD64" i="31"/>
  <c r="CD50" i="31"/>
  <c r="CC59" i="31"/>
  <c r="CG48" i="31"/>
  <c r="CB61" i="31"/>
  <c r="CC61" i="31"/>
  <c r="CK46" i="31"/>
  <c r="CB63" i="31"/>
  <c r="CF52" i="31"/>
  <c r="CI50" i="31"/>
  <c r="CK57" i="31"/>
  <c r="CI84" i="31"/>
  <c r="CB76" i="31"/>
  <c r="CH79" i="31"/>
  <c r="CG65" i="31"/>
  <c r="CL84" i="31"/>
  <c r="CE56" i="31"/>
  <c r="CG47" i="31"/>
  <c r="CL45" i="31"/>
  <c r="CG51" i="31"/>
  <c r="CL47" i="31"/>
  <c r="CD59" i="31"/>
  <c r="CE59" i="31"/>
  <c r="CD61" i="31"/>
  <c r="CH50" i="31"/>
  <c r="CK48" i="31"/>
  <c r="CB65" i="31"/>
  <c r="CK82" i="31"/>
  <c r="CD74" i="31"/>
  <c r="CG56" i="31"/>
  <c r="CC53" i="31"/>
  <c r="CL54" i="31"/>
  <c r="CF62" i="31"/>
  <c r="CB59" i="31"/>
  <c r="CF48" i="31"/>
  <c r="CE57" i="31"/>
  <c r="CI46" i="31"/>
  <c r="CF57" i="31"/>
  <c r="CG57" i="31"/>
  <c r="CF59" i="31"/>
  <c r="CJ48" i="31"/>
  <c r="CD63" i="31"/>
  <c r="CF72" i="31"/>
  <c r="CK42" i="31"/>
  <c r="CJ37" i="31"/>
  <c r="CK66" i="31"/>
  <c r="CJ61" i="31"/>
  <c r="CL63" i="31"/>
  <c r="CE55" i="31"/>
  <c r="CF64" i="31"/>
  <c r="CH55" i="31"/>
  <c r="CI55" i="31"/>
  <c r="CH57" i="31"/>
  <c r="CL46" i="31"/>
  <c r="CC63" i="31"/>
  <c r="CF61" i="31"/>
  <c r="CC49" i="31"/>
  <c r="CH70" i="31"/>
  <c r="CJ52" i="31"/>
  <c r="CG49" i="31"/>
  <c r="CG58" i="31"/>
  <c r="CC62" i="31"/>
  <c r="CB64" i="31"/>
  <c r="CC48" i="31"/>
  <c r="CF53" i="31"/>
  <c r="CE48" i="31"/>
  <c r="CD57" i="31"/>
  <c r="CH46" i="31"/>
  <c r="CG55" i="31"/>
  <c r="CJ53" i="31"/>
  <c r="CK53" i="31"/>
  <c r="CJ55" i="31"/>
  <c r="CE61" i="31"/>
  <c r="CH59" i="31"/>
  <c r="CE47" i="31"/>
  <c r="CC74" i="31"/>
  <c r="CJ68" i="31"/>
  <c r="CK54" i="31"/>
  <c r="CK56" i="31"/>
  <c r="CH60" i="31"/>
  <c r="CH62" i="31"/>
  <c r="CL53" i="31"/>
  <c r="CG59" i="31"/>
  <c r="CJ57" i="31"/>
  <c r="CG45" i="31"/>
  <c r="CD58" i="31"/>
  <c r="CK45" i="31"/>
  <c r="CB62" i="31"/>
  <c r="CB48" i="31"/>
  <c r="CH58" i="31"/>
  <c r="CG53" i="31"/>
  <c r="CG46" i="31"/>
  <c r="CF55" i="31"/>
  <c r="CE64" i="31"/>
  <c r="CJ44" i="31"/>
  <c r="CI53" i="31"/>
  <c r="CL51" i="31"/>
  <c r="CI57" i="31"/>
  <c r="CL55" i="31"/>
  <c r="CI43" i="31"/>
  <c r="CL37" i="31"/>
  <c r="CL73" i="31"/>
  <c r="CB46" i="31"/>
  <c r="CF46" i="31"/>
  <c r="CK65" i="31"/>
  <c r="CJ60" i="31"/>
  <c r="CG64" i="31"/>
  <c r="CC45" i="31"/>
  <c r="CH64" i="31"/>
  <c r="CB47" i="31"/>
  <c r="CG66" i="31"/>
  <c r="CK55" i="31"/>
  <c r="CL64" i="31"/>
  <c r="CJ72" i="31"/>
  <c r="CE73" i="31"/>
  <c r="CD82" i="31"/>
  <c r="CB70" i="31"/>
  <c r="CI87" i="31"/>
  <c r="CD77" i="31"/>
  <c r="CC79" i="31"/>
  <c r="CC72" i="31"/>
  <c r="CJ82" i="31"/>
  <c r="CJ86" i="31"/>
  <c r="CG74" i="31"/>
  <c r="CD78" i="31"/>
  <c r="CG83" i="31"/>
  <c r="CE87" i="31"/>
  <c r="CL67" i="31"/>
  <c r="CK76" i="31"/>
  <c r="CJ85" i="31"/>
  <c r="CK85" i="31"/>
  <c r="CF75" i="31"/>
  <c r="CE77" i="31"/>
  <c r="CE70" i="31"/>
  <c r="CL80" i="31"/>
  <c r="CC83" i="31"/>
  <c r="CL75" i="31"/>
  <c r="CB78" i="31"/>
  <c r="CL77" i="31"/>
  <c r="CG67" i="31"/>
  <c r="CL86" i="31"/>
  <c r="CG71" i="31"/>
  <c r="CF80" i="31"/>
  <c r="CD68" i="31"/>
  <c r="CH73" i="31"/>
  <c r="CG75" i="31"/>
  <c r="CG68" i="31"/>
  <c r="CL87" i="31"/>
  <c r="CF83" i="31"/>
  <c r="CH67" i="31"/>
  <c r="CK72" i="31"/>
  <c r="CC80" i="31"/>
  <c r="CG87" i="31"/>
  <c r="CL83" i="31"/>
  <c r="CJ71" i="31"/>
  <c r="CI73" i="31"/>
  <c r="CI66" i="31"/>
  <c r="CB74" i="31"/>
  <c r="CF74" i="31"/>
  <c r="CG85" i="31"/>
  <c r="CC82" i="31"/>
  <c r="CI69" i="31"/>
  <c r="CH78" i="31"/>
  <c r="CF66" i="31"/>
  <c r="CC77" i="31"/>
  <c r="CL69" i="31"/>
  <c r="CC86" i="31"/>
  <c r="CK71" i="31"/>
  <c r="CB81" i="31"/>
  <c r="CD72" i="31"/>
  <c r="CD67" i="31"/>
  <c r="CL70" i="31"/>
  <c r="CI81" i="31"/>
  <c r="CH83" i="31"/>
  <c r="CC73" i="31"/>
  <c r="CF78" i="31"/>
  <c r="CD73" i="31"/>
  <c r="CI85" i="31"/>
  <c r="CE75" i="31"/>
  <c r="CE84" i="31"/>
  <c r="CD86" i="31"/>
  <c r="CD79" i="31"/>
  <c r="CF70" i="31"/>
  <c r="CC81" i="31"/>
  <c r="CK80" i="31"/>
  <c r="CK84" i="31"/>
  <c r="CJ70" i="31"/>
  <c r="CB71" i="31"/>
  <c r="CF76" i="31"/>
  <c r="CB66" i="31"/>
  <c r="CE80" i="31"/>
  <c r="CK67" i="31"/>
  <c r="CJ76" i="31"/>
  <c r="CG73" i="31"/>
  <c r="CG82" i="31"/>
  <c r="CF84" i="31"/>
  <c r="CF77" i="31"/>
  <c r="CH68" i="31"/>
  <c r="CB73" i="31"/>
  <c r="CE78" i="31"/>
  <c r="CI83" i="31"/>
  <c r="CK83" i="31"/>
  <c r="CI71" i="31"/>
  <c r="CI80" i="31"/>
  <c r="CH82" i="31"/>
  <c r="CH75" i="31"/>
  <c r="CJ66" i="31"/>
  <c r="CH84" i="31"/>
  <c r="CF81" i="31"/>
  <c r="CE67" i="31"/>
  <c r="CI72" i="31"/>
  <c r="CH81" i="31"/>
  <c r="CJ81" i="31"/>
  <c r="CE71" i="31"/>
  <c r="CH76" i="31"/>
  <c r="CC66" i="31"/>
  <c r="CF71" i="31"/>
  <c r="CG78" i="31"/>
  <c r="CF87" i="31"/>
  <c r="CC68" i="31"/>
  <c r="CB77" i="31"/>
  <c r="CB86" i="31"/>
  <c r="CK78" i="31"/>
  <c r="CJ80" i="31"/>
  <c r="CJ73" i="31"/>
  <c r="CB58" i="31"/>
  <c r="CJ77" i="31"/>
  <c r="CB87" i="31"/>
  <c r="CC71" i="31"/>
  <c r="CC87" i="31"/>
  <c r="CC84" i="31"/>
  <c r="CK69" i="31"/>
  <c r="CD84" i="31"/>
  <c r="CL78" i="31"/>
  <c r="CL71" i="31"/>
  <c r="CE79" i="31"/>
  <c r="CK81" i="31"/>
  <c r="CI76" i="31"/>
  <c r="CH85" i="31"/>
  <c r="CE66" i="31"/>
  <c r="CD75" i="31"/>
  <c r="CF82" i="31"/>
  <c r="CE86" i="31"/>
  <c r="CG77" i="31"/>
  <c r="CG79" i="31"/>
  <c r="CD76" i="31"/>
  <c r="CH74" i="31"/>
  <c r="CD71" i="31"/>
  <c r="CG76" i="31"/>
  <c r="CG69" i="31"/>
  <c r="CJ74" i="31"/>
  <c r="CH69" i="31"/>
  <c r="CE82" i="31"/>
  <c r="CH80" i="31"/>
  <c r="CC70" i="31"/>
  <c r="CB72" i="31"/>
  <c r="CG84" i="31"/>
  <c r="CI75" i="31"/>
  <c r="CB69" i="31"/>
  <c r="CL79" i="31"/>
  <c r="CJ83" i="31"/>
  <c r="CB68" i="31"/>
  <c r="CF73" i="31"/>
  <c r="CJ78" i="31"/>
  <c r="CE68" i="31"/>
  <c r="CJ87" i="31"/>
  <c r="CD70" i="31"/>
  <c r="CI82" i="31"/>
  <c r="CK73" i="31"/>
  <c r="CI86" i="31"/>
  <c r="CH72" i="31"/>
  <c r="CJ79" i="31"/>
  <c r="CB80" i="31"/>
  <c r="CE85" i="31"/>
  <c r="CK74" i="31"/>
  <c r="CG80" i="31"/>
  <c r="CL76" i="31"/>
  <c r="CL85" i="31"/>
  <c r="CF68" i="31"/>
  <c r="CK87" i="31"/>
  <c r="CE81" i="31"/>
  <c r="CF65" i="31"/>
  <c r="CD85" i="31"/>
  <c r="CI67" i="31"/>
  <c r="CL72" i="31"/>
  <c r="CJ67" i="31"/>
  <c r="CL81" i="31"/>
  <c r="CD66" i="31"/>
  <c r="CC75" i="31"/>
  <c r="CB84" i="31"/>
  <c r="CH71" i="31"/>
  <c r="CF86" i="31"/>
  <c r="CL68" i="31"/>
  <c r="CC85" i="31"/>
  <c r="CK70" i="31"/>
  <c r="CF69" i="31"/>
  <c r="CI74" i="31"/>
  <c r="CI78" i="31"/>
  <c r="CH87" i="31"/>
  <c r="CB79" i="31"/>
  <c r="CH20" i="30"/>
  <c r="CI12" i="30"/>
  <c r="CF25" i="30"/>
  <c r="CG21" i="30"/>
  <c r="CH25" i="30"/>
  <c r="CI21" i="30"/>
  <c r="CG18" i="30"/>
  <c r="CF27" i="30"/>
  <c r="CG11" i="30"/>
  <c r="CH11" i="30"/>
  <c r="CF40" i="30"/>
  <c r="CL39" i="30"/>
  <c r="CD41" i="30"/>
  <c r="CK32" i="30"/>
  <c r="CC34" i="30"/>
  <c r="CL40" i="30"/>
  <c r="CD42" i="30"/>
  <c r="CJ29" i="30"/>
  <c r="CB31" i="30"/>
  <c r="CK33" i="30"/>
  <c r="CC35" i="30"/>
  <c r="CJ38" i="30"/>
  <c r="CB40" i="30"/>
  <c r="CK42" i="30"/>
  <c r="CC44" i="30"/>
  <c r="CL46" i="30"/>
  <c r="CE52" i="30"/>
  <c r="CI11" i="30"/>
  <c r="CH24" i="30"/>
  <c r="CI16" i="30"/>
  <c r="CE16" i="30"/>
  <c r="CG25" i="30"/>
  <c r="CI25" i="30"/>
  <c r="CG22" i="30"/>
  <c r="CG15" i="30"/>
  <c r="CH15" i="30"/>
  <c r="CF44" i="30"/>
  <c r="CL43" i="30"/>
  <c r="CD45" i="30"/>
  <c r="CJ28" i="30"/>
  <c r="CB30" i="30"/>
  <c r="CK36" i="30"/>
  <c r="CC38" i="30"/>
  <c r="CL44" i="30"/>
  <c r="CD46" i="30"/>
  <c r="CJ33" i="30"/>
  <c r="CB35" i="30"/>
  <c r="CK37" i="30"/>
  <c r="CC39" i="30"/>
  <c r="CI30" i="30"/>
  <c r="CI35" i="30"/>
  <c r="CC9" i="30"/>
  <c r="CI20" i="30"/>
  <c r="CG26" i="30"/>
  <c r="CH10" i="30"/>
  <c r="CI10" i="30"/>
  <c r="CG19" i="30"/>
  <c r="CH19" i="30"/>
  <c r="CK27" i="30"/>
  <c r="CC29" i="30"/>
  <c r="CJ32" i="30"/>
  <c r="CB34" i="30"/>
  <c r="CK40" i="30"/>
  <c r="CC42" i="30"/>
  <c r="CJ37" i="30"/>
  <c r="CB39" i="30"/>
  <c r="CK41" i="30"/>
  <c r="CC43" i="30"/>
  <c r="CJ11" i="30"/>
  <c r="CB13" i="30"/>
  <c r="CF8" i="30"/>
  <c r="CK11" i="30"/>
  <c r="CC13" i="30"/>
  <c r="CI24" i="30"/>
  <c r="CE12" i="30"/>
  <c r="CJ9" i="30"/>
  <c r="CB11" i="30"/>
  <c r="CH14" i="30"/>
  <c r="CI14" i="30"/>
  <c r="CB8" i="30"/>
  <c r="CG23" i="30"/>
  <c r="CH23" i="30"/>
  <c r="CK31" i="30"/>
  <c r="CC33" i="30"/>
  <c r="CI28" i="30"/>
  <c r="CJ36" i="30"/>
  <c r="CB38" i="30"/>
  <c r="CK44" i="30"/>
  <c r="CC46" i="30"/>
  <c r="CI29" i="30"/>
  <c r="CJ15" i="30"/>
  <c r="CB17" i="30"/>
  <c r="CK15" i="30"/>
  <c r="CC17" i="30"/>
  <c r="CJ8" i="30"/>
  <c r="CB10" i="30"/>
  <c r="CI15" i="30"/>
  <c r="CL8" i="30"/>
  <c r="CD10" i="30"/>
  <c r="CJ13" i="30"/>
  <c r="CB15" i="30"/>
  <c r="CI31" i="30"/>
  <c r="CH18" i="30"/>
  <c r="CI18" i="30"/>
  <c r="CJ10" i="30"/>
  <c r="CB12" i="30"/>
  <c r="CK35" i="30"/>
  <c r="CC37" i="30"/>
  <c r="CI32" i="30"/>
  <c r="CJ40" i="30"/>
  <c r="CB42" i="30"/>
  <c r="CI33" i="30"/>
  <c r="CJ45" i="30"/>
  <c r="CI19" i="30"/>
  <c r="CI39" i="30"/>
  <c r="CJ19" i="30"/>
  <c r="CB21" i="30"/>
  <c r="CK19" i="30"/>
  <c r="CC21" i="30"/>
  <c r="CD9" i="30"/>
  <c r="CJ12" i="30"/>
  <c r="CB14" i="30"/>
  <c r="CK8" i="30"/>
  <c r="CC10" i="30"/>
  <c r="CL12" i="30"/>
  <c r="CD14" i="30"/>
  <c r="CE10" i="30"/>
  <c r="CJ17" i="30"/>
  <c r="CB19" i="30"/>
  <c r="CH22" i="30"/>
  <c r="CI22" i="30"/>
  <c r="CJ14" i="30"/>
  <c r="CB16" i="30"/>
  <c r="CJ27" i="30"/>
  <c r="CB29" i="30"/>
  <c r="CK39" i="30"/>
  <c r="CC41" i="30"/>
  <c r="CH28" i="30"/>
  <c r="CI36" i="30"/>
  <c r="CJ44" i="30"/>
  <c r="CB46" i="30"/>
  <c r="CI43" i="30"/>
  <c r="CJ23" i="30"/>
  <c r="CB25" i="30"/>
  <c r="CK23" i="30"/>
  <c r="CC25" i="30"/>
  <c r="CL11" i="30"/>
  <c r="CD13" i="30"/>
  <c r="CJ16" i="30"/>
  <c r="CB18" i="30"/>
  <c r="CK12" i="30"/>
  <c r="CC14" i="30"/>
  <c r="CL16" i="30"/>
  <c r="CD18" i="30"/>
  <c r="CE14" i="30"/>
  <c r="CJ21" i="30"/>
  <c r="CB23" i="30"/>
  <c r="CK9" i="30"/>
  <c r="CC11" i="30"/>
  <c r="CH26" i="30"/>
  <c r="CI26" i="30"/>
  <c r="CI23" i="30"/>
  <c r="CJ18" i="30"/>
  <c r="CB20" i="30"/>
  <c r="CJ31" i="30"/>
  <c r="CB33" i="30"/>
  <c r="CK43" i="30"/>
  <c r="CC45" i="30"/>
  <c r="CH32" i="30"/>
  <c r="CI40" i="30"/>
  <c r="CL15" i="30"/>
  <c r="CD17" i="30"/>
  <c r="CE9" i="30"/>
  <c r="CJ20" i="30"/>
  <c r="CB22" i="30"/>
  <c r="CK16" i="30"/>
  <c r="CC18" i="30"/>
  <c r="CL20" i="30"/>
  <c r="CD22" i="30"/>
  <c r="CE18" i="30"/>
  <c r="CJ25" i="30"/>
  <c r="CB27" i="30"/>
  <c r="CK13" i="30"/>
  <c r="CC15" i="30"/>
  <c r="CJ22" i="30"/>
  <c r="CB24" i="30"/>
  <c r="CC8" i="30"/>
  <c r="CD8" i="30"/>
  <c r="CJ35" i="30"/>
  <c r="CB37" i="30"/>
  <c r="CK47" i="30"/>
  <c r="CH36" i="30"/>
  <c r="CI44" i="30"/>
  <c r="CL19" i="30"/>
  <c r="CD21" i="30"/>
  <c r="CE13" i="30"/>
  <c r="CJ24" i="30"/>
  <c r="CB26" i="30"/>
  <c r="CK20" i="30"/>
  <c r="CC22" i="30"/>
  <c r="CL24" i="30"/>
  <c r="CD26" i="30"/>
  <c r="CE22" i="30"/>
  <c r="CK17" i="30"/>
  <c r="CC19" i="30"/>
  <c r="CJ26" i="30"/>
  <c r="CK10" i="30"/>
  <c r="CC12" i="30"/>
  <c r="CL10" i="30"/>
  <c r="CD12" i="30"/>
  <c r="CJ39" i="30"/>
  <c r="CB41" i="30"/>
  <c r="CH40" i="30"/>
  <c r="CL23" i="30"/>
  <c r="CD25" i="30"/>
  <c r="CE17" i="30"/>
  <c r="CK24" i="30"/>
  <c r="CC26" i="30"/>
  <c r="CE26" i="30"/>
  <c r="CK21" i="30"/>
  <c r="CC23" i="30"/>
  <c r="CK14" i="30"/>
  <c r="CC16" i="30"/>
  <c r="CL14" i="30"/>
  <c r="CD16" i="30"/>
  <c r="CJ43" i="30"/>
  <c r="CB45" i="30"/>
  <c r="CH44" i="30"/>
  <c r="CG8" i="30"/>
  <c r="CE21" i="30"/>
  <c r="CI27" i="30"/>
  <c r="CK25" i="30"/>
  <c r="CL9" i="30"/>
  <c r="CD11" i="30"/>
  <c r="CE11" i="30"/>
  <c r="CE24" i="30"/>
  <c r="CK18" i="30"/>
  <c r="CC20" i="30"/>
  <c r="CL18" i="30"/>
  <c r="CD20" i="30"/>
  <c r="CG28" i="30"/>
  <c r="CF33" i="30"/>
  <c r="CG41" i="30"/>
  <c r="CF12" i="30"/>
  <c r="CG12" i="30"/>
  <c r="CE25" i="30"/>
  <c r="CF10" i="30"/>
  <c r="CB9" i="30"/>
  <c r="CL13" i="30"/>
  <c r="CD15" i="30"/>
  <c r="CE15" i="30"/>
  <c r="CK22" i="30"/>
  <c r="CC24" i="30"/>
  <c r="CL22" i="30"/>
  <c r="CD24" i="30"/>
  <c r="CG32" i="30"/>
  <c r="CE29" i="30"/>
  <c r="CF37" i="30"/>
  <c r="CE36" i="30"/>
  <c r="CF16" i="30"/>
  <c r="CE20" i="30"/>
  <c r="CG16" i="30"/>
  <c r="CF9" i="30"/>
  <c r="CH9" i="30"/>
  <c r="CF14" i="30"/>
  <c r="CL17" i="30"/>
  <c r="CD19" i="30"/>
  <c r="CE19" i="30"/>
  <c r="CF11" i="30"/>
  <c r="CK26" i="30"/>
  <c r="CL26" i="30"/>
  <c r="CG36" i="30"/>
  <c r="CE32" i="30"/>
  <c r="CE40" i="30"/>
  <c r="CF20" i="30"/>
  <c r="CG20" i="30"/>
  <c r="CH8" i="30"/>
  <c r="CF13" i="30"/>
  <c r="CG9" i="30"/>
  <c r="CE28" i="30"/>
  <c r="CH13" i="30"/>
  <c r="CI9" i="30"/>
  <c r="CF18" i="30"/>
  <c r="CL21" i="30"/>
  <c r="CD23" i="30"/>
  <c r="CE23" i="30"/>
  <c r="CF15" i="30"/>
  <c r="CF28" i="30"/>
  <c r="CG40" i="30"/>
  <c r="CL27" i="30"/>
  <c r="CD29" i="30"/>
  <c r="CE44" i="30"/>
  <c r="CF24" i="30"/>
  <c r="CG24" i="30"/>
  <c r="CH12" i="30"/>
  <c r="CF17" i="30"/>
  <c r="CG13" i="30"/>
  <c r="CH17" i="30"/>
  <c r="CI13" i="30"/>
  <c r="CF22" i="30"/>
  <c r="CG10" i="30"/>
  <c r="CL25" i="30"/>
  <c r="CE8" i="30"/>
  <c r="CF19" i="30"/>
  <c r="CF32" i="30"/>
  <c r="CG44" i="30"/>
  <c r="CI37" i="30"/>
  <c r="CG38" i="30"/>
  <c r="CD31" i="30"/>
  <c r="CB28" i="30"/>
  <c r="CJ30" i="30"/>
  <c r="CK46" i="30"/>
  <c r="CH35" i="30"/>
  <c r="CE60" i="30"/>
  <c r="CG64" i="30"/>
  <c r="CL55" i="30"/>
  <c r="CD57" i="30"/>
  <c r="CI48" i="30"/>
  <c r="CG65" i="30"/>
  <c r="CL56" i="30"/>
  <c r="CD58" i="30"/>
  <c r="CJ65" i="30"/>
  <c r="CH50" i="30"/>
  <c r="CF55" i="30"/>
  <c r="CL62" i="30"/>
  <c r="CD64" i="30"/>
  <c r="CE78" i="30"/>
  <c r="CG17" i="30"/>
  <c r="CF23" i="30"/>
  <c r="CL31" i="30"/>
  <c r="CL36" i="30"/>
  <c r="CE34" i="30"/>
  <c r="CE43" i="30"/>
  <c r="CH31" i="30"/>
  <c r="CE56" i="30"/>
  <c r="CF64" i="30"/>
  <c r="CL59" i="30"/>
  <c r="CD61" i="30"/>
  <c r="CI52" i="30"/>
  <c r="CL60" i="30"/>
  <c r="CD62" i="30"/>
  <c r="CI49" i="30"/>
  <c r="CH54" i="30"/>
  <c r="CF59" i="30"/>
  <c r="CC48" i="30"/>
  <c r="CL66" i="30"/>
  <c r="CD68" i="30"/>
  <c r="CE82" i="30"/>
  <c r="CJ73" i="30"/>
  <c r="CB75" i="30"/>
  <c r="CG78" i="30"/>
  <c r="CL69" i="30"/>
  <c r="CD71" i="30"/>
  <c r="CE45" i="30"/>
  <c r="CH45" i="30"/>
  <c r="CC31" i="30"/>
  <c r="CL29" i="30"/>
  <c r="CH38" i="30"/>
  <c r="CC40" i="30"/>
  <c r="CH27" i="30"/>
  <c r="CF60" i="30"/>
  <c r="CL63" i="30"/>
  <c r="CD65" i="30"/>
  <c r="CI56" i="30"/>
  <c r="CF49" i="30"/>
  <c r="CL64" i="30"/>
  <c r="CD66" i="30"/>
  <c r="CI53" i="30"/>
  <c r="CG50" i="30"/>
  <c r="CH58" i="30"/>
  <c r="CE47" i="30"/>
  <c r="CF63" i="30"/>
  <c r="CK50" i="30"/>
  <c r="CC52" i="30"/>
  <c r="CE86" i="30"/>
  <c r="CD33" i="30"/>
  <c r="CE33" i="30"/>
  <c r="CL28" i="30"/>
  <c r="CB43" i="30"/>
  <c r="CD27" i="30"/>
  <c r="CC36" i="30"/>
  <c r="CK38" i="30"/>
  <c r="CF56" i="30"/>
  <c r="CI60" i="30"/>
  <c r="CF53" i="30"/>
  <c r="CI57" i="30"/>
  <c r="CG54" i="30"/>
  <c r="CH62" i="30"/>
  <c r="CE51" i="30"/>
  <c r="CK54" i="30"/>
  <c r="CC56" i="30"/>
  <c r="CH37" i="30"/>
  <c r="CE39" i="30"/>
  <c r="CF43" i="30"/>
  <c r="CC32" i="30"/>
  <c r="CK34" i="30"/>
  <c r="CE48" i="30"/>
  <c r="CF52" i="30"/>
  <c r="CC49" i="30"/>
  <c r="CI64" i="30"/>
  <c r="CF57" i="30"/>
  <c r="CK48" i="30"/>
  <c r="CC50" i="30"/>
  <c r="CI61" i="30"/>
  <c r="CF50" i="30"/>
  <c r="CG58" i="30"/>
  <c r="CH66" i="30"/>
  <c r="CE55" i="30"/>
  <c r="CK58" i="30"/>
  <c r="CC60" i="30"/>
  <c r="CH47" i="30"/>
  <c r="CD34" i="30"/>
  <c r="CF30" i="30"/>
  <c r="CF38" i="30"/>
  <c r="CG34" i="30"/>
  <c r="CH34" i="30"/>
  <c r="CF39" i="30"/>
  <c r="CC28" i="30"/>
  <c r="CK30" i="30"/>
  <c r="CF48" i="30"/>
  <c r="CK51" i="30"/>
  <c r="CC53" i="30"/>
  <c r="CF61" i="30"/>
  <c r="CK52" i="30"/>
  <c r="CC54" i="30"/>
  <c r="CI65" i="30"/>
  <c r="CF54" i="30"/>
  <c r="CG62" i="30"/>
  <c r="CE59" i="30"/>
  <c r="CK62" i="30"/>
  <c r="CC64" i="30"/>
  <c r="CH51" i="30"/>
  <c r="CI8" i="30"/>
  <c r="CF26" i="30"/>
  <c r="CK28" i="30"/>
  <c r="CG45" i="30"/>
  <c r="CH29" i="30"/>
  <c r="CE46" i="30"/>
  <c r="CK29" i="30"/>
  <c r="CG46" i="30"/>
  <c r="CL45" i="30"/>
  <c r="CF35" i="30"/>
  <c r="CD44" i="30"/>
  <c r="CK55" i="30"/>
  <c r="CC57" i="30"/>
  <c r="CH48" i="30"/>
  <c r="CF65" i="30"/>
  <c r="CK56" i="30"/>
  <c r="CC58" i="30"/>
  <c r="CH49" i="30"/>
  <c r="CF58" i="30"/>
  <c r="CG66" i="30"/>
  <c r="CE63" i="30"/>
  <c r="CB48" i="30"/>
  <c r="CK66" i="30"/>
  <c r="CH55" i="30"/>
  <c r="CI17" i="30"/>
  <c r="CL35" i="30"/>
  <c r="CE41" i="30"/>
  <c r="CI41" i="30"/>
  <c r="CJ41" i="30"/>
  <c r="CF46" i="30"/>
  <c r="CD43" i="30"/>
  <c r="CE35" i="30"/>
  <c r="CF31" i="30"/>
  <c r="CD40" i="30"/>
  <c r="CL42" i="30"/>
  <c r="CK59" i="30"/>
  <c r="CC61" i="30"/>
  <c r="CH52" i="30"/>
  <c r="CF21" i="30"/>
  <c r="CF41" i="30"/>
  <c r="CG29" i="30"/>
  <c r="CE38" i="30"/>
  <c r="CH30" i="30"/>
  <c r="CI46" i="30"/>
  <c r="CD36" i="30"/>
  <c r="CL38" i="30"/>
  <c r="CI63" i="30"/>
  <c r="CK63" i="30"/>
  <c r="CC65" i="30"/>
  <c r="CH56" i="30"/>
  <c r="CE49" i="30"/>
  <c r="CK64" i="30"/>
  <c r="CC66" i="30"/>
  <c r="CH57" i="30"/>
  <c r="CF66" i="30"/>
  <c r="CL49" i="30"/>
  <c r="CD51" i="30"/>
  <c r="CF29" i="30"/>
  <c r="CC27" i="30"/>
  <c r="CL41" i="30"/>
  <c r="CI42" i="30"/>
  <c r="CG43" i="30"/>
  <c r="CD32" i="30"/>
  <c r="CL34" i="30"/>
  <c r="CI59" i="30"/>
  <c r="CB61" i="30"/>
  <c r="CJ63" i="30"/>
  <c r="CB65" i="30"/>
  <c r="CH60" i="30"/>
  <c r="CE53" i="30"/>
  <c r="CH61" i="30"/>
  <c r="CE50" i="30"/>
  <c r="CL53" i="30"/>
  <c r="CD55" i="30"/>
  <c r="CD37" i="30"/>
  <c r="CL32" i="30"/>
  <c r="CE30" i="30"/>
  <c r="CG30" i="30"/>
  <c r="CD39" i="30"/>
  <c r="CE31" i="30"/>
  <c r="CG39" i="30"/>
  <c r="CD28" i="30"/>
  <c r="CL30" i="30"/>
  <c r="CI55" i="30"/>
  <c r="CB57" i="30"/>
  <c r="CJ59" i="30"/>
  <c r="CH64" i="30"/>
  <c r="CE57" i="30"/>
  <c r="CJ48" i="30"/>
  <c r="CB50" i="30"/>
  <c r="CH65" i="30"/>
  <c r="CE54" i="30"/>
  <c r="CK49" i="30"/>
  <c r="CC51" i="30"/>
  <c r="CL57" i="30"/>
  <c r="CD59" i="30"/>
  <c r="CJ62" i="30"/>
  <c r="CB64" i="30"/>
  <c r="CG51" i="30"/>
  <c r="CG14" i="30"/>
  <c r="CF45" i="30"/>
  <c r="CG33" i="30"/>
  <c r="CH41" i="30"/>
  <c r="CG42" i="30"/>
  <c r="CB44" i="30"/>
  <c r="CJ46" i="30"/>
  <c r="CG35" i="30"/>
  <c r="CI51" i="30"/>
  <c r="CB53" i="30"/>
  <c r="CJ55" i="30"/>
  <c r="CE61" i="30"/>
  <c r="CJ52" i="30"/>
  <c r="CB54" i="30"/>
  <c r="CE58" i="30"/>
  <c r="CB47" i="30"/>
  <c r="CK53" i="30"/>
  <c r="CC55" i="30"/>
  <c r="CL61" i="30"/>
  <c r="CD63" i="30"/>
  <c r="CI50" i="30"/>
  <c r="CE37" i="30"/>
  <c r="CD38" i="30"/>
  <c r="CF34" i="30"/>
  <c r="CC47" i="30"/>
  <c r="CL37" i="30"/>
  <c r="CH46" i="30"/>
  <c r="CI38" i="30"/>
  <c r="CJ42" i="30"/>
  <c r="CG31" i="30"/>
  <c r="CI47" i="30"/>
  <c r="CB49" i="30"/>
  <c r="CJ51" i="30"/>
  <c r="CG48" i="30"/>
  <c r="CE65" i="30"/>
  <c r="CJ56" i="30"/>
  <c r="CB58" i="30"/>
  <c r="CG49" i="30"/>
  <c r="CE62" i="30"/>
  <c r="CJ49" i="30"/>
  <c r="CB51" i="30"/>
  <c r="CK57" i="30"/>
  <c r="CC59" i="30"/>
  <c r="CH33" i="30"/>
  <c r="CD35" i="30"/>
  <c r="CE27" i="30"/>
  <c r="CG27" i="30"/>
  <c r="CJ47" i="30"/>
  <c r="CG52" i="30"/>
  <c r="CJ60" i="30"/>
  <c r="CB62" i="30"/>
  <c r="CG53" i="30"/>
  <c r="CE66" i="30"/>
  <c r="CJ53" i="30"/>
  <c r="CB55" i="30"/>
  <c r="CK61" i="30"/>
  <c r="CC63" i="30"/>
  <c r="CH21" i="30"/>
  <c r="CG37" i="30"/>
  <c r="CD30" i="30"/>
  <c r="CI45" i="30"/>
  <c r="CF42" i="30"/>
  <c r="CK45" i="30"/>
  <c r="CB36" i="30"/>
  <c r="CH43" i="30"/>
  <c r="CG56" i="30"/>
  <c r="CL47" i="30"/>
  <c r="CD49" i="30"/>
  <c r="CJ64" i="30"/>
  <c r="CB66" i="30"/>
  <c r="CG57" i="30"/>
  <c r="CL48" i="30"/>
  <c r="CD50" i="30"/>
  <c r="CJ57" i="30"/>
  <c r="CB59" i="30"/>
  <c r="CK65" i="30"/>
  <c r="CL52" i="30"/>
  <c r="CI69" i="30"/>
  <c r="CD67" i="30"/>
  <c r="CL82" i="30"/>
  <c r="CD84" i="30"/>
  <c r="CI75" i="30"/>
  <c r="CF72" i="30"/>
  <c r="CL87" i="30"/>
  <c r="CI80" i="30"/>
  <c r="CF73" i="30"/>
  <c r="CH16" i="30"/>
  <c r="CH39" i="30"/>
  <c r="CH53" i="30"/>
  <c r="CJ54" i="30"/>
  <c r="CJ58" i="30"/>
  <c r="CE74" i="30"/>
  <c r="CI86" i="30"/>
  <c r="CB84" i="30"/>
  <c r="CJ86" i="30"/>
  <c r="CC80" i="30"/>
  <c r="CL86" i="30"/>
  <c r="CI79" i="30"/>
  <c r="CF76" i="30"/>
  <c r="CK67" i="30"/>
  <c r="CC69" i="30"/>
  <c r="CI84" i="30"/>
  <c r="CF77" i="30"/>
  <c r="CK68" i="30"/>
  <c r="CC70" i="30"/>
  <c r="CD54" i="30"/>
  <c r="CJ50" i="30"/>
  <c r="CJ66" i="30"/>
  <c r="CG63" i="30"/>
  <c r="CD56" i="30"/>
  <c r="CI77" i="30"/>
  <c r="CI82" i="30"/>
  <c r="CB80" i="30"/>
  <c r="CJ82" i="30"/>
  <c r="CC76" i="30"/>
  <c r="CK78" i="30"/>
  <c r="CK82" i="30"/>
  <c r="CC84" i="30"/>
  <c r="CI83" i="30"/>
  <c r="CF80" i="30"/>
  <c r="CK71" i="30"/>
  <c r="CC73" i="30"/>
  <c r="CF81" i="30"/>
  <c r="CK72" i="30"/>
  <c r="CC74" i="30"/>
  <c r="CI34" i="30"/>
  <c r="CK60" i="30"/>
  <c r="CK69" i="30"/>
  <c r="CL65" i="30"/>
  <c r="CH63" i="30"/>
  <c r="CG86" i="30"/>
  <c r="CH86" i="30"/>
  <c r="CI78" i="30"/>
  <c r="CB76" i="30"/>
  <c r="CJ78" i="30"/>
  <c r="CC72" i="30"/>
  <c r="CK74" i="30"/>
  <c r="CK86" i="30"/>
  <c r="CI87" i="30"/>
  <c r="CF84" i="30"/>
  <c r="CK75" i="30"/>
  <c r="CC77" i="30"/>
  <c r="CH68" i="30"/>
  <c r="CF85" i="30"/>
  <c r="CK76" i="30"/>
  <c r="CC78" i="30"/>
  <c r="CH69" i="30"/>
  <c r="CG61" i="30"/>
  <c r="CJ61" i="30"/>
  <c r="CG70" i="30"/>
  <c r="CI66" i="30"/>
  <c r="CB71" i="30"/>
  <c r="CG82" i="30"/>
  <c r="CH82" i="30"/>
  <c r="CI74" i="30"/>
  <c r="CB72" i="30"/>
  <c r="CJ74" i="30"/>
  <c r="CC68" i="30"/>
  <c r="CK70" i="30"/>
  <c r="CK79" i="30"/>
  <c r="CC81" i="30"/>
  <c r="CH72" i="30"/>
  <c r="CK80" i="30"/>
  <c r="CC82" i="30"/>
  <c r="CH73" i="30"/>
  <c r="CC30" i="30"/>
  <c r="CL51" i="30"/>
  <c r="CC62" i="30"/>
  <c r="CF62" i="30"/>
  <c r="CF86" i="30"/>
  <c r="CH78" i="30"/>
  <c r="CI70" i="30"/>
  <c r="CB68" i="30"/>
  <c r="CJ70" i="30"/>
  <c r="CH71" i="30"/>
  <c r="CK83" i="30"/>
  <c r="CC85" i="30"/>
  <c r="CH76" i="30"/>
  <c r="CE69" i="30"/>
  <c r="CK84" i="30"/>
  <c r="CC86" i="30"/>
  <c r="CH77" i="30"/>
  <c r="CE42" i="30"/>
  <c r="CD53" i="30"/>
  <c r="CB63" i="30"/>
  <c r="CL50" i="30"/>
  <c r="CD60" i="30"/>
  <c r="CI85" i="30"/>
  <c r="CJ69" i="30"/>
  <c r="CF82" i="30"/>
  <c r="CH74" i="30"/>
  <c r="CH75" i="30"/>
  <c r="CE68" i="30"/>
  <c r="CK87" i="30"/>
  <c r="CH80" i="30"/>
  <c r="CE73" i="30"/>
  <c r="CH81" i="30"/>
  <c r="CC71" i="30"/>
  <c r="CI62" i="30"/>
  <c r="CF78" i="30"/>
  <c r="CG74" i="30"/>
  <c r="CH70" i="30"/>
  <c r="CH79" i="30"/>
  <c r="CE72" i="30"/>
  <c r="CJ67" i="30"/>
  <c r="CB69" i="30"/>
  <c r="CH84" i="30"/>
  <c r="CE77" i="30"/>
  <c r="CJ68" i="30"/>
  <c r="CB70" i="30"/>
  <c r="CH85" i="30"/>
  <c r="CD47" i="30"/>
  <c r="CF51" i="30"/>
  <c r="CB56" i="30"/>
  <c r="CE70" i="30"/>
  <c r="CB67" i="30"/>
  <c r="CF87" i="30"/>
  <c r="CH83" i="30"/>
  <c r="CE76" i="30"/>
  <c r="CJ71" i="30"/>
  <c r="CB73" i="30"/>
  <c r="CE81" i="30"/>
  <c r="CJ72" i="30"/>
  <c r="CB74" i="30"/>
  <c r="CF47" i="30"/>
  <c r="CB52" i="30"/>
  <c r="CB60" i="30"/>
  <c r="CG47" i="30"/>
  <c r="CL54" i="30"/>
  <c r="CI73" i="30"/>
  <c r="CF74" i="30"/>
  <c r="CE87" i="30"/>
  <c r="CF83" i="30"/>
  <c r="CH87" i="30"/>
  <c r="CE80" i="30"/>
  <c r="CJ75" i="30"/>
  <c r="CB77" i="30"/>
  <c r="CG68" i="30"/>
  <c r="CE85" i="30"/>
  <c r="CJ76" i="30"/>
  <c r="CB78" i="30"/>
  <c r="CG69" i="30"/>
  <c r="CF36" i="30"/>
  <c r="CL33" i="30"/>
  <c r="CI58" i="30"/>
  <c r="CD87" i="30"/>
  <c r="CE83" i="30"/>
  <c r="CF79" i="30"/>
  <c r="CG79" i="30"/>
  <c r="CG83" i="30"/>
  <c r="CE84" i="30"/>
  <c r="CJ79" i="30"/>
  <c r="CB81" i="30"/>
  <c r="CG72" i="30"/>
  <c r="CJ80" i="30"/>
  <c r="CB82" i="30"/>
  <c r="CG73" i="30"/>
  <c r="CB32" i="30"/>
  <c r="CH67" i="30"/>
  <c r="CI81" i="30"/>
  <c r="CC87" i="30"/>
  <c r="CD83" i="30"/>
  <c r="CL85" i="30"/>
  <c r="CE79" i="30"/>
  <c r="CF75" i="30"/>
  <c r="CG75" i="30"/>
  <c r="CG87" i="30"/>
  <c r="CJ83" i="30"/>
  <c r="CB85" i="30"/>
  <c r="CG76" i="30"/>
  <c r="CL67" i="30"/>
  <c r="CD69" i="30"/>
  <c r="CJ84" i="30"/>
  <c r="CB86" i="30"/>
  <c r="CG77" i="30"/>
  <c r="CL68" i="30"/>
  <c r="CD70" i="30"/>
  <c r="CJ34" i="30"/>
  <c r="CG55" i="30"/>
  <c r="CD48" i="30"/>
  <c r="CL58" i="30"/>
  <c r="CF70" i="30"/>
  <c r="CB87" i="30"/>
  <c r="CC83" i="30"/>
  <c r="CK85" i="30"/>
  <c r="CD79" i="30"/>
  <c r="CL81" i="30"/>
  <c r="CE75" i="30"/>
  <c r="CF71" i="30"/>
  <c r="CG71" i="30"/>
  <c r="CJ87" i="30"/>
  <c r="CG80" i="30"/>
  <c r="CL71" i="30"/>
  <c r="CD73" i="30"/>
  <c r="CG81" i="30"/>
  <c r="CL72" i="30"/>
  <c r="CD74" i="30"/>
  <c r="CE64" i="30"/>
  <c r="CI54" i="30"/>
  <c r="CB83" i="30"/>
  <c r="CJ85" i="30"/>
  <c r="CC79" i="30"/>
  <c r="CK81" i="30"/>
  <c r="CD75" i="30"/>
  <c r="CL77" i="30"/>
  <c r="CE71" i="30"/>
  <c r="CF67" i="30"/>
  <c r="CG67" i="30"/>
  <c r="CL70" i="30"/>
  <c r="CD72" i="30"/>
  <c r="CG84" i="30"/>
  <c r="CL75" i="30"/>
  <c r="CD77" i="30"/>
  <c r="CI68" i="30"/>
  <c r="CG85" i="30"/>
  <c r="CL76" i="30"/>
  <c r="CD78" i="30"/>
  <c r="CH42" i="30"/>
  <c r="CC67" i="30"/>
  <c r="CH59" i="30"/>
  <c r="CB79" i="30"/>
  <c r="CJ81" i="30"/>
  <c r="CC75" i="30"/>
  <c r="CK77" i="30"/>
  <c r="CL73" i="30"/>
  <c r="CE67" i="30"/>
  <c r="CL74" i="30"/>
  <c r="CD76" i="30"/>
  <c r="CI67" i="30"/>
  <c r="CL79" i="30"/>
  <c r="CD81" i="30"/>
  <c r="CI72" i="30"/>
  <c r="CL80" i="30"/>
  <c r="CD82" i="30"/>
  <c r="CG60" i="30"/>
  <c r="CG59" i="30"/>
  <c r="CD52" i="30"/>
  <c r="CJ77" i="30"/>
  <c r="CK73" i="30"/>
  <c r="CL78" i="30"/>
  <c r="CD80" i="30"/>
  <c r="CI71" i="30"/>
  <c r="CF68" i="30"/>
  <c r="CL83" i="30"/>
  <c r="CD85" i="30"/>
  <c r="CI76" i="30"/>
  <c r="CF69" i="30"/>
  <c r="CL84" i="30"/>
  <c r="CD86" i="30"/>
  <c r="CE15" i="29"/>
  <c r="CH38" i="29"/>
  <c r="CK61" i="29"/>
  <c r="CC85" i="29"/>
  <c r="CB11" i="29"/>
  <c r="CE34" i="29"/>
  <c r="CH57" i="29"/>
  <c r="CK80" i="29"/>
  <c r="CD8" i="29"/>
  <c r="CG31" i="29"/>
  <c r="CJ54" i="29"/>
  <c r="CB78" i="29"/>
  <c r="CD27" i="29"/>
  <c r="CG50" i="29"/>
  <c r="CJ73" i="29"/>
  <c r="CL22" i="29"/>
  <c r="CD46" i="29"/>
  <c r="CG69" i="29"/>
  <c r="CI18" i="29"/>
  <c r="CL41" i="29"/>
  <c r="CD65" i="29"/>
  <c r="CF14" i="29"/>
  <c r="CI37" i="29"/>
  <c r="CL60" i="29"/>
  <c r="CD84" i="29"/>
  <c r="CJ16" i="29"/>
  <c r="CB40" i="29"/>
  <c r="CE63" i="29"/>
  <c r="CH86" i="29"/>
  <c r="CG12" i="29"/>
  <c r="CJ35" i="29"/>
  <c r="CB59" i="29"/>
  <c r="CE82" i="29"/>
  <c r="CI9" i="29"/>
  <c r="CL32" i="29"/>
  <c r="CD56" i="29"/>
  <c r="CG79" i="29"/>
  <c r="CI28" i="29"/>
  <c r="CL51" i="29"/>
  <c r="CD75" i="29"/>
  <c r="CD18" i="29"/>
  <c r="CG41" i="29"/>
  <c r="CJ64" i="29"/>
  <c r="CL13" i="29"/>
  <c r="CD37" i="29"/>
  <c r="CG60" i="29"/>
  <c r="CJ83" i="29"/>
  <c r="CC11" i="29"/>
  <c r="CF34" i="29"/>
  <c r="CI57" i="29"/>
  <c r="CL80" i="29"/>
  <c r="CI19" i="29"/>
  <c r="CL42" i="29"/>
  <c r="CD66" i="29"/>
  <c r="CF15" i="29"/>
  <c r="CI38" i="29"/>
  <c r="CL61" i="29"/>
  <c r="CD85" i="29"/>
  <c r="CH12" i="29"/>
  <c r="CK35" i="29"/>
  <c r="CC59" i="29"/>
  <c r="CF82" i="29"/>
  <c r="CC21" i="29"/>
  <c r="CF44" i="29"/>
  <c r="CI67" i="29"/>
  <c r="CK16" i="29"/>
  <c r="CC40" i="29"/>
  <c r="CF63" i="29"/>
  <c r="CI86" i="29"/>
  <c r="CB14" i="29"/>
  <c r="CE37" i="29"/>
  <c r="CH60" i="29"/>
  <c r="CK83" i="29"/>
  <c r="CH22" i="29"/>
  <c r="CK45" i="29"/>
  <c r="CC69" i="29"/>
  <c r="CE18" i="29"/>
  <c r="CH41" i="29"/>
  <c r="CK64" i="29"/>
  <c r="CG15" i="29"/>
  <c r="CJ38" i="29"/>
  <c r="CB62" i="29"/>
  <c r="CE85" i="29"/>
  <c r="CB24" i="29"/>
  <c r="CE47" i="29"/>
  <c r="CH70" i="29"/>
  <c r="CJ19" i="29"/>
  <c r="CB43" i="29"/>
  <c r="CE66" i="29"/>
  <c r="CG25" i="29"/>
  <c r="CJ48" i="29"/>
  <c r="CB72" i="29"/>
  <c r="CD21" i="29"/>
  <c r="CG44" i="29"/>
  <c r="CJ67" i="29"/>
  <c r="CF18" i="29"/>
  <c r="CI41" i="29"/>
  <c r="CL64" i="29"/>
  <c r="CL26" i="29"/>
  <c r="CD50" i="29"/>
  <c r="CG73" i="29"/>
  <c r="CI22" i="29"/>
  <c r="CL45" i="29"/>
  <c r="CD69" i="29"/>
  <c r="CK19" i="29"/>
  <c r="CC43" i="29"/>
  <c r="CF66" i="29"/>
  <c r="CH15" i="29"/>
  <c r="CK38" i="29"/>
  <c r="CC62" i="29"/>
  <c r="CF85" i="29"/>
  <c r="CE11" i="29"/>
  <c r="CH34" i="29"/>
  <c r="CK57" i="29"/>
  <c r="CC81" i="29"/>
  <c r="CE30" i="29"/>
  <c r="CH53" i="29"/>
  <c r="CK76" i="29"/>
  <c r="CB26" i="29"/>
  <c r="CE49" i="29"/>
  <c r="CH72" i="29"/>
  <c r="CF28" i="29"/>
  <c r="CI51" i="29"/>
  <c r="CL74" i="29"/>
  <c r="CC24" i="29"/>
  <c r="CF47" i="29"/>
  <c r="CI70" i="29"/>
  <c r="CE21" i="29"/>
  <c r="CH44" i="29"/>
  <c r="CK67" i="29"/>
  <c r="CK29" i="29"/>
  <c r="CC53" i="29"/>
  <c r="CF76" i="29"/>
  <c r="CH25" i="29"/>
  <c r="CK48" i="29"/>
  <c r="CC72" i="29"/>
  <c r="CJ22" i="29"/>
  <c r="CB46" i="29"/>
  <c r="CE69" i="29"/>
  <c r="CB8" i="29"/>
  <c r="CE31" i="29"/>
  <c r="CH54" i="29"/>
  <c r="CK77" i="29"/>
  <c r="CB27" i="29"/>
  <c r="CE50" i="29"/>
  <c r="CH73" i="29"/>
  <c r="CD24" i="29"/>
  <c r="CG47" i="29"/>
  <c r="CJ70" i="29"/>
  <c r="CG9" i="29"/>
  <c r="CJ32" i="29"/>
  <c r="CB56" i="29"/>
  <c r="CE79" i="29"/>
  <c r="CG28" i="29"/>
  <c r="CJ51" i="29"/>
  <c r="CB75" i="29"/>
  <c r="CL10" i="29"/>
  <c r="CD34" i="29"/>
  <c r="CG57" i="29"/>
  <c r="CJ80" i="29"/>
  <c r="CL29" i="29"/>
  <c r="CD53" i="29"/>
  <c r="CG76" i="29"/>
  <c r="CF12" i="29"/>
  <c r="CI35" i="29"/>
  <c r="CL58" i="29"/>
  <c r="CD82" i="29"/>
  <c r="CC8" i="29"/>
  <c r="CF31" i="29"/>
  <c r="CI54" i="29"/>
  <c r="CL77" i="29"/>
  <c r="CK13" i="29"/>
  <c r="CC37" i="29"/>
  <c r="CF60" i="29"/>
  <c r="CI83" i="29"/>
  <c r="CH9" i="29"/>
  <c r="CK32" i="29"/>
  <c r="CC56" i="29"/>
  <c r="CF79" i="29"/>
  <c r="CB30" i="29"/>
  <c r="CE53" i="29"/>
  <c r="CH76" i="29"/>
  <c r="CD11" i="29"/>
  <c r="CE40" i="29"/>
  <c r="CL67" i="29"/>
  <c r="CI31" i="29"/>
  <c r="CE59" i="29"/>
  <c r="CG85" i="29"/>
  <c r="CD17" i="29"/>
  <c r="CK44" i="29"/>
  <c r="CB71" i="29"/>
  <c r="CF30" i="29"/>
  <c r="CH56" i="29"/>
  <c r="CJ82" i="29"/>
  <c r="CH27" i="29"/>
  <c r="CK50" i="29"/>
  <c r="CC74" i="29"/>
  <c r="CK21" i="29"/>
  <c r="CC45" i="29"/>
  <c r="CF68" i="29"/>
  <c r="CI14" i="29"/>
  <c r="CL37" i="29"/>
  <c r="CD61" i="29"/>
  <c r="CG84" i="29"/>
  <c r="CJ30" i="29"/>
  <c r="CB54" i="29"/>
  <c r="CE77" i="29"/>
  <c r="CH23" i="29"/>
  <c r="CK46" i="29"/>
  <c r="CC70" i="29"/>
  <c r="CF16" i="29"/>
  <c r="CI39" i="29"/>
  <c r="CL62" i="29"/>
  <c r="CD86" i="29"/>
  <c r="CI10" i="29"/>
  <c r="CL33" i="29"/>
  <c r="CD57" i="29"/>
  <c r="CG80" i="29"/>
  <c r="CD28" i="29"/>
  <c r="CG51" i="29"/>
  <c r="CJ74" i="29"/>
  <c r="CB21" i="29"/>
  <c r="CE44" i="29"/>
  <c r="CH67" i="29"/>
  <c r="CI12" i="29"/>
  <c r="CJ41" i="29"/>
  <c r="CF69" i="29"/>
  <c r="CC33" i="29"/>
  <c r="CJ60" i="29"/>
  <c r="CL86" i="29"/>
  <c r="CC20" i="29"/>
  <c r="CE46" i="29"/>
  <c r="CG72" i="29"/>
  <c r="CK31" i="29"/>
  <c r="CB58" i="29"/>
  <c r="CI85" i="29"/>
  <c r="CB29" i="29"/>
  <c r="CE52" i="29"/>
  <c r="CH75" i="29"/>
  <c r="CE23" i="29"/>
  <c r="CH46" i="29"/>
  <c r="CK69" i="29"/>
  <c r="CC16" i="29"/>
  <c r="CF39" i="29"/>
  <c r="CI62" i="29"/>
  <c r="CL85" i="29"/>
  <c r="CL8" i="29"/>
  <c r="CD32" i="29"/>
  <c r="CG55" i="29"/>
  <c r="CJ78" i="29"/>
  <c r="CB25" i="29"/>
  <c r="CE48" i="29"/>
  <c r="CH71" i="29"/>
  <c r="CK17" i="29"/>
  <c r="CC41" i="29"/>
  <c r="CF64" i="29"/>
  <c r="CI87" i="29"/>
  <c r="CC12" i="29"/>
  <c r="CF35" i="29"/>
  <c r="CI58" i="29"/>
  <c r="CL81" i="29"/>
  <c r="CI29" i="29"/>
  <c r="CL52" i="29"/>
  <c r="CD76" i="29"/>
  <c r="CG22" i="29"/>
  <c r="CJ45" i="29"/>
  <c r="CB69" i="29"/>
  <c r="CL16" i="29"/>
  <c r="CC14" i="29"/>
  <c r="CD43" i="29"/>
  <c r="CK70" i="29"/>
  <c r="CF8" i="29"/>
  <c r="CB36" i="29"/>
  <c r="CD62" i="29"/>
  <c r="CH21" i="29"/>
  <c r="CJ47" i="29"/>
  <c r="CL73" i="29"/>
  <c r="CE33" i="29"/>
  <c r="CG59" i="29"/>
  <c r="CC87" i="29"/>
  <c r="CG30" i="29"/>
  <c r="CJ53" i="29"/>
  <c r="CB77" i="29"/>
  <c r="CJ24" i="29"/>
  <c r="CB48" i="29"/>
  <c r="CE71" i="29"/>
  <c r="CH17" i="29"/>
  <c r="CK40" i="29"/>
  <c r="CC64" i="29"/>
  <c r="CF87" i="29"/>
  <c r="CF10" i="29"/>
  <c r="CI33" i="29"/>
  <c r="CL56" i="29"/>
  <c r="CD80" i="29"/>
  <c r="CG26" i="29"/>
  <c r="CJ49" i="29"/>
  <c r="CB73" i="29"/>
  <c r="CE19" i="29"/>
  <c r="CH42" i="29"/>
  <c r="CK65" i="29"/>
  <c r="CH13" i="29"/>
  <c r="CK36" i="29"/>
  <c r="CC60" i="29"/>
  <c r="CF83" i="29"/>
  <c r="CC31" i="29"/>
  <c r="CF54" i="29"/>
  <c r="CI77" i="29"/>
  <c r="CL23" i="29"/>
  <c r="CD47" i="29"/>
  <c r="CG70" i="29"/>
  <c r="CI25" i="29"/>
  <c r="CB17" i="29"/>
  <c r="CI44" i="29"/>
  <c r="CE72" i="29"/>
  <c r="CK9" i="29"/>
  <c r="CG37" i="29"/>
  <c r="CI63" i="29"/>
  <c r="CB23" i="29"/>
  <c r="CD49" i="29"/>
  <c r="CF75" i="29"/>
  <c r="CH8" i="29"/>
  <c r="CJ34" i="29"/>
  <c r="CF62" i="29"/>
  <c r="CI8" i="29"/>
  <c r="CL31" i="29"/>
  <c r="CD55" i="29"/>
  <c r="CG78" i="29"/>
  <c r="CD26" i="29"/>
  <c r="CG49" i="29"/>
  <c r="CJ72" i="29"/>
  <c r="CB19" i="29"/>
  <c r="CE42" i="29"/>
  <c r="CH65" i="29"/>
  <c r="CK11" i="29"/>
  <c r="CC35" i="29"/>
  <c r="CF58" i="29"/>
  <c r="CI81" i="29"/>
  <c r="CL27" i="29"/>
  <c r="CD51" i="29"/>
  <c r="CG74" i="29"/>
  <c r="CJ20" i="29"/>
  <c r="CB44" i="29"/>
  <c r="CE67" i="29"/>
  <c r="CB15" i="29"/>
  <c r="CE38" i="29"/>
  <c r="CH61" i="29"/>
  <c r="CK84" i="29"/>
  <c r="CE9" i="29"/>
  <c r="CH32" i="29"/>
  <c r="CK55" i="29"/>
  <c r="CC79" i="29"/>
  <c r="CF25" i="29"/>
  <c r="CI48" i="29"/>
  <c r="CL71" i="29"/>
  <c r="CC27" i="29"/>
  <c r="CG18" i="29"/>
  <c r="CC46" i="29"/>
  <c r="CI76" i="29"/>
  <c r="CJ12" i="29"/>
  <c r="CL38" i="29"/>
  <c r="CC65" i="29"/>
  <c r="CG24" i="29"/>
  <c r="CI50" i="29"/>
  <c r="CE78" i="29"/>
  <c r="CB10" i="29"/>
  <c r="CD36" i="29"/>
  <c r="CK63" i="29"/>
  <c r="CC10" i="29"/>
  <c r="CF33" i="29"/>
  <c r="CI56" i="29"/>
  <c r="CL79" i="29"/>
  <c r="CI27" i="29"/>
  <c r="CL50" i="29"/>
  <c r="CD74" i="29"/>
  <c r="CG20" i="29"/>
  <c r="CJ43" i="29"/>
  <c r="CB67" i="29"/>
  <c r="CE13" i="29"/>
  <c r="CH36" i="29"/>
  <c r="CK59" i="29"/>
  <c r="CC83" i="29"/>
  <c r="CF29" i="29"/>
  <c r="CI52" i="29"/>
  <c r="CL75" i="29"/>
  <c r="CD22" i="29"/>
  <c r="CG45" i="29"/>
  <c r="CJ68" i="29"/>
  <c r="CG16" i="29"/>
  <c r="CJ39" i="29"/>
  <c r="CB63" i="29"/>
  <c r="CE86" i="29"/>
  <c r="CJ10" i="29"/>
  <c r="CB34" i="29"/>
  <c r="CE57" i="29"/>
  <c r="CH80" i="29"/>
  <c r="CK26" i="29"/>
  <c r="CC50" i="29"/>
  <c r="CF73" i="29"/>
  <c r="CH28" i="29"/>
  <c r="CL19" i="29"/>
  <c r="CH47" i="29"/>
  <c r="CC78" i="29"/>
  <c r="CD14" i="29"/>
  <c r="CF40" i="29"/>
  <c r="CH66" i="29"/>
  <c r="CL25" i="29"/>
  <c r="CC52" i="29"/>
  <c r="CJ79" i="29"/>
  <c r="CG11" i="29"/>
  <c r="CC39" i="29"/>
  <c r="CE65" i="29"/>
  <c r="CH11" i="29"/>
  <c r="CK34" i="29"/>
  <c r="CC58" i="29"/>
  <c r="CF81" i="29"/>
  <c r="CC29" i="29"/>
  <c r="CF52" i="29"/>
  <c r="CI75" i="29"/>
  <c r="CL21" i="29"/>
  <c r="CD45" i="29"/>
  <c r="CG68" i="29"/>
  <c r="CJ14" i="29"/>
  <c r="CB38" i="29"/>
  <c r="CE61" i="29"/>
  <c r="CH84" i="29"/>
  <c r="CK30" i="29"/>
  <c r="CC54" i="29"/>
  <c r="CF77" i="29"/>
  <c r="CI23" i="29"/>
  <c r="CL46" i="29"/>
  <c r="CD70" i="29"/>
  <c r="CL17" i="29"/>
  <c r="CD41" i="29"/>
  <c r="CG64" i="29"/>
  <c r="CJ87" i="29"/>
  <c r="CD12" i="29"/>
  <c r="CG35" i="29"/>
  <c r="CJ58" i="29"/>
  <c r="CB82" i="29"/>
  <c r="CE28" i="29"/>
  <c r="CH51" i="29"/>
  <c r="CK74" i="29"/>
  <c r="CD40" i="29"/>
  <c r="CF21" i="29"/>
  <c r="CB49" i="29"/>
  <c r="CH79" i="29"/>
  <c r="CI15" i="29"/>
  <c r="CK41" i="29"/>
  <c r="CB68" i="29"/>
  <c r="CF27" i="29"/>
  <c r="CB55" i="29"/>
  <c r="CD81" i="29"/>
  <c r="CL12" i="29"/>
  <c r="CH40" i="29"/>
  <c r="CJ66" i="29"/>
  <c r="CB13" i="29"/>
  <c r="CE36" i="29"/>
  <c r="CH59" i="29"/>
  <c r="CK82" i="29"/>
  <c r="CH30" i="29"/>
  <c r="CK53" i="29"/>
  <c r="CC77" i="29"/>
  <c r="CF23" i="29"/>
  <c r="CI46" i="29"/>
  <c r="CL69" i="29"/>
  <c r="CD16" i="29"/>
  <c r="CG39" i="29"/>
  <c r="CJ62" i="29"/>
  <c r="CB86" i="29"/>
  <c r="CB9" i="29"/>
  <c r="CE32" i="29"/>
  <c r="CH55" i="29"/>
  <c r="CK78" i="29"/>
  <c r="CC25" i="29"/>
  <c r="CF48" i="29"/>
  <c r="CI71" i="29"/>
  <c r="CF19" i="29"/>
  <c r="CI42" i="29"/>
  <c r="CL65" i="29"/>
  <c r="CI13" i="29"/>
  <c r="CL36" i="29"/>
  <c r="CD60" i="29"/>
  <c r="CG83" i="29"/>
  <c r="CJ29" i="29"/>
  <c r="CB53" i="29"/>
  <c r="CE76" i="29"/>
  <c r="CL48" i="29"/>
  <c r="CK22" i="29"/>
  <c r="CF53" i="29"/>
  <c r="CB81" i="29"/>
  <c r="CC17" i="29"/>
  <c r="CE43" i="29"/>
  <c r="CL70" i="29"/>
  <c r="CK28" i="29"/>
  <c r="CG56" i="29"/>
  <c r="CI82" i="29"/>
  <c r="CK15" i="29"/>
  <c r="CB42" i="29"/>
  <c r="CD68" i="29"/>
  <c r="CG14" i="29"/>
  <c r="CJ37" i="29"/>
  <c r="CB61" i="29"/>
  <c r="CE84" i="29"/>
  <c r="CJ8" i="29"/>
  <c r="CB32" i="29"/>
  <c r="CE55" i="29"/>
  <c r="CH78" i="29"/>
  <c r="CK24" i="29"/>
  <c r="CC48" i="29"/>
  <c r="CF71" i="29"/>
  <c r="CI17" i="29"/>
  <c r="CL40" i="29"/>
  <c r="CD64" i="29"/>
  <c r="CG87" i="29"/>
  <c r="CG10" i="29"/>
  <c r="CJ33" i="29"/>
  <c r="CB57" i="29"/>
  <c r="CE80" i="29"/>
  <c r="CH26" i="29"/>
  <c r="CK49" i="29"/>
  <c r="CC73" i="29"/>
  <c r="CK20" i="29"/>
  <c r="CC44" i="29"/>
  <c r="CF67" i="29"/>
  <c r="CC15" i="29"/>
  <c r="CF38" i="29"/>
  <c r="CI61" i="29"/>
  <c r="CL84" i="29"/>
  <c r="CD31" i="29"/>
  <c r="CG54" i="29"/>
  <c r="CJ77" i="29"/>
  <c r="CF50" i="29"/>
  <c r="CE24" i="29"/>
  <c r="CK54" i="29"/>
  <c r="CG82" i="29"/>
  <c r="CH18" i="29"/>
  <c r="CJ44" i="29"/>
  <c r="CF72" i="29"/>
  <c r="CJ31" i="29"/>
  <c r="CL57" i="29"/>
  <c r="CC84" i="29"/>
  <c r="CE17" i="29"/>
  <c r="CG43" i="29"/>
  <c r="CI69" i="29"/>
  <c r="CL15" i="29"/>
  <c r="CD39" i="29"/>
  <c r="CG62" i="29"/>
  <c r="CJ85" i="29"/>
  <c r="CD10" i="29"/>
  <c r="CG33" i="29"/>
  <c r="CJ56" i="29"/>
  <c r="CB80" i="29"/>
  <c r="CE26" i="29"/>
  <c r="CH49" i="29"/>
  <c r="CK72" i="29"/>
  <c r="CC19" i="29"/>
  <c r="CF42" i="29"/>
  <c r="CI65" i="29"/>
  <c r="CL11" i="29"/>
  <c r="CD35" i="29"/>
  <c r="CG58" i="29"/>
  <c r="CJ81" i="29"/>
  <c r="CB28" i="29"/>
  <c r="CE51" i="29"/>
  <c r="CH74" i="29"/>
  <c r="CE22" i="29"/>
  <c r="CH45" i="29"/>
  <c r="CK68" i="29"/>
  <c r="CH16" i="29"/>
  <c r="CK39" i="29"/>
  <c r="CC63" i="29"/>
  <c r="CF86" i="29"/>
  <c r="CF9" i="29"/>
  <c r="CI32" i="29"/>
  <c r="CL55" i="29"/>
  <c r="CD79" i="29"/>
  <c r="CK51" i="29"/>
  <c r="CJ25" i="29"/>
  <c r="CE56" i="29"/>
  <c r="CL83" i="29"/>
  <c r="CB20" i="29"/>
  <c r="CI47" i="29"/>
  <c r="CK73" i="29"/>
  <c r="CD33" i="29"/>
  <c r="CF59" i="29"/>
  <c r="CH85" i="29"/>
  <c r="CJ18" i="29"/>
  <c r="CL44" i="29"/>
  <c r="CC71" i="29"/>
  <c r="CF17" i="29"/>
  <c r="CI40" i="29"/>
  <c r="CL63" i="29"/>
  <c r="CD87" i="29"/>
  <c r="CI11" i="29"/>
  <c r="CL34" i="29"/>
  <c r="CD58" i="29"/>
  <c r="CG81" i="29"/>
  <c r="CJ27" i="29"/>
  <c r="CB51" i="29"/>
  <c r="CE74" i="29"/>
  <c r="CH20" i="29"/>
  <c r="CK43" i="29"/>
  <c r="CC67" i="29"/>
  <c r="CF13" i="29"/>
  <c r="CI36" i="29"/>
  <c r="CL59" i="29"/>
  <c r="CD83" i="29"/>
  <c r="CG29" i="29"/>
  <c r="CJ52" i="29"/>
  <c r="CB76" i="29"/>
  <c r="CJ23" i="29"/>
  <c r="CB47" i="29"/>
  <c r="CE70" i="29"/>
  <c r="CB18" i="29"/>
  <c r="CE41" i="29"/>
  <c r="CH64" i="29"/>
  <c r="CK87" i="29"/>
  <c r="CK10" i="29"/>
  <c r="CC34" i="29"/>
  <c r="CF57" i="29"/>
  <c r="CI80" i="29"/>
  <c r="CG63" i="29"/>
  <c r="CC30" i="29"/>
  <c r="CJ57" i="29"/>
  <c r="CK86" i="29"/>
  <c r="CG21" i="29"/>
  <c r="CC49" i="29"/>
  <c r="CE75" i="29"/>
  <c r="CG8" i="29"/>
  <c r="CI34" i="29"/>
  <c r="CK60" i="29"/>
  <c r="CB87" i="29"/>
  <c r="CD20" i="29"/>
  <c r="CF46" i="29"/>
  <c r="CB74" i="29"/>
  <c r="CK18" i="29"/>
  <c r="CC42" i="29"/>
  <c r="CF65" i="29"/>
  <c r="CC13" i="29"/>
  <c r="CF36" i="29"/>
  <c r="CI59" i="29"/>
  <c r="CL82" i="29"/>
  <c r="CD29" i="29"/>
  <c r="CG52" i="29"/>
  <c r="CJ75" i="29"/>
  <c r="CB22" i="29"/>
  <c r="CE45" i="29"/>
  <c r="CH68" i="29"/>
  <c r="CK14" i="29"/>
  <c r="CC38" i="29"/>
  <c r="CF61" i="29"/>
  <c r="CI84" i="29"/>
  <c r="CL30" i="29"/>
  <c r="CD54" i="29"/>
  <c r="CG77" i="29"/>
  <c r="CD25" i="29"/>
  <c r="CG48" i="29"/>
  <c r="CJ71" i="29"/>
  <c r="CG19" i="29"/>
  <c r="CJ42" i="29"/>
  <c r="CB66" i="29"/>
  <c r="CE12" i="29"/>
  <c r="CH35" i="29"/>
  <c r="CK58" i="29"/>
  <c r="CC82" i="29"/>
  <c r="CD72" i="29"/>
  <c r="CH31" i="29"/>
  <c r="CD59" i="29"/>
  <c r="CF24" i="29"/>
  <c r="CH50" i="29"/>
  <c r="CJ76" i="29"/>
  <c r="CL9" i="29"/>
  <c r="CC36" i="29"/>
  <c r="CE62" i="29"/>
  <c r="CI21" i="29"/>
  <c r="CK47" i="29"/>
  <c r="CG75" i="29"/>
  <c r="CE20" i="29"/>
  <c r="CH43" i="29"/>
  <c r="CK66" i="29"/>
  <c r="CH14" i="29"/>
  <c r="CK37" i="29"/>
  <c r="CC61" i="29"/>
  <c r="CF84" i="29"/>
  <c r="CI30" i="29"/>
  <c r="CL53" i="29"/>
  <c r="CD77" i="29"/>
  <c r="CG23" i="29"/>
  <c r="CJ46" i="29"/>
  <c r="CB70" i="29"/>
  <c r="CE16" i="29"/>
  <c r="CH39" i="29"/>
  <c r="CK62" i="29"/>
  <c r="CC86" i="29"/>
  <c r="CC9" i="29"/>
  <c r="CF32" i="29"/>
  <c r="CI55" i="29"/>
  <c r="CL78" i="29"/>
  <c r="CI26" i="29"/>
  <c r="CL49" i="29"/>
  <c r="CD73" i="29"/>
  <c r="CL20" i="29"/>
  <c r="CD44" i="29"/>
  <c r="CG67" i="29"/>
  <c r="CJ13" i="29"/>
  <c r="CB37" i="29"/>
  <c r="CE60" i="29"/>
  <c r="CH83" i="29"/>
  <c r="CI73" i="29"/>
  <c r="CB33" i="29"/>
  <c r="CI60" i="29"/>
  <c r="CK25" i="29"/>
  <c r="CB52" i="29"/>
  <c r="CD78" i="29"/>
  <c r="CF11" i="29"/>
  <c r="CH37" i="29"/>
  <c r="CJ63" i="29"/>
  <c r="CC23" i="29"/>
  <c r="CJ50" i="29"/>
  <c r="CL76" i="29"/>
  <c r="CJ21" i="29"/>
  <c r="CB45" i="29"/>
  <c r="CE68" i="29"/>
  <c r="CB16" i="29"/>
  <c r="CE39" i="29"/>
  <c r="CH62" i="29"/>
  <c r="CK85" i="29"/>
  <c r="CK8" i="29"/>
  <c r="CC32" i="29"/>
  <c r="CF55" i="29"/>
  <c r="CI78" i="29"/>
  <c r="CL24" i="29"/>
  <c r="CD48" i="29"/>
  <c r="CG71" i="29"/>
  <c r="CJ17" i="29"/>
  <c r="CB41" i="29"/>
  <c r="CE64" i="29"/>
  <c r="CH87" i="29"/>
  <c r="CH10" i="29"/>
  <c r="CK33" i="29"/>
  <c r="CC57" i="29"/>
  <c r="CF80" i="29"/>
  <c r="CC28" i="29"/>
  <c r="CF51" i="29"/>
  <c r="CI74" i="29"/>
  <c r="CF22" i="29"/>
  <c r="CI45" i="29"/>
  <c r="CL68" i="29"/>
  <c r="CD15" i="29"/>
  <c r="CG38" i="29"/>
  <c r="CJ61" i="29"/>
  <c r="CB85" i="29"/>
  <c r="CC75" i="29"/>
  <c r="CG34" i="29"/>
  <c r="CH63" i="29"/>
  <c r="CE27" i="29"/>
  <c r="CG53" i="29"/>
  <c r="CI79" i="29"/>
  <c r="CK12" i="29"/>
  <c r="CB39" i="29"/>
  <c r="CI66" i="29"/>
  <c r="CH24" i="29"/>
  <c r="CD52" i="29"/>
  <c r="CF78" i="29"/>
  <c r="CD23" i="29"/>
  <c r="CG46" i="29"/>
  <c r="CJ69" i="29"/>
  <c r="CG17" i="29"/>
  <c r="CJ40" i="29"/>
  <c r="CB64" i="29"/>
  <c r="CE87" i="29"/>
  <c r="CE10" i="29"/>
  <c r="CH33" i="29"/>
  <c r="CK56" i="29"/>
  <c r="CC80" i="29"/>
  <c r="CF26" i="29"/>
  <c r="CI49" i="29"/>
  <c r="CL72" i="29"/>
  <c r="CD19" i="29"/>
  <c r="CG42" i="29"/>
  <c r="CJ65" i="29"/>
  <c r="CB12" i="29"/>
  <c r="CE35" i="29"/>
  <c r="CH58" i="29"/>
  <c r="CK81" i="29"/>
  <c r="CH29" i="29"/>
  <c r="CK52" i="29"/>
  <c r="CC76" i="29"/>
  <c r="CK23" i="29"/>
  <c r="CC47" i="29"/>
  <c r="CF70" i="29"/>
  <c r="CI16" i="29"/>
  <c r="CL39" i="29"/>
  <c r="CD63" i="29"/>
  <c r="CG86" i="29"/>
  <c r="CJ86" i="29"/>
  <c r="CE8" i="29"/>
  <c r="CL35" i="29"/>
  <c r="CB65" i="29"/>
  <c r="CJ28" i="29"/>
  <c r="CL54" i="29"/>
  <c r="CH82" i="29"/>
  <c r="CE14" i="29"/>
  <c r="CG40" i="29"/>
  <c r="CC68" i="29"/>
  <c r="CG27" i="29"/>
  <c r="CI53" i="29"/>
  <c r="CK79" i="29"/>
  <c r="CI24" i="29"/>
  <c r="CL47" i="29"/>
  <c r="CD71" i="29"/>
  <c r="CL18" i="29"/>
  <c r="CD42" i="29"/>
  <c r="CG65" i="29"/>
  <c r="CJ11" i="29"/>
  <c r="CB35" i="29"/>
  <c r="CE58" i="29"/>
  <c r="CH81" i="29"/>
  <c r="CK27" i="29"/>
  <c r="CC51" i="29"/>
  <c r="CF74" i="29"/>
  <c r="CI20" i="29"/>
  <c r="CL43" i="29"/>
  <c r="CD67" i="29"/>
  <c r="CG13" i="29"/>
  <c r="CJ36" i="29"/>
  <c r="CB60" i="29"/>
  <c r="CE83" i="29"/>
  <c r="CB31" i="29"/>
  <c r="CE54" i="29"/>
  <c r="CH77" i="29"/>
  <c r="CE25" i="29"/>
  <c r="CH48" i="29"/>
  <c r="CK71" i="29"/>
  <c r="CC18" i="29"/>
  <c r="CF41" i="29"/>
  <c r="CI64" i="29"/>
  <c r="CL87" i="29"/>
  <c r="CJ9" i="29"/>
  <c r="CF37" i="29"/>
  <c r="CG66" i="29"/>
  <c r="CD30" i="29"/>
  <c r="CF56" i="29"/>
  <c r="CB84" i="29"/>
  <c r="CJ15" i="29"/>
  <c r="CF43" i="29"/>
  <c r="CH69" i="29"/>
  <c r="CL28" i="29"/>
  <c r="CC55" i="29"/>
  <c r="CE81" i="29"/>
  <c r="CC26" i="29"/>
  <c r="CF49" i="29"/>
  <c r="CI72" i="29"/>
  <c r="CF20" i="29"/>
  <c r="CI43" i="29"/>
  <c r="CL66" i="29"/>
  <c r="CD13" i="29"/>
  <c r="CG36" i="29"/>
  <c r="CJ59" i="29"/>
  <c r="CB83" i="29"/>
  <c r="CE29" i="29"/>
  <c r="CH52" i="29"/>
  <c r="CK75" i="29"/>
  <c r="CC22" i="29"/>
  <c r="CF45" i="29"/>
  <c r="CI68" i="29"/>
  <c r="CL14" i="29"/>
  <c r="CD38" i="29"/>
  <c r="CG61" i="29"/>
  <c r="CJ84" i="29"/>
  <c r="CD9" i="29"/>
  <c r="CG32" i="29"/>
  <c r="CJ55" i="29"/>
  <c r="CB79" i="29"/>
  <c r="CJ26" i="29"/>
  <c r="CB50" i="29"/>
  <c r="CE73" i="29"/>
  <c r="CH19" i="29"/>
  <c r="CK42" i="29"/>
  <c r="CC66" i="29"/>
  <c r="DG59" i="29"/>
  <c r="DG56" i="29"/>
  <c r="DB58" i="29"/>
  <c r="DT70" i="29"/>
  <c r="DM26" i="29"/>
  <c r="DU19" i="29"/>
  <c r="DS24" i="29"/>
  <c r="DX42" i="29"/>
  <c r="DK48" i="29"/>
  <c r="DD52" i="29"/>
  <c r="ED40" i="29"/>
  <c r="DV16" i="29"/>
  <c r="DO20" i="29"/>
  <c r="ED37" i="29"/>
  <c r="DV64" i="29"/>
  <c r="DY39" i="29"/>
  <c r="DO68" i="29"/>
  <c r="DR43" i="29"/>
  <c r="DJ19" i="29"/>
  <c r="ED85" i="29"/>
  <c r="EB11" i="29"/>
  <c r="D31" i="31"/>
  <c r="D24" i="31"/>
  <c r="G22" i="31"/>
  <c r="K11" i="31"/>
  <c r="L9" i="31"/>
  <c r="F17" i="31"/>
  <c r="I15" i="31"/>
  <c r="I17" i="31"/>
  <c r="L15" i="31"/>
  <c r="C18" i="31"/>
  <c r="C10" i="31"/>
  <c r="E9" i="31"/>
  <c r="D18" i="31"/>
  <c r="J21" i="31"/>
  <c r="K14" i="31"/>
  <c r="J16" i="31"/>
  <c r="E38" i="31"/>
  <c r="F38" i="31"/>
  <c r="G38" i="31"/>
  <c r="I29" i="31"/>
  <c r="H31" i="31"/>
  <c r="I31" i="31"/>
  <c r="J31" i="31"/>
  <c r="D30" i="31"/>
  <c r="D39" i="31"/>
  <c r="I35" i="31"/>
  <c r="M33" i="31"/>
  <c r="H23" i="31"/>
  <c r="F29" i="31"/>
  <c r="F22" i="31"/>
  <c r="I20" i="31"/>
  <c r="H15" i="31"/>
  <c r="K13" i="31"/>
  <c r="E8" i="31"/>
  <c r="K15" i="31"/>
  <c r="E16" i="31"/>
  <c r="F16" i="31"/>
  <c r="L19" i="31"/>
  <c r="M12" i="31"/>
  <c r="L14" i="31"/>
  <c r="G36" i="31"/>
  <c r="L55" i="31"/>
  <c r="H36" i="31"/>
  <c r="I36" i="31"/>
  <c r="K27" i="31"/>
  <c r="J29" i="31"/>
  <c r="K29" i="31"/>
  <c r="L29" i="31"/>
  <c r="F28" i="31"/>
  <c r="F37" i="31"/>
  <c r="H27" i="31"/>
  <c r="H20" i="31"/>
  <c r="F24" i="31"/>
  <c r="J13" i="31"/>
  <c r="M11" i="31"/>
  <c r="M13" i="31"/>
  <c r="D16" i="31"/>
  <c r="G14" i="31"/>
  <c r="H14" i="31"/>
  <c r="I34" i="31"/>
  <c r="J34" i="31"/>
  <c r="D42" i="31"/>
  <c r="L27" i="31"/>
  <c r="C44" i="31"/>
  <c r="M27" i="31"/>
  <c r="D44" i="31"/>
  <c r="E44" i="31"/>
  <c r="H26" i="31"/>
  <c r="J25" i="31"/>
  <c r="J18" i="31"/>
  <c r="D15" i="31"/>
  <c r="D33" i="31"/>
  <c r="H22" i="31"/>
  <c r="L11" i="31"/>
  <c r="K22" i="31"/>
  <c r="F14" i="31"/>
  <c r="I12" i="31"/>
  <c r="J12" i="31"/>
  <c r="K21" i="31"/>
  <c r="L32" i="31"/>
  <c r="F40" i="31"/>
  <c r="E42" i="31"/>
  <c r="L23" i="31"/>
  <c r="L16" i="31"/>
  <c r="F31" i="31"/>
  <c r="J20" i="31"/>
  <c r="M20" i="31"/>
  <c r="H13" i="31"/>
  <c r="F15" i="31"/>
  <c r="H12" i="31"/>
  <c r="K10" i="31"/>
  <c r="L10" i="31"/>
  <c r="D11" i="31"/>
  <c r="M19" i="31"/>
  <c r="D47" i="31"/>
  <c r="H38" i="31"/>
  <c r="G40" i="31"/>
  <c r="H40" i="31"/>
  <c r="H29" i="31"/>
  <c r="L18" i="31"/>
  <c r="M9" i="31"/>
  <c r="J22" i="31"/>
  <c r="J24" i="31"/>
  <c r="M22" i="31"/>
  <c r="M16" i="31"/>
  <c r="J10" i="31"/>
  <c r="F9" i="31"/>
  <c r="L21" i="31"/>
  <c r="F45" i="31"/>
  <c r="H45" i="31"/>
  <c r="J36" i="31"/>
  <c r="I38" i="31"/>
  <c r="J27" i="31"/>
  <c r="I22" i="31"/>
  <c r="L20" i="31"/>
  <c r="C14" i="31"/>
  <c r="L22" i="31"/>
  <c r="K18" i="31"/>
  <c r="F23" i="31"/>
  <c r="G23" i="31"/>
  <c r="C13" i="31"/>
  <c r="M21" i="31"/>
  <c r="H43" i="31"/>
  <c r="I43" i="31"/>
  <c r="J43" i="31"/>
  <c r="L34" i="31"/>
  <c r="K36" i="31"/>
  <c r="D8" i="31"/>
  <c r="L25" i="31"/>
  <c r="K20" i="31"/>
  <c r="E12" i="31"/>
  <c r="C16" i="31"/>
  <c r="E23" i="31"/>
  <c r="D17" i="31"/>
  <c r="H21" i="31"/>
  <c r="K8" i="31"/>
  <c r="I21" i="31"/>
  <c r="E11" i="31"/>
  <c r="J41" i="31"/>
  <c r="K41" i="31"/>
  <c r="L41" i="31"/>
  <c r="K32" i="31"/>
  <c r="K25" i="31"/>
  <c r="D10" i="31"/>
  <c r="M18" i="31"/>
  <c r="J11" i="31"/>
  <c r="G10" i="31"/>
  <c r="E14" i="31"/>
  <c r="G21" i="31"/>
  <c r="J19" i="31"/>
  <c r="K19" i="31"/>
  <c r="C20" i="31"/>
  <c r="G9" i="31"/>
  <c r="M30" i="31"/>
  <c r="M23" i="31"/>
  <c r="D12" i="31"/>
  <c r="G8" i="31"/>
  <c r="D14" i="31"/>
  <c r="G12" i="31"/>
  <c r="I19" i="31"/>
  <c r="L17" i="31"/>
  <c r="M17" i="31"/>
  <c r="I8" i="31"/>
  <c r="E18" i="31"/>
  <c r="F11" i="31"/>
  <c r="E13" i="31"/>
  <c r="E54" i="31"/>
  <c r="D26" i="31"/>
  <c r="M25" i="31"/>
  <c r="C12" i="31"/>
  <c r="F10" i="31"/>
  <c r="F12" i="31"/>
  <c r="K17" i="31"/>
  <c r="G16" i="31"/>
  <c r="M8" i="31"/>
  <c r="H9" i="31"/>
  <c r="I10" i="31"/>
  <c r="G11" i="31"/>
  <c r="G52" i="31"/>
  <c r="C33" i="31"/>
  <c r="C24" i="31"/>
  <c r="C17" i="31"/>
  <c r="K34" i="31"/>
  <c r="E10" i="31"/>
  <c r="D21" i="31"/>
  <c r="H10" i="31"/>
  <c r="M15" i="31"/>
  <c r="C11" i="31"/>
  <c r="I14" i="31"/>
  <c r="D20" i="31"/>
  <c r="I9" i="31"/>
  <c r="I50" i="31"/>
  <c r="E31" i="31"/>
  <c r="E22" i="31"/>
  <c r="E15" i="31"/>
  <c r="M32" i="31"/>
  <c r="C19" i="31"/>
  <c r="F19" i="31"/>
  <c r="J8" i="31"/>
  <c r="D23" i="31"/>
  <c r="K12" i="31"/>
  <c r="F18" i="31"/>
  <c r="K48" i="31"/>
  <c r="G29" i="31"/>
  <c r="G20" i="31"/>
  <c r="G13" i="31"/>
  <c r="E17" i="31"/>
  <c r="C21" i="31"/>
  <c r="H17" i="31"/>
  <c r="J9" i="31"/>
  <c r="I18" i="31"/>
  <c r="I11" i="31"/>
  <c r="C26" i="31"/>
  <c r="F13" i="31"/>
  <c r="G15" i="31"/>
  <c r="F8" i="31"/>
  <c r="E19" i="31"/>
  <c r="J15" i="31"/>
  <c r="H11" i="31"/>
  <c r="E21" i="31"/>
  <c r="H19" i="31"/>
  <c r="J14" i="31"/>
  <c r="G18" i="31"/>
  <c r="F20" i="31"/>
  <c r="K9" i="31"/>
  <c r="E24" i="31"/>
  <c r="K16" i="31"/>
  <c r="I13" i="31"/>
  <c r="D19" i="31"/>
  <c r="G17" i="31"/>
  <c r="H8" i="31"/>
  <c r="L13" i="31"/>
  <c r="G19" i="31"/>
  <c r="J17" i="31"/>
  <c r="M14" i="31"/>
  <c r="C8" i="31"/>
  <c r="L12" i="31"/>
  <c r="I16" i="31"/>
  <c r="H18" i="31"/>
  <c r="C40" i="31"/>
  <c r="D40" i="31"/>
  <c r="E40" i="31"/>
  <c r="L39" i="31"/>
  <c r="G26" i="31"/>
  <c r="I26" i="31"/>
  <c r="L31" i="31"/>
  <c r="M31" i="31"/>
  <c r="L40" i="31"/>
  <c r="M40" i="31"/>
  <c r="E25" i="31"/>
  <c r="D34" i="31"/>
  <c r="C43" i="31"/>
  <c r="D27" i="31"/>
  <c r="M42" i="31"/>
  <c r="J57" i="31"/>
  <c r="K57" i="31"/>
  <c r="C58" i="31"/>
  <c r="L50" i="31"/>
  <c r="C53" i="31"/>
  <c r="M52" i="31"/>
  <c r="J58" i="31"/>
  <c r="L36" i="31"/>
  <c r="H42" i="31"/>
  <c r="D36" i="31"/>
  <c r="G43" i="31"/>
  <c r="C72" i="31"/>
  <c r="M55" i="31"/>
  <c r="E56" i="31"/>
  <c r="E65" i="31"/>
  <c r="E51" i="31"/>
  <c r="C55" i="31"/>
  <c r="D13" i="31"/>
  <c r="F26" i="31"/>
  <c r="F42" i="31"/>
  <c r="D37" i="31"/>
  <c r="G35" i="31"/>
  <c r="F32" i="31"/>
  <c r="E41" i="31"/>
  <c r="F25" i="31"/>
  <c r="C36" i="31"/>
  <c r="F34" i="31"/>
  <c r="D29" i="31"/>
  <c r="D22" i="31"/>
  <c r="I41" i="31"/>
  <c r="E70" i="31"/>
  <c r="G54" i="31"/>
  <c r="G63" i="31"/>
  <c r="D51" i="31"/>
  <c r="G49" i="31"/>
  <c r="C46" i="31"/>
  <c r="K43" i="31"/>
  <c r="I40" i="31"/>
  <c r="K24" i="31"/>
  <c r="E34" i="31"/>
  <c r="H32" i="31"/>
  <c r="F27" i="31"/>
  <c r="K39" i="31"/>
  <c r="G68" i="31"/>
  <c r="C49" i="31"/>
  <c r="I52" i="31"/>
  <c r="I61" i="31"/>
  <c r="F49" i="31"/>
  <c r="I47" i="31"/>
  <c r="C15" i="31"/>
  <c r="C35" i="31"/>
  <c r="J40" i="31"/>
  <c r="C34" i="31"/>
  <c r="H30" i="31"/>
  <c r="G39" i="31"/>
  <c r="G32" i="31"/>
  <c r="J30" i="31"/>
  <c r="H25" i="31"/>
  <c r="M37" i="31"/>
  <c r="I66" i="31"/>
  <c r="E47" i="31"/>
  <c r="J66" i="31"/>
  <c r="K50" i="31"/>
  <c r="K59" i="31"/>
  <c r="H47" i="31"/>
  <c r="K45" i="31"/>
  <c r="H16" i="31"/>
  <c r="E26" i="31"/>
  <c r="F33" i="31"/>
  <c r="G33" i="31"/>
  <c r="I24" i="31"/>
  <c r="I33" i="31"/>
  <c r="C25" i="31"/>
  <c r="D25" i="31"/>
  <c r="I30" i="31"/>
  <c r="L28" i="31"/>
  <c r="J23" i="31"/>
  <c r="K64" i="31"/>
  <c r="G45" i="31"/>
  <c r="L64" i="31"/>
  <c r="M48" i="31"/>
  <c r="D65" i="31"/>
  <c r="M57" i="31"/>
  <c r="J45" i="31"/>
  <c r="D60" i="31"/>
  <c r="C23" i="31"/>
  <c r="I27" i="31"/>
  <c r="M34" i="31"/>
  <c r="C30" i="31"/>
  <c r="F35" i="31"/>
  <c r="E32" i="31"/>
  <c r="D41" i="31"/>
  <c r="J28" i="31"/>
  <c r="I37" i="31"/>
  <c r="E43" i="31"/>
  <c r="C38" i="31"/>
  <c r="C31" i="31"/>
  <c r="M62" i="31"/>
  <c r="M10" i="31"/>
  <c r="M46" i="31"/>
  <c r="K38" i="31"/>
  <c r="L38" i="31"/>
  <c r="C32" i="31"/>
  <c r="D32" i="31"/>
  <c r="C41" i="31"/>
  <c r="J44" i="31"/>
  <c r="K28" i="31"/>
  <c r="D43" i="31"/>
  <c r="G41" i="31"/>
  <c r="E36" i="31"/>
  <c r="E29" i="31"/>
  <c r="H61" i="31"/>
  <c r="C51" i="31"/>
  <c r="E58" i="31"/>
  <c r="G31" i="31"/>
  <c r="C37" i="31"/>
  <c r="K31" i="31"/>
  <c r="G44" i="31"/>
  <c r="G30" i="31"/>
  <c r="F39" i="31"/>
  <c r="L26" i="31"/>
  <c r="K35" i="31"/>
  <c r="F41" i="31"/>
  <c r="I39" i="31"/>
  <c r="G34" i="31"/>
  <c r="G27" i="31"/>
  <c r="C56" i="31"/>
  <c r="D56" i="31"/>
  <c r="J59" i="31"/>
  <c r="E49" i="31"/>
  <c r="G56" i="31"/>
  <c r="E20" i="31"/>
  <c r="H24" i="31"/>
  <c r="M43" i="31"/>
  <c r="F30" i="31"/>
  <c r="E39" i="31"/>
  <c r="L42" i="31"/>
  <c r="M26" i="31"/>
  <c r="H39" i="31"/>
  <c r="K37" i="31"/>
  <c r="I32" i="31"/>
  <c r="I25" i="31"/>
  <c r="H33" i="31"/>
  <c r="E30" i="31"/>
  <c r="H35" i="31"/>
  <c r="I42" i="31"/>
  <c r="I28" i="31"/>
  <c r="H37" i="31"/>
  <c r="J37" i="31"/>
  <c r="M35" i="31"/>
  <c r="K30" i="31"/>
  <c r="K23" i="31"/>
  <c r="L71" i="31"/>
  <c r="H52" i="31"/>
  <c r="M39" i="31"/>
  <c r="M41" i="31"/>
  <c r="D28" i="31"/>
  <c r="J38" i="31"/>
  <c r="E28" i="31"/>
  <c r="M36" i="31"/>
  <c r="H28" i="31"/>
  <c r="G37" i="31"/>
  <c r="L35" i="31"/>
  <c r="M28" i="31"/>
  <c r="D38" i="31"/>
  <c r="F21" i="31"/>
  <c r="C42" i="31"/>
  <c r="M29" i="31"/>
  <c r="C39" i="31"/>
  <c r="K40" i="31"/>
  <c r="K26" i="31"/>
  <c r="J35" i="31"/>
  <c r="I44" i="31"/>
  <c r="C29" i="31"/>
  <c r="F43" i="31"/>
  <c r="F36" i="31"/>
  <c r="C9" i="31"/>
  <c r="G24" i="31"/>
  <c r="C28" i="31"/>
  <c r="D35" i="31"/>
  <c r="G28" i="31"/>
  <c r="J33" i="31"/>
  <c r="J26" i="31"/>
  <c r="E27" i="31"/>
  <c r="C22" i="31"/>
  <c r="H41" i="31"/>
  <c r="H34" i="31"/>
  <c r="L8" i="31"/>
  <c r="D9" i="31"/>
  <c r="E33" i="31"/>
  <c r="E35" i="31"/>
  <c r="K33" i="31"/>
  <c r="J42" i="31"/>
  <c r="M24" i="31"/>
  <c r="L33" i="31"/>
  <c r="K42" i="31"/>
  <c r="C27" i="31"/>
  <c r="G25" i="31"/>
  <c r="J39" i="31"/>
  <c r="J32" i="31"/>
  <c r="F61" i="31"/>
  <c r="L43" i="31"/>
  <c r="G42" i="31"/>
  <c r="E37" i="31"/>
  <c r="G47" i="31"/>
  <c r="C60" i="31"/>
  <c r="C62" i="31"/>
  <c r="M61" i="31"/>
  <c r="M63" i="31"/>
  <c r="D50" i="31"/>
  <c r="C52" i="31"/>
  <c r="L60" i="31"/>
  <c r="L46" i="31"/>
  <c r="C63" i="31"/>
  <c r="H84" i="31"/>
  <c r="I68" i="31"/>
  <c r="M73" i="31"/>
  <c r="C76" i="31"/>
  <c r="E67" i="31"/>
  <c r="J86" i="31"/>
  <c r="L77" i="31"/>
  <c r="J72" i="31"/>
  <c r="H67" i="31"/>
  <c r="M86" i="31"/>
  <c r="K81" i="31"/>
  <c r="I76" i="31"/>
  <c r="K67" i="31"/>
  <c r="J50" i="31"/>
  <c r="I59" i="31"/>
  <c r="D49" i="31"/>
  <c r="K52" i="31"/>
  <c r="M59" i="31"/>
  <c r="L54" i="31"/>
  <c r="L47" i="31"/>
  <c r="K56" i="31"/>
  <c r="J65" i="31"/>
  <c r="F48" i="31"/>
  <c r="E50" i="31"/>
  <c r="C54" i="31"/>
  <c r="E61" i="31"/>
  <c r="J82" i="31"/>
  <c r="K66" i="31"/>
  <c r="E74" i="31"/>
  <c r="L84" i="31"/>
  <c r="L70" i="31"/>
  <c r="C87" i="31"/>
  <c r="K44" i="31"/>
  <c r="K47" i="31"/>
  <c r="C50" i="31"/>
  <c r="L65" i="31"/>
  <c r="H46" i="31"/>
  <c r="M65" i="31"/>
  <c r="G48" i="31"/>
  <c r="L67" i="31"/>
  <c r="E52" i="31"/>
  <c r="G59" i="31"/>
  <c r="E86" i="31"/>
  <c r="L80" i="31"/>
  <c r="D81" i="31"/>
  <c r="C67" i="31"/>
  <c r="H86" i="31"/>
  <c r="G72" i="31"/>
  <c r="I23" i="31"/>
  <c r="C65" i="31"/>
  <c r="E60" i="31"/>
  <c r="H65" i="31"/>
  <c r="M54" i="31"/>
  <c r="L63" i="31"/>
  <c r="I46" i="31"/>
  <c r="D52" i="31"/>
  <c r="G50" i="31"/>
  <c r="I57" i="31"/>
  <c r="G84" i="31"/>
  <c r="F79" i="31"/>
  <c r="J84" i="31"/>
  <c r="I70" i="31"/>
  <c r="L37" i="31"/>
  <c r="F56" i="31"/>
  <c r="J47" i="31"/>
  <c r="E48" i="31"/>
  <c r="C59" i="31"/>
  <c r="F50" i="31"/>
  <c r="I48" i="31"/>
  <c r="K55" i="31"/>
  <c r="I82" i="31"/>
  <c r="H77" i="31"/>
  <c r="L82" i="31"/>
  <c r="K68" i="31"/>
  <c r="D76" i="31"/>
  <c r="D63" i="31"/>
  <c r="M64" i="31"/>
  <c r="J54" i="31"/>
  <c r="I63" i="31"/>
  <c r="M45" i="31"/>
  <c r="D62" i="31"/>
  <c r="D48" i="31"/>
  <c r="C57" i="31"/>
  <c r="D57" i="31"/>
  <c r="E57" i="31"/>
  <c r="D59" i="31"/>
  <c r="H48" i="31"/>
  <c r="K46" i="31"/>
  <c r="M53" i="31"/>
  <c r="K80" i="31"/>
  <c r="D72" i="31"/>
  <c r="J75" i="31"/>
  <c r="M66" i="31"/>
  <c r="J52" i="31"/>
  <c r="J63" i="31"/>
  <c r="G46" i="31"/>
  <c r="F55" i="31"/>
  <c r="G55" i="31"/>
  <c r="F57" i="31"/>
  <c r="J46" i="31"/>
  <c r="M44" i="31"/>
  <c r="D61" i="31"/>
  <c r="M78" i="31"/>
  <c r="F70" i="31"/>
  <c r="L73" i="31"/>
  <c r="G61" i="31"/>
  <c r="J61" i="31"/>
  <c r="F65" i="31"/>
  <c r="D53" i="31"/>
  <c r="G58" i="31"/>
  <c r="F46" i="31"/>
  <c r="E55" i="31"/>
  <c r="D64" i="31"/>
  <c r="H53" i="31"/>
  <c r="I53" i="31"/>
  <c r="H55" i="31"/>
  <c r="L44" i="31"/>
  <c r="C61" i="31"/>
  <c r="F59" i="31"/>
  <c r="C47" i="31"/>
  <c r="H66" i="31"/>
  <c r="H68" i="31"/>
  <c r="M87" i="31"/>
  <c r="I54" i="31"/>
  <c r="F60" i="31"/>
  <c r="C48" i="31"/>
  <c r="K51" i="31"/>
  <c r="J53" i="31"/>
  <c r="E59" i="31"/>
  <c r="H57" i="31"/>
  <c r="E45" i="31"/>
  <c r="J64" i="31"/>
  <c r="G86" i="31"/>
  <c r="F72" i="31"/>
  <c r="M38" i="31"/>
  <c r="I45" i="31"/>
  <c r="F58" i="31"/>
  <c r="L61" i="31"/>
  <c r="E53" i="31"/>
  <c r="D55" i="31"/>
  <c r="C64" i="31"/>
  <c r="H44" i="31"/>
  <c r="G53" i="31"/>
  <c r="F62" i="31"/>
  <c r="J51" i="31"/>
  <c r="C66" i="31"/>
  <c r="M49" i="31"/>
  <c r="D66" i="31"/>
  <c r="L51" i="31"/>
  <c r="G57" i="31"/>
  <c r="J55" i="31"/>
  <c r="L62" i="31"/>
  <c r="C81" i="31"/>
  <c r="M50" i="31"/>
  <c r="L45" i="31"/>
  <c r="E46" i="31"/>
  <c r="E64" i="31"/>
  <c r="F64" i="31"/>
  <c r="E66" i="31"/>
  <c r="I55" i="31"/>
  <c r="L53" i="31"/>
  <c r="L87" i="31"/>
  <c r="E79" i="31"/>
  <c r="L30" i="31"/>
  <c r="J73" i="31"/>
  <c r="L48" i="31"/>
  <c r="F47" i="31"/>
  <c r="L57" i="31"/>
  <c r="D58" i="31"/>
  <c r="K61" i="31"/>
  <c r="F51" i="31"/>
  <c r="I56" i="31"/>
  <c r="H58" i="31"/>
  <c r="I65" i="31"/>
  <c r="F53" i="31"/>
  <c r="E62" i="31"/>
  <c r="I51" i="31"/>
  <c r="H60" i="31"/>
  <c r="L49" i="31"/>
  <c r="G62" i="31"/>
  <c r="H62" i="31"/>
  <c r="G64" i="31"/>
  <c r="K53" i="31"/>
  <c r="G77" i="31"/>
  <c r="L24" i="31"/>
  <c r="L52" i="31"/>
  <c r="D46" i="31"/>
  <c r="G51" i="31"/>
  <c r="I60" i="31"/>
  <c r="J60" i="31"/>
  <c r="I62" i="31"/>
  <c r="M51" i="31"/>
  <c r="G66" i="31"/>
  <c r="D54" i="31"/>
  <c r="I75" i="31"/>
  <c r="E63" i="31"/>
  <c r="H54" i="31"/>
  <c r="K63" i="31"/>
  <c r="H51" i="31"/>
  <c r="G60" i="31"/>
  <c r="K49" i="31"/>
  <c r="K58" i="31"/>
  <c r="L58" i="31"/>
  <c r="K60" i="31"/>
  <c r="F66" i="31"/>
  <c r="D45" i="31"/>
  <c r="I64" i="31"/>
  <c r="F52" i="31"/>
  <c r="H59" i="31"/>
  <c r="F54" i="31"/>
  <c r="J56" i="31"/>
  <c r="L56" i="31"/>
  <c r="K65" i="31"/>
  <c r="M56" i="31"/>
  <c r="M58" i="31"/>
  <c r="C45" i="31"/>
  <c r="H64" i="31"/>
  <c r="K62" i="31"/>
  <c r="F63" i="31"/>
  <c r="L59" i="31"/>
  <c r="H63" i="31"/>
  <c r="H56" i="31"/>
  <c r="G65" i="31"/>
  <c r="H49" i="31"/>
  <c r="K54" i="31"/>
  <c r="F44" i="31"/>
  <c r="I49" i="31"/>
  <c r="J49" i="31"/>
  <c r="I58" i="31"/>
  <c r="M47" i="31"/>
  <c r="J62" i="31"/>
  <c r="M60" i="31"/>
  <c r="J48" i="31"/>
  <c r="D74" i="31"/>
  <c r="J70" i="31"/>
  <c r="G81" i="31"/>
  <c r="M72" i="31"/>
  <c r="L81" i="31"/>
  <c r="C75" i="31"/>
  <c r="C84" i="31"/>
  <c r="K69" i="31"/>
  <c r="D70" i="31"/>
  <c r="H50" i="31"/>
  <c r="I84" i="31"/>
  <c r="H70" i="31"/>
  <c r="I86" i="31"/>
  <c r="C80" i="31"/>
  <c r="I67" i="31"/>
  <c r="H76" i="31"/>
  <c r="G85" i="31"/>
  <c r="E73" i="31"/>
  <c r="E82" i="31"/>
  <c r="M67" i="31"/>
  <c r="D84" i="31"/>
  <c r="D77" i="31"/>
  <c r="F68" i="31"/>
  <c r="K87" i="31"/>
  <c r="K70" i="31"/>
  <c r="C78" i="31"/>
  <c r="F83" i="31"/>
  <c r="D78" i="31"/>
  <c r="G83" i="31"/>
  <c r="G80" i="31"/>
  <c r="F82" i="31"/>
  <c r="F75" i="31"/>
  <c r="M85" i="31"/>
  <c r="J87" i="31"/>
  <c r="M80" i="31"/>
  <c r="L66" i="31"/>
  <c r="C83" i="31"/>
  <c r="F81" i="31"/>
  <c r="C71" i="31"/>
  <c r="E78" i="31"/>
  <c r="D87" i="31"/>
  <c r="J74" i="31"/>
  <c r="I83" i="31"/>
  <c r="G71" i="31"/>
  <c r="I78" i="31"/>
  <c r="H80" i="31"/>
  <c r="H73" i="31"/>
  <c r="L75" i="31"/>
  <c r="I79" i="31"/>
  <c r="K76" i="31"/>
  <c r="J78" i="31"/>
  <c r="J71" i="31"/>
  <c r="C79" i="31"/>
  <c r="H75" i="31"/>
  <c r="G79" i="31"/>
  <c r="L68" i="31"/>
  <c r="K86" i="31"/>
  <c r="F76" i="31"/>
  <c r="I81" i="31"/>
  <c r="D71" i="31"/>
  <c r="G76" i="31"/>
  <c r="F85" i="31"/>
  <c r="L72" i="31"/>
  <c r="I69" i="31"/>
  <c r="D82" i="31"/>
  <c r="M74" i="31"/>
  <c r="L76" i="31"/>
  <c r="L69" i="31"/>
  <c r="C86" i="31"/>
  <c r="E77" i="31"/>
  <c r="E72" i="31"/>
  <c r="K84" i="31"/>
  <c r="F74" i="31"/>
  <c r="M68" i="31"/>
  <c r="E76" i="31"/>
  <c r="H81" i="31"/>
  <c r="E69" i="31"/>
  <c r="M79" i="31"/>
  <c r="F80" i="31"/>
  <c r="E84" i="31"/>
  <c r="G75" i="31"/>
  <c r="F77" i="31"/>
  <c r="K75" i="31"/>
  <c r="L86" i="31"/>
  <c r="H83" i="31"/>
  <c r="D73" i="31"/>
  <c r="C82" i="31"/>
  <c r="H78" i="31"/>
  <c r="C68" i="31"/>
  <c r="H87" i="31"/>
  <c r="G82" i="31"/>
  <c r="I73" i="31"/>
  <c r="H79" i="31"/>
  <c r="C85" i="31"/>
  <c r="M84" i="31"/>
  <c r="H74" i="31"/>
  <c r="K79" i="31"/>
  <c r="F69" i="31"/>
  <c r="I74" i="31"/>
  <c r="J76" i="31"/>
  <c r="J85" i="31"/>
  <c r="D68" i="31"/>
  <c r="I87" i="31"/>
  <c r="I80" i="31"/>
  <c r="K71" i="31"/>
  <c r="D79" i="31"/>
  <c r="F86" i="31"/>
  <c r="K77" i="31"/>
  <c r="G67" i="31"/>
  <c r="J81" i="31"/>
  <c r="F71" i="31"/>
  <c r="E80" i="31"/>
  <c r="L74" i="31"/>
  <c r="L83" i="31"/>
  <c r="K85" i="31"/>
  <c r="K78" i="31"/>
  <c r="M69" i="31"/>
  <c r="D86" i="31"/>
  <c r="K82" i="31"/>
  <c r="J68" i="31"/>
  <c r="D69" i="31"/>
  <c r="G74" i="31"/>
  <c r="J79" i="31"/>
  <c r="F87" i="31"/>
  <c r="M83" i="31"/>
  <c r="M76" i="31"/>
  <c r="F84" i="31"/>
  <c r="M82" i="31"/>
  <c r="H72" i="31"/>
  <c r="M77" i="31"/>
  <c r="K72" i="31"/>
  <c r="L79" i="31"/>
  <c r="C73" i="31"/>
  <c r="H69" i="31"/>
  <c r="G78" i="31"/>
  <c r="G87" i="31"/>
  <c r="H82" i="31"/>
  <c r="M71" i="31"/>
  <c r="E81" i="31"/>
  <c r="C69" i="31"/>
  <c r="E83" i="31"/>
  <c r="H85" i="31"/>
  <c r="I85" i="31"/>
  <c r="D75" i="31"/>
  <c r="C77" i="31"/>
  <c r="C70" i="31"/>
  <c r="J80" i="31"/>
  <c r="C74" i="31"/>
  <c r="J77" i="31"/>
  <c r="E71" i="31"/>
  <c r="D80" i="31"/>
  <c r="J67" i="31"/>
  <c r="K83" i="31"/>
  <c r="F73" i="31"/>
  <c r="E75" i="31"/>
  <c r="E68" i="31"/>
  <c r="L78" i="31"/>
  <c r="K73" i="31"/>
  <c r="I77" i="31"/>
  <c r="D83" i="31"/>
  <c r="M75" i="31"/>
  <c r="F67" i="31"/>
  <c r="I72" i="31"/>
  <c r="M70" i="31"/>
  <c r="K74" i="31"/>
  <c r="J83" i="31"/>
  <c r="M81" i="31"/>
  <c r="H71" i="31"/>
  <c r="G73" i="31"/>
  <c r="L85" i="31"/>
  <c r="G70" i="31"/>
  <c r="D67" i="31"/>
  <c r="D85" i="31"/>
  <c r="E85" i="31"/>
  <c r="G69" i="31"/>
  <c r="F78" i="31"/>
  <c r="E87" i="31"/>
  <c r="J69" i="31"/>
  <c r="I71" i="31"/>
  <c r="G39" i="30"/>
  <c r="H19" i="30"/>
  <c r="I19" i="30"/>
  <c r="G15" i="30"/>
  <c r="H12" i="30"/>
  <c r="I8" i="30"/>
  <c r="G35" i="30"/>
  <c r="J12" i="30"/>
  <c r="K8" i="30"/>
  <c r="C10" i="30"/>
  <c r="H17" i="30"/>
  <c r="F22" i="30"/>
  <c r="G22" i="30"/>
  <c r="H14" i="30"/>
  <c r="I39" i="30"/>
  <c r="F28" i="30"/>
  <c r="G36" i="30"/>
  <c r="H44" i="30"/>
  <c r="F29" i="30"/>
  <c r="G37" i="30"/>
  <c r="F38" i="30"/>
  <c r="G46" i="30"/>
  <c r="M29" i="30"/>
  <c r="E31" i="30"/>
  <c r="F35" i="30"/>
  <c r="H55" i="30"/>
  <c r="G43" i="30"/>
  <c r="H23" i="30"/>
  <c r="I23" i="30"/>
  <c r="J11" i="30"/>
  <c r="H16" i="30"/>
  <c r="I12" i="30"/>
  <c r="D8" i="30"/>
  <c r="J16" i="30"/>
  <c r="K12" i="30"/>
  <c r="C14" i="30"/>
  <c r="H21" i="30"/>
  <c r="K26" i="30"/>
  <c r="I9" i="30"/>
  <c r="F26" i="30"/>
  <c r="G26" i="30"/>
  <c r="H18" i="30"/>
  <c r="H31" i="30"/>
  <c r="I43" i="30"/>
  <c r="F32" i="30"/>
  <c r="G40" i="30"/>
  <c r="F33" i="30"/>
  <c r="G41" i="30"/>
  <c r="F42" i="30"/>
  <c r="H27" i="30"/>
  <c r="I27" i="30"/>
  <c r="J15" i="30"/>
  <c r="C9" i="30"/>
  <c r="H20" i="30"/>
  <c r="I16" i="30"/>
  <c r="J20" i="30"/>
  <c r="K16" i="30"/>
  <c r="C18" i="30"/>
  <c r="H25" i="30"/>
  <c r="I13" i="30"/>
  <c r="H22" i="30"/>
  <c r="J8" i="30"/>
  <c r="H35" i="30"/>
  <c r="I47" i="30"/>
  <c r="F36" i="30"/>
  <c r="G44" i="30"/>
  <c r="E29" i="30"/>
  <c r="F37" i="30"/>
  <c r="G45" i="30"/>
  <c r="M28" i="30"/>
  <c r="E30" i="30"/>
  <c r="K14" i="30"/>
  <c r="J19" i="30"/>
  <c r="K11" i="30"/>
  <c r="C13" i="30"/>
  <c r="H24" i="30"/>
  <c r="I20" i="30"/>
  <c r="J24" i="30"/>
  <c r="K20" i="30"/>
  <c r="C22" i="30"/>
  <c r="I17" i="30"/>
  <c r="C24" i="30"/>
  <c r="H26" i="30"/>
  <c r="I10" i="30"/>
  <c r="J10" i="30"/>
  <c r="H39" i="30"/>
  <c r="F40" i="30"/>
  <c r="M31" i="30"/>
  <c r="E33" i="30"/>
  <c r="F41" i="30"/>
  <c r="L28" i="30"/>
  <c r="D30" i="30"/>
  <c r="J23" i="30"/>
  <c r="K15" i="30"/>
  <c r="C17" i="30"/>
  <c r="I24" i="30"/>
  <c r="C12" i="30"/>
  <c r="K24" i="30"/>
  <c r="C26" i="30"/>
  <c r="L10" i="30"/>
  <c r="I21" i="30"/>
  <c r="I14" i="30"/>
  <c r="G11" i="30"/>
  <c r="J14" i="30"/>
  <c r="H43" i="30"/>
  <c r="F44" i="30"/>
  <c r="D29" i="30"/>
  <c r="M35" i="30"/>
  <c r="E37" i="30"/>
  <c r="F45" i="30"/>
  <c r="L32" i="30"/>
  <c r="D34" i="30"/>
  <c r="E8" i="30"/>
  <c r="J27" i="30"/>
  <c r="C28" i="30"/>
  <c r="K19" i="30"/>
  <c r="C21" i="30"/>
  <c r="G8" i="30"/>
  <c r="I25" i="30"/>
  <c r="J9" i="30"/>
  <c r="K9" i="30"/>
  <c r="C11" i="30"/>
  <c r="I18" i="30"/>
  <c r="J18" i="30"/>
  <c r="E28" i="30"/>
  <c r="L31" i="30"/>
  <c r="D33" i="30"/>
  <c r="M39" i="30"/>
  <c r="E41" i="30"/>
  <c r="K34" i="30"/>
  <c r="D12" i="30"/>
  <c r="M10" i="30"/>
  <c r="E12" i="30"/>
  <c r="K23" i="30"/>
  <c r="C25" i="30"/>
  <c r="L8" i="30"/>
  <c r="D10" i="30"/>
  <c r="J13" i="30"/>
  <c r="K13" i="30"/>
  <c r="C15" i="30"/>
  <c r="I22" i="30"/>
  <c r="J22" i="30"/>
  <c r="M30" i="30"/>
  <c r="E32" i="30"/>
  <c r="C29" i="30"/>
  <c r="L35" i="30"/>
  <c r="D37" i="30"/>
  <c r="L14" i="30"/>
  <c r="D16" i="30"/>
  <c r="M14" i="30"/>
  <c r="E16" i="30"/>
  <c r="K27" i="30"/>
  <c r="D9" i="30"/>
  <c r="F9" i="30"/>
  <c r="L12" i="30"/>
  <c r="D14" i="30"/>
  <c r="J17" i="30"/>
  <c r="K17" i="30"/>
  <c r="C19" i="30"/>
  <c r="L9" i="30"/>
  <c r="D11" i="30"/>
  <c r="I26" i="30"/>
  <c r="J26" i="30"/>
  <c r="M34" i="30"/>
  <c r="E36" i="30"/>
  <c r="K31" i="30"/>
  <c r="C33" i="30"/>
  <c r="K38" i="30"/>
  <c r="C40" i="30"/>
  <c r="G23" i="30"/>
  <c r="L18" i="30"/>
  <c r="D20" i="30"/>
  <c r="M18" i="30"/>
  <c r="E20" i="30"/>
  <c r="F8" i="30"/>
  <c r="L11" i="30"/>
  <c r="D13" i="30"/>
  <c r="E9" i="30"/>
  <c r="F13" i="30"/>
  <c r="G9" i="30"/>
  <c r="L16" i="30"/>
  <c r="D18" i="30"/>
  <c r="J21" i="30"/>
  <c r="K21" i="30"/>
  <c r="C23" i="30"/>
  <c r="L13" i="30"/>
  <c r="D15" i="30"/>
  <c r="D28" i="30"/>
  <c r="M38" i="30"/>
  <c r="E40" i="30"/>
  <c r="K35" i="30"/>
  <c r="C37" i="30"/>
  <c r="G27" i="30"/>
  <c r="K42" i="30"/>
  <c r="C44" i="30"/>
  <c r="L22" i="30"/>
  <c r="D24" i="30"/>
  <c r="M22" i="30"/>
  <c r="E24" i="30"/>
  <c r="F12" i="30"/>
  <c r="L15" i="30"/>
  <c r="D17" i="30"/>
  <c r="M11" i="30"/>
  <c r="E13" i="30"/>
  <c r="F17" i="30"/>
  <c r="G13" i="30"/>
  <c r="L20" i="30"/>
  <c r="D22" i="30"/>
  <c r="M8" i="30"/>
  <c r="E10" i="30"/>
  <c r="C36" i="30"/>
  <c r="J25" i="30"/>
  <c r="K25" i="30"/>
  <c r="C27" i="30"/>
  <c r="L17" i="30"/>
  <c r="D19" i="30"/>
  <c r="L30" i="30"/>
  <c r="D32" i="30"/>
  <c r="M42" i="30"/>
  <c r="E44" i="30"/>
  <c r="J31" i="30"/>
  <c r="L26" i="30"/>
  <c r="M26" i="30"/>
  <c r="F16" i="30"/>
  <c r="K10" i="30"/>
  <c r="G31" i="30"/>
  <c r="L19" i="30"/>
  <c r="D21" i="30"/>
  <c r="M15" i="30"/>
  <c r="E17" i="30"/>
  <c r="F21" i="30"/>
  <c r="G17" i="30"/>
  <c r="L24" i="30"/>
  <c r="D26" i="30"/>
  <c r="M12" i="30"/>
  <c r="E14" i="30"/>
  <c r="L21" i="30"/>
  <c r="D23" i="30"/>
  <c r="L34" i="30"/>
  <c r="D36" i="30"/>
  <c r="M46" i="30"/>
  <c r="E48" i="30"/>
  <c r="J35" i="30"/>
  <c r="K43" i="30"/>
  <c r="C45" i="30"/>
  <c r="I28" i="30"/>
  <c r="F20" i="30"/>
  <c r="G12" i="30"/>
  <c r="L23" i="30"/>
  <c r="D25" i="30"/>
  <c r="M19" i="30"/>
  <c r="E21" i="30"/>
  <c r="F25" i="30"/>
  <c r="G21" i="30"/>
  <c r="M16" i="30"/>
  <c r="E18" i="30"/>
  <c r="L25" i="30"/>
  <c r="D27" i="30"/>
  <c r="M9" i="30"/>
  <c r="E11" i="30"/>
  <c r="F11" i="30"/>
  <c r="L38" i="30"/>
  <c r="D40" i="30"/>
  <c r="J39" i="30"/>
  <c r="K18" i="30"/>
  <c r="F24" i="30"/>
  <c r="G16" i="30"/>
  <c r="C8" i="30"/>
  <c r="L27" i="30"/>
  <c r="M23" i="30"/>
  <c r="E25" i="30"/>
  <c r="G25" i="30"/>
  <c r="C16" i="30"/>
  <c r="M20" i="30"/>
  <c r="E22" i="30"/>
  <c r="M13" i="30"/>
  <c r="E15" i="30"/>
  <c r="F15" i="30"/>
  <c r="L42" i="30"/>
  <c r="D44" i="30"/>
  <c r="J43" i="30"/>
  <c r="C20" i="30"/>
  <c r="G20" i="30"/>
  <c r="M27" i="30"/>
  <c r="M24" i="30"/>
  <c r="E26" i="30"/>
  <c r="F10" i="30"/>
  <c r="G10" i="30"/>
  <c r="K30" i="30"/>
  <c r="M17" i="30"/>
  <c r="E19" i="30"/>
  <c r="F19" i="30"/>
  <c r="K46" i="30"/>
  <c r="L46" i="30"/>
  <c r="I11" i="30"/>
  <c r="K22" i="30"/>
  <c r="G24" i="30"/>
  <c r="H9" i="30"/>
  <c r="F14" i="30"/>
  <c r="G14" i="30"/>
  <c r="C32" i="30"/>
  <c r="M21" i="30"/>
  <c r="E23" i="30"/>
  <c r="F23" i="30"/>
  <c r="I31" i="30"/>
  <c r="D38" i="30"/>
  <c r="E34" i="30"/>
  <c r="M48" i="30"/>
  <c r="D39" i="30"/>
  <c r="L41" i="30"/>
  <c r="I30" i="30"/>
  <c r="D48" i="30"/>
  <c r="L50" i="30"/>
  <c r="I51" i="30"/>
  <c r="L59" i="30"/>
  <c r="D61" i="30"/>
  <c r="I52" i="30"/>
  <c r="G65" i="30"/>
  <c r="L52" i="30"/>
  <c r="D54" i="30"/>
  <c r="M60" i="30"/>
  <c r="E62" i="30"/>
  <c r="K57" i="30"/>
  <c r="C59" i="30"/>
  <c r="I62" i="30"/>
  <c r="F51" i="30"/>
  <c r="H8" i="30"/>
  <c r="H36" i="30"/>
  <c r="E45" i="30"/>
  <c r="K32" i="30"/>
  <c r="C46" i="30"/>
  <c r="I29" i="30"/>
  <c r="I41" i="30"/>
  <c r="E46" i="30"/>
  <c r="J45" i="30"/>
  <c r="K37" i="30"/>
  <c r="D35" i="30"/>
  <c r="L37" i="30"/>
  <c r="J46" i="30"/>
  <c r="I55" i="30"/>
  <c r="F48" i="30"/>
  <c r="L63" i="30"/>
  <c r="D65" i="30"/>
  <c r="I56" i="30"/>
  <c r="F49" i="30"/>
  <c r="L56" i="30"/>
  <c r="D58" i="30"/>
  <c r="M64" i="30"/>
  <c r="E66" i="30"/>
  <c r="K61" i="30"/>
  <c r="C63" i="30"/>
  <c r="I66" i="30"/>
  <c r="F55" i="30"/>
  <c r="G69" i="30"/>
  <c r="G86" i="30"/>
  <c r="L77" i="30"/>
  <c r="D79" i="30"/>
  <c r="I70" i="30"/>
  <c r="G19" i="30"/>
  <c r="G32" i="30"/>
  <c r="H32" i="30"/>
  <c r="H40" i="30"/>
  <c r="G29" i="30"/>
  <c r="D46" i="30"/>
  <c r="F34" i="30"/>
  <c r="C35" i="30"/>
  <c r="D31" i="30"/>
  <c r="L33" i="30"/>
  <c r="J42" i="30"/>
  <c r="G67" i="30"/>
  <c r="I59" i="30"/>
  <c r="F52" i="30"/>
  <c r="L67" i="30"/>
  <c r="I60" i="30"/>
  <c r="F53" i="30"/>
  <c r="L60" i="30"/>
  <c r="D62" i="30"/>
  <c r="M68" i="30"/>
  <c r="E70" i="30"/>
  <c r="K65" i="30"/>
  <c r="C67" i="30"/>
  <c r="H50" i="30"/>
  <c r="F59" i="30"/>
  <c r="G73" i="30"/>
  <c r="I15" i="30"/>
  <c r="G18" i="30"/>
  <c r="J40" i="30"/>
  <c r="C38" i="30"/>
  <c r="M32" i="30"/>
  <c r="L29" i="30"/>
  <c r="J38" i="30"/>
  <c r="G63" i="30"/>
  <c r="I63" i="30"/>
  <c r="F56" i="30"/>
  <c r="K47" i="30"/>
  <c r="C49" i="30"/>
  <c r="I64" i="30"/>
  <c r="F57" i="30"/>
  <c r="L64" i="30"/>
  <c r="D66" i="30"/>
  <c r="J49" i="30"/>
  <c r="H54" i="30"/>
  <c r="F63" i="30"/>
  <c r="C41" i="30"/>
  <c r="H28" i="30"/>
  <c r="D41" i="30"/>
  <c r="I32" i="30"/>
  <c r="H33" i="30"/>
  <c r="L36" i="30"/>
  <c r="M44" i="30"/>
  <c r="J41" i="30"/>
  <c r="K33" i="30"/>
  <c r="E43" i="30"/>
  <c r="M45" i="30"/>
  <c r="J34" i="30"/>
  <c r="G59" i="30"/>
  <c r="H63" i="30"/>
  <c r="I67" i="30"/>
  <c r="F60" i="30"/>
  <c r="K51" i="30"/>
  <c r="C53" i="30"/>
  <c r="F61" i="30"/>
  <c r="K48" i="30"/>
  <c r="C50" i="30"/>
  <c r="J53" i="30"/>
  <c r="H58" i="30"/>
  <c r="E47" i="30"/>
  <c r="J32" i="30"/>
  <c r="C30" i="30"/>
  <c r="H41" i="30"/>
  <c r="F30" i="30"/>
  <c r="C31" i="30"/>
  <c r="E39" i="30"/>
  <c r="M41" i="30"/>
  <c r="J30" i="30"/>
  <c r="G55" i="30"/>
  <c r="H59" i="30"/>
  <c r="H67" i="30"/>
  <c r="F64" i="30"/>
  <c r="K55" i="30"/>
  <c r="C57" i="30"/>
  <c r="H48" i="30"/>
  <c r="F65" i="30"/>
  <c r="K52" i="30"/>
  <c r="C54" i="30"/>
  <c r="I49" i="30"/>
  <c r="J57" i="30"/>
  <c r="H62" i="30"/>
  <c r="M49" i="30"/>
  <c r="E51" i="30"/>
  <c r="H11" i="30"/>
  <c r="K44" i="30"/>
  <c r="L44" i="30"/>
  <c r="I37" i="30"/>
  <c r="E42" i="30"/>
  <c r="G42" i="30"/>
  <c r="E35" i="30"/>
  <c r="M37" i="30"/>
  <c r="G51" i="30"/>
  <c r="K59" i="30"/>
  <c r="C61" i="30"/>
  <c r="H52" i="30"/>
  <c r="K56" i="30"/>
  <c r="C58" i="30"/>
  <c r="I53" i="30"/>
  <c r="J61" i="30"/>
  <c r="G50" i="30"/>
  <c r="H66" i="30"/>
  <c r="M53" i="30"/>
  <c r="E55" i="30"/>
  <c r="D45" i="30"/>
  <c r="I36" i="30"/>
  <c r="M43" i="30"/>
  <c r="J37" i="30"/>
  <c r="F46" i="30"/>
  <c r="K29" i="30"/>
  <c r="H46" i="30"/>
  <c r="M33" i="30"/>
  <c r="G47" i="30"/>
  <c r="H15" i="30"/>
  <c r="F18" i="30"/>
  <c r="I35" i="30"/>
  <c r="K36" i="30"/>
  <c r="H42" i="30"/>
  <c r="H51" i="30"/>
  <c r="M50" i="30"/>
  <c r="E52" i="30"/>
  <c r="K67" i="30"/>
  <c r="H60" i="30"/>
  <c r="M51" i="30"/>
  <c r="E53" i="30"/>
  <c r="K64" i="30"/>
  <c r="C66" i="30"/>
  <c r="H53" i="30"/>
  <c r="I61" i="30"/>
  <c r="F27" i="30"/>
  <c r="G28" i="30"/>
  <c r="G33" i="30"/>
  <c r="D42" i="30"/>
  <c r="M40" i="30"/>
  <c r="G38" i="30"/>
  <c r="H38" i="30"/>
  <c r="F43" i="30"/>
  <c r="H47" i="30"/>
  <c r="M54" i="30"/>
  <c r="E56" i="30"/>
  <c r="J47" i="30"/>
  <c r="H64" i="30"/>
  <c r="M55" i="30"/>
  <c r="E57" i="30"/>
  <c r="J48" i="30"/>
  <c r="H57" i="30"/>
  <c r="I65" i="30"/>
  <c r="G62" i="30"/>
  <c r="D47" i="30"/>
  <c r="H10" i="30"/>
  <c r="I40" i="30"/>
  <c r="J44" i="30"/>
  <c r="K28" i="30"/>
  <c r="C42" i="30"/>
  <c r="J33" i="30"/>
  <c r="H34" i="30"/>
  <c r="F39" i="30"/>
  <c r="M58" i="30"/>
  <c r="E60" i="30"/>
  <c r="J51" i="30"/>
  <c r="M59" i="30"/>
  <c r="E61" i="30"/>
  <c r="J52" i="30"/>
  <c r="H61" i="30"/>
  <c r="I69" i="30"/>
  <c r="G66" i="30"/>
  <c r="L49" i="30"/>
  <c r="D51" i="30"/>
  <c r="L39" i="30"/>
  <c r="I33" i="30"/>
  <c r="E38" i="30"/>
  <c r="H30" i="30"/>
  <c r="C64" i="30"/>
  <c r="K66" i="30"/>
  <c r="M62" i="30"/>
  <c r="E64" i="30"/>
  <c r="J55" i="30"/>
  <c r="G48" i="30"/>
  <c r="M63" i="30"/>
  <c r="E65" i="30"/>
  <c r="J56" i="30"/>
  <c r="H65" i="30"/>
  <c r="F50" i="30"/>
  <c r="J36" i="30"/>
  <c r="C34" i="30"/>
  <c r="H37" i="30"/>
  <c r="I45" i="30"/>
  <c r="G34" i="30"/>
  <c r="C43" i="30"/>
  <c r="K45" i="30"/>
  <c r="I46" i="30"/>
  <c r="C60" i="30"/>
  <c r="K62" i="30"/>
  <c r="D64" i="30"/>
  <c r="M66" i="30"/>
  <c r="J59" i="30"/>
  <c r="G52" i="30"/>
  <c r="M67" i="30"/>
  <c r="J60" i="30"/>
  <c r="G49" i="30"/>
  <c r="M25" i="30"/>
  <c r="H29" i="30"/>
  <c r="L40" i="30"/>
  <c r="J29" i="30"/>
  <c r="I42" i="30"/>
  <c r="F31" i="30"/>
  <c r="C56" i="30"/>
  <c r="K58" i="30"/>
  <c r="D60" i="30"/>
  <c r="L62" i="30"/>
  <c r="L66" i="30"/>
  <c r="J63" i="30"/>
  <c r="G56" i="30"/>
  <c r="L47" i="30"/>
  <c r="D49" i="30"/>
  <c r="J64" i="30"/>
  <c r="G53" i="30"/>
  <c r="E50" i="30"/>
  <c r="E27" i="30"/>
  <c r="L43" i="30"/>
  <c r="I44" i="30"/>
  <c r="J28" i="30"/>
  <c r="H45" i="30"/>
  <c r="M36" i="30"/>
  <c r="K41" i="30"/>
  <c r="I38" i="30"/>
  <c r="C52" i="30"/>
  <c r="K54" i="30"/>
  <c r="D56" i="30"/>
  <c r="L58" i="30"/>
  <c r="J67" i="30"/>
  <c r="G60" i="30"/>
  <c r="L51" i="30"/>
  <c r="D53" i="30"/>
  <c r="G57" i="30"/>
  <c r="M52" i="30"/>
  <c r="E54" i="30"/>
  <c r="D43" i="30"/>
  <c r="F58" i="30"/>
  <c r="C55" i="30"/>
  <c r="E67" i="30"/>
  <c r="K72" i="30"/>
  <c r="D86" i="30"/>
  <c r="E82" i="30"/>
  <c r="M84" i="30"/>
  <c r="F78" i="30"/>
  <c r="G74" i="30"/>
  <c r="H70" i="30"/>
  <c r="F71" i="30"/>
  <c r="I83" i="30"/>
  <c r="F76" i="30"/>
  <c r="C69" i="30"/>
  <c r="I84" i="30"/>
  <c r="F77" i="30"/>
  <c r="G30" i="30"/>
  <c r="L45" i="30"/>
  <c r="D52" i="30"/>
  <c r="M57" i="30"/>
  <c r="J50" i="30"/>
  <c r="G85" i="30"/>
  <c r="H69" i="30"/>
  <c r="D82" i="30"/>
  <c r="L84" i="30"/>
  <c r="E78" i="30"/>
  <c r="M80" i="30"/>
  <c r="F74" i="30"/>
  <c r="G70" i="30"/>
  <c r="F75" i="30"/>
  <c r="C68" i="30"/>
  <c r="I87" i="30"/>
  <c r="F80" i="30"/>
  <c r="K71" i="30"/>
  <c r="C73" i="30"/>
  <c r="F81" i="30"/>
  <c r="L54" i="30"/>
  <c r="M56" i="30"/>
  <c r="J65" i="30"/>
  <c r="D55" i="30"/>
  <c r="J66" i="30"/>
  <c r="K80" i="30"/>
  <c r="D78" i="30"/>
  <c r="L80" i="30"/>
  <c r="E74" i="30"/>
  <c r="M76" i="30"/>
  <c r="F70" i="30"/>
  <c r="F79" i="30"/>
  <c r="K70" i="30"/>
  <c r="C72" i="30"/>
  <c r="F84" i="30"/>
  <c r="K75" i="30"/>
  <c r="C77" i="30"/>
  <c r="H68" i="30"/>
  <c r="F85" i="30"/>
  <c r="I57" i="30"/>
  <c r="D59" i="30"/>
  <c r="C70" i="30"/>
  <c r="L76" i="30"/>
  <c r="M72" i="30"/>
  <c r="D87" i="30"/>
  <c r="F83" i="30"/>
  <c r="K74" i="30"/>
  <c r="C76" i="30"/>
  <c r="H71" i="30"/>
  <c r="K79" i="30"/>
  <c r="C81" i="30"/>
  <c r="H72" i="30"/>
  <c r="E58" i="30"/>
  <c r="C51" i="30"/>
  <c r="D63" i="30"/>
  <c r="I50" i="30"/>
  <c r="M61" i="30"/>
  <c r="J54" i="30"/>
  <c r="D74" i="30"/>
  <c r="C87" i="30"/>
  <c r="D83" i="30"/>
  <c r="L85" i="30"/>
  <c r="F87" i="30"/>
  <c r="K78" i="30"/>
  <c r="C80" i="30"/>
  <c r="H75" i="30"/>
  <c r="E68" i="30"/>
  <c r="K83" i="30"/>
  <c r="C85" i="30"/>
  <c r="H76" i="30"/>
  <c r="E69" i="30"/>
  <c r="H13" i="30"/>
  <c r="K40" i="30"/>
  <c r="C39" i="30"/>
  <c r="I34" i="30"/>
  <c r="C48" i="30"/>
  <c r="M47" i="30"/>
  <c r="F54" i="30"/>
  <c r="D67" i="30"/>
  <c r="C78" i="30"/>
  <c r="C83" i="30"/>
  <c r="K85" i="30"/>
  <c r="L81" i="30"/>
  <c r="E79" i="30"/>
  <c r="M81" i="30"/>
  <c r="E83" i="30"/>
  <c r="K82" i="30"/>
  <c r="C84" i="30"/>
  <c r="H79" i="30"/>
  <c r="M70" i="30"/>
  <c r="E72" i="30"/>
  <c r="K87" i="30"/>
  <c r="H80" i="30"/>
  <c r="M71" i="30"/>
  <c r="E73" i="30"/>
  <c r="K50" i="30"/>
  <c r="I48" i="30"/>
  <c r="L48" i="30"/>
  <c r="F66" i="30"/>
  <c r="I54" i="30"/>
  <c r="F47" i="30"/>
  <c r="L72" i="30"/>
  <c r="C79" i="30"/>
  <c r="K81" i="30"/>
  <c r="E75" i="30"/>
  <c r="M77" i="30"/>
  <c r="M85" i="30"/>
  <c r="E87" i="30"/>
  <c r="K86" i="30"/>
  <c r="H83" i="30"/>
  <c r="M74" i="30"/>
  <c r="E76" i="30"/>
  <c r="H84" i="30"/>
  <c r="M75" i="30"/>
  <c r="E77" i="30"/>
  <c r="J68" i="30"/>
  <c r="E49" i="30"/>
  <c r="H49" i="30"/>
  <c r="M65" i="30"/>
  <c r="J58" i="30"/>
  <c r="F67" i="30"/>
  <c r="K68" i="30"/>
  <c r="G81" i="30"/>
  <c r="D70" i="30"/>
  <c r="I85" i="30"/>
  <c r="J85" i="30"/>
  <c r="C75" i="30"/>
  <c r="K77" i="30"/>
  <c r="D75" i="30"/>
  <c r="E71" i="30"/>
  <c r="M73" i="30"/>
  <c r="H87" i="30"/>
  <c r="M78" i="30"/>
  <c r="E80" i="30"/>
  <c r="J71" i="30"/>
  <c r="M79" i="30"/>
  <c r="E81" i="30"/>
  <c r="J72" i="30"/>
  <c r="L55" i="30"/>
  <c r="D50" i="30"/>
  <c r="G58" i="30"/>
  <c r="I81" i="30"/>
  <c r="J81" i="30"/>
  <c r="C71" i="30"/>
  <c r="K73" i="30"/>
  <c r="D71" i="30"/>
  <c r="L73" i="30"/>
  <c r="M69" i="30"/>
  <c r="J70" i="30"/>
  <c r="M82" i="30"/>
  <c r="E84" i="30"/>
  <c r="J75" i="30"/>
  <c r="G68" i="30"/>
  <c r="M83" i="30"/>
  <c r="E85" i="30"/>
  <c r="J76" i="30"/>
  <c r="H56" i="30"/>
  <c r="C47" i="30"/>
  <c r="I58" i="30"/>
  <c r="K76" i="30"/>
  <c r="C86" i="30"/>
  <c r="L68" i="30"/>
  <c r="H85" i="30"/>
  <c r="I77" i="30"/>
  <c r="J77" i="30"/>
  <c r="K69" i="30"/>
  <c r="L69" i="30"/>
  <c r="J74" i="30"/>
  <c r="M86" i="30"/>
  <c r="J79" i="30"/>
  <c r="G72" i="30"/>
  <c r="M87" i="30"/>
  <c r="J80" i="30"/>
  <c r="D57" i="30"/>
  <c r="K53" i="30"/>
  <c r="E59" i="30"/>
  <c r="H81" i="30"/>
  <c r="I73" i="30"/>
  <c r="J73" i="30"/>
  <c r="J78" i="30"/>
  <c r="G71" i="30"/>
  <c r="D68" i="30"/>
  <c r="J83" i="30"/>
  <c r="G76" i="30"/>
  <c r="D69" i="30"/>
  <c r="J84" i="30"/>
  <c r="K63" i="30"/>
  <c r="F62" i="30"/>
  <c r="G54" i="30"/>
  <c r="L53" i="30"/>
  <c r="L57" i="30"/>
  <c r="H77" i="30"/>
  <c r="J69" i="30"/>
  <c r="J82" i="30"/>
  <c r="G75" i="30"/>
  <c r="L70" i="30"/>
  <c r="D72" i="30"/>
  <c r="J87" i="30"/>
  <c r="G80" i="30"/>
  <c r="L71" i="30"/>
  <c r="D73" i="30"/>
  <c r="G64" i="30"/>
  <c r="L61" i="30"/>
  <c r="J62" i="30"/>
  <c r="C74" i="30"/>
  <c r="K84" i="30"/>
  <c r="H86" i="30"/>
  <c r="J86" i="30"/>
  <c r="G79" i="30"/>
  <c r="L74" i="30"/>
  <c r="D76" i="30"/>
  <c r="G84" i="30"/>
  <c r="L75" i="30"/>
  <c r="D77" i="30"/>
  <c r="I68" i="30"/>
  <c r="C65" i="30"/>
  <c r="K60" i="30"/>
  <c r="L65" i="30"/>
  <c r="E63" i="30"/>
  <c r="H82" i="30"/>
  <c r="I78" i="30"/>
  <c r="I82" i="30"/>
  <c r="G83" i="30"/>
  <c r="L78" i="30"/>
  <c r="D80" i="30"/>
  <c r="I71" i="30"/>
  <c r="L79" i="30"/>
  <c r="D81" i="30"/>
  <c r="I72" i="30"/>
  <c r="K39" i="30"/>
  <c r="G61" i="30"/>
  <c r="G77" i="30"/>
  <c r="C82" i="30"/>
  <c r="H73" i="30"/>
  <c r="F86" i="30"/>
  <c r="G82" i="30"/>
  <c r="H78" i="30"/>
  <c r="I74" i="30"/>
  <c r="I86" i="30"/>
  <c r="G87" i="30"/>
  <c r="L82" i="30"/>
  <c r="D84" i="30"/>
  <c r="I75" i="30"/>
  <c r="F68" i="30"/>
  <c r="L83" i="30"/>
  <c r="D85" i="30"/>
  <c r="I76" i="30"/>
  <c r="F69" i="30"/>
  <c r="C62" i="30"/>
  <c r="K49" i="30"/>
  <c r="E86" i="30"/>
  <c r="F82" i="30"/>
  <c r="G78" i="30"/>
  <c r="H74" i="30"/>
  <c r="L86" i="30"/>
  <c r="I79" i="30"/>
  <c r="F72" i="30"/>
  <c r="L87" i="30"/>
  <c r="I80" i="30"/>
  <c r="F73" i="30"/>
  <c r="G18" i="29"/>
  <c r="G28" i="29"/>
  <c r="J51" i="29"/>
  <c r="M74" i="29"/>
  <c r="F18" i="29"/>
  <c r="I41" i="29"/>
  <c r="L64" i="29"/>
  <c r="J41" i="29"/>
  <c r="M64" i="29"/>
  <c r="D30" i="29"/>
  <c r="G53" i="29"/>
  <c r="J76" i="29"/>
  <c r="F27" i="29"/>
  <c r="I50" i="29"/>
  <c r="L73" i="29"/>
  <c r="H24" i="29"/>
  <c r="K47" i="29"/>
  <c r="C71" i="29"/>
  <c r="M12" i="29"/>
  <c r="D39" i="29"/>
  <c r="G62" i="29"/>
  <c r="J85" i="29"/>
  <c r="L18" i="29"/>
  <c r="D42" i="29"/>
  <c r="G65" i="29"/>
  <c r="K24" i="29"/>
  <c r="C48" i="29"/>
  <c r="F71" i="29"/>
  <c r="F10" i="29"/>
  <c r="I33" i="29"/>
  <c r="L56" i="29"/>
  <c r="D80" i="29"/>
  <c r="I20" i="29"/>
  <c r="L43" i="29"/>
  <c r="D67" i="29"/>
  <c r="I9" i="29"/>
  <c r="G29" i="29"/>
  <c r="J52" i="29"/>
  <c r="M75" i="29"/>
  <c r="G16" i="29"/>
  <c r="J39" i="29"/>
  <c r="M62" i="29"/>
  <c r="E86" i="29"/>
  <c r="J26" i="29"/>
  <c r="M49" i="29"/>
  <c r="E73" i="29"/>
  <c r="F9" i="29"/>
  <c r="I32" i="29"/>
  <c r="L55" i="29"/>
  <c r="D79" i="29"/>
  <c r="J16" i="29"/>
  <c r="M39" i="29"/>
  <c r="E63" i="29"/>
  <c r="H86" i="29"/>
  <c r="G11" i="29"/>
  <c r="L29" i="29"/>
  <c r="D53" i="29"/>
  <c r="G76" i="29"/>
  <c r="K19" i="29"/>
  <c r="C43" i="29"/>
  <c r="F66" i="29"/>
  <c r="I12" i="29"/>
  <c r="D43" i="29"/>
  <c r="G66" i="29"/>
  <c r="I31" i="29"/>
  <c r="L54" i="29"/>
  <c r="D78" i="29"/>
  <c r="K28" i="29"/>
  <c r="C52" i="29"/>
  <c r="F75" i="29"/>
  <c r="M25" i="29"/>
  <c r="E49" i="29"/>
  <c r="H72" i="29"/>
  <c r="L15" i="29"/>
  <c r="I40" i="29"/>
  <c r="L63" i="29"/>
  <c r="D87" i="29"/>
  <c r="F20" i="29"/>
  <c r="I43" i="29"/>
  <c r="L66" i="29"/>
  <c r="M16" i="29"/>
  <c r="E26" i="29"/>
  <c r="H49" i="29"/>
  <c r="K72" i="29"/>
  <c r="K11" i="29"/>
  <c r="C35" i="29"/>
  <c r="F58" i="29"/>
  <c r="I81" i="29"/>
  <c r="C22" i="29"/>
  <c r="F45" i="29"/>
  <c r="I68" i="29"/>
  <c r="K12" i="29"/>
  <c r="L30" i="29"/>
  <c r="D54" i="29"/>
  <c r="G77" i="29"/>
  <c r="L17" i="29"/>
  <c r="D41" i="29"/>
  <c r="G64" i="29"/>
  <c r="J87" i="29"/>
  <c r="D28" i="29"/>
  <c r="G51" i="29"/>
  <c r="J74" i="29"/>
  <c r="K10" i="29"/>
  <c r="C34" i="29"/>
  <c r="F57" i="29"/>
  <c r="I80" i="29"/>
  <c r="D18" i="29"/>
  <c r="G41" i="29"/>
  <c r="J64" i="29"/>
  <c r="M87" i="29"/>
  <c r="C8" i="29"/>
  <c r="F31" i="29"/>
  <c r="I54" i="29"/>
  <c r="L77" i="29"/>
  <c r="E21" i="29"/>
  <c r="H44" i="29"/>
  <c r="K67" i="29"/>
  <c r="F21" i="29"/>
  <c r="I44" i="29"/>
  <c r="L67" i="29"/>
  <c r="H15" i="29"/>
  <c r="C33" i="29"/>
  <c r="F56" i="29"/>
  <c r="I79" i="29"/>
  <c r="E30" i="29"/>
  <c r="H53" i="29"/>
  <c r="K76" i="29"/>
  <c r="G27" i="29"/>
  <c r="J50" i="29"/>
  <c r="M73" i="29"/>
  <c r="K18" i="29"/>
  <c r="C42" i="29"/>
  <c r="F65" i="29"/>
  <c r="K21" i="29"/>
  <c r="C45" i="29"/>
  <c r="F68" i="29"/>
  <c r="M9" i="29"/>
  <c r="J27" i="29"/>
  <c r="M50" i="29"/>
  <c r="E74" i="29"/>
  <c r="E13" i="29"/>
  <c r="H36" i="29"/>
  <c r="K59" i="29"/>
  <c r="C83" i="29"/>
  <c r="H23" i="29"/>
  <c r="K46" i="29"/>
  <c r="C70" i="29"/>
  <c r="C9" i="29"/>
  <c r="F32" i="29"/>
  <c r="I55" i="29"/>
  <c r="L78" i="29"/>
  <c r="F19" i="29"/>
  <c r="I42" i="29"/>
  <c r="L65" i="29"/>
  <c r="I29" i="29"/>
  <c r="L52" i="29"/>
  <c r="D76" i="29"/>
  <c r="E12" i="29"/>
  <c r="H35" i="29"/>
  <c r="K58" i="29"/>
  <c r="C82" i="29"/>
  <c r="I19" i="29"/>
  <c r="L42" i="29"/>
  <c r="D66" i="29"/>
  <c r="H9" i="29"/>
  <c r="K32" i="29"/>
  <c r="C56" i="29"/>
  <c r="F79" i="29"/>
  <c r="J22" i="29"/>
  <c r="M45" i="29"/>
  <c r="E69" i="29"/>
  <c r="K22" i="29"/>
  <c r="C46" i="29"/>
  <c r="F69" i="29"/>
  <c r="E11" i="29"/>
  <c r="H34" i="29"/>
  <c r="K57" i="29"/>
  <c r="C81" i="29"/>
  <c r="J31" i="29"/>
  <c r="M54" i="29"/>
  <c r="E78" i="29"/>
  <c r="L28" i="29"/>
  <c r="D52" i="29"/>
  <c r="G75" i="29"/>
  <c r="E20" i="29"/>
  <c r="H43" i="29"/>
  <c r="K66" i="29"/>
  <c r="C14" i="29"/>
  <c r="E23" i="29"/>
  <c r="H46" i="29"/>
  <c r="K69" i="29"/>
  <c r="D20" i="29"/>
  <c r="D29" i="29"/>
  <c r="G52" i="29"/>
  <c r="J75" i="29"/>
  <c r="J14" i="29"/>
  <c r="M37" i="29"/>
  <c r="E61" i="29"/>
  <c r="H84" i="29"/>
  <c r="M24" i="29"/>
  <c r="E48" i="29"/>
  <c r="H71" i="29"/>
  <c r="H10" i="29"/>
  <c r="K33" i="29"/>
  <c r="C57" i="29"/>
  <c r="F80" i="29"/>
  <c r="K20" i="29"/>
  <c r="C44" i="29"/>
  <c r="F67" i="29"/>
  <c r="C11" i="29"/>
  <c r="C31" i="29"/>
  <c r="F54" i="29"/>
  <c r="I77" i="29"/>
  <c r="J13" i="29"/>
  <c r="M36" i="29"/>
  <c r="E60" i="29"/>
  <c r="H83" i="29"/>
  <c r="C21" i="29"/>
  <c r="F44" i="29"/>
  <c r="I67" i="29"/>
  <c r="M10" i="29"/>
  <c r="E34" i="29"/>
  <c r="H57" i="29"/>
  <c r="K80" i="29"/>
  <c r="D24" i="29"/>
  <c r="G47" i="29"/>
  <c r="J70" i="29"/>
  <c r="E24" i="29"/>
  <c r="H47" i="29"/>
  <c r="K70" i="29"/>
  <c r="J12" i="29"/>
  <c r="M35" i="29"/>
  <c r="E59" i="29"/>
  <c r="H82" i="29"/>
  <c r="D33" i="29"/>
  <c r="G56" i="29"/>
  <c r="J79" i="29"/>
  <c r="F30" i="29"/>
  <c r="I53" i="29"/>
  <c r="L76" i="29"/>
  <c r="J21" i="29"/>
  <c r="M44" i="29"/>
  <c r="E68" i="29"/>
  <c r="G8" i="29"/>
  <c r="J24" i="29"/>
  <c r="M47" i="29"/>
  <c r="E71" i="29"/>
  <c r="C10" i="29"/>
  <c r="I30" i="29"/>
  <c r="L53" i="29"/>
  <c r="D77" i="29"/>
  <c r="D16" i="29"/>
  <c r="G39" i="29"/>
  <c r="J62" i="29"/>
  <c r="M85" i="29"/>
  <c r="G26" i="29"/>
  <c r="J49" i="29"/>
  <c r="M72" i="29"/>
  <c r="M11" i="29"/>
  <c r="E35" i="29"/>
  <c r="H58" i="29"/>
  <c r="K81" i="29"/>
  <c r="E22" i="29"/>
  <c r="H45" i="29"/>
  <c r="K68" i="29"/>
  <c r="J15" i="29"/>
  <c r="H32" i="29"/>
  <c r="K55" i="29"/>
  <c r="C79" i="29"/>
  <c r="D15" i="29"/>
  <c r="G38" i="29"/>
  <c r="J61" i="29"/>
  <c r="M84" i="29"/>
  <c r="H22" i="29"/>
  <c r="K45" i="29"/>
  <c r="C69" i="29"/>
  <c r="G12" i="29"/>
  <c r="J35" i="29"/>
  <c r="M58" i="29"/>
  <c r="E82" i="29"/>
  <c r="I25" i="29"/>
  <c r="L48" i="29"/>
  <c r="D72" i="29"/>
  <c r="J25" i="29"/>
  <c r="M48" i="29"/>
  <c r="E72" i="29"/>
  <c r="D14" i="29"/>
  <c r="G37" i="29"/>
  <c r="J60" i="29"/>
  <c r="M83" i="29"/>
  <c r="I34" i="29"/>
  <c r="L57" i="29"/>
  <c r="D81" i="29"/>
  <c r="K31" i="29"/>
  <c r="C55" i="29"/>
  <c r="F78" i="29"/>
  <c r="D23" i="29"/>
  <c r="G46" i="29"/>
  <c r="J69" i="29"/>
  <c r="E17" i="29"/>
  <c r="D26" i="29"/>
  <c r="G49" i="29"/>
  <c r="J72" i="29"/>
  <c r="K8" i="29"/>
  <c r="C32" i="29"/>
  <c r="F55" i="29"/>
  <c r="I78" i="29"/>
  <c r="I17" i="29"/>
  <c r="L40" i="29"/>
  <c r="D64" i="29"/>
  <c r="G87" i="29"/>
  <c r="L27" i="29"/>
  <c r="D51" i="29"/>
  <c r="G74" i="29"/>
  <c r="G13" i="29"/>
  <c r="J36" i="29"/>
  <c r="M59" i="29"/>
  <c r="E83" i="29"/>
  <c r="J23" i="29"/>
  <c r="M46" i="29"/>
  <c r="E70" i="29"/>
  <c r="J10" i="29"/>
  <c r="M33" i="29"/>
  <c r="E57" i="29"/>
  <c r="H80" i="29"/>
  <c r="I16" i="29"/>
  <c r="L39" i="29"/>
  <c r="D63" i="29"/>
  <c r="G86" i="29"/>
  <c r="M23" i="29"/>
  <c r="E47" i="29"/>
  <c r="H70" i="29"/>
  <c r="L13" i="29"/>
  <c r="D37" i="29"/>
  <c r="G60" i="29"/>
  <c r="J83" i="29"/>
  <c r="C27" i="29"/>
  <c r="F50" i="29"/>
  <c r="I73" i="29"/>
  <c r="D27" i="29"/>
  <c r="G50" i="29"/>
  <c r="J73" i="29"/>
  <c r="I15" i="29"/>
  <c r="L38" i="29"/>
  <c r="D62" i="29"/>
  <c r="G85" i="29"/>
  <c r="C36" i="29"/>
  <c r="F59" i="29"/>
  <c r="I82" i="29"/>
  <c r="E33" i="29"/>
  <c r="H56" i="29"/>
  <c r="K79" i="29"/>
  <c r="I24" i="29"/>
  <c r="L47" i="29"/>
  <c r="D71" i="29"/>
  <c r="H11" i="29"/>
  <c r="I27" i="29"/>
  <c r="L50" i="29"/>
  <c r="D74" i="29"/>
  <c r="E10" i="29"/>
  <c r="H33" i="29"/>
  <c r="K56" i="29"/>
  <c r="C80" i="29"/>
  <c r="C19" i="29"/>
  <c r="F42" i="29"/>
  <c r="I65" i="29"/>
  <c r="F29" i="29"/>
  <c r="I52" i="29"/>
  <c r="L75" i="29"/>
  <c r="L14" i="29"/>
  <c r="D38" i="29"/>
  <c r="G61" i="29"/>
  <c r="J84" i="29"/>
  <c r="D25" i="29"/>
  <c r="G48" i="29"/>
  <c r="J71" i="29"/>
  <c r="D12" i="29"/>
  <c r="G35" i="29"/>
  <c r="J58" i="29"/>
  <c r="M81" i="29"/>
  <c r="C18" i="29"/>
  <c r="F41" i="29"/>
  <c r="I64" i="29"/>
  <c r="L87" i="29"/>
  <c r="G25" i="29"/>
  <c r="J48" i="29"/>
  <c r="M71" i="29"/>
  <c r="F15" i="29"/>
  <c r="I38" i="29"/>
  <c r="L61" i="29"/>
  <c r="D85" i="29"/>
  <c r="H28" i="29"/>
  <c r="K51" i="29"/>
  <c r="C75" i="29"/>
  <c r="I28" i="29"/>
  <c r="L51" i="29"/>
  <c r="D75" i="29"/>
  <c r="C17" i="29"/>
  <c r="F40" i="29"/>
  <c r="I63" i="29"/>
  <c r="L86" i="29"/>
  <c r="H37" i="29"/>
  <c r="K60" i="29"/>
  <c r="C84" i="29"/>
  <c r="J34" i="29"/>
  <c r="M57" i="29"/>
  <c r="E81" i="29"/>
  <c r="C26" i="29"/>
  <c r="F49" i="29"/>
  <c r="I72" i="29"/>
  <c r="G14" i="29"/>
  <c r="C29" i="29"/>
  <c r="F52" i="29"/>
  <c r="I75" i="29"/>
  <c r="J11" i="29"/>
  <c r="M34" i="29"/>
  <c r="E58" i="29"/>
  <c r="H81" i="29"/>
  <c r="H20" i="29"/>
  <c r="K43" i="29"/>
  <c r="C67" i="29"/>
  <c r="K9" i="29"/>
  <c r="K30" i="29"/>
  <c r="C54" i="29"/>
  <c r="F77" i="29"/>
  <c r="F16" i="29"/>
  <c r="I39" i="29"/>
  <c r="L62" i="29"/>
  <c r="D86" i="29"/>
  <c r="I26" i="29"/>
  <c r="L49" i="29"/>
  <c r="D73" i="29"/>
  <c r="I13" i="29"/>
  <c r="L36" i="29"/>
  <c r="D60" i="29"/>
  <c r="G83" i="29"/>
  <c r="H19" i="29"/>
  <c r="K42" i="29"/>
  <c r="C66" i="29"/>
  <c r="L26" i="29"/>
  <c r="D50" i="29"/>
  <c r="G73" i="29"/>
  <c r="K16" i="29"/>
  <c r="C40" i="29"/>
  <c r="F63" i="29"/>
  <c r="I86" i="29"/>
  <c r="M29" i="29"/>
  <c r="E53" i="29"/>
  <c r="H76" i="29"/>
  <c r="C30" i="29"/>
  <c r="F53" i="29"/>
  <c r="I76" i="29"/>
  <c r="H18" i="29"/>
  <c r="K41" i="29"/>
  <c r="C65" i="29"/>
  <c r="M38" i="29"/>
  <c r="E62" i="29"/>
  <c r="H85" i="29"/>
  <c r="D36" i="29"/>
  <c r="G59" i="29"/>
  <c r="J82" i="29"/>
  <c r="H27" i="29"/>
  <c r="K50" i="29"/>
  <c r="C74" i="29"/>
  <c r="F17" i="29"/>
  <c r="H30" i="29"/>
  <c r="K53" i="29"/>
  <c r="C77" i="29"/>
  <c r="D13" i="29"/>
  <c r="G36" i="29"/>
  <c r="J59" i="29"/>
  <c r="M82" i="29"/>
  <c r="M21" i="29"/>
  <c r="E45" i="29"/>
  <c r="H68" i="29"/>
  <c r="H8" i="29"/>
  <c r="E32" i="29"/>
  <c r="H55" i="29"/>
  <c r="K78" i="29"/>
  <c r="K17" i="29"/>
  <c r="C41" i="29"/>
  <c r="F64" i="29"/>
  <c r="I87" i="29"/>
  <c r="C28" i="29"/>
  <c r="F51" i="29"/>
  <c r="I74" i="29"/>
  <c r="C15" i="29"/>
  <c r="F38" i="29"/>
  <c r="I61" i="29"/>
  <c r="L84" i="29"/>
  <c r="M20" i="29"/>
  <c r="E44" i="29"/>
  <c r="H67" i="29"/>
  <c r="E8" i="29"/>
  <c r="F28" i="29"/>
  <c r="I51" i="29"/>
  <c r="L74" i="29"/>
  <c r="E18" i="29"/>
  <c r="H41" i="29"/>
  <c r="K64" i="29"/>
  <c r="G31" i="29"/>
  <c r="J54" i="29"/>
  <c r="M77" i="29"/>
  <c r="H31" i="29"/>
  <c r="K54" i="29"/>
  <c r="C78" i="29"/>
  <c r="M19" i="29"/>
  <c r="E43" i="29"/>
  <c r="H66" i="29"/>
  <c r="F11" i="29"/>
  <c r="G40" i="29"/>
  <c r="J63" i="29"/>
  <c r="M86" i="29"/>
  <c r="I37" i="29"/>
  <c r="L60" i="29"/>
  <c r="D84" i="29"/>
  <c r="M28" i="29"/>
  <c r="E52" i="29"/>
  <c r="H75" i="29"/>
  <c r="J8" i="29"/>
  <c r="M31" i="29"/>
  <c r="E55" i="29"/>
  <c r="H78" i="29"/>
  <c r="I14" i="29"/>
  <c r="L37" i="29"/>
  <c r="D61" i="29"/>
  <c r="G84" i="29"/>
  <c r="G23" i="29"/>
  <c r="J46" i="29"/>
  <c r="M69" i="29"/>
  <c r="G10" i="29"/>
  <c r="J33" i="29"/>
  <c r="M56" i="29"/>
  <c r="E80" i="29"/>
  <c r="E19" i="29"/>
  <c r="H42" i="29"/>
  <c r="K65" i="29"/>
  <c r="H29" i="29"/>
  <c r="K52" i="29"/>
  <c r="C76" i="29"/>
  <c r="H16" i="29"/>
  <c r="K39" i="29"/>
  <c r="C63" i="29"/>
  <c r="F86" i="29"/>
  <c r="G22" i="29"/>
  <c r="J45" i="29"/>
  <c r="M68" i="29"/>
  <c r="D17" i="29"/>
  <c r="K29" i="29"/>
  <c r="C53" i="29"/>
  <c r="F76" i="29"/>
  <c r="J19" i="29"/>
  <c r="M42" i="29"/>
  <c r="E66" i="29"/>
  <c r="L32" i="29"/>
  <c r="D56" i="29"/>
  <c r="G79" i="29"/>
  <c r="M32" i="29"/>
  <c r="E56" i="29"/>
  <c r="H79" i="29"/>
  <c r="G21" i="29"/>
  <c r="J44" i="29"/>
  <c r="M67" i="29"/>
  <c r="I18" i="29"/>
  <c r="L41" i="29"/>
  <c r="D65" i="29"/>
  <c r="C39" i="29"/>
  <c r="F62" i="29"/>
  <c r="I85" i="29"/>
  <c r="G30" i="29"/>
  <c r="J53" i="29"/>
  <c r="M76" i="29"/>
  <c r="D10" i="29"/>
  <c r="G33" i="29"/>
  <c r="J56" i="29"/>
  <c r="M79" i="29"/>
  <c r="C16" i="29"/>
  <c r="F39" i="29"/>
  <c r="I62" i="29"/>
  <c r="L85" i="29"/>
  <c r="L24" i="29"/>
  <c r="D48" i="29"/>
  <c r="G71" i="29"/>
  <c r="L11" i="29"/>
  <c r="D35" i="29"/>
  <c r="G58" i="29"/>
  <c r="J81" i="29"/>
  <c r="J20" i="29"/>
  <c r="M43" i="29"/>
  <c r="E67" i="29"/>
  <c r="J9" i="29"/>
  <c r="M30" i="29"/>
  <c r="E54" i="29"/>
  <c r="H77" i="29"/>
  <c r="M17" i="29"/>
  <c r="E41" i="29"/>
  <c r="H64" i="29"/>
  <c r="K87" i="29"/>
  <c r="L23" i="29"/>
  <c r="D47" i="29"/>
  <c r="G70" i="29"/>
  <c r="D9" i="29"/>
  <c r="E31" i="29"/>
  <c r="H54" i="29"/>
  <c r="K77" i="29"/>
  <c r="D21" i="29"/>
  <c r="G44" i="29"/>
  <c r="J67" i="29"/>
  <c r="D8" i="29"/>
  <c r="F34" i="29"/>
  <c r="I57" i="29"/>
  <c r="L80" i="29"/>
  <c r="G34" i="29"/>
  <c r="J57" i="29"/>
  <c r="M80" i="29"/>
  <c r="L22" i="29"/>
  <c r="D46" i="29"/>
  <c r="G69" i="29"/>
  <c r="C20" i="29"/>
  <c r="F43" i="29"/>
  <c r="I66" i="29"/>
  <c r="D11" i="29"/>
  <c r="H40" i="29"/>
  <c r="K63" i="29"/>
  <c r="C87" i="29"/>
  <c r="L31" i="29"/>
  <c r="D55" i="29"/>
  <c r="G78" i="29"/>
  <c r="I11" i="29"/>
  <c r="L34" i="29"/>
  <c r="D58" i="29"/>
  <c r="G81" i="29"/>
  <c r="H17" i="29"/>
  <c r="K40" i="29"/>
  <c r="C64" i="29"/>
  <c r="F87" i="29"/>
  <c r="F26" i="29"/>
  <c r="I49" i="29"/>
  <c r="L72" i="29"/>
  <c r="F13" i="29"/>
  <c r="I36" i="29"/>
  <c r="L59" i="29"/>
  <c r="D83" i="29"/>
  <c r="D22" i="29"/>
  <c r="G45" i="29"/>
  <c r="J68" i="29"/>
  <c r="E14" i="29"/>
  <c r="G32" i="29"/>
  <c r="J55" i="29"/>
  <c r="M78" i="29"/>
  <c r="G19" i="29"/>
  <c r="J42" i="29"/>
  <c r="M65" i="29"/>
  <c r="F25" i="29"/>
  <c r="I48" i="29"/>
  <c r="L71" i="29"/>
  <c r="G9" i="29"/>
  <c r="J32" i="29"/>
  <c r="M55" i="29"/>
  <c r="E79" i="29"/>
  <c r="I22" i="29"/>
  <c r="L45" i="29"/>
  <c r="D69" i="29"/>
  <c r="H12" i="29"/>
  <c r="K35" i="29"/>
  <c r="C59" i="29"/>
  <c r="F82" i="29"/>
  <c r="L35" i="29"/>
  <c r="D59" i="29"/>
  <c r="G82" i="29"/>
  <c r="F24" i="29"/>
  <c r="I47" i="29"/>
  <c r="L70" i="29"/>
  <c r="H21" i="29"/>
  <c r="K44" i="29"/>
  <c r="C68" i="29"/>
  <c r="L12" i="29"/>
  <c r="M41" i="29"/>
  <c r="E65" i="29"/>
  <c r="F33" i="29"/>
  <c r="I56" i="29"/>
  <c r="L79" i="29"/>
  <c r="C13" i="29"/>
  <c r="F36" i="29"/>
  <c r="I59" i="29"/>
  <c r="L82" i="29"/>
  <c r="M18" i="29"/>
  <c r="E42" i="29"/>
  <c r="H65" i="29"/>
  <c r="K27" i="29"/>
  <c r="C51" i="29"/>
  <c r="F74" i="29"/>
  <c r="K14" i="29"/>
  <c r="C38" i="29"/>
  <c r="F61" i="29"/>
  <c r="I84" i="29"/>
  <c r="I23" i="29"/>
  <c r="L46" i="29"/>
  <c r="D70" i="29"/>
  <c r="I10" i="29"/>
  <c r="L33" i="29"/>
  <c r="D57" i="29"/>
  <c r="G80" i="29"/>
  <c r="L20" i="29"/>
  <c r="D44" i="29"/>
  <c r="G67" i="29"/>
  <c r="K26" i="29"/>
  <c r="C50" i="29"/>
  <c r="F73" i="29"/>
  <c r="L10" i="29"/>
  <c r="D34" i="29"/>
  <c r="G57" i="29"/>
  <c r="J80" i="29"/>
  <c r="C24" i="29"/>
  <c r="F47" i="29"/>
  <c r="I70" i="29"/>
  <c r="M13" i="29"/>
  <c r="E37" i="29"/>
  <c r="H60" i="29"/>
  <c r="K83" i="29"/>
  <c r="F37" i="29"/>
  <c r="I60" i="29"/>
  <c r="L83" i="29"/>
  <c r="K25" i="29"/>
  <c r="C49" i="29"/>
  <c r="F72" i="29"/>
  <c r="M22" i="29"/>
  <c r="E46" i="29"/>
  <c r="H69" i="29"/>
  <c r="J18" i="29"/>
  <c r="G43" i="29"/>
  <c r="J66" i="29"/>
  <c r="F8" i="29"/>
  <c r="K34" i="29"/>
  <c r="C58" i="29"/>
  <c r="F81" i="29"/>
  <c r="H14" i="29"/>
  <c r="K37" i="29"/>
  <c r="C61" i="29"/>
  <c r="F84" i="29"/>
  <c r="G20" i="29"/>
  <c r="J43" i="29"/>
  <c r="M66" i="29"/>
  <c r="L19" i="29"/>
  <c r="E29" i="29"/>
  <c r="H52" i="29"/>
  <c r="K75" i="29"/>
  <c r="E16" i="29"/>
  <c r="H39" i="29"/>
  <c r="K62" i="29"/>
  <c r="C86" i="29"/>
  <c r="C25" i="29"/>
  <c r="F48" i="29"/>
  <c r="I71" i="29"/>
  <c r="C12" i="29"/>
  <c r="F35" i="29"/>
  <c r="I58" i="29"/>
  <c r="L81" i="29"/>
  <c r="F22" i="29"/>
  <c r="I45" i="29"/>
  <c r="L68" i="29"/>
  <c r="L9" i="29"/>
  <c r="E28" i="29"/>
  <c r="H51" i="29"/>
  <c r="K74" i="29"/>
  <c r="F12" i="29"/>
  <c r="I35" i="29"/>
  <c r="L58" i="29"/>
  <c r="D82" i="29"/>
  <c r="H25" i="29"/>
  <c r="K48" i="29"/>
  <c r="C72" i="29"/>
  <c r="G15" i="29"/>
  <c r="J38" i="29"/>
  <c r="M61" i="29"/>
  <c r="E85" i="29"/>
  <c r="K38" i="29"/>
  <c r="C62" i="29"/>
  <c r="F85" i="29"/>
  <c r="E27" i="29"/>
  <c r="H50" i="29"/>
  <c r="K73" i="29"/>
  <c r="G24" i="29"/>
  <c r="J47" i="29"/>
  <c r="M70" i="29"/>
  <c r="I21" i="29"/>
  <c r="L44" i="29"/>
  <c r="D68" i="29"/>
  <c r="K15" i="29"/>
  <c r="E36" i="29"/>
  <c r="H59" i="29"/>
  <c r="K82" i="29"/>
  <c r="M15" i="29"/>
  <c r="E39" i="29"/>
  <c r="H62" i="29"/>
  <c r="K85" i="29"/>
  <c r="L21" i="29"/>
  <c r="D45" i="29"/>
  <c r="G68" i="29"/>
  <c r="F14" i="29"/>
  <c r="J30" i="29"/>
  <c r="M53" i="29"/>
  <c r="E77" i="29"/>
  <c r="J17" i="29"/>
  <c r="M40" i="29"/>
  <c r="E64" i="29"/>
  <c r="H87" i="29"/>
  <c r="H26" i="29"/>
  <c r="K49" i="29"/>
  <c r="C73" i="29"/>
  <c r="H13" i="29"/>
  <c r="K36" i="29"/>
  <c r="C60" i="29"/>
  <c r="F83" i="29"/>
  <c r="K23" i="29"/>
  <c r="C47" i="29"/>
  <c r="F70" i="29"/>
  <c r="M8" i="29"/>
  <c r="J29" i="29"/>
  <c r="M52" i="29"/>
  <c r="E76" i="29"/>
  <c r="K13" i="29"/>
  <c r="C37" i="29"/>
  <c r="F60" i="29"/>
  <c r="I83" i="29"/>
  <c r="M26" i="29"/>
  <c r="E50" i="29"/>
  <c r="H73" i="29"/>
  <c r="L16" i="29"/>
  <c r="D40" i="29"/>
  <c r="G63" i="29"/>
  <c r="J86" i="29"/>
  <c r="E40" i="29"/>
  <c r="H63" i="29"/>
  <c r="K86" i="29"/>
  <c r="J28" i="29"/>
  <c r="M51" i="29"/>
  <c r="E75" i="29"/>
  <c r="L25" i="29"/>
  <c r="D49" i="29"/>
  <c r="G72" i="29"/>
  <c r="C23" i="29"/>
  <c r="F46" i="29"/>
  <c r="I69" i="29"/>
  <c r="I8" i="29"/>
  <c r="J37" i="29"/>
  <c r="M60" i="29"/>
  <c r="E84" i="29"/>
  <c r="G17" i="29"/>
  <c r="J40" i="29"/>
  <c r="M63" i="29"/>
  <c r="E87" i="29"/>
  <c r="F23" i="29"/>
  <c r="I46" i="29"/>
  <c r="L69" i="29"/>
  <c r="L8" i="29"/>
  <c r="D32" i="29"/>
  <c r="G55" i="29"/>
  <c r="J78" i="29"/>
  <c r="D19" i="29"/>
  <c r="G42" i="29"/>
  <c r="J65" i="29"/>
  <c r="M27" i="29"/>
  <c r="E51" i="29"/>
  <c r="H74" i="29"/>
  <c r="M14" i="29"/>
  <c r="E38" i="29"/>
  <c r="H61" i="29"/>
  <c r="K84" i="29"/>
  <c r="E25" i="29"/>
  <c r="H48" i="29"/>
  <c r="K71" i="29"/>
  <c r="E9" i="29"/>
  <c r="D31" i="29"/>
  <c r="G54" i="29"/>
  <c r="J77" i="29"/>
  <c r="E15" i="29"/>
  <c r="H38" i="29"/>
  <c r="K61" i="29"/>
  <c r="C85" i="29"/>
  <c r="DY87" i="29"/>
  <c r="EB62" i="29"/>
  <c r="DT38" i="29"/>
  <c r="EC11" i="29"/>
  <c r="DJ67" i="29"/>
  <c r="DM42" i="29"/>
  <c r="DP17" i="29"/>
  <c r="DH72" i="29"/>
  <c r="DY84" i="29"/>
  <c r="EB59" i="29"/>
  <c r="DT35" i="29"/>
  <c r="DW10" i="29"/>
  <c r="DO65" i="29"/>
  <c r="DR40" i="29"/>
  <c r="DJ16" i="29"/>
  <c r="DB71" i="29"/>
  <c r="ED82" i="29"/>
  <c r="DV58" i="29"/>
  <c r="DT32" i="29"/>
  <c r="DL87" i="29"/>
  <c r="DO62" i="29"/>
  <c r="DR37" i="29"/>
  <c r="DJ13" i="29"/>
  <c r="DB68" i="29"/>
  <c r="ED79" i="29"/>
  <c r="DV55" i="29"/>
  <c r="DY30" i="29"/>
  <c r="DQ85" i="29"/>
  <c r="DI61" i="29"/>
  <c r="DL36" i="29"/>
  <c r="DO11" i="29"/>
  <c r="DG66" i="29"/>
  <c r="DY75" i="29"/>
  <c r="EB50" i="29"/>
  <c r="DZ24" i="29"/>
  <c r="DM78" i="29"/>
  <c r="DK52" i="29"/>
  <c r="DI26" i="29"/>
  <c r="DG79" i="29"/>
  <c r="DF50" i="29"/>
  <c r="EB63" i="29"/>
  <c r="DZ37" i="29"/>
  <c r="DX11" i="29"/>
  <c r="DK65" i="29"/>
  <c r="DI39" i="29"/>
  <c r="DR12" i="29"/>
  <c r="DF63" i="29"/>
  <c r="EB76" i="29"/>
  <c r="DZ50" i="29"/>
  <c r="DX24" i="29"/>
  <c r="DK78" i="29"/>
  <c r="DI52" i="29"/>
  <c r="DR25" i="29"/>
  <c r="DF76" i="29"/>
  <c r="DD50" i="29"/>
  <c r="DZ63" i="29"/>
  <c r="DX37" i="29"/>
  <c r="EB9" i="29"/>
  <c r="DR54" i="29"/>
  <c r="DQ25" i="29"/>
  <c r="DE76" i="29"/>
  <c r="ED80" i="29"/>
  <c r="EC51" i="29"/>
  <c r="EB22" i="29"/>
  <c r="DR67" i="29"/>
  <c r="DQ38" i="29"/>
  <c r="DK8" i="29"/>
  <c r="DH48" i="29"/>
  <c r="DX47" i="29"/>
  <c r="DX15" i="29"/>
  <c r="DP54" i="29"/>
  <c r="DI11" i="29"/>
  <c r="EA83" i="29"/>
  <c r="EA35" i="29"/>
  <c r="DK66" i="29"/>
  <c r="DQ16" i="29"/>
  <c r="DX73" i="29"/>
  <c r="DJ82" i="29"/>
  <c r="DH71" i="29"/>
  <c r="CX82" i="29"/>
  <c r="AP83" i="29"/>
  <c r="AM60" i="29"/>
  <c r="AJ37" i="29"/>
  <c r="AO67" i="29"/>
  <c r="AL44" i="29"/>
  <c r="AL73" i="29"/>
  <c r="AT49" i="29"/>
  <c r="AT78" i="29"/>
  <c r="AQ55" i="29"/>
  <c r="AK86" i="29"/>
  <c r="AS62" i="29"/>
  <c r="AP39" i="29"/>
  <c r="AJ70" i="29"/>
  <c r="AR46" i="29"/>
  <c r="AL77" i="29"/>
  <c r="AT53" i="29"/>
  <c r="AN84" i="29"/>
  <c r="AK61" i="29"/>
  <c r="AS37" i="29"/>
  <c r="AM68" i="29"/>
  <c r="AK42" i="29"/>
  <c r="AR82" i="29"/>
  <c r="AP56" i="29"/>
  <c r="AP69" i="29"/>
  <c r="AN43" i="29"/>
  <c r="AJ84" i="29"/>
  <c r="AS57" i="29"/>
  <c r="AJ65" i="29"/>
  <c r="AJ66" i="29"/>
  <c r="AR42" i="29"/>
  <c r="AR71" i="29"/>
  <c r="AO48" i="29"/>
  <c r="AO77" i="29"/>
  <c r="AL54" i="29"/>
  <c r="AQ84" i="29"/>
  <c r="AN61" i="29"/>
  <c r="AK38" i="29"/>
  <c r="AP68" i="29"/>
  <c r="AM45" i="29"/>
  <c r="AR75" i="29"/>
  <c r="AO52" i="29"/>
  <c r="AT82" i="29"/>
  <c r="AQ59" i="29"/>
  <c r="AN36" i="29"/>
  <c r="AS66" i="29"/>
  <c r="AQ40" i="29"/>
  <c r="AM81" i="29"/>
  <c r="AQ53" i="29"/>
  <c r="AK68" i="29"/>
  <c r="AT41" i="29"/>
  <c r="AP82" i="29"/>
  <c r="AN56" i="29"/>
  <c r="AP63" i="29"/>
  <c r="AQ80" i="29"/>
  <c r="AN57" i="29"/>
  <c r="AS87" i="29"/>
  <c r="AP64" i="29"/>
  <c r="AM41" i="29"/>
  <c r="AM70" i="29"/>
  <c r="AJ47" i="29"/>
  <c r="AJ76" i="29"/>
  <c r="AR52" i="29"/>
  <c r="AL83" i="29"/>
  <c r="AT59" i="29"/>
  <c r="AQ36" i="29"/>
  <c r="AK67" i="29"/>
  <c r="AS43" i="29"/>
  <c r="AM74" i="29"/>
  <c r="AJ51" i="29"/>
  <c r="AO81" i="29"/>
  <c r="AL58" i="29"/>
  <c r="AN65" i="29"/>
  <c r="AR37" i="29"/>
  <c r="AS79" i="29"/>
  <c r="AL52" i="29"/>
  <c r="AQ66" i="29"/>
  <c r="AO40" i="29"/>
  <c r="AK81" i="29"/>
  <c r="AT54" i="29"/>
  <c r="AK62" i="29"/>
  <c r="AL79" i="29"/>
  <c r="AT55" i="29"/>
  <c r="AN86" i="29"/>
  <c r="AK63" i="29"/>
  <c r="AS39" i="29"/>
  <c r="AS68" i="29"/>
  <c r="AP45" i="29"/>
  <c r="AP74" i="29"/>
  <c r="AM51" i="29"/>
  <c r="AR81" i="29"/>
  <c r="AO58" i="29"/>
  <c r="AQ65" i="29"/>
  <c r="AN42" i="29"/>
  <c r="AS72" i="29"/>
  <c r="AP49" i="29"/>
  <c r="AJ80" i="29"/>
  <c r="AR56" i="29"/>
  <c r="AT63" i="29"/>
  <c r="AM36" i="29"/>
  <c r="AT76" i="29"/>
  <c r="AR50" i="29"/>
  <c r="AL65" i="29"/>
  <c r="AJ39" i="29"/>
  <c r="AQ79" i="29"/>
  <c r="AO53" i="29"/>
  <c r="AQ60" i="29"/>
  <c r="AR77" i="29"/>
  <c r="AO54" i="29"/>
  <c r="AT84" i="29"/>
  <c r="AQ61" i="29"/>
  <c r="AN38" i="29"/>
  <c r="AN67" i="29"/>
  <c r="AK44" i="29"/>
  <c r="AK73" i="29"/>
  <c r="AS49" i="29"/>
  <c r="AM80" i="29"/>
  <c r="AJ57" i="29"/>
  <c r="AO87" i="29"/>
  <c r="AL64" i="29"/>
  <c r="AT40" i="29"/>
  <c r="AN71" i="29"/>
  <c r="AK48" i="29"/>
  <c r="AP78" i="29"/>
  <c r="AM55" i="29"/>
  <c r="AJ61" i="29"/>
  <c r="AO75" i="29"/>
  <c r="AM49" i="29"/>
  <c r="AR63" i="29"/>
  <c r="AP37" i="29"/>
  <c r="AL78" i="29"/>
  <c r="AP50" i="29"/>
  <c r="AL59" i="29"/>
  <c r="AM76" i="29"/>
  <c r="AJ53" i="29"/>
  <c r="AO83" i="29"/>
  <c r="AL60" i="29"/>
  <c r="AT36" i="29"/>
  <c r="AT65" i="29"/>
  <c r="AQ42" i="29"/>
  <c r="AQ71" i="29"/>
  <c r="AN48" i="29"/>
  <c r="AS78" i="29"/>
  <c r="AP55" i="29"/>
  <c r="AJ86" i="29"/>
  <c r="AR62" i="29"/>
  <c r="AO39" i="29"/>
  <c r="AT69" i="29"/>
  <c r="AQ46" i="29"/>
  <c r="AK77" i="29"/>
  <c r="AS53" i="29"/>
  <c r="AL87" i="29"/>
  <c r="AP59" i="29"/>
  <c r="AJ74" i="29"/>
  <c r="AS47" i="29"/>
  <c r="AM62" i="29"/>
  <c r="AR76" i="29"/>
  <c r="AK49" i="29"/>
  <c r="AR57" i="29"/>
  <c r="AS74" i="29"/>
  <c r="AP51" i="29"/>
  <c r="AJ82" i="29"/>
  <c r="AR58" i="29"/>
  <c r="AR87" i="29"/>
  <c r="AO64" i="29"/>
  <c r="AL41" i="29"/>
  <c r="AL70" i="29"/>
  <c r="AT46" i="29"/>
  <c r="AN77" i="29"/>
  <c r="AK54" i="29"/>
  <c r="AP84" i="29"/>
  <c r="AM61" i="29"/>
  <c r="AJ38" i="29"/>
  <c r="AO68" i="29"/>
  <c r="AL45" i="29"/>
  <c r="AQ75" i="29"/>
  <c r="AN52" i="29"/>
  <c r="AM84" i="29"/>
  <c r="AK58" i="29"/>
  <c r="AP72" i="29"/>
  <c r="AN46" i="29"/>
  <c r="AJ87" i="29"/>
  <c r="AS60" i="29"/>
  <c r="AS73" i="29"/>
  <c r="AQ47" i="29"/>
  <c r="AS54" i="29"/>
  <c r="AN73" i="29"/>
  <c r="AK50" i="29"/>
  <c r="AP80" i="29"/>
  <c r="AM57" i="29"/>
  <c r="AM86" i="29"/>
  <c r="AJ63" i="29"/>
  <c r="AR39" i="29"/>
  <c r="AR68" i="29"/>
  <c r="AO45" i="29"/>
  <c r="AT75" i="29"/>
  <c r="AQ52" i="29"/>
  <c r="AK83" i="29"/>
  <c r="AS59" i="29"/>
  <c r="AP36" i="29"/>
  <c r="AJ67" i="29"/>
  <c r="AR43" i="29"/>
  <c r="AL74" i="29"/>
  <c r="AT50" i="29"/>
  <c r="AS82" i="29"/>
  <c r="AQ56" i="29"/>
  <c r="AK71" i="29"/>
  <c r="AT44" i="29"/>
  <c r="AP85" i="29"/>
  <c r="AT57" i="29"/>
  <c r="AN72" i="29"/>
  <c r="AL46" i="29"/>
  <c r="AS86" i="29"/>
  <c r="AN53" i="29"/>
  <c r="AT71" i="29"/>
  <c r="AQ48" i="29"/>
  <c r="AK79" i="29"/>
  <c r="AS55" i="29"/>
  <c r="AS84" i="29"/>
  <c r="AP61" i="29"/>
  <c r="AM38" i="29"/>
  <c r="AM67" i="29"/>
  <c r="AJ44" i="29"/>
  <c r="AO74" i="29"/>
  <c r="AL51" i="29"/>
  <c r="AQ81" i="29"/>
  <c r="AN58" i="29"/>
  <c r="AP65" i="29"/>
  <c r="AM42" i="29"/>
  <c r="AR72" i="29"/>
  <c r="AO49" i="29"/>
  <c r="AN81" i="29"/>
  <c r="AL55" i="29"/>
  <c r="AQ69" i="29"/>
  <c r="AJ42" i="29"/>
  <c r="AK84" i="29"/>
  <c r="AO56" i="29"/>
  <c r="AT70" i="29"/>
  <c r="AR44" i="29"/>
  <c r="AN85" i="29"/>
  <c r="AJ49" i="29"/>
  <c r="AO70" i="29"/>
  <c r="AL47" i="29"/>
  <c r="AQ77" i="29"/>
  <c r="AN54" i="29"/>
  <c r="AN83" i="29"/>
  <c r="AK60" i="29"/>
  <c r="AS65" i="29"/>
  <c r="AP42" i="29"/>
  <c r="AJ73" i="29"/>
  <c r="AR49" i="29"/>
  <c r="AL80" i="29"/>
  <c r="AT56" i="29"/>
  <c r="AN87" i="29"/>
  <c r="AK64" i="29"/>
  <c r="AS40" i="29"/>
  <c r="AM71" i="29"/>
  <c r="AJ48" i="29"/>
  <c r="AT79" i="29"/>
  <c r="AR53" i="29"/>
  <c r="AL68" i="29"/>
  <c r="AP40" i="29"/>
  <c r="AL81" i="29"/>
  <c r="AJ55" i="29"/>
  <c r="AO69" i="29"/>
  <c r="AM43" i="29"/>
  <c r="AT83" i="29"/>
  <c r="AL43" i="29"/>
  <c r="AJ69" i="29"/>
  <c r="AR45" i="29"/>
  <c r="AL76" i="29"/>
  <c r="AT52" i="29"/>
  <c r="AT81" i="29"/>
  <c r="AQ58" i="29"/>
  <c r="AQ87" i="29"/>
  <c r="AN64" i="29"/>
  <c r="AK41" i="29"/>
  <c r="AP71" i="29"/>
  <c r="AM48" i="29"/>
  <c r="AR78" i="29"/>
  <c r="AO55" i="29"/>
  <c r="AT85" i="29"/>
  <c r="AQ62" i="29"/>
  <c r="AN39" i="29"/>
  <c r="AS69" i="29"/>
  <c r="AP46" i="29"/>
  <c r="AO78" i="29"/>
  <c r="AM52" i="29"/>
  <c r="AM65" i="29"/>
  <c r="AK39" i="29"/>
  <c r="AR79" i="29"/>
  <c r="AP53" i="29"/>
  <c r="AJ68" i="29"/>
  <c r="AS41" i="29"/>
  <c r="AO82" i="29"/>
  <c r="AR41" i="29"/>
  <c r="AP67" i="29"/>
  <c r="AM44" i="29"/>
  <c r="AR74" i="29"/>
  <c r="AO51" i="29"/>
  <c r="AO80" i="29"/>
  <c r="AL57" i="29"/>
  <c r="AL86" i="29"/>
  <c r="AT62" i="29"/>
  <c r="AQ39" i="29"/>
  <c r="AK70" i="29"/>
  <c r="AS46" i="29"/>
  <c r="AM77" i="29"/>
  <c r="AJ54" i="29"/>
  <c r="AO84" i="29"/>
  <c r="AL61" i="29"/>
  <c r="AT37" i="29"/>
  <c r="AN68" i="29"/>
  <c r="AK45" i="29"/>
  <c r="AJ77" i="29"/>
  <c r="AN49" i="29"/>
  <c r="AS63" i="29"/>
  <c r="AQ37" i="29"/>
  <c r="AM78" i="29"/>
  <c r="AK52" i="29"/>
  <c r="AP66" i="29"/>
  <c r="AT38" i="29"/>
  <c r="AJ81" i="29"/>
  <c r="AM40" i="29"/>
  <c r="AK66" i="29"/>
  <c r="AS42" i="29"/>
  <c r="AM73" i="29"/>
  <c r="AJ50" i="29"/>
  <c r="AJ79" i="29"/>
  <c r="AR55" i="29"/>
  <c r="AR84" i="29"/>
  <c r="AO61" i="29"/>
  <c r="AL38" i="29"/>
  <c r="AQ68" i="29"/>
  <c r="AN45" i="29"/>
  <c r="AS75" i="29"/>
  <c r="AP52" i="29"/>
  <c r="AJ83" i="29"/>
  <c r="AR59" i="29"/>
  <c r="AO36" i="29"/>
  <c r="AT66" i="29"/>
  <c r="AQ43" i="29"/>
  <c r="AP75" i="29"/>
  <c r="AT47" i="29"/>
  <c r="AN62" i="29"/>
  <c r="AL36" i="29"/>
  <c r="AS76" i="29"/>
  <c r="AQ50" i="29"/>
  <c r="AK65" i="29"/>
  <c r="AO37" i="29"/>
  <c r="AK78" i="29"/>
  <c r="AS38" i="29"/>
  <c r="AT87" i="29"/>
  <c r="AQ64" i="29"/>
  <c r="AN41" i="29"/>
  <c r="AS71" i="29"/>
  <c r="AP48" i="29"/>
  <c r="AP77" i="29"/>
  <c r="AM54" i="29"/>
  <c r="AM83" i="29"/>
  <c r="AJ60" i="29"/>
  <c r="AR36" i="29"/>
  <c r="AL67" i="29"/>
  <c r="AT43" i="29"/>
  <c r="AN74" i="29"/>
  <c r="AK51" i="29"/>
  <c r="AP81" i="29"/>
  <c r="AM58" i="29"/>
  <c r="AO65" i="29"/>
  <c r="AL42" i="29"/>
  <c r="AQ72" i="29"/>
  <c r="AO46" i="29"/>
  <c r="AK87" i="29"/>
  <c r="AT60" i="29"/>
  <c r="AN75" i="29"/>
  <c r="AL49" i="29"/>
  <c r="AL62" i="29"/>
  <c r="AJ36" i="29"/>
  <c r="AQ76" i="29"/>
  <c r="AN37" i="29"/>
  <c r="AO86" i="29"/>
  <c r="AL63" i="29"/>
  <c r="AT39" i="29"/>
  <c r="AN70" i="29"/>
  <c r="AK47" i="29"/>
  <c r="AK76" i="29"/>
  <c r="AS52" i="29"/>
  <c r="AS81" i="29"/>
  <c r="AP58" i="29"/>
  <c r="AR65" i="29"/>
  <c r="AO42" i="29"/>
  <c r="AT72" i="29"/>
  <c r="AQ49" i="29"/>
  <c r="AK80" i="29"/>
  <c r="AS56" i="29"/>
  <c r="AM87" i="29"/>
  <c r="AJ64" i="29"/>
  <c r="AR40" i="29"/>
  <c r="AL71" i="29"/>
  <c r="AJ45" i="29"/>
  <c r="AQ85" i="29"/>
  <c r="AO59" i="29"/>
  <c r="AT73" i="29"/>
  <c r="AM46" i="29"/>
  <c r="AR60" i="29"/>
  <c r="AO18" i="31"/>
  <c r="AO11" i="31"/>
  <c r="AM15" i="31"/>
  <c r="AN8" i="31"/>
  <c r="AK19" i="31"/>
  <c r="AP15" i="31"/>
  <c r="AK21" i="31"/>
  <c r="AN19" i="31"/>
  <c r="AP14" i="31"/>
  <c r="AM18" i="31"/>
  <c r="AP11" i="31"/>
  <c r="AL20" i="31"/>
  <c r="AK33" i="31"/>
  <c r="AJ35" i="31"/>
  <c r="AK35" i="31"/>
  <c r="AL35" i="31"/>
  <c r="AT36" i="31"/>
  <c r="AO26" i="31"/>
  <c r="AK39" i="31"/>
  <c r="AQ42" i="31"/>
  <c r="AO37" i="31"/>
  <c r="AJ27" i="31"/>
  <c r="AQ9" i="31"/>
  <c r="AK24" i="31"/>
  <c r="AO13" i="31"/>
  <c r="AJ19" i="31"/>
  <c r="AM17" i="31"/>
  <c r="AR13" i="31"/>
  <c r="AM19" i="31"/>
  <c r="AS9" i="31"/>
  <c r="AP17" i="31"/>
  <c r="AR12" i="31"/>
  <c r="AO16" i="31"/>
  <c r="AK9" i="31"/>
  <c r="AN18" i="31"/>
  <c r="AJ40" i="31"/>
  <c r="AK40" i="31"/>
  <c r="AM31" i="31"/>
  <c r="AL33" i="31"/>
  <c r="AM33" i="31"/>
  <c r="AN33" i="31"/>
  <c r="AQ24" i="31"/>
  <c r="AJ31" i="31"/>
  <c r="AJ24" i="31"/>
  <c r="AM22" i="31"/>
  <c r="AQ11" i="31"/>
  <c r="AL17" i="31"/>
  <c r="AO15" i="31"/>
  <c r="AT11" i="31"/>
  <c r="AO17" i="31"/>
  <c r="AR15" i="31"/>
  <c r="AT22" i="31"/>
  <c r="AJ18" i="31"/>
  <c r="AP21" i="31"/>
  <c r="AT10" i="31"/>
  <c r="AQ14" i="31"/>
  <c r="AP16" i="31"/>
  <c r="AK38" i="31"/>
  <c r="AL38" i="31"/>
  <c r="AM38" i="31"/>
  <c r="AO29" i="31"/>
  <c r="AN31" i="31"/>
  <c r="AO31" i="31"/>
  <c r="AP31" i="31"/>
  <c r="AJ30" i="31"/>
  <c r="AL29" i="31"/>
  <c r="AL22" i="31"/>
  <c r="AO20" i="31"/>
  <c r="AS16" i="31"/>
  <c r="AN15" i="31"/>
  <c r="AQ13" i="31"/>
  <c r="AQ15" i="31"/>
  <c r="AT13" i="31"/>
  <c r="AK16" i="31"/>
  <c r="AL16" i="31"/>
  <c r="AR19" i="31"/>
  <c r="AS12" i="31"/>
  <c r="AR14" i="31"/>
  <c r="AM36" i="31"/>
  <c r="AR55" i="31"/>
  <c r="AN36" i="31"/>
  <c r="AO36" i="31"/>
  <c r="AQ27" i="31"/>
  <c r="AP29" i="31"/>
  <c r="AQ29" i="31"/>
  <c r="AN27" i="31"/>
  <c r="AN20" i="31"/>
  <c r="AL24" i="31"/>
  <c r="AP13" i="31"/>
  <c r="AS11" i="31"/>
  <c r="AS13" i="31"/>
  <c r="AJ16" i="31"/>
  <c r="AM14" i="31"/>
  <c r="AN14" i="31"/>
  <c r="AT17" i="31"/>
  <c r="AT12" i="31"/>
  <c r="AO34" i="31"/>
  <c r="AT53" i="31"/>
  <c r="AP34" i="31"/>
  <c r="AQ34" i="31"/>
  <c r="AS25" i="31"/>
  <c r="AJ42" i="31"/>
  <c r="AR27" i="31"/>
  <c r="AS27" i="31"/>
  <c r="AJ44" i="31"/>
  <c r="AT27" i="31"/>
  <c r="AP25" i="31"/>
  <c r="AP18" i="31"/>
  <c r="AJ33" i="31"/>
  <c r="AN22" i="31"/>
  <c r="AR11" i="31"/>
  <c r="AS14" i="31"/>
  <c r="AQ22" i="31"/>
  <c r="AL14" i="31"/>
  <c r="AO12" i="31"/>
  <c r="AP12" i="31"/>
  <c r="AQ21" i="31"/>
  <c r="AL8" i="31"/>
  <c r="AR32" i="31"/>
  <c r="AL40" i="31"/>
  <c r="AT25" i="31"/>
  <c r="AK42" i="31"/>
  <c r="AJ15" i="31"/>
  <c r="AR23" i="31"/>
  <c r="AR16" i="31"/>
  <c r="AL31" i="31"/>
  <c r="AP20" i="31"/>
  <c r="AT9" i="31"/>
  <c r="AQ16" i="31"/>
  <c r="AS20" i="31"/>
  <c r="AN12" i="31"/>
  <c r="AQ10" i="31"/>
  <c r="AR10" i="31"/>
  <c r="AQ18" i="31"/>
  <c r="AJ11" i="31"/>
  <c r="AS19" i="31"/>
  <c r="AJ47" i="31"/>
  <c r="AT30" i="31"/>
  <c r="AN38" i="31"/>
  <c r="AM40" i="31"/>
  <c r="AT21" i="31"/>
  <c r="AT14" i="31"/>
  <c r="AN29" i="31"/>
  <c r="AR18" i="31"/>
  <c r="AP22" i="31"/>
  <c r="AS22" i="31"/>
  <c r="AP10" i="31"/>
  <c r="AL9" i="31"/>
  <c r="AO8" i="31"/>
  <c r="AR21" i="31"/>
  <c r="AL45" i="31"/>
  <c r="AN45" i="31"/>
  <c r="AP36" i="31"/>
  <c r="AP27" i="31"/>
  <c r="AT16" i="31"/>
  <c r="AO22" i="31"/>
  <c r="AR20" i="31"/>
  <c r="AR22" i="31"/>
  <c r="AL23" i="31"/>
  <c r="AM23" i="31"/>
  <c r="AJ8" i="31"/>
  <c r="AJ17" i="31"/>
  <c r="AR25" i="31"/>
  <c r="AQ20" i="31"/>
  <c r="AT18" i="31"/>
  <c r="AK12" i="31"/>
  <c r="AT20" i="31"/>
  <c r="AK23" i="31"/>
  <c r="AN21" i="31"/>
  <c r="AO10" i="31"/>
  <c r="AO21" i="31"/>
  <c r="AP9" i="31"/>
  <c r="AK11" i="31"/>
  <c r="AP41" i="31"/>
  <c r="AQ41" i="31"/>
  <c r="AR41" i="31"/>
  <c r="AT32" i="31"/>
  <c r="AQ32" i="31"/>
  <c r="AQ25" i="31"/>
  <c r="AT23" i="31"/>
  <c r="AJ10" i="31"/>
  <c r="AS18" i="31"/>
  <c r="AM10" i="31"/>
  <c r="AK14" i="31"/>
  <c r="AM21" i="31"/>
  <c r="AM8" i="31"/>
  <c r="AP19" i="31"/>
  <c r="AQ19" i="31"/>
  <c r="AN11" i="31"/>
  <c r="AM9" i="31"/>
  <c r="AJ13" i="31"/>
  <c r="AR39" i="31"/>
  <c r="AS39" i="31"/>
  <c r="AT39" i="31"/>
  <c r="AS30" i="31"/>
  <c r="AS23" i="31"/>
  <c r="AJ12" i="31"/>
  <c r="AJ14" i="31"/>
  <c r="AM12" i="31"/>
  <c r="AO19" i="31"/>
  <c r="AR17" i="31"/>
  <c r="AS17" i="31"/>
  <c r="AK18" i="31"/>
  <c r="AL11" i="31"/>
  <c r="AK13" i="31"/>
  <c r="AT37" i="31"/>
  <c r="AK54" i="31"/>
  <c r="AL10" i="31"/>
  <c r="AL12" i="31"/>
  <c r="AQ17" i="31"/>
  <c r="AQ8" i="31"/>
  <c r="AT15" i="31"/>
  <c r="AM16" i="31"/>
  <c r="AJ9" i="31"/>
  <c r="AN9" i="31"/>
  <c r="AM11" i="31"/>
  <c r="AM52" i="31"/>
  <c r="AK10" i="31"/>
  <c r="AJ21" i="31"/>
  <c r="AK22" i="31"/>
  <c r="AK15" i="31"/>
  <c r="AS32" i="31"/>
  <c r="AL19" i="31"/>
  <c r="AP8" i="31"/>
  <c r="AL15" i="31"/>
  <c r="AQ12" i="31"/>
  <c r="AL18" i="31"/>
  <c r="AK8" i="31"/>
  <c r="AM20" i="31"/>
  <c r="AM13" i="31"/>
  <c r="AK17" i="31"/>
  <c r="AN17" i="31"/>
  <c r="AL13" i="31"/>
  <c r="AL21" i="31"/>
  <c r="AR8" i="31"/>
  <c r="AS10" i="31"/>
  <c r="AN13" i="31"/>
  <c r="AN16" i="31"/>
  <c r="AT8" i="31"/>
  <c r="AK20" i="31"/>
  <c r="AR9" i="31"/>
  <c r="AS46" i="31"/>
  <c r="AO27" i="31"/>
  <c r="AN10" i="31"/>
  <c r="AR34" i="31"/>
  <c r="AQ36" i="31"/>
  <c r="AQ33" i="31"/>
  <c r="AP42" i="31"/>
  <c r="AS24" i="31"/>
  <c r="AR33" i="31"/>
  <c r="AM25" i="31"/>
  <c r="AP39" i="31"/>
  <c r="AP32" i="31"/>
  <c r="AL61" i="31"/>
  <c r="AM61" i="31"/>
  <c r="AS64" i="31"/>
  <c r="AN54" i="31"/>
  <c r="AP61" i="31"/>
  <c r="AS59" i="31"/>
  <c r="AO56" i="31"/>
  <c r="AL44" i="31"/>
  <c r="AQ63" i="31"/>
  <c r="AR63" i="31"/>
  <c r="AL62" i="31"/>
  <c r="AS15" i="31"/>
  <c r="AR43" i="31"/>
  <c r="AM42" i="31"/>
  <c r="AK37" i="31"/>
  <c r="AS38" i="31"/>
  <c r="AR24" i="31"/>
  <c r="AS40" i="31"/>
  <c r="AQ44" i="31"/>
  <c r="AO23" i="31"/>
  <c r="AT42" i="31"/>
  <c r="AR37" i="31"/>
  <c r="AR30" i="31"/>
  <c r="AN59" i="31"/>
  <c r="AO59" i="31"/>
  <c r="AP52" i="31"/>
  <c r="AR59" i="31"/>
  <c r="AQ54" i="31"/>
  <c r="AS61" i="31"/>
  <c r="AM26" i="31"/>
  <c r="AR29" i="31"/>
  <c r="AR31" i="31"/>
  <c r="AS31" i="31"/>
  <c r="AR40" i="31"/>
  <c r="AT31" i="31"/>
  <c r="AK25" i="31"/>
  <c r="AJ34" i="31"/>
  <c r="AS42" i="31"/>
  <c r="AT35" i="31"/>
  <c r="AT28" i="31"/>
  <c r="AP57" i="31"/>
  <c r="AQ57" i="31"/>
  <c r="AR50" i="31"/>
  <c r="AT57" i="31"/>
  <c r="AS52" i="31"/>
  <c r="AR36" i="31"/>
  <c r="AL42" i="31"/>
  <c r="AN42" i="31"/>
  <c r="AL25" i="31"/>
  <c r="AJ36" i="31"/>
  <c r="AM43" i="31"/>
  <c r="AS55" i="31"/>
  <c r="AK56" i="31"/>
  <c r="AT48" i="31"/>
  <c r="AK65" i="31"/>
  <c r="AK51" i="31"/>
  <c r="AN43" i="31"/>
  <c r="AO43" i="31"/>
  <c r="AL26" i="31"/>
  <c r="AJ37" i="31"/>
  <c r="AM35" i="31"/>
  <c r="AT38" i="31"/>
  <c r="AL32" i="31"/>
  <c r="AK41" i="31"/>
  <c r="AL34" i="31"/>
  <c r="AJ29" i="31"/>
  <c r="AJ22" i="31"/>
  <c r="AO41" i="31"/>
  <c r="AK70" i="31"/>
  <c r="AM54" i="31"/>
  <c r="AM63" i="31"/>
  <c r="AJ51" i="31"/>
  <c r="AM49" i="31"/>
  <c r="AQ43" i="31"/>
  <c r="AO40" i="31"/>
  <c r="AT29" i="31"/>
  <c r="AN23" i="31"/>
  <c r="AK34" i="31"/>
  <c r="AN32" i="31"/>
  <c r="AL27" i="31"/>
  <c r="AQ39" i="31"/>
  <c r="AM68" i="31"/>
  <c r="AO52" i="31"/>
  <c r="AO61" i="31"/>
  <c r="AL49" i="31"/>
  <c r="AO47" i="31"/>
  <c r="AK44" i="31"/>
  <c r="AL28" i="31"/>
  <c r="AP40" i="31"/>
  <c r="AJ39" i="31"/>
  <c r="AN30" i="31"/>
  <c r="AM39" i="31"/>
  <c r="AM32" i="31"/>
  <c r="AP30" i="31"/>
  <c r="AN25" i="31"/>
  <c r="AS37" i="31"/>
  <c r="AO66" i="31"/>
  <c r="AK26" i="31"/>
  <c r="AO24" i="31"/>
  <c r="AO33" i="31"/>
  <c r="AJ25" i="31"/>
  <c r="AO30" i="31"/>
  <c r="AR28" i="31"/>
  <c r="AP23" i="31"/>
  <c r="AQ64" i="31"/>
  <c r="AM45" i="31"/>
  <c r="AR64" i="31"/>
  <c r="AS48" i="31"/>
  <c r="AJ65" i="31"/>
  <c r="AS57" i="31"/>
  <c r="AP45" i="31"/>
  <c r="AT19" i="31"/>
  <c r="AJ26" i="31"/>
  <c r="AS34" i="31"/>
  <c r="AO38" i="31"/>
  <c r="AT41" i="31"/>
  <c r="AN40" i="31"/>
  <c r="AK32" i="31"/>
  <c r="AJ41" i="31"/>
  <c r="AP28" i="31"/>
  <c r="AT26" i="31"/>
  <c r="AK43" i="31"/>
  <c r="AS62" i="31"/>
  <c r="AT62" i="31"/>
  <c r="AL63" i="31"/>
  <c r="AO14" i="31"/>
  <c r="AJ20" i="31"/>
  <c r="AT34" i="31"/>
  <c r="AQ38" i="31"/>
  <c r="AT43" i="31"/>
  <c r="AR38" i="31"/>
  <c r="AL37" i="31"/>
  <c r="AJ32" i="31"/>
  <c r="AQ35" i="31"/>
  <c r="AP44" i="31"/>
  <c r="AQ28" i="31"/>
  <c r="AJ43" i="31"/>
  <c r="AM41" i="31"/>
  <c r="AK36" i="31"/>
  <c r="AK29" i="31"/>
  <c r="AS21" i="31"/>
  <c r="AM29" i="31"/>
  <c r="AN26" i="31"/>
  <c r="AQ31" i="31"/>
  <c r="AM44" i="31"/>
  <c r="AM30" i="31"/>
  <c r="AL39" i="31"/>
  <c r="AR26" i="31"/>
  <c r="AL41" i="31"/>
  <c r="AO39" i="31"/>
  <c r="AM34" i="31"/>
  <c r="AM27" i="31"/>
  <c r="AJ56" i="31"/>
  <c r="AP59" i="31"/>
  <c r="AQ48" i="31"/>
  <c r="AN24" i="31"/>
  <c r="AS43" i="31"/>
  <c r="AL30" i="31"/>
  <c r="AS33" i="31"/>
  <c r="AR42" i="31"/>
  <c r="AS26" i="31"/>
  <c r="AN39" i="31"/>
  <c r="AQ37" i="31"/>
  <c r="AO32" i="31"/>
  <c r="AO25" i="31"/>
  <c r="AK30" i="31"/>
  <c r="AN35" i="31"/>
  <c r="AO42" i="31"/>
  <c r="AM37" i="31"/>
  <c r="AO28" i="31"/>
  <c r="AN37" i="31"/>
  <c r="AT24" i="31"/>
  <c r="AP37" i="31"/>
  <c r="AS35" i="31"/>
  <c r="AQ30" i="31"/>
  <c r="AQ23" i="31"/>
  <c r="AS8" i="31"/>
  <c r="AO50" i="31"/>
  <c r="AK31" i="31"/>
  <c r="AP43" i="31"/>
  <c r="AS41" i="31"/>
  <c r="AJ28" i="31"/>
  <c r="AP38" i="31"/>
  <c r="AK28" i="31"/>
  <c r="AS36" i="31"/>
  <c r="AJ23" i="31"/>
  <c r="AN28" i="31"/>
  <c r="AT40" i="31"/>
  <c r="AR35" i="31"/>
  <c r="AS28" i="31"/>
  <c r="AP24" i="31"/>
  <c r="AS29" i="31"/>
  <c r="AQ40" i="31"/>
  <c r="AO35" i="31"/>
  <c r="AQ26" i="31"/>
  <c r="AP35" i="31"/>
  <c r="AO44" i="31"/>
  <c r="AT33" i="31"/>
  <c r="AL43" i="31"/>
  <c r="AL36" i="31"/>
  <c r="AO9" i="31"/>
  <c r="AM24" i="31"/>
  <c r="AP56" i="31"/>
  <c r="AR56" i="31"/>
  <c r="AQ65" i="31"/>
  <c r="AS56" i="31"/>
  <c r="AT56" i="31"/>
  <c r="AS58" i="31"/>
  <c r="AN64" i="31"/>
  <c r="AQ62" i="31"/>
  <c r="AN50" i="31"/>
  <c r="AL77" i="31"/>
  <c r="AS71" i="31"/>
  <c r="AK72" i="31"/>
  <c r="AO77" i="31"/>
  <c r="AS82" i="31"/>
  <c r="AN81" i="31"/>
  <c r="AL76" i="31"/>
  <c r="AJ71" i="31"/>
  <c r="AM85" i="31"/>
  <c r="AK80" i="31"/>
  <c r="AM71" i="31"/>
  <c r="AM56" i="31"/>
  <c r="AN63" i="31"/>
  <c r="AN56" i="31"/>
  <c r="AM65" i="31"/>
  <c r="AN49" i="31"/>
  <c r="AO49" i="31"/>
  <c r="AP49" i="31"/>
  <c r="AO58" i="31"/>
  <c r="AS47" i="31"/>
  <c r="AP62" i="31"/>
  <c r="AS60" i="31"/>
  <c r="AP48" i="31"/>
  <c r="AN75" i="31"/>
  <c r="AL86" i="31"/>
  <c r="AM70" i="31"/>
  <c r="AQ75" i="31"/>
  <c r="AP79" i="31"/>
  <c r="AN74" i="31"/>
  <c r="AL69" i="31"/>
  <c r="AT69" i="31"/>
  <c r="AM47" i="31"/>
  <c r="AT54" i="31"/>
  <c r="AS63" i="31"/>
  <c r="AJ50" i="31"/>
  <c r="AR60" i="31"/>
  <c r="AR46" i="31"/>
  <c r="AN84" i="31"/>
  <c r="AO68" i="31"/>
  <c r="AT87" i="31"/>
  <c r="AS73" i="31"/>
  <c r="AK67" i="31"/>
  <c r="AP86" i="31"/>
  <c r="AR77" i="31"/>
  <c r="AP50" i="31"/>
  <c r="AJ49" i="31"/>
  <c r="AT64" i="31"/>
  <c r="AQ52" i="31"/>
  <c r="AR54" i="31"/>
  <c r="AR47" i="31"/>
  <c r="AQ56" i="31"/>
  <c r="AP65" i="31"/>
  <c r="AL48" i="31"/>
  <c r="AK50" i="31"/>
  <c r="AT58" i="31"/>
  <c r="AT44" i="31"/>
  <c r="AK61" i="31"/>
  <c r="AP82" i="31"/>
  <c r="AQ66" i="31"/>
  <c r="AK74" i="31"/>
  <c r="AQ47" i="31"/>
  <c r="AR65" i="31"/>
  <c r="AN46" i="31"/>
  <c r="AS65" i="31"/>
  <c r="AM48" i="31"/>
  <c r="AR67" i="31"/>
  <c r="AK52" i="31"/>
  <c r="AM59" i="31"/>
  <c r="AK86" i="31"/>
  <c r="AR80" i="31"/>
  <c r="AJ81" i="31"/>
  <c r="AN86" i="31"/>
  <c r="AM72" i="31"/>
  <c r="AM28" i="31"/>
  <c r="AK27" i="31"/>
  <c r="AQ50" i="31"/>
  <c r="AT50" i="31"/>
  <c r="AJ60" i="31"/>
  <c r="AK60" i="31"/>
  <c r="AN65" i="31"/>
  <c r="AT45" i="31"/>
  <c r="AS54" i="31"/>
  <c r="AT63" i="31"/>
  <c r="AO46" i="31"/>
  <c r="AT65" i="31"/>
  <c r="AJ52" i="31"/>
  <c r="AM50" i="31"/>
  <c r="AO57" i="31"/>
  <c r="AM84" i="31"/>
  <c r="AT78" i="31"/>
  <c r="AL79" i="31"/>
  <c r="AP84" i="31"/>
  <c r="AO70" i="31"/>
  <c r="AN41" i="31"/>
  <c r="AJ63" i="31"/>
  <c r="AT55" i="31"/>
  <c r="AL56" i="31"/>
  <c r="AP47" i="31"/>
  <c r="AT52" i="31"/>
  <c r="AT61" i="31"/>
  <c r="AK48" i="31"/>
  <c r="AL50" i="31"/>
  <c r="AO48" i="31"/>
  <c r="AQ55" i="31"/>
  <c r="AO82" i="31"/>
  <c r="AN77" i="31"/>
  <c r="AR82" i="31"/>
  <c r="AP33" i="31"/>
  <c r="AR71" i="31"/>
  <c r="AT46" i="31"/>
  <c r="AP66" i="31"/>
  <c r="AP54" i="31"/>
  <c r="AO63" i="31"/>
  <c r="AS45" i="31"/>
  <c r="AJ62" i="31"/>
  <c r="AJ48" i="31"/>
  <c r="AJ57" i="31"/>
  <c r="AK57" i="31"/>
  <c r="AJ59" i="31"/>
  <c r="AN48" i="31"/>
  <c r="AQ46" i="31"/>
  <c r="AS53" i="31"/>
  <c r="AQ80" i="31"/>
  <c r="AJ72" i="31"/>
  <c r="AK47" i="31"/>
  <c r="AP63" i="31"/>
  <c r="AM46" i="31"/>
  <c r="AL55" i="31"/>
  <c r="AM55" i="31"/>
  <c r="AL57" i="31"/>
  <c r="AP46" i="31"/>
  <c r="AS44" i="31"/>
  <c r="AJ61" i="31"/>
  <c r="AS78" i="31"/>
  <c r="AL70" i="31"/>
  <c r="AR73" i="31"/>
  <c r="AN52" i="31"/>
  <c r="AN61" i="31"/>
  <c r="AK49" i="31"/>
  <c r="AK58" i="31"/>
  <c r="AL65" i="31"/>
  <c r="AJ53" i="31"/>
  <c r="AM58" i="31"/>
  <c r="AL46" i="31"/>
  <c r="AK55" i="31"/>
  <c r="AJ64" i="31"/>
  <c r="AN53" i="31"/>
  <c r="AO53" i="31"/>
  <c r="AN55" i="31"/>
  <c r="AR44" i="31"/>
  <c r="AL59" i="31"/>
  <c r="AN66" i="31"/>
  <c r="AN68" i="31"/>
  <c r="AS87" i="31"/>
  <c r="AO54" i="31"/>
  <c r="AL60" i="31"/>
  <c r="AQ51" i="31"/>
  <c r="AP53" i="31"/>
  <c r="AK59" i="31"/>
  <c r="AN57" i="31"/>
  <c r="AK45" i="31"/>
  <c r="AP64" i="31"/>
  <c r="AO45" i="31"/>
  <c r="AQ45" i="31"/>
  <c r="AL58" i="31"/>
  <c r="AR61" i="31"/>
  <c r="AK53" i="31"/>
  <c r="AJ55" i="31"/>
  <c r="AN44" i="31"/>
  <c r="AM53" i="31"/>
  <c r="AP51" i="31"/>
  <c r="AS49" i="31"/>
  <c r="AJ66" i="31"/>
  <c r="AR51" i="31"/>
  <c r="AM57" i="31"/>
  <c r="AP55" i="31"/>
  <c r="AR62" i="31"/>
  <c r="AP73" i="31"/>
  <c r="AR57" i="31"/>
  <c r="AS50" i="31"/>
  <c r="AR45" i="31"/>
  <c r="AK46" i="31"/>
  <c r="AN60" i="31"/>
  <c r="AK64" i="31"/>
  <c r="AL64" i="31"/>
  <c r="AT49" i="31"/>
  <c r="AK66" i="31"/>
  <c r="AO55" i="31"/>
  <c r="AR53" i="31"/>
  <c r="AT60" i="31"/>
  <c r="AR87" i="31"/>
  <c r="AP26" i="31"/>
  <c r="AN34" i="31"/>
  <c r="AR48" i="31"/>
  <c r="AL47" i="31"/>
  <c r="AJ58" i="31"/>
  <c r="AQ61" i="31"/>
  <c r="AL51" i="31"/>
  <c r="AN58" i="31"/>
  <c r="AO65" i="31"/>
  <c r="AL53" i="31"/>
  <c r="AK62" i="31"/>
  <c r="AO51" i="31"/>
  <c r="AR49" i="31"/>
  <c r="AM62" i="31"/>
  <c r="AN62" i="31"/>
  <c r="AM64" i="31"/>
  <c r="AQ53" i="31"/>
  <c r="AT51" i="31"/>
  <c r="AR52" i="31"/>
  <c r="AT59" i="31"/>
  <c r="AJ46" i="31"/>
  <c r="AM51" i="31"/>
  <c r="AP58" i="31"/>
  <c r="AO60" i="31"/>
  <c r="AP60" i="31"/>
  <c r="AO62" i="31"/>
  <c r="AS51" i="31"/>
  <c r="AJ38" i="31"/>
  <c r="AL54" i="31"/>
  <c r="AK63" i="31"/>
  <c r="AQ59" i="31"/>
  <c r="AN47" i="31"/>
  <c r="AN51" i="31"/>
  <c r="AM60" i="31"/>
  <c r="AQ49" i="31"/>
  <c r="AT47" i="31"/>
  <c r="AQ58" i="31"/>
  <c r="AR58" i="31"/>
  <c r="AQ60" i="31"/>
  <c r="AL66" i="31"/>
  <c r="AJ45" i="31"/>
  <c r="AO64" i="31"/>
  <c r="AL52" i="31"/>
  <c r="AQ73" i="31"/>
  <c r="AP75" i="31"/>
  <c r="AJ83" i="31"/>
  <c r="AS75" i="31"/>
  <c r="AL67" i="31"/>
  <c r="AO72" i="31"/>
  <c r="AS70" i="31"/>
  <c r="AQ74" i="31"/>
  <c r="AP83" i="31"/>
  <c r="AS81" i="31"/>
  <c r="AN71" i="31"/>
  <c r="AM73" i="31"/>
  <c r="AM66" i="31"/>
  <c r="AR85" i="31"/>
  <c r="AT76" i="31"/>
  <c r="AT71" i="31"/>
  <c r="AJ74" i="31"/>
  <c r="AJ67" i="31"/>
  <c r="AT75" i="31"/>
  <c r="AJ85" i="31"/>
  <c r="AT68" i="31"/>
  <c r="AK85" i="31"/>
  <c r="AM69" i="31"/>
  <c r="AL78" i="31"/>
  <c r="AK87" i="31"/>
  <c r="AP69" i="31"/>
  <c r="AO71" i="31"/>
  <c r="AT83" i="31"/>
  <c r="AT85" i="31"/>
  <c r="AO75" i="31"/>
  <c r="AP70" i="31"/>
  <c r="AM81" i="31"/>
  <c r="AS72" i="31"/>
  <c r="AR81" i="31"/>
  <c r="AQ69" i="31"/>
  <c r="AJ70" i="31"/>
  <c r="AJ54" i="31"/>
  <c r="AO84" i="31"/>
  <c r="AN70" i="31"/>
  <c r="AQ68" i="31"/>
  <c r="AO86" i="31"/>
  <c r="AJ76" i="31"/>
  <c r="AR84" i="31"/>
  <c r="AO67" i="31"/>
  <c r="AN76" i="31"/>
  <c r="AK73" i="31"/>
  <c r="AK82" i="31"/>
  <c r="AS67" i="31"/>
  <c r="AJ84" i="31"/>
  <c r="AJ77" i="31"/>
  <c r="AL68" i="31"/>
  <c r="AQ87" i="31"/>
  <c r="AQ70" i="31"/>
  <c r="AL83" i="31"/>
  <c r="AJ78" i="31"/>
  <c r="AM83" i="31"/>
  <c r="AO83" i="31"/>
  <c r="AT79" i="31"/>
  <c r="AM80" i="31"/>
  <c r="AL82" i="31"/>
  <c r="AL75" i="31"/>
  <c r="AS85" i="31"/>
  <c r="AN82" i="31"/>
  <c r="AM77" i="31"/>
  <c r="AS80" i="31"/>
  <c r="AR66" i="31"/>
  <c r="AL81" i="31"/>
  <c r="AK78" i="31"/>
  <c r="AJ87" i="31"/>
  <c r="AP74" i="31"/>
  <c r="AO78" i="31"/>
  <c r="AN80" i="31"/>
  <c r="AN73" i="31"/>
  <c r="AR75" i="31"/>
  <c r="AO79" i="31"/>
  <c r="AQ81" i="31"/>
  <c r="AO69" i="31"/>
  <c r="AQ76" i="31"/>
  <c r="AP78" i="31"/>
  <c r="AP71" i="31"/>
  <c r="AM79" i="31"/>
  <c r="AR68" i="31"/>
  <c r="AT82" i="31"/>
  <c r="AQ86" i="31"/>
  <c r="AO81" i="31"/>
  <c r="AM76" i="31"/>
  <c r="AL85" i="31"/>
  <c r="AR72" i="31"/>
  <c r="AJ82" i="31"/>
  <c r="AS74" i="31"/>
  <c r="AR76" i="31"/>
  <c r="AR69" i="31"/>
  <c r="AK77" i="31"/>
  <c r="AK79" i="31"/>
  <c r="AT80" i="31"/>
  <c r="AQ84" i="31"/>
  <c r="AL74" i="31"/>
  <c r="AS68" i="31"/>
  <c r="AK76" i="31"/>
  <c r="AK69" i="31"/>
  <c r="AS79" i="31"/>
  <c r="AQ67" i="31"/>
  <c r="AL80" i="31"/>
  <c r="AT74" i="31"/>
  <c r="AT67" i="31"/>
  <c r="AK84" i="31"/>
  <c r="AM75" i="31"/>
  <c r="AR86" i="31"/>
  <c r="AN83" i="31"/>
  <c r="AT70" i="31"/>
  <c r="AJ73" i="31"/>
  <c r="AN78" i="31"/>
  <c r="AN87" i="31"/>
  <c r="AM82" i="31"/>
  <c r="AO73" i="31"/>
  <c r="AM86" i="31"/>
  <c r="AL72" i="31"/>
  <c r="AS66" i="31"/>
  <c r="AN79" i="31"/>
  <c r="AS84" i="31"/>
  <c r="AQ79" i="31"/>
  <c r="AO74" i="31"/>
  <c r="AT86" i="31"/>
  <c r="AP76" i="31"/>
  <c r="AP85" i="31"/>
  <c r="AJ68" i="31"/>
  <c r="AO87" i="31"/>
  <c r="AO80" i="31"/>
  <c r="AQ71" i="31"/>
  <c r="AJ79" i="31"/>
  <c r="AQ77" i="31"/>
  <c r="AM67" i="31"/>
  <c r="AP72" i="31"/>
  <c r="AN67" i="31"/>
  <c r="AP81" i="31"/>
  <c r="AL71" i="31"/>
  <c r="AR74" i="31"/>
  <c r="AR83" i="31"/>
  <c r="AQ85" i="31"/>
  <c r="AQ78" i="31"/>
  <c r="AS69" i="31"/>
  <c r="AJ86" i="31"/>
  <c r="AQ82" i="31"/>
  <c r="AP68" i="31"/>
  <c r="AT66" i="31"/>
  <c r="AJ69" i="31"/>
  <c r="AM74" i="31"/>
  <c r="AT84" i="31"/>
  <c r="AM78" i="31"/>
  <c r="AL87" i="31"/>
  <c r="AT72" i="31"/>
  <c r="AT81" i="31"/>
  <c r="AS83" i="31"/>
  <c r="AS76" i="31"/>
  <c r="AL84" i="31"/>
  <c r="AT73" i="31"/>
  <c r="AN72" i="31"/>
  <c r="AS77" i="31"/>
  <c r="AQ72" i="31"/>
  <c r="AR79" i="31"/>
  <c r="AN69" i="31"/>
  <c r="AM87" i="31"/>
  <c r="AK81" i="31"/>
  <c r="AK83" i="31"/>
  <c r="AR70" i="31"/>
  <c r="AS86" i="31"/>
  <c r="AO76" i="31"/>
  <c r="AN85" i="31"/>
  <c r="AO85" i="31"/>
  <c r="AJ75" i="31"/>
  <c r="AP80" i="31"/>
  <c r="AP77" i="31"/>
  <c r="AT77" i="31"/>
  <c r="AK71" i="31"/>
  <c r="AJ80" i="31"/>
  <c r="AP67" i="31"/>
  <c r="AQ83" i="31"/>
  <c r="AL73" i="31"/>
  <c r="AK75" i="31"/>
  <c r="AK68" i="31"/>
  <c r="AP87" i="31"/>
  <c r="AR78" i="31"/>
  <c r="AN11" i="30"/>
  <c r="AO11" i="30"/>
  <c r="AM24" i="30"/>
  <c r="AN9" i="30"/>
  <c r="AT12" i="30"/>
  <c r="AL14" i="30"/>
  <c r="AM14" i="30"/>
  <c r="AS21" i="30"/>
  <c r="AK23" i="30"/>
  <c r="AT21" i="30"/>
  <c r="AL23" i="30"/>
  <c r="AO31" i="30"/>
  <c r="AM28" i="30"/>
  <c r="AN36" i="30"/>
  <c r="AO44" i="30"/>
  <c r="AM29" i="30"/>
  <c r="AN41" i="30"/>
  <c r="AO45" i="30"/>
  <c r="AT28" i="30"/>
  <c r="AL30" i="30"/>
  <c r="AM38" i="30"/>
  <c r="AQ62" i="30"/>
  <c r="AN47" i="30"/>
  <c r="AN15" i="30"/>
  <c r="AO15" i="30"/>
  <c r="AM27" i="30"/>
  <c r="AN8" i="30"/>
  <c r="AN13" i="30"/>
  <c r="AT16" i="30"/>
  <c r="AL18" i="30"/>
  <c r="AM18" i="30"/>
  <c r="AN10" i="30"/>
  <c r="AS25" i="30"/>
  <c r="AK27" i="30"/>
  <c r="AT25" i="30"/>
  <c r="AL27" i="30"/>
  <c r="AO35" i="30"/>
  <c r="AM32" i="30"/>
  <c r="AN40" i="30"/>
  <c r="AM33" i="30"/>
  <c r="AN45" i="30"/>
  <c r="AT32" i="30"/>
  <c r="AL34" i="30"/>
  <c r="AM42" i="30"/>
  <c r="AM39" i="30"/>
  <c r="AN19" i="30"/>
  <c r="AO19" i="30"/>
  <c r="AN12" i="30"/>
  <c r="AO8" i="30"/>
  <c r="AP12" i="30"/>
  <c r="AQ8" i="30"/>
  <c r="AN17" i="30"/>
  <c r="AT20" i="30"/>
  <c r="AL22" i="30"/>
  <c r="AM22" i="30"/>
  <c r="AN14" i="30"/>
  <c r="AO39" i="30"/>
  <c r="AL28" i="30"/>
  <c r="AM36" i="30"/>
  <c r="AN44" i="30"/>
  <c r="AL29" i="30"/>
  <c r="AM37" i="30"/>
  <c r="AM43" i="30"/>
  <c r="AN23" i="30"/>
  <c r="AO23" i="30"/>
  <c r="AP11" i="30"/>
  <c r="AN16" i="30"/>
  <c r="AO12" i="30"/>
  <c r="AQ10" i="30"/>
  <c r="AP8" i="30"/>
  <c r="AP16" i="30"/>
  <c r="AQ12" i="30"/>
  <c r="AN21" i="30"/>
  <c r="AO9" i="30"/>
  <c r="AT24" i="30"/>
  <c r="AL26" i="30"/>
  <c r="AM26" i="30"/>
  <c r="AN18" i="30"/>
  <c r="AN31" i="30"/>
  <c r="AO43" i="30"/>
  <c r="AT30" i="30"/>
  <c r="AL32" i="30"/>
  <c r="AM40" i="30"/>
  <c r="AT31" i="30"/>
  <c r="AL33" i="30"/>
  <c r="AM41" i="30"/>
  <c r="AN27" i="30"/>
  <c r="AO27" i="30"/>
  <c r="AP15" i="30"/>
  <c r="AN20" i="30"/>
  <c r="AO16" i="30"/>
  <c r="AP20" i="30"/>
  <c r="AQ16" i="30"/>
  <c r="AN25" i="30"/>
  <c r="AO13" i="30"/>
  <c r="AN22" i="30"/>
  <c r="AN35" i="30"/>
  <c r="AO47" i="30"/>
  <c r="AT34" i="30"/>
  <c r="AL36" i="30"/>
  <c r="AM44" i="30"/>
  <c r="AK29" i="30"/>
  <c r="AT35" i="30"/>
  <c r="AL37" i="30"/>
  <c r="AM45" i="30"/>
  <c r="AS28" i="30"/>
  <c r="AK30" i="30"/>
  <c r="AP19" i="30"/>
  <c r="AQ11" i="30"/>
  <c r="AN24" i="30"/>
  <c r="AO20" i="30"/>
  <c r="AP24" i="30"/>
  <c r="AQ20" i="30"/>
  <c r="AO17" i="30"/>
  <c r="AN26" i="30"/>
  <c r="AO10" i="30"/>
  <c r="AP10" i="30"/>
  <c r="AN39" i="30"/>
  <c r="AT38" i="30"/>
  <c r="AL40" i="30"/>
  <c r="AS31" i="30"/>
  <c r="AK33" i="30"/>
  <c r="AM19" i="30"/>
  <c r="AP23" i="30"/>
  <c r="AQ15" i="30"/>
  <c r="AQ26" i="30"/>
  <c r="AO24" i="30"/>
  <c r="AM15" i="30"/>
  <c r="AQ24" i="30"/>
  <c r="AO21" i="30"/>
  <c r="AO14" i="30"/>
  <c r="AP14" i="30"/>
  <c r="AN43" i="30"/>
  <c r="AT42" i="30"/>
  <c r="AL44" i="30"/>
  <c r="AJ29" i="30"/>
  <c r="AM23" i="30"/>
  <c r="AK8" i="30"/>
  <c r="AP27" i="30"/>
  <c r="AQ19" i="30"/>
  <c r="AO25" i="30"/>
  <c r="AP9" i="30"/>
  <c r="AQ9" i="30"/>
  <c r="AO18" i="30"/>
  <c r="AP18" i="30"/>
  <c r="AK28" i="30"/>
  <c r="AT46" i="30"/>
  <c r="AQ34" i="30"/>
  <c r="AJ12" i="30"/>
  <c r="AS10" i="30"/>
  <c r="AK12" i="30"/>
  <c r="AQ23" i="30"/>
  <c r="AR8" i="30"/>
  <c r="AJ10" i="30"/>
  <c r="AP13" i="30"/>
  <c r="AQ13" i="30"/>
  <c r="AO22" i="30"/>
  <c r="AP22" i="30"/>
  <c r="AS30" i="30"/>
  <c r="AK32" i="30"/>
  <c r="AM35" i="30"/>
  <c r="AR14" i="30"/>
  <c r="AJ16" i="30"/>
  <c r="AS14" i="30"/>
  <c r="AK16" i="30"/>
  <c r="AQ27" i="30"/>
  <c r="AJ9" i="30"/>
  <c r="AL9" i="30"/>
  <c r="AR12" i="30"/>
  <c r="AJ14" i="30"/>
  <c r="AP17" i="30"/>
  <c r="AQ17" i="30"/>
  <c r="AR9" i="30"/>
  <c r="AJ11" i="30"/>
  <c r="AO26" i="30"/>
  <c r="AP26" i="30"/>
  <c r="AS34" i="30"/>
  <c r="AK36" i="30"/>
  <c r="AQ31" i="30"/>
  <c r="AQ38" i="30"/>
  <c r="AR18" i="30"/>
  <c r="AJ20" i="30"/>
  <c r="AS18" i="30"/>
  <c r="AK20" i="30"/>
  <c r="AQ14" i="30"/>
  <c r="AL8" i="30"/>
  <c r="AR11" i="30"/>
  <c r="AJ13" i="30"/>
  <c r="AK9" i="30"/>
  <c r="AT11" i="30"/>
  <c r="AL13" i="30"/>
  <c r="AM9" i="30"/>
  <c r="AR16" i="30"/>
  <c r="AJ18" i="30"/>
  <c r="AM11" i="30"/>
  <c r="AP21" i="30"/>
  <c r="AQ21" i="30"/>
  <c r="AR13" i="30"/>
  <c r="AJ15" i="30"/>
  <c r="AJ28" i="30"/>
  <c r="AS38" i="30"/>
  <c r="AK40" i="30"/>
  <c r="AQ35" i="30"/>
  <c r="AR43" i="30"/>
  <c r="AJ45" i="30"/>
  <c r="AQ42" i="30"/>
  <c r="AR22" i="30"/>
  <c r="AJ24" i="30"/>
  <c r="AS22" i="30"/>
  <c r="AK24" i="30"/>
  <c r="AT10" i="30"/>
  <c r="AL12" i="30"/>
  <c r="AR15" i="30"/>
  <c r="AJ17" i="30"/>
  <c r="AS11" i="30"/>
  <c r="AK13" i="30"/>
  <c r="AT15" i="30"/>
  <c r="AL17" i="30"/>
  <c r="AM13" i="30"/>
  <c r="AR20" i="30"/>
  <c r="AJ22" i="30"/>
  <c r="AS8" i="30"/>
  <c r="AK10" i="30"/>
  <c r="AP25" i="30"/>
  <c r="AQ25" i="30"/>
  <c r="AR17" i="30"/>
  <c r="AJ19" i="30"/>
  <c r="AR30" i="30"/>
  <c r="AJ32" i="30"/>
  <c r="AS42" i="30"/>
  <c r="AK44" i="30"/>
  <c r="AP31" i="30"/>
  <c r="AQ39" i="30"/>
  <c r="AM31" i="30"/>
  <c r="AR26" i="30"/>
  <c r="AS26" i="30"/>
  <c r="AT14" i="30"/>
  <c r="AL16" i="30"/>
  <c r="AM8" i="30"/>
  <c r="AR19" i="30"/>
  <c r="AJ21" i="30"/>
  <c r="AS15" i="30"/>
  <c r="AK17" i="30"/>
  <c r="AT19" i="30"/>
  <c r="AL21" i="30"/>
  <c r="AM17" i="30"/>
  <c r="AR24" i="30"/>
  <c r="AJ26" i="30"/>
  <c r="AS12" i="30"/>
  <c r="AK14" i="30"/>
  <c r="AR21" i="30"/>
  <c r="AJ23" i="30"/>
  <c r="AR34" i="30"/>
  <c r="AJ36" i="30"/>
  <c r="AS46" i="30"/>
  <c r="AP35" i="30"/>
  <c r="AT18" i="30"/>
  <c r="AL20" i="30"/>
  <c r="AM12" i="30"/>
  <c r="AR23" i="30"/>
  <c r="AJ25" i="30"/>
  <c r="AS19" i="30"/>
  <c r="AK21" i="30"/>
  <c r="AT23" i="30"/>
  <c r="AL25" i="30"/>
  <c r="AM21" i="30"/>
  <c r="AS16" i="30"/>
  <c r="AK18" i="30"/>
  <c r="AR10" i="30"/>
  <c r="AR25" i="30"/>
  <c r="AJ27" i="30"/>
  <c r="AS9" i="30"/>
  <c r="AK11" i="30"/>
  <c r="AT9" i="30"/>
  <c r="AL11" i="30"/>
  <c r="AR38" i="30"/>
  <c r="AJ40" i="30"/>
  <c r="AT22" i="30"/>
  <c r="AL24" i="30"/>
  <c r="AM16" i="30"/>
  <c r="AR27" i="30"/>
  <c r="AJ8" i="30"/>
  <c r="AS23" i="30"/>
  <c r="AK25" i="30"/>
  <c r="AT27" i="30"/>
  <c r="AM25" i="30"/>
  <c r="AS20" i="30"/>
  <c r="AK22" i="30"/>
  <c r="AQ18" i="30"/>
  <c r="AS13" i="30"/>
  <c r="AK15" i="30"/>
  <c r="AQ30" i="30"/>
  <c r="AT13" i="30"/>
  <c r="AL15" i="30"/>
  <c r="AR42" i="30"/>
  <c r="AJ44" i="30"/>
  <c r="AS24" i="30"/>
  <c r="AP28" i="30"/>
  <c r="AS36" i="30"/>
  <c r="AQ41" i="30"/>
  <c r="AO38" i="30"/>
  <c r="AQ54" i="30"/>
  <c r="AJ56" i="30"/>
  <c r="AR58" i="30"/>
  <c r="AP67" i="30"/>
  <c r="AM60" i="30"/>
  <c r="AR51" i="30"/>
  <c r="AJ53" i="30"/>
  <c r="AM57" i="30"/>
  <c r="AS52" i="30"/>
  <c r="AK54" i="30"/>
  <c r="AT60" i="30"/>
  <c r="AL62" i="30"/>
  <c r="AQ49" i="30"/>
  <c r="AR65" i="30"/>
  <c r="AJ67" i="30"/>
  <c r="AO54" i="30"/>
  <c r="AK26" i="30"/>
  <c r="AQ40" i="30"/>
  <c r="AT36" i="30"/>
  <c r="AM30" i="30"/>
  <c r="AJ43" i="30"/>
  <c r="AR45" i="30"/>
  <c r="AO34" i="30"/>
  <c r="AQ50" i="30"/>
  <c r="AJ52" i="30"/>
  <c r="AR54" i="30"/>
  <c r="AM64" i="30"/>
  <c r="AR55" i="30"/>
  <c r="AJ57" i="30"/>
  <c r="AO48" i="30"/>
  <c r="AM61" i="30"/>
  <c r="AR48" i="30"/>
  <c r="AJ50" i="30"/>
  <c r="AS56" i="30"/>
  <c r="AK58" i="30"/>
  <c r="AT64" i="30"/>
  <c r="AL66" i="30"/>
  <c r="AQ53" i="30"/>
  <c r="AO58" i="30"/>
  <c r="AL47" i="30"/>
  <c r="AN85" i="30"/>
  <c r="AP81" i="30"/>
  <c r="AM78" i="30"/>
  <c r="AR69" i="30"/>
  <c r="AJ71" i="30"/>
  <c r="AP43" i="30"/>
  <c r="AS35" i="30"/>
  <c r="AJ30" i="30"/>
  <c r="AJ38" i="30"/>
  <c r="AK34" i="30"/>
  <c r="AJ39" i="30"/>
  <c r="AR41" i="30"/>
  <c r="AO30" i="30"/>
  <c r="AJ48" i="30"/>
  <c r="AR50" i="30"/>
  <c r="AO51" i="30"/>
  <c r="AR59" i="30"/>
  <c r="AJ61" i="30"/>
  <c r="AO52" i="30"/>
  <c r="AM65" i="30"/>
  <c r="AR52" i="30"/>
  <c r="AJ54" i="30"/>
  <c r="AS60" i="30"/>
  <c r="AK62" i="30"/>
  <c r="AQ57" i="30"/>
  <c r="AO62" i="30"/>
  <c r="AT49" i="30"/>
  <c r="AL51" i="30"/>
  <c r="AT8" i="30"/>
  <c r="AO28" i="30"/>
  <c r="AK45" i="30"/>
  <c r="AQ32" i="30"/>
  <c r="AO29" i="30"/>
  <c r="AO41" i="30"/>
  <c r="AK46" i="30"/>
  <c r="AP45" i="30"/>
  <c r="AQ37" i="30"/>
  <c r="AJ35" i="30"/>
  <c r="AR37" i="30"/>
  <c r="AP46" i="30"/>
  <c r="AO55" i="30"/>
  <c r="AL48" i="30"/>
  <c r="AR63" i="30"/>
  <c r="AJ65" i="30"/>
  <c r="AO56" i="30"/>
  <c r="AT47" i="30"/>
  <c r="AL49" i="30"/>
  <c r="AR56" i="30"/>
  <c r="AJ58" i="30"/>
  <c r="AS64" i="30"/>
  <c r="AK66" i="30"/>
  <c r="AQ61" i="30"/>
  <c r="AO66" i="30"/>
  <c r="AT53" i="30"/>
  <c r="AL55" i="30"/>
  <c r="AT26" i="30"/>
  <c r="AL10" i="30"/>
  <c r="AT17" i="30"/>
  <c r="AR46" i="30"/>
  <c r="AN32" i="30"/>
  <c r="AJ37" i="30"/>
  <c r="AT43" i="30"/>
  <c r="AJ46" i="30"/>
  <c r="AJ31" i="30"/>
  <c r="AR33" i="30"/>
  <c r="AP42" i="30"/>
  <c r="AM67" i="30"/>
  <c r="AO59" i="30"/>
  <c r="AT50" i="30"/>
  <c r="AL52" i="30"/>
  <c r="AR67" i="30"/>
  <c r="AO60" i="30"/>
  <c r="AT51" i="30"/>
  <c r="AL53" i="30"/>
  <c r="AR60" i="30"/>
  <c r="AJ62" i="30"/>
  <c r="AS68" i="30"/>
  <c r="AK70" i="30"/>
  <c r="AQ65" i="30"/>
  <c r="AN50" i="30"/>
  <c r="AT57" i="30"/>
  <c r="AL59" i="30"/>
  <c r="AL19" i="30"/>
  <c r="AJ33" i="30"/>
  <c r="AS39" i="30"/>
  <c r="AP40" i="30"/>
  <c r="AS32" i="30"/>
  <c r="AM46" i="30"/>
  <c r="AR29" i="30"/>
  <c r="AP38" i="30"/>
  <c r="AM63" i="30"/>
  <c r="AO63" i="30"/>
  <c r="AT54" i="30"/>
  <c r="AL56" i="30"/>
  <c r="AQ47" i="30"/>
  <c r="AO64" i="30"/>
  <c r="AT55" i="30"/>
  <c r="AL57" i="30"/>
  <c r="AR64" i="30"/>
  <c r="AJ66" i="30"/>
  <c r="AP49" i="30"/>
  <c r="AN54" i="30"/>
  <c r="AT61" i="30"/>
  <c r="AL63" i="30"/>
  <c r="AM77" i="30"/>
  <c r="AS27" i="30"/>
  <c r="AN28" i="30"/>
  <c r="AJ41" i="30"/>
  <c r="AO32" i="30"/>
  <c r="AN33" i="30"/>
  <c r="AR36" i="30"/>
  <c r="AS44" i="30"/>
  <c r="AP41" i="30"/>
  <c r="AQ33" i="30"/>
  <c r="AK43" i="30"/>
  <c r="AS45" i="30"/>
  <c r="AP34" i="30"/>
  <c r="AM59" i="30"/>
  <c r="AN63" i="30"/>
  <c r="AO67" i="30"/>
  <c r="AT58" i="30"/>
  <c r="AL60" i="30"/>
  <c r="AQ51" i="30"/>
  <c r="AT59" i="30"/>
  <c r="AL61" i="30"/>
  <c r="AQ48" i="30"/>
  <c r="AP53" i="30"/>
  <c r="AN58" i="30"/>
  <c r="AK47" i="30"/>
  <c r="AQ22" i="30"/>
  <c r="AP32" i="30"/>
  <c r="AR28" i="30"/>
  <c r="AK39" i="30"/>
  <c r="AS41" i="30"/>
  <c r="AP30" i="30"/>
  <c r="AM55" i="30"/>
  <c r="AN59" i="30"/>
  <c r="AN67" i="30"/>
  <c r="AT62" i="30"/>
  <c r="AL64" i="30"/>
  <c r="AL41" i="30"/>
  <c r="AQ44" i="30"/>
  <c r="AR44" i="30"/>
  <c r="AO37" i="30"/>
  <c r="AK42" i="30"/>
  <c r="AK35" i="30"/>
  <c r="AS37" i="30"/>
  <c r="AM51" i="30"/>
  <c r="AN55" i="30"/>
  <c r="AT66" i="30"/>
  <c r="AQ59" i="30"/>
  <c r="AN52" i="30"/>
  <c r="AT67" i="30"/>
  <c r="AQ56" i="30"/>
  <c r="AO53" i="30"/>
  <c r="AP61" i="30"/>
  <c r="AM50" i="30"/>
  <c r="AS17" i="30"/>
  <c r="AO36" i="30"/>
  <c r="AS43" i="30"/>
  <c r="AJ34" i="30"/>
  <c r="AP37" i="30"/>
  <c r="AL46" i="30"/>
  <c r="AQ29" i="30"/>
  <c r="AN46" i="30"/>
  <c r="AK31" i="30"/>
  <c r="AS33" i="30"/>
  <c r="AM47" i="30"/>
  <c r="AN51" i="30"/>
  <c r="AK48" i="30"/>
  <c r="AQ63" i="30"/>
  <c r="AN56" i="30"/>
  <c r="AS47" i="30"/>
  <c r="AK49" i="30"/>
  <c r="AQ60" i="30"/>
  <c r="AN49" i="30"/>
  <c r="AO57" i="30"/>
  <c r="AP65" i="30"/>
  <c r="AM54" i="30"/>
  <c r="AK19" i="30"/>
  <c r="AQ46" i="30"/>
  <c r="AQ43" i="30"/>
  <c r="AQ36" i="30"/>
  <c r="AN42" i="30"/>
  <c r="AS29" i="30"/>
  <c r="AS50" i="30"/>
  <c r="AK52" i="30"/>
  <c r="AQ67" i="30"/>
  <c r="AN60" i="30"/>
  <c r="AS51" i="30"/>
  <c r="AK53" i="30"/>
  <c r="AQ64" i="30"/>
  <c r="AN53" i="30"/>
  <c r="AO61" i="30"/>
  <c r="AM58" i="30"/>
  <c r="AP39" i="30"/>
  <c r="AK37" i="30"/>
  <c r="AJ42" i="30"/>
  <c r="AS40" i="30"/>
  <c r="AT44" i="30"/>
  <c r="AN38" i="30"/>
  <c r="AL43" i="30"/>
  <c r="AT45" i="30"/>
  <c r="AS54" i="30"/>
  <c r="AK56" i="30"/>
  <c r="AP47" i="30"/>
  <c r="AN64" i="30"/>
  <c r="AS55" i="30"/>
  <c r="AK57" i="30"/>
  <c r="AP48" i="30"/>
  <c r="AN57" i="30"/>
  <c r="AO65" i="30"/>
  <c r="AM62" i="30"/>
  <c r="AJ47" i="30"/>
  <c r="AM20" i="30"/>
  <c r="AO40" i="30"/>
  <c r="AP44" i="30"/>
  <c r="AQ28" i="30"/>
  <c r="AP33" i="30"/>
  <c r="AL42" i="30"/>
  <c r="AN34" i="30"/>
  <c r="AL39" i="30"/>
  <c r="AT41" i="30"/>
  <c r="AQ66" i="30"/>
  <c r="AS58" i="30"/>
  <c r="AK60" i="30"/>
  <c r="AP51" i="30"/>
  <c r="AS59" i="30"/>
  <c r="AK61" i="30"/>
  <c r="AP52" i="30"/>
  <c r="AN61" i="30"/>
  <c r="AR35" i="30"/>
  <c r="AR39" i="30"/>
  <c r="AT39" i="30"/>
  <c r="AO33" i="30"/>
  <c r="AK38" i="30"/>
  <c r="AN30" i="30"/>
  <c r="AL35" i="30"/>
  <c r="AT37" i="30"/>
  <c r="AS62" i="30"/>
  <c r="AK64" i="30"/>
  <c r="AP55" i="30"/>
  <c r="AM48" i="30"/>
  <c r="AS63" i="30"/>
  <c r="AK65" i="30"/>
  <c r="AP56" i="30"/>
  <c r="AN65" i="30"/>
  <c r="AT48" i="30"/>
  <c r="AL50" i="30"/>
  <c r="AR31" i="30"/>
  <c r="AK41" i="30"/>
  <c r="AP36" i="30"/>
  <c r="AR32" i="30"/>
  <c r="AN37" i="30"/>
  <c r="AT40" i="30"/>
  <c r="AM34" i="30"/>
  <c r="AQ45" i="30"/>
  <c r="AO46" i="30"/>
  <c r="AL31" i="30"/>
  <c r="AT33" i="30"/>
  <c r="AJ64" i="30"/>
  <c r="AS66" i="30"/>
  <c r="AP59" i="30"/>
  <c r="AM52" i="30"/>
  <c r="AS67" i="30"/>
  <c r="AP60" i="30"/>
  <c r="AM49" i="30"/>
  <c r="AL45" i="30"/>
  <c r="AR47" i="30"/>
  <c r="AN66" i="30"/>
  <c r="AS53" i="30"/>
  <c r="AN73" i="30"/>
  <c r="AL86" i="30"/>
  <c r="AN78" i="30"/>
  <c r="AO74" i="30"/>
  <c r="AO86" i="30"/>
  <c r="AM87" i="30"/>
  <c r="AR82" i="30"/>
  <c r="AJ84" i="30"/>
  <c r="AO75" i="30"/>
  <c r="AL68" i="30"/>
  <c r="AR83" i="30"/>
  <c r="AJ85" i="30"/>
  <c r="AO76" i="30"/>
  <c r="AL69" i="30"/>
  <c r="AN48" i="30"/>
  <c r="AO69" i="30"/>
  <c r="AM66" i="30"/>
  <c r="AK86" i="30"/>
  <c r="AL82" i="30"/>
  <c r="AT84" i="30"/>
  <c r="AN74" i="30"/>
  <c r="AO70" i="30"/>
  <c r="AR86" i="30"/>
  <c r="AO79" i="30"/>
  <c r="AT70" i="30"/>
  <c r="AL72" i="30"/>
  <c r="AR87" i="30"/>
  <c r="AO80" i="30"/>
  <c r="AT71" i="30"/>
  <c r="AL73" i="30"/>
  <c r="AJ49" i="30"/>
  <c r="AT52" i="30"/>
  <c r="AL58" i="30"/>
  <c r="AK67" i="30"/>
  <c r="AQ72" i="30"/>
  <c r="AJ86" i="30"/>
  <c r="AK82" i="30"/>
  <c r="AS84" i="30"/>
  <c r="AL78" i="30"/>
  <c r="AT80" i="30"/>
  <c r="AM74" i="30"/>
  <c r="AN70" i="30"/>
  <c r="AT69" i="30"/>
  <c r="AL71" i="30"/>
  <c r="AO83" i="30"/>
  <c r="AT74" i="30"/>
  <c r="AL76" i="30"/>
  <c r="AO84" i="30"/>
  <c r="AT75" i="30"/>
  <c r="AL77" i="30"/>
  <c r="AQ55" i="30"/>
  <c r="AS57" i="30"/>
  <c r="AP50" i="30"/>
  <c r="AM85" i="30"/>
  <c r="AN69" i="30"/>
  <c r="AJ82" i="30"/>
  <c r="AR84" i="30"/>
  <c r="AK78" i="30"/>
  <c r="AS80" i="30"/>
  <c r="AL74" i="30"/>
  <c r="AT76" i="30"/>
  <c r="AM70" i="30"/>
  <c r="AT73" i="30"/>
  <c r="AL75" i="30"/>
  <c r="AO87" i="30"/>
  <c r="AT78" i="30"/>
  <c r="AL80" i="30"/>
  <c r="AQ71" i="30"/>
  <c r="AT79" i="30"/>
  <c r="AL81" i="30"/>
  <c r="AM56" i="30"/>
  <c r="AJ55" i="30"/>
  <c r="AP66" i="30"/>
  <c r="AQ80" i="30"/>
  <c r="AJ78" i="30"/>
  <c r="AR80" i="30"/>
  <c r="AK74" i="30"/>
  <c r="AS76" i="30"/>
  <c r="AL70" i="30"/>
  <c r="AT72" i="30"/>
  <c r="AT77" i="30"/>
  <c r="AL79" i="30"/>
  <c r="AQ70" i="30"/>
  <c r="AT82" i="30"/>
  <c r="AL84" i="30"/>
  <c r="AQ75" i="30"/>
  <c r="AN68" i="30"/>
  <c r="AT83" i="30"/>
  <c r="AL85" i="30"/>
  <c r="AJ60" i="30"/>
  <c r="AQ52" i="30"/>
  <c r="AJ51" i="30"/>
  <c r="AJ59" i="30"/>
  <c r="AR76" i="30"/>
  <c r="AS72" i="30"/>
  <c r="AT68" i="30"/>
  <c r="AJ87" i="30"/>
  <c r="AT81" i="30"/>
  <c r="AL83" i="30"/>
  <c r="AQ74" i="30"/>
  <c r="AN71" i="30"/>
  <c r="AT86" i="30"/>
  <c r="AQ79" i="30"/>
  <c r="AN72" i="30"/>
  <c r="AT87" i="30"/>
  <c r="AR62" i="30"/>
  <c r="AM53" i="30"/>
  <c r="AJ63" i="30"/>
  <c r="AO50" i="30"/>
  <c r="AS61" i="30"/>
  <c r="AP54" i="30"/>
  <c r="AJ74" i="30"/>
  <c r="AJ83" i="30"/>
  <c r="AR85" i="30"/>
  <c r="AT85" i="30"/>
  <c r="AL87" i="30"/>
  <c r="AQ78" i="30"/>
  <c r="AN75" i="30"/>
  <c r="AK68" i="30"/>
  <c r="AQ83" i="30"/>
  <c r="AN76" i="30"/>
  <c r="AK69" i="30"/>
  <c r="AM10" i="30"/>
  <c r="AL54" i="30"/>
  <c r="AK51" i="30"/>
  <c r="AM73" i="30"/>
  <c r="AQ85" i="30"/>
  <c r="AJ79" i="30"/>
  <c r="AR81" i="30"/>
  <c r="AK79" i="30"/>
  <c r="AS81" i="30"/>
  <c r="AK83" i="30"/>
  <c r="AQ82" i="30"/>
  <c r="AN79" i="30"/>
  <c r="AS70" i="30"/>
  <c r="AK72" i="30"/>
  <c r="AQ87" i="30"/>
  <c r="AN80" i="30"/>
  <c r="AS71" i="30"/>
  <c r="AK73" i="30"/>
  <c r="AN29" i="30"/>
  <c r="AP29" i="30"/>
  <c r="AR66" i="30"/>
  <c r="AL67" i="30"/>
  <c r="AM81" i="30"/>
  <c r="AR72" i="30"/>
  <c r="AP85" i="30"/>
  <c r="AQ81" i="30"/>
  <c r="AJ75" i="30"/>
  <c r="AR77" i="30"/>
  <c r="AK75" i="30"/>
  <c r="AS77" i="30"/>
  <c r="AS85" i="30"/>
  <c r="AK87" i="30"/>
  <c r="AQ86" i="30"/>
  <c r="AN83" i="30"/>
  <c r="AS74" i="30"/>
  <c r="AK76" i="30"/>
  <c r="AN84" i="30"/>
  <c r="AS75" i="30"/>
  <c r="AK77" i="30"/>
  <c r="AP68" i="30"/>
  <c r="AO42" i="30"/>
  <c r="AK55" i="30"/>
  <c r="AS65" i="30"/>
  <c r="AP58" i="30"/>
  <c r="AQ68" i="30"/>
  <c r="AJ70" i="30"/>
  <c r="AO85" i="30"/>
  <c r="AQ77" i="30"/>
  <c r="AR73" i="30"/>
  <c r="AK71" i="30"/>
  <c r="AS73" i="30"/>
  <c r="AN87" i="30"/>
  <c r="AS78" i="30"/>
  <c r="AK80" i="30"/>
  <c r="AP71" i="30"/>
  <c r="AS79" i="30"/>
  <c r="AK81" i="30"/>
  <c r="AP72" i="30"/>
  <c r="AQ58" i="30"/>
  <c r="AS48" i="30"/>
  <c r="AO81" i="30"/>
  <c r="AQ73" i="30"/>
  <c r="AS69" i="30"/>
  <c r="AP70" i="30"/>
  <c r="AS82" i="30"/>
  <c r="AK84" i="30"/>
  <c r="AP75" i="30"/>
  <c r="AM68" i="30"/>
  <c r="AS83" i="30"/>
  <c r="AK85" i="30"/>
  <c r="AP76" i="30"/>
  <c r="AP63" i="30"/>
  <c r="AT63" i="30"/>
  <c r="AO49" i="30"/>
  <c r="AQ76" i="30"/>
  <c r="AR68" i="30"/>
  <c r="AO77" i="30"/>
  <c r="AP77" i="30"/>
  <c r="AQ69" i="30"/>
  <c r="AP74" i="30"/>
  <c r="AS86" i="30"/>
  <c r="AP79" i="30"/>
  <c r="AM72" i="30"/>
  <c r="AS87" i="30"/>
  <c r="AP80" i="30"/>
  <c r="AR40" i="30"/>
  <c r="AL38" i="30"/>
  <c r="AT29" i="30"/>
  <c r="AP64" i="30"/>
  <c r="AK50" i="30"/>
  <c r="AK59" i="30"/>
  <c r="AT65" i="30"/>
  <c r="AN81" i="30"/>
  <c r="AO73" i="30"/>
  <c r="AP73" i="30"/>
  <c r="AP78" i="30"/>
  <c r="AM71" i="30"/>
  <c r="AJ68" i="30"/>
  <c r="AP83" i="30"/>
  <c r="AM76" i="30"/>
  <c r="AJ69" i="30"/>
  <c r="AP84" i="30"/>
  <c r="AL65" i="30"/>
  <c r="AT56" i="30"/>
  <c r="AR53" i="30"/>
  <c r="AR57" i="30"/>
  <c r="AN77" i="30"/>
  <c r="AP69" i="30"/>
  <c r="AP82" i="30"/>
  <c r="AM75" i="30"/>
  <c r="AR70" i="30"/>
  <c r="AJ72" i="30"/>
  <c r="AP87" i="30"/>
  <c r="AM80" i="30"/>
  <c r="AR71" i="30"/>
  <c r="AJ73" i="30"/>
  <c r="AP57" i="30"/>
  <c r="AR49" i="30"/>
  <c r="AR61" i="30"/>
  <c r="AP62" i="30"/>
  <c r="AM69" i="30"/>
  <c r="AQ84" i="30"/>
  <c r="AM86" i="30"/>
  <c r="AN86" i="30"/>
  <c r="AP86" i="30"/>
  <c r="AM79" i="30"/>
  <c r="AR74" i="30"/>
  <c r="AJ76" i="30"/>
  <c r="AM84" i="30"/>
  <c r="AR75" i="30"/>
  <c r="AJ77" i="30"/>
  <c r="AO68" i="30"/>
  <c r="AN62" i="30"/>
  <c r="AS49" i="30"/>
  <c r="AK63" i="30"/>
  <c r="AM82" i="30"/>
  <c r="AN82" i="30"/>
  <c r="AO78" i="30"/>
  <c r="AO82" i="30"/>
  <c r="AM83" i="30"/>
  <c r="AR78" i="30"/>
  <c r="AJ80" i="30"/>
  <c r="AO71" i="30"/>
  <c r="AR79" i="30"/>
  <c r="AJ81" i="30"/>
  <c r="AO72" i="30"/>
  <c r="AK21" i="29"/>
  <c r="AJ11" i="29"/>
  <c r="AM34" i="29"/>
  <c r="AK11" i="29"/>
  <c r="AN34" i="29"/>
  <c r="AS22" i="29"/>
  <c r="AJ20" i="29"/>
  <c r="AL17" i="29"/>
  <c r="AP8" i="29"/>
  <c r="AS31" i="29"/>
  <c r="AP11" i="29"/>
  <c r="AS34" i="29"/>
  <c r="AO17" i="29"/>
  <c r="AM26" i="29"/>
  <c r="AM13" i="29"/>
  <c r="AK22" i="29"/>
  <c r="AK9" i="29"/>
  <c r="AN32" i="29"/>
  <c r="AN19" i="29"/>
  <c r="AM25" i="29"/>
  <c r="AN9" i="29"/>
  <c r="AQ32" i="29"/>
  <c r="AJ56" i="29"/>
  <c r="AM79" i="29"/>
  <c r="AR51" i="29"/>
  <c r="AJ75" i="29"/>
  <c r="AT48" i="29"/>
  <c r="AL72" i="29"/>
  <c r="AQ44" i="29"/>
  <c r="AT67" i="29"/>
  <c r="AN40" i="29"/>
  <c r="AQ63" i="29"/>
  <c r="AT86" i="29"/>
  <c r="AK36" i="29"/>
  <c r="AN59" i="29"/>
  <c r="AQ82" i="29"/>
  <c r="AK55" i="29"/>
  <c r="AN78" i="29"/>
  <c r="AS50" i="29"/>
  <c r="AK74" i="29"/>
  <c r="AP22" i="29"/>
  <c r="AO12" i="29"/>
  <c r="AP12" i="29"/>
  <c r="AS35" i="29"/>
  <c r="AM24" i="29"/>
  <c r="AO21" i="29"/>
  <c r="AQ18" i="29"/>
  <c r="AJ10" i="29"/>
  <c r="AM33" i="29"/>
  <c r="AJ13" i="29"/>
  <c r="AT18" i="29"/>
  <c r="AR27" i="29"/>
  <c r="AR14" i="29"/>
  <c r="AP23" i="29"/>
  <c r="AP10" i="29"/>
  <c r="AS33" i="29"/>
  <c r="AS20" i="29"/>
  <c r="AR26" i="29"/>
  <c r="AS10" i="29"/>
  <c r="AK34" i="29"/>
  <c r="AO57" i="29"/>
  <c r="AR80" i="29"/>
  <c r="AL53" i="29"/>
  <c r="AO76" i="29"/>
  <c r="AN50" i="29"/>
  <c r="AQ73" i="29"/>
  <c r="AK46" i="29"/>
  <c r="AN69" i="29"/>
  <c r="AJ24" i="29"/>
  <c r="AT13" i="29"/>
  <c r="AJ14" i="29"/>
  <c r="AR25" i="29"/>
  <c r="AT22" i="29"/>
  <c r="AK20" i="29"/>
  <c r="AO11" i="29"/>
  <c r="AR34" i="29"/>
  <c r="AO14" i="29"/>
  <c r="AN20" i="29"/>
  <c r="AL29" i="29"/>
  <c r="AL16" i="29"/>
  <c r="AJ25" i="29"/>
  <c r="AJ12" i="29"/>
  <c r="AM35" i="29"/>
  <c r="AM22" i="29"/>
  <c r="AL28" i="29"/>
  <c r="AM12" i="29"/>
  <c r="AP35" i="29"/>
  <c r="AT58" i="29"/>
  <c r="AL82" i="29"/>
  <c r="AQ54" i="29"/>
  <c r="AT77" i="29"/>
  <c r="AS51" i="29"/>
  <c r="AK75" i="29"/>
  <c r="AP47" i="29"/>
  <c r="AS70" i="29"/>
  <c r="AO25" i="29"/>
  <c r="AN15" i="29"/>
  <c r="AO15" i="29"/>
  <c r="AL27" i="29"/>
  <c r="AN24" i="29"/>
  <c r="AP21" i="29"/>
  <c r="AT12" i="29"/>
  <c r="AT15" i="29"/>
  <c r="AS21" i="29"/>
  <c r="AQ30" i="29"/>
  <c r="AQ17" i="29"/>
  <c r="AO26" i="29"/>
  <c r="AO13" i="29"/>
  <c r="AR23" i="29"/>
  <c r="AQ29" i="29"/>
  <c r="AR13" i="29"/>
  <c r="AK37" i="29"/>
  <c r="AN60" i="29"/>
  <c r="AQ83" i="29"/>
  <c r="AK56" i="29"/>
  <c r="AN79" i="29"/>
  <c r="AM53" i="29"/>
  <c r="AP76" i="29"/>
  <c r="AT26" i="29"/>
  <c r="AS16" i="29"/>
  <c r="AT16" i="29"/>
  <c r="AQ28" i="29"/>
  <c r="AS25" i="29"/>
  <c r="AJ23" i="29"/>
  <c r="AN14" i="29"/>
  <c r="AN17" i="29"/>
  <c r="AM23" i="29"/>
  <c r="AS8" i="29"/>
  <c r="AK32" i="29"/>
  <c r="AK19" i="29"/>
  <c r="AT27" i="29"/>
  <c r="AT14" i="29"/>
  <c r="AL25" i="29"/>
  <c r="AK31" i="29"/>
  <c r="AL15" i="29"/>
  <c r="AP38" i="29"/>
  <c r="AS61" i="29"/>
  <c r="AK85" i="29"/>
  <c r="AP57" i="29"/>
  <c r="AS80" i="29"/>
  <c r="AR54" i="29"/>
  <c r="AJ78" i="29"/>
  <c r="AO50" i="29"/>
  <c r="AR73" i="29"/>
  <c r="AN28" i="29"/>
  <c r="AM18" i="29"/>
  <c r="AN18" i="29"/>
  <c r="AK30" i="29"/>
  <c r="AM27" i="29"/>
  <c r="AO24" i="29"/>
  <c r="AS15" i="29"/>
  <c r="AS18" i="29"/>
  <c r="AR24" i="29"/>
  <c r="AM10" i="29"/>
  <c r="AP33" i="29"/>
  <c r="AP20" i="29"/>
  <c r="AN29" i="29"/>
  <c r="AN16" i="29"/>
  <c r="AQ26" i="29"/>
  <c r="AM9" i="29"/>
  <c r="AP32" i="29"/>
  <c r="AQ16" i="29"/>
  <c r="AJ40" i="29"/>
  <c r="AM63" i="29"/>
  <c r="AP86" i="29"/>
  <c r="AR35" i="29"/>
  <c r="AJ59" i="29"/>
  <c r="AM82" i="29"/>
  <c r="AL56" i="29"/>
  <c r="AO79" i="29"/>
  <c r="AT51" i="29"/>
  <c r="AL75" i="29"/>
  <c r="AS29" i="29"/>
  <c r="AR19" i="29"/>
  <c r="AS19" i="29"/>
  <c r="AM8" i="29"/>
  <c r="AP31" i="29"/>
  <c r="AR28" i="29"/>
  <c r="AT25" i="29"/>
  <c r="AM17" i="29"/>
  <c r="AM20" i="29"/>
  <c r="AL26" i="29"/>
  <c r="AR11" i="29"/>
  <c r="AJ35" i="29"/>
  <c r="AJ22" i="29"/>
  <c r="AS30" i="29"/>
  <c r="AS17" i="29"/>
  <c r="AK28" i="29"/>
  <c r="AR10" i="29"/>
  <c r="AJ34" i="29"/>
  <c r="AK18" i="29"/>
  <c r="AO41" i="29"/>
  <c r="AR64" i="29"/>
  <c r="AL37" i="29"/>
  <c r="AO60" i="29"/>
  <c r="AR83" i="29"/>
  <c r="AQ57" i="29"/>
  <c r="AT80" i="29"/>
  <c r="AJ8" i="29"/>
  <c r="AM31" i="29"/>
  <c r="AL21" i="29"/>
  <c r="AM21" i="29"/>
  <c r="AR9" i="29"/>
  <c r="AJ33" i="29"/>
  <c r="AL30" i="29"/>
  <c r="AN27" i="29"/>
  <c r="AR18" i="29"/>
  <c r="AR21" i="29"/>
  <c r="AQ27" i="29"/>
  <c r="AL13" i="29"/>
  <c r="AO23" i="29"/>
  <c r="AJ9" i="29"/>
  <c r="AM32" i="29"/>
  <c r="AM19" i="29"/>
  <c r="AP29" i="29"/>
  <c r="AL12" i="29"/>
  <c r="AO35" i="29"/>
  <c r="AP19" i="29"/>
  <c r="AT42" i="29"/>
  <c r="AL66" i="29"/>
  <c r="AQ38" i="29"/>
  <c r="AT61" i="29"/>
  <c r="AL85" i="29"/>
  <c r="AK59" i="29"/>
  <c r="AN82" i="29"/>
  <c r="AO9" i="29"/>
  <c r="AR32" i="29"/>
  <c r="AQ22" i="29"/>
  <c r="AR22" i="29"/>
  <c r="AL11" i="29"/>
  <c r="AO34" i="29"/>
  <c r="AN8" i="29"/>
  <c r="AQ31" i="29"/>
  <c r="AS28" i="29"/>
  <c r="AL20" i="29"/>
  <c r="AL23" i="29"/>
  <c r="AK29" i="29"/>
  <c r="AQ14" i="29"/>
  <c r="AT24" i="29"/>
  <c r="AO10" i="29"/>
  <c r="AR33" i="29"/>
  <c r="AR20" i="29"/>
  <c r="AJ31" i="29"/>
  <c r="AQ13" i="29"/>
  <c r="AJ21" i="29"/>
  <c r="AN44" i="29"/>
  <c r="AQ67" i="29"/>
  <c r="AK40" i="29"/>
  <c r="AN63" i="29"/>
  <c r="AQ86" i="29"/>
  <c r="AM37" i="29"/>
  <c r="AP60" i="29"/>
  <c r="AS83" i="29"/>
  <c r="AM56" i="29"/>
  <c r="AP79" i="29"/>
  <c r="AJ52" i="29"/>
  <c r="AM75" i="29"/>
  <c r="AR47" i="29"/>
  <c r="AJ71" i="29"/>
  <c r="AO43" i="29"/>
  <c r="AR66" i="29"/>
  <c r="AL39" i="29"/>
  <c r="AO62" i="29"/>
  <c r="AR85" i="29"/>
  <c r="AT10" i="29"/>
  <c r="AL34" i="29"/>
  <c r="AK24" i="29"/>
  <c r="AL24" i="29"/>
  <c r="AQ12" i="29"/>
  <c r="AS9" i="29"/>
  <c r="AK33" i="29"/>
  <c r="AM30" i="29"/>
  <c r="AQ21" i="29"/>
  <c r="AQ24" i="29"/>
  <c r="AP30" i="29"/>
  <c r="AK16" i="29"/>
  <c r="AN26" i="29"/>
  <c r="AT11" i="29"/>
  <c r="AL35" i="29"/>
  <c r="AL22" i="29"/>
  <c r="AL9" i="29"/>
  <c r="AO32" i="29"/>
  <c r="AK15" i="29"/>
  <c r="AO22" i="29"/>
  <c r="AS45" i="29"/>
  <c r="AK69" i="29"/>
  <c r="AP41" i="29"/>
  <c r="AS64" i="29"/>
  <c r="AR38" i="29"/>
  <c r="AJ62" i="29"/>
  <c r="AM85" i="29"/>
  <c r="AN12" i="29"/>
  <c r="AQ35" i="29"/>
  <c r="AP25" i="29"/>
  <c r="AQ25" i="29"/>
  <c r="AK14" i="29"/>
  <c r="AM11" i="29"/>
  <c r="AP34" i="29"/>
  <c r="AO8" i="29"/>
  <c r="AR31" i="29"/>
  <c r="AK23" i="29"/>
  <c r="AK26" i="29"/>
  <c r="AR8" i="29"/>
  <c r="AJ32" i="29"/>
  <c r="AP17" i="29"/>
  <c r="AS27" i="29"/>
  <c r="AN13" i="29"/>
  <c r="AQ23" i="29"/>
  <c r="AQ10" i="29"/>
  <c r="AT33" i="29"/>
  <c r="AP16" i="29"/>
  <c r="AT23" i="29"/>
  <c r="AM47" i="29"/>
  <c r="AP70" i="29"/>
  <c r="AJ43" i="29"/>
  <c r="AM66" i="29"/>
  <c r="AL40" i="29"/>
  <c r="AO63" i="29"/>
  <c r="AR86" i="29"/>
  <c r="AT35" i="29"/>
  <c r="AS13" i="29"/>
  <c r="AJ27" i="29"/>
  <c r="AK27" i="29"/>
  <c r="AP15" i="29"/>
  <c r="AR12" i="29"/>
  <c r="AT9" i="29"/>
  <c r="AL33" i="29"/>
  <c r="AP24" i="29"/>
  <c r="AP27" i="29"/>
  <c r="AL10" i="29"/>
  <c r="AO33" i="29"/>
  <c r="AJ19" i="29"/>
  <c r="AM29" i="29"/>
  <c r="AS14" i="29"/>
  <c r="AK25" i="29"/>
  <c r="AK12" i="29"/>
  <c r="AN35" i="29"/>
  <c r="AJ18" i="29"/>
  <c r="AN25" i="29"/>
  <c r="AR48" i="29"/>
  <c r="AJ72" i="29"/>
  <c r="AO44" i="29"/>
  <c r="AR67" i="29"/>
  <c r="AQ41" i="29"/>
  <c r="AT64" i="29"/>
  <c r="AM15" i="29"/>
  <c r="AO28" i="29"/>
  <c r="AP28" i="29"/>
  <c r="AJ17" i="29"/>
  <c r="AL14" i="29"/>
  <c r="AN11" i="29"/>
  <c r="AQ34" i="29"/>
  <c r="AJ26" i="29"/>
  <c r="AJ29" i="29"/>
  <c r="AQ11" i="29"/>
  <c r="AT34" i="29"/>
  <c r="AO20" i="29"/>
  <c r="AR30" i="29"/>
  <c r="AM16" i="29"/>
  <c r="AP26" i="29"/>
  <c r="AP13" i="29"/>
  <c r="AS36" i="29"/>
  <c r="AO19" i="29"/>
  <c r="AS26" i="29"/>
  <c r="AL50" i="29"/>
  <c r="AO73" i="29"/>
  <c r="AT45" i="29"/>
  <c r="AL69" i="29"/>
  <c r="AK43" i="29"/>
  <c r="AN66" i="29"/>
  <c r="AR16" i="29"/>
  <c r="AT29" i="29"/>
  <c r="AJ30" i="29"/>
  <c r="AO18" i="29"/>
  <c r="AQ15" i="29"/>
  <c r="AS12" i="29"/>
  <c r="AO27" i="29"/>
  <c r="AO30" i="29"/>
  <c r="AK13" i="29"/>
  <c r="AT21" i="29"/>
  <c r="AT8" i="29"/>
  <c r="AL32" i="29"/>
  <c r="AR17" i="29"/>
  <c r="AJ28" i="29"/>
  <c r="AJ15" i="29"/>
  <c r="AT20" i="29"/>
  <c r="AM28" i="29"/>
  <c r="AQ51" i="29"/>
  <c r="AT74" i="29"/>
  <c r="AN47" i="29"/>
  <c r="AQ70" i="29"/>
  <c r="AP44" i="29"/>
  <c r="AS67" i="29"/>
  <c r="AL18" i="29"/>
  <c r="AK8" i="29"/>
  <c r="AN31" i="29"/>
  <c r="AL8" i="29"/>
  <c r="AO31" i="29"/>
  <c r="AT19" i="29"/>
  <c r="AK17" i="29"/>
  <c r="AM14" i="29"/>
  <c r="AT28" i="29"/>
  <c r="AQ8" i="29"/>
  <c r="AT31" i="29"/>
  <c r="AP14" i="29"/>
  <c r="AN23" i="29"/>
  <c r="AN10" i="29"/>
  <c r="AQ33" i="29"/>
  <c r="AL19" i="29"/>
  <c r="AO29" i="29"/>
  <c r="AO16" i="29"/>
  <c r="AN22" i="29"/>
  <c r="AR29" i="29"/>
  <c r="AK53" i="29"/>
  <c r="AN76" i="29"/>
  <c r="AS48" i="29"/>
  <c r="AK72" i="29"/>
  <c r="AJ46" i="29"/>
  <c r="AM69" i="29"/>
  <c r="AQ19" i="29"/>
  <c r="AP9" i="29"/>
  <c r="AS32" i="29"/>
  <c r="AQ9" i="29"/>
  <c r="AT32" i="29"/>
  <c r="AN21" i="29"/>
  <c r="AP18" i="29"/>
  <c r="AR15" i="29"/>
  <c r="AN30" i="29"/>
  <c r="AK10" i="29"/>
  <c r="AN33" i="29"/>
  <c r="AJ16" i="29"/>
  <c r="AS24" i="29"/>
  <c r="AS11" i="29"/>
  <c r="AK35" i="29"/>
  <c r="AQ20" i="29"/>
  <c r="AT30" i="29"/>
  <c r="AT17" i="29"/>
  <c r="AS23" i="29"/>
  <c r="AL31" i="29"/>
  <c r="AP54" i="29"/>
  <c r="AS77" i="29"/>
  <c r="AM50" i="29"/>
  <c r="AP73" i="29"/>
  <c r="AO47" i="29"/>
  <c r="AR70" i="29"/>
  <c r="AJ85" i="29"/>
  <c r="AR61" i="29"/>
  <c r="AO38" i="29"/>
  <c r="AT68" i="29"/>
  <c r="AQ45" i="29"/>
  <c r="AQ74" i="29"/>
  <c r="AN51" i="29"/>
  <c r="AN80" i="29"/>
  <c r="AK57" i="29"/>
  <c r="AP87" i="29"/>
  <c r="AM64" i="29"/>
  <c r="AJ41" i="29"/>
  <c r="AO71" i="29"/>
  <c r="AL48" i="29"/>
  <c r="AQ78" i="29"/>
  <c r="AN55" i="29"/>
  <c r="AS85" i="29"/>
  <c r="AP62" i="29"/>
  <c r="AM39" i="29"/>
  <c r="AR69" i="29"/>
  <c r="AP43" i="29"/>
  <c r="AL84" i="29"/>
  <c r="AJ58" i="29"/>
  <c r="AO72" i="29"/>
  <c r="AS44" i="29"/>
  <c r="AO85" i="29"/>
  <c r="AM59" i="29"/>
  <c r="AO66" i="29"/>
  <c r="E87" i="28"/>
  <c r="K85" i="28"/>
  <c r="F84" i="28"/>
  <c r="L82" i="28"/>
  <c r="G81" i="28"/>
  <c r="M79" i="28"/>
  <c r="H78" i="28"/>
  <c r="C77" i="28"/>
  <c r="I75" i="28"/>
  <c r="D74" i="28"/>
  <c r="J72" i="28"/>
  <c r="E71" i="28"/>
  <c r="K69" i="28"/>
  <c r="F68" i="28"/>
  <c r="L66" i="28"/>
  <c r="G65" i="28"/>
  <c r="M63" i="28"/>
  <c r="H62" i="28"/>
  <c r="C61" i="28"/>
  <c r="I59" i="28"/>
  <c r="D58" i="28"/>
  <c r="J56" i="28"/>
  <c r="E55" i="28"/>
  <c r="K53" i="28"/>
  <c r="F52" i="28"/>
  <c r="D87" i="28"/>
  <c r="J85" i="28"/>
  <c r="E84" i="28"/>
  <c r="K82" i="28"/>
  <c r="F81" i="28"/>
  <c r="L79" i="28"/>
  <c r="G78" i="28"/>
  <c r="M76" i="28"/>
  <c r="H75" i="28"/>
  <c r="C74" i="28"/>
  <c r="I72" i="28"/>
  <c r="D71" i="28"/>
  <c r="J69" i="28"/>
  <c r="E68" i="28"/>
  <c r="K66" i="28"/>
  <c r="F65" i="28"/>
  <c r="L63" i="28"/>
  <c r="G62" i="28"/>
  <c r="M60" i="28"/>
  <c r="H59" i="28"/>
  <c r="C58" i="28"/>
  <c r="I56" i="28"/>
  <c r="D55" i="28"/>
  <c r="J53" i="28"/>
  <c r="E52" i="28"/>
  <c r="K50" i="28"/>
  <c r="C87" i="28"/>
  <c r="I85" i="28"/>
  <c r="D84" i="28"/>
  <c r="J82" i="28"/>
  <c r="E81" i="28"/>
  <c r="K79" i="28"/>
  <c r="F78" i="28"/>
  <c r="L76" i="28"/>
  <c r="G75" i="28"/>
  <c r="M73" i="28"/>
  <c r="H72" i="28"/>
  <c r="C71" i="28"/>
  <c r="I69" i="28"/>
  <c r="D68" i="28"/>
  <c r="J66" i="28"/>
  <c r="E65" i="28"/>
  <c r="K63" i="28"/>
  <c r="F62" i="28"/>
  <c r="L60" i="28"/>
  <c r="G59" i="28"/>
  <c r="M57" i="28"/>
  <c r="H56" i="28"/>
  <c r="C55" i="28"/>
  <c r="I53" i="28"/>
  <c r="D52" i="28"/>
  <c r="M86" i="28"/>
  <c r="H85" i="28"/>
  <c r="C84" i="28"/>
  <c r="I82" i="28"/>
  <c r="D81" i="28"/>
  <c r="J79" i="28"/>
  <c r="E78" i="28"/>
  <c r="K76" i="28"/>
  <c r="F75" i="28"/>
  <c r="L73" i="28"/>
  <c r="G72" i="28"/>
  <c r="M70" i="28"/>
  <c r="H69" i="28"/>
  <c r="C68" i="28"/>
  <c r="I66" i="28"/>
  <c r="D65" i="28"/>
  <c r="J63" i="28"/>
  <c r="E62" i="28"/>
  <c r="K60" i="28"/>
  <c r="F59" i="28"/>
  <c r="L57" i="28"/>
  <c r="G56" i="28"/>
  <c r="M54" i="28"/>
  <c r="H53" i="28"/>
  <c r="C52" i="28"/>
  <c r="L86" i="28"/>
  <c r="G85" i="28"/>
  <c r="M83" i="28"/>
  <c r="H82" i="28"/>
  <c r="C81" i="28"/>
  <c r="I79" i="28"/>
  <c r="D78" i="28"/>
  <c r="J76" i="28"/>
  <c r="E75" i="28"/>
  <c r="K73" i="28"/>
  <c r="F72" i="28"/>
  <c r="L70" i="28"/>
  <c r="G69" i="28"/>
  <c r="M67" i="28"/>
  <c r="H66" i="28"/>
  <c r="C65" i="28"/>
  <c r="I63" i="28"/>
  <c r="D62" i="28"/>
  <c r="J60" i="28"/>
  <c r="E59" i="28"/>
  <c r="K57" i="28"/>
  <c r="F56" i="28"/>
  <c r="L54" i="28"/>
  <c r="G53" i="28"/>
  <c r="M51" i="28"/>
  <c r="K86" i="28"/>
  <c r="F85" i="28"/>
  <c r="L83" i="28"/>
  <c r="G82" i="28"/>
  <c r="M80" i="28"/>
  <c r="H79" i="28"/>
  <c r="C78" i="28"/>
  <c r="I76" i="28"/>
  <c r="D75" i="28"/>
  <c r="J73" i="28"/>
  <c r="E72" i="28"/>
  <c r="K70" i="28"/>
  <c r="F69" i="28"/>
  <c r="L67" i="28"/>
  <c r="G66" i="28"/>
  <c r="M64" i="28"/>
  <c r="H63" i="28"/>
  <c r="C62" i="28"/>
  <c r="I60" i="28"/>
  <c r="D59" i="28"/>
  <c r="J57" i="28"/>
  <c r="E56" i="28"/>
  <c r="K54" i="28"/>
  <c r="F53" i="28"/>
  <c r="L51" i="28"/>
  <c r="J86" i="28"/>
  <c r="E85" i="28"/>
  <c r="K83" i="28"/>
  <c r="F82" i="28"/>
  <c r="L80" i="28"/>
  <c r="G79" i="28"/>
  <c r="M77" i="28"/>
  <c r="H76" i="28"/>
  <c r="C75" i="28"/>
  <c r="I73" i="28"/>
  <c r="D72" i="28"/>
  <c r="J70" i="28"/>
  <c r="E69" i="28"/>
  <c r="K67" i="28"/>
  <c r="F66" i="28"/>
  <c r="L64" i="28"/>
  <c r="G63" i="28"/>
  <c r="M61" i="28"/>
  <c r="H60" i="28"/>
  <c r="C59" i="28"/>
  <c r="I57" i="28"/>
  <c r="D56" i="28"/>
  <c r="J54" i="28"/>
  <c r="E53" i="28"/>
  <c r="K51" i="28"/>
  <c r="I86" i="28"/>
  <c r="D85" i="28"/>
  <c r="J83" i="28"/>
  <c r="E82" i="28"/>
  <c r="K80" i="28"/>
  <c r="F79" i="28"/>
  <c r="L77" i="28"/>
  <c r="G76" i="28"/>
  <c r="M74" i="28"/>
  <c r="H73" i="28"/>
  <c r="C72" i="28"/>
  <c r="I70" i="28"/>
  <c r="D69" i="28"/>
  <c r="J67" i="28"/>
  <c r="E66" i="28"/>
  <c r="K64" i="28"/>
  <c r="F63" i="28"/>
  <c r="L61" i="28"/>
  <c r="G60" i="28"/>
  <c r="M58" i="28"/>
  <c r="H57" i="28"/>
  <c r="C56" i="28"/>
  <c r="I54" i="28"/>
  <c r="M87" i="28"/>
  <c r="H86" i="28"/>
  <c r="C85" i="28"/>
  <c r="I83" i="28"/>
  <c r="D82" i="28"/>
  <c r="J80" i="28"/>
  <c r="E79" i="28"/>
  <c r="K77" i="28"/>
  <c r="F76" i="28"/>
  <c r="L74" i="28"/>
  <c r="L87" i="28"/>
  <c r="G86" i="28"/>
  <c r="M84" i="28"/>
  <c r="H83" i="28"/>
  <c r="C82" i="28"/>
  <c r="I80" i="28"/>
  <c r="D79" i="28"/>
  <c r="J77" i="28"/>
  <c r="E76" i="28"/>
  <c r="K74" i="28"/>
  <c r="K87" i="28"/>
  <c r="F86" i="28"/>
  <c r="L84" i="28"/>
  <c r="G83" i="28"/>
  <c r="J87" i="28"/>
  <c r="E86" i="28"/>
  <c r="K84" i="28"/>
  <c r="F83" i="28"/>
  <c r="J84" i="28"/>
  <c r="F80" i="28"/>
  <c r="D76" i="28"/>
  <c r="C73" i="28"/>
  <c r="D70" i="28"/>
  <c r="E67" i="28"/>
  <c r="F64" i="28"/>
  <c r="G61" i="28"/>
  <c r="H58" i="28"/>
  <c r="I55" i="28"/>
  <c r="K52" i="28"/>
  <c r="I50" i="28"/>
  <c r="D49" i="28"/>
  <c r="J47" i="28"/>
  <c r="E46" i="28"/>
  <c r="K44" i="28"/>
  <c r="F43" i="28"/>
  <c r="L41" i="28"/>
  <c r="G40" i="28"/>
  <c r="M38" i="28"/>
  <c r="H37" i="28"/>
  <c r="C36" i="28"/>
  <c r="I34" i="28"/>
  <c r="D33" i="28"/>
  <c r="J31" i="28"/>
  <c r="E30" i="28"/>
  <c r="K28" i="28"/>
  <c r="F27" i="28"/>
  <c r="L25" i="28"/>
  <c r="G24" i="28"/>
  <c r="M22" i="28"/>
  <c r="H21" i="28"/>
  <c r="C20" i="28"/>
  <c r="I18" i="28"/>
  <c r="D17" i="28"/>
  <c r="J15" i="28"/>
  <c r="E14" i="28"/>
  <c r="K12" i="28"/>
  <c r="F11" i="28"/>
  <c r="L9" i="28"/>
  <c r="G8" i="28"/>
  <c r="I84" i="28"/>
  <c r="E80" i="28"/>
  <c r="C76" i="28"/>
  <c r="M72" i="28"/>
  <c r="C70" i="28"/>
  <c r="D67" i="28"/>
  <c r="E64" i="28"/>
  <c r="F61" i="28"/>
  <c r="G58" i="28"/>
  <c r="H55" i="28"/>
  <c r="J52" i="28"/>
  <c r="H50" i="28"/>
  <c r="C49" i="28"/>
  <c r="I47" i="28"/>
  <c r="D46" i="28"/>
  <c r="J44" i="28"/>
  <c r="E43" i="28"/>
  <c r="K41" i="28"/>
  <c r="F40" i="28"/>
  <c r="L38" i="28"/>
  <c r="G37" i="28"/>
  <c r="M35" i="28"/>
  <c r="H34" i="28"/>
  <c r="C33" i="28"/>
  <c r="I31" i="28"/>
  <c r="D30" i="28"/>
  <c r="J28" i="28"/>
  <c r="E27" i="28"/>
  <c r="K25" i="28"/>
  <c r="F24" i="28"/>
  <c r="L22" i="28"/>
  <c r="G21" i="28"/>
  <c r="M19" i="28"/>
  <c r="H18" i="28"/>
  <c r="C17" i="28"/>
  <c r="I15" i="28"/>
  <c r="D14" i="28"/>
  <c r="J12" i="28"/>
  <c r="E11" i="28"/>
  <c r="K9" i="28"/>
  <c r="F8" i="28"/>
  <c r="H84" i="28"/>
  <c r="D80" i="28"/>
  <c r="M75" i="28"/>
  <c r="L72" i="28"/>
  <c r="M69" i="28"/>
  <c r="C67" i="28"/>
  <c r="D64" i="28"/>
  <c r="E61" i="28"/>
  <c r="F58" i="28"/>
  <c r="G55" i="28"/>
  <c r="I52" i="28"/>
  <c r="G50" i="28"/>
  <c r="M48" i="28"/>
  <c r="H47" i="28"/>
  <c r="C46" i="28"/>
  <c r="I44" i="28"/>
  <c r="D43" i="28"/>
  <c r="J41" i="28"/>
  <c r="E40" i="28"/>
  <c r="K38" i="28"/>
  <c r="F37" i="28"/>
  <c r="L35" i="28"/>
  <c r="G34" i="28"/>
  <c r="M32" i="28"/>
  <c r="H31" i="28"/>
  <c r="C30" i="28"/>
  <c r="I28" i="28"/>
  <c r="D27" i="28"/>
  <c r="J25" i="28"/>
  <c r="E24" i="28"/>
  <c r="K22" i="28"/>
  <c r="F21" i="28"/>
  <c r="L19" i="28"/>
  <c r="G18" i="28"/>
  <c r="M16" i="28"/>
  <c r="H15" i="28"/>
  <c r="C14" i="28"/>
  <c r="I12" i="28"/>
  <c r="D11" i="28"/>
  <c r="J9" i="28"/>
  <c r="E8" i="28"/>
  <c r="G84" i="28"/>
  <c r="C80" i="28"/>
  <c r="L75" i="28"/>
  <c r="K72" i="28"/>
  <c r="L69" i="28"/>
  <c r="M66" i="28"/>
  <c r="C64" i="28"/>
  <c r="D61" i="28"/>
  <c r="E58" i="28"/>
  <c r="F55" i="28"/>
  <c r="H52" i="28"/>
  <c r="F50" i="28"/>
  <c r="L48" i="28"/>
  <c r="G47" i="28"/>
  <c r="M45" i="28"/>
  <c r="H44" i="28"/>
  <c r="C43" i="28"/>
  <c r="I41" i="28"/>
  <c r="D40" i="28"/>
  <c r="J38" i="28"/>
  <c r="E37" i="28"/>
  <c r="K35" i="28"/>
  <c r="F34" i="28"/>
  <c r="L32" i="28"/>
  <c r="G31" i="28"/>
  <c r="M29" i="28"/>
  <c r="H28" i="28"/>
  <c r="C27" i="28"/>
  <c r="I25" i="28"/>
  <c r="D24" i="28"/>
  <c r="J22" i="28"/>
  <c r="E21" i="28"/>
  <c r="K19" i="28"/>
  <c r="F18" i="28"/>
  <c r="L16" i="28"/>
  <c r="G15" i="28"/>
  <c r="M13" i="28"/>
  <c r="H12" i="28"/>
  <c r="C11" i="28"/>
  <c r="I9" i="28"/>
  <c r="D8" i="28"/>
  <c r="E83" i="28"/>
  <c r="C79" i="28"/>
  <c r="K75" i="28"/>
  <c r="M71" i="28"/>
  <c r="C69" i="28"/>
  <c r="D66" i="28"/>
  <c r="E63" i="28"/>
  <c r="F60" i="28"/>
  <c r="G57" i="28"/>
  <c r="H54" i="28"/>
  <c r="G52" i="28"/>
  <c r="E50" i="28"/>
  <c r="K48" i="28"/>
  <c r="F47" i="28"/>
  <c r="L45" i="28"/>
  <c r="G44" i="28"/>
  <c r="M42" i="28"/>
  <c r="H41" i="28"/>
  <c r="C40" i="28"/>
  <c r="I38" i="28"/>
  <c r="D37" i="28"/>
  <c r="J35" i="28"/>
  <c r="E34" i="28"/>
  <c r="K32" i="28"/>
  <c r="F31" i="28"/>
  <c r="L29" i="28"/>
  <c r="G28" i="28"/>
  <c r="M26" i="28"/>
  <c r="H25" i="28"/>
  <c r="C24" i="28"/>
  <c r="I22" i="28"/>
  <c r="D21" i="28"/>
  <c r="J19" i="28"/>
  <c r="E18" i="28"/>
  <c r="K16" i="28"/>
  <c r="F15" i="28"/>
  <c r="L13" i="28"/>
  <c r="G12" i="28"/>
  <c r="M10" i="28"/>
  <c r="H9" i="28"/>
  <c r="C8" i="28"/>
  <c r="D83" i="28"/>
  <c r="M78" i="28"/>
  <c r="J75" i="28"/>
  <c r="L71" i="28"/>
  <c r="M68" i="28"/>
  <c r="C66" i="28"/>
  <c r="D63" i="28"/>
  <c r="E60" i="28"/>
  <c r="F57" i="28"/>
  <c r="G54" i="28"/>
  <c r="J51" i="28"/>
  <c r="D50" i="28"/>
  <c r="J48" i="28"/>
  <c r="E47" i="28"/>
  <c r="K45" i="28"/>
  <c r="F44" i="28"/>
  <c r="L42" i="28"/>
  <c r="G41" i="28"/>
  <c r="M39" i="28"/>
  <c r="H38" i="28"/>
  <c r="C37" i="28"/>
  <c r="I35" i="28"/>
  <c r="D34" i="28"/>
  <c r="J32" i="28"/>
  <c r="E31" i="28"/>
  <c r="K29" i="28"/>
  <c r="F28" i="28"/>
  <c r="L26" i="28"/>
  <c r="G25" i="28"/>
  <c r="M23" i="28"/>
  <c r="H22" i="28"/>
  <c r="C21" i="28"/>
  <c r="I19" i="28"/>
  <c r="D18" i="28"/>
  <c r="J16" i="28"/>
  <c r="E15" i="28"/>
  <c r="K13" i="28"/>
  <c r="F12" i="28"/>
  <c r="L10" i="28"/>
  <c r="G9" i="28"/>
  <c r="C83" i="28"/>
  <c r="L78" i="28"/>
  <c r="J74" i="28"/>
  <c r="K71" i="28"/>
  <c r="L68" i="28"/>
  <c r="M65" i="28"/>
  <c r="C63" i="28"/>
  <c r="D60" i="28"/>
  <c r="E57" i="28"/>
  <c r="F54" i="28"/>
  <c r="I51" i="28"/>
  <c r="C50" i="28"/>
  <c r="I48" i="28"/>
  <c r="D47" i="28"/>
  <c r="J45" i="28"/>
  <c r="E44" i="28"/>
  <c r="K42" i="28"/>
  <c r="F41" i="28"/>
  <c r="L39" i="28"/>
  <c r="G38" i="28"/>
  <c r="M36" i="28"/>
  <c r="H35" i="28"/>
  <c r="C34" i="28"/>
  <c r="I32" i="28"/>
  <c r="D31" i="28"/>
  <c r="J29" i="28"/>
  <c r="E28" i="28"/>
  <c r="K26" i="28"/>
  <c r="F25" i="28"/>
  <c r="L23" i="28"/>
  <c r="G22" i="28"/>
  <c r="M20" i="28"/>
  <c r="H19" i="28"/>
  <c r="C18" i="28"/>
  <c r="I16" i="28"/>
  <c r="D15" i="28"/>
  <c r="J13" i="28"/>
  <c r="E12" i="28"/>
  <c r="K10" i="28"/>
  <c r="F9" i="28"/>
  <c r="M82" i="28"/>
  <c r="K78" i="28"/>
  <c r="I74" i="28"/>
  <c r="J71" i="28"/>
  <c r="K68" i="28"/>
  <c r="L65" i="28"/>
  <c r="M62" i="28"/>
  <c r="C60" i="28"/>
  <c r="D57" i="28"/>
  <c r="E54" i="28"/>
  <c r="H51" i="28"/>
  <c r="M49" i="28"/>
  <c r="H48" i="28"/>
  <c r="C47" i="28"/>
  <c r="I45" i="28"/>
  <c r="D44" i="28"/>
  <c r="J42" i="28"/>
  <c r="E41" i="28"/>
  <c r="K39" i="28"/>
  <c r="F38" i="28"/>
  <c r="L36" i="28"/>
  <c r="G35" i="28"/>
  <c r="M33" i="28"/>
  <c r="H32" i="28"/>
  <c r="C31" i="28"/>
  <c r="I29" i="28"/>
  <c r="D28" i="28"/>
  <c r="J26" i="28"/>
  <c r="E25" i="28"/>
  <c r="K23" i="28"/>
  <c r="F22" i="28"/>
  <c r="L20" i="28"/>
  <c r="G19" i="28"/>
  <c r="M17" i="28"/>
  <c r="H16" i="28"/>
  <c r="C15" i="28"/>
  <c r="I13" i="28"/>
  <c r="D12" i="28"/>
  <c r="J10" i="28"/>
  <c r="E9" i="28"/>
  <c r="I87" i="28"/>
  <c r="M81" i="28"/>
  <c r="J78" i="28"/>
  <c r="H74" i="28"/>
  <c r="I71" i="28"/>
  <c r="J68" i="28"/>
  <c r="K65" i="28"/>
  <c r="L62" i="28"/>
  <c r="M59" i="28"/>
  <c r="C57" i="28"/>
  <c r="D54" i="28"/>
  <c r="G51" i="28"/>
  <c r="L49" i="28"/>
  <c r="G48" i="28"/>
  <c r="M46" i="28"/>
  <c r="H45" i="28"/>
  <c r="C44" i="28"/>
  <c r="I42" i="28"/>
  <c r="D41" i="28"/>
  <c r="J39" i="28"/>
  <c r="E38" i="28"/>
  <c r="K36" i="28"/>
  <c r="F35" i="28"/>
  <c r="L33" i="28"/>
  <c r="G32" i="28"/>
  <c r="M30" i="28"/>
  <c r="H29" i="28"/>
  <c r="C28" i="28"/>
  <c r="I26" i="28"/>
  <c r="D25" i="28"/>
  <c r="J23" i="28"/>
  <c r="E22" i="28"/>
  <c r="K20" i="28"/>
  <c r="F19" i="28"/>
  <c r="L17" i="28"/>
  <c r="G16" i="28"/>
  <c r="M14" i="28"/>
  <c r="H13" i="28"/>
  <c r="C12" i="28"/>
  <c r="I10" i="28"/>
  <c r="D9" i="28"/>
  <c r="H87" i="28"/>
  <c r="L81" i="28"/>
  <c r="I78" i="28"/>
  <c r="G74" i="28"/>
  <c r="H71" i="28"/>
  <c r="I68" i="28"/>
  <c r="J65" i="28"/>
  <c r="K62" i="28"/>
  <c r="L59" i="28"/>
  <c r="M56" i="28"/>
  <c r="C54" i="28"/>
  <c r="F51" i="28"/>
  <c r="K49" i="28"/>
  <c r="F48" i="28"/>
  <c r="L46" i="28"/>
  <c r="G45" i="28"/>
  <c r="M43" i="28"/>
  <c r="H42" i="28"/>
  <c r="C41" i="28"/>
  <c r="I39" i="28"/>
  <c r="D38" i="28"/>
  <c r="J36" i="28"/>
  <c r="E35" i="28"/>
  <c r="K33" i="28"/>
  <c r="F32" i="28"/>
  <c r="L30" i="28"/>
  <c r="G29" i="28"/>
  <c r="M27" i="28"/>
  <c r="H26" i="28"/>
  <c r="C25" i="28"/>
  <c r="I23" i="28"/>
  <c r="D22" i="28"/>
  <c r="J20" i="28"/>
  <c r="E19" i="28"/>
  <c r="K17" i="28"/>
  <c r="F16" i="28"/>
  <c r="L14" i="28"/>
  <c r="G13" i="28"/>
  <c r="M11" i="28"/>
  <c r="H10" i="28"/>
  <c r="C9" i="28"/>
  <c r="G87" i="28"/>
  <c r="K81" i="28"/>
  <c r="I77" i="28"/>
  <c r="F74" i="28"/>
  <c r="G71" i="28"/>
  <c r="H68" i="28"/>
  <c r="I65" i="28"/>
  <c r="J62" i="28"/>
  <c r="K59" i="28"/>
  <c r="L56" i="28"/>
  <c r="M53" i="28"/>
  <c r="E51" i="28"/>
  <c r="J49" i="28"/>
  <c r="E48" i="28"/>
  <c r="K46" i="28"/>
  <c r="F45" i="28"/>
  <c r="L43" i="28"/>
  <c r="G42" i="28"/>
  <c r="M40" i="28"/>
  <c r="H39" i="28"/>
  <c r="C38" i="28"/>
  <c r="I36" i="28"/>
  <c r="D35" i="28"/>
  <c r="J33" i="28"/>
  <c r="E32" i="28"/>
  <c r="K30" i="28"/>
  <c r="F29" i="28"/>
  <c r="L27" i="28"/>
  <c r="G26" i="28"/>
  <c r="M24" i="28"/>
  <c r="H23" i="28"/>
  <c r="C22" i="28"/>
  <c r="I20" i="28"/>
  <c r="D19" i="28"/>
  <c r="J17" i="28"/>
  <c r="E16" i="28"/>
  <c r="K14" i="28"/>
  <c r="F13" i="28"/>
  <c r="L11" i="28"/>
  <c r="G10" i="28"/>
  <c r="M8" i="28"/>
  <c r="F87" i="28"/>
  <c r="J81" i="28"/>
  <c r="H77" i="28"/>
  <c r="E74" i="28"/>
  <c r="F71" i="28"/>
  <c r="G68" i="28"/>
  <c r="H65" i="28"/>
  <c r="I62" i="28"/>
  <c r="J59" i="28"/>
  <c r="K56" i="28"/>
  <c r="L53" i="28"/>
  <c r="D51" i="28"/>
  <c r="I49" i="28"/>
  <c r="D48" i="28"/>
  <c r="J46" i="28"/>
  <c r="E45" i="28"/>
  <c r="K43" i="28"/>
  <c r="F42" i="28"/>
  <c r="L40" i="28"/>
  <c r="G39" i="28"/>
  <c r="M37" i="28"/>
  <c r="H36" i="28"/>
  <c r="C35" i="28"/>
  <c r="I33" i="28"/>
  <c r="D32" i="28"/>
  <c r="J30" i="28"/>
  <c r="E29" i="28"/>
  <c r="K27" i="28"/>
  <c r="F26" i="28"/>
  <c r="L24" i="28"/>
  <c r="G23" i="28"/>
  <c r="M21" i="28"/>
  <c r="H20" i="28"/>
  <c r="C19" i="28"/>
  <c r="I17" i="28"/>
  <c r="D16" i="28"/>
  <c r="J14" i="28"/>
  <c r="E13" i="28"/>
  <c r="K11" i="28"/>
  <c r="F10" i="28"/>
  <c r="L8" i="28"/>
  <c r="D86" i="28"/>
  <c r="I81" i="28"/>
  <c r="G77" i="28"/>
  <c r="G73" i="28"/>
  <c r="H70" i="28"/>
  <c r="I67" i="28"/>
  <c r="J64" i="28"/>
  <c r="K61" i="28"/>
  <c r="L58" i="28"/>
  <c r="M55" i="28"/>
  <c r="D53" i="28"/>
  <c r="C51" i="28"/>
  <c r="H49" i="28"/>
  <c r="C48" i="28"/>
  <c r="I46" i="28"/>
  <c r="D45" i="28"/>
  <c r="J43" i="28"/>
  <c r="E42" i="28"/>
  <c r="K40" i="28"/>
  <c r="F39" i="28"/>
  <c r="L37" i="28"/>
  <c r="G36" i="28"/>
  <c r="M34" i="28"/>
  <c r="H33" i="28"/>
  <c r="C32" i="28"/>
  <c r="I30" i="28"/>
  <c r="D29" i="28"/>
  <c r="J27" i="28"/>
  <c r="E26" i="28"/>
  <c r="K24" i="28"/>
  <c r="F23" i="28"/>
  <c r="L21" i="28"/>
  <c r="G20" i="28"/>
  <c r="M18" i="28"/>
  <c r="H17" i="28"/>
  <c r="C16" i="28"/>
  <c r="I14" i="28"/>
  <c r="D13" i="28"/>
  <c r="J11" i="28"/>
  <c r="E10" i="28"/>
  <c r="K8" i="28"/>
  <c r="C86" i="28"/>
  <c r="H81" i="28"/>
  <c r="F77" i="28"/>
  <c r="F73" i="28"/>
  <c r="G70" i="28"/>
  <c r="H67" i="28"/>
  <c r="I64" i="28"/>
  <c r="J61" i="28"/>
  <c r="K58" i="28"/>
  <c r="L55" i="28"/>
  <c r="C53" i="28"/>
  <c r="M50" i="28"/>
  <c r="G49" i="28"/>
  <c r="M47" i="28"/>
  <c r="H46" i="28"/>
  <c r="C45" i="28"/>
  <c r="I43" i="28"/>
  <c r="D42" i="28"/>
  <c r="J40" i="28"/>
  <c r="E39" i="28"/>
  <c r="K37" i="28"/>
  <c r="F36" i="28"/>
  <c r="L34" i="28"/>
  <c r="G33" i="28"/>
  <c r="M31" i="28"/>
  <c r="H30" i="28"/>
  <c r="C29" i="28"/>
  <c r="I27" i="28"/>
  <c r="D26" i="28"/>
  <c r="J24" i="28"/>
  <c r="E23" i="28"/>
  <c r="K21" i="28"/>
  <c r="F20" i="28"/>
  <c r="L18" i="28"/>
  <c r="G17" i="28"/>
  <c r="M15" i="28"/>
  <c r="H14" i="28"/>
  <c r="C13" i="28"/>
  <c r="I11" i="28"/>
  <c r="D10" i="28"/>
  <c r="J8" i="28"/>
  <c r="M85" i="28"/>
  <c r="H80" i="28"/>
  <c r="E77" i="28"/>
  <c r="E73" i="28"/>
  <c r="F70" i="28"/>
  <c r="G67" i="28"/>
  <c r="H64" i="28"/>
  <c r="I61" i="28"/>
  <c r="J58" i="28"/>
  <c r="K55" i="28"/>
  <c r="M52" i="28"/>
  <c r="L50" i="28"/>
  <c r="F49" i="28"/>
  <c r="L47" i="28"/>
  <c r="G46" i="28"/>
  <c r="M44" i="28"/>
  <c r="H43" i="28"/>
  <c r="C42" i="28"/>
  <c r="I40" i="28"/>
  <c r="D39" i="28"/>
  <c r="J37" i="28"/>
  <c r="E36" i="28"/>
  <c r="K34" i="28"/>
  <c r="F33" i="28"/>
  <c r="L31" i="28"/>
  <c r="G30" i="28"/>
  <c r="M28" i="28"/>
  <c r="H27" i="28"/>
  <c r="C26" i="28"/>
  <c r="I24" i="28"/>
  <c r="D23" i="28"/>
  <c r="J21" i="28"/>
  <c r="E20" i="28"/>
  <c r="K18" i="28"/>
  <c r="F17" i="28"/>
  <c r="L15" i="28"/>
  <c r="G14" i="28"/>
  <c r="M12" i="28"/>
  <c r="H11" i="28"/>
  <c r="C10" i="28"/>
  <c r="I8" i="28"/>
  <c r="L85" i="28"/>
  <c r="G80" i="28"/>
  <c r="D77" i="28"/>
  <c r="D73" i="28"/>
  <c r="E70" i="28"/>
  <c r="F67" i="28"/>
  <c r="G64" i="28"/>
  <c r="H61" i="28"/>
  <c r="I58" i="28"/>
  <c r="J55" i="28"/>
  <c r="L52" i="28"/>
  <c r="J50" i="28"/>
  <c r="E49" i="28"/>
  <c r="K47" i="28"/>
  <c r="F46" i="28"/>
  <c r="L44" i="28"/>
  <c r="G43" i="28"/>
  <c r="M41" i="28"/>
  <c r="H40" i="28"/>
  <c r="C39" i="28"/>
  <c r="I37" i="28"/>
  <c r="D36" i="28"/>
  <c r="J34" i="28"/>
  <c r="E33" i="28"/>
  <c r="K31" i="28"/>
  <c r="F30" i="28"/>
  <c r="L28" i="28"/>
  <c r="G27" i="28"/>
  <c r="M25" i="28"/>
  <c r="H24" i="28"/>
  <c r="C23" i="28"/>
  <c r="I21" i="28"/>
  <c r="D20" i="28"/>
  <c r="J18" i="28"/>
  <c r="E17" i="28"/>
  <c r="K15" i="28"/>
  <c r="F14" i="28"/>
  <c r="L12" i="28"/>
  <c r="G11" i="28"/>
  <c r="M9" i="28"/>
  <c r="H8" i="28"/>
  <c r="AP86" i="28"/>
  <c r="AK85" i="28"/>
  <c r="AQ83" i="28"/>
  <c r="AL82" i="28"/>
  <c r="AR80" i="28"/>
  <c r="AM79" i="28"/>
  <c r="AS77" i="28"/>
  <c r="AN76" i="28"/>
  <c r="AT74" i="28"/>
  <c r="AO73" i="28"/>
  <c r="AJ72" i="28"/>
  <c r="AP70" i="28"/>
  <c r="AK69" i="28"/>
  <c r="AQ67" i="28"/>
  <c r="AL66" i="28"/>
  <c r="AR64" i="28"/>
  <c r="AM63" i="28"/>
  <c r="AS61" i="28"/>
  <c r="AN60" i="28"/>
  <c r="AT58" i="28"/>
  <c r="AO57" i="28"/>
  <c r="AJ56" i="28"/>
  <c r="AP54" i="28"/>
  <c r="AK53" i="28"/>
  <c r="AQ51" i="28"/>
  <c r="AL50" i="28"/>
  <c r="AR48" i="28"/>
  <c r="AM47" i="28"/>
  <c r="AS45" i="28"/>
  <c r="AN44" i="28"/>
  <c r="AT87" i="28"/>
  <c r="AO86" i="28"/>
  <c r="AJ85" i="28"/>
  <c r="AP83" i="28"/>
  <c r="AK82" i="28"/>
  <c r="AQ80" i="28"/>
  <c r="AL79" i="28"/>
  <c r="AR77" i="28"/>
  <c r="AM76" i="28"/>
  <c r="AS74" i="28"/>
  <c r="AN73" i="28"/>
  <c r="AT71" i="28"/>
  <c r="AO70" i="28"/>
  <c r="AJ69" i="28"/>
  <c r="AP67" i="28"/>
  <c r="AK66" i="28"/>
  <c r="AQ64" i="28"/>
  <c r="AL63" i="28"/>
  <c r="AR61" i="28"/>
  <c r="AM60" i="28"/>
  <c r="AS58" i="28"/>
  <c r="AN57" i="28"/>
  <c r="AT55" i="28"/>
  <c r="AO54" i="28"/>
  <c r="AJ53" i="28"/>
  <c r="AP51" i="28"/>
  <c r="AK50" i="28"/>
  <c r="AQ48" i="28"/>
  <c r="AL47" i="28"/>
  <c r="AR45" i="28"/>
  <c r="AM44" i="28"/>
  <c r="AS87" i="28"/>
  <c r="AN86" i="28"/>
  <c r="AT84" i="28"/>
  <c r="AO83" i="28"/>
  <c r="AJ82" i="28"/>
  <c r="AP80" i="28"/>
  <c r="AK79" i="28"/>
  <c r="AQ77" i="28"/>
  <c r="AL76" i="28"/>
  <c r="AR74" i="28"/>
  <c r="AM73" i="28"/>
  <c r="AS71" i="28"/>
  <c r="AN70" i="28"/>
  <c r="AT68" i="28"/>
  <c r="AO67" i="28"/>
  <c r="AJ66" i="28"/>
  <c r="AP64" i="28"/>
  <c r="AK63" i="28"/>
  <c r="AQ61" i="28"/>
  <c r="AL60" i="28"/>
  <c r="AR58" i="28"/>
  <c r="AM57" i="28"/>
  <c r="AS55" i="28"/>
  <c r="AN54" i="28"/>
  <c r="AT52" i="28"/>
  <c r="AO51" i="28"/>
  <c r="AJ50" i="28"/>
  <c r="AP48" i="28"/>
  <c r="AK47" i="28"/>
  <c r="AQ45" i="28"/>
  <c r="AL44" i="28"/>
  <c r="AR87" i="28"/>
  <c r="AM86" i="28"/>
  <c r="AS84" i="28"/>
  <c r="AN83" i="28"/>
  <c r="AT81" i="28"/>
  <c r="AO80" i="28"/>
  <c r="AJ79" i="28"/>
  <c r="AP77" i="28"/>
  <c r="AK76" i="28"/>
  <c r="AQ74" i="28"/>
  <c r="AL73" i="28"/>
  <c r="AR71" i="28"/>
  <c r="AM70" i="28"/>
  <c r="AS68" i="28"/>
  <c r="AN67" i="28"/>
  <c r="AT65" i="28"/>
  <c r="AO64" i="28"/>
  <c r="AJ63" i="28"/>
  <c r="AP61" i="28"/>
  <c r="AK60" i="28"/>
  <c r="AQ58" i="28"/>
  <c r="AL57" i="28"/>
  <c r="AR55" i="28"/>
  <c r="AM54" i="28"/>
  <c r="AS52" i="28"/>
  <c r="AN51" i="28"/>
  <c r="AT49" i="28"/>
  <c r="AO48" i="28"/>
  <c r="AJ47" i="28"/>
  <c r="AP45" i="28"/>
  <c r="AK44" i="28"/>
  <c r="AQ87" i="28"/>
  <c r="AL86" i="28"/>
  <c r="AR84" i="28"/>
  <c r="AM83" i="28"/>
  <c r="AS81" i="28"/>
  <c r="AN80" i="28"/>
  <c r="AT78" i="28"/>
  <c r="AO77" i="28"/>
  <c r="AJ76" i="28"/>
  <c r="AP74" i="28"/>
  <c r="AK73" i="28"/>
  <c r="AQ71" i="28"/>
  <c r="AL70" i="28"/>
  <c r="AR68" i="28"/>
  <c r="AM67" i="28"/>
  <c r="AS65" i="28"/>
  <c r="AN64" i="28"/>
  <c r="AT62" i="28"/>
  <c r="AO61" i="28"/>
  <c r="AJ60" i="28"/>
  <c r="AP58" i="28"/>
  <c r="AK57" i="28"/>
  <c r="AQ55" i="28"/>
  <c r="AL54" i="28"/>
  <c r="AR52" i="28"/>
  <c r="AM51" i="28"/>
  <c r="AS49" i="28"/>
  <c r="AN48" i="28"/>
  <c r="AT46" i="28"/>
  <c r="AO45" i="28"/>
  <c r="AJ44" i="28"/>
  <c r="AP87" i="28"/>
  <c r="AK86" i="28"/>
  <c r="AQ84" i="28"/>
  <c r="AL83" i="28"/>
  <c r="AR81" i="28"/>
  <c r="AM80" i="28"/>
  <c r="AS78" i="28"/>
  <c r="AN77" i="28"/>
  <c r="AT75" i="28"/>
  <c r="AO74" i="28"/>
  <c r="AJ73" i="28"/>
  <c r="AP71" i="28"/>
  <c r="AK70" i="28"/>
  <c r="AQ68" i="28"/>
  <c r="AL67" i="28"/>
  <c r="AR65" i="28"/>
  <c r="AM64" i="28"/>
  <c r="AS62" i="28"/>
  <c r="AN61" i="28"/>
  <c r="AT59" i="28"/>
  <c r="AO58" i="28"/>
  <c r="AJ57" i="28"/>
  <c r="AP55" i="28"/>
  <c r="AK54" i="28"/>
  <c r="AQ52" i="28"/>
  <c r="AL51" i="28"/>
  <c r="AR49" i="28"/>
  <c r="AM48" i="28"/>
  <c r="AO87" i="28"/>
  <c r="AJ86" i="28"/>
  <c r="AP84" i="28"/>
  <c r="AK83" i="28"/>
  <c r="AQ81" i="28"/>
  <c r="AL80" i="28"/>
  <c r="AR78" i="28"/>
  <c r="AM77" i="28"/>
  <c r="AS75" i="28"/>
  <c r="AN74" i="28"/>
  <c r="AT72" i="28"/>
  <c r="AO71" i="28"/>
  <c r="AJ70" i="28"/>
  <c r="AP68" i="28"/>
  <c r="AK67" i="28"/>
  <c r="AQ65" i="28"/>
  <c r="AL64" i="28"/>
  <c r="AR62" i="28"/>
  <c r="AM61" i="28"/>
  <c r="AS59" i="28"/>
  <c r="AN58" i="28"/>
  <c r="AT56" i="28"/>
  <c r="AO55" i="28"/>
  <c r="AJ54" i="28"/>
  <c r="AP52" i="28"/>
  <c r="AN87" i="28"/>
  <c r="AT85" i="28"/>
  <c r="AO84" i="28"/>
  <c r="AJ83" i="28"/>
  <c r="AP81" i="28"/>
  <c r="AK80" i="28"/>
  <c r="AQ78" i="28"/>
  <c r="AL77" i="28"/>
  <c r="AR75" i="28"/>
  <c r="AM74" i="28"/>
  <c r="AS72" i="28"/>
  <c r="AN71" i="28"/>
  <c r="AT69" i="28"/>
  <c r="AO68" i="28"/>
  <c r="AJ67" i="28"/>
  <c r="AM87" i="28"/>
  <c r="AL87" i="28"/>
  <c r="AJ87" i="28"/>
  <c r="AK84" i="28"/>
  <c r="AL81" i="28"/>
  <c r="AM78" i="28"/>
  <c r="AN75" i="28"/>
  <c r="AO72" i="28"/>
  <c r="AP69" i="28"/>
  <c r="AQ66" i="28"/>
  <c r="AT63" i="28"/>
  <c r="AL61" i="28"/>
  <c r="AK59" i="28"/>
  <c r="AN56" i="28"/>
  <c r="AQ53" i="28"/>
  <c r="AJ51" i="28"/>
  <c r="AJ49" i="28"/>
  <c r="AP46" i="28"/>
  <c r="AQ44" i="28"/>
  <c r="AR42" i="28"/>
  <c r="AM41" i="28"/>
  <c r="AS39" i="28"/>
  <c r="AN38" i="28"/>
  <c r="AT36" i="28"/>
  <c r="AO35" i="28"/>
  <c r="AJ34" i="28"/>
  <c r="AP32" i="28"/>
  <c r="AK31" i="28"/>
  <c r="AQ29" i="28"/>
  <c r="AL28" i="28"/>
  <c r="AR26" i="28"/>
  <c r="AM25" i="28"/>
  <c r="AS23" i="28"/>
  <c r="AN22" i="28"/>
  <c r="AT20" i="28"/>
  <c r="AO19" i="28"/>
  <c r="AJ18" i="28"/>
  <c r="AP16" i="28"/>
  <c r="AK15" i="28"/>
  <c r="AQ13" i="28"/>
  <c r="AL12" i="28"/>
  <c r="AR10" i="28"/>
  <c r="AM9" i="28"/>
  <c r="AT86" i="28"/>
  <c r="AJ84" i="28"/>
  <c r="AK81" i="28"/>
  <c r="AL78" i="28"/>
  <c r="AM75" i="28"/>
  <c r="AN72" i="28"/>
  <c r="AO69" i="28"/>
  <c r="AP66" i="28"/>
  <c r="AS63" i="28"/>
  <c r="AK61" i="28"/>
  <c r="AJ59" i="28"/>
  <c r="AM56" i="28"/>
  <c r="AP53" i="28"/>
  <c r="AT50" i="28"/>
  <c r="AT48" i="28"/>
  <c r="AO46" i="28"/>
  <c r="AP44" i="28"/>
  <c r="AQ42" i="28"/>
  <c r="AL41" i="28"/>
  <c r="AR39" i="28"/>
  <c r="AM38" i="28"/>
  <c r="AS36" i="28"/>
  <c r="AN35" i="28"/>
  <c r="AT33" i="28"/>
  <c r="AO32" i="28"/>
  <c r="AJ31" i="28"/>
  <c r="AP29" i="28"/>
  <c r="AK28" i="28"/>
  <c r="AQ26" i="28"/>
  <c r="AL25" i="28"/>
  <c r="AR23" i="28"/>
  <c r="AM22" i="28"/>
  <c r="AS20" i="28"/>
  <c r="AN19" i="28"/>
  <c r="AT17" i="28"/>
  <c r="AO16" i="28"/>
  <c r="AJ15" i="28"/>
  <c r="AP13" i="28"/>
  <c r="AK12" i="28"/>
  <c r="AQ10" i="28"/>
  <c r="AL9" i="28"/>
  <c r="AS86" i="28"/>
  <c r="AT83" i="28"/>
  <c r="AJ81" i="28"/>
  <c r="AK78" i="28"/>
  <c r="AL75" i="28"/>
  <c r="AM72" i="28"/>
  <c r="AN69" i="28"/>
  <c r="AO66" i="28"/>
  <c r="AR63" i="28"/>
  <c r="AJ61" i="28"/>
  <c r="AM58" i="28"/>
  <c r="AL56" i="28"/>
  <c r="AO53" i="28"/>
  <c r="AS50" i="28"/>
  <c r="AS48" i="28"/>
  <c r="AN46" i="28"/>
  <c r="AO44" i="28"/>
  <c r="AP42" i="28"/>
  <c r="AK41" i="28"/>
  <c r="AQ39" i="28"/>
  <c r="AL38" i="28"/>
  <c r="AR36" i="28"/>
  <c r="AM35" i="28"/>
  <c r="AS33" i="28"/>
  <c r="AN32" i="28"/>
  <c r="AT30" i="28"/>
  <c r="AO29" i="28"/>
  <c r="AJ28" i="28"/>
  <c r="AP26" i="28"/>
  <c r="AK25" i="28"/>
  <c r="AQ23" i="28"/>
  <c r="AL22" i="28"/>
  <c r="AR20" i="28"/>
  <c r="AM19" i="28"/>
  <c r="AS17" i="28"/>
  <c r="AN16" i="28"/>
  <c r="AT14" i="28"/>
  <c r="AO13" i="28"/>
  <c r="AJ12" i="28"/>
  <c r="AP10" i="28"/>
  <c r="AK9" i="28"/>
  <c r="AR86" i="28"/>
  <c r="AS83" i="28"/>
  <c r="AT80" i="28"/>
  <c r="AJ78" i="28"/>
  <c r="AK75" i="28"/>
  <c r="AL72" i="28"/>
  <c r="AM69" i="28"/>
  <c r="AN66" i="28"/>
  <c r="AQ63" i="28"/>
  <c r="AT60" i="28"/>
  <c r="AL58" i="28"/>
  <c r="AK56" i="28"/>
  <c r="AN53" i="28"/>
  <c r="AR50" i="28"/>
  <c r="AL48" i="28"/>
  <c r="AM46" i="28"/>
  <c r="AT43" i="28"/>
  <c r="AO42" i="28"/>
  <c r="AJ41" i="28"/>
  <c r="AP39" i="28"/>
  <c r="AK38" i="28"/>
  <c r="AQ36" i="28"/>
  <c r="AL35" i="28"/>
  <c r="AR33" i="28"/>
  <c r="AM32" i="28"/>
  <c r="AS30" i="28"/>
  <c r="AN29" i="28"/>
  <c r="AT27" i="28"/>
  <c r="AO26" i="28"/>
  <c r="AJ25" i="28"/>
  <c r="AP23" i="28"/>
  <c r="AK22" i="28"/>
  <c r="AQ20" i="28"/>
  <c r="AL19" i="28"/>
  <c r="AR17" i="28"/>
  <c r="AM16" i="28"/>
  <c r="AS14" i="28"/>
  <c r="AN13" i="28"/>
  <c r="AT11" i="28"/>
  <c r="AO10" i="28"/>
  <c r="AJ9" i="28"/>
  <c r="AQ86" i="28"/>
  <c r="AR83" i="28"/>
  <c r="AS80" i="28"/>
  <c r="AT77" i="28"/>
  <c r="AJ75" i="28"/>
  <c r="AK72" i="28"/>
  <c r="AL69" i="28"/>
  <c r="AM66" i="28"/>
  <c r="AP63" i="28"/>
  <c r="AS60" i="28"/>
  <c r="AK58" i="28"/>
  <c r="AN55" i="28"/>
  <c r="AM53" i="28"/>
  <c r="AQ50" i="28"/>
  <c r="AK48" i="28"/>
  <c r="AL46" i="28"/>
  <c r="AS43" i="28"/>
  <c r="AN42" i="28"/>
  <c r="AT40" i="28"/>
  <c r="AO39" i="28"/>
  <c r="AJ38" i="28"/>
  <c r="AP36" i="28"/>
  <c r="AK35" i="28"/>
  <c r="AQ33" i="28"/>
  <c r="AL32" i="28"/>
  <c r="AR30" i="28"/>
  <c r="AM29" i="28"/>
  <c r="AS27" i="28"/>
  <c r="AN26" i="28"/>
  <c r="AT24" i="28"/>
  <c r="AO23" i="28"/>
  <c r="AJ22" i="28"/>
  <c r="AP20" i="28"/>
  <c r="AK19" i="28"/>
  <c r="AQ17" i="28"/>
  <c r="AL16" i="28"/>
  <c r="AR14" i="28"/>
  <c r="AM13" i="28"/>
  <c r="AS11" i="28"/>
  <c r="AN10" i="28"/>
  <c r="AT8" i="28"/>
  <c r="AS85" i="28"/>
  <c r="AT82" i="28"/>
  <c r="AJ80" i="28"/>
  <c r="AK77" i="28"/>
  <c r="AL74" i="28"/>
  <c r="AM71" i="28"/>
  <c r="AN68" i="28"/>
  <c r="AP65" i="28"/>
  <c r="AO63" i="28"/>
  <c r="AR60" i="28"/>
  <c r="AJ58" i="28"/>
  <c r="AM55" i="28"/>
  <c r="AL53" i="28"/>
  <c r="AP50" i="28"/>
  <c r="AJ48" i="28"/>
  <c r="AK46" i="28"/>
  <c r="AR43" i="28"/>
  <c r="AM42" i="28"/>
  <c r="AS40" i="28"/>
  <c r="AN39" i="28"/>
  <c r="AT37" i="28"/>
  <c r="AO36" i="28"/>
  <c r="AJ35" i="28"/>
  <c r="AP33" i="28"/>
  <c r="AK32" i="28"/>
  <c r="AQ30" i="28"/>
  <c r="AL29" i="28"/>
  <c r="AR27" i="28"/>
  <c r="AM26" i="28"/>
  <c r="AS24" i="28"/>
  <c r="AN23" i="28"/>
  <c r="AT21" i="28"/>
  <c r="AO20" i="28"/>
  <c r="AJ19" i="28"/>
  <c r="AP17" i="28"/>
  <c r="AK16" i="28"/>
  <c r="AQ14" i="28"/>
  <c r="AL13" i="28"/>
  <c r="AR11" i="28"/>
  <c r="AM10" i="28"/>
  <c r="AS8" i="28"/>
  <c r="AR85" i="28"/>
  <c r="AS82" i="28"/>
  <c r="AT79" i="28"/>
  <c r="AJ77" i="28"/>
  <c r="AK74" i="28"/>
  <c r="AL71" i="28"/>
  <c r="AM68" i="28"/>
  <c r="AO65" i="28"/>
  <c r="AN63" i="28"/>
  <c r="AQ60" i="28"/>
  <c r="AT57" i="28"/>
  <c r="AL55" i="28"/>
  <c r="AO52" i="28"/>
  <c r="AO50" i="28"/>
  <c r="AT47" i="28"/>
  <c r="AJ46" i="28"/>
  <c r="AQ43" i="28"/>
  <c r="AL42" i="28"/>
  <c r="AR40" i="28"/>
  <c r="AM39" i="28"/>
  <c r="AS37" i="28"/>
  <c r="AN36" i="28"/>
  <c r="AT34" i="28"/>
  <c r="AO33" i="28"/>
  <c r="AJ32" i="28"/>
  <c r="AP30" i="28"/>
  <c r="AK29" i="28"/>
  <c r="AQ27" i="28"/>
  <c r="AL26" i="28"/>
  <c r="AR24" i="28"/>
  <c r="AM23" i="28"/>
  <c r="AS21" i="28"/>
  <c r="AN20" i="28"/>
  <c r="AT18" i="28"/>
  <c r="AO17" i="28"/>
  <c r="AJ16" i="28"/>
  <c r="AP14" i="28"/>
  <c r="AK13" i="28"/>
  <c r="AQ11" i="28"/>
  <c r="AL10" i="28"/>
  <c r="AR8" i="28"/>
  <c r="AQ85" i="28"/>
  <c r="AR82" i="28"/>
  <c r="AS79" i="28"/>
  <c r="AT76" i="28"/>
  <c r="AJ74" i="28"/>
  <c r="AK71" i="28"/>
  <c r="AL68" i="28"/>
  <c r="AN65" i="28"/>
  <c r="AQ62" i="28"/>
  <c r="AP60" i="28"/>
  <c r="AS57" i="28"/>
  <c r="AK55" i="28"/>
  <c r="AN52" i="28"/>
  <c r="AN50" i="28"/>
  <c r="AS47" i="28"/>
  <c r="AT45" i="28"/>
  <c r="AP43" i="28"/>
  <c r="AK42" i="28"/>
  <c r="AQ40" i="28"/>
  <c r="AL39" i="28"/>
  <c r="AR37" i="28"/>
  <c r="AM36" i="28"/>
  <c r="AS34" i="28"/>
  <c r="AN33" i="28"/>
  <c r="AT31" i="28"/>
  <c r="AO30" i="28"/>
  <c r="AJ29" i="28"/>
  <c r="AP27" i="28"/>
  <c r="AK26" i="28"/>
  <c r="AQ24" i="28"/>
  <c r="AL23" i="28"/>
  <c r="AR21" i="28"/>
  <c r="AM20" i="28"/>
  <c r="AS18" i="28"/>
  <c r="AN17" i="28"/>
  <c r="AT15" i="28"/>
  <c r="AO14" i="28"/>
  <c r="AJ13" i="28"/>
  <c r="AP11" i="28"/>
  <c r="AK10" i="28"/>
  <c r="AQ8" i="28"/>
  <c r="AP85" i="28"/>
  <c r="AQ82" i="28"/>
  <c r="AR79" i="28"/>
  <c r="AS76" i="28"/>
  <c r="AT73" i="28"/>
  <c r="AJ71" i="28"/>
  <c r="AK68" i="28"/>
  <c r="AM65" i="28"/>
  <c r="AP62" i="28"/>
  <c r="AO60" i="28"/>
  <c r="AR57" i="28"/>
  <c r="AJ55" i="28"/>
  <c r="AM52" i="28"/>
  <c r="AM50" i="28"/>
  <c r="AR47" i="28"/>
  <c r="AN45" i="28"/>
  <c r="AO43" i="28"/>
  <c r="AJ42" i="28"/>
  <c r="AP40" i="28"/>
  <c r="AK39" i="28"/>
  <c r="AQ37" i="28"/>
  <c r="AL36" i="28"/>
  <c r="AR34" i="28"/>
  <c r="AM33" i="28"/>
  <c r="AS31" i="28"/>
  <c r="AN30" i="28"/>
  <c r="AT28" i="28"/>
  <c r="AO27" i="28"/>
  <c r="AJ26" i="28"/>
  <c r="AP24" i="28"/>
  <c r="AK23" i="28"/>
  <c r="AQ21" i="28"/>
  <c r="AL20" i="28"/>
  <c r="AR18" i="28"/>
  <c r="AM17" i="28"/>
  <c r="AS15" i="28"/>
  <c r="AN14" i="28"/>
  <c r="AT12" i="28"/>
  <c r="AO11" i="28"/>
  <c r="AJ10" i="28"/>
  <c r="AP8" i="28"/>
  <c r="AO85" i="28"/>
  <c r="AP82" i="28"/>
  <c r="AQ79" i="28"/>
  <c r="AR76" i="28"/>
  <c r="AS73" i="28"/>
  <c r="AT70" i="28"/>
  <c r="AJ68" i="28"/>
  <c r="AL65" i="28"/>
  <c r="AO62" i="28"/>
  <c r="AR59" i="28"/>
  <c r="AQ57" i="28"/>
  <c r="AT54" i="28"/>
  <c r="AL52" i="28"/>
  <c r="AQ49" i="28"/>
  <c r="AQ47" i="28"/>
  <c r="AM45" i="28"/>
  <c r="AN43" i="28"/>
  <c r="AT41" i="28"/>
  <c r="AO40" i="28"/>
  <c r="AJ39" i="28"/>
  <c r="AP37" i="28"/>
  <c r="AK36" i="28"/>
  <c r="AQ34" i="28"/>
  <c r="AL33" i="28"/>
  <c r="AR31" i="28"/>
  <c r="AM30" i="28"/>
  <c r="AS28" i="28"/>
  <c r="AN27" i="28"/>
  <c r="AT25" i="28"/>
  <c r="AO24" i="28"/>
  <c r="AJ23" i="28"/>
  <c r="AP21" i="28"/>
  <c r="AK20" i="28"/>
  <c r="AQ18" i="28"/>
  <c r="AL17" i="28"/>
  <c r="AR15" i="28"/>
  <c r="AM14" i="28"/>
  <c r="AS12" i="28"/>
  <c r="AN11" i="28"/>
  <c r="AT9" i="28"/>
  <c r="AO8" i="28"/>
  <c r="AN85" i="28"/>
  <c r="AO82" i="28"/>
  <c r="AP79" i="28"/>
  <c r="AQ76" i="28"/>
  <c r="AR73" i="28"/>
  <c r="AS70" i="28"/>
  <c r="AT67" i="28"/>
  <c r="AK65" i="28"/>
  <c r="AN62" i="28"/>
  <c r="AQ59" i="28"/>
  <c r="AP57" i="28"/>
  <c r="AS54" i="28"/>
  <c r="AK52" i="28"/>
  <c r="AP49" i="28"/>
  <c r="AP47" i="28"/>
  <c r="AL45" i="28"/>
  <c r="AM43" i="28"/>
  <c r="AS41" i="28"/>
  <c r="AN40" i="28"/>
  <c r="AT38" i="28"/>
  <c r="AO37" i="28"/>
  <c r="AJ36" i="28"/>
  <c r="AP34" i="28"/>
  <c r="AK33" i="28"/>
  <c r="AQ31" i="28"/>
  <c r="AL30" i="28"/>
  <c r="AR28" i="28"/>
  <c r="AM27" i="28"/>
  <c r="AS25" i="28"/>
  <c r="AN24" i="28"/>
  <c r="AT22" i="28"/>
  <c r="AO21" i="28"/>
  <c r="AJ20" i="28"/>
  <c r="AP18" i="28"/>
  <c r="AK17" i="28"/>
  <c r="AQ15" i="28"/>
  <c r="AL14" i="28"/>
  <c r="AR12" i="28"/>
  <c r="AM11" i="28"/>
  <c r="AS9" i="28"/>
  <c r="AN8" i="28"/>
  <c r="AM85" i="28"/>
  <c r="AN82" i="28"/>
  <c r="AO79" i="28"/>
  <c r="AP76" i="28"/>
  <c r="AQ73" i="28"/>
  <c r="AR70" i="28"/>
  <c r="AS67" i="28"/>
  <c r="AJ65" i="28"/>
  <c r="AM62" i="28"/>
  <c r="AP59" i="28"/>
  <c r="AS56" i="28"/>
  <c r="AR54" i="28"/>
  <c r="AJ52" i="28"/>
  <c r="AO49" i="28"/>
  <c r="AO47" i="28"/>
  <c r="AK45" i="28"/>
  <c r="AL43" i="28"/>
  <c r="AR41" i="28"/>
  <c r="AM40" i="28"/>
  <c r="AS38" i="28"/>
  <c r="AN37" i="28"/>
  <c r="AT35" i="28"/>
  <c r="AO34" i="28"/>
  <c r="AJ33" i="28"/>
  <c r="AP31" i="28"/>
  <c r="AK30" i="28"/>
  <c r="AQ28" i="28"/>
  <c r="AL27" i="28"/>
  <c r="AR25" i="28"/>
  <c r="AM24" i="28"/>
  <c r="AS22" i="28"/>
  <c r="AN21" i="28"/>
  <c r="AT19" i="28"/>
  <c r="AO18" i="28"/>
  <c r="AJ17" i="28"/>
  <c r="AP15" i="28"/>
  <c r="AK14" i="28"/>
  <c r="AQ12" i="28"/>
  <c r="AL11" i="28"/>
  <c r="AR9" i="28"/>
  <c r="AM8" i="28"/>
  <c r="AL85" i="28"/>
  <c r="AM82" i="28"/>
  <c r="AN79" i="28"/>
  <c r="AO76" i="28"/>
  <c r="AP73" i="28"/>
  <c r="AQ70" i="28"/>
  <c r="AR67" i="28"/>
  <c r="AT64" i="28"/>
  <c r="AL62" i="28"/>
  <c r="AO59" i="28"/>
  <c r="AR56" i="28"/>
  <c r="AQ54" i="28"/>
  <c r="AT51" i="28"/>
  <c r="AN49" i="28"/>
  <c r="AN47" i="28"/>
  <c r="AJ45" i="28"/>
  <c r="AK43" i="28"/>
  <c r="AQ41" i="28"/>
  <c r="AL40" i="28"/>
  <c r="AR38" i="28"/>
  <c r="AM37" i="28"/>
  <c r="AS35" i="28"/>
  <c r="AN34" i="28"/>
  <c r="AT32" i="28"/>
  <c r="AO31" i="28"/>
  <c r="AJ30" i="28"/>
  <c r="AP28" i="28"/>
  <c r="AK27" i="28"/>
  <c r="AQ25" i="28"/>
  <c r="AL24" i="28"/>
  <c r="AR22" i="28"/>
  <c r="AM21" i="28"/>
  <c r="AS19" i="28"/>
  <c r="AN18" i="28"/>
  <c r="AT16" i="28"/>
  <c r="AO15" i="28"/>
  <c r="AJ14" i="28"/>
  <c r="AP12" i="28"/>
  <c r="AK11" i="28"/>
  <c r="AQ9" i="28"/>
  <c r="AL8" i="28"/>
  <c r="AN84" i="28"/>
  <c r="AO81" i="28"/>
  <c r="AP78" i="28"/>
  <c r="AQ75" i="28"/>
  <c r="AR72" i="28"/>
  <c r="AS69" i="28"/>
  <c r="AT66" i="28"/>
  <c r="AS64" i="28"/>
  <c r="AK62" i="28"/>
  <c r="AN59" i="28"/>
  <c r="AQ56" i="28"/>
  <c r="AT53" i="28"/>
  <c r="AS51" i="28"/>
  <c r="AM49" i="28"/>
  <c r="AS46" i="28"/>
  <c r="AT44" i="28"/>
  <c r="AJ43" i="28"/>
  <c r="AP41" i="28"/>
  <c r="AK40" i="28"/>
  <c r="AQ38" i="28"/>
  <c r="AL37" i="28"/>
  <c r="AR35" i="28"/>
  <c r="AM34" i="28"/>
  <c r="AS32" i="28"/>
  <c r="AN31" i="28"/>
  <c r="AT29" i="28"/>
  <c r="AO28" i="28"/>
  <c r="AJ27" i="28"/>
  <c r="AP25" i="28"/>
  <c r="AK24" i="28"/>
  <c r="AQ22" i="28"/>
  <c r="AL21" i="28"/>
  <c r="AR19" i="28"/>
  <c r="AM18" i="28"/>
  <c r="AS16" i="28"/>
  <c r="AN15" i="28"/>
  <c r="AT13" i="28"/>
  <c r="AO12" i="28"/>
  <c r="AJ11" i="28"/>
  <c r="AP9" i="28"/>
  <c r="AK8" i="28"/>
  <c r="AM84" i="28"/>
  <c r="AN81" i="28"/>
  <c r="AO78" i="28"/>
  <c r="AP75" i="28"/>
  <c r="AQ72" i="28"/>
  <c r="AR69" i="28"/>
  <c r="AS66" i="28"/>
  <c r="AK64" i="28"/>
  <c r="AJ62" i="28"/>
  <c r="AM59" i="28"/>
  <c r="AP56" i="28"/>
  <c r="AS53" i="28"/>
  <c r="AR51" i="28"/>
  <c r="AL49" i="28"/>
  <c r="AR46" i="28"/>
  <c r="AS44" i="28"/>
  <c r="AT42" i="28"/>
  <c r="AO41" i="28"/>
  <c r="AJ40" i="28"/>
  <c r="AP38" i="28"/>
  <c r="AK37" i="28"/>
  <c r="AQ35" i="28"/>
  <c r="AL34" i="28"/>
  <c r="AR32" i="28"/>
  <c r="AM31" i="28"/>
  <c r="AS29" i="28"/>
  <c r="AN28" i="28"/>
  <c r="AT26" i="28"/>
  <c r="AO25" i="28"/>
  <c r="AJ24" i="28"/>
  <c r="AP22" i="28"/>
  <c r="AK21" i="28"/>
  <c r="AQ19" i="28"/>
  <c r="AL18" i="28"/>
  <c r="AR16" i="28"/>
  <c r="AM15" i="28"/>
  <c r="AS13" i="28"/>
  <c r="AN12" i="28"/>
  <c r="AT10" i="28"/>
  <c r="AO9" i="28"/>
  <c r="AJ8" i="28"/>
  <c r="AK87" i="28"/>
  <c r="AL84" i="28"/>
  <c r="AM81" i="28"/>
  <c r="AN78" i="28"/>
  <c r="AO75" i="28"/>
  <c r="AP72" i="28"/>
  <c r="AQ69" i="28"/>
  <c r="AR66" i="28"/>
  <c r="AJ64" i="28"/>
  <c r="AT61" i="28"/>
  <c r="AL59" i="28"/>
  <c r="AO56" i="28"/>
  <c r="AR53" i="28"/>
  <c r="AK51" i="28"/>
  <c r="AK49" i="28"/>
  <c r="AQ46" i="28"/>
  <c r="AR44" i="28"/>
  <c r="AS42" i="28"/>
  <c r="AN41" i="28"/>
  <c r="AT39" i="28"/>
  <c r="AO38" i="28"/>
  <c r="AJ37" i="28"/>
  <c r="AP35" i="28"/>
  <c r="AK34" i="28"/>
  <c r="AQ32" i="28"/>
  <c r="AL31" i="28"/>
  <c r="AR29" i="28"/>
  <c r="AM28" i="28"/>
  <c r="AS26" i="28"/>
  <c r="AN25" i="28"/>
  <c r="AT23" i="28"/>
  <c r="AO22" i="28"/>
  <c r="AJ21" i="28"/>
  <c r="AP19" i="28"/>
  <c r="AK18" i="28"/>
  <c r="AQ16" i="28"/>
  <c r="AL15" i="28"/>
  <c r="AR13" i="28"/>
  <c r="AM12" i="28"/>
  <c r="AS10" i="28"/>
  <c r="AN9" i="28"/>
  <c r="BC86" i="28"/>
  <c r="AX85" i="28"/>
  <c r="BD83" i="28"/>
  <c r="AY82" i="28"/>
  <c r="BE80" i="28"/>
  <c r="AZ79" i="28"/>
  <c r="AU78" i="28"/>
  <c r="BA76" i="28"/>
  <c r="AV75" i="28"/>
  <c r="BB73" i="28"/>
  <c r="AW72" i="28"/>
  <c r="BC70" i="28"/>
  <c r="AX69" i="28"/>
  <c r="BD67" i="28"/>
  <c r="AY66" i="28"/>
  <c r="BE64" i="28"/>
  <c r="AZ63" i="28"/>
  <c r="AU62" i="28"/>
  <c r="BB86" i="28"/>
  <c r="AW85" i="28"/>
  <c r="BC83" i="28"/>
  <c r="AX82" i="28"/>
  <c r="BD80" i="28"/>
  <c r="AY79" i="28"/>
  <c r="BE77" i="28"/>
  <c r="AZ76" i="28"/>
  <c r="AU75" i="28"/>
  <c r="BA73" i="28"/>
  <c r="AV72" i="28"/>
  <c r="BB70" i="28"/>
  <c r="AW69" i="28"/>
  <c r="BC67" i="28"/>
  <c r="AX66" i="28"/>
  <c r="BD64" i="28"/>
  <c r="AY63" i="28"/>
  <c r="BE61" i="28"/>
  <c r="BA86" i="28"/>
  <c r="AV85" i="28"/>
  <c r="BB83" i="28"/>
  <c r="AW82" i="28"/>
  <c r="BC80" i="28"/>
  <c r="AX79" i="28"/>
  <c r="BD77" i="28"/>
  <c r="AY76" i="28"/>
  <c r="BE74" i="28"/>
  <c r="AZ73" i="28"/>
  <c r="AU72" i="28"/>
  <c r="BA70" i="28"/>
  <c r="AV69" i="28"/>
  <c r="BB67" i="28"/>
  <c r="AW66" i="28"/>
  <c r="BC64" i="28"/>
  <c r="AX63" i="28"/>
  <c r="BD61" i="28"/>
  <c r="BE87" i="28"/>
  <c r="AZ86" i="28"/>
  <c r="AU85" i="28"/>
  <c r="BA83" i="28"/>
  <c r="AV82" i="28"/>
  <c r="BB80" i="28"/>
  <c r="AW79" i="28"/>
  <c r="BC77" i="28"/>
  <c r="AX76" i="28"/>
  <c r="BD74" i="28"/>
  <c r="AY73" i="28"/>
  <c r="BE71" i="28"/>
  <c r="AZ70" i="28"/>
  <c r="AU69" i="28"/>
  <c r="BA67" i="28"/>
  <c r="AV66" i="28"/>
  <c r="BB64" i="28"/>
  <c r="BD87" i="28"/>
  <c r="AY86" i="28"/>
  <c r="BE84" i="28"/>
  <c r="AZ83" i="28"/>
  <c r="AU82" i="28"/>
  <c r="BA80" i="28"/>
  <c r="AV79" i="28"/>
  <c r="BB77" i="28"/>
  <c r="AW76" i="28"/>
  <c r="BC74" i="28"/>
  <c r="AX73" i="28"/>
  <c r="BD71" i="28"/>
  <c r="AY70" i="28"/>
  <c r="BE68" i="28"/>
  <c r="AZ67" i="28"/>
  <c r="AU66" i="28"/>
  <c r="BC87" i="28"/>
  <c r="AX86" i="28"/>
  <c r="BD84" i="28"/>
  <c r="AY83" i="28"/>
  <c r="BE81" i="28"/>
  <c r="AZ80" i="28"/>
  <c r="AU79" i="28"/>
  <c r="BA77" i="28"/>
  <c r="AV76" i="28"/>
  <c r="BB74" i="28"/>
  <c r="AW73" i="28"/>
  <c r="BC71" i="28"/>
  <c r="AX70" i="28"/>
  <c r="BB87" i="28"/>
  <c r="AW86" i="28"/>
  <c r="BC84" i="28"/>
  <c r="AX83" i="28"/>
  <c r="BD81" i="28"/>
  <c r="AY80" i="28"/>
  <c r="BE78" i="28"/>
  <c r="AZ77" i="28"/>
  <c r="AU76" i="28"/>
  <c r="BA74" i="28"/>
  <c r="AZ87" i="28"/>
  <c r="AY85" i="28"/>
  <c r="BB82" i="28"/>
  <c r="BE79" i="28"/>
  <c r="AW77" i="28"/>
  <c r="AZ74" i="28"/>
  <c r="AZ72" i="28"/>
  <c r="BE69" i="28"/>
  <c r="AU68" i="28"/>
  <c r="BB65" i="28"/>
  <c r="BD63" i="28"/>
  <c r="AV62" i="28"/>
  <c r="AY60" i="28"/>
  <c r="BE58" i="28"/>
  <c r="AZ57" i="28"/>
  <c r="AU56" i="28"/>
  <c r="BA54" i="28"/>
  <c r="AV53" i="28"/>
  <c r="BB51" i="28"/>
  <c r="AW50" i="28"/>
  <c r="BC48" i="28"/>
  <c r="AX47" i="28"/>
  <c r="BD45" i="28"/>
  <c r="AY44" i="28"/>
  <c r="BE42" i="28"/>
  <c r="AZ41" i="28"/>
  <c r="AU40" i="28"/>
  <c r="BA38" i="28"/>
  <c r="AV37" i="28"/>
  <c r="BB35" i="28"/>
  <c r="AW34" i="28"/>
  <c r="BC32" i="28"/>
  <c r="AX31" i="28"/>
  <c r="BD29" i="28"/>
  <c r="AY28" i="28"/>
  <c r="BE26" i="28"/>
  <c r="AZ25" i="28"/>
  <c r="AU24" i="28"/>
  <c r="BA22" i="28"/>
  <c r="AV21" i="28"/>
  <c r="BB19" i="28"/>
  <c r="AW18" i="28"/>
  <c r="BC16" i="28"/>
  <c r="AX15" i="28"/>
  <c r="BD13" i="28"/>
  <c r="AY12" i="28"/>
  <c r="BE10" i="28"/>
  <c r="AZ9" i="28"/>
  <c r="AU8" i="28"/>
  <c r="AY87" i="28"/>
  <c r="BB84" i="28"/>
  <c r="BA82" i="28"/>
  <c r="BD79" i="28"/>
  <c r="AV77" i="28"/>
  <c r="AY74" i="28"/>
  <c r="AY72" i="28"/>
  <c r="BD69" i="28"/>
  <c r="BE67" i="28"/>
  <c r="BA65" i="28"/>
  <c r="BC63" i="28"/>
  <c r="BC61" i="28"/>
  <c r="AX60" i="28"/>
  <c r="BD58" i="28"/>
  <c r="AY57" i="28"/>
  <c r="BE55" i="28"/>
  <c r="AZ54" i="28"/>
  <c r="AU53" i="28"/>
  <c r="BA51" i="28"/>
  <c r="AV50" i="28"/>
  <c r="BB48" i="28"/>
  <c r="AW47" i="28"/>
  <c r="BC45" i="28"/>
  <c r="AX44" i="28"/>
  <c r="BD42" i="28"/>
  <c r="AY41" i="28"/>
  <c r="BE39" i="28"/>
  <c r="AZ38" i="28"/>
  <c r="AU37" i="28"/>
  <c r="BA35" i="28"/>
  <c r="AV34" i="28"/>
  <c r="BB32" i="28"/>
  <c r="AW31" i="28"/>
  <c r="BC29" i="28"/>
  <c r="AX28" i="28"/>
  <c r="BD26" i="28"/>
  <c r="AY25" i="28"/>
  <c r="BE23" i="28"/>
  <c r="AZ22" i="28"/>
  <c r="AU21" i="28"/>
  <c r="BA19" i="28"/>
  <c r="AV18" i="28"/>
  <c r="BB16" i="28"/>
  <c r="AW15" i="28"/>
  <c r="BC13" i="28"/>
  <c r="AX12" i="28"/>
  <c r="BD10" i="28"/>
  <c r="AY9" i="28"/>
  <c r="AX87" i="28"/>
  <c r="BA84" i="28"/>
  <c r="AZ82" i="28"/>
  <c r="BC79" i="28"/>
  <c r="AU77" i="28"/>
  <c r="AX74" i="28"/>
  <c r="AX72" i="28"/>
  <c r="BC69" i="28"/>
  <c r="AY67" i="28"/>
  <c r="AZ65" i="28"/>
  <c r="BB63" i="28"/>
  <c r="BB61" i="28"/>
  <c r="AW60" i="28"/>
  <c r="BC58" i="28"/>
  <c r="AX57" i="28"/>
  <c r="BD55" i="28"/>
  <c r="AY54" i="28"/>
  <c r="BE52" i="28"/>
  <c r="AZ51" i="28"/>
  <c r="AU50" i="28"/>
  <c r="BA48" i="28"/>
  <c r="AV47" i="28"/>
  <c r="BB45" i="28"/>
  <c r="AW44" i="28"/>
  <c r="BC42" i="28"/>
  <c r="AX41" i="28"/>
  <c r="BD39" i="28"/>
  <c r="AY38" i="28"/>
  <c r="BE36" i="28"/>
  <c r="AZ35" i="28"/>
  <c r="AU34" i="28"/>
  <c r="BA32" i="28"/>
  <c r="AV31" i="28"/>
  <c r="BB29" i="28"/>
  <c r="AW28" i="28"/>
  <c r="BC26" i="28"/>
  <c r="AX25" i="28"/>
  <c r="BD23" i="28"/>
  <c r="AY22" i="28"/>
  <c r="BE20" i="28"/>
  <c r="AZ19" i="28"/>
  <c r="AU18" i="28"/>
  <c r="BA16" i="28"/>
  <c r="AV15" i="28"/>
  <c r="BB13" i="28"/>
  <c r="AW12" i="28"/>
  <c r="BC10" i="28"/>
  <c r="AX9" i="28"/>
  <c r="AW87" i="28"/>
  <c r="AZ84" i="28"/>
  <c r="BC81" i="28"/>
  <c r="BB79" i="28"/>
  <c r="BE76" i="28"/>
  <c r="AW74" i="28"/>
  <c r="BB71" i="28"/>
  <c r="BB69" i="28"/>
  <c r="AX67" i="28"/>
  <c r="AY65" i="28"/>
  <c r="BA63" i="28"/>
  <c r="BA61" i="28"/>
  <c r="AV60" i="28"/>
  <c r="BB58" i="28"/>
  <c r="AW57" i="28"/>
  <c r="BC55" i="28"/>
  <c r="AX54" i="28"/>
  <c r="BD52" i="28"/>
  <c r="AY51" i="28"/>
  <c r="BE49" i="28"/>
  <c r="AZ48" i="28"/>
  <c r="AU47" i="28"/>
  <c r="BA45" i="28"/>
  <c r="AV44" i="28"/>
  <c r="BB42" i="28"/>
  <c r="AW41" i="28"/>
  <c r="BC39" i="28"/>
  <c r="AX38" i="28"/>
  <c r="BD36" i="28"/>
  <c r="AY35" i="28"/>
  <c r="BE33" i="28"/>
  <c r="AZ32" i="28"/>
  <c r="AU31" i="28"/>
  <c r="BA29" i="28"/>
  <c r="AV28" i="28"/>
  <c r="BB26" i="28"/>
  <c r="AW25" i="28"/>
  <c r="BC23" i="28"/>
  <c r="AX22" i="28"/>
  <c r="BD20" i="28"/>
  <c r="AY19" i="28"/>
  <c r="BE17" i="28"/>
  <c r="AZ16" i="28"/>
  <c r="AU15" i="28"/>
  <c r="BA13" i="28"/>
  <c r="AV12" i="28"/>
  <c r="BB10" i="28"/>
  <c r="AW9" i="28"/>
  <c r="AV87" i="28"/>
  <c r="AY84" i="28"/>
  <c r="BB81" i="28"/>
  <c r="BA79" i="28"/>
  <c r="BD76" i="28"/>
  <c r="AV74" i="28"/>
  <c r="BA71" i="28"/>
  <c r="BA69" i="28"/>
  <c r="AW67" i="28"/>
  <c r="AX65" i="28"/>
  <c r="AW63" i="28"/>
  <c r="AZ61" i="28"/>
  <c r="AU60" i="28"/>
  <c r="BA58" i="28"/>
  <c r="AV57" i="28"/>
  <c r="BB55" i="28"/>
  <c r="AW54" i="28"/>
  <c r="BC52" i="28"/>
  <c r="AX51" i="28"/>
  <c r="BD49" i="28"/>
  <c r="AY48" i="28"/>
  <c r="BE46" i="28"/>
  <c r="AZ45" i="28"/>
  <c r="AU44" i="28"/>
  <c r="BA42" i="28"/>
  <c r="AV41" i="28"/>
  <c r="BB39" i="28"/>
  <c r="AW38" i="28"/>
  <c r="BC36" i="28"/>
  <c r="AX35" i="28"/>
  <c r="BD33" i="28"/>
  <c r="AY32" i="28"/>
  <c r="BE30" i="28"/>
  <c r="AZ29" i="28"/>
  <c r="AU28" i="28"/>
  <c r="BA26" i="28"/>
  <c r="AV25" i="28"/>
  <c r="BB23" i="28"/>
  <c r="AW22" i="28"/>
  <c r="BC20" i="28"/>
  <c r="AX19" i="28"/>
  <c r="BD17" i="28"/>
  <c r="AY16" i="28"/>
  <c r="BE14" i="28"/>
  <c r="AZ13" i="28"/>
  <c r="AU12" i="28"/>
  <c r="BA10" i="28"/>
  <c r="AV9" i="28"/>
  <c r="AU87" i="28"/>
  <c r="AX84" i="28"/>
  <c r="BA81" i="28"/>
  <c r="BD78" i="28"/>
  <c r="BC76" i="28"/>
  <c r="AU74" i="28"/>
  <c r="AZ71" i="28"/>
  <c r="AZ69" i="28"/>
  <c r="AV67" i="28"/>
  <c r="AW65" i="28"/>
  <c r="AV63" i="28"/>
  <c r="AY61" i="28"/>
  <c r="BE59" i="28"/>
  <c r="AZ58" i="28"/>
  <c r="AU57" i="28"/>
  <c r="BA55" i="28"/>
  <c r="AV54" i="28"/>
  <c r="BB52" i="28"/>
  <c r="AW51" i="28"/>
  <c r="BC49" i="28"/>
  <c r="AX48" i="28"/>
  <c r="BD46" i="28"/>
  <c r="AY45" i="28"/>
  <c r="BE43" i="28"/>
  <c r="AZ42" i="28"/>
  <c r="AU41" i="28"/>
  <c r="BA39" i="28"/>
  <c r="AV38" i="28"/>
  <c r="BB36" i="28"/>
  <c r="AW35" i="28"/>
  <c r="BC33" i="28"/>
  <c r="AX32" i="28"/>
  <c r="BD30" i="28"/>
  <c r="AY29" i="28"/>
  <c r="BE27" i="28"/>
  <c r="AZ26" i="28"/>
  <c r="AU25" i="28"/>
  <c r="BA23" i="28"/>
  <c r="AV22" i="28"/>
  <c r="BB20" i="28"/>
  <c r="AW19" i="28"/>
  <c r="BC17" i="28"/>
  <c r="AX16" i="28"/>
  <c r="BD14" i="28"/>
  <c r="AY13" i="28"/>
  <c r="BE11" i="28"/>
  <c r="AZ10" i="28"/>
  <c r="AU9" i="28"/>
  <c r="BE86" i="28"/>
  <c r="AW84" i="28"/>
  <c r="AZ81" i="28"/>
  <c r="BC78" i="28"/>
  <c r="BB76" i="28"/>
  <c r="BE73" i="28"/>
  <c r="AY71" i="28"/>
  <c r="AY69" i="28"/>
  <c r="AU67" i="28"/>
  <c r="AV65" i="28"/>
  <c r="AU63" i="28"/>
  <c r="AX61" i="28"/>
  <c r="BD59" i="28"/>
  <c r="AY58" i="28"/>
  <c r="BE56" i="28"/>
  <c r="AZ55" i="28"/>
  <c r="AU54" i="28"/>
  <c r="BA52" i="28"/>
  <c r="AV51" i="28"/>
  <c r="BB49" i="28"/>
  <c r="AW48" i="28"/>
  <c r="BC46" i="28"/>
  <c r="AX45" i="28"/>
  <c r="BD43" i="28"/>
  <c r="AY42" i="28"/>
  <c r="BE40" i="28"/>
  <c r="AZ39" i="28"/>
  <c r="AU38" i="28"/>
  <c r="BA36" i="28"/>
  <c r="AV35" i="28"/>
  <c r="BB33" i="28"/>
  <c r="AW32" i="28"/>
  <c r="BC30" i="28"/>
  <c r="AX29" i="28"/>
  <c r="BD27" i="28"/>
  <c r="AY26" i="28"/>
  <c r="BE24" i="28"/>
  <c r="AZ23" i="28"/>
  <c r="AU22" i="28"/>
  <c r="BA20" i="28"/>
  <c r="AV19" i="28"/>
  <c r="BB17" i="28"/>
  <c r="AW16" i="28"/>
  <c r="BC14" i="28"/>
  <c r="AX13" i="28"/>
  <c r="BD11" i="28"/>
  <c r="AY10" i="28"/>
  <c r="BE8" i="28"/>
  <c r="BD86" i="28"/>
  <c r="AV84" i="28"/>
  <c r="AY81" i="28"/>
  <c r="BB78" i="28"/>
  <c r="BE75" i="28"/>
  <c r="BD73" i="28"/>
  <c r="AX71" i="28"/>
  <c r="BD68" i="28"/>
  <c r="BE66" i="28"/>
  <c r="AU65" i="28"/>
  <c r="BE62" i="28"/>
  <c r="AW61" i="28"/>
  <c r="BC59" i="28"/>
  <c r="AX58" i="28"/>
  <c r="BD56" i="28"/>
  <c r="AY55" i="28"/>
  <c r="BE53" i="28"/>
  <c r="AZ52" i="28"/>
  <c r="AU51" i="28"/>
  <c r="BA49" i="28"/>
  <c r="AV48" i="28"/>
  <c r="BB46" i="28"/>
  <c r="AW45" i="28"/>
  <c r="BC43" i="28"/>
  <c r="AX42" i="28"/>
  <c r="BD40" i="28"/>
  <c r="AY39" i="28"/>
  <c r="BE37" i="28"/>
  <c r="AZ36" i="28"/>
  <c r="AU35" i="28"/>
  <c r="BA33" i="28"/>
  <c r="AV32" i="28"/>
  <c r="BB30" i="28"/>
  <c r="AW29" i="28"/>
  <c r="BC27" i="28"/>
  <c r="AX26" i="28"/>
  <c r="BD24" i="28"/>
  <c r="AY23" i="28"/>
  <c r="BE21" i="28"/>
  <c r="AZ20" i="28"/>
  <c r="AU19" i="28"/>
  <c r="BA17" i="28"/>
  <c r="AV16" i="28"/>
  <c r="BB14" i="28"/>
  <c r="AW13" i="28"/>
  <c r="BC11" i="28"/>
  <c r="AX10" i="28"/>
  <c r="BD8" i="28"/>
  <c r="AV86" i="28"/>
  <c r="AU84" i="28"/>
  <c r="AX81" i="28"/>
  <c r="BA78" i="28"/>
  <c r="BD75" i="28"/>
  <c r="BC73" i="28"/>
  <c r="AW71" i="28"/>
  <c r="BC68" i="28"/>
  <c r="BD66" i="28"/>
  <c r="BA64" i="28"/>
  <c r="BD62" i="28"/>
  <c r="AV61" i="28"/>
  <c r="BB59" i="28"/>
  <c r="AW58" i="28"/>
  <c r="BC56" i="28"/>
  <c r="AX55" i="28"/>
  <c r="BD53" i="28"/>
  <c r="AY52" i="28"/>
  <c r="BE50" i="28"/>
  <c r="AZ49" i="28"/>
  <c r="AU48" i="28"/>
  <c r="BA46" i="28"/>
  <c r="AV45" i="28"/>
  <c r="BB43" i="28"/>
  <c r="AW42" i="28"/>
  <c r="BC40" i="28"/>
  <c r="AX39" i="28"/>
  <c r="BD37" i="28"/>
  <c r="AY36" i="28"/>
  <c r="BE34" i="28"/>
  <c r="AZ33" i="28"/>
  <c r="AU32" i="28"/>
  <c r="BA30" i="28"/>
  <c r="AV29" i="28"/>
  <c r="BB27" i="28"/>
  <c r="AW26" i="28"/>
  <c r="BC24" i="28"/>
  <c r="AX23" i="28"/>
  <c r="BD21" i="28"/>
  <c r="AY20" i="28"/>
  <c r="BE18" i="28"/>
  <c r="AZ17" i="28"/>
  <c r="AU16" i="28"/>
  <c r="BA14" i="28"/>
  <c r="AV13" i="28"/>
  <c r="BB11" i="28"/>
  <c r="AW10" i="28"/>
  <c r="BC8" i="28"/>
  <c r="AU86" i="28"/>
  <c r="BE83" i="28"/>
  <c r="AW81" i="28"/>
  <c r="AZ78" i="28"/>
  <c r="BC75" i="28"/>
  <c r="AV73" i="28"/>
  <c r="AV71" i="28"/>
  <c r="BB68" i="28"/>
  <c r="BC66" i="28"/>
  <c r="AZ64" i="28"/>
  <c r="BC62" i="28"/>
  <c r="AU61" i="28"/>
  <c r="BA59" i="28"/>
  <c r="AV58" i="28"/>
  <c r="BB56" i="28"/>
  <c r="AW55" i="28"/>
  <c r="BC53" i="28"/>
  <c r="AX52" i="28"/>
  <c r="BD50" i="28"/>
  <c r="AY49" i="28"/>
  <c r="BE47" i="28"/>
  <c r="AZ46" i="28"/>
  <c r="AU45" i="28"/>
  <c r="BA43" i="28"/>
  <c r="AV42" i="28"/>
  <c r="BB40" i="28"/>
  <c r="AW39" i="28"/>
  <c r="BC37" i="28"/>
  <c r="AX36" i="28"/>
  <c r="BD34" i="28"/>
  <c r="AY33" i="28"/>
  <c r="BE31" i="28"/>
  <c r="AZ30" i="28"/>
  <c r="AU29" i="28"/>
  <c r="BA27" i="28"/>
  <c r="AV26" i="28"/>
  <c r="BB24" i="28"/>
  <c r="AW23" i="28"/>
  <c r="BC21" i="28"/>
  <c r="AX20" i="28"/>
  <c r="BD18" i="28"/>
  <c r="AY17" i="28"/>
  <c r="BE15" i="28"/>
  <c r="AZ14" i="28"/>
  <c r="AU13" i="28"/>
  <c r="BA11" i="28"/>
  <c r="AV10" i="28"/>
  <c r="BB8" i="28"/>
  <c r="BE85" i="28"/>
  <c r="AW83" i="28"/>
  <c r="AV81" i="28"/>
  <c r="AY78" i="28"/>
  <c r="BB75" i="28"/>
  <c r="AU73" i="28"/>
  <c r="AU71" i="28"/>
  <c r="BA68" i="28"/>
  <c r="BB66" i="28"/>
  <c r="AY64" i="28"/>
  <c r="BB62" i="28"/>
  <c r="BE60" i="28"/>
  <c r="AZ59" i="28"/>
  <c r="AU58" i="28"/>
  <c r="BA56" i="28"/>
  <c r="AV55" i="28"/>
  <c r="BB53" i="28"/>
  <c r="AW52" i="28"/>
  <c r="BC50" i="28"/>
  <c r="AX49" i="28"/>
  <c r="BD47" i="28"/>
  <c r="AY46" i="28"/>
  <c r="BE44" i="28"/>
  <c r="AZ43" i="28"/>
  <c r="AU42" i="28"/>
  <c r="BA40" i="28"/>
  <c r="AV39" i="28"/>
  <c r="BB37" i="28"/>
  <c r="AW36" i="28"/>
  <c r="BC34" i="28"/>
  <c r="AX33" i="28"/>
  <c r="BD31" i="28"/>
  <c r="AY30" i="28"/>
  <c r="BE28" i="28"/>
  <c r="AZ27" i="28"/>
  <c r="AU26" i="28"/>
  <c r="BA24" i="28"/>
  <c r="AV23" i="28"/>
  <c r="BB21" i="28"/>
  <c r="AW20" i="28"/>
  <c r="BC18" i="28"/>
  <c r="AX17" i="28"/>
  <c r="BD15" i="28"/>
  <c r="BD85" i="28"/>
  <c r="AV83" i="28"/>
  <c r="AU81" i="28"/>
  <c r="AX78" i="28"/>
  <c r="BA75" i="28"/>
  <c r="BE72" i="28"/>
  <c r="BE70" i="28"/>
  <c r="AZ68" i="28"/>
  <c r="BA66" i="28"/>
  <c r="AX64" i="28"/>
  <c r="BA62" i="28"/>
  <c r="BD60" i="28"/>
  <c r="AY59" i="28"/>
  <c r="BE57" i="28"/>
  <c r="AZ56" i="28"/>
  <c r="AU55" i="28"/>
  <c r="BA53" i="28"/>
  <c r="AV52" i="28"/>
  <c r="BB50" i="28"/>
  <c r="AW49" i="28"/>
  <c r="BC47" i="28"/>
  <c r="AX46" i="28"/>
  <c r="BD44" i="28"/>
  <c r="AY43" i="28"/>
  <c r="BE41" i="28"/>
  <c r="AZ40" i="28"/>
  <c r="AU39" i="28"/>
  <c r="BA37" i="28"/>
  <c r="AV36" i="28"/>
  <c r="BB34" i="28"/>
  <c r="AW33" i="28"/>
  <c r="BC31" i="28"/>
  <c r="AX30" i="28"/>
  <c r="BD28" i="28"/>
  <c r="AY27" i="28"/>
  <c r="BE25" i="28"/>
  <c r="AZ24" i="28"/>
  <c r="AU23" i="28"/>
  <c r="BA21" i="28"/>
  <c r="AV20" i="28"/>
  <c r="BB18" i="28"/>
  <c r="AW17" i="28"/>
  <c r="BC85" i="28"/>
  <c r="AU83" i="28"/>
  <c r="AX80" i="28"/>
  <c r="AW78" i="28"/>
  <c r="AZ75" i="28"/>
  <c r="BD72" i="28"/>
  <c r="BD70" i="28"/>
  <c r="AY68" i="28"/>
  <c r="AZ66" i="28"/>
  <c r="AW64" i="28"/>
  <c r="AZ62" i="28"/>
  <c r="BC60" i="28"/>
  <c r="AX59" i="28"/>
  <c r="BD57" i="28"/>
  <c r="AY56" i="28"/>
  <c r="BE54" i="28"/>
  <c r="AZ53" i="28"/>
  <c r="AU52" i="28"/>
  <c r="BA50" i="28"/>
  <c r="AV49" i="28"/>
  <c r="BB47" i="28"/>
  <c r="AW46" i="28"/>
  <c r="BC44" i="28"/>
  <c r="AX43" i="28"/>
  <c r="BD41" i="28"/>
  <c r="AY40" i="28"/>
  <c r="BE38" i="28"/>
  <c r="AZ37" i="28"/>
  <c r="AU36" i="28"/>
  <c r="BA34" i="28"/>
  <c r="AV33" i="28"/>
  <c r="BB31" i="28"/>
  <c r="AW30" i="28"/>
  <c r="BC28" i="28"/>
  <c r="AX27" i="28"/>
  <c r="BB85" i="28"/>
  <c r="BE82" i="28"/>
  <c r="AW80" i="28"/>
  <c r="AV78" i="28"/>
  <c r="AY75" i="28"/>
  <c r="BC72" i="28"/>
  <c r="AW70" i="28"/>
  <c r="AX68" i="28"/>
  <c r="BE65" i="28"/>
  <c r="AV64" i="28"/>
  <c r="AY62" i="28"/>
  <c r="BB60" i="28"/>
  <c r="AW59" i="28"/>
  <c r="BC57" i="28"/>
  <c r="AX56" i="28"/>
  <c r="BD54" i="28"/>
  <c r="AY53" i="28"/>
  <c r="BE51" i="28"/>
  <c r="AZ50" i="28"/>
  <c r="AU49" i="28"/>
  <c r="BA47" i="28"/>
  <c r="AV46" i="28"/>
  <c r="BB44" i="28"/>
  <c r="AW43" i="28"/>
  <c r="BC41" i="28"/>
  <c r="AX40" i="28"/>
  <c r="BD38" i="28"/>
  <c r="AY37" i="28"/>
  <c r="BE35" i="28"/>
  <c r="AZ34" i="28"/>
  <c r="AU33" i="28"/>
  <c r="BA85" i="28"/>
  <c r="BD82" i="28"/>
  <c r="AV80" i="28"/>
  <c r="AY77" i="28"/>
  <c r="AX75" i="28"/>
  <c r="BB72" i="28"/>
  <c r="AV70" i="28"/>
  <c r="AW68" i="28"/>
  <c r="BD65" i="28"/>
  <c r="AU64" i="28"/>
  <c r="AX62" i="28"/>
  <c r="BA60" i="28"/>
  <c r="AV59" i="28"/>
  <c r="BB57" i="28"/>
  <c r="AW56" i="28"/>
  <c r="BC54" i="28"/>
  <c r="AX53" i="28"/>
  <c r="BD51" i="28"/>
  <c r="AY50" i="28"/>
  <c r="BE48" i="28"/>
  <c r="AZ47" i="28"/>
  <c r="AU46" i="28"/>
  <c r="BA44" i="28"/>
  <c r="AV43" i="28"/>
  <c r="BB41" i="28"/>
  <c r="AW40" i="28"/>
  <c r="BC38" i="28"/>
  <c r="AX37" i="28"/>
  <c r="BD35" i="28"/>
  <c r="AY34" i="28"/>
  <c r="BE32" i="28"/>
  <c r="BA87" i="28"/>
  <c r="AZ85" i="28"/>
  <c r="BC82" i="28"/>
  <c r="AU80" i="28"/>
  <c r="AX77" i="28"/>
  <c r="AW75" i="28"/>
  <c r="BA72" i="28"/>
  <c r="AU70" i="28"/>
  <c r="AV68" i="28"/>
  <c r="BC65" i="28"/>
  <c r="BE63" i="28"/>
  <c r="AW62" i="28"/>
  <c r="AZ60" i="28"/>
  <c r="AU59" i="28"/>
  <c r="BA57" i="28"/>
  <c r="AV56" i="28"/>
  <c r="BB54" i="28"/>
  <c r="AW53" i="28"/>
  <c r="BC51" i="28"/>
  <c r="AX50" i="28"/>
  <c r="BD48" i="28"/>
  <c r="AY47" i="28"/>
  <c r="BE45" i="28"/>
  <c r="AZ44" i="28"/>
  <c r="AU43" i="28"/>
  <c r="BA41" i="28"/>
  <c r="AV40" i="28"/>
  <c r="BB38" i="28"/>
  <c r="AW37" i="28"/>
  <c r="BC35" i="28"/>
  <c r="AX34" i="28"/>
  <c r="BD32" i="28"/>
  <c r="BD25" i="28"/>
  <c r="AU20" i="28"/>
  <c r="AY15" i="28"/>
  <c r="AW11" i="28"/>
  <c r="BC25" i="28"/>
  <c r="BE19" i="28"/>
  <c r="AY14" i="28"/>
  <c r="AV11" i="28"/>
  <c r="BB25" i="28"/>
  <c r="BD19" i="28"/>
  <c r="AX14" i="28"/>
  <c r="AU11" i="28"/>
  <c r="BA25" i="28"/>
  <c r="BC19" i="28"/>
  <c r="AW14" i="28"/>
  <c r="AU10" i="28"/>
  <c r="BA31" i="28"/>
  <c r="AY24" i="28"/>
  <c r="BA18" i="28"/>
  <c r="AV14" i="28"/>
  <c r="BE9" i="28"/>
  <c r="AZ31" i="28"/>
  <c r="AX24" i="28"/>
  <c r="AZ18" i="28"/>
  <c r="AU14" i="28"/>
  <c r="BD9" i="28"/>
  <c r="AY31" i="28"/>
  <c r="AW24" i="28"/>
  <c r="AY18" i="28"/>
  <c r="BE13" i="28"/>
  <c r="BC9" i="28"/>
  <c r="AV30" i="28"/>
  <c r="AV24" i="28"/>
  <c r="AX18" i="28"/>
  <c r="BE12" i="28"/>
  <c r="BB9" i="28"/>
  <c r="AU30" i="28"/>
  <c r="BE22" i="28"/>
  <c r="AV17" i="28"/>
  <c r="BD12" i="28"/>
  <c r="BA9" i="28"/>
  <c r="BE29" i="28"/>
  <c r="BD22" i="28"/>
  <c r="AU17" i="28"/>
  <c r="BC12" i="28"/>
  <c r="BA8" i="28"/>
  <c r="BB28" i="28"/>
  <c r="BC22" i="28"/>
  <c r="BE16" i="28"/>
  <c r="BB12" i="28"/>
  <c r="AZ8" i="28"/>
  <c r="BA28" i="28"/>
  <c r="BB22" i="28"/>
  <c r="BD16" i="28"/>
  <c r="BA12" i="28"/>
  <c r="AY8" i="28"/>
  <c r="AZ28" i="28"/>
  <c r="AZ21" i="28"/>
  <c r="BC15" i="28"/>
  <c r="AZ12" i="28"/>
  <c r="AX8" i="28"/>
  <c r="AW27" i="28"/>
  <c r="AY21" i="28"/>
  <c r="BB15" i="28"/>
  <c r="AZ11" i="28"/>
  <c r="AW8" i="28"/>
  <c r="AV27" i="28"/>
  <c r="AX21" i="28"/>
  <c r="BA15" i="28"/>
  <c r="AY11" i="28"/>
  <c r="AV8" i="28"/>
  <c r="AU27" i="28"/>
  <c r="AW21" i="28"/>
  <c r="AZ15" i="28"/>
  <c r="AX11" i="28"/>
  <c r="BJ87" i="28"/>
  <c r="BP85" i="28"/>
  <c r="BK84" i="28"/>
  <c r="BF83" i="28"/>
  <c r="BL81" i="28"/>
  <c r="BG80" i="28"/>
  <c r="BM78" i="28"/>
  <c r="BH77" i="28"/>
  <c r="BN75" i="28"/>
  <c r="BI87" i="28"/>
  <c r="BO85" i="28"/>
  <c r="BJ84" i="28"/>
  <c r="BP82" i="28"/>
  <c r="BK81" i="28"/>
  <c r="BF80" i="28"/>
  <c r="BL78" i="28"/>
  <c r="BG77" i="28"/>
  <c r="BM75" i="28"/>
  <c r="BH87" i="28"/>
  <c r="BN85" i="28"/>
  <c r="BI84" i="28"/>
  <c r="BO82" i="28"/>
  <c r="BJ81" i="28"/>
  <c r="BP79" i="28"/>
  <c r="BK78" i="28"/>
  <c r="BF77" i="28"/>
  <c r="BL75" i="28"/>
  <c r="BG87" i="28"/>
  <c r="BM85" i="28"/>
  <c r="BH84" i="28"/>
  <c r="BN82" i="28"/>
  <c r="BI81" i="28"/>
  <c r="BO79" i="28"/>
  <c r="BJ78" i="28"/>
  <c r="BF87" i="28"/>
  <c r="BL85" i="28"/>
  <c r="BG84" i="28"/>
  <c r="BM82" i="28"/>
  <c r="BH81" i="28"/>
  <c r="BP86" i="28"/>
  <c r="BF85" i="28"/>
  <c r="BG83" i="28"/>
  <c r="BN80" i="28"/>
  <c r="BP78" i="28"/>
  <c r="BO76" i="28"/>
  <c r="BG75" i="28"/>
  <c r="BM73" i="28"/>
  <c r="BH72" i="28"/>
  <c r="BN70" i="28"/>
  <c r="BI69" i="28"/>
  <c r="BO67" i="28"/>
  <c r="BJ66" i="28"/>
  <c r="BP64" i="28"/>
  <c r="BK63" i="28"/>
  <c r="BF62" i="28"/>
  <c r="BL60" i="28"/>
  <c r="BG59" i="28"/>
  <c r="BM57" i="28"/>
  <c r="BH56" i="28"/>
  <c r="BN54" i="28"/>
  <c r="BI53" i="28"/>
  <c r="BO51" i="28"/>
  <c r="BJ50" i="28"/>
  <c r="BP48" i="28"/>
  <c r="BK47" i="28"/>
  <c r="BF46" i="28"/>
  <c r="BL44" i="28"/>
  <c r="BG43" i="28"/>
  <c r="BM41" i="28"/>
  <c r="BH40" i="28"/>
  <c r="BN38" i="28"/>
  <c r="BI37" i="28"/>
  <c r="BO35" i="28"/>
  <c r="BJ34" i="28"/>
  <c r="BP32" i="28"/>
  <c r="BK31" i="28"/>
  <c r="BF30" i="28"/>
  <c r="BL28" i="28"/>
  <c r="BG27" i="28"/>
  <c r="BM25" i="28"/>
  <c r="BH24" i="28"/>
  <c r="BN22" i="28"/>
  <c r="BI21" i="28"/>
  <c r="BO19" i="28"/>
  <c r="BJ18" i="28"/>
  <c r="BP16" i="28"/>
  <c r="BK15" i="28"/>
  <c r="BF14" i="28"/>
  <c r="BL12" i="28"/>
  <c r="BG11" i="28"/>
  <c r="BM9" i="28"/>
  <c r="BH8" i="28"/>
  <c r="BO86" i="28"/>
  <c r="BP84" i="28"/>
  <c r="BL82" i="28"/>
  <c r="BM80" i="28"/>
  <c r="BO78" i="28"/>
  <c r="BN76" i="28"/>
  <c r="BF75" i="28"/>
  <c r="BL73" i="28"/>
  <c r="BG72" i="28"/>
  <c r="BM70" i="28"/>
  <c r="BH69" i="28"/>
  <c r="BN67" i="28"/>
  <c r="BI66" i="28"/>
  <c r="BO64" i="28"/>
  <c r="BJ63" i="28"/>
  <c r="BP61" i="28"/>
  <c r="BK60" i="28"/>
  <c r="BF59" i="28"/>
  <c r="BL57" i="28"/>
  <c r="BG56" i="28"/>
  <c r="BM54" i="28"/>
  <c r="BH53" i="28"/>
  <c r="BN51" i="28"/>
  <c r="BI50" i="28"/>
  <c r="BO48" i="28"/>
  <c r="BJ47" i="28"/>
  <c r="BP45" i="28"/>
  <c r="BK44" i="28"/>
  <c r="BF43" i="28"/>
  <c r="BL41" i="28"/>
  <c r="BG40" i="28"/>
  <c r="BM38" i="28"/>
  <c r="BH37" i="28"/>
  <c r="BN35" i="28"/>
  <c r="BI34" i="28"/>
  <c r="BO32" i="28"/>
  <c r="BJ31" i="28"/>
  <c r="BP29" i="28"/>
  <c r="BK28" i="28"/>
  <c r="BF27" i="28"/>
  <c r="BL25" i="28"/>
  <c r="BG24" i="28"/>
  <c r="BM22" i="28"/>
  <c r="BH21" i="28"/>
  <c r="BN19" i="28"/>
  <c r="BI18" i="28"/>
  <c r="BO16" i="28"/>
  <c r="BJ15" i="28"/>
  <c r="BP13" i="28"/>
  <c r="BK12" i="28"/>
  <c r="BF11" i="28"/>
  <c r="BL9" i="28"/>
  <c r="BG8" i="28"/>
  <c r="BN86" i="28"/>
  <c r="BO84" i="28"/>
  <c r="BK82" i="28"/>
  <c r="BL80" i="28"/>
  <c r="BN78" i="28"/>
  <c r="BM76" i="28"/>
  <c r="BP74" i="28"/>
  <c r="BK73" i="28"/>
  <c r="BF72" i="28"/>
  <c r="BL70" i="28"/>
  <c r="BG69" i="28"/>
  <c r="BM67" i="28"/>
  <c r="BH66" i="28"/>
  <c r="BN64" i="28"/>
  <c r="BI63" i="28"/>
  <c r="BO61" i="28"/>
  <c r="BJ60" i="28"/>
  <c r="BP58" i="28"/>
  <c r="BK57" i="28"/>
  <c r="BF56" i="28"/>
  <c r="BL54" i="28"/>
  <c r="BG53" i="28"/>
  <c r="BM51" i="28"/>
  <c r="BH50" i="28"/>
  <c r="BN48" i="28"/>
  <c r="BI47" i="28"/>
  <c r="BO45" i="28"/>
  <c r="BJ44" i="28"/>
  <c r="BP42" i="28"/>
  <c r="BK41" i="28"/>
  <c r="BF40" i="28"/>
  <c r="BL38" i="28"/>
  <c r="BG37" i="28"/>
  <c r="BM35" i="28"/>
  <c r="BH34" i="28"/>
  <c r="BN32" i="28"/>
  <c r="BI31" i="28"/>
  <c r="BO29" i="28"/>
  <c r="BJ28" i="28"/>
  <c r="BP26" i="28"/>
  <c r="BK25" i="28"/>
  <c r="BF24" i="28"/>
  <c r="BL22" i="28"/>
  <c r="BG21" i="28"/>
  <c r="BM19" i="28"/>
  <c r="BH18" i="28"/>
  <c r="BN16" i="28"/>
  <c r="BI15" i="28"/>
  <c r="BO13" i="28"/>
  <c r="BJ12" i="28"/>
  <c r="BP10" i="28"/>
  <c r="BK9" i="28"/>
  <c r="BF8" i="28"/>
  <c r="BM86" i="28"/>
  <c r="BN84" i="28"/>
  <c r="BJ82" i="28"/>
  <c r="BK80" i="28"/>
  <c r="BI78" i="28"/>
  <c r="BL76" i="28"/>
  <c r="BO74" i="28"/>
  <c r="BJ73" i="28"/>
  <c r="BP71" i="28"/>
  <c r="BK70" i="28"/>
  <c r="BF69" i="28"/>
  <c r="BL67" i="28"/>
  <c r="BG66" i="28"/>
  <c r="BM64" i="28"/>
  <c r="BH63" i="28"/>
  <c r="BN61" i="28"/>
  <c r="BI60" i="28"/>
  <c r="BO58" i="28"/>
  <c r="BJ57" i="28"/>
  <c r="BP55" i="28"/>
  <c r="BK54" i="28"/>
  <c r="BF53" i="28"/>
  <c r="BL51" i="28"/>
  <c r="BG50" i="28"/>
  <c r="BM48" i="28"/>
  <c r="BH47" i="28"/>
  <c r="BN45" i="28"/>
  <c r="BI44" i="28"/>
  <c r="BO42" i="28"/>
  <c r="BJ41" i="28"/>
  <c r="BP39" i="28"/>
  <c r="BK38" i="28"/>
  <c r="BF37" i="28"/>
  <c r="BL35" i="28"/>
  <c r="BG34" i="28"/>
  <c r="BM32" i="28"/>
  <c r="BH31" i="28"/>
  <c r="BN29" i="28"/>
  <c r="BI28" i="28"/>
  <c r="BO26" i="28"/>
  <c r="BJ25" i="28"/>
  <c r="BP23" i="28"/>
  <c r="BK22" i="28"/>
  <c r="BF21" i="28"/>
  <c r="BL19" i="28"/>
  <c r="BG18" i="28"/>
  <c r="BM16" i="28"/>
  <c r="BH15" i="28"/>
  <c r="BN13" i="28"/>
  <c r="BI12" i="28"/>
  <c r="BO10" i="28"/>
  <c r="BJ9" i="28"/>
  <c r="BL86" i="28"/>
  <c r="BM84" i="28"/>
  <c r="BI82" i="28"/>
  <c r="BJ80" i="28"/>
  <c r="BH78" i="28"/>
  <c r="BK76" i="28"/>
  <c r="BN74" i="28"/>
  <c r="BI73" i="28"/>
  <c r="BO71" i="28"/>
  <c r="BJ70" i="28"/>
  <c r="BP68" i="28"/>
  <c r="BK67" i="28"/>
  <c r="BF66" i="28"/>
  <c r="BL64" i="28"/>
  <c r="BG63" i="28"/>
  <c r="BM61" i="28"/>
  <c r="BH60" i="28"/>
  <c r="BN58" i="28"/>
  <c r="BI57" i="28"/>
  <c r="BO55" i="28"/>
  <c r="BJ54" i="28"/>
  <c r="BP52" i="28"/>
  <c r="BK51" i="28"/>
  <c r="BF50" i="28"/>
  <c r="BL48" i="28"/>
  <c r="BG47" i="28"/>
  <c r="BM45" i="28"/>
  <c r="BH44" i="28"/>
  <c r="BN42" i="28"/>
  <c r="BI41" i="28"/>
  <c r="BO39" i="28"/>
  <c r="BJ38" i="28"/>
  <c r="BP36" i="28"/>
  <c r="BK35" i="28"/>
  <c r="BF34" i="28"/>
  <c r="BL32" i="28"/>
  <c r="BG31" i="28"/>
  <c r="BM29" i="28"/>
  <c r="BH28" i="28"/>
  <c r="BN26" i="28"/>
  <c r="BI25" i="28"/>
  <c r="BO23" i="28"/>
  <c r="BJ22" i="28"/>
  <c r="BP20" i="28"/>
  <c r="BK19" i="28"/>
  <c r="BF18" i="28"/>
  <c r="BL16" i="28"/>
  <c r="BG15" i="28"/>
  <c r="BM13" i="28"/>
  <c r="BH12" i="28"/>
  <c r="BN10" i="28"/>
  <c r="BI9" i="28"/>
  <c r="BK86" i="28"/>
  <c r="BL84" i="28"/>
  <c r="BH82" i="28"/>
  <c r="BI80" i="28"/>
  <c r="BG78" i="28"/>
  <c r="BJ76" i="28"/>
  <c r="BM74" i="28"/>
  <c r="BH73" i="28"/>
  <c r="BN71" i="28"/>
  <c r="BI70" i="28"/>
  <c r="BO68" i="28"/>
  <c r="BJ67" i="28"/>
  <c r="BP65" i="28"/>
  <c r="BK64" i="28"/>
  <c r="BF63" i="28"/>
  <c r="BL61" i="28"/>
  <c r="BG60" i="28"/>
  <c r="BM58" i="28"/>
  <c r="BH57" i="28"/>
  <c r="BN55" i="28"/>
  <c r="BI54" i="28"/>
  <c r="BO52" i="28"/>
  <c r="BJ51" i="28"/>
  <c r="BP49" i="28"/>
  <c r="BK48" i="28"/>
  <c r="BF47" i="28"/>
  <c r="BL45" i="28"/>
  <c r="BG44" i="28"/>
  <c r="BM42" i="28"/>
  <c r="BH41" i="28"/>
  <c r="BN39" i="28"/>
  <c r="BI38" i="28"/>
  <c r="BO36" i="28"/>
  <c r="BJ35" i="28"/>
  <c r="BP33" i="28"/>
  <c r="BK32" i="28"/>
  <c r="BF31" i="28"/>
  <c r="BL29" i="28"/>
  <c r="BG28" i="28"/>
  <c r="BM26" i="28"/>
  <c r="BH25" i="28"/>
  <c r="BN23" i="28"/>
  <c r="BI22" i="28"/>
  <c r="BO20" i="28"/>
  <c r="BJ19" i="28"/>
  <c r="BP17" i="28"/>
  <c r="BK16" i="28"/>
  <c r="BF15" i="28"/>
  <c r="BL13" i="28"/>
  <c r="BG12" i="28"/>
  <c r="BM10" i="28"/>
  <c r="BH9" i="28"/>
  <c r="BJ86" i="28"/>
  <c r="BF84" i="28"/>
  <c r="BG82" i="28"/>
  <c r="BH80" i="28"/>
  <c r="BF78" i="28"/>
  <c r="BI76" i="28"/>
  <c r="BL74" i="28"/>
  <c r="BG73" i="28"/>
  <c r="BM71" i="28"/>
  <c r="BH70" i="28"/>
  <c r="BN68" i="28"/>
  <c r="BI67" i="28"/>
  <c r="BO65" i="28"/>
  <c r="BJ64" i="28"/>
  <c r="BP62" i="28"/>
  <c r="BK61" i="28"/>
  <c r="BF60" i="28"/>
  <c r="BL58" i="28"/>
  <c r="BG57" i="28"/>
  <c r="BM55" i="28"/>
  <c r="BH54" i="28"/>
  <c r="BN52" i="28"/>
  <c r="BI51" i="28"/>
  <c r="BO49" i="28"/>
  <c r="BJ48" i="28"/>
  <c r="BP46" i="28"/>
  <c r="BK45" i="28"/>
  <c r="BF44" i="28"/>
  <c r="BL42" i="28"/>
  <c r="BG41" i="28"/>
  <c r="BM39" i="28"/>
  <c r="BH38" i="28"/>
  <c r="BN36" i="28"/>
  <c r="BI35" i="28"/>
  <c r="BO33" i="28"/>
  <c r="BJ32" i="28"/>
  <c r="BP30" i="28"/>
  <c r="BK29" i="28"/>
  <c r="BF28" i="28"/>
  <c r="BL26" i="28"/>
  <c r="BG25" i="28"/>
  <c r="BM23" i="28"/>
  <c r="BH22" i="28"/>
  <c r="BN20" i="28"/>
  <c r="BI19" i="28"/>
  <c r="BO17" i="28"/>
  <c r="BJ16" i="28"/>
  <c r="BP14" i="28"/>
  <c r="BK13" i="28"/>
  <c r="BF12" i="28"/>
  <c r="BL10" i="28"/>
  <c r="BG9" i="28"/>
  <c r="BI86" i="28"/>
  <c r="BP83" i="28"/>
  <c r="BF82" i="28"/>
  <c r="BN79" i="28"/>
  <c r="BP77" i="28"/>
  <c r="BH76" i="28"/>
  <c r="BK74" i="28"/>
  <c r="BF73" i="28"/>
  <c r="BL71" i="28"/>
  <c r="BG70" i="28"/>
  <c r="BM68" i="28"/>
  <c r="BH67" i="28"/>
  <c r="BN65" i="28"/>
  <c r="BI64" i="28"/>
  <c r="BO62" i="28"/>
  <c r="BJ61" i="28"/>
  <c r="BP59" i="28"/>
  <c r="BK58" i="28"/>
  <c r="BF57" i="28"/>
  <c r="BL55" i="28"/>
  <c r="BG54" i="28"/>
  <c r="BM52" i="28"/>
  <c r="BH51" i="28"/>
  <c r="BN49" i="28"/>
  <c r="BI48" i="28"/>
  <c r="BO46" i="28"/>
  <c r="BJ45" i="28"/>
  <c r="BP43" i="28"/>
  <c r="BK42" i="28"/>
  <c r="BF41" i="28"/>
  <c r="BL39" i="28"/>
  <c r="BG38" i="28"/>
  <c r="BM36" i="28"/>
  <c r="BH35" i="28"/>
  <c r="BN33" i="28"/>
  <c r="BI32" i="28"/>
  <c r="BO30" i="28"/>
  <c r="BJ29" i="28"/>
  <c r="BP27" i="28"/>
  <c r="BK26" i="28"/>
  <c r="BF25" i="28"/>
  <c r="BL23" i="28"/>
  <c r="BG22" i="28"/>
  <c r="BM20" i="28"/>
  <c r="BH19" i="28"/>
  <c r="BN17" i="28"/>
  <c r="BI16" i="28"/>
  <c r="BO14" i="28"/>
  <c r="BJ13" i="28"/>
  <c r="BP11" i="28"/>
  <c r="BK10" i="28"/>
  <c r="BF9" i="28"/>
  <c r="BH86" i="28"/>
  <c r="BO83" i="28"/>
  <c r="BP81" i="28"/>
  <c r="BM79" i="28"/>
  <c r="BO77" i="28"/>
  <c r="BG76" i="28"/>
  <c r="BJ74" i="28"/>
  <c r="BP72" i="28"/>
  <c r="BK71" i="28"/>
  <c r="BF70" i="28"/>
  <c r="BL68" i="28"/>
  <c r="BG67" i="28"/>
  <c r="BM65" i="28"/>
  <c r="BH64" i="28"/>
  <c r="BN62" i="28"/>
  <c r="BI61" i="28"/>
  <c r="BO59" i="28"/>
  <c r="BJ58" i="28"/>
  <c r="BP56" i="28"/>
  <c r="BK55" i="28"/>
  <c r="BF54" i="28"/>
  <c r="BL52" i="28"/>
  <c r="BG51" i="28"/>
  <c r="BM49" i="28"/>
  <c r="BH48" i="28"/>
  <c r="BN46" i="28"/>
  <c r="BI45" i="28"/>
  <c r="BO43" i="28"/>
  <c r="BJ42" i="28"/>
  <c r="BP40" i="28"/>
  <c r="BK39" i="28"/>
  <c r="BF38" i="28"/>
  <c r="BL36" i="28"/>
  <c r="BG35" i="28"/>
  <c r="BM33" i="28"/>
  <c r="BH32" i="28"/>
  <c r="BN30" i="28"/>
  <c r="BI29" i="28"/>
  <c r="BO27" i="28"/>
  <c r="BJ26" i="28"/>
  <c r="BP24" i="28"/>
  <c r="BK23" i="28"/>
  <c r="BG86" i="28"/>
  <c r="BN83" i="28"/>
  <c r="BO81" i="28"/>
  <c r="BL79" i="28"/>
  <c r="BN77" i="28"/>
  <c r="BF76" i="28"/>
  <c r="BI74" i="28"/>
  <c r="BO72" i="28"/>
  <c r="BJ71" i="28"/>
  <c r="BP69" i="28"/>
  <c r="BK68" i="28"/>
  <c r="BF67" i="28"/>
  <c r="BL65" i="28"/>
  <c r="BG64" i="28"/>
  <c r="BM62" i="28"/>
  <c r="BH61" i="28"/>
  <c r="BN59" i="28"/>
  <c r="BI58" i="28"/>
  <c r="BO56" i="28"/>
  <c r="BJ55" i="28"/>
  <c r="BP53" i="28"/>
  <c r="BK52" i="28"/>
  <c r="BF51" i="28"/>
  <c r="BL49" i="28"/>
  <c r="BG48" i="28"/>
  <c r="BM46" i="28"/>
  <c r="BH45" i="28"/>
  <c r="BN43" i="28"/>
  <c r="BI42" i="28"/>
  <c r="BO40" i="28"/>
  <c r="BJ39" i="28"/>
  <c r="BP37" i="28"/>
  <c r="BK36" i="28"/>
  <c r="BF35" i="28"/>
  <c r="BL33" i="28"/>
  <c r="BG32" i="28"/>
  <c r="BM30" i="28"/>
  <c r="BH29" i="28"/>
  <c r="BN27" i="28"/>
  <c r="BI26" i="28"/>
  <c r="BO24" i="28"/>
  <c r="BP87" i="28"/>
  <c r="BF86" i="28"/>
  <c r="BM83" i="28"/>
  <c r="BN81" i="28"/>
  <c r="BK79" i="28"/>
  <c r="BM77" i="28"/>
  <c r="BP75" i="28"/>
  <c r="BH74" i="28"/>
  <c r="BN72" i="28"/>
  <c r="BI71" i="28"/>
  <c r="BO69" i="28"/>
  <c r="BJ68" i="28"/>
  <c r="BP66" i="28"/>
  <c r="BK65" i="28"/>
  <c r="BF64" i="28"/>
  <c r="BL62" i="28"/>
  <c r="BG61" i="28"/>
  <c r="BM59" i="28"/>
  <c r="BH58" i="28"/>
  <c r="BN56" i="28"/>
  <c r="BI55" i="28"/>
  <c r="BO53" i="28"/>
  <c r="BJ52" i="28"/>
  <c r="BP50" i="28"/>
  <c r="BK49" i="28"/>
  <c r="BF48" i="28"/>
  <c r="BL46" i="28"/>
  <c r="BG45" i="28"/>
  <c r="BM43" i="28"/>
  <c r="BH42" i="28"/>
  <c r="BN40" i="28"/>
  <c r="BI39" i="28"/>
  <c r="BO37" i="28"/>
  <c r="BJ36" i="28"/>
  <c r="BP34" i="28"/>
  <c r="BO87" i="28"/>
  <c r="BK85" i="28"/>
  <c r="BL83" i="28"/>
  <c r="BM81" i="28"/>
  <c r="BJ79" i="28"/>
  <c r="BL77" i="28"/>
  <c r="BO75" i="28"/>
  <c r="BG74" i="28"/>
  <c r="BM72" i="28"/>
  <c r="BH71" i="28"/>
  <c r="BN69" i="28"/>
  <c r="BI68" i="28"/>
  <c r="BO66" i="28"/>
  <c r="BJ65" i="28"/>
  <c r="BP63" i="28"/>
  <c r="BK62" i="28"/>
  <c r="BF61" i="28"/>
  <c r="BL59" i="28"/>
  <c r="BG58" i="28"/>
  <c r="BM56" i="28"/>
  <c r="BH55" i="28"/>
  <c r="BN53" i="28"/>
  <c r="BI52" i="28"/>
  <c r="BO50" i="28"/>
  <c r="BJ49" i="28"/>
  <c r="BP47" i="28"/>
  <c r="BK46" i="28"/>
  <c r="BF45" i="28"/>
  <c r="BL43" i="28"/>
  <c r="BG42" i="28"/>
  <c r="BM40" i="28"/>
  <c r="BN87" i="28"/>
  <c r="BJ85" i="28"/>
  <c r="BK83" i="28"/>
  <c r="BG81" i="28"/>
  <c r="BI79" i="28"/>
  <c r="BK77" i="28"/>
  <c r="BK75" i="28"/>
  <c r="BF74" i="28"/>
  <c r="BL72" i="28"/>
  <c r="BG71" i="28"/>
  <c r="BM69" i="28"/>
  <c r="BH68" i="28"/>
  <c r="BN66" i="28"/>
  <c r="BI65" i="28"/>
  <c r="BO63" i="28"/>
  <c r="BJ62" i="28"/>
  <c r="BP60" i="28"/>
  <c r="BK59" i="28"/>
  <c r="BF58" i="28"/>
  <c r="BL56" i="28"/>
  <c r="BG55" i="28"/>
  <c r="BM53" i="28"/>
  <c r="BH52" i="28"/>
  <c r="BN50" i="28"/>
  <c r="BM87" i="28"/>
  <c r="BI85" i="28"/>
  <c r="BJ83" i="28"/>
  <c r="BF81" i="28"/>
  <c r="BH79" i="28"/>
  <c r="BJ77" i="28"/>
  <c r="BJ75" i="28"/>
  <c r="BP73" i="28"/>
  <c r="BK72" i="28"/>
  <c r="BF71" i="28"/>
  <c r="BL69" i="28"/>
  <c r="BG68" i="28"/>
  <c r="BM66" i="28"/>
  <c r="BH65" i="28"/>
  <c r="BN63" i="28"/>
  <c r="BI62" i="28"/>
  <c r="BO60" i="28"/>
  <c r="BJ59" i="28"/>
  <c r="BP57" i="28"/>
  <c r="BK56" i="28"/>
  <c r="BL87" i="28"/>
  <c r="BH85" i="28"/>
  <c r="BI83" i="28"/>
  <c r="BP80" i="28"/>
  <c r="BG79" i="28"/>
  <c r="BI77" i="28"/>
  <c r="BI75" i="28"/>
  <c r="BO73" i="28"/>
  <c r="BJ72" i="28"/>
  <c r="BP70" i="28"/>
  <c r="BK69" i="28"/>
  <c r="BF68" i="28"/>
  <c r="BL66" i="28"/>
  <c r="BG65" i="28"/>
  <c r="BM63" i="28"/>
  <c r="BH62" i="28"/>
  <c r="BN60" i="28"/>
  <c r="BI59" i="28"/>
  <c r="BO57" i="28"/>
  <c r="BJ56" i="28"/>
  <c r="BK87" i="28"/>
  <c r="BG85" i="28"/>
  <c r="BH83" i="28"/>
  <c r="BO80" i="28"/>
  <c r="BF79" i="28"/>
  <c r="BP76" i="28"/>
  <c r="BH75" i="28"/>
  <c r="BN73" i="28"/>
  <c r="BI72" i="28"/>
  <c r="BO70" i="28"/>
  <c r="BJ69" i="28"/>
  <c r="BP67" i="28"/>
  <c r="BK66" i="28"/>
  <c r="BF65" i="28"/>
  <c r="BL63" i="28"/>
  <c r="BG62" i="28"/>
  <c r="BM60" i="28"/>
  <c r="BH59" i="28"/>
  <c r="BN57" i="28"/>
  <c r="BI56" i="28"/>
  <c r="BO54" i="28"/>
  <c r="BJ53" i="28"/>
  <c r="BG49" i="28"/>
  <c r="BI43" i="28"/>
  <c r="BM37" i="28"/>
  <c r="BI33" i="28"/>
  <c r="BG29" i="28"/>
  <c r="BO25" i="28"/>
  <c r="BP21" i="28"/>
  <c r="BF19" i="28"/>
  <c r="BG16" i="28"/>
  <c r="BH13" i="28"/>
  <c r="BI10" i="28"/>
  <c r="BF49" i="28"/>
  <c r="BH43" i="28"/>
  <c r="BL37" i="28"/>
  <c r="BH33" i="28"/>
  <c r="BF29" i="28"/>
  <c r="BN25" i="28"/>
  <c r="BO21" i="28"/>
  <c r="BP18" i="28"/>
  <c r="BF16" i="28"/>
  <c r="BG13" i="28"/>
  <c r="BH10" i="28"/>
  <c r="BO47" i="28"/>
  <c r="BF42" i="28"/>
  <c r="BK37" i="28"/>
  <c r="BG33" i="28"/>
  <c r="BP28" i="28"/>
  <c r="BN24" i="28"/>
  <c r="BN21" i="28"/>
  <c r="BO18" i="28"/>
  <c r="BP15" i="28"/>
  <c r="BF13" i="28"/>
  <c r="BG10" i="28"/>
  <c r="BN47" i="28"/>
  <c r="BP41" i="28"/>
  <c r="BJ37" i="28"/>
  <c r="BF33" i="28"/>
  <c r="BO28" i="28"/>
  <c r="BM24" i="28"/>
  <c r="BM21" i="28"/>
  <c r="BN18" i="28"/>
  <c r="BO15" i="28"/>
  <c r="BP12" i="28"/>
  <c r="BF10" i="28"/>
  <c r="BF55" i="28"/>
  <c r="BM47" i="28"/>
  <c r="BO41" i="28"/>
  <c r="BI36" i="28"/>
  <c r="BF32" i="28"/>
  <c r="BN28" i="28"/>
  <c r="BL24" i="28"/>
  <c r="BL21" i="28"/>
  <c r="BM18" i="28"/>
  <c r="BN15" i="28"/>
  <c r="BO12" i="28"/>
  <c r="BP9" i="28"/>
  <c r="BP54" i="28"/>
  <c r="BL47" i="28"/>
  <c r="BN41" i="28"/>
  <c r="BH36" i="28"/>
  <c r="BP31" i="28"/>
  <c r="BM28" i="28"/>
  <c r="BK24" i="28"/>
  <c r="BK21" i="28"/>
  <c r="BL18" i="28"/>
  <c r="BM15" i="28"/>
  <c r="BN12" i="28"/>
  <c r="BO9" i="28"/>
  <c r="BL53" i="28"/>
  <c r="BJ46" i="28"/>
  <c r="BL40" i="28"/>
  <c r="BG36" i="28"/>
  <c r="BO31" i="28"/>
  <c r="BM27" i="28"/>
  <c r="BJ24" i="28"/>
  <c r="BJ21" i="28"/>
  <c r="BK18" i="28"/>
  <c r="BL15" i="28"/>
  <c r="BM12" i="28"/>
  <c r="BN9" i="28"/>
  <c r="BK53" i="28"/>
  <c r="BI46" i="28"/>
  <c r="BK40" i="28"/>
  <c r="BF36" i="28"/>
  <c r="BN31" i="28"/>
  <c r="BL27" i="28"/>
  <c r="BI24" i="28"/>
  <c r="BL20" i="28"/>
  <c r="BM17" i="28"/>
  <c r="BN14" i="28"/>
  <c r="BO11" i="28"/>
  <c r="BP8" i="28"/>
  <c r="BG52" i="28"/>
  <c r="BH46" i="28"/>
  <c r="BJ40" i="28"/>
  <c r="BP35" i="28"/>
  <c r="BM31" i="28"/>
  <c r="BK27" i="28"/>
  <c r="BJ23" i="28"/>
  <c r="BK20" i="28"/>
  <c r="BL17" i="28"/>
  <c r="BM14" i="28"/>
  <c r="BN11" i="28"/>
  <c r="BO8" i="28"/>
  <c r="BF52" i="28"/>
  <c r="BG46" i="28"/>
  <c r="BI40" i="28"/>
  <c r="BO34" i="28"/>
  <c r="BL31" i="28"/>
  <c r="BJ27" i="28"/>
  <c r="BI23" i="28"/>
  <c r="BJ20" i="28"/>
  <c r="BK17" i="28"/>
  <c r="BL14" i="28"/>
  <c r="BM11" i="28"/>
  <c r="BN8" i="28"/>
  <c r="BP51" i="28"/>
  <c r="BP44" i="28"/>
  <c r="BH39" i="28"/>
  <c r="BN34" i="28"/>
  <c r="BL30" i="28"/>
  <c r="BI27" i="28"/>
  <c r="BH23" i="28"/>
  <c r="BI20" i="28"/>
  <c r="BJ17" i="28"/>
  <c r="BK14" i="28"/>
  <c r="BL11" i="28"/>
  <c r="BM8" i="28"/>
  <c r="BM50" i="28"/>
  <c r="BO44" i="28"/>
  <c r="BG39" i="28"/>
  <c r="BM34" i="28"/>
  <c r="BK30" i="28"/>
  <c r="BH27" i="28"/>
  <c r="BG23" i="28"/>
  <c r="BH20" i="28"/>
  <c r="BI17" i="28"/>
  <c r="BJ14" i="28"/>
  <c r="BK11" i="28"/>
  <c r="BL8" i="28"/>
  <c r="BL50" i="28"/>
  <c r="BN44" i="28"/>
  <c r="BF39" i="28"/>
  <c r="BL34" i="28"/>
  <c r="BJ30" i="28"/>
  <c r="BH26" i="28"/>
  <c r="BF23" i="28"/>
  <c r="BG20" i="28"/>
  <c r="BH17" i="28"/>
  <c r="BI14" i="28"/>
  <c r="BJ11" i="28"/>
  <c r="BK8" i="28"/>
  <c r="BK50" i="28"/>
  <c r="BM44" i="28"/>
  <c r="BP38" i="28"/>
  <c r="BK34" i="28"/>
  <c r="BI30" i="28"/>
  <c r="BG26" i="28"/>
  <c r="BP22" i="28"/>
  <c r="BF20" i="28"/>
  <c r="BG17" i="28"/>
  <c r="BH14" i="28"/>
  <c r="BI11" i="28"/>
  <c r="BJ8" i="28"/>
  <c r="BI49" i="28"/>
  <c r="BK43" i="28"/>
  <c r="BO38" i="28"/>
  <c r="BK33" i="28"/>
  <c r="BH30" i="28"/>
  <c r="BF26" i="28"/>
  <c r="BO22" i="28"/>
  <c r="BP19" i="28"/>
  <c r="BF17" i="28"/>
  <c r="BG14" i="28"/>
  <c r="BH11" i="28"/>
  <c r="BI8" i="28"/>
  <c r="BH49" i="28"/>
  <c r="BJ43" i="28"/>
  <c r="BN37" i="28"/>
  <c r="BJ33" i="28"/>
  <c r="BG30" i="28"/>
  <c r="BP25" i="28"/>
  <c r="BF22" i="28"/>
  <c r="BG19" i="28"/>
  <c r="BH16" i="28"/>
  <c r="BI13" i="28"/>
  <c r="BJ10" i="28"/>
  <c r="W87" i="28"/>
  <c r="V87" i="28"/>
  <c r="U87" i="28"/>
  <c r="T87" i="28"/>
  <c r="P87" i="28"/>
  <c r="V85" i="28"/>
  <c r="Q84" i="28"/>
  <c r="W82" i="28"/>
  <c r="R81" i="28"/>
  <c r="X79" i="28"/>
  <c r="S78" i="28"/>
  <c r="N77" i="28"/>
  <c r="T75" i="28"/>
  <c r="O74" i="28"/>
  <c r="U72" i="28"/>
  <c r="P71" i="28"/>
  <c r="V69" i="28"/>
  <c r="Q68" i="28"/>
  <c r="W66" i="28"/>
  <c r="R65" i="28"/>
  <c r="X63" i="28"/>
  <c r="S62" i="28"/>
  <c r="N61" i="28"/>
  <c r="T59" i="28"/>
  <c r="O58" i="28"/>
  <c r="U56" i="28"/>
  <c r="P55" i="28"/>
  <c r="V53" i="28"/>
  <c r="Q52" i="28"/>
  <c r="W50" i="28"/>
  <c r="R49" i="28"/>
  <c r="X47" i="28"/>
  <c r="S46" i="28"/>
  <c r="N45" i="28"/>
  <c r="T43" i="28"/>
  <c r="O42" i="28"/>
  <c r="U40" i="28"/>
  <c r="P39" i="28"/>
  <c r="V37" i="28"/>
  <c r="Q36" i="28"/>
  <c r="W34" i="28"/>
  <c r="R33" i="28"/>
  <c r="X31" i="28"/>
  <c r="S30" i="28"/>
  <c r="N29" i="28"/>
  <c r="T27" i="28"/>
  <c r="O26" i="28"/>
  <c r="U24" i="28"/>
  <c r="P23" i="28"/>
  <c r="V21" i="28"/>
  <c r="Q20" i="28"/>
  <c r="W18" i="28"/>
  <c r="R17" i="28"/>
  <c r="X15" i="28"/>
  <c r="S14" i="28"/>
  <c r="N13" i="28"/>
  <c r="T11" i="28"/>
  <c r="O10" i="28"/>
  <c r="U8" i="28"/>
  <c r="O87" i="28"/>
  <c r="U85" i="28"/>
  <c r="P84" i="28"/>
  <c r="V82" i="28"/>
  <c r="Q81" i="28"/>
  <c r="W79" i="28"/>
  <c r="R78" i="28"/>
  <c r="X76" i="28"/>
  <c r="S75" i="28"/>
  <c r="N74" i="28"/>
  <c r="T72" i="28"/>
  <c r="O71" i="28"/>
  <c r="U69" i="28"/>
  <c r="P68" i="28"/>
  <c r="V66" i="28"/>
  <c r="Q65" i="28"/>
  <c r="W63" i="28"/>
  <c r="R62" i="28"/>
  <c r="X60" i="28"/>
  <c r="S59" i="28"/>
  <c r="N58" i="28"/>
  <c r="T56" i="28"/>
  <c r="O55" i="28"/>
  <c r="U53" i="28"/>
  <c r="P52" i="28"/>
  <c r="V50" i="28"/>
  <c r="Q49" i="28"/>
  <c r="W47" i="28"/>
  <c r="R46" i="28"/>
  <c r="X44" i="28"/>
  <c r="S43" i="28"/>
  <c r="N42" i="28"/>
  <c r="T40" i="28"/>
  <c r="O39" i="28"/>
  <c r="U37" i="28"/>
  <c r="P36" i="28"/>
  <c r="V34" i="28"/>
  <c r="Q33" i="28"/>
  <c r="W31" i="28"/>
  <c r="R30" i="28"/>
  <c r="X28" i="28"/>
  <c r="S27" i="28"/>
  <c r="N26" i="28"/>
  <c r="T24" i="28"/>
  <c r="O23" i="28"/>
  <c r="U21" i="28"/>
  <c r="P20" i="28"/>
  <c r="V18" i="28"/>
  <c r="Q17" i="28"/>
  <c r="W15" i="28"/>
  <c r="R14" i="28"/>
  <c r="X12" i="28"/>
  <c r="S11" i="28"/>
  <c r="N10" i="28"/>
  <c r="T8" i="28"/>
  <c r="N87" i="28"/>
  <c r="T85" i="28"/>
  <c r="O84" i="28"/>
  <c r="U82" i="28"/>
  <c r="P81" i="28"/>
  <c r="V79" i="28"/>
  <c r="Q78" i="28"/>
  <c r="W76" i="28"/>
  <c r="R75" i="28"/>
  <c r="X73" i="28"/>
  <c r="S72" i="28"/>
  <c r="N71" i="28"/>
  <c r="T69" i="28"/>
  <c r="O68" i="28"/>
  <c r="U66" i="28"/>
  <c r="P65" i="28"/>
  <c r="V63" i="28"/>
  <c r="Q62" i="28"/>
  <c r="W60" i="28"/>
  <c r="R59" i="28"/>
  <c r="X57" i="28"/>
  <c r="S56" i="28"/>
  <c r="N55" i="28"/>
  <c r="T53" i="28"/>
  <c r="O52" i="28"/>
  <c r="U50" i="28"/>
  <c r="P49" i="28"/>
  <c r="V47" i="28"/>
  <c r="Q46" i="28"/>
  <c r="W44" i="28"/>
  <c r="R43" i="28"/>
  <c r="X41" i="28"/>
  <c r="S40" i="28"/>
  <c r="N39" i="28"/>
  <c r="T37" i="28"/>
  <c r="O36" i="28"/>
  <c r="U34" i="28"/>
  <c r="P33" i="28"/>
  <c r="V31" i="28"/>
  <c r="Q30" i="28"/>
  <c r="W28" i="28"/>
  <c r="R27" i="28"/>
  <c r="X25" i="28"/>
  <c r="S24" i="28"/>
  <c r="N23" i="28"/>
  <c r="T21" i="28"/>
  <c r="O20" i="28"/>
  <c r="U18" i="28"/>
  <c r="P17" i="28"/>
  <c r="V15" i="28"/>
  <c r="Q14" i="28"/>
  <c r="W12" i="28"/>
  <c r="R11" i="28"/>
  <c r="X9" i="28"/>
  <c r="S8" i="28"/>
  <c r="X86" i="28"/>
  <c r="S85" i="28"/>
  <c r="N84" i="28"/>
  <c r="T82" i="28"/>
  <c r="O81" i="28"/>
  <c r="U79" i="28"/>
  <c r="P78" i="28"/>
  <c r="V76" i="28"/>
  <c r="Q75" i="28"/>
  <c r="W73" i="28"/>
  <c r="R72" i="28"/>
  <c r="X70" i="28"/>
  <c r="S69" i="28"/>
  <c r="N68" i="28"/>
  <c r="T66" i="28"/>
  <c r="O65" i="28"/>
  <c r="U63" i="28"/>
  <c r="P62" i="28"/>
  <c r="V60" i="28"/>
  <c r="Q59" i="28"/>
  <c r="W57" i="28"/>
  <c r="R56" i="28"/>
  <c r="X54" i="28"/>
  <c r="S53" i="28"/>
  <c r="N52" i="28"/>
  <c r="T50" i="28"/>
  <c r="O49" i="28"/>
  <c r="U47" i="28"/>
  <c r="P46" i="28"/>
  <c r="V44" i="28"/>
  <c r="Q43" i="28"/>
  <c r="W41" i="28"/>
  <c r="R40" i="28"/>
  <c r="X38" i="28"/>
  <c r="S37" i="28"/>
  <c r="N36" i="28"/>
  <c r="T34" i="28"/>
  <c r="O33" i="28"/>
  <c r="U31" i="28"/>
  <c r="P30" i="28"/>
  <c r="V28" i="28"/>
  <c r="Q27" i="28"/>
  <c r="W25" i="28"/>
  <c r="R24" i="28"/>
  <c r="X22" i="28"/>
  <c r="S21" i="28"/>
  <c r="N20" i="28"/>
  <c r="T18" i="28"/>
  <c r="O17" i="28"/>
  <c r="U15" i="28"/>
  <c r="P14" i="28"/>
  <c r="V12" i="28"/>
  <c r="Q11" i="28"/>
  <c r="W9" i="28"/>
  <c r="R8" i="28"/>
  <c r="W86" i="28"/>
  <c r="R85" i="28"/>
  <c r="X83" i="28"/>
  <c r="S82" i="28"/>
  <c r="N81" i="28"/>
  <c r="T79" i="28"/>
  <c r="O78" i="28"/>
  <c r="U76" i="28"/>
  <c r="P75" i="28"/>
  <c r="V73" i="28"/>
  <c r="Q72" i="28"/>
  <c r="W70" i="28"/>
  <c r="R69" i="28"/>
  <c r="X67" i="28"/>
  <c r="S66" i="28"/>
  <c r="N65" i="28"/>
  <c r="T63" i="28"/>
  <c r="O62" i="28"/>
  <c r="U60" i="28"/>
  <c r="P59" i="28"/>
  <c r="V57" i="28"/>
  <c r="Q56" i="28"/>
  <c r="W54" i="28"/>
  <c r="R53" i="28"/>
  <c r="X51" i="28"/>
  <c r="S50" i="28"/>
  <c r="N49" i="28"/>
  <c r="T47" i="28"/>
  <c r="O46" i="28"/>
  <c r="U44" i="28"/>
  <c r="P43" i="28"/>
  <c r="V41" i="28"/>
  <c r="Q40" i="28"/>
  <c r="W38" i="28"/>
  <c r="R37" i="28"/>
  <c r="X35" i="28"/>
  <c r="S34" i="28"/>
  <c r="N33" i="28"/>
  <c r="T31" i="28"/>
  <c r="O30" i="28"/>
  <c r="U28" i="28"/>
  <c r="P27" i="28"/>
  <c r="V25" i="28"/>
  <c r="Q24" i="28"/>
  <c r="W22" i="28"/>
  <c r="R21" i="28"/>
  <c r="X19" i="28"/>
  <c r="S18" i="28"/>
  <c r="N17" i="28"/>
  <c r="T15" i="28"/>
  <c r="O14" i="28"/>
  <c r="U12" i="28"/>
  <c r="P11" i="28"/>
  <c r="V9" i="28"/>
  <c r="Q8" i="28"/>
  <c r="V86" i="28"/>
  <c r="Q85" i="28"/>
  <c r="W83" i="28"/>
  <c r="R82" i="28"/>
  <c r="X80" i="28"/>
  <c r="S79" i="28"/>
  <c r="N78" i="28"/>
  <c r="T76" i="28"/>
  <c r="O75" i="28"/>
  <c r="U73" i="28"/>
  <c r="P72" i="28"/>
  <c r="V70" i="28"/>
  <c r="Q69" i="28"/>
  <c r="W67" i="28"/>
  <c r="R66" i="28"/>
  <c r="X64" i="28"/>
  <c r="S63" i="28"/>
  <c r="N62" i="28"/>
  <c r="T60" i="28"/>
  <c r="O59" i="28"/>
  <c r="U57" i="28"/>
  <c r="P56" i="28"/>
  <c r="V54" i="28"/>
  <c r="Q53" i="28"/>
  <c r="W51" i="28"/>
  <c r="R50" i="28"/>
  <c r="X48" i="28"/>
  <c r="S47" i="28"/>
  <c r="N46" i="28"/>
  <c r="T44" i="28"/>
  <c r="O43" i="28"/>
  <c r="U41" i="28"/>
  <c r="P40" i="28"/>
  <c r="V38" i="28"/>
  <c r="Q37" i="28"/>
  <c r="W35" i="28"/>
  <c r="R34" i="28"/>
  <c r="X32" i="28"/>
  <c r="S31" i="28"/>
  <c r="N30" i="28"/>
  <c r="T28" i="28"/>
  <c r="O27" i="28"/>
  <c r="U25" i="28"/>
  <c r="P24" i="28"/>
  <c r="V22" i="28"/>
  <c r="Q21" i="28"/>
  <c r="W19" i="28"/>
  <c r="R18" i="28"/>
  <c r="X16" i="28"/>
  <c r="S15" i="28"/>
  <c r="N14" i="28"/>
  <c r="T12" i="28"/>
  <c r="O11" i="28"/>
  <c r="U9" i="28"/>
  <c r="P8" i="28"/>
  <c r="U86" i="28"/>
  <c r="P85" i="28"/>
  <c r="V83" i="28"/>
  <c r="Q82" i="28"/>
  <c r="W80" i="28"/>
  <c r="R79" i="28"/>
  <c r="X77" i="28"/>
  <c r="S76" i="28"/>
  <c r="N75" i="28"/>
  <c r="T73" i="28"/>
  <c r="O72" i="28"/>
  <c r="U70" i="28"/>
  <c r="P69" i="28"/>
  <c r="V67" i="28"/>
  <c r="Q66" i="28"/>
  <c r="W64" i="28"/>
  <c r="R63" i="28"/>
  <c r="X61" i="28"/>
  <c r="S60" i="28"/>
  <c r="N59" i="28"/>
  <c r="T57" i="28"/>
  <c r="O56" i="28"/>
  <c r="U54" i="28"/>
  <c r="P53" i="28"/>
  <c r="V51" i="28"/>
  <c r="Q50" i="28"/>
  <c r="W48" i="28"/>
  <c r="R47" i="28"/>
  <c r="X45" i="28"/>
  <c r="S44" i="28"/>
  <c r="N43" i="28"/>
  <c r="T41" i="28"/>
  <c r="O40" i="28"/>
  <c r="U38" i="28"/>
  <c r="P37" i="28"/>
  <c r="V35" i="28"/>
  <c r="Q34" i="28"/>
  <c r="W32" i="28"/>
  <c r="R31" i="28"/>
  <c r="X29" i="28"/>
  <c r="S28" i="28"/>
  <c r="N27" i="28"/>
  <c r="T25" i="28"/>
  <c r="O24" i="28"/>
  <c r="U22" i="28"/>
  <c r="P21" i="28"/>
  <c r="V19" i="28"/>
  <c r="Q18" i="28"/>
  <c r="W16" i="28"/>
  <c r="R15" i="28"/>
  <c r="X13" i="28"/>
  <c r="S12" i="28"/>
  <c r="N11" i="28"/>
  <c r="T9" i="28"/>
  <c r="O8" i="28"/>
  <c r="T86" i="28"/>
  <c r="O85" i="28"/>
  <c r="U83" i="28"/>
  <c r="P82" i="28"/>
  <c r="V80" i="28"/>
  <c r="Q79" i="28"/>
  <c r="W77" i="28"/>
  <c r="R76" i="28"/>
  <c r="X74" i="28"/>
  <c r="S73" i="28"/>
  <c r="N72" i="28"/>
  <c r="T70" i="28"/>
  <c r="O69" i="28"/>
  <c r="U67" i="28"/>
  <c r="P66" i="28"/>
  <c r="V64" i="28"/>
  <c r="Q63" i="28"/>
  <c r="W61" i="28"/>
  <c r="R60" i="28"/>
  <c r="X58" i="28"/>
  <c r="S57" i="28"/>
  <c r="N56" i="28"/>
  <c r="T54" i="28"/>
  <c r="O53" i="28"/>
  <c r="U51" i="28"/>
  <c r="P50" i="28"/>
  <c r="V48" i="28"/>
  <c r="Q47" i="28"/>
  <c r="W45" i="28"/>
  <c r="R44" i="28"/>
  <c r="X42" i="28"/>
  <c r="S41" i="28"/>
  <c r="N40" i="28"/>
  <c r="T38" i="28"/>
  <c r="O37" i="28"/>
  <c r="U35" i="28"/>
  <c r="P34" i="28"/>
  <c r="V32" i="28"/>
  <c r="Q31" i="28"/>
  <c r="W29" i="28"/>
  <c r="R28" i="28"/>
  <c r="X26" i="28"/>
  <c r="S25" i="28"/>
  <c r="N24" i="28"/>
  <c r="T22" i="28"/>
  <c r="O21" i="28"/>
  <c r="U19" i="28"/>
  <c r="P18" i="28"/>
  <c r="V16" i="28"/>
  <c r="Q15" i="28"/>
  <c r="W13" i="28"/>
  <c r="R12" i="28"/>
  <c r="X10" i="28"/>
  <c r="S9" i="28"/>
  <c r="N8" i="28"/>
  <c r="S86" i="28"/>
  <c r="N85" i="28"/>
  <c r="T83" i="28"/>
  <c r="O82" i="28"/>
  <c r="U80" i="28"/>
  <c r="P79" i="28"/>
  <c r="V77" i="28"/>
  <c r="Q76" i="28"/>
  <c r="W74" i="28"/>
  <c r="R73" i="28"/>
  <c r="X71" i="28"/>
  <c r="S70" i="28"/>
  <c r="N69" i="28"/>
  <c r="T67" i="28"/>
  <c r="O66" i="28"/>
  <c r="U64" i="28"/>
  <c r="P63" i="28"/>
  <c r="V61" i="28"/>
  <c r="Q60" i="28"/>
  <c r="W58" i="28"/>
  <c r="R57" i="28"/>
  <c r="X55" i="28"/>
  <c r="S54" i="28"/>
  <c r="N53" i="28"/>
  <c r="T51" i="28"/>
  <c r="O50" i="28"/>
  <c r="U48" i="28"/>
  <c r="P47" i="28"/>
  <c r="V45" i="28"/>
  <c r="Q44" i="28"/>
  <c r="W42" i="28"/>
  <c r="R41" i="28"/>
  <c r="X39" i="28"/>
  <c r="S38" i="28"/>
  <c r="N37" i="28"/>
  <c r="T35" i="28"/>
  <c r="O34" i="28"/>
  <c r="U32" i="28"/>
  <c r="P31" i="28"/>
  <c r="V29" i="28"/>
  <c r="Q28" i="28"/>
  <c r="W26" i="28"/>
  <c r="R25" i="28"/>
  <c r="X23" i="28"/>
  <c r="S22" i="28"/>
  <c r="N21" i="28"/>
  <c r="T19" i="28"/>
  <c r="O18" i="28"/>
  <c r="U16" i="28"/>
  <c r="P15" i="28"/>
  <c r="V13" i="28"/>
  <c r="Q12" i="28"/>
  <c r="W10" i="28"/>
  <c r="R9" i="28"/>
  <c r="R86" i="28"/>
  <c r="X84" i="28"/>
  <c r="S83" i="28"/>
  <c r="N82" i="28"/>
  <c r="T80" i="28"/>
  <c r="O79" i="28"/>
  <c r="U77" i="28"/>
  <c r="P76" i="28"/>
  <c r="V74" i="28"/>
  <c r="Q73" i="28"/>
  <c r="W71" i="28"/>
  <c r="R70" i="28"/>
  <c r="X68" i="28"/>
  <c r="S67" i="28"/>
  <c r="N66" i="28"/>
  <c r="T64" i="28"/>
  <c r="O63" i="28"/>
  <c r="U61" i="28"/>
  <c r="P60" i="28"/>
  <c r="V58" i="28"/>
  <c r="Q57" i="28"/>
  <c r="W55" i="28"/>
  <c r="R54" i="28"/>
  <c r="X52" i="28"/>
  <c r="S51" i="28"/>
  <c r="N50" i="28"/>
  <c r="T48" i="28"/>
  <c r="O47" i="28"/>
  <c r="U45" i="28"/>
  <c r="P44" i="28"/>
  <c r="V42" i="28"/>
  <c r="Q41" i="28"/>
  <c r="W39" i="28"/>
  <c r="R38" i="28"/>
  <c r="X36" i="28"/>
  <c r="S35" i="28"/>
  <c r="N34" i="28"/>
  <c r="T32" i="28"/>
  <c r="O31" i="28"/>
  <c r="U29" i="28"/>
  <c r="P28" i="28"/>
  <c r="V26" i="28"/>
  <c r="Q25" i="28"/>
  <c r="W23" i="28"/>
  <c r="R22" i="28"/>
  <c r="X20" i="28"/>
  <c r="S19" i="28"/>
  <c r="N18" i="28"/>
  <c r="T16" i="28"/>
  <c r="O15" i="28"/>
  <c r="U13" i="28"/>
  <c r="P12" i="28"/>
  <c r="V10" i="28"/>
  <c r="Q9" i="28"/>
  <c r="Q86" i="28"/>
  <c r="W84" i="28"/>
  <c r="R83" i="28"/>
  <c r="X81" i="28"/>
  <c r="S80" i="28"/>
  <c r="N79" i="28"/>
  <c r="T77" i="28"/>
  <c r="O76" i="28"/>
  <c r="U74" i="28"/>
  <c r="P73" i="28"/>
  <c r="V71" i="28"/>
  <c r="Q70" i="28"/>
  <c r="W68" i="28"/>
  <c r="R67" i="28"/>
  <c r="X65" i="28"/>
  <c r="S64" i="28"/>
  <c r="N63" i="28"/>
  <c r="T61" i="28"/>
  <c r="O60" i="28"/>
  <c r="U58" i="28"/>
  <c r="P57" i="28"/>
  <c r="V55" i="28"/>
  <c r="Q54" i="28"/>
  <c r="W52" i="28"/>
  <c r="R51" i="28"/>
  <c r="X49" i="28"/>
  <c r="S48" i="28"/>
  <c r="N47" i="28"/>
  <c r="T45" i="28"/>
  <c r="O44" i="28"/>
  <c r="U42" i="28"/>
  <c r="P41" i="28"/>
  <c r="V39" i="28"/>
  <c r="Q38" i="28"/>
  <c r="W36" i="28"/>
  <c r="R35" i="28"/>
  <c r="X33" i="28"/>
  <c r="S32" i="28"/>
  <c r="N31" i="28"/>
  <c r="T29" i="28"/>
  <c r="O28" i="28"/>
  <c r="U26" i="28"/>
  <c r="P25" i="28"/>
  <c r="V23" i="28"/>
  <c r="Q22" i="28"/>
  <c r="W20" i="28"/>
  <c r="R19" i="28"/>
  <c r="X17" i="28"/>
  <c r="S16" i="28"/>
  <c r="N15" i="28"/>
  <c r="T13" i="28"/>
  <c r="O12" i="28"/>
  <c r="U10" i="28"/>
  <c r="P9" i="28"/>
  <c r="P86" i="28"/>
  <c r="V84" i="28"/>
  <c r="Q83" i="28"/>
  <c r="W81" i="28"/>
  <c r="R80" i="28"/>
  <c r="X78" i="28"/>
  <c r="S77" i="28"/>
  <c r="N76" i="28"/>
  <c r="T74" i="28"/>
  <c r="O73" i="28"/>
  <c r="U71" i="28"/>
  <c r="P70" i="28"/>
  <c r="V68" i="28"/>
  <c r="Q67" i="28"/>
  <c r="W65" i="28"/>
  <c r="R64" i="28"/>
  <c r="X62" i="28"/>
  <c r="S61" i="28"/>
  <c r="N60" i="28"/>
  <c r="T58" i="28"/>
  <c r="O57" i="28"/>
  <c r="U55" i="28"/>
  <c r="P54" i="28"/>
  <c r="V52" i="28"/>
  <c r="Q51" i="28"/>
  <c r="W49" i="28"/>
  <c r="R48" i="28"/>
  <c r="X46" i="28"/>
  <c r="S45" i="28"/>
  <c r="N44" i="28"/>
  <c r="T42" i="28"/>
  <c r="O41" i="28"/>
  <c r="U39" i="28"/>
  <c r="P38" i="28"/>
  <c r="V36" i="28"/>
  <c r="Q35" i="28"/>
  <c r="W33" i="28"/>
  <c r="R32" i="28"/>
  <c r="X30" i="28"/>
  <c r="S29" i="28"/>
  <c r="N28" i="28"/>
  <c r="T26" i="28"/>
  <c r="O25" i="28"/>
  <c r="U23" i="28"/>
  <c r="P22" i="28"/>
  <c r="V20" i="28"/>
  <c r="Q19" i="28"/>
  <c r="W17" i="28"/>
  <c r="R16" i="28"/>
  <c r="X14" i="28"/>
  <c r="S13" i="28"/>
  <c r="N12" i="28"/>
  <c r="T10" i="28"/>
  <c r="O9" i="28"/>
  <c r="X87" i="28"/>
  <c r="O86" i="28"/>
  <c r="U84" i="28"/>
  <c r="P83" i="28"/>
  <c r="V81" i="28"/>
  <c r="Q80" i="28"/>
  <c r="W78" i="28"/>
  <c r="R77" i="28"/>
  <c r="X75" i="28"/>
  <c r="S74" i="28"/>
  <c r="N73" i="28"/>
  <c r="T71" i="28"/>
  <c r="O70" i="28"/>
  <c r="U68" i="28"/>
  <c r="P67" i="28"/>
  <c r="V65" i="28"/>
  <c r="Q64" i="28"/>
  <c r="W62" i="28"/>
  <c r="R61" i="28"/>
  <c r="X59" i="28"/>
  <c r="S58" i="28"/>
  <c r="N57" i="28"/>
  <c r="T55" i="28"/>
  <c r="O54" i="28"/>
  <c r="U52" i="28"/>
  <c r="P51" i="28"/>
  <c r="V49" i="28"/>
  <c r="Q48" i="28"/>
  <c r="W46" i="28"/>
  <c r="R45" i="28"/>
  <c r="X43" i="28"/>
  <c r="S42" i="28"/>
  <c r="N41" i="28"/>
  <c r="T39" i="28"/>
  <c r="O38" i="28"/>
  <c r="U36" i="28"/>
  <c r="P35" i="28"/>
  <c r="V33" i="28"/>
  <c r="Q32" i="28"/>
  <c r="W30" i="28"/>
  <c r="R29" i="28"/>
  <c r="X27" i="28"/>
  <c r="S26" i="28"/>
  <c r="N25" i="28"/>
  <c r="T23" i="28"/>
  <c r="O22" i="28"/>
  <c r="U20" i="28"/>
  <c r="P19" i="28"/>
  <c r="V17" i="28"/>
  <c r="S87" i="28"/>
  <c r="N86" i="28"/>
  <c r="T84" i="28"/>
  <c r="O83" i="28"/>
  <c r="U81" i="28"/>
  <c r="P80" i="28"/>
  <c r="V78" i="28"/>
  <c r="Q77" i="28"/>
  <c r="W75" i="28"/>
  <c r="R74" i="28"/>
  <c r="X72" i="28"/>
  <c r="S71" i="28"/>
  <c r="N70" i="28"/>
  <c r="T68" i="28"/>
  <c r="O67" i="28"/>
  <c r="U65" i="28"/>
  <c r="P64" i="28"/>
  <c r="V62" i="28"/>
  <c r="Q61" i="28"/>
  <c r="W59" i="28"/>
  <c r="R58" i="28"/>
  <c r="X56" i="28"/>
  <c r="S55" i="28"/>
  <c r="N54" i="28"/>
  <c r="T52" i="28"/>
  <c r="O51" i="28"/>
  <c r="U49" i="28"/>
  <c r="P48" i="28"/>
  <c r="V46" i="28"/>
  <c r="Q45" i="28"/>
  <c r="W43" i="28"/>
  <c r="R42" i="28"/>
  <c r="X40" i="28"/>
  <c r="S39" i="28"/>
  <c r="N38" i="28"/>
  <c r="T36" i="28"/>
  <c r="O35" i="28"/>
  <c r="U33" i="28"/>
  <c r="P32" i="28"/>
  <c r="V30" i="28"/>
  <c r="Q29" i="28"/>
  <c r="W27" i="28"/>
  <c r="R26" i="28"/>
  <c r="X24" i="28"/>
  <c r="S23" i="28"/>
  <c r="N22" i="28"/>
  <c r="T20" i="28"/>
  <c r="O19" i="28"/>
  <c r="U17" i="28"/>
  <c r="R87" i="28"/>
  <c r="X85" i="28"/>
  <c r="S84" i="28"/>
  <c r="N83" i="28"/>
  <c r="T81" i="28"/>
  <c r="O80" i="28"/>
  <c r="U78" i="28"/>
  <c r="P77" i="28"/>
  <c r="V75" i="28"/>
  <c r="Q74" i="28"/>
  <c r="W72" i="28"/>
  <c r="R71" i="28"/>
  <c r="X69" i="28"/>
  <c r="S68" i="28"/>
  <c r="N67" i="28"/>
  <c r="T65" i="28"/>
  <c r="O64" i="28"/>
  <c r="U62" i="28"/>
  <c r="P61" i="28"/>
  <c r="V59" i="28"/>
  <c r="Q58" i="28"/>
  <c r="W56" i="28"/>
  <c r="R55" i="28"/>
  <c r="X53" i="28"/>
  <c r="S52" i="28"/>
  <c r="N51" i="28"/>
  <c r="T49" i="28"/>
  <c r="O48" i="28"/>
  <c r="U46" i="28"/>
  <c r="P45" i="28"/>
  <c r="V43" i="28"/>
  <c r="Q42" i="28"/>
  <c r="W40" i="28"/>
  <c r="R39" i="28"/>
  <c r="X37" i="28"/>
  <c r="S36" i="28"/>
  <c r="N35" i="28"/>
  <c r="T33" i="28"/>
  <c r="O32" i="28"/>
  <c r="U30" i="28"/>
  <c r="P29" i="28"/>
  <c r="V27" i="28"/>
  <c r="Q26" i="28"/>
  <c r="W24" i="28"/>
  <c r="R23" i="28"/>
  <c r="X21" i="28"/>
  <c r="S20" i="28"/>
  <c r="N19" i="28"/>
  <c r="T17" i="28"/>
  <c r="Q87" i="28"/>
  <c r="W85" i="28"/>
  <c r="R84" i="28"/>
  <c r="X82" i="28"/>
  <c r="S81" i="28"/>
  <c r="N80" i="28"/>
  <c r="T78" i="28"/>
  <c r="O77" i="28"/>
  <c r="U75" i="28"/>
  <c r="P74" i="28"/>
  <c r="V72" i="28"/>
  <c r="Q71" i="28"/>
  <c r="W69" i="28"/>
  <c r="R68" i="28"/>
  <c r="X66" i="28"/>
  <c r="S65" i="28"/>
  <c r="N64" i="28"/>
  <c r="T62" i="28"/>
  <c r="O61" i="28"/>
  <c r="U59" i="28"/>
  <c r="P58" i="28"/>
  <c r="V56" i="28"/>
  <c r="Q55" i="28"/>
  <c r="W53" i="28"/>
  <c r="R52" i="28"/>
  <c r="X50" i="28"/>
  <c r="S49" i="28"/>
  <c r="N48" i="28"/>
  <c r="T46" i="28"/>
  <c r="O45" i="28"/>
  <c r="U43" i="28"/>
  <c r="P42" i="28"/>
  <c r="V40" i="28"/>
  <c r="Q39" i="28"/>
  <c r="W37" i="28"/>
  <c r="R36" i="28"/>
  <c r="X34" i="28"/>
  <c r="S33" i="28"/>
  <c r="N32" i="28"/>
  <c r="T30" i="28"/>
  <c r="O29" i="28"/>
  <c r="U27" i="28"/>
  <c r="P26" i="28"/>
  <c r="V24" i="28"/>
  <c r="Q23" i="28"/>
  <c r="W21" i="28"/>
  <c r="R20" i="28"/>
  <c r="X18" i="28"/>
  <c r="S17" i="28"/>
  <c r="N16" i="28"/>
  <c r="T14" i="28"/>
  <c r="O13" i="28"/>
  <c r="U11" i="28"/>
  <c r="S10" i="28"/>
  <c r="R10" i="28"/>
  <c r="Q10" i="28"/>
  <c r="P10" i="28"/>
  <c r="Q16" i="28"/>
  <c r="N9" i="28"/>
  <c r="P16" i="28"/>
  <c r="X8" i="28"/>
  <c r="O16" i="28"/>
  <c r="W8" i="28"/>
  <c r="W14" i="28"/>
  <c r="V8" i="28"/>
  <c r="V14" i="28"/>
  <c r="U14" i="28"/>
  <c r="R13" i="28"/>
  <c r="Q13" i="28"/>
  <c r="P13" i="28"/>
  <c r="X11" i="28"/>
  <c r="W11" i="28"/>
  <c r="V11" i="28"/>
  <c r="BY86" i="28"/>
  <c r="BT85" i="28"/>
  <c r="BZ83" i="28"/>
  <c r="BX86" i="28"/>
  <c r="BS85" i="28"/>
  <c r="BW86" i="28"/>
  <c r="BR85" i="28"/>
  <c r="CA87" i="28"/>
  <c r="BV86" i="28"/>
  <c r="BT86" i="28"/>
  <c r="BW84" i="28"/>
  <c r="BQ83" i="28"/>
  <c r="BW81" i="28"/>
  <c r="BR80" i="28"/>
  <c r="BX78" i="28"/>
  <c r="BS77" i="28"/>
  <c r="BY75" i="28"/>
  <c r="BT74" i="28"/>
  <c r="BZ72" i="28"/>
  <c r="BU71" i="28"/>
  <c r="CA69" i="28"/>
  <c r="BV68" i="28"/>
  <c r="BQ67" i="28"/>
  <c r="BW65" i="28"/>
  <c r="BR64" i="28"/>
  <c r="BX62" i="28"/>
  <c r="BS61" i="28"/>
  <c r="BY59" i="28"/>
  <c r="BT58" i="28"/>
  <c r="BZ56" i="28"/>
  <c r="BU55" i="28"/>
  <c r="CA53" i="28"/>
  <c r="BV52" i="28"/>
  <c r="BQ51" i="28"/>
  <c r="BW49" i="28"/>
  <c r="BR48" i="28"/>
  <c r="BX46" i="28"/>
  <c r="BS45" i="28"/>
  <c r="BY43" i="28"/>
  <c r="BT42" i="28"/>
  <c r="BZ40" i="28"/>
  <c r="BU39" i="28"/>
  <c r="CA37" i="28"/>
  <c r="BV36" i="28"/>
  <c r="BQ35" i="28"/>
  <c r="BW33" i="28"/>
  <c r="BR32" i="28"/>
  <c r="BX30" i="28"/>
  <c r="BS29" i="28"/>
  <c r="BY27" i="28"/>
  <c r="BT26" i="28"/>
  <c r="BZ24" i="28"/>
  <c r="BU23" i="28"/>
  <c r="CA21" i="28"/>
  <c r="BV20" i="28"/>
  <c r="BQ19" i="28"/>
  <c r="BW17" i="28"/>
  <c r="BR16" i="28"/>
  <c r="BX14" i="28"/>
  <c r="BS13" i="28"/>
  <c r="BY11" i="28"/>
  <c r="BT10" i="28"/>
  <c r="BZ8" i="28"/>
  <c r="BS86" i="28"/>
  <c r="BV84" i="28"/>
  <c r="CA82" i="28"/>
  <c r="BV81" i="28"/>
  <c r="BQ80" i="28"/>
  <c r="BW78" i="28"/>
  <c r="BR77" i="28"/>
  <c r="BX75" i="28"/>
  <c r="BS74" i="28"/>
  <c r="BY72" i="28"/>
  <c r="BT71" i="28"/>
  <c r="BZ69" i="28"/>
  <c r="BU68" i="28"/>
  <c r="CA66" i="28"/>
  <c r="BV65" i="28"/>
  <c r="BQ64" i="28"/>
  <c r="BW62" i="28"/>
  <c r="BR61" i="28"/>
  <c r="BX59" i="28"/>
  <c r="BS58" i="28"/>
  <c r="BY56" i="28"/>
  <c r="BT55" i="28"/>
  <c r="BZ53" i="28"/>
  <c r="BU52" i="28"/>
  <c r="CA50" i="28"/>
  <c r="BV49" i="28"/>
  <c r="BQ48" i="28"/>
  <c r="BW46" i="28"/>
  <c r="BR45" i="28"/>
  <c r="BX43" i="28"/>
  <c r="BS42" i="28"/>
  <c r="BY40" i="28"/>
  <c r="BT39" i="28"/>
  <c r="BZ37" i="28"/>
  <c r="BU36" i="28"/>
  <c r="CA34" i="28"/>
  <c r="BV33" i="28"/>
  <c r="BQ32" i="28"/>
  <c r="BW30" i="28"/>
  <c r="BR29" i="28"/>
  <c r="BX27" i="28"/>
  <c r="BS26" i="28"/>
  <c r="BY24" i="28"/>
  <c r="BT23" i="28"/>
  <c r="BZ21" i="28"/>
  <c r="BU20" i="28"/>
  <c r="CA18" i="28"/>
  <c r="BV17" i="28"/>
  <c r="BQ16" i="28"/>
  <c r="BW14" i="28"/>
  <c r="BR13" i="28"/>
  <c r="BX11" i="28"/>
  <c r="BS10" i="28"/>
  <c r="BY8" i="28"/>
  <c r="BR86" i="28"/>
  <c r="BU84" i="28"/>
  <c r="BZ82" i="28"/>
  <c r="BU81" i="28"/>
  <c r="CA79" i="28"/>
  <c r="BV78" i="28"/>
  <c r="BQ77" i="28"/>
  <c r="BW75" i="28"/>
  <c r="BR74" i="28"/>
  <c r="BX72" i="28"/>
  <c r="BS71" i="28"/>
  <c r="BY69" i="28"/>
  <c r="BT68" i="28"/>
  <c r="BZ66" i="28"/>
  <c r="BU65" i="28"/>
  <c r="CA63" i="28"/>
  <c r="BV62" i="28"/>
  <c r="BQ61" i="28"/>
  <c r="BW59" i="28"/>
  <c r="BR58" i="28"/>
  <c r="BX56" i="28"/>
  <c r="BS55" i="28"/>
  <c r="BY53" i="28"/>
  <c r="BT52" i="28"/>
  <c r="BZ50" i="28"/>
  <c r="BU49" i="28"/>
  <c r="CA47" i="28"/>
  <c r="BV46" i="28"/>
  <c r="BQ45" i="28"/>
  <c r="BW43" i="28"/>
  <c r="BR42" i="28"/>
  <c r="BX40" i="28"/>
  <c r="BS39" i="28"/>
  <c r="BY37" i="28"/>
  <c r="BT36" i="28"/>
  <c r="BZ34" i="28"/>
  <c r="BU33" i="28"/>
  <c r="CA31" i="28"/>
  <c r="BV30" i="28"/>
  <c r="BQ29" i="28"/>
  <c r="BW27" i="28"/>
  <c r="BR26" i="28"/>
  <c r="BX24" i="28"/>
  <c r="BS23" i="28"/>
  <c r="BY21" i="28"/>
  <c r="BT20" i="28"/>
  <c r="BZ18" i="28"/>
  <c r="BU17" i="28"/>
  <c r="CA15" i="28"/>
  <c r="BV14" i="28"/>
  <c r="BQ13" i="28"/>
  <c r="BW11" i="28"/>
  <c r="BR10" i="28"/>
  <c r="BX8" i="28"/>
  <c r="BZ87" i="28"/>
  <c r="BQ86" i="28"/>
  <c r="BT84" i="28"/>
  <c r="BY82" i="28"/>
  <c r="BT81" i="28"/>
  <c r="BZ79" i="28"/>
  <c r="BU78" i="28"/>
  <c r="CA76" i="28"/>
  <c r="BV75" i="28"/>
  <c r="BQ74" i="28"/>
  <c r="BW72" i="28"/>
  <c r="BR71" i="28"/>
  <c r="BX69" i="28"/>
  <c r="BS68" i="28"/>
  <c r="BY66" i="28"/>
  <c r="BT65" i="28"/>
  <c r="BZ63" i="28"/>
  <c r="BU62" i="28"/>
  <c r="CA60" i="28"/>
  <c r="BV59" i="28"/>
  <c r="BQ58" i="28"/>
  <c r="BW56" i="28"/>
  <c r="BR55" i="28"/>
  <c r="BX53" i="28"/>
  <c r="BS52" i="28"/>
  <c r="BY50" i="28"/>
  <c r="BT49" i="28"/>
  <c r="BZ47" i="28"/>
  <c r="BU46" i="28"/>
  <c r="CA44" i="28"/>
  <c r="BV43" i="28"/>
  <c r="BQ42" i="28"/>
  <c r="BW40" i="28"/>
  <c r="BR39" i="28"/>
  <c r="BX37" i="28"/>
  <c r="BS36" i="28"/>
  <c r="BY34" i="28"/>
  <c r="BT33" i="28"/>
  <c r="BZ31" i="28"/>
  <c r="BU30" i="28"/>
  <c r="CA28" i="28"/>
  <c r="BV27" i="28"/>
  <c r="BQ26" i="28"/>
  <c r="BW24" i="28"/>
  <c r="BR23" i="28"/>
  <c r="BX21" i="28"/>
  <c r="BS20" i="28"/>
  <c r="BY18" i="28"/>
  <c r="BT17" i="28"/>
  <c r="BZ15" i="28"/>
  <c r="BU14" i="28"/>
  <c r="CA12" i="28"/>
  <c r="BV11" i="28"/>
  <c r="BQ10" i="28"/>
  <c r="BW8" i="28"/>
  <c r="BY87" i="28"/>
  <c r="CA85" i="28"/>
  <c r="BS84" i="28"/>
  <c r="BX82" i="28"/>
  <c r="BS81" i="28"/>
  <c r="BY79" i="28"/>
  <c r="BT78" i="28"/>
  <c r="BZ76" i="28"/>
  <c r="BU75" i="28"/>
  <c r="CA73" i="28"/>
  <c r="BV72" i="28"/>
  <c r="BQ71" i="28"/>
  <c r="BW69" i="28"/>
  <c r="BR68" i="28"/>
  <c r="BX66" i="28"/>
  <c r="BS65" i="28"/>
  <c r="BY63" i="28"/>
  <c r="BT62" i="28"/>
  <c r="BZ60" i="28"/>
  <c r="BU59" i="28"/>
  <c r="CA57" i="28"/>
  <c r="BV56" i="28"/>
  <c r="BQ55" i="28"/>
  <c r="BW53" i="28"/>
  <c r="BR52" i="28"/>
  <c r="BX50" i="28"/>
  <c r="BS49" i="28"/>
  <c r="BY47" i="28"/>
  <c r="BT46" i="28"/>
  <c r="BZ44" i="28"/>
  <c r="BU43" i="28"/>
  <c r="CA41" i="28"/>
  <c r="BV40" i="28"/>
  <c r="BQ39" i="28"/>
  <c r="BW37" i="28"/>
  <c r="BR36" i="28"/>
  <c r="BX34" i="28"/>
  <c r="BS33" i="28"/>
  <c r="BY31" i="28"/>
  <c r="BT30" i="28"/>
  <c r="BZ28" i="28"/>
  <c r="BU27" i="28"/>
  <c r="CA25" i="28"/>
  <c r="BV24" i="28"/>
  <c r="BQ23" i="28"/>
  <c r="BW21" i="28"/>
  <c r="BR20" i="28"/>
  <c r="BX18" i="28"/>
  <c r="BS17" i="28"/>
  <c r="BY15" i="28"/>
  <c r="BT14" i="28"/>
  <c r="BZ12" i="28"/>
  <c r="BU11" i="28"/>
  <c r="CA9" i="28"/>
  <c r="BV8" i="28"/>
  <c r="BX87" i="28"/>
  <c r="BZ85" i="28"/>
  <c r="BR84" i="28"/>
  <c r="BW82" i="28"/>
  <c r="BR81" i="28"/>
  <c r="BX79" i="28"/>
  <c r="BS78" i="28"/>
  <c r="BY76" i="28"/>
  <c r="BT75" i="28"/>
  <c r="BZ73" i="28"/>
  <c r="BU72" i="28"/>
  <c r="CA70" i="28"/>
  <c r="BV69" i="28"/>
  <c r="BQ68" i="28"/>
  <c r="BW66" i="28"/>
  <c r="BR65" i="28"/>
  <c r="BX63" i="28"/>
  <c r="BS62" i="28"/>
  <c r="BY60" i="28"/>
  <c r="BT59" i="28"/>
  <c r="BZ57" i="28"/>
  <c r="BU56" i="28"/>
  <c r="CA54" i="28"/>
  <c r="BV53" i="28"/>
  <c r="BQ52" i="28"/>
  <c r="BW50" i="28"/>
  <c r="BR49" i="28"/>
  <c r="BX47" i="28"/>
  <c r="BS46" i="28"/>
  <c r="BY44" i="28"/>
  <c r="BT43" i="28"/>
  <c r="BZ41" i="28"/>
  <c r="BU40" i="28"/>
  <c r="CA38" i="28"/>
  <c r="BV37" i="28"/>
  <c r="BQ36" i="28"/>
  <c r="BW34" i="28"/>
  <c r="BR33" i="28"/>
  <c r="BX31" i="28"/>
  <c r="BS30" i="28"/>
  <c r="BY28" i="28"/>
  <c r="BT27" i="28"/>
  <c r="BZ25" i="28"/>
  <c r="BU24" i="28"/>
  <c r="CA22" i="28"/>
  <c r="BV21" i="28"/>
  <c r="BQ20" i="28"/>
  <c r="BW18" i="28"/>
  <c r="BR17" i="28"/>
  <c r="BX15" i="28"/>
  <c r="BS14" i="28"/>
  <c r="BY12" i="28"/>
  <c r="BW87" i="28"/>
  <c r="BY85" i="28"/>
  <c r="BQ84" i="28"/>
  <c r="BV82" i="28"/>
  <c r="BQ81" i="28"/>
  <c r="BW79" i="28"/>
  <c r="BR78" i="28"/>
  <c r="BX76" i="28"/>
  <c r="BS75" i="28"/>
  <c r="BY73" i="28"/>
  <c r="BT72" i="28"/>
  <c r="BZ70" i="28"/>
  <c r="BU69" i="28"/>
  <c r="CA67" i="28"/>
  <c r="BV66" i="28"/>
  <c r="BQ65" i="28"/>
  <c r="BW63" i="28"/>
  <c r="BR62" i="28"/>
  <c r="BX60" i="28"/>
  <c r="BS59" i="28"/>
  <c r="BY57" i="28"/>
  <c r="BT56" i="28"/>
  <c r="BZ54" i="28"/>
  <c r="BU53" i="28"/>
  <c r="CA51" i="28"/>
  <c r="BV50" i="28"/>
  <c r="BQ49" i="28"/>
  <c r="BW47" i="28"/>
  <c r="BR46" i="28"/>
  <c r="BX44" i="28"/>
  <c r="BS43" i="28"/>
  <c r="BY41" i="28"/>
  <c r="BT40" i="28"/>
  <c r="BZ38" i="28"/>
  <c r="BU37" i="28"/>
  <c r="CA35" i="28"/>
  <c r="BV34" i="28"/>
  <c r="BQ33" i="28"/>
  <c r="BW31" i="28"/>
  <c r="BR30" i="28"/>
  <c r="BX28" i="28"/>
  <c r="BS27" i="28"/>
  <c r="BY25" i="28"/>
  <c r="BT24" i="28"/>
  <c r="BZ22" i="28"/>
  <c r="BU21" i="28"/>
  <c r="CA19" i="28"/>
  <c r="BV18" i="28"/>
  <c r="BQ17" i="28"/>
  <c r="BW15" i="28"/>
  <c r="BR14" i="28"/>
  <c r="BX12" i="28"/>
  <c r="BV87" i="28"/>
  <c r="BX85" i="28"/>
  <c r="CA83" i="28"/>
  <c r="BU82" i="28"/>
  <c r="CA80" i="28"/>
  <c r="BV79" i="28"/>
  <c r="BQ78" i="28"/>
  <c r="BW76" i="28"/>
  <c r="BR75" i="28"/>
  <c r="BX73" i="28"/>
  <c r="BS72" i="28"/>
  <c r="BY70" i="28"/>
  <c r="BT69" i="28"/>
  <c r="BZ67" i="28"/>
  <c r="BU66" i="28"/>
  <c r="CA64" i="28"/>
  <c r="BV63" i="28"/>
  <c r="BQ62" i="28"/>
  <c r="BW60" i="28"/>
  <c r="BR59" i="28"/>
  <c r="BX57" i="28"/>
  <c r="BS56" i="28"/>
  <c r="BY54" i="28"/>
  <c r="BT53" i="28"/>
  <c r="BZ51" i="28"/>
  <c r="BU50" i="28"/>
  <c r="CA48" i="28"/>
  <c r="BV47" i="28"/>
  <c r="BQ46" i="28"/>
  <c r="BW44" i="28"/>
  <c r="BR43" i="28"/>
  <c r="BX41" i="28"/>
  <c r="BS40" i="28"/>
  <c r="BY38" i="28"/>
  <c r="BT37" i="28"/>
  <c r="BZ35" i="28"/>
  <c r="BU34" i="28"/>
  <c r="CA32" i="28"/>
  <c r="BV31" i="28"/>
  <c r="BQ30" i="28"/>
  <c r="BU87" i="28"/>
  <c r="BW85" i="28"/>
  <c r="BY83" i="28"/>
  <c r="BT82" i="28"/>
  <c r="BZ80" i="28"/>
  <c r="BU79" i="28"/>
  <c r="CA77" i="28"/>
  <c r="BV76" i="28"/>
  <c r="BQ75" i="28"/>
  <c r="BW73" i="28"/>
  <c r="BR72" i="28"/>
  <c r="BX70" i="28"/>
  <c r="BS69" i="28"/>
  <c r="BY67" i="28"/>
  <c r="BT66" i="28"/>
  <c r="BZ64" i="28"/>
  <c r="BU63" i="28"/>
  <c r="CA61" i="28"/>
  <c r="BV60" i="28"/>
  <c r="BQ59" i="28"/>
  <c r="BW57" i="28"/>
  <c r="BR56" i="28"/>
  <c r="BX54" i="28"/>
  <c r="BS53" i="28"/>
  <c r="BY51" i="28"/>
  <c r="BT50" i="28"/>
  <c r="BZ48" i="28"/>
  <c r="BU47" i="28"/>
  <c r="CA45" i="28"/>
  <c r="BV44" i="28"/>
  <c r="BQ43" i="28"/>
  <c r="BW41" i="28"/>
  <c r="BT87" i="28"/>
  <c r="BV85" i="28"/>
  <c r="BX83" i="28"/>
  <c r="BS82" i="28"/>
  <c r="BY80" i="28"/>
  <c r="BT79" i="28"/>
  <c r="BZ77" i="28"/>
  <c r="BU76" i="28"/>
  <c r="CA74" i="28"/>
  <c r="BV73" i="28"/>
  <c r="BQ72" i="28"/>
  <c r="BW70" i="28"/>
  <c r="BR69" i="28"/>
  <c r="BX67" i="28"/>
  <c r="BS66" i="28"/>
  <c r="BY64" i="28"/>
  <c r="BT63" i="28"/>
  <c r="BZ61" i="28"/>
  <c r="BU60" i="28"/>
  <c r="CA58" i="28"/>
  <c r="BV57" i="28"/>
  <c r="BQ56" i="28"/>
  <c r="BW54" i="28"/>
  <c r="BR53" i="28"/>
  <c r="BX51" i="28"/>
  <c r="BS50" i="28"/>
  <c r="BY48" i="28"/>
  <c r="BT47" i="28"/>
  <c r="BZ45" i="28"/>
  <c r="BU44" i="28"/>
  <c r="BS87" i="28"/>
  <c r="BU85" i="28"/>
  <c r="BW83" i="28"/>
  <c r="BR82" i="28"/>
  <c r="BX80" i="28"/>
  <c r="BS79" i="28"/>
  <c r="BY77" i="28"/>
  <c r="BT76" i="28"/>
  <c r="BZ74" i="28"/>
  <c r="BU73" i="28"/>
  <c r="CA71" i="28"/>
  <c r="BV70" i="28"/>
  <c r="BQ69" i="28"/>
  <c r="BW67" i="28"/>
  <c r="BR66" i="28"/>
  <c r="BX64" i="28"/>
  <c r="BS63" i="28"/>
  <c r="BY61" i="28"/>
  <c r="BT60" i="28"/>
  <c r="BZ58" i="28"/>
  <c r="BU57" i="28"/>
  <c r="CA55" i="28"/>
  <c r="BV54" i="28"/>
  <c r="BQ53" i="28"/>
  <c r="BW51" i="28"/>
  <c r="BR50" i="28"/>
  <c r="BR87" i="28"/>
  <c r="BQ85" i="28"/>
  <c r="BV83" i="28"/>
  <c r="BQ82" i="28"/>
  <c r="BW80" i="28"/>
  <c r="BR79" i="28"/>
  <c r="BX77" i="28"/>
  <c r="BS76" i="28"/>
  <c r="BY74" i="28"/>
  <c r="BT73" i="28"/>
  <c r="BZ71" i="28"/>
  <c r="BU70" i="28"/>
  <c r="CA68" i="28"/>
  <c r="BV67" i="28"/>
  <c r="BQ66" i="28"/>
  <c r="BW64" i="28"/>
  <c r="BR63" i="28"/>
  <c r="BX61" i="28"/>
  <c r="BS60" i="28"/>
  <c r="BQ87" i="28"/>
  <c r="CA84" i="28"/>
  <c r="BU83" i="28"/>
  <c r="CA81" i="28"/>
  <c r="BV80" i="28"/>
  <c r="BQ79" i="28"/>
  <c r="BW77" i="28"/>
  <c r="BR76" i="28"/>
  <c r="BX74" i="28"/>
  <c r="BS73" i="28"/>
  <c r="BY71" i="28"/>
  <c r="BT70" i="28"/>
  <c r="BZ68" i="28"/>
  <c r="CA86" i="28"/>
  <c r="BZ84" i="28"/>
  <c r="BT83" i="28"/>
  <c r="BZ81" i="28"/>
  <c r="BU80" i="28"/>
  <c r="CA78" i="28"/>
  <c r="BV77" i="28"/>
  <c r="BZ86" i="28"/>
  <c r="BY84" i="28"/>
  <c r="BS83" i="28"/>
  <c r="BY81" i="28"/>
  <c r="BT80" i="28"/>
  <c r="BZ78" i="28"/>
  <c r="BU77" i="28"/>
  <c r="CA75" i="28"/>
  <c r="BU86" i="28"/>
  <c r="BX84" i="28"/>
  <c r="BR83" i="28"/>
  <c r="BX81" i="28"/>
  <c r="BS80" i="28"/>
  <c r="BY78" i="28"/>
  <c r="BT77" i="28"/>
  <c r="BZ75" i="28"/>
  <c r="BU74" i="28"/>
  <c r="CA72" i="28"/>
  <c r="BX68" i="28"/>
  <c r="BZ62" i="28"/>
  <c r="BS57" i="28"/>
  <c r="BY52" i="28"/>
  <c r="BU48" i="28"/>
  <c r="BS44" i="28"/>
  <c r="BR41" i="28"/>
  <c r="BS38" i="28"/>
  <c r="BT35" i="28"/>
  <c r="BU32" i="28"/>
  <c r="BV29" i="28"/>
  <c r="BY26" i="28"/>
  <c r="BQ24" i="28"/>
  <c r="BT21" i="28"/>
  <c r="BS19" i="28"/>
  <c r="BV16" i="28"/>
  <c r="BY13" i="28"/>
  <c r="BS11" i="28"/>
  <c r="BT9" i="28"/>
  <c r="BW68" i="28"/>
  <c r="BY62" i="28"/>
  <c r="BR57" i="28"/>
  <c r="BX52" i="28"/>
  <c r="BT48" i="28"/>
  <c r="BR44" i="28"/>
  <c r="BQ41" i="28"/>
  <c r="BR38" i="28"/>
  <c r="BS35" i="28"/>
  <c r="BT32" i="28"/>
  <c r="BU29" i="28"/>
  <c r="BX26" i="28"/>
  <c r="CA23" i="28"/>
  <c r="BS21" i="28"/>
  <c r="BR19" i="28"/>
  <c r="BU16" i="28"/>
  <c r="BX13" i="28"/>
  <c r="BR11" i="28"/>
  <c r="BS9" i="28"/>
  <c r="BU67" i="28"/>
  <c r="BW61" i="28"/>
  <c r="BQ57" i="28"/>
  <c r="BW52" i="28"/>
  <c r="BS48" i="28"/>
  <c r="BQ44" i="28"/>
  <c r="CA40" i="28"/>
  <c r="BQ38" i="28"/>
  <c r="BR35" i="28"/>
  <c r="BS32" i="28"/>
  <c r="BT29" i="28"/>
  <c r="BW26" i="28"/>
  <c r="BZ23" i="28"/>
  <c r="BR21" i="28"/>
  <c r="BU18" i="28"/>
  <c r="BT16" i="28"/>
  <c r="BW13" i="28"/>
  <c r="BQ11" i="28"/>
  <c r="BR9" i="28"/>
  <c r="BT67" i="28"/>
  <c r="BV61" i="28"/>
  <c r="CA56" i="28"/>
  <c r="BV51" i="28"/>
  <c r="BS47" i="28"/>
  <c r="CA43" i="28"/>
  <c r="BR40" i="28"/>
  <c r="BS37" i="28"/>
  <c r="BT34" i="28"/>
  <c r="BU31" i="28"/>
  <c r="BW28" i="28"/>
  <c r="BV26" i="28"/>
  <c r="BY23" i="28"/>
  <c r="BQ21" i="28"/>
  <c r="BT18" i="28"/>
  <c r="BS16" i="28"/>
  <c r="BV13" i="28"/>
  <c r="CA10" i="28"/>
  <c r="BQ9" i="28"/>
  <c r="BQ76" i="28"/>
  <c r="BS67" i="28"/>
  <c r="BU61" i="28"/>
  <c r="BZ55" i="28"/>
  <c r="BU51" i="28"/>
  <c r="BR47" i="28"/>
  <c r="BZ43" i="28"/>
  <c r="BQ40" i="28"/>
  <c r="BR37" i="28"/>
  <c r="BS34" i="28"/>
  <c r="BT31" i="28"/>
  <c r="BV28" i="28"/>
  <c r="BU26" i="28"/>
  <c r="BX23" i="28"/>
  <c r="CA20" i="28"/>
  <c r="BS18" i="28"/>
  <c r="BV15" i="28"/>
  <c r="BU13" i="28"/>
  <c r="BZ10" i="28"/>
  <c r="CA8" i="28"/>
  <c r="BW74" i="28"/>
  <c r="BR67" i="28"/>
  <c r="BT61" i="28"/>
  <c r="BY55" i="28"/>
  <c r="BT51" i="28"/>
  <c r="BQ47" i="28"/>
  <c r="CA42" i="28"/>
  <c r="CA39" i="28"/>
  <c r="BQ37" i="28"/>
  <c r="BR34" i="28"/>
  <c r="BS31" i="28"/>
  <c r="BU28" i="28"/>
  <c r="BX25" i="28"/>
  <c r="BW23" i="28"/>
  <c r="BZ20" i="28"/>
  <c r="BR18" i="28"/>
  <c r="BU15" i="28"/>
  <c r="BT13" i="28"/>
  <c r="BY10" i="28"/>
  <c r="BU8" i="28"/>
  <c r="BV74" i="28"/>
  <c r="CA65" i="28"/>
  <c r="BR60" i="28"/>
  <c r="BX55" i="28"/>
  <c r="BS51" i="28"/>
  <c r="CA46" i="28"/>
  <c r="BZ42" i="28"/>
  <c r="BZ39" i="28"/>
  <c r="CA36" i="28"/>
  <c r="BQ34" i="28"/>
  <c r="BR31" i="28"/>
  <c r="BT28" i="28"/>
  <c r="BW25" i="28"/>
  <c r="BV23" i="28"/>
  <c r="BY20" i="28"/>
  <c r="BQ18" i="28"/>
  <c r="BT15" i="28"/>
  <c r="BW12" i="28"/>
  <c r="BX10" i="28"/>
  <c r="BT8" i="28"/>
  <c r="BR73" i="28"/>
  <c r="BZ65" i="28"/>
  <c r="BQ60" i="28"/>
  <c r="BW55" i="28"/>
  <c r="BR51" i="28"/>
  <c r="BZ46" i="28"/>
  <c r="BY42" i="28"/>
  <c r="BY39" i="28"/>
  <c r="BZ36" i="28"/>
  <c r="CA33" i="28"/>
  <c r="BQ31" i="28"/>
  <c r="BS28" i="28"/>
  <c r="BV25" i="28"/>
  <c r="BY22" i="28"/>
  <c r="BX20" i="28"/>
  <c r="CA17" i="28"/>
  <c r="BS15" i="28"/>
  <c r="BV12" i="28"/>
  <c r="BW10" i="28"/>
  <c r="BS8" i="28"/>
  <c r="BQ73" i="28"/>
  <c r="BY65" i="28"/>
  <c r="CA59" i="28"/>
  <c r="BV55" i="28"/>
  <c r="BQ50" i="28"/>
  <c r="BY46" i="28"/>
  <c r="BX42" i="28"/>
  <c r="BX39" i="28"/>
  <c r="BY36" i="28"/>
  <c r="BZ33" i="28"/>
  <c r="CA30" i="28"/>
  <c r="BR28" i="28"/>
  <c r="BU25" i="28"/>
  <c r="BX22" i="28"/>
  <c r="BW20" i="28"/>
  <c r="BZ17" i="28"/>
  <c r="BR15" i="28"/>
  <c r="BU12" i="28"/>
  <c r="BV10" i="28"/>
  <c r="BR8" i="28"/>
  <c r="BX71" i="28"/>
  <c r="BX65" i="28"/>
  <c r="BZ59" i="28"/>
  <c r="BU54" i="28"/>
  <c r="CA49" i="28"/>
  <c r="BY45" i="28"/>
  <c r="BW42" i="28"/>
  <c r="BW39" i="28"/>
  <c r="BX36" i="28"/>
  <c r="BY33" i="28"/>
  <c r="BZ30" i="28"/>
  <c r="BQ28" i="28"/>
  <c r="BT25" i="28"/>
  <c r="BW22" i="28"/>
  <c r="BZ19" i="28"/>
  <c r="BY17" i="28"/>
  <c r="BQ15" i="28"/>
  <c r="BT12" i="28"/>
  <c r="BU10" i="28"/>
  <c r="BQ8" i="28"/>
  <c r="BW71" i="28"/>
  <c r="BV64" i="28"/>
  <c r="BY58" i="28"/>
  <c r="BT54" i="28"/>
  <c r="BZ49" i="28"/>
  <c r="BX45" i="28"/>
  <c r="BV42" i="28"/>
  <c r="BV39" i="28"/>
  <c r="BW36" i="28"/>
  <c r="BX33" i="28"/>
  <c r="BY30" i="28"/>
  <c r="CA27" i="28"/>
  <c r="BS25" i="28"/>
  <c r="BV22" i="28"/>
  <c r="BY19" i="28"/>
  <c r="BX17" i="28"/>
  <c r="CA14" i="28"/>
  <c r="BS12" i="28"/>
  <c r="BZ9" i="28"/>
  <c r="BV71" i="28"/>
  <c r="BU64" i="28"/>
  <c r="BX58" i="28"/>
  <c r="BS54" i="28"/>
  <c r="BY49" i="28"/>
  <c r="BW45" i="28"/>
  <c r="BU42" i="28"/>
  <c r="BX38" i="28"/>
  <c r="BY35" i="28"/>
  <c r="BZ32" i="28"/>
  <c r="CA29" i="28"/>
  <c r="BZ27" i="28"/>
  <c r="BR25" i="28"/>
  <c r="BU22" i="28"/>
  <c r="BX19" i="28"/>
  <c r="CA16" i="28"/>
  <c r="BZ14" i="28"/>
  <c r="BR12" i="28"/>
  <c r="BY9" i="28"/>
  <c r="BS70" i="28"/>
  <c r="BT64" i="28"/>
  <c r="BW58" i="28"/>
  <c r="BR54" i="28"/>
  <c r="BX49" i="28"/>
  <c r="BV45" i="28"/>
  <c r="BV41" i="28"/>
  <c r="BW38" i="28"/>
  <c r="BX35" i="28"/>
  <c r="BY32" i="28"/>
  <c r="BZ29" i="28"/>
  <c r="BR27" i="28"/>
  <c r="BQ25" i="28"/>
  <c r="BT22" i="28"/>
  <c r="BW19" i="28"/>
  <c r="BZ16" i="28"/>
  <c r="BY14" i="28"/>
  <c r="BQ12" i="28"/>
  <c r="BX9" i="28"/>
  <c r="BR70" i="28"/>
  <c r="BS64" i="28"/>
  <c r="BV58" i="28"/>
  <c r="BQ54" i="28"/>
  <c r="BX48" i="28"/>
  <c r="BU45" i="28"/>
  <c r="BU41" i="28"/>
  <c r="BV38" i="28"/>
  <c r="BW35" i="28"/>
  <c r="BX32" i="28"/>
  <c r="BY29" i="28"/>
  <c r="BQ27" i="28"/>
  <c r="CA24" i="28"/>
  <c r="BS22" i="28"/>
  <c r="BV19" i="28"/>
  <c r="BY16" i="28"/>
  <c r="BQ14" i="28"/>
  <c r="CA11" i="28"/>
  <c r="BW9" i="28"/>
  <c r="BQ70" i="28"/>
  <c r="BQ63" i="28"/>
  <c r="BU58" i="28"/>
  <c r="CA52" i="28"/>
  <c r="BW48" i="28"/>
  <c r="BT45" i="28"/>
  <c r="BT41" i="28"/>
  <c r="BU38" i="28"/>
  <c r="BV35" i="28"/>
  <c r="BW32" i="28"/>
  <c r="BX29" i="28"/>
  <c r="CA26" i="28"/>
  <c r="BS24" i="28"/>
  <c r="BR22" i="28"/>
  <c r="BU19" i="28"/>
  <c r="BX16" i="28"/>
  <c r="CA13" i="28"/>
  <c r="BZ11" i="28"/>
  <c r="BV9" i="28"/>
  <c r="BY68" i="28"/>
  <c r="CA62" i="28"/>
  <c r="BT57" i="28"/>
  <c r="BZ52" i="28"/>
  <c r="BV48" i="28"/>
  <c r="BT44" i="28"/>
  <c r="BS41" i="28"/>
  <c r="BT38" i="28"/>
  <c r="BU35" i="28"/>
  <c r="BV32" i="28"/>
  <c r="BW29" i="28"/>
  <c r="BZ26" i="28"/>
  <c r="BR24" i="28"/>
  <c r="BQ22" i="28"/>
  <c r="BT19" i="28"/>
  <c r="BW16" i="28"/>
  <c r="BZ13" i="28"/>
  <c r="BT11" i="28"/>
  <c r="BU9" i="28"/>
  <c r="CE87" i="28"/>
  <c r="CJ86" i="28"/>
  <c r="CE85" i="28"/>
  <c r="CK83" i="28"/>
  <c r="CF82" i="28"/>
  <c r="CL80" i="28"/>
  <c r="CG79" i="28"/>
  <c r="CB78" i="28"/>
  <c r="CH76" i="28"/>
  <c r="CC75" i="28"/>
  <c r="CI73" i="28"/>
  <c r="CD72" i="28"/>
  <c r="CJ70" i="28"/>
  <c r="CE69" i="28"/>
  <c r="CK67" i="28"/>
  <c r="CF66" i="28"/>
  <c r="CL64" i="28"/>
  <c r="CG63" i="28"/>
  <c r="CB62" i="28"/>
  <c r="CH60" i="28"/>
  <c r="CC59" i="28"/>
  <c r="CI57" i="28"/>
  <c r="CD56" i="28"/>
  <c r="CJ54" i="28"/>
  <c r="CE53" i="28"/>
  <c r="CK51" i="28"/>
  <c r="CF50" i="28"/>
  <c r="CL48" i="28"/>
  <c r="CG47" i="28"/>
  <c r="CB46" i="28"/>
  <c r="CH44" i="28"/>
  <c r="CC43" i="28"/>
  <c r="CI41" i="28"/>
  <c r="CD40" i="28"/>
  <c r="CJ38" i="28"/>
  <c r="CE37" i="28"/>
  <c r="CK35" i="28"/>
  <c r="CF34" i="28"/>
  <c r="CL32" i="28"/>
  <c r="CG31" i="28"/>
  <c r="CB30" i="28"/>
  <c r="CH28" i="28"/>
  <c r="CC27" i="28"/>
  <c r="CI25" i="28"/>
  <c r="CD24" i="28"/>
  <c r="CJ22" i="28"/>
  <c r="CE21" i="28"/>
  <c r="CK19" i="28"/>
  <c r="CF18" i="28"/>
  <c r="CL16" i="28"/>
  <c r="CG15" i="28"/>
  <c r="CB14" i="28"/>
  <c r="CH12" i="28"/>
  <c r="CC11" i="28"/>
  <c r="CI9" i="28"/>
  <c r="CD8" i="28"/>
  <c r="CI86" i="28"/>
  <c r="CD85" i="28"/>
  <c r="CJ83" i="28"/>
  <c r="CE82" i="28"/>
  <c r="CK80" i="28"/>
  <c r="CF79" i="28"/>
  <c r="CL77" i="28"/>
  <c r="CG76" i="28"/>
  <c r="CB75" i="28"/>
  <c r="CH73" i="28"/>
  <c r="CC72" i="28"/>
  <c r="CI70" i="28"/>
  <c r="CD69" i="28"/>
  <c r="CJ67" i="28"/>
  <c r="CE66" i="28"/>
  <c r="CK64" i="28"/>
  <c r="CF63" i="28"/>
  <c r="CL61" i="28"/>
  <c r="CG60" i="28"/>
  <c r="CB59" i="28"/>
  <c r="CH57" i="28"/>
  <c r="CC56" i="28"/>
  <c r="CI54" i="28"/>
  <c r="CD53" i="28"/>
  <c r="CJ51" i="28"/>
  <c r="CE50" i="28"/>
  <c r="CK48" i="28"/>
  <c r="CF47" i="28"/>
  <c r="CL45" i="28"/>
  <c r="CG44" i="28"/>
  <c r="CB43" i="28"/>
  <c r="CH41" i="28"/>
  <c r="CC40" i="28"/>
  <c r="CI38" i="28"/>
  <c r="CD37" i="28"/>
  <c r="CJ35" i="28"/>
  <c r="CE34" i="28"/>
  <c r="CK32" i="28"/>
  <c r="CF31" i="28"/>
  <c r="CL29" i="28"/>
  <c r="CG28" i="28"/>
  <c r="CB27" i="28"/>
  <c r="CH25" i="28"/>
  <c r="CC24" i="28"/>
  <c r="CI22" i="28"/>
  <c r="CD21" i="28"/>
  <c r="CJ19" i="28"/>
  <c r="CE18" i="28"/>
  <c r="CK16" i="28"/>
  <c r="CF15" i="28"/>
  <c r="CL13" i="28"/>
  <c r="CG12" i="28"/>
  <c r="CB11" i="28"/>
  <c r="CH9" i="28"/>
  <c r="CC8" i="28"/>
  <c r="CH86" i="28"/>
  <c r="CC85" i="28"/>
  <c r="CI83" i="28"/>
  <c r="CD82" i="28"/>
  <c r="CJ80" i="28"/>
  <c r="CE79" i="28"/>
  <c r="CK77" i="28"/>
  <c r="CF76" i="28"/>
  <c r="CL74" i="28"/>
  <c r="CG73" i="28"/>
  <c r="CB72" i="28"/>
  <c r="CH70" i="28"/>
  <c r="CC69" i="28"/>
  <c r="CI67" i="28"/>
  <c r="CD66" i="28"/>
  <c r="CJ64" i="28"/>
  <c r="CE63" i="28"/>
  <c r="CK61" i="28"/>
  <c r="CF60" i="28"/>
  <c r="CL58" i="28"/>
  <c r="CG57" i="28"/>
  <c r="CB56" i="28"/>
  <c r="CH54" i="28"/>
  <c r="CC53" i="28"/>
  <c r="CI51" i="28"/>
  <c r="CD50" i="28"/>
  <c r="CJ48" i="28"/>
  <c r="CE47" i="28"/>
  <c r="CK45" i="28"/>
  <c r="CF44" i="28"/>
  <c r="CL42" i="28"/>
  <c r="CG41" i="28"/>
  <c r="CB40" i="28"/>
  <c r="CH38" i="28"/>
  <c r="CC37" i="28"/>
  <c r="CI35" i="28"/>
  <c r="CD34" i="28"/>
  <c r="CJ32" i="28"/>
  <c r="CE31" i="28"/>
  <c r="CK29" i="28"/>
  <c r="CF28" i="28"/>
  <c r="CL26" i="28"/>
  <c r="CG25" i="28"/>
  <c r="CB24" i="28"/>
  <c r="CH22" i="28"/>
  <c r="CC21" i="28"/>
  <c r="CI19" i="28"/>
  <c r="CD18" i="28"/>
  <c r="CJ16" i="28"/>
  <c r="CE15" i="28"/>
  <c r="CK13" i="28"/>
  <c r="CF12" i="28"/>
  <c r="CL10" i="28"/>
  <c r="CG9" i="28"/>
  <c r="CB8" i="28"/>
  <c r="CG86" i="28"/>
  <c r="CB85" i="28"/>
  <c r="CH83" i="28"/>
  <c r="CC82" i="28"/>
  <c r="CI80" i="28"/>
  <c r="CD79" i="28"/>
  <c r="CJ77" i="28"/>
  <c r="CE76" i="28"/>
  <c r="CK74" i="28"/>
  <c r="CF73" i="28"/>
  <c r="CL71" i="28"/>
  <c r="CG70" i="28"/>
  <c r="CB69" i="28"/>
  <c r="CH67" i="28"/>
  <c r="CC66" i="28"/>
  <c r="CI64" i="28"/>
  <c r="CD63" i="28"/>
  <c r="CJ61" i="28"/>
  <c r="CE60" i="28"/>
  <c r="CK58" i="28"/>
  <c r="CF57" i="28"/>
  <c r="CL55" i="28"/>
  <c r="CG54" i="28"/>
  <c r="CB53" i="28"/>
  <c r="CH51" i="28"/>
  <c r="CC50" i="28"/>
  <c r="CI48" i="28"/>
  <c r="CD47" i="28"/>
  <c r="CJ45" i="28"/>
  <c r="CE44" i="28"/>
  <c r="CK42" i="28"/>
  <c r="CF41" i="28"/>
  <c r="CL39" i="28"/>
  <c r="CG38" i="28"/>
  <c r="CB37" i="28"/>
  <c r="CH35" i="28"/>
  <c r="CC34" i="28"/>
  <c r="CI32" i="28"/>
  <c r="CD31" i="28"/>
  <c r="CJ29" i="28"/>
  <c r="CE28" i="28"/>
  <c r="CK26" i="28"/>
  <c r="CF25" i="28"/>
  <c r="CL23" i="28"/>
  <c r="CG22" i="28"/>
  <c r="CB21" i="28"/>
  <c r="CH19" i="28"/>
  <c r="CC18" i="28"/>
  <c r="CI16" i="28"/>
  <c r="CD15" i="28"/>
  <c r="CJ13" i="28"/>
  <c r="CE12" i="28"/>
  <c r="CK10" i="28"/>
  <c r="CF9" i="28"/>
  <c r="CL87" i="28"/>
  <c r="CF86" i="28"/>
  <c r="CL84" i="28"/>
  <c r="CG83" i="28"/>
  <c r="CB82" i="28"/>
  <c r="CH80" i="28"/>
  <c r="CC79" i="28"/>
  <c r="CI77" i="28"/>
  <c r="CD76" i="28"/>
  <c r="CJ74" i="28"/>
  <c r="CE73" i="28"/>
  <c r="CK71" i="28"/>
  <c r="CF70" i="28"/>
  <c r="CL68" i="28"/>
  <c r="CG67" i="28"/>
  <c r="CB66" i="28"/>
  <c r="CH64" i="28"/>
  <c r="CC63" i="28"/>
  <c r="CI61" i="28"/>
  <c r="CD60" i="28"/>
  <c r="CJ58" i="28"/>
  <c r="CE57" i="28"/>
  <c r="CK55" i="28"/>
  <c r="CF54" i="28"/>
  <c r="CL52" i="28"/>
  <c r="CG51" i="28"/>
  <c r="CB50" i="28"/>
  <c r="CH48" i="28"/>
  <c r="CC47" i="28"/>
  <c r="CI45" i="28"/>
  <c r="CD44" i="28"/>
  <c r="CJ42" i="28"/>
  <c r="CE41" i="28"/>
  <c r="CK39" i="28"/>
  <c r="CF38" i="28"/>
  <c r="CL36" i="28"/>
  <c r="CG35" i="28"/>
  <c r="CB34" i="28"/>
  <c r="CH32" i="28"/>
  <c r="CC31" i="28"/>
  <c r="CI29" i="28"/>
  <c r="CD28" i="28"/>
  <c r="CJ26" i="28"/>
  <c r="CE25" i="28"/>
  <c r="CK23" i="28"/>
  <c r="CF22" i="28"/>
  <c r="CL20" i="28"/>
  <c r="CG19" i="28"/>
  <c r="CB18" i="28"/>
  <c r="CH16" i="28"/>
  <c r="CC15" i="28"/>
  <c r="CI13" i="28"/>
  <c r="CD12" i="28"/>
  <c r="CK87" i="28"/>
  <c r="CE86" i="28"/>
  <c r="CK84" i="28"/>
  <c r="CF83" i="28"/>
  <c r="CL81" i="28"/>
  <c r="CG80" i="28"/>
  <c r="CB79" i="28"/>
  <c r="CH77" i="28"/>
  <c r="CC76" i="28"/>
  <c r="CI74" i="28"/>
  <c r="CD73" i="28"/>
  <c r="CJ71" i="28"/>
  <c r="CE70" i="28"/>
  <c r="CK68" i="28"/>
  <c r="CF67" i="28"/>
  <c r="CL65" i="28"/>
  <c r="CG64" i="28"/>
  <c r="CB63" i="28"/>
  <c r="CH61" i="28"/>
  <c r="CC60" i="28"/>
  <c r="CI58" i="28"/>
  <c r="CD57" i="28"/>
  <c r="CJ55" i="28"/>
  <c r="CE54" i="28"/>
  <c r="CK52" i="28"/>
  <c r="CF51" i="28"/>
  <c r="CL49" i="28"/>
  <c r="CG48" i="28"/>
  <c r="CB47" i="28"/>
  <c r="CH45" i="28"/>
  <c r="CC44" i="28"/>
  <c r="CI42" i="28"/>
  <c r="CD41" i="28"/>
  <c r="CJ39" i="28"/>
  <c r="CE38" i="28"/>
  <c r="CK36" i="28"/>
  <c r="CF35" i="28"/>
  <c r="CL33" i="28"/>
  <c r="CG32" i="28"/>
  <c r="CB31" i="28"/>
  <c r="CH29" i="28"/>
  <c r="CC28" i="28"/>
  <c r="CI26" i="28"/>
  <c r="CD25" i="28"/>
  <c r="CJ23" i="28"/>
  <c r="CE22" i="28"/>
  <c r="CK20" i="28"/>
  <c r="CF19" i="28"/>
  <c r="CL17" i="28"/>
  <c r="CJ87" i="28"/>
  <c r="CD86" i="28"/>
  <c r="CJ84" i="28"/>
  <c r="CE83" i="28"/>
  <c r="CK81" i="28"/>
  <c r="CF80" i="28"/>
  <c r="CL78" i="28"/>
  <c r="CG77" i="28"/>
  <c r="CB76" i="28"/>
  <c r="CH74" i="28"/>
  <c r="CC73" i="28"/>
  <c r="CI71" i="28"/>
  <c r="CD70" i="28"/>
  <c r="CJ68" i="28"/>
  <c r="CE67" i="28"/>
  <c r="CK65" i="28"/>
  <c r="CF64" i="28"/>
  <c r="CL62" i="28"/>
  <c r="CG61" i="28"/>
  <c r="CB60" i="28"/>
  <c r="CH58" i="28"/>
  <c r="CC57" i="28"/>
  <c r="CI55" i="28"/>
  <c r="CD54" i="28"/>
  <c r="CJ52" i="28"/>
  <c r="CE51" i="28"/>
  <c r="CK49" i="28"/>
  <c r="CF48" i="28"/>
  <c r="CL46" i="28"/>
  <c r="CG45" i="28"/>
  <c r="CB44" i="28"/>
  <c r="CH42" i="28"/>
  <c r="CC41" i="28"/>
  <c r="CI39" i="28"/>
  <c r="CD38" i="28"/>
  <c r="CJ36" i="28"/>
  <c r="CE35" i="28"/>
  <c r="CK33" i="28"/>
  <c r="CF32" i="28"/>
  <c r="CL30" i="28"/>
  <c r="CG29" i="28"/>
  <c r="CB28" i="28"/>
  <c r="CH26" i="28"/>
  <c r="CC25" i="28"/>
  <c r="CI23" i="28"/>
  <c r="CD22" i="28"/>
  <c r="CJ20" i="28"/>
  <c r="CE19" i="28"/>
  <c r="CK17" i="28"/>
  <c r="CI87" i="28"/>
  <c r="CC86" i="28"/>
  <c r="CI84" i="28"/>
  <c r="CD83" i="28"/>
  <c r="CJ81" i="28"/>
  <c r="CE80" i="28"/>
  <c r="CK78" i="28"/>
  <c r="CF77" i="28"/>
  <c r="CL75" i="28"/>
  <c r="CG74" i="28"/>
  <c r="CB73" i="28"/>
  <c r="CH71" i="28"/>
  <c r="CC70" i="28"/>
  <c r="CI68" i="28"/>
  <c r="CD67" i="28"/>
  <c r="CJ65" i="28"/>
  <c r="CE64" i="28"/>
  <c r="CK62" i="28"/>
  <c r="CF61" i="28"/>
  <c r="CL59" i="28"/>
  <c r="CG58" i="28"/>
  <c r="CB57" i="28"/>
  <c r="CH55" i="28"/>
  <c r="CC54" i="28"/>
  <c r="CI52" i="28"/>
  <c r="CD51" i="28"/>
  <c r="CJ49" i="28"/>
  <c r="CE48" i="28"/>
  <c r="CK46" i="28"/>
  <c r="CF45" i="28"/>
  <c r="CL43" i="28"/>
  <c r="CG42" i="28"/>
  <c r="CB41" i="28"/>
  <c r="CH39" i="28"/>
  <c r="CC38" i="28"/>
  <c r="CI36" i="28"/>
  <c r="CD35" i="28"/>
  <c r="CH87" i="28"/>
  <c r="CB86" i="28"/>
  <c r="CH84" i="28"/>
  <c r="CC83" i="28"/>
  <c r="CI81" i="28"/>
  <c r="CD80" i="28"/>
  <c r="CJ78" i="28"/>
  <c r="CE77" i="28"/>
  <c r="CK75" i="28"/>
  <c r="CF74" i="28"/>
  <c r="CL72" i="28"/>
  <c r="CG71" i="28"/>
  <c r="CB70" i="28"/>
  <c r="CH68" i="28"/>
  <c r="CC67" i="28"/>
  <c r="CI65" i="28"/>
  <c r="CD64" i="28"/>
  <c r="CJ62" i="28"/>
  <c r="CE61" i="28"/>
  <c r="CK59" i="28"/>
  <c r="CG87" i="28"/>
  <c r="CL85" i="28"/>
  <c r="CG84" i="28"/>
  <c r="CB83" i="28"/>
  <c r="CH81" i="28"/>
  <c r="CC80" i="28"/>
  <c r="CI78" i="28"/>
  <c r="CD77" i="28"/>
  <c r="CJ75" i="28"/>
  <c r="CE74" i="28"/>
  <c r="CK72" i="28"/>
  <c r="CF71" i="28"/>
  <c r="CL69" i="28"/>
  <c r="CG68" i="28"/>
  <c r="CB67" i="28"/>
  <c r="CH65" i="28"/>
  <c r="CC64" i="28"/>
  <c r="CI62" i="28"/>
  <c r="CD61" i="28"/>
  <c r="CJ59" i="28"/>
  <c r="CF87" i="28"/>
  <c r="CK85" i="28"/>
  <c r="CF84" i="28"/>
  <c r="CL82" i="28"/>
  <c r="CG81" i="28"/>
  <c r="CB80" i="28"/>
  <c r="CH78" i="28"/>
  <c r="CC77" i="28"/>
  <c r="CI75" i="28"/>
  <c r="CD74" i="28"/>
  <c r="CJ72" i="28"/>
  <c r="CE71" i="28"/>
  <c r="CK69" i="28"/>
  <c r="CF68" i="28"/>
  <c r="CL66" i="28"/>
  <c r="CG65" i="28"/>
  <c r="CB64" i="28"/>
  <c r="CH62" i="28"/>
  <c r="CC61" i="28"/>
  <c r="CD87" i="28"/>
  <c r="CJ85" i="28"/>
  <c r="CE84" i="28"/>
  <c r="CK82" i="28"/>
  <c r="CF81" i="28"/>
  <c r="CL79" i="28"/>
  <c r="CG78" i="28"/>
  <c r="CB77" i="28"/>
  <c r="CH75" i="28"/>
  <c r="CC74" i="28"/>
  <c r="CI72" i="28"/>
  <c r="CD71" i="28"/>
  <c r="CJ69" i="28"/>
  <c r="CE68" i="28"/>
  <c r="CC87" i="28"/>
  <c r="CI85" i="28"/>
  <c r="CD84" i="28"/>
  <c r="CJ82" i="28"/>
  <c r="CE81" i="28"/>
  <c r="CK79" i="28"/>
  <c r="CF78" i="28"/>
  <c r="CB87" i="28"/>
  <c r="CH85" i="28"/>
  <c r="CC84" i="28"/>
  <c r="CI82" i="28"/>
  <c r="CL86" i="28"/>
  <c r="CK86" i="28"/>
  <c r="CF85" i="28"/>
  <c r="CL83" i="28"/>
  <c r="CG82" i="28"/>
  <c r="CL76" i="28"/>
  <c r="CC71" i="28"/>
  <c r="CG66" i="28"/>
  <c r="CB61" i="28"/>
  <c r="CL57" i="28"/>
  <c r="CB55" i="28"/>
  <c r="CC52" i="28"/>
  <c r="CD49" i="28"/>
  <c r="CE46" i="28"/>
  <c r="CF43" i="28"/>
  <c r="CG40" i="28"/>
  <c r="CH37" i="28"/>
  <c r="CI34" i="28"/>
  <c r="CL31" i="28"/>
  <c r="CD29" i="28"/>
  <c r="CG26" i="28"/>
  <c r="CF24" i="28"/>
  <c r="CI21" i="28"/>
  <c r="CL18" i="28"/>
  <c r="CF16" i="28"/>
  <c r="CG14" i="28"/>
  <c r="CC12" i="28"/>
  <c r="CE10" i="28"/>
  <c r="CG8" i="28"/>
  <c r="CK76" i="28"/>
  <c r="CB71" i="28"/>
  <c r="CF65" i="28"/>
  <c r="CL60" i="28"/>
  <c r="CK57" i="28"/>
  <c r="CL54" i="28"/>
  <c r="CB52" i="28"/>
  <c r="CC49" i="28"/>
  <c r="CD46" i="28"/>
  <c r="CE43" i="28"/>
  <c r="CF40" i="28"/>
  <c r="CG37" i="28"/>
  <c r="CH34" i="28"/>
  <c r="CK31" i="28"/>
  <c r="CC29" i="28"/>
  <c r="CF26" i="28"/>
  <c r="CE24" i="28"/>
  <c r="CH21" i="28"/>
  <c r="CK18" i="28"/>
  <c r="CE16" i="28"/>
  <c r="CF14" i="28"/>
  <c r="CB12" i="28"/>
  <c r="CD10" i="28"/>
  <c r="CF8" i="28"/>
  <c r="CJ76" i="28"/>
  <c r="CL70" i="28"/>
  <c r="CE65" i="28"/>
  <c r="CK60" i="28"/>
  <c r="CJ57" i="28"/>
  <c r="CK54" i="28"/>
  <c r="CL51" i="28"/>
  <c r="CB49" i="28"/>
  <c r="CC46" i="28"/>
  <c r="CD43" i="28"/>
  <c r="CE40" i="28"/>
  <c r="CF37" i="28"/>
  <c r="CG34" i="28"/>
  <c r="CJ31" i="28"/>
  <c r="CB29" i="28"/>
  <c r="CE26" i="28"/>
  <c r="CH23" i="28"/>
  <c r="CG21" i="28"/>
  <c r="CJ18" i="28"/>
  <c r="CD16" i="28"/>
  <c r="CE14" i="28"/>
  <c r="CL11" i="28"/>
  <c r="CC10" i="28"/>
  <c r="CE8" i="28"/>
  <c r="CI76" i="28"/>
  <c r="CK70" i="28"/>
  <c r="CD65" i="28"/>
  <c r="CJ60" i="28"/>
  <c r="CL56" i="28"/>
  <c r="CB54" i="28"/>
  <c r="CC51" i="28"/>
  <c r="CD48" i="28"/>
  <c r="CE45" i="28"/>
  <c r="CF42" i="28"/>
  <c r="CG39" i="28"/>
  <c r="CH36" i="28"/>
  <c r="CJ33" i="28"/>
  <c r="CI31" i="28"/>
  <c r="CL28" i="28"/>
  <c r="CD26" i="28"/>
  <c r="CG23" i="28"/>
  <c r="CF21" i="28"/>
  <c r="CI18" i="28"/>
  <c r="CC16" i="28"/>
  <c r="CD14" i="28"/>
  <c r="CK11" i="28"/>
  <c r="CB10" i="28"/>
  <c r="CG85" i="28"/>
  <c r="CG75" i="28"/>
  <c r="CI69" i="28"/>
  <c r="CC65" i="28"/>
  <c r="CI60" i="28"/>
  <c r="CK56" i="28"/>
  <c r="CL53" i="28"/>
  <c r="CB51" i="28"/>
  <c r="CC48" i="28"/>
  <c r="CD45" i="28"/>
  <c r="CE42" i="28"/>
  <c r="CF39" i="28"/>
  <c r="CG36" i="28"/>
  <c r="CI33" i="28"/>
  <c r="CH31" i="28"/>
  <c r="CK28" i="28"/>
  <c r="CC26" i="28"/>
  <c r="CF23" i="28"/>
  <c r="CI20" i="28"/>
  <c r="CH18" i="28"/>
  <c r="CB16" i="28"/>
  <c r="CC14" i="28"/>
  <c r="CJ11" i="28"/>
  <c r="CL9" i="28"/>
  <c r="CB84" i="28"/>
  <c r="CF75" i="28"/>
  <c r="CH69" i="28"/>
  <c r="CB65" i="28"/>
  <c r="CI59" i="28"/>
  <c r="CJ56" i="28"/>
  <c r="CK53" i="28"/>
  <c r="CL50" i="28"/>
  <c r="CB48" i="28"/>
  <c r="CC45" i="28"/>
  <c r="CD42" i="28"/>
  <c r="CE39" i="28"/>
  <c r="CF36" i="28"/>
  <c r="CH33" i="28"/>
  <c r="CK30" i="28"/>
  <c r="CJ28" i="28"/>
  <c r="CB26" i="28"/>
  <c r="CE23" i="28"/>
  <c r="CH20" i="28"/>
  <c r="CG18" i="28"/>
  <c r="CL15" i="28"/>
  <c r="CH13" i="28"/>
  <c r="CI11" i="28"/>
  <c r="CK9" i="28"/>
  <c r="CH82" i="28"/>
  <c r="CE75" i="28"/>
  <c r="CG69" i="28"/>
  <c r="CL63" i="28"/>
  <c r="CH59" i="28"/>
  <c r="CI56" i="28"/>
  <c r="CJ53" i="28"/>
  <c r="CK50" i="28"/>
  <c r="CL47" i="28"/>
  <c r="CB45" i="28"/>
  <c r="CC42" i="28"/>
  <c r="CD39" i="28"/>
  <c r="CE36" i="28"/>
  <c r="CG33" i="28"/>
  <c r="CJ30" i="28"/>
  <c r="CI28" i="28"/>
  <c r="CL25" i="28"/>
  <c r="CD23" i="28"/>
  <c r="CG20" i="28"/>
  <c r="CJ17" i="28"/>
  <c r="CK15" i="28"/>
  <c r="CG13" i="28"/>
  <c r="CH11" i="28"/>
  <c r="CJ9" i="28"/>
  <c r="CD81" i="28"/>
  <c r="CD75" i="28"/>
  <c r="CF69" i="28"/>
  <c r="CK63" i="28"/>
  <c r="CG59" i="28"/>
  <c r="CH56" i="28"/>
  <c r="CI53" i="28"/>
  <c r="CJ50" i="28"/>
  <c r="CK47" i="28"/>
  <c r="CL44" i="28"/>
  <c r="CB42" i="28"/>
  <c r="CC39" i="28"/>
  <c r="CD36" i="28"/>
  <c r="CF33" i="28"/>
  <c r="CI30" i="28"/>
  <c r="CL27" i="28"/>
  <c r="CK25" i="28"/>
  <c r="CC23" i="28"/>
  <c r="CF20" i="28"/>
  <c r="CI17" i="28"/>
  <c r="CJ15" i="28"/>
  <c r="CF13" i="28"/>
  <c r="CG11" i="28"/>
  <c r="CE9" i="28"/>
  <c r="CC81" i="28"/>
  <c r="CB74" i="28"/>
  <c r="CD68" i="28"/>
  <c r="CJ63" i="28"/>
  <c r="CF59" i="28"/>
  <c r="CG56" i="28"/>
  <c r="CH53" i="28"/>
  <c r="CI50" i="28"/>
  <c r="CJ47" i="28"/>
  <c r="CK44" i="28"/>
  <c r="CL41" i="28"/>
  <c r="CB39" i="28"/>
  <c r="CC36" i="28"/>
  <c r="CE33" i="28"/>
  <c r="CH30" i="28"/>
  <c r="CK27" i="28"/>
  <c r="CJ25" i="28"/>
  <c r="CB23" i="28"/>
  <c r="CE20" i="28"/>
  <c r="CH17" i="28"/>
  <c r="CI15" i="28"/>
  <c r="CE13" i="28"/>
  <c r="CF11" i="28"/>
  <c r="CD9" i="28"/>
  <c r="CB81" i="28"/>
  <c r="CL73" i="28"/>
  <c r="CC68" i="28"/>
  <c r="CI63" i="28"/>
  <c r="CE59" i="28"/>
  <c r="CF56" i="28"/>
  <c r="CG53" i="28"/>
  <c r="CH50" i="28"/>
  <c r="CI47" i="28"/>
  <c r="CJ44" i="28"/>
  <c r="CK41" i="28"/>
  <c r="CL38" i="28"/>
  <c r="CB36" i="28"/>
  <c r="CD33" i="28"/>
  <c r="CG30" i="28"/>
  <c r="CJ27" i="28"/>
  <c r="CB25" i="28"/>
  <c r="CL22" i="28"/>
  <c r="CD20" i="28"/>
  <c r="CG17" i="28"/>
  <c r="CH15" i="28"/>
  <c r="CD13" i="28"/>
  <c r="CE11" i="28"/>
  <c r="CC9" i="28"/>
  <c r="CJ79" i="28"/>
  <c r="CK73" i="28"/>
  <c r="CB68" i="28"/>
  <c r="CH63" i="28"/>
  <c r="CD59" i="28"/>
  <c r="CE56" i="28"/>
  <c r="CF53" i="28"/>
  <c r="CG50" i="28"/>
  <c r="CH47" i="28"/>
  <c r="CI44" i="28"/>
  <c r="CJ41" i="28"/>
  <c r="CK38" i="28"/>
  <c r="CL35" i="28"/>
  <c r="CC33" i="28"/>
  <c r="CF30" i="28"/>
  <c r="CI27" i="28"/>
  <c r="CL24" i="28"/>
  <c r="CK22" i="28"/>
  <c r="CC20" i="28"/>
  <c r="CF17" i="28"/>
  <c r="CB15" i="28"/>
  <c r="CC13" i="28"/>
  <c r="CD11" i="28"/>
  <c r="CB9" i="28"/>
  <c r="CI79" i="28"/>
  <c r="CJ73" i="28"/>
  <c r="CL67" i="28"/>
  <c r="CG62" i="28"/>
  <c r="CF58" i="28"/>
  <c r="CG55" i="28"/>
  <c r="CH52" i="28"/>
  <c r="CI49" i="28"/>
  <c r="CJ46" i="28"/>
  <c r="CK43" i="28"/>
  <c r="CL40" i="28"/>
  <c r="CB38" i="28"/>
  <c r="CC35" i="28"/>
  <c r="CB33" i="28"/>
  <c r="CE30" i="28"/>
  <c r="CH27" i="28"/>
  <c r="CK24" i="28"/>
  <c r="CC22" i="28"/>
  <c r="CB20" i="28"/>
  <c r="CE17" i="28"/>
  <c r="CL14" i="28"/>
  <c r="CB13" i="28"/>
  <c r="CJ10" i="28"/>
  <c r="CL8" i="28"/>
  <c r="CH79" i="28"/>
  <c r="CH72" i="28"/>
  <c r="CK66" i="28"/>
  <c r="CF62" i="28"/>
  <c r="CE58" i="28"/>
  <c r="CF55" i="28"/>
  <c r="CG52" i="28"/>
  <c r="CH49" i="28"/>
  <c r="CI46" i="28"/>
  <c r="CJ43" i="28"/>
  <c r="CK40" i="28"/>
  <c r="CL37" i="28"/>
  <c r="CB35" i="28"/>
  <c r="CE32" i="28"/>
  <c r="CD30" i="28"/>
  <c r="CG27" i="28"/>
  <c r="CJ24" i="28"/>
  <c r="CB22" i="28"/>
  <c r="CL19" i="28"/>
  <c r="CD17" i="28"/>
  <c r="CK14" i="28"/>
  <c r="CL12" i="28"/>
  <c r="CI10" i="28"/>
  <c r="CK8" i="28"/>
  <c r="CE78" i="28"/>
  <c r="CG72" i="28"/>
  <c r="CJ66" i="28"/>
  <c r="CE62" i="28"/>
  <c r="CD58" i="28"/>
  <c r="CE55" i="28"/>
  <c r="CF52" i="28"/>
  <c r="CG49" i="28"/>
  <c r="CH46" i="28"/>
  <c r="CI43" i="28"/>
  <c r="CJ40" i="28"/>
  <c r="CK37" i="28"/>
  <c r="CL34" i="28"/>
  <c r="CD32" i="28"/>
  <c r="CC30" i="28"/>
  <c r="CF27" i="28"/>
  <c r="CI24" i="28"/>
  <c r="CL21" i="28"/>
  <c r="CD19" i="28"/>
  <c r="CC17" i="28"/>
  <c r="CJ14" i="28"/>
  <c r="CK12" i="28"/>
  <c r="CH10" i="28"/>
  <c r="CJ8" i="28"/>
  <c r="CD78" i="28"/>
  <c r="CF72" i="28"/>
  <c r="CI66" i="28"/>
  <c r="CD62" i="28"/>
  <c r="CC58" i="28"/>
  <c r="CD55" i="28"/>
  <c r="CE52" i="28"/>
  <c r="CF49" i="28"/>
  <c r="CG46" i="28"/>
  <c r="CH43" i="28"/>
  <c r="CI40" i="28"/>
  <c r="CJ37" i="28"/>
  <c r="CK34" i="28"/>
  <c r="CC32" i="28"/>
  <c r="CF29" i="28"/>
  <c r="CE27" i="28"/>
  <c r="CH24" i="28"/>
  <c r="CK21" i="28"/>
  <c r="CC19" i="28"/>
  <c r="CB17" i="28"/>
  <c r="CI14" i="28"/>
  <c r="CJ12" i="28"/>
  <c r="CG10" i="28"/>
  <c r="CI8" i="28"/>
  <c r="CC78" i="28"/>
  <c r="CE72" i="28"/>
  <c r="CH66" i="28"/>
  <c r="CC62" i="28"/>
  <c r="CB58" i="28"/>
  <c r="CC55" i="28"/>
  <c r="CD52" i="28"/>
  <c r="CE49" i="28"/>
  <c r="CF46" i="28"/>
  <c r="CG43" i="28"/>
  <c r="CH40" i="28"/>
  <c r="CI37" i="28"/>
  <c r="CJ34" i="28"/>
  <c r="CB32" i="28"/>
  <c r="CE29" i="28"/>
  <c r="CD27" i="28"/>
  <c r="CG24" i="28"/>
  <c r="CJ21" i="28"/>
  <c r="CB19" i="28"/>
  <c r="CG16" i="28"/>
  <c r="CH14" i="28"/>
  <c r="CI12" i="28"/>
  <c r="CF10" i="28"/>
  <c r="CH8" i="28"/>
  <c r="DR86" i="28"/>
  <c r="DM85" i="28"/>
  <c r="DS83" i="28"/>
  <c r="DN82" i="28"/>
  <c r="DI81" i="28"/>
  <c r="DO79" i="28"/>
  <c r="DJ78" i="28"/>
  <c r="DP76" i="28"/>
  <c r="DK75" i="28"/>
  <c r="DQ73" i="28"/>
  <c r="DL72" i="28"/>
  <c r="DR70" i="28"/>
  <c r="DM69" i="28"/>
  <c r="DS67" i="28"/>
  <c r="DN66" i="28"/>
  <c r="DI65" i="28"/>
  <c r="DO63" i="28"/>
  <c r="DJ62" i="28"/>
  <c r="DP60" i="28"/>
  <c r="DK59" i="28"/>
  <c r="DQ57" i="28"/>
  <c r="DL56" i="28"/>
  <c r="DR54" i="28"/>
  <c r="DM53" i="28"/>
  <c r="DS51" i="28"/>
  <c r="DN50" i="28"/>
  <c r="DI49" i="28"/>
  <c r="DO47" i="28"/>
  <c r="DJ46" i="28"/>
  <c r="DQ86" i="28"/>
  <c r="DL85" i="28"/>
  <c r="DR83" i="28"/>
  <c r="DM82" i="28"/>
  <c r="DS80" i="28"/>
  <c r="DN79" i="28"/>
  <c r="DI78" i="28"/>
  <c r="DO76" i="28"/>
  <c r="DJ75" i="28"/>
  <c r="DP73" i="28"/>
  <c r="DK72" i="28"/>
  <c r="DQ70" i="28"/>
  <c r="DL69" i="28"/>
  <c r="DR67" i="28"/>
  <c r="DM66" i="28"/>
  <c r="DS64" i="28"/>
  <c r="DN63" i="28"/>
  <c r="DI62" i="28"/>
  <c r="DO60" i="28"/>
  <c r="DJ59" i="28"/>
  <c r="DP57" i="28"/>
  <c r="DK56" i="28"/>
  <c r="DQ54" i="28"/>
  <c r="DL53" i="28"/>
  <c r="DR51" i="28"/>
  <c r="DM50" i="28"/>
  <c r="DS48" i="28"/>
  <c r="DN47" i="28"/>
  <c r="DI46" i="28"/>
  <c r="DP86" i="28"/>
  <c r="DK85" i="28"/>
  <c r="DQ83" i="28"/>
  <c r="DL82" i="28"/>
  <c r="DR80" i="28"/>
  <c r="DM79" i="28"/>
  <c r="DS77" i="28"/>
  <c r="DN76" i="28"/>
  <c r="DI75" i="28"/>
  <c r="DO73" i="28"/>
  <c r="DJ72" i="28"/>
  <c r="DP70" i="28"/>
  <c r="DK69" i="28"/>
  <c r="DQ67" i="28"/>
  <c r="DL66" i="28"/>
  <c r="DR64" i="28"/>
  <c r="DM63" i="28"/>
  <c r="DS61" i="28"/>
  <c r="DN60" i="28"/>
  <c r="DI59" i="28"/>
  <c r="DO57" i="28"/>
  <c r="DJ56" i="28"/>
  <c r="DP54" i="28"/>
  <c r="DK53" i="28"/>
  <c r="DQ51" i="28"/>
  <c r="DL50" i="28"/>
  <c r="DR48" i="28"/>
  <c r="DM47" i="28"/>
  <c r="DS45" i="28"/>
  <c r="DN44" i="28"/>
  <c r="DO86" i="28"/>
  <c r="DJ85" i="28"/>
  <c r="DP83" i="28"/>
  <c r="DK82" i="28"/>
  <c r="DQ80" i="28"/>
  <c r="DL79" i="28"/>
  <c r="DR77" i="28"/>
  <c r="DM76" i="28"/>
  <c r="DS74" i="28"/>
  <c r="DN73" i="28"/>
  <c r="DI72" i="28"/>
  <c r="DO70" i="28"/>
  <c r="DJ69" i="28"/>
  <c r="DP67" i="28"/>
  <c r="DK66" i="28"/>
  <c r="DQ64" i="28"/>
  <c r="DL63" i="28"/>
  <c r="DR61" i="28"/>
  <c r="DM60" i="28"/>
  <c r="DS58" i="28"/>
  <c r="DN57" i="28"/>
  <c r="DI56" i="28"/>
  <c r="DO54" i="28"/>
  <c r="DJ53" i="28"/>
  <c r="DP51" i="28"/>
  <c r="DK50" i="28"/>
  <c r="DQ48" i="28"/>
  <c r="DL47" i="28"/>
  <c r="DR45" i="28"/>
  <c r="DS87" i="28"/>
  <c r="DN86" i="28"/>
  <c r="DI85" i="28"/>
  <c r="DO83" i="28"/>
  <c r="DJ82" i="28"/>
  <c r="DP80" i="28"/>
  <c r="DK79" i="28"/>
  <c r="DQ77" i="28"/>
  <c r="DL76" i="28"/>
  <c r="DR74" i="28"/>
  <c r="DM73" i="28"/>
  <c r="DS71" i="28"/>
  <c r="DN70" i="28"/>
  <c r="DI69" i="28"/>
  <c r="DO67" i="28"/>
  <c r="DJ66" i="28"/>
  <c r="DP64" i="28"/>
  <c r="DK63" i="28"/>
  <c r="DQ61" i="28"/>
  <c r="DL60" i="28"/>
  <c r="DR58" i="28"/>
  <c r="DM57" i="28"/>
  <c r="DS55" i="28"/>
  <c r="DN54" i="28"/>
  <c r="DI53" i="28"/>
  <c r="DO51" i="28"/>
  <c r="DJ50" i="28"/>
  <c r="DP48" i="28"/>
  <c r="DK47" i="28"/>
  <c r="DQ45" i="28"/>
  <c r="DR87" i="28"/>
  <c r="DM86" i="28"/>
  <c r="DS84" i="28"/>
  <c r="DN83" i="28"/>
  <c r="DI82" i="28"/>
  <c r="DO80" i="28"/>
  <c r="DJ79" i="28"/>
  <c r="DP77" i="28"/>
  <c r="DK76" i="28"/>
  <c r="DQ74" i="28"/>
  <c r="DL73" i="28"/>
  <c r="DR71" i="28"/>
  <c r="DM70" i="28"/>
  <c r="DS68" i="28"/>
  <c r="DN67" i="28"/>
  <c r="DI66" i="28"/>
  <c r="DO64" i="28"/>
  <c r="DJ63" i="28"/>
  <c r="DP61" i="28"/>
  <c r="DK60" i="28"/>
  <c r="DQ58" i="28"/>
  <c r="DL57" i="28"/>
  <c r="DR55" i="28"/>
  <c r="DM54" i="28"/>
  <c r="DS52" i="28"/>
  <c r="DN51" i="28"/>
  <c r="DI50" i="28"/>
  <c r="DO48" i="28"/>
  <c r="DJ47" i="28"/>
  <c r="DP45" i="28"/>
  <c r="DQ87" i="28"/>
  <c r="DL86" i="28"/>
  <c r="DR84" i="28"/>
  <c r="DM83" i="28"/>
  <c r="DS81" i="28"/>
  <c r="DN80" i="28"/>
  <c r="DI79" i="28"/>
  <c r="DO77" i="28"/>
  <c r="DJ76" i="28"/>
  <c r="DP74" i="28"/>
  <c r="DK73" i="28"/>
  <c r="DQ71" i="28"/>
  <c r="DL70" i="28"/>
  <c r="DR68" i="28"/>
  <c r="DM67" i="28"/>
  <c r="DS65" i="28"/>
  <c r="DN64" i="28"/>
  <c r="DI63" i="28"/>
  <c r="DO61" i="28"/>
  <c r="DJ60" i="28"/>
  <c r="DP58" i="28"/>
  <c r="DK57" i="28"/>
  <c r="DQ55" i="28"/>
  <c r="DL54" i="28"/>
  <c r="DR52" i="28"/>
  <c r="DM51" i="28"/>
  <c r="DS49" i="28"/>
  <c r="DN48" i="28"/>
  <c r="DI47" i="28"/>
  <c r="DO45" i="28"/>
  <c r="DP87" i="28"/>
  <c r="DK86" i="28"/>
  <c r="DQ84" i="28"/>
  <c r="DL83" i="28"/>
  <c r="DR81" i="28"/>
  <c r="DM80" i="28"/>
  <c r="DS78" i="28"/>
  <c r="DN77" i="28"/>
  <c r="DI76" i="28"/>
  <c r="DO74" i="28"/>
  <c r="DJ73" i="28"/>
  <c r="DP71" i="28"/>
  <c r="DK70" i="28"/>
  <c r="DQ68" i="28"/>
  <c r="DL67" i="28"/>
  <c r="DR65" i="28"/>
  <c r="DM64" i="28"/>
  <c r="DS62" i="28"/>
  <c r="DN61" i="28"/>
  <c r="DI60" i="28"/>
  <c r="DO58" i="28"/>
  <c r="DJ57" i="28"/>
  <c r="DP55" i="28"/>
  <c r="DK54" i="28"/>
  <c r="DQ52" i="28"/>
  <c r="DL51" i="28"/>
  <c r="DR49" i="28"/>
  <c r="DM48" i="28"/>
  <c r="DO87" i="28"/>
  <c r="DJ86" i="28"/>
  <c r="DP84" i="28"/>
  <c r="DK83" i="28"/>
  <c r="DQ81" i="28"/>
  <c r="DL80" i="28"/>
  <c r="DR78" i="28"/>
  <c r="DM77" i="28"/>
  <c r="DS75" i="28"/>
  <c r="DN74" i="28"/>
  <c r="DN87" i="28"/>
  <c r="DI86" i="28"/>
  <c r="DO84" i="28"/>
  <c r="DJ83" i="28"/>
  <c r="DP81" i="28"/>
  <c r="DK80" i="28"/>
  <c r="DQ78" i="28"/>
  <c r="DL77" i="28"/>
  <c r="DR75" i="28"/>
  <c r="DM74" i="28"/>
  <c r="DM87" i="28"/>
  <c r="DS85" i="28"/>
  <c r="DN84" i="28"/>
  <c r="DI83" i="28"/>
  <c r="DO81" i="28"/>
  <c r="DJ80" i="28"/>
  <c r="DP78" i="28"/>
  <c r="DL87" i="28"/>
  <c r="DR85" i="28"/>
  <c r="DM84" i="28"/>
  <c r="DS82" i="28"/>
  <c r="DN81" i="28"/>
  <c r="DI80" i="28"/>
  <c r="DI87" i="28"/>
  <c r="DK81" i="28"/>
  <c r="DQ76" i="28"/>
  <c r="DQ72" i="28"/>
  <c r="DR69" i="28"/>
  <c r="DS66" i="28"/>
  <c r="DI64" i="28"/>
  <c r="DJ61" i="28"/>
  <c r="DK58" i="28"/>
  <c r="DL55" i="28"/>
  <c r="DM52" i="28"/>
  <c r="DN49" i="28"/>
  <c r="DP46" i="28"/>
  <c r="DO44" i="28"/>
  <c r="DI43" i="28"/>
  <c r="DO41" i="28"/>
  <c r="DJ40" i="28"/>
  <c r="DP38" i="28"/>
  <c r="DK37" i="28"/>
  <c r="DQ35" i="28"/>
  <c r="DL34" i="28"/>
  <c r="DR32" i="28"/>
  <c r="DM31" i="28"/>
  <c r="DS29" i="28"/>
  <c r="DN28" i="28"/>
  <c r="DI27" i="28"/>
  <c r="DO25" i="28"/>
  <c r="DJ24" i="28"/>
  <c r="DP22" i="28"/>
  <c r="DK21" i="28"/>
  <c r="DQ19" i="28"/>
  <c r="DL18" i="28"/>
  <c r="DR16" i="28"/>
  <c r="DM15" i="28"/>
  <c r="DS13" i="28"/>
  <c r="DN12" i="28"/>
  <c r="DI11" i="28"/>
  <c r="DO9" i="28"/>
  <c r="DJ8" i="28"/>
  <c r="DS86" i="28"/>
  <c r="DJ81" i="28"/>
  <c r="DQ75" i="28"/>
  <c r="DP72" i="28"/>
  <c r="DQ69" i="28"/>
  <c r="DR66" i="28"/>
  <c r="DS63" i="28"/>
  <c r="DI61" i="28"/>
  <c r="DJ58" i="28"/>
  <c r="DK55" i="28"/>
  <c r="DL52" i="28"/>
  <c r="DM49" i="28"/>
  <c r="DO46" i="28"/>
  <c r="DM44" i="28"/>
  <c r="DS42" i="28"/>
  <c r="DN41" i="28"/>
  <c r="DI40" i="28"/>
  <c r="DO38" i="28"/>
  <c r="DJ37" i="28"/>
  <c r="DP35" i="28"/>
  <c r="DK34" i="28"/>
  <c r="DQ32" i="28"/>
  <c r="DL31" i="28"/>
  <c r="DR29" i="28"/>
  <c r="DM28" i="28"/>
  <c r="DS26" i="28"/>
  <c r="DN25" i="28"/>
  <c r="DI24" i="28"/>
  <c r="DO22" i="28"/>
  <c r="DJ21" i="28"/>
  <c r="DP19" i="28"/>
  <c r="DK18" i="28"/>
  <c r="DQ16" i="28"/>
  <c r="DL15" i="28"/>
  <c r="DR13" i="28"/>
  <c r="DM12" i="28"/>
  <c r="DS10" i="28"/>
  <c r="DN9" i="28"/>
  <c r="DI8" i="28"/>
  <c r="DQ85" i="28"/>
  <c r="DS79" i="28"/>
  <c r="DP75" i="28"/>
  <c r="DO72" i="28"/>
  <c r="DP69" i="28"/>
  <c r="DQ66" i="28"/>
  <c r="DR63" i="28"/>
  <c r="DS60" i="28"/>
  <c r="DI58" i="28"/>
  <c r="DJ55" i="28"/>
  <c r="DK52" i="28"/>
  <c r="DL49" i="28"/>
  <c r="DN46" i="28"/>
  <c r="DL44" i="28"/>
  <c r="DR42" i="28"/>
  <c r="DM41" i="28"/>
  <c r="DS39" i="28"/>
  <c r="DN38" i="28"/>
  <c r="DI37" i="28"/>
  <c r="DO35" i="28"/>
  <c r="DJ34" i="28"/>
  <c r="DP32" i="28"/>
  <c r="DK31" i="28"/>
  <c r="DQ29" i="28"/>
  <c r="DL28" i="28"/>
  <c r="DR26" i="28"/>
  <c r="DM25" i="28"/>
  <c r="DS23" i="28"/>
  <c r="DN22" i="28"/>
  <c r="DI21" i="28"/>
  <c r="DO19" i="28"/>
  <c r="DJ18" i="28"/>
  <c r="DP16" i="28"/>
  <c r="DK15" i="28"/>
  <c r="DQ13" i="28"/>
  <c r="DL12" i="28"/>
  <c r="DR10" i="28"/>
  <c r="DM9" i="28"/>
  <c r="DP85" i="28"/>
  <c r="DR79" i="28"/>
  <c r="DO75" i="28"/>
  <c r="DN72" i="28"/>
  <c r="DO69" i="28"/>
  <c r="DP66" i="28"/>
  <c r="DQ63" i="28"/>
  <c r="DR60" i="28"/>
  <c r="DS57" i="28"/>
  <c r="DI55" i="28"/>
  <c r="DJ52" i="28"/>
  <c r="DK49" i="28"/>
  <c r="DM46" i="28"/>
  <c r="DK44" i="28"/>
  <c r="DQ42" i="28"/>
  <c r="DL41" i="28"/>
  <c r="DR39" i="28"/>
  <c r="DM38" i="28"/>
  <c r="DS36" i="28"/>
  <c r="DN35" i="28"/>
  <c r="DI34" i="28"/>
  <c r="DO32" i="28"/>
  <c r="DJ31" i="28"/>
  <c r="DP29" i="28"/>
  <c r="DK28" i="28"/>
  <c r="DQ26" i="28"/>
  <c r="DL25" i="28"/>
  <c r="DR23" i="28"/>
  <c r="DM22" i="28"/>
  <c r="DS20" i="28"/>
  <c r="DN19" i="28"/>
  <c r="DI18" i="28"/>
  <c r="DO16" i="28"/>
  <c r="DJ15" i="28"/>
  <c r="DP13" i="28"/>
  <c r="DK12" i="28"/>
  <c r="DQ10" i="28"/>
  <c r="DL9" i="28"/>
  <c r="DO85" i="28"/>
  <c r="DQ79" i="28"/>
  <c r="DN75" i="28"/>
  <c r="DM72" i="28"/>
  <c r="DN69" i="28"/>
  <c r="DO66" i="28"/>
  <c r="DP63" i="28"/>
  <c r="DQ60" i="28"/>
  <c r="DR57" i="28"/>
  <c r="DS54" i="28"/>
  <c r="DI52" i="28"/>
  <c r="DJ49" i="28"/>
  <c r="DL46" i="28"/>
  <c r="DJ44" i="28"/>
  <c r="DP42" i="28"/>
  <c r="DK41" i="28"/>
  <c r="DQ39" i="28"/>
  <c r="DL38" i="28"/>
  <c r="DR36" i="28"/>
  <c r="DM35" i="28"/>
  <c r="DS33" i="28"/>
  <c r="DN32" i="28"/>
  <c r="DI31" i="28"/>
  <c r="DO29" i="28"/>
  <c r="DJ28" i="28"/>
  <c r="DP26" i="28"/>
  <c r="DK25" i="28"/>
  <c r="DQ23" i="28"/>
  <c r="DL22" i="28"/>
  <c r="DR20" i="28"/>
  <c r="DM19" i="28"/>
  <c r="DS17" i="28"/>
  <c r="DN16" i="28"/>
  <c r="DI15" i="28"/>
  <c r="DO13" i="28"/>
  <c r="DJ12" i="28"/>
  <c r="DP10" i="28"/>
  <c r="DK9" i="28"/>
  <c r="DN85" i="28"/>
  <c r="DP79" i="28"/>
  <c r="DM75" i="28"/>
  <c r="DO71" i="28"/>
  <c r="DP68" i="28"/>
  <c r="DQ65" i="28"/>
  <c r="DR62" i="28"/>
  <c r="DS59" i="28"/>
  <c r="DI57" i="28"/>
  <c r="DJ54" i="28"/>
  <c r="DK51" i="28"/>
  <c r="DL48" i="28"/>
  <c r="DK46" i="28"/>
  <c r="DI44" i="28"/>
  <c r="DO42" i="28"/>
  <c r="DJ41" i="28"/>
  <c r="DP39" i="28"/>
  <c r="DK38" i="28"/>
  <c r="DQ36" i="28"/>
  <c r="DL35" i="28"/>
  <c r="DR33" i="28"/>
  <c r="DM32" i="28"/>
  <c r="DS30" i="28"/>
  <c r="DN29" i="28"/>
  <c r="DI28" i="28"/>
  <c r="DO26" i="28"/>
  <c r="DJ25" i="28"/>
  <c r="DP23" i="28"/>
  <c r="DK22" i="28"/>
  <c r="DQ20" i="28"/>
  <c r="DL19" i="28"/>
  <c r="DR17" i="28"/>
  <c r="DM16" i="28"/>
  <c r="DS14" i="28"/>
  <c r="DN13" i="28"/>
  <c r="DI12" i="28"/>
  <c r="DO10" i="28"/>
  <c r="DJ9" i="28"/>
  <c r="DL84" i="28"/>
  <c r="DO78" i="28"/>
  <c r="DL75" i="28"/>
  <c r="DN71" i="28"/>
  <c r="DO68" i="28"/>
  <c r="DP65" i="28"/>
  <c r="DQ62" i="28"/>
  <c r="DR59" i="28"/>
  <c r="DS56" i="28"/>
  <c r="DI54" i="28"/>
  <c r="DJ51" i="28"/>
  <c r="DK48" i="28"/>
  <c r="DN45" i="28"/>
  <c r="DS43" i="28"/>
  <c r="DN42" i="28"/>
  <c r="DI41" i="28"/>
  <c r="DO39" i="28"/>
  <c r="DJ38" i="28"/>
  <c r="DP36" i="28"/>
  <c r="DK35" i="28"/>
  <c r="DQ33" i="28"/>
  <c r="DL32" i="28"/>
  <c r="DR30" i="28"/>
  <c r="DM29" i="28"/>
  <c r="DS27" i="28"/>
  <c r="DN26" i="28"/>
  <c r="DI25" i="28"/>
  <c r="DO23" i="28"/>
  <c r="DJ22" i="28"/>
  <c r="DP20" i="28"/>
  <c r="DK19" i="28"/>
  <c r="DQ17" i="28"/>
  <c r="DL16" i="28"/>
  <c r="DR14" i="28"/>
  <c r="DM13" i="28"/>
  <c r="DS11" i="28"/>
  <c r="DN10" i="28"/>
  <c r="DI9" i="28"/>
  <c r="DK84" i="28"/>
  <c r="DN78" i="28"/>
  <c r="DL74" i="28"/>
  <c r="DM71" i="28"/>
  <c r="DN68" i="28"/>
  <c r="DO65" i="28"/>
  <c r="DP62" i="28"/>
  <c r="DQ59" i="28"/>
  <c r="DR56" i="28"/>
  <c r="DS53" i="28"/>
  <c r="DI51" i="28"/>
  <c r="DJ48" i="28"/>
  <c r="DM45" i="28"/>
  <c r="DR43" i="28"/>
  <c r="DM42" i="28"/>
  <c r="DS40" i="28"/>
  <c r="DN39" i="28"/>
  <c r="DI38" i="28"/>
  <c r="DO36" i="28"/>
  <c r="DJ35" i="28"/>
  <c r="DP33" i="28"/>
  <c r="DK32" i="28"/>
  <c r="DQ30" i="28"/>
  <c r="DL29" i="28"/>
  <c r="DR27" i="28"/>
  <c r="DM26" i="28"/>
  <c r="DS24" i="28"/>
  <c r="DN23" i="28"/>
  <c r="DI22" i="28"/>
  <c r="DO20" i="28"/>
  <c r="DJ19" i="28"/>
  <c r="DP17" i="28"/>
  <c r="DK16" i="28"/>
  <c r="DQ14" i="28"/>
  <c r="DL13" i="28"/>
  <c r="DR11" i="28"/>
  <c r="DM10" i="28"/>
  <c r="DS8" i="28"/>
  <c r="DJ84" i="28"/>
  <c r="DM78" i="28"/>
  <c r="DK74" i="28"/>
  <c r="DL71" i="28"/>
  <c r="DM68" i="28"/>
  <c r="DN65" i="28"/>
  <c r="DO62" i="28"/>
  <c r="DP59" i="28"/>
  <c r="DQ56" i="28"/>
  <c r="DR53" i="28"/>
  <c r="DS50" i="28"/>
  <c r="DI48" i="28"/>
  <c r="DL45" i="28"/>
  <c r="DQ43" i="28"/>
  <c r="DL42" i="28"/>
  <c r="DR40" i="28"/>
  <c r="DM39" i="28"/>
  <c r="DS37" i="28"/>
  <c r="DN36" i="28"/>
  <c r="DI35" i="28"/>
  <c r="DO33" i="28"/>
  <c r="DJ32" i="28"/>
  <c r="DP30" i="28"/>
  <c r="DK29" i="28"/>
  <c r="DQ27" i="28"/>
  <c r="DL26" i="28"/>
  <c r="DR24" i="28"/>
  <c r="DM23" i="28"/>
  <c r="DS21" i="28"/>
  <c r="DN20" i="28"/>
  <c r="DI19" i="28"/>
  <c r="DO17" i="28"/>
  <c r="DJ16" i="28"/>
  <c r="DP14" i="28"/>
  <c r="DK13" i="28"/>
  <c r="DQ11" i="28"/>
  <c r="DL10" i="28"/>
  <c r="DR8" i="28"/>
  <c r="DI84" i="28"/>
  <c r="DL78" i="28"/>
  <c r="DJ74" i="28"/>
  <c r="DK71" i="28"/>
  <c r="DL68" i="28"/>
  <c r="DM65" i="28"/>
  <c r="DN62" i="28"/>
  <c r="DO59" i="28"/>
  <c r="DP56" i="28"/>
  <c r="DQ53" i="28"/>
  <c r="DR50" i="28"/>
  <c r="DS47" i="28"/>
  <c r="DK45" i="28"/>
  <c r="DP43" i="28"/>
  <c r="DK42" i="28"/>
  <c r="DQ40" i="28"/>
  <c r="DL39" i="28"/>
  <c r="DR37" i="28"/>
  <c r="DM36" i="28"/>
  <c r="DS34" i="28"/>
  <c r="DN33" i="28"/>
  <c r="DI32" i="28"/>
  <c r="DO30" i="28"/>
  <c r="DJ29" i="28"/>
  <c r="DP27" i="28"/>
  <c r="DK26" i="28"/>
  <c r="DQ24" i="28"/>
  <c r="DL23" i="28"/>
  <c r="DR21" i="28"/>
  <c r="DM20" i="28"/>
  <c r="DS18" i="28"/>
  <c r="DN17" i="28"/>
  <c r="DI16" i="28"/>
  <c r="DO14" i="28"/>
  <c r="DJ13" i="28"/>
  <c r="DP11" i="28"/>
  <c r="DK10" i="28"/>
  <c r="DQ8" i="28"/>
  <c r="DR82" i="28"/>
  <c r="DK78" i="28"/>
  <c r="DI74" i="28"/>
  <c r="DJ71" i="28"/>
  <c r="DK68" i="28"/>
  <c r="DL65" i="28"/>
  <c r="DM62" i="28"/>
  <c r="DN59" i="28"/>
  <c r="DO56" i="28"/>
  <c r="DP53" i="28"/>
  <c r="DQ50" i="28"/>
  <c r="DR47" i="28"/>
  <c r="DJ45" i="28"/>
  <c r="DO43" i="28"/>
  <c r="DJ42" i="28"/>
  <c r="DP40" i="28"/>
  <c r="DK39" i="28"/>
  <c r="DQ37" i="28"/>
  <c r="DL36" i="28"/>
  <c r="DR34" i="28"/>
  <c r="DM33" i="28"/>
  <c r="DS31" i="28"/>
  <c r="DN30" i="28"/>
  <c r="DI29" i="28"/>
  <c r="DO27" i="28"/>
  <c r="DJ26" i="28"/>
  <c r="DP24" i="28"/>
  <c r="DK23" i="28"/>
  <c r="DQ21" i="28"/>
  <c r="DL20" i="28"/>
  <c r="DR18" i="28"/>
  <c r="DM17" i="28"/>
  <c r="DS15" i="28"/>
  <c r="DN14" i="28"/>
  <c r="DI13" i="28"/>
  <c r="DO11" i="28"/>
  <c r="DJ10" i="28"/>
  <c r="DP8" i="28"/>
  <c r="DQ82" i="28"/>
  <c r="DK77" i="28"/>
  <c r="DS73" i="28"/>
  <c r="DI71" i="28"/>
  <c r="DJ68" i="28"/>
  <c r="DK65" i="28"/>
  <c r="DL62" i="28"/>
  <c r="DM59" i="28"/>
  <c r="DN56" i="28"/>
  <c r="DO53" i="28"/>
  <c r="DP50" i="28"/>
  <c r="DQ47" i="28"/>
  <c r="DI45" i="28"/>
  <c r="DN43" i="28"/>
  <c r="DI42" i="28"/>
  <c r="DO40" i="28"/>
  <c r="DJ39" i="28"/>
  <c r="DP37" i="28"/>
  <c r="DK36" i="28"/>
  <c r="DQ34" i="28"/>
  <c r="DL33" i="28"/>
  <c r="DR31" i="28"/>
  <c r="DM30" i="28"/>
  <c r="DS28" i="28"/>
  <c r="DN27" i="28"/>
  <c r="DI26" i="28"/>
  <c r="DO24" i="28"/>
  <c r="DJ23" i="28"/>
  <c r="DP21" i="28"/>
  <c r="DK20" i="28"/>
  <c r="DQ18" i="28"/>
  <c r="DL17" i="28"/>
  <c r="DR15" i="28"/>
  <c r="DM14" i="28"/>
  <c r="DS12" i="28"/>
  <c r="DN11" i="28"/>
  <c r="DI10" i="28"/>
  <c r="DO8" i="28"/>
  <c r="DP82" i="28"/>
  <c r="DJ77" i="28"/>
  <c r="DR73" i="28"/>
  <c r="DS70" i="28"/>
  <c r="DI68" i="28"/>
  <c r="DJ65" i="28"/>
  <c r="DK62" i="28"/>
  <c r="DL59" i="28"/>
  <c r="DM56" i="28"/>
  <c r="DN53" i="28"/>
  <c r="DO50" i="28"/>
  <c r="DP47" i="28"/>
  <c r="DS44" i="28"/>
  <c r="DM43" i="28"/>
  <c r="DS41" i="28"/>
  <c r="DN40" i="28"/>
  <c r="DI39" i="28"/>
  <c r="DO37" i="28"/>
  <c r="DJ36" i="28"/>
  <c r="DP34" i="28"/>
  <c r="DK33" i="28"/>
  <c r="DQ31" i="28"/>
  <c r="DL30" i="28"/>
  <c r="DR28" i="28"/>
  <c r="DM27" i="28"/>
  <c r="DS25" i="28"/>
  <c r="DN24" i="28"/>
  <c r="DI23" i="28"/>
  <c r="DO21" i="28"/>
  <c r="DJ20" i="28"/>
  <c r="DP18" i="28"/>
  <c r="DK17" i="28"/>
  <c r="DQ15" i="28"/>
  <c r="DL14" i="28"/>
  <c r="DR12" i="28"/>
  <c r="DM11" i="28"/>
  <c r="DS9" i="28"/>
  <c r="DN8" i="28"/>
  <c r="DO82" i="28"/>
  <c r="DI77" i="28"/>
  <c r="DI73" i="28"/>
  <c r="DJ70" i="28"/>
  <c r="DK67" i="28"/>
  <c r="DL64" i="28"/>
  <c r="DM61" i="28"/>
  <c r="DN58" i="28"/>
  <c r="DO55" i="28"/>
  <c r="DP52" i="28"/>
  <c r="DQ49" i="28"/>
  <c r="DS46" i="28"/>
  <c r="DR44" i="28"/>
  <c r="DL43" i="28"/>
  <c r="DR41" i="28"/>
  <c r="DM40" i="28"/>
  <c r="DS38" i="28"/>
  <c r="DN37" i="28"/>
  <c r="DI36" i="28"/>
  <c r="DO34" i="28"/>
  <c r="DJ33" i="28"/>
  <c r="DP31" i="28"/>
  <c r="DK30" i="28"/>
  <c r="DQ28" i="28"/>
  <c r="DL27" i="28"/>
  <c r="DR25" i="28"/>
  <c r="DM24" i="28"/>
  <c r="DS22" i="28"/>
  <c r="DN21" i="28"/>
  <c r="DI20" i="28"/>
  <c r="DO18" i="28"/>
  <c r="DJ17" i="28"/>
  <c r="DP15" i="28"/>
  <c r="DK14" i="28"/>
  <c r="DQ12" i="28"/>
  <c r="DL11" i="28"/>
  <c r="DR9" i="28"/>
  <c r="DM8" i="28"/>
  <c r="DK87" i="28"/>
  <c r="DM81" i="28"/>
  <c r="DS76" i="28"/>
  <c r="DS72" i="28"/>
  <c r="DI70" i="28"/>
  <c r="DJ67" i="28"/>
  <c r="DK64" i="28"/>
  <c r="DL61" i="28"/>
  <c r="DM58" i="28"/>
  <c r="DN55" i="28"/>
  <c r="DO52" i="28"/>
  <c r="DP49" i="28"/>
  <c r="DR46" i="28"/>
  <c r="DQ44" i="28"/>
  <c r="DK43" i="28"/>
  <c r="DQ41" i="28"/>
  <c r="DL40" i="28"/>
  <c r="DR38" i="28"/>
  <c r="DM37" i="28"/>
  <c r="DS35" i="28"/>
  <c r="DN34" i="28"/>
  <c r="DI33" i="28"/>
  <c r="DO31" i="28"/>
  <c r="DJ30" i="28"/>
  <c r="DP28" i="28"/>
  <c r="DK27" i="28"/>
  <c r="DQ25" i="28"/>
  <c r="DL24" i="28"/>
  <c r="DR22" i="28"/>
  <c r="DM21" i="28"/>
  <c r="DS19" i="28"/>
  <c r="DN18" i="28"/>
  <c r="DI17" i="28"/>
  <c r="DO15" i="28"/>
  <c r="DJ14" i="28"/>
  <c r="DP12" i="28"/>
  <c r="DK11" i="28"/>
  <c r="DQ9" i="28"/>
  <c r="DL8" i="28"/>
  <c r="DJ87" i="28"/>
  <c r="DL81" i="28"/>
  <c r="DR76" i="28"/>
  <c r="DR72" i="28"/>
  <c r="DS69" i="28"/>
  <c r="DI67" i="28"/>
  <c r="DJ64" i="28"/>
  <c r="DK61" i="28"/>
  <c r="DL58" i="28"/>
  <c r="DM55" i="28"/>
  <c r="DN52" i="28"/>
  <c r="DO49" i="28"/>
  <c r="DQ46" i="28"/>
  <c r="DP44" i="28"/>
  <c r="DJ43" i="28"/>
  <c r="DP41" i="28"/>
  <c r="DK40" i="28"/>
  <c r="DQ38" i="28"/>
  <c r="DL37" i="28"/>
  <c r="DR35" i="28"/>
  <c r="DM34" i="28"/>
  <c r="DS32" i="28"/>
  <c r="DN31" i="28"/>
  <c r="DI30" i="28"/>
  <c r="DO28" i="28"/>
  <c r="DJ27" i="28"/>
  <c r="DP25" i="28"/>
  <c r="DK24" i="28"/>
  <c r="DQ22" i="28"/>
  <c r="DL21" i="28"/>
  <c r="DR19" i="28"/>
  <c r="DM18" i="28"/>
  <c r="DS16" i="28"/>
  <c r="DN15" i="28"/>
  <c r="DI14" i="28"/>
  <c r="DO12" i="28"/>
  <c r="DJ11" i="28"/>
  <c r="DP9" i="28"/>
  <c r="DK8" i="28"/>
  <c r="AH87" i="28"/>
  <c r="AC86" i="28"/>
  <c r="AI84" i="28"/>
  <c r="AD83" i="28"/>
  <c r="Y82" i="28"/>
  <c r="AE80" i="28"/>
  <c r="Z79" i="28"/>
  <c r="AF77" i="28"/>
  <c r="AA76" i="28"/>
  <c r="AG74" i="28"/>
  <c r="AB73" i="28"/>
  <c r="AH71" i="28"/>
  <c r="AC70" i="28"/>
  <c r="AI68" i="28"/>
  <c r="AD67" i="28"/>
  <c r="Y66" i="28"/>
  <c r="AE64" i="28"/>
  <c r="Z63" i="28"/>
  <c r="AF61" i="28"/>
  <c r="AA60" i="28"/>
  <c r="AG58" i="28"/>
  <c r="AB57" i="28"/>
  <c r="AH55" i="28"/>
  <c r="AC54" i="28"/>
  <c r="AI52" i="28"/>
  <c r="AD51" i="28"/>
  <c r="Y50" i="28"/>
  <c r="AE48" i="28"/>
  <c r="Z47" i="28"/>
  <c r="AF45" i="28"/>
  <c r="AA44" i="28"/>
  <c r="AG42" i="28"/>
  <c r="AB41" i="28"/>
  <c r="AH39" i="28"/>
  <c r="AC38" i="28"/>
  <c r="AI36" i="28"/>
  <c r="AD35" i="28"/>
  <c r="Y34" i="28"/>
  <c r="AE32" i="28"/>
  <c r="Z31" i="28"/>
  <c r="AF29" i="28"/>
  <c r="AA28" i="28"/>
  <c r="AG26" i="28"/>
  <c r="AB25" i="28"/>
  <c r="AH23" i="28"/>
  <c r="AC22" i="28"/>
  <c r="AI20" i="28"/>
  <c r="AD19" i="28"/>
  <c r="Y18" i="28"/>
  <c r="AE16" i="28"/>
  <c r="Z15" i="28"/>
  <c r="AF13" i="28"/>
  <c r="AA12" i="28"/>
  <c r="AG10" i="28"/>
  <c r="AB9" i="28"/>
  <c r="AG87" i="28"/>
  <c r="AB86" i="28"/>
  <c r="AH84" i="28"/>
  <c r="AC83" i="28"/>
  <c r="AI81" i="28"/>
  <c r="AD80" i="28"/>
  <c r="Y79" i="28"/>
  <c r="AE77" i="28"/>
  <c r="Z76" i="28"/>
  <c r="AF74" i="28"/>
  <c r="AA73" i="28"/>
  <c r="AG71" i="28"/>
  <c r="AB70" i="28"/>
  <c r="AH68" i="28"/>
  <c r="AC67" i="28"/>
  <c r="AI65" i="28"/>
  <c r="AD64" i="28"/>
  <c r="Y63" i="28"/>
  <c r="AE61" i="28"/>
  <c r="Z60" i="28"/>
  <c r="AF58" i="28"/>
  <c r="AA57" i="28"/>
  <c r="AG55" i="28"/>
  <c r="AB54" i="28"/>
  <c r="AH52" i="28"/>
  <c r="AC51" i="28"/>
  <c r="AI49" i="28"/>
  <c r="AD48" i="28"/>
  <c r="Y47" i="28"/>
  <c r="AE45" i="28"/>
  <c r="Z44" i="28"/>
  <c r="AF42" i="28"/>
  <c r="AA41" i="28"/>
  <c r="AG39" i="28"/>
  <c r="AB38" i="28"/>
  <c r="AH36" i="28"/>
  <c r="AC35" i="28"/>
  <c r="AI33" i="28"/>
  <c r="AD32" i="28"/>
  <c r="Y31" i="28"/>
  <c r="AE29" i="28"/>
  <c r="Z28" i="28"/>
  <c r="AF26" i="28"/>
  <c r="AA25" i="28"/>
  <c r="AG23" i="28"/>
  <c r="AB22" i="28"/>
  <c r="AH20" i="28"/>
  <c r="AC19" i="28"/>
  <c r="AI17" i="28"/>
  <c r="AD16" i="28"/>
  <c r="Y15" i="28"/>
  <c r="AE13" i="28"/>
  <c r="Z12" i="28"/>
  <c r="AF10" i="28"/>
  <c r="AA9" i="28"/>
  <c r="AF87" i="28"/>
  <c r="AA86" i="28"/>
  <c r="AG84" i="28"/>
  <c r="AB83" i="28"/>
  <c r="AH81" i="28"/>
  <c r="AC80" i="28"/>
  <c r="AI78" i="28"/>
  <c r="AD77" i="28"/>
  <c r="Y76" i="28"/>
  <c r="AE74" i="28"/>
  <c r="Z73" i="28"/>
  <c r="AF71" i="28"/>
  <c r="AA70" i="28"/>
  <c r="AG68" i="28"/>
  <c r="AB67" i="28"/>
  <c r="AH65" i="28"/>
  <c r="AC64" i="28"/>
  <c r="AI62" i="28"/>
  <c r="AD61" i="28"/>
  <c r="Y60" i="28"/>
  <c r="AE58" i="28"/>
  <c r="Z57" i="28"/>
  <c r="AF55" i="28"/>
  <c r="AA54" i="28"/>
  <c r="AG52" i="28"/>
  <c r="AB51" i="28"/>
  <c r="AH49" i="28"/>
  <c r="AC48" i="28"/>
  <c r="AI46" i="28"/>
  <c r="AD45" i="28"/>
  <c r="Y44" i="28"/>
  <c r="AE42" i="28"/>
  <c r="Z41" i="28"/>
  <c r="AF39" i="28"/>
  <c r="AA38" i="28"/>
  <c r="AG36" i="28"/>
  <c r="AB35" i="28"/>
  <c r="AH33" i="28"/>
  <c r="AC32" i="28"/>
  <c r="AI30" i="28"/>
  <c r="AD29" i="28"/>
  <c r="Y28" i="28"/>
  <c r="AE26" i="28"/>
  <c r="Z25" i="28"/>
  <c r="AF23" i="28"/>
  <c r="AA22" i="28"/>
  <c r="AG20" i="28"/>
  <c r="AB19" i="28"/>
  <c r="AH17" i="28"/>
  <c r="AC16" i="28"/>
  <c r="AI14" i="28"/>
  <c r="AD13" i="28"/>
  <c r="Y12" i="28"/>
  <c r="AE10" i="28"/>
  <c r="Z9" i="28"/>
  <c r="AE87" i="28"/>
  <c r="Z86" i="28"/>
  <c r="AF84" i="28"/>
  <c r="AA83" i="28"/>
  <c r="AG81" i="28"/>
  <c r="AB80" i="28"/>
  <c r="AH78" i="28"/>
  <c r="AC77" i="28"/>
  <c r="AI75" i="28"/>
  <c r="AD74" i="28"/>
  <c r="Y73" i="28"/>
  <c r="AE71" i="28"/>
  <c r="Z70" i="28"/>
  <c r="AF68" i="28"/>
  <c r="AA67" i="28"/>
  <c r="AG65" i="28"/>
  <c r="AB64" i="28"/>
  <c r="AH62" i="28"/>
  <c r="AC61" i="28"/>
  <c r="AI59" i="28"/>
  <c r="AD58" i="28"/>
  <c r="Y57" i="28"/>
  <c r="AE55" i="28"/>
  <c r="Z54" i="28"/>
  <c r="AF52" i="28"/>
  <c r="AA51" i="28"/>
  <c r="AG49" i="28"/>
  <c r="AB48" i="28"/>
  <c r="AH46" i="28"/>
  <c r="AC45" i="28"/>
  <c r="AI43" i="28"/>
  <c r="AD42" i="28"/>
  <c r="Y41" i="28"/>
  <c r="AE39" i="28"/>
  <c r="Z38" i="28"/>
  <c r="AF36" i="28"/>
  <c r="AA35" i="28"/>
  <c r="AG33" i="28"/>
  <c r="AB32" i="28"/>
  <c r="AH30" i="28"/>
  <c r="AC29" i="28"/>
  <c r="AI27" i="28"/>
  <c r="AD26" i="28"/>
  <c r="Y25" i="28"/>
  <c r="AE23" i="28"/>
  <c r="Z22" i="28"/>
  <c r="AF20" i="28"/>
  <c r="AA19" i="28"/>
  <c r="AG17" i="28"/>
  <c r="AB16" i="28"/>
  <c r="AH14" i="28"/>
  <c r="AC13" i="28"/>
  <c r="AI11" i="28"/>
  <c r="AD10" i="28"/>
  <c r="Y9" i="28"/>
  <c r="AD87" i="28"/>
  <c r="Y86" i="28"/>
  <c r="AE84" i="28"/>
  <c r="Z83" i="28"/>
  <c r="AF81" i="28"/>
  <c r="AA80" i="28"/>
  <c r="AG78" i="28"/>
  <c r="AB77" i="28"/>
  <c r="AH75" i="28"/>
  <c r="AC74" i="28"/>
  <c r="AI72" i="28"/>
  <c r="AD71" i="28"/>
  <c r="Y70" i="28"/>
  <c r="AE68" i="28"/>
  <c r="Z67" i="28"/>
  <c r="AF65" i="28"/>
  <c r="AA64" i="28"/>
  <c r="AG62" i="28"/>
  <c r="AB61" i="28"/>
  <c r="AH59" i="28"/>
  <c r="AC58" i="28"/>
  <c r="AI56" i="28"/>
  <c r="AD55" i="28"/>
  <c r="Y54" i="28"/>
  <c r="AE52" i="28"/>
  <c r="Z51" i="28"/>
  <c r="AF49" i="28"/>
  <c r="AA48" i="28"/>
  <c r="AG46" i="28"/>
  <c r="AB45" i="28"/>
  <c r="AH43" i="28"/>
  <c r="AC42" i="28"/>
  <c r="AI40" i="28"/>
  <c r="AD39" i="28"/>
  <c r="Y38" i="28"/>
  <c r="AE36" i="28"/>
  <c r="Z35" i="28"/>
  <c r="AF33" i="28"/>
  <c r="AA32" i="28"/>
  <c r="AG30" i="28"/>
  <c r="AB29" i="28"/>
  <c r="AH27" i="28"/>
  <c r="AC26" i="28"/>
  <c r="AI24" i="28"/>
  <c r="AD23" i="28"/>
  <c r="Y22" i="28"/>
  <c r="AE20" i="28"/>
  <c r="Z19" i="28"/>
  <c r="AF17" i="28"/>
  <c r="AA16" i="28"/>
  <c r="AG14" i="28"/>
  <c r="AB13" i="28"/>
  <c r="AH11" i="28"/>
  <c r="AC10" i="28"/>
  <c r="AI8" i="28"/>
  <c r="AC87" i="28"/>
  <c r="AI85" i="28"/>
  <c r="AD84" i="28"/>
  <c r="Y83" i="28"/>
  <c r="AE81" i="28"/>
  <c r="Z80" i="28"/>
  <c r="AF78" i="28"/>
  <c r="AA77" i="28"/>
  <c r="AG75" i="28"/>
  <c r="AB74" i="28"/>
  <c r="AH72" i="28"/>
  <c r="AC71" i="28"/>
  <c r="AI69" i="28"/>
  <c r="AD68" i="28"/>
  <c r="Y67" i="28"/>
  <c r="AE65" i="28"/>
  <c r="Z64" i="28"/>
  <c r="AF62" i="28"/>
  <c r="AA61" i="28"/>
  <c r="AG59" i="28"/>
  <c r="AB58" i="28"/>
  <c r="AH56" i="28"/>
  <c r="AC55" i="28"/>
  <c r="AI53" i="28"/>
  <c r="AD52" i="28"/>
  <c r="Y51" i="28"/>
  <c r="AE49" i="28"/>
  <c r="Z48" i="28"/>
  <c r="AF46" i="28"/>
  <c r="AA45" i="28"/>
  <c r="AG43" i="28"/>
  <c r="AB42" i="28"/>
  <c r="AH40" i="28"/>
  <c r="AC39" i="28"/>
  <c r="AI37" i="28"/>
  <c r="AD36" i="28"/>
  <c r="Y35" i="28"/>
  <c r="AE33" i="28"/>
  <c r="Z32" i="28"/>
  <c r="AF30" i="28"/>
  <c r="AA29" i="28"/>
  <c r="AG27" i="28"/>
  <c r="AB26" i="28"/>
  <c r="AH24" i="28"/>
  <c r="AC23" i="28"/>
  <c r="AI21" i="28"/>
  <c r="AD20" i="28"/>
  <c r="Y19" i="28"/>
  <c r="AE17" i="28"/>
  <c r="Z16" i="28"/>
  <c r="AF14" i="28"/>
  <c r="AA13" i="28"/>
  <c r="AB87" i="28"/>
  <c r="AH85" i="28"/>
  <c r="AC84" i="28"/>
  <c r="AI82" i="28"/>
  <c r="AD81" i="28"/>
  <c r="Y80" i="28"/>
  <c r="AE78" i="28"/>
  <c r="Z77" i="28"/>
  <c r="AF75" i="28"/>
  <c r="AA74" i="28"/>
  <c r="AG72" i="28"/>
  <c r="AB71" i="28"/>
  <c r="AH69" i="28"/>
  <c r="AC68" i="28"/>
  <c r="AI66" i="28"/>
  <c r="AD65" i="28"/>
  <c r="Y64" i="28"/>
  <c r="AE62" i="28"/>
  <c r="Z61" i="28"/>
  <c r="AF59" i="28"/>
  <c r="AA58" i="28"/>
  <c r="AG56" i="28"/>
  <c r="AB55" i="28"/>
  <c r="AH53" i="28"/>
  <c r="AC52" i="28"/>
  <c r="AI50" i="28"/>
  <c r="AD49" i="28"/>
  <c r="Y48" i="28"/>
  <c r="AE46" i="28"/>
  <c r="Z45" i="28"/>
  <c r="AF43" i="28"/>
  <c r="AA42" i="28"/>
  <c r="AG40" i="28"/>
  <c r="AB39" i="28"/>
  <c r="AH37" i="28"/>
  <c r="AC36" i="28"/>
  <c r="AI34" i="28"/>
  <c r="AD33" i="28"/>
  <c r="Y32" i="28"/>
  <c r="AE30" i="28"/>
  <c r="Z29" i="28"/>
  <c r="AF27" i="28"/>
  <c r="AA26" i="28"/>
  <c r="AG24" i="28"/>
  <c r="AB23" i="28"/>
  <c r="AH21" i="28"/>
  <c r="AC20" i="28"/>
  <c r="AI18" i="28"/>
  <c r="AD17" i="28"/>
  <c r="AA87" i="28"/>
  <c r="AG85" i="28"/>
  <c r="AB84" i="28"/>
  <c r="AH82" i="28"/>
  <c r="AC81" i="28"/>
  <c r="AI79" i="28"/>
  <c r="AD78" i="28"/>
  <c r="Y77" i="28"/>
  <c r="AE75" i="28"/>
  <c r="Z74" i="28"/>
  <c r="AF72" i="28"/>
  <c r="AA71" i="28"/>
  <c r="AG69" i="28"/>
  <c r="AB68" i="28"/>
  <c r="AH66" i="28"/>
  <c r="AC65" i="28"/>
  <c r="AI63" i="28"/>
  <c r="AD62" i="28"/>
  <c r="Y61" i="28"/>
  <c r="AE59" i="28"/>
  <c r="Z58" i="28"/>
  <c r="AF56" i="28"/>
  <c r="AA55" i="28"/>
  <c r="AG53" i="28"/>
  <c r="AB52" i="28"/>
  <c r="AH50" i="28"/>
  <c r="AC49" i="28"/>
  <c r="AI47" i="28"/>
  <c r="AD46" i="28"/>
  <c r="Y45" i="28"/>
  <c r="AE43" i="28"/>
  <c r="Z42" i="28"/>
  <c r="AF40" i="28"/>
  <c r="AA39" i="28"/>
  <c r="AG37" i="28"/>
  <c r="AB36" i="28"/>
  <c r="AH34" i="28"/>
  <c r="AC33" i="28"/>
  <c r="AI31" i="28"/>
  <c r="Z87" i="28"/>
  <c r="AF85" i="28"/>
  <c r="AA84" i="28"/>
  <c r="AG82" i="28"/>
  <c r="AB81" i="28"/>
  <c r="AH79" i="28"/>
  <c r="AC78" i="28"/>
  <c r="AI76" i="28"/>
  <c r="AD75" i="28"/>
  <c r="Y74" i="28"/>
  <c r="AE72" i="28"/>
  <c r="Z71" i="28"/>
  <c r="AF69" i="28"/>
  <c r="AA68" i="28"/>
  <c r="AG66" i="28"/>
  <c r="AB65" i="28"/>
  <c r="AH63" i="28"/>
  <c r="AC62" i="28"/>
  <c r="AI60" i="28"/>
  <c r="AD59" i="28"/>
  <c r="Y58" i="28"/>
  <c r="AE56" i="28"/>
  <c r="Z55" i="28"/>
  <c r="AF53" i="28"/>
  <c r="AA52" i="28"/>
  <c r="AG50" i="28"/>
  <c r="AB49" i="28"/>
  <c r="Y87" i="28"/>
  <c r="AE85" i="28"/>
  <c r="Z84" i="28"/>
  <c r="AF82" i="28"/>
  <c r="AA81" i="28"/>
  <c r="AG79" i="28"/>
  <c r="AB78" i="28"/>
  <c r="AH76" i="28"/>
  <c r="AC75" i="28"/>
  <c r="AI73" i="28"/>
  <c r="AD72" i="28"/>
  <c r="Y71" i="28"/>
  <c r="AE69" i="28"/>
  <c r="Z68" i="28"/>
  <c r="AF66" i="28"/>
  <c r="AA65" i="28"/>
  <c r="AG63" i="28"/>
  <c r="AB62" i="28"/>
  <c r="AH60" i="28"/>
  <c r="AC59" i="28"/>
  <c r="AI57" i="28"/>
  <c r="AD56" i="28"/>
  <c r="Y55" i="28"/>
  <c r="AE53" i="28"/>
  <c r="Z52" i="28"/>
  <c r="AF50" i="28"/>
  <c r="AA49" i="28"/>
  <c r="AI86" i="28"/>
  <c r="AD85" i="28"/>
  <c r="Y84" i="28"/>
  <c r="AE82" i="28"/>
  <c r="Z81" i="28"/>
  <c r="AF79" i="28"/>
  <c r="AA78" i="28"/>
  <c r="AG76" i="28"/>
  <c r="AB75" i="28"/>
  <c r="AH73" i="28"/>
  <c r="AC72" i="28"/>
  <c r="AI70" i="28"/>
  <c r="AD69" i="28"/>
  <c r="Y68" i="28"/>
  <c r="AE66" i="28"/>
  <c r="Z65" i="28"/>
  <c r="AF63" i="28"/>
  <c r="AA62" i="28"/>
  <c r="AG60" i="28"/>
  <c r="AH86" i="28"/>
  <c r="AC85" i="28"/>
  <c r="AI83" i="28"/>
  <c r="AD82" i="28"/>
  <c r="Y81" i="28"/>
  <c r="AE79" i="28"/>
  <c r="Z78" i="28"/>
  <c r="AF76" i="28"/>
  <c r="AA75" i="28"/>
  <c r="AG73" i="28"/>
  <c r="AB72" i="28"/>
  <c r="AH70" i="28"/>
  <c r="AC69" i="28"/>
  <c r="AI67" i="28"/>
  <c r="AD66" i="28"/>
  <c r="Y65" i="28"/>
  <c r="AE63" i="28"/>
  <c r="Z62" i="28"/>
  <c r="AG86" i="28"/>
  <c r="AB85" i="28"/>
  <c r="AH83" i="28"/>
  <c r="AC82" i="28"/>
  <c r="AI80" i="28"/>
  <c r="AD79" i="28"/>
  <c r="Y78" i="28"/>
  <c r="AE76" i="28"/>
  <c r="Z75" i="28"/>
  <c r="AF73" i="28"/>
  <c r="AA72" i="28"/>
  <c r="AG70" i="28"/>
  <c r="AF86" i="28"/>
  <c r="AA85" i="28"/>
  <c r="AG83" i="28"/>
  <c r="AB82" i="28"/>
  <c r="AH80" i="28"/>
  <c r="AC79" i="28"/>
  <c r="AI77" i="28"/>
  <c r="AD76" i="28"/>
  <c r="Y75" i="28"/>
  <c r="AE73" i="28"/>
  <c r="AE86" i="28"/>
  <c r="Z85" i="28"/>
  <c r="AF83" i="28"/>
  <c r="AA82" i="28"/>
  <c r="AG80" i="28"/>
  <c r="AB79" i="28"/>
  <c r="AH77" i="28"/>
  <c r="AC76" i="28"/>
  <c r="AI74" i="28"/>
  <c r="AD73" i="28"/>
  <c r="AI87" i="28"/>
  <c r="AD86" i="28"/>
  <c r="Y85" i="28"/>
  <c r="AE83" i="28"/>
  <c r="Z82" i="28"/>
  <c r="AF80" i="28"/>
  <c r="AA79" i="28"/>
  <c r="AG77" i="28"/>
  <c r="AB76" i="28"/>
  <c r="AH74" i="28"/>
  <c r="AC73" i="28"/>
  <c r="AI71" i="28"/>
  <c r="AD70" i="28"/>
  <c r="Y69" i="28"/>
  <c r="AB66" i="28"/>
  <c r="AE60" i="28"/>
  <c r="AC56" i="28"/>
  <c r="Z53" i="28"/>
  <c r="AI48" i="28"/>
  <c r="Y46" i="28"/>
  <c r="Z43" i="28"/>
  <c r="AA40" i="28"/>
  <c r="AB37" i="28"/>
  <c r="AC34" i="28"/>
  <c r="AD31" i="28"/>
  <c r="AG28" i="28"/>
  <c r="Y26" i="28"/>
  <c r="AI23" i="28"/>
  <c r="AA21" i="28"/>
  <c r="AD18" i="28"/>
  <c r="AH15" i="28"/>
  <c r="AH13" i="28"/>
  <c r="AC11" i="28"/>
  <c r="AD9" i="28"/>
  <c r="AA66" i="28"/>
  <c r="AD60" i="28"/>
  <c r="AB56" i="28"/>
  <c r="Y53" i="28"/>
  <c r="AH48" i="28"/>
  <c r="AI45" i="28"/>
  <c r="Y43" i="28"/>
  <c r="Z40" i="28"/>
  <c r="AA37" i="28"/>
  <c r="AB34" i="28"/>
  <c r="AC31" i="28"/>
  <c r="AF28" i="28"/>
  <c r="AI25" i="28"/>
  <c r="AA23" i="28"/>
  <c r="Z21" i="28"/>
  <c r="AC18" i="28"/>
  <c r="AG15" i="28"/>
  <c r="AG13" i="28"/>
  <c r="AB11" i="28"/>
  <c r="AC9" i="28"/>
  <c r="Z66" i="28"/>
  <c r="AC60" i="28"/>
  <c r="AA56" i="28"/>
  <c r="Y52" i="28"/>
  <c r="AG48" i="28"/>
  <c r="AH45" i="28"/>
  <c r="AI42" i="28"/>
  <c r="Y40" i="28"/>
  <c r="Z37" i="28"/>
  <c r="AA34" i="28"/>
  <c r="AB31" i="28"/>
  <c r="AE28" i="28"/>
  <c r="AH25" i="28"/>
  <c r="Z23" i="28"/>
  <c r="Y21" i="28"/>
  <c r="AB18" i="28"/>
  <c r="AF15" i="28"/>
  <c r="Z13" i="28"/>
  <c r="AA11" i="28"/>
  <c r="AH8" i="28"/>
  <c r="AI64" i="28"/>
  <c r="AB60" i="28"/>
  <c r="Z56" i="28"/>
  <c r="AI51" i="28"/>
  <c r="AF48" i="28"/>
  <c r="AG45" i="28"/>
  <c r="AH42" i="28"/>
  <c r="AI39" i="28"/>
  <c r="Y37" i="28"/>
  <c r="Z34" i="28"/>
  <c r="AA31" i="28"/>
  <c r="AD28" i="28"/>
  <c r="AG25" i="28"/>
  <c r="Y23" i="28"/>
  <c r="AB20" i="28"/>
  <c r="AA18" i="28"/>
  <c r="AE15" i="28"/>
  <c r="Y13" i="28"/>
  <c r="Z11" i="28"/>
  <c r="AG8" i="28"/>
  <c r="Z72" i="28"/>
  <c r="AH64" i="28"/>
  <c r="AB59" i="28"/>
  <c r="Y56" i="28"/>
  <c r="AH51" i="28"/>
  <c r="AH47" i="28"/>
  <c r="AI44" i="28"/>
  <c r="Y42" i="28"/>
  <c r="Z39" i="28"/>
  <c r="AA36" i="28"/>
  <c r="AB33" i="28"/>
  <c r="AD30" i="28"/>
  <c r="AC28" i="28"/>
  <c r="AF25" i="28"/>
  <c r="AI22" i="28"/>
  <c r="AA20" i="28"/>
  <c r="Z18" i="28"/>
  <c r="AD15" i="28"/>
  <c r="AI12" i="28"/>
  <c r="Y11" i="28"/>
  <c r="AF8" i="28"/>
  <c r="Y72" i="28"/>
  <c r="AG64" i="28"/>
  <c r="AA59" i="28"/>
  <c r="AI55" i="28"/>
  <c r="AG51" i="28"/>
  <c r="AG47" i="28"/>
  <c r="AH44" i="28"/>
  <c r="AI41" i="28"/>
  <c r="Y39" i="28"/>
  <c r="Z36" i="28"/>
  <c r="AA33" i="28"/>
  <c r="AC30" i="28"/>
  <c r="AB28" i="28"/>
  <c r="AE25" i="28"/>
  <c r="AH22" i="28"/>
  <c r="Z20" i="28"/>
  <c r="AC17" i="28"/>
  <c r="AC15" i="28"/>
  <c r="AH12" i="28"/>
  <c r="AI10" i="28"/>
  <c r="AE8" i="28"/>
  <c r="AF70" i="28"/>
  <c r="AF64" i="28"/>
  <c r="Z59" i="28"/>
  <c r="AI54" i="28"/>
  <c r="AF51" i="28"/>
  <c r="AF47" i="28"/>
  <c r="AG44" i="28"/>
  <c r="AH41" i="28"/>
  <c r="AI38" i="28"/>
  <c r="Y36" i="28"/>
  <c r="Z33" i="28"/>
  <c r="AB30" i="28"/>
  <c r="AE27" i="28"/>
  <c r="AD25" i="28"/>
  <c r="AG22" i="28"/>
  <c r="Y20" i="28"/>
  <c r="AB17" i="28"/>
  <c r="AB15" i="28"/>
  <c r="AG12" i="28"/>
  <c r="AH10" i="28"/>
  <c r="AD8" i="28"/>
  <c r="AE70" i="28"/>
  <c r="AD63" i="28"/>
  <c r="Y59" i="28"/>
  <c r="AH54" i="28"/>
  <c r="AE51" i="28"/>
  <c r="AE47" i="28"/>
  <c r="AF44" i="28"/>
  <c r="AG41" i="28"/>
  <c r="AH38" i="28"/>
  <c r="AI35" i="28"/>
  <c r="Y33" i="28"/>
  <c r="AA30" i="28"/>
  <c r="AD27" i="28"/>
  <c r="AC25" i="28"/>
  <c r="AF22" i="28"/>
  <c r="AI19" i="28"/>
  <c r="AA17" i="28"/>
  <c r="AA15" i="28"/>
  <c r="AF12" i="28"/>
  <c r="AB10" i="28"/>
  <c r="AC8" i="28"/>
  <c r="AB69" i="28"/>
  <c r="AC63" i="28"/>
  <c r="AI58" i="28"/>
  <c r="AG54" i="28"/>
  <c r="AE50" i="28"/>
  <c r="AD47" i="28"/>
  <c r="AE44" i="28"/>
  <c r="AF41" i="28"/>
  <c r="AG38" i="28"/>
  <c r="AH35" i="28"/>
  <c r="AI32" i="28"/>
  <c r="Z30" i="28"/>
  <c r="AC27" i="28"/>
  <c r="AF24" i="28"/>
  <c r="AE22" i="28"/>
  <c r="AH19" i="28"/>
  <c r="Z17" i="28"/>
  <c r="AE14" i="28"/>
  <c r="AE12" i="28"/>
  <c r="AA10" i="28"/>
  <c r="AB8" i="28"/>
  <c r="AA69" i="28"/>
  <c r="AB63" i="28"/>
  <c r="AH58" i="28"/>
  <c r="AF54" i="28"/>
  <c r="AD50" i="28"/>
  <c r="AC47" i="28"/>
  <c r="AD44" i="28"/>
  <c r="AE41" i="28"/>
  <c r="AF38" i="28"/>
  <c r="AG35" i="28"/>
  <c r="AH32" i="28"/>
  <c r="Y30" i="28"/>
  <c r="AB27" i="28"/>
  <c r="AE24" i="28"/>
  <c r="AD22" i="28"/>
  <c r="AG19" i="28"/>
  <c r="Y17" i="28"/>
  <c r="AD14" i="28"/>
  <c r="AD12" i="28"/>
  <c r="Z10" i="28"/>
  <c r="AA8" i="28"/>
  <c r="Z69" i="28"/>
  <c r="AA63" i="28"/>
  <c r="AH57" i="28"/>
  <c r="AE54" i="28"/>
  <c r="AC50" i="28"/>
  <c r="AB47" i="28"/>
  <c r="AC44" i="28"/>
  <c r="AD41" i="28"/>
  <c r="AE38" i="28"/>
  <c r="AF35" i="28"/>
  <c r="AG32" i="28"/>
  <c r="AI29" i="28"/>
  <c r="AA27" i="28"/>
  <c r="AD24" i="28"/>
  <c r="AG21" i="28"/>
  <c r="AF19" i="28"/>
  <c r="AI16" i="28"/>
  <c r="AC14" i="28"/>
  <c r="AC12" i="28"/>
  <c r="Y10" i="28"/>
  <c r="Z8" i="28"/>
  <c r="AH67" i="28"/>
  <c r="Y62" i="28"/>
  <c r="AG57" i="28"/>
  <c r="AD54" i="28"/>
  <c r="AB50" i="28"/>
  <c r="AA47" i="28"/>
  <c r="AB44" i="28"/>
  <c r="AC41" i="28"/>
  <c r="AD38" i="28"/>
  <c r="AE35" i="28"/>
  <c r="AF32" i="28"/>
  <c r="AH29" i="28"/>
  <c r="Z27" i="28"/>
  <c r="AC24" i="28"/>
  <c r="AF21" i="28"/>
  <c r="AE19" i="28"/>
  <c r="AH16" i="28"/>
  <c r="AB14" i="28"/>
  <c r="AB12" i="28"/>
  <c r="AI9" i="28"/>
  <c r="Y8" i="28"/>
  <c r="AG67" i="28"/>
  <c r="AI61" i="28"/>
  <c r="AF57" i="28"/>
  <c r="AD53" i="28"/>
  <c r="AA50" i="28"/>
  <c r="AC46" i="28"/>
  <c r="AD43" i="28"/>
  <c r="AE40" i="28"/>
  <c r="AF37" i="28"/>
  <c r="AG34" i="28"/>
  <c r="AH31" i="28"/>
  <c r="AG29" i="28"/>
  <c r="Y27" i="28"/>
  <c r="AB24" i="28"/>
  <c r="AE21" i="28"/>
  <c r="AH18" i="28"/>
  <c r="AG16" i="28"/>
  <c r="AA14" i="28"/>
  <c r="AG11" i="28"/>
  <c r="AH9" i="28"/>
  <c r="AF67" i="28"/>
  <c r="AH61" i="28"/>
  <c r="AE57" i="28"/>
  <c r="AC53" i="28"/>
  <c r="Z50" i="28"/>
  <c r="AB46" i="28"/>
  <c r="AC43" i="28"/>
  <c r="AD40" i="28"/>
  <c r="AE37" i="28"/>
  <c r="AF34" i="28"/>
  <c r="AG31" i="28"/>
  <c r="Y29" i="28"/>
  <c r="AI26" i="28"/>
  <c r="AA24" i="28"/>
  <c r="AD21" i="28"/>
  <c r="AG18" i="28"/>
  <c r="AF16" i="28"/>
  <c r="Z14" i="28"/>
  <c r="AF11" i="28"/>
  <c r="AG9" i="28"/>
  <c r="AE67" i="28"/>
  <c r="AG61" i="28"/>
  <c r="AD57" i="28"/>
  <c r="AB53" i="28"/>
  <c r="Z49" i="28"/>
  <c r="AA46" i="28"/>
  <c r="AB43" i="28"/>
  <c r="AC40" i="28"/>
  <c r="AD37" i="28"/>
  <c r="AE34" i="28"/>
  <c r="AF31" i="28"/>
  <c r="AI28" i="28"/>
  <c r="AH26" i="28"/>
  <c r="Z24" i="28"/>
  <c r="AC21" i="28"/>
  <c r="AF18" i="28"/>
  <c r="Y16" i="28"/>
  <c r="Y14" i="28"/>
  <c r="AE11" i="28"/>
  <c r="AF9" i="28"/>
  <c r="AC66" i="28"/>
  <c r="AF60" i="28"/>
  <c r="AC57" i="28"/>
  <c r="AA53" i="28"/>
  <c r="Y49" i="28"/>
  <c r="Z46" i="28"/>
  <c r="AA43" i="28"/>
  <c r="AB40" i="28"/>
  <c r="AC37" i="28"/>
  <c r="AD34" i="28"/>
  <c r="AE31" i="28"/>
  <c r="AH28" i="28"/>
  <c r="Z26" i="28"/>
  <c r="Y24" i="28"/>
  <c r="AB21" i="28"/>
  <c r="AE18" i="28"/>
  <c r="AI15" i="28"/>
  <c r="AI13" i="28"/>
  <c r="AD11" i="28"/>
  <c r="AE9" i="28"/>
  <c r="CP87" i="28"/>
  <c r="CV85" i="28"/>
  <c r="CQ84" i="28"/>
  <c r="CW82" i="28"/>
  <c r="CR81" i="28"/>
  <c r="CM80" i="28"/>
  <c r="CS78" i="28"/>
  <c r="CN77" i="28"/>
  <c r="CT75" i="28"/>
  <c r="CO74" i="28"/>
  <c r="CU72" i="28"/>
  <c r="CP71" i="28"/>
  <c r="CV69" i="28"/>
  <c r="CQ68" i="28"/>
  <c r="CW66" i="28"/>
  <c r="CR65" i="28"/>
  <c r="CM64" i="28"/>
  <c r="CS62" i="28"/>
  <c r="CN61" i="28"/>
  <c r="CT59" i="28"/>
  <c r="CO58" i="28"/>
  <c r="CU56" i="28"/>
  <c r="CP55" i="28"/>
  <c r="CV53" i="28"/>
  <c r="CQ52" i="28"/>
  <c r="CW50" i="28"/>
  <c r="CR49" i="28"/>
  <c r="CM48" i="28"/>
  <c r="CS46" i="28"/>
  <c r="CN45" i="28"/>
  <c r="CT43" i="28"/>
  <c r="CO42" i="28"/>
  <c r="CU40" i="28"/>
  <c r="CP39" i="28"/>
  <c r="CV37" i="28"/>
  <c r="CQ36" i="28"/>
  <c r="CW34" i="28"/>
  <c r="CR33" i="28"/>
  <c r="CM32" i="28"/>
  <c r="CS30" i="28"/>
  <c r="CN29" i="28"/>
  <c r="CT27" i="28"/>
  <c r="CO26" i="28"/>
  <c r="CU24" i="28"/>
  <c r="CP23" i="28"/>
  <c r="CV21" i="28"/>
  <c r="CQ20" i="28"/>
  <c r="CW18" i="28"/>
  <c r="CR17" i="28"/>
  <c r="CM16" i="28"/>
  <c r="CS14" i="28"/>
  <c r="CN13" i="28"/>
  <c r="CT11" i="28"/>
  <c r="CO10" i="28"/>
  <c r="CU8" i="28"/>
  <c r="CO87" i="28"/>
  <c r="CU85" i="28"/>
  <c r="CP84" i="28"/>
  <c r="CV82" i="28"/>
  <c r="CQ81" i="28"/>
  <c r="CW79" i="28"/>
  <c r="CR78" i="28"/>
  <c r="CM77" i="28"/>
  <c r="CS75" i="28"/>
  <c r="CN74" i="28"/>
  <c r="CT72" i="28"/>
  <c r="CO71" i="28"/>
  <c r="CU69" i="28"/>
  <c r="CP68" i="28"/>
  <c r="CV66" i="28"/>
  <c r="CQ65" i="28"/>
  <c r="CW63" i="28"/>
  <c r="CR62" i="28"/>
  <c r="CM61" i="28"/>
  <c r="CS59" i="28"/>
  <c r="CN58" i="28"/>
  <c r="CT56" i="28"/>
  <c r="CO55" i="28"/>
  <c r="CU53" i="28"/>
  <c r="CP52" i="28"/>
  <c r="CV50" i="28"/>
  <c r="CQ49" i="28"/>
  <c r="CW47" i="28"/>
  <c r="CR46" i="28"/>
  <c r="CM45" i="28"/>
  <c r="CS43" i="28"/>
  <c r="CN42" i="28"/>
  <c r="CT40" i="28"/>
  <c r="CO39" i="28"/>
  <c r="CU37" i="28"/>
  <c r="CP36" i="28"/>
  <c r="CV34" i="28"/>
  <c r="CQ33" i="28"/>
  <c r="CW31" i="28"/>
  <c r="CR30" i="28"/>
  <c r="CM29" i="28"/>
  <c r="CS27" i="28"/>
  <c r="CN26" i="28"/>
  <c r="CT24" i="28"/>
  <c r="CO23" i="28"/>
  <c r="CU21" i="28"/>
  <c r="CP20" i="28"/>
  <c r="CV18" i="28"/>
  <c r="CQ17" i="28"/>
  <c r="CW15" i="28"/>
  <c r="CR14" i="28"/>
  <c r="CM13" i="28"/>
  <c r="CS11" i="28"/>
  <c r="CN10" i="28"/>
  <c r="CT8" i="28"/>
  <c r="CN87" i="28"/>
  <c r="CT85" i="28"/>
  <c r="CO84" i="28"/>
  <c r="CU82" i="28"/>
  <c r="CP81" i="28"/>
  <c r="CV79" i="28"/>
  <c r="CQ78" i="28"/>
  <c r="CW76" i="28"/>
  <c r="CR75" i="28"/>
  <c r="CM74" i="28"/>
  <c r="CS72" i="28"/>
  <c r="CN71" i="28"/>
  <c r="CT69" i="28"/>
  <c r="CO68" i="28"/>
  <c r="CU66" i="28"/>
  <c r="CP65" i="28"/>
  <c r="CV63" i="28"/>
  <c r="CQ62" i="28"/>
  <c r="CW60" i="28"/>
  <c r="CR59" i="28"/>
  <c r="CM58" i="28"/>
  <c r="CS56" i="28"/>
  <c r="CN55" i="28"/>
  <c r="CT53" i="28"/>
  <c r="CO52" i="28"/>
  <c r="CU50" i="28"/>
  <c r="CP49" i="28"/>
  <c r="CV47" i="28"/>
  <c r="CQ46" i="28"/>
  <c r="CW44" i="28"/>
  <c r="CR43" i="28"/>
  <c r="CM42" i="28"/>
  <c r="CS40" i="28"/>
  <c r="CN39" i="28"/>
  <c r="CT37" i="28"/>
  <c r="CO36" i="28"/>
  <c r="CU34" i="28"/>
  <c r="CP33" i="28"/>
  <c r="CV31" i="28"/>
  <c r="CQ30" i="28"/>
  <c r="CW28" i="28"/>
  <c r="CR27" i="28"/>
  <c r="CM26" i="28"/>
  <c r="CS24" i="28"/>
  <c r="CN23" i="28"/>
  <c r="CT21" i="28"/>
  <c r="CO20" i="28"/>
  <c r="CU18" i="28"/>
  <c r="CP17" i="28"/>
  <c r="CV15" i="28"/>
  <c r="CQ14" i="28"/>
  <c r="CW12" i="28"/>
  <c r="CR11" i="28"/>
  <c r="CM10" i="28"/>
  <c r="CS8" i="28"/>
  <c r="CM87" i="28"/>
  <c r="CS85" i="28"/>
  <c r="CN84" i="28"/>
  <c r="CT82" i="28"/>
  <c r="CO81" i="28"/>
  <c r="CU79" i="28"/>
  <c r="CP78" i="28"/>
  <c r="CV76" i="28"/>
  <c r="CQ75" i="28"/>
  <c r="CW73" i="28"/>
  <c r="CR72" i="28"/>
  <c r="CM71" i="28"/>
  <c r="CS69" i="28"/>
  <c r="CN68" i="28"/>
  <c r="CT66" i="28"/>
  <c r="CO65" i="28"/>
  <c r="CU63" i="28"/>
  <c r="CP62" i="28"/>
  <c r="CV60" i="28"/>
  <c r="CQ59" i="28"/>
  <c r="CW57" i="28"/>
  <c r="CR56" i="28"/>
  <c r="CM55" i="28"/>
  <c r="CS53" i="28"/>
  <c r="CN52" i="28"/>
  <c r="CT50" i="28"/>
  <c r="CO49" i="28"/>
  <c r="CU47" i="28"/>
  <c r="CP46" i="28"/>
  <c r="CV44" i="28"/>
  <c r="CQ43" i="28"/>
  <c r="CW41" i="28"/>
  <c r="CR40" i="28"/>
  <c r="CM39" i="28"/>
  <c r="CS37" i="28"/>
  <c r="CN36" i="28"/>
  <c r="CT34" i="28"/>
  <c r="CO33" i="28"/>
  <c r="CU31" i="28"/>
  <c r="CP30" i="28"/>
  <c r="CV28" i="28"/>
  <c r="CQ27" i="28"/>
  <c r="CW25" i="28"/>
  <c r="CR24" i="28"/>
  <c r="CM23" i="28"/>
  <c r="CS21" i="28"/>
  <c r="CN20" i="28"/>
  <c r="CT18" i="28"/>
  <c r="CO17" i="28"/>
  <c r="CU15" i="28"/>
  <c r="CP14" i="28"/>
  <c r="CV12" i="28"/>
  <c r="CW86" i="28"/>
  <c r="CR85" i="28"/>
  <c r="CM84" i="28"/>
  <c r="CS82" i="28"/>
  <c r="CN81" i="28"/>
  <c r="CT79" i="28"/>
  <c r="CO78" i="28"/>
  <c r="CU76" i="28"/>
  <c r="CP75" i="28"/>
  <c r="CV73" i="28"/>
  <c r="CQ72" i="28"/>
  <c r="CW70" i="28"/>
  <c r="CR69" i="28"/>
  <c r="CM68" i="28"/>
  <c r="CS66" i="28"/>
  <c r="CN65" i="28"/>
  <c r="CT63" i="28"/>
  <c r="CO62" i="28"/>
  <c r="CU60" i="28"/>
  <c r="CP59" i="28"/>
  <c r="CV57" i="28"/>
  <c r="CQ56" i="28"/>
  <c r="CW54" i="28"/>
  <c r="CR53" i="28"/>
  <c r="CM52" i="28"/>
  <c r="CS50" i="28"/>
  <c r="CN49" i="28"/>
  <c r="CT47" i="28"/>
  <c r="CO46" i="28"/>
  <c r="CU44" i="28"/>
  <c r="CP43" i="28"/>
  <c r="CV41" i="28"/>
  <c r="CQ40" i="28"/>
  <c r="CW38" i="28"/>
  <c r="CR37" i="28"/>
  <c r="CM36" i="28"/>
  <c r="CS34" i="28"/>
  <c r="CN33" i="28"/>
  <c r="CT31" i="28"/>
  <c r="CO30" i="28"/>
  <c r="CU28" i="28"/>
  <c r="CP27" i="28"/>
  <c r="CV25" i="28"/>
  <c r="CQ24" i="28"/>
  <c r="CW22" i="28"/>
  <c r="CR21" i="28"/>
  <c r="CV86" i="28"/>
  <c r="CQ85" i="28"/>
  <c r="CW83" i="28"/>
  <c r="CR82" i="28"/>
  <c r="CM81" i="28"/>
  <c r="CS79" i="28"/>
  <c r="CN78" i="28"/>
  <c r="CT76" i="28"/>
  <c r="CO75" i="28"/>
  <c r="CU73" i="28"/>
  <c r="CP72" i="28"/>
  <c r="CV70" i="28"/>
  <c r="CQ69" i="28"/>
  <c r="CW67" i="28"/>
  <c r="CR66" i="28"/>
  <c r="CM65" i="28"/>
  <c r="CS63" i="28"/>
  <c r="CN62" i="28"/>
  <c r="CT60" i="28"/>
  <c r="CO59" i="28"/>
  <c r="CU57" i="28"/>
  <c r="CP56" i="28"/>
  <c r="CV54" i="28"/>
  <c r="CQ53" i="28"/>
  <c r="CW51" i="28"/>
  <c r="CR50" i="28"/>
  <c r="CM49" i="28"/>
  <c r="CS47" i="28"/>
  <c r="CN46" i="28"/>
  <c r="CT44" i="28"/>
  <c r="CO43" i="28"/>
  <c r="CU41" i="28"/>
  <c r="CP40" i="28"/>
  <c r="CV38" i="28"/>
  <c r="CQ37" i="28"/>
  <c r="CW35" i="28"/>
  <c r="CR34" i="28"/>
  <c r="CM33" i="28"/>
  <c r="CS31" i="28"/>
  <c r="CN30" i="28"/>
  <c r="CT28" i="28"/>
  <c r="CU86" i="28"/>
  <c r="CP85" i="28"/>
  <c r="CV83" i="28"/>
  <c r="CQ82" i="28"/>
  <c r="CW80" i="28"/>
  <c r="CR79" i="28"/>
  <c r="CM78" i="28"/>
  <c r="CS76" i="28"/>
  <c r="CN75" i="28"/>
  <c r="CT73" i="28"/>
  <c r="CO72" i="28"/>
  <c r="CU70" i="28"/>
  <c r="CP69" i="28"/>
  <c r="CV67" i="28"/>
  <c r="CQ66" i="28"/>
  <c r="CW64" i="28"/>
  <c r="CR63" i="28"/>
  <c r="CM62" i="28"/>
  <c r="CS60" i="28"/>
  <c r="CN59" i="28"/>
  <c r="CT57" i="28"/>
  <c r="CO56" i="28"/>
  <c r="CU54" i="28"/>
  <c r="CP53" i="28"/>
  <c r="CV51" i="28"/>
  <c r="CQ50" i="28"/>
  <c r="CW48" i="28"/>
  <c r="CR47" i="28"/>
  <c r="CM46" i="28"/>
  <c r="CS44" i="28"/>
  <c r="CN43" i="28"/>
  <c r="CT41" i="28"/>
  <c r="CO40" i="28"/>
  <c r="CU38" i="28"/>
  <c r="CP37" i="28"/>
  <c r="CV35" i="28"/>
  <c r="CQ34" i="28"/>
  <c r="CW32" i="28"/>
  <c r="CR31" i="28"/>
  <c r="CM30" i="28"/>
  <c r="CS28" i="28"/>
  <c r="CT86" i="28"/>
  <c r="CO85" i="28"/>
  <c r="CU83" i="28"/>
  <c r="CP82" i="28"/>
  <c r="CV80" i="28"/>
  <c r="CQ79" i="28"/>
  <c r="CW77" i="28"/>
  <c r="CR76" i="28"/>
  <c r="CM75" i="28"/>
  <c r="CS73" i="28"/>
  <c r="CN72" i="28"/>
  <c r="CT70" i="28"/>
  <c r="CO69" i="28"/>
  <c r="CU67" i="28"/>
  <c r="CP66" i="28"/>
  <c r="CV64" i="28"/>
  <c r="CQ63" i="28"/>
  <c r="CW61" i="28"/>
  <c r="CR60" i="28"/>
  <c r="CM59" i="28"/>
  <c r="CS57" i="28"/>
  <c r="CN56" i="28"/>
  <c r="CT54" i="28"/>
  <c r="CO53" i="28"/>
  <c r="CU51" i="28"/>
  <c r="CP50" i="28"/>
  <c r="CV48" i="28"/>
  <c r="CQ47" i="28"/>
  <c r="CW45" i="28"/>
  <c r="CS86" i="28"/>
  <c r="CN85" i="28"/>
  <c r="CT83" i="28"/>
  <c r="CO82" i="28"/>
  <c r="CU80" i="28"/>
  <c r="CP79" i="28"/>
  <c r="CV77" i="28"/>
  <c r="CQ76" i="28"/>
  <c r="CW74" i="28"/>
  <c r="CR73" i="28"/>
  <c r="CM72" i="28"/>
  <c r="CS70" i="28"/>
  <c r="CN69" i="28"/>
  <c r="CT67" i="28"/>
  <c r="CO66" i="28"/>
  <c r="CU64" i="28"/>
  <c r="CP63" i="28"/>
  <c r="CV61" i="28"/>
  <c r="CQ60" i="28"/>
  <c r="CW58" i="28"/>
  <c r="CR57" i="28"/>
  <c r="CM56" i="28"/>
  <c r="CS54" i="28"/>
  <c r="CN53" i="28"/>
  <c r="CT51" i="28"/>
  <c r="CW87" i="28"/>
  <c r="CR86" i="28"/>
  <c r="CM85" i="28"/>
  <c r="CS83" i="28"/>
  <c r="CN82" i="28"/>
  <c r="CT80" i="28"/>
  <c r="CO79" i="28"/>
  <c r="CU77" i="28"/>
  <c r="CP76" i="28"/>
  <c r="CV74" i="28"/>
  <c r="CQ73" i="28"/>
  <c r="CW71" i="28"/>
  <c r="CR70" i="28"/>
  <c r="CM69" i="28"/>
  <c r="CS67" i="28"/>
  <c r="CN66" i="28"/>
  <c r="CV87" i="28"/>
  <c r="CQ86" i="28"/>
  <c r="CW84" i="28"/>
  <c r="CR83" i="28"/>
  <c r="CM82" i="28"/>
  <c r="CS80" i="28"/>
  <c r="CN79" i="28"/>
  <c r="CT77" i="28"/>
  <c r="CO76" i="28"/>
  <c r="CU74" i="28"/>
  <c r="CP73" i="28"/>
  <c r="CV71" i="28"/>
  <c r="CQ70" i="28"/>
  <c r="CU87" i="28"/>
  <c r="CP86" i="28"/>
  <c r="CV84" i="28"/>
  <c r="CQ83" i="28"/>
  <c r="CW81" i="28"/>
  <c r="CR80" i="28"/>
  <c r="CM79" i="28"/>
  <c r="CS77" i="28"/>
  <c r="CN76" i="28"/>
  <c r="CT74" i="28"/>
  <c r="CT87" i="28"/>
  <c r="CO86" i="28"/>
  <c r="CU84" i="28"/>
  <c r="CP83" i="28"/>
  <c r="CQ87" i="28"/>
  <c r="CO80" i="28"/>
  <c r="CQ74" i="28"/>
  <c r="CW69" i="28"/>
  <c r="CU65" i="28"/>
  <c r="CT62" i="28"/>
  <c r="CU58" i="28"/>
  <c r="CT55" i="28"/>
  <c r="CS52" i="28"/>
  <c r="CS49" i="28"/>
  <c r="CT46" i="28"/>
  <c r="CV43" i="28"/>
  <c r="CN41" i="28"/>
  <c r="CQ38" i="28"/>
  <c r="CT35" i="28"/>
  <c r="CS33" i="28"/>
  <c r="CV30" i="28"/>
  <c r="CN28" i="28"/>
  <c r="CU25" i="28"/>
  <c r="CV23" i="28"/>
  <c r="CW21" i="28"/>
  <c r="CT19" i="28"/>
  <c r="CV17" i="28"/>
  <c r="CT15" i="28"/>
  <c r="CV13" i="28"/>
  <c r="CM12" i="28"/>
  <c r="CP10" i="28"/>
  <c r="CP8" i="28"/>
  <c r="CN86" i="28"/>
  <c r="CN80" i="28"/>
  <c r="CP74" i="28"/>
  <c r="CW68" i="28"/>
  <c r="CT65" i="28"/>
  <c r="CU61" i="28"/>
  <c r="CT58" i="28"/>
  <c r="CS55" i="28"/>
  <c r="CR52" i="28"/>
  <c r="CU48" i="28"/>
  <c r="CV45" i="28"/>
  <c r="CU43" i="28"/>
  <c r="CM41" i="28"/>
  <c r="CP38" i="28"/>
  <c r="CS35" i="28"/>
  <c r="CV32" i="28"/>
  <c r="CU30" i="28"/>
  <c r="CM28" i="28"/>
  <c r="CT25" i="28"/>
  <c r="CU23" i="28"/>
  <c r="CQ21" i="28"/>
  <c r="CS19" i="28"/>
  <c r="CU17" i="28"/>
  <c r="CS15" i="28"/>
  <c r="CU13" i="28"/>
  <c r="CW11" i="28"/>
  <c r="CW9" i="28"/>
  <c r="CO8" i="28"/>
  <c r="CM86" i="28"/>
  <c r="CW78" i="28"/>
  <c r="CO73" i="28"/>
  <c r="CV68" i="28"/>
  <c r="CS65" i="28"/>
  <c r="CT61" i="28"/>
  <c r="CS58" i="28"/>
  <c r="CR55" i="28"/>
  <c r="CS51" i="28"/>
  <c r="CT48" i="28"/>
  <c r="CU45" i="28"/>
  <c r="CM43" i="28"/>
  <c r="CW40" i="28"/>
  <c r="CO38" i="28"/>
  <c r="CR35" i="28"/>
  <c r="CU32" i="28"/>
  <c r="CT30" i="28"/>
  <c r="CW27" i="28"/>
  <c r="CS25" i="28"/>
  <c r="CT23" i="28"/>
  <c r="CP21" i="28"/>
  <c r="CR19" i="28"/>
  <c r="CT17" i="28"/>
  <c r="CR15" i="28"/>
  <c r="CT13" i="28"/>
  <c r="CV11" i="28"/>
  <c r="CV9" i="28"/>
  <c r="CN8" i="28"/>
  <c r="CW85" i="28"/>
  <c r="CV78" i="28"/>
  <c r="CN73" i="28"/>
  <c r="CU68" i="28"/>
  <c r="CT64" i="28"/>
  <c r="CS61" i="28"/>
  <c r="CR58" i="28"/>
  <c r="CQ55" i="28"/>
  <c r="CR51" i="28"/>
  <c r="CS48" i="28"/>
  <c r="CT45" i="28"/>
  <c r="CW42" i="28"/>
  <c r="CV40" i="28"/>
  <c r="CN38" i="28"/>
  <c r="CQ35" i="28"/>
  <c r="CT32" i="28"/>
  <c r="CW29" i="28"/>
  <c r="CV27" i="28"/>
  <c r="CR25" i="28"/>
  <c r="CS23" i="28"/>
  <c r="CO21" i="28"/>
  <c r="CQ19" i="28"/>
  <c r="CS17" i="28"/>
  <c r="CQ15" i="28"/>
  <c r="CS13" i="28"/>
  <c r="CU11" i="28"/>
  <c r="CU9" i="28"/>
  <c r="CM8" i="28"/>
  <c r="CT84" i="28"/>
  <c r="CU78" i="28"/>
  <c r="CM73" i="28"/>
  <c r="CT68" i="28"/>
  <c r="CS64" i="28"/>
  <c r="CR61" i="28"/>
  <c r="CQ58" i="28"/>
  <c r="CR54" i="28"/>
  <c r="CQ51" i="28"/>
  <c r="CR48" i="28"/>
  <c r="CS45" i="28"/>
  <c r="CV42" i="28"/>
  <c r="CN40" i="28"/>
  <c r="CM38" i="28"/>
  <c r="CP35" i="28"/>
  <c r="CS32" i="28"/>
  <c r="CV29" i="28"/>
  <c r="CU27" i="28"/>
  <c r="CQ25" i="28"/>
  <c r="CR23" i="28"/>
  <c r="CN21" i="28"/>
  <c r="CP19" i="28"/>
  <c r="CN17" i="28"/>
  <c r="CP15" i="28"/>
  <c r="CR13" i="28"/>
  <c r="CQ11" i="28"/>
  <c r="CT9" i="28"/>
  <c r="CS84" i="28"/>
  <c r="CT78" i="28"/>
  <c r="CW72" i="28"/>
  <c r="CS68" i="28"/>
  <c r="CR64" i="28"/>
  <c r="CQ61" i="28"/>
  <c r="CP58" i="28"/>
  <c r="CQ54" i="28"/>
  <c r="CP51" i="28"/>
  <c r="CQ48" i="28"/>
  <c r="CR45" i="28"/>
  <c r="CU42" i="28"/>
  <c r="CM40" i="28"/>
  <c r="CW37" i="28"/>
  <c r="CO35" i="28"/>
  <c r="CR32" i="28"/>
  <c r="CU29" i="28"/>
  <c r="CO27" i="28"/>
  <c r="CP25" i="28"/>
  <c r="CQ23" i="28"/>
  <c r="CM21" i="28"/>
  <c r="CO19" i="28"/>
  <c r="CM17" i="28"/>
  <c r="CO15" i="28"/>
  <c r="CQ13" i="28"/>
  <c r="CP11" i="28"/>
  <c r="CS9" i="28"/>
  <c r="CR84" i="28"/>
  <c r="CR77" i="28"/>
  <c r="CV72" i="28"/>
  <c r="CR68" i="28"/>
  <c r="CQ64" i="28"/>
  <c r="CP61" i="28"/>
  <c r="CQ57" i="28"/>
  <c r="CP54" i="28"/>
  <c r="CO51" i="28"/>
  <c r="CP48" i="28"/>
  <c r="CQ45" i="28"/>
  <c r="CT42" i="28"/>
  <c r="CW39" i="28"/>
  <c r="CO37" i="28"/>
  <c r="CN35" i="28"/>
  <c r="CQ32" i="28"/>
  <c r="CT29" i="28"/>
  <c r="CN27" i="28"/>
  <c r="CO25" i="28"/>
  <c r="CV22" i="28"/>
  <c r="CW20" i="28"/>
  <c r="CN19" i="28"/>
  <c r="CW16" i="28"/>
  <c r="CN15" i="28"/>
  <c r="CP13" i="28"/>
  <c r="CO11" i="28"/>
  <c r="CR9" i="28"/>
  <c r="CO83" i="28"/>
  <c r="CQ77" i="28"/>
  <c r="CU71" i="28"/>
  <c r="CR67" i="28"/>
  <c r="CP64" i="28"/>
  <c r="CO61" i="28"/>
  <c r="CP57" i="28"/>
  <c r="CO54" i="28"/>
  <c r="CN51" i="28"/>
  <c r="CO48" i="28"/>
  <c r="CP45" i="28"/>
  <c r="CS42" i="28"/>
  <c r="CV39" i="28"/>
  <c r="CN37" i="28"/>
  <c r="CM35" i="28"/>
  <c r="CP32" i="28"/>
  <c r="CS29" i="28"/>
  <c r="CM27" i="28"/>
  <c r="CN25" i="28"/>
  <c r="CU22" i="28"/>
  <c r="CV20" i="28"/>
  <c r="CM19" i="28"/>
  <c r="CV16" i="28"/>
  <c r="CM15" i="28"/>
  <c r="CO13" i="28"/>
  <c r="CN11" i="28"/>
  <c r="CQ9" i="28"/>
  <c r="CN83" i="28"/>
  <c r="CP77" i="28"/>
  <c r="CT71" i="28"/>
  <c r="CQ67" i="28"/>
  <c r="CO64" i="28"/>
  <c r="CP60" i="28"/>
  <c r="CO57" i="28"/>
  <c r="CN54" i="28"/>
  <c r="CM51" i="28"/>
  <c r="CN48" i="28"/>
  <c r="CO45" i="28"/>
  <c r="CR42" i="28"/>
  <c r="CU39" i="28"/>
  <c r="CM37" i="28"/>
  <c r="CP34" i="28"/>
  <c r="CO32" i="28"/>
  <c r="CR29" i="28"/>
  <c r="CW26" i="28"/>
  <c r="CM25" i="28"/>
  <c r="CT22" i="28"/>
  <c r="CU20" i="28"/>
  <c r="CS18" i="28"/>
  <c r="CU16" i="28"/>
  <c r="CW14" i="28"/>
  <c r="CU12" i="28"/>
  <c r="CM11" i="28"/>
  <c r="CP9" i="28"/>
  <c r="CM83" i="28"/>
  <c r="CO77" i="28"/>
  <c r="CS71" i="28"/>
  <c r="CP67" i="28"/>
  <c r="CN64" i="28"/>
  <c r="CO60" i="28"/>
  <c r="CN57" i="28"/>
  <c r="CM54" i="28"/>
  <c r="CO50" i="28"/>
  <c r="CP47" i="28"/>
  <c r="CR44" i="28"/>
  <c r="CQ42" i="28"/>
  <c r="CT39" i="28"/>
  <c r="CW36" i="28"/>
  <c r="CO34" i="28"/>
  <c r="CN32" i="28"/>
  <c r="CQ29" i="28"/>
  <c r="CV26" i="28"/>
  <c r="CW24" i="28"/>
  <c r="CS22" i="28"/>
  <c r="CT20" i="28"/>
  <c r="CR18" i="28"/>
  <c r="CT16" i="28"/>
  <c r="CV14" i="28"/>
  <c r="CT12" i="28"/>
  <c r="CW10" i="28"/>
  <c r="CO9" i="28"/>
  <c r="CV81" i="28"/>
  <c r="CM76" i="28"/>
  <c r="CR71" i="28"/>
  <c r="CO67" i="28"/>
  <c r="CO63" i="28"/>
  <c r="CN60" i="28"/>
  <c r="CM57" i="28"/>
  <c r="CW53" i="28"/>
  <c r="CN50" i="28"/>
  <c r="CO47" i="28"/>
  <c r="CQ44" i="28"/>
  <c r="CP42" i="28"/>
  <c r="CS39" i="28"/>
  <c r="CV36" i="28"/>
  <c r="CN34" i="28"/>
  <c r="CQ31" i="28"/>
  <c r="CP29" i="28"/>
  <c r="CU26" i="28"/>
  <c r="CV24" i="28"/>
  <c r="CR22" i="28"/>
  <c r="CS20" i="28"/>
  <c r="CQ18" i="28"/>
  <c r="CS16" i="28"/>
  <c r="CU14" i="28"/>
  <c r="CS12" i="28"/>
  <c r="CV10" i="28"/>
  <c r="CN9" i="28"/>
  <c r="CU81" i="28"/>
  <c r="CW75" i="28"/>
  <c r="CQ71" i="28"/>
  <c r="CN67" i="28"/>
  <c r="CN63" i="28"/>
  <c r="CM60" i="28"/>
  <c r="CW56" i="28"/>
  <c r="CM53" i="28"/>
  <c r="CM50" i="28"/>
  <c r="CN47" i="28"/>
  <c r="CP44" i="28"/>
  <c r="CS41" i="28"/>
  <c r="CR39" i="28"/>
  <c r="CU36" i="28"/>
  <c r="CM34" i="28"/>
  <c r="CP31" i="28"/>
  <c r="CO29" i="28"/>
  <c r="CT26" i="28"/>
  <c r="CP24" i="28"/>
  <c r="CQ22" i="28"/>
  <c r="CR20" i="28"/>
  <c r="CP18" i="28"/>
  <c r="CR16" i="28"/>
  <c r="CT14" i="28"/>
  <c r="CR12" i="28"/>
  <c r="CU10" i="28"/>
  <c r="CM9" i="28"/>
  <c r="CT81" i="28"/>
  <c r="CV75" i="28"/>
  <c r="CP70" i="28"/>
  <c r="CM67" i="28"/>
  <c r="CM63" i="28"/>
  <c r="CW59" i="28"/>
  <c r="CV56" i="28"/>
  <c r="CW52" i="28"/>
  <c r="CW49" i="28"/>
  <c r="CM47" i="28"/>
  <c r="CO44" i="28"/>
  <c r="CR41" i="28"/>
  <c r="CQ39" i="28"/>
  <c r="CT36" i="28"/>
  <c r="CW33" i="28"/>
  <c r="CO31" i="28"/>
  <c r="CR28" i="28"/>
  <c r="CS26" i="28"/>
  <c r="CO24" i="28"/>
  <c r="CP22" i="28"/>
  <c r="CM20" i="28"/>
  <c r="CO18" i="28"/>
  <c r="CQ16" i="28"/>
  <c r="CO14" i="28"/>
  <c r="CQ12" i="28"/>
  <c r="CT10" i="28"/>
  <c r="CW8" i="28"/>
  <c r="CS81" i="28"/>
  <c r="CU75" i="28"/>
  <c r="CO70" i="28"/>
  <c r="CM66" i="28"/>
  <c r="CW62" i="28"/>
  <c r="CV59" i="28"/>
  <c r="CW55" i="28"/>
  <c r="CV52" i="28"/>
  <c r="CV49" i="28"/>
  <c r="CW46" i="28"/>
  <c r="CN44" i="28"/>
  <c r="CQ41" i="28"/>
  <c r="CT38" i="28"/>
  <c r="CS36" i="28"/>
  <c r="CV33" i="28"/>
  <c r="CN31" i="28"/>
  <c r="CQ28" i="28"/>
  <c r="CR26" i="28"/>
  <c r="CN24" i="28"/>
  <c r="CO22" i="28"/>
  <c r="CW19" i="28"/>
  <c r="CN18" i="28"/>
  <c r="CP16" i="28"/>
  <c r="CN14" i="28"/>
  <c r="CP12" i="28"/>
  <c r="CS10" i="28"/>
  <c r="CV8" i="28"/>
  <c r="CS87" i="28"/>
  <c r="CQ80" i="28"/>
  <c r="CS74" i="28"/>
  <c r="CN70" i="28"/>
  <c r="CW65" i="28"/>
  <c r="CV62" i="28"/>
  <c r="CU59" i="28"/>
  <c r="CV55" i="28"/>
  <c r="CU52" i="28"/>
  <c r="CU49" i="28"/>
  <c r="CV46" i="28"/>
  <c r="CM44" i="28"/>
  <c r="CP41" i="28"/>
  <c r="CS38" i="28"/>
  <c r="CR36" i="28"/>
  <c r="CU33" i="28"/>
  <c r="CM31" i="28"/>
  <c r="CP28" i="28"/>
  <c r="CQ26" i="28"/>
  <c r="CM24" i="28"/>
  <c r="CN22" i="28"/>
  <c r="CV19" i="28"/>
  <c r="CM18" i="28"/>
  <c r="CO16" i="28"/>
  <c r="CM14" i="28"/>
  <c r="CO12" i="28"/>
  <c r="CR10" i="28"/>
  <c r="CR8" i="28"/>
  <c r="CR87" i="28"/>
  <c r="CP80" i="28"/>
  <c r="CR74" i="28"/>
  <c r="CM70" i="28"/>
  <c r="CV65" i="28"/>
  <c r="CU62" i="28"/>
  <c r="CV58" i="28"/>
  <c r="CU55" i="28"/>
  <c r="CT52" i="28"/>
  <c r="CT49" i="28"/>
  <c r="CU46" i="28"/>
  <c r="CW43" i="28"/>
  <c r="CO41" i="28"/>
  <c r="CR38" i="28"/>
  <c r="CU35" i="28"/>
  <c r="CT33" i="28"/>
  <c r="CW30" i="28"/>
  <c r="CO28" i="28"/>
  <c r="CP26" i="28"/>
  <c r="CW23" i="28"/>
  <c r="CM22" i="28"/>
  <c r="CU19" i="28"/>
  <c r="CW17" i="28"/>
  <c r="CN16" i="28"/>
  <c r="CW13" i="28"/>
  <c r="CN12" i="28"/>
  <c r="CQ10" i="28"/>
  <c r="CQ8" i="28"/>
  <c r="DE86" i="28"/>
  <c r="CZ85" i="28"/>
  <c r="DF83" i="28"/>
  <c r="DA82" i="28"/>
  <c r="DG80" i="28"/>
  <c r="DB79" i="28"/>
  <c r="DH77" i="28"/>
  <c r="DC76" i="28"/>
  <c r="CX75" i="28"/>
  <c r="DD73" i="28"/>
  <c r="CY72" i="28"/>
  <c r="DE70" i="28"/>
  <c r="CZ69" i="28"/>
  <c r="DF67" i="28"/>
  <c r="DA66" i="28"/>
  <c r="DG64" i="28"/>
  <c r="DB63" i="28"/>
  <c r="DH61" i="28"/>
  <c r="DC60" i="28"/>
  <c r="CX59" i="28"/>
  <c r="DD57" i="28"/>
  <c r="CY56" i="28"/>
  <c r="DE54" i="28"/>
  <c r="CZ53" i="28"/>
  <c r="DF51" i="28"/>
  <c r="DA50" i="28"/>
  <c r="DG48" i="28"/>
  <c r="DB47" i="28"/>
  <c r="DH45" i="28"/>
  <c r="DC44" i="28"/>
  <c r="CX43" i="28"/>
  <c r="DD41" i="28"/>
  <c r="CY40" i="28"/>
  <c r="DE38" i="28"/>
  <c r="CZ37" i="28"/>
  <c r="DF35" i="28"/>
  <c r="DA34" i="28"/>
  <c r="DG32" i="28"/>
  <c r="DB31" i="28"/>
  <c r="DH29" i="28"/>
  <c r="DC28" i="28"/>
  <c r="CX27" i="28"/>
  <c r="DD25" i="28"/>
  <c r="CY24" i="28"/>
  <c r="DE22" i="28"/>
  <c r="CZ21" i="28"/>
  <c r="DD86" i="28"/>
  <c r="CY85" i="28"/>
  <c r="DE83" i="28"/>
  <c r="CZ82" i="28"/>
  <c r="DF80" i="28"/>
  <c r="DA79" i="28"/>
  <c r="DG77" i="28"/>
  <c r="DB76" i="28"/>
  <c r="DH74" i="28"/>
  <c r="DC73" i="28"/>
  <c r="CX72" i="28"/>
  <c r="DD70" i="28"/>
  <c r="CY69" i="28"/>
  <c r="DE67" i="28"/>
  <c r="CZ66" i="28"/>
  <c r="DF64" i="28"/>
  <c r="DA63" i="28"/>
  <c r="DG61" i="28"/>
  <c r="DB60" i="28"/>
  <c r="DH58" i="28"/>
  <c r="DC57" i="28"/>
  <c r="CX56" i="28"/>
  <c r="DD54" i="28"/>
  <c r="CY53" i="28"/>
  <c r="DE51" i="28"/>
  <c r="CZ50" i="28"/>
  <c r="DF48" i="28"/>
  <c r="DA47" i="28"/>
  <c r="DG45" i="28"/>
  <c r="DB44" i="28"/>
  <c r="DH42" i="28"/>
  <c r="DC41" i="28"/>
  <c r="CX40" i="28"/>
  <c r="DD38" i="28"/>
  <c r="CY37" i="28"/>
  <c r="DE35" i="28"/>
  <c r="CZ34" i="28"/>
  <c r="DF32" i="28"/>
  <c r="DA31" i="28"/>
  <c r="DG29" i="28"/>
  <c r="DB28" i="28"/>
  <c r="DH26" i="28"/>
  <c r="DC25" i="28"/>
  <c r="CX24" i="28"/>
  <c r="DD22" i="28"/>
  <c r="CY21" i="28"/>
  <c r="DH87" i="28"/>
  <c r="DC86" i="28"/>
  <c r="CX85" i="28"/>
  <c r="DD83" i="28"/>
  <c r="CY82" i="28"/>
  <c r="DE80" i="28"/>
  <c r="CZ79" i="28"/>
  <c r="DF77" i="28"/>
  <c r="DA76" i="28"/>
  <c r="DG74" i="28"/>
  <c r="DB73" i="28"/>
  <c r="DH71" i="28"/>
  <c r="DC70" i="28"/>
  <c r="CX69" i="28"/>
  <c r="DD67" i="28"/>
  <c r="CY66" i="28"/>
  <c r="DE64" i="28"/>
  <c r="CZ63" i="28"/>
  <c r="DF61" i="28"/>
  <c r="DA60" i="28"/>
  <c r="DG58" i="28"/>
  <c r="DB57" i="28"/>
  <c r="DH55" i="28"/>
  <c r="DC54" i="28"/>
  <c r="CX53" i="28"/>
  <c r="DD51" i="28"/>
  <c r="CY50" i="28"/>
  <c r="DE48" i="28"/>
  <c r="CZ47" i="28"/>
  <c r="DF45" i="28"/>
  <c r="DA44" i="28"/>
  <c r="DG42" i="28"/>
  <c r="DB41" i="28"/>
  <c r="DH39" i="28"/>
  <c r="DC38" i="28"/>
  <c r="CX37" i="28"/>
  <c r="DD35" i="28"/>
  <c r="CY34" i="28"/>
  <c r="DE32" i="28"/>
  <c r="CZ31" i="28"/>
  <c r="DF29" i="28"/>
  <c r="DA28" i="28"/>
  <c r="DG26" i="28"/>
  <c r="DB25" i="28"/>
  <c r="DH23" i="28"/>
  <c r="DC22" i="28"/>
  <c r="CX21" i="28"/>
  <c r="DG87" i="28"/>
  <c r="DB86" i="28"/>
  <c r="DH84" i="28"/>
  <c r="DC83" i="28"/>
  <c r="CX82" i="28"/>
  <c r="DD80" i="28"/>
  <c r="CY79" i="28"/>
  <c r="DE77" i="28"/>
  <c r="CZ76" i="28"/>
  <c r="DF74" i="28"/>
  <c r="DA73" i="28"/>
  <c r="DG71" i="28"/>
  <c r="DB70" i="28"/>
  <c r="DH68" i="28"/>
  <c r="DC67" i="28"/>
  <c r="CX66" i="28"/>
  <c r="DD64" i="28"/>
  <c r="CY63" i="28"/>
  <c r="DE61" i="28"/>
  <c r="CZ60" i="28"/>
  <c r="DF58" i="28"/>
  <c r="DA57" i="28"/>
  <c r="DG55" i="28"/>
  <c r="DB54" i="28"/>
  <c r="DH52" i="28"/>
  <c r="DC51" i="28"/>
  <c r="CX50" i="28"/>
  <c r="DD48" i="28"/>
  <c r="CY47" i="28"/>
  <c r="DE45" i="28"/>
  <c r="CZ44" i="28"/>
  <c r="DF42" i="28"/>
  <c r="DA41" i="28"/>
  <c r="DG39" i="28"/>
  <c r="DB38" i="28"/>
  <c r="DH36" i="28"/>
  <c r="DC35" i="28"/>
  <c r="CX34" i="28"/>
  <c r="DD32" i="28"/>
  <c r="CY31" i="28"/>
  <c r="DE29" i="28"/>
  <c r="CZ28" i="28"/>
  <c r="DF26" i="28"/>
  <c r="DA25" i="28"/>
  <c r="DG23" i="28"/>
  <c r="DB22" i="28"/>
  <c r="DH20" i="28"/>
  <c r="DF87" i="28"/>
  <c r="DA86" i="28"/>
  <c r="DG84" i="28"/>
  <c r="DB83" i="28"/>
  <c r="DH81" i="28"/>
  <c r="DC80" i="28"/>
  <c r="CX79" i="28"/>
  <c r="DD77" i="28"/>
  <c r="CY76" i="28"/>
  <c r="DE74" i="28"/>
  <c r="CZ73" i="28"/>
  <c r="DF71" i="28"/>
  <c r="DA70" i="28"/>
  <c r="DG68" i="28"/>
  <c r="DB67" i="28"/>
  <c r="DH65" i="28"/>
  <c r="DC64" i="28"/>
  <c r="CX63" i="28"/>
  <c r="DD61" i="28"/>
  <c r="CY60" i="28"/>
  <c r="DE58" i="28"/>
  <c r="CZ57" i="28"/>
  <c r="DF55" i="28"/>
  <c r="DA54" i="28"/>
  <c r="DG52" i="28"/>
  <c r="DB51" i="28"/>
  <c r="DH49" i="28"/>
  <c r="DC48" i="28"/>
  <c r="CX47" i="28"/>
  <c r="DD45" i="28"/>
  <c r="CY44" i="28"/>
  <c r="DE42" i="28"/>
  <c r="CZ41" i="28"/>
  <c r="DF39" i="28"/>
  <c r="DA38" i="28"/>
  <c r="DG36" i="28"/>
  <c r="DB35" i="28"/>
  <c r="DH33" i="28"/>
  <c r="DC32" i="28"/>
  <c r="CX31" i="28"/>
  <c r="DD29" i="28"/>
  <c r="CY28" i="28"/>
  <c r="DE26" i="28"/>
  <c r="CZ25" i="28"/>
  <c r="DF23" i="28"/>
  <c r="DA22" i="28"/>
  <c r="DE87" i="28"/>
  <c r="CZ86" i="28"/>
  <c r="DF84" i="28"/>
  <c r="DA83" i="28"/>
  <c r="DG81" i="28"/>
  <c r="DB80" i="28"/>
  <c r="DH78" i="28"/>
  <c r="DC77" i="28"/>
  <c r="CX76" i="28"/>
  <c r="DD74" i="28"/>
  <c r="CY73" i="28"/>
  <c r="DE71" i="28"/>
  <c r="CZ70" i="28"/>
  <c r="DF68" i="28"/>
  <c r="DA67" i="28"/>
  <c r="DG65" i="28"/>
  <c r="DB64" i="28"/>
  <c r="DH62" i="28"/>
  <c r="DC61" i="28"/>
  <c r="CX60" i="28"/>
  <c r="DD58" i="28"/>
  <c r="CY57" i="28"/>
  <c r="DE55" i="28"/>
  <c r="CZ54" i="28"/>
  <c r="DF52" i="28"/>
  <c r="DA51" i="28"/>
  <c r="DG49" i="28"/>
  <c r="DB48" i="28"/>
  <c r="DH46" i="28"/>
  <c r="DC45" i="28"/>
  <c r="CX44" i="28"/>
  <c r="DD42" i="28"/>
  <c r="CY41" i="28"/>
  <c r="DE39" i="28"/>
  <c r="CZ38" i="28"/>
  <c r="DF36" i="28"/>
  <c r="DA35" i="28"/>
  <c r="DG33" i="28"/>
  <c r="DB32" i="28"/>
  <c r="DH30" i="28"/>
  <c r="DC29" i="28"/>
  <c r="CX28" i="28"/>
  <c r="DD87" i="28"/>
  <c r="CY86" i="28"/>
  <c r="DE84" i="28"/>
  <c r="CZ83" i="28"/>
  <c r="DF81" i="28"/>
  <c r="DA80" i="28"/>
  <c r="DG78" i="28"/>
  <c r="DB77" i="28"/>
  <c r="DH75" i="28"/>
  <c r="DC74" i="28"/>
  <c r="CX73" i="28"/>
  <c r="DD71" i="28"/>
  <c r="CY70" i="28"/>
  <c r="DE68" i="28"/>
  <c r="CZ67" i="28"/>
  <c r="DF65" i="28"/>
  <c r="DA64" i="28"/>
  <c r="DG62" i="28"/>
  <c r="DB61" i="28"/>
  <c r="DH59" i="28"/>
  <c r="DC58" i="28"/>
  <c r="CX57" i="28"/>
  <c r="DD55" i="28"/>
  <c r="CY54" i="28"/>
  <c r="DE52" i="28"/>
  <c r="CZ51" i="28"/>
  <c r="DF49" i="28"/>
  <c r="DA48" i="28"/>
  <c r="DG46" i="28"/>
  <c r="DB45" i="28"/>
  <c r="DH43" i="28"/>
  <c r="DC42" i="28"/>
  <c r="CX41" i="28"/>
  <c r="DD39" i="28"/>
  <c r="CY38" i="28"/>
  <c r="DE36" i="28"/>
  <c r="CZ35" i="28"/>
  <c r="DF33" i="28"/>
  <c r="DA32" i="28"/>
  <c r="DG30" i="28"/>
  <c r="DB29" i="28"/>
  <c r="DC87" i="28"/>
  <c r="CX86" i="28"/>
  <c r="DD84" i="28"/>
  <c r="CY83" i="28"/>
  <c r="DE81" i="28"/>
  <c r="CZ80" i="28"/>
  <c r="DF78" i="28"/>
  <c r="DA77" i="28"/>
  <c r="DG75" i="28"/>
  <c r="DB74" i="28"/>
  <c r="DH72" i="28"/>
  <c r="DC71" i="28"/>
  <c r="CX70" i="28"/>
  <c r="DD68" i="28"/>
  <c r="CY67" i="28"/>
  <c r="DE65" i="28"/>
  <c r="CZ64" i="28"/>
  <c r="DF62" i="28"/>
  <c r="DA61" i="28"/>
  <c r="DG59" i="28"/>
  <c r="DB58" i="28"/>
  <c r="DH56" i="28"/>
  <c r="DC55" i="28"/>
  <c r="CX54" i="28"/>
  <c r="DD52" i="28"/>
  <c r="CY51" i="28"/>
  <c r="DE49" i="28"/>
  <c r="CZ48" i="28"/>
  <c r="DB87" i="28"/>
  <c r="DH85" i="28"/>
  <c r="DC84" i="28"/>
  <c r="CX83" i="28"/>
  <c r="DD81" i="28"/>
  <c r="CY80" i="28"/>
  <c r="DE78" i="28"/>
  <c r="CZ77" i="28"/>
  <c r="DF75" i="28"/>
  <c r="DA74" i="28"/>
  <c r="DG72" i="28"/>
  <c r="DB71" i="28"/>
  <c r="DH69" i="28"/>
  <c r="DC68" i="28"/>
  <c r="CX67" i="28"/>
  <c r="DD65" i="28"/>
  <c r="CY64" i="28"/>
  <c r="DE62" i="28"/>
  <c r="CZ61" i="28"/>
  <c r="DF59" i="28"/>
  <c r="DA87" i="28"/>
  <c r="DG85" i="28"/>
  <c r="DB84" i="28"/>
  <c r="DH82" i="28"/>
  <c r="DC81" i="28"/>
  <c r="CX80" i="28"/>
  <c r="DD78" i="28"/>
  <c r="CY77" i="28"/>
  <c r="DE75" i="28"/>
  <c r="CZ74" i="28"/>
  <c r="DF72" i="28"/>
  <c r="DA71" i="28"/>
  <c r="DG69" i="28"/>
  <c r="DB68" i="28"/>
  <c r="DH66" i="28"/>
  <c r="DC65" i="28"/>
  <c r="CX64" i="28"/>
  <c r="DD62" i="28"/>
  <c r="CZ87" i="28"/>
  <c r="DF85" i="28"/>
  <c r="DA84" i="28"/>
  <c r="DG82" i="28"/>
  <c r="DB81" i="28"/>
  <c r="DH79" i="28"/>
  <c r="DC78" i="28"/>
  <c r="CX77" i="28"/>
  <c r="DD75" i="28"/>
  <c r="CY74" i="28"/>
  <c r="DE72" i="28"/>
  <c r="CZ71" i="28"/>
  <c r="DF69" i="28"/>
  <c r="CY87" i="28"/>
  <c r="DE85" i="28"/>
  <c r="CZ84" i="28"/>
  <c r="DF82" i="28"/>
  <c r="DA81" i="28"/>
  <c r="DG79" i="28"/>
  <c r="DB78" i="28"/>
  <c r="DH76" i="28"/>
  <c r="DC75" i="28"/>
  <c r="CX74" i="28"/>
  <c r="DD72" i="28"/>
  <c r="CY71" i="28"/>
  <c r="CX87" i="28"/>
  <c r="DF86" i="28"/>
  <c r="DA85" i="28"/>
  <c r="DG83" i="28"/>
  <c r="DB82" i="28"/>
  <c r="CY81" i="28"/>
  <c r="DA75" i="28"/>
  <c r="DD69" i="28"/>
  <c r="DB65" i="28"/>
  <c r="CY62" i="28"/>
  <c r="DA58" i="28"/>
  <c r="DB55" i="28"/>
  <c r="DC52" i="28"/>
  <c r="DD49" i="28"/>
  <c r="DF46" i="28"/>
  <c r="DE44" i="28"/>
  <c r="DH41" i="28"/>
  <c r="CZ39" i="28"/>
  <c r="DC36" i="28"/>
  <c r="DB34" i="28"/>
  <c r="DE31" i="28"/>
  <c r="DH28" i="28"/>
  <c r="DC26" i="28"/>
  <c r="DD24" i="28"/>
  <c r="CZ22" i="28"/>
  <c r="DB20" i="28"/>
  <c r="DH18" i="28"/>
  <c r="DC17" i="28"/>
  <c r="CX16" i="28"/>
  <c r="DD14" i="28"/>
  <c r="CY13" i="28"/>
  <c r="DE11" i="28"/>
  <c r="CZ10" i="28"/>
  <c r="DF8" i="28"/>
  <c r="CX81" i="28"/>
  <c r="CZ75" i="28"/>
  <c r="DC69" i="28"/>
  <c r="DA65" i="28"/>
  <c r="CX62" i="28"/>
  <c r="CZ58" i="28"/>
  <c r="DA55" i="28"/>
  <c r="DB52" i="28"/>
  <c r="DC49" i="28"/>
  <c r="DE46" i="28"/>
  <c r="DD44" i="28"/>
  <c r="DG41" i="28"/>
  <c r="CY39" i="28"/>
  <c r="DB36" i="28"/>
  <c r="DE33" i="28"/>
  <c r="DD31" i="28"/>
  <c r="DG28" i="28"/>
  <c r="DB26" i="28"/>
  <c r="DC24" i="28"/>
  <c r="CY22" i="28"/>
  <c r="DA20" i="28"/>
  <c r="DG18" i="28"/>
  <c r="DB17" i="28"/>
  <c r="DH15" i="28"/>
  <c r="DC14" i="28"/>
  <c r="CX13" i="28"/>
  <c r="DD11" i="28"/>
  <c r="CY10" i="28"/>
  <c r="DE8" i="28"/>
  <c r="DH80" i="28"/>
  <c r="CY75" i="28"/>
  <c r="DB69" i="28"/>
  <c r="CZ65" i="28"/>
  <c r="CY61" i="28"/>
  <c r="CY58" i="28"/>
  <c r="CZ55" i="28"/>
  <c r="DA52" i="28"/>
  <c r="DB49" i="28"/>
  <c r="DD46" i="28"/>
  <c r="DG43" i="28"/>
  <c r="DF41" i="28"/>
  <c r="CX39" i="28"/>
  <c r="DA36" i="28"/>
  <c r="DD33" i="28"/>
  <c r="DC31" i="28"/>
  <c r="DF28" i="28"/>
  <c r="DA26" i="28"/>
  <c r="DB24" i="28"/>
  <c r="CX22" i="28"/>
  <c r="CZ20" i="28"/>
  <c r="DF18" i="28"/>
  <c r="DA17" i="28"/>
  <c r="DG15" i="28"/>
  <c r="DB14" i="28"/>
  <c r="DH12" i="28"/>
  <c r="DC11" i="28"/>
  <c r="CX10" i="28"/>
  <c r="DD8" i="28"/>
  <c r="DF79" i="28"/>
  <c r="DH73" i="28"/>
  <c r="DA69" i="28"/>
  <c r="CY65" i="28"/>
  <c r="CX61" i="28"/>
  <c r="CX58" i="28"/>
  <c r="CY55" i="28"/>
  <c r="CZ52" i="28"/>
  <c r="DA49" i="28"/>
  <c r="DC46" i="28"/>
  <c r="DF43" i="28"/>
  <c r="DE41" i="28"/>
  <c r="DH38" i="28"/>
  <c r="CZ36" i="28"/>
  <c r="DC33" i="28"/>
  <c r="DF30" i="28"/>
  <c r="DE28" i="28"/>
  <c r="CZ26" i="28"/>
  <c r="DA24" i="28"/>
  <c r="DH21" i="28"/>
  <c r="CY20" i="28"/>
  <c r="DE18" i="28"/>
  <c r="CZ17" i="28"/>
  <c r="DF15" i="28"/>
  <c r="DA14" i="28"/>
  <c r="DG12" i="28"/>
  <c r="DB11" i="28"/>
  <c r="DH9" i="28"/>
  <c r="DC8" i="28"/>
  <c r="DH86" i="28"/>
  <c r="DE79" i="28"/>
  <c r="DG73" i="28"/>
  <c r="DA68" i="28"/>
  <c r="CX65" i="28"/>
  <c r="DH60" i="28"/>
  <c r="DH57" i="28"/>
  <c r="CX55" i="28"/>
  <c r="CY52" i="28"/>
  <c r="CZ49" i="28"/>
  <c r="DB46" i="28"/>
  <c r="DE43" i="28"/>
  <c r="DH40" i="28"/>
  <c r="DG38" i="28"/>
  <c r="CY36" i="28"/>
  <c r="DB33" i="28"/>
  <c r="DE30" i="28"/>
  <c r="DD28" i="28"/>
  <c r="CY26" i="28"/>
  <c r="CZ24" i="28"/>
  <c r="DG21" i="28"/>
  <c r="CX20" i="28"/>
  <c r="DD18" i="28"/>
  <c r="CY17" i="28"/>
  <c r="DE15" i="28"/>
  <c r="CZ14" i="28"/>
  <c r="DF12" i="28"/>
  <c r="DA11" i="28"/>
  <c r="DG9" i="28"/>
  <c r="DB8" i="28"/>
  <c r="DG86" i="28"/>
  <c r="DD79" i="28"/>
  <c r="DF73" i="28"/>
  <c r="CZ68" i="28"/>
  <c r="DH64" i="28"/>
  <c r="DG60" i="28"/>
  <c r="DG57" i="28"/>
  <c r="DH54" i="28"/>
  <c r="CX52" i="28"/>
  <c r="CY49" i="28"/>
  <c r="DA46" i="28"/>
  <c r="DD43" i="28"/>
  <c r="DG40" i="28"/>
  <c r="DF38" i="28"/>
  <c r="CX36" i="28"/>
  <c r="DA33" i="28"/>
  <c r="DD30" i="28"/>
  <c r="DH27" i="28"/>
  <c r="CX26" i="28"/>
  <c r="DE23" i="28"/>
  <c r="DF21" i="28"/>
  <c r="DH19" i="28"/>
  <c r="DC18" i="28"/>
  <c r="CX17" i="28"/>
  <c r="DD15" i="28"/>
  <c r="CY14" i="28"/>
  <c r="DE12" i="28"/>
  <c r="CZ11" i="28"/>
  <c r="DF9" i="28"/>
  <c r="DA8" i="28"/>
  <c r="DD85" i="28"/>
  <c r="DC79" i="28"/>
  <c r="DE73" i="28"/>
  <c r="CY68" i="28"/>
  <c r="DH63" i="28"/>
  <c r="DF60" i="28"/>
  <c r="DF57" i="28"/>
  <c r="DG54" i="28"/>
  <c r="DH51" i="28"/>
  <c r="CX49" i="28"/>
  <c r="CZ46" i="28"/>
  <c r="DC43" i="28"/>
  <c r="DF40" i="28"/>
  <c r="CX38" i="28"/>
  <c r="DH35" i="28"/>
  <c r="CZ33" i="28"/>
  <c r="DC30" i="28"/>
  <c r="DG27" i="28"/>
  <c r="DH25" i="28"/>
  <c r="DD23" i="28"/>
  <c r="DE21" i="28"/>
  <c r="DG19" i="28"/>
  <c r="DB18" i="28"/>
  <c r="DH16" i="28"/>
  <c r="DC15" i="28"/>
  <c r="CX14" i="28"/>
  <c r="DD12" i="28"/>
  <c r="CY11" i="28"/>
  <c r="DE9" i="28"/>
  <c r="CZ8" i="28"/>
  <c r="DC85" i="28"/>
  <c r="DA78" i="28"/>
  <c r="DC72" i="28"/>
  <c r="CX68" i="28"/>
  <c r="DG63" i="28"/>
  <c r="DE60" i="28"/>
  <c r="DE57" i="28"/>
  <c r="DF54" i="28"/>
  <c r="DG51" i="28"/>
  <c r="DH48" i="28"/>
  <c r="CY46" i="28"/>
  <c r="DB43" i="28"/>
  <c r="DE40" i="28"/>
  <c r="DH37" i="28"/>
  <c r="DG35" i="28"/>
  <c r="CY33" i="28"/>
  <c r="DB30" i="28"/>
  <c r="DF27" i="28"/>
  <c r="DG25" i="28"/>
  <c r="DC23" i="28"/>
  <c r="DD21" i="28"/>
  <c r="DF19" i="28"/>
  <c r="DA18" i="28"/>
  <c r="DG16" i="28"/>
  <c r="DB15" i="28"/>
  <c r="DH13" i="28"/>
  <c r="DC12" i="28"/>
  <c r="CX11" i="28"/>
  <c r="DD9" i="28"/>
  <c r="CY8" i="28"/>
  <c r="DB85" i="28"/>
  <c r="CZ78" i="28"/>
  <c r="DB72" i="28"/>
  <c r="DH67" i="28"/>
  <c r="DF63" i="28"/>
  <c r="DD60" i="28"/>
  <c r="DG56" i="28"/>
  <c r="DH53" i="28"/>
  <c r="CX51" i="28"/>
  <c r="CY48" i="28"/>
  <c r="CX46" i="28"/>
  <c r="DA43" i="28"/>
  <c r="DD40" i="28"/>
  <c r="DG37" i="28"/>
  <c r="CY35" i="28"/>
  <c r="CX33" i="28"/>
  <c r="DA30" i="28"/>
  <c r="DE27" i="28"/>
  <c r="DF25" i="28"/>
  <c r="DB23" i="28"/>
  <c r="DC21" i="28"/>
  <c r="DE19" i="28"/>
  <c r="CZ18" i="28"/>
  <c r="DF16" i="28"/>
  <c r="DA15" i="28"/>
  <c r="DG13" i="28"/>
  <c r="DB12" i="28"/>
  <c r="DH10" i="28"/>
  <c r="DC9" i="28"/>
  <c r="CX8" i="28"/>
  <c r="CY84" i="28"/>
  <c r="CY78" i="28"/>
  <c r="DA72" i="28"/>
  <c r="DG67" i="28"/>
  <c r="DE63" i="28"/>
  <c r="DE59" i="28"/>
  <c r="DF56" i="28"/>
  <c r="DG53" i="28"/>
  <c r="DH50" i="28"/>
  <c r="CX48" i="28"/>
  <c r="DA45" i="28"/>
  <c r="CZ43" i="28"/>
  <c r="DC40" i="28"/>
  <c r="DF37" i="28"/>
  <c r="CX35" i="28"/>
  <c r="DH32" i="28"/>
  <c r="CZ30" i="28"/>
  <c r="DD27" i="28"/>
  <c r="DE25" i="28"/>
  <c r="DA23" i="28"/>
  <c r="DB21" i="28"/>
  <c r="DD19" i="28"/>
  <c r="CY18" i="28"/>
  <c r="DE16" i="28"/>
  <c r="CZ15" i="28"/>
  <c r="DF13" i="28"/>
  <c r="DA12" i="28"/>
  <c r="DG10" i="28"/>
  <c r="DB9" i="28"/>
  <c r="CX84" i="28"/>
  <c r="CX78" i="28"/>
  <c r="CZ72" i="28"/>
  <c r="DG66" i="28"/>
  <c r="DD63" i="28"/>
  <c r="DD59" i="28"/>
  <c r="DE56" i="28"/>
  <c r="DF53" i="28"/>
  <c r="DG50" i="28"/>
  <c r="DH47" i="28"/>
  <c r="CZ45" i="28"/>
  <c r="CY43" i="28"/>
  <c r="DB40" i="28"/>
  <c r="DE37" i="28"/>
  <c r="DH34" i="28"/>
  <c r="CZ32" i="28"/>
  <c r="CY30" i="28"/>
  <c r="DC27" i="28"/>
  <c r="CY25" i="28"/>
  <c r="CZ23" i="28"/>
  <c r="DA21" i="28"/>
  <c r="DC19" i="28"/>
  <c r="CX18" i="28"/>
  <c r="DD16" i="28"/>
  <c r="CY15" i="28"/>
  <c r="DE13" i="28"/>
  <c r="CZ12" i="28"/>
  <c r="DF10" i="28"/>
  <c r="DA9" i="28"/>
  <c r="DH83" i="28"/>
  <c r="DG76" i="28"/>
  <c r="CX71" i="28"/>
  <c r="DF66" i="28"/>
  <c r="DC63" i="28"/>
  <c r="DC59" i="28"/>
  <c r="DD56" i="28"/>
  <c r="DE53" i="28"/>
  <c r="DF50" i="28"/>
  <c r="DG47" i="28"/>
  <c r="CY45" i="28"/>
  <c r="DB42" i="28"/>
  <c r="DA40" i="28"/>
  <c r="DD37" i="28"/>
  <c r="DG34" i="28"/>
  <c r="CY32" i="28"/>
  <c r="CX30" i="28"/>
  <c r="DB27" i="28"/>
  <c r="CX25" i="28"/>
  <c r="CY23" i="28"/>
  <c r="DG20" i="28"/>
  <c r="DB19" i="28"/>
  <c r="DH17" i="28"/>
  <c r="DC16" i="28"/>
  <c r="CX15" i="28"/>
  <c r="DD13" i="28"/>
  <c r="CY12" i="28"/>
  <c r="DE10" i="28"/>
  <c r="CZ9" i="28"/>
  <c r="DE82" i="28"/>
  <c r="DF76" i="28"/>
  <c r="DH70" i="28"/>
  <c r="DE66" i="28"/>
  <c r="DC62" i="28"/>
  <c r="DB59" i="28"/>
  <c r="DC56" i="28"/>
  <c r="DD53" i="28"/>
  <c r="DE50" i="28"/>
  <c r="DF47" i="28"/>
  <c r="CX45" i="28"/>
  <c r="DA42" i="28"/>
  <c r="CZ40" i="28"/>
  <c r="DC37" i="28"/>
  <c r="DF34" i="28"/>
  <c r="CX32" i="28"/>
  <c r="DA29" i="28"/>
  <c r="DA27" i="28"/>
  <c r="DH24" i="28"/>
  <c r="CX23" i="28"/>
  <c r="DF20" i="28"/>
  <c r="DA19" i="28"/>
  <c r="DG17" i="28"/>
  <c r="DB16" i="28"/>
  <c r="DH14" i="28"/>
  <c r="DC13" i="28"/>
  <c r="CX12" i="28"/>
  <c r="DD10" i="28"/>
  <c r="CY9" i="28"/>
  <c r="DD82" i="28"/>
  <c r="DE76" i="28"/>
  <c r="DG70" i="28"/>
  <c r="DD66" i="28"/>
  <c r="DB62" i="28"/>
  <c r="DA59" i="28"/>
  <c r="DB56" i="28"/>
  <c r="DC53" i="28"/>
  <c r="DD50" i="28"/>
  <c r="DE47" i="28"/>
  <c r="DH44" i="28"/>
  <c r="CZ42" i="28"/>
  <c r="DC39" i="28"/>
  <c r="DB37" i="28"/>
  <c r="DE34" i="28"/>
  <c r="DH31" i="28"/>
  <c r="CZ29" i="28"/>
  <c r="CZ27" i="28"/>
  <c r="DG24" i="28"/>
  <c r="DH22" i="28"/>
  <c r="DE20" i="28"/>
  <c r="CZ19" i="28"/>
  <c r="DF17" i="28"/>
  <c r="DA16" i="28"/>
  <c r="DG14" i="28"/>
  <c r="DB13" i="28"/>
  <c r="DC82" i="28"/>
  <c r="DD76" i="28"/>
  <c r="DF70" i="28"/>
  <c r="DC66" i="28"/>
  <c r="DA62" i="28"/>
  <c r="CZ59" i="28"/>
  <c r="DA56" i="28"/>
  <c r="DB53" i="28"/>
  <c r="DC50" i="28"/>
  <c r="DD47" i="28"/>
  <c r="DG44" i="28"/>
  <c r="CY42" i="28"/>
  <c r="DB39" i="28"/>
  <c r="DA37" i="28"/>
  <c r="DD34" i="28"/>
  <c r="DG31" i="28"/>
  <c r="CY29" i="28"/>
  <c r="CY27" i="28"/>
  <c r="DF24" i="28"/>
  <c r="DG22" i="28"/>
  <c r="DD20" i="28"/>
  <c r="CY19" i="28"/>
  <c r="DE17" i="28"/>
  <c r="CZ16" i="28"/>
  <c r="CZ81" i="28"/>
  <c r="DB75" i="28"/>
  <c r="DE69" i="28"/>
  <c r="DB66" i="28"/>
  <c r="CZ62" i="28"/>
  <c r="CY59" i="28"/>
  <c r="CZ56" i="28"/>
  <c r="DA53" i="28"/>
  <c r="DB50" i="28"/>
  <c r="DC47" i="28"/>
  <c r="DF44" i="28"/>
  <c r="CX42" i="28"/>
  <c r="DA39" i="28"/>
  <c r="DD36" i="28"/>
  <c r="DC34" i="28"/>
  <c r="DF31" i="28"/>
  <c r="CX29" i="28"/>
  <c r="DD26" i="28"/>
  <c r="DE24" i="28"/>
  <c r="DF22" i="28"/>
  <c r="DC20" i="28"/>
  <c r="CX19" i="28"/>
  <c r="DD17" i="28"/>
  <c r="CY16" i="28"/>
  <c r="DE14" i="28"/>
  <c r="CZ13" i="28"/>
  <c r="DF11" i="28"/>
  <c r="DF14" i="28"/>
  <c r="DA13" i="28"/>
  <c r="DH11" i="28"/>
  <c r="DG11" i="28"/>
  <c r="DC10" i="28"/>
  <c r="DB10" i="28"/>
  <c r="DA10" i="28"/>
  <c r="CX9" i="28"/>
  <c r="DH8" i="28"/>
  <c r="DG8" i="28"/>
  <c r="EC86" i="28"/>
  <c r="DX85" i="28"/>
  <c r="ED83" i="28"/>
  <c r="DY82" i="28"/>
  <c r="DT81" i="28"/>
  <c r="DZ79" i="28"/>
  <c r="DU78" i="28"/>
  <c r="EA76" i="28"/>
  <c r="DV75" i="28"/>
  <c r="EB73" i="28"/>
  <c r="DW72" i="28"/>
  <c r="EC70" i="28"/>
  <c r="DX69" i="28"/>
  <c r="ED67" i="28"/>
  <c r="DY66" i="28"/>
  <c r="DT65" i="28"/>
  <c r="DZ63" i="28"/>
  <c r="DU62" i="28"/>
  <c r="EA60" i="28"/>
  <c r="DV59" i="28"/>
  <c r="EB57" i="28"/>
  <c r="DW56" i="28"/>
  <c r="EC54" i="28"/>
  <c r="DX53" i="28"/>
  <c r="ED51" i="28"/>
  <c r="DY50" i="28"/>
  <c r="DT49" i="28"/>
  <c r="DZ47" i="28"/>
  <c r="DU46" i="28"/>
  <c r="EA44" i="28"/>
  <c r="DV43" i="28"/>
  <c r="EB41" i="28"/>
  <c r="DW40" i="28"/>
  <c r="EC38" i="28"/>
  <c r="DX37" i="28"/>
  <c r="ED35" i="28"/>
  <c r="DY34" i="28"/>
  <c r="DT33" i="28"/>
  <c r="DZ31" i="28"/>
  <c r="DU30" i="28"/>
  <c r="EA28" i="28"/>
  <c r="DV27" i="28"/>
  <c r="EB25" i="28"/>
  <c r="DW24" i="28"/>
  <c r="EC22" i="28"/>
  <c r="DX21" i="28"/>
  <c r="ED19" i="28"/>
  <c r="DY18" i="28"/>
  <c r="DT17" i="28"/>
  <c r="DZ15" i="28"/>
  <c r="DU14" i="28"/>
  <c r="EA12" i="28"/>
  <c r="DV11" i="28"/>
  <c r="EB9" i="28"/>
  <c r="DW8" i="28"/>
  <c r="EB86" i="28"/>
  <c r="DW85" i="28"/>
  <c r="EC83" i="28"/>
  <c r="DX82" i="28"/>
  <c r="ED80" i="28"/>
  <c r="DY79" i="28"/>
  <c r="DT78" i="28"/>
  <c r="DZ76" i="28"/>
  <c r="DU75" i="28"/>
  <c r="EA73" i="28"/>
  <c r="DV72" i="28"/>
  <c r="EB70" i="28"/>
  <c r="DW69" i="28"/>
  <c r="EC67" i="28"/>
  <c r="DX66" i="28"/>
  <c r="ED64" i="28"/>
  <c r="DY63" i="28"/>
  <c r="DT62" i="28"/>
  <c r="DZ60" i="28"/>
  <c r="DU59" i="28"/>
  <c r="EA57" i="28"/>
  <c r="DV56" i="28"/>
  <c r="EB54" i="28"/>
  <c r="DW53" i="28"/>
  <c r="EC51" i="28"/>
  <c r="DX50" i="28"/>
  <c r="ED48" i="28"/>
  <c r="DY47" i="28"/>
  <c r="DT46" i="28"/>
  <c r="DZ44" i="28"/>
  <c r="DU43" i="28"/>
  <c r="EA41" i="28"/>
  <c r="DV40" i="28"/>
  <c r="EB38" i="28"/>
  <c r="DW37" i="28"/>
  <c r="EC35" i="28"/>
  <c r="DX34" i="28"/>
  <c r="ED32" i="28"/>
  <c r="DY31" i="28"/>
  <c r="DT30" i="28"/>
  <c r="DZ28" i="28"/>
  <c r="DU27" i="28"/>
  <c r="EA25" i="28"/>
  <c r="DV24" i="28"/>
  <c r="EB22" i="28"/>
  <c r="DW21" i="28"/>
  <c r="EC19" i="28"/>
  <c r="DX18" i="28"/>
  <c r="ED16" i="28"/>
  <c r="DY15" i="28"/>
  <c r="DT14" i="28"/>
  <c r="DZ12" i="28"/>
  <c r="DU11" i="28"/>
  <c r="EA9" i="28"/>
  <c r="DV8" i="28"/>
  <c r="EA86" i="28"/>
  <c r="DV85" i="28"/>
  <c r="EB83" i="28"/>
  <c r="DW82" i="28"/>
  <c r="EC80" i="28"/>
  <c r="DX79" i="28"/>
  <c r="ED77" i="28"/>
  <c r="DY76" i="28"/>
  <c r="DT75" i="28"/>
  <c r="DZ73" i="28"/>
  <c r="DU72" i="28"/>
  <c r="EA70" i="28"/>
  <c r="DV69" i="28"/>
  <c r="EB67" i="28"/>
  <c r="DW66" i="28"/>
  <c r="EC64" i="28"/>
  <c r="DX63" i="28"/>
  <c r="ED61" i="28"/>
  <c r="DY60" i="28"/>
  <c r="DT59" i="28"/>
  <c r="DZ57" i="28"/>
  <c r="DU56" i="28"/>
  <c r="EA54" i="28"/>
  <c r="DV53" i="28"/>
  <c r="EB51" i="28"/>
  <c r="DW50" i="28"/>
  <c r="EC48" i="28"/>
  <c r="DX47" i="28"/>
  <c r="ED45" i="28"/>
  <c r="DY44" i="28"/>
  <c r="DT43" i="28"/>
  <c r="DZ41" i="28"/>
  <c r="DU40" i="28"/>
  <c r="EA38" i="28"/>
  <c r="DV37" i="28"/>
  <c r="EB35" i="28"/>
  <c r="DW34" i="28"/>
  <c r="EC32" i="28"/>
  <c r="DX31" i="28"/>
  <c r="ED29" i="28"/>
  <c r="DY28" i="28"/>
  <c r="DT27" i="28"/>
  <c r="DZ25" i="28"/>
  <c r="DU24" i="28"/>
  <c r="EA22" i="28"/>
  <c r="DV21" i="28"/>
  <c r="EB19" i="28"/>
  <c r="DW18" i="28"/>
  <c r="EC16" i="28"/>
  <c r="DX15" i="28"/>
  <c r="ED13" i="28"/>
  <c r="DY12" i="28"/>
  <c r="DT11" i="28"/>
  <c r="DZ9" i="28"/>
  <c r="DU8" i="28"/>
  <c r="DZ86" i="28"/>
  <c r="DU85" i="28"/>
  <c r="EA83" i="28"/>
  <c r="DV82" i="28"/>
  <c r="EB80" i="28"/>
  <c r="DW79" i="28"/>
  <c r="EC77" i="28"/>
  <c r="DX76" i="28"/>
  <c r="ED74" i="28"/>
  <c r="DY73" i="28"/>
  <c r="DT72" i="28"/>
  <c r="DZ70" i="28"/>
  <c r="DU69" i="28"/>
  <c r="EA67" i="28"/>
  <c r="DV66" i="28"/>
  <c r="EB64" i="28"/>
  <c r="DW63" i="28"/>
  <c r="EC61" i="28"/>
  <c r="DX60" i="28"/>
  <c r="ED58" i="28"/>
  <c r="DY57" i="28"/>
  <c r="DT56" i="28"/>
  <c r="DZ54" i="28"/>
  <c r="DU53" i="28"/>
  <c r="EA51" i="28"/>
  <c r="DV50" i="28"/>
  <c r="EB48" i="28"/>
  <c r="DW47" i="28"/>
  <c r="EC45" i="28"/>
  <c r="DX44" i="28"/>
  <c r="ED42" i="28"/>
  <c r="DY41" i="28"/>
  <c r="DT40" i="28"/>
  <c r="DZ38" i="28"/>
  <c r="DU37" i="28"/>
  <c r="EA35" i="28"/>
  <c r="DV34" i="28"/>
  <c r="EB32" i="28"/>
  <c r="DW31" i="28"/>
  <c r="EC29" i="28"/>
  <c r="DX28" i="28"/>
  <c r="ED26" i="28"/>
  <c r="DY25" i="28"/>
  <c r="DT24" i="28"/>
  <c r="DZ22" i="28"/>
  <c r="DU21" i="28"/>
  <c r="EA19" i="28"/>
  <c r="DV18" i="28"/>
  <c r="EB16" i="28"/>
  <c r="DW15" i="28"/>
  <c r="EC13" i="28"/>
  <c r="DX12" i="28"/>
  <c r="ED10" i="28"/>
  <c r="DY9" i="28"/>
  <c r="DT8" i="28"/>
  <c r="ED87" i="28"/>
  <c r="DY86" i="28"/>
  <c r="DT85" i="28"/>
  <c r="DZ83" i="28"/>
  <c r="DU82" i="28"/>
  <c r="EA80" i="28"/>
  <c r="DV79" i="28"/>
  <c r="EB77" i="28"/>
  <c r="DW76" i="28"/>
  <c r="EC74" i="28"/>
  <c r="DX73" i="28"/>
  <c r="ED71" i="28"/>
  <c r="DY70" i="28"/>
  <c r="DT69" i="28"/>
  <c r="DZ67" i="28"/>
  <c r="DU66" i="28"/>
  <c r="EA64" i="28"/>
  <c r="DV63" i="28"/>
  <c r="EB61" i="28"/>
  <c r="DW60" i="28"/>
  <c r="EC58" i="28"/>
  <c r="DX57" i="28"/>
  <c r="ED55" i="28"/>
  <c r="DY54" i="28"/>
  <c r="DT53" i="28"/>
  <c r="DZ51" i="28"/>
  <c r="DU50" i="28"/>
  <c r="EA48" i="28"/>
  <c r="DV47" i="28"/>
  <c r="EB45" i="28"/>
  <c r="DW44" i="28"/>
  <c r="EC42" i="28"/>
  <c r="DX41" i="28"/>
  <c r="ED39" i="28"/>
  <c r="DY38" i="28"/>
  <c r="DT37" i="28"/>
  <c r="DZ35" i="28"/>
  <c r="DU34" i="28"/>
  <c r="EA32" i="28"/>
  <c r="DV31" i="28"/>
  <c r="EB29" i="28"/>
  <c r="DW28" i="28"/>
  <c r="EC26" i="28"/>
  <c r="DX25" i="28"/>
  <c r="ED23" i="28"/>
  <c r="DY22" i="28"/>
  <c r="DT21" i="28"/>
  <c r="DZ19" i="28"/>
  <c r="DU18" i="28"/>
  <c r="EA16" i="28"/>
  <c r="DV15" i="28"/>
  <c r="EB13" i="28"/>
  <c r="DW12" i="28"/>
  <c r="EC10" i="28"/>
  <c r="DX9" i="28"/>
  <c r="EC87" i="28"/>
  <c r="DX86" i="28"/>
  <c r="ED84" i="28"/>
  <c r="DY83" i="28"/>
  <c r="DT82" i="28"/>
  <c r="DZ80" i="28"/>
  <c r="DU79" i="28"/>
  <c r="EA77" i="28"/>
  <c r="DV76" i="28"/>
  <c r="EB74" i="28"/>
  <c r="DW73" i="28"/>
  <c r="EC71" i="28"/>
  <c r="DX70" i="28"/>
  <c r="ED68" i="28"/>
  <c r="DY67" i="28"/>
  <c r="DT66" i="28"/>
  <c r="DZ64" i="28"/>
  <c r="DU63" i="28"/>
  <c r="EA61" i="28"/>
  <c r="DV60" i="28"/>
  <c r="EB58" i="28"/>
  <c r="DW57" i="28"/>
  <c r="EC55" i="28"/>
  <c r="DX54" i="28"/>
  <c r="ED52" i="28"/>
  <c r="DY51" i="28"/>
  <c r="DT50" i="28"/>
  <c r="DZ48" i="28"/>
  <c r="DU47" i="28"/>
  <c r="EA45" i="28"/>
  <c r="DV44" i="28"/>
  <c r="EB42" i="28"/>
  <c r="DW41" i="28"/>
  <c r="EC39" i="28"/>
  <c r="DX38" i="28"/>
  <c r="ED36" i="28"/>
  <c r="DY35" i="28"/>
  <c r="DT34" i="28"/>
  <c r="DZ32" i="28"/>
  <c r="DU31" i="28"/>
  <c r="EA29" i="28"/>
  <c r="DV28" i="28"/>
  <c r="EB26" i="28"/>
  <c r="DW25" i="28"/>
  <c r="EC23" i="28"/>
  <c r="DX22" i="28"/>
  <c r="ED20" i="28"/>
  <c r="DY19" i="28"/>
  <c r="DT18" i="28"/>
  <c r="DZ16" i="28"/>
  <c r="DU15" i="28"/>
  <c r="EA13" i="28"/>
  <c r="DV12" i="28"/>
  <c r="EB10" i="28"/>
  <c r="DW9" i="28"/>
  <c r="EB87" i="28"/>
  <c r="DW86" i="28"/>
  <c r="EC84" i="28"/>
  <c r="DX83" i="28"/>
  <c r="ED81" i="28"/>
  <c r="DY80" i="28"/>
  <c r="DT79" i="28"/>
  <c r="DZ77" i="28"/>
  <c r="DU76" i="28"/>
  <c r="EA74" i="28"/>
  <c r="DV73" i="28"/>
  <c r="EB71" i="28"/>
  <c r="DW70" i="28"/>
  <c r="EC68" i="28"/>
  <c r="DX67" i="28"/>
  <c r="ED65" i="28"/>
  <c r="DY64" i="28"/>
  <c r="DT63" i="28"/>
  <c r="DZ61" i="28"/>
  <c r="DU60" i="28"/>
  <c r="EA58" i="28"/>
  <c r="DV57" i="28"/>
  <c r="EB55" i="28"/>
  <c r="DW54" i="28"/>
  <c r="EC52" i="28"/>
  <c r="DX51" i="28"/>
  <c r="ED49" i="28"/>
  <c r="DY48" i="28"/>
  <c r="DT47" i="28"/>
  <c r="DZ45" i="28"/>
  <c r="DU44" i="28"/>
  <c r="EA42" i="28"/>
  <c r="DV41" i="28"/>
  <c r="EB39" i="28"/>
  <c r="DW38" i="28"/>
  <c r="EC36" i="28"/>
  <c r="DX35" i="28"/>
  <c r="ED33" i="28"/>
  <c r="DY32" i="28"/>
  <c r="DT31" i="28"/>
  <c r="DZ29" i="28"/>
  <c r="DU28" i="28"/>
  <c r="EA26" i="28"/>
  <c r="DV25" i="28"/>
  <c r="EB23" i="28"/>
  <c r="DW22" i="28"/>
  <c r="EC20" i="28"/>
  <c r="DX19" i="28"/>
  <c r="ED17" i="28"/>
  <c r="DY16" i="28"/>
  <c r="DT15" i="28"/>
  <c r="DZ13" i="28"/>
  <c r="DU12" i="28"/>
  <c r="EA10" i="28"/>
  <c r="DV9" i="28"/>
  <c r="EA87" i="28"/>
  <c r="DV86" i="28"/>
  <c r="EB84" i="28"/>
  <c r="DW83" i="28"/>
  <c r="EC81" i="28"/>
  <c r="DX80" i="28"/>
  <c r="ED78" i="28"/>
  <c r="DY77" i="28"/>
  <c r="DT76" i="28"/>
  <c r="DZ74" i="28"/>
  <c r="DU73" i="28"/>
  <c r="EA71" i="28"/>
  <c r="DV70" i="28"/>
  <c r="EB68" i="28"/>
  <c r="DW67" i="28"/>
  <c r="EC65" i="28"/>
  <c r="DX64" i="28"/>
  <c r="ED62" i="28"/>
  <c r="DY61" i="28"/>
  <c r="DT60" i="28"/>
  <c r="DZ58" i="28"/>
  <c r="DU57" i="28"/>
  <c r="EA55" i="28"/>
  <c r="DV54" i="28"/>
  <c r="EB52" i="28"/>
  <c r="DW51" i="28"/>
  <c r="EC49" i="28"/>
  <c r="DX48" i="28"/>
  <c r="ED46" i="28"/>
  <c r="DY45" i="28"/>
  <c r="DT44" i="28"/>
  <c r="DZ42" i="28"/>
  <c r="DU41" i="28"/>
  <c r="EA39" i="28"/>
  <c r="DV38" i="28"/>
  <c r="EB36" i="28"/>
  <c r="DW35" i="28"/>
  <c r="EC33" i="28"/>
  <c r="DX32" i="28"/>
  <c r="ED30" i="28"/>
  <c r="DY29" i="28"/>
  <c r="DT28" i="28"/>
  <c r="DZ26" i="28"/>
  <c r="DU25" i="28"/>
  <c r="EA23" i="28"/>
  <c r="DV22" i="28"/>
  <c r="EB20" i="28"/>
  <c r="DW19" i="28"/>
  <c r="EC17" i="28"/>
  <c r="DX16" i="28"/>
  <c r="ED14" i="28"/>
  <c r="DY13" i="28"/>
  <c r="DT12" i="28"/>
  <c r="DZ10" i="28"/>
  <c r="DU9" i="28"/>
  <c r="DZ87" i="28"/>
  <c r="DU86" i="28"/>
  <c r="EA84" i="28"/>
  <c r="DV83" i="28"/>
  <c r="EB81" i="28"/>
  <c r="DW80" i="28"/>
  <c r="EC78" i="28"/>
  <c r="DX77" i="28"/>
  <c r="ED75" i="28"/>
  <c r="DY74" i="28"/>
  <c r="DT73" i="28"/>
  <c r="DZ71" i="28"/>
  <c r="DU70" i="28"/>
  <c r="EA68" i="28"/>
  <c r="DV67" i="28"/>
  <c r="EB65" i="28"/>
  <c r="DW64" i="28"/>
  <c r="EC62" i="28"/>
  <c r="DX61" i="28"/>
  <c r="ED59" i="28"/>
  <c r="DY58" i="28"/>
  <c r="DT57" i="28"/>
  <c r="DZ55" i="28"/>
  <c r="DU54" i="28"/>
  <c r="EA52" i="28"/>
  <c r="DV51" i="28"/>
  <c r="EB49" i="28"/>
  <c r="DW48" i="28"/>
  <c r="EC46" i="28"/>
  <c r="DX45" i="28"/>
  <c r="ED43" i="28"/>
  <c r="DY42" i="28"/>
  <c r="DT41" i="28"/>
  <c r="DZ39" i="28"/>
  <c r="DU38" i="28"/>
  <c r="EA36" i="28"/>
  <c r="DV35" i="28"/>
  <c r="EB33" i="28"/>
  <c r="DW32" i="28"/>
  <c r="EC30" i="28"/>
  <c r="DX29" i="28"/>
  <c r="ED27" i="28"/>
  <c r="DY26" i="28"/>
  <c r="DT25" i="28"/>
  <c r="DZ23" i="28"/>
  <c r="DU22" i="28"/>
  <c r="EA20" i="28"/>
  <c r="DV19" i="28"/>
  <c r="EB17" i="28"/>
  <c r="DW16" i="28"/>
  <c r="EC14" i="28"/>
  <c r="DX13" i="28"/>
  <c r="ED11" i="28"/>
  <c r="DY10" i="28"/>
  <c r="DT9" i="28"/>
  <c r="DY87" i="28"/>
  <c r="DT86" i="28"/>
  <c r="DZ84" i="28"/>
  <c r="DU83" i="28"/>
  <c r="EA81" i="28"/>
  <c r="DV80" i="28"/>
  <c r="EB78" i="28"/>
  <c r="DW77" i="28"/>
  <c r="EC75" i="28"/>
  <c r="DX74" i="28"/>
  <c r="ED72" i="28"/>
  <c r="DY71" i="28"/>
  <c r="DT70" i="28"/>
  <c r="DZ68" i="28"/>
  <c r="DU67" i="28"/>
  <c r="EA65" i="28"/>
  <c r="DV64" i="28"/>
  <c r="EB62" i="28"/>
  <c r="DW61" i="28"/>
  <c r="EC59" i="28"/>
  <c r="DX58" i="28"/>
  <c r="ED56" i="28"/>
  <c r="DY55" i="28"/>
  <c r="DT54" i="28"/>
  <c r="DZ52" i="28"/>
  <c r="DU51" i="28"/>
  <c r="EA49" i="28"/>
  <c r="DV48" i="28"/>
  <c r="EB46" i="28"/>
  <c r="DW45" i="28"/>
  <c r="EC43" i="28"/>
  <c r="DX42" i="28"/>
  <c r="ED40" i="28"/>
  <c r="DY39" i="28"/>
  <c r="DT38" i="28"/>
  <c r="DZ36" i="28"/>
  <c r="DU35" i="28"/>
  <c r="EA33" i="28"/>
  <c r="DV32" i="28"/>
  <c r="EB30" i="28"/>
  <c r="DW29" i="28"/>
  <c r="EC27" i="28"/>
  <c r="DX26" i="28"/>
  <c r="ED24" i="28"/>
  <c r="DY23" i="28"/>
  <c r="DT22" i="28"/>
  <c r="DZ20" i="28"/>
  <c r="DU19" i="28"/>
  <c r="EA17" i="28"/>
  <c r="DV16" i="28"/>
  <c r="EB14" i="28"/>
  <c r="DW13" i="28"/>
  <c r="EC11" i="28"/>
  <c r="DX10" i="28"/>
  <c r="ED8" i="28"/>
  <c r="DX87" i="28"/>
  <c r="ED85" i="28"/>
  <c r="DY84" i="28"/>
  <c r="DT83" i="28"/>
  <c r="DZ81" i="28"/>
  <c r="DU80" i="28"/>
  <c r="EA78" i="28"/>
  <c r="DV77" i="28"/>
  <c r="EB75" i="28"/>
  <c r="DW74" i="28"/>
  <c r="EC72" i="28"/>
  <c r="DX71" i="28"/>
  <c r="ED69" i="28"/>
  <c r="DY68" i="28"/>
  <c r="DT67" i="28"/>
  <c r="DZ65" i="28"/>
  <c r="DU64" i="28"/>
  <c r="EA62" i="28"/>
  <c r="DV61" i="28"/>
  <c r="EB59" i="28"/>
  <c r="DW58" i="28"/>
  <c r="EC56" i="28"/>
  <c r="DX55" i="28"/>
  <c r="ED53" i="28"/>
  <c r="DY52" i="28"/>
  <c r="DT51" i="28"/>
  <c r="DZ49" i="28"/>
  <c r="DU48" i="28"/>
  <c r="EA46" i="28"/>
  <c r="DV45" i="28"/>
  <c r="EB43" i="28"/>
  <c r="DW42" i="28"/>
  <c r="EC40" i="28"/>
  <c r="DX39" i="28"/>
  <c r="ED37" i="28"/>
  <c r="DY36" i="28"/>
  <c r="DT35" i="28"/>
  <c r="DZ33" i="28"/>
  <c r="DU32" i="28"/>
  <c r="EA30" i="28"/>
  <c r="DV29" i="28"/>
  <c r="EB27" i="28"/>
  <c r="DW26" i="28"/>
  <c r="EC24" i="28"/>
  <c r="DX23" i="28"/>
  <c r="ED21" i="28"/>
  <c r="DY20" i="28"/>
  <c r="DT19" i="28"/>
  <c r="DZ17" i="28"/>
  <c r="DU16" i="28"/>
  <c r="EA14" i="28"/>
  <c r="DV13" i="28"/>
  <c r="EB11" i="28"/>
  <c r="DW10" i="28"/>
  <c r="EC8" i="28"/>
  <c r="DW87" i="28"/>
  <c r="EC85" i="28"/>
  <c r="DX84" i="28"/>
  <c r="ED82" i="28"/>
  <c r="DY81" i="28"/>
  <c r="DT80" i="28"/>
  <c r="DZ78" i="28"/>
  <c r="DU77" i="28"/>
  <c r="EA75" i="28"/>
  <c r="DV74" i="28"/>
  <c r="EB72" i="28"/>
  <c r="DW71" i="28"/>
  <c r="EC69" i="28"/>
  <c r="DX68" i="28"/>
  <c r="ED66" i="28"/>
  <c r="DY65" i="28"/>
  <c r="DT64" i="28"/>
  <c r="DZ62" i="28"/>
  <c r="DU61" i="28"/>
  <c r="EA59" i="28"/>
  <c r="DV58" i="28"/>
  <c r="EB56" i="28"/>
  <c r="DW55" i="28"/>
  <c r="EC53" i="28"/>
  <c r="DX52" i="28"/>
  <c r="ED50" i="28"/>
  <c r="DY49" i="28"/>
  <c r="DT48" i="28"/>
  <c r="DZ46" i="28"/>
  <c r="DU45" i="28"/>
  <c r="EA43" i="28"/>
  <c r="DV42" i="28"/>
  <c r="EB40" i="28"/>
  <c r="DW39" i="28"/>
  <c r="EC37" i="28"/>
  <c r="DX36" i="28"/>
  <c r="ED34" i="28"/>
  <c r="DY33" i="28"/>
  <c r="DT32" i="28"/>
  <c r="DZ30" i="28"/>
  <c r="DU29" i="28"/>
  <c r="EA27" i="28"/>
  <c r="DV26" i="28"/>
  <c r="EB24" i="28"/>
  <c r="DW23" i="28"/>
  <c r="EC21" i="28"/>
  <c r="DX20" i="28"/>
  <c r="ED18" i="28"/>
  <c r="DY17" i="28"/>
  <c r="DT16" i="28"/>
  <c r="DZ14" i="28"/>
  <c r="DU13" i="28"/>
  <c r="EA11" i="28"/>
  <c r="DV10" i="28"/>
  <c r="EB8" i="28"/>
  <c r="DV87" i="28"/>
  <c r="EB85" i="28"/>
  <c r="DW84" i="28"/>
  <c r="EC82" i="28"/>
  <c r="DX81" i="28"/>
  <c r="ED79" i="28"/>
  <c r="DY78" i="28"/>
  <c r="DT77" i="28"/>
  <c r="DZ75" i="28"/>
  <c r="DU74" i="28"/>
  <c r="EA72" i="28"/>
  <c r="DV71" i="28"/>
  <c r="EB69" i="28"/>
  <c r="DW68" i="28"/>
  <c r="EC66" i="28"/>
  <c r="DX65" i="28"/>
  <c r="ED63" i="28"/>
  <c r="DY62" i="28"/>
  <c r="DT61" i="28"/>
  <c r="DZ59" i="28"/>
  <c r="DU58" i="28"/>
  <c r="EA56" i="28"/>
  <c r="DV55" i="28"/>
  <c r="EB53" i="28"/>
  <c r="DW52" i="28"/>
  <c r="EC50" i="28"/>
  <c r="DX49" i="28"/>
  <c r="ED47" i="28"/>
  <c r="DY46" i="28"/>
  <c r="DT45" i="28"/>
  <c r="DZ43" i="28"/>
  <c r="DU42" i="28"/>
  <c r="EA40" i="28"/>
  <c r="DV39" i="28"/>
  <c r="EB37" i="28"/>
  <c r="DW36" i="28"/>
  <c r="EC34" i="28"/>
  <c r="DX33" i="28"/>
  <c r="ED31" i="28"/>
  <c r="DY30" i="28"/>
  <c r="DT29" i="28"/>
  <c r="DZ27" i="28"/>
  <c r="DU26" i="28"/>
  <c r="EA24" i="28"/>
  <c r="DV23" i="28"/>
  <c r="EB21" i="28"/>
  <c r="DW20" i="28"/>
  <c r="EC18" i="28"/>
  <c r="DX17" i="28"/>
  <c r="ED15" i="28"/>
  <c r="DY14" i="28"/>
  <c r="DT13" i="28"/>
  <c r="DU87" i="28"/>
  <c r="EA85" i="28"/>
  <c r="DV84" i="28"/>
  <c r="EB82" i="28"/>
  <c r="DW81" i="28"/>
  <c r="EC79" i="28"/>
  <c r="DX78" i="28"/>
  <c r="ED76" i="28"/>
  <c r="DY75" i="28"/>
  <c r="DT74" i="28"/>
  <c r="DZ72" i="28"/>
  <c r="DU71" i="28"/>
  <c r="EA69" i="28"/>
  <c r="DV68" i="28"/>
  <c r="EB66" i="28"/>
  <c r="DW65" i="28"/>
  <c r="EC63" i="28"/>
  <c r="DX62" i="28"/>
  <c r="ED60" i="28"/>
  <c r="DY59" i="28"/>
  <c r="DT58" i="28"/>
  <c r="DZ56" i="28"/>
  <c r="DU55" i="28"/>
  <c r="EA53" i="28"/>
  <c r="DV52" i="28"/>
  <c r="EB50" i="28"/>
  <c r="DW49" i="28"/>
  <c r="EC47" i="28"/>
  <c r="DX46" i="28"/>
  <c r="ED44" i="28"/>
  <c r="DY43" i="28"/>
  <c r="DT42" i="28"/>
  <c r="DZ40" i="28"/>
  <c r="DU39" i="28"/>
  <c r="EA37" i="28"/>
  <c r="DV36" i="28"/>
  <c r="EB34" i="28"/>
  <c r="DW33" i="28"/>
  <c r="EC31" i="28"/>
  <c r="DX30" i="28"/>
  <c r="ED28" i="28"/>
  <c r="DY27" i="28"/>
  <c r="DT26" i="28"/>
  <c r="DZ24" i="28"/>
  <c r="DU23" i="28"/>
  <c r="EA21" i="28"/>
  <c r="DV20" i="28"/>
  <c r="EB18" i="28"/>
  <c r="DW17" i="28"/>
  <c r="EC15" i="28"/>
  <c r="DX14" i="28"/>
  <c r="ED12" i="28"/>
  <c r="DT87" i="28"/>
  <c r="DZ85" i="28"/>
  <c r="DU84" i="28"/>
  <c r="EA82" i="28"/>
  <c r="DV81" i="28"/>
  <c r="EB79" i="28"/>
  <c r="DW78" i="28"/>
  <c r="EC76" i="28"/>
  <c r="DX75" i="28"/>
  <c r="ED73" i="28"/>
  <c r="DY72" i="28"/>
  <c r="DT71" i="28"/>
  <c r="DZ69" i="28"/>
  <c r="DU68" i="28"/>
  <c r="EA66" i="28"/>
  <c r="DV65" i="28"/>
  <c r="EB63" i="28"/>
  <c r="DW62" i="28"/>
  <c r="EC60" i="28"/>
  <c r="DX59" i="28"/>
  <c r="ED57" i="28"/>
  <c r="DY56" i="28"/>
  <c r="DT55" i="28"/>
  <c r="DZ53" i="28"/>
  <c r="DU52" i="28"/>
  <c r="EA50" i="28"/>
  <c r="DV49" i="28"/>
  <c r="EB47" i="28"/>
  <c r="DW46" i="28"/>
  <c r="EC44" i="28"/>
  <c r="DX43" i="28"/>
  <c r="ED41" i="28"/>
  <c r="DY40" i="28"/>
  <c r="DT39" i="28"/>
  <c r="DZ37" i="28"/>
  <c r="DU36" i="28"/>
  <c r="EA34" i="28"/>
  <c r="DV33" i="28"/>
  <c r="EB31" i="28"/>
  <c r="DW30" i="28"/>
  <c r="EC28" i="28"/>
  <c r="DX27" i="28"/>
  <c r="ED25" i="28"/>
  <c r="DY24" i="28"/>
  <c r="DT23" i="28"/>
  <c r="DZ21" i="28"/>
  <c r="DU20" i="28"/>
  <c r="EA18" i="28"/>
  <c r="DV17" i="28"/>
  <c r="EB15" i="28"/>
  <c r="DW14" i="28"/>
  <c r="EC12" i="28"/>
  <c r="ED86" i="28"/>
  <c r="DY85" i="28"/>
  <c r="DT84" i="28"/>
  <c r="DZ82" i="28"/>
  <c r="DU81" i="28"/>
  <c r="EA79" i="28"/>
  <c r="DV78" i="28"/>
  <c r="EB76" i="28"/>
  <c r="DW75" i="28"/>
  <c r="EC73" i="28"/>
  <c r="DX72" i="28"/>
  <c r="ED70" i="28"/>
  <c r="DY69" i="28"/>
  <c r="DT68" i="28"/>
  <c r="DZ66" i="28"/>
  <c r="DU65" i="28"/>
  <c r="EA63" i="28"/>
  <c r="DV62" i="28"/>
  <c r="EB60" i="28"/>
  <c r="DW59" i="28"/>
  <c r="EC57" i="28"/>
  <c r="DX56" i="28"/>
  <c r="ED54" i="28"/>
  <c r="DY53" i="28"/>
  <c r="DT52" i="28"/>
  <c r="DZ50" i="28"/>
  <c r="DU49" i="28"/>
  <c r="EA47" i="28"/>
  <c r="DV46" i="28"/>
  <c r="EB44" i="28"/>
  <c r="DW43" i="28"/>
  <c r="EC41" i="28"/>
  <c r="DX40" i="28"/>
  <c r="ED38" i="28"/>
  <c r="DY37" i="28"/>
  <c r="DT36" i="28"/>
  <c r="DZ34" i="28"/>
  <c r="DU33" i="28"/>
  <c r="EA31" i="28"/>
  <c r="DV30" i="28"/>
  <c r="EB28" i="28"/>
  <c r="DW27" i="28"/>
  <c r="EC25" i="28"/>
  <c r="DX24" i="28"/>
  <c r="ED22" i="28"/>
  <c r="DY21" i="28"/>
  <c r="DT20" i="28"/>
  <c r="DZ18" i="28"/>
  <c r="DU17" i="28"/>
  <c r="EA15" i="28"/>
  <c r="DV14" i="28"/>
  <c r="EB12" i="28"/>
  <c r="DW11" i="28"/>
  <c r="EC9" i="28"/>
  <c r="DZ11" i="28"/>
  <c r="DY11" i="28"/>
  <c r="DX11" i="28"/>
  <c r="DU10" i="28"/>
  <c r="DT10" i="28"/>
  <c r="ED9" i="28"/>
  <c r="EA8" i="28"/>
  <c r="DZ8" i="28"/>
  <c r="DY8" i="28"/>
  <c r="DX8" i="28"/>
  <c r="CP8" i="32"/>
  <c r="CQ8" i="32"/>
  <c r="CR8" i="32"/>
  <c r="CT8" i="32"/>
  <c r="CP9" i="32"/>
  <c r="CQ9" i="32"/>
  <c r="CR9" i="32"/>
  <c r="CT9" i="32"/>
  <c r="CP10" i="32"/>
  <c r="CQ10" i="32"/>
  <c r="CR10" i="32"/>
  <c r="CT10" i="32"/>
  <c r="CP11" i="32"/>
  <c r="CQ11" i="32"/>
  <c r="CR11" i="32"/>
  <c r="CT11" i="32"/>
  <c r="CP12" i="32"/>
  <c r="CQ12" i="32"/>
  <c r="CR12" i="32"/>
  <c r="CT12" i="32"/>
  <c r="CP13" i="32"/>
  <c r="CQ13" i="32"/>
  <c r="CR13" i="32"/>
  <c r="CT13" i="32"/>
  <c r="CP14" i="32"/>
  <c r="CQ14" i="32"/>
  <c r="CR14" i="32"/>
  <c r="CT14" i="32"/>
  <c r="CP15" i="32"/>
  <c r="CQ15" i="32"/>
  <c r="CR15" i="32"/>
  <c r="CT15" i="32"/>
  <c r="CP16" i="32"/>
  <c r="CQ16" i="32"/>
  <c r="CR16" i="32"/>
  <c r="CT16" i="32"/>
  <c r="CP17" i="32"/>
  <c r="CQ17" i="32"/>
  <c r="CR17" i="32"/>
  <c r="CT17" i="32"/>
  <c r="CP18" i="32"/>
  <c r="CQ18" i="32"/>
  <c r="CR18" i="32"/>
  <c r="CT18" i="32"/>
  <c r="CP19" i="32"/>
  <c r="CQ19" i="32"/>
  <c r="CR19" i="32"/>
  <c r="CT19" i="32"/>
  <c r="CP20" i="32"/>
  <c r="CQ20" i="32"/>
  <c r="CR20" i="32"/>
  <c r="CT20" i="32"/>
  <c r="CP21" i="32"/>
  <c r="CQ21" i="32"/>
  <c r="CR21" i="32"/>
  <c r="CT21" i="32"/>
  <c r="CP22" i="32"/>
  <c r="CQ22" i="32"/>
  <c r="CR22" i="32"/>
  <c r="CT22" i="32"/>
  <c r="CP23" i="32"/>
  <c r="CQ23" i="32"/>
  <c r="CR23" i="32"/>
  <c r="CT23" i="32"/>
  <c r="CP24" i="32"/>
  <c r="CQ24" i="32"/>
  <c r="CR24" i="32"/>
  <c r="CT24" i="32"/>
  <c r="CP25" i="32"/>
  <c r="CQ25" i="32"/>
  <c r="CR25" i="32"/>
  <c r="CT25" i="32"/>
  <c r="CP26" i="32"/>
  <c r="CQ26" i="32"/>
  <c r="CR26" i="32"/>
  <c r="CT26" i="32"/>
  <c r="CP27" i="32"/>
  <c r="CQ27" i="32"/>
  <c r="CR27" i="32"/>
  <c r="CT27" i="32"/>
  <c r="CP28" i="32"/>
  <c r="CQ28" i="32"/>
  <c r="CR28" i="32"/>
  <c r="CT28" i="32"/>
  <c r="CP29" i="32"/>
  <c r="CQ29" i="32"/>
  <c r="CR29" i="32"/>
  <c r="CT29" i="32"/>
  <c r="CP30" i="32"/>
  <c r="CQ30" i="32"/>
  <c r="CR30" i="32"/>
  <c r="CT30" i="32"/>
  <c r="CP31" i="32"/>
  <c r="CQ31" i="32"/>
  <c r="CR31" i="32"/>
  <c r="CT31" i="32"/>
  <c r="CP32" i="32"/>
  <c r="CQ32" i="32"/>
  <c r="CR32" i="32"/>
  <c r="CT32" i="32"/>
  <c r="CP33" i="32"/>
  <c r="CQ33" i="32"/>
  <c r="CR33" i="32"/>
  <c r="CT33" i="32"/>
  <c r="CP34" i="32"/>
  <c r="CQ34" i="32"/>
  <c r="CR34" i="32"/>
  <c r="CT34" i="32"/>
  <c r="CP35" i="32"/>
  <c r="CQ35" i="32"/>
  <c r="CR35" i="32"/>
  <c r="CT35" i="32"/>
  <c r="CP36" i="32"/>
  <c r="CQ36" i="32"/>
  <c r="CR36" i="32"/>
  <c r="CT36" i="32"/>
  <c r="CP37" i="32"/>
  <c r="CQ37" i="32"/>
  <c r="CR37" i="32"/>
  <c r="CT37" i="32"/>
  <c r="CP38" i="32"/>
  <c r="CQ38" i="32"/>
  <c r="CR38" i="32"/>
  <c r="CT38" i="32"/>
  <c r="CP39" i="32"/>
  <c r="CQ39" i="32"/>
  <c r="CR39" i="32"/>
  <c r="CT39" i="32"/>
  <c r="CP40" i="32"/>
  <c r="CQ40" i="32"/>
  <c r="CR40" i="32"/>
  <c r="CT40" i="32"/>
  <c r="CP41" i="32"/>
  <c r="CQ41" i="32"/>
  <c r="CR41" i="32"/>
  <c r="CT41" i="32"/>
  <c r="CP42" i="32"/>
  <c r="CQ42" i="32"/>
  <c r="CR42" i="32"/>
  <c r="CT42" i="32"/>
  <c r="CP43" i="32"/>
  <c r="CQ43" i="32"/>
  <c r="CR43" i="32"/>
  <c r="CT43" i="32"/>
  <c r="CP44" i="32"/>
  <c r="CQ44" i="32"/>
  <c r="CR44" i="32"/>
  <c r="CT44" i="32"/>
  <c r="CP45" i="32"/>
  <c r="CQ45" i="32"/>
  <c r="CR45" i="32"/>
  <c r="CT45" i="32"/>
  <c r="CP46" i="32"/>
  <c r="CQ46" i="32"/>
  <c r="CR46" i="32"/>
  <c r="CT46" i="32"/>
  <c r="CP47" i="32"/>
  <c r="CQ47" i="32"/>
  <c r="CR47" i="32"/>
  <c r="CT47" i="32"/>
  <c r="CP48" i="32"/>
  <c r="CQ48" i="32"/>
  <c r="CR48" i="32"/>
  <c r="CT48" i="32"/>
  <c r="CP49" i="32"/>
  <c r="CQ49" i="32"/>
  <c r="CR49" i="32"/>
  <c r="CT49" i="32"/>
  <c r="CP50" i="32"/>
  <c r="CQ50" i="32"/>
  <c r="CR50" i="32"/>
  <c r="CT50" i="32"/>
  <c r="CP51" i="32"/>
  <c r="CQ51" i="32"/>
  <c r="CR51" i="32"/>
  <c r="CT51" i="32"/>
  <c r="CP52" i="32"/>
  <c r="CQ52" i="32"/>
  <c r="CR52" i="32"/>
  <c r="CT52" i="32"/>
  <c r="CP53" i="32"/>
  <c r="CQ53" i="32"/>
  <c r="CR53" i="32"/>
  <c r="CT53" i="32"/>
  <c r="CP54" i="32"/>
  <c r="CQ54" i="32"/>
  <c r="CR54" i="32"/>
  <c r="CT54" i="32"/>
  <c r="CQ55" i="32"/>
  <c r="CR55" i="32"/>
  <c r="CT55" i="32"/>
  <c r="CP56" i="32"/>
  <c r="CQ56" i="32"/>
  <c r="CR56" i="32"/>
  <c r="CT56" i="32"/>
  <c r="CP57" i="32"/>
  <c r="CQ57" i="32"/>
  <c r="CR57" i="32"/>
  <c r="CT57" i="32"/>
  <c r="CP58" i="32"/>
  <c r="CQ58" i="32"/>
  <c r="CR58" i="32"/>
  <c r="CT58" i="32"/>
  <c r="CP59" i="32"/>
  <c r="CQ59" i="32"/>
  <c r="CR59" i="32"/>
  <c r="CT59" i="32"/>
  <c r="CP60" i="32"/>
  <c r="CQ60" i="32"/>
  <c r="CR60" i="32"/>
  <c r="CT60" i="32"/>
  <c r="CP61" i="32"/>
  <c r="CQ61" i="32"/>
  <c r="CR61" i="32"/>
  <c r="CT61" i="32"/>
  <c r="CP62" i="32"/>
  <c r="CQ62" i="32"/>
  <c r="CR62" i="32"/>
  <c r="CT62" i="32"/>
  <c r="CP63" i="32"/>
  <c r="CQ63" i="32"/>
  <c r="CR63" i="32"/>
  <c r="CT63" i="32"/>
  <c r="CP64" i="32"/>
  <c r="CQ64" i="32"/>
  <c r="CR64" i="32"/>
  <c r="CT64" i="32"/>
  <c r="CP65" i="32"/>
  <c r="CQ65" i="32"/>
  <c r="CR65" i="32"/>
  <c r="CT65" i="32"/>
  <c r="CP66" i="32"/>
  <c r="CQ66" i="32"/>
  <c r="CR66" i="32"/>
  <c r="CT66" i="32"/>
  <c r="CP67" i="32"/>
  <c r="CQ67" i="32"/>
  <c r="CR67" i="32"/>
  <c r="CT67" i="32"/>
  <c r="CP68" i="32"/>
  <c r="CQ68" i="32"/>
  <c r="CR68" i="32"/>
  <c r="CT68" i="32"/>
  <c r="CP69" i="32"/>
  <c r="CQ69" i="32"/>
  <c r="CR69" i="32"/>
  <c r="CT69" i="32"/>
  <c r="CP70" i="32"/>
  <c r="CQ70" i="32"/>
  <c r="CR70" i="32"/>
  <c r="CT70" i="32"/>
  <c r="CQ71" i="32"/>
  <c r="CR71" i="32"/>
  <c r="CT71" i="32"/>
  <c r="CP72" i="32"/>
  <c r="CQ72" i="32"/>
  <c r="CR72" i="32"/>
  <c r="CT72" i="32"/>
  <c r="CP73" i="32"/>
  <c r="CQ73" i="32"/>
  <c r="CR73" i="32"/>
  <c r="CT73" i="32"/>
  <c r="CP74" i="32"/>
  <c r="CQ74" i="32"/>
  <c r="CR74" i="32"/>
  <c r="CT74" i="32"/>
  <c r="CP75" i="32"/>
  <c r="CQ75" i="32"/>
  <c r="CR75" i="32"/>
  <c r="CT75" i="32"/>
  <c r="CP76" i="32"/>
  <c r="CQ76" i="32"/>
  <c r="CR76" i="32"/>
  <c r="CT76" i="32"/>
  <c r="CP77" i="32"/>
  <c r="CQ77" i="32"/>
  <c r="CR77" i="32"/>
  <c r="CT77" i="32"/>
  <c r="CP78" i="32"/>
  <c r="CQ78" i="32"/>
  <c r="CR78" i="32"/>
  <c r="CT78" i="32"/>
  <c r="CP79" i="32"/>
  <c r="CQ79" i="32"/>
  <c r="CR79" i="32"/>
  <c r="CT79" i="32"/>
  <c r="CP80" i="32"/>
  <c r="CQ80" i="32"/>
  <c r="CR80" i="32"/>
  <c r="CT80" i="32"/>
  <c r="CP81" i="32"/>
  <c r="CQ81" i="32"/>
  <c r="CR81" i="32"/>
  <c r="CT81" i="32"/>
  <c r="CP82" i="32"/>
  <c r="CQ82" i="32"/>
  <c r="CR82" i="32"/>
  <c r="CT82" i="32"/>
  <c r="CP83" i="32"/>
  <c r="CQ83" i="32"/>
  <c r="CR83" i="32"/>
  <c r="CT83" i="32"/>
  <c r="CP84" i="32"/>
  <c r="CQ84" i="32"/>
  <c r="CR84" i="32"/>
  <c r="CT84" i="32"/>
  <c r="CP85" i="32"/>
  <c r="CQ85" i="32"/>
  <c r="CR85" i="32"/>
  <c r="CT85" i="32"/>
  <c r="CP86" i="32"/>
  <c r="CQ86" i="32"/>
  <c r="CR86" i="32"/>
  <c r="CT86" i="32"/>
  <c r="CP87" i="32"/>
  <c r="CQ87" i="32"/>
  <c r="CR87" i="32"/>
  <c r="CT87" i="32"/>
  <c r="CH8" i="32"/>
  <c r="CJ8" i="32"/>
  <c r="CH9" i="32"/>
  <c r="CJ9" i="32"/>
  <c r="CH10" i="32"/>
  <c r="CJ10" i="32"/>
  <c r="CH11" i="32"/>
  <c r="CJ11" i="32"/>
  <c r="CH12" i="32"/>
  <c r="CJ12" i="32"/>
  <c r="CH13" i="32"/>
  <c r="CJ13" i="32"/>
  <c r="CH14" i="32"/>
  <c r="CJ14" i="32"/>
  <c r="CH15" i="32"/>
  <c r="CJ15" i="32"/>
  <c r="CH16" i="32"/>
  <c r="CJ16" i="32"/>
  <c r="CH17" i="32"/>
  <c r="CJ17" i="32"/>
  <c r="CH18" i="32"/>
  <c r="CJ18" i="32"/>
  <c r="CH19" i="32"/>
  <c r="CJ19" i="32"/>
  <c r="CH20" i="32"/>
  <c r="CJ20" i="32"/>
  <c r="CH21" i="32"/>
  <c r="CJ21" i="32"/>
  <c r="CH22" i="32"/>
  <c r="CJ22" i="32"/>
  <c r="CH23" i="32"/>
  <c r="CJ23" i="32"/>
  <c r="CH24" i="32"/>
  <c r="CJ24" i="32"/>
  <c r="CH25" i="32"/>
  <c r="CJ25" i="32"/>
  <c r="CH26" i="32"/>
  <c r="CJ26" i="32"/>
  <c r="CH27" i="32"/>
  <c r="CJ27" i="32"/>
  <c r="CH28" i="32"/>
  <c r="CJ28" i="32"/>
  <c r="CH29" i="32"/>
  <c r="CJ29" i="32"/>
  <c r="CH30" i="32"/>
  <c r="CJ30" i="32"/>
  <c r="CH31" i="32"/>
  <c r="CJ31" i="32"/>
  <c r="CH32" i="32"/>
  <c r="CJ32" i="32"/>
  <c r="CH33" i="32"/>
  <c r="CJ33" i="32"/>
  <c r="CH34" i="32"/>
  <c r="CJ34" i="32"/>
  <c r="CH35" i="32"/>
  <c r="CJ35" i="32"/>
  <c r="CH36" i="32"/>
  <c r="CJ36" i="32"/>
  <c r="CH37" i="32"/>
  <c r="CJ37" i="32"/>
  <c r="CH38" i="32"/>
  <c r="CJ38" i="32"/>
  <c r="CH39" i="32"/>
  <c r="CJ39" i="32"/>
  <c r="CH40" i="32"/>
  <c r="CJ40" i="32"/>
  <c r="CH41" i="32"/>
  <c r="CJ41" i="32"/>
  <c r="CH42" i="32"/>
  <c r="CJ42" i="32"/>
  <c r="CH43" i="32"/>
  <c r="CJ43" i="32"/>
  <c r="CH44" i="32"/>
  <c r="CJ44" i="32"/>
  <c r="CH45" i="32"/>
  <c r="CJ45" i="32"/>
  <c r="CH46" i="32"/>
  <c r="CJ46" i="32"/>
  <c r="CH47" i="32"/>
  <c r="CJ47" i="32"/>
  <c r="CH48" i="32"/>
  <c r="CJ48" i="32"/>
  <c r="CH49" i="32"/>
  <c r="CJ49" i="32"/>
  <c r="CH50" i="32"/>
  <c r="CJ50" i="32"/>
  <c r="CH51" i="32"/>
  <c r="CJ51" i="32"/>
  <c r="CH52" i="32"/>
  <c r="CJ52" i="32"/>
  <c r="CH53" i="32"/>
  <c r="CJ53" i="32"/>
  <c r="CH54" i="32"/>
  <c r="CJ54" i="32"/>
  <c r="CH55" i="32"/>
  <c r="CJ55" i="32"/>
  <c r="CH56" i="32"/>
  <c r="CJ56" i="32"/>
  <c r="CH57" i="32"/>
  <c r="CJ57" i="32"/>
  <c r="CH58" i="32"/>
  <c r="CJ58" i="32"/>
  <c r="CH59" i="32"/>
  <c r="CJ59" i="32"/>
  <c r="CH60" i="32"/>
  <c r="CJ60" i="32"/>
  <c r="CH61" i="32"/>
  <c r="CJ61" i="32"/>
  <c r="CH62" i="32"/>
  <c r="CJ62" i="32"/>
  <c r="CH63" i="32"/>
  <c r="CJ63" i="32"/>
  <c r="CH64" i="32"/>
  <c r="CJ64" i="32"/>
  <c r="CH65" i="32"/>
  <c r="CJ65" i="32"/>
  <c r="CH66" i="32"/>
  <c r="CJ66" i="32"/>
  <c r="CH67" i="32"/>
  <c r="CJ67" i="32"/>
  <c r="CH68" i="32"/>
  <c r="CJ68" i="32"/>
  <c r="CH69" i="32"/>
  <c r="CJ69" i="32"/>
  <c r="CH70" i="32"/>
  <c r="CJ70" i="32"/>
  <c r="CH71" i="32"/>
  <c r="CJ71" i="32"/>
  <c r="CH72" i="32"/>
  <c r="CJ72" i="32"/>
  <c r="CH73" i="32"/>
  <c r="CJ73" i="32"/>
  <c r="CH74" i="32"/>
  <c r="CJ74" i="32"/>
  <c r="CH75" i="32"/>
  <c r="CJ75" i="32"/>
  <c r="CH76" i="32"/>
  <c r="CJ76" i="32"/>
  <c r="CH77" i="32"/>
  <c r="CJ77" i="32"/>
  <c r="CH78" i="32"/>
  <c r="CJ78" i="32"/>
  <c r="CH79" i="32"/>
  <c r="CJ79" i="32"/>
  <c r="CH80" i="32"/>
  <c r="CJ80" i="32"/>
  <c r="CH81" i="32"/>
  <c r="CJ81" i="32"/>
  <c r="CH82" i="32"/>
  <c r="CJ82" i="32"/>
  <c r="CH83" i="32"/>
  <c r="CJ83" i="32"/>
  <c r="CH84" i="32"/>
  <c r="CJ84" i="32"/>
  <c r="CH85" i="32"/>
  <c r="CJ85" i="32"/>
  <c r="CH86" i="32"/>
  <c r="CJ86" i="32"/>
  <c r="CH87" i="32"/>
  <c r="CJ87" i="32"/>
  <c r="CG87" i="19" l="1"/>
  <c r="CG87" i="32"/>
  <c r="CF87" i="19"/>
  <c r="CF87" i="32"/>
  <c r="CE87" i="19"/>
  <c r="CE87" i="32"/>
  <c r="CG86" i="19"/>
  <c r="CG86" i="32"/>
  <c r="CF86" i="19"/>
  <c r="CF86" i="32"/>
  <c r="CE86" i="19"/>
  <c r="CE86" i="32"/>
  <c r="CG85" i="19"/>
  <c r="CG85" i="32"/>
  <c r="CF85" i="19"/>
  <c r="CF85" i="32"/>
  <c r="CE85" i="19"/>
  <c r="CE85" i="32"/>
  <c r="CG84" i="19"/>
  <c r="CG84" i="32"/>
  <c r="CF84" i="19"/>
  <c r="CF84" i="32"/>
  <c r="CE84" i="19"/>
  <c r="CE84" i="32"/>
  <c r="CG83" i="19"/>
  <c r="CG83" i="32"/>
  <c r="CF83" i="19"/>
  <c r="CF83" i="32"/>
  <c r="CE83" i="19"/>
  <c r="CE83" i="32"/>
  <c r="CG82" i="19"/>
  <c r="CG82" i="32"/>
  <c r="CF82" i="19"/>
  <c r="CF82" i="32"/>
  <c r="CE82" i="19"/>
  <c r="CE82" i="32"/>
  <c r="CG81" i="19"/>
  <c r="CG81" i="32"/>
  <c r="CF81" i="19"/>
  <c r="CF81" i="32"/>
  <c r="CE81" i="19"/>
  <c r="CE81" i="32"/>
  <c r="CG80" i="19"/>
  <c r="CG80" i="32"/>
  <c r="CF80" i="19"/>
  <c r="CF80" i="32"/>
  <c r="CE80" i="19"/>
  <c r="CE80" i="32"/>
  <c r="CG79" i="19"/>
  <c r="CG79" i="32"/>
  <c r="CF79" i="19"/>
  <c r="CF79" i="32"/>
  <c r="CE79" i="19"/>
  <c r="CE79" i="32"/>
  <c r="CG78" i="19"/>
  <c r="CG78" i="32"/>
  <c r="CF78" i="19"/>
  <c r="CF78" i="32"/>
  <c r="CE78" i="19"/>
  <c r="CE78" i="32"/>
  <c r="CG77" i="19"/>
  <c r="CG77" i="32"/>
  <c r="CF77" i="19"/>
  <c r="CF77" i="32"/>
  <c r="CE77" i="19"/>
  <c r="CE77" i="32"/>
  <c r="CG76" i="19"/>
  <c r="CG76" i="32"/>
  <c r="CF76" i="19"/>
  <c r="CF76" i="32"/>
  <c r="CE76" i="19"/>
  <c r="CE76" i="32"/>
  <c r="CG75" i="19"/>
  <c r="CG75" i="32"/>
  <c r="CF75" i="19"/>
  <c r="CF75" i="32"/>
  <c r="CE75" i="19"/>
  <c r="CE75" i="32"/>
  <c r="CG74" i="19"/>
  <c r="CG74" i="32"/>
  <c r="CF74" i="19"/>
  <c r="CF74" i="32"/>
  <c r="CE74" i="19"/>
  <c r="CE74" i="32"/>
  <c r="CG73" i="19"/>
  <c r="CG73" i="32"/>
  <c r="CF73" i="19"/>
  <c r="CF73" i="32"/>
  <c r="CE73" i="19"/>
  <c r="CE73" i="32"/>
  <c r="CG72" i="19"/>
  <c r="CG72" i="32"/>
  <c r="CF72" i="19"/>
  <c r="CF72" i="32"/>
  <c r="CE72" i="19"/>
  <c r="CE72" i="32"/>
  <c r="CG71" i="19"/>
  <c r="CG71" i="32"/>
  <c r="CF71" i="19"/>
  <c r="CF71" i="32"/>
  <c r="CE71" i="19"/>
  <c r="CE71" i="32"/>
  <c r="CG70" i="19"/>
  <c r="CG70" i="32"/>
  <c r="CF70" i="19"/>
  <c r="CF70" i="32"/>
  <c r="CE70" i="19"/>
  <c r="CE70" i="32"/>
  <c r="CG69" i="19"/>
  <c r="CG69" i="32"/>
  <c r="CF69" i="19"/>
  <c r="CF69" i="32"/>
  <c r="CE69" i="19"/>
  <c r="CE69" i="32"/>
  <c r="CG68" i="19"/>
  <c r="CG68" i="32"/>
  <c r="CF68" i="19"/>
  <c r="CF68" i="32"/>
  <c r="CE68" i="19"/>
  <c r="CE68" i="32"/>
  <c r="CG67" i="19"/>
  <c r="CG67" i="32"/>
  <c r="CF67" i="19"/>
  <c r="CF67" i="32"/>
  <c r="CE67" i="19"/>
  <c r="CE67" i="32"/>
  <c r="CG66" i="19"/>
  <c r="CG66" i="32"/>
  <c r="CF66" i="19"/>
  <c r="CF66" i="32"/>
  <c r="CE66" i="19"/>
  <c r="CE66" i="32"/>
  <c r="CG65" i="19"/>
  <c r="CG65" i="32"/>
  <c r="CF65" i="19"/>
  <c r="CF65" i="32"/>
  <c r="CE65" i="19"/>
  <c r="CE65" i="32"/>
  <c r="CG64" i="19"/>
  <c r="CG64" i="32"/>
  <c r="CF64" i="19"/>
  <c r="CF64" i="32"/>
  <c r="CE64" i="19"/>
  <c r="CE64" i="32"/>
  <c r="CG63" i="19"/>
  <c r="CG63" i="32"/>
  <c r="CF63" i="19"/>
  <c r="CF63" i="32"/>
  <c r="CE63" i="19"/>
  <c r="CE63" i="32"/>
  <c r="CG62" i="19"/>
  <c r="CG62" i="32"/>
  <c r="CF62" i="19"/>
  <c r="CF62" i="32"/>
  <c r="CE62" i="19"/>
  <c r="CE62" i="32"/>
  <c r="CG61" i="19"/>
  <c r="CG61" i="32"/>
  <c r="CF61" i="19"/>
  <c r="CF61" i="32"/>
  <c r="CE61" i="19"/>
  <c r="CE61" i="32"/>
  <c r="CG60" i="19"/>
  <c r="CG60" i="32"/>
  <c r="CF60" i="19"/>
  <c r="CF60" i="32"/>
  <c r="CE60" i="19"/>
  <c r="CE60" i="32"/>
  <c r="CG59" i="19"/>
  <c r="CG59" i="32"/>
  <c r="CF59" i="19"/>
  <c r="CF59" i="32"/>
  <c r="CE59" i="19"/>
  <c r="CE59" i="32"/>
  <c r="CG58" i="19"/>
  <c r="CG58" i="32"/>
  <c r="CF58" i="19"/>
  <c r="CF58" i="32"/>
  <c r="CE58" i="19"/>
  <c r="CE58" i="32"/>
  <c r="CG57" i="19"/>
  <c r="CG57" i="32"/>
  <c r="CF57" i="19"/>
  <c r="CF57" i="32"/>
  <c r="CE57" i="19"/>
  <c r="CE57" i="32"/>
  <c r="CG56" i="19"/>
  <c r="CG56" i="32"/>
  <c r="CF56" i="19"/>
  <c r="CF56" i="32"/>
  <c r="CE56" i="19"/>
  <c r="CE56" i="32"/>
  <c r="CG55" i="19"/>
  <c r="CG55" i="32"/>
  <c r="CF55" i="19"/>
  <c r="CF55" i="32"/>
  <c r="CE55" i="19"/>
  <c r="CE55" i="32"/>
  <c r="CG54" i="19"/>
  <c r="CG54" i="32"/>
  <c r="CF54" i="19"/>
  <c r="CF54" i="32"/>
  <c r="CE54" i="19"/>
  <c r="CE54" i="32"/>
  <c r="CG53" i="19"/>
  <c r="CG53" i="32"/>
  <c r="CF53" i="19"/>
  <c r="CF53" i="32"/>
  <c r="CE53" i="19"/>
  <c r="CE53" i="32"/>
  <c r="CG52" i="19"/>
  <c r="CG52" i="32"/>
  <c r="CF52" i="19"/>
  <c r="CF52" i="32"/>
  <c r="CE52" i="19"/>
  <c r="CE52" i="32"/>
  <c r="CG51" i="19"/>
  <c r="CG51" i="32"/>
  <c r="CF51" i="19"/>
  <c r="CF51" i="32"/>
  <c r="CE51" i="19"/>
  <c r="CE51" i="32"/>
  <c r="CG50" i="19"/>
  <c r="CG50" i="32"/>
  <c r="CF50" i="19"/>
  <c r="CF50" i="32"/>
  <c r="CE50" i="19"/>
  <c r="CE50" i="32"/>
  <c r="CG49" i="19"/>
  <c r="CG49" i="32"/>
  <c r="CF49" i="19"/>
  <c r="CF49" i="32"/>
  <c r="CE49" i="19"/>
  <c r="CE49" i="32"/>
  <c r="CG48" i="19"/>
  <c r="CG48" i="32"/>
  <c r="CF48" i="19"/>
  <c r="CF48" i="32"/>
  <c r="CE48" i="19"/>
  <c r="CE48" i="32"/>
  <c r="CG47" i="19"/>
  <c r="CG47" i="32"/>
  <c r="CF47" i="19"/>
  <c r="CF47" i="32"/>
  <c r="CE47" i="19"/>
  <c r="CE47" i="32"/>
  <c r="CG46" i="19"/>
  <c r="CG46" i="32"/>
  <c r="CF46" i="19"/>
  <c r="CF46" i="32"/>
  <c r="CE46" i="19"/>
  <c r="CE46" i="32"/>
  <c r="CG45" i="19"/>
  <c r="CG45" i="32"/>
  <c r="CF45" i="19"/>
  <c r="CF45" i="32"/>
  <c r="CE45" i="19"/>
  <c r="CE45" i="32"/>
  <c r="CG44" i="19"/>
  <c r="CG44" i="32"/>
  <c r="CF44" i="19"/>
  <c r="CF44" i="32"/>
  <c r="CE44" i="19"/>
  <c r="CE44" i="32"/>
  <c r="CG43" i="19"/>
  <c r="CG43" i="32"/>
  <c r="CF43" i="19"/>
  <c r="CF43" i="32"/>
  <c r="CE43" i="19"/>
  <c r="CE43" i="32"/>
  <c r="CG42" i="19"/>
  <c r="CG42" i="32"/>
  <c r="CF42" i="19"/>
  <c r="CF42" i="32"/>
  <c r="CE42" i="19"/>
  <c r="CE42" i="32"/>
  <c r="CG41" i="19"/>
  <c r="CG41" i="32"/>
  <c r="CF41" i="19"/>
  <c r="CF41" i="32"/>
  <c r="CE41" i="19"/>
  <c r="CE41" i="32"/>
  <c r="CG40" i="19"/>
  <c r="CG40" i="32"/>
  <c r="CF40" i="19"/>
  <c r="CF40" i="32"/>
  <c r="CE40" i="19"/>
  <c r="CE40" i="32"/>
  <c r="CG39" i="19"/>
  <c r="CG39" i="32"/>
  <c r="CF39" i="19"/>
  <c r="CF39" i="32"/>
  <c r="CE39" i="19"/>
  <c r="CE39" i="32"/>
  <c r="CG38" i="19"/>
  <c r="CG38" i="32"/>
  <c r="CF38" i="19"/>
  <c r="CF38" i="32"/>
  <c r="CE38" i="19"/>
  <c r="CE38" i="32"/>
  <c r="CG37" i="19"/>
  <c r="CG37" i="32"/>
  <c r="CF37" i="19"/>
  <c r="CF37" i="32"/>
  <c r="CE37" i="19"/>
  <c r="CE37" i="32"/>
  <c r="CG36" i="19"/>
  <c r="CG36" i="32"/>
  <c r="CF36" i="19"/>
  <c r="CF36" i="32"/>
  <c r="CE36" i="19"/>
  <c r="CE36" i="32"/>
  <c r="CG35" i="19"/>
  <c r="CG35" i="32"/>
  <c r="CF35" i="19"/>
  <c r="CF35" i="32"/>
  <c r="CE35" i="19"/>
  <c r="CE35" i="32"/>
  <c r="CG34" i="19"/>
  <c r="CG34" i="32"/>
  <c r="CF34" i="19"/>
  <c r="CF34" i="32"/>
  <c r="CE34" i="19"/>
  <c r="CE34" i="32"/>
  <c r="CG33" i="19"/>
  <c r="CG33" i="32"/>
  <c r="CF33" i="19"/>
  <c r="CF33" i="32"/>
  <c r="CE33" i="19"/>
  <c r="CE33" i="32"/>
  <c r="CG32" i="19"/>
  <c r="CG32" i="32"/>
  <c r="CF32" i="19"/>
  <c r="CF32" i="32"/>
  <c r="CE32" i="19"/>
  <c r="CE32" i="32"/>
  <c r="CG31" i="19"/>
  <c r="CG31" i="32"/>
  <c r="CF31" i="19"/>
  <c r="CF31" i="32"/>
  <c r="CE31" i="19"/>
  <c r="CE31" i="32"/>
  <c r="CG30" i="19"/>
  <c r="CG30" i="32"/>
  <c r="CF30" i="19"/>
  <c r="CF30" i="32"/>
  <c r="CE30" i="19"/>
  <c r="CE30" i="32"/>
  <c r="CG29" i="19"/>
  <c r="CG29" i="32"/>
  <c r="CF29" i="19"/>
  <c r="CF29" i="32"/>
  <c r="CE29" i="19"/>
  <c r="CE29" i="32"/>
  <c r="CG28" i="19"/>
  <c r="CG28" i="32"/>
  <c r="CF28" i="19"/>
  <c r="CF28" i="32"/>
  <c r="CE28" i="19"/>
  <c r="CE28" i="32"/>
  <c r="CG27" i="19"/>
  <c r="CG27" i="32"/>
  <c r="CF27" i="19"/>
  <c r="CF27" i="32"/>
  <c r="CE27" i="19"/>
  <c r="CE27" i="32"/>
  <c r="CG26" i="19"/>
  <c r="CG26" i="32"/>
  <c r="CF26" i="19"/>
  <c r="CF26" i="32"/>
  <c r="CE26" i="19"/>
  <c r="CE26" i="32"/>
  <c r="CG25" i="19"/>
  <c r="CG25" i="32"/>
  <c r="CF25" i="19"/>
  <c r="CF25" i="32"/>
  <c r="CE25" i="19"/>
  <c r="CE25" i="32"/>
  <c r="CG24" i="19"/>
  <c r="CG24" i="32"/>
  <c r="CF24" i="19"/>
  <c r="CF24" i="32"/>
  <c r="CE24" i="19"/>
  <c r="CE24" i="32"/>
  <c r="CG23" i="19"/>
  <c r="CG23" i="32"/>
  <c r="CF23" i="19"/>
  <c r="CF23" i="32"/>
  <c r="CE23" i="19"/>
  <c r="CE23" i="32"/>
  <c r="CG22" i="19"/>
  <c r="CG22" i="32"/>
  <c r="CF22" i="19"/>
  <c r="CF22" i="32"/>
  <c r="CE22" i="19"/>
  <c r="CE22" i="32"/>
  <c r="CG21" i="19"/>
  <c r="CG21" i="32"/>
  <c r="CF21" i="19"/>
  <c r="CF21" i="32"/>
  <c r="CE21" i="19"/>
  <c r="CE21" i="32"/>
  <c r="CG20" i="19"/>
  <c r="CG20" i="32"/>
  <c r="CF20" i="19"/>
  <c r="CF20" i="32"/>
  <c r="CE20" i="19"/>
  <c r="CE20" i="32"/>
  <c r="CG19" i="19"/>
  <c r="CG19" i="32"/>
  <c r="CF19" i="19"/>
  <c r="CF19" i="32"/>
  <c r="CE19" i="19"/>
  <c r="CE19" i="32"/>
  <c r="CG18" i="19"/>
  <c r="CG18" i="32"/>
  <c r="CF18" i="19"/>
  <c r="CF18" i="32"/>
  <c r="CE18" i="19"/>
  <c r="CE18" i="32"/>
  <c r="CG17" i="19"/>
  <c r="CG17" i="32"/>
  <c r="CF17" i="19"/>
  <c r="CF17" i="32"/>
  <c r="CE17" i="19"/>
  <c r="CE17" i="32"/>
  <c r="CK16" i="19"/>
  <c r="CK16" i="32"/>
  <c r="CG16" i="19"/>
  <c r="CG16" i="32"/>
  <c r="CF16" i="19"/>
  <c r="CF16" i="32"/>
  <c r="CE16" i="19"/>
  <c r="CE16" i="32"/>
  <c r="CG15" i="19"/>
  <c r="CG15" i="32"/>
  <c r="CF15" i="19"/>
  <c r="CF15" i="32"/>
  <c r="CE15" i="19"/>
  <c r="CE15" i="32"/>
  <c r="CG14" i="19"/>
  <c r="CG14" i="32"/>
  <c r="CF14" i="19"/>
  <c r="CF14" i="32"/>
  <c r="CE14" i="19"/>
  <c r="CE14" i="32"/>
  <c r="CG13" i="19"/>
  <c r="CG13" i="32"/>
  <c r="CF13" i="19"/>
  <c r="CF13" i="32"/>
  <c r="CE13" i="19"/>
  <c r="CE13" i="32"/>
  <c r="CG12" i="19"/>
  <c r="CG12" i="32"/>
  <c r="CF12" i="19"/>
  <c r="CF12" i="32"/>
  <c r="CE12" i="19"/>
  <c r="CE12" i="32"/>
  <c r="CG11" i="19"/>
  <c r="CG11" i="32"/>
  <c r="CF11" i="19"/>
  <c r="CF11" i="32"/>
  <c r="CE11" i="19"/>
  <c r="CE11" i="32"/>
  <c r="CG10" i="19"/>
  <c r="CG10" i="32"/>
  <c r="CF10" i="19"/>
  <c r="CF10" i="32"/>
  <c r="CE10" i="19"/>
  <c r="CE10" i="32"/>
  <c r="CG9" i="19"/>
  <c r="CG9" i="32"/>
  <c r="CF9" i="19"/>
  <c r="CF9" i="32"/>
  <c r="CE9" i="19"/>
  <c r="CE9" i="32"/>
  <c r="CG8" i="19"/>
  <c r="CG8" i="32"/>
  <c r="CF8" i="19"/>
  <c r="CF8" i="32"/>
  <c r="CE8" i="19"/>
  <c r="CE8" i="32"/>
  <c r="CS87" i="19"/>
  <c r="CS87" i="32"/>
  <c r="CO87" i="19"/>
  <c r="CO87" i="32"/>
  <c r="CN87" i="19"/>
  <c r="CN87" i="32"/>
  <c r="CM87" i="19"/>
  <c r="CM87" i="32"/>
  <c r="CS86" i="19"/>
  <c r="CS86" i="32"/>
  <c r="CO86" i="19"/>
  <c r="CO86" i="32"/>
  <c r="CN86" i="19"/>
  <c r="CN86" i="32"/>
  <c r="CM86" i="19"/>
  <c r="CM86" i="32"/>
  <c r="CS85" i="19"/>
  <c r="CS85" i="32"/>
  <c r="CO85" i="19"/>
  <c r="CO85" i="32"/>
  <c r="CN85" i="19"/>
  <c r="CN85" i="32"/>
  <c r="CM85" i="19"/>
  <c r="CM85" i="32"/>
  <c r="CS84" i="19"/>
  <c r="CS84" i="32"/>
  <c r="CO84" i="19"/>
  <c r="CO84" i="32"/>
  <c r="CN84" i="19"/>
  <c r="CN84" i="32"/>
  <c r="CM84" i="19"/>
  <c r="CM84" i="32"/>
  <c r="CS83" i="19"/>
  <c r="CS83" i="32"/>
  <c r="CO83" i="19"/>
  <c r="CO83" i="32"/>
  <c r="CN83" i="19"/>
  <c r="CN83" i="32"/>
  <c r="CM83" i="19"/>
  <c r="CM83" i="32"/>
  <c r="CS82" i="19"/>
  <c r="CS82" i="32"/>
  <c r="CO82" i="19"/>
  <c r="CO82" i="32"/>
  <c r="CN82" i="19"/>
  <c r="CN82" i="32"/>
  <c r="CM82" i="19"/>
  <c r="CM82" i="32"/>
  <c r="CS81" i="19"/>
  <c r="CS81" i="32"/>
  <c r="CO81" i="19"/>
  <c r="CO81" i="32"/>
  <c r="CN81" i="19"/>
  <c r="CN81" i="32"/>
  <c r="CM81" i="19"/>
  <c r="CM81" i="32"/>
  <c r="CS80" i="19"/>
  <c r="CS80" i="32"/>
  <c r="CO80" i="19"/>
  <c r="CO80" i="32"/>
  <c r="CN80" i="19"/>
  <c r="CN80" i="32"/>
  <c r="CM80" i="19"/>
  <c r="CM80" i="32"/>
  <c r="CS79" i="19"/>
  <c r="CS79" i="32"/>
  <c r="CO79" i="19"/>
  <c r="CO79" i="32"/>
  <c r="CN79" i="19"/>
  <c r="CN79" i="32"/>
  <c r="CM79" i="19"/>
  <c r="CM79" i="32"/>
  <c r="CS78" i="19"/>
  <c r="CS78" i="32"/>
  <c r="CO78" i="19"/>
  <c r="CO78" i="32"/>
  <c r="CN78" i="19"/>
  <c r="CN78" i="32"/>
  <c r="CM78" i="19"/>
  <c r="CM78" i="32"/>
  <c r="CS77" i="19"/>
  <c r="CS77" i="32"/>
  <c r="CO77" i="19"/>
  <c r="CO77" i="32"/>
  <c r="CN77" i="19"/>
  <c r="CN77" i="32"/>
  <c r="CM77" i="19"/>
  <c r="CM77" i="32"/>
  <c r="CS76" i="19"/>
  <c r="CS76" i="32"/>
  <c r="CO76" i="19"/>
  <c r="CO76" i="32"/>
  <c r="CN76" i="19"/>
  <c r="CN76" i="32"/>
  <c r="CM76" i="19"/>
  <c r="CM76" i="32"/>
  <c r="CS75" i="19"/>
  <c r="CS75" i="32"/>
  <c r="CO75" i="19"/>
  <c r="CO75" i="32"/>
  <c r="CN75" i="19"/>
  <c r="CN75" i="32"/>
  <c r="CM75" i="19"/>
  <c r="CM75" i="32"/>
  <c r="CS74" i="19"/>
  <c r="CS74" i="32"/>
  <c r="CO74" i="19"/>
  <c r="CO74" i="32"/>
  <c r="CN74" i="19"/>
  <c r="CN74" i="32"/>
  <c r="CM74" i="19"/>
  <c r="CM74" i="32"/>
  <c r="CS73" i="19"/>
  <c r="CS73" i="32"/>
  <c r="CO73" i="19"/>
  <c r="CO73" i="32"/>
  <c r="CN73" i="19"/>
  <c r="CN73" i="32"/>
  <c r="CM73" i="19"/>
  <c r="CM73" i="32"/>
  <c r="CS72" i="19"/>
  <c r="CS72" i="32"/>
  <c r="CO72" i="19"/>
  <c r="CO72" i="32"/>
  <c r="CN72" i="19"/>
  <c r="CN72" i="32"/>
  <c r="CM72" i="19"/>
  <c r="CM72" i="32"/>
  <c r="CS71" i="19"/>
  <c r="CS71" i="32"/>
  <c r="CP71" i="19"/>
  <c r="CP71" i="32"/>
  <c r="CO71" i="19"/>
  <c r="CO71" i="32"/>
  <c r="CN71" i="19"/>
  <c r="CN71" i="32"/>
  <c r="CM71" i="19"/>
  <c r="CM71" i="32"/>
  <c r="CS70" i="19"/>
  <c r="CS70" i="32"/>
  <c r="CO70" i="19"/>
  <c r="CO70" i="32"/>
  <c r="CN70" i="19"/>
  <c r="CN70" i="32"/>
  <c r="CM70" i="19"/>
  <c r="CM70" i="32"/>
  <c r="CS69" i="19"/>
  <c r="CS69" i="32"/>
  <c r="CO69" i="19"/>
  <c r="CO69" i="32"/>
  <c r="CN69" i="19"/>
  <c r="CN69" i="32"/>
  <c r="CM69" i="19"/>
  <c r="CM69" i="32"/>
  <c r="CS68" i="19"/>
  <c r="CS68" i="32"/>
  <c r="CO68" i="19"/>
  <c r="CO68" i="32"/>
  <c r="CN68" i="19"/>
  <c r="CN68" i="32"/>
  <c r="CM68" i="19"/>
  <c r="CM68" i="32"/>
  <c r="CS67" i="19"/>
  <c r="CS67" i="32"/>
  <c r="CO67" i="19"/>
  <c r="CO67" i="32"/>
  <c r="CN67" i="19"/>
  <c r="CN67" i="32"/>
  <c r="CM67" i="19"/>
  <c r="CM67" i="32"/>
  <c r="CS66" i="19"/>
  <c r="CS66" i="32"/>
  <c r="CO66" i="19"/>
  <c r="CO66" i="32"/>
  <c r="CN66" i="19"/>
  <c r="CN66" i="32"/>
  <c r="CM66" i="19"/>
  <c r="CM66" i="32"/>
  <c r="CS65" i="19"/>
  <c r="CS65" i="32"/>
  <c r="CO65" i="19"/>
  <c r="CO65" i="32"/>
  <c r="CN65" i="19"/>
  <c r="CN65" i="32"/>
  <c r="CM65" i="19"/>
  <c r="CM65" i="32"/>
  <c r="CS64" i="19"/>
  <c r="CS64" i="32"/>
  <c r="CO64" i="19"/>
  <c r="CO64" i="32"/>
  <c r="CN64" i="19"/>
  <c r="CN64" i="32"/>
  <c r="CM64" i="19"/>
  <c r="CM64" i="32"/>
  <c r="CS63" i="19"/>
  <c r="CS63" i="32"/>
  <c r="CO63" i="19"/>
  <c r="CO63" i="32"/>
  <c r="CN63" i="19"/>
  <c r="CN63" i="32"/>
  <c r="CM63" i="19"/>
  <c r="CM63" i="32"/>
  <c r="CS62" i="19"/>
  <c r="CS62" i="32"/>
  <c r="CO62" i="19"/>
  <c r="CO62" i="32"/>
  <c r="CN62" i="19"/>
  <c r="CN62" i="32"/>
  <c r="CM62" i="19"/>
  <c r="CM62" i="32"/>
  <c r="CS61" i="19"/>
  <c r="CS61" i="32"/>
  <c r="CO61" i="19"/>
  <c r="CO61" i="32"/>
  <c r="CN61" i="19"/>
  <c r="CN61" i="32"/>
  <c r="CM61" i="19"/>
  <c r="CM61" i="32"/>
  <c r="CS60" i="19"/>
  <c r="CS60" i="32"/>
  <c r="CO60" i="19"/>
  <c r="CO60" i="32"/>
  <c r="CN60" i="19"/>
  <c r="CN60" i="32"/>
  <c r="CM60" i="19"/>
  <c r="CM60" i="32"/>
  <c r="CS59" i="19"/>
  <c r="CS59" i="32"/>
  <c r="CO59" i="19"/>
  <c r="CO59" i="32"/>
  <c r="CN59" i="19"/>
  <c r="CN59" i="32"/>
  <c r="CM59" i="19"/>
  <c r="CM59" i="32"/>
  <c r="CS58" i="19"/>
  <c r="CS58" i="32"/>
  <c r="CO58" i="19"/>
  <c r="CO58" i="32"/>
  <c r="CN58" i="19"/>
  <c r="CN58" i="32"/>
  <c r="CM58" i="19"/>
  <c r="CM58" i="32"/>
  <c r="CS57" i="19"/>
  <c r="CS57" i="32"/>
  <c r="CO57" i="19"/>
  <c r="CO57" i="32"/>
  <c r="CN57" i="19"/>
  <c r="CN57" i="32"/>
  <c r="CM57" i="19"/>
  <c r="CM57" i="32"/>
  <c r="CS56" i="19"/>
  <c r="CS56" i="32"/>
  <c r="CO56" i="19"/>
  <c r="CO56" i="32"/>
  <c r="CN56" i="19"/>
  <c r="CN56" i="32"/>
  <c r="CM56" i="19"/>
  <c r="CM56" i="32"/>
  <c r="CS55" i="19"/>
  <c r="CS55" i="32"/>
  <c r="CP55" i="19"/>
  <c r="CP55" i="32"/>
  <c r="CO55" i="19"/>
  <c r="CO55" i="32"/>
  <c r="CN55" i="19"/>
  <c r="CN55" i="32"/>
  <c r="CM55" i="19"/>
  <c r="CM55" i="32"/>
  <c r="CS54" i="19"/>
  <c r="CS54" i="32"/>
  <c r="CO54" i="19"/>
  <c r="CO54" i="32"/>
  <c r="CN54" i="19"/>
  <c r="CN54" i="32"/>
  <c r="CM54" i="19"/>
  <c r="CM54" i="32"/>
  <c r="CS53" i="19"/>
  <c r="CS53" i="32"/>
  <c r="CO53" i="19"/>
  <c r="CO53" i="32"/>
  <c r="CN53" i="19"/>
  <c r="CN53" i="32"/>
  <c r="CM53" i="19"/>
  <c r="CM53" i="32"/>
  <c r="CS52" i="19"/>
  <c r="CS52" i="32"/>
  <c r="CO52" i="19"/>
  <c r="CO52" i="32"/>
  <c r="CN52" i="19"/>
  <c r="CN52" i="32"/>
  <c r="CM52" i="19"/>
  <c r="CM52" i="32"/>
  <c r="CS51" i="19"/>
  <c r="CS51" i="32"/>
  <c r="CO51" i="19"/>
  <c r="CO51" i="32"/>
  <c r="CN51" i="19"/>
  <c r="CN51" i="32"/>
  <c r="CM51" i="19"/>
  <c r="CM51" i="32"/>
  <c r="CS50" i="19"/>
  <c r="CS50" i="32"/>
  <c r="CO50" i="19"/>
  <c r="CO50" i="32"/>
  <c r="CN50" i="19"/>
  <c r="CN50" i="32"/>
  <c r="CM50" i="19"/>
  <c r="CM50" i="32"/>
  <c r="CS49" i="19"/>
  <c r="CS49" i="32"/>
  <c r="CO49" i="19"/>
  <c r="CO49" i="32"/>
  <c r="CN49" i="19"/>
  <c r="CN49" i="32"/>
  <c r="CM49" i="19"/>
  <c r="CM49" i="32"/>
  <c r="CS48" i="19"/>
  <c r="CS48" i="32"/>
  <c r="CO48" i="19"/>
  <c r="CO48" i="32"/>
  <c r="CN48" i="19"/>
  <c r="CN48" i="32"/>
  <c r="CM48" i="19"/>
  <c r="CM48" i="32"/>
  <c r="CS47" i="19"/>
  <c r="CS47" i="32"/>
  <c r="CO47" i="19"/>
  <c r="CO47" i="32"/>
  <c r="CN47" i="19"/>
  <c r="CN47" i="32"/>
  <c r="CM47" i="19"/>
  <c r="CM47" i="32"/>
  <c r="CS46" i="19"/>
  <c r="CS46" i="32"/>
  <c r="CO46" i="19"/>
  <c r="CO46" i="32"/>
  <c r="CN46" i="19"/>
  <c r="CN46" i="32"/>
  <c r="CM46" i="19"/>
  <c r="CM46" i="32"/>
  <c r="CS45" i="19"/>
  <c r="CS45" i="32"/>
  <c r="CO45" i="19"/>
  <c r="CO45" i="32"/>
  <c r="CN45" i="19"/>
  <c r="CN45" i="32"/>
  <c r="CM45" i="19"/>
  <c r="CM45" i="32"/>
  <c r="CS44" i="19"/>
  <c r="CS44" i="32"/>
  <c r="CO44" i="19"/>
  <c r="CO44" i="32"/>
  <c r="CN44" i="19"/>
  <c r="CN44" i="32"/>
  <c r="CM44" i="19"/>
  <c r="CM44" i="32"/>
  <c r="CS43" i="19"/>
  <c r="CS43" i="32"/>
  <c r="CO43" i="19"/>
  <c r="CO43" i="32"/>
  <c r="CN43" i="19"/>
  <c r="CN43" i="32"/>
  <c r="CM43" i="19"/>
  <c r="CM43" i="32"/>
  <c r="CS42" i="19"/>
  <c r="CS42" i="32"/>
  <c r="CO42" i="19"/>
  <c r="CO42" i="32"/>
  <c r="CN42" i="19"/>
  <c r="CN42" i="32"/>
  <c r="CM42" i="19"/>
  <c r="CM42" i="32"/>
  <c r="CS41" i="19"/>
  <c r="CS41" i="32"/>
  <c r="CO41" i="19"/>
  <c r="CO41" i="32"/>
  <c r="CN41" i="19"/>
  <c r="CN41" i="32"/>
  <c r="CM41" i="19"/>
  <c r="CM41" i="32"/>
  <c r="CS40" i="19"/>
  <c r="CS40" i="32"/>
  <c r="CO40" i="19"/>
  <c r="CO40" i="32"/>
  <c r="CN40" i="19"/>
  <c r="CN40" i="32"/>
  <c r="CM40" i="19"/>
  <c r="CM40" i="32"/>
  <c r="CS39" i="19"/>
  <c r="CS39" i="32"/>
  <c r="CO39" i="19"/>
  <c r="CO39" i="32"/>
  <c r="CN39" i="19"/>
  <c r="CN39" i="32"/>
  <c r="CM39" i="19"/>
  <c r="CM39" i="32"/>
  <c r="CS38" i="19"/>
  <c r="CS38" i="32"/>
  <c r="CO38" i="19"/>
  <c r="CO38" i="32"/>
  <c r="CN38" i="19"/>
  <c r="CN38" i="32"/>
  <c r="CM38" i="19"/>
  <c r="CM38" i="32"/>
  <c r="CS37" i="19"/>
  <c r="CS37" i="32"/>
  <c r="CO37" i="19"/>
  <c r="CO37" i="32"/>
  <c r="CN37" i="19"/>
  <c r="CN37" i="32"/>
  <c r="CM37" i="19"/>
  <c r="CM37" i="32"/>
  <c r="CS36" i="19"/>
  <c r="CS36" i="32"/>
  <c r="CO36" i="19"/>
  <c r="CO36" i="32"/>
  <c r="CN36" i="19"/>
  <c r="CN36" i="32"/>
  <c r="CM36" i="19"/>
  <c r="CM36" i="32"/>
  <c r="CS35" i="19"/>
  <c r="CS35" i="32"/>
  <c r="CO35" i="19"/>
  <c r="CO35" i="32"/>
  <c r="CN35" i="19"/>
  <c r="CN35" i="32"/>
  <c r="CM35" i="19"/>
  <c r="CM35" i="32"/>
  <c r="CS34" i="19"/>
  <c r="CS34" i="32"/>
  <c r="CO34" i="19"/>
  <c r="CO34" i="32"/>
  <c r="CN34" i="19"/>
  <c r="CN34" i="32"/>
  <c r="CM34" i="19"/>
  <c r="CM34" i="32"/>
  <c r="CS33" i="19"/>
  <c r="CS33" i="32"/>
  <c r="CO33" i="19"/>
  <c r="CO33" i="32"/>
  <c r="CN33" i="19"/>
  <c r="CN33" i="32"/>
  <c r="CM33" i="19"/>
  <c r="CM33" i="32"/>
  <c r="CS32" i="19"/>
  <c r="CS32" i="32"/>
  <c r="CO32" i="19"/>
  <c r="CO32" i="32"/>
  <c r="CN32" i="19"/>
  <c r="CN32" i="32"/>
  <c r="CM32" i="19"/>
  <c r="CM32" i="32"/>
  <c r="CS31" i="19"/>
  <c r="CS31" i="32"/>
  <c r="CO31" i="19"/>
  <c r="CO31" i="32"/>
  <c r="CN31" i="19"/>
  <c r="CN31" i="32"/>
  <c r="CM31" i="19"/>
  <c r="CM31" i="32"/>
  <c r="CS30" i="19"/>
  <c r="CS30" i="32"/>
  <c r="CO30" i="19"/>
  <c r="CO30" i="32"/>
  <c r="CN30" i="19"/>
  <c r="CN30" i="32"/>
  <c r="CM30" i="19"/>
  <c r="CM30" i="32"/>
  <c r="CS29" i="19"/>
  <c r="CS29" i="32"/>
  <c r="CO29" i="19"/>
  <c r="CO29" i="32"/>
  <c r="CN29" i="19"/>
  <c r="CN29" i="32"/>
  <c r="CM29" i="19"/>
  <c r="CM29" i="32"/>
  <c r="CS28" i="19"/>
  <c r="CS28" i="32"/>
  <c r="CO28" i="19"/>
  <c r="CO28" i="32"/>
  <c r="CN28" i="19"/>
  <c r="CN28" i="32"/>
  <c r="CM28" i="19"/>
  <c r="CM28" i="32"/>
  <c r="CS27" i="19"/>
  <c r="CS27" i="32"/>
  <c r="CO27" i="19"/>
  <c r="CO27" i="32"/>
  <c r="CN27" i="19"/>
  <c r="CN27" i="32"/>
  <c r="CM27" i="19"/>
  <c r="CM27" i="32"/>
  <c r="CS26" i="19"/>
  <c r="CS26" i="32"/>
  <c r="CO26" i="19"/>
  <c r="CO26" i="32"/>
  <c r="CN26" i="19"/>
  <c r="CN26" i="32"/>
  <c r="CM26" i="19"/>
  <c r="CM26" i="32"/>
  <c r="CS25" i="19"/>
  <c r="CS25" i="32"/>
  <c r="CO25" i="19"/>
  <c r="CO25" i="32"/>
  <c r="CN25" i="19"/>
  <c r="CN25" i="32"/>
  <c r="CM25" i="19"/>
  <c r="CM25" i="32"/>
  <c r="CS24" i="19"/>
  <c r="CS24" i="32"/>
  <c r="CO24" i="19"/>
  <c r="CO24" i="32"/>
  <c r="CN24" i="19"/>
  <c r="CN24" i="32"/>
  <c r="CM24" i="19"/>
  <c r="CM24" i="32"/>
  <c r="CS23" i="19"/>
  <c r="CS23" i="32"/>
  <c r="CO23" i="19"/>
  <c r="CO23" i="32"/>
  <c r="CN23" i="19"/>
  <c r="CN23" i="32"/>
  <c r="CM23" i="19"/>
  <c r="CM23" i="32"/>
  <c r="CS22" i="19"/>
  <c r="CS22" i="32"/>
  <c r="CO22" i="19"/>
  <c r="CO22" i="32"/>
  <c r="CN22" i="19"/>
  <c r="CN22" i="32"/>
  <c r="CM22" i="19"/>
  <c r="CM22" i="32"/>
  <c r="CS21" i="19"/>
  <c r="CS21" i="32"/>
  <c r="CO21" i="19"/>
  <c r="CO21" i="32"/>
  <c r="CN21" i="19"/>
  <c r="CN21" i="32"/>
  <c r="CM21" i="19"/>
  <c r="CM21" i="32"/>
  <c r="CS20" i="19"/>
  <c r="CS20" i="32"/>
  <c r="CO20" i="19"/>
  <c r="CO20" i="32"/>
  <c r="CN20" i="19"/>
  <c r="CN20" i="32"/>
  <c r="CM20" i="19"/>
  <c r="CM20" i="32"/>
  <c r="CS19" i="19"/>
  <c r="CS19" i="32"/>
  <c r="CO19" i="19"/>
  <c r="CO19" i="32"/>
  <c r="CN19" i="19"/>
  <c r="CN19" i="32"/>
  <c r="CM19" i="19"/>
  <c r="CM19" i="32"/>
  <c r="CS18" i="19"/>
  <c r="CS18" i="32"/>
  <c r="CO18" i="19"/>
  <c r="CO18" i="32"/>
  <c r="CN18" i="19"/>
  <c r="CN18" i="32"/>
  <c r="CM18" i="19"/>
  <c r="CM18" i="32"/>
  <c r="CS17" i="19"/>
  <c r="CS17" i="32"/>
  <c r="CO17" i="19"/>
  <c r="CO17" i="32"/>
  <c r="CN17" i="19"/>
  <c r="CN17" i="32"/>
  <c r="CM17" i="19"/>
  <c r="CM17" i="32"/>
  <c r="CS16" i="19"/>
  <c r="CS16" i="32"/>
  <c r="CO16" i="19"/>
  <c r="CO16" i="32"/>
  <c r="CN16" i="19"/>
  <c r="CN16" i="32"/>
  <c r="CM16" i="19"/>
  <c r="CM16" i="32"/>
  <c r="CS15" i="19"/>
  <c r="CS15" i="32"/>
  <c r="CO15" i="19"/>
  <c r="CO15" i="32"/>
  <c r="CN15" i="19"/>
  <c r="CN15" i="32"/>
  <c r="CM15" i="19"/>
  <c r="CM15" i="32"/>
  <c r="CS14" i="19"/>
  <c r="CS14" i="32"/>
  <c r="CO14" i="19"/>
  <c r="CO14" i="32"/>
  <c r="CN14" i="19"/>
  <c r="CN14" i="32"/>
  <c r="CM14" i="19"/>
  <c r="CM14" i="32"/>
  <c r="CS13" i="19"/>
  <c r="CS13" i="32"/>
  <c r="CO13" i="19"/>
  <c r="CO13" i="32"/>
  <c r="CN13" i="19"/>
  <c r="CN13" i="32"/>
  <c r="CM13" i="19"/>
  <c r="CM13" i="32"/>
  <c r="CS12" i="19"/>
  <c r="CS12" i="32"/>
  <c r="CO12" i="19"/>
  <c r="CO12" i="32"/>
  <c r="CN12" i="19"/>
  <c r="CN12" i="32"/>
  <c r="CM12" i="19"/>
  <c r="CM12" i="32"/>
  <c r="CS11" i="19"/>
  <c r="CS11" i="32"/>
  <c r="CO11" i="19"/>
  <c r="CO11" i="32"/>
  <c r="CN11" i="19"/>
  <c r="CN11" i="32"/>
  <c r="CM11" i="19"/>
  <c r="CM11" i="32"/>
  <c r="CS10" i="19"/>
  <c r="CS10" i="32"/>
  <c r="CO10" i="19"/>
  <c r="CO10" i="32"/>
  <c r="CN10" i="19"/>
  <c r="CN10" i="32"/>
  <c r="CM10" i="19"/>
  <c r="CM10" i="32"/>
  <c r="CS9" i="19"/>
  <c r="CS9" i="32"/>
  <c r="CO9" i="19"/>
  <c r="CO9" i="32"/>
  <c r="CN9" i="19"/>
  <c r="CN9" i="32"/>
  <c r="CM9" i="19"/>
  <c r="CM9" i="32"/>
  <c r="CS8" i="19"/>
  <c r="CS8" i="32"/>
  <c r="CO8" i="19"/>
  <c r="CO8" i="32"/>
  <c r="CN8" i="19"/>
  <c r="CN8" i="32"/>
  <c r="CM8" i="19"/>
  <c r="CM8" i="32"/>
  <c r="CT87" i="19"/>
  <c r="N84" i="18"/>
  <c r="CT85" i="19"/>
  <c r="N82" i="18"/>
  <c r="CT83" i="19"/>
  <c r="N80" i="18"/>
  <c r="CT81" i="19"/>
  <c r="N78" i="18"/>
  <c r="CT79" i="19"/>
  <c r="N76" i="18"/>
  <c r="CT77" i="19"/>
  <c r="N74" i="18"/>
  <c r="CT75" i="19"/>
  <c r="N72" i="18"/>
  <c r="CT73" i="19"/>
  <c r="N70" i="18"/>
  <c r="CT71" i="19"/>
  <c r="N68" i="18"/>
  <c r="CT69" i="19"/>
  <c r="N66" i="18"/>
  <c r="CT67" i="19"/>
  <c r="N64" i="18"/>
  <c r="CT65" i="19"/>
  <c r="N62" i="18"/>
  <c r="CT63" i="19"/>
  <c r="N60" i="18"/>
  <c r="CT61" i="19"/>
  <c r="N58" i="18"/>
  <c r="CT59" i="19"/>
  <c r="N56" i="18"/>
  <c r="CT57" i="19"/>
  <c r="N54" i="18"/>
  <c r="CT55" i="19"/>
  <c r="N52" i="18"/>
  <c r="CT53" i="19"/>
  <c r="N50" i="18"/>
  <c r="CT51" i="19"/>
  <c r="N48" i="18"/>
  <c r="CT49" i="19"/>
  <c r="N46" i="18"/>
  <c r="CT47" i="19"/>
  <c r="N44" i="18"/>
  <c r="CT45" i="19"/>
  <c r="N42" i="18"/>
  <c r="CT43" i="19"/>
  <c r="N40" i="18"/>
  <c r="CT41" i="19"/>
  <c r="N38" i="18"/>
  <c r="CT39" i="19"/>
  <c r="N36" i="18"/>
  <c r="CT37" i="19"/>
  <c r="N34" i="18"/>
  <c r="CT35" i="19"/>
  <c r="N32" i="18"/>
  <c r="CT33" i="19"/>
  <c r="N30" i="18"/>
  <c r="CT31" i="19"/>
  <c r="N28" i="18"/>
  <c r="CT29" i="19"/>
  <c r="N26" i="18"/>
  <c r="CT27" i="19"/>
  <c r="N24" i="18"/>
  <c r="CT25" i="19"/>
  <c r="N22" i="18"/>
  <c r="CT23" i="19"/>
  <c r="N20" i="18"/>
  <c r="CT21" i="19"/>
  <c r="N18" i="18"/>
  <c r="CT19" i="19"/>
  <c r="N16" i="18"/>
  <c r="CT17" i="19"/>
  <c r="N14" i="18"/>
  <c r="CT15" i="19"/>
  <c r="N12" i="18"/>
  <c r="CT13" i="19"/>
  <c r="N10" i="18"/>
  <c r="CT11" i="19"/>
  <c r="N8" i="18"/>
  <c r="CT9" i="19"/>
  <c r="N6" i="18"/>
  <c r="CT86" i="19"/>
  <c r="N83" i="18"/>
  <c r="CT84" i="19"/>
  <c r="N81" i="18"/>
  <c r="CT82" i="19"/>
  <c r="N79" i="18"/>
  <c r="CT80" i="19"/>
  <c r="N77" i="18"/>
  <c r="CT78" i="19"/>
  <c r="N75" i="18"/>
  <c r="CT76" i="19"/>
  <c r="N73" i="18"/>
  <c r="CT74" i="19"/>
  <c r="N71" i="18"/>
  <c r="CT72" i="19"/>
  <c r="N69" i="18"/>
  <c r="CT70" i="19"/>
  <c r="N67" i="18"/>
  <c r="CT68" i="19"/>
  <c r="N65" i="18"/>
  <c r="CT66" i="19"/>
  <c r="N63" i="18"/>
  <c r="CT64" i="19"/>
  <c r="N61" i="18"/>
  <c r="CT62" i="19"/>
  <c r="N59" i="18"/>
  <c r="CT60" i="19"/>
  <c r="N57" i="18"/>
  <c r="CT58" i="19"/>
  <c r="N55" i="18"/>
  <c r="CT56" i="19"/>
  <c r="N53" i="18"/>
  <c r="CT54" i="19"/>
  <c r="N51" i="18"/>
  <c r="CT52" i="19"/>
  <c r="N49" i="18"/>
  <c r="CT50" i="19"/>
  <c r="N47" i="18"/>
  <c r="CT48" i="19"/>
  <c r="N45" i="18"/>
  <c r="CT46" i="19"/>
  <c r="N43" i="18"/>
  <c r="CT44" i="19"/>
  <c r="N41" i="18"/>
  <c r="CT42" i="19"/>
  <c r="N39" i="18"/>
  <c r="CT40" i="19"/>
  <c r="N37" i="18"/>
  <c r="CT38" i="19"/>
  <c r="N35" i="18"/>
  <c r="CT36" i="19"/>
  <c r="N33" i="18"/>
  <c r="CT34" i="19"/>
  <c r="N31" i="18"/>
  <c r="CT32" i="19"/>
  <c r="N29" i="18"/>
  <c r="CT30" i="19"/>
  <c r="N27" i="18"/>
  <c r="CT28" i="19"/>
  <c r="N25" i="18"/>
  <c r="CT26" i="19"/>
  <c r="N23" i="18"/>
  <c r="CT24" i="19"/>
  <c r="N21" i="18"/>
  <c r="CT22" i="19"/>
  <c r="N19" i="18"/>
  <c r="CT20" i="19"/>
  <c r="N17" i="18"/>
  <c r="CT18" i="19"/>
  <c r="N15" i="18"/>
  <c r="CT16" i="19"/>
  <c r="N13" i="18"/>
  <c r="CT14" i="19"/>
  <c r="N11" i="18"/>
  <c r="CT12" i="19"/>
  <c r="N9" i="18"/>
  <c r="CT10" i="19"/>
  <c r="N7" i="18"/>
  <c r="CT8" i="19"/>
  <c r="N5" i="18"/>
  <c r="M82" i="17"/>
  <c r="CJ85" i="19"/>
  <c r="M80" i="17"/>
  <c r="CJ83" i="19"/>
  <c r="M78" i="17"/>
  <c r="CJ81" i="19"/>
  <c r="M76" i="17"/>
  <c r="CJ79" i="19"/>
  <c r="M74" i="17"/>
  <c r="CJ77" i="19"/>
  <c r="M72" i="17"/>
  <c r="CJ75" i="19"/>
  <c r="M70" i="17"/>
  <c r="CJ73" i="19"/>
  <c r="M68" i="17"/>
  <c r="CJ71" i="19"/>
  <c r="M66" i="17"/>
  <c r="CJ69" i="19"/>
  <c r="M64" i="17"/>
  <c r="CJ67" i="19"/>
  <c r="M62" i="17"/>
  <c r="CJ65" i="19"/>
  <c r="M60" i="17"/>
  <c r="CJ63" i="19"/>
  <c r="M58" i="17"/>
  <c r="CJ61" i="19"/>
  <c r="M56" i="17"/>
  <c r="CJ59" i="19"/>
  <c r="M54" i="17"/>
  <c r="CJ57" i="19"/>
  <c r="M52" i="17"/>
  <c r="CJ55" i="19"/>
  <c r="M50" i="17"/>
  <c r="CJ53" i="19"/>
  <c r="M48" i="17"/>
  <c r="CJ51" i="19"/>
  <c r="M46" i="17"/>
  <c r="CJ49" i="19"/>
  <c r="M44" i="17"/>
  <c r="CJ47" i="19"/>
  <c r="M42" i="17"/>
  <c r="CJ45" i="19"/>
  <c r="M40" i="17"/>
  <c r="CJ43" i="19"/>
  <c r="M38" i="17"/>
  <c r="CJ41" i="19"/>
  <c r="M36" i="17"/>
  <c r="CJ39" i="19"/>
  <c r="M34" i="17"/>
  <c r="CJ37" i="19"/>
  <c r="M32" i="17"/>
  <c r="CJ35" i="19"/>
  <c r="M30" i="17"/>
  <c r="CJ33" i="19"/>
  <c r="M28" i="17"/>
  <c r="CJ31" i="19"/>
  <c r="M26" i="17"/>
  <c r="CJ29" i="19"/>
  <c r="M24" i="17"/>
  <c r="CJ27" i="19"/>
  <c r="M22" i="17"/>
  <c r="CJ25" i="19"/>
  <c r="M20" i="17"/>
  <c r="CJ23" i="19"/>
  <c r="M18" i="17"/>
  <c r="CJ21" i="19"/>
  <c r="M16" i="17"/>
  <c r="CJ19" i="19"/>
  <c r="M14" i="17"/>
  <c r="CJ17" i="19"/>
  <c r="M12" i="17"/>
  <c r="CJ15" i="19"/>
  <c r="M10" i="17"/>
  <c r="CJ13" i="19"/>
  <c r="M8" i="17"/>
  <c r="CJ11" i="19"/>
  <c r="M6" i="17"/>
  <c r="CJ9" i="19"/>
  <c r="N84" i="17"/>
  <c r="CR87" i="19"/>
  <c r="N82" i="17"/>
  <c r="CR85" i="19"/>
  <c r="N80" i="17"/>
  <c r="CR83" i="19"/>
  <c r="N78" i="17"/>
  <c r="CR81" i="19"/>
  <c r="N76" i="17"/>
  <c r="CR79" i="19"/>
  <c r="N74" i="17"/>
  <c r="CR77" i="19"/>
  <c r="N72" i="17"/>
  <c r="CR75" i="19"/>
  <c r="N70" i="17"/>
  <c r="CR73" i="19"/>
  <c r="N68" i="17"/>
  <c r="CR71" i="19"/>
  <c r="N66" i="17"/>
  <c r="CR69" i="19"/>
  <c r="N64" i="17"/>
  <c r="CR67" i="19"/>
  <c r="N62" i="17"/>
  <c r="CR65" i="19"/>
  <c r="N60" i="17"/>
  <c r="CR63" i="19"/>
  <c r="N58" i="17"/>
  <c r="CR61" i="19"/>
  <c r="N56" i="17"/>
  <c r="CR59" i="19"/>
  <c r="N54" i="17"/>
  <c r="CR57" i="19"/>
  <c r="N52" i="17"/>
  <c r="CR55" i="19"/>
  <c r="N50" i="17"/>
  <c r="CR53" i="19"/>
  <c r="N48" i="17"/>
  <c r="CR51" i="19"/>
  <c r="N46" i="17"/>
  <c r="CR49" i="19"/>
  <c r="N44" i="17"/>
  <c r="CR47" i="19"/>
  <c r="N42" i="17"/>
  <c r="CR45" i="19"/>
  <c r="N40" i="17"/>
  <c r="CR43" i="19"/>
  <c r="N38" i="17"/>
  <c r="CR41" i="19"/>
  <c r="N36" i="17"/>
  <c r="CR39" i="19"/>
  <c r="N34" i="17"/>
  <c r="CR37" i="19"/>
  <c r="N32" i="17"/>
  <c r="CR35" i="19"/>
  <c r="N30" i="17"/>
  <c r="CR33" i="19"/>
  <c r="N28" i="17"/>
  <c r="CR31" i="19"/>
  <c r="N26" i="17"/>
  <c r="CR29" i="19"/>
  <c r="N24" i="17"/>
  <c r="CR27" i="19"/>
  <c r="N22" i="17"/>
  <c r="CR25" i="19"/>
  <c r="N20" i="17"/>
  <c r="CR23" i="19"/>
  <c r="N18" i="17"/>
  <c r="CR21" i="19"/>
  <c r="N16" i="17"/>
  <c r="CR19" i="19"/>
  <c r="N14" i="17"/>
  <c r="CR17" i="19"/>
  <c r="N12" i="17"/>
  <c r="CR15" i="19"/>
  <c r="N10" i="17"/>
  <c r="CR13" i="19"/>
  <c r="N8" i="17"/>
  <c r="CR11" i="19"/>
  <c r="N6" i="17"/>
  <c r="CR9" i="19"/>
  <c r="M84" i="17"/>
  <c r="CJ87" i="19"/>
  <c r="N84" i="16"/>
  <c r="CQ87" i="19"/>
  <c r="N82" i="16"/>
  <c r="CQ85" i="19"/>
  <c r="N80" i="16"/>
  <c r="CQ83" i="19"/>
  <c r="N78" i="16"/>
  <c r="CQ81" i="19"/>
  <c r="N76" i="16"/>
  <c r="CQ79" i="19"/>
  <c r="N74" i="16"/>
  <c r="CQ77" i="19"/>
  <c r="N72" i="16"/>
  <c r="CQ75" i="19"/>
  <c r="N70" i="16"/>
  <c r="CQ73" i="19"/>
  <c r="N68" i="16"/>
  <c r="CQ71" i="19"/>
  <c r="N66" i="16"/>
  <c r="CQ69" i="19"/>
  <c r="N64" i="16"/>
  <c r="CQ67" i="19"/>
  <c r="N62" i="16"/>
  <c r="CQ65" i="19"/>
  <c r="N60" i="16"/>
  <c r="CQ63" i="19"/>
  <c r="N58" i="16"/>
  <c r="CQ61" i="19"/>
  <c r="N56" i="16"/>
  <c r="CQ59" i="19"/>
  <c r="N54" i="16"/>
  <c r="CQ57" i="19"/>
  <c r="N52" i="16"/>
  <c r="CQ55" i="19"/>
  <c r="N50" i="16"/>
  <c r="CQ53" i="19"/>
  <c r="N48" i="16"/>
  <c r="CQ51" i="19"/>
  <c r="N46" i="16"/>
  <c r="CQ49" i="19"/>
  <c r="N44" i="16"/>
  <c r="CQ47" i="19"/>
  <c r="N42" i="16"/>
  <c r="CQ45" i="19"/>
  <c r="N40" i="16"/>
  <c r="CQ43" i="19"/>
  <c r="N38" i="16"/>
  <c r="CQ41" i="19"/>
  <c r="N36" i="16"/>
  <c r="CQ39" i="19"/>
  <c r="N34" i="16"/>
  <c r="CQ37" i="19"/>
  <c r="N32" i="16"/>
  <c r="CQ35" i="19"/>
  <c r="N30" i="16"/>
  <c r="CQ33" i="19"/>
  <c r="N28" i="16"/>
  <c r="CQ31" i="19"/>
  <c r="N26" i="16"/>
  <c r="CQ29" i="19"/>
  <c r="N24" i="16"/>
  <c r="CQ27" i="19"/>
  <c r="N22" i="16"/>
  <c r="CQ25" i="19"/>
  <c r="N20" i="16"/>
  <c r="CQ23" i="19"/>
  <c r="N18" i="16"/>
  <c r="CQ21" i="19"/>
  <c r="N16" i="16"/>
  <c r="CQ19" i="19"/>
  <c r="N14" i="16"/>
  <c r="CQ17" i="19"/>
  <c r="N12" i="16"/>
  <c r="CQ15" i="19"/>
  <c r="N10" i="16"/>
  <c r="CQ13" i="19"/>
  <c r="N8" i="16"/>
  <c r="CQ11" i="19"/>
  <c r="N6" i="16"/>
  <c r="CQ9" i="19"/>
  <c r="M84" i="15"/>
  <c r="CH87" i="19"/>
  <c r="M82" i="15"/>
  <c r="CH85" i="19"/>
  <c r="M80" i="15"/>
  <c r="CH83" i="19"/>
  <c r="M78" i="15"/>
  <c r="CH81" i="19"/>
  <c r="M76" i="15"/>
  <c r="CH79" i="19"/>
  <c r="M74" i="15"/>
  <c r="CH77" i="19"/>
  <c r="M72" i="15"/>
  <c r="CH75" i="19"/>
  <c r="M70" i="15"/>
  <c r="CH73" i="19"/>
  <c r="M68" i="15"/>
  <c r="CH71" i="19"/>
  <c r="M66" i="15"/>
  <c r="CH69" i="19"/>
  <c r="M64" i="15"/>
  <c r="CH67" i="19"/>
  <c r="M62" i="15"/>
  <c r="CH65" i="19"/>
  <c r="M60" i="15"/>
  <c r="CH63" i="19"/>
  <c r="M58" i="15"/>
  <c r="CH61" i="19"/>
  <c r="M56" i="15"/>
  <c r="CH59" i="19"/>
  <c r="M54" i="15"/>
  <c r="CH57" i="19"/>
  <c r="M52" i="15"/>
  <c r="CH55" i="19"/>
  <c r="M50" i="15"/>
  <c r="CH53" i="19"/>
  <c r="M48" i="15"/>
  <c r="CH51" i="19"/>
  <c r="M46" i="15"/>
  <c r="CH49" i="19"/>
  <c r="M44" i="15"/>
  <c r="CH47" i="19"/>
  <c r="M42" i="15"/>
  <c r="CH45" i="19"/>
  <c r="M40" i="15"/>
  <c r="CH43" i="19"/>
  <c r="M38" i="15"/>
  <c r="CH41" i="19"/>
  <c r="M36" i="15"/>
  <c r="CH39" i="19"/>
  <c r="M34" i="15"/>
  <c r="CH37" i="19"/>
  <c r="M32" i="15"/>
  <c r="CH35" i="19"/>
  <c r="M30" i="15"/>
  <c r="CH33" i="19"/>
  <c r="M28" i="15"/>
  <c r="CH31" i="19"/>
  <c r="M26" i="15"/>
  <c r="CH29" i="19"/>
  <c r="M24" i="15"/>
  <c r="CH27" i="19"/>
  <c r="M22" i="15"/>
  <c r="CH25" i="19"/>
  <c r="M20" i="15"/>
  <c r="CH23" i="19"/>
  <c r="M18" i="15"/>
  <c r="CH21" i="19"/>
  <c r="M16" i="15"/>
  <c r="CH19" i="19"/>
  <c r="M14" i="15"/>
  <c r="CH17" i="19"/>
  <c r="M12" i="15"/>
  <c r="CH15" i="19"/>
  <c r="M10" i="15"/>
  <c r="CH13" i="19"/>
  <c r="M8" i="15"/>
  <c r="CH11" i="19"/>
  <c r="M6" i="15"/>
  <c r="CH9" i="19"/>
  <c r="N84" i="15"/>
  <c r="CP87" i="19"/>
  <c r="N82" i="15"/>
  <c r="CP85" i="19"/>
  <c r="N80" i="15"/>
  <c r="CP83" i="19"/>
  <c r="N78" i="15"/>
  <c r="CP81" i="19"/>
  <c r="N76" i="15"/>
  <c r="CP79" i="19"/>
  <c r="N74" i="15"/>
  <c r="CP77" i="19"/>
  <c r="N72" i="15"/>
  <c r="CP75" i="19"/>
  <c r="N70" i="15"/>
  <c r="CP73" i="19"/>
  <c r="N66" i="15"/>
  <c r="CP69" i="19"/>
  <c r="N64" i="15"/>
  <c r="CP67" i="19"/>
  <c r="N62" i="15"/>
  <c r="CP65" i="19"/>
  <c r="N60" i="15"/>
  <c r="CP63" i="19"/>
  <c r="N58" i="15"/>
  <c r="CP61" i="19"/>
  <c r="N56" i="15"/>
  <c r="CP59" i="19"/>
  <c r="N54" i="15"/>
  <c r="CP57" i="19"/>
  <c r="N50" i="15"/>
  <c r="CP53" i="19"/>
  <c r="N48" i="15"/>
  <c r="CP51" i="19"/>
  <c r="N46" i="15"/>
  <c r="CP49" i="19"/>
  <c r="N44" i="15"/>
  <c r="CP47" i="19"/>
  <c r="N42" i="15"/>
  <c r="CP45" i="19"/>
  <c r="N40" i="15"/>
  <c r="CP43" i="19"/>
  <c r="N38" i="15"/>
  <c r="CP41" i="19"/>
  <c r="N36" i="15"/>
  <c r="CP39" i="19"/>
  <c r="N34" i="15"/>
  <c r="CP37" i="19"/>
  <c r="N32" i="15"/>
  <c r="CP35" i="19"/>
  <c r="N30" i="15"/>
  <c r="CP33" i="19"/>
  <c r="N28" i="15"/>
  <c r="CP31" i="19"/>
  <c r="N26" i="15"/>
  <c r="CP29" i="19"/>
  <c r="N24" i="15"/>
  <c r="CP27" i="19"/>
  <c r="N22" i="15"/>
  <c r="CP25" i="19"/>
  <c r="N20" i="15"/>
  <c r="CP23" i="19"/>
  <c r="N18" i="15"/>
  <c r="CP21" i="19"/>
  <c r="N16" i="15"/>
  <c r="CP19" i="19"/>
  <c r="N14" i="15"/>
  <c r="CP17" i="19"/>
  <c r="N12" i="15"/>
  <c r="CP15" i="19"/>
  <c r="N10" i="15"/>
  <c r="CP13" i="19"/>
  <c r="N8" i="15"/>
  <c r="CP11" i="19"/>
  <c r="N6" i="15"/>
  <c r="CP9" i="19"/>
  <c r="M79" i="17"/>
  <c r="CJ82" i="19"/>
  <c r="M77" i="17"/>
  <c r="CJ80" i="19"/>
  <c r="M75" i="17"/>
  <c r="CJ78" i="19"/>
  <c r="M73" i="17"/>
  <c r="CJ76" i="19"/>
  <c r="M71" i="17"/>
  <c r="CJ74" i="19"/>
  <c r="M69" i="17"/>
  <c r="CJ72" i="19"/>
  <c r="M67" i="17"/>
  <c r="CJ70" i="19"/>
  <c r="M65" i="17"/>
  <c r="CJ68" i="19"/>
  <c r="M63" i="17"/>
  <c r="CJ66" i="19"/>
  <c r="M61" i="17"/>
  <c r="CJ64" i="19"/>
  <c r="M59" i="17"/>
  <c r="CJ62" i="19"/>
  <c r="M57" i="17"/>
  <c r="CJ60" i="19"/>
  <c r="M55" i="17"/>
  <c r="CJ58" i="19"/>
  <c r="M53" i="17"/>
  <c r="CJ56" i="19"/>
  <c r="M51" i="17"/>
  <c r="CJ54" i="19"/>
  <c r="M49" i="17"/>
  <c r="CJ52" i="19"/>
  <c r="M47" i="17"/>
  <c r="CJ50" i="19"/>
  <c r="M45" i="17"/>
  <c r="CJ48" i="19"/>
  <c r="M43" i="17"/>
  <c r="CJ46" i="19"/>
  <c r="M41" i="17"/>
  <c r="CJ44" i="19"/>
  <c r="M39" i="17"/>
  <c r="CJ42" i="19"/>
  <c r="M37" i="17"/>
  <c r="CJ40" i="19"/>
  <c r="M35" i="17"/>
  <c r="CJ38" i="19"/>
  <c r="M33" i="17"/>
  <c r="CJ36" i="19"/>
  <c r="M31" i="17"/>
  <c r="CJ34" i="19"/>
  <c r="M29" i="17"/>
  <c r="CJ32" i="19"/>
  <c r="M27" i="17"/>
  <c r="CJ30" i="19"/>
  <c r="M25" i="17"/>
  <c r="CJ28" i="19"/>
  <c r="M23" i="17"/>
  <c r="CJ26" i="19"/>
  <c r="M21" i="17"/>
  <c r="CJ24" i="19"/>
  <c r="M19" i="17"/>
  <c r="CJ22" i="19"/>
  <c r="M17" i="17"/>
  <c r="CJ20" i="19"/>
  <c r="M15" i="17"/>
  <c r="CJ18" i="19"/>
  <c r="M13" i="17"/>
  <c r="CJ16" i="19"/>
  <c r="M11" i="17"/>
  <c r="CJ14" i="19"/>
  <c r="M9" i="17"/>
  <c r="CJ12" i="19"/>
  <c r="M7" i="17"/>
  <c r="CJ10" i="19"/>
  <c r="M5" i="17"/>
  <c r="CJ8" i="19"/>
  <c r="N83" i="17"/>
  <c r="CR86" i="19"/>
  <c r="N81" i="17"/>
  <c r="CR84" i="19"/>
  <c r="N79" i="17"/>
  <c r="CR82" i="19"/>
  <c r="N77" i="17"/>
  <c r="CR80" i="19"/>
  <c r="N75" i="17"/>
  <c r="CR78" i="19"/>
  <c r="N73" i="17"/>
  <c r="CR76" i="19"/>
  <c r="N71" i="17"/>
  <c r="CR74" i="19"/>
  <c r="N69" i="17"/>
  <c r="CR72" i="19"/>
  <c r="N67" i="17"/>
  <c r="CR70" i="19"/>
  <c r="N65" i="17"/>
  <c r="CR68" i="19"/>
  <c r="N63" i="17"/>
  <c r="CR66" i="19"/>
  <c r="N61" i="17"/>
  <c r="CR64" i="19"/>
  <c r="N59" i="17"/>
  <c r="CR62" i="19"/>
  <c r="N57" i="17"/>
  <c r="CR60" i="19"/>
  <c r="N55" i="17"/>
  <c r="CR58" i="19"/>
  <c r="N53" i="17"/>
  <c r="CR56" i="19"/>
  <c r="N51" i="17"/>
  <c r="CR54" i="19"/>
  <c r="N49" i="17"/>
  <c r="CR52" i="19"/>
  <c r="N47" i="17"/>
  <c r="CR50" i="19"/>
  <c r="N45" i="17"/>
  <c r="CR48" i="19"/>
  <c r="N43" i="17"/>
  <c r="CR46" i="19"/>
  <c r="N41" i="17"/>
  <c r="CR44" i="19"/>
  <c r="N39" i="17"/>
  <c r="CR42" i="19"/>
  <c r="N37" i="17"/>
  <c r="CR40" i="19"/>
  <c r="N35" i="17"/>
  <c r="CR38" i="19"/>
  <c r="N33" i="17"/>
  <c r="CR36" i="19"/>
  <c r="N31" i="17"/>
  <c r="CR34" i="19"/>
  <c r="N29" i="17"/>
  <c r="CR32" i="19"/>
  <c r="N27" i="17"/>
  <c r="CR30" i="19"/>
  <c r="N25" i="17"/>
  <c r="CR28" i="19"/>
  <c r="N23" i="17"/>
  <c r="CR26" i="19"/>
  <c r="N21" i="17"/>
  <c r="CR24" i="19"/>
  <c r="N19" i="17"/>
  <c r="CR22" i="19"/>
  <c r="N17" i="17"/>
  <c r="CR20" i="19"/>
  <c r="N15" i="17"/>
  <c r="CR18" i="19"/>
  <c r="N13" i="17"/>
  <c r="CR16" i="19"/>
  <c r="N11" i="17"/>
  <c r="CR14" i="19"/>
  <c r="N9" i="17"/>
  <c r="CR12" i="19"/>
  <c r="N7" i="17"/>
  <c r="CR10" i="19"/>
  <c r="N5" i="17"/>
  <c r="CR8" i="19"/>
  <c r="M83" i="17"/>
  <c r="CJ86" i="19"/>
  <c r="M81" i="17"/>
  <c r="CJ84" i="19"/>
  <c r="N83" i="16"/>
  <c r="CQ86" i="19"/>
  <c r="N81" i="16"/>
  <c r="CQ84" i="19"/>
  <c r="N79" i="16"/>
  <c r="CQ82" i="19"/>
  <c r="N77" i="16"/>
  <c r="CQ80" i="19"/>
  <c r="N75" i="16"/>
  <c r="CQ78" i="19"/>
  <c r="N73" i="16"/>
  <c r="CQ76" i="19"/>
  <c r="N71" i="16"/>
  <c r="CQ74" i="19"/>
  <c r="N69" i="16"/>
  <c r="CQ72" i="19"/>
  <c r="N67" i="16"/>
  <c r="CQ70" i="19"/>
  <c r="N65" i="16"/>
  <c r="CQ68" i="19"/>
  <c r="N63" i="16"/>
  <c r="CQ66" i="19"/>
  <c r="N61" i="16"/>
  <c r="CQ64" i="19"/>
  <c r="N59" i="16"/>
  <c r="CQ62" i="19"/>
  <c r="N57" i="16"/>
  <c r="CQ60" i="19"/>
  <c r="N55" i="16"/>
  <c r="CQ58" i="19"/>
  <c r="N53" i="16"/>
  <c r="CQ56" i="19"/>
  <c r="N51" i="16"/>
  <c r="CQ54" i="19"/>
  <c r="N49" i="16"/>
  <c r="CQ52" i="19"/>
  <c r="N47" i="16"/>
  <c r="CQ50" i="19"/>
  <c r="N45" i="16"/>
  <c r="CQ48" i="19"/>
  <c r="N43" i="16"/>
  <c r="CQ46" i="19"/>
  <c r="N41" i="16"/>
  <c r="CQ44" i="19"/>
  <c r="N39" i="16"/>
  <c r="CQ42" i="19"/>
  <c r="N37" i="16"/>
  <c r="CQ40" i="19"/>
  <c r="N35" i="16"/>
  <c r="CQ38" i="19"/>
  <c r="N33" i="16"/>
  <c r="CQ36" i="19"/>
  <c r="N31" i="16"/>
  <c r="CQ34" i="19"/>
  <c r="N29" i="16"/>
  <c r="CQ32" i="19"/>
  <c r="N27" i="16"/>
  <c r="CQ30" i="19"/>
  <c r="N25" i="16"/>
  <c r="CQ28" i="19"/>
  <c r="N23" i="16"/>
  <c r="CQ26" i="19"/>
  <c r="N21" i="16"/>
  <c r="CQ24" i="19"/>
  <c r="N19" i="16"/>
  <c r="CQ22" i="19"/>
  <c r="N17" i="16"/>
  <c r="CQ20" i="19"/>
  <c r="N15" i="16"/>
  <c r="CQ18" i="19"/>
  <c r="N13" i="16"/>
  <c r="CQ16" i="19"/>
  <c r="N11" i="16"/>
  <c r="CQ14" i="19"/>
  <c r="N9" i="16"/>
  <c r="CQ12" i="19"/>
  <c r="N7" i="16"/>
  <c r="CQ10" i="19"/>
  <c r="N5" i="16"/>
  <c r="CQ8" i="19"/>
  <c r="M83" i="15"/>
  <c r="CH86" i="19"/>
  <c r="M81" i="15"/>
  <c r="CH84" i="19"/>
  <c r="M79" i="15"/>
  <c r="CH82" i="19"/>
  <c r="M77" i="15"/>
  <c r="CH80" i="19"/>
  <c r="M75" i="15"/>
  <c r="CH78" i="19"/>
  <c r="M73" i="15"/>
  <c r="CH76" i="19"/>
  <c r="M71" i="15"/>
  <c r="CH74" i="19"/>
  <c r="M69" i="15"/>
  <c r="CH72" i="19"/>
  <c r="M67" i="15"/>
  <c r="CH70" i="19"/>
  <c r="M65" i="15"/>
  <c r="CH68" i="19"/>
  <c r="M63" i="15"/>
  <c r="CH66" i="19"/>
  <c r="M61" i="15"/>
  <c r="CH64" i="19"/>
  <c r="M59" i="15"/>
  <c r="CH62" i="19"/>
  <c r="M57" i="15"/>
  <c r="CH60" i="19"/>
  <c r="M55" i="15"/>
  <c r="CH58" i="19"/>
  <c r="M53" i="15"/>
  <c r="CH56" i="19"/>
  <c r="M51" i="15"/>
  <c r="CH54" i="19"/>
  <c r="M49" i="15"/>
  <c r="CH52" i="19"/>
  <c r="M47" i="15"/>
  <c r="CH50" i="19"/>
  <c r="M45" i="15"/>
  <c r="CH48" i="19"/>
  <c r="M43" i="15"/>
  <c r="CH46" i="19"/>
  <c r="M41" i="15"/>
  <c r="CH44" i="19"/>
  <c r="M39" i="15"/>
  <c r="CH42" i="19"/>
  <c r="M37" i="15"/>
  <c r="CH40" i="19"/>
  <c r="M35" i="15"/>
  <c r="CH38" i="19"/>
  <c r="M33" i="15"/>
  <c r="CH36" i="19"/>
  <c r="M31" i="15"/>
  <c r="CH34" i="19"/>
  <c r="M29" i="15"/>
  <c r="CH32" i="19"/>
  <c r="M27" i="15"/>
  <c r="CH30" i="19"/>
  <c r="M25" i="15"/>
  <c r="CH28" i="19"/>
  <c r="M23" i="15"/>
  <c r="CH26" i="19"/>
  <c r="M21" i="15"/>
  <c r="CH24" i="19"/>
  <c r="M19" i="15"/>
  <c r="CH22" i="19"/>
  <c r="M17" i="15"/>
  <c r="CH20" i="19"/>
  <c r="M15" i="15"/>
  <c r="CH18" i="19"/>
  <c r="M13" i="15"/>
  <c r="CH16" i="19"/>
  <c r="M11" i="15"/>
  <c r="CH14" i="19"/>
  <c r="M9" i="15"/>
  <c r="CH12" i="19"/>
  <c r="M7" i="15"/>
  <c r="CH10" i="19"/>
  <c r="M5" i="15"/>
  <c r="CH8" i="19"/>
  <c r="N83" i="15"/>
  <c r="CP86" i="19"/>
  <c r="N81" i="15"/>
  <c r="CP84" i="19"/>
  <c r="N79" i="15"/>
  <c r="CP82" i="19"/>
  <c r="N77" i="15"/>
  <c r="CP80" i="19"/>
  <c r="N75" i="15"/>
  <c r="CP78" i="19"/>
  <c r="N73" i="15"/>
  <c r="CP76" i="19"/>
  <c r="N71" i="15"/>
  <c r="CP74" i="19"/>
  <c r="N69" i="15"/>
  <c r="CP72" i="19"/>
  <c r="N67" i="15"/>
  <c r="CP70" i="19"/>
  <c r="N65" i="15"/>
  <c r="CP68" i="19"/>
  <c r="N63" i="15"/>
  <c r="CP66" i="19"/>
  <c r="N61" i="15"/>
  <c r="CP64" i="19"/>
  <c r="N59" i="15"/>
  <c r="CP62" i="19"/>
  <c r="N57" i="15"/>
  <c r="CP60" i="19"/>
  <c r="N55" i="15"/>
  <c r="CP58" i="19"/>
  <c r="N53" i="15"/>
  <c r="CP56" i="19"/>
  <c r="N51" i="15"/>
  <c r="CP54" i="19"/>
  <c r="N49" i="15"/>
  <c r="CP52" i="19"/>
  <c r="N47" i="15"/>
  <c r="CP50" i="19"/>
  <c r="N45" i="15"/>
  <c r="CP48" i="19"/>
  <c r="N43" i="15"/>
  <c r="CP46" i="19"/>
  <c r="N41" i="15"/>
  <c r="CP44" i="19"/>
  <c r="N39" i="15"/>
  <c r="CP42" i="19"/>
  <c r="N37" i="15"/>
  <c r="CP40" i="19"/>
  <c r="N35" i="15"/>
  <c r="CP38" i="19"/>
  <c r="N33" i="15"/>
  <c r="CP36" i="19"/>
  <c r="N31" i="15"/>
  <c r="CP34" i="19"/>
  <c r="N29" i="15"/>
  <c r="CP32" i="19"/>
  <c r="N27" i="15"/>
  <c r="CP30" i="19"/>
  <c r="N25" i="15"/>
  <c r="CP28" i="19"/>
  <c r="N23" i="15"/>
  <c r="CP26" i="19"/>
  <c r="N21" i="15"/>
  <c r="CP24" i="19"/>
  <c r="N19" i="15"/>
  <c r="CP22" i="19"/>
  <c r="N17" i="15"/>
  <c r="CP20" i="19"/>
  <c r="N15" i="15"/>
  <c r="CP18" i="19"/>
  <c r="N13" i="15"/>
  <c r="CP16" i="19"/>
  <c r="N11" i="15"/>
  <c r="CP14" i="19"/>
  <c r="N9" i="15"/>
  <c r="CP12" i="19"/>
  <c r="N7" i="15"/>
  <c r="CP10" i="19"/>
  <c r="N5" i="15"/>
  <c r="CP8" i="19"/>
  <c r="N68" i="15"/>
  <c r="N52" i="15"/>
  <c r="BR8" i="32"/>
  <c r="BT8" i="32"/>
  <c r="BR9" i="32"/>
  <c r="BT9" i="32"/>
  <c r="BR10" i="32"/>
  <c r="BT10" i="32"/>
  <c r="BR11" i="32"/>
  <c r="BT11" i="32"/>
  <c r="BR12" i="32"/>
  <c r="BT12" i="32"/>
  <c r="BR13" i="32"/>
  <c r="BT13" i="32"/>
  <c r="BR14" i="32"/>
  <c r="BT14" i="32"/>
  <c r="BR15" i="32"/>
  <c r="BT15" i="32"/>
  <c r="BR16" i="32"/>
  <c r="BT16" i="32"/>
  <c r="BR17" i="32"/>
  <c r="BT17" i="32"/>
  <c r="BR18" i="32"/>
  <c r="BT18" i="32"/>
  <c r="BR19" i="32"/>
  <c r="BT19" i="32"/>
  <c r="BR20" i="32"/>
  <c r="BT20" i="32"/>
  <c r="BR21" i="32"/>
  <c r="BT21" i="32"/>
  <c r="BR22" i="32"/>
  <c r="BT22" i="32"/>
  <c r="BR23" i="32"/>
  <c r="BT23" i="32"/>
  <c r="BR24" i="32"/>
  <c r="BT24" i="32"/>
  <c r="BR25" i="32"/>
  <c r="BT25" i="32"/>
  <c r="BR26" i="32"/>
  <c r="BT26" i="32"/>
  <c r="BR27" i="32"/>
  <c r="BT27" i="32"/>
  <c r="BR28" i="32"/>
  <c r="BT28" i="32"/>
  <c r="BR29" i="32"/>
  <c r="BT29" i="32"/>
  <c r="BR30" i="32"/>
  <c r="BT30" i="32"/>
  <c r="BR31" i="32"/>
  <c r="BT31" i="32"/>
  <c r="BR32" i="32"/>
  <c r="BT32" i="32"/>
  <c r="BR33" i="32"/>
  <c r="BT33" i="32"/>
  <c r="BR34" i="32"/>
  <c r="BT34" i="32"/>
  <c r="BR35" i="32"/>
  <c r="BT35" i="32"/>
  <c r="BR36" i="32"/>
  <c r="BT36" i="32"/>
  <c r="BR37" i="32"/>
  <c r="BT37" i="32"/>
  <c r="BR38" i="32"/>
  <c r="BT38" i="32"/>
  <c r="BR39" i="32"/>
  <c r="BT39" i="32"/>
  <c r="BR40" i="32"/>
  <c r="BT40" i="32"/>
  <c r="BR41" i="32"/>
  <c r="BT41" i="32"/>
  <c r="BR42" i="32"/>
  <c r="BT42" i="32"/>
  <c r="BR43" i="32"/>
  <c r="BT43" i="32"/>
  <c r="BR44" i="32"/>
  <c r="BT44" i="32"/>
  <c r="BR45" i="32"/>
  <c r="BT45" i="32"/>
  <c r="BR46" i="32"/>
  <c r="BT46" i="32"/>
  <c r="BR47" i="32"/>
  <c r="BT47" i="32"/>
  <c r="BR48" i="32"/>
  <c r="BT48" i="32"/>
  <c r="BR49" i="32"/>
  <c r="BT49" i="32"/>
  <c r="BR50" i="32"/>
  <c r="BT50" i="32"/>
  <c r="BR51" i="32"/>
  <c r="BT51" i="32"/>
  <c r="BR52" i="32"/>
  <c r="BT52" i="32"/>
  <c r="BR53" i="32"/>
  <c r="BT53" i="32"/>
  <c r="BR54" i="32"/>
  <c r="BT54" i="32"/>
  <c r="BR55" i="32"/>
  <c r="BT55" i="32"/>
  <c r="BR56" i="32"/>
  <c r="BT56" i="32"/>
  <c r="BR57" i="32"/>
  <c r="BT57" i="32"/>
  <c r="BR58" i="32"/>
  <c r="BT58" i="32"/>
  <c r="BR59" i="32"/>
  <c r="BT59" i="32"/>
  <c r="BR60" i="32"/>
  <c r="BT60" i="32"/>
  <c r="BR61" i="32"/>
  <c r="BT61" i="32"/>
  <c r="BR62" i="32"/>
  <c r="BT62" i="32"/>
  <c r="BR63" i="32"/>
  <c r="BT63" i="32"/>
  <c r="BR64" i="32"/>
  <c r="BT64" i="32"/>
  <c r="BR65" i="32"/>
  <c r="BT65" i="32"/>
  <c r="BR66" i="32"/>
  <c r="BT66" i="32"/>
  <c r="BR67" i="32"/>
  <c r="BT67" i="32"/>
  <c r="BR68" i="32"/>
  <c r="BT68" i="32"/>
  <c r="BR69" i="32"/>
  <c r="BT69" i="32"/>
  <c r="BR70" i="32"/>
  <c r="BT70" i="32"/>
  <c r="BR71" i="32"/>
  <c r="BT71" i="32"/>
  <c r="BR72" i="32"/>
  <c r="BT72" i="32"/>
  <c r="BR73" i="32"/>
  <c r="BT73" i="32"/>
  <c r="BR74" i="32"/>
  <c r="BT74" i="32"/>
  <c r="BR75" i="32"/>
  <c r="BT75" i="32"/>
  <c r="BR76" i="32"/>
  <c r="BT76" i="32"/>
  <c r="BR77" i="32"/>
  <c r="BT77" i="32"/>
  <c r="BR78" i="32"/>
  <c r="BT78" i="32"/>
  <c r="BR79" i="32"/>
  <c r="BT79" i="32"/>
  <c r="BR80" i="32"/>
  <c r="BT80" i="32"/>
  <c r="BR81" i="32"/>
  <c r="BT81" i="32"/>
  <c r="BR82" i="32"/>
  <c r="BT82" i="32"/>
  <c r="BR83" i="32"/>
  <c r="BT83" i="32"/>
  <c r="BR84" i="32"/>
  <c r="BT84" i="32"/>
  <c r="BR85" i="32"/>
  <c r="BT85" i="32"/>
  <c r="BR86" i="32"/>
  <c r="BT86" i="32"/>
  <c r="BR87" i="32"/>
  <c r="BT87" i="32"/>
  <c r="BQ87" i="19" l="1"/>
  <c r="BQ87" i="32"/>
  <c r="BP87" i="19"/>
  <c r="BP87" i="32"/>
  <c r="BO87" i="19"/>
  <c r="BO87" i="32"/>
  <c r="BQ86" i="19"/>
  <c r="BQ86" i="32"/>
  <c r="BP86" i="19"/>
  <c r="BP86" i="32"/>
  <c r="BO86" i="19"/>
  <c r="BO86" i="32"/>
  <c r="BQ85" i="19"/>
  <c r="BQ85" i="32"/>
  <c r="BP85" i="19"/>
  <c r="BP85" i="32"/>
  <c r="BO85" i="19"/>
  <c r="BO85" i="32"/>
  <c r="BQ84" i="19"/>
  <c r="BQ84" i="32"/>
  <c r="BP84" i="19"/>
  <c r="BP84" i="32"/>
  <c r="BO84" i="19"/>
  <c r="BO84" i="32"/>
  <c r="BQ83" i="19"/>
  <c r="BQ83" i="32"/>
  <c r="BP83" i="19"/>
  <c r="BP83" i="32"/>
  <c r="BO83" i="19"/>
  <c r="BO83" i="32"/>
  <c r="BQ82" i="19"/>
  <c r="BQ82" i="32"/>
  <c r="BP82" i="19"/>
  <c r="BP82" i="32"/>
  <c r="BO82" i="19"/>
  <c r="BO82" i="32"/>
  <c r="BQ81" i="19"/>
  <c r="BQ81" i="32"/>
  <c r="BP81" i="19"/>
  <c r="BP81" i="32"/>
  <c r="BO81" i="19"/>
  <c r="BO81" i="32"/>
  <c r="BQ80" i="19"/>
  <c r="BQ80" i="32"/>
  <c r="BP80" i="19"/>
  <c r="BP80" i="32"/>
  <c r="BO80" i="19"/>
  <c r="BO80" i="32"/>
  <c r="BQ79" i="19"/>
  <c r="BQ79" i="32"/>
  <c r="BP79" i="19"/>
  <c r="BP79" i="32"/>
  <c r="BO79" i="19"/>
  <c r="BO79" i="32"/>
  <c r="BQ78" i="19"/>
  <c r="BQ78" i="32"/>
  <c r="BP78" i="19"/>
  <c r="BP78" i="32"/>
  <c r="BO78" i="19"/>
  <c r="BO78" i="32"/>
  <c r="BQ77" i="19"/>
  <c r="BQ77" i="32"/>
  <c r="BP77" i="19"/>
  <c r="BP77" i="32"/>
  <c r="BO77" i="19"/>
  <c r="BO77" i="32"/>
  <c r="BQ76" i="19"/>
  <c r="BQ76" i="32"/>
  <c r="BP76" i="19"/>
  <c r="BP76" i="32"/>
  <c r="BO76" i="19"/>
  <c r="BO76" i="32"/>
  <c r="BQ75" i="19"/>
  <c r="BQ75" i="32"/>
  <c r="BP75" i="19"/>
  <c r="BP75" i="32"/>
  <c r="BO75" i="19"/>
  <c r="BO75" i="32"/>
  <c r="BQ74" i="19"/>
  <c r="BQ74" i="32"/>
  <c r="BP74" i="19"/>
  <c r="BP74" i="32"/>
  <c r="BO74" i="19"/>
  <c r="BO74" i="32"/>
  <c r="BQ73" i="19"/>
  <c r="BQ73" i="32"/>
  <c r="BP73" i="19"/>
  <c r="BP73" i="32"/>
  <c r="BO73" i="19"/>
  <c r="BO73" i="32"/>
  <c r="BQ72" i="19"/>
  <c r="BQ72" i="32"/>
  <c r="BP72" i="19"/>
  <c r="BP72" i="32"/>
  <c r="BO72" i="19"/>
  <c r="BO72" i="32"/>
  <c r="BQ71" i="19"/>
  <c r="BQ71" i="32"/>
  <c r="BP71" i="19"/>
  <c r="BP71" i="32"/>
  <c r="BO71" i="19"/>
  <c r="BO71" i="32"/>
  <c r="BQ70" i="19"/>
  <c r="BQ70" i="32"/>
  <c r="BP70" i="19"/>
  <c r="BP70" i="32"/>
  <c r="BO70" i="19"/>
  <c r="BO70" i="32"/>
  <c r="BQ69" i="19"/>
  <c r="BQ69" i="32"/>
  <c r="BP69" i="19"/>
  <c r="BP69" i="32"/>
  <c r="BO69" i="19"/>
  <c r="BO69" i="32"/>
  <c r="BQ68" i="19"/>
  <c r="BQ68" i="32"/>
  <c r="BP68" i="19"/>
  <c r="BP68" i="32"/>
  <c r="BO68" i="19"/>
  <c r="BO68" i="32"/>
  <c r="BQ67" i="19"/>
  <c r="BQ67" i="32"/>
  <c r="BP67" i="19"/>
  <c r="BP67" i="32"/>
  <c r="BO67" i="19"/>
  <c r="BO67" i="32"/>
  <c r="BQ66" i="19"/>
  <c r="BQ66" i="32"/>
  <c r="BP66" i="19"/>
  <c r="BP66" i="32"/>
  <c r="BO66" i="19"/>
  <c r="BO66" i="32"/>
  <c r="BQ65" i="19"/>
  <c r="BQ65" i="32"/>
  <c r="BP65" i="19"/>
  <c r="BP65" i="32"/>
  <c r="BO65" i="19"/>
  <c r="BO65" i="32"/>
  <c r="BQ64" i="19"/>
  <c r="BQ64" i="32"/>
  <c r="BP64" i="19"/>
  <c r="BP64" i="32"/>
  <c r="BO64" i="19"/>
  <c r="BO64" i="32"/>
  <c r="BQ63" i="19"/>
  <c r="BQ63" i="32"/>
  <c r="BP63" i="19"/>
  <c r="BP63" i="32"/>
  <c r="BO63" i="19"/>
  <c r="BO63" i="32"/>
  <c r="BQ62" i="19"/>
  <c r="BQ62" i="32"/>
  <c r="BP62" i="19"/>
  <c r="BP62" i="32"/>
  <c r="BO62" i="19"/>
  <c r="BO62" i="32"/>
  <c r="BQ61" i="19"/>
  <c r="BQ61" i="32"/>
  <c r="BP61" i="19"/>
  <c r="BP61" i="32"/>
  <c r="BO61" i="19"/>
  <c r="BO61" i="32"/>
  <c r="BQ60" i="19"/>
  <c r="BQ60" i="32"/>
  <c r="BP60" i="19"/>
  <c r="BP60" i="32"/>
  <c r="BO60" i="19"/>
  <c r="BO60" i="32"/>
  <c r="BQ59" i="19"/>
  <c r="BQ59" i="32"/>
  <c r="BP59" i="19"/>
  <c r="BP59" i="32"/>
  <c r="BO59" i="19"/>
  <c r="BO59" i="32"/>
  <c r="BQ58" i="19"/>
  <c r="BQ58" i="32"/>
  <c r="BP58" i="19"/>
  <c r="BP58" i="32"/>
  <c r="BO58" i="19"/>
  <c r="BO58" i="32"/>
  <c r="BQ57" i="19"/>
  <c r="BQ57" i="32"/>
  <c r="BP57" i="19"/>
  <c r="BP57" i="32"/>
  <c r="BO57" i="19"/>
  <c r="BO57" i="32"/>
  <c r="BQ56" i="19"/>
  <c r="BQ56" i="32"/>
  <c r="BP56" i="19"/>
  <c r="BP56" i="32"/>
  <c r="BO56" i="19"/>
  <c r="BO56" i="32"/>
  <c r="BQ55" i="19"/>
  <c r="BQ55" i="32"/>
  <c r="BP55" i="19"/>
  <c r="BP55" i="32"/>
  <c r="BO55" i="19"/>
  <c r="BO55" i="32"/>
  <c r="BQ54" i="19"/>
  <c r="BQ54" i="32"/>
  <c r="BP54" i="19"/>
  <c r="BP54" i="32"/>
  <c r="BO54" i="19"/>
  <c r="BO54" i="32"/>
  <c r="BQ53" i="19"/>
  <c r="BQ53" i="32"/>
  <c r="BP53" i="19"/>
  <c r="BP53" i="32"/>
  <c r="BO53" i="19"/>
  <c r="BO53" i="32"/>
  <c r="BQ52" i="19"/>
  <c r="BQ52" i="32"/>
  <c r="BP52" i="19"/>
  <c r="BP52" i="32"/>
  <c r="BO52" i="19"/>
  <c r="BO52" i="32"/>
  <c r="BQ51" i="19"/>
  <c r="BQ51" i="32"/>
  <c r="BP51" i="19"/>
  <c r="BP51" i="32"/>
  <c r="BO51" i="19"/>
  <c r="BO51" i="32"/>
  <c r="BQ50" i="19"/>
  <c r="BQ50" i="32"/>
  <c r="BP50" i="19"/>
  <c r="BP50" i="32"/>
  <c r="BO50" i="19"/>
  <c r="BO50" i="32"/>
  <c r="BQ49" i="19"/>
  <c r="BQ49" i="32"/>
  <c r="BP49" i="19"/>
  <c r="BP49" i="32"/>
  <c r="BO49" i="19"/>
  <c r="BO49" i="32"/>
  <c r="BQ48" i="19"/>
  <c r="BQ48" i="32"/>
  <c r="BP48" i="19"/>
  <c r="BP48" i="32"/>
  <c r="BO48" i="19"/>
  <c r="BO48" i="32"/>
  <c r="BQ47" i="19"/>
  <c r="BQ47" i="32"/>
  <c r="BP47" i="19"/>
  <c r="BP47" i="32"/>
  <c r="BO47" i="19"/>
  <c r="BO47" i="32"/>
  <c r="BQ46" i="19"/>
  <c r="BQ46" i="32"/>
  <c r="BP46" i="19"/>
  <c r="BP46" i="32"/>
  <c r="BO46" i="19"/>
  <c r="BO46" i="32"/>
  <c r="BQ45" i="19"/>
  <c r="BQ45" i="32"/>
  <c r="BP45" i="19"/>
  <c r="BP45" i="32"/>
  <c r="BO45" i="19"/>
  <c r="BO45" i="32"/>
  <c r="BQ44" i="19"/>
  <c r="BQ44" i="32"/>
  <c r="BP44" i="19"/>
  <c r="BP44" i="32"/>
  <c r="BO44" i="19"/>
  <c r="BO44" i="32"/>
  <c r="BQ43" i="19"/>
  <c r="BQ43" i="32"/>
  <c r="BP43" i="19"/>
  <c r="BP43" i="32"/>
  <c r="BO43" i="19"/>
  <c r="BO43" i="32"/>
  <c r="BQ42" i="19"/>
  <c r="BQ42" i="32"/>
  <c r="BP42" i="19"/>
  <c r="BP42" i="32"/>
  <c r="BO42" i="19"/>
  <c r="BO42" i="32"/>
  <c r="BQ41" i="19"/>
  <c r="BQ41" i="32"/>
  <c r="BP41" i="19"/>
  <c r="BP41" i="32"/>
  <c r="BO41" i="19"/>
  <c r="BO41" i="32"/>
  <c r="BQ40" i="19"/>
  <c r="BQ40" i="32"/>
  <c r="BP40" i="19"/>
  <c r="BP40" i="32"/>
  <c r="BO40" i="19"/>
  <c r="BO40" i="32"/>
  <c r="BQ39" i="19"/>
  <c r="BQ39" i="32"/>
  <c r="BP39" i="19"/>
  <c r="BP39" i="32"/>
  <c r="BO39" i="19"/>
  <c r="BO39" i="32"/>
  <c r="BQ38" i="19"/>
  <c r="BQ38" i="32"/>
  <c r="BP38" i="19"/>
  <c r="BP38" i="32"/>
  <c r="BO38" i="19"/>
  <c r="BO38" i="32"/>
  <c r="BQ37" i="19"/>
  <c r="BQ37" i="32"/>
  <c r="BP37" i="19"/>
  <c r="BP37" i="32"/>
  <c r="BO37" i="19"/>
  <c r="BO37" i="32"/>
  <c r="BQ36" i="19"/>
  <c r="BQ36" i="32"/>
  <c r="BP36" i="19"/>
  <c r="BP36" i="32"/>
  <c r="BO36" i="19"/>
  <c r="BO36" i="32"/>
  <c r="BQ35" i="19"/>
  <c r="BQ35" i="32"/>
  <c r="BP35" i="19"/>
  <c r="BP35" i="32"/>
  <c r="BO35" i="19"/>
  <c r="BO35" i="32"/>
  <c r="BQ34" i="19"/>
  <c r="BQ34" i="32"/>
  <c r="BP34" i="19"/>
  <c r="BP34" i="32"/>
  <c r="BO34" i="19"/>
  <c r="BO34" i="32"/>
  <c r="BQ33" i="19"/>
  <c r="BQ33" i="32"/>
  <c r="BP33" i="19"/>
  <c r="BP33" i="32"/>
  <c r="BO33" i="19"/>
  <c r="BO33" i="32"/>
  <c r="BQ32" i="19"/>
  <c r="BQ32" i="32"/>
  <c r="BP32" i="19"/>
  <c r="BP32" i="32"/>
  <c r="BO32" i="19"/>
  <c r="BO32" i="32"/>
  <c r="BQ31" i="19"/>
  <c r="BQ31" i="32"/>
  <c r="BP31" i="19"/>
  <c r="BP31" i="32"/>
  <c r="BO31" i="19"/>
  <c r="BO31" i="32"/>
  <c r="BQ30" i="19"/>
  <c r="BQ30" i="32"/>
  <c r="BP30" i="19"/>
  <c r="BP30" i="32"/>
  <c r="BO30" i="19"/>
  <c r="BO30" i="32"/>
  <c r="BQ29" i="19"/>
  <c r="BQ29" i="32"/>
  <c r="BP29" i="19"/>
  <c r="BP29" i="32"/>
  <c r="BO29" i="19"/>
  <c r="BO29" i="32"/>
  <c r="BQ28" i="19"/>
  <c r="BQ28" i="32"/>
  <c r="BP28" i="19"/>
  <c r="BP28" i="32"/>
  <c r="BO28" i="19"/>
  <c r="BO28" i="32"/>
  <c r="BQ27" i="19"/>
  <c r="BQ27" i="32"/>
  <c r="BP27" i="19"/>
  <c r="BP27" i="32"/>
  <c r="BO27" i="19"/>
  <c r="BO27" i="32"/>
  <c r="BQ26" i="19"/>
  <c r="BQ26" i="32"/>
  <c r="BP26" i="19"/>
  <c r="BP26" i="32"/>
  <c r="BO26" i="19"/>
  <c r="BO26" i="32"/>
  <c r="BQ25" i="19"/>
  <c r="BQ25" i="32"/>
  <c r="BP25" i="19"/>
  <c r="BP25" i="32"/>
  <c r="BO25" i="19"/>
  <c r="BO25" i="32"/>
  <c r="BQ24" i="19"/>
  <c r="BQ24" i="32"/>
  <c r="BP24" i="19"/>
  <c r="BP24" i="32"/>
  <c r="BO24" i="19"/>
  <c r="BO24" i="32"/>
  <c r="BQ23" i="19"/>
  <c r="BQ23" i="32"/>
  <c r="BP23" i="19"/>
  <c r="BP23" i="32"/>
  <c r="BO23" i="19"/>
  <c r="BO23" i="32"/>
  <c r="BQ22" i="19"/>
  <c r="BQ22" i="32"/>
  <c r="BP22" i="19"/>
  <c r="BP22" i="32"/>
  <c r="BO22" i="19"/>
  <c r="BO22" i="32"/>
  <c r="BQ21" i="19"/>
  <c r="BQ21" i="32"/>
  <c r="BP21" i="19"/>
  <c r="BP21" i="32"/>
  <c r="BO21" i="19"/>
  <c r="BO21" i="32"/>
  <c r="BQ20" i="19"/>
  <c r="BQ20" i="32"/>
  <c r="BP20" i="19"/>
  <c r="BP20" i="32"/>
  <c r="BO20" i="19"/>
  <c r="BO20" i="32"/>
  <c r="BQ19" i="19"/>
  <c r="BQ19" i="32"/>
  <c r="BP19" i="19"/>
  <c r="BP19" i="32"/>
  <c r="BO19" i="19"/>
  <c r="BO19" i="32"/>
  <c r="BQ18" i="19"/>
  <c r="BQ18" i="32"/>
  <c r="BP18" i="19"/>
  <c r="BP18" i="32"/>
  <c r="BO18" i="19"/>
  <c r="BO18" i="32"/>
  <c r="BQ17" i="19"/>
  <c r="BQ17" i="32"/>
  <c r="BP17" i="19"/>
  <c r="BP17" i="32"/>
  <c r="BO17" i="19"/>
  <c r="BO17" i="32"/>
  <c r="BU16" i="19"/>
  <c r="BU16" i="32"/>
  <c r="BQ16" i="19"/>
  <c r="BQ16" i="32"/>
  <c r="BP16" i="19"/>
  <c r="BP16" i="32"/>
  <c r="BO16" i="19"/>
  <c r="BO16" i="32"/>
  <c r="BQ15" i="19"/>
  <c r="BQ15" i="32"/>
  <c r="BP15" i="19"/>
  <c r="BP15" i="32"/>
  <c r="BO15" i="19"/>
  <c r="BO15" i="32"/>
  <c r="BQ14" i="19"/>
  <c r="BQ14" i="32"/>
  <c r="BP14" i="19"/>
  <c r="BP14" i="32"/>
  <c r="BO14" i="19"/>
  <c r="BO14" i="32"/>
  <c r="BQ13" i="19"/>
  <c r="BQ13" i="32"/>
  <c r="BP13" i="19"/>
  <c r="BP13" i="32"/>
  <c r="BO13" i="19"/>
  <c r="BO13" i="32"/>
  <c r="BQ12" i="19"/>
  <c r="BQ12" i="32"/>
  <c r="BP12" i="19"/>
  <c r="BP12" i="32"/>
  <c r="BO12" i="19"/>
  <c r="BO12" i="32"/>
  <c r="BQ11" i="19"/>
  <c r="BQ11" i="32"/>
  <c r="BP11" i="19"/>
  <c r="BP11" i="32"/>
  <c r="BO11" i="19"/>
  <c r="BO11" i="32"/>
  <c r="BQ10" i="19"/>
  <c r="BQ10" i="32"/>
  <c r="BP10" i="19"/>
  <c r="BP10" i="32"/>
  <c r="BO10" i="19"/>
  <c r="BO10" i="32"/>
  <c r="BQ9" i="19"/>
  <c r="BQ9" i="32"/>
  <c r="BP9" i="19"/>
  <c r="BP9" i="32"/>
  <c r="BO9" i="19"/>
  <c r="BO9" i="32"/>
  <c r="BQ8" i="19"/>
  <c r="BQ8" i="32"/>
  <c r="BP8" i="19"/>
  <c r="BP8" i="32"/>
  <c r="BO8" i="19"/>
  <c r="BO8" i="32"/>
  <c r="N52" i="20"/>
  <c r="N52" i="33"/>
  <c r="N68" i="20"/>
  <c r="N68" i="33"/>
  <c r="N5" i="20"/>
  <c r="N5" i="33"/>
  <c r="N7" i="20"/>
  <c r="N7" i="33"/>
  <c r="N9" i="20"/>
  <c r="N9" i="33"/>
  <c r="N11" i="20"/>
  <c r="N11" i="33"/>
  <c r="N13" i="20"/>
  <c r="N13" i="33"/>
  <c r="N15" i="20"/>
  <c r="N15" i="33"/>
  <c r="N17" i="20"/>
  <c r="N17" i="33"/>
  <c r="N19" i="20"/>
  <c r="N19" i="33"/>
  <c r="N21" i="20"/>
  <c r="N21" i="33"/>
  <c r="N23" i="20"/>
  <c r="N23" i="33"/>
  <c r="N25" i="20"/>
  <c r="N25" i="33"/>
  <c r="N27" i="20"/>
  <c r="N27" i="33"/>
  <c r="N29" i="20"/>
  <c r="N29" i="33"/>
  <c r="N31" i="20"/>
  <c r="N31" i="33"/>
  <c r="N33" i="20"/>
  <c r="N33" i="33"/>
  <c r="N35" i="20"/>
  <c r="N35" i="33"/>
  <c r="N37" i="20"/>
  <c r="N37" i="33"/>
  <c r="N39" i="20"/>
  <c r="N39" i="33"/>
  <c r="N41" i="20"/>
  <c r="N41" i="33"/>
  <c r="N43" i="20"/>
  <c r="N43" i="33"/>
  <c r="N45" i="20"/>
  <c r="N45" i="33"/>
  <c r="N47" i="20"/>
  <c r="N47" i="33"/>
  <c r="N49" i="20"/>
  <c r="N49" i="33"/>
  <c r="N51" i="20"/>
  <c r="N51" i="33"/>
  <c r="N53" i="20"/>
  <c r="N53" i="33"/>
  <c r="N55" i="20"/>
  <c r="N55" i="33"/>
  <c r="N57" i="20"/>
  <c r="N57" i="33"/>
  <c r="N59" i="20"/>
  <c r="N59" i="33"/>
  <c r="N61" i="20"/>
  <c r="N61" i="33"/>
  <c r="N63" i="20"/>
  <c r="N63" i="33"/>
  <c r="N65" i="20"/>
  <c r="N65" i="33"/>
  <c r="N67" i="20"/>
  <c r="N67" i="33"/>
  <c r="N69" i="20"/>
  <c r="N69" i="33"/>
  <c r="N71" i="20"/>
  <c r="N71" i="33"/>
  <c r="N73" i="20"/>
  <c r="N73" i="33"/>
  <c r="N75" i="20"/>
  <c r="N75" i="33"/>
  <c r="N77" i="20"/>
  <c r="N77" i="33"/>
  <c r="N79" i="20"/>
  <c r="N79" i="33"/>
  <c r="N81" i="20"/>
  <c r="N81" i="33"/>
  <c r="N83" i="20"/>
  <c r="N83" i="33"/>
  <c r="M5" i="20"/>
  <c r="M5" i="33"/>
  <c r="M7" i="20"/>
  <c r="M7" i="33"/>
  <c r="M9" i="20"/>
  <c r="M9" i="33"/>
  <c r="M11" i="20"/>
  <c r="M11" i="33"/>
  <c r="M13" i="20"/>
  <c r="M13" i="33"/>
  <c r="M15" i="20"/>
  <c r="M15" i="33"/>
  <c r="M17" i="20"/>
  <c r="M17" i="33"/>
  <c r="M19" i="20"/>
  <c r="M19" i="33"/>
  <c r="M21" i="20"/>
  <c r="M21" i="33"/>
  <c r="M23" i="20"/>
  <c r="M23" i="33"/>
  <c r="M25" i="20"/>
  <c r="M25" i="33"/>
  <c r="M27" i="20"/>
  <c r="M27" i="33"/>
  <c r="M29" i="20"/>
  <c r="M29" i="33"/>
  <c r="M31" i="20"/>
  <c r="M31" i="33"/>
  <c r="M33" i="20"/>
  <c r="M33" i="33"/>
  <c r="M35" i="20"/>
  <c r="M35" i="33"/>
  <c r="M37" i="20"/>
  <c r="M37" i="33"/>
  <c r="M39" i="20"/>
  <c r="M39" i="33"/>
  <c r="M41" i="20"/>
  <c r="M41" i="33"/>
  <c r="M43" i="20"/>
  <c r="M43" i="33"/>
  <c r="M45" i="20"/>
  <c r="M45" i="33"/>
  <c r="M47" i="20"/>
  <c r="M47" i="33"/>
  <c r="M49" i="20"/>
  <c r="M49" i="33"/>
  <c r="M51" i="20"/>
  <c r="M51" i="33"/>
  <c r="M53" i="20"/>
  <c r="M53" i="33"/>
  <c r="M55" i="20"/>
  <c r="M55" i="33"/>
  <c r="M57" i="20"/>
  <c r="M57" i="33"/>
  <c r="M59" i="20"/>
  <c r="M59" i="33"/>
  <c r="M61" i="20"/>
  <c r="M61" i="33"/>
  <c r="M63" i="20"/>
  <c r="M63" i="33"/>
  <c r="M65" i="20"/>
  <c r="M65" i="33"/>
  <c r="M67" i="20"/>
  <c r="M67" i="33"/>
  <c r="M69" i="20"/>
  <c r="M69" i="33"/>
  <c r="M71" i="20"/>
  <c r="M71" i="33"/>
  <c r="M73" i="20"/>
  <c r="M73" i="33"/>
  <c r="M75" i="20"/>
  <c r="M75" i="33"/>
  <c r="M77" i="20"/>
  <c r="M77" i="33"/>
  <c r="M79" i="20"/>
  <c r="M79" i="33"/>
  <c r="M81" i="20"/>
  <c r="M81" i="33"/>
  <c r="M83" i="20"/>
  <c r="M83" i="33"/>
  <c r="N5" i="21"/>
  <c r="N5" i="34"/>
  <c r="N7" i="21"/>
  <c r="N7" i="34"/>
  <c r="N9" i="21"/>
  <c r="N9" i="34"/>
  <c r="N11" i="21"/>
  <c r="N11" i="34"/>
  <c r="N13" i="21"/>
  <c r="N13" i="34"/>
  <c r="N15" i="21"/>
  <c r="N15" i="34"/>
  <c r="N17" i="21"/>
  <c r="N17" i="34"/>
  <c r="N19" i="21"/>
  <c r="N19" i="34"/>
  <c r="N21" i="21"/>
  <c r="N21" i="34"/>
  <c r="N23" i="21"/>
  <c r="N23" i="34"/>
  <c r="N25" i="21"/>
  <c r="N25" i="34"/>
  <c r="N27" i="21"/>
  <c r="N27" i="34"/>
  <c r="N29" i="21"/>
  <c r="N29" i="34"/>
  <c r="N31" i="21"/>
  <c r="N31" i="34"/>
  <c r="N33" i="21"/>
  <c r="N33" i="34"/>
  <c r="N35" i="21"/>
  <c r="N35" i="34"/>
  <c r="N37" i="21"/>
  <c r="N37" i="34"/>
  <c r="N39" i="21"/>
  <c r="N39" i="34"/>
  <c r="N41" i="21"/>
  <c r="N41" i="34"/>
  <c r="N43" i="21"/>
  <c r="N43" i="34"/>
  <c r="N45" i="21"/>
  <c r="N45" i="34"/>
  <c r="N47" i="21"/>
  <c r="N47" i="34"/>
  <c r="N49" i="21"/>
  <c r="N49" i="34"/>
  <c r="N51" i="21"/>
  <c r="N51" i="34"/>
  <c r="N53" i="21"/>
  <c r="N53" i="34"/>
  <c r="N55" i="21"/>
  <c r="N55" i="34"/>
  <c r="N57" i="21"/>
  <c r="N57" i="34"/>
  <c r="N59" i="21"/>
  <c r="N59" i="34"/>
  <c r="N61" i="21"/>
  <c r="N61" i="34"/>
  <c r="N63" i="21"/>
  <c r="N63" i="34"/>
  <c r="N65" i="21"/>
  <c r="N65" i="34"/>
  <c r="N67" i="21"/>
  <c r="N67" i="34"/>
  <c r="N69" i="21"/>
  <c r="N69" i="34"/>
  <c r="N71" i="21"/>
  <c r="N71" i="34"/>
  <c r="N73" i="21"/>
  <c r="N73" i="34"/>
  <c r="N75" i="21"/>
  <c r="N75" i="34"/>
  <c r="N77" i="21"/>
  <c r="N77" i="34"/>
  <c r="N79" i="21"/>
  <c r="N79" i="34"/>
  <c r="N81" i="21"/>
  <c r="N81" i="34"/>
  <c r="N83" i="21"/>
  <c r="N83" i="34"/>
  <c r="M81" i="22"/>
  <c r="M81" i="35"/>
  <c r="M83" i="22"/>
  <c r="M83" i="35"/>
  <c r="N5" i="22"/>
  <c r="N5" i="35"/>
  <c r="N7" i="22"/>
  <c r="N7" i="35"/>
  <c r="N9" i="22"/>
  <c r="N9" i="35"/>
  <c r="N11" i="22"/>
  <c r="N11" i="35"/>
  <c r="N13" i="22"/>
  <c r="N13" i="35"/>
  <c r="N15" i="22"/>
  <c r="N15" i="35"/>
  <c r="N17" i="22"/>
  <c r="N17" i="35"/>
  <c r="N19" i="22"/>
  <c r="N19" i="35"/>
  <c r="N21" i="22"/>
  <c r="N21" i="35"/>
  <c r="N23" i="22"/>
  <c r="N23" i="35"/>
  <c r="N25" i="22"/>
  <c r="N25" i="35"/>
  <c r="N27" i="22"/>
  <c r="N27" i="35"/>
  <c r="N29" i="22"/>
  <c r="N29" i="35"/>
  <c r="N31" i="22"/>
  <c r="N31" i="35"/>
  <c r="N33" i="22"/>
  <c r="N33" i="35"/>
  <c r="N35" i="22"/>
  <c r="N35" i="35"/>
  <c r="N37" i="22"/>
  <c r="N37" i="35"/>
  <c r="N39" i="22"/>
  <c r="N39" i="35"/>
  <c r="N41" i="22"/>
  <c r="N41" i="35"/>
  <c r="N43" i="22"/>
  <c r="N43" i="35"/>
  <c r="N45" i="22"/>
  <c r="N45" i="35"/>
  <c r="N47" i="22"/>
  <c r="N47" i="35"/>
  <c r="N49" i="22"/>
  <c r="N49" i="35"/>
  <c r="N51" i="22"/>
  <c r="N51" i="35"/>
  <c r="N53" i="22"/>
  <c r="N53" i="35"/>
  <c r="N55" i="22"/>
  <c r="N55" i="35"/>
  <c r="N57" i="22"/>
  <c r="N57" i="35"/>
  <c r="N59" i="22"/>
  <c r="N59" i="35"/>
  <c r="N61" i="22"/>
  <c r="N61" i="35"/>
  <c r="N63" i="22"/>
  <c r="N63" i="35"/>
  <c r="N65" i="22"/>
  <c r="N65" i="35"/>
  <c r="N67" i="22"/>
  <c r="N67" i="35"/>
  <c r="N69" i="22"/>
  <c r="N69" i="35"/>
  <c r="N71" i="22"/>
  <c r="N71" i="35"/>
  <c r="N73" i="22"/>
  <c r="N73" i="35"/>
  <c r="N75" i="22"/>
  <c r="N75" i="35"/>
  <c r="N77" i="22"/>
  <c r="N77" i="35"/>
  <c r="N79" i="22"/>
  <c r="N79" i="35"/>
  <c r="N81" i="22"/>
  <c r="N81" i="35"/>
  <c r="N83" i="22"/>
  <c r="N83" i="35"/>
  <c r="M5" i="22"/>
  <c r="M5" i="35"/>
  <c r="M7" i="22"/>
  <c r="M7" i="35"/>
  <c r="M9" i="22"/>
  <c r="M9" i="35"/>
  <c r="M11" i="22"/>
  <c r="M11" i="35"/>
  <c r="M13" i="22"/>
  <c r="M13" i="35"/>
  <c r="M15" i="22"/>
  <c r="M15" i="35"/>
  <c r="M17" i="22"/>
  <c r="M17" i="35"/>
  <c r="M19" i="22"/>
  <c r="M19" i="35"/>
  <c r="M21" i="22"/>
  <c r="M21" i="35"/>
  <c r="M23" i="22"/>
  <c r="M23" i="35"/>
  <c r="M25" i="22"/>
  <c r="M25" i="35"/>
  <c r="M27" i="22"/>
  <c r="M27" i="35"/>
  <c r="M29" i="22"/>
  <c r="M29" i="35"/>
  <c r="M31" i="22"/>
  <c r="M31" i="35"/>
  <c r="M33" i="22"/>
  <c r="M33" i="35"/>
  <c r="M35" i="22"/>
  <c r="M35" i="35"/>
  <c r="M37" i="22"/>
  <c r="M37" i="35"/>
  <c r="M39" i="22"/>
  <c r="M39" i="35"/>
  <c r="M41" i="22"/>
  <c r="M41" i="35"/>
  <c r="M43" i="22"/>
  <c r="M43" i="35"/>
  <c r="M45" i="22"/>
  <c r="M45" i="35"/>
  <c r="M47" i="22"/>
  <c r="M47" i="35"/>
  <c r="M49" i="22"/>
  <c r="M49" i="35"/>
  <c r="M51" i="22"/>
  <c r="M51" i="35"/>
  <c r="M53" i="22"/>
  <c r="M53" i="35"/>
  <c r="M55" i="22"/>
  <c r="M55" i="35"/>
  <c r="M57" i="22"/>
  <c r="M57" i="35"/>
  <c r="M59" i="22"/>
  <c r="M59" i="35"/>
  <c r="M61" i="22"/>
  <c r="M61" i="35"/>
  <c r="M63" i="22"/>
  <c r="M63" i="35"/>
  <c r="M65" i="22"/>
  <c r="M65" i="35"/>
  <c r="M67" i="22"/>
  <c r="M67" i="35"/>
  <c r="M69" i="22"/>
  <c r="M69" i="35"/>
  <c r="M71" i="22"/>
  <c r="M71" i="35"/>
  <c r="M73" i="22"/>
  <c r="M73" i="35"/>
  <c r="M75" i="22"/>
  <c r="M75" i="35"/>
  <c r="M77" i="22"/>
  <c r="M77" i="35"/>
  <c r="M79" i="22"/>
  <c r="M79" i="35"/>
  <c r="N6" i="20"/>
  <c r="N6" i="33"/>
  <c r="N8" i="20"/>
  <c r="N8" i="33"/>
  <c r="N10" i="20"/>
  <c r="N10" i="33"/>
  <c r="N12" i="20"/>
  <c r="N12" i="33"/>
  <c r="N14" i="20"/>
  <c r="N14" i="33"/>
  <c r="N16" i="20"/>
  <c r="N16" i="33"/>
  <c r="N18" i="20"/>
  <c r="N18" i="33"/>
  <c r="N20" i="20"/>
  <c r="N20" i="33"/>
  <c r="N22" i="20"/>
  <c r="N22" i="33"/>
  <c r="N24" i="20"/>
  <c r="N24" i="33"/>
  <c r="N26" i="20"/>
  <c r="N26" i="33"/>
  <c r="N28" i="20"/>
  <c r="N28" i="33"/>
  <c r="N30" i="20"/>
  <c r="N30" i="33"/>
  <c r="N32" i="20"/>
  <c r="N32" i="33"/>
  <c r="N34" i="20"/>
  <c r="N34" i="33"/>
  <c r="N36" i="20"/>
  <c r="N36" i="33"/>
  <c r="N38" i="20"/>
  <c r="N38" i="33"/>
  <c r="N40" i="20"/>
  <c r="N40" i="33"/>
  <c r="N42" i="20"/>
  <c r="N42" i="33"/>
  <c r="N44" i="20"/>
  <c r="N44" i="33"/>
  <c r="N46" i="20"/>
  <c r="N46" i="33"/>
  <c r="N48" i="20"/>
  <c r="N48" i="33"/>
  <c r="N50" i="20"/>
  <c r="N50" i="33"/>
  <c r="N54" i="20"/>
  <c r="N54" i="33"/>
  <c r="N56" i="20"/>
  <c r="N56" i="33"/>
  <c r="N58" i="20"/>
  <c r="N58" i="33"/>
  <c r="N60" i="20"/>
  <c r="N60" i="33"/>
  <c r="N62" i="20"/>
  <c r="N62" i="33"/>
  <c r="N64" i="20"/>
  <c r="N64" i="33"/>
  <c r="N66" i="20"/>
  <c r="N66" i="33"/>
  <c r="N70" i="20"/>
  <c r="N70" i="33"/>
  <c r="N72" i="20"/>
  <c r="N72" i="33"/>
  <c r="N74" i="20"/>
  <c r="N74" i="33"/>
  <c r="N76" i="20"/>
  <c r="N76" i="33"/>
  <c r="N78" i="20"/>
  <c r="N78" i="33"/>
  <c r="N80" i="20"/>
  <c r="N80" i="33"/>
  <c r="N82" i="20"/>
  <c r="N82" i="33"/>
  <c r="N84" i="20"/>
  <c r="N84" i="33"/>
  <c r="M6" i="20"/>
  <c r="M6" i="33"/>
  <c r="M8" i="20"/>
  <c r="M8" i="33"/>
  <c r="M10" i="20"/>
  <c r="M10" i="33"/>
  <c r="M12" i="20"/>
  <c r="M12" i="33"/>
  <c r="M14" i="20"/>
  <c r="M14" i="33"/>
  <c r="M16" i="20"/>
  <c r="M16" i="33"/>
  <c r="M18" i="20"/>
  <c r="M18" i="33"/>
  <c r="M20" i="20"/>
  <c r="M20" i="33"/>
  <c r="M22" i="20"/>
  <c r="M22" i="33"/>
  <c r="M24" i="20"/>
  <c r="M24" i="33"/>
  <c r="M26" i="20"/>
  <c r="M26" i="33"/>
  <c r="M28" i="20"/>
  <c r="M28" i="33"/>
  <c r="M30" i="20"/>
  <c r="M30" i="33"/>
  <c r="M32" i="20"/>
  <c r="M32" i="33"/>
  <c r="M34" i="20"/>
  <c r="M34" i="33"/>
  <c r="M36" i="20"/>
  <c r="M36" i="33"/>
  <c r="M38" i="20"/>
  <c r="M38" i="33"/>
  <c r="M40" i="20"/>
  <c r="M40" i="33"/>
  <c r="M42" i="20"/>
  <c r="M42" i="33"/>
  <c r="M44" i="20"/>
  <c r="M44" i="33"/>
  <c r="M46" i="20"/>
  <c r="M46" i="33"/>
  <c r="M48" i="20"/>
  <c r="M48" i="33"/>
  <c r="M50" i="20"/>
  <c r="M50" i="33"/>
  <c r="M52" i="20"/>
  <c r="M52" i="33"/>
  <c r="M54" i="20"/>
  <c r="M54" i="33"/>
  <c r="M56" i="20"/>
  <c r="M56" i="33"/>
  <c r="M58" i="20"/>
  <c r="M58" i="33"/>
  <c r="M60" i="20"/>
  <c r="M60" i="33"/>
  <c r="M62" i="20"/>
  <c r="M62" i="33"/>
  <c r="M64" i="20"/>
  <c r="M64" i="33"/>
  <c r="M66" i="20"/>
  <c r="M66" i="33"/>
  <c r="M68" i="20"/>
  <c r="M68" i="33"/>
  <c r="M70" i="20"/>
  <c r="M70" i="33"/>
  <c r="M72" i="20"/>
  <c r="M72" i="33"/>
  <c r="M74" i="20"/>
  <c r="M74" i="33"/>
  <c r="M76" i="20"/>
  <c r="M76" i="33"/>
  <c r="M78" i="20"/>
  <c r="M78" i="33"/>
  <c r="M80" i="20"/>
  <c r="M80" i="33"/>
  <c r="M82" i="20"/>
  <c r="M82" i="33"/>
  <c r="M84" i="20"/>
  <c r="M84" i="33"/>
  <c r="N6" i="21"/>
  <c r="N6" i="34"/>
  <c r="N8" i="21"/>
  <c r="N8" i="34"/>
  <c r="N10" i="21"/>
  <c r="N10" i="34"/>
  <c r="N12" i="21"/>
  <c r="N12" i="34"/>
  <c r="N14" i="21"/>
  <c r="N14" i="34"/>
  <c r="N16" i="21"/>
  <c r="N16" i="34"/>
  <c r="N18" i="21"/>
  <c r="N18" i="34"/>
  <c r="N20" i="21"/>
  <c r="N20" i="34"/>
  <c r="N22" i="21"/>
  <c r="N22" i="34"/>
  <c r="N24" i="21"/>
  <c r="N24" i="34"/>
  <c r="N26" i="21"/>
  <c r="N26" i="34"/>
  <c r="N28" i="21"/>
  <c r="N28" i="34"/>
  <c r="N30" i="21"/>
  <c r="N30" i="34"/>
  <c r="N32" i="21"/>
  <c r="N32" i="34"/>
  <c r="N34" i="21"/>
  <c r="N34" i="34"/>
  <c r="N36" i="21"/>
  <c r="N36" i="34"/>
  <c r="N38" i="21"/>
  <c r="N38" i="34"/>
  <c r="N40" i="21"/>
  <c r="N40" i="34"/>
  <c r="N42" i="21"/>
  <c r="N42" i="34"/>
  <c r="N44" i="21"/>
  <c r="N44" i="34"/>
  <c r="N46" i="21"/>
  <c r="N46" i="34"/>
  <c r="N48" i="21"/>
  <c r="N48" i="34"/>
  <c r="N50" i="21"/>
  <c r="N50" i="34"/>
  <c r="N52" i="21"/>
  <c r="N52" i="34"/>
  <c r="N54" i="21"/>
  <c r="N54" i="34"/>
  <c r="N56" i="21"/>
  <c r="N56" i="34"/>
  <c r="N58" i="21"/>
  <c r="N58" i="34"/>
  <c r="N60" i="21"/>
  <c r="N60" i="34"/>
  <c r="N62" i="21"/>
  <c r="N62" i="34"/>
  <c r="N64" i="21"/>
  <c r="N64" i="34"/>
  <c r="N66" i="21"/>
  <c r="N66" i="34"/>
  <c r="N68" i="21"/>
  <c r="N68" i="34"/>
  <c r="N70" i="21"/>
  <c r="N70" i="34"/>
  <c r="N72" i="21"/>
  <c r="N72" i="34"/>
  <c r="N74" i="21"/>
  <c r="N74" i="34"/>
  <c r="N76" i="21"/>
  <c r="N76" i="34"/>
  <c r="N78" i="21"/>
  <c r="N78" i="34"/>
  <c r="N80" i="21"/>
  <c r="N80" i="34"/>
  <c r="N82" i="21"/>
  <c r="N82" i="34"/>
  <c r="N84" i="21"/>
  <c r="N84" i="34"/>
  <c r="M84" i="22"/>
  <c r="M84" i="35"/>
  <c r="N6" i="22"/>
  <c r="N6" i="35"/>
  <c r="N8" i="22"/>
  <c r="N8" i="35"/>
  <c r="N10" i="22"/>
  <c r="N10" i="35"/>
  <c r="N12" i="22"/>
  <c r="N12" i="35"/>
  <c r="N14" i="22"/>
  <c r="N14" i="35"/>
  <c r="N16" i="22"/>
  <c r="N16" i="35"/>
  <c r="N18" i="22"/>
  <c r="N18" i="35"/>
  <c r="N20" i="22"/>
  <c r="N20" i="35"/>
  <c r="N22" i="22"/>
  <c r="N22" i="35"/>
  <c r="N24" i="22"/>
  <c r="N24" i="35"/>
  <c r="N26" i="22"/>
  <c r="N26" i="35"/>
  <c r="N28" i="22"/>
  <c r="N28" i="35"/>
  <c r="N30" i="22"/>
  <c r="N30" i="35"/>
  <c r="N32" i="22"/>
  <c r="N32" i="35"/>
  <c r="N34" i="22"/>
  <c r="N34" i="35"/>
  <c r="N36" i="22"/>
  <c r="N36" i="35"/>
  <c r="N38" i="22"/>
  <c r="N38" i="35"/>
  <c r="N40" i="22"/>
  <c r="N40" i="35"/>
  <c r="N42" i="22"/>
  <c r="N42" i="35"/>
  <c r="N44" i="22"/>
  <c r="N44" i="35"/>
  <c r="N46" i="22"/>
  <c r="N46" i="35"/>
  <c r="N48" i="22"/>
  <c r="N48" i="35"/>
  <c r="N50" i="22"/>
  <c r="N50" i="35"/>
  <c r="N52" i="22"/>
  <c r="N52" i="35"/>
  <c r="N54" i="22"/>
  <c r="N54" i="35"/>
  <c r="N56" i="22"/>
  <c r="N56" i="35"/>
  <c r="N58" i="22"/>
  <c r="N58" i="35"/>
  <c r="N60" i="22"/>
  <c r="N60" i="35"/>
  <c r="N62" i="22"/>
  <c r="N62" i="35"/>
  <c r="N64" i="22"/>
  <c r="N64" i="35"/>
  <c r="N66" i="22"/>
  <c r="N66" i="35"/>
  <c r="N68" i="22"/>
  <c r="N68" i="35"/>
  <c r="N70" i="22"/>
  <c r="N70" i="35"/>
  <c r="N72" i="22"/>
  <c r="N72" i="35"/>
  <c r="N74" i="22"/>
  <c r="N74" i="35"/>
  <c r="N76" i="22"/>
  <c r="N76" i="35"/>
  <c r="N78" i="22"/>
  <c r="N78" i="35"/>
  <c r="N80" i="22"/>
  <c r="N80" i="35"/>
  <c r="N82" i="22"/>
  <c r="N82" i="35"/>
  <c r="N84" i="22"/>
  <c r="N84" i="35"/>
  <c r="M6" i="22"/>
  <c r="M6" i="35"/>
  <c r="M8" i="22"/>
  <c r="M8" i="35"/>
  <c r="M10" i="22"/>
  <c r="M10" i="35"/>
  <c r="M12" i="22"/>
  <c r="M12" i="35"/>
  <c r="M14" i="22"/>
  <c r="M14" i="35"/>
  <c r="M16" i="22"/>
  <c r="M16" i="35"/>
  <c r="M18" i="22"/>
  <c r="M18" i="35"/>
  <c r="M20" i="22"/>
  <c r="M20" i="35"/>
  <c r="M22" i="22"/>
  <c r="M22" i="35"/>
  <c r="M24" i="22"/>
  <c r="M24" i="35"/>
  <c r="M26" i="22"/>
  <c r="M26" i="35"/>
  <c r="M28" i="22"/>
  <c r="M28" i="35"/>
  <c r="M30" i="22"/>
  <c r="M30" i="35"/>
  <c r="M32" i="22"/>
  <c r="M32" i="35"/>
  <c r="M34" i="22"/>
  <c r="M34" i="35"/>
  <c r="M36" i="22"/>
  <c r="M36" i="35"/>
  <c r="M38" i="22"/>
  <c r="M38" i="35"/>
  <c r="M40" i="22"/>
  <c r="M40" i="35"/>
  <c r="M42" i="22"/>
  <c r="M42" i="35"/>
  <c r="M44" i="22"/>
  <c r="M44" i="35"/>
  <c r="M46" i="22"/>
  <c r="M46" i="35"/>
  <c r="M48" i="22"/>
  <c r="M48" i="35"/>
  <c r="M50" i="22"/>
  <c r="M50" i="35"/>
  <c r="M52" i="22"/>
  <c r="M52" i="35"/>
  <c r="M54" i="22"/>
  <c r="M54" i="35"/>
  <c r="M56" i="22"/>
  <c r="M56" i="35"/>
  <c r="M58" i="22"/>
  <c r="M58" i="35"/>
  <c r="M60" i="22"/>
  <c r="M60" i="35"/>
  <c r="M62" i="22"/>
  <c r="M62" i="35"/>
  <c r="M64" i="22"/>
  <c r="M64" i="35"/>
  <c r="M66" i="22"/>
  <c r="M66" i="35"/>
  <c r="M68" i="22"/>
  <c r="M68" i="35"/>
  <c r="M70" i="22"/>
  <c r="M70" i="35"/>
  <c r="M72" i="22"/>
  <c r="M72" i="35"/>
  <c r="M74" i="22"/>
  <c r="M74" i="35"/>
  <c r="M76" i="22"/>
  <c r="M76" i="35"/>
  <c r="M78" i="22"/>
  <c r="M78" i="35"/>
  <c r="M80" i="22"/>
  <c r="M80" i="35"/>
  <c r="M82" i="22"/>
  <c r="M82" i="35"/>
  <c r="N5" i="23"/>
  <c r="N5" i="36"/>
  <c r="N7" i="23"/>
  <c r="N7" i="36"/>
  <c r="N9" i="23"/>
  <c r="N9" i="36"/>
  <c r="N11" i="23"/>
  <c r="N11" i="36"/>
  <c r="N13" i="23"/>
  <c r="N13" i="36"/>
  <c r="N15" i="23"/>
  <c r="N15" i="36"/>
  <c r="N17" i="23"/>
  <c r="N17" i="36"/>
  <c r="N19" i="23"/>
  <c r="N19" i="36"/>
  <c r="N21" i="23"/>
  <c r="N21" i="36"/>
  <c r="N23" i="23"/>
  <c r="N23" i="36"/>
  <c r="N25" i="23"/>
  <c r="N25" i="36"/>
  <c r="N27" i="23"/>
  <c r="N27" i="36"/>
  <c r="N29" i="23"/>
  <c r="N29" i="36"/>
  <c r="N31" i="23"/>
  <c r="N31" i="36"/>
  <c r="N33" i="23"/>
  <c r="N33" i="36"/>
  <c r="N35" i="23"/>
  <c r="N35" i="36"/>
  <c r="N37" i="23"/>
  <c r="N37" i="36"/>
  <c r="N39" i="23"/>
  <c r="N39" i="36"/>
  <c r="N41" i="23"/>
  <c r="N41" i="36"/>
  <c r="N43" i="23"/>
  <c r="N43" i="36"/>
  <c r="N45" i="23"/>
  <c r="N45" i="36"/>
  <c r="N47" i="23"/>
  <c r="N47" i="36"/>
  <c r="N49" i="23"/>
  <c r="N49" i="36"/>
  <c r="N51" i="23"/>
  <c r="N51" i="36"/>
  <c r="N53" i="23"/>
  <c r="N53" i="36"/>
  <c r="N55" i="23"/>
  <c r="N55" i="36"/>
  <c r="N57" i="23"/>
  <c r="N57" i="36"/>
  <c r="N59" i="23"/>
  <c r="N59" i="36"/>
  <c r="N61" i="23"/>
  <c r="N61" i="36"/>
  <c r="N63" i="23"/>
  <c r="N63" i="36"/>
  <c r="N65" i="23"/>
  <c r="N65" i="36"/>
  <c r="N67" i="23"/>
  <c r="N67" i="36"/>
  <c r="N69" i="23"/>
  <c r="N69" i="36"/>
  <c r="N71" i="23"/>
  <c r="N71" i="36"/>
  <c r="N73" i="23"/>
  <c r="N73" i="36"/>
  <c r="N75" i="23"/>
  <c r="N75" i="36"/>
  <c r="N77" i="23"/>
  <c r="N77" i="36"/>
  <c r="N79" i="23"/>
  <c r="N79" i="36"/>
  <c r="N81" i="23"/>
  <c r="N81" i="36"/>
  <c r="N83" i="23"/>
  <c r="N83" i="36"/>
  <c r="N6" i="23"/>
  <c r="N6" i="36"/>
  <c r="N8" i="23"/>
  <c r="N8" i="36"/>
  <c r="N10" i="23"/>
  <c r="N10" i="36"/>
  <c r="N12" i="23"/>
  <c r="N12" i="36"/>
  <c r="N14" i="23"/>
  <c r="N14" i="36"/>
  <c r="N16" i="23"/>
  <c r="N16" i="36"/>
  <c r="N18" i="23"/>
  <c r="N18" i="36"/>
  <c r="N20" i="23"/>
  <c r="N20" i="36"/>
  <c r="N22" i="23"/>
  <c r="N22" i="36"/>
  <c r="N24" i="23"/>
  <c r="N24" i="36"/>
  <c r="N26" i="23"/>
  <c r="N26" i="36"/>
  <c r="N28" i="23"/>
  <c r="N28" i="36"/>
  <c r="N30" i="23"/>
  <c r="N30" i="36"/>
  <c r="N32" i="23"/>
  <c r="N32" i="36"/>
  <c r="N34" i="23"/>
  <c r="N34" i="36"/>
  <c r="N36" i="23"/>
  <c r="N36" i="36"/>
  <c r="N38" i="23"/>
  <c r="N38" i="36"/>
  <c r="N40" i="23"/>
  <c r="N40" i="36"/>
  <c r="N42" i="23"/>
  <c r="N42" i="36"/>
  <c r="N44" i="23"/>
  <c r="N44" i="36"/>
  <c r="N46" i="23"/>
  <c r="N46" i="36"/>
  <c r="N48" i="23"/>
  <c r="N48" i="36"/>
  <c r="N50" i="23"/>
  <c r="N50" i="36"/>
  <c r="N52" i="23"/>
  <c r="N52" i="36"/>
  <c r="N54" i="23"/>
  <c r="N54" i="36"/>
  <c r="N56" i="23"/>
  <c r="N56" i="36"/>
  <c r="N58" i="23"/>
  <c r="N58" i="36"/>
  <c r="N60" i="23"/>
  <c r="N60" i="36"/>
  <c r="N62" i="23"/>
  <c r="N62" i="36"/>
  <c r="N64" i="23"/>
  <c r="N64" i="36"/>
  <c r="N66" i="23"/>
  <c r="N66" i="36"/>
  <c r="N68" i="23"/>
  <c r="N68" i="36"/>
  <c r="N70" i="23"/>
  <c r="N70" i="36"/>
  <c r="N72" i="23"/>
  <c r="N72" i="36"/>
  <c r="N74" i="23"/>
  <c r="N74" i="36"/>
  <c r="N76" i="23"/>
  <c r="N76" i="36"/>
  <c r="N78" i="23"/>
  <c r="N78" i="36"/>
  <c r="N80" i="23"/>
  <c r="N80" i="36"/>
  <c r="N82" i="23"/>
  <c r="N82" i="36"/>
  <c r="N84" i="23"/>
  <c r="N84" i="36"/>
  <c r="K84" i="17"/>
  <c r="BT87" i="19"/>
  <c r="K78" i="17"/>
  <c r="BT81" i="19"/>
  <c r="K72" i="17"/>
  <c r="BT75" i="19"/>
  <c r="K68" i="17"/>
  <c r="BT71" i="19"/>
  <c r="K64" i="17"/>
  <c r="BT67" i="19"/>
  <c r="K62" i="17"/>
  <c r="BT65" i="19"/>
  <c r="K60" i="17"/>
  <c r="BT63" i="19"/>
  <c r="K58" i="17"/>
  <c r="BT61" i="19"/>
  <c r="K56" i="17"/>
  <c r="BT59" i="19"/>
  <c r="K54" i="17"/>
  <c r="BT57" i="19"/>
  <c r="K52" i="17"/>
  <c r="BT55" i="19"/>
  <c r="K50" i="17"/>
  <c r="BT53" i="19"/>
  <c r="K48" i="17"/>
  <c r="BT51" i="19"/>
  <c r="K46" i="17"/>
  <c r="BT49" i="19"/>
  <c r="K44" i="17"/>
  <c r="BT47" i="19"/>
  <c r="K42" i="17"/>
  <c r="BT45" i="19"/>
  <c r="K40" i="17"/>
  <c r="BT43" i="19"/>
  <c r="K38" i="17"/>
  <c r="BT41" i="19"/>
  <c r="K36" i="17"/>
  <c r="BT39" i="19"/>
  <c r="K34" i="17"/>
  <c r="BT37" i="19"/>
  <c r="K32" i="17"/>
  <c r="BT35" i="19"/>
  <c r="K30" i="17"/>
  <c r="BT33" i="19"/>
  <c r="K28" i="17"/>
  <c r="BT31" i="19"/>
  <c r="K26" i="17"/>
  <c r="BT29" i="19"/>
  <c r="K24" i="17"/>
  <c r="BT27" i="19"/>
  <c r="K22" i="17"/>
  <c r="BT25" i="19"/>
  <c r="K20" i="17"/>
  <c r="BT23" i="19"/>
  <c r="K18" i="17"/>
  <c r="BT21" i="19"/>
  <c r="K16" i="17"/>
  <c r="BT19" i="19"/>
  <c r="K14" i="17"/>
  <c r="BT17" i="19"/>
  <c r="K12" i="17"/>
  <c r="BT15" i="19"/>
  <c r="K10" i="17"/>
  <c r="BT13" i="19"/>
  <c r="K8" i="17"/>
  <c r="BT11" i="19"/>
  <c r="K6" i="17"/>
  <c r="BT9" i="19"/>
  <c r="K80" i="17"/>
  <c r="BT83" i="19"/>
  <c r="K70" i="17"/>
  <c r="BT73" i="19"/>
  <c r="K82" i="17"/>
  <c r="BT85" i="19"/>
  <c r="K76" i="17"/>
  <c r="BT79" i="19"/>
  <c r="K74" i="17"/>
  <c r="BT77" i="19"/>
  <c r="K66" i="17"/>
  <c r="BT69" i="19"/>
  <c r="K84" i="15"/>
  <c r="BR87" i="19"/>
  <c r="K82" i="15"/>
  <c r="BR85" i="19"/>
  <c r="K80" i="15"/>
  <c r="BR83" i="19"/>
  <c r="K78" i="15"/>
  <c r="BR81" i="19"/>
  <c r="K76" i="15"/>
  <c r="BR79" i="19"/>
  <c r="K74" i="15"/>
  <c r="BR77" i="19"/>
  <c r="K72" i="15"/>
  <c r="BR75" i="19"/>
  <c r="K70" i="15"/>
  <c r="BR73" i="19"/>
  <c r="K68" i="15"/>
  <c r="BR71" i="19"/>
  <c r="K66" i="15"/>
  <c r="BR69" i="19"/>
  <c r="K64" i="15"/>
  <c r="BR67" i="19"/>
  <c r="K62" i="15"/>
  <c r="BR65" i="19"/>
  <c r="K60" i="15"/>
  <c r="BR63" i="19"/>
  <c r="K58" i="15"/>
  <c r="BR61" i="19"/>
  <c r="K56" i="15"/>
  <c r="BR59" i="19"/>
  <c r="K54" i="15"/>
  <c r="BR57" i="19"/>
  <c r="K52" i="15"/>
  <c r="BR55" i="19"/>
  <c r="K50" i="15"/>
  <c r="BR53" i="19"/>
  <c r="K48" i="15"/>
  <c r="BR51" i="19"/>
  <c r="K46" i="15"/>
  <c r="BR49" i="19"/>
  <c r="K44" i="15"/>
  <c r="BR47" i="19"/>
  <c r="K42" i="15"/>
  <c r="BR45" i="19"/>
  <c r="K40" i="15"/>
  <c r="BR43" i="19"/>
  <c r="K38" i="15"/>
  <c r="BR41" i="19"/>
  <c r="K36" i="15"/>
  <c r="BR39" i="19"/>
  <c r="K34" i="15"/>
  <c r="BR37" i="19"/>
  <c r="K32" i="15"/>
  <c r="BR35" i="19"/>
  <c r="K30" i="15"/>
  <c r="BR33" i="19"/>
  <c r="K28" i="15"/>
  <c r="BR31" i="19"/>
  <c r="K26" i="15"/>
  <c r="BR29" i="19"/>
  <c r="K24" i="15"/>
  <c r="BR27" i="19"/>
  <c r="K22" i="15"/>
  <c r="BR25" i="19"/>
  <c r="K20" i="15"/>
  <c r="BR23" i="19"/>
  <c r="K18" i="15"/>
  <c r="BR21" i="19"/>
  <c r="K16" i="15"/>
  <c r="BR19" i="19"/>
  <c r="K14" i="15"/>
  <c r="BR17" i="19"/>
  <c r="K12" i="15"/>
  <c r="BR15" i="19"/>
  <c r="K10" i="15"/>
  <c r="BR13" i="19"/>
  <c r="K8" i="15"/>
  <c r="BR11" i="19"/>
  <c r="K6" i="15"/>
  <c r="BR9" i="19"/>
  <c r="K83" i="17"/>
  <c r="BT86" i="19"/>
  <c r="K81" i="17"/>
  <c r="BT84" i="19"/>
  <c r="K79" i="17"/>
  <c r="BT82" i="19"/>
  <c r="K77" i="17"/>
  <c r="BT80" i="19"/>
  <c r="K75" i="17"/>
  <c r="BT78" i="19"/>
  <c r="K73" i="17"/>
  <c r="BT76" i="19"/>
  <c r="K71" i="17"/>
  <c r="BT74" i="19"/>
  <c r="K69" i="17"/>
  <c r="BT72" i="19"/>
  <c r="K67" i="17"/>
  <c r="BT70" i="19"/>
  <c r="K65" i="17"/>
  <c r="BT68" i="19"/>
  <c r="K63" i="17"/>
  <c r="BT66" i="19"/>
  <c r="K61" i="17"/>
  <c r="BT64" i="19"/>
  <c r="K59" i="17"/>
  <c r="BT62" i="19"/>
  <c r="K57" i="17"/>
  <c r="BT60" i="19"/>
  <c r="K55" i="17"/>
  <c r="BT58" i="19"/>
  <c r="K53" i="17"/>
  <c r="BT56" i="19"/>
  <c r="K51" i="17"/>
  <c r="BT54" i="19"/>
  <c r="K49" i="17"/>
  <c r="BT52" i="19"/>
  <c r="K47" i="17"/>
  <c r="BT50" i="19"/>
  <c r="K45" i="17"/>
  <c r="BT48" i="19"/>
  <c r="K43" i="17"/>
  <c r="BT46" i="19"/>
  <c r="K41" i="17"/>
  <c r="BT44" i="19"/>
  <c r="K39" i="17"/>
  <c r="BT42" i="19"/>
  <c r="K37" i="17"/>
  <c r="BT40" i="19"/>
  <c r="K35" i="17"/>
  <c r="BT38" i="19"/>
  <c r="K33" i="17"/>
  <c r="BT36" i="19"/>
  <c r="K31" i="17"/>
  <c r="BT34" i="19"/>
  <c r="K29" i="17"/>
  <c r="BT32" i="19"/>
  <c r="K27" i="17"/>
  <c r="BT30" i="19"/>
  <c r="K25" i="17"/>
  <c r="BT28" i="19"/>
  <c r="K23" i="17"/>
  <c r="BT26" i="19"/>
  <c r="K21" i="17"/>
  <c r="BT24" i="19"/>
  <c r="K19" i="17"/>
  <c r="BT22" i="19"/>
  <c r="K17" i="17"/>
  <c r="BT20" i="19"/>
  <c r="K15" i="17"/>
  <c r="BT18" i="19"/>
  <c r="K13" i="17"/>
  <c r="BT16" i="19"/>
  <c r="K11" i="17"/>
  <c r="BT14" i="19"/>
  <c r="K9" i="17"/>
  <c r="BT12" i="19"/>
  <c r="K7" i="17"/>
  <c r="BT10" i="19"/>
  <c r="K5" i="17"/>
  <c r="BT8" i="19"/>
  <c r="K83" i="15"/>
  <c r="BR86" i="19"/>
  <c r="K81" i="15"/>
  <c r="BR84" i="19"/>
  <c r="K79" i="15"/>
  <c r="BR82" i="19"/>
  <c r="K77" i="15"/>
  <c r="BR80" i="19"/>
  <c r="K75" i="15"/>
  <c r="BR78" i="19"/>
  <c r="K73" i="15"/>
  <c r="BR76" i="19"/>
  <c r="K71" i="15"/>
  <c r="BR74" i="19"/>
  <c r="K69" i="15"/>
  <c r="BR72" i="19"/>
  <c r="K67" i="15"/>
  <c r="BR70" i="19"/>
  <c r="K65" i="15"/>
  <c r="BR68" i="19"/>
  <c r="K63" i="15"/>
  <c r="BR66" i="19"/>
  <c r="K61" i="15"/>
  <c r="BR64" i="19"/>
  <c r="K59" i="15"/>
  <c r="BR62" i="19"/>
  <c r="K57" i="15"/>
  <c r="BR60" i="19"/>
  <c r="K55" i="15"/>
  <c r="BR58" i="19"/>
  <c r="K53" i="15"/>
  <c r="BR56" i="19"/>
  <c r="K51" i="15"/>
  <c r="BR54" i="19"/>
  <c r="K49" i="15"/>
  <c r="BR52" i="19"/>
  <c r="K47" i="15"/>
  <c r="BR50" i="19"/>
  <c r="K45" i="15"/>
  <c r="BR48" i="19"/>
  <c r="K43" i="15"/>
  <c r="BR46" i="19"/>
  <c r="K41" i="15"/>
  <c r="BR44" i="19"/>
  <c r="K39" i="15"/>
  <c r="BR42" i="19"/>
  <c r="K37" i="15"/>
  <c r="BR40" i="19"/>
  <c r="K35" i="15"/>
  <c r="BR38" i="19"/>
  <c r="K33" i="15"/>
  <c r="BR36" i="19"/>
  <c r="K31" i="15"/>
  <c r="BR34" i="19"/>
  <c r="K29" i="15"/>
  <c r="BR32" i="19"/>
  <c r="K27" i="15"/>
  <c r="BR30" i="19"/>
  <c r="K25" i="15"/>
  <c r="BR28" i="19"/>
  <c r="K23" i="15"/>
  <c r="BR26" i="19"/>
  <c r="K21" i="15"/>
  <c r="BR24" i="19"/>
  <c r="K19" i="15"/>
  <c r="BR22" i="19"/>
  <c r="K17" i="15"/>
  <c r="BR20" i="19"/>
  <c r="K15" i="15"/>
  <c r="BR18" i="19"/>
  <c r="K13" i="15"/>
  <c r="BR16" i="19"/>
  <c r="K11" i="15"/>
  <c r="BR14" i="19"/>
  <c r="K9" i="15"/>
  <c r="BR12" i="19"/>
  <c r="K7" i="15"/>
  <c r="BR10" i="19"/>
  <c r="K5" i="15"/>
  <c r="BR8" i="19"/>
  <c r="BJ8" i="32"/>
  <c r="BK8" i="32"/>
  <c r="BL8" i="32"/>
  <c r="BN8" i="32"/>
  <c r="BJ9" i="32"/>
  <c r="BK9" i="32"/>
  <c r="BL9" i="32"/>
  <c r="BN9" i="32"/>
  <c r="BJ10" i="32"/>
  <c r="BK10" i="32"/>
  <c r="BL10" i="32"/>
  <c r="BN10" i="32"/>
  <c r="BJ11" i="32"/>
  <c r="BK11" i="32"/>
  <c r="BL11" i="32"/>
  <c r="BN11" i="32"/>
  <c r="BJ12" i="32"/>
  <c r="BK12" i="32"/>
  <c r="BL12" i="32"/>
  <c r="BN12" i="32"/>
  <c r="BJ13" i="32"/>
  <c r="BK13" i="32"/>
  <c r="BL13" i="32"/>
  <c r="BN13" i="32"/>
  <c r="BJ14" i="32"/>
  <c r="BK14" i="32"/>
  <c r="BL14" i="32"/>
  <c r="BN14" i="32"/>
  <c r="BJ15" i="32"/>
  <c r="BK15" i="32"/>
  <c r="BL15" i="32"/>
  <c r="BN15" i="32"/>
  <c r="BJ16" i="32"/>
  <c r="BK16" i="32"/>
  <c r="BL16" i="32"/>
  <c r="BN16" i="32"/>
  <c r="BJ17" i="32"/>
  <c r="BK17" i="32"/>
  <c r="BL17" i="32"/>
  <c r="BN17" i="32"/>
  <c r="BJ18" i="32"/>
  <c r="BK18" i="32"/>
  <c r="BL18" i="32"/>
  <c r="BN18" i="32"/>
  <c r="BJ19" i="32"/>
  <c r="BK19" i="32"/>
  <c r="BL19" i="32"/>
  <c r="BN19" i="32"/>
  <c r="BJ20" i="32"/>
  <c r="BK20" i="32"/>
  <c r="BL20" i="32"/>
  <c r="BN20" i="32"/>
  <c r="BJ21" i="32"/>
  <c r="BK21" i="32"/>
  <c r="BL21" i="32"/>
  <c r="BN21" i="32"/>
  <c r="BJ22" i="32"/>
  <c r="BK22" i="32"/>
  <c r="BL22" i="32"/>
  <c r="BN22" i="32"/>
  <c r="BJ23" i="32"/>
  <c r="BK23" i="32"/>
  <c r="BL23" i="32"/>
  <c r="BN23" i="32"/>
  <c r="BJ24" i="32"/>
  <c r="BK24" i="32"/>
  <c r="BL24" i="32"/>
  <c r="BN24" i="32"/>
  <c r="BJ25" i="32"/>
  <c r="BK25" i="32"/>
  <c r="BL25" i="32"/>
  <c r="BN25" i="32"/>
  <c r="BJ26" i="32"/>
  <c r="BK26" i="32"/>
  <c r="BL26" i="32"/>
  <c r="BN26" i="32"/>
  <c r="BJ27" i="32"/>
  <c r="BK27" i="32"/>
  <c r="BL27" i="32"/>
  <c r="BN27" i="32"/>
  <c r="BJ28" i="32"/>
  <c r="BK28" i="32"/>
  <c r="BL28" i="32"/>
  <c r="BN28" i="32"/>
  <c r="BJ29" i="32"/>
  <c r="BK29" i="32"/>
  <c r="BL29" i="32"/>
  <c r="BN29" i="32"/>
  <c r="BJ30" i="32"/>
  <c r="BK30" i="32"/>
  <c r="BL30" i="32"/>
  <c r="BN30" i="32"/>
  <c r="BJ31" i="32"/>
  <c r="BK31" i="32"/>
  <c r="BL31" i="32"/>
  <c r="BN31" i="32"/>
  <c r="BJ32" i="32"/>
  <c r="BK32" i="32"/>
  <c r="BL32" i="32"/>
  <c r="BN32" i="32"/>
  <c r="BJ33" i="32"/>
  <c r="BK33" i="32"/>
  <c r="BL33" i="32"/>
  <c r="BN33" i="32"/>
  <c r="BJ34" i="32"/>
  <c r="BK34" i="32"/>
  <c r="BL34" i="32"/>
  <c r="BN34" i="32"/>
  <c r="BJ35" i="32"/>
  <c r="BK35" i="32"/>
  <c r="BL35" i="32"/>
  <c r="BN35" i="32"/>
  <c r="BJ36" i="32"/>
  <c r="BK36" i="32"/>
  <c r="BL36" i="32"/>
  <c r="BN36" i="32"/>
  <c r="BJ37" i="32"/>
  <c r="BK37" i="32"/>
  <c r="BL37" i="32"/>
  <c r="BN37" i="32"/>
  <c r="BJ38" i="32"/>
  <c r="BK38" i="32"/>
  <c r="BL38" i="32"/>
  <c r="BN38" i="32"/>
  <c r="BJ39" i="32"/>
  <c r="BK39" i="32"/>
  <c r="BL39" i="32"/>
  <c r="BN39" i="32"/>
  <c r="BJ40" i="32"/>
  <c r="BK40" i="32"/>
  <c r="BL40" i="32"/>
  <c r="BN40" i="32"/>
  <c r="BJ41" i="32"/>
  <c r="BK41" i="32"/>
  <c r="BL41" i="32"/>
  <c r="BN41" i="32"/>
  <c r="BJ42" i="32"/>
  <c r="BK42" i="32"/>
  <c r="BL42" i="32"/>
  <c r="BN42" i="32"/>
  <c r="BJ43" i="32"/>
  <c r="BK43" i="32"/>
  <c r="BL43" i="32"/>
  <c r="BN43" i="32"/>
  <c r="BJ44" i="32"/>
  <c r="BK44" i="32"/>
  <c r="BL44" i="32"/>
  <c r="BN44" i="32"/>
  <c r="BJ45" i="32"/>
  <c r="BK45" i="32"/>
  <c r="BL45" i="32"/>
  <c r="BN45" i="32"/>
  <c r="BJ46" i="32"/>
  <c r="BK46" i="32"/>
  <c r="BL46" i="32"/>
  <c r="BN46" i="32"/>
  <c r="BJ47" i="32"/>
  <c r="BK47" i="32"/>
  <c r="BL47" i="32"/>
  <c r="BN47" i="32"/>
  <c r="BJ48" i="32"/>
  <c r="BK48" i="32"/>
  <c r="BL48" i="32"/>
  <c r="BN48" i="32"/>
  <c r="BJ49" i="32"/>
  <c r="BK49" i="32"/>
  <c r="BL49" i="32"/>
  <c r="BN49" i="32"/>
  <c r="BJ50" i="32"/>
  <c r="BK50" i="32"/>
  <c r="BL50" i="32"/>
  <c r="BN50" i="32"/>
  <c r="BJ51" i="32"/>
  <c r="BK51" i="32"/>
  <c r="BL51" i="32"/>
  <c r="BN51" i="32"/>
  <c r="BJ52" i="32"/>
  <c r="BK52" i="32"/>
  <c r="BL52" i="32"/>
  <c r="BN52" i="32"/>
  <c r="BJ53" i="32"/>
  <c r="BK53" i="32"/>
  <c r="BL53" i="32"/>
  <c r="BN53" i="32"/>
  <c r="BJ54" i="32"/>
  <c r="BK54" i="32"/>
  <c r="BL54" i="32"/>
  <c r="BN54" i="32"/>
  <c r="BJ55" i="32"/>
  <c r="BK55" i="32"/>
  <c r="BL55" i="32"/>
  <c r="BN55" i="32"/>
  <c r="BJ56" i="32"/>
  <c r="BK56" i="32"/>
  <c r="BL56" i="32"/>
  <c r="BN56" i="32"/>
  <c r="BJ57" i="32"/>
  <c r="BK57" i="32"/>
  <c r="BL57" i="32"/>
  <c r="BN57" i="32"/>
  <c r="BJ58" i="32"/>
  <c r="BK58" i="32"/>
  <c r="BL58" i="32"/>
  <c r="BN58" i="32"/>
  <c r="BJ59" i="32"/>
  <c r="BK59" i="32"/>
  <c r="BL59" i="32"/>
  <c r="BN59" i="32"/>
  <c r="BJ60" i="32"/>
  <c r="BK60" i="32"/>
  <c r="BL60" i="32"/>
  <c r="BN60" i="32"/>
  <c r="BJ61" i="32"/>
  <c r="BK61" i="32"/>
  <c r="BL61" i="32"/>
  <c r="BN61" i="32"/>
  <c r="BJ62" i="32"/>
  <c r="BK62" i="32"/>
  <c r="BL62" i="32"/>
  <c r="BN62" i="32"/>
  <c r="BJ63" i="32"/>
  <c r="BK63" i="32"/>
  <c r="BL63" i="32"/>
  <c r="BN63" i="32"/>
  <c r="BJ64" i="32"/>
  <c r="BK64" i="32"/>
  <c r="BL64" i="32"/>
  <c r="BN64" i="32"/>
  <c r="BJ65" i="32"/>
  <c r="BK65" i="32"/>
  <c r="BL65" i="32"/>
  <c r="BN65" i="32"/>
  <c r="BJ66" i="32"/>
  <c r="BK66" i="32"/>
  <c r="BL66" i="32"/>
  <c r="BN66" i="32"/>
  <c r="BJ67" i="32"/>
  <c r="BK67" i="32"/>
  <c r="BL67" i="32"/>
  <c r="BN67" i="32"/>
  <c r="BJ68" i="32"/>
  <c r="BK68" i="32"/>
  <c r="BL68" i="32"/>
  <c r="BN68" i="32"/>
  <c r="BJ69" i="32"/>
  <c r="BK69" i="32"/>
  <c r="BL69" i="32"/>
  <c r="BN69" i="32"/>
  <c r="BJ70" i="32"/>
  <c r="BK70" i="32"/>
  <c r="BL70" i="32"/>
  <c r="BN70" i="32"/>
  <c r="BJ71" i="32"/>
  <c r="BK71" i="32"/>
  <c r="BL71" i="32"/>
  <c r="BN71" i="32"/>
  <c r="BJ72" i="32"/>
  <c r="BK72" i="32"/>
  <c r="BL72" i="32"/>
  <c r="BN72" i="32"/>
  <c r="BJ73" i="32"/>
  <c r="BK73" i="32"/>
  <c r="BL73" i="32"/>
  <c r="BN73" i="32"/>
  <c r="BJ74" i="32"/>
  <c r="BK74" i="32"/>
  <c r="BL74" i="32"/>
  <c r="BN74" i="32"/>
  <c r="BJ75" i="32"/>
  <c r="BK75" i="32"/>
  <c r="BL75" i="32"/>
  <c r="BN75" i="32"/>
  <c r="BJ76" i="32"/>
  <c r="BK76" i="32"/>
  <c r="BL76" i="32"/>
  <c r="BN76" i="32"/>
  <c r="BJ77" i="32"/>
  <c r="BK77" i="32"/>
  <c r="BL77" i="32"/>
  <c r="BN77" i="32"/>
  <c r="BJ78" i="32"/>
  <c r="BK78" i="32"/>
  <c r="BL78" i="32"/>
  <c r="BN78" i="32"/>
  <c r="BJ79" i="32"/>
  <c r="BK79" i="32"/>
  <c r="BL79" i="32"/>
  <c r="BN79" i="32"/>
  <c r="BJ80" i="32"/>
  <c r="BK80" i="32"/>
  <c r="BL80" i="32"/>
  <c r="BN80" i="32"/>
  <c r="BJ81" i="32"/>
  <c r="BK81" i="32"/>
  <c r="BL81" i="32"/>
  <c r="BN81" i="32"/>
  <c r="BJ82" i="32"/>
  <c r="BK82" i="32"/>
  <c r="BL82" i="32"/>
  <c r="BN82" i="32"/>
  <c r="BJ83" i="32"/>
  <c r="BK83" i="32"/>
  <c r="BL83" i="32"/>
  <c r="BN83" i="32"/>
  <c r="BJ84" i="32"/>
  <c r="BK84" i="32"/>
  <c r="BL84" i="32"/>
  <c r="BN84" i="32"/>
  <c r="BJ85" i="32"/>
  <c r="BK85" i="32"/>
  <c r="BL85" i="32"/>
  <c r="BN85" i="32"/>
  <c r="BJ86" i="32"/>
  <c r="BK86" i="32"/>
  <c r="BL86" i="32"/>
  <c r="BN86" i="32"/>
  <c r="BJ87" i="32"/>
  <c r="BK87" i="32"/>
  <c r="BL87" i="32"/>
  <c r="BN87" i="32"/>
  <c r="BM87" i="19" l="1"/>
  <c r="BM87" i="32"/>
  <c r="BI87" i="19"/>
  <c r="BI87" i="32"/>
  <c r="BH87" i="19"/>
  <c r="BH87" i="32"/>
  <c r="BG87" i="19"/>
  <c r="BG87" i="32"/>
  <c r="BM86" i="19"/>
  <c r="BM86" i="32"/>
  <c r="BI86" i="19"/>
  <c r="BI86" i="32"/>
  <c r="BH86" i="19"/>
  <c r="BH86" i="32"/>
  <c r="BG86" i="19"/>
  <c r="BG86" i="32"/>
  <c r="BM85" i="19"/>
  <c r="BM85" i="32"/>
  <c r="BI85" i="19"/>
  <c r="BI85" i="32"/>
  <c r="BH85" i="19"/>
  <c r="BH85" i="32"/>
  <c r="BG85" i="19"/>
  <c r="BG85" i="32"/>
  <c r="BM84" i="19"/>
  <c r="BM84" i="32"/>
  <c r="BI84" i="19"/>
  <c r="BI84" i="32"/>
  <c r="BH84" i="19"/>
  <c r="BH84" i="32"/>
  <c r="BG84" i="19"/>
  <c r="BG84" i="32"/>
  <c r="BM83" i="19"/>
  <c r="BM83" i="32"/>
  <c r="BI83" i="19"/>
  <c r="BI83" i="32"/>
  <c r="BH83" i="19"/>
  <c r="BH83" i="32"/>
  <c r="BG83" i="19"/>
  <c r="BG83" i="32"/>
  <c r="BM82" i="19"/>
  <c r="BM82" i="32"/>
  <c r="BI82" i="19"/>
  <c r="BI82" i="32"/>
  <c r="BH82" i="19"/>
  <c r="BH82" i="32"/>
  <c r="BG82" i="19"/>
  <c r="BG82" i="32"/>
  <c r="BM81" i="19"/>
  <c r="BM81" i="32"/>
  <c r="BI81" i="19"/>
  <c r="BI81" i="32"/>
  <c r="BH81" i="19"/>
  <c r="BH81" i="32"/>
  <c r="BG81" i="19"/>
  <c r="BG81" i="32"/>
  <c r="BM80" i="19"/>
  <c r="BM80" i="32"/>
  <c r="BI80" i="19"/>
  <c r="BI80" i="32"/>
  <c r="BH80" i="19"/>
  <c r="BH80" i="32"/>
  <c r="BG80" i="19"/>
  <c r="BG80" i="32"/>
  <c r="BM79" i="19"/>
  <c r="BM79" i="32"/>
  <c r="BI79" i="19"/>
  <c r="BI79" i="32"/>
  <c r="BH79" i="19"/>
  <c r="BH79" i="32"/>
  <c r="BG79" i="19"/>
  <c r="BG79" i="32"/>
  <c r="BM78" i="19"/>
  <c r="BM78" i="32"/>
  <c r="BI78" i="19"/>
  <c r="BI78" i="32"/>
  <c r="BH78" i="19"/>
  <c r="BH78" i="32"/>
  <c r="BG78" i="19"/>
  <c r="BG78" i="32"/>
  <c r="BM77" i="19"/>
  <c r="BM77" i="32"/>
  <c r="BI77" i="19"/>
  <c r="BI77" i="32"/>
  <c r="BH77" i="19"/>
  <c r="BH77" i="32"/>
  <c r="BG77" i="19"/>
  <c r="BG77" i="32"/>
  <c r="BM76" i="19"/>
  <c r="BM76" i="32"/>
  <c r="BI76" i="19"/>
  <c r="BI76" i="32"/>
  <c r="BH76" i="19"/>
  <c r="BH76" i="32"/>
  <c r="BG76" i="19"/>
  <c r="BG76" i="32"/>
  <c r="BM75" i="19"/>
  <c r="BM75" i="32"/>
  <c r="BI75" i="19"/>
  <c r="BI75" i="32"/>
  <c r="BH75" i="19"/>
  <c r="BH75" i="32"/>
  <c r="BG75" i="19"/>
  <c r="BG75" i="32"/>
  <c r="BM74" i="19"/>
  <c r="BM74" i="32"/>
  <c r="BI74" i="19"/>
  <c r="BI74" i="32"/>
  <c r="BH74" i="19"/>
  <c r="BH74" i="32"/>
  <c r="BG74" i="19"/>
  <c r="BG74" i="32"/>
  <c r="BM73" i="19"/>
  <c r="BM73" i="32"/>
  <c r="BI73" i="19"/>
  <c r="BI73" i="32"/>
  <c r="BH73" i="19"/>
  <c r="BH73" i="32"/>
  <c r="BG73" i="19"/>
  <c r="BG73" i="32"/>
  <c r="BM72" i="19"/>
  <c r="BM72" i="32"/>
  <c r="BI72" i="19"/>
  <c r="BI72" i="32"/>
  <c r="BH72" i="19"/>
  <c r="BH72" i="32"/>
  <c r="BG72" i="19"/>
  <c r="BG72" i="32"/>
  <c r="BM71" i="19"/>
  <c r="BM71" i="32"/>
  <c r="BI71" i="19"/>
  <c r="BI71" i="32"/>
  <c r="BH71" i="19"/>
  <c r="BH71" i="32"/>
  <c r="BG71" i="19"/>
  <c r="BG71" i="32"/>
  <c r="BM70" i="19"/>
  <c r="BM70" i="32"/>
  <c r="BI70" i="19"/>
  <c r="BI70" i="32"/>
  <c r="BH70" i="19"/>
  <c r="BH70" i="32"/>
  <c r="BG70" i="19"/>
  <c r="BG70" i="32"/>
  <c r="BM69" i="19"/>
  <c r="BM69" i="32"/>
  <c r="BI69" i="19"/>
  <c r="BI69" i="32"/>
  <c r="BH69" i="19"/>
  <c r="BH69" i="32"/>
  <c r="BG69" i="19"/>
  <c r="BG69" i="32"/>
  <c r="BM68" i="19"/>
  <c r="BM68" i="32"/>
  <c r="BI68" i="19"/>
  <c r="BI68" i="32"/>
  <c r="BH68" i="19"/>
  <c r="BH68" i="32"/>
  <c r="BG68" i="19"/>
  <c r="BG68" i="32"/>
  <c r="BM67" i="19"/>
  <c r="BM67" i="32"/>
  <c r="BI67" i="19"/>
  <c r="BI67" i="32"/>
  <c r="BH67" i="19"/>
  <c r="BH67" i="32"/>
  <c r="BG67" i="19"/>
  <c r="BG67" i="32"/>
  <c r="BM66" i="19"/>
  <c r="BM66" i="32"/>
  <c r="BI66" i="19"/>
  <c r="BI66" i="32"/>
  <c r="BH66" i="19"/>
  <c r="BH66" i="32"/>
  <c r="BG66" i="19"/>
  <c r="BG66" i="32"/>
  <c r="BM65" i="19"/>
  <c r="BM65" i="32"/>
  <c r="BI65" i="19"/>
  <c r="BI65" i="32"/>
  <c r="BH65" i="19"/>
  <c r="BH65" i="32"/>
  <c r="BG65" i="19"/>
  <c r="BG65" i="32"/>
  <c r="BM64" i="19"/>
  <c r="BM64" i="32"/>
  <c r="BI64" i="19"/>
  <c r="BI64" i="32"/>
  <c r="BH64" i="19"/>
  <c r="BH64" i="32"/>
  <c r="BG64" i="19"/>
  <c r="BG64" i="32"/>
  <c r="BM63" i="19"/>
  <c r="BM63" i="32"/>
  <c r="BI63" i="19"/>
  <c r="BI63" i="32"/>
  <c r="BH63" i="19"/>
  <c r="BH63" i="32"/>
  <c r="BG63" i="19"/>
  <c r="BG63" i="32"/>
  <c r="BM62" i="19"/>
  <c r="BM62" i="32"/>
  <c r="BI62" i="19"/>
  <c r="BI62" i="32"/>
  <c r="BH62" i="19"/>
  <c r="BH62" i="32"/>
  <c r="BG62" i="19"/>
  <c r="BG62" i="32"/>
  <c r="BM61" i="19"/>
  <c r="BM61" i="32"/>
  <c r="BI61" i="19"/>
  <c r="BI61" i="32"/>
  <c r="BH61" i="19"/>
  <c r="BH61" i="32"/>
  <c r="BG61" i="19"/>
  <c r="BG61" i="32"/>
  <c r="BM60" i="19"/>
  <c r="BM60" i="32"/>
  <c r="BI60" i="19"/>
  <c r="BI60" i="32"/>
  <c r="BH60" i="19"/>
  <c r="BH60" i="32"/>
  <c r="BG60" i="19"/>
  <c r="BG60" i="32"/>
  <c r="BM59" i="19"/>
  <c r="BM59" i="32"/>
  <c r="BI59" i="19"/>
  <c r="BI59" i="32"/>
  <c r="BH59" i="19"/>
  <c r="BH59" i="32"/>
  <c r="BG59" i="19"/>
  <c r="BG59" i="32"/>
  <c r="BM58" i="19"/>
  <c r="BM58" i="32"/>
  <c r="BI58" i="19"/>
  <c r="BI58" i="32"/>
  <c r="BH58" i="19"/>
  <c r="BH58" i="32"/>
  <c r="BG58" i="19"/>
  <c r="BG58" i="32"/>
  <c r="BM57" i="19"/>
  <c r="BM57" i="32"/>
  <c r="BI57" i="19"/>
  <c r="BI57" i="32"/>
  <c r="BH57" i="19"/>
  <c r="BH57" i="32"/>
  <c r="BG57" i="19"/>
  <c r="BG57" i="32"/>
  <c r="BM56" i="19"/>
  <c r="BM56" i="32"/>
  <c r="BI56" i="19"/>
  <c r="BI56" i="32"/>
  <c r="BH56" i="19"/>
  <c r="BH56" i="32"/>
  <c r="BG56" i="19"/>
  <c r="BG56" i="32"/>
  <c r="BM55" i="19"/>
  <c r="BM55" i="32"/>
  <c r="BI55" i="19"/>
  <c r="BI55" i="32"/>
  <c r="BH55" i="19"/>
  <c r="BH55" i="32"/>
  <c r="BG55" i="19"/>
  <c r="BG55" i="32"/>
  <c r="BM54" i="19"/>
  <c r="BM54" i="32"/>
  <c r="BI54" i="19"/>
  <c r="BI54" i="32"/>
  <c r="BH54" i="19"/>
  <c r="BH54" i="32"/>
  <c r="BG54" i="19"/>
  <c r="BG54" i="32"/>
  <c r="BM53" i="19"/>
  <c r="BM53" i="32"/>
  <c r="BI53" i="19"/>
  <c r="BI53" i="32"/>
  <c r="BH53" i="19"/>
  <c r="BH53" i="32"/>
  <c r="BG53" i="19"/>
  <c r="BG53" i="32"/>
  <c r="BM52" i="19"/>
  <c r="BM52" i="32"/>
  <c r="BI52" i="19"/>
  <c r="BI52" i="32"/>
  <c r="BH52" i="19"/>
  <c r="BH52" i="32"/>
  <c r="BG52" i="19"/>
  <c r="BG52" i="32"/>
  <c r="BM51" i="19"/>
  <c r="BM51" i="32"/>
  <c r="BI51" i="19"/>
  <c r="BI51" i="32"/>
  <c r="BH51" i="19"/>
  <c r="BH51" i="32"/>
  <c r="BG51" i="19"/>
  <c r="BG51" i="32"/>
  <c r="BM50" i="19"/>
  <c r="BM50" i="32"/>
  <c r="BI50" i="19"/>
  <c r="BI50" i="32"/>
  <c r="BH50" i="19"/>
  <c r="BH50" i="32"/>
  <c r="BG50" i="19"/>
  <c r="BG50" i="32"/>
  <c r="BM49" i="19"/>
  <c r="BM49" i="32"/>
  <c r="BI49" i="19"/>
  <c r="BI49" i="32"/>
  <c r="BH49" i="19"/>
  <c r="BH49" i="32"/>
  <c r="BG49" i="19"/>
  <c r="BG49" i="32"/>
  <c r="BM48" i="19"/>
  <c r="BM48" i="32"/>
  <c r="BI48" i="19"/>
  <c r="BI48" i="32"/>
  <c r="BH48" i="19"/>
  <c r="BH48" i="32"/>
  <c r="BG48" i="19"/>
  <c r="BG48" i="32"/>
  <c r="BM47" i="19"/>
  <c r="BM47" i="32"/>
  <c r="BI47" i="19"/>
  <c r="BI47" i="32"/>
  <c r="BH47" i="19"/>
  <c r="BH47" i="32"/>
  <c r="BG47" i="19"/>
  <c r="BG47" i="32"/>
  <c r="BM46" i="19"/>
  <c r="BM46" i="32"/>
  <c r="BI46" i="19"/>
  <c r="BI46" i="32"/>
  <c r="BH46" i="19"/>
  <c r="BH46" i="32"/>
  <c r="BG46" i="19"/>
  <c r="BG46" i="32"/>
  <c r="BM45" i="19"/>
  <c r="BM45" i="32"/>
  <c r="BI45" i="19"/>
  <c r="BI45" i="32"/>
  <c r="BH45" i="19"/>
  <c r="BH45" i="32"/>
  <c r="BG45" i="19"/>
  <c r="BG45" i="32"/>
  <c r="BM44" i="19"/>
  <c r="BM44" i="32"/>
  <c r="BI44" i="19"/>
  <c r="BI44" i="32"/>
  <c r="BH44" i="19"/>
  <c r="BH44" i="32"/>
  <c r="BG44" i="19"/>
  <c r="BG44" i="32"/>
  <c r="BM43" i="19"/>
  <c r="BM43" i="32"/>
  <c r="BI43" i="19"/>
  <c r="BI43" i="32"/>
  <c r="BH43" i="19"/>
  <c r="BH43" i="32"/>
  <c r="BG43" i="19"/>
  <c r="BG43" i="32"/>
  <c r="BM42" i="19"/>
  <c r="BM42" i="32"/>
  <c r="BI42" i="19"/>
  <c r="BI42" i="32"/>
  <c r="BH42" i="19"/>
  <c r="BH42" i="32"/>
  <c r="BG42" i="19"/>
  <c r="BG42" i="32"/>
  <c r="BM41" i="19"/>
  <c r="BM41" i="32"/>
  <c r="BI41" i="19"/>
  <c r="BI41" i="32"/>
  <c r="BH41" i="19"/>
  <c r="BH41" i="32"/>
  <c r="BG41" i="19"/>
  <c r="BG41" i="32"/>
  <c r="BM40" i="19"/>
  <c r="BM40" i="32"/>
  <c r="BI40" i="19"/>
  <c r="BI40" i="32"/>
  <c r="BH40" i="19"/>
  <c r="BH40" i="32"/>
  <c r="BG40" i="19"/>
  <c r="BG40" i="32"/>
  <c r="BM39" i="19"/>
  <c r="BM39" i="32"/>
  <c r="BI39" i="19"/>
  <c r="BI39" i="32"/>
  <c r="BH39" i="19"/>
  <c r="BH39" i="32"/>
  <c r="BG39" i="19"/>
  <c r="BG39" i="32"/>
  <c r="BM38" i="19"/>
  <c r="BM38" i="32"/>
  <c r="BI38" i="19"/>
  <c r="BI38" i="32"/>
  <c r="BH38" i="19"/>
  <c r="BH38" i="32"/>
  <c r="BG38" i="19"/>
  <c r="BG38" i="32"/>
  <c r="BM37" i="19"/>
  <c r="BM37" i="32"/>
  <c r="BI37" i="19"/>
  <c r="BI37" i="32"/>
  <c r="BH37" i="19"/>
  <c r="BH37" i="32"/>
  <c r="BG37" i="19"/>
  <c r="BG37" i="32"/>
  <c r="BM36" i="19"/>
  <c r="BM36" i="32"/>
  <c r="BI36" i="19"/>
  <c r="BI36" i="32"/>
  <c r="BH36" i="19"/>
  <c r="BH36" i="32"/>
  <c r="BG36" i="19"/>
  <c r="BG36" i="32"/>
  <c r="BM35" i="19"/>
  <c r="BM35" i="32"/>
  <c r="BI35" i="19"/>
  <c r="BI35" i="32"/>
  <c r="BH35" i="19"/>
  <c r="BH35" i="32"/>
  <c r="BG35" i="19"/>
  <c r="BG35" i="32"/>
  <c r="BM34" i="19"/>
  <c r="BM34" i="32"/>
  <c r="BI34" i="19"/>
  <c r="BI34" i="32"/>
  <c r="BH34" i="19"/>
  <c r="BH34" i="32"/>
  <c r="BG34" i="19"/>
  <c r="BG34" i="32"/>
  <c r="BM33" i="19"/>
  <c r="BM33" i="32"/>
  <c r="BI33" i="19"/>
  <c r="BI33" i="32"/>
  <c r="BH33" i="19"/>
  <c r="BH33" i="32"/>
  <c r="BG33" i="19"/>
  <c r="BG33" i="32"/>
  <c r="BM32" i="19"/>
  <c r="BM32" i="32"/>
  <c r="BI32" i="19"/>
  <c r="BI32" i="32"/>
  <c r="BH32" i="19"/>
  <c r="BH32" i="32"/>
  <c r="BG32" i="19"/>
  <c r="BG32" i="32"/>
  <c r="BM31" i="19"/>
  <c r="BM31" i="32"/>
  <c r="BI31" i="19"/>
  <c r="BI31" i="32"/>
  <c r="BH31" i="19"/>
  <c r="BH31" i="32"/>
  <c r="BG31" i="19"/>
  <c r="BG31" i="32"/>
  <c r="BM30" i="19"/>
  <c r="BM30" i="32"/>
  <c r="BI30" i="19"/>
  <c r="BI30" i="32"/>
  <c r="BH30" i="19"/>
  <c r="BH30" i="32"/>
  <c r="BG30" i="19"/>
  <c r="BG30" i="32"/>
  <c r="BM29" i="19"/>
  <c r="BM29" i="32"/>
  <c r="BI29" i="19"/>
  <c r="BI29" i="32"/>
  <c r="BH29" i="19"/>
  <c r="BH29" i="32"/>
  <c r="BG29" i="19"/>
  <c r="BG29" i="32"/>
  <c r="BM28" i="19"/>
  <c r="BM28" i="32"/>
  <c r="BI28" i="19"/>
  <c r="BI28" i="32"/>
  <c r="BH28" i="19"/>
  <c r="BH28" i="32"/>
  <c r="BG28" i="19"/>
  <c r="BG28" i="32"/>
  <c r="BM27" i="19"/>
  <c r="BM27" i="32"/>
  <c r="BI27" i="19"/>
  <c r="BI27" i="32"/>
  <c r="BH27" i="19"/>
  <c r="BH27" i="32"/>
  <c r="BG27" i="19"/>
  <c r="BG27" i="32"/>
  <c r="BM26" i="19"/>
  <c r="BM26" i="32"/>
  <c r="BI26" i="19"/>
  <c r="BI26" i="32"/>
  <c r="BH26" i="19"/>
  <c r="BH26" i="32"/>
  <c r="BG26" i="19"/>
  <c r="BG26" i="32"/>
  <c r="BM25" i="19"/>
  <c r="BM25" i="32"/>
  <c r="BI25" i="19"/>
  <c r="BI25" i="32"/>
  <c r="BH25" i="19"/>
  <c r="BH25" i="32"/>
  <c r="BG25" i="19"/>
  <c r="BG25" i="32"/>
  <c r="BM24" i="19"/>
  <c r="BM24" i="32"/>
  <c r="BI24" i="19"/>
  <c r="BI24" i="32"/>
  <c r="BH24" i="19"/>
  <c r="BH24" i="32"/>
  <c r="BG24" i="19"/>
  <c r="BG24" i="32"/>
  <c r="BM23" i="19"/>
  <c r="BM23" i="32"/>
  <c r="BI23" i="19"/>
  <c r="BI23" i="32"/>
  <c r="BH23" i="19"/>
  <c r="BH23" i="32"/>
  <c r="BG23" i="19"/>
  <c r="BG23" i="32"/>
  <c r="BM22" i="19"/>
  <c r="BM22" i="32"/>
  <c r="BI22" i="19"/>
  <c r="BI22" i="32"/>
  <c r="BH22" i="19"/>
  <c r="BH22" i="32"/>
  <c r="BG22" i="19"/>
  <c r="BG22" i="32"/>
  <c r="BM21" i="19"/>
  <c r="BM21" i="32"/>
  <c r="BI21" i="19"/>
  <c r="BI21" i="32"/>
  <c r="BH21" i="19"/>
  <c r="BH21" i="32"/>
  <c r="BG21" i="19"/>
  <c r="BG21" i="32"/>
  <c r="BM20" i="19"/>
  <c r="BM20" i="32"/>
  <c r="BI20" i="19"/>
  <c r="BI20" i="32"/>
  <c r="BH20" i="19"/>
  <c r="BH20" i="32"/>
  <c r="BG20" i="19"/>
  <c r="BG20" i="32"/>
  <c r="BM19" i="19"/>
  <c r="BM19" i="32"/>
  <c r="BI19" i="19"/>
  <c r="BI19" i="32"/>
  <c r="BH19" i="19"/>
  <c r="BH19" i="32"/>
  <c r="BG19" i="19"/>
  <c r="BG19" i="32"/>
  <c r="BM18" i="19"/>
  <c r="BM18" i="32"/>
  <c r="BI18" i="19"/>
  <c r="BI18" i="32"/>
  <c r="BH18" i="19"/>
  <c r="BH18" i="32"/>
  <c r="BG18" i="19"/>
  <c r="BG18" i="32"/>
  <c r="BM17" i="19"/>
  <c r="BM17" i="32"/>
  <c r="BI17" i="19"/>
  <c r="BI17" i="32"/>
  <c r="BH17" i="19"/>
  <c r="BH17" i="32"/>
  <c r="BG17" i="19"/>
  <c r="BG17" i="32"/>
  <c r="BM16" i="19"/>
  <c r="BM16" i="32"/>
  <c r="BI16" i="19"/>
  <c r="BI16" i="32"/>
  <c r="BH16" i="19"/>
  <c r="BH16" i="32"/>
  <c r="BG16" i="19"/>
  <c r="BG16" i="32"/>
  <c r="BM15" i="19"/>
  <c r="BM15" i="32"/>
  <c r="BI15" i="19"/>
  <c r="BI15" i="32"/>
  <c r="BH15" i="19"/>
  <c r="BH15" i="32"/>
  <c r="BG15" i="19"/>
  <c r="BG15" i="32"/>
  <c r="BM14" i="19"/>
  <c r="BM14" i="32"/>
  <c r="BI14" i="19"/>
  <c r="BI14" i="32"/>
  <c r="BH14" i="19"/>
  <c r="BH14" i="32"/>
  <c r="BG14" i="19"/>
  <c r="BG14" i="32"/>
  <c r="BM13" i="19"/>
  <c r="BM13" i="32"/>
  <c r="BI13" i="19"/>
  <c r="BI13" i="32"/>
  <c r="BH13" i="19"/>
  <c r="BH13" i="32"/>
  <c r="BG13" i="19"/>
  <c r="BG13" i="32"/>
  <c r="BM12" i="19"/>
  <c r="BM12" i="32"/>
  <c r="BI12" i="19"/>
  <c r="BI12" i="32"/>
  <c r="BH12" i="19"/>
  <c r="BH12" i="32"/>
  <c r="BG12" i="19"/>
  <c r="BG12" i="32"/>
  <c r="BM11" i="19"/>
  <c r="BM11" i="32"/>
  <c r="BI11" i="19"/>
  <c r="BI11" i="32"/>
  <c r="BH11" i="19"/>
  <c r="BH11" i="32"/>
  <c r="BG11" i="19"/>
  <c r="BG11" i="32"/>
  <c r="BM10" i="19"/>
  <c r="BM10" i="32"/>
  <c r="BI10" i="19"/>
  <c r="BI10" i="32"/>
  <c r="BH10" i="19"/>
  <c r="BH10" i="32"/>
  <c r="BG10" i="19"/>
  <c r="BG10" i="32"/>
  <c r="BM9" i="19"/>
  <c r="BM9" i="32"/>
  <c r="BI9" i="19"/>
  <c r="BI9" i="32"/>
  <c r="BH9" i="19"/>
  <c r="BH9" i="32"/>
  <c r="BG9" i="19"/>
  <c r="BG9" i="32"/>
  <c r="BM8" i="19"/>
  <c r="BM8" i="32"/>
  <c r="BI8" i="19"/>
  <c r="BI8" i="32"/>
  <c r="BH8" i="19"/>
  <c r="BH8" i="32"/>
  <c r="BG8" i="19"/>
  <c r="BG8" i="32"/>
  <c r="K5" i="20"/>
  <c r="K5" i="33"/>
  <c r="K7" i="20"/>
  <c r="K7" i="33"/>
  <c r="K9" i="20"/>
  <c r="K9" i="33"/>
  <c r="K11" i="20"/>
  <c r="K11" i="33"/>
  <c r="K13" i="20"/>
  <c r="K13" i="33"/>
  <c r="K15" i="20"/>
  <c r="K15" i="33"/>
  <c r="K17" i="20"/>
  <c r="K17" i="33"/>
  <c r="K19" i="20"/>
  <c r="K19" i="33"/>
  <c r="K21" i="20"/>
  <c r="K21" i="33"/>
  <c r="K23" i="20"/>
  <c r="K23" i="33"/>
  <c r="K25" i="20"/>
  <c r="K25" i="33"/>
  <c r="K27" i="20"/>
  <c r="K27" i="33"/>
  <c r="K29" i="20"/>
  <c r="K29" i="33"/>
  <c r="K31" i="20"/>
  <c r="K31" i="33"/>
  <c r="K33" i="20"/>
  <c r="K33" i="33"/>
  <c r="K35" i="20"/>
  <c r="K35" i="33"/>
  <c r="K37" i="20"/>
  <c r="K37" i="33"/>
  <c r="K39" i="20"/>
  <c r="K39" i="33"/>
  <c r="K41" i="20"/>
  <c r="K41" i="33"/>
  <c r="K43" i="20"/>
  <c r="K43" i="33"/>
  <c r="K45" i="20"/>
  <c r="K45" i="33"/>
  <c r="K47" i="20"/>
  <c r="K47" i="33"/>
  <c r="K49" i="20"/>
  <c r="K49" i="33"/>
  <c r="K51" i="20"/>
  <c r="K51" i="33"/>
  <c r="K53" i="20"/>
  <c r="K53" i="33"/>
  <c r="K55" i="20"/>
  <c r="K55" i="33"/>
  <c r="K57" i="20"/>
  <c r="K57" i="33"/>
  <c r="K59" i="20"/>
  <c r="K59" i="33"/>
  <c r="K61" i="20"/>
  <c r="K61" i="33"/>
  <c r="K63" i="20"/>
  <c r="K63" i="33"/>
  <c r="K65" i="20"/>
  <c r="K65" i="33"/>
  <c r="K67" i="20"/>
  <c r="K67" i="33"/>
  <c r="K69" i="20"/>
  <c r="K69" i="33"/>
  <c r="K71" i="20"/>
  <c r="K71" i="33"/>
  <c r="K73" i="20"/>
  <c r="K73" i="33"/>
  <c r="K75" i="20"/>
  <c r="K75" i="33"/>
  <c r="K77" i="20"/>
  <c r="K77" i="33"/>
  <c r="K79" i="20"/>
  <c r="K79" i="33"/>
  <c r="K81" i="20"/>
  <c r="K81" i="33"/>
  <c r="K83" i="20"/>
  <c r="K83" i="33"/>
  <c r="K5" i="22"/>
  <c r="K5" i="35"/>
  <c r="K7" i="22"/>
  <c r="K7" i="35"/>
  <c r="K9" i="22"/>
  <c r="K9" i="35"/>
  <c r="K11" i="22"/>
  <c r="K11" i="35"/>
  <c r="K13" i="22"/>
  <c r="K13" i="35"/>
  <c r="K15" i="22"/>
  <c r="K15" i="35"/>
  <c r="K17" i="22"/>
  <c r="K17" i="35"/>
  <c r="K19" i="22"/>
  <c r="K19" i="35"/>
  <c r="K21" i="22"/>
  <c r="K21" i="35"/>
  <c r="K23" i="22"/>
  <c r="K23" i="35"/>
  <c r="K25" i="22"/>
  <c r="K25" i="35"/>
  <c r="K27" i="22"/>
  <c r="K27" i="35"/>
  <c r="K29" i="22"/>
  <c r="K29" i="35"/>
  <c r="K31" i="22"/>
  <c r="K31" i="35"/>
  <c r="K33" i="22"/>
  <c r="K33" i="35"/>
  <c r="K35" i="22"/>
  <c r="K35" i="35"/>
  <c r="K37" i="22"/>
  <c r="K37" i="35"/>
  <c r="K39" i="22"/>
  <c r="K39" i="35"/>
  <c r="K41" i="22"/>
  <c r="K41" i="35"/>
  <c r="K43" i="22"/>
  <c r="K43" i="35"/>
  <c r="K45" i="22"/>
  <c r="K45" i="35"/>
  <c r="K47" i="22"/>
  <c r="K47" i="35"/>
  <c r="K49" i="22"/>
  <c r="K49" i="35"/>
  <c r="K51" i="22"/>
  <c r="K51" i="35"/>
  <c r="K53" i="22"/>
  <c r="K53" i="35"/>
  <c r="K55" i="22"/>
  <c r="K55" i="35"/>
  <c r="K57" i="22"/>
  <c r="K57" i="35"/>
  <c r="K59" i="22"/>
  <c r="K59" i="35"/>
  <c r="K61" i="22"/>
  <c r="K61" i="35"/>
  <c r="K63" i="22"/>
  <c r="K63" i="35"/>
  <c r="K65" i="22"/>
  <c r="K65" i="35"/>
  <c r="K67" i="22"/>
  <c r="K67" i="35"/>
  <c r="K69" i="22"/>
  <c r="K69" i="35"/>
  <c r="K71" i="22"/>
  <c r="K71" i="35"/>
  <c r="K73" i="22"/>
  <c r="K73" i="35"/>
  <c r="K75" i="22"/>
  <c r="K75" i="35"/>
  <c r="K77" i="22"/>
  <c r="K77" i="35"/>
  <c r="K79" i="22"/>
  <c r="K79" i="35"/>
  <c r="K81" i="22"/>
  <c r="K81" i="35"/>
  <c r="K83" i="22"/>
  <c r="K83" i="35"/>
  <c r="K6" i="20"/>
  <c r="K6" i="33"/>
  <c r="K8" i="20"/>
  <c r="K8" i="33"/>
  <c r="K10" i="20"/>
  <c r="K10" i="33"/>
  <c r="K12" i="20"/>
  <c r="K12" i="33"/>
  <c r="K14" i="20"/>
  <c r="K14" i="33"/>
  <c r="K16" i="20"/>
  <c r="K16" i="33"/>
  <c r="K18" i="20"/>
  <c r="K18" i="33"/>
  <c r="K20" i="20"/>
  <c r="K20" i="33"/>
  <c r="K22" i="20"/>
  <c r="K22" i="33"/>
  <c r="K24" i="20"/>
  <c r="K24" i="33"/>
  <c r="K26" i="20"/>
  <c r="K26" i="33"/>
  <c r="K28" i="20"/>
  <c r="K28" i="33"/>
  <c r="K30" i="20"/>
  <c r="K30" i="33"/>
  <c r="K32" i="20"/>
  <c r="K32" i="33"/>
  <c r="K34" i="20"/>
  <c r="K34" i="33"/>
  <c r="K36" i="20"/>
  <c r="K36" i="33"/>
  <c r="K38" i="20"/>
  <c r="K38" i="33"/>
  <c r="K40" i="20"/>
  <c r="K40" i="33"/>
  <c r="K42" i="20"/>
  <c r="K42" i="33"/>
  <c r="K44" i="20"/>
  <c r="K44" i="33"/>
  <c r="K46" i="20"/>
  <c r="K46" i="33"/>
  <c r="K48" i="20"/>
  <c r="K48" i="33"/>
  <c r="K50" i="20"/>
  <c r="K50" i="33"/>
  <c r="K52" i="20"/>
  <c r="K52" i="33"/>
  <c r="K54" i="20"/>
  <c r="K54" i="33"/>
  <c r="K56" i="20"/>
  <c r="K56" i="33"/>
  <c r="K58" i="20"/>
  <c r="K58" i="33"/>
  <c r="K60" i="20"/>
  <c r="K60" i="33"/>
  <c r="K62" i="20"/>
  <c r="K62" i="33"/>
  <c r="K64" i="20"/>
  <c r="K64" i="33"/>
  <c r="K66" i="20"/>
  <c r="K66" i="33"/>
  <c r="K68" i="20"/>
  <c r="K68" i="33"/>
  <c r="K70" i="20"/>
  <c r="K70" i="33"/>
  <c r="K72" i="20"/>
  <c r="K72" i="33"/>
  <c r="K74" i="20"/>
  <c r="K74" i="33"/>
  <c r="K76" i="20"/>
  <c r="K76" i="33"/>
  <c r="K78" i="20"/>
  <c r="K78" i="33"/>
  <c r="K80" i="20"/>
  <c r="K80" i="33"/>
  <c r="K82" i="20"/>
  <c r="K82" i="33"/>
  <c r="K84" i="20"/>
  <c r="K84" i="33"/>
  <c r="K66" i="22"/>
  <c r="K66" i="35"/>
  <c r="K74" i="22"/>
  <c r="K74" i="35"/>
  <c r="K76" i="22"/>
  <c r="K76" i="35"/>
  <c r="K82" i="22"/>
  <c r="K82" i="35"/>
  <c r="K70" i="22"/>
  <c r="K70" i="35"/>
  <c r="K80" i="22"/>
  <c r="K80" i="35"/>
  <c r="K6" i="22"/>
  <c r="K6" i="35"/>
  <c r="K8" i="22"/>
  <c r="K8" i="35"/>
  <c r="K10" i="22"/>
  <c r="K10" i="35"/>
  <c r="K12" i="22"/>
  <c r="K12" i="35"/>
  <c r="K14" i="22"/>
  <c r="K14" i="35"/>
  <c r="K16" i="22"/>
  <c r="K16" i="35"/>
  <c r="K18" i="22"/>
  <c r="K18" i="35"/>
  <c r="K20" i="22"/>
  <c r="K20" i="35"/>
  <c r="K22" i="22"/>
  <c r="K22" i="35"/>
  <c r="K24" i="22"/>
  <c r="K24" i="35"/>
  <c r="K26" i="22"/>
  <c r="K26" i="35"/>
  <c r="K28" i="22"/>
  <c r="K28" i="35"/>
  <c r="K30" i="22"/>
  <c r="K30" i="35"/>
  <c r="K32" i="22"/>
  <c r="K32" i="35"/>
  <c r="K34" i="22"/>
  <c r="K34" i="35"/>
  <c r="K36" i="22"/>
  <c r="K36" i="35"/>
  <c r="K38" i="22"/>
  <c r="K38" i="35"/>
  <c r="K40" i="22"/>
  <c r="K40" i="35"/>
  <c r="K42" i="22"/>
  <c r="K42" i="35"/>
  <c r="K44" i="22"/>
  <c r="K44" i="35"/>
  <c r="K46" i="22"/>
  <c r="K46" i="35"/>
  <c r="K48" i="22"/>
  <c r="K48" i="35"/>
  <c r="K50" i="22"/>
  <c r="K50" i="35"/>
  <c r="K52" i="22"/>
  <c r="K52" i="35"/>
  <c r="K54" i="22"/>
  <c r="K54" i="35"/>
  <c r="K56" i="22"/>
  <c r="K56" i="35"/>
  <c r="K58" i="22"/>
  <c r="K58" i="35"/>
  <c r="K60" i="22"/>
  <c r="K60" i="35"/>
  <c r="K62" i="22"/>
  <c r="K62" i="35"/>
  <c r="K64" i="22"/>
  <c r="K64" i="35"/>
  <c r="K68" i="22"/>
  <c r="K68" i="35"/>
  <c r="K72" i="22"/>
  <c r="K72" i="35"/>
  <c r="K78" i="22"/>
  <c r="K78" i="35"/>
  <c r="K84" i="22"/>
  <c r="K84" i="35"/>
  <c r="J84" i="18"/>
  <c r="BN87" i="19"/>
  <c r="J82" i="18"/>
  <c r="BN85" i="19"/>
  <c r="J80" i="18"/>
  <c r="BN83" i="19"/>
  <c r="J78" i="18"/>
  <c r="BN81" i="19"/>
  <c r="J76" i="18"/>
  <c r="BN79" i="19"/>
  <c r="J74" i="18"/>
  <c r="BN77" i="19"/>
  <c r="J72" i="18"/>
  <c r="BN75" i="19"/>
  <c r="J70" i="18"/>
  <c r="BN73" i="19"/>
  <c r="J68" i="18"/>
  <c r="BN71" i="19"/>
  <c r="J66" i="18"/>
  <c r="BN69" i="19"/>
  <c r="J64" i="18"/>
  <c r="BN67" i="19"/>
  <c r="J62" i="18"/>
  <c r="BN65" i="19"/>
  <c r="J60" i="18"/>
  <c r="BN63" i="19"/>
  <c r="J58" i="18"/>
  <c r="BN61" i="19"/>
  <c r="J56" i="18"/>
  <c r="BN59" i="19"/>
  <c r="J54" i="18"/>
  <c r="BN57" i="19"/>
  <c r="J52" i="18"/>
  <c r="BN55" i="19"/>
  <c r="J50" i="18"/>
  <c r="BN53" i="19"/>
  <c r="J48" i="18"/>
  <c r="BN51" i="19"/>
  <c r="J46" i="18"/>
  <c r="BN49" i="19"/>
  <c r="J44" i="18"/>
  <c r="BN47" i="19"/>
  <c r="J42" i="18"/>
  <c r="BN45" i="19"/>
  <c r="J40" i="18"/>
  <c r="BN43" i="19"/>
  <c r="J38" i="18"/>
  <c r="BN41" i="19"/>
  <c r="J36" i="18"/>
  <c r="BN39" i="19"/>
  <c r="J34" i="18"/>
  <c r="BN37" i="19"/>
  <c r="J32" i="18"/>
  <c r="BN35" i="19"/>
  <c r="J30" i="18"/>
  <c r="BN33" i="19"/>
  <c r="J28" i="18"/>
  <c r="BN31" i="19"/>
  <c r="J26" i="18"/>
  <c r="BN29" i="19"/>
  <c r="J24" i="18"/>
  <c r="BN27" i="19"/>
  <c r="J22" i="18"/>
  <c r="BN25" i="19"/>
  <c r="J20" i="18"/>
  <c r="BN23" i="19"/>
  <c r="J18" i="18"/>
  <c r="BN21" i="19"/>
  <c r="J16" i="18"/>
  <c r="BN19" i="19"/>
  <c r="J14" i="18"/>
  <c r="BN17" i="19"/>
  <c r="J12" i="18"/>
  <c r="BN15" i="19"/>
  <c r="J10" i="18"/>
  <c r="BN13" i="19"/>
  <c r="J8" i="18"/>
  <c r="BN11" i="19"/>
  <c r="J6" i="18"/>
  <c r="BN9" i="19"/>
  <c r="J84" i="17"/>
  <c r="BL87" i="19"/>
  <c r="J80" i="17"/>
  <c r="BL83" i="19"/>
  <c r="J78" i="17"/>
  <c r="BL81" i="19"/>
  <c r="J76" i="17"/>
  <c r="BL79" i="19"/>
  <c r="J74" i="17"/>
  <c r="BL77" i="19"/>
  <c r="J72" i="17"/>
  <c r="BL75" i="19"/>
  <c r="J70" i="17"/>
  <c r="BL73" i="19"/>
  <c r="J68" i="17"/>
  <c r="BL71" i="19"/>
  <c r="J66" i="17"/>
  <c r="BL69" i="19"/>
  <c r="J64" i="17"/>
  <c r="BL67" i="19"/>
  <c r="J62" i="17"/>
  <c r="BL65" i="19"/>
  <c r="J60" i="17"/>
  <c r="BL63" i="19"/>
  <c r="J58" i="17"/>
  <c r="BL61" i="19"/>
  <c r="J56" i="17"/>
  <c r="BL59" i="19"/>
  <c r="J54" i="17"/>
  <c r="BL57" i="19"/>
  <c r="J52" i="17"/>
  <c r="BL55" i="19"/>
  <c r="J50" i="17"/>
  <c r="BL53" i="19"/>
  <c r="J48" i="17"/>
  <c r="BL51" i="19"/>
  <c r="J46" i="17"/>
  <c r="BL49" i="19"/>
  <c r="J44" i="17"/>
  <c r="BL47" i="19"/>
  <c r="J42" i="17"/>
  <c r="BL45" i="19"/>
  <c r="J40" i="17"/>
  <c r="BL43" i="19"/>
  <c r="J38" i="17"/>
  <c r="BL41" i="19"/>
  <c r="J36" i="17"/>
  <c r="BL39" i="19"/>
  <c r="J34" i="17"/>
  <c r="BL37" i="19"/>
  <c r="J32" i="17"/>
  <c r="BL35" i="19"/>
  <c r="J30" i="17"/>
  <c r="BL33" i="19"/>
  <c r="J28" i="17"/>
  <c r="BL31" i="19"/>
  <c r="J26" i="17"/>
  <c r="BL29" i="19"/>
  <c r="J24" i="17"/>
  <c r="BL27" i="19"/>
  <c r="J22" i="17"/>
  <c r="BL25" i="19"/>
  <c r="J20" i="17"/>
  <c r="BL23" i="19"/>
  <c r="J18" i="17"/>
  <c r="BL21" i="19"/>
  <c r="J16" i="17"/>
  <c r="BL19" i="19"/>
  <c r="J14" i="17"/>
  <c r="BL17" i="19"/>
  <c r="J12" i="17"/>
  <c r="BL15" i="19"/>
  <c r="J10" i="17"/>
  <c r="BL13" i="19"/>
  <c r="J8" i="17"/>
  <c r="BL11" i="19"/>
  <c r="J6" i="17"/>
  <c r="BL9" i="19"/>
  <c r="J82" i="16"/>
  <c r="BK85" i="19"/>
  <c r="J78" i="16"/>
  <c r="BK81" i="19"/>
  <c r="J74" i="16"/>
  <c r="BK77" i="19"/>
  <c r="J70" i="16"/>
  <c r="BK73" i="19"/>
  <c r="J66" i="16"/>
  <c r="BK69" i="19"/>
  <c r="J64" i="16"/>
  <c r="BK67" i="19"/>
  <c r="J60" i="16"/>
  <c r="BK63" i="19"/>
  <c r="J58" i="16"/>
  <c r="BK61" i="19"/>
  <c r="J56" i="16"/>
  <c r="BK59" i="19"/>
  <c r="J52" i="16"/>
  <c r="BK55" i="19"/>
  <c r="J50" i="16"/>
  <c r="BK53" i="19"/>
  <c r="J48" i="16"/>
  <c r="BK51" i="19"/>
  <c r="J46" i="16"/>
  <c r="BK49" i="19"/>
  <c r="J44" i="16"/>
  <c r="BK47" i="19"/>
  <c r="J42" i="16"/>
  <c r="BK45" i="19"/>
  <c r="J40" i="16"/>
  <c r="BK43" i="19"/>
  <c r="J38" i="16"/>
  <c r="BK41" i="19"/>
  <c r="J36" i="16"/>
  <c r="BK39" i="19"/>
  <c r="J34" i="16"/>
  <c r="BK37" i="19"/>
  <c r="J32" i="16"/>
  <c r="BK35" i="19"/>
  <c r="J30" i="16"/>
  <c r="BK33" i="19"/>
  <c r="J28" i="16"/>
  <c r="BK31" i="19"/>
  <c r="J26" i="16"/>
  <c r="BK29" i="19"/>
  <c r="J24" i="16"/>
  <c r="BK27" i="19"/>
  <c r="J22" i="16"/>
  <c r="BK25" i="19"/>
  <c r="J20" i="16"/>
  <c r="BK23" i="19"/>
  <c r="J18" i="16"/>
  <c r="BK21" i="19"/>
  <c r="J16" i="16"/>
  <c r="BK19" i="19"/>
  <c r="J14" i="16"/>
  <c r="BK17" i="19"/>
  <c r="J12" i="16"/>
  <c r="BK15" i="19"/>
  <c r="J10" i="16"/>
  <c r="BK13" i="19"/>
  <c r="J8" i="16"/>
  <c r="BK11" i="19"/>
  <c r="J6" i="16"/>
  <c r="BK9" i="19"/>
  <c r="J82" i="17"/>
  <c r="BL85" i="19"/>
  <c r="J84" i="16"/>
  <c r="BK87" i="19"/>
  <c r="J80" i="16"/>
  <c r="BK83" i="19"/>
  <c r="J76" i="16"/>
  <c r="BK79" i="19"/>
  <c r="J72" i="16"/>
  <c r="BK75" i="19"/>
  <c r="J68" i="16"/>
  <c r="BK71" i="19"/>
  <c r="J62" i="16"/>
  <c r="BK65" i="19"/>
  <c r="J54" i="16"/>
  <c r="BK57" i="19"/>
  <c r="J84" i="15"/>
  <c r="BJ87" i="19"/>
  <c r="J82" i="15"/>
  <c r="BJ85" i="19"/>
  <c r="J80" i="15"/>
  <c r="BJ83" i="19"/>
  <c r="J78" i="15"/>
  <c r="BJ81" i="19"/>
  <c r="J76" i="15"/>
  <c r="BJ79" i="19"/>
  <c r="J74" i="15"/>
  <c r="BJ77" i="19"/>
  <c r="J72" i="15"/>
  <c r="BJ75" i="19"/>
  <c r="J70" i="15"/>
  <c r="BJ73" i="19"/>
  <c r="J68" i="15"/>
  <c r="BJ71" i="19"/>
  <c r="J66" i="15"/>
  <c r="BJ69" i="19"/>
  <c r="J64" i="15"/>
  <c r="BJ67" i="19"/>
  <c r="J62" i="15"/>
  <c r="BJ65" i="19"/>
  <c r="J60" i="15"/>
  <c r="BJ63" i="19"/>
  <c r="J58" i="15"/>
  <c r="BJ61" i="19"/>
  <c r="J56" i="15"/>
  <c r="BJ59" i="19"/>
  <c r="J54" i="15"/>
  <c r="BJ57" i="19"/>
  <c r="J52" i="15"/>
  <c r="BJ55" i="19"/>
  <c r="J50" i="15"/>
  <c r="BJ53" i="19"/>
  <c r="J48" i="15"/>
  <c r="BJ51" i="19"/>
  <c r="J46" i="15"/>
  <c r="BJ49" i="19"/>
  <c r="J44" i="15"/>
  <c r="BJ47" i="19"/>
  <c r="J42" i="15"/>
  <c r="BJ45" i="19"/>
  <c r="J40" i="15"/>
  <c r="BJ43" i="19"/>
  <c r="J38" i="15"/>
  <c r="BJ41" i="19"/>
  <c r="J36" i="15"/>
  <c r="BJ39" i="19"/>
  <c r="J34" i="15"/>
  <c r="BJ37" i="19"/>
  <c r="J32" i="15"/>
  <c r="BJ35" i="19"/>
  <c r="J30" i="15"/>
  <c r="BJ33" i="19"/>
  <c r="J28" i="15"/>
  <c r="BJ31" i="19"/>
  <c r="J26" i="15"/>
  <c r="BJ29" i="19"/>
  <c r="J24" i="15"/>
  <c r="BJ27" i="19"/>
  <c r="J22" i="15"/>
  <c r="BJ25" i="19"/>
  <c r="J20" i="15"/>
  <c r="BJ23" i="19"/>
  <c r="J18" i="15"/>
  <c r="BJ21" i="19"/>
  <c r="J16" i="15"/>
  <c r="BJ19" i="19"/>
  <c r="J14" i="15"/>
  <c r="BJ17" i="19"/>
  <c r="J12" i="15"/>
  <c r="BJ15" i="19"/>
  <c r="J10" i="15"/>
  <c r="BJ13" i="19"/>
  <c r="J8" i="15"/>
  <c r="BJ11" i="19"/>
  <c r="J6" i="15"/>
  <c r="BJ9" i="19"/>
  <c r="J83" i="18"/>
  <c r="BN86" i="19"/>
  <c r="J81" i="18"/>
  <c r="BN84" i="19"/>
  <c r="J79" i="18"/>
  <c r="BN82" i="19"/>
  <c r="J77" i="18"/>
  <c r="BN80" i="19"/>
  <c r="J75" i="18"/>
  <c r="BN78" i="19"/>
  <c r="J73" i="18"/>
  <c r="BN76" i="19"/>
  <c r="J71" i="18"/>
  <c r="BN74" i="19"/>
  <c r="J69" i="18"/>
  <c r="BN72" i="19"/>
  <c r="J67" i="18"/>
  <c r="BN70" i="19"/>
  <c r="J65" i="18"/>
  <c r="BN68" i="19"/>
  <c r="J63" i="18"/>
  <c r="BN66" i="19"/>
  <c r="J61" i="18"/>
  <c r="BN64" i="19"/>
  <c r="J59" i="18"/>
  <c r="BN62" i="19"/>
  <c r="J57" i="18"/>
  <c r="BN60" i="19"/>
  <c r="J55" i="18"/>
  <c r="BN58" i="19"/>
  <c r="J53" i="18"/>
  <c r="BN56" i="19"/>
  <c r="J51" i="18"/>
  <c r="BN54" i="19"/>
  <c r="J49" i="18"/>
  <c r="BN52" i="19"/>
  <c r="J47" i="18"/>
  <c r="BN50" i="19"/>
  <c r="J45" i="18"/>
  <c r="BN48" i="19"/>
  <c r="J43" i="18"/>
  <c r="BN46" i="19"/>
  <c r="J41" i="18"/>
  <c r="BN44" i="19"/>
  <c r="J39" i="18"/>
  <c r="BN42" i="19"/>
  <c r="J37" i="18"/>
  <c r="BN40" i="19"/>
  <c r="J35" i="18"/>
  <c r="BN38" i="19"/>
  <c r="J33" i="18"/>
  <c r="BN36" i="19"/>
  <c r="J31" i="18"/>
  <c r="BN34" i="19"/>
  <c r="J29" i="18"/>
  <c r="BN32" i="19"/>
  <c r="J27" i="18"/>
  <c r="BN30" i="19"/>
  <c r="J25" i="18"/>
  <c r="BN28" i="19"/>
  <c r="J23" i="18"/>
  <c r="BN26" i="19"/>
  <c r="J21" i="18"/>
  <c r="BN24" i="19"/>
  <c r="J19" i="18"/>
  <c r="BN22" i="19"/>
  <c r="J17" i="18"/>
  <c r="BN20" i="19"/>
  <c r="J15" i="18"/>
  <c r="BN18" i="19"/>
  <c r="J13" i="18"/>
  <c r="BN16" i="19"/>
  <c r="J11" i="18"/>
  <c r="BN14" i="19"/>
  <c r="J9" i="18"/>
  <c r="BN12" i="19"/>
  <c r="J7" i="18"/>
  <c r="BN10" i="19"/>
  <c r="J5" i="18"/>
  <c r="BN8" i="19"/>
  <c r="J83" i="17"/>
  <c r="BL86" i="19"/>
  <c r="J81" i="17"/>
  <c r="BL84" i="19"/>
  <c r="J79" i="17"/>
  <c r="BL82" i="19"/>
  <c r="J77" i="17"/>
  <c r="BL80" i="19"/>
  <c r="J75" i="17"/>
  <c r="BL78" i="19"/>
  <c r="J73" i="17"/>
  <c r="BL76" i="19"/>
  <c r="J71" i="17"/>
  <c r="BL74" i="19"/>
  <c r="J69" i="17"/>
  <c r="BL72" i="19"/>
  <c r="J67" i="17"/>
  <c r="BL70" i="19"/>
  <c r="J65" i="17"/>
  <c r="BL68" i="19"/>
  <c r="J63" i="17"/>
  <c r="BL66" i="19"/>
  <c r="J61" i="17"/>
  <c r="BL64" i="19"/>
  <c r="J59" i="17"/>
  <c r="BL62" i="19"/>
  <c r="J57" i="17"/>
  <c r="BL60" i="19"/>
  <c r="J55" i="17"/>
  <c r="BL58" i="19"/>
  <c r="J53" i="17"/>
  <c r="BL56" i="19"/>
  <c r="J51" i="17"/>
  <c r="BL54" i="19"/>
  <c r="J49" i="17"/>
  <c r="BL52" i="19"/>
  <c r="J47" i="17"/>
  <c r="BL50" i="19"/>
  <c r="J45" i="17"/>
  <c r="BL48" i="19"/>
  <c r="J43" i="17"/>
  <c r="BL46" i="19"/>
  <c r="J41" i="17"/>
  <c r="BL44" i="19"/>
  <c r="J39" i="17"/>
  <c r="BL42" i="19"/>
  <c r="J37" i="17"/>
  <c r="BL40" i="19"/>
  <c r="J35" i="17"/>
  <c r="BL38" i="19"/>
  <c r="J33" i="17"/>
  <c r="BL36" i="19"/>
  <c r="J31" i="17"/>
  <c r="BL34" i="19"/>
  <c r="J29" i="17"/>
  <c r="BL32" i="19"/>
  <c r="J27" i="17"/>
  <c r="BL30" i="19"/>
  <c r="J25" i="17"/>
  <c r="BL28" i="19"/>
  <c r="J23" i="17"/>
  <c r="BL26" i="19"/>
  <c r="J21" i="17"/>
  <c r="BL24" i="19"/>
  <c r="J19" i="17"/>
  <c r="BL22" i="19"/>
  <c r="J17" i="17"/>
  <c r="BL20" i="19"/>
  <c r="J15" i="17"/>
  <c r="BL18" i="19"/>
  <c r="J13" i="17"/>
  <c r="BL16" i="19"/>
  <c r="J11" i="17"/>
  <c r="BL14" i="19"/>
  <c r="J9" i="17"/>
  <c r="BL12" i="19"/>
  <c r="J7" i="17"/>
  <c r="BL10" i="19"/>
  <c r="J5" i="17"/>
  <c r="BL8" i="19"/>
  <c r="J83" i="16"/>
  <c r="BK86" i="19"/>
  <c r="J79" i="16"/>
  <c r="BK82" i="19"/>
  <c r="J75" i="16"/>
  <c r="BK78" i="19"/>
  <c r="J73" i="16"/>
  <c r="BK76" i="19"/>
  <c r="J69" i="16"/>
  <c r="BK72" i="19"/>
  <c r="J65" i="16"/>
  <c r="BK68" i="19"/>
  <c r="J63" i="16"/>
  <c r="BK66" i="19"/>
  <c r="J61" i="16"/>
  <c r="BK64" i="19"/>
  <c r="J59" i="16"/>
  <c r="BK62" i="19"/>
  <c r="J55" i="16"/>
  <c r="BK58" i="19"/>
  <c r="J53" i="16"/>
  <c r="BK56" i="19"/>
  <c r="J51" i="16"/>
  <c r="BK54" i="19"/>
  <c r="J49" i="16"/>
  <c r="BK52" i="19"/>
  <c r="J47" i="16"/>
  <c r="BK50" i="19"/>
  <c r="J45" i="16"/>
  <c r="BK48" i="19"/>
  <c r="J43" i="16"/>
  <c r="BK46" i="19"/>
  <c r="J41" i="16"/>
  <c r="BK44" i="19"/>
  <c r="J39" i="16"/>
  <c r="BK42" i="19"/>
  <c r="J37" i="16"/>
  <c r="BK40" i="19"/>
  <c r="J35" i="16"/>
  <c r="BK38" i="19"/>
  <c r="J33" i="16"/>
  <c r="BK36" i="19"/>
  <c r="J31" i="16"/>
  <c r="BK34" i="19"/>
  <c r="J29" i="16"/>
  <c r="BK32" i="19"/>
  <c r="J27" i="16"/>
  <c r="BK30" i="19"/>
  <c r="J25" i="16"/>
  <c r="BK28" i="19"/>
  <c r="J23" i="16"/>
  <c r="BK26" i="19"/>
  <c r="J21" i="16"/>
  <c r="BK24" i="19"/>
  <c r="J19" i="16"/>
  <c r="BK22" i="19"/>
  <c r="J17" i="16"/>
  <c r="BK20" i="19"/>
  <c r="J15" i="16"/>
  <c r="BK18" i="19"/>
  <c r="J13" i="16"/>
  <c r="BK16" i="19"/>
  <c r="J11" i="16"/>
  <c r="BK14" i="19"/>
  <c r="J9" i="16"/>
  <c r="BK12" i="19"/>
  <c r="J7" i="16"/>
  <c r="BK10" i="19"/>
  <c r="J5" i="16"/>
  <c r="BK8" i="19"/>
  <c r="J81" i="16"/>
  <c r="BK84" i="19"/>
  <c r="J77" i="16"/>
  <c r="BK80" i="19"/>
  <c r="J71" i="16"/>
  <c r="BK74" i="19"/>
  <c r="J67" i="16"/>
  <c r="BK70" i="19"/>
  <c r="J57" i="16"/>
  <c r="BK60" i="19"/>
  <c r="J83" i="15"/>
  <c r="BJ86" i="19"/>
  <c r="J81" i="15"/>
  <c r="BJ84" i="19"/>
  <c r="J79" i="15"/>
  <c r="BJ82" i="19"/>
  <c r="J77" i="15"/>
  <c r="BJ80" i="19"/>
  <c r="J75" i="15"/>
  <c r="BJ78" i="19"/>
  <c r="J73" i="15"/>
  <c r="BJ76" i="19"/>
  <c r="J71" i="15"/>
  <c r="BJ74" i="19"/>
  <c r="J69" i="15"/>
  <c r="BJ72" i="19"/>
  <c r="J67" i="15"/>
  <c r="BJ70" i="19"/>
  <c r="J65" i="15"/>
  <c r="BJ68" i="19"/>
  <c r="J63" i="15"/>
  <c r="BJ66" i="19"/>
  <c r="J61" i="15"/>
  <c r="BJ64" i="19"/>
  <c r="J59" i="15"/>
  <c r="BJ62" i="19"/>
  <c r="J57" i="15"/>
  <c r="BJ60" i="19"/>
  <c r="J55" i="15"/>
  <c r="BJ58" i="19"/>
  <c r="J53" i="15"/>
  <c r="BJ56" i="19"/>
  <c r="J51" i="15"/>
  <c r="BJ54" i="19"/>
  <c r="J49" i="15"/>
  <c r="BJ52" i="19"/>
  <c r="J47" i="15"/>
  <c r="BJ50" i="19"/>
  <c r="J45" i="15"/>
  <c r="BJ48" i="19"/>
  <c r="J43" i="15"/>
  <c r="BJ46" i="19"/>
  <c r="J41" i="15"/>
  <c r="BJ44" i="19"/>
  <c r="J39" i="15"/>
  <c r="BJ42" i="19"/>
  <c r="J37" i="15"/>
  <c r="BJ40" i="19"/>
  <c r="J35" i="15"/>
  <c r="BJ38" i="19"/>
  <c r="J33" i="15"/>
  <c r="BJ36" i="19"/>
  <c r="J31" i="15"/>
  <c r="BJ34" i="19"/>
  <c r="J29" i="15"/>
  <c r="BJ32" i="19"/>
  <c r="J27" i="15"/>
  <c r="BJ30" i="19"/>
  <c r="J25" i="15"/>
  <c r="BJ28" i="19"/>
  <c r="J23" i="15"/>
  <c r="BJ26" i="19"/>
  <c r="J21" i="15"/>
  <c r="BJ24" i="19"/>
  <c r="J19" i="15"/>
  <c r="BJ22" i="19"/>
  <c r="J17" i="15"/>
  <c r="BJ20" i="19"/>
  <c r="J15" i="15"/>
  <c r="BJ18" i="19"/>
  <c r="J13" i="15"/>
  <c r="BJ16" i="19"/>
  <c r="J11" i="15"/>
  <c r="BJ14" i="19"/>
  <c r="J9" i="15"/>
  <c r="BJ12" i="19"/>
  <c r="J7" i="15"/>
  <c r="BJ10" i="19"/>
  <c r="J5" i="15"/>
  <c r="BJ8" i="19"/>
  <c r="BB8" i="32"/>
  <c r="BC8" i="32"/>
  <c r="BD8" i="32"/>
  <c r="BF8" i="32"/>
  <c r="BB9" i="32"/>
  <c r="BC9" i="32"/>
  <c r="BD9" i="32"/>
  <c r="BF9" i="32"/>
  <c r="BB10" i="32"/>
  <c r="BC10" i="32"/>
  <c r="BD10" i="32"/>
  <c r="BF10" i="32"/>
  <c r="BB11" i="32"/>
  <c r="BC11" i="32"/>
  <c r="BD11" i="32"/>
  <c r="BF11" i="32"/>
  <c r="BB12" i="32"/>
  <c r="BC12" i="32"/>
  <c r="BD12" i="32"/>
  <c r="BF12" i="32"/>
  <c r="BB13" i="32"/>
  <c r="BC13" i="32"/>
  <c r="BD13" i="32"/>
  <c r="BF13" i="32"/>
  <c r="BB14" i="32"/>
  <c r="BC14" i="32"/>
  <c r="BD14" i="32"/>
  <c r="BF14" i="32"/>
  <c r="BB15" i="32"/>
  <c r="BC15" i="32"/>
  <c r="BD15" i="32"/>
  <c r="BF15" i="32"/>
  <c r="BB16" i="32"/>
  <c r="BC16" i="32"/>
  <c r="BD16" i="32"/>
  <c r="BF16" i="32"/>
  <c r="BB17" i="32"/>
  <c r="BC17" i="32"/>
  <c r="BD17" i="32"/>
  <c r="BF17" i="32"/>
  <c r="BB18" i="32"/>
  <c r="BC18" i="32"/>
  <c r="BD18" i="32"/>
  <c r="BF18" i="32"/>
  <c r="BB19" i="32"/>
  <c r="BC19" i="32"/>
  <c r="BD19" i="32"/>
  <c r="BF19" i="32"/>
  <c r="BB20" i="32"/>
  <c r="BC20" i="32"/>
  <c r="BD20" i="32"/>
  <c r="BF20" i="32"/>
  <c r="BB21" i="32"/>
  <c r="BC21" i="32"/>
  <c r="BD21" i="32"/>
  <c r="BF21" i="32"/>
  <c r="BB22" i="32"/>
  <c r="BC22" i="32"/>
  <c r="BD22" i="32"/>
  <c r="BF22" i="32"/>
  <c r="BB23" i="32"/>
  <c r="BC23" i="32"/>
  <c r="BD23" i="32"/>
  <c r="BF23" i="32"/>
  <c r="BB24" i="32"/>
  <c r="BC24" i="32"/>
  <c r="BD24" i="32"/>
  <c r="BF24" i="32"/>
  <c r="BB25" i="32"/>
  <c r="BC25" i="32"/>
  <c r="BD25" i="32"/>
  <c r="BF25" i="32"/>
  <c r="BB26" i="32"/>
  <c r="BC26" i="32"/>
  <c r="BD26" i="32"/>
  <c r="BF26" i="32"/>
  <c r="BB27" i="32"/>
  <c r="BC27" i="32"/>
  <c r="BD27" i="32"/>
  <c r="BF27" i="32"/>
  <c r="BB28" i="32"/>
  <c r="BC28" i="32"/>
  <c r="BD28" i="32"/>
  <c r="BF28" i="32"/>
  <c r="BB29" i="32"/>
  <c r="BC29" i="32"/>
  <c r="BD29" i="32"/>
  <c r="BF29" i="32"/>
  <c r="BB30" i="32"/>
  <c r="BC30" i="32"/>
  <c r="BD30" i="32"/>
  <c r="BF30" i="32"/>
  <c r="BB31" i="32"/>
  <c r="BC31" i="32"/>
  <c r="BD31" i="32"/>
  <c r="BF31" i="32"/>
  <c r="BB32" i="32"/>
  <c r="BC32" i="32"/>
  <c r="BD32" i="32"/>
  <c r="BF32" i="32"/>
  <c r="BB33" i="32"/>
  <c r="BC33" i="32"/>
  <c r="BD33" i="32"/>
  <c r="BF33" i="32"/>
  <c r="BB34" i="32"/>
  <c r="BC34" i="32"/>
  <c r="BD34" i="32"/>
  <c r="BF34" i="32"/>
  <c r="BB35" i="32"/>
  <c r="BC35" i="32"/>
  <c r="BD35" i="32"/>
  <c r="BF35" i="32"/>
  <c r="BB36" i="32"/>
  <c r="BC36" i="32"/>
  <c r="BD36" i="32"/>
  <c r="BF36" i="32"/>
  <c r="BB37" i="32"/>
  <c r="BC37" i="32"/>
  <c r="BD37" i="32"/>
  <c r="BF37" i="32"/>
  <c r="BB38" i="32"/>
  <c r="BC38" i="32"/>
  <c r="BD38" i="32"/>
  <c r="BF38" i="32"/>
  <c r="BB39" i="32"/>
  <c r="BC39" i="32"/>
  <c r="BD39" i="32"/>
  <c r="BF39" i="32"/>
  <c r="BB40" i="32"/>
  <c r="BC40" i="32"/>
  <c r="BD40" i="32"/>
  <c r="BF40" i="32"/>
  <c r="BB41" i="32"/>
  <c r="BC41" i="32"/>
  <c r="BD41" i="32"/>
  <c r="BF41" i="32"/>
  <c r="BB42" i="32"/>
  <c r="BC42" i="32"/>
  <c r="BD42" i="32"/>
  <c r="BF42" i="32"/>
  <c r="BB43" i="32"/>
  <c r="BC43" i="32"/>
  <c r="BD43" i="32"/>
  <c r="BF43" i="32"/>
  <c r="BB44" i="32"/>
  <c r="BC44" i="32"/>
  <c r="BD44" i="32"/>
  <c r="BF44" i="32"/>
  <c r="BB45" i="32"/>
  <c r="BC45" i="32"/>
  <c r="BD45" i="32"/>
  <c r="BF45" i="32"/>
  <c r="BB46" i="32"/>
  <c r="BC46" i="32"/>
  <c r="BD46" i="32"/>
  <c r="BF46" i="32"/>
  <c r="BB47" i="32"/>
  <c r="BC47" i="32"/>
  <c r="BD47" i="32"/>
  <c r="BF47" i="32"/>
  <c r="BB48" i="32"/>
  <c r="BC48" i="32"/>
  <c r="BD48" i="32"/>
  <c r="BF48" i="32"/>
  <c r="BB49" i="32"/>
  <c r="BC49" i="32"/>
  <c r="BD49" i="32"/>
  <c r="BF49" i="32"/>
  <c r="BB50" i="32"/>
  <c r="BC50" i="32"/>
  <c r="BD50" i="32"/>
  <c r="BF50" i="32"/>
  <c r="BB51" i="32"/>
  <c r="BC51" i="32"/>
  <c r="BD51" i="32"/>
  <c r="BF51" i="32"/>
  <c r="BB52" i="32"/>
  <c r="BC52" i="32"/>
  <c r="BD52" i="32"/>
  <c r="BF52" i="32"/>
  <c r="BB53" i="32"/>
  <c r="BC53" i="32"/>
  <c r="BD53" i="32"/>
  <c r="BF53" i="32"/>
  <c r="BB54" i="32"/>
  <c r="BC54" i="32"/>
  <c r="BD54" i="32"/>
  <c r="BF54" i="32"/>
  <c r="BB55" i="32"/>
  <c r="BC55" i="32"/>
  <c r="BD55" i="32"/>
  <c r="BF55" i="32"/>
  <c r="BB56" i="32"/>
  <c r="BC56" i="32"/>
  <c r="BD56" i="32"/>
  <c r="BF56" i="32"/>
  <c r="BB57" i="32"/>
  <c r="BC57" i="32"/>
  <c r="BD57" i="32"/>
  <c r="BF57" i="32"/>
  <c r="BB58" i="32"/>
  <c r="BC58" i="32"/>
  <c r="BD58" i="32"/>
  <c r="BF58" i="32"/>
  <c r="BB59" i="32"/>
  <c r="BC59" i="32"/>
  <c r="BD59" i="32"/>
  <c r="BF59" i="32"/>
  <c r="BB60" i="32"/>
  <c r="BC60" i="32"/>
  <c r="BD60" i="32"/>
  <c r="BF60" i="32"/>
  <c r="BB61" i="32"/>
  <c r="BC61" i="32"/>
  <c r="BD61" i="32"/>
  <c r="BF61" i="32"/>
  <c r="BB62" i="32"/>
  <c r="BC62" i="32"/>
  <c r="BD62" i="32"/>
  <c r="BF62" i="32"/>
  <c r="BB63" i="32"/>
  <c r="BC63" i="32"/>
  <c r="BD63" i="32"/>
  <c r="BF63" i="32"/>
  <c r="BB64" i="32"/>
  <c r="BC64" i="32"/>
  <c r="BD64" i="32"/>
  <c r="BF64" i="32"/>
  <c r="BB65" i="32"/>
  <c r="BC65" i="32"/>
  <c r="BD65" i="32"/>
  <c r="BF65" i="32"/>
  <c r="BB66" i="32"/>
  <c r="BC66" i="32"/>
  <c r="BD66" i="32"/>
  <c r="BF66" i="32"/>
  <c r="BB67" i="32"/>
  <c r="BC67" i="32"/>
  <c r="BD67" i="32"/>
  <c r="BF67" i="32"/>
  <c r="BB68" i="32"/>
  <c r="BC68" i="32"/>
  <c r="BD68" i="32"/>
  <c r="BF68" i="32"/>
  <c r="BB69" i="32"/>
  <c r="BC69" i="32"/>
  <c r="BD69" i="32"/>
  <c r="BF69" i="32"/>
  <c r="BB70" i="32"/>
  <c r="BC70" i="32"/>
  <c r="BD70" i="32"/>
  <c r="BF70" i="32"/>
  <c r="BB71" i="32"/>
  <c r="BC71" i="32"/>
  <c r="BD71" i="32"/>
  <c r="BF71" i="32"/>
  <c r="BB72" i="32"/>
  <c r="BC72" i="32"/>
  <c r="BD72" i="32"/>
  <c r="BF72" i="32"/>
  <c r="BB73" i="32"/>
  <c r="BC73" i="32"/>
  <c r="BD73" i="32"/>
  <c r="BF73" i="32"/>
  <c r="BB74" i="32"/>
  <c r="BC74" i="32"/>
  <c r="BD74" i="32"/>
  <c r="BF74" i="32"/>
  <c r="BB75" i="32"/>
  <c r="BC75" i="32"/>
  <c r="BD75" i="32"/>
  <c r="BF75" i="32"/>
  <c r="BB76" i="32"/>
  <c r="BC76" i="32"/>
  <c r="BD76" i="32"/>
  <c r="BF76" i="32"/>
  <c r="BB77" i="32"/>
  <c r="BC77" i="32"/>
  <c r="BD77" i="32"/>
  <c r="BF77" i="32"/>
  <c r="BB78" i="32"/>
  <c r="BC78" i="32"/>
  <c r="BD78" i="32"/>
  <c r="BF78" i="32"/>
  <c r="BB79" i="32"/>
  <c r="BC79" i="32"/>
  <c r="BD79" i="32"/>
  <c r="BF79" i="32"/>
  <c r="BB80" i="32"/>
  <c r="BC80" i="32"/>
  <c r="BD80" i="32"/>
  <c r="BF80" i="32"/>
  <c r="BB81" i="32"/>
  <c r="BC81" i="32"/>
  <c r="BD81" i="32"/>
  <c r="BF81" i="32"/>
  <c r="BB82" i="32"/>
  <c r="BC82" i="32"/>
  <c r="BD82" i="32"/>
  <c r="BF82" i="32"/>
  <c r="BB83" i="32"/>
  <c r="BC83" i="32"/>
  <c r="BD83" i="32"/>
  <c r="BF83" i="32"/>
  <c r="BB84" i="32"/>
  <c r="BC84" i="32"/>
  <c r="BD84" i="32"/>
  <c r="BF84" i="32"/>
  <c r="BB85" i="32"/>
  <c r="BC85" i="32"/>
  <c r="BD85" i="32"/>
  <c r="BF85" i="32"/>
  <c r="BB86" i="32"/>
  <c r="BC86" i="32"/>
  <c r="BD86" i="32"/>
  <c r="BF86" i="32"/>
  <c r="BB87" i="32"/>
  <c r="BC87" i="32"/>
  <c r="BD87" i="32"/>
  <c r="BF87" i="32"/>
  <c r="BE87" i="19" l="1"/>
  <c r="BE87" i="32"/>
  <c r="BA87" i="19"/>
  <c r="BA87" i="32"/>
  <c r="AZ87" i="19"/>
  <c r="AZ87" i="32"/>
  <c r="AY87" i="19"/>
  <c r="AY87" i="32"/>
  <c r="BE86" i="19"/>
  <c r="BE86" i="32"/>
  <c r="BA86" i="19"/>
  <c r="BA86" i="32"/>
  <c r="AZ86" i="19"/>
  <c r="AZ86" i="32"/>
  <c r="AY86" i="19"/>
  <c r="AY86" i="32"/>
  <c r="BE85" i="19"/>
  <c r="BE85" i="32"/>
  <c r="BA85" i="19"/>
  <c r="BA85" i="32"/>
  <c r="AZ85" i="19"/>
  <c r="AZ85" i="32"/>
  <c r="AY85" i="19"/>
  <c r="AY85" i="32"/>
  <c r="BE84" i="19"/>
  <c r="BE84" i="32"/>
  <c r="BA84" i="19"/>
  <c r="BA84" i="32"/>
  <c r="AZ84" i="19"/>
  <c r="AZ84" i="32"/>
  <c r="AY84" i="19"/>
  <c r="AY84" i="32"/>
  <c r="BE83" i="19"/>
  <c r="BE83" i="32"/>
  <c r="BA83" i="19"/>
  <c r="BA83" i="32"/>
  <c r="AZ83" i="19"/>
  <c r="AZ83" i="32"/>
  <c r="AY83" i="19"/>
  <c r="AY83" i="32"/>
  <c r="BE82" i="19"/>
  <c r="BE82" i="32"/>
  <c r="BA82" i="19"/>
  <c r="BA82" i="32"/>
  <c r="AZ82" i="19"/>
  <c r="AZ82" i="32"/>
  <c r="AY82" i="19"/>
  <c r="AY82" i="32"/>
  <c r="BE81" i="19"/>
  <c r="BE81" i="32"/>
  <c r="BA81" i="19"/>
  <c r="BA81" i="32"/>
  <c r="AZ81" i="19"/>
  <c r="AZ81" i="32"/>
  <c r="AY81" i="19"/>
  <c r="AY81" i="32"/>
  <c r="BE80" i="19"/>
  <c r="BE80" i="32"/>
  <c r="BA80" i="19"/>
  <c r="BA80" i="32"/>
  <c r="AZ80" i="19"/>
  <c r="AZ80" i="32"/>
  <c r="AY80" i="19"/>
  <c r="AY80" i="32"/>
  <c r="BE79" i="19"/>
  <c r="BE79" i="32"/>
  <c r="BA79" i="19"/>
  <c r="BA79" i="32"/>
  <c r="AZ79" i="19"/>
  <c r="AZ79" i="32"/>
  <c r="AY79" i="19"/>
  <c r="AY79" i="32"/>
  <c r="BE78" i="19"/>
  <c r="BE78" i="32"/>
  <c r="BA78" i="19"/>
  <c r="BA78" i="32"/>
  <c r="AZ78" i="19"/>
  <c r="AZ78" i="32"/>
  <c r="AY78" i="19"/>
  <c r="AY78" i="32"/>
  <c r="BE77" i="19"/>
  <c r="BE77" i="32"/>
  <c r="BA77" i="19"/>
  <c r="BA77" i="32"/>
  <c r="AZ77" i="19"/>
  <c r="AZ77" i="32"/>
  <c r="AY77" i="19"/>
  <c r="AY77" i="32"/>
  <c r="BE76" i="19"/>
  <c r="BE76" i="32"/>
  <c r="BA76" i="19"/>
  <c r="BA76" i="32"/>
  <c r="AZ76" i="19"/>
  <c r="AZ76" i="32"/>
  <c r="AY76" i="19"/>
  <c r="AY76" i="32"/>
  <c r="BE75" i="19"/>
  <c r="BE75" i="32"/>
  <c r="BA75" i="19"/>
  <c r="BA75" i="32"/>
  <c r="AZ75" i="19"/>
  <c r="AZ75" i="32"/>
  <c r="AY75" i="19"/>
  <c r="AY75" i="32"/>
  <c r="BE74" i="19"/>
  <c r="BE74" i="32"/>
  <c r="BA74" i="19"/>
  <c r="BA74" i="32"/>
  <c r="AZ74" i="19"/>
  <c r="AZ74" i="32"/>
  <c r="AY74" i="19"/>
  <c r="AY74" i="32"/>
  <c r="BE73" i="19"/>
  <c r="BE73" i="32"/>
  <c r="BA73" i="19"/>
  <c r="BA73" i="32"/>
  <c r="AZ73" i="19"/>
  <c r="AZ73" i="32"/>
  <c r="AY73" i="19"/>
  <c r="AY73" i="32"/>
  <c r="BE72" i="19"/>
  <c r="BE72" i="32"/>
  <c r="BA72" i="19"/>
  <c r="BA72" i="32"/>
  <c r="AZ72" i="19"/>
  <c r="AZ72" i="32"/>
  <c r="AY72" i="19"/>
  <c r="AY72" i="32"/>
  <c r="BE71" i="19"/>
  <c r="BE71" i="32"/>
  <c r="BA71" i="19"/>
  <c r="BA71" i="32"/>
  <c r="AZ71" i="19"/>
  <c r="AZ71" i="32"/>
  <c r="AY71" i="19"/>
  <c r="AY71" i="32"/>
  <c r="BE70" i="19"/>
  <c r="BE70" i="32"/>
  <c r="BA70" i="19"/>
  <c r="BA70" i="32"/>
  <c r="AZ70" i="19"/>
  <c r="AZ70" i="32"/>
  <c r="AY70" i="19"/>
  <c r="AY70" i="32"/>
  <c r="BE69" i="19"/>
  <c r="BE69" i="32"/>
  <c r="BA69" i="19"/>
  <c r="BA69" i="32"/>
  <c r="AZ69" i="19"/>
  <c r="AZ69" i="32"/>
  <c r="AY69" i="19"/>
  <c r="AY69" i="32"/>
  <c r="BE68" i="19"/>
  <c r="BE68" i="32"/>
  <c r="BA68" i="19"/>
  <c r="BA68" i="32"/>
  <c r="AZ68" i="19"/>
  <c r="AZ68" i="32"/>
  <c r="AY68" i="19"/>
  <c r="AY68" i="32"/>
  <c r="BE67" i="19"/>
  <c r="BE67" i="32"/>
  <c r="BA67" i="19"/>
  <c r="BA67" i="32"/>
  <c r="AZ67" i="19"/>
  <c r="AZ67" i="32"/>
  <c r="AY67" i="19"/>
  <c r="AY67" i="32"/>
  <c r="BE66" i="19"/>
  <c r="BE66" i="32"/>
  <c r="BA66" i="19"/>
  <c r="BA66" i="32"/>
  <c r="AZ66" i="19"/>
  <c r="AZ66" i="32"/>
  <c r="AY66" i="19"/>
  <c r="AY66" i="32"/>
  <c r="BE65" i="19"/>
  <c r="BE65" i="32"/>
  <c r="BA65" i="19"/>
  <c r="BA65" i="32"/>
  <c r="AZ65" i="19"/>
  <c r="AZ65" i="32"/>
  <c r="AY65" i="19"/>
  <c r="AY65" i="32"/>
  <c r="BE64" i="19"/>
  <c r="BE64" i="32"/>
  <c r="BA64" i="19"/>
  <c r="BA64" i="32"/>
  <c r="AZ64" i="19"/>
  <c r="AZ64" i="32"/>
  <c r="AY64" i="19"/>
  <c r="AY64" i="32"/>
  <c r="BE63" i="19"/>
  <c r="BE63" i="32"/>
  <c r="BA63" i="19"/>
  <c r="BA63" i="32"/>
  <c r="AZ63" i="19"/>
  <c r="AZ63" i="32"/>
  <c r="AY63" i="19"/>
  <c r="AY63" i="32"/>
  <c r="BE62" i="19"/>
  <c r="BE62" i="32"/>
  <c r="BA62" i="19"/>
  <c r="BA62" i="32"/>
  <c r="AZ62" i="19"/>
  <c r="AZ62" i="32"/>
  <c r="AY62" i="19"/>
  <c r="AY62" i="32"/>
  <c r="BE61" i="19"/>
  <c r="BE61" i="32"/>
  <c r="BA61" i="19"/>
  <c r="BA61" i="32"/>
  <c r="AZ61" i="19"/>
  <c r="AZ61" i="32"/>
  <c r="AY61" i="19"/>
  <c r="AY61" i="32"/>
  <c r="BE60" i="19"/>
  <c r="BE60" i="32"/>
  <c r="BA60" i="19"/>
  <c r="BA60" i="32"/>
  <c r="AZ60" i="19"/>
  <c r="AZ60" i="32"/>
  <c r="AY60" i="19"/>
  <c r="AY60" i="32"/>
  <c r="BE59" i="19"/>
  <c r="BE59" i="32"/>
  <c r="BA59" i="19"/>
  <c r="BA59" i="32"/>
  <c r="AZ59" i="19"/>
  <c r="AZ59" i="32"/>
  <c r="AY59" i="19"/>
  <c r="AY59" i="32"/>
  <c r="BE58" i="19"/>
  <c r="BE58" i="32"/>
  <c r="BA58" i="19"/>
  <c r="BA58" i="32"/>
  <c r="AZ58" i="19"/>
  <c r="AZ58" i="32"/>
  <c r="AY58" i="19"/>
  <c r="AY58" i="32"/>
  <c r="BE57" i="19"/>
  <c r="BE57" i="32"/>
  <c r="BA57" i="19"/>
  <c r="BA57" i="32"/>
  <c r="AZ57" i="19"/>
  <c r="AZ57" i="32"/>
  <c r="AY57" i="19"/>
  <c r="AY57" i="32"/>
  <c r="BE56" i="19"/>
  <c r="BE56" i="32"/>
  <c r="BA56" i="19"/>
  <c r="BA56" i="32"/>
  <c r="AZ56" i="19"/>
  <c r="AZ56" i="32"/>
  <c r="AY56" i="19"/>
  <c r="AY56" i="32"/>
  <c r="BE55" i="19"/>
  <c r="BE55" i="32"/>
  <c r="BA55" i="19"/>
  <c r="BA55" i="32"/>
  <c r="AZ55" i="19"/>
  <c r="AZ55" i="32"/>
  <c r="AY55" i="19"/>
  <c r="AY55" i="32"/>
  <c r="BE54" i="19"/>
  <c r="BE54" i="32"/>
  <c r="BA54" i="19"/>
  <c r="BA54" i="32"/>
  <c r="AZ54" i="19"/>
  <c r="AZ54" i="32"/>
  <c r="AY54" i="19"/>
  <c r="AY54" i="32"/>
  <c r="BE53" i="19"/>
  <c r="BE53" i="32"/>
  <c r="BA53" i="19"/>
  <c r="BA53" i="32"/>
  <c r="AZ53" i="19"/>
  <c r="AZ53" i="32"/>
  <c r="AY53" i="19"/>
  <c r="AY53" i="32"/>
  <c r="BE52" i="19"/>
  <c r="BE52" i="32"/>
  <c r="BA52" i="19"/>
  <c r="BA52" i="32"/>
  <c r="AZ52" i="19"/>
  <c r="AZ52" i="32"/>
  <c r="AY52" i="19"/>
  <c r="AY52" i="32"/>
  <c r="BE51" i="19"/>
  <c r="BE51" i="32"/>
  <c r="BA51" i="19"/>
  <c r="BA51" i="32"/>
  <c r="AZ51" i="19"/>
  <c r="AZ51" i="32"/>
  <c r="AY51" i="19"/>
  <c r="AY51" i="32"/>
  <c r="BE50" i="19"/>
  <c r="BE50" i="32"/>
  <c r="BA50" i="19"/>
  <c r="BA50" i="32"/>
  <c r="AZ50" i="19"/>
  <c r="AZ50" i="32"/>
  <c r="AY50" i="19"/>
  <c r="AY50" i="32"/>
  <c r="BE49" i="19"/>
  <c r="BE49" i="32"/>
  <c r="BA49" i="19"/>
  <c r="BA49" i="32"/>
  <c r="AZ49" i="19"/>
  <c r="AZ49" i="32"/>
  <c r="AY49" i="19"/>
  <c r="AY49" i="32"/>
  <c r="BE48" i="19"/>
  <c r="BE48" i="32"/>
  <c r="BA48" i="19"/>
  <c r="BA48" i="32"/>
  <c r="AZ48" i="19"/>
  <c r="AZ48" i="32"/>
  <c r="AY48" i="19"/>
  <c r="AY48" i="32"/>
  <c r="BE47" i="19"/>
  <c r="BE47" i="32"/>
  <c r="BA47" i="19"/>
  <c r="BA47" i="32"/>
  <c r="AZ47" i="19"/>
  <c r="AZ47" i="32"/>
  <c r="AY47" i="19"/>
  <c r="AY47" i="32"/>
  <c r="BE46" i="19"/>
  <c r="BE46" i="32"/>
  <c r="BA46" i="19"/>
  <c r="BA46" i="32"/>
  <c r="AZ46" i="19"/>
  <c r="AZ46" i="32"/>
  <c r="AY46" i="19"/>
  <c r="AY46" i="32"/>
  <c r="BE45" i="19"/>
  <c r="BE45" i="32"/>
  <c r="BA45" i="19"/>
  <c r="BA45" i="32"/>
  <c r="AZ45" i="19"/>
  <c r="AZ45" i="32"/>
  <c r="AY45" i="19"/>
  <c r="AY45" i="32"/>
  <c r="BE44" i="19"/>
  <c r="BE44" i="32"/>
  <c r="BA44" i="19"/>
  <c r="BA44" i="32"/>
  <c r="AZ44" i="19"/>
  <c r="AZ44" i="32"/>
  <c r="AY44" i="19"/>
  <c r="AY44" i="32"/>
  <c r="BE43" i="19"/>
  <c r="BE43" i="32"/>
  <c r="BA43" i="19"/>
  <c r="BA43" i="32"/>
  <c r="AZ43" i="19"/>
  <c r="AZ43" i="32"/>
  <c r="AY43" i="19"/>
  <c r="AY43" i="32"/>
  <c r="BE42" i="19"/>
  <c r="BE42" i="32"/>
  <c r="BA42" i="19"/>
  <c r="BA42" i="32"/>
  <c r="AZ42" i="19"/>
  <c r="AZ42" i="32"/>
  <c r="AY42" i="19"/>
  <c r="AY42" i="32"/>
  <c r="BE41" i="19"/>
  <c r="BE41" i="32"/>
  <c r="BA41" i="19"/>
  <c r="BA41" i="32"/>
  <c r="AZ41" i="19"/>
  <c r="AZ41" i="32"/>
  <c r="AY41" i="19"/>
  <c r="AY41" i="32"/>
  <c r="BE40" i="19"/>
  <c r="BE40" i="32"/>
  <c r="BA40" i="19"/>
  <c r="BA40" i="32"/>
  <c r="AZ40" i="19"/>
  <c r="AZ40" i="32"/>
  <c r="AY40" i="19"/>
  <c r="AY40" i="32"/>
  <c r="BE39" i="19"/>
  <c r="BE39" i="32"/>
  <c r="BA39" i="19"/>
  <c r="BA39" i="32"/>
  <c r="AZ39" i="19"/>
  <c r="AZ39" i="32"/>
  <c r="AY39" i="19"/>
  <c r="AY39" i="32"/>
  <c r="BE38" i="19"/>
  <c r="BE38" i="32"/>
  <c r="BA38" i="19"/>
  <c r="BA38" i="32"/>
  <c r="AZ38" i="19"/>
  <c r="AZ38" i="32"/>
  <c r="AY38" i="19"/>
  <c r="AY38" i="32"/>
  <c r="BE37" i="19"/>
  <c r="BE37" i="32"/>
  <c r="BA37" i="19"/>
  <c r="BA37" i="32"/>
  <c r="AZ37" i="19"/>
  <c r="AZ37" i="32"/>
  <c r="AY37" i="19"/>
  <c r="AY37" i="32"/>
  <c r="BE36" i="19"/>
  <c r="BE36" i="32"/>
  <c r="BA36" i="19"/>
  <c r="BA36" i="32"/>
  <c r="AZ36" i="19"/>
  <c r="AZ36" i="32"/>
  <c r="AY36" i="19"/>
  <c r="AY36" i="32"/>
  <c r="BE35" i="19"/>
  <c r="BE35" i="32"/>
  <c r="BA35" i="19"/>
  <c r="BA35" i="32"/>
  <c r="AZ35" i="19"/>
  <c r="AZ35" i="32"/>
  <c r="AY35" i="19"/>
  <c r="AY35" i="32"/>
  <c r="BE34" i="19"/>
  <c r="BE34" i="32"/>
  <c r="BA34" i="19"/>
  <c r="BA34" i="32"/>
  <c r="AZ34" i="19"/>
  <c r="AZ34" i="32"/>
  <c r="AY34" i="19"/>
  <c r="AY34" i="32"/>
  <c r="BE33" i="19"/>
  <c r="BE33" i="32"/>
  <c r="BA33" i="19"/>
  <c r="BA33" i="32"/>
  <c r="AZ33" i="19"/>
  <c r="AZ33" i="32"/>
  <c r="AY33" i="19"/>
  <c r="AY33" i="32"/>
  <c r="BE32" i="19"/>
  <c r="BE32" i="32"/>
  <c r="BA32" i="19"/>
  <c r="BA32" i="32"/>
  <c r="AZ32" i="19"/>
  <c r="AZ32" i="32"/>
  <c r="AY32" i="19"/>
  <c r="AY32" i="32"/>
  <c r="BE31" i="19"/>
  <c r="BE31" i="32"/>
  <c r="BA31" i="19"/>
  <c r="BA31" i="32"/>
  <c r="AZ31" i="19"/>
  <c r="AZ31" i="32"/>
  <c r="AY31" i="19"/>
  <c r="AY31" i="32"/>
  <c r="BE30" i="19"/>
  <c r="BE30" i="32"/>
  <c r="BA30" i="19"/>
  <c r="BA30" i="32"/>
  <c r="AZ30" i="19"/>
  <c r="AZ30" i="32"/>
  <c r="AY30" i="19"/>
  <c r="AY30" i="32"/>
  <c r="BE29" i="19"/>
  <c r="BE29" i="32"/>
  <c r="BA29" i="19"/>
  <c r="BA29" i="32"/>
  <c r="AZ29" i="19"/>
  <c r="AZ29" i="32"/>
  <c r="AY29" i="19"/>
  <c r="AY29" i="32"/>
  <c r="BE28" i="19"/>
  <c r="BE28" i="32"/>
  <c r="BA28" i="19"/>
  <c r="BA28" i="32"/>
  <c r="AZ28" i="19"/>
  <c r="AZ28" i="32"/>
  <c r="AY28" i="19"/>
  <c r="AY28" i="32"/>
  <c r="BE27" i="19"/>
  <c r="BE27" i="32"/>
  <c r="BA27" i="19"/>
  <c r="BA27" i="32"/>
  <c r="AZ27" i="19"/>
  <c r="AZ27" i="32"/>
  <c r="AY27" i="19"/>
  <c r="AY27" i="32"/>
  <c r="BE26" i="19"/>
  <c r="BE26" i="32"/>
  <c r="BA26" i="19"/>
  <c r="BA26" i="32"/>
  <c r="AZ26" i="19"/>
  <c r="AZ26" i="32"/>
  <c r="AY26" i="19"/>
  <c r="AY26" i="32"/>
  <c r="BE25" i="19"/>
  <c r="BE25" i="32"/>
  <c r="BA25" i="19"/>
  <c r="BA25" i="32"/>
  <c r="AZ25" i="19"/>
  <c r="AZ25" i="32"/>
  <c r="AY25" i="19"/>
  <c r="AY25" i="32"/>
  <c r="BE24" i="19"/>
  <c r="BE24" i="32"/>
  <c r="BA24" i="19"/>
  <c r="BA24" i="32"/>
  <c r="AZ24" i="19"/>
  <c r="AZ24" i="32"/>
  <c r="AY24" i="19"/>
  <c r="AY24" i="32"/>
  <c r="BE23" i="19"/>
  <c r="BE23" i="32"/>
  <c r="BA23" i="19"/>
  <c r="BA23" i="32"/>
  <c r="AZ23" i="19"/>
  <c r="AZ23" i="32"/>
  <c r="AY23" i="19"/>
  <c r="AY23" i="32"/>
  <c r="BE22" i="19"/>
  <c r="BE22" i="32"/>
  <c r="BA22" i="19"/>
  <c r="BA22" i="32"/>
  <c r="AZ22" i="19"/>
  <c r="AZ22" i="32"/>
  <c r="AY22" i="19"/>
  <c r="AY22" i="32"/>
  <c r="BE21" i="19"/>
  <c r="BE21" i="32"/>
  <c r="BA21" i="19"/>
  <c r="BA21" i="32"/>
  <c r="AZ21" i="19"/>
  <c r="AZ21" i="32"/>
  <c r="AY21" i="19"/>
  <c r="AY21" i="32"/>
  <c r="BE20" i="19"/>
  <c r="BE20" i="32"/>
  <c r="BA20" i="19"/>
  <c r="BA20" i="32"/>
  <c r="AZ20" i="19"/>
  <c r="AZ20" i="32"/>
  <c r="AY20" i="19"/>
  <c r="AY20" i="32"/>
  <c r="BE19" i="19"/>
  <c r="BE19" i="32"/>
  <c r="BA19" i="19"/>
  <c r="BA19" i="32"/>
  <c r="AZ19" i="19"/>
  <c r="AZ19" i="32"/>
  <c r="AY19" i="19"/>
  <c r="AY19" i="32"/>
  <c r="BE18" i="19"/>
  <c r="BE18" i="32"/>
  <c r="BA18" i="19"/>
  <c r="BA18" i="32"/>
  <c r="AZ18" i="19"/>
  <c r="AZ18" i="32"/>
  <c r="AY18" i="19"/>
  <c r="AY18" i="32"/>
  <c r="BE17" i="19"/>
  <c r="BE17" i="32"/>
  <c r="BA17" i="19"/>
  <c r="BA17" i="32"/>
  <c r="AZ17" i="19"/>
  <c r="AZ17" i="32"/>
  <c r="AY17" i="19"/>
  <c r="AY17" i="32"/>
  <c r="BE16" i="19"/>
  <c r="BE16" i="32"/>
  <c r="BA16" i="19"/>
  <c r="BA16" i="32"/>
  <c r="AZ16" i="19"/>
  <c r="AZ16" i="32"/>
  <c r="AY16" i="19"/>
  <c r="AY16" i="32"/>
  <c r="BE15" i="19"/>
  <c r="BE15" i="32"/>
  <c r="BA15" i="19"/>
  <c r="BA15" i="32"/>
  <c r="AZ15" i="19"/>
  <c r="AZ15" i="32"/>
  <c r="AY15" i="19"/>
  <c r="AY15" i="32"/>
  <c r="BE14" i="19"/>
  <c r="BE14" i="32"/>
  <c r="BA14" i="19"/>
  <c r="BA14" i="32"/>
  <c r="AZ14" i="19"/>
  <c r="AZ14" i="32"/>
  <c r="AY14" i="19"/>
  <c r="AY14" i="32"/>
  <c r="BE13" i="19"/>
  <c r="BE13" i="32"/>
  <c r="BA13" i="19"/>
  <c r="BA13" i="32"/>
  <c r="AZ13" i="19"/>
  <c r="AZ13" i="32"/>
  <c r="AY13" i="19"/>
  <c r="AY13" i="32"/>
  <c r="BE12" i="19"/>
  <c r="BE12" i="32"/>
  <c r="BA12" i="19"/>
  <c r="BA12" i="32"/>
  <c r="AZ12" i="19"/>
  <c r="AZ12" i="32"/>
  <c r="AY12" i="19"/>
  <c r="AY12" i="32"/>
  <c r="BE11" i="19"/>
  <c r="BE11" i="32"/>
  <c r="BA11" i="19"/>
  <c r="BA11" i="32"/>
  <c r="AZ11" i="19"/>
  <c r="AZ11" i="32"/>
  <c r="AY11" i="19"/>
  <c r="AY11" i="32"/>
  <c r="BE10" i="19"/>
  <c r="BE10" i="32"/>
  <c r="BA10" i="19"/>
  <c r="BA10" i="32"/>
  <c r="AZ10" i="19"/>
  <c r="AZ10" i="32"/>
  <c r="AY10" i="19"/>
  <c r="AY10" i="32"/>
  <c r="BE9" i="19"/>
  <c r="BE9" i="32"/>
  <c r="BA9" i="19"/>
  <c r="BA9" i="32"/>
  <c r="AZ9" i="19"/>
  <c r="AZ9" i="32"/>
  <c r="AY9" i="19"/>
  <c r="AY9" i="32"/>
  <c r="BE8" i="19"/>
  <c r="BE8" i="32"/>
  <c r="BA8" i="19"/>
  <c r="BA8" i="32"/>
  <c r="AZ8" i="19"/>
  <c r="AZ8" i="32"/>
  <c r="AY8" i="19"/>
  <c r="AY8" i="32"/>
  <c r="J5" i="20"/>
  <c r="J5" i="33"/>
  <c r="J7" i="20"/>
  <c r="J7" i="33"/>
  <c r="J9" i="20"/>
  <c r="J9" i="33"/>
  <c r="J11" i="20"/>
  <c r="J11" i="33"/>
  <c r="J13" i="20"/>
  <c r="J13" i="33"/>
  <c r="J15" i="20"/>
  <c r="J15" i="33"/>
  <c r="J17" i="20"/>
  <c r="J17" i="33"/>
  <c r="J19" i="20"/>
  <c r="J19" i="33"/>
  <c r="J21" i="20"/>
  <c r="J21" i="33"/>
  <c r="J23" i="20"/>
  <c r="J23" i="33"/>
  <c r="J25" i="20"/>
  <c r="J25" i="33"/>
  <c r="J27" i="20"/>
  <c r="J27" i="33"/>
  <c r="J29" i="20"/>
  <c r="J29" i="33"/>
  <c r="J31" i="20"/>
  <c r="J31" i="33"/>
  <c r="J33" i="20"/>
  <c r="J33" i="33"/>
  <c r="J35" i="20"/>
  <c r="J35" i="33"/>
  <c r="J37" i="20"/>
  <c r="J37" i="33"/>
  <c r="J39" i="20"/>
  <c r="J39" i="33"/>
  <c r="J41" i="20"/>
  <c r="J41" i="33"/>
  <c r="J43" i="20"/>
  <c r="J43" i="33"/>
  <c r="J45" i="20"/>
  <c r="J45" i="33"/>
  <c r="J47" i="20"/>
  <c r="J47" i="33"/>
  <c r="J49" i="20"/>
  <c r="J49" i="33"/>
  <c r="J51" i="20"/>
  <c r="J51" i="33"/>
  <c r="J53" i="20"/>
  <c r="J53" i="33"/>
  <c r="J55" i="20"/>
  <c r="J55" i="33"/>
  <c r="J57" i="20"/>
  <c r="J57" i="33"/>
  <c r="J59" i="20"/>
  <c r="J59" i="33"/>
  <c r="J61" i="20"/>
  <c r="J61" i="33"/>
  <c r="J63" i="20"/>
  <c r="J63" i="33"/>
  <c r="J65" i="20"/>
  <c r="J65" i="33"/>
  <c r="J67" i="20"/>
  <c r="J67" i="33"/>
  <c r="J69" i="20"/>
  <c r="J69" i="33"/>
  <c r="J71" i="20"/>
  <c r="J71" i="33"/>
  <c r="J73" i="20"/>
  <c r="J73" i="33"/>
  <c r="J75" i="20"/>
  <c r="J75" i="33"/>
  <c r="J77" i="20"/>
  <c r="J77" i="33"/>
  <c r="J79" i="20"/>
  <c r="J79" i="33"/>
  <c r="J81" i="20"/>
  <c r="J81" i="33"/>
  <c r="J83" i="20"/>
  <c r="J83" i="33"/>
  <c r="J57" i="21"/>
  <c r="J57" i="34"/>
  <c r="J67" i="21"/>
  <c r="J67" i="34"/>
  <c r="J71" i="21"/>
  <c r="J71" i="34"/>
  <c r="J77" i="21"/>
  <c r="J77" i="34"/>
  <c r="J81" i="21"/>
  <c r="J81" i="34"/>
  <c r="J5" i="21"/>
  <c r="J5" i="34"/>
  <c r="J7" i="21"/>
  <c r="J7" i="34"/>
  <c r="J9" i="21"/>
  <c r="J9" i="34"/>
  <c r="J11" i="21"/>
  <c r="J11" i="34"/>
  <c r="J13" i="21"/>
  <c r="J13" i="34"/>
  <c r="J15" i="21"/>
  <c r="J15" i="34"/>
  <c r="J17" i="21"/>
  <c r="J17" i="34"/>
  <c r="J19" i="21"/>
  <c r="J19" i="34"/>
  <c r="J21" i="21"/>
  <c r="J21" i="34"/>
  <c r="J23" i="21"/>
  <c r="J23" i="34"/>
  <c r="J25" i="21"/>
  <c r="J25" i="34"/>
  <c r="J27" i="21"/>
  <c r="J27" i="34"/>
  <c r="J29" i="21"/>
  <c r="J29" i="34"/>
  <c r="J31" i="21"/>
  <c r="J31" i="34"/>
  <c r="J33" i="21"/>
  <c r="J33" i="34"/>
  <c r="J35" i="21"/>
  <c r="J35" i="34"/>
  <c r="J37" i="21"/>
  <c r="J37" i="34"/>
  <c r="J39" i="21"/>
  <c r="J39" i="34"/>
  <c r="J41" i="21"/>
  <c r="J41" i="34"/>
  <c r="J43" i="21"/>
  <c r="J43" i="34"/>
  <c r="J45" i="21"/>
  <c r="J45" i="34"/>
  <c r="J47" i="21"/>
  <c r="J47" i="34"/>
  <c r="J49" i="21"/>
  <c r="J49" i="34"/>
  <c r="J51" i="21"/>
  <c r="J51" i="34"/>
  <c r="J53" i="21"/>
  <c r="J53" i="34"/>
  <c r="J55" i="21"/>
  <c r="J55" i="34"/>
  <c r="J59" i="21"/>
  <c r="J59" i="34"/>
  <c r="J61" i="21"/>
  <c r="J61" i="34"/>
  <c r="J63" i="21"/>
  <c r="J63" i="34"/>
  <c r="J65" i="21"/>
  <c r="J65" i="34"/>
  <c r="J69" i="21"/>
  <c r="J69" i="34"/>
  <c r="J73" i="21"/>
  <c r="J73" i="34"/>
  <c r="J75" i="21"/>
  <c r="J75" i="34"/>
  <c r="J79" i="21"/>
  <c r="J79" i="34"/>
  <c r="J83" i="21"/>
  <c r="J83" i="34"/>
  <c r="J5" i="22"/>
  <c r="J5" i="35"/>
  <c r="J7" i="22"/>
  <c r="J7" i="35"/>
  <c r="J9" i="22"/>
  <c r="J9" i="35"/>
  <c r="J11" i="22"/>
  <c r="J11" i="35"/>
  <c r="J13" i="22"/>
  <c r="J13" i="35"/>
  <c r="J15" i="22"/>
  <c r="J15" i="35"/>
  <c r="J17" i="22"/>
  <c r="J17" i="35"/>
  <c r="J19" i="22"/>
  <c r="J19" i="35"/>
  <c r="J21" i="22"/>
  <c r="J21" i="35"/>
  <c r="J23" i="22"/>
  <c r="J23" i="35"/>
  <c r="J25" i="22"/>
  <c r="J25" i="35"/>
  <c r="J27" i="22"/>
  <c r="J27" i="35"/>
  <c r="J29" i="22"/>
  <c r="J29" i="35"/>
  <c r="J31" i="22"/>
  <c r="J31" i="35"/>
  <c r="J33" i="22"/>
  <c r="J33" i="35"/>
  <c r="J35" i="22"/>
  <c r="J35" i="35"/>
  <c r="J37" i="22"/>
  <c r="J37" i="35"/>
  <c r="J39" i="22"/>
  <c r="J39" i="35"/>
  <c r="J41" i="22"/>
  <c r="J41" i="35"/>
  <c r="J43" i="22"/>
  <c r="J43" i="35"/>
  <c r="J45" i="22"/>
  <c r="J45" i="35"/>
  <c r="J47" i="22"/>
  <c r="J47" i="35"/>
  <c r="J49" i="22"/>
  <c r="J49" i="35"/>
  <c r="J51" i="22"/>
  <c r="J51" i="35"/>
  <c r="J53" i="22"/>
  <c r="J53" i="35"/>
  <c r="J55" i="22"/>
  <c r="J55" i="35"/>
  <c r="J57" i="22"/>
  <c r="J57" i="35"/>
  <c r="J59" i="22"/>
  <c r="J59" i="35"/>
  <c r="J61" i="22"/>
  <c r="J61" i="35"/>
  <c r="J63" i="22"/>
  <c r="J63" i="35"/>
  <c r="J65" i="22"/>
  <c r="J65" i="35"/>
  <c r="J67" i="22"/>
  <c r="J67" i="35"/>
  <c r="J69" i="22"/>
  <c r="J69" i="35"/>
  <c r="J71" i="22"/>
  <c r="J71" i="35"/>
  <c r="J73" i="22"/>
  <c r="J73" i="35"/>
  <c r="J75" i="22"/>
  <c r="J75" i="35"/>
  <c r="J77" i="22"/>
  <c r="J77" i="35"/>
  <c r="J79" i="22"/>
  <c r="J79" i="35"/>
  <c r="J81" i="22"/>
  <c r="J81" i="35"/>
  <c r="J83" i="22"/>
  <c r="J83" i="35"/>
  <c r="J5" i="23"/>
  <c r="J5" i="36"/>
  <c r="J7" i="23"/>
  <c r="J7" i="36"/>
  <c r="J9" i="23"/>
  <c r="J9" i="36"/>
  <c r="J11" i="23"/>
  <c r="J11" i="36"/>
  <c r="J13" i="23"/>
  <c r="J13" i="36"/>
  <c r="J15" i="23"/>
  <c r="J15" i="36"/>
  <c r="J17" i="23"/>
  <c r="J17" i="36"/>
  <c r="J19" i="23"/>
  <c r="J19" i="36"/>
  <c r="J21" i="23"/>
  <c r="J21" i="36"/>
  <c r="J23" i="23"/>
  <c r="J23" i="36"/>
  <c r="J25" i="23"/>
  <c r="J25" i="36"/>
  <c r="J27" i="23"/>
  <c r="J27" i="36"/>
  <c r="J29" i="23"/>
  <c r="J29" i="36"/>
  <c r="J31" i="23"/>
  <c r="J31" i="36"/>
  <c r="J33" i="23"/>
  <c r="J33" i="36"/>
  <c r="J35" i="23"/>
  <c r="J35" i="36"/>
  <c r="J37" i="23"/>
  <c r="J37" i="36"/>
  <c r="J39" i="23"/>
  <c r="J39" i="36"/>
  <c r="J41" i="23"/>
  <c r="J41" i="36"/>
  <c r="J43" i="23"/>
  <c r="J43" i="36"/>
  <c r="J45" i="23"/>
  <c r="J45" i="36"/>
  <c r="J47" i="23"/>
  <c r="J47" i="36"/>
  <c r="J49" i="23"/>
  <c r="J49" i="36"/>
  <c r="J51" i="23"/>
  <c r="J51" i="36"/>
  <c r="J53" i="23"/>
  <c r="J53" i="36"/>
  <c r="J55" i="23"/>
  <c r="J55" i="36"/>
  <c r="J57" i="23"/>
  <c r="J57" i="36"/>
  <c r="J59" i="23"/>
  <c r="J59" i="36"/>
  <c r="J61" i="23"/>
  <c r="J61" i="36"/>
  <c r="J63" i="23"/>
  <c r="J63" i="36"/>
  <c r="J65" i="23"/>
  <c r="J65" i="36"/>
  <c r="J67" i="23"/>
  <c r="J67" i="36"/>
  <c r="J69" i="23"/>
  <c r="J69" i="36"/>
  <c r="J71" i="23"/>
  <c r="J71" i="36"/>
  <c r="J73" i="23"/>
  <c r="J73" i="36"/>
  <c r="J75" i="23"/>
  <c r="J75" i="36"/>
  <c r="J77" i="23"/>
  <c r="J77" i="36"/>
  <c r="J79" i="23"/>
  <c r="J79" i="36"/>
  <c r="J81" i="23"/>
  <c r="J81" i="36"/>
  <c r="J83" i="23"/>
  <c r="J83" i="36"/>
  <c r="J6" i="20"/>
  <c r="J6" i="33"/>
  <c r="J8" i="20"/>
  <c r="J8" i="33"/>
  <c r="J10" i="20"/>
  <c r="J10" i="33"/>
  <c r="J12" i="20"/>
  <c r="J12" i="33"/>
  <c r="J14" i="20"/>
  <c r="J14" i="33"/>
  <c r="J16" i="20"/>
  <c r="J16" i="33"/>
  <c r="J18" i="20"/>
  <c r="J18" i="33"/>
  <c r="J20" i="20"/>
  <c r="J20" i="33"/>
  <c r="J22" i="20"/>
  <c r="J22" i="33"/>
  <c r="J24" i="20"/>
  <c r="J24" i="33"/>
  <c r="J26" i="20"/>
  <c r="J26" i="33"/>
  <c r="J28" i="20"/>
  <c r="J28" i="33"/>
  <c r="J30" i="20"/>
  <c r="J30" i="33"/>
  <c r="J32" i="20"/>
  <c r="J32" i="33"/>
  <c r="J34" i="20"/>
  <c r="J34" i="33"/>
  <c r="J36" i="20"/>
  <c r="J36" i="33"/>
  <c r="J38" i="20"/>
  <c r="J38" i="33"/>
  <c r="J40" i="20"/>
  <c r="J40" i="33"/>
  <c r="J42" i="20"/>
  <c r="J42" i="33"/>
  <c r="J44" i="20"/>
  <c r="J44" i="33"/>
  <c r="J46" i="20"/>
  <c r="J46" i="33"/>
  <c r="J48" i="20"/>
  <c r="J48" i="33"/>
  <c r="J50" i="20"/>
  <c r="J50" i="33"/>
  <c r="J52" i="20"/>
  <c r="J52" i="33"/>
  <c r="J54" i="20"/>
  <c r="J54" i="33"/>
  <c r="J56" i="20"/>
  <c r="J56" i="33"/>
  <c r="J58" i="20"/>
  <c r="J58" i="33"/>
  <c r="J60" i="20"/>
  <c r="J60" i="33"/>
  <c r="J62" i="20"/>
  <c r="J62" i="33"/>
  <c r="J64" i="20"/>
  <c r="J64" i="33"/>
  <c r="J66" i="20"/>
  <c r="J66" i="33"/>
  <c r="J68" i="20"/>
  <c r="J68" i="33"/>
  <c r="J70" i="20"/>
  <c r="J70" i="33"/>
  <c r="J72" i="20"/>
  <c r="J72" i="33"/>
  <c r="J74" i="20"/>
  <c r="J74" i="33"/>
  <c r="J76" i="20"/>
  <c r="J76" i="33"/>
  <c r="J78" i="20"/>
  <c r="J78" i="33"/>
  <c r="J80" i="20"/>
  <c r="J80" i="33"/>
  <c r="J82" i="20"/>
  <c r="J82" i="33"/>
  <c r="J84" i="20"/>
  <c r="J84" i="33"/>
  <c r="J54" i="21"/>
  <c r="J54" i="34"/>
  <c r="J62" i="21"/>
  <c r="J62" i="34"/>
  <c r="J68" i="21"/>
  <c r="J68" i="34"/>
  <c r="J72" i="21"/>
  <c r="J72" i="34"/>
  <c r="J76" i="21"/>
  <c r="J76" i="34"/>
  <c r="J80" i="21"/>
  <c r="J80" i="34"/>
  <c r="J84" i="21"/>
  <c r="J84" i="34"/>
  <c r="J82" i="22"/>
  <c r="J82" i="35"/>
  <c r="J6" i="21"/>
  <c r="J6" i="34"/>
  <c r="J8" i="21"/>
  <c r="J8" i="34"/>
  <c r="J10" i="21"/>
  <c r="J10" i="34"/>
  <c r="J12" i="21"/>
  <c r="J12" i="34"/>
  <c r="J14" i="21"/>
  <c r="J14" i="34"/>
  <c r="J16" i="21"/>
  <c r="J16" i="34"/>
  <c r="J18" i="21"/>
  <c r="J18" i="34"/>
  <c r="J20" i="21"/>
  <c r="J20" i="34"/>
  <c r="J22" i="21"/>
  <c r="J22" i="34"/>
  <c r="J24" i="21"/>
  <c r="J24" i="34"/>
  <c r="J26" i="21"/>
  <c r="J26" i="34"/>
  <c r="J28" i="21"/>
  <c r="J28" i="34"/>
  <c r="J30" i="21"/>
  <c r="J30" i="34"/>
  <c r="J32" i="21"/>
  <c r="J32" i="34"/>
  <c r="J34" i="21"/>
  <c r="J34" i="34"/>
  <c r="J36" i="21"/>
  <c r="J36" i="34"/>
  <c r="J38" i="21"/>
  <c r="J38" i="34"/>
  <c r="J40" i="21"/>
  <c r="J40" i="34"/>
  <c r="J42" i="21"/>
  <c r="J42" i="34"/>
  <c r="J44" i="21"/>
  <c r="J44" i="34"/>
  <c r="J46" i="21"/>
  <c r="J46" i="34"/>
  <c r="J48" i="21"/>
  <c r="J48" i="34"/>
  <c r="J50" i="21"/>
  <c r="J50" i="34"/>
  <c r="J52" i="21"/>
  <c r="J52" i="34"/>
  <c r="J56" i="21"/>
  <c r="J56" i="34"/>
  <c r="J58" i="21"/>
  <c r="J58" i="34"/>
  <c r="J60" i="21"/>
  <c r="J60" i="34"/>
  <c r="J64" i="21"/>
  <c r="J64" i="34"/>
  <c r="J66" i="21"/>
  <c r="J66" i="34"/>
  <c r="J70" i="21"/>
  <c r="J70" i="34"/>
  <c r="J74" i="21"/>
  <c r="J74" i="34"/>
  <c r="J78" i="21"/>
  <c r="J78" i="34"/>
  <c r="J82" i="21"/>
  <c r="J82" i="34"/>
  <c r="J6" i="22"/>
  <c r="J6" i="35"/>
  <c r="J8" i="22"/>
  <c r="J8" i="35"/>
  <c r="J10" i="22"/>
  <c r="J10" i="35"/>
  <c r="J12" i="22"/>
  <c r="J12" i="35"/>
  <c r="J14" i="22"/>
  <c r="J14" i="35"/>
  <c r="J16" i="22"/>
  <c r="J16" i="35"/>
  <c r="J18" i="22"/>
  <c r="J18" i="35"/>
  <c r="J20" i="22"/>
  <c r="J20" i="35"/>
  <c r="J22" i="22"/>
  <c r="J22" i="35"/>
  <c r="J24" i="22"/>
  <c r="J24" i="35"/>
  <c r="J26" i="22"/>
  <c r="J26" i="35"/>
  <c r="J28" i="22"/>
  <c r="J28" i="35"/>
  <c r="J30" i="22"/>
  <c r="J30" i="35"/>
  <c r="J32" i="22"/>
  <c r="J32" i="35"/>
  <c r="J34" i="22"/>
  <c r="J34" i="35"/>
  <c r="J36" i="22"/>
  <c r="J36" i="35"/>
  <c r="J38" i="22"/>
  <c r="J38" i="35"/>
  <c r="J40" i="22"/>
  <c r="J40" i="35"/>
  <c r="J42" i="22"/>
  <c r="J42" i="35"/>
  <c r="J44" i="22"/>
  <c r="J44" i="35"/>
  <c r="J46" i="22"/>
  <c r="J46" i="35"/>
  <c r="J48" i="22"/>
  <c r="J48" i="35"/>
  <c r="J50" i="22"/>
  <c r="J50" i="35"/>
  <c r="J52" i="22"/>
  <c r="J52" i="35"/>
  <c r="J54" i="22"/>
  <c r="J54" i="35"/>
  <c r="J56" i="22"/>
  <c r="J56" i="35"/>
  <c r="J58" i="22"/>
  <c r="J58" i="35"/>
  <c r="J60" i="22"/>
  <c r="J60" i="35"/>
  <c r="J62" i="22"/>
  <c r="J62" i="35"/>
  <c r="J64" i="22"/>
  <c r="J64" i="35"/>
  <c r="J66" i="22"/>
  <c r="J66" i="35"/>
  <c r="J68" i="22"/>
  <c r="J68" i="35"/>
  <c r="J70" i="22"/>
  <c r="J70" i="35"/>
  <c r="J72" i="22"/>
  <c r="J72" i="35"/>
  <c r="J74" i="22"/>
  <c r="J74" i="35"/>
  <c r="J76" i="22"/>
  <c r="J76" i="35"/>
  <c r="J78" i="22"/>
  <c r="J78" i="35"/>
  <c r="J80" i="22"/>
  <c r="J80" i="35"/>
  <c r="J84" i="22"/>
  <c r="J84" i="35"/>
  <c r="J6" i="23"/>
  <c r="J6" i="36"/>
  <c r="J8" i="23"/>
  <c r="J8" i="36"/>
  <c r="J10" i="23"/>
  <c r="J10" i="36"/>
  <c r="J12" i="23"/>
  <c r="J12" i="36"/>
  <c r="J14" i="23"/>
  <c r="J14" i="36"/>
  <c r="J16" i="23"/>
  <c r="J16" i="36"/>
  <c r="J18" i="23"/>
  <c r="J18" i="36"/>
  <c r="J20" i="23"/>
  <c r="J20" i="36"/>
  <c r="J22" i="23"/>
  <c r="J22" i="36"/>
  <c r="J24" i="23"/>
  <c r="J24" i="36"/>
  <c r="J26" i="23"/>
  <c r="J26" i="36"/>
  <c r="J28" i="23"/>
  <c r="J28" i="36"/>
  <c r="J30" i="23"/>
  <c r="J30" i="36"/>
  <c r="J32" i="23"/>
  <c r="J32" i="36"/>
  <c r="J34" i="23"/>
  <c r="J34" i="36"/>
  <c r="J36" i="23"/>
  <c r="J36" i="36"/>
  <c r="J38" i="23"/>
  <c r="J38" i="36"/>
  <c r="J40" i="23"/>
  <c r="J40" i="36"/>
  <c r="J42" i="23"/>
  <c r="J42" i="36"/>
  <c r="J44" i="23"/>
  <c r="J44" i="36"/>
  <c r="J46" i="23"/>
  <c r="J46" i="36"/>
  <c r="J48" i="23"/>
  <c r="J48" i="36"/>
  <c r="J50" i="23"/>
  <c r="J50" i="36"/>
  <c r="J52" i="23"/>
  <c r="J52" i="36"/>
  <c r="J54" i="23"/>
  <c r="J54" i="36"/>
  <c r="J56" i="23"/>
  <c r="J56" i="36"/>
  <c r="J58" i="23"/>
  <c r="J58" i="36"/>
  <c r="J60" i="23"/>
  <c r="J60" i="36"/>
  <c r="J62" i="23"/>
  <c r="J62" i="36"/>
  <c r="J64" i="23"/>
  <c r="J64" i="36"/>
  <c r="J66" i="23"/>
  <c r="J66" i="36"/>
  <c r="J68" i="23"/>
  <c r="J68" i="36"/>
  <c r="J70" i="23"/>
  <c r="J70" i="36"/>
  <c r="J72" i="23"/>
  <c r="J72" i="36"/>
  <c r="J74" i="23"/>
  <c r="J74" i="36"/>
  <c r="J76" i="23"/>
  <c r="J76" i="36"/>
  <c r="J78" i="23"/>
  <c r="J78" i="36"/>
  <c r="J80" i="23"/>
  <c r="J80" i="36"/>
  <c r="J82" i="23"/>
  <c r="J82" i="36"/>
  <c r="J84" i="23"/>
  <c r="J84" i="36"/>
  <c r="I72" i="18"/>
  <c r="BF75" i="19"/>
  <c r="I24" i="18"/>
  <c r="BF27" i="19"/>
  <c r="I80" i="18"/>
  <c r="BF83" i="19"/>
  <c r="I56" i="18"/>
  <c r="BF59" i="19"/>
  <c r="I22" i="18"/>
  <c r="BF25" i="19"/>
  <c r="I80" i="17"/>
  <c r="BD83" i="19"/>
  <c r="I74" i="17"/>
  <c r="BD77" i="19"/>
  <c r="I72" i="17"/>
  <c r="BD75" i="19"/>
  <c r="I70" i="17"/>
  <c r="BD73" i="19"/>
  <c r="I68" i="17"/>
  <c r="BD71" i="19"/>
  <c r="I66" i="17"/>
  <c r="BD69" i="19"/>
  <c r="I64" i="17"/>
  <c r="BD67" i="19"/>
  <c r="I62" i="17"/>
  <c r="BD65" i="19"/>
  <c r="I60" i="17"/>
  <c r="BD63" i="19"/>
  <c r="I58" i="17"/>
  <c r="BD61" i="19"/>
  <c r="I56" i="17"/>
  <c r="BD59" i="19"/>
  <c r="I54" i="17"/>
  <c r="BD57" i="19"/>
  <c r="I52" i="17"/>
  <c r="BD55" i="19"/>
  <c r="I50" i="17"/>
  <c r="BD53" i="19"/>
  <c r="I48" i="17"/>
  <c r="BD51" i="19"/>
  <c r="I46" i="17"/>
  <c r="BD49" i="19"/>
  <c r="I44" i="17"/>
  <c r="BD47" i="19"/>
  <c r="I42" i="17"/>
  <c r="BD45" i="19"/>
  <c r="I40" i="17"/>
  <c r="BD43" i="19"/>
  <c r="I38" i="17"/>
  <c r="BD41" i="19"/>
  <c r="I36" i="17"/>
  <c r="BD39" i="19"/>
  <c r="I34" i="17"/>
  <c r="BD37" i="19"/>
  <c r="I32" i="17"/>
  <c r="BD35" i="19"/>
  <c r="I30" i="17"/>
  <c r="BD33" i="19"/>
  <c r="I28" i="17"/>
  <c r="BD31" i="19"/>
  <c r="I26" i="17"/>
  <c r="BD29" i="19"/>
  <c r="I24" i="17"/>
  <c r="BD27" i="19"/>
  <c r="I22" i="17"/>
  <c r="BD25" i="19"/>
  <c r="I20" i="17"/>
  <c r="BD23" i="19"/>
  <c r="I18" i="17"/>
  <c r="BD21" i="19"/>
  <c r="I16" i="17"/>
  <c r="BD19" i="19"/>
  <c r="I14" i="17"/>
  <c r="BD17" i="19"/>
  <c r="I12" i="17"/>
  <c r="BD15" i="19"/>
  <c r="I10" i="17"/>
  <c r="BD13" i="19"/>
  <c r="I8" i="17"/>
  <c r="BD11" i="19"/>
  <c r="I6" i="17"/>
  <c r="BD9" i="19"/>
  <c r="I52" i="18"/>
  <c r="BF55" i="19"/>
  <c r="I14" i="18"/>
  <c r="BF17" i="19"/>
  <c r="I82" i="17"/>
  <c r="BD85" i="19"/>
  <c r="I78" i="17"/>
  <c r="BD81" i="19"/>
  <c r="I80" i="16"/>
  <c r="BC83" i="19"/>
  <c r="I76" i="16"/>
  <c r="BC79" i="19"/>
  <c r="I70" i="16"/>
  <c r="BC73" i="19"/>
  <c r="I66" i="16"/>
  <c r="BC69" i="19"/>
  <c r="I64" i="16"/>
  <c r="BC67" i="19"/>
  <c r="I60" i="16"/>
  <c r="BC63" i="19"/>
  <c r="I58" i="16"/>
  <c r="BC61" i="19"/>
  <c r="I56" i="16"/>
  <c r="BC59" i="19"/>
  <c r="I54" i="16"/>
  <c r="BC57" i="19"/>
  <c r="I52" i="16"/>
  <c r="BC55" i="19"/>
  <c r="I50" i="16"/>
  <c r="BC53" i="19"/>
  <c r="I48" i="16"/>
  <c r="BC51" i="19"/>
  <c r="I46" i="16"/>
  <c r="BC49" i="19"/>
  <c r="I44" i="16"/>
  <c r="BC47" i="19"/>
  <c r="I42" i="16"/>
  <c r="BC45" i="19"/>
  <c r="I40" i="16"/>
  <c r="BC43" i="19"/>
  <c r="I38" i="16"/>
  <c r="BC41" i="19"/>
  <c r="I36" i="16"/>
  <c r="BC39" i="19"/>
  <c r="I34" i="16"/>
  <c r="BC37" i="19"/>
  <c r="I32" i="16"/>
  <c r="BC35" i="19"/>
  <c r="I30" i="16"/>
  <c r="BC33" i="19"/>
  <c r="I28" i="16"/>
  <c r="BC31" i="19"/>
  <c r="I26" i="16"/>
  <c r="BC29" i="19"/>
  <c r="I24" i="16"/>
  <c r="BC27" i="19"/>
  <c r="I22" i="16"/>
  <c r="BC25" i="19"/>
  <c r="I20" i="16"/>
  <c r="BC23" i="19"/>
  <c r="I18" i="16"/>
  <c r="BC21" i="19"/>
  <c r="I16" i="16"/>
  <c r="BC19" i="19"/>
  <c r="I14" i="16"/>
  <c r="BC17" i="19"/>
  <c r="I12" i="16"/>
  <c r="BC15" i="19"/>
  <c r="I10" i="16"/>
  <c r="BC13" i="19"/>
  <c r="I8" i="16"/>
  <c r="BC11" i="19"/>
  <c r="I6" i="16"/>
  <c r="BC9" i="19"/>
  <c r="I40" i="18"/>
  <c r="BF43" i="19"/>
  <c r="I84" i="17"/>
  <c r="BD87" i="19"/>
  <c r="I76" i="17"/>
  <c r="BD79" i="19"/>
  <c r="I84" i="16"/>
  <c r="BC87" i="19"/>
  <c r="I82" i="16"/>
  <c r="BC85" i="19"/>
  <c r="I78" i="16"/>
  <c r="BC81" i="19"/>
  <c r="I74" i="16"/>
  <c r="BC77" i="19"/>
  <c r="I72" i="16"/>
  <c r="BC75" i="19"/>
  <c r="I68" i="16"/>
  <c r="BC71" i="19"/>
  <c r="I62" i="16"/>
  <c r="BC65" i="19"/>
  <c r="I84" i="15"/>
  <c r="BB87" i="19"/>
  <c r="I82" i="15"/>
  <c r="BB85" i="19"/>
  <c r="I80" i="15"/>
  <c r="BB83" i="19"/>
  <c r="I78" i="15"/>
  <c r="BB81" i="19"/>
  <c r="I76" i="15"/>
  <c r="BB79" i="19"/>
  <c r="I74" i="15"/>
  <c r="BB77" i="19"/>
  <c r="I72" i="15"/>
  <c r="BB75" i="19"/>
  <c r="I70" i="15"/>
  <c r="BB73" i="19"/>
  <c r="I68" i="15"/>
  <c r="BB71" i="19"/>
  <c r="I66" i="15"/>
  <c r="BB69" i="19"/>
  <c r="I64" i="15"/>
  <c r="BB67" i="19"/>
  <c r="I62" i="15"/>
  <c r="BB65" i="19"/>
  <c r="I60" i="15"/>
  <c r="BB63" i="19"/>
  <c r="I58" i="15"/>
  <c r="BB61" i="19"/>
  <c r="I56" i="15"/>
  <c r="BB59" i="19"/>
  <c r="I54" i="15"/>
  <c r="BB57" i="19"/>
  <c r="I52" i="15"/>
  <c r="BB55" i="19"/>
  <c r="I50" i="15"/>
  <c r="BB53" i="19"/>
  <c r="I48" i="15"/>
  <c r="BB51" i="19"/>
  <c r="I46" i="15"/>
  <c r="BB49" i="19"/>
  <c r="I44" i="15"/>
  <c r="BB47" i="19"/>
  <c r="I42" i="15"/>
  <c r="BB45" i="19"/>
  <c r="I40" i="15"/>
  <c r="BB43" i="19"/>
  <c r="I38" i="15"/>
  <c r="BB41" i="19"/>
  <c r="I36" i="15"/>
  <c r="BB39" i="19"/>
  <c r="I34" i="15"/>
  <c r="BB37" i="19"/>
  <c r="I32" i="15"/>
  <c r="BB35" i="19"/>
  <c r="I30" i="15"/>
  <c r="BB33" i="19"/>
  <c r="I28" i="15"/>
  <c r="BB31" i="19"/>
  <c r="I26" i="15"/>
  <c r="BB29" i="19"/>
  <c r="I24" i="15"/>
  <c r="BB27" i="19"/>
  <c r="I22" i="15"/>
  <c r="BB25" i="19"/>
  <c r="I20" i="15"/>
  <c r="BB23" i="19"/>
  <c r="I18" i="15"/>
  <c r="BB21" i="19"/>
  <c r="I16" i="15"/>
  <c r="BB19" i="19"/>
  <c r="I14" i="15"/>
  <c r="BB17" i="19"/>
  <c r="I12" i="15"/>
  <c r="BB15" i="19"/>
  <c r="I10" i="15"/>
  <c r="BB13" i="19"/>
  <c r="I8" i="15"/>
  <c r="BB11" i="19"/>
  <c r="I6" i="15"/>
  <c r="BB9" i="19"/>
  <c r="I54" i="18"/>
  <c r="BF57" i="19"/>
  <c r="I38" i="18"/>
  <c r="BF41" i="19"/>
  <c r="I76" i="18"/>
  <c r="BF79" i="19"/>
  <c r="I50" i="18"/>
  <c r="BF53" i="19"/>
  <c r="I18" i="18"/>
  <c r="BF21" i="19"/>
  <c r="I84" i="18"/>
  <c r="BF87" i="19"/>
  <c r="I70" i="18"/>
  <c r="BF73" i="19"/>
  <c r="I60" i="18"/>
  <c r="BF63" i="19"/>
  <c r="I44" i="18"/>
  <c r="BF47" i="19"/>
  <c r="I36" i="18"/>
  <c r="BF39" i="19"/>
  <c r="I20" i="18"/>
  <c r="BF23" i="19"/>
  <c r="I6" i="18"/>
  <c r="BF9" i="19"/>
  <c r="I83" i="18"/>
  <c r="BF86" i="19"/>
  <c r="I81" i="18"/>
  <c r="BF84" i="19"/>
  <c r="I79" i="18"/>
  <c r="BF82" i="19"/>
  <c r="I77" i="18"/>
  <c r="BF80" i="19"/>
  <c r="I75" i="18"/>
  <c r="BF78" i="19"/>
  <c r="I73" i="18"/>
  <c r="BF76" i="19"/>
  <c r="I71" i="18"/>
  <c r="BF74" i="19"/>
  <c r="I69" i="18"/>
  <c r="BF72" i="19"/>
  <c r="I67" i="18"/>
  <c r="BF70" i="19"/>
  <c r="I65" i="18"/>
  <c r="BF68" i="19"/>
  <c r="I63" i="18"/>
  <c r="BF66" i="19"/>
  <c r="I61" i="18"/>
  <c r="BF64" i="19"/>
  <c r="I59" i="18"/>
  <c r="BF62" i="19"/>
  <c r="I57" i="18"/>
  <c r="BF60" i="19"/>
  <c r="I55" i="18"/>
  <c r="BF58" i="19"/>
  <c r="I53" i="18"/>
  <c r="BF56" i="19"/>
  <c r="I51" i="18"/>
  <c r="BF54" i="19"/>
  <c r="I49" i="18"/>
  <c r="BF52" i="19"/>
  <c r="I47" i="18"/>
  <c r="BF50" i="19"/>
  <c r="I45" i="18"/>
  <c r="BF48" i="19"/>
  <c r="I43" i="18"/>
  <c r="BF46" i="19"/>
  <c r="I41" i="18"/>
  <c r="BF44" i="19"/>
  <c r="I39" i="18"/>
  <c r="BF42" i="19"/>
  <c r="I37" i="18"/>
  <c r="BF40" i="19"/>
  <c r="I35" i="18"/>
  <c r="BF38" i="19"/>
  <c r="I33" i="18"/>
  <c r="BF36" i="19"/>
  <c r="I31" i="18"/>
  <c r="BF34" i="19"/>
  <c r="I29" i="18"/>
  <c r="BF32" i="19"/>
  <c r="I27" i="18"/>
  <c r="BF30" i="19"/>
  <c r="I25" i="18"/>
  <c r="BF28" i="19"/>
  <c r="I23" i="18"/>
  <c r="BF26" i="19"/>
  <c r="I21" i="18"/>
  <c r="BF24" i="19"/>
  <c r="I19" i="18"/>
  <c r="BF22" i="19"/>
  <c r="I17" i="18"/>
  <c r="BF20" i="19"/>
  <c r="I15" i="18"/>
  <c r="BF18" i="19"/>
  <c r="I13" i="18"/>
  <c r="BF16" i="19"/>
  <c r="I11" i="18"/>
  <c r="BF14" i="19"/>
  <c r="I9" i="18"/>
  <c r="BF12" i="19"/>
  <c r="I7" i="18"/>
  <c r="BF10" i="19"/>
  <c r="I5" i="18"/>
  <c r="BF8" i="19"/>
  <c r="I82" i="18"/>
  <c r="BF85" i="19"/>
  <c r="I64" i="18"/>
  <c r="BF67" i="19"/>
  <c r="I42" i="18"/>
  <c r="BF45" i="19"/>
  <c r="I26" i="18"/>
  <c r="BF29" i="19"/>
  <c r="I8" i="18"/>
  <c r="BF11" i="19"/>
  <c r="I66" i="18"/>
  <c r="BF69" i="19"/>
  <c r="I46" i="18"/>
  <c r="BF49" i="19"/>
  <c r="I30" i="18"/>
  <c r="BF33" i="19"/>
  <c r="I16" i="18"/>
  <c r="BF19" i="19"/>
  <c r="I81" i="17"/>
  <c r="BD84" i="19"/>
  <c r="I77" i="17"/>
  <c r="BD80" i="19"/>
  <c r="I75" i="17"/>
  <c r="BD78" i="19"/>
  <c r="I73" i="17"/>
  <c r="BD76" i="19"/>
  <c r="I71" i="17"/>
  <c r="BD74" i="19"/>
  <c r="I69" i="17"/>
  <c r="BD72" i="19"/>
  <c r="I67" i="17"/>
  <c r="BD70" i="19"/>
  <c r="I65" i="17"/>
  <c r="BD68" i="19"/>
  <c r="I63" i="17"/>
  <c r="BD66" i="19"/>
  <c r="I61" i="17"/>
  <c r="BD64" i="19"/>
  <c r="I59" i="17"/>
  <c r="BD62" i="19"/>
  <c r="I57" i="17"/>
  <c r="BD60" i="19"/>
  <c r="I55" i="17"/>
  <c r="BD58" i="19"/>
  <c r="I53" i="17"/>
  <c r="BD56" i="19"/>
  <c r="I51" i="17"/>
  <c r="BD54" i="19"/>
  <c r="I49" i="17"/>
  <c r="BD52" i="19"/>
  <c r="I47" i="17"/>
  <c r="BD50" i="19"/>
  <c r="I45" i="17"/>
  <c r="BD48" i="19"/>
  <c r="I43" i="17"/>
  <c r="BD46" i="19"/>
  <c r="I41" i="17"/>
  <c r="BD44" i="19"/>
  <c r="I39" i="17"/>
  <c r="BD42" i="19"/>
  <c r="I37" i="17"/>
  <c r="BD40" i="19"/>
  <c r="I35" i="17"/>
  <c r="BD38" i="19"/>
  <c r="I33" i="17"/>
  <c r="BD36" i="19"/>
  <c r="I31" i="17"/>
  <c r="BD34" i="19"/>
  <c r="I29" i="17"/>
  <c r="BD32" i="19"/>
  <c r="I27" i="17"/>
  <c r="BD30" i="19"/>
  <c r="I25" i="17"/>
  <c r="BD28" i="19"/>
  <c r="I23" i="17"/>
  <c r="BD26" i="19"/>
  <c r="I21" i="17"/>
  <c r="BD24" i="19"/>
  <c r="I19" i="17"/>
  <c r="BD22" i="19"/>
  <c r="I17" i="17"/>
  <c r="BD20" i="19"/>
  <c r="I15" i="17"/>
  <c r="BD18" i="19"/>
  <c r="I13" i="17"/>
  <c r="BD16" i="19"/>
  <c r="I11" i="17"/>
  <c r="BD14" i="19"/>
  <c r="I9" i="17"/>
  <c r="BD12" i="19"/>
  <c r="I7" i="17"/>
  <c r="BD10" i="19"/>
  <c r="I5" i="17"/>
  <c r="BD8" i="19"/>
  <c r="I74" i="18"/>
  <c r="BF77" i="19"/>
  <c r="I58" i="18"/>
  <c r="BF61" i="19"/>
  <c r="I32" i="18"/>
  <c r="BF35" i="19"/>
  <c r="I12" i="18"/>
  <c r="BF15" i="19"/>
  <c r="I81" i="16"/>
  <c r="BC84" i="19"/>
  <c r="I75" i="16"/>
  <c r="BC78" i="19"/>
  <c r="I71" i="16"/>
  <c r="BC74" i="19"/>
  <c r="I67" i="16"/>
  <c r="BC70" i="19"/>
  <c r="I63" i="16"/>
  <c r="BC66" i="19"/>
  <c r="I61" i="16"/>
  <c r="BC64" i="19"/>
  <c r="I59" i="16"/>
  <c r="BC62" i="19"/>
  <c r="I57" i="16"/>
  <c r="BC60" i="19"/>
  <c r="I55" i="16"/>
  <c r="BC58" i="19"/>
  <c r="I53" i="16"/>
  <c r="BC56" i="19"/>
  <c r="I51" i="16"/>
  <c r="BC54" i="19"/>
  <c r="I49" i="16"/>
  <c r="BC52" i="19"/>
  <c r="I47" i="16"/>
  <c r="BC50" i="19"/>
  <c r="I45" i="16"/>
  <c r="BC48" i="19"/>
  <c r="I43" i="16"/>
  <c r="BC46" i="19"/>
  <c r="I41" i="16"/>
  <c r="BC44" i="19"/>
  <c r="I39" i="16"/>
  <c r="BC42" i="19"/>
  <c r="I37" i="16"/>
  <c r="BC40" i="19"/>
  <c r="I35" i="16"/>
  <c r="BC38" i="19"/>
  <c r="I33" i="16"/>
  <c r="BC36" i="19"/>
  <c r="I31" i="16"/>
  <c r="BC34" i="19"/>
  <c r="I29" i="16"/>
  <c r="BC32" i="19"/>
  <c r="I27" i="16"/>
  <c r="BC30" i="19"/>
  <c r="I25" i="16"/>
  <c r="BC28" i="19"/>
  <c r="I23" i="16"/>
  <c r="BC26" i="19"/>
  <c r="I21" i="16"/>
  <c r="BC24" i="19"/>
  <c r="I19" i="16"/>
  <c r="BC22" i="19"/>
  <c r="I17" i="16"/>
  <c r="BC20" i="19"/>
  <c r="I15" i="16"/>
  <c r="BC18" i="19"/>
  <c r="I13" i="16"/>
  <c r="BC16" i="19"/>
  <c r="I11" i="16"/>
  <c r="BC14" i="19"/>
  <c r="I9" i="16"/>
  <c r="BC12" i="19"/>
  <c r="I7" i="16"/>
  <c r="BC10" i="19"/>
  <c r="I5" i="16"/>
  <c r="BC8" i="19"/>
  <c r="I62" i="18"/>
  <c r="BF65" i="19"/>
  <c r="I83" i="17"/>
  <c r="BD86" i="19"/>
  <c r="I79" i="17"/>
  <c r="BD82" i="19"/>
  <c r="I83" i="16"/>
  <c r="BC86" i="19"/>
  <c r="I79" i="16"/>
  <c r="BC82" i="19"/>
  <c r="I77" i="16"/>
  <c r="BC80" i="19"/>
  <c r="I73" i="16"/>
  <c r="BC76" i="19"/>
  <c r="I69" i="16"/>
  <c r="BC72" i="19"/>
  <c r="I65" i="16"/>
  <c r="BC68" i="19"/>
  <c r="I83" i="15"/>
  <c r="BB86" i="19"/>
  <c r="I81" i="15"/>
  <c r="BB84" i="19"/>
  <c r="I79" i="15"/>
  <c r="BB82" i="19"/>
  <c r="I77" i="15"/>
  <c r="BB80" i="19"/>
  <c r="I75" i="15"/>
  <c r="BB78" i="19"/>
  <c r="I73" i="15"/>
  <c r="BB76" i="19"/>
  <c r="I71" i="15"/>
  <c r="BB74" i="19"/>
  <c r="I69" i="15"/>
  <c r="BB72" i="19"/>
  <c r="I67" i="15"/>
  <c r="BB70" i="19"/>
  <c r="I65" i="15"/>
  <c r="BB68" i="19"/>
  <c r="I63" i="15"/>
  <c r="BB66" i="19"/>
  <c r="I61" i="15"/>
  <c r="BB64" i="19"/>
  <c r="I59" i="15"/>
  <c r="BB62" i="19"/>
  <c r="I57" i="15"/>
  <c r="BB60" i="19"/>
  <c r="I55" i="15"/>
  <c r="BB58" i="19"/>
  <c r="I53" i="15"/>
  <c r="BB56" i="19"/>
  <c r="I51" i="15"/>
  <c r="BB54" i="19"/>
  <c r="I49" i="15"/>
  <c r="BB52" i="19"/>
  <c r="I47" i="15"/>
  <c r="BB50" i="19"/>
  <c r="I45" i="15"/>
  <c r="BB48" i="19"/>
  <c r="I43" i="15"/>
  <c r="BB46" i="19"/>
  <c r="I41" i="15"/>
  <c r="BB44" i="19"/>
  <c r="I39" i="15"/>
  <c r="BB42" i="19"/>
  <c r="I37" i="15"/>
  <c r="BB40" i="19"/>
  <c r="I35" i="15"/>
  <c r="BB38" i="19"/>
  <c r="I33" i="15"/>
  <c r="BB36" i="19"/>
  <c r="I31" i="15"/>
  <c r="BB34" i="19"/>
  <c r="I29" i="15"/>
  <c r="BB32" i="19"/>
  <c r="I27" i="15"/>
  <c r="BB30" i="19"/>
  <c r="I25" i="15"/>
  <c r="BB28" i="19"/>
  <c r="I23" i="15"/>
  <c r="BB26" i="19"/>
  <c r="I21" i="15"/>
  <c r="BB24" i="19"/>
  <c r="I19" i="15"/>
  <c r="BB22" i="19"/>
  <c r="I17" i="15"/>
  <c r="BB20" i="19"/>
  <c r="I15" i="15"/>
  <c r="BB18" i="19"/>
  <c r="I13" i="15"/>
  <c r="BB16" i="19"/>
  <c r="I11" i="15"/>
  <c r="BB14" i="19"/>
  <c r="I9" i="15"/>
  <c r="BB12" i="19"/>
  <c r="I7" i="15"/>
  <c r="BB10" i="19"/>
  <c r="I5" i="15"/>
  <c r="BB8" i="19"/>
  <c r="I34" i="18"/>
  <c r="BF37" i="19"/>
  <c r="I78" i="18"/>
  <c r="BF81" i="19"/>
  <c r="I68" i="18"/>
  <c r="BF71" i="19"/>
  <c r="I48" i="18"/>
  <c r="BF51" i="19"/>
  <c r="I28" i="18"/>
  <c r="BF31" i="19"/>
  <c r="I10" i="18"/>
  <c r="BF13" i="19"/>
  <c r="AL8" i="32"/>
  <c r="AM8" i="32"/>
  <c r="AN8" i="32"/>
  <c r="AP8" i="32"/>
  <c r="AL9" i="32"/>
  <c r="AM9" i="32"/>
  <c r="AN9" i="32"/>
  <c r="AP9" i="32"/>
  <c r="AL10" i="32"/>
  <c r="AM10" i="32"/>
  <c r="AN10" i="32"/>
  <c r="AP10" i="32"/>
  <c r="AL11" i="32"/>
  <c r="AM11" i="32"/>
  <c r="AN11" i="32"/>
  <c r="AP11" i="32"/>
  <c r="AL12" i="32"/>
  <c r="AM12" i="32"/>
  <c r="AN12" i="32"/>
  <c r="AP12" i="32"/>
  <c r="AL13" i="32"/>
  <c r="AM13" i="32"/>
  <c r="AN13" i="32"/>
  <c r="AP13" i="32"/>
  <c r="AL14" i="32"/>
  <c r="AM14" i="32"/>
  <c r="AN14" i="32"/>
  <c r="AP14" i="32"/>
  <c r="AL15" i="32"/>
  <c r="AM15" i="32"/>
  <c r="AN15" i="32"/>
  <c r="AP15" i="32"/>
  <c r="AL16" i="32"/>
  <c r="AM16" i="32"/>
  <c r="AN16" i="32"/>
  <c r="AP16" i="32"/>
  <c r="AL17" i="32"/>
  <c r="AM17" i="32"/>
  <c r="AN17" i="32"/>
  <c r="AP17" i="32"/>
  <c r="AL18" i="32"/>
  <c r="AM18" i="32"/>
  <c r="AN18" i="32"/>
  <c r="AP18" i="32"/>
  <c r="AL19" i="32"/>
  <c r="AM19" i="32"/>
  <c r="AN19" i="32"/>
  <c r="AP19" i="32"/>
  <c r="AL20" i="32"/>
  <c r="AM20" i="32"/>
  <c r="AN20" i="32"/>
  <c r="AP20" i="32"/>
  <c r="AL21" i="32"/>
  <c r="AM21" i="32"/>
  <c r="AN21" i="32"/>
  <c r="AP21" i="32"/>
  <c r="AL22" i="32"/>
  <c r="AM22" i="32"/>
  <c r="AN22" i="32"/>
  <c r="AP22" i="32"/>
  <c r="AL23" i="32"/>
  <c r="AM23" i="32"/>
  <c r="AN23" i="32"/>
  <c r="AP23" i="32"/>
  <c r="AL24" i="32"/>
  <c r="AM24" i="32"/>
  <c r="AN24" i="32"/>
  <c r="AP24" i="32"/>
  <c r="AL25" i="32"/>
  <c r="AM25" i="32"/>
  <c r="AN25" i="32"/>
  <c r="AP25" i="32"/>
  <c r="AL26" i="32"/>
  <c r="AM26" i="32"/>
  <c r="AN26" i="32"/>
  <c r="AP26" i="32"/>
  <c r="AL27" i="32"/>
  <c r="AM27" i="32"/>
  <c r="AN27" i="32"/>
  <c r="AP27" i="32"/>
  <c r="AL28" i="32"/>
  <c r="AM28" i="32"/>
  <c r="AN28" i="32"/>
  <c r="AP28" i="32"/>
  <c r="AL29" i="32"/>
  <c r="AM29" i="32"/>
  <c r="AN29" i="32"/>
  <c r="AP29" i="32"/>
  <c r="AL30" i="32"/>
  <c r="AM30" i="32"/>
  <c r="AN30" i="32"/>
  <c r="AP30" i="32"/>
  <c r="AL31" i="32"/>
  <c r="AM31" i="32"/>
  <c r="AN31" i="32"/>
  <c r="AP31" i="32"/>
  <c r="AL32" i="32"/>
  <c r="AM32" i="32"/>
  <c r="AN32" i="32"/>
  <c r="AP32" i="32"/>
  <c r="AL33" i="32"/>
  <c r="AM33" i="32"/>
  <c r="AN33" i="32"/>
  <c r="AP33" i="32"/>
  <c r="AL34" i="32"/>
  <c r="AM34" i="32"/>
  <c r="AN34" i="32"/>
  <c r="AP34" i="32"/>
  <c r="AL35" i="32"/>
  <c r="AM35" i="32"/>
  <c r="AN35" i="32"/>
  <c r="AP35" i="32"/>
  <c r="AL36" i="32"/>
  <c r="AM36" i="32"/>
  <c r="AN36" i="32"/>
  <c r="AP36" i="32"/>
  <c r="AL37" i="32"/>
  <c r="AM37" i="32"/>
  <c r="AN37" i="32"/>
  <c r="AP37" i="32"/>
  <c r="AL38" i="32"/>
  <c r="AM38" i="32"/>
  <c r="AN38" i="32"/>
  <c r="AP38" i="32"/>
  <c r="AL39" i="32"/>
  <c r="AM39" i="32"/>
  <c r="AN39" i="32"/>
  <c r="AP39" i="32"/>
  <c r="AL40" i="32"/>
  <c r="AM40" i="32"/>
  <c r="AN40" i="32"/>
  <c r="AP40" i="32"/>
  <c r="AL41" i="32"/>
  <c r="AM41" i="32"/>
  <c r="AN41" i="32"/>
  <c r="AP41" i="32"/>
  <c r="AL42" i="32"/>
  <c r="AM42" i="32"/>
  <c r="AN42" i="32"/>
  <c r="AP42" i="32"/>
  <c r="AL43" i="32"/>
  <c r="AM43" i="32"/>
  <c r="AN43" i="32"/>
  <c r="AP43" i="32"/>
  <c r="AL44" i="32"/>
  <c r="AM44" i="32"/>
  <c r="AN44" i="32"/>
  <c r="AP44" i="32"/>
  <c r="AL45" i="32"/>
  <c r="AM45" i="32"/>
  <c r="AN45" i="32"/>
  <c r="AP45" i="32"/>
  <c r="AL46" i="32"/>
  <c r="AM46" i="32"/>
  <c r="AN46" i="32"/>
  <c r="AP46" i="32"/>
  <c r="AL47" i="32"/>
  <c r="AM47" i="32"/>
  <c r="AN47" i="32"/>
  <c r="AP47" i="32"/>
  <c r="AL48" i="32"/>
  <c r="AM48" i="32"/>
  <c r="AN48" i="32"/>
  <c r="AP48" i="32"/>
  <c r="AL49" i="32"/>
  <c r="AM49" i="32"/>
  <c r="AN49" i="32"/>
  <c r="AP49" i="32"/>
  <c r="AL50" i="32"/>
  <c r="AM50" i="32"/>
  <c r="AN50" i="32"/>
  <c r="AP50" i="32"/>
  <c r="AL51" i="32"/>
  <c r="AM51" i="32"/>
  <c r="AN51" i="32"/>
  <c r="AP51" i="32"/>
  <c r="AL52" i="32"/>
  <c r="AM52" i="32"/>
  <c r="AN52" i="32"/>
  <c r="AP52" i="32"/>
  <c r="AL53" i="32"/>
  <c r="AM53" i="32"/>
  <c r="AN53" i="32"/>
  <c r="AP53" i="32"/>
  <c r="AL54" i="32"/>
  <c r="AM54" i="32"/>
  <c r="AN54" i="32"/>
  <c r="AP54" i="32"/>
  <c r="AL55" i="32"/>
  <c r="AM55" i="32"/>
  <c r="AN55" i="32"/>
  <c r="AP55" i="32"/>
  <c r="AL56" i="32"/>
  <c r="AM56" i="32"/>
  <c r="AN56" i="32"/>
  <c r="AP56" i="32"/>
  <c r="AL57" i="32"/>
  <c r="AM57" i="32"/>
  <c r="AN57" i="32"/>
  <c r="AP57" i="32"/>
  <c r="AL58" i="32"/>
  <c r="AM58" i="32"/>
  <c r="AN58" i="32"/>
  <c r="AP58" i="32"/>
  <c r="AL59" i="32"/>
  <c r="AM59" i="32"/>
  <c r="AN59" i="32"/>
  <c r="AP59" i="32"/>
  <c r="AL60" i="32"/>
  <c r="AM60" i="32"/>
  <c r="AN60" i="32"/>
  <c r="AP60" i="32"/>
  <c r="AL61" i="32"/>
  <c r="AM61" i="32"/>
  <c r="AN61" i="32"/>
  <c r="AP61" i="32"/>
  <c r="AL62" i="32"/>
  <c r="AM62" i="32"/>
  <c r="AN62" i="32"/>
  <c r="AP62" i="32"/>
  <c r="AL63" i="32"/>
  <c r="AM63" i="32"/>
  <c r="AN63" i="32"/>
  <c r="AP63" i="32"/>
  <c r="AL64" i="32"/>
  <c r="AM64" i="32"/>
  <c r="AN64" i="32"/>
  <c r="AP64" i="32"/>
  <c r="AL65" i="32"/>
  <c r="AM65" i="32"/>
  <c r="AN65" i="32"/>
  <c r="AP65" i="32"/>
  <c r="AL66" i="32"/>
  <c r="AM66" i="32"/>
  <c r="AN66" i="32"/>
  <c r="AP66" i="32"/>
  <c r="AL67" i="32"/>
  <c r="AM67" i="32"/>
  <c r="AN67" i="32"/>
  <c r="AP67" i="32"/>
  <c r="AL68" i="32"/>
  <c r="AM68" i="32"/>
  <c r="AN68" i="32"/>
  <c r="AP68" i="32"/>
  <c r="AL69" i="32"/>
  <c r="AM69" i="32"/>
  <c r="AN69" i="32"/>
  <c r="AP69" i="32"/>
  <c r="AL70" i="32"/>
  <c r="AM70" i="32"/>
  <c r="AN70" i="32"/>
  <c r="AP70" i="32"/>
  <c r="AL71" i="32"/>
  <c r="AM71" i="32"/>
  <c r="AN71" i="32"/>
  <c r="AP71" i="32"/>
  <c r="AL72" i="32"/>
  <c r="AM72" i="32"/>
  <c r="AN72" i="32"/>
  <c r="AP72" i="32"/>
  <c r="AL73" i="32"/>
  <c r="AM73" i="32"/>
  <c r="AN73" i="32"/>
  <c r="AP73" i="32"/>
  <c r="AL74" i="32"/>
  <c r="AM74" i="32"/>
  <c r="AN74" i="32"/>
  <c r="AP74" i="32"/>
  <c r="AL75" i="32"/>
  <c r="AM75" i="32"/>
  <c r="AN75" i="32"/>
  <c r="AP75" i="32"/>
  <c r="AL76" i="32"/>
  <c r="AM76" i="32"/>
  <c r="AN76" i="32"/>
  <c r="AP76" i="32"/>
  <c r="AL77" i="32"/>
  <c r="AM77" i="32"/>
  <c r="AN77" i="32"/>
  <c r="AP77" i="32"/>
  <c r="AL78" i="32"/>
  <c r="AM78" i="32"/>
  <c r="AN78" i="32"/>
  <c r="AP78" i="32"/>
  <c r="AL79" i="32"/>
  <c r="AM79" i="32"/>
  <c r="AN79" i="32"/>
  <c r="AP79" i="32"/>
  <c r="AL80" i="32"/>
  <c r="AM80" i="32"/>
  <c r="AN80" i="32"/>
  <c r="AP80" i="32"/>
  <c r="AL81" i="32"/>
  <c r="AM81" i="32"/>
  <c r="AN81" i="32"/>
  <c r="AP81" i="32"/>
  <c r="AL82" i="32"/>
  <c r="AM82" i="32"/>
  <c r="AN82" i="32"/>
  <c r="AP82" i="32"/>
  <c r="AL83" i="32"/>
  <c r="AM83" i="32"/>
  <c r="AN83" i="32"/>
  <c r="AP83" i="32"/>
  <c r="AL84" i="32"/>
  <c r="AM84" i="32"/>
  <c r="AN84" i="32"/>
  <c r="AP84" i="32"/>
  <c r="AL85" i="32"/>
  <c r="AM85" i="32"/>
  <c r="AN85" i="32"/>
  <c r="AP85" i="32"/>
  <c r="AL86" i="32"/>
  <c r="AM86" i="32"/>
  <c r="AN86" i="32"/>
  <c r="AP86" i="32"/>
  <c r="AL87" i="32"/>
  <c r="AM87" i="32"/>
  <c r="AN87" i="32"/>
  <c r="AP87" i="32"/>
  <c r="AO87" i="19" l="1"/>
  <c r="AO87" i="32"/>
  <c r="AK87" i="19"/>
  <c r="AK87" i="32"/>
  <c r="AJ87" i="19"/>
  <c r="AJ87" i="32"/>
  <c r="AI87" i="19"/>
  <c r="AI87" i="32"/>
  <c r="AO86" i="19"/>
  <c r="AO86" i="32"/>
  <c r="AK86" i="19"/>
  <c r="AK86" i="32"/>
  <c r="AJ86" i="19"/>
  <c r="AJ86" i="32"/>
  <c r="AI86" i="19"/>
  <c r="AI86" i="32"/>
  <c r="AO85" i="19"/>
  <c r="AO85" i="32"/>
  <c r="AK85" i="19"/>
  <c r="AK85" i="32"/>
  <c r="AJ85" i="19"/>
  <c r="AJ85" i="32"/>
  <c r="AI85" i="19"/>
  <c r="AI85" i="32"/>
  <c r="AO84" i="19"/>
  <c r="AO84" i="32"/>
  <c r="AK84" i="19"/>
  <c r="AK84" i="32"/>
  <c r="AJ84" i="19"/>
  <c r="AJ84" i="32"/>
  <c r="AI84" i="19"/>
  <c r="AI84" i="32"/>
  <c r="AO83" i="19"/>
  <c r="AO83" i="32"/>
  <c r="AK83" i="19"/>
  <c r="AK83" i="32"/>
  <c r="AJ83" i="19"/>
  <c r="AJ83" i="32"/>
  <c r="AI83" i="19"/>
  <c r="AI83" i="32"/>
  <c r="AO82" i="19"/>
  <c r="AO82" i="32"/>
  <c r="AK82" i="19"/>
  <c r="AK82" i="32"/>
  <c r="AJ82" i="19"/>
  <c r="AJ82" i="32"/>
  <c r="AI82" i="19"/>
  <c r="AI82" i="32"/>
  <c r="AO81" i="19"/>
  <c r="AO81" i="32"/>
  <c r="AK81" i="19"/>
  <c r="AK81" i="32"/>
  <c r="AJ81" i="19"/>
  <c r="AJ81" i="32"/>
  <c r="AI81" i="19"/>
  <c r="AI81" i="32"/>
  <c r="AO80" i="19"/>
  <c r="AO80" i="32"/>
  <c r="AK80" i="19"/>
  <c r="AK80" i="32"/>
  <c r="AJ80" i="19"/>
  <c r="AJ80" i="32"/>
  <c r="AI80" i="19"/>
  <c r="AI80" i="32"/>
  <c r="AO79" i="19"/>
  <c r="AO79" i="32"/>
  <c r="AK79" i="19"/>
  <c r="AK79" i="32"/>
  <c r="AJ79" i="19"/>
  <c r="AJ79" i="32"/>
  <c r="AI79" i="19"/>
  <c r="AI79" i="32"/>
  <c r="AO78" i="19"/>
  <c r="AO78" i="32"/>
  <c r="AK78" i="19"/>
  <c r="AK78" i="32"/>
  <c r="AJ78" i="19"/>
  <c r="AJ78" i="32"/>
  <c r="AI78" i="19"/>
  <c r="AI78" i="32"/>
  <c r="AO77" i="19"/>
  <c r="AO77" i="32"/>
  <c r="AK77" i="19"/>
  <c r="AK77" i="32"/>
  <c r="AJ77" i="19"/>
  <c r="AJ77" i="32"/>
  <c r="AI77" i="19"/>
  <c r="AI77" i="32"/>
  <c r="AO76" i="19"/>
  <c r="AO76" i="32"/>
  <c r="AK76" i="19"/>
  <c r="AK76" i="32"/>
  <c r="AJ76" i="19"/>
  <c r="AJ76" i="32"/>
  <c r="AI76" i="19"/>
  <c r="AI76" i="32"/>
  <c r="AO75" i="19"/>
  <c r="AO75" i="32"/>
  <c r="AK75" i="19"/>
  <c r="AK75" i="32"/>
  <c r="AJ75" i="19"/>
  <c r="AJ75" i="32"/>
  <c r="AI75" i="19"/>
  <c r="AI75" i="32"/>
  <c r="AO74" i="19"/>
  <c r="AO74" i="32"/>
  <c r="AK74" i="19"/>
  <c r="AK74" i="32"/>
  <c r="AJ74" i="19"/>
  <c r="AJ74" i="32"/>
  <c r="AI74" i="19"/>
  <c r="AI74" i="32"/>
  <c r="AO73" i="19"/>
  <c r="AO73" i="32"/>
  <c r="AK73" i="19"/>
  <c r="AK73" i="32"/>
  <c r="AJ73" i="19"/>
  <c r="AJ73" i="32"/>
  <c r="AI73" i="19"/>
  <c r="AI73" i="32"/>
  <c r="AO72" i="19"/>
  <c r="AO72" i="32"/>
  <c r="AK72" i="19"/>
  <c r="AK72" i="32"/>
  <c r="AJ72" i="19"/>
  <c r="AJ72" i="32"/>
  <c r="AI72" i="19"/>
  <c r="AI72" i="32"/>
  <c r="AO71" i="19"/>
  <c r="AO71" i="32"/>
  <c r="AK71" i="19"/>
  <c r="AK71" i="32"/>
  <c r="AJ71" i="19"/>
  <c r="AJ71" i="32"/>
  <c r="AI71" i="19"/>
  <c r="AI71" i="32"/>
  <c r="AO70" i="19"/>
  <c r="AO70" i="32"/>
  <c r="AK70" i="19"/>
  <c r="AK70" i="32"/>
  <c r="AJ70" i="19"/>
  <c r="AJ70" i="32"/>
  <c r="AI70" i="19"/>
  <c r="AI70" i="32"/>
  <c r="AO69" i="19"/>
  <c r="AO69" i="32"/>
  <c r="AK69" i="19"/>
  <c r="AK69" i="32"/>
  <c r="AJ69" i="19"/>
  <c r="AJ69" i="32"/>
  <c r="AI69" i="19"/>
  <c r="AI69" i="32"/>
  <c r="AO68" i="19"/>
  <c r="AO68" i="32"/>
  <c r="AK68" i="19"/>
  <c r="AK68" i="32"/>
  <c r="AJ68" i="19"/>
  <c r="AJ68" i="32"/>
  <c r="AI68" i="19"/>
  <c r="AI68" i="32"/>
  <c r="AO67" i="19"/>
  <c r="AO67" i="32"/>
  <c r="AK67" i="19"/>
  <c r="AK67" i="32"/>
  <c r="AJ67" i="19"/>
  <c r="AJ67" i="32"/>
  <c r="AI67" i="19"/>
  <c r="AI67" i="32"/>
  <c r="AO66" i="19"/>
  <c r="AO66" i="32"/>
  <c r="AK66" i="19"/>
  <c r="AK66" i="32"/>
  <c r="AJ66" i="19"/>
  <c r="AJ66" i="32"/>
  <c r="AI66" i="19"/>
  <c r="AI66" i="32"/>
  <c r="AO65" i="19"/>
  <c r="AO65" i="32"/>
  <c r="AK65" i="19"/>
  <c r="AK65" i="32"/>
  <c r="AJ65" i="19"/>
  <c r="AJ65" i="32"/>
  <c r="AI65" i="19"/>
  <c r="AI65" i="32"/>
  <c r="AO64" i="19"/>
  <c r="AO64" i="32"/>
  <c r="AK64" i="19"/>
  <c r="AK64" i="32"/>
  <c r="AJ64" i="19"/>
  <c r="AJ64" i="32"/>
  <c r="AI64" i="19"/>
  <c r="AI64" i="32"/>
  <c r="AO63" i="19"/>
  <c r="AO63" i="32"/>
  <c r="AK63" i="19"/>
  <c r="AK63" i="32"/>
  <c r="AJ63" i="19"/>
  <c r="AJ63" i="32"/>
  <c r="AI63" i="19"/>
  <c r="AI63" i="32"/>
  <c r="AO62" i="19"/>
  <c r="AO62" i="32"/>
  <c r="AK62" i="19"/>
  <c r="AK62" i="32"/>
  <c r="AJ62" i="19"/>
  <c r="AJ62" i="32"/>
  <c r="AI62" i="19"/>
  <c r="AI62" i="32"/>
  <c r="AO61" i="19"/>
  <c r="AO61" i="32"/>
  <c r="AK61" i="19"/>
  <c r="AK61" i="32"/>
  <c r="AJ61" i="19"/>
  <c r="AJ61" i="32"/>
  <c r="AI61" i="19"/>
  <c r="AI61" i="32"/>
  <c r="AO60" i="19"/>
  <c r="AO60" i="32"/>
  <c r="AK60" i="19"/>
  <c r="AK60" i="32"/>
  <c r="AJ60" i="19"/>
  <c r="AJ60" i="32"/>
  <c r="AI60" i="19"/>
  <c r="AI60" i="32"/>
  <c r="AO59" i="19"/>
  <c r="AO59" i="32"/>
  <c r="AK59" i="19"/>
  <c r="AK59" i="32"/>
  <c r="AJ59" i="19"/>
  <c r="AJ59" i="32"/>
  <c r="AI59" i="19"/>
  <c r="AI59" i="32"/>
  <c r="AO58" i="19"/>
  <c r="AO58" i="32"/>
  <c r="AK58" i="19"/>
  <c r="AK58" i="32"/>
  <c r="AJ58" i="19"/>
  <c r="AJ58" i="32"/>
  <c r="AI58" i="19"/>
  <c r="AI58" i="32"/>
  <c r="AO57" i="19"/>
  <c r="AO57" i="32"/>
  <c r="AK57" i="19"/>
  <c r="AK57" i="32"/>
  <c r="AJ57" i="19"/>
  <c r="AJ57" i="32"/>
  <c r="AI57" i="19"/>
  <c r="AI57" i="32"/>
  <c r="AO56" i="19"/>
  <c r="AO56" i="32"/>
  <c r="AK56" i="19"/>
  <c r="AK56" i="32"/>
  <c r="AJ56" i="19"/>
  <c r="AJ56" i="32"/>
  <c r="AI56" i="19"/>
  <c r="AI56" i="32"/>
  <c r="AO55" i="19"/>
  <c r="AO55" i="32"/>
  <c r="AK55" i="19"/>
  <c r="AK55" i="32"/>
  <c r="AJ55" i="19"/>
  <c r="AJ55" i="32"/>
  <c r="AI55" i="19"/>
  <c r="AI55" i="32"/>
  <c r="AO54" i="19"/>
  <c r="AO54" i="32"/>
  <c r="AK54" i="19"/>
  <c r="AK54" i="32"/>
  <c r="AJ54" i="19"/>
  <c r="AJ54" i="32"/>
  <c r="AI54" i="19"/>
  <c r="AI54" i="32"/>
  <c r="AO53" i="19"/>
  <c r="AO53" i="32"/>
  <c r="AK53" i="19"/>
  <c r="AK53" i="32"/>
  <c r="AJ53" i="19"/>
  <c r="AJ53" i="32"/>
  <c r="AI53" i="19"/>
  <c r="AI53" i="32"/>
  <c r="AO52" i="19"/>
  <c r="AO52" i="32"/>
  <c r="AK52" i="19"/>
  <c r="AK52" i="32"/>
  <c r="AJ52" i="19"/>
  <c r="AJ52" i="32"/>
  <c r="AI52" i="19"/>
  <c r="AI52" i="32"/>
  <c r="AO51" i="19"/>
  <c r="AO51" i="32"/>
  <c r="AK51" i="19"/>
  <c r="AK51" i="32"/>
  <c r="AJ51" i="19"/>
  <c r="AJ51" i="32"/>
  <c r="AI51" i="19"/>
  <c r="AI51" i="32"/>
  <c r="AO50" i="19"/>
  <c r="AO50" i="32"/>
  <c r="AK50" i="19"/>
  <c r="AK50" i="32"/>
  <c r="AJ50" i="19"/>
  <c r="AJ50" i="32"/>
  <c r="AI50" i="19"/>
  <c r="AI50" i="32"/>
  <c r="AO49" i="19"/>
  <c r="AO49" i="32"/>
  <c r="AK49" i="19"/>
  <c r="AK49" i="32"/>
  <c r="AJ49" i="19"/>
  <c r="AJ49" i="32"/>
  <c r="AI49" i="19"/>
  <c r="AI49" i="32"/>
  <c r="AO48" i="19"/>
  <c r="AO48" i="32"/>
  <c r="AK48" i="19"/>
  <c r="AK48" i="32"/>
  <c r="AJ48" i="19"/>
  <c r="AJ48" i="32"/>
  <c r="AI48" i="19"/>
  <c r="AI48" i="32"/>
  <c r="AO47" i="19"/>
  <c r="AO47" i="32"/>
  <c r="AK47" i="19"/>
  <c r="AK47" i="32"/>
  <c r="AJ47" i="19"/>
  <c r="AJ47" i="32"/>
  <c r="AI47" i="19"/>
  <c r="AI47" i="32"/>
  <c r="AO46" i="19"/>
  <c r="AO46" i="32"/>
  <c r="AK46" i="19"/>
  <c r="AK46" i="32"/>
  <c r="AJ46" i="19"/>
  <c r="AJ46" i="32"/>
  <c r="AI46" i="19"/>
  <c r="AI46" i="32"/>
  <c r="AO45" i="19"/>
  <c r="AO45" i="32"/>
  <c r="AK45" i="19"/>
  <c r="AK45" i="32"/>
  <c r="AJ45" i="19"/>
  <c r="AJ45" i="32"/>
  <c r="AI45" i="19"/>
  <c r="AI45" i="32"/>
  <c r="AO44" i="19"/>
  <c r="AO44" i="32"/>
  <c r="AK44" i="19"/>
  <c r="AK44" i="32"/>
  <c r="AJ44" i="19"/>
  <c r="AJ44" i="32"/>
  <c r="AI44" i="19"/>
  <c r="AI44" i="32"/>
  <c r="AO43" i="19"/>
  <c r="AO43" i="32"/>
  <c r="AK43" i="19"/>
  <c r="AK43" i="32"/>
  <c r="AJ43" i="19"/>
  <c r="AJ43" i="32"/>
  <c r="AI43" i="19"/>
  <c r="AI43" i="32"/>
  <c r="AO42" i="19"/>
  <c r="AO42" i="32"/>
  <c r="AK42" i="19"/>
  <c r="AK42" i="32"/>
  <c r="AJ42" i="19"/>
  <c r="AJ42" i="32"/>
  <c r="AI42" i="19"/>
  <c r="AI42" i="32"/>
  <c r="AO41" i="19"/>
  <c r="AO41" i="32"/>
  <c r="AK41" i="19"/>
  <c r="AK41" i="32"/>
  <c r="AJ41" i="19"/>
  <c r="AJ41" i="32"/>
  <c r="AI41" i="19"/>
  <c r="AI41" i="32"/>
  <c r="AO40" i="19"/>
  <c r="AO40" i="32"/>
  <c r="AK40" i="19"/>
  <c r="AK40" i="32"/>
  <c r="AJ40" i="19"/>
  <c r="AJ40" i="32"/>
  <c r="AI40" i="19"/>
  <c r="AI40" i="32"/>
  <c r="AO39" i="19"/>
  <c r="AO39" i="32"/>
  <c r="AK39" i="19"/>
  <c r="AK39" i="32"/>
  <c r="AJ39" i="19"/>
  <c r="AJ39" i="32"/>
  <c r="AI39" i="19"/>
  <c r="AI39" i="32"/>
  <c r="AO38" i="19"/>
  <c r="AO38" i="32"/>
  <c r="AK38" i="19"/>
  <c r="AK38" i="32"/>
  <c r="AJ38" i="19"/>
  <c r="AJ38" i="32"/>
  <c r="AI38" i="19"/>
  <c r="AI38" i="32"/>
  <c r="AO37" i="19"/>
  <c r="AO37" i="32"/>
  <c r="AK37" i="19"/>
  <c r="AK37" i="32"/>
  <c r="AJ37" i="19"/>
  <c r="AJ37" i="32"/>
  <c r="AI37" i="19"/>
  <c r="AI37" i="32"/>
  <c r="AO36" i="19"/>
  <c r="AO36" i="32"/>
  <c r="AK36" i="19"/>
  <c r="AK36" i="32"/>
  <c r="AJ36" i="19"/>
  <c r="AJ36" i="32"/>
  <c r="AI36" i="19"/>
  <c r="AI36" i="32"/>
  <c r="AO35" i="19"/>
  <c r="AO35" i="32"/>
  <c r="AK35" i="19"/>
  <c r="AK35" i="32"/>
  <c r="AJ35" i="19"/>
  <c r="AJ35" i="32"/>
  <c r="AI35" i="19"/>
  <c r="AI35" i="32"/>
  <c r="AO34" i="19"/>
  <c r="AO34" i="32"/>
  <c r="AK34" i="19"/>
  <c r="AK34" i="32"/>
  <c r="AJ34" i="19"/>
  <c r="AJ34" i="32"/>
  <c r="AI34" i="19"/>
  <c r="AI34" i="32"/>
  <c r="AO33" i="19"/>
  <c r="AO33" i="32"/>
  <c r="AK33" i="19"/>
  <c r="AK33" i="32"/>
  <c r="AJ33" i="19"/>
  <c r="AJ33" i="32"/>
  <c r="AI33" i="19"/>
  <c r="AI33" i="32"/>
  <c r="AO32" i="19"/>
  <c r="AO32" i="32"/>
  <c r="AK32" i="19"/>
  <c r="AK32" i="32"/>
  <c r="AJ32" i="19"/>
  <c r="AJ32" i="32"/>
  <c r="AI32" i="19"/>
  <c r="AI32" i="32"/>
  <c r="AO31" i="19"/>
  <c r="AO31" i="32"/>
  <c r="AK31" i="19"/>
  <c r="AK31" i="32"/>
  <c r="AJ31" i="19"/>
  <c r="AJ31" i="32"/>
  <c r="AI31" i="19"/>
  <c r="AI31" i="32"/>
  <c r="AO30" i="19"/>
  <c r="AO30" i="32"/>
  <c r="AK30" i="19"/>
  <c r="AK30" i="32"/>
  <c r="AJ30" i="19"/>
  <c r="AJ30" i="32"/>
  <c r="AI30" i="19"/>
  <c r="AI30" i="32"/>
  <c r="AO29" i="19"/>
  <c r="AO29" i="32"/>
  <c r="AK29" i="19"/>
  <c r="AK29" i="32"/>
  <c r="AJ29" i="19"/>
  <c r="AJ29" i="32"/>
  <c r="AI29" i="19"/>
  <c r="AI29" i="32"/>
  <c r="AO28" i="19"/>
  <c r="AO28" i="32"/>
  <c r="AK28" i="19"/>
  <c r="AK28" i="32"/>
  <c r="AJ28" i="19"/>
  <c r="AJ28" i="32"/>
  <c r="AI28" i="19"/>
  <c r="AI28" i="32"/>
  <c r="AO27" i="19"/>
  <c r="AO27" i="32"/>
  <c r="AK27" i="19"/>
  <c r="AK27" i="32"/>
  <c r="AJ27" i="19"/>
  <c r="AJ27" i="32"/>
  <c r="AI27" i="19"/>
  <c r="AI27" i="32"/>
  <c r="AO26" i="19"/>
  <c r="AO26" i="32"/>
  <c r="AK26" i="19"/>
  <c r="AK26" i="32"/>
  <c r="AJ26" i="19"/>
  <c r="AJ26" i="32"/>
  <c r="AI26" i="19"/>
  <c r="AI26" i="32"/>
  <c r="AO25" i="19"/>
  <c r="AO25" i="32"/>
  <c r="AK25" i="19"/>
  <c r="AK25" i="32"/>
  <c r="AJ25" i="19"/>
  <c r="AJ25" i="32"/>
  <c r="AI25" i="19"/>
  <c r="AI25" i="32"/>
  <c r="AO24" i="19"/>
  <c r="AO24" i="32"/>
  <c r="AK24" i="19"/>
  <c r="AK24" i="32"/>
  <c r="AJ24" i="19"/>
  <c r="AJ24" i="32"/>
  <c r="AI24" i="19"/>
  <c r="AI24" i="32"/>
  <c r="AO23" i="19"/>
  <c r="AO23" i="32"/>
  <c r="AK23" i="19"/>
  <c r="AK23" i="32"/>
  <c r="AJ23" i="19"/>
  <c r="AJ23" i="32"/>
  <c r="AI23" i="19"/>
  <c r="AI23" i="32"/>
  <c r="AO22" i="19"/>
  <c r="AO22" i="32"/>
  <c r="AK22" i="19"/>
  <c r="AK22" i="32"/>
  <c r="AJ22" i="19"/>
  <c r="AJ22" i="32"/>
  <c r="AI22" i="19"/>
  <c r="AI22" i="32"/>
  <c r="AO21" i="19"/>
  <c r="AO21" i="32"/>
  <c r="AK21" i="19"/>
  <c r="AK21" i="32"/>
  <c r="AJ21" i="19"/>
  <c r="AJ21" i="32"/>
  <c r="AI21" i="19"/>
  <c r="AI21" i="32"/>
  <c r="AO20" i="19"/>
  <c r="AO20" i="32"/>
  <c r="AK20" i="19"/>
  <c r="AK20" i="32"/>
  <c r="AJ20" i="19"/>
  <c r="AJ20" i="32"/>
  <c r="AI20" i="19"/>
  <c r="AI20" i="32"/>
  <c r="AO19" i="19"/>
  <c r="AO19" i="32"/>
  <c r="AK19" i="19"/>
  <c r="AK19" i="32"/>
  <c r="AJ19" i="19"/>
  <c r="AJ19" i="32"/>
  <c r="AI19" i="19"/>
  <c r="AI19" i="32"/>
  <c r="AO18" i="19"/>
  <c r="AO18" i="32"/>
  <c r="AK18" i="19"/>
  <c r="AK18" i="32"/>
  <c r="AJ18" i="19"/>
  <c r="AJ18" i="32"/>
  <c r="AI18" i="19"/>
  <c r="AI18" i="32"/>
  <c r="AO17" i="19"/>
  <c r="AO17" i="32"/>
  <c r="AK17" i="19"/>
  <c r="AK17" i="32"/>
  <c r="AJ17" i="19"/>
  <c r="AJ17" i="32"/>
  <c r="AI17" i="19"/>
  <c r="AI17" i="32"/>
  <c r="AO16" i="19"/>
  <c r="AO16" i="32"/>
  <c r="AK16" i="19"/>
  <c r="AK16" i="32"/>
  <c r="AJ16" i="19"/>
  <c r="AJ16" i="32"/>
  <c r="AI16" i="19"/>
  <c r="AI16" i="32"/>
  <c r="AO15" i="19"/>
  <c r="AO15" i="32"/>
  <c r="AK15" i="19"/>
  <c r="AK15" i="32"/>
  <c r="AJ15" i="19"/>
  <c r="AJ15" i="32"/>
  <c r="AI15" i="19"/>
  <c r="AI15" i="32"/>
  <c r="AO14" i="19"/>
  <c r="AO14" i="32"/>
  <c r="AK14" i="19"/>
  <c r="AK14" i="32"/>
  <c r="AJ14" i="19"/>
  <c r="AJ14" i="32"/>
  <c r="AI14" i="19"/>
  <c r="AI14" i="32"/>
  <c r="AO13" i="19"/>
  <c r="AO13" i="32"/>
  <c r="AK13" i="19"/>
  <c r="AK13" i="32"/>
  <c r="AJ13" i="19"/>
  <c r="AJ13" i="32"/>
  <c r="AI13" i="19"/>
  <c r="AI13" i="32"/>
  <c r="AO12" i="19"/>
  <c r="AO12" i="32"/>
  <c r="AK12" i="19"/>
  <c r="AK12" i="32"/>
  <c r="AJ12" i="19"/>
  <c r="AJ12" i="32"/>
  <c r="AI12" i="19"/>
  <c r="AI12" i="32"/>
  <c r="AO11" i="19"/>
  <c r="AO11" i="32"/>
  <c r="AK11" i="19"/>
  <c r="AK11" i="32"/>
  <c r="AJ11" i="19"/>
  <c r="AJ11" i="32"/>
  <c r="AI11" i="19"/>
  <c r="AI11" i="32"/>
  <c r="AO10" i="19"/>
  <c r="AO10" i="32"/>
  <c r="AK10" i="19"/>
  <c r="AK10" i="32"/>
  <c r="AJ10" i="19"/>
  <c r="AJ10" i="32"/>
  <c r="AI10" i="19"/>
  <c r="AI10" i="32"/>
  <c r="AO9" i="19"/>
  <c r="AO9" i="32"/>
  <c r="AK9" i="19"/>
  <c r="AK9" i="32"/>
  <c r="AJ9" i="19"/>
  <c r="AJ9" i="32"/>
  <c r="AI9" i="19"/>
  <c r="AI9" i="32"/>
  <c r="AO8" i="19"/>
  <c r="AO8" i="32"/>
  <c r="AK8" i="19"/>
  <c r="AK8" i="32"/>
  <c r="AJ8" i="19"/>
  <c r="AJ8" i="32"/>
  <c r="AI8" i="19"/>
  <c r="AI8" i="32"/>
  <c r="I10" i="23"/>
  <c r="I10" i="36"/>
  <c r="I28" i="23"/>
  <c r="I28" i="36"/>
  <c r="I48" i="23"/>
  <c r="I48" i="36"/>
  <c r="I68" i="23"/>
  <c r="I68" i="36"/>
  <c r="I78" i="23"/>
  <c r="I78" i="36"/>
  <c r="I34" i="23"/>
  <c r="I34" i="36"/>
  <c r="I5" i="20"/>
  <c r="I5" i="33"/>
  <c r="I7" i="20"/>
  <c r="I7" i="33"/>
  <c r="I9" i="20"/>
  <c r="I9" i="33"/>
  <c r="I11" i="20"/>
  <c r="I11" i="33"/>
  <c r="I13" i="20"/>
  <c r="I13" i="33"/>
  <c r="I15" i="20"/>
  <c r="I15" i="33"/>
  <c r="I17" i="20"/>
  <c r="I17" i="33"/>
  <c r="I19" i="20"/>
  <c r="I19" i="33"/>
  <c r="I21" i="20"/>
  <c r="I21" i="33"/>
  <c r="I23" i="20"/>
  <c r="I23" i="33"/>
  <c r="I25" i="20"/>
  <c r="I25" i="33"/>
  <c r="I27" i="20"/>
  <c r="I27" i="33"/>
  <c r="I29" i="20"/>
  <c r="I29" i="33"/>
  <c r="I31" i="20"/>
  <c r="I31" i="33"/>
  <c r="I33" i="20"/>
  <c r="I33" i="33"/>
  <c r="I35" i="20"/>
  <c r="I35" i="33"/>
  <c r="I37" i="20"/>
  <c r="I37" i="33"/>
  <c r="I39" i="20"/>
  <c r="I39" i="33"/>
  <c r="I41" i="20"/>
  <c r="I41" i="33"/>
  <c r="I43" i="20"/>
  <c r="I43" i="33"/>
  <c r="I45" i="20"/>
  <c r="I45" i="33"/>
  <c r="I47" i="20"/>
  <c r="I47" i="33"/>
  <c r="I49" i="20"/>
  <c r="I49" i="33"/>
  <c r="I51" i="20"/>
  <c r="I51" i="33"/>
  <c r="I53" i="20"/>
  <c r="I53" i="33"/>
  <c r="I55" i="20"/>
  <c r="I55" i="33"/>
  <c r="I57" i="20"/>
  <c r="I57" i="33"/>
  <c r="I59" i="20"/>
  <c r="I59" i="33"/>
  <c r="I61" i="20"/>
  <c r="I61" i="33"/>
  <c r="I63" i="20"/>
  <c r="I63" i="33"/>
  <c r="I65" i="20"/>
  <c r="I65" i="33"/>
  <c r="I67" i="20"/>
  <c r="I67" i="33"/>
  <c r="I69" i="20"/>
  <c r="I69" i="33"/>
  <c r="I71" i="20"/>
  <c r="I71" i="33"/>
  <c r="I73" i="20"/>
  <c r="I73" i="33"/>
  <c r="I75" i="20"/>
  <c r="I75" i="33"/>
  <c r="I77" i="20"/>
  <c r="I77" i="33"/>
  <c r="I79" i="20"/>
  <c r="I79" i="33"/>
  <c r="I81" i="20"/>
  <c r="I81" i="33"/>
  <c r="I83" i="20"/>
  <c r="I83" i="33"/>
  <c r="I65" i="21"/>
  <c r="I65" i="34"/>
  <c r="I69" i="21"/>
  <c r="I69" i="34"/>
  <c r="I73" i="21"/>
  <c r="I73" i="34"/>
  <c r="I77" i="21"/>
  <c r="I77" i="34"/>
  <c r="I79" i="21"/>
  <c r="I79" i="34"/>
  <c r="I83" i="21"/>
  <c r="I83" i="34"/>
  <c r="I79" i="22"/>
  <c r="I79" i="35"/>
  <c r="I83" i="22"/>
  <c r="I83" i="35"/>
  <c r="I62" i="23"/>
  <c r="I62" i="36"/>
  <c r="I5" i="21"/>
  <c r="I5" i="34"/>
  <c r="I7" i="21"/>
  <c r="I7" i="34"/>
  <c r="I9" i="21"/>
  <c r="I9" i="34"/>
  <c r="I11" i="21"/>
  <c r="I11" i="34"/>
  <c r="I13" i="21"/>
  <c r="I13" i="34"/>
  <c r="I15" i="21"/>
  <c r="I15" i="34"/>
  <c r="I17" i="21"/>
  <c r="I17" i="34"/>
  <c r="I19" i="21"/>
  <c r="I19" i="34"/>
  <c r="I21" i="21"/>
  <c r="I21" i="34"/>
  <c r="I23" i="21"/>
  <c r="I23" i="34"/>
  <c r="I25" i="21"/>
  <c r="I25" i="34"/>
  <c r="I27" i="21"/>
  <c r="I27" i="34"/>
  <c r="I29" i="21"/>
  <c r="I29" i="34"/>
  <c r="I31" i="21"/>
  <c r="I31" i="34"/>
  <c r="I33" i="21"/>
  <c r="I33" i="34"/>
  <c r="I35" i="21"/>
  <c r="I35" i="34"/>
  <c r="I37" i="21"/>
  <c r="I37" i="34"/>
  <c r="I39" i="21"/>
  <c r="I39" i="34"/>
  <c r="I41" i="21"/>
  <c r="I41" i="34"/>
  <c r="I43" i="21"/>
  <c r="I43" i="34"/>
  <c r="I45" i="21"/>
  <c r="I45" i="34"/>
  <c r="I47" i="21"/>
  <c r="I47" i="34"/>
  <c r="I49" i="21"/>
  <c r="I49" i="34"/>
  <c r="I51" i="21"/>
  <c r="I51" i="34"/>
  <c r="I53" i="21"/>
  <c r="I53" i="34"/>
  <c r="I55" i="21"/>
  <c r="I55" i="34"/>
  <c r="I57" i="21"/>
  <c r="I57" i="34"/>
  <c r="I59" i="21"/>
  <c r="I59" i="34"/>
  <c r="I61" i="21"/>
  <c r="I61" i="34"/>
  <c r="I63" i="21"/>
  <c r="I63" i="34"/>
  <c r="I67" i="21"/>
  <c r="I67" i="34"/>
  <c r="I71" i="21"/>
  <c r="I71" i="34"/>
  <c r="I75" i="21"/>
  <c r="I75" i="34"/>
  <c r="I81" i="21"/>
  <c r="I81" i="34"/>
  <c r="I12" i="23"/>
  <c r="I12" i="36"/>
  <c r="I32" i="23"/>
  <c r="I32" i="36"/>
  <c r="I58" i="23"/>
  <c r="I58" i="36"/>
  <c r="I74" i="23"/>
  <c r="I74" i="36"/>
  <c r="I5" i="22"/>
  <c r="I5" i="35"/>
  <c r="I7" i="22"/>
  <c r="I7" i="35"/>
  <c r="I9" i="22"/>
  <c r="I9" i="35"/>
  <c r="I11" i="22"/>
  <c r="I11" i="35"/>
  <c r="I13" i="22"/>
  <c r="I13" i="35"/>
  <c r="I15" i="22"/>
  <c r="I15" i="35"/>
  <c r="I17" i="22"/>
  <c r="I17" i="35"/>
  <c r="I19" i="22"/>
  <c r="I19" i="35"/>
  <c r="I21" i="22"/>
  <c r="I21" i="35"/>
  <c r="I23" i="22"/>
  <c r="I23" i="35"/>
  <c r="I25" i="22"/>
  <c r="I25" i="35"/>
  <c r="I27" i="22"/>
  <c r="I27" i="35"/>
  <c r="I29" i="22"/>
  <c r="I29" i="35"/>
  <c r="I31" i="22"/>
  <c r="I31" i="35"/>
  <c r="I33" i="22"/>
  <c r="I33" i="35"/>
  <c r="I35" i="22"/>
  <c r="I35" i="35"/>
  <c r="I37" i="22"/>
  <c r="I37" i="35"/>
  <c r="I39" i="22"/>
  <c r="I39" i="35"/>
  <c r="I41" i="22"/>
  <c r="I41" i="35"/>
  <c r="I43" i="22"/>
  <c r="I43" i="35"/>
  <c r="I45" i="22"/>
  <c r="I45" i="35"/>
  <c r="I47" i="22"/>
  <c r="I47" i="35"/>
  <c r="I49" i="22"/>
  <c r="I49" i="35"/>
  <c r="I51" i="22"/>
  <c r="I51" i="35"/>
  <c r="I53" i="22"/>
  <c r="I53" i="35"/>
  <c r="I55" i="22"/>
  <c r="I55" i="35"/>
  <c r="I57" i="22"/>
  <c r="I57" i="35"/>
  <c r="I59" i="22"/>
  <c r="I59" i="35"/>
  <c r="I61" i="22"/>
  <c r="I61" i="35"/>
  <c r="I63" i="22"/>
  <c r="I63" i="35"/>
  <c r="I65" i="22"/>
  <c r="I65" i="35"/>
  <c r="I67" i="22"/>
  <c r="I67" i="35"/>
  <c r="I69" i="22"/>
  <c r="I69" i="35"/>
  <c r="I71" i="22"/>
  <c r="I71" i="35"/>
  <c r="I73" i="22"/>
  <c r="I73" i="35"/>
  <c r="I75" i="22"/>
  <c r="I75" i="35"/>
  <c r="I77" i="22"/>
  <c r="I77" i="35"/>
  <c r="I81" i="22"/>
  <c r="I81" i="35"/>
  <c r="I16" i="23"/>
  <c r="I16" i="36"/>
  <c r="I30" i="23"/>
  <c r="I30" i="36"/>
  <c r="I46" i="23"/>
  <c r="I46" i="36"/>
  <c r="I66" i="23"/>
  <c r="I66" i="36"/>
  <c r="I8" i="23"/>
  <c r="I8" i="36"/>
  <c r="I26" i="23"/>
  <c r="I26" i="36"/>
  <c r="I42" i="23"/>
  <c r="I42" i="36"/>
  <c r="I64" i="23"/>
  <c r="I64" i="36"/>
  <c r="I82" i="23"/>
  <c r="I82" i="36"/>
  <c r="I5" i="23"/>
  <c r="I5" i="36"/>
  <c r="I7" i="23"/>
  <c r="I7" i="36"/>
  <c r="I9" i="23"/>
  <c r="I9" i="36"/>
  <c r="I11" i="23"/>
  <c r="I11" i="36"/>
  <c r="I13" i="23"/>
  <c r="I13" i="36"/>
  <c r="I15" i="23"/>
  <c r="I15" i="36"/>
  <c r="I17" i="23"/>
  <c r="I17" i="36"/>
  <c r="I19" i="23"/>
  <c r="I19" i="36"/>
  <c r="I21" i="23"/>
  <c r="I21" i="36"/>
  <c r="I23" i="23"/>
  <c r="I23" i="36"/>
  <c r="I25" i="23"/>
  <c r="I25" i="36"/>
  <c r="I27" i="23"/>
  <c r="I27" i="36"/>
  <c r="I29" i="23"/>
  <c r="I29" i="36"/>
  <c r="I31" i="23"/>
  <c r="I31" i="36"/>
  <c r="I33" i="23"/>
  <c r="I33" i="36"/>
  <c r="I35" i="23"/>
  <c r="I35" i="36"/>
  <c r="I37" i="23"/>
  <c r="I37" i="36"/>
  <c r="I39" i="23"/>
  <c r="I39" i="36"/>
  <c r="I41" i="23"/>
  <c r="I41" i="36"/>
  <c r="I43" i="23"/>
  <c r="I43" i="36"/>
  <c r="I45" i="23"/>
  <c r="I45" i="36"/>
  <c r="I47" i="23"/>
  <c r="I47" i="36"/>
  <c r="I49" i="23"/>
  <c r="I49" i="36"/>
  <c r="I51" i="23"/>
  <c r="I51" i="36"/>
  <c r="I53" i="23"/>
  <c r="I53" i="36"/>
  <c r="I55" i="23"/>
  <c r="I55" i="36"/>
  <c r="I57" i="23"/>
  <c r="I57" i="36"/>
  <c r="I59" i="23"/>
  <c r="I59" i="36"/>
  <c r="I61" i="23"/>
  <c r="I61" i="36"/>
  <c r="I63" i="23"/>
  <c r="I63" i="36"/>
  <c r="I65" i="23"/>
  <c r="I65" i="36"/>
  <c r="I67" i="23"/>
  <c r="I67" i="36"/>
  <c r="I69" i="23"/>
  <c r="I69" i="36"/>
  <c r="I71" i="23"/>
  <c r="I71" i="36"/>
  <c r="I73" i="23"/>
  <c r="I73" i="36"/>
  <c r="I75" i="23"/>
  <c r="I75" i="36"/>
  <c r="I77" i="23"/>
  <c r="I77" i="36"/>
  <c r="I79" i="23"/>
  <c r="I79" i="36"/>
  <c r="I81" i="23"/>
  <c r="I81" i="36"/>
  <c r="I83" i="23"/>
  <c r="I83" i="36"/>
  <c r="I6" i="23"/>
  <c r="I6" i="36"/>
  <c r="I20" i="23"/>
  <c r="I20" i="36"/>
  <c r="I36" i="23"/>
  <c r="I36" i="36"/>
  <c r="I44" i="23"/>
  <c r="I44" i="36"/>
  <c r="I60" i="23"/>
  <c r="I60" i="36"/>
  <c r="I70" i="23"/>
  <c r="I70" i="36"/>
  <c r="I84" i="23"/>
  <c r="I84" i="36"/>
  <c r="I18" i="23"/>
  <c r="I18" i="36"/>
  <c r="I50" i="23"/>
  <c r="I50" i="36"/>
  <c r="I76" i="23"/>
  <c r="I76" i="36"/>
  <c r="I38" i="23"/>
  <c r="I38" i="36"/>
  <c r="I54" i="23"/>
  <c r="I54" i="36"/>
  <c r="I6" i="20"/>
  <c r="I6" i="33"/>
  <c r="I8" i="20"/>
  <c r="I8" i="33"/>
  <c r="I10" i="20"/>
  <c r="I10" i="33"/>
  <c r="I12" i="20"/>
  <c r="I12" i="33"/>
  <c r="I14" i="20"/>
  <c r="I14" i="33"/>
  <c r="I16" i="20"/>
  <c r="I16" i="33"/>
  <c r="I18" i="20"/>
  <c r="I18" i="33"/>
  <c r="I20" i="20"/>
  <c r="I20" i="33"/>
  <c r="I22" i="20"/>
  <c r="I22" i="33"/>
  <c r="I24" i="20"/>
  <c r="I24" i="33"/>
  <c r="I26" i="20"/>
  <c r="I26" i="33"/>
  <c r="I28" i="20"/>
  <c r="I28" i="33"/>
  <c r="I30" i="20"/>
  <c r="I30" i="33"/>
  <c r="I32" i="20"/>
  <c r="I32" i="33"/>
  <c r="I34" i="20"/>
  <c r="I34" i="33"/>
  <c r="I36" i="20"/>
  <c r="I36" i="33"/>
  <c r="I38" i="20"/>
  <c r="I38" i="33"/>
  <c r="I40" i="20"/>
  <c r="I40" i="33"/>
  <c r="I42" i="20"/>
  <c r="I42" i="33"/>
  <c r="I44" i="20"/>
  <c r="I44" i="33"/>
  <c r="I46" i="20"/>
  <c r="I46" i="33"/>
  <c r="I48" i="20"/>
  <c r="I48" i="33"/>
  <c r="I50" i="20"/>
  <c r="I50" i="33"/>
  <c r="I52" i="20"/>
  <c r="I52" i="33"/>
  <c r="I54" i="20"/>
  <c r="I54" i="33"/>
  <c r="I56" i="20"/>
  <c r="I56" i="33"/>
  <c r="I58" i="20"/>
  <c r="I58" i="33"/>
  <c r="I60" i="20"/>
  <c r="I60" i="33"/>
  <c r="I62" i="20"/>
  <c r="I62" i="33"/>
  <c r="I64" i="20"/>
  <c r="I64" i="33"/>
  <c r="I66" i="20"/>
  <c r="I66" i="33"/>
  <c r="I68" i="20"/>
  <c r="I68" i="33"/>
  <c r="I70" i="20"/>
  <c r="I70" i="33"/>
  <c r="I72" i="20"/>
  <c r="I72" i="33"/>
  <c r="I74" i="20"/>
  <c r="I74" i="33"/>
  <c r="I76" i="20"/>
  <c r="I76" i="33"/>
  <c r="I78" i="20"/>
  <c r="I78" i="33"/>
  <c r="I80" i="20"/>
  <c r="I80" i="33"/>
  <c r="I82" i="20"/>
  <c r="I82" i="33"/>
  <c r="I84" i="20"/>
  <c r="I84" i="33"/>
  <c r="I62" i="21"/>
  <c r="I62" i="34"/>
  <c r="I68" i="21"/>
  <c r="I68" i="34"/>
  <c r="I72" i="21"/>
  <c r="I72" i="34"/>
  <c r="I74" i="21"/>
  <c r="I74" i="34"/>
  <c r="I78" i="21"/>
  <c r="I78" i="34"/>
  <c r="I82" i="21"/>
  <c r="I82" i="34"/>
  <c r="I84" i="21"/>
  <c r="I84" i="34"/>
  <c r="I76" i="22"/>
  <c r="I76" i="35"/>
  <c r="I84" i="22"/>
  <c r="I84" i="35"/>
  <c r="I40" i="23"/>
  <c r="I40" i="36"/>
  <c r="I6" i="21"/>
  <c r="I6" i="34"/>
  <c r="I8" i="21"/>
  <c r="I8" i="34"/>
  <c r="I10" i="21"/>
  <c r="I10" i="34"/>
  <c r="I12" i="21"/>
  <c r="I12" i="34"/>
  <c r="I14" i="21"/>
  <c r="I14" i="34"/>
  <c r="I16" i="21"/>
  <c r="I16" i="34"/>
  <c r="I18" i="21"/>
  <c r="I18" i="34"/>
  <c r="I20" i="21"/>
  <c r="I20" i="34"/>
  <c r="I22" i="21"/>
  <c r="I22" i="34"/>
  <c r="I24" i="21"/>
  <c r="I24" i="34"/>
  <c r="I26" i="21"/>
  <c r="I26" i="34"/>
  <c r="I28" i="21"/>
  <c r="I28" i="34"/>
  <c r="I30" i="21"/>
  <c r="I30" i="34"/>
  <c r="I32" i="21"/>
  <c r="I32" i="34"/>
  <c r="I34" i="21"/>
  <c r="I34" i="34"/>
  <c r="I36" i="21"/>
  <c r="I36" i="34"/>
  <c r="I38" i="21"/>
  <c r="I38" i="34"/>
  <c r="I40" i="21"/>
  <c r="I40" i="34"/>
  <c r="I42" i="21"/>
  <c r="I42" i="34"/>
  <c r="I44" i="21"/>
  <c r="I44" i="34"/>
  <c r="I46" i="21"/>
  <c r="I46" i="34"/>
  <c r="I48" i="21"/>
  <c r="I48" i="34"/>
  <c r="I50" i="21"/>
  <c r="I50" i="34"/>
  <c r="I52" i="21"/>
  <c r="I52" i="34"/>
  <c r="I54" i="21"/>
  <c r="I54" i="34"/>
  <c r="I56" i="21"/>
  <c r="I56" i="34"/>
  <c r="I58" i="21"/>
  <c r="I58" i="34"/>
  <c r="I60" i="21"/>
  <c r="I60" i="34"/>
  <c r="I64" i="21"/>
  <c r="I64" i="34"/>
  <c r="I66" i="21"/>
  <c r="I66" i="34"/>
  <c r="I70" i="21"/>
  <c r="I70" i="34"/>
  <c r="I76" i="21"/>
  <c r="I76" i="34"/>
  <c r="I80" i="21"/>
  <c r="I80" i="34"/>
  <c r="I78" i="22"/>
  <c r="I78" i="35"/>
  <c r="I82" i="22"/>
  <c r="I82" i="35"/>
  <c r="I14" i="23"/>
  <c r="I14" i="36"/>
  <c r="I52" i="23"/>
  <c r="I52" i="36"/>
  <c r="I6" i="22"/>
  <c r="I6" i="35"/>
  <c r="I8" i="22"/>
  <c r="I8" i="35"/>
  <c r="I10" i="22"/>
  <c r="I10" i="35"/>
  <c r="I12" i="22"/>
  <c r="I12" i="35"/>
  <c r="I14" i="22"/>
  <c r="I14" i="35"/>
  <c r="I16" i="22"/>
  <c r="I16" i="35"/>
  <c r="I18" i="22"/>
  <c r="I18" i="35"/>
  <c r="I20" i="22"/>
  <c r="I20" i="35"/>
  <c r="I22" i="22"/>
  <c r="I22" i="35"/>
  <c r="I24" i="22"/>
  <c r="I24" i="35"/>
  <c r="I26" i="22"/>
  <c r="I26" i="35"/>
  <c r="I28" i="22"/>
  <c r="I28" i="35"/>
  <c r="I30" i="22"/>
  <c r="I30" i="35"/>
  <c r="I32" i="22"/>
  <c r="I32" i="35"/>
  <c r="I34" i="22"/>
  <c r="I34" i="35"/>
  <c r="I36" i="22"/>
  <c r="I36" i="35"/>
  <c r="I38" i="22"/>
  <c r="I38" i="35"/>
  <c r="I40" i="22"/>
  <c r="I40" i="35"/>
  <c r="I42" i="22"/>
  <c r="I42" i="35"/>
  <c r="I44" i="22"/>
  <c r="I44" i="35"/>
  <c r="I46" i="22"/>
  <c r="I46" i="35"/>
  <c r="I48" i="22"/>
  <c r="I48" i="35"/>
  <c r="I50" i="22"/>
  <c r="I50" i="35"/>
  <c r="I52" i="22"/>
  <c r="I52" i="35"/>
  <c r="I54" i="22"/>
  <c r="I54" i="35"/>
  <c r="I56" i="22"/>
  <c r="I56" i="35"/>
  <c r="I58" i="22"/>
  <c r="I58" i="35"/>
  <c r="I60" i="22"/>
  <c r="I60" i="35"/>
  <c r="I62" i="22"/>
  <c r="I62" i="35"/>
  <c r="I64" i="22"/>
  <c r="I64" i="35"/>
  <c r="I66" i="22"/>
  <c r="I66" i="35"/>
  <c r="I68" i="22"/>
  <c r="I68" i="35"/>
  <c r="I70" i="22"/>
  <c r="I70" i="35"/>
  <c r="I72" i="22"/>
  <c r="I72" i="35"/>
  <c r="I74" i="22"/>
  <c r="I74" i="35"/>
  <c r="I80" i="22"/>
  <c r="I80" i="35"/>
  <c r="I22" i="23"/>
  <c r="I22" i="36"/>
  <c r="I56" i="23"/>
  <c r="I56" i="36"/>
  <c r="I80" i="23"/>
  <c r="I80" i="36"/>
  <c r="I24" i="23"/>
  <c r="I24" i="36"/>
  <c r="I72" i="23"/>
  <c r="I72" i="36"/>
  <c r="G48" i="18"/>
  <c r="AP51" i="19"/>
  <c r="G72" i="18"/>
  <c r="AP75" i="19"/>
  <c r="G46" i="18"/>
  <c r="AP49" i="19"/>
  <c r="G16" i="18"/>
  <c r="AP19" i="19"/>
  <c r="G84" i="17"/>
  <c r="AN87" i="19"/>
  <c r="G82" i="17"/>
  <c r="AN85" i="19"/>
  <c r="G80" i="17"/>
  <c r="AN83" i="19"/>
  <c r="G78" i="17"/>
  <c r="AN81" i="19"/>
  <c r="G76" i="17"/>
  <c r="AN79" i="19"/>
  <c r="G74" i="17"/>
  <c r="AN77" i="19"/>
  <c r="G72" i="17"/>
  <c r="AN75" i="19"/>
  <c r="G70" i="17"/>
  <c r="AN73" i="19"/>
  <c r="G68" i="17"/>
  <c r="AN71" i="19"/>
  <c r="G66" i="17"/>
  <c r="AN69" i="19"/>
  <c r="G64" i="17"/>
  <c r="AN67" i="19"/>
  <c r="G62" i="17"/>
  <c r="AN65" i="19"/>
  <c r="G60" i="17"/>
  <c r="AN63" i="19"/>
  <c r="G58" i="17"/>
  <c r="AN61" i="19"/>
  <c r="G56" i="17"/>
  <c r="AN59" i="19"/>
  <c r="G54" i="17"/>
  <c r="AN57" i="19"/>
  <c r="G52" i="17"/>
  <c r="AN55" i="19"/>
  <c r="G50" i="17"/>
  <c r="AN53" i="19"/>
  <c r="G48" i="17"/>
  <c r="AN51" i="19"/>
  <c r="G46" i="17"/>
  <c r="AN49" i="19"/>
  <c r="G44" i="17"/>
  <c r="AN47" i="19"/>
  <c r="G42" i="17"/>
  <c r="AN45" i="19"/>
  <c r="G40" i="17"/>
  <c r="AN43" i="19"/>
  <c r="G38" i="17"/>
  <c r="AN41" i="19"/>
  <c r="G36" i="17"/>
  <c r="AN39" i="19"/>
  <c r="G34" i="17"/>
  <c r="AN37" i="19"/>
  <c r="G32" i="17"/>
  <c r="AN35" i="19"/>
  <c r="G30" i="17"/>
  <c r="AN33" i="19"/>
  <c r="G28" i="17"/>
  <c r="AN31" i="19"/>
  <c r="G26" i="17"/>
  <c r="AN29" i="19"/>
  <c r="G24" i="17"/>
  <c r="AN27" i="19"/>
  <c r="G22" i="17"/>
  <c r="AN25" i="19"/>
  <c r="G20" i="17"/>
  <c r="AN23" i="19"/>
  <c r="G18" i="17"/>
  <c r="AN21" i="19"/>
  <c r="G16" i="17"/>
  <c r="AN19" i="19"/>
  <c r="G14" i="17"/>
  <c r="AN17" i="19"/>
  <c r="G12" i="17"/>
  <c r="AN15" i="19"/>
  <c r="G10" i="17"/>
  <c r="AN13" i="19"/>
  <c r="G8" i="17"/>
  <c r="AN11" i="19"/>
  <c r="G6" i="17"/>
  <c r="AN9" i="19"/>
  <c r="G76" i="18"/>
  <c r="AP79" i="19"/>
  <c r="G44" i="18"/>
  <c r="AP47" i="19"/>
  <c r="G8" i="18"/>
  <c r="AP11" i="19"/>
  <c r="G84" i="16"/>
  <c r="AM87" i="19"/>
  <c r="G78" i="16"/>
  <c r="AM81" i="19"/>
  <c r="G70" i="16"/>
  <c r="AM73" i="19"/>
  <c r="G62" i="16"/>
  <c r="AM65" i="19"/>
  <c r="G56" i="16"/>
  <c r="AM59" i="19"/>
  <c r="G52" i="16"/>
  <c r="AM55" i="19"/>
  <c r="G50" i="16"/>
  <c r="AM53" i="19"/>
  <c r="G46" i="16"/>
  <c r="AM49" i="19"/>
  <c r="G44" i="16"/>
  <c r="AM47" i="19"/>
  <c r="G42" i="16"/>
  <c r="AM45" i="19"/>
  <c r="G40" i="16"/>
  <c r="AM43" i="19"/>
  <c r="G38" i="16"/>
  <c r="AM41" i="19"/>
  <c r="G36" i="16"/>
  <c r="AM39" i="19"/>
  <c r="G34" i="16"/>
  <c r="AM37" i="19"/>
  <c r="G30" i="16"/>
  <c r="AM33" i="19"/>
  <c r="G28" i="16"/>
  <c r="AM31" i="19"/>
  <c r="G26" i="16"/>
  <c r="AM29" i="19"/>
  <c r="G24" i="16"/>
  <c r="AM27" i="19"/>
  <c r="G22" i="16"/>
  <c r="AM25" i="19"/>
  <c r="G20" i="16"/>
  <c r="AM23" i="19"/>
  <c r="G18" i="16"/>
  <c r="AM21" i="19"/>
  <c r="G16" i="16"/>
  <c r="AM19" i="19"/>
  <c r="G14" i="16"/>
  <c r="AM17" i="19"/>
  <c r="G12" i="16"/>
  <c r="AM15" i="19"/>
  <c r="G10" i="16"/>
  <c r="AM13" i="19"/>
  <c r="G8" i="16"/>
  <c r="AM11" i="19"/>
  <c r="G6" i="16"/>
  <c r="AM9" i="19"/>
  <c r="G60" i="18"/>
  <c r="AP63" i="19"/>
  <c r="G82" i="16"/>
  <c r="AM85" i="19"/>
  <c r="G80" i="16"/>
  <c r="AM83" i="19"/>
  <c r="G76" i="16"/>
  <c r="AM79" i="19"/>
  <c r="G74" i="16"/>
  <c r="AM77" i="19"/>
  <c r="G72" i="16"/>
  <c r="AM75" i="19"/>
  <c r="G68" i="16"/>
  <c r="AM71" i="19"/>
  <c r="G66" i="16"/>
  <c r="AM69" i="19"/>
  <c r="G64" i="16"/>
  <c r="AM67" i="19"/>
  <c r="G60" i="16"/>
  <c r="AM63" i="19"/>
  <c r="G58" i="16"/>
  <c r="AM61" i="19"/>
  <c r="G54" i="16"/>
  <c r="AM57" i="19"/>
  <c r="G48" i="16"/>
  <c r="AM51" i="19"/>
  <c r="G32" i="16"/>
  <c r="AM35" i="19"/>
  <c r="G84" i="15"/>
  <c r="AL87" i="19"/>
  <c r="G82" i="15"/>
  <c r="AL85" i="19"/>
  <c r="G80" i="15"/>
  <c r="AL83" i="19"/>
  <c r="G78" i="15"/>
  <c r="AL81" i="19"/>
  <c r="G76" i="15"/>
  <c r="AL79" i="19"/>
  <c r="G74" i="15"/>
  <c r="AL77" i="19"/>
  <c r="G72" i="15"/>
  <c r="AL75" i="19"/>
  <c r="G70" i="15"/>
  <c r="AL73" i="19"/>
  <c r="G68" i="15"/>
  <c r="AL71" i="19"/>
  <c r="G66" i="15"/>
  <c r="AL69" i="19"/>
  <c r="G64" i="15"/>
  <c r="AL67" i="19"/>
  <c r="G62" i="15"/>
  <c r="AL65" i="19"/>
  <c r="G60" i="15"/>
  <c r="AL63" i="19"/>
  <c r="G58" i="15"/>
  <c r="AL61" i="19"/>
  <c r="G56" i="15"/>
  <c r="AL59" i="19"/>
  <c r="G54" i="15"/>
  <c r="AL57" i="19"/>
  <c r="G52" i="15"/>
  <c r="AL55" i="19"/>
  <c r="G50" i="15"/>
  <c r="AL53" i="19"/>
  <c r="G48" i="15"/>
  <c r="AL51" i="19"/>
  <c r="G46" i="15"/>
  <c r="AL49" i="19"/>
  <c r="G44" i="15"/>
  <c r="AL47" i="19"/>
  <c r="G42" i="15"/>
  <c r="AL45" i="19"/>
  <c r="G40" i="15"/>
  <c r="AL43" i="19"/>
  <c r="G38" i="15"/>
  <c r="AL41" i="19"/>
  <c r="G36" i="15"/>
  <c r="AL39" i="19"/>
  <c r="G34" i="15"/>
  <c r="AL37" i="19"/>
  <c r="G32" i="15"/>
  <c r="AL35" i="19"/>
  <c r="G30" i="15"/>
  <c r="AL33" i="19"/>
  <c r="G28" i="15"/>
  <c r="AL31" i="19"/>
  <c r="G26" i="15"/>
  <c r="AL29" i="19"/>
  <c r="G24" i="15"/>
  <c r="AL27" i="19"/>
  <c r="G22" i="15"/>
  <c r="AL25" i="19"/>
  <c r="G20" i="15"/>
  <c r="AL23" i="19"/>
  <c r="G18" i="15"/>
  <c r="AL21" i="19"/>
  <c r="G16" i="15"/>
  <c r="AL19" i="19"/>
  <c r="G14" i="15"/>
  <c r="AL17" i="19"/>
  <c r="G12" i="15"/>
  <c r="AL15" i="19"/>
  <c r="G10" i="15"/>
  <c r="AL13" i="19"/>
  <c r="G8" i="15"/>
  <c r="AL11" i="19"/>
  <c r="G6" i="15"/>
  <c r="AL9" i="19"/>
  <c r="G78" i="18"/>
  <c r="AP81" i="19"/>
  <c r="G56" i="18"/>
  <c r="AP59" i="19"/>
  <c r="G40" i="18"/>
  <c r="AP43" i="19"/>
  <c r="G30" i="18"/>
  <c r="AP33" i="19"/>
  <c r="G24" i="18"/>
  <c r="AP27" i="19"/>
  <c r="G14" i="18"/>
  <c r="AP17" i="19"/>
  <c r="G70" i="18"/>
  <c r="AP73" i="19"/>
  <c r="G10" i="18"/>
  <c r="AP13" i="19"/>
  <c r="G68" i="18"/>
  <c r="AP71" i="19"/>
  <c r="G32" i="18"/>
  <c r="AP35" i="19"/>
  <c r="G84" i="18"/>
  <c r="AP87" i="19"/>
  <c r="G64" i="18"/>
  <c r="AP67" i="19"/>
  <c r="G42" i="18"/>
  <c r="AP45" i="19"/>
  <c r="G20" i="18"/>
  <c r="AP23" i="19"/>
  <c r="G77" i="18"/>
  <c r="AP80" i="19"/>
  <c r="G69" i="18"/>
  <c r="AP72" i="19"/>
  <c r="G67" i="18"/>
  <c r="AP70" i="19"/>
  <c r="G65" i="18"/>
  <c r="AP68" i="19"/>
  <c r="G63" i="18"/>
  <c r="AP66" i="19"/>
  <c r="G61" i="18"/>
  <c r="AP64" i="19"/>
  <c r="G59" i="18"/>
  <c r="AP62" i="19"/>
  <c r="G57" i="18"/>
  <c r="AP60" i="19"/>
  <c r="G55" i="18"/>
  <c r="AP58" i="19"/>
  <c r="G53" i="18"/>
  <c r="AP56" i="19"/>
  <c r="G51" i="18"/>
  <c r="AP54" i="19"/>
  <c r="G49" i="18"/>
  <c r="AP52" i="19"/>
  <c r="G47" i="18"/>
  <c r="AP50" i="19"/>
  <c r="G45" i="18"/>
  <c r="AP48" i="19"/>
  <c r="G43" i="18"/>
  <c r="AP46" i="19"/>
  <c r="G41" i="18"/>
  <c r="AP44" i="19"/>
  <c r="G39" i="18"/>
  <c r="AP42" i="19"/>
  <c r="G37" i="18"/>
  <c r="AP40" i="19"/>
  <c r="G35" i="18"/>
  <c r="AP38" i="19"/>
  <c r="G33" i="18"/>
  <c r="AP36" i="19"/>
  <c r="G31" i="18"/>
  <c r="AP34" i="19"/>
  <c r="G29" i="18"/>
  <c r="AP32" i="19"/>
  <c r="G27" i="18"/>
  <c r="AP30" i="19"/>
  <c r="G25" i="18"/>
  <c r="AP28" i="19"/>
  <c r="G23" i="18"/>
  <c r="AP26" i="19"/>
  <c r="G21" i="18"/>
  <c r="AP24" i="19"/>
  <c r="G19" i="18"/>
  <c r="AP22" i="19"/>
  <c r="G17" i="18"/>
  <c r="AP20" i="19"/>
  <c r="G15" i="18"/>
  <c r="AP18" i="19"/>
  <c r="G13" i="18"/>
  <c r="AP16" i="19"/>
  <c r="G11" i="18"/>
  <c r="AP14" i="19"/>
  <c r="G9" i="18"/>
  <c r="AP12" i="19"/>
  <c r="G7" i="18"/>
  <c r="AP10" i="19"/>
  <c r="G5" i="18"/>
  <c r="AP8" i="19"/>
  <c r="G58" i="18"/>
  <c r="AP61" i="19"/>
  <c r="G74" i="18"/>
  <c r="AP77" i="19"/>
  <c r="G54" i="18"/>
  <c r="AP57" i="19"/>
  <c r="G34" i="18"/>
  <c r="AP37" i="19"/>
  <c r="G22" i="18"/>
  <c r="AP25" i="19"/>
  <c r="G81" i="18"/>
  <c r="AP84" i="19"/>
  <c r="G71" i="18"/>
  <c r="AP74" i="19"/>
  <c r="G79" i="17"/>
  <c r="AN82" i="19"/>
  <c r="G73" i="17"/>
  <c r="AN76" i="19"/>
  <c r="G71" i="17"/>
  <c r="AN74" i="19"/>
  <c r="G69" i="17"/>
  <c r="AN72" i="19"/>
  <c r="G67" i="17"/>
  <c r="AN70" i="19"/>
  <c r="G65" i="17"/>
  <c r="AN68" i="19"/>
  <c r="G63" i="17"/>
  <c r="AN66" i="19"/>
  <c r="G61" i="17"/>
  <c r="AN64" i="19"/>
  <c r="G59" i="17"/>
  <c r="AN62" i="19"/>
  <c r="G57" i="17"/>
  <c r="AN60" i="19"/>
  <c r="G55" i="17"/>
  <c r="AN58" i="19"/>
  <c r="G53" i="17"/>
  <c r="AN56" i="19"/>
  <c r="G51" i="17"/>
  <c r="AN54" i="19"/>
  <c r="G49" i="17"/>
  <c r="AN52" i="19"/>
  <c r="G47" i="17"/>
  <c r="AN50" i="19"/>
  <c r="G45" i="17"/>
  <c r="AN48" i="19"/>
  <c r="G43" i="17"/>
  <c r="AN46" i="19"/>
  <c r="G41" i="17"/>
  <c r="AN44" i="19"/>
  <c r="G39" i="17"/>
  <c r="AN42" i="19"/>
  <c r="G37" i="17"/>
  <c r="AN40" i="19"/>
  <c r="G35" i="17"/>
  <c r="AN38" i="19"/>
  <c r="G33" i="17"/>
  <c r="AN36" i="19"/>
  <c r="G31" i="17"/>
  <c r="AN34" i="19"/>
  <c r="G29" i="17"/>
  <c r="AN32" i="19"/>
  <c r="G27" i="17"/>
  <c r="AN30" i="19"/>
  <c r="G25" i="17"/>
  <c r="AN28" i="19"/>
  <c r="G23" i="17"/>
  <c r="AN26" i="19"/>
  <c r="G21" i="17"/>
  <c r="AN24" i="19"/>
  <c r="G19" i="17"/>
  <c r="AN22" i="19"/>
  <c r="G17" i="17"/>
  <c r="AN20" i="19"/>
  <c r="G15" i="17"/>
  <c r="AN18" i="19"/>
  <c r="G13" i="17"/>
  <c r="AN16" i="19"/>
  <c r="G11" i="17"/>
  <c r="AN14" i="19"/>
  <c r="G9" i="17"/>
  <c r="AN12" i="19"/>
  <c r="G7" i="17"/>
  <c r="AN10" i="19"/>
  <c r="G5" i="17"/>
  <c r="AN8" i="19"/>
  <c r="G80" i="18"/>
  <c r="AP83" i="19"/>
  <c r="G66" i="18"/>
  <c r="AP69" i="19"/>
  <c r="G52" i="18"/>
  <c r="AP55" i="19"/>
  <c r="G36" i="18"/>
  <c r="AP39" i="19"/>
  <c r="G28" i="18"/>
  <c r="AP31" i="19"/>
  <c r="G18" i="18"/>
  <c r="AP21" i="19"/>
  <c r="G6" i="18"/>
  <c r="AP9" i="19"/>
  <c r="G79" i="18"/>
  <c r="AP82" i="19"/>
  <c r="G75" i="18"/>
  <c r="AP78" i="19"/>
  <c r="G83" i="17"/>
  <c r="AN86" i="19"/>
  <c r="G75" i="17"/>
  <c r="AN78" i="19"/>
  <c r="G81" i="16"/>
  <c r="AM84" i="19"/>
  <c r="G77" i="16"/>
  <c r="AM80" i="19"/>
  <c r="G75" i="16"/>
  <c r="AM78" i="19"/>
  <c r="G73" i="16"/>
  <c r="AM76" i="19"/>
  <c r="G71" i="16"/>
  <c r="AM74" i="19"/>
  <c r="G69" i="16"/>
  <c r="AM72" i="19"/>
  <c r="G67" i="16"/>
  <c r="AM70" i="19"/>
  <c r="G65" i="16"/>
  <c r="AM68" i="19"/>
  <c r="G63" i="16"/>
  <c r="AM66" i="19"/>
  <c r="G61" i="16"/>
  <c r="AM64" i="19"/>
  <c r="G59" i="16"/>
  <c r="AM62" i="19"/>
  <c r="G57" i="16"/>
  <c r="AM60" i="19"/>
  <c r="G55" i="16"/>
  <c r="AM58" i="19"/>
  <c r="G53" i="16"/>
  <c r="AM56" i="19"/>
  <c r="G51" i="16"/>
  <c r="AM54" i="19"/>
  <c r="G49" i="16"/>
  <c r="AM52" i="19"/>
  <c r="G47" i="16"/>
  <c r="AM50" i="19"/>
  <c r="G45" i="16"/>
  <c r="AM48" i="19"/>
  <c r="G43" i="16"/>
  <c r="AM46" i="19"/>
  <c r="G41" i="16"/>
  <c r="AM44" i="19"/>
  <c r="G39" i="16"/>
  <c r="AM42" i="19"/>
  <c r="G37" i="16"/>
  <c r="AM40" i="19"/>
  <c r="G35" i="16"/>
  <c r="AM38" i="19"/>
  <c r="G33" i="16"/>
  <c r="AM36" i="19"/>
  <c r="G31" i="16"/>
  <c r="AM34" i="19"/>
  <c r="G29" i="16"/>
  <c r="AM32" i="19"/>
  <c r="G27" i="16"/>
  <c r="AM30" i="19"/>
  <c r="G25" i="16"/>
  <c r="AM28" i="19"/>
  <c r="G23" i="16"/>
  <c r="AM26" i="19"/>
  <c r="G21" i="16"/>
  <c r="AM24" i="19"/>
  <c r="G19" i="16"/>
  <c r="AM22" i="19"/>
  <c r="G17" i="16"/>
  <c r="AM20" i="19"/>
  <c r="G15" i="16"/>
  <c r="AM18" i="19"/>
  <c r="G13" i="16"/>
  <c r="AM16" i="19"/>
  <c r="G11" i="16"/>
  <c r="AM14" i="19"/>
  <c r="G9" i="16"/>
  <c r="AM12" i="19"/>
  <c r="G7" i="16"/>
  <c r="AM10" i="19"/>
  <c r="G5" i="16"/>
  <c r="AM8" i="19"/>
  <c r="G82" i="18"/>
  <c r="AP85" i="19"/>
  <c r="G62" i="18"/>
  <c r="AP65" i="19"/>
  <c r="G38" i="18"/>
  <c r="AP41" i="19"/>
  <c r="G12" i="18"/>
  <c r="AP15" i="19"/>
  <c r="G83" i="18"/>
  <c r="AP86" i="19"/>
  <c r="G73" i="18"/>
  <c r="AP76" i="19"/>
  <c r="G81" i="17"/>
  <c r="AN84" i="19"/>
  <c r="G77" i="17"/>
  <c r="AN80" i="19"/>
  <c r="G83" i="16"/>
  <c r="AM86" i="19"/>
  <c r="G79" i="16"/>
  <c r="AM82" i="19"/>
  <c r="G83" i="15"/>
  <c r="AL86" i="19"/>
  <c r="G81" i="15"/>
  <c r="AL84" i="19"/>
  <c r="G79" i="15"/>
  <c r="AL82" i="19"/>
  <c r="G77" i="15"/>
  <c r="AL80" i="19"/>
  <c r="G75" i="15"/>
  <c r="AL78" i="19"/>
  <c r="G73" i="15"/>
  <c r="AL76" i="19"/>
  <c r="G71" i="15"/>
  <c r="AL74" i="19"/>
  <c r="G69" i="15"/>
  <c r="AL72" i="19"/>
  <c r="G67" i="15"/>
  <c r="AL70" i="19"/>
  <c r="G65" i="15"/>
  <c r="AL68" i="19"/>
  <c r="G63" i="15"/>
  <c r="AL66" i="19"/>
  <c r="G61" i="15"/>
  <c r="AL64" i="19"/>
  <c r="G59" i="15"/>
  <c r="AL62" i="19"/>
  <c r="G57" i="15"/>
  <c r="AL60" i="19"/>
  <c r="G55" i="15"/>
  <c r="AL58" i="19"/>
  <c r="G53" i="15"/>
  <c r="AL56" i="19"/>
  <c r="G51" i="15"/>
  <c r="AL54" i="19"/>
  <c r="G49" i="15"/>
  <c r="AL52" i="19"/>
  <c r="G47" i="15"/>
  <c r="AL50" i="19"/>
  <c r="G45" i="15"/>
  <c r="AL48" i="19"/>
  <c r="G43" i="15"/>
  <c r="AL46" i="19"/>
  <c r="G41" i="15"/>
  <c r="AL44" i="19"/>
  <c r="G39" i="15"/>
  <c r="AL42" i="19"/>
  <c r="G37" i="15"/>
  <c r="AL40" i="19"/>
  <c r="G35" i="15"/>
  <c r="AL38" i="19"/>
  <c r="G33" i="15"/>
  <c r="AL36" i="19"/>
  <c r="G31" i="15"/>
  <c r="AL34" i="19"/>
  <c r="G29" i="15"/>
  <c r="AL32" i="19"/>
  <c r="G27" i="15"/>
  <c r="AL30" i="19"/>
  <c r="G25" i="15"/>
  <c r="AL28" i="19"/>
  <c r="G23" i="15"/>
  <c r="AL26" i="19"/>
  <c r="G21" i="15"/>
  <c r="AL24" i="19"/>
  <c r="G19" i="15"/>
  <c r="AL22" i="19"/>
  <c r="G17" i="15"/>
  <c r="AL20" i="19"/>
  <c r="G15" i="15"/>
  <c r="AL18" i="19"/>
  <c r="G13" i="15"/>
  <c r="AL16" i="19"/>
  <c r="G11" i="15"/>
  <c r="AL14" i="19"/>
  <c r="G9" i="15"/>
  <c r="AL12" i="19"/>
  <c r="G7" i="15"/>
  <c r="AL10" i="19"/>
  <c r="G5" i="15"/>
  <c r="AL8" i="19"/>
  <c r="G26" i="18"/>
  <c r="AP29" i="19"/>
  <c r="G50" i="18"/>
  <c r="AP53" i="19"/>
  <c r="AD8" i="32"/>
  <c r="AE8" i="32"/>
  <c r="AF8" i="32"/>
  <c r="AH8" i="32"/>
  <c r="AD9" i="32"/>
  <c r="AE9" i="32"/>
  <c r="AF9" i="32"/>
  <c r="AH9" i="32"/>
  <c r="AD10" i="32"/>
  <c r="AE10" i="32"/>
  <c r="AF10" i="32"/>
  <c r="AH10" i="32"/>
  <c r="AD11" i="32"/>
  <c r="AE11" i="32"/>
  <c r="AF11" i="32"/>
  <c r="AH11" i="32"/>
  <c r="AD12" i="32"/>
  <c r="AE12" i="32"/>
  <c r="AF12" i="32"/>
  <c r="AH12" i="32"/>
  <c r="AD13" i="32"/>
  <c r="AE13" i="32"/>
  <c r="AF13" i="32"/>
  <c r="AH13" i="32"/>
  <c r="AD14" i="32"/>
  <c r="AE14" i="32"/>
  <c r="AF14" i="32"/>
  <c r="AH14" i="32"/>
  <c r="AD15" i="32"/>
  <c r="AE15" i="32"/>
  <c r="AF15" i="32"/>
  <c r="AH15" i="32"/>
  <c r="AD16" i="32"/>
  <c r="AE16" i="32"/>
  <c r="AF16" i="32"/>
  <c r="AH16" i="32"/>
  <c r="AD17" i="32"/>
  <c r="AE17" i="32"/>
  <c r="AF17" i="32"/>
  <c r="AH17" i="32"/>
  <c r="AD18" i="32"/>
  <c r="AE18" i="32"/>
  <c r="AF18" i="32"/>
  <c r="AH18" i="32"/>
  <c r="AD19" i="32"/>
  <c r="AE19" i="32"/>
  <c r="AF19" i="32"/>
  <c r="AH19" i="32"/>
  <c r="AD20" i="32"/>
  <c r="AE20" i="32"/>
  <c r="AF20" i="32"/>
  <c r="AH20" i="32"/>
  <c r="AD21" i="32"/>
  <c r="AE21" i="32"/>
  <c r="AF21" i="32"/>
  <c r="AH21" i="32"/>
  <c r="AD22" i="32"/>
  <c r="AE22" i="32"/>
  <c r="AF22" i="32"/>
  <c r="AH22" i="32"/>
  <c r="AD23" i="32"/>
  <c r="AE23" i="32"/>
  <c r="AF23" i="32"/>
  <c r="AH23" i="32"/>
  <c r="AD24" i="32"/>
  <c r="AE24" i="32"/>
  <c r="AF24" i="32"/>
  <c r="AH24" i="32"/>
  <c r="AD25" i="32"/>
  <c r="AE25" i="32"/>
  <c r="AF25" i="32"/>
  <c r="AH25" i="32"/>
  <c r="AD26" i="32"/>
  <c r="AE26" i="32"/>
  <c r="AF26" i="32"/>
  <c r="AH26" i="32"/>
  <c r="AD27" i="32"/>
  <c r="AE27" i="32"/>
  <c r="AF27" i="32"/>
  <c r="AH27" i="32"/>
  <c r="AD28" i="32"/>
  <c r="AE28" i="32"/>
  <c r="AF28" i="32"/>
  <c r="AH28" i="32"/>
  <c r="AD29" i="32"/>
  <c r="AE29" i="32"/>
  <c r="AF29" i="32"/>
  <c r="AH29" i="32"/>
  <c r="AD30" i="32"/>
  <c r="AE30" i="32"/>
  <c r="AF30" i="32"/>
  <c r="AH30" i="32"/>
  <c r="AD31" i="32"/>
  <c r="AE31" i="32"/>
  <c r="AF31" i="32"/>
  <c r="AH31" i="32"/>
  <c r="AD32" i="32"/>
  <c r="AE32" i="32"/>
  <c r="AF32" i="32"/>
  <c r="AH32" i="32"/>
  <c r="AD33" i="32"/>
  <c r="AE33" i="32"/>
  <c r="AF33" i="32"/>
  <c r="AH33" i="32"/>
  <c r="AD34" i="32"/>
  <c r="AE34" i="32"/>
  <c r="AF34" i="32"/>
  <c r="AH34" i="32"/>
  <c r="AD35" i="32"/>
  <c r="AE35" i="32"/>
  <c r="AF35" i="32"/>
  <c r="AH35" i="32"/>
  <c r="AD36" i="32"/>
  <c r="AE36" i="32"/>
  <c r="AF36" i="32"/>
  <c r="AH36" i="32"/>
  <c r="AD37" i="32"/>
  <c r="AE37" i="32"/>
  <c r="AF37" i="32"/>
  <c r="AH37" i="32"/>
  <c r="AD38" i="32"/>
  <c r="AE38" i="32"/>
  <c r="AF38" i="32"/>
  <c r="AH38" i="32"/>
  <c r="AD39" i="32"/>
  <c r="AE39" i="32"/>
  <c r="AF39" i="32"/>
  <c r="AH39" i="32"/>
  <c r="AD40" i="32"/>
  <c r="AE40" i="32"/>
  <c r="AF40" i="32"/>
  <c r="AH40" i="32"/>
  <c r="AD41" i="32"/>
  <c r="AE41" i="32"/>
  <c r="AF41" i="32"/>
  <c r="AH41" i="32"/>
  <c r="AD42" i="32"/>
  <c r="AE42" i="32"/>
  <c r="AF42" i="32"/>
  <c r="AH42" i="32"/>
  <c r="AD43" i="32"/>
  <c r="AE43" i="32"/>
  <c r="AF43" i="32"/>
  <c r="AH43" i="32"/>
  <c r="AD44" i="32"/>
  <c r="AE44" i="32"/>
  <c r="AF44" i="32"/>
  <c r="AH44" i="32"/>
  <c r="AD45" i="32"/>
  <c r="AE45" i="32"/>
  <c r="AF45" i="32"/>
  <c r="AH45" i="32"/>
  <c r="AD46" i="32"/>
  <c r="AE46" i="32"/>
  <c r="AF46" i="32"/>
  <c r="AH46" i="32"/>
  <c r="AD47" i="32"/>
  <c r="AE47" i="32"/>
  <c r="AF47" i="32"/>
  <c r="AH47" i="32"/>
  <c r="AD48" i="32"/>
  <c r="AE48" i="32"/>
  <c r="AF48" i="32"/>
  <c r="AH48" i="32"/>
  <c r="AD49" i="32"/>
  <c r="AE49" i="32"/>
  <c r="AF49" i="32"/>
  <c r="AH49" i="32"/>
  <c r="AD50" i="32"/>
  <c r="AE50" i="32"/>
  <c r="AF50" i="32"/>
  <c r="AH50" i="32"/>
  <c r="AD51" i="32"/>
  <c r="AE51" i="32"/>
  <c r="AF51" i="32"/>
  <c r="AH51" i="32"/>
  <c r="AD52" i="32"/>
  <c r="AE52" i="32"/>
  <c r="AF52" i="32"/>
  <c r="AH52" i="32"/>
  <c r="AD53" i="32"/>
  <c r="AE53" i="32"/>
  <c r="AF53" i="32"/>
  <c r="AH53" i="32"/>
  <c r="AD54" i="32"/>
  <c r="AE54" i="32"/>
  <c r="AF54" i="32"/>
  <c r="AH54" i="32"/>
  <c r="AD55" i="32"/>
  <c r="AE55" i="32"/>
  <c r="AF55" i="32"/>
  <c r="AH55" i="32"/>
  <c r="AD56" i="32"/>
  <c r="AE56" i="32"/>
  <c r="AF56" i="32"/>
  <c r="AH56" i="32"/>
  <c r="AD57" i="32"/>
  <c r="AE57" i="32"/>
  <c r="AF57" i="32"/>
  <c r="AH57" i="32"/>
  <c r="AD58" i="32"/>
  <c r="AE58" i="32"/>
  <c r="AF58" i="32"/>
  <c r="AH58" i="32"/>
  <c r="AD59" i="32"/>
  <c r="AE59" i="32"/>
  <c r="AF59" i="32"/>
  <c r="AH59" i="32"/>
  <c r="AD60" i="32"/>
  <c r="AE60" i="32"/>
  <c r="AF60" i="32"/>
  <c r="AH60" i="32"/>
  <c r="AD61" i="32"/>
  <c r="AE61" i="32"/>
  <c r="AF61" i="32"/>
  <c r="AH61" i="32"/>
  <c r="AD62" i="32"/>
  <c r="AE62" i="32"/>
  <c r="AF62" i="32"/>
  <c r="AH62" i="32"/>
  <c r="AD63" i="32"/>
  <c r="AE63" i="32"/>
  <c r="AF63" i="32"/>
  <c r="AH63" i="32"/>
  <c r="AD64" i="32"/>
  <c r="AE64" i="32"/>
  <c r="AF64" i="32"/>
  <c r="AH64" i="32"/>
  <c r="AD65" i="32"/>
  <c r="AE65" i="32"/>
  <c r="AF65" i="32"/>
  <c r="AH65" i="32"/>
  <c r="AD66" i="32"/>
  <c r="AE66" i="32"/>
  <c r="AF66" i="32"/>
  <c r="AH66" i="32"/>
  <c r="AD67" i="32"/>
  <c r="AE67" i="32"/>
  <c r="AF67" i="32"/>
  <c r="AH67" i="32"/>
  <c r="AD68" i="32"/>
  <c r="AE68" i="32"/>
  <c r="AF68" i="32"/>
  <c r="AH68" i="32"/>
  <c r="AD69" i="32"/>
  <c r="AE69" i="32"/>
  <c r="AF69" i="32"/>
  <c r="AH69" i="32"/>
  <c r="AD70" i="32"/>
  <c r="AE70" i="32"/>
  <c r="AF70" i="32"/>
  <c r="AH70" i="32"/>
  <c r="AD71" i="32"/>
  <c r="AE71" i="32"/>
  <c r="AF71" i="32"/>
  <c r="AH71" i="32"/>
  <c r="AD72" i="32"/>
  <c r="AE72" i="32"/>
  <c r="AF72" i="32"/>
  <c r="AH72" i="32"/>
  <c r="AD73" i="32"/>
  <c r="AE73" i="32"/>
  <c r="AF73" i="32"/>
  <c r="AH73" i="32"/>
  <c r="AD74" i="32"/>
  <c r="AE74" i="32"/>
  <c r="AF74" i="32"/>
  <c r="AH74" i="32"/>
  <c r="AD75" i="32"/>
  <c r="AE75" i="32"/>
  <c r="AF75" i="32"/>
  <c r="AH75" i="32"/>
  <c r="AD76" i="32"/>
  <c r="AE76" i="32"/>
  <c r="AF76" i="32"/>
  <c r="AH76" i="32"/>
  <c r="AD77" i="32"/>
  <c r="AE77" i="32"/>
  <c r="AF77" i="32"/>
  <c r="AH77" i="32"/>
  <c r="AD78" i="32"/>
  <c r="AE78" i="32"/>
  <c r="AF78" i="32"/>
  <c r="AH78" i="32"/>
  <c r="AD79" i="32"/>
  <c r="AE79" i="32"/>
  <c r="AF79" i="32"/>
  <c r="AH79" i="32"/>
  <c r="AD80" i="32"/>
  <c r="AE80" i="32"/>
  <c r="AF80" i="32"/>
  <c r="AH80" i="32"/>
  <c r="AD81" i="32"/>
  <c r="AE81" i="32"/>
  <c r="AF81" i="32"/>
  <c r="AH81" i="32"/>
  <c r="AD82" i="32"/>
  <c r="AE82" i="32"/>
  <c r="AF82" i="32"/>
  <c r="AH82" i="32"/>
  <c r="AD83" i="32"/>
  <c r="AE83" i="32"/>
  <c r="AF83" i="32"/>
  <c r="AH83" i="32"/>
  <c r="AD84" i="32"/>
  <c r="AE84" i="32"/>
  <c r="AF84" i="32"/>
  <c r="AH84" i="32"/>
  <c r="AD85" i="32"/>
  <c r="AE85" i="32"/>
  <c r="AF85" i="32"/>
  <c r="AH85" i="32"/>
  <c r="AD86" i="32"/>
  <c r="AE86" i="32"/>
  <c r="AF86" i="32"/>
  <c r="AH86" i="32"/>
  <c r="AD87" i="32"/>
  <c r="AE87" i="32"/>
  <c r="AF87" i="32"/>
  <c r="AH87" i="32"/>
  <c r="AG87" i="19" l="1"/>
  <c r="AG87" i="32"/>
  <c r="AC87" i="19"/>
  <c r="AC87" i="32"/>
  <c r="AB87" i="19"/>
  <c r="AB87" i="32"/>
  <c r="AA87" i="19"/>
  <c r="AA87" i="32"/>
  <c r="AG86" i="19"/>
  <c r="AG86" i="32"/>
  <c r="AC86" i="19"/>
  <c r="AC86" i="32"/>
  <c r="AB86" i="19"/>
  <c r="AB86" i="32"/>
  <c r="AA86" i="19"/>
  <c r="AA86" i="32"/>
  <c r="AG85" i="19"/>
  <c r="AG85" i="32"/>
  <c r="AC85" i="19"/>
  <c r="AC85" i="32"/>
  <c r="AB85" i="19"/>
  <c r="AB85" i="32"/>
  <c r="AA85" i="19"/>
  <c r="AA85" i="32"/>
  <c r="AG84" i="19"/>
  <c r="AG84" i="32"/>
  <c r="AC84" i="19"/>
  <c r="AC84" i="32"/>
  <c r="AB84" i="19"/>
  <c r="AB84" i="32"/>
  <c r="AA84" i="19"/>
  <c r="AA84" i="32"/>
  <c r="AG83" i="19"/>
  <c r="AG83" i="32"/>
  <c r="AC83" i="19"/>
  <c r="AC83" i="32"/>
  <c r="AB83" i="19"/>
  <c r="AB83" i="32"/>
  <c r="AA83" i="19"/>
  <c r="AA83" i="32"/>
  <c r="AG82" i="19"/>
  <c r="AG82" i="32"/>
  <c r="AC82" i="19"/>
  <c r="AC82" i="32"/>
  <c r="AB82" i="19"/>
  <c r="AB82" i="32"/>
  <c r="AA82" i="19"/>
  <c r="AA82" i="32"/>
  <c r="AG81" i="19"/>
  <c r="AG81" i="32"/>
  <c r="AC81" i="19"/>
  <c r="AC81" i="32"/>
  <c r="AB81" i="19"/>
  <c r="AB81" i="32"/>
  <c r="AA81" i="19"/>
  <c r="AA81" i="32"/>
  <c r="AG80" i="19"/>
  <c r="AG80" i="32"/>
  <c r="AC80" i="19"/>
  <c r="AC80" i="32"/>
  <c r="AB80" i="19"/>
  <c r="AB80" i="32"/>
  <c r="AA80" i="19"/>
  <c r="AA80" i="32"/>
  <c r="AG79" i="19"/>
  <c r="AG79" i="32"/>
  <c r="AC79" i="19"/>
  <c r="AC79" i="32"/>
  <c r="AB79" i="19"/>
  <c r="AB79" i="32"/>
  <c r="AA79" i="19"/>
  <c r="AA79" i="32"/>
  <c r="AG78" i="19"/>
  <c r="AG78" i="32"/>
  <c r="AC78" i="19"/>
  <c r="AC78" i="32"/>
  <c r="AB78" i="19"/>
  <c r="AB78" i="32"/>
  <c r="AA78" i="19"/>
  <c r="AA78" i="32"/>
  <c r="AG77" i="19"/>
  <c r="AG77" i="32"/>
  <c r="AC77" i="19"/>
  <c r="AC77" i="32"/>
  <c r="AB77" i="19"/>
  <c r="AB77" i="32"/>
  <c r="AA77" i="19"/>
  <c r="AA77" i="32"/>
  <c r="AG76" i="19"/>
  <c r="AG76" i="32"/>
  <c r="AC76" i="19"/>
  <c r="AC76" i="32"/>
  <c r="AB76" i="19"/>
  <c r="AB76" i="32"/>
  <c r="AA76" i="19"/>
  <c r="AA76" i="32"/>
  <c r="AG75" i="19"/>
  <c r="AG75" i="32"/>
  <c r="AC75" i="19"/>
  <c r="AC75" i="32"/>
  <c r="AB75" i="19"/>
  <c r="AB75" i="32"/>
  <c r="AA75" i="19"/>
  <c r="AA75" i="32"/>
  <c r="AG74" i="19"/>
  <c r="AG74" i="32"/>
  <c r="AC74" i="19"/>
  <c r="AC74" i="32"/>
  <c r="AB74" i="19"/>
  <c r="AB74" i="32"/>
  <c r="AA74" i="19"/>
  <c r="AA74" i="32"/>
  <c r="AG73" i="19"/>
  <c r="AG73" i="32"/>
  <c r="AC73" i="19"/>
  <c r="AC73" i="32"/>
  <c r="AB73" i="19"/>
  <c r="AB73" i="32"/>
  <c r="AA73" i="19"/>
  <c r="AA73" i="32"/>
  <c r="AG72" i="19"/>
  <c r="AG72" i="32"/>
  <c r="AC72" i="19"/>
  <c r="AC72" i="32"/>
  <c r="AB72" i="19"/>
  <c r="AB72" i="32"/>
  <c r="AA72" i="19"/>
  <c r="AA72" i="32"/>
  <c r="AG71" i="19"/>
  <c r="AG71" i="32"/>
  <c r="AC71" i="19"/>
  <c r="AC71" i="32"/>
  <c r="AB71" i="19"/>
  <c r="AB71" i="32"/>
  <c r="AA71" i="19"/>
  <c r="AA71" i="32"/>
  <c r="AG70" i="19"/>
  <c r="AG70" i="32"/>
  <c r="AC70" i="19"/>
  <c r="AC70" i="32"/>
  <c r="AB70" i="19"/>
  <c r="AB70" i="32"/>
  <c r="AA70" i="19"/>
  <c r="AA70" i="32"/>
  <c r="AG69" i="19"/>
  <c r="AG69" i="32"/>
  <c r="AC69" i="19"/>
  <c r="AC69" i="32"/>
  <c r="AB69" i="19"/>
  <c r="AB69" i="32"/>
  <c r="AA69" i="19"/>
  <c r="AA69" i="32"/>
  <c r="AG68" i="19"/>
  <c r="AG68" i="32"/>
  <c r="AC68" i="19"/>
  <c r="AC68" i="32"/>
  <c r="AB68" i="19"/>
  <c r="AB68" i="32"/>
  <c r="AA68" i="19"/>
  <c r="AA68" i="32"/>
  <c r="AG67" i="19"/>
  <c r="AG67" i="32"/>
  <c r="AC67" i="19"/>
  <c r="AC67" i="32"/>
  <c r="AB67" i="19"/>
  <c r="AB67" i="32"/>
  <c r="AA67" i="19"/>
  <c r="AA67" i="32"/>
  <c r="AG66" i="19"/>
  <c r="AG66" i="32"/>
  <c r="AC66" i="19"/>
  <c r="AC66" i="32"/>
  <c r="AB66" i="19"/>
  <c r="AB66" i="32"/>
  <c r="AA66" i="19"/>
  <c r="AA66" i="32"/>
  <c r="AG65" i="19"/>
  <c r="AG65" i="32"/>
  <c r="AC65" i="19"/>
  <c r="AC65" i="32"/>
  <c r="AB65" i="19"/>
  <c r="AB65" i="32"/>
  <c r="AA65" i="19"/>
  <c r="AA65" i="32"/>
  <c r="AG64" i="19"/>
  <c r="AG64" i="32"/>
  <c r="AC64" i="19"/>
  <c r="AC64" i="32"/>
  <c r="AB64" i="19"/>
  <c r="AB64" i="32"/>
  <c r="AA64" i="19"/>
  <c r="AA64" i="32"/>
  <c r="AG63" i="19"/>
  <c r="AG63" i="32"/>
  <c r="AC63" i="19"/>
  <c r="AC63" i="32"/>
  <c r="AB63" i="19"/>
  <c r="AB63" i="32"/>
  <c r="AA63" i="19"/>
  <c r="AA63" i="32"/>
  <c r="AG62" i="19"/>
  <c r="AG62" i="32"/>
  <c r="AC62" i="19"/>
  <c r="AC62" i="32"/>
  <c r="AB62" i="19"/>
  <c r="AB62" i="32"/>
  <c r="AA62" i="19"/>
  <c r="AA62" i="32"/>
  <c r="AG61" i="19"/>
  <c r="AG61" i="32"/>
  <c r="AC61" i="19"/>
  <c r="AC61" i="32"/>
  <c r="AB61" i="19"/>
  <c r="AB61" i="32"/>
  <c r="AA61" i="19"/>
  <c r="AA61" i="32"/>
  <c r="AG60" i="19"/>
  <c r="AG60" i="32"/>
  <c r="AC60" i="19"/>
  <c r="AC60" i="32"/>
  <c r="AB60" i="19"/>
  <c r="AB60" i="32"/>
  <c r="AA60" i="19"/>
  <c r="AA60" i="32"/>
  <c r="AG59" i="19"/>
  <c r="AG59" i="32"/>
  <c r="AC59" i="19"/>
  <c r="AC59" i="32"/>
  <c r="AB59" i="19"/>
  <c r="AB59" i="32"/>
  <c r="AA59" i="19"/>
  <c r="AA59" i="32"/>
  <c r="AG58" i="19"/>
  <c r="AG58" i="32"/>
  <c r="AC58" i="19"/>
  <c r="AC58" i="32"/>
  <c r="AB58" i="19"/>
  <c r="AB58" i="32"/>
  <c r="AA58" i="19"/>
  <c r="AA58" i="32"/>
  <c r="AG57" i="19"/>
  <c r="AG57" i="32"/>
  <c r="AC57" i="19"/>
  <c r="AC57" i="32"/>
  <c r="AB57" i="19"/>
  <c r="AB57" i="32"/>
  <c r="AA57" i="19"/>
  <c r="AA57" i="32"/>
  <c r="AG56" i="19"/>
  <c r="AG56" i="32"/>
  <c r="AC56" i="19"/>
  <c r="AC56" i="32"/>
  <c r="AB56" i="19"/>
  <c r="AB56" i="32"/>
  <c r="AA56" i="19"/>
  <c r="AA56" i="32"/>
  <c r="AG55" i="19"/>
  <c r="AG55" i="32"/>
  <c r="AC55" i="19"/>
  <c r="AC55" i="32"/>
  <c r="AB55" i="19"/>
  <c r="AB55" i="32"/>
  <c r="AA55" i="19"/>
  <c r="AA55" i="32"/>
  <c r="AG54" i="19"/>
  <c r="AG54" i="32"/>
  <c r="AC54" i="19"/>
  <c r="AC54" i="32"/>
  <c r="AB54" i="19"/>
  <c r="AB54" i="32"/>
  <c r="AA54" i="19"/>
  <c r="AA54" i="32"/>
  <c r="AG53" i="19"/>
  <c r="AG53" i="32"/>
  <c r="AC53" i="19"/>
  <c r="AC53" i="32"/>
  <c r="AB53" i="19"/>
  <c r="AB53" i="32"/>
  <c r="AA53" i="19"/>
  <c r="AA53" i="32"/>
  <c r="AG52" i="19"/>
  <c r="AG52" i="32"/>
  <c r="AC52" i="19"/>
  <c r="AC52" i="32"/>
  <c r="AB52" i="19"/>
  <c r="AB52" i="32"/>
  <c r="AA52" i="19"/>
  <c r="AA52" i="32"/>
  <c r="AG51" i="19"/>
  <c r="AG51" i="32"/>
  <c r="AC51" i="19"/>
  <c r="AC51" i="32"/>
  <c r="AB51" i="19"/>
  <c r="AB51" i="32"/>
  <c r="AA51" i="19"/>
  <c r="AA51" i="32"/>
  <c r="AG50" i="19"/>
  <c r="AG50" i="32"/>
  <c r="AC50" i="19"/>
  <c r="AC50" i="32"/>
  <c r="AB50" i="19"/>
  <c r="AB50" i="32"/>
  <c r="AA50" i="19"/>
  <c r="AA50" i="32"/>
  <c r="AG49" i="19"/>
  <c r="AG49" i="32"/>
  <c r="AC49" i="19"/>
  <c r="AC49" i="32"/>
  <c r="AB49" i="19"/>
  <c r="AB49" i="32"/>
  <c r="AA49" i="19"/>
  <c r="AA49" i="32"/>
  <c r="AG48" i="19"/>
  <c r="AG48" i="32"/>
  <c r="AC48" i="19"/>
  <c r="AC48" i="32"/>
  <c r="AB48" i="19"/>
  <c r="AB48" i="32"/>
  <c r="AA48" i="19"/>
  <c r="AA48" i="32"/>
  <c r="AG47" i="19"/>
  <c r="AG47" i="32"/>
  <c r="AC47" i="19"/>
  <c r="AC47" i="32"/>
  <c r="AB47" i="19"/>
  <c r="AB47" i="32"/>
  <c r="AA47" i="19"/>
  <c r="AA47" i="32"/>
  <c r="AG46" i="19"/>
  <c r="AG46" i="32"/>
  <c r="AC46" i="19"/>
  <c r="AC46" i="32"/>
  <c r="AB46" i="19"/>
  <c r="AB46" i="32"/>
  <c r="AA46" i="19"/>
  <c r="AA46" i="32"/>
  <c r="AG45" i="19"/>
  <c r="AG45" i="32"/>
  <c r="AC45" i="19"/>
  <c r="AC45" i="32"/>
  <c r="AB45" i="19"/>
  <c r="AB45" i="32"/>
  <c r="AA45" i="19"/>
  <c r="AA45" i="32"/>
  <c r="AG44" i="19"/>
  <c r="AG44" i="32"/>
  <c r="AC44" i="19"/>
  <c r="AC44" i="32"/>
  <c r="AB44" i="19"/>
  <c r="AB44" i="32"/>
  <c r="AA44" i="19"/>
  <c r="AA44" i="32"/>
  <c r="AG43" i="19"/>
  <c r="AG43" i="32"/>
  <c r="AC43" i="19"/>
  <c r="AC43" i="32"/>
  <c r="AB43" i="19"/>
  <c r="AB43" i="32"/>
  <c r="AA43" i="19"/>
  <c r="AA43" i="32"/>
  <c r="AG42" i="19"/>
  <c r="AG42" i="32"/>
  <c r="AC42" i="19"/>
  <c r="AC42" i="32"/>
  <c r="AB42" i="19"/>
  <c r="AB42" i="32"/>
  <c r="AA42" i="19"/>
  <c r="AA42" i="32"/>
  <c r="AG41" i="19"/>
  <c r="AG41" i="32"/>
  <c r="AC41" i="19"/>
  <c r="AC41" i="32"/>
  <c r="AB41" i="19"/>
  <c r="AB41" i="32"/>
  <c r="AA41" i="19"/>
  <c r="AA41" i="32"/>
  <c r="AG40" i="19"/>
  <c r="AG40" i="32"/>
  <c r="AC40" i="19"/>
  <c r="AC40" i="32"/>
  <c r="AB40" i="19"/>
  <c r="AB40" i="32"/>
  <c r="AA40" i="19"/>
  <c r="AA40" i="32"/>
  <c r="AG39" i="19"/>
  <c r="AG39" i="32"/>
  <c r="AC39" i="19"/>
  <c r="AC39" i="32"/>
  <c r="AB39" i="19"/>
  <c r="AB39" i="32"/>
  <c r="AA39" i="19"/>
  <c r="AA39" i="32"/>
  <c r="AG38" i="19"/>
  <c r="AG38" i="32"/>
  <c r="AC38" i="19"/>
  <c r="AC38" i="32"/>
  <c r="AB38" i="19"/>
  <c r="AB38" i="32"/>
  <c r="AA38" i="19"/>
  <c r="AA38" i="32"/>
  <c r="AG37" i="19"/>
  <c r="AG37" i="32"/>
  <c r="AC37" i="19"/>
  <c r="AC37" i="32"/>
  <c r="AB37" i="19"/>
  <c r="AB37" i="32"/>
  <c r="AA37" i="19"/>
  <c r="AA37" i="32"/>
  <c r="AG36" i="19"/>
  <c r="AG36" i="32"/>
  <c r="AC36" i="19"/>
  <c r="AC36" i="32"/>
  <c r="AB36" i="19"/>
  <c r="AB36" i="32"/>
  <c r="AA36" i="19"/>
  <c r="AA36" i="32"/>
  <c r="AG35" i="19"/>
  <c r="AG35" i="32"/>
  <c r="AC35" i="19"/>
  <c r="AC35" i="32"/>
  <c r="AB35" i="19"/>
  <c r="AB35" i="32"/>
  <c r="AA35" i="19"/>
  <c r="AA35" i="32"/>
  <c r="AG34" i="19"/>
  <c r="AG34" i="32"/>
  <c r="AC34" i="19"/>
  <c r="AC34" i="32"/>
  <c r="AB34" i="19"/>
  <c r="AB34" i="32"/>
  <c r="AA34" i="19"/>
  <c r="AA34" i="32"/>
  <c r="AG33" i="19"/>
  <c r="AG33" i="32"/>
  <c r="AC33" i="19"/>
  <c r="AC33" i="32"/>
  <c r="AB33" i="19"/>
  <c r="AB33" i="32"/>
  <c r="AA33" i="19"/>
  <c r="AA33" i="32"/>
  <c r="AG32" i="19"/>
  <c r="AG32" i="32"/>
  <c r="AC32" i="19"/>
  <c r="AC32" i="32"/>
  <c r="AB32" i="19"/>
  <c r="AB32" i="32"/>
  <c r="AA32" i="19"/>
  <c r="AA32" i="32"/>
  <c r="AG31" i="19"/>
  <c r="AG31" i="32"/>
  <c r="AC31" i="19"/>
  <c r="AC31" i="32"/>
  <c r="AB31" i="19"/>
  <c r="AB31" i="32"/>
  <c r="AA31" i="19"/>
  <c r="AA31" i="32"/>
  <c r="AG30" i="19"/>
  <c r="AG30" i="32"/>
  <c r="AC30" i="19"/>
  <c r="AC30" i="32"/>
  <c r="AB30" i="19"/>
  <c r="AB30" i="32"/>
  <c r="AA30" i="19"/>
  <c r="AA30" i="32"/>
  <c r="AG29" i="19"/>
  <c r="AG29" i="32"/>
  <c r="AC29" i="19"/>
  <c r="AC29" i="32"/>
  <c r="AB29" i="19"/>
  <c r="AB29" i="32"/>
  <c r="AA29" i="19"/>
  <c r="AA29" i="32"/>
  <c r="AG28" i="19"/>
  <c r="AG28" i="32"/>
  <c r="AC28" i="19"/>
  <c r="AC28" i="32"/>
  <c r="AB28" i="19"/>
  <c r="AB28" i="32"/>
  <c r="AA28" i="19"/>
  <c r="AA28" i="32"/>
  <c r="AG27" i="19"/>
  <c r="AG27" i="32"/>
  <c r="AC27" i="19"/>
  <c r="AC27" i="32"/>
  <c r="AB27" i="19"/>
  <c r="AB27" i="32"/>
  <c r="AA27" i="19"/>
  <c r="AA27" i="32"/>
  <c r="AG26" i="19"/>
  <c r="AG26" i="32"/>
  <c r="AC26" i="19"/>
  <c r="AC26" i="32"/>
  <c r="AB26" i="19"/>
  <c r="AB26" i="32"/>
  <c r="AA26" i="19"/>
  <c r="AA26" i="32"/>
  <c r="AG25" i="19"/>
  <c r="AG25" i="32"/>
  <c r="AC25" i="19"/>
  <c r="AC25" i="32"/>
  <c r="AB25" i="19"/>
  <c r="AB25" i="32"/>
  <c r="AA25" i="19"/>
  <c r="AA25" i="32"/>
  <c r="AG24" i="19"/>
  <c r="AG24" i="32"/>
  <c r="AC24" i="19"/>
  <c r="AC24" i="32"/>
  <c r="AB24" i="19"/>
  <c r="AB24" i="32"/>
  <c r="AA24" i="19"/>
  <c r="AA24" i="32"/>
  <c r="AG23" i="19"/>
  <c r="AG23" i="32"/>
  <c r="AC23" i="19"/>
  <c r="AC23" i="32"/>
  <c r="AB23" i="19"/>
  <c r="AB23" i="32"/>
  <c r="AA23" i="19"/>
  <c r="AA23" i="32"/>
  <c r="AG22" i="19"/>
  <c r="AG22" i="32"/>
  <c r="AC22" i="19"/>
  <c r="AC22" i="32"/>
  <c r="AB22" i="19"/>
  <c r="AB22" i="32"/>
  <c r="AA22" i="19"/>
  <c r="AA22" i="32"/>
  <c r="AG21" i="19"/>
  <c r="AG21" i="32"/>
  <c r="AC21" i="19"/>
  <c r="AC21" i="32"/>
  <c r="AB21" i="19"/>
  <c r="AB21" i="32"/>
  <c r="AA21" i="19"/>
  <c r="AA21" i="32"/>
  <c r="AG20" i="19"/>
  <c r="AG20" i="32"/>
  <c r="AC20" i="19"/>
  <c r="AC20" i="32"/>
  <c r="AB20" i="19"/>
  <c r="AB20" i="32"/>
  <c r="AA20" i="19"/>
  <c r="AA20" i="32"/>
  <c r="AG19" i="19"/>
  <c r="AG19" i="32"/>
  <c r="AC19" i="19"/>
  <c r="AC19" i="32"/>
  <c r="AB19" i="19"/>
  <c r="AB19" i="32"/>
  <c r="AA19" i="19"/>
  <c r="AA19" i="32"/>
  <c r="AG18" i="19"/>
  <c r="AG18" i="32"/>
  <c r="AC18" i="19"/>
  <c r="AC18" i="32"/>
  <c r="AB18" i="19"/>
  <c r="AB18" i="32"/>
  <c r="AA18" i="19"/>
  <c r="AA18" i="32"/>
  <c r="AG17" i="19"/>
  <c r="AG17" i="32"/>
  <c r="AC17" i="19"/>
  <c r="AC17" i="32"/>
  <c r="AB17" i="19"/>
  <c r="AB17" i="32"/>
  <c r="AA17" i="19"/>
  <c r="AA17" i="32"/>
  <c r="AG16" i="19"/>
  <c r="AG16" i="32"/>
  <c r="AC16" i="19"/>
  <c r="AC16" i="32"/>
  <c r="AB16" i="19"/>
  <c r="AB16" i="32"/>
  <c r="AA16" i="19"/>
  <c r="AA16" i="32"/>
  <c r="AG15" i="19"/>
  <c r="AG15" i="32"/>
  <c r="AC15" i="19"/>
  <c r="AC15" i="32"/>
  <c r="AB15" i="19"/>
  <c r="AB15" i="32"/>
  <c r="AA15" i="19"/>
  <c r="AA15" i="32"/>
  <c r="AG14" i="19"/>
  <c r="AG14" i="32"/>
  <c r="AC14" i="19"/>
  <c r="AC14" i="32"/>
  <c r="AB14" i="19"/>
  <c r="AB14" i="32"/>
  <c r="AA14" i="19"/>
  <c r="AA14" i="32"/>
  <c r="AG13" i="19"/>
  <c r="AG13" i="32"/>
  <c r="AC13" i="19"/>
  <c r="AC13" i="32"/>
  <c r="AB13" i="19"/>
  <c r="AB13" i="32"/>
  <c r="AA13" i="19"/>
  <c r="AA13" i="32"/>
  <c r="AG12" i="19"/>
  <c r="AG12" i="32"/>
  <c r="AC12" i="19"/>
  <c r="AC12" i="32"/>
  <c r="AB12" i="19"/>
  <c r="AB12" i="32"/>
  <c r="AA12" i="19"/>
  <c r="AA12" i="32"/>
  <c r="AG11" i="19"/>
  <c r="AG11" i="32"/>
  <c r="AC11" i="19"/>
  <c r="AC11" i="32"/>
  <c r="AB11" i="19"/>
  <c r="AB11" i="32"/>
  <c r="AA11" i="19"/>
  <c r="AA11" i="32"/>
  <c r="AG10" i="19"/>
  <c r="AG10" i="32"/>
  <c r="AC10" i="19"/>
  <c r="AC10" i="32"/>
  <c r="AB10" i="19"/>
  <c r="AB10" i="32"/>
  <c r="AA10" i="19"/>
  <c r="AA10" i="32"/>
  <c r="AG9" i="19"/>
  <c r="AG9" i="32"/>
  <c r="AC9" i="19"/>
  <c r="AC9" i="32"/>
  <c r="AB9" i="19"/>
  <c r="AB9" i="32"/>
  <c r="AA9" i="19"/>
  <c r="AA9" i="32"/>
  <c r="AG8" i="19"/>
  <c r="AG8" i="32"/>
  <c r="AC8" i="19"/>
  <c r="AC8" i="32"/>
  <c r="AB8" i="19"/>
  <c r="AB8" i="32"/>
  <c r="AA8" i="19"/>
  <c r="AA8" i="32"/>
  <c r="G50" i="23"/>
  <c r="G50" i="36"/>
  <c r="G26" i="23"/>
  <c r="G26" i="36"/>
  <c r="G5" i="20"/>
  <c r="G5" i="33"/>
  <c r="G7" i="20"/>
  <c r="G7" i="33"/>
  <c r="G9" i="20"/>
  <c r="G9" i="33"/>
  <c r="G11" i="20"/>
  <c r="G11" i="33"/>
  <c r="G13" i="20"/>
  <c r="G13" i="33"/>
  <c r="G15" i="20"/>
  <c r="G15" i="33"/>
  <c r="G17" i="20"/>
  <c r="G17" i="33"/>
  <c r="G19" i="20"/>
  <c r="G19" i="33"/>
  <c r="G21" i="20"/>
  <c r="G21" i="33"/>
  <c r="G23" i="20"/>
  <c r="G23" i="33"/>
  <c r="G25" i="20"/>
  <c r="G25" i="33"/>
  <c r="G27" i="20"/>
  <c r="G27" i="33"/>
  <c r="G29" i="20"/>
  <c r="G29" i="33"/>
  <c r="G31" i="20"/>
  <c r="G31" i="33"/>
  <c r="G33" i="20"/>
  <c r="G33" i="33"/>
  <c r="G35" i="20"/>
  <c r="G35" i="33"/>
  <c r="G37" i="20"/>
  <c r="G37" i="33"/>
  <c r="G39" i="20"/>
  <c r="G39" i="33"/>
  <c r="G41" i="20"/>
  <c r="G41" i="33"/>
  <c r="G43" i="20"/>
  <c r="G43" i="33"/>
  <c r="G45" i="20"/>
  <c r="G45" i="33"/>
  <c r="G47" i="20"/>
  <c r="G47" i="33"/>
  <c r="G49" i="20"/>
  <c r="G49" i="33"/>
  <c r="G51" i="20"/>
  <c r="G51" i="33"/>
  <c r="G53" i="20"/>
  <c r="G53" i="33"/>
  <c r="G55" i="20"/>
  <c r="G55" i="33"/>
  <c r="G57" i="20"/>
  <c r="G57" i="33"/>
  <c r="G59" i="20"/>
  <c r="G59" i="33"/>
  <c r="G61" i="20"/>
  <c r="G61" i="33"/>
  <c r="G63" i="20"/>
  <c r="G63" i="33"/>
  <c r="G65" i="20"/>
  <c r="G65" i="33"/>
  <c r="G67" i="20"/>
  <c r="G67" i="33"/>
  <c r="G69" i="20"/>
  <c r="G69" i="33"/>
  <c r="G71" i="20"/>
  <c r="G71" i="33"/>
  <c r="G73" i="20"/>
  <c r="G73" i="33"/>
  <c r="G75" i="20"/>
  <c r="G75" i="33"/>
  <c r="G77" i="20"/>
  <c r="G77" i="33"/>
  <c r="G79" i="20"/>
  <c r="G79" i="33"/>
  <c r="G81" i="20"/>
  <c r="G81" i="33"/>
  <c r="G83" i="20"/>
  <c r="G83" i="33"/>
  <c r="G79" i="21"/>
  <c r="G79" i="34"/>
  <c r="G83" i="21"/>
  <c r="G83" i="34"/>
  <c r="G77" i="22"/>
  <c r="G77" i="35"/>
  <c r="G81" i="22"/>
  <c r="G81" i="35"/>
  <c r="G73" i="23"/>
  <c r="G73" i="36"/>
  <c r="G83" i="23"/>
  <c r="G83" i="36"/>
  <c r="G12" i="23"/>
  <c r="G12" i="36"/>
  <c r="G38" i="23"/>
  <c r="G38" i="36"/>
  <c r="G62" i="23"/>
  <c r="G62" i="36"/>
  <c r="G82" i="23"/>
  <c r="G82" i="36"/>
  <c r="G5" i="21"/>
  <c r="G5" i="34"/>
  <c r="G7" i="21"/>
  <c r="G7" i="34"/>
  <c r="G9" i="21"/>
  <c r="G9" i="34"/>
  <c r="G11" i="21"/>
  <c r="G11" i="34"/>
  <c r="G13" i="21"/>
  <c r="G13" i="34"/>
  <c r="G15" i="21"/>
  <c r="G15" i="34"/>
  <c r="G17" i="21"/>
  <c r="G17" i="34"/>
  <c r="G19" i="21"/>
  <c r="G19" i="34"/>
  <c r="G21" i="21"/>
  <c r="G21" i="34"/>
  <c r="G23" i="21"/>
  <c r="G23" i="34"/>
  <c r="G25" i="21"/>
  <c r="G25" i="34"/>
  <c r="G27" i="21"/>
  <c r="G27" i="34"/>
  <c r="G29" i="21"/>
  <c r="G29" i="34"/>
  <c r="G31" i="21"/>
  <c r="G31" i="34"/>
  <c r="G33" i="21"/>
  <c r="G33" i="34"/>
  <c r="G35" i="21"/>
  <c r="G35" i="34"/>
  <c r="G37" i="21"/>
  <c r="G37" i="34"/>
  <c r="G39" i="21"/>
  <c r="G39" i="34"/>
  <c r="G41" i="21"/>
  <c r="G41" i="34"/>
  <c r="G43" i="21"/>
  <c r="G43" i="34"/>
  <c r="G45" i="21"/>
  <c r="G45" i="34"/>
  <c r="G47" i="21"/>
  <c r="G47" i="34"/>
  <c r="G49" i="21"/>
  <c r="G49" i="34"/>
  <c r="G51" i="21"/>
  <c r="G51" i="34"/>
  <c r="G53" i="21"/>
  <c r="G53" i="34"/>
  <c r="G55" i="21"/>
  <c r="G55" i="34"/>
  <c r="G57" i="21"/>
  <c r="G57" i="34"/>
  <c r="G59" i="21"/>
  <c r="G59" i="34"/>
  <c r="G61" i="21"/>
  <c r="G61" i="34"/>
  <c r="G63" i="21"/>
  <c r="G63" i="34"/>
  <c r="G65" i="21"/>
  <c r="G65" i="34"/>
  <c r="G67" i="21"/>
  <c r="G67" i="34"/>
  <c r="G69" i="21"/>
  <c r="G69" i="34"/>
  <c r="G71" i="21"/>
  <c r="G71" i="34"/>
  <c r="G73" i="21"/>
  <c r="G73" i="34"/>
  <c r="G75" i="21"/>
  <c r="G75" i="34"/>
  <c r="G77" i="21"/>
  <c r="G77" i="34"/>
  <c r="G81" i="21"/>
  <c r="G81" i="34"/>
  <c r="G75" i="22"/>
  <c r="G75" i="35"/>
  <c r="G83" i="22"/>
  <c r="G83" i="35"/>
  <c r="G75" i="23"/>
  <c r="G75" i="36"/>
  <c r="G79" i="23"/>
  <c r="G79" i="36"/>
  <c r="G6" i="23"/>
  <c r="G6" i="36"/>
  <c r="G18" i="23"/>
  <c r="G18" i="36"/>
  <c r="G28" i="23"/>
  <c r="G28" i="36"/>
  <c r="G36" i="23"/>
  <c r="G36" i="36"/>
  <c r="G52" i="23"/>
  <c r="G52" i="36"/>
  <c r="G66" i="23"/>
  <c r="G66" i="36"/>
  <c r="G80" i="23"/>
  <c r="G80" i="36"/>
  <c r="G5" i="22"/>
  <c r="G5" i="35"/>
  <c r="G7" i="22"/>
  <c r="G7" i="35"/>
  <c r="G9" i="22"/>
  <c r="G9" i="35"/>
  <c r="G11" i="22"/>
  <c r="G11" i="35"/>
  <c r="G13" i="22"/>
  <c r="G13" i="35"/>
  <c r="G15" i="22"/>
  <c r="G15" i="35"/>
  <c r="G17" i="22"/>
  <c r="G17" i="35"/>
  <c r="G19" i="22"/>
  <c r="G19" i="35"/>
  <c r="G21" i="22"/>
  <c r="G21" i="35"/>
  <c r="G23" i="22"/>
  <c r="G23" i="35"/>
  <c r="G25" i="22"/>
  <c r="G25" i="35"/>
  <c r="G27" i="22"/>
  <c r="G27" i="35"/>
  <c r="G29" i="22"/>
  <c r="G29" i="35"/>
  <c r="G31" i="22"/>
  <c r="G31" i="35"/>
  <c r="G33" i="22"/>
  <c r="G33" i="35"/>
  <c r="G35" i="22"/>
  <c r="G35" i="35"/>
  <c r="G37" i="22"/>
  <c r="G37" i="35"/>
  <c r="G39" i="22"/>
  <c r="G39" i="35"/>
  <c r="G41" i="22"/>
  <c r="G41" i="35"/>
  <c r="G43" i="22"/>
  <c r="G43" i="35"/>
  <c r="G45" i="22"/>
  <c r="G45" i="35"/>
  <c r="G47" i="22"/>
  <c r="G47" i="35"/>
  <c r="G49" i="22"/>
  <c r="G49" i="35"/>
  <c r="G51" i="22"/>
  <c r="G51" i="35"/>
  <c r="G53" i="22"/>
  <c r="G53" i="35"/>
  <c r="G55" i="22"/>
  <c r="G55" i="35"/>
  <c r="G57" i="22"/>
  <c r="G57" i="35"/>
  <c r="G59" i="22"/>
  <c r="G59" i="35"/>
  <c r="G61" i="22"/>
  <c r="G61" i="35"/>
  <c r="G63" i="22"/>
  <c r="G63" i="35"/>
  <c r="G65" i="22"/>
  <c r="G65" i="35"/>
  <c r="G67" i="22"/>
  <c r="G67" i="35"/>
  <c r="G69" i="22"/>
  <c r="G69" i="35"/>
  <c r="G71" i="22"/>
  <c r="G71" i="35"/>
  <c r="G73" i="22"/>
  <c r="G73" i="35"/>
  <c r="G79" i="22"/>
  <c r="G79" i="35"/>
  <c r="G71" i="23"/>
  <c r="G71" i="36"/>
  <c r="G81" i="23"/>
  <c r="G81" i="36"/>
  <c r="G22" i="23"/>
  <c r="G22" i="36"/>
  <c r="G34" i="23"/>
  <c r="G34" i="36"/>
  <c r="G54" i="23"/>
  <c r="G54" i="36"/>
  <c r="G74" i="23"/>
  <c r="G74" i="36"/>
  <c r="G58" i="23"/>
  <c r="G58" i="36"/>
  <c r="G5" i="23"/>
  <c r="G5" i="36"/>
  <c r="G7" i="23"/>
  <c r="G7" i="36"/>
  <c r="G9" i="23"/>
  <c r="G9" i="36"/>
  <c r="G11" i="23"/>
  <c r="G11" i="36"/>
  <c r="G13" i="23"/>
  <c r="G13" i="36"/>
  <c r="G15" i="23"/>
  <c r="G15" i="36"/>
  <c r="G17" i="23"/>
  <c r="G17" i="36"/>
  <c r="G19" i="23"/>
  <c r="G19" i="36"/>
  <c r="G21" i="23"/>
  <c r="G21" i="36"/>
  <c r="G23" i="23"/>
  <c r="G23" i="36"/>
  <c r="G25" i="23"/>
  <c r="G25" i="36"/>
  <c r="G27" i="23"/>
  <c r="G27" i="36"/>
  <c r="G29" i="23"/>
  <c r="G29" i="36"/>
  <c r="G31" i="23"/>
  <c r="G31" i="36"/>
  <c r="G33" i="23"/>
  <c r="G33" i="36"/>
  <c r="G35" i="23"/>
  <c r="G35" i="36"/>
  <c r="G37" i="23"/>
  <c r="G37" i="36"/>
  <c r="G39" i="23"/>
  <c r="G39" i="36"/>
  <c r="G41" i="23"/>
  <c r="G41" i="36"/>
  <c r="G43" i="23"/>
  <c r="G43" i="36"/>
  <c r="G45" i="23"/>
  <c r="G45" i="36"/>
  <c r="G47" i="23"/>
  <c r="G47" i="36"/>
  <c r="G49" i="23"/>
  <c r="G49" i="36"/>
  <c r="G51" i="23"/>
  <c r="G51" i="36"/>
  <c r="G53" i="23"/>
  <c r="G53" i="36"/>
  <c r="G55" i="23"/>
  <c r="G55" i="36"/>
  <c r="G57" i="23"/>
  <c r="G57" i="36"/>
  <c r="G59" i="23"/>
  <c r="G59" i="36"/>
  <c r="G61" i="23"/>
  <c r="G61" i="36"/>
  <c r="G63" i="23"/>
  <c r="G63" i="36"/>
  <c r="G65" i="23"/>
  <c r="G65" i="36"/>
  <c r="G67" i="23"/>
  <c r="G67" i="36"/>
  <c r="G69" i="23"/>
  <c r="G69" i="36"/>
  <c r="G77" i="23"/>
  <c r="G77" i="36"/>
  <c r="G20" i="23"/>
  <c r="G20" i="36"/>
  <c r="G42" i="23"/>
  <c r="G42" i="36"/>
  <c r="G64" i="23"/>
  <c r="G64" i="36"/>
  <c r="G84" i="23"/>
  <c r="G84" i="36"/>
  <c r="G32" i="23"/>
  <c r="G32" i="36"/>
  <c r="G68" i="23"/>
  <c r="G68" i="36"/>
  <c r="G10" i="23"/>
  <c r="G10" i="36"/>
  <c r="G70" i="23"/>
  <c r="G70" i="36"/>
  <c r="G14" i="23"/>
  <c r="G14" i="36"/>
  <c r="G24" i="23"/>
  <c r="G24" i="36"/>
  <c r="G30" i="23"/>
  <c r="G30" i="36"/>
  <c r="G40" i="23"/>
  <c r="G40" i="36"/>
  <c r="G56" i="23"/>
  <c r="G56" i="36"/>
  <c r="G78" i="23"/>
  <c r="G78" i="36"/>
  <c r="G6" i="20"/>
  <c r="G6" i="33"/>
  <c r="G8" i="20"/>
  <c r="G8" i="33"/>
  <c r="G10" i="20"/>
  <c r="G10" i="33"/>
  <c r="G12" i="20"/>
  <c r="G12" i="33"/>
  <c r="G14" i="20"/>
  <c r="G14" i="33"/>
  <c r="G16" i="20"/>
  <c r="G16" i="33"/>
  <c r="G18" i="20"/>
  <c r="G18" i="33"/>
  <c r="G20" i="20"/>
  <c r="G20" i="33"/>
  <c r="G22" i="20"/>
  <c r="G22" i="33"/>
  <c r="G24" i="20"/>
  <c r="G24" i="33"/>
  <c r="G26" i="20"/>
  <c r="G26" i="33"/>
  <c r="G28" i="20"/>
  <c r="G28" i="33"/>
  <c r="G30" i="20"/>
  <c r="G30" i="33"/>
  <c r="G32" i="20"/>
  <c r="G32" i="33"/>
  <c r="G34" i="20"/>
  <c r="G34" i="33"/>
  <c r="G36" i="20"/>
  <c r="G36" i="33"/>
  <c r="G38" i="20"/>
  <c r="G38" i="33"/>
  <c r="G40" i="20"/>
  <c r="G40" i="33"/>
  <c r="G42" i="20"/>
  <c r="G42" i="33"/>
  <c r="G44" i="20"/>
  <c r="G44" i="33"/>
  <c r="G46" i="20"/>
  <c r="G46" i="33"/>
  <c r="G48" i="20"/>
  <c r="G48" i="33"/>
  <c r="G50" i="20"/>
  <c r="G50" i="33"/>
  <c r="G52" i="20"/>
  <c r="G52" i="33"/>
  <c r="G54" i="20"/>
  <c r="G54" i="33"/>
  <c r="G56" i="20"/>
  <c r="G56" i="33"/>
  <c r="G58" i="20"/>
  <c r="G58" i="33"/>
  <c r="G60" i="20"/>
  <c r="G60" i="33"/>
  <c r="G62" i="20"/>
  <c r="G62" i="33"/>
  <c r="G64" i="20"/>
  <c r="G64" i="33"/>
  <c r="G66" i="20"/>
  <c r="G66" i="33"/>
  <c r="G68" i="20"/>
  <c r="G68" i="33"/>
  <c r="G70" i="20"/>
  <c r="G70" i="33"/>
  <c r="G72" i="20"/>
  <c r="G72" i="33"/>
  <c r="G74" i="20"/>
  <c r="G74" i="33"/>
  <c r="G76" i="20"/>
  <c r="G76" i="33"/>
  <c r="G78" i="20"/>
  <c r="G78" i="33"/>
  <c r="G80" i="20"/>
  <c r="G80" i="33"/>
  <c r="G82" i="20"/>
  <c r="G82" i="33"/>
  <c r="G84" i="20"/>
  <c r="G84" i="33"/>
  <c r="G32" i="21"/>
  <c r="G32" i="34"/>
  <c r="G48" i="21"/>
  <c r="G48" i="34"/>
  <c r="G54" i="21"/>
  <c r="G54" i="34"/>
  <c r="G58" i="21"/>
  <c r="G58" i="34"/>
  <c r="G60" i="21"/>
  <c r="G60" i="34"/>
  <c r="G64" i="21"/>
  <c r="G64" i="34"/>
  <c r="G66" i="21"/>
  <c r="G66" i="34"/>
  <c r="G68" i="21"/>
  <c r="G68" i="34"/>
  <c r="G72" i="21"/>
  <c r="G72" i="34"/>
  <c r="G74" i="21"/>
  <c r="G74" i="34"/>
  <c r="G76" i="21"/>
  <c r="G76" i="34"/>
  <c r="G80" i="21"/>
  <c r="G80" i="34"/>
  <c r="G82" i="21"/>
  <c r="G82" i="34"/>
  <c r="G60" i="23"/>
  <c r="G60" i="36"/>
  <c r="G6" i="21"/>
  <c r="G6" i="34"/>
  <c r="G8" i="21"/>
  <c r="G8" i="34"/>
  <c r="G10" i="21"/>
  <c r="G10" i="34"/>
  <c r="G12" i="21"/>
  <c r="G12" i="34"/>
  <c r="G14" i="21"/>
  <c r="G14" i="34"/>
  <c r="G16" i="21"/>
  <c r="G16" i="34"/>
  <c r="G18" i="21"/>
  <c r="G18" i="34"/>
  <c r="G20" i="21"/>
  <c r="G20" i="34"/>
  <c r="G22" i="21"/>
  <c r="G22" i="34"/>
  <c r="G24" i="21"/>
  <c r="G24" i="34"/>
  <c r="G26" i="21"/>
  <c r="G26" i="34"/>
  <c r="G28" i="21"/>
  <c r="G28" i="34"/>
  <c r="G30" i="21"/>
  <c r="G30" i="34"/>
  <c r="G34" i="21"/>
  <c r="G34" i="34"/>
  <c r="G36" i="21"/>
  <c r="G36" i="34"/>
  <c r="G38" i="21"/>
  <c r="G38" i="34"/>
  <c r="G40" i="21"/>
  <c r="G40" i="34"/>
  <c r="G42" i="21"/>
  <c r="G42" i="34"/>
  <c r="G44" i="21"/>
  <c r="G44" i="34"/>
  <c r="G46" i="21"/>
  <c r="G46" i="34"/>
  <c r="G50" i="21"/>
  <c r="G50" i="34"/>
  <c r="G52" i="21"/>
  <c r="G52" i="34"/>
  <c r="G56" i="21"/>
  <c r="G56" i="34"/>
  <c r="G62" i="21"/>
  <c r="G62" i="34"/>
  <c r="G70" i="21"/>
  <c r="G70" i="34"/>
  <c r="G78" i="21"/>
  <c r="G78" i="34"/>
  <c r="G84" i="21"/>
  <c r="G84" i="34"/>
  <c r="G8" i="23"/>
  <c r="G8" i="36"/>
  <c r="G44" i="23"/>
  <c r="G44" i="36"/>
  <c r="G76" i="23"/>
  <c r="G76" i="36"/>
  <c r="G6" i="22"/>
  <c r="G6" i="35"/>
  <c r="G8" i="22"/>
  <c r="G8" i="35"/>
  <c r="G10" i="22"/>
  <c r="G10" i="35"/>
  <c r="G12" i="22"/>
  <c r="G12" i="35"/>
  <c r="G14" i="22"/>
  <c r="G14" i="35"/>
  <c r="G16" i="22"/>
  <c r="G16" i="35"/>
  <c r="G18" i="22"/>
  <c r="G18" i="35"/>
  <c r="G20" i="22"/>
  <c r="G20" i="35"/>
  <c r="G22" i="22"/>
  <c r="G22" i="35"/>
  <c r="G24" i="22"/>
  <c r="G24" i="35"/>
  <c r="G26" i="22"/>
  <c r="G26" i="35"/>
  <c r="G28" i="22"/>
  <c r="G28" i="35"/>
  <c r="G30" i="22"/>
  <c r="G30" i="35"/>
  <c r="G32" i="22"/>
  <c r="G32" i="35"/>
  <c r="G34" i="22"/>
  <c r="G34" i="35"/>
  <c r="G36" i="22"/>
  <c r="G36" i="35"/>
  <c r="G38" i="22"/>
  <c r="G38" i="35"/>
  <c r="G40" i="22"/>
  <c r="G40" i="35"/>
  <c r="G42" i="22"/>
  <c r="G42" i="35"/>
  <c r="G44" i="22"/>
  <c r="G44" i="35"/>
  <c r="G46" i="22"/>
  <c r="G46" i="35"/>
  <c r="G48" i="22"/>
  <c r="G48" i="35"/>
  <c r="G50" i="22"/>
  <c r="G50" i="35"/>
  <c r="G52" i="22"/>
  <c r="G52" i="35"/>
  <c r="G54" i="22"/>
  <c r="G54" i="35"/>
  <c r="G56" i="22"/>
  <c r="G56" i="35"/>
  <c r="G58" i="22"/>
  <c r="G58" i="35"/>
  <c r="G60" i="22"/>
  <c r="G60" i="35"/>
  <c r="G62" i="22"/>
  <c r="G62" i="35"/>
  <c r="G64" i="22"/>
  <c r="G64" i="35"/>
  <c r="G66" i="22"/>
  <c r="G66" i="35"/>
  <c r="G68" i="22"/>
  <c r="G68" i="35"/>
  <c r="G70" i="22"/>
  <c r="G70" i="35"/>
  <c r="G72" i="22"/>
  <c r="G72" i="35"/>
  <c r="G74" i="22"/>
  <c r="G74" i="35"/>
  <c r="G76" i="22"/>
  <c r="G76" i="35"/>
  <c r="G78" i="22"/>
  <c r="G78" i="35"/>
  <c r="G80" i="22"/>
  <c r="G80" i="35"/>
  <c r="G82" i="22"/>
  <c r="G82" i="35"/>
  <c r="G84" i="22"/>
  <c r="G84" i="35"/>
  <c r="G16" i="23"/>
  <c r="G16" i="36"/>
  <c r="G46" i="23"/>
  <c r="G46" i="36"/>
  <c r="G72" i="23"/>
  <c r="G72" i="36"/>
  <c r="G48" i="23"/>
  <c r="G48" i="36"/>
  <c r="F84" i="18"/>
  <c r="AH87" i="19"/>
  <c r="F82" i="18"/>
  <c r="AH85" i="19"/>
  <c r="F80" i="18"/>
  <c r="AH83" i="19"/>
  <c r="F78" i="18"/>
  <c r="AH81" i="19"/>
  <c r="F76" i="18"/>
  <c r="AH79" i="19"/>
  <c r="F74" i="18"/>
  <c r="AH77" i="19"/>
  <c r="F72" i="18"/>
  <c r="AH75" i="19"/>
  <c r="F70" i="18"/>
  <c r="AH73" i="19"/>
  <c r="F68" i="18"/>
  <c r="AH71" i="19"/>
  <c r="F66" i="18"/>
  <c r="AH69" i="19"/>
  <c r="F64" i="18"/>
  <c r="AH67" i="19"/>
  <c r="F62" i="18"/>
  <c r="AH65" i="19"/>
  <c r="F60" i="18"/>
  <c r="AH63" i="19"/>
  <c r="F58" i="18"/>
  <c r="AH61" i="19"/>
  <c r="F56" i="18"/>
  <c r="AH59" i="19"/>
  <c r="F54" i="18"/>
  <c r="AH57" i="19"/>
  <c r="F52" i="18"/>
  <c r="AH55" i="19"/>
  <c r="F50" i="18"/>
  <c r="AH53" i="19"/>
  <c r="F48" i="18"/>
  <c r="AH51" i="19"/>
  <c r="F46" i="18"/>
  <c r="AH49" i="19"/>
  <c r="F44" i="18"/>
  <c r="AH47" i="19"/>
  <c r="F42" i="18"/>
  <c r="AH45" i="19"/>
  <c r="F40" i="18"/>
  <c r="AH43" i="19"/>
  <c r="F38" i="18"/>
  <c r="AH41" i="19"/>
  <c r="F36" i="18"/>
  <c r="AH39" i="19"/>
  <c r="F34" i="18"/>
  <c r="AH37" i="19"/>
  <c r="F32" i="18"/>
  <c r="AH35" i="19"/>
  <c r="F30" i="18"/>
  <c r="AH33" i="19"/>
  <c r="F28" i="18"/>
  <c r="AH31" i="19"/>
  <c r="F26" i="18"/>
  <c r="AH29" i="19"/>
  <c r="F24" i="18"/>
  <c r="AH27" i="19"/>
  <c r="F22" i="18"/>
  <c r="AH25" i="19"/>
  <c r="F20" i="18"/>
  <c r="AH23" i="19"/>
  <c r="F18" i="18"/>
  <c r="AH21" i="19"/>
  <c r="F16" i="18"/>
  <c r="AH19" i="19"/>
  <c r="F14" i="18"/>
  <c r="AH17" i="19"/>
  <c r="F12" i="18"/>
  <c r="AH15" i="19"/>
  <c r="F10" i="18"/>
  <c r="AH13" i="19"/>
  <c r="F8" i="18"/>
  <c r="AH11" i="19"/>
  <c r="F6" i="18"/>
  <c r="AH9" i="19"/>
  <c r="F80" i="17"/>
  <c r="AF83" i="19"/>
  <c r="F78" i="17"/>
  <c r="AF81" i="19"/>
  <c r="F76" i="17"/>
  <c r="AF79" i="19"/>
  <c r="F74" i="17"/>
  <c r="AF77" i="19"/>
  <c r="F72" i="17"/>
  <c r="AF75" i="19"/>
  <c r="F70" i="17"/>
  <c r="AF73" i="19"/>
  <c r="F68" i="17"/>
  <c r="AF71" i="19"/>
  <c r="F66" i="17"/>
  <c r="AF69" i="19"/>
  <c r="F64" i="17"/>
  <c r="AF67" i="19"/>
  <c r="F62" i="17"/>
  <c r="AF65" i="19"/>
  <c r="F60" i="17"/>
  <c r="AF63" i="19"/>
  <c r="F58" i="17"/>
  <c r="AF61" i="19"/>
  <c r="F56" i="17"/>
  <c r="AF59" i="19"/>
  <c r="F54" i="17"/>
  <c r="AF57" i="19"/>
  <c r="F52" i="17"/>
  <c r="AF55" i="19"/>
  <c r="F50" i="17"/>
  <c r="AF53" i="19"/>
  <c r="F48" i="17"/>
  <c r="AF51" i="19"/>
  <c r="F46" i="17"/>
  <c r="AF49" i="19"/>
  <c r="F44" i="17"/>
  <c r="AF47" i="19"/>
  <c r="F42" i="17"/>
  <c r="AF45" i="19"/>
  <c r="F40" i="17"/>
  <c r="AF43" i="19"/>
  <c r="F38" i="17"/>
  <c r="AF41" i="19"/>
  <c r="F36" i="17"/>
  <c r="AF39" i="19"/>
  <c r="F34" i="17"/>
  <c r="AF37" i="19"/>
  <c r="F32" i="17"/>
  <c r="AF35" i="19"/>
  <c r="F30" i="17"/>
  <c r="AF33" i="19"/>
  <c r="F28" i="17"/>
  <c r="AF31" i="19"/>
  <c r="F26" i="17"/>
  <c r="AF29" i="19"/>
  <c r="F24" i="17"/>
  <c r="AF27" i="19"/>
  <c r="F22" i="17"/>
  <c r="AF25" i="19"/>
  <c r="F20" i="17"/>
  <c r="AF23" i="19"/>
  <c r="F18" i="17"/>
  <c r="AF21" i="19"/>
  <c r="F16" i="17"/>
  <c r="AF19" i="19"/>
  <c r="F14" i="17"/>
  <c r="AF17" i="19"/>
  <c r="F12" i="17"/>
  <c r="AF15" i="19"/>
  <c r="F10" i="17"/>
  <c r="AF13" i="19"/>
  <c r="F8" i="17"/>
  <c r="AF11" i="19"/>
  <c r="F6" i="17"/>
  <c r="AF9" i="19"/>
  <c r="F82" i="17"/>
  <c r="AF85" i="19"/>
  <c r="F82" i="16"/>
  <c r="AE85" i="19"/>
  <c r="F78" i="16"/>
  <c r="AE81" i="19"/>
  <c r="F74" i="16"/>
  <c r="AE77" i="19"/>
  <c r="F70" i="16"/>
  <c r="AE73" i="19"/>
  <c r="F68" i="16"/>
  <c r="AE71" i="19"/>
  <c r="F66" i="16"/>
  <c r="AE69" i="19"/>
  <c r="F64" i="16"/>
  <c r="AE67" i="19"/>
  <c r="F62" i="16"/>
  <c r="AE65" i="19"/>
  <c r="F60" i="16"/>
  <c r="AE63" i="19"/>
  <c r="F58" i="16"/>
  <c r="AE61" i="19"/>
  <c r="F56" i="16"/>
  <c r="AE59" i="19"/>
  <c r="F54" i="16"/>
  <c r="AE57" i="19"/>
  <c r="F52" i="16"/>
  <c r="AE55" i="19"/>
  <c r="F50" i="16"/>
  <c r="AE53" i="19"/>
  <c r="F48" i="16"/>
  <c r="AE51" i="19"/>
  <c r="F46" i="16"/>
  <c r="AE49" i="19"/>
  <c r="F44" i="16"/>
  <c r="AE47" i="19"/>
  <c r="F42" i="16"/>
  <c r="AE45" i="19"/>
  <c r="F40" i="16"/>
  <c r="AE43" i="19"/>
  <c r="F38" i="16"/>
  <c r="AE41" i="19"/>
  <c r="F36" i="16"/>
  <c r="AE39" i="19"/>
  <c r="F34" i="16"/>
  <c r="AE37" i="19"/>
  <c r="F32" i="16"/>
  <c r="AE35" i="19"/>
  <c r="F30" i="16"/>
  <c r="AE33" i="19"/>
  <c r="F28" i="16"/>
  <c r="AE31" i="19"/>
  <c r="F26" i="16"/>
  <c r="AE29" i="19"/>
  <c r="F24" i="16"/>
  <c r="AE27" i="19"/>
  <c r="F22" i="16"/>
  <c r="AE25" i="19"/>
  <c r="F20" i="16"/>
  <c r="AE23" i="19"/>
  <c r="F18" i="16"/>
  <c r="AE21" i="19"/>
  <c r="F16" i="16"/>
  <c r="AE19" i="19"/>
  <c r="F14" i="16"/>
  <c r="AE17" i="19"/>
  <c r="F12" i="16"/>
  <c r="AE15" i="19"/>
  <c r="F10" i="16"/>
  <c r="AE13" i="19"/>
  <c r="F8" i="16"/>
  <c r="AE11" i="19"/>
  <c r="F6" i="16"/>
  <c r="AE9" i="19"/>
  <c r="F84" i="17"/>
  <c r="AF87" i="19"/>
  <c r="F84" i="16"/>
  <c r="AE87" i="19"/>
  <c r="F80" i="16"/>
  <c r="AE83" i="19"/>
  <c r="F76" i="16"/>
  <c r="AE79" i="19"/>
  <c r="F72" i="16"/>
  <c r="AE75" i="19"/>
  <c r="F84" i="15"/>
  <c r="AD87" i="19"/>
  <c r="F82" i="15"/>
  <c r="AD85" i="19"/>
  <c r="F80" i="15"/>
  <c r="AD83" i="19"/>
  <c r="F78" i="15"/>
  <c r="AD81" i="19"/>
  <c r="F76" i="15"/>
  <c r="AD79" i="19"/>
  <c r="F74" i="15"/>
  <c r="AD77" i="19"/>
  <c r="F72" i="15"/>
  <c r="AD75" i="19"/>
  <c r="F70" i="15"/>
  <c r="AD73" i="19"/>
  <c r="F68" i="15"/>
  <c r="AD71" i="19"/>
  <c r="F66" i="15"/>
  <c r="AD69" i="19"/>
  <c r="F64" i="15"/>
  <c r="AD67" i="19"/>
  <c r="F62" i="15"/>
  <c r="AD65" i="19"/>
  <c r="F60" i="15"/>
  <c r="AD63" i="19"/>
  <c r="F58" i="15"/>
  <c r="AD61" i="19"/>
  <c r="F56" i="15"/>
  <c r="AD59" i="19"/>
  <c r="F54" i="15"/>
  <c r="AD57" i="19"/>
  <c r="F52" i="15"/>
  <c r="AD55" i="19"/>
  <c r="F50" i="15"/>
  <c r="AD53" i="19"/>
  <c r="F48" i="15"/>
  <c r="AD51" i="19"/>
  <c r="F46" i="15"/>
  <c r="AD49" i="19"/>
  <c r="F44" i="15"/>
  <c r="AD47" i="19"/>
  <c r="F42" i="15"/>
  <c r="AD45" i="19"/>
  <c r="F40" i="15"/>
  <c r="AD43" i="19"/>
  <c r="F38" i="15"/>
  <c r="AD41" i="19"/>
  <c r="F36" i="15"/>
  <c r="AD39" i="19"/>
  <c r="F34" i="15"/>
  <c r="AD37" i="19"/>
  <c r="F32" i="15"/>
  <c r="AD35" i="19"/>
  <c r="F30" i="15"/>
  <c r="AD33" i="19"/>
  <c r="F28" i="15"/>
  <c r="AD31" i="19"/>
  <c r="F26" i="15"/>
  <c r="AD29" i="19"/>
  <c r="F24" i="15"/>
  <c r="AD27" i="19"/>
  <c r="F22" i="15"/>
  <c r="AD25" i="19"/>
  <c r="F20" i="15"/>
  <c r="AD23" i="19"/>
  <c r="F18" i="15"/>
  <c r="AD21" i="19"/>
  <c r="F16" i="15"/>
  <c r="AD19" i="19"/>
  <c r="F14" i="15"/>
  <c r="AD17" i="19"/>
  <c r="F12" i="15"/>
  <c r="AD15" i="19"/>
  <c r="F10" i="15"/>
  <c r="AD13" i="19"/>
  <c r="F8" i="15"/>
  <c r="AD11" i="19"/>
  <c r="F6" i="15"/>
  <c r="AD9" i="19"/>
  <c r="F83" i="18"/>
  <c r="AH86" i="19"/>
  <c r="F81" i="18"/>
  <c r="AH84" i="19"/>
  <c r="F79" i="18"/>
  <c r="AH82" i="19"/>
  <c r="F77" i="18"/>
  <c r="AH80" i="19"/>
  <c r="F75" i="18"/>
  <c r="AH78" i="19"/>
  <c r="F73" i="18"/>
  <c r="AH76" i="19"/>
  <c r="F71" i="18"/>
  <c r="AH74" i="19"/>
  <c r="F69" i="18"/>
  <c r="AH72" i="19"/>
  <c r="F67" i="18"/>
  <c r="AH70" i="19"/>
  <c r="F65" i="18"/>
  <c r="AH68" i="19"/>
  <c r="F63" i="18"/>
  <c r="AH66" i="19"/>
  <c r="F61" i="18"/>
  <c r="AH64" i="19"/>
  <c r="F59" i="18"/>
  <c r="AH62" i="19"/>
  <c r="F57" i="18"/>
  <c r="AH60" i="19"/>
  <c r="F55" i="18"/>
  <c r="AH58" i="19"/>
  <c r="F53" i="18"/>
  <c r="AH56" i="19"/>
  <c r="F51" i="18"/>
  <c r="AH54" i="19"/>
  <c r="F49" i="18"/>
  <c r="AH52" i="19"/>
  <c r="F47" i="18"/>
  <c r="AH50" i="19"/>
  <c r="F45" i="18"/>
  <c r="AH48" i="19"/>
  <c r="F43" i="18"/>
  <c r="AH46" i="19"/>
  <c r="F41" i="18"/>
  <c r="AH44" i="19"/>
  <c r="F39" i="18"/>
  <c r="AH42" i="19"/>
  <c r="F37" i="18"/>
  <c r="AH40" i="19"/>
  <c r="F35" i="18"/>
  <c r="AH38" i="19"/>
  <c r="F33" i="18"/>
  <c r="AH36" i="19"/>
  <c r="F31" i="18"/>
  <c r="AH34" i="19"/>
  <c r="F29" i="18"/>
  <c r="AH32" i="19"/>
  <c r="F27" i="18"/>
  <c r="AH30" i="19"/>
  <c r="F25" i="18"/>
  <c r="AH28" i="19"/>
  <c r="F23" i="18"/>
  <c r="AH26" i="19"/>
  <c r="F21" i="18"/>
  <c r="AH24" i="19"/>
  <c r="F19" i="18"/>
  <c r="AH22" i="19"/>
  <c r="F17" i="18"/>
  <c r="AH20" i="19"/>
  <c r="F15" i="18"/>
  <c r="AH18" i="19"/>
  <c r="F13" i="18"/>
  <c r="AH16" i="19"/>
  <c r="F11" i="18"/>
  <c r="AH14" i="19"/>
  <c r="F9" i="18"/>
  <c r="AH12" i="19"/>
  <c r="F7" i="18"/>
  <c r="AH10" i="19"/>
  <c r="F5" i="18"/>
  <c r="AH8" i="19"/>
  <c r="F83" i="17"/>
  <c r="AF86" i="19"/>
  <c r="F81" i="17"/>
  <c r="AF84" i="19"/>
  <c r="F79" i="17"/>
  <c r="AF82" i="19"/>
  <c r="F77" i="17"/>
  <c r="AF80" i="19"/>
  <c r="F75" i="17"/>
  <c r="AF78" i="19"/>
  <c r="F73" i="17"/>
  <c r="AF76" i="19"/>
  <c r="F71" i="17"/>
  <c r="AF74" i="19"/>
  <c r="F69" i="17"/>
  <c r="AF72" i="19"/>
  <c r="F67" i="17"/>
  <c r="AF70" i="19"/>
  <c r="F65" i="17"/>
  <c r="AF68" i="19"/>
  <c r="F63" i="17"/>
  <c r="AF66" i="19"/>
  <c r="F61" i="17"/>
  <c r="AF64" i="19"/>
  <c r="F59" i="17"/>
  <c r="AF62" i="19"/>
  <c r="F57" i="17"/>
  <c r="AF60" i="19"/>
  <c r="F55" i="17"/>
  <c r="AF58" i="19"/>
  <c r="F53" i="17"/>
  <c r="AF56" i="19"/>
  <c r="F51" i="17"/>
  <c r="AF54" i="19"/>
  <c r="F49" i="17"/>
  <c r="AF52" i="19"/>
  <c r="F47" i="17"/>
  <c r="AF50" i="19"/>
  <c r="F45" i="17"/>
  <c r="AF48" i="19"/>
  <c r="F43" i="17"/>
  <c r="AF46" i="19"/>
  <c r="F41" i="17"/>
  <c r="AF44" i="19"/>
  <c r="F39" i="17"/>
  <c r="AF42" i="19"/>
  <c r="F37" i="17"/>
  <c r="AF40" i="19"/>
  <c r="F35" i="17"/>
  <c r="AF38" i="19"/>
  <c r="F33" i="17"/>
  <c r="AF36" i="19"/>
  <c r="F31" i="17"/>
  <c r="AF34" i="19"/>
  <c r="F29" i="17"/>
  <c r="AF32" i="19"/>
  <c r="F27" i="17"/>
  <c r="AF30" i="19"/>
  <c r="F25" i="17"/>
  <c r="AF28" i="19"/>
  <c r="F23" i="17"/>
  <c r="AF26" i="19"/>
  <c r="F21" i="17"/>
  <c r="AF24" i="19"/>
  <c r="F19" i="17"/>
  <c r="AF22" i="19"/>
  <c r="F17" i="17"/>
  <c r="AF20" i="19"/>
  <c r="F15" i="17"/>
  <c r="AF18" i="19"/>
  <c r="F13" i="17"/>
  <c r="AF16" i="19"/>
  <c r="F11" i="17"/>
  <c r="AF14" i="19"/>
  <c r="F9" i="17"/>
  <c r="AF12" i="19"/>
  <c r="F7" i="17"/>
  <c r="AF10" i="19"/>
  <c r="F5" i="17"/>
  <c r="AF8" i="19"/>
  <c r="F83" i="16"/>
  <c r="AE86" i="19"/>
  <c r="F79" i="16"/>
  <c r="AE82" i="19"/>
  <c r="F75" i="16"/>
  <c r="AE78" i="19"/>
  <c r="F71" i="16"/>
  <c r="AE74" i="19"/>
  <c r="F69" i="16"/>
  <c r="AE72" i="19"/>
  <c r="F67" i="16"/>
  <c r="AE70" i="19"/>
  <c r="F65" i="16"/>
  <c r="AE68" i="19"/>
  <c r="F63" i="16"/>
  <c r="AE66" i="19"/>
  <c r="F61" i="16"/>
  <c r="AE64" i="19"/>
  <c r="F59" i="16"/>
  <c r="AE62" i="19"/>
  <c r="F57" i="16"/>
  <c r="AE60" i="19"/>
  <c r="F55" i="16"/>
  <c r="AE58" i="19"/>
  <c r="F53" i="16"/>
  <c r="AE56" i="19"/>
  <c r="F51" i="16"/>
  <c r="AE54" i="19"/>
  <c r="F49" i="16"/>
  <c r="AE52" i="19"/>
  <c r="F47" i="16"/>
  <c r="AE50" i="19"/>
  <c r="F45" i="16"/>
  <c r="AE48" i="19"/>
  <c r="F43" i="16"/>
  <c r="AE46" i="19"/>
  <c r="F41" i="16"/>
  <c r="AE44" i="19"/>
  <c r="F39" i="16"/>
  <c r="AE42" i="19"/>
  <c r="F37" i="16"/>
  <c r="AE40" i="19"/>
  <c r="F35" i="16"/>
  <c r="AE38" i="19"/>
  <c r="F33" i="16"/>
  <c r="AE36" i="19"/>
  <c r="F31" i="16"/>
  <c r="AE34" i="19"/>
  <c r="F29" i="16"/>
  <c r="AE32" i="19"/>
  <c r="F27" i="16"/>
  <c r="AE30" i="19"/>
  <c r="F25" i="16"/>
  <c r="AE28" i="19"/>
  <c r="F23" i="16"/>
  <c r="AE26" i="19"/>
  <c r="F21" i="16"/>
  <c r="AE24" i="19"/>
  <c r="F19" i="16"/>
  <c r="AE22" i="19"/>
  <c r="F17" i="16"/>
  <c r="AE20" i="19"/>
  <c r="F15" i="16"/>
  <c r="AE18" i="19"/>
  <c r="F13" i="16"/>
  <c r="AE16" i="19"/>
  <c r="F11" i="16"/>
  <c r="AE14" i="19"/>
  <c r="F9" i="16"/>
  <c r="AE12" i="19"/>
  <c r="F7" i="16"/>
  <c r="AE10" i="19"/>
  <c r="F5" i="16"/>
  <c r="AE8" i="19"/>
  <c r="F81" i="16"/>
  <c r="AE84" i="19"/>
  <c r="F77" i="16"/>
  <c r="AE80" i="19"/>
  <c r="F73" i="16"/>
  <c r="AE76" i="19"/>
  <c r="F83" i="15"/>
  <c r="AD86" i="19"/>
  <c r="F81" i="15"/>
  <c r="AD84" i="19"/>
  <c r="F79" i="15"/>
  <c r="AD82" i="19"/>
  <c r="F77" i="15"/>
  <c r="AD80" i="19"/>
  <c r="F75" i="15"/>
  <c r="AD78" i="19"/>
  <c r="F73" i="15"/>
  <c r="AD76" i="19"/>
  <c r="F71" i="15"/>
  <c r="AD74" i="19"/>
  <c r="F69" i="15"/>
  <c r="AD72" i="19"/>
  <c r="F67" i="15"/>
  <c r="AD70" i="19"/>
  <c r="F65" i="15"/>
  <c r="AD68" i="19"/>
  <c r="F63" i="15"/>
  <c r="AD66" i="19"/>
  <c r="F61" i="15"/>
  <c r="AD64" i="19"/>
  <c r="F59" i="15"/>
  <c r="AD62" i="19"/>
  <c r="F57" i="15"/>
  <c r="AD60" i="19"/>
  <c r="F55" i="15"/>
  <c r="AD58" i="19"/>
  <c r="F53" i="15"/>
  <c r="AD56" i="19"/>
  <c r="F51" i="15"/>
  <c r="AD54" i="19"/>
  <c r="F49" i="15"/>
  <c r="AD52" i="19"/>
  <c r="F47" i="15"/>
  <c r="AD50" i="19"/>
  <c r="F45" i="15"/>
  <c r="AD48" i="19"/>
  <c r="F43" i="15"/>
  <c r="AD46" i="19"/>
  <c r="F41" i="15"/>
  <c r="AD44" i="19"/>
  <c r="F39" i="15"/>
  <c r="AD42" i="19"/>
  <c r="F37" i="15"/>
  <c r="AD40" i="19"/>
  <c r="F35" i="15"/>
  <c r="AD38" i="19"/>
  <c r="F33" i="15"/>
  <c r="AD36" i="19"/>
  <c r="F31" i="15"/>
  <c r="AD34" i="19"/>
  <c r="F29" i="15"/>
  <c r="AD32" i="19"/>
  <c r="F27" i="15"/>
  <c r="AD30" i="19"/>
  <c r="F25" i="15"/>
  <c r="AD28" i="19"/>
  <c r="F23" i="15"/>
  <c r="AD26" i="19"/>
  <c r="F21" i="15"/>
  <c r="AD24" i="19"/>
  <c r="F19" i="15"/>
  <c r="AD22" i="19"/>
  <c r="F17" i="15"/>
  <c r="AD20" i="19"/>
  <c r="F15" i="15"/>
  <c r="AD18" i="19"/>
  <c r="F13" i="15"/>
  <c r="AD16" i="19"/>
  <c r="F11" i="15"/>
  <c r="AD14" i="19"/>
  <c r="F9" i="15"/>
  <c r="AD12" i="19"/>
  <c r="F7" i="15"/>
  <c r="AD10" i="19"/>
  <c r="F5" i="15"/>
  <c r="AD8" i="19"/>
  <c r="V8" i="32"/>
  <c r="W8" i="32"/>
  <c r="X8" i="32"/>
  <c r="Z8" i="32"/>
  <c r="V9" i="32"/>
  <c r="W9" i="32"/>
  <c r="X9" i="32"/>
  <c r="Z9" i="32"/>
  <c r="Z10" i="32"/>
  <c r="Z11" i="32"/>
  <c r="Z12" i="32"/>
  <c r="Z13" i="32"/>
  <c r="Z14" i="32"/>
  <c r="Z15" i="32"/>
  <c r="Z16" i="32"/>
  <c r="Z17" i="32"/>
  <c r="V18" i="32"/>
  <c r="W18" i="32"/>
  <c r="X18" i="32"/>
  <c r="Z18" i="32"/>
  <c r="Z19" i="32"/>
  <c r="Z20" i="32"/>
  <c r="Z21" i="32"/>
  <c r="Z22" i="32"/>
  <c r="Z23" i="32"/>
  <c r="V24" i="32"/>
  <c r="W24" i="32"/>
  <c r="X24" i="32"/>
  <c r="Z24" i="32"/>
  <c r="Z25" i="32"/>
  <c r="Z26" i="32"/>
  <c r="Z27" i="32"/>
  <c r="Z28" i="32"/>
  <c r="Z29" i="32"/>
  <c r="Z30" i="32"/>
  <c r="V31" i="32"/>
  <c r="W31" i="32"/>
  <c r="X31" i="32"/>
  <c r="Z31" i="32"/>
  <c r="Z32" i="32"/>
  <c r="Z33" i="32"/>
  <c r="Z34" i="32"/>
  <c r="Z35" i="32"/>
  <c r="Z36" i="32"/>
  <c r="Z37" i="32"/>
  <c r="Z38" i="32"/>
  <c r="Z39" i="32"/>
  <c r="Z40" i="32"/>
  <c r="V41" i="32"/>
  <c r="W41" i="32"/>
  <c r="X41" i="32"/>
  <c r="Z41" i="32"/>
  <c r="Z42" i="32"/>
  <c r="Z43" i="32"/>
  <c r="Z44" i="32"/>
  <c r="Z45" i="32"/>
  <c r="Z46" i="32"/>
  <c r="Z47" i="32"/>
  <c r="V48" i="32"/>
  <c r="W48" i="32"/>
  <c r="X48" i="32"/>
  <c r="Z48" i="32"/>
  <c r="Z49" i="32"/>
  <c r="Z50" i="32"/>
  <c r="Z51" i="32"/>
  <c r="Z52" i="32"/>
  <c r="Z53" i="32"/>
  <c r="Z54" i="32"/>
  <c r="V55" i="32"/>
  <c r="W55" i="32"/>
  <c r="X55" i="32"/>
  <c r="Z55" i="32"/>
  <c r="Z56" i="32"/>
  <c r="Z57" i="32"/>
  <c r="Z58" i="32"/>
  <c r="Z59" i="32"/>
  <c r="Z60" i="32"/>
  <c r="Z61" i="32"/>
  <c r="V62" i="32"/>
  <c r="W62" i="32"/>
  <c r="X62" i="32"/>
  <c r="Z62" i="32"/>
  <c r="Z63" i="32"/>
  <c r="Z64" i="32"/>
  <c r="Z65" i="32"/>
  <c r="Z66" i="32"/>
  <c r="Z67" i="32"/>
  <c r="Z68" i="32"/>
  <c r="V69" i="32"/>
  <c r="W69" i="32"/>
  <c r="X69" i="32"/>
  <c r="Z69" i="32"/>
  <c r="Z70" i="32"/>
  <c r="Z71" i="32"/>
  <c r="Z72" i="32"/>
  <c r="Z73" i="32"/>
  <c r="Z74" i="32"/>
  <c r="Z75" i="32"/>
  <c r="Z76" i="32"/>
  <c r="Z77" i="32"/>
  <c r="V78" i="32"/>
  <c r="W78" i="32"/>
  <c r="X78" i="32"/>
  <c r="Z78" i="32"/>
  <c r="Z79" i="32"/>
  <c r="Z80" i="32"/>
  <c r="Z81" i="32"/>
  <c r="Z82" i="32"/>
  <c r="Z83" i="32"/>
  <c r="Z84" i="32"/>
  <c r="Z85" i="32"/>
  <c r="Z86" i="32"/>
  <c r="Z87" i="32"/>
  <c r="X81" i="32" l="1"/>
  <c r="X71" i="32"/>
  <c r="X67" i="32"/>
  <c r="X65" i="32"/>
  <c r="X63" i="32"/>
  <c r="X61" i="32"/>
  <c r="X59" i="32"/>
  <c r="X57" i="32"/>
  <c r="X53" i="32"/>
  <c r="X51" i="32"/>
  <c r="X49" i="32"/>
  <c r="X47" i="32"/>
  <c r="X45" i="32"/>
  <c r="X43" i="32"/>
  <c r="X39" i="32"/>
  <c r="X37" i="32"/>
  <c r="X35" i="32"/>
  <c r="X33" i="32"/>
  <c r="X29" i="32"/>
  <c r="X27" i="32"/>
  <c r="X25" i="32"/>
  <c r="X23" i="32"/>
  <c r="X21" i="32"/>
  <c r="X19" i="32"/>
  <c r="X17" i="32"/>
  <c r="X15" i="32"/>
  <c r="X13" i="32"/>
  <c r="X11" i="32"/>
  <c r="W29" i="32"/>
  <c r="W27" i="32"/>
  <c r="W25" i="32"/>
  <c r="W23" i="32"/>
  <c r="W21" i="32"/>
  <c r="W19" i="32"/>
  <c r="W17" i="32"/>
  <c r="W15" i="32"/>
  <c r="W13" i="32"/>
  <c r="W11" i="32"/>
  <c r="X87" i="32"/>
  <c r="X85" i="32"/>
  <c r="X83" i="32"/>
  <c r="X79" i="32"/>
  <c r="X77" i="32"/>
  <c r="X75" i="32"/>
  <c r="X73" i="32"/>
  <c r="W87" i="32"/>
  <c r="W85" i="32"/>
  <c r="W83" i="32"/>
  <c r="W81" i="32"/>
  <c r="W79" i="32"/>
  <c r="W77" i="32"/>
  <c r="W75" i="32"/>
  <c r="W73" i="32"/>
  <c r="W71" i="32"/>
  <c r="W67" i="32"/>
  <c r="W65" i="32"/>
  <c r="W63" i="32"/>
  <c r="W61" i="32"/>
  <c r="W59" i="32"/>
  <c r="W57" i="32"/>
  <c r="W53" i="32"/>
  <c r="W51" i="32"/>
  <c r="W49" i="32"/>
  <c r="W47" i="32"/>
  <c r="W45" i="32"/>
  <c r="W43" i="32"/>
  <c r="W39" i="32"/>
  <c r="W37" i="32"/>
  <c r="W35" i="32"/>
  <c r="W33" i="32"/>
  <c r="V87" i="32"/>
  <c r="V85" i="32"/>
  <c r="V83" i="32"/>
  <c r="V81" i="32"/>
  <c r="V79" i="32"/>
  <c r="V77" i="32"/>
  <c r="V75" i="32"/>
  <c r="V73" i="32"/>
  <c r="V71" i="32"/>
  <c r="V67" i="32"/>
  <c r="V65" i="32"/>
  <c r="V63" i="32"/>
  <c r="V61" i="32"/>
  <c r="V59" i="32"/>
  <c r="V57" i="32"/>
  <c r="V53" i="32"/>
  <c r="V51" i="32"/>
  <c r="V49" i="32"/>
  <c r="V47" i="32"/>
  <c r="V45" i="32"/>
  <c r="V43" i="32"/>
  <c r="V39" i="32"/>
  <c r="V37" i="32"/>
  <c r="V35" i="32"/>
  <c r="V33" i="32"/>
  <c r="V29" i="32"/>
  <c r="V27" i="32"/>
  <c r="V25" i="32"/>
  <c r="V23" i="32"/>
  <c r="V21" i="32"/>
  <c r="V19" i="32"/>
  <c r="V17" i="32"/>
  <c r="V15" i="32"/>
  <c r="V13" i="32"/>
  <c r="V11" i="32"/>
  <c r="X86" i="32"/>
  <c r="X84" i="32"/>
  <c r="X82" i="32"/>
  <c r="X80" i="32"/>
  <c r="X76" i="32"/>
  <c r="X74" i="32"/>
  <c r="X72" i="32"/>
  <c r="X70" i="32"/>
  <c r="X68" i="32"/>
  <c r="X66" i="32"/>
  <c r="X64" i="32"/>
  <c r="X60" i="32"/>
  <c r="X58" i="32"/>
  <c r="X56" i="32"/>
  <c r="X54" i="32"/>
  <c r="X52" i="32"/>
  <c r="X50" i="32"/>
  <c r="X46" i="32"/>
  <c r="X44" i="32"/>
  <c r="X42" i="32"/>
  <c r="X40" i="32"/>
  <c r="X38" i="32"/>
  <c r="X36" i="32"/>
  <c r="X34" i="32"/>
  <c r="X32" i="32"/>
  <c r="X30" i="32"/>
  <c r="X28" i="32"/>
  <c r="X26" i="32"/>
  <c r="X22" i="32"/>
  <c r="X20" i="32"/>
  <c r="X16" i="32"/>
  <c r="X14" i="32"/>
  <c r="X12" i="32"/>
  <c r="X10" i="32"/>
  <c r="W86" i="32"/>
  <c r="W84" i="32"/>
  <c r="W82" i="32"/>
  <c r="W80" i="32"/>
  <c r="W44" i="32"/>
  <c r="W42" i="32"/>
  <c r="W40" i="32"/>
  <c r="W38" i="32"/>
  <c r="W34" i="32"/>
  <c r="W32" i="32"/>
  <c r="W30" i="32"/>
  <c r="W28" i="32"/>
  <c r="W26" i="32"/>
  <c r="W22" i="32"/>
  <c r="W20" i="32"/>
  <c r="W16" i="32"/>
  <c r="W14" i="32"/>
  <c r="W12" i="32"/>
  <c r="W10" i="32"/>
  <c r="W76" i="32"/>
  <c r="W74" i="32"/>
  <c r="W72" i="32"/>
  <c r="W70" i="32"/>
  <c r="W68" i="32"/>
  <c r="W66" i="32"/>
  <c r="W64" i="32"/>
  <c r="W60" i="32"/>
  <c r="W58" i="32"/>
  <c r="W56" i="32"/>
  <c r="W54" i="32"/>
  <c r="W52" i="32"/>
  <c r="W50" i="32"/>
  <c r="W46" i="32"/>
  <c r="W36" i="32"/>
  <c r="V86" i="32"/>
  <c r="V84" i="32"/>
  <c r="V82" i="32"/>
  <c r="V80" i="32"/>
  <c r="V76" i="32"/>
  <c r="V74" i="32"/>
  <c r="V72" i="32"/>
  <c r="V70" i="32"/>
  <c r="V68" i="32"/>
  <c r="V66" i="32"/>
  <c r="V64" i="32"/>
  <c r="V60" i="32"/>
  <c r="V58" i="32"/>
  <c r="V56" i="32"/>
  <c r="V54" i="32"/>
  <c r="V52" i="32"/>
  <c r="V50" i="32"/>
  <c r="V46" i="32"/>
  <c r="V44" i="32"/>
  <c r="V42" i="32"/>
  <c r="V40" i="32"/>
  <c r="V38" i="32"/>
  <c r="V36" i="32"/>
  <c r="V34" i="32"/>
  <c r="V32" i="32"/>
  <c r="V30" i="32"/>
  <c r="V28" i="32"/>
  <c r="V26" i="32"/>
  <c r="V22" i="32"/>
  <c r="V20" i="32"/>
  <c r="V16" i="32"/>
  <c r="V14" i="32"/>
  <c r="V12" i="32"/>
  <c r="V10" i="32"/>
  <c r="Y87" i="19"/>
  <c r="Y87" i="32"/>
  <c r="U87" i="19"/>
  <c r="U87" i="32"/>
  <c r="T87" i="19"/>
  <c r="T87" i="32"/>
  <c r="S87" i="19"/>
  <c r="S87" i="32"/>
  <c r="Y86" i="19"/>
  <c r="Y86" i="32"/>
  <c r="U86" i="19"/>
  <c r="U86" i="32"/>
  <c r="T86" i="19"/>
  <c r="T86" i="32"/>
  <c r="S86" i="19"/>
  <c r="S86" i="32"/>
  <c r="Y85" i="19"/>
  <c r="Y85" i="32"/>
  <c r="U85" i="19"/>
  <c r="U85" i="32"/>
  <c r="T85" i="19"/>
  <c r="T85" i="32"/>
  <c r="S85" i="19"/>
  <c r="S85" i="32"/>
  <c r="Y84" i="19"/>
  <c r="Y84" i="32"/>
  <c r="U84" i="19"/>
  <c r="U84" i="32"/>
  <c r="T84" i="19"/>
  <c r="T84" i="32"/>
  <c r="S84" i="19"/>
  <c r="S84" i="32"/>
  <c r="Y83" i="19"/>
  <c r="Y83" i="32"/>
  <c r="U83" i="19"/>
  <c r="U83" i="32"/>
  <c r="T83" i="19"/>
  <c r="T83" i="32"/>
  <c r="S83" i="19"/>
  <c r="S83" i="32"/>
  <c r="Y82" i="19"/>
  <c r="Y82" i="32"/>
  <c r="U82" i="19"/>
  <c r="U82" i="32"/>
  <c r="T82" i="19"/>
  <c r="T82" i="32"/>
  <c r="S82" i="19"/>
  <c r="S82" i="32"/>
  <c r="Y81" i="19"/>
  <c r="Y81" i="32"/>
  <c r="U81" i="19"/>
  <c r="U81" i="32"/>
  <c r="T81" i="19"/>
  <c r="T81" i="32"/>
  <c r="S81" i="19"/>
  <c r="S81" i="32"/>
  <c r="Y80" i="19"/>
  <c r="Y80" i="32"/>
  <c r="U80" i="19"/>
  <c r="U80" i="32"/>
  <c r="T80" i="19"/>
  <c r="T80" i="32"/>
  <c r="S80" i="19"/>
  <c r="S80" i="32"/>
  <c r="Y79" i="19"/>
  <c r="Y79" i="32"/>
  <c r="U79" i="19"/>
  <c r="U79" i="32"/>
  <c r="T79" i="19"/>
  <c r="T79" i="32"/>
  <c r="S79" i="19"/>
  <c r="S79" i="32"/>
  <c r="Y78" i="19"/>
  <c r="Y78" i="32"/>
  <c r="U78" i="19"/>
  <c r="U78" i="32"/>
  <c r="T78" i="19"/>
  <c r="T78" i="32"/>
  <c r="S78" i="19"/>
  <c r="S78" i="32"/>
  <c r="Y77" i="19"/>
  <c r="Y77" i="32"/>
  <c r="U77" i="19"/>
  <c r="U77" i="32"/>
  <c r="T77" i="19"/>
  <c r="T77" i="32"/>
  <c r="S77" i="19"/>
  <c r="S77" i="32"/>
  <c r="Y76" i="19"/>
  <c r="Y76" i="32"/>
  <c r="U76" i="19"/>
  <c r="U76" i="32"/>
  <c r="T76" i="19"/>
  <c r="T76" i="32"/>
  <c r="S76" i="19"/>
  <c r="S76" i="32"/>
  <c r="Y75" i="19"/>
  <c r="Y75" i="32"/>
  <c r="U75" i="19"/>
  <c r="U75" i="32"/>
  <c r="T75" i="19"/>
  <c r="T75" i="32"/>
  <c r="S75" i="19"/>
  <c r="S75" i="32"/>
  <c r="Y74" i="19"/>
  <c r="Y74" i="32"/>
  <c r="U74" i="19"/>
  <c r="U74" i="32"/>
  <c r="T74" i="19"/>
  <c r="T74" i="32"/>
  <c r="S74" i="19"/>
  <c r="S74" i="32"/>
  <c r="Y73" i="19"/>
  <c r="Y73" i="32"/>
  <c r="U73" i="19"/>
  <c r="U73" i="32"/>
  <c r="T73" i="19"/>
  <c r="T73" i="32"/>
  <c r="S73" i="19"/>
  <c r="S73" i="32"/>
  <c r="Y72" i="19"/>
  <c r="Y72" i="32"/>
  <c r="U72" i="19"/>
  <c r="U72" i="32"/>
  <c r="T72" i="19"/>
  <c r="T72" i="32"/>
  <c r="S72" i="19"/>
  <c r="S72" i="32"/>
  <c r="Y71" i="19"/>
  <c r="Y71" i="32"/>
  <c r="U71" i="19"/>
  <c r="U71" i="32"/>
  <c r="T71" i="19"/>
  <c r="T71" i="32"/>
  <c r="S71" i="19"/>
  <c r="S71" i="32"/>
  <c r="Y70" i="19"/>
  <c r="Y70" i="32"/>
  <c r="U70" i="19"/>
  <c r="U70" i="32"/>
  <c r="T70" i="19"/>
  <c r="T70" i="32"/>
  <c r="S70" i="19"/>
  <c r="S70" i="32"/>
  <c r="Y69" i="19"/>
  <c r="Y69" i="32"/>
  <c r="U69" i="19"/>
  <c r="U69" i="32"/>
  <c r="T69" i="19"/>
  <c r="T69" i="32"/>
  <c r="S69" i="19"/>
  <c r="S69" i="32"/>
  <c r="Y68" i="19"/>
  <c r="Y68" i="32"/>
  <c r="U68" i="19"/>
  <c r="U68" i="32"/>
  <c r="T68" i="19"/>
  <c r="T68" i="32"/>
  <c r="S68" i="19"/>
  <c r="S68" i="32"/>
  <c r="Y67" i="19"/>
  <c r="Y67" i="32"/>
  <c r="U67" i="19"/>
  <c r="U67" i="32"/>
  <c r="T67" i="19"/>
  <c r="T67" i="32"/>
  <c r="S67" i="19"/>
  <c r="S67" i="32"/>
  <c r="Y66" i="19"/>
  <c r="Y66" i="32"/>
  <c r="U66" i="19"/>
  <c r="U66" i="32"/>
  <c r="T66" i="19"/>
  <c r="T66" i="32"/>
  <c r="S66" i="19"/>
  <c r="S66" i="32"/>
  <c r="Y65" i="19"/>
  <c r="Y65" i="32"/>
  <c r="U65" i="19"/>
  <c r="U65" i="32"/>
  <c r="T65" i="19"/>
  <c r="T65" i="32"/>
  <c r="S65" i="19"/>
  <c r="S65" i="32"/>
  <c r="Y64" i="19"/>
  <c r="Y64" i="32"/>
  <c r="U64" i="19"/>
  <c r="U64" i="32"/>
  <c r="T64" i="19"/>
  <c r="T64" i="32"/>
  <c r="S64" i="19"/>
  <c r="S64" i="32"/>
  <c r="Y63" i="19"/>
  <c r="Y63" i="32"/>
  <c r="U63" i="19"/>
  <c r="U63" i="32"/>
  <c r="T63" i="19"/>
  <c r="T63" i="32"/>
  <c r="S63" i="19"/>
  <c r="S63" i="32"/>
  <c r="Y62" i="19"/>
  <c r="Y62" i="32"/>
  <c r="U62" i="19"/>
  <c r="U62" i="32"/>
  <c r="T62" i="19"/>
  <c r="T62" i="32"/>
  <c r="S62" i="19"/>
  <c r="S62" i="32"/>
  <c r="Y61" i="19"/>
  <c r="Y61" i="32"/>
  <c r="U61" i="19"/>
  <c r="U61" i="32"/>
  <c r="T61" i="19"/>
  <c r="T61" i="32"/>
  <c r="S61" i="19"/>
  <c r="S61" i="32"/>
  <c r="Y60" i="19"/>
  <c r="Y60" i="32"/>
  <c r="U60" i="19"/>
  <c r="U60" i="32"/>
  <c r="T60" i="19"/>
  <c r="T60" i="32"/>
  <c r="S60" i="19"/>
  <c r="S60" i="32"/>
  <c r="Y59" i="19"/>
  <c r="Y59" i="32"/>
  <c r="U59" i="19"/>
  <c r="U59" i="32"/>
  <c r="T59" i="19"/>
  <c r="T59" i="32"/>
  <c r="S59" i="19"/>
  <c r="S59" i="32"/>
  <c r="Y58" i="19"/>
  <c r="Y58" i="32"/>
  <c r="U58" i="19"/>
  <c r="U58" i="32"/>
  <c r="T58" i="19"/>
  <c r="T58" i="32"/>
  <c r="S58" i="19"/>
  <c r="S58" i="32"/>
  <c r="Y57" i="19"/>
  <c r="Y57" i="32"/>
  <c r="U57" i="19"/>
  <c r="U57" i="32"/>
  <c r="T57" i="19"/>
  <c r="T57" i="32"/>
  <c r="S57" i="19"/>
  <c r="S57" i="32"/>
  <c r="Y56" i="19"/>
  <c r="Y56" i="32"/>
  <c r="U56" i="19"/>
  <c r="U56" i="32"/>
  <c r="T56" i="19"/>
  <c r="T56" i="32"/>
  <c r="S56" i="19"/>
  <c r="S56" i="32"/>
  <c r="Y55" i="19"/>
  <c r="Y55" i="32"/>
  <c r="U55" i="19"/>
  <c r="U55" i="32"/>
  <c r="T55" i="19"/>
  <c r="T55" i="32"/>
  <c r="S55" i="19"/>
  <c r="S55" i="32"/>
  <c r="Y54" i="19"/>
  <c r="Y54" i="32"/>
  <c r="U54" i="19"/>
  <c r="U54" i="32"/>
  <c r="T54" i="19"/>
  <c r="T54" i="32"/>
  <c r="S54" i="19"/>
  <c r="S54" i="32"/>
  <c r="Y53" i="19"/>
  <c r="Y53" i="32"/>
  <c r="U53" i="19"/>
  <c r="U53" i="32"/>
  <c r="T53" i="19"/>
  <c r="T53" i="32"/>
  <c r="S53" i="19"/>
  <c r="S53" i="32"/>
  <c r="Y52" i="19"/>
  <c r="Y52" i="32"/>
  <c r="U52" i="19"/>
  <c r="U52" i="32"/>
  <c r="T52" i="19"/>
  <c r="T52" i="32"/>
  <c r="S52" i="19"/>
  <c r="S52" i="32"/>
  <c r="Y51" i="19"/>
  <c r="Y51" i="32"/>
  <c r="U51" i="19"/>
  <c r="U51" i="32"/>
  <c r="T51" i="19"/>
  <c r="T51" i="32"/>
  <c r="S51" i="19"/>
  <c r="S51" i="32"/>
  <c r="Y50" i="19"/>
  <c r="Y50" i="32"/>
  <c r="U50" i="19"/>
  <c r="U50" i="32"/>
  <c r="T50" i="19"/>
  <c r="T50" i="32"/>
  <c r="S50" i="19"/>
  <c r="S50" i="32"/>
  <c r="Y49" i="19"/>
  <c r="Y49" i="32"/>
  <c r="U49" i="19"/>
  <c r="U49" i="32"/>
  <c r="T49" i="19"/>
  <c r="T49" i="32"/>
  <c r="S49" i="19"/>
  <c r="S49" i="32"/>
  <c r="Y48" i="19"/>
  <c r="Y48" i="32"/>
  <c r="U48" i="19"/>
  <c r="U48" i="32"/>
  <c r="T48" i="19"/>
  <c r="T48" i="32"/>
  <c r="S48" i="19"/>
  <c r="S48" i="32"/>
  <c r="Y47" i="19"/>
  <c r="Y47" i="32"/>
  <c r="U47" i="19"/>
  <c r="U47" i="32"/>
  <c r="T47" i="19"/>
  <c r="T47" i="32"/>
  <c r="S47" i="19"/>
  <c r="S47" i="32"/>
  <c r="Y46" i="19"/>
  <c r="Y46" i="32"/>
  <c r="U46" i="19"/>
  <c r="U46" i="32"/>
  <c r="T46" i="19"/>
  <c r="T46" i="32"/>
  <c r="S46" i="19"/>
  <c r="S46" i="32"/>
  <c r="Y45" i="19"/>
  <c r="Y45" i="32"/>
  <c r="U45" i="19"/>
  <c r="U45" i="32"/>
  <c r="T45" i="19"/>
  <c r="T45" i="32"/>
  <c r="S45" i="19"/>
  <c r="S45" i="32"/>
  <c r="Y44" i="19"/>
  <c r="Y44" i="32"/>
  <c r="U44" i="19"/>
  <c r="U44" i="32"/>
  <c r="T44" i="19"/>
  <c r="T44" i="32"/>
  <c r="S44" i="19"/>
  <c r="S44" i="32"/>
  <c r="Y43" i="19"/>
  <c r="Y43" i="32"/>
  <c r="U43" i="19"/>
  <c r="U43" i="32"/>
  <c r="T43" i="19"/>
  <c r="T43" i="32"/>
  <c r="S43" i="19"/>
  <c r="S43" i="32"/>
  <c r="Y42" i="19"/>
  <c r="Y42" i="32"/>
  <c r="U42" i="19"/>
  <c r="U42" i="32"/>
  <c r="T42" i="19"/>
  <c r="T42" i="32"/>
  <c r="S42" i="19"/>
  <c r="S42" i="32"/>
  <c r="Y41" i="19"/>
  <c r="Y41" i="32"/>
  <c r="U41" i="19"/>
  <c r="U41" i="32"/>
  <c r="T41" i="19"/>
  <c r="T41" i="32"/>
  <c r="S41" i="19"/>
  <c r="S41" i="32"/>
  <c r="Y40" i="19"/>
  <c r="Y40" i="32"/>
  <c r="U40" i="19"/>
  <c r="U40" i="32"/>
  <c r="T40" i="19"/>
  <c r="T40" i="32"/>
  <c r="S40" i="19"/>
  <c r="S40" i="32"/>
  <c r="Y39" i="19"/>
  <c r="Y39" i="32"/>
  <c r="U39" i="19"/>
  <c r="U39" i="32"/>
  <c r="T39" i="19"/>
  <c r="T39" i="32"/>
  <c r="S39" i="19"/>
  <c r="S39" i="32"/>
  <c r="Y38" i="19"/>
  <c r="Y38" i="32"/>
  <c r="U38" i="19"/>
  <c r="U38" i="32"/>
  <c r="T38" i="19"/>
  <c r="T38" i="32"/>
  <c r="S38" i="19"/>
  <c r="S38" i="32"/>
  <c r="Y37" i="19"/>
  <c r="Y37" i="32"/>
  <c r="U37" i="19"/>
  <c r="U37" i="32"/>
  <c r="T37" i="19"/>
  <c r="T37" i="32"/>
  <c r="S37" i="19"/>
  <c r="S37" i="32"/>
  <c r="Y36" i="19"/>
  <c r="Y36" i="32"/>
  <c r="U36" i="19"/>
  <c r="U36" i="32"/>
  <c r="T36" i="19"/>
  <c r="T36" i="32"/>
  <c r="S36" i="19"/>
  <c r="S36" i="32"/>
  <c r="Y35" i="19"/>
  <c r="Y35" i="32"/>
  <c r="U35" i="19"/>
  <c r="U35" i="32"/>
  <c r="T35" i="19"/>
  <c r="T35" i="32"/>
  <c r="S35" i="19"/>
  <c r="S35" i="32"/>
  <c r="Y34" i="19"/>
  <c r="Y34" i="32"/>
  <c r="U34" i="19"/>
  <c r="U34" i="32"/>
  <c r="T34" i="19"/>
  <c r="T34" i="32"/>
  <c r="S34" i="19"/>
  <c r="S34" i="32"/>
  <c r="Y33" i="19"/>
  <c r="Y33" i="32"/>
  <c r="U33" i="19"/>
  <c r="U33" i="32"/>
  <c r="T33" i="19"/>
  <c r="T33" i="32"/>
  <c r="S33" i="19"/>
  <c r="S33" i="32"/>
  <c r="Y32" i="19"/>
  <c r="Y32" i="32"/>
  <c r="U32" i="19"/>
  <c r="U32" i="32"/>
  <c r="T32" i="19"/>
  <c r="T32" i="32"/>
  <c r="S32" i="19"/>
  <c r="S32" i="32"/>
  <c r="Y31" i="19"/>
  <c r="Y31" i="32"/>
  <c r="U31" i="19"/>
  <c r="U31" i="32"/>
  <c r="T31" i="19"/>
  <c r="T31" i="32"/>
  <c r="S31" i="19"/>
  <c r="S31" i="32"/>
  <c r="Y30" i="19"/>
  <c r="Y30" i="32"/>
  <c r="U30" i="19"/>
  <c r="U30" i="32"/>
  <c r="T30" i="19"/>
  <c r="T30" i="32"/>
  <c r="S30" i="19"/>
  <c r="S30" i="32"/>
  <c r="Y29" i="19"/>
  <c r="Y29" i="32"/>
  <c r="U29" i="19"/>
  <c r="U29" i="32"/>
  <c r="T29" i="19"/>
  <c r="T29" i="32"/>
  <c r="S29" i="19"/>
  <c r="S29" i="32"/>
  <c r="Y28" i="19"/>
  <c r="Y28" i="32"/>
  <c r="U28" i="19"/>
  <c r="U28" i="32"/>
  <c r="T28" i="19"/>
  <c r="T28" i="32"/>
  <c r="S28" i="19"/>
  <c r="S28" i="32"/>
  <c r="Y27" i="19"/>
  <c r="Y27" i="32"/>
  <c r="U27" i="19"/>
  <c r="U27" i="32"/>
  <c r="T27" i="19"/>
  <c r="T27" i="32"/>
  <c r="S27" i="19"/>
  <c r="S27" i="32"/>
  <c r="Y26" i="19"/>
  <c r="Y26" i="32"/>
  <c r="U26" i="19"/>
  <c r="U26" i="32"/>
  <c r="T26" i="19"/>
  <c r="T26" i="32"/>
  <c r="S26" i="19"/>
  <c r="S26" i="32"/>
  <c r="Y25" i="19"/>
  <c r="Y25" i="32"/>
  <c r="U25" i="19"/>
  <c r="U25" i="32"/>
  <c r="T25" i="19"/>
  <c r="T25" i="32"/>
  <c r="S25" i="19"/>
  <c r="S25" i="32"/>
  <c r="Y24" i="19"/>
  <c r="Y24" i="32"/>
  <c r="U24" i="19"/>
  <c r="U24" i="32"/>
  <c r="T24" i="19"/>
  <c r="T24" i="32"/>
  <c r="S24" i="19"/>
  <c r="S24" i="32"/>
  <c r="Y23" i="19"/>
  <c r="Y23" i="32"/>
  <c r="U23" i="19"/>
  <c r="U23" i="32"/>
  <c r="T23" i="19"/>
  <c r="T23" i="32"/>
  <c r="S23" i="19"/>
  <c r="S23" i="32"/>
  <c r="Y22" i="19"/>
  <c r="Y22" i="32"/>
  <c r="U22" i="19"/>
  <c r="U22" i="32"/>
  <c r="T22" i="19"/>
  <c r="T22" i="32"/>
  <c r="S22" i="19"/>
  <c r="S22" i="32"/>
  <c r="Y21" i="19"/>
  <c r="Y21" i="32"/>
  <c r="U21" i="19"/>
  <c r="U21" i="32"/>
  <c r="T21" i="19"/>
  <c r="T21" i="32"/>
  <c r="S21" i="19"/>
  <c r="S21" i="32"/>
  <c r="Y20" i="19"/>
  <c r="Y20" i="32"/>
  <c r="U20" i="19"/>
  <c r="U20" i="32"/>
  <c r="T20" i="19"/>
  <c r="T20" i="32"/>
  <c r="S20" i="19"/>
  <c r="S20" i="32"/>
  <c r="Y19" i="19"/>
  <c r="Y19" i="32"/>
  <c r="U19" i="19"/>
  <c r="U19" i="32"/>
  <c r="T19" i="19"/>
  <c r="T19" i="32"/>
  <c r="S19" i="19"/>
  <c r="S19" i="32"/>
  <c r="Y18" i="19"/>
  <c r="Y18" i="32"/>
  <c r="U18" i="19"/>
  <c r="U18" i="32"/>
  <c r="T18" i="19"/>
  <c r="T18" i="32"/>
  <c r="S18" i="19"/>
  <c r="S18" i="32"/>
  <c r="Y17" i="19"/>
  <c r="Y17" i="32"/>
  <c r="U17" i="19"/>
  <c r="U17" i="32"/>
  <c r="T17" i="19"/>
  <c r="T17" i="32"/>
  <c r="S17" i="19"/>
  <c r="S17" i="32"/>
  <c r="Y16" i="19"/>
  <c r="Y16" i="32"/>
  <c r="U16" i="19"/>
  <c r="U16" i="32"/>
  <c r="T16" i="19"/>
  <c r="T16" i="32"/>
  <c r="S16" i="19"/>
  <c r="S16" i="32"/>
  <c r="Y15" i="19"/>
  <c r="Y15" i="32"/>
  <c r="U15" i="19"/>
  <c r="U15" i="32"/>
  <c r="T15" i="19"/>
  <c r="T15" i="32"/>
  <c r="S15" i="19"/>
  <c r="S15" i="32"/>
  <c r="Y14" i="19"/>
  <c r="Y14" i="32"/>
  <c r="U14" i="19"/>
  <c r="U14" i="32"/>
  <c r="T14" i="19"/>
  <c r="T14" i="32"/>
  <c r="S14" i="19"/>
  <c r="S14" i="32"/>
  <c r="Y13" i="19"/>
  <c r="Y13" i="32"/>
  <c r="U13" i="19"/>
  <c r="U13" i="32"/>
  <c r="T13" i="19"/>
  <c r="T13" i="32"/>
  <c r="S13" i="19"/>
  <c r="S13" i="32"/>
  <c r="Y12" i="19"/>
  <c r="Y12" i="32"/>
  <c r="U12" i="19"/>
  <c r="U12" i="32"/>
  <c r="T12" i="19"/>
  <c r="T12" i="32"/>
  <c r="S12" i="19"/>
  <c r="S12" i="32"/>
  <c r="Y11" i="19"/>
  <c r="Y11" i="32"/>
  <c r="U11" i="19"/>
  <c r="U11" i="32"/>
  <c r="T11" i="19"/>
  <c r="T11" i="32"/>
  <c r="S11" i="19"/>
  <c r="S11" i="32"/>
  <c r="Y10" i="19"/>
  <c r="Y10" i="32"/>
  <c r="U10" i="19"/>
  <c r="U10" i="32"/>
  <c r="T10" i="19"/>
  <c r="T10" i="32"/>
  <c r="S10" i="19"/>
  <c r="S10" i="32"/>
  <c r="Y9" i="19"/>
  <c r="Y9" i="32"/>
  <c r="U9" i="19"/>
  <c r="U9" i="32"/>
  <c r="T9" i="19"/>
  <c r="T9" i="32"/>
  <c r="S9" i="19"/>
  <c r="S9" i="32"/>
  <c r="Y8" i="19"/>
  <c r="Y8" i="32"/>
  <c r="U8" i="19"/>
  <c r="U8" i="32"/>
  <c r="T8" i="19"/>
  <c r="T8" i="32"/>
  <c r="S8" i="19"/>
  <c r="S8" i="32"/>
  <c r="F5" i="20"/>
  <c r="F5" i="33"/>
  <c r="F7" i="20"/>
  <c r="F7" i="33"/>
  <c r="F9" i="20"/>
  <c r="F9" i="33"/>
  <c r="F11" i="20"/>
  <c r="F11" i="33"/>
  <c r="F13" i="20"/>
  <c r="F13" i="33"/>
  <c r="F15" i="20"/>
  <c r="F15" i="33"/>
  <c r="F17" i="20"/>
  <c r="F17" i="33"/>
  <c r="F19" i="20"/>
  <c r="F19" i="33"/>
  <c r="F21" i="20"/>
  <c r="F21" i="33"/>
  <c r="F23" i="20"/>
  <c r="F23" i="33"/>
  <c r="F25" i="20"/>
  <c r="F25" i="33"/>
  <c r="F27" i="20"/>
  <c r="F27" i="33"/>
  <c r="F29" i="20"/>
  <c r="F29" i="33"/>
  <c r="F31" i="20"/>
  <c r="F31" i="33"/>
  <c r="F33" i="20"/>
  <c r="F33" i="33"/>
  <c r="F35" i="20"/>
  <c r="F35" i="33"/>
  <c r="F37" i="20"/>
  <c r="F37" i="33"/>
  <c r="F39" i="20"/>
  <c r="F39" i="33"/>
  <c r="F41" i="20"/>
  <c r="F41" i="33"/>
  <c r="F43" i="20"/>
  <c r="F43" i="33"/>
  <c r="F45" i="20"/>
  <c r="F45" i="33"/>
  <c r="F47" i="20"/>
  <c r="F47" i="33"/>
  <c r="F49" i="20"/>
  <c r="F49" i="33"/>
  <c r="F51" i="20"/>
  <c r="F51" i="33"/>
  <c r="F53" i="20"/>
  <c r="F53" i="33"/>
  <c r="F55" i="20"/>
  <c r="F55" i="33"/>
  <c r="F57" i="20"/>
  <c r="F57" i="33"/>
  <c r="F59" i="20"/>
  <c r="F59" i="33"/>
  <c r="F61" i="20"/>
  <c r="F61" i="33"/>
  <c r="F63" i="20"/>
  <c r="F63" i="33"/>
  <c r="F65" i="20"/>
  <c r="F65" i="33"/>
  <c r="F67" i="20"/>
  <c r="F67" i="33"/>
  <c r="F69" i="20"/>
  <c r="F69" i="33"/>
  <c r="F71" i="20"/>
  <c r="F71" i="33"/>
  <c r="F73" i="20"/>
  <c r="F73" i="33"/>
  <c r="F75" i="20"/>
  <c r="F75" i="33"/>
  <c r="F77" i="20"/>
  <c r="F77" i="33"/>
  <c r="F79" i="20"/>
  <c r="F79" i="33"/>
  <c r="F81" i="20"/>
  <c r="F81" i="33"/>
  <c r="F83" i="20"/>
  <c r="F83" i="33"/>
  <c r="F73" i="21"/>
  <c r="F73" i="34"/>
  <c r="F77" i="21"/>
  <c r="F77" i="34"/>
  <c r="F81" i="21"/>
  <c r="F81" i="34"/>
  <c r="F5" i="21"/>
  <c r="F5" i="34"/>
  <c r="F7" i="21"/>
  <c r="F7" i="34"/>
  <c r="F9" i="21"/>
  <c r="F9" i="34"/>
  <c r="F11" i="21"/>
  <c r="F11" i="34"/>
  <c r="F13" i="21"/>
  <c r="F13" i="34"/>
  <c r="F15" i="21"/>
  <c r="F15" i="34"/>
  <c r="F17" i="21"/>
  <c r="F17" i="34"/>
  <c r="F19" i="21"/>
  <c r="F19" i="34"/>
  <c r="F21" i="21"/>
  <c r="F21" i="34"/>
  <c r="F23" i="21"/>
  <c r="F23" i="34"/>
  <c r="F25" i="21"/>
  <c r="F25" i="34"/>
  <c r="F27" i="21"/>
  <c r="F27" i="34"/>
  <c r="F29" i="21"/>
  <c r="F29" i="34"/>
  <c r="F31" i="21"/>
  <c r="F31" i="34"/>
  <c r="F33" i="21"/>
  <c r="F33" i="34"/>
  <c r="F35" i="21"/>
  <c r="F35" i="34"/>
  <c r="F37" i="21"/>
  <c r="F37" i="34"/>
  <c r="F39" i="21"/>
  <c r="F39" i="34"/>
  <c r="F41" i="21"/>
  <c r="F41" i="34"/>
  <c r="F43" i="21"/>
  <c r="F43" i="34"/>
  <c r="F45" i="21"/>
  <c r="F45" i="34"/>
  <c r="F47" i="21"/>
  <c r="F47" i="34"/>
  <c r="F49" i="21"/>
  <c r="F49" i="34"/>
  <c r="F51" i="21"/>
  <c r="F51" i="34"/>
  <c r="F53" i="21"/>
  <c r="F53" i="34"/>
  <c r="F55" i="21"/>
  <c r="F55" i="34"/>
  <c r="F57" i="21"/>
  <c r="F57" i="34"/>
  <c r="F59" i="21"/>
  <c r="F59" i="34"/>
  <c r="F61" i="21"/>
  <c r="F61" i="34"/>
  <c r="F63" i="21"/>
  <c r="F63" i="34"/>
  <c r="F65" i="21"/>
  <c r="F65" i="34"/>
  <c r="F67" i="21"/>
  <c r="F67" i="34"/>
  <c r="F69" i="21"/>
  <c r="F69" i="34"/>
  <c r="F71" i="21"/>
  <c r="F71" i="34"/>
  <c r="F75" i="21"/>
  <c r="F75" i="34"/>
  <c r="F79" i="21"/>
  <c r="F79" i="34"/>
  <c r="F83" i="21"/>
  <c r="F83" i="34"/>
  <c r="F5" i="22"/>
  <c r="F5" i="35"/>
  <c r="F7" i="22"/>
  <c r="F7" i="35"/>
  <c r="F9" i="22"/>
  <c r="F9" i="35"/>
  <c r="F11" i="22"/>
  <c r="F11" i="35"/>
  <c r="F13" i="22"/>
  <c r="F13" i="35"/>
  <c r="F15" i="22"/>
  <c r="F15" i="35"/>
  <c r="F17" i="22"/>
  <c r="F17" i="35"/>
  <c r="F19" i="22"/>
  <c r="F19" i="35"/>
  <c r="F21" i="22"/>
  <c r="F21" i="35"/>
  <c r="F23" i="22"/>
  <c r="F23" i="35"/>
  <c r="F25" i="22"/>
  <c r="F25" i="35"/>
  <c r="F27" i="22"/>
  <c r="F27" i="35"/>
  <c r="F29" i="22"/>
  <c r="F29" i="35"/>
  <c r="F31" i="22"/>
  <c r="F31" i="35"/>
  <c r="F33" i="22"/>
  <c r="F33" i="35"/>
  <c r="F35" i="22"/>
  <c r="F35" i="35"/>
  <c r="F37" i="22"/>
  <c r="F37" i="35"/>
  <c r="F39" i="22"/>
  <c r="F39" i="35"/>
  <c r="F41" i="22"/>
  <c r="F41" i="35"/>
  <c r="F43" i="22"/>
  <c r="F43" i="35"/>
  <c r="F45" i="22"/>
  <c r="F45" i="35"/>
  <c r="F47" i="22"/>
  <c r="F47" i="35"/>
  <c r="F49" i="22"/>
  <c r="F49" i="35"/>
  <c r="F51" i="22"/>
  <c r="F51" i="35"/>
  <c r="F53" i="22"/>
  <c r="F53" i="35"/>
  <c r="F55" i="22"/>
  <c r="F55" i="35"/>
  <c r="F57" i="22"/>
  <c r="F57" i="35"/>
  <c r="F59" i="22"/>
  <c r="F59" i="35"/>
  <c r="F61" i="22"/>
  <c r="F61" i="35"/>
  <c r="F63" i="22"/>
  <c r="F63" i="35"/>
  <c r="F65" i="22"/>
  <c r="F65" i="35"/>
  <c r="F67" i="22"/>
  <c r="F67" i="35"/>
  <c r="F69" i="22"/>
  <c r="F69" i="35"/>
  <c r="F71" i="22"/>
  <c r="F71" i="35"/>
  <c r="F73" i="22"/>
  <c r="F73" i="35"/>
  <c r="F75" i="22"/>
  <c r="F75" i="35"/>
  <c r="F77" i="22"/>
  <c r="F77" i="35"/>
  <c r="F79" i="22"/>
  <c r="F79" i="35"/>
  <c r="F81" i="22"/>
  <c r="F81" i="35"/>
  <c r="F83" i="22"/>
  <c r="F83" i="35"/>
  <c r="F5" i="23"/>
  <c r="F5" i="36"/>
  <c r="F7" i="23"/>
  <c r="F7" i="36"/>
  <c r="F9" i="23"/>
  <c r="F9" i="36"/>
  <c r="F11" i="23"/>
  <c r="F11" i="36"/>
  <c r="F13" i="23"/>
  <c r="F13" i="36"/>
  <c r="F15" i="23"/>
  <c r="F15" i="36"/>
  <c r="F17" i="23"/>
  <c r="F17" i="36"/>
  <c r="F19" i="23"/>
  <c r="F19" i="36"/>
  <c r="F21" i="23"/>
  <c r="F21" i="36"/>
  <c r="F23" i="23"/>
  <c r="F23" i="36"/>
  <c r="F25" i="23"/>
  <c r="F25" i="36"/>
  <c r="F27" i="23"/>
  <c r="F27" i="36"/>
  <c r="F29" i="23"/>
  <c r="F29" i="36"/>
  <c r="F31" i="23"/>
  <c r="F31" i="36"/>
  <c r="F33" i="23"/>
  <c r="F33" i="36"/>
  <c r="F35" i="23"/>
  <c r="F35" i="36"/>
  <c r="F37" i="23"/>
  <c r="F37" i="36"/>
  <c r="F39" i="23"/>
  <c r="F39" i="36"/>
  <c r="F41" i="23"/>
  <c r="F41" i="36"/>
  <c r="F43" i="23"/>
  <c r="F43" i="36"/>
  <c r="F45" i="23"/>
  <c r="F45" i="36"/>
  <c r="F47" i="23"/>
  <c r="F47" i="36"/>
  <c r="F49" i="23"/>
  <c r="F49" i="36"/>
  <c r="F51" i="23"/>
  <c r="F51" i="36"/>
  <c r="F53" i="23"/>
  <c r="F53" i="36"/>
  <c r="F55" i="23"/>
  <c r="F55" i="36"/>
  <c r="F57" i="23"/>
  <c r="F57" i="36"/>
  <c r="F59" i="23"/>
  <c r="F59" i="36"/>
  <c r="F61" i="23"/>
  <c r="F61" i="36"/>
  <c r="F63" i="23"/>
  <c r="F63" i="36"/>
  <c r="F65" i="23"/>
  <c r="F65" i="36"/>
  <c r="F67" i="23"/>
  <c r="F67" i="36"/>
  <c r="F69" i="23"/>
  <c r="F69" i="36"/>
  <c r="F71" i="23"/>
  <c r="F71" i="36"/>
  <c r="F73" i="23"/>
  <c r="F73" i="36"/>
  <c r="F75" i="23"/>
  <c r="F75" i="36"/>
  <c r="F77" i="23"/>
  <c r="F77" i="36"/>
  <c r="F79" i="23"/>
  <c r="F79" i="36"/>
  <c r="F81" i="23"/>
  <c r="F81" i="36"/>
  <c r="F83" i="23"/>
  <c r="F83" i="36"/>
  <c r="F6" i="20"/>
  <c r="F6" i="33"/>
  <c r="F8" i="20"/>
  <c r="F8" i="33"/>
  <c r="F10" i="20"/>
  <c r="F10" i="33"/>
  <c r="F12" i="20"/>
  <c r="F12" i="33"/>
  <c r="F14" i="20"/>
  <c r="F14" i="33"/>
  <c r="F16" i="20"/>
  <c r="F16" i="33"/>
  <c r="F18" i="20"/>
  <c r="F18" i="33"/>
  <c r="F20" i="20"/>
  <c r="F20" i="33"/>
  <c r="F22" i="20"/>
  <c r="F22" i="33"/>
  <c r="F24" i="20"/>
  <c r="F24" i="33"/>
  <c r="F26" i="20"/>
  <c r="F26" i="33"/>
  <c r="F28" i="20"/>
  <c r="F28" i="33"/>
  <c r="F30" i="20"/>
  <c r="F30" i="33"/>
  <c r="F32" i="20"/>
  <c r="F32" i="33"/>
  <c r="F34" i="20"/>
  <c r="F34" i="33"/>
  <c r="F36" i="20"/>
  <c r="F36" i="33"/>
  <c r="F38" i="20"/>
  <c r="F38" i="33"/>
  <c r="F40" i="20"/>
  <c r="F40" i="33"/>
  <c r="F42" i="20"/>
  <c r="F42" i="33"/>
  <c r="F44" i="20"/>
  <c r="F44" i="33"/>
  <c r="F46" i="20"/>
  <c r="F46" i="33"/>
  <c r="F48" i="20"/>
  <c r="F48" i="33"/>
  <c r="F50" i="20"/>
  <c r="F50" i="33"/>
  <c r="F52" i="20"/>
  <c r="F52" i="33"/>
  <c r="F54" i="20"/>
  <c r="F54" i="33"/>
  <c r="F56" i="20"/>
  <c r="F56" i="33"/>
  <c r="F58" i="20"/>
  <c r="F58" i="33"/>
  <c r="F60" i="20"/>
  <c r="F60" i="33"/>
  <c r="F62" i="20"/>
  <c r="F62" i="33"/>
  <c r="F64" i="20"/>
  <c r="F64" i="33"/>
  <c r="F66" i="20"/>
  <c r="F66" i="33"/>
  <c r="F68" i="20"/>
  <c r="F68" i="33"/>
  <c r="F70" i="20"/>
  <c r="F70" i="33"/>
  <c r="F72" i="20"/>
  <c r="F72" i="33"/>
  <c r="F74" i="20"/>
  <c r="F74" i="33"/>
  <c r="F76" i="20"/>
  <c r="F76" i="33"/>
  <c r="F78" i="20"/>
  <c r="F78" i="33"/>
  <c r="F80" i="20"/>
  <c r="F80" i="33"/>
  <c r="F82" i="20"/>
  <c r="F82" i="33"/>
  <c r="F84" i="20"/>
  <c r="F84" i="33"/>
  <c r="F72" i="21"/>
  <c r="F72" i="34"/>
  <c r="F76" i="21"/>
  <c r="F76" i="34"/>
  <c r="F80" i="21"/>
  <c r="F80" i="34"/>
  <c r="F84" i="21"/>
  <c r="F84" i="34"/>
  <c r="F84" i="22"/>
  <c r="F84" i="35"/>
  <c r="F6" i="21"/>
  <c r="F6" i="34"/>
  <c r="F8" i="21"/>
  <c r="F8" i="34"/>
  <c r="F10" i="21"/>
  <c r="F10" i="34"/>
  <c r="F12" i="21"/>
  <c r="F12" i="34"/>
  <c r="F14" i="21"/>
  <c r="F14" i="34"/>
  <c r="F16" i="21"/>
  <c r="F16" i="34"/>
  <c r="F18" i="21"/>
  <c r="F18" i="34"/>
  <c r="F20" i="21"/>
  <c r="F20" i="34"/>
  <c r="F22" i="21"/>
  <c r="F22" i="34"/>
  <c r="F24" i="21"/>
  <c r="F24" i="34"/>
  <c r="F26" i="21"/>
  <c r="F26" i="34"/>
  <c r="F28" i="21"/>
  <c r="F28" i="34"/>
  <c r="F30" i="21"/>
  <c r="F30" i="34"/>
  <c r="F32" i="21"/>
  <c r="F32" i="34"/>
  <c r="F34" i="21"/>
  <c r="F34" i="34"/>
  <c r="F36" i="21"/>
  <c r="F36" i="34"/>
  <c r="F38" i="21"/>
  <c r="F38" i="34"/>
  <c r="F40" i="21"/>
  <c r="F40" i="34"/>
  <c r="F42" i="21"/>
  <c r="F42" i="34"/>
  <c r="F44" i="21"/>
  <c r="F44" i="34"/>
  <c r="F46" i="21"/>
  <c r="F46" i="34"/>
  <c r="F48" i="21"/>
  <c r="F48" i="34"/>
  <c r="F50" i="21"/>
  <c r="F50" i="34"/>
  <c r="F52" i="21"/>
  <c r="F52" i="34"/>
  <c r="F54" i="21"/>
  <c r="F54" i="34"/>
  <c r="F56" i="21"/>
  <c r="F56" i="34"/>
  <c r="F58" i="21"/>
  <c r="F58" i="34"/>
  <c r="F60" i="21"/>
  <c r="F60" i="34"/>
  <c r="F62" i="21"/>
  <c r="F62" i="34"/>
  <c r="F64" i="21"/>
  <c r="F64" i="34"/>
  <c r="F66" i="21"/>
  <c r="F66" i="34"/>
  <c r="F68" i="21"/>
  <c r="F68" i="34"/>
  <c r="F70" i="21"/>
  <c r="F70" i="34"/>
  <c r="F74" i="21"/>
  <c r="F74" i="34"/>
  <c r="F78" i="21"/>
  <c r="F78" i="34"/>
  <c r="F82" i="21"/>
  <c r="F82" i="34"/>
  <c r="F82" i="22"/>
  <c r="F82" i="35"/>
  <c r="F6" i="22"/>
  <c r="F6" i="35"/>
  <c r="F8" i="22"/>
  <c r="F8" i="35"/>
  <c r="F10" i="22"/>
  <c r="F10" i="35"/>
  <c r="F12" i="22"/>
  <c r="F12" i="35"/>
  <c r="F14" i="22"/>
  <c r="F14" i="35"/>
  <c r="F16" i="22"/>
  <c r="F16" i="35"/>
  <c r="F18" i="22"/>
  <c r="F18" i="35"/>
  <c r="F20" i="22"/>
  <c r="F20" i="35"/>
  <c r="F22" i="22"/>
  <c r="F22" i="35"/>
  <c r="F24" i="22"/>
  <c r="F24" i="35"/>
  <c r="F26" i="22"/>
  <c r="F26" i="35"/>
  <c r="F28" i="22"/>
  <c r="F28" i="35"/>
  <c r="F30" i="22"/>
  <c r="F30" i="35"/>
  <c r="F32" i="22"/>
  <c r="F32" i="35"/>
  <c r="F34" i="22"/>
  <c r="F34" i="35"/>
  <c r="F36" i="22"/>
  <c r="F36" i="35"/>
  <c r="F38" i="22"/>
  <c r="F38" i="35"/>
  <c r="F40" i="22"/>
  <c r="F40" i="35"/>
  <c r="F42" i="22"/>
  <c r="F42" i="35"/>
  <c r="F44" i="22"/>
  <c r="F44" i="35"/>
  <c r="F46" i="22"/>
  <c r="F46" i="35"/>
  <c r="F48" i="22"/>
  <c r="F48" i="35"/>
  <c r="F50" i="22"/>
  <c r="F50" i="35"/>
  <c r="F52" i="22"/>
  <c r="F52" i="35"/>
  <c r="F54" i="22"/>
  <c r="F54" i="35"/>
  <c r="F56" i="22"/>
  <c r="F56" i="35"/>
  <c r="F58" i="22"/>
  <c r="F58" i="35"/>
  <c r="F60" i="22"/>
  <c r="F60" i="35"/>
  <c r="F62" i="22"/>
  <c r="F62" i="35"/>
  <c r="F64" i="22"/>
  <c r="F64" i="35"/>
  <c r="F66" i="22"/>
  <c r="F66" i="35"/>
  <c r="F68" i="22"/>
  <c r="F68" i="35"/>
  <c r="F70" i="22"/>
  <c r="F70" i="35"/>
  <c r="F72" i="22"/>
  <c r="F72" i="35"/>
  <c r="F74" i="22"/>
  <c r="F74" i="35"/>
  <c r="F76" i="22"/>
  <c r="F76" i="35"/>
  <c r="F78" i="22"/>
  <c r="F78" i="35"/>
  <c r="F80" i="22"/>
  <c r="F80" i="35"/>
  <c r="F6" i="23"/>
  <c r="F6" i="36"/>
  <c r="F8" i="23"/>
  <c r="F8" i="36"/>
  <c r="F10" i="23"/>
  <c r="F10" i="36"/>
  <c r="F12" i="23"/>
  <c r="F12" i="36"/>
  <c r="F14" i="23"/>
  <c r="F14" i="36"/>
  <c r="F16" i="23"/>
  <c r="F16" i="36"/>
  <c r="F18" i="23"/>
  <c r="F18" i="36"/>
  <c r="F20" i="23"/>
  <c r="F20" i="36"/>
  <c r="F22" i="23"/>
  <c r="F22" i="36"/>
  <c r="F24" i="23"/>
  <c r="F24" i="36"/>
  <c r="F26" i="23"/>
  <c r="F26" i="36"/>
  <c r="F28" i="23"/>
  <c r="F28" i="36"/>
  <c r="F30" i="23"/>
  <c r="F30" i="36"/>
  <c r="F32" i="23"/>
  <c r="F32" i="36"/>
  <c r="F34" i="23"/>
  <c r="F34" i="36"/>
  <c r="F36" i="23"/>
  <c r="F36" i="36"/>
  <c r="F38" i="23"/>
  <c r="F38" i="36"/>
  <c r="F40" i="23"/>
  <c r="F40" i="36"/>
  <c r="F42" i="23"/>
  <c r="F42" i="36"/>
  <c r="F44" i="23"/>
  <c r="F44" i="36"/>
  <c r="F46" i="23"/>
  <c r="F46" i="36"/>
  <c r="F48" i="23"/>
  <c r="F48" i="36"/>
  <c r="F50" i="23"/>
  <c r="F50" i="36"/>
  <c r="F52" i="23"/>
  <c r="F52" i="36"/>
  <c r="F54" i="23"/>
  <c r="F54" i="36"/>
  <c r="F56" i="23"/>
  <c r="F56" i="36"/>
  <c r="F58" i="23"/>
  <c r="F58" i="36"/>
  <c r="F60" i="23"/>
  <c r="F60" i="36"/>
  <c r="F62" i="23"/>
  <c r="F62" i="36"/>
  <c r="F64" i="23"/>
  <c r="F64" i="36"/>
  <c r="F66" i="23"/>
  <c r="F66" i="36"/>
  <c r="F68" i="23"/>
  <c r="F68" i="36"/>
  <c r="F70" i="23"/>
  <c r="F70" i="36"/>
  <c r="F72" i="23"/>
  <c r="F72" i="36"/>
  <c r="F74" i="23"/>
  <c r="F74" i="36"/>
  <c r="F76" i="23"/>
  <c r="F76" i="36"/>
  <c r="F78" i="23"/>
  <c r="F78" i="36"/>
  <c r="F80" i="23"/>
  <c r="F80" i="36"/>
  <c r="F82" i="23"/>
  <c r="F82" i="36"/>
  <c r="F84" i="23"/>
  <c r="F84" i="36"/>
  <c r="E78" i="18"/>
  <c r="Z81" i="19"/>
  <c r="E64" i="18"/>
  <c r="Z67" i="19"/>
  <c r="E54" i="18"/>
  <c r="Z57" i="19"/>
  <c r="E38" i="18"/>
  <c r="Z41" i="19"/>
  <c r="E24" i="18"/>
  <c r="Z27" i="19"/>
  <c r="E80" i="18"/>
  <c r="Z83" i="19"/>
  <c r="E66" i="18"/>
  <c r="Z69" i="19"/>
  <c r="E56" i="18"/>
  <c r="Z59" i="19"/>
  <c r="E50" i="18"/>
  <c r="Z53" i="19"/>
  <c r="E40" i="18"/>
  <c r="Z43" i="19"/>
  <c r="E28" i="18"/>
  <c r="Z31" i="19"/>
  <c r="E8" i="18"/>
  <c r="Z11" i="19"/>
  <c r="E84" i="17"/>
  <c r="X87" i="19"/>
  <c r="E82" i="17"/>
  <c r="X85" i="19"/>
  <c r="E80" i="17"/>
  <c r="X83" i="19"/>
  <c r="E78" i="17"/>
  <c r="X81" i="19"/>
  <c r="E76" i="17"/>
  <c r="X79" i="19"/>
  <c r="E74" i="17"/>
  <c r="X77" i="19"/>
  <c r="E72" i="17"/>
  <c r="X75" i="19"/>
  <c r="E70" i="17"/>
  <c r="X73" i="19"/>
  <c r="E68" i="17"/>
  <c r="X71" i="19"/>
  <c r="E66" i="17"/>
  <c r="X69" i="19"/>
  <c r="E64" i="17"/>
  <c r="X67" i="19"/>
  <c r="E62" i="17"/>
  <c r="X65" i="19"/>
  <c r="E60" i="17"/>
  <c r="X63" i="19"/>
  <c r="E58" i="17"/>
  <c r="X61" i="19"/>
  <c r="E56" i="17"/>
  <c r="X59" i="19"/>
  <c r="E54" i="17"/>
  <c r="X57" i="19"/>
  <c r="E52" i="17"/>
  <c r="X55" i="19"/>
  <c r="E50" i="17"/>
  <c r="X53" i="19"/>
  <c r="E48" i="17"/>
  <c r="X51" i="19"/>
  <c r="E46" i="17"/>
  <c r="X49" i="19"/>
  <c r="E44" i="17"/>
  <c r="X47" i="19"/>
  <c r="E42" i="17"/>
  <c r="X45" i="19"/>
  <c r="E40" i="17"/>
  <c r="X43" i="19"/>
  <c r="E38" i="17"/>
  <c r="X41" i="19"/>
  <c r="E36" i="17"/>
  <c r="X39" i="19"/>
  <c r="E34" i="17"/>
  <c r="X37" i="19"/>
  <c r="E32" i="17"/>
  <c r="X35" i="19"/>
  <c r="E30" i="17"/>
  <c r="X33" i="19"/>
  <c r="E28" i="17"/>
  <c r="X31" i="19"/>
  <c r="E26" i="17"/>
  <c r="X29" i="19"/>
  <c r="E24" i="17"/>
  <c r="X27" i="19"/>
  <c r="E22" i="17"/>
  <c r="X25" i="19"/>
  <c r="E20" i="17"/>
  <c r="X23" i="19"/>
  <c r="E18" i="17"/>
  <c r="X21" i="19"/>
  <c r="E16" i="17"/>
  <c r="X19" i="19"/>
  <c r="E14" i="17"/>
  <c r="X17" i="19"/>
  <c r="E12" i="17"/>
  <c r="X15" i="19"/>
  <c r="E10" i="17"/>
  <c r="X13" i="19"/>
  <c r="E8" i="17"/>
  <c r="X11" i="19"/>
  <c r="E6" i="17"/>
  <c r="X9" i="19"/>
  <c r="E72" i="18"/>
  <c r="Z75" i="19"/>
  <c r="E60" i="18"/>
  <c r="Z63" i="19"/>
  <c r="E48" i="18"/>
  <c r="Z51" i="19"/>
  <c r="E32" i="18"/>
  <c r="Z35" i="19"/>
  <c r="E14" i="18"/>
  <c r="Z17" i="19"/>
  <c r="E80" i="16"/>
  <c r="W83" i="19"/>
  <c r="E74" i="16"/>
  <c r="W77" i="19"/>
  <c r="E66" i="16"/>
  <c r="W69" i="19"/>
  <c r="E58" i="16"/>
  <c r="W61" i="19"/>
  <c r="E50" i="16"/>
  <c r="W53" i="19"/>
  <c r="E44" i="16"/>
  <c r="W47" i="19"/>
  <c r="E38" i="16"/>
  <c r="W41" i="19"/>
  <c r="E34" i="16"/>
  <c r="W37" i="19"/>
  <c r="E30" i="16"/>
  <c r="W33" i="19"/>
  <c r="E28" i="16"/>
  <c r="W31" i="19"/>
  <c r="E26" i="16"/>
  <c r="W29" i="19"/>
  <c r="E24" i="16"/>
  <c r="W27" i="19"/>
  <c r="E22" i="16"/>
  <c r="W25" i="19"/>
  <c r="E20" i="16"/>
  <c r="W23" i="19"/>
  <c r="E18" i="16"/>
  <c r="W21" i="19"/>
  <c r="E16" i="16"/>
  <c r="W19" i="19"/>
  <c r="E14" i="16"/>
  <c r="W17" i="19"/>
  <c r="E10" i="16"/>
  <c r="W13" i="19"/>
  <c r="E8" i="16"/>
  <c r="W11" i="19"/>
  <c r="E6" i="16"/>
  <c r="W9" i="19"/>
  <c r="E76" i="18"/>
  <c r="Z79" i="19"/>
  <c r="E62" i="18"/>
  <c r="Z65" i="19"/>
  <c r="E52" i="18"/>
  <c r="Z55" i="19"/>
  <c r="E36" i="18"/>
  <c r="Z39" i="19"/>
  <c r="E16" i="18"/>
  <c r="Z19" i="19"/>
  <c r="E84" i="16"/>
  <c r="W87" i="19"/>
  <c r="E82" i="16"/>
  <c r="W85" i="19"/>
  <c r="E78" i="16"/>
  <c r="W81" i="19"/>
  <c r="E76" i="16"/>
  <c r="W79" i="19"/>
  <c r="E72" i="16"/>
  <c r="W75" i="19"/>
  <c r="E70" i="16"/>
  <c r="W73" i="19"/>
  <c r="E68" i="16"/>
  <c r="W71" i="19"/>
  <c r="E64" i="16"/>
  <c r="W67" i="19"/>
  <c r="E62" i="16"/>
  <c r="W65" i="19"/>
  <c r="E60" i="16"/>
  <c r="W63" i="19"/>
  <c r="E56" i="16"/>
  <c r="W59" i="19"/>
  <c r="E54" i="16"/>
  <c r="W57" i="19"/>
  <c r="E52" i="16"/>
  <c r="W55" i="19"/>
  <c r="E48" i="16"/>
  <c r="W51" i="19"/>
  <c r="E46" i="16"/>
  <c r="W49" i="19"/>
  <c r="E42" i="16"/>
  <c r="W45" i="19"/>
  <c r="E40" i="16"/>
  <c r="W43" i="19"/>
  <c r="E36" i="16"/>
  <c r="W39" i="19"/>
  <c r="E32" i="16"/>
  <c r="W35" i="19"/>
  <c r="E12" i="16"/>
  <c r="W15" i="19"/>
  <c r="E84" i="15"/>
  <c r="V87" i="19"/>
  <c r="E82" i="15"/>
  <c r="V85" i="19"/>
  <c r="E80" i="15"/>
  <c r="V83" i="19"/>
  <c r="E78" i="15"/>
  <c r="V81" i="19"/>
  <c r="E76" i="15"/>
  <c r="V79" i="19"/>
  <c r="E74" i="15"/>
  <c r="V77" i="19"/>
  <c r="E72" i="15"/>
  <c r="V75" i="19"/>
  <c r="E70" i="15"/>
  <c r="V73" i="19"/>
  <c r="E68" i="15"/>
  <c r="V71" i="19"/>
  <c r="E66" i="15"/>
  <c r="V69" i="19"/>
  <c r="E64" i="15"/>
  <c r="V67" i="19"/>
  <c r="E62" i="15"/>
  <c r="V65" i="19"/>
  <c r="E60" i="15"/>
  <c r="V63" i="19"/>
  <c r="E58" i="15"/>
  <c r="V61" i="19"/>
  <c r="E56" i="15"/>
  <c r="V59" i="19"/>
  <c r="E54" i="15"/>
  <c r="V57" i="19"/>
  <c r="E52" i="15"/>
  <c r="V55" i="19"/>
  <c r="E50" i="15"/>
  <c r="V53" i="19"/>
  <c r="E48" i="15"/>
  <c r="V51" i="19"/>
  <c r="E46" i="15"/>
  <c r="V49" i="19"/>
  <c r="E44" i="15"/>
  <c r="V47" i="19"/>
  <c r="E42" i="15"/>
  <c r="V45" i="19"/>
  <c r="E40" i="15"/>
  <c r="V43" i="19"/>
  <c r="E38" i="15"/>
  <c r="V41" i="19"/>
  <c r="E36" i="15"/>
  <c r="V39" i="19"/>
  <c r="E34" i="15"/>
  <c r="V37" i="19"/>
  <c r="E32" i="15"/>
  <c r="V35" i="19"/>
  <c r="E30" i="15"/>
  <c r="V33" i="19"/>
  <c r="E28" i="15"/>
  <c r="V31" i="19"/>
  <c r="E26" i="15"/>
  <c r="V29" i="19"/>
  <c r="E24" i="15"/>
  <c r="V27" i="19"/>
  <c r="E22" i="15"/>
  <c r="V25" i="19"/>
  <c r="E20" i="15"/>
  <c r="V23" i="19"/>
  <c r="E18" i="15"/>
  <c r="V21" i="19"/>
  <c r="E16" i="15"/>
  <c r="V19" i="19"/>
  <c r="E14" i="15"/>
  <c r="V17" i="19"/>
  <c r="E12" i="15"/>
  <c r="V15" i="19"/>
  <c r="E10" i="15"/>
  <c r="V13" i="19"/>
  <c r="E8" i="15"/>
  <c r="V11" i="19"/>
  <c r="E6" i="15"/>
  <c r="V9" i="19"/>
  <c r="E18" i="18"/>
  <c r="Z21" i="19"/>
  <c r="E74" i="18"/>
  <c r="Z77" i="19"/>
  <c r="E12" i="18"/>
  <c r="Z15" i="19"/>
  <c r="E68" i="18"/>
  <c r="Z71" i="19"/>
  <c r="E46" i="18"/>
  <c r="Z49" i="19"/>
  <c r="E6" i="18"/>
  <c r="Z9" i="19"/>
  <c r="E22" i="18"/>
  <c r="Z25" i="19"/>
  <c r="E83" i="18"/>
  <c r="Z86" i="19"/>
  <c r="E81" i="18"/>
  <c r="Z84" i="19"/>
  <c r="E79" i="18"/>
  <c r="Z82" i="19"/>
  <c r="E77" i="18"/>
  <c r="Z80" i="19"/>
  <c r="E75" i="18"/>
  <c r="Z78" i="19"/>
  <c r="E73" i="18"/>
  <c r="Z76" i="19"/>
  <c r="E71" i="18"/>
  <c r="Z74" i="19"/>
  <c r="E69" i="18"/>
  <c r="Z72" i="19"/>
  <c r="E67" i="18"/>
  <c r="Z70" i="19"/>
  <c r="E65" i="18"/>
  <c r="Z68" i="19"/>
  <c r="E63" i="18"/>
  <c r="Z66" i="19"/>
  <c r="E61" i="18"/>
  <c r="Z64" i="19"/>
  <c r="E59" i="18"/>
  <c r="Z62" i="19"/>
  <c r="E57" i="18"/>
  <c r="Z60" i="19"/>
  <c r="E55" i="18"/>
  <c r="Z58" i="19"/>
  <c r="E53" i="18"/>
  <c r="Z56" i="19"/>
  <c r="E51" i="18"/>
  <c r="Z54" i="19"/>
  <c r="E49" i="18"/>
  <c r="Z52" i="19"/>
  <c r="E47" i="18"/>
  <c r="Z50" i="19"/>
  <c r="E45" i="18"/>
  <c r="Z48" i="19"/>
  <c r="E43" i="18"/>
  <c r="Z46" i="19"/>
  <c r="E41" i="18"/>
  <c r="Z44" i="19"/>
  <c r="E39" i="18"/>
  <c r="Z42" i="19"/>
  <c r="E37" i="18"/>
  <c r="Z40" i="19"/>
  <c r="E35" i="18"/>
  <c r="Z38" i="19"/>
  <c r="E33" i="18"/>
  <c r="Z36" i="19"/>
  <c r="E31" i="18"/>
  <c r="Z34" i="19"/>
  <c r="E29" i="18"/>
  <c r="Z32" i="19"/>
  <c r="E27" i="18"/>
  <c r="Z30" i="19"/>
  <c r="E25" i="18"/>
  <c r="Z28" i="19"/>
  <c r="E23" i="18"/>
  <c r="Z26" i="19"/>
  <c r="E21" i="18"/>
  <c r="Z24" i="19"/>
  <c r="E19" i="18"/>
  <c r="Z22" i="19"/>
  <c r="E17" i="18"/>
  <c r="Z20" i="19"/>
  <c r="E15" i="18"/>
  <c r="Z18" i="19"/>
  <c r="E13" i="18"/>
  <c r="Z16" i="19"/>
  <c r="E11" i="18"/>
  <c r="Z14" i="19"/>
  <c r="E9" i="18"/>
  <c r="Z12" i="19"/>
  <c r="E7" i="18"/>
  <c r="Z10" i="19"/>
  <c r="E5" i="18"/>
  <c r="Z8" i="19"/>
  <c r="E82" i="18"/>
  <c r="Z85" i="19"/>
  <c r="E42" i="18"/>
  <c r="Z45" i="19"/>
  <c r="E83" i="17"/>
  <c r="X86" i="19"/>
  <c r="E81" i="17"/>
  <c r="X84" i="19"/>
  <c r="E79" i="17"/>
  <c r="X82" i="19"/>
  <c r="E77" i="17"/>
  <c r="X80" i="19"/>
  <c r="E75" i="17"/>
  <c r="X78" i="19"/>
  <c r="E73" i="17"/>
  <c r="X76" i="19"/>
  <c r="E71" i="17"/>
  <c r="X74" i="19"/>
  <c r="E69" i="17"/>
  <c r="X72" i="19"/>
  <c r="E67" i="17"/>
  <c r="X70" i="19"/>
  <c r="E65" i="17"/>
  <c r="X68" i="19"/>
  <c r="E63" i="17"/>
  <c r="X66" i="19"/>
  <c r="E61" i="17"/>
  <c r="X64" i="19"/>
  <c r="E59" i="17"/>
  <c r="X62" i="19"/>
  <c r="E57" i="17"/>
  <c r="X60" i="19"/>
  <c r="E55" i="17"/>
  <c r="X58" i="19"/>
  <c r="E53" i="17"/>
  <c r="X56" i="19"/>
  <c r="E51" i="17"/>
  <c r="X54" i="19"/>
  <c r="E49" i="17"/>
  <c r="X52" i="19"/>
  <c r="E47" i="17"/>
  <c r="X50" i="19"/>
  <c r="E45" i="17"/>
  <c r="X48" i="19"/>
  <c r="E43" i="17"/>
  <c r="X46" i="19"/>
  <c r="E41" i="17"/>
  <c r="X44" i="19"/>
  <c r="E39" i="17"/>
  <c r="X42" i="19"/>
  <c r="E37" i="17"/>
  <c r="X40" i="19"/>
  <c r="E35" i="17"/>
  <c r="X38" i="19"/>
  <c r="E33" i="17"/>
  <c r="X36" i="19"/>
  <c r="E31" i="17"/>
  <c r="X34" i="19"/>
  <c r="E29" i="17"/>
  <c r="X32" i="19"/>
  <c r="E27" i="17"/>
  <c r="X30" i="19"/>
  <c r="E25" i="17"/>
  <c r="X28" i="19"/>
  <c r="E23" i="17"/>
  <c r="X26" i="19"/>
  <c r="E21" i="17"/>
  <c r="X24" i="19"/>
  <c r="E19" i="17"/>
  <c r="X22" i="19"/>
  <c r="E17" i="17"/>
  <c r="X20" i="19"/>
  <c r="E15" i="17"/>
  <c r="X18" i="19"/>
  <c r="E13" i="17"/>
  <c r="X16" i="19"/>
  <c r="E11" i="17"/>
  <c r="X14" i="19"/>
  <c r="E9" i="17"/>
  <c r="X12" i="19"/>
  <c r="E7" i="17"/>
  <c r="X10" i="19"/>
  <c r="E5" i="17"/>
  <c r="X8" i="19"/>
  <c r="E70" i="18"/>
  <c r="Z73" i="19"/>
  <c r="E58" i="18"/>
  <c r="Z61" i="19"/>
  <c r="E44" i="18"/>
  <c r="Z47" i="19"/>
  <c r="E20" i="18"/>
  <c r="Z23" i="19"/>
  <c r="E83" i="16"/>
  <c r="W86" i="19"/>
  <c r="E79" i="16"/>
  <c r="W82" i="19"/>
  <c r="E75" i="16"/>
  <c r="W78" i="19"/>
  <c r="E71" i="16"/>
  <c r="W74" i="19"/>
  <c r="E69" i="16"/>
  <c r="W72" i="19"/>
  <c r="E67" i="16"/>
  <c r="W70" i="19"/>
  <c r="E65" i="16"/>
  <c r="W68" i="19"/>
  <c r="E63" i="16"/>
  <c r="W66" i="19"/>
  <c r="E61" i="16"/>
  <c r="W64" i="19"/>
  <c r="E59" i="16"/>
  <c r="W62" i="19"/>
  <c r="E57" i="16"/>
  <c r="W60" i="19"/>
  <c r="E55" i="16"/>
  <c r="W58" i="19"/>
  <c r="E53" i="16"/>
  <c r="W56" i="19"/>
  <c r="E51" i="16"/>
  <c r="W54" i="19"/>
  <c r="E49" i="16"/>
  <c r="W52" i="19"/>
  <c r="E47" i="16"/>
  <c r="W50" i="19"/>
  <c r="E45" i="16"/>
  <c r="W48" i="19"/>
  <c r="E43" i="16"/>
  <c r="W46" i="19"/>
  <c r="E41" i="16"/>
  <c r="W44" i="19"/>
  <c r="E39" i="16"/>
  <c r="W42" i="19"/>
  <c r="E37" i="16"/>
  <c r="W40" i="19"/>
  <c r="E35" i="16"/>
  <c r="W38" i="19"/>
  <c r="E33" i="16"/>
  <c r="W36" i="19"/>
  <c r="E31" i="16"/>
  <c r="W34" i="19"/>
  <c r="E29" i="16"/>
  <c r="W32" i="19"/>
  <c r="E27" i="16"/>
  <c r="W30" i="19"/>
  <c r="E25" i="16"/>
  <c r="W28" i="19"/>
  <c r="E23" i="16"/>
  <c r="W26" i="19"/>
  <c r="E21" i="16"/>
  <c r="W24" i="19"/>
  <c r="E19" i="16"/>
  <c r="W22" i="19"/>
  <c r="E17" i="16"/>
  <c r="W20" i="19"/>
  <c r="E15" i="16"/>
  <c r="W18" i="19"/>
  <c r="E13" i="16"/>
  <c r="W16" i="19"/>
  <c r="E11" i="16"/>
  <c r="W14" i="19"/>
  <c r="E9" i="16"/>
  <c r="W12" i="19"/>
  <c r="E7" i="16"/>
  <c r="W10" i="19"/>
  <c r="E5" i="16"/>
  <c r="W8" i="19"/>
  <c r="E30" i="18"/>
  <c r="Z33" i="19"/>
  <c r="E81" i="16"/>
  <c r="W84" i="19"/>
  <c r="E77" i="16"/>
  <c r="W80" i="19"/>
  <c r="E73" i="16"/>
  <c r="W76" i="19"/>
  <c r="E83" i="15"/>
  <c r="V86" i="19"/>
  <c r="E81" i="15"/>
  <c r="V84" i="19"/>
  <c r="E79" i="15"/>
  <c r="V82" i="19"/>
  <c r="E77" i="15"/>
  <c r="V80" i="19"/>
  <c r="E75" i="15"/>
  <c r="V78" i="19"/>
  <c r="E73" i="15"/>
  <c r="V76" i="19"/>
  <c r="E71" i="15"/>
  <c r="V74" i="19"/>
  <c r="E69" i="15"/>
  <c r="V72" i="19"/>
  <c r="E67" i="15"/>
  <c r="V70" i="19"/>
  <c r="E65" i="15"/>
  <c r="V68" i="19"/>
  <c r="E63" i="15"/>
  <c r="V66" i="19"/>
  <c r="E61" i="15"/>
  <c r="V64" i="19"/>
  <c r="E59" i="15"/>
  <c r="V62" i="19"/>
  <c r="E57" i="15"/>
  <c r="V60" i="19"/>
  <c r="E55" i="15"/>
  <c r="V58" i="19"/>
  <c r="E53" i="15"/>
  <c r="V56" i="19"/>
  <c r="E51" i="15"/>
  <c r="V54" i="19"/>
  <c r="E49" i="15"/>
  <c r="V52" i="19"/>
  <c r="E47" i="15"/>
  <c r="V50" i="19"/>
  <c r="E45" i="15"/>
  <c r="V48" i="19"/>
  <c r="E43" i="15"/>
  <c r="V46" i="19"/>
  <c r="E41" i="15"/>
  <c r="V44" i="19"/>
  <c r="E39" i="15"/>
  <c r="V42" i="19"/>
  <c r="E37" i="15"/>
  <c r="V40" i="19"/>
  <c r="E35" i="15"/>
  <c r="V38" i="19"/>
  <c r="E33" i="15"/>
  <c r="V36" i="19"/>
  <c r="E31" i="15"/>
  <c r="V34" i="19"/>
  <c r="E29" i="15"/>
  <c r="V32" i="19"/>
  <c r="E27" i="15"/>
  <c r="V30" i="19"/>
  <c r="E25" i="15"/>
  <c r="V28" i="19"/>
  <c r="E23" i="15"/>
  <c r="V26" i="19"/>
  <c r="E21" i="15"/>
  <c r="V24" i="19"/>
  <c r="E19" i="15"/>
  <c r="V22" i="19"/>
  <c r="E17" i="15"/>
  <c r="V20" i="19"/>
  <c r="E15" i="15"/>
  <c r="V18" i="19"/>
  <c r="E13" i="15"/>
  <c r="V16" i="19"/>
  <c r="E11" i="15"/>
  <c r="V14" i="19"/>
  <c r="E9" i="15"/>
  <c r="V12" i="19"/>
  <c r="E7" i="15"/>
  <c r="V10" i="19"/>
  <c r="E5" i="15"/>
  <c r="V8" i="19"/>
  <c r="E84" i="18"/>
  <c r="Z87" i="19"/>
  <c r="E10" i="18"/>
  <c r="Z13" i="19"/>
  <c r="E26" i="18"/>
  <c r="Z29" i="19"/>
  <c r="E34" i="18"/>
  <c r="Z37" i="19"/>
  <c r="N8" i="32"/>
  <c r="O8" i="32"/>
  <c r="P8" i="32"/>
  <c r="R8" i="32"/>
  <c r="N9" i="32"/>
  <c r="O9" i="32"/>
  <c r="P9" i="32"/>
  <c r="R9" i="32"/>
  <c r="N10" i="32"/>
  <c r="O10" i="32"/>
  <c r="P10" i="32"/>
  <c r="R10" i="32"/>
  <c r="N11" i="32"/>
  <c r="O11" i="32"/>
  <c r="P11" i="32"/>
  <c r="R11" i="32"/>
  <c r="N12" i="32"/>
  <c r="O12" i="32"/>
  <c r="P12" i="32"/>
  <c r="R12" i="32"/>
  <c r="N13" i="32"/>
  <c r="O13" i="32"/>
  <c r="P13" i="32"/>
  <c r="R13" i="32"/>
  <c r="N14" i="32"/>
  <c r="O14" i="32"/>
  <c r="P14" i="32"/>
  <c r="R14" i="32"/>
  <c r="N15" i="32"/>
  <c r="O15" i="32"/>
  <c r="P15" i="32"/>
  <c r="R15" i="32"/>
  <c r="N16" i="32"/>
  <c r="O16" i="32"/>
  <c r="P16" i="32"/>
  <c r="R16" i="32"/>
  <c r="N17" i="32"/>
  <c r="O17" i="32"/>
  <c r="P17" i="32"/>
  <c r="R17" i="32"/>
  <c r="N18" i="32"/>
  <c r="O18" i="32"/>
  <c r="P18" i="32"/>
  <c r="R18" i="32"/>
  <c r="N19" i="32"/>
  <c r="O19" i="32"/>
  <c r="P19" i="32"/>
  <c r="R19" i="32"/>
  <c r="N20" i="32"/>
  <c r="O20" i="32"/>
  <c r="P20" i="32"/>
  <c r="R20" i="32"/>
  <c r="N21" i="32"/>
  <c r="O21" i="32"/>
  <c r="P21" i="32"/>
  <c r="R21" i="32"/>
  <c r="N22" i="32"/>
  <c r="O22" i="32"/>
  <c r="P22" i="32"/>
  <c r="R22" i="32"/>
  <c r="N23" i="32"/>
  <c r="O23" i="32"/>
  <c r="P23" i="32"/>
  <c r="R23" i="32"/>
  <c r="N24" i="32"/>
  <c r="O24" i="32"/>
  <c r="P24" i="32"/>
  <c r="R24" i="32"/>
  <c r="N25" i="32"/>
  <c r="O25" i="32"/>
  <c r="P25" i="32"/>
  <c r="R25" i="32"/>
  <c r="N26" i="32"/>
  <c r="O26" i="32"/>
  <c r="P26" i="32"/>
  <c r="R26" i="32"/>
  <c r="N27" i="32"/>
  <c r="O27" i="32"/>
  <c r="P27" i="32"/>
  <c r="R27" i="32"/>
  <c r="N28" i="32"/>
  <c r="O28" i="32"/>
  <c r="P28" i="32"/>
  <c r="R28" i="32"/>
  <c r="N29" i="32"/>
  <c r="O29" i="32"/>
  <c r="P29" i="32"/>
  <c r="R29" i="32"/>
  <c r="N30" i="32"/>
  <c r="O30" i="32"/>
  <c r="P30" i="32"/>
  <c r="R30" i="32"/>
  <c r="N31" i="32"/>
  <c r="O31" i="32"/>
  <c r="P31" i="32"/>
  <c r="R31" i="32"/>
  <c r="N32" i="32"/>
  <c r="O32" i="32"/>
  <c r="P32" i="32"/>
  <c r="R32" i="32"/>
  <c r="N33" i="32"/>
  <c r="O33" i="32"/>
  <c r="P33" i="32"/>
  <c r="R33" i="32"/>
  <c r="N34" i="32"/>
  <c r="O34" i="32"/>
  <c r="P34" i="32"/>
  <c r="R34" i="32"/>
  <c r="N35" i="32"/>
  <c r="O35" i="32"/>
  <c r="P35" i="32"/>
  <c r="R35" i="32"/>
  <c r="N36" i="32"/>
  <c r="O36" i="32"/>
  <c r="P36" i="32"/>
  <c r="R36" i="32"/>
  <c r="N37" i="32"/>
  <c r="O37" i="32"/>
  <c r="P37" i="32"/>
  <c r="R37" i="32"/>
  <c r="N38" i="32"/>
  <c r="O38" i="32"/>
  <c r="P38" i="32"/>
  <c r="R38" i="32"/>
  <c r="N39" i="32"/>
  <c r="O39" i="32"/>
  <c r="P39" i="32"/>
  <c r="R39" i="32"/>
  <c r="N40" i="32"/>
  <c r="O40" i="32"/>
  <c r="P40" i="32"/>
  <c r="R40" i="32"/>
  <c r="N41" i="32"/>
  <c r="O41" i="32"/>
  <c r="P41" i="32"/>
  <c r="R41" i="32"/>
  <c r="N42" i="32"/>
  <c r="O42" i="32"/>
  <c r="P42" i="32"/>
  <c r="R42" i="32"/>
  <c r="N43" i="32"/>
  <c r="O43" i="32"/>
  <c r="P43" i="32"/>
  <c r="R43" i="32"/>
  <c r="N44" i="32"/>
  <c r="O44" i="32"/>
  <c r="P44" i="32"/>
  <c r="R44" i="32"/>
  <c r="N45" i="32"/>
  <c r="O45" i="32"/>
  <c r="P45" i="32"/>
  <c r="R45" i="32"/>
  <c r="N46" i="32"/>
  <c r="O46" i="32"/>
  <c r="P46" i="32"/>
  <c r="R46" i="32"/>
  <c r="N47" i="32"/>
  <c r="O47" i="32"/>
  <c r="P47" i="32"/>
  <c r="R47" i="32"/>
  <c r="N48" i="32"/>
  <c r="O48" i="32"/>
  <c r="P48" i="32"/>
  <c r="R48" i="32"/>
  <c r="N49" i="32"/>
  <c r="O49" i="32"/>
  <c r="P49" i="32"/>
  <c r="R49" i="32"/>
  <c r="N50" i="32"/>
  <c r="O50" i="32"/>
  <c r="P50" i="32"/>
  <c r="R50" i="32"/>
  <c r="N51" i="32"/>
  <c r="O51" i="32"/>
  <c r="P51" i="32"/>
  <c r="R51" i="32"/>
  <c r="N52" i="32"/>
  <c r="O52" i="32"/>
  <c r="P52" i="32"/>
  <c r="R52" i="32"/>
  <c r="N53" i="32"/>
  <c r="O53" i="32"/>
  <c r="P53" i="32"/>
  <c r="R53" i="32"/>
  <c r="N54" i="32"/>
  <c r="O54" i="32"/>
  <c r="P54" i="32"/>
  <c r="R54" i="32"/>
  <c r="N55" i="32"/>
  <c r="O55" i="32"/>
  <c r="P55" i="32"/>
  <c r="R55" i="32"/>
  <c r="N56" i="32"/>
  <c r="O56" i="32"/>
  <c r="P56" i="32"/>
  <c r="R56" i="32"/>
  <c r="N57" i="32"/>
  <c r="O57" i="32"/>
  <c r="P57" i="32"/>
  <c r="R57" i="32"/>
  <c r="N58" i="32"/>
  <c r="O58" i="32"/>
  <c r="P58" i="32"/>
  <c r="R58" i="32"/>
  <c r="N59" i="32"/>
  <c r="O59" i="32"/>
  <c r="P59" i="32"/>
  <c r="R59" i="32"/>
  <c r="N60" i="32"/>
  <c r="O60" i="32"/>
  <c r="P60" i="32"/>
  <c r="R60" i="32"/>
  <c r="N61" i="32"/>
  <c r="O61" i="32"/>
  <c r="P61" i="32"/>
  <c r="R61" i="32"/>
  <c r="N62" i="32"/>
  <c r="O62" i="32"/>
  <c r="P62" i="32"/>
  <c r="R62" i="32"/>
  <c r="N63" i="32"/>
  <c r="O63" i="32"/>
  <c r="P63" i="32"/>
  <c r="R63" i="32"/>
  <c r="N64" i="32"/>
  <c r="O64" i="32"/>
  <c r="P64" i="32"/>
  <c r="R64" i="32"/>
  <c r="N65" i="32"/>
  <c r="O65" i="32"/>
  <c r="P65" i="32"/>
  <c r="R65" i="32"/>
  <c r="N66" i="32"/>
  <c r="O66" i="32"/>
  <c r="P66" i="32"/>
  <c r="R66" i="32"/>
  <c r="N67" i="32"/>
  <c r="O67" i="32"/>
  <c r="P67" i="32"/>
  <c r="R67" i="32"/>
  <c r="N68" i="32"/>
  <c r="O68" i="32"/>
  <c r="P68" i="32"/>
  <c r="R68" i="32"/>
  <c r="N69" i="32"/>
  <c r="O69" i="32"/>
  <c r="P69" i="32"/>
  <c r="R69" i="32"/>
  <c r="N70" i="32"/>
  <c r="O70" i="32"/>
  <c r="P70" i="32"/>
  <c r="R70" i="32"/>
  <c r="N71" i="32"/>
  <c r="O71" i="32"/>
  <c r="P71" i="32"/>
  <c r="R71" i="32"/>
  <c r="N72" i="32"/>
  <c r="O72" i="32"/>
  <c r="P72" i="32"/>
  <c r="R72" i="32"/>
  <c r="N73" i="32"/>
  <c r="O73" i="32"/>
  <c r="P73" i="32"/>
  <c r="R73" i="32"/>
  <c r="N74" i="32"/>
  <c r="O74" i="32"/>
  <c r="P74" i="32"/>
  <c r="R74" i="32"/>
  <c r="N75" i="32"/>
  <c r="O75" i="32"/>
  <c r="P75" i="32"/>
  <c r="R75" i="32"/>
  <c r="N76" i="32"/>
  <c r="O76" i="32"/>
  <c r="P76" i="32"/>
  <c r="R76" i="32"/>
  <c r="N77" i="32"/>
  <c r="O77" i="32"/>
  <c r="P77" i="32"/>
  <c r="R77" i="32"/>
  <c r="N78" i="32"/>
  <c r="O78" i="32"/>
  <c r="P78" i="32"/>
  <c r="R78" i="32"/>
  <c r="N79" i="32"/>
  <c r="O79" i="32"/>
  <c r="P79" i="32"/>
  <c r="R79" i="32"/>
  <c r="N80" i="32"/>
  <c r="O80" i="32"/>
  <c r="P80" i="32"/>
  <c r="R80" i="32"/>
  <c r="N81" i="32"/>
  <c r="O81" i="32"/>
  <c r="P81" i="32"/>
  <c r="R81" i="32"/>
  <c r="N82" i="32"/>
  <c r="O82" i="32"/>
  <c r="P82" i="32"/>
  <c r="R82" i="32"/>
  <c r="N83" i="32"/>
  <c r="O83" i="32"/>
  <c r="P83" i="32"/>
  <c r="R83" i="32"/>
  <c r="N84" i="32"/>
  <c r="O84" i="32"/>
  <c r="P84" i="32"/>
  <c r="R84" i="32"/>
  <c r="N85" i="32"/>
  <c r="O85" i="32"/>
  <c r="P85" i="32"/>
  <c r="R85" i="32"/>
  <c r="N86" i="32"/>
  <c r="O86" i="32"/>
  <c r="P86" i="32"/>
  <c r="R86" i="32"/>
  <c r="N87" i="32"/>
  <c r="O87" i="32"/>
  <c r="P87" i="32"/>
  <c r="R87" i="32"/>
  <c r="Q87" i="19" l="1"/>
  <c r="Q87" i="32"/>
  <c r="M87" i="19"/>
  <c r="M87" i="32"/>
  <c r="L87" i="19"/>
  <c r="L87" i="32"/>
  <c r="K87" i="19"/>
  <c r="K87" i="32"/>
  <c r="Q86" i="19"/>
  <c r="Q86" i="32"/>
  <c r="M86" i="19"/>
  <c r="M86" i="32"/>
  <c r="L86" i="19"/>
  <c r="L86" i="32"/>
  <c r="K86" i="19"/>
  <c r="K86" i="32"/>
  <c r="Q85" i="19"/>
  <c r="Q85" i="32"/>
  <c r="M85" i="19"/>
  <c r="M85" i="32"/>
  <c r="L85" i="19"/>
  <c r="L85" i="32"/>
  <c r="K85" i="19"/>
  <c r="K85" i="32"/>
  <c r="Q84" i="19"/>
  <c r="Q84" i="32"/>
  <c r="M84" i="19"/>
  <c r="M84" i="32"/>
  <c r="L84" i="19"/>
  <c r="L84" i="32"/>
  <c r="K84" i="19"/>
  <c r="K84" i="32"/>
  <c r="Q83" i="19"/>
  <c r="Q83" i="32"/>
  <c r="M83" i="19"/>
  <c r="M83" i="32"/>
  <c r="L83" i="19"/>
  <c r="L83" i="32"/>
  <c r="K83" i="19"/>
  <c r="K83" i="32"/>
  <c r="Q82" i="19"/>
  <c r="Q82" i="32"/>
  <c r="M82" i="19"/>
  <c r="M82" i="32"/>
  <c r="L82" i="19"/>
  <c r="L82" i="32"/>
  <c r="K82" i="19"/>
  <c r="K82" i="32"/>
  <c r="Q81" i="19"/>
  <c r="Q81" i="32"/>
  <c r="M81" i="19"/>
  <c r="M81" i="32"/>
  <c r="L81" i="19"/>
  <c r="L81" i="32"/>
  <c r="K81" i="19"/>
  <c r="K81" i="32"/>
  <c r="Q80" i="19"/>
  <c r="Q80" i="32"/>
  <c r="M80" i="19"/>
  <c r="M80" i="32"/>
  <c r="L80" i="19"/>
  <c r="L80" i="32"/>
  <c r="K80" i="19"/>
  <c r="K80" i="32"/>
  <c r="Q79" i="19"/>
  <c r="Q79" i="32"/>
  <c r="M79" i="19"/>
  <c r="M79" i="32"/>
  <c r="L79" i="19"/>
  <c r="L79" i="32"/>
  <c r="K79" i="19"/>
  <c r="K79" i="32"/>
  <c r="Q78" i="19"/>
  <c r="Q78" i="32"/>
  <c r="M78" i="19"/>
  <c r="M78" i="32"/>
  <c r="L78" i="19"/>
  <c r="L78" i="32"/>
  <c r="K78" i="19"/>
  <c r="K78" i="32"/>
  <c r="Q77" i="19"/>
  <c r="Q77" i="32"/>
  <c r="M77" i="19"/>
  <c r="M77" i="32"/>
  <c r="L77" i="19"/>
  <c r="L77" i="32"/>
  <c r="K77" i="19"/>
  <c r="K77" i="32"/>
  <c r="Q76" i="19"/>
  <c r="Q76" i="32"/>
  <c r="M76" i="19"/>
  <c r="M76" i="32"/>
  <c r="L76" i="19"/>
  <c r="L76" i="32"/>
  <c r="K76" i="19"/>
  <c r="K76" i="32"/>
  <c r="Q75" i="19"/>
  <c r="Q75" i="32"/>
  <c r="M75" i="19"/>
  <c r="M75" i="32"/>
  <c r="L75" i="19"/>
  <c r="L75" i="32"/>
  <c r="K75" i="19"/>
  <c r="K75" i="32"/>
  <c r="Q74" i="19"/>
  <c r="Q74" i="32"/>
  <c r="M74" i="19"/>
  <c r="M74" i="32"/>
  <c r="L74" i="19"/>
  <c r="L74" i="32"/>
  <c r="K74" i="19"/>
  <c r="K74" i="32"/>
  <c r="Q73" i="19"/>
  <c r="Q73" i="32"/>
  <c r="M73" i="19"/>
  <c r="M73" i="32"/>
  <c r="L73" i="19"/>
  <c r="L73" i="32"/>
  <c r="K73" i="19"/>
  <c r="K73" i="32"/>
  <c r="Q72" i="19"/>
  <c r="Q72" i="32"/>
  <c r="M72" i="19"/>
  <c r="M72" i="32"/>
  <c r="L72" i="19"/>
  <c r="L72" i="32"/>
  <c r="K72" i="19"/>
  <c r="K72" i="32"/>
  <c r="Q71" i="19"/>
  <c r="Q71" i="32"/>
  <c r="M71" i="19"/>
  <c r="M71" i="32"/>
  <c r="L71" i="19"/>
  <c r="L71" i="32"/>
  <c r="K71" i="19"/>
  <c r="K71" i="32"/>
  <c r="Q70" i="19"/>
  <c r="Q70" i="32"/>
  <c r="M70" i="19"/>
  <c r="M70" i="32"/>
  <c r="L70" i="19"/>
  <c r="L70" i="32"/>
  <c r="K70" i="19"/>
  <c r="K70" i="32"/>
  <c r="Q69" i="19"/>
  <c r="Q69" i="32"/>
  <c r="M69" i="19"/>
  <c r="M69" i="32"/>
  <c r="L69" i="19"/>
  <c r="L69" i="32"/>
  <c r="K69" i="19"/>
  <c r="K69" i="32"/>
  <c r="Q68" i="19"/>
  <c r="Q68" i="32"/>
  <c r="M68" i="19"/>
  <c r="M68" i="32"/>
  <c r="L68" i="19"/>
  <c r="L68" i="32"/>
  <c r="K68" i="19"/>
  <c r="K68" i="32"/>
  <c r="Q67" i="19"/>
  <c r="Q67" i="32"/>
  <c r="M67" i="19"/>
  <c r="M67" i="32"/>
  <c r="L67" i="19"/>
  <c r="L67" i="32"/>
  <c r="K67" i="19"/>
  <c r="K67" i="32"/>
  <c r="Q66" i="19"/>
  <c r="Q66" i="32"/>
  <c r="M66" i="19"/>
  <c r="M66" i="32"/>
  <c r="L66" i="19"/>
  <c r="L66" i="32"/>
  <c r="K66" i="19"/>
  <c r="K66" i="32"/>
  <c r="Q65" i="19"/>
  <c r="Q65" i="32"/>
  <c r="M65" i="19"/>
  <c r="M65" i="32"/>
  <c r="L65" i="19"/>
  <c r="L65" i="32"/>
  <c r="K65" i="19"/>
  <c r="K65" i="32"/>
  <c r="Q64" i="19"/>
  <c r="Q64" i="32"/>
  <c r="M64" i="19"/>
  <c r="M64" i="32"/>
  <c r="L64" i="19"/>
  <c r="L64" i="32"/>
  <c r="K64" i="19"/>
  <c r="K64" i="32"/>
  <c r="Q63" i="19"/>
  <c r="Q63" i="32"/>
  <c r="M63" i="19"/>
  <c r="M63" i="32"/>
  <c r="L63" i="19"/>
  <c r="L63" i="32"/>
  <c r="K63" i="19"/>
  <c r="K63" i="32"/>
  <c r="Q62" i="19"/>
  <c r="Q62" i="32"/>
  <c r="M62" i="19"/>
  <c r="M62" i="32"/>
  <c r="L62" i="19"/>
  <c r="L62" i="32"/>
  <c r="K62" i="19"/>
  <c r="K62" i="32"/>
  <c r="Q61" i="19"/>
  <c r="Q61" i="32"/>
  <c r="M61" i="19"/>
  <c r="M61" i="32"/>
  <c r="L61" i="19"/>
  <c r="L61" i="32"/>
  <c r="K61" i="19"/>
  <c r="K61" i="32"/>
  <c r="Q60" i="19"/>
  <c r="Q60" i="32"/>
  <c r="M60" i="19"/>
  <c r="M60" i="32"/>
  <c r="L60" i="19"/>
  <c r="L60" i="32"/>
  <c r="K60" i="19"/>
  <c r="K60" i="32"/>
  <c r="Q59" i="19"/>
  <c r="Q59" i="32"/>
  <c r="M59" i="19"/>
  <c r="M59" i="32"/>
  <c r="L59" i="19"/>
  <c r="L59" i="32"/>
  <c r="K59" i="19"/>
  <c r="K59" i="32"/>
  <c r="Q58" i="19"/>
  <c r="Q58" i="32"/>
  <c r="M58" i="19"/>
  <c r="M58" i="32"/>
  <c r="L58" i="19"/>
  <c r="L58" i="32"/>
  <c r="K58" i="19"/>
  <c r="K58" i="32"/>
  <c r="Q57" i="19"/>
  <c r="Q57" i="32"/>
  <c r="M57" i="19"/>
  <c r="M57" i="32"/>
  <c r="L57" i="19"/>
  <c r="L57" i="32"/>
  <c r="K57" i="19"/>
  <c r="K57" i="32"/>
  <c r="Q56" i="19"/>
  <c r="Q56" i="32"/>
  <c r="M56" i="19"/>
  <c r="M56" i="32"/>
  <c r="L56" i="19"/>
  <c r="L56" i="32"/>
  <c r="K56" i="19"/>
  <c r="K56" i="32"/>
  <c r="Q55" i="19"/>
  <c r="Q55" i="32"/>
  <c r="M55" i="19"/>
  <c r="M55" i="32"/>
  <c r="L55" i="19"/>
  <c r="L55" i="32"/>
  <c r="K55" i="19"/>
  <c r="K55" i="32"/>
  <c r="Q54" i="19"/>
  <c r="Q54" i="32"/>
  <c r="M54" i="19"/>
  <c r="M54" i="32"/>
  <c r="L54" i="19"/>
  <c r="L54" i="32"/>
  <c r="K54" i="19"/>
  <c r="K54" i="32"/>
  <c r="Q53" i="19"/>
  <c r="Q53" i="32"/>
  <c r="M53" i="19"/>
  <c r="M53" i="32"/>
  <c r="L53" i="19"/>
  <c r="L53" i="32"/>
  <c r="K53" i="19"/>
  <c r="K53" i="32"/>
  <c r="Q52" i="19"/>
  <c r="Q52" i="32"/>
  <c r="M52" i="19"/>
  <c r="M52" i="32"/>
  <c r="L52" i="19"/>
  <c r="L52" i="32"/>
  <c r="K52" i="19"/>
  <c r="K52" i="32"/>
  <c r="Q51" i="19"/>
  <c r="Q51" i="32"/>
  <c r="M51" i="19"/>
  <c r="M51" i="32"/>
  <c r="L51" i="19"/>
  <c r="L51" i="32"/>
  <c r="K51" i="19"/>
  <c r="K51" i="32"/>
  <c r="Q50" i="19"/>
  <c r="Q50" i="32"/>
  <c r="M50" i="19"/>
  <c r="M50" i="32"/>
  <c r="L50" i="19"/>
  <c r="L50" i="32"/>
  <c r="K50" i="19"/>
  <c r="K50" i="32"/>
  <c r="Q49" i="19"/>
  <c r="Q49" i="32"/>
  <c r="M49" i="19"/>
  <c r="M49" i="32"/>
  <c r="L49" i="19"/>
  <c r="L49" i="32"/>
  <c r="K49" i="19"/>
  <c r="K49" i="32"/>
  <c r="Q48" i="19"/>
  <c r="Q48" i="32"/>
  <c r="M48" i="19"/>
  <c r="M48" i="32"/>
  <c r="L48" i="19"/>
  <c r="L48" i="32"/>
  <c r="K48" i="19"/>
  <c r="K48" i="32"/>
  <c r="Q47" i="19"/>
  <c r="Q47" i="32"/>
  <c r="M47" i="19"/>
  <c r="M47" i="32"/>
  <c r="L47" i="19"/>
  <c r="L47" i="32"/>
  <c r="K47" i="19"/>
  <c r="K47" i="32"/>
  <c r="Q46" i="19"/>
  <c r="Q46" i="32"/>
  <c r="M46" i="19"/>
  <c r="M46" i="32"/>
  <c r="L46" i="19"/>
  <c r="L46" i="32"/>
  <c r="K46" i="19"/>
  <c r="K46" i="32"/>
  <c r="Q45" i="19"/>
  <c r="Q45" i="32"/>
  <c r="M45" i="19"/>
  <c r="M45" i="32"/>
  <c r="L45" i="19"/>
  <c r="L45" i="32"/>
  <c r="K45" i="19"/>
  <c r="K45" i="32"/>
  <c r="Q44" i="19"/>
  <c r="Q44" i="32"/>
  <c r="M44" i="19"/>
  <c r="M44" i="32"/>
  <c r="L44" i="19"/>
  <c r="L44" i="32"/>
  <c r="K44" i="19"/>
  <c r="K44" i="32"/>
  <c r="Q43" i="19"/>
  <c r="Q43" i="32"/>
  <c r="M43" i="19"/>
  <c r="M43" i="32"/>
  <c r="L43" i="19"/>
  <c r="L43" i="32"/>
  <c r="K43" i="19"/>
  <c r="K43" i="32"/>
  <c r="Q42" i="19"/>
  <c r="Q42" i="32"/>
  <c r="M42" i="19"/>
  <c r="M42" i="32"/>
  <c r="L42" i="19"/>
  <c r="L42" i="32"/>
  <c r="K42" i="19"/>
  <c r="K42" i="32"/>
  <c r="Q41" i="19"/>
  <c r="Q41" i="32"/>
  <c r="M41" i="19"/>
  <c r="M41" i="32"/>
  <c r="L41" i="19"/>
  <c r="L41" i="32"/>
  <c r="K41" i="19"/>
  <c r="K41" i="32"/>
  <c r="Q40" i="19"/>
  <c r="Q40" i="32"/>
  <c r="M40" i="19"/>
  <c r="M40" i="32"/>
  <c r="L40" i="19"/>
  <c r="L40" i="32"/>
  <c r="K40" i="19"/>
  <c r="K40" i="32"/>
  <c r="Q39" i="19"/>
  <c r="Q39" i="32"/>
  <c r="M39" i="19"/>
  <c r="M39" i="32"/>
  <c r="L39" i="19"/>
  <c r="L39" i="32"/>
  <c r="K39" i="19"/>
  <c r="K39" i="32"/>
  <c r="Q38" i="19"/>
  <c r="Q38" i="32"/>
  <c r="M38" i="19"/>
  <c r="M38" i="32"/>
  <c r="L38" i="19"/>
  <c r="L38" i="32"/>
  <c r="K38" i="19"/>
  <c r="K38" i="32"/>
  <c r="Q37" i="19"/>
  <c r="Q37" i="32"/>
  <c r="M37" i="19"/>
  <c r="M37" i="32"/>
  <c r="L37" i="19"/>
  <c r="L37" i="32"/>
  <c r="K37" i="19"/>
  <c r="K37" i="32"/>
  <c r="Q36" i="19"/>
  <c r="Q36" i="32"/>
  <c r="M36" i="19"/>
  <c r="M36" i="32"/>
  <c r="L36" i="19"/>
  <c r="L36" i="32"/>
  <c r="K36" i="19"/>
  <c r="K36" i="32"/>
  <c r="Q35" i="19"/>
  <c r="Q35" i="32"/>
  <c r="M35" i="19"/>
  <c r="M35" i="32"/>
  <c r="L35" i="19"/>
  <c r="L35" i="32"/>
  <c r="K35" i="19"/>
  <c r="K35" i="32"/>
  <c r="Q34" i="19"/>
  <c r="Q34" i="32"/>
  <c r="M34" i="19"/>
  <c r="M34" i="32"/>
  <c r="L34" i="19"/>
  <c r="L34" i="32"/>
  <c r="K34" i="19"/>
  <c r="K34" i="32"/>
  <c r="Q33" i="19"/>
  <c r="Q33" i="32"/>
  <c r="M33" i="19"/>
  <c r="M33" i="32"/>
  <c r="L33" i="19"/>
  <c r="L33" i="32"/>
  <c r="K33" i="19"/>
  <c r="K33" i="32"/>
  <c r="Q32" i="19"/>
  <c r="Q32" i="32"/>
  <c r="M32" i="19"/>
  <c r="M32" i="32"/>
  <c r="L32" i="19"/>
  <c r="L32" i="32"/>
  <c r="K32" i="19"/>
  <c r="K32" i="32"/>
  <c r="Q31" i="19"/>
  <c r="Q31" i="32"/>
  <c r="M31" i="19"/>
  <c r="M31" i="32"/>
  <c r="L31" i="19"/>
  <c r="L31" i="32"/>
  <c r="K31" i="19"/>
  <c r="K31" i="32"/>
  <c r="Q30" i="19"/>
  <c r="Q30" i="32"/>
  <c r="M30" i="19"/>
  <c r="M30" i="32"/>
  <c r="L30" i="19"/>
  <c r="L30" i="32"/>
  <c r="K30" i="19"/>
  <c r="K30" i="32"/>
  <c r="Q29" i="19"/>
  <c r="Q29" i="32"/>
  <c r="M29" i="19"/>
  <c r="M29" i="32"/>
  <c r="L29" i="19"/>
  <c r="L29" i="32"/>
  <c r="K29" i="19"/>
  <c r="K29" i="32"/>
  <c r="Q28" i="19"/>
  <c r="Q28" i="32"/>
  <c r="M28" i="19"/>
  <c r="M28" i="32"/>
  <c r="L28" i="19"/>
  <c r="L28" i="32"/>
  <c r="K28" i="19"/>
  <c r="K28" i="32"/>
  <c r="Q27" i="19"/>
  <c r="Q27" i="32"/>
  <c r="M27" i="19"/>
  <c r="M27" i="32"/>
  <c r="L27" i="19"/>
  <c r="L27" i="32"/>
  <c r="K27" i="19"/>
  <c r="K27" i="32"/>
  <c r="Q26" i="19"/>
  <c r="Q26" i="32"/>
  <c r="M26" i="19"/>
  <c r="M26" i="32"/>
  <c r="L26" i="19"/>
  <c r="L26" i="32"/>
  <c r="K26" i="19"/>
  <c r="K26" i="32"/>
  <c r="Q25" i="19"/>
  <c r="Q25" i="32"/>
  <c r="M25" i="19"/>
  <c r="M25" i="32"/>
  <c r="L25" i="19"/>
  <c r="L25" i="32"/>
  <c r="K25" i="19"/>
  <c r="K25" i="32"/>
  <c r="Q24" i="19"/>
  <c r="Q24" i="32"/>
  <c r="M24" i="19"/>
  <c r="M24" i="32"/>
  <c r="L24" i="19"/>
  <c r="L24" i="32"/>
  <c r="K24" i="19"/>
  <c r="K24" i="32"/>
  <c r="Q23" i="19"/>
  <c r="Q23" i="32"/>
  <c r="M23" i="19"/>
  <c r="M23" i="32"/>
  <c r="L23" i="19"/>
  <c r="L23" i="32"/>
  <c r="K23" i="19"/>
  <c r="K23" i="32"/>
  <c r="Q22" i="19"/>
  <c r="Q22" i="32"/>
  <c r="M22" i="19"/>
  <c r="M22" i="32"/>
  <c r="L22" i="19"/>
  <c r="L22" i="32"/>
  <c r="K22" i="19"/>
  <c r="K22" i="32"/>
  <c r="Q21" i="19"/>
  <c r="Q21" i="32"/>
  <c r="M21" i="19"/>
  <c r="M21" i="32"/>
  <c r="L21" i="19"/>
  <c r="L21" i="32"/>
  <c r="K21" i="19"/>
  <c r="K21" i="32"/>
  <c r="Q20" i="19"/>
  <c r="Q20" i="32"/>
  <c r="M20" i="19"/>
  <c r="M20" i="32"/>
  <c r="L20" i="19"/>
  <c r="L20" i="32"/>
  <c r="K20" i="19"/>
  <c r="K20" i="32"/>
  <c r="Q19" i="19"/>
  <c r="Q19" i="32"/>
  <c r="M19" i="19"/>
  <c r="M19" i="32"/>
  <c r="L19" i="19"/>
  <c r="L19" i="32"/>
  <c r="K19" i="19"/>
  <c r="K19" i="32"/>
  <c r="Q18" i="19"/>
  <c r="Q18" i="32"/>
  <c r="M18" i="19"/>
  <c r="M18" i="32"/>
  <c r="L18" i="19"/>
  <c r="L18" i="32"/>
  <c r="K18" i="19"/>
  <c r="K18" i="32"/>
  <c r="Q17" i="19"/>
  <c r="Q17" i="32"/>
  <c r="M17" i="19"/>
  <c r="M17" i="32"/>
  <c r="L17" i="19"/>
  <c r="L17" i="32"/>
  <c r="K17" i="19"/>
  <c r="K17" i="32"/>
  <c r="Q16" i="19"/>
  <c r="Q16" i="32"/>
  <c r="M16" i="19"/>
  <c r="M16" i="32"/>
  <c r="L16" i="19"/>
  <c r="L16" i="32"/>
  <c r="K16" i="19"/>
  <c r="K16" i="32"/>
  <c r="Q15" i="19"/>
  <c r="Q15" i="32"/>
  <c r="M15" i="19"/>
  <c r="M15" i="32"/>
  <c r="L15" i="19"/>
  <c r="L15" i="32"/>
  <c r="K15" i="19"/>
  <c r="K15" i="32"/>
  <c r="Q14" i="19"/>
  <c r="Q14" i="32"/>
  <c r="M14" i="19"/>
  <c r="M14" i="32"/>
  <c r="L14" i="19"/>
  <c r="L14" i="32"/>
  <c r="K14" i="19"/>
  <c r="K14" i="32"/>
  <c r="Q13" i="19"/>
  <c r="Q13" i="32"/>
  <c r="M13" i="19"/>
  <c r="M13" i="32"/>
  <c r="L13" i="19"/>
  <c r="L13" i="32"/>
  <c r="K13" i="19"/>
  <c r="K13" i="32"/>
  <c r="Q12" i="19"/>
  <c r="Q12" i="32"/>
  <c r="M12" i="19"/>
  <c r="M12" i="32"/>
  <c r="L12" i="19"/>
  <c r="L12" i="32"/>
  <c r="K12" i="19"/>
  <c r="K12" i="32"/>
  <c r="Q11" i="19"/>
  <c r="Q11" i="32"/>
  <c r="M11" i="19"/>
  <c r="M11" i="32"/>
  <c r="L11" i="19"/>
  <c r="L11" i="32"/>
  <c r="K11" i="19"/>
  <c r="K11" i="32"/>
  <c r="Q10" i="19"/>
  <c r="Q10" i="32"/>
  <c r="M10" i="19"/>
  <c r="M10" i="32"/>
  <c r="L10" i="19"/>
  <c r="L10" i="32"/>
  <c r="K10" i="19"/>
  <c r="K10" i="32"/>
  <c r="Q9" i="19"/>
  <c r="Q9" i="32"/>
  <c r="M9" i="19"/>
  <c r="M9" i="32"/>
  <c r="L9" i="19"/>
  <c r="L9" i="32"/>
  <c r="K9" i="19"/>
  <c r="K9" i="32"/>
  <c r="Q8" i="19"/>
  <c r="Q8" i="32"/>
  <c r="M8" i="19"/>
  <c r="M8" i="32"/>
  <c r="L8" i="19"/>
  <c r="L8" i="32"/>
  <c r="K8" i="19"/>
  <c r="K8" i="32"/>
  <c r="E34" i="23"/>
  <c r="E34" i="36"/>
  <c r="E26" i="23"/>
  <c r="E26" i="36"/>
  <c r="E10" i="23"/>
  <c r="E10" i="36"/>
  <c r="E84" i="23"/>
  <c r="E84" i="36"/>
  <c r="E5" i="20"/>
  <c r="E5" i="33"/>
  <c r="E7" i="20"/>
  <c r="E7" i="33"/>
  <c r="E9" i="20"/>
  <c r="E9" i="33"/>
  <c r="E11" i="20"/>
  <c r="E11" i="33"/>
  <c r="E13" i="20"/>
  <c r="E13" i="33"/>
  <c r="E15" i="20"/>
  <c r="E15" i="33"/>
  <c r="E17" i="20"/>
  <c r="E17" i="33"/>
  <c r="E19" i="20"/>
  <c r="E19" i="33"/>
  <c r="E21" i="20"/>
  <c r="E21" i="33"/>
  <c r="E23" i="20"/>
  <c r="E23" i="33"/>
  <c r="E25" i="20"/>
  <c r="E25" i="33"/>
  <c r="E27" i="20"/>
  <c r="E27" i="33"/>
  <c r="E29" i="20"/>
  <c r="E29" i="33"/>
  <c r="E31" i="20"/>
  <c r="E31" i="33"/>
  <c r="E33" i="20"/>
  <c r="E33" i="33"/>
  <c r="E35" i="20"/>
  <c r="E35" i="33"/>
  <c r="E37" i="20"/>
  <c r="E37" i="33"/>
  <c r="E39" i="20"/>
  <c r="E39" i="33"/>
  <c r="E41" i="20"/>
  <c r="E41" i="33"/>
  <c r="E43" i="20"/>
  <c r="E43" i="33"/>
  <c r="E45" i="20"/>
  <c r="E45" i="33"/>
  <c r="E47" i="20"/>
  <c r="E47" i="33"/>
  <c r="E49" i="20"/>
  <c r="E49" i="33"/>
  <c r="E51" i="20"/>
  <c r="E51" i="33"/>
  <c r="E53" i="20"/>
  <c r="E53" i="33"/>
  <c r="E55" i="20"/>
  <c r="E55" i="33"/>
  <c r="E57" i="20"/>
  <c r="E57" i="33"/>
  <c r="E59" i="20"/>
  <c r="E59" i="33"/>
  <c r="E61" i="20"/>
  <c r="E61" i="33"/>
  <c r="E63" i="20"/>
  <c r="E63" i="33"/>
  <c r="E65" i="20"/>
  <c r="E65" i="33"/>
  <c r="E67" i="20"/>
  <c r="E67" i="33"/>
  <c r="E69" i="20"/>
  <c r="E69" i="33"/>
  <c r="E71" i="20"/>
  <c r="E71" i="33"/>
  <c r="E73" i="20"/>
  <c r="E73" i="33"/>
  <c r="E75" i="20"/>
  <c r="E75" i="33"/>
  <c r="E77" i="20"/>
  <c r="E77" i="33"/>
  <c r="E79" i="20"/>
  <c r="E79" i="33"/>
  <c r="E81" i="20"/>
  <c r="E81" i="33"/>
  <c r="E83" i="20"/>
  <c r="E83" i="33"/>
  <c r="E73" i="21"/>
  <c r="E73" i="34"/>
  <c r="E77" i="21"/>
  <c r="E77" i="34"/>
  <c r="E81" i="21"/>
  <c r="E81" i="34"/>
  <c r="E30" i="23"/>
  <c r="E30" i="36"/>
  <c r="E5" i="21"/>
  <c r="E5" i="34"/>
  <c r="E7" i="21"/>
  <c r="E7" i="34"/>
  <c r="E9" i="21"/>
  <c r="E9" i="34"/>
  <c r="E11" i="21"/>
  <c r="E11" i="34"/>
  <c r="E13" i="21"/>
  <c r="E13" i="34"/>
  <c r="E15" i="21"/>
  <c r="E15" i="34"/>
  <c r="E17" i="21"/>
  <c r="E17" i="34"/>
  <c r="E19" i="21"/>
  <c r="E19" i="34"/>
  <c r="E21" i="21"/>
  <c r="E21" i="34"/>
  <c r="E23" i="21"/>
  <c r="E23" i="34"/>
  <c r="E25" i="21"/>
  <c r="E25" i="34"/>
  <c r="E27" i="21"/>
  <c r="E27" i="34"/>
  <c r="E29" i="21"/>
  <c r="E29" i="34"/>
  <c r="E31" i="21"/>
  <c r="E31" i="34"/>
  <c r="E33" i="21"/>
  <c r="E33" i="34"/>
  <c r="E35" i="21"/>
  <c r="E35" i="34"/>
  <c r="E37" i="21"/>
  <c r="E37" i="34"/>
  <c r="E39" i="21"/>
  <c r="E39" i="34"/>
  <c r="E41" i="21"/>
  <c r="E41" i="34"/>
  <c r="E43" i="21"/>
  <c r="E43" i="34"/>
  <c r="E45" i="21"/>
  <c r="E45" i="34"/>
  <c r="E47" i="21"/>
  <c r="E47" i="34"/>
  <c r="E49" i="21"/>
  <c r="E49" i="34"/>
  <c r="E51" i="21"/>
  <c r="E51" i="34"/>
  <c r="E53" i="21"/>
  <c r="E53" i="34"/>
  <c r="E55" i="21"/>
  <c r="E55" i="34"/>
  <c r="E57" i="21"/>
  <c r="E57" i="34"/>
  <c r="E59" i="21"/>
  <c r="E59" i="34"/>
  <c r="E61" i="21"/>
  <c r="E61" i="34"/>
  <c r="E63" i="21"/>
  <c r="E63" i="34"/>
  <c r="E65" i="21"/>
  <c r="E65" i="34"/>
  <c r="E67" i="21"/>
  <c r="E67" i="34"/>
  <c r="E69" i="21"/>
  <c r="E69" i="34"/>
  <c r="E71" i="21"/>
  <c r="E71" i="34"/>
  <c r="E75" i="21"/>
  <c r="E75" i="34"/>
  <c r="E79" i="21"/>
  <c r="E79" i="34"/>
  <c r="E83" i="21"/>
  <c r="E83" i="34"/>
  <c r="E20" i="23"/>
  <c r="E20" i="36"/>
  <c r="E44" i="23"/>
  <c r="E44" i="36"/>
  <c r="E58" i="23"/>
  <c r="E58" i="36"/>
  <c r="E70" i="23"/>
  <c r="E70" i="36"/>
  <c r="E5" i="22"/>
  <c r="E5" i="35"/>
  <c r="E7" i="22"/>
  <c r="E7" i="35"/>
  <c r="E9" i="22"/>
  <c r="E9" i="35"/>
  <c r="E11" i="22"/>
  <c r="E11" i="35"/>
  <c r="E13" i="22"/>
  <c r="E13" i="35"/>
  <c r="E15" i="22"/>
  <c r="E15" i="35"/>
  <c r="E17" i="22"/>
  <c r="E17" i="35"/>
  <c r="E19" i="22"/>
  <c r="E19" i="35"/>
  <c r="E21" i="22"/>
  <c r="E21" i="35"/>
  <c r="E23" i="22"/>
  <c r="E23" i="35"/>
  <c r="E25" i="22"/>
  <c r="E25" i="35"/>
  <c r="E27" i="22"/>
  <c r="E27" i="35"/>
  <c r="E29" i="22"/>
  <c r="E29" i="35"/>
  <c r="E31" i="22"/>
  <c r="E31" i="35"/>
  <c r="E33" i="22"/>
  <c r="E33" i="35"/>
  <c r="E35" i="22"/>
  <c r="E35" i="35"/>
  <c r="E37" i="22"/>
  <c r="E37" i="35"/>
  <c r="E39" i="22"/>
  <c r="E39" i="35"/>
  <c r="E41" i="22"/>
  <c r="E41" i="35"/>
  <c r="E43" i="22"/>
  <c r="E43" i="35"/>
  <c r="E45" i="22"/>
  <c r="E45" i="35"/>
  <c r="E47" i="22"/>
  <c r="E47" i="35"/>
  <c r="E49" i="22"/>
  <c r="E49" i="35"/>
  <c r="E51" i="22"/>
  <c r="E51" i="35"/>
  <c r="E53" i="22"/>
  <c r="E53" i="35"/>
  <c r="E55" i="22"/>
  <c r="E55" i="35"/>
  <c r="E57" i="22"/>
  <c r="E57" i="35"/>
  <c r="E59" i="22"/>
  <c r="E59" i="35"/>
  <c r="E61" i="22"/>
  <c r="E61" i="35"/>
  <c r="E63" i="22"/>
  <c r="E63" i="35"/>
  <c r="E65" i="22"/>
  <c r="E65" i="35"/>
  <c r="E67" i="22"/>
  <c r="E67" i="35"/>
  <c r="E69" i="22"/>
  <c r="E69" i="35"/>
  <c r="E71" i="22"/>
  <c r="E71" i="35"/>
  <c r="E73" i="22"/>
  <c r="E73" i="35"/>
  <c r="E75" i="22"/>
  <c r="E75" i="35"/>
  <c r="E77" i="22"/>
  <c r="E77" i="35"/>
  <c r="E79" i="22"/>
  <c r="E79" i="35"/>
  <c r="E81" i="22"/>
  <c r="E81" i="35"/>
  <c r="E83" i="22"/>
  <c r="E83" i="35"/>
  <c r="E42" i="23"/>
  <c r="E42" i="36"/>
  <c r="E82" i="23"/>
  <c r="E82" i="36"/>
  <c r="E5" i="23"/>
  <c r="E5" i="36"/>
  <c r="E7" i="23"/>
  <c r="E7" i="36"/>
  <c r="E9" i="23"/>
  <c r="E9" i="36"/>
  <c r="E11" i="23"/>
  <c r="E11" i="36"/>
  <c r="E13" i="23"/>
  <c r="E13" i="36"/>
  <c r="E15" i="23"/>
  <c r="E15" i="36"/>
  <c r="E17" i="23"/>
  <c r="E17" i="36"/>
  <c r="E19" i="23"/>
  <c r="E19" i="36"/>
  <c r="E21" i="23"/>
  <c r="E21" i="36"/>
  <c r="E23" i="23"/>
  <c r="E23" i="36"/>
  <c r="E25" i="23"/>
  <c r="E25" i="36"/>
  <c r="E27" i="23"/>
  <c r="E27" i="36"/>
  <c r="E29" i="23"/>
  <c r="E29" i="36"/>
  <c r="E31" i="23"/>
  <c r="E31" i="36"/>
  <c r="E33" i="23"/>
  <c r="E33" i="36"/>
  <c r="E35" i="23"/>
  <c r="E35" i="36"/>
  <c r="E37" i="23"/>
  <c r="E37" i="36"/>
  <c r="E39" i="23"/>
  <c r="E39" i="36"/>
  <c r="E41" i="23"/>
  <c r="E41" i="36"/>
  <c r="E43" i="23"/>
  <c r="E43" i="36"/>
  <c r="E45" i="23"/>
  <c r="E45" i="36"/>
  <c r="E47" i="23"/>
  <c r="E47" i="36"/>
  <c r="E49" i="23"/>
  <c r="E49" i="36"/>
  <c r="E51" i="23"/>
  <c r="E51" i="36"/>
  <c r="E53" i="23"/>
  <c r="E53" i="36"/>
  <c r="E55" i="23"/>
  <c r="E55" i="36"/>
  <c r="E57" i="23"/>
  <c r="E57" i="36"/>
  <c r="E59" i="23"/>
  <c r="E59" i="36"/>
  <c r="E61" i="23"/>
  <c r="E61" i="36"/>
  <c r="E63" i="23"/>
  <c r="E63" i="36"/>
  <c r="E65" i="23"/>
  <c r="E65" i="36"/>
  <c r="E67" i="23"/>
  <c r="E67" i="36"/>
  <c r="E69" i="23"/>
  <c r="E69" i="36"/>
  <c r="E71" i="23"/>
  <c r="E71" i="36"/>
  <c r="E73" i="23"/>
  <c r="E73" i="36"/>
  <c r="E75" i="23"/>
  <c r="E75" i="36"/>
  <c r="E77" i="23"/>
  <c r="E77" i="36"/>
  <c r="E79" i="23"/>
  <c r="E79" i="36"/>
  <c r="E81" i="23"/>
  <c r="E81" i="36"/>
  <c r="E83" i="23"/>
  <c r="E83" i="36"/>
  <c r="E22" i="23"/>
  <c r="E22" i="36"/>
  <c r="E6" i="23"/>
  <c r="E6" i="36"/>
  <c r="E46" i="23"/>
  <c r="E46" i="36"/>
  <c r="E68" i="23"/>
  <c r="E68" i="36"/>
  <c r="E12" i="23"/>
  <c r="E12" i="36"/>
  <c r="E74" i="23"/>
  <c r="E74" i="36"/>
  <c r="E18" i="23"/>
  <c r="E18" i="36"/>
  <c r="E6" i="20"/>
  <c r="E6" i="33"/>
  <c r="E8" i="20"/>
  <c r="E8" i="33"/>
  <c r="E10" i="20"/>
  <c r="E10" i="33"/>
  <c r="E12" i="20"/>
  <c r="E12" i="33"/>
  <c r="E14" i="20"/>
  <c r="E14" i="33"/>
  <c r="E16" i="20"/>
  <c r="E16" i="33"/>
  <c r="E18" i="20"/>
  <c r="E18" i="33"/>
  <c r="E20" i="20"/>
  <c r="E20" i="33"/>
  <c r="E22" i="20"/>
  <c r="E22" i="33"/>
  <c r="E24" i="20"/>
  <c r="E24" i="33"/>
  <c r="E26" i="20"/>
  <c r="E26" i="33"/>
  <c r="E28" i="20"/>
  <c r="E28" i="33"/>
  <c r="E30" i="20"/>
  <c r="E30" i="33"/>
  <c r="E32" i="20"/>
  <c r="E32" i="33"/>
  <c r="E34" i="20"/>
  <c r="E34" i="33"/>
  <c r="E36" i="20"/>
  <c r="E36" i="33"/>
  <c r="E38" i="20"/>
  <c r="E38" i="33"/>
  <c r="E40" i="20"/>
  <c r="E40" i="33"/>
  <c r="E42" i="20"/>
  <c r="E42" i="33"/>
  <c r="E44" i="20"/>
  <c r="E44" i="33"/>
  <c r="E46" i="20"/>
  <c r="E46" i="33"/>
  <c r="E48" i="20"/>
  <c r="E48" i="33"/>
  <c r="E50" i="20"/>
  <c r="E50" i="33"/>
  <c r="E52" i="20"/>
  <c r="E52" i="33"/>
  <c r="E54" i="20"/>
  <c r="E54" i="33"/>
  <c r="E56" i="20"/>
  <c r="E56" i="33"/>
  <c r="E58" i="20"/>
  <c r="E58" i="33"/>
  <c r="E60" i="20"/>
  <c r="E60" i="33"/>
  <c r="E62" i="20"/>
  <c r="E62" i="33"/>
  <c r="E64" i="20"/>
  <c r="E64" i="33"/>
  <c r="E66" i="20"/>
  <c r="E66" i="33"/>
  <c r="E68" i="20"/>
  <c r="E68" i="33"/>
  <c r="E70" i="20"/>
  <c r="E70" i="33"/>
  <c r="E72" i="20"/>
  <c r="E72" i="33"/>
  <c r="E74" i="20"/>
  <c r="E74" i="33"/>
  <c r="E76" i="20"/>
  <c r="E76" i="33"/>
  <c r="E78" i="20"/>
  <c r="E78" i="33"/>
  <c r="E80" i="20"/>
  <c r="E80" i="33"/>
  <c r="E82" i="20"/>
  <c r="E82" i="33"/>
  <c r="E84" i="20"/>
  <c r="E84" i="33"/>
  <c r="E12" i="21"/>
  <c r="E12" i="34"/>
  <c r="E32" i="21"/>
  <c r="E32" i="34"/>
  <c r="E36" i="21"/>
  <c r="E36" i="34"/>
  <c r="E40" i="21"/>
  <c r="E40" i="34"/>
  <c r="E42" i="21"/>
  <c r="E42" i="34"/>
  <c r="E46" i="21"/>
  <c r="E46" i="34"/>
  <c r="E48" i="21"/>
  <c r="E48" i="34"/>
  <c r="E52" i="21"/>
  <c r="E52" i="34"/>
  <c r="E54" i="21"/>
  <c r="E54" i="34"/>
  <c r="E56" i="21"/>
  <c r="E56" i="34"/>
  <c r="E60" i="21"/>
  <c r="E60" i="34"/>
  <c r="E62" i="21"/>
  <c r="E62" i="34"/>
  <c r="E64" i="21"/>
  <c r="E64" i="34"/>
  <c r="E68" i="21"/>
  <c r="E68" i="34"/>
  <c r="E70" i="21"/>
  <c r="E70" i="34"/>
  <c r="E72" i="21"/>
  <c r="E72" i="34"/>
  <c r="E76" i="21"/>
  <c r="E76" i="34"/>
  <c r="E78" i="21"/>
  <c r="E78" i="34"/>
  <c r="E82" i="21"/>
  <c r="E82" i="34"/>
  <c r="E84" i="21"/>
  <c r="E84" i="34"/>
  <c r="E16" i="23"/>
  <c r="E16" i="36"/>
  <c r="E36" i="23"/>
  <c r="E36" i="36"/>
  <c r="E52" i="23"/>
  <c r="E52" i="36"/>
  <c r="E62" i="23"/>
  <c r="E62" i="36"/>
  <c r="E76" i="23"/>
  <c r="E76" i="36"/>
  <c r="E6" i="21"/>
  <c r="E6" i="34"/>
  <c r="E8" i="21"/>
  <c r="E8" i="34"/>
  <c r="E10" i="21"/>
  <c r="E10" i="34"/>
  <c r="E14" i="21"/>
  <c r="E14" i="34"/>
  <c r="E16" i="21"/>
  <c r="E16" i="34"/>
  <c r="E18" i="21"/>
  <c r="E18" i="34"/>
  <c r="E20" i="21"/>
  <c r="E20" i="34"/>
  <c r="E22" i="21"/>
  <c r="E22" i="34"/>
  <c r="E24" i="21"/>
  <c r="E24" i="34"/>
  <c r="E26" i="21"/>
  <c r="E26" i="34"/>
  <c r="E28" i="21"/>
  <c r="E28" i="34"/>
  <c r="E30" i="21"/>
  <c r="E30" i="34"/>
  <c r="E34" i="21"/>
  <c r="E34" i="34"/>
  <c r="E38" i="21"/>
  <c r="E38" i="34"/>
  <c r="E44" i="21"/>
  <c r="E44" i="34"/>
  <c r="E50" i="21"/>
  <c r="E50" i="34"/>
  <c r="E58" i="21"/>
  <c r="E58" i="34"/>
  <c r="E66" i="21"/>
  <c r="E66" i="34"/>
  <c r="E74" i="21"/>
  <c r="E74" i="34"/>
  <c r="E80" i="21"/>
  <c r="E80" i="34"/>
  <c r="E14" i="23"/>
  <c r="E14" i="36"/>
  <c r="E32" i="23"/>
  <c r="E32" i="36"/>
  <c r="E48" i="23"/>
  <c r="E48" i="36"/>
  <c r="E60" i="23"/>
  <c r="E60" i="36"/>
  <c r="E72" i="23"/>
  <c r="E72" i="36"/>
  <c r="E6" i="22"/>
  <c r="E6" i="35"/>
  <c r="E8" i="22"/>
  <c r="E8" i="35"/>
  <c r="E10" i="22"/>
  <c r="E10" i="35"/>
  <c r="E12" i="22"/>
  <c r="E12" i="35"/>
  <c r="E14" i="22"/>
  <c r="E14" i="35"/>
  <c r="E16" i="22"/>
  <c r="E16" i="35"/>
  <c r="E18" i="22"/>
  <c r="E18" i="35"/>
  <c r="E20" i="22"/>
  <c r="E20" i="35"/>
  <c r="E22" i="22"/>
  <c r="E22" i="35"/>
  <c r="E24" i="22"/>
  <c r="E24" i="35"/>
  <c r="E26" i="22"/>
  <c r="E26" i="35"/>
  <c r="E28" i="22"/>
  <c r="E28" i="35"/>
  <c r="E30" i="22"/>
  <c r="E30" i="35"/>
  <c r="E32" i="22"/>
  <c r="E32" i="35"/>
  <c r="E34" i="22"/>
  <c r="E34" i="35"/>
  <c r="E36" i="22"/>
  <c r="E36" i="35"/>
  <c r="E38" i="22"/>
  <c r="E38" i="35"/>
  <c r="E40" i="22"/>
  <c r="E40" i="35"/>
  <c r="E42" i="22"/>
  <c r="E42" i="35"/>
  <c r="E44" i="22"/>
  <c r="E44" i="35"/>
  <c r="E46" i="22"/>
  <c r="E46" i="35"/>
  <c r="E48" i="22"/>
  <c r="E48" i="35"/>
  <c r="E50" i="22"/>
  <c r="E50" i="35"/>
  <c r="E52" i="22"/>
  <c r="E52" i="35"/>
  <c r="E54" i="22"/>
  <c r="E54" i="35"/>
  <c r="E56" i="22"/>
  <c r="E56" i="35"/>
  <c r="E58" i="22"/>
  <c r="E58" i="35"/>
  <c r="E60" i="22"/>
  <c r="E60" i="35"/>
  <c r="E62" i="22"/>
  <c r="E62" i="35"/>
  <c r="E64" i="22"/>
  <c r="E64" i="35"/>
  <c r="E66" i="22"/>
  <c r="E66" i="35"/>
  <c r="E68" i="22"/>
  <c r="E68" i="35"/>
  <c r="E70" i="22"/>
  <c r="E70" i="35"/>
  <c r="E72" i="22"/>
  <c r="E72" i="35"/>
  <c r="E74" i="22"/>
  <c r="E74" i="35"/>
  <c r="E76" i="22"/>
  <c r="E76" i="35"/>
  <c r="E78" i="22"/>
  <c r="E78" i="35"/>
  <c r="E80" i="22"/>
  <c r="E80" i="35"/>
  <c r="E82" i="22"/>
  <c r="E82" i="35"/>
  <c r="E84" i="22"/>
  <c r="E84" i="35"/>
  <c r="E8" i="23"/>
  <c r="E8" i="36"/>
  <c r="E28" i="23"/>
  <c r="E28" i="36"/>
  <c r="E40" i="23"/>
  <c r="E40" i="36"/>
  <c r="E50" i="23"/>
  <c r="E50" i="36"/>
  <c r="E56" i="23"/>
  <c r="E56" i="36"/>
  <c r="E66" i="23"/>
  <c r="E66" i="36"/>
  <c r="E80" i="23"/>
  <c r="E80" i="36"/>
  <c r="E24" i="23"/>
  <c r="E24" i="36"/>
  <c r="E38" i="23"/>
  <c r="E38" i="36"/>
  <c r="E54" i="23"/>
  <c r="E54" i="36"/>
  <c r="E64" i="23"/>
  <c r="E64" i="36"/>
  <c r="E78" i="23"/>
  <c r="E78" i="36"/>
  <c r="D84" i="18"/>
  <c r="R87" i="19"/>
  <c r="D82" i="18"/>
  <c r="R85" i="19"/>
  <c r="D80" i="18"/>
  <c r="R83" i="19"/>
  <c r="D78" i="18"/>
  <c r="R81" i="19"/>
  <c r="D76" i="18"/>
  <c r="R79" i="19"/>
  <c r="D74" i="18"/>
  <c r="R77" i="19"/>
  <c r="D72" i="18"/>
  <c r="R75" i="19"/>
  <c r="D70" i="18"/>
  <c r="R73" i="19"/>
  <c r="D68" i="18"/>
  <c r="R71" i="19"/>
  <c r="D66" i="18"/>
  <c r="R69" i="19"/>
  <c r="D64" i="18"/>
  <c r="R67" i="19"/>
  <c r="D62" i="18"/>
  <c r="R65" i="19"/>
  <c r="D60" i="18"/>
  <c r="R63" i="19"/>
  <c r="D58" i="18"/>
  <c r="R61" i="19"/>
  <c r="D56" i="18"/>
  <c r="R59" i="19"/>
  <c r="D54" i="18"/>
  <c r="R57" i="19"/>
  <c r="D52" i="18"/>
  <c r="R55" i="19"/>
  <c r="D50" i="18"/>
  <c r="R53" i="19"/>
  <c r="D48" i="18"/>
  <c r="R51" i="19"/>
  <c r="D46" i="18"/>
  <c r="R49" i="19"/>
  <c r="D44" i="18"/>
  <c r="R47" i="19"/>
  <c r="D42" i="18"/>
  <c r="R45" i="19"/>
  <c r="D40" i="18"/>
  <c r="R43" i="19"/>
  <c r="D38" i="18"/>
  <c r="R41" i="19"/>
  <c r="D36" i="18"/>
  <c r="R39" i="19"/>
  <c r="D34" i="18"/>
  <c r="R37" i="19"/>
  <c r="D32" i="18"/>
  <c r="R35" i="19"/>
  <c r="D30" i="18"/>
  <c r="R33" i="19"/>
  <c r="D28" i="18"/>
  <c r="R31" i="19"/>
  <c r="D26" i="18"/>
  <c r="R29" i="19"/>
  <c r="D24" i="18"/>
  <c r="R27" i="19"/>
  <c r="D22" i="18"/>
  <c r="R25" i="19"/>
  <c r="D20" i="18"/>
  <c r="R23" i="19"/>
  <c r="D18" i="18"/>
  <c r="R21" i="19"/>
  <c r="D16" i="18"/>
  <c r="R19" i="19"/>
  <c r="D14" i="18"/>
  <c r="R17" i="19"/>
  <c r="D12" i="18"/>
  <c r="R15" i="19"/>
  <c r="D10" i="18"/>
  <c r="R13" i="19"/>
  <c r="D8" i="18"/>
  <c r="R11" i="19"/>
  <c r="D6" i="18"/>
  <c r="R9" i="19"/>
  <c r="D84" i="17"/>
  <c r="P87" i="19"/>
  <c r="D78" i="17"/>
  <c r="P81" i="19"/>
  <c r="D76" i="17"/>
  <c r="P79" i="19"/>
  <c r="D74" i="17"/>
  <c r="P77" i="19"/>
  <c r="D72" i="17"/>
  <c r="P75" i="19"/>
  <c r="D70" i="17"/>
  <c r="P73" i="19"/>
  <c r="D68" i="17"/>
  <c r="P71" i="19"/>
  <c r="D66" i="17"/>
  <c r="P69" i="19"/>
  <c r="D64" i="17"/>
  <c r="P67" i="19"/>
  <c r="D62" i="17"/>
  <c r="P65" i="19"/>
  <c r="D60" i="17"/>
  <c r="P63" i="19"/>
  <c r="D58" i="17"/>
  <c r="P61" i="19"/>
  <c r="D56" i="17"/>
  <c r="P59" i="19"/>
  <c r="D54" i="17"/>
  <c r="P57" i="19"/>
  <c r="D52" i="17"/>
  <c r="P55" i="19"/>
  <c r="D50" i="17"/>
  <c r="P53" i="19"/>
  <c r="D48" i="17"/>
  <c r="P51" i="19"/>
  <c r="D46" i="17"/>
  <c r="P49" i="19"/>
  <c r="D44" i="17"/>
  <c r="P47" i="19"/>
  <c r="D42" i="17"/>
  <c r="P45" i="19"/>
  <c r="D40" i="17"/>
  <c r="P43" i="19"/>
  <c r="D38" i="17"/>
  <c r="P41" i="19"/>
  <c r="D36" i="17"/>
  <c r="P39" i="19"/>
  <c r="D34" i="17"/>
  <c r="P37" i="19"/>
  <c r="D32" i="17"/>
  <c r="P35" i="19"/>
  <c r="D30" i="17"/>
  <c r="P33" i="19"/>
  <c r="D28" i="17"/>
  <c r="P31" i="19"/>
  <c r="D26" i="17"/>
  <c r="P29" i="19"/>
  <c r="D24" i="17"/>
  <c r="P27" i="19"/>
  <c r="D22" i="17"/>
  <c r="P25" i="19"/>
  <c r="D20" i="17"/>
  <c r="P23" i="19"/>
  <c r="D18" i="17"/>
  <c r="P21" i="19"/>
  <c r="D16" i="17"/>
  <c r="P19" i="19"/>
  <c r="D14" i="17"/>
  <c r="P17" i="19"/>
  <c r="D12" i="17"/>
  <c r="P15" i="19"/>
  <c r="D10" i="17"/>
  <c r="P13" i="19"/>
  <c r="D8" i="17"/>
  <c r="P11" i="19"/>
  <c r="D6" i="17"/>
  <c r="P9" i="19"/>
  <c r="D82" i="17"/>
  <c r="P85" i="19"/>
  <c r="D82" i="16"/>
  <c r="O85" i="19"/>
  <c r="D78" i="16"/>
  <c r="O81" i="19"/>
  <c r="D74" i="16"/>
  <c r="O77" i="19"/>
  <c r="D70" i="16"/>
  <c r="O73" i="19"/>
  <c r="D66" i="16"/>
  <c r="O69" i="19"/>
  <c r="D64" i="16"/>
  <c r="O67" i="19"/>
  <c r="D60" i="16"/>
  <c r="O63" i="19"/>
  <c r="D58" i="16"/>
  <c r="O61" i="19"/>
  <c r="D56" i="16"/>
  <c r="O59" i="19"/>
  <c r="D54" i="16"/>
  <c r="O57" i="19"/>
  <c r="D52" i="16"/>
  <c r="O55" i="19"/>
  <c r="D48" i="16"/>
  <c r="O51" i="19"/>
  <c r="D46" i="16"/>
  <c r="O49" i="19"/>
  <c r="D44" i="16"/>
  <c r="O47" i="19"/>
  <c r="D42" i="16"/>
  <c r="O45" i="19"/>
  <c r="D40" i="16"/>
  <c r="O43" i="19"/>
  <c r="D38" i="16"/>
  <c r="O41" i="19"/>
  <c r="D36" i="16"/>
  <c r="O39" i="19"/>
  <c r="D34" i="16"/>
  <c r="O37" i="19"/>
  <c r="D32" i="16"/>
  <c r="O35" i="19"/>
  <c r="D30" i="16"/>
  <c r="O33" i="19"/>
  <c r="D28" i="16"/>
  <c r="O31" i="19"/>
  <c r="D26" i="16"/>
  <c r="O29" i="19"/>
  <c r="D24" i="16"/>
  <c r="O27" i="19"/>
  <c r="D22" i="16"/>
  <c r="O25" i="19"/>
  <c r="D20" i="16"/>
  <c r="O23" i="19"/>
  <c r="D18" i="16"/>
  <c r="O21" i="19"/>
  <c r="D16" i="16"/>
  <c r="O19" i="19"/>
  <c r="D14" i="16"/>
  <c r="O17" i="19"/>
  <c r="D12" i="16"/>
  <c r="O15" i="19"/>
  <c r="D10" i="16"/>
  <c r="O13" i="19"/>
  <c r="D8" i="16"/>
  <c r="O11" i="19"/>
  <c r="D6" i="16"/>
  <c r="O9" i="19"/>
  <c r="D80" i="17"/>
  <c r="P83" i="19"/>
  <c r="D84" i="16"/>
  <c r="O87" i="19"/>
  <c r="D80" i="16"/>
  <c r="O83" i="19"/>
  <c r="D76" i="16"/>
  <c r="O79" i="19"/>
  <c r="D72" i="16"/>
  <c r="O75" i="19"/>
  <c r="D68" i="16"/>
  <c r="O71" i="19"/>
  <c r="D62" i="16"/>
  <c r="O65" i="19"/>
  <c r="D50" i="16"/>
  <c r="O53" i="19"/>
  <c r="D84" i="15"/>
  <c r="N87" i="19"/>
  <c r="D82" i="15"/>
  <c r="N85" i="19"/>
  <c r="D80" i="15"/>
  <c r="N83" i="19"/>
  <c r="D78" i="15"/>
  <c r="N81" i="19"/>
  <c r="D76" i="15"/>
  <c r="N79" i="19"/>
  <c r="D74" i="15"/>
  <c r="N77" i="19"/>
  <c r="D72" i="15"/>
  <c r="N75" i="19"/>
  <c r="D70" i="15"/>
  <c r="N73" i="19"/>
  <c r="D68" i="15"/>
  <c r="N71" i="19"/>
  <c r="D66" i="15"/>
  <c r="N69" i="19"/>
  <c r="D64" i="15"/>
  <c r="N67" i="19"/>
  <c r="D62" i="15"/>
  <c r="N65" i="19"/>
  <c r="D60" i="15"/>
  <c r="N63" i="19"/>
  <c r="D58" i="15"/>
  <c r="N61" i="19"/>
  <c r="D56" i="15"/>
  <c r="N59" i="19"/>
  <c r="D54" i="15"/>
  <c r="N57" i="19"/>
  <c r="D52" i="15"/>
  <c r="N55" i="19"/>
  <c r="D50" i="15"/>
  <c r="N53" i="19"/>
  <c r="D48" i="15"/>
  <c r="N51" i="19"/>
  <c r="D46" i="15"/>
  <c r="N49" i="19"/>
  <c r="D44" i="15"/>
  <c r="N47" i="19"/>
  <c r="D42" i="15"/>
  <c r="N45" i="19"/>
  <c r="D40" i="15"/>
  <c r="N43" i="19"/>
  <c r="D38" i="15"/>
  <c r="N41" i="19"/>
  <c r="D36" i="15"/>
  <c r="N39" i="19"/>
  <c r="D34" i="15"/>
  <c r="N37" i="19"/>
  <c r="D32" i="15"/>
  <c r="N35" i="19"/>
  <c r="D30" i="15"/>
  <c r="N33" i="19"/>
  <c r="D28" i="15"/>
  <c r="N31" i="19"/>
  <c r="D26" i="15"/>
  <c r="N29" i="19"/>
  <c r="D24" i="15"/>
  <c r="N27" i="19"/>
  <c r="D22" i="15"/>
  <c r="N25" i="19"/>
  <c r="D20" i="15"/>
  <c r="N23" i="19"/>
  <c r="D18" i="15"/>
  <c r="N21" i="19"/>
  <c r="D16" i="15"/>
  <c r="N19" i="19"/>
  <c r="D14" i="15"/>
  <c r="N17" i="19"/>
  <c r="D12" i="15"/>
  <c r="N15" i="19"/>
  <c r="D10" i="15"/>
  <c r="N13" i="19"/>
  <c r="D8" i="15"/>
  <c r="N11" i="19"/>
  <c r="D6" i="15"/>
  <c r="N9" i="19"/>
  <c r="D83" i="18"/>
  <c r="R86" i="19"/>
  <c r="D81" i="18"/>
  <c r="R84" i="19"/>
  <c r="D79" i="18"/>
  <c r="R82" i="19"/>
  <c r="D77" i="18"/>
  <c r="R80" i="19"/>
  <c r="D75" i="18"/>
  <c r="R78" i="19"/>
  <c r="D73" i="18"/>
  <c r="R76" i="19"/>
  <c r="D71" i="18"/>
  <c r="R74" i="19"/>
  <c r="D69" i="18"/>
  <c r="R72" i="19"/>
  <c r="D67" i="18"/>
  <c r="R70" i="19"/>
  <c r="D65" i="18"/>
  <c r="R68" i="19"/>
  <c r="D63" i="18"/>
  <c r="R66" i="19"/>
  <c r="D61" i="18"/>
  <c r="R64" i="19"/>
  <c r="D59" i="18"/>
  <c r="R62" i="19"/>
  <c r="D57" i="18"/>
  <c r="R60" i="19"/>
  <c r="D55" i="18"/>
  <c r="R58" i="19"/>
  <c r="D53" i="18"/>
  <c r="R56" i="19"/>
  <c r="D51" i="18"/>
  <c r="R54" i="19"/>
  <c r="D49" i="18"/>
  <c r="R52" i="19"/>
  <c r="D47" i="18"/>
  <c r="R50" i="19"/>
  <c r="D45" i="18"/>
  <c r="R48" i="19"/>
  <c r="D43" i="18"/>
  <c r="R46" i="19"/>
  <c r="D41" i="18"/>
  <c r="R44" i="19"/>
  <c r="D39" i="18"/>
  <c r="R42" i="19"/>
  <c r="D37" i="18"/>
  <c r="R40" i="19"/>
  <c r="D35" i="18"/>
  <c r="R38" i="19"/>
  <c r="D33" i="18"/>
  <c r="R36" i="19"/>
  <c r="D31" i="18"/>
  <c r="R34" i="19"/>
  <c r="D29" i="18"/>
  <c r="R32" i="19"/>
  <c r="D27" i="18"/>
  <c r="R30" i="19"/>
  <c r="D25" i="18"/>
  <c r="R28" i="19"/>
  <c r="D23" i="18"/>
  <c r="R26" i="19"/>
  <c r="D21" i="18"/>
  <c r="R24" i="19"/>
  <c r="D19" i="18"/>
  <c r="R22" i="19"/>
  <c r="D17" i="18"/>
  <c r="R20" i="19"/>
  <c r="D15" i="18"/>
  <c r="R18" i="19"/>
  <c r="D13" i="18"/>
  <c r="R16" i="19"/>
  <c r="D11" i="18"/>
  <c r="R14" i="19"/>
  <c r="D9" i="18"/>
  <c r="R12" i="19"/>
  <c r="D7" i="18"/>
  <c r="R10" i="19"/>
  <c r="D5" i="18"/>
  <c r="R8" i="19"/>
  <c r="D83" i="17"/>
  <c r="P86" i="19"/>
  <c r="D81" i="17"/>
  <c r="P84" i="19"/>
  <c r="D79" i="17"/>
  <c r="P82" i="19"/>
  <c r="D77" i="17"/>
  <c r="P80" i="19"/>
  <c r="D75" i="17"/>
  <c r="P78" i="19"/>
  <c r="D73" i="17"/>
  <c r="P76" i="19"/>
  <c r="D71" i="17"/>
  <c r="P74" i="19"/>
  <c r="D69" i="17"/>
  <c r="P72" i="19"/>
  <c r="D67" i="17"/>
  <c r="P70" i="19"/>
  <c r="D65" i="17"/>
  <c r="P68" i="19"/>
  <c r="D63" i="17"/>
  <c r="P66" i="19"/>
  <c r="D61" i="17"/>
  <c r="P64" i="19"/>
  <c r="D59" i="17"/>
  <c r="P62" i="19"/>
  <c r="D57" i="17"/>
  <c r="P60" i="19"/>
  <c r="D55" i="17"/>
  <c r="P58" i="19"/>
  <c r="D53" i="17"/>
  <c r="P56" i="19"/>
  <c r="D51" i="17"/>
  <c r="P54" i="19"/>
  <c r="D49" i="17"/>
  <c r="P52" i="19"/>
  <c r="D47" i="17"/>
  <c r="P50" i="19"/>
  <c r="D45" i="17"/>
  <c r="P48" i="19"/>
  <c r="D43" i="17"/>
  <c r="P46" i="19"/>
  <c r="D41" i="17"/>
  <c r="P44" i="19"/>
  <c r="D39" i="17"/>
  <c r="P42" i="19"/>
  <c r="D37" i="17"/>
  <c r="P40" i="19"/>
  <c r="D35" i="17"/>
  <c r="P38" i="19"/>
  <c r="D33" i="17"/>
  <c r="P36" i="19"/>
  <c r="D31" i="17"/>
  <c r="P34" i="19"/>
  <c r="D29" i="17"/>
  <c r="P32" i="19"/>
  <c r="D27" i="17"/>
  <c r="P30" i="19"/>
  <c r="D25" i="17"/>
  <c r="P28" i="19"/>
  <c r="D23" i="17"/>
  <c r="P26" i="19"/>
  <c r="D21" i="17"/>
  <c r="P24" i="19"/>
  <c r="D19" i="17"/>
  <c r="P22" i="19"/>
  <c r="D17" i="17"/>
  <c r="P20" i="19"/>
  <c r="D15" i="17"/>
  <c r="P18" i="19"/>
  <c r="D13" i="17"/>
  <c r="P16" i="19"/>
  <c r="D11" i="17"/>
  <c r="P14" i="19"/>
  <c r="D9" i="17"/>
  <c r="P12" i="19"/>
  <c r="D7" i="17"/>
  <c r="P10" i="19"/>
  <c r="D5" i="17"/>
  <c r="P8" i="19"/>
  <c r="D81" i="16"/>
  <c r="O84" i="19"/>
  <c r="D77" i="16"/>
  <c r="O80" i="19"/>
  <c r="D73" i="16"/>
  <c r="O76" i="19"/>
  <c r="D71" i="16"/>
  <c r="O74" i="19"/>
  <c r="D69" i="16"/>
  <c r="O72" i="19"/>
  <c r="D67" i="16"/>
  <c r="O70" i="19"/>
  <c r="D65" i="16"/>
  <c r="O68" i="19"/>
  <c r="D63" i="16"/>
  <c r="O66" i="19"/>
  <c r="D61" i="16"/>
  <c r="O64" i="19"/>
  <c r="D59" i="16"/>
  <c r="O62" i="19"/>
  <c r="D57" i="16"/>
  <c r="O60" i="19"/>
  <c r="D55" i="16"/>
  <c r="O58" i="19"/>
  <c r="D53" i="16"/>
  <c r="O56" i="19"/>
  <c r="D51" i="16"/>
  <c r="O54" i="19"/>
  <c r="D49" i="16"/>
  <c r="O52" i="19"/>
  <c r="D47" i="16"/>
  <c r="O50" i="19"/>
  <c r="D45" i="16"/>
  <c r="O48" i="19"/>
  <c r="D43" i="16"/>
  <c r="O46" i="19"/>
  <c r="D41" i="16"/>
  <c r="O44" i="19"/>
  <c r="D39" i="16"/>
  <c r="O42" i="19"/>
  <c r="D37" i="16"/>
  <c r="O40" i="19"/>
  <c r="D35" i="16"/>
  <c r="O38" i="19"/>
  <c r="D33" i="16"/>
  <c r="O36" i="19"/>
  <c r="D31" i="16"/>
  <c r="O34" i="19"/>
  <c r="D29" i="16"/>
  <c r="O32" i="19"/>
  <c r="D27" i="16"/>
  <c r="O30" i="19"/>
  <c r="D25" i="16"/>
  <c r="O28" i="19"/>
  <c r="D23" i="16"/>
  <c r="O26" i="19"/>
  <c r="D21" i="16"/>
  <c r="O24" i="19"/>
  <c r="D19" i="16"/>
  <c r="O22" i="19"/>
  <c r="D17" i="16"/>
  <c r="O20" i="19"/>
  <c r="D15" i="16"/>
  <c r="O18" i="19"/>
  <c r="D13" i="16"/>
  <c r="O16" i="19"/>
  <c r="D11" i="16"/>
  <c r="O14" i="19"/>
  <c r="D9" i="16"/>
  <c r="O12" i="19"/>
  <c r="D7" i="16"/>
  <c r="O10" i="19"/>
  <c r="D5" i="16"/>
  <c r="O8" i="19"/>
  <c r="D83" i="16"/>
  <c r="O86" i="19"/>
  <c r="D79" i="16"/>
  <c r="O82" i="19"/>
  <c r="D75" i="16"/>
  <c r="O78" i="19"/>
  <c r="D83" i="15"/>
  <c r="N86" i="19"/>
  <c r="D81" i="15"/>
  <c r="N84" i="19"/>
  <c r="D79" i="15"/>
  <c r="N82" i="19"/>
  <c r="D77" i="15"/>
  <c r="N80" i="19"/>
  <c r="D75" i="15"/>
  <c r="N78" i="19"/>
  <c r="D73" i="15"/>
  <c r="N76" i="19"/>
  <c r="D71" i="15"/>
  <c r="N74" i="19"/>
  <c r="D69" i="15"/>
  <c r="N72" i="19"/>
  <c r="D67" i="15"/>
  <c r="N70" i="19"/>
  <c r="D65" i="15"/>
  <c r="N68" i="19"/>
  <c r="D63" i="15"/>
  <c r="N66" i="19"/>
  <c r="D61" i="15"/>
  <c r="N64" i="19"/>
  <c r="D59" i="15"/>
  <c r="N62" i="19"/>
  <c r="D57" i="15"/>
  <c r="N60" i="19"/>
  <c r="D55" i="15"/>
  <c r="N58" i="19"/>
  <c r="D53" i="15"/>
  <c r="N56" i="19"/>
  <c r="D51" i="15"/>
  <c r="N54" i="19"/>
  <c r="D49" i="15"/>
  <c r="N52" i="19"/>
  <c r="D47" i="15"/>
  <c r="N50" i="19"/>
  <c r="D45" i="15"/>
  <c r="N48" i="19"/>
  <c r="D43" i="15"/>
  <c r="N46" i="19"/>
  <c r="D41" i="15"/>
  <c r="N44" i="19"/>
  <c r="D39" i="15"/>
  <c r="N42" i="19"/>
  <c r="D37" i="15"/>
  <c r="N40" i="19"/>
  <c r="D35" i="15"/>
  <c r="N38" i="19"/>
  <c r="D33" i="15"/>
  <c r="N36" i="19"/>
  <c r="D31" i="15"/>
  <c r="N34" i="19"/>
  <c r="D29" i="15"/>
  <c r="N32" i="19"/>
  <c r="D27" i="15"/>
  <c r="N30" i="19"/>
  <c r="D25" i="15"/>
  <c r="N28" i="19"/>
  <c r="D23" i="15"/>
  <c r="N26" i="19"/>
  <c r="D21" i="15"/>
  <c r="N24" i="19"/>
  <c r="D19" i="15"/>
  <c r="N22" i="19"/>
  <c r="D17" i="15"/>
  <c r="N20" i="19"/>
  <c r="D15" i="15"/>
  <c r="N18" i="19"/>
  <c r="D13" i="15"/>
  <c r="N16" i="19"/>
  <c r="D11" i="15"/>
  <c r="N14" i="19"/>
  <c r="D9" i="15"/>
  <c r="N12" i="19"/>
  <c r="D7" i="15"/>
  <c r="N10" i="19"/>
  <c r="D5" i="15"/>
  <c r="N8" i="19"/>
  <c r="F8" i="32"/>
  <c r="G8" i="32"/>
  <c r="H8" i="32"/>
  <c r="J8" i="32"/>
  <c r="F9" i="32"/>
  <c r="G9" i="32"/>
  <c r="H9" i="32"/>
  <c r="J9" i="32"/>
  <c r="F10" i="32"/>
  <c r="J10" i="32"/>
  <c r="F11" i="32"/>
  <c r="J11" i="32"/>
  <c r="F12" i="32"/>
  <c r="J12" i="32"/>
  <c r="F13" i="32"/>
  <c r="J13" i="32"/>
  <c r="F14" i="32"/>
  <c r="J14" i="32"/>
  <c r="F15" i="32"/>
  <c r="J15" i="32"/>
  <c r="F16" i="32"/>
  <c r="J16" i="32"/>
  <c r="F17" i="32"/>
  <c r="J17" i="32"/>
  <c r="F18" i="32"/>
  <c r="G18" i="32"/>
  <c r="H18" i="32"/>
  <c r="J18" i="32"/>
  <c r="F19" i="32"/>
  <c r="J19" i="32"/>
  <c r="F20" i="32"/>
  <c r="J20" i="32"/>
  <c r="F21" i="32"/>
  <c r="J21" i="32"/>
  <c r="F22" i="32"/>
  <c r="J22" i="32"/>
  <c r="F23" i="32"/>
  <c r="J23" i="32"/>
  <c r="F24" i="32"/>
  <c r="G24" i="32"/>
  <c r="H24" i="32"/>
  <c r="J24" i="32"/>
  <c r="F25" i="32"/>
  <c r="J25" i="32"/>
  <c r="F26" i="32"/>
  <c r="J26" i="32"/>
  <c r="F27" i="32"/>
  <c r="J27" i="32"/>
  <c r="F28" i="32"/>
  <c r="J28" i="32"/>
  <c r="F29" i="32"/>
  <c r="J29" i="32"/>
  <c r="F30" i="32"/>
  <c r="J30" i="32"/>
  <c r="F31" i="32"/>
  <c r="G31" i="32"/>
  <c r="H31" i="32"/>
  <c r="J31" i="32"/>
  <c r="F32" i="32"/>
  <c r="J32" i="32"/>
  <c r="F33" i="32"/>
  <c r="J33" i="32"/>
  <c r="F34" i="32"/>
  <c r="J34" i="32"/>
  <c r="F35" i="32"/>
  <c r="J35" i="32"/>
  <c r="F36" i="32"/>
  <c r="J36" i="32"/>
  <c r="F37" i="32"/>
  <c r="J37" i="32"/>
  <c r="F38" i="32"/>
  <c r="J38" i="32"/>
  <c r="F39" i="32"/>
  <c r="J39" i="32"/>
  <c r="F40" i="32"/>
  <c r="J40" i="32"/>
  <c r="D41" i="32"/>
  <c r="E41" i="32"/>
  <c r="F41" i="32"/>
  <c r="G41" i="32"/>
  <c r="H41" i="32"/>
  <c r="J41" i="32"/>
  <c r="F42" i="32"/>
  <c r="J42" i="32"/>
  <c r="F43" i="32"/>
  <c r="J43" i="32"/>
  <c r="F44" i="32"/>
  <c r="J44" i="32"/>
  <c r="F45" i="32"/>
  <c r="J45" i="32"/>
  <c r="F46" i="32"/>
  <c r="J46" i="32"/>
  <c r="F47" i="32"/>
  <c r="J47" i="32"/>
  <c r="F48" i="32"/>
  <c r="G48" i="32"/>
  <c r="H48" i="32"/>
  <c r="J48" i="32"/>
  <c r="F49" i="32"/>
  <c r="J49" i="32"/>
  <c r="F50" i="32"/>
  <c r="J50" i="32"/>
  <c r="F51" i="32"/>
  <c r="J51" i="32"/>
  <c r="F52" i="32"/>
  <c r="J52" i="32"/>
  <c r="F53" i="32"/>
  <c r="J53" i="32"/>
  <c r="F54" i="32"/>
  <c r="J54" i="32"/>
  <c r="F55" i="32"/>
  <c r="G55" i="32"/>
  <c r="H55" i="32"/>
  <c r="J55" i="32"/>
  <c r="F56" i="32"/>
  <c r="J56" i="32"/>
  <c r="F57" i="32"/>
  <c r="J57" i="32"/>
  <c r="F58" i="32"/>
  <c r="J58" i="32"/>
  <c r="F59" i="32"/>
  <c r="J59" i="32"/>
  <c r="F60" i="32"/>
  <c r="J60" i="32"/>
  <c r="F61" i="32"/>
  <c r="J61" i="32"/>
  <c r="F62" i="32"/>
  <c r="G62" i="32"/>
  <c r="H62" i="32"/>
  <c r="J62" i="32"/>
  <c r="F63" i="32"/>
  <c r="J63" i="32"/>
  <c r="F64" i="32"/>
  <c r="J64" i="32"/>
  <c r="F65" i="32"/>
  <c r="J65" i="32"/>
  <c r="F66" i="32"/>
  <c r="J66" i="32"/>
  <c r="F67" i="32"/>
  <c r="J67" i="32"/>
  <c r="F68" i="32"/>
  <c r="J68" i="32"/>
  <c r="F69" i="32"/>
  <c r="G69" i="32"/>
  <c r="H69" i="32"/>
  <c r="J69" i="32"/>
  <c r="F70" i="32"/>
  <c r="J70" i="32"/>
  <c r="F71" i="32"/>
  <c r="J71" i="32"/>
  <c r="F72" i="32"/>
  <c r="J72" i="32"/>
  <c r="F73" i="32"/>
  <c r="J73" i="32"/>
  <c r="F74" i="32"/>
  <c r="J74" i="32"/>
  <c r="F75" i="32"/>
  <c r="J75" i="32"/>
  <c r="F76" i="32"/>
  <c r="J76" i="32"/>
  <c r="F77" i="32"/>
  <c r="J77" i="32"/>
  <c r="F78" i="32"/>
  <c r="G78" i="32"/>
  <c r="H78" i="32"/>
  <c r="J78" i="32"/>
  <c r="F79" i="32"/>
  <c r="J79" i="32"/>
  <c r="F80" i="32"/>
  <c r="J80" i="32"/>
  <c r="F81" i="32"/>
  <c r="J81" i="32"/>
  <c r="F82" i="32"/>
  <c r="J82" i="32"/>
  <c r="F83" i="32"/>
  <c r="J83" i="32"/>
  <c r="F84" i="32"/>
  <c r="J84" i="32"/>
  <c r="F85" i="32"/>
  <c r="J85" i="32"/>
  <c r="F86" i="32"/>
  <c r="J86" i="32"/>
  <c r="F87" i="32"/>
  <c r="J87" i="32"/>
  <c r="H57" i="32" l="1"/>
  <c r="H53" i="32"/>
  <c r="H51" i="32"/>
  <c r="H49" i="32"/>
  <c r="H47" i="32"/>
  <c r="H45" i="32"/>
  <c r="H43" i="32"/>
  <c r="H39" i="32"/>
  <c r="H37" i="32"/>
  <c r="H35" i="32"/>
  <c r="H33" i="32"/>
  <c r="H29" i="32"/>
  <c r="H27" i="32"/>
  <c r="H25" i="32"/>
  <c r="H23" i="32"/>
  <c r="H21" i="32"/>
  <c r="H19" i="32"/>
  <c r="H17" i="32"/>
  <c r="H15" i="32"/>
  <c r="H13" i="32"/>
  <c r="H11" i="32"/>
  <c r="H87" i="32"/>
  <c r="H85" i="32"/>
  <c r="H83" i="32"/>
  <c r="H81" i="32"/>
  <c r="H79" i="32"/>
  <c r="H77" i="32"/>
  <c r="H75" i="32"/>
  <c r="H73" i="32"/>
  <c r="H71" i="32"/>
  <c r="H67" i="32"/>
  <c r="H65" i="32"/>
  <c r="H63" i="32"/>
  <c r="H61" i="32"/>
  <c r="H59" i="32"/>
  <c r="G87" i="32"/>
  <c r="G85" i="32"/>
  <c r="G83" i="32"/>
  <c r="G81" i="32"/>
  <c r="G79" i="32"/>
  <c r="G77" i="32"/>
  <c r="G75" i="32"/>
  <c r="G73" i="32"/>
  <c r="G71" i="32"/>
  <c r="G67" i="32"/>
  <c r="G65" i="32"/>
  <c r="G63" i="32"/>
  <c r="G61" i="32"/>
  <c r="G59" i="32"/>
  <c r="G57" i="32"/>
  <c r="G53" i="32"/>
  <c r="G51" i="32"/>
  <c r="G49" i="32"/>
  <c r="G47" i="32"/>
  <c r="G45" i="32"/>
  <c r="G43" i="32"/>
  <c r="G39" i="32"/>
  <c r="G37" i="32"/>
  <c r="G35" i="32"/>
  <c r="G33" i="32"/>
  <c r="G29" i="32"/>
  <c r="G27" i="32"/>
  <c r="G25" i="32"/>
  <c r="G23" i="32"/>
  <c r="G21" i="32"/>
  <c r="G19" i="32"/>
  <c r="G17" i="32"/>
  <c r="G15" i="32"/>
  <c r="G13" i="32"/>
  <c r="G11" i="32"/>
  <c r="D46" i="32"/>
  <c r="E45" i="32"/>
  <c r="E33" i="32"/>
  <c r="D45" i="32"/>
  <c r="D33" i="32"/>
  <c r="C33" i="32"/>
  <c r="H86" i="32"/>
  <c r="H84" i="32"/>
  <c r="H82" i="32"/>
  <c r="H80" i="32"/>
  <c r="H76" i="32"/>
  <c r="H74" i="32"/>
  <c r="H72" i="32"/>
  <c r="H70" i="32"/>
  <c r="H68" i="32"/>
  <c r="H66" i="32"/>
  <c r="H64" i="32"/>
  <c r="H60" i="32"/>
  <c r="H58" i="32"/>
  <c r="H56" i="32"/>
  <c r="H54" i="32"/>
  <c r="H52" i="32"/>
  <c r="H50" i="32"/>
  <c r="H46" i="32"/>
  <c r="H44" i="32"/>
  <c r="H42" i="32"/>
  <c r="H40" i="32"/>
  <c r="H38" i="32"/>
  <c r="H36" i="32"/>
  <c r="H34" i="32"/>
  <c r="H32" i="32"/>
  <c r="H30" i="32"/>
  <c r="H28" i="32"/>
  <c r="H26" i="32"/>
  <c r="H22" i="32"/>
  <c r="H20" i="32"/>
  <c r="H16" i="32"/>
  <c r="H14" i="32"/>
  <c r="H12" i="32"/>
  <c r="H10" i="32"/>
  <c r="G86" i="32"/>
  <c r="G84" i="32"/>
  <c r="G82" i="32"/>
  <c r="G80" i="32"/>
  <c r="G76" i="32"/>
  <c r="G74" i="32"/>
  <c r="G72" i="32"/>
  <c r="G70" i="32"/>
  <c r="G68" i="32"/>
  <c r="G66" i="32"/>
  <c r="G64" i="32"/>
  <c r="G60" i="32"/>
  <c r="G58" i="32"/>
  <c r="G56" i="32"/>
  <c r="G54" i="32"/>
  <c r="G52" i="32"/>
  <c r="G50" i="32"/>
  <c r="G46" i="32"/>
  <c r="G44" i="32"/>
  <c r="G42" i="32"/>
  <c r="G40" i="32"/>
  <c r="G38" i="32"/>
  <c r="G36" i="32"/>
  <c r="G34" i="32"/>
  <c r="G32" i="32"/>
  <c r="G30" i="32"/>
  <c r="G28" i="32"/>
  <c r="G26" i="32"/>
  <c r="G22" i="32"/>
  <c r="G20" i="32"/>
  <c r="G16" i="32"/>
  <c r="G14" i="32"/>
  <c r="G12" i="32"/>
  <c r="G10" i="32"/>
  <c r="E46" i="32"/>
  <c r="C46" i="32"/>
  <c r="I87" i="19"/>
  <c r="I87" i="32"/>
  <c r="E87" i="19"/>
  <c r="E87" i="32"/>
  <c r="D87" i="19"/>
  <c r="D87" i="32"/>
  <c r="C87" i="19"/>
  <c r="C87" i="32"/>
  <c r="I86" i="19"/>
  <c r="I86" i="32"/>
  <c r="E86" i="19"/>
  <c r="E86" i="32"/>
  <c r="D86" i="19"/>
  <c r="D86" i="32"/>
  <c r="C86" i="19"/>
  <c r="C86" i="32"/>
  <c r="I85" i="19"/>
  <c r="I85" i="32"/>
  <c r="E85" i="19"/>
  <c r="E85" i="32"/>
  <c r="D85" i="19"/>
  <c r="D85" i="32"/>
  <c r="C85" i="19"/>
  <c r="C85" i="32"/>
  <c r="I84" i="19"/>
  <c r="I84" i="32"/>
  <c r="E84" i="19"/>
  <c r="E84" i="32"/>
  <c r="D84" i="19"/>
  <c r="D84" i="32"/>
  <c r="C84" i="19"/>
  <c r="C84" i="32"/>
  <c r="I83" i="19"/>
  <c r="I83" i="32"/>
  <c r="E83" i="19"/>
  <c r="E83" i="32"/>
  <c r="D83" i="19"/>
  <c r="D83" i="32"/>
  <c r="C83" i="19"/>
  <c r="C83" i="32"/>
  <c r="I82" i="19"/>
  <c r="I82" i="32"/>
  <c r="E82" i="19"/>
  <c r="E82" i="32"/>
  <c r="D82" i="19"/>
  <c r="D82" i="32"/>
  <c r="C82" i="19"/>
  <c r="C82" i="32"/>
  <c r="I81" i="19"/>
  <c r="I81" i="32"/>
  <c r="E81" i="19"/>
  <c r="E81" i="32"/>
  <c r="D81" i="19"/>
  <c r="D81" i="32"/>
  <c r="C81" i="19"/>
  <c r="C81" i="32"/>
  <c r="I80" i="19"/>
  <c r="I80" i="32"/>
  <c r="E80" i="19"/>
  <c r="E80" i="32"/>
  <c r="D80" i="19"/>
  <c r="D80" i="32"/>
  <c r="C80" i="19"/>
  <c r="C80" i="32"/>
  <c r="I79" i="19"/>
  <c r="I79" i="32"/>
  <c r="E79" i="19"/>
  <c r="E79" i="32"/>
  <c r="D79" i="19"/>
  <c r="D79" i="32"/>
  <c r="C79" i="19"/>
  <c r="C79" i="32"/>
  <c r="I78" i="19"/>
  <c r="I78" i="32"/>
  <c r="E78" i="19"/>
  <c r="E78" i="32"/>
  <c r="D78" i="19"/>
  <c r="D78" i="32"/>
  <c r="C78" i="19"/>
  <c r="C78" i="32"/>
  <c r="I77" i="19"/>
  <c r="I77" i="32"/>
  <c r="E77" i="19"/>
  <c r="E77" i="32"/>
  <c r="D77" i="19"/>
  <c r="D77" i="32"/>
  <c r="C77" i="19"/>
  <c r="C77" i="32"/>
  <c r="I76" i="19"/>
  <c r="I76" i="32"/>
  <c r="E76" i="19"/>
  <c r="E76" i="32"/>
  <c r="D76" i="19"/>
  <c r="D76" i="32"/>
  <c r="C76" i="19"/>
  <c r="C76" i="32"/>
  <c r="I75" i="19"/>
  <c r="I75" i="32"/>
  <c r="E75" i="19"/>
  <c r="E75" i="32"/>
  <c r="D75" i="19"/>
  <c r="D75" i="32"/>
  <c r="C75" i="19"/>
  <c r="C75" i="32"/>
  <c r="I74" i="19"/>
  <c r="I74" i="32"/>
  <c r="E74" i="19"/>
  <c r="E74" i="32"/>
  <c r="D74" i="19"/>
  <c r="D74" i="32"/>
  <c r="C74" i="19"/>
  <c r="C74" i="32"/>
  <c r="I73" i="19"/>
  <c r="I73" i="32"/>
  <c r="E73" i="19"/>
  <c r="E73" i="32"/>
  <c r="D73" i="19"/>
  <c r="D73" i="32"/>
  <c r="C73" i="19"/>
  <c r="C73" i="32"/>
  <c r="I72" i="19"/>
  <c r="I72" i="32"/>
  <c r="E72" i="19"/>
  <c r="E72" i="32"/>
  <c r="D72" i="19"/>
  <c r="D72" i="32"/>
  <c r="C72" i="19"/>
  <c r="C72" i="32"/>
  <c r="I71" i="19"/>
  <c r="I71" i="32"/>
  <c r="E71" i="19"/>
  <c r="E71" i="32"/>
  <c r="D71" i="19"/>
  <c r="D71" i="32"/>
  <c r="C71" i="19"/>
  <c r="C71" i="32"/>
  <c r="I70" i="19"/>
  <c r="I70" i="32"/>
  <c r="E70" i="19"/>
  <c r="E70" i="32"/>
  <c r="D70" i="19"/>
  <c r="D70" i="32"/>
  <c r="C70" i="19"/>
  <c r="C70" i="32"/>
  <c r="I69" i="19"/>
  <c r="I69" i="32"/>
  <c r="E69" i="19"/>
  <c r="E69" i="32"/>
  <c r="D69" i="19"/>
  <c r="D69" i="32"/>
  <c r="C69" i="19"/>
  <c r="C69" i="32"/>
  <c r="I68" i="19"/>
  <c r="I68" i="32"/>
  <c r="E68" i="19"/>
  <c r="E68" i="32"/>
  <c r="D68" i="19"/>
  <c r="D68" i="32"/>
  <c r="C68" i="19"/>
  <c r="C68" i="32"/>
  <c r="I67" i="19"/>
  <c r="I67" i="32"/>
  <c r="E67" i="19"/>
  <c r="E67" i="32"/>
  <c r="D67" i="19"/>
  <c r="D67" i="32"/>
  <c r="C67" i="19"/>
  <c r="C67" i="32"/>
  <c r="I66" i="19"/>
  <c r="I66" i="32"/>
  <c r="E66" i="19"/>
  <c r="E66" i="32"/>
  <c r="D66" i="19"/>
  <c r="D66" i="32"/>
  <c r="C66" i="19"/>
  <c r="C66" i="32"/>
  <c r="I65" i="19"/>
  <c r="I65" i="32"/>
  <c r="E65" i="19"/>
  <c r="E65" i="32"/>
  <c r="D65" i="19"/>
  <c r="D65" i="32"/>
  <c r="C65" i="19"/>
  <c r="C65" i="32"/>
  <c r="I64" i="19"/>
  <c r="I64" i="32"/>
  <c r="E64" i="19"/>
  <c r="E64" i="32"/>
  <c r="D64" i="19"/>
  <c r="D64" i="32"/>
  <c r="C64" i="19"/>
  <c r="C64" i="32"/>
  <c r="I63" i="19"/>
  <c r="I63" i="32"/>
  <c r="E63" i="19"/>
  <c r="E63" i="32"/>
  <c r="D63" i="19"/>
  <c r="D63" i="32"/>
  <c r="C63" i="19"/>
  <c r="C63" i="32"/>
  <c r="I62" i="19"/>
  <c r="I62" i="32"/>
  <c r="E62" i="19"/>
  <c r="E62" i="32"/>
  <c r="D62" i="19"/>
  <c r="D62" i="32"/>
  <c r="C62" i="19"/>
  <c r="C62" i="32"/>
  <c r="I61" i="19"/>
  <c r="I61" i="32"/>
  <c r="E61" i="19"/>
  <c r="E61" i="32"/>
  <c r="D61" i="19"/>
  <c r="D61" i="32"/>
  <c r="C61" i="19"/>
  <c r="C61" i="32"/>
  <c r="I60" i="19"/>
  <c r="I60" i="32"/>
  <c r="E60" i="19"/>
  <c r="E60" i="32"/>
  <c r="D60" i="19"/>
  <c r="D60" i="32"/>
  <c r="C60" i="19"/>
  <c r="C60" i="32"/>
  <c r="I59" i="19"/>
  <c r="I59" i="32"/>
  <c r="E59" i="19"/>
  <c r="E59" i="32"/>
  <c r="D59" i="19"/>
  <c r="D59" i="32"/>
  <c r="C59" i="19"/>
  <c r="C59" i="32"/>
  <c r="I58" i="19"/>
  <c r="I58" i="32"/>
  <c r="E58" i="19"/>
  <c r="E58" i="32"/>
  <c r="D58" i="19"/>
  <c r="D58" i="32"/>
  <c r="C58" i="19"/>
  <c r="C58" i="32"/>
  <c r="I57" i="19"/>
  <c r="I57" i="32"/>
  <c r="E57" i="19"/>
  <c r="E57" i="32"/>
  <c r="D57" i="19"/>
  <c r="D57" i="32"/>
  <c r="C57" i="19"/>
  <c r="C57" i="32"/>
  <c r="I56" i="19"/>
  <c r="I56" i="32"/>
  <c r="E56" i="19"/>
  <c r="E56" i="32"/>
  <c r="D56" i="19"/>
  <c r="D56" i="32"/>
  <c r="C56" i="19"/>
  <c r="C56" i="32"/>
  <c r="I55" i="19"/>
  <c r="I55" i="32"/>
  <c r="E55" i="19"/>
  <c r="E55" i="32"/>
  <c r="D55" i="19"/>
  <c r="D55" i="32"/>
  <c r="C55" i="19"/>
  <c r="C55" i="32"/>
  <c r="I54" i="19"/>
  <c r="I54" i="32"/>
  <c r="E54" i="19"/>
  <c r="E54" i="32"/>
  <c r="D54" i="19"/>
  <c r="D54" i="32"/>
  <c r="C54" i="19"/>
  <c r="C54" i="32"/>
  <c r="I53" i="19"/>
  <c r="I53" i="32"/>
  <c r="E53" i="19"/>
  <c r="E53" i="32"/>
  <c r="D53" i="19"/>
  <c r="D53" i="32"/>
  <c r="C53" i="19"/>
  <c r="C53" i="32"/>
  <c r="I52" i="19"/>
  <c r="I52" i="32"/>
  <c r="E52" i="19"/>
  <c r="E52" i="32"/>
  <c r="D52" i="19"/>
  <c r="D52" i="32"/>
  <c r="C52" i="19"/>
  <c r="C52" i="32"/>
  <c r="I51" i="19"/>
  <c r="I51" i="32"/>
  <c r="E51" i="19"/>
  <c r="E51" i="32"/>
  <c r="D51" i="19"/>
  <c r="D51" i="32"/>
  <c r="C51" i="19"/>
  <c r="C51" i="32"/>
  <c r="I50" i="19"/>
  <c r="I50" i="32"/>
  <c r="E50" i="19"/>
  <c r="E50" i="32"/>
  <c r="D50" i="19"/>
  <c r="D50" i="32"/>
  <c r="C50" i="19"/>
  <c r="C50" i="32"/>
  <c r="I49" i="19"/>
  <c r="I49" i="32"/>
  <c r="E49" i="19"/>
  <c r="E49" i="32"/>
  <c r="D49" i="19"/>
  <c r="D49" i="32"/>
  <c r="C49" i="19"/>
  <c r="C49" i="32"/>
  <c r="I48" i="19"/>
  <c r="I48" i="32"/>
  <c r="E48" i="19"/>
  <c r="E48" i="32"/>
  <c r="D48" i="19"/>
  <c r="D48" i="32"/>
  <c r="C48" i="19"/>
  <c r="C48" i="32"/>
  <c r="I47" i="19"/>
  <c r="I47" i="32"/>
  <c r="E47" i="19"/>
  <c r="E47" i="32"/>
  <c r="D47" i="19"/>
  <c r="D47" i="32"/>
  <c r="C47" i="19"/>
  <c r="C47" i="32"/>
  <c r="I46" i="19"/>
  <c r="I46" i="32"/>
  <c r="I45" i="19"/>
  <c r="I45" i="32"/>
  <c r="C45" i="19"/>
  <c r="C45" i="32"/>
  <c r="I44" i="19"/>
  <c r="I44" i="32"/>
  <c r="E44" i="19"/>
  <c r="E44" i="32"/>
  <c r="D44" i="19"/>
  <c r="D44" i="32"/>
  <c r="C44" i="19"/>
  <c r="C44" i="32"/>
  <c r="I43" i="19"/>
  <c r="I43" i="32"/>
  <c r="E43" i="19"/>
  <c r="E43" i="32"/>
  <c r="D43" i="19"/>
  <c r="D43" i="32"/>
  <c r="C43" i="19"/>
  <c r="C43" i="32"/>
  <c r="I42" i="19"/>
  <c r="I42" i="32"/>
  <c r="E42" i="19"/>
  <c r="E42" i="32"/>
  <c r="D42" i="19"/>
  <c r="D42" i="32"/>
  <c r="C42" i="19"/>
  <c r="C42" i="32"/>
  <c r="I41" i="19"/>
  <c r="I41" i="32"/>
  <c r="C41" i="19"/>
  <c r="C41" i="32"/>
  <c r="I40" i="19"/>
  <c r="I40" i="32"/>
  <c r="E40" i="19"/>
  <c r="E40" i="32"/>
  <c r="D40" i="19"/>
  <c r="D40" i="32"/>
  <c r="C40" i="19"/>
  <c r="C40" i="32"/>
  <c r="I39" i="19"/>
  <c r="I39" i="32"/>
  <c r="E39" i="19"/>
  <c r="E39" i="32"/>
  <c r="D39" i="19"/>
  <c r="D39" i="32"/>
  <c r="C39" i="19"/>
  <c r="C39" i="32"/>
  <c r="I38" i="19"/>
  <c r="I38" i="32"/>
  <c r="E38" i="19"/>
  <c r="E38" i="32"/>
  <c r="D38" i="19"/>
  <c r="D38" i="32"/>
  <c r="C38" i="19"/>
  <c r="C38" i="32"/>
  <c r="I37" i="19"/>
  <c r="I37" i="32"/>
  <c r="E37" i="19"/>
  <c r="E37" i="32"/>
  <c r="D37" i="19"/>
  <c r="D37" i="32"/>
  <c r="C37" i="19"/>
  <c r="C37" i="32"/>
  <c r="I36" i="19"/>
  <c r="I36" i="32"/>
  <c r="E36" i="19"/>
  <c r="E36" i="32"/>
  <c r="D36" i="19"/>
  <c r="D36" i="32"/>
  <c r="C36" i="19"/>
  <c r="C36" i="32"/>
  <c r="I35" i="19"/>
  <c r="I35" i="32"/>
  <c r="E35" i="19"/>
  <c r="E35" i="32"/>
  <c r="D35" i="19"/>
  <c r="D35" i="32"/>
  <c r="C35" i="19"/>
  <c r="C35" i="32"/>
  <c r="I34" i="19"/>
  <c r="I34" i="32"/>
  <c r="E34" i="19"/>
  <c r="E34" i="32"/>
  <c r="D34" i="19"/>
  <c r="D34" i="32"/>
  <c r="C34" i="19"/>
  <c r="C34" i="32"/>
  <c r="I33" i="19"/>
  <c r="I33" i="32"/>
  <c r="I32" i="19"/>
  <c r="I32" i="32"/>
  <c r="E32" i="19"/>
  <c r="E32" i="32"/>
  <c r="D32" i="19"/>
  <c r="D32" i="32"/>
  <c r="C32" i="19"/>
  <c r="C32" i="32"/>
  <c r="I31" i="19"/>
  <c r="I31" i="32"/>
  <c r="E31" i="19"/>
  <c r="E31" i="32"/>
  <c r="D31" i="19"/>
  <c r="D31" i="32"/>
  <c r="C31" i="19"/>
  <c r="C31" i="32"/>
  <c r="I30" i="19"/>
  <c r="I30" i="32"/>
  <c r="E30" i="19"/>
  <c r="E30" i="32"/>
  <c r="D30" i="19"/>
  <c r="D30" i="32"/>
  <c r="C30" i="19"/>
  <c r="C30" i="32"/>
  <c r="I29" i="19"/>
  <c r="I29" i="32"/>
  <c r="E29" i="19"/>
  <c r="E29" i="32"/>
  <c r="D29" i="19"/>
  <c r="D29" i="32"/>
  <c r="C29" i="19"/>
  <c r="C29" i="32"/>
  <c r="I28" i="19"/>
  <c r="I28" i="32"/>
  <c r="E28" i="19"/>
  <c r="E28" i="32"/>
  <c r="D28" i="19"/>
  <c r="D28" i="32"/>
  <c r="C28" i="19"/>
  <c r="C28" i="32"/>
  <c r="I27" i="19"/>
  <c r="I27" i="32"/>
  <c r="E27" i="19"/>
  <c r="E27" i="32"/>
  <c r="D27" i="19"/>
  <c r="D27" i="32"/>
  <c r="C27" i="19"/>
  <c r="C27" i="32"/>
  <c r="I26" i="19"/>
  <c r="I26" i="32"/>
  <c r="E26" i="19"/>
  <c r="E26" i="32"/>
  <c r="D26" i="19"/>
  <c r="D26" i="32"/>
  <c r="C26" i="19"/>
  <c r="C26" i="32"/>
  <c r="I25" i="19"/>
  <c r="I25" i="32"/>
  <c r="E25" i="19"/>
  <c r="E25" i="32"/>
  <c r="D25" i="19"/>
  <c r="D25" i="32"/>
  <c r="C25" i="19"/>
  <c r="C25" i="32"/>
  <c r="I24" i="19"/>
  <c r="I24" i="32"/>
  <c r="E24" i="19"/>
  <c r="E24" i="32"/>
  <c r="D24" i="19"/>
  <c r="D24" i="32"/>
  <c r="C24" i="19"/>
  <c r="C24" i="32"/>
  <c r="I23" i="19"/>
  <c r="I23" i="32"/>
  <c r="E23" i="19"/>
  <c r="E23" i="32"/>
  <c r="D23" i="19"/>
  <c r="D23" i="32"/>
  <c r="C23" i="19"/>
  <c r="C23" i="32"/>
  <c r="I22" i="19"/>
  <c r="I22" i="32"/>
  <c r="E22" i="19"/>
  <c r="E22" i="32"/>
  <c r="D22" i="19"/>
  <c r="D22" i="32"/>
  <c r="C22" i="19"/>
  <c r="C22" i="32"/>
  <c r="I21" i="19"/>
  <c r="I21" i="32"/>
  <c r="E21" i="19"/>
  <c r="E21" i="32"/>
  <c r="D21" i="19"/>
  <c r="D21" i="32"/>
  <c r="C21" i="19"/>
  <c r="C21" i="32"/>
  <c r="I20" i="19"/>
  <c r="I20" i="32"/>
  <c r="E20" i="19"/>
  <c r="E20" i="32"/>
  <c r="D20" i="19"/>
  <c r="D20" i="32"/>
  <c r="C20" i="19"/>
  <c r="C20" i="32"/>
  <c r="I19" i="19"/>
  <c r="I19" i="32"/>
  <c r="E19" i="19"/>
  <c r="E19" i="32"/>
  <c r="D19" i="19"/>
  <c r="D19" i="32"/>
  <c r="C19" i="19"/>
  <c r="C19" i="32"/>
  <c r="I18" i="19"/>
  <c r="I18" i="32"/>
  <c r="E18" i="19"/>
  <c r="E18" i="32"/>
  <c r="D18" i="19"/>
  <c r="D18" i="32"/>
  <c r="C18" i="19"/>
  <c r="C18" i="32"/>
  <c r="I17" i="19"/>
  <c r="I17" i="32"/>
  <c r="E17" i="19"/>
  <c r="E17" i="32"/>
  <c r="D17" i="19"/>
  <c r="D17" i="32"/>
  <c r="C17" i="19"/>
  <c r="C17" i="32"/>
  <c r="I16" i="19"/>
  <c r="I16" i="32"/>
  <c r="E16" i="19"/>
  <c r="E16" i="32"/>
  <c r="D16" i="19"/>
  <c r="D16" i="32"/>
  <c r="C16" i="19"/>
  <c r="C16" i="32"/>
  <c r="I15" i="19"/>
  <c r="I15" i="32"/>
  <c r="E15" i="19"/>
  <c r="E15" i="32"/>
  <c r="D15" i="19"/>
  <c r="D15" i="32"/>
  <c r="C15" i="19"/>
  <c r="C15" i="32"/>
  <c r="I14" i="19"/>
  <c r="I14" i="32"/>
  <c r="E14" i="19"/>
  <c r="E14" i="32"/>
  <c r="D14" i="19"/>
  <c r="D14" i="32"/>
  <c r="C14" i="19"/>
  <c r="C14" i="32"/>
  <c r="I13" i="19"/>
  <c r="I13" i="32"/>
  <c r="E13" i="19"/>
  <c r="E13" i="32"/>
  <c r="D13" i="19"/>
  <c r="D13" i="32"/>
  <c r="C13" i="19"/>
  <c r="C13" i="32"/>
  <c r="I12" i="19"/>
  <c r="I12" i="32"/>
  <c r="E12" i="19"/>
  <c r="E12" i="32"/>
  <c r="D12" i="19"/>
  <c r="D12" i="32"/>
  <c r="C12" i="19"/>
  <c r="C12" i="32"/>
  <c r="I11" i="19"/>
  <c r="I11" i="32"/>
  <c r="E11" i="19"/>
  <c r="E11" i="32"/>
  <c r="D11" i="19"/>
  <c r="D11" i="32"/>
  <c r="C11" i="19"/>
  <c r="C11" i="32"/>
  <c r="I10" i="19"/>
  <c r="I10" i="32"/>
  <c r="E10" i="19"/>
  <c r="E10" i="32"/>
  <c r="D10" i="19"/>
  <c r="D10" i="32"/>
  <c r="C10" i="19"/>
  <c r="C10" i="32"/>
  <c r="I9" i="19"/>
  <c r="I9" i="32"/>
  <c r="E9" i="19"/>
  <c r="E9" i="32"/>
  <c r="D9" i="19"/>
  <c r="D9" i="32"/>
  <c r="C9" i="19"/>
  <c r="C9" i="32"/>
  <c r="I8" i="19"/>
  <c r="I8" i="32"/>
  <c r="E8" i="19"/>
  <c r="E8" i="32"/>
  <c r="D8" i="19"/>
  <c r="D8" i="32"/>
  <c r="C8" i="19"/>
  <c r="C8" i="32"/>
  <c r="D5" i="20"/>
  <c r="D5" i="33"/>
  <c r="D7" i="20"/>
  <c r="D7" i="33"/>
  <c r="D9" i="20"/>
  <c r="D9" i="33"/>
  <c r="D11" i="20"/>
  <c r="D11" i="33"/>
  <c r="D13" i="20"/>
  <c r="D13" i="33"/>
  <c r="D15" i="20"/>
  <c r="D15" i="33"/>
  <c r="D17" i="20"/>
  <c r="D17" i="33"/>
  <c r="D19" i="20"/>
  <c r="D19" i="33"/>
  <c r="D21" i="20"/>
  <c r="D21" i="33"/>
  <c r="D23" i="20"/>
  <c r="D23" i="33"/>
  <c r="D25" i="20"/>
  <c r="D25" i="33"/>
  <c r="D27" i="20"/>
  <c r="D27" i="33"/>
  <c r="D29" i="20"/>
  <c r="D29" i="33"/>
  <c r="D31" i="20"/>
  <c r="D31" i="33"/>
  <c r="D33" i="20"/>
  <c r="D33" i="33"/>
  <c r="D35" i="20"/>
  <c r="D35" i="33"/>
  <c r="D37" i="20"/>
  <c r="D37" i="33"/>
  <c r="D39" i="20"/>
  <c r="D39" i="33"/>
  <c r="D41" i="20"/>
  <c r="D41" i="33"/>
  <c r="D43" i="20"/>
  <c r="D43" i="33"/>
  <c r="D45" i="20"/>
  <c r="D45" i="33"/>
  <c r="D47" i="20"/>
  <c r="D47" i="33"/>
  <c r="D49" i="20"/>
  <c r="D49" i="33"/>
  <c r="D51" i="20"/>
  <c r="D51" i="33"/>
  <c r="D53" i="20"/>
  <c r="D53" i="33"/>
  <c r="D55" i="20"/>
  <c r="D55" i="33"/>
  <c r="D57" i="20"/>
  <c r="D57" i="33"/>
  <c r="D59" i="20"/>
  <c r="D59" i="33"/>
  <c r="D61" i="20"/>
  <c r="D61" i="33"/>
  <c r="D63" i="20"/>
  <c r="D63" i="33"/>
  <c r="D65" i="20"/>
  <c r="D65" i="33"/>
  <c r="D67" i="20"/>
  <c r="D67" i="33"/>
  <c r="D69" i="20"/>
  <c r="D69" i="33"/>
  <c r="D71" i="20"/>
  <c r="D71" i="33"/>
  <c r="D73" i="20"/>
  <c r="D73" i="33"/>
  <c r="D75" i="20"/>
  <c r="D75" i="33"/>
  <c r="D77" i="20"/>
  <c r="D77" i="33"/>
  <c r="D79" i="20"/>
  <c r="D79" i="33"/>
  <c r="D81" i="20"/>
  <c r="D81" i="33"/>
  <c r="D83" i="20"/>
  <c r="D83" i="33"/>
  <c r="D75" i="21"/>
  <c r="D75" i="34"/>
  <c r="D79" i="21"/>
  <c r="D79" i="34"/>
  <c r="D83" i="21"/>
  <c r="D83" i="34"/>
  <c r="D5" i="21"/>
  <c r="D5" i="34"/>
  <c r="D7" i="21"/>
  <c r="D7" i="34"/>
  <c r="D9" i="21"/>
  <c r="D9" i="34"/>
  <c r="D11" i="21"/>
  <c r="D11" i="34"/>
  <c r="D13" i="21"/>
  <c r="D13" i="34"/>
  <c r="D15" i="21"/>
  <c r="D15" i="34"/>
  <c r="D17" i="21"/>
  <c r="D17" i="34"/>
  <c r="D19" i="21"/>
  <c r="D19" i="34"/>
  <c r="D21" i="21"/>
  <c r="D21" i="34"/>
  <c r="D23" i="21"/>
  <c r="D23" i="34"/>
  <c r="D25" i="21"/>
  <c r="D25" i="34"/>
  <c r="D27" i="21"/>
  <c r="D27" i="34"/>
  <c r="D29" i="21"/>
  <c r="D29" i="34"/>
  <c r="D31" i="21"/>
  <c r="D31" i="34"/>
  <c r="D33" i="21"/>
  <c r="D33" i="34"/>
  <c r="D35" i="21"/>
  <c r="D35" i="34"/>
  <c r="D37" i="21"/>
  <c r="D37" i="34"/>
  <c r="D39" i="21"/>
  <c r="D39" i="34"/>
  <c r="D41" i="21"/>
  <c r="D41" i="34"/>
  <c r="D43" i="21"/>
  <c r="D43" i="34"/>
  <c r="D45" i="21"/>
  <c r="D45" i="34"/>
  <c r="D47" i="21"/>
  <c r="D47" i="34"/>
  <c r="D49" i="21"/>
  <c r="D49" i="34"/>
  <c r="D51" i="21"/>
  <c r="D51" i="34"/>
  <c r="D53" i="21"/>
  <c r="D53" i="34"/>
  <c r="D55" i="21"/>
  <c r="D55" i="34"/>
  <c r="D57" i="21"/>
  <c r="D57" i="34"/>
  <c r="D59" i="21"/>
  <c r="D59" i="34"/>
  <c r="D61" i="21"/>
  <c r="D61" i="34"/>
  <c r="D63" i="21"/>
  <c r="D63" i="34"/>
  <c r="D65" i="21"/>
  <c r="D65" i="34"/>
  <c r="D67" i="21"/>
  <c r="D67" i="34"/>
  <c r="D69" i="21"/>
  <c r="D69" i="34"/>
  <c r="D71" i="21"/>
  <c r="D71" i="34"/>
  <c r="D73" i="21"/>
  <c r="D73" i="34"/>
  <c r="D77" i="21"/>
  <c r="D77" i="34"/>
  <c r="D81" i="21"/>
  <c r="D81" i="34"/>
  <c r="D5" i="22"/>
  <c r="D5" i="35"/>
  <c r="D7" i="22"/>
  <c r="D7" i="35"/>
  <c r="D9" i="22"/>
  <c r="D9" i="35"/>
  <c r="D11" i="22"/>
  <c r="D11" i="35"/>
  <c r="D13" i="22"/>
  <c r="D13" i="35"/>
  <c r="D15" i="22"/>
  <c r="D15" i="35"/>
  <c r="D17" i="22"/>
  <c r="D17" i="35"/>
  <c r="D19" i="22"/>
  <c r="D19" i="35"/>
  <c r="D21" i="22"/>
  <c r="D21" i="35"/>
  <c r="D23" i="22"/>
  <c r="D23" i="35"/>
  <c r="D25" i="22"/>
  <c r="D25" i="35"/>
  <c r="D27" i="22"/>
  <c r="D27" i="35"/>
  <c r="D29" i="22"/>
  <c r="D29" i="35"/>
  <c r="D31" i="22"/>
  <c r="D31" i="35"/>
  <c r="D33" i="22"/>
  <c r="D33" i="35"/>
  <c r="D35" i="22"/>
  <c r="D35" i="35"/>
  <c r="D37" i="22"/>
  <c r="D37" i="35"/>
  <c r="D39" i="22"/>
  <c r="D39" i="35"/>
  <c r="D41" i="22"/>
  <c r="D41" i="35"/>
  <c r="D43" i="22"/>
  <c r="D43" i="35"/>
  <c r="D45" i="22"/>
  <c r="D45" i="35"/>
  <c r="D47" i="22"/>
  <c r="D47" i="35"/>
  <c r="D49" i="22"/>
  <c r="D49" i="35"/>
  <c r="D51" i="22"/>
  <c r="D51" i="35"/>
  <c r="D53" i="22"/>
  <c r="D53" i="35"/>
  <c r="D55" i="22"/>
  <c r="D55" i="35"/>
  <c r="D57" i="22"/>
  <c r="D57" i="35"/>
  <c r="D59" i="22"/>
  <c r="D59" i="35"/>
  <c r="D61" i="22"/>
  <c r="D61" i="35"/>
  <c r="D63" i="22"/>
  <c r="D63" i="35"/>
  <c r="D65" i="22"/>
  <c r="D65" i="35"/>
  <c r="D67" i="22"/>
  <c r="D67" i="35"/>
  <c r="D69" i="22"/>
  <c r="D69" i="35"/>
  <c r="D71" i="22"/>
  <c r="D71" i="35"/>
  <c r="D73" i="22"/>
  <c r="D73" i="35"/>
  <c r="D75" i="22"/>
  <c r="D75" i="35"/>
  <c r="D77" i="22"/>
  <c r="D77" i="35"/>
  <c r="D79" i="22"/>
  <c r="D79" i="35"/>
  <c r="D81" i="22"/>
  <c r="D81" i="35"/>
  <c r="D83" i="22"/>
  <c r="D83" i="35"/>
  <c r="D5" i="23"/>
  <c r="D5" i="36"/>
  <c r="D7" i="23"/>
  <c r="D7" i="36"/>
  <c r="D9" i="23"/>
  <c r="D9" i="36"/>
  <c r="D11" i="23"/>
  <c r="D11" i="36"/>
  <c r="D13" i="23"/>
  <c r="D13" i="36"/>
  <c r="D15" i="23"/>
  <c r="D15" i="36"/>
  <c r="D17" i="23"/>
  <c r="D17" i="36"/>
  <c r="D19" i="23"/>
  <c r="D19" i="36"/>
  <c r="D21" i="23"/>
  <c r="D21" i="36"/>
  <c r="D23" i="23"/>
  <c r="D23" i="36"/>
  <c r="D25" i="23"/>
  <c r="D25" i="36"/>
  <c r="D27" i="23"/>
  <c r="D27" i="36"/>
  <c r="D29" i="23"/>
  <c r="D29" i="36"/>
  <c r="D31" i="23"/>
  <c r="D31" i="36"/>
  <c r="D33" i="23"/>
  <c r="D33" i="36"/>
  <c r="D35" i="23"/>
  <c r="D35" i="36"/>
  <c r="D37" i="23"/>
  <c r="D37" i="36"/>
  <c r="D39" i="23"/>
  <c r="D39" i="36"/>
  <c r="D41" i="23"/>
  <c r="D41" i="36"/>
  <c r="D43" i="23"/>
  <c r="D43" i="36"/>
  <c r="D45" i="23"/>
  <c r="D45" i="36"/>
  <c r="D47" i="23"/>
  <c r="D47" i="36"/>
  <c r="D49" i="23"/>
  <c r="D49" i="36"/>
  <c r="D51" i="23"/>
  <c r="D51" i="36"/>
  <c r="D53" i="23"/>
  <c r="D53" i="36"/>
  <c r="D55" i="23"/>
  <c r="D55" i="36"/>
  <c r="D57" i="23"/>
  <c r="D57" i="36"/>
  <c r="D59" i="23"/>
  <c r="D59" i="36"/>
  <c r="D61" i="23"/>
  <c r="D61" i="36"/>
  <c r="D63" i="23"/>
  <c r="D63" i="36"/>
  <c r="D65" i="23"/>
  <c r="D65" i="36"/>
  <c r="D67" i="23"/>
  <c r="D67" i="36"/>
  <c r="D69" i="23"/>
  <c r="D69" i="36"/>
  <c r="D71" i="23"/>
  <c r="D71" i="36"/>
  <c r="D73" i="23"/>
  <c r="D73" i="36"/>
  <c r="D75" i="23"/>
  <c r="D75" i="36"/>
  <c r="D77" i="23"/>
  <c r="D77" i="36"/>
  <c r="D79" i="23"/>
  <c r="D79" i="36"/>
  <c r="D81" i="23"/>
  <c r="D81" i="36"/>
  <c r="D83" i="23"/>
  <c r="D83" i="36"/>
  <c r="D6" i="20"/>
  <c r="D6" i="33"/>
  <c r="D8" i="20"/>
  <c r="D8" i="33"/>
  <c r="D10" i="20"/>
  <c r="D10" i="33"/>
  <c r="D12" i="20"/>
  <c r="D12" i="33"/>
  <c r="D14" i="20"/>
  <c r="D14" i="33"/>
  <c r="D16" i="20"/>
  <c r="D16" i="33"/>
  <c r="D18" i="20"/>
  <c r="D18" i="33"/>
  <c r="D20" i="20"/>
  <c r="D20" i="33"/>
  <c r="D22" i="20"/>
  <c r="D22" i="33"/>
  <c r="D24" i="20"/>
  <c r="D24" i="33"/>
  <c r="D26" i="20"/>
  <c r="D26" i="33"/>
  <c r="D28" i="20"/>
  <c r="D28" i="33"/>
  <c r="D30" i="20"/>
  <c r="D30" i="33"/>
  <c r="D32" i="20"/>
  <c r="D32" i="33"/>
  <c r="D34" i="20"/>
  <c r="D34" i="33"/>
  <c r="D36" i="20"/>
  <c r="D36" i="33"/>
  <c r="D38" i="20"/>
  <c r="D38" i="33"/>
  <c r="D40" i="20"/>
  <c r="D40" i="33"/>
  <c r="D42" i="20"/>
  <c r="D42" i="33"/>
  <c r="D44" i="20"/>
  <c r="D44" i="33"/>
  <c r="D46" i="20"/>
  <c r="D46" i="33"/>
  <c r="D48" i="20"/>
  <c r="D48" i="33"/>
  <c r="D50" i="20"/>
  <c r="D50" i="33"/>
  <c r="D52" i="20"/>
  <c r="D52" i="33"/>
  <c r="D54" i="20"/>
  <c r="D54" i="33"/>
  <c r="D56" i="20"/>
  <c r="D56" i="33"/>
  <c r="D58" i="20"/>
  <c r="D58" i="33"/>
  <c r="D60" i="20"/>
  <c r="D60" i="33"/>
  <c r="D62" i="20"/>
  <c r="D62" i="33"/>
  <c r="D64" i="20"/>
  <c r="D64" i="33"/>
  <c r="D66" i="20"/>
  <c r="D66" i="33"/>
  <c r="D68" i="20"/>
  <c r="D68" i="33"/>
  <c r="D70" i="20"/>
  <c r="D70" i="33"/>
  <c r="D72" i="20"/>
  <c r="D72" i="33"/>
  <c r="D74" i="20"/>
  <c r="D74" i="33"/>
  <c r="D76" i="20"/>
  <c r="D76" i="33"/>
  <c r="D78" i="20"/>
  <c r="D78" i="33"/>
  <c r="D80" i="20"/>
  <c r="D80" i="33"/>
  <c r="D82" i="20"/>
  <c r="D82" i="33"/>
  <c r="D84" i="20"/>
  <c r="D84" i="33"/>
  <c r="D50" i="21"/>
  <c r="D50" i="34"/>
  <c r="D62" i="21"/>
  <c r="D62" i="34"/>
  <c r="D68" i="21"/>
  <c r="D68" i="34"/>
  <c r="D72" i="21"/>
  <c r="D72" i="34"/>
  <c r="D76" i="21"/>
  <c r="D76" i="34"/>
  <c r="D80" i="21"/>
  <c r="D80" i="34"/>
  <c r="D84" i="21"/>
  <c r="D84" i="34"/>
  <c r="D80" i="22"/>
  <c r="D80" i="35"/>
  <c r="D6" i="21"/>
  <c r="D6" i="34"/>
  <c r="D8" i="21"/>
  <c r="D8" i="34"/>
  <c r="D10" i="21"/>
  <c r="D10" i="34"/>
  <c r="D12" i="21"/>
  <c r="D12" i="34"/>
  <c r="D14" i="21"/>
  <c r="D14" i="34"/>
  <c r="D16" i="21"/>
  <c r="D16" i="34"/>
  <c r="D18" i="21"/>
  <c r="D18" i="34"/>
  <c r="D20" i="21"/>
  <c r="D20" i="34"/>
  <c r="D22" i="21"/>
  <c r="D22" i="34"/>
  <c r="D24" i="21"/>
  <c r="D24" i="34"/>
  <c r="D26" i="21"/>
  <c r="D26" i="34"/>
  <c r="D28" i="21"/>
  <c r="D28" i="34"/>
  <c r="D30" i="21"/>
  <c r="D30" i="34"/>
  <c r="D32" i="21"/>
  <c r="D32" i="34"/>
  <c r="D34" i="21"/>
  <c r="D34" i="34"/>
  <c r="D36" i="21"/>
  <c r="D36" i="34"/>
  <c r="D38" i="21"/>
  <c r="D38" i="34"/>
  <c r="D40" i="21"/>
  <c r="D40" i="34"/>
  <c r="D42" i="21"/>
  <c r="D42" i="34"/>
  <c r="D44" i="21"/>
  <c r="D44" i="34"/>
  <c r="D46" i="21"/>
  <c r="D46" i="34"/>
  <c r="D48" i="21"/>
  <c r="D48" i="34"/>
  <c r="D52" i="21"/>
  <c r="D52" i="34"/>
  <c r="D54" i="21"/>
  <c r="D54" i="34"/>
  <c r="D56" i="21"/>
  <c r="D56" i="34"/>
  <c r="D58" i="21"/>
  <c r="D58" i="34"/>
  <c r="D60" i="21"/>
  <c r="D60" i="34"/>
  <c r="D64" i="21"/>
  <c r="D64" i="34"/>
  <c r="D66" i="21"/>
  <c r="D66" i="34"/>
  <c r="D70" i="21"/>
  <c r="D70" i="34"/>
  <c r="D74" i="21"/>
  <c r="D74" i="34"/>
  <c r="D78" i="21"/>
  <c r="D78" i="34"/>
  <c r="D82" i="21"/>
  <c r="D82" i="34"/>
  <c r="D82" i="22"/>
  <c r="D82" i="35"/>
  <c r="D6" i="22"/>
  <c r="D6" i="35"/>
  <c r="D8" i="22"/>
  <c r="D8" i="35"/>
  <c r="D10" i="22"/>
  <c r="D10" i="35"/>
  <c r="D12" i="22"/>
  <c r="D12" i="35"/>
  <c r="D14" i="22"/>
  <c r="D14" i="35"/>
  <c r="D16" i="22"/>
  <c r="D16" i="35"/>
  <c r="D18" i="22"/>
  <c r="D18" i="35"/>
  <c r="D20" i="22"/>
  <c r="D20" i="35"/>
  <c r="D22" i="22"/>
  <c r="D22" i="35"/>
  <c r="D24" i="22"/>
  <c r="D24" i="35"/>
  <c r="D26" i="22"/>
  <c r="D26" i="35"/>
  <c r="D28" i="22"/>
  <c r="D28" i="35"/>
  <c r="D30" i="22"/>
  <c r="D30" i="35"/>
  <c r="D32" i="22"/>
  <c r="D32" i="35"/>
  <c r="D34" i="22"/>
  <c r="D34" i="35"/>
  <c r="D36" i="22"/>
  <c r="D36" i="35"/>
  <c r="D38" i="22"/>
  <c r="D38" i="35"/>
  <c r="D40" i="22"/>
  <c r="D40" i="35"/>
  <c r="D42" i="22"/>
  <c r="D42" i="35"/>
  <c r="D44" i="22"/>
  <c r="D44" i="35"/>
  <c r="D46" i="22"/>
  <c r="D46" i="35"/>
  <c r="D48" i="22"/>
  <c r="D48" i="35"/>
  <c r="D50" i="22"/>
  <c r="D50" i="35"/>
  <c r="D52" i="22"/>
  <c r="D52" i="35"/>
  <c r="D54" i="22"/>
  <c r="D54" i="35"/>
  <c r="D56" i="22"/>
  <c r="D56" i="35"/>
  <c r="D58" i="22"/>
  <c r="D58" i="35"/>
  <c r="D60" i="22"/>
  <c r="D60" i="35"/>
  <c r="D62" i="22"/>
  <c r="D62" i="35"/>
  <c r="D64" i="22"/>
  <c r="D64" i="35"/>
  <c r="D66" i="22"/>
  <c r="D66" i="35"/>
  <c r="D68" i="22"/>
  <c r="D68" i="35"/>
  <c r="D70" i="22"/>
  <c r="D70" i="35"/>
  <c r="D72" i="22"/>
  <c r="D72" i="35"/>
  <c r="D74" i="22"/>
  <c r="D74" i="35"/>
  <c r="D76" i="22"/>
  <c r="D76" i="35"/>
  <c r="D78" i="22"/>
  <c r="D78" i="35"/>
  <c r="D84" i="22"/>
  <c r="D84" i="35"/>
  <c r="D6" i="23"/>
  <c r="D6" i="36"/>
  <c r="D8" i="23"/>
  <c r="D8" i="36"/>
  <c r="D10" i="23"/>
  <c r="D10" i="36"/>
  <c r="D12" i="23"/>
  <c r="D12" i="36"/>
  <c r="D14" i="23"/>
  <c r="D14" i="36"/>
  <c r="D16" i="23"/>
  <c r="D16" i="36"/>
  <c r="D18" i="23"/>
  <c r="D18" i="36"/>
  <c r="D20" i="23"/>
  <c r="D20" i="36"/>
  <c r="D22" i="23"/>
  <c r="D22" i="36"/>
  <c r="D24" i="23"/>
  <c r="D24" i="36"/>
  <c r="D26" i="23"/>
  <c r="D26" i="36"/>
  <c r="D28" i="23"/>
  <c r="D28" i="36"/>
  <c r="D30" i="23"/>
  <c r="D30" i="36"/>
  <c r="D32" i="23"/>
  <c r="D32" i="36"/>
  <c r="D34" i="23"/>
  <c r="D34" i="36"/>
  <c r="D36" i="23"/>
  <c r="D36" i="36"/>
  <c r="D38" i="23"/>
  <c r="D38" i="36"/>
  <c r="D40" i="23"/>
  <c r="D40" i="36"/>
  <c r="D42" i="23"/>
  <c r="D42" i="36"/>
  <c r="D44" i="23"/>
  <c r="D44" i="36"/>
  <c r="D46" i="23"/>
  <c r="D46" i="36"/>
  <c r="D48" i="23"/>
  <c r="D48" i="36"/>
  <c r="D50" i="23"/>
  <c r="D50" i="36"/>
  <c r="D52" i="23"/>
  <c r="D52" i="36"/>
  <c r="D54" i="23"/>
  <c r="D54" i="36"/>
  <c r="D56" i="23"/>
  <c r="D56" i="36"/>
  <c r="D58" i="23"/>
  <c r="D58" i="36"/>
  <c r="D60" i="23"/>
  <c r="D60" i="36"/>
  <c r="D62" i="23"/>
  <c r="D62" i="36"/>
  <c r="D64" i="23"/>
  <c r="D64" i="36"/>
  <c r="D66" i="23"/>
  <c r="D66" i="36"/>
  <c r="D68" i="23"/>
  <c r="D68" i="36"/>
  <c r="D70" i="23"/>
  <c r="D70" i="36"/>
  <c r="D72" i="23"/>
  <c r="D72" i="36"/>
  <c r="D74" i="23"/>
  <c r="D74" i="36"/>
  <c r="D76" i="23"/>
  <c r="D76" i="36"/>
  <c r="D78" i="23"/>
  <c r="D78" i="36"/>
  <c r="D80" i="23"/>
  <c r="D80" i="36"/>
  <c r="D82" i="23"/>
  <c r="D82" i="36"/>
  <c r="D84" i="23"/>
  <c r="D84" i="36"/>
  <c r="E45" i="19"/>
  <c r="E41" i="19"/>
  <c r="E33" i="19"/>
  <c r="D45" i="19"/>
  <c r="D41" i="19"/>
  <c r="D33" i="19"/>
  <c r="C33" i="19"/>
  <c r="E46" i="19"/>
  <c r="D46" i="19"/>
  <c r="C46" i="19"/>
  <c r="C80" i="18"/>
  <c r="J83" i="19"/>
  <c r="C84" i="18"/>
  <c r="J87" i="19"/>
  <c r="C40" i="18"/>
  <c r="J43" i="19"/>
  <c r="C74" i="18"/>
  <c r="J77" i="19"/>
  <c r="C48" i="18"/>
  <c r="J51" i="19"/>
  <c r="C10" i="18"/>
  <c r="J13" i="19"/>
  <c r="C84" i="17"/>
  <c r="H87" i="19"/>
  <c r="C80" i="17"/>
  <c r="H83" i="19"/>
  <c r="C78" i="17"/>
  <c r="H81" i="19"/>
  <c r="C76" i="17"/>
  <c r="H79" i="19"/>
  <c r="C74" i="17"/>
  <c r="H77" i="19"/>
  <c r="C72" i="17"/>
  <c r="H75" i="19"/>
  <c r="C70" i="17"/>
  <c r="H73" i="19"/>
  <c r="C68" i="17"/>
  <c r="H71" i="19"/>
  <c r="C66" i="17"/>
  <c r="H69" i="19"/>
  <c r="C64" i="17"/>
  <c r="H67" i="19"/>
  <c r="C62" i="17"/>
  <c r="H65" i="19"/>
  <c r="C60" i="17"/>
  <c r="H63" i="19"/>
  <c r="C58" i="17"/>
  <c r="H61" i="19"/>
  <c r="C56" i="17"/>
  <c r="H59" i="19"/>
  <c r="C54" i="17"/>
  <c r="H57" i="19"/>
  <c r="C52" i="17"/>
  <c r="H55" i="19"/>
  <c r="C50" i="17"/>
  <c r="H53" i="19"/>
  <c r="C48" i="17"/>
  <c r="H51" i="19"/>
  <c r="C46" i="17"/>
  <c r="H49" i="19"/>
  <c r="C44" i="17"/>
  <c r="H47" i="19"/>
  <c r="C42" i="17"/>
  <c r="C42" i="35" s="1"/>
  <c r="H45" i="19"/>
  <c r="C40" i="17"/>
  <c r="H43" i="19"/>
  <c r="C38" i="17"/>
  <c r="C38" i="35" s="1"/>
  <c r="H41" i="19"/>
  <c r="C36" i="17"/>
  <c r="C36" i="35" s="1"/>
  <c r="H39" i="19"/>
  <c r="C34" i="17"/>
  <c r="H37" i="19"/>
  <c r="C32" i="17"/>
  <c r="H35" i="19"/>
  <c r="C30" i="17"/>
  <c r="C30" i="35" s="1"/>
  <c r="H33" i="19"/>
  <c r="C28" i="17"/>
  <c r="C28" i="35" s="1"/>
  <c r="H31" i="19"/>
  <c r="C26" i="17"/>
  <c r="H29" i="19"/>
  <c r="C24" i="17"/>
  <c r="H27" i="19"/>
  <c r="C22" i="17"/>
  <c r="H25" i="19"/>
  <c r="C20" i="17"/>
  <c r="H23" i="19"/>
  <c r="C18" i="17"/>
  <c r="H21" i="19"/>
  <c r="C16" i="17"/>
  <c r="H19" i="19"/>
  <c r="C14" i="17"/>
  <c r="H17" i="19"/>
  <c r="C12" i="17"/>
  <c r="H15" i="19"/>
  <c r="C10" i="17"/>
  <c r="H13" i="19"/>
  <c r="C8" i="17"/>
  <c r="H11" i="19"/>
  <c r="C6" i="17"/>
  <c r="H9" i="19"/>
  <c r="C64" i="18"/>
  <c r="J67" i="19"/>
  <c r="C44" i="18"/>
  <c r="J47" i="19"/>
  <c r="C20" i="18"/>
  <c r="J23" i="19"/>
  <c r="C84" i="16"/>
  <c r="G87" i="19"/>
  <c r="C80" i="16"/>
  <c r="G83" i="19"/>
  <c r="C76" i="16"/>
  <c r="G79" i="19"/>
  <c r="C72" i="16"/>
  <c r="G75" i="19"/>
  <c r="C68" i="16"/>
  <c r="G71" i="19"/>
  <c r="C64" i="16"/>
  <c r="G67" i="19"/>
  <c r="C60" i="16"/>
  <c r="G63" i="19"/>
  <c r="C58" i="16"/>
  <c r="G61" i="19"/>
  <c r="C54" i="16"/>
  <c r="G57" i="19"/>
  <c r="C52" i="16"/>
  <c r="G55" i="19"/>
  <c r="C50" i="16"/>
  <c r="G53" i="19"/>
  <c r="C48" i="16"/>
  <c r="G51" i="19"/>
  <c r="C44" i="16"/>
  <c r="G47" i="19"/>
  <c r="C42" i="16"/>
  <c r="G45" i="19"/>
  <c r="C40" i="16"/>
  <c r="G43" i="19"/>
  <c r="C38" i="16"/>
  <c r="G41" i="19"/>
  <c r="C36" i="16"/>
  <c r="G39" i="19"/>
  <c r="C34" i="16"/>
  <c r="G37" i="19"/>
  <c r="C32" i="16"/>
  <c r="G35" i="19"/>
  <c r="C30" i="16"/>
  <c r="G33" i="19"/>
  <c r="C28" i="16"/>
  <c r="G31" i="19"/>
  <c r="C26" i="16"/>
  <c r="G29" i="19"/>
  <c r="C24" i="16"/>
  <c r="G27" i="19"/>
  <c r="C22" i="16"/>
  <c r="G25" i="19"/>
  <c r="C20" i="16"/>
  <c r="G23" i="19"/>
  <c r="C18" i="16"/>
  <c r="G21" i="19"/>
  <c r="C16" i="16"/>
  <c r="G19" i="19"/>
  <c r="C14" i="16"/>
  <c r="G17" i="19"/>
  <c r="C12" i="16"/>
  <c r="G15" i="19"/>
  <c r="C10" i="16"/>
  <c r="G13" i="19"/>
  <c r="C8" i="16"/>
  <c r="G11" i="19"/>
  <c r="C6" i="16"/>
  <c r="G9" i="19"/>
  <c r="C72" i="18"/>
  <c r="J75" i="19"/>
  <c r="C32" i="18"/>
  <c r="J35" i="19"/>
  <c r="C82" i="17"/>
  <c r="H85" i="19"/>
  <c r="C82" i="16"/>
  <c r="G85" i="19"/>
  <c r="C78" i="16"/>
  <c r="G81" i="19"/>
  <c r="C74" i="16"/>
  <c r="G77" i="19"/>
  <c r="C70" i="16"/>
  <c r="G73" i="19"/>
  <c r="C66" i="16"/>
  <c r="G69" i="19"/>
  <c r="C62" i="16"/>
  <c r="G65" i="19"/>
  <c r="C56" i="16"/>
  <c r="G59" i="19"/>
  <c r="C46" i="16"/>
  <c r="G49" i="19"/>
  <c r="C84" i="15"/>
  <c r="F87" i="19"/>
  <c r="C82" i="15"/>
  <c r="F85" i="19"/>
  <c r="C80" i="15"/>
  <c r="F83" i="19"/>
  <c r="C78" i="15"/>
  <c r="F81" i="19"/>
  <c r="C76" i="15"/>
  <c r="F79" i="19"/>
  <c r="C74" i="15"/>
  <c r="F77" i="19"/>
  <c r="C72" i="15"/>
  <c r="F75" i="19"/>
  <c r="C70" i="15"/>
  <c r="F73" i="19"/>
  <c r="C68" i="15"/>
  <c r="F71" i="19"/>
  <c r="C66" i="15"/>
  <c r="F69" i="19"/>
  <c r="C64" i="15"/>
  <c r="F67" i="19"/>
  <c r="C62" i="15"/>
  <c r="F65" i="19"/>
  <c r="C60" i="15"/>
  <c r="F63" i="19"/>
  <c r="C58" i="15"/>
  <c r="F61" i="19"/>
  <c r="C56" i="15"/>
  <c r="F59" i="19"/>
  <c r="C54" i="15"/>
  <c r="F57" i="19"/>
  <c r="C52" i="15"/>
  <c r="F55" i="19"/>
  <c r="C50" i="15"/>
  <c r="F53" i="19"/>
  <c r="C48" i="15"/>
  <c r="F51" i="19"/>
  <c r="C46" i="15"/>
  <c r="F49" i="19"/>
  <c r="C44" i="15"/>
  <c r="F47" i="19"/>
  <c r="C42" i="15"/>
  <c r="F45" i="19"/>
  <c r="C40" i="15"/>
  <c r="F43" i="19"/>
  <c r="C38" i="15"/>
  <c r="F41" i="19"/>
  <c r="C36" i="15"/>
  <c r="F39" i="19"/>
  <c r="C34" i="15"/>
  <c r="F37" i="19"/>
  <c r="C32" i="15"/>
  <c r="F35" i="19"/>
  <c r="C30" i="15"/>
  <c r="F33" i="19"/>
  <c r="C28" i="15"/>
  <c r="F31" i="19"/>
  <c r="C26" i="15"/>
  <c r="F29" i="19"/>
  <c r="C24" i="15"/>
  <c r="F27" i="19"/>
  <c r="C22" i="15"/>
  <c r="F25" i="19"/>
  <c r="C20" i="15"/>
  <c r="F23" i="19"/>
  <c r="C18" i="15"/>
  <c r="F21" i="19"/>
  <c r="C16" i="15"/>
  <c r="F19" i="19"/>
  <c r="C14" i="15"/>
  <c r="F17" i="19"/>
  <c r="C12" i="15"/>
  <c r="F15" i="19"/>
  <c r="C10" i="15"/>
  <c r="F13" i="19"/>
  <c r="C8" i="15"/>
  <c r="F11" i="19"/>
  <c r="C6" i="15"/>
  <c r="F9" i="19"/>
  <c r="C18" i="18"/>
  <c r="J21" i="19"/>
  <c r="C76" i="18"/>
  <c r="J79" i="19"/>
  <c r="C12" i="18"/>
  <c r="J15" i="19"/>
  <c r="C78" i="18"/>
  <c r="J81" i="19"/>
  <c r="C58" i="18"/>
  <c r="J61" i="19"/>
  <c r="C38" i="18"/>
  <c r="J41" i="19"/>
  <c r="C14" i="18"/>
  <c r="J17" i="19"/>
  <c r="C83" i="18"/>
  <c r="J86" i="19"/>
  <c r="C81" i="18"/>
  <c r="J84" i="19"/>
  <c r="C79" i="18"/>
  <c r="J82" i="19"/>
  <c r="C77" i="18"/>
  <c r="J80" i="19"/>
  <c r="C75" i="18"/>
  <c r="J78" i="19"/>
  <c r="C73" i="18"/>
  <c r="J76" i="19"/>
  <c r="C71" i="18"/>
  <c r="J74" i="19"/>
  <c r="C69" i="18"/>
  <c r="J72" i="19"/>
  <c r="C67" i="18"/>
  <c r="J70" i="19"/>
  <c r="C65" i="18"/>
  <c r="J68" i="19"/>
  <c r="C63" i="18"/>
  <c r="J66" i="19"/>
  <c r="C61" i="18"/>
  <c r="J64" i="19"/>
  <c r="C59" i="18"/>
  <c r="J62" i="19"/>
  <c r="C57" i="18"/>
  <c r="J60" i="19"/>
  <c r="C55" i="18"/>
  <c r="J58" i="19"/>
  <c r="C53" i="18"/>
  <c r="J56" i="19"/>
  <c r="C51" i="18"/>
  <c r="J54" i="19"/>
  <c r="C49" i="18"/>
  <c r="J52" i="19"/>
  <c r="C47" i="18"/>
  <c r="J50" i="19"/>
  <c r="C45" i="18"/>
  <c r="J48" i="19"/>
  <c r="C43" i="18"/>
  <c r="J46" i="19"/>
  <c r="C41" i="18"/>
  <c r="J44" i="19"/>
  <c r="C39" i="18"/>
  <c r="J42" i="19"/>
  <c r="C37" i="18"/>
  <c r="J40" i="19"/>
  <c r="C35" i="18"/>
  <c r="J38" i="19"/>
  <c r="C33" i="18"/>
  <c r="J36" i="19"/>
  <c r="C31" i="18"/>
  <c r="J34" i="19"/>
  <c r="C29" i="18"/>
  <c r="J32" i="19"/>
  <c r="C27" i="18"/>
  <c r="J30" i="19"/>
  <c r="C25" i="18"/>
  <c r="J28" i="19"/>
  <c r="C23" i="18"/>
  <c r="J26" i="19"/>
  <c r="C21" i="18"/>
  <c r="J24" i="19"/>
  <c r="C19" i="18"/>
  <c r="J22" i="19"/>
  <c r="C17" i="18"/>
  <c r="J20" i="19"/>
  <c r="C15" i="18"/>
  <c r="J18" i="19"/>
  <c r="C13" i="18"/>
  <c r="J16" i="19"/>
  <c r="C11" i="18"/>
  <c r="J14" i="19"/>
  <c r="C9" i="18"/>
  <c r="J12" i="19"/>
  <c r="C7" i="18"/>
  <c r="J10" i="19"/>
  <c r="C5" i="18"/>
  <c r="J8" i="19"/>
  <c r="C68" i="18"/>
  <c r="J71" i="19"/>
  <c r="C60" i="18"/>
  <c r="J63" i="19"/>
  <c r="C46" i="18"/>
  <c r="J49" i="19"/>
  <c r="C36" i="18"/>
  <c r="J39" i="19"/>
  <c r="C26" i="18"/>
  <c r="J29" i="19"/>
  <c r="C16" i="18"/>
  <c r="J19" i="19"/>
  <c r="C6" i="18"/>
  <c r="J9" i="19"/>
  <c r="C66" i="18"/>
  <c r="J69" i="19"/>
  <c r="C52" i="18"/>
  <c r="J55" i="19"/>
  <c r="C42" i="18"/>
  <c r="J45" i="19"/>
  <c r="C30" i="18"/>
  <c r="J33" i="19"/>
  <c r="C22" i="18"/>
  <c r="J25" i="19"/>
  <c r="C8" i="18"/>
  <c r="J11" i="19"/>
  <c r="C83" i="17"/>
  <c r="H86" i="19"/>
  <c r="C81" i="17"/>
  <c r="H84" i="19"/>
  <c r="C79" i="17"/>
  <c r="H82" i="19"/>
  <c r="C77" i="17"/>
  <c r="H80" i="19"/>
  <c r="C75" i="17"/>
  <c r="H78" i="19"/>
  <c r="C73" i="17"/>
  <c r="H76" i="19"/>
  <c r="C71" i="17"/>
  <c r="H74" i="19"/>
  <c r="C69" i="17"/>
  <c r="H72" i="19"/>
  <c r="C67" i="17"/>
  <c r="H70" i="19"/>
  <c r="C65" i="17"/>
  <c r="H68" i="19"/>
  <c r="C63" i="17"/>
  <c r="H66" i="19"/>
  <c r="C61" i="17"/>
  <c r="H64" i="19"/>
  <c r="C59" i="17"/>
  <c r="H62" i="19"/>
  <c r="C57" i="17"/>
  <c r="H60" i="19"/>
  <c r="C55" i="17"/>
  <c r="H58" i="19"/>
  <c r="C53" i="17"/>
  <c r="H56" i="19"/>
  <c r="C51" i="17"/>
  <c r="H54" i="19"/>
  <c r="C49" i="17"/>
  <c r="H52" i="19"/>
  <c r="C47" i="17"/>
  <c r="H50" i="19"/>
  <c r="C45" i="17"/>
  <c r="H48" i="19"/>
  <c r="C43" i="17"/>
  <c r="C43" i="35" s="1"/>
  <c r="H46" i="19"/>
  <c r="C41" i="17"/>
  <c r="H44" i="19"/>
  <c r="C39" i="17"/>
  <c r="H42" i="19"/>
  <c r="C37" i="17"/>
  <c r="H40" i="19"/>
  <c r="C35" i="17"/>
  <c r="H38" i="19"/>
  <c r="C33" i="17"/>
  <c r="H36" i="19"/>
  <c r="C31" i="17"/>
  <c r="H34" i="19"/>
  <c r="C29" i="17"/>
  <c r="H32" i="19"/>
  <c r="C27" i="17"/>
  <c r="H30" i="19"/>
  <c r="C25" i="17"/>
  <c r="H28" i="19"/>
  <c r="C23" i="17"/>
  <c r="H26" i="19"/>
  <c r="C21" i="17"/>
  <c r="H24" i="19"/>
  <c r="C19" i="17"/>
  <c r="H22" i="19"/>
  <c r="C17" i="17"/>
  <c r="H20" i="19"/>
  <c r="C15" i="17"/>
  <c r="H18" i="19"/>
  <c r="C13" i="17"/>
  <c r="H16" i="19"/>
  <c r="C11" i="17"/>
  <c r="H14" i="19"/>
  <c r="C9" i="17"/>
  <c r="H12" i="19"/>
  <c r="C7" i="17"/>
  <c r="H10" i="19"/>
  <c r="C5" i="17"/>
  <c r="C5" i="35" s="1"/>
  <c r="H8" i="19"/>
  <c r="C70" i="18"/>
  <c r="J73" i="19"/>
  <c r="C50" i="18"/>
  <c r="J53" i="19"/>
  <c r="C28" i="18"/>
  <c r="J31" i="19"/>
  <c r="C81" i="16"/>
  <c r="G84" i="19"/>
  <c r="C77" i="16"/>
  <c r="G80" i="19"/>
  <c r="C73" i="16"/>
  <c r="G76" i="19"/>
  <c r="C71" i="16"/>
  <c r="G74" i="19"/>
  <c r="C69" i="16"/>
  <c r="G72" i="19"/>
  <c r="C67" i="16"/>
  <c r="G70" i="19"/>
  <c r="C65" i="16"/>
  <c r="G68" i="19"/>
  <c r="C63" i="16"/>
  <c r="G66" i="19"/>
  <c r="C61" i="16"/>
  <c r="G64" i="19"/>
  <c r="C59" i="16"/>
  <c r="G62" i="19"/>
  <c r="C57" i="16"/>
  <c r="G60" i="19"/>
  <c r="C55" i="16"/>
  <c r="G58" i="19"/>
  <c r="C53" i="16"/>
  <c r="G56" i="19"/>
  <c r="C51" i="16"/>
  <c r="G54" i="19"/>
  <c r="C49" i="16"/>
  <c r="G52" i="19"/>
  <c r="C47" i="16"/>
  <c r="G50" i="19"/>
  <c r="C45" i="16"/>
  <c r="G48" i="19"/>
  <c r="C43" i="16"/>
  <c r="G46" i="19"/>
  <c r="C41" i="16"/>
  <c r="G44" i="19"/>
  <c r="C39" i="16"/>
  <c r="G42" i="19"/>
  <c r="C37" i="16"/>
  <c r="G40" i="19"/>
  <c r="C35" i="16"/>
  <c r="G38" i="19"/>
  <c r="C33" i="16"/>
  <c r="G36" i="19"/>
  <c r="C31" i="16"/>
  <c r="G34" i="19"/>
  <c r="C29" i="16"/>
  <c r="G32" i="19"/>
  <c r="C27" i="16"/>
  <c r="G30" i="19"/>
  <c r="C25" i="16"/>
  <c r="G28" i="19"/>
  <c r="C23" i="16"/>
  <c r="G26" i="19"/>
  <c r="C21" i="16"/>
  <c r="G24" i="19"/>
  <c r="C19" i="16"/>
  <c r="G22" i="19"/>
  <c r="C17" i="16"/>
  <c r="G20" i="19"/>
  <c r="C15" i="16"/>
  <c r="G18" i="19"/>
  <c r="C13" i="16"/>
  <c r="G16" i="19"/>
  <c r="C11" i="16"/>
  <c r="G14" i="19"/>
  <c r="C9" i="16"/>
  <c r="G12" i="19"/>
  <c r="C7" i="16"/>
  <c r="G10" i="19"/>
  <c r="C5" i="16"/>
  <c r="G8" i="19"/>
  <c r="C56" i="18"/>
  <c r="J59" i="19"/>
  <c r="C83" i="16"/>
  <c r="G86" i="19"/>
  <c r="C79" i="16"/>
  <c r="G82" i="19"/>
  <c r="C75" i="16"/>
  <c r="G78" i="19"/>
  <c r="C83" i="15"/>
  <c r="F86" i="19"/>
  <c r="C81" i="15"/>
  <c r="F84" i="19"/>
  <c r="C79" i="15"/>
  <c r="F82" i="19"/>
  <c r="C77" i="15"/>
  <c r="F80" i="19"/>
  <c r="C75" i="15"/>
  <c r="F78" i="19"/>
  <c r="C73" i="15"/>
  <c r="F76" i="19"/>
  <c r="C71" i="15"/>
  <c r="F74" i="19"/>
  <c r="C69" i="15"/>
  <c r="F72" i="19"/>
  <c r="C67" i="15"/>
  <c r="F70" i="19"/>
  <c r="C65" i="15"/>
  <c r="F68" i="19"/>
  <c r="C63" i="15"/>
  <c r="F66" i="19"/>
  <c r="C61" i="15"/>
  <c r="F64" i="19"/>
  <c r="C59" i="15"/>
  <c r="F62" i="19"/>
  <c r="C57" i="15"/>
  <c r="F60" i="19"/>
  <c r="C55" i="15"/>
  <c r="F58" i="19"/>
  <c r="C53" i="15"/>
  <c r="F56" i="19"/>
  <c r="C51" i="15"/>
  <c r="F54" i="19"/>
  <c r="C49" i="15"/>
  <c r="F52" i="19"/>
  <c r="C47" i="15"/>
  <c r="F50" i="19"/>
  <c r="C45" i="15"/>
  <c r="F48" i="19"/>
  <c r="C43" i="15"/>
  <c r="F46" i="19"/>
  <c r="C41" i="15"/>
  <c r="F44" i="19"/>
  <c r="C39" i="15"/>
  <c r="F42" i="19"/>
  <c r="C37" i="15"/>
  <c r="F40" i="19"/>
  <c r="C35" i="15"/>
  <c r="F38" i="19"/>
  <c r="C33" i="15"/>
  <c r="F36" i="19"/>
  <c r="C31" i="15"/>
  <c r="F34" i="19"/>
  <c r="C29" i="15"/>
  <c r="F32" i="19"/>
  <c r="C27" i="15"/>
  <c r="F30" i="19"/>
  <c r="C25" i="15"/>
  <c r="F28" i="19"/>
  <c r="C23" i="15"/>
  <c r="F26" i="19"/>
  <c r="C21" i="15"/>
  <c r="F24" i="19"/>
  <c r="C19" i="15"/>
  <c r="F22" i="19"/>
  <c r="C17" i="15"/>
  <c r="F20" i="19"/>
  <c r="C15" i="15"/>
  <c r="F18" i="19"/>
  <c r="C13" i="15"/>
  <c r="F16" i="19"/>
  <c r="C11" i="15"/>
  <c r="F14" i="19"/>
  <c r="C9" i="15"/>
  <c r="F12" i="19"/>
  <c r="C7" i="15"/>
  <c r="F10" i="19"/>
  <c r="C5" i="15"/>
  <c r="F8" i="19"/>
  <c r="C82" i="18"/>
  <c r="J85" i="19"/>
  <c r="C54" i="18"/>
  <c r="J57" i="19"/>
  <c r="C24" i="18"/>
  <c r="J27" i="19"/>
  <c r="C34" i="18"/>
  <c r="J37" i="19"/>
  <c r="C62" i="18"/>
  <c r="J65" i="19"/>
  <c r="AT8" i="32"/>
  <c r="AV8" i="32"/>
  <c r="AT9" i="32"/>
  <c r="AV9" i="32"/>
  <c r="AT10" i="32"/>
  <c r="AV10" i="32"/>
  <c r="AT11" i="32"/>
  <c r="AV11" i="32"/>
  <c r="AT12" i="32"/>
  <c r="AV12" i="32"/>
  <c r="AT13" i="32"/>
  <c r="AV13" i="32"/>
  <c r="AT14" i="32"/>
  <c r="AV14" i="32"/>
  <c r="AT15" i="32"/>
  <c r="AV15" i="32"/>
  <c r="AT16" i="32"/>
  <c r="AV16" i="32"/>
  <c r="AT17" i="32"/>
  <c r="AV17" i="32"/>
  <c r="AT18" i="32"/>
  <c r="AV18" i="32"/>
  <c r="AT19" i="32"/>
  <c r="AV19" i="32"/>
  <c r="AT20" i="32"/>
  <c r="AV20" i="32"/>
  <c r="AT21" i="32"/>
  <c r="AV21" i="32"/>
  <c r="AT22" i="32"/>
  <c r="AV22" i="32"/>
  <c r="AT23" i="32"/>
  <c r="AV23" i="32"/>
  <c r="AT24" i="32"/>
  <c r="AV24" i="32"/>
  <c r="AT25" i="32"/>
  <c r="AV25" i="32"/>
  <c r="AT26" i="32"/>
  <c r="AV26" i="32"/>
  <c r="AT27" i="32"/>
  <c r="AV27" i="32"/>
  <c r="AT28" i="32"/>
  <c r="AV28" i="32"/>
  <c r="AT29" i="32"/>
  <c r="AV29" i="32"/>
  <c r="AT30" i="32"/>
  <c r="AV30" i="32"/>
  <c r="AT31" i="32"/>
  <c r="AV31" i="32"/>
  <c r="AT32" i="32"/>
  <c r="AV32" i="32"/>
  <c r="AT33" i="32"/>
  <c r="AV33" i="32"/>
  <c r="AT34" i="32"/>
  <c r="AV34" i="32"/>
  <c r="AT35" i="32"/>
  <c r="AV35" i="32"/>
  <c r="AT36" i="32"/>
  <c r="AV36" i="32"/>
  <c r="AT37" i="32"/>
  <c r="AV37" i="32"/>
  <c r="AT38" i="32"/>
  <c r="AV38" i="32"/>
  <c r="AT39" i="32"/>
  <c r="AV39" i="32"/>
  <c r="AT40" i="32"/>
  <c r="AV40" i="32"/>
  <c r="AT41" i="32"/>
  <c r="AV41" i="32"/>
  <c r="AT42" i="32"/>
  <c r="AV42" i="32"/>
  <c r="AT43" i="32"/>
  <c r="AV43" i="32"/>
  <c r="AT44" i="32"/>
  <c r="AV44" i="32"/>
  <c r="AT45" i="32"/>
  <c r="AV45" i="32"/>
  <c r="AT46" i="32"/>
  <c r="AV46" i="32"/>
  <c r="AT47" i="32"/>
  <c r="AV47" i="32"/>
  <c r="AT48" i="32"/>
  <c r="AV48" i="32"/>
  <c r="AT49" i="32"/>
  <c r="AV49" i="32"/>
  <c r="AT50" i="32"/>
  <c r="AV50" i="32"/>
  <c r="AT51" i="32"/>
  <c r="AV51" i="32"/>
  <c r="AT52" i="32"/>
  <c r="AV52" i="32"/>
  <c r="AT53" i="32"/>
  <c r="AV53" i="32"/>
  <c r="AT54" i="32"/>
  <c r="AV54" i="32"/>
  <c r="AT55" i="32"/>
  <c r="AV55" i="32"/>
  <c r="AT56" i="32"/>
  <c r="AV56" i="32"/>
  <c r="AT57" i="32"/>
  <c r="AV57" i="32"/>
  <c r="AT58" i="32"/>
  <c r="AV58" i="32"/>
  <c r="AT59" i="32"/>
  <c r="AV59" i="32"/>
  <c r="AT60" i="32"/>
  <c r="AV60" i="32"/>
  <c r="AT61" i="32"/>
  <c r="AV61" i="32"/>
  <c r="AT62" i="32"/>
  <c r="AV62" i="32"/>
  <c r="AT63" i="32"/>
  <c r="AV63" i="32"/>
  <c r="AT64" i="32"/>
  <c r="AV64" i="32"/>
  <c r="AT65" i="32"/>
  <c r="AV65" i="32"/>
  <c r="AT66" i="32"/>
  <c r="AV66" i="32"/>
  <c r="AT67" i="32"/>
  <c r="AV67" i="32"/>
  <c r="AT68" i="32"/>
  <c r="AV68" i="32"/>
  <c r="AT69" i="32"/>
  <c r="AV69" i="32"/>
  <c r="AT70" i="32"/>
  <c r="AV70" i="32"/>
  <c r="AT71" i="32"/>
  <c r="AV71" i="32"/>
  <c r="AT72" i="32"/>
  <c r="AV72" i="32"/>
  <c r="AT73" i="32"/>
  <c r="AV73" i="32"/>
  <c r="AT74" i="32"/>
  <c r="AV74" i="32"/>
  <c r="AT75" i="32"/>
  <c r="AV75" i="32"/>
  <c r="AT76" i="32"/>
  <c r="AV76" i="32"/>
  <c r="AT77" i="32"/>
  <c r="AV77" i="32"/>
  <c r="AT78" i="32"/>
  <c r="AV78" i="32"/>
  <c r="AT79" i="32"/>
  <c r="AV79" i="32"/>
  <c r="AT80" i="32"/>
  <c r="AV80" i="32"/>
  <c r="AT81" i="32"/>
  <c r="AV81" i="32"/>
  <c r="AT82" i="32"/>
  <c r="AV82" i="32"/>
  <c r="AT83" i="32"/>
  <c r="AV83" i="32"/>
  <c r="AT84" i="32"/>
  <c r="AV84" i="32"/>
  <c r="AT85" i="32"/>
  <c r="AV85" i="32"/>
  <c r="AT86" i="32"/>
  <c r="AV86" i="32"/>
  <c r="AT87" i="32"/>
  <c r="AV87" i="32"/>
  <c r="BZ8" i="32"/>
  <c r="BZ9" i="32"/>
  <c r="BZ10" i="32"/>
  <c r="BZ11" i="32"/>
  <c r="BZ12" i="32"/>
  <c r="BZ13" i="32"/>
  <c r="BZ14" i="32"/>
  <c r="BZ15" i="32"/>
  <c r="BZ16" i="32"/>
  <c r="BZ17" i="32"/>
  <c r="BZ18" i="32"/>
  <c r="BZ19" i="32"/>
  <c r="BZ20" i="32"/>
  <c r="BZ21" i="32"/>
  <c r="BZ22" i="32"/>
  <c r="BZ23" i="32"/>
  <c r="BZ24" i="32"/>
  <c r="BZ25" i="32"/>
  <c r="BZ26" i="32"/>
  <c r="BZ27" i="32"/>
  <c r="BZ28" i="32"/>
  <c r="BZ29" i="32"/>
  <c r="BZ30" i="32"/>
  <c r="BZ31" i="32"/>
  <c r="BZ32" i="32"/>
  <c r="BZ33" i="32"/>
  <c r="BZ34" i="32"/>
  <c r="BZ35" i="32"/>
  <c r="BZ36" i="32"/>
  <c r="BZ37" i="32"/>
  <c r="BZ38" i="32"/>
  <c r="BZ39" i="32"/>
  <c r="BZ40" i="32"/>
  <c r="BZ41" i="32"/>
  <c r="BZ42" i="32"/>
  <c r="BZ43" i="32"/>
  <c r="BZ44" i="32"/>
  <c r="BZ45" i="32"/>
  <c r="BZ46" i="32"/>
  <c r="BZ47" i="32"/>
  <c r="BZ48" i="32"/>
  <c r="BZ49" i="32"/>
  <c r="BZ50" i="32"/>
  <c r="BZ51" i="32"/>
  <c r="BZ52" i="32"/>
  <c r="BZ53" i="32"/>
  <c r="BZ54" i="32"/>
  <c r="BZ55" i="32"/>
  <c r="BZ56" i="32"/>
  <c r="BZ57" i="32"/>
  <c r="BZ58" i="32"/>
  <c r="BZ59" i="32"/>
  <c r="BZ60" i="32"/>
  <c r="BZ61" i="32"/>
  <c r="BZ62" i="32"/>
  <c r="BZ63" i="32"/>
  <c r="BZ64" i="32"/>
  <c r="BZ65" i="32"/>
  <c r="BZ66" i="32"/>
  <c r="BZ67" i="32"/>
  <c r="BZ68" i="32"/>
  <c r="BZ69" i="32"/>
  <c r="BZ70" i="32"/>
  <c r="BZ71" i="32"/>
  <c r="BZ72" i="32"/>
  <c r="BZ73" i="32"/>
  <c r="BZ74" i="32"/>
  <c r="BZ75" i="32"/>
  <c r="BZ76" i="32"/>
  <c r="BZ77" i="32"/>
  <c r="BZ78" i="32"/>
  <c r="BZ79" i="32"/>
  <c r="BZ80" i="32"/>
  <c r="BZ81" i="32"/>
  <c r="BZ82" i="32"/>
  <c r="BZ83" i="32"/>
  <c r="BZ84" i="32"/>
  <c r="BZ85" i="32"/>
  <c r="BZ86" i="32"/>
  <c r="BZ87" i="32"/>
  <c r="AS87" i="19" l="1"/>
  <c r="AS87" i="32"/>
  <c r="AR87" i="19"/>
  <c r="AR87" i="32"/>
  <c r="AQ87" i="19"/>
  <c r="AQ87" i="32"/>
  <c r="AS86" i="19"/>
  <c r="AS86" i="32"/>
  <c r="AR86" i="19"/>
  <c r="AR86" i="32"/>
  <c r="AQ86" i="19"/>
  <c r="AQ86" i="32"/>
  <c r="AS85" i="19"/>
  <c r="AS85" i="32"/>
  <c r="AR85" i="19"/>
  <c r="AR85" i="32"/>
  <c r="AQ85" i="19"/>
  <c r="AQ85" i="32"/>
  <c r="AS84" i="19"/>
  <c r="AS84" i="32"/>
  <c r="AR84" i="19"/>
  <c r="AR84" i="32"/>
  <c r="AQ84" i="19"/>
  <c r="AQ84" i="32"/>
  <c r="AS83" i="19"/>
  <c r="AS83" i="32"/>
  <c r="AR83" i="19"/>
  <c r="AR83" i="32"/>
  <c r="AQ83" i="19"/>
  <c r="AQ83" i="32"/>
  <c r="AS82" i="19"/>
  <c r="AS82" i="32"/>
  <c r="AR82" i="19"/>
  <c r="AR82" i="32"/>
  <c r="AQ82" i="19"/>
  <c r="AQ82" i="32"/>
  <c r="AS81" i="19"/>
  <c r="AS81" i="32"/>
  <c r="AR81" i="19"/>
  <c r="AR81" i="32"/>
  <c r="AQ81" i="19"/>
  <c r="AQ81" i="32"/>
  <c r="AS80" i="19"/>
  <c r="AS80" i="32"/>
  <c r="AR80" i="19"/>
  <c r="AR80" i="32"/>
  <c r="AQ80" i="19"/>
  <c r="AQ80" i="32"/>
  <c r="AS79" i="19"/>
  <c r="AS79" i="32"/>
  <c r="AR79" i="19"/>
  <c r="AR79" i="32"/>
  <c r="AQ79" i="19"/>
  <c r="AQ79" i="32"/>
  <c r="AS78" i="19"/>
  <c r="AS78" i="32"/>
  <c r="AR78" i="19"/>
  <c r="AR78" i="32"/>
  <c r="AQ78" i="19"/>
  <c r="AQ78" i="32"/>
  <c r="AS77" i="19"/>
  <c r="AS77" i="32"/>
  <c r="AR77" i="19"/>
  <c r="AR77" i="32"/>
  <c r="AQ77" i="19"/>
  <c r="AQ77" i="32"/>
  <c r="AS76" i="19"/>
  <c r="AS76" i="32"/>
  <c r="AR76" i="19"/>
  <c r="AR76" i="32"/>
  <c r="AQ76" i="19"/>
  <c r="AQ76" i="32"/>
  <c r="AS75" i="19"/>
  <c r="AS75" i="32"/>
  <c r="AR75" i="19"/>
  <c r="AR75" i="32"/>
  <c r="AQ75" i="19"/>
  <c r="AQ75" i="32"/>
  <c r="AS74" i="19"/>
  <c r="AS74" i="32"/>
  <c r="AR74" i="19"/>
  <c r="AR74" i="32"/>
  <c r="AQ74" i="19"/>
  <c r="AQ74" i="32"/>
  <c r="AS73" i="19"/>
  <c r="AS73" i="32"/>
  <c r="AR73" i="19"/>
  <c r="AR73" i="32"/>
  <c r="AQ73" i="19"/>
  <c r="AQ73" i="32"/>
  <c r="AS72" i="19"/>
  <c r="AS72" i="32"/>
  <c r="AR72" i="19"/>
  <c r="AR72" i="32"/>
  <c r="AQ72" i="19"/>
  <c r="AQ72" i="32"/>
  <c r="AS71" i="19"/>
  <c r="AS71" i="32"/>
  <c r="AR71" i="19"/>
  <c r="AR71" i="32"/>
  <c r="AQ71" i="19"/>
  <c r="AQ71" i="32"/>
  <c r="AS70" i="19"/>
  <c r="AS70" i="32"/>
  <c r="AR70" i="19"/>
  <c r="AR70" i="32"/>
  <c r="AQ70" i="19"/>
  <c r="AQ70" i="32"/>
  <c r="AS69" i="19"/>
  <c r="AS69" i="32"/>
  <c r="AR69" i="19"/>
  <c r="AR69" i="32"/>
  <c r="AQ69" i="19"/>
  <c r="AQ69" i="32"/>
  <c r="AS68" i="19"/>
  <c r="AS68" i="32"/>
  <c r="AR68" i="19"/>
  <c r="AR68" i="32"/>
  <c r="AQ68" i="19"/>
  <c r="AQ68" i="32"/>
  <c r="AS67" i="19"/>
  <c r="AS67" i="32"/>
  <c r="AR67" i="19"/>
  <c r="AR67" i="32"/>
  <c r="AQ67" i="19"/>
  <c r="AQ67" i="32"/>
  <c r="AS66" i="19"/>
  <c r="AS66" i="32"/>
  <c r="AR66" i="19"/>
  <c r="AR66" i="32"/>
  <c r="AQ66" i="19"/>
  <c r="AQ66" i="32"/>
  <c r="AS65" i="19"/>
  <c r="AS65" i="32"/>
  <c r="AR65" i="19"/>
  <c r="AR65" i="32"/>
  <c r="AQ65" i="19"/>
  <c r="AQ65" i="32"/>
  <c r="AS64" i="19"/>
  <c r="AS64" i="32"/>
  <c r="AR64" i="19"/>
  <c r="AR64" i="32"/>
  <c r="AQ64" i="19"/>
  <c r="AQ64" i="32"/>
  <c r="AS63" i="19"/>
  <c r="AS63" i="32"/>
  <c r="AR63" i="19"/>
  <c r="AR63" i="32"/>
  <c r="AQ63" i="19"/>
  <c r="AQ63" i="32"/>
  <c r="AS62" i="19"/>
  <c r="AS62" i="32"/>
  <c r="AR62" i="19"/>
  <c r="AR62" i="32"/>
  <c r="AQ62" i="19"/>
  <c r="AQ62" i="32"/>
  <c r="AS61" i="19"/>
  <c r="AS61" i="32"/>
  <c r="AR61" i="19"/>
  <c r="AR61" i="32"/>
  <c r="AQ61" i="19"/>
  <c r="AQ61" i="32"/>
  <c r="AS60" i="19"/>
  <c r="AS60" i="32"/>
  <c r="AR60" i="19"/>
  <c r="AR60" i="32"/>
  <c r="AQ60" i="19"/>
  <c r="AQ60" i="32"/>
  <c r="AS59" i="19"/>
  <c r="AS59" i="32"/>
  <c r="AR59" i="19"/>
  <c r="AR59" i="32"/>
  <c r="AQ59" i="19"/>
  <c r="AQ59" i="32"/>
  <c r="AS58" i="19"/>
  <c r="AS58" i="32"/>
  <c r="AR58" i="19"/>
  <c r="AR58" i="32"/>
  <c r="AQ58" i="19"/>
  <c r="AQ58" i="32"/>
  <c r="AS57" i="19"/>
  <c r="AS57" i="32"/>
  <c r="AR57" i="19"/>
  <c r="AR57" i="32"/>
  <c r="AQ57" i="19"/>
  <c r="AQ57" i="32"/>
  <c r="AS56" i="19"/>
  <c r="AS56" i="32"/>
  <c r="AR56" i="19"/>
  <c r="AR56" i="32"/>
  <c r="AQ56" i="19"/>
  <c r="AQ56" i="32"/>
  <c r="AS55" i="19"/>
  <c r="AS55" i="32"/>
  <c r="AR55" i="19"/>
  <c r="AR55" i="32"/>
  <c r="AQ55" i="19"/>
  <c r="AQ55" i="32"/>
  <c r="AS54" i="19"/>
  <c r="AS54" i="32"/>
  <c r="AR54" i="19"/>
  <c r="AR54" i="32"/>
  <c r="AQ54" i="19"/>
  <c r="AQ54" i="32"/>
  <c r="AS53" i="19"/>
  <c r="AS53" i="32"/>
  <c r="AR53" i="19"/>
  <c r="AR53" i="32"/>
  <c r="AQ53" i="19"/>
  <c r="AQ53" i="32"/>
  <c r="AS52" i="19"/>
  <c r="AS52" i="32"/>
  <c r="AR52" i="19"/>
  <c r="AR52" i="32"/>
  <c r="AQ52" i="19"/>
  <c r="AQ52" i="32"/>
  <c r="AS51" i="19"/>
  <c r="AS51" i="32"/>
  <c r="AR51" i="19"/>
  <c r="AR51" i="32"/>
  <c r="AQ51" i="19"/>
  <c r="AQ51" i="32"/>
  <c r="AS50" i="19"/>
  <c r="AS50" i="32"/>
  <c r="AR50" i="19"/>
  <c r="AR50" i="32"/>
  <c r="AQ50" i="19"/>
  <c r="AQ50" i="32"/>
  <c r="AS49" i="19"/>
  <c r="AS49" i="32"/>
  <c r="AR49" i="19"/>
  <c r="AR49" i="32"/>
  <c r="AQ49" i="19"/>
  <c r="AQ49" i="32"/>
  <c r="AS48" i="19"/>
  <c r="AS48" i="32"/>
  <c r="AR48" i="19"/>
  <c r="AR48" i="32"/>
  <c r="AQ48" i="19"/>
  <c r="AQ48" i="32"/>
  <c r="AS47" i="19"/>
  <c r="AS47" i="32"/>
  <c r="AR47" i="19"/>
  <c r="AR47" i="32"/>
  <c r="AQ47" i="19"/>
  <c r="AQ47" i="32"/>
  <c r="AS46" i="19"/>
  <c r="AS46" i="32"/>
  <c r="AR46" i="19"/>
  <c r="AR46" i="32"/>
  <c r="AQ46" i="19"/>
  <c r="AQ46" i="32"/>
  <c r="AS45" i="19"/>
  <c r="AS45" i="32"/>
  <c r="AR45" i="19"/>
  <c r="AR45" i="32"/>
  <c r="AQ45" i="19"/>
  <c r="AQ45" i="32"/>
  <c r="AS44" i="19"/>
  <c r="AS44" i="32"/>
  <c r="AR44" i="19"/>
  <c r="AR44" i="32"/>
  <c r="AQ44" i="19"/>
  <c r="AQ44" i="32"/>
  <c r="AS43" i="19"/>
  <c r="AS43" i="32"/>
  <c r="AR43" i="19"/>
  <c r="AR43" i="32"/>
  <c r="AQ43" i="19"/>
  <c r="AQ43" i="32"/>
  <c r="AS42" i="19"/>
  <c r="AS42" i="32"/>
  <c r="AR42" i="19"/>
  <c r="AR42" i="32"/>
  <c r="AQ42" i="19"/>
  <c r="AQ42" i="32"/>
  <c r="AS41" i="19"/>
  <c r="AS41" i="32"/>
  <c r="AR41" i="19"/>
  <c r="AR41" i="32"/>
  <c r="AQ41" i="19"/>
  <c r="AQ41" i="32"/>
  <c r="AS40" i="19"/>
  <c r="AS40" i="32"/>
  <c r="AR40" i="19"/>
  <c r="AR40" i="32"/>
  <c r="AQ40" i="19"/>
  <c r="AQ40" i="32"/>
  <c r="AS39" i="19"/>
  <c r="AS39" i="32"/>
  <c r="AR39" i="19"/>
  <c r="AR39" i="32"/>
  <c r="AQ39" i="19"/>
  <c r="AQ39" i="32"/>
  <c r="AS38" i="19"/>
  <c r="AS38" i="32"/>
  <c r="AR38" i="19"/>
  <c r="AR38" i="32"/>
  <c r="AQ38" i="19"/>
  <c r="AQ38" i="32"/>
  <c r="AS37" i="19"/>
  <c r="AS37" i="32"/>
  <c r="AR37" i="19"/>
  <c r="AR37" i="32"/>
  <c r="AQ37" i="19"/>
  <c r="AQ37" i="32"/>
  <c r="AS36" i="19"/>
  <c r="AS36" i="32"/>
  <c r="AR36" i="19"/>
  <c r="AR36" i="32"/>
  <c r="AQ36" i="19"/>
  <c r="AQ36" i="32"/>
  <c r="AS35" i="19"/>
  <c r="AS35" i="32"/>
  <c r="AR35" i="19"/>
  <c r="AR35" i="32"/>
  <c r="AQ35" i="19"/>
  <c r="AQ35" i="32"/>
  <c r="AS34" i="19"/>
  <c r="AS34" i="32"/>
  <c r="AR34" i="19"/>
  <c r="AR34" i="32"/>
  <c r="AQ34" i="19"/>
  <c r="AQ34" i="32"/>
  <c r="AS33" i="19"/>
  <c r="AS33" i="32"/>
  <c r="AR33" i="19"/>
  <c r="AR33" i="32"/>
  <c r="AQ33" i="19"/>
  <c r="AQ33" i="32"/>
  <c r="AS32" i="19"/>
  <c r="AS32" i="32"/>
  <c r="AR32" i="19"/>
  <c r="AR32" i="32"/>
  <c r="AQ32" i="19"/>
  <c r="AQ32" i="32"/>
  <c r="AS31" i="19"/>
  <c r="AS31" i="32"/>
  <c r="AR31" i="19"/>
  <c r="AR31" i="32"/>
  <c r="AQ31" i="19"/>
  <c r="AQ31" i="32"/>
  <c r="AS30" i="19"/>
  <c r="AS30" i="32"/>
  <c r="AR30" i="19"/>
  <c r="AR30" i="32"/>
  <c r="AQ30" i="19"/>
  <c r="AQ30" i="32"/>
  <c r="AS29" i="19"/>
  <c r="AS29" i="32"/>
  <c r="AR29" i="19"/>
  <c r="AR29" i="32"/>
  <c r="AQ29" i="19"/>
  <c r="AQ29" i="32"/>
  <c r="AS28" i="19"/>
  <c r="AS28" i="32"/>
  <c r="AR28" i="19"/>
  <c r="AR28" i="32"/>
  <c r="AQ28" i="19"/>
  <c r="AQ28" i="32"/>
  <c r="AS27" i="19"/>
  <c r="AS27" i="32"/>
  <c r="AR27" i="19"/>
  <c r="AR27" i="32"/>
  <c r="AQ27" i="19"/>
  <c r="AQ27" i="32"/>
  <c r="AS26" i="19"/>
  <c r="AS26" i="32"/>
  <c r="AR26" i="19"/>
  <c r="AR26" i="32"/>
  <c r="AQ26" i="19"/>
  <c r="AQ26" i="32"/>
  <c r="AS25" i="19"/>
  <c r="AS25" i="32"/>
  <c r="AR25" i="19"/>
  <c r="AR25" i="32"/>
  <c r="AQ25" i="19"/>
  <c r="AQ25" i="32"/>
  <c r="AS24" i="19"/>
  <c r="AS24" i="32"/>
  <c r="AR24" i="19"/>
  <c r="AR24" i="32"/>
  <c r="AQ24" i="19"/>
  <c r="AQ24" i="32"/>
  <c r="AS23" i="19"/>
  <c r="AS23" i="32"/>
  <c r="AR23" i="19"/>
  <c r="AR23" i="32"/>
  <c r="AQ23" i="19"/>
  <c r="AQ23" i="32"/>
  <c r="AS22" i="19"/>
  <c r="AS22" i="32"/>
  <c r="AR22" i="19"/>
  <c r="AR22" i="32"/>
  <c r="AQ22" i="19"/>
  <c r="AQ22" i="32"/>
  <c r="AS21" i="19"/>
  <c r="AS21" i="32"/>
  <c r="AR21" i="19"/>
  <c r="AR21" i="32"/>
  <c r="AQ21" i="19"/>
  <c r="AQ21" i="32"/>
  <c r="AS20" i="19"/>
  <c r="AS20" i="32"/>
  <c r="AR20" i="19"/>
  <c r="AR20" i="32"/>
  <c r="AQ20" i="19"/>
  <c r="AQ20" i="32"/>
  <c r="AS19" i="19"/>
  <c r="AS19" i="32"/>
  <c r="AR19" i="19"/>
  <c r="AR19" i="32"/>
  <c r="AQ19" i="19"/>
  <c r="AQ19" i="32"/>
  <c r="AS18" i="19"/>
  <c r="AS18" i="32"/>
  <c r="AR18" i="19"/>
  <c r="AR18" i="32"/>
  <c r="AQ18" i="19"/>
  <c r="AQ18" i="32"/>
  <c r="AS17" i="19"/>
  <c r="AS17" i="32"/>
  <c r="AR17" i="19"/>
  <c r="AR17" i="32"/>
  <c r="AQ17" i="19"/>
  <c r="AQ17" i="32"/>
  <c r="AW16" i="19"/>
  <c r="AW16" i="32"/>
  <c r="AS16" i="19"/>
  <c r="AS16" i="32"/>
  <c r="AR16" i="19"/>
  <c r="AR16" i="32"/>
  <c r="AQ16" i="19"/>
  <c r="AQ16" i="32"/>
  <c r="AS15" i="19"/>
  <c r="AS15" i="32"/>
  <c r="AR15" i="19"/>
  <c r="AR15" i="32"/>
  <c r="AQ15" i="19"/>
  <c r="AQ15" i="32"/>
  <c r="AS14" i="19"/>
  <c r="AS14" i="32"/>
  <c r="AR14" i="19"/>
  <c r="AR14" i="32"/>
  <c r="AQ14" i="19"/>
  <c r="AQ14" i="32"/>
  <c r="AS13" i="19"/>
  <c r="AS13" i="32"/>
  <c r="AR13" i="19"/>
  <c r="AR13" i="32"/>
  <c r="AQ13" i="19"/>
  <c r="AQ13" i="32"/>
  <c r="AS12" i="19"/>
  <c r="AS12" i="32"/>
  <c r="AR12" i="19"/>
  <c r="AR12" i="32"/>
  <c r="AQ12" i="19"/>
  <c r="AQ12" i="32"/>
  <c r="AS11" i="19"/>
  <c r="AS11" i="32"/>
  <c r="AR11" i="19"/>
  <c r="AR11" i="32"/>
  <c r="AQ11" i="19"/>
  <c r="AQ11" i="32"/>
  <c r="AS10" i="19"/>
  <c r="AS10" i="32"/>
  <c r="AR10" i="19"/>
  <c r="AR10" i="32"/>
  <c r="AQ10" i="19"/>
  <c r="AQ10" i="32"/>
  <c r="AS9" i="19"/>
  <c r="AS9" i="32"/>
  <c r="AR9" i="19"/>
  <c r="AR9" i="32"/>
  <c r="AQ9" i="19"/>
  <c r="AQ9" i="32"/>
  <c r="AS8" i="19"/>
  <c r="AS8" i="32"/>
  <c r="AR8" i="19"/>
  <c r="AR8" i="32"/>
  <c r="AQ8" i="19"/>
  <c r="AQ8" i="32"/>
  <c r="C62" i="23"/>
  <c r="C62" i="36"/>
  <c r="C34" i="23"/>
  <c r="C34" i="36"/>
  <c r="C24" i="23"/>
  <c r="C24" i="36"/>
  <c r="C54" i="23"/>
  <c r="C54" i="36"/>
  <c r="C82" i="23"/>
  <c r="C82" i="36"/>
  <c r="C5" i="20"/>
  <c r="C5" i="33"/>
  <c r="C7" i="20"/>
  <c r="C7" i="33"/>
  <c r="C9" i="20"/>
  <c r="C9" i="33"/>
  <c r="C11" i="20"/>
  <c r="C11" i="33"/>
  <c r="C13" i="20"/>
  <c r="C13" i="33"/>
  <c r="C15" i="20"/>
  <c r="C15" i="33"/>
  <c r="C17" i="20"/>
  <c r="C17" i="33"/>
  <c r="C19" i="20"/>
  <c r="C19" i="33"/>
  <c r="C21" i="20"/>
  <c r="C21" i="33"/>
  <c r="C23" i="20"/>
  <c r="C23" i="33"/>
  <c r="C25" i="20"/>
  <c r="C25" i="33"/>
  <c r="C27" i="20"/>
  <c r="C27" i="33"/>
  <c r="C29" i="20"/>
  <c r="C29" i="33"/>
  <c r="C31" i="20"/>
  <c r="C31" i="33"/>
  <c r="C33" i="20"/>
  <c r="C33" i="33"/>
  <c r="C35" i="20"/>
  <c r="C35" i="33"/>
  <c r="C37" i="20"/>
  <c r="C37" i="33"/>
  <c r="C39" i="20"/>
  <c r="C39" i="33"/>
  <c r="C41" i="20"/>
  <c r="C41" i="33"/>
  <c r="C43" i="20"/>
  <c r="C43" i="33"/>
  <c r="C45" i="20"/>
  <c r="C45" i="33"/>
  <c r="C47" i="20"/>
  <c r="C47" i="33"/>
  <c r="C49" i="20"/>
  <c r="C49" i="33"/>
  <c r="C51" i="20"/>
  <c r="C51" i="33"/>
  <c r="C53" i="20"/>
  <c r="C53" i="33"/>
  <c r="C55" i="20"/>
  <c r="C55" i="33"/>
  <c r="C57" i="20"/>
  <c r="C57" i="33"/>
  <c r="C59" i="20"/>
  <c r="C59" i="33"/>
  <c r="C61" i="20"/>
  <c r="C61" i="33"/>
  <c r="C63" i="20"/>
  <c r="C63" i="33"/>
  <c r="C65" i="20"/>
  <c r="C65" i="33"/>
  <c r="C67" i="20"/>
  <c r="C67" i="33"/>
  <c r="C69" i="20"/>
  <c r="C69" i="33"/>
  <c r="C71" i="20"/>
  <c r="C71" i="33"/>
  <c r="C73" i="20"/>
  <c r="C73" i="33"/>
  <c r="C75" i="20"/>
  <c r="C75" i="33"/>
  <c r="C77" i="20"/>
  <c r="C77" i="33"/>
  <c r="C79" i="20"/>
  <c r="C79" i="33"/>
  <c r="C81" i="20"/>
  <c r="C81" i="33"/>
  <c r="C83" i="20"/>
  <c r="C83" i="33"/>
  <c r="C75" i="21"/>
  <c r="C75" i="34"/>
  <c r="C79" i="21"/>
  <c r="C79" i="34"/>
  <c r="C83" i="21"/>
  <c r="C83" i="34"/>
  <c r="C56" i="23"/>
  <c r="C56" i="36"/>
  <c r="C5" i="21"/>
  <c r="C5" i="34"/>
  <c r="C7" i="21"/>
  <c r="C7" i="34"/>
  <c r="C9" i="21"/>
  <c r="C9" i="34"/>
  <c r="C11" i="21"/>
  <c r="C11" i="34"/>
  <c r="C13" i="21"/>
  <c r="C13" i="34"/>
  <c r="C15" i="21"/>
  <c r="C15" i="34"/>
  <c r="C17" i="21"/>
  <c r="C17" i="34"/>
  <c r="C19" i="21"/>
  <c r="C19" i="34"/>
  <c r="C21" i="21"/>
  <c r="C21" i="34"/>
  <c r="C23" i="21"/>
  <c r="C23" i="34"/>
  <c r="C25" i="21"/>
  <c r="C25" i="34"/>
  <c r="C27" i="21"/>
  <c r="C27" i="34"/>
  <c r="C29" i="21"/>
  <c r="C29" i="34"/>
  <c r="C31" i="21"/>
  <c r="C31" i="34"/>
  <c r="C33" i="21"/>
  <c r="C33" i="34"/>
  <c r="C35" i="21"/>
  <c r="C35" i="34"/>
  <c r="C37" i="21"/>
  <c r="C37" i="34"/>
  <c r="C39" i="21"/>
  <c r="C39" i="34"/>
  <c r="C41" i="21"/>
  <c r="C41" i="34"/>
  <c r="C43" i="21"/>
  <c r="C43" i="34"/>
  <c r="C45" i="21"/>
  <c r="C45" i="34"/>
  <c r="C47" i="21"/>
  <c r="C47" i="34"/>
  <c r="C49" i="21"/>
  <c r="C49" i="34"/>
  <c r="C51" i="21"/>
  <c r="C51" i="34"/>
  <c r="C53" i="21"/>
  <c r="C53" i="34"/>
  <c r="C55" i="21"/>
  <c r="C55" i="34"/>
  <c r="C57" i="21"/>
  <c r="C57" i="34"/>
  <c r="C59" i="21"/>
  <c r="C59" i="34"/>
  <c r="C61" i="21"/>
  <c r="C61" i="34"/>
  <c r="C63" i="21"/>
  <c r="C63" i="34"/>
  <c r="C65" i="21"/>
  <c r="C65" i="34"/>
  <c r="C67" i="21"/>
  <c r="C67" i="34"/>
  <c r="C69" i="21"/>
  <c r="C69" i="34"/>
  <c r="C71" i="21"/>
  <c r="C71" i="34"/>
  <c r="C73" i="21"/>
  <c r="C73" i="34"/>
  <c r="C77" i="21"/>
  <c r="C77" i="34"/>
  <c r="C81" i="21"/>
  <c r="C81" i="34"/>
  <c r="C28" i="23"/>
  <c r="C28" i="36"/>
  <c r="C50" i="23"/>
  <c r="C50" i="36"/>
  <c r="C70" i="23"/>
  <c r="C70" i="36"/>
  <c r="C7" i="22"/>
  <c r="C7" i="35"/>
  <c r="C9" i="22"/>
  <c r="C9" i="35"/>
  <c r="C11" i="22"/>
  <c r="C11" i="35"/>
  <c r="C13" i="22"/>
  <c r="C13" i="35"/>
  <c r="C15" i="22"/>
  <c r="C15" i="35"/>
  <c r="C17" i="22"/>
  <c r="C17" i="35"/>
  <c r="C19" i="22"/>
  <c r="C19" i="35"/>
  <c r="C21" i="22"/>
  <c r="C21" i="35"/>
  <c r="C23" i="22"/>
  <c r="C23" i="35"/>
  <c r="C25" i="22"/>
  <c r="C25" i="35"/>
  <c r="C27" i="22"/>
  <c r="C27" i="35"/>
  <c r="C29" i="22"/>
  <c r="C29" i="35"/>
  <c r="C31" i="22"/>
  <c r="C31" i="35"/>
  <c r="C33" i="22"/>
  <c r="C33" i="35"/>
  <c r="C35" i="22"/>
  <c r="C35" i="35"/>
  <c r="C37" i="22"/>
  <c r="C37" i="35"/>
  <c r="C39" i="22"/>
  <c r="C39" i="35"/>
  <c r="C41" i="22"/>
  <c r="C41" i="35"/>
  <c r="C45" i="22"/>
  <c r="C45" i="35"/>
  <c r="C47" i="22"/>
  <c r="C47" i="35"/>
  <c r="C49" i="22"/>
  <c r="C49" i="35"/>
  <c r="C51" i="22"/>
  <c r="C51" i="35"/>
  <c r="C53" i="22"/>
  <c r="C53" i="35"/>
  <c r="C55" i="22"/>
  <c r="C55" i="35"/>
  <c r="C57" i="22"/>
  <c r="C57" i="35"/>
  <c r="C59" i="22"/>
  <c r="C59" i="35"/>
  <c r="C61" i="22"/>
  <c r="C61" i="35"/>
  <c r="C63" i="22"/>
  <c r="C63" i="35"/>
  <c r="C65" i="22"/>
  <c r="C65" i="35"/>
  <c r="C67" i="22"/>
  <c r="C67" i="35"/>
  <c r="C69" i="22"/>
  <c r="C69" i="35"/>
  <c r="C71" i="22"/>
  <c r="C71" i="35"/>
  <c r="C73" i="22"/>
  <c r="C73" i="35"/>
  <c r="C75" i="22"/>
  <c r="C75" i="35"/>
  <c r="C77" i="22"/>
  <c r="C77" i="35"/>
  <c r="C79" i="22"/>
  <c r="C79" i="35"/>
  <c r="C81" i="22"/>
  <c r="C81" i="35"/>
  <c r="C83" i="22"/>
  <c r="C83" i="35"/>
  <c r="C8" i="23"/>
  <c r="C8" i="36"/>
  <c r="C22" i="23"/>
  <c r="C22" i="36"/>
  <c r="C30" i="23"/>
  <c r="C30" i="36"/>
  <c r="C42" i="23"/>
  <c r="C42" i="36"/>
  <c r="C52" i="23"/>
  <c r="C52" i="36"/>
  <c r="C66" i="23"/>
  <c r="C66" i="36"/>
  <c r="C6" i="23"/>
  <c r="C6" i="36"/>
  <c r="C16" i="23"/>
  <c r="C16" i="36"/>
  <c r="C26" i="23"/>
  <c r="C26" i="36"/>
  <c r="C36" i="23"/>
  <c r="C36" i="36"/>
  <c r="C46" i="23"/>
  <c r="C46" i="36"/>
  <c r="C60" i="23"/>
  <c r="C60" i="36"/>
  <c r="C68" i="23"/>
  <c r="C68" i="36"/>
  <c r="C5" i="23"/>
  <c r="C5" i="36"/>
  <c r="C7" i="23"/>
  <c r="C7" i="36"/>
  <c r="C9" i="23"/>
  <c r="C9" i="36"/>
  <c r="C11" i="23"/>
  <c r="C11" i="36"/>
  <c r="C13" i="23"/>
  <c r="C13" i="36"/>
  <c r="C15" i="23"/>
  <c r="C15" i="36"/>
  <c r="C17" i="23"/>
  <c r="C17" i="36"/>
  <c r="C19" i="23"/>
  <c r="C19" i="36"/>
  <c r="C21" i="23"/>
  <c r="C21" i="36"/>
  <c r="C23" i="23"/>
  <c r="C23" i="36"/>
  <c r="C25" i="23"/>
  <c r="C25" i="36"/>
  <c r="C27" i="23"/>
  <c r="C27" i="36"/>
  <c r="C29" i="23"/>
  <c r="C29" i="36"/>
  <c r="C31" i="23"/>
  <c r="C31" i="36"/>
  <c r="C33" i="23"/>
  <c r="C33" i="36"/>
  <c r="C35" i="23"/>
  <c r="C35" i="36"/>
  <c r="C37" i="23"/>
  <c r="C37" i="36"/>
  <c r="C39" i="23"/>
  <c r="C39" i="36"/>
  <c r="C41" i="23"/>
  <c r="C41" i="36"/>
  <c r="C43" i="23"/>
  <c r="C43" i="36"/>
  <c r="C45" i="23"/>
  <c r="C45" i="36"/>
  <c r="C47" i="23"/>
  <c r="C47" i="36"/>
  <c r="C49" i="23"/>
  <c r="C49" i="36"/>
  <c r="C51" i="23"/>
  <c r="C51" i="36"/>
  <c r="C53" i="23"/>
  <c r="C53" i="36"/>
  <c r="C55" i="23"/>
  <c r="C55" i="36"/>
  <c r="C57" i="23"/>
  <c r="C57" i="36"/>
  <c r="C59" i="23"/>
  <c r="C59" i="36"/>
  <c r="C61" i="23"/>
  <c r="C61" i="36"/>
  <c r="C63" i="23"/>
  <c r="C63" i="36"/>
  <c r="C65" i="23"/>
  <c r="C65" i="36"/>
  <c r="C67" i="23"/>
  <c r="C67" i="36"/>
  <c r="C69" i="23"/>
  <c r="C69" i="36"/>
  <c r="C71" i="23"/>
  <c r="C71" i="36"/>
  <c r="C73" i="23"/>
  <c r="C73" i="36"/>
  <c r="C75" i="23"/>
  <c r="C75" i="36"/>
  <c r="C77" i="23"/>
  <c r="C77" i="36"/>
  <c r="C79" i="23"/>
  <c r="C79" i="36"/>
  <c r="C81" i="23"/>
  <c r="C81" i="36"/>
  <c r="C83" i="23"/>
  <c r="C83" i="36"/>
  <c r="C14" i="23"/>
  <c r="C14" i="36"/>
  <c r="C38" i="23"/>
  <c r="C38" i="36"/>
  <c r="C58" i="23"/>
  <c r="C58" i="36"/>
  <c r="C78" i="23"/>
  <c r="C78" i="36"/>
  <c r="C12" i="23"/>
  <c r="C12" i="36"/>
  <c r="C76" i="23"/>
  <c r="C76" i="36"/>
  <c r="C18" i="23"/>
  <c r="C18" i="36"/>
  <c r="C6" i="20"/>
  <c r="C6" i="33"/>
  <c r="C8" i="20"/>
  <c r="C8" i="33"/>
  <c r="C10" i="20"/>
  <c r="C10" i="33"/>
  <c r="C12" i="20"/>
  <c r="C12" i="33"/>
  <c r="C14" i="20"/>
  <c r="C14" i="33"/>
  <c r="C16" i="20"/>
  <c r="C16" i="33"/>
  <c r="C18" i="20"/>
  <c r="C18" i="33"/>
  <c r="C20" i="20"/>
  <c r="C20" i="33"/>
  <c r="C22" i="20"/>
  <c r="C22" i="33"/>
  <c r="C24" i="20"/>
  <c r="C24" i="33"/>
  <c r="C26" i="20"/>
  <c r="C26" i="33"/>
  <c r="C28" i="20"/>
  <c r="C28" i="33"/>
  <c r="C30" i="20"/>
  <c r="C30" i="33"/>
  <c r="C32" i="20"/>
  <c r="C32" i="33"/>
  <c r="C34" i="20"/>
  <c r="C34" i="33"/>
  <c r="C36" i="20"/>
  <c r="C36" i="33"/>
  <c r="C38" i="20"/>
  <c r="C38" i="33"/>
  <c r="C40" i="20"/>
  <c r="C40" i="33"/>
  <c r="C42" i="20"/>
  <c r="C42" i="33"/>
  <c r="C44" i="20"/>
  <c r="C44" i="33"/>
  <c r="C46" i="20"/>
  <c r="C46" i="33"/>
  <c r="C48" i="20"/>
  <c r="C48" i="33"/>
  <c r="C50" i="20"/>
  <c r="C50" i="33"/>
  <c r="C52" i="20"/>
  <c r="C52" i="33"/>
  <c r="C54" i="20"/>
  <c r="C54" i="33"/>
  <c r="C56" i="20"/>
  <c r="C56" i="33"/>
  <c r="C58" i="20"/>
  <c r="C58" i="33"/>
  <c r="C60" i="20"/>
  <c r="C60" i="33"/>
  <c r="C62" i="20"/>
  <c r="C62" i="33"/>
  <c r="C64" i="20"/>
  <c r="C64" i="33"/>
  <c r="C66" i="20"/>
  <c r="C66" i="33"/>
  <c r="C68" i="20"/>
  <c r="C68" i="33"/>
  <c r="C70" i="20"/>
  <c r="C70" i="33"/>
  <c r="C72" i="20"/>
  <c r="C72" i="33"/>
  <c r="C74" i="20"/>
  <c r="C74" i="33"/>
  <c r="C76" i="20"/>
  <c r="C76" i="33"/>
  <c r="C78" i="20"/>
  <c r="C78" i="33"/>
  <c r="C80" i="20"/>
  <c r="C80" i="33"/>
  <c r="C82" i="20"/>
  <c r="C82" i="33"/>
  <c r="C84" i="20"/>
  <c r="C84" i="33"/>
  <c r="C46" i="21"/>
  <c r="C46" i="34"/>
  <c r="C56" i="21"/>
  <c r="C56" i="34"/>
  <c r="C62" i="21"/>
  <c r="C62" i="34"/>
  <c r="C66" i="21"/>
  <c r="C66" i="34"/>
  <c r="C70" i="21"/>
  <c r="C70" i="34"/>
  <c r="C74" i="21"/>
  <c r="C74" i="34"/>
  <c r="C78" i="21"/>
  <c r="C78" i="34"/>
  <c r="C82" i="21"/>
  <c r="C82" i="34"/>
  <c r="C82" i="22"/>
  <c r="C82" i="35"/>
  <c r="C32" i="23"/>
  <c r="C32" i="36"/>
  <c r="C72" i="23"/>
  <c r="C72" i="36"/>
  <c r="C6" i="21"/>
  <c r="C6" i="34"/>
  <c r="C8" i="21"/>
  <c r="C8" i="34"/>
  <c r="C10" i="21"/>
  <c r="C10" i="34"/>
  <c r="C12" i="21"/>
  <c r="C12" i="34"/>
  <c r="C14" i="21"/>
  <c r="C14" i="34"/>
  <c r="C16" i="21"/>
  <c r="C16" i="34"/>
  <c r="C18" i="21"/>
  <c r="C18" i="34"/>
  <c r="C20" i="21"/>
  <c r="C20" i="34"/>
  <c r="C22" i="21"/>
  <c r="C22" i="34"/>
  <c r="C24" i="21"/>
  <c r="C24" i="34"/>
  <c r="C26" i="21"/>
  <c r="C26" i="34"/>
  <c r="C28" i="21"/>
  <c r="C28" i="34"/>
  <c r="C30" i="21"/>
  <c r="C30" i="34"/>
  <c r="C32" i="21"/>
  <c r="C32" i="34"/>
  <c r="C34" i="21"/>
  <c r="C34" i="34"/>
  <c r="C36" i="21"/>
  <c r="C36" i="34"/>
  <c r="C38" i="21"/>
  <c r="C38" i="34"/>
  <c r="C40" i="21"/>
  <c r="C40" i="34"/>
  <c r="C42" i="21"/>
  <c r="C42" i="34"/>
  <c r="C44" i="21"/>
  <c r="C44" i="34"/>
  <c r="C48" i="21"/>
  <c r="C48" i="34"/>
  <c r="C50" i="21"/>
  <c r="C50" i="34"/>
  <c r="C52" i="21"/>
  <c r="C52" i="34"/>
  <c r="C54" i="21"/>
  <c r="C54" i="34"/>
  <c r="C58" i="21"/>
  <c r="C58" i="34"/>
  <c r="C60" i="21"/>
  <c r="C60" i="34"/>
  <c r="C64" i="21"/>
  <c r="C64" i="34"/>
  <c r="C68" i="21"/>
  <c r="C68" i="34"/>
  <c r="C72" i="21"/>
  <c r="C72" i="34"/>
  <c r="C76" i="21"/>
  <c r="C76" i="34"/>
  <c r="C80" i="21"/>
  <c r="C80" i="34"/>
  <c r="C84" i="21"/>
  <c r="C84" i="34"/>
  <c r="C20" i="23"/>
  <c r="C20" i="36"/>
  <c r="C44" i="23"/>
  <c r="C44" i="36"/>
  <c r="C64" i="23"/>
  <c r="C64" i="36"/>
  <c r="C6" i="22"/>
  <c r="C6" i="35"/>
  <c r="C8" i="22"/>
  <c r="C8" i="35"/>
  <c r="C10" i="22"/>
  <c r="C10" i="35"/>
  <c r="C12" i="22"/>
  <c r="C12" i="35"/>
  <c r="C14" i="22"/>
  <c r="C14" i="35"/>
  <c r="C16" i="22"/>
  <c r="C16" i="35"/>
  <c r="C18" i="22"/>
  <c r="C18" i="35"/>
  <c r="C20" i="22"/>
  <c r="C20" i="35"/>
  <c r="C22" i="22"/>
  <c r="C22" i="35"/>
  <c r="C24" i="22"/>
  <c r="C24" i="35"/>
  <c r="C26" i="22"/>
  <c r="C26" i="35"/>
  <c r="C32" i="22"/>
  <c r="C32" i="35"/>
  <c r="C34" i="22"/>
  <c r="C34" i="35"/>
  <c r="C40" i="22"/>
  <c r="C40" i="35"/>
  <c r="C44" i="22"/>
  <c r="C44" i="35"/>
  <c r="C46" i="22"/>
  <c r="C46" i="35"/>
  <c r="C48" i="22"/>
  <c r="C48" i="35"/>
  <c r="C50" i="22"/>
  <c r="C50" i="35"/>
  <c r="C52" i="22"/>
  <c r="C52" i="35"/>
  <c r="C54" i="22"/>
  <c r="C54" i="35"/>
  <c r="C56" i="22"/>
  <c r="C56" i="35"/>
  <c r="C58" i="22"/>
  <c r="C58" i="35"/>
  <c r="C60" i="22"/>
  <c r="C60" i="35"/>
  <c r="C62" i="22"/>
  <c r="C62" i="35"/>
  <c r="C64" i="22"/>
  <c r="C64" i="35"/>
  <c r="C66" i="22"/>
  <c r="C66" i="35"/>
  <c r="C68" i="22"/>
  <c r="C68" i="35"/>
  <c r="C70" i="22"/>
  <c r="C70" i="35"/>
  <c r="C72" i="22"/>
  <c r="C72" i="35"/>
  <c r="C74" i="22"/>
  <c r="C74" i="35"/>
  <c r="C76" i="22"/>
  <c r="C76" i="35"/>
  <c r="C78" i="22"/>
  <c r="C78" i="35"/>
  <c r="C80" i="22"/>
  <c r="C80" i="35"/>
  <c r="C84" i="22"/>
  <c r="C84" i="35"/>
  <c r="C10" i="23"/>
  <c r="C10" i="36"/>
  <c r="C48" i="23"/>
  <c r="C48" i="36"/>
  <c r="C74" i="23"/>
  <c r="C74" i="36"/>
  <c r="C40" i="23"/>
  <c r="C40" i="36"/>
  <c r="C84" i="23"/>
  <c r="C84" i="36"/>
  <c r="C80" i="23"/>
  <c r="C80" i="36"/>
  <c r="BY85" i="19"/>
  <c r="BY85" i="32"/>
  <c r="BX82" i="19"/>
  <c r="BX82" i="32"/>
  <c r="BW79" i="19"/>
  <c r="BW79" i="32"/>
  <c r="CB75" i="32"/>
  <c r="BY69" i="19"/>
  <c r="BY69" i="32"/>
  <c r="BX66" i="19"/>
  <c r="BX66" i="32"/>
  <c r="BW63" i="19"/>
  <c r="BW63" i="32"/>
  <c r="CB59" i="32"/>
  <c r="BY53" i="19"/>
  <c r="BY53" i="32"/>
  <c r="BX50" i="19"/>
  <c r="BX50" i="32"/>
  <c r="BW47" i="19"/>
  <c r="BW47" i="32"/>
  <c r="CB43" i="32"/>
  <c r="BY37" i="19"/>
  <c r="BY37" i="32"/>
  <c r="BX34" i="19"/>
  <c r="BX34" i="32"/>
  <c r="BW31" i="19"/>
  <c r="BW31" i="32"/>
  <c r="CB27" i="32"/>
  <c r="BY21" i="19"/>
  <c r="BY21" i="32"/>
  <c r="BX18" i="19"/>
  <c r="BX18" i="32"/>
  <c r="BX15" i="19"/>
  <c r="BX15" i="32"/>
  <c r="BW12" i="19"/>
  <c r="BW12" i="32"/>
  <c r="CB8" i="32"/>
  <c r="BX85" i="19"/>
  <c r="BX85" i="32"/>
  <c r="BW82" i="19"/>
  <c r="BW82" i="32"/>
  <c r="CB78" i="32"/>
  <c r="BY72" i="19"/>
  <c r="BY72" i="32"/>
  <c r="BX69" i="19"/>
  <c r="BX69" i="32"/>
  <c r="BW66" i="19"/>
  <c r="BW66" i="32"/>
  <c r="CB62" i="32"/>
  <c r="BY56" i="19"/>
  <c r="BY56" i="32"/>
  <c r="BX53" i="19"/>
  <c r="BX53" i="32"/>
  <c r="BW50" i="19"/>
  <c r="BW50" i="32"/>
  <c r="CB46" i="32"/>
  <c r="BY40" i="19"/>
  <c r="BY40" i="32"/>
  <c r="BX37" i="19"/>
  <c r="BX37" i="32"/>
  <c r="BW34" i="19"/>
  <c r="BW34" i="32"/>
  <c r="CB30" i="32"/>
  <c r="BY24" i="19"/>
  <c r="BY24" i="32"/>
  <c r="BX21" i="19"/>
  <c r="BX21" i="32"/>
  <c r="BW18" i="19"/>
  <c r="BW18" i="32"/>
  <c r="BW15" i="19"/>
  <c r="BW15" i="32"/>
  <c r="CB11" i="32"/>
  <c r="BW85" i="19"/>
  <c r="BW85" i="32"/>
  <c r="CB81" i="32"/>
  <c r="BY75" i="19"/>
  <c r="BY75" i="32"/>
  <c r="BX72" i="19"/>
  <c r="BX72" i="32"/>
  <c r="BW69" i="19"/>
  <c r="BW69" i="32"/>
  <c r="CB65" i="32"/>
  <c r="BY59" i="19"/>
  <c r="BY59" i="32"/>
  <c r="BX56" i="19"/>
  <c r="BX56" i="32"/>
  <c r="BW53" i="19"/>
  <c r="BW53" i="32"/>
  <c r="CB49" i="32"/>
  <c r="BY43" i="19"/>
  <c r="BY43" i="32"/>
  <c r="BX40" i="19"/>
  <c r="BX40" i="32"/>
  <c r="BW37" i="19"/>
  <c r="BW37" i="32"/>
  <c r="CB33" i="32"/>
  <c r="BY27" i="19"/>
  <c r="BY27" i="32"/>
  <c r="BX24" i="19"/>
  <c r="BX24" i="32"/>
  <c r="BW21" i="19"/>
  <c r="BW21" i="32"/>
  <c r="CB17" i="32"/>
  <c r="CB14" i="32"/>
  <c r="BY8" i="19"/>
  <c r="BY8" i="32"/>
  <c r="CB84" i="32"/>
  <c r="BY78" i="19"/>
  <c r="BY78" i="32"/>
  <c r="BX75" i="19"/>
  <c r="BX75" i="32"/>
  <c r="BW72" i="19"/>
  <c r="BW72" i="32"/>
  <c r="CB68" i="32"/>
  <c r="BY62" i="19"/>
  <c r="BY62" i="32"/>
  <c r="BX59" i="19"/>
  <c r="BX59" i="32"/>
  <c r="BW56" i="19"/>
  <c r="BW56" i="32"/>
  <c r="CB52" i="32"/>
  <c r="BY46" i="19"/>
  <c r="BY46" i="32"/>
  <c r="BX43" i="19"/>
  <c r="BX43" i="32"/>
  <c r="BW40" i="19"/>
  <c r="BW40" i="32"/>
  <c r="CB36" i="32"/>
  <c r="BY30" i="19"/>
  <c r="BY30" i="32"/>
  <c r="BX27" i="19"/>
  <c r="BX27" i="32"/>
  <c r="BW24" i="19"/>
  <c r="BW24" i="32"/>
  <c r="CB20" i="32"/>
  <c r="BY11" i="19"/>
  <c r="BY11" i="32"/>
  <c r="BX8" i="19"/>
  <c r="BX8" i="32"/>
  <c r="CB87" i="32"/>
  <c r="BY81" i="19"/>
  <c r="BY81" i="32"/>
  <c r="BX78" i="19"/>
  <c r="BX78" i="32"/>
  <c r="BW75" i="19"/>
  <c r="BW75" i="32"/>
  <c r="CB71" i="32"/>
  <c r="BY65" i="19"/>
  <c r="BY65" i="32"/>
  <c r="BX62" i="19"/>
  <c r="BX62" i="32"/>
  <c r="BW59" i="19"/>
  <c r="BW59" i="32"/>
  <c r="CB55" i="32"/>
  <c r="BY49" i="19"/>
  <c r="BY49" i="32"/>
  <c r="BX46" i="19"/>
  <c r="BX46" i="32"/>
  <c r="BW43" i="19"/>
  <c r="BW43" i="32"/>
  <c r="CB39" i="32"/>
  <c r="BY33" i="19"/>
  <c r="BY33" i="32"/>
  <c r="BX30" i="19"/>
  <c r="BX30" i="32"/>
  <c r="BW27" i="19"/>
  <c r="BW27" i="32"/>
  <c r="CB23" i="32"/>
  <c r="BY17" i="19"/>
  <c r="BY17" i="32"/>
  <c r="BY14" i="19"/>
  <c r="BY14" i="32"/>
  <c r="BX11" i="19"/>
  <c r="BX11" i="32"/>
  <c r="BW8" i="19"/>
  <c r="BW8" i="32"/>
  <c r="BY84" i="19"/>
  <c r="BY84" i="32"/>
  <c r="BX81" i="19"/>
  <c r="BX81" i="32"/>
  <c r="BW78" i="19"/>
  <c r="BW78" i="32"/>
  <c r="CB74" i="32"/>
  <c r="BY68" i="19"/>
  <c r="BY68" i="32"/>
  <c r="BX65" i="19"/>
  <c r="BX65" i="32"/>
  <c r="BW62" i="19"/>
  <c r="BW62" i="32"/>
  <c r="CB58" i="32"/>
  <c r="BY52" i="19"/>
  <c r="BY52" i="32"/>
  <c r="BX49" i="19"/>
  <c r="BX49" i="32"/>
  <c r="BW46" i="19"/>
  <c r="BW46" i="32"/>
  <c r="CB42" i="32"/>
  <c r="BY36" i="19"/>
  <c r="BY36" i="32"/>
  <c r="BX33" i="19"/>
  <c r="BX33" i="32"/>
  <c r="BW30" i="19"/>
  <c r="BW30" i="32"/>
  <c r="CB26" i="32"/>
  <c r="BY20" i="19"/>
  <c r="BY20" i="32"/>
  <c r="BX17" i="19"/>
  <c r="BX17" i="32"/>
  <c r="BX14" i="19"/>
  <c r="BX14" i="32"/>
  <c r="BW11" i="19"/>
  <c r="BW11" i="32"/>
  <c r="CB85" i="32"/>
  <c r="BY87" i="19"/>
  <c r="BY87" i="32"/>
  <c r="BX84" i="19"/>
  <c r="BX84" i="32"/>
  <c r="BW81" i="19"/>
  <c r="BW81" i="32"/>
  <c r="CB77" i="32"/>
  <c r="BY71" i="19"/>
  <c r="BY71" i="32"/>
  <c r="BX68" i="19"/>
  <c r="BX68" i="32"/>
  <c r="BW65" i="19"/>
  <c r="BW65" i="32"/>
  <c r="CB61" i="32"/>
  <c r="BY55" i="19"/>
  <c r="BY55" i="32"/>
  <c r="BX52" i="19"/>
  <c r="BX52" i="32"/>
  <c r="BW49" i="19"/>
  <c r="BW49" i="32"/>
  <c r="CB45" i="32"/>
  <c r="BY39" i="19"/>
  <c r="BY39" i="32"/>
  <c r="BX36" i="19"/>
  <c r="BX36" i="32"/>
  <c r="BW33" i="19"/>
  <c r="BW33" i="32"/>
  <c r="CB29" i="32"/>
  <c r="BY23" i="19"/>
  <c r="BY23" i="32"/>
  <c r="BX20" i="19"/>
  <c r="BX20" i="32"/>
  <c r="BW17" i="19"/>
  <c r="BW17" i="32"/>
  <c r="BW14" i="19"/>
  <c r="BW14" i="32"/>
  <c r="CB10" i="32"/>
  <c r="BX87" i="19"/>
  <c r="BX87" i="32"/>
  <c r="BW84" i="19"/>
  <c r="BW84" i="32"/>
  <c r="CB80" i="32"/>
  <c r="BY74" i="19"/>
  <c r="BY74" i="32"/>
  <c r="BX71" i="19"/>
  <c r="BX71" i="32"/>
  <c r="BW68" i="19"/>
  <c r="BW68" i="32"/>
  <c r="CB64" i="32"/>
  <c r="BY58" i="19"/>
  <c r="BY58" i="32"/>
  <c r="BX55" i="19"/>
  <c r="BX55" i="32"/>
  <c r="BW52" i="19"/>
  <c r="BW52" i="32"/>
  <c r="CB48" i="32"/>
  <c r="BY42" i="19"/>
  <c r="BY42" i="32"/>
  <c r="BX39" i="19"/>
  <c r="BX39" i="32"/>
  <c r="BW36" i="19"/>
  <c r="BW36" i="32"/>
  <c r="CB32" i="32"/>
  <c r="BY26" i="19"/>
  <c r="BY26" i="32"/>
  <c r="BX23" i="19"/>
  <c r="BX23" i="32"/>
  <c r="BW20" i="19"/>
  <c r="BW20" i="32"/>
  <c r="CC16" i="19"/>
  <c r="CC16" i="32"/>
  <c r="CB13" i="32"/>
  <c r="BW87" i="19"/>
  <c r="BW87" i="32"/>
  <c r="CB83" i="32"/>
  <c r="BY77" i="19"/>
  <c r="BY77" i="32"/>
  <c r="BX74" i="19"/>
  <c r="BX74" i="32"/>
  <c r="BW71" i="19"/>
  <c r="BW71" i="32"/>
  <c r="CB67" i="32"/>
  <c r="BY61" i="19"/>
  <c r="BY61" i="32"/>
  <c r="BX58" i="19"/>
  <c r="BX58" i="32"/>
  <c r="BW55" i="19"/>
  <c r="BW55" i="32"/>
  <c r="CB51" i="32"/>
  <c r="BY45" i="19"/>
  <c r="BY45" i="32"/>
  <c r="BX42" i="19"/>
  <c r="BX42" i="32"/>
  <c r="BW39" i="19"/>
  <c r="BW39" i="32"/>
  <c r="CB35" i="32"/>
  <c r="BY29" i="19"/>
  <c r="BY29" i="32"/>
  <c r="BX26" i="19"/>
  <c r="BX26" i="32"/>
  <c r="BW23" i="19"/>
  <c r="BW23" i="32"/>
  <c r="CB19" i="32"/>
  <c r="CB16" i="32"/>
  <c r="BY10" i="19"/>
  <c r="BY10" i="32"/>
  <c r="CB86" i="32"/>
  <c r="BY80" i="19"/>
  <c r="BY80" i="32"/>
  <c r="BX77" i="19"/>
  <c r="BX77" i="32"/>
  <c r="BW74" i="19"/>
  <c r="BW74" i="32"/>
  <c r="CB70" i="32"/>
  <c r="BY64" i="19"/>
  <c r="BY64" i="32"/>
  <c r="BX61" i="19"/>
  <c r="BX61" i="32"/>
  <c r="BW58" i="19"/>
  <c r="BW58" i="32"/>
  <c r="CB54" i="32"/>
  <c r="BY48" i="19"/>
  <c r="BY48" i="32"/>
  <c r="BX45" i="19"/>
  <c r="BX45" i="32"/>
  <c r="BW42" i="19"/>
  <c r="BW42" i="32"/>
  <c r="CB38" i="32"/>
  <c r="BY32" i="19"/>
  <c r="BY32" i="32"/>
  <c r="BX29" i="19"/>
  <c r="BX29" i="32"/>
  <c r="BW26" i="19"/>
  <c r="BW26" i="32"/>
  <c r="CB22" i="32"/>
  <c r="BY13" i="19"/>
  <c r="BY13" i="32"/>
  <c r="BX10" i="19"/>
  <c r="BX10" i="32"/>
  <c r="BY83" i="19"/>
  <c r="BY83" i="32"/>
  <c r="BX80" i="19"/>
  <c r="BX80" i="32"/>
  <c r="BW77" i="19"/>
  <c r="BW77" i="32"/>
  <c r="CB73" i="32"/>
  <c r="BY67" i="19"/>
  <c r="BY67" i="32"/>
  <c r="BX64" i="19"/>
  <c r="BX64" i="32"/>
  <c r="BW61" i="19"/>
  <c r="BW61" i="32"/>
  <c r="CB57" i="32"/>
  <c r="BY51" i="19"/>
  <c r="BY51" i="32"/>
  <c r="BX48" i="19"/>
  <c r="BX48" i="32"/>
  <c r="BW45" i="19"/>
  <c r="BW45" i="32"/>
  <c r="CB41" i="32"/>
  <c r="BY35" i="19"/>
  <c r="BY35" i="32"/>
  <c r="BX32" i="19"/>
  <c r="BX32" i="32"/>
  <c r="BW29" i="19"/>
  <c r="BW29" i="32"/>
  <c r="CB25" i="32"/>
  <c r="BY19" i="19"/>
  <c r="BY19" i="32"/>
  <c r="BY16" i="19"/>
  <c r="BY16" i="32"/>
  <c r="BX13" i="19"/>
  <c r="BX13" i="32"/>
  <c r="BW10" i="19"/>
  <c r="BW10" i="32"/>
  <c r="BY86" i="19"/>
  <c r="BY86" i="32"/>
  <c r="BX83" i="19"/>
  <c r="BX83" i="32"/>
  <c r="BW80" i="19"/>
  <c r="BW80" i="32"/>
  <c r="CB76" i="32"/>
  <c r="BY70" i="19"/>
  <c r="BY70" i="32"/>
  <c r="BX67" i="19"/>
  <c r="BX67" i="32"/>
  <c r="BW64" i="19"/>
  <c r="BW64" i="32"/>
  <c r="CB60" i="32"/>
  <c r="BY54" i="19"/>
  <c r="BY54" i="32"/>
  <c r="BX51" i="19"/>
  <c r="BX51" i="32"/>
  <c r="BW48" i="19"/>
  <c r="BW48" i="32"/>
  <c r="CB44" i="32"/>
  <c r="BY38" i="19"/>
  <c r="BY38" i="32"/>
  <c r="BX35" i="19"/>
  <c r="BX35" i="32"/>
  <c r="BW32" i="19"/>
  <c r="BW32" i="32"/>
  <c r="CB28" i="32"/>
  <c r="BY22" i="19"/>
  <c r="BY22" i="32"/>
  <c r="BX19" i="19"/>
  <c r="BX19" i="32"/>
  <c r="BX16" i="19"/>
  <c r="BX16" i="32"/>
  <c r="BW13" i="19"/>
  <c r="BW13" i="32"/>
  <c r="CB9" i="32"/>
  <c r="BX86" i="19"/>
  <c r="BX86" i="32"/>
  <c r="BW83" i="19"/>
  <c r="BW83" i="32"/>
  <c r="CB79" i="32"/>
  <c r="BY73" i="19"/>
  <c r="BY73" i="32"/>
  <c r="BX70" i="19"/>
  <c r="BX70" i="32"/>
  <c r="BW67" i="19"/>
  <c r="BW67" i="32"/>
  <c r="CB63" i="32"/>
  <c r="BY57" i="19"/>
  <c r="BY57" i="32"/>
  <c r="BX54" i="19"/>
  <c r="BX54" i="32"/>
  <c r="BW51" i="19"/>
  <c r="BW51" i="32"/>
  <c r="CB47" i="32"/>
  <c r="BY41" i="19"/>
  <c r="BY41" i="32"/>
  <c r="BX38" i="19"/>
  <c r="BX38" i="32"/>
  <c r="BW35" i="19"/>
  <c r="BW35" i="32"/>
  <c r="CB31" i="32"/>
  <c r="BY25" i="19"/>
  <c r="BY25" i="32"/>
  <c r="BX22" i="19"/>
  <c r="BX22" i="32"/>
  <c r="BW19" i="19"/>
  <c r="BW19" i="32"/>
  <c r="BW16" i="19"/>
  <c r="BW16" i="32"/>
  <c r="CB12" i="32"/>
  <c r="BW86" i="19"/>
  <c r="BW86" i="32"/>
  <c r="CB82" i="32"/>
  <c r="BY76" i="19"/>
  <c r="BY76" i="32"/>
  <c r="BX73" i="19"/>
  <c r="BX73" i="32"/>
  <c r="BW70" i="19"/>
  <c r="BW70" i="32"/>
  <c r="CB66" i="32"/>
  <c r="BY60" i="19"/>
  <c r="BY60" i="32"/>
  <c r="BX57" i="19"/>
  <c r="BX57" i="32"/>
  <c r="BW54" i="19"/>
  <c r="BW54" i="32"/>
  <c r="CB50" i="32"/>
  <c r="BY44" i="19"/>
  <c r="BY44" i="32"/>
  <c r="BX41" i="19"/>
  <c r="BX41" i="32"/>
  <c r="BW38" i="19"/>
  <c r="BW38" i="32"/>
  <c r="CB34" i="32"/>
  <c r="BY28" i="19"/>
  <c r="BY28" i="32"/>
  <c r="BX25" i="19"/>
  <c r="BX25" i="32"/>
  <c r="BW22" i="19"/>
  <c r="BW22" i="32"/>
  <c r="CB18" i="32"/>
  <c r="CB15" i="32"/>
  <c r="BY9" i="19"/>
  <c r="BY9" i="32"/>
  <c r="BY79" i="19"/>
  <c r="BY79" i="32"/>
  <c r="BX76" i="19"/>
  <c r="BX76" i="32"/>
  <c r="BW73" i="19"/>
  <c r="BW73" i="32"/>
  <c r="CB69" i="32"/>
  <c r="BY63" i="19"/>
  <c r="BY63" i="32"/>
  <c r="BX60" i="19"/>
  <c r="BX60" i="32"/>
  <c r="BW57" i="19"/>
  <c r="BW57" i="32"/>
  <c r="CB53" i="32"/>
  <c r="BY47" i="19"/>
  <c r="BY47" i="32"/>
  <c r="BX44" i="19"/>
  <c r="BX44" i="32"/>
  <c r="BW41" i="19"/>
  <c r="BW41" i="32"/>
  <c r="CB37" i="32"/>
  <c r="BY31" i="19"/>
  <c r="BY31" i="32"/>
  <c r="BX28" i="19"/>
  <c r="BX28" i="32"/>
  <c r="BW25" i="19"/>
  <c r="BW25" i="32"/>
  <c r="CB21" i="32"/>
  <c r="BY12" i="19"/>
  <c r="BY12" i="32"/>
  <c r="BX9" i="19"/>
  <c r="BX9" i="32"/>
  <c r="BY82" i="19"/>
  <c r="BY82" i="32"/>
  <c r="BX79" i="19"/>
  <c r="BX79" i="32"/>
  <c r="BW76" i="19"/>
  <c r="BW76" i="32"/>
  <c r="CB72" i="32"/>
  <c r="BY66" i="19"/>
  <c r="BY66" i="32"/>
  <c r="BX63" i="19"/>
  <c r="BX63" i="32"/>
  <c r="BW60" i="19"/>
  <c r="BW60" i="32"/>
  <c r="CB56" i="32"/>
  <c r="BY50" i="19"/>
  <c r="BY50" i="32"/>
  <c r="BX47" i="19"/>
  <c r="BX47" i="32"/>
  <c r="BW44" i="19"/>
  <c r="BW44" i="32"/>
  <c r="CB40" i="32"/>
  <c r="BY34" i="19"/>
  <c r="BY34" i="32"/>
  <c r="BX31" i="19"/>
  <c r="BX31" i="32"/>
  <c r="BW28" i="19"/>
  <c r="BW28" i="32"/>
  <c r="CB24" i="32"/>
  <c r="BY18" i="19"/>
  <c r="BY18" i="32"/>
  <c r="BY15" i="19"/>
  <c r="BY15" i="32"/>
  <c r="BX12" i="19"/>
  <c r="BX12" i="32"/>
  <c r="BW9" i="19"/>
  <c r="BW9" i="32"/>
  <c r="C36" i="22"/>
  <c r="C38" i="22"/>
  <c r="C43" i="22"/>
  <c r="C42" i="22"/>
  <c r="C28" i="22"/>
  <c r="C30" i="22"/>
  <c r="C5" i="22"/>
  <c r="L84" i="17"/>
  <c r="CB87" i="19"/>
  <c r="L82" i="17"/>
  <c r="CB85" i="19"/>
  <c r="L80" i="17"/>
  <c r="CB83" i="19"/>
  <c r="L78" i="17"/>
  <c r="CB81" i="19"/>
  <c r="L76" i="17"/>
  <c r="CB79" i="19"/>
  <c r="L74" i="17"/>
  <c r="CB77" i="19"/>
  <c r="L72" i="17"/>
  <c r="CB75" i="19"/>
  <c r="L70" i="17"/>
  <c r="CB73" i="19"/>
  <c r="L68" i="17"/>
  <c r="CB71" i="19"/>
  <c r="L66" i="17"/>
  <c r="CB69" i="19"/>
  <c r="L64" i="17"/>
  <c r="CB67" i="19"/>
  <c r="L62" i="17"/>
  <c r="CB65" i="19"/>
  <c r="L60" i="17"/>
  <c r="CB63" i="19"/>
  <c r="L58" i="17"/>
  <c r="CB61" i="19"/>
  <c r="L56" i="17"/>
  <c r="CB59" i="19"/>
  <c r="L54" i="17"/>
  <c r="CB57" i="19"/>
  <c r="L52" i="17"/>
  <c r="CB55" i="19"/>
  <c r="L50" i="17"/>
  <c r="CB53" i="19"/>
  <c r="L48" i="17"/>
  <c r="CB51" i="19"/>
  <c r="L46" i="17"/>
  <c r="CB49" i="19"/>
  <c r="L44" i="17"/>
  <c r="CB47" i="19"/>
  <c r="L42" i="17"/>
  <c r="CB45" i="19"/>
  <c r="L40" i="17"/>
  <c r="CB43" i="19"/>
  <c r="L38" i="17"/>
  <c r="CB41" i="19"/>
  <c r="L36" i="17"/>
  <c r="CB39" i="19"/>
  <c r="L34" i="17"/>
  <c r="CB37" i="19"/>
  <c r="L32" i="17"/>
  <c r="CB35" i="19"/>
  <c r="L30" i="17"/>
  <c r="CB33" i="19"/>
  <c r="L28" i="17"/>
  <c r="CB31" i="19"/>
  <c r="L26" i="17"/>
  <c r="CB29" i="19"/>
  <c r="L24" i="17"/>
  <c r="CB27" i="19"/>
  <c r="L22" i="17"/>
  <c r="CB25" i="19"/>
  <c r="L20" i="17"/>
  <c r="CB23" i="19"/>
  <c r="L18" i="17"/>
  <c r="CB21" i="19"/>
  <c r="L16" i="17"/>
  <c r="CB19" i="19"/>
  <c r="L14" i="17"/>
  <c r="CB17" i="19"/>
  <c r="L12" i="17"/>
  <c r="CB15" i="19"/>
  <c r="L10" i="17"/>
  <c r="CB13" i="19"/>
  <c r="L8" i="17"/>
  <c r="CB11" i="19"/>
  <c r="L6" i="17"/>
  <c r="CB9" i="19"/>
  <c r="H84" i="17"/>
  <c r="AV87" i="19"/>
  <c r="H82" i="17"/>
  <c r="AV85" i="19"/>
  <c r="H80" i="17"/>
  <c r="AV83" i="19"/>
  <c r="H78" i="17"/>
  <c r="AV81" i="19"/>
  <c r="H76" i="17"/>
  <c r="AV79" i="19"/>
  <c r="H74" i="17"/>
  <c r="AV77" i="19"/>
  <c r="H72" i="17"/>
  <c r="AV75" i="19"/>
  <c r="H70" i="17"/>
  <c r="AV73" i="19"/>
  <c r="H68" i="17"/>
  <c r="AV71" i="19"/>
  <c r="H66" i="17"/>
  <c r="AV69" i="19"/>
  <c r="H64" i="17"/>
  <c r="AV67" i="19"/>
  <c r="H62" i="17"/>
  <c r="AV65" i="19"/>
  <c r="H60" i="17"/>
  <c r="AV63" i="19"/>
  <c r="H58" i="17"/>
  <c r="AV61" i="19"/>
  <c r="H56" i="17"/>
  <c r="AV59" i="19"/>
  <c r="H54" i="17"/>
  <c r="AV57" i="19"/>
  <c r="H52" i="17"/>
  <c r="AV55" i="19"/>
  <c r="H50" i="17"/>
  <c r="AV53" i="19"/>
  <c r="H48" i="17"/>
  <c r="AV51" i="19"/>
  <c r="H46" i="17"/>
  <c r="AV49" i="19"/>
  <c r="H44" i="17"/>
  <c r="AV47" i="19"/>
  <c r="H42" i="17"/>
  <c r="AV45" i="19"/>
  <c r="H40" i="17"/>
  <c r="AV43" i="19"/>
  <c r="H38" i="17"/>
  <c r="AV41" i="19"/>
  <c r="H36" i="17"/>
  <c r="AV39" i="19"/>
  <c r="H34" i="17"/>
  <c r="AV37" i="19"/>
  <c r="H32" i="17"/>
  <c r="AV35" i="19"/>
  <c r="H30" i="17"/>
  <c r="AV33" i="19"/>
  <c r="H28" i="17"/>
  <c r="AV31" i="19"/>
  <c r="H26" i="17"/>
  <c r="AV29" i="19"/>
  <c r="H24" i="17"/>
  <c r="AV27" i="19"/>
  <c r="H22" i="17"/>
  <c r="AV25" i="19"/>
  <c r="H20" i="17"/>
  <c r="AV23" i="19"/>
  <c r="H18" i="17"/>
  <c r="AV21" i="19"/>
  <c r="H16" i="17"/>
  <c r="AV19" i="19"/>
  <c r="H14" i="17"/>
  <c r="AV17" i="19"/>
  <c r="H12" i="17"/>
  <c r="AV15" i="19"/>
  <c r="H10" i="17"/>
  <c r="AV13" i="19"/>
  <c r="H8" i="17"/>
  <c r="AV11" i="19"/>
  <c r="H6" i="17"/>
  <c r="AV9" i="19"/>
  <c r="L84" i="15"/>
  <c r="BZ87" i="19"/>
  <c r="L82" i="15"/>
  <c r="BZ85" i="19"/>
  <c r="L80" i="15"/>
  <c r="BZ83" i="19"/>
  <c r="L78" i="15"/>
  <c r="BZ81" i="19"/>
  <c r="L76" i="15"/>
  <c r="BZ79" i="19"/>
  <c r="L74" i="15"/>
  <c r="BZ77" i="19"/>
  <c r="L72" i="15"/>
  <c r="BZ75" i="19"/>
  <c r="L70" i="15"/>
  <c r="BZ73" i="19"/>
  <c r="L68" i="15"/>
  <c r="BZ71" i="19"/>
  <c r="L66" i="15"/>
  <c r="BZ69" i="19"/>
  <c r="L64" i="15"/>
  <c r="BZ67" i="19"/>
  <c r="L62" i="15"/>
  <c r="BZ65" i="19"/>
  <c r="L60" i="15"/>
  <c r="BZ63" i="19"/>
  <c r="L58" i="15"/>
  <c r="BZ61" i="19"/>
  <c r="L56" i="15"/>
  <c r="BZ59" i="19"/>
  <c r="L54" i="15"/>
  <c r="BZ57" i="19"/>
  <c r="L52" i="15"/>
  <c r="BZ55" i="19"/>
  <c r="L50" i="15"/>
  <c r="BZ53" i="19"/>
  <c r="L48" i="15"/>
  <c r="BZ51" i="19"/>
  <c r="L46" i="15"/>
  <c r="BZ49" i="19"/>
  <c r="L44" i="15"/>
  <c r="BZ47" i="19"/>
  <c r="L42" i="15"/>
  <c r="BZ45" i="19"/>
  <c r="L40" i="15"/>
  <c r="BZ43" i="19"/>
  <c r="L38" i="15"/>
  <c r="BZ41" i="19"/>
  <c r="L36" i="15"/>
  <c r="BZ39" i="19"/>
  <c r="L34" i="15"/>
  <c r="BZ37" i="19"/>
  <c r="L32" i="15"/>
  <c r="BZ35" i="19"/>
  <c r="L30" i="15"/>
  <c r="BZ33" i="19"/>
  <c r="L28" i="15"/>
  <c r="BZ31" i="19"/>
  <c r="L26" i="15"/>
  <c r="BZ29" i="19"/>
  <c r="L24" i="15"/>
  <c r="BZ27" i="19"/>
  <c r="L22" i="15"/>
  <c r="BZ25" i="19"/>
  <c r="L20" i="15"/>
  <c r="BZ23" i="19"/>
  <c r="L18" i="15"/>
  <c r="BZ21" i="19"/>
  <c r="L16" i="15"/>
  <c r="BZ19" i="19"/>
  <c r="L14" i="15"/>
  <c r="BZ17" i="19"/>
  <c r="L12" i="15"/>
  <c r="BZ15" i="19"/>
  <c r="L10" i="15"/>
  <c r="BZ13" i="19"/>
  <c r="L8" i="15"/>
  <c r="BZ11" i="19"/>
  <c r="L6" i="15"/>
  <c r="BZ9" i="19"/>
  <c r="H84" i="15"/>
  <c r="AT87" i="19"/>
  <c r="H82" i="15"/>
  <c r="AT85" i="19"/>
  <c r="H80" i="15"/>
  <c r="AT83" i="19"/>
  <c r="H78" i="15"/>
  <c r="AT81" i="19"/>
  <c r="H76" i="15"/>
  <c r="AT79" i="19"/>
  <c r="H74" i="15"/>
  <c r="AT77" i="19"/>
  <c r="H72" i="15"/>
  <c r="AT75" i="19"/>
  <c r="H70" i="15"/>
  <c r="AT73" i="19"/>
  <c r="H68" i="15"/>
  <c r="AT71" i="19"/>
  <c r="H66" i="15"/>
  <c r="AT69" i="19"/>
  <c r="H64" i="15"/>
  <c r="AT67" i="19"/>
  <c r="H62" i="15"/>
  <c r="AT65" i="19"/>
  <c r="H60" i="15"/>
  <c r="AT63" i="19"/>
  <c r="H58" i="15"/>
  <c r="AT61" i="19"/>
  <c r="H56" i="15"/>
  <c r="AT59" i="19"/>
  <c r="H54" i="15"/>
  <c r="AT57" i="19"/>
  <c r="H52" i="15"/>
  <c r="AT55" i="19"/>
  <c r="H50" i="15"/>
  <c r="AT53" i="19"/>
  <c r="H48" i="15"/>
  <c r="AT51" i="19"/>
  <c r="H46" i="15"/>
  <c r="AT49" i="19"/>
  <c r="H44" i="15"/>
  <c r="AT47" i="19"/>
  <c r="H42" i="15"/>
  <c r="AT45" i="19"/>
  <c r="H40" i="15"/>
  <c r="AT43" i="19"/>
  <c r="H38" i="15"/>
  <c r="AT41" i="19"/>
  <c r="H36" i="15"/>
  <c r="AT39" i="19"/>
  <c r="H34" i="15"/>
  <c r="AT37" i="19"/>
  <c r="H32" i="15"/>
  <c r="AT35" i="19"/>
  <c r="H30" i="15"/>
  <c r="AT33" i="19"/>
  <c r="H28" i="15"/>
  <c r="AT31" i="19"/>
  <c r="H26" i="15"/>
  <c r="AT29" i="19"/>
  <c r="H24" i="15"/>
  <c r="AT27" i="19"/>
  <c r="H22" i="15"/>
  <c r="AT25" i="19"/>
  <c r="H20" i="15"/>
  <c r="AT23" i="19"/>
  <c r="H18" i="15"/>
  <c r="AT21" i="19"/>
  <c r="H16" i="15"/>
  <c r="AT19" i="19"/>
  <c r="H14" i="15"/>
  <c r="AT17" i="19"/>
  <c r="H12" i="15"/>
  <c r="AT15" i="19"/>
  <c r="H10" i="15"/>
  <c r="AT13" i="19"/>
  <c r="H8" i="15"/>
  <c r="AT11" i="19"/>
  <c r="H6" i="15"/>
  <c r="AT9" i="19"/>
  <c r="L83" i="17"/>
  <c r="CB86" i="19"/>
  <c r="L81" i="17"/>
  <c r="CB84" i="19"/>
  <c r="L79" i="17"/>
  <c r="CB82" i="19"/>
  <c r="L77" i="17"/>
  <c r="CB80" i="19"/>
  <c r="L75" i="17"/>
  <c r="CB78" i="19"/>
  <c r="L73" i="17"/>
  <c r="CB76" i="19"/>
  <c r="L71" i="17"/>
  <c r="CB74" i="19"/>
  <c r="L69" i="17"/>
  <c r="CB72" i="19"/>
  <c r="L67" i="17"/>
  <c r="CB70" i="19"/>
  <c r="L65" i="17"/>
  <c r="CB68" i="19"/>
  <c r="L63" i="17"/>
  <c r="CB66" i="19"/>
  <c r="L61" i="17"/>
  <c r="CB64" i="19"/>
  <c r="L59" i="17"/>
  <c r="CB62" i="19"/>
  <c r="L57" i="17"/>
  <c r="CB60" i="19"/>
  <c r="L55" i="17"/>
  <c r="CB58" i="19"/>
  <c r="L53" i="17"/>
  <c r="CB56" i="19"/>
  <c r="L51" i="17"/>
  <c r="CB54" i="19"/>
  <c r="L49" i="17"/>
  <c r="CB52" i="19"/>
  <c r="L47" i="17"/>
  <c r="CB50" i="19"/>
  <c r="L45" i="17"/>
  <c r="CB48" i="19"/>
  <c r="L43" i="17"/>
  <c r="CB46" i="19"/>
  <c r="L41" i="17"/>
  <c r="CB44" i="19"/>
  <c r="L39" i="17"/>
  <c r="CB42" i="19"/>
  <c r="L37" i="17"/>
  <c r="CB40" i="19"/>
  <c r="L35" i="17"/>
  <c r="CB38" i="19"/>
  <c r="L33" i="17"/>
  <c r="CB36" i="19"/>
  <c r="L31" i="17"/>
  <c r="CB34" i="19"/>
  <c r="L29" i="17"/>
  <c r="CB32" i="19"/>
  <c r="L27" i="17"/>
  <c r="CB30" i="19"/>
  <c r="L25" i="17"/>
  <c r="CB28" i="19"/>
  <c r="L23" i="17"/>
  <c r="CB26" i="19"/>
  <c r="L21" i="17"/>
  <c r="CB24" i="19"/>
  <c r="L19" i="17"/>
  <c r="CB22" i="19"/>
  <c r="L17" i="17"/>
  <c r="CB20" i="19"/>
  <c r="L15" i="17"/>
  <c r="CB18" i="19"/>
  <c r="L13" i="17"/>
  <c r="CB16" i="19"/>
  <c r="L11" i="17"/>
  <c r="CB14" i="19"/>
  <c r="L9" i="17"/>
  <c r="CB12" i="19"/>
  <c r="L7" i="17"/>
  <c r="CB10" i="19"/>
  <c r="L5" i="17"/>
  <c r="CB8" i="19"/>
  <c r="H83" i="17"/>
  <c r="AV86" i="19"/>
  <c r="H81" i="17"/>
  <c r="AV84" i="19"/>
  <c r="H79" i="17"/>
  <c r="AV82" i="19"/>
  <c r="H77" i="17"/>
  <c r="AV80" i="19"/>
  <c r="H75" i="17"/>
  <c r="AV78" i="19"/>
  <c r="H73" i="17"/>
  <c r="AV76" i="19"/>
  <c r="H71" i="17"/>
  <c r="AV74" i="19"/>
  <c r="H69" i="17"/>
  <c r="AV72" i="19"/>
  <c r="H67" i="17"/>
  <c r="AV70" i="19"/>
  <c r="H65" i="17"/>
  <c r="AV68" i="19"/>
  <c r="H63" i="17"/>
  <c r="AV66" i="19"/>
  <c r="H61" i="17"/>
  <c r="AV64" i="19"/>
  <c r="H59" i="17"/>
  <c r="AV62" i="19"/>
  <c r="H57" i="17"/>
  <c r="AV60" i="19"/>
  <c r="H55" i="17"/>
  <c r="AV58" i="19"/>
  <c r="H53" i="17"/>
  <c r="AV56" i="19"/>
  <c r="H51" i="17"/>
  <c r="AV54" i="19"/>
  <c r="H49" i="17"/>
  <c r="AV52" i="19"/>
  <c r="H47" i="17"/>
  <c r="AV50" i="19"/>
  <c r="H45" i="17"/>
  <c r="AV48" i="19"/>
  <c r="H43" i="17"/>
  <c r="AV46" i="19"/>
  <c r="H41" i="17"/>
  <c r="AV44" i="19"/>
  <c r="H39" i="17"/>
  <c r="AV42" i="19"/>
  <c r="H37" i="17"/>
  <c r="AV40" i="19"/>
  <c r="H35" i="17"/>
  <c r="AV38" i="19"/>
  <c r="H33" i="17"/>
  <c r="AV36" i="19"/>
  <c r="H31" i="17"/>
  <c r="AV34" i="19"/>
  <c r="H29" i="17"/>
  <c r="AV32" i="19"/>
  <c r="H27" i="17"/>
  <c r="AV30" i="19"/>
  <c r="H25" i="17"/>
  <c r="AV28" i="19"/>
  <c r="H23" i="17"/>
  <c r="AV26" i="19"/>
  <c r="H21" i="17"/>
  <c r="AV24" i="19"/>
  <c r="H19" i="17"/>
  <c r="AV22" i="19"/>
  <c r="H17" i="17"/>
  <c r="AV20" i="19"/>
  <c r="H15" i="17"/>
  <c r="AV18" i="19"/>
  <c r="H13" i="17"/>
  <c r="AV16" i="19"/>
  <c r="H11" i="17"/>
  <c r="AV14" i="19"/>
  <c r="H9" i="17"/>
  <c r="AV12" i="19"/>
  <c r="H7" i="17"/>
  <c r="AV10" i="19"/>
  <c r="H5" i="17"/>
  <c r="AV8" i="19"/>
  <c r="L83" i="15"/>
  <c r="BZ86" i="19"/>
  <c r="L81" i="15"/>
  <c r="BZ84" i="19"/>
  <c r="L79" i="15"/>
  <c r="BZ82" i="19"/>
  <c r="L77" i="15"/>
  <c r="BZ80" i="19"/>
  <c r="L75" i="15"/>
  <c r="BZ78" i="19"/>
  <c r="L73" i="15"/>
  <c r="BZ76" i="19"/>
  <c r="L71" i="15"/>
  <c r="BZ74" i="19"/>
  <c r="L69" i="15"/>
  <c r="BZ72" i="19"/>
  <c r="L67" i="15"/>
  <c r="BZ70" i="19"/>
  <c r="L65" i="15"/>
  <c r="BZ68" i="19"/>
  <c r="L63" i="15"/>
  <c r="BZ66" i="19"/>
  <c r="L61" i="15"/>
  <c r="BZ64" i="19"/>
  <c r="L59" i="15"/>
  <c r="BZ62" i="19"/>
  <c r="L57" i="15"/>
  <c r="BZ60" i="19"/>
  <c r="L55" i="15"/>
  <c r="BZ58" i="19"/>
  <c r="L53" i="15"/>
  <c r="BZ56" i="19"/>
  <c r="L51" i="15"/>
  <c r="BZ54" i="19"/>
  <c r="L49" i="15"/>
  <c r="BZ52" i="19"/>
  <c r="L47" i="15"/>
  <c r="BZ50" i="19"/>
  <c r="L45" i="15"/>
  <c r="BZ48" i="19"/>
  <c r="L43" i="15"/>
  <c r="BZ46" i="19"/>
  <c r="L41" i="15"/>
  <c r="BZ44" i="19"/>
  <c r="L39" i="15"/>
  <c r="BZ42" i="19"/>
  <c r="L37" i="15"/>
  <c r="BZ40" i="19"/>
  <c r="L35" i="15"/>
  <c r="BZ38" i="19"/>
  <c r="L33" i="15"/>
  <c r="BZ36" i="19"/>
  <c r="L31" i="15"/>
  <c r="BZ34" i="19"/>
  <c r="L29" i="15"/>
  <c r="BZ32" i="19"/>
  <c r="L27" i="15"/>
  <c r="BZ30" i="19"/>
  <c r="L25" i="15"/>
  <c r="BZ28" i="19"/>
  <c r="L23" i="15"/>
  <c r="BZ26" i="19"/>
  <c r="L21" i="15"/>
  <c r="BZ24" i="19"/>
  <c r="L19" i="15"/>
  <c r="BZ22" i="19"/>
  <c r="L17" i="15"/>
  <c r="BZ20" i="19"/>
  <c r="L15" i="15"/>
  <c r="BZ18" i="19"/>
  <c r="L13" i="15"/>
  <c r="BZ16" i="19"/>
  <c r="L11" i="15"/>
  <c r="BZ14" i="19"/>
  <c r="L9" i="15"/>
  <c r="BZ12" i="19"/>
  <c r="L7" i="15"/>
  <c r="BZ10" i="19"/>
  <c r="L5" i="15"/>
  <c r="BZ8" i="19"/>
  <c r="H83" i="15"/>
  <c r="AT86" i="19"/>
  <c r="H81" i="15"/>
  <c r="AT84" i="19"/>
  <c r="H79" i="15"/>
  <c r="AT82" i="19"/>
  <c r="H77" i="15"/>
  <c r="AT80" i="19"/>
  <c r="H75" i="15"/>
  <c r="AT78" i="19"/>
  <c r="H73" i="15"/>
  <c r="AT76" i="19"/>
  <c r="H71" i="15"/>
  <c r="AT74" i="19"/>
  <c r="H69" i="15"/>
  <c r="AT72" i="19"/>
  <c r="H67" i="15"/>
  <c r="AT70" i="19"/>
  <c r="H65" i="15"/>
  <c r="AT68" i="19"/>
  <c r="H63" i="15"/>
  <c r="AT66" i="19"/>
  <c r="H61" i="15"/>
  <c r="AT64" i="19"/>
  <c r="H59" i="15"/>
  <c r="AT62" i="19"/>
  <c r="H57" i="15"/>
  <c r="AT60" i="19"/>
  <c r="H55" i="15"/>
  <c r="AT58" i="19"/>
  <c r="H53" i="15"/>
  <c r="AT56" i="19"/>
  <c r="H51" i="15"/>
  <c r="AT54" i="19"/>
  <c r="H49" i="15"/>
  <c r="AT52" i="19"/>
  <c r="H47" i="15"/>
  <c r="AT50" i="19"/>
  <c r="H45" i="15"/>
  <c r="AT48" i="19"/>
  <c r="H43" i="15"/>
  <c r="AT46" i="19"/>
  <c r="H41" i="15"/>
  <c r="AT44" i="19"/>
  <c r="H39" i="15"/>
  <c r="AT42" i="19"/>
  <c r="H37" i="15"/>
  <c r="AT40" i="19"/>
  <c r="H35" i="15"/>
  <c r="AT38" i="19"/>
  <c r="H33" i="15"/>
  <c r="AT36" i="19"/>
  <c r="H31" i="15"/>
  <c r="AT34" i="19"/>
  <c r="H29" i="15"/>
  <c r="AT32" i="19"/>
  <c r="H27" i="15"/>
  <c r="AT30" i="19"/>
  <c r="H25" i="15"/>
  <c r="AT28" i="19"/>
  <c r="H23" i="15"/>
  <c r="AT26" i="19"/>
  <c r="H21" i="15"/>
  <c r="AT24" i="19"/>
  <c r="H19" i="15"/>
  <c r="AT22" i="19"/>
  <c r="H17" i="15"/>
  <c r="AT20" i="19"/>
  <c r="H15" i="15"/>
  <c r="AT18" i="19"/>
  <c r="H13" i="15"/>
  <c r="AT16" i="19"/>
  <c r="H11" i="15"/>
  <c r="AT14" i="19"/>
  <c r="H9" i="15"/>
  <c r="AT12" i="19"/>
  <c r="H7" i="15"/>
  <c r="AT10" i="19"/>
  <c r="H5" i="15"/>
  <c r="AT8" i="19"/>
  <c r="H5" i="20" l="1"/>
  <c r="H5" i="33"/>
  <c r="H7" i="20"/>
  <c r="H7" i="33"/>
  <c r="H9" i="20"/>
  <c r="H9" i="33"/>
  <c r="H11" i="20"/>
  <c r="H11" i="33"/>
  <c r="H13" i="20"/>
  <c r="H13" i="33"/>
  <c r="H15" i="20"/>
  <c r="H15" i="33"/>
  <c r="H17" i="20"/>
  <c r="H17" i="33"/>
  <c r="H19" i="20"/>
  <c r="H19" i="33"/>
  <c r="H21" i="20"/>
  <c r="H21" i="33"/>
  <c r="H23" i="20"/>
  <c r="H23" i="33"/>
  <c r="H25" i="20"/>
  <c r="H25" i="33"/>
  <c r="H27" i="20"/>
  <c r="H27" i="33"/>
  <c r="H29" i="20"/>
  <c r="H29" i="33"/>
  <c r="H31" i="20"/>
  <c r="H31" i="33"/>
  <c r="H33" i="20"/>
  <c r="H33" i="33"/>
  <c r="H35" i="20"/>
  <c r="H35" i="33"/>
  <c r="H37" i="20"/>
  <c r="H37" i="33"/>
  <c r="H39" i="20"/>
  <c r="H39" i="33"/>
  <c r="H41" i="20"/>
  <c r="H41" i="33"/>
  <c r="H43" i="20"/>
  <c r="H43" i="33"/>
  <c r="H45" i="20"/>
  <c r="H45" i="33"/>
  <c r="H47" i="20"/>
  <c r="H47" i="33"/>
  <c r="H49" i="20"/>
  <c r="H49" i="33"/>
  <c r="H51" i="20"/>
  <c r="H51" i="33"/>
  <c r="H53" i="20"/>
  <c r="H53" i="33"/>
  <c r="H55" i="20"/>
  <c r="H55" i="33"/>
  <c r="H57" i="20"/>
  <c r="H57" i="33"/>
  <c r="H59" i="20"/>
  <c r="H59" i="33"/>
  <c r="H61" i="20"/>
  <c r="H61" i="33"/>
  <c r="H63" i="20"/>
  <c r="H63" i="33"/>
  <c r="H65" i="20"/>
  <c r="H65" i="33"/>
  <c r="H67" i="20"/>
  <c r="H67" i="33"/>
  <c r="H69" i="20"/>
  <c r="H69" i="33"/>
  <c r="H71" i="20"/>
  <c r="H71" i="33"/>
  <c r="H73" i="20"/>
  <c r="H73" i="33"/>
  <c r="H75" i="20"/>
  <c r="H75" i="33"/>
  <c r="H77" i="20"/>
  <c r="H77" i="33"/>
  <c r="H79" i="20"/>
  <c r="H79" i="33"/>
  <c r="H81" i="20"/>
  <c r="H81" i="33"/>
  <c r="H83" i="20"/>
  <c r="H83" i="33"/>
  <c r="H5" i="22"/>
  <c r="H5" i="35"/>
  <c r="H7" i="22"/>
  <c r="H7" i="35"/>
  <c r="H9" i="22"/>
  <c r="H9" i="35"/>
  <c r="H11" i="22"/>
  <c r="H11" i="35"/>
  <c r="H13" i="22"/>
  <c r="H13" i="35"/>
  <c r="H15" i="22"/>
  <c r="H15" i="35"/>
  <c r="H17" i="22"/>
  <c r="H17" i="35"/>
  <c r="H19" i="22"/>
  <c r="H19" i="35"/>
  <c r="H21" i="22"/>
  <c r="H21" i="35"/>
  <c r="H23" i="22"/>
  <c r="H23" i="35"/>
  <c r="H25" i="22"/>
  <c r="H25" i="35"/>
  <c r="H27" i="22"/>
  <c r="H27" i="35"/>
  <c r="H29" i="22"/>
  <c r="H29" i="35"/>
  <c r="H31" i="22"/>
  <c r="H31" i="35"/>
  <c r="H33" i="22"/>
  <c r="H33" i="35"/>
  <c r="H35" i="22"/>
  <c r="H35" i="35"/>
  <c r="H37" i="22"/>
  <c r="H37" i="35"/>
  <c r="H39" i="22"/>
  <c r="H39" i="35"/>
  <c r="H41" i="22"/>
  <c r="H41" i="35"/>
  <c r="H43" i="22"/>
  <c r="H43" i="35"/>
  <c r="H45" i="22"/>
  <c r="H45" i="35"/>
  <c r="H47" i="22"/>
  <c r="H47" i="35"/>
  <c r="H49" i="22"/>
  <c r="H49" i="35"/>
  <c r="H51" i="22"/>
  <c r="H51" i="35"/>
  <c r="H53" i="22"/>
  <c r="H53" i="35"/>
  <c r="H55" i="22"/>
  <c r="H55" i="35"/>
  <c r="H57" i="22"/>
  <c r="H57" i="35"/>
  <c r="H59" i="22"/>
  <c r="H59" i="35"/>
  <c r="H61" i="22"/>
  <c r="H61" i="35"/>
  <c r="H63" i="22"/>
  <c r="H63" i="35"/>
  <c r="H65" i="22"/>
  <c r="H65" i="35"/>
  <c r="H67" i="22"/>
  <c r="H67" i="35"/>
  <c r="H69" i="22"/>
  <c r="H69" i="35"/>
  <c r="H71" i="22"/>
  <c r="H71" i="35"/>
  <c r="H73" i="22"/>
  <c r="H73" i="35"/>
  <c r="H75" i="22"/>
  <c r="H75" i="35"/>
  <c r="H77" i="22"/>
  <c r="H77" i="35"/>
  <c r="H79" i="22"/>
  <c r="H79" i="35"/>
  <c r="H81" i="22"/>
  <c r="H81" i="35"/>
  <c r="H83" i="22"/>
  <c r="H83" i="35"/>
  <c r="L5" i="22"/>
  <c r="L5" i="35"/>
  <c r="L7" i="22"/>
  <c r="L7" i="35"/>
  <c r="L9" i="22"/>
  <c r="L9" i="35"/>
  <c r="L11" i="22"/>
  <c r="L11" i="35"/>
  <c r="L13" i="22"/>
  <c r="L13" i="35"/>
  <c r="L15" i="22"/>
  <c r="L15" i="35"/>
  <c r="L17" i="22"/>
  <c r="L17" i="35"/>
  <c r="L19" i="22"/>
  <c r="L19" i="35"/>
  <c r="L21" i="22"/>
  <c r="L21" i="35"/>
  <c r="L23" i="22"/>
  <c r="L23" i="35"/>
  <c r="L25" i="22"/>
  <c r="L25" i="35"/>
  <c r="L27" i="22"/>
  <c r="L27" i="35"/>
  <c r="L29" i="22"/>
  <c r="L29" i="35"/>
  <c r="L31" i="22"/>
  <c r="L31" i="35"/>
  <c r="L33" i="22"/>
  <c r="L33" i="35"/>
  <c r="L35" i="22"/>
  <c r="L35" i="35"/>
  <c r="L37" i="22"/>
  <c r="L37" i="35"/>
  <c r="L39" i="22"/>
  <c r="L39" i="35"/>
  <c r="L41" i="22"/>
  <c r="L41" i="35"/>
  <c r="L43" i="22"/>
  <c r="L43" i="35"/>
  <c r="L45" i="22"/>
  <c r="L45" i="35"/>
  <c r="L47" i="22"/>
  <c r="L47" i="35"/>
  <c r="L49" i="22"/>
  <c r="L49" i="35"/>
  <c r="L51" i="22"/>
  <c r="L51" i="35"/>
  <c r="L53" i="22"/>
  <c r="L53" i="35"/>
  <c r="L55" i="22"/>
  <c r="L55" i="35"/>
  <c r="L57" i="22"/>
  <c r="L57" i="35"/>
  <c r="L59" i="22"/>
  <c r="L59" i="35"/>
  <c r="L61" i="22"/>
  <c r="L61" i="35"/>
  <c r="L63" i="22"/>
  <c r="L63" i="35"/>
  <c r="L65" i="22"/>
  <c r="L65" i="35"/>
  <c r="L67" i="22"/>
  <c r="L67" i="35"/>
  <c r="L69" i="22"/>
  <c r="L69" i="35"/>
  <c r="L71" i="22"/>
  <c r="L71" i="35"/>
  <c r="L73" i="22"/>
  <c r="L73" i="35"/>
  <c r="L75" i="22"/>
  <c r="L75" i="35"/>
  <c r="L77" i="22"/>
  <c r="L77" i="35"/>
  <c r="L79" i="22"/>
  <c r="L79" i="35"/>
  <c r="L81" i="22"/>
  <c r="L81" i="35"/>
  <c r="L83" i="22"/>
  <c r="L83" i="35"/>
  <c r="H6" i="20"/>
  <c r="H6" i="33"/>
  <c r="H8" i="20"/>
  <c r="H8" i="33"/>
  <c r="H10" i="20"/>
  <c r="H10" i="33"/>
  <c r="H12" i="20"/>
  <c r="H12" i="33"/>
  <c r="H14" i="20"/>
  <c r="H14" i="33"/>
  <c r="H16" i="20"/>
  <c r="H16" i="33"/>
  <c r="H18" i="20"/>
  <c r="H18" i="33"/>
  <c r="H20" i="20"/>
  <c r="H20" i="33"/>
  <c r="H22" i="20"/>
  <c r="H22" i="33"/>
  <c r="H24" i="20"/>
  <c r="H24" i="33"/>
  <c r="H26" i="20"/>
  <c r="H26" i="33"/>
  <c r="H28" i="20"/>
  <c r="H28" i="33"/>
  <c r="H30" i="20"/>
  <c r="H30" i="33"/>
  <c r="H32" i="20"/>
  <c r="H32" i="33"/>
  <c r="H34" i="20"/>
  <c r="H34" i="33"/>
  <c r="H36" i="20"/>
  <c r="H36" i="33"/>
  <c r="H38" i="20"/>
  <c r="H38" i="33"/>
  <c r="H40" i="20"/>
  <c r="H40" i="33"/>
  <c r="H42" i="20"/>
  <c r="H42" i="33"/>
  <c r="H44" i="20"/>
  <c r="H44" i="33"/>
  <c r="H46" i="20"/>
  <c r="H46" i="33"/>
  <c r="H48" i="20"/>
  <c r="H48" i="33"/>
  <c r="H50" i="20"/>
  <c r="H50" i="33"/>
  <c r="H52" i="20"/>
  <c r="H52" i="33"/>
  <c r="H54" i="20"/>
  <c r="H54" i="33"/>
  <c r="H56" i="20"/>
  <c r="H56" i="33"/>
  <c r="H58" i="20"/>
  <c r="H58" i="33"/>
  <c r="H60" i="20"/>
  <c r="H60" i="33"/>
  <c r="H62" i="20"/>
  <c r="H62" i="33"/>
  <c r="H64" i="20"/>
  <c r="H64" i="33"/>
  <c r="H66" i="20"/>
  <c r="H66" i="33"/>
  <c r="H68" i="20"/>
  <c r="H68" i="33"/>
  <c r="H70" i="20"/>
  <c r="H70" i="33"/>
  <c r="H72" i="20"/>
  <c r="H72" i="33"/>
  <c r="H74" i="20"/>
  <c r="H74" i="33"/>
  <c r="H76" i="20"/>
  <c r="H76" i="33"/>
  <c r="H78" i="20"/>
  <c r="H78" i="33"/>
  <c r="H80" i="20"/>
  <c r="H80" i="33"/>
  <c r="H82" i="20"/>
  <c r="H82" i="33"/>
  <c r="H84" i="20"/>
  <c r="H84" i="33"/>
  <c r="H6" i="22"/>
  <c r="H6" i="35"/>
  <c r="H8" i="22"/>
  <c r="H8" i="35"/>
  <c r="H10" i="22"/>
  <c r="H10" i="35"/>
  <c r="H12" i="22"/>
  <c r="H12" i="35"/>
  <c r="H14" i="22"/>
  <c r="H14" i="35"/>
  <c r="H16" i="22"/>
  <c r="H16" i="35"/>
  <c r="H18" i="22"/>
  <c r="H18" i="35"/>
  <c r="H20" i="22"/>
  <c r="H20" i="35"/>
  <c r="H22" i="22"/>
  <c r="H22" i="35"/>
  <c r="H24" i="22"/>
  <c r="H24" i="35"/>
  <c r="H26" i="22"/>
  <c r="H26" i="35"/>
  <c r="H28" i="22"/>
  <c r="H28" i="35"/>
  <c r="H30" i="22"/>
  <c r="H30" i="35"/>
  <c r="H32" i="22"/>
  <c r="H32" i="35"/>
  <c r="H34" i="22"/>
  <c r="H34" i="35"/>
  <c r="H36" i="22"/>
  <c r="H36" i="35"/>
  <c r="H38" i="22"/>
  <c r="H38" i="35"/>
  <c r="H40" i="22"/>
  <c r="H40" i="35"/>
  <c r="H42" i="22"/>
  <c r="H42" i="35"/>
  <c r="H44" i="22"/>
  <c r="H44" i="35"/>
  <c r="H46" i="22"/>
  <c r="H46" i="35"/>
  <c r="H48" i="22"/>
  <c r="H48" i="35"/>
  <c r="H50" i="22"/>
  <c r="H50" i="35"/>
  <c r="H52" i="22"/>
  <c r="H52" i="35"/>
  <c r="H54" i="22"/>
  <c r="H54" i="35"/>
  <c r="H56" i="22"/>
  <c r="H56" i="35"/>
  <c r="H58" i="22"/>
  <c r="H58" i="35"/>
  <c r="H60" i="22"/>
  <c r="H60" i="35"/>
  <c r="H62" i="22"/>
  <c r="H62" i="35"/>
  <c r="H64" i="22"/>
  <c r="H64" i="35"/>
  <c r="H66" i="22"/>
  <c r="H66" i="35"/>
  <c r="H68" i="22"/>
  <c r="H68" i="35"/>
  <c r="H70" i="22"/>
  <c r="H70" i="35"/>
  <c r="H72" i="22"/>
  <c r="H72" i="35"/>
  <c r="H74" i="22"/>
  <c r="H74" i="35"/>
  <c r="H76" i="22"/>
  <c r="H76" i="35"/>
  <c r="H78" i="22"/>
  <c r="H78" i="35"/>
  <c r="H80" i="22"/>
  <c r="H80" i="35"/>
  <c r="H82" i="22"/>
  <c r="H82" i="35"/>
  <c r="H84" i="22"/>
  <c r="H84" i="35"/>
  <c r="L6" i="22"/>
  <c r="L6" i="35"/>
  <c r="L8" i="22"/>
  <c r="L8" i="35"/>
  <c r="L10" i="22"/>
  <c r="L10" i="35"/>
  <c r="L12" i="22"/>
  <c r="L12" i="35"/>
  <c r="L14" i="22"/>
  <c r="L14" i="35"/>
  <c r="L16" i="22"/>
  <c r="L16" i="35"/>
  <c r="L18" i="22"/>
  <c r="L18" i="35"/>
  <c r="L20" i="22"/>
  <c r="L20" i="35"/>
  <c r="L22" i="22"/>
  <c r="L22" i="35"/>
  <c r="L24" i="22"/>
  <c r="L24" i="35"/>
  <c r="L26" i="22"/>
  <c r="L26" i="35"/>
  <c r="L28" i="22"/>
  <c r="L28" i="35"/>
  <c r="L30" i="22"/>
  <c r="L30" i="35"/>
  <c r="L32" i="22"/>
  <c r="L32" i="35"/>
  <c r="L34" i="22"/>
  <c r="L34" i="35"/>
  <c r="L36" i="22"/>
  <c r="L36" i="35"/>
  <c r="L38" i="22"/>
  <c r="L38" i="35"/>
  <c r="L40" i="22"/>
  <c r="L40" i="35"/>
  <c r="L42" i="22"/>
  <c r="L42" i="35"/>
  <c r="L44" i="22"/>
  <c r="L44" i="35"/>
  <c r="L46" i="22"/>
  <c r="L46" i="35"/>
  <c r="L48" i="22"/>
  <c r="L48" i="35"/>
  <c r="L50" i="22"/>
  <c r="L50" i="35"/>
  <c r="L52" i="22"/>
  <c r="L52" i="35"/>
  <c r="L54" i="22"/>
  <c r="L54" i="35"/>
  <c r="L56" i="22"/>
  <c r="L56" i="35"/>
  <c r="L58" i="22"/>
  <c r="L58" i="35"/>
  <c r="L60" i="22"/>
  <c r="L60" i="35"/>
  <c r="L62" i="22"/>
  <c r="L62" i="35"/>
  <c r="L64" i="22"/>
  <c r="L64" i="35"/>
  <c r="L66" i="22"/>
  <c r="L66" i="35"/>
  <c r="L68" i="22"/>
  <c r="L68" i="35"/>
  <c r="L70" i="22"/>
  <c r="L70" i="35"/>
  <c r="L72" i="22"/>
  <c r="L72" i="35"/>
  <c r="L74" i="22"/>
  <c r="L74" i="35"/>
  <c r="L76" i="22"/>
  <c r="L76" i="35"/>
  <c r="L78" i="22"/>
  <c r="L78" i="35"/>
  <c r="L80" i="22"/>
  <c r="L80" i="35"/>
  <c r="L82" i="22"/>
  <c r="L82" i="35"/>
  <c r="L84" i="22"/>
  <c r="L84" i="35"/>
  <c r="L13" i="20"/>
  <c r="L13" i="33"/>
  <c r="L29" i="20"/>
  <c r="L29" i="33"/>
  <c r="L45" i="20"/>
  <c r="L45" i="33"/>
  <c r="L61" i="20"/>
  <c r="L61" i="33"/>
  <c r="L77" i="20"/>
  <c r="L77" i="33"/>
  <c r="L14" i="20"/>
  <c r="L14" i="33"/>
  <c r="L30" i="20"/>
  <c r="L30" i="33"/>
  <c r="L46" i="20"/>
  <c r="L46" i="33"/>
  <c r="L62" i="20"/>
  <c r="L62" i="33"/>
  <c r="L78" i="20"/>
  <c r="L78" i="33"/>
  <c r="L15" i="20"/>
  <c r="L15" i="33"/>
  <c r="L31" i="20"/>
  <c r="L31" i="33"/>
  <c r="L47" i="20"/>
  <c r="L47" i="33"/>
  <c r="L63" i="20"/>
  <c r="L63" i="33"/>
  <c r="L79" i="20"/>
  <c r="L79" i="33"/>
  <c r="L16" i="20"/>
  <c r="L16" i="33"/>
  <c r="L32" i="20"/>
  <c r="L32" i="33"/>
  <c r="L48" i="20"/>
  <c r="L48" i="33"/>
  <c r="L64" i="20"/>
  <c r="L64" i="33"/>
  <c r="L80" i="20"/>
  <c r="L80" i="33"/>
  <c r="L17" i="20"/>
  <c r="L17" i="33"/>
  <c r="L33" i="20"/>
  <c r="L33" i="33"/>
  <c r="L49" i="20"/>
  <c r="L49" i="33"/>
  <c r="L65" i="20"/>
  <c r="L65" i="33"/>
  <c r="L81" i="20"/>
  <c r="L81" i="33"/>
  <c r="L18" i="20"/>
  <c r="L18" i="33"/>
  <c r="L34" i="20"/>
  <c r="L34" i="33"/>
  <c r="L50" i="20"/>
  <c r="L50" i="33"/>
  <c r="L66" i="20"/>
  <c r="L66" i="33"/>
  <c r="L82" i="20"/>
  <c r="L82" i="33"/>
  <c r="L19" i="20"/>
  <c r="L19" i="33"/>
  <c r="L35" i="20"/>
  <c r="L35" i="33"/>
  <c r="L51" i="20"/>
  <c r="L51" i="33"/>
  <c r="L67" i="20"/>
  <c r="L67" i="33"/>
  <c r="L83" i="20"/>
  <c r="L83" i="33"/>
  <c r="L20" i="20"/>
  <c r="L20" i="33"/>
  <c r="L36" i="20"/>
  <c r="L36" i="33"/>
  <c r="L52" i="20"/>
  <c r="L52" i="33"/>
  <c r="L68" i="20"/>
  <c r="L68" i="33"/>
  <c r="L84" i="20"/>
  <c r="L84" i="33"/>
  <c r="L5" i="20"/>
  <c r="L5" i="33"/>
  <c r="L21" i="20"/>
  <c r="L21" i="33"/>
  <c r="L37" i="20"/>
  <c r="L37" i="33"/>
  <c r="L53" i="20"/>
  <c r="L53" i="33"/>
  <c r="L69" i="20"/>
  <c r="L69" i="33"/>
  <c r="L6" i="20"/>
  <c r="L6" i="33"/>
  <c r="L22" i="20"/>
  <c r="L22" i="33"/>
  <c r="L38" i="20"/>
  <c r="L38" i="33"/>
  <c r="L54" i="20"/>
  <c r="L54" i="33"/>
  <c r="L70" i="20"/>
  <c r="L70" i="33"/>
  <c r="L7" i="20"/>
  <c r="L7" i="33"/>
  <c r="L23" i="20"/>
  <c r="L23" i="33"/>
  <c r="L39" i="20"/>
  <c r="L39" i="33"/>
  <c r="L55" i="20"/>
  <c r="L55" i="33"/>
  <c r="L71" i="20"/>
  <c r="L71" i="33"/>
  <c r="L8" i="20"/>
  <c r="L8" i="33"/>
  <c r="L24" i="20"/>
  <c r="L24" i="33"/>
  <c r="L40" i="20"/>
  <c r="L40" i="33"/>
  <c r="L56" i="20"/>
  <c r="L56" i="33"/>
  <c r="L72" i="20"/>
  <c r="L72" i="33"/>
  <c r="L9" i="20"/>
  <c r="L9" i="33"/>
  <c r="L25" i="20"/>
  <c r="L25" i="33"/>
  <c r="L41" i="20"/>
  <c r="L41" i="33"/>
  <c r="L57" i="20"/>
  <c r="L57" i="33"/>
  <c r="L73" i="20"/>
  <c r="L73" i="33"/>
  <c r="L10" i="20"/>
  <c r="L10" i="33"/>
  <c r="L26" i="20"/>
  <c r="L26" i="33"/>
  <c r="L42" i="20"/>
  <c r="L42" i="33"/>
  <c r="L58" i="20"/>
  <c r="L58" i="33"/>
  <c r="L74" i="20"/>
  <c r="L74" i="33"/>
  <c r="L11" i="20"/>
  <c r="L11" i="33"/>
  <c r="L27" i="20"/>
  <c r="L27" i="33"/>
  <c r="L43" i="20"/>
  <c r="L43" i="33"/>
  <c r="L59" i="20"/>
  <c r="L59" i="33"/>
  <c r="L75" i="20"/>
  <c r="L75" i="33"/>
  <c r="L12" i="20"/>
  <c r="L12" i="33"/>
  <c r="L28" i="20"/>
  <c r="L28" i="33"/>
  <c r="L44" i="20"/>
  <c r="L44" i="33"/>
  <c r="L60" i="20"/>
  <c r="L60" i="33"/>
  <c r="L76" i="20"/>
  <c r="L76" i="33"/>
  <c r="AW12" i="19" l="1"/>
  <c r="AW12" i="32"/>
  <c r="AW53" i="19"/>
  <c r="AW53" i="32"/>
  <c r="AW72" i="19"/>
  <c r="AW72" i="32"/>
  <c r="AW26" i="19"/>
  <c r="AW26" i="32"/>
  <c r="AW81" i="19"/>
  <c r="AW81" i="32"/>
  <c r="AW35" i="19"/>
  <c r="AW35" i="32"/>
  <c r="AW44" i="19"/>
  <c r="AW44" i="32"/>
  <c r="AW20" i="19"/>
  <c r="AW20" i="32"/>
  <c r="AW38" i="19"/>
  <c r="AW38" i="32"/>
  <c r="AW57" i="19"/>
  <c r="AW57" i="32"/>
  <c r="AW75" i="19"/>
  <c r="AW75" i="32"/>
  <c r="AW14" i="19"/>
  <c r="AW14" i="32"/>
  <c r="AW33" i="19"/>
  <c r="AW33" i="32"/>
  <c r="AW51" i="19"/>
  <c r="AW51" i="32"/>
  <c r="AW87" i="19"/>
  <c r="AW87" i="32"/>
  <c r="AW27" i="19"/>
  <c r="AW27" i="32"/>
  <c r="AW45" i="19"/>
  <c r="AW45" i="32"/>
  <c r="AW64" i="19"/>
  <c r="AW64" i="32"/>
  <c r="AW82" i="19"/>
  <c r="AW82" i="32"/>
  <c r="AW21" i="19"/>
  <c r="AW21" i="32"/>
  <c r="AW39" i="19"/>
  <c r="AW39" i="32"/>
  <c r="AW58" i="19"/>
  <c r="AW58" i="32"/>
  <c r="AW76" i="19"/>
  <c r="AW76" i="32"/>
  <c r="AW13" i="19"/>
  <c r="AW13" i="32"/>
  <c r="AW34" i="19"/>
  <c r="AW34" i="32"/>
  <c r="AW52" i="19"/>
  <c r="AW52" i="32"/>
  <c r="AW71" i="19"/>
  <c r="AW71" i="32"/>
  <c r="AW28" i="19"/>
  <c r="AW28" i="32"/>
  <c r="AW46" i="19"/>
  <c r="AW46" i="32"/>
  <c r="AW65" i="19"/>
  <c r="AW65" i="32"/>
  <c r="AW83" i="19"/>
  <c r="AW83" i="32"/>
  <c r="AW22" i="19"/>
  <c r="AW22" i="32"/>
  <c r="AW40" i="19"/>
  <c r="AW40" i="32"/>
  <c r="AW59" i="19"/>
  <c r="AW59" i="32"/>
  <c r="AW77" i="19"/>
  <c r="AW77" i="32"/>
  <c r="AW29" i="19"/>
  <c r="AW29" i="32"/>
  <c r="AW47" i="19"/>
  <c r="AW47" i="32"/>
  <c r="AW66" i="19"/>
  <c r="AW66" i="32"/>
  <c r="AW84" i="19"/>
  <c r="AW84" i="32"/>
  <c r="AW23" i="19"/>
  <c r="AW23" i="32"/>
  <c r="AW60" i="19"/>
  <c r="AW60" i="32"/>
  <c r="AW11" i="19"/>
  <c r="AW11" i="32"/>
  <c r="AW36" i="19"/>
  <c r="AW36" i="32"/>
  <c r="AW54" i="19"/>
  <c r="AW54" i="32"/>
  <c r="AW73" i="19"/>
  <c r="AW73" i="32"/>
  <c r="AW17" i="19"/>
  <c r="AW17" i="32"/>
  <c r="AW30" i="19"/>
  <c r="AW30" i="32"/>
  <c r="AW67" i="19"/>
  <c r="AW67" i="32"/>
  <c r="AW85" i="19"/>
  <c r="AW85" i="32"/>
  <c r="AW43" i="19"/>
  <c r="AW43" i="32"/>
  <c r="AW61" i="19"/>
  <c r="AW61" i="32"/>
  <c r="AW80" i="19"/>
  <c r="AW80" i="32"/>
  <c r="AW37" i="19"/>
  <c r="AW37" i="32"/>
  <c r="AW74" i="19"/>
  <c r="AW74" i="32"/>
  <c r="AW15" i="19"/>
  <c r="AW15" i="32"/>
  <c r="AW50" i="19"/>
  <c r="AW50" i="32"/>
  <c r="AW68" i="19"/>
  <c r="AW68" i="32"/>
  <c r="AW86" i="19"/>
  <c r="AW86" i="32"/>
  <c r="AW19" i="19" l="1"/>
  <c r="AW19" i="32"/>
  <c r="AW18" i="19"/>
  <c r="AW18" i="32"/>
  <c r="AW42" i="19"/>
  <c r="AW42" i="32"/>
  <c r="AW41" i="19"/>
  <c r="AW41" i="32"/>
  <c r="AW25" i="19"/>
  <c r="AW25" i="32"/>
  <c r="AW24" i="19"/>
  <c r="AW24" i="32"/>
  <c r="AW10" i="19"/>
  <c r="AW10" i="32"/>
  <c r="AW49" i="19"/>
  <c r="AW49" i="32"/>
  <c r="AW48" i="19"/>
  <c r="AW48" i="32"/>
  <c r="AW32" i="19"/>
  <c r="AW32" i="32"/>
  <c r="AW31" i="19"/>
  <c r="AW31" i="32"/>
  <c r="AW63" i="19"/>
  <c r="AW63" i="32"/>
  <c r="AW62" i="19"/>
  <c r="AW62" i="32"/>
  <c r="AW70" i="19"/>
  <c r="AW70" i="32"/>
  <c r="AW69" i="19"/>
  <c r="AW69" i="32"/>
  <c r="AW56" i="19"/>
  <c r="AW56" i="32"/>
  <c r="AW55" i="19"/>
  <c r="AW55" i="32"/>
  <c r="AW79" i="19"/>
  <c r="AW79" i="32"/>
  <c r="AW78" i="19"/>
  <c r="AW78" i="32"/>
  <c r="AW9" i="19" l="1"/>
  <c r="AW9" i="32"/>
  <c r="AW8" i="19" l="1"/>
  <c r="AW8" i="32"/>
  <c r="AX16" i="32"/>
  <c r="AU16" i="32"/>
  <c r="H13" i="16" l="1"/>
  <c r="H13" i="34" s="1"/>
  <c r="AU16" i="19"/>
  <c r="H13" i="18"/>
  <c r="AX16" i="19"/>
  <c r="H13" i="23" l="1"/>
  <c r="H13" i="36"/>
  <c r="H13" i="21"/>
  <c r="AX47" i="32" l="1"/>
  <c r="AU47" i="32"/>
  <c r="AX20" i="32"/>
  <c r="AU20" i="32"/>
  <c r="AX35" i="32"/>
  <c r="AU35" i="32"/>
  <c r="AX71" i="32"/>
  <c r="AU71" i="32"/>
  <c r="AX54" i="32"/>
  <c r="AU54" i="32"/>
  <c r="AX42" i="32"/>
  <c r="AU42" i="32"/>
  <c r="AX86" i="32"/>
  <c r="AU86" i="32"/>
  <c r="AX63" i="32"/>
  <c r="AU63" i="32"/>
  <c r="AX49" i="32"/>
  <c r="AU49" i="32"/>
  <c r="AX17" i="32"/>
  <c r="AU17" i="32"/>
  <c r="AX70" i="32"/>
  <c r="AU70" i="32"/>
  <c r="AX65" i="32"/>
  <c r="AU65" i="32"/>
  <c r="AX28" i="32"/>
  <c r="AU28" i="32"/>
  <c r="AX76" i="32"/>
  <c r="AU76" i="32"/>
  <c r="AX26" i="32"/>
  <c r="AU26" i="32"/>
  <c r="AX61" i="32"/>
  <c r="AU61" i="32"/>
  <c r="AX32" i="32"/>
  <c r="AU32" i="32"/>
  <c r="AX10" i="32"/>
  <c r="AU10" i="32"/>
  <c r="AX33" i="32"/>
  <c r="AU33" i="32"/>
  <c r="AX77" i="32"/>
  <c r="AU77" i="32"/>
  <c r="AX13" i="32"/>
  <c r="AU13" i="32"/>
  <c r="AX38" i="32"/>
  <c r="AU38" i="32"/>
  <c r="AX11" i="32"/>
  <c r="AU11" i="32"/>
  <c r="AX39" i="32"/>
  <c r="AU39" i="32"/>
  <c r="AX84" i="32"/>
  <c r="AU84" i="32"/>
  <c r="AX27" i="32"/>
  <c r="AU27" i="32"/>
  <c r="AX45" i="32"/>
  <c r="AU45" i="32"/>
  <c r="AX53" i="32"/>
  <c r="AU53" i="32"/>
  <c r="AX56" i="32"/>
  <c r="AU56" i="32"/>
  <c r="AX19" i="32"/>
  <c r="AU19" i="32"/>
  <c r="AX81" i="32"/>
  <c r="AU81" i="32"/>
  <c r="AX60" i="32"/>
  <c r="AU60" i="32"/>
  <c r="AX12" i="32"/>
  <c r="AU12" i="32"/>
  <c r="AX52" i="32"/>
  <c r="AU52" i="32"/>
  <c r="AX68" i="32"/>
  <c r="AU68" i="32"/>
  <c r="AX75" i="32"/>
  <c r="AU75" i="32"/>
  <c r="AX29" i="32"/>
  <c r="AU29" i="32"/>
  <c r="AX87" i="32"/>
  <c r="AU87" i="32"/>
  <c r="AX83" i="32"/>
  <c r="AU83" i="32"/>
  <c r="AX23" i="32"/>
  <c r="AU23" i="32"/>
  <c r="AX34" i="32"/>
  <c r="AU34" i="32"/>
  <c r="AX46" i="32"/>
  <c r="AU46" i="32"/>
  <c r="AX44" i="32"/>
  <c r="AU44" i="32"/>
  <c r="AX64" i="32"/>
  <c r="AU64" i="32"/>
  <c r="AX72" i="32"/>
  <c r="AU72" i="32"/>
  <c r="AX51" i="32"/>
  <c r="AU51" i="32"/>
  <c r="AX14" i="32"/>
  <c r="AU14" i="32"/>
  <c r="AX59" i="32"/>
  <c r="AU59" i="32"/>
  <c r="AX67" i="32"/>
  <c r="AU67" i="32"/>
  <c r="AX30" i="32"/>
  <c r="AU30" i="32"/>
  <c r="AX50" i="32"/>
  <c r="AU50" i="32"/>
  <c r="AX82" i="32"/>
  <c r="AU82" i="32"/>
  <c r="AX36" i="32"/>
  <c r="AU36" i="32"/>
  <c r="AX43" i="32"/>
  <c r="AU43" i="32"/>
  <c r="AX25" i="32"/>
  <c r="AU25" i="32"/>
  <c r="AX79" i="32"/>
  <c r="AU79" i="32"/>
  <c r="AX58" i="32"/>
  <c r="AU58" i="32"/>
  <c r="AX21" i="32"/>
  <c r="AU21" i="32"/>
  <c r="AX66" i="32"/>
  <c r="AU66" i="32"/>
  <c r="AX22" i="32"/>
  <c r="AU22" i="32"/>
  <c r="AX15" i="32"/>
  <c r="AU15" i="32"/>
  <c r="AX57" i="32"/>
  <c r="AU57" i="32"/>
  <c r="AX80" i="32"/>
  <c r="AU80" i="32"/>
  <c r="AX40" i="32"/>
  <c r="AU40" i="32"/>
  <c r="AX85" i="32"/>
  <c r="AU85" i="32"/>
  <c r="AX74" i="32"/>
  <c r="AU74" i="32"/>
  <c r="AX37" i="32"/>
  <c r="AU37" i="32"/>
  <c r="AX73" i="32"/>
  <c r="AU73" i="32"/>
  <c r="AX13" i="19" l="1"/>
  <c r="H10" i="18"/>
  <c r="AU76" i="19"/>
  <c r="H73" i="16"/>
  <c r="H73" i="34" s="1"/>
  <c r="AX62" i="32"/>
  <c r="AU62" i="32"/>
  <c r="AX44" i="19"/>
  <c r="H41" i="18"/>
  <c r="H83" i="18"/>
  <c r="AX86" i="19"/>
  <c r="AX28" i="19"/>
  <c r="H25" i="18"/>
  <c r="H39" i="16"/>
  <c r="H39" i="34" s="1"/>
  <c r="AU42" i="19"/>
  <c r="AX76" i="19"/>
  <c r="H73" i="18"/>
  <c r="AX45" i="19"/>
  <c r="H42" i="18"/>
  <c r="H62" i="16"/>
  <c r="H62" i="34" s="1"/>
  <c r="AU65" i="19"/>
  <c r="H39" i="18"/>
  <c r="AX42" i="19"/>
  <c r="H50" i="16"/>
  <c r="H50" i="34" s="1"/>
  <c r="AU53" i="19"/>
  <c r="H24" i="16"/>
  <c r="H24" i="34" s="1"/>
  <c r="AU27" i="19"/>
  <c r="H62" i="18"/>
  <c r="AX65" i="19"/>
  <c r="AX41" i="32"/>
  <c r="AU41" i="32"/>
  <c r="AU45" i="19"/>
  <c r="H42" i="16"/>
  <c r="H42" i="34" s="1"/>
  <c r="AX12" i="19"/>
  <c r="H9" i="18"/>
  <c r="AX27" i="19"/>
  <c r="H24" i="18"/>
  <c r="AU10" i="19"/>
  <c r="H7" i="16"/>
  <c r="H7" i="34" s="1"/>
  <c r="H67" i="16"/>
  <c r="H67" i="34" s="1"/>
  <c r="AU70" i="19"/>
  <c r="H51" i="16"/>
  <c r="H51" i="34" s="1"/>
  <c r="AU54" i="19"/>
  <c r="H61" i="18"/>
  <c r="AX64" i="19"/>
  <c r="H76" i="16"/>
  <c r="H76" i="34" s="1"/>
  <c r="AU79" i="19"/>
  <c r="H65" i="18"/>
  <c r="AX68" i="19"/>
  <c r="H49" i="16"/>
  <c r="H49" i="34" s="1"/>
  <c r="AU52" i="19"/>
  <c r="H22" i="16"/>
  <c r="H22" i="34" s="1"/>
  <c r="AU25" i="19"/>
  <c r="H54" i="16"/>
  <c r="H54" i="34" s="1"/>
  <c r="AU57" i="19"/>
  <c r="H70" i="18"/>
  <c r="AX73" i="19"/>
  <c r="H20" i="16"/>
  <c r="H20" i="34" s="1"/>
  <c r="AU23" i="19"/>
  <c r="AU60" i="19"/>
  <c r="H57" i="16"/>
  <c r="H57" i="34" s="1"/>
  <c r="H81" i="16"/>
  <c r="H81" i="34" s="1"/>
  <c r="AU84" i="19"/>
  <c r="H7" i="18"/>
  <c r="AX10" i="19"/>
  <c r="H67" i="18"/>
  <c r="AX70" i="19"/>
  <c r="H51" i="18"/>
  <c r="AX54" i="19"/>
  <c r="H47" i="18"/>
  <c r="AX50" i="19"/>
  <c r="AU77" i="19"/>
  <c r="H74" i="16"/>
  <c r="H74" i="34" s="1"/>
  <c r="H77" i="16"/>
  <c r="H77" i="34" s="1"/>
  <c r="AU80" i="19"/>
  <c r="H77" i="18"/>
  <c r="AX80" i="19"/>
  <c r="AX60" i="19"/>
  <c r="H57" i="18"/>
  <c r="H81" i="18"/>
  <c r="AX84" i="19"/>
  <c r="AX9" i="32"/>
  <c r="AU9" i="32"/>
  <c r="AX69" i="32"/>
  <c r="AU69" i="32"/>
  <c r="H68" i="16"/>
  <c r="H68" i="34" s="1"/>
  <c r="AU71" i="19"/>
  <c r="H83" i="16"/>
  <c r="H83" i="34" s="1"/>
  <c r="AU86" i="19"/>
  <c r="H49" i="18"/>
  <c r="AX52" i="19"/>
  <c r="H78" i="16"/>
  <c r="H78" i="34" s="1"/>
  <c r="AU81" i="19"/>
  <c r="H29" i="16"/>
  <c r="H29" i="34" s="1"/>
  <c r="AU32" i="19"/>
  <c r="H14" i="16"/>
  <c r="H14" i="34" s="1"/>
  <c r="AU17" i="19"/>
  <c r="H68" i="18"/>
  <c r="AX71" i="19"/>
  <c r="H65" i="16"/>
  <c r="H65" i="34" s="1"/>
  <c r="AU68" i="19"/>
  <c r="AX77" i="19"/>
  <c r="H74" i="18"/>
  <c r="H22" i="18"/>
  <c r="AX25" i="19"/>
  <c r="H54" i="18"/>
  <c r="AX57" i="19"/>
  <c r="AU59" i="19"/>
  <c r="H56" i="16"/>
  <c r="H56" i="34" s="1"/>
  <c r="H19" i="18"/>
  <c r="AX22" i="19"/>
  <c r="H80" i="18"/>
  <c r="AX83" i="19"/>
  <c r="H78" i="18"/>
  <c r="AX81" i="19"/>
  <c r="H36" i="18"/>
  <c r="AX39" i="19"/>
  <c r="H29" i="18"/>
  <c r="AX32" i="19"/>
  <c r="H14" i="18"/>
  <c r="AX17" i="19"/>
  <c r="H32" i="16"/>
  <c r="H32" i="34" s="1"/>
  <c r="AU35" i="19"/>
  <c r="AX75" i="19"/>
  <c r="H72" i="18"/>
  <c r="AU28" i="19"/>
  <c r="H25" i="16"/>
  <c r="H25" i="34" s="1"/>
  <c r="H43" i="18"/>
  <c r="AX46" i="19"/>
  <c r="H31" i="16"/>
  <c r="H31" i="34" s="1"/>
  <c r="AU34" i="19"/>
  <c r="AX24" i="32"/>
  <c r="AU24" i="32"/>
  <c r="H20" i="18"/>
  <c r="AX23" i="19"/>
  <c r="H48" i="16"/>
  <c r="H48" i="34" s="1"/>
  <c r="AU51" i="19"/>
  <c r="H16" i="16"/>
  <c r="H16" i="34" s="1"/>
  <c r="AU19" i="19"/>
  <c r="H8" i="16"/>
  <c r="H8" i="34" s="1"/>
  <c r="AU11" i="19"/>
  <c r="AX31" i="32"/>
  <c r="AU31" i="32"/>
  <c r="H46" i="16"/>
  <c r="H46" i="34" s="1"/>
  <c r="AU49" i="19"/>
  <c r="H32" i="18"/>
  <c r="AX35" i="19"/>
  <c r="AX55" i="32"/>
  <c r="AU55" i="32"/>
  <c r="H43" i="16"/>
  <c r="H43" i="34" s="1"/>
  <c r="AU46" i="19"/>
  <c r="AU12" i="19"/>
  <c r="H9" i="16"/>
  <c r="H9" i="34" s="1"/>
  <c r="H70" i="16"/>
  <c r="H70" i="34" s="1"/>
  <c r="AU73" i="19"/>
  <c r="H19" i="16"/>
  <c r="H19" i="34" s="1"/>
  <c r="AU22" i="19"/>
  <c r="H80" i="16"/>
  <c r="H80" i="34" s="1"/>
  <c r="AU83" i="19"/>
  <c r="H71" i="16"/>
  <c r="H71" i="34" s="1"/>
  <c r="AU74" i="19"/>
  <c r="H82" i="16"/>
  <c r="H82" i="34" s="1"/>
  <c r="AU85" i="19"/>
  <c r="H33" i="18"/>
  <c r="AX36" i="19"/>
  <c r="H48" i="18"/>
  <c r="AX51" i="19"/>
  <c r="H84" i="18"/>
  <c r="AX87" i="19"/>
  <c r="H16" i="18"/>
  <c r="AX19" i="19"/>
  <c r="H8" i="18"/>
  <c r="AX11" i="19"/>
  <c r="AU61" i="19"/>
  <c r="H58" i="16"/>
  <c r="H58" i="34" s="1"/>
  <c r="H46" i="18"/>
  <c r="AX49" i="19"/>
  <c r="H17" i="16"/>
  <c r="H17" i="34" s="1"/>
  <c r="AU20" i="19"/>
  <c r="H76" i="18"/>
  <c r="AX79" i="19"/>
  <c r="AX78" i="32"/>
  <c r="AU78" i="32"/>
  <c r="H27" i="18"/>
  <c r="AX30" i="19"/>
  <c r="H64" i="16"/>
  <c r="H64" i="34" s="1"/>
  <c r="AU67" i="19"/>
  <c r="H31" i="18"/>
  <c r="AX34" i="19"/>
  <c r="H12" i="16"/>
  <c r="H12" i="34" s="1"/>
  <c r="AU15" i="19"/>
  <c r="AX59" i="19"/>
  <c r="H56" i="18"/>
  <c r="H11" i="16"/>
  <c r="H11" i="34" s="1"/>
  <c r="AU14" i="19"/>
  <c r="H11" i="18"/>
  <c r="AX14" i="19"/>
  <c r="H33" i="16"/>
  <c r="H33" i="34" s="1"/>
  <c r="AU36" i="19"/>
  <c r="H63" i="18"/>
  <c r="AX66" i="19"/>
  <c r="H82" i="18"/>
  <c r="AX85" i="19"/>
  <c r="H18" i="16"/>
  <c r="H18" i="34" s="1"/>
  <c r="AU21" i="19"/>
  <c r="H79" i="16"/>
  <c r="H79" i="34" s="1"/>
  <c r="AU82" i="19"/>
  <c r="H69" i="16"/>
  <c r="H69" i="34" s="1"/>
  <c r="AU72" i="19"/>
  <c r="AU29" i="19"/>
  <c r="H26" i="16"/>
  <c r="H26" i="34" s="1"/>
  <c r="AX18" i="32"/>
  <c r="AU18" i="32"/>
  <c r="H35" i="16"/>
  <c r="H35" i="34" s="1"/>
  <c r="AU38" i="19"/>
  <c r="AX61" i="19"/>
  <c r="H58" i="18"/>
  <c r="AX48" i="32"/>
  <c r="AU48" i="32"/>
  <c r="H17" i="18"/>
  <c r="AX20" i="19"/>
  <c r="H55" i="18"/>
  <c r="AX58" i="19"/>
  <c r="H50" i="18"/>
  <c r="AX53" i="19"/>
  <c r="H30" i="16"/>
  <c r="H30" i="34" s="1"/>
  <c r="AU33" i="19"/>
  <c r="H64" i="18"/>
  <c r="AX67" i="19"/>
  <c r="H12" i="18"/>
  <c r="AX15" i="19"/>
  <c r="H36" i="16"/>
  <c r="H36" i="34" s="1"/>
  <c r="AU39" i="19"/>
  <c r="H71" i="18"/>
  <c r="AX74" i="19"/>
  <c r="H63" i="16"/>
  <c r="H63" i="34" s="1"/>
  <c r="AU66" i="19"/>
  <c r="H18" i="18"/>
  <c r="AX21" i="19"/>
  <c r="H79" i="18"/>
  <c r="AX82" i="19"/>
  <c r="H69" i="18"/>
  <c r="AX72" i="19"/>
  <c r="AX29" i="19"/>
  <c r="H26" i="18"/>
  <c r="H53" i="16"/>
  <c r="H53" i="34" s="1"/>
  <c r="AU56" i="19"/>
  <c r="H35" i="18"/>
  <c r="AX38" i="19"/>
  <c r="H23" i="16"/>
  <c r="H23" i="34" s="1"/>
  <c r="AU26" i="19"/>
  <c r="H60" i="16"/>
  <c r="H60" i="34" s="1"/>
  <c r="AU63" i="19"/>
  <c r="H44" i="16"/>
  <c r="H44" i="34" s="1"/>
  <c r="AU47" i="19"/>
  <c r="AU44" i="19"/>
  <c r="H41" i="16"/>
  <c r="H41" i="34" s="1"/>
  <c r="H27" i="16"/>
  <c r="H27" i="34" s="1"/>
  <c r="AU30" i="19"/>
  <c r="H30" i="18"/>
  <c r="AX33" i="19"/>
  <c r="H34" i="16"/>
  <c r="H34" i="34" s="1"/>
  <c r="AU37" i="19"/>
  <c r="H34" i="18"/>
  <c r="AX37" i="19"/>
  <c r="AU43" i="19"/>
  <c r="H40" i="16"/>
  <c r="H40" i="34" s="1"/>
  <c r="H40" i="18"/>
  <c r="AX43" i="19"/>
  <c r="H84" i="16"/>
  <c r="H84" i="34" s="1"/>
  <c r="AU87" i="19"/>
  <c r="H37" i="16"/>
  <c r="H37" i="34" s="1"/>
  <c r="AU40" i="19"/>
  <c r="H37" i="18"/>
  <c r="AX40" i="19"/>
  <c r="H55" i="16"/>
  <c r="H55" i="34" s="1"/>
  <c r="AU58" i="19"/>
  <c r="H47" i="16"/>
  <c r="H47" i="34" s="1"/>
  <c r="AU50" i="19"/>
  <c r="H61" i="16"/>
  <c r="H61" i="34" s="1"/>
  <c r="AU64" i="19"/>
  <c r="H72" i="16"/>
  <c r="H72" i="34" s="1"/>
  <c r="AU75" i="19"/>
  <c r="H53" i="18"/>
  <c r="AX56" i="19"/>
  <c r="AU13" i="19"/>
  <c r="H10" i="16"/>
  <c r="H10" i="34" s="1"/>
  <c r="H23" i="18"/>
  <c r="AX26" i="19"/>
  <c r="H60" i="18"/>
  <c r="AX63" i="19"/>
  <c r="H44" i="18"/>
  <c r="AX47" i="19"/>
  <c r="H44" i="23" l="1"/>
  <c r="H44" i="36"/>
  <c r="H60" i="23"/>
  <c r="H60" i="36"/>
  <c r="H23" i="23"/>
  <c r="H23" i="36"/>
  <c r="H53" i="23"/>
  <c r="H53" i="36"/>
  <c r="H37" i="23"/>
  <c r="H37" i="36"/>
  <c r="H40" i="23"/>
  <c r="H40" i="36"/>
  <c r="H34" i="23"/>
  <c r="H34" i="36"/>
  <c r="H30" i="23"/>
  <c r="H30" i="36"/>
  <c r="H35" i="23"/>
  <c r="H35" i="36"/>
  <c r="H26" i="23"/>
  <c r="H26" i="36"/>
  <c r="H69" i="23"/>
  <c r="H69" i="36"/>
  <c r="H79" i="23"/>
  <c r="H79" i="36"/>
  <c r="H18" i="23"/>
  <c r="H18" i="36"/>
  <c r="H71" i="23"/>
  <c r="H71" i="36"/>
  <c r="H12" i="23"/>
  <c r="H12" i="36"/>
  <c r="H64" i="23"/>
  <c r="H64" i="36"/>
  <c r="H50" i="23"/>
  <c r="H50" i="36"/>
  <c r="H55" i="23"/>
  <c r="H55" i="36"/>
  <c r="H17" i="23"/>
  <c r="H17" i="36"/>
  <c r="H58" i="23"/>
  <c r="H58" i="36"/>
  <c r="H82" i="23"/>
  <c r="H82" i="36"/>
  <c r="H63" i="23"/>
  <c r="H63" i="36"/>
  <c r="H11" i="23"/>
  <c r="H11" i="36"/>
  <c r="H56" i="23"/>
  <c r="H56" i="36"/>
  <c r="H31" i="23"/>
  <c r="H31" i="36"/>
  <c r="H27" i="23"/>
  <c r="H27" i="36"/>
  <c r="H76" i="23"/>
  <c r="H76" i="36"/>
  <c r="H46" i="23"/>
  <c r="H46" i="36"/>
  <c r="H8" i="23"/>
  <c r="H8" i="36"/>
  <c r="H16" i="23"/>
  <c r="H16" i="36"/>
  <c r="H84" i="23"/>
  <c r="H84" i="36"/>
  <c r="H48" i="23"/>
  <c r="H48" i="36"/>
  <c r="H33" i="23"/>
  <c r="H33" i="36"/>
  <c r="H32" i="23"/>
  <c r="H32" i="36"/>
  <c r="H20" i="23"/>
  <c r="H20" i="36"/>
  <c r="H43" i="23"/>
  <c r="H43" i="36"/>
  <c r="H72" i="23"/>
  <c r="H72" i="36"/>
  <c r="H14" i="23"/>
  <c r="H14" i="36"/>
  <c r="H29" i="23"/>
  <c r="H29" i="36"/>
  <c r="H36" i="23"/>
  <c r="H36" i="36"/>
  <c r="H78" i="23"/>
  <c r="H78" i="36"/>
  <c r="H80" i="23"/>
  <c r="H80" i="36"/>
  <c r="H19" i="23"/>
  <c r="H19" i="36"/>
  <c r="H54" i="23"/>
  <c r="H54" i="36"/>
  <c r="H22" i="23"/>
  <c r="H22" i="36"/>
  <c r="H74" i="23"/>
  <c r="H74" i="36"/>
  <c r="H68" i="23"/>
  <c r="H68" i="36"/>
  <c r="H49" i="23"/>
  <c r="H49" i="36"/>
  <c r="H81" i="23"/>
  <c r="H81" i="36"/>
  <c r="H57" i="23"/>
  <c r="H57" i="36"/>
  <c r="H77" i="23"/>
  <c r="H77" i="36"/>
  <c r="H47" i="23"/>
  <c r="H47" i="36"/>
  <c r="H51" i="23"/>
  <c r="H51" i="36"/>
  <c r="H67" i="23"/>
  <c r="H67" i="36"/>
  <c r="H7" i="23"/>
  <c r="H7" i="36"/>
  <c r="H70" i="23"/>
  <c r="H70" i="36"/>
  <c r="H65" i="23"/>
  <c r="H65" i="36"/>
  <c r="H61" i="23"/>
  <c r="H61" i="36"/>
  <c r="H24" i="23"/>
  <c r="H24" i="36"/>
  <c r="H9" i="23"/>
  <c r="H9" i="36"/>
  <c r="H62" i="23"/>
  <c r="H62" i="36"/>
  <c r="H39" i="23"/>
  <c r="H39" i="36"/>
  <c r="H42" i="23"/>
  <c r="H42" i="36"/>
  <c r="H73" i="23"/>
  <c r="H73" i="36"/>
  <c r="H25" i="23"/>
  <c r="H25" i="36"/>
  <c r="H83" i="23"/>
  <c r="H83" i="36"/>
  <c r="H41" i="23"/>
  <c r="H41" i="36"/>
  <c r="H10" i="23"/>
  <c r="H10" i="36"/>
  <c r="H84" i="21"/>
  <c r="H44" i="21"/>
  <c r="H79" i="21"/>
  <c r="H12" i="21"/>
  <c r="H80" i="21"/>
  <c r="H28" i="18"/>
  <c r="AX31" i="19"/>
  <c r="H14" i="21"/>
  <c r="H42" i="21"/>
  <c r="H19" i="21"/>
  <c r="H8" i="21"/>
  <c r="H29" i="21"/>
  <c r="H38" i="16"/>
  <c r="H38" i="34" s="1"/>
  <c r="AU41" i="19"/>
  <c r="H40" i="21"/>
  <c r="H45" i="16"/>
  <c r="H45" i="34" s="1"/>
  <c r="AU48" i="19"/>
  <c r="H81" i="21"/>
  <c r="H76" i="21"/>
  <c r="H38" i="18"/>
  <c r="AX41" i="19"/>
  <c r="H39" i="21"/>
  <c r="H64" i="21"/>
  <c r="H70" i="21"/>
  <c r="H16" i="21"/>
  <c r="H32" i="21"/>
  <c r="H78" i="21"/>
  <c r="H57" i="21"/>
  <c r="H9" i="21"/>
  <c r="H63" i="21"/>
  <c r="H45" i="18"/>
  <c r="AX48" i="19"/>
  <c r="H61" i="21"/>
  <c r="H48" i="21"/>
  <c r="H56" i="21"/>
  <c r="H60" i="21"/>
  <c r="H18" i="21"/>
  <c r="H72" i="21"/>
  <c r="H23" i="21"/>
  <c r="H36" i="21"/>
  <c r="H75" i="16"/>
  <c r="H75" i="34" s="1"/>
  <c r="AU78" i="19"/>
  <c r="H77" i="21"/>
  <c r="H20" i="21"/>
  <c r="H51" i="21"/>
  <c r="H24" i="21"/>
  <c r="H47" i="21"/>
  <c r="H34" i="21"/>
  <c r="H53" i="21"/>
  <c r="H35" i="21"/>
  <c r="H33" i="21"/>
  <c r="H75" i="18"/>
  <c r="AX78" i="19"/>
  <c r="H43" i="21"/>
  <c r="H83" i="21"/>
  <c r="H74" i="21"/>
  <c r="H67" i="21"/>
  <c r="H50" i="21"/>
  <c r="H68" i="21"/>
  <c r="H7" i="21"/>
  <c r="H59" i="16"/>
  <c r="H59" i="34" s="1"/>
  <c r="AU62" i="19"/>
  <c r="H15" i="16"/>
  <c r="H15" i="34" s="1"/>
  <c r="AU18" i="19"/>
  <c r="H21" i="18"/>
  <c r="AX24" i="19"/>
  <c r="H65" i="21"/>
  <c r="H26" i="21"/>
  <c r="H66" i="16"/>
  <c r="H66" i="34" s="1"/>
  <c r="AU69" i="19"/>
  <c r="H54" i="21"/>
  <c r="H59" i="18"/>
  <c r="AX62" i="19"/>
  <c r="H30" i="21"/>
  <c r="H31" i="21"/>
  <c r="H73" i="21"/>
  <c r="H15" i="18"/>
  <c r="AX18" i="19"/>
  <c r="H11" i="21"/>
  <c r="H66" i="18"/>
  <c r="AX69" i="19"/>
  <c r="H6" i="16"/>
  <c r="H6" i="34" s="1"/>
  <c r="AU9" i="19"/>
  <c r="H22" i="21"/>
  <c r="H62" i="21"/>
  <c r="H52" i="16"/>
  <c r="H52" i="34" s="1"/>
  <c r="AU55" i="19"/>
  <c r="H27" i="21"/>
  <c r="H82" i="21"/>
  <c r="H69" i="21"/>
  <c r="H71" i="21"/>
  <c r="H46" i="21"/>
  <c r="H6" i="18"/>
  <c r="AX9" i="19"/>
  <c r="H21" i="16"/>
  <c r="H21" i="34" s="1"/>
  <c r="AU24" i="19"/>
  <c r="H55" i="21"/>
  <c r="H52" i="18"/>
  <c r="AX55" i="19"/>
  <c r="H17" i="21"/>
  <c r="H41" i="21"/>
  <c r="H37" i="21"/>
  <c r="H10" i="21"/>
  <c r="H58" i="21"/>
  <c r="H28" i="16"/>
  <c r="H28" i="34" s="1"/>
  <c r="AU31" i="19"/>
  <c r="H25" i="21"/>
  <c r="AU8" i="32"/>
  <c r="H49" i="21"/>
  <c r="H52" i="23" l="1"/>
  <c r="H52" i="36"/>
  <c r="H6" i="23"/>
  <c r="H6" i="36"/>
  <c r="H66" i="23"/>
  <c r="H66" i="36"/>
  <c r="H15" i="23"/>
  <c r="H15" i="36"/>
  <c r="H59" i="23"/>
  <c r="H59" i="36"/>
  <c r="H21" i="23"/>
  <c r="H21" i="36"/>
  <c r="H75" i="23"/>
  <c r="H75" i="36"/>
  <c r="H45" i="23"/>
  <c r="H45" i="36"/>
  <c r="H38" i="23"/>
  <c r="H38" i="36"/>
  <c r="H28" i="23"/>
  <c r="H28" i="36"/>
  <c r="H52" i="21"/>
  <c r="H15" i="21"/>
  <c r="H28" i="21"/>
  <c r="H21" i="21"/>
  <c r="H59" i="21"/>
  <c r="H45" i="21"/>
  <c r="H6" i="21"/>
  <c r="H75" i="21"/>
  <c r="H66" i="21"/>
  <c r="AX8" i="32"/>
  <c r="H38" i="21"/>
  <c r="H5" i="16"/>
  <c r="H5" i="34" s="1"/>
  <c r="AU8" i="19"/>
  <c r="H5" i="21" l="1"/>
  <c r="H5" i="18"/>
  <c r="AX8" i="19"/>
  <c r="H5" i="23" l="1"/>
  <c r="H5" i="36"/>
  <c r="CK12" i="19" l="1"/>
  <c r="CK12" i="32"/>
  <c r="CK43" i="19"/>
  <c r="CK43" i="32"/>
  <c r="CK11" i="19"/>
  <c r="CK11" i="32"/>
  <c r="CK47" i="19"/>
  <c r="CK47" i="32"/>
  <c r="CK57" i="19"/>
  <c r="CK57" i="32"/>
  <c r="CK34" i="19"/>
  <c r="CK34" i="32"/>
  <c r="CK20" i="19"/>
  <c r="CK20" i="32"/>
  <c r="CK27" i="19"/>
  <c r="CK27" i="32"/>
  <c r="CK36" i="19"/>
  <c r="CK36" i="32"/>
  <c r="CK38" i="19"/>
  <c r="CK38" i="32"/>
  <c r="CK29" i="19"/>
  <c r="CK29" i="32"/>
  <c r="CK28" i="19"/>
  <c r="CK28" i="32"/>
  <c r="CK37" i="19"/>
  <c r="CK37" i="32"/>
  <c r="CK65" i="19"/>
  <c r="CK65" i="32"/>
  <c r="CK74" i="19"/>
  <c r="CK74" i="32"/>
  <c r="CK40" i="19"/>
  <c r="CK40" i="32"/>
  <c r="CK77" i="19"/>
  <c r="CK77" i="32"/>
  <c r="CK86" i="19"/>
  <c r="CK86" i="32"/>
  <c r="CK44" i="19"/>
  <c r="CK44" i="32"/>
  <c r="CK72" i="19"/>
  <c r="CK72" i="32"/>
  <c r="CK81" i="19"/>
  <c r="CK81" i="32"/>
  <c r="CK66" i="19"/>
  <c r="CK66" i="32"/>
  <c r="CK75" i="19"/>
  <c r="CK75" i="32"/>
  <c r="CK84" i="19"/>
  <c r="CK84" i="32"/>
  <c r="CK51" i="19"/>
  <c r="CK51" i="32"/>
  <c r="CK60" i="19"/>
  <c r="CK60" i="32"/>
  <c r="CK87" i="19"/>
  <c r="CK87" i="32"/>
  <c r="CK45" i="19"/>
  <c r="CK45" i="32"/>
  <c r="CK54" i="19"/>
  <c r="CK54" i="32"/>
  <c r="CK64" i="19"/>
  <c r="CK64" i="32"/>
  <c r="CK82" i="19"/>
  <c r="CK82" i="32"/>
  <c r="CK21" i="19"/>
  <c r="CK21" i="32"/>
  <c r="CK30" i="19"/>
  <c r="CK30" i="32"/>
  <c r="CK39" i="19"/>
  <c r="CK39" i="32"/>
  <c r="CK58" i="19"/>
  <c r="CK58" i="32"/>
  <c r="CK67" i="19"/>
  <c r="CK67" i="32"/>
  <c r="CK76" i="19"/>
  <c r="CK76" i="32"/>
  <c r="CK85" i="19"/>
  <c r="CK85" i="32"/>
  <c r="CI80" i="32"/>
  <c r="CL38" i="32"/>
  <c r="CI38" i="32"/>
  <c r="CL82" i="32"/>
  <c r="CI82" i="32"/>
  <c r="CL79" i="32"/>
  <c r="CI79" i="32"/>
  <c r="CL63" i="32"/>
  <c r="CI63" i="32"/>
  <c r="CI26" i="32"/>
  <c r="CL20" i="32"/>
  <c r="CI20" i="32"/>
  <c r="CL39" i="32"/>
  <c r="CI39" i="32"/>
  <c r="CL76" i="32"/>
  <c r="CI76" i="32"/>
  <c r="CL86" i="32"/>
  <c r="CI86" i="32"/>
  <c r="CL51" i="32"/>
  <c r="CI51" i="32"/>
  <c r="CL81" i="32"/>
  <c r="CI81" i="32"/>
  <c r="CL19" i="32"/>
  <c r="CI19" i="32"/>
  <c r="CL14" i="32"/>
  <c r="CI14" i="32"/>
  <c r="CK50" i="19" l="1"/>
  <c r="CK50" i="32"/>
  <c r="CK49" i="19"/>
  <c r="CK49" i="32"/>
  <c r="CK48" i="19"/>
  <c r="CK48" i="32"/>
  <c r="CK73" i="19"/>
  <c r="CK73" i="32"/>
  <c r="CK46" i="19"/>
  <c r="CK46" i="32"/>
  <c r="CK42" i="19"/>
  <c r="CK42" i="32"/>
  <c r="CK41" i="19"/>
  <c r="CK41" i="32"/>
  <c r="CK35" i="19"/>
  <c r="CK35" i="32"/>
  <c r="CK17" i="19"/>
  <c r="CK17" i="32"/>
  <c r="CK80" i="19"/>
  <c r="CK80" i="32"/>
  <c r="CK22" i="19"/>
  <c r="CK22" i="32"/>
  <c r="CK33" i="19"/>
  <c r="CK33" i="32"/>
  <c r="CK83" i="19"/>
  <c r="CK83" i="32"/>
  <c r="CK79" i="19"/>
  <c r="CK79" i="32"/>
  <c r="CK26" i="19"/>
  <c r="CK26" i="32"/>
  <c r="CK25" i="19"/>
  <c r="CK25" i="32"/>
  <c r="CK24" i="19"/>
  <c r="CK24" i="32"/>
  <c r="CK71" i="19"/>
  <c r="CK71" i="32"/>
  <c r="CK23" i="19"/>
  <c r="CK23" i="32"/>
  <c r="CK15" i="19"/>
  <c r="CK15" i="32"/>
  <c r="CK70" i="19"/>
  <c r="CK70" i="32"/>
  <c r="CK61" i="19"/>
  <c r="CK61" i="32"/>
  <c r="CK13" i="19"/>
  <c r="CK13" i="32"/>
  <c r="CK68" i="19"/>
  <c r="CK68" i="32"/>
  <c r="CK14" i="19"/>
  <c r="CK14" i="32"/>
  <c r="CK52" i="19"/>
  <c r="CK52" i="32"/>
  <c r="CK53" i="19"/>
  <c r="CK53" i="32"/>
  <c r="CK59" i="19"/>
  <c r="CK59" i="32"/>
  <c r="CL37" i="32"/>
  <c r="CI37" i="32"/>
  <c r="CL50" i="32"/>
  <c r="CI50" i="32"/>
  <c r="CL68" i="32"/>
  <c r="CI68" i="32"/>
  <c r="M79" i="16"/>
  <c r="M79" i="34" s="1"/>
  <c r="CI82" i="19"/>
  <c r="CL23" i="32"/>
  <c r="CI23" i="32"/>
  <c r="CL77" i="32"/>
  <c r="CI77" i="32"/>
  <c r="CL44" i="32"/>
  <c r="CI44" i="32"/>
  <c r="M79" i="18"/>
  <c r="CL82" i="19"/>
  <c r="CL11" i="32"/>
  <c r="CI11" i="32"/>
  <c r="CL47" i="32"/>
  <c r="CI47" i="32"/>
  <c r="CL35" i="32"/>
  <c r="CI35" i="32"/>
  <c r="CL75" i="32"/>
  <c r="CI75" i="32"/>
  <c r="CL74" i="32"/>
  <c r="CI74" i="32"/>
  <c r="CL56" i="32"/>
  <c r="CI56" i="32"/>
  <c r="CL83" i="32"/>
  <c r="CI83" i="32"/>
  <c r="CI78" i="32"/>
  <c r="CL59" i="32"/>
  <c r="CI59" i="32"/>
  <c r="CL71" i="32"/>
  <c r="CI71" i="32"/>
  <c r="M36" i="16"/>
  <c r="M36" i="34" s="1"/>
  <c r="CI39" i="19"/>
  <c r="M23" i="16"/>
  <c r="M23" i="34" s="1"/>
  <c r="CI26" i="19"/>
  <c r="CL17" i="32"/>
  <c r="CI17" i="32"/>
  <c r="CL60" i="32"/>
  <c r="CI60" i="32"/>
  <c r="M36" i="18"/>
  <c r="CL39" i="19"/>
  <c r="CL26" i="32"/>
  <c r="CL84" i="32"/>
  <c r="CI84" i="32"/>
  <c r="CL22" i="32"/>
  <c r="CI22" i="32"/>
  <c r="CL54" i="32"/>
  <c r="CI54" i="32"/>
  <c r="M83" i="16"/>
  <c r="M83" i="34" s="1"/>
  <c r="CI86" i="19"/>
  <c r="CL21" i="32"/>
  <c r="CI21" i="32"/>
  <c r="CL67" i="32"/>
  <c r="CI67" i="32"/>
  <c r="CL13" i="32"/>
  <c r="CI13" i="32"/>
  <c r="CL57" i="32"/>
  <c r="CI57" i="32"/>
  <c r="M83" i="18"/>
  <c r="CL86" i="19"/>
  <c r="CL32" i="32"/>
  <c r="CI32" i="32"/>
  <c r="CL66" i="32"/>
  <c r="CI66" i="32"/>
  <c r="CL27" i="32"/>
  <c r="CI27" i="32"/>
  <c r="CL43" i="32"/>
  <c r="CI43" i="32"/>
  <c r="CL61" i="32"/>
  <c r="CI61" i="32"/>
  <c r="CL33" i="32"/>
  <c r="CI33" i="32"/>
  <c r="CL29" i="32"/>
  <c r="CI29" i="32"/>
  <c r="CL87" i="32"/>
  <c r="CI87" i="32"/>
  <c r="CL42" i="32"/>
  <c r="CI42" i="32"/>
  <c r="M77" i="16"/>
  <c r="M77" i="34" s="1"/>
  <c r="CI80" i="19"/>
  <c r="M11" i="16"/>
  <c r="M11" i="34" s="1"/>
  <c r="CI14" i="19"/>
  <c r="CL34" i="32"/>
  <c r="CI34" i="32"/>
  <c r="M16" i="16"/>
  <c r="M16" i="34" s="1"/>
  <c r="CI19" i="19"/>
  <c r="CL65" i="32"/>
  <c r="CI65" i="32"/>
  <c r="CL25" i="32"/>
  <c r="CI25" i="32"/>
  <c r="M35" i="16"/>
  <c r="M35" i="34" s="1"/>
  <c r="CI38" i="19"/>
  <c r="CL80" i="32"/>
  <c r="M11" i="18"/>
  <c r="CL14" i="19"/>
  <c r="M16" i="18"/>
  <c r="CL19" i="19"/>
  <c r="CI20" i="19"/>
  <c r="M17" i="16"/>
  <c r="M17" i="34" s="1"/>
  <c r="M60" i="16"/>
  <c r="M60" i="34" s="1"/>
  <c r="CI63" i="19"/>
  <c r="M35" i="18"/>
  <c r="CL38" i="19"/>
  <c r="CL12" i="32"/>
  <c r="CI12" i="32"/>
  <c r="CL10" i="32"/>
  <c r="CI10" i="32"/>
  <c r="CL36" i="32"/>
  <c r="CI36" i="32"/>
  <c r="CL20" i="19"/>
  <c r="M17" i="18"/>
  <c r="M60" i="18"/>
  <c r="CL63" i="19"/>
  <c r="CL73" i="32"/>
  <c r="CI73" i="32"/>
  <c r="CL52" i="32"/>
  <c r="CI52" i="32"/>
  <c r="CL49" i="32"/>
  <c r="CI49" i="32"/>
  <c r="CL40" i="32"/>
  <c r="CI40" i="32"/>
  <c r="M78" i="16"/>
  <c r="M78" i="34" s="1"/>
  <c r="CI81" i="19"/>
  <c r="M73" i="16"/>
  <c r="M73" i="34" s="1"/>
  <c r="CI76" i="19"/>
  <c r="CL72" i="32"/>
  <c r="CI72" i="32"/>
  <c r="CL85" i="32"/>
  <c r="CI85" i="32"/>
  <c r="M48" i="18"/>
  <c r="CL51" i="19"/>
  <c r="CL58" i="32"/>
  <c r="CI58" i="32"/>
  <c r="M78" i="18"/>
  <c r="CL81" i="19"/>
  <c r="M73" i="18"/>
  <c r="CL76" i="19"/>
  <c r="CL53" i="32"/>
  <c r="CI53" i="32"/>
  <c r="M76" i="16"/>
  <c r="M76" i="34" s="1"/>
  <c r="CI79" i="19"/>
  <c r="CL28" i="32"/>
  <c r="CI28" i="32"/>
  <c r="CL30" i="32"/>
  <c r="CI30" i="32"/>
  <c r="CL70" i="32"/>
  <c r="CI70" i="32"/>
  <c r="CL15" i="32"/>
  <c r="CI15" i="32"/>
  <c r="M48" i="16"/>
  <c r="M48" i="34" s="1"/>
  <c r="CI51" i="19"/>
  <c r="CL46" i="32"/>
  <c r="CI46" i="32"/>
  <c r="CL16" i="32"/>
  <c r="CI16" i="32"/>
  <c r="M76" i="18"/>
  <c r="CL79" i="19"/>
  <c r="CL45" i="32"/>
  <c r="CI45" i="32"/>
  <c r="CL64" i="32"/>
  <c r="CI64" i="32"/>
  <c r="M76" i="23" l="1"/>
  <c r="M76" i="36"/>
  <c r="CK56" i="19"/>
  <c r="CK56" i="32"/>
  <c r="CK55" i="19"/>
  <c r="CK55" i="32"/>
  <c r="M73" i="23"/>
  <c r="M73" i="36"/>
  <c r="M78" i="23"/>
  <c r="M78" i="36"/>
  <c r="M48" i="23"/>
  <c r="M48" i="36"/>
  <c r="M60" i="23"/>
  <c r="M60" i="36"/>
  <c r="M17" i="23"/>
  <c r="M17" i="36"/>
  <c r="CK32" i="19"/>
  <c r="CK32" i="32"/>
  <c r="CK31" i="19"/>
  <c r="CK31" i="32"/>
  <c r="M35" i="23"/>
  <c r="M35" i="36"/>
  <c r="M16" i="23"/>
  <c r="M16" i="36"/>
  <c r="M11" i="23"/>
  <c r="M11" i="36"/>
  <c r="CK78" i="19"/>
  <c r="CK78" i="32"/>
  <c r="CK69" i="19"/>
  <c r="CK69" i="32"/>
  <c r="M83" i="23"/>
  <c r="M83" i="36"/>
  <c r="CK19" i="19"/>
  <c r="CK19" i="32"/>
  <c r="CK18" i="19"/>
  <c r="CK18" i="32"/>
  <c r="M36" i="23"/>
  <c r="M36" i="36"/>
  <c r="CK63" i="19"/>
  <c r="CK63" i="32"/>
  <c r="CK62" i="19"/>
  <c r="CK62" i="32"/>
  <c r="CK10" i="19"/>
  <c r="CK10" i="32"/>
  <c r="M79" i="23"/>
  <c r="M79" i="36"/>
  <c r="M83" i="21"/>
  <c r="CL85" i="19"/>
  <c r="M82" i="18"/>
  <c r="CI73" i="19"/>
  <c r="M70" i="16"/>
  <c r="M70" i="34" s="1"/>
  <c r="CL24" i="32"/>
  <c r="CI24" i="32"/>
  <c r="M84" i="16"/>
  <c r="M84" i="34" s="1"/>
  <c r="CI87" i="19"/>
  <c r="M29" i="18"/>
  <c r="CL32" i="19"/>
  <c r="M51" i="16"/>
  <c r="M51" i="34" s="1"/>
  <c r="CI54" i="19"/>
  <c r="M53" i="16"/>
  <c r="M53" i="34" s="1"/>
  <c r="CI56" i="19"/>
  <c r="M41" i="16"/>
  <c r="M41" i="34" s="1"/>
  <c r="CI44" i="19"/>
  <c r="M13" i="16"/>
  <c r="M13" i="34" s="1"/>
  <c r="CI16" i="19"/>
  <c r="M70" i="18"/>
  <c r="CL73" i="19"/>
  <c r="M62" i="16"/>
  <c r="M62" i="34" s="1"/>
  <c r="CI65" i="19"/>
  <c r="M84" i="18"/>
  <c r="CL87" i="19"/>
  <c r="CL31" i="32"/>
  <c r="CI31" i="32"/>
  <c r="M51" i="18"/>
  <c r="CL54" i="19"/>
  <c r="M53" i="18"/>
  <c r="CL56" i="19"/>
  <c r="M41" i="18"/>
  <c r="CL44" i="19"/>
  <c r="M29" i="16"/>
  <c r="M29" i="34" s="1"/>
  <c r="CI32" i="19"/>
  <c r="M13" i="18"/>
  <c r="CL16" i="19"/>
  <c r="M25" i="18"/>
  <c r="CL28" i="19"/>
  <c r="M69" i="18"/>
  <c r="CL72" i="19"/>
  <c r="M62" i="18"/>
  <c r="CL65" i="19"/>
  <c r="M26" i="16"/>
  <c r="M26" i="34" s="1"/>
  <c r="CI29" i="19"/>
  <c r="CL55" i="32"/>
  <c r="CI55" i="32"/>
  <c r="M74" i="16"/>
  <c r="M74" i="34" s="1"/>
  <c r="CI77" i="19"/>
  <c r="M9" i="18"/>
  <c r="CL12" i="19"/>
  <c r="M43" i="16"/>
  <c r="M43" i="34" s="1"/>
  <c r="CI46" i="19"/>
  <c r="CL62" i="32"/>
  <c r="CI62" i="32"/>
  <c r="M60" i="21"/>
  <c r="M26" i="18"/>
  <c r="CL29" i="19"/>
  <c r="M19" i="16"/>
  <c r="M19" i="34" s="1"/>
  <c r="CI22" i="19"/>
  <c r="M23" i="21"/>
  <c r="M71" i="16"/>
  <c r="M71" i="34" s="1"/>
  <c r="CI74" i="19"/>
  <c r="M74" i="18"/>
  <c r="CL77" i="19"/>
  <c r="M25" i="16"/>
  <c r="M25" i="34" s="1"/>
  <c r="CI28" i="19"/>
  <c r="M43" i="18"/>
  <c r="CL46" i="19"/>
  <c r="M76" i="21"/>
  <c r="M17" i="21"/>
  <c r="M30" i="16"/>
  <c r="M30" i="34" s="1"/>
  <c r="CI33" i="19"/>
  <c r="CI57" i="19"/>
  <c r="M54" i="16"/>
  <c r="M54" i="34" s="1"/>
  <c r="M19" i="18"/>
  <c r="CL22" i="19"/>
  <c r="M71" i="18"/>
  <c r="CL74" i="19"/>
  <c r="M20" i="16"/>
  <c r="M20" i="34" s="1"/>
  <c r="CI23" i="19"/>
  <c r="M80" i="18"/>
  <c r="CL83" i="19"/>
  <c r="M50" i="16"/>
  <c r="M50" i="34" s="1"/>
  <c r="CI53" i="19"/>
  <c r="M73" i="21"/>
  <c r="M16" i="21"/>
  <c r="M30" i="18"/>
  <c r="CL33" i="19"/>
  <c r="M54" i="18"/>
  <c r="CL57" i="19"/>
  <c r="CI84" i="19"/>
  <c r="M81" i="16"/>
  <c r="M81" i="34" s="1"/>
  <c r="M36" i="21"/>
  <c r="M72" i="16"/>
  <c r="M72" i="34" s="1"/>
  <c r="CI75" i="19"/>
  <c r="M20" i="18"/>
  <c r="CL23" i="19"/>
  <c r="CL41" i="32"/>
  <c r="CI41" i="32"/>
  <c r="M48" i="21"/>
  <c r="CL53" i="19"/>
  <c r="M50" i="18"/>
  <c r="M31" i="16"/>
  <c r="M31" i="34" s="1"/>
  <c r="CI34" i="19"/>
  <c r="M58" i="16"/>
  <c r="M58" i="34" s="1"/>
  <c r="CI61" i="19"/>
  <c r="M10" i="16"/>
  <c r="M10" i="34" s="1"/>
  <c r="CI13" i="19"/>
  <c r="CL84" i="19"/>
  <c r="M81" i="18"/>
  <c r="M68" i="16"/>
  <c r="M68" i="34" s="1"/>
  <c r="CI71" i="19"/>
  <c r="M72" i="18"/>
  <c r="CL75" i="19"/>
  <c r="M12" i="16"/>
  <c r="M12" i="34" s="1"/>
  <c r="CI15" i="19"/>
  <c r="M78" i="21"/>
  <c r="M31" i="18"/>
  <c r="CL34" i="19"/>
  <c r="M58" i="18"/>
  <c r="CL61" i="19"/>
  <c r="M10" i="18"/>
  <c r="CL13" i="19"/>
  <c r="M23" i="18"/>
  <c r="CL26" i="19"/>
  <c r="M68" i="18"/>
  <c r="CL71" i="19"/>
  <c r="M69" i="16"/>
  <c r="M69" i="34" s="1"/>
  <c r="CI72" i="19"/>
  <c r="M12" i="18"/>
  <c r="CL15" i="19"/>
  <c r="M37" i="16"/>
  <c r="M37" i="34" s="1"/>
  <c r="CI40" i="19"/>
  <c r="CL18" i="32"/>
  <c r="CI18" i="32"/>
  <c r="M40" i="16"/>
  <c r="M40" i="34" s="1"/>
  <c r="CI43" i="19"/>
  <c r="M64" i="16"/>
  <c r="M64" i="34" s="1"/>
  <c r="CI67" i="19"/>
  <c r="M56" i="16"/>
  <c r="M56" i="34" s="1"/>
  <c r="CI59" i="19"/>
  <c r="M32" i="16"/>
  <c r="M32" i="34" s="1"/>
  <c r="CI35" i="19"/>
  <c r="M79" i="21"/>
  <c r="CI36" i="19"/>
  <c r="M33" i="16"/>
  <c r="M33" i="34" s="1"/>
  <c r="M56" i="18"/>
  <c r="CL59" i="19"/>
  <c r="M32" i="18"/>
  <c r="CL35" i="19"/>
  <c r="CI68" i="19"/>
  <c r="M65" i="16"/>
  <c r="M65" i="34" s="1"/>
  <c r="CL52" i="19"/>
  <c r="M49" i="18"/>
  <c r="M37" i="18"/>
  <c r="CL40" i="19"/>
  <c r="M67" i="18"/>
  <c r="CL70" i="19"/>
  <c r="M46" i="16"/>
  <c r="M46" i="34" s="1"/>
  <c r="CI49" i="19"/>
  <c r="CL36" i="19"/>
  <c r="M33" i="18"/>
  <c r="M24" i="16"/>
  <c r="M24" i="34" s="1"/>
  <c r="CI27" i="19"/>
  <c r="M18" i="16"/>
  <c r="M18" i="34" s="1"/>
  <c r="CI21" i="19"/>
  <c r="M57" i="16"/>
  <c r="M57" i="34" s="1"/>
  <c r="CI60" i="19"/>
  <c r="M75" i="16"/>
  <c r="M75" i="34" s="1"/>
  <c r="CI78" i="19"/>
  <c r="M44" i="16"/>
  <c r="M44" i="34" s="1"/>
  <c r="CI47" i="19"/>
  <c r="CL68" i="19"/>
  <c r="M65" i="18"/>
  <c r="M64" i="18"/>
  <c r="CL67" i="19"/>
  <c r="M61" i="16"/>
  <c r="M61" i="34" s="1"/>
  <c r="CI64" i="19"/>
  <c r="CL69" i="32"/>
  <c r="CI69" i="32"/>
  <c r="M55" i="16"/>
  <c r="M55" i="34" s="1"/>
  <c r="CI58" i="19"/>
  <c r="M46" i="18"/>
  <c r="CL49" i="19"/>
  <c r="M7" i="16"/>
  <c r="M7" i="34" s="1"/>
  <c r="CI10" i="19"/>
  <c r="M77" i="18"/>
  <c r="CL80" i="19"/>
  <c r="M24" i="18"/>
  <c r="CL27" i="19"/>
  <c r="CL21" i="19"/>
  <c r="M18" i="18"/>
  <c r="M57" i="18"/>
  <c r="CL60" i="19"/>
  <c r="CL78" i="32"/>
  <c r="M44" i="18"/>
  <c r="CL47" i="19"/>
  <c r="M47" i="16"/>
  <c r="M47" i="34" s="1"/>
  <c r="CI50" i="19"/>
  <c r="M14" i="18"/>
  <c r="CL17" i="19"/>
  <c r="M67" i="16"/>
  <c r="M67" i="34" s="1"/>
  <c r="CI70" i="19"/>
  <c r="M11" i="21"/>
  <c r="M61" i="18"/>
  <c r="CL64" i="19"/>
  <c r="M55" i="18"/>
  <c r="CL58" i="19"/>
  <c r="CL48" i="32"/>
  <c r="CI48" i="32"/>
  <c r="M7" i="18"/>
  <c r="CL10" i="19"/>
  <c r="M77" i="21"/>
  <c r="M63" i="16"/>
  <c r="M63" i="34" s="1"/>
  <c r="CI66" i="19"/>
  <c r="M8" i="16"/>
  <c r="M8" i="34" s="1"/>
  <c r="CI11" i="19"/>
  <c r="M47" i="18"/>
  <c r="CL50" i="19"/>
  <c r="M82" i="16"/>
  <c r="M82" i="34" s="1"/>
  <c r="CI85" i="19"/>
  <c r="M42" i="16"/>
  <c r="M42" i="34" s="1"/>
  <c r="CI45" i="19"/>
  <c r="M27" i="16"/>
  <c r="M27" i="34" s="1"/>
  <c r="CI30" i="19"/>
  <c r="CL9" i="32"/>
  <c r="CI9" i="32"/>
  <c r="M35" i="21"/>
  <c r="M39" i="16"/>
  <c r="M39" i="34" s="1"/>
  <c r="CI42" i="19"/>
  <c r="M63" i="18"/>
  <c r="CL66" i="19"/>
  <c r="M8" i="18"/>
  <c r="CL11" i="19"/>
  <c r="M34" i="16"/>
  <c r="M34" i="34" s="1"/>
  <c r="CI37" i="19"/>
  <c r="M22" i="18"/>
  <c r="CL25" i="19"/>
  <c r="M40" i="18"/>
  <c r="CL43" i="19"/>
  <c r="M42" i="18"/>
  <c r="CL45" i="19"/>
  <c r="M27" i="18"/>
  <c r="CL30" i="19"/>
  <c r="CI52" i="19"/>
  <c r="M49" i="16"/>
  <c r="M49" i="34" s="1"/>
  <c r="M9" i="16"/>
  <c r="M9" i="34" s="1"/>
  <c r="CI12" i="19"/>
  <c r="CI25" i="19"/>
  <c r="M22" i="16"/>
  <c r="M22" i="34" s="1"/>
  <c r="M39" i="18"/>
  <c r="CL42" i="19"/>
  <c r="M14" i="16"/>
  <c r="M14" i="34" s="1"/>
  <c r="CI17" i="19"/>
  <c r="M80" i="16"/>
  <c r="M80" i="34" s="1"/>
  <c r="CI83" i="19"/>
  <c r="CL37" i="19"/>
  <c r="M34" i="18"/>
  <c r="M34" i="23" l="1"/>
  <c r="M34" i="36"/>
  <c r="M39" i="23"/>
  <c r="M39" i="36"/>
  <c r="M27" i="23"/>
  <c r="M27" i="36"/>
  <c r="M42" i="23"/>
  <c r="M42" i="36"/>
  <c r="M40" i="23"/>
  <c r="M40" i="36"/>
  <c r="M22" i="23"/>
  <c r="M22" i="36"/>
  <c r="M8" i="23"/>
  <c r="M8" i="36"/>
  <c r="CK9" i="19"/>
  <c r="CK9" i="32"/>
  <c r="M63" i="23"/>
  <c r="M63" i="36"/>
  <c r="M47" i="23"/>
  <c r="M47" i="36"/>
  <c r="M7" i="23"/>
  <c r="M7" i="36"/>
  <c r="M55" i="23"/>
  <c r="M55" i="36"/>
  <c r="M61" i="23"/>
  <c r="M61" i="36"/>
  <c r="M14" i="23"/>
  <c r="M14" i="36"/>
  <c r="M44" i="23"/>
  <c r="M44" i="36"/>
  <c r="M57" i="23"/>
  <c r="M57" i="36"/>
  <c r="M18" i="23"/>
  <c r="M18" i="36"/>
  <c r="M24" i="23"/>
  <c r="M24" i="36"/>
  <c r="M77" i="23"/>
  <c r="M77" i="36"/>
  <c r="M46" i="23"/>
  <c r="M46" i="36"/>
  <c r="M64" i="23"/>
  <c r="M64" i="36"/>
  <c r="M65" i="23"/>
  <c r="M65" i="36"/>
  <c r="M33" i="23"/>
  <c r="M33" i="36"/>
  <c r="M67" i="23"/>
  <c r="M67" i="36"/>
  <c r="M37" i="23"/>
  <c r="M37" i="36"/>
  <c r="M49" i="23"/>
  <c r="M49" i="36"/>
  <c r="M32" i="23"/>
  <c r="M32" i="36"/>
  <c r="M56" i="23"/>
  <c r="M56" i="36"/>
  <c r="M12" i="23"/>
  <c r="M12" i="36"/>
  <c r="M68" i="23"/>
  <c r="M68" i="36"/>
  <c r="M23" i="23"/>
  <c r="M23" i="36"/>
  <c r="M10" i="23"/>
  <c r="M10" i="36"/>
  <c r="M58" i="23"/>
  <c r="M58" i="36"/>
  <c r="M31" i="23"/>
  <c r="M31" i="36"/>
  <c r="M72" i="23"/>
  <c r="M72" i="36"/>
  <c r="M81" i="23"/>
  <c r="M81" i="36"/>
  <c r="M50" i="23"/>
  <c r="M50" i="36"/>
  <c r="M20" i="23"/>
  <c r="M20" i="36"/>
  <c r="M54" i="23"/>
  <c r="M54" i="36"/>
  <c r="M30" i="23"/>
  <c r="M30" i="36"/>
  <c r="M80" i="23"/>
  <c r="M80" i="36"/>
  <c r="M71" i="23"/>
  <c r="M71" i="36"/>
  <c r="M19" i="23"/>
  <c r="M19" i="36"/>
  <c r="M43" i="23"/>
  <c r="M43" i="36"/>
  <c r="M74" i="23"/>
  <c r="M74" i="36"/>
  <c r="M26" i="23"/>
  <c r="M26" i="36"/>
  <c r="M9" i="23"/>
  <c r="M9" i="36"/>
  <c r="M62" i="23"/>
  <c r="M62" i="36"/>
  <c r="M69" i="23"/>
  <c r="M69" i="36"/>
  <c r="M25" i="23"/>
  <c r="M25" i="36"/>
  <c r="M13" i="23"/>
  <c r="M13" i="36"/>
  <c r="M41" i="23"/>
  <c r="M41" i="36"/>
  <c r="M53" i="23"/>
  <c r="M53" i="36"/>
  <c r="M51" i="23"/>
  <c r="M51" i="36"/>
  <c r="M84" i="23"/>
  <c r="M84" i="36"/>
  <c r="M70" i="23"/>
  <c r="M70" i="36"/>
  <c r="M29" i="23"/>
  <c r="M29" i="36"/>
  <c r="M82" i="23"/>
  <c r="M82" i="36"/>
  <c r="M51" i="21"/>
  <c r="M49" i="21"/>
  <c r="M75" i="21"/>
  <c r="M28" i="16"/>
  <c r="M28" i="34" s="1"/>
  <c r="CI31" i="19"/>
  <c r="M32" i="21"/>
  <c r="M28" i="18"/>
  <c r="CL31" i="19"/>
  <c r="M55" i="21"/>
  <c r="M57" i="21"/>
  <c r="M12" i="21"/>
  <c r="M59" i="16"/>
  <c r="M59" i="34" s="1"/>
  <c r="CI62" i="19"/>
  <c r="M56" i="21"/>
  <c r="M69" i="21"/>
  <c r="M25" i="21"/>
  <c r="M59" i="18"/>
  <c r="CL62" i="19"/>
  <c r="M84" i="21"/>
  <c r="CL69" i="19"/>
  <c r="M66" i="18"/>
  <c r="M18" i="21"/>
  <c r="M54" i="21"/>
  <c r="M21" i="16"/>
  <c r="M21" i="34" s="1"/>
  <c r="CI24" i="19"/>
  <c r="M66" i="16"/>
  <c r="M66" i="34" s="1"/>
  <c r="CI69" i="19"/>
  <c r="M65" i="21"/>
  <c r="M64" i="21"/>
  <c r="CI41" i="19"/>
  <c r="M38" i="16"/>
  <c r="M38" i="34" s="1"/>
  <c r="M43" i="21"/>
  <c r="M62" i="21"/>
  <c r="M21" i="18"/>
  <c r="CL24" i="19"/>
  <c r="M42" i="21"/>
  <c r="M26" i="21"/>
  <c r="M47" i="21"/>
  <c r="M45" i="16"/>
  <c r="M45" i="34" s="1"/>
  <c r="CI48" i="19"/>
  <c r="M61" i="21"/>
  <c r="M24" i="21"/>
  <c r="M68" i="21"/>
  <c r="M38" i="18"/>
  <c r="CL41" i="19"/>
  <c r="M70" i="21"/>
  <c r="M20" i="21"/>
  <c r="M45" i="18"/>
  <c r="CL48" i="19"/>
  <c r="M82" i="21"/>
  <c r="M30" i="21"/>
  <c r="M71" i="21"/>
  <c r="M75" i="18"/>
  <c r="CL78" i="19"/>
  <c r="M39" i="21"/>
  <c r="M80" i="21"/>
  <c r="M40" i="21"/>
  <c r="M15" i="16"/>
  <c r="M15" i="34" s="1"/>
  <c r="CI18" i="19"/>
  <c r="CI9" i="19"/>
  <c r="M6" i="16"/>
  <c r="M6" i="34" s="1"/>
  <c r="M15" i="18"/>
  <c r="CL18" i="19"/>
  <c r="M29" i="21"/>
  <c r="M13" i="21"/>
  <c r="M46" i="21"/>
  <c r="M10" i="21"/>
  <c r="M72" i="21"/>
  <c r="M14" i="21"/>
  <c r="CI8" i="32"/>
  <c r="M33" i="21"/>
  <c r="M37" i="21"/>
  <c r="M50" i="21"/>
  <c r="M74" i="21"/>
  <c r="M41" i="21"/>
  <c r="M9" i="21"/>
  <c r="M58" i="21"/>
  <c r="M19" i="21"/>
  <c r="M52" i="16"/>
  <c r="M52" i="34" s="1"/>
  <c r="CI55" i="19"/>
  <c r="M8" i="21"/>
  <c r="M67" i="21"/>
  <c r="M52" i="18"/>
  <c r="CL55" i="19"/>
  <c r="M53" i="21"/>
  <c r="M6" i="18"/>
  <c r="CL9" i="19"/>
  <c r="M22" i="21"/>
  <c r="M34" i="21"/>
  <c r="M27" i="21"/>
  <c r="M63" i="21"/>
  <c r="M7" i="21"/>
  <c r="M44" i="21"/>
  <c r="M31" i="21"/>
  <c r="M81" i="21"/>
  <c r="M6" i="23" l="1"/>
  <c r="M6" i="36"/>
  <c r="M52" i="23"/>
  <c r="M52" i="36"/>
  <c r="M15" i="23"/>
  <c r="M15" i="36"/>
  <c r="M75" i="23"/>
  <c r="M75" i="36"/>
  <c r="M45" i="23"/>
  <c r="M45" i="36"/>
  <c r="M38" i="23"/>
  <c r="M38" i="36"/>
  <c r="M21" i="23"/>
  <c r="M21" i="36"/>
  <c r="M66" i="23"/>
  <c r="M66" i="36"/>
  <c r="M59" i="23"/>
  <c r="M59" i="36"/>
  <c r="M28" i="23"/>
  <c r="M28" i="36"/>
  <c r="CK8" i="19"/>
  <c r="CK8" i="32"/>
  <c r="CL8" i="32"/>
  <c r="M59" i="21"/>
  <c r="M66" i="21"/>
  <c r="M28" i="21"/>
  <c r="M6" i="21"/>
  <c r="M21" i="21"/>
  <c r="M45" i="21"/>
  <c r="M38" i="21"/>
  <c r="M15" i="21"/>
  <c r="M5" i="16"/>
  <c r="M5" i="34" s="1"/>
  <c r="CI8" i="19"/>
  <c r="M52" i="21"/>
  <c r="M5" i="21" l="1"/>
  <c r="M5" i="18"/>
  <c r="CL8" i="19"/>
  <c r="M5" i="23" l="1"/>
  <c r="M5" i="36"/>
  <c r="CC14" i="19" l="1"/>
  <c r="CC14" i="32"/>
  <c r="CC15" i="19"/>
  <c r="CC15" i="32"/>
  <c r="CC50" i="19"/>
  <c r="CC50" i="32"/>
  <c r="CC45" i="19"/>
  <c r="CC45" i="32"/>
  <c r="CC60" i="19"/>
  <c r="CC60" i="32"/>
  <c r="CC68" i="19"/>
  <c r="CC68" i="32"/>
  <c r="CC87" i="19"/>
  <c r="CC87" i="32"/>
  <c r="CC74" i="19"/>
  <c r="CC74" i="32"/>
  <c r="CC86" i="19"/>
  <c r="CC86" i="32"/>
  <c r="CC76" i="19"/>
  <c r="CC76" i="32"/>
  <c r="CC29" i="19"/>
  <c r="CC29" i="32"/>
  <c r="CC58" i="19"/>
  <c r="CC58" i="32"/>
  <c r="CC59" i="19"/>
  <c r="CC59" i="32"/>
  <c r="CC37" i="19"/>
  <c r="CC37" i="32"/>
  <c r="CC46" i="19"/>
  <c r="CC46" i="32"/>
  <c r="CC52" i="19"/>
  <c r="CC52" i="32"/>
  <c r="CC77" i="19"/>
  <c r="CC77" i="32"/>
  <c r="CC84" i="19"/>
  <c r="CC84" i="32"/>
  <c r="CC71" i="19"/>
  <c r="CC71" i="32"/>
  <c r="CC54" i="19"/>
  <c r="CC54" i="32"/>
  <c r="CC75" i="19"/>
  <c r="CC75" i="32"/>
  <c r="CC81" i="19"/>
  <c r="CC81" i="32"/>
  <c r="CC72" i="19"/>
  <c r="CC72" i="32"/>
  <c r="CC83" i="19"/>
  <c r="CC83" i="32"/>
  <c r="CC66" i="19"/>
  <c r="CC66" i="32"/>
  <c r="CC17" i="19"/>
  <c r="CC17" i="32"/>
  <c r="CC23" i="19"/>
  <c r="CC23" i="32"/>
  <c r="CC61" i="19"/>
  <c r="CC61" i="32"/>
  <c r="CC43" i="19"/>
  <c r="CC43" i="32"/>
  <c r="CC22" i="19"/>
  <c r="CC22" i="32"/>
  <c r="CC30" i="19"/>
  <c r="CC30" i="32"/>
  <c r="CC11" i="19"/>
  <c r="CC11" i="32"/>
  <c r="CC33" i="19"/>
  <c r="CC33" i="32"/>
  <c r="CC20" i="19"/>
  <c r="CC20" i="32"/>
  <c r="CC47" i="19"/>
  <c r="CC47" i="32"/>
  <c r="CC65" i="19"/>
  <c r="CC65" i="32"/>
  <c r="CC82" i="19"/>
  <c r="CC82" i="32"/>
  <c r="CC26" i="19"/>
  <c r="CC26" i="32"/>
  <c r="CC35" i="19"/>
  <c r="CC35" i="32"/>
  <c r="CC21" i="19"/>
  <c r="CC21" i="32"/>
  <c r="CC12" i="19"/>
  <c r="CC12" i="32"/>
  <c r="CC67" i="19"/>
  <c r="CC67" i="32"/>
  <c r="CC53" i="19"/>
  <c r="CC53" i="32"/>
  <c r="CC39" i="19"/>
  <c r="CC39" i="32"/>
  <c r="CC57" i="19"/>
  <c r="CC57" i="32"/>
  <c r="CC64" i="19"/>
  <c r="CC64" i="32"/>
  <c r="CC36" i="19"/>
  <c r="CC36" i="32"/>
  <c r="CC40" i="19"/>
  <c r="CC40" i="32"/>
  <c r="CC80" i="19"/>
  <c r="CC80" i="32"/>
  <c r="CC51" i="19"/>
  <c r="CC51" i="32"/>
  <c r="CC28" i="19"/>
  <c r="CC28" i="32"/>
  <c r="CC85" i="19"/>
  <c r="CC85" i="32"/>
  <c r="CC27" i="19"/>
  <c r="CC27" i="32"/>
  <c r="CC44" i="19"/>
  <c r="CC44" i="32"/>
  <c r="CC13" i="19"/>
  <c r="CC13" i="32"/>
  <c r="CC73" i="19"/>
  <c r="CC73" i="32"/>
  <c r="CC34" i="19"/>
  <c r="CC34" i="32"/>
  <c r="CC38" i="19"/>
  <c r="CC38" i="32"/>
  <c r="CC10" i="19" l="1"/>
  <c r="CC10" i="32"/>
  <c r="CC69" i="19"/>
  <c r="CC69" i="32"/>
  <c r="CC70" i="19"/>
  <c r="CC70" i="32"/>
  <c r="CC56" i="19"/>
  <c r="CC56" i="32"/>
  <c r="CC55" i="19"/>
  <c r="CC55" i="32"/>
  <c r="CC41" i="19"/>
  <c r="CC41" i="32"/>
  <c r="CC78" i="19"/>
  <c r="CC78" i="32"/>
  <c r="CC25" i="19"/>
  <c r="CC25" i="32"/>
  <c r="CC48" i="19"/>
  <c r="CC48" i="32"/>
  <c r="CC31" i="19"/>
  <c r="CC31" i="32"/>
  <c r="CC19" i="19"/>
  <c r="CC19" i="32"/>
  <c r="CC24" i="19"/>
  <c r="CC24" i="32"/>
  <c r="CC49" i="19"/>
  <c r="CC49" i="32"/>
  <c r="CC63" i="19"/>
  <c r="CC63" i="32"/>
  <c r="CC42" i="19"/>
  <c r="CC42" i="32"/>
  <c r="CC62" i="19"/>
  <c r="CC62" i="32"/>
  <c r="CC32" i="19"/>
  <c r="CC32" i="32"/>
  <c r="CC18" i="19"/>
  <c r="CC18" i="32"/>
  <c r="CC79" i="19"/>
  <c r="CC79" i="32"/>
  <c r="CC9" i="19" l="1"/>
  <c r="CC9" i="32"/>
  <c r="CC8" i="19" l="1"/>
  <c r="CC8" i="32"/>
  <c r="CA70" i="32" l="1"/>
  <c r="CA10" i="32"/>
  <c r="CA79" i="32"/>
  <c r="CD10" i="32"/>
  <c r="CA63" i="32"/>
  <c r="CD19" i="32"/>
  <c r="CD70" i="32"/>
  <c r="CD63" i="32"/>
  <c r="CD79" i="32"/>
  <c r="CA19" i="32"/>
  <c r="CA49" i="32"/>
  <c r="CA25" i="32"/>
  <c r="CD49" i="32"/>
  <c r="CD25" i="32"/>
  <c r="CA42" i="32"/>
  <c r="CA32" i="32"/>
  <c r="CD42" i="32"/>
  <c r="CD32" i="32"/>
  <c r="CA56" i="32"/>
  <c r="CD56" i="32"/>
  <c r="L46" i="16"/>
  <c r="L46" i="34" s="1"/>
  <c r="CA49" i="19"/>
  <c r="L76" i="16"/>
  <c r="L76" i="34" s="1"/>
  <c r="CA79" i="19"/>
  <c r="L46" i="18"/>
  <c r="CD49" i="19"/>
  <c r="L39" i="16"/>
  <c r="L39" i="34" s="1"/>
  <c r="CA42" i="19"/>
  <c r="L76" i="18"/>
  <c r="CD79" i="19"/>
  <c r="L16" i="16"/>
  <c r="L16" i="34" s="1"/>
  <c r="CA19" i="19"/>
  <c r="L39" i="18"/>
  <c r="CD42" i="19"/>
  <c r="L16" i="18"/>
  <c r="CD19" i="19"/>
  <c r="L60" i="16"/>
  <c r="L60" i="34" s="1"/>
  <c r="CA63" i="19"/>
  <c r="L53" i="16"/>
  <c r="L53" i="34" s="1"/>
  <c r="CA56" i="19"/>
  <c r="L60" i="18"/>
  <c r="CD63" i="19"/>
  <c r="L22" i="16"/>
  <c r="L22" i="34" s="1"/>
  <c r="CA25" i="19"/>
  <c r="L53" i="18"/>
  <c r="CD56" i="19"/>
  <c r="L7" i="16"/>
  <c r="L7" i="34" s="1"/>
  <c r="CA10" i="19"/>
  <c r="L22" i="18"/>
  <c r="CD25" i="19"/>
  <c r="L7" i="18"/>
  <c r="CD10" i="19"/>
  <c r="L29" i="16"/>
  <c r="L29" i="34" s="1"/>
  <c r="CA32" i="19"/>
  <c r="L29" i="18"/>
  <c r="CD32" i="19"/>
  <c r="L67" i="16"/>
  <c r="L67" i="34" s="1"/>
  <c r="CA70" i="19"/>
  <c r="L67" i="18"/>
  <c r="CD70" i="19"/>
  <c r="L67" i="23" l="1"/>
  <c r="L67" i="36"/>
  <c r="L29" i="23"/>
  <c r="L29" i="36"/>
  <c r="L7" i="23"/>
  <c r="L7" i="36"/>
  <c r="L22" i="23"/>
  <c r="L22" i="36"/>
  <c r="L53" i="23"/>
  <c r="L53" i="36"/>
  <c r="L60" i="23"/>
  <c r="L60" i="36"/>
  <c r="L16" i="23"/>
  <c r="L16" i="36"/>
  <c r="L39" i="23"/>
  <c r="L39" i="36"/>
  <c r="L76" i="23"/>
  <c r="L76" i="36"/>
  <c r="L46" i="23"/>
  <c r="L46" i="36"/>
  <c r="CA75" i="32"/>
  <c r="CA50" i="32"/>
  <c r="CA77" i="32"/>
  <c r="CA48" i="32"/>
  <c r="CD21" i="32"/>
  <c r="CA72" i="32"/>
  <c r="CA44" i="32"/>
  <c r="CA74" i="32"/>
  <c r="CA73" i="32"/>
  <c r="CD48" i="32"/>
  <c r="CD66" i="32"/>
  <c r="CA81" i="32"/>
  <c r="CA14" i="32"/>
  <c r="CD50" i="32"/>
  <c r="CD30" i="32"/>
  <c r="CD17" i="32"/>
  <c r="CA40" i="32"/>
  <c r="CD44" i="32"/>
  <c r="CA85" i="32"/>
  <c r="CA80" i="32"/>
  <c r="CA68" i="32"/>
  <c r="CA36" i="32"/>
  <c r="CD77" i="32"/>
  <c r="CD72" i="32"/>
  <c r="CA59" i="32"/>
  <c r="CD37" i="32"/>
  <c r="CD29" i="32"/>
  <c r="CD13" i="32"/>
  <c r="CD85" i="32"/>
  <c r="CD80" i="32"/>
  <c r="CD68" i="32"/>
  <c r="CA11" i="32"/>
  <c r="CD46" i="32"/>
  <c r="CA17" i="32"/>
  <c r="CA57" i="32"/>
  <c r="CD86" i="32"/>
  <c r="CA83" i="32"/>
  <c r="CA34" i="32"/>
  <c r="CA60" i="32"/>
  <c r="CA53" i="32"/>
  <c r="CA26" i="32"/>
  <c r="CA38" i="32"/>
  <c r="CA64" i="32"/>
  <c r="CA35" i="32"/>
  <c r="CA21" i="32"/>
  <c r="CD36" i="32"/>
  <c r="CD75" i="32"/>
  <c r="CD87" i="32"/>
  <c r="CD23" i="32"/>
  <c r="CA65" i="32"/>
  <c r="CD58" i="32"/>
  <c r="CD83" i="32"/>
  <c r="CD34" i="32"/>
  <c r="CD60" i="32"/>
  <c r="CD53" i="32"/>
  <c r="CD26" i="32"/>
  <c r="CD38" i="32"/>
  <c r="CD64" i="32"/>
  <c r="CD35" i="32"/>
  <c r="CA54" i="32"/>
  <c r="CD51" i="32"/>
  <c r="CD14" i="32"/>
  <c r="CA61" i="32"/>
  <c r="CD59" i="32"/>
  <c r="CD61" i="32"/>
  <c r="CD74" i="32"/>
  <c r="CA58" i="32"/>
  <c r="CD65" i="32"/>
  <c r="CA27" i="32"/>
  <c r="CA22" i="32"/>
  <c r="CD27" i="32"/>
  <c r="CD22" i="32"/>
  <c r="CA15" i="32"/>
  <c r="CA67" i="32"/>
  <c r="CA12" i="32"/>
  <c r="CA47" i="32"/>
  <c r="CA39" i="32"/>
  <c r="CA66" i="32"/>
  <c r="CD54" i="32"/>
  <c r="CA87" i="32"/>
  <c r="CA46" i="32"/>
  <c r="CA76" i="32"/>
  <c r="CA23" i="32"/>
  <c r="CD33" i="32"/>
  <c r="CD40" i="32"/>
  <c r="CA13" i="32"/>
  <c r="CD15" i="32"/>
  <c r="CD67" i="32"/>
  <c r="CD12" i="32"/>
  <c r="CD47" i="32"/>
  <c r="CD39" i="32"/>
  <c r="CD11" i="32"/>
  <c r="CA71" i="32"/>
  <c r="CD81" i="32"/>
  <c r="CA30" i="32"/>
  <c r="CA37" i="32"/>
  <c r="CD76" i="32"/>
  <c r="CD73" i="32"/>
  <c r="CA84" i="32"/>
  <c r="CA45" i="32"/>
  <c r="CA28" i="32"/>
  <c r="CA43" i="32"/>
  <c r="CA52" i="32"/>
  <c r="CA82" i="32"/>
  <c r="CA20" i="32"/>
  <c r="CA51" i="32"/>
  <c r="CD71" i="32"/>
  <c r="CA33" i="32"/>
  <c r="CA86" i="32"/>
  <c r="CD57" i="32"/>
  <c r="CA29" i="32"/>
  <c r="CD84" i="32"/>
  <c r="CD45" i="32"/>
  <c r="CD28" i="32"/>
  <c r="CD43" i="32"/>
  <c r="CD52" i="32"/>
  <c r="CD82" i="32"/>
  <c r="CD20" i="32"/>
  <c r="L37" i="18"/>
  <c r="CD40" i="19"/>
  <c r="L58" i="16"/>
  <c r="L58" i="34" s="1"/>
  <c r="CA61" i="19"/>
  <c r="L79" i="18"/>
  <c r="CD82" i="19"/>
  <c r="L77" i="18"/>
  <c r="CD80" i="19"/>
  <c r="L65" i="18"/>
  <c r="CD68" i="19"/>
  <c r="L30" i="18"/>
  <c r="CD33" i="19"/>
  <c r="L51" i="16"/>
  <c r="L51" i="34" s="1"/>
  <c r="CA54" i="19"/>
  <c r="L61" i="16"/>
  <c r="L61" i="34" s="1"/>
  <c r="CA64" i="19"/>
  <c r="L32" i="16"/>
  <c r="L32" i="34" s="1"/>
  <c r="CA35" i="19"/>
  <c r="L51" i="18"/>
  <c r="CD54" i="19"/>
  <c r="L61" i="18"/>
  <c r="CD64" i="19"/>
  <c r="L32" i="18"/>
  <c r="CD35" i="19"/>
  <c r="L40" i="16"/>
  <c r="L40" i="34" s="1"/>
  <c r="CA43" i="19"/>
  <c r="L11" i="16"/>
  <c r="L11" i="34" s="1"/>
  <c r="CA14" i="19"/>
  <c r="L44" i="16"/>
  <c r="L44" i="34" s="1"/>
  <c r="CA47" i="19"/>
  <c r="L36" i="16"/>
  <c r="L36" i="34" s="1"/>
  <c r="CA39" i="19"/>
  <c r="L11" i="18"/>
  <c r="CD14" i="19"/>
  <c r="L44" i="18"/>
  <c r="CD47" i="19"/>
  <c r="L36" i="18"/>
  <c r="CD39" i="19"/>
  <c r="L41" i="18"/>
  <c r="CD44" i="19"/>
  <c r="L57" i="18"/>
  <c r="CD60" i="19"/>
  <c r="L53" i="21"/>
  <c r="L14" i="16"/>
  <c r="L14" i="34" s="1"/>
  <c r="CA17" i="19"/>
  <c r="L45" i="16"/>
  <c r="L45" i="34" s="1"/>
  <c r="CA48" i="19"/>
  <c r="L17" i="16"/>
  <c r="L17" i="34" s="1"/>
  <c r="CA20" i="19"/>
  <c r="L58" i="18"/>
  <c r="CD61" i="19"/>
  <c r="L80" i="18"/>
  <c r="CD83" i="19"/>
  <c r="L73" i="16"/>
  <c r="L73" i="34" s="1"/>
  <c r="CA76" i="19"/>
  <c r="L64" i="16"/>
  <c r="L64" i="34" s="1"/>
  <c r="CA67" i="19"/>
  <c r="L50" i="16"/>
  <c r="L50" i="34" s="1"/>
  <c r="CA53" i="19"/>
  <c r="L83" i="16"/>
  <c r="L83" i="34" s="1"/>
  <c r="CA86" i="19"/>
  <c r="L14" i="18"/>
  <c r="CD17" i="19"/>
  <c r="L45" i="18"/>
  <c r="CD48" i="19"/>
  <c r="L39" i="21"/>
  <c r="L17" i="18"/>
  <c r="CD20" i="19"/>
  <c r="L18" i="18"/>
  <c r="CD21" i="19"/>
  <c r="L56" i="18"/>
  <c r="CD59" i="19"/>
  <c r="L41" i="16"/>
  <c r="L41" i="34" s="1"/>
  <c r="CA44" i="19"/>
  <c r="L67" i="21"/>
  <c r="L8" i="18"/>
  <c r="CD11" i="19"/>
  <c r="L64" i="18"/>
  <c r="CD67" i="19"/>
  <c r="L50" i="18"/>
  <c r="CD53" i="19"/>
  <c r="L83" i="18"/>
  <c r="CD86" i="19"/>
  <c r="L74" i="16"/>
  <c r="L74" i="34" s="1"/>
  <c r="CA77" i="19"/>
  <c r="L18" i="16"/>
  <c r="L18" i="34" s="1"/>
  <c r="CA21" i="19"/>
  <c r="L26" i="16"/>
  <c r="L26" i="34" s="1"/>
  <c r="CA29" i="19"/>
  <c r="L10" i="16"/>
  <c r="L10" i="34" s="1"/>
  <c r="CA13" i="19"/>
  <c r="L54" i="16"/>
  <c r="L54" i="34" s="1"/>
  <c r="CA57" i="19"/>
  <c r="L74" i="18"/>
  <c r="CD77" i="19"/>
  <c r="L84" i="16"/>
  <c r="L84" i="34" s="1"/>
  <c r="CA87" i="19"/>
  <c r="L57" i="16"/>
  <c r="L57" i="34" s="1"/>
  <c r="CA60" i="19"/>
  <c r="L81" i="16"/>
  <c r="L81" i="34" s="1"/>
  <c r="CA84" i="19"/>
  <c r="L20" i="16"/>
  <c r="L20" i="34" s="1"/>
  <c r="CA23" i="19"/>
  <c r="L60" i="21"/>
  <c r="L10" i="18"/>
  <c r="CD13" i="19"/>
  <c r="L54" i="18"/>
  <c r="CD57" i="19"/>
  <c r="L69" i="16"/>
  <c r="L69" i="34" s="1"/>
  <c r="CA72" i="19"/>
  <c r="L68" i="16"/>
  <c r="L68" i="34" s="1"/>
  <c r="CA71" i="19"/>
  <c r="L84" i="18"/>
  <c r="CD87" i="19"/>
  <c r="L56" i="16"/>
  <c r="L56" i="34" s="1"/>
  <c r="CA59" i="19"/>
  <c r="L24" i="16"/>
  <c r="L24" i="34" s="1"/>
  <c r="CA27" i="19"/>
  <c r="L8" i="16"/>
  <c r="L8" i="34" s="1"/>
  <c r="CA11" i="19"/>
  <c r="L33" i="16"/>
  <c r="L33" i="34" s="1"/>
  <c r="CA36" i="19"/>
  <c r="L78" i="16"/>
  <c r="L78" i="34" s="1"/>
  <c r="CA81" i="19"/>
  <c r="L19" i="16"/>
  <c r="L19" i="34" s="1"/>
  <c r="CA22" i="19"/>
  <c r="L20" i="18"/>
  <c r="CD23" i="19"/>
  <c r="L63" i="16"/>
  <c r="L63" i="34" s="1"/>
  <c r="CA66" i="19"/>
  <c r="L49" i="16"/>
  <c r="L49" i="34" s="1"/>
  <c r="CA52" i="19"/>
  <c r="L23" i="16"/>
  <c r="L23" i="34" s="1"/>
  <c r="CA26" i="19"/>
  <c r="L16" i="21"/>
  <c r="L69" i="18"/>
  <c r="CD72" i="19"/>
  <c r="L68" i="18"/>
  <c r="CD71" i="19"/>
  <c r="L55" i="16"/>
  <c r="L55" i="34" s="1"/>
  <c r="CA58" i="19"/>
  <c r="L78" i="18"/>
  <c r="CD81" i="19"/>
  <c r="L19" i="18"/>
  <c r="CD22" i="19"/>
  <c r="L62" i="16"/>
  <c r="L62" i="34" s="1"/>
  <c r="CA65" i="19"/>
  <c r="L63" i="18"/>
  <c r="CD66" i="19"/>
  <c r="L49" i="18"/>
  <c r="CD52" i="19"/>
  <c r="L23" i="18"/>
  <c r="CD26" i="19"/>
  <c r="L34" i="16"/>
  <c r="L34" i="34" s="1"/>
  <c r="CA37" i="19"/>
  <c r="L81" i="18"/>
  <c r="CD84" i="19"/>
  <c r="L42" i="16"/>
  <c r="L42" i="34" s="1"/>
  <c r="CA45" i="19"/>
  <c r="L62" i="18"/>
  <c r="CD65" i="19"/>
  <c r="L72" i="16"/>
  <c r="L72" i="34" s="1"/>
  <c r="CA75" i="19"/>
  <c r="L82" i="16"/>
  <c r="L82" i="34" s="1"/>
  <c r="CA85" i="19"/>
  <c r="L76" i="21"/>
  <c r="L34" i="18"/>
  <c r="CD37" i="19"/>
  <c r="L30" i="16"/>
  <c r="L30" i="34" s="1"/>
  <c r="CA33" i="19"/>
  <c r="L40" i="18"/>
  <c r="CD43" i="19"/>
  <c r="L55" i="18"/>
  <c r="CD58" i="19"/>
  <c r="L33" i="18"/>
  <c r="CD36" i="19"/>
  <c r="L27" i="18"/>
  <c r="CD30" i="19"/>
  <c r="L31" i="16"/>
  <c r="L31" i="34" s="1"/>
  <c r="CA34" i="19"/>
  <c r="L72" i="18"/>
  <c r="CD75" i="19"/>
  <c r="L9" i="16"/>
  <c r="L9" i="34" s="1"/>
  <c r="CA12" i="19"/>
  <c r="L82" i="18"/>
  <c r="CD85" i="19"/>
  <c r="L71" i="16"/>
  <c r="L71" i="34" s="1"/>
  <c r="CA74" i="19"/>
  <c r="L22" i="21"/>
  <c r="L7" i="21"/>
  <c r="L24" i="18"/>
  <c r="CD27" i="19"/>
  <c r="L25" i="16"/>
  <c r="L25" i="34" s="1"/>
  <c r="CA28" i="19"/>
  <c r="L31" i="18"/>
  <c r="CD34" i="19"/>
  <c r="L43" i="16"/>
  <c r="L43" i="34" s="1"/>
  <c r="CA46" i="19"/>
  <c r="L47" i="16"/>
  <c r="L47" i="34" s="1"/>
  <c r="CA50" i="19"/>
  <c r="L9" i="18"/>
  <c r="CD12" i="19"/>
  <c r="L35" i="16"/>
  <c r="L35" i="34" s="1"/>
  <c r="CA38" i="19"/>
  <c r="L71" i="18"/>
  <c r="CD74" i="19"/>
  <c r="L46" i="21"/>
  <c r="L70" i="16"/>
  <c r="L70" i="34" s="1"/>
  <c r="CA73" i="19"/>
  <c r="L12" i="18"/>
  <c r="CD15" i="19"/>
  <c r="L80" i="16"/>
  <c r="L80" i="34" s="1"/>
  <c r="CA83" i="19"/>
  <c r="L26" i="18"/>
  <c r="CD29" i="19"/>
  <c r="L29" i="21"/>
  <c r="L73" i="18"/>
  <c r="CD76" i="19"/>
  <c r="L42" i="18"/>
  <c r="CD45" i="19"/>
  <c r="L27" i="16"/>
  <c r="L27" i="34" s="1"/>
  <c r="CA30" i="19"/>
  <c r="L48" i="16"/>
  <c r="L48" i="34" s="1"/>
  <c r="CA51" i="19"/>
  <c r="L48" i="18"/>
  <c r="CD51" i="19"/>
  <c r="L25" i="18"/>
  <c r="CD28" i="19"/>
  <c r="L12" i="16"/>
  <c r="L12" i="34" s="1"/>
  <c r="CA15" i="19"/>
  <c r="L37" i="16"/>
  <c r="L37" i="34" s="1"/>
  <c r="CA40" i="19"/>
  <c r="L43" i="18"/>
  <c r="CD46" i="19"/>
  <c r="L47" i="18"/>
  <c r="CD50" i="19"/>
  <c r="L79" i="16"/>
  <c r="L79" i="34" s="1"/>
  <c r="CA82" i="19"/>
  <c r="L35" i="18"/>
  <c r="CD38" i="19"/>
  <c r="L77" i="16"/>
  <c r="L77" i="34" s="1"/>
  <c r="CA80" i="19"/>
  <c r="L65" i="16"/>
  <c r="L65" i="34" s="1"/>
  <c r="CA68" i="19"/>
  <c r="L70" i="18"/>
  <c r="CD73" i="19"/>
  <c r="L70" i="23" l="1"/>
  <c r="L70" i="36"/>
  <c r="L35" i="23"/>
  <c r="L35" i="36"/>
  <c r="L47" i="23"/>
  <c r="L47" i="36"/>
  <c r="L43" i="23"/>
  <c r="L43" i="36"/>
  <c r="L25" i="23"/>
  <c r="L25" i="36"/>
  <c r="L48" i="23"/>
  <c r="L48" i="36"/>
  <c r="L42" i="23"/>
  <c r="L42" i="36"/>
  <c r="L73" i="23"/>
  <c r="L73" i="36"/>
  <c r="L26" i="23"/>
  <c r="L26" i="36"/>
  <c r="L12" i="23"/>
  <c r="L12" i="36"/>
  <c r="L71" i="23"/>
  <c r="L71" i="36"/>
  <c r="L9" i="23"/>
  <c r="L9" i="36"/>
  <c r="L31" i="23"/>
  <c r="L31" i="36"/>
  <c r="L24" i="23"/>
  <c r="L24" i="36"/>
  <c r="L82" i="23"/>
  <c r="L82" i="36"/>
  <c r="L72" i="23"/>
  <c r="L72" i="36"/>
  <c r="L27" i="23"/>
  <c r="L27" i="36"/>
  <c r="L33" i="23"/>
  <c r="L33" i="36"/>
  <c r="L55" i="23"/>
  <c r="L55" i="36"/>
  <c r="L40" i="23"/>
  <c r="L40" i="36"/>
  <c r="L34" i="23"/>
  <c r="L34" i="36"/>
  <c r="L62" i="23"/>
  <c r="L62" i="36"/>
  <c r="L81" i="23"/>
  <c r="L81" i="36"/>
  <c r="L23" i="23"/>
  <c r="L23" i="36"/>
  <c r="L49" i="23"/>
  <c r="L49" i="36"/>
  <c r="L63" i="23"/>
  <c r="L63" i="36"/>
  <c r="L19" i="23"/>
  <c r="L19" i="36"/>
  <c r="L78" i="23"/>
  <c r="L78" i="36"/>
  <c r="L68" i="23"/>
  <c r="L68" i="36"/>
  <c r="L69" i="23"/>
  <c r="L69" i="36"/>
  <c r="L20" i="23"/>
  <c r="L20" i="36"/>
  <c r="L84" i="23"/>
  <c r="L84" i="36"/>
  <c r="L54" i="23"/>
  <c r="L54" i="36"/>
  <c r="L10" i="23"/>
  <c r="L10" i="36"/>
  <c r="L74" i="23"/>
  <c r="L74" i="36"/>
  <c r="L83" i="23"/>
  <c r="L83" i="36"/>
  <c r="L50" i="23"/>
  <c r="L50" i="36"/>
  <c r="L64" i="23"/>
  <c r="L64" i="36"/>
  <c r="L8" i="23"/>
  <c r="L8" i="36"/>
  <c r="L56" i="23"/>
  <c r="L56" i="36"/>
  <c r="L18" i="23"/>
  <c r="L18" i="36"/>
  <c r="L17" i="23"/>
  <c r="L17" i="36"/>
  <c r="L45" i="23"/>
  <c r="L45" i="36"/>
  <c r="L14" i="23"/>
  <c r="L14" i="36"/>
  <c r="L80" i="23"/>
  <c r="L80" i="36"/>
  <c r="L58" i="23"/>
  <c r="L58" i="36"/>
  <c r="L57" i="23"/>
  <c r="L57" i="36"/>
  <c r="L41" i="23"/>
  <c r="L41" i="36"/>
  <c r="L36" i="23"/>
  <c r="L36" i="36"/>
  <c r="L44" i="23"/>
  <c r="L44" i="36"/>
  <c r="L11" i="23"/>
  <c r="L11" i="36"/>
  <c r="L32" i="23"/>
  <c r="L32" i="36"/>
  <c r="L61" i="23"/>
  <c r="L61" i="36"/>
  <c r="L51" i="23"/>
  <c r="L51" i="36"/>
  <c r="L30" i="23"/>
  <c r="L30" i="36"/>
  <c r="L65" i="23"/>
  <c r="L65" i="36"/>
  <c r="L77" i="23"/>
  <c r="L77" i="36"/>
  <c r="L79" i="23"/>
  <c r="L79" i="36"/>
  <c r="L37" i="23"/>
  <c r="L37" i="36"/>
  <c r="CD62" i="32"/>
  <c r="CA31" i="32"/>
  <c r="CD31" i="32"/>
  <c r="CA18" i="32"/>
  <c r="CD18" i="32"/>
  <c r="CA69" i="32"/>
  <c r="CA24" i="32"/>
  <c r="CD69" i="32"/>
  <c r="CD24" i="32"/>
  <c r="CA41" i="32"/>
  <c r="CA55" i="32"/>
  <c r="CD41" i="32"/>
  <c r="CD55" i="32"/>
  <c r="CA78" i="32"/>
  <c r="CA62" i="32"/>
  <c r="CD78" i="32"/>
  <c r="L52" i="16"/>
  <c r="L52" i="34" s="1"/>
  <c r="CA55" i="19"/>
  <c r="L81" i="21"/>
  <c r="L74" i="21"/>
  <c r="L50" i="21"/>
  <c r="L38" i="16"/>
  <c r="L38" i="34" s="1"/>
  <c r="CA41" i="19"/>
  <c r="L44" i="21"/>
  <c r="L61" i="21"/>
  <c r="L59" i="18"/>
  <c r="CD62" i="19"/>
  <c r="L55" i="21"/>
  <c r="L57" i="21"/>
  <c r="L38" i="18"/>
  <c r="CD41" i="19"/>
  <c r="L64" i="21"/>
  <c r="L68" i="21"/>
  <c r="L11" i="21"/>
  <c r="L51" i="21"/>
  <c r="L28" i="16"/>
  <c r="L28" i="34" s="1"/>
  <c r="CA31" i="19"/>
  <c r="L34" i="21"/>
  <c r="L84" i="21"/>
  <c r="L73" i="21"/>
  <c r="L21" i="16"/>
  <c r="L21" i="34" s="1"/>
  <c r="CA24" i="19"/>
  <c r="L35" i="21"/>
  <c r="L28" i="18"/>
  <c r="CD31" i="19"/>
  <c r="L19" i="21"/>
  <c r="L69" i="21"/>
  <c r="L21" i="18"/>
  <c r="CD24" i="19"/>
  <c r="L40" i="21"/>
  <c r="L52" i="18"/>
  <c r="CD55" i="19"/>
  <c r="L43" i="21"/>
  <c r="L15" i="16"/>
  <c r="L15" i="34" s="1"/>
  <c r="CA18" i="19"/>
  <c r="L78" i="21"/>
  <c r="L31" i="21"/>
  <c r="L15" i="18"/>
  <c r="CD18" i="19"/>
  <c r="L54" i="21"/>
  <c r="L47" i="21"/>
  <c r="L66" i="18"/>
  <c r="CD69" i="19"/>
  <c r="L33" i="21"/>
  <c r="L80" i="21"/>
  <c r="L70" i="21"/>
  <c r="L72" i="21"/>
  <c r="L10" i="21"/>
  <c r="L17" i="21"/>
  <c r="L75" i="16"/>
  <c r="L75" i="34" s="1"/>
  <c r="CA78" i="19"/>
  <c r="L59" i="16"/>
  <c r="L59" i="34" s="1"/>
  <c r="CA62" i="19"/>
  <c r="L48" i="21"/>
  <c r="L27" i="21"/>
  <c r="L25" i="21"/>
  <c r="L71" i="21"/>
  <c r="L23" i="21"/>
  <c r="L8" i="21"/>
  <c r="L75" i="18"/>
  <c r="CD78" i="19"/>
  <c r="L62" i="21"/>
  <c r="L26" i="21"/>
  <c r="L45" i="21"/>
  <c r="L65" i="21"/>
  <c r="L82" i="21"/>
  <c r="L79" i="21"/>
  <c r="L49" i="21"/>
  <c r="L24" i="21"/>
  <c r="L58" i="21"/>
  <c r="L66" i="16"/>
  <c r="L66" i="34" s="1"/>
  <c r="CA69" i="19"/>
  <c r="L42" i="21"/>
  <c r="L20" i="21"/>
  <c r="L18" i="21"/>
  <c r="L83" i="21"/>
  <c r="L14" i="21"/>
  <c r="L12" i="21"/>
  <c r="L77" i="21"/>
  <c r="L37" i="21"/>
  <c r="L9" i="21"/>
  <c r="L30" i="21"/>
  <c r="L63" i="21"/>
  <c r="L56" i="21"/>
  <c r="L41" i="21"/>
  <c r="L36" i="21"/>
  <c r="L32" i="21"/>
  <c r="L75" i="23" l="1"/>
  <c r="L75" i="36"/>
  <c r="L66" i="23"/>
  <c r="L66" i="36"/>
  <c r="L15" i="23"/>
  <c r="L15" i="36"/>
  <c r="L52" i="23"/>
  <c r="L52" i="36"/>
  <c r="L21" i="23"/>
  <c r="L21" i="36"/>
  <c r="L28" i="23"/>
  <c r="L28" i="36"/>
  <c r="L38" i="23"/>
  <c r="L38" i="36"/>
  <c r="L59" i="23"/>
  <c r="L59" i="36"/>
  <c r="CA16" i="32"/>
  <c r="CD16" i="32"/>
  <c r="L15" i="21"/>
  <c r="L38" i="21"/>
  <c r="L59" i="21"/>
  <c r="L28" i="21"/>
  <c r="L75" i="21"/>
  <c r="L21" i="21"/>
  <c r="L13" i="18"/>
  <c r="CD16" i="19"/>
  <c r="L13" i="16"/>
  <c r="L13" i="34" s="1"/>
  <c r="CA16" i="19"/>
  <c r="L66" i="21"/>
  <c r="L52" i="21"/>
  <c r="L13" i="23" l="1"/>
  <c r="L13" i="36"/>
  <c r="CA9" i="32"/>
  <c r="CD9" i="32"/>
  <c r="L6" i="18"/>
  <c r="CD9" i="19"/>
  <c r="L6" i="16"/>
  <c r="L6" i="34" s="1"/>
  <c r="CA9" i="19"/>
  <c r="L13" i="21"/>
  <c r="L6" i="23" l="1"/>
  <c r="L6" i="36"/>
  <c r="CA8" i="32"/>
  <c r="L6" i="21"/>
  <c r="L5" i="16"/>
  <c r="L5" i="34" s="1"/>
  <c r="CA8" i="19"/>
  <c r="CD8" i="32" l="1"/>
  <c r="L5" i="18"/>
  <c r="CD8" i="19"/>
  <c r="L5" i="21"/>
  <c r="L5" i="23" l="1"/>
  <c r="L5" i="36"/>
  <c r="BU66" i="19" l="1"/>
  <c r="BU66" i="32"/>
  <c r="BU87" i="19"/>
  <c r="BU87" i="32"/>
  <c r="BU80" i="19" l="1"/>
  <c r="BU80" i="32"/>
  <c r="BU27" i="19"/>
  <c r="BU27" i="32"/>
  <c r="BU35" i="19"/>
  <c r="BU35" i="32"/>
  <c r="BU77" i="19"/>
  <c r="BU77" i="32"/>
  <c r="BU42" i="19"/>
  <c r="BU42" i="32"/>
  <c r="BU81" i="19"/>
  <c r="BU81" i="32"/>
  <c r="BU70" i="19"/>
  <c r="BU70" i="32"/>
  <c r="BU30" i="19"/>
  <c r="BU30" i="32"/>
  <c r="BU83" i="19"/>
  <c r="BU83" i="32"/>
  <c r="BU12" i="19"/>
  <c r="BU12" i="32"/>
  <c r="BU50" i="19"/>
  <c r="BU50" i="32"/>
  <c r="BU68" i="19"/>
  <c r="BU68" i="32"/>
  <c r="BU44" i="19"/>
  <c r="BU44" i="32"/>
  <c r="BU60" i="19"/>
  <c r="BU60" i="32"/>
  <c r="BU13" i="19"/>
  <c r="BU13" i="32"/>
  <c r="BU15" i="19"/>
  <c r="BU15" i="32"/>
  <c r="BU52" i="19"/>
  <c r="BU52" i="32"/>
  <c r="BU17" i="19"/>
  <c r="BU17" i="32"/>
  <c r="BU72" i="19"/>
  <c r="BU72" i="32"/>
  <c r="BU11" i="19"/>
  <c r="BU11" i="32"/>
  <c r="BU76" i="19"/>
  <c r="BU76" i="32"/>
  <c r="BU22" i="19"/>
  <c r="BU22" i="32"/>
  <c r="BU57" i="19"/>
  <c r="BU57" i="32"/>
  <c r="BU73" i="19"/>
  <c r="BU73" i="32"/>
  <c r="BU47" i="19"/>
  <c r="BU47" i="32"/>
  <c r="BU28" i="19"/>
  <c r="BU28" i="32"/>
  <c r="BU37" i="19"/>
  <c r="BU37" i="32"/>
  <c r="BU34" i="19"/>
  <c r="BU34" i="32"/>
  <c r="BU45" i="19"/>
  <c r="BU45" i="32"/>
  <c r="BU29" i="19"/>
  <c r="BU29" i="32"/>
  <c r="BU59" i="19"/>
  <c r="BU59" i="32"/>
  <c r="BU36" i="19"/>
  <c r="BU36" i="32"/>
  <c r="BU82" i="19"/>
  <c r="BU82" i="32"/>
  <c r="BU75" i="19"/>
  <c r="BU75" i="32"/>
  <c r="BU20" i="19"/>
  <c r="BU20" i="32"/>
  <c r="BU85" i="19"/>
  <c r="BU85" i="32"/>
  <c r="BU46" i="19"/>
  <c r="BU46" i="32"/>
  <c r="BU38" i="19"/>
  <c r="BU38" i="32"/>
  <c r="BU84" i="19"/>
  <c r="BU84" i="32"/>
  <c r="BU39" i="19"/>
  <c r="BU39" i="32"/>
  <c r="BU71" i="19"/>
  <c r="BU71" i="32"/>
  <c r="BU51" i="19"/>
  <c r="BU51" i="32"/>
  <c r="BU58" i="19"/>
  <c r="BU58" i="32"/>
  <c r="BU26" i="19"/>
  <c r="BU26" i="32"/>
  <c r="BU21" i="19"/>
  <c r="BU21" i="32"/>
  <c r="BU64" i="19"/>
  <c r="BU64" i="32"/>
  <c r="BU40" i="19"/>
  <c r="BU40" i="32"/>
  <c r="BU14" i="19"/>
  <c r="BU14" i="32"/>
  <c r="BU43" i="19"/>
  <c r="BU43" i="32"/>
  <c r="BU61" i="19"/>
  <c r="BU61" i="32"/>
  <c r="BU25" i="19"/>
  <c r="BU25" i="32"/>
  <c r="BU23" i="19"/>
  <c r="BU23" i="32"/>
  <c r="BU67" i="19"/>
  <c r="BU67" i="32"/>
  <c r="BU65" i="19"/>
  <c r="BU65" i="32"/>
  <c r="BU86" i="19"/>
  <c r="BU86" i="32"/>
  <c r="BU33" i="19"/>
  <c r="BU33" i="32"/>
  <c r="BU63" i="19"/>
  <c r="BU63" i="32"/>
  <c r="BU74" i="19"/>
  <c r="BU74" i="32"/>
  <c r="BU32" i="19"/>
  <c r="BU32" i="32"/>
  <c r="BU54" i="19"/>
  <c r="BU54" i="32"/>
  <c r="BU53" i="19"/>
  <c r="BU53" i="32"/>
  <c r="BU62" i="19" l="1"/>
  <c r="BU62" i="32"/>
  <c r="BU19" i="19"/>
  <c r="BU19" i="32"/>
  <c r="BU18" i="19"/>
  <c r="BU18" i="32"/>
  <c r="BU49" i="19"/>
  <c r="BU49" i="32"/>
  <c r="BU48" i="19"/>
  <c r="BU48" i="32"/>
  <c r="BU24" i="19"/>
  <c r="BU24" i="32"/>
  <c r="BU56" i="19"/>
  <c r="BU56" i="32"/>
  <c r="BU55" i="19"/>
  <c r="BU55" i="32"/>
  <c r="BU69" i="19"/>
  <c r="BU69" i="32"/>
  <c r="BU10" i="19"/>
  <c r="BU10" i="32"/>
  <c r="BU79" i="19"/>
  <c r="BU79" i="32"/>
  <c r="BU78" i="19"/>
  <c r="BU78" i="32"/>
  <c r="BU31" i="19"/>
  <c r="BU31" i="32"/>
  <c r="BU41" i="19"/>
  <c r="BU41" i="32"/>
  <c r="BU9" i="19" l="1"/>
  <c r="BU9" i="32"/>
  <c r="BU8" i="19" l="1"/>
  <c r="BU8" i="32"/>
  <c r="BV10" i="32"/>
  <c r="BS10" i="32"/>
  <c r="BV56" i="32"/>
  <c r="BS56" i="32"/>
  <c r="BV49" i="32"/>
  <c r="BS49" i="32"/>
  <c r="BV79" i="32"/>
  <c r="BS79" i="32"/>
  <c r="BV63" i="32"/>
  <c r="BS63" i="32"/>
  <c r="BV19" i="32"/>
  <c r="BS19" i="32"/>
  <c r="BV62" i="32" l="1"/>
  <c r="BS62" i="32"/>
  <c r="BV78" i="32"/>
  <c r="BS78" i="32"/>
  <c r="BV18" i="32"/>
  <c r="BS18" i="32"/>
  <c r="BV59" i="32"/>
  <c r="BS59" i="32"/>
  <c r="K60" i="16"/>
  <c r="BS63" i="19"/>
  <c r="BV70" i="32"/>
  <c r="BS70" i="32"/>
  <c r="BV20" i="32"/>
  <c r="BS20" i="32"/>
  <c r="K60" i="18"/>
  <c r="BV63" i="19"/>
  <c r="BV50" i="32"/>
  <c r="BS50" i="32"/>
  <c r="BV21" i="32"/>
  <c r="BS21" i="32"/>
  <c r="BV74" i="32"/>
  <c r="BS74" i="32"/>
  <c r="BV25" i="32"/>
  <c r="BS25" i="32"/>
  <c r="BV87" i="32"/>
  <c r="BS87" i="32"/>
  <c r="BV28" i="32"/>
  <c r="BS28" i="32"/>
  <c r="K76" i="16"/>
  <c r="BS79" i="19"/>
  <c r="BV11" i="32"/>
  <c r="BS11" i="32"/>
  <c r="K76" i="18"/>
  <c r="BV79" i="19"/>
  <c r="BV65" i="32"/>
  <c r="BS65" i="32"/>
  <c r="BV33" i="32"/>
  <c r="BS33" i="32"/>
  <c r="BV45" i="32"/>
  <c r="BS45" i="32"/>
  <c r="BV36" i="32"/>
  <c r="BS36" i="32"/>
  <c r="BV44" i="32"/>
  <c r="BS44" i="32"/>
  <c r="BV12" i="32"/>
  <c r="BS12" i="32"/>
  <c r="K46" i="16"/>
  <c r="BS49" i="19"/>
  <c r="BV57" i="32"/>
  <c r="BS57" i="32"/>
  <c r="BV32" i="32"/>
  <c r="BS32" i="32"/>
  <c r="BV54" i="32"/>
  <c r="BS54" i="32"/>
  <c r="BV85" i="32"/>
  <c r="BS85" i="32"/>
  <c r="BV27" i="32"/>
  <c r="BS27" i="32"/>
  <c r="BV16" i="32"/>
  <c r="BS16" i="32"/>
  <c r="K46" i="18"/>
  <c r="BV49" i="19"/>
  <c r="BV82" i="32"/>
  <c r="BS82" i="32"/>
  <c r="BV72" i="32"/>
  <c r="BS72" i="32"/>
  <c r="BV73" i="32"/>
  <c r="BS73" i="32"/>
  <c r="BV76" i="32"/>
  <c r="BS76" i="32"/>
  <c r="BV81" i="32"/>
  <c r="BS81" i="32"/>
  <c r="BV77" i="32"/>
  <c r="BS77" i="32"/>
  <c r="BV71" i="32"/>
  <c r="BS71" i="32"/>
  <c r="BV17" i="32"/>
  <c r="BS17" i="32"/>
  <c r="BV13" i="32"/>
  <c r="BS13" i="32"/>
  <c r="K53" i="16"/>
  <c r="BS56" i="19"/>
  <c r="BV66" i="32"/>
  <c r="BS66" i="32"/>
  <c r="BV43" i="32"/>
  <c r="BS43" i="32"/>
  <c r="BV26" i="32"/>
  <c r="BS26" i="32"/>
  <c r="BV51" i="32"/>
  <c r="BS51" i="32"/>
  <c r="BV58" i="32"/>
  <c r="BS58" i="32"/>
  <c r="K53" i="18"/>
  <c r="BV56" i="19"/>
  <c r="BV75" i="32"/>
  <c r="BS75" i="32"/>
  <c r="BV39" i="32"/>
  <c r="BS39" i="32"/>
  <c r="BV29" i="32"/>
  <c r="BS29" i="32"/>
  <c r="BV40" i="32"/>
  <c r="BS40" i="32"/>
  <c r="BV68" i="32"/>
  <c r="BS68" i="32"/>
  <c r="BV84" i="32"/>
  <c r="BS84" i="32"/>
  <c r="BV67" i="32"/>
  <c r="BS67" i="32"/>
  <c r="BV30" i="32"/>
  <c r="BS30" i="32"/>
  <c r="BV47" i="32"/>
  <c r="BS47" i="32"/>
  <c r="BV86" i="32"/>
  <c r="BS86" i="32"/>
  <c r="BV80" i="32"/>
  <c r="BS80" i="32"/>
  <c r="BV53" i="32"/>
  <c r="BS53" i="32"/>
  <c r="BV15" i="32"/>
  <c r="BS15" i="32"/>
  <c r="K7" i="16"/>
  <c r="BS10" i="19"/>
  <c r="BV60" i="32"/>
  <c r="BS60" i="32"/>
  <c r="BV38" i="32"/>
  <c r="BS38" i="32"/>
  <c r="BV37" i="32"/>
  <c r="BS37" i="32"/>
  <c r="BV34" i="32"/>
  <c r="BS34" i="32"/>
  <c r="BV42" i="32"/>
  <c r="BS42" i="32"/>
  <c r="BV64" i="32"/>
  <c r="BS64" i="32"/>
  <c r="BV83" i="32"/>
  <c r="BS83" i="32"/>
  <c r="BV61" i="32"/>
  <c r="BS61" i="32"/>
  <c r="BV35" i="32"/>
  <c r="BS35" i="32"/>
  <c r="K16" i="16"/>
  <c r="BS19" i="19"/>
  <c r="K7" i="18"/>
  <c r="BV10" i="19"/>
  <c r="BV22" i="32"/>
  <c r="BS22" i="32"/>
  <c r="BV14" i="32"/>
  <c r="BS14" i="32"/>
  <c r="BV23" i="32"/>
  <c r="BS23" i="32"/>
  <c r="BV52" i="32"/>
  <c r="BS52" i="32"/>
  <c r="BV46" i="32"/>
  <c r="BS46" i="32"/>
  <c r="K16" i="18"/>
  <c r="BV19" i="19"/>
  <c r="K16" i="23" l="1"/>
  <c r="K16" i="36"/>
  <c r="K7" i="23"/>
  <c r="K7" i="36"/>
  <c r="K16" i="21"/>
  <c r="K16" i="34"/>
  <c r="K7" i="21"/>
  <c r="K7" i="34"/>
  <c r="K53" i="23"/>
  <c r="K53" i="36"/>
  <c r="K53" i="21"/>
  <c r="K53" i="34"/>
  <c r="K46" i="23"/>
  <c r="K46" i="36"/>
  <c r="K46" i="21"/>
  <c r="K46" i="34"/>
  <c r="K76" i="23"/>
  <c r="K76" i="36"/>
  <c r="K76" i="21"/>
  <c r="K76" i="34"/>
  <c r="K60" i="23"/>
  <c r="K60" i="36"/>
  <c r="K60" i="21"/>
  <c r="K60" i="34"/>
  <c r="K44" i="18"/>
  <c r="BV47" i="19"/>
  <c r="K24" i="18"/>
  <c r="BV27" i="19"/>
  <c r="K41" i="16"/>
  <c r="BS44" i="19"/>
  <c r="K25" i="16"/>
  <c r="BS28" i="19"/>
  <c r="K17" i="18"/>
  <c r="BV20" i="19"/>
  <c r="K41" i="18"/>
  <c r="BV44" i="19"/>
  <c r="K25" i="18"/>
  <c r="BV28" i="19"/>
  <c r="K67" i="16"/>
  <c r="BS70" i="19"/>
  <c r="BV48" i="32"/>
  <c r="BS48" i="32"/>
  <c r="K33" i="16"/>
  <c r="BS36" i="19"/>
  <c r="K84" i="16"/>
  <c r="BS87" i="19"/>
  <c r="K67" i="18"/>
  <c r="BV70" i="19"/>
  <c r="K33" i="18"/>
  <c r="BV36" i="19"/>
  <c r="K84" i="18"/>
  <c r="BV87" i="19"/>
  <c r="BV69" i="32"/>
  <c r="BS69" i="32"/>
  <c r="K63" i="16"/>
  <c r="BS66" i="19"/>
  <c r="K70" i="18"/>
  <c r="BV73" i="19"/>
  <c r="K51" i="18"/>
  <c r="BV54" i="19"/>
  <c r="K42" i="16"/>
  <c r="BS45" i="19"/>
  <c r="K22" i="16"/>
  <c r="BS25" i="19"/>
  <c r="K82" i="16"/>
  <c r="BS85" i="19"/>
  <c r="K69" i="16"/>
  <c r="BS72" i="19"/>
  <c r="K42" i="18"/>
  <c r="BV45" i="19"/>
  <c r="K22" i="18"/>
  <c r="BV25" i="19"/>
  <c r="K39" i="18"/>
  <c r="BV42" i="19"/>
  <c r="K31" i="16"/>
  <c r="BS34" i="19"/>
  <c r="K81" i="16"/>
  <c r="BS84" i="19"/>
  <c r="K14" i="16"/>
  <c r="BS17" i="19"/>
  <c r="K69" i="18"/>
  <c r="BV72" i="19"/>
  <c r="K30" i="16"/>
  <c r="BS33" i="19"/>
  <c r="BV24" i="32"/>
  <c r="BS24" i="32"/>
  <c r="K56" i="16"/>
  <c r="BS59" i="19"/>
  <c r="K72" i="18"/>
  <c r="BV75" i="19"/>
  <c r="BV41" i="32"/>
  <c r="BS41" i="32"/>
  <c r="K19" i="18"/>
  <c r="BV22" i="19"/>
  <c r="K14" i="18"/>
  <c r="BV17" i="19"/>
  <c r="K29" i="16"/>
  <c r="BS32" i="19"/>
  <c r="K30" i="18"/>
  <c r="BV33" i="19"/>
  <c r="K71" i="16"/>
  <c r="BS74" i="19"/>
  <c r="K56" i="18"/>
  <c r="BV59" i="19"/>
  <c r="K27" i="18"/>
  <c r="BV30" i="19"/>
  <c r="K10" i="16"/>
  <c r="BS13" i="19"/>
  <c r="K32" i="16"/>
  <c r="BS35" i="19"/>
  <c r="K50" i="18"/>
  <c r="BV53" i="19"/>
  <c r="K65" i="16"/>
  <c r="BS68" i="19"/>
  <c r="K55" i="18"/>
  <c r="BV58" i="19"/>
  <c r="K68" i="16"/>
  <c r="BS71" i="19"/>
  <c r="K29" i="18"/>
  <c r="BV32" i="19"/>
  <c r="K62" i="16"/>
  <c r="BS65" i="19"/>
  <c r="K71" i="18"/>
  <c r="BV74" i="19"/>
  <c r="K72" i="16"/>
  <c r="BS75" i="19"/>
  <c r="K64" i="18"/>
  <c r="BV67" i="19"/>
  <c r="K12" i="18"/>
  <c r="BV15" i="19"/>
  <c r="K32" i="18"/>
  <c r="BV35" i="19"/>
  <c r="K77" i="16"/>
  <c r="BS80" i="19"/>
  <c r="K65" i="18"/>
  <c r="BV68" i="19"/>
  <c r="K48" i="16"/>
  <c r="BS51" i="19"/>
  <c r="K68" i="18"/>
  <c r="BV71" i="19"/>
  <c r="K79" i="16"/>
  <c r="BS82" i="19"/>
  <c r="BV31" i="32"/>
  <c r="BS31" i="32"/>
  <c r="K62" i="18"/>
  <c r="BV65" i="19"/>
  <c r="K18" i="16"/>
  <c r="BS21" i="19"/>
  <c r="K11" i="18"/>
  <c r="BV14" i="19"/>
  <c r="K70" i="16"/>
  <c r="BS73" i="19"/>
  <c r="K58" i="16"/>
  <c r="BS61" i="19"/>
  <c r="K77" i="18"/>
  <c r="BV80" i="19"/>
  <c r="K37" i="16"/>
  <c r="BS40" i="19"/>
  <c r="K48" i="18"/>
  <c r="BV51" i="19"/>
  <c r="K74" i="16"/>
  <c r="BS77" i="19"/>
  <c r="K79" i="18"/>
  <c r="BV82" i="19"/>
  <c r="K54" i="16"/>
  <c r="BS57" i="19"/>
  <c r="K18" i="18"/>
  <c r="BV21" i="19"/>
  <c r="K15" i="16"/>
  <c r="BS18" i="19"/>
  <c r="K12" i="16"/>
  <c r="BS15" i="19"/>
  <c r="K50" i="16"/>
  <c r="BS53" i="19"/>
  <c r="K43" i="16"/>
  <c r="BS46" i="19"/>
  <c r="K83" i="16"/>
  <c r="BS86" i="19"/>
  <c r="K37" i="18"/>
  <c r="BV40" i="19"/>
  <c r="K23" i="16"/>
  <c r="BS26" i="19"/>
  <c r="K74" i="18"/>
  <c r="BV77" i="19"/>
  <c r="K54" i="18"/>
  <c r="BV57" i="19"/>
  <c r="K47" i="16"/>
  <c r="BS50" i="19"/>
  <c r="K15" i="18"/>
  <c r="BV18" i="19"/>
  <c r="K39" i="16"/>
  <c r="BS42" i="19"/>
  <c r="K57" i="16"/>
  <c r="BS60" i="19"/>
  <c r="K57" i="18"/>
  <c r="BV60" i="19"/>
  <c r="K64" i="16"/>
  <c r="BS67" i="19"/>
  <c r="BV9" i="32"/>
  <c r="BS9" i="32"/>
  <c r="K81" i="18"/>
  <c r="BV84" i="19"/>
  <c r="K43" i="18"/>
  <c r="BV46" i="19"/>
  <c r="K58" i="18"/>
  <c r="BV61" i="19"/>
  <c r="K49" i="16"/>
  <c r="BS52" i="19"/>
  <c r="K80" i="16"/>
  <c r="BS83" i="19"/>
  <c r="K83" i="18"/>
  <c r="BV86" i="19"/>
  <c r="K26" i="16"/>
  <c r="BS29" i="19"/>
  <c r="K23" i="18"/>
  <c r="BV26" i="19"/>
  <c r="K78" i="16"/>
  <c r="BS81" i="19"/>
  <c r="K8" i="16"/>
  <c r="BS11" i="19"/>
  <c r="K47" i="18"/>
  <c r="BV50" i="19"/>
  <c r="K75" i="16"/>
  <c r="BS78" i="19"/>
  <c r="K35" i="18"/>
  <c r="BV38" i="19"/>
  <c r="K82" i="18"/>
  <c r="BV85" i="19"/>
  <c r="K31" i="18"/>
  <c r="BV34" i="19"/>
  <c r="K55" i="16"/>
  <c r="BS58" i="19"/>
  <c r="K49" i="18"/>
  <c r="BV52" i="19"/>
  <c r="K80" i="18"/>
  <c r="BV83" i="19"/>
  <c r="K34" i="16"/>
  <c r="BS37" i="19"/>
  <c r="K26" i="18"/>
  <c r="BV29" i="19"/>
  <c r="K40" i="16"/>
  <c r="BS43" i="19"/>
  <c r="K78" i="18"/>
  <c r="BV81" i="19"/>
  <c r="K13" i="16"/>
  <c r="BS16" i="19"/>
  <c r="K8" i="18"/>
  <c r="BV11" i="19"/>
  <c r="K75" i="18"/>
  <c r="BV78" i="19"/>
  <c r="K63" i="18"/>
  <c r="BV66" i="19"/>
  <c r="K19" i="16"/>
  <c r="BS22" i="19"/>
  <c r="K51" i="16"/>
  <c r="BS54" i="19"/>
  <c r="BV55" i="32"/>
  <c r="BS55" i="32"/>
  <c r="K20" i="16"/>
  <c r="BS23" i="19"/>
  <c r="K61" i="16"/>
  <c r="BS64" i="19"/>
  <c r="K34" i="18"/>
  <c r="BV37" i="19"/>
  <c r="K36" i="16"/>
  <c r="BS39" i="19"/>
  <c r="K40" i="18"/>
  <c r="BV43" i="19"/>
  <c r="K73" i="16"/>
  <c r="BS76" i="19"/>
  <c r="K13" i="18"/>
  <c r="BV16" i="19"/>
  <c r="K9" i="16"/>
  <c r="BS12" i="19"/>
  <c r="K59" i="16"/>
  <c r="BS62" i="19"/>
  <c r="K11" i="16"/>
  <c r="BS14" i="19"/>
  <c r="K27" i="16"/>
  <c r="BS30" i="19"/>
  <c r="K10" i="18"/>
  <c r="BV13" i="19"/>
  <c r="K20" i="18"/>
  <c r="BV23" i="19"/>
  <c r="K61" i="18"/>
  <c r="BV64" i="19"/>
  <c r="K35" i="16"/>
  <c r="BS38" i="19"/>
  <c r="K44" i="16"/>
  <c r="BS47" i="19"/>
  <c r="K36" i="18"/>
  <c r="BV39" i="19"/>
  <c r="K73" i="18"/>
  <c r="BV76" i="19"/>
  <c r="K24" i="16"/>
  <c r="BS27" i="19"/>
  <c r="K9" i="18"/>
  <c r="BV12" i="19"/>
  <c r="K17" i="16"/>
  <c r="BS20" i="19"/>
  <c r="K59" i="18"/>
  <c r="BV62" i="19"/>
  <c r="K59" i="23" l="1"/>
  <c r="K59" i="36"/>
  <c r="K17" i="21"/>
  <c r="K17" i="34"/>
  <c r="K9" i="23"/>
  <c r="K9" i="36"/>
  <c r="K24" i="21"/>
  <c r="K24" i="34"/>
  <c r="K73" i="23"/>
  <c r="K73" i="36"/>
  <c r="K36" i="23"/>
  <c r="K36" i="36"/>
  <c r="K44" i="21"/>
  <c r="K44" i="34"/>
  <c r="K35" i="21"/>
  <c r="K35" i="34"/>
  <c r="K61" i="23"/>
  <c r="K61" i="36"/>
  <c r="K20" i="23"/>
  <c r="K20" i="36"/>
  <c r="K10" i="23"/>
  <c r="K10" i="36"/>
  <c r="K27" i="21"/>
  <c r="K27" i="34"/>
  <c r="K11" i="21"/>
  <c r="K11" i="34"/>
  <c r="K59" i="21"/>
  <c r="K59" i="34"/>
  <c r="K9" i="21"/>
  <c r="K9" i="34"/>
  <c r="K13" i="23"/>
  <c r="K13" i="36"/>
  <c r="K73" i="21"/>
  <c r="K73" i="34"/>
  <c r="K40" i="23"/>
  <c r="K40" i="36"/>
  <c r="K36" i="21"/>
  <c r="K36" i="34"/>
  <c r="K34" i="23"/>
  <c r="K34" i="36"/>
  <c r="K61" i="21"/>
  <c r="K61" i="34"/>
  <c r="K20" i="21"/>
  <c r="K20" i="34"/>
  <c r="K51" i="21"/>
  <c r="K51" i="34"/>
  <c r="K19" i="21"/>
  <c r="K19" i="34"/>
  <c r="K63" i="23"/>
  <c r="K63" i="36"/>
  <c r="K75" i="23"/>
  <c r="K75" i="36"/>
  <c r="K8" i="23"/>
  <c r="K8" i="36"/>
  <c r="K13" i="21"/>
  <c r="K13" i="34"/>
  <c r="K78" i="23"/>
  <c r="K78" i="36"/>
  <c r="K40" i="21"/>
  <c r="K40" i="34"/>
  <c r="K26" i="23"/>
  <c r="K26" i="36"/>
  <c r="K34" i="21"/>
  <c r="K34" i="34"/>
  <c r="K80" i="23"/>
  <c r="K80" i="36"/>
  <c r="K49" i="23"/>
  <c r="K49" i="36"/>
  <c r="K55" i="21"/>
  <c r="K55" i="34"/>
  <c r="K31" i="23"/>
  <c r="K31" i="36"/>
  <c r="K82" i="23"/>
  <c r="K82" i="36"/>
  <c r="K35" i="23"/>
  <c r="K35" i="36"/>
  <c r="K75" i="21"/>
  <c r="K75" i="34"/>
  <c r="K47" i="23"/>
  <c r="K47" i="36"/>
  <c r="K8" i="21"/>
  <c r="K8" i="34"/>
  <c r="K78" i="21"/>
  <c r="K78" i="34"/>
  <c r="K23" i="23"/>
  <c r="K23" i="36"/>
  <c r="K26" i="21"/>
  <c r="K26" i="34"/>
  <c r="K83" i="23"/>
  <c r="K83" i="36"/>
  <c r="K80" i="21"/>
  <c r="K80" i="34"/>
  <c r="K49" i="21"/>
  <c r="K49" i="34"/>
  <c r="K58" i="23"/>
  <c r="K58" i="36"/>
  <c r="K43" i="23"/>
  <c r="K43" i="36"/>
  <c r="K81" i="23"/>
  <c r="K81" i="36"/>
  <c r="K64" i="21"/>
  <c r="K64" i="34"/>
  <c r="K57" i="23"/>
  <c r="K57" i="36"/>
  <c r="K57" i="21"/>
  <c r="K57" i="34"/>
  <c r="K39" i="21"/>
  <c r="K39" i="34"/>
  <c r="K15" i="23"/>
  <c r="K15" i="36"/>
  <c r="K47" i="21"/>
  <c r="K47" i="34"/>
  <c r="K54" i="23"/>
  <c r="K54" i="36"/>
  <c r="K74" i="23"/>
  <c r="K74" i="36"/>
  <c r="K23" i="21"/>
  <c r="K23" i="34"/>
  <c r="K37" i="23"/>
  <c r="K37" i="36"/>
  <c r="K83" i="21"/>
  <c r="K83" i="34"/>
  <c r="K43" i="21"/>
  <c r="K43" i="34"/>
  <c r="K50" i="21"/>
  <c r="K50" i="34"/>
  <c r="K12" i="21"/>
  <c r="K12" i="34"/>
  <c r="K15" i="21"/>
  <c r="K15" i="34"/>
  <c r="K18" i="23"/>
  <c r="K18" i="36"/>
  <c r="K54" i="21"/>
  <c r="K54" i="34"/>
  <c r="K79" i="23"/>
  <c r="K79" i="36"/>
  <c r="K74" i="21"/>
  <c r="K74" i="34"/>
  <c r="K48" i="23"/>
  <c r="K48" i="36"/>
  <c r="K37" i="21"/>
  <c r="K37" i="34"/>
  <c r="K77" i="23"/>
  <c r="K77" i="36"/>
  <c r="K58" i="21"/>
  <c r="K58" i="34"/>
  <c r="K70" i="21"/>
  <c r="K70" i="34"/>
  <c r="K11" i="23"/>
  <c r="K11" i="36"/>
  <c r="K18" i="21"/>
  <c r="K18" i="34"/>
  <c r="K62" i="23"/>
  <c r="K62" i="36"/>
  <c r="K79" i="21"/>
  <c r="K79" i="34"/>
  <c r="K68" i="23"/>
  <c r="K68" i="36"/>
  <c r="K48" i="21"/>
  <c r="K48" i="34"/>
  <c r="K65" i="23"/>
  <c r="K65" i="36"/>
  <c r="K77" i="21"/>
  <c r="K77" i="34"/>
  <c r="K32" i="23"/>
  <c r="K32" i="36"/>
  <c r="K12" i="23"/>
  <c r="K12" i="36"/>
  <c r="K64" i="23"/>
  <c r="K64" i="36"/>
  <c r="K72" i="21"/>
  <c r="K72" i="34"/>
  <c r="K71" i="23"/>
  <c r="K71" i="36"/>
  <c r="K62" i="21"/>
  <c r="K62" i="34"/>
  <c r="K29" i="23"/>
  <c r="K29" i="36"/>
  <c r="K68" i="21"/>
  <c r="K68" i="34"/>
  <c r="K55" i="23"/>
  <c r="K55" i="36"/>
  <c r="K65" i="21"/>
  <c r="K65" i="34"/>
  <c r="K50" i="23"/>
  <c r="K50" i="36"/>
  <c r="K32" i="21"/>
  <c r="K32" i="34"/>
  <c r="K10" i="21"/>
  <c r="K10" i="34"/>
  <c r="K27" i="23"/>
  <c r="K27" i="36"/>
  <c r="K56" i="23"/>
  <c r="K56" i="36"/>
  <c r="K71" i="21"/>
  <c r="K71" i="34"/>
  <c r="K30" i="23"/>
  <c r="K30" i="36"/>
  <c r="K29" i="21"/>
  <c r="K29" i="34"/>
  <c r="K14" i="23"/>
  <c r="K14" i="36"/>
  <c r="K19" i="23"/>
  <c r="K19" i="36"/>
  <c r="K72" i="23"/>
  <c r="K72" i="36"/>
  <c r="K56" i="21"/>
  <c r="K56" i="34"/>
  <c r="K30" i="21"/>
  <c r="K30" i="34"/>
  <c r="K69" i="23"/>
  <c r="K69" i="36"/>
  <c r="K14" i="21"/>
  <c r="K14" i="34"/>
  <c r="K81" i="21"/>
  <c r="K81" i="34"/>
  <c r="K31" i="21"/>
  <c r="K31" i="34"/>
  <c r="K39" i="23"/>
  <c r="K39" i="36"/>
  <c r="K22" i="23"/>
  <c r="K22" i="36"/>
  <c r="K42" i="23"/>
  <c r="K42" i="36"/>
  <c r="K69" i="21"/>
  <c r="K69" i="34"/>
  <c r="K82" i="21"/>
  <c r="K82" i="34"/>
  <c r="K22" i="21"/>
  <c r="K22" i="34"/>
  <c r="K42" i="21"/>
  <c r="K42" i="34"/>
  <c r="K51" i="23"/>
  <c r="K51" i="36"/>
  <c r="K70" i="23"/>
  <c r="K70" i="36"/>
  <c r="K63" i="21"/>
  <c r="K63" i="34"/>
  <c r="K84" i="23"/>
  <c r="K84" i="36"/>
  <c r="K33" i="23"/>
  <c r="K33" i="36"/>
  <c r="K67" i="23"/>
  <c r="K67" i="36"/>
  <c r="K84" i="21"/>
  <c r="K84" i="34"/>
  <c r="K33" i="21"/>
  <c r="K33" i="34"/>
  <c r="K67" i="21"/>
  <c r="K67" i="34"/>
  <c r="K25" i="23"/>
  <c r="K25" i="36"/>
  <c r="K41" i="23"/>
  <c r="K41" i="36"/>
  <c r="K17" i="23"/>
  <c r="K17" i="36"/>
  <c r="K25" i="21"/>
  <c r="K25" i="34"/>
  <c r="K41" i="21"/>
  <c r="K41" i="34"/>
  <c r="K24" i="23"/>
  <c r="K24" i="36"/>
  <c r="K44" i="23"/>
  <c r="K44" i="36"/>
  <c r="K21" i="16"/>
  <c r="K21" i="34" s="1"/>
  <c r="BS24" i="19"/>
  <c r="K66" i="16"/>
  <c r="K66" i="34" s="1"/>
  <c r="BS69" i="19"/>
  <c r="K52" i="16"/>
  <c r="K52" i="34" s="1"/>
  <c r="BS55" i="19"/>
  <c r="K21" i="18"/>
  <c r="BV24" i="19"/>
  <c r="K66" i="18"/>
  <c r="BV69" i="19"/>
  <c r="K52" i="18"/>
  <c r="BV55" i="19"/>
  <c r="K28" i="16"/>
  <c r="K28" i="34" s="1"/>
  <c r="BS31" i="19"/>
  <c r="K28" i="18"/>
  <c r="BV31" i="19"/>
  <c r="K38" i="16"/>
  <c r="K38" i="34" s="1"/>
  <c r="BS41" i="19"/>
  <c r="K6" i="16"/>
  <c r="K6" i="34" s="1"/>
  <c r="BS9" i="19"/>
  <c r="K38" i="18"/>
  <c r="BV41" i="19"/>
  <c r="K6" i="18"/>
  <c r="BV9" i="19"/>
  <c r="K45" i="16"/>
  <c r="K45" i="34" s="1"/>
  <c r="BS48" i="19"/>
  <c r="BS8" i="32"/>
  <c r="K45" i="18"/>
  <c r="BV48" i="19"/>
  <c r="K45" i="23" l="1"/>
  <c r="K45" i="36"/>
  <c r="K6" i="23"/>
  <c r="K6" i="36"/>
  <c r="K38" i="23"/>
  <c r="K38" i="36"/>
  <c r="K28" i="23"/>
  <c r="K28" i="36"/>
  <c r="K52" i="23"/>
  <c r="K52" i="36"/>
  <c r="K66" i="23"/>
  <c r="K66" i="36"/>
  <c r="K21" i="23"/>
  <c r="K21" i="36"/>
  <c r="K5" i="16"/>
  <c r="K5" i="34" s="1"/>
  <c r="BS8" i="19"/>
  <c r="K28" i="21"/>
  <c r="K52" i="21"/>
  <c r="K6" i="21"/>
  <c r="BV8" i="32"/>
  <c r="K66" i="21"/>
  <c r="K38" i="21"/>
  <c r="K45" i="21"/>
  <c r="K21" i="21"/>
  <c r="K5" i="18" l="1"/>
  <c r="BV8" i="19"/>
  <c r="K5" i="21"/>
  <c r="K5" i="23" l="1"/>
  <c r="K5" i="36"/>
</calcChain>
</file>

<file path=xl/sharedStrings.xml><?xml version="1.0" encoding="utf-8"?>
<sst xmlns="http://schemas.openxmlformats.org/spreadsheetml/2006/main" count="4991" uniqueCount="280">
  <si>
    <t xml:space="preserve">R$ Milhões - Valores Correntes </t>
  </si>
  <si>
    <t>Serviços públicos gerais</t>
  </si>
  <si>
    <t>Poder execut., leg., assuntos fiscais, financeiros e externos</t>
  </si>
  <si>
    <t>Ajuda econômica externa</t>
  </si>
  <si>
    <t>Serviços gerais</t>
  </si>
  <si>
    <t>Pesquisa básica</t>
  </si>
  <si>
    <t>Pesquisa e desenvolvimento de serviços públicos gerais</t>
  </si>
  <si>
    <t>Serviços públicos gerais não especificados</t>
  </si>
  <si>
    <t>Transferências de caráter geral entre diferentes níveis de governo</t>
  </si>
  <si>
    <t>Defesa</t>
  </si>
  <si>
    <t>Defesa militar</t>
  </si>
  <si>
    <t>Defesa civil</t>
  </si>
  <si>
    <t>Ajuda externa militar</t>
  </si>
  <si>
    <t>Pesquisa e desenvolvimento da defesa</t>
  </si>
  <si>
    <t>Defesa não especificada</t>
  </si>
  <si>
    <t>Ordem pública e segurança</t>
  </si>
  <si>
    <t>Serviços de polícia</t>
  </si>
  <si>
    <t>Serviços de proteção contra incêndios</t>
  </si>
  <si>
    <t>Tribunais de justiça</t>
  </si>
  <si>
    <t>Ordem pública e segurança não especificada</t>
  </si>
  <si>
    <t>Assuntos econômicos</t>
  </si>
  <si>
    <t>Assuntos econômicos, comerciais e trabalhistas em geral</t>
  </si>
  <si>
    <t>Agricultura, silvicultura, pesca e caça</t>
  </si>
  <si>
    <t>Combustíveis e energia</t>
  </si>
  <si>
    <t>Mineração, indústria e construção</t>
  </si>
  <si>
    <t>Transportes</t>
  </si>
  <si>
    <t>Comunicações</t>
  </si>
  <si>
    <t>Outros setores</t>
  </si>
  <si>
    <t>Pesquisa e desenvolvimento de assuntos econômicos</t>
  </si>
  <si>
    <t>Proteção ambiental</t>
  </si>
  <si>
    <t>Gestão de resíduos</t>
  </si>
  <si>
    <t>Gestão de águas residuais</t>
  </si>
  <si>
    <t>Redução da poluição</t>
  </si>
  <si>
    <t>Proteção da biodiversidade e da paisagem</t>
  </si>
  <si>
    <t>Pesquisa e desenvolvimento da proteção ambiental</t>
  </si>
  <si>
    <t>Proteção ambiental não especificada</t>
  </si>
  <si>
    <t>Habitação e serviços comunitários</t>
  </si>
  <si>
    <t>Desenvolvimento habitacional</t>
  </si>
  <si>
    <t>Desenvolvimento comunitário</t>
  </si>
  <si>
    <t>Abastecimento de água</t>
  </si>
  <si>
    <t>Iluminação pública</t>
  </si>
  <si>
    <t>Habitação e serviços comunitários não especificados</t>
  </si>
  <si>
    <t>Saúde</t>
  </si>
  <si>
    <t>Produtos, instrumentos e equipamentos médicos</t>
  </si>
  <si>
    <t>Serviços ambulatoriais</t>
  </si>
  <si>
    <t>Serviços hospitalares</t>
  </si>
  <si>
    <t>Serviços de saúde pública</t>
  </si>
  <si>
    <t>Saúde não especificada</t>
  </si>
  <si>
    <t>Lazer, cultura e religião</t>
  </si>
  <si>
    <t>Serviços recreativos e desportivos</t>
  </si>
  <si>
    <t>Serviços culturais</t>
  </si>
  <si>
    <t>Serviços de rádio e teledifusão e de publicação</t>
  </si>
  <si>
    <t>Serviços religiosos e outros serviços comunitários</t>
  </si>
  <si>
    <t>Pesquisa e desenvolvimento do lazer, cultura e religião</t>
  </si>
  <si>
    <t>Educação</t>
  </si>
  <si>
    <t>Ensino fundamental II e médio</t>
  </si>
  <si>
    <t>Ensino pós-secundário e não superior</t>
  </si>
  <si>
    <t>Ensino superior</t>
  </si>
  <si>
    <t>Ensino não classificável por nível</t>
  </si>
  <si>
    <t>Serviços auxiliares da educação</t>
  </si>
  <si>
    <t>Educação não especificada</t>
  </si>
  <si>
    <t>Proteção social</t>
  </si>
  <si>
    <t>Doença e invalidez</t>
  </si>
  <si>
    <t>Terceira idade</t>
  </si>
  <si>
    <t>Sobreviventes</t>
  </si>
  <si>
    <t>Família e filhos</t>
  </si>
  <si>
    <t>Desemprego</t>
  </si>
  <si>
    <t>Habitação</t>
  </si>
  <si>
    <t>Exclusão social não especificada</t>
  </si>
  <si>
    <t>Pesquisa e desenvolvimento de proteção social</t>
  </si>
  <si>
    <t>Fonte: STN, SOF, IBGE e BCB</t>
  </si>
  <si>
    <t>Obs.: Dados sujeitos a alteração</t>
  </si>
  <si>
    <t xml:space="preserve">1/ A compilação da despesa segue a classificação por Função de Governo (COFOG - Classification of Functions of Government) da OCDE/ONU. </t>
  </si>
  <si>
    <t>4/ Fonte: Banco Central do Brasil.</t>
  </si>
  <si>
    <t>5/ Ensino fundamental I corresponde aos 5 primeiros anos do ensino fundamental.</t>
  </si>
  <si>
    <t>Proteção social não especificada</t>
  </si>
  <si>
    <t>1.</t>
  </si>
  <si>
    <t>1.1.</t>
  </si>
  <si>
    <t>1.2.</t>
  </si>
  <si>
    <t>Metadados</t>
  </si>
  <si>
    <t>Despesa por função - Dados Anuais</t>
  </si>
  <si>
    <r>
      <t>Despesa total</t>
    </r>
    <r>
      <rPr>
        <b/>
        <vertAlign val="superscript"/>
        <sz val="11"/>
        <color theme="1" tint="0.14999847407452621"/>
        <rFont val="Calibri"/>
        <family val="2"/>
        <scheme val="minor"/>
      </rPr>
      <t>3/</t>
    </r>
  </si>
  <si>
    <r>
      <t>Transações da dívida pública</t>
    </r>
    <r>
      <rPr>
        <vertAlign val="superscript"/>
        <sz val="11"/>
        <color theme="1" tint="0.14999847407452621"/>
        <rFont val="Calibri"/>
        <family val="2"/>
        <scheme val="minor"/>
      </rPr>
      <t>4/</t>
    </r>
  </si>
  <si>
    <r>
      <t>Educação infantil e ensino fundamental I</t>
    </r>
    <r>
      <rPr>
        <vertAlign val="superscript"/>
        <sz val="11"/>
        <color theme="1" tint="0.14999847407452621"/>
        <rFont val="Calibri"/>
        <family val="2"/>
        <scheme val="minor"/>
      </rPr>
      <t>5/</t>
    </r>
  </si>
  <si>
    <t>Estabelecimentos prisionais</t>
  </si>
  <si>
    <t>Lazer, cultura e religião não especificados</t>
  </si>
  <si>
    <t>2/ Fonte: SIAFI. Composto por todas as unidades que integram o Orçamento Fiscal e da Seguridade Social, exceto o Banco Central do Brasil.</t>
  </si>
  <si>
    <r>
      <t>Despesa por Função de Governo (</t>
    </r>
    <r>
      <rPr>
        <b/>
        <i/>
        <sz val="11"/>
        <color theme="1"/>
        <rFont val="Calibri"/>
        <family val="2"/>
        <scheme val="minor"/>
      </rPr>
      <t>COFOG - Classification of Functions of Government</t>
    </r>
    <r>
      <rPr>
        <b/>
        <sz val="11"/>
        <color theme="1"/>
        <rFont val="Calibri"/>
        <family val="2"/>
        <scheme val="minor"/>
      </rPr>
      <t>) da OCDE/ONU</t>
    </r>
  </si>
  <si>
    <t>Dados para contato</t>
  </si>
  <si>
    <t>Nome</t>
  </si>
  <si>
    <t>Cargo</t>
  </si>
  <si>
    <t>Departamento</t>
  </si>
  <si>
    <t>Coordenação-Geral de Estudos Econômico-Fiscais</t>
  </si>
  <si>
    <t>Instituição</t>
  </si>
  <si>
    <t>Secretaria do Tesouro Nacional - Ministério da Fazenda</t>
  </si>
  <si>
    <t>Endereço</t>
  </si>
  <si>
    <t>Esplanada dos Ministérios, Ed. Sede do Ministério da Fazenda, Bloco P - CEP 70.048-900 Brasília - DF</t>
  </si>
  <si>
    <t>E-mail</t>
  </si>
  <si>
    <t>cesef.df.stn@tesouro.gov.br</t>
  </si>
  <si>
    <t>Telefone</t>
  </si>
  <si>
    <t>55 61 3412-2203</t>
  </si>
  <si>
    <t>Fax</t>
  </si>
  <si>
    <t>55 61 3412-1700</t>
  </si>
  <si>
    <t>Endereço eletrônico</t>
  </si>
  <si>
    <t>Manual metodológico</t>
  </si>
  <si>
    <t>https://www.imf.org/external/Pubs/FT/GFS/Manual/2014/gfsfinal.pdf</t>
  </si>
  <si>
    <t>Descrição</t>
  </si>
  <si>
    <t>Dados: Conceito, Periodicidade e Tempestividade</t>
  </si>
  <si>
    <t>Conceito</t>
  </si>
  <si>
    <t>Periodicidade</t>
  </si>
  <si>
    <t>Tempestividade</t>
  </si>
  <si>
    <t>Abrangência</t>
  </si>
  <si>
    <t>Governo Central Orçamentário</t>
  </si>
  <si>
    <t xml:space="preserve">Compreende todas as unidades inclusas no Orçamento Fiscal e da Seguridade Socials, tais como ministérios, departamentos, fundos, agências e fundações dos poderes Executivo, Legislativo e Judiciário bem como  o Regime Próprio de Previdência Social (RPPS) e o Regime Geral de Previdência Social (RGPS),  exceto o Banco Central do Brasil que, dadas suas características, compõe o subsetor de corporações públicas financeiras. </t>
  </si>
  <si>
    <t>Aspectos metodológicos</t>
  </si>
  <si>
    <t>Fontes de dados</t>
  </si>
  <si>
    <t>A fonte primária para a obtenção dos dados do governo central é o Sistema de Administração Financeira do Governo Federal - SIAFI.</t>
  </si>
  <si>
    <t>Outras fontes</t>
  </si>
  <si>
    <t>Base de registro</t>
  </si>
  <si>
    <t>Despesas</t>
  </si>
  <si>
    <t>Outros aspectos metodológicos</t>
  </si>
  <si>
    <t>https://www.gov.br/tesouronacional/pt-br/estatisticas-fiscais-e-planejamento/estatisticas-fiscais-do-governo-geral</t>
  </si>
  <si>
    <t>Anual</t>
  </si>
  <si>
    <t>Defasagem de um ano</t>
  </si>
  <si>
    <t>Ajustes de apuração em conformidade com o GFSM 2014</t>
  </si>
  <si>
    <t>Revisões</t>
  </si>
  <si>
    <t>1.3.</t>
  </si>
  <si>
    <t xml:space="preserve">Foi considerado para todas as esferas o conceito de despesa liquidada, que representa o total empenhado e liquidado pelas unidades executoras dos respectivos entes. Cabe destacar ainda que às despesas liquidadas foram adicionados os restos a pagar não processados liquidados inscritos em exercícios anteriores de modo a se criar uma proxy do regime de competência, uma vez que esse tipo de restos a pagar ao serem pagos foram, em algum momento, obrigatoriamente liquidados. Em virtude do processo de consolidação do governo geral as transferências a outras unidades do governo geral são apuradas pelo regime de caixa (despesas pagas incluídos os restos a pagar processados e não processado pagos). </t>
  </si>
  <si>
    <t>https://www.tesourotransparente.gov.br/publicacoes/notas-metodologicas-de-estatisticas-fiscais-do-governo-geral</t>
  </si>
  <si>
    <t>Coordenador-Geral</t>
  </si>
  <si>
    <t>Pedro Ivo Ferreira de Souza Junior</t>
  </si>
  <si>
    <t>Pesquisa e desenvolvimento da ordem pública e segurança</t>
  </si>
  <si>
    <t>Assuntos econômicos não especificados</t>
  </si>
  <si>
    <t>Pesquisa e desenvolvimento da habitação e serv. comunitários</t>
  </si>
  <si>
    <t>Pesquisa e desenvolvimento da saúde</t>
  </si>
  <si>
    <t>Pesquisa e desenvolvimento da educação</t>
  </si>
  <si>
    <t>Estatísticas Fiscais do Governo Geral</t>
  </si>
  <si>
    <t>Governo Central</t>
  </si>
  <si>
    <t>Governo Geral</t>
  </si>
  <si>
    <r>
      <t>Tabela 1.1. Despesa por função de governo</t>
    </r>
    <r>
      <rPr>
        <b/>
        <vertAlign val="superscript"/>
        <sz val="11"/>
        <color theme="1" tint="0.14999847407452621"/>
        <rFont val="Calibri"/>
        <family val="2"/>
        <scheme val="minor"/>
      </rPr>
      <t xml:space="preserve">1/ </t>
    </r>
    <r>
      <rPr>
        <b/>
        <sz val="11"/>
        <color theme="1" tint="0.14996795556505021"/>
        <rFont val="Calibri"/>
        <family val="2"/>
        <scheme val="minor"/>
      </rPr>
      <t>por esfera de governo</t>
    </r>
    <r>
      <rPr>
        <b/>
        <sz val="11"/>
        <color theme="1" tint="0.14999847407452621"/>
        <rFont val="Calibri"/>
        <family val="2"/>
        <scheme val="minor"/>
      </rPr>
      <t xml:space="preserve"> - Governo Geral - Brasil - Anual</t>
    </r>
  </si>
  <si>
    <r>
      <t>Tabela 1.2.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 Central - Brasil - Anual</t>
    </r>
  </si>
  <si>
    <r>
      <t xml:space="preserve">Governo Central </t>
    </r>
    <r>
      <rPr>
        <b/>
        <vertAlign val="superscript"/>
        <sz val="11"/>
        <color theme="0"/>
        <rFont val="Calibri"/>
        <family val="2"/>
        <scheme val="minor"/>
      </rPr>
      <t>2/</t>
    </r>
  </si>
  <si>
    <r>
      <t>Tabela 1.3.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Governos Estaduais - Brasil - Anual</t>
    </r>
  </si>
  <si>
    <r>
      <t xml:space="preserve">Governos Estaduais </t>
    </r>
    <r>
      <rPr>
        <b/>
        <vertAlign val="superscript"/>
        <sz val="11"/>
        <color theme="0"/>
        <rFont val="Calibri"/>
        <family val="2"/>
        <scheme val="minor"/>
      </rPr>
      <t>2/</t>
    </r>
  </si>
  <si>
    <r>
      <t>Tabela 1.4.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Governos Municipais - Brasil - Anual</t>
    </r>
  </si>
  <si>
    <t>1.4.</t>
  </si>
  <si>
    <t>1.5.</t>
  </si>
  <si>
    <r>
      <t xml:space="preserve">Orçamentário </t>
    </r>
    <r>
      <rPr>
        <b/>
        <vertAlign val="superscript"/>
        <sz val="11"/>
        <color theme="0"/>
        <rFont val="Calibri"/>
        <family val="2"/>
        <scheme val="minor"/>
      </rPr>
      <t>2/</t>
    </r>
  </si>
  <si>
    <r>
      <t xml:space="preserve">Extraorçamentário </t>
    </r>
    <r>
      <rPr>
        <b/>
        <vertAlign val="superscript"/>
        <sz val="11"/>
        <color theme="0"/>
        <rFont val="Calibri"/>
        <family val="2"/>
        <scheme val="minor"/>
      </rPr>
      <t>3/</t>
    </r>
  </si>
  <si>
    <t>3/ Fonte: Balancetes contábeis do Fundo de Garantia do Tempo de Serviço - FGTS e do Fundo remanescente do Programa de Integração Social e Programa de Formação do Patrimônio do Servidor Público (PIS/PASEP). O FGTS e Fundo PIS/PASEP conceitualmente estão sob a abrangência do Governo  Central.</t>
  </si>
  <si>
    <r>
      <t xml:space="preserve">Coluna de Consolidação </t>
    </r>
    <r>
      <rPr>
        <b/>
        <vertAlign val="superscript"/>
        <sz val="11"/>
        <color theme="0"/>
        <rFont val="Calibri"/>
        <family val="2"/>
        <scheme val="minor"/>
      </rPr>
      <t>4/</t>
    </r>
  </si>
  <si>
    <t>4/ Corresponde às transações cruzadas que devem ser eliminadas para efeitos de consolidação de modo a excluir a duplicidade de valores.</t>
  </si>
  <si>
    <r>
      <t xml:space="preserve">Governos Estaduais </t>
    </r>
    <r>
      <rPr>
        <b/>
        <vertAlign val="superscript"/>
        <sz val="11"/>
        <color theme="0"/>
        <rFont val="Calibri"/>
        <family val="2"/>
        <scheme val="minor"/>
      </rPr>
      <t>5/</t>
    </r>
  </si>
  <si>
    <t xml:space="preserve">5/ Fonte: Matriz de Saldos Contábeis disponível no Sistema de Informações Contábeis e Fiscais do Setor Público Brasileiro - Siconfi, Relatório Resumido da Execução Orçamentária (RREO) do FINBRA, Demonstrativo de Contas Anuais e portais de transparência.
</t>
  </si>
  <si>
    <r>
      <t xml:space="preserve">Governos Municipais </t>
    </r>
    <r>
      <rPr>
        <b/>
        <vertAlign val="superscript"/>
        <sz val="11"/>
        <color theme="0"/>
        <rFont val="Calibri"/>
        <family val="2"/>
        <scheme val="minor"/>
      </rPr>
      <t>6/</t>
    </r>
  </si>
  <si>
    <r>
      <t xml:space="preserve">Governo Geral </t>
    </r>
    <r>
      <rPr>
        <b/>
        <i/>
        <vertAlign val="superscript"/>
        <sz val="11"/>
        <color theme="0"/>
        <rFont val="Calibri"/>
        <family val="2"/>
        <scheme val="minor"/>
      </rPr>
      <t>7/</t>
    </r>
  </si>
  <si>
    <t>7/ O resultado consolidado do Governo Geral exclui as transferências e juros intergovernamentais.</t>
  </si>
  <si>
    <r>
      <t>Despesa total</t>
    </r>
    <r>
      <rPr>
        <b/>
        <vertAlign val="superscript"/>
        <sz val="11"/>
        <color theme="1" tint="0.14999847407452621"/>
        <rFont val="Calibri"/>
        <family val="2"/>
        <scheme val="minor"/>
      </rPr>
      <t>8/</t>
    </r>
  </si>
  <si>
    <r>
      <t>Transações da dívida pública</t>
    </r>
    <r>
      <rPr>
        <vertAlign val="superscript"/>
        <sz val="11"/>
        <color theme="1" tint="0.14999847407452621"/>
        <rFont val="Calibri"/>
        <family val="2"/>
        <scheme val="minor"/>
      </rPr>
      <t>9/</t>
    </r>
  </si>
  <si>
    <t>9/ Fonte: Banco Central do Brasil.</t>
  </si>
  <si>
    <r>
      <t>Educação infantil e ensino fundamental I</t>
    </r>
    <r>
      <rPr>
        <vertAlign val="superscript"/>
        <sz val="11"/>
        <color theme="1" tint="0.14999847407452621"/>
        <rFont val="Calibri"/>
        <family val="2"/>
        <scheme val="minor"/>
      </rPr>
      <t>10/</t>
    </r>
  </si>
  <si>
    <t>10/ Ensino fundamental I corresponde aos 5 primeiros anos do ensino fundamental.</t>
  </si>
  <si>
    <r>
      <t xml:space="preserve">Governo Geral </t>
    </r>
    <r>
      <rPr>
        <b/>
        <vertAlign val="superscript"/>
        <sz val="11"/>
        <color theme="0"/>
        <rFont val="Calibri"/>
        <family val="2"/>
        <scheme val="minor"/>
      </rPr>
      <t>2/</t>
    </r>
  </si>
  <si>
    <r>
      <t xml:space="preserve">Governos Municipais </t>
    </r>
    <r>
      <rPr>
        <b/>
        <vertAlign val="superscript"/>
        <sz val="11"/>
        <color theme="0"/>
        <rFont val="Calibri"/>
        <family val="2"/>
        <scheme val="minor"/>
      </rPr>
      <t>2/</t>
    </r>
  </si>
  <si>
    <r>
      <t>Tabela 1.5.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 Geral - Brasil - Anual</t>
    </r>
  </si>
  <si>
    <t>Itens de memorando</t>
  </si>
  <si>
    <r>
      <t xml:space="preserve">PIB (Valores a preços correntes - R$ Milhões) </t>
    </r>
    <r>
      <rPr>
        <i/>
        <vertAlign val="superscript"/>
        <sz val="10.5"/>
        <color theme="1" tint="0.14996795556505021"/>
        <rFont val="Calibri"/>
        <family val="2"/>
        <scheme val="minor"/>
      </rPr>
      <t>6/</t>
    </r>
  </si>
  <si>
    <t xml:space="preserve">6/ Fonte: IBGE. </t>
  </si>
  <si>
    <t>Despesa por função de governo por esfera de governo - Governo Geral - Brasil - Anual - R$ Milhões</t>
  </si>
  <si>
    <t>Despesa por função de governo - Governo Central - Brasil - Anual - R$ Milhões</t>
  </si>
  <si>
    <t>Despesa por função de governo - Governos Estaduais - Brasil - Anual - R$ Milhões</t>
  </si>
  <si>
    <t>Despesa por função de governo - Governos Municipais - Brasil - Anual - R$ Milhões</t>
  </si>
  <si>
    <t>Despesa por função de governo - Governo Geral - Brasil - Anual - R$ Milhões</t>
  </si>
  <si>
    <t>1.1.a</t>
  </si>
  <si>
    <t>1.2.a</t>
  </si>
  <si>
    <t>1.3.a</t>
  </si>
  <si>
    <t>1.4.a</t>
  </si>
  <si>
    <t>1.5.a</t>
  </si>
  <si>
    <t>Despesa por função de governo por esfera de governo - Governo Geral - Brasil - Anual - % PIB</t>
  </si>
  <si>
    <t>Despesa por função de governo - Governo Central - Brasil - Anual - % PIB</t>
  </si>
  <si>
    <t>Despesa por função de governo - Governos Estaduais - Brasil - Anual - % PIB</t>
  </si>
  <si>
    <t>Despesa por função de governo - Governos Municipais - Brasil - Anual - % PIB</t>
  </si>
  <si>
    <t>Despesa por função de governo - Governo Geral - Brasil - Anual - % PIB</t>
  </si>
  <si>
    <r>
      <t>Tabela 1.1.a. Despesa por função de governo</t>
    </r>
    <r>
      <rPr>
        <b/>
        <vertAlign val="superscript"/>
        <sz val="11"/>
        <color theme="1" tint="0.14999847407452621"/>
        <rFont val="Calibri"/>
        <family val="2"/>
        <scheme val="minor"/>
      </rPr>
      <t xml:space="preserve">1/ </t>
    </r>
    <r>
      <rPr>
        <b/>
        <sz val="11"/>
        <color theme="1" tint="0.14996795556505021"/>
        <rFont val="Calibri"/>
        <family val="2"/>
        <scheme val="minor"/>
      </rPr>
      <t>por esfera de governo</t>
    </r>
    <r>
      <rPr>
        <b/>
        <sz val="11"/>
        <color theme="1" tint="0.14999847407452621"/>
        <rFont val="Calibri"/>
        <family val="2"/>
        <scheme val="minor"/>
      </rPr>
      <t xml:space="preserve"> - Governo Geral - Brasil - Anual</t>
    </r>
  </si>
  <si>
    <t>Valores em % do PIB</t>
  </si>
  <si>
    <r>
      <t>Tabela 1.2.a.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 Central - Brasil - Anual</t>
    </r>
  </si>
  <si>
    <r>
      <t>Tabela 1.3.a.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Governos Estaduais - Brasil - Anual</t>
    </r>
  </si>
  <si>
    <r>
      <t>Tabela 1.4.a.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Governos Municipais - Brasil - Anual</t>
    </r>
  </si>
  <si>
    <r>
      <t>Tabela 1.5.a.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 Geral - Brasil - Anual</t>
    </r>
  </si>
  <si>
    <t>21 - Remuneração de empregados</t>
  </si>
  <si>
    <t>211 - Salários e vencimentos</t>
  </si>
  <si>
    <t>2121 - Contribuições sociais efetivas</t>
  </si>
  <si>
    <t>22 - Uso de bens e serviços</t>
  </si>
  <si>
    <t>24 - Juros</t>
  </si>
  <si>
    <t>25 - Subsídios</t>
  </si>
  <si>
    <t>26 - Transferências</t>
  </si>
  <si>
    <t>27 - Benefícios previdenciários e assistenciais</t>
  </si>
  <si>
    <t>28 - Outros gastos</t>
  </si>
  <si>
    <t>Despesa Total</t>
  </si>
  <si>
    <t xml:space="preserve">2/ Fonte: Matriz de Saldos Contábeis disponível no Sistema de Informações Contábeis e Fiscais do Setor Público Brasileiro - Siconfi, Relatório Resumido da Execução Orçamentária (RREO) do FINBRA, Demonstrativo de Contas Anuais e portais de transparência.
</t>
  </si>
  <si>
    <r>
      <t xml:space="preserve">Governos Geral </t>
    </r>
    <r>
      <rPr>
        <b/>
        <vertAlign val="superscript"/>
        <sz val="11"/>
        <color theme="0"/>
        <rFont val="Calibri"/>
        <family val="2"/>
        <scheme val="minor"/>
      </rPr>
      <t>2/</t>
    </r>
  </si>
  <si>
    <r>
      <t>Tabela 2.2.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Governos Estaduais - Brasil - Anual</t>
    </r>
  </si>
  <si>
    <r>
      <t>Tabela 2.3.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Governos Municipais - Brasil - Anual</t>
    </r>
  </si>
  <si>
    <r>
      <t>Tabela 2.4.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 Geral - Brasil - Anual</t>
    </r>
  </si>
  <si>
    <t>2.1</t>
  </si>
  <si>
    <t>2.2</t>
  </si>
  <si>
    <t>2.3</t>
  </si>
  <si>
    <t>2.4</t>
  </si>
  <si>
    <t>Despesa por função de governo - Classificação cruzada da classificação econômica e funcional da despesa - Governo Central Consolidado - Brasil - Anual - R$ Milhões</t>
  </si>
  <si>
    <t>Despesa por função de governo - Classificação cruzada da classificação econômica e funcional da despesa - Governos Estaduais - Brasil - Anual - R$ Milhões</t>
  </si>
  <si>
    <t>Despesa por função de governo - Classificação cruzada da classificação econômica e funcional da despesa - Governos Municipais - Brasil - Anual - R$ Milhões</t>
  </si>
  <si>
    <t>Despesa por função de governo - Classificação cruzada da classificação econômica e funcional da despesa - Governo Geral - Brasil - Anual - R$ Milhões</t>
  </si>
  <si>
    <t>2.1.a</t>
  </si>
  <si>
    <t>Despesa por função de governo - Classificação cruzada da classificação econômica e funcional da despesa - Governo Central Consolidado - Brasil - Anual - % PIB</t>
  </si>
  <si>
    <t>2.2.a</t>
  </si>
  <si>
    <t>Despesa por função de governo - Classificação cruzada da classificação econômica e funcional da despesa - Governos Estaduais - Brasil - Anual - % PIB</t>
  </si>
  <si>
    <t>2.3.a</t>
  </si>
  <si>
    <t>Despesa por função de governo - Classificação cruzada da classificação econômica e funcional da despesa - Governos Municipais - Brasil - Anual - % PIB</t>
  </si>
  <si>
    <t>2.4.a</t>
  </si>
  <si>
    <t>Despesa por função de governo - Classificação cruzada da classificação econômica e funcional da despesa - Governo Geral - Brasil - Anual - % PIB</t>
  </si>
  <si>
    <r>
      <t>Tabela 2.2.a.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Governos Estaduais - Brasil - Anual</t>
    </r>
  </si>
  <si>
    <r>
      <t>Tabela 2.3.a.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Governos Municipais - Brasil - Anual</t>
    </r>
  </si>
  <si>
    <r>
      <t>Tabela 2.4.a.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 Geral - Brasil - Anual</t>
    </r>
  </si>
  <si>
    <r>
      <t>Tabela 1.1.b. Despesa por função de governo</t>
    </r>
    <r>
      <rPr>
        <b/>
        <vertAlign val="superscript"/>
        <sz val="11"/>
        <color theme="1" tint="0.14999847407452621"/>
        <rFont val="Calibri"/>
        <family val="2"/>
        <scheme val="minor"/>
      </rPr>
      <t xml:space="preserve">1/ </t>
    </r>
    <r>
      <rPr>
        <b/>
        <sz val="11"/>
        <color theme="1" tint="0.14996795556505021"/>
        <rFont val="Calibri"/>
        <family val="2"/>
        <scheme val="minor"/>
      </rPr>
      <t>por esfera de governo</t>
    </r>
    <r>
      <rPr>
        <b/>
        <sz val="11"/>
        <color theme="1" tint="0.14999847407452621"/>
        <rFont val="Calibri"/>
        <family val="2"/>
        <scheme val="minor"/>
      </rPr>
      <t xml:space="preserve"> - Governo Geral - Brasil - Anual</t>
    </r>
  </si>
  <si>
    <r>
      <t>Tabela 1.2.b.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 Central - Brasil - Anual</t>
    </r>
  </si>
  <si>
    <r>
      <t>Tabela 1.3.b.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Governos Estaduais - Brasil - Anual</t>
    </r>
  </si>
  <si>
    <r>
      <t>Tabela 1.4.b.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Governos Municipais - Brasil - Anual</t>
    </r>
  </si>
  <si>
    <r>
      <t>Tabela 1.5.b.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 Geral - Brasil - Anual</t>
    </r>
  </si>
  <si>
    <t>1.1.b</t>
  </si>
  <si>
    <t>1.2.b</t>
  </si>
  <si>
    <t>1.3.b</t>
  </si>
  <si>
    <t>1.4.b</t>
  </si>
  <si>
    <t>1.5.b</t>
  </si>
  <si>
    <t>Despesa por função de governo por esfera de governo - Governo Geral - Brasil - Anual - R$ Milhões - Valores reais - IPCA</t>
  </si>
  <si>
    <t>Despesa por função de governo - Governo Central - Brasil - Anual - R$ Milhões - Valores reais - IPCA</t>
  </si>
  <si>
    <t>Despesa por função de governo - Governos Estaduais - Brasil - Anual - R$ Milhões - Valores reais - IPCA</t>
  </si>
  <si>
    <t>Despesa por função de governo - Governos Municipais - Brasil - Anual - R$ Milhões - Valores reais - IPCA</t>
  </si>
  <si>
    <t>Despesa por função de governo - Governo Geral - Brasil - Anual - R$ Milhões - Valores reais - IPCA</t>
  </si>
  <si>
    <t>2.1.b</t>
  </si>
  <si>
    <t>2.2.b</t>
  </si>
  <si>
    <t>2.3.b</t>
  </si>
  <si>
    <t>2.4.b</t>
  </si>
  <si>
    <t>Despesa por função de governo - Classificação cruzada da classificação econômica e funcional da despesa - Governo Central Consolidado - Brasil - Anual - R$ Milhões - Valores reais - IPCA</t>
  </si>
  <si>
    <t>Despesa por função de governo - Classificação cruzada da classificação econômica e funcional da despesa - Governos Estaduais - Brasil - Anual - R$ Milhões - Valores reais - IPCA</t>
  </si>
  <si>
    <t>Despesa por função de governo - Classificação cruzada da classificação econômica e funcional da despesa - Governos Municipais - Brasil - Anual - R$ Milhões - Valores reais - IPCA</t>
  </si>
  <si>
    <t>Despesa por função de governo - Classificação cruzada da classificação econômica e funcional da despesa - Governo Geral - Brasil - Anual - R$ Milhões - Valores reais - IPCA</t>
  </si>
  <si>
    <t xml:space="preserve">8/ Despesa apurada pelo regime competência que corresponde ao conceito de despesa liquidada incluído o pagamento de restos a pagar não processados inscritos em exercícios anteriores. </t>
  </si>
  <si>
    <t xml:space="preserve">3/ Despesa apurada pelo regime competência que corresponde ao conceito de despesa liquidada incluído o pagamento de restos a pagar não processados inscritos em exercícios anteriores. </t>
  </si>
  <si>
    <t>6/ Fonte: Matriz de Saldos Contábeis disponível no Sistema de Informações Contábeis e Fiscais do Setor Público Brasileiro - Siconfi, Relatório Resumido da Execução Orçamentária (RREO) do FINBRA, Demonstrativo de Contas Anuais e portais de transparência. Destaca-se que foram utilizadas técnicas de imputação dos valores do FINBRA, de modo a ampliar a cobertura de municípios, bem como sua complementação com informações provenientes de outras fontes de dados.</t>
  </si>
  <si>
    <t>2/ Fonte: Matriz de Saldos Contábeis disponível no Sistema de Informações Contábeis e Fiscais do Setor Público Brasileiro - Siconfi, Relatório Resumido da Execução Orçamentária (RREO) do FINBRA, Demonstrativo de Contas Anuais e portais de transparência. Destaca-se que foram utilizadas técnicas de imputação dos valores do FINBRA, de modo a ampliar a cobertura de municípios, bem como sua complementação com informações provenientes de outras fontes de dados.</t>
  </si>
  <si>
    <t>2/ O governo geral é composto pelo governo central (orçamentário e extraorçamentário), governos estaduais e governos municipais.</t>
  </si>
  <si>
    <t>2/ Fonte: SIAFI e Balancetes contábeis do Fundo de Garantia do Tempo de Serviço - FGTS e do Fundo remanescente do Programa de Integração Social e Programa de Formação do Patrimônio do Servidor Público (PIS/PASEP). O governo central consolidado é composto por todas as unidades que integram o Orçamento Fiscal e da Seguridade Social, exceto o Banco Central do Brasil, o FGTS e Fundo PIS/PASEP.</t>
  </si>
  <si>
    <r>
      <t>Tabela 2.1.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 Central - Brasil - Anual</t>
    </r>
  </si>
  <si>
    <r>
      <t>Tabela 2.1.a.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 Central - Brasil - Anual</t>
    </r>
  </si>
  <si>
    <t xml:space="preserve">Corresponde à estatística de despesa do governo geral (governo central, governos estaduais e governos municipais) compiladas e apresentadas de acordo com a metodologia do Manual de Estatísticas de Finanças Públicas de 2014 do Fundo Monetário Internacional-FMI (em inglês, Government Finance Statistics Manual – GFSM 2014). A estatística é apresentada na estrutura da tabela de despesa por funções de governo, denominada, em inglês, COFOG (Classification of Functions of Government). A COFOG foi produzida pela Organização para a Cooperação e Desenvolvimento Econômico (OCDE) e publicada pela Organização das Nações Unidas (ONU) no compêndio Classifications of Expenditure According to Purpose (Classificação do Gasto Segundo a Finalidade) (New York, 2000). </t>
  </si>
  <si>
    <t>Unidades do Governo Geral:</t>
  </si>
  <si>
    <t>Governo Central Extraorçamentário</t>
  </si>
  <si>
    <t>Corresponde aos dados do Fundo de Garantia do Tempo de Serviço - FGTS e ao Fundo remanescente do Programa de Integração Social e Programa de Formação do Patrimônio do Servidor Público (PIS/PASEP) que, conceitualmente, estão sob a abrangência do Governo  Central.</t>
  </si>
  <si>
    <t>Governos Estaduais</t>
  </si>
  <si>
    <t>Compreende as unidades administrativas de 26 estados e do Distrito Federal, obedecendo a mesma composição estabelecida para o Governo Central. Merece destaque a questão de Fundos de Previdência Social que conforme critério definido para o subsetor Governo Central, também são agregados aos subsetores Estadual, Distrital e Municipal, conforme o caso.</t>
  </si>
  <si>
    <t>Governos Municipais</t>
  </si>
  <si>
    <t>Compreende 5570 municípios. O processo de coleta de dados corresponde a aproximadamente 90% da cobertura total. Desta forma, práticas estatísticas são aplicadas para extrapolar a cobertura ao conjunto de municípios.</t>
  </si>
  <si>
    <t>Demonstrações contábeis do FGTS e do fundo PIS/PASEP.</t>
  </si>
  <si>
    <t>Governos regionais</t>
  </si>
  <si>
    <t xml:space="preserve">A fonte primária para obtenção de dados dos estados, dos municípios e do Distrito Federal a partir de 2014 é a base de contas anuais do FINBRA, do Sistema de Informações Contábeis e Fiscais do Setor Público Brasileiro - Siconfi. Este banco de dados compila informações contábeis e orçamentárias de todas as Unidades da Federação, sendo que no presente trabalho foram extraídas, em especial, informações sobre despesas orçamentárias, bem como dados sobre a execução de restos a pagar, além das respectivas contas patrimoniais. Apesar da exigência legal, uma proporção inferior a 10% dos municípios não cumprem com o processo envio de dados. Desta forma são aplicadas técnicas estatísticas para extrapolar a cobertura ao conjunto de municípios. Tal metodologia utiliza dados de outras fontes, tais como portais de transparência e outras plataformas de governo. 
A partir de 2019 os dados utilizados para os governos estaduais foram extraídos da Matriz de Saldos Contábeis, que consiste em uma grande massa de dados extraída pelos entes da federação diretamente dos seus sistemas contábil-financeiros e encaminhados ao Sistema de Informações Contábeis e Fiscais do Setor Público Brasileiro - Siconfi. Em casos específicos, foram realizadas consultas aos portais de transparência fiscal ou sítios das secretarias estaduais de fazenda para garantia da consistência das informações com as fontes de dados utilizadas.
Para o trabalho específico de apuração das despesas de acordo com a classificação COFOG foram adotadas fontes complementares como os dados provenientes dos portais de transparência dos entes para os governos estaduais e as bases de dados da execução orçamentária dos municípios disponíveis nos sítios eletrônicos de alguns Tribunais de Contas Estaduais (TCE). </t>
  </si>
  <si>
    <t xml:space="preserve">As despesas de juros das três esferas de governo são informadas pelo Banco Central do Brasil e as contribuições sociais imputadas para o Governo Central são calculadas e fornecidas pelo IBGE.
</t>
  </si>
  <si>
    <r>
      <rPr>
        <sz val="11"/>
        <rFont val="Calibri"/>
        <family val="2"/>
        <scheme val="minor"/>
      </rPr>
      <t>As revisões metodológicas são realizadas anualmente, conforme necessário, como resultado de atualização de base de dados, correções e tratamentos metodológicos. Ver Nota Metodológica Classificação COFOG – Classification of Functions of Government - Despesa por Função do Governo Geral, disponível em: https://www.tesourotransparente.gov.br/publicacoes/notas-metodologicas-de-estatisticas-fiscais-do-governo-geral/2020/30</t>
    </r>
    <r>
      <rPr>
        <sz val="11"/>
        <color theme="1"/>
        <rFont val="Calibri"/>
        <family val="2"/>
        <scheme val="minor"/>
      </rPr>
      <t xml:space="preserve">
</t>
    </r>
  </si>
  <si>
    <t>i. Venda de ativos não financeiros: como o investimento é calculado pela diferença entre aquisição e venda de ativos não financeiros, foi criada uma regra para exclusão dessas receitas das despesas de investimento classificadas na COFOG; e</t>
  </si>
  <si>
    <t>ii. Pagamento de passivos: foram excluídos os pagamentos dos débitos da União referentes aos anos de 2010 a 2014 realizados em 2015 junto ao Banco do Brasil (BB), ao Banco Nacional de Desenvolvimento Econômico e Social (BNDES) e ao Fundo de Garantia do Tempo de Serviço (FGTS) dado que é utilizado o conceito de competência para a apuração da despesa.</t>
  </si>
  <si>
    <t>R$ Milhões - Valores reais a preços de dezembro de 2023- IPCA</t>
  </si>
  <si>
    <t>Deflator - IPCA base 2023</t>
  </si>
  <si>
    <t>2122 - Contrib. sociais imputadas</t>
  </si>
  <si>
    <r>
      <t xml:space="preserve">31 - Investimento bruto </t>
    </r>
    <r>
      <rPr>
        <b/>
        <vertAlign val="superscript"/>
        <sz val="11"/>
        <color theme="0"/>
        <rFont val="Calibri"/>
        <family val="2"/>
        <scheme val="minor"/>
      </rPr>
      <t>3/</t>
    </r>
  </si>
  <si>
    <r>
      <t>Despesa total</t>
    </r>
    <r>
      <rPr>
        <b/>
        <vertAlign val="superscript"/>
        <sz val="11"/>
        <color theme="1" tint="0.14999847407452621"/>
        <rFont val="Calibri"/>
        <family val="2"/>
        <scheme val="minor"/>
      </rPr>
      <t>4/</t>
    </r>
  </si>
  <si>
    <r>
      <t>Transações da dívida pública</t>
    </r>
    <r>
      <rPr>
        <vertAlign val="superscript"/>
        <sz val="11"/>
        <color theme="1" tint="0.14999847407452621"/>
        <rFont val="Calibri"/>
        <family val="2"/>
        <scheme val="minor"/>
      </rPr>
      <t>5/</t>
    </r>
  </si>
  <si>
    <r>
      <t>Educação infantil e ensino fundamental I</t>
    </r>
    <r>
      <rPr>
        <vertAlign val="superscript"/>
        <sz val="11"/>
        <color theme="1" tint="0.14999847407452621"/>
        <rFont val="Calibri"/>
        <family val="2"/>
        <scheme val="minor"/>
      </rPr>
      <t>6/</t>
    </r>
  </si>
  <si>
    <t xml:space="preserve">3/ Investimento bruto em ativos não financeiros corresponde a aquisição menos venda de ativos. </t>
  </si>
  <si>
    <t xml:space="preserve">4/ Despesa apurada pelo regime competência que corresponde ao conceito de despesa liquidada incluído o pagamento de restos a pagar não processados inscritos em exercícios anteriores. </t>
  </si>
  <si>
    <t>5/ Fonte: Banco Central do Brasil.</t>
  </si>
  <si>
    <t>6/ Ensino fundamental I corresponde aos 5 primeiros anos do ensino fundamental.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</si>
</sst>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3" x14ac:knownFonts="1">
    <font>
      <sz val="11"/>
      <color theme="1"/>
      <name val="Calibri"/>
      <family val="2"/>
      <scheme val="minor"/>
    </font>
    <font>
      <sz val="11"/>
      <color theme="1"/>
      <name val="Calibri"/>
      <family val="2"/>
      <scheme val="minor"/>
    </font>
    <font>
      <b/>
      <sz val="11"/>
      <color theme="0"/>
      <name val="Calibri"/>
      <family val="2"/>
      <scheme val="minor"/>
    </font>
    <font>
      <sz val="11"/>
      <color rgb="FF000000"/>
      <name val="Calibri"/>
      <family val="2"/>
      <scheme val="minor"/>
    </font>
    <font>
      <b/>
      <vertAlign val="superscript"/>
      <sz val="11"/>
      <color theme="0"/>
      <name val="Calibri"/>
      <family val="2"/>
      <scheme val="minor"/>
    </font>
    <font>
      <b/>
      <sz val="11"/>
      <color theme="1" tint="0.14999847407452621"/>
      <name val="Calibri"/>
      <family val="2"/>
      <scheme val="minor"/>
    </font>
    <font>
      <b/>
      <sz val="11"/>
      <color theme="1"/>
      <name val="Calibri"/>
      <family val="2"/>
      <scheme val="minor"/>
    </font>
    <font>
      <b/>
      <vertAlign val="superscript"/>
      <sz val="11"/>
      <color theme="1" tint="0.14999847407452621"/>
      <name val="Calibri"/>
      <family val="2"/>
      <scheme val="minor"/>
    </font>
    <font>
      <sz val="11"/>
      <color theme="1" tint="0.14999847407452621"/>
      <name val="Calibri"/>
      <family val="2"/>
      <scheme val="minor"/>
    </font>
    <font>
      <vertAlign val="superscript"/>
      <sz val="11"/>
      <color theme="1" tint="0.14999847407452621"/>
      <name val="Calibri"/>
      <family val="2"/>
      <scheme val="minor"/>
    </font>
    <font>
      <i/>
      <sz val="11"/>
      <color theme="1" tint="0.14999847407452621"/>
      <name val="Calibri"/>
      <family val="2"/>
      <scheme val="minor"/>
    </font>
    <font>
      <sz val="10"/>
      <color theme="1" tint="0.14999847407452621"/>
      <name val="Calibri"/>
      <family val="2"/>
      <scheme val="minor"/>
    </font>
    <font>
      <u/>
      <sz val="11"/>
      <color theme="10"/>
      <name val="Calibri"/>
      <family val="2"/>
      <scheme val="minor"/>
    </font>
    <font>
      <b/>
      <i/>
      <sz val="11"/>
      <color theme="1"/>
      <name val="Calibri"/>
      <family val="2"/>
      <scheme val="minor"/>
    </font>
    <font>
      <b/>
      <i/>
      <vertAlign val="superscript"/>
      <sz val="11"/>
      <color theme="0"/>
      <name val="Calibri"/>
      <family val="2"/>
      <scheme val="minor"/>
    </font>
    <font>
      <b/>
      <sz val="11"/>
      <color theme="1" tint="0.14996795556505021"/>
      <name val="Calibri"/>
      <family val="2"/>
      <scheme val="minor"/>
    </font>
    <font>
      <sz val="11"/>
      <color theme="0"/>
      <name val="Calibri"/>
      <family val="2"/>
      <scheme val="minor"/>
    </font>
    <font>
      <b/>
      <i/>
      <sz val="11"/>
      <color theme="1" tint="0.14999847407452621"/>
      <name val="Calibri"/>
      <family val="2"/>
      <scheme val="minor"/>
    </font>
    <font>
      <i/>
      <sz val="10.5"/>
      <color theme="1" tint="0.14999847407452621"/>
      <name val="Calibri"/>
      <family val="2"/>
      <scheme val="minor"/>
    </font>
    <font>
      <i/>
      <vertAlign val="superscript"/>
      <sz val="10.5"/>
      <color theme="1" tint="0.14996795556505021"/>
      <name val="Calibri"/>
      <family val="2"/>
      <scheme val="minor"/>
    </font>
    <font>
      <b/>
      <vertAlign val="superscript"/>
      <sz val="11"/>
      <color theme="1" tint="0.14996795556505021"/>
      <name val="Calibri"/>
      <family val="2"/>
      <scheme val="minor"/>
    </font>
    <font>
      <sz val="8"/>
      <name val="Calibri"/>
      <family val="2"/>
      <scheme val="minor"/>
    </font>
    <font>
      <sz val="11"/>
      <name val="Calibri"/>
      <family val="2"/>
      <scheme val="minor"/>
    </font>
  </fonts>
  <fills count="6">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2" tint="-0.499984740745262"/>
        <bgColor indexed="64"/>
      </patternFill>
    </fill>
  </fills>
  <borders count="50">
    <border>
      <left/>
      <right/>
      <top/>
      <bottom/>
      <diagonal/>
    </border>
    <border>
      <left style="thin">
        <color theme="0"/>
      </left>
      <right style="thin">
        <color theme="0"/>
      </right>
      <top style="thin">
        <color theme="0"/>
      </top>
      <bottom style="thin">
        <color theme="0"/>
      </bottom>
      <diagonal/>
    </border>
    <border>
      <left/>
      <right/>
      <top/>
      <bottom style="thin">
        <color theme="0" tint="-0.14996795556505021"/>
      </bottom>
      <diagonal/>
    </border>
    <border>
      <left/>
      <right/>
      <top/>
      <bottom style="medium">
        <color theme="2" tint="-9.9948118533890809E-2"/>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theme="0" tint="0.79995117038483843"/>
      </left>
      <right/>
      <top/>
      <bottom style="thin">
        <color theme="0" tint="0.79995117038483843"/>
      </bottom>
      <diagonal/>
    </border>
    <border>
      <left/>
      <right/>
      <top/>
      <bottom style="thin">
        <color theme="0" tint="0.79995117038483843"/>
      </bottom>
      <diagonal/>
    </border>
    <border>
      <left style="thin">
        <color theme="0" tint="0.79995117038483843"/>
      </left>
      <right/>
      <top style="thin">
        <color theme="0" tint="0.79995117038483843"/>
      </top>
      <bottom style="thin">
        <color theme="0" tint="0.79995117038483843"/>
      </bottom>
      <diagonal/>
    </border>
    <border>
      <left/>
      <right/>
      <top style="thin">
        <color theme="0" tint="0.79995117038483843"/>
      </top>
      <bottom style="thin">
        <color theme="0" tint="0.79995117038483843"/>
      </bottom>
      <diagonal/>
    </border>
    <border>
      <left/>
      <right/>
      <top style="thin">
        <color theme="0" tint="0.79995117038483843"/>
      </top>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right style="thin">
        <color theme="0"/>
      </right>
      <top/>
      <bottom style="thin">
        <color theme="0"/>
      </bottom>
      <diagonal/>
    </border>
    <border>
      <left style="hair">
        <color theme="0" tint="-0.24994659260841701"/>
      </left>
      <right/>
      <top style="thin">
        <color theme="0"/>
      </top>
      <bottom style="thin">
        <color theme="0"/>
      </bottom>
      <diagonal/>
    </border>
    <border>
      <left/>
      <right style="hair">
        <color theme="0" tint="-0.24994659260841701"/>
      </right>
      <top style="thin">
        <color theme="0"/>
      </top>
      <bottom style="thin">
        <color theme="0"/>
      </bottom>
      <diagonal/>
    </border>
    <border>
      <left style="thin">
        <color theme="0"/>
      </left>
      <right style="hair">
        <color theme="0" tint="-0.24994659260841701"/>
      </right>
      <top style="thin">
        <color theme="0"/>
      </top>
      <bottom/>
      <diagonal/>
    </border>
    <border>
      <left style="hair">
        <color theme="0" tint="-0.24994659260841701"/>
      </left>
      <right style="thin">
        <color theme="0"/>
      </right>
      <top style="thin">
        <color theme="0"/>
      </top>
      <bottom style="thin">
        <color theme="0"/>
      </bottom>
      <diagonal/>
    </border>
    <border>
      <left style="thin">
        <color theme="0"/>
      </left>
      <right style="hair">
        <color theme="0" tint="-0.24994659260841701"/>
      </right>
      <top/>
      <bottom style="thin">
        <color theme="0"/>
      </bottom>
      <diagonal/>
    </border>
    <border>
      <left style="thin">
        <color theme="0"/>
      </left>
      <right style="hair">
        <color theme="0" tint="-0.24994659260841701"/>
      </right>
      <top style="thin">
        <color theme="0"/>
      </top>
      <bottom style="thin">
        <color theme="0"/>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bottom style="thin">
        <color theme="0" tint="-0.14996795556505021"/>
      </bottom>
      <diagonal/>
    </border>
    <border>
      <left/>
      <right style="hair">
        <color theme="0" tint="-0.24994659260841701"/>
      </right>
      <top/>
      <bottom style="thin">
        <color theme="0" tint="-0.14996795556505021"/>
      </bottom>
      <diagonal/>
    </border>
    <border>
      <left style="thin">
        <color theme="0"/>
      </left>
      <right style="thin">
        <color theme="0"/>
      </right>
      <top/>
      <bottom style="thin">
        <color theme="0" tint="-0.14996795556505021"/>
      </bottom>
      <diagonal/>
    </border>
    <border>
      <left style="thin">
        <color theme="0" tint="0.79989013336588644"/>
      </left>
      <right/>
      <top style="thin">
        <color theme="0" tint="0.79992065187536243"/>
      </top>
      <bottom style="thin">
        <color theme="0" tint="0.79995117038483843"/>
      </bottom>
      <diagonal/>
    </border>
    <border>
      <left/>
      <right/>
      <top style="thin">
        <color theme="0" tint="0.79992065187536243"/>
      </top>
      <bottom style="thin">
        <color theme="0" tint="0.79995117038483843"/>
      </bottom>
      <diagonal/>
    </border>
    <border>
      <left/>
      <right style="thin">
        <color theme="0" tint="0.79995117038483843"/>
      </right>
      <top style="thin">
        <color theme="0" tint="0.79992065187536243"/>
      </top>
      <bottom style="thin">
        <color theme="0" tint="0.79995117038483843"/>
      </bottom>
      <diagonal/>
    </border>
    <border>
      <left style="thin">
        <color theme="0" tint="0.79992065187536243"/>
      </left>
      <right style="thin">
        <color theme="0" tint="0.79995117038483843"/>
      </right>
      <top style="thin">
        <color theme="0" tint="0.79995117038483843"/>
      </top>
      <bottom style="thin">
        <color theme="0"/>
      </bottom>
      <diagonal/>
    </border>
    <border>
      <left/>
      <right style="thin">
        <color theme="0" tint="0.79995117038483843"/>
      </right>
      <top/>
      <bottom style="thin">
        <color theme="0" tint="0.79995117038483843"/>
      </bottom>
      <diagonal/>
    </border>
    <border>
      <left style="thin">
        <color theme="0" tint="0.79995117038483843"/>
      </left>
      <right style="thin">
        <color theme="0"/>
      </right>
      <top/>
      <bottom style="thin">
        <color theme="0"/>
      </bottom>
      <diagonal/>
    </border>
    <border>
      <left/>
      <right/>
      <top style="thin">
        <color theme="0"/>
      </top>
      <bottom/>
      <diagonal/>
    </border>
    <border>
      <left style="thin">
        <color theme="0" tint="0.79995117038483843"/>
      </left>
      <right style="thin">
        <color theme="0" tint="0.79995117038483843"/>
      </right>
      <top style="thin">
        <color theme="0" tint="0.79992065187536243"/>
      </top>
      <bottom/>
      <diagonal/>
    </border>
    <border>
      <left style="thin">
        <color theme="0" tint="0.79995117038483843"/>
      </left>
      <right style="thin">
        <color theme="0"/>
      </right>
      <top style="thin">
        <color theme="0" tint="0.79992065187536243"/>
      </top>
      <bottom/>
      <diagonal/>
    </border>
    <border>
      <left style="thin">
        <color theme="0" tint="0.79995117038483843"/>
      </left>
      <right style="thin">
        <color theme="0" tint="0.79995117038483843"/>
      </right>
      <top/>
      <bottom style="thin">
        <color theme="0"/>
      </bottom>
      <diagonal/>
    </border>
    <border>
      <left style="thin">
        <color theme="0"/>
      </left>
      <right style="thin">
        <color theme="0" tint="0.79995117038483843"/>
      </right>
      <top style="thin">
        <color theme="0"/>
      </top>
      <bottom/>
      <diagonal/>
    </border>
    <border>
      <left style="thin">
        <color theme="0"/>
      </left>
      <right style="thin">
        <color theme="0" tint="0.79995117038483843"/>
      </right>
      <top/>
      <bottom style="thin">
        <color theme="0"/>
      </bottom>
      <diagonal/>
    </border>
    <border>
      <left style="thin">
        <color theme="0" tint="0.79995117038483843"/>
      </left>
      <right style="thin">
        <color theme="0" tint="0.79995117038483843"/>
      </right>
      <top/>
      <bottom style="thin">
        <color theme="0" tint="0.79995117038483843"/>
      </bottom>
      <diagonal/>
    </border>
    <border>
      <left/>
      <right/>
      <top style="thin">
        <color theme="0" tint="-0.14996795556505021"/>
      </top>
      <bottom/>
      <diagonal/>
    </border>
    <border>
      <left/>
      <right/>
      <top style="thin">
        <color theme="0" tint="-0.249977111117893"/>
      </top>
      <bottom/>
      <diagonal/>
    </border>
    <border>
      <left/>
      <right/>
      <top style="thin">
        <color theme="0" tint="-0.14996795556505021"/>
      </top>
      <bottom style="thin">
        <color theme="0" tint="-0.14993743705557422"/>
      </bottom>
      <diagonal/>
    </border>
    <border>
      <left style="thin">
        <color theme="0"/>
      </left>
      <right style="hair">
        <color theme="0" tint="-0.34998626667073579"/>
      </right>
      <top style="thin">
        <color theme="0"/>
      </top>
      <bottom style="thin">
        <color theme="0"/>
      </bottom>
      <diagonal/>
    </border>
    <border>
      <left/>
      <right style="hair">
        <color theme="0" tint="-0.34998626667073579"/>
      </right>
      <top/>
      <bottom/>
      <diagonal/>
    </border>
    <border>
      <left/>
      <right style="hair">
        <color theme="0" tint="-0.34998626667073579"/>
      </right>
      <top/>
      <bottom style="thin">
        <color theme="0" tint="-0.14996795556505021"/>
      </bottom>
      <diagonal/>
    </border>
  </borders>
  <cellStyleXfs count="7">
    <xf numFmtId="0" fontId="0" fillId="0" borderId="0"/>
    <xf numFmtId="0" fontId="1" fillId="0" borderId="0"/>
    <xf numFmtId="0" fontId="3" fillId="0" borderId="0"/>
    <xf numFmtId="0" fontId="12" fillId="0" borderId="0" applyNumberForma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27">
    <xf numFmtId="0" fontId="0" fillId="0" borderId="0" xfId="0"/>
    <xf numFmtId="0" fontId="5" fillId="2" borderId="1" xfId="1" applyFont="1" applyFill="1" applyBorder="1" applyAlignment="1">
      <alignment horizontal="right" vertical="center"/>
    </xf>
    <xf numFmtId="0" fontId="5" fillId="2" borderId="1" xfId="1" applyFont="1" applyFill="1" applyBorder="1" applyAlignment="1">
      <alignment vertical="center"/>
    </xf>
    <xf numFmtId="3" fontId="5" fillId="2" borderId="1" xfId="1" applyNumberFormat="1" applyFont="1" applyFill="1" applyBorder="1" applyAlignment="1">
      <alignment vertical="center"/>
    </xf>
    <xf numFmtId="0" fontId="5" fillId="3" borderId="1" xfId="1" applyFont="1" applyFill="1" applyBorder="1" applyAlignment="1">
      <alignment horizontal="right" vertical="center"/>
    </xf>
    <xf numFmtId="0" fontId="5" fillId="3" borderId="1" xfId="1" applyFont="1" applyFill="1" applyBorder="1" applyAlignment="1">
      <alignment vertical="center"/>
    </xf>
    <xf numFmtId="3" fontId="5" fillId="3" borderId="1" xfId="1" applyNumberFormat="1" applyFont="1" applyFill="1" applyBorder="1" applyAlignment="1">
      <alignment vertical="center"/>
    </xf>
    <xf numFmtId="0" fontId="6" fillId="0" borderId="0" xfId="0" applyFont="1"/>
    <xf numFmtId="0" fontId="6" fillId="0" borderId="3" xfId="0" applyFont="1" applyBorder="1"/>
    <xf numFmtId="0" fontId="5" fillId="0" borderId="0" xfId="1" applyFont="1" applyAlignment="1" applyProtection="1">
      <alignment vertical="center"/>
      <protection locked="0"/>
    </xf>
    <xf numFmtId="0" fontId="8" fillId="0" borderId="0" xfId="2" applyFont="1" applyAlignment="1">
      <alignment vertical="center"/>
    </xf>
    <xf numFmtId="3" fontId="8" fillId="0" borderId="0" xfId="2" applyNumberFormat="1" applyFont="1" applyAlignment="1">
      <alignment vertical="center"/>
    </xf>
    <xf numFmtId="0" fontId="10" fillId="0" borderId="0" xfId="2" applyFont="1" applyAlignment="1">
      <alignment vertical="center"/>
    </xf>
    <xf numFmtId="0" fontId="8" fillId="0" borderId="2" xfId="2" applyFont="1" applyBorder="1" applyAlignment="1">
      <alignment vertical="center"/>
    </xf>
    <xf numFmtId="3" fontId="8" fillId="0" borderId="2" xfId="2" applyNumberFormat="1" applyFont="1" applyBorder="1" applyAlignment="1">
      <alignment vertical="center"/>
    </xf>
    <xf numFmtId="0" fontId="11" fillId="0" borderId="0" xfId="0" applyFont="1" applyAlignment="1">
      <alignment vertical="center"/>
    </xf>
    <xf numFmtId="0" fontId="8" fillId="0" borderId="0" xfId="0" applyFont="1" applyAlignment="1">
      <alignment vertical="center"/>
    </xf>
    <xf numFmtId="0" fontId="6" fillId="0" borderId="0" xfId="0" applyFont="1" applyAlignment="1">
      <alignment vertical="center"/>
    </xf>
    <xf numFmtId="0" fontId="0" fillId="0" borderId="0" xfId="0" applyAlignment="1">
      <alignment vertical="center"/>
    </xf>
    <xf numFmtId="0" fontId="8" fillId="0" borderId="12" xfId="0" applyFont="1" applyBorder="1" applyAlignment="1">
      <alignment horizontal="left" vertical="center"/>
    </xf>
    <xf numFmtId="0" fontId="12" fillId="0" borderId="12" xfId="3" applyBorder="1" applyAlignment="1">
      <alignment horizontal="left" vertical="center"/>
    </xf>
    <xf numFmtId="0" fontId="12" fillId="0" borderId="10" xfId="3" applyBorder="1" applyAlignment="1">
      <alignment horizontal="left" vertical="center"/>
    </xf>
    <xf numFmtId="0" fontId="12" fillId="0" borderId="11" xfId="3" applyBorder="1" applyAlignment="1">
      <alignment horizontal="left" vertical="center"/>
    </xf>
    <xf numFmtId="0" fontId="5" fillId="4" borderId="12" xfId="0" applyFont="1" applyFill="1" applyBorder="1" applyAlignment="1">
      <alignment horizontal="left" vertical="center"/>
    </xf>
    <xf numFmtId="0" fontId="8" fillId="0" borderId="12" xfId="0" applyFont="1" applyBorder="1" applyAlignment="1">
      <alignment horizontal="left" vertical="center" wrapText="1"/>
    </xf>
    <xf numFmtId="0" fontId="0" fillId="0" borderId="0" xfId="0" applyAlignment="1">
      <alignment vertical="center" wrapText="1"/>
    </xf>
    <xf numFmtId="43" fontId="8" fillId="0" borderId="0" xfId="5" applyFont="1" applyAlignment="1">
      <alignment vertical="center"/>
    </xf>
    <xf numFmtId="0" fontId="2" fillId="5" borderId="1" xfId="1" applyFont="1" applyFill="1" applyBorder="1" applyAlignment="1">
      <alignment horizontal="center" vertical="center"/>
    </xf>
    <xf numFmtId="0" fontId="2" fillId="5" borderId="1" xfId="1" applyFont="1" applyFill="1" applyBorder="1" applyAlignment="1">
      <alignment horizontal="center" vertical="center" wrapText="1"/>
    </xf>
    <xf numFmtId="0" fontId="2" fillId="2" borderId="1" xfId="1" applyFont="1" applyFill="1" applyBorder="1" applyAlignment="1">
      <alignment horizontal="center" vertical="center"/>
    </xf>
    <xf numFmtId="0" fontId="16" fillId="0" borderId="0" xfId="2" applyFont="1" applyAlignment="1">
      <alignment vertical="center"/>
    </xf>
    <xf numFmtId="0" fontId="2" fillId="5" borderId="15" xfId="1" applyFont="1" applyFill="1" applyBorder="1" applyAlignment="1">
      <alignment horizontal="center" vertical="center"/>
    </xf>
    <xf numFmtId="3" fontId="5" fillId="2" borderId="4" xfId="1" applyNumberFormat="1" applyFont="1" applyFill="1" applyBorder="1" applyAlignment="1">
      <alignment vertical="center"/>
    </xf>
    <xf numFmtId="3" fontId="5" fillId="3" borderId="4" xfId="1" applyNumberFormat="1" applyFont="1" applyFill="1" applyBorder="1" applyAlignment="1">
      <alignment vertical="center"/>
    </xf>
    <xf numFmtId="3" fontId="5" fillId="2" borderId="15" xfId="1" applyNumberFormat="1" applyFont="1" applyFill="1" applyBorder="1" applyAlignment="1">
      <alignment vertical="center"/>
    </xf>
    <xf numFmtId="3" fontId="5" fillId="3" borderId="15" xfId="1" applyNumberFormat="1" applyFont="1" applyFill="1" applyBorder="1" applyAlignment="1">
      <alignment vertical="center"/>
    </xf>
    <xf numFmtId="0" fontId="2" fillId="5" borderId="23" xfId="1" applyFont="1" applyFill="1" applyBorder="1" applyAlignment="1">
      <alignment horizontal="center" vertical="center"/>
    </xf>
    <xf numFmtId="3" fontId="5" fillId="2" borderId="23" xfId="1" applyNumberFormat="1" applyFont="1" applyFill="1" applyBorder="1" applyAlignment="1">
      <alignment vertical="center"/>
    </xf>
    <xf numFmtId="3" fontId="5" fillId="2" borderId="25" xfId="1" applyNumberFormat="1" applyFont="1" applyFill="1" applyBorder="1" applyAlignment="1">
      <alignment vertical="center"/>
    </xf>
    <xf numFmtId="3" fontId="5" fillId="3" borderId="23" xfId="1" applyNumberFormat="1" applyFont="1" applyFill="1" applyBorder="1" applyAlignment="1">
      <alignment vertical="center"/>
    </xf>
    <xf numFmtId="3" fontId="5" fillId="3" borderId="25" xfId="1" applyNumberFormat="1" applyFont="1" applyFill="1" applyBorder="1" applyAlignment="1">
      <alignment vertical="center"/>
    </xf>
    <xf numFmtId="3" fontId="8" fillId="0" borderId="26" xfId="2" applyNumberFormat="1" applyFont="1" applyBorder="1" applyAlignment="1">
      <alignment vertical="center"/>
    </xf>
    <xf numFmtId="3" fontId="8" fillId="0" borderId="27" xfId="2" applyNumberFormat="1" applyFont="1" applyBorder="1" applyAlignment="1">
      <alignment vertical="center"/>
    </xf>
    <xf numFmtId="3" fontId="8" fillId="0" borderId="28" xfId="2" applyNumberFormat="1" applyFont="1" applyBorder="1" applyAlignment="1">
      <alignment vertical="center"/>
    </xf>
    <xf numFmtId="3" fontId="8" fillId="0" borderId="29" xfId="2" applyNumberFormat="1" applyFont="1" applyBorder="1" applyAlignment="1">
      <alignment vertical="center"/>
    </xf>
    <xf numFmtId="0" fontId="17" fillId="4" borderId="4" xfId="0" applyFont="1" applyFill="1" applyBorder="1" applyAlignment="1">
      <alignment vertical="center"/>
    </xf>
    <xf numFmtId="0" fontId="17" fillId="4" borderId="5" xfId="0" applyFont="1" applyFill="1" applyBorder="1" applyAlignment="1">
      <alignment vertical="center"/>
    </xf>
    <xf numFmtId="0" fontId="18" fillId="0" borderId="30" xfId="0" applyFont="1" applyBorder="1" applyAlignment="1">
      <alignment horizontal="right" vertical="center"/>
    </xf>
    <xf numFmtId="0" fontId="18" fillId="0" borderId="30" xfId="0" applyFont="1" applyBorder="1" applyAlignment="1">
      <alignment vertical="center"/>
    </xf>
    <xf numFmtId="3" fontId="18" fillId="0" borderId="30" xfId="0" applyNumberFormat="1" applyFont="1" applyBorder="1" applyAlignment="1">
      <alignment vertical="center"/>
    </xf>
    <xf numFmtId="10" fontId="5" fillId="2" borderId="1" xfId="6" applyNumberFormat="1" applyFont="1" applyFill="1" applyBorder="1" applyAlignment="1">
      <alignment vertical="center"/>
    </xf>
    <xf numFmtId="10" fontId="5" fillId="2" borderId="23" xfId="6" applyNumberFormat="1" applyFont="1" applyFill="1" applyBorder="1" applyAlignment="1">
      <alignment vertical="center"/>
    </xf>
    <xf numFmtId="10" fontId="5" fillId="2" borderId="25" xfId="6" applyNumberFormat="1" applyFont="1" applyFill="1" applyBorder="1" applyAlignment="1">
      <alignment vertical="center"/>
    </xf>
    <xf numFmtId="10" fontId="5" fillId="3" borderId="23" xfId="6" applyNumberFormat="1" applyFont="1" applyFill="1" applyBorder="1" applyAlignment="1">
      <alignment vertical="center"/>
    </xf>
    <xf numFmtId="10" fontId="5" fillId="3" borderId="1" xfId="6" applyNumberFormat="1" applyFont="1" applyFill="1" applyBorder="1" applyAlignment="1">
      <alignment vertical="center"/>
    </xf>
    <xf numFmtId="10" fontId="5" fillId="3" borderId="25" xfId="6" applyNumberFormat="1" applyFont="1" applyFill="1" applyBorder="1" applyAlignment="1">
      <alignment vertical="center"/>
    </xf>
    <xf numFmtId="10" fontId="8" fillId="0" borderId="26" xfId="6" applyNumberFormat="1" applyFont="1" applyBorder="1" applyAlignment="1">
      <alignment vertical="center"/>
    </xf>
    <xf numFmtId="10" fontId="8" fillId="0" borderId="0" xfId="6" applyNumberFormat="1" applyFont="1" applyBorder="1" applyAlignment="1">
      <alignment vertical="center"/>
    </xf>
    <xf numFmtId="10" fontId="8" fillId="0" borderId="27" xfId="6" applyNumberFormat="1" applyFont="1" applyBorder="1" applyAlignment="1">
      <alignment vertical="center"/>
    </xf>
    <xf numFmtId="10" fontId="8" fillId="0" borderId="28" xfId="6" applyNumberFormat="1" applyFont="1" applyBorder="1" applyAlignment="1">
      <alignment vertical="center"/>
    </xf>
    <xf numFmtId="10" fontId="8" fillId="0" borderId="2" xfId="6" applyNumberFormat="1" applyFont="1" applyBorder="1" applyAlignment="1">
      <alignment vertical="center"/>
    </xf>
    <xf numFmtId="10" fontId="8" fillId="0" borderId="29" xfId="6" applyNumberFormat="1" applyFont="1" applyBorder="1" applyAlignment="1">
      <alignment vertical="center"/>
    </xf>
    <xf numFmtId="10" fontId="8" fillId="0" borderId="0" xfId="6" applyNumberFormat="1" applyFont="1" applyAlignment="1">
      <alignment vertical="center"/>
    </xf>
    <xf numFmtId="0" fontId="2" fillId="5" borderId="34" xfId="4" applyFont="1" applyFill="1" applyBorder="1" applyAlignment="1">
      <alignment horizontal="center" vertical="center" wrapText="1"/>
    </xf>
    <xf numFmtId="0" fontId="2" fillId="5" borderId="35" xfId="4" applyFont="1" applyFill="1" applyBorder="1" applyAlignment="1">
      <alignment horizontal="center" vertical="center" wrapText="1"/>
    </xf>
    <xf numFmtId="3" fontId="8" fillId="0" borderId="0" xfId="2" applyNumberFormat="1" applyFont="1" applyAlignment="1">
      <alignment horizontal="right" vertical="center"/>
    </xf>
    <xf numFmtId="3" fontId="5" fillId="2" borderId="1" xfId="1" applyNumberFormat="1" applyFont="1" applyFill="1" applyBorder="1" applyAlignment="1">
      <alignment horizontal="right" vertical="center"/>
    </xf>
    <xf numFmtId="3" fontId="5" fillId="3" borderId="1" xfId="1" applyNumberFormat="1" applyFont="1" applyFill="1" applyBorder="1" applyAlignment="1">
      <alignment horizontal="right" vertical="center"/>
    </xf>
    <xf numFmtId="3" fontId="8" fillId="0" borderId="2" xfId="2" applyNumberFormat="1" applyFont="1" applyBorder="1" applyAlignment="1">
      <alignment horizontal="right" vertical="center"/>
    </xf>
    <xf numFmtId="164" fontId="5" fillId="2" borderId="1" xfId="6" applyNumberFormat="1" applyFont="1" applyFill="1" applyBorder="1" applyAlignment="1">
      <alignment horizontal="right" vertical="center"/>
    </xf>
    <xf numFmtId="164" fontId="5" fillId="3" borderId="1" xfId="6" applyNumberFormat="1" applyFont="1" applyFill="1" applyBorder="1" applyAlignment="1">
      <alignment horizontal="right" vertical="center"/>
    </xf>
    <xf numFmtId="164" fontId="8" fillId="0" borderId="0" xfId="6" applyNumberFormat="1" applyFont="1" applyAlignment="1">
      <alignment horizontal="right" vertical="center"/>
    </xf>
    <xf numFmtId="164" fontId="8" fillId="0" borderId="0" xfId="6" applyNumberFormat="1" applyFont="1" applyBorder="1" applyAlignment="1">
      <alignment horizontal="right" vertical="center"/>
    </xf>
    <xf numFmtId="164" fontId="8" fillId="0" borderId="2" xfId="6" applyNumberFormat="1" applyFont="1" applyBorder="1" applyAlignment="1">
      <alignment horizontal="right" vertical="center"/>
    </xf>
    <xf numFmtId="0" fontId="8" fillId="0" borderId="44" xfId="2" applyFont="1" applyBorder="1" applyAlignment="1">
      <alignment vertical="center"/>
    </xf>
    <xf numFmtId="0" fontId="11" fillId="0" borderId="45" xfId="0" applyFont="1" applyBorder="1" applyAlignment="1">
      <alignment vertical="center"/>
    </xf>
    <xf numFmtId="0" fontId="10" fillId="0" borderId="2" xfId="2" applyFont="1" applyBorder="1" applyAlignment="1">
      <alignment vertical="center"/>
    </xf>
    <xf numFmtId="1" fontId="16" fillId="0" borderId="0" xfId="5" applyNumberFormat="1" applyFont="1" applyAlignment="1">
      <alignment vertical="center"/>
    </xf>
    <xf numFmtId="4" fontId="8" fillId="0" borderId="0" xfId="2" applyNumberFormat="1" applyFont="1" applyAlignment="1">
      <alignment vertical="center"/>
    </xf>
    <xf numFmtId="2" fontId="10" fillId="0" borderId="2" xfId="2" applyNumberFormat="1" applyFont="1" applyBorder="1" applyAlignment="1">
      <alignment vertical="center"/>
    </xf>
    <xf numFmtId="4" fontId="8" fillId="0" borderId="46" xfId="2" applyNumberFormat="1" applyFont="1" applyBorder="1" applyAlignment="1">
      <alignment vertical="center"/>
    </xf>
    <xf numFmtId="164" fontId="8" fillId="0" borderId="0" xfId="6" applyNumberFormat="1" applyFont="1" applyAlignment="1">
      <alignment vertical="center"/>
    </xf>
    <xf numFmtId="3" fontId="5" fillId="2" borderId="15" xfId="1" applyNumberFormat="1" applyFont="1" applyFill="1" applyBorder="1" applyAlignment="1">
      <alignment horizontal="right" vertical="center"/>
    </xf>
    <xf numFmtId="3" fontId="5" fillId="3" borderId="15" xfId="1" applyNumberFormat="1" applyFont="1" applyFill="1" applyBorder="1" applyAlignment="1">
      <alignment horizontal="right" vertical="center"/>
    </xf>
    <xf numFmtId="3" fontId="5" fillId="2" borderId="25" xfId="1" applyNumberFormat="1" applyFont="1" applyFill="1" applyBorder="1" applyAlignment="1">
      <alignment horizontal="right" vertical="center"/>
    </xf>
    <xf numFmtId="3" fontId="5" fillId="3" borderId="25" xfId="1" applyNumberFormat="1" applyFont="1" applyFill="1" applyBorder="1" applyAlignment="1">
      <alignment horizontal="right" vertical="center"/>
    </xf>
    <xf numFmtId="3" fontId="8" fillId="0" borderId="27" xfId="2" applyNumberFormat="1" applyFont="1" applyBorder="1" applyAlignment="1">
      <alignment horizontal="right" vertical="center"/>
    </xf>
    <xf numFmtId="3" fontId="8" fillId="0" borderId="29" xfId="2" applyNumberFormat="1" applyFont="1" applyBorder="1" applyAlignment="1">
      <alignment horizontal="right" vertical="center"/>
    </xf>
    <xf numFmtId="3" fontId="5" fillId="2" borderId="47" xfId="1" applyNumberFormat="1" applyFont="1" applyFill="1" applyBorder="1" applyAlignment="1">
      <alignment horizontal="right" vertical="center"/>
    </xf>
    <xf numFmtId="3" fontId="5" fillId="3" borderId="47" xfId="1" applyNumberFormat="1" applyFont="1" applyFill="1" applyBorder="1" applyAlignment="1">
      <alignment horizontal="right" vertical="center"/>
    </xf>
    <xf numFmtId="3" fontId="8" fillId="0" borderId="48" xfId="2" applyNumberFormat="1" applyFont="1" applyBorder="1" applyAlignment="1">
      <alignment horizontal="right" vertical="center"/>
    </xf>
    <xf numFmtId="3" fontId="8" fillId="0" borderId="49" xfId="2" applyNumberFormat="1" applyFont="1" applyBorder="1" applyAlignment="1">
      <alignment horizontal="right" vertical="center"/>
    </xf>
    <xf numFmtId="0" fontId="2" fillId="5" borderId="20" xfId="1" applyFont="1" applyFill="1" applyBorder="1" applyAlignment="1">
      <alignment horizontal="center" vertical="center"/>
    </xf>
    <xf numFmtId="0" fontId="2" fillId="5" borderId="5" xfId="1" applyFont="1" applyFill="1" applyBorder="1" applyAlignment="1">
      <alignment horizontal="center" vertical="center"/>
    </xf>
    <xf numFmtId="0" fontId="2" fillId="5" borderId="21" xfId="1" applyFont="1" applyFill="1" applyBorder="1" applyAlignment="1">
      <alignment horizontal="center" vertical="center"/>
    </xf>
    <xf numFmtId="0" fontId="2" fillId="5" borderId="15" xfId="1" applyFont="1" applyFill="1" applyBorder="1" applyAlignment="1">
      <alignment horizontal="center" vertical="center"/>
    </xf>
    <xf numFmtId="0" fontId="2" fillId="5" borderId="6" xfId="1" applyFont="1" applyFill="1" applyBorder="1" applyAlignment="1">
      <alignment horizontal="center" vertical="center" wrapText="1"/>
    </xf>
    <xf numFmtId="0" fontId="2" fillId="5" borderId="7" xfId="1" applyFont="1" applyFill="1" applyBorder="1" applyAlignment="1">
      <alignment horizontal="center" vertical="center" wrapText="1"/>
    </xf>
    <xf numFmtId="0" fontId="2" fillId="5" borderId="22" xfId="1" applyFont="1" applyFill="1" applyBorder="1" applyAlignment="1">
      <alignment horizontal="center" vertical="center" wrapText="1"/>
    </xf>
    <xf numFmtId="0" fontId="2" fillId="5" borderId="24" xfId="1" applyFont="1" applyFill="1" applyBorder="1" applyAlignment="1">
      <alignment horizontal="center" vertical="center" wrapText="1"/>
    </xf>
    <xf numFmtId="0" fontId="2" fillId="5" borderId="8" xfId="1" applyFont="1" applyFill="1" applyBorder="1" applyAlignment="1">
      <alignment horizontal="center" vertical="center"/>
    </xf>
    <xf numFmtId="0" fontId="2" fillId="5" borderId="16" xfId="1" applyFont="1" applyFill="1" applyBorder="1" applyAlignment="1">
      <alignment horizontal="center" vertical="center"/>
    </xf>
    <xf numFmtId="0" fontId="2" fillId="5" borderId="17" xfId="1" applyFont="1" applyFill="1" applyBorder="1" applyAlignment="1">
      <alignment horizontal="center" vertical="center"/>
    </xf>
    <xf numFmtId="0" fontId="2" fillId="5" borderId="18" xfId="1" applyFont="1" applyFill="1" applyBorder="1" applyAlignment="1">
      <alignment horizontal="center" vertical="center"/>
    </xf>
    <xf numFmtId="0" fontId="2" fillId="5" borderId="9" xfId="1" applyFont="1" applyFill="1" applyBorder="1" applyAlignment="1">
      <alignment horizontal="center" vertical="center"/>
    </xf>
    <xf numFmtId="0" fontId="2" fillId="5" borderId="19" xfId="1" applyFont="1" applyFill="1" applyBorder="1" applyAlignment="1">
      <alignment horizontal="center" vertical="center"/>
    </xf>
    <xf numFmtId="0" fontId="2" fillId="5" borderId="4" xfId="1" applyFont="1" applyFill="1" applyBorder="1" applyAlignment="1">
      <alignment horizontal="center" vertical="center"/>
    </xf>
    <xf numFmtId="0" fontId="2" fillId="5" borderId="8" xfId="1" applyFont="1" applyFill="1" applyBorder="1" applyAlignment="1">
      <alignment horizontal="center" vertical="center" wrapText="1"/>
    </xf>
    <xf numFmtId="0" fontId="2" fillId="5" borderId="9" xfId="1" applyFont="1" applyFill="1" applyBorder="1" applyAlignment="1">
      <alignment horizontal="center" vertical="center" wrapText="1"/>
    </xf>
    <xf numFmtId="0" fontId="2" fillId="2" borderId="1" xfId="1" applyFont="1" applyFill="1" applyBorder="1" applyAlignment="1">
      <alignment horizontal="left" vertical="center"/>
    </xf>
    <xf numFmtId="0" fontId="2" fillId="5" borderId="37" xfId="1" applyFont="1" applyFill="1" applyBorder="1" applyAlignment="1">
      <alignment horizontal="center" vertical="center"/>
    </xf>
    <xf numFmtId="0" fontId="2" fillId="5" borderId="31" xfId="4" applyFont="1" applyFill="1" applyBorder="1" applyAlignment="1">
      <alignment horizontal="center" vertical="center" wrapText="1"/>
    </xf>
    <xf numFmtId="0" fontId="2" fillId="5" borderId="32" xfId="4" applyFont="1" applyFill="1" applyBorder="1" applyAlignment="1">
      <alignment horizontal="center" vertical="center" wrapText="1"/>
    </xf>
    <xf numFmtId="0" fontId="2" fillId="5" borderId="33" xfId="4" applyFont="1" applyFill="1" applyBorder="1" applyAlignment="1">
      <alignment horizontal="center" vertical="center" wrapText="1"/>
    </xf>
    <xf numFmtId="0" fontId="2" fillId="5" borderId="38" xfId="4" applyFont="1" applyFill="1" applyBorder="1" applyAlignment="1">
      <alignment horizontal="center" vertical="center" wrapText="1"/>
    </xf>
    <xf numFmtId="0" fontId="2" fillId="5" borderId="40" xfId="4" applyFont="1" applyFill="1" applyBorder="1" applyAlignment="1">
      <alignment horizontal="center" vertical="center" wrapText="1"/>
    </xf>
    <xf numFmtId="0" fontId="2" fillId="5" borderId="39" xfId="4" applyFont="1" applyFill="1" applyBorder="1" applyAlignment="1">
      <alignment horizontal="center" vertical="center" wrapText="1"/>
    </xf>
    <xf numFmtId="0" fontId="2" fillId="5" borderId="36" xfId="4" applyFont="1" applyFill="1" applyBorder="1" applyAlignment="1">
      <alignment horizontal="center" vertical="center" wrapText="1"/>
    </xf>
    <xf numFmtId="0" fontId="2" fillId="5" borderId="41" xfId="1" applyFont="1" applyFill="1" applyBorder="1" applyAlignment="1">
      <alignment horizontal="center" vertical="center" wrapText="1"/>
    </xf>
    <xf numFmtId="0" fontId="2" fillId="5" borderId="42" xfId="1" applyFont="1" applyFill="1" applyBorder="1" applyAlignment="1">
      <alignment horizontal="center" vertical="center" wrapText="1"/>
    </xf>
    <xf numFmtId="0" fontId="2" fillId="5" borderId="43" xfId="4" applyFont="1" applyFill="1" applyBorder="1" applyAlignment="1">
      <alignment horizontal="center" vertical="center" wrapText="1"/>
    </xf>
    <xf numFmtId="0" fontId="0" fillId="0" borderId="14" xfId="0" applyBorder="1" applyAlignment="1">
      <alignment horizontal="center" vertical="center" wrapText="1"/>
    </xf>
    <xf numFmtId="0" fontId="0" fillId="0" borderId="0" xfId="0" applyAlignment="1">
      <alignment horizontal="center" vertical="center" wrapText="1"/>
    </xf>
    <xf numFmtId="0" fontId="5" fillId="4" borderId="12" xfId="0" applyFont="1" applyFill="1" applyBorder="1" applyAlignment="1">
      <alignment horizontal="left" vertical="center"/>
    </xf>
    <xf numFmtId="0" fontId="5" fillId="4" borderId="13" xfId="0" applyFont="1" applyFill="1" applyBorder="1" applyAlignment="1">
      <alignment horizontal="left"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cellXfs>
  <cellStyles count="7">
    <cellStyle name="Hiperlink" xfId="3" builtinId="8"/>
    <cellStyle name="Normal" xfId="0" builtinId="0"/>
    <cellStyle name="Normal 2" xfId="2" xr:uid="{A7B092B0-2113-4964-B9B8-F93746EB8012}"/>
    <cellStyle name="Normal 3" xfId="1" xr:uid="{B179F42F-91C0-420C-A71A-4AE2522FFEFF}"/>
    <cellStyle name="Normal 4 2" xfId="4" xr:uid="{C2804185-2036-4ABE-ABDC-D370255B2192}"/>
    <cellStyle name="Porcentagem" xfId="6" builtinId="5"/>
    <cellStyle name="Vírgula" xfId="5"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s://www.tesourotransparente.gov.br/publicacoes/notas-metodologicas-de-estatisticas-fiscais-do-governo-geral" TargetMode="External"/><Relationship Id="rId2" Type="http://schemas.openxmlformats.org/officeDocument/2006/relationships/hyperlink" Target="https://www.gov.br/tesouronacional/pt-br/estatisticas-fiscais-e-planejamento/estatisticas-fiscais-do-governo-geral" TargetMode="External"/><Relationship Id="rId1" Type="http://schemas.openxmlformats.org/officeDocument/2006/relationships/hyperlink" Target="https://www.imf.org/external/Pubs/FT/GFS/Manual/2014/gfsfinal.pdf" TargetMode="External"/><Relationship Id="rId4"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5FC48-D371-4D23-8E4B-0B897FDD8E41}">
  <sheetPr codeName="Planilha1"/>
  <dimension ref="A1:B34"/>
  <sheetViews>
    <sheetView showGridLines="0" tabSelected="1" workbookViewId="0">
      <selection activeCell="A3" sqref="A3"/>
    </sheetView>
  </sheetViews>
  <sheetFormatPr defaultRowHeight="15" x14ac:dyDescent="0.25"/>
  <cols>
    <col min="1" max="1" width="6.5703125" customWidth="1"/>
    <col min="2" max="2" width="130" bestFit="1" customWidth="1"/>
  </cols>
  <sheetData>
    <row r="1" spans="1:2" ht="20.100000000000001" customHeight="1" x14ac:dyDescent="0.25">
      <c r="A1" s="7" t="s">
        <v>136</v>
      </c>
    </row>
    <row r="2" spans="1:2" ht="20.100000000000001" customHeight="1" x14ac:dyDescent="0.25">
      <c r="A2" s="7" t="s">
        <v>87</v>
      </c>
    </row>
    <row r="3" spans="1:2" ht="20.100000000000001" customHeight="1" x14ac:dyDescent="0.25">
      <c r="A3" s="7"/>
    </row>
    <row r="5" spans="1:2" ht="15.75" thickBot="1" x14ac:dyDescent="0.3">
      <c r="A5" s="8" t="s">
        <v>76</v>
      </c>
      <c r="B5" s="8" t="s">
        <v>80</v>
      </c>
    </row>
    <row r="6" spans="1:2" ht="20.100000000000001" customHeight="1" x14ac:dyDescent="0.25">
      <c r="A6" t="s">
        <v>77</v>
      </c>
      <c r="B6" t="s">
        <v>168</v>
      </c>
    </row>
    <row r="7" spans="1:2" ht="20.100000000000001" customHeight="1" x14ac:dyDescent="0.25">
      <c r="A7" t="s">
        <v>78</v>
      </c>
      <c r="B7" t="s">
        <v>169</v>
      </c>
    </row>
    <row r="8" spans="1:2" ht="20.100000000000001" customHeight="1" x14ac:dyDescent="0.25">
      <c r="A8" t="s">
        <v>126</v>
      </c>
      <c r="B8" t="s">
        <v>170</v>
      </c>
    </row>
    <row r="9" spans="1:2" ht="20.100000000000001" customHeight="1" x14ac:dyDescent="0.25">
      <c r="A9" t="s">
        <v>145</v>
      </c>
      <c r="B9" t="s">
        <v>171</v>
      </c>
    </row>
    <row r="10" spans="1:2" ht="20.100000000000001" customHeight="1" x14ac:dyDescent="0.25">
      <c r="A10" t="s">
        <v>146</v>
      </c>
      <c r="B10" t="s">
        <v>172</v>
      </c>
    </row>
    <row r="11" spans="1:2" ht="20.100000000000001" customHeight="1" x14ac:dyDescent="0.25">
      <c r="A11" t="s">
        <v>173</v>
      </c>
      <c r="B11" t="s">
        <v>178</v>
      </c>
    </row>
    <row r="12" spans="1:2" ht="20.100000000000001" customHeight="1" x14ac:dyDescent="0.25">
      <c r="A12" t="s">
        <v>174</v>
      </c>
      <c r="B12" t="s">
        <v>179</v>
      </c>
    </row>
    <row r="13" spans="1:2" ht="20.100000000000001" customHeight="1" x14ac:dyDescent="0.25">
      <c r="A13" t="s">
        <v>175</v>
      </c>
      <c r="B13" t="s">
        <v>180</v>
      </c>
    </row>
    <row r="14" spans="1:2" ht="20.100000000000001" customHeight="1" x14ac:dyDescent="0.25">
      <c r="A14" t="s">
        <v>176</v>
      </c>
      <c r="B14" t="s">
        <v>181</v>
      </c>
    </row>
    <row r="15" spans="1:2" ht="20.100000000000001" customHeight="1" x14ac:dyDescent="0.25">
      <c r="A15" t="s">
        <v>177</v>
      </c>
      <c r="B15" t="s">
        <v>182</v>
      </c>
    </row>
    <row r="16" spans="1:2" ht="20.100000000000001" customHeight="1" x14ac:dyDescent="0.25">
      <c r="A16" t="s">
        <v>228</v>
      </c>
      <c r="B16" t="s">
        <v>233</v>
      </c>
    </row>
    <row r="17" spans="1:2" ht="20.100000000000001" customHeight="1" x14ac:dyDescent="0.25">
      <c r="A17" t="s">
        <v>229</v>
      </c>
      <c r="B17" t="s">
        <v>234</v>
      </c>
    </row>
    <row r="18" spans="1:2" ht="20.100000000000001" customHeight="1" x14ac:dyDescent="0.25">
      <c r="A18" t="s">
        <v>230</v>
      </c>
      <c r="B18" t="s">
        <v>235</v>
      </c>
    </row>
    <row r="19" spans="1:2" ht="20.100000000000001" customHeight="1" x14ac:dyDescent="0.25">
      <c r="A19" t="s">
        <v>231</v>
      </c>
      <c r="B19" t="s">
        <v>236</v>
      </c>
    </row>
    <row r="20" spans="1:2" ht="20.100000000000001" customHeight="1" x14ac:dyDescent="0.25">
      <c r="A20" t="s">
        <v>232</v>
      </c>
      <c r="B20" t="s">
        <v>237</v>
      </c>
    </row>
    <row r="21" spans="1:2" ht="20.100000000000001" customHeight="1" x14ac:dyDescent="0.25">
      <c r="A21" t="s">
        <v>204</v>
      </c>
      <c r="B21" t="s">
        <v>208</v>
      </c>
    </row>
    <row r="22" spans="1:2" ht="20.100000000000001" customHeight="1" x14ac:dyDescent="0.25">
      <c r="A22" t="s">
        <v>205</v>
      </c>
      <c r="B22" t="s">
        <v>209</v>
      </c>
    </row>
    <row r="23" spans="1:2" ht="20.100000000000001" customHeight="1" x14ac:dyDescent="0.25">
      <c r="A23" t="s">
        <v>206</v>
      </c>
      <c r="B23" t="s">
        <v>210</v>
      </c>
    </row>
    <row r="24" spans="1:2" ht="20.100000000000001" customHeight="1" x14ac:dyDescent="0.25">
      <c r="A24" t="s">
        <v>207</v>
      </c>
      <c r="B24" t="s">
        <v>211</v>
      </c>
    </row>
    <row r="25" spans="1:2" ht="20.100000000000001" customHeight="1" x14ac:dyDescent="0.25">
      <c r="A25" t="s">
        <v>212</v>
      </c>
      <c r="B25" t="s">
        <v>213</v>
      </c>
    </row>
    <row r="26" spans="1:2" ht="20.100000000000001" customHeight="1" x14ac:dyDescent="0.25">
      <c r="A26" t="s">
        <v>214</v>
      </c>
      <c r="B26" t="s">
        <v>215</v>
      </c>
    </row>
    <row r="27" spans="1:2" ht="20.100000000000001" customHeight="1" x14ac:dyDescent="0.25">
      <c r="A27" t="s">
        <v>216</v>
      </c>
      <c r="B27" t="s">
        <v>217</v>
      </c>
    </row>
    <row r="28" spans="1:2" ht="20.100000000000001" customHeight="1" x14ac:dyDescent="0.25">
      <c r="A28" t="s">
        <v>218</v>
      </c>
      <c r="B28" t="s">
        <v>219</v>
      </c>
    </row>
    <row r="29" spans="1:2" ht="20.100000000000001" customHeight="1" x14ac:dyDescent="0.25">
      <c r="A29" t="s">
        <v>238</v>
      </c>
      <c r="B29" t="s">
        <v>242</v>
      </c>
    </row>
    <row r="30" spans="1:2" ht="20.100000000000001" customHeight="1" x14ac:dyDescent="0.25">
      <c r="A30" t="s">
        <v>239</v>
      </c>
      <c r="B30" t="s">
        <v>243</v>
      </c>
    </row>
    <row r="31" spans="1:2" ht="20.100000000000001" customHeight="1" x14ac:dyDescent="0.25">
      <c r="A31" t="s">
        <v>240</v>
      </c>
      <c r="B31" t="s">
        <v>244</v>
      </c>
    </row>
    <row r="32" spans="1:2" ht="20.100000000000001" customHeight="1" x14ac:dyDescent="0.25">
      <c r="A32" t="s">
        <v>241</v>
      </c>
      <c r="B32" t="s">
        <v>245</v>
      </c>
    </row>
    <row r="33" spans="1:1" ht="20.100000000000001" customHeight="1" x14ac:dyDescent="0.25"/>
    <row r="34" spans="1:1" ht="20.100000000000001" customHeight="1" x14ac:dyDescent="0.25">
      <c r="A34" t="s">
        <v>79</v>
      </c>
    </row>
  </sheetData>
  <phoneticPr fontId="21" type="noConversion"/>
  <hyperlinks>
    <hyperlink ref="A34" location="Metadados!A1" display="Metadados" xr:uid="{16B859E7-7761-428E-AB04-E207EF9760AC}"/>
    <hyperlink ref="B6" location="'1.1'!A1" display="Despesa por função de governo por esfera de governo - Governo Geral - Brasil - Anual - R$ Milhões" xr:uid="{05CB49A0-269F-4270-B5A4-D43C8C1A3266}"/>
    <hyperlink ref="B7" location="'1.2'!A1" display="Despesa por função de governo - Governo Central - Brasil - Anual - R$ Milhões" xr:uid="{273A62A0-B742-4E8C-B39C-BF61804EFAF2}"/>
    <hyperlink ref="B8" location="'1.3'!A1" display="Despesa por função de governo - Governos Estaduais - Brasil - Anual - R$ Milhões" xr:uid="{C05DAE0F-35E8-4682-A56A-D7D866A7A411}"/>
    <hyperlink ref="B9" location="'1.4'!A1" display="Despesa por função de governo - Governos Municipais - Brasil - Anual - R$ Milhões" xr:uid="{481CC924-7A87-4BCA-932E-86864D2381A6}"/>
    <hyperlink ref="B10" location="'1.5'!A1" display="Despesa por função de governo - Governo Geral - Brasil - Anual - R$ Milhões" xr:uid="{E897129B-4E1A-4D5B-9709-D92F52427899}"/>
    <hyperlink ref="B11" location="'1.1.a'!A1" display="Despesa por função de governo por esfera de governo - Governo Geral - Brasil - Anual - % PIB" xr:uid="{03B85014-972F-4E80-A82B-DFC485D9EFD9}"/>
    <hyperlink ref="B12" location="'1.2.a'!A1" display="Despesa por função de governo - Governo Central - Brasil - Anual - % PIB" xr:uid="{F5B6AE77-E36A-4A81-9F92-36C47B53B9FB}"/>
    <hyperlink ref="B13" location="'1.3.a'!A1" display="Despesa por função de governo - Governos Estaduais - Brasil - Anual - % PIB" xr:uid="{2988C329-4E1A-4B12-960B-438EFD74FE34}"/>
    <hyperlink ref="B14" location="'1.4.a'!A1" display="Despesa por função de governo - Governos Municipais - Brasil - Anual - % PIB" xr:uid="{74AF59C5-D7A0-4660-9C16-17FE9C27B103}"/>
    <hyperlink ref="B15" location="'1.5.a'!A1" display="Despesa por função de governo - Governo Geral - Brasil - Anual - % PIB" xr:uid="{AABA6D11-EFBD-482D-9BC6-3EDF2DC95375}"/>
    <hyperlink ref="B16" location="'1.1.b'!A1" display="Despesa por função de governo por esfera de governo - Governo Geral - Brasil - Anual - R$ Milhões - Valores reais - IPCA" xr:uid="{872811FF-F9E6-432B-B811-DC7A16693EF8}"/>
    <hyperlink ref="B17" location="'1.2.b'!A1" display="Despesa por função de governo - Governo Central - Brasil - Anual - R$ Milhões - Valores reais - IPCA" xr:uid="{28A4E144-8458-49D1-BCF1-0B2672D5DEA6}"/>
    <hyperlink ref="B18" location="'1.3.b'!A1" display="Despesa por função de governo - Governos Estaduais - Brasil - Anual - R$ Milhões - Valores reais - IPCA" xr:uid="{D7E2F29F-76B7-4B49-BBE7-D4E4329DB23C}"/>
    <hyperlink ref="B19" location="'1.4.b'!A1" display="Despesa por função de governo - Governos Municipais - Brasil - Anual - R$ Milhões - Valores reais - IPCA" xr:uid="{8379EBBC-CF1C-4829-9FE0-DBB8637A1254}"/>
    <hyperlink ref="B20" location="'1.5.b'!A1" display="Despesa por função de governo - Governo Geral - Brasil - Anual - R$ Milhões - Valores reais - IPCA" xr:uid="{63AF61BC-BF6E-46F2-8C42-3EC78AC600FD}"/>
    <hyperlink ref="B21" location="'2.1'!A1" display="Despesa por função de governo - Classificação cruzada da classificação econômica e funcional da despesa - Governo Central Consolidado - Brasil - Anual - R$ Milhões" xr:uid="{E2C5C50E-250B-4D34-906D-55074A684F93}"/>
    <hyperlink ref="B22" location="'2.2'!A1" display="Despesa por função de governo - Classificação cruzada da classificação econômica e funcional da despesa - Governos Estaduais - Brasil - Anual - R$ Milhões" xr:uid="{B35F8D57-8034-400B-AEB5-20A772B05AE3}"/>
    <hyperlink ref="B23" location="'2.3'!A1" display="Despesa por função de governo - Classificação cruzada da classificação econômica e funcional da despesa - Governos Municipais - Brasil - Anual - R$ Milhões" xr:uid="{643D27EB-3BBC-47D3-8906-74AB0553F5DE}"/>
    <hyperlink ref="B24" location="'2.4'!A1" display="Despesa por função de governo - Classificação cruzada da classificação econômica e funcional da despesa - Governo Geral - Brasil - Anual - R$ Milhões" xr:uid="{6D5F2CAC-CC8C-4CB4-8047-154826F564DE}"/>
    <hyperlink ref="B25" location="'2.1.a'!A1" display="Despesa por função de governo - Classificação cruzada da classificação econômica e funcional da despesa - Governo Central Consolidado - Brasil - Anual - % PIB" xr:uid="{B7F78450-798D-414E-8CFA-1C131553A1AB}"/>
    <hyperlink ref="B26" location="'2.2.a'!A1" display="Despesa por função de governo - Classificação cruzada da classificação econômica e funcional da despesa - Governos Estaduais - Brasil - Anual - % PIB" xr:uid="{36375BBC-6D8E-4170-8BD7-9BEB5E1B8A24}"/>
    <hyperlink ref="B27" location="'2.3.a'!A1" display="Despesa por função de governo - Classificação cruzada da classificação econômica e funcional da despesa - Governos Municipais - Brasil - Anual - % PIB" xr:uid="{EC798809-2A18-4801-A585-D8FA2409F344}"/>
    <hyperlink ref="B28" location="'2.4.a'!A1" display="Despesa por função de governo - Classificação cruzada da classificação econômica e funcional da despesa - Governo Geral - Brasil - Anual - % PIB" xr:uid="{6522EAB4-E843-4E1C-A2F4-C2FE0AF63286}"/>
    <hyperlink ref="B29" location="'2.1.b'!A1" display="Despesa por função de governo - Classificação cruzada da classificação econômica e funcional da despesa - Governo Central Consolidado - Brasil - Anual - R$ Milhões - Valores reais - IPCA" xr:uid="{AE056BFE-2DF5-4E88-BD89-FF71C1A6FA3C}"/>
    <hyperlink ref="B30" location="'2.2.b'!A1" display="Despesa por função de governo - Classificação cruzada da classificação econômica e funcional da despesa - Governos Estaduais - Brasil - Anual - R$ Milhões - Valores reais - IPCA" xr:uid="{1D7B95C7-E82A-4AA6-A2E8-6245094F0EBD}"/>
    <hyperlink ref="B31" location="'2.3.b'!A1" display="Despesa por função de governo - Classificação cruzada da classificação econômica e funcional da despesa - Governos Municipais - Brasil - Anual - R$ Milhões - Valores reais - IPCA" xr:uid="{7354A66E-1E96-4739-A7EF-5295B13202C9}"/>
    <hyperlink ref="B32" location="'2.4.b'!A1" display="Despesa por função de governo - Classificação cruzada da classificação econômica e funcional da despesa - Governo Geral - Brasil - Anual - R$ Milhões - Valores reais - IPCA" xr:uid="{0ABBED42-4362-4B38-ABA3-61169E9D95EB}"/>
  </hyperlink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1166D-58B4-4DF5-BD7D-3811421A8408}">
  <sheetPr codeName="Planilha2"/>
  <dimension ref="A1:DJ99"/>
  <sheetViews>
    <sheetView showGridLines="0" workbookViewId="0">
      <pane xSplit="2" ySplit="7" topLeftCell="DC8" activePane="bottomRight" state="frozen"/>
      <selection pane="topRight" activeCell="C1" sqref="C1"/>
      <selection pane="bottomLeft" activeCell="A5" sqref="A5"/>
      <selection pane="bottomRight" activeCell="A4" sqref="A4"/>
    </sheetView>
  </sheetViews>
  <sheetFormatPr defaultColWidth="9.140625" defaultRowHeight="20.100000000000001" customHeight="1" x14ac:dyDescent="0.25"/>
  <cols>
    <col min="1" max="1" width="9.140625" style="10"/>
    <col min="2" max="2" width="75.42578125" style="10" bestFit="1" customWidth="1"/>
    <col min="3" max="3" width="15" style="10" customWidth="1"/>
    <col min="4" max="4" width="15.85546875" style="10" customWidth="1"/>
    <col min="5" max="10" width="12.7109375" style="10" customWidth="1"/>
    <col min="11" max="11" width="15" style="10" customWidth="1"/>
    <col min="12" max="12" width="15.85546875" style="10" customWidth="1"/>
    <col min="13" max="18" width="12.7109375" style="10" customWidth="1"/>
    <col min="19" max="19" width="15" style="10" customWidth="1"/>
    <col min="20" max="20" width="15.85546875" style="10" customWidth="1"/>
    <col min="21" max="26" width="12.7109375" style="10" customWidth="1"/>
    <col min="27" max="27" width="15" style="10" customWidth="1"/>
    <col min="28" max="28" width="15.85546875" style="10" customWidth="1"/>
    <col min="29" max="34" width="12.7109375" style="10" customWidth="1"/>
    <col min="35" max="35" width="15" style="10" customWidth="1"/>
    <col min="36" max="36" width="15.85546875" style="10" customWidth="1"/>
    <col min="37" max="42" width="12.7109375" style="10" customWidth="1"/>
    <col min="43" max="43" width="15" style="10" customWidth="1"/>
    <col min="44" max="44" width="15.85546875" style="10" customWidth="1"/>
    <col min="45" max="50" width="12.7109375" style="10" customWidth="1"/>
    <col min="51" max="51" width="15" style="10" customWidth="1"/>
    <col min="52" max="52" width="15.85546875" style="10" customWidth="1"/>
    <col min="53" max="58" width="12.7109375" style="10" customWidth="1"/>
    <col min="59" max="59" width="15" style="10" customWidth="1"/>
    <col min="60" max="60" width="15.85546875" style="10" customWidth="1"/>
    <col min="61" max="66" width="12.7109375" style="10" customWidth="1"/>
    <col min="67" max="67" width="15" style="10" customWidth="1"/>
    <col min="68" max="68" width="15.85546875" style="10" customWidth="1"/>
    <col min="69" max="74" width="12.7109375" style="10" customWidth="1"/>
    <col min="75" max="75" width="15" style="10" customWidth="1"/>
    <col min="76" max="76" width="15.85546875" style="10" customWidth="1"/>
    <col min="77" max="82" width="12.7109375" style="10" customWidth="1"/>
    <col min="83" max="83" width="15" style="10" customWidth="1"/>
    <col min="84" max="84" width="15.85546875" style="10" customWidth="1"/>
    <col min="85" max="90" width="12.7109375" style="10" customWidth="1"/>
    <col min="91" max="91" width="15" style="10" customWidth="1"/>
    <col min="92" max="92" width="15.85546875" style="10" customWidth="1"/>
    <col min="93" max="98" width="12.7109375" style="10" customWidth="1"/>
    <col min="99" max="99" width="14.140625" style="10" customWidth="1"/>
    <col min="100" max="106" width="12.7109375" style="10" customWidth="1"/>
    <col min="107" max="107" width="14.140625" style="10" customWidth="1"/>
    <col min="108" max="114" width="12.7109375" style="10" customWidth="1"/>
    <col min="115" max="16384" width="9.140625" style="10"/>
  </cols>
  <sheetData>
    <row r="1" spans="1:114" ht="20.100000000000001" customHeight="1" x14ac:dyDescent="0.25">
      <c r="A1" s="9" t="s">
        <v>139</v>
      </c>
    </row>
    <row r="2" spans="1:114" ht="20.100000000000001" customHeight="1" x14ac:dyDescent="0.25">
      <c r="A2" s="9"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row>
    <row r="3" spans="1:114"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row>
    <row r="4" spans="1:114"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row>
    <row r="5" spans="1:114" ht="20.100000000000001" customHeight="1" x14ac:dyDescent="0.25">
      <c r="A5" s="100" t="s">
        <v>138</v>
      </c>
      <c r="B5" s="101"/>
      <c r="C5" s="106">
        <v>2010</v>
      </c>
      <c r="D5" s="93"/>
      <c r="E5" s="93"/>
      <c r="F5" s="93"/>
      <c r="G5" s="93"/>
      <c r="H5" s="93"/>
      <c r="I5" s="93"/>
      <c r="J5" s="93"/>
      <c r="K5" s="92">
        <v>2011</v>
      </c>
      <c r="L5" s="93"/>
      <c r="M5" s="93"/>
      <c r="N5" s="93"/>
      <c r="O5" s="93"/>
      <c r="P5" s="93"/>
      <c r="Q5" s="93"/>
      <c r="R5" s="94"/>
      <c r="S5" s="93">
        <v>2012</v>
      </c>
      <c r="T5" s="93"/>
      <c r="U5" s="93"/>
      <c r="V5" s="93"/>
      <c r="W5" s="93"/>
      <c r="X5" s="93"/>
      <c r="Y5" s="93"/>
      <c r="Z5" s="93"/>
      <c r="AA5" s="92">
        <v>2013</v>
      </c>
      <c r="AB5" s="93"/>
      <c r="AC5" s="93"/>
      <c r="AD5" s="93"/>
      <c r="AE5" s="93"/>
      <c r="AF5" s="93"/>
      <c r="AG5" s="93"/>
      <c r="AH5" s="94"/>
      <c r="AI5" s="93">
        <v>2014</v>
      </c>
      <c r="AJ5" s="93"/>
      <c r="AK5" s="93"/>
      <c r="AL5" s="93"/>
      <c r="AM5" s="93"/>
      <c r="AN5" s="93"/>
      <c r="AO5" s="93"/>
      <c r="AP5" s="93"/>
      <c r="AQ5" s="92">
        <v>2015</v>
      </c>
      <c r="AR5" s="93"/>
      <c r="AS5" s="93"/>
      <c r="AT5" s="93"/>
      <c r="AU5" s="93"/>
      <c r="AV5" s="93"/>
      <c r="AW5" s="93"/>
      <c r="AX5" s="94"/>
      <c r="AY5" s="93">
        <v>2016</v>
      </c>
      <c r="AZ5" s="93"/>
      <c r="BA5" s="93"/>
      <c r="BB5" s="93"/>
      <c r="BC5" s="93"/>
      <c r="BD5" s="93"/>
      <c r="BE5" s="93"/>
      <c r="BF5" s="93"/>
      <c r="BG5" s="92">
        <v>2017</v>
      </c>
      <c r="BH5" s="93"/>
      <c r="BI5" s="93"/>
      <c r="BJ5" s="93"/>
      <c r="BK5" s="93"/>
      <c r="BL5" s="93"/>
      <c r="BM5" s="93"/>
      <c r="BN5" s="94"/>
      <c r="BO5" s="93">
        <v>2018</v>
      </c>
      <c r="BP5" s="93"/>
      <c r="BQ5" s="93"/>
      <c r="BR5" s="93"/>
      <c r="BS5" s="93"/>
      <c r="BT5" s="93"/>
      <c r="BU5" s="93"/>
      <c r="BV5" s="93"/>
      <c r="BW5" s="92">
        <v>2019</v>
      </c>
      <c r="BX5" s="93"/>
      <c r="BY5" s="93"/>
      <c r="BZ5" s="93"/>
      <c r="CA5" s="93"/>
      <c r="CB5" s="93"/>
      <c r="CC5" s="93"/>
      <c r="CD5" s="94"/>
      <c r="CE5" s="93">
        <v>2020</v>
      </c>
      <c r="CF5" s="93"/>
      <c r="CG5" s="93"/>
      <c r="CH5" s="93"/>
      <c r="CI5" s="93"/>
      <c r="CJ5" s="93"/>
      <c r="CK5" s="93"/>
      <c r="CL5" s="93"/>
      <c r="CM5" s="92">
        <v>2021</v>
      </c>
      <c r="CN5" s="93"/>
      <c r="CO5" s="93"/>
      <c r="CP5" s="93"/>
      <c r="CQ5" s="93"/>
      <c r="CR5" s="93"/>
      <c r="CS5" s="93"/>
      <c r="CT5" s="94"/>
      <c r="CU5" s="92">
        <v>2022</v>
      </c>
      <c r="CV5" s="93"/>
      <c r="CW5" s="93"/>
      <c r="CX5" s="93"/>
      <c r="CY5" s="93"/>
      <c r="CZ5" s="93"/>
      <c r="DA5" s="93"/>
      <c r="DB5" s="94"/>
      <c r="DC5" s="92">
        <v>2023</v>
      </c>
      <c r="DD5" s="93"/>
      <c r="DE5" s="93"/>
      <c r="DF5" s="93"/>
      <c r="DG5" s="93"/>
      <c r="DH5" s="93"/>
      <c r="DI5" s="93"/>
      <c r="DJ5" s="94"/>
    </row>
    <row r="6" spans="1:114" ht="20.100000000000001" customHeight="1" x14ac:dyDescent="0.25">
      <c r="A6" s="102"/>
      <c r="B6" s="103"/>
      <c r="C6" s="106" t="s">
        <v>137</v>
      </c>
      <c r="D6" s="93"/>
      <c r="E6" s="93"/>
      <c r="F6" s="95"/>
      <c r="G6" s="96" t="s">
        <v>152</v>
      </c>
      <c r="H6" s="96" t="s">
        <v>154</v>
      </c>
      <c r="I6" s="96" t="s">
        <v>150</v>
      </c>
      <c r="J6" s="107" t="s">
        <v>155</v>
      </c>
      <c r="K6" s="92" t="s">
        <v>137</v>
      </c>
      <c r="L6" s="93"/>
      <c r="M6" s="93"/>
      <c r="N6" s="95"/>
      <c r="O6" s="96" t="s">
        <v>152</v>
      </c>
      <c r="P6" s="96" t="s">
        <v>154</v>
      </c>
      <c r="Q6" s="96" t="s">
        <v>150</v>
      </c>
      <c r="R6" s="98" t="s">
        <v>155</v>
      </c>
      <c r="S6" s="93" t="s">
        <v>137</v>
      </c>
      <c r="T6" s="93"/>
      <c r="U6" s="93"/>
      <c r="V6" s="95"/>
      <c r="W6" s="96" t="s">
        <v>152</v>
      </c>
      <c r="X6" s="96" t="s">
        <v>154</v>
      </c>
      <c r="Y6" s="96" t="s">
        <v>150</v>
      </c>
      <c r="Z6" s="107" t="s">
        <v>155</v>
      </c>
      <c r="AA6" s="92" t="s">
        <v>137</v>
      </c>
      <c r="AB6" s="93"/>
      <c r="AC6" s="93"/>
      <c r="AD6" s="95"/>
      <c r="AE6" s="96" t="s">
        <v>152</v>
      </c>
      <c r="AF6" s="96" t="s">
        <v>154</v>
      </c>
      <c r="AG6" s="96" t="s">
        <v>150</v>
      </c>
      <c r="AH6" s="98" t="s">
        <v>155</v>
      </c>
      <c r="AI6" s="93" t="s">
        <v>137</v>
      </c>
      <c r="AJ6" s="93"/>
      <c r="AK6" s="93"/>
      <c r="AL6" s="95"/>
      <c r="AM6" s="96" t="s">
        <v>152</v>
      </c>
      <c r="AN6" s="96" t="s">
        <v>154</v>
      </c>
      <c r="AO6" s="96" t="s">
        <v>150</v>
      </c>
      <c r="AP6" s="107" t="s">
        <v>155</v>
      </c>
      <c r="AQ6" s="92" t="s">
        <v>137</v>
      </c>
      <c r="AR6" s="93"/>
      <c r="AS6" s="93"/>
      <c r="AT6" s="95"/>
      <c r="AU6" s="96" t="s">
        <v>152</v>
      </c>
      <c r="AV6" s="96" t="s">
        <v>154</v>
      </c>
      <c r="AW6" s="96" t="s">
        <v>150</v>
      </c>
      <c r="AX6" s="98" t="s">
        <v>155</v>
      </c>
      <c r="AY6" s="93" t="s">
        <v>137</v>
      </c>
      <c r="AZ6" s="93"/>
      <c r="BA6" s="93"/>
      <c r="BB6" s="95"/>
      <c r="BC6" s="96" t="s">
        <v>152</v>
      </c>
      <c r="BD6" s="96" t="s">
        <v>154</v>
      </c>
      <c r="BE6" s="96" t="s">
        <v>150</v>
      </c>
      <c r="BF6" s="107" t="s">
        <v>155</v>
      </c>
      <c r="BG6" s="92" t="s">
        <v>137</v>
      </c>
      <c r="BH6" s="93"/>
      <c r="BI6" s="93"/>
      <c r="BJ6" s="95"/>
      <c r="BK6" s="96" t="s">
        <v>152</v>
      </c>
      <c r="BL6" s="96" t="s">
        <v>154</v>
      </c>
      <c r="BM6" s="96" t="s">
        <v>150</v>
      </c>
      <c r="BN6" s="98" t="s">
        <v>155</v>
      </c>
      <c r="BO6" s="93" t="s">
        <v>137</v>
      </c>
      <c r="BP6" s="93"/>
      <c r="BQ6" s="93"/>
      <c r="BR6" s="95"/>
      <c r="BS6" s="96" t="s">
        <v>152</v>
      </c>
      <c r="BT6" s="96" t="s">
        <v>154</v>
      </c>
      <c r="BU6" s="96" t="s">
        <v>150</v>
      </c>
      <c r="BV6" s="107" t="s">
        <v>155</v>
      </c>
      <c r="BW6" s="92" t="s">
        <v>137</v>
      </c>
      <c r="BX6" s="93"/>
      <c r="BY6" s="93"/>
      <c r="BZ6" s="95"/>
      <c r="CA6" s="96" t="s">
        <v>152</v>
      </c>
      <c r="CB6" s="96" t="s">
        <v>154</v>
      </c>
      <c r="CC6" s="96" t="s">
        <v>150</v>
      </c>
      <c r="CD6" s="98" t="s">
        <v>155</v>
      </c>
      <c r="CE6" s="93" t="s">
        <v>137</v>
      </c>
      <c r="CF6" s="93"/>
      <c r="CG6" s="93"/>
      <c r="CH6" s="95"/>
      <c r="CI6" s="96" t="s">
        <v>152</v>
      </c>
      <c r="CJ6" s="96" t="s">
        <v>154</v>
      </c>
      <c r="CK6" s="96" t="s">
        <v>150</v>
      </c>
      <c r="CL6" s="107" t="s">
        <v>155</v>
      </c>
      <c r="CM6" s="92" t="s">
        <v>137</v>
      </c>
      <c r="CN6" s="93"/>
      <c r="CO6" s="93"/>
      <c r="CP6" s="95"/>
      <c r="CQ6" s="96" t="s">
        <v>152</v>
      </c>
      <c r="CR6" s="96" t="s">
        <v>154</v>
      </c>
      <c r="CS6" s="96" t="s">
        <v>150</v>
      </c>
      <c r="CT6" s="98" t="s">
        <v>155</v>
      </c>
      <c r="CU6" s="92" t="s">
        <v>137</v>
      </c>
      <c r="CV6" s="93"/>
      <c r="CW6" s="93"/>
      <c r="CX6" s="95"/>
      <c r="CY6" s="96" t="s">
        <v>152</v>
      </c>
      <c r="CZ6" s="96" t="s">
        <v>154</v>
      </c>
      <c r="DA6" s="96" t="s">
        <v>150</v>
      </c>
      <c r="DB6" s="98" t="s">
        <v>155</v>
      </c>
      <c r="DC6" s="92" t="s">
        <v>137</v>
      </c>
      <c r="DD6" s="93"/>
      <c r="DE6" s="93"/>
      <c r="DF6" s="95"/>
      <c r="DG6" s="96" t="s">
        <v>152</v>
      </c>
      <c r="DH6" s="96" t="s">
        <v>154</v>
      </c>
      <c r="DI6" s="96" t="s">
        <v>150</v>
      </c>
      <c r="DJ6" s="98" t="s">
        <v>155</v>
      </c>
    </row>
    <row r="7" spans="1:114" ht="51.75" customHeight="1" x14ac:dyDescent="0.25">
      <c r="A7" s="104"/>
      <c r="B7" s="105"/>
      <c r="C7" s="27" t="s">
        <v>147</v>
      </c>
      <c r="D7" s="28" t="s">
        <v>148</v>
      </c>
      <c r="E7" s="28" t="s">
        <v>150</v>
      </c>
      <c r="F7" s="28" t="s">
        <v>137</v>
      </c>
      <c r="G7" s="97"/>
      <c r="H7" s="97"/>
      <c r="I7" s="97"/>
      <c r="J7" s="108"/>
      <c r="K7" s="36" t="s">
        <v>147</v>
      </c>
      <c r="L7" s="28" t="s">
        <v>148</v>
      </c>
      <c r="M7" s="28" t="s">
        <v>150</v>
      </c>
      <c r="N7" s="28" t="s">
        <v>137</v>
      </c>
      <c r="O7" s="97"/>
      <c r="P7" s="97"/>
      <c r="Q7" s="97"/>
      <c r="R7" s="99"/>
      <c r="S7" s="31" t="s">
        <v>147</v>
      </c>
      <c r="T7" s="28" t="s">
        <v>148</v>
      </c>
      <c r="U7" s="28" t="s">
        <v>150</v>
      </c>
      <c r="V7" s="28" t="s">
        <v>137</v>
      </c>
      <c r="W7" s="97"/>
      <c r="X7" s="97"/>
      <c r="Y7" s="97"/>
      <c r="Z7" s="108"/>
      <c r="AA7" s="36" t="s">
        <v>147</v>
      </c>
      <c r="AB7" s="28" t="s">
        <v>148</v>
      </c>
      <c r="AC7" s="28" t="s">
        <v>150</v>
      </c>
      <c r="AD7" s="28" t="s">
        <v>137</v>
      </c>
      <c r="AE7" s="97"/>
      <c r="AF7" s="97"/>
      <c r="AG7" s="97"/>
      <c r="AH7" s="99"/>
      <c r="AI7" s="31" t="s">
        <v>147</v>
      </c>
      <c r="AJ7" s="28" t="s">
        <v>148</v>
      </c>
      <c r="AK7" s="28" t="s">
        <v>150</v>
      </c>
      <c r="AL7" s="28" t="s">
        <v>137</v>
      </c>
      <c r="AM7" s="97"/>
      <c r="AN7" s="97"/>
      <c r="AO7" s="97"/>
      <c r="AP7" s="108"/>
      <c r="AQ7" s="36" t="s">
        <v>147</v>
      </c>
      <c r="AR7" s="28" t="s">
        <v>148</v>
      </c>
      <c r="AS7" s="28" t="s">
        <v>150</v>
      </c>
      <c r="AT7" s="28" t="s">
        <v>137</v>
      </c>
      <c r="AU7" s="97"/>
      <c r="AV7" s="97"/>
      <c r="AW7" s="97"/>
      <c r="AX7" s="99"/>
      <c r="AY7" s="31" t="s">
        <v>147</v>
      </c>
      <c r="AZ7" s="28" t="s">
        <v>148</v>
      </c>
      <c r="BA7" s="28" t="s">
        <v>150</v>
      </c>
      <c r="BB7" s="28" t="s">
        <v>137</v>
      </c>
      <c r="BC7" s="97"/>
      <c r="BD7" s="97"/>
      <c r="BE7" s="97"/>
      <c r="BF7" s="108"/>
      <c r="BG7" s="36" t="s">
        <v>147</v>
      </c>
      <c r="BH7" s="28" t="s">
        <v>148</v>
      </c>
      <c r="BI7" s="28" t="s">
        <v>150</v>
      </c>
      <c r="BJ7" s="28" t="s">
        <v>137</v>
      </c>
      <c r="BK7" s="97"/>
      <c r="BL7" s="97"/>
      <c r="BM7" s="97"/>
      <c r="BN7" s="99"/>
      <c r="BO7" s="31" t="s">
        <v>147</v>
      </c>
      <c r="BP7" s="28" t="s">
        <v>148</v>
      </c>
      <c r="BQ7" s="28" t="s">
        <v>150</v>
      </c>
      <c r="BR7" s="28" t="s">
        <v>137</v>
      </c>
      <c r="BS7" s="97"/>
      <c r="BT7" s="97"/>
      <c r="BU7" s="97"/>
      <c r="BV7" s="108"/>
      <c r="BW7" s="36" t="s">
        <v>147</v>
      </c>
      <c r="BX7" s="28" t="s">
        <v>148</v>
      </c>
      <c r="BY7" s="28" t="s">
        <v>150</v>
      </c>
      <c r="BZ7" s="28" t="s">
        <v>137</v>
      </c>
      <c r="CA7" s="97"/>
      <c r="CB7" s="97"/>
      <c r="CC7" s="97"/>
      <c r="CD7" s="99"/>
      <c r="CE7" s="31" t="s">
        <v>147</v>
      </c>
      <c r="CF7" s="28" t="s">
        <v>148</v>
      </c>
      <c r="CG7" s="28" t="s">
        <v>150</v>
      </c>
      <c r="CH7" s="28" t="s">
        <v>137</v>
      </c>
      <c r="CI7" s="97"/>
      <c r="CJ7" s="97"/>
      <c r="CK7" s="97"/>
      <c r="CL7" s="108"/>
      <c r="CM7" s="36" t="s">
        <v>147</v>
      </c>
      <c r="CN7" s="28" t="s">
        <v>148</v>
      </c>
      <c r="CO7" s="28" t="s">
        <v>150</v>
      </c>
      <c r="CP7" s="28" t="s">
        <v>137</v>
      </c>
      <c r="CQ7" s="97"/>
      <c r="CR7" s="97"/>
      <c r="CS7" s="97"/>
      <c r="CT7" s="99"/>
      <c r="CU7" s="36" t="s">
        <v>147</v>
      </c>
      <c r="CV7" s="28" t="s">
        <v>148</v>
      </c>
      <c r="CW7" s="28" t="s">
        <v>150</v>
      </c>
      <c r="CX7" s="28" t="s">
        <v>137</v>
      </c>
      <c r="CY7" s="97"/>
      <c r="CZ7" s="97"/>
      <c r="DA7" s="97"/>
      <c r="DB7" s="99"/>
      <c r="DC7" s="36" t="s">
        <v>147</v>
      </c>
      <c r="DD7" s="28" t="s">
        <v>148</v>
      </c>
      <c r="DE7" s="28" t="s">
        <v>150</v>
      </c>
      <c r="DF7" s="28" t="s">
        <v>137</v>
      </c>
      <c r="DG7" s="97"/>
      <c r="DH7" s="97"/>
      <c r="DI7" s="97"/>
      <c r="DJ7" s="99"/>
    </row>
    <row r="8" spans="1:114" ht="20.100000000000001" customHeight="1" x14ac:dyDescent="0.25">
      <c r="A8" s="1">
        <v>7</v>
      </c>
      <c r="B8" s="2" t="s">
        <v>157</v>
      </c>
      <c r="C8" s="3">
        <v>1103219.3042781935</v>
      </c>
      <c r="D8" s="3">
        <v>0</v>
      </c>
      <c r="E8" s="3">
        <v>0</v>
      </c>
      <c r="F8" s="3">
        <v>1103219.3042781935</v>
      </c>
      <c r="G8" s="3">
        <v>518937.99958870199</v>
      </c>
      <c r="H8" s="3">
        <v>314125.31340252771</v>
      </c>
      <c r="I8" s="3">
        <v>-400756.10815375671</v>
      </c>
      <c r="J8" s="32">
        <v>1535526.5091156664</v>
      </c>
      <c r="K8" s="37">
        <v>1257124.6292838447</v>
      </c>
      <c r="L8" s="3">
        <v>0</v>
      </c>
      <c r="M8" s="3">
        <v>0</v>
      </c>
      <c r="N8" s="3">
        <v>1257124.6292838447</v>
      </c>
      <c r="O8" s="3">
        <v>541108.82692164253</v>
      </c>
      <c r="P8" s="3">
        <v>352266.60077757115</v>
      </c>
      <c r="Q8" s="3">
        <v>-427638.63434766722</v>
      </c>
      <c r="R8" s="38">
        <v>1722861.4226353911</v>
      </c>
      <c r="S8" s="34">
        <v>1359120.4395329123</v>
      </c>
      <c r="T8" s="3">
        <v>0</v>
      </c>
      <c r="U8" s="3">
        <v>0</v>
      </c>
      <c r="V8" s="3">
        <v>1359120.4395329123</v>
      </c>
      <c r="W8" s="3">
        <v>608922.4764858525</v>
      </c>
      <c r="X8" s="3">
        <v>403845.01590525417</v>
      </c>
      <c r="Y8" s="3">
        <v>-479229.7703396263</v>
      </c>
      <c r="Z8" s="32">
        <v>1892658.1615843927</v>
      </c>
      <c r="AA8" s="37">
        <v>1508757.3740569747</v>
      </c>
      <c r="AB8" s="3">
        <v>0</v>
      </c>
      <c r="AC8" s="3">
        <v>0</v>
      </c>
      <c r="AD8" s="3">
        <v>1508757.3740569747</v>
      </c>
      <c r="AE8" s="3">
        <v>683376.51840313594</v>
      </c>
      <c r="AF8" s="3">
        <v>423939.55642020016</v>
      </c>
      <c r="AG8" s="3">
        <v>-495147.64261191775</v>
      </c>
      <c r="AH8" s="38">
        <v>2120925.8062683931</v>
      </c>
      <c r="AI8" s="34">
        <v>1700229.1681249284</v>
      </c>
      <c r="AJ8" s="3">
        <v>0</v>
      </c>
      <c r="AK8" s="3">
        <v>0</v>
      </c>
      <c r="AL8" s="3">
        <v>1700229.1681249284</v>
      </c>
      <c r="AM8" s="3">
        <v>745869.37990487833</v>
      </c>
      <c r="AN8" s="3">
        <v>484741.46098512044</v>
      </c>
      <c r="AO8" s="3">
        <v>-536825.99952970736</v>
      </c>
      <c r="AP8" s="32">
        <v>2394014.0094852196</v>
      </c>
      <c r="AQ8" s="37">
        <v>2029683.8043065364</v>
      </c>
      <c r="AR8" s="3">
        <v>0</v>
      </c>
      <c r="AS8" s="3">
        <v>0</v>
      </c>
      <c r="AT8" s="3">
        <v>2029683.8043065364</v>
      </c>
      <c r="AU8" s="3">
        <v>802903.98293548846</v>
      </c>
      <c r="AV8" s="3">
        <v>521581.35098619899</v>
      </c>
      <c r="AW8" s="3">
        <v>-584664.11400963308</v>
      </c>
      <c r="AX8" s="38">
        <v>2769505.0242185909</v>
      </c>
      <c r="AY8" s="34">
        <v>2084158.9467499596</v>
      </c>
      <c r="AZ8" s="3">
        <v>0</v>
      </c>
      <c r="BA8" s="3">
        <v>0</v>
      </c>
      <c r="BB8" s="3">
        <v>2084158.9467499596</v>
      </c>
      <c r="BC8" s="3">
        <v>830799.08727221016</v>
      </c>
      <c r="BD8" s="3">
        <v>552541.07407812541</v>
      </c>
      <c r="BE8" s="3">
        <v>-614771.99771348352</v>
      </c>
      <c r="BF8" s="32">
        <v>2852727.1103868117</v>
      </c>
      <c r="BG8" s="37">
        <v>2113661.9611023506</v>
      </c>
      <c r="BH8" s="3">
        <v>0</v>
      </c>
      <c r="BI8" s="3">
        <v>0</v>
      </c>
      <c r="BJ8" s="3">
        <v>2113661.9611023506</v>
      </c>
      <c r="BK8" s="3">
        <v>845274.20209917438</v>
      </c>
      <c r="BL8" s="3">
        <v>548335.35276713292</v>
      </c>
      <c r="BM8" s="3">
        <v>-590080.51526182587</v>
      </c>
      <c r="BN8" s="38">
        <v>2917191.0007068319</v>
      </c>
      <c r="BO8" s="34">
        <v>2246409.1742110532</v>
      </c>
      <c r="BP8" s="3">
        <v>0</v>
      </c>
      <c r="BQ8" s="3">
        <v>0</v>
      </c>
      <c r="BR8" s="3">
        <v>2246409.1742110532</v>
      </c>
      <c r="BS8" s="3">
        <v>896794.18608327222</v>
      </c>
      <c r="BT8" s="3">
        <v>603508.50051098934</v>
      </c>
      <c r="BU8" s="3">
        <v>-652236.17661075108</v>
      </c>
      <c r="BV8" s="32">
        <v>3094475.6841945634</v>
      </c>
      <c r="BW8" s="37">
        <v>2281853.8529764372</v>
      </c>
      <c r="BX8" s="3">
        <v>0</v>
      </c>
      <c r="BY8" s="3">
        <v>0</v>
      </c>
      <c r="BZ8" s="3">
        <v>2281853.8529764372</v>
      </c>
      <c r="CA8" s="3">
        <v>922449.34085819288</v>
      </c>
      <c r="CB8" s="3">
        <v>659645.02552097815</v>
      </c>
      <c r="CC8" s="3">
        <v>-683453.69604969083</v>
      </c>
      <c r="CD8" s="38">
        <v>3180494.5233059172</v>
      </c>
      <c r="CE8" s="34">
        <v>2635975.1135157598</v>
      </c>
      <c r="CF8" s="3">
        <v>0</v>
      </c>
      <c r="CG8" s="3">
        <v>0</v>
      </c>
      <c r="CH8" s="3">
        <v>2635975.1135157598</v>
      </c>
      <c r="CI8" s="3">
        <v>947273.06333977904</v>
      </c>
      <c r="CJ8" s="3">
        <v>719919.46633036761</v>
      </c>
      <c r="CK8" s="3">
        <v>-789175.82875725499</v>
      </c>
      <c r="CL8" s="32">
        <v>3513991.8144286512</v>
      </c>
      <c r="CM8" s="37">
        <v>2629674.2155417856</v>
      </c>
      <c r="CN8" s="3">
        <v>0</v>
      </c>
      <c r="CO8" s="3">
        <v>0</v>
      </c>
      <c r="CP8" s="3">
        <v>2629674.2155417856</v>
      </c>
      <c r="CQ8" s="3">
        <v>1084912.7379968688</v>
      </c>
      <c r="CR8" s="3">
        <v>772728.41627490439</v>
      </c>
      <c r="CS8" s="3">
        <v>-849024.53676678787</v>
      </c>
      <c r="CT8" s="38">
        <v>3638290.8330467707</v>
      </c>
      <c r="CU8" s="37">
        <v>3166261.0356470505</v>
      </c>
      <c r="CV8" s="3">
        <v>0</v>
      </c>
      <c r="CW8" s="3">
        <v>0</v>
      </c>
      <c r="CX8" s="3">
        <v>3166261.0356470505</v>
      </c>
      <c r="CY8" s="3">
        <v>1369766.190968964</v>
      </c>
      <c r="CZ8" s="3">
        <v>973459.84356893343</v>
      </c>
      <c r="DA8" s="3">
        <v>-1130338.4785238965</v>
      </c>
      <c r="DB8" s="38">
        <v>4379148.5916610509</v>
      </c>
      <c r="DC8" s="37">
        <v>3529839.6349939825</v>
      </c>
      <c r="DD8" s="3">
        <v>0</v>
      </c>
      <c r="DE8" s="3">
        <v>0</v>
      </c>
      <c r="DF8" s="3">
        <v>3529839.6349939825</v>
      </c>
      <c r="DG8" s="3">
        <v>1461197.3935712336</v>
      </c>
      <c r="DH8" s="3">
        <v>1123666.4048995052</v>
      </c>
      <c r="DI8" s="3">
        <v>-1156351.366100739</v>
      </c>
      <c r="DJ8" s="38">
        <v>4958352.0673639821</v>
      </c>
    </row>
    <row r="9" spans="1:114" ht="20.100000000000001" customHeight="1" x14ac:dyDescent="0.25">
      <c r="A9" s="4">
        <v>701</v>
      </c>
      <c r="B9" s="5" t="s">
        <v>1</v>
      </c>
      <c r="C9" s="6">
        <v>437299.75321460573</v>
      </c>
      <c r="D9" s="6">
        <v>0</v>
      </c>
      <c r="E9" s="6">
        <v>0</v>
      </c>
      <c r="F9" s="6">
        <v>437299.75321460573</v>
      </c>
      <c r="G9" s="6">
        <v>179154.64805311564</v>
      </c>
      <c r="H9" s="6">
        <v>56014.281351175618</v>
      </c>
      <c r="I9" s="6">
        <v>-277946.61605425947</v>
      </c>
      <c r="J9" s="33">
        <v>394522.06656463747</v>
      </c>
      <c r="K9" s="39">
        <v>521007.88724699034</v>
      </c>
      <c r="L9" s="6">
        <v>0</v>
      </c>
      <c r="M9" s="6">
        <v>0</v>
      </c>
      <c r="N9" s="6">
        <v>521007.88724699034</v>
      </c>
      <c r="O9" s="6">
        <v>174149.59268777145</v>
      </c>
      <c r="P9" s="6">
        <v>60808.287320039832</v>
      </c>
      <c r="Q9" s="6">
        <v>-295125.34705159423</v>
      </c>
      <c r="R9" s="40">
        <v>460840.42020320735</v>
      </c>
      <c r="S9" s="35">
        <v>532859.44645728008</v>
      </c>
      <c r="T9" s="6">
        <v>0</v>
      </c>
      <c r="U9" s="6">
        <v>0</v>
      </c>
      <c r="V9" s="6">
        <v>532859.44645728008</v>
      </c>
      <c r="W9" s="6">
        <v>201278.40958092106</v>
      </c>
      <c r="X9" s="6">
        <v>67796.923413829994</v>
      </c>
      <c r="Y9" s="6">
        <v>-325996.9052754431</v>
      </c>
      <c r="Z9" s="33">
        <v>475937.87417658803</v>
      </c>
      <c r="AA9" s="39">
        <v>580677.51911467034</v>
      </c>
      <c r="AB9" s="6">
        <v>0</v>
      </c>
      <c r="AC9" s="6">
        <v>0</v>
      </c>
      <c r="AD9" s="6">
        <v>580677.51911467034</v>
      </c>
      <c r="AE9" s="6">
        <v>210590.66385756107</v>
      </c>
      <c r="AF9" s="6">
        <v>71838.065616853695</v>
      </c>
      <c r="AG9" s="6">
        <v>-343079.20466051495</v>
      </c>
      <c r="AH9" s="40">
        <v>520027.04392857011</v>
      </c>
      <c r="AI9" s="35">
        <v>661984.76137024083</v>
      </c>
      <c r="AJ9" s="6">
        <v>0</v>
      </c>
      <c r="AK9" s="6">
        <v>0</v>
      </c>
      <c r="AL9" s="6">
        <v>661984.76137024083</v>
      </c>
      <c r="AM9" s="6">
        <v>220398.45758572099</v>
      </c>
      <c r="AN9" s="6">
        <v>78338.194726966714</v>
      </c>
      <c r="AO9" s="6">
        <v>-366802.47424521222</v>
      </c>
      <c r="AP9" s="33">
        <v>593918.93943771627</v>
      </c>
      <c r="AQ9" s="39">
        <v>947641.82441195077</v>
      </c>
      <c r="AR9" s="6">
        <v>0</v>
      </c>
      <c r="AS9" s="6">
        <v>0</v>
      </c>
      <c r="AT9" s="6">
        <v>947641.82441195077</v>
      </c>
      <c r="AU9" s="6">
        <v>261226.57108664204</v>
      </c>
      <c r="AV9" s="6">
        <v>88535.133515780253</v>
      </c>
      <c r="AW9" s="6">
        <v>-412152.66931814834</v>
      </c>
      <c r="AX9" s="40">
        <v>885250.8596962248</v>
      </c>
      <c r="AY9" s="35">
        <v>882584.57803033886</v>
      </c>
      <c r="AZ9" s="6">
        <v>0</v>
      </c>
      <c r="BA9" s="6">
        <v>0</v>
      </c>
      <c r="BB9" s="6">
        <v>882584.57803033886</v>
      </c>
      <c r="BC9" s="6">
        <v>246024.25989147151</v>
      </c>
      <c r="BD9" s="6">
        <v>85669.400985617976</v>
      </c>
      <c r="BE9" s="6">
        <v>-416831.8029899922</v>
      </c>
      <c r="BF9" s="33">
        <v>797446.43591743603</v>
      </c>
      <c r="BG9" s="39">
        <v>856599.16941532644</v>
      </c>
      <c r="BH9" s="6">
        <v>0</v>
      </c>
      <c r="BI9" s="6">
        <v>0</v>
      </c>
      <c r="BJ9" s="6">
        <v>856599.16941532644</v>
      </c>
      <c r="BK9" s="6">
        <v>226092.85259624501</v>
      </c>
      <c r="BL9" s="6">
        <v>80612.939776778279</v>
      </c>
      <c r="BM9" s="6">
        <v>-398184.6487530453</v>
      </c>
      <c r="BN9" s="40">
        <v>765120.31303530443</v>
      </c>
      <c r="BO9" s="35">
        <v>920163.71223606903</v>
      </c>
      <c r="BP9" s="6">
        <v>0</v>
      </c>
      <c r="BQ9" s="6">
        <v>0</v>
      </c>
      <c r="BR9" s="6">
        <v>920163.71223606903</v>
      </c>
      <c r="BS9" s="6">
        <v>240991.81861257998</v>
      </c>
      <c r="BT9" s="6">
        <v>88519.02132767209</v>
      </c>
      <c r="BU9" s="6">
        <v>-443450.16294374305</v>
      </c>
      <c r="BV9" s="33">
        <v>806224.38923257811</v>
      </c>
      <c r="BW9" s="39">
        <v>862724.11617358238</v>
      </c>
      <c r="BX9" s="6">
        <v>0</v>
      </c>
      <c r="BY9" s="6">
        <v>0</v>
      </c>
      <c r="BZ9" s="6">
        <v>862724.11617358238</v>
      </c>
      <c r="CA9" s="6">
        <v>242043.80543131195</v>
      </c>
      <c r="CB9" s="6">
        <v>101447.59070537546</v>
      </c>
      <c r="CC9" s="6">
        <v>-469857.62170649238</v>
      </c>
      <c r="CD9" s="40">
        <v>736357.89060377737</v>
      </c>
      <c r="CE9" s="35">
        <v>848969.91621782794</v>
      </c>
      <c r="CF9" s="6">
        <v>0</v>
      </c>
      <c r="CG9" s="6">
        <v>0</v>
      </c>
      <c r="CH9" s="6">
        <v>848969.91621782794</v>
      </c>
      <c r="CI9" s="6">
        <v>224613.7502858839</v>
      </c>
      <c r="CJ9" s="6">
        <v>108011.71237516544</v>
      </c>
      <c r="CK9" s="6">
        <v>-525543.58495757089</v>
      </c>
      <c r="CL9" s="33">
        <v>656051.79392130638</v>
      </c>
      <c r="CM9" s="39">
        <v>1025436.3720420978</v>
      </c>
      <c r="CN9" s="6">
        <v>0</v>
      </c>
      <c r="CO9" s="6">
        <v>0</v>
      </c>
      <c r="CP9" s="6">
        <v>1025436.3720420978</v>
      </c>
      <c r="CQ9" s="6">
        <v>327117.0437067101</v>
      </c>
      <c r="CR9" s="6">
        <v>117463.83180584904</v>
      </c>
      <c r="CS9" s="6">
        <v>-578505.87048790953</v>
      </c>
      <c r="CT9" s="40">
        <v>891511.37706674752</v>
      </c>
      <c r="CU9" s="39">
        <v>1367226.8291564612</v>
      </c>
      <c r="CV9" s="6">
        <v>0</v>
      </c>
      <c r="CW9" s="6">
        <v>0</v>
      </c>
      <c r="CX9" s="6">
        <v>1367226.8291564612</v>
      </c>
      <c r="CY9" s="6">
        <v>396897.51028501807</v>
      </c>
      <c r="CZ9" s="6">
        <v>142888.12869084722</v>
      </c>
      <c r="DA9" s="6">
        <v>-792969.7361318405</v>
      </c>
      <c r="DB9" s="40">
        <v>1114042.732000486</v>
      </c>
      <c r="DC9" s="39">
        <v>1453400.4135357607</v>
      </c>
      <c r="DD9" s="6">
        <v>0</v>
      </c>
      <c r="DE9" s="6">
        <v>0</v>
      </c>
      <c r="DF9" s="6">
        <v>1453400.4135357607</v>
      </c>
      <c r="DG9" s="6">
        <v>408878.30991491239</v>
      </c>
      <c r="DH9" s="6">
        <v>155158.31410662734</v>
      </c>
      <c r="DI9" s="6">
        <v>-775419.20225518418</v>
      </c>
      <c r="DJ9" s="40">
        <v>1242017.8353021163</v>
      </c>
    </row>
    <row r="10" spans="1:114" ht="20.100000000000001" customHeight="1" x14ac:dyDescent="0.25">
      <c r="A10" s="10">
        <v>7011</v>
      </c>
      <c r="B10" s="10" t="s">
        <v>2</v>
      </c>
      <c r="C10" s="11">
        <v>26795.118277902977</v>
      </c>
      <c r="D10" s="11">
        <v>0</v>
      </c>
      <c r="E10" s="11">
        <v>0</v>
      </c>
      <c r="F10" s="11">
        <v>26795.118277902977</v>
      </c>
      <c r="G10" s="11">
        <v>36371.417090481016</v>
      </c>
      <c r="H10" s="11">
        <v>17092.262318526748</v>
      </c>
      <c r="I10" s="11">
        <v>-1737.2359908153996</v>
      </c>
      <c r="J10" s="11">
        <v>78521.561696095334</v>
      </c>
      <c r="K10" s="41">
        <v>29323.629894093014</v>
      </c>
      <c r="L10" s="11">
        <v>0</v>
      </c>
      <c r="M10" s="11">
        <v>0</v>
      </c>
      <c r="N10" s="11">
        <v>29323.629894093014</v>
      </c>
      <c r="O10" s="11">
        <v>35244.287372469305</v>
      </c>
      <c r="P10" s="11">
        <v>19373.534094589042</v>
      </c>
      <c r="Q10" s="11">
        <v>-1133.4503806617201</v>
      </c>
      <c r="R10" s="42">
        <v>82808.00098048964</v>
      </c>
      <c r="S10" s="11">
        <v>28546.014975602018</v>
      </c>
      <c r="T10" s="11">
        <v>0</v>
      </c>
      <c r="U10" s="11">
        <v>0</v>
      </c>
      <c r="V10" s="11">
        <v>28546.014975602018</v>
      </c>
      <c r="W10" s="11">
        <v>45124.39863542081</v>
      </c>
      <c r="X10" s="11">
        <v>21695.788724478702</v>
      </c>
      <c r="Y10" s="11">
        <v>-1829.3562784454161</v>
      </c>
      <c r="Z10" s="11">
        <v>93536.846057056115</v>
      </c>
      <c r="AA10" s="41">
        <v>29203.176522047997</v>
      </c>
      <c r="AB10" s="11">
        <v>0</v>
      </c>
      <c r="AC10" s="11">
        <v>0</v>
      </c>
      <c r="AD10" s="11">
        <v>29203.176522047997</v>
      </c>
      <c r="AE10" s="11">
        <v>47219.364239310846</v>
      </c>
      <c r="AF10" s="11">
        <v>24630.412327489361</v>
      </c>
      <c r="AG10" s="11">
        <v>-1652.4206437238772</v>
      </c>
      <c r="AH10" s="42">
        <v>99400.532445124336</v>
      </c>
      <c r="AI10" s="11">
        <v>29457.996642632006</v>
      </c>
      <c r="AJ10" s="11">
        <v>0</v>
      </c>
      <c r="AK10" s="11">
        <v>0</v>
      </c>
      <c r="AL10" s="11">
        <v>29457.996642632006</v>
      </c>
      <c r="AM10" s="11">
        <v>50309.67941067346</v>
      </c>
      <c r="AN10" s="11">
        <v>27534.317437716833</v>
      </c>
      <c r="AO10" s="11">
        <v>-1934.5248700497405</v>
      </c>
      <c r="AP10" s="11">
        <v>105367.46862097255</v>
      </c>
      <c r="AQ10" s="41">
        <v>35486.403448562975</v>
      </c>
      <c r="AR10" s="11">
        <v>0</v>
      </c>
      <c r="AS10" s="11">
        <v>0</v>
      </c>
      <c r="AT10" s="11">
        <v>35486.403448562975</v>
      </c>
      <c r="AU10" s="11">
        <v>51205.134321262907</v>
      </c>
      <c r="AV10" s="11">
        <v>30007.41896097569</v>
      </c>
      <c r="AW10" s="11">
        <v>-1654.3390183249253</v>
      </c>
      <c r="AX10" s="42">
        <v>115044.61771247664</v>
      </c>
      <c r="AY10" s="11">
        <v>39144.802104735994</v>
      </c>
      <c r="AZ10" s="11">
        <v>0</v>
      </c>
      <c r="BA10" s="11">
        <v>0</v>
      </c>
      <c r="BB10" s="11">
        <v>39144.802104735994</v>
      </c>
      <c r="BC10" s="11">
        <v>46633.784980522905</v>
      </c>
      <c r="BD10" s="11">
        <v>32882.715392638027</v>
      </c>
      <c r="BE10" s="11">
        <v>-1082.6261290784139</v>
      </c>
      <c r="BF10" s="11">
        <v>117578.67634881851</v>
      </c>
      <c r="BG10" s="41">
        <v>39146.356668054999</v>
      </c>
      <c r="BH10" s="11">
        <v>0</v>
      </c>
      <c r="BI10" s="11">
        <v>0</v>
      </c>
      <c r="BJ10" s="11">
        <v>39146.356668054999</v>
      </c>
      <c r="BK10" s="11">
        <v>46523.206661361932</v>
      </c>
      <c r="BL10" s="11">
        <v>33467.7151471494</v>
      </c>
      <c r="BM10" s="11">
        <v>-779.89096790093481</v>
      </c>
      <c r="BN10" s="42">
        <v>118357.3875086654</v>
      </c>
      <c r="BO10" s="11">
        <v>43253.369954735987</v>
      </c>
      <c r="BP10" s="11">
        <v>0</v>
      </c>
      <c r="BQ10" s="11">
        <v>0</v>
      </c>
      <c r="BR10" s="11">
        <v>43253.369954735987</v>
      </c>
      <c r="BS10" s="11">
        <v>46603.280179150512</v>
      </c>
      <c r="BT10" s="11">
        <v>36101.027606417447</v>
      </c>
      <c r="BU10" s="11">
        <v>-720.27342971479311</v>
      </c>
      <c r="BV10" s="11">
        <v>125237.40431058915</v>
      </c>
      <c r="BW10" s="41">
        <v>45621.668400719012</v>
      </c>
      <c r="BX10" s="11">
        <v>0</v>
      </c>
      <c r="BY10" s="11">
        <v>0</v>
      </c>
      <c r="BZ10" s="11">
        <v>45621.668400719012</v>
      </c>
      <c r="CA10" s="11">
        <v>49110.103044474687</v>
      </c>
      <c r="CB10" s="11">
        <v>39153.725731227969</v>
      </c>
      <c r="CC10" s="11">
        <v>-539.97120632793406</v>
      </c>
      <c r="CD10" s="42">
        <v>133345.52597009376</v>
      </c>
      <c r="CE10" s="11">
        <v>52198.35927556402</v>
      </c>
      <c r="CF10" s="11">
        <v>0</v>
      </c>
      <c r="CG10" s="11">
        <v>0</v>
      </c>
      <c r="CH10" s="11">
        <v>52198.35927556402</v>
      </c>
      <c r="CI10" s="11">
        <v>44861.535200195547</v>
      </c>
      <c r="CJ10" s="11">
        <v>42500.347938057312</v>
      </c>
      <c r="CK10" s="11">
        <v>-319.55640076637525</v>
      </c>
      <c r="CL10" s="11">
        <v>139240.68601305049</v>
      </c>
      <c r="CM10" s="41">
        <v>50724.87566512201</v>
      </c>
      <c r="CN10" s="11">
        <v>0</v>
      </c>
      <c r="CO10" s="11">
        <v>0</v>
      </c>
      <c r="CP10" s="11">
        <v>50724.87566512201</v>
      </c>
      <c r="CQ10" s="11">
        <v>101803.43941956917</v>
      </c>
      <c r="CR10" s="11">
        <v>46906.616439743608</v>
      </c>
      <c r="CS10" s="11">
        <v>-1694.2108069985713</v>
      </c>
      <c r="CT10" s="42">
        <v>197740.72071743623</v>
      </c>
      <c r="CU10" s="41">
        <v>66450.865143004761</v>
      </c>
      <c r="CV10" s="11">
        <v>0</v>
      </c>
      <c r="CW10" s="11">
        <v>0</v>
      </c>
      <c r="CX10" s="11">
        <v>66450.865143004761</v>
      </c>
      <c r="CY10" s="11">
        <v>104551.47616725443</v>
      </c>
      <c r="CZ10" s="11">
        <v>55081.051643231986</v>
      </c>
      <c r="DA10" s="11">
        <v>-26219.236464093396</v>
      </c>
      <c r="DB10" s="42">
        <v>199864.15648939781</v>
      </c>
      <c r="DC10" s="41">
        <v>93869.84878493716</v>
      </c>
      <c r="DD10" s="11">
        <v>0</v>
      </c>
      <c r="DE10" s="11">
        <v>0</v>
      </c>
      <c r="DF10" s="11">
        <v>93869.84878493716</v>
      </c>
      <c r="DG10" s="11">
        <v>90264.601333786253</v>
      </c>
      <c r="DH10" s="11">
        <v>61221.992084785823</v>
      </c>
      <c r="DI10" s="11">
        <v>-1318.2996556179314</v>
      </c>
      <c r="DJ10" s="42">
        <v>244038.1425478913</v>
      </c>
    </row>
    <row r="11" spans="1:114" ht="20.100000000000001" customHeight="1" x14ac:dyDescent="0.25">
      <c r="A11" s="10">
        <v>7012</v>
      </c>
      <c r="B11" s="10" t="s">
        <v>3</v>
      </c>
      <c r="C11" s="11">
        <v>169.90967007200001</v>
      </c>
      <c r="D11" s="11">
        <v>0</v>
      </c>
      <c r="E11" s="11">
        <v>0</v>
      </c>
      <c r="F11" s="11">
        <v>169.90967007200001</v>
      </c>
      <c r="G11" s="11">
        <v>0</v>
      </c>
      <c r="H11" s="11">
        <v>6.6024426710226303</v>
      </c>
      <c r="I11" s="11">
        <v>0</v>
      </c>
      <c r="J11" s="11">
        <v>176.51211274302264</v>
      </c>
      <c r="K11" s="41">
        <v>122.179792011</v>
      </c>
      <c r="L11" s="11">
        <v>0</v>
      </c>
      <c r="M11" s="11">
        <v>0</v>
      </c>
      <c r="N11" s="11">
        <v>122.179792011</v>
      </c>
      <c r="O11" s="11">
        <v>0</v>
      </c>
      <c r="P11" s="11">
        <v>5.5433180493048919</v>
      </c>
      <c r="Q11" s="11">
        <v>0</v>
      </c>
      <c r="R11" s="42">
        <v>127.72311006030489</v>
      </c>
      <c r="S11" s="11">
        <v>23.590134833000004</v>
      </c>
      <c r="T11" s="11">
        <v>0</v>
      </c>
      <c r="U11" s="11">
        <v>0</v>
      </c>
      <c r="V11" s="11">
        <v>23.590134833000004</v>
      </c>
      <c r="W11" s="11">
        <v>0</v>
      </c>
      <c r="X11" s="11">
        <v>5.9816596309549253</v>
      </c>
      <c r="Y11" s="11">
        <v>0</v>
      </c>
      <c r="Z11" s="11">
        <v>29.57179446395493</v>
      </c>
      <c r="AA11" s="41">
        <v>30.502238550000001</v>
      </c>
      <c r="AB11" s="11">
        <v>0</v>
      </c>
      <c r="AC11" s="11">
        <v>0</v>
      </c>
      <c r="AD11" s="11">
        <v>30.502238550000001</v>
      </c>
      <c r="AE11" s="11">
        <v>0</v>
      </c>
      <c r="AF11" s="11">
        <v>5.854978921426417</v>
      </c>
      <c r="AG11" s="11">
        <v>0</v>
      </c>
      <c r="AH11" s="42">
        <v>36.357217471426416</v>
      </c>
      <c r="AI11" s="11">
        <v>0.02</v>
      </c>
      <c r="AJ11" s="11">
        <v>0</v>
      </c>
      <c r="AK11" s="11">
        <v>0</v>
      </c>
      <c r="AL11" s="11">
        <v>0.02</v>
      </c>
      <c r="AM11" s="11">
        <v>0</v>
      </c>
      <c r="AN11" s="11">
        <v>5.7578281280497556</v>
      </c>
      <c r="AO11" s="11">
        <v>0</v>
      </c>
      <c r="AP11" s="11">
        <v>5.7778281280497552</v>
      </c>
      <c r="AQ11" s="41">
        <v>0</v>
      </c>
      <c r="AR11" s="11">
        <v>0</v>
      </c>
      <c r="AS11" s="11">
        <v>0</v>
      </c>
      <c r="AT11" s="11">
        <v>0</v>
      </c>
      <c r="AU11" s="11">
        <v>0</v>
      </c>
      <c r="AV11" s="11">
        <v>6.5669600825717822</v>
      </c>
      <c r="AW11" s="11">
        <v>0</v>
      </c>
      <c r="AX11" s="42">
        <v>6.5669600825717822</v>
      </c>
      <c r="AY11" s="11">
        <v>0</v>
      </c>
      <c r="AZ11" s="11">
        <v>0</v>
      </c>
      <c r="BA11" s="11">
        <v>0</v>
      </c>
      <c r="BB11" s="11">
        <v>0</v>
      </c>
      <c r="BC11" s="11">
        <v>0</v>
      </c>
      <c r="BD11" s="11">
        <v>6.8670000526894777</v>
      </c>
      <c r="BE11" s="11">
        <v>0</v>
      </c>
      <c r="BF11" s="11">
        <v>6.8670000526894777</v>
      </c>
      <c r="BG11" s="41">
        <v>0</v>
      </c>
      <c r="BH11" s="11">
        <v>0</v>
      </c>
      <c r="BI11" s="11">
        <v>0</v>
      </c>
      <c r="BJ11" s="11">
        <v>0</v>
      </c>
      <c r="BK11" s="11">
        <v>0</v>
      </c>
      <c r="BL11" s="11">
        <v>2.1776774410606641</v>
      </c>
      <c r="BM11" s="11">
        <v>0</v>
      </c>
      <c r="BN11" s="42">
        <v>2.1776774410606641</v>
      </c>
      <c r="BO11" s="11">
        <v>0</v>
      </c>
      <c r="BP11" s="11">
        <v>0</v>
      </c>
      <c r="BQ11" s="11">
        <v>0</v>
      </c>
      <c r="BR11" s="11">
        <v>0</v>
      </c>
      <c r="BS11" s="11">
        <v>0</v>
      </c>
      <c r="BT11" s="11">
        <v>1.3520533943422304</v>
      </c>
      <c r="BU11" s="11">
        <v>0</v>
      </c>
      <c r="BV11" s="11">
        <v>1.3520533943422304</v>
      </c>
      <c r="BW11" s="41">
        <v>0</v>
      </c>
      <c r="BX11" s="11">
        <v>0</v>
      </c>
      <c r="BY11" s="11">
        <v>0</v>
      </c>
      <c r="BZ11" s="11">
        <v>0</v>
      </c>
      <c r="CA11" s="11">
        <v>0</v>
      </c>
      <c r="CB11" s="11">
        <v>0</v>
      </c>
      <c r="CC11" s="11">
        <v>0</v>
      </c>
      <c r="CD11" s="42">
        <v>0</v>
      </c>
      <c r="CE11" s="11">
        <v>0</v>
      </c>
      <c r="CF11" s="11">
        <v>0</v>
      </c>
      <c r="CG11" s="11">
        <v>0</v>
      </c>
      <c r="CH11" s="11">
        <v>0</v>
      </c>
      <c r="CI11" s="11">
        <v>0</v>
      </c>
      <c r="CJ11" s="11">
        <v>0</v>
      </c>
      <c r="CK11" s="11">
        <v>0</v>
      </c>
      <c r="CL11" s="11">
        <v>0</v>
      </c>
      <c r="CM11" s="41">
        <v>0</v>
      </c>
      <c r="CN11" s="11">
        <v>0</v>
      </c>
      <c r="CO11" s="11">
        <v>0</v>
      </c>
      <c r="CP11" s="11">
        <v>0</v>
      </c>
      <c r="CQ11" s="11">
        <v>0</v>
      </c>
      <c r="CR11" s="11">
        <v>0</v>
      </c>
      <c r="CS11" s="11">
        <v>0</v>
      </c>
      <c r="CT11" s="42">
        <v>0</v>
      </c>
      <c r="CU11" s="41">
        <v>0</v>
      </c>
      <c r="CV11" s="11">
        <v>0</v>
      </c>
      <c r="CW11" s="11">
        <v>0</v>
      </c>
      <c r="CX11" s="11">
        <v>0</v>
      </c>
      <c r="CY11" s="11">
        <v>0</v>
      </c>
      <c r="CZ11" s="11">
        <v>0</v>
      </c>
      <c r="DA11" s="11">
        <v>0</v>
      </c>
      <c r="DB11" s="42">
        <v>0</v>
      </c>
      <c r="DC11" s="41">
        <v>0</v>
      </c>
      <c r="DD11" s="11">
        <v>0</v>
      </c>
      <c r="DE11" s="11">
        <v>0</v>
      </c>
      <c r="DF11" s="11">
        <v>0</v>
      </c>
      <c r="DG11" s="11">
        <v>0</v>
      </c>
      <c r="DH11" s="11">
        <v>0</v>
      </c>
      <c r="DI11" s="11">
        <v>0</v>
      </c>
      <c r="DJ11" s="42">
        <v>0</v>
      </c>
    </row>
    <row r="12" spans="1:114" ht="20.100000000000001" customHeight="1" x14ac:dyDescent="0.25">
      <c r="A12" s="10">
        <v>7013</v>
      </c>
      <c r="B12" s="10" t="s">
        <v>4</v>
      </c>
      <c r="C12" s="11">
        <v>3028.9431152830007</v>
      </c>
      <c r="D12" s="11">
        <v>0</v>
      </c>
      <c r="E12" s="11">
        <v>0</v>
      </c>
      <c r="F12" s="11">
        <v>3028.9431152830007</v>
      </c>
      <c r="G12" s="11">
        <v>4298.1947263607881</v>
      </c>
      <c r="H12" s="11">
        <v>27565.8235921091</v>
      </c>
      <c r="I12" s="11">
        <v>-177.34264957682785</v>
      </c>
      <c r="J12" s="11">
        <v>34715.618784176062</v>
      </c>
      <c r="K12" s="41">
        <v>1896.642216255</v>
      </c>
      <c r="L12" s="11">
        <v>0</v>
      </c>
      <c r="M12" s="11">
        <v>0</v>
      </c>
      <c r="N12" s="11">
        <v>1896.642216255</v>
      </c>
      <c r="O12" s="11">
        <v>4176.4456483649101</v>
      </c>
      <c r="P12" s="11">
        <v>31942.469967013672</v>
      </c>
      <c r="Q12" s="11">
        <v>-126.39925298305572</v>
      </c>
      <c r="R12" s="42">
        <v>37889.158578650524</v>
      </c>
      <c r="S12" s="11">
        <v>1873.3398871760007</v>
      </c>
      <c r="T12" s="11">
        <v>0</v>
      </c>
      <c r="U12" s="11">
        <v>0</v>
      </c>
      <c r="V12" s="11">
        <v>1873.3398871760007</v>
      </c>
      <c r="W12" s="11">
        <v>4754.9645527710281</v>
      </c>
      <c r="X12" s="11">
        <v>34856.594385217919</v>
      </c>
      <c r="Y12" s="11">
        <v>-149.75222253565357</v>
      </c>
      <c r="Z12" s="11">
        <v>41335.146602629298</v>
      </c>
      <c r="AA12" s="41">
        <v>1968.5178375210007</v>
      </c>
      <c r="AB12" s="11">
        <v>0</v>
      </c>
      <c r="AC12" s="11">
        <v>0</v>
      </c>
      <c r="AD12" s="11">
        <v>1968.5178375210007</v>
      </c>
      <c r="AE12" s="11">
        <v>5641.2059260385749</v>
      </c>
      <c r="AF12" s="11">
        <v>35859.539844958912</v>
      </c>
      <c r="AG12" s="11">
        <v>-166.16828435825502</v>
      </c>
      <c r="AH12" s="42">
        <v>43303.095324160233</v>
      </c>
      <c r="AI12" s="11">
        <v>1869.6495288650005</v>
      </c>
      <c r="AJ12" s="11">
        <v>0</v>
      </c>
      <c r="AK12" s="11">
        <v>0</v>
      </c>
      <c r="AL12" s="11">
        <v>1869.6495288650005</v>
      </c>
      <c r="AM12" s="11">
        <v>5831.1695151875074</v>
      </c>
      <c r="AN12" s="11">
        <v>39394.345539800452</v>
      </c>
      <c r="AO12" s="11">
        <v>-441.33637619635539</v>
      </c>
      <c r="AP12" s="11">
        <v>46653.828207656603</v>
      </c>
      <c r="AQ12" s="41">
        <v>1939.5212926679997</v>
      </c>
      <c r="AR12" s="11">
        <v>0</v>
      </c>
      <c r="AS12" s="11">
        <v>0</v>
      </c>
      <c r="AT12" s="11">
        <v>1939.5212926679997</v>
      </c>
      <c r="AU12" s="11">
        <v>5085.3343399432342</v>
      </c>
      <c r="AV12" s="11">
        <v>40623.979180545466</v>
      </c>
      <c r="AW12" s="11">
        <v>-222.92014687376022</v>
      </c>
      <c r="AX12" s="42">
        <v>47425.914666282944</v>
      </c>
      <c r="AY12" s="11">
        <v>1919.8376751989981</v>
      </c>
      <c r="AZ12" s="11">
        <v>0</v>
      </c>
      <c r="BA12" s="11">
        <v>0</v>
      </c>
      <c r="BB12" s="11">
        <v>1919.8376751989981</v>
      </c>
      <c r="BC12" s="11">
        <v>2686.8081870391175</v>
      </c>
      <c r="BD12" s="11">
        <v>42511.63558291908</v>
      </c>
      <c r="BE12" s="11">
        <v>-149.35762906224835</v>
      </c>
      <c r="BF12" s="11">
        <v>46968.923816094946</v>
      </c>
      <c r="BG12" s="41">
        <v>2327.521630354001</v>
      </c>
      <c r="BH12" s="11">
        <v>0</v>
      </c>
      <c r="BI12" s="11">
        <v>0</v>
      </c>
      <c r="BJ12" s="11">
        <v>2327.521630354001</v>
      </c>
      <c r="BK12" s="11">
        <v>2898.7358854510276</v>
      </c>
      <c r="BL12" s="11">
        <v>41194.687687387377</v>
      </c>
      <c r="BM12" s="11">
        <v>-217.2444225184955</v>
      </c>
      <c r="BN12" s="42">
        <v>46203.700780673913</v>
      </c>
      <c r="BO12" s="11">
        <v>2462.0911810299995</v>
      </c>
      <c r="BP12" s="11">
        <v>0</v>
      </c>
      <c r="BQ12" s="11">
        <v>0</v>
      </c>
      <c r="BR12" s="11">
        <v>2462.0911810299995</v>
      </c>
      <c r="BS12" s="11">
        <v>3073.7258297785138</v>
      </c>
      <c r="BT12" s="11">
        <v>46247.184240022187</v>
      </c>
      <c r="BU12" s="11">
        <v>-135.72005459095973</v>
      </c>
      <c r="BV12" s="11">
        <v>51647.281196239739</v>
      </c>
      <c r="BW12" s="41">
        <v>2029.8726130400005</v>
      </c>
      <c r="BX12" s="11">
        <v>0</v>
      </c>
      <c r="BY12" s="11">
        <v>0</v>
      </c>
      <c r="BZ12" s="11">
        <v>2029.8726130400005</v>
      </c>
      <c r="CA12" s="11">
        <v>3193.985462804947</v>
      </c>
      <c r="CB12" s="11">
        <v>56294.20629542895</v>
      </c>
      <c r="CC12" s="11">
        <v>-115.10134837670496</v>
      </c>
      <c r="CD12" s="42">
        <v>61402.963022897195</v>
      </c>
      <c r="CE12" s="11">
        <v>1973.6250398710008</v>
      </c>
      <c r="CF12" s="11">
        <v>0</v>
      </c>
      <c r="CG12" s="11">
        <v>0</v>
      </c>
      <c r="CH12" s="11">
        <v>1973.6250398710008</v>
      </c>
      <c r="CI12" s="11">
        <v>3257.6167070221131</v>
      </c>
      <c r="CJ12" s="11">
        <v>59188.956873015944</v>
      </c>
      <c r="CK12" s="11">
        <v>-144.98983744207666</v>
      </c>
      <c r="CL12" s="11">
        <v>64275.208782466987</v>
      </c>
      <c r="CM12" s="41">
        <v>1946.126138154</v>
      </c>
      <c r="CN12" s="11">
        <v>0</v>
      </c>
      <c r="CO12" s="11">
        <v>0</v>
      </c>
      <c r="CP12" s="11">
        <v>1946.126138154</v>
      </c>
      <c r="CQ12" s="11">
        <v>4165.9378289359029</v>
      </c>
      <c r="CR12" s="11">
        <v>63659.012438135047</v>
      </c>
      <c r="CS12" s="11">
        <v>-157.43089828877433</v>
      </c>
      <c r="CT12" s="42">
        <v>69613.645506936169</v>
      </c>
      <c r="CU12" s="41">
        <v>3501.2324607099995</v>
      </c>
      <c r="CV12" s="11">
        <v>0</v>
      </c>
      <c r="CW12" s="11">
        <v>0</v>
      </c>
      <c r="CX12" s="11">
        <v>3501.2324607099995</v>
      </c>
      <c r="CY12" s="11">
        <v>4752.4236243324294</v>
      </c>
      <c r="CZ12" s="11">
        <v>76710.16274674992</v>
      </c>
      <c r="DA12" s="11">
        <v>-168.03479961018127</v>
      </c>
      <c r="DB12" s="42">
        <v>84795.784032182171</v>
      </c>
      <c r="DC12" s="41">
        <v>5078.3748401958246</v>
      </c>
      <c r="DD12" s="11">
        <v>0</v>
      </c>
      <c r="DE12" s="11">
        <v>0</v>
      </c>
      <c r="DF12" s="11">
        <v>5078.3748401958246</v>
      </c>
      <c r="DG12" s="11">
        <v>5802.9097496463191</v>
      </c>
      <c r="DH12" s="11">
        <v>82600.99052175878</v>
      </c>
      <c r="DI12" s="11">
        <v>-171.75716315997096</v>
      </c>
      <c r="DJ12" s="42">
        <v>93310.51794844096</v>
      </c>
    </row>
    <row r="13" spans="1:114" ht="20.100000000000001" customHeight="1" x14ac:dyDescent="0.25">
      <c r="A13" s="10">
        <v>7014</v>
      </c>
      <c r="B13" s="10" t="s">
        <v>5</v>
      </c>
      <c r="C13" s="11">
        <v>1171.3928600804925</v>
      </c>
      <c r="D13" s="11">
        <v>0</v>
      </c>
      <c r="E13" s="11">
        <v>0</v>
      </c>
      <c r="F13" s="11">
        <v>1171.3928600804925</v>
      </c>
      <c r="G13" s="11">
        <v>0</v>
      </c>
      <c r="H13" s="11">
        <v>61.898611821974498</v>
      </c>
      <c r="I13" s="11">
        <v>-124.30284008730341</v>
      </c>
      <c r="J13" s="11">
        <v>1108.9886318151637</v>
      </c>
      <c r="K13" s="41">
        <v>1109.0174310901998</v>
      </c>
      <c r="L13" s="11">
        <v>0</v>
      </c>
      <c r="M13" s="11">
        <v>0</v>
      </c>
      <c r="N13" s="11">
        <v>1109.0174310901998</v>
      </c>
      <c r="O13" s="11">
        <v>0</v>
      </c>
      <c r="P13" s="11">
        <v>22.887773690624744</v>
      </c>
      <c r="Q13" s="11">
        <v>-42.564568180820999</v>
      </c>
      <c r="R13" s="42">
        <v>1089.3406366000036</v>
      </c>
      <c r="S13" s="11">
        <v>1448.8417427316101</v>
      </c>
      <c r="T13" s="11">
        <v>0</v>
      </c>
      <c r="U13" s="11">
        <v>0</v>
      </c>
      <c r="V13" s="11">
        <v>1448.8417427316101</v>
      </c>
      <c r="W13" s="11">
        <v>0</v>
      </c>
      <c r="X13" s="11">
        <v>83.089266396458299</v>
      </c>
      <c r="Y13" s="11">
        <v>-49.364018358335798</v>
      </c>
      <c r="Z13" s="11">
        <v>1482.5669907697325</v>
      </c>
      <c r="AA13" s="41">
        <v>1333.1602172403875</v>
      </c>
      <c r="AB13" s="11">
        <v>0</v>
      </c>
      <c r="AC13" s="11">
        <v>0</v>
      </c>
      <c r="AD13" s="11">
        <v>1333.1602172403875</v>
      </c>
      <c r="AE13" s="11">
        <v>0</v>
      </c>
      <c r="AF13" s="11">
        <v>35.737935187384991</v>
      </c>
      <c r="AG13" s="11">
        <v>-67.733729849482231</v>
      </c>
      <c r="AH13" s="42">
        <v>1301.1644225782902</v>
      </c>
      <c r="AI13" s="11">
        <v>1861.2715954762687</v>
      </c>
      <c r="AJ13" s="11">
        <v>0</v>
      </c>
      <c r="AK13" s="11">
        <v>0</v>
      </c>
      <c r="AL13" s="11">
        <v>1861.2715954762687</v>
      </c>
      <c r="AM13" s="11">
        <v>0</v>
      </c>
      <c r="AN13" s="11">
        <v>107.69216267289792</v>
      </c>
      <c r="AO13" s="11">
        <v>-60.905850487251378</v>
      </c>
      <c r="AP13" s="11">
        <v>1908.0579076619151</v>
      </c>
      <c r="AQ13" s="41">
        <v>1615.7120071496199</v>
      </c>
      <c r="AR13" s="11">
        <v>0</v>
      </c>
      <c r="AS13" s="11">
        <v>0</v>
      </c>
      <c r="AT13" s="11">
        <v>1615.7120071496199</v>
      </c>
      <c r="AU13" s="11">
        <v>0</v>
      </c>
      <c r="AV13" s="11">
        <v>136.84838010239673</v>
      </c>
      <c r="AW13" s="11">
        <v>-53.445660344773984</v>
      </c>
      <c r="AX13" s="42">
        <v>1699.1147269072426</v>
      </c>
      <c r="AY13" s="11">
        <v>1657.7894114258734</v>
      </c>
      <c r="AZ13" s="11">
        <v>0</v>
      </c>
      <c r="BA13" s="11">
        <v>0</v>
      </c>
      <c r="BB13" s="11">
        <v>1657.7894114258734</v>
      </c>
      <c r="BC13" s="11">
        <v>0</v>
      </c>
      <c r="BD13" s="11">
        <v>73.472726970264446</v>
      </c>
      <c r="BE13" s="11">
        <v>-51.773986373583668</v>
      </c>
      <c r="BF13" s="11">
        <v>1679.488152022554</v>
      </c>
      <c r="BG13" s="41">
        <v>1403.0867104294509</v>
      </c>
      <c r="BH13" s="11">
        <v>0</v>
      </c>
      <c r="BI13" s="11">
        <v>0</v>
      </c>
      <c r="BJ13" s="11">
        <v>1403.0867104294509</v>
      </c>
      <c r="BK13" s="11">
        <v>0</v>
      </c>
      <c r="BL13" s="11">
        <v>88.111920127172752</v>
      </c>
      <c r="BM13" s="11">
        <v>-20.219812963641353</v>
      </c>
      <c r="BN13" s="42">
        <v>1470.9788175929823</v>
      </c>
      <c r="BO13" s="11">
        <v>1299.5287762573735</v>
      </c>
      <c r="BP13" s="11">
        <v>0</v>
      </c>
      <c r="BQ13" s="11">
        <v>0</v>
      </c>
      <c r="BR13" s="11">
        <v>1299.5287762573735</v>
      </c>
      <c r="BS13" s="11">
        <v>0</v>
      </c>
      <c r="BT13" s="11">
        <v>124.11135664538135</v>
      </c>
      <c r="BU13" s="11">
        <v>-22.013569049700042</v>
      </c>
      <c r="BV13" s="11">
        <v>1401.6265638530549</v>
      </c>
      <c r="BW13" s="41">
        <v>1399.1162413764307</v>
      </c>
      <c r="BX13" s="11">
        <v>0</v>
      </c>
      <c r="BY13" s="11">
        <v>0</v>
      </c>
      <c r="BZ13" s="11">
        <v>1399.1162413764307</v>
      </c>
      <c r="CA13" s="11">
        <v>0</v>
      </c>
      <c r="CB13" s="11">
        <v>190.6456407068421</v>
      </c>
      <c r="CC13" s="11">
        <v>-17.731387488417507</v>
      </c>
      <c r="CD13" s="42">
        <v>1572.0304945948553</v>
      </c>
      <c r="CE13" s="11">
        <v>1165.8217474979738</v>
      </c>
      <c r="CF13" s="11">
        <v>0</v>
      </c>
      <c r="CG13" s="11">
        <v>0</v>
      </c>
      <c r="CH13" s="11">
        <v>1165.8217474979738</v>
      </c>
      <c r="CI13" s="11">
        <v>0</v>
      </c>
      <c r="CJ13" s="11">
        <v>210.7222880128439</v>
      </c>
      <c r="CK13" s="11">
        <v>-16.003752347534032</v>
      </c>
      <c r="CL13" s="11">
        <v>1360.5402831632837</v>
      </c>
      <c r="CM13" s="41">
        <v>1439.75404712764</v>
      </c>
      <c r="CN13" s="11">
        <v>0</v>
      </c>
      <c r="CO13" s="11">
        <v>0</v>
      </c>
      <c r="CP13" s="11">
        <v>1439.75404712764</v>
      </c>
      <c r="CQ13" s="11">
        <v>0</v>
      </c>
      <c r="CR13" s="11">
        <v>233.54043206126917</v>
      </c>
      <c r="CS13" s="11">
        <v>-15.157590168188166</v>
      </c>
      <c r="CT13" s="42">
        <v>1658.1368890207211</v>
      </c>
      <c r="CU13" s="41">
        <v>2351.5414513840719</v>
      </c>
      <c r="CV13" s="11">
        <v>0</v>
      </c>
      <c r="CW13" s="11">
        <v>0</v>
      </c>
      <c r="CX13" s="11">
        <v>2351.5414513840719</v>
      </c>
      <c r="CY13" s="11">
        <v>0</v>
      </c>
      <c r="CZ13" s="11">
        <v>639.8001649058283</v>
      </c>
      <c r="DA13" s="11">
        <v>-44.267344412150891</v>
      </c>
      <c r="DB13" s="42">
        <v>2947.0742718777492</v>
      </c>
      <c r="DC13" s="41">
        <v>2937.7037961630203</v>
      </c>
      <c r="DD13" s="11">
        <v>0</v>
      </c>
      <c r="DE13" s="11">
        <v>0</v>
      </c>
      <c r="DF13" s="11">
        <v>2937.7037961630203</v>
      </c>
      <c r="DG13" s="11">
        <v>0</v>
      </c>
      <c r="DH13" s="11">
        <v>794.20099027143226</v>
      </c>
      <c r="DI13" s="11">
        <v>-44.592639114385129</v>
      </c>
      <c r="DJ13" s="42">
        <v>3687.3121473200672</v>
      </c>
    </row>
    <row r="14" spans="1:114" ht="20.100000000000001" customHeight="1" x14ac:dyDescent="0.25">
      <c r="A14" s="10">
        <v>7015</v>
      </c>
      <c r="B14" s="10" t="s">
        <v>6</v>
      </c>
      <c r="C14" s="11">
        <v>29.704477968606383</v>
      </c>
      <c r="D14" s="11">
        <v>0</v>
      </c>
      <c r="E14" s="11">
        <v>0</v>
      </c>
      <c r="F14" s="11">
        <v>29.704477968606383</v>
      </c>
      <c r="G14" s="11">
        <v>61.732129868063019</v>
      </c>
      <c r="H14" s="11">
        <v>0</v>
      </c>
      <c r="I14" s="11">
        <v>-0.22445402596382535</v>
      </c>
      <c r="J14" s="11">
        <v>91.212153810705573</v>
      </c>
      <c r="K14" s="41">
        <v>23.718236380319237</v>
      </c>
      <c r="L14" s="11">
        <v>0</v>
      </c>
      <c r="M14" s="11">
        <v>0</v>
      </c>
      <c r="N14" s="11">
        <v>23.718236380319237</v>
      </c>
      <c r="O14" s="11">
        <v>66.250948616757526</v>
      </c>
      <c r="P14" s="11">
        <v>0</v>
      </c>
      <c r="Q14" s="11">
        <v>-0.25422391984085141</v>
      </c>
      <c r="R14" s="42">
        <v>89.714961077235913</v>
      </c>
      <c r="S14" s="11">
        <v>27.823263963380167</v>
      </c>
      <c r="T14" s="11">
        <v>0</v>
      </c>
      <c r="U14" s="11">
        <v>0</v>
      </c>
      <c r="V14" s="11">
        <v>27.823263963380167</v>
      </c>
      <c r="W14" s="11">
        <v>78.922027274925085</v>
      </c>
      <c r="X14" s="11">
        <v>0</v>
      </c>
      <c r="Y14" s="11">
        <v>-0.27409621294721709</v>
      </c>
      <c r="Z14" s="11">
        <v>106.47119502535804</v>
      </c>
      <c r="AA14" s="41">
        <v>45.994135616789578</v>
      </c>
      <c r="AB14" s="11">
        <v>0</v>
      </c>
      <c r="AC14" s="11">
        <v>0</v>
      </c>
      <c r="AD14" s="11">
        <v>45.994135616789578</v>
      </c>
      <c r="AE14" s="11">
        <v>89.512557375029601</v>
      </c>
      <c r="AF14" s="11">
        <v>0</v>
      </c>
      <c r="AG14" s="11">
        <v>-5.2802614711630058</v>
      </c>
      <c r="AH14" s="42">
        <v>130.22643152065618</v>
      </c>
      <c r="AI14" s="11">
        <v>38.356020855519439</v>
      </c>
      <c r="AJ14" s="11">
        <v>0</v>
      </c>
      <c r="AK14" s="11">
        <v>0</v>
      </c>
      <c r="AL14" s="11">
        <v>38.356020855519439</v>
      </c>
      <c r="AM14" s="11">
        <v>95.052201140835905</v>
      </c>
      <c r="AN14" s="11">
        <v>8.1929445934397827E-2</v>
      </c>
      <c r="AO14" s="11">
        <v>-0.18812694329668875</v>
      </c>
      <c r="AP14" s="11">
        <v>133.30202449899306</v>
      </c>
      <c r="AQ14" s="41">
        <v>50.599927307641124</v>
      </c>
      <c r="AR14" s="11">
        <v>0</v>
      </c>
      <c r="AS14" s="11">
        <v>0</v>
      </c>
      <c r="AT14" s="11">
        <v>50.599927307641124</v>
      </c>
      <c r="AU14" s="11">
        <v>82.958379977349864</v>
      </c>
      <c r="AV14" s="11">
        <v>0.16006468233452195</v>
      </c>
      <c r="AW14" s="11">
        <v>-8.19669417733523E-2</v>
      </c>
      <c r="AX14" s="42">
        <v>133.63640502555216</v>
      </c>
      <c r="AY14" s="11">
        <v>33.367128175694901</v>
      </c>
      <c r="AZ14" s="11">
        <v>0</v>
      </c>
      <c r="BA14" s="11">
        <v>0</v>
      </c>
      <c r="BB14" s="11">
        <v>33.367128175694901</v>
      </c>
      <c r="BC14" s="11">
        <v>8.6004351439807767</v>
      </c>
      <c r="BD14" s="11">
        <v>0.12906697784617707</v>
      </c>
      <c r="BE14" s="11">
        <v>-0.3660482046753557</v>
      </c>
      <c r="BF14" s="11">
        <v>41.730582092846497</v>
      </c>
      <c r="BG14" s="41">
        <v>35.494065418988335</v>
      </c>
      <c r="BH14" s="11">
        <v>0</v>
      </c>
      <c r="BI14" s="11">
        <v>0</v>
      </c>
      <c r="BJ14" s="11">
        <v>35.494065418988335</v>
      </c>
      <c r="BK14" s="11">
        <v>4.3878390380795507</v>
      </c>
      <c r="BL14" s="11">
        <v>8.4343178196095658E-2</v>
      </c>
      <c r="BM14" s="11">
        <v>-0.36221598469005245</v>
      </c>
      <c r="BN14" s="42">
        <v>39.604031650573923</v>
      </c>
      <c r="BO14" s="11">
        <v>32.319793385852407</v>
      </c>
      <c r="BP14" s="11">
        <v>0</v>
      </c>
      <c r="BQ14" s="11">
        <v>0</v>
      </c>
      <c r="BR14" s="11">
        <v>32.319793385852407</v>
      </c>
      <c r="BS14" s="11">
        <v>5.0941451290754092</v>
      </c>
      <c r="BT14" s="11">
        <v>0.14700154917213504</v>
      </c>
      <c r="BU14" s="11">
        <v>-0.25191150227605008</v>
      </c>
      <c r="BV14" s="11">
        <v>37.309028561823901</v>
      </c>
      <c r="BW14" s="41">
        <v>25.834327549013381</v>
      </c>
      <c r="BX14" s="11">
        <v>0</v>
      </c>
      <c r="BY14" s="11">
        <v>0</v>
      </c>
      <c r="BZ14" s="11">
        <v>25.834327549013381</v>
      </c>
      <c r="CA14" s="11">
        <v>5.3654208190803292</v>
      </c>
      <c r="CB14" s="11">
        <v>0.10339320340198317</v>
      </c>
      <c r="CC14" s="11">
        <v>-0.15865433108951624</v>
      </c>
      <c r="CD14" s="42">
        <v>31.144487240406175</v>
      </c>
      <c r="CE14" s="11">
        <v>21.923033047261189</v>
      </c>
      <c r="CF14" s="11">
        <v>0</v>
      </c>
      <c r="CG14" s="11">
        <v>0</v>
      </c>
      <c r="CH14" s="11">
        <v>21.923033047261189</v>
      </c>
      <c r="CI14" s="11">
        <v>14.975262210190747</v>
      </c>
      <c r="CJ14" s="11">
        <v>0.13875124900388283</v>
      </c>
      <c r="CK14" s="11">
        <v>-0.1063964018698221</v>
      </c>
      <c r="CL14" s="11">
        <v>36.930650104585993</v>
      </c>
      <c r="CM14" s="41">
        <v>22.759681286411542</v>
      </c>
      <c r="CN14" s="11">
        <v>0</v>
      </c>
      <c r="CO14" s="11">
        <v>0</v>
      </c>
      <c r="CP14" s="11">
        <v>22.759681286411542</v>
      </c>
      <c r="CQ14" s="11">
        <v>76.536591141903699</v>
      </c>
      <c r="CR14" s="11">
        <v>0.15293223006133405</v>
      </c>
      <c r="CS14" s="11">
        <v>0</v>
      </c>
      <c r="CT14" s="42">
        <v>99.449204658376573</v>
      </c>
      <c r="CU14" s="41">
        <v>23.458402813537148</v>
      </c>
      <c r="CV14" s="11">
        <v>0</v>
      </c>
      <c r="CW14" s="11">
        <v>0</v>
      </c>
      <c r="CX14" s="11">
        <v>23.458402813537148</v>
      </c>
      <c r="CY14" s="11">
        <v>10.554973186621249</v>
      </c>
      <c r="CZ14" s="11">
        <v>0.45042413369947126</v>
      </c>
      <c r="DA14" s="11">
        <v>0</v>
      </c>
      <c r="DB14" s="42">
        <v>34.463800133857866</v>
      </c>
      <c r="DC14" s="41">
        <v>31.426382834853552</v>
      </c>
      <c r="DD14" s="11">
        <v>0</v>
      </c>
      <c r="DE14" s="11">
        <v>0</v>
      </c>
      <c r="DF14" s="11">
        <v>31.426382834853552</v>
      </c>
      <c r="DG14" s="11">
        <v>12.474731840097103</v>
      </c>
      <c r="DH14" s="11">
        <v>0.62212727248714739</v>
      </c>
      <c r="DI14" s="11">
        <v>-1.8152148524164649E-2</v>
      </c>
      <c r="DJ14" s="42">
        <v>44.505089798913637</v>
      </c>
    </row>
    <row r="15" spans="1:114" ht="20.100000000000001" customHeight="1" x14ac:dyDescent="0.25">
      <c r="A15" s="10">
        <v>7016</v>
      </c>
      <c r="B15" s="10" t="s">
        <v>7</v>
      </c>
      <c r="C15" s="11">
        <v>4545.4899435339985</v>
      </c>
      <c r="D15" s="11">
        <v>0</v>
      </c>
      <c r="E15" s="11">
        <v>0</v>
      </c>
      <c r="F15" s="11">
        <v>4545.4899435339985</v>
      </c>
      <c r="G15" s="11">
        <v>0</v>
      </c>
      <c r="H15" s="11">
        <v>304.74585838849816</v>
      </c>
      <c r="I15" s="11">
        <v>-162.61371248659728</v>
      </c>
      <c r="J15" s="11">
        <v>4687.6220894358994</v>
      </c>
      <c r="K15" s="41">
        <v>4142.7808137300044</v>
      </c>
      <c r="L15" s="11">
        <v>0</v>
      </c>
      <c r="M15" s="11">
        <v>0</v>
      </c>
      <c r="N15" s="11">
        <v>4142.7808137300044</v>
      </c>
      <c r="O15" s="11">
        <v>0</v>
      </c>
      <c r="P15" s="11">
        <v>190.56595130915676</v>
      </c>
      <c r="Q15" s="11">
        <v>-99.070922802554136</v>
      </c>
      <c r="R15" s="42">
        <v>4234.2758422366069</v>
      </c>
      <c r="S15" s="11">
        <v>4833.5031530220031</v>
      </c>
      <c r="T15" s="11">
        <v>0</v>
      </c>
      <c r="U15" s="11">
        <v>0</v>
      </c>
      <c r="V15" s="11">
        <v>4833.5031530220031</v>
      </c>
      <c r="W15" s="11">
        <v>0</v>
      </c>
      <c r="X15" s="11">
        <v>345.3939329686001</v>
      </c>
      <c r="Y15" s="11">
        <v>-92.922229316929645</v>
      </c>
      <c r="Z15" s="11">
        <v>5085.9748566736735</v>
      </c>
      <c r="AA15" s="41">
        <v>4403.4842051900005</v>
      </c>
      <c r="AB15" s="11">
        <v>0</v>
      </c>
      <c r="AC15" s="11">
        <v>0</v>
      </c>
      <c r="AD15" s="11">
        <v>4403.4842051900005</v>
      </c>
      <c r="AE15" s="11">
        <v>0</v>
      </c>
      <c r="AF15" s="11">
        <v>510.48472358875762</v>
      </c>
      <c r="AG15" s="11">
        <v>-207.02863167243578</v>
      </c>
      <c r="AH15" s="42">
        <v>4706.9402971063219</v>
      </c>
      <c r="AI15" s="11">
        <v>5299.3944903330002</v>
      </c>
      <c r="AJ15" s="11">
        <v>0</v>
      </c>
      <c r="AK15" s="11">
        <v>0</v>
      </c>
      <c r="AL15" s="11">
        <v>5299.3944903330002</v>
      </c>
      <c r="AM15" s="11">
        <v>0</v>
      </c>
      <c r="AN15" s="11">
        <v>530.07846868649949</v>
      </c>
      <c r="AO15" s="11">
        <v>-191.29616325452616</v>
      </c>
      <c r="AP15" s="11">
        <v>5638.1767957649736</v>
      </c>
      <c r="AQ15" s="41">
        <v>5587.5707510840039</v>
      </c>
      <c r="AR15" s="11">
        <v>0</v>
      </c>
      <c r="AS15" s="11">
        <v>0</v>
      </c>
      <c r="AT15" s="11">
        <v>5587.5707510840039</v>
      </c>
      <c r="AU15" s="11">
        <v>0</v>
      </c>
      <c r="AV15" s="11">
        <v>659.61545344982767</v>
      </c>
      <c r="AW15" s="11">
        <v>-263.09620353058824</v>
      </c>
      <c r="AX15" s="42">
        <v>5984.0900010032428</v>
      </c>
      <c r="AY15" s="11">
        <v>6751.2541027280031</v>
      </c>
      <c r="AZ15" s="11">
        <v>0</v>
      </c>
      <c r="BA15" s="11">
        <v>0</v>
      </c>
      <c r="BB15" s="11">
        <v>6751.2541027280031</v>
      </c>
      <c r="BC15" s="11">
        <v>7.4285732984492746E-6</v>
      </c>
      <c r="BD15" s="11">
        <v>752.99353010914547</v>
      </c>
      <c r="BE15" s="11">
        <v>-319.2999536579191</v>
      </c>
      <c r="BF15" s="11">
        <v>7184.947686607803</v>
      </c>
      <c r="BG15" s="41">
        <v>6255.1753327690003</v>
      </c>
      <c r="BH15" s="11">
        <v>0</v>
      </c>
      <c r="BI15" s="11">
        <v>0</v>
      </c>
      <c r="BJ15" s="11">
        <v>6255.1753327690003</v>
      </c>
      <c r="BK15" s="11">
        <v>5.3991416521522688E-5</v>
      </c>
      <c r="BL15" s="11">
        <v>685.49653922301343</v>
      </c>
      <c r="BM15" s="11">
        <v>-281.21053589878602</v>
      </c>
      <c r="BN15" s="42">
        <v>6659.4613900846434</v>
      </c>
      <c r="BO15" s="11">
        <v>9035.2406873199998</v>
      </c>
      <c r="BP15" s="11">
        <v>0</v>
      </c>
      <c r="BQ15" s="11">
        <v>0</v>
      </c>
      <c r="BR15" s="11">
        <v>9035.2406873199998</v>
      </c>
      <c r="BS15" s="11">
        <v>5.1457844442151396E-5</v>
      </c>
      <c r="BT15" s="11">
        <v>693.39756389121646</v>
      </c>
      <c r="BU15" s="11">
        <v>-219.61224329651057</v>
      </c>
      <c r="BV15" s="11">
        <v>9509.0260593725488</v>
      </c>
      <c r="BW15" s="41">
        <v>7109.9760566100013</v>
      </c>
      <c r="BX15" s="11">
        <v>0</v>
      </c>
      <c r="BY15" s="11">
        <v>0</v>
      </c>
      <c r="BZ15" s="11">
        <v>7109.9760566100013</v>
      </c>
      <c r="CA15" s="11">
        <v>6.1337874946568822E-5</v>
      </c>
      <c r="CB15" s="11">
        <v>945.03510906441011</v>
      </c>
      <c r="CC15" s="11">
        <v>-207.91893514102537</v>
      </c>
      <c r="CD15" s="42">
        <v>7847.0922918712613</v>
      </c>
      <c r="CE15" s="11">
        <v>9536.9485783809978</v>
      </c>
      <c r="CF15" s="11">
        <v>0</v>
      </c>
      <c r="CG15" s="11">
        <v>0</v>
      </c>
      <c r="CH15" s="11">
        <v>9536.9485783809978</v>
      </c>
      <c r="CI15" s="11">
        <v>0</v>
      </c>
      <c r="CJ15" s="11">
        <v>1097.012382640241</v>
      </c>
      <c r="CK15" s="11">
        <v>-267.8840147600236</v>
      </c>
      <c r="CL15" s="11">
        <v>10366.076946261215</v>
      </c>
      <c r="CM15" s="41">
        <v>7262.3521775950021</v>
      </c>
      <c r="CN15" s="11">
        <v>0</v>
      </c>
      <c r="CO15" s="11">
        <v>0</v>
      </c>
      <c r="CP15" s="11">
        <v>7262.3521775950021</v>
      </c>
      <c r="CQ15" s="11">
        <v>0</v>
      </c>
      <c r="CR15" s="11">
        <v>1228.609244976733</v>
      </c>
      <c r="CS15" s="11">
        <v>-269.49026793968608</v>
      </c>
      <c r="CT15" s="42">
        <v>8221.4711546320486</v>
      </c>
      <c r="CU15" s="41">
        <v>14514.100457721881</v>
      </c>
      <c r="CV15" s="11">
        <v>0</v>
      </c>
      <c r="CW15" s="11">
        <v>0</v>
      </c>
      <c r="CX15" s="11">
        <v>14514.100457721881</v>
      </c>
      <c r="CY15" s="11">
        <v>0</v>
      </c>
      <c r="CZ15" s="11">
        <v>1464.990561778023</v>
      </c>
      <c r="DA15" s="11">
        <v>-251.22048788920546</v>
      </c>
      <c r="DB15" s="42">
        <v>15727.870531610697</v>
      </c>
      <c r="DC15" s="41">
        <v>9234.1151604870047</v>
      </c>
      <c r="DD15" s="11">
        <v>0</v>
      </c>
      <c r="DE15" s="11">
        <v>0</v>
      </c>
      <c r="DF15" s="11">
        <v>9234.1151604870047</v>
      </c>
      <c r="DG15" s="11">
        <v>0</v>
      </c>
      <c r="DH15" s="11">
        <v>1626.5317022074282</v>
      </c>
      <c r="DI15" s="11">
        <v>-289.42368796533776</v>
      </c>
      <c r="DJ15" s="42">
        <v>10571.223174729095</v>
      </c>
    </row>
    <row r="16" spans="1:114" ht="20.100000000000001" customHeight="1" x14ac:dyDescent="0.25">
      <c r="A16" s="10">
        <v>7017</v>
      </c>
      <c r="B16" s="10" t="s">
        <v>158</v>
      </c>
      <c r="C16" s="11">
        <v>273807.33218452171</v>
      </c>
      <c r="D16" s="11">
        <v>0</v>
      </c>
      <c r="E16" s="11">
        <v>0</v>
      </c>
      <c r="F16" s="11">
        <v>273807.33218452171</v>
      </c>
      <c r="G16" s="11">
        <v>61401.31084701408</v>
      </c>
      <c r="H16" s="11">
        <v>10982.948527658276</v>
      </c>
      <c r="I16" s="11">
        <v>-70971.04046263278</v>
      </c>
      <c r="J16" s="11">
        <v>275220.55109656131</v>
      </c>
      <c r="K16" s="41">
        <v>332233.35549302504</v>
      </c>
      <c r="L16" s="11">
        <v>0</v>
      </c>
      <c r="M16" s="11">
        <v>0</v>
      </c>
      <c r="N16" s="11">
        <v>332233.35549302504</v>
      </c>
      <c r="O16" s="11">
        <v>48604.099860815411</v>
      </c>
      <c r="P16" s="11">
        <v>9273.2862153880233</v>
      </c>
      <c r="Q16" s="11">
        <v>-55508.535475135417</v>
      </c>
      <c r="R16" s="42">
        <v>334602.20609409304</v>
      </c>
      <c r="S16" s="11">
        <v>331572.55396520178</v>
      </c>
      <c r="T16" s="11">
        <v>0</v>
      </c>
      <c r="U16" s="11">
        <v>0</v>
      </c>
      <c r="V16" s="11">
        <v>331572.55396520178</v>
      </c>
      <c r="W16" s="11">
        <v>56992.839827430958</v>
      </c>
      <c r="X16" s="11">
        <v>10809.659102890484</v>
      </c>
      <c r="Y16" s="11">
        <v>-65013.756215553207</v>
      </c>
      <c r="Z16" s="11">
        <v>334361.29667996999</v>
      </c>
      <c r="AA16" s="41">
        <v>366255.61368030426</v>
      </c>
      <c r="AB16" s="11">
        <v>0</v>
      </c>
      <c r="AC16" s="11">
        <v>0</v>
      </c>
      <c r="AD16" s="11">
        <v>366255.61368030426</v>
      </c>
      <c r="AE16" s="11">
        <v>54110.984067499769</v>
      </c>
      <c r="AF16" s="11">
        <v>10796.035806707858</v>
      </c>
      <c r="AG16" s="11">
        <v>-60013.905763903</v>
      </c>
      <c r="AH16" s="42">
        <v>371148.72779060889</v>
      </c>
      <c r="AI16" s="11">
        <v>426152.30200848321</v>
      </c>
      <c r="AJ16" s="11">
        <v>0</v>
      </c>
      <c r="AK16" s="11">
        <v>0</v>
      </c>
      <c r="AL16" s="11">
        <v>426152.30200848321</v>
      </c>
      <c r="AM16" s="11">
        <v>53003.252892688375</v>
      </c>
      <c r="AN16" s="11">
        <v>10765.437957342263</v>
      </c>
      <c r="AO16" s="11">
        <v>-55708.664805480621</v>
      </c>
      <c r="AP16" s="11">
        <v>434212.32805303321</v>
      </c>
      <c r="AQ16" s="41">
        <v>700466.92167925206</v>
      </c>
      <c r="AR16" s="11">
        <v>0</v>
      </c>
      <c r="AS16" s="11">
        <v>0</v>
      </c>
      <c r="AT16" s="11">
        <v>700466.92167925206</v>
      </c>
      <c r="AU16" s="11">
        <v>89632.037016666523</v>
      </c>
      <c r="AV16" s="11">
        <v>17100.437351353623</v>
      </c>
      <c r="AW16" s="11">
        <v>-92242.476822825629</v>
      </c>
      <c r="AX16" s="42">
        <v>714956.91922444652</v>
      </c>
      <c r="AY16" s="11">
        <v>606953.20366744243</v>
      </c>
      <c r="AZ16" s="11">
        <v>0</v>
      </c>
      <c r="BA16" s="11">
        <v>0</v>
      </c>
      <c r="BB16" s="11">
        <v>606953.20366744243</v>
      </c>
      <c r="BC16" s="11">
        <v>80342.760845617682</v>
      </c>
      <c r="BD16" s="11">
        <v>9441.5876859509226</v>
      </c>
      <c r="BE16" s="11">
        <v>-72751.749867264312</v>
      </c>
      <c r="BF16" s="11">
        <v>623985.80233174679</v>
      </c>
      <c r="BG16" s="41">
        <v>576824.51475755894</v>
      </c>
      <c r="BH16" s="11">
        <v>0</v>
      </c>
      <c r="BI16" s="11">
        <v>0</v>
      </c>
      <c r="BJ16" s="11">
        <v>576824.51475755894</v>
      </c>
      <c r="BK16" s="11">
        <v>54313.135840214476</v>
      </c>
      <c r="BL16" s="11">
        <v>5174.601273929452</v>
      </c>
      <c r="BM16" s="11">
        <v>-43925.249042507014</v>
      </c>
      <c r="BN16" s="42">
        <v>592387.00282919582</v>
      </c>
      <c r="BO16" s="11">
        <v>603109.17108211922</v>
      </c>
      <c r="BP16" s="11">
        <v>0</v>
      </c>
      <c r="BQ16" s="11">
        <v>0</v>
      </c>
      <c r="BR16" s="11">
        <v>603109.17108211922</v>
      </c>
      <c r="BS16" s="11">
        <v>60738.703145935426</v>
      </c>
      <c r="BT16" s="11">
        <v>5351.7259352631854</v>
      </c>
      <c r="BU16" s="11">
        <v>-50809.210142750424</v>
      </c>
      <c r="BV16" s="11">
        <v>618390.39002056746</v>
      </c>
      <c r="BW16" s="41">
        <v>517545.24278403382</v>
      </c>
      <c r="BX16" s="11">
        <v>0</v>
      </c>
      <c r="BY16" s="11">
        <v>0</v>
      </c>
      <c r="BZ16" s="11">
        <v>517545.24278403382</v>
      </c>
      <c r="CA16" s="11">
        <v>49107.514649932826</v>
      </c>
      <c r="CB16" s="11">
        <v>4858.8583803130996</v>
      </c>
      <c r="CC16" s="11">
        <v>-39352.481477199784</v>
      </c>
      <c r="CD16" s="42">
        <v>532159.13433707994</v>
      </c>
      <c r="CE16" s="11">
        <v>430625.7618398004</v>
      </c>
      <c r="CF16" s="11">
        <v>0</v>
      </c>
      <c r="CG16" s="11">
        <v>0</v>
      </c>
      <c r="CH16" s="11">
        <v>430625.7618398004</v>
      </c>
      <c r="CI16" s="11">
        <v>36347.360071737588</v>
      </c>
      <c r="CJ16" s="11">
        <v>5006.1788007540272</v>
      </c>
      <c r="CK16" s="11">
        <v>-31206.949466032238</v>
      </c>
      <c r="CL16" s="11">
        <v>440772.35124625976</v>
      </c>
      <c r="CM16" s="41">
        <v>601818.00218515238</v>
      </c>
      <c r="CN16" s="11">
        <v>0</v>
      </c>
      <c r="CO16" s="11">
        <v>0</v>
      </c>
      <c r="CP16" s="11">
        <v>601818.00218515238</v>
      </c>
      <c r="CQ16" s="11">
        <v>36972.956301122722</v>
      </c>
      <c r="CR16" s="11">
        <v>5427.4148925098525</v>
      </c>
      <c r="CS16" s="11">
        <v>-30040.419784721173</v>
      </c>
      <c r="CT16" s="42">
        <v>614177.95359406364</v>
      </c>
      <c r="CU16" s="41">
        <v>784583.52224728616</v>
      </c>
      <c r="CV16" s="11">
        <v>0</v>
      </c>
      <c r="CW16" s="11">
        <v>0</v>
      </c>
      <c r="CX16" s="11">
        <v>784583.52224728616</v>
      </c>
      <c r="CY16" s="11">
        <v>94390.743362522189</v>
      </c>
      <c r="CZ16" s="11">
        <v>8980.1071948613862</v>
      </c>
      <c r="DA16" s="11">
        <v>-77280.989929386065</v>
      </c>
      <c r="DB16" s="42">
        <v>810673.38287528371</v>
      </c>
      <c r="DC16" s="41">
        <v>856763.9077223941</v>
      </c>
      <c r="DD16" s="11">
        <v>0</v>
      </c>
      <c r="DE16" s="11">
        <v>0</v>
      </c>
      <c r="DF16" s="11">
        <v>856763.9077223941</v>
      </c>
      <c r="DG16" s="11">
        <v>116137.70038416379</v>
      </c>
      <c r="DH16" s="11">
        <v>8904.936254013357</v>
      </c>
      <c r="DI16" s="11">
        <v>-91440.409966635372</v>
      </c>
      <c r="DJ16" s="42">
        <v>890366.13439393579</v>
      </c>
    </row>
    <row r="17" spans="1:114" ht="20.100000000000001" customHeight="1" x14ac:dyDescent="0.25">
      <c r="A17" s="10">
        <v>7018</v>
      </c>
      <c r="B17" s="10" t="s">
        <v>8</v>
      </c>
      <c r="C17" s="11">
        <v>127751.86268524294</v>
      </c>
      <c r="D17" s="11">
        <v>0</v>
      </c>
      <c r="E17" s="11">
        <v>0</v>
      </c>
      <c r="F17" s="11">
        <v>127751.86268524294</v>
      </c>
      <c r="G17" s="11">
        <v>77021.993259391675</v>
      </c>
      <c r="H17" s="11">
        <v>0</v>
      </c>
      <c r="I17" s="11">
        <v>-204773.85594463462</v>
      </c>
      <c r="J17" s="11">
        <v>0</v>
      </c>
      <c r="K17" s="41">
        <v>152156.56337040573</v>
      </c>
      <c r="L17" s="11">
        <v>0</v>
      </c>
      <c r="M17" s="11">
        <v>0</v>
      </c>
      <c r="N17" s="11">
        <v>152156.56337040573</v>
      </c>
      <c r="O17" s="11">
        <v>86058.508857505076</v>
      </c>
      <c r="P17" s="11">
        <v>0</v>
      </c>
      <c r="Q17" s="11">
        <v>-238215.0722279108</v>
      </c>
      <c r="R17" s="42">
        <v>0</v>
      </c>
      <c r="S17" s="11">
        <v>164533.77933475038</v>
      </c>
      <c r="T17" s="11">
        <v>0</v>
      </c>
      <c r="U17" s="11">
        <v>0</v>
      </c>
      <c r="V17" s="11">
        <v>164533.77933475038</v>
      </c>
      <c r="W17" s="11">
        <v>94327.284538023348</v>
      </c>
      <c r="X17" s="11">
        <v>0.41634224688654786</v>
      </c>
      <c r="Y17" s="11">
        <v>-258861.48021502062</v>
      </c>
      <c r="Z17" s="11">
        <v>0</v>
      </c>
      <c r="AA17" s="41">
        <v>177437.07027819994</v>
      </c>
      <c r="AB17" s="11">
        <v>0</v>
      </c>
      <c r="AC17" s="11">
        <v>0</v>
      </c>
      <c r="AD17" s="11">
        <v>177437.07027819994</v>
      </c>
      <c r="AE17" s="11">
        <v>103529.59706733684</v>
      </c>
      <c r="AF17" s="11">
        <v>0</v>
      </c>
      <c r="AG17" s="11">
        <v>-280966.66734553676</v>
      </c>
      <c r="AH17" s="42">
        <v>0</v>
      </c>
      <c r="AI17" s="11">
        <v>197305.77108359581</v>
      </c>
      <c r="AJ17" s="11">
        <v>0</v>
      </c>
      <c r="AK17" s="11">
        <v>0</v>
      </c>
      <c r="AL17" s="11">
        <v>197305.77108359581</v>
      </c>
      <c r="AM17" s="11">
        <v>111159.30356603081</v>
      </c>
      <c r="AN17" s="11">
        <v>0.48340317378401443</v>
      </c>
      <c r="AO17" s="11">
        <v>-308465.55805280042</v>
      </c>
      <c r="AP17" s="11">
        <v>0</v>
      </c>
      <c r="AQ17" s="41">
        <v>202495.09530592654</v>
      </c>
      <c r="AR17" s="11">
        <v>0</v>
      </c>
      <c r="AS17" s="11">
        <v>0</v>
      </c>
      <c r="AT17" s="11">
        <v>202495.09530592654</v>
      </c>
      <c r="AU17" s="11">
        <v>115221.10702879203</v>
      </c>
      <c r="AV17" s="11">
        <v>0.10716458833348685</v>
      </c>
      <c r="AW17" s="11">
        <v>-317716.3094993069</v>
      </c>
      <c r="AX17" s="42">
        <v>0</v>
      </c>
      <c r="AY17" s="11">
        <v>226124.32394063185</v>
      </c>
      <c r="AZ17" s="11">
        <v>0</v>
      </c>
      <c r="BA17" s="11">
        <v>0</v>
      </c>
      <c r="BB17" s="11">
        <v>226124.32394063185</v>
      </c>
      <c r="BC17" s="11">
        <v>116352.30543571924</v>
      </c>
      <c r="BD17" s="11">
        <v>0</v>
      </c>
      <c r="BE17" s="11">
        <v>-342476.62937635108</v>
      </c>
      <c r="BF17" s="11">
        <v>0</v>
      </c>
      <c r="BG17" s="41">
        <v>230607.02025074107</v>
      </c>
      <c r="BH17" s="11">
        <v>0</v>
      </c>
      <c r="BI17" s="11">
        <v>0</v>
      </c>
      <c r="BJ17" s="11">
        <v>230607.02025074107</v>
      </c>
      <c r="BK17" s="11">
        <v>122353.38631618806</v>
      </c>
      <c r="BL17" s="11">
        <v>6.5188342599133683E-2</v>
      </c>
      <c r="BM17" s="11">
        <v>-352960.47175527172</v>
      </c>
      <c r="BN17" s="42">
        <v>0</v>
      </c>
      <c r="BO17" s="11">
        <v>260971.9907612206</v>
      </c>
      <c r="BP17" s="11">
        <v>0</v>
      </c>
      <c r="BQ17" s="11">
        <v>0</v>
      </c>
      <c r="BR17" s="11">
        <v>260971.9907612206</v>
      </c>
      <c r="BS17" s="11">
        <v>130571.0152611286</v>
      </c>
      <c r="BT17" s="11">
        <v>7.5570489162477245E-2</v>
      </c>
      <c r="BU17" s="11">
        <v>-391543.0815928384</v>
      </c>
      <c r="BV17" s="11">
        <v>0</v>
      </c>
      <c r="BW17" s="41">
        <v>288992.40575025411</v>
      </c>
      <c r="BX17" s="11">
        <v>0</v>
      </c>
      <c r="BY17" s="11">
        <v>0</v>
      </c>
      <c r="BZ17" s="11">
        <v>288992.40575025411</v>
      </c>
      <c r="CA17" s="11">
        <v>140626.83679194254</v>
      </c>
      <c r="CB17" s="11">
        <v>5.0161554307773546</v>
      </c>
      <c r="CC17" s="11">
        <v>-429624.2586976274</v>
      </c>
      <c r="CD17" s="42">
        <v>0</v>
      </c>
      <c r="CE17" s="11">
        <v>353447.47670366627</v>
      </c>
      <c r="CF17" s="11">
        <v>0</v>
      </c>
      <c r="CG17" s="11">
        <v>0</v>
      </c>
      <c r="CH17" s="11">
        <v>353447.47670366627</v>
      </c>
      <c r="CI17" s="11">
        <v>140132.26304471848</v>
      </c>
      <c r="CJ17" s="11">
        <v>8.3553414360664569</v>
      </c>
      <c r="CK17" s="11">
        <v>-493588.0950898208</v>
      </c>
      <c r="CL17" s="11">
        <v>0</v>
      </c>
      <c r="CM17" s="41">
        <v>362222.5021476603</v>
      </c>
      <c r="CN17" s="11">
        <v>0</v>
      </c>
      <c r="CO17" s="11">
        <v>0</v>
      </c>
      <c r="CP17" s="11">
        <v>362222.5021476603</v>
      </c>
      <c r="CQ17" s="11">
        <v>184098.17356594041</v>
      </c>
      <c r="CR17" s="11">
        <v>8.485426192459153</v>
      </c>
      <c r="CS17" s="11">
        <v>-546329.16113979311</v>
      </c>
      <c r="CT17" s="42">
        <v>0</v>
      </c>
      <c r="CU17" s="41">
        <v>495802.10899354081</v>
      </c>
      <c r="CV17" s="11">
        <v>0</v>
      </c>
      <c r="CW17" s="11">
        <v>0</v>
      </c>
      <c r="CX17" s="11">
        <v>495802.10899354081</v>
      </c>
      <c r="CY17" s="11">
        <v>193192.31215772242</v>
      </c>
      <c r="CZ17" s="11">
        <v>11.565955186341506</v>
      </c>
      <c r="DA17" s="11">
        <v>-689005.98710644955</v>
      </c>
      <c r="DB17" s="42">
        <v>0</v>
      </c>
      <c r="DC17" s="41">
        <v>485485.03684874868</v>
      </c>
      <c r="DD17" s="11">
        <v>0</v>
      </c>
      <c r="DE17" s="11">
        <v>0</v>
      </c>
      <c r="DF17" s="11">
        <v>485485.03684874868</v>
      </c>
      <c r="DG17" s="11">
        <v>196660.62371547593</v>
      </c>
      <c r="DH17" s="11">
        <v>9.040426318038504</v>
      </c>
      <c r="DI17" s="11">
        <v>-682154.70099054265</v>
      </c>
      <c r="DJ17" s="42">
        <v>0</v>
      </c>
    </row>
    <row r="18" spans="1:114" s="12" customFormat="1" ht="20.100000000000001" customHeight="1" x14ac:dyDescent="0.25">
      <c r="A18" s="4">
        <v>702</v>
      </c>
      <c r="B18" s="5" t="s">
        <v>9</v>
      </c>
      <c r="C18" s="6">
        <v>29179.349841317577</v>
      </c>
      <c r="D18" s="6">
        <v>0</v>
      </c>
      <c r="E18" s="6">
        <v>0</v>
      </c>
      <c r="F18" s="6">
        <v>29179.349841317577</v>
      </c>
      <c r="G18" s="6">
        <v>1249.5681736218328</v>
      </c>
      <c r="H18" s="6">
        <v>723.93257034733278</v>
      </c>
      <c r="I18" s="6">
        <v>-2046.4080126231299</v>
      </c>
      <c r="J18" s="33">
        <v>29106.442572663611</v>
      </c>
      <c r="K18" s="39">
        <v>28317.627565505776</v>
      </c>
      <c r="L18" s="6">
        <v>0</v>
      </c>
      <c r="M18" s="6">
        <v>0</v>
      </c>
      <c r="N18" s="6">
        <v>28317.627565505776</v>
      </c>
      <c r="O18" s="6">
        <v>1069.3273560703649</v>
      </c>
      <c r="P18" s="6">
        <v>922.00101008216529</v>
      </c>
      <c r="Q18" s="6">
        <v>-842.47296027680432</v>
      </c>
      <c r="R18" s="40">
        <v>29466.482971381498</v>
      </c>
      <c r="S18" s="35">
        <v>31604.037713378912</v>
      </c>
      <c r="T18" s="6">
        <v>0</v>
      </c>
      <c r="U18" s="6">
        <v>0</v>
      </c>
      <c r="V18" s="6">
        <v>31604.037713378912</v>
      </c>
      <c r="W18" s="6">
        <v>1278.2528291885401</v>
      </c>
      <c r="X18" s="6">
        <v>944.51089372935394</v>
      </c>
      <c r="Y18" s="6">
        <v>-869.99734448618233</v>
      </c>
      <c r="Z18" s="33">
        <v>32956.804091810627</v>
      </c>
      <c r="AA18" s="39">
        <v>37277.482451295946</v>
      </c>
      <c r="AB18" s="6">
        <v>0</v>
      </c>
      <c r="AC18" s="6">
        <v>0</v>
      </c>
      <c r="AD18" s="6">
        <v>37277.482451295946</v>
      </c>
      <c r="AE18" s="6">
        <v>1476.4389226947562</v>
      </c>
      <c r="AF18" s="6">
        <v>953.08131062942027</v>
      </c>
      <c r="AG18" s="6">
        <v>-1654.5067045920675</v>
      </c>
      <c r="AH18" s="40">
        <v>38052.495980028056</v>
      </c>
      <c r="AI18" s="35">
        <v>38894.194867249294</v>
      </c>
      <c r="AJ18" s="6">
        <v>0</v>
      </c>
      <c r="AK18" s="6">
        <v>0</v>
      </c>
      <c r="AL18" s="6">
        <v>38894.194867249294</v>
      </c>
      <c r="AM18" s="6">
        <v>1859.3157482371284</v>
      </c>
      <c r="AN18" s="6">
        <v>891.68702994135344</v>
      </c>
      <c r="AO18" s="6">
        <v>-613.36726525811878</v>
      </c>
      <c r="AP18" s="33">
        <v>41031.830380169667</v>
      </c>
      <c r="AQ18" s="39">
        <v>37743.910473715747</v>
      </c>
      <c r="AR18" s="6">
        <v>0</v>
      </c>
      <c r="AS18" s="6">
        <v>0</v>
      </c>
      <c r="AT18" s="6">
        <v>37743.910473715747</v>
      </c>
      <c r="AU18" s="6">
        <v>1621.5165196262556</v>
      </c>
      <c r="AV18" s="6">
        <v>833.33884754559881</v>
      </c>
      <c r="AW18" s="6">
        <v>-486.36242350980808</v>
      </c>
      <c r="AX18" s="40">
        <v>39712.403417377791</v>
      </c>
      <c r="AY18" s="35">
        <v>38969.150172623042</v>
      </c>
      <c r="AZ18" s="6">
        <v>0</v>
      </c>
      <c r="BA18" s="6">
        <v>0</v>
      </c>
      <c r="BB18" s="6">
        <v>38969.150172623042</v>
      </c>
      <c r="BC18" s="6">
        <v>1334.8321465880306</v>
      </c>
      <c r="BD18" s="6">
        <v>883.75926290029702</v>
      </c>
      <c r="BE18" s="6">
        <v>-467.02274702046083</v>
      </c>
      <c r="BF18" s="33">
        <v>40720.718835090905</v>
      </c>
      <c r="BG18" s="39">
        <v>42424.388144871438</v>
      </c>
      <c r="BH18" s="6">
        <v>0</v>
      </c>
      <c r="BI18" s="6">
        <v>0</v>
      </c>
      <c r="BJ18" s="6">
        <v>42424.388144871438</v>
      </c>
      <c r="BK18" s="6">
        <v>1432.3439309191126</v>
      </c>
      <c r="BL18" s="6">
        <v>843.9224245474054</v>
      </c>
      <c r="BM18" s="6">
        <v>-488.60164728042196</v>
      </c>
      <c r="BN18" s="40">
        <v>44212.052853057539</v>
      </c>
      <c r="BO18" s="35">
        <v>44975.944213358423</v>
      </c>
      <c r="BP18" s="6">
        <v>0</v>
      </c>
      <c r="BQ18" s="6">
        <v>0</v>
      </c>
      <c r="BR18" s="6">
        <v>44975.944213358423</v>
      </c>
      <c r="BS18" s="6">
        <v>1522.2694629319185</v>
      </c>
      <c r="BT18" s="6">
        <v>813.81145849189909</v>
      </c>
      <c r="BU18" s="6">
        <v>-556.23419788328192</v>
      </c>
      <c r="BV18" s="33">
        <v>46755.790936898957</v>
      </c>
      <c r="BW18" s="39">
        <v>45752.698427044139</v>
      </c>
      <c r="BX18" s="6">
        <v>0</v>
      </c>
      <c r="BY18" s="6">
        <v>0</v>
      </c>
      <c r="BZ18" s="6">
        <v>45752.698427044139</v>
      </c>
      <c r="CA18" s="6">
        <v>1458.6440674522366</v>
      </c>
      <c r="CB18" s="6">
        <v>1064.7651973236582</v>
      </c>
      <c r="CC18" s="6">
        <v>-400.7670762568842</v>
      </c>
      <c r="CD18" s="40">
        <v>47875.340615563153</v>
      </c>
      <c r="CE18" s="35">
        <v>49672.516190782429</v>
      </c>
      <c r="CF18" s="6">
        <v>0</v>
      </c>
      <c r="CG18" s="6">
        <v>0</v>
      </c>
      <c r="CH18" s="6">
        <v>49672.516190782429</v>
      </c>
      <c r="CI18" s="6">
        <v>1152.3254151301569</v>
      </c>
      <c r="CJ18" s="6">
        <v>1157.66535341395</v>
      </c>
      <c r="CK18" s="6">
        <v>-632.51735992698775</v>
      </c>
      <c r="CL18" s="33">
        <v>51349.989599399545</v>
      </c>
      <c r="CM18" s="39">
        <v>49277.048188582761</v>
      </c>
      <c r="CN18" s="6">
        <v>0</v>
      </c>
      <c r="CO18" s="6">
        <v>0</v>
      </c>
      <c r="CP18" s="6">
        <v>49277.048188582761</v>
      </c>
      <c r="CQ18" s="6">
        <v>1529.4421754395087</v>
      </c>
      <c r="CR18" s="6">
        <v>1218.4500190089268</v>
      </c>
      <c r="CS18" s="6">
        <v>-434.96414906225664</v>
      </c>
      <c r="CT18" s="40">
        <v>51589.976233968933</v>
      </c>
      <c r="CU18" s="39">
        <v>51583.760205502156</v>
      </c>
      <c r="CV18" s="6">
        <v>0</v>
      </c>
      <c r="CW18" s="6">
        <v>0</v>
      </c>
      <c r="CX18" s="6">
        <v>51583.760205502156</v>
      </c>
      <c r="CY18" s="6">
        <v>2404.2856810240105</v>
      </c>
      <c r="CZ18" s="6">
        <v>1542.4976518674532</v>
      </c>
      <c r="DA18" s="6">
        <v>-719.93844413668091</v>
      </c>
      <c r="DB18" s="40">
        <v>54810.605094256942</v>
      </c>
      <c r="DC18" s="39">
        <v>52326.341480647672</v>
      </c>
      <c r="DD18" s="6">
        <v>0</v>
      </c>
      <c r="DE18" s="6">
        <v>0</v>
      </c>
      <c r="DF18" s="6">
        <v>52326.341480647672</v>
      </c>
      <c r="DG18" s="6">
        <v>2461.0686526548184</v>
      </c>
      <c r="DH18" s="6">
        <v>2017.4605552791861</v>
      </c>
      <c r="DI18" s="6">
        <v>-1013.0378655444325</v>
      </c>
      <c r="DJ18" s="40">
        <v>55791.832823037243</v>
      </c>
    </row>
    <row r="19" spans="1:114" ht="20.100000000000001" customHeight="1" x14ac:dyDescent="0.25">
      <c r="A19" s="10">
        <v>7021</v>
      </c>
      <c r="B19" s="10" t="s">
        <v>10</v>
      </c>
      <c r="C19" s="11">
        <v>25322.417262447016</v>
      </c>
      <c r="D19" s="11">
        <v>0</v>
      </c>
      <c r="E19" s="11">
        <v>0</v>
      </c>
      <c r="F19" s="11">
        <v>25322.417262447016</v>
      </c>
      <c r="G19" s="11">
        <v>0</v>
      </c>
      <c r="H19" s="11">
        <v>16.644528110990649</v>
      </c>
      <c r="I19" s="11">
        <v>-3.5259708600000002</v>
      </c>
      <c r="J19" s="11">
        <v>25335.535819698009</v>
      </c>
      <c r="K19" s="41">
        <v>25844.580177474025</v>
      </c>
      <c r="L19" s="11">
        <v>0</v>
      </c>
      <c r="M19" s="11">
        <v>0</v>
      </c>
      <c r="N19" s="11">
        <v>25844.580177474025</v>
      </c>
      <c r="O19" s="11">
        <v>0</v>
      </c>
      <c r="P19" s="11">
        <v>24.812606676368389</v>
      </c>
      <c r="Q19" s="11">
        <v>0</v>
      </c>
      <c r="R19" s="42">
        <v>25869.392784150394</v>
      </c>
      <c r="S19" s="11">
        <v>28481.212380022011</v>
      </c>
      <c r="T19" s="11">
        <v>0</v>
      </c>
      <c r="U19" s="11">
        <v>0</v>
      </c>
      <c r="V19" s="11">
        <v>28481.212380022011</v>
      </c>
      <c r="W19" s="11">
        <v>0</v>
      </c>
      <c r="X19" s="11">
        <v>20.242594006046424</v>
      </c>
      <c r="Y19" s="11">
        <v>0</v>
      </c>
      <c r="Z19" s="11">
        <v>28501.454974028056</v>
      </c>
      <c r="AA19" s="41">
        <v>32062.100370769978</v>
      </c>
      <c r="AB19" s="11">
        <v>0</v>
      </c>
      <c r="AC19" s="11">
        <v>0</v>
      </c>
      <c r="AD19" s="11">
        <v>32062.100370769978</v>
      </c>
      <c r="AE19" s="11">
        <v>0</v>
      </c>
      <c r="AF19" s="11">
        <v>15.396411162081991</v>
      </c>
      <c r="AG19" s="11">
        <v>0</v>
      </c>
      <c r="AH19" s="42">
        <v>32077.496781932059</v>
      </c>
      <c r="AI19" s="11">
        <v>34777.790744564976</v>
      </c>
      <c r="AJ19" s="11">
        <v>0</v>
      </c>
      <c r="AK19" s="11">
        <v>0</v>
      </c>
      <c r="AL19" s="11">
        <v>34777.790744564976</v>
      </c>
      <c r="AM19" s="11">
        <v>0</v>
      </c>
      <c r="AN19" s="11">
        <v>18.854452765914463</v>
      </c>
      <c r="AO19" s="11">
        <v>-1.8565717881335093</v>
      </c>
      <c r="AP19" s="11">
        <v>34794.788625542758</v>
      </c>
      <c r="AQ19" s="41">
        <v>34923.769057751</v>
      </c>
      <c r="AR19" s="11">
        <v>0</v>
      </c>
      <c r="AS19" s="11">
        <v>0</v>
      </c>
      <c r="AT19" s="11">
        <v>34923.769057751</v>
      </c>
      <c r="AU19" s="11">
        <v>0</v>
      </c>
      <c r="AV19" s="11">
        <v>21.284478992894403</v>
      </c>
      <c r="AW19" s="11">
        <v>-2.4064828587771236</v>
      </c>
      <c r="AX19" s="42">
        <v>34942.647053885114</v>
      </c>
      <c r="AY19" s="11">
        <v>36129.954456095016</v>
      </c>
      <c r="AZ19" s="11">
        <v>0</v>
      </c>
      <c r="BA19" s="11">
        <v>0</v>
      </c>
      <c r="BB19" s="11">
        <v>36129.954456095016</v>
      </c>
      <c r="BC19" s="11">
        <v>0</v>
      </c>
      <c r="BD19" s="11">
        <v>19.168657287350634</v>
      </c>
      <c r="BE19" s="11">
        <v>-3.1969105740691761</v>
      </c>
      <c r="BF19" s="11">
        <v>36145.926202808296</v>
      </c>
      <c r="BG19" s="41">
        <v>39471.932149601962</v>
      </c>
      <c r="BH19" s="11">
        <v>0</v>
      </c>
      <c r="BI19" s="11">
        <v>0</v>
      </c>
      <c r="BJ19" s="11">
        <v>39471.932149601962</v>
      </c>
      <c r="BK19" s="11">
        <v>0</v>
      </c>
      <c r="BL19" s="11">
        <v>19.009380852452836</v>
      </c>
      <c r="BM19" s="11">
        <v>-2.8450094891465643</v>
      </c>
      <c r="BN19" s="42">
        <v>39488.096520965271</v>
      </c>
      <c r="BO19" s="11">
        <v>42281.229707319973</v>
      </c>
      <c r="BP19" s="11">
        <v>0</v>
      </c>
      <c r="BQ19" s="11">
        <v>0</v>
      </c>
      <c r="BR19" s="11">
        <v>42281.229707319973</v>
      </c>
      <c r="BS19" s="11">
        <v>0</v>
      </c>
      <c r="BT19" s="11">
        <v>28.148424787277413</v>
      </c>
      <c r="BU19" s="11">
        <v>-1.9988671453514069</v>
      </c>
      <c r="BV19" s="11">
        <v>42307.379264961899</v>
      </c>
      <c r="BW19" s="41">
        <v>43194.998175069035</v>
      </c>
      <c r="BX19" s="11">
        <v>0</v>
      </c>
      <c r="BY19" s="11">
        <v>0</v>
      </c>
      <c r="BZ19" s="11">
        <v>43194.998175069035</v>
      </c>
      <c r="CA19" s="11">
        <v>0</v>
      </c>
      <c r="CB19" s="11">
        <v>20.840287141138962</v>
      </c>
      <c r="CC19" s="11">
        <v>-1.3834912202644187</v>
      </c>
      <c r="CD19" s="42">
        <v>43214.454970989907</v>
      </c>
      <c r="CE19" s="11">
        <v>47238.078643011009</v>
      </c>
      <c r="CF19" s="11">
        <v>0</v>
      </c>
      <c r="CG19" s="11">
        <v>0</v>
      </c>
      <c r="CH19" s="11">
        <v>47238.078643011009</v>
      </c>
      <c r="CI19" s="11">
        <v>0</v>
      </c>
      <c r="CJ19" s="11">
        <v>20.627129487450013</v>
      </c>
      <c r="CK19" s="11">
        <v>-1.5442992712444668</v>
      </c>
      <c r="CL19" s="11">
        <v>47257.161473227221</v>
      </c>
      <c r="CM19" s="41">
        <v>47200.224777722011</v>
      </c>
      <c r="CN19" s="11">
        <v>0</v>
      </c>
      <c r="CO19" s="11">
        <v>0</v>
      </c>
      <c r="CP19" s="11">
        <v>47200.224777722011</v>
      </c>
      <c r="CQ19" s="11">
        <v>0</v>
      </c>
      <c r="CR19" s="11">
        <v>23.044472912711431</v>
      </c>
      <c r="CS19" s="11">
        <v>-7.5763888632679981</v>
      </c>
      <c r="CT19" s="42">
        <v>47215.692861771458</v>
      </c>
      <c r="CU19" s="41">
        <v>49126.891626126446</v>
      </c>
      <c r="CV19" s="11">
        <v>0</v>
      </c>
      <c r="CW19" s="11">
        <v>0</v>
      </c>
      <c r="CX19" s="11">
        <v>49126.891626126446</v>
      </c>
      <c r="CY19" s="11">
        <v>0</v>
      </c>
      <c r="CZ19" s="11">
        <v>28.869830114960031</v>
      </c>
      <c r="DA19" s="11">
        <v>-1.595491630742397</v>
      </c>
      <c r="DB19" s="42">
        <v>49154.165964610664</v>
      </c>
      <c r="DC19" s="41">
        <v>49670.292303414055</v>
      </c>
      <c r="DD19" s="11">
        <v>0</v>
      </c>
      <c r="DE19" s="11">
        <v>0</v>
      </c>
      <c r="DF19" s="11">
        <v>49670.292303414055</v>
      </c>
      <c r="DG19" s="11">
        <v>0</v>
      </c>
      <c r="DH19" s="11">
        <v>40.426063755167185</v>
      </c>
      <c r="DI19" s="11">
        <v>-3.4747207519286816</v>
      </c>
      <c r="DJ19" s="42">
        <v>49707.243646417293</v>
      </c>
    </row>
    <row r="20" spans="1:114" ht="20.100000000000001" customHeight="1" x14ac:dyDescent="0.25">
      <c r="A20" s="10">
        <v>7022</v>
      </c>
      <c r="B20" s="10" t="s">
        <v>11</v>
      </c>
      <c r="C20" s="11">
        <v>2454.4084004960005</v>
      </c>
      <c r="D20" s="11">
        <v>0</v>
      </c>
      <c r="E20" s="11">
        <v>0</v>
      </c>
      <c r="F20" s="11">
        <v>2454.4084004960005</v>
      </c>
      <c r="G20" s="11">
        <v>1249.5681736218328</v>
      </c>
      <c r="H20" s="11">
        <v>707.28804223634211</v>
      </c>
      <c r="I20" s="11">
        <v>-2040.88204176313</v>
      </c>
      <c r="J20" s="11">
        <v>2370.3825745910458</v>
      </c>
      <c r="K20" s="41">
        <v>1192.656818746</v>
      </c>
      <c r="L20" s="11">
        <v>0</v>
      </c>
      <c r="M20" s="11">
        <v>0</v>
      </c>
      <c r="N20" s="11">
        <v>1192.656818746</v>
      </c>
      <c r="O20" s="11">
        <v>1069.3273560703649</v>
      </c>
      <c r="P20" s="11">
        <v>897.18840340579686</v>
      </c>
      <c r="Q20" s="11">
        <v>-842.47296027680432</v>
      </c>
      <c r="R20" s="42">
        <v>2316.6996179453577</v>
      </c>
      <c r="S20" s="11">
        <v>1906.8286104619995</v>
      </c>
      <c r="T20" s="11">
        <v>0</v>
      </c>
      <c r="U20" s="11">
        <v>0</v>
      </c>
      <c r="V20" s="11">
        <v>1906.8286104619995</v>
      </c>
      <c r="W20" s="11">
        <v>1278.2528291885401</v>
      </c>
      <c r="X20" s="11">
        <v>924.26829972330756</v>
      </c>
      <c r="Y20" s="11">
        <v>-860.09946359618232</v>
      </c>
      <c r="Z20" s="11">
        <v>3249.2502757776647</v>
      </c>
      <c r="AA20" s="41">
        <v>4138.4678279770005</v>
      </c>
      <c r="AB20" s="11">
        <v>0</v>
      </c>
      <c r="AC20" s="11">
        <v>0</v>
      </c>
      <c r="AD20" s="11">
        <v>4138.4678279770005</v>
      </c>
      <c r="AE20" s="11">
        <v>1476.4389226947562</v>
      </c>
      <c r="AF20" s="11">
        <v>937.68489946733825</v>
      </c>
      <c r="AG20" s="11">
        <v>-1654.5067045920675</v>
      </c>
      <c r="AH20" s="42">
        <v>4898.084945547027</v>
      </c>
      <c r="AI20" s="11">
        <v>2867.7361823050001</v>
      </c>
      <c r="AJ20" s="11">
        <v>0</v>
      </c>
      <c r="AK20" s="11">
        <v>0</v>
      </c>
      <c r="AL20" s="11">
        <v>2867.7361823050001</v>
      </c>
      <c r="AM20" s="11">
        <v>1859.3157482371284</v>
      </c>
      <c r="AN20" s="11">
        <v>872.83257717543893</v>
      </c>
      <c r="AO20" s="11">
        <v>-611.51069346998531</v>
      </c>
      <c r="AP20" s="11">
        <v>4988.3738142475822</v>
      </c>
      <c r="AQ20" s="41">
        <v>1451.7922330870003</v>
      </c>
      <c r="AR20" s="11">
        <v>0</v>
      </c>
      <c r="AS20" s="11">
        <v>0</v>
      </c>
      <c r="AT20" s="11">
        <v>1451.7922330870003</v>
      </c>
      <c r="AU20" s="11">
        <v>1621.5165196262556</v>
      </c>
      <c r="AV20" s="11">
        <v>812.05436855270443</v>
      </c>
      <c r="AW20" s="11">
        <v>-483.95594065103097</v>
      </c>
      <c r="AX20" s="42">
        <v>3401.4071806149291</v>
      </c>
      <c r="AY20" s="11">
        <v>1616.7066966319994</v>
      </c>
      <c r="AZ20" s="11">
        <v>0</v>
      </c>
      <c r="BA20" s="11">
        <v>0</v>
      </c>
      <c r="BB20" s="11">
        <v>1616.7066966319994</v>
      </c>
      <c r="BC20" s="11">
        <v>1334.8321465880306</v>
      </c>
      <c r="BD20" s="11">
        <v>864.59060561294643</v>
      </c>
      <c r="BE20" s="11">
        <v>-463.82583644639163</v>
      </c>
      <c r="BF20" s="11">
        <v>3352.3036123865845</v>
      </c>
      <c r="BG20" s="41">
        <v>1571.205740287</v>
      </c>
      <c r="BH20" s="11">
        <v>0</v>
      </c>
      <c r="BI20" s="11">
        <v>0</v>
      </c>
      <c r="BJ20" s="11">
        <v>1571.205740287</v>
      </c>
      <c r="BK20" s="11">
        <v>1432.3439309191126</v>
      </c>
      <c r="BL20" s="11">
        <v>824.91304369495253</v>
      </c>
      <c r="BM20" s="11">
        <v>-485.75663779127541</v>
      </c>
      <c r="BN20" s="42">
        <v>3342.7060771097899</v>
      </c>
      <c r="BO20" s="11">
        <v>1344.75365472</v>
      </c>
      <c r="BP20" s="11">
        <v>0</v>
      </c>
      <c r="BQ20" s="11">
        <v>0</v>
      </c>
      <c r="BR20" s="11">
        <v>1344.75365472</v>
      </c>
      <c r="BS20" s="11">
        <v>1522.2694629319185</v>
      </c>
      <c r="BT20" s="11">
        <v>785.66303370462163</v>
      </c>
      <c r="BU20" s="11">
        <v>-554.23533073793055</v>
      </c>
      <c r="BV20" s="11">
        <v>3098.4508206186092</v>
      </c>
      <c r="BW20" s="41">
        <v>1015.9357183530003</v>
      </c>
      <c r="BX20" s="11">
        <v>0</v>
      </c>
      <c r="BY20" s="11">
        <v>0</v>
      </c>
      <c r="BZ20" s="11">
        <v>1015.9357183530003</v>
      </c>
      <c r="CA20" s="11">
        <v>1458.6440674522366</v>
      </c>
      <c r="CB20" s="11">
        <v>1043.9249101825192</v>
      </c>
      <c r="CC20" s="11">
        <v>-399.38358503661976</v>
      </c>
      <c r="CD20" s="42">
        <v>3119.1211109511364</v>
      </c>
      <c r="CE20" s="11">
        <v>1178.6015865800005</v>
      </c>
      <c r="CF20" s="11">
        <v>0</v>
      </c>
      <c r="CG20" s="11">
        <v>0</v>
      </c>
      <c r="CH20" s="11">
        <v>1178.6015865800005</v>
      </c>
      <c r="CI20" s="11">
        <v>1152.3254151301569</v>
      </c>
      <c r="CJ20" s="11">
        <v>1137.0382239265</v>
      </c>
      <c r="CK20" s="11">
        <v>-630.97306065574332</v>
      </c>
      <c r="CL20" s="11">
        <v>2836.9921649809139</v>
      </c>
      <c r="CM20" s="41">
        <v>909.89873960999989</v>
      </c>
      <c r="CN20" s="11">
        <v>0</v>
      </c>
      <c r="CO20" s="11">
        <v>0</v>
      </c>
      <c r="CP20" s="11">
        <v>909.89873960999989</v>
      </c>
      <c r="CQ20" s="11">
        <v>1529.4421754395087</v>
      </c>
      <c r="CR20" s="11">
        <v>1195.4055460962154</v>
      </c>
      <c r="CS20" s="11">
        <v>-427.38776019898864</v>
      </c>
      <c r="CT20" s="42">
        <v>3207.3587009467356</v>
      </c>
      <c r="CU20" s="41">
        <v>1163.3750844652325</v>
      </c>
      <c r="CV20" s="11">
        <v>0</v>
      </c>
      <c r="CW20" s="11">
        <v>0</v>
      </c>
      <c r="CX20" s="11">
        <v>1163.3750844652325</v>
      </c>
      <c r="CY20" s="11">
        <v>2404.2856810240105</v>
      </c>
      <c r="CZ20" s="11">
        <v>1513.6278217524932</v>
      </c>
      <c r="DA20" s="11">
        <v>-718.34295250593857</v>
      </c>
      <c r="DB20" s="42">
        <v>4362.9456347357982</v>
      </c>
      <c r="DC20" s="41">
        <v>1356.0160685799997</v>
      </c>
      <c r="DD20" s="11">
        <v>0</v>
      </c>
      <c r="DE20" s="11">
        <v>0</v>
      </c>
      <c r="DF20" s="11">
        <v>1356.0160685799997</v>
      </c>
      <c r="DG20" s="11">
        <v>2461.0686526548184</v>
      </c>
      <c r="DH20" s="11">
        <v>1977.0344915240189</v>
      </c>
      <c r="DI20" s="11">
        <v>-1009.5631447925039</v>
      </c>
      <c r="DJ20" s="42">
        <v>4784.5560679663322</v>
      </c>
    </row>
    <row r="21" spans="1:114" ht="20.100000000000001" customHeight="1" x14ac:dyDescent="0.25">
      <c r="A21" s="10">
        <v>7023</v>
      </c>
      <c r="B21" s="10" t="s">
        <v>12</v>
      </c>
      <c r="C21" s="11">
        <v>524.76384953299976</v>
      </c>
      <c r="D21" s="11">
        <v>0</v>
      </c>
      <c r="E21" s="11">
        <v>0</v>
      </c>
      <c r="F21" s="11">
        <v>524.76384953299976</v>
      </c>
      <c r="G21" s="11">
        <v>0</v>
      </c>
      <c r="H21" s="11">
        <v>0</v>
      </c>
      <c r="I21" s="11">
        <v>0</v>
      </c>
      <c r="J21" s="11">
        <v>524.76384953299976</v>
      </c>
      <c r="K21" s="41">
        <v>334.77189812800003</v>
      </c>
      <c r="L21" s="11">
        <v>0</v>
      </c>
      <c r="M21" s="11">
        <v>0</v>
      </c>
      <c r="N21" s="11">
        <v>334.77189812800003</v>
      </c>
      <c r="O21" s="11">
        <v>0</v>
      </c>
      <c r="P21" s="11">
        <v>0</v>
      </c>
      <c r="Q21" s="11">
        <v>0</v>
      </c>
      <c r="R21" s="42">
        <v>334.77189812800003</v>
      </c>
      <c r="S21" s="11">
        <v>235.31968274199969</v>
      </c>
      <c r="T21" s="11">
        <v>0</v>
      </c>
      <c r="U21" s="11">
        <v>0</v>
      </c>
      <c r="V21" s="11">
        <v>235.31968274199969</v>
      </c>
      <c r="W21" s="11">
        <v>0</v>
      </c>
      <c r="X21" s="11">
        <v>0</v>
      </c>
      <c r="Y21" s="11">
        <v>0</v>
      </c>
      <c r="Z21" s="11">
        <v>235.31968274199969</v>
      </c>
      <c r="AA21" s="41">
        <v>282.9822811440003</v>
      </c>
      <c r="AB21" s="11">
        <v>0</v>
      </c>
      <c r="AC21" s="11">
        <v>0</v>
      </c>
      <c r="AD21" s="11">
        <v>282.9822811440003</v>
      </c>
      <c r="AE21" s="11">
        <v>0</v>
      </c>
      <c r="AF21" s="11">
        <v>0</v>
      </c>
      <c r="AG21" s="11">
        <v>0</v>
      </c>
      <c r="AH21" s="42">
        <v>282.9822811440003</v>
      </c>
      <c r="AI21" s="11">
        <v>285.8680701039998</v>
      </c>
      <c r="AJ21" s="11">
        <v>0</v>
      </c>
      <c r="AK21" s="11">
        <v>0</v>
      </c>
      <c r="AL21" s="11">
        <v>285.8680701039998</v>
      </c>
      <c r="AM21" s="11">
        <v>0</v>
      </c>
      <c r="AN21" s="11">
        <v>0</v>
      </c>
      <c r="AO21" s="11">
        <v>0</v>
      </c>
      <c r="AP21" s="11">
        <v>285.8680701039998</v>
      </c>
      <c r="AQ21" s="41">
        <v>221.69849493700008</v>
      </c>
      <c r="AR21" s="11">
        <v>0</v>
      </c>
      <c r="AS21" s="11">
        <v>0</v>
      </c>
      <c r="AT21" s="11">
        <v>221.69849493700008</v>
      </c>
      <c r="AU21" s="11">
        <v>0</v>
      </c>
      <c r="AV21" s="11">
        <v>0</v>
      </c>
      <c r="AW21" s="11">
        <v>0</v>
      </c>
      <c r="AX21" s="42">
        <v>221.69849493700008</v>
      </c>
      <c r="AY21" s="11">
        <v>185.47086631799999</v>
      </c>
      <c r="AZ21" s="11">
        <v>0</v>
      </c>
      <c r="BA21" s="11">
        <v>0</v>
      </c>
      <c r="BB21" s="11">
        <v>185.47086631799999</v>
      </c>
      <c r="BC21" s="11">
        <v>0</v>
      </c>
      <c r="BD21" s="11">
        <v>0</v>
      </c>
      <c r="BE21" s="11">
        <v>0</v>
      </c>
      <c r="BF21" s="11">
        <v>185.47086631799999</v>
      </c>
      <c r="BG21" s="41">
        <v>181.333462639</v>
      </c>
      <c r="BH21" s="11">
        <v>0</v>
      </c>
      <c r="BI21" s="11">
        <v>0</v>
      </c>
      <c r="BJ21" s="11">
        <v>181.333462639</v>
      </c>
      <c r="BK21" s="11">
        <v>0</v>
      </c>
      <c r="BL21" s="11">
        <v>0</v>
      </c>
      <c r="BM21" s="11">
        <v>0</v>
      </c>
      <c r="BN21" s="42">
        <v>181.333462639</v>
      </c>
      <c r="BO21" s="11">
        <v>131.92821919199994</v>
      </c>
      <c r="BP21" s="11">
        <v>0</v>
      </c>
      <c r="BQ21" s="11">
        <v>0</v>
      </c>
      <c r="BR21" s="11">
        <v>131.92821919199994</v>
      </c>
      <c r="BS21" s="11">
        <v>0</v>
      </c>
      <c r="BT21" s="11">
        <v>0</v>
      </c>
      <c r="BU21" s="11">
        <v>0</v>
      </c>
      <c r="BV21" s="11">
        <v>131.92821919199994</v>
      </c>
      <c r="BW21" s="41">
        <v>125.95274008699997</v>
      </c>
      <c r="BX21" s="11">
        <v>0</v>
      </c>
      <c r="BY21" s="11">
        <v>0</v>
      </c>
      <c r="BZ21" s="11">
        <v>125.95274008699997</v>
      </c>
      <c r="CA21" s="11">
        <v>0</v>
      </c>
      <c r="CB21" s="11">
        <v>0</v>
      </c>
      <c r="CC21" s="11">
        <v>0</v>
      </c>
      <c r="CD21" s="42">
        <v>125.95274008699997</v>
      </c>
      <c r="CE21" s="11">
        <v>106.609775231</v>
      </c>
      <c r="CF21" s="11">
        <v>0</v>
      </c>
      <c r="CG21" s="11">
        <v>0</v>
      </c>
      <c r="CH21" s="11">
        <v>106.609775231</v>
      </c>
      <c r="CI21" s="11">
        <v>0</v>
      </c>
      <c r="CJ21" s="11">
        <v>0</v>
      </c>
      <c r="CK21" s="11">
        <v>0</v>
      </c>
      <c r="CL21" s="11">
        <v>106.609775231</v>
      </c>
      <c r="CM21" s="41">
        <v>41.770949421999987</v>
      </c>
      <c r="CN21" s="11">
        <v>0</v>
      </c>
      <c r="CO21" s="11">
        <v>0</v>
      </c>
      <c r="CP21" s="11">
        <v>41.770949421999987</v>
      </c>
      <c r="CQ21" s="11">
        <v>0</v>
      </c>
      <c r="CR21" s="11">
        <v>0</v>
      </c>
      <c r="CS21" s="11">
        <v>0</v>
      </c>
      <c r="CT21" s="42">
        <v>41.770949421999987</v>
      </c>
      <c r="CU21" s="41">
        <v>20.067350109542005</v>
      </c>
      <c r="CV21" s="11">
        <v>0</v>
      </c>
      <c r="CW21" s="11">
        <v>0</v>
      </c>
      <c r="CX21" s="11">
        <v>20.067350109542005</v>
      </c>
      <c r="CY21" s="11">
        <v>0</v>
      </c>
      <c r="CZ21" s="11">
        <v>0</v>
      </c>
      <c r="DA21" s="11">
        <v>0</v>
      </c>
      <c r="DB21" s="42">
        <v>20.067350109542005</v>
      </c>
      <c r="DC21" s="41">
        <v>53.094034239999985</v>
      </c>
      <c r="DD21" s="11">
        <v>0</v>
      </c>
      <c r="DE21" s="11">
        <v>0</v>
      </c>
      <c r="DF21" s="11">
        <v>53.094034239999985</v>
      </c>
      <c r="DG21" s="11">
        <v>0</v>
      </c>
      <c r="DH21" s="11">
        <v>0</v>
      </c>
      <c r="DI21" s="11">
        <v>0</v>
      </c>
      <c r="DJ21" s="42">
        <v>53.094034239999985</v>
      </c>
    </row>
    <row r="22" spans="1:114" ht="20.100000000000001" customHeight="1" x14ac:dyDescent="0.25">
      <c r="A22" s="10">
        <v>7024</v>
      </c>
      <c r="B22" s="10" t="s">
        <v>13</v>
      </c>
      <c r="C22" s="11">
        <v>848.74110424155788</v>
      </c>
      <c r="D22" s="11">
        <v>0</v>
      </c>
      <c r="E22" s="11">
        <v>0</v>
      </c>
      <c r="F22" s="11">
        <v>848.74110424155788</v>
      </c>
      <c r="G22" s="11">
        <v>0</v>
      </c>
      <c r="H22" s="11">
        <v>0</v>
      </c>
      <c r="I22" s="11">
        <v>0</v>
      </c>
      <c r="J22" s="11">
        <v>848.74110424155788</v>
      </c>
      <c r="K22" s="41">
        <v>915.0045201347499</v>
      </c>
      <c r="L22" s="11">
        <v>0</v>
      </c>
      <c r="M22" s="11">
        <v>0</v>
      </c>
      <c r="N22" s="11">
        <v>915.0045201347499</v>
      </c>
      <c r="O22" s="11">
        <v>0</v>
      </c>
      <c r="P22" s="11">
        <v>0</v>
      </c>
      <c r="Q22" s="11">
        <v>0</v>
      </c>
      <c r="R22" s="42">
        <v>915.0045201347499</v>
      </c>
      <c r="S22" s="11">
        <v>805.10808134490526</v>
      </c>
      <c r="T22" s="11">
        <v>0</v>
      </c>
      <c r="U22" s="11">
        <v>0</v>
      </c>
      <c r="V22" s="11">
        <v>805.10808134490526</v>
      </c>
      <c r="W22" s="11">
        <v>0</v>
      </c>
      <c r="X22" s="11">
        <v>0</v>
      </c>
      <c r="Y22" s="11">
        <v>0</v>
      </c>
      <c r="Z22" s="11">
        <v>805.10808134490526</v>
      </c>
      <c r="AA22" s="41">
        <v>655.22162745196954</v>
      </c>
      <c r="AB22" s="11">
        <v>0</v>
      </c>
      <c r="AC22" s="11">
        <v>0</v>
      </c>
      <c r="AD22" s="11">
        <v>655.22162745196954</v>
      </c>
      <c r="AE22" s="11">
        <v>0</v>
      </c>
      <c r="AF22" s="11">
        <v>0</v>
      </c>
      <c r="AG22" s="11">
        <v>0</v>
      </c>
      <c r="AH22" s="42">
        <v>655.22162745196954</v>
      </c>
      <c r="AI22" s="11">
        <v>835.61095167332098</v>
      </c>
      <c r="AJ22" s="11">
        <v>0</v>
      </c>
      <c r="AK22" s="11">
        <v>0</v>
      </c>
      <c r="AL22" s="11">
        <v>835.61095167332098</v>
      </c>
      <c r="AM22" s="11">
        <v>0</v>
      </c>
      <c r="AN22" s="11">
        <v>0</v>
      </c>
      <c r="AO22" s="11">
        <v>0</v>
      </c>
      <c r="AP22" s="11">
        <v>835.61095167332098</v>
      </c>
      <c r="AQ22" s="41">
        <v>1067.2005360507474</v>
      </c>
      <c r="AR22" s="11">
        <v>0</v>
      </c>
      <c r="AS22" s="11">
        <v>0</v>
      </c>
      <c r="AT22" s="11">
        <v>1067.2005360507474</v>
      </c>
      <c r="AU22" s="11">
        <v>0</v>
      </c>
      <c r="AV22" s="11">
        <v>0</v>
      </c>
      <c r="AW22" s="11">
        <v>0</v>
      </c>
      <c r="AX22" s="42">
        <v>1067.2005360507474</v>
      </c>
      <c r="AY22" s="11">
        <v>945.37076442902458</v>
      </c>
      <c r="AZ22" s="11">
        <v>0</v>
      </c>
      <c r="BA22" s="11">
        <v>0</v>
      </c>
      <c r="BB22" s="11">
        <v>945.37076442902458</v>
      </c>
      <c r="BC22" s="11">
        <v>0</v>
      </c>
      <c r="BD22" s="11">
        <v>0</v>
      </c>
      <c r="BE22" s="11">
        <v>0</v>
      </c>
      <c r="BF22" s="11">
        <v>945.37076442902458</v>
      </c>
      <c r="BG22" s="41">
        <v>1013.1091321354745</v>
      </c>
      <c r="BH22" s="11">
        <v>0</v>
      </c>
      <c r="BI22" s="11">
        <v>0</v>
      </c>
      <c r="BJ22" s="11">
        <v>1013.1091321354745</v>
      </c>
      <c r="BK22" s="11">
        <v>0</v>
      </c>
      <c r="BL22" s="11">
        <v>0</v>
      </c>
      <c r="BM22" s="11">
        <v>0</v>
      </c>
      <c r="BN22" s="42">
        <v>1013.1091321354745</v>
      </c>
      <c r="BO22" s="11">
        <v>1031.3512151294524</v>
      </c>
      <c r="BP22" s="11">
        <v>0</v>
      </c>
      <c r="BQ22" s="11">
        <v>0</v>
      </c>
      <c r="BR22" s="11">
        <v>1031.3512151294524</v>
      </c>
      <c r="BS22" s="11">
        <v>0</v>
      </c>
      <c r="BT22" s="11">
        <v>0</v>
      </c>
      <c r="BU22" s="11">
        <v>0</v>
      </c>
      <c r="BV22" s="11">
        <v>1031.3512151294524</v>
      </c>
      <c r="BW22" s="41">
        <v>1247.4583706711026</v>
      </c>
      <c r="BX22" s="11">
        <v>0</v>
      </c>
      <c r="BY22" s="11">
        <v>0</v>
      </c>
      <c r="BZ22" s="11">
        <v>1247.4583706711026</v>
      </c>
      <c r="CA22" s="11">
        <v>0</v>
      </c>
      <c r="CB22" s="11">
        <v>0</v>
      </c>
      <c r="CC22" s="11">
        <v>0</v>
      </c>
      <c r="CD22" s="42">
        <v>1247.4583706711026</v>
      </c>
      <c r="CE22" s="11">
        <v>1042.2415350694214</v>
      </c>
      <c r="CF22" s="11">
        <v>0</v>
      </c>
      <c r="CG22" s="11">
        <v>0</v>
      </c>
      <c r="CH22" s="11">
        <v>1042.2415350694214</v>
      </c>
      <c r="CI22" s="11">
        <v>0</v>
      </c>
      <c r="CJ22" s="11">
        <v>0</v>
      </c>
      <c r="CK22" s="11">
        <v>0</v>
      </c>
      <c r="CL22" s="11">
        <v>1042.2415350694214</v>
      </c>
      <c r="CM22" s="41">
        <v>1040.3069243477516</v>
      </c>
      <c r="CN22" s="11">
        <v>0</v>
      </c>
      <c r="CO22" s="11">
        <v>0</v>
      </c>
      <c r="CP22" s="11">
        <v>1040.3069243477516</v>
      </c>
      <c r="CQ22" s="11">
        <v>0</v>
      </c>
      <c r="CR22" s="11">
        <v>0</v>
      </c>
      <c r="CS22" s="11">
        <v>0</v>
      </c>
      <c r="CT22" s="42">
        <v>1040.3069243477516</v>
      </c>
      <c r="CU22" s="41">
        <v>1190.6072359384893</v>
      </c>
      <c r="CV22" s="11">
        <v>0</v>
      </c>
      <c r="CW22" s="11">
        <v>0</v>
      </c>
      <c r="CX22" s="11">
        <v>1190.6072359384893</v>
      </c>
      <c r="CY22" s="11">
        <v>0</v>
      </c>
      <c r="CZ22" s="11">
        <v>0</v>
      </c>
      <c r="DA22" s="11">
        <v>0</v>
      </c>
      <c r="DB22" s="42">
        <v>1190.6072359384893</v>
      </c>
      <c r="DC22" s="41">
        <v>1150.5938745406138</v>
      </c>
      <c r="DD22" s="11">
        <v>0</v>
      </c>
      <c r="DE22" s="11">
        <v>0</v>
      </c>
      <c r="DF22" s="11">
        <v>1150.5938745406138</v>
      </c>
      <c r="DG22" s="11">
        <v>0</v>
      </c>
      <c r="DH22" s="11">
        <v>0</v>
      </c>
      <c r="DI22" s="11">
        <v>0</v>
      </c>
      <c r="DJ22" s="42">
        <v>1150.5938745406138</v>
      </c>
    </row>
    <row r="23" spans="1:114" ht="20.100000000000001" customHeight="1" x14ac:dyDescent="0.25">
      <c r="A23" s="10">
        <v>7025</v>
      </c>
      <c r="B23" s="10" t="s">
        <v>14</v>
      </c>
      <c r="C23" s="11">
        <v>29.019224599999998</v>
      </c>
      <c r="D23" s="11">
        <v>0</v>
      </c>
      <c r="E23" s="11">
        <v>0</v>
      </c>
      <c r="F23" s="11">
        <v>29.019224599999998</v>
      </c>
      <c r="G23" s="11">
        <v>0</v>
      </c>
      <c r="H23" s="11">
        <v>0</v>
      </c>
      <c r="I23" s="11">
        <v>-2</v>
      </c>
      <c r="J23" s="11">
        <v>27.019224599999998</v>
      </c>
      <c r="K23" s="41">
        <v>30.614151022999994</v>
      </c>
      <c r="L23" s="11">
        <v>0</v>
      </c>
      <c r="M23" s="11">
        <v>0</v>
      </c>
      <c r="N23" s="11">
        <v>30.614151022999994</v>
      </c>
      <c r="O23" s="11">
        <v>0</v>
      </c>
      <c r="P23" s="11">
        <v>0</v>
      </c>
      <c r="Q23" s="11">
        <v>0</v>
      </c>
      <c r="R23" s="42">
        <v>30.614151022999994</v>
      </c>
      <c r="S23" s="11">
        <v>175.56895880800002</v>
      </c>
      <c r="T23" s="11">
        <v>0</v>
      </c>
      <c r="U23" s="11">
        <v>0</v>
      </c>
      <c r="V23" s="11">
        <v>175.56895880800002</v>
      </c>
      <c r="W23" s="11">
        <v>0</v>
      </c>
      <c r="X23" s="11">
        <v>0</v>
      </c>
      <c r="Y23" s="11">
        <v>-9.8978808899999997</v>
      </c>
      <c r="Z23" s="11">
        <v>165.67107791800001</v>
      </c>
      <c r="AA23" s="41">
        <v>138.71034395299998</v>
      </c>
      <c r="AB23" s="11">
        <v>0</v>
      </c>
      <c r="AC23" s="11">
        <v>0</v>
      </c>
      <c r="AD23" s="11">
        <v>138.71034395299998</v>
      </c>
      <c r="AE23" s="11">
        <v>0</v>
      </c>
      <c r="AF23" s="11">
        <v>0</v>
      </c>
      <c r="AG23" s="11">
        <v>0</v>
      </c>
      <c r="AH23" s="42">
        <v>138.71034395299998</v>
      </c>
      <c r="AI23" s="11">
        <v>127.18891860199996</v>
      </c>
      <c r="AJ23" s="11">
        <v>0</v>
      </c>
      <c r="AK23" s="11">
        <v>0</v>
      </c>
      <c r="AL23" s="11">
        <v>127.18891860199996</v>
      </c>
      <c r="AM23" s="11">
        <v>0</v>
      </c>
      <c r="AN23" s="11">
        <v>0</v>
      </c>
      <c r="AO23" s="11">
        <v>0</v>
      </c>
      <c r="AP23" s="11">
        <v>127.18891860199996</v>
      </c>
      <c r="AQ23" s="41">
        <v>79.450151890000001</v>
      </c>
      <c r="AR23" s="11">
        <v>0</v>
      </c>
      <c r="AS23" s="11">
        <v>0</v>
      </c>
      <c r="AT23" s="11">
        <v>79.450151890000001</v>
      </c>
      <c r="AU23" s="11">
        <v>0</v>
      </c>
      <c r="AV23" s="11">
        <v>0</v>
      </c>
      <c r="AW23" s="11">
        <v>0</v>
      </c>
      <c r="AX23" s="42">
        <v>79.450151890000001</v>
      </c>
      <c r="AY23" s="11">
        <v>91.647389148999949</v>
      </c>
      <c r="AZ23" s="11">
        <v>0</v>
      </c>
      <c r="BA23" s="11">
        <v>0</v>
      </c>
      <c r="BB23" s="11">
        <v>91.647389148999949</v>
      </c>
      <c r="BC23" s="11">
        <v>0</v>
      </c>
      <c r="BD23" s="11">
        <v>0</v>
      </c>
      <c r="BE23" s="11">
        <v>0</v>
      </c>
      <c r="BF23" s="11">
        <v>91.647389148999949</v>
      </c>
      <c r="BG23" s="41">
        <v>186.80766020800004</v>
      </c>
      <c r="BH23" s="11">
        <v>0</v>
      </c>
      <c r="BI23" s="11">
        <v>0</v>
      </c>
      <c r="BJ23" s="11">
        <v>186.80766020800004</v>
      </c>
      <c r="BK23" s="11">
        <v>0</v>
      </c>
      <c r="BL23" s="11">
        <v>0</v>
      </c>
      <c r="BM23" s="11">
        <v>0</v>
      </c>
      <c r="BN23" s="42">
        <v>186.80766020800004</v>
      </c>
      <c r="BO23" s="11">
        <v>186.68141699699999</v>
      </c>
      <c r="BP23" s="11">
        <v>0</v>
      </c>
      <c r="BQ23" s="11">
        <v>0</v>
      </c>
      <c r="BR23" s="11">
        <v>186.68141699699999</v>
      </c>
      <c r="BS23" s="11">
        <v>0</v>
      </c>
      <c r="BT23" s="11">
        <v>0</v>
      </c>
      <c r="BU23" s="11">
        <v>0</v>
      </c>
      <c r="BV23" s="11">
        <v>186.68141699699999</v>
      </c>
      <c r="BW23" s="41">
        <v>168.35342286400007</v>
      </c>
      <c r="BX23" s="11">
        <v>0</v>
      </c>
      <c r="BY23" s="11">
        <v>0</v>
      </c>
      <c r="BZ23" s="11">
        <v>168.35342286400007</v>
      </c>
      <c r="CA23" s="11">
        <v>0</v>
      </c>
      <c r="CB23" s="11">
        <v>0</v>
      </c>
      <c r="CC23" s="11">
        <v>0</v>
      </c>
      <c r="CD23" s="42">
        <v>168.35342286400007</v>
      </c>
      <c r="CE23" s="11">
        <v>106.98465089100003</v>
      </c>
      <c r="CF23" s="11">
        <v>0</v>
      </c>
      <c r="CG23" s="11">
        <v>0</v>
      </c>
      <c r="CH23" s="11">
        <v>106.98465089100003</v>
      </c>
      <c r="CI23" s="11">
        <v>0</v>
      </c>
      <c r="CJ23" s="11">
        <v>0</v>
      </c>
      <c r="CK23" s="11">
        <v>0</v>
      </c>
      <c r="CL23" s="11">
        <v>106.98465089100003</v>
      </c>
      <c r="CM23" s="41">
        <v>84.846797480999996</v>
      </c>
      <c r="CN23" s="11">
        <v>0</v>
      </c>
      <c r="CO23" s="11">
        <v>0</v>
      </c>
      <c r="CP23" s="11">
        <v>84.846797480999996</v>
      </c>
      <c r="CQ23" s="11">
        <v>0</v>
      </c>
      <c r="CR23" s="11">
        <v>0</v>
      </c>
      <c r="CS23" s="11">
        <v>0</v>
      </c>
      <c r="CT23" s="42">
        <v>84.846797480999996</v>
      </c>
      <c r="CU23" s="41">
        <v>82.818908862444005</v>
      </c>
      <c r="CV23" s="11">
        <v>0</v>
      </c>
      <c r="CW23" s="11">
        <v>0</v>
      </c>
      <c r="CX23" s="11">
        <v>82.818908862444005</v>
      </c>
      <c r="CY23" s="11">
        <v>0</v>
      </c>
      <c r="CZ23" s="11">
        <v>0</v>
      </c>
      <c r="DA23" s="11">
        <v>0</v>
      </c>
      <c r="DB23" s="42">
        <v>82.818908862444005</v>
      </c>
      <c r="DC23" s="41">
        <v>96.345199873000013</v>
      </c>
      <c r="DD23" s="11">
        <v>0</v>
      </c>
      <c r="DE23" s="11">
        <v>0</v>
      </c>
      <c r="DF23" s="11">
        <v>96.345199873000013</v>
      </c>
      <c r="DG23" s="11">
        <v>0</v>
      </c>
      <c r="DH23" s="11">
        <v>0</v>
      </c>
      <c r="DI23" s="11">
        <v>0</v>
      </c>
      <c r="DJ23" s="42">
        <v>96.345199873000013</v>
      </c>
    </row>
    <row r="24" spans="1:114" ht="20.100000000000001" customHeight="1" x14ac:dyDescent="0.25">
      <c r="A24" s="4">
        <v>703</v>
      </c>
      <c r="B24" s="5" t="s">
        <v>15</v>
      </c>
      <c r="C24" s="6">
        <v>31211.759562781324</v>
      </c>
      <c r="D24" s="6">
        <v>0</v>
      </c>
      <c r="E24" s="6">
        <v>0</v>
      </c>
      <c r="F24" s="6">
        <v>31211.759562781324</v>
      </c>
      <c r="G24" s="6">
        <v>68576.8992996999</v>
      </c>
      <c r="H24" s="6">
        <v>5504.2859058320773</v>
      </c>
      <c r="I24" s="6">
        <v>-4186.0564925380986</v>
      </c>
      <c r="J24" s="33">
        <v>101106.8882757752</v>
      </c>
      <c r="K24" s="39">
        <v>31785.926174149892</v>
      </c>
      <c r="L24" s="6">
        <v>0</v>
      </c>
      <c r="M24" s="6">
        <v>0</v>
      </c>
      <c r="N24" s="6">
        <v>31785.926174149892</v>
      </c>
      <c r="O24" s="6">
        <v>78094.491476118405</v>
      </c>
      <c r="P24" s="6">
        <v>6551.6904867810263</v>
      </c>
      <c r="Q24" s="6">
        <v>-4035.7753093283545</v>
      </c>
      <c r="R24" s="40">
        <v>112396.33282772097</v>
      </c>
      <c r="S24" s="35">
        <v>32871.702199579282</v>
      </c>
      <c r="T24" s="6">
        <v>0</v>
      </c>
      <c r="U24" s="6">
        <v>0</v>
      </c>
      <c r="V24" s="6">
        <v>32871.702199579282</v>
      </c>
      <c r="W24" s="6">
        <v>89773.870907551114</v>
      </c>
      <c r="X24" s="6">
        <v>6837.2982311751975</v>
      </c>
      <c r="Y24" s="6">
        <v>-4319.2467525537959</v>
      </c>
      <c r="Z24" s="33">
        <v>125163.62458575179</v>
      </c>
      <c r="AA24" s="39">
        <v>38326.224854558466</v>
      </c>
      <c r="AB24" s="6">
        <v>0</v>
      </c>
      <c r="AC24" s="6">
        <v>0</v>
      </c>
      <c r="AD24" s="6">
        <v>38326.224854558466</v>
      </c>
      <c r="AE24" s="6">
        <v>101281.64744431352</v>
      </c>
      <c r="AF24" s="6">
        <v>6835.1449963345176</v>
      </c>
      <c r="AG24" s="6">
        <v>-4172.9268054924396</v>
      </c>
      <c r="AH24" s="40">
        <v>142270.09048971406</v>
      </c>
      <c r="AI24" s="35">
        <v>41994.934483492645</v>
      </c>
      <c r="AJ24" s="6">
        <v>0</v>
      </c>
      <c r="AK24" s="6">
        <v>0</v>
      </c>
      <c r="AL24" s="6">
        <v>41994.934483492645</v>
      </c>
      <c r="AM24" s="6">
        <v>116787.34442674411</v>
      </c>
      <c r="AN24" s="6">
        <v>6838.0532502039669</v>
      </c>
      <c r="AO24" s="6">
        <v>-4468.7826917718849</v>
      </c>
      <c r="AP24" s="33">
        <v>161151.54946866882</v>
      </c>
      <c r="AQ24" s="39">
        <v>45410.05977946351</v>
      </c>
      <c r="AR24" s="6">
        <v>0</v>
      </c>
      <c r="AS24" s="6">
        <v>0</v>
      </c>
      <c r="AT24" s="6">
        <v>45410.05977946351</v>
      </c>
      <c r="AU24" s="6">
        <v>130923.49524538699</v>
      </c>
      <c r="AV24" s="6">
        <v>7164.1651159547682</v>
      </c>
      <c r="AW24" s="6">
        <v>-4512.7621209873896</v>
      </c>
      <c r="AX24" s="40">
        <v>178984.95801981789</v>
      </c>
      <c r="AY24" s="35">
        <v>52323.851521810808</v>
      </c>
      <c r="AZ24" s="6">
        <v>0</v>
      </c>
      <c r="BA24" s="6">
        <v>0</v>
      </c>
      <c r="BB24" s="6">
        <v>52323.851521810808</v>
      </c>
      <c r="BC24" s="6">
        <v>141051.48993660221</v>
      </c>
      <c r="BD24" s="6">
        <v>8039.6062023431396</v>
      </c>
      <c r="BE24" s="6">
        <v>-8855.8338211064347</v>
      </c>
      <c r="BF24" s="33">
        <v>192559.11383964971</v>
      </c>
      <c r="BG24" s="39">
        <v>51317.593564377858</v>
      </c>
      <c r="BH24" s="6">
        <v>0</v>
      </c>
      <c r="BI24" s="6">
        <v>0</v>
      </c>
      <c r="BJ24" s="6">
        <v>51317.593564377858</v>
      </c>
      <c r="BK24" s="6">
        <v>150628.15458251003</v>
      </c>
      <c r="BL24" s="6">
        <v>8346.3142296494552</v>
      </c>
      <c r="BM24" s="6">
        <v>-5732.6449732961437</v>
      </c>
      <c r="BN24" s="40">
        <v>204559.41740324121</v>
      </c>
      <c r="BO24" s="35">
        <v>52871.326824910706</v>
      </c>
      <c r="BP24" s="6">
        <v>0</v>
      </c>
      <c r="BQ24" s="6">
        <v>0</v>
      </c>
      <c r="BR24" s="6">
        <v>52871.326824910706</v>
      </c>
      <c r="BS24" s="6">
        <v>159105.54443192823</v>
      </c>
      <c r="BT24" s="6">
        <v>9556.9102975417209</v>
      </c>
      <c r="BU24" s="6">
        <v>-5317.5774422275017</v>
      </c>
      <c r="BV24" s="33">
        <v>216216.20411215315</v>
      </c>
      <c r="BW24" s="39">
        <v>55607.546195685602</v>
      </c>
      <c r="BX24" s="6">
        <v>0</v>
      </c>
      <c r="BY24" s="6">
        <v>0</v>
      </c>
      <c r="BZ24" s="6">
        <v>55607.546195685602</v>
      </c>
      <c r="CA24" s="6">
        <v>169906.74884219118</v>
      </c>
      <c r="CB24" s="6">
        <v>9765.5381271792776</v>
      </c>
      <c r="CC24" s="6">
        <v>-5013.5824291757408</v>
      </c>
      <c r="CD24" s="40">
        <v>230266.25073588034</v>
      </c>
      <c r="CE24" s="35">
        <v>55478.188535748654</v>
      </c>
      <c r="CF24" s="6">
        <v>0</v>
      </c>
      <c r="CG24" s="6">
        <v>0</v>
      </c>
      <c r="CH24" s="6">
        <v>55478.188535748654</v>
      </c>
      <c r="CI24" s="6">
        <v>172136.44770440977</v>
      </c>
      <c r="CJ24" s="6">
        <v>10560.261377987052</v>
      </c>
      <c r="CK24" s="6">
        <v>-6163.1936404042317</v>
      </c>
      <c r="CL24" s="33">
        <v>232011.70397774124</v>
      </c>
      <c r="CM24" s="39">
        <v>56960.755402308983</v>
      </c>
      <c r="CN24" s="6">
        <v>0</v>
      </c>
      <c r="CO24" s="6">
        <v>0</v>
      </c>
      <c r="CP24" s="6">
        <v>56960.755402308983</v>
      </c>
      <c r="CQ24" s="6">
        <v>169489.99958601248</v>
      </c>
      <c r="CR24" s="6">
        <v>11329.511905886309</v>
      </c>
      <c r="CS24" s="6">
        <v>-5874.8338064577638</v>
      </c>
      <c r="CT24" s="40">
        <v>231905.43308775002</v>
      </c>
      <c r="CU24" s="39">
        <v>59794.540726857034</v>
      </c>
      <c r="CV24" s="6">
        <v>0</v>
      </c>
      <c r="CW24" s="6">
        <v>0</v>
      </c>
      <c r="CX24" s="6">
        <v>59794.540726857034</v>
      </c>
      <c r="CY24" s="6">
        <v>207910.31289642095</v>
      </c>
      <c r="CZ24" s="6">
        <v>13169.588248197248</v>
      </c>
      <c r="DA24" s="6">
        <v>-6280.3087962867185</v>
      </c>
      <c r="DB24" s="40">
        <v>274594.1330751885</v>
      </c>
      <c r="DC24" s="39">
        <v>64584.074044600158</v>
      </c>
      <c r="DD24" s="6">
        <v>0</v>
      </c>
      <c r="DE24" s="6">
        <v>0</v>
      </c>
      <c r="DF24" s="6">
        <v>64584.074044600158</v>
      </c>
      <c r="DG24" s="6">
        <v>238419.25661093299</v>
      </c>
      <c r="DH24" s="6">
        <v>15161.917785783813</v>
      </c>
      <c r="DI24" s="6">
        <v>-6794.2731117417461</v>
      </c>
      <c r="DJ24" s="40">
        <v>311370.97532957519</v>
      </c>
    </row>
    <row r="25" spans="1:114" ht="20.100000000000001" customHeight="1" x14ac:dyDescent="0.25">
      <c r="A25" s="10">
        <v>7031</v>
      </c>
      <c r="B25" s="10" t="s">
        <v>16</v>
      </c>
      <c r="C25" s="11">
        <v>8559.7853463020001</v>
      </c>
      <c r="D25" s="11">
        <v>0</v>
      </c>
      <c r="E25" s="11">
        <v>0</v>
      </c>
      <c r="F25" s="11">
        <v>8559.7853463020001</v>
      </c>
      <c r="G25" s="11">
        <v>24010.049553272809</v>
      </c>
      <c r="H25" s="11">
        <v>3927.8229781575687</v>
      </c>
      <c r="I25" s="11">
        <v>-2749.6650250588496</v>
      </c>
      <c r="J25" s="11">
        <v>33747.992852673531</v>
      </c>
      <c r="K25" s="41">
        <v>8254.9844075090041</v>
      </c>
      <c r="L25" s="11">
        <v>0</v>
      </c>
      <c r="M25" s="11">
        <v>0</v>
      </c>
      <c r="N25" s="11">
        <v>8254.9844075090041</v>
      </c>
      <c r="O25" s="11">
        <v>28034.946754631041</v>
      </c>
      <c r="P25" s="11">
        <v>4830.1186179356573</v>
      </c>
      <c r="Q25" s="11">
        <v>-2661.0222191663429</v>
      </c>
      <c r="R25" s="42">
        <v>38459.027560909359</v>
      </c>
      <c r="S25" s="11">
        <v>8463.0407578009981</v>
      </c>
      <c r="T25" s="11">
        <v>0</v>
      </c>
      <c r="U25" s="11">
        <v>0</v>
      </c>
      <c r="V25" s="11">
        <v>8463.0407578009981</v>
      </c>
      <c r="W25" s="11">
        <v>30992.322230736769</v>
      </c>
      <c r="X25" s="11">
        <v>5107.5810980985079</v>
      </c>
      <c r="Y25" s="11">
        <v>-3110.8024137913808</v>
      </c>
      <c r="Z25" s="11">
        <v>41452.141672844889</v>
      </c>
      <c r="AA25" s="41">
        <v>9370.0356525400002</v>
      </c>
      <c r="AB25" s="11">
        <v>0</v>
      </c>
      <c r="AC25" s="11">
        <v>0</v>
      </c>
      <c r="AD25" s="11">
        <v>9370.0356525400002</v>
      </c>
      <c r="AE25" s="11">
        <v>34583.666627484759</v>
      </c>
      <c r="AF25" s="11">
        <v>5056.2503617669227</v>
      </c>
      <c r="AG25" s="11">
        <v>-3053.1954990189056</v>
      </c>
      <c r="AH25" s="42">
        <v>45956.757142772774</v>
      </c>
      <c r="AI25" s="11">
        <v>10005.500824979999</v>
      </c>
      <c r="AJ25" s="11">
        <v>0</v>
      </c>
      <c r="AK25" s="11">
        <v>0</v>
      </c>
      <c r="AL25" s="11">
        <v>10005.500824979999</v>
      </c>
      <c r="AM25" s="11">
        <v>41894.461855424663</v>
      </c>
      <c r="AN25" s="11">
        <v>4891.2486662975298</v>
      </c>
      <c r="AO25" s="11">
        <v>-3108.4256718950128</v>
      </c>
      <c r="AP25" s="11">
        <v>53682.785674807179</v>
      </c>
      <c r="AQ25" s="41">
        <v>10201.927930440002</v>
      </c>
      <c r="AR25" s="11">
        <v>0</v>
      </c>
      <c r="AS25" s="11">
        <v>0</v>
      </c>
      <c r="AT25" s="11">
        <v>10201.927930440002</v>
      </c>
      <c r="AU25" s="11">
        <v>47843.462347286972</v>
      </c>
      <c r="AV25" s="11">
        <v>5221.4452909869942</v>
      </c>
      <c r="AW25" s="11">
        <v>-3234.3279958112712</v>
      </c>
      <c r="AX25" s="42">
        <v>60032.507572902701</v>
      </c>
      <c r="AY25" s="11">
        <v>14048.830160733</v>
      </c>
      <c r="AZ25" s="11">
        <v>0</v>
      </c>
      <c r="BA25" s="11">
        <v>0</v>
      </c>
      <c r="BB25" s="11">
        <v>14048.830160733</v>
      </c>
      <c r="BC25" s="11">
        <v>60218.667657937614</v>
      </c>
      <c r="BD25" s="11">
        <v>5800.1459746131231</v>
      </c>
      <c r="BE25" s="11">
        <v>-6345.7070588875285</v>
      </c>
      <c r="BF25" s="11">
        <v>73721.936734396208</v>
      </c>
      <c r="BG25" s="41">
        <v>11649.305167395996</v>
      </c>
      <c r="BH25" s="11">
        <v>0</v>
      </c>
      <c r="BI25" s="11">
        <v>0</v>
      </c>
      <c r="BJ25" s="11">
        <v>11649.305167395996</v>
      </c>
      <c r="BK25" s="11">
        <v>63621.172034371688</v>
      </c>
      <c r="BL25" s="11">
        <v>5930.7805688775752</v>
      </c>
      <c r="BM25" s="11">
        <v>-3496.4139892701096</v>
      </c>
      <c r="BN25" s="42">
        <v>77704.843781375152</v>
      </c>
      <c r="BO25" s="11">
        <v>12664.655815136997</v>
      </c>
      <c r="BP25" s="11">
        <v>0</v>
      </c>
      <c r="BQ25" s="11">
        <v>0</v>
      </c>
      <c r="BR25" s="11">
        <v>12664.655815136997</v>
      </c>
      <c r="BS25" s="11">
        <v>66757.447536279462</v>
      </c>
      <c r="BT25" s="11">
        <v>6690.2142227056574</v>
      </c>
      <c r="BU25" s="11">
        <v>-3954.8637186416049</v>
      </c>
      <c r="BV25" s="11">
        <v>82157.453855480519</v>
      </c>
      <c r="BW25" s="41">
        <v>13234.331648894009</v>
      </c>
      <c r="BX25" s="11">
        <v>0</v>
      </c>
      <c r="BY25" s="11">
        <v>0</v>
      </c>
      <c r="BZ25" s="11">
        <v>13234.331648894009</v>
      </c>
      <c r="CA25" s="11">
        <v>70786.020309330488</v>
      </c>
      <c r="CB25" s="11">
        <v>6888.6864885997238</v>
      </c>
      <c r="CC25" s="11">
        <v>-3589.6955673336306</v>
      </c>
      <c r="CD25" s="42">
        <v>87319.342879490578</v>
      </c>
      <c r="CE25" s="11">
        <v>13714.484329262001</v>
      </c>
      <c r="CF25" s="11">
        <v>0</v>
      </c>
      <c r="CG25" s="11">
        <v>0</v>
      </c>
      <c r="CH25" s="11">
        <v>13714.484329262001</v>
      </c>
      <c r="CI25" s="11">
        <v>73230.725318227254</v>
      </c>
      <c r="CJ25" s="11">
        <v>7424.9388345454827</v>
      </c>
      <c r="CK25" s="11">
        <v>-4815.7388531958577</v>
      </c>
      <c r="CL25" s="11">
        <v>89554.409628838883</v>
      </c>
      <c r="CM25" s="41">
        <v>13763.522195821997</v>
      </c>
      <c r="CN25" s="11">
        <v>0</v>
      </c>
      <c r="CO25" s="11">
        <v>0</v>
      </c>
      <c r="CP25" s="11">
        <v>13763.522195821997</v>
      </c>
      <c r="CQ25" s="11">
        <v>68870.590791283481</v>
      </c>
      <c r="CR25" s="11">
        <v>7950.5502111320538</v>
      </c>
      <c r="CS25" s="11">
        <v>-4319.7489499234225</v>
      </c>
      <c r="CT25" s="42">
        <v>86264.914248314104</v>
      </c>
      <c r="CU25" s="41">
        <v>14688.22040091815</v>
      </c>
      <c r="CV25" s="11">
        <v>0</v>
      </c>
      <c r="CW25" s="11">
        <v>0</v>
      </c>
      <c r="CX25" s="11">
        <v>14688.22040091815</v>
      </c>
      <c r="CY25" s="11">
        <v>85967.041920356947</v>
      </c>
      <c r="CZ25" s="11">
        <v>8958.5584752883096</v>
      </c>
      <c r="DA25" s="11">
        <v>-4598.6740114988961</v>
      </c>
      <c r="DB25" s="42">
        <v>105015.14678506451</v>
      </c>
      <c r="DC25" s="41">
        <v>15519.348084351001</v>
      </c>
      <c r="DD25" s="11">
        <v>0</v>
      </c>
      <c r="DE25" s="11">
        <v>0</v>
      </c>
      <c r="DF25" s="11">
        <v>15519.348084351001</v>
      </c>
      <c r="DG25" s="11">
        <v>96160.143904750163</v>
      </c>
      <c r="DH25" s="11">
        <v>10566.273038507257</v>
      </c>
      <c r="DI25" s="11">
        <v>-4732.2373372796055</v>
      </c>
      <c r="DJ25" s="42">
        <v>117513.52769032883</v>
      </c>
    </row>
    <row r="26" spans="1:114" ht="20.100000000000001" customHeight="1" x14ac:dyDescent="0.25">
      <c r="A26" s="10">
        <v>7032</v>
      </c>
      <c r="B26" s="10" t="s">
        <v>17</v>
      </c>
      <c r="C26" s="11">
        <v>576.04618598700017</v>
      </c>
      <c r="D26" s="11">
        <v>0</v>
      </c>
      <c r="E26" s="11">
        <v>0</v>
      </c>
      <c r="F26" s="11">
        <v>576.04618598700017</v>
      </c>
      <c r="G26" s="11">
        <v>2396.9396660595348</v>
      </c>
      <c r="H26" s="11">
        <v>161.37707284185751</v>
      </c>
      <c r="I26" s="11">
        <v>-607.15891456213024</v>
      </c>
      <c r="J26" s="11">
        <v>2527.2040103262625</v>
      </c>
      <c r="K26" s="41">
        <v>586.00623061599993</v>
      </c>
      <c r="L26" s="11">
        <v>0</v>
      </c>
      <c r="M26" s="11">
        <v>0</v>
      </c>
      <c r="N26" s="11">
        <v>586.00623061599993</v>
      </c>
      <c r="O26" s="11">
        <v>2420.3554479425434</v>
      </c>
      <c r="P26" s="11">
        <v>183.5116663664634</v>
      </c>
      <c r="Q26" s="11">
        <v>-616.50476231574066</v>
      </c>
      <c r="R26" s="42">
        <v>2573.368582609266</v>
      </c>
      <c r="S26" s="11">
        <v>793.53921316200012</v>
      </c>
      <c r="T26" s="11">
        <v>0</v>
      </c>
      <c r="U26" s="11">
        <v>0</v>
      </c>
      <c r="V26" s="11">
        <v>793.53921316200012</v>
      </c>
      <c r="W26" s="11">
        <v>2857.7028825877151</v>
      </c>
      <c r="X26" s="11">
        <v>160.75949574819714</v>
      </c>
      <c r="Y26" s="11">
        <v>-796.09537219858373</v>
      </c>
      <c r="Z26" s="11">
        <v>3015.9062192993283</v>
      </c>
      <c r="AA26" s="41">
        <v>839.43143997900017</v>
      </c>
      <c r="AB26" s="11">
        <v>0</v>
      </c>
      <c r="AC26" s="11">
        <v>0</v>
      </c>
      <c r="AD26" s="11">
        <v>839.43143997900017</v>
      </c>
      <c r="AE26" s="11">
        <v>3176.6180248610017</v>
      </c>
      <c r="AF26" s="11">
        <v>163.29140100588293</v>
      </c>
      <c r="AG26" s="11">
        <v>-867.53524621950737</v>
      </c>
      <c r="AH26" s="42">
        <v>3311.8056196263774</v>
      </c>
      <c r="AI26" s="11">
        <v>885.68539328000065</v>
      </c>
      <c r="AJ26" s="11">
        <v>0</v>
      </c>
      <c r="AK26" s="11">
        <v>0</v>
      </c>
      <c r="AL26" s="11">
        <v>885.68539328000065</v>
      </c>
      <c r="AM26" s="11">
        <v>3852.8788987595462</v>
      </c>
      <c r="AN26" s="11">
        <v>116.07460259514484</v>
      </c>
      <c r="AO26" s="11">
        <v>-901.60375757748977</v>
      </c>
      <c r="AP26" s="11">
        <v>3953.0351370572016</v>
      </c>
      <c r="AQ26" s="41">
        <v>892.41074882000021</v>
      </c>
      <c r="AR26" s="11">
        <v>0</v>
      </c>
      <c r="AS26" s="11">
        <v>0</v>
      </c>
      <c r="AT26" s="11">
        <v>892.41074882000021</v>
      </c>
      <c r="AU26" s="11">
        <v>4322.0960472820325</v>
      </c>
      <c r="AV26" s="11">
        <v>111.60696271242769</v>
      </c>
      <c r="AW26" s="11">
        <v>-901.71643448615873</v>
      </c>
      <c r="AX26" s="42">
        <v>4424.3973243283017</v>
      </c>
      <c r="AY26" s="11">
        <v>989.0006831500001</v>
      </c>
      <c r="AZ26" s="11">
        <v>0</v>
      </c>
      <c r="BA26" s="11">
        <v>0</v>
      </c>
      <c r="BB26" s="11">
        <v>989.0006831500001</v>
      </c>
      <c r="BC26" s="11">
        <v>5197.7196046459339</v>
      </c>
      <c r="BD26" s="11">
        <v>145.59288139766508</v>
      </c>
      <c r="BE26" s="11">
        <v>-978.06892391034808</v>
      </c>
      <c r="BF26" s="11">
        <v>5354.2442452832511</v>
      </c>
      <c r="BG26" s="41">
        <v>993.83389866000027</v>
      </c>
      <c r="BH26" s="11">
        <v>0</v>
      </c>
      <c r="BI26" s="11">
        <v>0</v>
      </c>
      <c r="BJ26" s="11">
        <v>993.83389866000027</v>
      </c>
      <c r="BK26" s="11">
        <v>5641.3099984706469</v>
      </c>
      <c r="BL26" s="11">
        <v>111.4049309060437</v>
      </c>
      <c r="BM26" s="11">
        <v>-982.37615899009074</v>
      </c>
      <c r="BN26" s="42">
        <v>5764.1726690466003</v>
      </c>
      <c r="BO26" s="11">
        <v>1059.3656348999998</v>
      </c>
      <c r="BP26" s="11">
        <v>0</v>
      </c>
      <c r="BQ26" s="11">
        <v>0</v>
      </c>
      <c r="BR26" s="11">
        <v>1059.3656348999998</v>
      </c>
      <c r="BS26" s="11">
        <v>5996.7290281203204</v>
      </c>
      <c r="BT26" s="11">
        <v>107.48653417838779</v>
      </c>
      <c r="BU26" s="11">
        <v>-1049.6293104259576</v>
      </c>
      <c r="BV26" s="11">
        <v>6113.9518867727502</v>
      </c>
      <c r="BW26" s="41">
        <v>1059.4819974400004</v>
      </c>
      <c r="BX26" s="11">
        <v>0</v>
      </c>
      <c r="BY26" s="11">
        <v>0</v>
      </c>
      <c r="BZ26" s="11">
        <v>1059.4819974400004</v>
      </c>
      <c r="CA26" s="11">
        <v>6040.8461144127887</v>
      </c>
      <c r="CB26" s="11">
        <v>107.46998668848315</v>
      </c>
      <c r="CC26" s="11">
        <v>-1027.2819499240088</v>
      </c>
      <c r="CD26" s="42">
        <v>6180.5161486172638</v>
      </c>
      <c r="CE26" s="11">
        <v>1078.0873066499998</v>
      </c>
      <c r="CF26" s="11">
        <v>0</v>
      </c>
      <c r="CG26" s="11">
        <v>0</v>
      </c>
      <c r="CH26" s="11">
        <v>1078.0873066499998</v>
      </c>
      <c r="CI26" s="11">
        <v>5818.6319724646037</v>
      </c>
      <c r="CJ26" s="11">
        <v>117.19294504232373</v>
      </c>
      <c r="CK26" s="11">
        <v>-1069.1387227503387</v>
      </c>
      <c r="CL26" s="11">
        <v>5944.7735014065893</v>
      </c>
      <c r="CM26" s="41">
        <v>1143.2379132699998</v>
      </c>
      <c r="CN26" s="11">
        <v>0</v>
      </c>
      <c r="CO26" s="11">
        <v>0</v>
      </c>
      <c r="CP26" s="11">
        <v>1143.2379132699998</v>
      </c>
      <c r="CQ26" s="11">
        <v>5989.4602230018818</v>
      </c>
      <c r="CR26" s="11">
        <v>125.01451894138096</v>
      </c>
      <c r="CS26" s="11">
        <v>-1082.8757488035224</v>
      </c>
      <c r="CT26" s="42">
        <v>6174.8369064097396</v>
      </c>
      <c r="CU26" s="41">
        <v>1292.6588450399995</v>
      </c>
      <c r="CV26" s="11">
        <v>0</v>
      </c>
      <c r="CW26" s="11">
        <v>0</v>
      </c>
      <c r="CX26" s="11">
        <v>1292.6588450399995</v>
      </c>
      <c r="CY26" s="11">
        <v>8483.7866753750204</v>
      </c>
      <c r="CZ26" s="11">
        <v>179.8267579789501</v>
      </c>
      <c r="DA26" s="11">
        <v>-1194.4563957053538</v>
      </c>
      <c r="DB26" s="42">
        <v>8761.8158826886156</v>
      </c>
      <c r="DC26" s="41">
        <v>1363.60997772</v>
      </c>
      <c r="DD26" s="11">
        <v>0</v>
      </c>
      <c r="DE26" s="11">
        <v>0</v>
      </c>
      <c r="DF26" s="11">
        <v>1363.60997772</v>
      </c>
      <c r="DG26" s="11">
        <v>8606.5642509516729</v>
      </c>
      <c r="DH26" s="11">
        <v>209.73805137437944</v>
      </c>
      <c r="DI26" s="11">
        <v>-1239.0596628886356</v>
      </c>
      <c r="DJ26" s="42">
        <v>8940.8526171574158</v>
      </c>
    </row>
    <row r="27" spans="1:114" ht="20.100000000000001" customHeight="1" x14ac:dyDescent="0.25">
      <c r="A27" s="10">
        <v>7033</v>
      </c>
      <c r="B27" s="10" t="s">
        <v>18</v>
      </c>
      <c r="C27" s="11">
        <v>20967.821628678001</v>
      </c>
      <c r="D27" s="11">
        <v>0</v>
      </c>
      <c r="E27" s="11">
        <v>0</v>
      </c>
      <c r="F27" s="11">
        <v>20967.821628678001</v>
      </c>
      <c r="G27" s="11">
        <v>33728.608235442851</v>
      </c>
      <c r="H27" s="11">
        <v>1224.4314394964408</v>
      </c>
      <c r="I27" s="11">
        <v>-38.286288885695342</v>
      </c>
      <c r="J27" s="11">
        <v>55882.575014731592</v>
      </c>
      <c r="K27" s="41">
        <v>21754.787598598985</v>
      </c>
      <c r="L27" s="11">
        <v>0</v>
      </c>
      <c r="M27" s="11">
        <v>0</v>
      </c>
      <c r="N27" s="11">
        <v>21754.787598598985</v>
      </c>
      <c r="O27" s="11">
        <v>38053.852246049311</v>
      </c>
      <c r="P27" s="11">
        <v>1391.6317420202747</v>
      </c>
      <c r="Q27" s="11">
        <v>-27.475152470882961</v>
      </c>
      <c r="R27" s="42">
        <v>61172.796434197684</v>
      </c>
      <c r="S27" s="11">
        <v>22905.929874167032</v>
      </c>
      <c r="T27" s="11">
        <v>0</v>
      </c>
      <c r="U27" s="11">
        <v>0</v>
      </c>
      <c r="V27" s="11">
        <v>22905.929874167032</v>
      </c>
      <c r="W27" s="11">
        <v>44821.435475196915</v>
      </c>
      <c r="X27" s="11">
        <v>1476.3397033009728</v>
      </c>
      <c r="Y27" s="11">
        <v>-58.37873157318576</v>
      </c>
      <c r="Z27" s="11">
        <v>69145.326321091721</v>
      </c>
      <c r="AA27" s="41">
        <v>27165.994845488993</v>
      </c>
      <c r="AB27" s="11">
        <v>0</v>
      </c>
      <c r="AC27" s="11">
        <v>0</v>
      </c>
      <c r="AD27" s="11">
        <v>27165.994845488993</v>
      </c>
      <c r="AE27" s="11">
        <v>49779.821040433577</v>
      </c>
      <c r="AF27" s="11">
        <v>1519.664481783519</v>
      </c>
      <c r="AG27" s="11">
        <v>-43.959930700195542</v>
      </c>
      <c r="AH27" s="42">
        <v>78421.520437005893</v>
      </c>
      <c r="AI27" s="11">
        <v>29550.394425289967</v>
      </c>
      <c r="AJ27" s="11">
        <v>0</v>
      </c>
      <c r="AK27" s="11">
        <v>0</v>
      </c>
      <c r="AL27" s="11">
        <v>29550.394425289967</v>
      </c>
      <c r="AM27" s="11">
        <v>55377.494432144631</v>
      </c>
      <c r="AN27" s="11">
        <v>1756.6366055369033</v>
      </c>
      <c r="AO27" s="11">
        <v>-100.04380125503978</v>
      </c>
      <c r="AP27" s="11">
        <v>86584.481661716447</v>
      </c>
      <c r="AQ27" s="41">
        <v>33031.410626029079</v>
      </c>
      <c r="AR27" s="11">
        <v>0</v>
      </c>
      <c r="AS27" s="11">
        <v>0</v>
      </c>
      <c r="AT27" s="11">
        <v>33031.410626029079</v>
      </c>
      <c r="AU27" s="11">
        <v>62162.899828159447</v>
      </c>
      <c r="AV27" s="11">
        <v>1699.3907051927761</v>
      </c>
      <c r="AW27" s="11">
        <v>-61.231203812358473</v>
      </c>
      <c r="AX27" s="42">
        <v>96832.469955568944</v>
      </c>
      <c r="AY27" s="11">
        <v>34767.779479620018</v>
      </c>
      <c r="AZ27" s="11">
        <v>0</v>
      </c>
      <c r="BA27" s="11">
        <v>0</v>
      </c>
      <c r="BB27" s="11">
        <v>34767.779479620018</v>
      </c>
      <c r="BC27" s="11">
        <v>61171.657697293478</v>
      </c>
      <c r="BD27" s="11">
        <v>2001.1288392298993</v>
      </c>
      <c r="BE27" s="11">
        <v>-37.767583035799483</v>
      </c>
      <c r="BF27" s="11">
        <v>97902.798433107586</v>
      </c>
      <c r="BG27" s="41">
        <v>36731.851568443024</v>
      </c>
      <c r="BH27" s="11">
        <v>0</v>
      </c>
      <c r="BI27" s="11">
        <v>0</v>
      </c>
      <c r="BJ27" s="11">
        <v>36731.851568443024</v>
      </c>
      <c r="BK27" s="11">
        <v>66180.928612749572</v>
      </c>
      <c r="BL27" s="11">
        <v>2201.6547154882373</v>
      </c>
      <c r="BM27" s="11">
        <v>-27.933402179574031</v>
      </c>
      <c r="BN27" s="42">
        <v>105086.50149450125</v>
      </c>
      <c r="BO27" s="11">
        <v>38098.375381555998</v>
      </c>
      <c r="BP27" s="11">
        <v>0</v>
      </c>
      <c r="BQ27" s="11">
        <v>0</v>
      </c>
      <c r="BR27" s="11">
        <v>38098.375381555998</v>
      </c>
      <c r="BS27" s="11">
        <v>69688.862682548875</v>
      </c>
      <c r="BT27" s="11">
        <v>2702.6886296489743</v>
      </c>
      <c r="BU27" s="11">
        <v>-39.110604175440685</v>
      </c>
      <c r="BV27" s="11">
        <v>110450.81608957839</v>
      </c>
      <c r="BW27" s="41">
        <v>40286.477613077019</v>
      </c>
      <c r="BX27" s="11">
        <v>0</v>
      </c>
      <c r="BY27" s="11">
        <v>0</v>
      </c>
      <c r="BZ27" s="11">
        <v>40286.477613077019</v>
      </c>
      <c r="CA27" s="11">
        <v>75533.705500104857</v>
      </c>
      <c r="CB27" s="11">
        <v>2673.1807561103092</v>
      </c>
      <c r="CC27" s="11">
        <v>-36.397205387863963</v>
      </c>
      <c r="CD27" s="42">
        <v>118456.96666390431</v>
      </c>
      <c r="CE27" s="11">
        <v>39651.652029089935</v>
      </c>
      <c r="CF27" s="11">
        <v>0</v>
      </c>
      <c r="CG27" s="11">
        <v>0</v>
      </c>
      <c r="CH27" s="11">
        <v>39651.652029089935</v>
      </c>
      <c r="CI27" s="11">
        <v>74283.483088314431</v>
      </c>
      <c r="CJ27" s="11">
        <v>2908.0651170721617</v>
      </c>
      <c r="CK27" s="11">
        <v>-114.32703256155042</v>
      </c>
      <c r="CL27" s="11">
        <v>116728.87320191499</v>
      </c>
      <c r="CM27" s="41">
        <v>40301.496123879981</v>
      </c>
      <c r="CN27" s="11">
        <v>0</v>
      </c>
      <c r="CO27" s="11">
        <v>0</v>
      </c>
      <c r="CP27" s="11">
        <v>40301.496123879981</v>
      </c>
      <c r="CQ27" s="11">
        <v>73982.50705166324</v>
      </c>
      <c r="CR27" s="11">
        <v>3123.3180600650567</v>
      </c>
      <c r="CS27" s="11">
        <v>-46.179694193415038</v>
      </c>
      <c r="CT27" s="42">
        <v>117361.14154141485</v>
      </c>
      <c r="CU27" s="41">
        <v>41975.806037302529</v>
      </c>
      <c r="CV27" s="11">
        <v>0</v>
      </c>
      <c r="CW27" s="11">
        <v>0</v>
      </c>
      <c r="CX27" s="11">
        <v>41975.806037302529</v>
      </c>
      <c r="CY27" s="11">
        <v>88393.99349748806</v>
      </c>
      <c r="CZ27" s="11">
        <v>3863.9278758262085</v>
      </c>
      <c r="DA27" s="11">
        <v>-71.181943904385378</v>
      </c>
      <c r="DB27" s="42">
        <v>134162.54546671244</v>
      </c>
      <c r="DC27" s="41">
        <v>45293.368382790497</v>
      </c>
      <c r="DD27" s="11">
        <v>0</v>
      </c>
      <c r="DE27" s="11">
        <v>0</v>
      </c>
      <c r="DF27" s="11">
        <v>45293.368382790497</v>
      </c>
      <c r="DG27" s="11">
        <v>107314.89325734547</v>
      </c>
      <c r="DH27" s="11">
        <v>4190.1238435935702</v>
      </c>
      <c r="DI27" s="11">
        <v>-162.60983746253675</v>
      </c>
      <c r="DJ27" s="42">
        <v>156635.77564626699</v>
      </c>
    </row>
    <row r="28" spans="1:114" ht="20.100000000000001" customHeight="1" x14ac:dyDescent="0.25">
      <c r="A28" s="10">
        <v>7034</v>
      </c>
      <c r="B28" s="10" t="s">
        <v>84</v>
      </c>
      <c r="C28" s="11">
        <v>554.31784861300002</v>
      </c>
      <c r="D28" s="11">
        <v>0</v>
      </c>
      <c r="E28" s="11">
        <v>0</v>
      </c>
      <c r="F28" s="11">
        <v>554.31784861300002</v>
      </c>
      <c r="G28" s="11">
        <v>8213.0078205241116</v>
      </c>
      <c r="H28" s="11">
        <v>25.180265375313216</v>
      </c>
      <c r="I28" s="11">
        <v>-675.71987449660082</v>
      </c>
      <c r="J28" s="11">
        <v>8116.7860600158238</v>
      </c>
      <c r="K28" s="41">
        <v>550.63560964000021</v>
      </c>
      <c r="L28" s="11">
        <v>0</v>
      </c>
      <c r="M28" s="11">
        <v>0</v>
      </c>
      <c r="N28" s="11">
        <v>550.63560964000021</v>
      </c>
      <c r="O28" s="11">
        <v>9329.5219461777488</v>
      </c>
      <c r="P28" s="11">
        <v>20.712082520757889</v>
      </c>
      <c r="Q28" s="11">
        <v>-673.22346735520728</v>
      </c>
      <c r="R28" s="42">
        <v>9227.6461709833002</v>
      </c>
      <c r="S28" s="11">
        <v>149.79144764</v>
      </c>
      <c r="T28" s="11">
        <v>0</v>
      </c>
      <c r="U28" s="11">
        <v>0</v>
      </c>
      <c r="V28" s="11">
        <v>149.79144764</v>
      </c>
      <c r="W28" s="11">
        <v>10822.407736020272</v>
      </c>
      <c r="X28" s="11">
        <v>23.844814564928981</v>
      </c>
      <c r="Y28" s="11">
        <v>-276.4475983070908</v>
      </c>
      <c r="Z28" s="11">
        <v>10719.596399918109</v>
      </c>
      <c r="AA28" s="41">
        <v>69.408823709999993</v>
      </c>
      <c r="AB28" s="11">
        <v>0</v>
      </c>
      <c r="AC28" s="11">
        <v>0</v>
      </c>
      <c r="AD28" s="11">
        <v>69.408823709999993</v>
      </c>
      <c r="AE28" s="11">
        <v>13424.33371271491</v>
      </c>
      <c r="AF28" s="11">
        <v>28.214349505557941</v>
      </c>
      <c r="AG28" s="11">
        <v>-186.6960887162997</v>
      </c>
      <c r="AH28" s="42">
        <v>13335.260797214167</v>
      </c>
      <c r="AI28" s="11">
        <v>286.02488943000009</v>
      </c>
      <c r="AJ28" s="11">
        <v>0</v>
      </c>
      <c r="AK28" s="11">
        <v>0</v>
      </c>
      <c r="AL28" s="11">
        <v>286.02488943000009</v>
      </c>
      <c r="AM28" s="11">
        <v>15257.446038166858</v>
      </c>
      <c r="AN28" s="11">
        <v>28.09640289536296</v>
      </c>
      <c r="AO28" s="11">
        <v>-340.36946618202438</v>
      </c>
      <c r="AP28" s="11">
        <v>15231.197864310196</v>
      </c>
      <c r="AQ28" s="41">
        <v>195.26839554</v>
      </c>
      <c r="AR28" s="11">
        <v>0</v>
      </c>
      <c r="AS28" s="11">
        <v>0</v>
      </c>
      <c r="AT28" s="11">
        <v>195.26839554</v>
      </c>
      <c r="AU28" s="11">
        <v>16146.52888962121</v>
      </c>
      <c r="AV28" s="11">
        <v>50.802875005400232</v>
      </c>
      <c r="AW28" s="11">
        <v>-292.6314462387063</v>
      </c>
      <c r="AX28" s="42">
        <v>16099.968713927905</v>
      </c>
      <c r="AY28" s="11">
        <v>1461.8508222100002</v>
      </c>
      <c r="AZ28" s="11">
        <v>0</v>
      </c>
      <c r="BA28" s="11">
        <v>0</v>
      </c>
      <c r="BB28" s="11">
        <v>1461.8508222100002</v>
      </c>
      <c r="BC28" s="11">
        <v>14282.721123335221</v>
      </c>
      <c r="BD28" s="11">
        <v>43.676312399062894</v>
      </c>
      <c r="BE28" s="11">
        <v>-1440.1951411590765</v>
      </c>
      <c r="BF28" s="11">
        <v>14348.053116785208</v>
      </c>
      <c r="BG28" s="41">
        <v>1340.66415216</v>
      </c>
      <c r="BH28" s="11">
        <v>0</v>
      </c>
      <c r="BI28" s="11">
        <v>0</v>
      </c>
      <c r="BJ28" s="11">
        <v>1340.66415216</v>
      </c>
      <c r="BK28" s="11">
        <v>14974.839421624642</v>
      </c>
      <c r="BL28" s="11">
        <v>31.701148112733982</v>
      </c>
      <c r="BM28" s="11">
        <v>-1171.4570258838444</v>
      </c>
      <c r="BN28" s="42">
        <v>15175.74769601353</v>
      </c>
      <c r="BO28" s="11">
        <v>470.69523131999995</v>
      </c>
      <c r="BP28" s="11">
        <v>0</v>
      </c>
      <c r="BQ28" s="11">
        <v>0</v>
      </c>
      <c r="BR28" s="11">
        <v>470.69523131999995</v>
      </c>
      <c r="BS28" s="11">
        <v>16457.470442255086</v>
      </c>
      <c r="BT28" s="11">
        <v>20.553353975201546</v>
      </c>
      <c r="BU28" s="11">
        <v>-227.33726741281589</v>
      </c>
      <c r="BV28" s="11">
        <v>16721.381760137476</v>
      </c>
      <c r="BW28" s="41">
        <v>430.90616167000002</v>
      </c>
      <c r="BX28" s="11">
        <v>0</v>
      </c>
      <c r="BY28" s="11">
        <v>0</v>
      </c>
      <c r="BZ28" s="11">
        <v>430.90616167000002</v>
      </c>
      <c r="CA28" s="11">
        <v>17338.972978912516</v>
      </c>
      <c r="CB28" s="11">
        <v>51.080964714161205</v>
      </c>
      <c r="CC28" s="11">
        <v>-315.22045894055191</v>
      </c>
      <c r="CD28" s="42">
        <v>17505.739646356124</v>
      </c>
      <c r="CE28" s="11">
        <v>368.97804509999992</v>
      </c>
      <c r="CF28" s="11">
        <v>0</v>
      </c>
      <c r="CG28" s="11">
        <v>0</v>
      </c>
      <c r="CH28" s="11">
        <v>368.97804509999992</v>
      </c>
      <c r="CI28" s="11">
        <v>18465.885008365585</v>
      </c>
      <c r="CJ28" s="11">
        <v>56.087122947650478</v>
      </c>
      <c r="CK28" s="11">
        <v>-133.9130939944634</v>
      </c>
      <c r="CL28" s="11">
        <v>18757.037082418774</v>
      </c>
      <c r="CM28" s="41">
        <v>436.26886935999983</v>
      </c>
      <c r="CN28" s="11">
        <v>0</v>
      </c>
      <c r="CO28" s="11">
        <v>0</v>
      </c>
      <c r="CP28" s="11">
        <v>436.26886935999983</v>
      </c>
      <c r="CQ28" s="11">
        <v>20298.950733509304</v>
      </c>
      <c r="CR28" s="11">
        <v>70.684214693325544</v>
      </c>
      <c r="CS28" s="11">
        <v>-241.95499216190549</v>
      </c>
      <c r="CT28" s="42">
        <v>20563.948825400723</v>
      </c>
      <c r="CU28" s="41">
        <v>232.29900489000002</v>
      </c>
      <c r="CV28" s="11">
        <v>0</v>
      </c>
      <c r="CW28" s="11">
        <v>0</v>
      </c>
      <c r="CX28" s="11">
        <v>232.29900489000002</v>
      </c>
      <c r="CY28" s="11">
        <v>24751.871455927547</v>
      </c>
      <c r="CZ28" s="11">
        <v>94.838511991349876</v>
      </c>
      <c r="DA28" s="11">
        <v>-69.950981260866726</v>
      </c>
      <c r="DB28" s="42">
        <v>25009.05799154803</v>
      </c>
      <c r="DC28" s="41">
        <v>491.40336078000007</v>
      </c>
      <c r="DD28" s="11">
        <v>0</v>
      </c>
      <c r="DE28" s="11">
        <v>0</v>
      </c>
      <c r="DF28" s="11">
        <v>491.40336078000007</v>
      </c>
      <c r="DG28" s="11">
        <v>25751.113282490736</v>
      </c>
      <c r="DH28" s="11">
        <v>109.20239582699161</v>
      </c>
      <c r="DI28" s="11">
        <v>-292.33377114221264</v>
      </c>
      <c r="DJ28" s="42">
        <v>26059.385267955517</v>
      </c>
    </row>
    <row r="29" spans="1:114" ht="20.100000000000001" customHeight="1" x14ac:dyDescent="0.25">
      <c r="A29" s="10">
        <v>7035</v>
      </c>
      <c r="B29" s="10" t="s">
        <v>131</v>
      </c>
      <c r="C29" s="11">
        <v>10.182875971319156</v>
      </c>
      <c r="D29" s="11">
        <v>0</v>
      </c>
      <c r="E29" s="11">
        <v>0</v>
      </c>
      <c r="F29" s="11">
        <v>10.182875971319156</v>
      </c>
      <c r="G29" s="11">
        <v>3.3222907458090145E-2</v>
      </c>
      <c r="H29" s="11">
        <v>0</v>
      </c>
      <c r="I29" s="11">
        <v>-0.30347940429827736</v>
      </c>
      <c r="J29" s="11">
        <v>9.9126194744789675</v>
      </c>
      <c r="K29" s="41">
        <v>10.859661087902412</v>
      </c>
      <c r="L29" s="11">
        <v>0</v>
      </c>
      <c r="M29" s="11">
        <v>0</v>
      </c>
      <c r="N29" s="11">
        <v>10.859661087902412</v>
      </c>
      <c r="O29" s="11">
        <v>3.1780545310946602E-2</v>
      </c>
      <c r="P29" s="11">
        <v>0</v>
      </c>
      <c r="Q29" s="11">
        <v>-0.35824767945636943</v>
      </c>
      <c r="R29" s="42">
        <v>10.533193953756989</v>
      </c>
      <c r="S29" s="11">
        <v>15.468700052253851</v>
      </c>
      <c r="T29" s="11">
        <v>0</v>
      </c>
      <c r="U29" s="11">
        <v>0</v>
      </c>
      <c r="V29" s="11">
        <v>15.468700052253851</v>
      </c>
      <c r="W29" s="11">
        <v>4.1713304146429882E-2</v>
      </c>
      <c r="X29" s="11">
        <v>0</v>
      </c>
      <c r="Y29" s="11">
        <v>-0.40196955078660912</v>
      </c>
      <c r="Z29" s="11">
        <v>15.108443805613673</v>
      </c>
      <c r="AA29" s="41">
        <v>52.695880107475574</v>
      </c>
      <c r="AB29" s="11">
        <v>0</v>
      </c>
      <c r="AC29" s="11">
        <v>0</v>
      </c>
      <c r="AD29" s="11">
        <v>52.695880107475574</v>
      </c>
      <c r="AE29" s="11">
        <v>4.2451608719024418E-2</v>
      </c>
      <c r="AF29" s="11">
        <v>0</v>
      </c>
      <c r="AG29" s="11">
        <v>-0.63501793115308292</v>
      </c>
      <c r="AH29" s="42">
        <v>52.103313785041522</v>
      </c>
      <c r="AI29" s="11">
        <v>62.702329888680325</v>
      </c>
      <c r="AJ29" s="11">
        <v>0</v>
      </c>
      <c r="AK29" s="11">
        <v>0</v>
      </c>
      <c r="AL29" s="11">
        <v>62.702329888680325</v>
      </c>
      <c r="AM29" s="11">
        <v>5.2860905257482209E-2</v>
      </c>
      <c r="AN29" s="11">
        <v>0</v>
      </c>
      <c r="AO29" s="11">
        <v>-0.43556170261572352</v>
      </c>
      <c r="AP29" s="11">
        <v>62.319629091322085</v>
      </c>
      <c r="AQ29" s="41">
        <v>87.67392962943569</v>
      </c>
      <c r="AR29" s="11">
        <v>0</v>
      </c>
      <c r="AS29" s="11">
        <v>0</v>
      </c>
      <c r="AT29" s="11">
        <v>87.67392962943569</v>
      </c>
      <c r="AU29" s="11">
        <v>4.3803768911769805E-2</v>
      </c>
      <c r="AV29" s="11">
        <v>0</v>
      </c>
      <c r="AW29" s="11">
        <v>-0.1791995388098625</v>
      </c>
      <c r="AX29" s="42">
        <v>87.538533859537594</v>
      </c>
      <c r="AY29" s="11">
        <v>50.725549792793394</v>
      </c>
      <c r="AZ29" s="11">
        <v>0</v>
      </c>
      <c r="BA29" s="11">
        <v>0</v>
      </c>
      <c r="BB29" s="11">
        <v>50.725549792793394</v>
      </c>
      <c r="BC29" s="11">
        <v>1.8497983577359392E-2</v>
      </c>
      <c r="BD29" s="11">
        <v>0</v>
      </c>
      <c r="BE29" s="11">
        <v>-0.78149391794011935</v>
      </c>
      <c r="BF29" s="11">
        <v>49.962553858430638</v>
      </c>
      <c r="BG29" s="41">
        <v>45.056989458832398</v>
      </c>
      <c r="BH29" s="11">
        <v>0</v>
      </c>
      <c r="BI29" s="11">
        <v>0</v>
      </c>
      <c r="BJ29" s="11">
        <v>45.056989458832398</v>
      </c>
      <c r="BK29" s="11">
        <v>1.9661014000344399E-2</v>
      </c>
      <c r="BL29" s="11">
        <v>0</v>
      </c>
      <c r="BM29" s="11">
        <v>-0.60338051335674547</v>
      </c>
      <c r="BN29" s="42">
        <v>44.473269959475992</v>
      </c>
      <c r="BO29" s="11">
        <v>41.84001595770944</v>
      </c>
      <c r="BP29" s="11">
        <v>0</v>
      </c>
      <c r="BQ29" s="11">
        <v>0</v>
      </c>
      <c r="BR29" s="11">
        <v>41.84001595770944</v>
      </c>
      <c r="BS29" s="11">
        <v>2.2909372518109018E-2</v>
      </c>
      <c r="BT29" s="11">
        <v>0</v>
      </c>
      <c r="BU29" s="11">
        <v>-0.42534288268917692</v>
      </c>
      <c r="BV29" s="11">
        <v>41.437582447538368</v>
      </c>
      <c r="BW29" s="41">
        <v>45.407159754573975</v>
      </c>
      <c r="BX29" s="11">
        <v>0</v>
      </c>
      <c r="BY29" s="11">
        <v>0</v>
      </c>
      <c r="BZ29" s="11">
        <v>45.407159754573975</v>
      </c>
      <c r="CA29" s="11">
        <v>2.5155595189457855E-2</v>
      </c>
      <c r="CB29" s="11">
        <v>0</v>
      </c>
      <c r="CC29" s="11">
        <v>-0.33642986820610771</v>
      </c>
      <c r="CD29" s="42">
        <v>45.095885481557325</v>
      </c>
      <c r="CE29" s="11">
        <v>43.05406330671876</v>
      </c>
      <c r="CF29" s="11">
        <v>0</v>
      </c>
      <c r="CG29" s="11">
        <v>0</v>
      </c>
      <c r="CH29" s="11">
        <v>43.05406330671876</v>
      </c>
      <c r="CI29" s="11">
        <v>2.8822169452710853E-2</v>
      </c>
      <c r="CJ29" s="11">
        <v>0</v>
      </c>
      <c r="CK29" s="11">
        <v>-0.2460515308426553</v>
      </c>
      <c r="CL29" s="11">
        <v>42.836833945328813</v>
      </c>
      <c r="CM29" s="41">
        <v>47.595830607006029</v>
      </c>
      <c r="CN29" s="11">
        <v>0</v>
      </c>
      <c r="CO29" s="11">
        <v>0</v>
      </c>
      <c r="CP29" s="11">
        <v>47.595830607006029</v>
      </c>
      <c r="CQ29" s="11">
        <v>0.51255905538251456</v>
      </c>
      <c r="CR29" s="11">
        <v>0</v>
      </c>
      <c r="CS29" s="11">
        <v>0</v>
      </c>
      <c r="CT29" s="42">
        <v>48.108389662388547</v>
      </c>
      <c r="CU29" s="41">
        <v>52.384355206344637</v>
      </c>
      <c r="CV29" s="11">
        <v>0</v>
      </c>
      <c r="CW29" s="11">
        <v>0</v>
      </c>
      <c r="CX29" s="11">
        <v>52.384355206344637</v>
      </c>
      <c r="CY29" s="11">
        <v>2.2033396954261375E-2</v>
      </c>
      <c r="CZ29" s="11">
        <v>0</v>
      </c>
      <c r="DA29" s="11">
        <v>0</v>
      </c>
      <c r="DB29" s="42">
        <v>52.4063886032989</v>
      </c>
      <c r="DC29" s="41">
        <v>91.907054899662668</v>
      </c>
      <c r="DD29" s="11">
        <v>0</v>
      </c>
      <c r="DE29" s="11">
        <v>0</v>
      </c>
      <c r="DF29" s="11">
        <v>91.907054899662668</v>
      </c>
      <c r="DG29" s="11">
        <v>8.7967764501219653E-2</v>
      </c>
      <c r="DH29" s="11">
        <v>0</v>
      </c>
      <c r="DI29" s="11">
        <v>-6.2772220419951577E-2</v>
      </c>
      <c r="DJ29" s="42">
        <v>91.932250443743925</v>
      </c>
    </row>
    <row r="30" spans="1:114" ht="20.100000000000001" customHeight="1" x14ac:dyDescent="0.25">
      <c r="A30" s="10">
        <v>7036</v>
      </c>
      <c r="B30" s="10" t="s">
        <v>19</v>
      </c>
      <c r="C30" s="11">
        <v>543.60567723000031</v>
      </c>
      <c r="D30" s="11">
        <v>0</v>
      </c>
      <c r="E30" s="11">
        <v>0</v>
      </c>
      <c r="F30" s="11">
        <v>543.60567723000031</v>
      </c>
      <c r="G30" s="11">
        <v>228.26080149313603</v>
      </c>
      <c r="H30" s="11">
        <v>165.47414996089719</v>
      </c>
      <c r="I30" s="11">
        <v>-114.92291013052439</v>
      </c>
      <c r="J30" s="11">
        <v>822.41771855350908</v>
      </c>
      <c r="K30" s="41">
        <v>628.6526666980003</v>
      </c>
      <c r="L30" s="11">
        <v>0</v>
      </c>
      <c r="M30" s="11">
        <v>0</v>
      </c>
      <c r="N30" s="11">
        <v>628.6526666980003</v>
      </c>
      <c r="O30" s="11">
        <v>255.78330077244928</v>
      </c>
      <c r="P30" s="11">
        <v>125.71637793787333</v>
      </c>
      <c r="Q30" s="11">
        <v>-57.191460340724035</v>
      </c>
      <c r="R30" s="42">
        <v>952.96088506759884</v>
      </c>
      <c r="S30" s="11">
        <v>543.93220675700013</v>
      </c>
      <c r="T30" s="11">
        <v>0</v>
      </c>
      <c r="U30" s="11">
        <v>0</v>
      </c>
      <c r="V30" s="11">
        <v>543.93220675700013</v>
      </c>
      <c r="W30" s="11">
        <v>279.96086970531098</v>
      </c>
      <c r="X30" s="11">
        <v>68.773119462590998</v>
      </c>
      <c r="Y30" s="11">
        <v>-77.120667132768475</v>
      </c>
      <c r="Z30" s="11">
        <v>815.54552879213361</v>
      </c>
      <c r="AA30" s="41">
        <v>828.6582127329998</v>
      </c>
      <c r="AB30" s="11">
        <v>0</v>
      </c>
      <c r="AC30" s="11">
        <v>0</v>
      </c>
      <c r="AD30" s="11">
        <v>828.6582127329998</v>
      </c>
      <c r="AE30" s="11">
        <v>317.16558721054196</v>
      </c>
      <c r="AF30" s="11">
        <v>67.7244022726357</v>
      </c>
      <c r="AG30" s="11">
        <v>-20.905022906378239</v>
      </c>
      <c r="AH30" s="42">
        <v>1192.6431793097993</v>
      </c>
      <c r="AI30" s="11">
        <v>1204.6266206239998</v>
      </c>
      <c r="AJ30" s="11">
        <v>0</v>
      </c>
      <c r="AK30" s="11">
        <v>0</v>
      </c>
      <c r="AL30" s="11">
        <v>1204.6266206239998</v>
      </c>
      <c r="AM30" s="11">
        <v>405.01034134314654</v>
      </c>
      <c r="AN30" s="11">
        <v>45.996972879025606</v>
      </c>
      <c r="AO30" s="11">
        <v>-17.904433159702389</v>
      </c>
      <c r="AP30" s="11">
        <v>1637.7295016864696</v>
      </c>
      <c r="AQ30" s="41">
        <v>1001.3681490050004</v>
      </c>
      <c r="AR30" s="11">
        <v>0</v>
      </c>
      <c r="AS30" s="11">
        <v>0</v>
      </c>
      <c r="AT30" s="11">
        <v>1001.3681490050004</v>
      </c>
      <c r="AU30" s="11">
        <v>448.46432926841175</v>
      </c>
      <c r="AV30" s="11">
        <v>80.919282057169781</v>
      </c>
      <c r="AW30" s="11">
        <v>-22.675841100084256</v>
      </c>
      <c r="AX30" s="42">
        <v>1508.0759192304977</v>
      </c>
      <c r="AY30" s="11">
        <v>1005.6648263049997</v>
      </c>
      <c r="AZ30" s="11">
        <v>0</v>
      </c>
      <c r="BA30" s="11">
        <v>0</v>
      </c>
      <c r="BB30" s="11">
        <v>1005.6648263049997</v>
      </c>
      <c r="BC30" s="11">
        <v>180.70535540638556</v>
      </c>
      <c r="BD30" s="11">
        <v>49.062194703388691</v>
      </c>
      <c r="BE30" s="11">
        <v>-53.313620195741166</v>
      </c>
      <c r="BF30" s="11">
        <v>1182.1187562190328</v>
      </c>
      <c r="BG30" s="41">
        <v>556.88178825999989</v>
      </c>
      <c r="BH30" s="11">
        <v>0</v>
      </c>
      <c r="BI30" s="11">
        <v>0</v>
      </c>
      <c r="BJ30" s="11">
        <v>556.88178825999989</v>
      </c>
      <c r="BK30" s="11">
        <v>209.88485427947779</v>
      </c>
      <c r="BL30" s="11">
        <v>70.772866264865655</v>
      </c>
      <c r="BM30" s="11">
        <v>-53.861016459168312</v>
      </c>
      <c r="BN30" s="42">
        <v>783.67849234517507</v>
      </c>
      <c r="BO30" s="11">
        <v>536.39474603999986</v>
      </c>
      <c r="BP30" s="11">
        <v>0</v>
      </c>
      <c r="BQ30" s="11">
        <v>0</v>
      </c>
      <c r="BR30" s="11">
        <v>536.39474603999986</v>
      </c>
      <c r="BS30" s="11">
        <v>205.01183335194582</v>
      </c>
      <c r="BT30" s="11">
        <v>35.967557033500505</v>
      </c>
      <c r="BU30" s="11">
        <v>-46.211198688992852</v>
      </c>
      <c r="BV30" s="11">
        <v>731.16293773645339</v>
      </c>
      <c r="BW30" s="41">
        <v>550.94161484999984</v>
      </c>
      <c r="BX30" s="11">
        <v>0</v>
      </c>
      <c r="BY30" s="11">
        <v>0</v>
      </c>
      <c r="BZ30" s="11">
        <v>550.94161484999984</v>
      </c>
      <c r="CA30" s="11">
        <v>207.1787838353556</v>
      </c>
      <c r="CB30" s="11">
        <v>45.119931066599108</v>
      </c>
      <c r="CC30" s="11">
        <v>-44.650817721479527</v>
      </c>
      <c r="CD30" s="42">
        <v>758.58951203047502</v>
      </c>
      <c r="CE30" s="11">
        <v>621.93276234000018</v>
      </c>
      <c r="CF30" s="11">
        <v>0</v>
      </c>
      <c r="CG30" s="11">
        <v>0</v>
      </c>
      <c r="CH30" s="11">
        <v>621.93276234000018</v>
      </c>
      <c r="CI30" s="11">
        <v>337.69349486843885</v>
      </c>
      <c r="CJ30" s="11">
        <v>53.977358379432189</v>
      </c>
      <c r="CK30" s="11">
        <v>-29.829886371178198</v>
      </c>
      <c r="CL30" s="11">
        <v>983.77372921669303</v>
      </c>
      <c r="CM30" s="41">
        <v>1268.6344693699994</v>
      </c>
      <c r="CN30" s="11">
        <v>0</v>
      </c>
      <c r="CO30" s="11">
        <v>0</v>
      </c>
      <c r="CP30" s="11">
        <v>1268.6344693699994</v>
      </c>
      <c r="CQ30" s="11">
        <v>347.97822749921659</v>
      </c>
      <c r="CR30" s="11">
        <v>59.944901054494338</v>
      </c>
      <c r="CS30" s="11">
        <v>-184.07442137549816</v>
      </c>
      <c r="CT30" s="42">
        <v>1492.4831765482122</v>
      </c>
      <c r="CU30" s="41">
        <v>1553.1720834999999</v>
      </c>
      <c r="CV30" s="11">
        <v>0</v>
      </c>
      <c r="CW30" s="11">
        <v>0</v>
      </c>
      <c r="CX30" s="11">
        <v>1553.1720834999999</v>
      </c>
      <c r="CY30" s="11">
        <v>313.59731387640034</v>
      </c>
      <c r="CZ30" s="11">
        <v>72.436627112431566</v>
      </c>
      <c r="DA30" s="11">
        <v>-346.04546391721669</v>
      </c>
      <c r="DB30" s="42">
        <v>1593.1605605716152</v>
      </c>
      <c r="DC30" s="41">
        <v>1824.4371840590006</v>
      </c>
      <c r="DD30" s="11">
        <v>0</v>
      </c>
      <c r="DE30" s="11">
        <v>0</v>
      </c>
      <c r="DF30" s="11">
        <v>1824.4371840590006</v>
      </c>
      <c r="DG30" s="11">
        <v>586.45394763046511</v>
      </c>
      <c r="DH30" s="11">
        <v>86.580456481614945</v>
      </c>
      <c r="DI30" s="11">
        <v>-367.96973074833596</v>
      </c>
      <c r="DJ30" s="42">
        <v>2129.5018574227443</v>
      </c>
    </row>
    <row r="31" spans="1:114" ht="20.100000000000001" customHeight="1" x14ac:dyDescent="0.25">
      <c r="A31" s="4">
        <v>704</v>
      </c>
      <c r="B31" s="5" t="s">
        <v>20</v>
      </c>
      <c r="C31" s="6">
        <v>46773.303278750158</v>
      </c>
      <c r="D31" s="6">
        <v>0</v>
      </c>
      <c r="E31" s="6">
        <v>0</v>
      </c>
      <c r="F31" s="6">
        <v>46773.303278750158</v>
      </c>
      <c r="G31" s="6">
        <v>49549.863324026883</v>
      </c>
      <c r="H31" s="6">
        <v>16806.884108241353</v>
      </c>
      <c r="I31" s="6">
        <v>-8214.9862826745193</v>
      </c>
      <c r="J31" s="33">
        <v>104915.06442834387</v>
      </c>
      <c r="K31" s="39">
        <v>47011.119314481359</v>
      </c>
      <c r="L31" s="6">
        <v>0</v>
      </c>
      <c r="M31" s="6">
        <v>0</v>
      </c>
      <c r="N31" s="6">
        <v>47011.119314481359</v>
      </c>
      <c r="O31" s="6">
        <v>42175.940742911385</v>
      </c>
      <c r="P31" s="6">
        <v>17945.670637793915</v>
      </c>
      <c r="Q31" s="6">
        <v>-8021.0151326265695</v>
      </c>
      <c r="R31" s="40">
        <v>99111.715562560101</v>
      </c>
      <c r="S31" s="35">
        <v>49360.498794115723</v>
      </c>
      <c r="T31" s="6">
        <v>0</v>
      </c>
      <c r="U31" s="6">
        <v>0</v>
      </c>
      <c r="V31" s="6">
        <v>49360.498794115723</v>
      </c>
      <c r="W31" s="6">
        <v>44857.493952421202</v>
      </c>
      <c r="X31" s="6">
        <v>22293.312149665053</v>
      </c>
      <c r="Y31" s="6">
        <v>-8171.8431476512287</v>
      </c>
      <c r="Z31" s="33">
        <v>108339.46174855075</v>
      </c>
      <c r="AA31" s="39">
        <v>62403.079470738638</v>
      </c>
      <c r="AB31" s="6">
        <v>0</v>
      </c>
      <c r="AC31" s="6">
        <v>0</v>
      </c>
      <c r="AD31" s="6">
        <v>62403.079470738638</v>
      </c>
      <c r="AE31" s="6">
        <v>60431.317109750438</v>
      </c>
      <c r="AF31" s="6">
        <v>21943.136340126373</v>
      </c>
      <c r="AG31" s="6">
        <v>-3977.4774649931692</v>
      </c>
      <c r="AH31" s="40">
        <v>140800.05545562229</v>
      </c>
      <c r="AI31" s="35">
        <v>70654.88619663447</v>
      </c>
      <c r="AJ31" s="6">
        <v>0</v>
      </c>
      <c r="AK31" s="6">
        <v>0</v>
      </c>
      <c r="AL31" s="6">
        <v>70654.88619663447</v>
      </c>
      <c r="AM31" s="6">
        <v>67105.949421260637</v>
      </c>
      <c r="AN31" s="6">
        <v>28065.078020090557</v>
      </c>
      <c r="AO31" s="6">
        <v>-5824.3333056131705</v>
      </c>
      <c r="AP31" s="33">
        <v>160001.58033237251</v>
      </c>
      <c r="AQ31" s="39">
        <v>61722.170871040486</v>
      </c>
      <c r="AR31" s="6">
        <v>0</v>
      </c>
      <c r="AS31" s="6">
        <v>0</v>
      </c>
      <c r="AT31" s="6">
        <v>61722.170871040486</v>
      </c>
      <c r="AU31" s="6">
        <v>48282.85278938069</v>
      </c>
      <c r="AV31" s="6">
        <v>29352.406440008406</v>
      </c>
      <c r="AW31" s="6">
        <v>-4781.6029117730423</v>
      </c>
      <c r="AX31" s="40">
        <v>134575.82718865652</v>
      </c>
      <c r="AY31" s="35">
        <v>63987.221130450002</v>
      </c>
      <c r="AZ31" s="6">
        <v>0</v>
      </c>
      <c r="BA31" s="6">
        <v>0</v>
      </c>
      <c r="BB31" s="6">
        <v>63987.221130450002</v>
      </c>
      <c r="BC31" s="6">
        <v>50488.004717823766</v>
      </c>
      <c r="BD31" s="6">
        <v>31459.089147688701</v>
      </c>
      <c r="BE31" s="6">
        <v>-7737.2001788059579</v>
      </c>
      <c r="BF31" s="33">
        <v>138197.11481715649</v>
      </c>
      <c r="BG31" s="39">
        <v>53454.859706950992</v>
      </c>
      <c r="BH31" s="6">
        <v>0</v>
      </c>
      <c r="BI31" s="6">
        <v>0</v>
      </c>
      <c r="BJ31" s="6">
        <v>53454.859706950992</v>
      </c>
      <c r="BK31" s="6">
        <v>53705.320833098733</v>
      </c>
      <c r="BL31" s="6">
        <v>24987.218570867612</v>
      </c>
      <c r="BM31" s="6">
        <v>-7031.6934077743936</v>
      </c>
      <c r="BN31" s="40">
        <v>125115.70570314296</v>
      </c>
      <c r="BO31" s="35">
        <v>65143.689692266431</v>
      </c>
      <c r="BP31" s="6">
        <v>0</v>
      </c>
      <c r="BQ31" s="6">
        <v>0</v>
      </c>
      <c r="BR31" s="6">
        <v>65143.689692266431</v>
      </c>
      <c r="BS31" s="6">
        <v>55962.317903244453</v>
      </c>
      <c r="BT31" s="6">
        <v>30624.832043584254</v>
      </c>
      <c r="BU31" s="6">
        <v>-7689.6117159287815</v>
      </c>
      <c r="BV31" s="33">
        <v>144041.22792316639</v>
      </c>
      <c r="BW31" s="39">
        <v>85669.411277371328</v>
      </c>
      <c r="BX31" s="6">
        <v>0</v>
      </c>
      <c r="BY31" s="6">
        <v>0</v>
      </c>
      <c r="BZ31" s="6">
        <v>85669.411277371328</v>
      </c>
      <c r="CA31" s="6">
        <v>47366.736442840207</v>
      </c>
      <c r="CB31" s="6">
        <v>32541.516304903635</v>
      </c>
      <c r="CC31" s="6">
        <v>-6108.3007608908256</v>
      </c>
      <c r="CD31" s="40">
        <v>159469.36326422435</v>
      </c>
      <c r="CE31" s="35">
        <v>46534.548937886888</v>
      </c>
      <c r="CF31" s="6">
        <v>0</v>
      </c>
      <c r="CG31" s="6">
        <v>0</v>
      </c>
      <c r="CH31" s="6">
        <v>46534.548937886888</v>
      </c>
      <c r="CI31" s="6">
        <v>48536.928396274197</v>
      </c>
      <c r="CJ31" s="6">
        <v>42118.095290416772</v>
      </c>
      <c r="CK31" s="6">
        <v>-7515.1335280132025</v>
      </c>
      <c r="CL31" s="33">
        <v>129674.43909656465</v>
      </c>
      <c r="CM31" s="39">
        <v>45549.206602903272</v>
      </c>
      <c r="CN31" s="6">
        <v>0</v>
      </c>
      <c r="CO31" s="6">
        <v>0</v>
      </c>
      <c r="CP31" s="6">
        <v>45549.206602903272</v>
      </c>
      <c r="CQ31" s="6">
        <v>66596.198257031298</v>
      </c>
      <c r="CR31" s="6">
        <v>40210.642010150557</v>
      </c>
      <c r="CS31" s="6">
        <v>-7429.5945893728867</v>
      </c>
      <c r="CT31" s="40">
        <v>144926.45228071223</v>
      </c>
      <c r="CU31" s="39">
        <v>60059.328545854223</v>
      </c>
      <c r="CV31" s="6">
        <v>0</v>
      </c>
      <c r="CW31" s="6">
        <v>0</v>
      </c>
      <c r="CX31" s="6">
        <v>60059.328545854223</v>
      </c>
      <c r="CY31" s="6">
        <v>112470.58820551675</v>
      </c>
      <c r="CZ31" s="6">
        <v>60401.700121207359</v>
      </c>
      <c r="DA31" s="6">
        <v>-10297.771066006542</v>
      </c>
      <c r="DB31" s="40">
        <v>222633.8458065718</v>
      </c>
      <c r="DC31" s="39">
        <v>77104.699356599027</v>
      </c>
      <c r="DD31" s="6">
        <v>0</v>
      </c>
      <c r="DE31" s="6">
        <v>0</v>
      </c>
      <c r="DF31" s="6">
        <v>77104.699356599027</v>
      </c>
      <c r="DG31" s="6">
        <v>100922.8481623641</v>
      </c>
      <c r="DH31" s="6">
        <v>76195.094818180893</v>
      </c>
      <c r="DI31" s="6">
        <v>-12254.652653305633</v>
      </c>
      <c r="DJ31" s="40">
        <v>241967.98968383836</v>
      </c>
    </row>
    <row r="32" spans="1:114" ht="20.100000000000001" customHeight="1" x14ac:dyDescent="0.25">
      <c r="A32" s="10">
        <v>7041</v>
      </c>
      <c r="B32" s="10" t="s">
        <v>21</v>
      </c>
      <c r="C32" s="11">
        <v>5233.4539069783486</v>
      </c>
      <c r="D32" s="11">
        <v>0</v>
      </c>
      <c r="E32" s="11">
        <v>0</v>
      </c>
      <c r="F32" s="11">
        <v>5233.4539069783486</v>
      </c>
      <c r="G32" s="11">
        <v>2488.2251662335789</v>
      </c>
      <c r="H32" s="11">
        <v>1324.163656422508</v>
      </c>
      <c r="I32" s="11">
        <v>-553.51681964727777</v>
      </c>
      <c r="J32" s="11">
        <v>8492.3259099871575</v>
      </c>
      <c r="K32" s="41">
        <v>8442.0489153493509</v>
      </c>
      <c r="L32" s="11">
        <v>0</v>
      </c>
      <c r="M32" s="11">
        <v>0</v>
      </c>
      <c r="N32" s="11">
        <v>8442.0489153493509</v>
      </c>
      <c r="O32" s="11">
        <v>2485.4794691352781</v>
      </c>
      <c r="P32" s="11">
        <v>1414.8147661432929</v>
      </c>
      <c r="Q32" s="11">
        <v>-514.0522739923656</v>
      </c>
      <c r="R32" s="42">
        <v>11828.290876635556</v>
      </c>
      <c r="S32" s="11">
        <v>8962.1886502020061</v>
      </c>
      <c r="T32" s="11">
        <v>0</v>
      </c>
      <c r="U32" s="11">
        <v>0</v>
      </c>
      <c r="V32" s="11">
        <v>8962.1886502020061</v>
      </c>
      <c r="W32" s="11">
        <v>2835.3773950611703</v>
      </c>
      <c r="X32" s="11">
        <v>1465.5168717381371</v>
      </c>
      <c r="Y32" s="11">
        <v>-726.462388226028</v>
      </c>
      <c r="Z32" s="11">
        <v>12536.620528775285</v>
      </c>
      <c r="AA32" s="41">
        <v>9680.1248712841862</v>
      </c>
      <c r="AB32" s="11">
        <v>0</v>
      </c>
      <c r="AC32" s="11">
        <v>0</v>
      </c>
      <c r="AD32" s="11">
        <v>9680.1248712841862</v>
      </c>
      <c r="AE32" s="11">
        <v>3125.143278796756</v>
      </c>
      <c r="AF32" s="11">
        <v>4750.5423582798512</v>
      </c>
      <c r="AG32" s="11">
        <v>-571.69022639758259</v>
      </c>
      <c r="AH32" s="42">
        <v>16984.120281963209</v>
      </c>
      <c r="AI32" s="11">
        <v>11589.139841361111</v>
      </c>
      <c r="AJ32" s="11">
        <v>0</v>
      </c>
      <c r="AK32" s="11">
        <v>0</v>
      </c>
      <c r="AL32" s="11">
        <v>11589.139841361111</v>
      </c>
      <c r="AM32" s="11">
        <v>3371.1334930173762</v>
      </c>
      <c r="AN32" s="11">
        <v>4257.0612680109689</v>
      </c>
      <c r="AO32" s="11">
        <v>-714.16120608164056</v>
      </c>
      <c r="AP32" s="11">
        <v>18503.173396307815</v>
      </c>
      <c r="AQ32" s="41">
        <v>15511.933291152995</v>
      </c>
      <c r="AR32" s="11">
        <v>0</v>
      </c>
      <c r="AS32" s="11">
        <v>0</v>
      </c>
      <c r="AT32" s="11">
        <v>15511.933291152995</v>
      </c>
      <c r="AU32" s="11">
        <v>2736.2400789495232</v>
      </c>
      <c r="AV32" s="11">
        <v>5099.5526107146015</v>
      </c>
      <c r="AW32" s="11">
        <v>-546.15414504229966</v>
      </c>
      <c r="AX32" s="42">
        <v>22801.571835774823</v>
      </c>
      <c r="AY32" s="11">
        <v>15178.661898594004</v>
      </c>
      <c r="AZ32" s="11">
        <v>0</v>
      </c>
      <c r="BA32" s="11">
        <v>0</v>
      </c>
      <c r="BB32" s="11">
        <v>15178.661898594004</v>
      </c>
      <c r="BC32" s="11">
        <v>3756.5229109947632</v>
      </c>
      <c r="BD32" s="11">
        <v>5441.0718470001157</v>
      </c>
      <c r="BE32" s="11">
        <v>-798.50872580587134</v>
      </c>
      <c r="BF32" s="11">
        <v>23577.747930783014</v>
      </c>
      <c r="BG32" s="41">
        <v>12907.193721927999</v>
      </c>
      <c r="BH32" s="11">
        <v>0</v>
      </c>
      <c r="BI32" s="11">
        <v>0</v>
      </c>
      <c r="BJ32" s="11">
        <v>12907.193721927999</v>
      </c>
      <c r="BK32" s="11">
        <v>3862.1700676706287</v>
      </c>
      <c r="BL32" s="11">
        <v>4734.6590068748519</v>
      </c>
      <c r="BM32" s="11">
        <v>-693.7280108294209</v>
      </c>
      <c r="BN32" s="42">
        <v>20810.294785644059</v>
      </c>
      <c r="BO32" s="11">
        <v>12009.929734646003</v>
      </c>
      <c r="BP32" s="11">
        <v>0</v>
      </c>
      <c r="BQ32" s="11">
        <v>0</v>
      </c>
      <c r="BR32" s="11">
        <v>12009.929734646003</v>
      </c>
      <c r="BS32" s="11">
        <v>4719.4295661866036</v>
      </c>
      <c r="BT32" s="11">
        <v>5331.4147664737575</v>
      </c>
      <c r="BU32" s="11">
        <v>-898.77567200406281</v>
      </c>
      <c r="BV32" s="11">
        <v>21161.9983953023</v>
      </c>
      <c r="BW32" s="41">
        <v>8780.2091283690006</v>
      </c>
      <c r="BX32" s="11">
        <v>0</v>
      </c>
      <c r="BY32" s="11">
        <v>0</v>
      </c>
      <c r="BZ32" s="11">
        <v>8780.2091283690006</v>
      </c>
      <c r="CA32" s="11">
        <v>4069.2392458040154</v>
      </c>
      <c r="CB32" s="11">
        <v>2148.1629018320132</v>
      </c>
      <c r="CC32" s="11">
        <v>-764.90207188784677</v>
      </c>
      <c r="CD32" s="42">
        <v>14232.709204117182</v>
      </c>
      <c r="CE32" s="11">
        <v>6450.7648720669986</v>
      </c>
      <c r="CF32" s="11">
        <v>0</v>
      </c>
      <c r="CG32" s="11">
        <v>0</v>
      </c>
      <c r="CH32" s="11">
        <v>6450.7648720669986</v>
      </c>
      <c r="CI32" s="11">
        <v>4079.0516524754189</v>
      </c>
      <c r="CJ32" s="11">
        <v>2539.3496916299655</v>
      </c>
      <c r="CK32" s="11">
        <v>-863.62282031012137</v>
      </c>
      <c r="CL32" s="11">
        <v>12205.543395862262</v>
      </c>
      <c r="CM32" s="41">
        <v>5925.3382474359978</v>
      </c>
      <c r="CN32" s="11">
        <v>0</v>
      </c>
      <c r="CO32" s="11">
        <v>0</v>
      </c>
      <c r="CP32" s="11">
        <v>5925.3382474359978</v>
      </c>
      <c r="CQ32" s="11">
        <v>5552.3171538450142</v>
      </c>
      <c r="CR32" s="11">
        <v>2742.0368396540234</v>
      </c>
      <c r="CS32" s="11">
        <v>-1440.5665579292126</v>
      </c>
      <c r="CT32" s="42">
        <v>12779.125683005823</v>
      </c>
      <c r="CU32" s="41">
        <v>7055.1203421368218</v>
      </c>
      <c r="CV32" s="11">
        <v>0</v>
      </c>
      <c r="CW32" s="11">
        <v>0</v>
      </c>
      <c r="CX32" s="11">
        <v>7055.1203421368218</v>
      </c>
      <c r="CY32" s="11">
        <v>6584.1296233064058</v>
      </c>
      <c r="CZ32" s="11">
        <v>3357.1976579987299</v>
      </c>
      <c r="DA32" s="11">
        <v>-701.61422127783078</v>
      </c>
      <c r="DB32" s="42">
        <v>16294.833402164129</v>
      </c>
      <c r="DC32" s="41">
        <v>8182.6771849130391</v>
      </c>
      <c r="DD32" s="11">
        <v>0</v>
      </c>
      <c r="DE32" s="11">
        <v>0</v>
      </c>
      <c r="DF32" s="11">
        <v>8182.6771849130391</v>
      </c>
      <c r="DG32" s="11">
        <v>5920.8921734839359</v>
      </c>
      <c r="DH32" s="11">
        <v>4165.3287348681324</v>
      </c>
      <c r="DI32" s="11">
        <v>-1796.2435703602916</v>
      </c>
      <c r="DJ32" s="42">
        <v>16472.654522904813</v>
      </c>
    </row>
    <row r="33" spans="1:114" ht="20.100000000000001" customHeight="1" x14ac:dyDescent="0.25">
      <c r="A33" s="10">
        <v>7042</v>
      </c>
      <c r="B33" s="10" t="s">
        <v>22</v>
      </c>
      <c r="C33" s="11">
        <v>11237.799905124204</v>
      </c>
      <c r="D33" s="11">
        <v>0</v>
      </c>
      <c r="E33" s="11">
        <v>0</v>
      </c>
      <c r="F33" s="11">
        <v>11237.799905124204</v>
      </c>
      <c r="G33" s="11">
        <v>5213.4402869926989</v>
      </c>
      <c r="H33" s="11">
        <v>1376.6907330658737</v>
      </c>
      <c r="I33" s="11">
        <v>-1358.9734152947274</v>
      </c>
      <c r="J33" s="11">
        <v>16468.957509888049</v>
      </c>
      <c r="K33" s="41">
        <v>12440.664118817167</v>
      </c>
      <c r="L33" s="11">
        <v>0</v>
      </c>
      <c r="M33" s="11">
        <v>0</v>
      </c>
      <c r="N33" s="11">
        <v>12440.664118817167</v>
      </c>
      <c r="O33" s="11">
        <v>4970.9830703741854</v>
      </c>
      <c r="P33" s="11">
        <v>1486.3989868444748</v>
      </c>
      <c r="Q33" s="11">
        <v>-1727.3448534951958</v>
      </c>
      <c r="R33" s="42">
        <v>17170.70132254063</v>
      </c>
      <c r="S33" s="11">
        <v>13896.736597429293</v>
      </c>
      <c r="T33" s="11">
        <v>0</v>
      </c>
      <c r="U33" s="11">
        <v>0</v>
      </c>
      <c r="V33" s="11">
        <v>13896.736597429293</v>
      </c>
      <c r="W33" s="11">
        <v>6163.2835336875196</v>
      </c>
      <c r="X33" s="11">
        <v>1853.9952796231632</v>
      </c>
      <c r="Y33" s="11">
        <v>-1421.8152674626956</v>
      </c>
      <c r="Z33" s="11">
        <v>20492.200143277281</v>
      </c>
      <c r="AA33" s="41">
        <v>16524.225840714716</v>
      </c>
      <c r="AB33" s="11">
        <v>0</v>
      </c>
      <c r="AC33" s="11">
        <v>0</v>
      </c>
      <c r="AD33" s="11">
        <v>16524.225840714716</v>
      </c>
      <c r="AE33" s="11">
        <v>6896.1778519815598</v>
      </c>
      <c r="AF33" s="11">
        <v>1919.9050486098304</v>
      </c>
      <c r="AG33" s="11">
        <v>-1088.5507086265786</v>
      </c>
      <c r="AH33" s="42">
        <v>24251.758032679529</v>
      </c>
      <c r="AI33" s="11">
        <v>18161.669749064626</v>
      </c>
      <c r="AJ33" s="11">
        <v>0</v>
      </c>
      <c r="AK33" s="11">
        <v>0</v>
      </c>
      <c r="AL33" s="11">
        <v>18161.669749064626</v>
      </c>
      <c r="AM33" s="11">
        <v>7934.949854495545</v>
      </c>
      <c r="AN33" s="11">
        <v>2770.5710428265024</v>
      </c>
      <c r="AO33" s="11">
        <v>-1729.9297048429182</v>
      </c>
      <c r="AP33" s="11">
        <v>27137.260941543755</v>
      </c>
      <c r="AQ33" s="41">
        <v>18390.656679580996</v>
      </c>
      <c r="AR33" s="11">
        <v>0</v>
      </c>
      <c r="AS33" s="11">
        <v>0</v>
      </c>
      <c r="AT33" s="11">
        <v>18390.656679580996</v>
      </c>
      <c r="AU33" s="11">
        <v>6534.7296839508299</v>
      </c>
      <c r="AV33" s="11">
        <v>3128.2646948157117</v>
      </c>
      <c r="AW33" s="11">
        <v>-1300.5638849925851</v>
      </c>
      <c r="AX33" s="42">
        <v>26753.087173354954</v>
      </c>
      <c r="AY33" s="11">
        <v>20410.607832672005</v>
      </c>
      <c r="AZ33" s="11">
        <v>0</v>
      </c>
      <c r="BA33" s="11">
        <v>0</v>
      </c>
      <c r="BB33" s="11">
        <v>20410.607832672005</v>
      </c>
      <c r="BC33" s="11">
        <v>7506.5140647835196</v>
      </c>
      <c r="BD33" s="11">
        <v>2726.3487480328286</v>
      </c>
      <c r="BE33" s="11">
        <v>-1675.1200818914012</v>
      </c>
      <c r="BF33" s="11">
        <v>28968.350563596952</v>
      </c>
      <c r="BG33" s="41">
        <v>17546.644490801998</v>
      </c>
      <c r="BH33" s="11">
        <v>0</v>
      </c>
      <c r="BI33" s="11">
        <v>0</v>
      </c>
      <c r="BJ33" s="11">
        <v>17546.644490801998</v>
      </c>
      <c r="BK33" s="11">
        <v>7966.424615856823</v>
      </c>
      <c r="BL33" s="11">
        <v>2878.6379854810425</v>
      </c>
      <c r="BM33" s="11">
        <v>-1439.354411451664</v>
      </c>
      <c r="BN33" s="42">
        <v>26952.352680688204</v>
      </c>
      <c r="BO33" s="11">
        <v>16694.365830016995</v>
      </c>
      <c r="BP33" s="11">
        <v>0</v>
      </c>
      <c r="BQ33" s="11">
        <v>0</v>
      </c>
      <c r="BR33" s="11">
        <v>16694.365830016995</v>
      </c>
      <c r="BS33" s="11">
        <v>8959.9957524991496</v>
      </c>
      <c r="BT33" s="11">
        <v>3527.414860133722</v>
      </c>
      <c r="BU33" s="11">
        <v>-1806.3578001255919</v>
      </c>
      <c r="BV33" s="11">
        <v>27375.418642524277</v>
      </c>
      <c r="BW33" s="41">
        <v>16384.073662682003</v>
      </c>
      <c r="BX33" s="11">
        <v>0</v>
      </c>
      <c r="BY33" s="11">
        <v>0</v>
      </c>
      <c r="BZ33" s="11">
        <v>16384.073662682003</v>
      </c>
      <c r="CA33" s="11">
        <v>8004.579335568611</v>
      </c>
      <c r="CB33" s="11">
        <v>3508.9947060824834</v>
      </c>
      <c r="CC33" s="11">
        <v>-1364.2071077161327</v>
      </c>
      <c r="CD33" s="42">
        <v>26533.440596616965</v>
      </c>
      <c r="CE33" s="11">
        <v>15347.159880624</v>
      </c>
      <c r="CF33" s="11">
        <v>0</v>
      </c>
      <c r="CG33" s="11">
        <v>0</v>
      </c>
      <c r="CH33" s="11">
        <v>15347.159880624</v>
      </c>
      <c r="CI33" s="11">
        <v>7523.6414446370991</v>
      </c>
      <c r="CJ33" s="11">
        <v>3850.152812976155</v>
      </c>
      <c r="CK33" s="11">
        <v>-1783.9398883967967</v>
      </c>
      <c r="CL33" s="11">
        <v>24937.014249840457</v>
      </c>
      <c r="CM33" s="41">
        <v>17522.837057343993</v>
      </c>
      <c r="CN33" s="11">
        <v>0</v>
      </c>
      <c r="CO33" s="11">
        <v>0</v>
      </c>
      <c r="CP33" s="11">
        <v>17522.837057343993</v>
      </c>
      <c r="CQ33" s="11">
        <v>9043.7652356259514</v>
      </c>
      <c r="CR33" s="11">
        <v>4239.4437895452411</v>
      </c>
      <c r="CS33" s="11">
        <v>-1890.1442079184021</v>
      </c>
      <c r="CT33" s="42">
        <v>28915.901874596788</v>
      </c>
      <c r="CU33" s="41">
        <v>25384.608318444771</v>
      </c>
      <c r="CV33" s="11">
        <v>0</v>
      </c>
      <c r="CW33" s="11">
        <v>0</v>
      </c>
      <c r="CX33" s="11">
        <v>25384.608318444771</v>
      </c>
      <c r="CY33" s="11">
        <v>13219.33773374088</v>
      </c>
      <c r="CZ33" s="11">
        <v>6696.2340149525753</v>
      </c>
      <c r="DA33" s="11">
        <v>-2655.5997591987543</v>
      </c>
      <c r="DB33" s="42">
        <v>42644.580307939475</v>
      </c>
      <c r="DC33" s="41">
        <v>31055.520112243499</v>
      </c>
      <c r="DD33" s="11">
        <v>0</v>
      </c>
      <c r="DE33" s="11">
        <v>0</v>
      </c>
      <c r="DF33" s="11">
        <v>31055.520112243499</v>
      </c>
      <c r="DG33" s="11">
        <v>11417.561389789127</v>
      </c>
      <c r="DH33" s="11">
        <v>7012.39523163385</v>
      </c>
      <c r="DI33" s="11">
        <v>-3192.3538045280516</v>
      </c>
      <c r="DJ33" s="42">
        <v>46293.122929138422</v>
      </c>
    </row>
    <row r="34" spans="1:114" ht="20.100000000000001" customHeight="1" x14ac:dyDescent="0.25">
      <c r="A34" s="10">
        <v>7043</v>
      </c>
      <c r="B34" s="10" t="s">
        <v>23</v>
      </c>
      <c r="C34" s="11">
        <v>1941.8404274310001</v>
      </c>
      <c r="D34" s="11">
        <v>0</v>
      </c>
      <c r="E34" s="11">
        <v>0</v>
      </c>
      <c r="F34" s="11">
        <v>1941.8404274310001</v>
      </c>
      <c r="G34" s="11">
        <v>98.612658132390166</v>
      </c>
      <c r="H34" s="11">
        <v>0.7536314384763857</v>
      </c>
      <c r="I34" s="11">
        <v>-13.500073680000002</v>
      </c>
      <c r="J34" s="11">
        <v>2027.7066433218665</v>
      </c>
      <c r="K34" s="41">
        <v>2043.158829754</v>
      </c>
      <c r="L34" s="11">
        <v>0</v>
      </c>
      <c r="M34" s="11">
        <v>0</v>
      </c>
      <c r="N34" s="11">
        <v>2043.158829754</v>
      </c>
      <c r="O34" s="11">
        <v>107.60587308451154</v>
      </c>
      <c r="P34" s="11">
        <v>0.81468081453526087</v>
      </c>
      <c r="Q34" s="11">
        <v>-24.608279709999998</v>
      </c>
      <c r="R34" s="42">
        <v>2126.9711039430467</v>
      </c>
      <c r="S34" s="11">
        <v>2543.5213896999994</v>
      </c>
      <c r="T34" s="11">
        <v>0</v>
      </c>
      <c r="U34" s="11">
        <v>0</v>
      </c>
      <c r="V34" s="11">
        <v>2543.5213896999994</v>
      </c>
      <c r="W34" s="11">
        <v>133.21812457473382</v>
      </c>
      <c r="X34" s="11">
        <v>0.96129006105519132</v>
      </c>
      <c r="Y34" s="11">
        <v>-13.467075199999998</v>
      </c>
      <c r="Z34" s="11">
        <v>2664.2337291357881</v>
      </c>
      <c r="AA34" s="41">
        <v>11138.700151637002</v>
      </c>
      <c r="AB34" s="11">
        <v>0</v>
      </c>
      <c r="AC34" s="11">
        <v>0</v>
      </c>
      <c r="AD34" s="11">
        <v>11138.700151637002</v>
      </c>
      <c r="AE34" s="11">
        <v>192.06835693537175</v>
      </c>
      <c r="AF34" s="11">
        <v>1.4694813793133708</v>
      </c>
      <c r="AG34" s="11">
        <v>-19.320679580000004</v>
      </c>
      <c r="AH34" s="42">
        <v>11312.917310371688</v>
      </c>
      <c r="AI34" s="11">
        <v>13621.711878524997</v>
      </c>
      <c r="AJ34" s="11">
        <v>0</v>
      </c>
      <c r="AK34" s="11">
        <v>0</v>
      </c>
      <c r="AL34" s="11">
        <v>13621.711878524997</v>
      </c>
      <c r="AM34" s="11">
        <v>149.57207288780538</v>
      </c>
      <c r="AN34" s="11">
        <v>39.414034556248239</v>
      </c>
      <c r="AO34" s="11">
        <v>-18.837506400000006</v>
      </c>
      <c r="AP34" s="11">
        <v>13791.860479569052</v>
      </c>
      <c r="AQ34" s="41">
        <v>4069.0913850789993</v>
      </c>
      <c r="AR34" s="11">
        <v>0</v>
      </c>
      <c r="AS34" s="11">
        <v>0</v>
      </c>
      <c r="AT34" s="11">
        <v>4069.0913850789993</v>
      </c>
      <c r="AU34" s="11">
        <v>70.226806678367566</v>
      </c>
      <c r="AV34" s="11">
        <v>6.9782904687179439</v>
      </c>
      <c r="AW34" s="11">
        <v>-14.8612643</v>
      </c>
      <c r="AX34" s="42">
        <v>4131.435217926085</v>
      </c>
      <c r="AY34" s="11">
        <v>4011.6543639070001</v>
      </c>
      <c r="AZ34" s="11">
        <v>0</v>
      </c>
      <c r="BA34" s="11">
        <v>0</v>
      </c>
      <c r="BB34" s="11">
        <v>4011.6543639070001</v>
      </c>
      <c r="BC34" s="11">
        <v>174.34959049858918</v>
      </c>
      <c r="BD34" s="11">
        <v>9.0612972951015358</v>
      </c>
      <c r="BE34" s="11">
        <v>-17.264428210166542</v>
      </c>
      <c r="BF34" s="11">
        <v>4177.8008234905237</v>
      </c>
      <c r="BG34" s="41">
        <v>3608.4298921509999</v>
      </c>
      <c r="BH34" s="11">
        <v>0</v>
      </c>
      <c r="BI34" s="11">
        <v>0</v>
      </c>
      <c r="BJ34" s="11">
        <v>3608.4298921509999</v>
      </c>
      <c r="BK34" s="11">
        <v>313.29126161140329</v>
      </c>
      <c r="BL34" s="11">
        <v>34.700079959102631</v>
      </c>
      <c r="BM34" s="11">
        <v>-17.190263406268297</v>
      </c>
      <c r="BN34" s="42">
        <v>3939.2309703152373</v>
      </c>
      <c r="BO34" s="11">
        <v>10713.412985276</v>
      </c>
      <c r="BP34" s="11">
        <v>0</v>
      </c>
      <c r="BQ34" s="11">
        <v>0</v>
      </c>
      <c r="BR34" s="11">
        <v>10713.412985276</v>
      </c>
      <c r="BS34" s="11">
        <v>161.45832210082591</v>
      </c>
      <c r="BT34" s="11">
        <v>37.983626549873648</v>
      </c>
      <c r="BU34" s="11">
        <v>-16.530387191821074</v>
      </c>
      <c r="BV34" s="11">
        <v>10896.324546734879</v>
      </c>
      <c r="BW34" s="41">
        <v>40077.503662384006</v>
      </c>
      <c r="BX34" s="11">
        <v>0</v>
      </c>
      <c r="BY34" s="11">
        <v>0</v>
      </c>
      <c r="BZ34" s="11">
        <v>40077.503662384006</v>
      </c>
      <c r="CA34" s="11">
        <v>84.721349711271515</v>
      </c>
      <c r="CB34" s="11">
        <v>33.174239363101101</v>
      </c>
      <c r="CC34" s="11">
        <v>-25.118811691129121</v>
      </c>
      <c r="CD34" s="42">
        <v>40170.280439767244</v>
      </c>
      <c r="CE34" s="11">
        <v>4729.2228389060019</v>
      </c>
      <c r="CF34" s="11">
        <v>0</v>
      </c>
      <c r="CG34" s="11">
        <v>0</v>
      </c>
      <c r="CH34" s="11">
        <v>4729.2228389060019</v>
      </c>
      <c r="CI34" s="11">
        <v>18.220158048212593</v>
      </c>
      <c r="CJ34" s="11">
        <v>38.620899136862455</v>
      </c>
      <c r="CK34" s="11">
        <v>-20.867731481692463</v>
      </c>
      <c r="CL34" s="11">
        <v>4765.1961646093841</v>
      </c>
      <c r="CM34" s="41">
        <v>4100.2854264179996</v>
      </c>
      <c r="CN34" s="11">
        <v>0</v>
      </c>
      <c r="CO34" s="11">
        <v>0</v>
      </c>
      <c r="CP34" s="11">
        <v>4100.2854264179996</v>
      </c>
      <c r="CQ34" s="11">
        <v>41.24433413344547</v>
      </c>
      <c r="CR34" s="11">
        <v>42.000989207531418</v>
      </c>
      <c r="CS34" s="11">
        <v>-19.97604132</v>
      </c>
      <c r="CT34" s="42">
        <v>4163.5547084389764</v>
      </c>
      <c r="CU34" s="41">
        <v>4057.1772281773783</v>
      </c>
      <c r="CV34" s="11">
        <v>0</v>
      </c>
      <c r="CW34" s="11">
        <v>0</v>
      </c>
      <c r="CX34" s="11">
        <v>4057.1772281773783</v>
      </c>
      <c r="CY34" s="11">
        <v>188.06204554320055</v>
      </c>
      <c r="CZ34" s="11">
        <v>53.161876707669506</v>
      </c>
      <c r="DA34" s="11">
        <v>-24.906206199567944</v>
      </c>
      <c r="DB34" s="42">
        <v>4273.4949442286807</v>
      </c>
      <c r="DC34" s="41">
        <v>5790.982730810435</v>
      </c>
      <c r="DD34" s="11">
        <v>0</v>
      </c>
      <c r="DE34" s="11">
        <v>0</v>
      </c>
      <c r="DF34" s="11">
        <v>5790.982730810435</v>
      </c>
      <c r="DG34" s="11">
        <v>2015.3140593419876</v>
      </c>
      <c r="DH34" s="11">
        <v>53.59485776989785</v>
      </c>
      <c r="DI34" s="11">
        <v>-33.386624046046045</v>
      </c>
      <c r="DJ34" s="42">
        <v>7826.5050238762751</v>
      </c>
    </row>
    <row r="35" spans="1:114" ht="20.100000000000001" customHeight="1" x14ac:dyDescent="0.25">
      <c r="A35" s="10">
        <v>7044</v>
      </c>
      <c r="B35" s="10" t="s">
        <v>24</v>
      </c>
      <c r="C35" s="11">
        <v>486.81318484999997</v>
      </c>
      <c r="D35" s="11">
        <v>0</v>
      </c>
      <c r="E35" s="11">
        <v>0</v>
      </c>
      <c r="F35" s="11">
        <v>486.81318484999997</v>
      </c>
      <c r="G35" s="11">
        <v>255.00229745524229</v>
      </c>
      <c r="H35" s="11">
        <v>512.90846466847688</v>
      </c>
      <c r="I35" s="11">
        <v>-151.24015485284855</v>
      </c>
      <c r="J35" s="11">
        <v>1103.4837921208707</v>
      </c>
      <c r="K35" s="41">
        <v>580.77173415000004</v>
      </c>
      <c r="L35" s="11">
        <v>0</v>
      </c>
      <c r="M35" s="11">
        <v>0</v>
      </c>
      <c r="N35" s="11">
        <v>580.77173415000004</v>
      </c>
      <c r="O35" s="11">
        <v>266.23779646719589</v>
      </c>
      <c r="P35" s="11">
        <v>348.80416403793402</v>
      </c>
      <c r="Q35" s="11">
        <v>-13.333600951294772</v>
      </c>
      <c r="R35" s="42">
        <v>1182.4800937038351</v>
      </c>
      <c r="S35" s="11">
        <v>609.71025010999995</v>
      </c>
      <c r="T35" s="11">
        <v>0</v>
      </c>
      <c r="U35" s="11">
        <v>0</v>
      </c>
      <c r="V35" s="11">
        <v>609.71025010999995</v>
      </c>
      <c r="W35" s="11">
        <v>241.65949775423672</v>
      </c>
      <c r="X35" s="11">
        <v>401.3837459415804</v>
      </c>
      <c r="Y35" s="11">
        <v>-17.311308502983827</v>
      </c>
      <c r="Z35" s="11">
        <v>1235.4421853028332</v>
      </c>
      <c r="AA35" s="41">
        <v>654.42276367000022</v>
      </c>
      <c r="AB35" s="11">
        <v>0</v>
      </c>
      <c r="AC35" s="11">
        <v>0</v>
      </c>
      <c r="AD35" s="11">
        <v>654.42276367000022</v>
      </c>
      <c r="AE35" s="11">
        <v>316.337836845129</v>
      </c>
      <c r="AF35" s="11">
        <v>241.30865103650908</v>
      </c>
      <c r="AG35" s="11">
        <v>-24.034255147978214</v>
      </c>
      <c r="AH35" s="42">
        <v>1188.03499640366</v>
      </c>
      <c r="AI35" s="11">
        <v>785.44765312000027</v>
      </c>
      <c r="AJ35" s="11">
        <v>0</v>
      </c>
      <c r="AK35" s="11">
        <v>0</v>
      </c>
      <c r="AL35" s="11">
        <v>785.44765312000027</v>
      </c>
      <c r="AM35" s="11">
        <v>343.0812550530639</v>
      </c>
      <c r="AN35" s="11">
        <v>277.78245698980584</v>
      </c>
      <c r="AO35" s="11">
        <v>-60.736074637158517</v>
      </c>
      <c r="AP35" s="11">
        <v>1345.5752905257116</v>
      </c>
      <c r="AQ35" s="41">
        <v>726.23655984000027</v>
      </c>
      <c r="AR35" s="11">
        <v>0</v>
      </c>
      <c r="AS35" s="11">
        <v>0</v>
      </c>
      <c r="AT35" s="11">
        <v>726.23655984000027</v>
      </c>
      <c r="AU35" s="11">
        <v>219.75700923948006</v>
      </c>
      <c r="AV35" s="11">
        <v>396.46869707268348</v>
      </c>
      <c r="AW35" s="11">
        <v>-12.176441012015845</v>
      </c>
      <c r="AX35" s="42">
        <v>1330.2858251401478</v>
      </c>
      <c r="AY35" s="11">
        <v>743.8599418900003</v>
      </c>
      <c r="AZ35" s="11">
        <v>0</v>
      </c>
      <c r="BA35" s="11">
        <v>0</v>
      </c>
      <c r="BB35" s="11">
        <v>743.8599418900003</v>
      </c>
      <c r="BC35" s="11">
        <v>160.44083394104254</v>
      </c>
      <c r="BD35" s="11">
        <v>331.24906689770984</v>
      </c>
      <c r="BE35" s="11">
        <v>-2.9751221339647023</v>
      </c>
      <c r="BF35" s="11">
        <v>1232.574720594788</v>
      </c>
      <c r="BG35" s="41">
        <v>774.59700512000006</v>
      </c>
      <c r="BH35" s="11">
        <v>0</v>
      </c>
      <c r="BI35" s="11">
        <v>0</v>
      </c>
      <c r="BJ35" s="11">
        <v>774.59700512000006</v>
      </c>
      <c r="BK35" s="11">
        <v>180.71624143359463</v>
      </c>
      <c r="BL35" s="11">
        <v>250.95393369078397</v>
      </c>
      <c r="BM35" s="11">
        <v>-2.7194442496006781</v>
      </c>
      <c r="BN35" s="42">
        <v>1203.5477359947781</v>
      </c>
      <c r="BO35" s="11">
        <v>765.42716831999985</v>
      </c>
      <c r="BP35" s="11">
        <v>0</v>
      </c>
      <c r="BQ35" s="11">
        <v>0</v>
      </c>
      <c r="BR35" s="11">
        <v>765.42716831999985</v>
      </c>
      <c r="BS35" s="11">
        <v>205.33126639003689</v>
      </c>
      <c r="BT35" s="11">
        <v>270.3422877145469</v>
      </c>
      <c r="BU35" s="11">
        <v>-2.2309414126054024</v>
      </c>
      <c r="BV35" s="11">
        <v>1238.8697810119781</v>
      </c>
      <c r="BW35" s="41">
        <v>735.09241819000044</v>
      </c>
      <c r="BX35" s="11">
        <v>0</v>
      </c>
      <c r="BY35" s="11">
        <v>0</v>
      </c>
      <c r="BZ35" s="11">
        <v>735.09241819000044</v>
      </c>
      <c r="CA35" s="11">
        <v>172.55543126080718</v>
      </c>
      <c r="CB35" s="11">
        <v>254.39785867964147</v>
      </c>
      <c r="CC35" s="11">
        <v>-1.2406395171000937</v>
      </c>
      <c r="CD35" s="42">
        <v>1160.805068613349</v>
      </c>
      <c r="CE35" s="11">
        <v>704.45033407000005</v>
      </c>
      <c r="CF35" s="11">
        <v>0</v>
      </c>
      <c r="CG35" s="11">
        <v>0</v>
      </c>
      <c r="CH35" s="11">
        <v>704.45033407000005</v>
      </c>
      <c r="CI35" s="11">
        <v>248.13270633727555</v>
      </c>
      <c r="CJ35" s="11">
        <v>208.38910054670424</v>
      </c>
      <c r="CK35" s="11">
        <v>-6.9790631359014643E-2</v>
      </c>
      <c r="CL35" s="11">
        <v>1160.9023503226208</v>
      </c>
      <c r="CM35" s="41">
        <v>695.43749237399993</v>
      </c>
      <c r="CN35" s="11">
        <v>0</v>
      </c>
      <c r="CO35" s="11">
        <v>0</v>
      </c>
      <c r="CP35" s="11">
        <v>695.43749237399993</v>
      </c>
      <c r="CQ35" s="11">
        <v>381.8037668735526</v>
      </c>
      <c r="CR35" s="11">
        <v>211.48780439464161</v>
      </c>
      <c r="CS35" s="11">
        <v>-7.0877205420445691E-2</v>
      </c>
      <c r="CT35" s="42">
        <v>1288.6581864367738</v>
      </c>
      <c r="CU35" s="41">
        <v>779.12929470591109</v>
      </c>
      <c r="CV35" s="11">
        <v>0</v>
      </c>
      <c r="CW35" s="11">
        <v>0</v>
      </c>
      <c r="CX35" s="11">
        <v>779.12929470591109</v>
      </c>
      <c r="CY35" s="11">
        <v>1066.3318664293049</v>
      </c>
      <c r="CZ35" s="11">
        <v>374.97624160441006</v>
      </c>
      <c r="DA35" s="11">
        <v>-0.91429020751176493</v>
      </c>
      <c r="DB35" s="42">
        <v>2219.5231125321143</v>
      </c>
      <c r="DC35" s="41">
        <v>824.86287317713675</v>
      </c>
      <c r="DD35" s="11">
        <v>0</v>
      </c>
      <c r="DE35" s="11">
        <v>0</v>
      </c>
      <c r="DF35" s="11">
        <v>824.86287317713675</v>
      </c>
      <c r="DG35" s="11">
        <v>628.74591947087424</v>
      </c>
      <c r="DH35" s="11">
        <v>415.54131855218361</v>
      </c>
      <c r="DI35" s="11">
        <v>-0.11179929924852201</v>
      </c>
      <c r="DJ35" s="42">
        <v>1869.0383119009459</v>
      </c>
    </row>
    <row r="36" spans="1:114" ht="20.100000000000001" customHeight="1" x14ac:dyDescent="0.25">
      <c r="A36" s="10">
        <v>7045</v>
      </c>
      <c r="B36" s="10" t="s">
        <v>25</v>
      </c>
      <c r="C36" s="11">
        <v>20748.425588723989</v>
      </c>
      <c r="D36" s="11">
        <v>0</v>
      </c>
      <c r="E36" s="11">
        <v>0</v>
      </c>
      <c r="F36" s="11">
        <v>20748.425588723989</v>
      </c>
      <c r="G36" s="11">
        <v>37776.627201246127</v>
      </c>
      <c r="H36" s="11">
        <v>12345.734656957971</v>
      </c>
      <c r="I36" s="11">
        <v>-4452.6735935546076</v>
      </c>
      <c r="J36" s="11">
        <v>66418.113853373477</v>
      </c>
      <c r="K36" s="41">
        <v>19691.581674943998</v>
      </c>
      <c r="L36" s="11">
        <v>0</v>
      </c>
      <c r="M36" s="11">
        <v>0</v>
      </c>
      <c r="N36" s="11">
        <v>19691.581674943998</v>
      </c>
      <c r="O36" s="11">
        <v>30839.521543437415</v>
      </c>
      <c r="P36" s="11">
        <v>13177.930434318021</v>
      </c>
      <c r="Q36" s="11">
        <v>-4532.3499905800791</v>
      </c>
      <c r="R36" s="42">
        <v>59176.683662119351</v>
      </c>
      <c r="S36" s="11">
        <v>16959.311374802004</v>
      </c>
      <c r="T36" s="11">
        <v>0</v>
      </c>
      <c r="U36" s="11">
        <v>0</v>
      </c>
      <c r="V36" s="11">
        <v>16959.311374802004</v>
      </c>
      <c r="W36" s="11">
        <v>30605.721545054184</v>
      </c>
      <c r="X36" s="11">
        <v>16755.966982154547</v>
      </c>
      <c r="Y36" s="11">
        <v>-4134.4790481880455</v>
      </c>
      <c r="Z36" s="11">
        <v>60186.520853822687</v>
      </c>
      <c r="AA36" s="41">
        <v>16267.191325172005</v>
      </c>
      <c r="AB36" s="11">
        <v>0</v>
      </c>
      <c r="AC36" s="11">
        <v>0</v>
      </c>
      <c r="AD36" s="11">
        <v>16267.191325172005</v>
      </c>
      <c r="AE36" s="11">
        <v>44704.499858400784</v>
      </c>
      <c r="AF36" s="11">
        <v>13616.616615319588</v>
      </c>
      <c r="AG36" s="11">
        <v>-1238.4417868160056</v>
      </c>
      <c r="AH36" s="42">
        <v>73349.866012076367</v>
      </c>
      <c r="AI36" s="11">
        <v>21371.512409740997</v>
      </c>
      <c r="AJ36" s="11">
        <v>0</v>
      </c>
      <c r="AK36" s="11">
        <v>0</v>
      </c>
      <c r="AL36" s="11">
        <v>21371.512409740997</v>
      </c>
      <c r="AM36" s="11">
        <v>49652.564201172012</v>
      </c>
      <c r="AN36" s="11">
        <v>18948.939337395408</v>
      </c>
      <c r="AO36" s="11">
        <v>-2093.9403204588907</v>
      </c>
      <c r="AP36" s="11">
        <v>87879.075627849525</v>
      </c>
      <c r="AQ36" s="41">
        <v>13405.907822231004</v>
      </c>
      <c r="AR36" s="11">
        <v>0</v>
      </c>
      <c r="AS36" s="11">
        <v>0</v>
      </c>
      <c r="AT36" s="11">
        <v>13405.907822231004</v>
      </c>
      <c r="AU36" s="11">
        <v>34130.799951808876</v>
      </c>
      <c r="AV36" s="11">
        <v>19031.104758509657</v>
      </c>
      <c r="AW36" s="11">
        <v>-1803.9792188310571</v>
      </c>
      <c r="AX36" s="42">
        <v>64763.833313718475</v>
      </c>
      <c r="AY36" s="11">
        <v>14266.044654076004</v>
      </c>
      <c r="AZ36" s="11">
        <v>0</v>
      </c>
      <c r="BA36" s="11">
        <v>0</v>
      </c>
      <c r="BB36" s="11">
        <v>14266.044654076004</v>
      </c>
      <c r="BC36" s="11">
        <v>33027.282147968494</v>
      </c>
      <c r="BD36" s="11">
        <v>21388.265429781488</v>
      </c>
      <c r="BE36" s="11">
        <v>-4007.0048352663098</v>
      </c>
      <c r="BF36" s="11">
        <v>64674.587396559677</v>
      </c>
      <c r="BG36" s="41">
        <v>8988.9363567819983</v>
      </c>
      <c r="BH36" s="11">
        <v>0</v>
      </c>
      <c r="BI36" s="11">
        <v>0</v>
      </c>
      <c r="BJ36" s="11">
        <v>8988.9363567819983</v>
      </c>
      <c r="BK36" s="11">
        <v>35270.329109814083</v>
      </c>
      <c r="BL36" s="11">
        <v>15749.90397290181</v>
      </c>
      <c r="BM36" s="11">
        <v>-3861.2540760499696</v>
      </c>
      <c r="BN36" s="42">
        <v>56147.915363447923</v>
      </c>
      <c r="BO36" s="11">
        <v>14625.555545629004</v>
      </c>
      <c r="BP36" s="11">
        <v>0</v>
      </c>
      <c r="BQ36" s="11">
        <v>0</v>
      </c>
      <c r="BR36" s="11">
        <v>14625.555545629004</v>
      </c>
      <c r="BS36" s="11">
        <v>35182.400307852098</v>
      </c>
      <c r="BT36" s="11">
        <v>19940.189459430338</v>
      </c>
      <c r="BU36" s="11">
        <v>-3528.1321436298326</v>
      </c>
      <c r="BV36" s="11">
        <v>66220.013169281607</v>
      </c>
      <c r="BW36" s="41">
        <v>10318.039288429998</v>
      </c>
      <c r="BX36" s="11">
        <v>0</v>
      </c>
      <c r="BY36" s="11">
        <v>0</v>
      </c>
      <c r="BZ36" s="11">
        <v>10318.039288429998</v>
      </c>
      <c r="CA36" s="11">
        <v>28917.794747733755</v>
      </c>
      <c r="CB36" s="11">
        <v>24611.471871876663</v>
      </c>
      <c r="CC36" s="11">
        <v>-2674.085707331441</v>
      </c>
      <c r="CD36" s="42">
        <v>61173.22020070898</v>
      </c>
      <c r="CE36" s="11">
        <v>8518.6914246040069</v>
      </c>
      <c r="CF36" s="11">
        <v>0</v>
      </c>
      <c r="CG36" s="11">
        <v>0</v>
      </c>
      <c r="CH36" s="11">
        <v>8518.6914246040069</v>
      </c>
      <c r="CI36" s="11">
        <v>31144.614337451141</v>
      </c>
      <c r="CJ36" s="11">
        <v>33765.767768389553</v>
      </c>
      <c r="CK36" s="11">
        <v>-2666.0410627101837</v>
      </c>
      <c r="CL36" s="11">
        <v>70763.03246773452</v>
      </c>
      <c r="CM36" s="41">
        <v>7965.5687455709976</v>
      </c>
      <c r="CN36" s="11">
        <v>0</v>
      </c>
      <c r="CO36" s="11">
        <v>0</v>
      </c>
      <c r="CP36" s="11">
        <v>7965.5687455709976</v>
      </c>
      <c r="CQ36" s="11">
        <v>45237.368047529395</v>
      </c>
      <c r="CR36" s="11">
        <v>31237.332544516074</v>
      </c>
      <c r="CS36" s="11">
        <v>-1974.379769269204</v>
      </c>
      <c r="CT36" s="42">
        <v>82465.889568347266</v>
      </c>
      <c r="CU36" s="41">
        <v>11092.192604029711</v>
      </c>
      <c r="CV36" s="11">
        <v>0</v>
      </c>
      <c r="CW36" s="11">
        <v>0</v>
      </c>
      <c r="CX36" s="11">
        <v>11092.192604029711</v>
      </c>
      <c r="CY36" s="11">
        <v>83205.149097544461</v>
      </c>
      <c r="CZ36" s="11">
        <v>46653.421265943267</v>
      </c>
      <c r="DA36" s="11">
        <v>-4429.2053142015202</v>
      </c>
      <c r="DB36" s="42">
        <v>136521.55765331592</v>
      </c>
      <c r="DC36" s="41">
        <v>15829.116129948601</v>
      </c>
      <c r="DD36" s="11">
        <v>0</v>
      </c>
      <c r="DE36" s="11">
        <v>0</v>
      </c>
      <c r="DF36" s="11">
        <v>15829.116129948601</v>
      </c>
      <c r="DG36" s="11">
        <v>71343.052051013146</v>
      </c>
      <c r="DH36" s="11">
        <v>60025.133533965338</v>
      </c>
      <c r="DI36" s="11">
        <v>-3902.6712559028897</v>
      </c>
      <c r="DJ36" s="42">
        <v>143294.63045902419</v>
      </c>
    </row>
    <row r="37" spans="1:114" ht="20.100000000000001" customHeight="1" x14ac:dyDescent="0.25">
      <c r="A37" s="10">
        <v>7046</v>
      </c>
      <c r="B37" s="10" t="s">
        <v>26</v>
      </c>
      <c r="C37" s="11">
        <v>172.7736605099999</v>
      </c>
      <c r="D37" s="11">
        <v>0</v>
      </c>
      <c r="E37" s="11">
        <v>0</v>
      </c>
      <c r="F37" s="11">
        <v>172.7736605099999</v>
      </c>
      <c r="G37" s="11">
        <v>64.336214721584142</v>
      </c>
      <c r="H37" s="11">
        <v>99.766362164859743</v>
      </c>
      <c r="I37" s="11">
        <v>0</v>
      </c>
      <c r="J37" s="11">
        <v>336.8762373964438</v>
      </c>
      <c r="K37" s="41">
        <v>-2874.8896111700001</v>
      </c>
      <c r="L37" s="11">
        <v>0</v>
      </c>
      <c r="M37" s="11">
        <v>0</v>
      </c>
      <c r="N37" s="11">
        <v>-2874.8896111700001</v>
      </c>
      <c r="O37" s="11">
        <v>60.762751843215192</v>
      </c>
      <c r="P37" s="11">
        <v>290.9204379970646</v>
      </c>
      <c r="Q37" s="11">
        <v>0</v>
      </c>
      <c r="R37" s="42">
        <v>-2523.2064213297203</v>
      </c>
      <c r="S37" s="11">
        <v>-1060.6360386100005</v>
      </c>
      <c r="T37" s="11">
        <v>0</v>
      </c>
      <c r="U37" s="11">
        <v>0</v>
      </c>
      <c r="V37" s="11">
        <v>-1060.6360386100005</v>
      </c>
      <c r="W37" s="11">
        <v>75.143219858231618</v>
      </c>
      <c r="X37" s="11">
        <v>224.29547715878184</v>
      </c>
      <c r="Y37" s="11">
        <v>0</v>
      </c>
      <c r="Z37" s="11">
        <v>-761.19734159298696</v>
      </c>
      <c r="AA37" s="41">
        <v>-1401.8448716999997</v>
      </c>
      <c r="AB37" s="11">
        <v>0</v>
      </c>
      <c r="AC37" s="11">
        <v>0</v>
      </c>
      <c r="AD37" s="11">
        <v>-1401.8448716999997</v>
      </c>
      <c r="AE37" s="11">
        <v>88.130829787103366</v>
      </c>
      <c r="AF37" s="11">
        <v>267.17105958147926</v>
      </c>
      <c r="AG37" s="11">
        <v>-29.266821480000004</v>
      </c>
      <c r="AH37" s="42">
        <v>-1075.8098038114172</v>
      </c>
      <c r="AI37" s="11">
        <v>-5220.7090005440004</v>
      </c>
      <c r="AJ37" s="11">
        <v>0</v>
      </c>
      <c r="AK37" s="11">
        <v>0</v>
      </c>
      <c r="AL37" s="11">
        <v>-5220.7090005440004</v>
      </c>
      <c r="AM37" s="11">
        <v>86.240243213132658</v>
      </c>
      <c r="AN37" s="11">
        <v>214.73818130339902</v>
      </c>
      <c r="AO37" s="11">
        <v>-2</v>
      </c>
      <c r="AP37" s="11">
        <v>-4921.7305760274685</v>
      </c>
      <c r="AQ37" s="41">
        <v>-1716.7135070609997</v>
      </c>
      <c r="AR37" s="11">
        <v>0</v>
      </c>
      <c r="AS37" s="11">
        <v>0</v>
      </c>
      <c r="AT37" s="11">
        <v>-1716.7135070609997</v>
      </c>
      <c r="AU37" s="11">
        <v>63.614914665500507</v>
      </c>
      <c r="AV37" s="11">
        <v>302.76534601910726</v>
      </c>
      <c r="AW37" s="11">
        <v>0</v>
      </c>
      <c r="AX37" s="42">
        <v>-1350.333246376392</v>
      </c>
      <c r="AY37" s="11">
        <v>-811.36426532999963</v>
      </c>
      <c r="AZ37" s="11">
        <v>0</v>
      </c>
      <c r="BA37" s="11">
        <v>0</v>
      </c>
      <c r="BB37" s="11">
        <v>-811.36426532999963</v>
      </c>
      <c r="BC37" s="11">
        <v>294.22681151603615</v>
      </c>
      <c r="BD37" s="11">
        <v>180.78234418631683</v>
      </c>
      <c r="BE37" s="11">
        <v>0</v>
      </c>
      <c r="BF37" s="11">
        <v>-336.35510962764664</v>
      </c>
      <c r="BG37" s="41">
        <v>-101.98266767999991</v>
      </c>
      <c r="BH37" s="11">
        <v>0</v>
      </c>
      <c r="BI37" s="11">
        <v>0</v>
      </c>
      <c r="BJ37" s="11">
        <v>-101.98266767999991</v>
      </c>
      <c r="BK37" s="11">
        <v>323.7765277385385</v>
      </c>
      <c r="BL37" s="11">
        <v>223.77993008690007</v>
      </c>
      <c r="BM37" s="11">
        <v>0</v>
      </c>
      <c r="BN37" s="42">
        <v>445.57379014543869</v>
      </c>
      <c r="BO37" s="11">
        <v>276.16750962000003</v>
      </c>
      <c r="BP37" s="11">
        <v>0</v>
      </c>
      <c r="BQ37" s="11">
        <v>0</v>
      </c>
      <c r="BR37" s="11">
        <v>276.16750962000003</v>
      </c>
      <c r="BS37" s="11">
        <v>324.9909407878655</v>
      </c>
      <c r="BT37" s="11">
        <v>253.10134744217956</v>
      </c>
      <c r="BU37" s="11">
        <v>0</v>
      </c>
      <c r="BV37" s="11">
        <v>854.25979785004506</v>
      </c>
      <c r="BW37" s="41">
        <v>-508.97063612000056</v>
      </c>
      <c r="BX37" s="11">
        <v>0</v>
      </c>
      <c r="BY37" s="11">
        <v>0</v>
      </c>
      <c r="BZ37" s="11">
        <v>-508.97063612000056</v>
      </c>
      <c r="CA37" s="11">
        <v>337.86519333367346</v>
      </c>
      <c r="CB37" s="11">
        <v>312.39510113272422</v>
      </c>
      <c r="CC37" s="11">
        <v>0</v>
      </c>
      <c r="CD37" s="42">
        <v>141.28965834639712</v>
      </c>
      <c r="CE37" s="11">
        <v>715.44269020000002</v>
      </c>
      <c r="CF37" s="11">
        <v>0</v>
      </c>
      <c r="CG37" s="11">
        <v>0</v>
      </c>
      <c r="CH37" s="11">
        <v>715.44269020000002</v>
      </c>
      <c r="CI37" s="11">
        <v>186.32536440664779</v>
      </c>
      <c r="CJ37" s="11">
        <v>246.01481868710769</v>
      </c>
      <c r="CK37" s="11">
        <v>0</v>
      </c>
      <c r="CL37" s="11">
        <v>1147.7828732937555</v>
      </c>
      <c r="CM37" s="41">
        <v>-966.36762086500016</v>
      </c>
      <c r="CN37" s="11">
        <v>0</v>
      </c>
      <c r="CO37" s="11">
        <v>0</v>
      </c>
      <c r="CP37" s="11">
        <v>-966.36762086500016</v>
      </c>
      <c r="CQ37" s="11">
        <v>14.435316777999107</v>
      </c>
      <c r="CR37" s="11">
        <v>271.61199192522395</v>
      </c>
      <c r="CS37" s="11">
        <v>-9.4865866666294374E-2</v>
      </c>
      <c r="CT37" s="42">
        <v>-680.41517802844339</v>
      </c>
      <c r="CU37" s="41">
        <v>230.49461907855562</v>
      </c>
      <c r="CV37" s="11">
        <v>0</v>
      </c>
      <c r="CW37" s="11">
        <v>0</v>
      </c>
      <c r="CX37" s="11">
        <v>230.49461907855562</v>
      </c>
      <c r="CY37" s="11">
        <v>32.83369579556642</v>
      </c>
      <c r="CZ37" s="11">
        <v>449.5191936125986</v>
      </c>
      <c r="DA37" s="11">
        <v>-4.5671694092515001</v>
      </c>
      <c r="DB37" s="42">
        <v>708.28033907746919</v>
      </c>
      <c r="DC37" s="41">
        <v>1016.0648130097318</v>
      </c>
      <c r="DD37" s="11">
        <v>0</v>
      </c>
      <c r="DE37" s="11">
        <v>0</v>
      </c>
      <c r="DF37" s="11">
        <v>1016.0648130097318</v>
      </c>
      <c r="DG37" s="11">
        <v>14.693548905248294</v>
      </c>
      <c r="DH37" s="11">
        <v>537.07397550852636</v>
      </c>
      <c r="DI37" s="11">
        <v>0</v>
      </c>
      <c r="DJ37" s="42">
        <v>1567.8323374235065</v>
      </c>
    </row>
    <row r="38" spans="1:114" ht="20.100000000000001" customHeight="1" x14ac:dyDescent="0.25">
      <c r="A38" s="10">
        <v>7047</v>
      </c>
      <c r="B38" s="10" t="s">
        <v>27</v>
      </c>
      <c r="C38" s="11">
        <v>1861.1780300880005</v>
      </c>
      <c r="D38" s="11">
        <v>0</v>
      </c>
      <c r="E38" s="11">
        <v>0</v>
      </c>
      <c r="F38" s="11">
        <v>1861.1780300880005</v>
      </c>
      <c r="G38" s="11">
        <v>1327.2668551427023</v>
      </c>
      <c r="H38" s="11">
        <v>1058.3886044293358</v>
      </c>
      <c r="I38" s="11">
        <v>-1387.5455599492054</v>
      </c>
      <c r="J38" s="11">
        <v>2859.2879297108339</v>
      </c>
      <c r="K38" s="41">
        <v>1363.83033798</v>
      </c>
      <c r="L38" s="11">
        <v>0</v>
      </c>
      <c r="M38" s="11">
        <v>0</v>
      </c>
      <c r="N38" s="11">
        <v>1363.83033798</v>
      </c>
      <c r="O38" s="11">
        <v>1064.4323441602523</v>
      </c>
      <c r="P38" s="11">
        <v>1170.751528623505</v>
      </c>
      <c r="Q38" s="11">
        <v>-942.91836035273661</v>
      </c>
      <c r="R38" s="42">
        <v>2656.0958504110208</v>
      </c>
      <c r="S38" s="11">
        <v>1868.755416517</v>
      </c>
      <c r="T38" s="11">
        <v>0</v>
      </c>
      <c r="U38" s="11">
        <v>0</v>
      </c>
      <c r="V38" s="11">
        <v>1868.755416517</v>
      </c>
      <c r="W38" s="11">
        <v>1686.6340153098286</v>
      </c>
      <c r="X38" s="11">
        <v>1487.1126813387255</v>
      </c>
      <c r="Y38" s="11">
        <v>-1631.7557461042561</v>
      </c>
      <c r="Z38" s="11">
        <v>3410.7463670612979</v>
      </c>
      <c r="AA38" s="41">
        <v>1272.6730884510002</v>
      </c>
      <c r="AB38" s="11">
        <v>0</v>
      </c>
      <c r="AC38" s="11">
        <v>0</v>
      </c>
      <c r="AD38" s="11">
        <v>1272.6730884510002</v>
      </c>
      <c r="AE38" s="11">
        <v>1593.6096773374802</v>
      </c>
      <c r="AF38" s="11">
        <v>1063.795723917731</v>
      </c>
      <c r="AG38" s="11">
        <v>-835.74726501708778</v>
      </c>
      <c r="AH38" s="42">
        <v>3094.3312246891237</v>
      </c>
      <c r="AI38" s="11">
        <v>1258.3222029429999</v>
      </c>
      <c r="AJ38" s="11">
        <v>0</v>
      </c>
      <c r="AK38" s="11">
        <v>0</v>
      </c>
      <c r="AL38" s="11">
        <v>1258.3222029429999</v>
      </c>
      <c r="AM38" s="11">
        <v>1973.6248516982873</v>
      </c>
      <c r="AN38" s="11">
        <v>1419.8107746814176</v>
      </c>
      <c r="AO38" s="11">
        <v>-1056.0754492770475</v>
      </c>
      <c r="AP38" s="11">
        <v>3595.6823800456577</v>
      </c>
      <c r="AQ38" s="41">
        <v>1353.2291818430006</v>
      </c>
      <c r="AR38" s="11">
        <v>0</v>
      </c>
      <c r="AS38" s="11">
        <v>0</v>
      </c>
      <c r="AT38" s="11">
        <v>1353.2291818430006</v>
      </c>
      <c r="AU38" s="11">
        <v>1179.5352599818093</v>
      </c>
      <c r="AV38" s="11">
        <v>1231.2841503476782</v>
      </c>
      <c r="AW38" s="11">
        <v>-920.76617102362184</v>
      </c>
      <c r="AX38" s="42">
        <v>2843.2824211488669</v>
      </c>
      <c r="AY38" s="11">
        <v>1433.0374016169999</v>
      </c>
      <c r="AZ38" s="11">
        <v>0</v>
      </c>
      <c r="BA38" s="11">
        <v>0</v>
      </c>
      <c r="BB38" s="11">
        <v>1433.0374016169999</v>
      </c>
      <c r="BC38" s="11">
        <v>996.00792805094636</v>
      </c>
      <c r="BD38" s="11">
        <v>1255.9386434806618</v>
      </c>
      <c r="BE38" s="11">
        <v>-1031.9680044045156</v>
      </c>
      <c r="BF38" s="11">
        <v>2653.0159687440928</v>
      </c>
      <c r="BG38" s="41">
        <v>1272.7646920960001</v>
      </c>
      <c r="BH38" s="11">
        <v>0</v>
      </c>
      <c r="BI38" s="11">
        <v>0</v>
      </c>
      <c r="BJ38" s="11">
        <v>1272.7646920960001</v>
      </c>
      <c r="BK38" s="11">
        <v>1100.9942804705288</v>
      </c>
      <c r="BL38" s="11">
        <v>1016.8714208091372</v>
      </c>
      <c r="BM38" s="11">
        <v>-846.18278040249277</v>
      </c>
      <c r="BN38" s="42">
        <v>2544.4476129731734</v>
      </c>
      <c r="BO38" s="11">
        <v>1305.1124036680003</v>
      </c>
      <c r="BP38" s="11">
        <v>0</v>
      </c>
      <c r="BQ38" s="11">
        <v>0</v>
      </c>
      <c r="BR38" s="11">
        <v>1305.1124036680003</v>
      </c>
      <c r="BS38" s="11">
        <v>1273.2049568894722</v>
      </c>
      <c r="BT38" s="11">
        <v>1174.3479120710265</v>
      </c>
      <c r="BU38" s="11">
        <v>-930.55313534885056</v>
      </c>
      <c r="BV38" s="11">
        <v>2822.1121372796488</v>
      </c>
      <c r="BW38" s="41">
        <v>1242.0347859189997</v>
      </c>
      <c r="BX38" s="11">
        <v>0</v>
      </c>
      <c r="BY38" s="11">
        <v>0</v>
      </c>
      <c r="BZ38" s="11">
        <v>1242.0347859189997</v>
      </c>
      <c r="CA38" s="11">
        <v>1028.2167132797701</v>
      </c>
      <c r="CB38" s="11">
        <v>1427.7842621991304</v>
      </c>
      <c r="CC38" s="11">
        <v>-838.89960006190529</v>
      </c>
      <c r="CD38" s="42">
        <v>2859.136161335995</v>
      </c>
      <c r="CE38" s="11">
        <v>1796.1984104690002</v>
      </c>
      <c r="CF38" s="11">
        <v>0</v>
      </c>
      <c r="CG38" s="11">
        <v>0</v>
      </c>
      <c r="CH38" s="11">
        <v>1796.1984104690002</v>
      </c>
      <c r="CI38" s="11">
        <v>1289.7186678658343</v>
      </c>
      <c r="CJ38" s="11">
        <v>1248.9840890061462</v>
      </c>
      <c r="CK38" s="11">
        <v>-1333.5720789909633</v>
      </c>
      <c r="CL38" s="11">
        <v>3001.3290883500172</v>
      </c>
      <c r="CM38" s="41">
        <v>1197.8882926099993</v>
      </c>
      <c r="CN38" s="11">
        <v>0</v>
      </c>
      <c r="CO38" s="11">
        <v>0</v>
      </c>
      <c r="CP38" s="11">
        <v>1197.8882926099993</v>
      </c>
      <c r="CQ38" s="11">
        <v>1990.1304488865701</v>
      </c>
      <c r="CR38" s="11">
        <v>1216.9075314404668</v>
      </c>
      <c r="CS38" s="11">
        <v>-1111.7344009119706</v>
      </c>
      <c r="CT38" s="42">
        <v>3293.191872025066</v>
      </c>
      <c r="CU38" s="41">
        <v>1071.9471047608313</v>
      </c>
      <c r="CV38" s="11">
        <v>0</v>
      </c>
      <c r="CW38" s="11">
        <v>0</v>
      </c>
      <c r="CX38" s="11">
        <v>1071.9471047608313</v>
      </c>
      <c r="CY38" s="11">
        <v>2332.4427381657551</v>
      </c>
      <c r="CZ38" s="11">
        <v>2400.0298138639055</v>
      </c>
      <c r="DA38" s="11">
        <v>-1167.2261441546254</v>
      </c>
      <c r="DB38" s="42">
        <v>4637.1935126358667</v>
      </c>
      <c r="DC38" s="41">
        <v>1028.7405876217017</v>
      </c>
      <c r="DD38" s="11">
        <v>0</v>
      </c>
      <c r="DE38" s="11">
        <v>0</v>
      </c>
      <c r="DF38" s="11">
        <v>1028.7405876217017</v>
      </c>
      <c r="DG38" s="11">
        <v>2729.3852727612252</v>
      </c>
      <c r="DH38" s="11">
        <v>3539.9109958585436</v>
      </c>
      <c r="DI38" s="11">
        <v>-1204.8813059567406</v>
      </c>
      <c r="DJ38" s="42">
        <v>6093.1555502847295</v>
      </c>
    </row>
    <row r="39" spans="1:114" ht="20.100000000000001" customHeight="1" x14ac:dyDescent="0.25">
      <c r="A39" s="10">
        <v>7048</v>
      </c>
      <c r="B39" s="10" t="s">
        <v>28</v>
      </c>
      <c r="C39" s="11">
        <v>4858.9632574846082</v>
      </c>
      <c r="D39" s="11">
        <v>0</v>
      </c>
      <c r="E39" s="11">
        <v>0</v>
      </c>
      <c r="F39" s="11">
        <v>4858.9632574846082</v>
      </c>
      <c r="G39" s="11">
        <v>2100.8299974874508</v>
      </c>
      <c r="H39" s="11">
        <v>88.477999093851409</v>
      </c>
      <c r="I39" s="11">
        <v>-192.05684987186055</v>
      </c>
      <c r="J39" s="11">
        <v>6856.2144041940501</v>
      </c>
      <c r="K39" s="41">
        <v>5079.5711056868495</v>
      </c>
      <c r="L39" s="11">
        <v>0</v>
      </c>
      <c r="M39" s="11">
        <v>0</v>
      </c>
      <c r="N39" s="11">
        <v>5079.5711056868495</v>
      </c>
      <c r="O39" s="11">
        <v>2167.7857586993991</v>
      </c>
      <c r="P39" s="11">
        <v>55.23563901508512</v>
      </c>
      <c r="Q39" s="11">
        <v>-153.91643493269694</v>
      </c>
      <c r="R39" s="42">
        <v>7148.6760684686378</v>
      </c>
      <c r="S39" s="11">
        <v>5359.8537192054173</v>
      </c>
      <c r="T39" s="11">
        <v>0</v>
      </c>
      <c r="U39" s="11">
        <v>0</v>
      </c>
      <c r="V39" s="11">
        <v>5359.8537192054173</v>
      </c>
      <c r="W39" s="11">
        <v>2902.0357834077404</v>
      </c>
      <c r="X39" s="11">
        <v>104.0798216490614</v>
      </c>
      <c r="Y39" s="11">
        <v>-152.60486438818987</v>
      </c>
      <c r="Z39" s="11">
        <v>8213.3644598740302</v>
      </c>
      <c r="AA39" s="41">
        <v>7938.3427639097308</v>
      </c>
      <c r="AB39" s="11">
        <v>0</v>
      </c>
      <c r="AC39" s="11">
        <v>0</v>
      </c>
      <c r="AD39" s="11">
        <v>7938.3427639097308</v>
      </c>
      <c r="AE39" s="11">
        <v>3183.4642622678593</v>
      </c>
      <c r="AF39" s="11">
        <v>82.327402002071679</v>
      </c>
      <c r="AG39" s="11">
        <v>-103.49852169934748</v>
      </c>
      <c r="AH39" s="42">
        <v>11100.635906480313</v>
      </c>
      <c r="AI39" s="11">
        <v>8753.6184095337449</v>
      </c>
      <c r="AJ39" s="11">
        <v>0</v>
      </c>
      <c r="AK39" s="11">
        <v>0</v>
      </c>
      <c r="AL39" s="11">
        <v>8753.6184095337449</v>
      </c>
      <c r="AM39" s="11">
        <v>3318.8741209507198</v>
      </c>
      <c r="AN39" s="11">
        <v>136.7609243268042</v>
      </c>
      <c r="AO39" s="11">
        <v>-112.23589753319156</v>
      </c>
      <c r="AP39" s="11">
        <v>12097.017557278077</v>
      </c>
      <c r="AQ39" s="41">
        <v>9509.1089474414857</v>
      </c>
      <c r="AR39" s="11">
        <v>0</v>
      </c>
      <c r="AS39" s="11">
        <v>0</v>
      </c>
      <c r="AT39" s="11">
        <v>9509.1089474414857</v>
      </c>
      <c r="AU39" s="11">
        <v>3091.1972924778638</v>
      </c>
      <c r="AV39" s="11">
        <v>155.98789206024887</v>
      </c>
      <c r="AW39" s="11">
        <v>-92.545400404349309</v>
      </c>
      <c r="AX39" s="42">
        <v>12663.74873157525</v>
      </c>
      <c r="AY39" s="11">
        <v>8235.0249379639845</v>
      </c>
      <c r="AZ39" s="11">
        <v>0</v>
      </c>
      <c r="BA39" s="11">
        <v>0</v>
      </c>
      <c r="BB39" s="11">
        <v>8235.0249379639845</v>
      </c>
      <c r="BC39" s="11">
        <v>4252.4106284356294</v>
      </c>
      <c r="BD39" s="11">
        <v>126.37177101447675</v>
      </c>
      <c r="BE39" s="11">
        <v>-106.55371272940704</v>
      </c>
      <c r="BF39" s="11">
        <v>12507.253624684685</v>
      </c>
      <c r="BG39" s="41">
        <v>7716.0007535880013</v>
      </c>
      <c r="BH39" s="11">
        <v>0</v>
      </c>
      <c r="BI39" s="11">
        <v>0</v>
      </c>
      <c r="BJ39" s="11">
        <v>7716.0007535880013</v>
      </c>
      <c r="BK39" s="11">
        <v>4367.7507626820534</v>
      </c>
      <c r="BL39" s="11">
        <v>97.712241063982603</v>
      </c>
      <c r="BM39" s="11">
        <v>-93.983248259770136</v>
      </c>
      <c r="BN39" s="42">
        <v>12087.480509074267</v>
      </c>
      <c r="BO39" s="11">
        <v>7768.1774060054313</v>
      </c>
      <c r="BP39" s="11">
        <v>0</v>
      </c>
      <c r="BQ39" s="11">
        <v>0</v>
      </c>
      <c r="BR39" s="11">
        <v>7768.1774060054313</v>
      </c>
      <c r="BS39" s="11">
        <v>4704.7930143787135</v>
      </c>
      <c r="BT39" s="11">
        <v>90.037783768813966</v>
      </c>
      <c r="BU39" s="11">
        <v>-102.99632225533148</v>
      </c>
      <c r="BV39" s="11">
        <v>12460.011881897628</v>
      </c>
      <c r="BW39" s="41">
        <v>7992.7141593373362</v>
      </c>
      <c r="BX39" s="11">
        <v>0</v>
      </c>
      <c r="BY39" s="11">
        <v>0</v>
      </c>
      <c r="BZ39" s="11">
        <v>7992.7141593373362</v>
      </c>
      <c r="CA39" s="11">
        <v>4473.4162390981628</v>
      </c>
      <c r="CB39" s="11">
        <v>101.664139473289</v>
      </c>
      <c r="CC39" s="11">
        <v>-77.502346646122533</v>
      </c>
      <c r="CD39" s="42">
        <v>12490.292191262666</v>
      </c>
      <c r="CE39" s="11">
        <v>6876.4632102968835</v>
      </c>
      <c r="CF39" s="11">
        <v>0</v>
      </c>
      <c r="CG39" s="11">
        <v>0</v>
      </c>
      <c r="CH39" s="11">
        <v>6876.4632102968835</v>
      </c>
      <c r="CI39" s="11">
        <v>3702.5781120183765</v>
      </c>
      <c r="CJ39" s="11">
        <v>94.306014210999962</v>
      </c>
      <c r="CK39" s="11">
        <v>-54.436165122085839</v>
      </c>
      <c r="CL39" s="11">
        <v>10618.911171404176</v>
      </c>
      <c r="CM39" s="41">
        <v>6882.9594612252831</v>
      </c>
      <c r="CN39" s="11">
        <v>0</v>
      </c>
      <c r="CO39" s="11">
        <v>0</v>
      </c>
      <c r="CP39" s="11">
        <v>6882.9594612252831</v>
      </c>
      <c r="CQ39" s="11">
        <v>4028.5477490295229</v>
      </c>
      <c r="CR39" s="11">
        <v>110.38054166566575</v>
      </c>
      <c r="CS39" s="11">
        <v>-21.119588462010114</v>
      </c>
      <c r="CT39" s="42">
        <v>11000.768163458461</v>
      </c>
      <c r="CU39" s="41">
        <v>7063.6071332902429</v>
      </c>
      <c r="CV39" s="11">
        <v>0</v>
      </c>
      <c r="CW39" s="11">
        <v>0</v>
      </c>
      <c r="CX39" s="11">
        <v>7063.6071332902429</v>
      </c>
      <c r="CY39" s="11">
        <v>5414.869908113953</v>
      </c>
      <c r="CZ39" s="11">
        <v>260.702524028337</v>
      </c>
      <c r="DA39" s="11">
        <v>-29.853329580874494</v>
      </c>
      <c r="DB39" s="42">
        <v>12709.326235851659</v>
      </c>
      <c r="DC39" s="41">
        <v>9644.6227282848849</v>
      </c>
      <c r="DD39" s="11">
        <v>0</v>
      </c>
      <c r="DE39" s="11">
        <v>0</v>
      </c>
      <c r="DF39" s="11">
        <v>9644.6227282848849</v>
      </c>
      <c r="DG39" s="11">
        <v>6428.62186990396</v>
      </c>
      <c r="DH39" s="11">
        <v>267.36407408901346</v>
      </c>
      <c r="DI39" s="11">
        <v>-60.845465912365512</v>
      </c>
      <c r="DJ39" s="42">
        <v>16279.763206365493</v>
      </c>
    </row>
    <row r="40" spans="1:114" ht="20.100000000000001" customHeight="1" x14ac:dyDescent="0.25">
      <c r="A40" s="10">
        <v>7049</v>
      </c>
      <c r="B40" s="10" t="s">
        <v>132</v>
      </c>
      <c r="C40" s="11">
        <v>232.05531755999999</v>
      </c>
      <c r="D40" s="11">
        <v>0</v>
      </c>
      <c r="E40" s="11">
        <v>0</v>
      </c>
      <c r="F40" s="11">
        <v>232.05531755999999</v>
      </c>
      <c r="G40" s="11">
        <v>225.5226466151104</v>
      </c>
      <c r="H40" s="11">
        <v>0</v>
      </c>
      <c r="I40" s="11">
        <v>-105.4798158239919</v>
      </c>
      <c r="J40" s="11">
        <v>352.09814835111854</v>
      </c>
      <c r="K40" s="41">
        <v>244.38220896999999</v>
      </c>
      <c r="L40" s="11">
        <v>0</v>
      </c>
      <c r="M40" s="11">
        <v>0</v>
      </c>
      <c r="N40" s="11">
        <v>244.38220896999999</v>
      </c>
      <c r="O40" s="11">
        <v>213.13213570993173</v>
      </c>
      <c r="P40" s="11">
        <v>0</v>
      </c>
      <c r="Q40" s="11">
        <v>-112.49133861220254</v>
      </c>
      <c r="R40" s="42">
        <v>345.02300606772917</v>
      </c>
      <c r="S40" s="11">
        <v>221.05743475999992</v>
      </c>
      <c r="T40" s="11">
        <v>0</v>
      </c>
      <c r="U40" s="11">
        <v>0</v>
      </c>
      <c r="V40" s="11">
        <v>221.05743475999992</v>
      </c>
      <c r="W40" s="11">
        <v>214.42083771355948</v>
      </c>
      <c r="X40" s="11">
        <v>0</v>
      </c>
      <c r="Y40" s="11">
        <v>-73.947449579028955</v>
      </c>
      <c r="Z40" s="11">
        <v>361.53082289453044</v>
      </c>
      <c r="AA40" s="41">
        <v>329.24353760000008</v>
      </c>
      <c r="AB40" s="11">
        <v>0</v>
      </c>
      <c r="AC40" s="11">
        <v>0</v>
      </c>
      <c r="AD40" s="11">
        <v>329.24353760000008</v>
      </c>
      <c r="AE40" s="11">
        <v>331.88515739839568</v>
      </c>
      <c r="AF40" s="11">
        <v>0</v>
      </c>
      <c r="AG40" s="11">
        <v>-66.927200228589243</v>
      </c>
      <c r="AH40" s="42">
        <v>594.20149476980646</v>
      </c>
      <c r="AI40" s="11">
        <v>334.17305289000001</v>
      </c>
      <c r="AJ40" s="11">
        <v>0</v>
      </c>
      <c r="AK40" s="11">
        <v>0</v>
      </c>
      <c r="AL40" s="11">
        <v>334.17305289000001</v>
      </c>
      <c r="AM40" s="11">
        <v>275.90932877268489</v>
      </c>
      <c r="AN40" s="11">
        <v>0</v>
      </c>
      <c r="AO40" s="11">
        <v>-36.417146382323558</v>
      </c>
      <c r="AP40" s="11">
        <v>573.66523528036123</v>
      </c>
      <c r="AQ40" s="41">
        <v>472.7205109329999</v>
      </c>
      <c r="AR40" s="11">
        <v>0</v>
      </c>
      <c r="AS40" s="11">
        <v>0</v>
      </c>
      <c r="AT40" s="11">
        <v>472.7205109329999</v>
      </c>
      <c r="AU40" s="11">
        <v>256.75179162844302</v>
      </c>
      <c r="AV40" s="11">
        <v>0</v>
      </c>
      <c r="AW40" s="11">
        <v>-90.556386167113118</v>
      </c>
      <c r="AX40" s="42">
        <v>638.91591639432977</v>
      </c>
      <c r="AY40" s="11">
        <v>519.69436505999988</v>
      </c>
      <c r="AZ40" s="11">
        <v>0</v>
      </c>
      <c r="BA40" s="11">
        <v>0</v>
      </c>
      <c r="BB40" s="11">
        <v>519.69436505999988</v>
      </c>
      <c r="BC40" s="11">
        <v>320.24980163475482</v>
      </c>
      <c r="BD40" s="11">
        <v>0</v>
      </c>
      <c r="BE40" s="11">
        <v>-97.805268364321392</v>
      </c>
      <c r="BF40" s="11">
        <v>742.13889833043334</v>
      </c>
      <c r="BG40" s="41">
        <v>742.27546216400026</v>
      </c>
      <c r="BH40" s="11">
        <v>0</v>
      </c>
      <c r="BI40" s="11">
        <v>0</v>
      </c>
      <c r="BJ40" s="11">
        <v>742.27546216400026</v>
      </c>
      <c r="BK40" s="11">
        <v>319.86796582108065</v>
      </c>
      <c r="BL40" s="11">
        <v>0</v>
      </c>
      <c r="BM40" s="11">
        <v>-77.281173125207957</v>
      </c>
      <c r="BN40" s="42">
        <v>984.86225485987302</v>
      </c>
      <c r="BO40" s="11">
        <v>985.54110908500002</v>
      </c>
      <c r="BP40" s="11">
        <v>0</v>
      </c>
      <c r="BQ40" s="11">
        <v>0</v>
      </c>
      <c r="BR40" s="11">
        <v>985.54110908500002</v>
      </c>
      <c r="BS40" s="11">
        <v>430.71377615968828</v>
      </c>
      <c r="BT40" s="11">
        <v>0</v>
      </c>
      <c r="BU40" s="11">
        <v>-404.03531396068558</v>
      </c>
      <c r="BV40" s="11">
        <v>1012.2195712840027</v>
      </c>
      <c r="BW40" s="41">
        <v>648.71480817999986</v>
      </c>
      <c r="BX40" s="11">
        <v>0</v>
      </c>
      <c r="BY40" s="11">
        <v>0</v>
      </c>
      <c r="BZ40" s="11">
        <v>648.71480817999986</v>
      </c>
      <c r="CA40" s="11">
        <v>278.34818705014055</v>
      </c>
      <c r="CB40" s="11">
        <v>143.47122426459069</v>
      </c>
      <c r="CC40" s="11">
        <v>-362.34447603914856</v>
      </c>
      <c r="CD40" s="42">
        <v>708.18974345558263</v>
      </c>
      <c r="CE40" s="11">
        <v>1396.1552766499997</v>
      </c>
      <c r="CF40" s="11">
        <v>0</v>
      </c>
      <c r="CG40" s="11">
        <v>0</v>
      </c>
      <c r="CH40" s="11">
        <v>1396.1552766499997</v>
      </c>
      <c r="CI40" s="11">
        <v>344.64595303419003</v>
      </c>
      <c r="CJ40" s="11">
        <v>126.51009583328411</v>
      </c>
      <c r="CK40" s="11">
        <v>-792.58399036999981</v>
      </c>
      <c r="CL40" s="11">
        <v>1074.7273351474742</v>
      </c>
      <c r="CM40" s="41">
        <v>2225.2595007900004</v>
      </c>
      <c r="CN40" s="11">
        <v>0</v>
      </c>
      <c r="CO40" s="11">
        <v>0</v>
      </c>
      <c r="CP40" s="11">
        <v>2225.2595007900004</v>
      </c>
      <c r="CQ40" s="11">
        <v>306.5862043298614</v>
      </c>
      <c r="CR40" s="11">
        <v>139.43997780168309</v>
      </c>
      <c r="CS40" s="11">
        <v>-971.50828049000017</v>
      </c>
      <c r="CT40" s="42">
        <v>1699.7774024315449</v>
      </c>
      <c r="CU40" s="41">
        <v>3325.0519012299997</v>
      </c>
      <c r="CV40" s="11">
        <v>0</v>
      </c>
      <c r="CW40" s="11">
        <v>0</v>
      </c>
      <c r="CX40" s="11">
        <v>3325.0519012299997</v>
      </c>
      <c r="CY40" s="11">
        <v>427.43149687721859</v>
      </c>
      <c r="CZ40" s="11">
        <v>156.45753249586437</v>
      </c>
      <c r="DA40" s="11">
        <v>-1283.8846317766047</v>
      </c>
      <c r="DB40" s="42">
        <v>2625.0562988264783</v>
      </c>
      <c r="DC40" s="41">
        <v>3732.1121965900002</v>
      </c>
      <c r="DD40" s="11">
        <v>0</v>
      </c>
      <c r="DE40" s="11">
        <v>0</v>
      </c>
      <c r="DF40" s="11">
        <v>3732.1121965900002</v>
      </c>
      <c r="DG40" s="11">
        <v>424.58187769460022</v>
      </c>
      <c r="DH40" s="11">
        <v>178.75209593541939</v>
      </c>
      <c r="DI40" s="11">
        <v>-2064.1588273000002</v>
      </c>
      <c r="DJ40" s="42">
        <v>2271.2873429200195</v>
      </c>
    </row>
    <row r="41" spans="1:114" ht="20.100000000000001" customHeight="1" x14ac:dyDescent="0.25">
      <c r="A41" s="4">
        <v>705</v>
      </c>
      <c r="B41" s="5" t="s">
        <v>29</v>
      </c>
      <c r="C41" s="6">
        <v>5994.8067235860954</v>
      </c>
      <c r="D41" s="6">
        <v>0</v>
      </c>
      <c r="E41" s="6">
        <v>0</v>
      </c>
      <c r="F41" s="6">
        <v>5994.8067235860954</v>
      </c>
      <c r="G41" s="6">
        <v>4073.9663091918965</v>
      </c>
      <c r="H41" s="6">
        <v>16103.204482738367</v>
      </c>
      <c r="I41" s="6">
        <v>-2051.5885378226258</v>
      </c>
      <c r="J41" s="33">
        <v>24120.388977693732</v>
      </c>
      <c r="K41" s="39">
        <v>4941.1307596557399</v>
      </c>
      <c r="L41" s="6">
        <v>0</v>
      </c>
      <c r="M41" s="6">
        <v>0</v>
      </c>
      <c r="N41" s="6">
        <v>4941.1307596557399</v>
      </c>
      <c r="O41" s="6">
        <v>3717.3466831580608</v>
      </c>
      <c r="P41" s="6">
        <v>18346.506600449007</v>
      </c>
      <c r="Q41" s="6">
        <v>-1850.7173921782853</v>
      </c>
      <c r="R41" s="40">
        <v>25154.266651084523</v>
      </c>
      <c r="S41" s="35">
        <v>5813.2761390051191</v>
      </c>
      <c r="T41" s="6">
        <v>0</v>
      </c>
      <c r="U41" s="6">
        <v>0</v>
      </c>
      <c r="V41" s="6">
        <v>5813.2761390051191</v>
      </c>
      <c r="W41" s="6">
        <v>4194.1326466520704</v>
      </c>
      <c r="X41" s="6">
        <v>19874.978420620868</v>
      </c>
      <c r="Y41" s="6">
        <v>-2607.313987760861</v>
      </c>
      <c r="Z41" s="33">
        <v>27275.073218517195</v>
      </c>
      <c r="AA41" s="39">
        <v>5540.0185273998177</v>
      </c>
      <c r="AB41" s="6">
        <v>0</v>
      </c>
      <c r="AC41" s="6">
        <v>0</v>
      </c>
      <c r="AD41" s="6">
        <v>5540.0185273998177</v>
      </c>
      <c r="AE41" s="6">
        <v>5332.3627871802282</v>
      </c>
      <c r="AF41" s="6">
        <v>20147.063110804022</v>
      </c>
      <c r="AG41" s="6">
        <v>-2065.4756835455946</v>
      </c>
      <c r="AH41" s="40">
        <v>28953.968741838471</v>
      </c>
      <c r="AI41" s="35">
        <v>5370.8970394681037</v>
      </c>
      <c r="AJ41" s="6">
        <v>0</v>
      </c>
      <c r="AK41" s="6">
        <v>0</v>
      </c>
      <c r="AL41" s="6">
        <v>5370.8970394681037</v>
      </c>
      <c r="AM41" s="6">
        <v>5921.4658418246963</v>
      </c>
      <c r="AN41" s="6">
        <v>23063.069252380203</v>
      </c>
      <c r="AO41" s="6">
        <v>-1768.905429059243</v>
      </c>
      <c r="AP41" s="33">
        <v>32586.526704613763</v>
      </c>
      <c r="AQ41" s="39">
        <v>4590.0321352597548</v>
      </c>
      <c r="AR41" s="6">
        <v>0</v>
      </c>
      <c r="AS41" s="6">
        <v>0</v>
      </c>
      <c r="AT41" s="6">
        <v>4590.0321352597548</v>
      </c>
      <c r="AU41" s="6">
        <v>4967.1373358017509</v>
      </c>
      <c r="AV41" s="6">
        <v>23591.135398391518</v>
      </c>
      <c r="AW41" s="6">
        <v>-1410.8000101344196</v>
      </c>
      <c r="AX41" s="40">
        <v>31737.504859318604</v>
      </c>
      <c r="AY41" s="35">
        <v>5143.7380360606212</v>
      </c>
      <c r="AZ41" s="6">
        <v>0</v>
      </c>
      <c r="BA41" s="6">
        <v>0</v>
      </c>
      <c r="BB41" s="6">
        <v>5143.7380360606212</v>
      </c>
      <c r="BC41" s="6">
        <v>5028.6816106818196</v>
      </c>
      <c r="BD41" s="6">
        <v>25652.670462919483</v>
      </c>
      <c r="BE41" s="6">
        <v>-2169.8813099569597</v>
      </c>
      <c r="BF41" s="33">
        <v>33655.20879970496</v>
      </c>
      <c r="BG41" s="39">
        <v>4772.3502803582642</v>
      </c>
      <c r="BH41" s="6">
        <v>0</v>
      </c>
      <c r="BI41" s="6">
        <v>0</v>
      </c>
      <c r="BJ41" s="6">
        <v>4772.3502803582642</v>
      </c>
      <c r="BK41" s="6">
        <v>5335.772230119529</v>
      </c>
      <c r="BL41" s="6">
        <v>25054.712338027708</v>
      </c>
      <c r="BM41" s="6">
        <v>-1750.2013514941086</v>
      </c>
      <c r="BN41" s="40">
        <v>33412.633497011397</v>
      </c>
      <c r="BO41" s="35">
        <v>4041.1553644055721</v>
      </c>
      <c r="BP41" s="6">
        <v>0</v>
      </c>
      <c r="BQ41" s="6">
        <v>0</v>
      </c>
      <c r="BR41" s="6">
        <v>4041.1553644055721</v>
      </c>
      <c r="BS41" s="6">
        <v>5701.1170181080079</v>
      </c>
      <c r="BT41" s="6">
        <v>28170.626286357161</v>
      </c>
      <c r="BU41" s="6">
        <v>-1458.4671492373038</v>
      </c>
      <c r="BV41" s="33">
        <v>36454.431519633436</v>
      </c>
      <c r="BW41" s="39">
        <v>4305.758015592025</v>
      </c>
      <c r="BX41" s="6">
        <v>0</v>
      </c>
      <c r="BY41" s="6">
        <v>0</v>
      </c>
      <c r="BZ41" s="6">
        <v>4305.758015592025</v>
      </c>
      <c r="CA41" s="6">
        <v>4701.8155446865567</v>
      </c>
      <c r="CB41" s="6">
        <v>27026.868227654311</v>
      </c>
      <c r="CC41" s="6">
        <v>-1519.3019970850648</v>
      </c>
      <c r="CD41" s="40">
        <v>34515.139790847832</v>
      </c>
      <c r="CE41" s="35">
        <v>4206.1862622402869</v>
      </c>
      <c r="CF41" s="6">
        <v>0</v>
      </c>
      <c r="CG41" s="6">
        <v>0</v>
      </c>
      <c r="CH41" s="6">
        <v>4206.1862622402869</v>
      </c>
      <c r="CI41" s="6">
        <v>4845.889295968288</v>
      </c>
      <c r="CJ41" s="6">
        <v>28922.173011701296</v>
      </c>
      <c r="CK41" s="6">
        <v>-2137.2746844354301</v>
      </c>
      <c r="CL41" s="33">
        <v>35836.973885474436</v>
      </c>
      <c r="CM41" s="39">
        <v>3150.5249178974877</v>
      </c>
      <c r="CN41" s="6">
        <v>0</v>
      </c>
      <c r="CO41" s="6">
        <v>0</v>
      </c>
      <c r="CP41" s="6">
        <v>3150.5249178974877</v>
      </c>
      <c r="CQ41" s="6">
        <v>5404.6035374786888</v>
      </c>
      <c r="CR41" s="6">
        <v>30926.004936716101</v>
      </c>
      <c r="CS41" s="6">
        <v>-1198.0181216314609</v>
      </c>
      <c r="CT41" s="40">
        <v>38283.115270460818</v>
      </c>
      <c r="CU41" s="39">
        <v>3260.4297727860167</v>
      </c>
      <c r="CV41" s="6">
        <v>0</v>
      </c>
      <c r="CW41" s="6">
        <v>0</v>
      </c>
      <c r="CX41" s="6">
        <v>3260.4297727860167</v>
      </c>
      <c r="CY41" s="6">
        <v>8123.9424273203858</v>
      </c>
      <c r="CZ41" s="6">
        <v>37811.812315677744</v>
      </c>
      <c r="DA41" s="6">
        <v>-1170.0979079323813</v>
      </c>
      <c r="DB41" s="40">
        <v>48026.086607851765</v>
      </c>
      <c r="DC41" s="39">
        <v>2974.253749791083</v>
      </c>
      <c r="DD41" s="6">
        <v>0</v>
      </c>
      <c r="DE41" s="6">
        <v>0</v>
      </c>
      <c r="DF41" s="6">
        <v>2974.253749791083</v>
      </c>
      <c r="DG41" s="6">
        <v>6922.7546666848903</v>
      </c>
      <c r="DH41" s="6">
        <v>45242.771928702103</v>
      </c>
      <c r="DI41" s="6">
        <v>-847.22196125283517</v>
      </c>
      <c r="DJ41" s="40">
        <v>54292.558383925243</v>
      </c>
    </row>
    <row r="42" spans="1:114" ht="20.100000000000001" customHeight="1" x14ac:dyDescent="0.25">
      <c r="A42" s="10">
        <v>7051</v>
      </c>
      <c r="B42" s="10" t="s">
        <v>30</v>
      </c>
      <c r="C42" s="11">
        <v>26.876888600000001</v>
      </c>
      <c r="D42" s="11">
        <v>0</v>
      </c>
      <c r="E42" s="11">
        <v>0</v>
      </c>
      <c r="F42" s="11">
        <v>26.876888600000001</v>
      </c>
      <c r="G42" s="11">
        <v>577.96160148966283</v>
      </c>
      <c r="H42" s="11">
        <v>9613.1327618422456</v>
      </c>
      <c r="I42" s="11">
        <v>-22.465215998426025</v>
      </c>
      <c r="J42" s="11">
        <v>10195.506035933484</v>
      </c>
      <c r="K42" s="41">
        <v>89.789222839999994</v>
      </c>
      <c r="L42" s="11">
        <v>0</v>
      </c>
      <c r="M42" s="11">
        <v>0</v>
      </c>
      <c r="N42" s="11">
        <v>89.789222839999994</v>
      </c>
      <c r="O42" s="11">
        <v>548.89973247355044</v>
      </c>
      <c r="P42" s="11">
        <v>11329.263481010192</v>
      </c>
      <c r="Q42" s="11">
        <v>-77.822787887780251</v>
      </c>
      <c r="R42" s="42">
        <v>11890.129648435961</v>
      </c>
      <c r="S42" s="11">
        <v>169.65331771999999</v>
      </c>
      <c r="T42" s="11">
        <v>0</v>
      </c>
      <c r="U42" s="11">
        <v>0</v>
      </c>
      <c r="V42" s="11">
        <v>169.65331771999999</v>
      </c>
      <c r="W42" s="11">
        <v>589.25595378011587</v>
      </c>
      <c r="X42" s="11">
        <v>13083.107422142817</v>
      </c>
      <c r="Y42" s="11">
        <v>-126.87734821317207</v>
      </c>
      <c r="Z42" s="11">
        <v>13715.139345429759</v>
      </c>
      <c r="AA42" s="41">
        <v>81.472108879999993</v>
      </c>
      <c r="AB42" s="11">
        <v>0</v>
      </c>
      <c r="AC42" s="11">
        <v>0</v>
      </c>
      <c r="AD42" s="11">
        <v>81.472108879999993</v>
      </c>
      <c r="AE42" s="11">
        <v>662.0862273672833</v>
      </c>
      <c r="AF42" s="11">
        <v>13861.151749375314</v>
      </c>
      <c r="AG42" s="11">
        <v>-75.600760757751161</v>
      </c>
      <c r="AH42" s="42">
        <v>14529.109324864847</v>
      </c>
      <c r="AI42" s="11">
        <v>73.652235770000004</v>
      </c>
      <c r="AJ42" s="11">
        <v>0</v>
      </c>
      <c r="AK42" s="11">
        <v>0</v>
      </c>
      <c r="AL42" s="11">
        <v>73.652235770000004</v>
      </c>
      <c r="AM42" s="11">
        <v>678.01780678054786</v>
      </c>
      <c r="AN42" s="11">
        <v>15256.16227990777</v>
      </c>
      <c r="AO42" s="11">
        <v>-61.877530302303647</v>
      </c>
      <c r="AP42" s="11">
        <v>15945.954792156015</v>
      </c>
      <c r="AQ42" s="41">
        <v>47.983261509999998</v>
      </c>
      <c r="AR42" s="11">
        <v>0</v>
      </c>
      <c r="AS42" s="11">
        <v>0</v>
      </c>
      <c r="AT42" s="11">
        <v>47.983261509999998</v>
      </c>
      <c r="AU42" s="11">
        <v>753.42201625711255</v>
      </c>
      <c r="AV42" s="11">
        <v>15997.04241495908</v>
      </c>
      <c r="AW42" s="11">
        <v>-51.684017350914445</v>
      </c>
      <c r="AX42" s="42">
        <v>16746.763675375278</v>
      </c>
      <c r="AY42" s="11">
        <v>38.415451619999999</v>
      </c>
      <c r="AZ42" s="11">
        <v>0</v>
      </c>
      <c r="BA42" s="11">
        <v>0</v>
      </c>
      <c r="BB42" s="11">
        <v>38.415451619999999</v>
      </c>
      <c r="BC42" s="11">
        <v>647.69616045768203</v>
      </c>
      <c r="BD42" s="11">
        <v>17571.159254216818</v>
      </c>
      <c r="BE42" s="11">
        <v>-69.940641340018487</v>
      </c>
      <c r="BF42" s="11">
        <v>18187.330224954483</v>
      </c>
      <c r="BG42" s="41">
        <v>22.003109859999991</v>
      </c>
      <c r="BH42" s="11">
        <v>0</v>
      </c>
      <c r="BI42" s="11">
        <v>0</v>
      </c>
      <c r="BJ42" s="11">
        <v>22.003109859999991</v>
      </c>
      <c r="BK42" s="11">
        <v>658.65826526429396</v>
      </c>
      <c r="BL42" s="11">
        <v>17331.342133784219</v>
      </c>
      <c r="BM42" s="11">
        <v>-74.398723229923093</v>
      </c>
      <c r="BN42" s="42">
        <v>17937.604785678592</v>
      </c>
      <c r="BO42" s="11">
        <v>38.983333780000009</v>
      </c>
      <c r="BP42" s="11">
        <v>0</v>
      </c>
      <c r="BQ42" s="11">
        <v>0</v>
      </c>
      <c r="BR42" s="11">
        <v>38.983333780000009</v>
      </c>
      <c r="BS42" s="11">
        <v>713.8864844913079</v>
      </c>
      <c r="BT42" s="11">
        <v>19665.579600140616</v>
      </c>
      <c r="BU42" s="11">
        <v>-97.057868282647718</v>
      </c>
      <c r="BV42" s="11">
        <v>20321.391550129276</v>
      </c>
      <c r="BW42" s="41">
        <v>25.459065120000002</v>
      </c>
      <c r="BX42" s="11">
        <v>0</v>
      </c>
      <c r="BY42" s="11">
        <v>0</v>
      </c>
      <c r="BZ42" s="11">
        <v>25.459065120000002</v>
      </c>
      <c r="CA42" s="11">
        <v>677.24012029261496</v>
      </c>
      <c r="CB42" s="11">
        <v>16751.163571808702</v>
      </c>
      <c r="CC42" s="11">
        <v>-92.552217026434562</v>
      </c>
      <c r="CD42" s="42">
        <v>17361.310540194881</v>
      </c>
      <c r="CE42" s="11">
        <v>23.306627719999998</v>
      </c>
      <c r="CF42" s="11">
        <v>0</v>
      </c>
      <c r="CG42" s="11">
        <v>0</v>
      </c>
      <c r="CH42" s="11">
        <v>23.306627719999998</v>
      </c>
      <c r="CI42" s="11">
        <v>762.86843136250627</v>
      </c>
      <c r="CJ42" s="11">
        <v>17882.326277381359</v>
      </c>
      <c r="CK42" s="11">
        <v>-115.47089077901161</v>
      </c>
      <c r="CL42" s="11">
        <v>18553.030445684853</v>
      </c>
      <c r="CM42" s="41">
        <v>21.59545279</v>
      </c>
      <c r="CN42" s="11">
        <v>0</v>
      </c>
      <c r="CO42" s="11">
        <v>0</v>
      </c>
      <c r="CP42" s="11">
        <v>21.59545279</v>
      </c>
      <c r="CQ42" s="11">
        <v>697.62771207999685</v>
      </c>
      <c r="CR42" s="11">
        <v>19527.065649917891</v>
      </c>
      <c r="CS42" s="11">
        <v>-109.52613757442388</v>
      </c>
      <c r="CT42" s="42">
        <v>20136.762677213464</v>
      </c>
      <c r="CU42" s="41">
        <v>47.411589430000006</v>
      </c>
      <c r="CV42" s="11">
        <v>0</v>
      </c>
      <c r="CW42" s="11">
        <v>0</v>
      </c>
      <c r="CX42" s="11">
        <v>47.411589430000006</v>
      </c>
      <c r="CY42" s="11">
        <v>849.9166084724452</v>
      </c>
      <c r="CZ42" s="11">
        <v>22583.767715820974</v>
      </c>
      <c r="DA42" s="11">
        <v>-122.49418857330453</v>
      </c>
      <c r="DB42" s="42">
        <v>23358.601725150114</v>
      </c>
      <c r="DC42" s="41">
        <v>7.5985772200000001</v>
      </c>
      <c r="DD42" s="11">
        <v>0</v>
      </c>
      <c r="DE42" s="11">
        <v>0</v>
      </c>
      <c r="DF42" s="11">
        <v>7.5985772200000001</v>
      </c>
      <c r="DG42" s="11">
        <v>1099.224191662679</v>
      </c>
      <c r="DH42" s="11">
        <v>26825.1955319843</v>
      </c>
      <c r="DI42" s="11">
        <v>-126.7563741777258</v>
      </c>
      <c r="DJ42" s="42">
        <v>27805.261926689251</v>
      </c>
    </row>
    <row r="43" spans="1:114" ht="20.100000000000001" customHeight="1" x14ac:dyDescent="0.25">
      <c r="A43" s="10">
        <v>7052</v>
      </c>
      <c r="B43" s="10" t="s">
        <v>31</v>
      </c>
      <c r="C43" s="11">
        <v>4471.6122049199994</v>
      </c>
      <c r="D43" s="11">
        <v>0</v>
      </c>
      <c r="E43" s="11">
        <v>0</v>
      </c>
      <c r="F43" s="11">
        <v>4471.6122049199994</v>
      </c>
      <c r="G43" s="11">
        <v>1436.9920592857593</v>
      </c>
      <c r="H43" s="11">
        <v>4497.672795525451</v>
      </c>
      <c r="I43" s="11">
        <v>-1934.1445712694031</v>
      </c>
      <c r="J43" s="11">
        <v>8472.1324884618043</v>
      </c>
      <c r="K43" s="41">
        <v>3212.8097927300018</v>
      </c>
      <c r="L43" s="11">
        <v>0</v>
      </c>
      <c r="M43" s="11">
        <v>0</v>
      </c>
      <c r="N43" s="11">
        <v>3212.8097927300018</v>
      </c>
      <c r="O43" s="11">
        <v>1293.8789158221891</v>
      </c>
      <c r="P43" s="11">
        <v>4720.7045987861366</v>
      </c>
      <c r="Q43" s="11">
        <v>-1711.3930580684457</v>
      </c>
      <c r="R43" s="42">
        <v>7516.0002492698814</v>
      </c>
      <c r="S43" s="11">
        <v>3806.6232952100027</v>
      </c>
      <c r="T43" s="11">
        <v>0</v>
      </c>
      <c r="U43" s="11">
        <v>0</v>
      </c>
      <c r="V43" s="11">
        <v>3806.6232952100027</v>
      </c>
      <c r="W43" s="11">
        <v>1282.6056961223078</v>
      </c>
      <c r="X43" s="11">
        <v>4235.237184406099</v>
      </c>
      <c r="Y43" s="11">
        <v>-2421.9529123329398</v>
      </c>
      <c r="Z43" s="11">
        <v>6902.5132634054698</v>
      </c>
      <c r="AA43" s="41">
        <v>3414.3840578200015</v>
      </c>
      <c r="AB43" s="11">
        <v>0</v>
      </c>
      <c r="AC43" s="11">
        <v>0</v>
      </c>
      <c r="AD43" s="11">
        <v>3414.3840578200015</v>
      </c>
      <c r="AE43" s="11">
        <v>1771.7078767387725</v>
      </c>
      <c r="AF43" s="11">
        <v>3723.978150080512</v>
      </c>
      <c r="AG43" s="11">
        <v>-1942.7018694407316</v>
      </c>
      <c r="AH43" s="42">
        <v>6967.3682151985549</v>
      </c>
      <c r="AI43" s="11">
        <v>3228.6339738900001</v>
      </c>
      <c r="AJ43" s="11">
        <v>0</v>
      </c>
      <c r="AK43" s="11">
        <v>0</v>
      </c>
      <c r="AL43" s="11">
        <v>3228.6339738900001</v>
      </c>
      <c r="AM43" s="11">
        <v>2000.9296435420861</v>
      </c>
      <c r="AN43" s="11">
        <v>3948.7597267583051</v>
      </c>
      <c r="AO43" s="11">
        <v>-1657.9745799687669</v>
      </c>
      <c r="AP43" s="11">
        <v>7520.3487642216232</v>
      </c>
      <c r="AQ43" s="41">
        <v>2301.8968866200003</v>
      </c>
      <c r="AR43" s="11">
        <v>0</v>
      </c>
      <c r="AS43" s="11">
        <v>0</v>
      </c>
      <c r="AT43" s="11">
        <v>2301.8968866200003</v>
      </c>
      <c r="AU43" s="11">
        <v>1468.7379160380185</v>
      </c>
      <c r="AV43" s="11">
        <v>4139.6481179994253</v>
      </c>
      <c r="AW43" s="11">
        <v>-1282.7649953006139</v>
      </c>
      <c r="AX43" s="42">
        <v>6627.5179253568303</v>
      </c>
      <c r="AY43" s="11">
        <v>2973.9679955899996</v>
      </c>
      <c r="AZ43" s="11">
        <v>0</v>
      </c>
      <c r="BA43" s="11">
        <v>0</v>
      </c>
      <c r="BB43" s="11">
        <v>2973.9679955899996</v>
      </c>
      <c r="BC43" s="11">
        <v>1342.6551867932665</v>
      </c>
      <c r="BD43" s="11">
        <v>4297.2587895781407</v>
      </c>
      <c r="BE43" s="11">
        <v>-1961.3343893130279</v>
      </c>
      <c r="BF43" s="11">
        <v>6652.5475826483798</v>
      </c>
      <c r="BG43" s="41">
        <v>2412.3409922700007</v>
      </c>
      <c r="BH43" s="11">
        <v>0</v>
      </c>
      <c r="BI43" s="11">
        <v>0</v>
      </c>
      <c r="BJ43" s="11">
        <v>2412.3409922700007</v>
      </c>
      <c r="BK43" s="11">
        <v>1505.9940714735781</v>
      </c>
      <c r="BL43" s="11">
        <v>4068.5443154170657</v>
      </c>
      <c r="BM43" s="11">
        <v>-1555.2052982490695</v>
      </c>
      <c r="BN43" s="42">
        <v>6431.6740809115745</v>
      </c>
      <c r="BO43" s="11">
        <v>2064.5123872499998</v>
      </c>
      <c r="BP43" s="11">
        <v>0</v>
      </c>
      <c r="BQ43" s="11">
        <v>0</v>
      </c>
      <c r="BR43" s="11">
        <v>2064.5123872499998</v>
      </c>
      <c r="BS43" s="11">
        <v>1597.2357555684744</v>
      </c>
      <c r="BT43" s="11">
        <v>4672.5818609329872</v>
      </c>
      <c r="BU43" s="11">
        <v>-1289.7262624908112</v>
      </c>
      <c r="BV43" s="11">
        <v>7044.6037412606511</v>
      </c>
      <c r="BW43" s="41">
        <v>2087.0094203200006</v>
      </c>
      <c r="BX43" s="11">
        <v>0</v>
      </c>
      <c r="BY43" s="11">
        <v>0</v>
      </c>
      <c r="BZ43" s="11">
        <v>2087.0094203200006</v>
      </c>
      <c r="CA43" s="11">
        <v>913.58912143309783</v>
      </c>
      <c r="CB43" s="11">
        <v>4967.6598776753508</v>
      </c>
      <c r="CC43" s="11">
        <v>-1335.4800843156329</v>
      </c>
      <c r="CD43" s="42">
        <v>6632.7783351128164</v>
      </c>
      <c r="CE43" s="11">
        <v>2050.4007573600006</v>
      </c>
      <c r="CF43" s="11">
        <v>0</v>
      </c>
      <c r="CG43" s="11">
        <v>0</v>
      </c>
      <c r="CH43" s="11">
        <v>2050.4007573600006</v>
      </c>
      <c r="CI43" s="11">
        <v>1025.9562626628094</v>
      </c>
      <c r="CJ43" s="11">
        <v>5318.6827612067636</v>
      </c>
      <c r="CK43" s="11">
        <v>-1674.2576785115134</v>
      </c>
      <c r="CL43" s="11">
        <v>6720.7821027180607</v>
      </c>
      <c r="CM43" s="41">
        <v>1322.4807797300004</v>
      </c>
      <c r="CN43" s="11">
        <v>0</v>
      </c>
      <c r="CO43" s="11">
        <v>0</v>
      </c>
      <c r="CP43" s="11">
        <v>1322.4807797300004</v>
      </c>
      <c r="CQ43" s="11">
        <v>1811.3510601673088</v>
      </c>
      <c r="CR43" s="11">
        <v>5279.4967084003529</v>
      </c>
      <c r="CS43" s="11">
        <v>-952.24043429012067</v>
      </c>
      <c r="CT43" s="42">
        <v>7461.0881140075417</v>
      </c>
      <c r="CU43" s="41">
        <v>1300.72224867</v>
      </c>
      <c r="CV43" s="11">
        <v>0</v>
      </c>
      <c r="CW43" s="11">
        <v>0</v>
      </c>
      <c r="CX43" s="11">
        <v>1300.72224867</v>
      </c>
      <c r="CY43" s="11">
        <v>3141.5246087171927</v>
      </c>
      <c r="CZ43" s="11">
        <v>7333.3061589965309</v>
      </c>
      <c r="DA43" s="11">
        <v>-882.95900955328648</v>
      </c>
      <c r="DB43" s="42">
        <v>10892.594006830439</v>
      </c>
      <c r="DC43" s="41">
        <v>678.85402420031789</v>
      </c>
      <c r="DD43" s="11">
        <v>0</v>
      </c>
      <c r="DE43" s="11">
        <v>0</v>
      </c>
      <c r="DF43" s="11">
        <v>678.85402420031789</v>
      </c>
      <c r="DG43" s="11">
        <v>2086.1836165950272</v>
      </c>
      <c r="DH43" s="11">
        <v>8828.0492171142268</v>
      </c>
      <c r="DI43" s="11">
        <v>-517.1421909634621</v>
      </c>
      <c r="DJ43" s="42">
        <v>11075.944666946109</v>
      </c>
    </row>
    <row r="44" spans="1:114" ht="20.100000000000001" customHeight="1" x14ac:dyDescent="0.25">
      <c r="A44" s="10">
        <v>7053</v>
      </c>
      <c r="B44" s="10" t="s">
        <v>32</v>
      </c>
      <c r="C44" s="11">
        <v>13.86464157</v>
      </c>
      <c r="D44" s="11">
        <v>0</v>
      </c>
      <c r="E44" s="11">
        <v>0</v>
      </c>
      <c r="F44" s="11">
        <v>13.86464157</v>
      </c>
      <c r="G44" s="11">
        <v>200.51760815681493</v>
      </c>
      <c r="H44" s="11">
        <v>76.369676378144192</v>
      </c>
      <c r="I44" s="11">
        <v>0</v>
      </c>
      <c r="J44" s="11">
        <v>290.75192610495913</v>
      </c>
      <c r="K44" s="41">
        <v>60.488975480000008</v>
      </c>
      <c r="L44" s="11">
        <v>0</v>
      </c>
      <c r="M44" s="11">
        <v>0</v>
      </c>
      <c r="N44" s="11">
        <v>60.488975480000008</v>
      </c>
      <c r="O44" s="11">
        <v>193.60031923482859</v>
      </c>
      <c r="P44" s="11">
        <v>25.346601173319463</v>
      </c>
      <c r="Q44" s="11">
        <v>-23.065164018090947</v>
      </c>
      <c r="R44" s="42">
        <v>256.37073187005711</v>
      </c>
      <c r="S44" s="11">
        <v>59.923105370000016</v>
      </c>
      <c r="T44" s="11">
        <v>0</v>
      </c>
      <c r="U44" s="11">
        <v>0</v>
      </c>
      <c r="V44" s="11">
        <v>59.923105370000016</v>
      </c>
      <c r="W44" s="11">
        <v>252.44884792520546</v>
      </c>
      <c r="X44" s="11">
        <v>4.604922863202443</v>
      </c>
      <c r="Y44" s="11">
        <v>-6.0506649000000001</v>
      </c>
      <c r="Z44" s="11">
        <v>310.92621125840787</v>
      </c>
      <c r="AA44" s="41">
        <v>94.991116199999993</v>
      </c>
      <c r="AB44" s="11">
        <v>0</v>
      </c>
      <c r="AC44" s="11">
        <v>0</v>
      </c>
      <c r="AD44" s="11">
        <v>94.991116199999993</v>
      </c>
      <c r="AE44" s="11">
        <v>303.47355471301273</v>
      </c>
      <c r="AF44" s="11">
        <v>24.594270441612689</v>
      </c>
      <c r="AG44" s="11">
        <v>-1.0634000000000001</v>
      </c>
      <c r="AH44" s="42">
        <v>421.9955413546254</v>
      </c>
      <c r="AI44" s="11">
        <v>30.935659293000008</v>
      </c>
      <c r="AJ44" s="11">
        <v>0</v>
      </c>
      <c r="AK44" s="11">
        <v>0</v>
      </c>
      <c r="AL44" s="11">
        <v>30.935659293000008</v>
      </c>
      <c r="AM44" s="11">
        <v>349.73489319140339</v>
      </c>
      <c r="AN44" s="11">
        <v>1.1146505211642348</v>
      </c>
      <c r="AO44" s="11">
        <v>0</v>
      </c>
      <c r="AP44" s="11">
        <v>381.78520300556761</v>
      </c>
      <c r="AQ44" s="41">
        <v>26.364399005999999</v>
      </c>
      <c r="AR44" s="11">
        <v>0</v>
      </c>
      <c r="AS44" s="11">
        <v>0</v>
      </c>
      <c r="AT44" s="11">
        <v>26.364399005999999</v>
      </c>
      <c r="AU44" s="11">
        <v>298.31496108473488</v>
      </c>
      <c r="AV44" s="11">
        <v>8.1011410513529221</v>
      </c>
      <c r="AW44" s="11">
        <v>-1.1484570000000001</v>
      </c>
      <c r="AX44" s="42">
        <v>331.63204414208775</v>
      </c>
      <c r="AY44" s="11">
        <v>16.782424009999996</v>
      </c>
      <c r="AZ44" s="11">
        <v>0</v>
      </c>
      <c r="BA44" s="11">
        <v>0</v>
      </c>
      <c r="BB44" s="11">
        <v>16.782424009999996</v>
      </c>
      <c r="BC44" s="11">
        <v>464.59772627918983</v>
      </c>
      <c r="BD44" s="11">
        <v>1.6337046014389858</v>
      </c>
      <c r="BE44" s="11">
        <v>-1.1064990000000001</v>
      </c>
      <c r="BF44" s="11">
        <v>481.90735589062882</v>
      </c>
      <c r="BG44" s="41">
        <v>9.2328729200000019</v>
      </c>
      <c r="BH44" s="11">
        <v>0</v>
      </c>
      <c r="BI44" s="11">
        <v>0</v>
      </c>
      <c r="BJ44" s="11">
        <v>9.2328729200000019</v>
      </c>
      <c r="BK44" s="11">
        <v>552.92844413377293</v>
      </c>
      <c r="BL44" s="11">
        <v>1.0701978553326838E-2</v>
      </c>
      <c r="BM44" s="11">
        <v>0</v>
      </c>
      <c r="BN44" s="42">
        <v>562.17201903232626</v>
      </c>
      <c r="BO44" s="11">
        <v>5.6841884200000017</v>
      </c>
      <c r="BP44" s="11">
        <v>0</v>
      </c>
      <c r="BQ44" s="11">
        <v>0</v>
      </c>
      <c r="BR44" s="11">
        <v>5.6841884200000017</v>
      </c>
      <c r="BS44" s="11">
        <v>697.16225033419892</v>
      </c>
      <c r="BT44" s="11">
        <v>0.62748316272670879</v>
      </c>
      <c r="BU44" s="11">
        <v>0</v>
      </c>
      <c r="BV44" s="11">
        <v>703.47392191692563</v>
      </c>
      <c r="BW44" s="41">
        <v>12.611081988999999</v>
      </c>
      <c r="BX44" s="11">
        <v>0</v>
      </c>
      <c r="BY44" s="11">
        <v>0</v>
      </c>
      <c r="BZ44" s="11">
        <v>12.611081988999999</v>
      </c>
      <c r="CA44" s="11">
        <v>626.53438151305852</v>
      </c>
      <c r="CB44" s="11">
        <v>0.7471364972801533</v>
      </c>
      <c r="CC44" s="11">
        <v>-0.23146965999999999</v>
      </c>
      <c r="CD44" s="42">
        <v>639.66113033933868</v>
      </c>
      <c r="CE44" s="11">
        <v>8.0840108200000014</v>
      </c>
      <c r="CF44" s="11">
        <v>0</v>
      </c>
      <c r="CG44" s="11">
        <v>0</v>
      </c>
      <c r="CH44" s="11">
        <v>8.0840108200000014</v>
      </c>
      <c r="CI44" s="11">
        <v>549.69584386307804</v>
      </c>
      <c r="CJ44" s="11">
        <v>0.83392633390229387</v>
      </c>
      <c r="CK44" s="11">
        <v>-1.9117001300000003</v>
      </c>
      <c r="CL44" s="11">
        <v>556.7020808869803</v>
      </c>
      <c r="CM44" s="41">
        <v>16.007924062000001</v>
      </c>
      <c r="CN44" s="11">
        <v>0</v>
      </c>
      <c r="CO44" s="11">
        <v>0</v>
      </c>
      <c r="CP44" s="11">
        <v>16.007924062000001</v>
      </c>
      <c r="CQ44" s="11">
        <v>712.51287932836078</v>
      </c>
      <c r="CR44" s="11">
        <v>0.86269885519777778</v>
      </c>
      <c r="CS44" s="11">
        <v>-2.5966604100000001</v>
      </c>
      <c r="CT44" s="42">
        <v>726.78684183555856</v>
      </c>
      <c r="CU44" s="41">
        <v>26.168901339999998</v>
      </c>
      <c r="CV44" s="11">
        <v>0</v>
      </c>
      <c r="CW44" s="11">
        <v>0</v>
      </c>
      <c r="CX44" s="11">
        <v>26.168901339999998</v>
      </c>
      <c r="CY44" s="11">
        <v>236.33743640207962</v>
      </c>
      <c r="CZ44" s="11">
        <v>1.097610609788793</v>
      </c>
      <c r="DA44" s="11">
        <v>-15.569113260898993</v>
      </c>
      <c r="DB44" s="42">
        <v>248.03483509096938</v>
      </c>
      <c r="DC44" s="41">
        <v>35.930857319999994</v>
      </c>
      <c r="DD44" s="11">
        <v>0</v>
      </c>
      <c r="DE44" s="11">
        <v>0</v>
      </c>
      <c r="DF44" s="11">
        <v>35.930857319999994</v>
      </c>
      <c r="DG44" s="11">
        <v>483.29812342628998</v>
      </c>
      <c r="DH44" s="11">
        <v>1.4336130327148131</v>
      </c>
      <c r="DI44" s="11">
        <v>-8.1476965611889067</v>
      </c>
      <c r="DJ44" s="42">
        <v>512.51489721781581</v>
      </c>
    </row>
    <row r="45" spans="1:114" ht="20.100000000000001" customHeight="1" x14ac:dyDescent="0.25">
      <c r="A45" s="10">
        <v>7054</v>
      </c>
      <c r="B45" s="10" t="s">
        <v>33</v>
      </c>
      <c r="C45" s="11">
        <v>1203.7004756390006</v>
      </c>
      <c r="D45" s="11">
        <v>0</v>
      </c>
      <c r="E45" s="11">
        <v>0</v>
      </c>
      <c r="F45" s="11">
        <v>1203.7004756390006</v>
      </c>
      <c r="G45" s="11">
        <v>1245.1415330803359</v>
      </c>
      <c r="H45" s="11">
        <v>1909.7022381058466</v>
      </c>
      <c r="I45" s="11">
        <v>-83.872293874325862</v>
      </c>
      <c r="J45" s="11">
        <v>4274.6719529508573</v>
      </c>
      <c r="K45" s="41">
        <v>1294.4687209360009</v>
      </c>
      <c r="L45" s="11">
        <v>0</v>
      </c>
      <c r="M45" s="11">
        <v>0</v>
      </c>
      <c r="N45" s="11">
        <v>1294.4687209360009</v>
      </c>
      <c r="O45" s="11">
        <v>1097.5450215306917</v>
      </c>
      <c r="P45" s="11">
        <v>2261.918467002236</v>
      </c>
      <c r="Q45" s="11">
        <v>-34.688555661626538</v>
      </c>
      <c r="R45" s="42">
        <v>4619.2436538073025</v>
      </c>
      <c r="S45" s="11">
        <v>1431.981217927</v>
      </c>
      <c r="T45" s="11">
        <v>0</v>
      </c>
      <c r="U45" s="11">
        <v>0</v>
      </c>
      <c r="V45" s="11">
        <v>1431.981217927</v>
      </c>
      <c r="W45" s="11">
        <v>1313.6628555810973</v>
      </c>
      <c r="X45" s="11">
        <v>2535.2988186481421</v>
      </c>
      <c r="Y45" s="11">
        <v>-42.519395079811929</v>
      </c>
      <c r="Z45" s="11">
        <v>5238.4234970764273</v>
      </c>
      <c r="AA45" s="41">
        <v>1381.298894756</v>
      </c>
      <c r="AB45" s="11">
        <v>0</v>
      </c>
      <c r="AC45" s="11">
        <v>0</v>
      </c>
      <c r="AD45" s="11">
        <v>1381.298894756</v>
      </c>
      <c r="AE45" s="11">
        <v>1713.8329991884395</v>
      </c>
      <c r="AF45" s="11">
        <v>2481.0463386345455</v>
      </c>
      <c r="AG45" s="11">
        <v>-37.692070590997005</v>
      </c>
      <c r="AH45" s="42">
        <v>5538.4861619879875</v>
      </c>
      <c r="AI45" s="11">
        <v>1458.3464333500001</v>
      </c>
      <c r="AJ45" s="11">
        <v>0</v>
      </c>
      <c r="AK45" s="11">
        <v>0</v>
      </c>
      <c r="AL45" s="11">
        <v>1458.3464333500001</v>
      </c>
      <c r="AM45" s="11">
        <v>1879.2248086381651</v>
      </c>
      <c r="AN45" s="11">
        <v>3820.8608257854899</v>
      </c>
      <c r="AO45" s="11">
        <v>-43.028359502614109</v>
      </c>
      <c r="AP45" s="11">
        <v>7115.4037082710411</v>
      </c>
      <c r="AQ45" s="41">
        <v>1519.7395243000001</v>
      </c>
      <c r="AR45" s="11">
        <v>0</v>
      </c>
      <c r="AS45" s="11">
        <v>0</v>
      </c>
      <c r="AT45" s="11">
        <v>1519.7395243000001</v>
      </c>
      <c r="AU45" s="11">
        <v>1551.9556604776394</v>
      </c>
      <c r="AV45" s="11">
        <v>3421.8269755107999</v>
      </c>
      <c r="AW45" s="11">
        <v>-72.468203525555225</v>
      </c>
      <c r="AX45" s="42">
        <v>6421.0539567628839</v>
      </c>
      <c r="AY45" s="11">
        <v>1560.73068255</v>
      </c>
      <c r="AZ45" s="11">
        <v>0</v>
      </c>
      <c r="BA45" s="11">
        <v>0</v>
      </c>
      <c r="BB45" s="11">
        <v>1560.73068255</v>
      </c>
      <c r="BC45" s="11">
        <v>1703.812470105971</v>
      </c>
      <c r="BD45" s="11">
        <v>3746.3472939450912</v>
      </c>
      <c r="BE45" s="11">
        <v>-132.02238624227454</v>
      </c>
      <c r="BF45" s="11">
        <v>6878.8680603587882</v>
      </c>
      <c r="BG45" s="41">
        <v>1827.2686368700004</v>
      </c>
      <c r="BH45" s="11">
        <v>0</v>
      </c>
      <c r="BI45" s="11">
        <v>0</v>
      </c>
      <c r="BJ45" s="11">
        <v>1827.2686368700004</v>
      </c>
      <c r="BK45" s="11">
        <v>1756.4494599015416</v>
      </c>
      <c r="BL45" s="11">
        <v>3637.7392386681122</v>
      </c>
      <c r="BM45" s="11">
        <v>-115.75752510908256</v>
      </c>
      <c r="BN45" s="42">
        <v>7105.6998103305714</v>
      </c>
      <c r="BO45" s="11">
        <v>1442.5439233700004</v>
      </c>
      <c r="BP45" s="11">
        <v>0</v>
      </c>
      <c r="BQ45" s="11">
        <v>0</v>
      </c>
      <c r="BR45" s="11">
        <v>1442.5439233700004</v>
      </c>
      <c r="BS45" s="11">
        <v>1871.2778600268146</v>
      </c>
      <c r="BT45" s="11">
        <v>3789.1384291880727</v>
      </c>
      <c r="BU45" s="11">
        <v>-60.289635634615728</v>
      </c>
      <c r="BV45" s="11">
        <v>7042.6705769502714</v>
      </c>
      <c r="BW45" s="41">
        <v>1693.3722151599998</v>
      </c>
      <c r="BX45" s="11">
        <v>0</v>
      </c>
      <c r="BY45" s="11">
        <v>0</v>
      </c>
      <c r="BZ45" s="11">
        <v>1693.3722151599998</v>
      </c>
      <c r="CA45" s="11">
        <v>1659.2194744514293</v>
      </c>
      <c r="CB45" s="11">
        <v>5251.019937715093</v>
      </c>
      <c r="CC45" s="11">
        <v>-81.157932287611374</v>
      </c>
      <c r="CD45" s="42">
        <v>8522.4536950389102</v>
      </c>
      <c r="CE45" s="11">
        <v>1710.2598614470003</v>
      </c>
      <c r="CF45" s="11">
        <v>0</v>
      </c>
      <c r="CG45" s="11">
        <v>0</v>
      </c>
      <c r="CH45" s="11">
        <v>1710.2598614470003</v>
      </c>
      <c r="CI45" s="11">
        <v>1599.8677985695974</v>
      </c>
      <c r="CJ45" s="11">
        <v>5651.1990506102866</v>
      </c>
      <c r="CK45" s="11">
        <v>-329.42159270495733</v>
      </c>
      <c r="CL45" s="11">
        <v>8631.9051179219259</v>
      </c>
      <c r="CM45" s="41">
        <v>1369.9125338440003</v>
      </c>
      <c r="CN45" s="11">
        <v>0</v>
      </c>
      <c r="CO45" s="11">
        <v>0</v>
      </c>
      <c r="CP45" s="11">
        <v>1369.9125338440003</v>
      </c>
      <c r="CQ45" s="11">
        <v>1242.997522644803</v>
      </c>
      <c r="CR45" s="11">
        <v>6042.7118471613358</v>
      </c>
      <c r="CS45" s="11">
        <v>-119.24239806942073</v>
      </c>
      <c r="CT45" s="42">
        <v>8536.3795055807186</v>
      </c>
      <c r="CU45" s="41">
        <v>1487.892872336854</v>
      </c>
      <c r="CV45" s="11">
        <v>0</v>
      </c>
      <c r="CW45" s="11">
        <v>0</v>
      </c>
      <c r="CX45" s="11">
        <v>1487.892872336854</v>
      </c>
      <c r="CY45" s="11">
        <v>2444.7640366564115</v>
      </c>
      <c r="CZ45" s="11">
        <v>7801.7616240214202</v>
      </c>
      <c r="DA45" s="11">
        <v>-137.46864832571958</v>
      </c>
      <c r="DB45" s="42">
        <v>11596.949884688967</v>
      </c>
      <c r="DC45" s="41">
        <v>1743.6033037520483</v>
      </c>
      <c r="DD45" s="11">
        <v>0</v>
      </c>
      <c r="DE45" s="11">
        <v>0</v>
      </c>
      <c r="DF45" s="11">
        <v>1743.6033037520483</v>
      </c>
      <c r="DG45" s="11">
        <v>2435.1397528052848</v>
      </c>
      <c r="DH45" s="11">
        <v>9479.3284078206489</v>
      </c>
      <c r="DI45" s="11">
        <v>-180.88636308122096</v>
      </c>
      <c r="DJ45" s="42">
        <v>13477.185101296762</v>
      </c>
    </row>
    <row r="46" spans="1:114" ht="20.100000000000001" customHeight="1" x14ac:dyDescent="0.25">
      <c r="A46" s="10">
        <v>7055</v>
      </c>
      <c r="B46" s="10" t="s">
        <v>34</v>
      </c>
      <c r="C46" s="11">
        <v>143.68236257709597</v>
      </c>
      <c r="D46" s="11">
        <v>0</v>
      </c>
      <c r="E46" s="11">
        <v>0</v>
      </c>
      <c r="F46" s="11">
        <v>143.68236257709597</v>
      </c>
      <c r="G46" s="11">
        <v>71.093467821117528</v>
      </c>
      <c r="H46" s="11">
        <v>0</v>
      </c>
      <c r="I46" s="11">
        <v>-7.9549172734911453</v>
      </c>
      <c r="J46" s="11">
        <v>206.82091312472235</v>
      </c>
      <c r="K46" s="41">
        <v>147.655331281738</v>
      </c>
      <c r="L46" s="11">
        <v>0</v>
      </c>
      <c r="M46" s="11">
        <v>0</v>
      </c>
      <c r="N46" s="11">
        <v>147.655331281738</v>
      </c>
      <c r="O46" s="11">
        <v>59.794158423443086</v>
      </c>
      <c r="P46" s="11">
        <v>0</v>
      </c>
      <c r="Q46" s="11">
        <v>-2.3070402278163202</v>
      </c>
      <c r="R46" s="42">
        <v>205.14244947736478</v>
      </c>
      <c r="S46" s="11">
        <v>206.4557172151172</v>
      </c>
      <c r="T46" s="11">
        <v>0</v>
      </c>
      <c r="U46" s="11">
        <v>0</v>
      </c>
      <c r="V46" s="11">
        <v>206.4557172151172</v>
      </c>
      <c r="W46" s="11">
        <v>69.904090455490774</v>
      </c>
      <c r="X46" s="11">
        <v>0</v>
      </c>
      <c r="Y46" s="11">
        <v>-8.0954684647607316</v>
      </c>
      <c r="Z46" s="11">
        <v>268.26433920584725</v>
      </c>
      <c r="AA46" s="41">
        <v>396.44380178981561</v>
      </c>
      <c r="AB46" s="11">
        <v>0</v>
      </c>
      <c r="AC46" s="11">
        <v>0</v>
      </c>
      <c r="AD46" s="11">
        <v>396.44380178981561</v>
      </c>
      <c r="AE46" s="11">
        <v>98.639273682156215</v>
      </c>
      <c r="AF46" s="11">
        <v>0</v>
      </c>
      <c r="AG46" s="11">
        <v>-3.2226853699346476</v>
      </c>
      <c r="AH46" s="42">
        <v>491.86039010203717</v>
      </c>
      <c r="AI46" s="11">
        <v>396.65096281910405</v>
      </c>
      <c r="AJ46" s="11">
        <v>0</v>
      </c>
      <c r="AK46" s="11">
        <v>0</v>
      </c>
      <c r="AL46" s="11">
        <v>396.65096281910405</v>
      </c>
      <c r="AM46" s="11">
        <v>97.293330053212074</v>
      </c>
      <c r="AN46" s="11">
        <v>0</v>
      </c>
      <c r="AO46" s="11">
        <v>-1.8072940925519185</v>
      </c>
      <c r="AP46" s="11">
        <v>492.13699877976421</v>
      </c>
      <c r="AQ46" s="41">
        <v>510.03893283975447</v>
      </c>
      <c r="AR46" s="11">
        <v>0</v>
      </c>
      <c r="AS46" s="11">
        <v>0</v>
      </c>
      <c r="AT46" s="11">
        <v>510.03893283975447</v>
      </c>
      <c r="AU46" s="11">
        <v>89.807378693351808</v>
      </c>
      <c r="AV46" s="11">
        <v>0</v>
      </c>
      <c r="AW46" s="11">
        <v>-0.80069049497392131</v>
      </c>
      <c r="AX46" s="42">
        <v>599.04562103813237</v>
      </c>
      <c r="AY46" s="11">
        <v>367.39227491862096</v>
      </c>
      <c r="AZ46" s="11">
        <v>0</v>
      </c>
      <c r="BA46" s="11">
        <v>0</v>
      </c>
      <c r="BB46" s="11">
        <v>367.39227491862096</v>
      </c>
      <c r="BC46" s="11">
        <v>91.484551841821101</v>
      </c>
      <c r="BD46" s="11">
        <v>0</v>
      </c>
      <c r="BE46" s="11">
        <v>-3.5971519075363676</v>
      </c>
      <c r="BF46" s="11">
        <v>455.27967485290566</v>
      </c>
      <c r="BG46" s="41">
        <v>308.59712963826286</v>
      </c>
      <c r="BH46" s="11">
        <v>0</v>
      </c>
      <c r="BI46" s="11">
        <v>0</v>
      </c>
      <c r="BJ46" s="11">
        <v>308.59712963826286</v>
      </c>
      <c r="BK46" s="11">
        <v>91.898486485165094</v>
      </c>
      <c r="BL46" s="11">
        <v>0</v>
      </c>
      <c r="BM46" s="11">
        <v>-2.6152744801325811</v>
      </c>
      <c r="BN46" s="42">
        <v>397.88034164329537</v>
      </c>
      <c r="BO46" s="11">
        <v>285.78132567957209</v>
      </c>
      <c r="BP46" s="11">
        <v>0</v>
      </c>
      <c r="BQ46" s="11">
        <v>0</v>
      </c>
      <c r="BR46" s="11">
        <v>285.78132567957209</v>
      </c>
      <c r="BS46" s="11">
        <v>87.924332681164543</v>
      </c>
      <c r="BT46" s="11">
        <v>0</v>
      </c>
      <c r="BU46" s="11">
        <v>-1.8463821262976645</v>
      </c>
      <c r="BV46" s="11">
        <v>371.85927623443894</v>
      </c>
      <c r="BW46" s="41">
        <v>302.09030302302438</v>
      </c>
      <c r="BX46" s="11">
        <v>0</v>
      </c>
      <c r="BY46" s="11">
        <v>0</v>
      </c>
      <c r="BZ46" s="11">
        <v>302.09030302302438</v>
      </c>
      <c r="CA46" s="11">
        <v>80.160782157613028</v>
      </c>
      <c r="CB46" s="11">
        <v>0</v>
      </c>
      <c r="CC46" s="11">
        <v>-1.5043738039139471</v>
      </c>
      <c r="CD46" s="42">
        <v>380.74671137672345</v>
      </c>
      <c r="CE46" s="11">
        <v>254.33149062428578</v>
      </c>
      <c r="CF46" s="11">
        <v>0</v>
      </c>
      <c r="CG46" s="11">
        <v>0</v>
      </c>
      <c r="CH46" s="11">
        <v>254.33149062428578</v>
      </c>
      <c r="CI46" s="11">
        <v>92.59961789696122</v>
      </c>
      <c r="CJ46" s="11">
        <v>0</v>
      </c>
      <c r="CK46" s="11">
        <v>-0.91847679065993104</v>
      </c>
      <c r="CL46" s="11">
        <v>346.01263173058703</v>
      </c>
      <c r="CM46" s="41">
        <v>256.79312904048697</v>
      </c>
      <c r="CN46" s="11">
        <v>0</v>
      </c>
      <c r="CO46" s="11">
        <v>0</v>
      </c>
      <c r="CP46" s="11">
        <v>256.79312904048697</v>
      </c>
      <c r="CQ46" s="11">
        <v>101.0297840679073</v>
      </c>
      <c r="CR46" s="11">
        <v>0</v>
      </c>
      <c r="CS46" s="11">
        <v>0</v>
      </c>
      <c r="CT46" s="42">
        <v>357.82291310839429</v>
      </c>
      <c r="CU46" s="41">
        <v>240.62120352306002</v>
      </c>
      <c r="CV46" s="11">
        <v>0</v>
      </c>
      <c r="CW46" s="11">
        <v>0</v>
      </c>
      <c r="CX46" s="11">
        <v>240.62120352306002</v>
      </c>
      <c r="CY46" s="11">
        <v>139.34336986064736</v>
      </c>
      <c r="CZ46" s="11">
        <v>0</v>
      </c>
      <c r="DA46" s="11">
        <v>-0.51017681621819266</v>
      </c>
      <c r="DB46" s="42">
        <v>379.4543965674892</v>
      </c>
      <c r="DC46" s="41">
        <v>335.95636291671684</v>
      </c>
      <c r="DD46" s="11">
        <v>0</v>
      </c>
      <c r="DE46" s="11">
        <v>0</v>
      </c>
      <c r="DF46" s="11">
        <v>335.95636291671684</v>
      </c>
      <c r="DG46" s="11">
        <v>113.80851896454847</v>
      </c>
      <c r="DH46" s="11">
        <v>0</v>
      </c>
      <c r="DI46" s="11">
        <v>-0.15025417181520581</v>
      </c>
      <c r="DJ46" s="42">
        <v>449.61462770945008</v>
      </c>
    </row>
    <row r="47" spans="1:114" ht="20.100000000000001" customHeight="1" x14ac:dyDescent="0.25">
      <c r="A47" s="10">
        <v>7056</v>
      </c>
      <c r="B47" s="10" t="s">
        <v>35</v>
      </c>
      <c r="C47" s="11">
        <v>135.07015027999998</v>
      </c>
      <c r="D47" s="11">
        <v>0</v>
      </c>
      <c r="E47" s="11">
        <v>0</v>
      </c>
      <c r="F47" s="11">
        <v>135.07015027999998</v>
      </c>
      <c r="G47" s="11">
        <v>542.26003935820665</v>
      </c>
      <c r="H47" s="11">
        <v>6.327010886677729</v>
      </c>
      <c r="I47" s="11">
        <v>-3.1515394069796971</v>
      </c>
      <c r="J47" s="11">
        <v>680.50566111790465</v>
      </c>
      <c r="K47" s="41">
        <v>135.91871638799998</v>
      </c>
      <c r="L47" s="11">
        <v>0</v>
      </c>
      <c r="M47" s="11">
        <v>0</v>
      </c>
      <c r="N47" s="11">
        <v>135.91871638799998</v>
      </c>
      <c r="O47" s="11">
        <v>523.62853567335799</v>
      </c>
      <c r="P47" s="11">
        <v>9.2734524771224329</v>
      </c>
      <c r="Q47" s="11">
        <v>-1.4407863145254729</v>
      </c>
      <c r="R47" s="42">
        <v>667.37991822395497</v>
      </c>
      <c r="S47" s="11">
        <v>138.63948556299991</v>
      </c>
      <c r="T47" s="11">
        <v>0</v>
      </c>
      <c r="U47" s="11">
        <v>0</v>
      </c>
      <c r="V47" s="11">
        <v>138.63948556299991</v>
      </c>
      <c r="W47" s="11">
        <v>686.25520278785325</v>
      </c>
      <c r="X47" s="11">
        <v>16.730072560607372</v>
      </c>
      <c r="Y47" s="11">
        <v>-1.8181987701763471</v>
      </c>
      <c r="Z47" s="11">
        <v>839.80656214128419</v>
      </c>
      <c r="AA47" s="41">
        <v>171.42854795400004</v>
      </c>
      <c r="AB47" s="11">
        <v>0</v>
      </c>
      <c r="AC47" s="11">
        <v>0</v>
      </c>
      <c r="AD47" s="11">
        <v>171.42854795400004</v>
      </c>
      <c r="AE47" s="11">
        <v>782.62285549056412</v>
      </c>
      <c r="AF47" s="11">
        <v>56.292602272039545</v>
      </c>
      <c r="AG47" s="11">
        <v>-5.1948973861805987</v>
      </c>
      <c r="AH47" s="42">
        <v>1005.149108330423</v>
      </c>
      <c r="AI47" s="11">
        <v>182.67777434600006</v>
      </c>
      <c r="AJ47" s="11">
        <v>0</v>
      </c>
      <c r="AK47" s="11">
        <v>0</v>
      </c>
      <c r="AL47" s="11">
        <v>182.67777434600006</v>
      </c>
      <c r="AM47" s="11">
        <v>916.26535961928221</v>
      </c>
      <c r="AN47" s="11">
        <v>36.171769407473761</v>
      </c>
      <c r="AO47" s="11">
        <v>-4.2176651930062503</v>
      </c>
      <c r="AP47" s="11">
        <v>1130.8972381797496</v>
      </c>
      <c r="AQ47" s="41">
        <v>184.00913098399994</v>
      </c>
      <c r="AR47" s="11">
        <v>0</v>
      </c>
      <c r="AS47" s="11">
        <v>0</v>
      </c>
      <c r="AT47" s="11">
        <v>184.00913098399994</v>
      </c>
      <c r="AU47" s="11">
        <v>804.8994032508939</v>
      </c>
      <c r="AV47" s="11">
        <v>24.516748870858962</v>
      </c>
      <c r="AW47" s="11">
        <v>-1.933646462362129</v>
      </c>
      <c r="AX47" s="42">
        <v>1011.4916366433906</v>
      </c>
      <c r="AY47" s="11">
        <v>186.44920737200007</v>
      </c>
      <c r="AZ47" s="11">
        <v>0</v>
      </c>
      <c r="BA47" s="11">
        <v>0</v>
      </c>
      <c r="BB47" s="11">
        <v>186.44920737200007</v>
      </c>
      <c r="BC47" s="11">
        <v>778.43551520388883</v>
      </c>
      <c r="BD47" s="11">
        <v>36.271420577994512</v>
      </c>
      <c r="BE47" s="11">
        <v>-1.8802421541021219</v>
      </c>
      <c r="BF47" s="11">
        <v>999.27590099978124</v>
      </c>
      <c r="BG47" s="41">
        <v>192.90753880000011</v>
      </c>
      <c r="BH47" s="11">
        <v>0</v>
      </c>
      <c r="BI47" s="11">
        <v>0</v>
      </c>
      <c r="BJ47" s="11">
        <v>192.90753880000011</v>
      </c>
      <c r="BK47" s="11">
        <v>769.84350286117683</v>
      </c>
      <c r="BL47" s="11">
        <v>17.075948179755883</v>
      </c>
      <c r="BM47" s="11">
        <v>-2.2245304259010452</v>
      </c>
      <c r="BN47" s="42">
        <v>977.60245941503172</v>
      </c>
      <c r="BO47" s="11">
        <v>203.650205906</v>
      </c>
      <c r="BP47" s="11">
        <v>0</v>
      </c>
      <c r="BQ47" s="11">
        <v>0</v>
      </c>
      <c r="BR47" s="11">
        <v>203.650205906</v>
      </c>
      <c r="BS47" s="11">
        <v>733.63033500604672</v>
      </c>
      <c r="BT47" s="11">
        <v>42.698912932758461</v>
      </c>
      <c r="BU47" s="11">
        <v>-9.5470007029316548</v>
      </c>
      <c r="BV47" s="11">
        <v>970.43245314187357</v>
      </c>
      <c r="BW47" s="41">
        <v>185.21592998</v>
      </c>
      <c r="BX47" s="11">
        <v>0</v>
      </c>
      <c r="BY47" s="11">
        <v>0</v>
      </c>
      <c r="BZ47" s="11">
        <v>185.21592998</v>
      </c>
      <c r="CA47" s="11">
        <v>745.07166483874312</v>
      </c>
      <c r="CB47" s="11">
        <v>56.277703957887269</v>
      </c>
      <c r="CC47" s="11">
        <v>-8.3759199914721378</v>
      </c>
      <c r="CD47" s="42">
        <v>978.18937878515828</v>
      </c>
      <c r="CE47" s="11">
        <v>159.80351426899998</v>
      </c>
      <c r="CF47" s="11">
        <v>0</v>
      </c>
      <c r="CG47" s="11">
        <v>0</v>
      </c>
      <c r="CH47" s="11">
        <v>159.80351426899998</v>
      </c>
      <c r="CI47" s="11">
        <v>814.90134161333492</v>
      </c>
      <c r="CJ47" s="11">
        <v>69.130996168981525</v>
      </c>
      <c r="CK47" s="11">
        <v>-15.294345519287635</v>
      </c>
      <c r="CL47" s="11">
        <v>1028.5415065320287</v>
      </c>
      <c r="CM47" s="41">
        <v>163.73509843100001</v>
      </c>
      <c r="CN47" s="11">
        <v>0</v>
      </c>
      <c r="CO47" s="11">
        <v>0</v>
      </c>
      <c r="CP47" s="11">
        <v>163.73509843100001</v>
      </c>
      <c r="CQ47" s="11">
        <v>839.08457919031196</v>
      </c>
      <c r="CR47" s="11">
        <v>75.868032381318827</v>
      </c>
      <c r="CS47" s="11">
        <v>-14.412491287495666</v>
      </c>
      <c r="CT47" s="42">
        <v>1064.2752187151352</v>
      </c>
      <c r="CU47" s="41">
        <v>157.61295748610232</v>
      </c>
      <c r="CV47" s="11">
        <v>0</v>
      </c>
      <c r="CW47" s="11">
        <v>0</v>
      </c>
      <c r="CX47" s="11">
        <v>157.61295748610232</v>
      </c>
      <c r="CY47" s="11">
        <v>1312.0563672116093</v>
      </c>
      <c r="CZ47" s="11">
        <v>91.87920622903313</v>
      </c>
      <c r="DA47" s="11">
        <v>-11.096771402953411</v>
      </c>
      <c r="DB47" s="42">
        <v>1550.4517595237912</v>
      </c>
      <c r="DC47" s="41">
        <v>172.31062438199999</v>
      </c>
      <c r="DD47" s="11">
        <v>0</v>
      </c>
      <c r="DE47" s="11">
        <v>0</v>
      </c>
      <c r="DF47" s="11">
        <v>172.31062438199999</v>
      </c>
      <c r="DG47" s="11">
        <v>705.10046323106178</v>
      </c>
      <c r="DH47" s="11">
        <v>108.76515875021441</v>
      </c>
      <c r="DI47" s="11">
        <v>-14.139082297422309</v>
      </c>
      <c r="DJ47" s="42">
        <v>972.03716406585386</v>
      </c>
    </row>
    <row r="48" spans="1:114" ht="20.100000000000001" customHeight="1" x14ac:dyDescent="0.25">
      <c r="A48" s="4">
        <v>706</v>
      </c>
      <c r="B48" s="5" t="s">
        <v>36</v>
      </c>
      <c r="C48" s="6">
        <v>5103.4197686457928</v>
      </c>
      <c r="D48" s="6">
        <v>0</v>
      </c>
      <c r="E48" s="6">
        <v>0</v>
      </c>
      <c r="F48" s="6">
        <v>5103.4197686457928</v>
      </c>
      <c r="G48" s="6">
        <v>8482.9660430131516</v>
      </c>
      <c r="H48" s="6">
        <v>29750.239208241357</v>
      </c>
      <c r="I48" s="6">
        <v>-4492.3309612732846</v>
      </c>
      <c r="J48" s="33">
        <v>38844.294058627012</v>
      </c>
      <c r="K48" s="39">
        <v>4292.4259185453357</v>
      </c>
      <c r="L48" s="6">
        <v>0</v>
      </c>
      <c r="M48" s="6">
        <v>0</v>
      </c>
      <c r="N48" s="6">
        <v>4292.4259185453357</v>
      </c>
      <c r="O48" s="6">
        <v>6884.5201282199532</v>
      </c>
      <c r="P48" s="6">
        <v>34606.068947262786</v>
      </c>
      <c r="Q48" s="6">
        <v>-3385.217456366177</v>
      </c>
      <c r="R48" s="40">
        <v>42397.7975376619</v>
      </c>
      <c r="S48" s="35">
        <v>6193.0255896560129</v>
      </c>
      <c r="T48" s="6">
        <v>0</v>
      </c>
      <c r="U48" s="6">
        <v>0</v>
      </c>
      <c r="V48" s="6">
        <v>6193.0255896560129</v>
      </c>
      <c r="W48" s="6">
        <v>8173.235883806954</v>
      </c>
      <c r="X48" s="6">
        <v>38027.583240762469</v>
      </c>
      <c r="Y48" s="6">
        <v>-5126.4102238130863</v>
      </c>
      <c r="Z48" s="33">
        <v>47267.43449041235</v>
      </c>
      <c r="AA48" s="39">
        <v>6338.9142875644529</v>
      </c>
      <c r="AB48" s="6">
        <v>0</v>
      </c>
      <c r="AC48" s="6">
        <v>0</v>
      </c>
      <c r="AD48" s="6">
        <v>6338.9142875644529</v>
      </c>
      <c r="AE48" s="6">
        <v>10438.218059731747</v>
      </c>
      <c r="AF48" s="6">
        <v>36504.443244581664</v>
      </c>
      <c r="AG48" s="6">
        <v>-4434.6678456918262</v>
      </c>
      <c r="AH48" s="40">
        <v>48846.907746186036</v>
      </c>
      <c r="AI48" s="35">
        <v>6885.3395292894502</v>
      </c>
      <c r="AJ48" s="6">
        <v>0</v>
      </c>
      <c r="AK48" s="6">
        <v>0</v>
      </c>
      <c r="AL48" s="6">
        <v>6885.3395292894502</v>
      </c>
      <c r="AM48" s="6">
        <v>12452.482851736844</v>
      </c>
      <c r="AN48" s="6">
        <v>40699.520712885846</v>
      </c>
      <c r="AO48" s="6">
        <v>-5138.3529806828074</v>
      </c>
      <c r="AP48" s="33">
        <v>54898.990113229331</v>
      </c>
      <c r="AQ48" s="39">
        <v>6418.9826614212461</v>
      </c>
      <c r="AR48" s="6">
        <v>0</v>
      </c>
      <c r="AS48" s="6">
        <v>0</v>
      </c>
      <c r="AT48" s="6">
        <v>6418.9826614212461</v>
      </c>
      <c r="AU48" s="6">
        <v>8034.1550671085788</v>
      </c>
      <c r="AV48" s="6">
        <v>42927.385555508576</v>
      </c>
      <c r="AW48" s="6">
        <v>-4125.5214174090661</v>
      </c>
      <c r="AX48" s="40">
        <v>53255.001866629333</v>
      </c>
      <c r="AY48" s="35">
        <v>6384.5589854284153</v>
      </c>
      <c r="AZ48" s="6">
        <v>0</v>
      </c>
      <c r="BA48" s="6">
        <v>0</v>
      </c>
      <c r="BB48" s="6">
        <v>6384.5589854284153</v>
      </c>
      <c r="BC48" s="6">
        <v>7249.5773290716224</v>
      </c>
      <c r="BD48" s="6">
        <v>46440.188913718419</v>
      </c>
      <c r="BE48" s="6">
        <v>-4754.0217078569649</v>
      </c>
      <c r="BF48" s="33">
        <v>55320.303520361493</v>
      </c>
      <c r="BG48" s="39">
        <v>4551.4298288481268</v>
      </c>
      <c r="BH48" s="6">
        <v>0</v>
      </c>
      <c r="BI48" s="6">
        <v>0</v>
      </c>
      <c r="BJ48" s="6">
        <v>4551.4298288481268</v>
      </c>
      <c r="BK48" s="6">
        <v>7108.8642232707371</v>
      </c>
      <c r="BL48" s="6">
        <v>41408.135616259751</v>
      </c>
      <c r="BM48" s="6">
        <v>-3942.0606078337619</v>
      </c>
      <c r="BN48" s="40">
        <v>49126.369060544857</v>
      </c>
      <c r="BO48" s="35">
        <v>5062.5601674924073</v>
      </c>
      <c r="BP48" s="6">
        <v>0</v>
      </c>
      <c r="BQ48" s="6">
        <v>0</v>
      </c>
      <c r="BR48" s="6">
        <v>5062.5601674924073</v>
      </c>
      <c r="BS48" s="6">
        <v>8476.1083544190333</v>
      </c>
      <c r="BT48" s="6">
        <v>44602.76000635446</v>
      </c>
      <c r="BU48" s="6">
        <v>-3985.0337604851229</v>
      </c>
      <c r="BV48" s="33">
        <v>54156.394767780774</v>
      </c>
      <c r="BW48" s="39">
        <v>5399.080411219823</v>
      </c>
      <c r="BX48" s="6">
        <v>0</v>
      </c>
      <c r="BY48" s="6">
        <v>0</v>
      </c>
      <c r="BZ48" s="6">
        <v>5399.080411219823</v>
      </c>
      <c r="CA48" s="6">
        <v>6054.4190925799612</v>
      </c>
      <c r="CB48" s="6">
        <v>52349.659624525622</v>
      </c>
      <c r="CC48" s="6">
        <v>-3426.7259321929914</v>
      </c>
      <c r="CD48" s="40">
        <v>60376.433196132421</v>
      </c>
      <c r="CE48" s="35">
        <v>6225.5460988682999</v>
      </c>
      <c r="CF48" s="6">
        <v>0</v>
      </c>
      <c r="CG48" s="6">
        <v>0</v>
      </c>
      <c r="CH48" s="6">
        <v>6225.5460988682999</v>
      </c>
      <c r="CI48" s="6">
        <v>7628.5360601130187</v>
      </c>
      <c r="CJ48" s="6">
        <v>66807.361513311916</v>
      </c>
      <c r="CK48" s="6">
        <v>-5042.4637543388017</v>
      </c>
      <c r="CL48" s="33">
        <v>75618.979917954421</v>
      </c>
      <c r="CM48" s="39">
        <v>4763.376209400436</v>
      </c>
      <c r="CN48" s="6">
        <v>0</v>
      </c>
      <c r="CO48" s="6">
        <v>0</v>
      </c>
      <c r="CP48" s="6">
        <v>4763.376209400436</v>
      </c>
      <c r="CQ48" s="6">
        <v>9355.5478044381089</v>
      </c>
      <c r="CR48" s="6">
        <v>65852.930963877036</v>
      </c>
      <c r="CS48" s="6">
        <v>-4827.6034582630073</v>
      </c>
      <c r="CT48" s="40">
        <v>75144.251519452577</v>
      </c>
      <c r="CU48" s="39">
        <v>5147.1773319152708</v>
      </c>
      <c r="CV48" s="6">
        <v>0</v>
      </c>
      <c r="CW48" s="6">
        <v>0</v>
      </c>
      <c r="CX48" s="6">
        <v>5147.1773319152708</v>
      </c>
      <c r="CY48" s="6">
        <v>17671.474801036256</v>
      </c>
      <c r="CZ48" s="6">
        <v>82993.275961937208</v>
      </c>
      <c r="DA48" s="6">
        <v>-7067.8154522951645</v>
      </c>
      <c r="DB48" s="40">
        <v>98744.112642593565</v>
      </c>
      <c r="DC48" s="39">
        <v>6638.0478473964104</v>
      </c>
      <c r="DD48" s="6">
        <v>0</v>
      </c>
      <c r="DE48" s="6">
        <v>0</v>
      </c>
      <c r="DF48" s="6">
        <v>6638.0478473964104</v>
      </c>
      <c r="DG48" s="6">
        <v>15957.826931986985</v>
      </c>
      <c r="DH48" s="6">
        <v>109428.530012795</v>
      </c>
      <c r="DI48" s="6">
        <v>-5936.292955589448</v>
      </c>
      <c r="DJ48" s="40">
        <v>126088.11183658894</v>
      </c>
    </row>
    <row r="49" spans="1:114" ht="20.100000000000001" customHeight="1" x14ac:dyDescent="0.25">
      <c r="A49" s="10">
        <v>7061</v>
      </c>
      <c r="B49" s="10" t="s">
        <v>37</v>
      </c>
      <c r="C49" s="11">
        <v>1219.4297956399998</v>
      </c>
      <c r="D49" s="11">
        <v>0</v>
      </c>
      <c r="E49" s="11">
        <v>0</v>
      </c>
      <c r="F49" s="11">
        <v>1219.4297956399998</v>
      </c>
      <c r="G49" s="11">
        <v>2792.2128079962545</v>
      </c>
      <c r="H49" s="11">
        <v>4022.320225351923</v>
      </c>
      <c r="I49" s="11">
        <v>-1444.5091983834234</v>
      </c>
      <c r="J49" s="11">
        <v>6589.4536306047539</v>
      </c>
      <c r="K49" s="41">
        <v>1000.3855666799999</v>
      </c>
      <c r="L49" s="11">
        <v>0</v>
      </c>
      <c r="M49" s="11">
        <v>0</v>
      </c>
      <c r="N49" s="11">
        <v>1000.3855666799999</v>
      </c>
      <c r="O49" s="11">
        <v>2032.2888438762384</v>
      </c>
      <c r="P49" s="11">
        <v>4539.7905427950745</v>
      </c>
      <c r="Q49" s="11">
        <v>-1063.6066062180539</v>
      </c>
      <c r="R49" s="42">
        <v>6508.8583471332586</v>
      </c>
      <c r="S49" s="11">
        <v>1386.0794756599998</v>
      </c>
      <c r="T49" s="11">
        <v>0</v>
      </c>
      <c r="U49" s="11">
        <v>0</v>
      </c>
      <c r="V49" s="11">
        <v>1386.0794756599998</v>
      </c>
      <c r="W49" s="11">
        <v>2532.1876228697906</v>
      </c>
      <c r="X49" s="11">
        <v>4163.93276344886</v>
      </c>
      <c r="Y49" s="11">
        <v>-1243.5456812514806</v>
      </c>
      <c r="Z49" s="11">
        <v>6838.6541807271697</v>
      </c>
      <c r="AA49" s="41">
        <v>1235.8530228899999</v>
      </c>
      <c r="AB49" s="11">
        <v>0</v>
      </c>
      <c r="AC49" s="11">
        <v>0</v>
      </c>
      <c r="AD49" s="11">
        <v>1235.8530228899999</v>
      </c>
      <c r="AE49" s="11">
        <v>2796.2780910502124</v>
      </c>
      <c r="AF49" s="11">
        <v>4347.7957019869827</v>
      </c>
      <c r="AG49" s="11">
        <v>-837.3924805319084</v>
      </c>
      <c r="AH49" s="42">
        <v>7542.5343353952876</v>
      </c>
      <c r="AI49" s="11">
        <v>611.2202873</v>
      </c>
      <c r="AJ49" s="11">
        <v>0</v>
      </c>
      <c r="AK49" s="11">
        <v>0</v>
      </c>
      <c r="AL49" s="11">
        <v>611.2202873</v>
      </c>
      <c r="AM49" s="11">
        <v>3764.2380420151667</v>
      </c>
      <c r="AN49" s="11">
        <v>4332.8169657640601</v>
      </c>
      <c r="AO49" s="11">
        <v>-894.90109006361774</v>
      </c>
      <c r="AP49" s="11">
        <v>7813.3742050156097</v>
      </c>
      <c r="AQ49" s="41">
        <v>934.36303307999992</v>
      </c>
      <c r="AR49" s="11">
        <v>0</v>
      </c>
      <c r="AS49" s="11">
        <v>0</v>
      </c>
      <c r="AT49" s="11">
        <v>934.36303307999992</v>
      </c>
      <c r="AU49" s="11">
        <v>2303.2283680017408</v>
      </c>
      <c r="AV49" s="11">
        <v>4391.0569440156451</v>
      </c>
      <c r="AW49" s="11">
        <v>-551.61373604891617</v>
      </c>
      <c r="AX49" s="42">
        <v>7077.0346090484691</v>
      </c>
      <c r="AY49" s="11">
        <v>435.31280452999999</v>
      </c>
      <c r="AZ49" s="11">
        <v>0</v>
      </c>
      <c r="BA49" s="11">
        <v>0</v>
      </c>
      <c r="BB49" s="11">
        <v>435.31280452999999</v>
      </c>
      <c r="BC49" s="11">
        <v>2792.7250715106593</v>
      </c>
      <c r="BD49" s="11">
        <v>3454.8973459385647</v>
      </c>
      <c r="BE49" s="11">
        <v>-712.24495009785812</v>
      </c>
      <c r="BF49" s="11">
        <v>5970.6902718813653</v>
      </c>
      <c r="BG49" s="41">
        <v>224.80536357999998</v>
      </c>
      <c r="BH49" s="11">
        <v>0</v>
      </c>
      <c r="BI49" s="11">
        <v>0</v>
      </c>
      <c r="BJ49" s="11">
        <v>224.80536357999998</v>
      </c>
      <c r="BK49" s="11">
        <v>2241.3764161785316</v>
      </c>
      <c r="BL49" s="11">
        <v>2648.9882831994273</v>
      </c>
      <c r="BM49" s="11">
        <v>-479.92592539831685</v>
      </c>
      <c r="BN49" s="42">
        <v>4635.2441375596427</v>
      </c>
      <c r="BO49" s="11">
        <v>599.94207015999984</v>
      </c>
      <c r="BP49" s="11">
        <v>0</v>
      </c>
      <c r="BQ49" s="11">
        <v>0</v>
      </c>
      <c r="BR49" s="11">
        <v>599.94207015999984</v>
      </c>
      <c r="BS49" s="11">
        <v>3064.3789795298708</v>
      </c>
      <c r="BT49" s="11">
        <v>2581.5344680658327</v>
      </c>
      <c r="BU49" s="11">
        <v>-607.4576915809854</v>
      </c>
      <c r="BV49" s="11">
        <v>5638.397826174717</v>
      </c>
      <c r="BW49" s="41">
        <v>774.62555369999995</v>
      </c>
      <c r="BX49" s="11">
        <v>0</v>
      </c>
      <c r="BY49" s="11">
        <v>0</v>
      </c>
      <c r="BZ49" s="11">
        <v>774.62555369999995</v>
      </c>
      <c r="CA49" s="11">
        <v>1922.9476243672357</v>
      </c>
      <c r="CB49" s="11">
        <v>2780.4492535992158</v>
      </c>
      <c r="CC49" s="11">
        <v>-359.78093071765426</v>
      </c>
      <c r="CD49" s="42">
        <v>5118.2415009487977</v>
      </c>
      <c r="CE49" s="11">
        <v>576.9562196600001</v>
      </c>
      <c r="CF49" s="11">
        <v>0</v>
      </c>
      <c r="CG49" s="11">
        <v>0</v>
      </c>
      <c r="CH49" s="11">
        <v>576.9562196600001</v>
      </c>
      <c r="CI49" s="11">
        <v>3277.1969641017286</v>
      </c>
      <c r="CJ49" s="11">
        <v>3421.5078565936883</v>
      </c>
      <c r="CK49" s="11">
        <v>-436.31994361095855</v>
      </c>
      <c r="CL49" s="11">
        <v>6839.3410967444579</v>
      </c>
      <c r="CM49" s="41">
        <v>439.43576613999994</v>
      </c>
      <c r="CN49" s="11">
        <v>0</v>
      </c>
      <c r="CO49" s="11">
        <v>0</v>
      </c>
      <c r="CP49" s="11">
        <v>439.43576613999994</v>
      </c>
      <c r="CQ49" s="11">
        <v>4450.0325735288407</v>
      </c>
      <c r="CR49" s="11">
        <v>2811.8518323372336</v>
      </c>
      <c r="CS49" s="11">
        <v>-1182.4081817566464</v>
      </c>
      <c r="CT49" s="42">
        <v>6518.9119902494276</v>
      </c>
      <c r="CU49" s="41">
        <v>742.32617214999982</v>
      </c>
      <c r="CV49" s="11">
        <v>0</v>
      </c>
      <c r="CW49" s="11">
        <v>0</v>
      </c>
      <c r="CX49" s="11">
        <v>742.32617214999982</v>
      </c>
      <c r="CY49" s="11">
        <v>10082.296990806963</v>
      </c>
      <c r="CZ49" s="11">
        <v>4920.2432040354624</v>
      </c>
      <c r="DA49" s="11">
        <v>-2492.3148357328737</v>
      </c>
      <c r="DB49" s="42">
        <v>13252.551531259551</v>
      </c>
      <c r="DC49" s="41">
        <v>922.51818746592255</v>
      </c>
      <c r="DD49" s="11">
        <v>0</v>
      </c>
      <c r="DE49" s="11">
        <v>0</v>
      </c>
      <c r="DF49" s="11">
        <v>922.51818746592255</v>
      </c>
      <c r="DG49" s="11">
        <v>8668.0484073975276</v>
      </c>
      <c r="DH49" s="11">
        <v>10460.282758160305</v>
      </c>
      <c r="DI49" s="11">
        <v>-1598.5744353567723</v>
      </c>
      <c r="DJ49" s="42">
        <v>18452.274917666982</v>
      </c>
    </row>
    <row r="50" spans="1:114" ht="20.100000000000001" customHeight="1" x14ac:dyDescent="0.25">
      <c r="A50" s="10">
        <v>7062</v>
      </c>
      <c r="B50" s="10" t="s">
        <v>38</v>
      </c>
      <c r="C50" s="11">
        <v>1106.52328966</v>
      </c>
      <c r="D50" s="11">
        <v>0</v>
      </c>
      <c r="E50" s="11">
        <v>0</v>
      </c>
      <c r="F50" s="11">
        <v>1106.52328966</v>
      </c>
      <c r="G50" s="11">
        <v>2526.8455873769608</v>
      </c>
      <c r="H50" s="11">
        <v>276.67897337031451</v>
      </c>
      <c r="I50" s="11">
        <v>-1628.8982898723318</v>
      </c>
      <c r="J50" s="11">
        <v>2281.1495605349437</v>
      </c>
      <c r="K50" s="41">
        <v>933.78876711900023</v>
      </c>
      <c r="L50" s="11">
        <v>0</v>
      </c>
      <c r="M50" s="11">
        <v>0</v>
      </c>
      <c r="N50" s="11">
        <v>933.78876711900023</v>
      </c>
      <c r="O50" s="11">
        <v>1849.7811597453788</v>
      </c>
      <c r="P50" s="11">
        <v>356.35559686864019</v>
      </c>
      <c r="Q50" s="11">
        <v>-1031.2373517305307</v>
      </c>
      <c r="R50" s="42">
        <v>2108.6881720024885</v>
      </c>
      <c r="S50" s="11">
        <v>1275.4346726000001</v>
      </c>
      <c r="T50" s="11">
        <v>0</v>
      </c>
      <c r="U50" s="11">
        <v>0</v>
      </c>
      <c r="V50" s="11">
        <v>1275.4346726000001</v>
      </c>
      <c r="W50" s="11">
        <v>2283.3901304836718</v>
      </c>
      <c r="X50" s="11">
        <v>390.97341137399667</v>
      </c>
      <c r="Y50" s="11">
        <v>-1740.8290899356116</v>
      </c>
      <c r="Z50" s="11">
        <v>2208.9691245220574</v>
      </c>
      <c r="AA50" s="41">
        <v>927.1614632200002</v>
      </c>
      <c r="AB50" s="11">
        <v>0</v>
      </c>
      <c r="AC50" s="11">
        <v>0</v>
      </c>
      <c r="AD50" s="11">
        <v>927.1614632200002</v>
      </c>
      <c r="AE50" s="11">
        <v>2336.3824874426705</v>
      </c>
      <c r="AF50" s="11">
        <v>285.68102434736988</v>
      </c>
      <c r="AG50" s="11">
        <v>-1295.0536772735318</v>
      </c>
      <c r="AH50" s="42">
        <v>2254.1712977365091</v>
      </c>
      <c r="AI50" s="11">
        <v>759.906750687</v>
      </c>
      <c r="AJ50" s="11">
        <v>0</v>
      </c>
      <c r="AK50" s="11">
        <v>0</v>
      </c>
      <c r="AL50" s="11">
        <v>759.906750687</v>
      </c>
      <c r="AM50" s="11">
        <v>3332.0455096270798</v>
      </c>
      <c r="AN50" s="11">
        <v>377.71489565456284</v>
      </c>
      <c r="AO50" s="11">
        <v>-1705.6501805640794</v>
      </c>
      <c r="AP50" s="11">
        <v>2764.0169754045637</v>
      </c>
      <c r="AQ50" s="41">
        <v>1387.5865815100003</v>
      </c>
      <c r="AR50" s="11">
        <v>0</v>
      </c>
      <c r="AS50" s="11">
        <v>0</v>
      </c>
      <c r="AT50" s="11">
        <v>1387.5865815100003</v>
      </c>
      <c r="AU50" s="11">
        <v>2205.652820538694</v>
      </c>
      <c r="AV50" s="11">
        <v>414.68898087291637</v>
      </c>
      <c r="AW50" s="11">
        <v>-1883.4002345813556</v>
      </c>
      <c r="AX50" s="42">
        <v>2124.5281483402555</v>
      </c>
      <c r="AY50" s="11">
        <v>1467.7406158889999</v>
      </c>
      <c r="AZ50" s="11">
        <v>0</v>
      </c>
      <c r="BA50" s="11">
        <v>0</v>
      </c>
      <c r="BB50" s="11">
        <v>1467.7406158889999</v>
      </c>
      <c r="BC50" s="11">
        <v>1553.2170933107825</v>
      </c>
      <c r="BD50" s="11">
        <v>482.48199139464413</v>
      </c>
      <c r="BE50" s="11">
        <v>-1477.7472495792758</v>
      </c>
      <c r="BF50" s="11">
        <v>2025.6924510151507</v>
      </c>
      <c r="BG50" s="41">
        <v>1215.5708128010001</v>
      </c>
      <c r="BH50" s="11">
        <v>0</v>
      </c>
      <c r="BI50" s="11">
        <v>0</v>
      </c>
      <c r="BJ50" s="11">
        <v>1215.5708128010001</v>
      </c>
      <c r="BK50" s="11">
        <v>1471.1358339235094</v>
      </c>
      <c r="BL50" s="11">
        <v>318.55079935828905</v>
      </c>
      <c r="BM50" s="11">
        <v>-1219.2128180488742</v>
      </c>
      <c r="BN50" s="42">
        <v>1786.0446280339245</v>
      </c>
      <c r="BO50" s="11">
        <v>1662.4473174699999</v>
      </c>
      <c r="BP50" s="11">
        <v>0</v>
      </c>
      <c r="BQ50" s="11">
        <v>0</v>
      </c>
      <c r="BR50" s="11">
        <v>1662.4473174699999</v>
      </c>
      <c r="BS50" s="11">
        <v>1851.1126286623228</v>
      </c>
      <c r="BT50" s="11">
        <v>375.73958984674215</v>
      </c>
      <c r="BU50" s="11">
        <v>-1736.8931295127477</v>
      </c>
      <c r="BV50" s="11">
        <v>2152.4064064663171</v>
      </c>
      <c r="BW50" s="41">
        <v>1734.9260794099998</v>
      </c>
      <c r="BX50" s="11">
        <v>0</v>
      </c>
      <c r="BY50" s="11">
        <v>0</v>
      </c>
      <c r="BZ50" s="11">
        <v>1734.9260794099998</v>
      </c>
      <c r="CA50" s="11">
        <v>1503.8504540716194</v>
      </c>
      <c r="CB50" s="11">
        <v>353.2653029705159</v>
      </c>
      <c r="CC50" s="11">
        <v>-1833.1505666333533</v>
      </c>
      <c r="CD50" s="42">
        <v>1758.8912698187823</v>
      </c>
      <c r="CE50" s="11">
        <v>3009.2423598450005</v>
      </c>
      <c r="CF50" s="11">
        <v>0</v>
      </c>
      <c r="CG50" s="11">
        <v>0</v>
      </c>
      <c r="CH50" s="11">
        <v>3009.2423598450005</v>
      </c>
      <c r="CI50" s="11">
        <v>1564.7639337246308</v>
      </c>
      <c r="CJ50" s="11">
        <v>409.94167945676259</v>
      </c>
      <c r="CK50" s="11">
        <v>-3150.8119036580101</v>
      </c>
      <c r="CL50" s="11">
        <v>1833.1360693683837</v>
      </c>
      <c r="CM50" s="41">
        <v>2335.0729105099995</v>
      </c>
      <c r="CN50" s="11">
        <v>0</v>
      </c>
      <c r="CO50" s="11">
        <v>0</v>
      </c>
      <c r="CP50" s="11">
        <v>2335.0729105099995</v>
      </c>
      <c r="CQ50" s="11">
        <v>1597.1141079709957</v>
      </c>
      <c r="CR50" s="11">
        <v>372.82338859758261</v>
      </c>
      <c r="CS50" s="11">
        <v>-2758.1160098975702</v>
      </c>
      <c r="CT50" s="42">
        <v>1546.8943971810072</v>
      </c>
      <c r="CU50" s="41">
        <v>2608.3662401238835</v>
      </c>
      <c r="CV50" s="11">
        <v>0</v>
      </c>
      <c r="CW50" s="11">
        <v>0</v>
      </c>
      <c r="CX50" s="11">
        <v>2608.3662401238835</v>
      </c>
      <c r="CY50" s="11">
        <v>2482.1430929313769</v>
      </c>
      <c r="CZ50" s="11">
        <v>451.31635504062297</v>
      </c>
      <c r="DA50" s="11">
        <v>-3740.6500113504453</v>
      </c>
      <c r="DB50" s="42">
        <v>1801.1756767454381</v>
      </c>
      <c r="DC50" s="41">
        <v>3060.7256685489979</v>
      </c>
      <c r="DD50" s="11">
        <v>0</v>
      </c>
      <c r="DE50" s="11">
        <v>0</v>
      </c>
      <c r="DF50" s="11">
        <v>3060.7256685489979</v>
      </c>
      <c r="DG50" s="11">
        <v>2348.3757033922152</v>
      </c>
      <c r="DH50" s="11">
        <v>588.19166539965181</v>
      </c>
      <c r="DI50" s="11">
        <v>-3179.2992393391878</v>
      </c>
      <c r="DJ50" s="42">
        <v>2817.9937980016775</v>
      </c>
    </row>
    <row r="51" spans="1:114" ht="20.100000000000001" customHeight="1" x14ac:dyDescent="0.25">
      <c r="A51" s="10">
        <v>7063</v>
      </c>
      <c r="B51" s="10" t="s">
        <v>39</v>
      </c>
      <c r="C51" s="11">
        <v>2720.5767729900003</v>
      </c>
      <c r="D51" s="11">
        <v>0</v>
      </c>
      <c r="E51" s="11">
        <v>0</v>
      </c>
      <c r="F51" s="11">
        <v>2720.5767729900003</v>
      </c>
      <c r="G51" s="11">
        <v>2767.9898825705955</v>
      </c>
      <c r="H51" s="11">
        <v>5172.5992327362092</v>
      </c>
      <c r="I51" s="11">
        <v>-1322.6239754575208</v>
      </c>
      <c r="J51" s="11">
        <v>9338.5419128392823</v>
      </c>
      <c r="K51" s="41">
        <v>2314.8608652600005</v>
      </c>
      <c r="L51" s="11">
        <v>0</v>
      </c>
      <c r="M51" s="11">
        <v>0</v>
      </c>
      <c r="N51" s="11">
        <v>2314.8608652600005</v>
      </c>
      <c r="O51" s="11">
        <v>2434.8550268062122</v>
      </c>
      <c r="P51" s="11">
        <v>5429.0994689405206</v>
      </c>
      <c r="Q51" s="11">
        <v>-1227.507210439205</v>
      </c>
      <c r="R51" s="42">
        <v>8951.3081505675291</v>
      </c>
      <c r="S51" s="11">
        <v>3495.035375024001</v>
      </c>
      <c r="T51" s="11">
        <v>0</v>
      </c>
      <c r="U51" s="11">
        <v>0</v>
      </c>
      <c r="V51" s="11">
        <v>3495.035375024001</v>
      </c>
      <c r="W51" s="11">
        <v>2380.1647596720882</v>
      </c>
      <c r="X51" s="11">
        <v>6371.6747933644092</v>
      </c>
      <c r="Y51" s="11">
        <v>-2082.6907101649272</v>
      </c>
      <c r="Z51" s="11">
        <v>10164.184217895572</v>
      </c>
      <c r="AA51" s="41">
        <v>4098.3683386809998</v>
      </c>
      <c r="AB51" s="11">
        <v>0</v>
      </c>
      <c r="AC51" s="11">
        <v>0</v>
      </c>
      <c r="AD51" s="11">
        <v>4098.3683386809998</v>
      </c>
      <c r="AE51" s="11">
        <v>3729.658364475893</v>
      </c>
      <c r="AF51" s="11">
        <v>6174.8465493391095</v>
      </c>
      <c r="AG51" s="11">
        <v>-2140.0655933259218</v>
      </c>
      <c r="AH51" s="42">
        <v>11862.807659170081</v>
      </c>
      <c r="AI51" s="11">
        <v>5370.1156854400006</v>
      </c>
      <c r="AJ51" s="11">
        <v>0</v>
      </c>
      <c r="AK51" s="11">
        <v>0</v>
      </c>
      <c r="AL51" s="11">
        <v>5370.1156854400006</v>
      </c>
      <c r="AM51" s="11">
        <v>4468.9707131239556</v>
      </c>
      <c r="AN51" s="11">
        <v>6717.4335386125194</v>
      </c>
      <c r="AO51" s="11">
        <v>-2486.4855277610668</v>
      </c>
      <c r="AP51" s="11">
        <v>14070.03440941541</v>
      </c>
      <c r="AQ51" s="41">
        <v>3961.5910427199997</v>
      </c>
      <c r="AR51" s="11">
        <v>0</v>
      </c>
      <c r="AS51" s="11">
        <v>0</v>
      </c>
      <c r="AT51" s="11">
        <v>3961.5910427199997</v>
      </c>
      <c r="AU51" s="11">
        <v>2969.1178689853878</v>
      </c>
      <c r="AV51" s="11">
        <v>7086.4898040420967</v>
      </c>
      <c r="AW51" s="11">
        <v>-1585.0547360141663</v>
      </c>
      <c r="AX51" s="42">
        <v>12432.143979733317</v>
      </c>
      <c r="AY51" s="11">
        <v>4410.1713080459995</v>
      </c>
      <c r="AZ51" s="11">
        <v>0</v>
      </c>
      <c r="BA51" s="11">
        <v>0</v>
      </c>
      <c r="BB51" s="11">
        <v>4410.1713080459995</v>
      </c>
      <c r="BC51" s="11">
        <v>2208.8366234782252</v>
      </c>
      <c r="BD51" s="11">
        <v>7788.5658848478861</v>
      </c>
      <c r="BE51" s="11">
        <v>-2371.4218271868344</v>
      </c>
      <c r="BF51" s="11">
        <v>12036.151989185277</v>
      </c>
      <c r="BG51" s="41">
        <v>3061.9908032059993</v>
      </c>
      <c r="BH51" s="11">
        <v>0</v>
      </c>
      <c r="BI51" s="11">
        <v>0</v>
      </c>
      <c r="BJ51" s="11">
        <v>3061.9908032059993</v>
      </c>
      <c r="BK51" s="11">
        <v>2565.8248225701</v>
      </c>
      <c r="BL51" s="11">
        <v>7147.9654368725442</v>
      </c>
      <c r="BM51" s="11">
        <v>-1791.5845841453884</v>
      </c>
      <c r="BN51" s="42">
        <v>10984.196478503254</v>
      </c>
      <c r="BO51" s="11">
        <v>2755.1478046300008</v>
      </c>
      <c r="BP51" s="11">
        <v>0</v>
      </c>
      <c r="BQ51" s="11">
        <v>0</v>
      </c>
      <c r="BR51" s="11">
        <v>2755.1478046300008</v>
      </c>
      <c r="BS51" s="11">
        <v>2696.7592109752431</v>
      </c>
      <c r="BT51" s="11">
        <v>7898.7904178066619</v>
      </c>
      <c r="BU51" s="11">
        <v>-1260.4124258807451</v>
      </c>
      <c r="BV51" s="11">
        <v>12090.285007531162</v>
      </c>
      <c r="BW51" s="41">
        <v>2842.6064403200003</v>
      </c>
      <c r="BX51" s="11">
        <v>0</v>
      </c>
      <c r="BY51" s="11">
        <v>0</v>
      </c>
      <c r="BZ51" s="11">
        <v>2842.6064403200003</v>
      </c>
      <c r="CA51" s="11">
        <v>1799.1333535101144</v>
      </c>
      <c r="CB51" s="11">
        <v>8899.4959558161081</v>
      </c>
      <c r="CC51" s="11">
        <v>-1044.7556576242373</v>
      </c>
      <c r="CD51" s="42">
        <v>12496.480092021986</v>
      </c>
      <c r="CE51" s="11">
        <v>2600.5360018900001</v>
      </c>
      <c r="CF51" s="11">
        <v>0</v>
      </c>
      <c r="CG51" s="11">
        <v>0</v>
      </c>
      <c r="CH51" s="11">
        <v>2600.5360018900001</v>
      </c>
      <c r="CI51" s="11">
        <v>2173.0748414535797</v>
      </c>
      <c r="CJ51" s="11">
        <v>9961.9972463941685</v>
      </c>
      <c r="CK51" s="11">
        <v>-1185.0385515198627</v>
      </c>
      <c r="CL51" s="11">
        <v>13550.569538217886</v>
      </c>
      <c r="CM51" s="41">
        <v>1949.7276373600005</v>
      </c>
      <c r="CN51" s="11">
        <v>0</v>
      </c>
      <c r="CO51" s="11">
        <v>0</v>
      </c>
      <c r="CP51" s="11">
        <v>1949.7276373600005</v>
      </c>
      <c r="CQ51" s="11">
        <v>2438.8719104617185</v>
      </c>
      <c r="CR51" s="11">
        <v>9888.6010000525421</v>
      </c>
      <c r="CS51" s="11">
        <v>-604.9965051877507</v>
      </c>
      <c r="CT51" s="42">
        <v>13672.20404268651</v>
      </c>
      <c r="CU51" s="41">
        <v>1755.7319286799998</v>
      </c>
      <c r="CV51" s="11">
        <v>0</v>
      </c>
      <c r="CW51" s="11">
        <v>0</v>
      </c>
      <c r="CX51" s="11">
        <v>1755.7319286799998</v>
      </c>
      <c r="CY51" s="11">
        <v>3953.2221203318295</v>
      </c>
      <c r="CZ51" s="11">
        <v>12002.347597506572</v>
      </c>
      <c r="DA51" s="11">
        <v>-576.27572036282504</v>
      </c>
      <c r="DB51" s="42">
        <v>17135.025926155577</v>
      </c>
      <c r="DC51" s="41">
        <v>2569.420808998862</v>
      </c>
      <c r="DD51" s="11">
        <v>0</v>
      </c>
      <c r="DE51" s="11">
        <v>0</v>
      </c>
      <c r="DF51" s="11">
        <v>2569.420808998862</v>
      </c>
      <c r="DG51" s="11">
        <v>3961.573475989022</v>
      </c>
      <c r="DH51" s="11">
        <v>14448.778356500474</v>
      </c>
      <c r="DI51" s="11">
        <v>-809.99194767605786</v>
      </c>
      <c r="DJ51" s="42">
        <v>20169.780693812299</v>
      </c>
    </row>
    <row r="52" spans="1:114" ht="20.100000000000001" customHeight="1" x14ac:dyDescent="0.25">
      <c r="A52" s="10">
        <v>7064</v>
      </c>
      <c r="B52" s="10" t="s">
        <v>40</v>
      </c>
      <c r="C52" s="11">
        <v>0</v>
      </c>
      <c r="D52" s="11">
        <v>0</v>
      </c>
      <c r="E52" s="11">
        <v>0</v>
      </c>
      <c r="F52" s="11">
        <v>0</v>
      </c>
      <c r="G52" s="11">
        <v>260.16730906938665</v>
      </c>
      <c r="H52" s="11">
        <v>1778.5978033104736</v>
      </c>
      <c r="I52" s="11">
        <v>0</v>
      </c>
      <c r="J52" s="11">
        <v>2038.7651123798603</v>
      </c>
      <c r="K52" s="41">
        <v>0</v>
      </c>
      <c r="L52" s="11">
        <v>0</v>
      </c>
      <c r="M52" s="11">
        <v>0</v>
      </c>
      <c r="N52" s="11">
        <v>0</v>
      </c>
      <c r="O52" s="11">
        <v>419.26332992101521</v>
      </c>
      <c r="P52" s="11">
        <v>2039.6937913086138</v>
      </c>
      <c r="Q52" s="11">
        <v>0</v>
      </c>
      <c r="R52" s="42">
        <v>2458.9571212296291</v>
      </c>
      <c r="S52" s="11">
        <v>0</v>
      </c>
      <c r="T52" s="11">
        <v>0</v>
      </c>
      <c r="U52" s="11">
        <v>0</v>
      </c>
      <c r="V52" s="11">
        <v>0</v>
      </c>
      <c r="W52" s="11">
        <v>801.70778930823985</v>
      </c>
      <c r="X52" s="11">
        <v>2303.1194473730725</v>
      </c>
      <c r="Y52" s="11">
        <v>0</v>
      </c>
      <c r="Z52" s="11">
        <v>3104.8272366813126</v>
      </c>
      <c r="AA52" s="41">
        <v>0</v>
      </c>
      <c r="AB52" s="11">
        <v>0</v>
      </c>
      <c r="AC52" s="11">
        <v>0</v>
      </c>
      <c r="AD52" s="11">
        <v>0</v>
      </c>
      <c r="AE52" s="11">
        <v>1367.7066057997313</v>
      </c>
      <c r="AF52" s="11">
        <v>2109.0198712203423</v>
      </c>
      <c r="AG52" s="11">
        <v>0</v>
      </c>
      <c r="AH52" s="42">
        <v>3476.7264770200736</v>
      </c>
      <c r="AI52" s="11">
        <v>0</v>
      </c>
      <c r="AJ52" s="11">
        <v>0</v>
      </c>
      <c r="AK52" s="11">
        <v>0</v>
      </c>
      <c r="AL52" s="11">
        <v>0</v>
      </c>
      <c r="AM52" s="11">
        <v>661.65236636849318</v>
      </c>
      <c r="AN52" s="11">
        <v>3300.4201774663738</v>
      </c>
      <c r="AO52" s="11">
        <v>-3.5965871425096991</v>
      </c>
      <c r="AP52" s="11">
        <v>3958.4759566923576</v>
      </c>
      <c r="AQ52" s="41">
        <v>0</v>
      </c>
      <c r="AR52" s="11">
        <v>0</v>
      </c>
      <c r="AS52" s="11">
        <v>0</v>
      </c>
      <c r="AT52" s="11">
        <v>0</v>
      </c>
      <c r="AU52" s="11">
        <v>348.69050363976152</v>
      </c>
      <c r="AV52" s="11">
        <v>4871.7962768540983</v>
      </c>
      <c r="AW52" s="11">
        <v>-36.399688759785548</v>
      </c>
      <c r="AX52" s="42">
        <v>5184.0870917340735</v>
      </c>
      <c r="AY52" s="11">
        <v>0</v>
      </c>
      <c r="AZ52" s="11">
        <v>0</v>
      </c>
      <c r="BA52" s="11">
        <v>0</v>
      </c>
      <c r="BB52" s="11">
        <v>0</v>
      </c>
      <c r="BC52" s="11">
        <v>389.8775325531434</v>
      </c>
      <c r="BD52" s="11">
        <v>5843.5287415357216</v>
      </c>
      <c r="BE52" s="11">
        <v>-74.900691017145206</v>
      </c>
      <c r="BF52" s="11">
        <v>6158.5055830717192</v>
      </c>
      <c r="BG52" s="41">
        <v>0</v>
      </c>
      <c r="BH52" s="11">
        <v>0</v>
      </c>
      <c r="BI52" s="11">
        <v>0</v>
      </c>
      <c r="BJ52" s="11">
        <v>0</v>
      </c>
      <c r="BK52" s="11">
        <v>533.55395990544139</v>
      </c>
      <c r="BL52" s="11">
        <v>5332.9677374713565</v>
      </c>
      <c r="BM52" s="11">
        <v>-59.821627251102505</v>
      </c>
      <c r="BN52" s="42">
        <v>5806.7000701256957</v>
      </c>
      <c r="BO52" s="11">
        <v>0</v>
      </c>
      <c r="BP52" s="11">
        <v>0</v>
      </c>
      <c r="BQ52" s="11">
        <v>0</v>
      </c>
      <c r="BR52" s="11">
        <v>0</v>
      </c>
      <c r="BS52" s="11">
        <v>552.4553191291667</v>
      </c>
      <c r="BT52" s="11">
        <v>6374.2483204637401</v>
      </c>
      <c r="BU52" s="11">
        <v>-89.596291573550275</v>
      </c>
      <c r="BV52" s="11">
        <v>6837.1073480193572</v>
      </c>
      <c r="BW52" s="41">
        <v>0</v>
      </c>
      <c r="BX52" s="11">
        <v>0</v>
      </c>
      <c r="BY52" s="11">
        <v>0</v>
      </c>
      <c r="BZ52" s="11">
        <v>0</v>
      </c>
      <c r="CA52" s="11">
        <v>503.54083300110779</v>
      </c>
      <c r="CB52" s="11">
        <v>6609.1420763007409</v>
      </c>
      <c r="CC52" s="11">
        <v>-41.767305055044964</v>
      </c>
      <c r="CD52" s="42">
        <v>7070.9156042468039</v>
      </c>
      <c r="CE52" s="11">
        <v>0</v>
      </c>
      <c r="CF52" s="11">
        <v>0</v>
      </c>
      <c r="CG52" s="11">
        <v>0</v>
      </c>
      <c r="CH52" s="11">
        <v>0</v>
      </c>
      <c r="CI52" s="11">
        <v>286.83576179536635</v>
      </c>
      <c r="CJ52" s="11">
        <v>7972.2527103931207</v>
      </c>
      <c r="CK52" s="11">
        <v>-58.176947677385456</v>
      </c>
      <c r="CL52" s="11">
        <v>8200.9115245111007</v>
      </c>
      <c r="CM52" s="41">
        <v>0</v>
      </c>
      <c r="CN52" s="11">
        <v>0</v>
      </c>
      <c r="CO52" s="11">
        <v>0</v>
      </c>
      <c r="CP52" s="11">
        <v>0</v>
      </c>
      <c r="CQ52" s="11">
        <v>490.58436878149132</v>
      </c>
      <c r="CR52" s="11">
        <v>8387.7914167440504</v>
      </c>
      <c r="CS52" s="11">
        <v>-60.743568100250435</v>
      </c>
      <c r="CT52" s="42">
        <v>8817.6322174252928</v>
      </c>
      <c r="CU52" s="41">
        <v>0</v>
      </c>
      <c r="CV52" s="11">
        <v>0</v>
      </c>
      <c r="CW52" s="11">
        <v>0</v>
      </c>
      <c r="CX52" s="11">
        <v>0</v>
      </c>
      <c r="CY52" s="11">
        <v>771.42037634787516</v>
      </c>
      <c r="CZ52" s="11">
        <v>10468.799212297463</v>
      </c>
      <c r="DA52" s="11">
        <v>-59.319909338298075</v>
      </c>
      <c r="DB52" s="42">
        <v>11180.89967930704</v>
      </c>
      <c r="DC52" s="41">
        <v>0</v>
      </c>
      <c r="DD52" s="11">
        <v>0</v>
      </c>
      <c r="DE52" s="11">
        <v>0</v>
      </c>
      <c r="DF52" s="11">
        <v>0</v>
      </c>
      <c r="DG52" s="11">
        <v>718.09806128788227</v>
      </c>
      <c r="DH52" s="11">
        <v>12723.530239422167</v>
      </c>
      <c r="DI52" s="11">
        <v>-74.660773894006709</v>
      </c>
      <c r="DJ52" s="42">
        <v>13366.967526816043</v>
      </c>
    </row>
    <row r="53" spans="1:114" ht="20.100000000000001" customHeight="1" x14ac:dyDescent="0.25">
      <c r="A53" s="10">
        <v>7065</v>
      </c>
      <c r="B53" s="10" t="s">
        <v>133</v>
      </c>
      <c r="C53" s="11">
        <v>47.685476045794061</v>
      </c>
      <c r="D53" s="11">
        <v>0</v>
      </c>
      <c r="E53" s="11">
        <v>0</v>
      </c>
      <c r="F53" s="11">
        <v>47.685476045794061</v>
      </c>
      <c r="G53" s="11">
        <v>1.4673163872247584E-2</v>
      </c>
      <c r="H53" s="11">
        <v>0</v>
      </c>
      <c r="I53" s="11">
        <v>-0.81939423743507667</v>
      </c>
      <c r="J53" s="11">
        <v>46.88075497223123</v>
      </c>
      <c r="K53" s="41">
        <v>41.95430591633562</v>
      </c>
      <c r="L53" s="11">
        <v>0</v>
      </c>
      <c r="M53" s="11">
        <v>0</v>
      </c>
      <c r="N53" s="11">
        <v>41.95430591633562</v>
      </c>
      <c r="O53" s="11">
        <v>9.630159318080719E-3</v>
      </c>
      <c r="P53" s="11">
        <v>0</v>
      </c>
      <c r="Q53" s="11">
        <v>-0.36890377190478835</v>
      </c>
      <c r="R53" s="42">
        <v>41.595032303748908</v>
      </c>
      <c r="S53" s="11">
        <v>35.463388082012202</v>
      </c>
      <c r="T53" s="11">
        <v>0</v>
      </c>
      <c r="U53" s="11">
        <v>0</v>
      </c>
      <c r="V53" s="11">
        <v>35.463388082012202</v>
      </c>
      <c r="W53" s="11">
        <v>6.8700142545350803E-3</v>
      </c>
      <c r="X53" s="11">
        <v>0</v>
      </c>
      <c r="Y53" s="11">
        <v>-0.61957755620455934</v>
      </c>
      <c r="Z53" s="11">
        <v>34.850680540062179</v>
      </c>
      <c r="AA53" s="41">
        <v>75.858450913452884</v>
      </c>
      <c r="AB53" s="11">
        <v>0</v>
      </c>
      <c r="AC53" s="11">
        <v>0</v>
      </c>
      <c r="AD53" s="11">
        <v>75.858450913452884</v>
      </c>
      <c r="AE53" s="11">
        <v>6.5838279914936827E-3</v>
      </c>
      <c r="AF53" s="11">
        <v>0</v>
      </c>
      <c r="AG53" s="11">
        <v>-2.521234854751933</v>
      </c>
      <c r="AH53" s="42">
        <v>73.343799886692437</v>
      </c>
      <c r="AI53" s="11">
        <v>142.70050281244988</v>
      </c>
      <c r="AJ53" s="11">
        <v>0</v>
      </c>
      <c r="AK53" s="11">
        <v>0</v>
      </c>
      <c r="AL53" s="11">
        <v>142.70050281244988</v>
      </c>
      <c r="AM53" s="11">
        <v>7.0705787097112274E-3</v>
      </c>
      <c r="AN53" s="11">
        <v>0</v>
      </c>
      <c r="AO53" s="11">
        <v>-0.35680347381185545</v>
      </c>
      <c r="AP53" s="11">
        <v>142.35076991734775</v>
      </c>
      <c r="AQ53" s="41">
        <v>134.13983987124595</v>
      </c>
      <c r="AR53" s="11">
        <v>0</v>
      </c>
      <c r="AS53" s="11">
        <v>0</v>
      </c>
      <c r="AT53" s="11">
        <v>134.13983987124595</v>
      </c>
      <c r="AU53" s="11">
        <v>4.0070515474586055E-3</v>
      </c>
      <c r="AV53" s="11">
        <v>0</v>
      </c>
      <c r="AW53" s="11">
        <v>-0.15884533179231863</v>
      </c>
      <c r="AX53" s="42">
        <v>133.98500159100109</v>
      </c>
      <c r="AY53" s="11">
        <v>70.455394033415843</v>
      </c>
      <c r="AZ53" s="11">
        <v>0</v>
      </c>
      <c r="BA53" s="11">
        <v>0</v>
      </c>
      <c r="BB53" s="11">
        <v>70.455394033415843</v>
      </c>
      <c r="BC53" s="11">
        <v>6.019462532060869</v>
      </c>
      <c r="BD53" s="11">
        <v>0</v>
      </c>
      <c r="BE53" s="11">
        <v>-0.74159593023328985</v>
      </c>
      <c r="BF53" s="11">
        <v>75.733260635243425</v>
      </c>
      <c r="BG53" s="41">
        <v>48.956331951127723</v>
      </c>
      <c r="BH53" s="11">
        <v>0</v>
      </c>
      <c r="BI53" s="11">
        <v>0</v>
      </c>
      <c r="BJ53" s="11">
        <v>48.956331951127723</v>
      </c>
      <c r="BK53" s="11">
        <v>8.2071264978911991</v>
      </c>
      <c r="BL53" s="11">
        <v>0</v>
      </c>
      <c r="BM53" s="11">
        <v>-0.56678356153572984</v>
      </c>
      <c r="BN53" s="42">
        <v>56.596674887483189</v>
      </c>
      <c r="BO53" s="11">
        <v>45.020689532406706</v>
      </c>
      <c r="BP53" s="11">
        <v>0</v>
      </c>
      <c r="BQ53" s="11">
        <v>0</v>
      </c>
      <c r="BR53" s="11">
        <v>45.020689532406706</v>
      </c>
      <c r="BS53" s="11">
        <v>9.6874734960154179</v>
      </c>
      <c r="BT53" s="11">
        <v>0</v>
      </c>
      <c r="BU53" s="11">
        <v>-0.4171789028549413</v>
      </c>
      <c r="BV53" s="11">
        <v>54.290984125567178</v>
      </c>
      <c r="BW53" s="41">
        <v>46.922337789822443</v>
      </c>
      <c r="BX53" s="11">
        <v>0</v>
      </c>
      <c r="BY53" s="11">
        <v>0</v>
      </c>
      <c r="BZ53" s="11">
        <v>46.922337789822443</v>
      </c>
      <c r="CA53" s="11">
        <v>6.7334402957526365</v>
      </c>
      <c r="CB53" s="11">
        <v>0</v>
      </c>
      <c r="CC53" s="11">
        <v>-0.31808384620715713</v>
      </c>
      <c r="CD53" s="42">
        <v>53.33769423936792</v>
      </c>
      <c r="CE53" s="11">
        <v>38.811517473299418</v>
      </c>
      <c r="CF53" s="11">
        <v>0</v>
      </c>
      <c r="CG53" s="11">
        <v>0</v>
      </c>
      <c r="CH53" s="11">
        <v>38.811517473299418</v>
      </c>
      <c r="CI53" s="11">
        <v>2.5626876512556431</v>
      </c>
      <c r="CJ53" s="11">
        <v>0</v>
      </c>
      <c r="CK53" s="11">
        <v>-0.20491158878632407</v>
      </c>
      <c r="CL53" s="11">
        <v>41.169293535768738</v>
      </c>
      <c r="CM53" s="41">
        <v>39.139895390436557</v>
      </c>
      <c r="CN53" s="11">
        <v>0</v>
      </c>
      <c r="CO53" s="11">
        <v>0</v>
      </c>
      <c r="CP53" s="11">
        <v>39.139895390436557</v>
      </c>
      <c r="CQ53" s="11">
        <v>1.0788572915891481</v>
      </c>
      <c r="CR53" s="11">
        <v>0</v>
      </c>
      <c r="CS53" s="11">
        <v>0</v>
      </c>
      <c r="CT53" s="42">
        <v>40.218752682025702</v>
      </c>
      <c r="CU53" s="41">
        <v>40.752990961388086</v>
      </c>
      <c r="CV53" s="11">
        <v>0</v>
      </c>
      <c r="CW53" s="11">
        <v>0</v>
      </c>
      <c r="CX53" s="11">
        <v>40.752990961388086</v>
      </c>
      <c r="CY53" s="11">
        <v>2.583701093074632</v>
      </c>
      <c r="CZ53" s="11">
        <v>0</v>
      </c>
      <c r="DA53" s="11">
        <v>0</v>
      </c>
      <c r="DB53" s="42">
        <v>43.336692054462716</v>
      </c>
      <c r="DC53" s="41">
        <v>85.383182382628092</v>
      </c>
      <c r="DD53" s="11">
        <v>0</v>
      </c>
      <c r="DE53" s="11">
        <v>0</v>
      </c>
      <c r="DF53" s="11">
        <v>85.383182382628092</v>
      </c>
      <c r="DG53" s="11">
        <v>67.774961702842702</v>
      </c>
      <c r="DH53" s="11">
        <v>0</v>
      </c>
      <c r="DI53" s="11">
        <v>-1.5231052125421791</v>
      </c>
      <c r="DJ53" s="42">
        <v>151.63503887292859</v>
      </c>
    </row>
    <row r="54" spans="1:114" ht="20.100000000000001" customHeight="1" x14ac:dyDescent="0.25">
      <c r="A54" s="10">
        <v>7066</v>
      </c>
      <c r="B54" s="10" t="s">
        <v>41</v>
      </c>
      <c r="C54" s="11">
        <v>9.2044343099999981</v>
      </c>
      <c r="D54" s="11">
        <v>0</v>
      </c>
      <c r="E54" s="11">
        <v>0</v>
      </c>
      <c r="F54" s="11">
        <v>9.2044343099999981</v>
      </c>
      <c r="G54" s="11">
        <v>135.73578283608111</v>
      </c>
      <c r="H54" s="11">
        <v>18500.042973472438</v>
      </c>
      <c r="I54" s="11">
        <v>-95.480103322572987</v>
      </c>
      <c r="J54" s="11">
        <v>18549.503087295947</v>
      </c>
      <c r="K54" s="41">
        <v>1.4364135700000003</v>
      </c>
      <c r="L54" s="11">
        <v>0</v>
      </c>
      <c r="M54" s="11">
        <v>0</v>
      </c>
      <c r="N54" s="11">
        <v>1.4364135700000003</v>
      </c>
      <c r="O54" s="11">
        <v>148.32213771178962</v>
      </c>
      <c r="P54" s="11">
        <v>22241.129547349938</v>
      </c>
      <c r="Q54" s="11">
        <v>-62.497384206482607</v>
      </c>
      <c r="R54" s="42">
        <v>22328.390714425244</v>
      </c>
      <c r="S54" s="11">
        <v>1.01267829</v>
      </c>
      <c r="T54" s="11">
        <v>0</v>
      </c>
      <c r="U54" s="11">
        <v>0</v>
      </c>
      <c r="V54" s="11">
        <v>1.01267829</v>
      </c>
      <c r="W54" s="11">
        <v>175.77871145890953</v>
      </c>
      <c r="X54" s="11">
        <v>24797.882825202127</v>
      </c>
      <c r="Y54" s="11">
        <v>-58.725164904861806</v>
      </c>
      <c r="Z54" s="11">
        <v>24915.949050046172</v>
      </c>
      <c r="AA54" s="41">
        <v>1.6730118599999999</v>
      </c>
      <c r="AB54" s="11">
        <v>0</v>
      </c>
      <c r="AC54" s="11">
        <v>0</v>
      </c>
      <c r="AD54" s="11">
        <v>1.6730118599999999</v>
      </c>
      <c r="AE54" s="11">
        <v>208.18592713524751</v>
      </c>
      <c r="AF54" s="11">
        <v>23587.100097687864</v>
      </c>
      <c r="AG54" s="11">
        <v>-159.6348597057123</v>
      </c>
      <c r="AH54" s="42">
        <v>23637.324176977399</v>
      </c>
      <c r="AI54" s="11">
        <v>1.39630305</v>
      </c>
      <c r="AJ54" s="11">
        <v>0</v>
      </c>
      <c r="AK54" s="11">
        <v>0</v>
      </c>
      <c r="AL54" s="11">
        <v>1.39630305</v>
      </c>
      <c r="AM54" s="11">
        <v>225.56915002344118</v>
      </c>
      <c r="AN54" s="11">
        <v>25971.135135388326</v>
      </c>
      <c r="AO54" s="11">
        <v>-47.362791677721809</v>
      </c>
      <c r="AP54" s="11">
        <v>26150.737796784044</v>
      </c>
      <c r="AQ54" s="41">
        <v>1.30216424</v>
      </c>
      <c r="AR54" s="11">
        <v>0</v>
      </c>
      <c r="AS54" s="11">
        <v>0</v>
      </c>
      <c r="AT54" s="11">
        <v>1.30216424</v>
      </c>
      <c r="AU54" s="11">
        <v>207.46149889144763</v>
      </c>
      <c r="AV54" s="11">
        <v>26163.353549723823</v>
      </c>
      <c r="AW54" s="11">
        <v>-68.89417667305058</v>
      </c>
      <c r="AX54" s="42">
        <v>26303.223036182222</v>
      </c>
      <c r="AY54" s="11">
        <v>0.87886292999999993</v>
      </c>
      <c r="AZ54" s="11">
        <v>0</v>
      </c>
      <c r="BA54" s="11">
        <v>0</v>
      </c>
      <c r="BB54" s="11">
        <v>0.87886292999999993</v>
      </c>
      <c r="BC54" s="11">
        <v>298.90154568675115</v>
      </c>
      <c r="BD54" s="11">
        <v>28870.714950001606</v>
      </c>
      <c r="BE54" s="11">
        <v>-116.96539404561702</v>
      </c>
      <c r="BF54" s="11">
        <v>29053.529964572743</v>
      </c>
      <c r="BG54" s="41">
        <v>0.10651731</v>
      </c>
      <c r="BH54" s="11">
        <v>0</v>
      </c>
      <c r="BI54" s="11">
        <v>0</v>
      </c>
      <c r="BJ54" s="11">
        <v>0.10651731</v>
      </c>
      <c r="BK54" s="11">
        <v>288.76606419526428</v>
      </c>
      <c r="BL54" s="11">
        <v>25959.663359358135</v>
      </c>
      <c r="BM54" s="11">
        <v>-390.94886942854401</v>
      </c>
      <c r="BN54" s="42">
        <v>25857.587071434857</v>
      </c>
      <c r="BO54" s="11">
        <v>2.2856999999999999E-3</v>
      </c>
      <c r="BP54" s="11">
        <v>0</v>
      </c>
      <c r="BQ54" s="11">
        <v>0</v>
      </c>
      <c r="BR54" s="11">
        <v>2.2856999999999999E-3</v>
      </c>
      <c r="BS54" s="11">
        <v>301.71474262641311</v>
      </c>
      <c r="BT54" s="11">
        <v>27372.447210171482</v>
      </c>
      <c r="BU54" s="11">
        <v>-290.25704303423942</v>
      </c>
      <c r="BV54" s="11">
        <v>27383.907195463657</v>
      </c>
      <c r="BW54" s="41">
        <v>0</v>
      </c>
      <c r="BX54" s="11">
        <v>0</v>
      </c>
      <c r="BY54" s="11">
        <v>0</v>
      </c>
      <c r="BZ54" s="11">
        <v>0</v>
      </c>
      <c r="CA54" s="11">
        <v>318.21338733413188</v>
      </c>
      <c r="CB54" s="11">
        <v>33707.30703583904</v>
      </c>
      <c r="CC54" s="11">
        <v>-146.95338831649462</v>
      </c>
      <c r="CD54" s="42">
        <v>33878.567034856678</v>
      </c>
      <c r="CE54" s="11">
        <v>0</v>
      </c>
      <c r="CF54" s="11">
        <v>0</v>
      </c>
      <c r="CG54" s="11">
        <v>0</v>
      </c>
      <c r="CH54" s="11">
        <v>0</v>
      </c>
      <c r="CI54" s="11">
        <v>324.10187138645693</v>
      </c>
      <c r="CJ54" s="11">
        <v>45041.662020474178</v>
      </c>
      <c r="CK54" s="11">
        <v>-211.91149628379867</v>
      </c>
      <c r="CL54" s="11">
        <v>45153.852395576832</v>
      </c>
      <c r="CM54" s="41">
        <v>0</v>
      </c>
      <c r="CN54" s="11">
        <v>0</v>
      </c>
      <c r="CO54" s="11">
        <v>0</v>
      </c>
      <c r="CP54" s="11">
        <v>0</v>
      </c>
      <c r="CQ54" s="11">
        <v>377.86598640347313</v>
      </c>
      <c r="CR54" s="11">
        <v>44391.86332614562</v>
      </c>
      <c r="CS54" s="11">
        <v>-221.33919332078938</v>
      </c>
      <c r="CT54" s="42">
        <v>44548.390119228301</v>
      </c>
      <c r="CU54" s="41">
        <v>0</v>
      </c>
      <c r="CV54" s="11">
        <v>0</v>
      </c>
      <c r="CW54" s="11">
        <v>0</v>
      </c>
      <c r="CX54" s="11">
        <v>0</v>
      </c>
      <c r="CY54" s="11">
        <v>379.80851952513677</v>
      </c>
      <c r="CZ54" s="11">
        <v>55150.56959305708</v>
      </c>
      <c r="DA54" s="11">
        <v>-199.25497551072169</v>
      </c>
      <c r="DB54" s="42">
        <v>55331.123137071489</v>
      </c>
      <c r="DC54" s="41">
        <v>0</v>
      </c>
      <c r="DD54" s="11">
        <v>0</v>
      </c>
      <c r="DE54" s="11">
        <v>0</v>
      </c>
      <c r="DF54" s="11">
        <v>0</v>
      </c>
      <c r="DG54" s="11">
        <v>193.95632221749472</v>
      </c>
      <c r="DH54" s="11">
        <v>71207.746993312408</v>
      </c>
      <c r="DI54" s="11">
        <v>-272.24345411088115</v>
      </c>
      <c r="DJ54" s="42">
        <v>71129.459861419018</v>
      </c>
    </row>
    <row r="55" spans="1:114" ht="20.100000000000001" customHeight="1" x14ac:dyDescent="0.25">
      <c r="A55" s="4">
        <v>707</v>
      </c>
      <c r="B55" s="5" t="s">
        <v>42</v>
      </c>
      <c r="C55" s="6">
        <v>67112.20505270474</v>
      </c>
      <c r="D55" s="6">
        <v>0</v>
      </c>
      <c r="E55" s="6">
        <v>0</v>
      </c>
      <c r="F55" s="6">
        <v>67112.20505270474</v>
      </c>
      <c r="G55" s="6">
        <v>53958.458293114534</v>
      </c>
      <c r="H55" s="6">
        <v>57299.003794755561</v>
      </c>
      <c r="I55" s="6">
        <v>-48652.672730806873</v>
      </c>
      <c r="J55" s="33">
        <v>129716.99440976797</v>
      </c>
      <c r="K55" s="39">
        <v>75208.814903030085</v>
      </c>
      <c r="L55" s="6">
        <v>0</v>
      </c>
      <c r="M55" s="6">
        <v>0</v>
      </c>
      <c r="N55" s="6">
        <v>75208.814903030085</v>
      </c>
      <c r="O55" s="6">
        <v>57708.975752011291</v>
      </c>
      <c r="P55" s="6">
        <v>69274.792058334104</v>
      </c>
      <c r="Q55" s="6">
        <v>-53045.890979089389</v>
      </c>
      <c r="R55" s="40">
        <v>149146.69173428608</v>
      </c>
      <c r="S55" s="35">
        <v>85101.305499431313</v>
      </c>
      <c r="T55" s="6">
        <v>0</v>
      </c>
      <c r="U55" s="6">
        <v>0</v>
      </c>
      <c r="V55" s="6">
        <v>85101.305499431313</v>
      </c>
      <c r="W55" s="6">
        <v>67276.583395410969</v>
      </c>
      <c r="X55" s="6">
        <v>79737.668688223304</v>
      </c>
      <c r="Y55" s="6">
        <v>-60119.047607044893</v>
      </c>
      <c r="Z55" s="33">
        <v>171996.50997602069</v>
      </c>
      <c r="AA55" s="39">
        <v>93349.30859806978</v>
      </c>
      <c r="AB55" s="6">
        <v>0</v>
      </c>
      <c r="AC55" s="6">
        <v>0</v>
      </c>
      <c r="AD55" s="6">
        <v>93349.30859806978</v>
      </c>
      <c r="AE55" s="6">
        <v>75188.221919900287</v>
      </c>
      <c r="AF55" s="6">
        <v>85424.908753937576</v>
      </c>
      <c r="AG55" s="6">
        <v>-61936.940507603671</v>
      </c>
      <c r="AH55" s="40">
        <v>192025.49876430398</v>
      </c>
      <c r="AI55" s="35">
        <v>105165.10033546886</v>
      </c>
      <c r="AJ55" s="6">
        <v>0</v>
      </c>
      <c r="AK55" s="6">
        <v>0</v>
      </c>
      <c r="AL55" s="6">
        <v>105165.10033546886</v>
      </c>
      <c r="AM55" s="6">
        <v>82886.842048618782</v>
      </c>
      <c r="AN55" s="6">
        <v>109194.62354469344</v>
      </c>
      <c r="AO55" s="6">
        <v>-70507.10665848534</v>
      </c>
      <c r="AP55" s="33">
        <v>226739.45927029577</v>
      </c>
      <c r="AQ55" s="39">
        <v>112528.13848874965</v>
      </c>
      <c r="AR55" s="6">
        <v>0</v>
      </c>
      <c r="AS55" s="6">
        <v>0</v>
      </c>
      <c r="AT55" s="6">
        <v>112528.13848874965</v>
      </c>
      <c r="AU55" s="6">
        <v>90987.058625856342</v>
      </c>
      <c r="AV55" s="6">
        <v>115496.09409374899</v>
      </c>
      <c r="AW55" s="6">
        <v>-72712.544595282947</v>
      </c>
      <c r="AX55" s="40">
        <v>246298.74661307206</v>
      </c>
      <c r="AY55" s="35">
        <v>123949.80116367651</v>
      </c>
      <c r="AZ55" s="6">
        <v>0</v>
      </c>
      <c r="BA55" s="6">
        <v>0</v>
      </c>
      <c r="BB55" s="6">
        <v>123949.80116367651</v>
      </c>
      <c r="BC55" s="6">
        <v>101549.61735086002</v>
      </c>
      <c r="BD55" s="6">
        <v>123410.5575020462</v>
      </c>
      <c r="BE55" s="6">
        <v>-83490.426607117726</v>
      </c>
      <c r="BF55" s="33">
        <v>265419.54940946493</v>
      </c>
      <c r="BG55" s="39">
        <v>126055.47052531062</v>
      </c>
      <c r="BH55" s="6">
        <v>0</v>
      </c>
      <c r="BI55" s="6">
        <v>0</v>
      </c>
      <c r="BJ55" s="6">
        <v>126055.47052531062</v>
      </c>
      <c r="BK55" s="6">
        <v>103647.28530837066</v>
      </c>
      <c r="BL55" s="6">
        <v>125558.93616352326</v>
      </c>
      <c r="BM55" s="6">
        <v>-84531.138596818026</v>
      </c>
      <c r="BN55" s="40">
        <v>270730.55340038653</v>
      </c>
      <c r="BO55" s="35">
        <v>137851.67452512399</v>
      </c>
      <c r="BP55" s="6">
        <v>0</v>
      </c>
      <c r="BQ55" s="6">
        <v>0</v>
      </c>
      <c r="BR55" s="6">
        <v>137851.67452512399</v>
      </c>
      <c r="BS55" s="6">
        <v>109768.58183515792</v>
      </c>
      <c r="BT55" s="6">
        <v>137611.46198669032</v>
      </c>
      <c r="BU55" s="6">
        <v>-96511.645483132597</v>
      </c>
      <c r="BV55" s="33">
        <v>288720.07286383968</v>
      </c>
      <c r="BW55" s="39">
        <v>144957.53266839476</v>
      </c>
      <c r="BX55" s="6">
        <v>0</v>
      </c>
      <c r="BY55" s="6">
        <v>0</v>
      </c>
      <c r="BZ55" s="6">
        <v>144957.53266839476</v>
      </c>
      <c r="CA55" s="6">
        <v>115827.12684786193</v>
      </c>
      <c r="CB55" s="6">
        <v>166971.10370883343</v>
      </c>
      <c r="CC55" s="6">
        <v>-100520.33677133419</v>
      </c>
      <c r="CD55" s="40">
        <v>327235.42645375594</v>
      </c>
      <c r="CE55" s="35">
        <v>186021.83954024463</v>
      </c>
      <c r="CF55" s="6">
        <v>0</v>
      </c>
      <c r="CG55" s="6">
        <v>0</v>
      </c>
      <c r="CH55" s="6">
        <v>186021.83954024463</v>
      </c>
      <c r="CI55" s="6">
        <v>139797.64818385369</v>
      </c>
      <c r="CJ55" s="6">
        <v>195119.46766126234</v>
      </c>
      <c r="CK55" s="6">
        <v>-139698.35044938797</v>
      </c>
      <c r="CL55" s="33">
        <v>381240.60493597266</v>
      </c>
      <c r="CM55" s="39">
        <v>197457.59274386862</v>
      </c>
      <c r="CN55" s="6">
        <v>0</v>
      </c>
      <c r="CO55" s="6">
        <v>0</v>
      </c>
      <c r="CP55" s="6">
        <v>197457.59274386862</v>
      </c>
      <c r="CQ55" s="6">
        <v>146837.03316949631</v>
      </c>
      <c r="CR55" s="6">
        <v>216839.400196025</v>
      </c>
      <c r="CS55" s="6">
        <v>-131283.76546597845</v>
      </c>
      <c r="CT55" s="40">
        <v>429850.26064341154</v>
      </c>
      <c r="CU55" s="39">
        <v>176468.92560983566</v>
      </c>
      <c r="CV55" s="6">
        <v>0</v>
      </c>
      <c r="CW55" s="6">
        <v>0</v>
      </c>
      <c r="CX55" s="6">
        <v>176468.92560983566</v>
      </c>
      <c r="CY55" s="6">
        <v>180865.27864812349</v>
      </c>
      <c r="CZ55" s="6">
        <v>254317.9745010875</v>
      </c>
      <c r="DA55" s="6">
        <v>-138694.91763455013</v>
      </c>
      <c r="DB55" s="40">
        <v>472957.26112449646</v>
      </c>
      <c r="DC55" s="39">
        <v>207744.29872837049</v>
      </c>
      <c r="DD55" s="6">
        <v>0</v>
      </c>
      <c r="DE55" s="6">
        <v>0</v>
      </c>
      <c r="DF55" s="6">
        <v>207744.29872837049</v>
      </c>
      <c r="DG55" s="6">
        <v>189049.94077235862</v>
      </c>
      <c r="DH55" s="6">
        <v>282448.41852929833</v>
      </c>
      <c r="DI55" s="6">
        <v>-162831.32613939291</v>
      </c>
      <c r="DJ55" s="40">
        <v>516411.33189063461</v>
      </c>
    </row>
    <row r="56" spans="1:114" ht="20.100000000000001" customHeight="1" x14ac:dyDescent="0.25">
      <c r="A56" s="10">
        <v>7071</v>
      </c>
      <c r="B56" s="10" t="s">
        <v>43</v>
      </c>
      <c r="C56" s="11">
        <v>6738.751066435696</v>
      </c>
      <c r="D56" s="11">
        <v>0</v>
      </c>
      <c r="E56" s="11">
        <v>0</v>
      </c>
      <c r="F56" s="11">
        <v>6738.751066435696</v>
      </c>
      <c r="G56" s="11">
        <v>2226.7586194757964</v>
      </c>
      <c r="H56" s="11">
        <v>1225.039025329098</v>
      </c>
      <c r="I56" s="11">
        <v>-3266.4046639975736</v>
      </c>
      <c r="J56" s="11">
        <v>6924.1440472430168</v>
      </c>
      <c r="K56" s="41">
        <v>8824.779009619082</v>
      </c>
      <c r="L56" s="11">
        <v>0</v>
      </c>
      <c r="M56" s="11">
        <v>0</v>
      </c>
      <c r="N56" s="11">
        <v>8824.779009619082</v>
      </c>
      <c r="O56" s="11">
        <v>2416.8582549928797</v>
      </c>
      <c r="P56" s="11">
        <v>1483.7736253741321</v>
      </c>
      <c r="Q56" s="11">
        <v>-3469.7066532987792</v>
      </c>
      <c r="R56" s="42">
        <v>9255.7042366873138</v>
      </c>
      <c r="S56" s="11">
        <v>9558.2676230723264</v>
      </c>
      <c r="T56" s="11">
        <v>0</v>
      </c>
      <c r="U56" s="11">
        <v>0</v>
      </c>
      <c r="V56" s="11">
        <v>9558.2676230723264</v>
      </c>
      <c r="W56" s="11">
        <v>3625.5202564486949</v>
      </c>
      <c r="X56" s="11">
        <v>1909.1383081643949</v>
      </c>
      <c r="Y56" s="11">
        <v>-3172.5820201899237</v>
      </c>
      <c r="Z56" s="11">
        <v>11920.344167495492</v>
      </c>
      <c r="AA56" s="41">
        <v>11546.801682922873</v>
      </c>
      <c r="AB56" s="11">
        <v>0</v>
      </c>
      <c r="AC56" s="11">
        <v>0</v>
      </c>
      <c r="AD56" s="11">
        <v>11546.801682922873</v>
      </c>
      <c r="AE56" s="11">
        <v>3825.9890032957333</v>
      </c>
      <c r="AF56" s="11">
        <v>2019.7244037575254</v>
      </c>
      <c r="AG56" s="11">
        <v>-3438.6002874588871</v>
      </c>
      <c r="AH56" s="42">
        <v>13953.914802517245</v>
      </c>
      <c r="AI56" s="11">
        <v>12988.349405476818</v>
      </c>
      <c r="AJ56" s="11">
        <v>0</v>
      </c>
      <c r="AK56" s="11">
        <v>0</v>
      </c>
      <c r="AL56" s="11">
        <v>12988.349405476818</v>
      </c>
      <c r="AM56" s="11">
        <v>4486.0285479700105</v>
      </c>
      <c r="AN56" s="11">
        <v>2526.8316956041758</v>
      </c>
      <c r="AO56" s="11">
        <v>-3795.2227316395069</v>
      </c>
      <c r="AP56" s="11">
        <v>16205.986917411494</v>
      </c>
      <c r="AQ56" s="41">
        <v>14978.918247582</v>
      </c>
      <c r="AR56" s="11">
        <v>0</v>
      </c>
      <c r="AS56" s="11">
        <v>0</v>
      </c>
      <c r="AT56" s="11">
        <v>14978.918247582</v>
      </c>
      <c r="AU56" s="11">
        <v>4720.5996726540925</v>
      </c>
      <c r="AV56" s="11">
        <v>2635.5441091701091</v>
      </c>
      <c r="AW56" s="11">
        <v>-2114.9642055224745</v>
      </c>
      <c r="AX56" s="42">
        <v>20220.097823883727</v>
      </c>
      <c r="AY56" s="11">
        <v>18516.031199288991</v>
      </c>
      <c r="AZ56" s="11">
        <v>0</v>
      </c>
      <c r="BA56" s="11">
        <v>0</v>
      </c>
      <c r="BB56" s="11">
        <v>18516.031199288991</v>
      </c>
      <c r="BC56" s="11">
        <v>5543.495306880367</v>
      </c>
      <c r="BD56" s="11">
        <v>2605.6409671332212</v>
      </c>
      <c r="BE56" s="11">
        <v>-2487.5301406708436</v>
      </c>
      <c r="BF56" s="11">
        <v>24177.637332631737</v>
      </c>
      <c r="BG56" s="41">
        <v>17072.103494126201</v>
      </c>
      <c r="BH56" s="11">
        <v>0</v>
      </c>
      <c r="BI56" s="11">
        <v>0</v>
      </c>
      <c r="BJ56" s="11">
        <v>17072.103494126201</v>
      </c>
      <c r="BK56" s="11">
        <v>5017.5421773342605</v>
      </c>
      <c r="BL56" s="11">
        <v>2907.8106151268839</v>
      </c>
      <c r="BM56" s="11">
        <v>-2333.7950742743069</v>
      </c>
      <c r="BN56" s="42">
        <v>22663.66121231304</v>
      </c>
      <c r="BO56" s="11">
        <v>17561.927210056081</v>
      </c>
      <c r="BP56" s="11">
        <v>0</v>
      </c>
      <c r="BQ56" s="11">
        <v>0</v>
      </c>
      <c r="BR56" s="11">
        <v>17561.927210056081</v>
      </c>
      <c r="BS56" s="11">
        <v>5847.8193758467114</v>
      </c>
      <c r="BT56" s="11">
        <v>3687.5063801794226</v>
      </c>
      <c r="BU56" s="11">
        <v>-2947.6324843455282</v>
      </c>
      <c r="BV56" s="11">
        <v>24149.620481736689</v>
      </c>
      <c r="BW56" s="41">
        <v>20103.604016384452</v>
      </c>
      <c r="BX56" s="11">
        <v>0</v>
      </c>
      <c r="BY56" s="11">
        <v>0</v>
      </c>
      <c r="BZ56" s="11">
        <v>20103.604016384452</v>
      </c>
      <c r="CA56" s="11">
        <v>6149.1822452666065</v>
      </c>
      <c r="CB56" s="11">
        <v>3907.9046733489708</v>
      </c>
      <c r="CC56" s="11">
        <v>-2363.9601677882706</v>
      </c>
      <c r="CD56" s="42">
        <v>27796.730767211757</v>
      </c>
      <c r="CE56" s="11">
        <v>19952.71710940063</v>
      </c>
      <c r="CF56" s="11">
        <v>0</v>
      </c>
      <c r="CG56" s="11">
        <v>0</v>
      </c>
      <c r="CH56" s="11">
        <v>19952.71710940063</v>
      </c>
      <c r="CI56" s="11">
        <v>6811.3305628414455</v>
      </c>
      <c r="CJ56" s="11">
        <v>4169.7369073605378</v>
      </c>
      <c r="CK56" s="11">
        <v>-2661.0971665245952</v>
      </c>
      <c r="CL56" s="11">
        <v>28272.687413078016</v>
      </c>
      <c r="CM56" s="41">
        <v>29256.664935599667</v>
      </c>
      <c r="CN56" s="11">
        <v>0</v>
      </c>
      <c r="CO56" s="11">
        <v>0</v>
      </c>
      <c r="CP56" s="11">
        <v>29256.664935599667</v>
      </c>
      <c r="CQ56" s="11">
        <v>6158.7686634980291</v>
      </c>
      <c r="CR56" s="11">
        <v>5027.8750907183166</v>
      </c>
      <c r="CS56" s="11">
        <v>-2537.7283815286714</v>
      </c>
      <c r="CT56" s="42">
        <v>37905.580308287339</v>
      </c>
      <c r="CU56" s="41">
        <v>29184.063308940931</v>
      </c>
      <c r="CV56" s="11">
        <v>0</v>
      </c>
      <c r="CW56" s="11">
        <v>0</v>
      </c>
      <c r="CX56" s="11">
        <v>29184.063308940931</v>
      </c>
      <c r="CY56" s="11">
        <v>8160.6696443101164</v>
      </c>
      <c r="CZ56" s="11">
        <v>7100.7730221039201</v>
      </c>
      <c r="DA56" s="11">
        <v>-2931.7207186966962</v>
      </c>
      <c r="DB56" s="42">
        <v>41513.785256658273</v>
      </c>
      <c r="DC56" s="41">
        <v>30828.511423509739</v>
      </c>
      <c r="DD56" s="11">
        <v>0</v>
      </c>
      <c r="DE56" s="11">
        <v>0</v>
      </c>
      <c r="DF56" s="11">
        <v>30828.511423509739</v>
      </c>
      <c r="DG56" s="11">
        <v>9177.4947404147224</v>
      </c>
      <c r="DH56" s="11">
        <v>8021.5489176227939</v>
      </c>
      <c r="DI56" s="11">
        <v>-3703.1347774567535</v>
      </c>
      <c r="DJ56" s="42">
        <v>44324.420304090498</v>
      </c>
    </row>
    <row r="57" spans="1:114" ht="20.100000000000001" customHeight="1" x14ac:dyDescent="0.25">
      <c r="A57" s="10">
        <v>7072</v>
      </c>
      <c r="B57" s="10" t="s">
        <v>44</v>
      </c>
      <c r="C57" s="11">
        <v>10673.671982669013</v>
      </c>
      <c r="D57" s="11">
        <v>0</v>
      </c>
      <c r="E57" s="11">
        <v>0</v>
      </c>
      <c r="F57" s="11">
        <v>10673.671982669013</v>
      </c>
      <c r="G57" s="11">
        <v>9036.5685234775901</v>
      </c>
      <c r="H57" s="11">
        <v>30592.061263282241</v>
      </c>
      <c r="I57" s="11">
        <v>-12911.840793543563</v>
      </c>
      <c r="J57" s="11">
        <v>37390.460975885282</v>
      </c>
      <c r="K57" s="41">
        <v>12133.871492269827</v>
      </c>
      <c r="L57" s="11">
        <v>0</v>
      </c>
      <c r="M57" s="11">
        <v>0</v>
      </c>
      <c r="N57" s="11">
        <v>12133.871492269827</v>
      </c>
      <c r="O57" s="11">
        <v>9280.5905822350414</v>
      </c>
      <c r="P57" s="11">
        <v>35674.434996251759</v>
      </c>
      <c r="Q57" s="11">
        <v>-14240.518351777324</v>
      </c>
      <c r="R57" s="42">
        <v>42848.3787189793</v>
      </c>
      <c r="S57" s="11">
        <v>15113.78910180103</v>
      </c>
      <c r="T57" s="11">
        <v>0</v>
      </c>
      <c r="U57" s="11">
        <v>0</v>
      </c>
      <c r="V57" s="11">
        <v>15113.78910180103</v>
      </c>
      <c r="W57" s="11">
        <v>9626.4963723068304</v>
      </c>
      <c r="X57" s="11">
        <v>39964.530485268064</v>
      </c>
      <c r="Y57" s="11">
        <v>-16673.816650645214</v>
      </c>
      <c r="Z57" s="11">
        <v>48030.999308730708</v>
      </c>
      <c r="AA57" s="41">
        <v>16142.081116693467</v>
      </c>
      <c r="AB57" s="11">
        <v>0</v>
      </c>
      <c r="AC57" s="11">
        <v>0</v>
      </c>
      <c r="AD57" s="11">
        <v>16142.081116693467</v>
      </c>
      <c r="AE57" s="11">
        <v>9951.0287901653519</v>
      </c>
      <c r="AF57" s="11">
        <v>42061.561205352918</v>
      </c>
      <c r="AG57" s="11">
        <v>-17057.924268807954</v>
      </c>
      <c r="AH57" s="42">
        <v>51096.746843403787</v>
      </c>
      <c r="AI57" s="11">
        <v>19625.192076603111</v>
      </c>
      <c r="AJ57" s="11">
        <v>0</v>
      </c>
      <c r="AK57" s="11">
        <v>0</v>
      </c>
      <c r="AL57" s="11">
        <v>19625.192076603111</v>
      </c>
      <c r="AM57" s="11">
        <v>11763.921106578415</v>
      </c>
      <c r="AN57" s="11">
        <v>51439.689218958796</v>
      </c>
      <c r="AO57" s="11">
        <v>-19579.394555400439</v>
      </c>
      <c r="AP57" s="11">
        <v>63249.407846739887</v>
      </c>
      <c r="AQ57" s="41">
        <v>20250.42881746999</v>
      </c>
      <c r="AR57" s="11">
        <v>0</v>
      </c>
      <c r="AS57" s="11">
        <v>0</v>
      </c>
      <c r="AT57" s="11">
        <v>20250.42881746999</v>
      </c>
      <c r="AU57" s="11">
        <v>12713.247879943727</v>
      </c>
      <c r="AV57" s="11">
        <v>54406.391115412654</v>
      </c>
      <c r="AW57" s="11">
        <v>-20942.283281148917</v>
      </c>
      <c r="AX57" s="42">
        <v>66427.784531677447</v>
      </c>
      <c r="AY57" s="11">
        <v>21608.810927104376</v>
      </c>
      <c r="AZ57" s="11">
        <v>0</v>
      </c>
      <c r="BA57" s="11">
        <v>0</v>
      </c>
      <c r="BB57" s="11">
        <v>21608.810927104376</v>
      </c>
      <c r="BC57" s="11">
        <v>13786.456162562918</v>
      </c>
      <c r="BD57" s="11">
        <v>57935.506024359915</v>
      </c>
      <c r="BE57" s="11">
        <v>-24948.601488038123</v>
      </c>
      <c r="BF57" s="11">
        <v>68382.171625989082</v>
      </c>
      <c r="BG57" s="41">
        <v>20558.873242440965</v>
      </c>
      <c r="BH57" s="11">
        <v>0</v>
      </c>
      <c r="BI57" s="11">
        <v>0</v>
      </c>
      <c r="BJ57" s="11">
        <v>20558.873242440965</v>
      </c>
      <c r="BK57" s="11">
        <v>14101.911255790441</v>
      </c>
      <c r="BL57" s="11">
        <v>58154.766114847087</v>
      </c>
      <c r="BM57" s="11">
        <v>-23407.585635442967</v>
      </c>
      <c r="BN57" s="42">
        <v>69407.964977635522</v>
      </c>
      <c r="BO57" s="11">
        <v>22178.268603904951</v>
      </c>
      <c r="BP57" s="11">
        <v>0</v>
      </c>
      <c r="BQ57" s="11">
        <v>0</v>
      </c>
      <c r="BR57" s="11">
        <v>22178.268603904951</v>
      </c>
      <c r="BS57" s="11">
        <v>14743.186855717555</v>
      </c>
      <c r="BT57" s="11">
        <v>62666.67832545648</v>
      </c>
      <c r="BU57" s="11">
        <v>-26283.305954859155</v>
      </c>
      <c r="BV57" s="11">
        <v>73304.827830219831</v>
      </c>
      <c r="BW57" s="41">
        <v>27009.021469519896</v>
      </c>
      <c r="BX57" s="11">
        <v>0</v>
      </c>
      <c r="BY57" s="11">
        <v>0</v>
      </c>
      <c r="BZ57" s="11">
        <v>27009.021469519896</v>
      </c>
      <c r="CA57" s="11">
        <v>16165.756464660917</v>
      </c>
      <c r="CB57" s="11">
        <v>75888.618015371831</v>
      </c>
      <c r="CC57" s="11">
        <v>-31409.330858689063</v>
      </c>
      <c r="CD57" s="42">
        <v>87654.065090863587</v>
      </c>
      <c r="CE57" s="11">
        <v>26610.892002841265</v>
      </c>
      <c r="CF57" s="11">
        <v>0</v>
      </c>
      <c r="CG57" s="11">
        <v>0</v>
      </c>
      <c r="CH57" s="11">
        <v>26610.892002841265</v>
      </c>
      <c r="CI57" s="11">
        <v>26417.928824149247</v>
      </c>
      <c r="CJ57" s="11">
        <v>87673.483485864024</v>
      </c>
      <c r="CK57" s="11">
        <v>-34959.150307289332</v>
      </c>
      <c r="CL57" s="11">
        <v>105743.15400556521</v>
      </c>
      <c r="CM57" s="41">
        <v>33405.94570579374</v>
      </c>
      <c r="CN57" s="11">
        <v>0</v>
      </c>
      <c r="CO57" s="11">
        <v>0</v>
      </c>
      <c r="CP57" s="11">
        <v>33405.94570579374</v>
      </c>
      <c r="CQ57" s="11">
        <v>29708.981172912703</v>
      </c>
      <c r="CR57" s="11">
        <v>95554.392062514729</v>
      </c>
      <c r="CS57" s="11">
        <v>-44723.447425756778</v>
      </c>
      <c r="CT57" s="42">
        <v>113945.87151546439</v>
      </c>
      <c r="CU57" s="41">
        <v>36365.472291751626</v>
      </c>
      <c r="CV57" s="11">
        <v>0</v>
      </c>
      <c r="CW57" s="11">
        <v>0</v>
      </c>
      <c r="CX57" s="11">
        <v>36365.472291751626</v>
      </c>
      <c r="CY57" s="11">
        <v>38231.050605017001</v>
      </c>
      <c r="CZ57" s="11">
        <v>108124.37063412351</v>
      </c>
      <c r="DA57" s="11">
        <v>-51339.556401691632</v>
      </c>
      <c r="DB57" s="42">
        <v>131381.33712920052</v>
      </c>
      <c r="DC57" s="41">
        <v>48317.409311021402</v>
      </c>
      <c r="DD57" s="11">
        <v>0</v>
      </c>
      <c r="DE57" s="11">
        <v>0</v>
      </c>
      <c r="DF57" s="11">
        <v>48317.409311021402</v>
      </c>
      <c r="DG57" s="11">
        <v>35484.885096717408</v>
      </c>
      <c r="DH57" s="11">
        <v>118573.87366565356</v>
      </c>
      <c r="DI57" s="11">
        <v>-57402.977410938838</v>
      </c>
      <c r="DJ57" s="42">
        <v>144973.19066245353</v>
      </c>
    </row>
    <row r="58" spans="1:114" ht="20.100000000000001" customHeight="1" x14ac:dyDescent="0.25">
      <c r="A58" s="10">
        <v>7073</v>
      </c>
      <c r="B58" s="10" t="s">
        <v>45</v>
      </c>
      <c r="C58" s="11">
        <v>37966.365817691578</v>
      </c>
      <c r="D58" s="11">
        <v>0</v>
      </c>
      <c r="E58" s="11">
        <v>0</v>
      </c>
      <c r="F58" s="11">
        <v>37966.365817691578</v>
      </c>
      <c r="G58" s="11">
        <v>36741.362483224511</v>
      </c>
      <c r="H58" s="11">
        <v>21729.392309102943</v>
      </c>
      <c r="I58" s="11">
        <v>-29453.248697687799</v>
      </c>
      <c r="J58" s="11">
        <v>66983.871912331233</v>
      </c>
      <c r="K58" s="41">
        <v>42513.686724104926</v>
      </c>
      <c r="L58" s="11">
        <v>0</v>
      </c>
      <c r="M58" s="11">
        <v>0</v>
      </c>
      <c r="N58" s="11">
        <v>42513.686724104926</v>
      </c>
      <c r="O58" s="11">
        <v>39940.137754177209</v>
      </c>
      <c r="P58" s="11">
        <v>27124.934601294015</v>
      </c>
      <c r="Q58" s="11">
        <v>-32934.0728553929</v>
      </c>
      <c r="R58" s="42">
        <v>76644.686224183242</v>
      </c>
      <c r="S58" s="11">
        <v>47571.055642029911</v>
      </c>
      <c r="T58" s="11">
        <v>0</v>
      </c>
      <c r="U58" s="11">
        <v>0</v>
      </c>
      <c r="V58" s="11">
        <v>47571.055642029911</v>
      </c>
      <c r="W58" s="11">
        <v>47360.385573602463</v>
      </c>
      <c r="X58" s="11">
        <v>31828.989722374787</v>
      </c>
      <c r="Y58" s="11">
        <v>-37471.93258957444</v>
      </c>
      <c r="Z58" s="11">
        <v>89288.498348432709</v>
      </c>
      <c r="AA58" s="41">
        <v>50087.450649540937</v>
      </c>
      <c r="AB58" s="11">
        <v>0</v>
      </c>
      <c r="AC58" s="11">
        <v>0</v>
      </c>
      <c r="AD58" s="11">
        <v>50087.450649540937</v>
      </c>
      <c r="AE58" s="11">
        <v>50184.942848150538</v>
      </c>
      <c r="AF58" s="11">
        <v>34743.412984290655</v>
      </c>
      <c r="AG58" s="11">
        <v>-38370.078594176193</v>
      </c>
      <c r="AH58" s="42">
        <v>96645.72788780593</v>
      </c>
      <c r="AI58" s="11">
        <v>56075.782294011224</v>
      </c>
      <c r="AJ58" s="11">
        <v>0</v>
      </c>
      <c r="AK58" s="11">
        <v>0</v>
      </c>
      <c r="AL58" s="11">
        <v>56075.782294011224</v>
      </c>
      <c r="AM58" s="11">
        <v>58823.243239605828</v>
      </c>
      <c r="AN58" s="11">
        <v>45661.445447033344</v>
      </c>
      <c r="AO58" s="11">
        <v>-44042.280485141717</v>
      </c>
      <c r="AP58" s="11">
        <v>116518.19049550868</v>
      </c>
      <c r="AQ58" s="41">
        <v>60125.115991185026</v>
      </c>
      <c r="AR58" s="11">
        <v>0</v>
      </c>
      <c r="AS58" s="11">
        <v>0</v>
      </c>
      <c r="AT58" s="11">
        <v>60125.115991185026</v>
      </c>
      <c r="AU58" s="11">
        <v>64851.249195741628</v>
      </c>
      <c r="AV58" s="11">
        <v>49044.456387429207</v>
      </c>
      <c r="AW58" s="11">
        <v>-46844.676314233635</v>
      </c>
      <c r="AX58" s="42">
        <v>127176.14526012223</v>
      </c>
      <c r="AY58" s="11">
        <v>66427.273349301104</v>
      </c>
      <c r="AZ58" s="11">
        <v>0</v>
      </c>
      <c r="BA58" s="11">
        <v>0</v>
      </c>
      <c r="BB58" s="11">
        <v>66427.273349301104</v>
      </c>
      <c r="BC58" s="11">
        <v>74007.793764965492</v>
      </c>
      <c r="BD58" s="11">
        <v>52179.297127822596</v>
      </c>
      <c r="BE58" s="11">
        <v>-51852.224135706143</v>
      </c>
      <c r="BF58" s="11">
        <v>140762.14010638304</v>
      </c>
      <c r="BG58" s="41">
        <v>70998.65753837215</v>
      </c>
      <c r="BH58" s="11">
        <v>0</v>
      </c>
      <c r="BI58" s="11">
        <v>0</v>
      </c>
      <c r="BJ58" s="11">
        <v>70998.65753837215</v>
      </c>
      <c r="BK58" s="11">
        <v>76358.150633417419</v>
      </c>
      <c r="BL58" s="11">
        <v>54326.514212636946</v>
      </c>
      <c r="BM58" s="11">
        <v>-55035.376177202503</v>
      </c>
      <c r="BN58" s="42">
        <v>146647.94620722401</v>
      </c>
      <c r="BO58" s="11">
        <v>80181.664748236479</v>
      </c>
      <c r="BP58" s="11">
        <v>0</v>
      </c>
      <c r="BQ58" s="11">
        <v>0</v>
      </c>
      <c r="BR58" s="11">
        <v>80181.664748236479</v>
      </c>
      <c r="BS58" s="11">
        <v>80261.054297082534</v>
      </c>
      <c r="BT58" s="11">
        <v>60151.931448028801</v>
      </c>
      <c r="BU58" s="11">
        <v>-62895.168372281885</v>
      </c>
      <c r="BV58" s="11">
        <v>157699.48212106593</v>
      </c>
      <c r="BW58" s="41">
        <v>80966.40335516911</v>
      </c>
      <c r="BX58" s="11">
        <v>0</v>
      </c>
      <c r="BY58" s="11">
        <v>0</v>
      </c>
      <c r="BZ58" s="11">
        <v>80966.40335516911</v>
      </c>
      <c r="CA58" s="11">
        <v>84918.913832688544</v>
      </c>
      <c r="CB58" s="11">
        <v>72653.473377286966</v>
      </c>
      <c r="CC58" s="11">
        <v>-62362.365583004204</v>
      </c>
      <c r="CD58" s="42">
        <v>176176.42498214042</v>
      </c>
      <c r="CE58" s="11">
        <v>79154.920148523001</v>
      </c>
      <c r="CF58" s="11">
        <v>0</v>
      </c>
      <c r="CG58" s="11">
        <v>0</v>
      </c>
      <c r="CH58" s="11">
        <v>79154.920148523001</v>
      </c>
      <c r="CI58" s="11">
        <v>90286.816903824001</v>
      </c>
      <c r="CJ58" s="11">
        <v>85545.963226841952</v>
      </c>
      <c r="CK58" s="11">
        <v>-61549.712206545453</v>
      </c>
      <c r="CL58" s="11">
        <v>193437.98807264346</v>
      </c>
      <c r="CM58" s="41">
        <v>96547.703215960079</v>
      </c>
      <c r="CN58" s="11">
        <v>0</v>
      </c>
      <c r="CO58" s="11">
        <v>0</v>
      </c>
      <c r="CP58" s="11">
        <v>96547.703215960079</v>
      </c>
      <c r="CQ58" s="11">
        <v>98478.139672722478</v>
      </c>
      <c r="CR58" s="11">
        <v>96753.213266541716</v>
      </c>
      <c r="CS58" s="11">
        <v>-78425.593096417215</v>
      </c>
      <c r="CT58" s="42">
        <v>213353.46305880707</v>
      </c>
      <c r="CU58" s="41">
        <v>91684.163341680629</v>
      </c>
      <c r="CV58" s="11">
        <v>0</v>
      </c>
      <c r="CW58" s="11">
        <v>0</v>
      </c>
      <c r="CX58" s="11">
        <v>91684.163341680629</v>
      </c>
      <c r="CY58" s="11">
        <v>120359.25750588953</v>
      </c>
      <c r="CZ58" s="11">
        <v>118457.35049405073</v>
      </c>
      <c r="DA58" s="11">
        <v>-78961.067180185375</v>
      </c>
      <c r="DB58" s="42">
        <v>251539.70416143551</v>
      </c>
      <c r="DC58" s="41">
        <v>108264.7151631283</v>
      </c>
      <c r="DD58" s="11">
        <v>0</v>
      </c>
      <c r="DE58" s="11">
        <v>0</v>
      </c>
      <c r="DF58" s="11">
        <v>108264.7151631283</v>
      </c>
      <c r="DG58" s="11">
        <v>134264.51885626715</v>
      </c>
      <c r="DH58" s="11">
        <v>133496.06024361396</v>
      </c>
      <c r="DI58" s="11">
        <v>-95573.218258377834</v>
      </c>
      <c r="DJ58" s="42">
        <v>280452.07600463158</v>
      </c>
    </row>
    <row r="59" spans="1:114" ht="20.100000000000001" customHeight="1" x14ac:dyDescent="0.25">
      <c r="A59" s="10">
        <v>7074</v>
      </c>
      <c r="B59" s="10" t="s">
        <v>46</v>
      </c>
      <c r="C59" s="11">
        <v>4764.3590957710776</v>
      </c>
      <c r="D59" s="11">
        <v>0</v>
      </c>
      <c r="E59" s="11">
        <v>0</v>
      </c>
      <c r="F59" s="11">
        <v>4764.3590957710776</v>
      </c>
      <c r="G59" s="11">
        <v>2196.6400972889601</v>
      </c>
      <c r="H59" s="11">
        <v>1336.1826729411096</v>
      </c>
      <c r="I59" s="11">
        <v>-2423.0744855948756</v>
      </c>
      <c r="J59" s="11">
        <v>5874.1073804062707</v>
      </c>
      <c r="K59" s="41">
        <v>3117.1166491886634</v>
      </c>
      <c r="L59" s="11">
        <v>0</v>
      </c>
      <c r="M59" s="11">
        <v>0</v>
      </c>
      <c r="N59" s="11">
        <v>3117.1166491886634</v>
      </c>
      <c r="O59" s="11">
        <v>2104.626896039963</v>
      </c>
      <c r="P59" s="11">
        <v>1446.4852294021268</v>
      </c>
      <c r="Q59" s="11">
        <v>-1911.6309697830961</v>
      </c>
      <c r="R59" s="42">
        <v>4756.5978048476572</v>
      </c>
      <c r="S59" s="11">
        <v>3628.4258558891556</v>
      </c>
      <c r="T59" s="11">
        <v>0</v>
      </c>
      <c r="U59" s="11">
        <v>0</v>
      </c>
      <c r="V59" s="11">
        <v>3628.4258558891556</v>
      </c>
      <c r="W59" s="11">
        <v>2414.8800656136941</v>
      </c>
      <c r="X59" s="11">
        <v>1503.885860575597</v>
      </c>
      <c r="Y59" s="11">
        <v>-2163.2159105244477</v>
      </c>
      <c r="Z59" s="11">
        <v>5383.9758715539992</v>
      </c>
      <c r="AA59" s="41">
        <v>4369.2203864704734</v>
      </c>
      <c r="AB59" s="11">
        <v>0</v>
      </c>
      <c r="AC59" s="11">
        <v>0</v>
      </c>
      <c r="AD59" s="11">
        <v>4369.2203864704734</v>
      </c>
      <c r="AE59" s="11">
        <v>6597.8405541471784</v>
      </c>
      <c r="AF59" s="11">
        <v>1423.7336913142415</v>
      </c>
      <c r="AG59" s="11">
        <v>-2516.1602180256727</v>
      </c>
      <c r="AH59" s="42">
        <v>9874.6344139062203</v>
      </c>
      <c r="AI59" s="11">
        <v>4266.6063083399222</v>
      </c>
      <c r="AJ59" s="11">
        <v>0</v>
      </c>
      <c r="AK59" s="11">
        <v>0</v>
      </c>
      <c r="AL59" s="11">
        <v>4266.6063083399222</v>
      </c>
      <c r="AM59" s="11">
        <v>2854.3585413208116</v>
      </c>
      <c r="AN59" s="11">
        <v>1781.9048270317251</v>
      </c>
      <c r="AO59" s="11">
        <v>-2342.4095893970321</v>
      </c>
      <c r="AP59" s="11">
        <v>6560.460087295427</v>
      </c>
      <c r="AQ59" s="41">
        <v>4385.659103559</v>
      </c>
      <c r="AR59" s="11">
        <v>0</v>
      </c>
      <c r="AS59" s="11">
        <v>0</v>
      </c>
      <c r="AT59" s="11">
        <v>4385.659103559</v>
      </c>
      <c r="AU59" s="11">
        <v>3002.0241024939737</v>
      </c>
      <c r="AV59" s="11">
        <v>1995.0402708150264</v>
      </c>
      <c r="AW59" s="11">
        <v>-2249.4326193882994</v>
      </c>
      <c r="AX59" s="42">
        <v>7133.290857479702</v>
      </c>
      <c r="AY59" s="11">
        <v>5183.2958856510932</v>
      </c>
      <c r="AZ59" s="11">
        <v>0</v>
      </c>
      <c r="BA59" s="11">
        <v>0</v>
      </c>
      <c r="BB59" s="11">
        <v>5183.2958856510932</v>
      </c>
      <c r="BC59" s="11">
        <v>3127.641575075088</v>
      </c>
      <c r="BD59" s="11">
        <v>2328.8454524982048</v>
      </c>
      <c r="BE59" s="11">
        <v>-3179.4064132345111</v>
      </c>
      <c r="BF59" s="11">
        <v>7460.3764999898749</v>
      </c>
      <c r="BG59" s="41">
        <v>5256.1895192648608</v>
      </c>
      <c r="BH59" s="11">
        <v>0</v>
      </c>
      <c r="BI59" s="11">
        <v>0</v>
      </c>
      <c r="BJ59" s="11">
        <v>5256.1895192648608</v>
      </c>
      <c r="BK59" s="11">
        <v>3255.6810639862251</v>
      </c>
      <c r="BL59" s="11">
        <v>2093.069319869232</v>
      </c>
      <c r="BM59" s="11">
        <v>-2806.1106092693244</v>
      </c>
      <c r="BN59" s="42">
        <v>7798.8292938509931</v>
      </c>
      <c r="BO59" s="11">
        <v>5796.9565804986978</v>
      </c>
      <c r="BP59" s="11">
        <v>0</v>
      </c>
      <c r="BQ59" s="11">
        <v>0</v>
      </c>
      <c r="BR59" s="11">
        <v>5796.9565804986978</v>
      </c>
      <c r="BS59" s="11">
        <v>3730.411999493338</v>
      </c>
      <c r="BT59" s="11">
        <v>2294.7138843127268</v>
      </c>
      <c r="BU59" s="11">
        <v>-3339.6076627158295</v>
      </c>
      <c r="BV59" s="11">
        <v>8482.4748015889327</v>
      </c>
      <c r="BW59" s="41">
        <v>5537.6971458737389</v>
      </c>
      <c r="BX59" s="11">
        <v>0</v>
      </c>
      <c r="BY59" s="11">
        <v>0</v>
      </c>
      <c r="BZ59" s="11">
        <v>5537.6971458737389</v>
      </c>
      <c r="CA59" s="11">
        <v>3323.2818260628565</v>
      </c>
      <c r="CB59" s="11">
        <v>2813.4626642582766</v>
      </c>
      <c r="CC59" s="11">
        <v>-3284.6850378314903</v>
      </c>
      <c r="CD59" s="42">
        <v>8389.7565983633813</v>
      </c>
      <c r="CE59" s="11">
        <v>49373.912277281132</v>
      </c>
      <c r="CF59" s="11">
        <v>0</v>
      </c>
      <c r="CG59" s="11">
        <v>0</v>
      </c>
      <c r="CH59" s="11">
        <v>49373.912277281132</v>
      </c>
      <c r="CI59" s="11">
        <v>7560.758436100723</v>
      </c>
      <c r="CJ59" s="11">
        <v>3547.5250711496669</v>
      </c>
      <c r="CK59" s="11">
        <v>-39484.896966039472</v>
      </c>
      <c r="CL59" s="11">
        <v>20997.298818492054</v>
      </c>
      <c r="CM59" s="41">
        <v>26468.371380629851</v>
      </c>
      <c r="CN59" s="11">
        <v>0</v>
      </c>
      <c r="CO59" s="11">
        <v>0</v>
      </c>
      <c r="CP59" s="11">
        <v>26468.371380629851</v>
      </c>
      <c r="CQ59" s="11">
        <v>6550.886101581289</v>
      </c>
      <c r="CR59" s="11">
        <v>3875.826074382082</v>
      </c>
      <c r="CS59" s="11">
        <v>-5151.1800196370696</v>
      </c>
      <c r="CT59" s="42">
        <v>31743.903536956153</v>
      </c>
      <c r="CU59" s="41">
        <v>7995.7001366557024</v>
      </c>
      <c r="CV59" s="11">
        <v>0</v>
      </c>
      <c r="CW59" s="11">
        <v>0</v>
      </c>
      <c r="CX59" s="11">
        <v>7995.7001366557024</v>
      </c>
      <c r="CY59" s="11">
        <v>4426.9060235846391</v>
      </c>
      <c r="CZ59" s="11">
        <v>4138.4569145767537</v>
      </c>
      <c r="DA59" s="11">
        <v>-4936.7117593365811</v>
      </c>
      <c r="DB59" s="42">
        <v>11624.351315480515</v>
      </c>
      <c r="DC59" s="41">
        <v>7862.4915123058909</v>
      </c>
      <c r="DD59" s="11">
        <v>0</v>
      </c>
      <c r="DE59" s="11">
        <v>0</v>
      </c>
      <c r="DF59" s="11">
        <v>7862.4915123058909</v>
      </c>
      <c r="DG59" s="11">
        <v>3525.3712928138548</v>
      </c>
      <c r="DH59" s="11">
        <v>4436.7038357155316</v>
      </c>
      <c r="DI59" s="11">
        <v>-5514.4177825965189</v>
      </c>
      <c r="DJ59" s="42">
        <v>10310.148858238757</v>
      </c>
    </row>
    <row r="60" spans="1:114" ht="20.100000000000001" customHeight="1" x14ac:dyDescent="0.25">
      <c r="A60" s="10">
        <v>7075</v>
      </c>
      <c r="B60" s="10" t="s">
        <v>134</v>
      </c>
      <c r="C60" s="11">
        <v>1622.4185808157317</v>
      </c>
      <c r="D60" s="11">
        <v>0</v>
      </c>
      <c r="E60" s="11">
        <v>0</v>
      </c>
      <c r="F60" s="11">
        <v>1622.4185808157317</v>
      </c>
      <c r="G60" s="11">
        <v>513.89648552740982</v>
      </c>
      <c r="H60" s="11">
        <v>0</v>
      </c>
      <c r="I60" s="11">
        <v>-63.831313911909938</v>
      </c>
      <c r="J60" s="11">
        <v>2072.4837524312316</v>
      </c>
      <c r="K60" s="41">
        <v>1667.688607300073</v>
      </c>
      <c r="L60" s="11">
        <v>0</v>
      </c>
      <c r="M60" s="11">
        <v>0</v>
      </c>
      <c r="N60" s="11">
        <v>1667.688607300073</v>
      </c>
      <c r="O60" s="11">
        <v>605.5104313574775</v>
      </c>
      <c r="P60" s="11">
        <v>0</v>
      </c>
      <c r="Q60" s="11">
        <v>-27.079310255976829</v>
      </c>
      <c r="R60" s="42">
        <v>2246.1197284015739</v>
      </c>
      <c r="S60" s="11">
        <v>1964.793668560282</v>
      </c>
      <c r="T60" s="11">
        <v>0</v>
      </c>
      <c r="U60" s="11">
        <v>0</v>
      </c>
      <c r="V60" s="11">
        <v>1964.793668560282</v>
      </c>
      <c r="W60" s="11">
        <v>589.97048732940777</v>
      </c>
      <c r="X60" s="11">
        <v>0</v>
      </c>
      <c r="Y60" s="11">
        <v>-80.19072854187624</v>
      </c>
      <c r="Z60" s="11">
        <v>2474.5734273478138</v>
      </c>
      <c r="AA60" s="41">
        <v>2845.4976763967929</v>
      </c>
      <c r="AB60" s="11">
        <v>0</v>
      </c>
      <c r="AC60" s="11">
        <v>0</v>
      </c>
      <c r="AD60" s="11">
        <v>2845.4976763967929</v>
      </c>
      <c r="AE60" s="11">
        <v>708.55117652701028</v>
      </c>
      <c r="AF60" s="11">
        <v>0</v>
      </c>
      <c r="AG60" s="11">
        <v>-123.30249497997427</v>
      </c>
      <c r="AH60" s="42">
        <v>3430.746357943829</v>
      </c>
      <c r="AI60" s="11">
        <v>3103.7069650368671</v>
      </c>
      <c r="AJ60" s="11">
        <v>0</v>
      </c>
      <c r="AK60" s="11">
        <v>0</v>
      </c>
      <c r="AL60" s="11">
        <v>3103.7069650368671</v>
      </c>
      <c r="AM60" s="11">
        <v>768.14384961082635</v>
      </c>
      <c r="AN60" s="11">
        <v>0</v>
      </c>
      <c r="AO60" s="11">
        <v>-49.940809184148975</v>
      </c>
      <c r="AP60" s="11">
        <v>3821.9100054635446</v>
      </c>
      <c r="AQ60" s="41">
        <v>3621.1885323706356</v>
      </c>
      <c r="AR60" s="11">
        <v>0</v>
      </c>
      <c r="AS60" s="11">
        <v>0</v>
      </c>
      <c r="AT60" s="11">
        <v>3621.1885323706356</v>
      </c>
      <c r="AU60" s="11">
        <v>996.63791231411005</v>
      </c>
      <c r="AV60" s="11">
        <v>0</v>
      </c>
      <c r="AW60" s="11">
        <v>-44.323045025027845</v>
      </c>
      <c r="AX60" s="42">
        <v>4573.5033996597185</v>
      </c>
      <c r="AY60" s="11">
        <v>3086.5395834474643</v>
      </c>
      <c r="AZ60" s="11">
        <v>0</v>
      </c>
      <c r="BA60" s="11">
        <v>0</v>
      </c>
      <c r="BB60" s="11">
        <v>3086.5395834474643</v>
      </c>
      <c r="BC60" s="11">
        <v>67.852314500663056</v>
      </c>
      <c r="BD60" s="11">
        <v>0</v>
      </c>
      <c r="BE60" s="11">
        <v>-52.232499088685792</v>
      </c>
      <c r="BF60" s="11">
        <v>3102.1593988594414</v>
      </c>
      <c r="BG60" s="41">
        <v>2908.7113104816799</v>
      </c>
      <c r="BH60" s="11">
        <v>0</v>
      </c>
      <c r="BI60" s="11">
        <v>0</v>
      </c>
      <c r="BJ60" s="11">
        <v>2908.7113104816799</v>
      </c>
      <c r="BK60" s="11">
        <v>59.917384626579171</v>
      </c>
      <c r="BL60" s="11">
        <v>61.559090162447205</v>
      </c>
      <c r="BM60" s="11">
        <v>-62.463678358244891</v>
      </c>
      <c r="BN60" s="42">
        <v>2967.7241069124611</v>
      </c>
      <c r="BO60" s="11">
        <v>2930.8350847980478</v>
      </c>
      <c r="BP60" s="11">
        <v>0</v>
      </c>
      <c r="BQ60" s="11">
        <v>0</v>
      </c>
      <c r="BR60" s="11">
        <v>2930.8350847980478</v>
      </c>
      <c r="BS60" s="11">
        <v>83.092949484035003</v>
      </c>
      <c r="BT60" s="11">
        <v>67.623042628157719</v>
      </c>
      <c r="BU60" s="11">
        <v>-18.360592734594579</v>
      </c>
      <c r="BV60" s="11">
        <v>3063.1904841756459</v>
      </c>
      <c r="BW60" s="41">
        <v>3042.9515413557642</v>
      </c>
      <c r="BX60" s="11">
        <v>0</v>
      </c>
      <c r="BY60" s="11">
        <v>0</v>
      </c>
      <c r="BZ60" s="11">
        <v>3042.9515413557642</v>
      </c>
      <c r="CA60" s="11">
        <v>71.126367472276598</v>
      </c>
      <c r="CB60" s="11">
        <v>44.18863442531935</v>
      </c>
      <c r="CC60" s="11">
        <v>-16.017709275391542</v>
      </c>
      <c r="CD60" s="42">
        <v>3142.2488339779688</v>
      </c>
      <c r="CE60" s="11">
        <v>3002.1908381126573</v>
      </c>
      <c r="CF60" s="11">
        <v>0</v>
      </c>
      <c r="CG60" s="11">
        <v>0</v>
      </c>
      <c r="CH60" s="11">
        <v>3002.1908381126573</v>
      </c>
      <c r="CI60" s="11">
        <v>53.679522482727201</v>
      </c>
      <c r="CJ60" s="11">
        <v>45.073466579040151</v>
      </c>
      <c r="CK60" s="11">
        <v>-6.4842240192825757</v>
      </c>
      <c r="CL60" s="11">
        <v>3094.4596031551423</v>
      </c>
      <c r="CM60" s="41">
        <v>3376.5477528936535</v>
      </c>
      <c r="CN60" s="11">
        <v>0</v>
      </c>
      <c r="CO60" s="11">
        <v>0</v>
      </c>
      <c r="CP60" s="11">
        <v>3376.5477528936535</v>
      </c>
      <c r="CQ60" s="11">
        <v>302.31056422890566</v>
      </c>
      <c r="CR60" s="11">
        <v>47.727485413561041</v>
      </c>
      <c r="CS60" s="11">
        <v>-37.23468871</v>
      </c>
      <c r="CT60" s="42">
        <v>3689.3511138261201</v>
      </c>
      <c r="CU60" s="41">
        <v>3309.6048277057789</v>
      </c>
      <c r="CV60" s="11">
        <v>0</v>
      </c>
      <c r="CW60" s="11">
        <v>0</v>
      </c>
      <c r="CX60" s="11">
        <v>3309.6048277057789</v>
      </c>
      <c r="CY60" s="11">
        <v>217.74567857182788</v>
      </c>
      <c r="CZ60" s="11">
        <v>34.552717191438809</v>
      </c>
      <c r="DA60" s="11">
        <v>-18.057524280000003</v>
      </c>
      <c r="DB60" s="42">
        <v>3543.8456991890453</v>
      </c>
      <c r="DC60" s="41">
        <v>4095.6299082692626</v>
      </c>
      <c r="DD60" s="11">
        <v>0</v>
      </c>
      <c r="DE60" s="11">
        <v>0</v>
      </c>
      <c r="DF60" s="11">
        <v>4095.6299082692626</v>
      </c>
      <c r="DG60" s="11">
        <v>48.005936037488794</v>
      </c>
      <c r="DH60" s="11">
        <v>34.716251683671345</v>
      </c>
      <c r="DI60" s="11">
        <v>-16.458536807861709</v>
      </c>
      <c r="DJ60" s="42">
        <v>4161.8935591825611</v>
      </c>
    </row>
    <row r="61" spans="1:114" ht="20.100000000000001" customHeight="1" x14ac:dyDescent="0.25">
      <c r="A61" s="10">
        <v>7076</v>
      </c>
      <c r="B61" s="10" t="s">
        <v>47</v>
      </c>
      <c r="C61" s="11">
        <v>5346.638509321645</v>
      </c>
      <c r="D61" s="11">
        <v>0</v>
      </c>
      <c r="E61" s="11">
        <v>0</v>
      </c>
      <c r="F61" s="11">
        <v>5346.638509321645</v>
      </c>
      <c r="G61" s="11">
        <v>3243.2320841202704</v>
      </c>
      <c r="H61" s="11">
        <v>2416.3285241001627</v>
      </c>
      <c r="I61" s="11">
        <v>-534.27277607115263</v>
      </c>
      <c r="J61" s="11">
        <v>10471.926341470926</v>
      </c>
      <c r="K61" s="41">
        <v>6951.6724205475075</v>
      </c>
      <c r="L61" s="11">
        <v>0</v>
      </c>
      <c r="M61" s="11">
        <v>0</v>
      </c>
      <c r="N61" s="11">
        <v>6951.6724205475075</v>
      </c>
      <c r="O61" s="11">
        <v>3361.251833208722</v>
      </c>
      <c r="P61" s="11">
        <v>3545.1636060120659</v>
      </c>
      <c r="Q61" s="11">
        <v>-462.88283858131729</v>
      </c>
      <c r="R61" s="42">
        <v>13395.205021186977</v>
      </c>
      <c r="S61" s="11">
        <v>7264.973608078606</v>
      </c>
      <c r="T61" s="11">
        <v>0</v>
      </c>
      <c r="U61" s="11">
        <v>0</v>
      </c>
      <c r="V61" s="11">
        <v>7264.973608078606</v>
      </c>
      <c r="W61" s="11">
        <v>3659.3306401098798</v>
      </c>
      <c r="X61" s="11">
        <v>4531.1243118404727</v>
      </c>
      <c r="Y61" s="11">
        <v>-557.30970756898773</v>
      </c>
      <c r="Z61" s="11">
        <v>14898.118852459971</v>
      </c>
      <c r="AA61" s="41">
        <v>8358.2570860452342</v>
      </c>
      <c r="AB61" s="11">
        <v>0</v>
      </c>
      <c r="AC61" s="11">
        <v>0</v>
      </c>
      <c r="AD61" s="11">
        <v>8358.2570860452342</v>
      </c>
      <c r="AE61" s="11">
        <v>3919.869547614473</v>
      </c>
      <c r="AF61" s="11">
        <v>5176.4764692222479</v>
      </c>
      <c r="AG61" s="11">
        <v>-430.87464415498698</v>
      </c>
      <c r="AH61" s="42">
        <v>17023.728458726968</v>
      </c>
      <c r="AI61" s="11">
        <v>9105.4632860009151</v>
      </c>
      <c r="AJ61" s="11">
        <v>0</v>
      </c>
      <c r="AK61" s="11">
        <v>0</v>
      </c>
      <c r="AL61" s="11">
        <v>9105.4632860009151</v>
      </c>
      <c r="AM61" s="11">
        <v>4191.1467635328881</v>
      </c>
      <c r="AN61" s="11">
        <v>7784.7523560654054</v>
      </c>
      <c r="AO61" s="11">
        <v>-697.85848772249312</v>
      </c>
      <c r="AP61" s="11">
        <v>20383.503917876715</v>
      </c>
      <c r="AQ61" s="41">
        <v>9166.8277965829984</v>
      </c>
      <c r="AR61" s="11">
        <v>0</v>
      </c>
      <c r="AS61" s="11">
        <v>0</v>
      </c>
      <c r="AT61" s="11">
        <v>9166.8277965829984</v>
      </c>
      <c r="AU61" s="11">
        <v>4703.2998627088082</v>
      </c>
      <c r="AV61" s="11">
        <v>7414.662210922007</v>
      </c>
      <c r="AW61" s="11">
        <v>-516.86512996458691</v>
      </c>
      <c r="AX61" s="42">
        <v>20767.924740249229</v>
      </c>
      <c r="AY61" s="11">
        <v>9127.8502188834773</v>
      </c>
      <c r="AZ61" s="11">
        <v>0</v>
      </c>
      <c r="BA61" s="11">
        <v>0</v>
      </c>
      <c r="BB61" s="11">
        <v>9127.8502188834773</v>
      </c>
      <c r="BC61" s="11">
        <v>5016.3782268754867</v>
      </c>
      <c r="BD61" s="11">
        <v>8361.2679302322449</v>
      </c>
      <c r="BE61" s="11">
        <v>-970.43193037941285</v>
      </c>
      <c r="BF61" s="11">
        <v>21535.064445611792</v>
      </c>
      <c r="BG61" s="41">
        <v>9260.9354206247699</v>
      </c>
      <c r="BH61" s="11">
        <v>0</v>
      </c>
      <c r="BI61" s="11">
        <v>0</v>
      </c>
      <c r="BJ61" s="11">
        <v>9260.9354206247699</v>
      </c>
      <c r="BK61" s="11">
        <v>4854.0827932157463</v>
      </c>
      <c r="BL61" s="11">
        <v>8015.21681088066</v>
      </c>
      <c r="BM61" s="11">
        <v>-885.8074222706739</v>
      </c>
      <c r="BN61" s="42">
        <v>21244.427602450502</v>
      </c>
      <c r="BO61" s="11">
        <v>9202.0222976297355</v>
      </c>
      <c r="BP61" s="11">
        <v>0</v>
      </c>
      <c r="BQ61" s="11">
        <v>0</v>
      </c>
      <c r="BR61" s="11">
        <v>9202.0222976297355</v>
      </c>
      <c r="BS61" s="11">
        <v>5103.0163575337328</v>
      </c>
      <c r="BT61" s="11">
        <v>8743.0089060847386</v>
      </c>
      <c r="BU61" s="11">
        <v>-1027.5704161956035</v>
      </c>
      <c r="BV61" s="11">
        <v>22020.477145052606</v>
      </c>
      <c r="BW61" s="41">
        <v>8297.8551400918113</v>
      </c>
      <c r="BX61" s="11">
        <v>0</v>
      </c>
      <c r="BY61" s="11">
        <v>0</v>
      </c>
      <c r="BZ61" s="11">
        <v>8297.8551400918113</v>
      </c>
      <c r="CA61" s="11">
        <v>5198.8661117107467</v>
      </c>
      <c r="CB61" s="11">
        <v>11663.456344142071</v>
      </c>
      <c r="CC61" s="11">
        <v>-1083.9774147457729</v>
      </c>
      <c r="CD61" s="42">
        <v>24076.200181198859</v>
      </c>
      <c r="CE61" s="11">
        <v>7927.2071640859285</v>
      </c>
      <c r="CF61" s="11">
        <v>0</v>
      </c>
      <c r="CG61" s="11">
        <v>0</v>
      </c>
      <c r="CH61" s="11">
        <v>7927.2071640859285</v>
      </c>
      <c r="CI61" s="11">
        <v>8667.1339344555254</v>
      </c>
      <c r="CJ61" s="11">
        <v>14137.685503467135</v>
      </c>
      <c r="CK61" s="11">
        <v>-1037.0095789698421</v>
      </c>
      <c r="CL61" s="11">
        <v>29695.017023038745</v>
      </c>
      <c r="CM61" s="41">
        <v>8402.3597529916533</v>
      </c>
      <c r="CN61" s="11">
        <v>0</v>
      </c>
      <c r="CO61" s="11">
        <v>0</v>
      </c>
      <c r="CP61" s="11">
        <v>8402.3597529916533</v>
      </c>
      <c r="CQ61" s="11">
        <v>5637.9469945528699</v>
      </c>
      <c r="CR61" s="11">
        <v>15580.366216454588</v>
      </c>
      <c r="CS61" s="11">
        <v>-408.58185392869183</v>
      </c>
      <c r="CT61" s="42">
        <v>29212.091110070418</v>
      </c>
      <c r="CU61" s="41">
        <v>7929.9217031010003</v>
      </c>
      <c r="CV61" s="11">
        <v>0</v>
      </c>
      <c r="CW61" s="11">
        <v>0</v>
      </c>
      <c r="CX61" s="11">
        <v>7929.9217031010003</v>
      </c>
      <c r="CY61" s="11">
        <v>9469.6491907503823</v>
      </c>
      <c r="CZ61" s="11">
        <v>16462.470719041143</v>
      </c>
      <c r="DA61" s="11">
        <v>-507.80405035983495</v>
      </c>
      <c r="DB61" s="42">
        <v>33354.237562532697</v>
      </c>
      <c r="DC61" s="41">
        <v>8375.541410135851</v>
      </c>
      <c r="DD61" s="11">
        <v>0</v>
      </c>
      <c r="DE61" s="11">
        <v>0</v>
      </c>
      <c r="DF61" s="11">
        <v>8375.541410135851</v>
      </c>
      <c r="DG61" s="11">
        <v>6549.6648501080117</v>
      </c>
      <c r="DH61" s="11">
        <v>17885.515615008811</v>
      </c>
      <c r="DI61" s="11">
        <v>-621.11937321510641</v>
      </c>
      <c r="DJ61" s="42">
        <v>32189.602502037567</v>
      </c>
    </row>
    <row r="62" spans="1:114" ht="20.100000000000001" customHeight="1" x14ac:dyDescent="0.25">
      <c r="A62" s="4">
        <v>708</v>
      </c>
      <c r="B62" s="5" t="s">
        <v>48</v>
      </c>
      <c r="C62" s="6">
        <v>2859.1833175643274</v>
      </c>
      <c r="D62" s="6">
        <v>0</v>
      </c>
      <c r="E62" s="6">
        <v>0</v>
      </c>
      <c r="F62" s="6">
        <v>2859.1833175643274</v>
      </c>
      <c r="G62" s="6">
        <v>5445.6749447411285</v>
      </c>
      <c r="H62" s="6">
        <v>8602.1515545739512</v>
      </c>
      <c r="I62" s="6">
        <v>-692.01337299079</v>
      </c>
      <c r="J62" s="33">
        <v>16214.996443888616</v>
      </c>
      <c r="K62" s="39">
        <v>2688.5887601147228</v>
      </c>
      <c r="L62" s="6">
        <v>0</v>
      </c>
      <c r="M62" s="6">
        <v>0</v>
      </c>
      <c r="N62" s="6">
        <v>2688.5887601147228</v>
      </c>
      <c r="O62" s="6">
        <v>6237.6239301157284</v>
      </c>
      <c r="P62" s="6">
        <v>10127.231839611833</v>
      </c>
      <c r="Q62" s="6">
        <v>-673.01275767434652</v>
      </c>
      <c r="R62" s="40">
        <v>18380.43177216794</v>
      </c>
      <c r="S62" s="35">
        <v>2914.5551277802338</v>
      </c>
      <c r="T62" s="6">
        <v>0</v>
      </c>
      <c r="U62" s="6">
        <v>0</v>
      </c>
      <c r="V62" s="6">
        <v>2914.5551277802338</v>
      </c>
      <c r="W62" s="6">
        <v>6662.6125136348028</v>
      </c>
      <c r="X62" s="6">
        <v>11559.640284459649</v>
      </c>
      <c r="Y62" s="6">
        <v>-1038.3191636181148</v>
      </c>
      <c r="Z62" s="33">
        <v>20098.488762256573</v>
      </c>
      <c r="AA62" s="39">
        <v>3013.3044993071799</v>
      </c>
      <c r="AB62" s="6">
        <v>0</v>
      </c>
      <c r="AC62" s="6">
        <v>0</v>
      </c>
      <c r="AD62" s="6">
        <v>3013.3044993071799</v>
      </c>
      <c r="AE62" s="6">
        <v>9751.7164817446683</v>
      </c>
      <c r="AF62" s="6">
        <v>9714.2698490453167</v>
      </c>
      <c r="AG62" s="6">
        <v>-984.3705246614594</v>
      </c>
      <c r="AH62" s="40">
        <v>21494.920305435706</v>
      </c>
      <c r="AI62" s="35">
        <v>4190.1816655272623</v>
      </c>
      <c r="AJ62" s="6">
        <v>0</v>
      </c>
      <c r="AK62" s="6">
        <v>0</v>
      </c>
      <c r="AL62" s="6">
        <v>4190.1816655272623</v>
      </c>
      <c r="AM62" s="6">
        <v>8174.4287939612286</v>
      </c>
      <c r="AN62" s="6">
        <v>11007.181419602804</v>
      </c>
      <c r="AO62" s="6">
        <v>-1629.748479230748</v>
      </c>
      <c r="AP62" s="33">
        <v>21742.043399860548</v>
      </c>
      <c r="AQ62" s="39">
        <v>4356.5247320603912</v>
      </c>
      <c r="AR62" s="6">
        <v>0</v>
      </c>
      <c r="AS62" s="6">
        <v>0</v>
      </c>
      <c r="AT62" s="6">
        <v>4356.5247320603912</v>
      </c>
      <c r="AU62" s="6">
        <v>5244.2470153609001</v>
      </c>
      <c r="AV62" s="6">
        <v>10832.34336630148</v>
      </c>
      <c r="AW62" s="6">
        <v>-1602.3584721858876</v>
      </c>
      <c r="AX62" s="40">
        <v>18830.756641536886</v>
      </c>
      <c r="AY62" s="35">
        <v>4224.0127832997032</v>
      </c>
      <c r="AZ62" s="6">
        <v>0</v>
      </c>
      <c r="BA62" s="6">
        <v>0</v>
      </c>
      <c r="BB62" s="6">
        <v>4224.0127832997032</v>
      </c>
      <c r="BC62" s="6">
        <v>4846.4825557758404</v>
      </c>
      <c r="BD62" s="6">
        <v>10539.852290416169</v>
      </c>
      <c r="BE62" s="6">
        <v>-1838.9544896345158</v>
      </c>
      <c r="BF62" s="33">
        <v>17771.393139857199</v>
      </c>
      <c r="BG62" s="39">
        <v>2980.9631907029666</v>
      </c>
      <c r="BH62" s="6">
        <v>0</v>
      </c>
      <c r="BI62" s="6">
        <v>0</v>
      </c>
      <c r="BJ62" s="6">
        <v>2980.9631907029666</v>
      </c>
      <c r="BK62" s="6">
        <v>5061.0156786716507</v>
      </c>
      <c r="BL62" s="6">
        <v>9368.5226248777126</v>
      </c>
      <c r="BM62" s="6">
        <v>-1029.5412966463259</v>
      </c>
      <c r="BN62" s="40">
        <v>16380.960197606004</v>
      </c>
      <c r="BO62" s="35">
        <v>3111.0321193338987</v>
      </c>
      <c r="BP62" s="6">
        <v>0</v>
      </c>
      <c r="BQ62" s="6">
        <v>0</v>
      </c>
      <c r="BR62" s="6">
        <v>3111.0321193338987</v>
      </c>
      <c r="BS62" s="6">
        <v>5529.7074684218742</v>
      </c>
      <c r="BT62" s="6">
        <v>10386.098540943269</v>
      </c>
      <c r="BU62" s="6">
        <v>-1070.5225186628804</v>
      </c>
      <c r="BV62" s="33">
        <v>17956.315610036159</v>
      </c>
      <c r="BW62" s="39">
        <v>2602.3921375049813</v>
      </c>
      <c r="BX62" s="6">
        <v>0</v>
      </c>
      <c r="BY62" s="6">
        <v>0</v>
      </c>
      <c r="BZ62" s="6">
        <v>2602.3921375049813</v>
      </c>
      <c r="CA62" s="6">
        <v>5205.5843263476345</v>
      </c>
      <c r="CB62" s="6">
        <v>11594.478003913551</v>
      </c>
      <c r="CC62" s="6">
        <v>-940.23162028682805</v>
      </c>
      <c r="CD62" s="40">
        <v>18462.222847479341</v>
      </c>
      <c r="CE62" s="35">
        <v>5475.2127224884189</v>
      </c>
      <c r="CF62" s="6">
        <v>0</v>
      </c>
      <c r="CG62" s="6">
        <v>0</v>
      </c>
      <c r="CH62" s="6">
        <v>5475.2127224884189</v>
      </c>
      <c r="CI62" s="6">
        <v>5835.4826539908181</v>
      </c>
      <c r="CJ62" s="6">
        <v>11421.148325632439</v>
      </c>
      <c r="CK62" s="6">
        <v>-3807.9151783562365</v>
      </c>
      <c r="CL62" s="33">
        <v>18923.92852375544</v>
      </c>
      <c r="CM62" s="39">
        <v>2007.2384736007664</v>
      </c>
      <c r="CN62" s="6">
        <v>0</v>
      </c>
      <c r="CO62" s="6">
        <v>0</v>
      </c>
      <c r="CP62" s="6">
        <v>2007.2384736007664</v>
      </c>
      <c r="CQ62" s="6">
        <v>7350.7125428677373</v>
      </c>
      <c r="CR62" s="6">
        <v>11972.418005310394</v>
      </c>
      <c r="CS62" s="6">
        <v>-536.87791140935212</v>
      </c>
      <c r="CT62" s="40">
        <v>20793.491110369545</v>
      </c>
      <c r="CU62" s="39">
        <v>2186.6579396908232</v>
      </c>
      <c r="CV62" s="6">
        <v>0</v>
      </c>
      <c r="CW62" s="6">
        <v>0</v>
      </c>
      <c r="CX62" s="6">
        <v>2186.6579396908232</v>
      </c>
      <c r="CY62" s="6">
        <v>8681.3778703480766</v>
      </c>
      <c r="CZ62" s="6">
        <v>18626.716673144281</v>
      </c>
      <c r="DA62" s="6">
        <v>-1482.8652170438768</v>
      </c>
      <c r="DB62" s="40">
        <v>28011.887266139307</v>
      </c>
      <c r="DC62" s="39">
        <v>9022.6625585680667</v>
      </c>
      <c r="DD62" s="6">
        <v>0</v>
      </c>
      <c r="DE62" s="6">
        <v>0</v>
      </c>
      <c r="DF62" s="6">
        <v>9022.6625585680667</v>
      </c>
      <c r="DG62" s="6">
        <v>9507.4713776887165</v>
      </c>
      <c r="DH62" s="6">
        <v>25953.148500100659</v>
      </c>
      <c r="DI62" s="6">
        <v>-7391.3714138948926</v>
      </c>
      <c r="DJ62" s="40">
        <v>37091.911022462547</v>
      </c>
    </row>
    <row r="63" spans="1:114" ht="20.100000000000001" customHeight="1" x14ac:dyDescent="0.25">
      <c r="A63" s="10">
        <v>7081</v>
      </c>
      <c r="B63" s="10" t="s">
        <v>49</v>
      </c>
      <c r="C63" s="11">
        <v>1171.1107944059997</v>
      </c>
      <c r="D63" s="11">
        <v>0</v>
      </c>
      <c r="E63" s="11">
        <v>0</v>
      </c>
      <c r="F63" s="11">
        <v>1171.1107944059997</v>
      </c>
      <c r="G63" s="11">
        <v>1715.5695223391795</v>
      </c>
      <c r="H63" s="11">
        <v>5028.4947925625065</v>
      </c>
      <c r="I63" s="11">
        <v>-549.27714848688345</v>
      </c>
      <c r="J63" s="11">
        <v>7365.8979608208019</v>
      </c>
      <c r="K63" s="41">
        <v>1275.4977742479996</v>
      </c>
      <c r="L63" s="11">
        <v>0</v>
      </c>
      <c r="M63" s="11">
        <v>0</v>
      </c>
      <c r="N63" s="11">
        <v>1275.4977742479996</v>
      </c>
      <c r="O63" s="11">
        <v>2771.086202181335</v>
      </c>
      <c r="P63" s="11">
        <v>6213.3870551647478</v>
      </c>
      <c r="Q63" s="11">
        <v>-563.16531602527152</v>
      </c>
      <c r="R63" s="42">
        <v>9696.8057155688111</v>
      </c>
      <c r="S63" s="11">
        <v>1136.4237168309999</v>
      </c>
      <c r="T63" s="11">
        <v>0</v>
      </c>
      <c r="U63" s="11">
        <v>0</v>
      </c>
      <c r="V63" s="11">
        <v>1136.4237168309999</v>
      </c>
      <c r="W63" s="11">
        <v>2781.7035469727948</v>
      </c>
      <c r="X63" s="11">
        <v>6492.3408631631492</v>
      </c>
      <c r="Y63" s="11">
        <v>-846.75971696822728</v>
      </c>
      <c r="Z63" s="11">
        <v>9563.7084099987169</v>
      </c>
      <c r="AA63" s="41">
        <v>1248.7001949679998</v>
      </c>
      <c r="AB63" s="11">
        <v>0</v>
      </c>
      <c r="AC63" s="11">
        <v>0</v>
      </c>
      <c r="AD63" s="11">
        <v>1248.7001949679998</v>
      </c>
      <c r="AE63" s="11">
        <v>5460.9000742254411</v>
      </c>
      <c r="AF63" s="11">
        <v>5241.7597102614036</v>
      </c>
      <c r="AG63" s="11">
        <v>-851.73652139371166</v>
      </c>
      <c r="AH63" s="42">
        <v>11099.623458061133</v>
      </c>
      <c r="AI63" s="11">
        <v>2212.6802941230007</v>
      </c>
      <c r="AJ63" s="11">
        <v>0</v>
      </c>
      <c r="AK63" s="11">
        <v>0</v>
      </c>
      <c r="AL63" s="11">
        <v>2212.6802941230007</v>
      </c>
      <c r="AM63" s="11">
        <v>3973.1638896160184</v>
      </c>
      <c r="AN63" s="11">
        <v>5463.1113099970335</v>
      </c>
      <c r="AO63" s="11">
        <v>-1485.4274477798194</v>
      </c>
      <c r="AP63" s="11">
        <v>10163.528045956233</v>
      </c>
      <c r="AQ63" s="41">
        <v>2211.1276093729998</v>
      </c>
      <c r="AR63" s="11">
        <v>0</v>
      </c>
      <c r="AS63" s="11">
        <v>0</v>
      </c>
      <c r="AT63" s="11">
        <v>2211.1276093729998</v>
      </c>
      <c r="AU63" s="11">
        <v>1666.3450984485689</v>
      </c>
      <c r="AV63" s="11">
        <v>5656.5824001772871</v>
      </c>
      <c r="AW63" s="11">
        <v>-1454.5714387244861</v>
      </c>
      <c r="AX63" s="42">
        <v>8079.4836692743702</v>
      </c>
      <c r="AY63" s="11">
        <v>2120.5629690630003</v>
      </c>
      <c r="AZ63" s="11">
        <v>0</v>
      </c>
      <c r="BA63" s="11">
        <v>0</v>
      </c>
      <c r="BB63" s="11">
        <v>2120.5629690630003</v>
      </c>
      <c r="BC63" s="11">
        <v>1841.6973883618582</v>
      </c>
      <c r="BD63" s="11">
        <v>5715.1879288149285</v>
      </c>
      <c r="BE63" s="11">
        <v>-1616.1686144645937</v>
      </c>
      <c r="BF63" s="11">
        <v>8061.2796717751935</v>
      </c>
      <c r="BG63" s="41">
        <v>1012.6288702300003</v>
      </c>
      <c r="BH63" s="11">
        <v>0</v>
      </c>
      <c r="BI63" s="11">
        <v>0</v>
      </c>
      <c r="BJ63" s="11">
        <v>1012.6288702300003</v>
      </c>
      <c r="BK63" s="11">
        <v>1823.9599915921688</v>
      </c>
      <c r="BL63" s="11">
        <v>4679.6383125167813</v>
      </c>
      <c r="BM63" s="11">
        <v>-813.89814880965923</v>
      </c>
      <c r="BN63" s="42">
        <v>6702.3290255292904</v>
      </c>
      <c r="BO63" s="11">
        <v>1015.2219198410002</v>
      </c>
      <c r="BP63" s="11">
        <v>0</v>
      </c>
      <c r="BQ63" s="11">
        <v>0</v>
      </c>
      <c r="BR63" s="11">
        <v>1015.2219198410002</v>
      </c>
      <c r="BS63" s="11">
        <v>2167.5834543836982</v>
      </c>
      <c r="BT63" s="11">
        <v>5210.6223276982182</v>
      </c>
      <c r="BU63" s="11">
        <v>-864.82837400000903</v>
      </c>
      <c r="BV63" s="11">
        <v>7528.5993279229069</v>
      </c>
      <c r="BW63" s="41">
        <v>905.41230827499953</v>
      </c>
      <c r="BX63" s="11">
        <v>0</v>
      </c>
      <c r="BY63" s="11">
        <v>0</v>
      </c>
      <c r="BZ63" s="11">
        <v>905.41230827499953</v>
      </c>
      <c r="CA63" s="11">
        <v>1960.5112595834323</v>
      </c>
      <c r="CB63" s="11">
        <v>6006.3729857041935</v>
      </c>
      <c r="CC63" s="11">
        <v>-747.59515085866701</v>
      </c>
      <c r="CD63" s="42">
        <v>8124.7014027039577</v>
      </c>
      <c r="CE63" s="11">
        <v>900.40321316100017</v>
      </c>
      <c r="CF63" s="11">
        <v>0</v>
      </c>
      <c r="CG63" s="11">
        <v>0</v>
      </c>
      <c r="CH63" s="11">
        <v>900.40321316100017</v>
      </c>
      <c r="CI63" s="11">
        <v>1321.0231089005767</v>
      </c>
      <c r="CJ63" s="11">
        <v>6331.5958524695516</v>
      </c>
      <c r="CK63" s="11">
        <v>-737.45964026969182</v>
      </c>
      <c r="CL63" s="11">
        <v>7815.5625342614367</v>
      </c>
      <c r="CM63" s="41">
        <v>631.95286326599989</v>
      </c>
      <c r="CN63" s="11">
        <v>0</v>
      </c>
      <c r="CO63" s="11">
        <v>0</v>
      </c>
      <c r="CP63" s="11">
        <v>631.95286326599989</v>
      </c>
      <c r="CQ63" s="11">
        <v>3324.4915417821244</v>
      </c>
      <c r="CR63" s="11">
        <v>6409.5911594694417</v>
      </c>
      <c r="CS63" s="11">
        <v>-408.2476677865651</v>
      </c>
      <c r="CT63" s="42">
        <v>9957.7878967310007</v>
      </c>
      <c r="CU63" s="41">
        <v>784.49022956984402</v>
      </c>
      <c r="CV63" s="11">
        <v>0</v>
      </c>
      <c r="CW63" s="11">
        <v>0</v>
      </c>
      <c r="CX63" s="11">
        <v>784.49022956984402</v>
      </c>
      <c r="CY63" s="11">
        <v>2954.5679365526885</v>
      </c>
      <c r="CZ63" s="11">
        <v>10245.093899922522</v>
      </c>
      <c r="DA63" s="11">
        <v>-960.53142713540922</v>
      </c>
      <c r="DB63" s="42">
        <v>13023.620638909646</v>
      </c>
      <c r="DC63" s="41">
        <v>910.14785776500003</v>
      </c>
      <c r="DD63" s="11">
        <v>0</v>
      </c>
      <c r="DE63" s="11">
        <v>0</v>
      </c>
      <c r="DF63" s="11">
        <v>910.14785776500003</v>
      </c>
      <c r="DG63" s="11">
        <v>3042.9670362823613</v>
      </c>
      <c r="DH63" s="11">
        <v>13640.327344624537</v>
      </c>
      <c r="DI63" s="11">
        <v>-838.98614650453476</v>
      </c>
      <c r="DJ63" s="42">
        <v>16754.456092167362</v>
      </c>
    </row>
    <row r="64" spans="1:114" ht="20.100000000000001" customHeight="1" x14ac:dyDescent="0.25">
      <c r="A64" s="10">
        <v>7082</v>
      </c>
      <c r="B64" s="10" t="s">
        <v>50</v>
      </c>
      <c r="C64" s="11">
        <v>1146.1213631780006</v>
      </c>
      <c r="D64" s="11">
        <v>0</v>
      </c>
      <c r="E64" s="11">
        <v>0</v>
      </c>
      <c r="F64" s="11">
        <v>1146.1213631780006</v>
      </c>
      <c r="G64" s="11">
        <v>2681.3583122572095</v>
      </c>
      <c r="H64" s="11">
        <v>3563.683153706691</v>
      </c>
      <c r="I64" s="11">
        <v>-142.06835613859843</v>
      </c>
      <c r="J64" s="11">
        <v>7249.0944730033025</v>
      </c>
      <c r="K64" s="41">
        <v>913.81913594200012</v>
      </c>
      <c r="L64" s="11">
        <v>0</v>
      </c>
      <c r="M64" s="11">
        <v>0</v>
      </c>
      <c r="N64" s="11">
        <v>913.81913594200012</v>
      </c>
      <c r="O64" s="11">
        <v>2594.6265837084065</v>
      </c>
      <c r="P64" s="11">
        <v>3877.0989134536312</v>
      </c>
      <c r="Q64" s="11">
        <v>-108.7609374341308</v>
      </c>
      <c r="R64" s="42">
        <v>7276.7836956699075</v>
      </c>
      <c r="S64" s="11">
        <v>1216.2159730009992</v>
      </c>
      <c r="T64" s="11">
        <v>0</v>
      </c>
      <c r="U64" s="11">
        <v>0</v>
      </c>
      <c r="V64" s="11">
        <v>1216.2159730009992</v>
      </c>
      <c r="W64" s="11">
        <v>2926.1054393665404</v>
      </c>
      <c r="X64" s="11">
        <v>5047.7616805357566</v>
      </c>
      <c r="Y64" s="11">
        <v>-190.45339619821547</v>
      </c>
      <c r="Z64" s="11">
        <v>8999.6296967050803</v>
      </c>
      <c r="AA64" s="41">
        <v>1055.3378369689997</v>
      </c>
      <c r="AB64" s="11">
        <v>0</v>
      </c>
      <c r="AC64" s="11">
        <v>0</v>
      </c>
      <c r="AD64" s="11">
        <v>1055.3378369689997</v>
      </c>
      <c r="AE64" s="11">
        <v>3117.9480991656023</v>
      </c>
      <c r="AF64" s="11">
        <v>4455.9283539451772</v>
      </c>
      <c r="AG64" s="11">
        <v>-131.86043880231199</v>
      </c>
      <c r="AH64" s="42">
        <v>8497.3538512774667</v>
      </c>
      <c r="AI64" s="11">
        <v>1189.0472912309997</v>
      </c>
      <c r="AJ64" s="11">
        <v>0</v>
      </c>
      <c r="AK64" s="11">
        <v>0</v>
      </c>
      <c r="AL64" s="11">
        <v>1189.0472912309997</v>
      </c>
      <c r="AM64" s="11">
        <v>3206.3647431385693</v>
      </c>
      <c r="AN64" s="11">
        <v>5518.9904692857217</v>
      </c>
      <c r="AO64" s="11">
        <v>-143.79830233091039</v>
      </c>
      <c r="AP64" s="11">
        <v>9770.6042013243805</v>
      </c>
      <c r="AQ64" s="41">
        <v>1262.5140847050006</v>
      </c>
      <c r="AR64" s="11">
        <v>0</v>
      </c>
      <c r="AS64" s="11">
        <v>0</v>
      </c>
      <c r="AT64" s="11">
        <v>1262.5140847050006</v>
      </c>
      <c r="AU64" s="11">
        <v>2766.7272208205372</v>
      </c>
      <c r="AV64" s="11">
        <v>5144.7748353135567</v>
      </c>
      <c r="AW64" s="11">
        <v>-147.54724687658364</v>
      </c>
      <c r="AX64" s="42">
        <v>9026.4688939625103</v>
      </c>
      <c r="AY64" s="11">
        <v>1217.3096151349996</v>
      </c>
      <c r="AZ64" s="11">
        <v>0</v>
      </c>
      <c r="BA64" s="11">
        <v>0</v>
      </c>
      <c r="BB64" s="11">
        <v>1217.3096151349996</v>
      </c>
      <c r="BC64" s="11">
        <v>2482.3102189301812</v>
      </c>
      <c r="BD64" s="11">
        <v>4798.5059923280487</v>
      </c>
      <c r="BE64" s="11">
        <v>-219.26832271106491</v>
      </c>
      <c r="BF64" s="11">
        <v>8278.857503682164</v>
      </c>
      <c r="BG64" s="41">
        <v>1150.5686411269996</v>
      </c>
      <c r="BH64" s="11">
        <v>0</v>
      </c>
      <c r="BI64" s="11">
        <v>0</v>
      </c>
      <c r="BJ64" s="11">
        <v>1150.5686411269996</v>
      </c>
      <c r="BK64" s="11">
        <v>2623.2403483528519</v>
      </c>
      <c r="BL64" s="11">
        <v>4656.3491243477147</v>
      </c>
      <c r="BM64" s="11">
        <v>-212.42051537435196</v>
      </c>
      <c r="BN64" s="42">
        <v>8217.7375984532136</v>
      </c>
      <c r="BO64" s="11">
        <v>1226.1489481599999</v>
      </c>
      <c r="BP64" s="11">
        <v>0</v>
      </c>
      <c r="BQ64" s="11">
        <v>0</v>
      </c>
      <c r="BR64" s="11">
        <v>1226.1489481599999</v>
      </c>
      <c r="BS64" s="11">
        <v>2759.5339234595385</v>
      </c>
      <c r="BT64" s="11">
        <v>5146.7356537183359</v>
      </c>
      <c r="BU64" s="11">
        <v>-202.04519570074163</v>
      </c>
      <c r="BV64" s="11">
        <v>8930.3733296371338</v>
      </c>
      <c r="BW64" s="41">
        <v>984.03667748899932</v>
      </c>
      <c r="BX64" s="11">
        <v>0</v>
      </c>
      <c r="BY64" s="11">
        <v>0</v>
      </c>
      <c r="BZ64" s="11">
        <v>984.03667748899932</v>
      </c>
      <c r="CA64" s="11">
        <v>2641.3739958081765</v>
      </c>
      <c r="CB64" s="11">
        <v>5574.971044632236</v>
      </c>
      <c r="CC64" s="11">
        <v>-188.27486133366767</v>
      </c>
      <c r="CD64" s="42">
        <v>9012.1068565957448</v>
      </c>
      <c r="CE64" s="11">
        <v>3898.3391036300004</v>
      </c>
      <c r="CF64" s="11">
        <v>0</v>
      </c>
      <c r="CG64" s="11">
        <v>0</v>
      </c>
      <c r="CH64" s="11">
        <v>3898.3391036300004</v>
      </c>
      <c r="CI64" s="11">
        <v>3960.976023914644</v>
      </c>
      <c r="CJ64" s="11">
        <v>5076.4795688189652</v>
      </c>
      <c r="CK64" s="11">
        <v>-3070.1784270736516</v>
      </c>
      <c r="CL64" s="11">
        <v>9865.6162692899579</v>
      </c>
      <c r="CM64" s="41">
        <v>799.18529970000009</v>
      </c>
      <c r="CN64" s="11">
        <v>0</v>
      </c>
      <c r="CO64" s="11">
        <v>0</v>
      </c>
      <c r="CP64" s="11">
        <v>799.18529970000009</v>
      </c>
      <c r="CQ64" s="11">
        <v>3569.1720132000432</v>
      </c>
      <c r="CR64" s="11">
        <v>5548.9018001085915</v>
      </c>
      <c r="CS64" s="11">
        <v>-127.24324362278703</v>
      </c>
      <c r="CT64" s="42">
        <v>9790.0158693858484</v>
      </c>
      <c r="CU64" s="41">
        <v>810.07589038999959</v>
      </c>
      <c r="CV64" s="11">
        <v>0</v>
      </c>
      <c r="CW64" s="11">
        <v>0</v>
      </c>
      <c r="CX64" s="11">
        <v>810.07589038999959</v>
      </c>
      <c r="CY64" s="11">
        <v>5129.1363915195561</v>
      </c>
      <c r="CZ64" s="11">
        <v>8363.3625532506776</v>
      </c>
      <c r="DA64" s="11">
        <v>-522.33378990846745</v>
      </c>
      <c r="DB64" s="42">
        <v>13780.241045251767</v>
      </c>
      <c r="DC64" s="41">
        <v>7407.8510294171219</v>
      </c>
      <c r="DD64" s="11">
        <v>0</v>
      </c>
      <c r="DE64" s="11">
        <v>0</v>
      </c>
      <c r="DF64" s="11">
        <v>7407.8510294171219</v>
      </c>
      <c r="DG64" s="11">
        <v>5745.4019784126513</v>
      </c>
      <c r="DH64" s="11">
        <v>12292.432145297544</v>
      </c>
      <c r="DI64" s="11">
        <v>-6551.7375348427331</v>
      </c>
      <c r="DJ64" s="42">
        <v>18893.947618284583</v>
      </c>
    </row>
    <row r="65" spans="1:114" ht="20.100000000000001" customHeight="1" x14ac:dyDescent="0.25">
      <c r="A65" s="10">
        <v>7083</v>
      </c>
      <c r="B65" s="10" t="s">
        <v>51</v>
      </c>
      <c r="C65" s="11">
        <v>514.12912748000008</v>
      </c>
      <c r="D65" s="11">
        <v>0</v>
      </c>
      <c r="E65" s="11">
        <v>0</v>
      </c>
      <c r="F65" s="11">
        <v>514.12912748000008</v>
      </c>
      <c r="G65" s="11">
        <v>1048.7471101447402</v>
      </c>
      <c r="H65" s="11">
        <v>9.9736083047529984</v>
      </c>
      <c r="I65" s="11">
        <v>-3.8389579396274588E-3</v>
      </c>
      <c r="J65" s="11">
        <v>1572.8460069715536</v>
      </c>
      <c r="K65" s="41">
        <v>474.93256682999998</v>
      </c>
      <c r="L65" s="11">
        <v>0</v>
      </c>
      <c r="M65" s="11">
        <v>0</v>
      </c>
      <c r="N65" s="11">
        <v>474.93256682999998</v>
      </c>
      <c r="O65" s="11">
        <v>871.91114422598616</v>
      </c>
      <c r="P65" s="11">
        <v>36.745870993454353</v>
      </c>
      <c r="Q65" s="11">
        <v>-4.1537029640399533E-3</v>
      </c>
      <c r="R65" s="42">
        <v>1383.5854283464766</v>
      </c>
      <c r="S65" s="11">
        <v>526.88196401000027</v>
      </c>
      <c r="T65" s="11">
        <v>0</v>
      </c>
      <c r="U65" s="11">
        <v>0</v>
      </c>
      <c r="V65" s="11">
        <v>526.88196401000027</v>
      </c>
      <c r="W65" s="11">
        <v>954.80352729546757</v>
      </c>
      <c r="X65" s="11">
        <v>18.542093314030424</v>
      </c>
      <c r="Y65" s="11">
        <v>-5.0198437977201325E-3</v>
      </c>
      <c r="Z65" s="11">
        <v>1500.2225647757004</v>
      </c>
      <c r="AA65" s="41">
        <v>636.47203889999992</v>
      </c>
      <c r="AB65" s="11">
        <v>0</v>
      </c>
      <c r="AC65" s="11">
        <v>0</v>
      </c>
      <c r="AD65" s="11">
        <v>636.47203889999992</v>
      </c>
      <c r="AE65" s="11">
        <v>1172.8683083536253</v>
      </c>
      <c r="AF65" s="11">
        <v>16.554817147981002</v>
      </c>
      <c r="AG65" s="11">
        <v>-5.7996118146152595E-3</v>
      </c>
      <c r="AH65" s="42">
        <v>1825.8893647897917</v>
      </c>
      <c r="AI65" s="11">
        <v>702.44785065000008</v>
      </c>
      <c r="AJ65" s="11">
        <v>0</v>
      </c>
      <c r="AK65" s="11">
        <v>0</v>
      </c>
      <c r="AL65" s="11">
        <v>702.44785065000008</v>
      </c>
      <c r="AM65" s="11">
        <v>994.9001612066412</v>
      </c>
      <c r="AN65" s="11">
        <v>25.079640320048846</v>
      </c>
      <c r="AO65" s="11">
        <v>-6.8148924688513478E-3</v>
      </c>
      <c r="AP65" s="11">
        <v>1722.4208372842213</v>
      </c>
      <c r="AQ65" s="41">
        <v>765.74213651000014</v>
      </c>
      <c r="AR65" s="11">
        <v>0</v>
      </c>
      <c r="AS65" s="11">
        <v>0</v>
      </c>
      <c r="AT65" s="11">
        <v>765.74213651000014</v>
      </c>
      <c r="AU65" s="11">
        <v>811.17469609179466</v>
      </c>
      <c r="AV65" s="11">
        <v>29.275117034046197</v>
      </c>
      <c r="AW65" s="11">
        <v>-6.8134315225456005E-3</v>
      </c>
      <c r="AX65" s="42">
        <v>1606.1851362043185</v>
      </c>
      <c r="AY65" s="11">
        <v>810.38823396000021</v>
      </c>
      <c r="AZ65" s="11">
        <v>0</v>
      </c>
      <c r="BA65" s="11">
        <v>0</v>
      </c>
      <c r="BB65" s="11">
        <v>810.38823396000021</v>
      </c>
      <c r="BC65" s="11">
        <v>522.47494848380154</v>
      </c>
      <c r="BD65" s="11">
        <v>23.882286779725099</v>
      </c>
      <c r="BE65" s="11">
        <v>-2.4320738726744286</v>
      </c>
      <c r="BF65" s="11">
        <v>1354.3133953508523</v>
      </c>
      <c r="BG65" s="41">
        <v>752.3215699110001</v>
      </c>
      <c r="BH65" s="11">
        <v>0</v>
      </c>
      <c r="BI65" s="11">
        <v>0</v>
      </c>
      <c r="BJ65" s="11">
        <v>752.3215699110001</v>
      </c>
      <c r="BK65" s="11">
        <v>613.81533872663044</v>
      </c>
      <c r="BL65" s="11">
        <v>30.169336522663155</v>
      </c>
      <c r="BM65" s="11">
        <v>-2.4212530557723806</v>
      </c>
      <c r="BN65" s="42">
        <v>1393.8849921045212</v>
      </c>
      <c r="BO65" s="11">
        <v>807.70939940000039</v>
      </c>
      <c r="BP65" s="11">
        <v>0</v>
      </c>
      <c r="BQ65" s="11">
        <v>0</v>
      </c>
      <c r="BR65" s="11">
        <v>807.70939940000039</v>
      </c>
      <c r="BS65" s="11">
        <v>602.59009057863716</v>
      </c>
      <c r="BT65" s="11">
        <v>26.067205098734718</v>
      </c>
      <c r="BU65" s="11">
        <v>-3.1047555245204026</v>
      </c>
      <c r="BV65" s="11">
        <v>1433.261939552852</v>
      </c>
      <c r="BW65" s="41">
        <v>643.10774043000015</v>
      </c>
      <c r="BX65" s="11">
        <v>0</v>
      </c>
      <c r="BY65" s="11">
        <v>0</v>
      </c>
      <c r="BZ65" s="11">
        <v>643.10774043000015</v>
      </c>
      <c r="CA65" s="11">
        <v>603.69907095602616</v>
      </c>
      <c r="CB65" s="11">
        <v>11.335067287241905</v>
      </c>
      <c r="CC65" s="11">
        <v>-3.9267298547153944</v>
      </c>
      <c r="CD65" s="42">
        <v>1254.2151488185527</v>
      </c>
      <c r="CE65" s="11">
        <v>622.14402068999982</v>
      </c>
      <c r="CF65" s="11">
        <v>0</v>
      </c>
      <c r="CG65" s="11">
        <v>0</v>
      </c>
      <c r="CH65" s="11">
        <v>622.14402068999982</v>
      </c>
      <c r="CI65" s="11">
        <v>553.48352117559705</v>
      </c>
      <c r="CJ65" s="11">
        <v>12.048415885938196</v>
      </c>
      <c r="CK65" s="11">
        <v>-3.2274373260575791E-4</v>
      </c>
      <c r="CL65" s="11">
        <v>1187.6756350078024</v>
      </c>
      <c r="CM65" s="41">
        <v>527.40925622999998</v>
      </c>
      <c r="CN65" s="11">
        <v>0</v>
      </c>
      <c r="CO65" s="11">
        <v>0</v>
      </c>
      <c r="CP65" s="11">
        <v>527.40925622999998</v>
      </c>
      <c r="CQ65" s="11">
        <v>457.04898788557006</v>
      </c>
      <c r="CR65" s="11">
        <v>12.78760918508725</v>
      </c>
      <c r="CS65" s="11">
        <v>-1.387</v>
      </c>
      <c r="CT65" s="42">
        <v>995.85885330065742</v>
      </c>
      <c r="CU65" s="41">
        <v>545.56149347999985</v>
      </c>
      <c r="CV65" s="11">
        <v>0</v>
      </c>
      <c r="CW65" s="11">
        <v>0</v>
      </c>
      <c r="CX65" s="11">
        <v>545.56149347999985</v>
      </c>
      <c r="CY65" s="11">
        <v>597.6735422758328</v>
      </c>
      <c r="CZ65" s="11">
        <v>16.693789208330319</v>
      </c>
      <c r="DA65" s="11">
        <v>0</v>
      </c>
      <c r="DB65" s="42">
        <v>1159.9288249641629</v>
      </c>
      <c r="DC65" s="41">
        <v>630.27576104359844</v>
      </c>
      <c r="DD65" s="11">
        <v>0</v>
      </c>
      <c r="DE65" s="11">
        <v>0</v>
      </c>
      <c r="DF65" s="11">
        <v>630.27576104359844</v>
      </c>
      <c r="DG65" s="11">
        <v>719.1023629937049</v>
      </c>
      <c r="DH65" s="11">
        <v>18.421097613404097</v>
      </c>
      <c r="DI65" s="11">
        <v>-0.6</v>
      </c>
      <c r="DJ65" s="42">
        <v>1367.1992216507074</v>
      </c>
    </row>
    <row r="66" spans="1:114" ht="20.100000000000001" customHeight="1" x14ac:dyDescent="0.25">
      <c r="A66" s="10">
        <v>7084</v>
      </c>
      <c r="B66" s="10" t="s">
        <v>52</v>
      </c>
      <c r="C66" s="11">
        <v>0</v>
      </c>
      <c r="D66" s="11">
        <v>0</v>
      </c>
      <c r="E66" s="11">
        <v>0</v>
      </c>
      <c r="F66" s="11">
        <v>0</v>
      </c>
      <c r="G66" s="11">
        <v>0</v>
      </c>
      <c r="H66" s="11">
        <v>0</v>
      </c>
      <c r="I66" s="11">
        <v>0</v>
      </c>
      <c r="J66" s="11">
        <v>0</v>
      </c>
      <c r="K66" s="41">
        <v>0</v>
      </c>
      <c r="L66" s="11">
        <v>0</v>
      </c>
      <c r="M66" s="11">
        <v>0</v>
      </c>
      <c r="N66" s="11">
        <v>0</v>
      </c>
      <c r="O66" s="11">
        <v>0</v>
      </c>
      <c r="P66" s="11">
        <v>0</v>
      </c>
      <c r="Q66" s="11">
        <v>0</v>
      </c>
      <c r="R66" s="42">
        <v>0</v>
      </c>
      <c r="S66" s="11">
        <v>0</v>
      </c>
      <c r="T66" s="11">
        <v>0</v>
      </c>
      <c r="U66" s="11">
        <v>0</v>
      </c>
      <c r="V66" s="11">
        <v>0</v>
      </c>
      <c r="W66" s="11">
        <v>0</v>
      </c>
      <c r="X66" s="11">
        <v>0.99564744671220706</v>
      </c>
      <c r="Y66" s="11">
        <v>0</v>
      </c>
      <c r="Z66" s="11">
        <v>0.99564744671220706</v>
      </c>
      <c r="AA66" s="41">
        <v>0</v>
      </c>
      <c r="AB66" s="11">
        <v>0</v>
      </c>
      <c r="AC66" s="11">
        <v>0</v>
      </c>
      <c r="AD66" s="11">
        <v>0</v>
      </c>
      <c r="AE66" s="11">
        <v>0</v>
      </c>
      <c r="AF66" s="11">
        <v>2.6967690755717078E-2</v>
      </c>
      <c r="AG66" s="11">
        <v>0</v>
      </c>
      <c r="AH66" s="42">
        <v>2.6967690755717078E-2</v>
      </c>
      <c r="AI66" s="11">
        <v>0</v>
      </c>
      <c r="AJ66" s="11">
        <v>0</v>
      </c>
      <c r="AK66" s="11">
        <v>0</v>
      </c>
      <c r="AL66" s="11">
        <v>0</v>
      </c>
      <c r="AM66" s="11">
        <v>0</v>
      </c>
      <c r="AN66" s="11">
        <v>0</v>
      </c>
      <c r="AO66" s="11">
        <v>0</v>
      </c>
      <c r="AP66" s="11">
        <v>0</v>
      </c>
      <c r="AQ66" s="41">
        <v>0</v>
      </c>
      <c r="AR66" s="11">
        <v>0</v>
      </c>
      <c r="AS66" s="11">
        <v>0</v>
      </c>
      <c r="AT66" s="11">
        <v>0</v>
      </c>
      <c r="AU66" s="11">
        <v>0</v>
      </c>
      <c r="AV66" s="11">
        <v>0</v>
      </c>
      <c r="AW66" s="11">
        <v>0</v>
      </c>
      <c r="AX66" s="42">
        <v>0</v>
      </c>
      <c r="AY66" s="11">
        <v>0</v>
      </c>
      <c r="AZ66" s="11">
        <v>0</v>
      </c>
      <c r="BA66" s="11">
        <v>0</v>
      </c>
      <c r="BB66" s="11">
        <v>0</v>
      </c>
      <c r="BC66" s="11">
        <v>0</v>
      </c>
      <c r="BD66" s="11">
        <v>0</v>
      </c>
      <c r="BE66" s="11">
        <v>0</v>
      </c>
      <c r="BF66" s="11">
        <v>0</v>
      </c>
      <c r="BG66" s="41">
        <v>0</v>
      </c>
      <c r="BH66" s="11">
        <v>0</v>
      </c>
      <c r="BI66" s="11">
        <v>0</v>
      </c>
      <c r="BJ66" s="11">
        <v>0</v>
      </c>
      <c r="BK66" s="11">
        <v>0</v>
      </c>
      <c r="BL66" s="11">
        <v>0</v>
      </c>
      <c r="BM66" s="11">
        <v>0</v>
      </c>
      <c r="BN66" s="42">
        <v>0</v>
      </c>
      <c r="BO66" s="11">
        <v>0</v>
      </c>
      <c r="BP66" s="11">
        <v>0</v>
      </c>
      <c r="BQ66" s="11">
        <v>0</v>
      </c>
      <c r="BR66" s="11">
        <v>0</v>
      </c>
      <c r="BS66" s="11">
        <v>0</v>
      </c>
      <c r="BT66" s="11">
        <v>0</v>
      </c>
      <c r="BU66" s="11">
        <v>0</v>
      </c>
      <c r="BV66" s="11">
        <v>0</v>
      </c>
      <c r="BW66" s="41">
        <v>0</v>
      </c>
      <c r="BX66" s="11">
        <v>0</v>
      </c>
      <c r="BY66" s="11">
        <v>0</v>
      </c>
      <c r="BZ66" s="11">
        <v>0</v>
      </c>
      <c r="CA66" s="11">
        <v>0</v>
      </c>
      <c r="CB66" s="11">
        <v>1.7989062898800763</v>
      </c>
      <c r="CC66" s="11">
        <v>0</v>
      </c>
      <c r="CD66" s="42">
        <v>1.7989062898800763</v>
      </c>
      <c r="CE66" s="11">
        <v>0</v>
      </c>
      <c r="CF66" s="11">
        <v>0</v>
      </c>
      <c r="CG66" s="11">
        <v>0</v>
      </c>
      <c r="CH66" s="11">
        <v>0</v>
      </c>
      <c r="CI66" s="11">
        <v>0</v>
      </c>
      <c r="CJ66" s="11">
        <v>1.02448845798468</v>
      </c>
      <c r="CK66" s="11">
        <v>0</v>
      </c>
      <c r="CL66" s="11">
        <v>1.02448845798468</v>
      </c>
      <c r="CM66" s="41">
        <v>0</v>
      </c>
      <c r="CN66" s="11">
        <v>0</v>
      </c>
      <c r="CO66" s="11">
        <v>0</v>
      </c>
      <c r="CP66" s="11">
        <v>0</v>
      </c>
      <c r="CQ66" s="11">
        <v>0</v>
      </c>
      <c r="CR66" s="11">
        <v>1.1374365472738415</v>
      </c>
      <c r="CS66" s="11">
        <v>0</v>
      </c>
      <c r="CT66" s="42">
        <v>1.1374365472738415</v>
      </c>
      <c r="CU66" s="41">
        <v>0</v>
      </c>
      <c r="CV66" s="11">
        <v>0</v>
      </c>
      <c r="CW66" s="11">
        <v>0</v>
      </c>
      <c r="CX66" s="11">
        <v>0</v>
      </c>
      <c r="CY66" s="11">
        <v>0</v>
      </c>
      <c r="CZ66" s="11">
        <v>1.5664307627538945</v>
      </c>
      <c r="DA66" s="11">
        <v>0</v>
      </c>
      <c r="DB66" s="42">
        <v>1.5664307627538945</v>
      </c>
      <c r="DC66" s="41">
        <v>0</v>
      </c>
      <c r="DD66" s="11">
        <v>0</v>
      </c>
      <c r="DE66" s="11">
        <v>0</v>
      </c>
      <c r="DF66" s="11">
        <v>0</v>
      </c>
      <c r="DG66" s="11">
        <v>0</v>
      </c>
      <c r="DH66" s="11">
        <v>1.9679125651729981</v>
      </c>
      <c r="DI66" s="11">
        <v>0</v>
      </c>
      <c r="DJ66" s="42">
        <v>1.9679125651729981</v>
      </c>
    </row>
    <row r="67" spans="1:114" ht="20.100000000000001" customHeight="1" x14ac:dyDescent="0.25">
      <c r="A67" s="10">
        <v>7085</v>
      </c>
      <c r="B67" s="10" t="s">
        <v>53</v>
      </c>
      <c r="C67" s="11">
        <v>27.822032500326628</v>
      </c>
      <c r="D67" s="11">
        <v>0</v>
      </c>
      <c r="E67" s="11">
        <v>0</v>
      </c>
      <c r="F67" s="11">
        <v>27.822032500326628</v>
      </c>
      <c r="G67" s="11">
        <v>0</v>
      </c>
      <c r="H67" s="11">
        <v>0</v>
      </c>
      <c r="I67" s="11">
        <v>-0.66402940736847549</v>
      </c>
      <c r="J67" s="11">
        <v>27.158003092958154</v>
      </c>
      <c r="K67" s="41">
        <v>24.339283094723381</v>
      </c>
      <c r="L67" s="11">
        <v>0</v>
      </c>
      <c r="M67" s="11">
        <v>0</v>
      </c>
      <c r="N67" s="11">
        <v>24.339283094723381</v>
      </c>
      <c r="O67" s="11">
        <v>0</v>
      </c>
      <c r="P67" s="11">
        <v>0</v>
      </c>
      <c r="Q67" s="11">
        <v>-1.0823505119801307</v>
      </c>
      <c r="R67" s="42">
        <v>23.25693258274325</v>
      </c>
      <c r="S67" s="11">
        <v>35.033473938234792</v>
      </c>
      <c r="T67" s="11">
        <v>0</v>
      </c>
      <c r="U67" s="11">
        <v>0</v>
      </c>
      <c r="V67" s="11">
        <v>35.033473938234792</v>
      </c>
      <c r="W67" s="11">
        <v>0</v>
      </c>
      <c r="X67" s="11">
        <v>0</v>
      </c>
      <c r="Y67" s="11">
        <v>-1.1010306078743066</v>
      </c>
      <c r="Z67" s="11">
        <v>33.932443330360485</v>
      </c>
      <c r="AA67" s="41">
        <v>72.794428470180378</v>
      </c>
      <c r="AB67" s="11">
        <v>0</v>
      </c>
      <c r="AC67" s="11">
        <v>0</v>
      </c>
      <c r="AD67" s="11">
        <v>72.794428470180378</v>
      </c>
      <c r="AE67" s="11">
        <v>0</v>
      </c>
      <c r="AF67" s="11">
        <v>0</v>
      </c>
      <c r="AG67" s="11">
        <v>-0.76776485362109081</v>
      </c>
      <c r="AH67" s="42">
        <v>72.02666361655929</v>
      </c>
      <c r="AI67" s="11">
        <v>86.006229523261538</v>
      </c>
      <c r="AJ67" s="11">
        <v>0</v>
      </c>
      <c r="AK67" s="11">
        <v>0</v>
      </c>
      <c r="AL67" s="11">
        <v>86.006229523261538</v>
      </c>
      <c r="AM67" s="11">
        <v>0</v>
      </c>
      <c r="AN67" s="11">
        <v>0</v>
      </c>
      <c r="AO67" s="11">
        <v>-0.51591422754922445</v>
      </c>
      <c r="AP67" s="11">
        <v>85.490315295712307</v>
      </c>
      <c r="AQ67" s="41">
        <v>117.14090147239052</v>
      </c>
      <c r="AR67" s="11">
        <v>0</v>
      </c>
      <c r="AS67" s="11">
        <v>0</v>
      </c>
      <c r="AT67" s="11">
        <v>117.14090147239052</v>
      </c>
      <c r="AU67" s="11">
        <v>0</v>
      </c>
      <c r="AV67" s="11">
        <v>0</v>
      </c>
      <c r="AW67" s="11">
        <v>-0.23297315329540066</v>
      </c>
      <c r="AX67" s="42">
        <v>116.90792831909512</v>
      </c>
      <c r="AY67" s="11">
        <v>75.751965141703636</v>
      </c>
      <c r="AZ67" s="11">
        <v>0</v>
      </c>
      <c r="BA67" s="11">
        <v>0</v>
      </c>
      <c r="BB67" s="11">
        <v>75.751965141703636</v>
      </c>
      <c r="BC67" s="11">
        <v>0</v>
      </c>
      <c r="BD67" s="11">
        <v>0</v>
      </c>
      <c r="BE67" s="11">
        <v>-1.0854785861826293</v>
      </c>
      <c r="BF67" s="11">
        <v>74.666486555521004</v>
      </c>
      <c r="BG67" s="41">
        <v>65.444109434966876</v>
      </c>
      <c r="BH67" s="11">
        <v>0</v>
      </c>
      <c r="BI67" s="11">
        <v>0</v>
      </c>
      <c r="BJ67" s="11">
        <v>65.444109434966876</v>
      </c>
      <c r="BK67" s="11">
        <v>0</v>
      </c>
      <c r="BL67" s="11">
        <v>0</v>
      </c>
      <c r="BM67" s="11">
        <v>-0.80137940654224038</v>
      </c>
      <c r="BN67" s="42">
        <v>64.642730028424637</v>
      </c>
      <c r="BO67" s="11">
        <v>61.951851932898357</v>
      </c>
      <c r="BP67" s="11">
        <v>0</v>
      </c>
      <c r="BQ67" s="11">
        <v>0</v>
      </c>
      <c r="BR67" s="11">
        <v>61.951851932898357</v>
      </c>
      <c r="BS67" s="11">
        <v>0</v>
      </c>
      <c r="BT67" s="11">
        <v>0</v>
      </c>
      <c r="BU67" s="11">
        <v>-0.5441934376091595</v>
      </c>
      <c r="BV67" s="11">
        <v>61.407658495289198</v>
      </c>
      <c r="BW67" s="41">
        <v>69.835411310982863</v>
      </c>
      <c r="BX67" s="11">
        <v>0</v>
      </c>
      <c r="BY67" s="11">
        <v>0</v>
      </c>
      <c r="BZ67" s="11">
        <v>69.835411310982863</v>
      </c>
      <c r="CA67" s="11">
        <v>0</v>
      </c>
      <c r="CB67" s="11">
        <v>0</v>
      </c>
      <c r="CC67" s="11">
        <v>-0.43487823977794104</v>
      </c>
      <c r="CD67" s="42">
        <v>69.400533071204919</v>
      </c>
      <c r="CE67" s="11">
        <v>54.326385007419283</v>
      </c>
      <c r="CF67" s="11">
        <v>0</v>
      </c>
      <c r="CG67" s="11">
        <v>0</v>
      </c>
      <c r="CH67" s="11">
        <v>54.326385007419283</v>
      </c>
      <c r="CI67" s="11">
        <v>0</v>
      </c>
      <c r="CJ67" s="11">
        <v>0</v>
      </c>
      <c r="CK67" s="11">
        <v>-0.27678826916060389</v>
      </c>
      <c r="CL67" s="11">
        <v>54.049596738258678</v>
      </c>
      <c r="CM67" s="41">
        <v>48.691054404766319</v>
      </c>
      <c r="CN67" s="11">
        <v>0</v>
      </c>
      <c r="CO67" s="11">
        <v>0</v>
      </c>
      <c r="CP67" s="11">
        <v>48.691054404766319</v>
      </c>
      <c r="CQ67" s="11">
        <v>0</v>
      </c>
      <c r="CR67" s="11">
        <v>0</v>
      </c>
      <c r="CS67" s="11">
        <v>0</v>
      </c>
      <c r="CT67" s="42">
        <v>48.691054404766319</v>
      </c>
      <c r="CU67" s="41">
        <v>46.530326250980238</v>
      </c>
      <c r="CV67" s="11">
        <v>0</v>
      </c>
      <c r="CW67" s="11">
        <v>0</v>
      </c>
      <c r="CX67" s="11">
        <v>46.530326250980238</v>
      </c>
      <c r="CY67" s="11">
        <v>0</v>
      </c>
      <c r="CZ67" s="11">
        <v>0</v>
      </c>
      <c r="DA67" s="11">
        <v>0</v>
      </c>
      <c r="DB67" s="42">
        <v>46.530326250980238</v>
      </c>
      <c r="DC67" s="41">
        <v>74.387910342346373</v>
      </c>
      <c r="DD67" s="11">
        <v>0</v>
      </c>
      <c r="DE67" s="11">
        <v>0</v>
      </c>
      <c r="DF67" s="11">
        <v>74.387910342346373</v>
      </c>
      <c r="DG67" s="11">
        <v>0</v>
      </c>
      <c r="DH67" s="11">
        <v>0</v>
      </c>
      <c r="DI67" s="11">
        <v>-4.7732547624406783E-2</v>
      </c>
      <c r="DJ67" s="42">
        <v>74.340177794721967</v>
      </c>
    </row>
    <row r="68" spans="1:114" ht="20.100000000000001" customHeight="1" x14ac:dyDescent="0.25">
      <c r="A68" s="10">
        <v>7086</v>
      </c>
      <c r="B68" s="10" t="s">
        <v>85</v>
      </c>
      <c r="C68" s="11">
        <v>0</v>
      </c>
      <c r="D68" s="11">
        <v>0</v>
      </c>
      <c r="E68" s="11">
        <v>0</v>
      </c>
      <c r="F68" s="11">
        <v>0</v>
      </c>
      <c r="G68" s="11">
        <v>0</v>
      </c>
      <c r="H68" s="11">
        <v>0</v>
      </c>
      <c r="I68" s="11">
        <v>0</v>
      </c>
      <c r="J68" s="11">
        <v>0</v>
      </c>
      <c r="K68" s="41">
        <v>0</v>
      </c>
      <c r="L68" s="11">
        <v>0</v>
      </c>
      <c r="M68" s="11">
        <v>0</v>
      </c>
      <c r="N68" s="11">
        <v>0</v>
      </c>
      <c r="O68" s="11">
        <v>0</v>
      </c>
      <c r="P68" s="11">
        <v>0</v>
      </c>
      <c r="Q68" s="11">
        <v>0</v>
      </c>
      <c r="R68" s="42">
        <v>0</v>
      </c>
      <c r="S68" s="11">
        <v>0</v>
      </c>
      <c r="T68" s="11">
        <v>0</v>
      </c>
      <c r="U68" s="11">
        <v>0</v>
      </c>
      <c r="V68" s="11">
        <v>0</v>
      </c>
      <c r="W68" s="11">
        <v>0</v>
      </c>
      <c r="X68" s="11">
        <v>0</v>
      </c>
      <c r="Y68" s="11">
        <v>0</v>
      </c>
      <c r="Z68" s="11">
        <v>0</v>
      </c>
      <c r="AA68" s="41">
        <v>0</v>
      </c>
      <c r="AB68" s="11">
        <v>0</v>
      </c>
      <c r="AC68" s="11">
        <v>0</v>
      </c>
      <c r="AD68" s="11">
        <v>0</v>
      </c>
      <c r="AE68" s="11">
        <v>0</v>
      </c>
      <c r="AF68" s="11">
        <v>0</v>
      </c>
      <c r="AG68" s="11">
        <v>0</v>
      </c>
      <c r="AH68" s="42">
        <v>0</v>
      </c>
      <c r="AI68" s="11">
        <v>0</v>
      </c>
      <c r="AJ68" s="11">
        <v>0</v>
      </c>
      <c r="AK68" s="11">
        <v>0</v>
      </c>
      <c r="AL68" s="11">
        <v>0</v>
      </c>
      <c r="AM68" s="11">
        <v>0</v>
      </c>
      <c r="AN68" s="11">
        <v>0</v>
      </c>
      <c r="AO68" s="11">
        <v>0</v>
      </c>
      <c r="AP68" s="11">
        <v>0</v>
      </c>
      <c r="AQ68" s="41">
        <v>0</v>
      </c>
      <c r="AR68" s="11">
        <v>0</v>
      </c>
      <c r="AS68" s="11">
        <v>0</v>
      </c>
      <c r="AT68" s="11">
        <v>0</v>
      </c>
      <c r="AU68" s="11">
        <v>0</v>
      </c>
      <c r="AV68" s="11">
        <v>1.7110137765898217</v>
      </c>
      <c r="AW68" s="11">
        <v>0</v>
      </c>
      <c r="AX68" s="42">
        <v>1.7110137765898217</v>
      </c>
      <c r="AY68" s="11">
        <v>0</v>
      </c>
      <c r="AZ68" s="11">
        <v>0</v>
      </c>
      <c r="BA68" s="11">
        <v>0</v>
      </c>
      <c r="BB68" s="11">
        <v>0</v>
      </c>
      <c r="BC68" s="11">
        <v>0</v>
      </c>
      <c r="BD68" s="11">
        <v>2.2760824934674564</v>
      </c>
      <c r="BE68" s="11">
        <v>0</v>
      </c>
      <c r="BF68" s="11">
        <v>2.2760824934674564</v>
      </c>
      <c r="BG68" s="41">
        <v>0</v>
      </c>
      <c r="BH68" s="11">
        <v>0</v>
      </c>
      <c r="BI68" s="11">
        <v>0</v>
      </c>
      <c r="BJ68" s="11">
        <v>0</v>
      </c>
      <c r="BK68" s="11">
        <v>0</v>
      </c>
      <c r="BL68" s="11">
        <v>2.3658514905532919</v>
      </c>
      <c r="BM68" s="11">
        <v>0</v>
      </c>
      <c r="BN68" s="42">
        <v>2.3658514905532919</v>
      </c>
      <c r="BO68" s="11">
        <v>0</v>
      </c>
      <c r="BP68" s="11">
        <v>0</v>
      </c>
      <c r="BQ68" s="11">
        <v>0</v>
      </c>
      <c r="BR68" s="11">
        <v>0</v>
      </c>
      <c r="BS68" s="11">
        <v>0</v>
      </c>
      <c r="BT68" s="11">
        <v>2.6733544279820265</v>
      </c>
      <c r="BU68" s="11">
        <v>0</v>
      </c>
      <c r="BV68" s="11">
        <v>2.6733544279820265</v>
      </c>
      <c r="BW68" s="41">
        <v>0</v>
      </c>
      <c r="BX68" s="11">
        <v>0</v>
      </c>
      <c r="BY68" s="11">
        <v>0</v>
      </c>
      <c r="BZ68" s="11">
        <v>0</v>
      </c>
      <c r="CA68" s="11">
        <v>0</v>
      </c>
      <c r="CB68" s="11">
        <v>0</v>
      </c>
      <c r="CC68" s="11">
        <v>0</v>
      </c>
      <c r="CD68" s="42">
        <v>0</v>
      </c>
      <c r="CE68" s="11">
        <v>0</v>
      </c>
      <c r="CF68" s="11">
        <v>0</v>
      </c>
      <c r="CG68" s="11">
        <v>0</v>
      </c>
      <c r="CH68" s="11">
        <v>0</v>
      </c>
      <c r="CI68" s="11">
        <v>0</v>
      </c>
      <c r="CJ68" s="11">
        <v>0</v>
      </c>
      <c r="CK68" s="11">
        <v>0</v>
      </c>
      <c r="CL68" s="11">
        <v>0</v>
      </c>
      <c r="CM68" s="41">
        <v>0</v>
      </c>
      <c r="CN68" s="11">
        <v>0</v>
      </c>
      <c r="CO68" s="11">
        <v>0</v>
      </c>
      <c r="CP68" s="11">
        <v>0</v>
      </c>
      <c r="CQ68" s="11">
        <v>0</v>
      </c>
      <c r="CR68" s="11">
        <v>0</v>
      </c>
      <c r="CS68" s="11">
        <v>0</v>
      </c>
      <c r="CT68" s="42">
        <v>0</v>
      </c>
      <c r="CU68" s="41">
        <v>0</v>
      </c>
      <c r="CV68" s="11">
        <v>0</v>
      </c>
      <c r="CW68" s="11">
        <v>0</v>
      </c>
      <c r="CX68" s="11">
        <v>0</v>
      </c>
      <c r="CY68" s="11">
        <v>0</v>
      </c>
      <c r="CZ68" s="11">
        <v>0</v>
      </c>
      <c r="DA68" s="11">
        <v>0</v>
      </c>
      <c r="DB68" s="42">
        <v>0</v>
      </c>
      <c r="DC68" s="41">
        <v>0</v>
      </c>
      <c r="DD68" s="11">
        <v>0</v>
      </c>
      <c r="DE68" s="11">
        <v>0</v>
      </c>
      <c r="DF68" s="11">
        <v>0</v>
      </c>
      <c r="DG68" s="11">
        <v>0</v>
      </c>
      <c r="DH68" s="11">
        <v>0</v>
      </c>
      <c r="DI68" s="11">
        <v>0</v>
      </c>
      <c r="DJ68" s="42">
        <v>0</v>
      </c>
    </row>
    <row r="69" spans="1:114" ht="20.100000000000001" customHeight="1" x14ac:dyDescent="0.25">
      <c r="A69" s="4">
        <v>709</v>
      </c>
      <c r="B69" s="5" t="s">
        <v>54</v>
      </c>
      <c r="C69" s="6">
        <v>70627.059036927516</v>
      </c>
      <c r="D69" s="6">
        <v>0</v>
      </c>
      <c r="E69" s="6">
        <v>0</v>
      </c>
      <c r="F69" s="6">
        <v>70627.059036927516</v>
      </c>
      <c r="G69" s="6">
        <v>73159.851544083765</v>
      </c>
      <c r="H69" s="6">
        <v>88402.372482022125</v>
      </c>
      <c r="I69" s="6">
        <v>-44761.056373629013</v>
      </c>
      <c r="J69" s="33">
        <v>187428.22668940437</v>
      </c>
      <c r="K69" s="39">
        <v>82705.993939628956</v>
      </c>
      <c r="L69" s="6">
        <v>0</v>
      </c>
      <c r="M69" s="6">
        <v>0</v>
      </c>
      <c r="N69" s="6">
        <v>82705.993939628956</v>
      </c>
      <c r="O69" s="6">
        <v>85295.293717519045</v>
      </c>
      <c r="P69" s="6">
        <v>103919.87759329738</v>
      </c>
      <c r="Q69" s="6">
        <v>-52802.103493083108</v>
      </c>
      <c r="R69" s="40">
        <v>219119.06175736227</v>
      </c>
      <c r="S69" s="35">
        <v>94594.681437858642</v>
      </c>
      <c r="T69" s="6">
        <v>0</v>
      </c>
      <c r="U69" s="6">
        <v>0</v>
      </c>
      <c r="V69" s="6">
        <v>94594.681437858642</v>
      </c>
      <c r="W69" s="6">
        <v>86892.26402537564</v>
      </c>
      <c r="X69" s="6">
        <v>118777.48786696683</v>
      </c>
      <c r="Y69" s="6">
        <v>-61406.621223332091</v>
      </c>
      <c r="Z69" s="33">
        <v>238857.81210686898</v>
      </c>
      <c r="AA69" s="39">
        <v>101756.04363276987</v>
      </c>
      <c r="AB69" s="6">
        <v>0</v>
      </c>
      <c r="AC69" s="6">
        <v>0</v>
      </c>
      <c r="AD69" s="6">
        <v>101756.04363276987</v>
      </c>
      <c r="AE69" s="6">
        <v>98253.690190985653</v>
      </c>
      <c r="AF69" s="6">
        <v>128900.91707805319</v>
      </c>
      <c r="AG69" s="6">
        <v>-62170.433940151168</v>
      </c>
      <c r="AH69" s="40">
        <v>266740.21696165751</v>
      </c>
      <c r="AI69" s="35">
        <v>114811.65504543189</v>
      </c>
      <c r="AJ69" s="6">
        <v>0</v>
      </c>
      <c r="AK69" s="6">
        <v>0</v>
      </c>
      <c r="AL69" s="6">
        <v>114811.65504543189</v>
      </c>
      <c r="AM69" s="6">
        <v>103691.27076623972</v>
      </c>
      <c r="AN69" s="6">
        <v>136338.58043975924</v>
      </c>
      <c r="AO69" s="6">
        <v>-68664.845210605316</v>
      </c>
      <c r="AP69" s="33">
        <v>286176.66104082554</v>
      </c>
      <c r="AQ69" s="39">
        <v>123753.11534823815</v>
      </c>
      <c r="AR69" s="6">
        <v>0</v>
      </c>
      <c r="AS69" s="6">
        <v>0</v>
      </c>
      <c r="AT69" s="6">
        <v>123753.11534823815</v>
      </c>
      <c r="AU69" s="6">
        <v>111665.74904323999</v>
      </c>
      <c r="AV69" s="6">
        <v>146970.75730791281</v>
      </c>
      <c r="AW69" s="6">
        <v>-74723.608621354346</v>
      </c>
      <c r="AX69" s="40">
        <v>307666.0130780366</v>
      </c>
      <c r="AY69" s="35">
        <v>128969.84660404956</v>
      </c>
      <c r="AZ69" s="6">
        <v>0</v>
      </c>
      <c r="BA69" s="6">
        <v>0</v>
      </c>
      <c r="BB69" s="6">
        <v>128969.84660404956</v>
      </c>
      <c r="BC69" s="6">
        <v>109143.90853781215</v>
      </c>
      <c r="BD69" s="6">
        <v>158440.00815894594</v>
      </c>
      <c r="BE69" s="6">
        <v>-78961.052611439678</v>
      </c>
      <c r="BF69" s="33">
        <v>317592.71068936802</v>
      </c>
      <c r="BG69" s="39">
        <v>127655.58339198997</v>
      </c>
      <c r="BH69" s="6">
        <v>0</v>
      </c>
      <c r="BI69" s="6">
        <v>0</v>
      </c>
      <c r="BJ69" s="6">
        <v>127655.58339198997</v>
      </c>
      <c r="BK69" s="6">
        <v>113925.4700003008</v>
      </c>
      <c r="BL69" s="6">
        <v>163553.74665698453</v>
      </c>
      <c r="BM69" s="6">
        <v>-74790.354712288754</v>
      </c>
      <c r="BN69" s="40">
        <v>330344.44533698651</v>
      </c>
      <c r="BO69" s="35">
        <v>134061.25171945564</v>
      </c>
      <c r="BP69" s="6">
        <v>0</v>
      </c>
      <c r="BQ69" s="6">
        <v>0</v>
      </c>
      <c r="BR69" s="6">
        <v>134061.25171945564</v>
      </c>
      <c r="BS69" s="6">
        <v>117801.32154654716</v>
      </c>
      <c r="BT69" s="6">
        <v>176287.91646114844</v>
      </c>
      <c r="BU69" s="6">
        <v>-79677.859757833416</v>
      </c>
      <c r="BV69" s="33">
        <v>348472.62996931782</v>
      </c>
      <c r="BW69" s="39">
        <v>136830.12607406682</v>
      </c>
      <c r="BX69" s="6">
        <v>0</v>
      </c>
      <c r="BY69" s="6">
        <v>0</v>
      </c>
      <c r="BZ69" s="6">
        <v>136830.12607406682</v>
      </c>
      <c r="CA69" s="6">
        <v>120974.36568129474</v>
      </c>
      <c r="CB69" s="6">
        <v>171497.91340940134</v>
      </c>
      <c r="CC69" s="6">
        <v>-81501.362421765341</v>
      </c>
      <c r="CD69" s="40">
        <v>347801.04274299752</v>
      </c>
      <c r="CE69" s="35">
        <v>134628.86624039212</v>
      </c>
      <c r="CF69" s="6">
        <v>0</v>
      </c>
      <c r="CG69" s="6">
        <v>0</v>
      </c>
      <c r="CH69" s="6">
        <v>134628.86624039212</v>
      </c>
      <c r="CI69" s="6">
        <v>117324.27514323909</v>
      </c>
      <c r="CJ69" s="6">
        <v>161654.47454704085</v>
      </c>
      <c r="CK69" s="6">
        <v>-78081.723492594698</v>
      </c>
      <c r="CL69" s="33">
        <v>335525.89243807737</v>
      </c>
      <c r="CM69" s="39">
        <v>158282.68889345642</v>
      </c>
      <c r="CN69" s="6">
        <v>0</v>
      </c>
      <c r="CO69" s="6">
        <v>0</v>
      </c>
      <c r="CP69" s="6">
        <v>158282.68889345642</v>
      </c>
      <c r="CQ69" s="6">
        <v>143060.565887506</v>
      </c>
      <c r="CR69" s="6">
        <v>173753.74209211316</v>
      </c>
      <c r="CS69" s="6">
        <v>-104465.29719964867</v>
      </c>
      <c r="CT69" s="40">
        <v>370631.69967342692</v>
      </c>
      <c r="CU69" s="39">
        <v>195498.95553355233</v>
      </c>
      <c r="CV69" s="6">
        <v>0</v>
      </c>
      <c r="CW69" s="6">
        <v>0</v>
      </c>
      <c r="CX69" s="6">
        <v>195498.95553355233</v>
      </c>
      <c r="CY69" s="6">
        <v>190747.50248326975</v>
      </c>
      <c r="CZ69" s="6">
        <v>241640.20629572574</v>
      </c>
      <c r="DA69" s="6">
        <v>-146624.36557150746</v>
      </c>
      <c r="DB69" s="40">
        <v>481262.2987410404</v>
      </c>
      <c r="DC69" s="39">
        <v>214688.95161087145</v>
      </c>
      <c r="DD69" s="6">
        <v>0</v>
      </c>
      <c r="DE69" s="6">
        <v>0</v>
      </c>
      <c r="DF69" s="6">
        <v>214688.95161087145</v>
      </c>
      <c r="DG69" s="6">
        <v>205565.07522933761</v>
      </c>
      <c r="DH69" s="6">
        <v>276700.07412559731</v>
      </c>
      <c r="DI69" s="6">
        <v>-156980.77115337606</v>
      </c>
      <c r="DJ69" s="40">
        <v>539973.32981243019</v>
      </c>
    </row>
    <row r="70" spans="1:114" ht="20.100000000000001" customHeight="1" x14ac:dyDescent="0.25">
      <c r="A70" s="10">
        <v>7091</v>
      </c>
      <c r="B70" s="10" t="s">
        <v>160</v>
      </c>
      <c r="C70" s="11">
        <v>23888.659846714691</v>
      </c>
      <c r="D70" s="11">
        <v>0</v>
      </c>
      <c r="E70" s="11">
        <v>0</v>
      </c>
      <c r="F70" s="11">
        <v>23888.659846714691</v>
      </c>
      <c r="G70" s="11">
        <v>13088.359556507112</v>
      </c>
      <c r="H70" s="11">
        <v>65273.084352050246</v>
      </c>
      <c r="I70" s="11">
        <v>-23780.542557993551</v>
      </c>
      <c r="J70" s="11">
        <v>78469.561197278497</v>
      </c>
      <c r="K70" s="41">
        <v>30181.833921661597</v>
      </c>
      <c r="L70" s="11">
        <v>0</v>
      </c>
      <c r="M70" s="11">
        <v>0</v>
      </c>
      <c r="N70" s="11">
        <v>30181.833921661597</v>
      </c>
      <c r="O70" s="11">
        <v>14928.547102514476</v>
      </c>
      <c r="P70" s="11">
        <v>76696.903947637213</v>
      </c>
      <c r="Q70" s="11">
        <v>-30110.963661221496</v>
      </c>
      <c r="R70" s="42">
        <v>91696.321310591797</v>
      </c>
      <c r="S70" s="11">
        <v>35182.367789459779</v>
      </c>
      <c r="T70" s="11">
        <v>0</v>
      </c>
      <c r="U70" s="11">
        <v>0</v>
      </c>
      <c r="V70" s="11">
        <v>35182.367789459779</v>
      </c>
      <c r="W70" s="11">
        <v>14056.714297581608</v>
      </c>
      <c r="X70" s="11">
        <v>87052.791703343624</v>
      </c>
      <c r="Y70" s="11">
        <v>-35158.594051477558</v>
      </c>
      <c r="Z70" s="11">
        <v>101133.27973890747</v>
      </c>
      <c r="AA70" s="41">
        <v>36673.910772375115</v>
      </c>
      <c r="AB70" s="11">
        <v>0</v>
      </c>
      <c r="AC70" s="11">
        <v>0</v>
      </c>
      <c r="AD70" s="11">
        <v>36673.910772375115</v>
      </c>
      <c r="AE70" s="11">
        <v>15800.151654369029</v>
      </c>
      <c r="AF70" s="11">
        <v>92936.289458947882</v>
      </c>
      <c r="AG70" s="11">
        <v>-36651.125795205968</v>
      </c>
      <c r="AH70" s="42">
        <v>108759.22609048607</v>
      </c>
      <c r="AI70" s="11">
        <v>41646.407878492071</v>
      </c>
      <c r="AJ70" s="11">
        <v>0</v>
      </c>
      <c r="AK70" s="11">
        <v>0</v>
      </c>
      <c r="AL70" s="11">
        <v>41646.407878492071</v>
      </c>
      <c r="AM70" s="11">
        <v>16638.613990560469</v>
      </c>
      <c r="AN70" s="11">
        <v>96846.740565403292</v>
      </c>
      <c r="AO70" s="11">
        <v>-41412.429002205208</v>
      </c>
      <c r="AP70" s="11">
        <v>113719.33343225063</v>
      </c>
      <c r="AQ70" s="41">
        <v>45067.410135565973</v>
      </c>
      <c r="AR70" s="11">
        <v>0</v>
      </c>
      <c r="AS70" s="11">
        <v>0</v>
      </c>
      <c r="AT70" s="11">
        <v>45067.410135565973</v>
      </c>
      <c r="AU70" s="11">
        <v>17997.366267978272</v>
      </c>
      <c r="AV70" s="11">
        <v>105667.28133840727</v>
      </c>
      <c r="AW70" s="11">
        <v>-45027.629333088626</v>
      </c>
      <c r="AX70" s="42">
        <v>123704.42840886289</v>
      </c>
      <c r="AY70" s="11">
        <v>48137.601217334013</v>
      </c>
      <c r="AZ70" s="11">
        <v>0</v>
      </c>
      <c r="BA70" s="11">
        <v>0</v>
      </c>
      <c r="BB70" s="11">
        <v>48137.601217334013</v>
      </c>
      <c r="BC70" s="11">
        <v>14620.790370810138</v>
      </c>
      <c r="BD70" s="11">
        <v>113973.09552308284</v>
      </c>
      <c r="BE70" s="11">
        <v>-48312.935955727917</v>
      </c>
      <c r="BF70" s="11">
        <v>128418.5511554991</v>
      </c>
      <c r="BG70" s="41">
        <v>45152.912668333818</v>
      </c>
      <c r="BH70" s="11">
        <v>0</v>
      </c>
      <c r="BI70" s="11">
        <v>0</v>
      </c>
      <c r="BJ70" s="11">
        <v>45152.912668333818</v>
      </c>
      <c r="BK70" s="11">
        <v>14739.099594625874</v>
      </c>
      <c r="BL70" s="11">
        <v>117563.66353776188</v>
      </c>
      <c r="BM70" s="11">
        <v>-45208.792289921548</v>
      </c>
      <c r="BN70" s="42">
        <v>132246.88351080002</v>
      </c>
      <c r="BO70" s="11">
        <v>49237.418864881089</v>
      </c>
      <c r="BP70" s="11">
        <v>0</v>
      </c>
      <c r="BQ70" s="11">
        <v>0</v>
      </c>
      <c r="BR70" s="11">
        <v>49237.418864881089</v>
      </c>
      <c r="BS70" s="11">
        <v>14887.017116898121</v>
      </c>
      <c r="BT70" s="11">
        <v>126873.83314003151</v>
      </c>
      <c r="BU70" s="11">
        <v>-49312.614297424487</v>
      </c>
      <c r="BV70" s="11">
        <v>141685.65482438623</v>
      </c>
      <c r="BW70" s="41">
        <v>50817.300404940252</v>
      </c>
      <c r="BX70" s="11">
        <v>0</v>
      </c>
      <c r="BY70" s="11">
        <v>0</v>
      </c>
      <c r="BZ70" s="11">
        <v>50817.300404940252</v>
      </c>
      <c r="CA70" s="11">
        <v>14813.098049840701</v>
      </c>
      <c r="CB70" s="11">
        <v>122067.72347643941</v>
      </c>
      <c r="CC70" s="11">
        <v>-50924.552301359392</v>
      </c>
      <c r="CD70" s="42">
        <v>136773.56962986095</v>
      </c>
      <c r="CE70" s="11">
        <v>50290.774744021932</v>
      </c>
      <c r="CF70" s="11">
        <v>0</v>
      </c>
      <c r="CG70" s="11">
        <v>0</v>
      </c>
      <c r="CH70" s="11">
        <v>50290.774744021932</v>
      </c>
      <c r="CI70" s="11">
        <v>13832.012210732375</v>
      </c>
      <c r="CJ70" s="11">
        <v>116532.0292548732</v>
      </c>
      <c r="CK70" s="11">
        <v>-50550.246599265105</v>
      </c>
      <c r="CL70" s="11">
        <v>130104.56961036238</v>
      </c>
      <c r="CM70" s="41">
        <v>65686.511210826269</v>
      </c>
      <c r="CN70" s="11">
        <v>0</v>
      </c>
      <c r="CO70" s="11">
        <v>0</v>
      </c>
      <c r="CP70" s="11">
        <v>65686.511210826269</v>
      </c>
      <c r="CQ70" s="11">
        <v>15774.283258638763</v>
      </c>
      <c r="CR70" s="11">
        <v>124849.42892423763</v>
      </c>
      <c r="CS70" s="11">
        <v>-66210.958208180702</v>
      </c>
      <c r="CT70" s="42">
        <v>140099.26518552194</v>
      </c>
      <c r="CU70" s="41">
        <v>84979.949428474778</v>
      </c>
      <c r="CV70" s="11">
        <v>0</v>
      </c>
      <c r="CW70" s="11">
        <v>0</v>
      </c>
      <c r="CX70" s="11">
        <v>84979.949428474778</v>
      </c>
      <c r="CY70" s="11">
        <v>22786.072120676814</v>
      </c>
      <c r="CZ70" s="11">
        <v>172444.82945703666</v>
      </c>
      <c r="DA70" s="11">
        <v>-86329.300019993898</v>
      </c>
      <c r="DB70" s="42">
        <v>193881.55098619434</v>
      </c>
      <c r="DC70" s="41">
        <v>95115.460363421676</v>
      </c>
      <c r="DD70" s="11">
        <v>0</v>
      </c>
      <c r="DE70" s="11">
        <v>0</v>
      </c>
      <c r="DF70" s="11">
        <v>95115.460363421676</v>
      </c>
      <c r="DG70" s="11">
        <v>20267.942384677444</v>
      </c>
      <c r="DH70" s="11">
        <v>197759.39082849512</v>
      </c>
      <c r="DI70" s="11">
        <v>-95766.975124830424</v>
      </c>
      <c r="DJ70" s="42">
        <v>217375.81845176377</v>
      </c>
    </row>
    <row r="71" spans="1:114" ht="20.100000000000001" customHeight="1" x14ac:dyDescent="0.25">
      <c r="A71" s="10">
        <v>7092</v>
      </c>
      <c r="B71" s="10" t="s">
        <v>55</v>
      </c>
      <c r="C71" s="11">
        <v>16468.545852213738</v>
      </c>
      <c r="D71" s="11">
        <v>0</v>
      </c>
      <c r="E71" s="11">
        <v>0</v>
      </c>
      <c r="F71" s="11">
        <v>16468.545852213738</v>
      </c>
      <c r="G71" s="11">
        <v>47188.279350022145</v>
      </c>
      <c r="H71" s="11">
        <v>14544.158796082076</v>
      </c>
      <c r="I71" s="11">
        <v>-14310.072811445467</v>
      </c>
      <c r="J71" s="11">
        <v>63890.911186872487</v>
      </c>
      <c r="K71" s="41">
        <v>19095.516362452523</v>
      </c>
      <c r="L71" s="11">
        <v>0</v>
      </c>
      <c r="M71" s="11">
        <v>0</v>
      </c>
      <c r="N71" s="11">
        <v>19095.516362452523</v>
      </c>
      <c r="O71" s="11">
        <v>55885.123954313305</v>
      </c>
      <c r="P71" s="11">
        <v>16817.503798096601</v>
      </c>
      <c r="Q71" s="11">
        <v>-15787.298110138498</v>
      </c>
      <c r="R71" s="42">
        <v>76010.846004723935</v>
      </c>
      <c r="S71" s="11">
        <v>19175.670433326577</v>
      </c>
      <c r="T71" s="11">
        <v>0</v>
      </c>
      <c r="U71" s="11">
        <v>0</v>
      </c>
      <c r="V71" s="11">
        <v>19175.670433326577</v>
      </c>
      <c r="W71" s="11">
        <v>52826.275510698637</v>
      </c>
      <c r="X71" s="11">
        <v>19617.039358367398</v>
      </c>
      <c r="Y71" s="11">
        <v>-17241.734207454167</v>
      </c>
      <c r="Z71" s="11">
        <v>74377.251094938445</v>
      </c>
      <c r="AA71" s="41">
        <v>19777.986896216215</v>
      </c>
      <c r="AB71" s="11">
        <v>0</v>
      </c>
      <c r="AC71" s="11">
        <v>0</v>
      </c>
      <c r="AD71" s="11">
        <v>19777.986896216215</v>
      </c>
      <c r="AE71" s="11">
        <v>60864.461363501607</v>
      </c>
      <c r="AF71" s="11">
        <v>22267.134046315499</v>
      </c>
      <c r="AG71" s="11">
        <v>-17431.874823237365</v>
      </c>
      <c r="AH71" s="42">
        <v>85477.707482795959</v>
      </c>
      <c r="AI71" s="11">
        <v>21235.720241768726</v>
      </c>
      <c r="AJ71" s="11">
        <v>0</v>
      </c>
      <c r="AK71" s="11">
        <v>0</v>
      </c>
      <c r="AL71" s="11">
        <v>21235.720241768726</v>
      </c>
      <c r="AM71" s="11">
        <v>64621.443120996024</v>
      </c>
      <c r="AN71" s="11">
        <v>23276.677485805572</v>
      </c>
      <c r="AO71" s="11">
        <v>-18410.088962217527</v>
      </c>
      <c r="AP71" s="11">
        <v>90723.751886352795</v>
      </c>
      <c r="AQ71" s="41">
        <v>24863.029656499471</v>
      </c>
      <c r="AR71" s="11">
        <v>0</v>
      </c>
      <c r="AS71" s="11">
        <v>0</v>
      </c>
      <c r="AT71" s="11">
        <v>24863.029656499471</v>
      </c>
      <c r="AU71" s="11">
        <v>69108.085520401262</v>
      </c>
      <c r="AV71" s="11">
        <v>25461.348347337</v>
      </c>
      <c r="AW71" s="11">
        <v>-21486.870815703453</v>
      </c>
      <c r="AX71" s="42">
        <v>97945.59270853427</v>
      </c>
      <c r="AY71" s="11">
        <v>25421.763968096002</v>
      </c>
      <c r="AZ71" s="11">
        <v>0</v>
      </c>
      <c r="BA71" s="11">
        <v>0</v>
      </c>
      <c r="BB71" s="11">
        <v>25421.763968096002</v>
      </c>
      <c r="BC71" s="11">
        <v>68608.716769633553</v>
      </c>
      <c r="BD71" s="11">
        <v>27361.902957112285</v>
      </c>
      <c r="BE71" s="11">
        <v>-21869.815944888156</v>
      </c>
      <c r="BF71" s="11">
        <v>99522.567749953683</v>
      </c>
      <c r="BG71" s="41">
        <v>24252.094938565886</v>
      </c>
      <c r="BH71" s="11">
        <v>0</v>
      </c>
      <c r="BI71" s="11">
        <v>0</v>
      </c>
      <c r="BJ71" s="11">
        <v>24252.094938565886</v>
      </c>
      <c r="BK71" s="11">
        <v>72262.466299435124</v>
      </c>
      <c r="BL71" s="11">
        <v>29071.405058723736</v>
      </c>
      <c r="BM71" s="11">
        <v>-20391.88788322634</v>
      </c>
      <c r="BN71" s="42">
        <v>105194.0784134984</v>
      </c>
      <c r="BO71" s="11">
        <v>25631.269909515911</v>
      </c>
      <c r="BP71" s="11">
        <v>0</v>
      </c>
      <c r="BQ71" s="11">
        <v>0</v>
      </c>
      <c r="BR71" s="11">
        <v>25631.269909515911</v>
      </c>
      <c r="BS71" s="11">
        <v>74756.443034604134</v>
      </c>
      <c r="BT71" s="11">
        <v>30977.541254162883</v>
      </c>
      <c r="BU71" s="11">
        <v>-21260.952536601508</v>
      </c>
      <c r="BV71" s="11">
        <v>110104.30166168141</v>
      </c>
      <c r="BW71" s="41">
        <v>26179.004803343869</v>
      </c>
      <c r="BX71" s="11">
        <v>0</v>
      </c>
      <c r="BY71" s="11">
        <v>0</v>
      </c>
      <c r="BZ71" s="11">
        <v>26179.004803343869</v>
      </c>
      <c r="CA71" s="11">
        <v>78040.865164138551</v>
      </c>
      <c r="CB71" s="11">
        <v>28600.578728321703</v>
      </c>
      <c r="CC71" s="11">
        <v>-21838.741672045158</v>
      </c>
      <c r="CD71" s="42">
        <v>110981.70702375895</v>
      </c>
      <c r="CE71" s="11">
        <v>23842.648461130237</v>
      </c>
      <c r="CF71" s="11">
        <v>0</v>
      </c>
      <c r="CG71" s="11">
        <v>0</v>
      </c>
      <c r="CH71" s="11">
        <v>23842.648461130237</v>
      </c>
      <c r="CI71" s="11">
        <v>77359.581075893861</v>
      </c>
      <c r="CJ71" s="11">
        <v>27280.977527663566</v>
      </c>
      <c r="CK71" s="11">
        <v>-20989.343682612311</v>
      </c>
      <c r="CL71" s="11">
        <v>107493.86338207536</v>
      </c>
      <c r="CM71" s="41">
        <v>30770.426672597205</v>
      </c>
      <c r="CN71" s="11">
        <v>0</v>
      </c>
      <c r="CO71" s="11">
        <v>0</v>
      </c>
      <c r="CP71" s="11">
        <v>30770.426672597205</v>
      </c>
      <c r="CQ71" s="11">
        <v>83958.01998283017</v>
      </c>
      <c r="CR71" s="11">
        <v>28955.810982159957</v>
      </c>
      <c r="CS71" s="11">
        <v>-28328.387807140272</v>
      </c>
      <c r="CT71" s="42">
        <v>115355.86983044705</v>
      </c>
      <c r="CU71" s="41">
        <v>48392.147008967826</v>
      </c>
      <c r="CV71" s="11">
        <v>0</v>
      </c>
      <c r="CW71" s="11">
        <v>0</v>
      </c>
      <c r="CX71" s="11">
        <v>48392.147008967826</v>
      </c>
      <c r="CY71" s="11">
        <v>121712.69483955466</v>
      </c>
      <c r="CZ71" s="11">
        <v>39127.044121626423</v>
      </c>
      <c r="DA71" s="11">
        <v>-48096.519982257647</v>
      </c>
      <c r="DB71" s="42">
        <v>161135.36598789124</v>
      </c>
      <c r="DC71" s="41">
        <v>45336.301610581308</v>
      </c>
      <c r="DD71" s="11">
        <v>0</v>
      </c>
      <c r="DE71" s="11">
        <v>0</v>
      </c>
      <c r="DF71" s="11">
        <v>45336.301610581308</v>
      </c>
      <c r="DG71" s="11">
        <v>135890.69825919505</v>
      </c>
      <c r="DH71" s="11">
        <v>44856.293644914185</v>
      </c>
      <c r="DI71" s="11">
        <v>-44224.597939316205</v>
      </c>
      <c r="DJ71" s="42">
        <v>181858.69557537432</v>
      </c>
    </row>
    <row r="72" spans="1:114" ht="19.5" customHeight="1" x14ac:dyDescent="0.25">
      <c r="A72" s="10">
        <v>7093</v>
      </c>
      <c r="B72" s="10" t="s">
        <v>56</v>
      </c>
      <c r="C72" s="11">
        <v>859.63396801311137</v>
      </c>
      <c r="D72" s="11">
        <v>0</v>
      </c>
      <c r="E72" s="11">
        <v>0</v>
      </c>
      <c r="F72" s="11">
        <v>859.63396801311137</v>
      </c>
      <c r="G72" s="11">
        <v>998.39814369920941</v>
      </c>
      <c r="H72" s="11">
        <v>488.39592431663334</v>
      </c>
      <c r="I72" s="11">
        <v>-4.1818617268743612</v>
      </c>
      <c r="J72" s="11">
        <v>2342.2461743020795</v>
      </c>
      <c r="K72" s="41">
        <v>1135.5553947500357</v>
      </c>
      <c r="L72" s="11">
        <v>0</v>
      </c>
      <c r="M72" s="11">
        <v>0</v>
      </c>
      <c r="N72" s="11">
        <v>1135.5553947500357</v>
      </c>
      <c r="O72" s="11">
        <v>1045.3138750267753</v>
      </c>
      <c r="P72" s="11">
        <v>365.65660481525606</v>
      </c>
      <c r="Q72" s="11">
        <v>-3.4108449857999728</v>
      </c>
      <c r="R72" s="42">
        <v>2543.1150296062674</v>
      </c>
      <c r="S72" s="11">
        <v>1390.2866002635221</v>
      </c>
      <c r="T72" s="11">
        <v>0</v>
      </c>
      <c r="U72" s="11">
        <v>0</v>
      </c>
      <c r="V72" s="11">
        <v>1390.2866002635221</v>
      </c>
      <c r="W72" s="11">
        <v>1207.909942280723</v>
      </c>
      <c r="X72" s="11">
        <v>399.59281066882647</v>
      </c>
      <c r="Y72" s="11">
        <v>-4.6597102260402066</v>
      </c>
      <c r="Z72" s="11">
        <v>2993.1296429870313</v>
      </c>
      <c r="AA72" s="41">
        <v>1751.7794444631131</v>
      </c>
      <c r="AB72" s="11">
        <v>0</v>
      </c>
      <c r="AC72" s="11">
        <v>0</v>
      </c>
      <c r="AD72" s="11">
        <v>1751.7794444631131</v>
      </c>
      <c r="AE72" s="11">
        <v>1514.9787822952944</v>
      </c>
      <c r="AF72" s="11">
        <v>272.7923840699583</v>
      </c>
      <c r="AG72" s="11">
        <v>-5.4164585595110779</v>
      </c>
      <c r="AH72" s="42">
        <v>3534.1341522688545</v>
      </c>
      <c r="AI72" s="11">
        <v>2176.4799129150174</v>
      </c>
      <c r="AJ72" s="11">
        <v>0</v>
      </c>
      <c r="AK72" s="11">
        <v>0</v>
      </c>
      <c r="AL72" s="11">
        <v>2176.4799129150174</v>
      </c>
      <c r="AM72" s="11">
        <v>1570.3914690305191</v>
      </c>
      <c r="AN72" s="11">
        <v>230.40214516147336</v>
      </c>
      <c r="AO72" s="11">
        <v>-5.4258521973941152</v>
      </c>
      <c r="AP72" s="11">
        <v>3971.8476749096158</v>
      </c>
      <c r="AQ72" s="41">
        <v>2578.8346573679337</v>
      </c>
      <c r="AR72" s="11">
        <v>0</v>
      </c>
      <c r="AS72" s="11">
        <v>0</v>
      </c>
      <c r="AT72" s="11">
        <v>2578.8346573679337</v>
      </c>
      <c r="AU72" s="11">
        <v>1060.7418147580174</v>
      </c>
      <c r="AV72" s="11">
        <v>221.3565802852728</v>
      </c>
      <c r="AW72" s="11">
        <v>-3.5465922907662577</v>
      </c>
      <c r="AX72" s="42">
        <v>3857.3864601204577</v>
      </c>
      <c r="AY72" s="11">
        <v>2866.2512808693996</v>
      </c>
      <c r="AZ72" s="11">
        <v>0</v>
      </c>
      <c r="BA72" s="11">
        <v>0</v>
      </c>
      <c r="BB72" s="11">
        <v>2866.2512808693996</v>
      </c>
      <c r="BC72" s="11">
        <v>1321.8296518627924</v>
      </c>
      <c r="BD72" s="11">
        <v>202.48811515234479</v>
      </c>
      <c r="BE72" s="11">
        <v>-1.9807911362973738</v>
      </c>
      <c r="BF72" s="11">
        <v>4388.5882567482395</v>
      </c>
      <c r="BG72" s="41">
        <v>3690.1600940622257</v>
      </c>
      <c r="BH72" s="11">
        <v>0</v>
      </c>
      <c r="BI72" s="11">
        <v>0</v>
      </c>
      <c r="BJ72" s="11">
        <v>3690.1600940622257</v>
      </c>
      <c r="BK72" s="11">
        <v>1429.2650763340787</v>
      </c>
      <c r="BL72" s="11">
        <v>196.92348521391568</v>
      </c>
      <c r="BM72" s="11">
        <v>-1.9396796176764979</v>
      </c>
      <c r="BN72" s="42">
        <v>5314.4089759925437</v>
      </c>
      <c r="BO72" s="11">
        <v>3106.4301751818161</v>
      </c>
      <c r="BP72" s="11">
        <v>0</v>
      </c>
      <c r="BQ72" s="11">
        <v>0</v>
      </c>
      <c r="BR72" s="11">
        <v>3106.4301751818161</v>
      </c>
      <c r="BS72" s="11">
        <v>1679.2604577536763</v>
      </c>
      <c r="BT72" s="11">
        <v>200.18163976829237</v>
      </c>
      <c r="BU72" s="11">
        <v>-2.7581584410962323</v>
      </c>
      <c r="BV72" s="11">
        <v>4983.1141142626884</v>
      </c>
      <c r="BW72" s="41">
        <v>3423.566099842541</v>
      </c>
      <c r="BX72" s="11">
        <v>0</v>
      </c>
      <c r="BY72" s="11">
        <v>0</v>
      </c>
      <c r="BZ72" s="11">
        <v>3423.566099842541</v>
      </c>
      <c r="CA72" s="11">
        <v>1566.8842499227421</v>
      </c>
      <c r="CB72" s="11">
        <v>156.13700227480066</v>
      </c>
      <c r="CC72" s="11">
        <v>-2.272915727183511</v>
      </c>
      <c r="CD72" s="42">
        <v>5144.3144363129004</v>
      </c>
      <c r="CE72" s="11">
        <v>4414.3971567165199</v>
      </c>
      <c r="CF72" s="11">
        <v>0</v>
      </c>
      <c r="CG72" s="11">
        <v>0</v>
      </c>
      <c r="CH72" s="11">
        <v>4414.3971567165199</v>
      </c>
      <c r="CI72" s="11">
        <v>1436.6963314163038</v>
      </c>
      <c r="CJ72" s="11">
        <v>128.59403506362719</v>
      </c>
      <c r="CK72" s="11">
        <v>-8.9977186051978233</v>
      </c>
      <c r="CL72" s="11">
        <v>5970.689804591254</v>
      </c>
      <c r="CM72" s="41">
        <v>3087.8332516344476</v>
      </c>
      <c r="CN72" s="11">
        <v>0</v>
      </c>
      <c r="CO72" s="11">
        <v>0</v>
      </c>
      <c r="CP72" s="11">
        <v>3087.8332516344476</v>
      </c>
      <c r="CQ72" s="11">
        <v>1267.9823338045676</v>
      </c>
      <c r="CR72" s="11">
        <v>145.40007105271542</v>
      </c>
      <c r="CS72" s="11">
        <v>-3.20943101850487</v>
      </c>
      <c r="CT72" s="42">
        <v>4498.0062254732256</v>
      </c>
      <c r="CU72" s="41">
        <v>3265.8022302743711</v>
      </c>
      <c r="CV72" s="11">
        <v>0</v>
      </c>
      <c r="CW72" s="11">
        <v>0</v>
      </c>
      <c r="CX72" s="11">
        <v>3265.8022302743711</v>
      </c>
      <c r="CY72" s="11">
        <v>1709.0294796064011</v>
      </c>
      <c r="CZ72" s="11">
        <v>250.1570255772254</v>
      </c>
      <c r="DA72" s="11">
        <v>-10.92738355806023</v>
      </c>
      <c r="DB72" s="42">
        <v>5214.0613518999371</v>
      </c>
      <c r="DC72" s="41">
        <v>2913.5653684446388</v>
      </c>
      <c r="DD72" s="11">
        <v>0</v>
      </c>
      <c r="DE72" s="11">
        <v>0</v>
      </c>
      <c r="DF72" s="11">
        <v>2913.5653684446388</v>
      </c>
      <c r="DG72" s="11">
        <v>2218.4029612018403</v>
      </c>
      <c r="DH72" s="11">
        <v>261.74526354670274</v>
      </c>
      <c r="DI72" s="11">
        <v>-29.195548935082051</v>
      </c>
      <c r="DJ72" s="42">
        <v>5364.5180442580995</v>
      </c>
    </row>
    <row r="73" spans="1:114" ht="20.100000000000001" customHeight="1" x14ac:dyDescent="0.25">
      <c r="A73" s="10">
        <v>7094</v>
      </c>
      <c r="B73" s="10" t="s">
        <v>57</v>
      </c>
      <c r="C73" s="11">
        <v>20131.424231162069</v>
      </c>
      <c r="D73" s="11">
        <v>0</v>
      </c>
      <c r="E73" s="11">
        <v>0</v>
      </c>
      <c r="F73" s="11">
        <v>20131.424231162069</v>
      </c>
      <c r="G73" s="11">
        <v>8866.4282317858651</v>
      </c>
      <c r="H73" s="11">
        <v>586.50415556291159</v>
      </c>
      <c r="I73" s="11">
        <v>-68.270746468565591</v>
      </c>
      <c r="J73" s="11">
        <v>29516.08587204228</v>
      </c>
      <c r="K73" s="41">
        <v>22898.037692855814</v>
      </c>
      <c r="L73" s="11">
        <v>0</v>
      </c>
      <c r="M73" s="11">
        <v>0</v>
      </c>
      <c r="N73" s="11">
        <v>22898.037692855814</v>
      </c>
      <c r="O73" s="11">
        <v>9649.0068306769444</v>
      </c>
      <c r="P73" s="11">
        <v>730.01049543010652</v>
      </c>
      <c r="Q73" s="11">
        <v>-78.53907379513511</v>
      </c>
      <c r="R73" s="42">
        <v>33198.515945167725</v>
      </c>
      <c r="S73" s="11">
        <v>25652.054823307142</v>
      </c>
      <c r="T73" s="11">
        <v>0</v>
      </c>
      <c r="U73" s="11">
        <v>0</v>
      </c>
      <c r="V73" s="11">
        <v>25652.054823307142</v>
      </c>
      <c r="W73" s="11">
        <v>13662.975567933205</v>
      </c>
      <c r="X73" s="11">
        <v>769.99330423526328</v>
      </c>
      <c r="Y73" s="11">
        <v>-141.81827966509232</v>
      </c>
      <c r="Z73" s="11">
        <v>39943.205415810517</v>
      </c>
      <c r="AA73" s="41">
        <v>28468.476681577002</v>
      </c>
      <c r="AB73" s="11">
        <v>0</v>
      </c>
      <c r="AC73" s="11">
        <v>0</v>
      </c>
      <c r="AD73" s="11">
        <v>28468.476681577002</v>
      </c>
      <c r="AE73" s="11">
        <v>14034.766367577349</v>
      </c>
      <c r="AF73" s="11">
        <v>821.0761146893152</v>
      </c>
      <c r="AG73" s="11">
        <v>-212.91319938032029</v>
      </c>
      <c r="AH73" s="42">
        <v>43111.405964463338</v>
      </c>
      <c r="AI73" s="11">
        <v>32424.637284926201</v>
      </c>
      <c r="AJ73" s="11">
        <v>0</v>
      </c>
      <c r="AK73" s="11">
        <v>0</v>
      </c>
      <c r="AL73" s="11">
        <v>32424.637284926201</v>
      </c>
      <c r="AM73" s="11">
        <v>14176.749936386104</v>
      </c>
      <c r="AN73" s="11">
        <v>913.58880799189899</v>
      </c>
      <c r="AO73" s="11">
        <v>-248.98300926178996</v>
      </c>
      <c r="AP73" s="11">
        <v>47265.993020042413</v>
      </c>
      <c r="AQ73" s="41">
        <v>35471.085574090313</v>
      </c>
      <c r="AR73" s="11">
        <v>0</v>
      </c>
      <c r="AS73" s="11">
        <v>0</v>
      </c>
      <c r="AT73" s="11">
        <v>35471.085574090313</v>
      </c>
      <c r="AU73" s="11">
        <v>16437.010072129753</v>
      </c>
      <c r="AV73" s="11">
        <v>821.3399715679883</v>
      </c>
      <c r="AW73" s="11">
        <v>-147.56711769611385</v>
      </c>
      <c r="AX73" s="42">
        <v>52581.86850009195</v>
      </c>
      <c r="AY73" s="11">
        <v>38590.267372955423</v>
      </c>
      <c r="AZ73" s="11">
        <v>0</v>
      </c>
      <c r="BA73" s="11">
        <v>0</v>
      </c>
      <c r="BB73" s="11">
        <v>38590.267372955423</v>
      </c>
      <c r="BC73" s="11">
        <v>16522.502565990701</v>
      </c>
      <c r="BD73" s="11">
        <v>835.80135166808293</v>
      </c>
      <c r="BE73" s="11">
        <v>-86.122056473257757</v>
      </c>
      <c r="BF73" s="11">
        <v>55862.449234140942</v>
      </c>
      <c r="BG73" s="41">
        <v>41071.869656739924</v>
      </c>
      <c r="BH73" s="11">
        <v>0</v>
      </c>
      <c r="BI73" s="11">
        <v>0</v>
      </c>
      <c r="BJ73" s="11">
        <v>41071.869656739924</v>
      </c>
      <c r="BK73" s="11">
        <v>16803.711490609639</v>
      </c>
      <c r="BL73" s="11">
        <v>864.76671612676898</v>
      </c>
      <c r="BM73" s="11">
        <v>-110.18259504901586</v>
      </c>
      <c r="BN73" s="42">
        <v>58630.165268427314</v>
      </c>
      <c r="BO73" s="11">
        <v>42464.761091560067</v>
      </c>
      <c r="BP73" s="11">
        <v>0</v>
      </c>
      <c r="BQ73" s="11">
        <v>0</v>
      </c>
      <c r="BR73" s="11">
        <v>42464.761091560067</v>
      </c>
      <c r="BS73" s="11">
        <v>17788.795464811221</v>
      </c>
      <c r="BT73" s="11">
        <v>970.90001745304278</v>
      </c>
      <c r="BU73" s="11">
        <v>-97.587388811147889</v>
      </c>
      <c r="BV73" s="11">
        <v>61126.869185013187</v>
      </c>
      <c r="BW73" s="41">
        <v>44074.551424788348</v>
      </c>
      <c r="BX73" s="11">
        <v>0</v>
      </c>
      <c r="BY73" s="11">
        <v>0</v>
      </c>
      <c r="BZ73" s="11">
        <v>44074.551424788348</v>
      </c>
      <c r="CA73" s="11">
        <v>17843.695503332132</v>
      </c>
      <c r="CB73" s="11">
        <v>1371.3614206983145</v>
      </c>
      <c r="CC73" s="11">
        <v>-106.53757513041681</v>
      </c>
      <c r="CD73" s="42">
        <v>63183.070773688378</v>
      </c>
      <c r="CE73" s="11">
        <v>41860.330299320711</v>
      </c>
      <c r="CF73" s="11">
        <v>0</v>
      </c>
      <c r="CG73" s="11">
        <v>0</v>
      </c>
      <c r="CH73" s="11">
        <v>41860.330299320711</v>
      </c>
      <c r="CI73" s="11">
        <v>20110.91787822088</v>
      </c>
      <c r="CJ73" s="11">
        <v>1024.9381775934455</v>
      </c>
      <c r="CK73" s="11">
        <v>-53.935682894709956</v>
      </c>
      <c r="CL73" s="11">
        <v>62942.250672240327</v>
      </c>
      <c r="CM73" s="41">
        <v>43197.501163150089</v>
      </c>
      <c r="CN73" s="11">
        <v>0</v>
      </c>
      <c r="CO73" s="11">
        <v>0</v>
      </c>
      <c r="CP73" s="11">
        <v>43197.501163150089</v>
      </c>
      <c r="CQ73" s="11">
        <v>27705.383887446169</v>
      </c>
      <c r="CR73" s="11">
        <v>1136.2608972687231</v>
      </c>
      <c r="CS73" s="11">
        <v>-54.364353579630531</v>
      </c>
      <c r="CT73" s="42">
        <v>71984.781594285349</v>
      </c>
      <c r="CU73" s="41">
        <v>44749.986353825407</v>
      </c>
      <c r="CV73" s="11">
        <v>0</v>
      </c>
      <c r="CW73" s="11">
        <v>0</v>
      </c>
      <c r="CX73" s="11">
        <v>44749.986353825407</v>
      </c>
      <c r="CY73" s="11">
        <v>25367.406037253011</v>
      </c>
      <c r="CZ73" s="11">
        <v>1607.0088820431679</v>
      </c>
      <c r="DA73" s="11">
        <v>-70.970453152076118</v>
      </c>
      <c r="DB73" s="42">
        <v>71653.430819969522</v>
      </c>
      <c r="DC73" s="41">
        <v>48919.654112627031</v>
      </c>
      <c r="DD73" s="11">
        <v>0</v>
      </c>
      <c r="DE73" s="11">
        <v>0</v>
      </c>
      <c r="DF73" s="11">
        <v>48919.654112627031</v>
      </c>
      <c r="DG73" s="11">
        <v>28235.032260420256</v>
      </c>
      <c r="DH73" s="11">
        <v>2098.5281939253728</v>
      </c>
      <c r="DI73" s="11">
        <v>-214.86786761858022</v>
      </c>
      <c r="DJ73" s="42">
        <v>79038.346699354079</v>
      </c>
    </row>
    <row r="74" spans="1:114" ht="20.100000000000001" customHeight="1" x14ac:dyDescent="0.25">
      <c r="A74" s="10">
        <v>7095</v>
      </c>
      <c r="B74" s="10" t="s">
        <v>58</v>
      </c>
      <c r="C74" s="11">
        <v>798.93328501767542</v>
      </c>
      <c r="D74" s="11">
        <v>0</v>
      </c>
      <c r="E74" s="11">
        <v>0</v>
      </c>
      <c r="F74" s="11">
        <v>798.93328501767542</v>
      </c>
      <c r="G74" s="11">
        <v>3.666692843891421</v>
      </c>
      <c r="H74" s="11">
        <v>41.460002590184715</v>
      </c>
      <c r="I74" s="11">
        <v>-96.914735741189901</v>
      </c>
      <c r="J74" s="11">
        <v>747.14524471056154</v>
      </c>
      <c r="K74" s="41">
        <v>840.03422341249666</v>
      </c>
      <c r="L74" s="11">
        <v>0</v>
      </c>
      <c r="M74" s="11">
        <v>0</v>
      </c>
      <c r="N74" s="11">
        <v>840.03422341249666</v>
      </c>
      <c r="O74" s="11">
        <v>3.8142027508887617</v>
      </c>
      <c r="P74" s="11">
        <v>67.330390841573461</v>
      </c>
      <c r="Q74" s="11">
        <v>-82.654350570318712</v>
      </c>
      <c r="R74" s="42">
        <v>828.5244664346402</v>
      </c>
      <c r="S74" s="11">
        <v>1648.0187021809675</v>
      </c>
      <c r="T74" s="11">
        <v>0</v>
      </c>
      <c r="U74" s="11">
        <v>0</v>
      </c>
      <c r="V74" s="11">
        <v>1648.0187021809675</v>
      </c>
      <c r="W74" s="11">
        <v>3.5172300025396241</v>
      </c>
      <c r="X74" s="11">
        <v>59.950226877353842</v>
      </c>
      <c r="Y74" s="11">
        <v>-84.878810406372196</v>
      </c>
      <c r="Z74" s="11">
        <v>1626.6073486544888</v>
      </c>
      <c r="AA74" s="41">
        <v>2784.108488976216</v>
      </c>
      <c r="AB74" s="11">
        <v>0</v>
      </c>
      <c r="AC74" s="11">
        <v>0</v>
      </c>
      <c r="AD74" s="11">
        <v>2784.108488976216</v>
      </c>
      <c r="AE74" s="11">
        <v>6.9280936083582212</v>
      </c>
      <c r="AF74" s="11">
        <v>25.752638290390607</v>
      </c>
      <c r="AG74" s="11">
        <v>-80.734614589999978</v>
      </c>
      <c r="AH74" s="42">
        <v>2736.0546062849648</v>
      </c>
      <c r="AI74" s="11">
        <v>1546.618380845729</v>
      </c>
      <c r="AJ74" s="11">
        <v>0</v>
      </c>
      <c r="AK74" s="11">
        <v>0</v>
      </c>
      <c r="AL74" s="11">
        <v>1546.618380845729</v>
      </c>
      <c r="AM74" s="11">
        <v>7.1336688974291143</v>
      </c>
      <c r="AN74" s="11">
        <v>26.07790699179424</v>
      </c>
      <c r="AO74" s="11">
        <v>-59.76419053</v>
      </c>
      <c r="AP74" s="11">
        <v>1520.0657662049523</v>
      </c>
      <c r="AQ74" s="41">
        <v>1425.0587280470529</v>
      </c>
      <c r="AR74" s="11">
        <v>0</v>
      </c>
      <c r="AS74" s="11">
        <v>0</v>
      </c>
      <c r="AT74" s="11">
        <v>1425.0587280470529</v>
      </c>
      <c r="AU74" s="11">
        <v>7.1028313781166554</v>
      </c>
      <c r="AV74" s="11">
        <v>11.09561420182483</v>
      </c>
      <c r="AW74" s="11">
        <v>-17.314243544832951</v>
      </c>
      <c r="AX74" s="42">
        <v>1425.9429300821614</v>
      </c>
      <c r="AY74" s="11">
        <v>1578.6709951606697</v>
      </c>
      <c r="AZ74" s="11">
        <v>0</v>
      </c>
      <c r="BA74" s="11">
        <v>0</v>
      </c>
      <c r="BB74" s="11">
        <v>1578.6709951606697</v>
      </c>
      <c r="BC74" s="11">
        <v>21.478288798451661</v>
      </c>
      <c r="BD74" s="11">
        <v>9.6413734449019017</v>
      </c>
      <c r="BE74" s="11">
        <v>-76.69599642</v>
      </c>
      <c r="BF74" s="11">
        <v>1533.0946609840232</v>
      </c>
      <c r="BG74" s="41">
        <v>1708.3449524722448</v>
      </c>
      <c r="BH74" s="11">
        <v>0</v>
      </c>
      <c r="BI74" s="11">
        <v>0</v>
      </c>
      <c r="BJ74" s="11">
        <v>1708.3449524722448</v>
      </c>
      <c r="BK74" s="11">
        <v>20.519550700426009</v>
      </c>
      <c r="BL74" s="11">
        <v>12.419434304416171</v>
      </c>
      <c r="BM74" s="11">
        <v>-53.193545469999997</v>
      </c>
      <c r="BN74" s="42">
        <v>1688.0903920070871</v>
      </c>
      <c r="BO74" s="11">
        <v>1778.6477028988711</v>
      </c>
      <c r="BP74" s="11">
        <v>0</v>
      </c>
      <c r="BQ74" s="11">
        <v>0</v>
      </c>
      <c r="BR74" s="11">
        <v>1778.6477028988711</v>
      </c>
      <c r="BS74" s="11">
        <v>23.66293381996314</v>
      </c>
      <c r="BT74" s="11">
        <v>22.538668973821547</v>
      </c>
      <c r="BU74" s="11">
        <v>-28.08555393</v>
      </c>
      <c r="BV74" s="11">
        <v>1796.7637517626558</v>
      </c>
      <c r="BW74" s="41">
        <v>1840.7436788485163</v>
      </c>
      <c r="BX74" s="11">
        <v>0</v>
      </c>
      <c r="BY74" s="11">
        <v>0</v>
      </c>
      <c r="BZ74" s="11">
        <v>1840.7436788485163</v>
      </c>
      <c r="CA74" s="11">
        <v>23.895131403149144</v>
      </c>
      <c r="CB74" s="11">
        <v>65.886144942257644</v>
      </c>
      <c r="CC74" s="11">
        <v>-19.53888059513077</v>
      </c>
      <c r="CD74" s="42">
        <v>1910.9860745987924</v>
      </c>
      <c r="CE74" s="11">
        <v>3905.4686687491057</v>
      </c>
      <c r="CF74" s="11">
        <v>0</v>
      </c>
      <c r="CG74" s="11">
        <v>0</v>
      </c>
      <c r="CH74" s="11">
        <v>3905.4686687491057</v>
      </c>
      <c r="CI74" s="11">
        <v>14.05131292565372</v>
      </c>
      <c r="CJ74" s="11">
        <v>54.295264171979738</v>
      </c>
      <c r="CK74" s="11">
        <v>-13.306510243970074</v>
      </c>
      <c r="CL74" s="11">
        <v>3960.5087356027693</v>
      </c>
      <c r="CM74" s="41">
        <v>4896.0730473837966</v>
      </c>
      <c r="CN74" s="11">
        <v>0</v>
      </c>
      <c r="CO74" s="11">
        <v>0</v>
      </c>
      <c r="CP74" s="11">
        <v>4896.0730473837966</v>
      </c>
      <c r="CQ74" s="11">
        <v>2.9250539762238854</v>
      </c>
      <c r="CR74" s="11">
        <v>61.360197911284459</v>
      </c>
      <c r="CS74" s="11">
        <v>-13.629480259567355</v>
      </c>
      <c r="CT74" s="42">
        <v>4946.7288190117379</v>
      </c>
      <c r="CU74" s="41">
        <v>4990.5940188447275</v>
      </c>
      <c r="CV74" s="11">
        <v>0</v>
      </c>
      <c r="CW74" s="11">
        <v>0</v>
      </c>
      <c r="CX74" s="11">
        <v>4990.5940188447275</v>
      </c>
      <c r="CY74" s="11">
        <v>3.4327985644216228</v>
      </c>
      <c r="CZ74" s="11">
        <v>94.120488060815617</v>
      </c>
      <c r="DA74" s="11">
        <v>-8.8559085</v>
      </c>
      <c r="DB74" s="42">
        <v>5079.2913969699648</v>
      </c>
      <c r="DC74" s="41">
        <v>7353.9250843513046</v>
      </c>
      <c r="DD74" s="11">
        <v>0</v>
      </c>
      <c r="DE74" s="11">
        <v>0</v>
      </c>
      <c r="DF74" s="11">
        <v>7353.9250843513046</v>
      </c>
      <c r="DG74" s="11">
        <v>3.6342488914590008</v>
      </c>
      <c r="DH74" s="11">
        <v>108.29331283679895</v>
      </c>
      <c r="DI74" s="11">
        <v>-23.392354547516156</v>
      </c>
      <c r="DJ74" s="42">
        <v>7442.4602915320456</v>
      </c>
    </row>
    <row r="75" spans="1:114" ht="20.100000000000001" customHeight="1" x14ac:dyDescent="0.25">
      <c r="A75" s="10">
        <v>7096</v>
      </c>
      <c r="B75" s="10" t="s">
        <v>59</v>
      </c>
      <c r="C75" s="11">
        <v>3816.7672846399996</v>
      </c>
      <c r="D75" s="11">
        <v>0</v>
      </c>
      <c r="E75" s="11">
        <v>0</v>
      </c>
      <c r="F75" s="11">
        <v>3816.7672846399996</v>
      </c>
      <c r="G75" s="11">
        <v>2883.3211471419022</v>
      </c>
      <c r="H75" s="11">
        <v>6629.9424693160809</v>
      </c>
      <c r="I75" s="11">
        <v>-4649.8627714627537</v>
      </c>
      <c r="J75" s="11">
        <v>8680.168129635229</v>
      </c>
      <c r="K75" s="41">
        <v>3964.0752264599996</v>
      </c>
      <c r="L75" s="11">
        <v>0</v>
      </c>
      <c r="M75" s="11">
        <v>0</v>
      </c>
      <c r="N75" s="11">
        <v>3964.0752264599996</v>
      </c>
      <c r="O75" s="11">
        <v>3618.1959105201627</v>
      </c>
      <c r="P75" s="11">
        <v>8245.7438096114729</v>
      </c>
      <c r="Q75" s="11">
        <v>-4972.0643857371651</v>
      </c>
      <c r="R75" s="42">
        <v>10855.95056085447</v>
      </c>
      <c r="S75" s="11">
        <v>4684.8565216300021</v>
      </c>
      <c r="T75" s="11">
        <v>0</v>
      </c>
      <c r="U75" s="11">
        <v>0</v>
      </c>
      <c r="V75" s="11">
        <v>4684.8565216300021</v>
      </c>
      <c r="W75" s="11">
        <v>4846.9669788743468</v>
      </c>
      <c r="X75" s="11">
        <v>9844.1932304363727</v>
      </c>
      <c r="Y75" s="11">
        <v>-6393.3533727635941</v>
      </c>
      <c r="Z75" s="11">
        <v>12982.663358177128</v>
      </c>
      <c r="AA75" s="41">
        <v>4225.4373062600016</v>
      </c>
      <c r="AB75" s="11">
        <v>0</v>
      </c>
      <c r="AC75" s="11">
        <v>0</v>
      </c>
      <c r="AD75" s="11">
        <v>4225.4373062600016</v>
      </c>
      <c r="AE75" s="11">
        <v>5805.0976781269474</v>
      </c>
      <c r="AF75" s="11">
        <v>11398.760065133552</v>
      </c>
      <c r="AG75" s="11">
        <v>-6347.0417818398164</v>
      </c>
      <c r="AH75" s="42">
        <v>15082.253267680684</v>
      </c>
      <c r="AI75" s="11">
        <v>4679.1181650400003</v>
      </c>
      <c r="AJ75" s="11">
        <v>0</v>
      </c>
      <c r="AK75" s="11">
        <v>0</v>
      </c>
      <c r="AL75" s="11">
        <v>4679.1181650400003</v>
      </c>
      <c r="AM75" s="11">
        <v>6440.1684018633796</v>
      </c>
      <c r="AN75" s="11">
        <v>13368.351503033336</v>
      </c>
      <c r="AO75" s="11">
        <v>-7118.6947599152791</v>
      </c>
      <c r="AP75" s="11">
        <v>17368.943310021437</v>
      </c>
      <c r="AQ75" s="41">
        <v>4666.7170366200007</v>
      </c>
      <c r="AR75" s="11">
        <v>0</v>
      </c>
      <c r="AS75" s="11">
        <v>0</v>
      </c>
      <c r="AT75" s="11">
        <v>4666.7170366200007</v>
      </c>
      <c r="AU75" s="11">
        <v>6803.1971983681387</v>
      </c>
      <c r="AV75" s="11">
        <v>13222.540378488888</v>
      </c>
      <c r="AW75" s="11">
        <v>-7377.3621899120017</v>
      </c>
      <c r="AX75" s="42">
        <v>17315.092423565027</v>
      </c>
      <c r="AY75" s="11">
        <v>4332.0620241199986</v>
      </c>
      <c r="AZ75" s="11">
        <v>0</v>
      </c>
      <c r="BA75" s="11">
        <v>0</v>
      </c>
      <c r="BB75" s="11">
        <v>4332.0620241199986</v>
      </c>
      <c r="BC75" s="11">
        <v>7366.4732633443627</v>
      </c>
      <c r="BD75" s="11">
        <v>14412.240788176307</v>
      </c>
      <c r="BE75" s="11">
        <v>-7265.4758697053394</v>
      </c>
      <c r="BF75" s="11">
        <v>18845.300205935328</v>
      </c>
      <c r="BG75" s="41">
        <v>4666.22179916</v>
      </c>
      <c r="BH75" s="11">
        <v>0</v>
      </c>
      <c r="BI75" s="11">
        <v>0</v>
      </c>
      <c r="BJ75" s="11">
        <v>4666.22179916</v>
      </c>
      <c r="BK75" s="11">
        <v>7948.5513793433383</v>
      </c>
      <c r="BL75" s="11">
        <v>14262.204535420811</v>
      </c>
      <c r="BM75" s="11">
        <v>-7686.0010125927802</v>
      </c>
      <c r="BN75" s="42">
        <v>19190.976701331369</v>
      </c>
      <c r="BO75" s="11">
        <v>4764.9822190600016</v>
      </c>
      <c r="BP75" s="11">
        <v>0</v>
      </c>
      <c r="BQ75" s="11">
        <v>0</v>
      </c>
      <c r="BR75" s="11">
        <v>4764.9822190600016</v>
      </c>
      <c r="BS75" s="11">
        <v>7903.7479274444831</v>
      </c>
      <c r="BT75" s="11">
        <v>15212.652175914547</v>
      </c>
      <c r="BU75" s="11">
        <v>-7684.7124085996165</v>
      </c>
      <c r="BV75" s="11">
        <v>20196.669913819416</v>
      </c>
      <c r="BW75" s="41">
        <v>4965.6704143999987</v>
      </c>
      <c r="BX75" s="11">
        <v>0</v>
      </c>
      <c r="BY75" s="11">
        <v>0</v>
      </c>
      <c r="BZ75" s="11">
        <v>4965.6704143999987</v>
      </c>
      <c r="CA75" s="11">
        <v>7909.2917059990732</v>
      </c>
      <c r="CB75" s="11">
        <v>16851.560826764442</v>
      </c>
      <c r="CC75" s="11">
        <v>-7842.9808221573521</v>
      </c>
      <c r="CD75" s="42">
        <v>21883.542125006163</v>
      </c>
      <c r="CE75" s="11">
        <v>5202.9981880799987</v>
      </c>
      <c r="CF75" s="11">
        <v>0</v>
      </c>
      <c r="CG75" s="11">
        <v>0</v>
      </c>
      <c r="CH75" s="11">
        <v>5202.9981880799987</v>
      </c>
      <c r="CI75" s="11">
        <v>3649.3338073128966</v>
      </c>
      <c r="CJ75" s="11">
        <v>14300.04886974516</v>
      </c>
      <c r="CK75" s="11">
        <v>-6152.1126687342694</v>
      </c>
      <c r="CL75" s="11">
        <v>17000.268196403784</v>
      </c>
      <c r="CM75" s="41">
        <v>5276.4428103399996</v>
      </c>
      <c r="CN75" s="11">
        <v>0</v>
      </c>
      <c r="CO75" s="11">
        <v>0</v>
      </c>
      <c r="CP75" s="11">
        <v>5276.4428103399996</v>
      </c>
      <c r="CQ75" s="11">
        <v>9674.7395560840814</v>
      </c>
      <c r="CR75" s="11">
        <v>15995.464527704831</v>
      </c>
      <c r="CS75" s="11">
        <v>-9489.1606728298575</v>
      </c>
      <c r="CT75" s="42">
        <v>21457.486221299056</v>
      </c>
      <c r="CU75" s="41">
        <v>4541.2681894099996</v>
      </c>
      <c r="CV75" s="11">
        <v>0</v>
      </c>
      <c r="CW75" s="11">
        <v>0</v>
      </c>
      <c r="CX75" s="11">
        <v>4541.2681894099996</v>
      </c>
      <c r="CY75" s="11">
        <v>14460.722421717031</v>
      </c>
      <c r="CZ75" s="11">
        <v>23975.726011691928</v>
      </c>
      <c r="DA75" s="11">
        <v>-11745.069817201802</v>
      </c>
      <c r="DB75" s="42">
        <v>31232.646805617158</v>
      </c>
      <c r="DC75" s="41">
        <v>6277.9465008699981</v>
      </c>
      <c r="DD75" s="11">
        <v>0</v>
      </c>
      <c r="DE75" s="11">
        <v>0</v>
      </c>
      <c r="DF75" s="11">
        <v>6277.9465008699981</v>
      </c>
      <c r="DG75" s="11">
        <v>15537.996590268882</v>
      </c>
      <c r="DH75" s="11">
        <v>27057.605440658783</v>
      </c>
      <c r="DI75" s="11">
        <v>-14549.536464148861</v>
      </c>
      <c r="DJ75" s="42">
        <v>34324.0120676488</v>
      </c>
    </row>
    <row r="76" spans="1:114" ht="20.100000000000001" customHeight="1" x14ac:dyDescent="0.25">
      <c r="A76" s="10">
        <v>7097</v>
      </c>
      <c r="B76" s="10" t="s">
        <v>135</v>
      </c>
      <c r="C76" s="11">
        <v>745.79554276623503</v>
      </c>
      <c r="D76" s="11">
        <v>0</v>
      </c>
      <c r="E76" s="11">
        <v>0</v>
      </c>
      <c r="F76" s="11">
        <v>745.79554276623503</v>
      </c>
      <c r="G76" s="11">
        <v>2.5331779039399764</v>
      </c>
      <c r="H76" s="11">
        <v>0.83626884763365539</v>
      </c>
      <c r="I76" s="11">
        <v>-5.945279152074793</v>
      </c>
      <c r="J76" s="11">
        <v>743.21971036573382</v>
      </c>
      <c r="K76" s="41">
        <v>702.27576715149098</v>
      </c>
      <c r="L76" s="11">
        <v>0</v>
      </c>
      <c r="M76" s="11">
        <v>0</v>
      </c>
      <c r="N76" s="11">
        <v>702.27576715149098</v>
      </c>
      <c r="O76" s="11">
        <v>2.8005119033631591</v>
      </c>
      <c r="P76" s="11">
        <v>1.0022394438582614</v>
      </c>
      <c r="Q76" s="11">
        <v>-16.514894207521888</v>
      </c>
      <c r="R76" s="42">
        <v>689.56362429119042</v>
      </c>
      <c r="S76" s="11">
        <v>635.18503666865615</v>
      </c>
      <c r="T76" s="11">
        <v>0</v>
      </c>
      <c r="U76" s="11">
        <v>0</v>
      </c>
      <c r="V76" s="11">
        <v>635.18503666865615</v>
      </c>
      <c r="W76" s="11">
        <v>1.9907265166098309</v>
      </c>
      <c r="X76" s="11">
        <v>0.97799367535320025</v>
      </c>
      <c r="Y76" s="11">
        <v>-22.210064840457999</v>
      </c>
      <c r="Z76" s="11">
        <v>615.94369202016117</v>
      </c>
      <c r="AA76" s="41">
        <v>922.15462587019465</v>
      </c>
      <c r="AB76" s="11">
        <v>0</v>
      </c>
      <c r="AC76" s="11">
        <v>0</v>
      </c>
      <c r="AD76" s="11">
        <v>922.15462587019465</v>
      </c>
      <c r="AE76" s="11">
        <v>2.7535883122019964</v>
      </c>
      <c r="AF76" s="11">
        <v>0.53814931684419665</v>
      </c>
      <c r="AG76" s="11">
        <v>-7.9057565131865459</v>
      </c>
      <c r="AH76" s="42">
        <v>917.54060698605417</v>
      </c>
      <c r="AI76" s="11">
        <v>2616.8339700731581</v>
      </c>
      <c r="AJ76" s="11">
        <v>0</v>
      </c>
      <c r="AK76" s="11">
        <v>0</v>
      </c>
      <c r="AL76" s="11">
        <v>2616.8339700731581</v>
      </c>
      <c r="AM76" s="11">
        <v>3.7891739937907301</v>
      </c>
      <c r="AN76" s="11">
        <v>1.1587221386252804</v>
      </c>
      <c r="AO76" s="11">
        <v>-5.2222764022257095</v>
      </c>
      <c r="AP76" s="11">
        <v>2616.5595898033484</v>
      </c>
      <c r="AQ76" s="41">
        <v>3040.1359246104216</v>
      </c>
      <c r="AR76" s="11">
        <v>0</v>
      </c>
      <c r="AS76" s="11">
        <v>0</v>
      </c>
      <c r="AT76" s="11">
        <v>3040.1359246104216</v>
      </c>
      <c r="AU76" s="11">
        <v>4.5050908065164208</v>
      </c>
      <c r="AV76" s="11">
        <v>1.0779876175949055</v>
      </c>
      <c r="AW76" s="11">
        <v>-2.3575122749644382</v>
      </c>
      <c r="AX76" s="42">
        <v>3043.3614907595684</v>
      </c>
      <c r="AY76" s="11">
        <v>1809.1716382240606</v>
      </c>
      <c r="AZ76" s="11">
        <v>0</v>
      </c>
      <c r="BA76" s="11">
        <v>0</v>
      </c>
      <c r="BB76" s="11">
        <v>1809.1716382240606</v>
      </c>
      <c r="BC76" s="11">
        <v>0.30322823888108069</v>
      </c>
      <c r="BD76" s="11">
        <v>0.9103641697076581</v>
      </c>
      <c r="BE76" s="11">
        <v>-10.442506655522388</v>
      </c>
      <c r="BF76" s="11">
        <v>1799.9427239771269</v>
      </c>
      <c r="BG76" s="41">
        <v>1779.4088187708653</v>
      </c>
      <c r="BH76" s="11">
        <v>0</v>
      </c>
      <c r="BI76" s="11">
        <v>0</v>
      </c>
      <c r="BJ76" s="11">
        <v>1779.4088187708653</v>
      </c>
      <c r="BK76" s="11">
        <v>0.31563005810438532</v>
      </c>
      <c r="BL76" s="11">
        <v>0.87092242931682107</v>
      </c>
      <c r="BM76" s="11">
        <v>-9.1135793868129262</v>
      </c>
      <c r="BN76" s="42">
        <v>1771.4817918714737</v>
      </c>
      <c r="BO76" s="11">
        <v>1365.3937442958807</v>
      </c>
      <c r="BP76" s="11">
        <v>0</v>
      </c>
      <c r="BQ76" s="11">
        <v>0</v>
      </c>
      <c r="BR76" s="11">
        <v>1365.3937442958807</v>
      </c>
      <c r="BS76" s="11">
        <v>0.33073510115007276</v>
      </c>
      <c r="BT76" s="11">
        <v>0.95424862850451653</v>
      </c>
      <c r="BU76" s="11">
        <v>-6.2994023742235346</v>
      </c>
      <c r="BV76" s="11">
        <v>1360.3793256513118</v>
      </c>
      <c r="BW76" s="41">
        <v>1417.5014824012997</v>
      </c>
      <c r="BX76" s="11">
        <v>0</v>
      </c>
      <c r="BY76" s="11">
        <v>0</v>
      </c>
      <c r="BZ76" s="11">
        <v>1417.5014824012997</v>
      </c>
      <c r="CA76" s="11">
        <v>0.32042212152019395</v>
      </c>
      <c r="CB76" s="11">
        <v>1.1634841594552339</v>
      </c>
      <c r="CC76" s="11">
        <v>-4.2291456627721695</v>
      </c>
      <c r="CD76" s="42">
        <v>1414.7562430195028</v>
      </c>
      <c r="CE76" s="11">
        <v>854.9927136736203</v>
      </c>
      <c r="CF76" s="11">
        <v>0</v>
      </c>
      <c r="CG76" s="11">
        <v>0</v>
      </c>
      <c r="CH76" s="11">
        <v>854.9927136736203</v>
      </c>
      <c r="CI76" s="11">
        <v>0</v>
      </c>
      <c r="CJ76" s="11">
        <v>0.93068847895766627</v>
      </c>
      <c r="CK76" s="11">
        <v>-2.7231173906711805</v>
      </c>
      <c r="CL76" s="11">
        <v>853.2002847619068</v>
      </c>
      <c r="CM76" s="41">
        <v>1161.939305754601</v>
      </c>
      <c r="CN76" s="11">
        <v>0</v>
      </c>
      <c r="CO76" s="11">
        <v>0</v>
      </c>
      <c r="CP76" s="11">
        <v>1161.939305754601</v>
      </c>
      <c r="CQ76" s="11">
        <v>0</v>
      </c>
      <c r="CR76" s="11">
        <v>0.98780231891917958</v>
      </c>
      <c r="CS76" s="11">
        <v>0</v>
      </c>
      <c r="CT76" s="42">
        <v>1162.9271080735202</v>
      </c>
      <c r="CU76" s="41">
        <v>865.29420280346733</v>
      </c>
      <c r="CV76" s="11">
        <v>0</v>
      </c>
      <c r="CW76" s="11">
        <v>0</v>
      </c>
      <c r="CX76" s="11">
        <v>865.29420280346733</v>
      </c>
      <c r="CY76" s="11">
        <v>1.913701744288214</v>
      </c>
      <c r="CZ76" s="11">
        <v>1.4590945922167706</v>
      </c>
      <c r="DA76" s="11">
        <v>0</v>
      </c>
      <c r="DB76" s="42">
        <v>868.66699913997229</v>
      </c>
      <c r="DC76" s="41">
        <v>1997.8804211799145</v>
      </c>
      <c r="DD76" s="11">
        <v>0</v>
      </c>
      <c r="DE76" s="11">
        <v>0</v>
      </c>
      <c r="DF76" s="11">
        <v>1997.8804211799145</v>
      </c>
      <c r="DG76" s="11">
        <v>59.626691389917482</v>
      </c>
      <c r="DH76" s="11">
        <v>1.7655742869626017</v>
      </c>
      <c r="DI76" s="11">
        <v>-0.45551438678702177</v>
      </c>
      <c r="DJ76" s="42">
        <v>2058.8171724700073</v>
      </c>
    </row>
    <row r="77" spans="1:114" ht="20.100000000000001" customHeight="1" x14ac:dyDescent="0.25">
      <c r="A77" s="10">
        <v>7098</v>
      </c>
      <c r="B77" s="10" t="s">
        <v>60</v>
      </c>
      <c r="C77" s="11">
        <v>3917.2990264000009</v>
      </c>
      <c r="D77" s="11">
        <v>0</v>
      </c>
      <c r="E77" s="11">
        <v>0</v>
      </c>
      <c r="F77" s="11">
        <v>3917.2990264000009</v>
      </c>
      <c r="G77" s="11">
        <v>128.86524417969392</v>
      </c>
      <c r="H77" s="11">
        <v>837.99051325635298</v>
      </c>
      <c r="I77" s="11">
        <v>-1845.2656096385388</v>
      </c>
      <c r="J77" s="11">
        <v>3038.8891741975085</v>
      </c>
      <c r="K77" s="41">
        <v>3888.6653508850009</v>
      </c>
      <c r="L77" s="11">
        <v>0</v>
      </c>
      <c r="M77" s="11">
        <v>0</v>
      </c>
      <c r="N77" s="11">
        <v>3888.6653508850009</v>
      </c>
      <c r="O77" s="11">
        <v>162.4913298131259</v>
      </c>
      <c r="P77" s="11">
        <v>995.72630742130013</v>
      </c>
      <c r="Q77" s="11">
        <v>-1750.6581724271769</v>
      </c>
      <c r="R77" s="42">
        <v>3296.2248156922501</v>
      </c>
      <c r="S77" s="11">
        <v>6226.2415310219994</v>
      </c>
      <c r="T77" s="11">
        <v>0</v>
      </c>
      <c r="U77" s="11">
        <v>0</v>
      </c>
      <c r="V77" s="11">
        <v>6226.2415310219994</v>
      </c>
      <c r="W77" s="11">
        <v>285.91377148796994</v>
      </c>
      <c r="X77" s="11">
        <v>1032.9492393626374</v>
      </c>
      <c r="Y77" s="11">
        <v>-2359.3727264988029</v>
      </c>
      <c r="Z77" s="11">
        <v>5185.7318153738033</v>
      </c>
      <c r="AA77" s="41">
        <v>7152.189417032002</v>
      </c>
      <c r="AB77" s="11">
        <v>0</v>
      </c>
      <c r="AC77" s="11">
        <v>0</v>
      </c>
      <c r="AD77" s="11">
        <v>7152.189417032002</v>
      </c>
      <c r="AE77" s="11">
        <v>224.55266319487842</v>
      </c>
      <c r="AF77" s="11">
        <v>1178.5742212897674</v>
      </c>
      <c r="AG77" s="11">
        <v>-1433.4215108249987</v>
      </c>
      <c r="AH77" s="42">
        <v>7121.8947906916492</v>
      </c>
      <c r="AI77" s="11">
        <v>8485.8392113709997</v>
      </c>
      <c r="AJ77" s="11">
        <v>0</v>
      </c>
      <c r="AK77" s="11">
        <v>0</v>
      </c>
      <c r="AL77" s="11">
        <v>8485.8392113709997</v>
      </c>
      <c r="AM77" s="11">
        <v>232.98100451198925</v>
      </c>
      <c r="AN77" s="11">
        <v>1675.5833032332537</v>
      </c>
      <c r="AO77" s="11">
        <v>-1404.2371578758944</v>
      </c>
      <c r="AP77" s="11">
        <v>8990.1663612403481</v>
      </c>
      <c r="AQ77" s="41">
        <v>6640.8436354369987</v>
      </c>
      <c r="AR77" s="11">
        <v>0</v>
      </c>
      <c r="AS77" s="11">
        <v>0</v>
      </c>
      <c r="AT77" s="11">
        <v>6640.8436354369987</v>
      </c>
      <c r="AU77" s="11">
        <v>247.74024741992145</v>
      </c>
      <c r="AV77" s="11">
        <v>1564.7170900069605</v>
      </c>
      <c r="AW77" s="11">
        <v>-660.96081684358126</v>
      </c>
      <c r="AX77" s="42">
        <v>7792.3401560202992</v>
      </c>
      <c r="AY77" s="11">
        <v>6234.0581072900022</v>
      </c>
      <c r="AZ77" s="11">
        <v>0</v>
      </c>
      <c r="BA77" s="11">
        <v>0</v>
      </c>
      <c r="BB77" s="11">
        <v>6234.0581072900022</v>
      </c>
      <c r="BC77" s="11">
        <v>681.81439913329268</v>
      </c>
      <c r="BD77" s="11">
        <v>1643.9276861394742</v>
      </c>
      <c r="BE77" s="11">
        <v>-1337.5834904331755</v>
      </c>
      <c r="BF77" s="11">
        <v>7222.2167021295936</v>
      </c>
      <c r="BG77" s="41">
        <v>5334.5704638849993</v>
      </c>
      <c r="BH77" s="11">
        <v>0</v>
      </c>
      <c r="BI77" s="11">
        <v>0</v>
      </c>
      <c r="BJ77" s="11">
        <v>5334.5704638849993</v>
      </c>
      <c r="BK77" s="11">
        <v>721.54097919421554</v>
      </c>
      <c r="BL77" s="11">
        <v>1581.4929670036947</v>
      </c>
      <c r="BM77" s="11">
        <v>-1329.2441270245738</v>
      </c>
      <c r="BN77" s="42">
        <v>6308.3602830583359</v>
      </c>
      <c r="BO77" s="11">
        <v>5712.3480120620006</v>
      </c>
      <c r="BP77" s="11">
        <v>0</v>
      </c>
      <c r="BQ77" s="11">
        <v>0</v>
      </c>
      <c r="BR77" s="11">
        <v>5712.3480120620006</v>
      </c>
      <c r="BS77" s="11">
        <v>762.06387611444222</v>
      </c>
      <c r="BT77" s="11">
        <v>2029.3153162158649</v>
      </c>
      <c r="BU77" s="11">
        <v>-1284.8500116513458</v>
      </c>
      <c r="BV77" s="11">
        <v>7218.8771927409616</v>
      </c>
      <c r="BW77" s="41">
        <v>4111.7877655020011</v>
      </c>
      <c r="BX77" s="11">
        <v>0</v>
      </c>
      <c r="BY77" s="11">
        <v>0</v>
      </c>
      <c r="BZ77" s="11">
        <v>4111.7877655020011</v>
      </c>
      <c r="CA77" s="11">
        <v>776.31545453686999</v>
      </c>
      <c r="CB77" s="11">
        <v>2383.5023258009828</v>
      </c>
      <c r="CC77" s="11">
        <v>-762.50910908793037</v>
      </c>
      <c r="CD77" s="42">
        <v>6509.0964367519227</v>
      </c>
      <c r="CE77" s="11">
        <v>4257.2560087000011</v>
      </c>
      <c r="CF77" s="11">
        <v>0</v>
      </c>
      <c r="CG77" s="11">
        <v>0</v>
      </c>
      <c r="CH77" s="11">
        <v>4257.2560087000011</v>
      </c>
      <c r="CI77" s="11">
        <v>921.68252673713607</v>
      </c>
      <c r="CJ77" s="11">
        <v>2332.6607294508672</v>
      </c>
      <c r="CK77" s="11">
        <v>-311.05751284846463</v>
      </c>
      <c r="CL77" s="11">
        <v>7200.5417520395395</v>
      </c>
      <c r="CM77" s="41">
        <v>4205.9614317700043</v>
      </c>
      <c r="CN77" s="11">
        <v>0</v>
      </c>
      <c r="CO77" s="11">
        <v>0</v>
      </c>
      <c r="CP77" s="11">
        <v>4205.9614317700043</v>
      </c>
      <c r="CQ77" s="11">
        <v>4677.2318147260212</v>
      </c>
      <c r="CR77" s="11">
        <v>2609.028689459099</v>
      </c>
      <c r="CS77" s="11">
        <v>-365.5872466401363</v>
      </c>
      <c r="CT77" s="42">
        <v>11126.634689314989</v>
      </c>
      <c r="CU77" s="41">
        <v>3713.9141009517698</v>
      </c>
      <c r="CV77" s="11">
        <v>0</v>
      </c>
      <c r="CW77" s="11">
        <v>0</v>
      </c>
      <c r="CX77" s="11">
        <v>3713.9141009517698</v>
      </c>
      <c r="CY77" s="11">
        <v>4706.2310841531262</v>
      </c>
      <c r="CZ77" s="11">
        <v>4139.8612150973149</v>
      </c>
      <c r="DA77" s="11">
        <v>-362.72200684398763</v>
      </c>
      <c r="DB77" s="42">
        <v>12197.284393358223</v>
      </c>
      <c r="DC77" s="41">
        <v>6774.2181493955604</v>
      </c>
      <c r="DD77" s="11">
        <v>0</v>
      </c>
      <c r="DE77" s="11">
        <v>0</v>
      </c>
      <c r="DF77" s="11">
        <v>6774.2181493955604</v>
      </c>
      <c r="DG77" s="11">
        <v>3351.7418332927218</v>
      </c>
      <c r="DH77" s="11">
        <v>4556.4518669333756</v>
      </c>
      <c r="DI77" s="11">
        <v>-2171.7503395925974</v>
      </c>
      <c r="DJ77" s="42">
        <v>12510.66151002906</v>
      </c>
    </row>
    <row r="78" spans="1:114" ht="20.100000000000001" customHeight="1" x14ac:dyDescent="0.25">
      <c r="A78" s="4">
        <v>710</v>
      </c>
      <c r="B78" s="5" t="s">
        <v>61</v>
      </c>
      <c r="C78" s="6">
        <v>407058.46448131016</v>
      </c>
      <c r="D78" s="6">
        <v>0</v>
      </c>
      <c r="E78" s="6">
        <v>0</v>
      </c>
      <c r="F78" s="6">
        <v>407058.46448131016</v>
      </c>
      <c r="G78" s="6">
        <v>75286.103604093179</v>
      </c>
      <c r="H78" s="6">
        <v>34918.957944600021</v>
      </c>
      <c r="I78" s="6">
        <v>-7712.3793351389049</v>
      </c>
      <c r="J78" s="33">
        <v>509551.1466948645</v>
      </c>
      <c r="K78" s="39">
        <v>459165.1147017426</v>
      </c>
      <c r="L78" s="6">
        <v>0</v>
      </c>
      <c r="M78" s="6">
        <v>0</v>
      </c>
      <c r="N78" s="6">
        <v>459165.1147017426</v>
      </c>
      <c r="O78" s="6">
        <v>85775.714447746854</v>
      </c>
      <c r="P78" s="6">
        <v>29764.474283919073</v>
      </c>
      <c r="Q78" s="6">
        <v>-7857.0818154499611</v>
      </c>
      <c r="R78" s="40">
        <v>566848.22161795851</v>
      </c>
      <c r="S78" s="35">
        <v>517807.91057482717</v>
      </c>
      <c r="T78" s="6">
        <v>0</v>
      </c>
      <c r="U78" s="6">
        <v>0</v>
      </c>
      <c r="V78" s="6">
        <v>517807.91057482717</v>
      </c>
      <c r="W78" s="6">
        <v>98535.62075089023</v>
      </c>
      <c r="X78" s="6">
        <v>37995.612715821437</v>
      </c>
      <c r="Y78" s="6">
        <v>-9574.0656139229177</v>
      </c>
      <c r="Z78" s="33">
        <v>644765.07842761604</v>
      </c>
      <c r="AA78" s="39">
        <v>580075.47862060007</v>
      </c>
      <c r="AB78" s="6">
        <v>0</v>
      </c>
      <c r="AC78" s="6">
        <v>0</v>
      </c>
      <c r="AD78" s="6">
        <v>580075.47862060007</v>
      </c>
      <c r="AE78" s="6">
        <v>110632.2416292735</v>
      </c>
      <c r="AF78" s="6">
        <v>41678.526119834387</v>
      </c>
      <c r="AG78" s="6">
        <v>-10671.638474671348</v>
      </c>
      <c r="AH78" s="40">
        <v>721714.60789503658</v>
      </c>
      <c r="AI78" s="35">
        <v>650277.21759212553</v>
      </c>
      <c r="AJ78" s="6">
        <v>0</v>
      </c>
      <c r="AK78" s="6">
        <v>0</v>
      </c>
      <c r="AL78" s="6">
        <v>650277.21759212553</v>
      </c>
      <c r="AM78" s="6">
        <v>126591.82242053417</v>
      </c>
      <c r="AN78" s="6">
        <v>50305.472588596291</v>
      </c>
      <c r="AO78" s="6">
        <v>-11408.083263788491</v>
      </c>
      <c r="AP78" s="33">
        <v>815766.42933746753</v>
      </c>
      <c r="AQ78" s="39">
        <v>685519.0454046363</v>
      </c>
      <c r="AR78" s="6">
        <v>0</v>
      </c>
      <c r="AS78" s="6">
        <v>0</v>
      </c>
      <c r="AT78" s="6">
        <v>685519.0454046363</v>
      </c>
      <c r="AU78" s="6">
        <v>139951.20020708503</v>
      </c>
      <c r="AV78" s="6">
        <v>55878.591345046574</v>
      </c>
      <c r="AW78" s="6">
        <v>-8155.8841188478145</v>
      </c>
      <c r="AX78" s="40">
        <v>873192.95283792005</v>
      </c>
      <c r="AY78" s="35">
        <v>777622.18832222221</v>
      </c>
      <c r="AZ78" s="6">
        <v>0</v>
      </c>
      <c r="BA78" s="6">
        <v>0</v>
      </c>
      <c r="BB78" s="6">
        <v>777622.18832222221</v>
      </c>
      <c r="BC78" s="6">
        <v>164082.23319552312</v>
      </c>
      <c r="BD78" s="6">
        <v>62005.941151529019</v>
      </c>
      <c r="BE78" s="6">
        <v>-9665.8012505526622</v>
      </c>
      <c r="BF78" s="33">
        <v>994044.56141872169</v>
      </c>
      <c r="BG78" s="39">
        <v>843850.15305361396</v>
      </c>
      <c r="BH78" s="6">
        <v>0</v>
      </c>
      <c r="BI78" s="6">
        <v>0</v>
      </c>
      <c r="BJ78" s="6">
        <v>843850.15305361396</v>
      </c>
      <c r="BK78" s="6">
        <v>178337.12271566817</v>
      </c>
      <c r="BL78" s="6">
        <v>68600.904365617229</v>
      </c>
      <c r="BM78" s="6">
        <v>-12599.629915348591</v>
      </c>
      <c r="BN78" s="40">
        <v>1078188.550219551</v>
      </c>
      <c r="BO78" s="35">
        <v>879126.82734863716</v>
      </c>
      <c r="BP78" s="6">
        <v>0</v>
      </c>
      <c r="BQ78" s="6">
        <v>0</v>
      </c>
      <c r="BR78" s="6">
        <v>879126.82734863716</v>
      </c>
      <c r="BS78" s="6">
        <v>191935.39944993358</v>
      </c>
      <c r="BT78" s="6">
        <v>76935.062102205702</v>
      </c>
      <c r="BU78" s="6">
        <v>-12519.061641617165</v>
      </c>
      <c r="BV78" s="33">
        <v>1135478.2272591591</v>
      </c>
      <c r="BW78" s="39">
        <v>938005.19159597566</v>
      </c>
      <c r="BX78" s="6">
        <v>0</v>
      </c>
      <c r="BY78" s="6">
        <v>0</v>
      </c>
      <c r="BZ78" s="6">
        <v>938005.19159597566</v>
      </c>
      <c r="CA78" s="6">
        <v>208910.09458162644</v>
      </c>
      <c r="CB78" s="6">
        <v>85385.592211867872</v>
      </c>
      <c r="CC78" s="6">
        <v>-14165.46533421069</v>
      </c>
      <c r="CD78" s="40">
        <v>1218135.4130552593</v>
      </c>
      <c r="CE78" s="35">
        <v>1298762.29276928</v>
      </c>
      <c r="CF78" s="6">
        <v>0</v>
      </c>
      <c r="CG78" s="6">
        <v>0</v>
      </c>
      <c r="CH78" s="6">
        <v>1298762.29276928</v>
      </c>
      <c r="CI78" s="6">
        <v>225401.78020091611</v>
      </c>
      <c r="CJ78" s="6">
        <v>94147.106874435587</v>
      </c>
      <c r="CK78" s="6">
        <v>-20553.671712226573</v>
      </c>
      <c r="CL78" s="33">
        <v>1597757.5081324053</v>
      </c>
      <c r="CM78" s="39">
        <v>1086789.4120676687</v>
      </c>
      <c r="CN78" s="6">
        <v>0</v>
      </c>
      <c r="CO78" s="6">
        <v>0</v>
      </c>
      <c r="CP78" s="6">
        <v>1086789.4120676687</v>
      </c>
      <c r="CQ78" s="6">
        <v>208171.5913298885</v>
      </c>
      <c r="CR78" s="6">
        <v>103161.48433996788</v>
      </c>
      <c r="CS78" s="6">
        <v>-14467.711577054433</v>
      </c>
      <c r="CT78" s="40">
        <v>1383654.7761604707</v>
      </c>
      <c r="CU78" s="39">
        <v>1245034.4308245955</v>
      </c>
      <c r="CV78" s="6">
        <v>0</v>
      </c>
      <c r="CW78" s="6">
        <v>0</v>
      </c>
      <c r="CX78" s="6">
        <v>1245034.4308245955</v>
      </c>
      <c r="CY78" s="6">
        <v>243993.91767088624</v>
      </c>
      <c r="CZ78" s="6">
        <v>120067.94310924171</v>
      </c>
      <c r="DA78" s="6">
        <v>-25030.662302297365</v>
      </c>
      <c r="DB78" s="40">
        <v>1584065.6293024262</v>
      </c>
      <c r="DC78" s="39">
        <v>1441355.8920813776</v>
      </c>
      <c r="DD78" s="6">
        <v>0</v>
      </c>
      <c r="DE78" s="6">
        <v>0</v>
      </c>
      <c r="DF78" s="6">
        <v>1441355.8920813776</v>
      </c>
      <c r="DG78" s="6">
        <v>283512.84125231259</v>
      </c>
      <c r="DH78" s="6">
        <v>135360.67453714073</v>
      </c>
      <c r="DI78" s="6">
        <v>-26883.216591456629</v>
      </c>
      <c r="DJ78" s="40">
        <v>1833346.1912793741</v>
      </c>
    </row>
    <row r="79" spans="1:114" ht="20.100000000000001" customHeight="1" x14ac:dyDescent="0.25">
      <c r="A79" s="10">
        <v>7101</v>
      </c>
      <c r="B79" s="10" t="s">
        <v>62</v>
      </c>
      <c r="C79" s="11">
        <v>63279.934279289992</v>
      </c>
      <c r="D79" s="11">
        <v>0</v>
      </c>
      <c r="E79" s="11">
        <v>0</v>
      </c>
      <c r="F79" s="11">
        <v>63279.934279289992</v>
      </c>
      <c r="G79" s="11">
        <v>153.23193382273521</v>
      </c>
      <c r="H79" s="11">
        <v>254.5183866157364</v>
      </c>
      <c r="I79" s="11">
        <v>-28.912650460359202</v>
      </c>
      <c r="J79" s="11">
        <v>63658.771949268099</v>
      </c>
      <c r="K79" s="41">
        <v>70393.331812279997</v>
      </c>
      <c r="L79" s="11">
        <v>0</v>
      </c>
      <c r="M79" s="11">
        <v>0</v>
      </c>
      <c r="N79" s="11">
        <v>70393.331812279997</v>
      </c>
      <c r="O79" s="11">
        <v>166.33209309499989</v>
      </c>
      <c r="P79" s="11">
        <v>268.56750782322456</v>
      </c>
      <c r="Q79" s="11">
        <v>-31.319928415442646</v>
      </c>
      <c r="R79" s="42">
        <v>70796.911484782788</v>
      </c>
      <c r="S79" s="11">
        <v>77387.839989249987</v>
      </c>
      <c r="T79" s="11">
        <v>0</v>
      </c>
      <c r="U79" s="11">
        <v>0</v>
      </c>
      <c r="V79" s="11">
        <v>77387.839989249987</v>
      </c>
      <c r="W79" s="11">
        <v>233.59550170739433</v>
      </c>
      <c r="X79" s="11">
        <v>277.04325200783626</v>
      </c>
      <c r="Y79" s="11">
        <v>-81.534055195535103</v>
      </c>
      <c r="Z79" s="11">
        <v>77816.94468776969</v>
      </c>
      <c r="AA79" s="41">
        <v>86621.685018269985</v>
      </c>
      <c r="AB79" s="11">
        <v>0</v>
      </c>
      <c r="AC79" s="11">
        <v>0</v>
      </c>
      <c r="AD79" s="11">
        <v>86621.685018269985</v>
      </c>
      <c r="AE79" s="11">
        <v>243.04171518481775</v>
      </c>
      <c r="AF79" s="11">
        <v>304.68044135915824</v>
      </c>
      <c r="AG79" s="11">
        <v>-143.57879521348366</v>
      </c>
      <c r="AH79" s="42">
        <v>87025.828379600483</v>
      </c>
      <c r="AI79" s="11">
        <v>97116.115356598006</v>
      </c>
      <c r="AJ79" s="11">
        <v>0</v>
      </c>
      <c r="AK79" s="11">
        <v>0</v>
      </c>
      <c r="AL79" s="11">
        <v>97116.115356598006</v>
      </c>
      <c r="AM79" s="11">
        <v>312.56083818321434</v>
      </c>
      <c r="AN79" s="11">
        <v>265.75914783764591</v>
      </c>
      <c r="AO79" s="11">
        <v>-159.09035150128619</v>
      </c>
      <c r="AP79" s="11">
        <v>97535.34499111757</v>
      </c>
      <c r="AQ79" s="41">
        <v>99160.656489773974</v>
      </c>
      <c r="AR79" s="11">
        <v>0</v>
      </c>
      <c r="AS79" s="11">
        <v>0</v>
      </c>
      <c r="AT79" s="11">
        <v>99160.656489773974</v>
      </c>
      <c r="AU79" s="11">
        <v>288.91432908355569</v>
      </c>
      <c r="AV79" s="11">
        <v>363.14811461385852</v>
      </c>
      <c r="AW79" s="11">
        <v>-54.85558248292029</v>
      </c>
      <c r="AX79" s="42">
        <v>99757.863350988453</v>
      </c>
      <c r="AY79" s="11">
        <v>118448.62080691996</v>
      </c>
      <c r="AZ79" s="11">
        <v>0</v>
      </c>
      <c r="BA79" s="11">
        <v>0</v>
      </c>
      <c r="BB79" s="11">
        <v>118448.62080691996</v>
      </c>
      <c r="BC79" s="11">
        <v>629.62224548247877</v>
      </c>
      <c r="BD79" s="11">
        <v>336.87077381266664</v>
      </c>
      <c r="BE79" s="11">
        <v>-76.034109766280693</v>
      </c>
      <c r="BF79" s="11">
        <v>119339.07971644883</v>
      </c>
      <c r="BG79" s="41">
        <v>122753.117564113</v>
      </c>
      <c r="BH79" s="11">
        <v>0</v>
      </c>
      <c r="BI79" s="11">
        <v>0</v>
      </c>
      <c r="BJ79" s="11">
        <v>122753.117564113</v>
      </c>
      <c r="BK79" s="11">
        <v>635.03558421106675</v>
      </c>
      <c r="BL79" s="11">
        <v>342.14267155762809</v>
      </c>
      <c r="BM79" s="11">
        <v>-73.969594858657075</v>
      </c>
      <c r="BN79" s="42">
        <v>123656.32622502303</v>
      </c>
      <c r="BO79" s="11">
        <v>124139.15816919101</v>
      </c>
      <c r="BP79" s="11">
        <v>0</v>
      </c>
      <c r="BQ79" s="11">
        <v>0</v>
      </c>
      <c r="BR79" s="11">
        <v>124139.15816919101</v>
      </c>
      <c r="BS79" s="11">
        <v>677.54541825439549</v>
      </c>
      <c r="BT79" s="11">
        <v>358.72922892672881</v>
      </c>
      <c r="BU79" s="11">
        <v>-83.912777843693647</v>
      </c>
      <c r="BV79" s="11">
        <v>125091.52003852844</v>
      </c>
      <c r="BW79" s="41">
        <v>126849.79149654997</v>
      </c>
      <c r="BX79" s="11">
        <v>0</v>
      </c>
      <c r="BY79" s="11">
        <v>0</v>
      </c>
      <c r="BZ79" s="11">
        <v>126849.79149654997</v>
      </c>
      <c r="CA79" s="11">
        <v>691.15365725043318</v>
      </c>
      <c r="CB79" s="11">
        <v>430.35565944881222</v>
      </c>
      <c r="CC79" s="11">
        <v>-95.445829830383502</v>
      </c>
      <c r="CD79" s="42">
        <v>127875.85498341883</v>
      </c>
      <c r="CE79" s="11">
        <v>128964.31683201001</v>
      </c>
      <c r="CF79" s="11">
        <v>0</v>
      </c>
      <c r="CG79" s="11">
        <v>0</v>
      </c>
      <c r="CH79" s="11">
        <v>128964.31683201001</v>
      </c>
      <c r="CI79" s="11">
        <v>361.85736769694955</v>
      </c>
      <c r="CJ79" s="11">
        <v>463.21578589693723</v>
      </c>
      <c r="CK79" s="11">
        <v>-172.13499761685489</v>
      </c>
      <c r="CL79" s="11">
        <v>129617.25498798705</v>
      </c>
      <c r="CM79" s="41">
        <v>137231.33750998997</v>
      </c>
      <c r="CN79" s="11">
        <v>0</v>
      </c>
      <c r="CO79" s="11">
        <v>0</v>
      </c>
      <c r="CP79" s="11">
        <v>137231.33750998997</v>
      </c>
      <c r="CQ79" s="11">
        <v>733.83166344614472</v>
      </c>
      <c r="CR79" s="11">
        <v>592.11676185538943</v>
      </c>
      <c r="CS79" s="11">
        <v>-137.12200554356633</v>
      </c>
      <c r="CT79" s="42">
        <v>138420.16392974797</v>
      </c>
      <c r="CU79" s="41">
        <v>154169.10565561996</v>
      </c>
      <c r="CV79" s="11">
        <v>0</v>
      </c>
      <c r="CW79" s="11">
        <v>0</v>
      </c>
      <c r="CX79" s="11">
        <v>154169.10565561996</v>
      </c>
      <c r="CY79" s="11">
        <v>731.93603060464955</v>
      </c>
      <c r="CZ79" s="11">
        <v>852.15877381233202</v>
      </c>
      <c r="DA79" s="11">
        <v>-82.548496766849112</v>
      </c>
      <c r="DB79" s="42">
        <v>155670.65196327007</v>
      </c>
      <c r="DC79" s="41">
        <v>182701.75773900325</v>
      </c>
      <c r="DD79" s="11">
        <v>0</v>
      </c>
      <c r="DE79" s="11">
        <v>0</v>
      </c>
      <c r="DF79" s="11">
        <v>182701.75773900325</v>
      </c>
      <c r="DG79" s="11">
        <v>740.01968143676595</v>
      </c>
      <c r="DH79" s="11">
        <v>1078.0401360072628</v>
      </c>
      <c r="DI79" s="11">
        <v>-158.59963776699294</v>
      </c>
      <c r="DJ79" s="42">
        <v>184361.21791868031</v>
      </c>
    </row>
    <row r="80" spans="1:114" ht="20.100000000000001" customHeight="1" x14ac:dyDescent="0.25">
      <c r="A80" s="10">
        <v>7102</v>
      </c>
      <c r="B80" s="10" t="s">
        <v>63</v>
      </c>
      <c r="C80" s="11">
        <v>192068.60529867301</v>
      </c>
      <c r="D80" s="11">
        <v>0</v>
      </c>
      <c r="E80" s="11">
        <v>0</v>
      </c>
      <c r="F80" s="11">
        <v>192068.60529867301</v>
      </c>
      <c r="G80" s="11">
        <v>55973.97961717983</v>
      </c>
      <c r="H80" s="11">
        <v>20450.138237827745</v>
      </c>
      <c r="I80" s="11">
        <v>-4055.155543011309</v>
      </c>
      <c r="J80" s="11">
        <v>264437.56761066924</v>
      </c>
      <c r="K80" s="41">
        <v>212520.95967351992</v>
      </c>
      <c r="L80" s="11">
        <v>0</v>
      </c>
      <c r="M80" s="11">
        <v>0</v>
      </c>
      <c r="N80" s="11">
        <v>212520.95967351992</v>
      </c>
      <c r="O80" s="11">
        <v>64193.866025497817</v>
      </c>
      <c r="P80" s="11">
        <v>15389.927305957299</v>
      </c>
      <c r="Q80" s="11">
        <v>-4365.39499213198</v>
      </c>
      <c r="R80" s="42">
        <v>287739.35801284306</v>
      </c>
      <c r="S80" s="11">
        <v>239219.20776392607</v>
      </c>
      <c r="T80" s="11">
        <v>0</v>
      </c>
      <c r="U80" s="11">
        <v>0</v>
      </c>
      <c r="V80" s="11">
        <v>239219.20776392607</v>
      </c>
      <c r="W80" s="11">
        <v>73424.886384748883</v>
      </c>
      <c r="X80" s="11">
        <v>21765.208419151375</v>
      </c>
      <c r="Y80" s="11">
        <v>-4757.4166774547866</v>
      </c>
      <c r="Z80" s="11">
        <v>329651.88589037157</v>
      </c>
      <c r="AA80" s="41">
        <v>268819.84757842001</v>
      </c>
      <c r="AB80" s="11">
        <v>0</v>
      </c>
      <c r="AC80" s="11">
        <v>0</v>
      </c>
      <c r="AD80" s="11">
        <v>268819.84757842001</v>
      </c>
      <c r="AE80" s="11">
        <v>82726.279670474149</v>
      </c>
      <c r="AF80" s="11">
        <v>24543.408781357786</v>
      </c>
      <c r="AG80" s="11">
        <v>-5841.9854136705744</v>
      </c>
      <c r="AH80" s="42">
        <v>370247.5506165814</v>
      </c>
      <c r="AI80" s="11">
        <v>298209.14349851006</v>
      </c>
      <c r="AJ80" s="11">
        <v>0</v>
      </c>
      <c r="AK80" s="11">
        <v>0</v>
      </c>
      <c r="AL80" s="11">
        <v>298209.14349851006</v>
      </c>
      <c r="AM80" s="11">
        <v>94894.897079766248</v>
      </c>
      <c r="AN80" s="11">
        <v>30340.130761303019</v>
      </c>
      <c r="AO80" s="11">
        <v>-6392.7286590124786</v>
      </c>
      <c r="AP80" s="11">
        <v>417051.44268056686</v>
      </c>
      <c r="AQ80" s="41">
        <v>332614.85497224482</v>
      </c>
      <c r="AR80" s="11">
        <v>0</v>
      </c>
      <c r="AS80" s="11">
        <v>0</v>
      </c>
      <c r="AT80" s="11">
        <v>332614.85497224482</v>
      </c>
      <c r="AU80" s="11">
        <v>105511.68600159528</v>
      </c>
      <c r="AV80" s="11">
        <v>33716.217553691007</v>
      </c>
      <c r="AW80" s="11">
        <v>-3558.157922722683</v>
      </c>
      <c r="AX80" s="42">
        <v>468284.60060480842</v>
      </c>
      <c r="AY80" s="11">
        <v>374693.00212731189</v>
      </c>
      <c r="AZ80" s="11">
        <v>0</v>
      </c>
      <c r="BA80" s="11">
        <v>0</v>
      </c>
      <c r="BB80" s="11">
        <v>374693.00212731189</v>
      </c>
      <c r="BC80" s="11">
        <v>127289.64142252236</v>
      </c>
      <c r="BD80" s="11">
        <v>38955.170737024077</v>
      </c>
      <c r="BE80" s="11">
        <v>-4433.4843729429331</v>
      </c>
      <c r="BF80" s="11">
        <v>536504.32991391537</v>
      </c>
      <c r="BG80" s="41">
        <v>427511.57109498966</v>
      </c>
      <c r="BH80" s="11">
        <v>0</v>
      </c>
      <c r="BI80" s="11">
        <v>0</v>
      </c>
      <c r="BJ80" s="11">
        <v>427511.57109498966</v>
      </c>
      <c r="BK80" s="11">
        <v>138685.75404409313</v>
      </c>
      <c r="BL80" s="11">
        <v>45185.903713787447</v>
      </c>
      <c r="BM80" s="11">
        <v>-6817.0887722256321</v>
      </c>
      <c r="BN80" s="42">
        <v>604566.14008064452</v>
      </c>
      <c r="BO80" s="11">
        <v>452475.19194665976</v>
      </c>
      <c r="BP80" s="11">
        <v>0</v>
      </c>
      <c r="BQ80" s="11">
        <v>0</v>
      </c>
      <c r="BR80" s="11">
        <v>452475.19194665976</v>
      </c>
      <c r="BS80" s="11">
        <v>149378.04802423585</v>
      </c>
      <c r="BT80" s="11">
        <v>51186.751286390419</v>
      </c>
      <c r="BU80" s="11">
        <v>-7912.5060436579788</v>
      </c>
      <c r="BV80" s="11">
        <v>645127.48521362804</v>
      </c>
      <c r="BW80" s="41">
        <v>491354.6140746501</v>
      </c>
      <c r="BX80" s="11">
        <v>0</v>
      </c>
      <c r="BY80" s="11">
        <v>0</v>
      </c>
      <c r="BZ80" s="11">
        <v>491354.6140746501</v>
      </c>
      <c r="CA80" s="11">
        <v>163053.18133104243</v>
      </c>
      <c r="CB80" s="11">
        <v>58360.028138287984</v>
      </c>
      <c r="CC80" s="11">
        <v>-8591.2286738580024</v>
      </c>
      <c r="CD80" s="42">
        <v>704176.5948701225</v>
      </c>
      <c r="CE80" s="11">
        <v>525986.25963436021</v>
      </c>
      <c r="CF80" s="11">
        <v>0</v>
      </c>
      <c r="CG80" s="11">
        <v>0</v>
      </c>
      <c r="CH80" s="11">
        <v>525986.25963436021</v>
      </c>
      <c r="CI80" s="11">
        <v>174628.77652244348</v>
      </c>
      <c r="CJ80" s="11">
        <v>63190.14797182443</v>
      </c>
      <c r="CK80" s="11">
        <v>-15367.286360254928</v>
      </c>
      <c r="CL80" s="11">
        <v>748437.89776837314</v>
      </c>
      <c r="CM80" s="41">
        <v>552861.38432178006</v>
      </c>
      <c r="CN80" s="11">
        <v>0</v>
      </c>
      <c r="CO80" s="11">
        <v>0</v>
      </c>
      <c r="CP80" s="11">
        <v>552861.38432178006</v>
      </c>
      <c r="CQ80" s="11">
        <v>159121.09144779362</v>
      </c>
      <c r="CR80" s="11">
        <v>68463.096126212549</v>
      </c>
      <c r="CS80" s="11">
        <v>-8775.8163503693468</v>
      </c>
      <c r="CT80" s="42">
        <v>771669.75554541685</v>
      </c>
      <c r="CU80" s="41">
        <v>617382.92622961046</v>
      </c>
      <c r="CV80" s="11">
        <v>0</v>
      </c>
      <c r="CW80" s="11">
        <v>0</v>
      </c>
      <c r="CX80" s="11">
        <v>617382.92622961046</v>
      </c>
      <c r="CY80" s="11">
        <v>184923.43334875724</v>
      </c>
      <c r="CZ80" s="11">
        <v>77807.037158593303</v>
      </c>
      <c r="DA80" s="11">
        <v>-12535.842770892352</v>
      </c>
      <c r="DB80" s="42">
        <v>867577.55396606866</v>
      </c>
      <c r="DC80" s="41">
        <v>712935.3105208223</v>
      </c>
      <c r="DD80" s="11">
        <v>0</v>
      </c>
      <c r="DE80" s="11">
        <v>0</v>
      </c>
      <c r="DF80" s="11">
        <v>712935.3105208223</v>
      </c>
      <c r="DG80" s="11">
        <v>213109.79354846556</v>
      </c>
      <c r="DH80" s="11">
        <v>87554.469334362861</v>
      </c>
      <c r="DI80" s="11">
        <v>-15931.131682549179</v>
      </c>
      <c r="DJ80" s="42">
        <v>997668.44172110164</v>
      </c>
    </row>
    <row r="81" spans="1:114" ht="20.100000000000001" customHeight="1" x14ac:dyDescent="0.25">
      <c r="A81" s="10">
        <v>7103</v>
      </c>
      <c r="B81" s="10" t="s">
        <v>64</v>
      </c>
      <c r="C81" s="11">
        <v>87259.963535041985</v>
      </c>
      <c r="D81" s="11">
        <v>0</v>
      </c>
      <c r="E81" s="11">
        <v>0</v>
      </c>
      <c r="F81" s="11">
        <v>87259.963535041985</v>
      </c>
      <c r="G81" s="11">
        <v>14491.732564532167</v>
      </c>
      <c r="H81" s="11">
        <v>5231.794089455866</v>
      </c>
      <c r="I81" s="11">
        <v>-434.73577693999999</v>
      </c>
      <c r="J81" s="11">
        <v>106548.75441209003</v>
      </c>
      <c r="K81" s="41">
        <v>95454.27838978004</v>
      </c>
      <c r="L81" s="11">
        <v>0</v>
      </c>
      <c r="M81" s="11">
        <v>0</v>
      </c>
      <c r="N81" s="11">
        <v>95454.27838978004</v>
      </c>
      <c r="O81" s="11">
        <v>16698.753151757468</v>
      </c>
      <c r="P81" s="11">
        <v>3407.1485612514225</v>
      </c>
      <c r="Q81" s="11">
        <v>-437.66077739255337</v>
      </c>
      <c r="R81" s="42">
        <v>115122.51932539638</v>
      </c>
      <c r="S81" s="11">
        <v>107063.16570960605</v>
      </c>
      <c r="T81" s="11">
        <v>0</v>
      </c>
      <c r="U81" s="11">
        <v>0</v>
      </c>
      <c r="V81" s="11">
        <v>107063.16570960605</v>
      </c>
      <c r="W81" s="11">
        <v>19377.56525165432</v>
      </c>
      <c r="X81" s="11">
        <v>4130.9130115850976</v>
      </c>
      <c r="Y81" s="11">
        <v>-526.56386266129516</v>
      </c>
      <c r="Z81" s="11">
        <v>130045.08011018418</v>
      </c>
      <c r="AA81" s="41">
        <v>116788.50721513999</v>
      </c>
      <c r="AB81" s="11">
        <v>0</v>
      </c>
      <c r="AC81" s="11">
        <v>0</v>
      </c>
      <c r="AD81" s="11">
        <v>116788.50721513999</v>
      </c>
      <c r="AE81" s="11">
        <v>21747.707307687295</v>
      </c>
      <c r="AF81" s="11">
        <v>4355.2107476165029</v>
      </c>
      <c r="AG81" s="11">
        <v>-557.87202607440656</v>
      </c>
      <c r="AH81" s="42">
        <v>142333.5532443694</v>
      </c>
      <c r="AI81" s="11">
        <v>132785.84000062084</v>
      </c>
      <c r="AJ81" s="11">
        <v>0</v>
      </c>
      <c r="AK81" s="11">
        <v>0</v>
      </c>
      <c r="AL81" s="11">
        <v>132785.84000062084</v>
      </c>
      <c r="AM81" s="11">
        <v>24532.134421717717</v>
      </c>
      <c r="AN81" s="11">
        <v>4649.6997424522178</v>
      </c>
      <c r="AO81" s="11">
        <v>-629.86488737241939</v>
      </c>
      <c r="AP81" s="11">
        <v>161337.80927741836</v>
      </c>
      <c r="AQ81" s="41">
        <v>143787.01154840493</v>
      </c>
      <c r="AR81" s="11">
        <v>0</v>
      </c>
      <c r="AS81" s="11">
        <v>0</v>
      </c>
      <c r="AT81" s="11">
        <v>143787.01154840493</v>
      </c>
      <c r="AU81" s="11">
        <v>27635.368672778186</v>
      </c>
      <c r="AV81" s="11">
        <v>5125.7919291036806</v>
      </c>
      <c r="AW81" s="11">
        <v>-467.92333912540329</v>
      </c>
      <c r="AX81" s="42">
        <v>176080.24881116138</v>
      </c>
      <c r="AY81" s="11">
        <v>163339.90310470507</v>
      </c>
      <c r="AZ81" s="11">
        <v>0</v>
      </c>
      <c r="BA81" s="11">
        <v>0</v>
      </c>
      <c r="BB81" s="11">
        <v>163339.90310470507</v>
      </c>
      <c r="BC81" s="11">
        <v>30809.416600333316</v>
      </c>
      <c r="BD81" s="11">
        <v>5812.4736367195001</v>
      </c>
      <c r="BE81" s="11">
        <v>-519.59293008405257</v>
      </c>
      <c r="BF81" s="11">
        <v>199442.20041167384</v>
      </c>
      <c r="BG81" s="41">
        <v>175059.12773397105</v>
      </c>
      <c r="BH81" s="11">
        <v>0</v>
      </c>
      <c r="BI81" s="11">
        <v>0</v>
      </c>
      <c r="BJ81" s="11">
        <v>175059.12773397105</v>
      </c>
      <c r="BK81" s="11">
        <v>33706.69286289427</v>
      </c>
      <c r="BL81" s="11">
        <v>6471.7535623595695</v>
      </c>
      <c r="BM81" s="11">
        <v>-601.58729303999996</v>
      </c>
      <c r="BN81" s="42">
        <v>214635.98686618489</v>
      </c>
      <c r="BO81" s="11">
        <v>182068.837147271</v>
      </c>
      <c r="BP81" s="11">
        <v>0</v>
      </c>
      <c r="BQ81" s="11">
        <v>0</v>
      </c>
      <c r="BR81" s="11">
        <v>182068.837147271</v>
      </c>
      <c r="BS81" s="11">
        <v>36342.605672938895</v>
      </c>
      <c r="BT81" s="11">
        <v>6891.7186067685325</v>
      </c>
      <c r="BU81" s="11">
        <v>-622.515432197226</v>
      </c>
      <c r="BV81" s="11">
        <v>224680.6459947812</v>
      </c>
      <c r="BW81" s="41">
        <v>191032.312065784</v>
      </c>
      <c r="BX81" s="11">
        <v>0</v>
      </c>
      <c r="BY81" s="11">
        <v>0</v>
      </c>
      <c r="BZ81" s="11">
        <v>191032.312065784</v>
      </c>
      <c r="CA81" s="11">
        <v>39894.652756719355</v>
      </c>
      <c r="CB81" s="11">
        <v>7192.103974117329</v>
      </c>
      <c r="CC81" s="11">
        <v>-669.79029495000032</v>
      </c>
      <c r="CD81" s="42">
        <v>237449.27850167066</v>
      </c>
      <c r="CE81" s="11">
        <v>200519.53300931913</v>
      </c>
      <c r="CF81" s="11">
        <v>0</v>
      </c>
      <c r="CG81" s="11">
        <v>0</v>
      </c>
      <c r="CH81" s="11">
        <v>200519.53300931913</v>
      </c>
      <c r="CI81" s="11">
        <v>42382.894338290942</v>
      </c>
      <c r="CJ81" s="11">
        <v>7429.8519977167998</v>
      </c>
      <c r="CK81" s="11">
        <v>-848.72465281000007</v>
      </c>
      <c r="CL81" s="11">
        <v>249483.55469251686</v>
      </c>
      <c r="CM81" s="41">
        <v>213780.45436610401</v>
      </c>
      <c r="CN81" s="11">
        <v>0</v>
      </c>
      <c r="CO81" s="11">
        <v>0</v>
      </c>
      <c r="CP81" s="11">
        <v>213780.45436610401</v>
      </c>
      <c r="CQ81" s="11">
        <v>35280.472309983925</v>
      </c>
      <c r="CR81" s="11">
        <v>8030.5297557158374</v>
      </c>
      <c r="CS81" s="11">
        <v>-900.00266676000001</v>
      </c>
      <c r="CT81" s="42">
        <v>256191.45376504376</v>
      </c>
      <c r="CU81" s="41">
        <v>234704.37208130507</v>
      </c>
      <c r="CV81" s="11">
        <v>0</v>
      </c>
      <c r="CW81" s="11">
        <v>0</v>
      </c>
      <c r="CX81" s="11">
        <v>234704.37208130507</v>
      </c>
      <c r="CY81" s="11">
        <v>41975.537701444446</v>
      </c>
      <c r="CZ81" s="11">
        <v>9001.2687347740466</v>
      </c>
      <c r="DA81" s="11">
        <v>-1004.79725216</v>
      </c>
      <c r="DB81" s="42">
        <v>284676.3812653636</v>
      </c>
      <c r="DC81" s="41">
        <v>251732.52760696047</v>
      </c>
      <c r="DD81" s="11">
        <v>0</v>
      </c>
      <c r="DE81" s="11">
        <v>0</v>
      </c>
      <c r="DF81" s="11">
        <v>251732.52760696047</v>
      </c>
      <c r="DG81" s="11">
        <v>52132.352352486021</v>
      </c>
      <c r="DH81" s="11">
        <v>10224.513591722811</v>
      </c>
      <c r="DI81" s="11">
        <v>-1173.6037572499999</v>
      </c>
      <c r="DJ81" s="42">
        <v>312915.78979391931</v>
      </c>
    </row>
    <row r="82" spans="1:114" ht="20.100000000000001" customHeight="1" x14ac:dyDescent="0.25">
      <c r="A82" s="10">
        <v>7104</v>
      </c>
      <c r="B82" s="10" t="s">
        <v>65</v>
      </c>
      <c r="C82" s="11">
        <v>15730.597379890001</v>
      </c>
      <c r="D82" s="11">
        <v>0</v>
      </c>
      <c r="E82" s="11">
        <v>0</v>
      </c>
      <c r="F82" s="11">
        <v>15730.597379890001</v>
      </c>
      <c r="G82" s="11">
        <v>950.37235241803342</v>
      </c>
      <c r="H82" s="11">
        <v>1980.4195751451591</v>
      </c>
      <c r="I82" s="11">
        <v>-719.51191607794067</v>
      </c>
      <c r="J82" s="11">
        <v>17941.877391375256</v>
      </c>
      <c r="K82" s="41">
        <v>19087.436015470998</v>
      </c>
      <c r="L82" s="11">
        <v>0</v>
      </c>
      <c r="M82" s="11">
        <v>0</v>
      </c>
      <c r="N82" s="11">
        <v>19087.436015470998</v>
      </c>
      <c r="O82" s="11">
        <v>1105.982988700531</v>
      </c>
      <c r="P82" s="11">
        <v>2285.7729920735737</v>
      </c>
      <c r="Q82" s="11">
        <v>-753.70101459862451</v>
      </c>
      <c r="R82" s="42">
        <v>21725.490981646479</v>
      </c>
      <c r="S82" s="11">
        <v>23381.648449121007</v>
      </c>
      <c r="T82" s="11">
        <v>0</v>
      </c>
      <c r="U82" s="11">
        <v>0</v>
      </c>
      <c r="V82" s="11">
        <v>23381.648449121007</v>
      </c>
      <c r="W82" s="11">
        <v>1246.9583990703068</v>
      </c>
      <c r="X82" s="11">
        <v>2921.0727997897484</v>
      </c>
      <c r="Y82" s="11">
        <v>-945.9682190521213</v>
      </c>
      <c r="Z82" s="11">
        <v>26603.711428928942</v>
      </c>
      <c r="AA82" s="41">
        <v>26679.581405914996</v>
      </c>
      <c r="AB82" s="11">
        <v>0</v>
      </c>
      <c r="AC82" s="11">
        <v>0</v>
      </c>
      <c r="AD82" s="11">
        <v>26679.581405914996</v>
      </c>
      <c r="AE82" s="11">
        <v>1290.1583966358487</v>
      </c>
      <c r="AF82" s="11">
        <v>2805.2659022065745</v>
      </c>
      <c r="AG82" s="11">
        <v>-838.52919111683309</v>
      </c>
      <c r="AH82" s="42">
        <v>29936.476513640588</v>
      </c>
      <c r="AI82" s="11">
        <v>28404.323298700001</v>
      </c>
      <c r="AJ82" s="11">
        <v>0</v>
      </c>
      <c r="AK82" s="11">
        <v>0</v>
      </c>
      <c r="AL82" s="11">
        <v>28404.323298700001</v>
      </c>
      <c r="AM82" s="11">
        <v>1429.4164057087887</v>
      </c>
      <c r="AN82" s="11">
        <v>3348.2809619083291</v>
      </c>
      <c r="AO82" s="11">
        <v>-560.15559274287205</v>
      </c>
      <c r="AP82" s="11">
        <v>32621.865073574249</v>
      </c>
      <c r="AQ82" s="41">
        <v>28908.949069426999</v>
      </c>
      <c r="AR82" s="11">
        <v>0</v>
      </c>
      <c r="AS82" s="11">
        <v>0</v>
      </c>
      <c r="AT82" s="11">
        <v>28908.949069426999</v>
      </c>
      <c r="AU82" s="11">
        <v>1506.5293491552102</v>
      </c>
      <c r="AV82" s="11">
        <v>3857.2856731071033</v>
      </c>
      <c r="AW82" s="11">
        <v>-695.99725610221674</v>
      </c>
      <c r="AX82" s="42">
        <v>33576.766835587099</v>
      </c>
      <c r="AY82" s="11">
        <v>30460.547125909998</v>
      </c>
      <c r="AZ82" s="11">
        <v>0</v>
      </c>
      <c r="BA82" s="11">
        <v>0</v>
      </c>
      <c r="BB82" s="11">
        <v>30460.547125909998</v>
      </c>
      <c r="BC82" s="11">
        <v>1269.025921018927</v>
      </c>
      <c r="BD82" s="11">
        <v>3733.2918483661033</v>
      </c>
      <c r="BE82" s="11">
        <v>-813.17775025027072</v>
      </c>
      <c r="BF82" s="11">
        <v>34649.687145044758</v>
      </c>
      <c r="BG82" s="41">
        <v>31117.692213979997</v>
      </c>
      <c r="BH82" s="11">
        <v>0</v>
      </c>
      <c r="BI82" s="11">
        <v>0</v>
      </c>
      <c r="BJ82" s="11">
        <v>31117.692213979997</v>
      </c>
      <c r="BK82" s="11">
        <v>1442.0886502992344</v>
      </c>
      <c r="BL82" s="11">
        <v>3733.517550599649</v>
      </c>
      <c r="BM82" s="11">
        <v>-1080.5888172702403</v>
      </c>
      <c r="BN82" s="42">
        <v>35212.709597608642</v>
      </c>
      <c r="BO82" s="11">
        <v>32865.45398341</v>
      </c>
      <c r="BP82" s="11">
        <v>0</v>
      </c>
      <c r="BQ82" s="11">
        <v>0</v>
      </c>
      <c r="BR82" s="11">
        <v>32865.45398341</v>
      </c>
      <c r="BS82" s="11">
        <v>1573.1304528271562</v>
      </c>
      <c r="BT82" s="11">
        <v>3870.3045685922439</v>
      </c>
      <c r="BU82" s="11">
        <v>-1086.3939982012353</v>
      </c>
      <c r="BV82" s="11">
        <v>37222.49500662816</v>
      </c>
      <c r="BW82" s="41">
        <v>36088.159559469997</v>
      </c>
      <c r="BX82" s="11">
        <v>0</v>
      </c>
      <c r="BY82" s="11">
        <v>0</v>
      </c>
      <c r="BZ82" s="11">
        <v>36088.159559469997</v>
      </c>
      <c r="CA82" s="11">
        <v>1578.6659118317853</v>
      </c>
      <c r="CB82" s="11">
        <v>3661.227181480338</v>
      </c>
      <c r="CC82" s="11">
        <v>-1238.3364873008015</v>
      </c>
      <c r="CD82" s="42">
        <v>40089.716165481317</v>
      </c>
      <c r="CE82" s="11">
        <v>22261.69439425</v>
      </c>
      <c r="CF82" s="11">
        <v>0</v>
      </c>
      <c r="CG82" s="11">
        <v>0</v>
      </c>
      <c r="CH82" s="11">
        <v>22261.69439425</v>
      </c>
      <c r="CI82" s="11">
        <v>1700.7609875770765</v>
      </c>
      <c r="CJ82" s="11">
        <v>3819.5190833240431</v>
      </c>
      <c r="CK82" s="11">
        <v>-1055.4681226941218</v>
      </c>
      <c r="CL82" s="11">
        <v>26726.506342457</v>
      </c>
      <c r="CM82" s="41">
        <v>28891.759968570001</v>
      </c>
      <c r="CN82" s="11">
        <v>0</v>
      </c>
      <c r="CO82" s="11">
        <v>0</v>
      </c>
      <c r="CP82" s="11">
        <v>28891.759968570001</v>
      </c>
      <c r="CQ82" s="11">
        <v>1418.0449399470874</v>
      </c>
      <c r="CR82" s="11">
        <v>4504.0717126036725</v>
      </c>
      <c r="CS82" s="11">
        <v>-956.08902915540557</v>
      </c>
      <c r="CT82" s="42">
        <v>33857.78759196536</v>
      </c>
      <c r="CU82" s="41">
        <v>116982.77197675002</v>
      </c>
      <c r="CV82" s="11">
        <v>0</v>
      </c>
      <c r="CW82" s="11">
        <v>0</v>
      </c>
      <c r="CX82" s="11">
        <v>116982.77197675002</v>
      </c>
      <c r="CY82" s="11">
        <v>2121.1111472110329</v>
      </c>
      <c r="CZ82" s="11">
        <v>5619.8274136495647</v>
      </c>
      <c r="DA82" s="11">
        <v>-1066.1936520837958</v>
      </c>
      <c r="DB82" s="42">
        <v>123657.51688552683</v>
      </c>
      <c r="DC82" s="41">
        <v>170858.9983308966</v>
      </c>
      <c r="DD82" s="11">
        <v>0</v>
      </c>
      <c r="DE82" s="11">
        <v>0</v>
      </c>
      <c r="DF82" s="11">
        <v>170858.9983308966</v>
      </c>
      <c r="DG82" s="11">
        <v>2702.9666776927347</v>
      </c>
      <c r="DH82" s="11">
        <v>6417.7465324947561</v>
      </c>
      <c r="DI82" s="11">
        <v>-1212.197534157224</v>
      </c>
      <c r="DJ82" s="42">
        <v>178767.51400692688</v>
      </c>
    </row>
    <row r="83" spans="1:114" ht="20.100000000000001" customHeight="1" x14ac:dyDescent="0.25">
      <c r="A83" s="10">
        <v>7105</v>
      </c>
      <c r="B83" s="10" t="s">
        <v>66</v>
      </c>
      <c r="C83" s="11">
        <v>20824.690151489998</v>
      </c>
      <c r="D83" s="11">
        <v>0</v>
      </c>
      <c r="E83" s="11">
        <v>0</v>
      </c>
      <c r="F83" s="11">
        <v>20824.690151489998</v>
      </c>
      <c r="G83" s="11">
        <v>57.654748037075848</v>
      </c>
      <c r="H83" s="11">
        <v>48.98284474471987</v>
      </c>
      <c r="I83" s="11">
        <v>-35.511212667942338</v>
      </c>
      <c r="J83" s="11">
        <v>20895.816531603854</v>
      </c>
      <c r="K83" s="41">
        <v>24089.72634854</v>
      </c>
      <c r="L83" s="11">
        <v>0</v>
      </c>
      <c r="M83" s="11">
        <v>0</v>
      </c>
      <c r="N83" s="11">
        <v>24089.72634854</v>
      </c>
      <c r="O83" s="11">
        <v>68.193617776463512</v>
      </c>
      <c r="P83" s="11">
        <v>55.450532047792187</v>
      </c>
      <c r="Q83" s="11">
        <v>-41.466130617074086</v>
      </c>
      <c r="R83" s="42">
        <v>24171.904367747178</v>
      </c>
      <c r="S83" s="11">
        <v>27720.043407279998</v>
      </c>
      <c r="T83" s="11">
        <v>0</v>
      </c>
      <c r="U83" s="11">
        <v>0</v>
      </c>
      <c r="V83" s="11">
        <v>27720.043407279998</v>
      </c>
      <c r="W83" s="11">
        <v>70.640198865272197</v>
      </c>
      <c r="X83" s="11">
        <v>68.422950335164998</v>
      </c>
      <c r="Y83" s="11">
        <v>-59.465027216405957</v>
      </c>
      <c r="Z83" s="11">
        <v>27799.641529264027</v>
      </c>
      <c r="AA83" s="41">
        <v>32568.367215729999</v>
      </c>
      <c r="AB83" s="11">
        <v>0</v>
      </c>
      <c r="AC83" s="11">
        <v>0</v>
      </c>
      <c r="AD83" s="11">
        <v>32568.367215729999</v>
      </c>
      <c r="AE83" s="11">
        <v>86.724681201373826</v>
      </c>
      <c r="AF83" s="11">
        <v>96.787784827183728</v>
      </c>
      <c r="AG83" s="11">
        <v>-96.872881336290973</v>
      </c>
      <c r="AH83" s="42">
        <v>32655.006800422267</v>
      </c>
      <c r="AI83" s="11">
        <v>35381.703298940993</v>
      </c>
      <c r="AJ83" s="11">
        <v>0</v>
      </c>
      <c r="AK83" s="11">
        <v>0</v>
      </c>
      <c r="AL83" s="11">
        <v>35381.703298940993</v>
      </c>
      <c r="AM83" s="11">
        <v>93.99747442336519</v>
      </c>
      <c r="AN83" s="11">
        <v>92.097824271826127</v>
      </c>
      <c r="AO83" s="11">
        <v>-110.29819920445887</v>
      </c>
      <c r="AP83" s="11">
        <v>35457.500398431723</v>
      </c>
      <c r="AQ83" s="41">
        <v>38445.392289924006</v>
      </c>
      <c r="AR83" s="11">
        <v>0</v>
      </c>
      <c r="AS83" s="11">
        <v>0</v>
      </c>
      <c r="AT83" s="11">
        <v>38445.392289924006</v>
      </c>
      <c r="AU83" s="11">
        <v>101.9198049403464</v>
      </c>
      <c r="AV83" s="11">
        <v>96.447564449515852</v>
      </c>
      <c r="AW83" s="11">
        <v>-122.76321210183924</v>
      </c>
      <c r="AX83" s="42">
        <v>38520.996447212034</v>
      </c>
      <c r="AY83" s="11">
        <v>37802.100823350003</v>
      </c>
      <c r="AZ83" s="11">
        <v>0</v>
      </c>
      <c r="BA83" s="11">
        <v>0</v>
      </c>
      <c r="BB83" s="11">
        <v>37802.100823350003</v>
      </c>
      <c r="BC83" s="11">
        <v>150.49591889280578</v>
      </c>
      <c r="BD83" s="11">
        <v>70.391958625322033</v>
      </c>
      <c r="BE83" s="11">
        <v>-30.769838497946903</v>
      </c>
      <c r="BF83" s="11">
        <v>37992.218862370188</v>
      </c>
      <c r="BG83" s="41">
        <v>38706.560004900006</v>
      </c>
      <c r="BH83" s="11">
        <v>0</v>
      </c>
      <c r="BI83" s="11">
        <v>0</v>
      </c>
      <c r="BJ83" s="11">
        <v>38706.560004900006</v>
      </c>
      <c r="BK83" s="11">
        <v>148.5115484318612</v>
      </c>
      <c r="BL83" s="11">
        <v>86.220940543916683</v>
      </c>
      <c r="BM83" s="11">
        <v>-30.021262129657071</v>
      </c>
      <c r="BN83" s="42">
        <v>38911.271231746119</v>
      </c>
      <c r="BO83" s="11">
        <v>36431.592599500014</v>
      </c>
      <c r="BP83" s="11">
        <v>0</v>
      </c>
      <c r="BQ83" s="11">
        <v>0</v>
      </c>
      <c r="BR83" s="11">
        <v>36431.592599500014</v>
      </c>
      <c r="BS83" s="11">
        <v>151.83228637804254</v>
      </c>
      <c r="BT83" s="11">
        <v>113.47879353461515</v>
      </c>
      <c r="BU83" s="11">
        <v>-23.738807297147243</v>
      </c>
      <c r="BV83" s="11">
        <v>36673.164872115529</v>
      </c>
      <c r="BW83" s="41">
        <v>37521.109545159998</v>
      </c>
      <c r="BX83" s="11">
        <v>0</v>
      </c>
      <c r="BY83" s="11">
        <v>0</v>
      </c>
      <c r="BZ83" s="11">
        <v>37521.109545159998</v>
      </c>
      <c r="CA83" s="11">
        <v>150.98567724722645</v>
      </c>
      <c r="CB83" s="11">
        <v>70.36089294993009</v>
      </c>
      <c r="CC83" s="11">
        <v>-0.39426149020090512</v>
      </c>
      <c r="CD83" s="42">
        <v>37742.061853866951</v>
      </c>
      <c r="CE83" s="11">
        <v>73523.882868623012</v>
      </c>
      <c r="CF83" s="11">
        <v>0</v>
      </c>
      <c r="CG83" s="11">
        <v>0</v>
      </c>
      <c r="CH83" s="11">
        <v>73523.882868623012</v>
      </c>
      <c r="CI83" s="11">
        <v>152.93251314417228</v>
      </c>
      <c r="CJ83" s="11">
        <v>81.062077483881211</v>
      </c>
      <c r="CK83" s="11">
        <v>-8.1511242301397164</v>
      </c>
      <c r="CL83" s="11">
        <v>73749.726335020925</v>
      </c>
      <c r="CM83" s="41">
        <v>43481.207994540004</v>
      </c>
      <c r="CN83" s="11">
        <v>0</v>
      </c>
      <c r="CO83" s="11">
        <v>0</v>
      </c>
      <c r="CP83" s="11">
        <v>43481.207994540004</v>
      </c>
      <c r="CQ83" s="11">
        <v>70.996480984412884</v>
      </c>
      <c r="CR83" s="11">
        <v>91.86803771422035</v>
      </c>
      <c r="CS83" s="11">
        <v>-27.336931243466903</v>
      </c>
      <c r="CT83" s="42">
        <v>43616.73558199517</v>
      </c>
      <c r="CU83" s="41">
        <v>64280.951195257352</v>
      </c>
      <c r="CV83" s="11">
        <v>0</v>
      </c>
      <c r="CW83" s="11">
        <v>0</v>
      </c>
      <c r="CX83" s="11">
        <v>64280.951195257352</v>
      </c>
      <c r="CY83" s="11">
        <v>294.05358183669182</v>
      </c>
      <c r="CZ83" s="11">
        <v>113.98287662637168</v>
      </c>
      <c r="DA83" s="11">
        <v>-9.3195764206647667</v>
      </c>
      <c r="DB83" s="42">
        <v>64679.668077299757</v>
      </c>
      <c r="DC83" s="41">
        <v>73169.38525878299</v>
      </c>
      <c r="DD83" s="11">
        <v>0</v>
      </c>
      <c r="DE83" s="11">
        <v>0</v>
      </c>
      <c r="DF83" s="11">
        <v>73169.38525878299</v>
      </c>
      <c r="DG83" s="11">
        <v>45.504722096698245</v>
      </c>
      <c r="DH83" s="11">
        <v>126.43435677019515</v>
      </c>
      <c r="DI83" s="11">
        <v>-43.327331519317859</v>
      </c>
      <c r="DJ83" s="42">
        <v>73297.997006130565</v>
      </c>
    </row>
    <row r="84" spans="1:114" ht="20.100000000000001" customHeight="1" x14ac:dyDescent="0.25">
      <c r="A84" s="10">
        <v>7106</v>
      </c>
      <c r="B84" s="10" t="s">
        <v>67</v>
      </c>
      <c r="C84" s="11">
        <v>1777.3115659100001</v>
      </c>
      <c r="D84" s="11">
        <v>0</v>
      </c>
      <c r="E84" s="11">
        <v>0</v>
      </c>
      <c r="F84" s="11">
        <v>1777.3115659100001</v>
      </c>
      <c r="G84" s="11">
        <v>1175.6195660189537</v>
      </c>
      <c r="H84" s="11">
        <v>3.6653680673077584</v>
      </c>
      <c r="I84" s="11">
        <v>-975.45998564235435</v>
      </c>
      <c r="J84" s="11">
        <v>1981.1365143539069</v>
      </c>
      <c r="K84" s="41">
        <v>9713.416551530001</v>
      </c>
      <c r="L84" s="11">
        <v>0</v>
      </c>
      <c r="M84" s="11">
        <v>0</v>
      </c>
      <c r="N84" s="11">
        <v>9713.416551530001</v>
      </c>
      <c r="O84" s="11">
        <v>769.15682201838615</v>
      </c>
      <c r="P84" s="11">
        <v>1.1101818694736352</v>
      </c>
      <c r="Q84" s="11">
        <v>-572.28510164730562</v>
      </c>
      <c r="R84" s="42">
        <v>9911.3984537705546</v>
      </c>
      <c r="S84" s="11">
        <v>12702.281587339998</v>
      </c>
      <c r="T84" s="11">
        <v>0</v>
      </c>
      <c r="U84" s="11">
        <v>0</v>
      </c>
      <c r="V84" s="11">
        <v>12702.281587339998</v>
      </c>
      <c r="W84" s="11">
        <v>945.24208601656539</v>
      </c>
      <c r="X84" s="11">
        <v>2.1177457554535382</v>
      </c>
      <c r="Y84" s="11">
        <v>-736.8972219719335</v>
      </c>
      <c r="Z84" s="11">
        <v>12912.744197140084</v>
      </c>
      <c r="AA84" s="41">
        <v>15144.75888392</v>
      </c>
      <c r="AB84" s="11">
        <v>0</v>
      </c>
      <c r="AC84" s="11">
        <v>0</v>
      </c>
      <c r="AD84" s="11">
        <v>15144.75888392</v>
      </c>
      <c r="AE84" s="11">
        <v>758.21038209960841</v>
      </c>
      <c r="AF84" s="11">
        <v>1.0762109810357443</v>
      </c>
      <c r="AG84" s="11">
        <v>-439.38074647334508</v>
      </c>
      <c r="AH84" s="42">
        <v>15464.6647305273</v>
      </c>
      <c r="AI84" s="11">
        <v>19688.025141940005</v>
      </c>
      <c r="AJ84" s="11">
        <v>0</v>
      </c>
      <c r="AK84" s="11">
        <v>0</v>
      </c>
      <c r="AL84" s="11">
        <v>19688.025141940005</v>
      </c>
      <c r="AM84" s="11">
        <v>1085.1807967707271</v>
      </c>
      <c r="AN84" s="11">
        <v>6.7577981595517445</v>
      </c>
      <c r="AO84" s="11">
        <v>-755.05121057610529</v>
      </c>
      <c r="AP84" s="11">
        <v>20024.912526294182</v>
      </c>
      <c r="AQ84" s="41">
        <v>9985.5105878599989</v>
      </c>
      <c r="AR84" s="11">
        <v>0</v>
      </c>
      <c r="AS84" s="11">
        <v>0</v>
      </c>
      <c r="AT84" s="11">
        <v>9985.5105878599989</v>
      </c>
      <c r="AU84" s="11">
        <v>622.60712079594703</v>
      </c>
      <c r="AV84" s="11">
        <v>9.0732421804593191</v>
      </c>
      <c r="AW84" s="11">
        <v>-381.37181389281932</v>
      </c>
      <c r="AX84" s="42">
        <v>10235.819136943584</v>
      </c>
      <c r="AY84" s="11">
        <v>7998.9646100099999</v>
      </c>
      <c r="AZ84" s="11">
        <v>0</v>
      </c>
      <c r="BA84" s="11">
        <v>0</v>
      </c>
      <c r="BB84" s="11">
        <v>7998.9646100099999</v>
      </c>
      <c r="BC84" s="11">
        <v>339.38472309417142</v>
      </c>
      <c r="BD84" s="11">
        <v>6.7184937674582583</v>
      </c>
      <c r="BE84" s="11">
        <v>-90.135362084957777</v>
      </c>
      <c r="BF84" s="11">
        <v>8254.9324647866706</v>
      </c>
      <c r="BG84" s="41">
        <v>3632.3950596700001</v>
      </c>
      <c r="BH84" s="11">
        <v>0</v>
      </c>
      <c r="BI84" s="11">
        <v>0</v>
      </c>
      <c r="BJ84" s="11">
        <v>3632.3950596700001</v>
      </c>
      <c r="BK84" s="11">
        <v>248.55975155424747</v>
      </c>
      <c r="BL84" s="11">
        <v>2.5830471296856423</v>
      </c>
      <c r="BM84" s="11">
        <v>-36.733847039060464</v>
      </c>
      <c r="BN84" s="42">
        <v>3846.8040113148732</v>
      </c>
      <c r="BO84" s="11">
        <v>4576.3137044000005</v>
      </c>
      <c r="BP84" s="11">
        <v>0</v>
      </c>
      <c r="BQ84" s="11">
        <v>0</v>
      </c>
      <c r="BR84" s="11">
        <v>4576.3137044000005</v>
      </c>
      <c r="BS84" s="11">
        <v>271.45207210878237</v>
      </c>
      <c r="BT84" s="11">
        <v>3.4126345875975881</v>
      </c>
      <c r="BU84" s="11">
        <v>-25.404543743191709</v>
      </c>
      <c r="BV84" s="11">
        <v>4825.7738673531885</v>
      </c>
      <c r="BW84" s="41">
        <v>4815.3074442600009</v>
      </c>
      <c r="BX84" s="11">
        <v>0</v>
      </c>
      <c r="BY84" s="11">
        <v>0</v>
      </c>
      <c r="BZ84" s="11">
        <v>4815.3074442600009</v>
      </c>
      <c r="CA84" s="11">
        <v>191.60084872435942</v>
      </c>
      <c r="CB84" s="11">
        <v>141.10539792500865</v>
      </c>
      <c r="CC84" s="11">
        <v>-13.557573413890218</v>
      </c>
      <c r="CD84" s="42">
        <v>5134.4561174954788</v>
      </c>
      <c r="CE84" s="11">
        <v>2594.8900067499999</v>
      </c>
      <c r="CF84" s="11">
        <v>0</v>
      </c>
      <c r="CG84" s="11">
        <v>0</v>
      </c>
      <c r="CH84" s="11">
        <v>2594.8900067499999</v>
      </c>
      <c r="CI84" s="11">
        <v>304.76013689815437</v>
      </c>
      <c r="CJ84" s="11">
        <v>184.74502086309761</v>
      </c>
      <c r="CK84" s="11">
        <v>-96.783973953160171</v>
      </c>
      <c r="CL84" s="11">
        <v>2987.6111905580919</v>
      </c>
      <c r="CM84" s="41">
        <v>1395.6680532800001</v>
      </c>
      <c r="CN84" s="11">
        <v>0</v>
      </c>
      <c r="CO84" s="11">
        <v>0</v>
      </c>
      <c r="CP84" s="11">
        <v>1395.6680532800001</v>
      </c>
      <c r="CQ84" s="11">
        <v>1069.4350844896974</v>
      </c>
      <c r="CR84" s="11">
        <v>200.34376427739869</v>
      </c>
      <c r="CS84" s="11">
        <v>-70.332004637606602</v>
      </c>
      <c r="CT84" s="42">
        <v>2595.1148974094895</v>
      </c>
      <c r="CU84" s="41">
        <v>735.16956716341997</v>
      </c>
      <c r="CV84" s="11">
        <v>0</v>
      </c>
      <c r="CW84" s="11">
        <v>0</v>
      </c>
      <c r="CX84" s="11">
        <v>735.16956716341997</v>
      </c>
      <c r="CY84" s="11">
        <v>904.61787977919835</v>
      </c>
      <c r="CZ84" s="11">
        <v>295.95635445802867</v>
      </c>
      <c r="DA84" s="11">
        <v>-62.47698401352406</v>
      </c>
      <c r="DB84" s="42">
        <v>1873.266817387123</v>
      </c>
      <c r="DC84" s="41">
        <v>9318.5780380946162</v>
      </c>
      <c r="DD84" s="11">
        <v>0</v>
      </c>
      <c r="DE84" s="11">
        <v>0</v>
      </c>
      <c r="DF84" s="11">
        <v>9318.5780380946162</v>
      </c>
      <c r="DG84" s="11">
        <v>943.732733369166</v>
      </c>
      <c r="DH84" s="11">
        <v>585.84396004116229</v>
      </c>
      <c r="DI84" s="11">
        <v>-104.38059736447154</v>
      </c>
      <c r="DJ84" s="42">
        <v>10743.774134140473</v>
      </c>
    </row>
    <row r="85" spans="1:114" ht="20.100000000000001" customHeight="1" x14ac:dyDescent="0.25">
      <c r="A85" s="10">
        <v>7107</v>
      </c>
      <c r="B85" s="10" t="s">
        <v>68</v>
      </c>
      <c r="C85" s="11">
        <v>11429.041129187002</v>
      </c>
      <c r="D85" s="11">
        <v>0</v>
      </c>
      <c r="E85" s="11">
        <v>0</v>
      </c>
      <c r="F85" s="11">
        <v>11429.041129187002</v>
      </c>
      <c r="G85" s="11">
        <v>1514.8256009590086</v>
      </c>
      <c r="H85" s="11">
        <v>377.82527576535517</v>
      </c>
      <c r="I85" s="11">
        <v>-1203.1110428902798</v>
      </c>
      <c r="J85" s="11">
        <v>12118.580963021088</v>
      </c>
      <c r="K85" s="41">
        <v>13175.584029224998</v>
      </c>
      <c r="L85" s="11">
        <v>0</v>
      </c>
      <c r="M85" s="11">
        <v>0</v>
      </c>
      <c r="N85" s="11">
        <v>13175.584029224998</v>
      </c>
      <c r="O85" s="11">
        <v>1681.2443621515347</v>
      </c>
      <c r="P85" s="11">
        <v>266.73160637162033</v>
      </c>
      <c r="Q85" s="11">
        <v>-1379.6345607028804</v>
      </c>
      <c r="R85" s="42">
        <v>13743.925437045273</v>
      </c>
      <c r="S85" s="11">
        <v>15474.986563218001</v>
      </c>
      <c r="T85" s="11">
        <v>0</v>
      </c>
      <c r="U85" s="11">
        <v>0</v>
      </c>
      <c r="V85" s="11">
        <v>15474.986563218001</v>
      </c>
      <c r="W85" s="11">
        <v>2020.5614756532066</v>
      </c>
      <c r="X85" s="11">
        <v>315.29884475782637</v>
      </c>
      <c r="Y85" s="11">
        <v>-2074.1205996947306</v>
      </c>
      <c r="Z85" s="11">
        <v>15736.726283934304</v>
      </c>
      <c r="AA85" s="41">
        <v>17440.580646876002</v>
      </c>
      <c r="AB85" s="11">
        <v>0</v>
      </c>
      <c r="AC85" s="11">
        <v>0</v>
      </c>
      <c r="AD85" s="11">
        <v>17440.580646876002</v>
      </c>
      <c r="AE85" s="11">
        <v>2327.4351718504886</v>
      </c>
      <c r="AF85" s="11">
        <v>445.00887028784473</v>
      </c>
      <c r="AG85" s="11">
        <v>-2346.6370377900666</v>
      </c>
      <c r="AH85" s="42">
        <v>17866.387651224268</v>
      </c>
      <c r="AI85" s="11">
        <v>20777.701852201</v>
      </c>
      <c r="AJ85" s="11">
        <v>0</v>
      </c>
      <c r="AK85" s="11">
        <v>0</v>
      </c>
      <c r="AL85" s="11">
        <v>20777.701852201</v>
      </c>
      <c r="AM85" s="11">
        <v>2640.4948836665062</v>
      </c>
      <c r="AN85" s="11">
        <v>843.04909891375803</v>
      </c>
      <c r="AO85" s="11">
        <v>-2359.4556734898756</v>
      </c>
      <c r="AP85" s="11">
        <v>21901.790161291388</v>
      </c>
      <c r="AQ85" s="41">
        <v>13580.881249253998</v>
      </c>
      <c r="AR85" s="11">
        <v>0</v>
      </c>
      <c r="AS85" s="11">
        <v>0</v>
      </c>
      <c r="AT85" s="11">
        <v>13580.881249253998</v>
      </c>
      <c r="AU85" s="11">
        <v>2737.794338336395</v>
      </c>
      <c r="AV85" s="11">
        <v>927.36340268321021</v>
      </c>
      <c r="AW85" s="11">
        <v>-2457.6023481889188</v>
      </c>
      <c r="AX85" s="42">
        <v>14788.436642084684</v>
      </c>
      <c r="AY85" s="11">
        <v>23431.218636407997</v>
      </c>
      <c r="AZ85" s="11">
        <v>0</v>
      </c>
      <c r="BA85" s="11">
        <v>0</v>
      </c>
      <c r="BB85" s="11">
        <v>23431.218636407997</v>
      </c>
      <c r="BC85" s="11">
        <v>2121.9991327202792</v>
      </c>
      <c r="BD85" s="11">
        <v>947.92768284465865</v>
      </c>
      <c r="BE85" s="11">
        <v>-3155.1352077121078</v>
      </c>
      <c r="BF85" s="11">
        <v>23346.010244260829</v>
      </c>
      <c r="BG85" s="41">
        <v>21885.697348073998</v>
      </c>
      <c r="BH85" s="11">
        <v>0</v>
      </c>
      <c r="BI85" s="11">
        <v>0</v>
      </c>
      <c r="BJ85" s="11">
        <v>21885.697348073998</v>
      </c>
      <c r="BK85" s="11">
        <v>2196.6831870943174</v>
      </c>
      <c r="BL85" s="11">
        <v>941.23165182583205</v>
      </c>
      <c r="BM85" s="11">
        <v>-3386.7070746912614</v>
      </c>
      <c r="BN85" s="42">
        <v>21636.905112302884</v>
      </c>
      <c r="BO85" s="11">
        <v>21643.737217359001</v>
      </c>
      <c r="BP85" s="11">
        <v>0</v>
      </c>
      <c r="BQ85" s="11">
        <v>0</v>
      </c>
      <c r="BR85" s="11">
        <v>21643.737217359001</v>
      </c>
      <c r="BS85" s="11">
        <v>2216.009350342184</v>
      </c>
      <c r="BT85" s="11">
        <v>906.03014700939968</v>
      </c>
      <c r="BU85" s="11">
        <v>-2271.6835914574444</v>
      </c>
      <c r="BV85" s="11">
        <v>22494.09312325314</v>
      </c>
      <c r="BW85" s="41">
        <v>23184.929672330993</v>
      </c>
      <c r="BX85" s="11">
        <v>0</v>
      </c>
      <c r="BY85" s="11">
        <v>0</v>
      </c>
      <c r="BZ85" s="11">
        <v>23184.929672330993</v>
      </c>
      <c r="CA85" s="11">
        <v>2087.0769297291799</v>
      </c>
      <c r="CB85" s="11">
        <v>1403.9536463105023</v>
      </c>
      <c r="CC85" s="11">
        <v>-3123.9151460740072</v>
      </c>
      <c r="CD85" s="42">
        <v>23552.04510229667</v>
      </c>
      <c r="CE85" s="11">
        <v>317026.23609279207</v>
      </c>
      <c r="CF85" s="11">
        <v>0</v>
      </c>
      <c r="CG85" s="11">
        <v>0</v>
      </c>
      <c r="CH85" s="11">
        <v>317026.23609279207</v>
      </c>
      <c r="CI85" s="11">
        <v>3264.89651887627</v>
      </c>
      <c r="CJ85" s="11">
        <v>2011.3291889481225</v>
      </c>
      <c r="CK85" s="11">
        <v>-2157.709323104848</v>
      </c>
      <c r="CL85" s="11">
        <v>320144.75247751165</v>
      </c>
      <c r="CM85" s="41">
        <v>75739.654750325994</v>
      </c>
      <c r="CN85" s="11">
        <v>0</v>
      </c>
      <c r="CO85" s="11">
        <v>0</v>
      </c>
      <c r="CP85" s="11">
        <v>75739.654750325994</v>
      </c>
      <c r="CQ85" s="11">
        <v>8880.2687755607494</v>
      </c>
      <c r="CR85" s="11">
        <v>2308.5821117644473</v>
      </c>
      <c r="CS85" s="11">
        <v>-2935.3402830854616</v>
      </c>
      <c r="CT85" s="42">
        <v>83993.165354565732</v>
      </c>
      <c r="CU85" s="41">
        <v>17717.843257863009</v>
      </c>
      <c r="CV85" s="11">
        <v>0</v>
      </c>
      <c r="CW85" s="11">
        <v>0</v>
      </c>
      <c r="CX85" s="11">
        <v>17717.843257863009</v>
      </c>
      <c r="CY85" s="11">
        <v>10185.173609967489</v>
      </c>
      <c r="CZ85" s="11">
        <v>2876.053250844921</v>
      </c>
      <c r="DA85" s="11">
        <v>-6684.7405045278638</v>
      </c>
      <c r="DB85" s="42">
        <v>24094.329614147555</v>
      </c>
      <c r="DC85" s="41">
        <v>9708.6161507515026</v>
      </c>
      <c r="DD85" s="11">
        <v>0</v>
      </c>
      <c r="DE85" s="11">
        <v>0</v>
      </c>
      <c r="DF85" s="11">
        <v>9708.6161507515026</v>
      </c>
      <c r="DG85" s="11">
        <v>11343.154575483964</v>
      </c>
      <c r="DH85" s="11">
        <v>3175.7433410342564</v>
      </c>
      <c r="DI85" s="11">
        <v>-5982.8693655667739</v>
      </c>
      <c r="DJ85" s="42">
        <v>18244.64470170295</v>
      </c>
    </row>
    <row r="86" spans="1:114" ht="20.100000000000001" customHeight="1" x14ac:dyDescent="0.25">
      <c r="A86" s="10">
        <v>7108</v>
      </c>
      <c r="B86" s="10" t="s">
        <v>69</v>
      </c>
      <c r="C86" s="11">
        <v>63.850144306233489</v>
      </c>
      <c r="D86" s="11">
        <v>0</v>
      </c>
      <c r="E86" s="11">
        <v>0</v>
      </c>
      <c r="F86" s="11">
        <v>63.850144306233489</v>
      </c>
      <c r="G86" s="11">
        <v>77.550402815811992</v>
      </c>
      <c r="H86" s="11">
        <v>0</v>
      </c>
      <c r="I86" s="11">
        <v>-8.5797214904075254</v>
      </c>
      <c r="J86" s="11">
        <v>132.82082563163794</v>
      </c>
      <c r="K86" s="41">
        <v>51.359401941620199</v>
      </c>
      <c r="L86" s="11">
        <v>0</v>
      </c>
      <c r="M86" s="11">
        <v>0</v>
      </c>
      <c r="N86" s="11">
        <v>51.359401941620199</v>
      </c>
      <c r="O86" s="11">
        <v>78.02644534675116</v>
      </c>
      <c r="P86" s="11">
        <v>0</v>
      </c>
      <c r="Q86" s="11">
        <v>-9.4865528405724913</v>
      </c>
      <c r="R86" s="42">
        <v>119.89929444779888</v>
      </c>
      <c r="S86" s="11">
        <v>37.37457768912882</v>
      </c>
      <c r="T86" s="11">
        <v>0</v>
      </c>
      <c r="U86" s="11">
        <v>0</v>
      </c>
      <c r="V86" s="11">
        <v>37.37457768912882</v>
      </c>
      <c r="W86" s="11">
        <v>64.01229228431518</v>
      </c>
      <c r="X86" s="11">
        <v>0</v>
      </c>
      <c r="Y86" s="11">
        <v>-9.0111421751940846</v>
      </c>
      <c r="Z86" s="11">
        <v>92.375727798249912</v>
      </c>
      <c r="AA86" s="41">
        <v>33.522452275209183</v>
      </c>
      <c r="AB86" s="11">
        <v>0</v>
      </c>
      <c r="AC86" s="11">
        <v>0</v>
      </c>
      <c r="AD86" s="11">
        <v>33.522452275209183</v>
      </c>
      <c r="AE86" s="11">
        <v>73.582302028241045</v>
      </c>
      <c r="AF86" s="11">
        <v>0</v>
      </c>
      <c r="AG86" s="11">
        <v>-0.82445769100287403</v>
      </c>
      <c r="AH86" s="42">
        <v>106.28029661244734</v>
      </c>
      <c r="AI86" s="11">
        <v>51.873238259625076</v>
      </c>
      <c r="AJ86" s="11">
        <v>0</v>
      </c>
      <c r="AK86" s="11">
        <v>0</v>
      </c>
      <c r="AL86" s="11">
        <v>51.873238259625076</v>
      </c>
      <c r="AM86" s="11">
        <v>66.942702819564985</v>
      </c>
      <c r="AN86" s="11">
        <v>0</v>
      </c>
      <c r="AO86" s="11">
        <v>-9.8063772831707805</v>
      </c>
      <c r="AP86" s="11">
        <v>109.00956379601928</v>
      </c>
      <c r="AQ86" s="41">
        <v>64.111420893613328</v>
      </c>
      <c r="AR86" s="11">
        <v>0</v>
      </c>
      <c r="AS86" s="11">
        <v>0</v>
      </c>
      <c r="AT86" s="11">
        <v>64.111420893613328</v>
      </c>
      <c r="AU86" s="11">
        <v>58.601231802539751</v>
      </c>
      <c r="AV86" s="11">
        <v>0</v>
      </c>
      <c r="AW86" s="11">
        <v>-5.211301970379326</v>
      </c>
      <c r="AX86" s="42">
        <v>117.50135072577375</v>
      </c>
      <c r="AY86" s="11">
        <v>42.108032007360592</v>
      </c>
      <c r="AZ86" s="11">
        <v>0</v>
      </c>
      <c r="BA86" s="11">
        <v>0</v>
      </c>
      <c r="BB86" s="11">
        <v>42.108032007360592</v>
      </c>
      <c r="BC86" s="11">
        <v>104.97294470612789</v>
      </c>
      <c r="BD86" s="11">
        <v>0</v>
      </c>
      <c r="BE86" s="11">
        <v>-8.4185702982056689</v>
      </c>
      <c r="BF86" s="11">
        <v>138.66240641528282</v>
      </c>
      <c r="BG86" s="41">
        <v>43.472671992349838</v>
      </c>
      <c r="BH86" s="11">
        <v>0</v>
      </c>
      <c r="BI86" s="11">
        <v>0</v>
      </c>
      <c r="BJ86" s="11">
        <v>43.472671992349838</v>
      </c>
      <c r="BK86" s="11">
        <v>1.5382227939817952</v>
      </c>
      <c r="BL86" s="11">
        <v>0</v>
      </c>
      <c r="BM86" s="11">
        <v>-8.4768243490687762</v>
      </c>
      <c r="BN86" s="42">
        <v>36.534070437262855</v>
      </c>
      <c r="BO86" s="11">
        <v>41.967125069378355</v>
      </c>
      <c r="BP86" s="11">
        <v>0</v>
      </c>
      <c r="BQ86" s="11">
        <v>0</v>
      </c>
      <c r="BR86" s="11">
        <v>41.967125069378355</v>
      </c>
      <c r="BS86" s="11">
        <v>2.1417348576914241</v>
      </c>
      <c r="BT86" s="11">
        <v>0</v>
      </c>
      <c r="BU86" s="11">
        <v>-3.5421799285081201</v>
      </c>
      <c r="BV86" s="11">
        <v>40.566679998561661</v>
      </c>
      <c r="BW86" s="41">
        <v>33.042173012651659</v>
      </c>
      <c r="BX86" s="11">
        <v>0</v>
      </c>
      <c r="BY86" s="11">
        <v>0</v>
      </c>
      <c r="BZ86" s="11">
        <v>33.042173012651659</v>
      </c>
      <c r="CA86" s="11">
        <v>4.0836848046912033</v>
      </c>
      <c r="CB86" s="11">
        <v>0</v>
      </c>
      <c r="CC86" s="11">
        <v>-2.5078019229478432</v>
      </c>
      <c r="CD86" s="42">
        <v>34.61805589439502</v>
      </c>
      <c r="CE86" s="11">
        <v>30.594049391455904</v>
      </c>
      <c r="CF86" s="11">
        <v>0</v>
      </c>
      <c r="CG86" s="11">
        <v>0</v>
      </c>
      <c r="CH86" s="11">
        <v>30.594049391455904</v>
      </c>
      <c r="CI86" s="11">
        <v>0.31767327230646797</v>
      </c>
      <c r="CJ86" s="11">
        <v>0</v>
      </c>
      <c r="CK86" s="11">
        <v>-5.6658834794399464</v>
      </c>
      <c r="CL86" s="11">
        <v>25.245839184322428</v>
      </c>
      <c r="CM86" s="41">
        <v>25.944759321962461</v>
      </c>
      <c r="CN86" s="11">
        <v>0</v>
      </c>
      <c r="CO86" s="11">
        <v>0</v>
      </c>
      <c r="CP86" s="11">
        <v>25.944759321962461</v>
      </c>
      <c r="CQ86" s="11">
        <v>0.41140554635975707</v>
      </c>
      <c r="CR86" s="11">
        <v>0</v>
      </c>
      <c r="CS86" s="11">
        <v>-0.85592524000000003</v>
      </c>
      <c r="CT86" s="42">
        <v>25.500239628322216</v>
      </c>
      <c r="CU86" s="41">
        <v>28.446109568043468</v>
      </c>
      <c r="CV86" s="11">
        <v>0</v>
      </c>
      <c r="CW86" s="11">
        <v>0</v>
      </c>
      <c r="CX86" s="11">
        <v>28.446109568043468</v>
      </c>
      <c r="CY86" s="11">
        <v>0.53261406766000507</v>
      </c>
      <c r="CZ86" s="11">
        <v>0</v>
      </c>
      <c r="DA86" s="11">
        <v>-2.06522877</v>
      </c>
      <c r="DB86" s="42">
        <v>26.913494865703473</v>
      </c>
      <c r="DC86" s="41">
        <v>40.858053880504684</v>
      </c>
      <c r="DD86" s="11">
        <v>0</v>
      </c>
      <c r="DE86" s="11">
        <v>0</v>
      </c>
      <c r="DF86" s="11">
        <v>40.858053880504684</v>
      </c>
      <c r="DG86" s="11">
        <v>0.77504828833064066</v>
      </c>
      <c r="DH86" s="11">
        <v>0</v>
      </c>
      <c r="DI86" s="11">
        <v>-0.76927132887167071</v>
      </c>
      <c r="DJ86" s="42">
        <v>40.863830839963654</v>
      </c>
    </row>
    <row r="87" spans="1:114" ht="20.100000000000001" customHeight="1" x14ac:dyDescent="0.25">
      <c r="A87" s="13">
        <v>7109</v>
      </c>
      <c r="B87" s="13" t="s">
        <v>75</v>
      </c>
      <c r="C87" s="14">
        <v>14624.470997521999</v>
      </c>
      <c r="D87" s="14">
        <v>0</v>
      </c>
      <c r="E87" s="14">
        <v>0</v>
      </c>
      <c r="F87" s="14">
        <v>14624.470997521999</v>
      </c>
      <c r="G87" s="14">
        <v>891.13681830954113</v>
      </c>
      <c r="H87" s="14">
        <v>6571.6141669781309</v>
      </c>
      <c r="I87" s="14">
        <v>-251.40148595831258</v>
      </c>
      <c r="J87" s="14">
        <v>21835.82049685136</v>
      </c>
      <c r="K87" s="43">
        <v>14679.022479455003</v>
      </c>
      <c r="L87" s="14">
        <v>0</v>
      </c>
      <c r="M87" s="14">
        <v>0</v>
      </c>
      <c r="N87" s="14">
        <v>14679.022479455003</v>
      </c>
      <c r="O87" s="14">
        <v>1014.1589414028936</v>
      </c>
      <c r="P87" s="14">
        <v>8089.7655965246677</v>
      </c>
      <c r="Q87" s="14">
        <v>-266.13275710352826</v>
      </c>
      <c r="R87" s="44">
        <v>23516.814260279036</v>
      </c>
      <c r="S87" s="14">
        <v>14821.362527396996</v>
      </c>
      <c r="T87" s="14">
        <v>0</v>
      </c>
      <c r="U87" s="14">
        <v>0</v>
      </c>
      <c r="V87" s="14">
        <v>14821.362527396996</v>
      </c>
      <c r="W87" s="14">
        <v>1152.1591608899748</v>
      </c>
      <c r="X87" s="14">
        <v>8515.5356924389307</v>
      </c>
      <c r="Y87" s="14">
        <v>-383.088808500916</v>
      </c>
      <c r="Z87" s="14">
        <v>24105.968572224981</v>
      </c>
      <c r="AA87" s="43">
        <v>15978.628204053997</v>
      </c>
      <c r="AB87" s="14">
        <v>0</v>
      </c>
      <c r="AC87" s="14">
        <v>0</v>
      </c>
      <c r="AD87" s="14">
        <v>15978.628204053997</v>
      </c>
      <c r="AE87" s="14">
        <v>1379.1020021116694</v>
      </c>
      <c r="AF87" s="14">
        <v>9127.0873811982947</v>
      </c>
      <c r="AG87" s="14">
        <v>-405.95792530534419</v>
      </c>
      <c r="AH87" s="44">
        <v>26078.859662058618</v>
      </c>
      <c r="AI87" s="14">
        <v>17862.491906355004</v>
      </c>
      <c r="AJ87" s="14">
        <v>0</v>
      </c>
      <c r="AK87" s="14">
        <v>0</v>
      </c>
      <c r="AL87" s="14">
        <v>17862.491906355004</v>
      </c>
      <c r="AM87" s="14">
        <v>1536.1978174780484</v>
      </c>
      <c r="AN87" s="14">
        <v>10759.697253749939</v>
      </c>
      <c r="AO87" s="14">
        <v>-431.63231260582518</v>
      </c>
      <c r="AP87" s="14">
        <v>29726.754664977165</v>
      </c>
      <c r="AQ87" s="43">
        <v>18971.677776853998</v>
      </c>
      <c r="AR87" s="14">
        <v>0</v>
      </c>
      <c r="AS87" s="14">
        <v>0</v>
      </c>
      <c r="AT87" s="14">
        <v>18971.677776853998</v>
      </c>
      <c r="AU87" s="14">
        <v>1487.779358597566</v>
      </c>
      <c r="AV87" s="14">
        <v>11783.263865217745</v>
      </c>
      <c r="AW87" s="14">
        <v>-412.00134226063358</v>
      </c>
      <c r="AX87" s="44">
        <v>31830.719658408674</v>
      </c>
      <c r="AY87" s="14">
        <v>21405.723055599992</v>
      </c>
      <c r="AZ87" s="14">
        <v>0</v>
      </c>
      <c r="BA87" s="14">
        <v>0</v>
      </c>
      <c r="BB87" s="14">
        <v>21405.723055599992</v>
      </c>
      <c r="BC87" s="14">
        <v>1367.6742867526143</v>
      </c>
      <c r="BD87" s="14">
        <v>12143.096020369223</v>
      </c>
      <c r="BE87" s="14">
        <v>-539.0531089159083</v>
      </c>
      <c r="BF87" s="14">
        <v>34377.440253805922</v>
      </c>
      <c r="BG87" s="43">
        <v>23140.519361923994</v>
      </c>
      <c r="BH87" s="14">
        <v>0</v>
      </c>
      <c r="BI87" s="14">
        <v>0</v>
      </c>
      <c r="BJ87" s="14">
        <v>23140.519361923994</v>
      </c>
      <c r="BK87" s="14">
        <v>1272.2588642960786</v>
      </c>
      <c r="BL87" s="14">
        <v>11837.551227813496</v>
      </c>
      <c r="BM87" s="14">
        <v>-564.45642974501231</v>
      </c>
      <c r="BN87" s="44">
        <v>35685.873024288558</v>
      </c>
      <c r="BO87" s="14">
        <v>24884.575455776994</v>
      </c>
      <c r="BP87" s="14">
        <v>0</v>
      </c>
      <c r="BQ87" s="14">
        <v>0</v>
      </c>
      <c r="BR87" s="14">
        <v>24884.575455776994</v>
      </c>
      <c r="BS87" s="14">
        <v>1322.634437990612</v>
      </c>
      <c r="BT87" s="14">
        <v>13604.636836396174</v>
      </c>
      <c r="BU87" s="14">
        <v>-489.36426729073844</v>
      </c>
      <c r="BV87" s="14">
        <v>39322.482462873042</v>
      </c>
      <c r="BW87" s="43">
        <v>27125.925564757996</v>
      </c>
      <c r="BX87" s="14">
        <v>0</v>
      </c>
      <c r="BY87" s="14">
        <v>0</v>
      </c>
      <c r="BZ87" s="14">
        <v>27125.925564757996</v>
      </c>
      <c r="CA87" s="14">
        <v>1258.6937842769976</v>
      </c>
      <c r="CB87" s="14">
        <v>14126.457321347954</v>
      </c>
      <c r="CC87" s="14">
        <v>-430.28926537045749</v>
      </c>
      <c r="CD87" s="44">
        <v>42080.787405012496</v>
      </c>
      <c r="CE87" s="14">
        <v>27854.885881783997</v>
      </c>
      <c r="CF87" s="14">
        <v>0</v>
      </c>
      <c r="CG87" s="14">
        <v>0</v>
      </c>
      <c r="CH87" s="14">
        <v>27854.885881783997</v>
      </c>
      <c r="CI87" s="14">
        <v>2604.5841427167625</v>
      </c>
      <c r="CJ87" s="14">
        <v>16967.235748378283</v>
      </c>
      <c r="CK87" s="14">
        <v>-841.74727408308127</v>
      </c>
      <c r="CL87" s="14">
        <v>46584.958498795961</v>
      </c>
      <c r="CM87" s="43">
        <v>33382.000343756998</v>
      </c>
      <c r="CN87" s="14">
        <v>0</v>
      </c>
      <c r="CO87" s="14">
        <v>0</v>
      </c>
      <c r="CP87" s="14">
        <v>33382.000343756998</v>
      </c>
      <c r="CQ87" s="14">
        <v>1597.0392221365134</v>
      </c>
      <c r="CR87" s="14">
        <v>18970.876069824375</v>
      </c>
      <c r="CS87" s="14">
        <v>-664.81638101958276</v>
      </c>
      <c r="CT87" s="44">
        <v>53285.099254698303</v>
      </c>
      <c r="CU87" s="43">
        <v>39032.844751458244</v>
      </c>
      <c r="CV87" s="14">
        <v>0</v>
      </c>
      <c r="CW87" s="14">
        <v>0</v>
      </c>
      <c r="CX87" s="14">
        <v>39032.844751458244</v>
      </c>
      <c r="CY87" s="14">
        <v>2857.5217572178631</v>
      </c>
      <c r="CZ87" s="14">
        <v>23501.658546483144</v>
      </c>
      <c r="DA87" s="14">
        <v>-3582.6778366623175</v>
      </c>
      <c r="DB87" s="44">
        <v>61809.347218496936</v>
      </c>
      <c r="DC87" s="43">
        <v>30889.860382185616</v>
      </c>
      <c r="DD87" s="14">
        <v>0</v>
      </c>
      <c r="DE87" s="14">
        <v>0</v>
      </c>
      <c r="DF87" s="14">
        <v>30889.860382185616</v>
      </c>
      <c r="DG87" s="14">
        <v>2494.5419129932907</v>
      </c>
      <c r="DH87" s="14">
        <v>26197.883284707437</v>
      </c>
      <c r="DI87" s="14">
        <v>-2276.3374139538</v>
      </c>
      <c r="DJ87" s="44">
        <v>57305.948165932547</v>
      </c>
    </row>
    <row r="88" spans="1:114" s="16" customFormat="1" ht="15" customHeight="1" x14ac:dyDescent="0.25">
      <c r="A88" s="15" t="s">
        <v>70</v>
      </c>
    </row>
    <row r="89" spans="1:114" s="16" customFormat="1" ht="15" customHeight="1" x14ac:dyDescent="0.25">
      <c r="A89" s="15" t="s">
        <v>71</v>
      </c>
    </row>
    <row r="90" spans="1:114" s="16" customFormat="1" ht="15" customHeight="1" x14ac:dyDescent="0.25">
      <c r="A90" s="15" t="s">
        <v>72</v>
      </c>
    </row>
    <row r="91" spans="1:114" s="16" customFormat="1" ht="15" customHeight="1" x14ac:dyDescent="0.25">
      <c r="A91" s="15" t="s">
        <v>86</v>
      </c>
    </row>
    <row r="92" spans="1:114" s="16" customFormat="1" ht="15" customHeight="1" x14ac:dyDescent="0.25">
      <c r="A92" s="15" t="s">
        <v>149</v>
      </c>
    </row>
    <row r="93" spans="1:114" s="16" customFormat="1" ht="15" customHeight="1" x14ac:dyDescent="0.25">
      <c r="A93" s="15" t="s">
        <v>151</v>
      </c>
    </row>
    <row r="94" spans="1:114" s="16" customFormat="1" ht="15" customHeight="1" x14ac:dyDescent="0.25">
      <c r="A94" s="15" t="s">
        <v>153</v>
      </c>
    </row>
    <row r="95" spans="1:114" s="16" customFormat="1" ht="15" customHeight="1" x14ac:dyDescent="0.25">
      <c r="A95" s="15" t="s">
        <v>248</v>
      </c>
    </row>
    <row r="96" spans="1:114" s="16" customFormat="1" ht="15" customHeight="1" x14ac:dyDescent="0.25">
      <c r="A96" s="15" t="s">
        <v>156</v>
      </c>
    </row>
    <row r="97" spans="1:1" s="16" customFormat="1" ht="15" customHeight="1" x14ac:dyDescent="0.25">
      <c r="A97" s="15" t="s">
        <v>246</v>
      </c>
    </row>
    <row r="98" spans="1:1" s="16" customFormat="1" ht="15" customHeight="1" x14ac:dyDescent="0.25">
      <c r="A98" s="15" t="s">
        <v>159</v>
      </c>
    </row>
    <row r="99" spans="1:1" s="16" customFormat="1" ht="15" customHeight="1" x14ac:dyDescent="0.25">
      <c r="A99" s="15" t="s">
        <v>161</v>
      </c>
    </row>
  </sheetData>
  <mergeCells count="85">
    <mergeCell ref="CM5:CT5"/>
    <mergeCell ref="CM6:CP6"/>
    <mergeCell ref="CQ6:CQ7"/>
    <mergeCell ref="CR6:CR7"/>
    <mergeCell ref="CS6:CS7"/>
    <mergeCell ref="CT6:CT7"/>
    <mergeCell ref="CE5:CL5"/>
    <mergeCell ref="CE6:CH6"/>
    <mergeCell ref="CI6:CI7"/>
    <mergeCell ref="CJ6:CJ7"/>
    <mergeCell ref="CK6:CK7"/>
    <mergeCell ref="CL6:CL7"/>
    <mergeCell ref="BW5:CD5"/>
    <mergeCell ref="BW6:BZ6"/>
    <mergeCell ref="CA6:CA7"/>
    <mergeCell ref="CB6:CB7"/>
    <mergeCell ref="CC6:CC7"/>
    <mergeCell ref="CD6:CD7"/>
    <mergeCell ref="BO5:BV5"/>
    <mergeCell ref="BO6:BR6"/>
    <mergeCell ref="BS6:BS7"/>
    <mergeCell ref="BT6:BT7"/>
    <mergeCell ref="BU6:BU7"/>
    <mergeCell ref="BV6:BV7"/>
    <mergeCell ref="BG5:BN5"/>
    <mergeCell ref="BG6:BJ6"/>
    <mergeCell ref="BK6:BK7"/>
    <mergeCell ref="BL6:BL7"/>
    <mergeCell ref="BM6:BM7"/>
    <mergeCell ref="BN6:BN7"/>
    <mergeCell ref="AY5:BF5"/>
    <mergeCell ref="AY6:BB6"/>
    <mergeCell ref="BC6:BC7"/>
    <mergeCell ref="BD6:BD7"/>
    <mergeCell ref="BE6:BE7"/>
    <mergeCell ref="BF6:BF7"/>
    <mergeCell ref="AQ5:AX5"/>
    <mergeCell ref="AQ6:AT6"/>
    <mergeCell ref="AU6:AU7"/>
    <mergeCell ref="AV6:AV7"/>
    <mergeCell ref="AW6:AW7"/>
    <mergeCell ref="AX6:AX7"/>
    <mergeCell ref="AI5:AP5"/>
    <mergeCell ref="AI6:AL6"/>
    <mergeCell ref="AM6:AM7"/>
    <mergeCell ref="AN6:AN7"/>
    <mergeCell ref="AO6:AO7"/>
    <mergeCell ref="AP6:AP7"/>
    <mergeCell ref="AA5:AH5"/>
    <mergeCell ref="AA6:AD6"/>
    <mergeCell ref="AE6:AE7"/>
    <mergeCell ref="AF6:AF7"/>
    <mergeCell ref="AG6:AG7"/>
    <mergeCell ref="AH6:AH7"/>
    <mergeCell ref="S5:Z5"/>
    <mergeCell ref="S6:V6"/>
    <mergeCell ref="W6:W7"/>
    <mergeCell ref="X6:X7"/>
    <mergeCell ref="Y6:Y7"/>
    <mergeCell ref="Z6:Z7"/>
    <mergeCell ref="K5:R5"/>
    <mergeCell ref="K6:N6"/>
    <mergeCell ref="O6:O7"/>
    <mergeCell ref="P6:P7"/>
    <mergeCell ref="Q6:Q7"/>
    <mergeCell ref="R6:R7"/>
    <mergeCell ref="A5:B7"/>
    <mergeCell ref="C5:J5"/>
    <mergeCell ref="C6:F6"/>
    <mergeCell ref="G6:G7"/>
    <mergeCell ref="H6:H7"/>
    <mergeCell ref="I6:I7"/>
    <mergeCell ref="J6:J7"/>
    <mergeCell ref="CU5:DB5"/>
    <mergeCell ref="CU6:CX6"/>
    <mergeCell ref="CY6:CY7"/>
    <mergeCell ref="CZ6:CZ7"/>
    <mergeCell ref="DA6:DA7"/>
    <mergeCell ref="DB6:DB7"/>
    <mergeCell ref="DC5:DJ5"/>
    <mergeCell ref="DC6:DF6"/>
    <mergeCell ref="DG6:DG7"/>
    <mergeCell ref="DH6:DH7"/>
    <mergeCell ref="DI6:DI7"/>
    <mergeCell ref="DJ6:DJ7"/>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A1F67-4217-4863-B11B-99041A948EDE}">
  <dimension ref="A1:P91"/>
  <sheetViews>
    <sheetView showGridLines="0" workbookViewId="0">
      <pane xSplit="2" ySplit="4" topLeftCell="G5" activePane="bottomRight" state="frozen"/>
      <selection pane="topRight" activeCell="C1" sqref="C1"/>
      <selection pane="bottomLeft" activeCell="A5" sqref="A5"/>
      <selection pane="bottomRight" activeCell="A3" sqref="A3"/>
    </sheetView>
  </sheetViews>
  <sheetFormatPr defaultColWidth="9.140625" defaultRowHeight="20.100000000000001" customHeight="1" x14ac:dyDescent="0.25"/>
  <cols>
    <col min="1" max="1" width="9.140625" style="10"/>
    <col min="2" max="2" width="75.42578125" style="10" bestFit="1" customWidth="1"/>
    <col min="3" max="16" width="12.7109375" style="10" customWidth="1"/>
    <col min="17" max="16384" width="9.140625" style="10"/>
  </cols>
  <sheetData>
    <row r="1" spans="1:16" ht="20.100000000000001" customHeight="1" x14ac:dyDescent="0.25">
      <c r="A1" s="9" t="s">
        <v>140</v>
      </c>
    </row>
    <row r="2" spans="1:16" ht="20.100000000000001" customHeight="1" x14ac:dyDescent="0.25">
      <c r="A2" s="9" t="s">
        <v>0</v>
      </c>
      <c r="C2" s="26"/>
      <c r="D2" s="26"/>
      <c r="E2" s="26"/>
      <c r="F2" s="26"/>
      <c r="G2" s="26"/>
      <c r="H2" s="26"/>
      <c r="I2" s="26"/>
      <c r="J2" s="26"/>
      <c r="K2" s="26"/>
      <c r="L2" s="26"/>
      <c r="M2" s="26"/>
      <c r="N2" s="26"/>
      <c r="O2" s="26"/>
      <c r="P2" s="26"/>
    </row>
    <row r="3" spans="1:16" ht="20.100000000000001" customHeight="1" x14ac:dyDescent="0.25">
      <c r="C3" s="26"/>
      <c r="D3" s="26"/>
      <c r="E3" s="26"/>
      <c r="F3" s="26"/>
      <c r="G3" s="26"/>
      <c r="H3" s="26"/>
      <c r="I3" s="26"/>
      <c r="J3" s="26"/>
      <c r="K3" s="26"/>
      <c r="L3" s="26"/>
      <c r="M3" s="26"/>
      <c r="N3" s="26"/>
      <c r="O3" s="26"/>
      <c r="P3" s="26"/>
    </row>
    <row r="4" spans="1:16" s="30" customFormat="1" ht="20.100000000000001" customHeight="1" x14ac:dyDescent="0.25">
      <c r="A4" s="109" t="s">
        <v>141</v>
      </c>
      <c r="B4" s="109"/>
      <c r="C4" s="29">
        <v>2010</v>
      </c>
      <c r="D4" s="29">
        <v>2011</v>
      </c>
      <c r="E4" s="29">
        <v>2012</v>
      </c>
      <c r="F4" s="29">
        <v>2013</v>
      </c>
      <c r="G4" s="29">
        <v>2014</v>
      </c>
      <c r="H4" s="29">
        <v>2015</v>
      </c>
      <c r="I4" s="29">
        <v>2016</v>
      </c>
      <c r="J4" s="29">
        <v>2017</v>
      </c>
      <c r="K4" s="29">
        <v>2018</v>
      </c>
      <c r="L4" s="29">
        <v>2019</v>
      </c>
      <c r="M4" s="29">
        <v>2020</v>
      </c>
      <c r="N4" s="29">
        <v>2021</v>
      </c>
      <c r="O4" s="29">
        <v>2022</v>
      </c>
      <c r="P4" s="29">
        <v>2023</v>
      </c>
    </row>
    <row r="5" spans="1:16" ht="20.100000000000001" customHeight="1" x14ac:dyDescent="0.25">
      <c r="A5" s="1">
        <v>7</v>
      </c>
      <c r="B5" s="2" t="s">
        <v>81</v>
      </c>
      <c r="C5" s="3">
        <f>'1.1'!F8</f>
        <v>1103219.3042781935</v>
      </c>
      <c r="D5" s="3">
        <f>'1.1'!N8</f>
        <v>1257124.6292838447</v>
      </c>
      <c r="E5" s="3">
        <f>'1.1'!V8</f>
        <v>1359120.4395329123</v>
      </c>
      <c r="F5" s="3">
        <f>'1.1'!AD8</f>
        <v>1508757.3740569747</v>
      </c>
      <c r="G5" s="3">
        <f>'1.1'!AL8</f>
        <v>1700229.1681249284</v>
      </c>
      <c r="H5" s="3">
        <f>'1.1'!AT8</f>
        <v>2029683.8043065364</v>
      </c>
      <c r="I5" s="3">
        <f>'1.1'!BB8</f>
        <v>2084158.9467499596</v>
      </c>
      <c r="J5" s="3">
        <f>'1.1'!BJ8</f>
        <v>2113661.9611023506</v>
      </c>
      <c r="K5" s="3">
        <f>'1.1'!BR8</f>
        <v>2246409.1742110532</v>
      </c>
      <c r="L5" s="3">
        <f>'1.1'!BZ8</f>
        <v>2281853.8529764372</v>
      </c>
      <c r="M5" s="3">
        <f>'1.1'!CH8</f>
        <v>2635975.1135157598</v>
      </c>
      <c r="N5" s="3">
        <f>'1.1'!CP8</f>
        <v>2629674.2155417856</v>
      </c>
      <c r="O5" s="3">
        <f>'1.1'!CX8</f>
        <v>3166261.0356470505</v>
      </c>
      <c r="P5" s="3">
        <f>'1.1'!DF8</f>
        <v>3529839.6349939825</v>
      </c>
    </row>
    <row r="6" spans="1:16" ht="20.100000000000001" customHeight="1" x14ac:dyDescent="0.25">
      <c r="A6" s="4">
        <v>701</v>
      </c>
      <c r="B6" s="5" t="s">
        <v>1</v>
      </c>
      <c r="C6" s="6">
        <f>'1.1'!F9</f>
        <v>437299.75321460573</v>
      </c>
      <c r="D6" s="6">
        <f>'1.1'!N9</f>
        <v>521007.88724699034</v>
      </c>
      <c r="E6" s="6">
        <f>'1.1'!V9</f>
        <v>532859.44645728008</v>
      </c>
      <c r="F6" s="6">
        <f>'1.1'!AD9</f>
        <v>580677.51911467034</v>
      </c>
      <c r="G6" s="6">
        <f>'1.1'!AL9</f>
        <v>661984.76137024083</v>
      </c>
      <c r="H6" s="6">
        <f>'1.1'!AT9</f>
        <v>947641.82441195077</v>
      </c>
      <c r="I6" s="6">
        <f>'1.1'!BB9</f>
        <v>882584.57803033886</v>
      </c>
      <c r="J6" s="6">
        <f>'1.1'!BJ9</f>
        <v>856599.16941532644</v>
      </c>
      <c r="K6" s="6">
        <f>'1.1'!BR9</f>
        <v>920163.71223606903</v>
      </c>
      <c r="L6" s="6">
        <f>'1.1'!BZ9</f>
        <v>862724.11617358238</v>
      </c>
      <c r="M6" s="6">
        <f>'1.1'!CH9</f>
        <v>848969.91621782794</v>
      </c>
      <c r="N6" s="6">
        <f>'1.1'!CP9</f>
        <v>1025436.3720420978</v>
      </c>
      <c r="O6" s="6">
        <f>'1.1'!CX9</f>
        <v>1367226.8291564612</v>
      </c>
      <c r="P6" s="6">
        <f>'1.1'!DF9</f>
        <v>1453400.4135357607</v>
      </c>
    </row>
    <row r="7" spans="1:16" ht="20.100000000000001" customHeight="1" x14ac:dyDescent="0.25">
      <c r="A7" s="10">
        <v>7011</v>
      </c>
      <c r="B7" s="10" t="s">
        <v>2</v>
      </c>
      <c r="C7" s="11">
        <f>'1.1'!F10</f>
        <v>26795.118277902977</v>
      </c>
      <c r="D7" s="11">
        <f>'1.1'!N10</f>
        <v>29323.629894093014</v>
      </c>
      <c r="E7" s="11">
        <f>'1.1'!V10</f>
        <v>28546.014975602018</v>
      </c>
      <c r="F7" s="11">
        <f>'1.1'!AD10</f>
        <v>29203.176522047997</v>
      </c>
      <c r="G7" s="11">
        <f>'1.1'!AL10</f>
        <v>29457.996642632006</v>
      </c>
      <c r="H7" s="11">
        <f>'1.1'!AT10</f>
        <v>35486.403448562975</v>
      </c>
      <c r="I7" s="11">
        <f>'1.1'!BB10</f>
        <v>39144.802104735994</v>
      </c>
      <c r="J7" s="11">
        <f>'1.1'!BJ10</f>
        <v>39146.356668054999</v>
      </c>
      <c r="K7" s="11">
        <f>'1.1'!BR10</f>
        <v>43253.369954735987</v>
      </c>
      <c r="L7" s="11">
        <f>'1.1'!BZ10</f>
        <v>45621.668400719012</v>
      </c>
      <c r="M7" s="11">
        <f>'1.1'!CH10</f>
        <v>52198.35927556402</v>
      </c>
      <c r="N7" s="11">
        <f>'1.1'!CP10</f>
        <v>50724.87566512201</v>
      </c>
      <c r="O7" s="11">
        <f>'1.1'!CX10</f>
        <v>66450.865143004761</v>
      </c>
      <c r="P7" s="11">
        <f>'1.1'!DF10</f>
        <v>93869.84878493716</v>
      </c>
    </row>
    <row r="8" spans="1:16" ht="20.100000000000001" customHeight="1" x14ac:dyDescent="0.25">
      <c r="A8" s="10">
        <v>7012</v>
      </c>
      <c r="B8" s="10" t="s">
        <v>3</v>
      </c>
      <c r="C8" s="11">
        <f>'1.1'!F11</f>
        <v>169.90967007200001</v>
      </c>
      <c r="D8" s="11">
        <f>'1.1'!N11</f>
        <v>122.179792011</v>
      </c>
      <c r="E8" s="11">
        <f>'1.1'!V11</f>
        <v>23.590134833000004</v>
      </c>
      <c r="F8" s="11">
        <f>'1.1'!AD11</f>
        <v>30.502238550000001</v>
      </c>
      <c r="G8" s="11">
        <f>'1.1'!AL11</f>
        <v>0.02</v>
      </c>
      <c r="H8" s="11">
        <f>'1.1'!AT11</f>
        <v>0</v>
      </c>
      <c r="I8" s="11">
        <f>'1.1'!BB11</f>
        <v>0</v>
      </c>
      <c r="J8" s="11">
        <f>'1.1'!BJ11</f>
        <v>0</v>
      </c>
      <c r="K8" s="11">
        <f>'1.1'!BR11</f>
        <v>0</v>
      </c>
      <c r="L8" s="11">
        <f>'1.1'!BZ11</f>
        <v>0</v>
      </c>
      <c r="M8" s="11">
        <f>'1.1'!CH11</f>
        <v>0</v>
      </c>
      <c r="N8" s="11">
        <f>'1.1'!CP11</f>
        <v>0</v>
      </c>
      <c r="O8" s="11">
        <f>'1.1'!CX11</f>
        <v>0</v>
      </c>
      <c r="P8" s="11">
        <f>'1.1'!DF11</f>
        <v>0</v>
      </c>
    </row>
    <row r="9" spans="1:16" ht="20.100000000000001" customHeight="1" x14ac:dyDescent="0.25">
      <c r="A9" s="10">
        <v>7013</v>
      </c>
      <c r="B9" s="10" t="s">
        <v>4</v>
      </c>
      <c r="C9" s="11">
        <f>'1.1'!F12</f>
        <v>3028.9431152830007</v>
      </c>
      <c r="D9" s="11">
        <f>'1.1'!N12</f>
        <v>1896.642216255</v>
      </c>
      <c r="E9" s="11">
        <f>'1.1'!V12</f>
        <v>1873.3398871760007</v>
      </c>
      <c r="F9" s="11">
        <f>'1.1'!AD12</f>
        <v>1968.5178375210007</v>
      </c>
      <c r="G9" s="11">
        <f>'1.1'!AL12</f>
        <v>1869.6495288650005</v>
      </c>
      <c r="H9" s="11">
        <f>'1.1'!AT12</f>
        <v>1939.5212926679997</v>
      </c>
      <c r="I9" s="11">
        <f>'1.1'!BB12</f>
        <v>1919.8376751989981</v>
      </c>
      <c r="J9" s="11">
        <f>'1.1'!BJ12</f>
        <v>2327.521630354001</v>
      </c>
      <c r="K9" s="11">
        <f>'1.1'!BR12</f>
        <v>2462.0911810299995</v>
      </c>
      <c r="L9" s="11">
        <f>'1.1'!BZ12</f>
        <v>2029.8726130400005</v>
      </c>
      <c r="M9" s="11">
        <f>'1.1'!CH12</f>
        <v>1973.6250398710008</v>
      </c>
      <c r="N9" s="11">
        <f>'1.1'!CP12</f>
        <v>1946.126138154</v>
      </c>
      <c r="O9" s="11">
        <f>'1.1'!CX12</f>
        <v>3501.2324607099995</v>
      </c>
      <c r="P9" s="11">
        <f>'1.1'!DF12</f>
        <v>5078.3748401958246</v>
      </c>
    </row>
    <row r="10" spans="1:16" ht="20.100000000000001" customHeight="1" x14ac:dyDescent="0.25">
      <c r="A10" s="10">
        <v>7014</v>
      </c>
      <c r="B10" s="10" t="s">
        <v>5</v>
      </c>
      <c r="C10" s="11">
        <f>'1.1'!F13</f>
        <v>1171.3928600804925</v>
      </c>
      <c r="D10" s="11">
        <f>'1.1'!N13</f>
        <v>1109.0174310901998</v>
      </c>
      <c r="E10" s="11">
        <f>'1.1'!V13</f>
        <v>1448.8417427316101</v>
      </c>
      <c r="F10" s="11">
        <f>'1.1'!AD13</f>
        <v>1333.1602172403875</v>
      </c>
      <c r="G10" s="11">
        <f>'1.1'!AL13</f>
        <v>1861.2715954762687</v>
      </c>
      <c r="H10" s="11">
        <f>'1.1'!AT13</f>
        <v>1615.7120071496199</v>
      </c>
      <c r="I10" s="11">
        <f>'1.1'!BB13</f>
        <v>1657.7894114258734</v>
      </c>
      <c r="J10" s="11">
        <f>'1.1'!BJ13</f>
        <v>1403.0867104294509</v>
      </c>
      <c r="K10" s="11">
        <f>'1.1'!BR13</f>
        <v>1299.5287762573735</v>
      </c>
      <c r="L10" s="11">
        <f>'1.1'!BZ13</f>
        <v>1399.1162413764307</v>
      </c>
      <c r="M10" s="11">
        <f>'1.1'!CH13</f>
        <v>1165.8217474979738</v>
      </c>
      <c r="N10" s="11">
        <f>'1.1'!CP13</f>
        <v>1439.75404712764</v>
      </c>
      <c r="O10" s="11">
        <f>'1.1'!CX13</f>
        <v>2351.5414513840719</v>
      </c>
      <c r="P10" s="11">
        <f>'1.1'!DF13</f>
        <v>2937.7037961630203</v>
      </c>
    </row>
    <row r="11" spans="1:16" ht="20.100000000000001" customHeight="1" x14ac:dyDescent="0.25">
      <c r="A11" s="10">
        <v>7015</v>
      </c>
      <c r="B11" s="10" t="s">
        <v>6</v>
      </c>
      <c r="C11" s="11">
        <f>'1.1'!F14</f>
        <v>29.704477968606383</v>
      </c>
      <c r="D11" s="11">
        <f>'1.1'!N14</f>
        <v>23.718236380319237</v>
      </c>
      <c r="E11" s="11">
        <f>'1.1'!V14</f>
        <v>27.823263963380167</v>
      </c>
      <c r="F11" s="11">
        <f>'1.1'!AD14</f>
        <v>45.994135616789578</v>
      </c>
      <c r="G11" s="11">
        <f>'1.1'!AL14</f>
        <v>38.356020855519439</v>
      </c>
      <c r="H11" s="11">
        <f>'1.1'!AT14</f>
        <v>50.599927307641124</v>
      </c>
      <c r="I11" s="11">
        <f>'1.1'!BB14</f>
        <v>33.367128175694901</v>
      </c>
      <c r="J11" s="11">
        <f>'1.1'!BJ14</f>
        <v>35.494065418988335</v>
      </c>
      <c r="K11" s="11">
        <f>'1.1'!BR14</f>
        <v>32.319793385852407</v>
      </c>
      <c r="L11" s="11">
        <f>'1.1'!BZ14</f>
        <v>25.834327549013381</v>
      </c>
      <c r="M11" s="11">
        <f>'1.1'!CH14</f>
        <v>21.923033047261189</v>
      </c>
      <c r="N11" s="11">
        <f>'1.1'!CP14</f>
        <v>22.759681286411542</v>
      </c>
      <c r="O11" s="11">
        <f>'1.1'!CX14</f>
        <v>23.458402813537148</v>
      </c>
      <c r="P11" s="11">
        <f>'1.1'!DF14</f>
        <v>31.426382834853552</v>
      </c>
    </row>
    <row r="12" spans="1:16" ht="20.100000000000001" customHeight="1" x14ac:dyDescent="0.25">
      <c r="A12" s="10">
        <v>7016</v>
      </c>
      <c r="B12" s="10" t="s">
        <v>7</v>
      </c>
      <c r="C12" s="11">
        <f>'1.1'!F15</f>
        <v>4545.4899435339985</v>
      </c>
      <c r="D12" s="11">
        <f>'1.1'!N15</f>
        <v>4142.7808137300044</v>
      </c>
      <c r="E12" s="11">
        <f>'1.1'!V15</f>
        <v>4833.5031530220031</v>
      </c>
      <c r="F12" s="11">
        <f>'1.1'!AD15</f>
        <v>4403.4842051900005</v>
      </c>
      <c r="G12" s="11">
        <f>'1.1'!AL15</f>
        <v>5299.3944903330002</v>
      </c>
      <c r="H12" s="11">
        <f>'1.1'!AT15</f>
        <v>5587.5707510840039</v>
      </c>
      <c r="I12" s="11">
        <f>'1.1'!BB15</f>
        <v>6751.2541027280031</v>
      </c>
      <c r="J12" s="11">
        <f>'1.1'!BJ15</f>
        <v>6255.1753327690003</v>
      </c>
      <c r="K12" s="11">
        <f>'1.1'!BR15</f>
        <v>9035.2406873199998</v>
      </c>
      <c r="L12" s="11">
        <f>'1.1'!BZ15</f>
        <v>7109.9760566100013</v>
      </c>
      <c r="M12" s="11">
        <f>'1.1'!CH15</f>
        <v>9536.9485783809978</v>
      </c>
      <c r="N12" s="11">
        <f>'1.1'!CP15</f>
        <v>7262.3521775950021</v>
      </c>
      <c r="O12" s="11">
        <f>'1.1'!CX15</f>
        <v>14514.100457721881</v>
      </c>
      <c r="P12" s="11">
        <f>'1.1'!DF15</f>
        <v>9234.1151604870047</v>
      </c>
    </row>
    <row r="13" spans="1:16" ht="20.100000000000001" customHeight="1" x14ac:dyDescent="0.25">
      <c r="A13" s="10">
        <v>7017</v>
      </c>
      <c r="B13" s="10" t="s">
        <v>82</v>
      </c>
      <c r="C13" s="11">
        <f>'1.1'!F16</f>
        <v>273807.33218452171</v>
      </c>
      <c r="D13" s="11">
        <f>'1.1'!N16</f>
        <v>332233.35549302504</v>
      </c>
      <c r="E13" s="11">
        <f>'1.1'!V16</f>
        <v>331572.55396520178</v>
      </c>
      <c r="F13" s="11">
        <f>'1.1'!AD16</f>
        <v>366255.61368030426</v>
      </c>
      <c r="G13" s="11">
        <f>'1.1'!AL16</f>
        <v>426152.30200848321</v>
      </c>
      <c r="H13" s="11">
        <f>'1.1'!AT16</f>
        <v>700466.92167925206</v>
      </c>
      <c r="I13" s="11">
        <f>'1.1'!BB16</f>
        <v>606953.20366744243</v>
      </c>
      <c r="J13" s="11">
        <f>'1.1'!BJ16</f>
        <v>576824.51475755894</v>
      </c>
      <c r="K13" s="11">
        <f>'1.1'!BR16</f>
        <v>603109.17108211922</v>
      </c>
      <c r="L13" s="11">
        <f>'1.1'!BZ16</f>
        <v>517545.24278403382</v>
      </c>
      <c r="M13" s="11">
        <f>'1.1'!CH16</f>
        <v>430625.7618398004</v>
      </c>
      <c r="N13" s="11">
        <f>'1.1'!CP16</f>
        <v>601818.00218515238</v>
      </c>
      <c r="O13" s="11">
        <f>'1.1'!CX16</f>
        <v>784583.52224728616</v>
      </c>
      <c r="P13" s="11">
        <f>'1.1'!DF16</f>
        <v>856763.9077223941</v>
      </c>
    </row>
    <row r="14" spans="1:16" ht="20.100000000000001" customHeight="1" x14ac:dyDescent="0.25">
      <c r="A14" s="10">
        <v>7018</v>
      </c>
      <c r="B14" s="10" t="s">
        <v>8</v>
      </c>
      <c r="C14" s="11">
        <f>'1.1'!F17</f>
        <v>127751.86268524294</v>
      </c>
      <c r="D14" s="11">
        <f>'1.1'!N17</f>
        <v>152156.56337040573</v>
      </c>
      <c r="E14" s="11">
        <f>'1.1'!V17</f>
        <v>164533.77933475038</v>
      </c>
      <c r="F14" s="11">
        <f>'1.1'!AD17</f>
        <v>177437.07027819994</v>
      </c>
      <c r="G14" s="11">
        <f>'1.1'!AL17</f>
        <v>197305.77108359581</v>
      </c>
      <c r="H14" s="11">
        <f>'1.1'!AT17</f>
        <v>202495.09530592654</v>
      </c>
      <c r="I14" s="11">
        <f>'1.1'!BB17</f>
        <v>226124.32394063185</v>
      </c>
      <c r="J14" s="11">
        <f>'1.1'!BJ17</f>
        <v>230607.02025074107</v>
      </c>
      <c r="K14" s="11">
        <f>'1.1'!BR17</f>
        <v>260971.9907612206</v>
      </c>
      <c r="L14" s="11">
        <f>'1.1'!BZ17</f>
        <v>288992.40575025411</v>
      </c>
      <c r="M14" s="11">
        <f>'1.1'!CH17</f>
        <v>353447.47670366627</v>
      </c>
      <c r="N14" s="11">
        <f>'1.1'!CP17</f>
        <v>362222.5021476603</v>
      </c>
      <c r="O14" s="11">
        <f>'1.1'!CX17</f>
        <v>495802.10899354081</v>
      </c>
      <c r="P14" s="11">
        <f>'1.1'!DF17</f>
        <v>485485.03684874868</v>
      </c>
    </row>
    <row r="15" spans="1:16" s="12" customFormat="1" ht="20.100000000000001" customHeight="1" x14ac:dyDescent="0.25">
      <c r="A15" s="4">
        <v>702</v>
      </c>
      <c r="B15" s="5" t="s">
        <v>9</v>
      </c>
      <c r="C15" s="6">
        <f>'1.1'!F18</f>
        <v>29179.349841317577</v>
      </c>
      <c r="D15" s="6">
        <f>'1.1'!N18</f>
        <v>28317.627565505776</v>
      </c>
      <c r="E15" s="6">
        <f>'1.1'!V18</f>
        <v>31604.037713378912</v>
      </c>
      <c r="F15" s="6">
        <f>'1.1'!AD18</f>
        <v>37277.482451295946</v>
      </c>
      <c r="G15" s="6">
        <f>'1.1'!AL18</f>
        <v>38894.194867249294</v>
      </c>
      <c r="H15" s="6">
        <f>'1.1'!AT18</f>
        <v>37743.910473715747</v>
      </c>
      <c r="I15" s="6">
        <f>'1.1'!BB18</f>
        <v>38969.150172623042</v>
      </c>
      <c r="J15" s="6">
        <f>'1.1'!BJ18</f>
        <v>42424.388144871438</v>
      </c>
      <c r="K15" s="6">
        <f>'1.1'!BR18</f>
        <v>44975.944213358423</v>
      </c>
      <c r="L15" s="6">
        <f>'1.1'!BZ18</f>
        <v>45752.698427044139</v>
      </c>
      <c r="M15" s="6">
        <f>'1.1'!CH18</f>
        <v>49672.516190782429</v>
      </c>
      <c r="N15" s="6">
        <f>'1.1'!CP18</f>
        <v>49277.048188582761</v>
      </c>
      <c r="O15" s="6">
        <f>'1.1'!CX18</f>
        <v>51583.760205502156</v>
      </c>
      <c r="P15" s="6">
        <f>'1.1'!DF18</f>
        <v>52326.341480647672</v>
      </c>
    </row>
    <row r="16" spans="1:16" ht="20.100000000000001" customHeight="1" x14ac:dyDescent="0.25">
      <c r="A16" s="10">
        <v>7021</v>
      </c>
      <c r="B16" s="10" t="s">
        <v>10</v>
      </c>
      <c r="C16" s="11">
        <f>'1.1'!F19</f>
        <v>25322.417262447016</v>
      </c>
      <c r="D16" s="11">
        <f>'1.1'!N19</f>
        <v>25844.580177474025</v>
      </c>
      <c r="E16" s="11">
        <f>'1.1'!V19</f>
        <v>28481.212380022011</v>
      </c>
      <c r="F16" s="11">
        <f>'1.1'!AD19</f>
        <v>32062.100370769978</v>
      </c>
      <c r="G16" s="11">
        <f>'1.1'!AL19</f>
        <v>34777.790744564976</v>
      </c>
      <c r="H16" s="11">
        <f>'1.1'!AT19</f>
        <v>34923.769057751</v>
      </c>
      <c r="I16" s="11">
        <f>'1.1'!BB19</f>
        <v>36129.954456095016</v>
      </c>
      <c r="J16" s="11">
        <f>'1.1'!BJ19</f>
        <v>39471.932149601962</v>
      </c>
      <c r="K16" s="11">
        <f>'1.1'!BR19</f>
        <v>42281.229707319973</v>
      </c>
      <c r="L16" s="11">
        <f>'1.1'!BZ19</f>
        <v>43194.998175069035</v>
      </c>
      <c r="M16" s="11">
        <f>'1.1'!CH19</f>
        <v>47238.078643011009</v>
      </c>
      <c r="N16" s="11">
        <f>'1.1'!CP19</f>
        <v>47200.224777722011</v>
      </c>
      <c r="O16" s="11">
        <f>'1.1'!CX19</f>
        <v>49126.891626126446</v>
      </c>
      <c r="P16" s="11">
        <f>'1.1'!DF19</f>
        <v>49670.292303414055</v>
      </c>
    </row>
    <row r="17" spans="1:16" ht="20.100000000000001" customHeight="1" x14ac:dyDescent="0.25">
      <c r="A17" s="10">
        <v>7022</v>
      </c>
      <c r="B17" s="10" t="s">
        <v>11</v>
      </c>
      <c r="C17" s="11">
        <f>'1.1'!F20</f>
        <v>2454.4084004960005</v>
      </c>
      <c r="D17" s="11">
        <f>'1.1'!N20</f>
        <v>1192.656818746</v>
      </c>
      <c r="E17" s="11">
        <f>'1.1'!V20</f>
        <v>1906.8286104619995</v>
      </c>
      <c r="F17" s="11">
        <f>'1.1'!AD20</f>
        <v>4138.4678279770005</v>
      </c>
      <c r="G17" s="11">
        <f>'1.1'!AL20</f>
        <v>2867.7361823050001</v>
      </c>
      <c r="H17" s="11">
        <f>'1.1'!AT20</f>
        <v>1451.7922330870003</v>
      </c>
      <c r="I17" s="11">
        <f>'1.1'!BB20</f>
        <v>1616.7066966319994</v>
      </c>
      <c r="J17" s="11">
        <f>'1.1'!BJ20</f>
        <v>1571.205740287</v>
      </c>
      <c r="K17" s="11">
        <f>'1.1'!BR20</f>
        <v>1344.75365472</v>
      </c>
      <c r="L17" s="11">
        <f>'1.1'!BZ20</f>
        <v>1015.9357183530003</v>
      </c>
      <c r="M17" s="11">
        <f>'1.1'!CH20</f>
        <v>1178.6015865800005</v>
      </c>
      <c r="N17" s="11">
        <f>'1.1'!CP20</f>
        <v>909.89873960999989</v>
      </c>
      <c r="O17" s="11">
        <f>'1.1'!CX20</f>
        <v>1163.3750844652325</v>
      </c>
      <c r="P17" s="11">
        <f>'1.1'!DF20</f>
        <v>1356.0160685799997</v>
      </c>
    </row>
    <row r="18" spans="1:16" ht="20.100000000000001" customHeight="1" x14ac:dyDescent="0.25">
      <c r="A18" s="10">
        <v>7023</v>
      </c>
      <c r="B18" s="10" t="s">
        <v>12</v>
      </c>
      <c r="C18" s="11">
        <f>'1.1'!F21</f>
        <v>524.76384953299976</v>
      </c>
      <c r="D18" s="11">
        <f>'1.1'!N21</f>
        <v>334.77189812800003</v>
      </c>
      <c r="E18" s="11">
        <f>'1.1'!V21</f>
        <v>235.31968274199969</v>
      </c>
      <c r="F18" s="11">
        <f>'1.1'!AD21</f>
        <v>282.9822811440003</v>
      </c>
      <c r="G18" s="11">
        <f>'1.1'!AL21</f>
        <v>285.8680701039998</v>
      </c>
      <c r="H18" s="11">
        <f>'1.1'!AT21</f>
        <v>221.69849493700008</v>
      </c>
      <c r="I18" s="11">
        <f>'1.1'!BB21</f>
        <v>185.47086631799999</v>
      </c>
      <c r="J18" s="11">
        <f>'1.1'!BJ21</f>
        <v>181.333462639</v>
      </c>
      <c r="K18" s="11">
        <f>'1.1'!BR21</f>
        <v>131.92821919199994</v>
      </c>
      <c r="L18" s="11">
        <f>'1.1'!BZ21</f>
        <v>125.95274008699997</v>
      </c>
      <c r="M18" s="11">
        <f>'1.1'!CH21</f>
        <v>106.609775231</v>
      </c>
      <c r="N18" s="11">
        <f>'1.1'!CP21</f>
        <v>41.770949421999987</v>
      </c>
      <c r="O18" s="11">
        <f>'1.1'!CX21</f>
        <v>20.067350109542005</v>
      </c>
      <c r="P18" s="11">
        <f>'1.1'!DF21</f>
        <v>53.094034239999985</v>
      </c>
    </row>
    <row r="19" spans="1:16" ht="20.100000000000001" customHeight="1" x14ac:dyDescent="0.25">
      <c r="A19" s="10">
        <v>7024</v>
      </c>
      <c r="B19" s="10" t="s">
        <v>13</v>
      </c>
      <c r="C19" s="11">
        <f>'1.1'!F22</f>
        <v>848.74110424155788</v>
      </c>
      <c r="D19" s="11">
        <f>'1.1'!N22</f>
        <v>915.0045201347499</v>
      </c>
      <c r="E19" s="11">
        <f>'1.1'!V22</f>
        <v>805.10808134490526</v>
      </c>
      <c r="F19" s="11">
        <f>'1.1'!AD22</f>
        <v>655.22162745196954</v>
      </c>
      <c r="G19" s="11">
        <f>'1.1'!AL22</f>
        <v>835.61095167332098</v>
      </c>
      <c r="H19" s="11">
        <f>'1.1'!AT22</f>
        <v>1067.2005360507474</v>
      </c>
      <c r="I19" s="11">
        <f>'1.1'!BB22</f>
        <v>945.37076442902458</v>
      </c>
      <c r="J19" s="11">
        <f>'1.1'!BJ22</f>
        <v>1013.1091321354745</v>
      </c>
      <c r="K19" s="11">
        <f>'1.1'!BR22</f>
        <v>1031.3512151294524</v>
      </c>
      <c r="L19" s="11">
        <f>'1.1'!BZ22</f>
        <v>1247.4583706711026</v>
      </c>
      <c r="M19" s="11">
        <f>'1.1'!CH22</f>
        <v>1042.2415350694214</v>
      </c>
      <c r="N19" s="11">
        <f>'1.1'!CP22</f>
        <v>1040.3069243477516</v>
      </c>
      <c r="O19" s="11">
        <f>'1.1'!CX22</f>
        <v>1190.6072359384893</v>
      </c>
      <c r="P19" s="11">
        <f>'1.1'!DF22</f>
        <v>1150.5938745406138</v>
      </c>
    </row>
    <row r="20" spans="1:16" ht="20.100000000000001" customHeight="1" x14ac:dyDescent="0.25">
      <c r="A20" s="10">
        <v>7025</v>
      </c>
      <c r="B20" s="10" t="s">
        <v>14</v>
      </c>
      <c r="C20" s="11">
        <f>'1.1'!F23</f>
        <v>29.019224599999998</v>
      </c>
      <c r="D20" s="11">
        <f>'1.1'!N23</f>
        <v>30.614151022999994</v>
      </c>
      <c r="E20" s="11">
        <f>'1.1'!V23</f>
        <v>175.56895880800002</v>
      </c>
      <c r="F20" s="11">
        <f>'1.1'!AD23</f>
        <v>138.71034395299998</v>
      </c>
      <c r="G20" s="11">
        <f>'1.1'!AL23</f>
        <v>127.18891860199996</v>
      </c>
      <c r="H20" s="11">
        <f>'1.1'!AT23</f>
        <v>79.450151890000001</v>
      </c>
      <c r="I20" s="11">
        <f>'1.1'!BB23</f>
        <v>91.647389148999949</v>
      </c>
      <c r="J20" s="11">
        <f>'1.1'!BJ23</f>
        <v>186.80766020800004</v>
      </c>
      <c r="K20" s="11">
        <f>'1.1'!BR23</f>
        <v>186.68141699699999</v>
      </c>
      <c r="L20" s="11">
        <f>'1.1'!BZ23</f>
        <v>168.35342286400007</v>
      </c>
      <c r="M20" s="11">
        <f>'1.1'!CH23</f>
        <v>106.98465089100003</v>
      </c>
      <c r="N20" s="11">
        <f>'1.1'!CP23</f>
        <v>84.846797480999996</v>
      </c>
      <c r="O20" s="11">
        <f>'1.1'!CX23</f>
        <v>82.818908862444005</v>
      </c>
      <c r="P20" s="11">
        <f>'1.1'!DF23</f>
        <v>96.345199873000013</v>
      </c>
    </row>
    <row r="21" spans="1:16" ht="20.100000000000001" customHeight="1" x14ac:dyDescent="0.25">
      <c r="A21" s="4">
        <v>703</v>
      </c>
      <c r="B21" s="5" t="s">
        <v>15</v>
      </c>
      <c r="C21" s="6">
        <f>'1.1'!F24</f>
        <v>31211.759562781324</v>
      </c>
      <c r="D21" s="6">
        <f>'1.1'!N24</f>
        <v>31785.926174149892</v>
      </c>
      <c r="E21" s="6">
        <f>'1.1'!V24</f>
        <v>32871.702199579282</v>
      </c>
      <c r="F21" s="6">
        <f>'1.1'!AD24</f>
        <v>38326.224854558466</v>
      </c>
      <c r="G21" s="6">
        <f>'1.1'!AL24</f>
        <v>41994.934483492645</v>
      </c>
      <c r="H21" s="6">
        <f>'1.1'!AT24</f>
        <v>45410.05977946351</v>
      </c>
      <c r="I21" s="6">
        <f>'1.1'!BB24</f>
        <v>52323.851521810808</v>
      </c>
      <c r="J21" s="6">
        <f>'1.1'!BJ24</f>
        <v>51317.593564377858</v>
      </c>
      <c r="K21" s="6">
        <f>'1.1'!BR24</f>
        <v>52871.326824910706</v>
      </c>
      <c r="L21" s="6">
        <f>'1.1'!BZ24</f>
        <v>55607.546195685602</v>
      </c>
      <c r="M21" s="6">
        <f>'1.1'!CH24</f>
        <v>55478.188535748654</v>
      </c>
      <c r="N21" s="6">
        <f>'1.1'!CP24</f>
        <v>56960.755402308983</v>
      </c>
      <c r="O21" s="6">
        <f>'1.1'!CX24</f>
        <v>59794.540726857034</v>
      </c>
      <c r="P21" s="6">
        <f>'1.1'!DF24</f>
        <v>64584.074044600158</v>
      </c>
    </row>
    <row r="22" spans="1:16" ht="20.100000000000001" customHeight="1" x14ac:dyDescent="0.25">
      <c r="A22" s="10">
        <v>7031</v>
      </c>
      <c r="B22" s="10" t="s">
        <v>16</v>
      </c>
      <c r="C22" s="11">
        <f>'1.1'!F25</f>
        <v>8559.7853463020001</v>
      </c>
      <c r="D22" s="11">
        <f>'1.1'!N25</f>
        <v>8254.9844075090041</v>
      </c>
      <c r="E22" s="11">
        <f>'1.1'!V25</f>
        <v>8463.0407578009981</v>
      </c>
      <c r="F22" s="11">
        <f>'1.1'!AD25</f>
        <v>9370.0356525400002</v>
      </c>
      <c r="G22" s="11">
        <f>'1.1'!AL25</f>
        <v>10005.500824979999</v>
      </c>
      <c r="H22" s="11">
        <f>'1.1'!AT25</f>
        <v>10201.927930440002</v>
      </c>
      <c r="I22" s="11">
        <f>'1.1'!BB25</f>
        <v>14048.830160733</v>
      </c>
      <c r="J22" s="11">
        <f>'1.1'!BJ25</f>
        <v>11649.305167395996</v>
      </c>
      <c r="K22" s="11">
        <f>'1.1'!BR25</f>
        <v>12664.655815136997</v>
      </c>
      <c r="L22" s="11">
        <f>'1.1'!BZ25</f>
        <v>13234.331648894009</v>
      </c>
      <c r="M22" s="11">
        <f>'1.1'!CH25</f>
        <v>13714.484329262001</v>
      </c>
      <c r="N22" s="11">
        <f>'1.1'!CP25</f>
        <v>13763.522195821997</v>
      </c>
      <c r="O22" s="11">
        <f>'1.1'!CX25</f>
        <v>14688.22040091815</v>
      </c>
      <c r="P22" s="11">
        <f>'1.1'!DF25</f>
        <v>15519.348084351001</v>
      </c>
    </row>
    <row r="23" spans="1:16" ht="20.100000000000001" customHeight="1" x14ac:dyDescent="0.25">
      <c r="A23" s="10">
        <v>7032</v>
      </c>
      <c r="B23" s="10" t="s">
        <v>17</v>
      </c>
      <c r="C23" s="11">
        <f>'1.1'!F26</f>
        <v>576.04618598700017</v>
      </c>
      <c r="D23" s="11">
        <f>'1.1'!N26</f>
        <v>586.00623061599993</v>
      </c>
      <c r="E23" s="11">
        <f>'1.1'!V26</f>
        <v>793.53921316200012</v>
      </c>
      <c r="F23" s="11">
        <f>'1.1'!AD26</f>
        <v>839.43143997900017</v>
      </c>
      <c r="G23" s="11">
        <f>'1.1'!AL26</f>
        <v>885.68539328000065</v>
      </c>
      <c r="H23" s="11">
        <f>'1.1'!AT26</f>
        <v>892.41074882000021</v>
      </c>
      <c r="I23" s="11">
        <f>'1.1'!BB26</f>
        <v>989.0006831500001</v>
      </c>
      <c r="J23" s="11">
        <f>'1.1'!BJ26</f>
        <v>993.83389866000027</v>
      </c>
      <c r="K23" s="11">
        <f>'1.1'!BR26</f>
        <v>1059.3656348999998</v>
      </c>
      <c r="L23" s="11">
        <f>'1.1'!BZ26</f>
        <v>1059.4819974400004</v>
      </c>
      <c r="M23" s="11">
        <f>'1.1'!CH26</f>
        <v>1078.0873066499998</v>
      </c>
      <c r="N23" s="11">
        <f>'1.1'!CP26</f>
        <v>1143.2379132699998</v>
      </c>
      <c r="O23" s="11">
        <f>'1.1'!CX26</f>
        <v>1292.6588450399995</v>
      </c>
      <c r="P23" s="11">
        <f>'1.1'!DF26</f>
        <v>1363.60997772</v>
      </c>
    </row>
    <row r="24" spans="1:16" ht="20.100000000000001" customHeight="1" x14ac:dyDescent="0.25">
      <c r="A24" s="10">
        <v>7033</v>
      </c>
      <c r="B24" s="10" t="s">
        <v>18</v>
      </c>
      <c r="C24" s="11">
        <f>'1.1'!F27</f>
        <v>20967.821628678001</v>
      </c>
      <c r="D24" s="11">
        <f>'1.1'!N27</f>
        <v>21754.787598598985</v>
      </c>
      <c r="E24" s="11">
        <f>'1.1'!V27</f>
        <v>22905.929874167032</v>
      </c>
      <c r="F24" s="11">
        <f>'1.1'!AD27</f>
        <v>27165.994845488993</v>
      </c>
      <c r="G24" s="11">
        <f>'1.1'!AL27</f>
        <v>29550.394425289967</v>
      </c>
      <c r="H24" s="11">
        <f>'1.1'!AT27</f>
        <v>33031.410626029079</v>
      </c>
      <c r="I24" s="11">
        <f>'1.1'!BB27</f>
        <v>34767.779479620018</v>
      </c>
      <c r="J24" s="11">
        <f>'1.1'!BJ27</f>
        <v>36731.851568443024</v>
      </c>
      <c r="K24" s="11">
        <f>'1.1'!BR27</f>
        <v>38098.375381555998</v>
      </c>
      <c r="L24" s="11">
        <f>'1.1'!BZ27</f>
        <v>40286.477613077019</v>
      </c>
      <c r="M24" s="11">
        <f>'1.1'!CH27</f>
        <v>39651.652029089935</v>
      </c>
      <c r="N24" s="11">
        <f>'1.1'!CP27</f>
        <v>40301.496123879981</v>
      </c>
      <c r="O24" s="11">
        <f>'1.1'!CX27</f>
        <v>41975.806037302529</v>
      </c>
      <c r="P24" s="11">
        <f>'1.1'!DF27</f>
        <v>45293.368382790497</v>
      </c>
    </row>
    <row r="25" spans="1:16" ht="20.100000000000001" customHeight="1" x14ac:dyDescent="0.25">
      <c r="A25" s="10">
        <v>7034</v>
      </c>
      <c r="B25" s="10" t="s">
        <v>84</v>
      </c>
      <c r="C25" s="11">
        <f>'1.1'!F28</f>
        <v>554.31784861300002</v>
      </c>
      <c r="D25" s="11">
        <f>'1.1'!N28</f>
        <v>550.63560964000021</v>
      </c>
      <c r="E25" s="11">
        <f>'1.1'!V28</f>
        <v>149.79144764</v>
      </c>
      <c r="F25" s="11">
        <f>'1.1'!AD28</f>
        <v>69.408823709999993</v>
      </c>
      <c r="G25" s="11">
        <f>'1.1'!AL28</f>
        <v>286.02488943000009</v>
      </c>
      <c r="H25" s="11">
        <f>'1.1'!AT28</f>
        <v>195.26839554</v>
      </c>
      <c r="I25" s="11">
        <f>'1.1'!BB28</f>
        <v>1461.8508222100002</v>
      </c>
      <c r="J25" s="11">
        <f>'1.1'!BJ28</f>
        <v>1340.66415216</v>
      </c>
      <c r="K25" s="11">
        <f>'1.1'!BR28</f>
        <v>470.69523131999995</v>
      </c>
      <c r="L25" s="11">
        <f>'1.1'!BZ28</f>
        <v>430.90616167000002</v>
      </c>
      <c r="M25" s="11">
        <f>'1.1'!CH28</f>
        <v>368.97804509999992</v>
      </c>
      <c r="N25" s="11">
        <f>'1.1'!CP28</f>
        <v>436.26886935999983</v>
      </c>
      <c r="O25" s="11">
        <f>'1.1'!CX28</f>
        <v>232.29900489000002</v>
      </c>
      <c r="P25" s="11">
        <f>'1.1'!DF28</f>
        <v>491.40336078000007</v>
      </c>
    </row>
    <row r="26" spans="1:16" ht="20.100000000000001" customHeight="1" x14ac:dyDescent="0.25">
      <c r="A26" s="10">
        <v>7035</v>
      </c>
      <c r="B26" s="10" t="s">
        <v>131</v>
      </c>
      <c r="C26" s="11">
        <f>'1.1'!F29</f>
        <v>10.182875971319156</v>
      </c>
      <c r="D26" s="11">
        <f>'1.1'!N29</f>
        <v>10.859661087902412</v>
      </c>
      <c r="E26" s="11">
        <f>'1.1'!V29</f>
        <v>15.468700052253851</v>
      </c>
      <c r="F26" s="11">
        <f>'1.1'!AD29</f>
        <v>52.695880107475574</v>
      </c>
      <c r="G26" s="11">
        <f>'1.1'!AL29</f>
        <v>62.702329888680325</v>
      </c>
      <c r="H26" s="11">
        <f>'1.1'!AT29</f>
        <v>87.67392962943569</v>
      </c>
      <c r="I26" s="11">
        <f>'1.1'!BB29</f>
        <v>50.725549792793394</v>
      </c>
      <c r="J26" s="11">
        <f>'1.1'!BJ29</f>
        <v>45.056989458832398</v>
      </c>
      <c r="K26" s="11">
        <f>'1.1'!BR29</f>
        <v>41.84001595770944</v>
      </c>
      <c r="L26" s="11">
        <f>'1.1'!BZ29</f>
        <v>45.407159754573975</v>
      </c>
      <c r="M26" s="11">
        <f>'1.1'!CH29</f>
        <v>43.05406330671876</v>
      </c>
      <c r="N26" s="11">
        <f>'1.1'!CP29</f>
        <v>47.595830607006029</v>
      </c>
      <c r="O26" s="11">
        <f>'1.1'!CX29</f>
        <v>52.384355206344637</v>
      </c>
      <c r="P26" s="11">
        <f>'1.1'!DF29</f>
        <v>91.907054899662668</v>
      </c>
    </row>
    <row r="27" spans="1:16" ht="20.100000000000001" customHeight="1" x14ac:dyDescent="0.25">
      <c r="A27" s="10">
        <v>7036</v>
      </c>
      <c r="B27" s="10" t="s">
        <v>19</v>
      </c>
      <c r="C27" s="11">
        <f>'1.1'!F30</f>
        <v>543.60567723000031</v>
      </c>
      <c r="D27" s="11">
        <f>'1.1'!N30</f>
        <v>628.6526666980003</v>
      </c>
      <c r="E27" s="11">
        <f>'1.1'!V30</f>
        <v>543.93220675700013</v>
      </c>
      <c r="F27" s="11">
        <f>'1.1'!AD30</f>
        <v>828.6582127329998</v>
      </c>
      <c r="G27" s="11">
        <f>'1.1'!AL30</f>
        <v>1204.6266206239998</v>
      </c>
      <c r="H27" s="11">
        <f>'1.1'!AT30</f>
        <v>1001.3681490050004</v>
      </c>
      <c r="I27" s="11">
        <f>'1.1'!BB30</f>
        <v>1005.6648263049997</v>
      </c>
      <c r="J27" s="11">
        <f>'1.1'!BJ30</f>
        <v>556.88178825999989</v>
      </c>
      <c r="K27" s="11">
        <f>'1.1'!BR30</f>
        <v>536.39474603999986</v>
      </c>
      <c r="L27" s="11">
        <f>'1.1'!BZ30</f>
        <v>550.94161484999984</v>
      </c>
      <c r="M27" s="11">
        <f>'1.1'!CH30</f>
        <v>621.93276234000018</v>
      </c>
      <c r="N27" s="11">
        <f>'1.1'!CP30</f>
        <v>1268.6344693699994</v>
      </c>
      <c r="O27" s="11">
        <f>'1.1'!CX30</f>
        <v>1553.1720834999999</v>
      </c>
      <c r="P27" s="11">
        <f>'1.1'!DF30</f>
        <v>1824.4371840590006</v>
      </c>
    </row>
    <row r="28" spans="1:16" ht="20.100000000000001" customHeight="1" x14ac:dyDescent="0.25">
      <c r="A28" s="4">
        <v>704</v>
      </c>
      <c r="B28" s="5" t="s">
        <v>20</v>
      </c>
      <c r="C28" s="6">
        <f>'1.1'!F31</f>
        <v>46773.303278750158</v>
      </c>
      <c r="D28" s="6">
        <f>'1.1'!N31</f>
        <v>47011.119314481359</v>
      </c>
      <c r="E28" s="6">
        <f>'1.1'!V31</f>
        <v>49360.498794115723</v>
      </c>
      <c r="F28" s="6">
        <f>'1.1'!AD31</f>
        <v>62403.079470738638</v>
      </c>
      <c r="G28" s="6">
        <f>'1.1'!AL31</f>
        <v>70654.88619663447</v>
      </c>
      <c r="H28" s="6">
        <f>'1.1'!AT31</f>
        <v>61722.170871040486</v>
      </c>
      <c r="I28" s="6">
        <f>'1.1'!BB31</f>
        <v>63987.221130450002</v>
      </c>
      <c r="J28" s="6">
        <f>'1.1'!BJ31</f>
        <v>53454.859706950992</v>
      </c>
      <c r="K28" s="6">
        <f>'1.1'!BR31</f>
        <v>65143.689692266431</v>
      </c>
      <c r="L28" s="6">
        <f>'1.1'!BZ31</f>
        <v>85669.411277371328</v>
      </c>
      <c r="M28" s="6">
        <f>'1.1'!CH31</f>
        <v>46534.548937886888</v>
      </c>
      <c r="N28" s="6">
        <f>'1.1'!CP31</f>
        <v>45549.206602903272</v>
      </c>
      <c r="O28" s="6">
        <f>'1.1'!CX31</f>
        <v>60059.328545854223</v>
      </c>
      <c r="P28" s="6">
        <f>'1.1'!DF31</f>
        <v>77104.699356599027</v>
      </c>
    </row>
    <row r="29" spans="1:16" ht="20.100000000000001" customHeight="1" x14ac:dyDescent="0.25">
      <c r="A29" s="10">
        <v>7041</v>
      </c>
      <c r="B29" s="10" t="s">
        <v>21</v>
      </c>
      <c r="C29" s="11">
        <f>'1.1'!F32</f>
        <v>5233.4539069783486</v>
      </c>
      <c r="D29" s="11">
        <f>'1.1'!N32</f>
        <v>8442.0489153493509</v>
      </c>
      <c r="E29" s="11">
        <f>'1.1'!V32</f>
        <v>8962.1886502020061</v>
      </c>
      <c r="F29" s="11">
        <f>'1.1'!AD32</f>
        <v>9680.1248712841862</v>
      </c>
      <c r="G29" s="11">
        <f>'1.1'!AL32</f>
        <v>11589.139841361111</v>
      </c>
      <c r="H29" s="11">
        <f>'1.1'!AT32</f>
        <v>15511.933291152995</v>
      </c>
      <c r="I29" s="11">
        <f>'1.1'!BB32</f>
        <v>15178.661898594004</v>
      </c>
      <c r="J29" s="11">
        <f>'1.1'!BJ32</f>
        <v>12907.193721927999</v>
      </c>
      <c r="K29" s="11">
        <f>'1.1'!BR32</f>
        <v>12009.929734646003</v>
      </c>
      <c r="L29" s="11">
        <f>'1.1'!BZ32</f>
        <v>8780.2091283690006</v>
      </c>
      <c r="M29" s="11">
        <f>'1.1'!CH32</f>
        <v>6450.7648720669986</v>
      </c>
      <c r="N29" s="11">
        <f>'1.1'!CP32</f>
        <v>5925.3382474359978</v>
      </c>
      <c r="O29" s="11">
        <f>'1.1'!CX32</f>
        <v>7055.1203421368218</v>
      </c>
      <c r="P29" s="11">
        <f>'1.1'!DF32</f>
        <v>8182.6771849130391</v>
      </c>
    </row>
    <row r="30" spans="1:16" ht="20.100000000000001" customHeight="1" x14ac:dyDescent="0.25">
      <c r="A30" s="10">
        <v>7042</v>
      </c>
      <c r="B30" s="10" t="s">
        <v>22</v>
      </c>
      <c r="C30" s="11">
        <f>'1.1'!F33</f>
        <v>11237.799905124204</v>
      </c>
      <c r="D30" s="11">
        <f>'1.1'!N33</f>
        <v>12440.664118817167</v>
      </c>
      <c r="E30" s="11">
        <f>'1.1'!V33</f>
        <v>13896.736597429293</v>
      </c>
      <c r="F30" s="11">
        <f>'1.1'!AD33</f>
        <v>16524.225840714716</v>
      </c>
      <c r="G30" s="11">
        <f>'1.1'!AL33</f>
        <v>18161.669749064626</v>
      </c>
      <c r="H30" s="11">
        <f>'1.1'!AT33</f>
        <v>18390.656679580996</v>
      </c>
      <c r="I30" s="11">
        <f>'1.1'!BB33</f>
        <v>20410.607832672005</v>
      </c>
      <c r="J30" s="11">
        <f>'1.1'!BJ33</f>
        <v>17546.644490801998</v>
      </c>
      <c r="K30" s="11">
        <f>'1.1'!BR33</f>
        <v>16694.365830016995</v>
      </c>
      <c r="L30" s="11">
        <f>'1.1'!BZ33</f>
        <v>16384.073662682003</v>
      </c>
      <c r="M30" s="11">
        <f>'1.1'!CH33</f>
        <v>15347.159880624</v>
      </c>
      <c r="N30" s="11">
        <f>'1.1'!CP33</f>
        <v>17522.837057343993</v>
      </c>
      <c r="O30" s="11">
        <f>'1.1'!CX33</f>
        <v>25384.608318444771</v>
      </c>
      <c r="P30" s="11">
        <f>'1.1'!DF33</f>
        <v>31055.520112243499</v>
      </c>
    </row>
    <row r="31" spans="1:16" ht="20.100000000000001" customHeight="1" x14ac:dyDescent="0.25">
      <c r="A31" s="10">
        <v>7043</v>
      </c>
      <c r="B31" s="10" t="s">
        <v>23</v>
      </c>
      <c r="C31" s="11">
        <f>'1.1'!F34</f>
        <v>1941.8404274310001</v>
      </c>
      <c r="D31" s="11">
        <f>'1.1'!N34</f>
        <v>2043.158829754</v>
      </c>
      <c r="E31" s="11">
        <f>'1.1'!V34</f>
        <v>2543.5213896999994</v>
      </c>
      <c r="F31" s="11">
        <f>'1.1'!AD34</f>
        <v>11138.700151637002</v>
      </c>
      <c r="G31" s="11">
        <f>'1.1'!AL34</f>
        <v>13621.711878524997</v>
      </c>
      <c r="H31" s="11">
        <f>'1.1'!AT34</f>
        <v>4069.0913850789993</v>
      </c>
      <c r="I31" s="11">
        <f>'1.1'!BB34</f>
        <v>4011.6543639070001</v>
      </c>
      <c r="J31" s="11">
        <f>'1.1'!BJ34</f>
        <v>3608.4298921509999</v>
      </c>
      <c r="K31" s="11">
        <f>'1.1'!BR34</f>
        <v>10713.412985276</v>
      </c>
      <c r="L31" s="11">
        <f>'1.1'!BZ34</f>
        <v>40077.503662384006</v>
      </c>
      <c r="M31" s="11">
        <f>'1.1'!CH34</f>
        <v>4729.2228389060019</v>
      </c>
      <c r="N31" s="11">
        <f>'1.1'!CP34</f>
        <v>4100.2854264179996</v>
      </c>
      <c r="O31" s="11">
        <f>'1.1'!CX34</f>
        <v>4057.1772281773783</v>
      </c>
      <c r="P31" s="11">
        <f>'1.1'!DF34</f>
        <v>5790.982730810435</v>
      </c>
    </row>
    <row r="32" spans="1:16" ht="20.100000000000001" customHeight="1" x14ac:dyDescent="0.25">
      <c r="A32" s="10">
        <v>7044</v>
      </c>
      <c r="B32" s="10" t="s">
        <v>24</v>
      </c>
      <c r="C32" s="11">
        <f>'1.1'!F35</f>
        <v>486.81318484999997</v>
      </c>
      <c r="D32" s="11">
        <f>'1.1'!N35</f>
        <v>580.77173415000004</v>
      </c>
      <c r="E32" s="11">
        <f>'1.1'!V35</f>
        <v>609.71025010999995</v>
      </c>
      <c r="F32" s="11">
        <f>'1.1'!AD35</f>
        <v>654.42276367000022</v>
      </c>
      <c r="G32" s="11">
        <f>'1.1'!AL35</f>
        <v>785.44765312000027</v>
      </c>
      <c r="H32" s="11">
        <f>'1.1'!AT35</f>
        <v>726.23655984000027</v>
      </c>
      <c r="I32" s="11">
        <f>'1.1'!BB35</f>
        <v>743.8599418900003</v>
      </c>
      <c r="J32" s="11">
        <f>'1.1'!BJ35</f>
        <v>774.59700512000006</v>
      </c>
      <c r="K32" s="11">
        <f>'1.1'!BR35</f>
        <v>765.42716831999985</v>
      </c>
      <c r="L32" s="11">
        <f>'1.1'!BZ35</f>
        <v>735.09241819000044</v>
      </c>
      <c r="M32" s="11">
        <f>'1.1'!CH35</f>
        <v>704.45033407000005</v>
      </c>
      <c r="N32" s="11">
        <f>'1.1'!CP35</f>
        <v>695.43749237399993</v>
      </c>
      <c r="O32" s="11">
        <f>'1.1'!CX35</f>
        <v>779.12929470591109</v>
      </c>
      <c r="P32" s="11">
        <f>'1.1'!DF35</f>
        <v>824.86287317713675</v>
      </c>
    </row>
    <row r="33" spans="1:16" ht="20.100000000000001" customHeight="1" x14ac:dyDescent="0.25">
      <c r="A33" s="10">
        <v>7045</v>
      </c>
      <c r="B33" s="10" t="s">
        <v>25</v>
      </c>
      <c r="C33" s="11">
        <f>'1.1'!F36</f>
        <v>20748.425588723989</v>
      </c>
      <c r="D33" s="11">
        <f>'1.1'!N36</f>
        <v>19691.581674943998</v>
      </c>
      <c r="E33" s="11">
        <f>'1.1'!V36</f>
        <v>16959.311374802004</v>
      </c>
      <c r="F33" s="11">
        <f>'1.1'!AD36</f>
        <v>16267.191325172005</v>
      </c>
      <c r="G33" s="11">
        <f>'1.1'!AL36</f>
        <v>21371.512409740997</v>
      </c>
      <c r="H33" s="11">
        <f>'1.1'!AT36</f>
        <v>13405.907822231004</v>
      </c>
      <c r="I33" s="11">
        <f>'1.1'!BB36</f>
        <v>14266.044654076004</v>
      </c>
      <c r="J33" s="11">
        <f>'1.1'!BJ36</f>
        <v>8988.9363567819983</v>
      </c>
      <c r="K33" s="11">
        <f>'1.1'!BR36</f>
        <v>14625.555545629004</v>
      </c>
      <c r="L33" s="11">
        <f>'1.1'!BZ36</f>
        <v>10318.039288429998</v>
      </c>
      <c r="M33" s="11">
        <f>'1.1'!CH36</f>
        <v>8518.6914246040069</v>
      </c>
      <c r="N33" s="11">
        <f>'1.1'!CP36</f>
        <v>7965.5687455709976</v>
      </c>
      <c r="O33" s="11">
        <f>'1.1'!CX36</f>
        <v>11092.192604029711</v>
      </c>
      <c r="P33" s="11">
        <f>'1.1'!DF36</f>
        <v>15829.116129948601</v>
      </c>
    </row>
    <row r="34" spans="1:16" ht="20.100000000000001" customHeight="1" x14ac:dyDescent="0.25">
      <c r="A34" s="10">
        <v>7046</v>
      </c>
      <c r="B34" s="10" t="s">
        <v>26</v>
      </c>
      <c r="C34" s="11">
        <f>'1.1'!F37</f>
        <v>172.7736605099999</v>
      </c>
      <c r="D34" s="11">
        <f>'1.1'!N37</f>
        <v>-2874.8896111700001</v>
      </c>
      <c r="E34" s="11">
        <f>'1.1'!V37</f>
        <v>-1060.6360386100005</v>
      </c>
      <c r="F34" s="11">
        <f>'1.1'!AD37</f>
        <v>-1401.8448716999997</v>
      </c>
      <c r="G34" s="11">
        <f>'1.1'!AL37</f>
        <v>-5220.7090005440004</v>
      </c>
      <c r="H34" s="11">
        <f>'1.1'!AT37</f>
        <v>-1716.7135070609997</v>
      </c>
      <c r="I34" s="11">
        <f>'1.1'!BB37</f>
        <v>-811.36426532999963</v>
      </c>
      <c r="J34" s="11">
        <f>'1.1'!BJ37</f>
        <v>-101.98266767999991</v>
      </c>
      <c r="K34" s="11">
        <f>'1.1'!BR37</f>
        <v>276.16750962000003</v>
      </c>
      <c r="L34" s="11">
        <f>'1.1'!BZ37</f>
        <v>-508.97063612000056</v>
      </c>
      <c r="M34" s="11">
        <f>'1.1'!CH37</f>
        <v>715.44269020000002</v>
      </c>
      <c r="N34" s="11">
        <f>'1.1'!CP37</f>
        <v>-966.36762086500016</v>
      </c>
      <c r="O34" s="11">
        <f>'1.1'!CX37</f>
        <v>230.49461907855562</v>
      </c>
      <c r="P34" s="11">
        <f>'1.1'!DF37</f>
        <v>1016.0648130097318</v>
      </c>
    </row>
    <row r="35" spans="1:16" ht="20.100000000000001" customHeight="1" x14ac:dyDescent="0.25">
      <c r="A35" s="10">
        <v>7047</v>
      </c>
      <c r="B35" s="10" t="s">
        <v>27</v>
      </c>
      <c r="C35" s="11">
        <f>'1.1'!F38</f>
        <v>1861.1780300880005</v>
      </c>
      <c r="D35" s="11">
        <f>'1.1'!N38</f>
        <v>1363.83033798</v>
      </c>
      <c r="E35" s="11">
        <f>'1.1'!V38</f>
        <v>1868.755416517</v>
      </c>
      <c r="F35" s="11">
        <f>'1.1'!AD38</f>
        <v>1272.6730884510002</v>
      </c>
      <c r="G35" s="11">
        <f>'1.1'!AL38</f>
        <v>1258.3222029429999</v>
      </c>
      <c r="H35" s="11">
        <f>'1.1'!AT38</f>
        <v>1353.2291818430006</v>
      </c>
      <c r="I35" s="11">
        <f>'1.1'!BB38</f>
        <v>1433.0374016169999</v>
      </c>
      <c r="J35" s="11">
        <f>'1.1'!BJ38</f>
        <v>1272.7646920960001</v>
      </c>
      <c r="K35" s="11">
        <f>'1.1'!BR38</f>
        <v>1305.1124036680003</v>
      </c>
      <c r="L35" s="11">
        <f>'1.1'!BZ38</f>
        <v>1242.0347859189997</v>
      </c>
      <c r="M35" s="11">
        <f>'1.1'!CH38</f>
        <v>1796.1984104690002</v>
      </c>
      <c r="N35" s="11">
        <f>'1.1'!CP38</f>
        <v>1197.8882926099993</v>
      </c>
      <c r="O35" s="11">
        <f>'1.1'!CX38</f>
        <v>1071.9471047608313</v>
      </c>
      <c r="P35" s="11">
        <f>'1.1'!DF38</f>
        <v>1028.7405876217017</v>
      </c>
    </row>
    <row r="36" spans="1:16" ht="20.100000000000001" customHeight="1" x14ac:dyDescent="0.25">
      <c r="A36" s="10">
        <v>7048</v>
      </c>
      <c r="B36" s="10" t="s">
        <v>28</v>
      </c>
      <c r="C36" s="11">
        <f>'1.1'!F39</f>
        <v>4858.9632574846082</v>
      </c>
      <c r="D36" s="11">
        <f>'1.1'!N39</f>
        <v>5079.5711056868495</v>
      </c>
      <c r="E36" s="11">
        <f>'1.1'!V39</f>
        <v>5359.8537192054173</v>
      </c>
      <c r="F36" s="11">
        <f>'1.1'!AD39</f>
        <v>7938.3427639097308</v>
      </c>
      <c r="G36" s="11">
        <f>'1.1'!AL39</f>
        <v>8753.6184095337449</v>
      </c>
      <c r="H36" s="11">
        <f>'1.1'!AT39</f>
        <v>9509.1089474414857</v>
      </c>
      <c r="I36" s="11">
        <f>'1.1'!BB39</f>
        <v>8235.0249379639845</v>
      </c>
      <c r="J36" s="11">
        <f>'1.1'!BJ39</f>
        <v>7716.0007535880013</v>
      </c>
      <c r="K36" s="11">
        <f>'1.1'!BR39</f>
        <v>7768.1774060054313</v>
      </c>
      <c r="L36" s="11">
        <f>'1.1'!BZ39</f>
        <v>7992.7141593373362</v>
      </c>
      <c r="M36" s="11">
        <f>'1.1'!CH39</f>
        <v>6876.4632102968835</v>
      </c>
      <c r="N36" s="11">
        <f>'1.1'!CP39</f>
        <v>6882.9594612252831</v>
      </c>
      <c r="O36" s="11">
        <f>'1.1'!CX39</f>
        <v>7063.6071332902429</v>
      </c>
      <c r="P36" s="11">
        <f>'1.1'!DF39</f>
        <v>9644.6227282848849</v>
      </c>
    </row>
    <row r="37" spans="1:16" ht="20.100000000000001" customHeight="1" x14ac:dyDescent="0.25">
      <c r="A37" s="10">
        <v>7049</v>
      </c>
      <c r="B37" s="10" t="s">
        <v>132</v>
      </c>
      <c r="C37" s="11">
        <f>'1.1'!F40</f>
        <v>232.05531755999999</v>
      </c>
      <c r="D37" s="11">
        <f>'1.1'!N40</f>
        <v>244.38220896999999</v>
      </c>
      <c r="E37" s="11">
        <f>'1.1'!V40</f>
        <v>221.05743475999992</v>
      </c>
      <c r="F37" s="11">
        <f>'1.1'!AD40</f>
        <v>329.24353760000008</v>
      </c>
      <c r="G37" s="11">
        <f>'1.1'!AL40</f>
        <v>334.17305289000001</v>
      </c>
      <c r="H37" s="11">
        <f>'1.1'!AT40</f>
        <v>472.7205109329999</v>
      </c>
      <c r="I37" s="11">
        <f>'1.1'!BB40</f>
        <v>519.69436505999988</v>
      </c>
      <c r="J37" s="11">
        <f>'1.1'!BJ40</f>
        <v>742.27546216400026</v>
      </c>
      <c r="K37" s="11">
        <f>'1.1'!BR40</f>
        <v>985.54110908500002</v>
      </c>
      <c r="L37" s="11">
        <f>'1.1'!BZ40</f>
        <v>648.71480817999986</v>
      </c>
      <c r="M37" s="11">
        <f>'1.1'!CH40</f>
        <v>1396.1552766499997</v>
      </c>
      <c r="N37" s="11">
        <f>'1.1'!CP40</f>
        <v>2225.2595007900004</v>
      </c>
      <c r="O37" s="11">
        <f>'1.1'!CX40</f>
        <v>3325.0519012299997</v>
      </c>
      <c r="P37" s="11">
        <f>'1.1'!DF40</f>
        <v>3732.1121965900002</v>
      </c>
    </row>
    <row r="38" spans="1:16" ht="20.100000000000001" customHeight="1" x14ac:dyDescent="0.25">
      <c r="A38" s="4">
        <v>705</v>
      </c>
      <c r="B38" s="5" t="s">
        <v>29</v>
      </c>
      <c r="C38" s="6">
        <f>'1.1'!F41</f>
        <v>5994.8067235860954</v>
      </c>
      <c r="D38" s="6">
        <f>'1.1'!N41</f>
        <v>4941.1307596557399</v>
      </c>
      <c r="E38" s="6">
        <f>'1.1'!V41</f>
        <v>5813.2761390051191</v>
      </c>
      <c r="F38" s="6">
        <f>'1.1'!AD41</f>
        <v>5540.0185273998177</v>
      </c>
      <c r="G38" s="6">
        <f>'1.1'!AL41</f>
        <v>5370.8970394681037</v>
      </c>
      <c r="H38" s="6">
        <f>'1.1'!AT41</f>
        <v>4590.0321352597548</v>
      </c>
      <c r="I38" s="6">
        <f>'1.1'!BB41</f>
        <v>5143.7380360606212</v>
      </c>
      <c r="J38" s="6">
        <f>'1.1'!BJ41</f>
        <v>4772.3502803582642</v>
      </c>
      <c r="K38" s="6">
        <f>'1.1'!BR41</f>
        <v>4041.1553644055721</v>
      </c>
      <c r="L38" s="6">
        <f>'1.1'!BZ41</f>
        <v>4305.758015592025</v>
      </c>
      <c r="M38" s="6">
        <f>'1.1'!CH41</f>
        <v>4206.1862622402869</v>
      </c>
      <c r="N38" s="6">
        <f>'1.1'!CP41</f>
        <v>3150.5249178974877</v>
      </c>
      <c r="O38" s="6">
        <f>'1.1'!CX41</f>
        <v>3260.4297727860167</v>
      </c>
      <c r="P38" s="6">
        <f>'1.1'!DF41</f>
        <v>2974.253749791083</v>
      </c>
    </row>
    <row r="39" spans="1:16" ht="20.100000000000001" customHeight="1" x14ac:dyDescent="0.25">
      <c r="A39" s="10">
        <v>7051</v>
      </c>
      <c r="B39" s="10" t="s">
        <v>30</v>
      </c>
      <c r="C39" s="11">
        <f>'1.1'!F42</f>
        <v>26.876888600000001</v>
      </c>
      <c r="D39" s="11">
        <f>'1.1'!N42</f>
        <v>89.789222839999994</v>
      </c>
      <c r="E39" s="11">
        <f>'1.1'!V42</f>
        <v>169.65331771999999</v>
      </c>
      <c r="F39" s="11">
        <f>'1.1'!AD42</f>
        <v>81.472108879999993</v>
      </c>
      <c r="G39" s="11">
        <f>'1.1'!AL42</f>
        <v>73.652235770000004</v>
      </c>
      <c r="H39" s="11">
        <f>'1.1'!AT42</f>
        <v>47.983261509999998</v>
      </c>
      <c r="I39" s="11">
        <f>'1.1'!BB42</f>
        <v>38.415451619999999</v>
      </c>
      <c r="J39" s="11">
        <f>'1.1'!BJ42</f>
        <v>22.003109859999991</v>
      </c>
      <c r="K39" s="11">
        <f>'1.1'!BR42</f>
        <v>38.983333780000009</v>
      </c>
      <c r="L39" s="11">
        <f>'1.1'!BZ42</f>
        <v>25.459065120000002</v>
      </c>
      <c r="M39" s="11">
        <f>'1.1'!CH42</f>
        <v>23.306627719999998</v>
      </c>
      <c r="N39" s="11">
        <f>'1.1'!CP42</f>
        <v>21.59545279</v>
      </c>
      <c r="O39" s="11">
        <f>'1.1'!CX42</f>
        <v>47.411589430000006</v>
      </c>
      <c r="P39" s="11">
        <f>'1.1'!DF42</f>
        <v>7.5985772200000001</v>
      </c>
    </row>
    <row r="40" spans="1:16" ht="20.100000000000001" customHeight="1" x14ac:dyDescent="0.25">
      <c r="A40" s="10">
        <v>7052</v>
      </c>
      <c r="B40" s="10" t="s">
        <v>31</v>
      </c>
      <c r="C40" s="11">
        <f>'1.1'!F43</f>
        <v>4471.6122049199994</v>
      </c>
      <c r="D40" s="11">
        <f>'1.1'!N43</f>
        <v>3212.8097927300018</v>
      </c>
      <c r="E40" s="11">
        <f>'1.1'!V43</f>
        <v>3806.6232952100027</v>
      </c>
      <c r="F40" s="11">
        <f>'1.1'!AD43</f>
        <v>3414.3840578200015</v>
      </c>
      <c r="G40" s="11">
        <f>'1.1'!AL43</f>
        <v>3228.6339738900001</v>
      </c>
      <c r="H40" s="11">
        <f>'1.1'!AT43</f>
        <v>2301.8968866200003</v>
      </c>
      <c r="I40" s="11">
        <f>'1.1'!BB43</f>
        <v>2973.9679955899996</v>
      </c>
      <c r="J40" s="11">
        <f>'1.1'!BJ43</f>
        <v>2412.3409922700007</v>
      </c>
      <c r="K40" s="11">
        <f>'1.1'!BR43</f>
        <v>2064.5123872499998</v>
      </c>
      <c r="L40" s="11">
        <f>'1.1'!BZ43</f>
        <v>2087.0094203200006</v>
      </c>
      <c r="M40" s="11">
        <f>'1.1'!CH43</f>
        <v>2050.4007573600006</v>
      </c>
      <c r="N40" s="11">
        <f>'1.1'!CP43</f>
        <v>1322.4807797300004</v>
      </c>
      <c r="O40" s="11">
        <f>'1.1'!CX43</f>
        <v>1300.72224867</v>
      </c>
      <c r="P40" s="11">
        <f>'1.1'!DF43</f>
        <v>678.85402420031789</v>
      </c>
    </row>
    <row r="41" spans="1:16" ht="20.100000000000001" customHeight="1" x14ac:dyDescent="0.25">
      <c r="A41" s="10">
        <v>7053</v>
      </c>
      <c r="B41" s="10" t="s">
        <v>32</v>
      </c>
      <c r="C41" s="11">
        <f>'1.1'!F44</f>
        <v>13.86464157</v>
      </c>
      <c r="D41" s="11">
        <f>'1.1'!N44</f>
        <v>60.488975480000008</v>
      </c>
      <c r="E41" s="11">
        <f>'1.1'!V44</f>
        <v>59.923105370000016</v>
      </c>
      <c r="F41" s="11">
        <f>'1.1'!AD44</f>
        <v>94.991116199999993</v>
      </c>
      <c r="G41" s="11">
        <f>'1.1'!AL44</f>
        <v>30.935659293000008</v>
      </c>
      <c r="H41" s="11">
        <f>'1.1'!AT44</f>
        <v>26.364399005999999</v>
      </c>
      <c r="I41" s="11">
        <f>'1.1'!BB44</f>
        <v>16.782424009999996</v>
      </c>
      <c r="J41" s="11">
        <f>'1.1'!BJ44</f>
        <v>9.2328729200000019</v>
      </c>
      <c r="K41" s="11">
        <f>'1.1'!BR44</f>
        <v>5.6841884200000017</v>
      </c>
      <c r="L41" s="11">
        <f>'1.1'!BZ44</f>
        <v>12.611081988999999</v>
      </c>
      <c r="M41" s="11">
        <f>'1.1'!CH44</f>
        <v>8.0840108200000014</v>
      </c>
      <c r="N41" s="11">
        <f>'1.1'!CP44</f>
        <v>16.007924062000001</v>
      </c>
      <c r="O41" s="11">
        <f>'1.1'!CX44</f>
        <v>26.168901339999998</v>
      </c>
      <c r="P41" s="11">
        <f>'1.1'!DF44</f>
        <v>35.930857319999994</v>
      </c>
    </row>
    <row r="42" spans="1:16" ht="20.100000000000001" customHeight="1" x14ac:dyDescent="0.25">
      <c r="A42" s="10">
        <v>7054</v>
      </c>
      <c r="B42" s="10" t="s">
        <v>33</v>
      </c>
      <c r="C42" s="11">
        <f>'1.1'!F45</f>
        <v>1203.7004756390006</v>
      </c>
      <c r="D42" s="11">
        <f>'1.1'!N45</f>
        <v>1294.4687209360009</v>
      </c>
      <c r="E42" s="11">
        <f>'1.1'!V45</f>
        <v>1431.981217927</v>
      </c>
      <c r="F42" s="11">
        <f>'1.1'!AD45</f>
        <v>1381.298894756</v>
      </c>
      <c r="G42" s="11">
        <f>'1.1'!AL45</f>
        <v>1458.3464333500001</v>
      </c>
      <c r="H42" s="11">
        <f>'1.1'!AT45</f>
        <v>1519.7395243000001</v>
      </c>
      <c r="I42" s="11">
        <f>'1.1'!BB45</f>
        <v>1560.73068255</v>
      </c>
      <c r="J42" s="11">
        <f>'1.1'!BJ45</f>
        <v>1827.2686368700004</v>
      </c>
      <c r="K42" s="11">
        <f>'1.1'!BR45</f>
        <v>1442.5439233700004</v>
      </c>
      <c r="L42" s="11">
        <f>'1.1'!BZ45</f>
        <v>1693.3722151599998</v>
      </c>
      <c r="M42" s="11">
        <f>'1.1'!CH45</f>
        <v>1710.2598614470003</v>
      </c>
      <c r="N42" s="11">
        <f>'1.1'!CP45</f>
        <v>1369.9125338440003</v>
      </c>
      <c r="O42" s="11">
        <f>'1.1'!CX45</f>
        <v>1487.892872336854</v>
      </c>
      <c r="P42" s="11">
        <f>'1.1'!DF45</f>
        <v>1743.6033037520483</v>
      </c>
    </row>
    <row r="43" spans="1:16" ht="20.100000000000001" customHeight="1" x14ac:dyDescent="0.25">
      <c r="A43" s="10">
        <v>7055</v>
      </c>
      <c r="B43" s="10" t="s">
        <v>34</v>
      </c>
      <c r="C43" s="11">
        <f>'1.1'!F46</f>
        <v>143.68236257709597</v>
      </c>
      <c r="D43" s="11">
        <f>'1.1'!N46</f>
        <v>147.655331281738</v>
      </c>
      <c r="E43" s="11">
        <f>'1.1'!V46</f>
        <v>206.4557172151172</v>
      </c>
      <c r="F43" s="11">
        <f>'1.1'!AD46</f>
        <v>396.44380178981561</v>
      </c>
      <c r="G43" s="11">
        <f>'1.1'!AL46</f>
        <v>396.65096281910405</v>
      </c>
      <c r="H43" s="11">
        <f>'1.1'!AT46</f>
        <v>510.03893283975447</v>
      </c>
      <c r="I43" s="11">
        <f>'1.1'!BB46</f>
        <v>367.39227491862096</v>
      </c>
      <c r="J43" s="11">
        <f>'1.1'!BJ46</f>
        <v>308.59712963826286</v>
      </c>
      <c r="K43" s="11">
        <f>'1.1'!BR46</f>
        <v>285.78132567957209</v>
      </c>
      <c r="L43" s="11">
        <f>'1.1'!BZ46</f>
        <v>302.09030302302438</v>
      </c>
      <c r="M43" s="11">
        <f>'1.1'!CH46</f>
        <v>254.33149062428578</v>
      </c>
      <c r="N43" s="11">
        <f>'1.1'!CP46</f>
        <v>256.79312904048697</v>
      </c>
      <c r="O43" s="11">
        <f>'1.1'!CX46</f>
        <v>240.62120352306002</v>
      </c>
      <c r="P43" s="11">
        <f>'1.1'!DF46</f>
        <v>335.95636291671684</v>
      </c>
    </row>
    <row r="44" spans="1:16" ht="20.100000000000001" customHeight="1" x14ac:dyDescent="0.25">
      <c r="A44" s="10">
        <v>7056</v>
      </c>
      <c r="B44" s="10" t="s">
        <v>35</v>
      </c>
      <c r="C44" s="11">
        <f>'1.1'!F47</f>
        <v>135.07015027999998</v>
      </c>
      <c r="D44" s="11">
        <f>'1.1'!N47</f>
        <v>135.91871638799998</v>
      </c>
      <c r="E44" s="11">
        <f>'1.1'!V47</f>
        <v>138.63948556299991</v>
      </c>
      <c r="F44" s="11">
        <f>'1.1'!AD47</f>
        <v>171.42854795400004</v>
      </c>
      <c r="G44" s="11">
        <f>'1.1'!AL47</f>
        <v>182.67777434600006</v>
      </c>
      <c r="H44" s="11">
        <f>'1.1'!AT47</f>
        <v>184.00913098399994</v>
      </c>
      <c r="I44" s="11">
        <f>'1.1'!BB47</f>
        <v>186.44920737200007</v>
      </c>
      <c r="J44" s="11">
        <f>'1.1'!BJ47</f>
        <v>192.90753880000011</v>
      </c>
      <c r="K44" s="11">
        <f>'1.1'!BR47</f>
        <v>203.650205906</v>
      </c>
      <c r="L44" s="11">
        <f>'1.1'!BZ47</f>
        <v>185.21592998</v>
      </c>
      <c r="M44" s="11">
        <f>'1.1'!CH47</f>
        <v>159.80351426899998</v>
      </c>
      <c r="N44" s="11">
        <f>'1.1'!CP47</f>
        <v>163.73509843100001</v>
      </c>
      <c r="O44" s="11">
        <f>'1.1'!CX47</f>
        <v>157.61295748610232</v>
      </c>
      <c r="P44" s="11">
        <f>'1.1'!DF47</f>
        <v>172.31062438199999</v>
      </c>
    </row>
    <row r="45" spans="1:16" ht="20.100000000000001" customHeight="1" x14ac:dyDescent="0.25">
      <c r="A45" s="4">
        <v>706</v>
      </c>
      <c r="B45" s="5" t="s">
        <v>36</v>
      </c>
      <c r="C45" s="6">
        <f>'1.1'!F48</f>
        <v>5103.4197686457928</v>
      </c>
      <c r="D45" s="6">
        <f>'1.1'!N48</f>
        <v>4292.4259185453357</v>
      </c>
      <c r="E45" s="6">
        <f>'1.1'!V48</f>
        <v>6193.0255896560129</v>
      </c>
      <c r="F45" s="6">
        <f>'1.1'!AD48</f>
        <v>6338.9142875644529</v>
      </c>
      <c r="G45" s="6">
        <f>'1.1'!AL48</f>
        <v>6885.3395292894502</v>
      </c>
      <c r="H45" s="6">
        <f>'1.1'!AT48</f>
        <v>6418.9826614212461</v>
      </c>
      <c r="I45" s="6">
        <f>'1.1'!BB48</f>
        <v>6384.5589854284153</v>
      </c>
      <c r="J45" s="6">
        <f>'1.1'!BJ48</f>
        <v>4551.4298288481268</v>
      </c>
      <c r="K45" s="6">
        <f>'1.1'!BR48</f>
        <v>5062.5601674924073</v>
      </c>
      <c r="L45" s="6">
        <f>'1.1'!BZ48</f>
        <v>5399.080411219823</v>
      </c>
      <c r="M45" s="6">
        <f>'1.1'!CH48</f>
        <v>6225.5460988682999</v>
      </c>
      <c r="N45" s="6">
        <f>'1.1'!CP48</f>
        <v>4763.376209400436</v>
      </c>
      <c r="O45" s="6">
        <f>'1.1'!CX48</f>
        <v>5147.1773319152708</v>
      </c>
      <c r="P45" s="6">
        <f>'1.1'!DF48</f>
        <v>6638.0478473964104</v>
      </c>
    </row>
    <row r="46" spans="1:16" ht="20.100000000000001" customHeight="1" x14ac:dyDescent="0.25">
      <c r="A46" s="10">
        <v>7061</v>
      </c>
      <c r="B46" s="10" t="s">
        <v>37</v>
      </c>
      <c r="C46" s="11">
        <f>'1.1'!F49</f>
        <v>1219.4297956399998</v>
      </c>
      <c r="D46" s="11">
        <f>'1.1'!N49</f>
        <v>1000.3855666799999</v>
      </c>
      <c r="E46" s="11">
        <f>'1.1'!V49</f>
        <v>1386.0794756599998</v>
      </c>
      <c r="F46" s="11">
        <f>'1.1'!AD49</f>
        <v>1235.8530228899999</v>
      </c>
      <c r="G46" s="11">
        <f>'1.1'!AL49</f>
        <v>611.2202873</v>
      </c>
      <c r="H46" s="11">
        <f>'1.1'!AT49</f>
        <v>934.36303307999992</v>
      </c>
      <c r="I46" s="11">
        <f>'1.1'!BB49</f>
        <v>435.31280452999999</v>
      </c>
      <c r="J46" s="11">
        <f>'1.1'!BJ49</f>
        <v>224.80536357999998</v>
      </c>
      <c r="K46" s="11">
        <f>'1.1'!BR49</f>
        <v>599.94207015999984</v>
      </c>
      <c r="L46" s="11">
        <f>'1.1'!BZ49</f>
        <v>774.62555369999995</v>
      </c>
      <c r="M46" s="11">
        <f>'1.1'!CH49</f>
        <v>576.9562196600001</v>
      </c>
      <c r="N46" s="11">
        <f>'1.1'!CP49</f>
        <v>439.43576613999994</v>
      </c>
      <c r="O46" s="11">
        <f>'1.1'!CX49</f>
        <v>742.32617214999982</v>
      </c>
      <c r="P46" s="11">
        <f>'1.1'!DF49</f>
        <v>922.51818746592255</v>
      </c>
    </row>
    <row r="47" spans="1:16" ht="20.100000000000001" customHeight="1" x14ac:dyDescent="0.25">
      <c r="A47" s="10">
        <v>7062</v>
      </c>
      <c r="B47" s="10" t="s">
        <v>38</v>
      </c>
      <c r="C47" s="11">
        <f>'1.1'!F50</f>
        <v>1106.52328966</v>
      </c>
      <c r="D47" s="11">
        <f>'1.1'!N50</f>
        <v>933.78876711900023</v>
      </c>
      <c r="E47" s="11">
        <f>'1.1'!V50</f>
        <v>1275.4346726000001</v>
      </c>
      <c r="F47" s="11">
        <f>'1.1'!AD50</f>
        <v>927.1614632200002</v>
      </c>
      <c r="G47" s="11">
        <f>'1.1'!AL50</f>
        <v>759.906750687</v>
      </c>
      <c r="H47" s="11">
        <f>'1.1'!AT50</f>
        <v>1387.5865815100003</v>
      </c>
      <c r="I47" s="11">
        <f>'1.1'!BB50</f>
        <v>1467.7406158889999</v>
      </c>
      <c r="J47" s="11">
        <f>'1.1'!BJ50</f>
        <v>1215.5708128010001</v>
      </c>
      <c r="K47" s="11">
        <f>'1.1'!BR50</f>
        <v>1662.4473174699999</v>
      </c>
      <c r="L47" s="11">
        <f>'1.1'!BZ50</f>
        <v>1734.9260794099998</v>
      </c>
      <c r="M47" s="11">
        <f>'1.1'!CH50</f>
        <v>3009.2423598450005</v>
      </c>
      <c r="N47" s="11">
        <f>'1.1'!CP50</f>
        <v>2335.0729105099995</v>
      </c>
      <c r="O47" s="11">
        <f>'1.1'!CX50</f>
        <v>2608.3662401238835</v>
      </c>
      <c r="P47" s="11">
        <f>'1.1'!DF50</f>
        <v>3060.7256685489979</v>
      </c>
    </row>
    <row r="48" spans="1:16" ht="20.100000000000001" customHeight="1" x14ac:dyDescent="0.25">
      <c r="A48" s="10">
        <v>7063</v>
      </c>
      <c r="B48" s="10" t="s">
        <v>39</v>
      </c>
      <c r="C48" s="11">
        <f>'1.1'!F51</f>
        <v>2720.5767729900003</v>
      </c>
      <c r="D48" s="11">
        <f>'1.1'!N51</f>
        <v>2314.8608652600005</v>
      </c>
      <c r="E48" s="11">
        <f>'1.1'!V51</f>
        <v>3495.035375024001</v>
      </c>
      <c r="F48" s="11">
        <f>'1.1'!AD51</f>
        <v>4098.3683386809998</v>
      </c>
      <c r="G48" s="11">
        <f>'1.1'!AL51</f>
        <v>5370.1156854400006</v>
      </c>
      <c r="H48" s="11">
        <f>'1.1'!AT51</f>
        <v>3961.5910427199997</v>
      </c>
      <c r="I48" s="11">
        <f>'1.1'!BB51</f>
        <v>4410.1713080459995</v>
      </c>
      <c r="J48" s="11">
        <f>'1.1'!BJ51</f>
        <v>3061.9908032059993</v>
      </c>
      <c r="K48" s="11">
        <f>'1.1'!BR51</f>
        <v>2755.1478046300008</v>
      </c>
      <c r="L48" s="11">
        <f>'1.1'!BZ51</f>
        <v>2842.6064403200003</v>
      </c>
      <c r="M48" s="11">
        <f>'1.1'!CH51</f>
        <v>2600.5360018900001</v>
      </c>
      <c r="N48" s="11">
        <f>'1.1'!CP51</f>
        <v>1949.7276373600005</v>
      </c>
      <c r="O48" s="11">
        <f>'1.1'!CX51</f>
        <v>1755.7319286799998</v>
      </c>
      <c r="P48" s="11">
        <f>'1.1'!DF51</f>
        <v>2569.420808998862</v>
      </c>
    </row>
    <row r="49" spans="1:16" ht="20.100000000000001" customHeight="1" x14ac:dyDescent="0.25">
      <c r="A49" s="10">
        <v>7064</v>
      </c>
      <c r="B49" s="10" t="s">
        <v>40</v>
      </c>
      <c r="C49" s="11">
        <f>'1.1'!F52</f>
        <v>0</v>
      </c>
      <c r="D49" s="11">
        <f>'1.1'!N52</f>
        <v>0</v>
      </c>
      <c r="E49" s="11">
        <f>'1.1'!V52</f>
        <v>0</v>
      </c>
      <c r="F49" s="11">
        <f>'1.1'!AD52</f>
        <v>0</v>
      </c>
      <c r="G49" s="11">
        <f>'1.1'!AL52</f>
        <v>0</v>
      </c>
      <c r="H49" s="11">
        <f>'1.1'!AT52</f>
        <v>0</v>
      </c>
      <c r="I49" s="11">
        <f>'1.1'!BB52</f>
        <v>0</v>
      </c>
      <c r="J49" s="11">
        <f>'1.1'!BJ52</f>
        <v>0</v>
      </c>
      <c r="K49" s="11">
        <f>'1.1'!BR52</f>
        <v>0</v>
      </c>
      <c r="L49" s="11">
        <f>'1.1'!BZ52</f>
        <v>0</v>
      </c>
      <c r="M49" s="11">
        <f>'1.1'!CH52</f>
        <v>0</v>
      </c>
      <c r="N49" s="11">
        <f>'1.1'!CP52</f>
        <v>0</v>
      </c>
      <c r="O49" s="11">
        <f>'1.1'!CX52</f>
        <v>0</v>
      </c>
      <c r="P49" s="11">
        <f>'1.1'!DF52</f>
        <v>0</v>
      </c>
    </row>
    <row r="50" spans="1:16" ht="20.100000000000001" customHeight="1" x14ac:dyDescent="0.25">
      <c r="A50" s="10">
        <v>7065</v>
      </c>
      <c r="B50" s="10" t="s">
        <v>133</v>
      </c>
      <c r="C50" s="11">
        <f>'1.1'!F53</f>
        <v>47.685476045794061</v>
      </c>
      <c r="D50" s="11">
        <f>'1.1'!N53</f>
        <v>41.95430591633562</v>
      </c>
      <c r="E50" s="11">
        <f>'1.1'!V53</f>
        <v>35.463388082012202</v>
      </c>
      <c r="F50" s="11">
        <f>'1.1'!AD53</f>
        <v>75.858450913452884</v>
      </c>
      <c r="G50" s="11">
        <f>'1.1'!AL53</f>
        <v>142.70050281244988</v>
      </c>
      <c r="H50" s="11">
        <f>'1.1'!AT53</f>
        <v>134.13983987124595</v>
      </c>
      <c r="I50" s="11">
        <f>'1.1'!BB53</f>
        <v>70.455394033415843</v>
      </c>
      <c r="J50" s="11">
        <f>'1.1'!BJ53</f>
        <v>48.956331951127723</v>
      </c>
      <c r="K50" s="11">
        <f>'1.1'!BR53</f>
        <v>45.020689532406706</v>
      </c>
      <c r="L50" s="11">
        <f>'1.1'!BZ53</f>
        <v>46.922337789822443</v>
      </c>
      <c r="M50" s="11">
        <f>'1.1'!CH53</f>
        <v>38.811517473299418</v>
      </c>
      <c r="N50" s="11">
        <f>'1.1'!CP53</f>
        <v>39.139895390436557</v>
      </c>
      <c r="O50" s="11">
        <f>'1.1'!CX53</f>
        <v>40.752990961388086</v>
      </c>
      <c r="P50" s="11">
        <f>'1.1'!DF53</f>
        <v>85.383182382628092</v>
      </c>
    </row>
    <row r="51" spans="1:16" ht="20.100000000000001" customHeight="1" x14ac:dyDescent="0.25">
      <c r="A51" s="10">
        <v>7066</v>
      </c>
      <c r="B51" s="10" t="s">
        <v>41</v>
      </c>
      <c r="C51" s="11">
        <f>'1.1'!F54</f>
        <v>9.2044343099999981</v>
      </c>
      <c r="D51" s="11">
        <f>'1.1'!N54</f>
        <v>1.4364135700000003</v>
      </c>
      <c r="E51" s="11">
        <f>'1.1'!V54</f>
        <v>1.01267829</v>
      </c>
      <c r="F51" s="11">
        <f>'1.1'!AD54</f>
        <v>1.6730118599999999</v>
      </c>
      <c r="G51" s="11">
        <f>'1.1'!AL54</f>
        <v>1.39630305</v>
      </c>
      <c r="H51" s="11">
        <f>'1.1'!AT54</f>
        <v>1.30216424</v>
      </c>
      <c r="I51" s="11">
        <f>'1.1'!BB54</f>
        <v>0.87886292999999993</v>
      </c>
      <c r="J51" s="11">
        <f>'1.1'!BJ54</f>
        <v>0.10651731</v>
      </c>
      <c r="K51" s="11">
        <f>'1.1'!BR54</f>
        <v>2.2856999999999999E-3</v>
      </c>
      <c r="L51" s="11">
        <f>'1.1'!BZ54</f>
        <v>0</v>
      </c>
      <c r="M51" s="11">
        <f>'1.1'!CH54</f>
        <v>0</v>
      </c>
      <c r="N51" s="11">
        <f>'1.1'!CP54</f>
        <v>0</v>
      </c>
      <c r="O51" s="11">
        <f>'1.1'!CX54</f>
        <v>0</v>
      </c>
      <c r="P51" s="11">
        <f>'1.1'!DF54</f>
        <v>0</v>
      </c>
    </row>
    <row r="52" spans="1:16" ht="20.100000000000001" customHeight="1" x14ac:dyDescent="0.25">
      <c r="A52" s="4">
        <v>707</v>
      </c>
      <c r="B52" s="5" t="s">
        <v>42</v>
      </c>
      <c r="C52" s="6">
        <f>'1.1'!F55</f>
        <v>67112.20505270474</v>
      </c>
      <c r="D52" s="6">
        <f>'1.1'!N55</f>
        <v>75208.814903030085</v>
      </c>
      <c r="E52" s="6">
        <f>'1.1'!V55</f>
        <v>85101.305499431313</v>
      </c>
      <c r="F52" s="6">
        <f>'1.1'!AD55</f>
        <v>93349.30859806978</v>
      </c>
      <c r="G52" s="6">
        <f>'1.1'!AL55</f>
        <v>105165.10033546886</v>
      </c>
      <c r="H52" s="6">
        <f>'1.1'!AT55</f>
        <v>112528.13848874965</v>
      </c>
      <c r="I52" s="6">
        <f>'1.1'!BB55</f>
        <v>123949.80116367651</v>
      </c>
      <c r="J52" s="6">
        <f>'1.1'!BJ55</f>
        <v>126055.47052531062</v>
      </c>
      <c r="K52" s="6">
        <f>'1.1'!BR55</f>
        <v>137851.67452512399</v>
      </c>
      <c r="L52" s="6">
        <f>'1.1'!BZ55</f>
        <v>144957.53266839476</v>
      </c>
      <c r="M52" s="6">
        <f>'1.1'!CH55</f>
        <v>186021.83954024463</v>
      </c>
      <c r="N52" s="6">
        <f>'1.1'!CP55</f>
        <v>197457.59274386862</v>
      </c>
      <c r="O52" s="6">
        <f>'1.1'!CX55</f>
        <v>176468.92560983566</v>
      </c>
      <c r="P52" s="6">
        <f>'1.1'!DF55</f>
        <v>207744.29872837049</v>
      </c>
    </row>
    <row r="53" spans="1:16" ht="20.100000000000001" customHeight="1" x14ac:dyDescent="0.25">
      <c r="A53" s="10">
        <v>7071</v>
      </c>
      <c r="B53" s="10" t="s">
        <v>43</v>
      </c>
      <c r="C53" s="11">
        <f>'1.1'!F56</f>
        <v>6738.751066435696</v>
      </c>
      <c r="D53" s="11">
        <f>'1.1'!N56</f>
        <v>8824.779009619082</v>
      </c>
      <c r="E53" s="11">
        <f>'1.1'!V56</f>
        <v>9558.2676230723264</v>
      </c>
      <c r="F53" s="11">
        <f>'1.1'!AD56</f>
        <v>11546.801682922873</v>
      </c>
      <c r="G53" s="11">
        <f>'1.1'!AL56</f>
        <v>12988.349405476818</v>
      </c>
      <c r="H53" s="11">
        <f>'1.1'!AT56</f>
        <v>14978.918247582</v>
      </c>
      <c r="I53" s="11">
        <f>'1.1'!BB56</f>
        <v>18516.031199288991</v>
      </c>
      <c r="J53" s="11">
        <f>'1.1'!BJ56</f>
        <v>17072.103494126201</v>
      </c>
      <c r="K53" s="11">
        <f>'1.1'!BR56</f>
        <v>17561.927210056081</v>
      </c>
      <c r="L53" s="11">
        <f>'1.1'!BZ56</f>
        <v>20103.604016384452</v>
      </c>
      <c r="M53" s="11">
        <f>'1.1'!CH56</f>
        <v>19952.71710940063</v>
      </c>
      <c r="N53" s="11">
        <f>'1.1'!CP56</f>
        <v>29256.664935599667</v>
      </c>
      <c r="O53" s="11">
        <f>'1.1'!CX56</f>
        <v>29184.063308940931</v>
      </c>
      <c r="P53" s="11">
        <f>'1.1'!DF56</f>
        <v>30828.511423509739</v>
      </c>
    </row>
    <row r="54" spans="1:16" ht="20.100000000000001" customHeight="1" x14ac:dyDescent="0.25">
      <c r="A54" s="10">
        <v>7072</v>
      </c>
      <c r="B54" s="10" t="s">
        <v>44</v>
      </c>
      <c r="C54" s="11">
        <f>'1.1'!F57</f>
        <v>10673.671982669013</v>
      </c>
      <c r="D54" s="11">
        <f>'1.1'!N57</f>
        <v>12133.871492269827</v>
      </c>
      <c r="E54" s="11">
        <f>'1.1'!V57</f>
        <v>15113.78910180103</v>
      </c>
      <c r="F54" s="11">
        <f>'1.1'!AD57</f>
        <v>16142.081116693467</v>
      </c>
      <c r="G54" s="11">
        <f>'1.1'!AL57</f>
        <v>19625.192076603111</v>
      </c>
      <c r="H54" s="11">
        <f>'1.1'!AT57</f>
        <v>20250.42881746999</v>
      </c>
      <c r="I54" s="11">
        <f>'1.1'!BB57</f>
        <v>21608.810927104376</v>
      </c>
      <c r="J54" s="11">
        <f>'1.1'!BJ57</f>
        <v>20558.873242440965</v>
      </c>
      <c r="K54" s="11">
        <f>'1.1'!BR57</f>
        <v>22178.268603904951</v>
      </c>
      <c r="L54" s="11">
        <f>'1.1'!BZ57</f>
        <v>27009.021469519896</v>
      </c>
      <c r="M54" s="11">
        <f>'1.1'!CH57</f>
        <v>26610.892002841265</v>
      </c>
      <c r="N54" s="11">
        <f>'1.1'!CP57</f>
        <v>33405.94570579374</v>
      </c>
      <c r="O54" s="11">
        <f>'1.1'!CX57</f>
        <v>36365.472291751626</v>
      </c>
      <c r="P54" s="11">
        <f>'1.1'!DF57</f>
        <v>48317.409311021402</v>
      </c>
    </row>
    <row r="55" spans="1:16" ht="20.100000000000001" customHeight="1" x14ac:dyDescent="0.25">
      <c r="A55" s="10">
        <v>7073</v>
      </c>
      <c r="B55" s="10" t="s">
        <v>45</v>
      </c>
      <c r="C55" s="11">
        <f>'1.1'!F58</f>
        <v>37966.365817691578</v>
      </c>
      <c r="D55" s="11">
        <f>'1.1'!N58</f>
        <v>42513.686724104926</v>
      </c>
      <c r="E55" s="11">
        <f>'1.1'!V58</f>
        <v>47571.055642029911</v>
      </c>
      <c r="F55" s="11">
        <f>'1.1'!AD58</f>
        <v>50087.450649540937</v>
      </c>
      <c r="G55" s="11">
        <f>'1.1'!AL58</f>
        <v>56075.782294011224</v>
      </c>
      <c r="H55" s="11">
        <f>'1.1'!AT58</f>
        <v>60125.115991185026</v>
      </c>
      <c r="I55" s="11">
        <f>'1.1'!BB58</f>
        <v>66427.273349301104</v>
      </c>
      <c r="J55" s="11">
        <f>'1.1'!BJ58</f>
        <v>70998.65753837215</v>
      </c>
      <c r="K55" s="11">
        <f>'1.1'!BR58</f>
        <v>80181.664748236479</v>
      </c>
      <c r="L55" s="11">
        <f>'1.1'!BZ58</f>
        <v>80966.40335516911</v>
      </c>
      <c r="M55" s="11">
        <f>'1.1'!CH58</f>
        <v>79154.920148523001</v>
      </c>
      <c r="N55" s="11">
        <f>'1.1'!CP58</f>
        <v>96547.703215960079</v>
      </c>
      <c r="O55" s="11">
        <f>'1.1'!CX58</f>
        <v>91684.163341680629</v>
      </c>
      <c r="P55" s="11">
        <f>'1.1'!DF58</f>
        <v>108264.7151631283</v>
      </c>
    </row>
    <row r="56" spans="1:16" ht="20.100000000000001" customHeight="1" x14ac:dyDescent="0.25">
      <c r="A56" s="10">
        <v>7074</v>
      </c>
      <c r="B56" s="10" t="s">
        <v>46</v>
      </c>
      <c r="C56" s="11">
        <f>'1.1'!F59</f>
        <v>4764.3590957710776</v>
      </c>
      <c r="D56" s="11">
        <f>'1.1'!N59</f>
        <v>3117.1166491886634</v>
      </c>
      <c r="E56" s="11">
        <f>'1.1'!V59</f>
        <v>3628.4258558891556</v>
      </c>
      <c r="F56" s="11">
        <f>'1.1'!AD59</f>
        <v>4369.2203864704734</v>
      </c>
      <c r="G56" s="11">
        <f>'1.1'!AL59</f>
        <v>4266.6063083399222</v>
      </c>
      <c r="H56" s="11">
        <f>'1.1'!AT59</f>
        <v>4385.659103559</v>
      </c>
      <c r="I56" s="11">
        <f>'1.1'!BB59</f>
        <v>5183.2958856510932</v>
      </c>
      <c r="J56" s="11">
        <f>'1.1'!BJ59</f>
        <v>5256.1895192648608</v>
      </c>
      <c r="K56" s="11">
        <f>'1.1'!BR59</f>
        <v>5796.9565804986978</v>
      </c>
      <c r="L56" s="11">
        <f>'1.1'!BZ59</f>
        <v>5537.6971458737389</v>
      </c>
      <c r="M56" s="11">
        <f>'1.1'!CH59</f>
        <v>49373.912277281132</v>
      </c>
      <c r="N56" s="11">
        <f>'1.1'!CP59</f>
        <v>26468.371380629851</v>
      </c>
      <c r="O56" s="11">
        <f>'1.1'!CX59</f>
        <v>7995.7001366557024</v>
      </c>
      <c r="P56" s="11">
        <f>'1.1'!DF59</f>
        <v>7862.4915123058909</v>
      </c>
    </row>
    <row r="57" spans="1:16" ht="20.100000000000001" customHeight="1" x14ac:dyDescent="0.25">
      <c r="A57" s="10">
        <v>7075</v>
      </c>
      <c r="B57" s="10" t="s">
        <v>134</v>
      </c>
      <c r="C57" s="11">
        <f>'1.1'!F60</f>
        <v>1622.4185808157317</v>
      </c>
      <c r="D57" s="11">
        <f>'1.1'!N60</f>
        <v>1667.688607300073</v>
      </c>
      <c r="E57" s="11">
        <f>'1.1'!V60</f>
        <v>1964.793668560282</v>
      </c>
      <c r="F57" s="11">
        <f>'1.1'!AD60</f>
        <v>2845.4976763967929</v>
      </c>
      <c r="G57" s="11">
        <f>'1.1'!AL60</f>
        <v>3103.7069650368671</v>
      </c>
      <c r="H57" s="11">
        <f>'1.1'!AT60</f>
        <v>3621.1885323706356</v>
      </c>
      <c r="I57" s="11">
        <f>'1.1'!BB60</f>
        <v>3086.5395834474643</v>
      </c>
      <c r="J57" s="11">
        <f>'1.1'!BJ60</f>
        <v>2908.7113104816799</v>
      </c>
      <c r="K57" s="11">
        <f>'1.1'!BR60</f>
        <v>2930.8350847980478</v>
      </c>
      <c r="L57" s="11">
        <f>'1.1'!BZ60</f>
        <v>3042.9515413557642</v>
      </c>
      <c r="M57" s="11">
        <f>'1.1'!CH60</f>
        <v>3002.1908381126573</v>
      </c>
      <c r="N57" s="11">
        <f>'1.1'!CP60</f>
        <v>3376.5477528936535</v>
      </c>
      <c r="O57" s="11">
        <f>'1.1'!CX60</f>
        <v>3309.6048277057789</v>
      </c>
      <c r="P57" s="11">
        <f>'1.1'!DF60</f>
        <v>4095.6299082692626</v>
      </c>
    </row>
    <row r="58" spans="1:16" ht="20.100000000000001" customHeight="1" x14ac:dyDescent="0.25">
      <c r="A58" s="10">
        <v>7076</v>
      </c>
      <c r="B58" s="10" t="s">
        <v>47</v>
      </c>
      <c r="C58" s="11">
        <f>'1.1'!F61</f>
        <v>5346.638509321645</v>
      </c>
      <c r="D58" s="11">
        <f>'1.1'!N61</f>
        <v>6951.6724205475075</v>
      </c>
      <c r="E58" s="11">
        <f>'1.1'!V61</f>
        <v>7264.973608078606</v>
      </c>
      <c r="F58" s="11">
        <f>'1.1'!AD61</f>
        <v>8358.2570860452342</v>
      </c>
      <c r="G58" s="11">
        <f>'1.1'!AL61</f>
        <v>9105.4632860009151</v>
      </c>
      <c r="H58" s="11">
        <f>'1.1'!AT61</f>
        <v>9166.8277965829984</v>
      </c>
      <c r="I58" s="11">
        <f>'1.1'!BB61</f>
        <v>9127.8502188834773</v>
      </c>
      <c r="J58" s="11">
        <f>'1.1'!BJ61</f>
        <v>9260.9354206247699</v>
      </c>
      <c r="K58" s="11">
        <f>'1.1'!BR61</f>
        <v>9202.0222976297355</v>
      </c>
      <c r="L58" s="11">
        <f>'1.1'!BZ61</f>
        <v>8297.8551400918113</v>
      </c>
      <c r="M58" s="11">
        <f>'1.1'!CH61</f>
        <v>7927.2071640859285</v>
      </c>
      <c r="N58" s="11">
        <f>'1.1'!CP61</f>
        <v>8402.3597529916533</v>
      </c>
      <c r="O58" s="11">
        <f>'1.1'!CX61</f>
        <v>7929.9217031010003</v>
      </c>
      <c r="P58" s="11">
        <f>'1.1'!DF61</f>
        <v>8375.541410135851</v>
      </c>
    </row>
    <row r="59" spans="1:16" ht="20.100000000000001" customHeight="1" x14ac:dyDescent="0.25">
      <c r="A59" s="4">
        <v>708</v>
      </c>
      <c r="B59" s="5" t="s">
        <v>48</v>
      </c>
      <c r="C59" s="6">
        <f>'1.1'!F62</f>
        <v>2859.1833175643274</v>
      </c>
      <c r="D59" s="6">
        <f>'1.1'!N62</f>
        <v>2688.5887601147228</v>
      </c>
      <c r="E59" s="6">
        <f>'1.1'!V62</f>
        <v>2914.5551277802338</v>
      </c>
      <c r="F59" s="6">
        <f>'1.1'!AD62</f>
        <v>3013.3044993071799</v>
      </c>
      <c r="G59" s="6">
        <f>'1.1'!AL62</f>
        <v>4190.1816655272623</v>
      </c>
      <c r="H59" s="6">
        <f>'1.1'!AT62</f>
        <v>4356.5247320603912</v>
      </c>
      <c r="I59" s="6">
        <f>'1.1'!BB62</f>
        <v>4224.0127832997032</v>
      </c>
      <c r="J59" s="6">
        <f>'1.1'!BJ62</f>
        <v>2980.9631907029666</v>
      </c>
      <c r="K59" s="6">
        <f>'1.1'!BR62</f>
        <v>3111.0321193338987</v>
      </c>
      <c r="L59" s="6">
        <f>'1.1'!BZ62</f>
        <v>2602.3921375049813</v>
      </c>
      <c r="M59" s="6">
        <f>'1.1'!CH62</f>
        <v>5475.2127224884189</v>
      </c>
      <c r="N59" s="6">
        <f>'1.1'!CP62</f>
        <v>2007.2384736007664</v>
      </c>
      <c r="O59" s="6">
        <f>'1.1'!CX62</f>
        <v>2186.6579396908232</v>
      </c>
      <c r="P59" s="6">
        <f>'1.1'!DF62</f>
        <v>9022.6625585680667</v>
      </c>
    </row>
    <row r="60" spans="1:16" ht="20.100000000000001" customHeight="1" x14ac:dyDescent="0.25">
      <c r="A60" s="10">
        <v>7081</v>
      </c>
      <c r="B60" s="10" t="s">
        <v>49</v>
      </c>
      <c r="C60" s="11">
        <f>'1.1'!F63</f>
        <v>1171.1107944059997</v>
      </c>
      <c r="D60" s="11">
        <f>'1.1'!N63</f>
        <v>1275.4977742479996</v>
      </c>
      <c r="E60" s="11">
        <f>'1.1'!V63</f>
        <v>1136.4237168309999</v>
      </c>
      <c r="F60" s="11">
        <f>'1.1'!AD63</f>
        <v>1248.7001949679998</v>
      </c>
      <c r="G60" s="11">
        <f>'1.1'!AL63</f>
        <v>2212.6802941230007</v>
      </c>
      <c r="H60" s="11">
        <f>'1.1'!AT63</f>
        <v>2211.1276093729998</v>
      </c>
      <c r="I60" s="11">
        <f>'1.1'!BB63</f>
        <v>2120.5629690630003</v>
      </c>
      <c r="J60" s="11">
        <f>'1.1'!BJ63</f>
        <v>1012.6288702300003</v>
      </c>
      <c r="K60" s="11">
        <f>'1.1'!BR63</f>
        <v>1015.2219198410002</v>
      </c>
      <c r="L60" s="11">
        <f>'1.1'!BZ63</f>
        <v>905.41230827499953</v>
      </c>
      <c r="M60" s="11">
        <f>'1.1'!CH63</f>
        <v>900.40321316100017</v>
      </c>
      <c r="N60" s="11">
        <f>'1.1'!CP63</f>
        <v>631.95286326599989</v>
      </c>
      <c r="O60" s="11">
        <f>'1.1'!CX63</f>
        <v>784.49022956984402</v>
      </c>
      <c r="P60" s="11">
        <f>'1.1'!DF63</f>
        <v>910.14785776500003</v>
      </c>
    </row>
    <row r="61" spans="1:16" ht="20.100000000000001" customHeight="1" x14ac:dyDescent="0.25">
      <c r="A61" s="10">
        <v>7082</v>
      </c>
      <c r="B61" s="10" t="s">
        <v>50</v>
      </c>
      <c r="C61" s="11">
        <f>'1.1'!F64</f>
        <v>1146.1213631780006</v>
      </c>
      <c r="D61" s="11">
        <f>'1.1'!N64</f>
        <v>913.81913594200012</v>
      </c>
      <c r="E61" s="11">
        <f>'1.1'!V64</f>
        <v>1216.2159730009992</v>
      </c>
      <c r="F61" s="11">
        <f>'1.1'!AD64</f>
        <v>1055.3378369689997</v>
      </c>
      <c r="G61" s="11">
        <f>'1.1'!AL64</f>
        <v>1189.0472912309997</v>
      </c>
      <c r="H61" s="11">
        <f>'1.1'!AT64</f>
        <v>1262.5140847050006</v>
      </c>
      <c r="I61" s="11">
        <f>'1.1'!BB64</f>
        <v>1217.3096151349996</v>
      </c>
      <c r="J61" s="11">
        <f>'1.1'!BJ64</f>
        <v>1150.5686411269996</v>
      </c>
      <c r="K61" s="11">
        <f>'1.1'!BR64</f>
        <v>1226.1489481599999</v>
      </c>
      <c r="L61" s="11">
        <f>'1.1'!BZ64</f>
        <v>984.03667748899932</v>
      </c>
      <c r="M61" s="11">
        <f>'1.1'!CH64</f>
        <v>3898.3391036300004</v>
      </c>
      <c r="N61" s="11">
        <f>'1.1'!CP64</f>
        <v>799.18529970000009</v>
      </c>
      <c r="O61" s="11">
        <f>'1.1'!CX64</f>
        <v>810.07589038999959</v>
      </c>
      <c r="P61" s="11">
        <f>'1.1'!DF64</f>
        <v>7407.8510294171219</v>
      </c>
    </row>
    <row r="62" spans="1:16" ht="20.100000000000001" customHeight="1" x14ac:dyDescent="0.25">
      <c r="A62" s="10">
        <v>7083</v>
      </c>
      <c r="B62" s="10" t="s">
        <v>51</v>
      </c>
      <c r="C62" s="11">
        <f>'1.1'!F65</f>
        <v>514.12912748000008</v>
      </c>
      <c r="D62" s="11">
        <f>'1.1'!N65</f>
        <v>474.93256682999998</v>
      </c>
      <c r="E62" s="11">
        <f>'1.1'!V65</f>
        <v>526.88196401000027</v>
      </c>
      <c r="F62" s="11">
        <f>'1.1'!AD65</f>
        <v>636.47203889999992</v>
      </c>
      <c r="G62" s="11">
        <f>'1.1'!AL65</f>
        <v>702.44785065000008</v>
      </c>
      <c r="H62" s="11">
        <f>'1.1'!AT65</f>
        <v>765.74213651000014</v>
      </c>
      <c r="I62" s="11">
        <f>'1.1'!BB65</f>
        <v>810.38823396000021</v>
      </c>
      <c r="J62" s="11">
        <f>'1.1'!BJ65</f>
        <v>752.3215699110001</v>
      </c>
      <c r="K62" s="11">
        <f>'1.1'!BR65</f>
        <v>807.70939940000039</v>
      </c>
      <c r="L62" s="11">
        <f>'1.1'!BZ65</f>
        <v>643.10774043000015</v>
      </c>
      <c r="M62" s="11">
        <f>'1.1'!CH65</f>
        <v>622.14402068999982</v>
      </c>
      <c r="N62" s="11">
        <f>'1.1'!CP65</f>
        <v>527.40925622999998</v>
      </c>
      <c r="O62" s="11">
        <f>'1.1'!CX65</f>
        <v>545.56149347999985</v>
      </c>
      <c r="P62" s="11">
        <f>'1.1'!DF65</f>
        <v>630.27576104359844</v>
      </c>
    </row>
    <row r="63" spans="1:16" ht="20.100000000000001" customHeight="1" x14ac:dyDescent="0.25">
      <c r="A63" s="10">
        <v>7084</v>
      </c>
      <c r="B63" s="10" t="s">
        <v>52</v>
      </c>
      <c r="C63" s="11">
        <f>'1.1'!F66</f>
        <v>0</v>
      </c>
      <c r="D63" s="11">
        <f>'1.1'!N66</f>
        <v>0</v>
      </c>
      <c r="E63" s="11">
        <f>'1.1'!V66</f>
        <v>0</v>
      </c>
      <c r="F63" s="11">
        <f>'1.1'!AD66</f>
        <v>0</v>
      </c>
      <c r="G63" s="11">
        <f>'1.1'!AL66</f>
        <v>0</v>
      </c>
      <c r="H63" s="11">
        <f>'1.1'!AT66</f>
        <v>0</v>
      </c>
      <c r="I63" s="11">
        <f>'1.1'!BB66</f>
        <v>0</v>
      </c>
      <c r="J63" s="11">
        <f>'1.1'!BJ66</f>
        <v>0</v>
      </c>
      <c r="K63" s="11">
        <f>'1.1'!BR66</f>
        <v>0</v>
      </c>
      <c r="L63" s="11">
        <f>'1.1'!BZ66</f>
        <v>0</v>
      </c>
      <c r="M63" s="11">
        <f>'1.1'!CH66</f>
        <v>0</v>
      </c>
      <c r="N63" s="11">
        <f>'1.1'!CP66</f>
        <v>0</v>
      </c>
      <c r="O63" s="11">
        <f>'1.1'!CX66</f>
        <v>0</v>
      </c>
      <c r="P63" s="11">
        <f>'1.1'!DF66</f>
        <v>0</v>
      </c>
    </row>
    <row r="64" spans="1:16" ht="20.100000000000001" customHeight="1" x14ac:dyDescent="0.25">
      <c r="A64" s="10">
        <v>7085</v>
      </c>
      <c r="B64" s="10" t="s">
        <v>53</v>
      </c>
      <c r="C64" s="11">
        <f>'1.1'!F67</f>
        <v>27.822032500326628</v>
      </c>
      <c r="D64" s="11">
        <f>'1.1'!N67</f>
        <v>24.339283094723381</v>
      </c>
      <c r="E64" s="11">
        <f>'1.1'!V67</f>
        <v>35.033473938234792</v>
      </c>
      <c r="F64" s="11">
        <f>'1.1'!AD67</f>
        <v>72.794428470180378</v>
      </c>
      <c r="G64" s="11">
        <f>'1.1'!AL67</f>
        <v>86.006229523261538</v>
      </c>
      <c r="H64" s="11">
        <f>'1.1'!AT67</f>
        <v>117.14090147239052</v>
      </c>
      <c r="I64" s="11">
        <f>'1.1'!BB67</f>
        <v>75.751965141703636</v>
      </c>
      <c r="J64" s="11">
        <f>'1.1'!BJ67</f>
        <v>65.444109434966876</v>
      </c>
      <c r="K64" s="11">
        <f>'1.1'!BR67</f>
        <v>61.951851932898357</v>
      </c>
      <c r="L64" s="11">
        <f>'1.1'!BZ67</f>
        <v>69.835411310982863</v>
      </c>
      <c r="M64" s="11">
        <f>'1.1'!CH67</f>
        <v>54.326385007419283</v>
      </c>
      <c r="N64" s="11">
        <f>'1.1'!CP67</f>
        <v>48.691054404766319</v>
      </c>
      <c r="O64" s="11">
        <f>'1.1'!CX67</f>
        <v>46.530326250980238</v>
      </c>
      <c r="P64" s="11">
        <f>'1.1'!DF67</f>
        <v>74.387910342346373</v>
      </c>
    </row>
    <row r="65" spans="1:16" ht="20.100000000000001" customHeight="1" x14ac:dyDescent="0.25">
      <c r="A65" s="10">
        <v>7086</v>
      </c>
      <c r="B65" s="10" t="s">
        <v>85</v>
      </c>
      <c r="C65" s="11">
        <f>'1.1'!F68</f>
        <v>0</v>
      </c>
      <c r="D65" s="11">
        <f>'1.1'!N68</f>
        <v>0</v>
      </c>
      <c r="E65" s="11">
        <f>'1.1'!V68</f>
        <v>0</v>
      </c>
      <c r="F65" s="11">
        <f>'1.1'!AD68</f>
        <v>0</v>
      </c>
      <c r="G65" s="11">
        <f>'1.1'!AL68</f>
        <v>0</v>
      </c>
      <c r="H65" s="11">
        <f>'1.1'!AT68</f>
        <v>0</v>
      </c>
      <c r="I65" s="11">
        <f>'1.1'!BB68</f>
        <v>0</v>
      </c>
      <c r="J65" s="11">
        <f>'1.1'!BJ68</f>
        <v>0</v>
      </c>
      <c r="K65" s="11">
        <f>'1.1'!BR68</f>
        <v>0</v>
      </c>
      <c r="L65" s="11">
        <f>'1.1'!BZ68</f>
        <v>0</v>
      </c>
      <c r="M65" s="11">
        <f>'1.1'!CH68</f>
        <v>0</v>
      </c>
      <c r="N65" s="11">
        <f>'1.1'!CP68</f>
        <v>0</v>
      </c>
      <c r="O65" s="11">
        <f>'1.1'!CX68</f>
        <v>0</v>
      </c>
      <c r="P65" s="11">
        <f>'1.1'!DF68</f>
        <v>0</v>
      </c>
    </row>
    <row r="66" spans="1:16" ht="20.100000000000001" customHeight="1" x14ac:dyDescent="0.25">
      <c r="A66" s="4">
        <v>709</v>
      </c>
      <c r="B66" s="5" t="s">
        <v>54</v>
      </c>
      <c r="C66" s="6">
        <f>'1.1'!F69</f>
        <v>70627.059036927516</v>
      </c>
      <c r="D66" s="6">
        <f>'1.1'!N69</f>
        <v>82705.993939628956</v>
      </c>
      <c r="E66" s="6">
        <f>'1.1'!V69</f>
        <v>94594.681437858642</v>
      </c>
      <c r="F66" s="6">
        <f>'1.1'!AD69</f>
        <v>101756.04363276987</v>
      </c>
      <c r="G66" s="6">
        <f>'1.1'!AL69</f>
        <v>114811.65504543189</v>
      </c>
      <c r="H66" s="6">
        <f>'1.1'!AT69</f>
        <v>123753.11534823815</v>
      </c>
      <c r="I66" s="6">
        <f>'1.1'!BB69</f>
        <v>128969.84660404956</v>
      </c>
      <c r="J66" s="6">
        <f>'1.1'!BJ69</f>
        <v>127655.58339198997</v>
      </c>
      <c r="K66" s="6">
        <f>'1.1'!BR69</f>
        <v>134061.25171945564</v>
      </c>
      <c r="L66" s="6">
        <f>'1.1'!BZ69</f>
        <v>136830.12607406682</v>
      </c>
      <c r="M66" s="6">
        <f>'1.1'!CH69</f>
        <v>134628.86624039212</v>
      </c>
      <c r="N66" s="6">
        <f>'1.1'!CP69</f>
        <v>158282.68889345642</v>
      </c>
      <c r="O66" s="6">
        <f>'1.1'!CX69</f>
        <v>195498.95553355233</v>
      </c>
      <c r="P66" s="6">
        <f>'1.1'!DF69</f>
        <v>214688.95161087145</v>
      </c>
    </row>
    <row r="67" spans="1:16" ht="20.100000000000001" customHeight="1" x14ac:dyDescent="0.25">
      <c r="A67" s="10">
        <v>7091</v>
      </c>
      <c r="B67" s="10" t="s">
        <v>83</v>
      </c>
      <c r="C67" s="11">
        <f>'1.1'!F70</f>
        <v>23888.659846714691</v>
      </c>
      <c r="D67" s="11">
        <f>'1.1'!N70</f>
        <v>30181.833921661597</v>
      </c>
      <c r="E67" s="11">
        <f>'1.1'!V70</f>
        <v>35182.367789459779</v>
      </c>
      <c r="F67" s="11">
        <f>'1.1'!AD70</f>
        <v>36673.910772375115</v>
      </c>
      <c r="G67" s="11">
        <f>'1.1'!AL70</f>
        <v>41646.407878492071</v>
      </c>
      <c r="H67" s="11">
        <f>'1.1'!AT70</f>
        <v>45067.410135565973</v>
      </c>
      <c r="I67" s="11">
        <f>'1.1'!BB70</f>
        <v>48137.601217334013</v>
      </c>
      <c r="J67" s="11">
        <f>'1.1'!BJ70</f>
        <v>45152.912668333818</v>
      </c>
      <c r="K67" s="11">
        <f>'1.1'!BR70</f>
        <v>49237.418864881089</v>
      </c>
      <c r="L67" s="11">
        <f>'1.1'!BZ70</f>
        <v>50817.300404940252</v>
      </c>
      <c r="M67" s="11">
        <f>'1.1'!CH70</f>
        <v>50290.774744021932</v>
      </c>
      <c r="N67" s="11">
        <f>'1.1'!CP70</f>
        <v>65686.511210826269</v>
      </c>
      <c r="O67" s="11">
        <f>'1.1'!CX70</f>
        <v>84979.949428474778</v>
      </c>
      <c r="P67" s="11">
        <f>'1.1'!DF70</f>
        <v>95115.460363421676</v>
      </c>
    </row>
    <row r="68" spans="1:16" ht="20.100000000000001" customHeight="1" x14ac:dyDescent="0.25">
      <c r="A68" s="10">
        <v>7092</v>
      </c>
      <c r="B68" s="10" t="s">
        <v>55</v>
      </c>
      <c r="C68" s="11">
        <f>'1.1'!F71</f>
        <v>16468.545852213738</v>
      </c>
      <c r="D68" s="11">
        <f>'1.1'!N71</f>
        <v>19095.516362452523</v>
      </c>
      <c r="E68" s="11">
        <f>'1.1'!V71</f>
        <v>19175.670433326577</v>
      </c>
      <c r="F68" s="11">
        <f>'1.1'!AD71</f>
        <v>19777.986896216215</v>
      </c>
      <c r="G68" s="11">
        <f>'1.1'!AL71</f>
        <v>21235.720241768726</v>
      </c>
      <c r="H68" s="11">
        <f>'1.1'!AT71</f>
        <v>24863.029656499471</v>
      </c>
      <c r="I68" s="11">
        <f>'1.1'!BB71</f>
        <v>25421.763968096002</v>
      </c>
      <c r="J68" s="11">
        <f>'1.1'!BJ71</f>
        <v>24252.094938565886</v>
      </c>
      <c r="K68" s="11">
        <f>'1.1'!BR71</f>
        <v>25631.269909515911</v>
      </c>
      <c r="L68" s="11">
        <f>'1.1'!BZ71</f>
        <v>26179.004803343869</v>
      </c>
      <c r="M68" s="11">
        <f>'1.1'!CH71</f>
        <v>23842.648461130237</v>
      </c>
      <c r="N68" s="11">
        <f>'1.1'!CP71</f>
        <v>30770.426672597205</v>
      </c>
      <c r="O68" s="11">
        <f>'1.1'!CX71</f>
        <v>48392.147008967826</v>
      </c>
      <c r="P68" s="11">
        <f>'1.1'!DF71</f>
        <v>45336.301610581308</v>
      </c>
    </row>
    <row r="69" spans="1:16" ht="19.5" customHeight="1" x14ac:dyDescent="0.25">
      <c r="A69" s="10">
        <v>7093</v>
      </c>
      <c r="B69" s="10" t="s">
        <v>56</v>
      </c>
      <c r="C69" s="11">
        <f>'1.1'!F72</f>
        <v>859.63396801311137</v>
      </c>
      <c r="D69" s="11">
        <f>'1.1'!N72</f>
        <v>1135.5553947500357</v>
      </c>
      <c r="E69" s="11">
        <f>'1.1'!V72</f>
        <v>1390.2866002635221</v>
      </c>
      <c r="F69" s="11">
        <f>'1.1'!AD72</f>
        <v>1751.7794444631131</v>
      </c>
      <c r="G69" s="11">
        <f>'1.1'!AL72</f>
        <v>2176.4799129150174</v>
      </c>
      <c r="H69" s="11">
        <f>'1.1'!AT72</f>
        <v>2578.8346573679337</v>
      </c>
      <c r="I69" s="11">
        <f>'1.1'!BB72</f>
        <v>2866.2512808693996</v>
      </c>
      <c r="J69" s="11">
        <f>'1.1'!BJ72</f>
        <v>3690.1600940622257</v>
      </c>
      <c r="K69" s="11">
        <f>'1.1'!BR72</f>
        <v>3106.4301751818161</v>
      </c>
      <c r="L69" s="11">
        <f>'1.1'!BZ72</f>
        <v>3423.566099842541</v>
      </c>
      <c r="M69" s="11">
        <f>'1.1'!CH72</f>
        <v>4414.3971567165199</v>
      </c>
      <c r="N69" s="11">
        <f>'1.1'!CP72</f>
        <v>3087.8332516344476</v>
      </c>
      <c r="O69" s="11">
        <f>'1.1'!CX72</f>
        <v>3265.8022302743711</v>
      </c>
      <c r="P69" s="11">
        <f>'1.1'!DF72</f>
        <v>2913.5653684446388</v>
      </c>
    </row>
    <row r="70" spans="1:16" ht="20.100000000000001" customHeight="1" x14ac:dyDescent="0.25">
      <c r="A70" s="10">
        <v>7094</v>
      </c>
      <c r="B70" s="10" t="s">
        <v>57</v>
      </c>
      <c r="C70" s="11">
        <f>'1.1'!F73</f>
        <v>20131.424231162069</v>
      </c>
      <c r="D70" s="11">
        <f>'1.1'!N73</f>
        <v>22898.037692855814</v>
      </c>
      <c r="E70" s="11">
        <f>'1.1'!V73</f>
        <v>25652.054823307142</v>
      </c>
      <c r="F70" s="11">
        <f>'1.1'!AD73</f>
        <v>28468.476681577002</v>
      </c>
      <c r="G70" s="11">
        <f>'1.1'!AL73</f>
        <v>32424.637284926201</v>
      </c>
      <c r="H70" s="11">
        <f>'1.1'!AT73</f>
        <v>35471.085574090313</v>
      </c>
      <c r="I70" s="11">
        <f>'1.1'!BB73</f>
        <v>38590.267372955423</v>
      </c>
      <c r="J70" s="11">
        <f>'1.1'!BJ73</f>
        <v>41071.869656739924</v>
      </c>
      <c r="K70" s="11">
        <f>'1.1'!BR73</f>
        <v>42464.761091560067</v>
      </c>
      <c r="L70" s="11">
        <f>'1.1'!BZ73</f>
        <v>44074.551424788348</v>
      </c>
      <c r="M70" s="11">
        <f>'1.1'!CH73</f>
        <v>41860.330299320711</v>
      </c>
      <c r="N70" s="11">
        <f>'1.1'!CP73</f>
        <v>43197.501163150089</v>
      </c>
      <c r="O70" s="11">
        <f>'1.1'!CX73</f>
        <v>44749.986353825407</v>
      </c>
      <c r="P70" s="11">
        <f>'1.1'!DF73</f>
        <v>48919.654112627031</v>
      </c>
    </row>
    <row r="71" spans="1:16" ht="20.100000000000001" customHeight="1" x14ac:dyDescent="0.25">
      <c r="A71" s="10">
        <v>7095</v>
      </c>
      <c r="B71" s="10" t="s">
        <v>58</v>
      </c>
      <c r="C71" s="11">
        <f>'1.1'!F74</f>
        <v>798.93328501767542</v>
      </c>
      <c r="D71" s="11">
        <f>'1.1'!N74</f>
        <v>840.03422341249666</v>
      </c>
      <c r="E71" s="11">
        <f>'1.1'!V74</f>
        <v>1648.0187021809675</v>
      </c>
      <c r="F71" s="11">
        <f>'1.1'!AD74</f>
        <v>2784.108488976216</v>
      </c>
      <c r="G71" s="11">
        <f>'1.1'!AL74</f>
        <v>1546.618380845729</v>
      </c>
      <c r="H71" s="11">
        <f>'1.1'!AT74</f>
        <v>1425.0587280470529</v>
      </c>
      <c r="I71" s="11">
        <f>'1.1'!BB74</f>
        <v>1578.6709951606697</v>
      </c>
      <c r="J71" s="11">
        <f>'1.1'!BJ74</f>
        <v>1708.3449524722448</v>
      </c>
      <c r="K71" s="11">
        <f>'1.1'!BR74</f>
        <v>1778.6477028988711</v>
      </c>
      <c r="L71" s="11">
        <f>'1.1'!BZ74</f>
        <v>1840.7436788485163</v>
      </c>
      <c r="M71" s="11">
        <f>'1.1'!CH74</f>
        <v>3905.4686687491057</v>
      </c>
      <c r="N71" s="11">
        <f>'1.1'!CP74</f>
        <v>4896.0730473837966</v>
      </c>
      <c r="O71" s="11">
        <f>'1.1'!CX74</f>
        <v>4990.5940188447275</v>
      </c>
      <c r="P71" s="11">
        <f>'1.1'!DF74</f>
        <v>7353.9250843513046</v>
      </c>
    </row>
    <row r="72" spans="1:16" ht="20.100000000000001" customHeight="1" x14ac:dyDescent="0.25">
      <c r="A72" s="10">
        <v>7096</v>
      </c>
      <c r="B72" s="10" t="s">
        <v>59</v>
      </c>
      <c r="C72" s="11">
        <f>'1.1'!F75</f>
        <v>3816.7672846399996</v>
      </c>
      <c r="D72" s="11">
        <f>'1.1'!N75</f>
        <v>3964.0752264599996</v>
      </c>
      <c r="E72" s="11">
        <f>'1.1'!V75</f>
        <v>4684.8565216300021</v>
      </c>
      <c r="F72" s="11">
        <f>'1.1'!AD75</f>
        <v>4225.4373062600016</v>
      </c>
      <c r="G72" s="11">
        <f>'1.1'!AL75</f>
        <v>4679.1181650400003</v>
      </c>
      <c r="H72" s="11">
        <f>'1.1'!AT75</f>
        <v>4666.7170366200007</v>
      </c>
      <c r="I72" s="11">
        <f>'1.1'!BB75</f>
        <v>4332.0620241199986</v>
      </c>
      <c r="J72" s="11">
        <f>'1.1'!BJ75</f>
        <v>4666.22179916</v>
      </c>
      <c r="K72" s="11">
        <f>'1.1'!BR75</f>
        <v>4764.9822190600016</v>
      </c>
      <c r="L72" s="11">
        <f>'1.1'!BZ75</f>
        <v>4965.6704143999987</v>
      </c>
      <c r="M72" s="11">
        <f>'1.1'!CH75</f>
        <v>5202.9981880799987</v>
      </c>
      <c r="N72" s="11">
        <f>'1.1'!CP75</f>
        <v>5276.4428103399996</v>
      </c>
      <c r="O72" s="11">
        <f>'1.1'!CX75</f>
        <v>4541.2681894099996</v>
      </c>
      <c r="P72" s="11">
        <f>'1.1'!DF75</f>
        <v>6277.9465008699981</v>
      </c>
    </row>
    <row r="73" spans="1:16" ht="20.100000000000001" customHeight="1" x14ac:dyDescent="0.25">
      <c r="A73" s="10">
        <v>7097</v>
      </c>
      <c r="B73" s="10" t="s">
        <v>135</v>
      </c>
      <c r="C73" s="11">
        <f>'1.1'!F76</f>
        <v>745.79554276623503</v>
      </c>
      <c r="D73" s="11">
        <f>'1.1'!N76</f>
        <v>702.27576715149098</v>
      </c>
      <c r="E73" s="11">
        <f>'1.1'!V76</f>
        <v>635.18503666865615</v>
      </c>
      <c r="F73" s="11">
        <f>'1.1'!AD76</f>
        <v>922.15462587019465</v>
      </c>
      <c r="G73" s="11">
        <f>'1.1'!AL76</f>
        <v>2616.8339700731581</v>
      </c>
      <c r="H73" s="11">
        <f>'1.1'!AT76</f>
        <v>3040.1359246104216</v>
      </c>
      <c r="I73" s="11">
        <f>'1.1'!BB76</f>
        <v>1809.1716382240606</v>
      </c>
      <c r="J73" s="11">
        <f>'1.1'!BJ76</f>
        <v>1779.4088187708653</v>
      </c>
      <c r="K73" s="11">
        <f>'1.1'!BR76</f>
        <v>1365.3937442958807</v>
      </c>
      <c r="L73" s="11">
        <f>'1.1'!BZ76</f>
        <v>1417.5014824012997</v>
      </c>
      <c r="M73" s="11">
        <f>'1.1'!CH76</f>
        <v>854.9927136736203</v>
      </c>
      <c r="N73" s="11">
        <f>'1.1'!CP76</f>
        <v>1161.939305754601</v>
      </c>
      <c r="O73" s="11">
        <f>'1.1'!CX76</f>
        <v>865.29420280346733</v>
      </c>
      <c r="P73" s="11">
        <f>'1.1'!DF76</f>
        <v>1997.8804211799145</v>
      </c>
    </row>
    <row r="74" spans="1:16" ht="20.100000000000001" customHeight="1" x14ac:dyDescent="0.25">
      <c r="A74" s="10">
        <v>7098</v>
      </c>
      <c r="B74" s="10" t="s">
        <v>60</v>
      </c>
      <c r="C74" s="11">
        <f>'1.1'!F77</f>
        <v>3917.2990264000009</v>
      </c>
      <c r="D74" s="11">
        <f>'1.1'!N77</f>
        <v>3888.6653508850009</v>
      </c>
      <c r="E74" s="11">
        <f>'1.1'!V77</f>
        <v>6226.2415310219994</v>
      </c>
      <c r="F74" s="11">
        <f>'1.1'!AD77</f>
        <v>7152.189417032002</v>
      </c>
      <c r="G74" s="11">
        <f>'1.1'!AL77</f>
        <v>8485.8392113709997</v>
      </c>
      <c r="H74" s="11">
        <f>'1.1'!AT77</f>
        <v>6640.8436354369987</v>
      </c>
      <c r="I74" s="11">
        <f>'1.1'!BB77</f>
        <v>6234.0581072900022</v>
      </c>
      <c r="J74" s="11">
        <f>'1.1'!BJ77</f>
        <v>5334.5704638849993</v>
      </c>
      <c r="K74" s="11">
        <f>'1.1'!BR77</f>
        <v>5712.3480120620006</v>
      </c>
      <c r="L74" s="11">
        <f>'1.1'!BZ77</f>
        <v>4111.7877655020011</v>
      </c>
      <c r="M74" s="11">
        <f>'1.1'!CH77</f>
        <v>4257.2560087000011</v>
      </c>
      <c r="N74" s="11">
        <f>'1.1'!CP77</f>
        <v>4205.9614317700043</v>
      </c>
      <c r="O74" s="11">
        <f>'1.1'!CX77</f>
        <v>3713.9141009517698</v>
      </c>
      <c r="P74" s="11">
        <f>'1.1'!DF77</f>
        <v>6774.2181493955604</v>
      </c>
    </row>
    <row r="75" spans="1:16" ht="20.100000000000001" customHeight="1" x14ac:dyDescent="0.25">
      <c r="A75" s="4">
        <v>710</v>
      </c>
      <c r="B75" s="5" t="s">
        <v>61</v>
      </c>
      <c r="C75" s="6">
        <f>'1.1'!F78</f>
        <v>407058.46448131016</v>
      </c>
      <c r="D75" s="6">
        <f>'1.1'!N78</f>
        <v>459165.1147017426</v>
      </c>
      <c r="E75" s="6">
        <f>'1.1'!V78</f>
        <v>517807.91057482717</v>
      </c>
      <c r="F75" s="6">
        <f>'1.1'!AD78</f>
        <v>580075.47862060007</v>
      </c>
      <c r="G75" s="6">
        <f>'1.1'!AL78</f>
        <v>650277.21759212553</v>
      </c>
      <c r="H75" s="6">
        <f>'1.1'!AT78</f>
        <v>685519.0454046363</v>
      </c>
      <c r="I75" s="6">
        <f>'1.1'!BB78</f>
        <v>777622.18832222221</v>
      </c>
      <c r="J75" s="6">
        <f>'1.1'!BJ78</f>
        <v>843850.15305361396</v>
      </c>
      <c r="K75" s="6">
        <f>'1.1'!BR78</f>
        <v>879126.82734863716</v>
      </c>
      <c r="L75" s="6">
        <f>'1.1'!BZ78</f>
        <v>938005.19159597566</v>
      </c>
      <c r="M75" s="6">
        <f>'1.1'!CH78</f>
        <v>1298762.29276928</v>
      </c>
      <c r="N75" s="6">
        <f>'1.1'!CP78</f>
        <v>1086789.4120676687</v>
      </c>
      <c r="O75" s="6">
        <f>'1.1'!CX78</f>
        <v>1245034.4308245955</v>
      </c>
      <c r="P75" s="6">
        <f>'1.1'!DF78</f>
        <v>1441355.8920813776</v>
      </c>
    </row>
    <row r="76" spans="1:16" ht="20.100000000000001" customHeight="1" x14ac:dyDescent="0.25">
      <c r="A76" s="10">
        <v>7101</v>
      </c>
      <c r="B76" s="10" t="s">
        <v>62</v>
      </c>
      <c r="C76" s="11">
        <f>'1.1'!F79</f>
        <v>63279.934279289992</v>
      </c>
      <c r="D76" s="11">
        <f>'1.1'!N79</f>
        <v>70393.331812279997</v>
      </c>
      <c r="E76" s="11">
        <f>'1.1'!V79</f>
        <v>77387.839989249987</v>
      </c>
      <c r="F76" s="11">
        <f>'1.1'!AD79</f>
        <v>86621.685018269985</v>
      </c>
      <c r="G76" s="11">
        <f>'1.1'!AL79</f>
        <v>97116.115356598006</v>
      </c>
      <c r="H76" s="11">
        <f>'1.1'!AT79</f>
        <v>99160.656489773974</v>
      </c>
      <c r="I76" s="11">
        <f>'1.1'!BB79</f>
        <v>118448.62080691996</v>
      </c>
      <c r="J76" s="11">
        <f>'1.1'!BJ79</f>
        <v>122753.117564113</v>
      </c>
      <c r="K76" s="11">
        <f>'1.1'!BR79</f>
        <v>124139.15816919101</v>
      </c>
      <c r="L76" s="11">
        <f>'1.1'!BZ79</f>
        <v>126849.79149654997</v>
      </c>
      <c r="M76" s="11">
        <f>'1.1'!CH79</f>
        <v>128964.31683201001</v>
      </c>
      <c r="N76" s="11">
        <f>'1.1'!CP79</f>
        <v>137231.33750998997</v>
      </c>
      <c r="O76" s="11">
        <f>'1.1'!CX79</f>
        <v>154169.10565561996</v>
      </c>
      <c r="P76" s="11">
        <f>'1.1'!DF79</f>
        <v>182701.75773900325</v>
      </c>
    </row>
    <row r="77" spans="1:16" ht="20.100000000000001" customHeight="1" x14ac:dyDescent="0.25">
      <c r="A77" s="10">
        <v>7102</v>
      </c>
      <c r="B77" s="10" t="s">
        <v>63</v>
      </c>
      <c r="C77" s="11">
        <f>'1.1'!F80</f>
        <v>192068.60529867301</v>
      </c>
      <c r="D77" s="11">
        <f>'1.1'!N80</f>
        <v>212520.95967351992</v>
      </c>
      <c r="E77" s="11">
        <f>'1.1'!V80</f>
        <v>239219.20776392607</v>
      </c>
      <c r="F77" s="11">
        <f>'1.1'!AD80</f>
        <v>268819.84757842001</v>
      </c>
      <c r="G77" s="11">
        <f>'1.1'!AL80</f>
        <v>298209.14349851006</v>
      </c>
      <c r="H77" s="11">
        <f>'1.1'!AT80</f>
        <v>332614.85497224482</v>
      </c>
      <c r="I77" s="11">
        <f>'1.1'!BB80</f>
        <v>374693.00212731189</v>
      </c>
      <c r="J77" s="11">
        <f>'1.1'!BJ80</f>
        <v>427511.57109498966</v>
      </c>
      <c r="K77" s="11">
        <f>'1.1'!BR80</f>
        <v>452475.19194665976</v>
      </c>
      <c r="L77" s="11">
        <f>'1.1'!BZ80</f>
        <v>491354.6140746501</v>
      </c>
      <c r="M77" s="11">
        <f>'1.1'!CH80</f>
        <v>525986.25963436021</v>
      </c>
      <c r="N77" s="11">
        <f>'1.1'!CP80</f>
        <v>552861.38432178006</v>
      </c>
      <c r="O77" s="11">
        <f>'1.1'!CX80</f>
        <v>617382.92622961046</v>
      </c>
      <c r="P77" s="11">
        <f>'1.1'!DF80</f>
        <v>712935.3105208223</v>
      </c>
    </row>
    <row r="78" spans="1:16" ht="20.100000000000001" customHeight="1" x14ac:dyDescent="0.25">
      <c r="A78" s="10">
        <v>7103</v>
      </c>
      <c r="B78" s="10" t="s">
        <v>64</v>
      </c>
      <c r="C78" s="11">
        <f>'1.1'!F81</f>
        <v>87259.963535041985</v>
      </c>
      <c r="D78" s="11">
        <f>'1.1'!N81</f>
        <v>95454.27838978004</v>
      </c>
      <c r="E78" s="11">
        <f>'1.1'!V81</f>
        <v>107063.16570960605</v>
      </c>
      <c r="F78" s="11">
        <f>'1.1'!AD81</f>
        <v>116788.50721513999</v>
      </c>
      <c r="G78" s="11">
        <f>'1.1'!AL81</f>
        <v>132785.84000062084</v>
      </c>
      <c r="H78" s="11">
        <f>'1.1'!AT81</f>
        <v>143787.01154840493</v>
      </c>
      <c r="I78" s="11">
        <f>'1.1'!BB81</f>
        <v>163339.90310470507</v>
      </c>
      <c r="J78" s="11">
        <f>'1.1'!BJ81</f>
        <v>175059.12773397105</v>
      </c>
      <c r="K78" s="11">
        <f>'1.1'!BR81</f>
        <v>182068.837147271</v>
      </c>
      <c r="L78" s="11">
        <f>'1.1'!BZ81</f>
        <v>191032.312065784</v>
      </c>
      <c r="M78" s="11">
        <f>'1.1'!CH81</f>
        <v>200519.53300931913</v>
      </c>
      <c r="N78" s="11">
        <f>'1.1'!CP81</f>
        <v>213780.45436610401</v>
      </c>
      <c r="O78" s="11">
        <f>'1.1'!CX81</f>
        <v>234704.37208130507</v>
      </c>
      <c r="P78" s="11">
        <f>'1.1'!DF81</f>
        <v>251732.52760696047</v>
      </c>
    </row>
    <row r="79" spans="1:16" ht="20.100000000000001" customHeight="1" x14ac:dyDescent="0.25">
      <c r="A79" s="10">
        <v>7104</v>
      </c>
      <c r="B79" s="10" t="s">
        <v>65</v>
      </c>
      <c r="C79" s="11">
        <f>'1.1'!F82</f>
        <v>15730.597379890001</v>
      </c>
      <c r="D79" s="11">
        <f>'1.1'!N82</f>
        <v>19087.436015470998</v>
      </c>
      <c r="E79" s="11">
        <f>'1.1'!V82</f>
        <v>23381.648449121007</v>
      </c>
      <c r="F79" s="11">
        <f>'1.1'!AD82</f>
        <v>26679.581405914996</v>
      </c>
      <c r="G79" s="11">
        <f>'1.1'!AL82</f>
        <v>28404.323298700001</v>
      </c>
      <c r="H79" s="11">
        <f>'1.1'!AT82</f>
        <v>28908.949069426999</v>
      </c>
      <c r="I79" s="11">
        <f>'1.1'!BB82</f>
        <v>30460.547125909998</v>
      </c>
      <c r="J79" s="11">
        <f>'1.1'!BJ82</f>
        <v>31117.692213979997</v>
      </c>
      <c r="K79" s="11">
        <f>'1.1'!BR82</f>
        <v>32865.45398341</v>
      </c>
      <c r="L79" s="11">
        <f>'1.1'!BZ82</f>
        <v>36088.159559469997</v>
      </c>
      <c r="M79" s="11">
        <f>'1.1'!CH82</f>
        <v>22261.69439425</v>
      </c>
      <c r="N79" s="11">
        <f>'1.1'!CP82</f>
        <v>28891.759968570001</v>
      </c>
      <c r="O79" s="11">
        <f>'1.1'!CX82</f>
        <v>116982.77197675002</v>
      </c>
      <c r="P79" s="11">
        <f>'1.1'!DF82</f>
        <v>170858.9983308966</v>
      </c>
    </row>
    <row r="80" spans="1:16" ht="20.100000000000001" customHeight="1" x14ac:dyDescent="0.25">
      <c r="A80" s="10">
        <v>7105</v>
      </c>
      <c r="B80" s="10" t="s">
        <v>66</v>
      </c>
      <c r="C80" s="11">
        <f>'1.1'!F83</f>
        <v>20824.690151489998</v>
      </c>
      <c r="D80" s="11">
        <f>'1.1'!N83</f>
        <v>24089.72634854</v>
      </c>
      <c r="E80" s="11">
        <f>'1.1'!V83</f>
        <v>27720.043407279998</v>
      </c>
      <c r="F80" s="11">
        <f>'1.1'!AD83</f>
        <v>32568.367215729999</v>
      </c>
      <c r="G80" s="11">
        <f>'1.1'!AL83</f>
        <v>35381.703298940993</v>
      </c>
      <c r="H80" s="11">
        <f>'1.1'!AT83</f>
        <v>38445.392289924006</v>
      </c>
      <c r="I80" s="11">
        <f>'1.1'!BB83</f>
        <v>37802.100823350003</v>
      </c>
      <c r="J80" s="11">
        <f>'1.1'!BJ83</f>
        <v>38706.560004900006</v>
      </c>
      <c r="K80" s="11">
        <f>'1.1'!BR83</f>
        <v>36431.592599500014</v>
      </c>
      <c r="L80" s="11">
        <f>'1.1'!BZ83</f>
        <v>37521.109545159998</v>
      </c>
      <c r="M80" s="11">
        <f>'1.1'!CH83</f>
        <v>73523.882868623012</v>
      </c>
      <c r="N80" s="11">
        <f>'1.1'!CP83</f>
        <v>43481.207994540004</v>
      </c>
      <c r="O80" s="11">
        <f>'1.1'!CX83</f>
        <v>64280.951195257352</v>
      </c>
      <c r="P80" s="11">
        <f>'1.1'!DF83</f>
        <v>73169.38525878299</v>
      </c>
    </row>
    <row r="81" spans="1:16" ht="20.100000000000001" customHeight="1" x14ac:dyDescent="0.25">
      <c r="A81" s="10">
        <v>7106</v>
      </c>
      <c r="B81" s="10" t="s">
        <v>67</v>
      </c>
      <c r="C81" s="11">
        <f>'1.1'!F84</f>
        <v>1777.3115659100001</v>
      </c>
      <c r="D81" s="11">
        <f>'1.1'!N84</f>
        <v>9713.416551530001</v>
      </c>
      <c r="E81" s="11">
        <f>'1.1'!V84</f>
        <v>12702.281587339998</v>
      </c>
      <c r="F81" s="11">
        <f>'1.1'!AD84</f>
        <v>15144.75888392</v>
      </c>
      <c r="G81" s="11">
        <f>'1.1'!AL84</f>
        <v>19688.025141940005</v>
      </c>
      <c r="H81" s="11">
        <f>'1.1'!AT84</f>
        <v>9985.5105878599989</v>
      </c>
      <c r="I81" s="11">
        <f>'1.1'!BB84</f>
        <v>7998.9646100099999</v>
      </c>
      <c r="J81" s="11">
        <f>'1.1'!BJ84</f>
        <v>3632.3950596700001</v>
      </c>
      <c r="K81" s="11">
        <f>'1.1'!BR84</f>
        <v>4576.3137044000005</v>
      </c>
      <c r="L81" s="11">
        <f>'1.1'!BZ84</f>
        <v>4815.3074442600009</v>
      </c>
      <c r="M81" s="11">
        <f>'1.1'!CH84</f>
        <v>2594.8900067499999</v>
      </c>
      <c r="N81" s="11">
        <f>'1.1'!CP84</f>
        <v>1395.6680532800001</v>
      </c>
      <c r="O81" s="11">
        <f>'1.1'!CX84</f>
        <v>735.16956716341997</v>
      </c>
      <c r="P81" s="11">
        <f>'1.1'!DF84</f>
        <v>9318.5780380946162</v>
      </c>
    </row>
    <row r="82" spans="1:16" ht="20.100000000000001" customHeight="1" x14ac:dyDescent="0.25">
      <c r="A82" s="10">
        <v>7107</v>
      </c>
      <c r="B82" s="10" t="s">
        <v>68</v>
      </c>
      <c r="C82" s="11">
        <f>'1.1'!F85</f>
        <v>11429.041129187002</v>
      </c>
      <c r="D82" s="11">
        <f>'1.1'!N85</f>
        <v>13175.584029224998</v>
      </c>
      <c r="E82" s="11">
        <f>'1.1'!V85</f>
        <v>15474.986563218001</v>
      </c>
      <c r="F82" s="11">
        <f>'1.1'!AD85</f>
        <v>17440.580646876002</v>
      </c>
      <c r="G82" s="11">
        <f>'1.1'!AL85</f>
        <v>20777.701852201</v>
      </c>
      <c r="H82" s="11">
        <f>'1.1'!AT85</f>
        <v>13580.881249253998</v>
      </c>
      <c r="I82" s="11">
        <f>'1.1'!BB85</f>
        <v>23431.218636407997</v>
      </c>
      <c r="J82" s="11">
        <f>'1.1'!BJ85</f>
        <v>21885.697348073998</v>
      </c>
      <c r="K82" s="11">
        <f>'1.1'!BR85</f>
        <v>21643.737217359001</v>
      </c>
      <c r="L82" s="11">
        <f>'1.1'!BZ85</f>
        <v>23184.929672330993</v>
      </c>
      <c r="M82" s="11">
        <f>'1.1'!CH85</f>
        <v>317026.23609279207</v>
      </c>
      <c r="N82" s="11">
        <f>'1.1'!CP85</f>
        <v>75739.654750325994</v>
      </c>
      <c r="O82" s="11">
        <f>'1.1'!CX85</f>
        <v>17717.843257863009</v>
      </c>
      <c r="P82" s="11">
        <f>'1.1'!DF85</f>
        <v>9708.6161507515026</v>
      </c>
    </row>
    <row r="83" spans="1:16" ht="20.100000000000001" customHeight="1" x14ac:dyDescent="0.25">
      <c r="A83" s="10">
        <v>7108</v>
      </c>
      <c r="B83" s="10" t="s">
        <v>69</v>
      </c>
      <c r="C83" s="11">
        <f>'1.1'!F86</f>
        <v>63.850144306233489</v>
      </c>
      <c r="D83" s="11">
        <f>'1.1'!N86</f>
        <v>51.359401941620199</v>
      </c>
      <c r="E83" s="11">
        <f>'1.1'!V86</f>
        <v>37.37457768912882</v>
      </c>
      <c r="F83" s="11">
        <f>'1.1'!AD86</f>
        <v>33.522452275209183</v>
      </c>
      <c r="G83" s="11">
        <f>'1.1'!AL86</f>
        <v>51.873238259625076</v>
      </c>
      <c r="H83" s="11">
        <f>'1.1'!AT86</f>
        <v>64.111420893613328</v>
      </c>
      <c r="I83" s="11">
        <f>'1.1'!BB86</f>
        <v>42.108032007360592</v>
      </c>
      <c r="J83" s="11">
        <f>'1.1'!BJ86</f>
        <v>43.472671992349838</v>
      </c>
      <c r="K83" s="11">
        <f>'1.1'!BR86</f>
        <v>41.967125069378355</v>
      </c>
      <c r="L83" s="11">
        <f>'1.1'!BZ86</f>
        <v>33.042173012651659</v>
      </c>
      <c r="M83" s="11">
        <f>'1.1'!CH86</f>
        <v>30.594049391455904</v>
      </c>
      <c r="N83" s="11">
        <f>'1.1'!CP86</f>
        <v>25.944759321962461</v>
      </c>
      <c r="O83" s="11">
        <f>'1.1'!CX86</f>
        <v>28.446109568043468</v>
      </c>
      <c r="P83" s="11">
        <f>'1.1'!DF86</f>
        <v>40.858053880504684</v>
      </c>
    </row>
    <row r="84" spans="1:16" ht="20.100000000000001" customHeight="1" x14ac:dyDescent="0.25">
      <c r="A84" s="13">
        <v>7109</v>
      </c>
      <c r="B84" s="13" t="s">
        <v>75</v>
      </c>
      <c r="C84" s="14">
        <f>'1.1'!F87</f>
        <v>14624.470997521999</v>
      </c>
      <c r="D84" s="14">
        <f>'1.1'!N87</f>
        <v>14679.022479455003</v>
      </c>
      <c r="E84" s="14">
        <f>'1.1'!V87</f>
        <v>14821.362527396996</v>
      </c>
      <c r="F84" s="14">
        <f>'1.1'!AD87</f>
        <v>15978.628204053997</v>
      </c>
      <c r="G84" s="14">
        <f>'1.1'!AL87</f>
        <v>17862.491906355004</v>
      </c>
      <c r="H84" s="14">
        <f>'1.1'!AT87</f>
        <v>18971.677776853998</v>
      </c>
      <c r="I84" s="14">
        <f>'1.1'!BB87</f>
        <v>21405.723055599992</v>
      </c>
      <c r="J84" s="14">
        <f>'1.1'!BJ87</f>
        <v>23140.519361923994</v>
      </c>
      <c r="K84" s="14">
        <f>'1.1'!BR87</f>
        <v>24884.575455776994</v>
      </c>
      <c r="L84" s="14">
        <f>'1.1'!BZ87</f>
        <v>27125.925564757996</v>
      </c>
      <c r="M84" s="14">
        <f>'1.1'!CH87</f>
        <v>27854.885881783997</v>
      </c>
      <c r="N84" s="14">
        <f>'1.1'!CP87</f>
        <v>33382.000343756998</v>
      </c>
      <c r="O84" s="14">
        <f>'1.1'!CX87</f>
        <v>39032.844751458244</v>
      </c>
      <c r="P84" s="14">
        <f>'1.1'!DF87</f>
        <v>30889.860382185616</v>
      </c>
    </row>
    <row r="85" spans="1:16" s="16" customFormat="1" ht="15" customHeight="1" x14ac:dyDescent="0.25">
      <c r="A85" s="15" t="s">
        <v>70</v>
      </c>
    </row>
    <row r="86" spans="1:16" s="16" customFormat="1" ht="15" customHeight="1" x14ac:dyDescent="0.25">
      <c r="A86" s="15" t="s">
        <v>71</v>
      </c>
    </row>
    <row r="87" spans="1:16" s="16" customFormat="1" ht="15" customHeight="1" x14ac:dyDescent="0.25">
      <c r="A87" s="15" t="s">
        <v>72</v>
      </c>
    </row>
    <row r="88" spans="1:16" s="16" customFormat="1" ht="15" customHeight="1" x14ac:dyDescent="0.25">
      <c r="A88" s="15" t="s">
        <v>251</v>
      </c>
    </row>
    <row r="89" spans="1:16" s="16" customFormat="1" ht="15" customHeight="1" x14ac:dyDescent="0.25">
      <c r="A89" s="15" t="s">
        <v>247</v>
      </c>
    </row>
    <row r="90" spans="1:16" s="16" customFormat="1" ht="15" customHeight="1" x14ac:dyDescent="0.25">
      <c r="A90" s="15" t="s">
        <v>73</v>
      </c>
    </row>
    <row r="91" spans="1:16" s="16" customFormat="1" ht="15" customHeight="1" x14ac:dyDescent="0.25">
      <c r="A91"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E02EB-907F-445B-AD50-46BE34574B7C}">
  <dimension ref="A1:Q91"/>
  <sheetViews>
    <sheetView showGridLines="0" workbookViewId="0">
      <pane xSplit="2" ySplit="4" topLeftCell="G5" activePane="bottomRight" state="frozen"/>
      <selection pane="topRight" activeCell="C1" sqref="C1"/>
      <selection pane="bottomLeft" activeCell="A5" sqref="A5"/>
      <selection pane="bottomRight" activeCell="A3" sqref="A3"/>
    </sheetView>
  </sheetViews>
  <sheetFormatPr defaultColWidth="9.140625" defaultRowHeight="20.100000000000001" customHeight="1" x14ac:dyDescent="0.25"/>
  <cols>
    <col min="1" max="1" width="9.140625" style="10"/>
    <col min="2" max="2" width="75.42578125" style="10" bestFit="1" customWidth="1"/>
    <col min="3" max="16" width="12.7109375" style="10" customWidth="1"/>
    <col min="17" max="16384" width="9.140625" style="10"/>
  </cols>
  <sheetData>
    <row r="1" spans="1:17" ht="20.100000000000001" customHeight="1" x14ac:dyDescent="0.25">
      <c r="A1" s="9" t="s">
        <v>142</v>
      </c>
    </row>
    <row r="2" spans="1:17" ht="20.100000000000001" customHeight="1" x14ac:dyDescent="0.25">
      <c r="A2" s="9" t="s">
        <v>0</v>
      </c>
      <c r="C2" s="26"/>
      <c r="D2" s="26"/>
      <c r="E2" s="26"/>
      <c r="F2" s="26"/>
      <c r="G2" s="26"/>
      <c r="H2" s="26"/>
      <c r="I2" s="26"/>
      <c r="J2" s="26"/>
      <c r="K2" s="26"/>
      <c r="L2" s="26"/>
      <c r="M2" s="26"/>
      <c r="N2" s="26"/>
      <c r="O2" s="26"/>
      <c r="P2" s="26"/>
    </row>
    <row r="3" spans="1:17" ht="20.100000000000001" customHeight="1" x14ac:dyDescent="0.25">
      <c r="C3" s="26"/>
      <c r="D3" s="26"/>
      <c r="E3" s="26"/>
      <c r="F3" s="26"/>
      <c r="G3" s="26"/>
      <c r="H3" s="26"/>
      <c r="I3" s="26"/>
      <c r="J3" s="26"/>
      <c r="K3" s="26"/>
      <c r="L3" s="26"/>
      <c r="M3" s="26"/>
      <c r="N3" s="26"/>
      <c r="O3" s="26"/>
      <c r="P3" s="26"/>
    </row>
    <row r="4" spans="1:17" s="30" customFormat="1" ht="20.100000000000001" customHeight="1" x14ac:dyDescent="0.25">
      <c r="A4" s="109" t="s">
        <v>143</v>
      </c>
      <c r="B4" s="109"/>
      <c r="C4" s="29">
        <v>2010</v>
      </c>
      <c r="D4" s="29">
        <v>2011</v>
      </c>
      <c r="E4" s="29">
        <v>2012</v>
      </c>
      <c r="F4" s="29">
        <v>2013</v>
      </c>
      <c r="G4" s="29">
        <v>2014</v>
      </c>
      <c r="H4" s="29">
        <v>2015</v>
      </c>
      <c r="I4" s="29">
        <v>2016</v>
      </c>
      <c r="J4" s="29">
        <v>2017</v>
      </c>
      <c r="K4" s="29">
        <v>2018</v>
      </c>
      <c r="L4" s="29">
        <v>2019</v>
      </c>
      <c r="M4" s="29">
        <v>2020</v>
      </c>
      <c r="N4" s="29">
        <v>2021</v>
      </c>
      <c r="O4" s="29">
        <v>2022</v>
      </c>
      <c r="P4" s="29">
        <v>2023</v>
      </c>
    </row>
    <row r="5" spans="1:17" ht="20.100000000000001" customHeight="1" x14ac:dyDescent="0.25">
      <c r="A5" s="1">
        <v>7</v>
      </c>
      <c r="B5" s="2" t="s">
        <v>81</v>
      </c>
      <c r="C5" s="3">
        <f>'1.1'!G8</f>
        <v>518937.99958870199</v>
      </c>
      <c r="D5" s="3">
        <f>'1.1'!O8</f>
        <v>541108.82692164253</v>
      </c>
      <c r="E5" s="3">
        <f>'1.1'!W8</f>
        <v>608922.4764858525</v>
      </c>
      <c r="F5" s="3">
        <f>'1.1'!AE8</f>
        <v>683376.51840313594</v>
      </c>
      <c r="G5" s="3">
        <f>'1.1'!AM8</f>
        <v>745869.37990487833</v>
      </c>
      <c r="H5" s="3">
        <f>'1.1'!AU8</f>
        <v>802903.98293548846</v>
      </c>
      <c r="I5" s="3">
        <f>'1.1'!BC8</f>
        <v>830799.08727221016</v>
      </c>
      <c r="J5" s="3">
        <f>'1.1'!BK8</f>
        <v>845274.20209917438</v>
      </c>
      <c r="K5" s="3">
        <f>'1.1'!BS8</f>
        <v>896794.18608327222</v>
      </c>
      <c r="L5" s="3">
        <f>'1.1'!CA8</f>
        <v>922449.34085819288</v>
      </c>
      <c r="M5" s="3">
        <f>'1.1'!CI8</f>
        <v>947273.06333977904</v>
      </c>
      <c r="N5" s="3">
        <f>'1.1'!CQ8</f>
        <v>1084912.7379968688</v>
      </c>
      <c r="O5" s="3">
        <f>'1.1'!CY8</f>
        <v>1369766.190968964</v>
      </c>
      <c r="P5" s="3">
        <f>'1.1'!DG8</f>
        <v>1461197.3935712336</v>
      </c>
    </row>
    <row r="6" spans="1:17" ht="20.100000000000001" customHeight="1" x14ac:dyDescent="0.25">
      <c r="A6" s="4">
        <v>701</v>
      </c>
      <c r="B6" s="5" t="s">
        <v>1</v>
      </c>
      <c r="C6" s="6">
        <f>'1.1'!G9</f>
        <v>179154.64805311564</v>
      </c>
      <c r="D6" s="6">
        <f>'1.1'!O9</f>
        <v>174149.59268777145</v>
      </c>
      <c r="E6" s="6">
        <f>'1.1'!W9</f>
        <v>201278.40958092106</v>
      </c>
      <c r="F6" s="6">
        <f>'1.1'!AE9</f>
        <v>210590.66385756107</v>
      </c>
      <c r="G6" s="6">
        <f>'1.1'!AM9</f>
        <v>220398.45758572099</v>
      </c>
      <c r="H6" s="6">
        <f>'1.1'!AU9</f>
        <v>261226.57108664204</v>
      </c>
      <c r="I6" s="6">
        <f>'1.1'!BC9</f>
        <v>246024.25989147151</v>
      </c>
      <c r="J6" s="6">
        <f>'1.1'!BK9</f>
        <v>226092.85259624501</v>
      </c>
      <c r="K6" s="6">
        <f>'1.1'!BS9</f>
        <v>240991.81861257998</v>
      </c>
      <c r="L6" s="6">
        <f>'1.1'!CA9</f>
        <v>242043.80543131195</v>
      </c>
      <c r="M6" s="6">
        <f>'1.1'!CI9</f>
        <v>224613.7502858839</v>
      </c>
      <c r="N6" s="6">
        <f>'1.1'!CQ9</f>
        <v>327117.0437067101</v>
      </c>
      <c r="O6" s="6">
        <f>'1.1'!CY9</f>
        <v>396897.51028501807</v>
      </c>
      <c r="P6" s="6">
        <f>'1.1'!DG9</f>
        <v>408878.30991491239</v>
      </c>
      <c r="Q6" s="81"/>
    </row>
    <row r="7" spans="1:17" ht="20.100000000000001" customHeight="1" x14ac:dyDescent="0.25">
      <c r="A7" s="10">
        <v>7011</v>
      </c>
      <c r="B7" s="10" t="s">
        <v>2</v>
      </c>
      <c r="C7" s="11">
        <f>'1.1'!G10</f>
        <v>36371.417090481016</v>
      </c>
      <c r="D7" s="11">
        <f>'1.1'!O10</f>
        <v>35244.287372469305</v>
      </c>
      <c r="E7" s="11">
        <f>'1.1'!W10</f>
        <v>45124.39863542081</v>
      </c>
      <c r="F7" s="11">
        <f>'1.1'!AE10</f>
        <v>47219.364239310846</v>
      </c>
      <c r="G7" s="11">
        <f>'1.1'!AM10</f>
        <v>50309.67941067346</v>
      </c>
      <c r="H7" s="11">
        <f>'1.1'!AU10</f>
        <v>51205.134321262907</v>
      </c>
      <c r="I7" s="11">
        <f>'1.1'!BC10</f>
        <v>46633.784980522905</v>
      </c>
      <c r="J7" s="11">
        <f>'1.1'!BK10</f>
        <v>46523.206661361932</v>
      </c>
      <c r="K7" s="11">
        <f>'1.1'!BS10</f>
        <v>46603.280179150512</v>
      </c>
      <c r="L7" s="11">
        <f>'1.1'!CA10</f>
        <v>49110.103044474687</v>
      </c>
      <c r="M7" s="11">
        <f>'1.1'!CI10</f>
        <v>44861.535200195547</v>
      </c>
      <c r="N7" s="11">
        <f>'1.1'!CQ10</f>
        <v>101803.43941956917</v>
      </c>
      <c r="O7" s="11">
        <f>'1.1'!CY10</f>
        <v>104551.47616725443</v>
      </c>
      <c r="P7" s="11">
        <f>'1.1'!DG10</f>
        <v>90264.601333786253</v>
      </c>
      <c r="Q7" s="81"/>
    </row>
    <row r="8" spans="1:17" ht="20.100000000000001" customHeight="1" x14ac:dyDescent="0.25">
      <c r="A8" s="10">
        <v>7012</v>
      </c>
      <c r="B8" s="10" t="s">
        <v>3</v>
      </c>
      <c r="C8" s="11">
        <f>'1.1'!G11</f>
        <v>0</v>
      </c>
      <c r="D8" s="11">
        <f>'1.1'!O11</f>
        <v>0</v>
      </c>
      <c r="E8" s="11">
        <f>'1.1'!W11</f>
        <v>0</v>
      </c>
      <c r="F8" s="11">
        <f>'1.1'!AE11</f>
        <v>0</v>
      </c>
      <c r="G8" s="11">
        <f>'1.1'!AM11</f>
        <v>0</v>
      </c>
      <c r="H8" s="11">
        <f>'1.1'!AU11</f>
        <v>0</v>
      </c>
      <c r="I8" s="11">
        <f>'1.1'!BC11</f>
        <v>0</v>
      </c>
      <c r="J8" s="11">
        <f>'1.1'!BK11</f>
        <v>0</v>
      </c>
      <c r="K8" s="11">
        <f>'1.1'!BS11</f>
        <v>0</v>
      </c>
      <c r="L8" s="11">
        <f>'1.1'!CA11</f>
        <v>0</v>
      </c>
      <c r="M8" s="11">
        <f>'1.1'!CI11</f>
        <v>0</v>
      </c>
      <c r="N8" s="11">
        <f>'1.1'!CQ11</f>
        <v>0</v>
      </c>
      <c r="O8" s="11">
        <f>'1.1'!CY11</f>
        <v>0</v>
      </c>
      <c r="P8" s="11">
        <f>'1.1'!DG11</f>
        <v>0</v>
      </c>
      <c r="Q8" s="81"/>
    </row>
    <row r="9" spans="1:17" ht="20.100000000000001" customHeight="1" x14ac:dyDescent="0.25">
      <c r="A9" s="10">
        <v>7013</v>
      </c>
      <c r="B9" s="10" t="s">
        <v>4</v>
      </c>
      <c r="C9" s="11">
        <f>'1.1'!G12</f>
        <v>4298.1947263607881</v>
      </c>
      <c r="D9" s="11">
        <f>'1.1'!O12</f>
        <v>4176.4456483649101</v>
      </c>
      <c r="E9" s="11">
        <f>'1.1'!W12</f>
        <v>4754.9645527710281</v>
      </c>
      <c r="F9" s="11">
        <f>'1.1'!AE12</f>
        <v>5641.2059260385749</v>
      </c>
      <c r="G9" s="11">
        <f>'1.1'!AM12</f>
        <v>5831.1695151875074</v>
      </c>
      <c r="H9" s="11">
        <f>'1.1'!AU12</f>
        <v>5085.3343399432342</v>
      </c>
      <c r="I9" s="11">
        <f>'1.1'!BC12</f>
        <v>2686.8081870391175</v>
      </c>
      <c r="J9" s="11">
        <f>'1.1'!BK12</f>
        <v>2898.7358854510276</v>
      </c>
      <c r="K9" s="11">
        <f>'1.1'!BS12</f>
        <v>3073.7258297785138</v>
      </c>
      <c r="L9" s="11">
        <f>'1.1'!CA12</f>
        <v>3193.985462804947</v>
      </c>
      <c r="M9" s="11">
        <f>'1.1'!CI12</f>
        <v>3257.6167070221131</v>
      </c>
      <c r="N9" s="11">
        <f>'1.1'!CQ12</f>
        <v>4165.9378289359029</v>
      </c>
      <c r="O9" s="11">
        <f>'1.1'!CY12</f>
        <v>4752.4236243324294</v>
      </c>
      <c r="P9" s="11">
        <f>'1.1'!DG12</f>
        <v>5802.9097496463191</v>
      </c>
      <c r="Q9" s="81"/>
    </row>
    <row r="10" spans="1:17" ht="20.100000000000001" customHeight="1" x14ac:dyDescent="0.25">
      <c r="A10" s="10">
        <v>7014</v>
      </c>
      <c r="B10" s="10" t="s">
        <v>5</v>
      </c>
      <c r="C10" s="11">
        <f>'1.1'!G13</f>
        <v>0</v>
      </c>
      <c r="D10" s="11">
        <f>'1.1'!O13</f>
        <v>0</v>
      </c>
      <c r="E10" s="11">
        <f>'1.1'!W13</f>
        <v>0</v>
      </c>
      <c r="F10" s="11">
        <f>'1.1'!AE13</f>
        <v>0</v>
      </c>
      <c r="G10" s="11">
        <f>'1.1'!AM13</f>
        <v>0</v>
      </c>
      <c r="H10" s="11">
        <f>'1.1'!AU13</f>
        <v>0</v>
      </c>
      <c r="I10" s="11">
        <f>'1.1'!BC13</f>
        <v>0</v>
      </c>
      <c r="J10" s="11">
        <f>'1.1'!BK13</f>
        <v>0</v>
      </c>
      <c r="K10" s="11">
        <f>'1.1'!BS13</f>
        <v>0</v>
      </c>
      <c r="L10" s="11">
        <f>'1.1'!CA13</f>
        <v>0</v>
      </c>
      <c r="M10" s="11">
        <f>'1.1'!CI13</f>
        <v>0</v>
      </c>
      <c r="N10" s="11">
        <f>'1.1'!CQ13</f>
        <v>0</v>
      </c>
      <c r="O10" s="11">
        <f>'1.1'!CY13</f>
        <v>0</v>
      </c>
      <c r="P10" s="11">
        <f>'1.1'!DG13</f>
        <v>0</v>
      </c>
      <c r="Q10" s="81"/>
    </row>
    <row r="11" spans="1:17" ht="20.100000000000001" customHeight="1" x14ac:dyDescent="0.25">
      <c r="A11" s="10">
        <v>7015</v>
      </c>
      <c r="B11" s="10" t="s">
        <v>6</v>
      </c>
      <c r="C11" s="11">
        <f>'1.1'!G14</f>
        <v>61.732129868063019</v>
      </c>
      <c r="D11" s="11">
        <f>'1.1'!O14</f>
        <v>66.250948616757526</v>
      </c>
      <c r="E11" s="11">
        <f>'1.1'!W14</f>
        <v>78.922027274925085</v>
      </c>
      <c r="F11" s="11">
        <f>'1.1'!AE14</f>
        <v>89.512557375029601</v>
      </c>
      <c r="G11" s="11">
        <f>'1.1'!AM14</f>
        <v>95.052201140835905</v>
      </c>
      <c r="H11" s="11">
        <f>'1.1'!AU14</f>
        <v>82.958379977349864</v>
      </c>
      <c r="I11" s="11">
        <f>'1.1'!BC14</f>
        <v>8.6004351439807767</v>
      </c>
      <c r="J11" s="11">
        <f>'1.1'!BK14</f>
        <v>4.3878390380795507</v>
      </c>
      <c r="K11" s="11">
        <f>'1.1'!BS14</f>
        <v>5.0941451290754092</v>
      </c>
      <c r="L11" s="11">
        <f>'1.1'!CA14</f>
        <v>5.3654208190803292</v>
      </c>
      <c r="M11" s="11">
        <f>'1.1'!CI14</f>
        <v>14.975262210190747</v>
      </c>
      <c r="N11" s="11">
        <f>'1.1'!CQ14</f>
        <v>76.536591141903699</v>
      </c>
      <c r="O11" s="11">
        <f>'1.1'!CY14</f>
        <v>10.554973186621249</v>
      </c>
      <c r="P11" s="11">
        <f>'1.1'!DG14</f>
        <v>12.474731840097103</v>
      </c>
      <c r="Q11" s="81"/>
    </row>
    <row r="12" spans="1:17" ht="20.100000000000001" customHeight="1" x14ac:dyDescent="0.25">
      <c r="A12" s="10">
        <v>7016</v>
      </c>
      <c r="B12" s="10" t="s">
        <v>7</v>
      </c>
      <c r="C12" s="11">
        <f>'1.1'!G15</f>
        <v>0</v>
      </c>
      <c r="D12" s="11">
        <f>'1.1'!O15</f>
        <v>0</v>
      </c>
      <c r="E12" s="11">
        <f>'1.1'!W15</f>
        <v>0</v>
      </c>
      <c r="F12" s="11">
        <f>'1.1'!AE15</f>
        <v>0</v>
      </c>
      <c r="G12" s="11">
        <f>'1.1'!AM15</f>
        <v>0</v>
      </c>
      <c r="H12" s="11">
        <f>'1.1'!AU15</f>
        <v>0</v>
      </c>
      <c r="I12" s="11">
        <f>'1.1'!BC15</f>
        <v>7.4285732984492746E-6</v>
      </c>
      <c r="J12" s="11">
        <f>'1.1'!BK15</f>
        <v>5.3991416521522688E-5</v>
      </c>
      <c r="K12" s="11">
        <f>'1.1'!BS15</f>
        <v>5.1457844442151396E-5</v>
      </c>
      <c r="L12" s="11">
        <f>'1.1'!CA15</f>
        <v>6.1337874946568822E-5</v>
      </c>
      <c r="M12" s="11">
        <f>'1.1'!CI15</f>
        <v>0</v>
      </c>
      <c r="N12" s="11">
        <f>'1.1'!CQ15</f>
        <v>0</v>
      </c>
      <c r="O12" s="11">
        <f>'1.1'!CY15</f>
        <v>0</v>
      </c>
      <c r="P12" s="11">
        <f>'1.1'!DG15</f>
        <v>0</v>
      </c>
      <c r="Q12" s="81"/>
    </row>
    <row r="13" spans="1:17" ht="20.100000000000001" customHeight="1" x14ac:dyDescent="0.25">
      <c r="A13" s="10">
        <v>7017</v>
      </c>
      <c r="B13" s="10" t="s">
        <v>82</v>
      </c>
      <c r="C13" s="11">
        <f>'1.1'!G16</f>
        <v>61401.31084701408</v>
      </c>
      <c r="D13" s="11">
        <f>'1.1'!O16</f>
        <v>48604.099860815411</v>
      </c>
      <c r="E13" s="11">
        <f>'1.1'!W16</f>
        <v>56992.839827430958</v>
      </c>
      <c r="F13" s="11">
        <f>'1.1'!AE16</f>
        <v>54110.984067499769</v>
      </c>
      <c r="G13" s="11">
        <f>'1.1'!AM16</f>
        <v>53003.252892688375</v>
      </c>
      <c r="H13" s="11">
        <f>'1.1'!AU16</f>
        <v>89632.037016666523</v>
      </c>
      <c r="I13" s="11">
        <f>'1.1'!BC16</f>
        <v>80342.760845617682</v>
      </c>
      <c r="J13" s="11">
        <f>'1.1'!BK16</f>
        <v>54313.135840214476</v>
      </c>
      <c r="K13" s="11">
        <f>'1.1'!BS16</f>
        <v>60738.703145935426</v>
      </c>
      <c r="L13" s="11">
        <f>'1.1'!CA16</f>
        <v>49107.514649932826</v>
      </c>
      <c r="M13" s="11">
        <f>'1.1'!CI16</f>
        <v>36347.360071737588</v>
      </c>
      <c r="N13" s="11">
        <f>'1.1'!CQ16</f>
        <v>36972.956301122722</v>
      </c>
      <c r="O13" s="11">
        <f>'1.1'!CY16</f>
        <v>94390.743362522189</v>
      </c>
      <c r="P13" s="11">
        <f>'1.1'!DG16</f>
        <v>116137.70038416379</v>
      </c>
      <c r="Q13" s="81"/>
    </row>
    <row r="14" spans="1:17" ht="20.100000000000001" customHeight="1" x14ac:dyDescent="0.25">
      <c r="A14" s="10">
        <v>7018</v>
      </c>
      <c r="B14" s="10" t="s">
        <v>8</v>
      </c>
      <c r="C14" s="11">
        <f>'1.1'!G17</f>
        <v>77021.993259391675</v>
      </c>
      <c r="D14" s="11">
        <f>'1.1'!O17</f>
        <v>86058.508857505076</v>
      </c>
      <c r="E14" s="11">
        <f>'1.1'!W17</f>
        <v>94327.284538023348</v>
      </c>
      <c r="F14" s="11">
        <f>'1.1'!AE17</f>
        <v>103529.59706733684</v>
      </c>
      <c r="G14" s="11">
        <f>'1.1'!AM17</f>
        <v>111159.30356603081</v>
      </c>
      <c r="H14" s="11">
        <f>'1.1'!AU17</f>
        <v>115221.10702879203</v>
      </c>
      <c r="I14" s="11">
        <f>'1.1'!BC17</f>
        <v>116352.30543571924</v>
      </c>
      <c r="J14" s="11">
        <f>'1.1'!BK17</f>
        <v>122353.38631618806</v>
      </c>
      <c r="K14" s="11">
        <f>'1.1'!BS17</f>
        <v>130571.0152611286</v>
      </c>
      <c r="L14" s="11">
        <f>'1.1'!CA17</f>
        <v>140626.83679194254</v>
      </c>
      <c r="M14" s="11">
        <f>'1.1'!CI17</f>
        <v>140132.26304471848</v>
      </c>
      <c r="N14" s="11">
        <f>'1.1'!CQ17</f>
        <v>184098.17356594041</v>
      </c>
      <c r="O14" s="11">
        <f>'1.1'!CY17</f>
        <v>193192.31215772242</v>
      </c>
      <c r="P14" s="11">
        <f>'1.1'!DG17</f>
        <v>196660.62371547593</v>
      </c>
      <c r="Q14" s="81"/>
    </row>
    <row r="15" spans="1:17" s="12" customFormat="1" ht="20.100000000000001" customHeight="1" x14ac:dyDescent="0.25">
      <c r="A15" s="4">
        <v>702</v>
      </c>
      <c r="B15" s="5" t="s">
        <v>9</v>
      </c>
      <c r="C15" s="6">
        <f>'1.1'!G18</f>
        <v>1249.5681736218328</v>
      </c>
      <c r="D15" s="6">
        <f>'1.1'!O18</f>
        <v>1069.3273560703649</v>
      </c>
      <c r="E15" s="6">
        <f>'1.1'!W18</f>
        <v>1278.2528291885401</v>
      </c>
      <c r="F15" s="6">
        <f>'1.1'!AE18</f>
        <v>1476.4389226947562</v>
      </c>
      <c r="G15" s="6">
        <f>'1.1'!AM18</f>
        <v>1859.3157482371284</v>
      </c>
      <c r="H15" s="6">
        <f>'1.1'!AU18</f>
        <v>1621.5165196262556</v>
      </c>
      <c r="I15" s="6">
        <f>'1.1'!BC18</f>
        <v>1334.8321465880306</v>
      </c>
      <c r="J15" s="6">
        <f>'1.1'!BK18</f>
        <v>1432.3439309191126</v>
      </c>
      <c r="K15" s="6">
        <f>'1.1'!BS18</f>
        <v>1522.2694629319185</v>
      </c>
      <c r="L15" s="6">
        <f>'1.1'!CA18</f>
        <v>1458.6440674522366</v>
      </c>
      <c r="M15" s="6">
        <f>'1.1'!CI18</f>
        <v>1152.3254151301569</v>
      </c>
      <c r="N15" s="6">
        <f>'1.1'!CQ18</f>
        <v>1529.4421754395087</v>
      </c>
      <c r="O15" s="6">
        <f>'1.1'!CY18</f>
        <v>2404.2856810240105</v>
      </c>
      <c r="P15" s="6">
        <f>'1.1'!DG18</f>
        <v>2461.0686526548184</v>
      </c>
      <c r="Q15" s="81"/>
    </row>
    <row r="16" spans="1:17" ht="20.100000000000001" customHeight="1" x14ac:dyDescent="0.25">
      <c r="A16" s="10">
        <v>7021</v>
      </c>
      <c r="B16" s="10" t="s">
        <v>10</v>
      </c>
      <c r="C16" s="11">
        <f>'1.1'!G19</f>
        <v>0</v>
      </c>
      <c r="D16" s="11">
        <f>'1.1'!O19</f>
        <v>0</v>
      </c>
      <c r="E16" s="11">
        <f>'1.1'!W19</f>
        <v>0</v>
      </c>
      <c r="F16" s="11">
        <f>'1.1'!AE19</f>
        <v>0</v>
      </c>
      <c r="G16" s="11">
        <f>'1.1'!AM19</f>
        <v>0</v>
      </c>
      <c r="H16" s="11">
        <f>'1.1'!AU19</f>
        <v>0</v>
      </c>
      <c r="I16" s="11">
        <f>'1.1'!BC19</f>
        <v>0</v>
      </c>
      <c r="J16" s="11">
        <f>'1.1'!BK19</f>
        <v>0</v>
      </c>
      <c r="K16" s="11">
        <f>'1.1'!BS19</f>
        <v>0</v>
      </c>
      <c r="L16" s="11">
        <f>'1.1'!CA19</f>
        <v>0</v>
      </c>
      <c r="M16" s="11">
        <f>'1.1'!CI19</f>
        <v>0</v>
      </c>
      <c r="N16" s="11">
        <f>'1.1'!CQ19</f>
        <v>0</v>
      </c>
      <c r="O16" s="11">
        <f>'1.1'!CY19</f>
        <v>0</v>
      </c>
      <c r="P16" s="11">
        <f>'1.1'!DG19</f>
        <v>0</v>
      </c>
      <c r="Q16" s="81"/>
    </row>
    <row r="17" spans="1:17" ht="20.100000000000001" customHeight="1" x14ac:dyDescent="0.25">
      <c r="A17" s="10">
        <v>7022</v>
      </c>
      <c r="B17" s="10" t="s">
        <v>11</v>
      </c>
      <c r="C17" s="11">
        <f>'1.1'!G20</f>
        <v>1249.5681736218328</v>
      </c>
      <c r="D17" s="11">
        <f>'1.1'!O20</f>
        <v>1069.3273560703649</v>
      </c>
      <c r="E17" s="11">
        <f>'1.1'!W20</f>
        <v>1278.2528291885401</v>
      </c>
      <c r="F17" s="11">
        <f>'1.1'!AE20</f>
        <v>1476.4389226947562</v>
      </c>
      <c r="G17" s="11">
        <f>'1.1'!AM20</f>
        <v>1859.3157482371284</v>
      </c>
      <c r="H17" s="11">
        <f>'1.1'!AU20</f>
        <v>1621.5165196262556</v>
      </c>
      <c r="I17" s="11">
        <f>'1.1'!BC20</f>
        <v>1334.8321465880306</v>
      </c>
      <c r="J17" s="11">
        <f>'1.1'!BK20</f>
        <v>1432.3439309191126</v>
      </c>
      <c r="K17" s="11">
        <f>'1.1'!BS20</f>
        <v>1522.2694629319185</v>
      </c>
      <c r="L17" s="11">
        <f>'1.1'!CA20</f>
        <v>1458.6440674522366</v>
      </c>
      <c r="M17" s="11">
        <f>'1.1'!CI20</f>
        <v>1152.3254151301569</v>
      </c>
      <c r="N17" s="11">
        <f>'1.1'!CQ20</f>
        <v>1529.4421754395087</v>
      </c>
      <c r="O17" s="11">
        <f>'1.1'!CY20</f>
        <v>2404.2856810240105</v>
      </c>
      <c r="P17" s="11">
        <f>'1.1'!DG20</f>
        <v>2461.0686526548184</v>
      </c>
      <c r="Q17" s="81"/>
    </row>
    <row r="18" spans="1:17" ht="20.100000000000001" customHeight="1" x14ac:dyDescent="0.25">
      <c r="A18" s="10">
        <v>7023</v>
      </c>
      <c r="B18" s="10" t="s">
        <v>12</v>
      </c>
      <c r="C18" s="11">
        <f>'1.1'!G21</f>
        <v>0</v>
      </c>
      <c r="D18" s="11">
        <f>'1.1'!O21</f>
        <v>0</v>
      </c>
      <c r="E18" s="11">
        <f>'1.1'!W21</f>
        <v>0</v>
      </c>
      <c r="F18" s="11">
        <f>'1.1'!AE21</f>
        <v>0</v>
      </c>
      <c r="G18" s="11">
        <f>'1.1'!AM21</f>
        <v>0</v>
      </c>
      <c r="H18" s="11">
        <f>'1.1'!AU21</f>
        <v>0</v>
      </c>
      <c r="I18" s="11">
        <f>'1.1'!BC21</f>
        <v>0</v>
      </c>
      <c r="J18" s="11">
        <f>'1.1'!BK21</f>
        <v>0</v>
      </c>
      <c r="K18" s="11">
        <f>'1.1'!BS21</f>
        <v>0</v>
      </c>
      <c r="L18" s="11">
        <f>'1.1'!CA21</f>
        <v>0</v>
      </c>
      <c r="M18" s="11">
        <f>'1.1'!CI21</f>
        <v>0</v>
      </c>
      <c r="N18" s="11">
        <f>'1.1'!CQ21</f>
        <v>0</v>
      </c>
      <c r="O18" s="11">
        <f>'1.1'!CY21</f>
        <v>0</v>
      </c>
      <c r="P18" s="11">
        <f>'1.1'!DG21</f>
        <v>0</v>
      </c>
      <c r="Q18" s="81"/>
    </row>
    <row r="19" spans="1:17" ht="20.100000000000001" customHeight="1" x14ac:dyDescent="0.25">
      <c r="A19" s="10">
        <v>7024</v>
      </c>
      <c r="B19" s="10" t="s">
        <v>13</v>
      </c>
      <c r="C19" s="11">
        <f>'1.1'!G22</f>
        <v>0</v>
      </c>
      <c r="D19" s="11">
        <f>'1.1'!O22</f>
        <v>0</v>
      </c>
      <c r="E19" s="11">
        <f>'1.1'!W22</f>
        <v>0</v>
      </c>
      <c r="F19" s="11">
        <f>'1.1'!AE22</f>
        <v>0</v>
      </c>
      <c r="G19" s="11">
        <f>'1.1'!AM22</f>
        <v>0</v>
      </c>
      <c r="H19" s="11">
        <f>'1.1'!AU22</f>
        <v>0</v>
      </c>
      <c r="I19" s="11">
        <f>'1.1'!BC22</f>
        <v>0</v>
      </c>
      <c r="J19" s="11">
        <f>'1.1'!BK22</f>
        <v>0</v>
      </c>
      <c r="K19" s="11">
        <f>'1.1'!BS22</f>
        <v>0</v>
      </c>
      <c r="L19" s="11">
        <f>'1.1'!CA22</f>
        <v>0</v>
      </c>
      <c r="M19" s="11">
        <f>'1.1'!CI22</f>
        <v>0</v>
      </c>
      <c r="N19" s="11">
        <f>'1.1'!CQ22</f>
        <v>0</v>
      </c>
      <c r="O19" s="11">
        <f>'1.1'!CY22</f>
        <v>0</v>
      </c>
      <c r="P19" s="11">
        <f>'1.1'!DG22</f>
        <v>0</v>
      </c>
      <c r="Q19" s="81"/>
    </row>
    <row r="20" spans="1:17" ht="20.100000000000001" customHeight="1" x14ac:dyDescent="0.25">
      <c r="A20" s="10">
        <v>7025</v>
      </c>
      <c r="B20" s="10" t="s">
        <v>14</v>
      </c>
      <c r="C20" s="11">
        <f>'1.1'!G23</f>
        <v>0</v>
      </c>
      <c r="D20" s="11">
        <f>'1.1'!O23</f>
        <v>0</v>
      </c>
      <c r="E20" s="11">
        <f>'1.1'!W23</f>
        <v>0</v>
      </c>
      <c r="F20" s="11">
        <f>'1.1'!AE23</f>
        <v>0</v>
      </c>
      <c r="G20" s="11">
        <f>'1.1'!AM23</f>
        <v>0</v>
      </c>
      <c r="H20" s="11">
        <f>'1.1'!AU23</f>
        <v>0</v>
      </c>
      <c r="I20" s="11">
        <f>'1.1'!BC23</f>
        <v>0</v>
      </c>
      <c r="J20" s="11">
        <f>'1.1'!BK23</f>
        <v>0</v>
      </c>
      <c r="K20" s="11">
        <f>'1.1'!BS23</f>
        <v>0</v>
      </c>
      <c r="L20" s="11">
        <f>'1.1'!CA23</f>
        <v>0</v>
      </c>
      <c r="M20" s="11">
        <f>'1.1'!CI23</f>
        <v>0</v>
      </c>
      <c r="N20" s="11">
        <f>'1.1'!CQ23</f>
        <v>0</v>
      </c>
      <c r="O20" s="11">
        <f>'1.1'!CY23</f>
        <v>0</v>
      </c>
      <c r="P20" s="11">
        <f>'1.1'!DG23</f>
        <v>0</v>
      </c>
      <c r="Q20" s="81"/>
    </row>
    <row r="21" spans="1:17" ht="20.100000000000001" customHeight="1" x14ac:dyDescent="0.25">
      <c r="A21" s="4">
        <v>703</v>
      </c>
      <c r="B21" s="5" t="s">
        <v>15</v>
      </c>
      <c r="C21" s="6">
        <f>'1.1'!G24</f>
        <v>68576.8992996999</v>
      </c>
      <c r="D21" s="6">
        <f>'1.1'!O24</f>
        <v>78094.491476118405</v>
      </c>
      <c r="E21" s="6">
        <f>'1.1'!W24</f>
        <v>89773.870907551114</v>
      </c>
      <c r="F21" s="6">
        <f>'1.1'!AE24</f>
        <v>101281.64744431352</v>
      </c>
      <c r="G21" s="6">
        <f>'1.1'!AM24</f>
        <v>116787.34442674411</v>
      </c>
      <c r="H21" s="6">
        <f>'1.1'!AU24</f>
        <v>130923.49524538699</v>
      </c>
      <c r="I21" s="6">
        <f>'1.1'!BC24</f>
        <v>141051.48993660221</v>
      </c>
      <c r="J21" s="6">
        <f>'1.1'!BK24</f>
        <v>150628.15458251003</v>
      </c>
      <c r="K21" s="6">
        <f>'1.1'!BS24</f>
        <v>159105.54443192823</v>
      </c>
      <c r="L21" s="6">
        <f>'1.1'!CA24</f>
        <v>169906.74884219118</v>
      </c>
      <c r="M21" s="6">
        <f>'1.1'!CI24</f>
        <v>172136.44770440977</v>
      </c>
      <c r="N21" s="6">
        <f>'1.1'!CQ24</f>
        <v>169489.99958601248</v>
      </c>
      <c r="O21" s="6">
        <f>'1.1'!CY24</f>
        <v>207910.31289642095</v>
      </c>
      <c r="P21" s="6">
        <f>'1.1'!DG24</f>
        <v>238419.25661093299</v>
      </c>
      <c r="Q21" s="81"/>
    </row>
    <row r="22" spans="1:17" ht="20.100000000000001" customHeight="1" x14ac:dyDescent="0.25">
      <c r="A22" s="10">
        <v>7031</v>
      </c>
      <c r="B22" s="10" t="s">
        <v>16</v>
      </c>
      <c r="C22" s="11">
        <f>'1.1'!G25</f>
        <v>24010.049553272809</v>
      </c>
      <c r="D22" s="11">
        <f>'1.1'!O25</f>
        <v>28034.946754631041</v>
      </c>
      <c r="E22" s="11">
        <f>'1.1'!W25</f>
        <v>30992.322230736769</v>
      </c>
      <c r="F22" s="11">
        <f>'1.1'!AE25</f>
        <v>34583.666627484759</v>
      </c>
      <c r="G22" s="11">
        <f>'1.1'!AM25</f>
        <v>41894.461855424663</v>
      </c>
      <c r="H22" s="11">
        <f>'1.1'!AU25</f>
        <v>47843.462347286972</v>
      </c>
      <c r="I22" s="11">
        <f>'1.1'!BC25</f>
        <v>60218.667657937614</v>
      </c>
      <c r="J22" s="11">
        <f>'1.1'!BK25</f>
        <v>63621.172034371688</v>
      </c>
      <c r="K22" s="11">
        <f>'1.1'!BS25</f>
        <v>66757.447536279462</v>
      </c>
      <c r="L22" s="11">
        <f>'1.1'!CA25</f>
        <v>70786.020309330488</v>
      </c>
      <c r="M22" s="11">
        <f>'1.1'!CI25</f>
        <v>73230.725318227254</v>
      </c>
      <c r="N22" s="11">
        <f>'1.1'!CQ25</f>
        <v>68870.590791283481</v>
      </c>
      <c r="O22" s="11">
        <f>'1.1'!CY25</f>
        <v>85967.041920356947</v>
      </c>
      <c r="P22" s="11">
        <f>'1.1'!DG25</f>
        <v>96160.143904750163</v>
      </c>
      <c r="Q22" s="81"/>
    </row>
    <row r="23" spans="1:17" ht="20.100000000000001" customHeight="1" x14ac:dyDescent="0.25">
      <c r="A23" s="10">
        <v>7032</v>
      </c>
      <c r="B23" s="10" t="s">
        <v>17</v>
      </c>
      <c r="C23" s="11">
        <f>'1.1'!G26</f>
        <v>2396.9396660595348</v>
      </c>
      <c r="D23" s="11">
        <f>'1.1'!O26</f>
        <v>2420.3554479425434</v>
      </c>
      <c r="E23" s="11">
        <f>'1.1'!W26</f>
        <v>2857.7028825877151</v>
      </c>
      <c r="F23" s="11">
        <f>'1.1'!AE26</f>
        <v>3176.6180248610017</v>
      </c>
      <c r="G23" s="11">
        <f>'1.1'!AM26</f>
        <v>3852.8788987595462</v>
      </c>
      <c r="H23" s="11">
        <f>'1.1'!AU26</f>
        <v>4322.0960472820325</v>
      </c>
      <c r="I23" s="11">
        <f>'1.1'!BC26</f>
        <v>5197.7196046459339</v>
      </c>
      <c r="J23" s="11">
        <f>'1.1'!BK26</f>
        <v>5641.3099984706469</v>
      </c>
      <c r="K23" s="11">
        <f>'1.1'!BS26</f>
        <v>5996.7290281203204</v>
      </c>
      <c r="L23" s="11">
        <f>'1.1'!CA26</f>
        <v>6040.8461144127887</v>
      </c>
      <c r="M23" s="11">
        <f>'1.1'!CI26</f>
        <v>5818.6319724646037</v>
      </c>
      <c r="N23" s="11">
        <f>'1.1'!CQ26</f>
        <v>5989.4602230018818</v>
      </c>
      <c r="O23" s="11">
        <f>'1.1'!CY26</f>
        <v>8483.7866753750204</v>
      </c>
      <c r="P23" s="11">
        <f>'1.1'!DG26</f>
        <v>8606.5642509516729</v>
      </c>
      <c r="Q23" s="81"/>
    </row>
    <row r="24" spans="1:17" ht="20.100000000000001" customHeight="1" x14ac:dyDescent="0.25">
      <c r="A24" s="10">
        <v>7033</v>
      </c>
      <c r="B24" s="10" t="s">
        <v>18</v>
      </c>
      <c r="C24" s="11">
        <f>'1.1'!G27</f>
        <v>33728.608235442851</v>
      </c>
      <c r="D24" s="11">
        <f>'1.1'!O27</f>
        <v>38053.852246049311</v>
      </c>
      <c r="E24" s="11">
        <f>'1.1'!W27</f>
        <v>44821.435475196915</v>
      </c>
      <c r="F24" s="11">
        <f>'1.1'!AE27</f>
        <v>49779.821040433577</v>
      </c>
      <c r="G24" s="11">
        <f>'1.1'!AM27</f>
        <v>55377.494432144631</v>
      </c>
      <c r="H24" s="11">
        <f>'1.1'!AU27</f>
        <v>62162.899828159447</v>
      </c>
      <c r="I24" s="11">
        <f>'1.1'!BC27</f>
        <v>61171.657697293478</v>
      </c>
      <c r="J24" s="11">
        <f>'1.1'!BK27</f>
        <v>66180.928612749572</v>
      </c>
      <c r="K24" s="11">
        <f>'1.1'!BS27</f>
        <v>69688.862682548875</v>
      </c>
      <c r="L24" s="11">
        <f>'1.1'!CA27</f>
        <v>75533.705500104857</v>
      </c>
      <c r="M24" s="11">
        <f>'1.1'!CI27</f>
        <v>74283.483088314431</v>
      </c>
      <c r="N24" s="11">
        <f>'1.1'!CQ27</f>
        <v>73982.50705166324</v>
      </c>
      <c r="O24" s="11">
        <f>'1.1'!CY27</f>
        <v>88393.99349748806</v>
      </c>
      <c r="P24" s="11">
        <f>'1.1'!DG27</f>
        <v>107314.89325734547</v>
      </c>
      <c r="Q24" s="81"/>
    </row>
    <row r="25" spans="1:17" ht="20.100000000000001" customHeight="1" x14ac:dyDescent="0.25">
      <c r="A25" s="10">
        <v>7034</v>
      </c>
      <c r="B25" s="10" t="s">
        <v>84</v>
      </c>
      <c r="C25" s="11">
        <f>'1.1'!G28</f>
        <v>8213.0078205241116</v>
      </c>
      <c r="D25" s="11">
        <f>'1.1'!O28</f>
        <v>9329.5219461777488</v>
      </c>
      <c r="E25" s="11">
        <f>'1.1'!W28</f>
        <v>10822.407736020272</v>
      </c>
      <c r="F25" s="11">
        <f>'1.1'!AE28</f>
        <v>13424.33371271491</v>
      </c>
      <c r="G25" s="11">
        <f>'1.1'!AM28</f>
        <v>15257.446038166858</v>
      </c>
      <c r="H25" s="11">
        <f>'1.1'!AU28</f>
        <v>16146.52888962121</v>
      </c>
      <c r="I25" s="11">
        <f>'1.1'!BC28</f>
        <v>14282.721123335221</v>
      </c>
      <c r="J25" s="11">
        <f>'1.1'!BK28</f>
        <v>14974.839421624642</v>
      </c>
      <c r="K25" s="11">
        <f>'1.1'!BS28</f>
        <v>16457.470442255086</v>
      </c>
      <c r="L25" s="11">
        <f>'1.1'!CA28</f>
        <v>17338.972978912516</v>
      </c>
      <c r="M25" s="11">
        <f>'1.1'!CI28</f>
        <v>18465.885008365585</v>
      </c>
      <c r="N25" s="11">
        <f>'1.1'!CQ28</f>
        <v>20298.950733509304</v>
      </c>
      <c r="O25" s="11">
        <f>'1.1'!CY28</f>
        <v>24751.871455927547</v>
      </c>
      <c r="P25" s="11">
        <f>'1.1'!DG28</f>
        <v>25751.113282490736</v>
      </c>
      <c r="Q25" s="81"/>
    </row>
    <row r="26" spans="1:17" ht="20.100000000000001" customHeight="1" x14ac:dyDescent="0.25">
      <c r="A26" s="10">
        <v>7035</v>
      </c>
      <c r="B26" s="10" t="s">
        <v>131</v>
      </c>
      <c r="C26" s="11">
        <f>'1.1'!G29</f>
        <v>3.3222907458090145E-2</v>
      </c>
      <c r="D26" s="11">
        <f>'1.1'!O29</f>
        <v>3.1780545310946602E-2</v>
      </c>
      <c r="E26" s="11">
        <f>'1.1'!W29</f>
        <v>4.1713304146429882E-2</v>
      </c>
      <c r="F26" s="11">
        <f>'1.1'!AE29</f>
        <v>4.2451608719024418E-2</v>
      </c>
      <c r="G26" s="11">
        <f>'1.1'!AM29</f>
        <v>5.2860905257482209E-2</v>
      </c>
      <c r="H26" s="11">
        <f>'1.1'!AU29</f>
        <v>4.3803768911769805E-2</v>
      </c>
      <c r="I26" s="11">
        <f>'1.1'!BC29</f>
        <v>1.8497983577359392E-2</v>
      </c>
      <c r="J26" s="11">
        <f>'1.1'!BK29</f>
        <v>1.9661014000344399E-2</v>
      </c>
      <c r="K26" s="11">
        <f>'1.1'!BS29</f>
        <v>2.2909372518109018E-2</v>
      </c>
      <c r="L26" s="11">
        <f>'1.1'!CA29</f>
        <v>2.5155595189457855E-2</v>
      </c>
      <c r="M26" s="11">
        <f>'1.1'!CI29</f>
        <v>2.8822169452710853E-2</v>
      </c>
      <c r="N26" s="11">
        <f>'1.1'!CQ29</f>
        <v>0.51255905538251456</v>
      </c>
      <c r="O26" s="11">
        <f>'1.1'!CY29</f>
        <v>2.2033396954261375E-2</v>
      </c>
      <c r="P26" s="11">
        <f>'1.1'!DG29</f>
        <v>8.7967764501219653E-2</v>
      </c>
      <c r="Q26" s="81"/>
    </row>
    <row r="27" spans="1:17" ht="20.100000000000001" customHeight="1" x14ac:dyDescent="0.25">
      <c r="A27" s="10">
        <v>7036</v>
      </c>
      <c r="B27" s="10" t="s">
        <v>19</v>
      </c>
      <c r="C27" s="11">
        <f>'1.1'!G30</f>
        <v>228.26080149313603</v>
      </c>
      <c r="D27" s="11">
        <f>'1.1'!O30</f>
        <v>255.78330077244928</v>
      </c>
      <c r="E27" s="11">
        <f>'1.1'!W30</f>
        <v>279.96086970531098</v>
      </c>
      <c r="F27" s="11">
        <f>'1.1'!AE30</f>
        <v>317.16558721054196</v>
      </c>
      <c r="G27" s="11">
        <f>'1.1'!AM30</f>
        <v>405.01034134314654</v>
      </c>
      <c r="H27" s="11">
        <f>'1.1'!AU30</f>
        <v>448.46432926841175</v>
      </c>
      <c r="I27" s="11">
        <f>'1.1'!BC30</f>
        <v>180.70535540638556</v>
      </c>
      <c r="J27" s="11">
        <f>'1.1'!BK30</f>
        <v>209.88485427947779</v>
      </c>
      <c r="K27" s="11">
        <f>'1.1'!BS30</f>
        <v>205.01183335194582</v>
      </c>
      <c r="L27" s="11">
        <f>'1.1'!CA30</f>
        <v>207.1787838353556</v>
      </c>
      <c r="M27" s="11">
        <f>'1.1'!CI30</f>
        <v>337.69349486843885</v>
      </c>
      <c r="N27" s="11">
        <f>'1.1'!CQ30</f>
        <v>347.97822749921659</v>
      </c>
      <c r="O27" s="11">
        <f>'1.1'!CY30</f>
        <v>313.59731387640034</v>
      </c>
      <c r="P27" s="11">
        <f>'1.1'!DG30</f>
        <v>586.45394763046511</v>
      </c>
      <c r="Q27" s="81"/>
    </row>
    <row r="28" spans="1:17" ht="20.100000000000001" customHeight="1" x14ac:dyDescent="0.25">
      <c r="A28" s="4">
        <v>704</v>
      </c>
      <c r="B28" s="5" t="s">
        <v>20</v>
      </c>
      <c r="C28" s="6">
        <f>'1.1'!G31</f>
        <v>49549.863324026883</v>
      </c>
      <c r="D28" s="6">
        <f>'1.1'!O31</f>
        <v>42175.940742911385</v>
      </c>
      <c r="E28" s="6">
        <f>'1.1'!W31</f>
        <v>44857.493952421202</v>
      </c>
      <c r="F28" s="6">
        <f>'1.1'!AE31</f>
        <v>60431.317109750438</v>
      </c>
      <c r="G28" s="6">
        <f>'1.1'!AM31</f>
        <v>67105.949421260637</v>
      </c>
      <c r="H28" s="6">
        <f>'1.1'!AU31</f>
        <v>48282.85278938069</v>
      </c>
      <c r="I28" s="6">
        <f>'1.1'!BC31</f>
        <v>50488.004717823766</v>
      </c>
      <c r="J28" s="6">
        <f>'1.1'!BK31</f>
        <v>53705.320833098733</v>
      </c>
      <c r="K28" s="6">
        <f>'1.1'!BS31</f>
        <v>55962.317903244453</v>
      </c>
      <c r="L28" s="6">
        <f>'1.1'!CA31</f>
        <v>47366.736442840207</v>
      </c>
      <c r="M28" s="6">
        <f>'1.1'!CI31</f>
        <v>48536.928396274197</v>
      </c>
      <c r="N28" s="6">
        <f>'1.1'!CQ31</f>
        <v>66596.198257031298</v>
      </c>
      <c r="O28" s="6">
        <f>'1.1'!CY31</f>
        <v>112470.58820551675</v>
      </c>
      <c r="P28" s="6">
        <f>'1.1'!DG31</f>
        <v>100922.8481623641</v>
      </c>
      <c r="Q28" s="81"/>
    </row>
    <row r="29" spans="1:17" ht="20.100000000000001" customHeight="1" x14ac:dyDescent="0.25">
      <c r="A29" s="10">
        <v>7041</v>
      </c>
      <c r="B29" s="10" t="s">
        <v>21</v>
      </c>
      <c r="C29" s="11">
        <f>'1.1'!G32</f>
        <v>2488.2251662335789</v>
      </c>
      <c r="D29" s="11">
        <f>'1.1'!O32</f>
        <v>2485.4794691352781</v>
      </c>
      <c r="E29" s="11">
        <f>'1.1'!W32</f>
        <v>2835.3773950611703</v>
      </c>
      <c r="F29" s="11">
        <f>'1.1'!AE32</f>
        <v>3125.143278796756</v>
      </c>
      <c r="G29" s="11">
        <f>'1.1'!AM32</f>
        <v>3371.1334930173762</v>
      </c>
      <c r="H29" s="11">
        <f>'1.1'!AU32</f>
        <v>2736.2400789495232</v>
      </c>
      <c r="I29" s="11">
        <f>'1.1'!BC32</f>
        <v>3756.5229109947632</v>
      </c>
      <c r="J29" s="11">
        <f>'1.1'!BK32</f>
        <v>3862.1700676706287</v>
      </c>
      <c r="K29" s="11">
        <f>'1.1'!BS32</f>
        <v>4719.4295661866036</v>
      </c>
      <c r="L29" s="11">
        <f>'1.1'!CA32</f>
        <v>4069.2392458040154</v>
      </c>
      <c r="M29" s="11">
        <f>'1.1'!CI32</f>
        <v>4079.0516524754189</v>
      </c>
      <c r="N29" s="11">
        <f>'1.1'!CQ32</f>
        <v>5552.3171538450142</v>
      </c>
      <c r="O29" s="11">
        <f>'1.1'!CY32</f>
        <v>6584.1296233064058</v>
      </c>
      <c r="P29" s="11">
        <f>'1.1'!DG32</f>
        <v>5920.8921734839359</v>
      </c>
      <c r="Q29" s="81"/>
    </row>
    <row r="30" spans="1:17" ht="20.100000000000001" customHeight="1" x14ac:dyDescent="0.25">
      <c r="A30" s="10">
        <v>7042</v>
      </c>
      <c r="B30" s="10" t="s">
        <v>22</v>
      </c>
      <c r="C30" s="11">
        <f>'1.1'!G33</f>
        <v>5213.4402869926989</v>
      </c>
      <c r="D30" s="11">
        <f>'1.1'!O33</f>
        <v>4970.9830703741854</v>
      </c>
      <c r="E30" s="11">
        <f>'1.1'!W33</f>
        <v>6163.2835336875196</v>
      </c>
      <c r="F30" s="11">
        <f>'1.1'!AE33</f>
        <v>6896.1778519815598</v>
      </c>
      <c r="G30" s="11">
        <f>'1.1'!AM33</f>
        <v>7934.949854495545</v>
      </c>
      <c r="H30" s="11">
        <f>'1.1'!AU33</f>
        <v>6534.7296839508299</v>
      </c>
      <c r="I30" s="11">
        <f>'1.1'!BC33</f>
        <v>7506.5140647835196</v>
      </c>
      <c r="J30" s="11">
        <f>'1.1'!BK33</f>
        <v>7966.424615856823</v>
      </c>
      <c r="K30" s="11">
        <f>'1.1'!BS33</f>
        <v>8959.9957524991496</v>
      </c>
      <c r="L30" s="11">
        <f>'1.1'!CA33</f>
        <v>8004.579335568611</v>
      </c>
      <c r="M30" s="11">
        <f>'1.1'!CI33</f>
        <v>7523.6414446370991</v>
      </c>
      <c r="N30" s="11">
        <f>'1.1'!CQ33</f>
        <v>9043.7652356259514</v>
      </c>
      <c r="O30" s="11">
        <f>'1.1'!CY33</f>
        <v>13219.33773374088</v>
      </c>
      <c r="P30" s="11">
        <f>'1.1'!DG33</f>
        <v>11417.561389789127</v>
      </c>
      <c r="Q30" s="81"/>
    </row>
    <row r="31" spans="1:17" ht="20.100000000000001" customHeight="1" x14ac:dyDescent="0.25">
      <c r="A31" s="10">
        <v>7043</v>
      </c>
      <c r="B31" s="10" t="s">
        <v>23</v>
      </c>
      <c r="C31" s="11">
        <f>'1.1'!G34</f>
        <v>98.612658132390166</v>
      </c>
      <c r="D31" s="11">
        <f>'1.1'!O34</f>
        <v>107.60587308451154</v>
      </c>
      <c r="E31" s="11">
        <f>'1.1'!W34</f>
        <v>133.21812457473382</v>
      </c>
      <c r="F31" s="11">
        <f>'1.1'!AE34</f>
        <v>192.06835693537175</v>
      </c>
      <c r="G31" s="11">
        <f>'1.1'!AM34</f>
        <v>149.57207288780538</v>
      </c>
      <c r="H31" s="11">
        <f>'1.1'!AU34</f>
        <v>70.226806678367566</v>
      </c>
      <c r="I31" s="11">
        <f>'1.1'!BC34</f>
        <v>174.34959049858918</v>
      </c>
      <c r="J31" s="11">
        <f>'1.1'!BK34</f>
        <v>313.29126161140329</v>
      </c>
      <c r="K31" s="11">
        <f>'1.1'!BS34</f>
        <v>161.45832210082591</v>
      </c>
      <c r="L31" s="11">
        <f>'1.1'!CA34</f>
        <v>84.721349711271515</v>
      </c>
      <c r="M31" s="11">
        <f>'1.1'!CI34</f>
        <v>18.220158048212593</v>
      </c>
      <c r="N31" s="11">
        <f>'1.1'!CQ34</f>
        <v>41.24433413344547</v>
      </c>
      <c r="O31" s="11">
        <f>'1.1'!CY34</f>
        <v>188.06204554320055</v>
      </c>
      <c r="P31" s="11">
        <f>'1.1'!DG34</f>
        <v>2015.3140593419876</v>
      </c>
      <c r="Q31" s="81"/>
    </row>
    <row r="32" spans="1:17" ht="20.100000000000001" customHeight="1" x14ac:dyDescent="0.25">
      <c r="A32" s="10">
        <v>7044</v>
      </c>
      <c r="B32" s="10" t="s">
        <v>24</v>
      </c>
      <c r="C32" s="11">
        <f>'1.1'!G35</f>
        <v>255.00229745524229</v>
      </c>
      <c r="D32" s="11">
        <f>'1.1'!O35</f>
        <v>266.23779646719589</v>
      </c>
      <c r="E32" s="11">
        <f>'1.1'!W35</f>
        <v>241.65949775423672</v>
      </c>
      <c r="F32" s="11">
        <f>'1.1'!AE35</f>
        <v>316.337836845129</v>
      </c>
      <c r="G32" s="11">
        <f>'1.1'!AM35</f>
        <v>343.0812550530639</v>
      </c>
      <c r="H32" s="11">
        <f>'1.1'!AU35</f>
        <v>219.75700923948006</v>
      </c>
      <c r="I32" s="11">
        <f>'1.1'!BC35</f>
        <v>160.44083394104254</v>
      </c>
      <c r="J32" s="11">
        <f>'1.1'!BK35</f>
        <v>180.71624143359463</v>
      </c>
      <c r="K32" s="11">
        <f>'1.1'!BS35</f>
        <v>205.33126639003689</v>
      </c>
      <c r="L32" s="11">
        <f>'1.1'!CA35</f>
        <v>172.55543126080718</v>
      </c>
      <c r="M32" s="11">
        <f>'1.1'!CI35</f>
        <v>248.13270633727555</v>
      </c>
      <c r="N32" s="11">
        <f>'1.1'!CQ35</f>
        <v>381.8037668735526</v>
      </c>
      <c r="O32" s="11">
        <f>'1.1'!CY35</f>
        <v>1066.3318664293049</v>
      </c>
      <c r="P32" s="11">
        <f>'1.1'!DG35</f>
        <v>628.74591947087424</v>
      </c>
      <c r="Q32" s="81"/>
    </row>
    <row r="33" spans="1:17" ht="20.100000000000001" customHeight="1" x14ac:dyDescent="0.25">
      <c r="A33" s="10">
        <v>7045</v>
      </c>
      <c r="B33" s="10" t="s">
        <v>25</v>
      </c>
      <c r="C33" s="11">
        <f>'1.1'!G36</f>
        <v>37776.627201246127</v>
      </c>
      <c r="D33" s="11">
        <f>'1.1'!O36</f>
        <v>30839.521543437415</v>
      </c>
      <c r="E33" s="11">
        <f>'1.1'!W36</f>
        <v>30605.721545054184</v>
      </c>
      <c r="F33" s="11">
        <f>'1.1'!AE36</f>
        <v>44704.499858400784</v>
      </c>
      <c r="G33" s="11">
        <f>'1.1'!AM36</f>
        <v>49652.564201172012</v>
      </c>
      <c r="H33" s="11">
        <f>'1.1'!AU36</f>
        <v>34130.799951808876</v>
      </c>
      <c r="I33" s="11">
        <f>'1.1'!BC36</f>
        <v>33027.282147968494</v>
      </c>
      <c r="J33" s="11">
        <f>'1.1'!BK36</f>
        <v>35270.329109814083</v>
      </c>
      <c r="K33" s="11">
        <f>'1.1'!BS36</f>
        <v>35182.400307852098</v>
      </c>
      <c r="L33" s="11">
        <f>'1.1'!CA36</f>
        <v>28917.794747733755</v>
      </c>
      <c r="M33" s="11">
        <f>'1.1'!CI36</f>
        <v>31144.614337451141</v>
      </c>
      <c r="N33" s="11">
        <f>'1.1'!CQ36</f>
        <v>45237.368047529395</v>
      </c>
      <c r="O33" s="11">
        <f>'1.1'!CY36</f>
        <v>83205.149097544461</v>
      </c>
      <c r="P33" s="11">
        <f>'1.1'!DG36</f>
        <v>71343.052051013146</v>
      </c>
      <c r="Q33" s="81"/>
    </row>
    <row r="34" spans="1:17" ht="20.100000000000001" customHeight="1" x14ac:dyDescent="0.25">
      <c r="A34" s="10">
        <v>7046</v>
      </c>
      <c r="B34" s="10" t="s">
        <v>26</v>
      </c>
      <c r="C34" s="11">
        <f>'1.1'!G37</f>
        <v>64.336214721584142</v>
      </c>
      <c r="D34" s="11">
        <f>'1.1'!O37</f>
        <v>60.762751843215192</v>
      </c>
      <c r="E34" s="11">
        <f>'1.1'!W37</f>
        <v>75.143219858231618</v>
      </c>
      <c r="F34" s="11">
        <f>'1.1'!AE37</f>
        <v>88.130829787103366</v>
      </c>
      <c r="G34" s="11">
        <f>'1.1'!AM37</f>
        <v>86.240243213132658</v>
      </c>
      <c r="H34" s="11">
        <f>'1.1'!AU37</f>
        <v>63.614914665500507</v>
      </c>
      <c r="I34" s="11">
        <f>'1.1'!BC37</f>
        <v>294.22681151603615</v>
      </c>
      <c r="J34" s="11">
        <f>'1.1'!BK37</f>
        <v>323.7765277385385</v>
      </c>
      <c r="K34" s="11">
        <f>'1.1'!BS37</f>
        <v>324.9909407878655</v>
      </c>
      <c r="L34" s="11">
        <f>'1.1'!CA37</f>
        <v>337.86519333367346</v>
      </c>
      <c r="M34" s="11">
        <f>'1.1'!CI37</f>
        <v>186.32536440664779</v>
      </c>
      <c r="N34" s="11">
        <f>'1.1'!CQ37</f>
        <v>14.435316777999107</v>
      </c>
      <c r="O34" s="11">
        <f>'1.1'!CY37</f>
        <v>32.83369579556642</v>
      </c>
      <c r="P34" s="11">
        <f>'1.1'!DG37</f>
        <v>14.693548905248294</v>
      </c>
      <c r="Q34" s="81"/>
    </row>
    <row r="35" spans="1:17" ht="20.100000000000001" customHeight="1" x14ac:dyDescent="0.25">
      <c r="A35" s="10">
        <v>7047</v>
      </c>
      <c r="B35" s="10" t="s">
        <v>27</v>
      </c>
      <c r="C35" s="11">
        <f>'1.1'!G38</f>
        <v>1327.2668551427023</v>
      </c>
      <c r="D35" s="11">
        <f>'1.1'!O38</f>
        <v>1064.4323441602523</v>
      </c>
      <c r="E35" s="11">
        <f>'1.1'!W38</f>
        <v>1686.6340153098286</v>
      </c>
      <c r="F35" s="11">
        <f>'1.1'!AE38</f>
        <v>1593.6096773374802</v>
      </c>
      <c r="G35" s="11">
        <f>'1.1'!AM38</f>
        <v>1973.6248516982873</v>
      </c>
      <c r="H35" s="11">
        <f>'1.1'!AU38</f>
        <v>1179.5352599818093</v>
      </c>
      <c r="I35" s="11">
        <f>'1.1'!BC38</f>
        <v>996.00792805094636</v>
      </c>
      <c r="J35" s="11">
        <f>'1.1'!BK38</f>
        <v>1100.9942804705288</v>
      </c>
      <c r="K35" s="11">
        <f>'1.1'!BS38</f>
        <v>1273.2049568894722</v>
      </c>
      <c r="L35" s="11">
        <f>'1.1'!CA38</f>
        <v>1028.2167132797701</v>
      </c>
      <c r="M35" s="11">
        <f>'1.1'!CI38</f>
        <v>1289.7186678658343</v>
      </c>
      <c r="N35" s="11">
        <f>'1.1'!CQ38</f>
        <v>1990.1304488865701</v>
      </c>
      <c r="O35" s="11">
        <f>'1.1'!CY38</f>
        <v>2332.4427381657551</v>
      </c>
      <c r="P35" s="11">
        <f>'1.1'!DG38</f>
        <v>2729.3852727612252</v>
      </c>
      <c r="Q35" s="81"/>
    </row>
    <row r="36" spans="1:17" ht="20.100000000000001" customHeight="1" x14ac:dyDescent="0.25">
      <c r="A36" s="10">
        <v>7048</v>
      </c>
      <c r="B36" s="10" t="s">
        <v>28</v>
      </c>
      <c r="C36" s="11">
        <f>'1.1'!G39</f>
        <v>2100.8299974874508</v>
      </c>
      <c r="D36" s="11">
        <f>'1.1'!O39</f>
        <v>2167.7857586993991</v>
      </c>
      <c r="E36" s="11">
        <f>'1.1'!W39</f>
        <v>2902.0357834077404</v>
      </c>
      <c r="F36" s="11">
        <f>'1.1'!AE39</f>
        <v>3183.4642622678593</v>
      </c>
      <c r="G36" s="11">
        <f>'1.1'!AM39</f>
        <v>3318.8741209507198</v>
      </c>
      <c r="H36" s="11">
        <f>'1.1'!AU39</f>
        <v>3091.1972924778638</v>
      </c>
      <c r="I36" s="11">
        <f>'1.1'!BC39</f>
        <v>4252.4106284356294</v>
      </c>
      <c r="J36" s="11">
        <f>'1.1'!BK39</f>
        <v>4367.7507626820534</v>
      </c>
      <c r="K36" s="11">
        <f>'1.1'!BS39</f>
        <v>4704.7930143787135</v>
      </c>
      <c r="L36" s="11">
        <f>'1.1'!CA39</f>
        <v>4473.4162390981628</v>
      </c>
      <c r="M36" s="11">
        <f>'1.1'!CI39</f>
        <v>3702.5781120183765</v>
      </c>
      <c r="N36" s="11">
        <f>'1.1'!CQ39</f>
        <v>4028.5477490295229</v>
      </c>
      <c r="O36" s="11">
        <f>'1.1'!CY39</f>
        <v>5414.869908113953</v>
      </c>
      <c r="P36" s="11">
        <f>'1.1'!DG39</f>
        <v>6428.62186990396</v>
      </c>
      <c r="Q36" s="81"/>
    </row>
    <row r="37" spans="1:17" ht="20.100000000000001" customHeight="1" x14ac:dyDescent="0.25">
      <c r="A37" s="10">
        <v>7049</v>
      </c>
      <c r="B37" s="10" t="s">
        <v>132</v>
      </c>
      <c r="C37" s="11">
        <f>'1.1'!G40</f>
        <v>225.5226466151104</v>
      </c>
      <c r="D37" s="11">
        <f>'1.1'!O40</f>
        <v>213.13213570993173</v>
      </c>
      <c r="E37" s="11">
        <f>'1.1'!W40</f>
        <v>214.42083771355948</v>
      </c>
      <c r="F37" s="11">
        <f>'1.1'!AE40</f>
        <v>331.88515739839568</v>
      </c>
      <c r="G37" s="11">
        <f>'1.1'!AM40</f>
        <v>275.90932877268489</v>
      </c>
      <c r="H37" s="11">
        <f>'1.1'!AU40</f>
        <v>256.75179162844302</v>
      </c>
      <c r="I37" s="11">
        <f>'1.1'!BC40</f>
        <v>320.24980163475482</v>
      </c>
      <c r="J37" s="11">
        <f>'1.1'!BK40</f>
        <v>319.86796582108065</v>
      </c>
      <c r="K37" s="11">
        <f>'1.1'!BS40</f>
        <v>430.71377615968828</v>
      </c>
      <c r="L37" s="11">
        <f>'1.1'!CA40</f>
        <v>278.34818705014055</v>
      </c>
      <c r="M37" s="11">
        <f>'1.1'!CI40</f>
        <v>344.64595303419003</v>
      </c>
      <c r="N37" s="11">
        <f>'1.1'!CQ40</f>
        <v>306.5862043298614</v>
      </c>
      <c r="O37" s="11">
        <f>'1.1'!CY40</f>
        <v>427.43149687721859</v>
      </c>
      <c r="P37" s="11">
        <f>'1.1'!DG40</f>
        <v>424.58187769460022</v>
      </c>
      <c r="Q37" s="81"/>
    </row>
    <row r="38" spans="1:17" ht="20.100000000000001" customHeight="1" x14ac:dyDescent="0.25">
      <c r="A38" s="4">
        <v>705</v>
      </c>
      <c r="B38" s="5" t="s">
        <v>29</v>
      </c>
      <c r="C38" s="6">
        <f>'1.1'!G41</f>
        <v>4073.9663091918965</v>
      </c>
      <c r="D38" s="6">
        <f>'1.1'!O41</f>
        <v>3717.3466831580608</v>
      </c>
      <c r="E38" s="6">
        <f>'1.1'!W41</f>
        <v>4194.1326466520704</v>
      </c>
      <c r="F38" s="6">
        <f>'1.1'!AE41</f>
        <v>5332.3627871802282</v>
      </c>
      <c r="G38" s="6">
        <f>'1.1'!AM41</f>
        <v>5921.4658418246963</v>
      </c>
      <c r="H38" s="6">
        <f>'1.1'!AU41</f>
        <v>4967.1373358017509</v>
      </c>
      <c r="I38" s="6">
        <f>'1.1'!BC41</f>
        <v>5028.6816106818196</v>
      </c>
      <c r="J38" s="6">
        <f>'1.1'!BK41</f>
        <v>5335.772230119529</v>
      </c>
      <c r="K38" s="6">
        <f>'1.1'!BS41</f>
        <v>5701.1170181080079</v>
      </c>
      <c r="L38" s="6">
        <f>'1.1'!CA41</f>
        <v>4701.8155446865567</v>
      </c>
      <c r="M38" s="6">
        <f>'1.1'!CI41</f>
        <v>4845.889295968288</v>
      </c>
      <c r="N38" s="6">
        <f>'1.1'!CQ41</f>
        <v>5404.6035374786888</v>
      </c>
      <c r="O38" s="6">
        <f>'1.1'!CY41</f>
        <v>8123.9424273203858</v>
      </c>
      <c r="P38" s="6">
        <f>'1.1'!DG41</f>
        <v>6922.7546666848903</v>
      </c>
      <c r="Q38" s="81"/>
    </row>
    <row r="39" spans="1:17" ht="20.100000000000001" customHeight="1" x14ac:dyDescent="0.25">
      <c r="A39" s="10">
        <v>7051</v>
      </c>
      <c r="B39" s="10" t="s">
        <v>30</v>
      </c>
      <c r="C39" s="11">
        <f>'1.1'!G42</f>
        <v>577.96160148966283</v>
      </c>
      <c r="D39" s="11">
        <f>'1.1'!O42</f>
        <v>548.89973247355044</v>
      </c>
      <c r="E39" s="11">
        <f>'1.1'!W42</f>
        <v>589.25595378011587</v>
      </c>
      <c r="F39" s="11">
        <f>'1.1'!AE42</f>
        <v>662.0862273672833</v>
      </c>
      <c r="G39" s="11">
        <f>'1.1'!AM42</f>
        <v>678.01780678054786</v>
      </c>
      <c r="H39" s="11">
        <f>'1.1'!AU42</f>
        <v>753.42201625711255</v>
      </c>
      <c r="I39" s="11">
        <f>'1.1'!BC42</f>
        <v>647.69616045768203</v>
      </c>
      <c r="J39" s="11">
        <f>'1.1'!BK42</f>
        <v>658.65826526429396</v>
      </c>
      <c r="K39" s="11">
        <f>'1.1'!BS42</f>
        <v>713.8864844913079</v>
      </c>
      <c r="L39" s="11">
        <f>'1.1'!CA42</f>
        <v>677.24012029261496</v>
      </c>
      <c r="M39" s="11">
        <f>'1.1'!CI42</f>
        <v>762.86843136250627</v>
      </c>
      <c r="N39" s="11">
        <f>'1.1'!CQ42</f>
        <v>697.62771207999685</v>
      </c>
      <c r="O39" s="11">
        <f>'1.1'!CY42</f>
        <v>849.9166084724452</v>
      </c>
      <c r="P39" s="11">
        <f>'1.1'!DG42</f>
        <v>1099.224191662679</v>
      </c>
      <c r="Q39" s="81"/>
    </row>
    <row r="40" spans="1:17" ht="20.100000000000001" customHeight="1" x14ac:dyDescent="0.25">
      <c r="A40" s="10">
        <v>7052</v>
      </c>
      <c r="B40" s="10" t="s">
        <v>31</v>
      </c>
      <c r="C40" s="11">
        <f>'1.1'!G43</f>
        <v>1436.9920592857593</v>
      </c>
      <c r="D40" s="11">
        <f>'1.1'!O43</f>
        <v>1293.8789158221891</v>
      </c>
      <c r="E40" s="11">
        <f>'1.1'!W43</f>
        <v>1282.6056961223078</v>
      </c>
      <c r="F40" s="11">
        <f>'1.1'!AE43</f>
        <v>1771.7078767387725</v>
      </c>
      <c r="G40" s="11">
        <f>'1.1'!AM43</f>
        <v>2000.9296435420861</v>
      </c>
      <c r="H40" s="11">
        <f>'1.1'!AU43</f>
        <v>1468.7379160380185</v>
      </c>
      <c r="I40" s="11">
        <f>'1.1'!BC43</f>
        <v>1342.6551867932665</v>
      </c>
      <c r="J40" s="11">
        <f>'1.1'!BK43</f>
        <v>1505.9940714735781</v>
      </c>
      <c r="K40" s="11">
        <f>'1.1'!BS43</f>
        <v>1597.2357555684744</v>
      </c>
      <c r="L40" s="11">
        <f>'1.1'!CA43</f>
        <v>913.58912143309783</v>
      </c>
      <c r="M40" s="11">
        <f>'1.1'!CI43</f>
        <v>1025.9562626628094</v>
      </c>
      <c r="N40" s="11">
        <f>'1.1'!CQ43</f>
        <v>1811.3510601673088</v>
      </c>
      <c r="O40" s="11">
        <f>'1.1'!CY43</f>
        <v>3141.5246087171927</v>
      </c>
      <c r="P40" s="11">
        <f>'1.1'!DG43</f>
        <v>2086.1836165950272</v>
      </c>
      <c r="Q40" s="81"/>
    </row>
    <row r="41" spans="1:17" ht="20.100000000000001" customHeight="1" x14ac:dyDescent="0.25">
      <c r="A41" s="10">
        <v>7053</v>
      </c>
      <c r="B41" s="10" t="s">
        <v>32</v>
      </c>
      <c r="C41" s="11">
        <f>'1.1'!G44</f>
        <v>200.51760815681493</v>
      </c>
      <c r="D41" s="11">
        <f>'1.1'!O44</f>
        <v>193.60031923482859</v>
      </c>
      <c r="E41" s="11">
        <f>'1.1'!W44</f>
        <v>252.44884792520546</v>
      </c>
      <c r="F41" s="11">
        <f>'1.1'!AE44</f>
        <v>303.47355471301273</v>
      </c>
      <c r="G41" s="11">
        <f>'1.1'!AM44</f>
        <v>349.73489319140339</v>
      </c>
      <c r="H41" s="11">
        <f>'1.1'!AU44</f>
        <v>298.31496108473488</v>
      </c>
      <c r="I41" s="11">
        <f>'1.1'!BC44</f>
        <v>464.59772627918983</v>
      </c>
      <c r="J41" s="11">
        <f>'1.1'!BK44</f>
        <v>552.92844413377293</v>
      </c>
      <c r="K41" s="11">
        <f>'1.1'!BS44</f>
        <v>697.16225033419892</v>
      </c>
      <c r="L41" s="11">
        <f>'1.1'!CA44</f>
        <v>626.53438151305852</v>
      </c>
      <c r="M41" s="11">
        <f>'1.1'!CI44</f>
        <v>549.69584386307804</v>
      </c>
      <c r="N41" s="11">
        <f>'1.1'!CQ44</f>
        <v>712.51287932836078</v>
      </c>
      <c r="O41" s="11">
        <f>'1.1'!CY44</f>
        <v>236.33743640207962</v>
      </c>
      <c r="P41" s="11">
        <f>'1.1'!DG44</f>
        <v>483.29812342628998</v>
      </c>
      <c r="Q41" s="81"/>
    </row>
    <row r="42" spans="1:17" ht="20.100000000000001" customHeight="1" x14ac:dyDescent="0.25">
      <c r="A42" s="10">
        <v>7054</v>
      </c>
      <c r="B42" s="10" t="s">
        <v>33</v>
      </c>
      <c r="C42" s="11">
        <f>'1.1'!G45</f>
        <v>1245.1415330803359</v>
      </c>
      <c r="D42" s="11">
        <f>'1.1'!O45</f>
        <v>1097.5450215306917</v>
      </c>
      <c r="E42" s="11">
        <f>'1.1'!W45</f>
        <v>1313.6628555810973</v>
      </c>
      <c r="F42" s="11">
        <f>'1.1'!AE45</f>
        <v>1713.8329991884395</v>
      </c>
      <c r="G42" s="11">
        <f>'1.1'!AM45</f>
        <v>1879.2248086381651</v>
      </c>
      <c r="H42" s="11">
        <f>'1.1'!AU45</f>
        <v>1551.9556604776394</v>
      </c>
      <c r="I42" s="11">
        <f>'1.1'!BC45</f>
        <v>1703.812470105971</v>
      </c>
      <c r="J42" s="11">
        <f>'1.1'!BK45</f>
        <v>1756.4494599015416</v>
      </c>
      <c r="K42" s="11">
        <f>'1.1'!BS45</f>
        <v>1871.2778600268146</v>
      </c>
      <c r="L42" s="11">
        <f>'1.1'!CA45</f>
        <v>1659.2194744514293</v>
      </c>
      <c r="M42" s="11">
        <f>'1.1'!CI45</f>
        <v>1599.8677985695974</v>
      </c>
      <c r="N42" s="11">
        <f>'1.1'!CQ45</f>
        <v>1242.997522644803</v>
      </c>
      <c r="O42" s="11">
        <f>'1.1'!CY45</f>
        <v>2444.7640366564115</v>
      </c>
      <c r="P42" s="11">
        <f>'1.1'!DG45</f>
        <v>2435.1397528052848</v>
      </c>
      <c r="Q42" s="81"/>
    </row>
    <row r="43" spans="1:17" ht="20.100000000000001" customHeight="1" x14ac:dyDescent="0.25">
      <c r="A43" s="10">
        <v>7055</v>
      </c>
      <c r="B43" s="10" t="s">
        <v>34</v>
      </c>
      <c r="C43" s="11">
        <f>'1.1'!G46</f>
        <v>71.093467821117528</v>
      </c>
      <c r="D43" s="11">
        <f>'1.1'!O46</f>
        <v>59.794158423443086</v>
      </c>
      <c r="E43" s="11">
        <f>'1.1'!W46</f>
        <v>69.904090455490774</v>
      </c>
      <c r="F43" s="11">
        <f>'1.1'!AE46</f>
        <v>98.639273682156215</v>
      </c>
      <c r="G43" s="11">
        <f>'1.1'!AM46</f>
        <v>97.293330053212074</v>
      </c>
      <c r="H43" s="11">
        <f>'1.1'!AU46</f>
        <v>89.807378693351808</v>
      </c>
      <c r="I43" s="11">
        <f>'1.1'!BC46</f>
        <v>91.484551841821101</v>
      </c>
      <c r="J43" s="11">
        <f>'1.1'!BK46</f>
        <v>91.898486485165094</v>
      </c>
      <c r="K43" s="11">
        <f>'1.1'!BS46</f>
        <v>87.924332681164543</v>
      </c>
      <c r="L43" s="11">
        <f>'1.1'!CA46</f>
        <v>80.160782157613028</v>
      </c>
      <c r="M43" s="11">
        <f>'1.1'!CI46</f>
        <v>92.59961789696122</v>
      </c>
      <c r="N43" s="11">
        <f>'1.1'!CQ46</f>
        <v>101.0297840679073</v>
      </c>
      <c r="O43" s="11">
        <f>'1.1'!CY46</f>
        <v>139.34336986064736</v>
      </c>
      <c r="P43" s="11">
        <f>'1.1'!DG46</f>
        <v>113.80851896454847</v>
      </c>
      <c r="Q43" s="81"/>
    </row>
    <row r="44" spans="1:17" ht="20.100000000000001" customHeight="1" x14ac:dyDescent="0.25">
      <c r="A44" s="10">
        <v>7056</v>
      </c>
      <c r="B44" s="10" t="s">
        <v>35</v>
      </c>
      <c r="C44" s="11">
        <f>'1.1'!G47</f>
        <v>542.26003935820665</v>
      </c>
      <c r="D44" s="11">
        <f>'1.1'!O47</f>
        <v>523.62853567335799</v>
      </c>
      <c r="E44" s="11">
        <f>'1.1'!W47</f>
        <v>686.25520278785325</v>
      </c>
      <c r="F44" s="11">
        <f>'1.1'!AE47</f>
        <v>782.62285549056412</v>
      </c>
      <c r="G44" s="11">
        <f>'1.1'!AM47</f>
        <v>916.26535961928221</v>
      </c>
      <c r="H44" s="11">
        <f>'1.1'!AU47</f>
        <v>804.8994032508939</v>
      </c>
      <c r="I44" s="11">
        <f>'1.1'!BC47</f>
        <v>778.43551520388883</v>
      </c>
      <c r="J44" s="11">
        <f>'1.1'!BK47</f>
        <v>769.84350286117683</v>
      </c>
      <c r="K44" s="11">
        <f>'1.1'!BS47</f>
        <v>733.63033500604672</v>
      </c>
      <c r="L44" s="11">
        <f>'1.1'!CA47</f>
        <v>745.07166483874312</v>
      </c>
      <c r="M44" s="11">
        <f>'1.1'!CI47</f>
        <v>814.90134161333492</v>
      </c>
      <c r="N44" s="11">
        <f>'1.1'!CQ47</f>
        <v>839.08457919031196</v>
      </c>
      <c r="O44" s="11">
        <f>'1.1'!CY47</f>
        <v>1312.0563672116093</v>
      </c>
      <c r="P44" s="11">
        <f>'1.1'!DG47</f>
        <v>705.10046323106178</v>
      </c>
      <c r="Q44" s="81"/>
    </row>
    <row r="45" spans="1:17" ht="20.100000000000001" customHeight="1" x14ac:dyDescent="0.25">
      <c r="A45" s="4">
        <v>706</v>
      </c>
      <c r="B45" s="5" t="s">
        <v>36</v>
      </c>
      <c r="C45" s="6">
        <f>'1.1'!G48</f>
        <v>8482.9660430131516</v>
      </c>
      <c r="D45" s="6">
        <f>'1.1'!O48</f>
        <v>6884.5201282199532</v>
      </c>
      <c r="E45" s="6">
        <f>'1.1'!W48</f>
        <v>8173.235883806954</v>
      </c>
      <c r="F45" s="6">
        <f>'1.1'!AE48</f>
        <v>10438.218059731747</v>
      </c>
      <c r="G45" s="6">
        <f>'1.1'!AM48</f>
        <v>12452.482851736844</v>
      </c>
      <c r="H45" s="6">
        <f>'1.1'!AU48</f>
        <v>8034.1550671085788</v>
      </c>
      <c r="I45" s="6">
        <f>'1.1'!BC48</f>
        <v>7249.5773290716224</v>
      </c>
      <c r="J45" s="6">
        <f>'1.1'!BK48</f>
        <v>7108.8642232707371</v>
      </c>
      <c r="K45" s="6">
        <f>'1.1'!BS48</f>
        <v>8476.1083544190333</v>
      </c>
      <c r="L45" s="6">
        <f>'1.1'!CA48</f>
        <v>6054.4190925799612</v>
      </c>
      <c r="M45" s="6">
        <f>'1.1'!CI48</f>
        <v>7628.5360601130187</v>
      </c>
      <c r="N45" s="6">
        <f>'1.1'!CQ48</f>
        <v>9355.5478044381089</v>
      </c>
      <c r="O45" s="6">
        <f>'1.1'!CY48</f>
        <v>17671.474801036256</v>
      </c>
      <c r="P45" s="6">
        <f>'1.1'!DG48</f>
        <v>15957.826931986985</v>
      </c>
      <c r="Q45" s="81"/>
    </row>
    <row r="46" spans="1:17" ht="20.100000000000001" customHeight="1" x14ac:dyDescent="0.25">
      <c r="A46" s="10">
        <v>7061</v>
      </c>
      <c r="B46" s="10" t="s">
        <v>37</v>
      </c>
      <c r="C46" s="11">
        <f>'1.1'!G49</f>
        <v>2792.2128079962545</v>
      </c>
      <c r="D46" s="11">
        <f>'1.1'!O49</f>
        <v>2032.2888438762384</v>
      </c>
      <c r="E46" s="11">
        <f>'1.1'!W49</f>
        <v>2532.1876228697906</v>
      </c>
      <c r="F46" s="11">
        <f>'1.1'!AE49</f>
        <v>2796.2780910502124</v>
      </c>
      <c r="G46" s="11">
        <f>'1.1'!AM49</f>
        <v>3764.2380420151667</v>
      </c>
      <c r="H46" s="11">
        <f>'1.1'!AU49</f>
        <v>2303.2283680017408</v>
      </c>
      <c r="I46" s="11">
        <f>'1.1'!BC49</f>
        <v>2792.7250715106593</v>
      </c>
      <c r="J46" s="11">
        <f>'1.1'!BK49</f>
        <v>2241.3764161785316</v>
      </c>
      <c r="K46" s="11">
        <f>'1.1'!BS49</f>
        <v>3064.3789795298708</v>
      </c>
      <c r="L46" s="11">
        <f>'1.1'!CA49</f>
        <v>1922.9476243672357</v>
      </c>
      <c r="M46" s="11">
        <f>'1.1'!CI49</f>
        <v>3277.1969641017286</v>
      </c>
      <c r="N46" s="11">
        <f>'1.1'!CQ49</f>
        <v>4450.0325735288407</v>
      </c>
      <c r="O46" s="11">
        <f>'1.1'!CY49</f>
        <v>10082.296990806963</v>
      </c>
      <c r="P46" s="11">
        <f>'1.1'!DG49</f>
        <v>8668.0484073975276</v>
      </c>
      <c r="Q46" s="81"/>
    </row>
    <row r="47" spans="1:17" ht="20.100000000000001" customHeight="1" x14ac:dyDescent="0.25">
      <c r="A47" s="10">
        <v>7062</v>
      </c>
      <c r="B47" s="10" t="s">
        <v>38</v>
      </c>
      <c r="C47" s="11">
        <f>'1.1'!G50</f>
        <v>2526.8455873769608</v>
      </c>
      <c r="D47" s="11">
        <f>'1.1'!O50</f>
        <v>1849.7811597453788</v>
      </c>
      <c r="E47" s="11">
        <f>'1.1'!W50</f>
        <v>2283.3901304836718</v>
      </c>
      <c r="F47" s="11">
        <f>'1.1'!AE50</f>
        <v>2336.3824874426705</v>
      </c>
      <c r="G47" s="11">
        <f>'1.1'!AM50</f>
        <v>3332.0455096270798</v>
      </c>
      <c r="H47" s="11">
        <f>'1.1'!AU50</f>
        <v>2205.652820538694</v>
      </c>
      <c r="I47" s="11">
        <f>'1.1'!BC50</f>
        <v>1553.2170933107825</v>
      </c>
      <c r="J47" s="11">
        <f>'1.1'!BK50</f>
        <v>1471.1358339235094</v>
      </c>
      <c r="K47" s="11">
        <f>'1.1'!BS50</f>
        <v>1851.1126286623228</v>
      </c>
      <c r="L47" s="11">
        <f>'1.1'!CA50</f>
        <v>1503.8504540716194</v>
      </c>
      <c r="M47" s="11">
        <f>'1.1'!CI50</f>
        <v>1564.7639337246308</v>
      </c>
      <c r="N47" s="11">
        <f>'1.1'!CQ50</f>
        <v>1597.1141079709957</v>
      </c>
      <c r="O47" s="11">
        <f>'1.1'!CY50</f>
        <v>2482.1430929313769</v>
      </c>
      <c r="P47" s="11">
        <f>'1.1'!DG50</f>
        <v>2348.3757033922152</v>
      </c>
      <c r="Q47" s="81"/>
    </row>
    <row r="48" spans="1:17" ht="20.100000000000001" customHeight="1" x14ac:dyDescent="0.25">
      <c r="A48" s="10">
        <v>7063</v>
      </c>
      <c r="B48" s="10" t="s">
        <v>39</v>
      </c>
      <c r="C48" s="11">
        <f>'1.1'!G51</f>
        <v>2767.9898825705955</v>
      </c>
      <c r="D48" s="11">
        <f>'1.1'!O51</f>
        <v>2434.8550268062122</v>
      </c>
      <c r="E48" s="11">
        <f>'1.1'!W51</f>
        <v>2380.1647596720882</v>
      </c>
      <c r="F48" s="11">
        <f>'1.1'!AE51</f>
        <v>3729.658364475893</v>
      </c>
      <c r="G48" s="11">
        <f>'1.1'!AM51</f>
        <v>4468.9707131239556</v>
      </c>
      <c r="H48" s="11">
        <f>'1.1'!AU51</f>
        <v>2969.1178689853878</v>
      </c>
      <c r="I48" s="11">
        <f>'1.1'!BC51</f>
        <v>2208.8366234782252</v>
      </c>
      <c r="J48" s="11">
        <f>'1.1'!BK51</f>
        <v>2565.8248225701</v>
      </c>
      <c r="K48" s="11">
        <f>'1.1'!BS51</f>
        <v>2696.7592109752431</v>
      </c>
      <c r="L48" s="11">
        <f>'1.1'!CA51</f>
        <v>1799.1333535101144</v>
      </c>
      <c r="M48" s="11">
        <f>'1.1'!CI51</f>
        <v>2173.0748414535797</v>
      </c>
      <c r="N48" s="11">
        <f>'1.1'!CQ51</f>
        <v>2438.8719104617185</v>
      </c>
      <c r="O48" s="11">
        <f>'1.1'!CY51</f>
        <v>3953.2221203318295</v>
      </c>
      <c r="P48" s="11">
        <f>'1.1'!DG51</f>
        <v>3961.573475989022</v>
      </c>
      <c r="Q48" s="81"/>
    </row>
    <row r="49" spans="1:17" ht="20.100000000000001" customHeight="1" x14ac:dyDescent="0.25">
      <c r="A49" s="10">
        <v>7064</v>
      </c>
      <c r="B49" s="10" t="s">
        <v>40</v>
      </c>
      <c r="C49" s="11">
        <f>'1.1'!G52</f>
        <v>260.16730906938665</v>
      </c>
      <c r="D49" s="11">
        <f>'1.1'!O52</f>
        <v>419.26332992101521</v>
      </c>
      <c r="E49" s="11">
        <f>'1.1'!W52</f>
        <v>801.70778930823985</v>
      </c>
      <c r="F49" s="11">
        <f>'1.1'!AE52</f>
        <v>1367.7066057997313</v>
      </c>
      <c r="G49" s="11">
        <f>'1.1'!AM52</f>
        <v>661.65236636849318</v>
      </c>
      <c r="H49" s="11">
        <f>'1.1'!AU52</f>
        <v>348.69050363976152</v>
      </c>
      <c r="I49" s="11">
        <f>'1.1'!BC52</f>
        <v>389.8775325531434</v>
      </c>
      <c r="J49" s="11">
        <f>'1.1'!BK52</f>
        <v>533.55395990544139</v>
      </c>
      <c r="K49" s="11">
        <f>'1.1'!BS52</f>
        <v>552.4553191291667</v>
      </c>
      <c r="L49" s="11">
        <f>'1.1'!CA52</f>
        <v>503.54083300110779</v>
      </c>
      <c r="M49" s="11">
        <f>'1.1'!CI52</f>
        <v>286.83576179536635</v>
      </c>
      <c r="N49" s="11">
        <f>'1.1'!CQ52</f>
        <v>490.58436878149132</v>
      </c>
      <c r="O49" s="11">
        <f>'1.1'!CY52</f>
        <v>771.42037634787516</v>
      </c>
      <c r="P49" s="11">
        <f>'1.1'!DG52</f>
        <v>718.09806128788227</v>
      </c>
      <c r="Q49" s="81"/>
    </row>
    <row r="50" spans="1:17" ht="20.100000000000001" customHeight="1" x14ac:dyDescent="0.25">
      <c r="A50" s="10">
        <v>7065</v>
      </c>
      <c r="B50" s="10" t="s">
        <v>133</v>
      </c>
      <c r="C50" s="11">
        <f>'1.1'!G53</f>
        <v>1.4673163872247584E-2</v>
      </c>
      <c r="D50" s="11">
        <f>'1.1'!O53</f>
        <v>9.630159318080719E-3</v>
      </c>
      <c r="E50" s="11">
        <f>'1.1'!W53</f>
        <v>6.8700142545350803E-3</v>
      </c>
      <c r="F50" s="11">
        <f>'1.1'!AE53</f>
        <v>6.5838279914936827E-3</v>
      </c>
      <c r="G50" s="11">
        <f>'1.1'!AM53</f>
        <v>7.0705787097112274E-3</v>
      </c>
      <c r="H50" s="11">
        <f>'1.1'!AU53</f>
        <v>4.0070515474586055E-3</v>
      </c>
      <c r="I50" s="11">
        <f>'1.1'!BC53</f>
        <v>6.019462532060869</v>
      </c>
      <c r="J50" s="11">
        <f>'1.1'!BK53</f>
        <v>8.2071264978911991</v>
      </c>
      <c r="K50" s="11">
        <f>'1.1'!BS53</f>
        <v>9.6874734960154179</v>
      </c>
      <c r="L50" s="11">
        <f>'1.1'!CA53</f>
        <v>6.7334402957526365</v>
      </c>
      <c r="M50" s="11">
        <f>'1.1'!CI53</f>
        <v>2.5626876512556431</v>
      </c>
      <c r="N50" s="11">
        <f>'1.1'!CQ53</f>
        <v>1.0788572915891481</v>
      </c>
      <c r="O50" s="11">
        <f>'1.1'!CY53</f>
        <v>2.583701093074632</v>
      </c>
      <c r="P50" s="11">
        <f>'1.1'!DG53</f>
        <v>67.774961702842702</v>
      </c>
      <c r="Q50" s="81"/>
    </row>
    <row r="51" spans="1:17" ht="20.100000000000001" customHeight="1" x14ac:dyDescent="0.25">
      <c r="A51" s="10">
        <v>7066</v>
      </c>
      <c r="B51" s="10" t="s">
        <v>41</v>
      </c>
      <c r="C51" s="11">
        <f>'1.1'!G54</f>
        <v>135.73578283608111</v>
      </c>
      <c r="D51" s="11">
        <f>'1.1'!O54</f>
        <v>148.32213771178962</v>
      </c>
      <c r="E51" s="11">
        <f>'1.1'!W54</f>
        <v>175.77871145890953</v>
      </c>
      <c r="F51" s="11">
        <f>'1.1'!AE54</f>
        <v>208.18592713524751</v>
      </c>
      <c r="G51" s="11">
        <f>'1.1'!AM54</f>
        <v>225.56915002344118</v>
      </c>
      <c r="H51" s="11">
        <f>'1.1'!AU54</f>
        <v>207.46149889144763</v>
      </c>
      <c r="I51" s="11">
        <f>'1.1'!BC54</f>
        <v>298.90154568675115</v>
      </c>
      <c r="J51" s="11">
        <f>'1.1'!BK54</f>
        <v>288.76606419526428</v>
      </c>
      <c r="K51" s="11">
        <f>'1.1'!BS54</f>
        <v>301.71474262641311</v>
      </c>
      <c r="L51" s="11">
        <f>'1.1'!CA54</f>
        <v>318.21338733413188</v>
      </c>
      <c r="M51" s="11">
        <f>'1.1'!CI54</f>
        <v>324.10187138645693</v>
      </c>
      <c r="N51" s="11">
        <f>'1.1'!CQ54</f>
        <v>377.86598640347313</v>
      </c>
      <c r="O51" s="11">
        <f>'1.1'!CY54</f>
        <v>379.80851952513677</v>
      </c>
      <c r="P51" s="11">
        <f>'1.1'!DG54</f>
        <v>193.95632221749472</v>
      </c>
      <c r="Q51" s="81"/>
    </row>
    <row r="52" spans="1:17" ht="20.100000000000001" customHeight="1" x14ac:dyDescent="0.25">
      <c r="A52" s="4">
        <v>707</v>
      </c>
      <c r="B52" s="5" t="s">
        <v>42</v>
      </c>
      <c r="C52" s="6">
        <f>'1.1'!G55</f>
        <v>53958.458293114534</v>
      </c>
      <c r="D52" s="6">
        <f>'1.1'!O55</f>
        <v>57708.975752011291</v>
      </c>
      <c r="E52" s="6">
        <f>'1.1'!W55</f>
        <v>67276.583395410969</v>
      </c>
      <c r="F52" s="6">
        <f>'1.1'!AE55</f>
        <v>75188.221919900287</v>
      </c>
      <c r="G52" s="6">
        <f>'1.1'!AM55</f>
        <v>82886.842048618782</v>
      </c>
      <c r="H52" s="6">
        <f>'1.1'!AU55</f>
        <v>90987.058625856342</v>
      </c>
      <c r="I52" s="6">
        <f>'1.1'!BC55</f>
        <v>101549.61735086002</v>
      </c>
      <c r="J52" s="6">
        <f>'1.1'!BK55</f>
        <v>103647.28530837066</v>
      </c>
      <c r="K52" s="6">
        <f>'1.1'!BS55</f>
        <v>109768.58183515792</v>
      </c>
      <c r="L52" s="6">
        <f>'1.1'!CA55</f>
        <v>115827.12684786193</v>
      </c>
      <c r="M52" s="6">
        <f>'1.1'!CI55</f>
        <v>139797.64818385369</v>
      </c>
      <c r="N52" s="6">
        <f>'1.1'!CQ55</f>
        <v>146837.03316949631</v>
      </c>
      <c r="O52" s="6">
        <f>'1.1'!CY55</f>
        <v>180865.27864812349</v>
      </c>
      <c r="P52" s="6">
        <f>'1.1'!DG55</f>
        <v>189049.94077235862</v>
      </c>
      <c r="Q52" s="81"/>
    </row>
    <row r="53" spans="1:17" ht="20.100000000000001" customHeight="1" x14ac:dyDescent="0.25">
      <c r="A53" s="10">
        <v>7071</v>
      </c>
      <c r="B53" s="10" t="s">
        <v>43</v>
      </c>
      <c r="C53" s="11">
        <f>'1.1'!G56</f>
        <v>2226.7586194757964</v>
      </c>
      <c r="D53" s="11">
        <f>'1.1'!O56</f>
        <v>2416.8582549928797</v>
      </c>
      <c r="E53" s="11">
        <f>'1.1'!W56</f>
        <v>3625.5202564486949</v>
      </c>
      <c r="F53" s="11">
        <f>'1.1'!AE56</f>
        <v>3825.9890032957333</v>
      </c>
      <c r="G53" s="11">
        <f>'1.1'!AM56</f>
        <v>4486.0285479700105</v>
      </c>
      <c r="H53" s="11">
        <f>'1.1'!AU56</f>
        <v>4720.5996726540925</v>
      </c>
      <c r="I53" s="11">
        <f>'1.1'!BC56</f>
        <v>5543.495306880367</v>
      </c>
      <c r="J53" s="11">
        <f>'1.1'!BK56</f>
        <v>5017.5421773342605</v>
      </c>
      <c r="K53" s="11">
        <f>'1.1'!BS56</f>
        <v>5847.8193758467114</v>
      </c>
      <c r="L53" s="11">
        <f>'1.1'!CA56</f>
        <v>6149.1822452666065</v>
      </c>
      <c r="M53" s="11">
        <f>'1.1'!CI56</f>
        <v>6811.3305628414455</v>
      </c>
      <c r="N53" s="11">
        <f>'1.1'!CQ56</f>
        <v>6158.7686634980291</v>
      </c>
      <c r="O53" s="11">
        <f>'1.1'!CY56</f>
        <v>8160.6696443101164</v>
      </c>
      <c r="P53" s="11">
        <f>'1.1'!DG56</f>
        <v>9177.4947404147224</v>
      </c>
      <c r="Q53" s="81"/>
    </row>
    <row r="54" spans="1:17" ht="20.100000000000001" customHeight="1" x14ac:dyDescent="0.25">
      <c r="A54" s="10">
        <v>7072</v>
      </c>
      <c r="B54" s="10" t="s">
        <v>44</v>
      </c>
      <c r="C54" s="11">
        <f>'1.1'!G57</f>
        <v>9036.5685234775901</v>
      </c>
      <c r="D54" s="11">
        <f>'1.1'!O57</f>
        <v>9280.5905822350414</v>
      </c>
      <c r="E54" s="11">
        <f>'1.1'!W57</f>
        <v>9626.4963723068304</v>
      </c>
      <c r="F54" s="11">
        <f>'1.1'!AE57</f>
        <v>9951.0287901653519</v>
      </c>
      <c r="G54" s="11">
        <f>'1.1'!AM57</f>
        <v>11763.921106578415</v>
      </c>
      <c r="H54" s="11">
        <f>'1.1'!AU57</f>
        <v>12713.247879943727</v>
      </c>
      <c r="I54" s="11">
        <f>'1.1'!BC57</f>
        <v>13786.456162562918</v>
      </c>
      <c r="J54" s="11">
        <f>'1.1'!BK57</f>
        <v>14101.911255790441</v>
      </c>
      <c r="K54" s="11">
        <f>'1.1'!BS57</f>
        <v>14743.186855717555</v>
      </c>
      <c r="L54" s="11">
        <f>'1.1'!CA57</f>
        <v>16165.756464660917</v>
      </c>
      <c r="M54" s="11">
        <f>'1.1'!CI57</f>
        <v>26417.928824149247</v>
      </c>
      <c r="N54" s="11">
        <f>'1.1'!CQ57</f>
        <v>29708.981172912703</v>
      </c>
      <c r="O54" s="11">
        <f>'1.1'!CY57</f>
        <v>38231.050605017001</v>
      </c>
      <c r="P54" s="11">
        <f>'1.1'!DG57</f>
        <v>35484.885096717408</v>
      </c>
      <c r="Q54" s="81"/>
    </row>
    <row r="55" spans="1:17" ht="20.100000000000001" customHeight="1" x14ac:dyDescent="0.25">
      <c r="A55" s="10">
        <v>7073</v>
      </c>
      <c r="B55" s="10" t="s">
        <v>45</v>
      </c>
      <c r="C55" s="11">
        <f>'1.1'!G58</f>
        <v>36741.362483224511</v>
      </c>
      <c r="D55" s="11">
        <f>'1.1'!O58</f>
        <v>39940.137754177209</v>
      </c>
      <c r="E55" s="11">
        <f>'1.1'!W58</f>
        <v>47360.385573602463</v>
      </c>
      <c r="F55" s="11">
        <f>'1.1'!AE58</f>
        <v>50184.942848150538</v>
      </c>
      <c r="G55" s="11">
        <f>'1.1'!AM58</f>
        <v>58823.243239605828</v>
      </c>
      <c r="H55" s="11">
        <f>'1.1'!AU58</f>
        <v>64851.249195741628</v>
      </c>
      <c r="I55" s="11">
        <f>'1.1'!BC58</f>
        <v>74007.793764965492</v>
      </c>
      <c r="J55" s="11">
        <f>'1.1'!BK58</f>
        <v>76358.150633417419</v>
      </c>
      <c r="K55" s="11">
        <f>'1.1'!BS58</f>
        <v>80261.054297082534</v>
      </c>
      <c r="L55" s="11">
        <f>'1.1'!CA58</f>
        <v>84918.913832688544</v>
      </c>
      <c r="M55" s="11">
        <f>'1.1'!CI58</f>
        <v>90286.816903824001</v>
      </c>
      <c r="N55" s="11">
        <f>'1.1'!CQ58</f>
        <v>98478.139672722478</v>
      </c>
      <c r="O55" s="11">
        <f>'1.1'!CY58</f>
        <v>120359.25750588953</v>
      </c>
      <c r="P55" s="11">
        <f>'1.1'!DG58</f>
        <v>134264.51885626715</v>
      </c>
      <c r="Q55" s="81"/>
    </row>
    <row r="56" spans="1:17" ht="20.100000000000001" customHeight="1" x14ac:dyDescent="0.25">
      <c r="A56" s="10">
        <v>7074</v>
      </c>
      <c r="B56" s="10" t="s">
        <v>46</v>
      </c>
      <c r="C56" s="11">
        <f>'1.1'!G59</f>
        <v>2196.6400972889601</v>
      </c>
      <c r="D56" s="11">
        <f>'1.1'!O59</f>
        <v>2104.626896039963</v>
      </c>
      <c r="E56" s="11">
        <f>'1.1'!W59</f>
        <v>2414.8800656136941</v>
      </c>
      <c r="F56" s="11">
        <f>'1.1'!AE59</f>
        <v>6597.8405541471784</v>
      </c>
      <c r="G56" s="11">
        <f>'1.1'!AM59</f>
        <v>2854.3585413208116</v>
      </c>
      <c r="H56" s="11">
        <f>'1.1'!AU59</f>
        <v>3002.0241024939737</v>
      </c>
      <c r="I56" s="11">
        <f>'1.1'!BC59</f>
        <v>3127.641575075088</v>
      </c>
      <c r="J56" s="11">
        <f>'1.1'!BK59</f>
        <v>3255.6810639862251</v>
      </c>
      <c r="K56" s="11">
        <f>'1.1'!BS59</f>
        <v>3730.411999493338</v>
      </c>
      <c r="L56" s="11">
        <f>'1.1'!CA59</f>
        <v>3323.2818260628565</v>
      </c>
      <c r="M56" s="11">
        <f>'1.1'!CI59</f>
        <v>7560.758436100723</v>
      </c>
      <c r="N56" s="11">
        <f>'1.1'!CQ59</f>
        <v>6550.886101581289</v>
      </c>
      <c r="O56" s="11">
        <f>'1.1'!CY59</f>
        <v>4426.9060235846391</v>
      </c>
      <c r="P56" s="11">
        <f>'1.1'!DG59</f>
        <v>3525.3712928138548</v>
      </c>
      <c r="Q56" s="81"/>
    </row>
    <row r="57" spans="1:17" ht="20.100000000000001" customHeight="1" x14ac:dyDescent="0.25">
      <c r="A57" s="10">
        <v>7075</v>
      </c>
      <c r="B57" s="10" t="s">
        <v>134</v>
      </c>
      <c r="C57" s="11">
        <f>'1.1'!G60</f>
        <v>513.89648552740982</v>
      </c>
      <c r="D57" s="11">
        <f>'1.1'!O60</f>
        <v>605.5104313574775</v>
      </c>
      <c r="E57" s="11">
        <f>'1.1'!W60</f>
        <v>589.97048732940777</v>
      </c>
      <c r="F57" s="11">
        <f>'1.1'!AE60</f>
        <v>708.55117652701028</v>
      </c>
      <c r="G57" s="11">
        <f>'1.1'!AM60</f>
        <v>768.14384961082635</v>
      </c>
      <c r="H57" s="11">
        <f>'1.1'!AU60</f>
        <v>996.63791231411005</v>
      </c>
      <c r="I57" s="11">
        <f>'1.1'!BC60</f>
        <v>67.852314500663056</v>
      </c>
      <c r="J57" s="11">
        <f>'1.1'!BK60</f>
        <v>59.917384626579171</v>
      </c>
      <c r="K57" s="11">
        <f>'1.1'!BS60</f>
        <v>83.092949484035003</v>
      </c>
      <c r="L57" s="11">
        <f>'1.1'!CA60</f>
        <v>71.126367472276598</v>
      </c>
      <c r="M57" s="11">
        <f>'1.1'!CI60</f>
        <v>53.679522482727201</v>
      </c>
      <c r="N57" s="11">
        <f>'1.1'!CQ60</f>
        <v>302.31056422890566</v>
      </c>
      <c r="O57" s="11">
        <f>'1.1'!CY60</f>
        <v>217.74567857182788</v>
      </c>
      <c r="P57" s="11">
        <f>'1.1'!DG60</f>
        <v>48.005936037488794</v>
      </c>
      <c r="Q57" s="81"/>
    </row>
    <row r="58" spans="1:17" ht="20.100000000000001" customHeight="1" x14ac:dyDescent="0.25">
      <c r="A58" s="10">
        <v>7076</v>
      </c>
      <c r="B58" s="10" t="s">
        <v>47</v>
      </c>
      <c r="C58" s="11">
        <f>'1.1'!G61</f>
        <v>3243.2320841202704</v>
      </c>
      <c r="D58" s="11">
        <f>'1.1'!O61</f>
        <v>3361.251833208722</v>
      </c>
      <c r="E58" s="11">
        <f>'1.1'!W61</f>
        <v>3659.3306401098798</v>
      </c>
      <c r="F58" s="11">
        <f>'1.1'!AE61</f>
        <v>3919.869547614473</v>
      </c>
      <c r="G58" s="11">
        <f>'1.1'!AM61</f>
        <v>4191.1467635328881</v>
      </c>
      <c r="H58" s="11">
        <f>'1.1'!AU61</f>
        <v>4703.2998627088082</v>
      </c>
      <c r="I58" s="11">
        <f>'1.1'!BC61</f>
        <v>5016.3782268754867</v>
      </c>
      <c r="J58" s="11">
        <f>'1.1'!BK61</f>
        <v>4854.0827932157463</v>
      </c>
      <c r="K58" s="11">
        <f>'1.1'!BS61</f>
        <v>5103.0163575337328</v>
      </c>
      <c r="L58" s="11">
        <f>'1.1'!CA61</f>
        <v>5198.8661117107467</v>
      </c>
      <c r="M58" s="11">
        <f>'1.1'!CI61</f>
        <v>8667.1339344555254</v>
      </c>
      <c r="N58" s="11">
        <f>'1.1'!CQ61</f>
        <v>5637.9469945528699</v>
      </c>
      <c r="O58" s="11">
        <f>'1.1'!CY61</f>
        <v>9469.6491907503823</v>
      </c>
      <c r="P58" s="11">
        <f>'1.1'!DG61</f>
        <v>6549.6648501080117</v>
      </c>
      <c r="Q58" s="81"/>
    </row>
    <row r="59" spans="1:17" ht="20.100000000000001" customHeight="1" x14ac:dyDescent="0.25">
      <c r="A59" s="4">
        <v>708</v>
      </c>
      <c r="B59" s="5" t="s">
        <v>48</v>
      </c>
      <c r="C59" s="6">
        <f>'1.1'!G62</f>
        <v>5445.6749447411285</v>
      </c>
      <c r="D59" s="6">
        <f>'1.1'!O62</f>
        <v>6237.6239301157284</v>
      </c>
      <c r="E59" s="6">
        <f>'1.1'!W62</f>
        <v>6662.6125136348028</v>
      </c>
      <c r="F59" s="6">
        <f>'1.1'!AE62</f>
        <v>9751.7164817446683</v>
      </c>
      <c r="G59" s="6">
        <f>'1.1'!AM62</f>
        <v>8174.4287939612286</v>
      </c>
      <c r="H59" s="6">
        <f>'1.1'!AU62</f>
        <v>5244.2470153609001</v>
      </c>
      <c r="I59" s="6">
        <f>'1.1'!BC62</f>
        <v>4846.4825557758404</v>
      </c>
      <c r="J59" s="6">
        <f>'1.1'!BK62</f>
        <v>5061.0156786716507</v>
      </c>
      <c r="K59" s="6">
        <f>'1.1'!BS62</f>
        <v>5529.7074684218742</v>
      </c>
      <c r="L59" s="6">
        <f>'1.1'!CA62</f>
        <v>5205.5843263476345</v>
      </c>
      <c r="M59" s="6">
        <f>'1.1'!CI62</f>
        <v>5835.4826539908181</v>
      </c>
      <c r="N59" s="6">
        <f>'1.1'!CQ62</f>
        <v>7350.7125428677373</v>
      </c>
      <c r="O59" s="6">
        <f>'1.1'!CY62</f>
        <v>8681.3778703480766</v>
      </c>
      <c r="P59" s="6">
        <f>'1.1'!DG62</f>
        <v>9507.4713776887165</v>
      </c>
      <c r="Q59" s="81"/>
    </row>
    <row r="60" spans="1:17" ht="20.100000000000001" customHeight="1" x14ac:dyDescent="0.25">
      <c r="A60" s="10">
        <v>7081</v>
      </c>
      <c r="B60" s="10" t="s">
        <v>49</v>
      </c>
      <c r="C60" s="11">
        <f>'1.1'!G63</f>
        <v>1715.5695223391795</v>
      </c>
      <c r="D60" s="11">
        <f>'1.1'!O63</f>
        <v>2771.086202181335</v>
      </c>
      <c r="E60" s="11">
        <f>'1.1'!W63</f>
        <v>2781.7035469727948</v>
      </c>
      <c r="F60" s="11">
        <f>'1.1'!AE63</f>
        <v>5460.9000742254411</v>
      </c>
      <c r="G60" s="11">
        <f>'1.1'!AM63</f>
        <v>3973.1638896160184</v>
      </c>
      <c r="H60" s="11">
        <f>'1.1'!AU63</f>
        <v>1666.3450984485689</v>
      </c>
      <c r="I60" s="11">
        <f>'1.1'!BC63</f>
        <v>1841.6973883618582</v>
      </c>
      <c r="J60" s="11">
        <f>'1.1'!BK63</f>
        <v>1823.9599915921688</v>
      </c>
      <c r="K60" s="11">
        <f>'1.1'!BS63</f>
        <v>2167.5834543836982</v>
      </c>
      <c r="L60" s="11">
        <f>'1.1'!CA63</f>
        <v>1960.5112595834323</v>
      </c>
      <c r="M60" s="11">
        <f>'1.1'!CI63</f>
        <v>1321.0231089005767</v>
      </c>
      <c r="N60" s="11">
        <f>'1.1'!CQ63</f>
        <v>3324.4915417821244</v>
      </c>
      <c r="O60" s="11">
        <f>'1.1'!CY63</f>
        <v>2954.5679365526885</v>
      </c>
      <c r="P60" s="11">
        <f>'1.1'!DG63</f>
        <v>3042.9670362823613</v>
      </c>
      <c r="Q60" s="81"/>
    </row>
    <row r="61" spans="1:17" ht="20.100000000000001" customHeight="1" x14ac:dyDescent="0.25">
      <c r="A61" s="10">
        <v>7082</v>
      </c>
      <c r="B61" s="10" t="s">
        <v>50</v>
      </c>
      <c r="C61" s="11">
        <f>'1.1'!G64</f>
        <v>2681.3583122572095</v>
      </c>
      <c r="D61" s="11">
        <f>'1.1'!O64</f>
        <v>2594.6265837084065</v>
      </c>
      <c r="E61" s="11">
        <f>'1.1'!W64</f>
        <v>2926.1054393665404</v>
      </c>
      <c r="F61" s="11">
        <f>'1.1'!AE64</f>
        <v>3117.9480991656023</v>
      </c>
      <c r="G61" s="11">
        <f>'1.1'!AM64</f>
        <v>3206.3647431385693</v>
      </c>
      <c r="H61" s="11">
        <f>'1.1'!AU64</f>
        <v>2766.7272208205372</v>
      </c>
      <c r="I61" s="11">
        <f>'1.1'!BC64</f>
        <v>2482.3102189301812</v>
      </c>
      <c r="J61" s="11">
        <f>'1.1'!BK64</f>
        <v>2623.2403483528519</v>
      </c>
      <c r="K61" s="11">
        <f>'1.1'!BS64</f>
        <v>2759.5339234595385</v>
      </c>
      <c r="L61" s="11">
        <f>'1.1'!CA64</f>
        <v>2641.3739958081765</v>
      </c>
      <c r="M61" s="11">
        <f>'1.1'!CI64</f>
        <v>3960.976023914644</v>
      </c>
      <c r="N61" s="11">
        <f>'1.1'!CQ64</f>
        <v>3569.1720132000432</v>
      </c>
      <c r="O61" s="11">
        <f>'1.1'!CY64</f>
        <v>5129.1363915195561</v>
      </c>
      <c r="P61" s="11">
        <f>'1.1'!DG64</f>
        <v>5745.4019784126513</v>
      </c>
      <c r="Q61" s="81"/>
    </row>
    <row r="62" spans="1:17" ht="20.100000000000001" customHeight="1" x14ac:dyDescent="0.25">
      <c r="A62" s="10">
        <v>7083</v>
      </c>
      <c r="B62" s="10" t="s">
        <v>51</v>
      </c>
      <c r="C62" s="11">
        <f>'1.1'!G65</f>
        <v>1048.7471101447402</v>
      </c>
      <c r="D62" s="11">
        <f>'1.1'!O65</f>
        <v>871.91114422598616</v>
      </c>
      <c r="E62" s="11">
        <f>'1.1'!W65</f>
        <v>954.80352729546757</v>
      </c>
      <c r="F62" s="11">
        <f>'1.1'!AE65</f>
        <v>1172.8683083536253</v>
      </c>
      <c r="G62" s="11">
        <f>'1.1'!AM65</f>
        <v>994.9001612066412</v>
      </c>
      <c r="H62" s="11">
        <f>'1.1'!AU65</f>
        <v>811.17469609179466</v>
      </c>
      <c r="I62" s="11">
        <f>'1.1'!BC65</f>
        <v>522.47494848380154</v>
      </c>
      <c r="J62" s="11">
        <f>'1.1'!BK65</f>
        <v>613.81533872663044</v>
      </c>
      <c r="K62" s="11">
        <f>'1.1'!BS65</f>
        <v>602.59009057863716</v>
      </c>
      <c r="L62" s="11">
        <f>'1.1'!CA65</f>
        <v>603.69907095602616</v>
      </c>
      <c r="M62" s="11">
        <f>'1.1'!CI65</f>
        <v>553.48352117559705</v>
      </c>
      <c r="N62" s="11">
        <f>'1.1'!CQ65</f>
        <v>457.04898788557006</v>
      </c>
      <c r="O62" s="11">
        <f>'1.1'!CY65</f>
        <v>597.6735422758328</v>
      </c>
      <c r="P62" s="11">
        <f>'1.1'!DG65</f>
        <v>719.1023629937049</v>
      </c>
      <c r="Q62" s="81"/>
    </row>
    <row r="63" spans="1:17" ht="20.100000000000001" customHeight="1" x14ac:dyDescent="0.25">
      <c r="A63" s="10">
        <v>7084</v>
      </c>
      <c r="B63" s="10" t="s">
        <v>52</v>
      </c>
      <c r="C63" s="11">
        <f>'1.1'!G66</f>
        <v>0</v>
      </c>
      <c r="D63" s="11">
        <f>'1.1'!O66</f>
        <v>0</v>
      </c>
      <c r="E63" s="11">
        <f>'1.1'!W66</f>
        <v>0</v>
      </c>
      <c r="F63" s="11">
        <f>'1.1'!AE66</f>
        <v>0</v>
      </c>
      <c r="G63" s="11">
        <f>'1.1'!AM66</f>
        <v>0</v>
      </c>
      <c r="H63" s="11">
        <f>'1.1'!AU66</f>
        <v>0</v>
      </c>
      <c r="I63" s="11">
        <f>'1.1'!BC66</f>
        <v>0</v>
      </c>
      <c r="J63" s="11">
        <f>'1.1'!BK66</f>
        <v>0</v>
      </c>
      <c r="K63" s="11">
        <f>'1.1'!BS66</f>
        <v>0</v>
      </c>
      <c r="L63" s="11">
        <f>'1.1'!CA66</f>
        <v>0</v>
      </c>
      <c r="M63" s="11">
        <f>'1.1'!CI66</f>
        <v>0</v>
      </c>
      <c r="N63" s="11">
        <f>'1.1'!CQ66</f>
        <v>0</v>
      </c>
      <c r="O63" s="11">
        <f>'1.1'!CY66</f>
        <v>0</v>
      </c>
      <c r="P63" s="11">
        <f>'1.1'!DG66</f>
        <v>0</v>
      </c>
      <c r="Q63" s="81"/>
    </row>
    <row r="64" spans="1:17" ht="20.100000000000001" customHeight="1" x14ac:dyDescent="0.25">
      <c r="A64" s="10">
        <v>7085</v>
      </c>
      <c r="B64" s="10" t="s">
        <v>53</v>
      </c>
      <c r="C64" s="11">
        <f>'1.1'!G67</f>
        <v>0</v>
      </c>
      <c r="D64" s="11">
        <f>'1.1'!O67</f>
        <v>0</v>
      </c>
      <c r="E64" s="11">
        <f>'1.1'!W67</f>
        <v>0</v>
      </c>
      <c r="F64" s="11">
        <f>'1.1'!AE67</f>
        <v>0</v>
      </c>
      <c r="G64" s="11">
        <f>'1.1'!AM67</f>
        <v>0</v>
      </c>
      <c r="H64" s="11">
        <f>'1.1'!AU67</f>
        <v>0</v>
      </c>
      <c r="I64" s="11">
        <f>'1.1'!BC67</f>
        <v>0</v>
      </c>
      <c r="J64" s="11">
        <f>'1.1'!BK67</f>
        <v>0</v>
      </c>
      <c r="K64" s="11">
        <f>'1.1'!BS67</f>
        <v>0</v>
      </c>
      <c r="L64" s="11">
        <f>'1.1'!CA67</f>
        <v>0</v>
      </c>
      <c r="M64" s="11">
        <f>'1.1'!CI67</f>
        <v>0</v>
      </c>
      <c r="N64" s="11">
        <f>'1.1'!CQ67</f>
        <v>0</v>
      </c>
      <c r="O64" s="11">
        <f>'1.1'!CY67</f>
        <v>0</v>
      </c>
      <c r="P64" s="11">
        <f>'1.1'!DG67</f>
        <v>0</v>
      </c>
      <c r="Q64" s="81"/>
    </row>
    <row r="65" spans="1:17" ht="20.100000000000001" customHeight="1" x14ac:dyDescent="0.25">
      <c r="A65" s="10">
        <v>7086</v>
      </c>
      <c r="B65" s="10" t="s">
        <v>85</v>
      </c>
      <c r="C65" s="11">
        <f>'1.1'!G68</f>
        <v>0</v>
      </c>
      <c r="D65" s="11">
        <f>'1.1'!O68</f>
        <v>0</v>
      </c>
      <c r="E65" s="11">
        <f>'1.1'!W68</f>
        <v>0</v>
      </c>
      <c r="F65" s="11">
        <f>'1.1'!AE68</f>
        <v>0</v>
      </c>
      <c r="G65" s="11">
        <f>'1.1'!AM68</f>
        <v>0</v>
      </c>
      <c r="H65" s="11">
        <f>'1.1'!AU68</f>
        <v>0</v>
      </c>
      <c r="I65" s="11">
        <f>'1.1'!BC68</f>
        <v>0</v>
      </c>
      <c r="J65" s="11">
        <f>'1.1'!BK68</f>
        <v>0</v>
      </c>
      <c r="K65" s="11">
        <f>'1.1'!BS68</f>
        <v>0</v>
      </c>
      <c r="L65" s="11">
        <f>'1.1'!CA68</f>
        <v>0</v>
      </c>
      <c r="M65" s="11">
        <f>'1.1'!CI68</f>
        <v>0</v>
      </c>
      <c r="N65" s="11">
        <f>'1.1'!CQ68</f>
        <v>0</v>
      </c>
      <c r="O65" s="11">
        <f>'1.1'!CY68</f>
        <v>0</v>
      </c>
      <c r="P65" s="11">
        <f>'1.1'!DG68</f>
        <v>0</v>
      </c>
      <c r="Q65" s="81"/>
    </row>
    <row r="66" spans="1:17" ht="20.100000000000001" customHeight="1" x14ac:dyDescent="0.25">
      <c r="A66" s="4">
        <v>709</v>
      </c>
      <c r="B66" s="5" t="s">
        <v>54</v>
      </c>
      <c r="C66" s="6">
        <f>'1.1'!G69</f>
        <v>73159.851544083765</v>
      </c>
      <c r="D66" s="6">
        <f>'1.1'!O69</f>
        <v>85295.293717519045</v>
      </c>
      <c r="E66" s="6">
        <f>'1.1'!W69</f>
        <v>86892.26402537564</v>
      </c>
      <c r="F66" s="6">
        <f>'1.1'!AE69</f>
        <v>98253.690190985653</v>
      </c>
      <c r="G66" s="6">
        <f>'1.1'!AM69</f>
        <v>103691.27076623972</v>
      </c>
      <c r="H66" s="6">
        <f>'1.1'!AU69</f>
        <v>111665.74904323999</v>
      </c>
      <c r="I66" s="6">
        <f>'1.1'!BC69</f>
        <v>109143.90853781215</v>
      </c>
      <c r="J66" s="6">
        <f>'1.1'!BK69</f>
        <v>113925.4700003008</v>
      </c>
      <c r="K66" s="6">
        <f>'1.1'!BS69</f>
        <v>117801.32154654716</v>
      </c>
      <c r="L66" s="6">
        <f>'1.1'!CA69</f>
        <v>120974.36568129474</v>
      </c>
      <c r="M66" s="6">
        <f>'1.1'!CI69</f>
        <v>117324.27514323909</v>
      </c>
      <c r="N66" s="6">
        <f>'1.1'!CQ69</f>
        <v>143060.565887506</v>
      </c>
      <c r="O66" s="6">
        <f>'1.1'!CY69</f>
        <v>190747.50248326975</v>
      </c>
      <c r="P66" s="6">
        <f>'1.1'!DG69</f>
        <v>205565.07522933761</v>
      </c>
      <c r="Q66" s="81"/>
    </row>
    <row r="67" spans="1:17" ht="20.100000000000001" customHeight="1" x14ac:dyDescent="0.25">
      <c r="A67" s="10">
        <v>7091</v>
      </c>
      <c r="B67" s="10" t="s">
        <v>83</v>
      </c>
      <c r="C67" s="11">
        <f>'1.1'!G70</f>
        <v>13088.359556507112</v>
      </c>
      <c r="D67" s="11">
        <f>'1.1'!O70</f>
        <v>14928.547102514476</v>
      </c>
      <c r="E67" s="11">
        <f>'1.1'!W70</f>
        <v>14056.714297581608</v>
      </c>
      <c r="F67" s="11">
        <f>'1.1'!AE70</f>
        <v>15800.151654369029</v>
      </c>
      <c r="G67" s="11">
        <f>'1.1'!AM70</f>
        <v>16638.613990560469</v>
      </c>
      <c r="H67" s="11">
        <f>'1.1'!AU70</f>
        <v>17997.366267978272</v>
      </c>
      <c r="I67" s="11">
        <f>'1.1'!BC70</f>
        <v>14620.790370810138</v>
      </c>
      <c r="J67" s="11">
        <f>'1.1'!BK70</f>
        <v>14739.099594625874</v>
      </c>
      <c r="K67" s="11">
        <f>'1.1'!BS70</f>
        <v>14887.017116898121</v>
      </c>
      <c r="L67" s="11">
        <f>'1.1'!CA70</f>
        <v>14813.098049840701</v>
      </c>
      <c r="M67" s="11">
        <f>'1.1'!CI70</f>
        <v>13832.012210732375</v>
      </c>
      <c r="N67" s="11">
        <f>'1.1'!CQ70</f>
        <v>15774.283258638763</v>
      </c>
      <c r="O67" s="11">
        <f>'1.1'!CY70</f>
        <v>22786.072120676814</v>
      </c>
      <c r="P67" s="11">
        <f>'1.1'!DG70</f>
        <v>20267.942384677444</v>
      </c>
      <c r="Q67" s="81"/>
    </row>
    <row r="68" spans="1:17" ht="20.100000000000001" customHeight="1" x14ac:dyDescent="0.25">
      <c r="A68" s="10">
        <v>7092</v>
      </c>
      <c r="B68" s="10" t="s">
        <v>55</v>
      </c>
      <c r="C68" s="11">
        <f>'1.1'!G71</f>
        <v>47188.279350022145</v>
      </c>
      <c r="D68" s="11">
        <f>'1.1'!O71</f>
        <v>55885.123954313305</v>
      </c>
      <c r="E68" s="11">
        <f>'1.1'!W71</f>
        <v>52826.275510698637</v>
      </c>
      <c r="F68" s="11">
        <f>'1.1'!AE71</f>
        <v>60864.461363501607</v>
      </c>
      <c r="G68" s="11">
        <f>'1.1'!AM71</f>
        <v>64621.443120996024</v>
      </c>
      <c r="H68" s="11">
        <f>'1.1'!AU71</f>
        <v>69108.085520401262</v>
      </c>
      <c r="I68" s="11">
        <f>'1.1'!BC71</f>
        <v>68608.716769633553</v>
      </c>
      <c r="J68" s="11">
        <f>'1.1'!BK71</f>
        <v>72262.466299435124</v>
      </c>
      <c r="K68" s="11">
        <f>'1.1'!BS71</f>
        <v>74756.443034604134</v>
      </c>
      <c r="L68" s="11">
        <f>'1.1'!CA71</f>
        <v>78040.865164138551</v>
      </c>
      <c r="M68" s="11">
        <f>'1.1'!CI71</f>
        <v>77359.581075893861</v>
      </c>
      <c r="N68" s="11">
        <f>'1.1'!CQ71</f>
        <v>83958.01998283017</v>
      </c>
      <c r="O68" s="11">
        <f>'1.1'!CY71</f>
        <v>121712.69483955466</v>
      </c>
      <c r="P68" s="11">
        <f>'1.1'!DG71</f>
        <v>135890.69825919505</v>
      </c>
      <c r="Q68" s="81"/>
    </row>
    <row r="69" spans="1:17" ht="19.5" customHeight="1" x14ac:dyDescent="0.25">
      <c r="A69" s="10">
        <v>7093</v>
      </c>
      <c r="B69" s="10" t="s">
        <v>56</v>
      </c>
      <c r="C69" s="11">
        <f>'1.1'!G72</f>
        <v>998.39814369920941</v>
      </c>
      <c r="D69" s="11">
        <f>'1.1'!O72</f>
        <v>1045.3138750267753</v>
      </c>
      <c r="E69" s="11">
        <f>'1.1'!W72</f>
        <v>1207.909942280723</v>
      </c>
      <c r="F69" s="11">
        <f>'1.1'!AE72</f>
        <v>1514.9787822952944</v>
      </c>
      <c r="G69" s="11">
        <f>'1.1'!AM72</f>
        <v>1570.3914690305191</v>
      </c>
      <c r="H69" s="11">
        <f>'1.1'!AU72</f>
        <v>1060.7418147580174</v>
      </c>
      <c r="I69" s="11">
        <f>'1.1'!BC72</f>
        <v>1321.8296518627924</v>
      </c>
      <c r="J69" s="11">
        <f>'1.1'!BK72</f>
        <v>1429.2650763340787</v>
      </c>
      <c r="K69" s="11">
        <f>'1.1'!BS72</f>
        <v>1679.2604577536763</v>
      </c>
      <c r="L69" s="11">
        <f>'1.1'!CA72</f>
        <v>1566.8842499227421</v>
      </c>
      <c r="M69" s="11">
        <f>'1.1'!CI72</f>
        <v>1436.6963314163038</v>
      </c>
      <c r="N69" s="11">
        <f>'1.1'!CQ72</f>
        <v>1267.9823338045676</v>
      </c>
      <c r="O69" s="11">
        <f>'1.1'!CY72</f>
        <v>1709.0294796064011</v>
      </c>
      <c r="P69" s="11">
        <f>'1.1'!DG72</f>
        <v>2218.4029612018403</v>
      </c>
      <c r="Q69" s="81"/>
    </row>
    <row r="70" spans="1:17" ht="20.100000000000001" customHeight="1" x14ac:dyDescent="0.25">
      <c r="A70" s="10">
        <v>7094</v>
      </c>
      <c r="B70" s="10" t="s">
        <v>57</v>
      </c>
      <c r="C70" s="11">
        <f>'1.1'!G73</f>
        <v>8866.4282317858651</v>
      </c>
      <c r="D70" s="11">
        <f>'1.1'!O73</f>
        <v>9649.0068306769444</v>
      </c>
      <c r="E70" s="11">
        <f>'1.1'!W73</f>
        <v>13662.975567933205</v>
      </c>
      <c r="F70" s="11">
        <f>'1.1'!AE73</f>
        <v>14034.766367577349</v>
      </c>
      <c r="G70" s="11">
        <f>'1.1'!AM73</f>
        <v>14176.749936386104</v>
      </c>
      <c r="H70" s="11">
        <f>'1.1'!AU73</f>
        <v>16437.010072129753</v>
      </c>
      <c r="I70" s="11">
        <f>'1.1'!BC73</f>
        <v>16522.502565990701</v>
      </c>
      <c r="J70" s="11">
        <f>'1.1'!BK73</f>
        <v>16803.711490609639</v>
      </c>
      <c r="K70" s="11">
        <f>'1.1'!BS73</f>
        <v>17788.795464811221</v>
      </c>
      <c r="L70" s="11">
        <f>'1.1'!CA73</f>
        <v>17843.695503332132</v>
      </c>
      <c r="M70" s="11">
        <f>'1.1'!CI73</f>
        <v>20110.91787822088</v>
      </c>
      <c r="N70" s="11">
        <f>'1.1'!CQ73</f>
        <v>27705.383887446169</v>
      </c>
      <c r="O70" s="11">
        <f>'1.1'!CY73</f>
        <v>25367.406037253011</v>
      </c>
      <c r="P70" s="11">
        <f>'1.1'!DG73</f>
        <v>28235.032260420256</v>
      </c>
      <c r="Q70" s="81"/>
    </row>
    <row r="71" spans="1:17" ht="20.100000000000001" customHeight="1" x14ac:dyDescent="0.25">
      <c r="A71" s="10">
        <v>7095</v>
      </c>
      <c r="B71" s="10" t="s">
        <v>58</v>
      </c>
      <c r="C71" s="11">
        <f>'1.1'!G74</f>
        <v>3.666692843891421</v>
      </c>
      <c r="D71" s="11">
        <f>'1.1'!O74</f>
        <v>3.8142027508887617</v>
      </c>
      <c r="E71" s="11">
        <f>'1.1'!W74</f>
        <v>3.5172300025396241</v>
      </c>
      <c r="F71" s="11">
        <f>'1.1'!AE74</f>
        <v>6.9280936083582212</v>
      </c>
      <c r="G71" s="11">
        <f>'1.1'!AM74</f>
        <v>7.1336688974291143</v>
      </c>
      <c r="H71" s="11">
        <f>'1.1'!AU74</f>
        <v>7.1028313781166554</v>
      </c>
      <c r="I71" s="11">
        <f>'1.1'!BC74</f>
        <v>21.478288798451661</v>
      </c>
      <c r="J71" s="11">
        <f>'1.1'!BK74</f>
        <v>20.519550700426009</v>
      </c>
      <c r="K71" s="11">
        <f>'1.1'!BS74</f>
        <v>23.66293381996314</v>
      </c>
      <c r="L71" s="11">
        <f>'1.1'!CA74</f>
        <v>23.895131403149144</v>
      </c>
      <c r="M71" s="11">
        <f>'1.1'!CI74</f>
        <v>14.05131292565372</v>
      </c>
      <c r="N71" s="11">
        <f>'1.1'!CQ74</f>
        <v>2.9250539762238854</v>
      </c>
      <c r="O71" s="11">
        <f>'1.1'!CY74</f>
        <v>3.4327985644216228</v>
      </c>
      <c r="P71" s="11">
        <f>'1.1'!DG74</f>
        <v>3.6342488914590008</v>
      </c>
      <c r="Q71" s="81"/>
    </row>
    <row r="72" spans="1:17" ht="20.100000000000001" customHeight="1" x14ac:dyDescent="0.25">
      <c r="A72" s="10">
        <v>7096</v>
      </c>
      <c r="B72" s="10" t="s">
        <v>59</v>
      </c>
      <c r="C72" s="11">
        <f>'1.1'!G75</f>
        <v>2883.3211471419022</v>
      </c>
      <c r="D72" s="11">
        <f>'1.1'!O75</f>
        <v>3618.1959105201627</v>
      </c>
      <c r="E72" s="11">
        <f>'1.1'!W75</f>
        <v>4846.9669788743468</v>
      </c>
      <c r="F72" s="11">
        <f>'1.1'!AE75</f>
        <v>5805.0976781269474</v>
      </c>
      <c r="G72" s="11">
        <f>'1.1'!AM75</f>
        <v>6440.1684018633796</v>
      </c>
      <c r="H72" s="11">
        <f>'1.1'!AU75</f>
        <v>6803.1971983681387</v>
      </c>
      <c r="I72" s="11">
        <f>'1.1'!BC75</f>
        <v>7366.4732633443627</v>
      </c>
      <c r="J72" s="11">
        <f>'1.1'!BK75</f>
        <v>7948.5513793433383</v>
      </c>
      <c r="K72" s="11">
        <f>'1.1'!BS75</f>
        <v>7903.7479274444831</v>
      </c>
      <c r="L72" s="11">
        <f>'1.1'!CA75</f>
        <v>7909.2917059990732</v>
      </c>
      <c r="M72" s="11">
        <f>'1.1'!CI75</f>
        <v>3649.3338073128966</v>
      </c>
      <c r="N72" s="11">
        <f>'1.1'!CQ75</f>
        <v>9674.7395560840814</v>
      </c>
      <c r="O72" s="11">
        <f>'1.1'!CY75</f>
        <v>14460.722421717031</v>
      </c>
      <c r="P72" s="11">
        <f>'1.1'!DG75</f>
        <v>15537.996590268882</v>
      </c>
      <c r="Q72" s="81"/>
    </row>
    <row r="73" spans="1:17" ht="20.100000000000001" customHeight="1" x14ac:dyDescent="0.25">
      <c r="A73" s="10">
        <v>7097</v>
      </c>
      <c r="B73" s="10" t="s">
        <v>135</v>
      </c>
      <c r="C73" s="11">
        <f>'1.1'!G76</f>
        <v>2.5331779039399764</v>
      </c>
      <c r="D73" s="11">
        <f>'1.1'!O76</f>
        <v>2.8005119033631591</v>
      </c>
      <c r="E73" s="11">
        <f>'1.1'!W76</f>
        <v>1.9907265166098309</v>
      </c>
      <c r="F73" s="11">
        <f>'1.1'!AE76</f>
        <v>2.7535883122019964</v>
      </c>
      <c r="G73" s="11">
        <f>'1.1'!AM76</f>
        <v>3.7891739937907301</v>
      </c>
      <c r="H73" s="11">
        <f>'1.1'!AU76</f>
        <v>4.5050908065164208</v>
      </c>
      <c r="I73" s="11">
        <f>'1.1'!BC76</f>
        <v>0.30322823888108069</v>
      </c>
      <c r="J73" s="11">
        <f>'1.1'!BK76</f>
        <v>0.31563005810438532</v>
      </c>
      <c r="K73" s="11">
        <f>'1.1'!BS76</f>
        <v>0.33073510115007276</v>
      </c>
      <c r="L73" s="11">
        <f>'1.1'!CA76</f>
        <v>0.32042212152019395</v>
      </c>
      <c r="M73" s="11">
        <f>'1.1'!CI76</f>
        <v>0</v>
      </c>
      <c r="N73" s="11">
        <f>'1.1'!CQ76</f>
        <v>0</v>
      </c>
      <c r="O73" s="11">
        <f>'1.1'!CY76</f>
        <v>1.913701744288214</v>
      </c>
      <c r="P73" s="11">
        <f>'1.1'!DG76</f>
        <v>59.626691389917482</v>
      </c>
      <c r="Q73" s="81"/>
    </row>
    <row r="74" spans="1:17" ht="20.100000000000001" customHeight="1" x14ac:dyDescent="0.25">
      <c r="A74" s="10">
        <v>7098</v>
      </c>
      <c r="B74" s="10" t="s">
        <v>60</v>
      </c>
      <c r="C74" s="11">
        <f>'1.1'!G77</f>
        <v>128.86524417969392</v>
      </c>
      <c r="D74" s="11">
        <f>'1.1'!O77</f>
        <v>162.4913298131259</v>
      </c>
      <c r="E74" s="11">
        <f>'1.1'!W77</f>
        <v>285.91377148796994</v>
      </c>
      <c r="F74" s="11">
        <f>'1.1'!AE77</f>
        <v>224.55266319487842</v>
      </c>
      <c r="G74" s="11">
        <f>'1.1'!AM77</f>
        <v>232.98100451198925</v>
      </c>
      <c r="H74" s="11">
        <f>'1.1'!AU77</f>
        <v>247.74024741992145</v>
      </c>
      <c r="I74" s="11">
        <f>'1.1'!BC77</f>
        <v>681.81439913329268</v>
      </c>
      <c r="J74" s="11">
        <f>'1.1'!BK77</f>
        <v>721.54097919421554</v>
      </c>
      <c r="K74" s="11">
        <f>'1.1'!BS77</f>
        <v>762.06387611444222</v>
      </c>
      <c r="L74" s="11">
        <f>'1.1'!CA77</f>
        <v>776.31545453686999</v>
      </c>
      <c r="M74" s="11">
        <f>'1.1'!CI77</f>
        <v>921.68252673713607</v>
      </c>
      <c r="N74" s="11">
        <f>'1.1'!CQ77</f>
        <v>4677.2318147260212</v>
      </c>
      <c r="O74" s="11">
        <f>'1.1'!CY77</f>
        <v>4706.2310841531262</v>
      </c>
      <c r="P74" s="11">
        <f>'1.1'!DG77</f>
        <v>3351.7418332927218</v>
      </c>
      <c r="Q74" s="81"/>
    </row>
    <row r="75" spans="1:17" ht="20.100000000000001" customHeight="1" x14ac:dyDescent="0.25">
      <c r="A75" s="4">
        <v>710</v>
      </c>
      <c r="B75" s="5" t="s">
        <v>61</v>
      </c>
      <c r="C75" s="6">
        <f>'1.1'!G78</f>
        <v>75286.103604093179</v>
      </c>
      <c r="D75" s="6">
        <f>'1.1'!O78</f>
        <v>85775.714447746854</v>
      </c>
      <c r="E75" s="6">
        <f>'1.1'!W78</f>
        <v>98535.62075089023</v>
      </c>
      <c r="F75" s="6">
        <f>'1.1'!AE78</f>
        <v>110632.2416292735</v>
      </c>
      <c r="G75" s="6">
        <f>'1.1'!AM78</f>
        <v>126591.82242053417</v>
      </c>
      <c r="H75" s="6">
        <f>'1.1'!AU78</f>
        <v>139951.20020708503</v>
      </c>
      <c r="I75" s="6">
        <f>'1.1'!BC78</f>
        <v>164082.23319552312</v>
      </c>
      <c r="J75" s="6">
        <f>'1.1'!BK78</f>
        <v>178337.12271566817</v>
      </c>
      <c r="K75" s="6">
        <f>'1.1'!BS78</f>
        <v>191935.39944993358</v>
      </c>
      <c r="L75" s="6">
        <f>'1.1'!CA78</f>
        <v>208910.09458162644</v>
      </c>
      <c r="M75" s="6">
        <f>'1.1'!CI78</f>
        <v>225401.78020091611</v>
      </c>
      <c r="N75" s="6">
        <f>'1.1'!CQ78</f>
        <v>208171.5913298885</v>
      </c>
      <c r="O75" s="6">
        <f>'1.1'!CY78</f>
        <v>243993.91767088624</v>
      </c>
      <c r="P75" s="6">
        <f>'1.1'!DG78</f>
        <v>283512.84125231259</v>
      </c>
      <c r="Q75" s="81"/>
    </row>
    <row r="76" spans="1:17" ht="20.100000000000001" customHeight="1" x14ac:dyDescent="0.25">
      <c r="A76" s="10">
        <v>7101</v>
      </c>
      <c r="B76" s="10" t="s">
        <v>62</v>
      </c>
      <c r="C76" s="11">
        <f>'1.1'!G79</f>
        <v>153.23193382273521</v>
      </c>
      <c r="D76" s="11">
        <f>'1.1'!O79</f>
        <v>166.33209309499989</v>
      </c>
      <c r="E76" s="11">
        <f>'1.1'!W79</f>
        <v>233.59550170739433</v>
      </c>
      <c r="F76" s="11">
        <f>'1.1'!AE79</f>
        <v>243.04171518481775</v>
      </c>
      <c r="G76" s="11">
        <f>'1.1'!AM79</f>
        <v>312.56083818321434</v>
      </c>
      <c r="H76" s="11">
        <f>'1.1'!AU79</f>
        <v>288.91432908355569</v>
      </c>
      <c r="I76" s="11">
        <f>'1.1'!BC79</f>
        <v>629.62224548247877</v>
      </c>
      <c r="J76" s="11">
        <f>'1.1'!BK79</f>
        <v>635.03558421106675</v>
      </c>
      <c r="K76" s="11">
        <f>'1.1'!BS79</f>
        <v>677.54541825439549</v>
      </c>
      <c r="L76" s="11">
        <f>'1.1'!CA79</f>
        <v>691.15365725043318</v>
      </c>
      <c r="M76" s="11">
        <f>'1.1'!CI79</f>
        <v>361.85736769694955</v>
      </c>
      <c r="N76" s="11">
        <f>'1.1'!CQ79</f>
        <v>733.83166344614472</v>
      </c>
      <c r="O76" s="11">
        <f>'1.1'!CY79</f>
        <v>731.93603060464955</v>
      </c>
      <c r="P76" s="11">
        <f>'1.1'!DG79</f>
        <v>740.01968143676595</v>
      </c>
      <c r="Q76" s="81"/>
    </row>
    <row r="77" spans="1:17" ht="20.100000000000001" customHeight="1" x14ac:dyDescent="0.25">
      <c r="A77" s="10">
        <v>7102</v>
      </c>
      <c r="B77" s="10" t="s">
        <v>63</v>
      </c>
      <c r="C77" s="11">
        <f>'1.1'!G80</f>
        <v>55973.97961717983</v>
      </c>
      <c r="D77" s="11">
        <f>'1.1'!O80</f>
        <v>64193.866025497817</v>
      </c>
      <c r="E77" s="11">
        <f>'1.1'!W80</f>
        <v>73424.886384748883</v>
      </c>
      <c r="F77" s="11">
        <f>'1.1'!AE80</f>
        <v>82726.279670474149</v>
      </c>
      <c r="G77" s="11">
        <f>'1.1'!AM80</f>
        <v>94894.897079766248</v>
      </c>
      <c r="H77" s="11">
        <f>'1.1'!AU80</f>
        <v>105511.68600159528</v>
      </c>
      <c r="I77" s="11">
        <f>'1.1'!BC80</f>
        <v>127289.64142252236</v>
      </c>
      <c r="J77" s="11">
        <f>'1.1'!BK80</f>
        <v>138685.75404409313</v>
      </c>
      <c r="K77" s="11">
        <f>'1.1'!BS80</f>
        <v>149378.04802423585</v>
      </c>
      <c r="L77" s="11">
        <f>'1.1'!CA80</f>
        <v>163053.18133104243</v>
      </c>
      <c r="M77" s="11">
        <f>'1.1'!CI80</f>
        <v>174628.77652244348</v>
      </c>
      <c r="N77" s="11">
        <f>'1.1'!CQ80</f>
        <v>159121.09144779362</v>
      </c>
      <c r="O77" s="11">
        <f>'1.1'!CY80</f>
        <v>184923.43334875724</v>
      </c>
      <c r="P77" s="11">
        <f>'1.1'!DG80</f>
        <v>213109.79354846556</v>
      </c>
      <c r="Q77" s="81"/>
    </row>
    <row r="78" spans="1:17" ht="20.100000000000001" customHeight="1" x14ac:dyDescent="0.25">
      <c r="A78" s="10">
        <v>7103</v>
      </c>
      <c r="B78" s="10" t="s">
        <v>64</v>
      </c>
      <c r="C78" s="11">
        <f>'1.1'!G81</f>
        <v>14491.732564532167</v>
      </c>
      <c r="D78" s="11">
        <f>'1.1'!O81</f>
        <v>16698.753151757468</v>
      </c>
      <c r="E78" s="11">
        <f>'1.1'!W81</f>
        <v>19377.56525165432</v>
      </c>
      <c r="F78" s="11">
        <f>'1.1'!AE81</f>
        <v>21747.707307687295</v>
      </c>
      <c r="G78" s="11">
        <f>'1.1'!AM81</f>
        <v>24532.134421717717</v>
      </c>
      <c r="H78" s="11">
        <f>'1.1'!AU81</f>
        <v>27635.368672778186</v>
      </c>
      <c r="I78" s="11">
        <f>'1.1'!BC81</f>
        <v>30809.416600333316</v>
      </c>
      <c r="J78" s="11">
        <f>'1.1'!BK81</f>
        <v>33706.69286289427</v>
      </c>
      <c r="K78" s="11">
        <f>'1.1'!BS81</f>
        <v>36342.605672938895</v>
      </c>
      <c r="L78" s="11">
        <f>'1.1'!CA81</f>
        <v>39894.652756719355</v>
      </c>
      <c r="M78" s="11">
        <f>'1.1'!CI81</f>
        <v>42382.894338290942</v>
      </c>
      <c r="N78" s="11">
        <f>'1.1'!CQ81</f>
        <v>35280.472309983925</v>
      </c>
      <c r="O78" s="11">
        <f>'1.1'!CY81</f>
        <v>41975.537701444446</v>
      </c>
      <c r="P78" s="11">
        <f>'1.1'!DG81</f>
        <v>52132.352352486021</v>
      </c>
      <c r="Q78" s="81"/>
    </row>
    <row r="79" spans="1:17" ht="20.100000000000001" customHeight="1" x14ac:dyDescent="0.25">
      <c r="A79" s="10">
        <v>7104</v>
      </c>
      <c r="B79" s="10" t="s">
        <v>65</v>
      </c>
      <c r="C79" s="11">
        <f>'1.1'!G82</f>
        <v>950.37235241803342</v>
      </c>
      <c r="D79" s="11">
        <f>'1.1'!O82</f>
        <v>1105.982988700531</v>
      </c>
      <c r="E79" s="11">
        <f>'1.1'!W82</f>
        <v>1246.9583990703068</v>
      </c>
      <c r="F79" s="11">
        <f>'1.1'!AE82</f>
        <v>1290.1583966358487</v>
      </c>
      <c r="G79" s="11">
        <f>'1.1'!AM82</f>
        <v>1429.4164057087887</v>
      </c>
      <c r="H79" s="11">
        <f>'1.1'!AU82</f>
        <v>1506.5293491552102</v>
      </c>
      <c r="I79" s="11">
        <f>'1.1'!BC82</f>
        <v>1269.025921018927</v>
      </c>
      <c r="J79" s="11">
        <f>'1.1'!BK82</f>
        <v>1442.0886502992344</v>
      </c>
      <c r="K79" s="11">
        <f>'1.1'!BS82</f>
        <v>1573.1304528271562</v>
      </c>
      <c r="L79" s="11">
        <f>'1.1'!CA82</f>
        <v>1578.6659118317853</v>
      </c>
      <c r="M79" s="11">
        <f>'1.1'!CI82</f>
        <v>1700.7609875770765</v>
      </c>
      <c r="N79" s="11">
        <f>'1.1'!CQ82</f>
        <v>1418.0449399470874</v>
      </c>
      <c r="O79" s="11">
        <f>'1.1'!CY82</f>
        <v>2121.1111472110329</v>
      </c>
      <c r="P79" s="11">
        <f>'1.1'!DG82</f>
        <v>2702.9666776927347</v>
      </c>
      <c r="Q79" s="81"/>
    </row>
    <row r="80" spans="1:17" ht="20.100000000000001" customHeight="1" x14ac:dyDescent="0.25">
      <c r="A80" s="10">
        <v>7105</v>
      </c>
      <c r="B80" s="10" t="s">
        <v>66</v>
      </c>
      <c r="C80" s="11">
        <f>'1.1'!G83</f>
        <v>57.654748037075848</v>
      </c>
      <c r="D80" s="11">
        <f>'1.1'!O83</f>
        <v>68.193617776463512</v>
      </c>
      <c r="E80" s="11">
        <f>'1.1'!W83</f>
        <v>70.640198865272197</v>
      </c>
      <c r="F80" s="11">
        <f>'1.1'!AE83</f>
        <v>86.724681201373826</v>
      </c>
      <c r="G80" s="11">
        <f>'1.1'!AM83</f>
        <v>93.99747442336519</v>
      </c>
      <c r="H80" s="11">
        <f>'1.1'!AU83</f>
        <v>101.9198049403464</v>
      </c>
      <c r="I80" s="11">
        <f>'1.1'!BC83</f>
        <v>150.49591889280578</v>
      </c>
      <c r="J80" s="11">
        <f>'1.1'!BK83</f>
        <v>148.5115484318612</v>
      </c>
      <c r="K80" s="11">
        <f>'1.1'!BS83</f>
        <v>151.83228637804254</v>
      </c>
      <c r="L80" s="11">
        <f>'1.1'!CA83</f>
        <v>150.98567724722645</v>
      </c>
      <c r="M80" s="11">
        <f>'1.1'!CI83</f>
        <v>152.93251314417228</v>
      </c>
      <c r="N80" s="11">
        <f>'1.1'!CQ83</f>
        <v>70.996480984412884</v>
      </c>
      <c r="O80" s="11">
        <f>'1.1'!CY83</f>
        <v>294.05358183669182</v>
      </c>
      <c r="P80" s="11">
        <f>'1.1'!DG83</f>
        <v>45.504722096698245</v>
      </c>
      <c r="Q80" s="81"/>
    </row>
    <row r="81" spans="1:17" ht="20.100000000000001" customHeight="1" x14ac:dyDescent="0.25">
      <c r="A81" s="10">
        <v>7106</v>
      </c>
      <c r="B81" s="10" t="s">
        <v>67</v>
      </c>
      <c r="C81" s="11">
        <f>'1.1'!G84</f>
        <v>1175.6195660189537</v>
      </c>
      <c r="D81" s="11">
        <f>'1.1'!O84</f>
        <v>769.15682201838615</v>
      </c>
      <c r="E81" s="11">
        <f>'1.1'!W84</f>
        <v>945.24208601656539</v>
      </c>
      <c r="F81" s="11">
        <f>'1.1'!AE84</f>
        <v>758.21038209960841</v>
      </c>
      <c r="G81" s="11">
        <f>'1.1'!AM84</f>
        <v>1085.1807967707271</v>
      </c>
      <c r="H81" s="11">
        <f>'1.1'!AU84</f>
        <v>622.60712079594703</v>
      </c>
      <c r="I81" s="11">
        <f>'1.1'!BC84</f>
        <v>339.38472309417142</v>
      </c>
      <c r="J81" s="11">
        <f>'1.1'!BK84</f>
        <v>248.55975155424747</v>
      </c>
      <c r="K81" s="11">
        <f>'1.1'!BS84</f>
        <v>271.45207210878237</v>
      </c>
      <c r="L81" s="11">
        <f>'1.1'!CA84</f>
        <v>191.60084872435942</v>
      </c>
      <c r="M81" s="11">
        <f>'1.1'!CI84</f>
        <v>304.76013689815437</v>
      </c>
      <c r="N81" s="11">
        <f>'1.1'!CQ84</f>
        <v>1069.4350844896974</v>
      </c>
      <c r="O81" s="11">
        <f>'1.1'!CY84</f>
        <v>904.61787977919835</v>
      </c>
      <c r="P81" s="11">
        <f>'1.1'!DG84</f>
        <v>943.732733369166</v>
      </c>
      <c r="Q81" s="81"/>
    </row>
    <row r="82" spans="1:17" ht="20.100000000000001" customHeight="1" x14ac:dyDescent="0.25">
      <c r="A82" s="10">
        <v>7107</v>
      </c>
      <c r="B82" s="10" t="s">
        <v>68</v>
      </c>
      <c r="C82" s="11">
        <f>'1.1'!G85</f>
        <v>1514.8256009590086</v>
      </c>
      <c r="D82" s="11">
        <f>'1.1'!O85</f>
        <v>1681.2443621515347</v>
      </c>
      <c r="E82" s="11">
        <f>'1.1'!W85</f>
        <v>2020.5614756532066</v>
      </c>
      <c r="F82" s="11">
        <f>'1.1'!AE85</f>
        <v>2327.4351718504886</v>
      </c>
      <c r="G82" s="11">
        <f>'1.1'!AM85</f>
        <v>2640.4948836665062</v>
      </c>
      <c r="H82" s="11">
        <f>'1.1'!AU85</f>
        <v>2737.794338336395</v>
      </c>
      <c r="I82" s="11">
        <f>'1.1'!BC85</f>
        <v>2121.9991327202792</v>
      </c>
      <c r="J82" s="11">
        <f>'1.1'!BK85</f>
        <v>2196.6831870943174</v>
      </c>
      <c r="K82" s="11">
        <f>'1.1'!BS85</f>
        <v>2216.009350342184</v>
      </c>
      <c r="L82" s="11">
        <f>'1.1'!CA85</f>
        <v>2087.0769297291799</v>
      </c>
      <c r="M82" s="11">
        <f>'1.1'!CI85</f>
        <v>3264.89651887627</v>
      </c>
      <c r="N82" s="11">
        <f>'1.1'!CQ85</f>
        <v>8880.2687755607494</v>
      </c>
      <c r="O82" s="11">
        <f>'1.1'!CY85</f>
        <v>10185.173609967489</v>
      </c>
      <c r="P82" s="11">
        <f>'1.1'!DG85</f>
        <v>11343.154575483964</v>
      </c>
      <c r="Q82" s="81"/>
    </row>
    <row r="83" spans="1:17" ht="20.100000000000001" customHeight="1" x14ac:dyDescent="0.25">
      <c r="A83" s="10">
        <v>7108</v>
      </c>
      <c r="B83" s="10" t="s">
        <v>69</v>
      </c>
      <c r="C83" s="11">
        <f>'1.1'!G86</f>
        <v>77.550402815811992</v>
      </c>
      <c r="D83" s="11">
        <f>'1.1'!O86</f>
        <v>78.02644534675116</v>
      </c>
      <c r="E83" s="11">
        <f>'1.1'!W86</f>
        <v>64.01229228431518</v>
      </c>
      <c r="F83" s="11">
        <f>'1.1'!AE86</f>
        <v>73.582302028241045</v>
      </c>
      <c r="G83" s="11">
        <f>'1.1'!AM86</f>
        <v>66.942702819564985</v>
      </c>
      <c r="H83" s="11">
        <f>'1.1'!AU86</f>
        <v>58.601231802539751</v>
      </c>
      <c r="I83" s="11">
        <f>'1.1'!BC86</f>
        <v>104.97294470612789</v>
      </c>
      <c r="J83" s="11">
        <f>'1.1'!BK86</f>
        <v>1.5382227939817952</v>
      </c>
      <c r="K83" s="11">
        <f>'1.1'!BS86</f>
        <v>2.1417348576914241</v>
      </c>
      <c r="L83" s="11">
        <f>'1.1'!CA86</f>
        <v>4.0836848046912033</v>
      </c>
      <c r="M83" s="11">
        <f>'1.1'!CI86</f>
        <v>0.31767327230646797</v>
      </c>
      <c r="N83" s="11">
        <f>'1.1'!CQ86</f>
        <v>0.41140554635975707</v>
      </c>
      <c r="O83" s="11">
        <f>'1.1'!CY86</f>
        <v>0.53261406766000507</v>
      </c>
      <c r="P83" s="11">
        <f>'1.1'!DG86</f>
        <v>0.77504828833064066</v>
      </c>
      <c r="Q83" s="81"/>
    </row>
    <row r="84" spans="1:17" ht="20.100000000000001" customHeight="1" x14ac:dyDescent="0.25">
      <c r="A84" s="13">
        <v>7109</v>
      </c>
      <c r="B84" s="13" t="s">
        <v>75</v>
      </c>
      <c r="C84" s="14">
        <f>'1.1'!G87</f>
        <v>891.13681830954113</v>
      </c>
      <c r="D84" s="14">
        <f>'1.1'!O87</f>
        <v>1014.1589414028936</v>
      </c>
      <c r="E84" s="14">
        <f>'1.1'!W87</f>
        <v>1152.1591608899748</v>
      </c>
      <c r="F84" s="14">
        <f>'1.1'!AE87</f>
        <v>1379.1020021116694</v>
      </c>
      <c r="G84" s="14">
        <f>'1.1'!AM87</f>
        <v>1536.1978174780484</v>
      </c>
      <c r="H84" s="14">
        <f>'1.1'!AU87</f>
        <v>1487.779358597566</v>
      </c>
      <c r="I84" s="14">
        <f>'1.1'!BC87</f>
        <v>1367.6742867526143</v>
      </c>
      <c r="J84" s="14">
        <f>'1.1'!BK87</f>
        <v>1272.2588642960786</v>
      </c>
      <c r="K84" s="14">
        <f>'1.1'!BS87</f>
        <v>1322.634437990612</v>
      </c>
      <c r="L84" s="14">
        <f>'1.1'!CA87</f>
        <v>1258.6937842769976</v>
      </c>
      <c r="M84" s="14">
        <f>'1.1'!CI87</f>
        <v>2604.5841427167625</v>
      </c>
      <c r="N84" s="14">
        <f>'1.1'!CQ87</f>
        <v>1597.0392221365134</v>
      </c>
      <c r="O84" s="14">
        <f>'1.1'!CY87</f>
        <v>2857.5217572178631</v>
      </c>
      <c r="P84" s="14">
        <f>'1.1'!DG87</f>
        <v>2494.5419129932907</v>
      </c>
      <c r="Q84" s="81"/>
    </row>
    <row r="85" spans="1:17" s="16" customFormat="1" ht="15" customHeight="1" x14ac:dyDescent="0.25">
      <c r="A85" s="15" t="s">
        <v>70</v>
      </c>
    </row>
    <row r="86" spans="1:17" s="16" customFormat="1" ht="15" customHeight="1" x14ac:dyDescent="0.25">
      <c r="A86" s="15" t="s">
        <v>71</v>
      </c>
    </row>
    <row r="87" spans="1:17" s="16" customFormat="1" ht="15" customHeight="1" x14ac:dyDescent="0.25">
      <c r="A87" s="15" t="s">
        <v>72</v>
      </c>
    </row>
    <row r="88" spans="1:17" s="16" customFormat="1" ht="15" customHeight="1" x14ac:dyDescent="0.25">
      <c r="A88" s="15" t="s">
        <v>199</v>
      </c>
    </row>
    <row r="89" spans="1:17" s="16" customFormat="1" ht="15" customHeight="1" x14ac:dyDescent="0.25">
      <c r="A89" s="15" t="s">
        <v>247</v>
      </c>
    </row>
    <row r="90" spans="1:17" s="16" customFormat="1" ht="15" customHeight="1" x14ac:dyDescent="0.25">
      <c r="A90" s="15" t="s">
        <v>73</v>
      </c>
    </row>
    <row r="91" spans="1:17" s="16" customFormat="1" ht="15" customHeight="1" x14ac:dyDescent="0.25">
      <c r="A91"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6DCEC-3875-48B6-B7A9-0DB53A81ED95}">
  <dimension ref="A1:Q91"/>
  <sheetViews>
    <sheetView showGridLines="0" workbookViewId="0">
      <pane xSplit="2" ySplit="4" topLeftCell="I5" activePane="bottomRight" state="frozen"/>
      <selection pane="topRight" activeCell="C1" sqref="C1"/>
      <selection pane="bottomLeft" activeCell="A5" sqref="A5"/>
      <selection pane="bottomRight" activeCell="A3" sqref="A3"/>
    </sheetView>
  </sheetViews>
  <sheetFormatPr defaultColWidth="9.140625" defaultRowHeight="20.100000000000001" customHeight="1" x14ac:dyDescent="0.25"/>
  <cols>
    <col min="1" max="1" width="9.140625" style="10"/>
    <col min="2" max="2" width="75.42578125" style="10" bestFit="1" customWidth="1"/>
    <col min="3" max="16" width="12.7109375" style="10" customWidth="1"/>
    <col min="17" max="16384" width="9.140625" style="10"/>
  </cols>
  <sheetData>
    <row r="1" spans="1:17" ht="20.100000000000001" customHeight="1" x14ac:dyDescent="0.25">
      <c r="A1" s="9" t="s">
        <v>144</v>
      </c>
    </row>
    <row r="2" spans="1:17" ht="20.100000000000001" customHeight="1" x14ac:dyDescent="0.25">
      <c r="A2" s="9" t="s">
        <v>0</v>
      </c>
      <c r="C2" s="26"/>
      <c r="D2" s="26"/>
      <c r="E2" s="26"/>
      <c r="F2" s="26"/>
      <c r="G2" s="26"/>
      <c r="H2" s="26"/>
      <c r="I2" s="26"/>
      <c r="J2" s="26"/>
      <c r="K2" s="26"/>
      <c r="L2" s="26"/>
      <c r="M2" s="26"/>
      <c r="N2" s="26"/>
      <c r="O2" s="26"/>
      <c r="P2" s="26"/>
    </row>
    <row r="3" spans="1:17" ht="20.100000000000001" customHeight="1" x14ac:dyDescent="0.25">
      <c r="C3" s="26"/>
      <c r="D3" s="26"/>
      <c r="E3" s="26"/>
      <c r="F3" s="26"/>
      <c r="G3" s="26"/>
      <c r="H3" s="26"/>
      <c r="I3" s="26"/>
      <c r="J3" s="26"/>
      <c r="K3" s="26"/>
      <c r="L3" s="26"/>
      <c r="M3" s="26"/>
      <c r="N3" s="26"/>
      <c r="O3" s="26"/>
      <c r="P3" s="26"/>
    </row>
    <row r="4" spans="1:17" s="30" customFormat="1" ht="20.100000000000001" customHeight="1" x14ac:dyDescent="0.25">
      <c r="A4" s="109" t="s">
        <v>163</v>
      </c>
      <c r="B4" s="109"/>
      <c r="C4" s="29">
        <v>2010</v>
      </c>
      <c r="D4" s="29">
        <v>2011</v>
      </c>
      <c r="E4" s="29">
        <v>2012</v>
      </c>
      <c r="F4" s="29">
        <v>2013</v>
      </c>
      <c r="G4" s="29">
        <v>2014</v>
      </c>
      <c r="H4" s="29">
        <v>2015</v>
      </c>
      <c r="I4" s="29">
        <v>2016</v>
      </c>
      <c r="J4" s="29">
        <v>2017</v>
      </c>
      <c r="K4" s="29">
        <v>2018</v>
      </c>
      <c r="L4" s="29">
        <v>2019</v>
      </c>
      <c r="M4" s="29">
        <v>2020</v>
      </c>
      <c r="N4" s="29">
        <v>2021</v>
      </c>
      <c r="O4" s="29">
        <v>2022</v>
      </c>
      <c r="P4" s="29">
        <v>2023</v>
      </c>
    </row>
    <row r="5" spans="1:17" ht="20.100000000000001" customHeight="1" x14ac:dyDescent="0.25">
      <c r="A5" s="1">
        <v>7</v>
      </c>
      <c r="B5" s="2" t="s">
        <v>81</v>
      </c>
      <c r="C5" s="3">
        <f>'1.1'!H8</f>
        <v>314125.31340252771</v>
      </c>
      <c r="D5" s="3">
        <f>'1.1'!P8</f>
        <v>352266.60077757115</v>
      </c>
      <c r="E5" s="3">
        <f>'1.1'!X8</f>
        <v>403845.01590525417</v>
      </c>
      <c r="F5" s="3">
        <f>'1.1'!AF8</f>
        <v>423939.55642020016</v>
      </c>
      <c r="G5" s="3">
        <f>'1.1'!AN8</f>
        <v>484741.46098512044</v>
      </c>
      <c r="H5" s="3">
        <f>'1.1'!AV8</f>
        <v>521581.35098619899</v>
      </c>
      <c r="I5" s="3">
        <f>'1.1'!BD8</f>
        <v>552541.07407812541</v>
      </c>
      <c r="J5" s="3">
        <f>'1.1'!BL8</f>
        <v>548335.35276713292</v>
      </c>
      <c r="K5" s="3">
        <f>'1.1'!BT8</f>
        <v>603508.50051098934</v>
      </c>
      <c r="L5" s="3">
        <f>'1.1'!CB8</f>
        <v>659645.02552097815</v>
      </c>
      <c r="M5" s="3">
        <f>'1.1'!CJ8</f>
        <v>719919.46633036761</v>
      </c>
      <c r="N5" s="3">
        <f>'1.1'!CR8</f>
        <v>772728.41627490439</v>
      </c>
      <c r="O5" s="3">
        <f>'1.1'!CZ8</f>
        <v>973459.84356893343</v>
      </c>
      <c r="P5" s="3">
        <f>'1.1'!DH8</f>
        <v>1123666.4048995052</v>
      </c>
    </row>
    <row r="6" spans="1:17" ht="20.100000000000001" customHeight="1" x14ac:dyDescent="0.25">
      <c r="A6" s="4">
        <v>701</v>
      </c>
      <c r="B6" s="5" t="s">
        <v>1</v>
      </c>
      <c r="C6" s="6">
        <f>'1.1'!H9</f>
        <v>56014.281351175618</v>
      </c>
      <c r="D6" s="6">
        <f>'1.1'!P9</f>
        <v>60808.287320039832</v>
      </c>
      <c r="E6" s="6">
        <f>'1.1'!X9</f>
        <v>67796.923413829994</v>
      </c>
      <c r="F6" s="6">
        <f>'1.1'!AF9</f>
        <v>71838.065616853695</v>
      </c>
      <c r="G6" s="6">
        <f>'1.1'!AN9</f>
        <v>78338.194726966714</v>
      </c>
      <c r="H6" s="6">
        <f>'1.1'!AV9</f>
        <v>88535.133515780253</v>
      </c>
      <c r="I6" s="6">
        <f>'1.1'!BD9</f>
        <v>85669.400985617976</v>
      </c>
      <c r="J6" s="6">
        <f>'1.1'!BL9</f>
        <v>80612.939776778279</v>
      </c>
      <c r="K6" s="6">
        <f>'1.1'!BT9</f>
        <v>88519.02132767209</v>
      </c>
      <c r="L6" s="6">
        <f>'1.1'!CB9</f>
        <v>101447.59070537546</v>
      </c>
      <c r="M6" s="6">
        <f>'1.1'!CJ9</f>
        <v>108011.71237516544</v>
      </c>
      <c r="N6" s="6">
        <f>'1.1'!CR9</f>
        <v>117463.83180584904</v>
      </c>
      <c r="O6" s="6">
        <f>'1.1'!CZ9</f>
        <v>142888.12869084722</v>
      </c>
      <c r="P6" s="6">
        <f>'1.1'!DH9</f>
        <v>155158.31410662734</v>
      </c>
      <c r="Q6" s="81"/>
    </row>
    <row r="7" spans="1:17" ht="20.100000000000001" customHeight="1" x14ac:dyDescent="0.25">
      <c r="A7" s="10">
        <v>7011</v>
      </c>
      <c r="B7" s="10" t="s">
        <v>2</v>
      </c>
      <c r="C7" s="11">
        <f>'1.1'!H10</f>
        <v>17092.262318526748</v>
      </c>
      <c r="D7" s="11">
        <f>'1.1'!P10</f>
        <v>19373.534094589042</v>
      </c>
      <c r="E7" s="11">
        <f>'1.1'!X10</f>
        <v>21695.788724478702</v>
      </c>
      <c r="F7" s="11">
        <f>'1.1'!AF10</f>
        <v>24630.412327489361</v>
      </c>
      <c r="G7" s="11">
        <f>'1.1'!AN10</f>
        <v>27534.317437716833</v>
      </c>
      <c r="H7" s="11">
        <f>'1.1'!AV10</f>
        <v>30007.41896097569</v>
      </c>
      <c r="I7" s="11">
        <f>'1.1'!BD10</f>
        <v>32882.715392638027</v>
      </c>
      <c r="J7" s="11">
        <f>'1.1'!BL10</f>
        <v>33467.7151471494</v>
      </c>
      <c r="K7" s="11">
        <f>'1.1'!BT10</f>
        <v>36101.027606417447</v>
      </c>
      <c r="L7" s="11">
        <f>'1.1'!CB10</f>
        <v>39153.725731227969</v>
      </c>
      <c r="M7" s="11">
        <f>'1.1'!CJ10</f>
        <v>42500.347938057312</v>
      </c>
      <c r="N7" s="11">
        <f>'1.1'!CR10</f>
        <v>46906.616439743608</v>
      </c>
      <c r="O7" s="11">
        <f>'1.1'!CZ10</f>
        <v>55081.051643231986</v>
      </c>
      <c r="P7" s="11">
        <f>'1.1'!DH10</f>
        <v>61221.992084785823</v>
      </c>
      <c r="Q7" s="81"/>
    </row>
    <row r="8" spans="1:17" ht="20.100000000000001" customHeight="1" x14ac:dyDescent="0.25">
      <c r="A8" s="10">
        <v>7012</v>
      </c>
      <c r="B8" s="10" t="s">
        <v>3</v>
      </c>
      <c r="C8" s="11">
        <f>'1.1'!H11</f>
        <v>6.6024426710226303</v>
      </c>
      <c r="D8" s="11">
        <f>'1.1'!P11</f>
        <v>5.5433180493048919</v>
      </c>
      <c r="E8" s="11">
        <f>'1.1'!X11</f>
        <v>5.9816596309549253</v>
      </c>
      <c r="F8" s="11">
        <f>'1.1'!AF11</f>
        <v>5.854978921426417</v>
      </c>
      <c r="G8" s="11">
        <f>'1.1'!AN11</f>
        <v>5.7578281280497556</v>
      </c>
      <c r="H8" s="11">
        <f>'1.1'!AV11</f>
        <v>6.5669600825717822</v>
      </c>
      <c r="I8" s="11">
        <f>'1.1'!BD11</f>
        <v>6.8670000526894777</v>
      </c>
      <c r="J8" s="11">
        <f>'1.1'!BL11</f>
        <v>2.1776774410606641</v>
      </c>
      <c r="K8" s="11">
        <f>'1.1'!BT11</f>
        <v>1.3520533943422304</v>
      </c>
      <c r="L8" s="11">
        <f>'1.1'!CB11</f>
        <v>0</v>
      </c>
      <c r="M8" s="11">
        <f>'1.1'!CJ11</f>
        <v>0</v>
      </c>
      <c r="N8" s="11">
        <f>'1.1'!CR11</f>
        <v>0</v>
      </c>
      <c r="O8" s="11">
        <f>'1.1'!CZ11</f>
        <v>0</v>
      </c>
      <c r="P8" s="11">
        <f>'1.1'!DH11</f>
        <v>0</v>
      </c>
      <c r="Q8" s="81"/>
    </row>
    <row r="9" spans="1:17" ht="20.100000000000001" customHeight="1" x14ac:dyDescent="0.25">
      <c r="A9" s="10">
        <v>7013</v>
      </c>
      <c r="B9" s="10" t="s">
        <v>4</v>
      </c>
      <c r="C9" s="11">
        <f>'1.1'!H12</f>
        <v>27565.8235921091</v>
      </c>
      <c r="D9" s="11">
        <f>'1.1'!P12</f>
        <v>31942.469967013672</v>
      </c>
      <c r="E9" s="11">
        <f>'1.1'!X12</f>
        <v>34856.594385217919</v>
      </c>
      <c r="F9" s="11">
        <f>'1.1'!AF12</f>
        <v>35859.539844958912</v>
      </c>
      <c r="G9" s="11">
        <f>'1.1'!AN12</f>
        <v>39394.345539800452</v>
      </c>
      <c r="H9" s="11">
        <f>'1.1'!AV12</f>
        <v>40623.979180545466</v>
      </c>
      <c r="I9" s="11">
        <f>'1.1'!BD12</f>
        <v>42511.63558291908</v>
      </c>
      <c r="J9" s="11">
        <f>'1.1'!BL12</f>
        <v>41194.687687387377</v>
      </c>
      <c r="K9" s="11">
        <f>'1.1'!BT12</f>
        <v>46247.184240022187</v>
      </c>
      <c r="L9" s="11">
        <f>'1.1'!CB12</f>
        <v>56294.20629542895</v>
      </c>
      <c r="M9" s="11">
        <f>'1.1'!CJ12</f>
        <v>59188.956873015944</v>
      </c>
      <c r="N9" s="11">
        <f>'1.1'!CR12</f>
        <v>63659.012438135047</v>
      </c>
      <c r="O9" s="11">
        <f>'1.1'!CZ12</f>
        <v>76710.16274674992</v>
      </c>
      <c r="P9" s="11">
        <f>'1.1'!DH12</f>
        <v>82600.99052175878</v>
      </c>
      <c r="Q9" s="81"/>
    </row>
    <row r="10" spans="1:17" ht="20.100000000000001" customHeight="1" x14ac:dyDescent="0.25">
      <c r="A10" s="10">
        <v>7014</v>
      </c>
      <c r="B10" s="10" t="s">
        <v>5</v>
      </c>
      <c r="C10" s="11">
        <f>'1.1'!H13</f>
        <v>61.898611821974498</v>
      </c>
      <c r="D10" s="11">
        <f>'1.1'!P13</f>
        <v>22.887773690624744</v>
      </c>
      <c r="E10" s="11">
        <f>'1.1'!X13</f>
        <v>83.089266396458299</v>
      </c>
      <c r="F10" s="11">
        <f>'1.1'!AF13</f>
        <v>35.737935187384991</v>
      </c>
      <c r="G10" s="11">
        <f>'1.1'!AN13</f>
        <v>107.69216267289792</v>
      </c>
      <c r="H10" s="11">
        <f>'1.1'!AV13</f>
        <v>136.84838010239673</v>
      </c>
      <c r="I10" s="11">
        <f>'1.1'!BD13</f>
        <v>73.472726970264446</v>
      </c>
      <c r="J10" s="11">
        <f>'1.1'!BL13</f>
        <v>88.111920127172752</v>
      </c>
      <c r="K10" s="11">
        <f>'1.1'!BT13</f>
        <v>124.11135664538135</v>
      </c>
      <c r="L10" s="11">
        <f>'1.1'!CB13</f>
        <v>190.6456407068421</v>
      </c>
      <c r="M10" s="11">
        <f>'1.1'!CJ13</f>
        <v>210.7222880128439</v>
      </c>
      <c r="N10" s="11">
        <f>'1.1'!CR13</f>
        <v>233.54043206126917</v>
      </c>
      <c r="O10" s="11">
        <f>'1.1'!CZ13</f>
        <v>639.8001649058283</v>
      </c>
      <c r="P10" s="11">
        <f>'1.1'!DH13</f>
        <v>794.20099027143226</v>
      </c>
      <c r="Q10" s="81"/>
    </row>
    <row r="11" spans="1:17" ht="20.100000000000001" customHeight="1" x14ac:dyDescent="0.25">
      <c r="A11" s="10">
        <v>7015</v>
      </c>
      <c r="B11" s="10" t="s">
        <v>6</v>
      </c>
      <c r="C11" s="11">
        <f>'1.1'!H14</f>
        <v>0</v>
      </c>
      <c r="D11" s="11">
        <f>'1.1'!P14</f>
        <v>0</v>
      </c>
      <c r="E11" s="11">
        <f>'1.1'!X14</f>
        <v>0</v>
      </c>
      <c r="F11" s="11">
        <f>'1.1'!AF14</f>
        <v>0</v>
      </c>
      <c r="G11" s="11">
        <f>'1.1'!AN14</f>
        <v>8.1929445934397827E-2</v>
      </c>
      <c r="H11" s="11">
        <f>'1.1'!AV14</f>
        <v>0.16006468233452195</v>
      </c>
      <c r="I11" s="11">
        <f>'1.1'!BD14</f>
        <v>0.12906697784617707</v>
      </c>
      <c r="J11" s="11">
        <f>'1.1'!BL14</f>
        <v>8.4343178196095658E-2</v>
      </c>
      <c r="K11" s="11">
        <f>'1.1'!BT14</f>
        <v>0.14700154917213504</v>
      </c>
      <c r="L11" s="11">
        <f>'1.1'!CB14</f>
        <v>0.10339320340198317</v>
      </c>
      <c r="M11" s="11">
        <f>'1.1'!CJ14</f>
        <v>0.13875124900388283</v>
      </c>
      <c r="N11" s="11">
        <f>'1.1'!CR14</f>
        <v>0.15293223006133405</v>
      </c>
      <c r="O11" s="11">
        <f>'1.1'!CZ14</f>
        <v>0.45042413369947126</v>
      </c>
      <c r="P11" s="11">
        <f>'1.1'!DH14</f>
        <v>0.62212727248714739</v>
      </c>
      <c r="Q11" s="81"/>
    </row>
    <row r="12" spans="1:17" ht="20.100000000000001" customHeight="1" x14ac:dyDescent="0.25">
      <c r="A12" s="10">
        <v>7016</v>
      </c>
      <c r="B12" s="10" t="s">
        <v>7</v>
      </c>
      <c r="C12" s="11">
        <f>'1.1'!H15</f>
        <v>304.74585838849816</v>
      </c>
      <c r="D12" s="11">
        <f>'1.1'!P15</f>
        <v>190.56595130915676</v>
      </c>
      <c r="E12" s="11">
        <f>'1.1'!X15</f>
        <v>345.3939329686001</v>
      </c>
      <c r="F12" s="11">
        <f>'1.1'!AF15</f>
        <v>510.48472358875762</v>
      </c>
      <c r="G12" s="11">
        <f>'1.1'!AN15</f>
        <v>530.07846868649949</v>
      </c>
      <c r="H12" s="11">
        <f>'1.1'!AV15</f>
        <v>659.61545344982767</v>
      </c>
      <c r="I12" s="11">
        <f>'1.1'!BD15</f>
        <v>752.99353010914547</v>
      </c>
      <c r="J12" s="11">
        <f>'1.1'!BL15</f>
        <v>685.49653922301343</v>
      </c>
      <c r="K12" s="11">
        <f>'1.1'!BT15</f>
        <v>693.39756389121646</v>
      </c>
      <c r="L12" s="11">
        <f>'1.1'!CB15</f>
        <v>945.03510906441011</v>
      </c>
      <c r="M12" s="11">
        <f>'1.1'!CJ15</f>
        <v>1097.012382640241</v>
      </c>
      <c r="N12" s="11">
        <f>'1.1'!CR15</f>
        <v>1228.609244976733</v>
      </c>
      <c r="O12" s="11">
        <f>'1.1'!CZ15</f>
        <v>1464.990561778023</v>
      </c>
      <c r="P12" s="11">
        <f>'1.1'!DH15</f>
        <v>1626.5317022074282</v>
      </c>
      <c r="Q12" s="81"/>
    </row>
    <row r="13" spans="1:17" ht="20.100000000000001" customHeight="1" x14ac:dyDescent="0.25">
      <c r="A13" s="10">
        <v>7017</v>
      </c>
      <c r="B13" s="10" t="s">
        <v>82</v>
      </c>
      <c r="C13" s="11">
        <f>'1.1'!H16</f>
        <v>10982.948527658276</v>
      </c>
      <c r="D13" s="11">
        <f>'1.1'!P16</f>
        <v>9273.2862153880233</v>
      </c>
      <c r="E13" s="11">
        <f>'1.1'!X16</f>
        <v>10809.659102890484</v>
      </c>
      <c r="F13" s="11">
        <f>'1.1'!AF16</f>
        <v>10796.035806707858</v>
      </c>
      <c r="G13" s="11">
        <f>'1.1'!AN16</f>
        <v>10765.437957342263</v>
      </c>
      <c r="H13" s="11">
        <f>'1.1'!AV16</f>
        <v>17100.437351353623</v>
      </c>
      <c r="I13" s="11">
        <f>'1.1'!BD16</f>
        <v>9441.5876859509226</v>
      </c>
      <c r="J13" s="11">
        <f>'1.1'!BL16</f>
        <v>5174.601273929452</v>
      </c>
      <c r="K13" s="11">
        <f>'1.1'!BT16</f>
        <v>5351.7259352631854</v>
      </c>
      <c r="L13" s="11">
        <f>'1.1'!CB16</f>
        <v>4858.8583803130996</v>
      </c>
      <c r="M13" s="11">
        <f>'1.1'!CJ16</f>
        <v>5006.1788007540272</v>
      </c>
      <c r="N13" s="11">
        <f>'1.1'!CR16</f>
        <v>5427.4148925098525</v>
      </c>
      <c r="O13" s="11">
        <f>'1.1'!CZ16</f>
        <v>8980.1071948613862</v>
      </c>
      <c r="P13" s="11">
        <f>'1.1'!DH16</f>
        <v>8904.936254013357</v>
      </c>
      <c r="Q13" s="81"/>
    </row>
    <row r="14" spans="1:17" ht="20.100000000000001" customHeight="1" x14ac:dyDescent="0.25">
      <c r="A14" s="10">
        <v>7018</v>
      </c>
      <c r="B14" s="10" t="s">
        <v>8</v>
      </c>
      <c r="C14" s="11">
        <f>'1.1'!H17</f>
        <v>0</v>
      </c>
      <c r="D14" s="11">
        <f>'1.1'!P17</f>
        <v>0</v>
      </c>
      <c r="E14" s="11">
        <f>'1.1'!X17</f>
        <v>0.41634224688654786</v>
      </c>
      <c r="F14" s="11">
        <f>'1.1'!AF17</f>
        <v>0</v>
      </c>
      <c r="G14" s="11">
        <f>'1.1'!AN17</f>
        <v>0.48340317378401443</v>
      </c>
      <c r="H14" s="11">
        <f>'1.1'!AV17</f>
        <v>0.10716458833348685</v>
      </c>
      <c r="I14" s="11">
        <f>'1.1'!BD17</f>
        <v>0</v>
      </c>
      <c r="J14" s="11">
        <f>'1.1'!BL17</f>
        <v>6.5188342599133683E-2</v>
      </c>
      <c r="K14" s="11">
        <f>'1.1'!BT17</f>
        <v>7.5570489162477245E-2</v>
      </c>
      <c r="L14" s="11">
        <f>'1.1'!CB17</f>
        <v>5.0161554307773546</v>
      </c>
      <c r="M14" s="11">
        <f>'1.1'!CJ17</f>
        <v>8.3553414360664569</v>
      </c>
      <c r="N14" s="11">
        <f>'1.1'!CR17</f>
        <v>8.485426192459153</v>
      </c>
      <c r="O14" s="11">
        <f>'1.1'!CZ17</f>
        <v>11.565955186341506</v>
      </c>
      <c r="P14" s="11">
        <f>'1.1'!DH17</f>
        <v>9.040426318038504</v>
      </c>
      <c r="Q14" s="81"/>
    </row>
    <row r="15" spans="1:17" s="12" customFormat="1" ht="20.100000000000001" customHeight="1" x14ac:dyDescent="0.25">
      <c r="A15" s="4">
        <v>702</v>
      </c>
      <c r="B15" s="5" t="s">
        <v>9</v>
      </c>
      <c r="C15" s="6">
        <f>'1.1'!H18</f>
        <v>723.93257034733278</v>
      </c>
      <c r="D15" s="6">
        <f>'1.1'!P18</f>
        <v>922.00101008216529</v>
      </c>
      <c r="E15" s="6">
        <f>'1.1'!X18</f>
        <v>944.51089372935394</v>
      </c>
      <c r="F15" s="6">
        <f>'1.1'!AF18</f>
        <v>953.08131062942027</v>
      </c>
      <c r="G15" s="6">
        <f>'1.1'!AN18</f>
        <v>891.68702994135344</v>
      </c>
      <c r="H15" s="6">
        <f>'1.1'!AV18</f>
        <v>833.33884754559881</v>
      </c>
      <c r="I15" s="6">
        <f>'1.1'!BD18</f>
        <v>883.75926290029702</v>
      </c>
      <c r="J15" s="6">
        <f>'1.1'!BL18</f>
        <v>843.9224245474054</v>
      </c>
      <c r="K15" s="6">
        <f>'1.1'!BT18</f>
        <v>813.81145849189909</v>
      </c>
      <c r="L15" s="6">
        <f>'1.1'!CB18</f>
        <v>1064.7651973236582</v>
      </c>
      <c r="M15" s="6">
        <f>'1.1'!CJ18</f>
        <v>1157.66535341395</v>
      </c>
      <c r="N15" s="6">
        <f>'1.1'!CR18</f>
        <v>1218.4500190089268</v>
      </c>
      <c r="O15" s="6">
        <f>'1.1'!CZ18</f>
        <v>1542.4976518674532</v>
      </c>
      <c r="P15" s="6">
        <f>'1.1'!DH18</f>
        <v>2017.4605552791861</v>
      </c>
      <c r="Q15" s="81"/>
    </row>
    <row r="16" spans="1:17" ht="20.100000000000001" customHeight="1" x14ac:dyDescent="0.25">
      <c r="A16" s="10">
        <v>7021</v>
      </c>
      <c r="B16" s="10" t="s">
        <v>10</v>
      </c>
      <c r="C16" s="11">
        <f>'1.1'!H19</f>
        <v>16.644528110990649</v>
      </c>
      <c r="D16" s="11">
        <f>'1.1'!P19</f>
        <v>24.812606676368389</v>
      </c>
      <c r="E16" s="11">
        <f>'1.1'!X19</f>
        <v>20.242594006046424</v>
      </c>
      <c r="F16" s="11">
        <f>'1.1'!AF19</f>
        <v>15.396411162081991</v>
      </c>
      <c r="G16" s="11">
        <f>'1.1'!AN19</f>
        <v>18.854452765914463</v>
      </c>
      <c r="H16" s="11">
        <f>'1.1'!AV19</f>
        <v>21.284478992894403</v>
      </c>
      <c r="I16" s="11">
        <f>'1.1'!BD19</f>
        <v>19.168657287350634</v>
      </c>
      <c r="J16" s="11">
        <f>'1.1'!BL19</f>
        <v>19.009380852452836</v>
      </c>
      <c r="K16" s="11">
        <f>'1.1'!BT19</f>
        <v>28.148424787277413</v>
      </c>
      <c r="L16" s="11">
        <f>'1.1'!CB19</f>
        <v>20.840287141138962</v>
      </c>
      <c r="M16" s="11">
        <f>'1.1'!CJ19</f>
        <v>20.627129487450013</v>
      </c>
      <c r="N16" s="11">
        <f>'1.1'!CR19</f>
        <v>23.044472912711431</v>
      </c>
      <c r="O16" s="11">
        <f>'1.1'!CZ19</f>
        <v>28.869830114960031</v>
      </c>
      <c r="P16" s="11">
        <f>'1.1'!DH19</f>
        <v>40.426063755167185</v>
      </c>
      <c r="Q16" s="81"/>
    </row>
    <row r="17" spans="1:17" ht="20.100000000000001" customHeight="1" x14ac:dyDescent="0.25">
      <c r="A17" s="10">
        <v>7022</v>
      </c>
      <c r="B17" s="10" t="s">
        <v>11</v>
      </c>
      <c r="C17" s="11">
        <f>'1.1'!H20</f>
        <v>707.28804223634211</v>
      </c>
      <c r="D17" s="11">
        <f>'1.1'!P20</f>
        <v>897.18840340579686</v>
      </c>
      <c r="E17" s="11">
        <f>'1.1'!X20</f>
        <v>924.26829972330756</v>
      </c>
      <c r="F17" s="11">
        <f>'1.1'!AF20</f>
        <v>937.68489946733825</v>
      </c>
      <c r="G17" s="11">
        <f>'1.1'!AN20</f>
        <v>872.83257717543893</v>
      </c>
      <c r="H17" s="11">
        <f>'1.1'!AV20</f>
        <v>812.05436855270443</v>
      </c>
      <c r="I17" s="11">
        <f>'1.1'!BD20</f>
        <v>864.59060561294643</v>
      </c>
      <c r="J17" s="11">
        <f>'1.1'!BL20</f>
        <v>824.91304369495253</v>
      </c>
      <c r="K17" s="11">
        <f>'1.1'!BT20</f>
        <v>785.66303370462163</v>
      </c>
      <c r="L17" s="11">
        <f>'1.1'!CB20</f>
        <v>1043.9249101825192</v>
      </c>
      <c r="M17" s="11">
        <f>'1.1'!CJ20</f>
        <v>1137.0382239265</v>
      </c>
      <c r="N17" s="11">
        <f>'1.1'!CR20</f>
        <v>1195.4055460962154</v>
      </c>
      <c r="O17" s="11">
        <f>'1.1'!CZ20</f>
        <v>1513.6278217524932</v>
      </c>
      <c r="P17" s="11">
        <f>'1.1'!DH20</f>
        <v>1977.0344915240189</v>
      </c>
      <c r="Q17" s="81"/>
    </row>
    <row r="18" spans="1:17" ht="20.100000000000001" customHeight="1" x14ac:dyDescent="0.25">
      <c r="A18" s="10">
        <v>7023</v>
      </c>
      <c r="B18" s="10" t="s">
        <v>12</v>
      </c>
      <c r="C18" s="11">
        <f>'1.1'!H21</f>
        <v>0</v>
      </c>
      <c r="D18" s="11">
        <f>'1.1'!P21</f>
        <v>0</v>
      </c>
      <c r="E18" s="11">
        <f>'1.1'!X21</f>
        <v>0</v>
      </c>
      <c r="F18" s="11">
        <f>'1.1'!AF21</f>
        <v>0</v>
      </c>
      <c r="G18" s="11">
        <f>'1.1'!AN21</f>
        <v>0</v>
      </c>
      <c r="H18" s="11">
        <f>'1.1'!AV21</f>
        <v>0</v>
      </c>
      <c r="I18" s="11">
        <f>'1.1'!BD21</f>
        <v>0</v>
      </c>
      <c r="J18" s="11">
        <f>'1.1'!BL21</f>
        <v>0</v>
      </c>
      <c r="K18" s="11">
        <f>'1.1'!BT21</f>
        <v>0</v>
      </c>
      <c r="L18" s="11">
        <f>'1.1'!CB21</f>
        <v>0</v>
      </c>
      <c r="M18" s="11">
        <f>'1.1'!CJ21</f>
        <v>0</v>
      </c>
      <c r="N18" s="11">
        <f>'1.1'!CR21</f>
        <v>0</v>
      </c>
      <c r="O18" s="11">
        <f>'1.1'!CZ21</f>
        <v>0</v>
      </c>
      <c r="P18" s="11">
        <f>'1.1'!DH21</f>
        <v>0</v>
      </c>
      <c r="Q18" s="81"/>
    </row>
    <row r="19" spans="1:17" ht="20.100000000000001" customHeight="1" x14ac:dyDescent="0.25">
      <c r="A19" s="10">
        <v>7024</v>
      </c>
      <c r="B19" s="10" t="s">
        <v>13</v>
      </c>
      <c r="C19" s="11">
        <f>'1.1'!H22</f>
        <v>0</v>
      </c>
      <c r="D19" s="11">
        <f>'1.1'!P22</f>
        <v>0</v>
      </c>
      <c r="E19" s="11">
        <f>'1.1'!X22</f>
        <v>0</v>
      </c>
      <c r="F19" s="11">
        <f>'1.1'!AF22</f>
        <v>0</v>
      </c>
      <c r="G19" s="11">
        <f>'1.1'!AN22</f>
        <v>0</v>
      </c>
      <c r="H19" s="11">
        <f>'1.1'!AV22</f>
        <v>0</v>
      </c>
      <c r="I19" s="11">
        <f>'1.1'!BD22</f>
        <v>0</v>
      </c>
      <c r="J19" s="11">
        <f>'1.1'!BL22</f>
        <v>0</v>
      </c>
      <c r="K19" s="11">
        <f>'1.1'!BT22</f>
        <v>0</v>
      </c>
      <c r="L19" s="11">
        <f>'1.1'!CB22</f>
        <v>0</v>
      </c>
      <c r="M19" s="11">
        <f>'1.1'!CJ22</f>
        <v>0</v>
      </c>
      <c r="N19" s="11">
        <f>'1.1'!CR22</f>
        <v>0</v>
      </c>
      <c r="O19" s="11">
        <f>'1.1'!CZ22</f>
        <v>0</v>
      </c>
      <c r="P19" s="11">
        <f>'1.1'!DH22</f>
        <v>0</v>
      </c>
      <c r="Q19" s="81"/>
    </row>
    <row r="20" spans="1:17" ht="20.100000000000001" customHeight="1" x14ac:dyDescent="0.25">
      <c r="A20" s="10">
        <v>7025</v>
      </c>
      <c r="B20" s="10" t="s">
        <v>14</v>
      </c>
      <c r="C20" s="11">
        <f>'1.1'!H23</f>
        <v>0</v>
      </c>
      <c r="D20" s="11">
        <f>'1.1'!P23</f>
        <v>0</v>
      </c>
      <c r="E20" s="11">
        <f>'1.1'!X23</f>
        <v>0</v>
      </c>
      <c r="F20" s="11">
        <f>'1.1'!AF23</f>
        <v>0</v>
      </c>
      <c r="G20" s="11">
        <f>'1.1'!AN23</f>
        <v>0</v>
      </c>
      <c r="H20" s="11">
        <f>'1.1'!AV23</f>
        <v>0</v>
      </c>
      <c r="I20" s="11">
        <f>'1.1'!BD23</f>
        <v>0</v>
      </c>
      <c r="J20" s="11">
        <f>'1.1'!BL23</f>
        <v>0</v>
      </c>
      <c r="K20" s="11">
        <f>'1.1'!BT23</f>
        <v>0</v>
      </c>
      <c r="L20" s="11">
        <f>'1.1'!CB23</f>
        <v>0</v>
      </c>
      <c r="M20" s="11">
        <f>'1.1'!CJ23</f>
        <v>0</v>
      </c>
      <c r="N20" s="11">
        <f>'1.1'!CR23</f>
        <v>0</v>
      </c>
      <c r="O20" s="11">
        <f>'1.1'!CZ23</f>
        <v>0</v>
      </c>
      <c r="P20" s="11">
        <f>'1.1'!DH23</f>
        <v>0</v>
      </c>
      <c r="Q20" s="81"/>
    </row>
    <row r="21" spans="1:17" ht="20.100000000000001" customHeight="1" x14ac:dyDescent="0.25">
      <c r="A21" s="4">
        <v>703</v>
      </c>
      <c r="B21" s="5" t="s">
        <v>15</v>
      </c>
      <c r="C21" s="6">
        <f>'1.1'!H24</f>
        <v>5504.2859058320773</v>
      </c>
      <c r="D21" s="6">
        <f>'1.1'!P24</f>
        <v>6551.6904867810263</v>
      </c>
      <c r="E21" s="6">
        <f>'1.1'!X24</f>
        <v>6837.2982311751975</v>
      </c>
      <c r="F21" s="6">
        <f>'1.1'!AF24</f>
        <v>6835.1449963345176</v>
      </c>
      <c r="G21" s="6">
        <f>'1.1'!AN24</f>
        <v>6838.0532502039669</v>
      </c>
      <c r="H21" s="6">
        <f>'1.1'!AV24</f>
        <v>7164.1651159547682</v>
      </c>
      <c r="I21" s="6">
        <f>'1.1'!BD24</f>
        <v>8039.6062023431396</v>
      </c>
      <c r="J21" s="6">
        <f>'1.1'!BL24</f>
        <v>8346.3142296494552</v>
      </c>
      <c r="K21" s="6">
        <f>'1.1'!BT24</f>
        <v>9556.9102975417209</v>
      </c>
      <c r="L21" s="6">
        <f>'1.1'!CB24</f>
        <v>9765.5381271792776</v>
      </c>
      <c r="M21" s="6">
        <f>'1.1'!CJ24</f>
        <v>10560.261377987052</v>
      </c>
      <c r="N21" s="6">
        <f>'1.1'!CR24</f>
        <v>11329.511905886309</v>
      </c>
      <c r="O21" s="6">
        <f>'1.1'!CZ24</f>
        <v>13169.588248197248</v>
      </c>
      <c r="P21" s="6">
        <f>'1.1'!DH24</f>
        <v>15161.917785783813</v>
      </c>
      <c r="Q21" s="81"/>
    </row>
    <row r="22" spans="1:17" ht="20.100000000000001" customHeight="1" x14ac:dyDescent="0.25">
      <c r="A22" s="10">
        <v>7031</v>
      </c>
      <c r="B22" s="10" t="s">
        <v>16</v>
      </c>
      <c r="C22" s="11">
        <f>'1.1'!H25</f>
        <v>3927.8229781575687</v>
      </c>
      <c r="D22" s="11">
        <f>'1.1'!P25</f>
        <v>4830.1186179356573</v>
      </c>
      <c r="E22" s="11">
        <f>'1.1'!X25</f>
        <v>5107.5810980985079</v>
      </c>
      <c r="F22" s="11">
        <f>'1.1'!AF25</f>
        <v>5056.2503617669227</v>
      </c>
      <c r="G22" s="11">
        <f>'1.1'!AN25</f>
        <v>4891.2486662975298</v>
      </c>
      <c r="H22" s="11">
        <f>'1.1'!AV25</f>
        <v>5221.4452909869942</v>
      </c>
      <c r="I22" s="11">
        <f>'1.1'!BD25</f>
        <v>5800.1459746131231</v>
      </c>
      <c r="J22" s="11">
        <f>'1.1'!BL25</f>
        <v>5930.7805688775752</v>
      </c>
      <c r="K22" s="11">
        <f>'1.1'!BT25</f>
        <v>6690.2142227056574</v>
      </c>
      <c r="L22" s="11">
        <f>'1.1'!CB25</f>
        <v>6888.6864885997238</v>
      </c>
      <c r="M22" s="11">
        <f>'1.1'!CJ25</f>
        <v>7424.9388345454827</v>
      </c>
      <c r="N22" s="11">
        <f>'1.1'!CR25</f>
        <v>7950.5502111320538</v>
      </c>
      <c r="O22" s="11">
        <f>'1.1'!CZ25</f>
        <v>8958.5584752883096</v>
      </c>
      <c r="P22" s="11">
        <f>'1.1'!DH25</f>
        <v>10566.273038507257</v>
      </c>
      <c r="Q22" s="81"/>
    </row>
    <row r="23" spans="1:17" ht="20.100000000000001" customHeight="1" x14ac:dyDescent="0.25">
      <c r="A23" s="10">
        <v>7032</v>
      </c>
      <c r="B23" s="10" t="s">
        <v>17</v>
      </c>
      <c r="C23" s="11">
        <f>'1.1'!H26</f>
        <v>161.37707284185751</v>
      </c>
      <c r="D23" s="11">
        <f>'1.1'!P26</f>
        <v>183.5116663664634</v>
      </c>
      <c r="E23" s="11">
        <f>'1.1'!X26</f>
        <v>160.75949574819714</v>
      </c>
      <c r="F23" s="11">
        <f>'1.1'!AF26</f>
        <v>163.29140100588293</v>
      </c>
      <c r="G23" s="11">
        <f>'1.1'!AN26</f>
        <v>116.07460259514484</v>
      </c>
      <c r="H23" s="11">
        <f>'1.1'!AV26</f>
        <v>111.60696271242769</v>
      </c>
      <c r="I23" s="11">
        <f>'1.1'!BD26</f>
        <v>145.59288139766508</v>
      </c>
      <c r="J23" s="11">
        <f>'1.1'!BL26</f>
        <v>111.4049309060437</v>
      </c>
      <c r="K23" s="11">
        <f>'1.1'!BT26</f>
        <v>107.48653417838779</v>
      </c>
      <c r="L23" s="11">
        <f>'1.1'!CB26</f>
        <v>107.46998668848315</v>
      </c>
      <c r="M23" s="11">
        <f>'1.1'!CJ26</f>
        <v>117.19294504232373</v>
      </c>
      <c r="N23" s="11">
        <f>'1.1'!CR26</f>
        <v>125.01451894138096</v>
      </c>
      <c r="O23" s="11">
        <f>'1.1'!CZ26</f>
        <v>179.8267579789501</v>
      </c>
      <c r="P23" s="11">
        <f>'1.1'!DH26</f>
        <v>209.73805137437944</v>
      </c>
      <c r="Q23" s="81"/>
    </row>
    <row r="24" spans="1:17" ht="20.100000000000001" customHeight="1" x14ac:dyDescent="0.25">
      <c r="A24" s="10">
        <v>7033</v>
      </c>
      <c r="B24" s="10" t="s">
        <v>18</v>
      </c>
      <c r="C24" s="11">
        <f>'1.1'!H27</f>
        <v>1224.4314394964408</v>
      </c>
      <c r="D24" s="11">
        <f>'1.1'!P27</f>
        <v>1391.6317420202747</v>
      </c>
      <c r="E24" s="11">
        <f>'1.1'!X27</f>
        <v>1476.3397033009728</v>
      </c>
      <c r="F24" s="11">
        <f>'1.1'!AF27</f>
        <v>1519.664481783519</v>
      </c>
      <c r="G24" s="11">
        <f>'1.1'!AN27</f>
        <v>1756.6366055369033</v>
      </c>
      <c r="H24" s="11">
        <f>'1.1'!AV27</f>
        <v>1699.3907051927761</v>
      </c>
      <c r="I24" s="11">
        <f>'1.1'!BD27</f>
        <v>2001.1288392298993</v>
      </c>
      <c r="J24" s="11">
        <f>'1.1'!BL27</f>
        <v>2201.6547154882373</v>
      </c>
      <c r="K24" s="11">
        <f>'1.1'!BT27</f>
        <v>2702.6886296489743</v>
      </c>
      <c r="L24" s="11">
        <f>'1.1'!CB27</f>
        <v>2673.1807561103092</v>
      </c>
      <c r="M24" s="11">
        <f>'1.1'!CJ27</f>
        <v>2908.0651170721617</v>
      </c>
      <c r="N24" s="11">
        <f>'1.1'!CR27</f>
        <v>3123.3180600650567</v>
      </c>
      <c r="O24" s="11">
        <f>'1.1'!CZ27</f>
        <v>3863.9278758262085</v>
      </c>
      <c r="P24" s="11">
        <f>'1.1'!DH27</f>
        <v>4190.1238435935702</v>
      </c>
      <c r="Q24" s="81"/>
    </row>
    <row r="25" spans="1:17" ht="20.100000000000001" customHeight="1" x14ac:dyDescent="0.25">
      <c r="A25" s="10">
        <v>7034</v>
      </c>
      <c r="B25" s="10" t="s">
        <v>84</v>
      </c>
      <c r="C25" s="11">
        <f>'1.1'!H28</f>
        <v>25.180265375313216</v>
      </c>
      <c r="D25" s="11">
        <f>'1.1'!P28</f>
        <v>20.712082520757889</v>
      </c>
      <c r="E25" s="11">
        <f>'1.1'!X28</f>
        <v>23.844814564928981</v>
      </c>
      <c r="F25" s="11">
        <f>'1.1'!AF28</f>
        <v>28.214349505557941</v>
      </c>
      <c r="G25" s="11">
        <f>'1.1'!AN28</f>
        <v>28.09640289536296</v>
      </c>
      <c r="H25" s="11">
        <f>'1.1'!AV28</f>
        <v>50.802875005400232</v>
      </c>
      <c r="I25" s="11">
        <f>'1.1'!BD28</f>
        <v>43.676312399062894</v>
      </c>
      <c r="J25" s="11">
        <f>'1.1'!BL28</f>
        <v>31.701148112733982</v>
      </c>
      <c r="K25" s="11">
        <f>'1.1'!BT28</f>
        <v>20.553353975201546</v>
      </c>
      <c r="L25" s="11">
        <f>'1.1'!CB28</f>
        <v>51.080964714161205</v>
      </c>
      <c r="M25" s="11">
        <f>'1.1'!CJ28</f>
        <v>56.087122947650478</v>
      </c>
      <c r="N25" s="11">
        <f>'1.1'!CR28</f>
        <v>70.684214693325544</v>
      </c>
      <c r="O25" s="11">
        <f>'1.1'!CZ28</f>
        <v>94.838511991349876</v>
      </c>
      <c r="P25" s="11">
        <f>'1.1'!DH28</f>
        <v>109.20239582699161</v>
      </c>
      <c r="Q25" s="81"/>
    </row>
    <row r="26" spans="1:17" ht="20.100000000000001" customHeight="1" x14ac:dyDescent="0.25">
      <c r="A26" s="10">
        <v>7035</v>
      </c>
      <c r="B26" s="10" t="s">
        <v>131</v>
      </c>
      <c r="C26" s="11">
        <f>'1.1'!H29</f>
        <v>0</v>
      </c>
      <c r="D26" s="11">
        <f>'1.1'!P29</f>
        <v>0</v>
      </c>
      <c r="E26" s="11">
        <f>'1.1'!X29</f>
        <v>0</v>
      </c>
      <c r="F26" s="11">
        <f>'1.1'!AF29</f>
        <v>0</v>
      </c>
      <c r="G26" s="11">
        <f>'1.1'!AN29</f>
        <v>0</v>
      </c>
      <c r="H26" s="11">
        <f>'1.1'!AV29</f>
        <v>0</v>
      </c>
      <c r="I26" s="11">
        <f>'1.1'!BD29</f>
        <v>0</v>
      </c>
      <c r="J26" s="11">
        <f>'1.1'!BL29</f>
        <v>0</v>
      </c>
      <c r="K26" s="11">
        <f>'1.1'!BT29</f>
        <v>0</v>
      </c>
      <c r="L26" s="11">
        <f>'1.1'!CB29</f>
        <v>0</v>
      </c>
      <c r="M26" s="11">
        <f>'1.1'!CJ29</f>
        <v>0</v>
      </c>
      <c r="N26" s="11">
        <f>'1.1'!CR29</f>
        <v>0</v>
      </c>
      <c r="O26" s="11">
        <f>'1.1'!CZ29</f>
        <v>0</v>
      </c>
      <c r="P26" s="11">
        <f>'1.1'!DH29</f>
        <v>0</v>
      </c>
      <c r="Q26" s="81"/>
    </row>
    <row r="27" spans="1:17" ht="20.100000000000001" customHeight="1" x14ac:dyDescent="0.25">
      <c r="A27" s="10">
        <v>7036</v>
      </c>
      <c r="B27" s="10" t="s">
        <v>19</v>
      </c>
      <c r="C27" s="11">
        <f>'1.1'!H30</f>
        <v>165.47414996089719</v>
      </c>
      <c r="D27" s="11">
        <f>'1.1'!P30</f>
        <v>125.71637793787333</v>
      </c>
      <c r="E27" s="11">
        <f>'1.1'!X30</f>
        <v>68.773119462590998</v>
      </c>
      <c r="F27" s="11">
        <f>'1.1'!AF30</f>
        <v>67.7244022726357</v>
      </c>
      <c r="G27" s="11">
        <f>'1.1'!AN30</f>
        <v>45.996972879025606</v>
      </c>
      <c r="H27" s="11">
        <f>'1.1'!AV30</f>
        <v>80.919282057169781</v>
      </c>
      <c r="I27" s="11">
        <f>'1.1'!BD30</f>
        <v>49.062194703388691</v>
      </c>
      <c r="J27" s="11">
        <f>'1.1'!BL30</f>
        <v>70.772866264865655</v>
      </c>
      <c r="K27" s="11">
        <f>'1.1'!BT30</f>
        <v>35.967557033500505</v>
      </c>
      <c r="L27" s="11">
        <f>'1.1'!CB30</f>
        <v>45.119931066599108</v>
      </c>
      <c r="M27" s="11">
        <f>'1.1'!CJ30</f>
        <v>53.977358379432189</v>
      </c>
      <c r="N27" s="11">
        <f>'1.1'!CR30</f>
        <v>59.944901054494338</v>
      </c>
      <c r="O27" s="11">
        <f>'1.1'!CZ30</f>
        <v>72.436627112431566</v>
      </c>
      <c r="P27" s="11">
        <f>'1.1'!DH30</f>
        <v>86.580456481614945</v>
      </c>
      <c r="Q27" s="81"/>
    </row>
    <row r="28" spans="1:17" ht="20.100000000000001" customHeight="1" x14ac:dyDescent="0.25">
      <c r="A28" s="4">
        <v>704</v>
      </c>
      <c r="B28" s="5" t="s">
        <v>20</v>
      </c>
      <c r="C28" s="6">
        <f>'1.1'!H31</f>
        <v>16806.884108241353</v>
      </c>
      <c r="D28" s="6">
        <f>'1.1'!P31</f>
        <v>17945.670637793915</v>
      </c>
      <c r="E28" s="6">
        <f>'1.1'!X31</f>
        <v>22293.312149665053</v>
      </c>
      <c r="F28" s="6">
        <f>'1.1'!AF31</f>
        <v>21943.136340126373</v>
      </c>
      <c r="G28" s="6">
        <f>'1.1'!AN31</f>
        <v>28065.078020090557</v>
      </c>
      <c r="H28" s="6">
        <f>'1.1'!AV31</f>
        <v>29352.406440008406</v>
      </c>
      <c r="I28" s="6">
        <f>'1.1'!BD31</f>
        <v>31459.089147688701</v>
      </c>
      <c r="J28" s="6">
        <f>'1.1'!BL31</f>
        <v>24987.218570867612</v>
      </c>
      <c r="K28" s="6">
        <f>'1.1'!BT31</f>
        <v>30624.832043584254</v>
      </c>
      <c r="L28" s="6">
        <f>'1.1'!CB31</f>
        <v>32541.516304903635</v>
      </c>
      <c r="M28" s="6">
        <f>'1.1'!CJ31</f>
        <v>42118.095290416772</v>
      </c>
      <c r="N28" s="6">
        <f>'1.1'!CR31</f>
        <v>40210.642010150557</v>
      </c>
      <c r="O28" s="6">
        <f>'1.1'!CZ31</f>
        <v>60401.700121207359</v>
      </c>
      <c r="P28" s="6">
        <f>'1.1'!DH31</f>
        <v>76195.094818180893</v>
      </c>
      <c r="Q28" s="81"/>
    </row>
    <row r="29" spans="1:17" ht="20.100000000000001" customHeight="1" x14ac:dyDescent="0.25">
      <c r="A29" s="10">
        <v>7041</v>
      </c>
      <c r="B29" s="10" t="s">
        <v>21</v>
      </c>
      <c r="C29" s="11">
        <f>'1.1'!H32</f>
        <v>1324.163656422508</v>
      </c>
      <c r="D29" s="11">
        <f>'1.1'!P32</f>
        <v>1414.8147661432929</v>
      </c>
      <c r="E29" s="11">
        <f>'1.1'!X32</f>
        <v>1465.5168717381371</v>
      </c>
      <c r="F29" s="11">
        <f>'1.1'!AF32</f>
        <v>4750.5423582798512</v>
      </c>
      <c r="G29" s="11">
        <f>'1.1'!AN32</f>
        <v>4257.0612680109689</v>
      </c>
      <c r="H29" s="11">
        <f>'1.1'!AV32</f>
        <v>5099.5526107146015</v>
      </c>
      <c r="I29" s="11">
        <f>'1.1'!BD32</f>
        <v>5441.0718470001157</v>
      </c>
      <c r="J29" s="11">
        <f>'1.1'!BL32</f>
        <v>4734.6590068748519</v>
      </c>
      <c r="K29" s="11">
        <f>'1.1'!BT32</f>
        <v>5331.4147664737575</v>
      </c>
      <c r="L29" s="11">
        <f>'1.1'!CB32</f>
        <v>2148.1629018320132</v>
      </c>
      <c r="M29" s="11">
        <f>'1.1'!CJ32</f>
        <v>2539.3496916299655</v>
      </c>
      <c r="N29" s="11">
        <f>'1.1'!CR32</f>
        <v>2742.0368396540234</v>
      </c>
      <c r="O29" s="11">
        <f>'1.1'!CZ32</f>
        <v>3357.1976579987299</v>
      </c>
      <c r="P29" s="11">
        <f>'1.1'!DH32</f>
        <v>4165.3287348681324</v>
      </c>
      <c r="Q29" s="81"/>
    </row>
    <row r="30" spans="1:17" ht="20.100000000000001" customHeight="1" x14ac:dyDescent="0.25">
      <c r="A30" s="10">
        <v>7042</v>
      </c>
      <c r="B30" s="10" t="s">
        <v>22</v>
      </c>
      <c r="C30" s="11">
        <f>'1.1'!H33</f>
        <v>1376.6907330658737</v>
      </c>
      <c r="D30" s="11">
        <f>'1.1'!P33</f>
        <v>1486.3989868444748</v>
      </c>
      <c r="E30" s="11">
        <f>'1.1'!X33</f>
        <v>1853.9952796231632</v>
      </c>
      <c r="F30" s="11">
        <f>'1.1'!AF33</f>
        <v>1919.9050486098304</v>
      </c>
      <c r="G30" s="11">
        <f>'1.1'!AN33</f>
        <v>2770.5710428265024</v>
      </c>
      <c r="H30" s="11">
        <f>'1.1'!AV33</f>
        <v>3128.2646948157117</v>
      </c>
      <c r="I30" s="11">
        <f>'1.1'!BD33</f>
        <v>2726.3487480328286</v>
      </c>
      <c r="J30" s="11">
        <f>'1.1'!BL33</f>
        <v>2878.6379854810425</v>
      </c>
      <c r="K30" s="11">
        <f>'1.1'!BT33</f>
        <v>3527.414860133722</v>
      </c>
      <c r="L30" s="11">
        <f>'1.1'!CB33</f>
        <v>3508.9947060824834</v>
      </c>
      <c r="M30" s="11">
        <f>'1.1'!CJ33</f>
        <v>3850.152812976155</v>
      </c>
      <c r="N30" s="11">
        <f>'1.1'!CR33</f>
        <v>4239.4437895452411</v>
      </c>
      <c r="O30" s="11">
        <f>'1.1'!CZ33</f>
        <v>6696.2340149525753</v>
      </c>
      <c r="P30" s="11">
        <f>'1.1'!DH33</f>
        <v>7012.39523163385</v>
      </c>
      <c r="Q30" s="81"/>
    </row>
    <row r="31" spans="1:17" ht="20.100000000000001" customHeight="1" x14ac:dyDescent="0.25">
      <c r="A31" s="10">
        <v>7043</v>
      </c>
      <c r="B31" s="10" t="s">
        <v>23</v>
      </c>
      <c r="C31" s="11">
        <f>'1.1'!H34</f>
        <v>0.7536314384763857</v>
      </c>
      <c r="D31" s="11">
        <f>'1.1'!P34</f>
        <v>0.81468081453526087</v>
      </c>
      <c r="E31" s="11">
        <f>'1.1'!X34</f>
        <v>0.96129006105519132</v>
      </c>
      <c r="F31" s="11">
        <f>'1.1'!AF34</f>
        <v>1.4694813793133708</v>
      </c>
      <c r="G31" s="11">
        <f>'1.1'!AN34</f>
        <v>39.414034556248239</v>
      </c>
      <c r="H31" s="11">
        <f>'1.1'!AV34</f>
        <v>6.9782904687179439</v>
      </c>
      <c r="I31" s="11">
        <f>'1.1'!BD34</f>
        <v>9.0612972951015358</v>
      </c>
      <c r="J31" s="11">
        <f>'1.1'!BL34</f>
        <v>34.700079959102631</v>
      </c>
      <c r="K31" s="11">
        <f>'1.1'!BT34</f>
        <v>37.983626549873648</v>
      </c>
      <c r="L31" s="11">
        <f>'1.1'!CB34</f>
        <v>33.174239363101101</v>
      </c>
      <c r="M31" s="11">
        <f>'1.1'!CJ34</f>
        <v>38.620899136862455</v>
      </c>
      <c r="N31" s="11">
        <f>'1.1'!CR34</f>
        <v>42.000989207531418</v>
      </c>
      <c r="O31" s="11">
        <f>'1.1'!CZ34</f>
        <v>53.161876707669506</v>
      </c>
      <c r="P31" s="11">
        <f>'1.1'!DH34</f>
        <v>53.59485776989785</v>
      </c>
      <c r="Q31" s="81"/>
    </row>
    <row r="32" spans="1:17" ht="20.100000000000001" customHeight="1" x14ac:dyDescent="0.25">
      <c r="A32" s="10">
        <v>7044</v>
      </c>
      <c r="B32" s="10" t="s">
        <v>24</v>
      </c>
      <c r="C32" s="11">
        <f>'1.1'!H35</f>
        <v>512.90846466847688</v>
      </c>
      <c r="D32" s="11">
        <f>'1.1'!P35</f>
        <v>348.80416403793402</v>
      </c>
      <c r="E32" s="11">
        <f>'1.1'!X35</f>
        <v>401.3837459415804</v>
      </c>
      <c r="F32" s="11">
        <f>'1.1'!AF35</f>
        <v>241.30865103650908</v>
      </c>
      <c r="G32" s="11">
        <f>'1.1'!AN35</f>
        <v>277.78245698980584</v>
      </c>
      <c r="H32" s="11">
        <f>'1.1'!AV35</f>
        <v>396.46869707268348</v>
      </c>
      <c r="I32" s="11">
        <f>'1.1'!BD35</f>
        <v>331.24906689770984</v>
      </c>
      <c r="J32" s="11">
        <f>'1.1'!BL35</f>
        <v>250.95393369078397</v>
      </c>
      <c r="K32" s="11">
        <f>'1.1'!BT35</f>
        <v>270.3422877145469</v>
      </c>
      <c r="L32" s="11">
        <f>'1.1'!CB35</f>
        <v>254.39785867964147</v>
      </c>
      <c r="M32" s="11">
        <f>'1.1'!CJ35</f>
        <v>208.38910054670424</v>
      </c>
      <c r="N32" s="11">
        <f>'1.1'!CR35</f>
        <v>211.48780439464161</v>
      </c>
      <c r="O32" s="11">
        <f>'1.1'!CZ35</f>
        <v>374.97624160441006</v>
      </c>
      <c r="P32" s="11">
        <f>'1.1'!DH35</f>
        <v>415.54131855218361</v>
      </c>
      <c r="Q32" s="81"/>
    </row>
    <row r="33" spans="1:17" ht="20.100000000000001" customHeight="1" x14ac:dyDescent="0.25">
      <c r="A33" s="10">
        <v>7045</v>
      </c>
      <c r="B33" s="10" t="s">
        <v>25</v>
      </c>
      <c r="C33" s="11">
        <f>'1.1'!H36</f>
        <v>12345.734656957971</v>
      </c>
      <c r="D33" s="11">
        <f>'1.1'!P36</f>
        <v>13177.930434318021</v>
      </c>
      <c r="E33" s="11">
        <f>'1.1'!X36</f>
        <v>16755.966982154547</v>
      </c>
      <c r="F33" s="11">
        <f>'1.1'!AF36</f>
        <v>13616.616615319588</v>
      </c>
      <c r="G33" s="11">
        <f>'1.1'!AN36</f>
        <v>18948.939337395408</v>
      </c>
      <c r="H33" s="11">
        <f>'1.1'!AV36</f>
        <v>19031.104758509657</v>
      </c>
      <c r="I33" s="11">
        <f>'1.1'!BD36</f>
        <v>21388.265429781488</v>
      </c>
      <c r="J33" s="11">
        <f>'1.1'!BL36</f>
        <v>15749.90397290181</v>
      </c>
      <c r="K33" s="11">
        <f>'1.1'!BT36</f>
        <v>19940.189459430338</v>
      </c>
      <c r="L33" s="11">
        <f>'1.1'!CB36</f>
        <v>24611.471871876663</v>
      </c>
      <c r="M33" s="11">
        <f>'1.1'!CJ36</f>
        <v>33765.767768389553</v>
      </c>
      <c r="N33" s="11">
        <f>'1.1'!CR36</f>
        <v>31237.332544516074</v>
      </c>
      <c r="O33" s="11">
        <f>'1.1'!CZ36</f>
        <v>46653.421265943267</v>
      </c>
      <c r="P33" s="11">
        <f>'1.1'!DH36</f>
        <v>60025.133533965338</v>
      </c>
      <c r="Q33" s="81"/>
    </row>
    <row r="34" spans="1:17" ht="20.100000000000001" customHeight="1" x14ac:dyDescent="0.25">
      <c r="A34" s="10">
        <v>7046</v>
      </c>
      <c r="B34" s="10" t="s">
        <v>26</v>
      </c>
      <c r="C34" s="11">
        <f>'1.1'!H37</f>
        <v>99.766362164859743</v>
      </c>
      <c r="D34" s="11">
        <f>'1.1'!P37</f>
        <v>290.9204379970646</v>
      </c>
      <c r="E34" s="11">
        <f>'1.1'!X37</f>
        <v>224.29547715878184</v>
      </c>
      <c r="F34" s="11">
        <f>'1.1'!AF37</f>
        <v>267.17105958147926</v>
      </c>
      <c r="G34" s="11">
        <f>'1.1'!AN37</f>
        <v>214.73818130339902</v>
      </c>
      <c r="H34" s="11">
        <f>'1.1'!AV37</f>
        <v>302.76534601910726</v>
      </c>
      <c r="I34" s="11">
        <f>'1.1'!BD37</f>
        <v>180.78234418631683</v>
      </c>
      <c r="J34" s="11">
        <f>'1.1'!BL37</f>
        <v>223.77993008690007</v>
      </c>
      <c r="K34" s="11">
        <f>'1.1'!BT37</f>
        <v>253.10134744217956</v>
      </c>
      <c r="L34" s="11">
        <f>'1.1'!CB37</f>
        <v>312.39510113272422</v>
      </c>
      <c r="M34" s="11">
        <f>'1.1'!CJ37</f>
        <v>246.01481868710769</v>
      </c>
      <c r="N34" s="11">
        <f>'1.1'!CR37</f>
        <v>271.61199192522395</v>
      </c>
      <c r="O34" s="11">
        <f>'1.1'!CZ37</f>
        <v>449.5191936125986</v>
      </c>
      <c r="P34" s="11">
        <f>'1.1'!DH37</f>
        <v>537.07397550852636</v>
      </c>
      <c r="Q34" s="81"/>
    </row>
    <row r="35" spans="1:17" ht="20.100000000000001" customHeight="1" x14ac:dyDescent="0.25">
      <c r="A35" s="10">
        <v>7047</v>
      </c>
      <c r="B35" s="10" t="s">
        <v>27</v>
      </c>
      <c r="C35" s="11">
        <f>'1.1'!H38</f>
        <v>1058.3886044293358</v>
      </c>
      <c r="D35" s="11">
        <f>'1.1'!P38</f>
        <v>1170.751528623505</v>
      </c>
      <c r="E35" s="11">
        <f>'1.1'!X38</f>
        <v>1487.1126813387255</v>
      </c>
      <c r="F35" s="11">
        <f>'1.1'!AF38</f>
        <v>1063.795723917731</v>
      </c>
      <c r="G35" s="11">
        <f>'1.1'!AN38</f>
        <v>1419.8107746814176</v>
      </c>
      <c r="H35" s="11">
        <f>'1.1'!AV38</f>
        <v>1231.2841503476782</v>
      </c>
      <c r="I35" s="11">
        <f>'1.1'!BD38</f>
        <v>1255.9386434806618</v>
      </c>
      <c r="J35" s="11">
        <f>'1.1'!BL38</f>
        <v>1016.8714208091372</v>
      </c>
      <c r="K35" s="11">
        <f>'1.1'!BT38</f>
        <v>1174.3479120710265</v>
      </c>
      <c r="L35" s="11">
        <f>'1.1'!CB38</f>
        <v>1427.7842621991304</v>
      </c>
      <c r="M35" s="11">
        <f>'1.1'!CJ38</f>
        <v>1248.9840890061462</v>
      </c>
      <c r="N35" s="11">
        <f>'1.1'!CR38</f>
        <v>1216.9075314404668</v>
      </c>
      <c r="O35" s="11">
        <f>'1.1'!CZ38</f>
        <v>2400.0298138639055</v>
      </c>
      <c r="P35" s="11">
        <f>'1.1'!DH38</f>
        <v>3539.9109958585436</v>
      </c>
      <c r="Q35" s="81"/>
    </row>
    <row r="36" spans="1:17" ht="20.100000000000001" customHeight="1" x14ac:dyDescent="0.25">
      <c r="A36" s="10">
        <v>7048</v>
      </c>
      <c r="B36" s="10" t="s">
        <v>28</v>
      </c>
      <c r="C36" s="11">
        <f>'1.1'!H39</f>
        <v>88.477999093851409</v>
      </c>
      <c r="D36" s="11">
        <f>'1.1'!P39</f>
        <v>55.23563901508512</v>
      </c>
      <c r="E36" s="11">
        <f>'1.1'!X39</f>
        <v>104.0798216490614</v>
      </c>
      <c r="F36" s="11">
        <f>'1.1'!AF39</f>
        <v>82.327402002071679</v>
      </c>
      <c r="G36" s="11">
        <f>'1.1'!AN39</f>
        <v>136.7609243268042</v>
      </c>
      <c r="H36" s="11">
        <f>'1.1'!AV39</f>
        <v>155.98789206024887</v>
      </c>
      <c r="I36" s="11">
        <f>'1.1'!BD39</f>
        <v>126.37177101447675</v>
      </c>
      <c r="J36" s="11">
        <f>'1.1'!BL39</f>
        <v>97.712241063982603</v>
      </c>
      <c r="K36" s="11">
        <f>'1.1'!BT39</f>
        <v>90.037783768813966</v>
      </c>
      <c r="L36" s="11">
        <f>'1.1'!CB39</f>
        <v>101.664139473289</v>
      </c>
      <c r="M36" s="11">
        <f>'1.1'!CJ39</f>
        <v>94.306014210999962</v>
      </c>
      <c r="N36" s="11">
        <f>'1.1'!CR39</f>
        <v>110.38054166566575</v>
      </c>
      <c r="O36" s="11">
        <f>'1.1'!CZ39</f>
        <v>260.702524028337</v>
      </c>
      <c r="P36" s="11">
        <f>'1.1'!DH39</f>
        <v>267.36407408901346</v>
      </c>
      <c r="Q36" s="81"/>
    </row>
    <row r="37" spans="1:17" ht="20.100000000000001" customHeight="1" x14ac:dyDescent="0.25">
      <c r="A37" s="10">
        <v>7049</v>
      </c>
      <c r="B37" s="10" t="s">
        <v>132</v>
      </c>
      <c r="C37" s="11">
        <f>'1.1'!H40</f>
        <v>0</v>
      </c>
      <c r="D37" s="11">
        <f>'1.1'!P40</f>
        <v>0</v>
      </c>
      <c r="E37" s="11">
        <f>'1.1'!X40</f>
        <v>0</v>
      </c>
      <c r="F37" s="11">
        <f>'1.1'!AF40</f>
        <v>0</v>
      </c>
      <c r="G37" s="11">
        <f>'1.1'!AN40</f>
        <v>0</v>
      </c>
      <c r="H37" s="11">
        <f>'1.1'!AV40</f>
        <v>0</v>
      </c>
      <c r="I37" s="11">
        <f>'1.1'!BD40</f>
        <v>0</v>
      </c>
      <c r="J37" s="11">
        <f>'1.1'!BL40</f>
        <v>0</v>
      </c>
      <c r="K37" s="11">
        <f>'1.1'!BT40</f>
        <v>0</v>
      </c>
      <c r="L37" s="11">
        <f>'1.1'!CB40</f>
        <v>143.47122426459069</v>
      </c>
      <c r="M37" s="11">
        <f>'1.1'!CJ40</f>
        <v>126.51009583328411</v>
      </c>
      <c r="N37" s="11">
        <f>'1.1'!CR40</f>
        <v>139.43997780168309</v>
      </c>
      <c r="O37" s="11">
        <f>'1.1'!CZ40</f>
        <v>156.45753249586437</v>
      </c>
      <c r="P37" s="11">
        <f>'1.1'!DH40</f>
        <v>178.75209593541939</v>
      </c>
      <c r="Q37" s="81"/>
    </row>
    <row r="38" spans="1:17" ht="20.100000000000001" customHeight="1" x14ac:dyDescent="0.25">
      <c r="A38" s="4">
        <v>705</v>
      </c>
      <c r="B38" s="5" t="s">
        <v>29</v>
      </c>
      <c r="C38" s="6">
        <f>'1.1'!H41</f>
        <v>16103.204482738367</v>
      </c>
      <c r="D38" s="6">
        <f>'1.1'!P41</f>
        <v>18346.506600449007</v>
      </c>
      <c r="E38" s="6">
        <f>'1.1'!X41</f>
        <v>19874.978420620868</v>
      </c>
      <c r="F38" s="6">
        <f>'1.1'!AF41</f>
        <v>20147.063110804022</v>
      </c>
      <c r="G38" s="6">
        <f>'1.1'!AN41</f>
        <v>23063.069252380203</v>
      </c>
      <c r="H38" s="6">
        <f>'1.1'!AV41</f>
        <v>23591.135398391518</v>
      </c>
      <c r="I38" s="6">
        <f>'1.1'!BD41</f>
        <v>25652.670462919483</v>
      </c>
      <c r="J38" s="6">
        <f>'1.1'!BL41</f>
        <v>25054.712338027708</v>
      </c>
      <c r="K38" s="6">
        <f>'1.1'!BT41</f>
        <v>28170.626286357161</v>
      </c>
      <c r="L38" s="6">
        <f>'1.1'!CB41</f>
        <v>27026.868227654311</v>
      </c>
      <c r="M38" s="6">
        <f>'1.1'!CJ41</f>
        <v>28922.173011701296</v>
      </c>
      <c r="N38" s="6">
        <f>'1.1'!CR41</f>
        <v>30926.004936716101</v>
      </c>
      <c r="O38" s="6">
        <f>'1.1'!CZ41</f>
        <v>37811.812315677744</v>
      </c>
      <c r="P38" s="6">
        <f>'1.1'!DH41</f>
        <v>45242.771928702103</v>
      </c>
      <c r="Q38" s="81"/>
    </row>
    <row r="39" spans="1:17" ht="20.100000000000001" customHeight="1" x14ac:dyDescent="0.25">
      <c r="A39" s="10">
        <v>7051</v>
      </c>
      <c r="B39" s="10" t="s">
        <v>30</v>
      </c>
      <c r="C39" s="11">
        <f>'1.1'!H42</f>
        <v>9613.1327618422456</v>
      </c>
      <c r="D39" s="11">
        <f>'1.1'!P42</f>
        <v>11329.263481010192</v>
      </c>
      <c r="E39" s="11">
        <f>'1.1'!X42</f>
        <v>13083.107422142817</v>
      </c>
      <c r="F39" s="11">
        <f>'1.1'!AF42</f>
        <v>13861.151749375314</v>
      </c>
      <c r="G39" s="11">
        <f>'1.1'!AN42</f>
        <v>15256.16227990777</v>
      </c>
      <c r="H39" s="11">
        <f>'1.1'!AV42</f>
        <v>15997.04241495908</v>
      </c>
      <c r="I39" s="11">
        <f>'1.1'!BD42</f>
        <v>17571.159254216818</v>
      </c>
      <c r="J39" s="11">
        <f>'1.1'!BL42</f>
        <v>17331.342133784219</v>
      </c>
      <c r="K39" s="11">
        <f>'1.1'!BT42</f>
        <v>19665.579600140616</v>
      </c>
      <c r="L39" s="11">
        <f>'1.1'!CB42</f>
        <v>16751.163571808702</v>
      </c>
      <c r="M39" s="11">
        <f>'1.1'!CJ42</f>
        <v>17882.326277381359</v>
      </c>
      <c r="N39" s="11">
        <f>'1.1'!CR42</f>
        <v>19527.065649917891</v>
      </c>
      <c r="O39" s="11">
        <f>'1.1'!CZ42</f>
        <v>22583.767715820974</v>
      </c>
      <c r="P39" s="11">
        <f>'1.1'!DH42</f>
        <v>26825.1955319843</v>
      </c>
      <c r="Q39" s="81"/>
    </row>
    <row r="40" spans="1:17" ht="20.100000000000001" customHeight="1" x14ac:dyDescent="0.25">
      <c r="A40" s="10">
        <v>7052</v>
      </c>
      <c r="B40" s="10" t="s">
        <v>31</v>
      </c>
      <c r="C40" s="11">
        <f>'1.1'!H43</f>
        <v>4497.672795525451</v>
      </c>
      <c r="D40" s="11">
        <f>'1.1'!P43</f>
        <v>4720.7045987861366</v>
      </c>
      <c r="E40" s="11">
        <f>'1.1'!X43</f>
        <v>4235.237184406099</v>
      </c>
      <c r="F40" s="11">
        <f>'1.1'!AF43</f>
        <v>3723.978150080512</v>
      </c>
      <c r="G40" s="11">
        <f>'1.1'!AN43</f>
        <v>3948.7597267583051</v>
      </c>
      <c r="H40" s="11">
        <f>'1.1'!AV43</f>
        <v>4139.6481179994253</v>
      </c>
      <c r="I40" s="11">
        <f>'1.1'!BD43</f>
        <v>4297.2587895781407</v>
      </c>
      <c r="J40" s="11">
        <f>'1.1'!BL43</f>
        <v>4068.5443154170657</v>
      </c>
      <c r="K40" s="11">
        <f>'1.1'!BT43</f>
        <v>4672.5818609329872</v>
      </c>
      <c r="L40" s="11">
        <f>'1.1'!CB43</f>
        <v>4967.6598776753508</v>
      </c>
      <c r="M40" s="11">
        <f>'1.1'!CJ43</f>
        <v>5318.6827612067636</v>
      </c>
      <c r="N40" s="11">
        <f>'1.1'!CR43</f>
        <v>5279.4967084003529</v>
      </c>
      <c r="O40" s="11">
        <f>'1.1'!CZ43</f>
        <v>7333.3061589965309</v>
      </c>
      <c r="P40" s="11">
        <f>'1.1'!DH43</f>
        <v>8828.0492171142268</v>
      </c>
      <c r="Q40" s="81"/>
    </row>
    <row r="41" spans="1:17" ht="20.100000000000001" customHeight="1" x14ac:dyDescent="0.25">
      <c r="A41" s="10">
        <v>7053</v>
      </c>
      <c r="B41" s="10" t="s">
        <v>32</v>
      </c>
      <c r="C41" s="11">
        <f>'1.1'!H44</f>
        <v>76.369676378144192</v>
      </c>
      <c r="D41" s="11">
        <f>'1.1'!P44</f>
        <v>25.346601173319463</v>
      </c>
      <c r="E41" s="11">
        <f>'1.1'!X44</f>
        <v>4.604922863202443</v>
      </c>
      <c r="F41" s="11">
        <f>'1.1'!AF44</f>
        <v>24.594270441612689</v>
      </c>
      <c r="G41" s="11">
        <f>'1.1'!AN44</f>
        <v>1.1146505211642348</v>
      </c>
      <c r="H41" s="11">
        <f>'1.1'!AV44</f>
        <v>8.1011410513529221</v>
      </c>
      <c r="I41" s="11">
        <f>'1.1'!BD44</f>
        <v>1.6337046014389858</v>
      </c>
      <c r="J41" s="11">
        <f>'1.1'!BL44</f>
        <v>1.0701978553326838E-2</v>
      </c>
      <c r="K41" s="11">
        <f>'1.1'!BT44</f>
        <v>0.62748316272670879</v>
      </c>
      <c r="L41" s="11">
        <f>'1.1'!CB44</f>
        <v>0.7471364972801533</v>
      </c>
      <c r="M41" s="11">
        <f>'1.1'!CJ44</f>
        <v>0.83392633390229387</v>
      </c>
      <c r="N41" s="11">
        <f>'1.1'!CR44</f>
        <v>0.86269885519777778</v>
      </c>
      <c r="O41" s="11">
        <f>'1.1'!CZ44</f>
        <v>1.097610609788793</v>
      </c>
      <c r="P41" s="11">
        <f>'1.1'!DH44</f>
        <v>1.4336130327148131</v>
      </c>
      <c r="Q41" s="81"/>
    </row>
    <row r="42" spans="1:17" ht="20.100000000000001" customHeight="1" x14ac:dyDescent="0.25">
      <c r="A42" s="10">
        <v>7054</v>
      </c>
      <c r="B42" s="10" t="s">
        <v>33</v>
      </c>
      <c r="C42" s="11">
        <f>'1.1'!H45</f>
        <v>1909.7022381058466</v>
      </c>
      <c r="D42" s="11">
        <f>'1.1'!P45</f>
        <v>2261.918467002236</v>
      </c>
      <c r="E42" s="11">
        <f>'1.1'!X45</f>
        <v>2535.2988186481421</v>
      </c>
      <c r="F42" s="11">
        <f>'1.1'!AF45</f>
        <v>2481.0463386345455</v>
      </c>
      <c r="G42" s="11">
        <f>'1.1'!AN45</f>
        <v>3820.8608257854899</v>
      </c>
      <c r="H42" s="11">
        <f>'1.1'!AV45</f>
        <v>3421.8269755107999</v>
      </c>
      <c r="I42" s="11">
        <f>'1.1'!BD45</f>
        <v>3746.3472939450912</v>
      </c>
      <c r="J42" s="11">
        <f>'1.1'!BL45</f>
        <v>3637.7392386681122</v>
      </c>
      <c r="K42" s="11">
        <f>'1.1'!BT45</f>
        <v>3789.1384291880727</v>
      </c>
      <c r="L42" s="11">
        <f>'1.1'!CB45</f>
        <v>5251.019937715093</v>
      </c>
      <c r="M42" s="11">
        <f>'1.1'!CJ45</f>
        <v>5651.1990506102866</v>
      </c>
      <c r="N42" s="11">
        <f>'1.1'!CR45</f>
        <v>6042.7118471613358</v>
      </c>
      <c r="O42" s="11">
        <f>'1.1'!CZ45</f>
        <v>7801.7616240214202</v>
      </c>
      <c r="P42" s="11">
        <f>'1.1'!DH45</f>
        <v>9479.3284078206489</v>
      </c>
      <c r="Q42" s="81"/>
    </row>
    <row r="43" spans="1:17" ht="20.100000000000001" customHeight="1" x14ac:dyDescent="0.25">
      <c r="A43" s="10">
        <v>7055</v>
      </c>
      <c r="B43" s="10" t="s">
        <v>34</v>
      </c>
      <c r="C43" s="11">
        <f>'1.1'!H46</f>
        <v>0</v>
      </c>
      <c r="D43" s="11">
        <f>'1.1'!P46</f>
        <v>0</v>
      </c>
      <c r="E43" s="11">
        <f>'1.1'!X46</f>
        <v>0</v>
      </c>
      <c r="F43" s="11">
        <f>'1.1'!AF46</f>
        <v>0</v>
      </c>
      <c r="G43" s="11">
        <f>'1.1'!AN46</f>
        <v>0</v>
      </c>
      <c r="H43" s="11">
        <f>'1.1'!AV46</f>
        <v>0</v>
      </c>
      <c r="I43" s="11">
        <f>'1.1'!BD46</f>
        <v>0</v>
      </c>
      <c r="J43" s="11">
        <f>'1.1'!BL46</f>
        <v>0</v>
      </c>
      <c r="K43" s="11">
        <f>'1.1'!BT46</f>
        <v>0</v>
      </c>
      <c r="L43" s="11">
        <f>'1.1'!CB46</f>
        <v>0</v>
      </c>
      <c r="M43" s="11">
        <f>'1.1'!CJ46</f>
        <v>0</v>
      </c>
      <c r="N43" s="11">
        <f>'1.1'!CR46</f>
        <v>0</v>
      </c>
      <c r="O43" s="11">
        <f>'1.1'!CZ46</f>
        <v>0</v>
      </c>
      <c r="P43" s="11">
        <f>'1.1'!DH46</f>
        <v>0</v>
      </c>
      <c r="Q43" s="81"/>
    </row>
    <row r="44" spans="1:17" ht="20.100000000000001" customHeight="1" x14ac:dyDescent="0.25">
      <c r="A44" s="10">
        <v>7056</v>
      </c>
      <c r="B44" s="10" t="s">
        <v>35</v>
      </c>
      <c r="C44" s="11">
        <f>'1.1'!H47</f>
        <v>6.327010886677729</v>
      </c>
      <c r="D44" s="11">
        <f>'1.1'!P47</f>
        <v>9.2734524771224329</v>
      </c>
      <c r="E44" s="11">
        <f>'1.1'!X47</f>
        <v>16.730072560607372</v>
      </c>
      <c r="F44" s="11">
        <f>'1.1'!AF47</f>
        <v>56.292602272039545</v>
      </c>
      <c r="G44" s="11">
        <f>'1.1'!AN47</f>
        <v>36.171769407473761</v>
      </c>
      <c r="H44" s="11">
        <f>'1.1'!AV47</f>
        <v>24.516748870858962</v>
      </c>
      <c r="I44" s="11">
        <f>'1.1'!BD47</f>
        <v>36.271420577994512</v>
      </c>
      <c r="J44" s="11">
        <f>'1.1'!BL47</f>
        <v>17.075948179755883</v>
      </c>
      <c r="K44" s="11">
        <f>'1.1'!BT47</f>
        <v>42.698912932758461</v>
      </c>
      <c r="L44" s="11">
        <f>'1.1'!CB47</f>
        <v>56.277703957887269</v>
      </c>
      <c r="M44" s="11">
        <f>'1.1'!CJ47</f>
        <v>69.130996168981525</v>
      </c>
      <c r="N44" s="11">
        <f>'1.1'!CR47</f>
        <v>75.868032381318827</v>
      </c>
      <c r="O44" s="11">
        <f>'1.1'!CZ47</f>
        <v>91.87920622903313</v>
      </c>
      <c r="P44" s="11">
        <f>'1.1'!DH47</f>
        <v>108.76515875021441</v>
      </c>
      <c r="Q44" s="81"/>
    </row>
    <row r="45" spans="1:17" ht="20.100000000000001" customHeight="1" x14ac:dyDescent="0.25">
      <c r="A45" s="4">
        <v>706</v>
      </c>
      <c r="B45" s="5" t="s">
        <v>36</v>
      </c>
      <c r="C45" s="6">
        <f>'1.1'!H48</f>
        <v>29750.239208241357</v>
      </c>
      <c r="D45" s="6">
        <f>'1.1'!P48</f>
        <v>34606.068947262786</v>
      </c>
      <c r="E45" s="6">
        <f>'1.1'!X48</f>
        <v>38027.583240762469</v>
      </c>
      <c r="F45" s="6">
        <f>'1.1'!AF48</f>
        <v>36504.443244581664</v>
      </c>
      <c r="G45" s="6">
        <f>'1.1'!AN48</f>
        <v>40699.520712885846</v>
      </c>
      <c r="H45" s="6">
        <f>'1.1'!AV48</f>
        <v>42927.385555508576</v>
      </c>
      <c r="I45" s="6">
        <f>'1.1'!BD48</f>
        <v>46440.188913718419</v>
      </c>
      <c r="J45" s="6">
        <f>'1.1'!BL48</f>
        <v>41408.135616259751</v>
      </c>
      <c r="K45" s="6">
        <f>'1.1'!BT48</f>
        <v>44602.76000635446</v>
      </c>
      <c r="L45" s="6">
        <f>'1.1'!CB48</f>
        <v>52349.659624525622</v>
      </c>
      <c r="M45" s="6">
        <f>'1.1'!CJ48</f>
        <v>66807.361513311916</v>
      </c>
      <c r="N45" s="6">
        <f>'1.1'!CR48</f>
        <v>65852.930963877036</v>
      </c>
      <c r="O45" s="6">
        <f>'1.1'!CZ48</f>
        <v>82993.275961937208</v>
      </c>
      <c r="P45" s="6">
        <f>'1.1'!DH48</f>
        <v>109428.530012795</v>
      </c>
      <c r="Q45" s="81"/>
    </row>
    <row r="46" spans="1:17" ht="20.100000000000001" customHeight="1" x14ac:dyDescent="0.25">
      <c r="A46" s="10">
        <v>7061</v>
      </c>
      <c r="B46" s="10" t="s">
        <v>37</v>
      </c>
      <c r="C46" s="11">
        <f>'1.1'!H49</f>
        <v>4022.320225351923</v>
      </c>
      <c r="D46" s="11">
        <f>'1.1'!P49</f>
        <v>4539.7905427950745</v>
      </c>
      <c r="E46" s="11">
        <f>'1.1'!X49</f>
        <v>4163.93276344886</v>
      </c>
      <c r="F46" s="11">
        <f>'1.1'!AF49</f>
        <v>4347.7957019869827</v>
      </c>
      <c r="G46" s="11">
        <f>'1.1'!AN49</f>
        <v>4332.8169657640601</v>
      </c>
      <c r="H46" s="11">
        <f>'1.1'!AV49</f>
        <v>4391.0569440156451</v>
      </c>
      <c r="I46" s="11">
        <f>'1.1'!BD49</f>
        <v>3454.8973459385647</v>
      </c>
      <c r="J46" s="11">
        <f>'1.1'!BL49</f>
        <v>2648.9882831994273</v>
      </c>
      <c r="K46" s="11">
        <f>'1.1'!BT49</f>
        <v>2581.5344680658327</v>
      </c>
      <c r="L46" s="11">
        <f>'1.1'!CB49</f>
        <v>2780.4492535992158</v>
      </c>
      <c r="M46" s="11">
        <f>'1.1'!CJ49</f>
        <v>3421.5078565936883</v>
      </c>
      <c r="N46" s="11">
        <f>'1.1'!CR49</f>
        <v>2811.8518323372336</v>
      </c>
      <c r="O46" s="11">
        <f>'1.1'!CZ49</f>
        <v>4920.2432040354624</v>
      </c>
      <c r="P46" s="11">
        <f>'1.1'!DH49</f>
        <v>10460.282758160305</v>
      </c>
      <c r="Q46" s="81"/>
    </row>
    <row r="47" spans="1:17" ht="20.100000000000001" customHeight="1" x14ac:dyDescent="0.25">
      <c r="A47" s="10">
        <v>7062</v>
      </c>
      <c r="B47" s="10" t="s">
        <v>38</v>
      </c>
      <c r="C47" s="11">
        <f>'1.1'!H50</f>
        <v>276.67897337031451</v>
      </c>
      <c r="D47" s="11">
        <f>'1.1'!P50</f>
        <v>356.35559686864019</v>
      </c>
      <c r="E47" s="11">
        <f>'1.1'!X50</f>
        <v>390.97341137399667</v>
      </c>
      <c r="F47" s="11">
        <f>'1.1'!AF50</f>
        <v>285.68102434736988</v>
      </c>
      <c r="G47" s="11">
        <f>'1.1'!AN50</f>
        <v>377.71489565456284</v>
      </c>
      <c r="H47" s="11">
        <f>'1.1'!AV50</f>
        <v>414.68898087291637</v>
      </c>
      <c r="I47" s="11">
        <f>'1.1'!BD50</f>
        <v>482.48199139464413</v>
      </c>
      <c r="J47" s="11">
        <f>'1.1'!BL50</f>
        <v>318.55079935828905</v>
      </c>
      <c r="K47" s="11">
        <f>'1.1'!BT50</f>
        <v>375.73958984674215</v>
      </c>
      <c r="L47" s="11">
        <f>'1.1'!CB50</f>
        <v>353.2653029705159</v>
      </c>
      <c r="M47" s="11">
        <f>'1.1'!CJ50</f>
        <v>409.94167945676259</v>
      </c>
      <c r="N47" s="11">
        <f>'1.1'!CR50</f>
        <v>372.82338859758261</v>
      </c>
      <c r="O47" s="11">
        <f>'1.1'!CZ50</f>
        <v>451.31635504062297</v>
      </c>
      <c r="P47" s="11">
        <f>'1.1'!DH50</f>
        <v>588.19166539965181</v>
      </c>
      <c r="Q47" s="81"/>
    </row>
    <row r="48" spans="1:17" ht="20.100000000000001" customHeight="1" x14ac:dyDescent="0.25">
      <c r="A48" s="10">
        <v>7063</v>
      </c>
      <c r="B48" s="10" t="s">
        <v>39</v>
      </c>
      <c r="C48" s="11">
        <f>'1.1'!H51</f>
        <v>5172.5992327362092</v>
      </c>
      <c r="D48" s="11">
        <f>'1.1'!P51</f>
        <v>5429.0994689405206</v>
      </c>
      <c r="E48" s="11">
        <f>'1.1'!X51</f>
        <v>6371.6747933644092</v>
      </c>
      <c r="F48" s="11">
        <f>'1.1'!AF51</f>
        <v>6174.8465493391095</v>
      </c>
      <c r="G48" s="11">
        <f>'1.1'!AN51</f>
        <v>6717.4335386125194</v>
      </c>
      <c r="H48" s="11">
        <f>'1.1'!AV51</f>
        <v>7086.4898040420967</v>
      </c>
      <c r="I48" s="11">
        <f>'1.1'!BD51</f>
        <v>7788.5658848478861</v>
      </c>
      <c r="J48" s="11">
        <f>'1.1'!BL51</f>
        <v>7147.9654368725442</v>
      </c>
      <c r="K48" s="11">
        <f>'1.1'!BT51</f>
        <v>7898.7904178066619</v>
      </c>
      <c r="L48" s="11">
        <f>'1.1'!CB51</f>
        <v>8899.4959558161081</v>
      </c>
      <c r="M48" s="11">
        <f>'1.1'!CJ51</f>
        <v>9961.9972463941685</v>
      </c>
      <c r="N48" s="11">
        <f>'1.1'!CR51</f>
        <v>9888.6010000525421</v>
      </c>
      <c r="O48" s="11">
        <f>'1.1'!CZ51</f>
        <v>12002.347597506572</v>
      </c>
      <c r="P48" s="11">
        <f>'1.1'!DH51</f>
        <v>14448.778356500474</v>
      </c>
      <c r="Q48" s="81"/>
    </row>
    <row r="49" spans="1:17" ht="20.100000000000001" customHeight="1" x14ac:dyDescent="0.25">
      <c r="A49" s="10">
        <v>7064</v>
      </c>
      <c r="B49" s="10" t="s">
        <v>40</v>
      </c>
      <c r="C49" s="11">
        <f>'1.1'!H52</f>
        <v>1778.5978033104736</v>
      </c>
      <c r="D49" s="11">
        <f>'1.1'!P52</f>
        <v>2039.6937913086138</v>
      </c>
      <c r="E49" s="11">
        <f>'1.1'!X52</f>
        <v>2303.1194473730725</v>
      </c>
      <c r="F49" s="11">
        <f>'1.1'!AF52</f>
        <v>2109.0198712203423</v>
      </c>
      <c r="G49" s="11">
        <f>'1.1'!AN52</f>
        <v>3300.4201774663738</v>
      </c>
      <c r="H49" s="11">
        <f>'1.1'!AV52</f>
        <v>4871.7962768540983</v>
      </c>
      <c r="I49" s="11">
        <f>'1.1'!BD52</f>
        <v>5843.5287415357216</v>
      </c>
      <c r="J49" s="11">
        <f>'1.1'!BL52</f>
        <v>5332.9677374713565</v>
      </c>
      <c r="K49" s="11">
        <f>'1.1'!BT52</f>
        <v>6374.2483204637401</v>
      </c>
      <c r="L49" s="11">
        <f>'1.1'!CB52</f>
        <v>6609.1420763007409</v>
      </c>
      <c r="M49" s="11">
        <f>'1.1'!CJ52</f>
        <v>7972.2527103931207</v>
      </c>
      <c r="N49" s="11">
        <f>'1.1'!CR52</f>
        <v>8387.7914167440504</v>
      </c>
      <c r="O49" s="11">
        <f>'1.1'!CZ52</f>
        <v>10468.799212297463</v>
      </c>
      <c r="P49" s="11">
        <f>'1.1'!DH52</f>
        <v>12723.530239422167</v>
      </c>
      <c r="Q49" s="81"/>
    </row>
    <row r="50" spans="1:17" ht="20.100000000000001" customHeight="1" x14ac:dyDescent="0.25">
      <c r="A50" s="10">
        <v>7065</v>
      </c>
      <c r="B50" s="10" t="s">
        <v>133</v>
      </c>
      <c r="C50" s="11">
        <f>'1.1'!H53</f>
        <v>0</v>
      </c>
      <c r="D50" s="11">
        <f>'1.1'!P53</f>
        <v>0</v>
      </c>
      <c r="E50" s="11">
        <f>'1.1'!X53</f>
        <v>0</v>
      </c>
      <c r="F50" s="11">
        <f>'1.1'!AF53</f>
        <v>0</v>
      </c>
      <c r="G50" s="11">
        <f>'1.1'!AN53</f>
        <v>0</v>
      </c>
      <c r="H50" s="11">
        <f>'1.1'!AV53</f>
        <v>0</v>
      </c>
      <c r="I50" s="11">
        <f>'1.1'!BD53</f>
        <v>0</v>
      </c>
      <c r="J50" s="11">
        <f>'1.1'!BL53</f>
        <v>0</v>
      </c>
      <c r="K50" s="11">
        <f>'1.1'!BT53</f>
        <v>0</v>
      </c>
      <c r="L50" s="11">
        <f>'1.1'!CB53</f>
        <v>0</v>
      </c>
      <c r="M50" s="11">
        <f>'1.1'!CJ53</f>
        <v>0</v>
      </c>
      <c r="N50" s="11">
        <f>'1.1'!CR53</f>
        <v>0</v>
      </c>
      <c r="O50" s="11">
        <f>'1.1'!CZ53</f>
        <v>0</v>
      </c>
      <c r="P50" s="11">
        <f>'1.1'!DH53</f>
        <v>0</v>
      </c>
      <c r="Q50" s="81"/>
    </row>
    <row r="51" spans="1:17" ht="20.100000000000001" customHeight="1" x14ac:dyDescent="0.25">
      <c r="A51" s="10">
        <v>7066</v>
      </c>
      <c r="B51" s="10" t="s">
        <v>41</v>
      </c>
      <c r="C51" s="11">
        <f>'1.1'!H54</f>
        <v>18500.042973472438</v>
      </c>
      <c r="D51" s="11">
        <f>'1.1'!P54</f>
        <v>22241.129547349938</v>
      </c>
      <c r="E51" s="11">
        <f>'1.1'!X54</f>
        <v>24797.882825202127</v>
      </c>
      <c r="F51" s="11">
        <f>'1.1'!AF54</f>
        <v>23587.100097687864</v>
      </c>
      <c r="G51" s="11">
        <f>'1.1'!AN54</f>
        <v>25971.135135388326</v>
      </c>
      <c r="H51" s="11">
        <f>'1.1'!AV54</f>
        <v>26163.353549723823</v>
      </c>
      <c r="I51" s="11">
        <f>'1.1'!BD54</f>
        <v>28870.714950001606</v>
      </c>
      <c r="J51" s="11">
        <f>'1.1'!BL54</f>
        <v>25959.663359358135</v>
      </c>
      <c r="K51" s="11">
        <f>'1.1'!BT54</f>
        <v>27372.447210171482</v>
      </c>
      <c r="L51" s="11">
        <f>'1.1'!CB54</f>
        <v>33707.30703583904</v>
      </c>
      <c r="M51" s="11">
        <f>'1.1'!CJ54</f>
        <v>45041.662020474178</v>
      </c>
      <c r="N51" s="11">
        <f>'1.1'!CR54</f>
        <v>44391.86332614562</v>
      </c>
      <c r="O51" s="11">
        <f>'1.1'!CZ54</f>
        <v>55150.56959305708</v>
      </c>
      <c r="P51" s="11">
        <f>'1.1'!DH54</f>
        <v>71207.746993312408</v>
      </c>
      <c r="Q51" s="81"/>
    </row>
    <row r="52" spans="1:17" ht="20.100000000000001" customHeight="1" x14ac:dyDescent="0.25">
      <c r="A52" s="4">
        <v>707</v>
      </c>
      <c r="B52" s="5" t="s">
        <v>42</v>
      </c>
      <c r="C52" s="6">
        <f>'1.1'!H55</f>
        <v>57299.003794755561</v>
      </c>
      <c r="D52" s="6">
        <f>'1.1'!P55</f>
        <v>69274.792058334104</v>
      </c>
      <c r="E52" s="6">
        <f>'1.1'!X55</f>
        <v>79737.668688223304</v>
      </c>
      <c r="F52" s="6">
        <f>'1.1'!AF55</f>
        <v>85424.908753937576</v>
      </c>
      <c r="G52" s="6">
        <f>'1.1'!AN55</f>
        <v>109194.62354469344</v>
      </c>
      <c r="H52" s="6">
        <f>'1.1'!AV55</f>
        <v>115496.09409374899</v>
      </c>
      <c r="I52" s="6">
        <f>'1.1'!BD55</f>
        <v>123410.5575020462</v>
      </c>
      <c r="J52" s="6">
        <f>'1.1'!BL55</f>
        <v>125558.93616352326</v>
      </c>
      <c r="K52" s="6">
        <f>'1.1'!BT55</f>
        <v>137611.46198669032</v>
      </c>
      <c r="L52" s="6">
        <f>'1.1'!CB55</f>
        <v>166971.10370883343</v>
      </c>
      <c r="M52" s="6">
        <f>'1.1'!CJ55</f>
        <v>195119.46766126234</v>
      </c>
      <c r="N52" s="6">
        <f>'1.1'!CR55</f>
        <v>216839.400196025</v>
      </c>
      <c r="O52" s="6">
        <f>'1.1'!CZ55</f>
        <v>254317.9745010875</v>
      </c>
      <c r="P52" s="6">
        <f>'1.1'!DH55</f>
        <v>282448.41852929833</v>
      </c>
      <c r="Q52" s="81"/>
    </row>
    <row r="53" spans="1:17" ht="20.100000000000001" customHeight="1" x14ac:dyDescent="0.25">
      <c r="A53" s="10">
        <v>7071</v>
      </c>
      <c r="B53" s="10" t="s">
        <v>43</v>
      </c>
      <c r="C53" s="11">
        <f>'1.1'!H56</f>
        <v>1225.039025329098</v>
      </c>
      <c r="D53" s="11">
        <f>'1.1'!P56</f>
        <v>1483.7736253741321</v>
      </c>
      <c r="E53" s="11">
        <f>'1.1'!X56</f>
        <v>1909.1383081643949</v>
      </c>
      <c r="F53" s="11">
        <f>'1.1'!AF56</f>
        <v>2019.7244037575254</v>
      </c>
      <c r="G53" s="11">
        <f>'1.1'!AN56</f>
        <v>2526.8316956041758</v>
      </c>
      <c r="H53" s="11">
        <f>'1.1'!AV56</f>
        <v>2635.5441091701091</v>
      </c>
      <c r="I53" s="11">
        <f>'1.1'!BD56</f>
        <v>2605.6409671332212</v>
      </c>
      <c r="J53" s="11">
        <f>'1.1'!BL56</f>
        <v>2907.8106151268839</v>
      </c>
      <c r="K53" s="11">
        <f>'1.1'!BT56</f>
        <v>3687.5063801794226</v>
      </c>
      <c r="L53" s="11">
        <f>'1.1'!CB56</f>
        <v>3907.9046733489708</v>
      </c>
      <c r="M53" s="11">
        <f>'1.1'!CJ56</f>
        <v>4169.7369073605378</v>
      </c>
      <c r="N53" s="11">
        <f>'1.1'!CR56</f>
        <v>5027.8750907183166</v>
      </c>
      <c r="O53" s="11">
        <f>'1.1'!CZ56</f>
        <v>7100.7730221039201</v>
      </c>
      <c r="P53" s="11">
        <f>'1.1'!DH56</f>
        <v>8021.5489176227939</v>
      </c>
      <c r="Q53" s="81"/>
    </row>
    <row r="54" spans="1:17" ht="20.100000000000001" customHeight="1" x14ac:dyDescent="0.25">
      <c r="A54" s="10">
        <v>7072</v>
      </c>
      <c r="B54" s="10" t="s">
        <v>44</v>
      </c>
      <c r="C54" s="11">
        <f>'1.1'!H57</f>
        <v>30592.061263282241</v>
      </c>
      <c r="D54" s="11">
        <f>'1.1'!P57</f>
        <v>35674.434996251759</v>
      </c>
      <c r="E54" s="11">
        <f>'1.1'!X57</f>
        <v>39964.530485268064</v>
      </c>
      <c r="F54" s="11">
        <f>'1.1'!AF57</f>
        <v>42061.561205352918</v>
      </c>
      <c r="G54" s="11">
        <f>'1.1'!AN57</f>
        <v>51439.689218958796</v>
      </c>
      <c r="H54" s="11">
        <f>'1.1'!AV57</f>
        <v>54406.391115412654</v>
      </c>
      <c r="I54" s="11">
        <f>'1.1'!BD57</f>
        <v>57935.506024359915</v>
      </c>
      <c r="J54" s="11">
        <f>'1.1'!BL57</f>
        <v>58154.766114847087</v>
      </c>
      <c r="K54" s="11">
        <f>'1.1'!BT57</f>
        <v>62666.67832545648</v>
      </c>
      <c r="L54" s="11">
        <f>'1.1'!CB57</f>
        <v>75888.618015371831</v>
      </c>
      <c r="M54" s="11">
        <f>'1.1'!CJ57</f>
        <v>87673.483485864024</v>
      </c>
      <c r="N54" s="11">
        <f>'1.1'!CR57</f>
        <v>95554.392062514729</v>
      </c>
      <c r="O54" s="11">
        <f>'1.1'!CZ57</f>
        <v>108124.37063412351</v>
      </c>
      <c r="P54" s="11">
        <f>'1.1'!DH57</f>
        <v>118573.87366565356</v>
      </c>
      <c r="Q54" s="81"/>
    </row>
    <row r="55" spans="1:17" ht="20.100000000000001" customHeight="1" x14ac:dyDescent="0.25">
      <c r="A55" s="10">
        <v>7073</v>
      </c>
      <c r="B55" s="10" t="s">
        <v>45</v>
      </c>
      <c r="C55" s="11">
        <f>'1.1'!H58</f>
        <v>21729.392309102943</v>
      </c>
      <c r="D55" s="11">
        <f>'1.1'!P58</f>
        <v>27124.934601294015</v>
      </c>
      <c r="E55" s="11">
        <f>'1.1'!X58</f>
        <v>31828.989722374787</v>
      </c>
      <c r="F55" s="11">
        <f>'1.1'!AF58</f>
        <v>34743.412984290655</v>
      </c>
      <c r="G55" s="11">
        <f>'1.1'!AN58</f>
        <v>45661.445447033344</v>
      </c>
      <c r="H55" s="11">
        <f>'1.1'!AV58</f>
        <v>49044.456387429207</v>
      </c>
      <c r="I55" s="11">
        <f>'1.1'!BD58</f>
        <v>52179.297127822596</v>
      </c>
      <c r="J55" s="11">
        <f>'1.1'!BL58</f>
        <v>54326.514212636946</v>
      </c>
      <c r="K55" s="11">
        <f>'1.1'!BT58</f>
        <v>60151.931448028801</v>
      </c>
      <c r="L55" s="11">
        <f>'1.1'!CB58</f>
        <v>72653.473377286966</v>
      </c>
      <c r="M55" s="11">
        <f>'1.1'!CJ58</f>
        <v>85545.963226841952</v>
      </c>
      <c r="N55" s="11">
        <f>'1.1'!CR58</f>
        <v>96753.213266541716</v>
      </c>
      <c r="O55" s="11">
        <f>'1.1'!CZ58</f>
        <v>118457.35049405073</v>
      </c>
      <c r="P55" s="11">
        <f>'1.1'!DH58</f>
        <v>133496.06024361396</v>
      </c>
      <c r="Q55" s="81"/>
    </row>
    <row r="56" spans="1:17" ht="20.100000000000001" customHeight="1" x14ac:dyDescent="0.25">
      <c r="A56" s="10">
        <v>7074</v>
      </c>
      <c r="B56" s="10" t="s">
        <v>46</v>
      </c>
      <c r="C56" s="11">
        <f>'1.1'!H59</f>
        <v>1336.1826729411096</v>
      </c>
      <c r="D56" s="11">
        <f>'1.1'!P59</f>
        <v>1446.4852294021268</v>
      </c>
      <c r="E56" s="11">
        <f>'1.1'!X59</f>
        <v>1503.885860575597</v>
      </c>
      <c r="F56" s="11">
        <f>'1.1'!AF59</f>
        <v>1423.7336913142415</v>
      </c>
      <c r="G56" s="11">
        <f>'1.1'!AN59</f>
        <v>1781.9048270317251</v>
      </c>
      <c r="H56" s="11">
        <f>'1.1'!AV59</f>
        <v>1995.0402708150264</v>
      </c>
      <c r="I56" s="11">
        <f>'1.1'!BD59</f>
        <v>2328.8454524982048</v>
      </c>
      <c r="J56" s="11">
        <f>'1.1'!BL59</f>
        <v>2093.069319869232</v>
      </c>
      <c r="K56" s="11">
        <f>'1.1'!BT59</f>
        <v>2294.7138843127268</v>
      </c>
      <c r="L56" s="11">
        <f>'1.1'!CB59</f>
        <v>2813.4626642582766</v>
      </c>
      <c r="M56" s="11">
        <f>'1.1'!CJ59</f>
        <v>3547.5250711496669</v>
      </c>
      <c r="N56" s="11">
        <f>'1.1'!CR59</f>
        <v>3875.826074382082</v>
      </c>
      <c r="O56" s="11">
        <f>'1.1'!CZ59</f>
        <v>4138.4569145767537</v>
      </c>
      <c r="P56" s="11">
        <f>'1.1'!DH59</f>
        <v>4436.7038357155316</v>
      </c>
      <c r="Q56" s="81"/>
    </row>
    <row r="57" spans="1:17" ht="20.100000000000001" customHeight="1" x14ac:dyDescent="0.25">
      <c r="A57" s="10">
        <v>7075</v>
      </c>
      <c r="B57" s="10" t="s">
        <v>134</v>
      </c>
      <c r="C57" s="11">
        <f>'1.1'!H60</f>
        <v>0</v>
      </c>
      <c r="D57" s="11">
        <f>'1.1'!P60</f>
        <v>0</v>
      </c>
      <c r="E57" s="11">
        <f>'1.1'!X60</f>
        <v>0</v>
      </c>
      <c r="F57" s="11">
        <f>'1.1'!AF60</f>
        <v>0</v>
      </c>
      <c r="G57" s="11">
        <f>'1.1'!AN60</f>
        <v>0</v>
      </c>
      <c r="H57" s="11">
        <f>'1.1'!AV60</f>
        <v>0</v>
      </c>
      <c r="I57" s="11">
        <f>'1.1'!BD60</f>
        <v>0</v>
      </c>
      <c r="J57" s="11">
        <f>'1.1'!BL60</f>
        <v>61.559090162447205</v>
      </c>
      <c r="K57" s="11">
        <f>'1.1'!BT60</f>
        <v>67.623042628157719</v>
      </c>
      <c r="L57" s="11">
        <f>'1.1'!CB60</f>
        <v>44.18863442531935</v>
      </c>
      <c r="M57" s="11">
        <f>'1.1'!CJ60</f>
        <v>45.073466579040151</v>
      </c>
      <c r="N57" s="11">
        <f>'1.1'!CR60</f>
        <v>47.727485413561041</v>
      </c>
      <c r="O57" s="11">
        <f>'1.1'!CZ60</f>
        <v>34.552717191438809</v>
      </c>
      <c r="P57" s="11">
        <f>'1.1'!DH60</f>
        <v>34.716251683671345</v>
      </c>
      <c r="Q57" s="81"/>
    </row>
    <row r="58" spans="1:17" ht="20.100000000000001" customHeight="1" x14ac:dyDescent="0.25">
      <c r="A58" s="10">
        <v>7076</v>
      </c>
      <c r="B58" s="10" t="s">
        <v>47</v>
      </c>
      <c r="C58" s="11">
        <f>'1.1'!H61</f>
        <v>2416.3285241001627</v>
      </c>
      <c r="D58" s="11">
        <f>'1.1'!P61</f>
        <v>3545.1636060120659</v>
      </c>
      <c r="E58" s="11">
        <f>'1.1'!X61</f>
        <v>4531.1243118404727</v>
      </c>
      <c r="F58" s="11">
        <f>'1.1'!AF61</f>
        <v>5176.4764692222479</v>
      </c>
      <c r="G58" s="11">
        <f>'1.1'!AN61</f>
        <v>7784.7523560654054</v>
      </c>
      <c r="H58" s="11">
        <f>'1.1'!AV61</f>
        <v>7414.662210922007</v>
      </c>
      <c r="I58" s="11">
        <f>'1.1'!BD61</f>
        <v>8361.2679302322449</v>
      </c>
      <c r="J58" s="11">
        <f>'1.1'!BL61</f>
        <v>8015.21681088066</v>
      </c>
      <c r="K58" s="11">
        <f>'1.1'!BT61</f>
        <v>8743.0089060847386</v>
      </c>
      <c r="L58" s="11">
        <f>'1.1'!CB61</f>
        <v>11663.456344142071</v>
      </c>
      <c r="M58" s="11">
        <f>'1.1'!CJ61</f>
        <v>14137.685503467135</v>
      </c>
      <c r="N58" s="11">
        <f>'1.1'!CR61</f>
        <v>15580.366216454588</v>
      </c>
      <c r="O58" s="11">
        <f>'1.1'!CZ61</f>
        <v>16462.470719041143</v>
      </c>
      <c r="P58" s="11">
        <f>'1.1'!DH61</f>
        <v>17885.515615008811</v>
      </c>
      <c r="Q58" s="81"/>
    </row>
    <row r="59" spans="1:17" ht="20.100000000000001" customHeight="1" x14ac:dyDescent="0.25">
      <c r="A59" s="4">
        <v>708</v>
      </c>
      <c r="B59" s="5" t="s">
        <v>48</v>
      </c>
      <c r="C59" s="6">
        <f>'1.1'!H62</f>
        <v>8602.1515545739512</v>
      </c>
      <c r="D59" s="6">
        <f>'1.1'!P62</f>
        <v>10127.231839611833</v>
      </c>
      <c r="E59" s="6">
        <f>'1.1'!X62</f>
        <v>11559.640284459649</v>
      </c>
      <c r="F59" s="6">
        <f>'1.1'!AF62</f>
        <v>9714.2698490453167</v>
      </c>
      <c r="G59" s="6">
        <f>'1.1'!AN62</f>
        <v>11007.181419602804</v>
      </c>
      <c r="H59" s="6">
        <f>'1.1'!AV62</f>
        <v>10832.34336630148</v>
      </c>
      <c r="I59" s="6">
        <f>'1.1'!BD62</f>
        <v>10539.852290416169</v>
      </c>
      <c r="J59" s="6">
        <f>'1.1'!BL62</f>
        <v>9368.5226248777126</v>
      </c>
      <c r="K59" s="6">
        <f>'1.1'!BT62</f>
        <v>10386.098540943269</v>
      </c>
      <c r="L59" s="6">
        <f>'1.1'!CB62</f>
        <v>11594.478003913551</v>
      </c>
      <c r="M59" s="6">
        <f>'1.1'!CJ62</f>
        <v>11421.148325632439</v>
      </c>
      <c r="N59" s="6">
        <f>'1.1'!CR62</f>
        <v>11972.418005310394</v>
      </c>
      <c r="O59" s="6">
        <f>'1.1'!CZ62</f>
        <v>18626.716673144281</v>
      </c>
      <c r="P59" s="6">
        <f>'1.1'!DH62</f>
        <v>25953.148500100659</v>
      </c>
      <c r="Q59" s="81"/>
    </row>
    <row r="60" spans="1:17" ht="20.100000000000001" customHeight="1" x14ac:dyDescent="0.25">
      <c r="A60" s="10">
        <v>7081</v>
      </c>
      <c r="B60" s="10" t="s">
        <v>49</v>
      </c>
      <c r="C60" s="11">
        <f>'1.1'!H63</f>
        <v>5028.4947925625065</v>
      </c>
      <c r="D60" s="11">
        <f>'1.1'!P63</f>
        <v>6213.3870551647478</v>
      </c>
      <c r="E60" s="11">
        <f>'1.1'!X63</f>
        <v>6492.3408631631492</v>
      </c>
      <c r="F60" s="11">
        <f>'1.1'!AF63</f>
        <v>5241.7597102614036</v>
      </c>
      <c r="G60" s="11">
        <f>'1.1'!AN63</f>
        <v>5463.1113099970335</v>
      </c>
      <c r="H60" s="11">
        <f>'1.1'!AV63</f>
        <v>5656.5824001772871</v>
      </c>
      <c r="I60" s="11">
        <f>'1.1'!BD63</f>
        <v>5715.1879288149285</v>
      </c>
      <c r="J60" s="11">
        <f>'1.1'!BL63</f>
        <v>4679.6383125167813</v>
      </c>
      <c r="K60" s="11">
        <f>'1.1'!BT63</f>
        <v>5210.6223276982182</v>
      </c>
      <c r="L60" s="11">
        <f>'1.1'!CB63</f>
        <v>6006.3729857041935</v>
      </c>
      <c r="M60" s="11">
        <f>'1.1'!CJ63</f>
        <v>6331.5958524695516</v>
      </c>
      <c r="N60" s="11">
        <f>'1.1'!CR63</f>
        <v>6409.5911594694417</v>
      </c>
      <c r="O60" s="11">
        <f>'1.1'!CZ63</f>
        <v>10245.093899922522</v>
      </c>
      <c r="P60" s="11">
        <f>'1.1'!DH63</f>
        <v>13640.327344624537</v>
      </c>
      <c r="Q60" s="81"/>
    </row>
    <row r="61" spans="1:17" ht="20.100000000000001" customHeight="1" x14ac:dyDescent="0.25">
      <c r="A61" s="10">
        <v>7082</v>
      </c>
      <c r="B61" s="10" t="s">
        <v>50</v>
      </c>
      <c r="C61" s="11">
        <f>'1.1'!H64</f>
        <v>3563.683153706691</v>
      </c>
      <c r="D61" s="11">
        <f>'1.1'!P64</f>
        <v>3877.0989134536312</v>
      </c>
      <c r="E61" s="11">
        <f>'1.1'!X64</f>
        <v>5047.7616805357566</v>
      </c>
      <c r="F61" s="11">
        <f>'1.1'!AF64</f>
        <v>4455.9283539451772</v>
      </c>
      <c r="G61" s="11">
        <f>'1.1'!AN64</f>
        <v>5518.9904692857217</v>
      </c>
      <c r="H61" s="11">
        <f>'1.1'!AV64</f>
        <v>5144.7748353135567</v>
      </c>
      <c r="I61" s="11">
        <f>'1.1'!BD64</f>
        <v>4798.5059923280487</v>
      </c>
      <c r="J61" s="11">
        <f>'1.1'!BL64</f>
        <v>4656.3491243477147</v>
      </c>
      <c r="K61" s="11">
        <f>'1.1'!BT64</f>
        <v>5146.7356537183359</v>
      </c>
      <c r="L61" s="11">
        <f>'1.1'!CB64</f>
        <v>5574.971044632236</v>
      </c>
      <c r="M61" s="11">
        <f>'1.1'!CJ64</f>
        <v>5076.4795688189652</v>
      </c>
      <c r="N61" s="11">
        <f>'1.1'!CR64</f>
        <v>5548.9018001085915</v>
      </c>
      <c r="O61" s="11">
        <f>'1.1'!CZ64</f>
        <v>8363.3625532506776</v>
      </c>
      <c r="P61" s="11">
        <f>'1.1'!DH64</f>
        <v>12292.432145297544</v>
      </c>
      <c r="Q61" s="81"/>
    </row>
    <row r="62" spans="1:17" ht="20.100000000000001" customHeight="1" x14ac:dyDescent="0.25">
      <c r="A62" s="10">
        <v>7083</v>
      </c>
      <c r="B62" s="10" t="s">
        <v>51</v>
      </c>
      <c r="C62" s="11">
        <f>'1.1'!H65</f>
        <v>9.9736083047529984</v>
      </c>
      <c r="D62" s="11">
        <f>'1.1'!P65</f>
        <v>36.745870993454353</v>
      </c>
      <c r="E62" s="11">
        <f>'1.1'!X65</f>
        <v>18.542093314030424</v>
      </c>
      <c r="F62" s="11">
        <f>'1.1'!AF65</f>
        <v>16.554817147981002</v>
      </c>
      <c r="G62" s="11">
        <f>'1.1'!AN65</f>
        <v>25.079640320048846</v>
      </c>
      <c r="H62" s="11">
        <f>'1.1'!AV65</f>
        <v>29.275117034046197</v>
      </c>
      <c r="I62" s="11">
        <f>'1.1'!BD65</f>
        <v>23.882286779725099</v>
      </c>
      <c r="J62" s="11">
        <f>'1.1'!BL65</f>
        <v>30.169336522663155</v>
      </c>
      <c r="K62" s="11">
        <f>'1.1'!BT65</f>
        <v>26.067205098734718</v>
      </c>
      <c r="L62" s="11">
        <f>'1.1'!CB65</f>
        <v>11.335067287241905</v>
      </c>
      <c r="M62" s="11">
        <f>'1.1'!CJ65</f>
        <v>12.048415885938196</v>
      </c>
      <c r="N62" s="11">
        <f>'1.1'!CR65</f>
        <v>12.78760918508725</v>
      </c>
      <c r="O62" s="11">
        <f>'1.1'!CZ65</f>
        <v>16.693789208330319</v>
      </c>
      <c r="P62" s="11">
        <f>'1.1'!DH65</f>
        <v>18.421097613404097</v>
      </c>
      <c r="Q62" s="81"/>
    </row>
    <row r="63" spans="1:17" ht="20.100000000000001" customHeight="1" x14ac:dyDescent="0.25">
      <c r="A63" s="10">
        <v>7084</v>
      </c>
      <c r="B63" s="10" t="s">
        <v>52</v>
      </c>
      <c r="C63" s="11">
        <f>'1.1'!H66</f>
        <v>0</v>
      </c>
      <c r="D63" s="11">
        <f>'1.1'!P66</f>
        <v>0</v>
      </c>
      <c r="E63" s="11">
        <f>'1.1'!X66</f>
        <v>0.99564744671220706</v>
      </c>
      <c r="F63" s="11">
        <f>'1.1'!AF66</f>
        <v>2.6967690755717078E-2</v>
      </c>
      <c r="G63" s="11">
        <f>'1.1'!AN66</f>
        <v>0</v>
      </c>
      <c r="H63" s="11">
        <f>'1.1'!AV66</f>
        <v>0</v>
      </c>
      <c r="I63" s="11">
        <f>'1.1'!BD66</f>
        <v>0</v>
      </c>
      <c r="J63" s="11">
        <f>'1.1'!BL66</f>
        <v>0</v>
      </c>
      <c r="K63" s="11">
        <f>'1.1'!BT66</f>
        <v>0</v>
      </c>
      <c r="L63" s="11">
        <f>'1.1'!CB66</f>
        <v>1.7989062898800763</v>
      </c>
      <c r="M63" s="11">
        <f>'1.1'!CJ66</f>
        <v>1.02448845798468</v>
      </c>
      <c r="N63" s="11">
        <f>'1.1'!CR66</f>
        <v>1.1374365472738415</v>
      </c>
      <c r="O63" s="11">
        <f>'1.1'!CZ66</f>
        <v>1.5664307627538945</v>
      </c>
      <c r="P63" s="11">
        <f>'1.1'!DH66</f>
        <v>1.9679125651729981</v>
      </c>
      <c r="Q63" s="81"/>
    </row>
    <row r="64" spans="1:17" ht="20.100000000000001" customHeight="1" x14ac:dyDescent="0.25">
      <c r="A64" s="10">
        <v>7085</v>
      </c>
      <c r="B64" s="10" t="s">
        <v>53</v>
      </c>
      <c r="C64" s="11">
        <f>'1.1'!H67</f>
        <v>0</v>
      </c>
      <c r="D64" s="11">
        <f>'1.1'!P67</f>
        <v>0</v>
      </c>
      <c r="E64" s="11">
        <f>'1.1'!X67</f>
        <v>0</v>
      </c>
      <c r="F64" s="11">
        <f>'1.1'!AF67</f>
        <v>0</v>
      </c>
      <c r="G64" s="11">
        <f>'1.1'!AN67</f>
        <v>0</v>
      </c>
      <c r="H64" s="11">
        <f>'1.1'!AV67</f>
        <v>0</v>
      </c>
      <c r="I64" s="11">
        <f>'1.1'!BD67</f>
        <v>0</v>
      </c>
      <c r="J64" s="11">
        <f>'1.1'!BL67</f>
        <v>0</v>
      </c>
      <c r="K64" s="11">
        <f>'1.1'!BT67</f>
        <v>0</v>
      </c>
      <c r="L64" s="11">
        <f>'1.1'!CB67</f>
        <v>0</v>
      </c>
      <c r="M64" s="11">
        <f>'1.1'!CJ67</f>
        <v>0</v>
      </c>
      <c r="N64" s="11">
        <f>'1.1'!CR67</f>
        <v>0</v>
      </c>
      <c r="O64" s="11">
        <f>'1.1'!CZ67</f>
        <v>0</v>
      </c>
      <c r="P64" s="11">
        <f>'1.1'!DH67</f>
        <v>0</v>
      </c>
      <c r="Q64" s="81"/>
    </row>
    <row r="65" spans="1:17" ht="20.100000000000001" customHeight="1" x14ac:dyDescent="0.25">
      <c r="A65" s="10">
        <v>7086</v>
      </c>
      <c r="B65" s="10" t="s">
        <v>85</v>
      </c>
      <c r="C65" s="11">
        <f>'1.1'!H68</f>
        <v>0</v>
      </c>
      <c r="D65" s="11">
        <f>'1.1'!P68</f>
        <v>0</v>
      </c>
      <c r="E65" s="11">
        <f>'1.1'!X68</f>
        <v>0</v>
      </c>
      <c r="F65" s="11">
        <f>'1.1'!AF68</f>
        <v>0</v>
      </c>
      <c r="G65" s="11">
        <f>'1.1'!AN68</f>
        <v>0</v>
      </c>
      <c r="H65" s="11">
        <f>'1.1'!AV68</f>
        <v>1.7110137765898217</v>
      </c>
      <c r="I65" s="11">
        <f>'1.1'!BD68</f>
        <v>2.2760824934674564</v>
      </c>
      <c r="J65" s="11">
        <f>'1.1'!BL68</f>
        <v>2.3658514905532919</v>
      </c>
      <c r="K65" s="11">
        <f>'1.1'!BT68</f>
        <v>2.6733544279820265</v>
      </c>
      <c r="L65" s="11">
        <f>'1.1'!CB68</f>
        <v>0</v>
      </c>
      <c r="M65" s="11">
        <f>'1.1'!CJ68</f>
        <v>0</v>
      </c>
      <c r="N65" s="11">
        <f>'1.1'!CR68</f>
        <v>0</v>
      </c>
      <c r="O65" s="11">
        <f>'1.1'!CZ68</f>
        <v>0</v>
      </c>
      <c r="P65" s="11">
        <f>'1.1'!DH68</f>
        <v>0</v>
      </c>
      <c r="Q65" s="81"/>
    </row>
    <row r="66" spans="1:17" ht="20.100000000000001" customHeight="1" x14ac:dyDescent="0.25">
      <c r="A66" s="4">
        <v>709</v>
      </c>
      <c r="B66" s="5" t="s">
        <v>54</v>
      </c>
      <c r="C66" s="6">
        <f>'1.1'!H69</f>
        <v>88402.372482022125</v>
      </c>
      <c r="D66" s="6">
        <f>'1.1'!P69</f>
        <v>103919.87759329738</v>
      </c>
      <c r="E66" s="6">
        <f>'1.1'!X69</f>
        <v>118777.48786696683</v>
      </c>
      <c r="F66" s="6">
        <f>'1.1'!AF69</f>
        <v>128900.91707805319</v>
      </c>
      <c r="G66" s="6">
        <f>'1.1'!AN69</f>
        <v>136338.58043975924</v>
      </c>
      <c r="H66" s="6">
        <f>'1.1'!AV69</f>
        <v>146970.75730791281</v>
      </c>
      <c r="I66" s="6">
        <f>'1.1'!BD69</f>
        <v>158440.00815894594</v>
      </c>
      <c r="J66" s="6">
        <f>'1.1'!BL69</f>
        <v>163553.74665698453</v>
      </c>
      <c r="K66" s="6">
        <f>'1.1'!BT69</f>
        <v>176287.91646114844</v>
      </c>
      <c r="L66" s="6">
        <f>'1.1'!CB69</f>
        <v>171497.91340940134</v>
      </c>
      <c r="M66" s="6">
        <f>'1.1'!CJ69</f>
        <v>161654.47454704085</v>
      </c>
      <c r="N66" s="6">
        <f>'1.1'!CR69</f>
        <v>173753.74209211316</v>
      </c>
      <c r="O66" s="6">
        <f>'1.1'!CZ69</f>
        <v>241640.20629572574</v>
      </c>
      <c r="P66" s="6">
        <f>'1.1'!DH69</f>
        <v>276700.07412559731</v>
      </c>
      <c r="Q66" s="81"/>
    </row>
    <row r="67" spans="1:17" ht="20.100000000000001" customHeight="1" x14ac:dyDescent="0.25">
      <c r="A67" s="10">
        <v>7091</v>
      </c>
      <c r="B67" s="10" t="s">
        <v>83</v>
      </c>
      <c r="C67" s="11">
        <f>'1.1'!H70</f>
        <v>65273.084352050246</v>
      </c>
      <c r="D67" s="11">
        <f>'1.1'!P70</f>
        <v>76696.903947637213</v>
      </c>
      <c r="E67" s="11">
        <f>'1.1'!X70</f>
        <v>87052.791703343624</v>
      </c>
      <c r="F67" s="11">
        <f>'1.1'!AF70</f>
        <v>92936.289458947882</v>
      </c>
      <c r="G67" s="11">
        <f>'1.1'!AN70</f>
        <v>96846.740565403292</v>
      </c>
      <c r="H67" s="11">
        <f>'1.1'!AV70</f>
        <v>105667.28133840727</v>
      </c>
      <c r="I67" s="11">
        <f>'1.1'!BD70</f>
        <v>113973.09552308284</v>
      </c>
      <c r="J67" s="11">
        <f>'1.1'!BL70</f>
        <v>117563.66353776188</v>
      </c>
      <c r="K67" s="11">
        <f>'1.1'!BT70</f>
        <v>126873.83314003151</v>
      </c>
      <c r="L67" s="11">
        <f>'1.1'!CB70</f>
        <v>122067.72347643941</v>
      </c>
      <c r="M67" s="11">
        <f>'1.1'!CJ70</f>
        <v>116532.0292548732</v>
      </c>
      <c r="N67" s="11">
        <f>'1.1'!CR70</f>
        <v>124849.42892423763</v>
      </c>
      <c r="O67" s="11">
        <f>'1.1'!CZ70</f>
        <v>172444.82945703666</v>
      </c>
      <c r="P67" s="11">
        <f>'1.1'!DH70</f>
        <v>197759.39082849512</v>
      </c>
      <c r="Q67" s="81"/>
    </row>
    <row r="68" spans="1:17" ht="20.100000000000001" customHeight="1" x14ac:dyDescent="0.25">
      <c r="A68" s="10">
        <v>7092</v>
      </c>
      <c r="B68" s="10" t="s">
        <v>55</v>
      </c>
      <c r="C68" s="11">
        <f>'1.1'!H71</f>
        <v>14544.158796082076</v>
      </c>
      <c r="D68" s="11">
        <f>'1.1'!P71</f>
        <v>16817.503798096601</v>
      </c>
      <c r="E68" s="11">
        <f>'1.1'!X71</f>
        <v>19617.039358367398</v>
      </c>
      <c r="F68" s="11">
        <f>'1.1'!AF71</f>
        <v>22267.134046315499</v>
      </c>
      <c r="G68" s="11">
        <f>'1.1'!AN71</f>
        <v>23276.677485805572</v>
      </c>
      <c r="H68" s="11">
        <f>'1.1'!AV71</f>
        <v>25461.348347337</v>
      </c>
      <c r="I68" s="11">
        <f>'1.1'!BD71</f>
        <v>27361.902957112285</v>
      </c>
      <c r="J68" s="11">
        <f>'1.1'!BL71</f>
        <v>29071.405058723736</v>
      </c>
      <c r="K68" s="11">
        <f>'1.1'!BT71</f>
        <v>30977.541254162883</v>
      </c>
      <c r="L68" s="11">
        <f>'1.1'!CB71</f>
        <v>28600.578728321703</v>
      </c>
      <c r="M68" s="11">
        <f>'1.1'!CJ71</f>
        <v>27280.977527663566</v>
      </c>
      <c r="N68" s="11">
        <f>'1.1'!CR71</f>
        <v>28955.810982159957</v>
      </c>
      <c r="O68" s="11">
        <f>'1.1'!CZ71</f>
        <v>39127.044121626423</v>
      </c>
      <c r="P68" s="11">
        <f>'1.1'!DH71</f>
        <v>44856.293644914185</v>
      </c>
      <c r="Q68" s="81"/>
    </row>
    <row r="69" spans="1:17" ht="19.5" customHeight="1" x14ac:dyDescent="0.25">
      <c r="A69" s="10">
        <v>7093</v>
      </c>
      <c r="B69" s="10" t="s">
        <v>56</v>
      </c>
      <c r="C69" s="11">
        <f>'1.1'!H72</f>
        <v>488.39592431663334</v>
      </c>
      <c r="D69" s="11">
        <f>'1.1'!P72</f>
        <v>365.65660481525606</v>
      </c>
      <c r="E69" s="11">
        <f>'1.1'!X72</f>
        <v>399.59281066882647</v>
      </c>
      <c r="F69" s="11">
        <f>'1.1'!AF72</f>
        <v>272.7923840699583</v>
      </c>
      <c r="G69" s="11">
        <f>'1.1'!AN72</f>
        <v>230.40214516147336</v>
      </c>
      <c r="H69" s="11">
        <f>'1.1'!AV72</f>
        <v>221.3565802852728</v>
      </c>
      <c r="I69" s="11">
        <f>'1.1'!BD72</f>
        <v>202.48811515234479</v>
      </c>
      <c r="J69" s="11">
        <f>'1.1'!BL72</f>
        <v>196.92348521391568</v>
      </c>
      <c r="K69" s="11">
        <f>'1.1'!BT72</f>
        <v>200.18163976829237</v>
      </c>
      <c r="L69" s="11">
        <f>'1.1'!CB72</f>
        <v>156.13700227480066</v>
      </c>
      <c r="M69" s="11">
        <f>'1.1'!CJ72</f>
        <v>128.59403506362719</v>
      </c>
      <c r="N69" s="11">
        <f>'1.1'!CR72</f>
        <v>145.40007105271542</v>
      </c>
      <c r="O69" s="11">
        <f>'1.1'!CZ72</f>
        <v>250.1570255772254</v>
      </c>
      <c r="P69" s="11">
        <f>'1.1'!DH72</f>
        <v>261.74526354670274</v>
      </c>
      <c r="Q69" s="81"/>
    </row>
    <row r="70" spans="1:17" ht="20.100000000000001" customHeight="1" x14ac:dyDescent="0.25">
      <c r="A70" s="10">
        <v>7094</v>
      </c>
      <c r="B70" s="10" t="s">
        <v>57</v>
      </c>
      <c r="C70" s="11">
        <f>'1.1'!H73</f>
        <v>586.50415556291159</v>
      </c>
      <c r="D70" s="11">
        <f>'1.1'!P73</f>
        <v>730.01049543010652</v>
      </c>
      <c r="E70" s="11">
        <f>'1.1'!X73</f>
        <v>769.99330423526328</v>
      </c>
      <c r="F70" s="11">
        <f>'1.1'!AF73</f>
        <v>821.0761146893152</v>
      </c>
      <c r="G70" s="11">
        <f>'1.1'!AN73</f>
        <v>913.58880799189899</v>
      </c>
      <c r="H70" s="11">
        <f>'1.1'!AV73</f>
        <v>821.3399715679883</v>
      </c>
      <c r="I70" s="11">
        <f>'1.1'!BD73</f>
        <v>835.80135166808293</v>
      </c>
      <c r="J70" s="11">
        <f>'1.1'!BL73</f>
        <v>864.76671612676898</v>
      </c>
      <c r="K70" s="11">
        <f>'1.1'!BT73</f>
        <v>970.90001745304278</v>
      </c>
      <c r="L70" s="11">
        <f>'1.1'!CB73</f>
        <v>1371.3614206983145</v>
      </c>
      <c r="M70" s="11">
        <f>'1.1'!CJ73</f>
        <v>1024.9381775934455</v>
      </c>
      <c r="N70" s="11">
        <f>'1.1'!CR73</f>
        <v>1136.2608972687231</v>
      </c>
      <c r="O70" s="11">
        <f>'1.1'!CZ73</f>
        <v>1607.0088820431679</v>
      </c>
      <c r="P70" s="11">
        <f>'1.1'!DH73</f>
        <v>2098.5281939253728</v>
      </c>
      <c r="Q70" s="81"/>
    </row>
    <row r="71" spans="1:17" ht="20.100000000000001" customHeight="1" x14ac:dyDescent="0.25">
      <c r="A71" s="10">
        <v>7095</v>
      </c>
      <c r="B71" s="10" t="s">
        <v>58</v>
      </c>
      <c r="C71" s="11">
        <f>'1.1'!H74</f>
        <v>41.460002590184715</v>
      </c>
      <c r="D71" s="11">
        <f>'1.1'!P74</f>
        <v>67.330390841573461</v>
      </c>
      <c r="E71" s="11">
        <f>'1.1'!X74</f>
        <v>59.950226877353842</v>
      </c>
      <c r="F71" s="11">
        <f>'1.1'!AF74</f>
        <v>25.752638290390607</v>
      </c>
      <c r="G71" s="11">
        <f>'1.1'!AN74</f>
        <v>26.07790699179424</v>
      </c>
      <c r="H71" s="11">
        <f>'1.1'!AV74</f>
        <v>11.09561420182483</v>
      </c>
      <c r="I71" s="11">
        <f>'1.1'!BD74</f>
        <v>9.6413734449019017</v>
      </c>
      <c r="J71" s="11">
        <f>'1.1'!BL74</f>
        <v>12.419434304416171</v>
      </c>
      <c r="K71" s="11">
        <f>'1.1'!BT74</f>
        <v>22.538668973821547</v>
      </c>
      <c r="L71" s="11">
        <f>'1.1'!CB74</f>
        <v>65.886144942257644</v>
      </c>
      <c r="M71" s="11">
        <f>'1.1'!CJ74</f>
        <v>54.295264171979738</v>
      </c>
      <c r="N71" s="11">
        <f>'1.1'!CR74</f>
        <v>61.360197911284459</v>
      </c>
      <c r="O71" s="11">
        <f>'1.1'!CZ74</f>
        <v>94.120488060815617</v>
      </c>
      <c r="P71" s="11">
        <f>'1.1'!DH74</f>
        <v>108.29331283679895</v>
      </c>
      <c r="Q71" s="81"/>
    </row>
    <row r="72" spans="1:17" ht="20.100000000000001" customHeight="1" x14ac:dyDescent="0.25">
      <c r="A72" s="10">
        <v>7096</v>
      </c>
      <c r="B72" s="10" t="s">
        <v>59</v>
      </c>
      <c r="C72" s="11">
        <f>'1.1'!H75</f>
        <v>6629.9424693160809</v>
      </c>
      <c r="D72" s="11">
        <f>'1.1'!P75</f>
        <v>8245.7438096114729</v>
      </c>
      <c r="E72" s="11">
        <f>'1.1'!X75</f>
        <v>9844.1932304363727</v>
      </c>
      <c r="F72" s="11">
        <f>'1.1'!AF75</f>
        <v>11398.760065133552</v>
      </c>
      <c r="G72" s="11">
        <f>'1.1'!AN75</f>
        <v>13368.351503033336</v>
      </c>
      <c r="H72" s="11">
        <f>'1.1'!AV75</f>
        <v>13222.540378488888</v>
      </c>
      <c r="I72" s="11">
        <f>'1.1'!BD75</f>
        <v>14412.240788176307</v>
      </c>
      <c r="J72" s="11">
        <f>'1.1'!BL75</f>
        <v>14262.204535420811</v>
      </c>
      <c r="K72" s="11">
        <f>'1.1'!BT75</f>
        <v>15212.652175914547</v>
      </c>
      <c r="L72" s="11">
        <f>'1.1'!CB75</f>
        <v>16851.560826764442</v>
      </c>
      <c r="M72" s="11">
        <f>'1.1'!CJ75</f>
        <v>14300.04886974516</v>
      </c>
      <c r="N72" s="11">
        <f>'1.1'!CR75</f>
        <v>15995.464527704831</v>
      </c>
      <c r="O72" s="11">
        <f>'1.1'!CZ75</f>
        <v>23975.726011691928</v>
      </c>
      <c r="P72" s="11">
        <f>'1.1'!DH75</f>
        <v>27057.605440658783</v>
      </c>
      <c r="Q72" s="81"/>
    </row>
    <row r="73" spans="1:17" ht="20.100000000000001" customHeight="1" x14ac:dyDescent="0.25">
      <c r="A73" s="10">
        <v>7097</v>
      </c>
      <c r="B73" s="10" t="s">
        <v>135</v>
      </c>
      <c r="C73" s="11">
        <f>'1.1'!H76</f>
        <v>0.83626884763365539</v>
      </c>
      <c r="D73" s="11">
        <f>'1.1'!P76</f>
        <v>1.0022394438582614</v>
      </c>
      <c r="E73" s="11">
        <f>'1.1'!X76</f>
        <v>0.97799367535320025</v>
      </c>
      <c r="F73" s="11">
        <f>'1.1'!AF76</f>
        <v>0.53814931684419665</v>
      </c>
      <c r="G73" s="11">
        <f>'1.1'!AN76</f>
        <v>1.1587221386252804</v>
      </c>
      <c r="H73" s="11">
        <f>'1.1'!AV76</f>
        <v>1.0779876175949055</v>
      </c>
      <c r="I73" s="11">
        <f>'1.1'!BD76</f>
        <v>0.9103641697076581</v>
      </c>
      <c r="J73" s="11">
        <f>'1.1'!BL76</f>
        <v>0.87092242931682107</v>
      </c>
      <c r="K73" s="11">
        <f>'1.1'!BT76</f>
        <v>0.95424862850451653</v>
      </c>
      <c r="L73" s="11">
        <f>'1.1'!CB76</f>
        <v>1.1634841594552339</v>
      </c>
      <c r="M73" s="11">
        <f>'1.1'!CJ76</f>
        <v>0.93068847895766627</v>
      </c>
      <c r="N73" s="11">
        <f>'1.1'!CR76</f>
        <v>0.98780231891917958</v>
      </c>
      <c r="O73" s="11">
        <f>'1.1'!CZ76</f>
        <v>1.4590945922167706</v>
      </c>
      <c r="P73" s="11">
        <f>'1.1'!DH76</f>
        <v>1.7655742869626017</v>
      </c>
      <c r="Q73" s="81"/>
    </row>
    <row r="74" spans="1:17" ht="20.100000000000001" customHeight="1" x14ac:dyDescent="0.25">
      <c r="A74" s="10">
        <v>7098</v>
      </c>
      <c r="B74" s="10" t="s">
        <v>60</v>
      </c>
      <c r="C74" s="11">
        <f>'1.1'!H77</f>
        <v>837.99051325635298</v>
      </c>
      <c r="D74" s="11">
        <f>'1.1'!P77</f>
        <v>995.72630742130013</v>
      </c>
      <c r="E74" s="11">
        <f>'1.1'!X77</f>
        <v>1032.9492393626374</v>
      </c>
      <c r="F74" s="11">
        <f>'1.1'!AF77</f>
        <v>1178.5742212897674</v>
      </c>
      <c r="G74" s="11">
        <f>'1.1'!AN77</f>
        <v>1675.5833032332537</v>
      </c>
      <c r="H74" s="11">
        <f>'1.1'!AV77</f>
        <v>1564.7170900069605</v>
      </c>
      <c r="I74" s="11">
        <f>'1.1'!BD77</f>
        <v>1643.9276861394742</v>
      </c>
      <c r="J74" s="11">
        <f>'1.1'!BL77</f>
        <v>1581.4929670036947</v>
      </c>
      <c r="K74" s="11">
        <f>'1.1'!BT77</f>
        <v>2029.3153162158649</v>
      </c>
      <c r="L74" s="11">
        <f>'1.1'!CB77</f>
        <v>2383.5023258009828</v>
      </c>
      <c r="M74" s="11">
        <f>'1.1'!CJ77</f>
        <v>2332.6607294508672</v>
      </c>
      <c r="N74" s="11">
        <f>'1.1'!CR77</f>
        <v>2609.028689459099</v>
      </c>
      <c r="O74" s="11">
        <f>'1.1'!CZ77</f>
        <v>4139.8612150973149</v>
      </c>
      <c r="P74" s="11">
        <f>'1.1'!DH77</f>
        <v>4556.4518669333756</v>
      </c>
      <c r="Q74" s="81"/>
    </row>
    <row r="75" spans="1:17" ht="20.100000000000001" customHeight="1" x14ac:dyDescent="0.25">
      <c r="A75" s="4">
        <v>710</v>
      </c>
      <c r="B75" s="5" t="s">
        <v>61</v>
      </c>
      <c r="C75" s="6">
        <f>'1.1'!H78</f>
        <v>34918.957944600021</v>
      </c>
      <c r="D75" s="6">
        <f>'1.1'!P78</f>
        <v>29764.474283919073</v>
      </c>
      <c r="E75" s="6">
        <f>'1.1'!X78</f>
        <v>37995.612715821437</v>
      </c>
      <c r="F75" s="6">
        <f>'1.1'!AF78</f>
        <v>41678.526119834387</v>
      </c>
      <c r="G75" s="6">
        <f>'1.1'!AN78</f>
        <v>50305.472588596291</v>
      </c>
      <c r="H75" s="6">
        <f>'1.1'!AV78</f>
        <v>55878.591345046574</v>
      </c>
      <c r="I75" s="6">
        <f>'1.1'!BD78</f>
        <v>62005.941151529019</v>
      </c>
      <c r="J75" s="6">
        <f>'1.1'!BL78</f>
        <v>68600.904365617229</v>
      </c>
      <c r="K75" s="6">
        <f>'1.1'!BT78</f>
        <v>76935.062102205702</v>
      </c>
      <c r="L75" s="6">
        <f>'1.1'!CB78</f>
        <v>85385.592211867872</v>
      </c>
      <c r="M75" s="6">
        <f>'1.1'!CJ78</f>
        <v>94147.106874435587</v>
      </c>
      <c r="N75" s="6">
        <f>'1.1'!CR78</f>
        <v>103161.48433996788</v>
      </c>
      <c r="O75" s="6">
        <f>'1.1'!CZ78</f>
        <v>120067.94310924171</v>
      </c>
      <c r="P75" s="6">
        <f>'1.1'!DH78</f>
        <v>135360.67453714073</v>
      </c>
      <c r="Q75" s="81"/>
    </row>
    <row r="76" spans="1:17" ht="20.100000000000001" customHeight="1" x14ac:dyDescent="0.25">
      <c r="A76" s="10">
        <v>7101</v>
      </c>
      <c r="B76" s="10" t="s">
        <v>62</v>
      </c>
      <c r="C76" s="11">
        <f>'1.1'!H79</f>
        <v>254.5183866157364</v>
      </c>
      <c r="D76" s="11">
        <f>'1.1'!P79</f>
        <v>268.56750782322456</v>
      </c>
      <c r="E76" s="11">
        <f>'1.1'!X79</f>
        <v>277.04325200783626</v>
      </c>
      <c r="F76" s="11">
        <f>'1.1'!AF79</f>
        <v>304.68044135915824</v>
      </c>
      <c r="G76" s="11">
        <f>'1.1'!AN79</f>
        <v>265.75914783764591</v>
      </c>
      <c r="H76" s="11">
        <f>'1.1'!AV79</f>
        <v>363.14811461385852</v>
      </c>
      <c r="I76" s="11">
        <f>'1.1'!BD79</f>
        <v>336.87077381266664</v>
      </c>
      <c r="J76" s="11">
        <f>'1.1'!BL79</f>
        <v>342.14267155762809</v>
      </c>
      <c r="K76" s="11">
        <f>'1.1'!BT79</f>
        <v>358.72922892672881</v>
      </c>
      <c r="L76" s="11">
        <f>'1.1'!CB79</f>
        <v>430.35565944881222</v>
      </c>
      <c r="M76" s="11">
        <f>'1.1'!CJ79</f>
        <v>463.21578589693723</v>
      </c>
      <c r="N76" s="11">
        <f>'1.1'!CR79</f>
        <v>592.11676185538943</v>
      </c>
      <c r="O76" s="11">
        <f>'1.1'!CZ79</f>
        <v>852.15877381233202</v>
      </c>
      <c r="P76" s="11">
        <f>'1.1'!DH79</f>
        <v>1078.0401360072628</v>
      </c>
      <c r="Q76" s="81"/>
    </row>
    <row r="77" spans="1:17" ht="20.100000000000001" customHeight="1" x14ac:dyDescent="0.25">
      <c r="A77" s="10">
        <v>7102</v>
      </c>
      <c r="B77" s="10" t="s">
        <v>63</v>
      </c>
      <c r="C77" s="11">
        <f>'1.1'!H80</f>
        <v>20450.138237827745</v>
      </c>
      <c r="D77" s="11">
        <f>'1.1'!P80</f>
        <v>15389.927305957299</v>
      </c>
      <c r="E77" s="11">
        <f>'1.1'!X80</f>
        <v>21765.208419151375</v>
      </c>
      <c r="F77" s="11">
        <f>'1.1'!AF80</f>
        <v>24543.408781357786</v>
      </c>
      <c r="G77" s="11">
        <f>'1.1'!AN80</f>
        <v>30340.130761303019</v>
      </c>
      <c r="H77" s="11">
        <f>'1.1'!AV80</f>
        <v>33716.217553691007</v>
      </c>
      <c r="I77" s="11">
        <f>'1.1'!BD80</f>
        <v>38955.170737024077</v>
      </c>
      <c r="J77" s="11">
        <f>'1.1'!BL80</f>
        <v>45185.903713787447</v>
      </c>
      <c r="K77" s="11">
        <f>'1.1'!BT80</f>
        <v>51186.751286390419</v>
      </c>
      <c r="L77" s="11">
        <f>'1.1'!CB80</f>
        <v>58360.028138287984</v>
      </c>
      <c r="M77" s="11">
        <f>'1.1'!CJ80</f>
        <v>63190.14797182443</v>
      </c>
      <c r="N77" s="11">
        <f>'1.1'!CR80</f>
        <v>68463.096126212549</v>
      </c>
      <c r="O77" s="11">
        <f>'1.1'!CZ80</f>
        <v>77807.037158593303</v>
      </c>
      <c r="P77" s="11">
        <f>'1.1'!DH80</f>
        <v>87554.469334362861</v>
      </c>
      <c r="Q77" s="81"/>
    </row>
    <row r="78" spans="1:17" ht="20.100000000000001" customHeight="1" x14ac:dyDescent="0.25">
      <c r="A78" s="10">
        <v>7103</v>
      </c>
      <c r="B78" s="10" t="s">
        <v>64</v>
      </c>
      <c r="C78" s="11">
        <f>'1.1'!H81</f>
        <v>5231.794089455866</v>
      </c>
      <c r="D78" s="11">
        <f>'1.1'!P81</f>
        <v>3407.1485612514225</v>
      </c>
      <c r="E78" s="11">
        <f>'1.1'!X81</f>
        <v>4130.9130115850976</v>
      </c>
      <c r="F78" s="11">
        <f>'1.1'!AF81</f>
        <v>4355.2107476165029</v>
      </c>
      <c r="G78" s="11">
        <f>'1.1'!AN81</f>
        <v>4649.6997424522178</v>
      </c>
      <c r="H78" s="11">
        <f>'1.1'!AV81</f>
        <v>5125.7919291036806</v>
      </c>
      <c r="I78" s="11">
        <f>'1.1'!BD81</f>
        <v>5812.4736367195001</v>
      </c>
      <c r="J78" s="11">
        <f>'1.1'!BL81</f>
        <v>6471.7535623595695</v>
      </c>
      <c r="K78" s="11">
        <f>'1.1'!BT81</f>
        <v>6891.7186067685325</v>
      </c>
      <c r="L78" s="11">
        <f>'1.1'!CB81</f>
        <v>7192.103974117329</v>
      </c>
      <c r="M78" s="11">
        <f>'1.1'!CJ81</f>
        <v>7429.8519977167998</v>
      </c>
      <c r="N78" s="11">
        <f>'1.1'!CR81</f>
        <v>8030.5297557158374</v>
      </c>
      <c r="O78" s="11">
        <f>'1.1'!CZ81</f>
        <v>9001.2687347740466</v>
      </c>
      <c r="P78" s="11">
        <f>'1.1'!DH81</f>
        <v>10224.513591722811</v>
      </c>
      <c r="Q78" s="81"/>
    </row>
    <row r="79" spans="1:17" ht="20.100000000000001" customHeight="1" x14ac:dyDescent="0.25">
      <c r="A79" s="10">
        <v>7104</v>
      </c>
      <c r="B79" s="10" t="s">
        <v>65</v>
      </c>
      <c r="C79" s="11">
        <f>'1.1'!H82</f>
        <v>1980.4195751451591</v>
      </c>
      <c r="D79" s="11">
        <f>'1.1'!P82</f>
        <v>2285.7729920735737</v>
      </c>
      <c r="E79" s="11">
        <f>'1.1'!X82</f>
        <v>2921.0727997897484</v>
      </c>
      <c r="F79" s="11">
        <f>'1.1'!AF82</f>
        <v>2805.2659022065745</v>
      </c>
      <c r="G79" s="11">
        <f>'1.1'!AN82</f>
        <v>3348.2809619083291</v>
      </c>
      <c r="H79" s="11">
        <f>'1.1'!AV82</f>
        <v>3857.2856731071033</v>
      </c>
      <c r="I79" s="11">
        <f>'1.1'!BD82</f>
        <v>3733.2918483661033</v>
      </c>
      <c r="J79" s="11">
        <f>'1.1'!BL82</f>
        <v>3733.517550599649</v>
      </c>
      <c r="K79" s="11">
        <f>'1.1'!BT82</f>
        <v>3870.3045685922439</v>
      </c>
      <c r="L79" s="11">
        <f>'1.1'!CB82</f>
        <v>3661.227181480338</v>
      </c>
      <c r="M79" s="11">
        <f>'1.1'!CJ82</f>
        <v>3819.5190833240431</v>
      </c>
      <c r="N79" s="11">
        <f>'1.1'!CR82</f>
        <v>4504.0717126036725</v>
      </c>
      <c r="O79" s="11">
        <f>'1.1'!CZ82</f>
        <v>5619.8274136495647</v>
      </c>
      <c r="P79" s="11">
        <f>'1.1'!DH82</f>
        <v>6417.7465324947561</v>
      </c>
      <c r="Q79" s="81"/>
    </row>
    <row r="80" spans="1:17" ht="20.100000000000001" customHeight="1" x14ac:dyDescent="0.25">
      <c r="A80" s="10">
        <v>7105</v>
      </c>
      <c r="B80" s="10" t="s">
        <v>66</v>
      </c>
      <c r="C80" s="11">
        <f>'1.1'!H83</f>
        <v>48.98284474471987</v>
      </c>
      <c r="D80" s="11">
        <f>'1.1'!P83</f>
        <v>55.450532047792187</v>
      </c>
      <c r="E80" s="11">
        <f>'1.1'!X83</f>
        <v>68.422950335164998</v>
      </c>
      <c r="F80" s="11">
        <f>'1.1'!AF83</f>
        <v>96.787784827183728</v>
      </c>
      <c r="G80" s="11">
        <f>'1.1'!AN83</f>
        <v>92.097824271826127</v>
      </c>
      <c r="H80" s="11">
        <f>'1.1'!AV83</f>
        <v>96.447564449515852</v>
      </c>
      <c r="I80" s="11">
        <f>'1.1'!BD83</f>
        <v>70.391958625322033</v>
      </c>
      <c r="J80" s="11">
        <f>'1.1'!BL83</f>
        <v>86.220940543916683</v>
      </c>
      <c r="K80" s="11">
        <f>'1.1'!BT83</f>
        <v>113.47879353461515</v>
      </c>
      <c r="L80" s="11">
        <f>'1.1'!CB83</f>
        <v>70.36089294993009</v>
      </c>
      <c r="M80" s="11">
        <f>'1.1'!CJ83</f>
        <v>81.062077483881211</v>
      </c>
      <c r="N80" s="11">
        <f>'1.1'!CR83</f>
        <v>91.86803771422035</v>
      </c>
      <c r="O80" s="11">
        <f>'1.1'!CZ83</f>
        <v>113.98287662637168</v>
      </c>
      <c r="P80" s="11">
        <f>'1.1'!DH83</f>
        <v>126.43435677019515</v>
      </c>
      <c r="Q80" s="81"/>
    </row>
    <row r="81" spans="1:17" ht="20.100000000000001" customHeight="1" x14ac:dyDescent="0.25">
      <c r="A81" s="10">
        <v>7106</v>
      </c>
      <c r="B81" s="10" t="s">
        <v>67</v>
      </c>
      <c r="C81" s="11">
        <f>'1.1'!H84</f>
        <v>3.6653680673077584</v>
      </c>
      <c r="D81" s="11">
        <f>'1.1'!P84</f>
        <v>1.1101818694736352</v>
      </c>
      <c r="E81" s="11">
        <f>'1.1'!X84</f>
        <v>2.1177457554535382</v>
      </c>
      <c r="F81" s="11">
        <f>'1.1'!AF84</f>
        <v>1.0762109810357443</v>
      </c>
      <c r="G81" s="11">
        <f>'1.1'!AN84</f>
        <v>6.7577981595517445</v>
      </c>
      <c r="H81" s="11">
        <f>'1.1'!AV84</f>
        <v>9.0732421804593191</v>
      </c>
      <c r="I81" s="11">
        <f>'1.1'!BD84</f>
        <v>6.7184937674582583</v>
      </c>
      <c r="J81" s="11">
        <f>'1.1'!BL84</f>
        <v>2.5830471296856423</v>
      </c>
      <c r="K81" s="11">
        <f>'1.1'!BT84</f>
        <v>3.4126345875975881</v>
      </c>
      <c r="L81" s="11">
        <f>'1.1'!CB84</f>
        <v>141.10539792500865</v>
      </c>
      <c r="M81" s="11">
        <f>'1.1'!CJ84</f>
        <v>184.74502086309761</v>
      </c>
      <c r="N81" s="11">
        <f>'1.1'!CR84</f>
        <v>200.34376427739869</v>
      </c>
      <c r="O81" s="11">
        <f>'1.1'!CZ84</f>
        <v>295.95635445802867</v>
      </c>
      <c r="P81" s="11">
        <f>'1.1'!DH84</f>
        <v>585.84396004116229</v>
      </c>
      <c r="Q81" s="81"/>
    </row>
    <row r="82" spans="1:17" ht="20.100000000000001" customHeight="1" x14ac:dyDescent="0.25">
      <c r="A82" s="10">
        <v>7107</v>
      </c>
      <c r="B82" s="10" t="s">
        <v>68</v>
      </c>
      <c r="C82" s="11">
        <f>'1.1'!H85</f>
        <v>377.82527576535517</v>
      </c>
      <c r="D82" s="11">
        <f>'1.1'!P85</f>
        <v>266.73160637162033</v>
      </c>
      <c r="E82" s="11">
        <f>'1.1'!X85</f>
        <v>315.29884475782637</v>
      </c>
      <c r="F82" s="11">
        <f>'1.1'!AF85</f>
        <v>445.00887028784473</v>
      </c>
      <c r="G82" s="11">
        <f>'1.1'!AN85</f>
        <v>843.04909891375803</v>
      </c>
      <c r="H82" s="11">
        <f>'1.1'!AV85</f>
        <v>927.36340268321021</v>
      </c>
      <c r="I82" s="11">
        <f>'1.1'!BD85</f>
        <v>947.92768284465865</v>
      </c>
      <c r="J82" s="11">
        <f>'1.1'!BL85</f>
        <v>941.23165182583205</v>
      </c>
      <c r="K82" s="11">
        <f>'1.1'!BT85</f>
        <v>906.03014700939968</v>
      </c>
      <c r="L82" s="11">
        <f>'1.1'!CB85</f>
        <v>1403.9536463105023</v>
      </c>
      <c r="M82" s="11">
        <f>'1.1'!CJ85</f>
        <v>2011.3291889481225</v>
      </c>
      <c r="N82" s="11">
        <f>'1.1'!CR85</f>
        <v>2308.5821117644473</v>
      </c>
      <c r="O82" s="11">
        <f>'1.1'!CZ85</f>
        <v>2876.053250844921</v>
      </c>
      <c r="P82" s="11">
        <f>'1.1'!DH85</f>
        <v>3175.7433410342564</v>
      </c>
      <c r="Q82" s="81"/>
    </row>
    <row r="83" spans="1:17" ht="20.100000000000001" customHeight="1" x14ac:dyDescent="0.25">
      <c r="A83" s="10">
        <v>7108</v>
      </c>
      <c r="B83" s="10" t="s">
        <v>69</v>
      </c>
      <c r="C83" s="11">
        <f>'1.1'!H86</f>
        <v>0</v>
      </c>
      <c r="D83" s="11">
        <f>'1.1'!P86</f>
        <v>0</v>
      </c>
      <c r="E83" s="11">
        <f>'1.1'!X86</f>
        <v>0</v>
      </c>
      <c r="F83" s="11">
        <f>'1.1'!AF86</f>
        <v>0</v>
      </c>
      <c r="G83" s="11">
        <f>'1.1'!AN86</f>
        <v>0</v>
      </c>
      <c r="H83" s="11">
        <f>'1.1'!AV86</f>
        <v>0</v>
      </c>
      <c r="I83" s="11">
        <f>'1.1'!BD86</f>
        <v>0</v>
      </c>
      <c r="J83" s="11">
        <f>'1.1'!BL86</f>
        <v>0</v>
      </c>
      <c r="K83" s="11">
        <f>'1.1'!BT86</f>
        <v>0</v>
      </c>
      <c r="L83" s="11">
        <f>'1.1'!CB86</f>
        <v>0</v>
      </c>
      <c r="M83" s="11">
        <f>'1.1'!CJ86</f>
        <v>0</v>
      </c>
      <c r="N83" s="11">
        <f>'1.1'!CR86</f>
        <v>0</v>
      </c>
      <c r="O83" s="11">
        <f>'1.1'!CZ86</f>
        <v>0</v>
      </c>
      <c r="P83" s="11">
        <f>'1.1'!DH86</f>
        <v>0</v>
      </c>
      <c r="Q83" s="81"/>
    </row>
    <row r="84" spans="1:17" ht="20.100000000000001" customHeight="1" x14ac:dyDescent="0.25">
      <c r="A84" s="13">
        <v>7109</v>
      </c>
      <c r="B84" s="13" t="s">
        <v>75</v>
      </c>
      <c r="C84" s="14">
        <f>'1.1'!H87</f>
        <v>6571.6141669781309</v>
      </c>
      <c r="D84" s="14">
        <f>'1.1'!P87</f>
        <v>8089.7655965246677</v>
      </c>
      <c r="E84" s="14">
        <f>'1.1'!X87</f>
        <v>8515.5356924389307</v>
      </c>
      <c r="F84" s="14">
        <f>'1.1'!AF87</f>
        <v>9127.0873811982947</v>
      </c>
      <c r="G84" s="14">
        <f>'1.1'!AN87</f>
        <v>10759.697253749939</v>
      </c>
      <c r="H84" s="14">
        <f>'1.1'!AV87</f>
        <v>11783.263865217745</v>
      </c>
      <c r="I84" s="14">
        <f>'1.1'!BD87</f>
        <v>12143.096020369223</v>
      </c>
      <c r="J84" s="14">
        <f>'1.1'!BL87</f>
        <v>11837.551227813496</v>
      </c>
      <c r="K84" s="14">
        <f>'1.1'!BT87</f>
        <v>13604.636836396174</v>
      </c>
      <c r="L84" s="14">
        <f>'1.1'!CB87</f>
        <v>14126.457321347954</v>
      </c>
      <c r="M84" s="14">
        <f>'1.1'!CJ87</f>
        <v>16967.235748378283</v>
      </c>
      <c r="N84" s="14">
        <f>'1.1'!CR87</f>
        <v>18970.876069824375</v>
      </c>
      <c r="O84" s="14">
        <f>'1.1'!CZ87</f>
        <v>23501.658546483144</v>
      </c>
      <c r="P84" s="14">
        <f>'1.1'!DH87</f>
        <v>26197.883284707437</v>
      </c>
      <c r="Q84" s="81"/>
    </row>
    <row r="85" spans="1:17" s="16" customFormat="1" ht="15" customHeight="1" x14ac:dyDescent="0.25">
      <c r="A85" s="15" t="s">
        <v>70</v>
      </c>
    </row>
    <row r="86" spans="1:17" s="16" customFormat="1" ht="15" customHeight="1" x14ac:dyDescent="0.25">
      <c r="A86" s="15" t="s">
        <v>71</v>
      </c>
    </row>
    <row r="87" spans="1:17" s="16" customFormat="1" ht="15" customHeight="1" x14ac:dyDescent="0.25">
      <c r="A87" s="15" t="s">
        <v>72</v>
      </c>
    </row>
    <row r="88" spans="1:17" s="16" customFormat="1" ht="15" customHeight="1" x14ac:dyDescent="0.25">
      <c r="A88" s="15" t="s">
        <v>249</v>
      </c>
    </row>
    <row r="89" spans="1:17" s="16" customFormat="1" ht="15" customHeight="1" x14ac:dyDescent="0.25">
      <c r="A89" s="15" t="s">
        <v>247</v>
      </c>
    </row>
    <row r="90" spans="1:17" s="16" customFormat="1" ht="15" customHeight="1" x14ac:dyDescent="0.25">
      <c r="A90" s="15" t="s">
        <v>73</v>
      </c>
    </row>
    <row r="91" spans="1:17" s="16" customFormat="1" ht="15" customHeight="1" x14ac:dyDescent="0.25">
      <c r="A91"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D5F09-47A2-4B60-AC5D-D47B9CC07C9A}">
  <dimension ref="A1:P91"/>
  <sheetViews>
    <sheetView showGridLines="0" workbookViewId="0">
      <pane xSplit="2" ySplit="4" topLeftCell="H5" activePane="bottomRight" state="frozen"/>
      <selection pane="topRight" activeCell="C1" sqref="C1"/>
      <selection pane="bottomLeft" activeCell="A5" sqref="A5"/>
      <selection pane="bottomRight" activeCell="A3" sqref="A3"/>
    </sheetView>
  </sheetViews>
  <sheetFormatPr defaultColWidth="9.140625" defaultRowHeight="20.100000000000001" customHeight="1" x14ac:dyDescent="0.25"/>
  <cols>
    <col min="1" max="1" width="9.140625" style="10"/>
    <col min="2" max="2" width="75.42578125" style="10" bestFit="1" customWidth="1"/>
    <col min="3" max="16" width="12.7109375" style="10" customWidth="1"/>
    <col min="17" max="16384" width="9.140625" style="10"/>
  </cols>
  <sheetData>
    <row r="1" spans="1:16" ht="20.100000000000001" customHeight="1" x14ac:dyDescent="0.25">
      <c r="A1" s="9" t="s">
        <v>164</v>
      </c>
    </row>
    <row r="2" spans="1:16" ht="20.100000000000001" customHeight="1" x14ac:dyDescent="0.25">
      <c r="A2" s="9" t="s">
        <v>0</v>
      </c>
      <c r="C2" s="26"/>
      <c r="D2" s="26"/>
      <c r="E2" s="26"/>
      <c r="F2" s="26"/>
      <c r="G2" s="26"/>
      <c r="H2" s="26"/>
      <c r="I2" s="26"/>
      <c r="J2" s="26"/>
      <c r="K2" s="26"/>
      <c r="L2" s="26"/>
      <c r="M2" s="26"/>
      <c r="N2" s="26"/>
      <c r="O2" s="26"/>
      <c r="P2" s="26"/>
    </row>
    <row r="3" spans="1:16" ht="20.100000000000001" customHeight="1" x14ac:dyDescent="0.25">
      <c r="C3" s="26"/>
      <c r="D3" s="26"/>
      <c r="E3" s="26"/>
      <c r="F3" s="26"/>
      <c r="G3" s="26"/>
      <c r="H3" s="26"/>
      <c r="I3" s="26"/>
      <c r="J3" s="26"/>
      <c r="K3" s="26"/>
      <c r="L3" s="26"/>
      <c r="M3" s="26"/>
      <c r="N3" s="26"/>
      <c r="O3" s="26"/>
      <c r="P3" s="26"/>
    </row>
    <row r="4" spans="1:16" s="30" customFormat="1" ht="20.100000000000001" customHeight="1" x14ac:dyDescent="0.25">
      <c r="A4" s="109" t="s">
        <v>162</v>
      </c>
      <c r="B4" s="109"/>
      <c r="C4" s="29">
        <v>2010</v>
      </c>
      <c r="D4" s="29">
        <v>2011</v>
      </c>
      <c r="E4" s="29">
        <v>2012</v>
      </c>
      <c r="F4" s="29">
        <v>2013</v>
      </c>
      <c r="G4" s="29">
        <v>2014</v>
      </c>
      <c r="H4" s="29">
        <v>2015</v>
      </c>
      <c r="I4" s="29">
        <v>2016</v>
      </c>
      <c r="J4" s="29">
        <v>2017</v>
      </c>
      <c r="K4" s="29">
        <v>2018</v>
      </c>
      <c r="L4" s="29">
        <v>2019</v>
      </c>
      <c r="M4" s="29">
        <v>2020</v>
      </c>
      <c r="N4" s="29">
        <v>2021</v>
      </c>
      <c r="O4" s="29">
        <v>2022</v>
      </c>
      <c r="P4" s="29">
        <v>2023</v>
      </c>
    </row>
    <row r="5" spans="1:16" ht="20.100000000000001" customHeight="1" x14ac:dyDescent="0.25">
      <c r="A5" s="1">
        <v>7</v>
      </c>
      <c r="B5" s="2" t="s">
        <v>81</v>
      </c>
      <c r="C5" s="3">
        <f>'1.1'!J8</f>
        <v>1535526.5091156664</v>
      </c>
      <c r="D5" s="3">
        <f>'1.1'!R8</f>
        <v>1722861.4226353911</v>
      </c>
      <c r="E5" s="3">
        <f>'1.1'!Z8</f>
        <v>1892658.1615843927</v>
      </c>
      <c r="F5" s="3">
        <f>'1.1'!AH8</f>
        <v>2120925.8062683931</v>
      </c>
      <c r="G5" s="3">
        <f>'1.1'!AP8</f>
        <v>2394014.0094852196</v>
      </c>
      <c r="H5" s="3">
        <f>'1.1'!AX8</f>
        <v>2769505.0242185909</v>
      </c>
      <c r="I5" s="3">
        <f>'1.1'!BF8</f>
        <v>2852727.1103868117</v>
      </c>
      <c r="J5" s="3">
        <f>'1.1'!BN8</f>
        <v>2917191.0007068319</v>
      </c>
      <c r="K5" s="3">
        <f>'1.1'!BV8</f>
        <v>3094475.6841945634</v>
      </c>
      <c r="L5" s="3">
        <f>'1.1'!CD8</f>
        <v>3180494.5233059172</v>
      </c>
      <c r="M5" s="3">
        <f>'1.1'!CL8</f>
        <v>3513991.8144286512</v>
      </c>
      <c r="N5" s="3">
        <f>'1.1'!CT8</f>
        <v>3638290.8330467707</v>
      </c>
      <c r="O5" s="3">
        <f>'1.1'!DB8</f>
        <v>4379148.5916610509</v>
      </c>
      <c r="P5" s="3">
        <f>'1.1'!DJ8</f>
        <v>4958352.0673639821</v>
      </c>
    </row>
    <row r="6" spans="1:16" ht="20.100000000000001" customHeight="1" x14ac:dyDescent="0.25">
      <c r="A6" s="4">
        <v>701</v>
      </c>
      <c r="B6" s="5" t="s">
        <v>1</v>
      </c>
      <c r="C6" s="6">
        <f>'1.1'!J9</f>
        <v>394522.06656463747</v>
      </c>
      <c r="D6" s="6">
        <f>'1.1'!R9</f>
        <v>460840.42020320735</v>
      </c>
      <c r="E6" s="6">
        <f>'1.1'!Z9</f>
        <v>475937.87417658803</v>
      </c>
      <c r="F6" s="6">
        <f>'1.1'!AH9</f>
        <v>520027.04392857011</v>
      </c>
      <c r="G6" s="6">
        <f>'1.1'!AP9</f>
        <v>593918.93943771627</v>
      </c>
      <c r="H6" s="6">
        <f>'1.1'!AX9</f>
        <v>885250.8596962248</v>
      </c>
      <c r="I6" s="6">
        <f>'1.1'!BF9</f>
        <v>797446.43591743603</v>
      </c>
      <c r="J6" s="6">
        <f>'1.1'!BN9</f>
        <v>765120.31303530443</v>
      </c>
      <c r="K6" s="6">
        <f>'1.1'!BV9</f>
        <v>806224.38923257811</v>
      </c>
      <c r="L6" s="6">
        <f>'1.1'!CD9</f>
        <v>736357.89060377737</v>
      </c>
      <c r="M6" s="6">
        <f>'1.1'!CL9</f>
        <v>656051.79392130638</v>
      </c>
      <c r="N6" s="6">
        <f>'1.1'!CT9</f>
        <v>891511.37706674752</v>
      </c>
      <c r="O6" s="6">
        <f>'1.1'!DB9</f>
        <v>1114042.732000486</v>
      </c>
      <c r="P6" s="6">
        <f>'1.1'!DJ9</f>
        <v>1242017.8353021163</v>
      </c>
    </row>
    <row r="7" spans="1:16" ht="20.100000000000001" customHeight="1" x14ac:dyDescent="0.25">
      <c r="A7" s="10">
        <v>7011</v>
      </c>
      <c r="B7" s="10" t="s">
        <v>2</v>
      </c>
      <c r="C7" s="11">
        <f>'1.1'!J10</f>
        <v>78521.561696095334</v>
      </c>
      <c r="D7" s="11">
        <f>'1.1'!R10</f>
        <v>82808.00098048964</v>
      </c>
      <c r="E7" s="11">
        <f>'1.1'!Z10</f>
        <v>93536.846057056115</v>
      </c>
      <c r="F7" s="11">
        <f>'1.1'!AH10</f>
        <v>99400.532445124336</v>
      </c>
      <c r="G7" s="11">
        <f>'1.1'!AP10</f>
        <v>105367.46862097255</v>
      </c>
      <c r="H7" s="11">
        <f>'1.1'!AX10</f>
        <v>115044.61771247664</v>
      </c>
      <c r="I7" s="11">
        <f>'1.1'!BF10</f>
        <v>117578.67634881851</v>
      </c>
      <c r="J7" s="11">
        <f>'1.1'!BN10</f>
        <v>118357.3875086654</v>
      </c>
      <c r="K7" s="11">
        <f>'1.1'!BV10</f>
        <v>125237.40431058915</v>
      </c>
      <c r="L7" s="11">
        <f>'1.1'!CD10</f>
        <v>133345.52597009376</v>
      </c>
      <c r="M7" s="11">
        <f>'1.1'!CL10</f>
        <v>139240.68601305049</v>
      </c>
      <c r="N7" s="11">
        <f>'1.1'!CT10</f>
        <v>197740.72071743623</v>
      </c>
      <c r="O7" s="11">
        <f>'1.1'!DB10</f>
        <v>199864.15648939781</v>
      </c>
      <c r="P7" s="11">
        <f>'1.1'!DJ10</f>
        <v>244038.1425478913</v>
      </c>
    </row>
    <row r="8" spans="1:16" ht="20.100000000000001" customHeight="1" x14ac:dyDescent="0.25">
      <c r="A8" s="10">
        <v>7012</v>
      </c>
      <c r="B8" s="10" t="s">
        <v>3</v>
      </c>
      <c r="C8" s="11">
        <f>'1.1'!J11</f>
        <v>176.51211274302264</v>
      </c>
      <c r="D8" s="11">
        <f>'1.1'!R11</f>
        <v>127.72311006030489</v>
      </c>
      <c r="E8" s="11">
        <f>'1.1'!Z11</f>
        <v>29.57179446395493</v>
      </c>
      <c r="F8" s="11">
        <f>'1.1'!AH11</f>
        <v>36.357217471426416</v>
      </c>
      <c r="G8" s="11">
        <f>'1.1'!AP11</f>
        <v>5.7778281280497552</v>
      </c>
      <c r="H8" s="11">
        <f>'1.1'!AX11</f>
        <v>6.5669600825717822</v>
      </c>
      <c r="I8" s="11">
        <f>'1.1'!BF11</f>
        <v>6.8670000526894777</v>
      </c>
      <c r="J8" s="11">
        <f>'1.1'!BN11</f>
        <v>2.1776774410606641</v>
      </c>
      <c r="K8" s="11">
        <f>'1.1'!BV11</f>
        <v>1.3520533943422304</v>
      </c>
      <c r="L8" s="11">
        <f>'1.1'!CD11</f>
        <v>0</v>
      </c>
      <c r="M8" s="11">
        <f>'1.1'!CL11</f>
        <v>0</v>
      </c>
      <c r="N8" s="11">
        <f>'1.1'!CT11</f>
        <v>0</v>
      </c>
      <c r="O8" s="11">
        <f>'1.1'!DB11</f>
        <v>0</v>
      </c>
      <c r="P8" s="11">
        <f>'1.1'!DJ11</f>
        <v>0</v>
      </c>
    </row>
    <row r="9" spans="1:16" ht="20.100000000000001" customHeight="1" x14ac:dyDescent="0.25">
      <c r="A9" s="10">
        <v>7013</v>
      </c>
      <c r="B9" s="10" t="s">
        <v>4</v>
      </c>
      <c r="C9" s="11">
        <f>'1.1'!J12</f>
        <v>34715.618784176062</v>
      </c>
      <c r="D9" s="11">
        <f>'1.1'!R12</f>
        <v>37889.158578650524</v>
      </c>
      <c r="E9" s="11">
        <f>'1.1'!Z12</f>
        <v>41335.146602629298</v>
      </c>
      <c r="F9" s="11">
        <f>'1.1'!AH12</f>
        <v>43303.095324160233</v>
      </c>
      <c r="G9" s="11">
        <f>'1.1'!AP12</f>
        <v>46653.828207656603</v>
      </c>
      <c r="H9" s="11">
        <f>'1.1'!AX12</f>
        <v>47425.914666282944</v>
      </c>
      <c r="I9" s="11">
        <f>'1.1'!BF12</f>
        <v>46968.923816094946</v>
      </c>
      <c r="J9" s="11">
        <f>'1.1'!BN12</f>
        <v>46203.700780673913</v>
      </c>
      <c r="K9" s="11">
        <f>'1.1'!BV12</f>
        <v>51647.281196239739</v>
      </c>
      <c r="L9" s="11">
        <f>'1.1'!CD12</f>
        <v>61402.963022897195</v>
      </c>
      <c r="M9" s="11">
        <f>'1.1'!CL12</f>
        <v>64275.208782466987</v>
      </c>
      <c r="N9" s="11">
        <f>'1.1'!CT12</f>
        <v>69613.645506936169</v>
      </c>
      <c r="O9" s="11">
        <f>'1.1'!DB12</f>
        <v>84795.784032182171</v>
      </c>
      <c r="P9" s="11">
        <f>'1.1'!DJ12</f>
        <v>93310.51794844096</v>
      </c>
    </row>
    <row r="10" spans="1:16" ht="20.100000000000001" customHeight="1" x14ac:dyDescent="0.25">
      <c r="A10" s="10">
        <v>7014</v>
      </c>
      <c r="B10" s="10" t="s">
        <v>5</v>
      </c>
      <c r="C10" s="11">
        <f>'1.1'!J13</f>
        <v>1108.9886318151637</v>
      </c>
      <c r="D10" s="11">
        <f>'1.1'!R13</f>
        <v>1089.3406366000036</v>
      </c>
      <c r="E10" s="11">
        <f>'1.1'!Z13</f>
        <v>1482.5669907697325</v>
      </c>
      <c r="F10" s="11">
        <f>'1.1'!AH13</f>
        <v>1301.1644225782902</v>
      </c>
      <c r="G10" s="11">
        <f>'1.1'!AP13</f>
        <v>1908.0579076619151</v>
      </c>
      <c r="H10" s="11">
        <f>'1.1'!AX13</f>
        <v>1699.1147269072426</v>
      </c>
      <c r="I10" s="11">
        <f>'1.1'!BF13</f>
        <v>1679.488152022554</v>
      </c>
      <c r="J10" s="11">
        <f>'1.1'!BN13</f>
        <v>1470.9788175929823</v>
      </c>
      <c r="K10" s="11">
        <f>'1.1'!BV13</f>
        <v>1401.6265638530549</v>
      </c>
      <c r="L10" s="11">
        <f>'1.1'!CD13</f>
        <v>1572.0304945948553</v>
      </c>
      <c r="M10" s="11">
        <f>'1.1'!CL13</f>
        <v>1360.5402831632837</v>
      </c>
      <c r="N10" s="11">
        <f>'1.1'!CT13</f>
        <v>1658.1368890207211</v>
      </c>
      <c r="O10" s="11">
        <f>'1.1'!DB13</f>
        <v>2947.0742718777492</v>
      </c>
      <c r="P10" s="11">
        <f>'1.1'!DJ13</f>
        <v>3687.3121473200672</v>
      </c>
    </row>
    <row r="11" spans="1:16" ht="20.100000000000001" customHeight="1" x14ac:dyDescent="0.25">
      <c r="A11" s="10">
        <v>7015</v>
      </c>
      <c r="B11" s="10" t="s">
        <v>6</v>
      </c>
      <c r="C11" s="11">
        <f>'1.1'!J14</f>
        <v>91.212153810705573</v>
      </c>
      <c r="D11" s="11">
        <f>'1.1'!R14</f>
        <v>89.714961077235913</v>
      </c>
      <c r="E11" s="11">
        <f>'1.1'!Z14</f>
        <v>106.47119502535804</v>
      </c>
      <c r="F11" s="11">
        <f>'1.1'!AH14</f>
        <v>130.22643152065618</v>
      </c>
      <c r="G11" s="11">
        <f>'1.1'!AP14</f>
        <v>133.30202449899306</v>
      </c>
      <c r="H11" s="11">
        <f>'1.1'!AX14</f>
        <v>133.63640502555216</v>
      </c>
      <c r="I11" s="11">
        <f>'1.1'!BF14</f>
        <v>41.730582092846497</v>
      </c>
      <c r="J11" s="11">
        <f>'1.1'!BN14</f>
        <v>39.604031650573923</v>
      </c>
      <c r="K11" s="11">
        <f>'1.1'!BV14</f>
        <v>37.309028561823901</v>
      </c>
      <c r="L11" s="11">
        <f>'1.1'!CD14</f>
        <v>31.144487240406175</v>
      </c>
      <c r="M11" s="11">
        <f>'1.1'!CL14</f>
        <v>36.930650104585993</v>
      </c>
      <c r="N11" s="11">
        <f>'1.1'!CT14</f>
        <v>99.449204658376573</v>
      </c>
      <c r="O11" s="11">
        <f>'1.1'!DB14</f>
        <v>34.463800133857866</v>
      </c>
      <c r="P11" s="11">
        <f>'1.1'!DJ14</f>
        <v>44.505089798913637</v>
      </c>
    </row>
    <row r="12" spans="1:16" ht="20.100000000000001" customHeight="1" x14ac:dyDescent="0.25">
      <c r="A12" s="10">
        <v>7016</v>
      </c>
      <c r="B12" s="10" t="s">
        <v>7</v>
      </c>
      <c r="C12" s="11">
        <f>'1.1'!J15</f>
        <v>4687.6220894358994</v>
      </c>
      <c r="D12" s="11">
        <f>'1.1'!R15</f>
        <v>4234.2758422366069</v>
      </c>
      <c r="E12" s="11">
        <f>'1.1'!Z15</f>
        <v>5085.9748566736735</v>
      </c>
      <c r="F12" s="11">
        <f>'1.1'!AH15</f>
        <v>4706.9402971063219</v>
      </c>
      <c r="G12" s="11">
        <f>'1.1'!AP15</f>
        <v>5638.1767957649736</v>
      </c>
      <c r="H12" s="11">
        <f>'1.1'!AX15</f>
        <v>5984.0900010032428</v>
      </c>
      <c r="I12" s="11">
        <f>'1.1'!BF15</f>
        <v>7184.947686607803</v>
      </c>
      <c r="J12" s="11">
        <f>'1.1'!BN15</f>
        <v>6659.4613900846434</v>
      </c>
      <c r="K12" s="11">
        <f>'1.1'!BV15</f>
        <v>9509.0260593725488</v>
      </c>
      <c r="L12" s="11">
        <f>'1.1'!CD15</f>
        <v>7847.0922918712613</v>
      </c>
      <c r="M12" s="11">
        <f>'1.1'!CL15</f>
        <v>10366.076946261215</v>
      </c>
      <c r="N12" s="11">
        <f>'1.1'!CT15</f>
        <v>8221.4711546320486</v>
      </c>
      <c r="O12" s="11">
        <f>'1.1'!DB15</f>
        <v>15727.870531610697</v>
      </c>
      <c r="P12" s="11">
        <f>'1.1'!DJ15</f>
        <v>10571.223174729095</v>
      </c>
    </row>
    <row r="13" spans="1:16" ht="20.100000000000001" customHeight="1" x14ac:dyDescent="0.25">
      <c r="A13" s="10">
        <v>7017</v>
      </c>
      <c r="B13" s="10" t="s">
        <v>82</v>
      </c>
      <c r="C13" s="11">
        <f>'1.1'!J16</f>
        <v>275220.55109656131</v>
      </c>
      <c r="D13" s="11">
        <f>'1.1'!R16</f>
        <v>334602.20609409304</v>
      </c>
      <c r="E13" s="11">
        <f>'1.1'!Z16</f>
        <v>334361.29667996999</v>
      </c>
      <c r="F13" s="11">
        <f>'1.1'!AH16</f>
        <v>371148.72779060889</v>
      </c>
      <c r="G13" s="11">
        <f>'1.1'!AP16</f>
        <v>434212.32805303321</v>
      </c>
      <c r="H13" s="11">
        <f>'1.1'!AX16</f>
        <v>714956.91922444652</v>
      </c>
      <c r="I13" s="11">
        <f>'1.1'!BF16</f>
        <v>623985.80233174679</v>
      </c>
      <c r="J13" s="11">
        <f>'1.1'!BN16</f>
        <v>592387.00282919582</v>
      </c>
      <c r="K13" s="11">
        <f>'1.1'!BV16</f>
        <v>618390.39002056746</v>
      </c>
      <c r="L13" s="11">
        <f>'1.1'!CD16</f>
        <v>532159.13433707994</v>
      </c>
      <c r="M13" s="11">
        <f>'1.1'!CL16</f>
        <v>440772.35124625976</v>
      </c>
      <c r="N13" s="11">
        <f>'1.1'!CT16</f>
        <v>614177.95359406364</v>
      </c>
      <c r="O13" s="11">
        <f>'1.1'!DB16</f>
        <v>810673.38287528371</v>
      </c>
      <c r="P13" s="11">
        <f>'1.1'!DJ16</f>
        <v>890366.13439393579</v>
      </c>
    </row>
    <row r="14" spans="1:16" ht="20.100000000000001" customHeight="1" x14ac:dyDescent="0.25">
      <c r="A14" s="10">
        <v>7018</v>
      </c>
      <c r="B14" s="10" t="s">
        <v>8</v>
      </c>
      <c r="C14" s="11">
        <f>'1.1'!J17</f>
        <v>0</v>
      </c>
      <c r="D14" s="11">
        <f>'1.1'!R17</f>
        <v>0</v>
      </c>
      <c r="E14" s="11">
        <f>'1.1'!Z17</f>
        <v>0</v>
      </c>
      <c r="F14" s="11">
        <f>'1.1'!AH17</f>
        <v>0</v>
      </c>
      <c r="G14" s="11">
        <f>'1.1'!AP17</f>
        <v>0</v>
      </c>
      <c r="H14" s="11">
        <f>'1.1'!AX17</f>
        <v>0</v>
      </c>
      <c r="I14" s="11">
        <f>'1.1'!BF17</f>
        <v>0</v>
      </c>
      <c r="J14" s="11">
        <f>'1.1'!BN17</f>
        <v>0</v>
      </c>
      <c r="K14" s="11">
        <f>'1.1'!BV17</f>
        <v>0</v>
      </c>
      <c r="L14" s="11">
        <f>'1.1'!CD17</f>
        <v>0</v>
      </c>
      <c r="M14" s="11">
        <f>'1.1'!CL17</f>
        <v>0</v>
      </c>
      <c r="N14" s="11">
        <f>'1.1'!CT17</f>
        <v>0</v>
      </c>
      <c r="O14" s="11">
        <f>'1.1'!DB17</f>
        <v>0</v>
      </c>
      <c r="P14" s="11">
        <f>'1.1'!DJ17</f>
        <v>0</v>
      </c>
    </row>
    <row r="15" spans="1:16" s="12" customFormat="1" ht="20.100000000000001" customHeight="1" x14ac:dyDescent="0.25">
      <c r="A15" s="4">
        <v>702</v>
      </c>
      <c r="B15" s="5" t="s">
        <v>9</v>
      </c>
      <c r="C15" s="6">
        <f>'1.1'!J18</f>
        <v>29106.442572663611</v>
      </c>
      <c r="D15" s="6">
        <f>'1.1'!R18</f>
        <v>29466.482971381498</v>
      </c>
      <c r="E15" s="6">
        <f>'1.1'!Z18</f>
        <v>32956.804091810627</v>
      </c>
      <c r="F15" s="6">
        <f>'1.1'!AH18</f>
        <v>38052.495980028056</v>
      </c>
      <c r="G15" s="6">
        <f>'1.1'!AP18</f>
        <v>41031.830380169667</v>
      </c>
      <c r="H15" s="6">
        <f>'1.1'!AX18</f>
        <v>39712.403417377791</v>
      </c>
      <c r="I15" s="6">
        <f>'1.1'!BF18</f>
        <v>40720.718835090905</v>
      </c>
      <c r="J15" s="6">
        <f>'1.1'!BN18</f>
        <v>44212.052853057539</v>
      </c>
      <c r="K15" s="6">
        <f>'1.1'!BV18</f>
        <v>46755.790936898957</v>
      </c>
      <c r="L15" s="6">
        <f>'1.1'!CD18</f>
        <v>47875.340615563153</v>
      </c>
      <c r="M15" s="6">
        <f>'1.1'!CL18</f>
        <v>51349.989599399545</v>
      </c>
      <c r="N15" s="6">
        <f>'1.1'!CT18</f>
        <v>51589.976233968933</v>
      </c>
      <c r="O15" s="6">
        <f>'1.1'!DB18</f>
        <v>54810.605094256942</v>
      </c>
      <c r="P15" s="6">
        <f>'1.1'!DJ18</f>
        <v>55791.832823037243</v>
      </c>
    </row>
    <row r="16" spans="1:16" ht="20.100000000000001" customHeight="1" x14ac:dyDescent="0.25">
      <c r="A16" s="10">
        <v>7021</v>
      </c>
      <c r="B16" s="10" t="s">
        <v>10</v>
      </c>
      <c r="C16" s="11">
        <f>'1.1'!J19</f>
        <v>25335.535819698009</v>
      </c>
      <c r="D16" s="11">
        <f>'1.1'!R19</f>
        <v>25869.392784150394</v>
      </c>
      <c r="E16" s="11">
        <f>'1.1'!Z19</f>
        <v>28501.454974028056</v>
      </c>
      <c r="F16" s="11">
        <f>'1.1'!AH19</f>
        <v>32077.496781932059</v>
      </c>
      <c r="G16" s="11">
        <f>'1.1'!AP19</f>
        <v>34794.788625542758</v>
      </c>
      <c r="H16" s="11">
        <f>'1.1'!AX19</f>
        <v>34942.647053885114</v>
      </c>
      <c r="I16" s="11">
        <f>'1.1'!BF19</f>
        <v>36145.926202808296</v>
      </c>
      <c r="J16" s="11">
        <f>'1.1'!BN19</f>
        <v>39488.096520965271</v>
      </c>
      <c r="K16" s="11">
        <f>'1.1'!BV19</f>
        <v>42307.379264961899</v>
      </c>
      <c r="L16" s="11">
        <f>'1.1'!CD19</f>
        <v>43214.454970989907</v>
      </c>
      <c r="M16" s="11">
        <f>'1.1'!CL19</f>
        <v>47257.161473227221</v>
      </c>
      <c r="N16" s="11">
        <f>'1.1'!CT19</f>
        <v>47215.692861771458</v>
      </c>
      <c r="O16" s="11">
        <f>'1.1'!DB19</f>
        <v>49154.165964610664</v>
      </c>
      <c r="P16" s="11">
        <f>'1.1'!DJ19</f>
        <v>49707.243646417293</v>
      </c>
    </row>
    <row r="17" spans="1:16" ht="20.100000000000001" customHeight="1" x14ac:dyDescent="0.25">
      <c r="A17" s="10">
        <v>7022</v>
      </c>
      <c r="B17" s="10" t="s">
        <v>11</v>
      </c>
      <c r="C17" s="11">
        <f>'1.1'!J20</f>
        <v>2370.3825745910458</v>
      </c>
      <c r="D17" s="11">
        <f>'1.1'!R20</f>
        <v>2316.6996179453577</v>
      </c>
      <c r="E17" s="11">
        <f>'1.1'!Z20</f>
        <v>3249.2502757776647</v>
      </c>
      <c r="F17" s="11">
        <f>'1.1'!AH20</f>
        <v>4898.084945547027</v>
      </c>
      <c r="G17" s="11">
        <f>'1.1'!AP20</f>
        <v>4988.3738142475822</v>
      </c>
      <c r="H17" s="11">
        <f>'1.1'!AX20</f>
        <v>3401.4071806149291</v>
      </c>
      <c r="I17" s="11">
        <f>'1.1'!BF20</f>
        <v>3352.3036123865845</v>
      </c>
      <c r="J17" s="11">
        <f>'1.1'!BN20</f>
        <v>3342.7060771097899</v>
      </c>
      <c r="K17" s="11">
        <f>'1.1'!BV20</f>
        <v>3098.4508206186092</v>
      </c>
      <c r="L17" s="11">
        <f>'1.1'!CD20</f>
        <v>3119.1211109511364</v>
      </c>
      <c r="M17" s="11">
        <f>'1.1'!CL20</f>
        <v>2836.9921649809139</v>
      </c>
      <c r="N17" s="11">
        <f>'1.1'!CT20</f>
        <v>3207.3587009467356</v>
      </c>
      <c r="O17" s="11">
        <f>'1.1'!DB20</f>
        <v>4362.9456347357982</v>
      </c>
      <c r="P17" s="11">
        <f>'1.1'!DJ20</f>
        <v>4784.5560679663322</v>
      </c>
    </row>
    <row r="18" spans="1:16" ht="20.100000000000001" customHeight="1" x14ac:dyDescent="0.25">
      <c r="A18" s="10">
        <v>7023</v>
      </c>
      <c r="B18" s="10" t="s">
        <v>12</v>
      </c>
      <c r="C18" s="11">
        <f>'1.1'!J21</f>
        <v>524.76384953299976</v>
      </c>
      <c r="D18" s="11">
        <f>'1.1'!R21</f>
        <v>334.77189812800003</v>
      </c>
      <c r="E18" s="11">
        <f>'1.1'!Z21</f>
        <v>235.31968274199969</v>
      </c>
      <c r="F18" s="11">
        <f>'1.1'!AH21</f>
        <v>282.9822811440003</v>
      </c>
      <c r="G18" s="11">
        <f>'1.1'!AP21</f>
        <v>285.8680701039998</v>
      </c>
      <c r="H18" s="11">
        <f>'1.1'!AX21</f>
        <v>221.69849493700008</v>
      </c>
      <c r="I18" s="11">
        <f>'1.1'!BF21</f>
        <v>185.47086631799999</v>
      </c>
      <c r="J18" s="11">
        <f>'1.1'!BN21</f>
        <v>181.333462639</v>
      </c>
      <c r="K18" s="11">
        <f>'1.1'!BV21</f>
        <v>131.92821919199994</v>
      </c>
      <c r="L18" s="11">
        <f>'1.1'!CD21</f>
        <v>125.95274008699997</v>
      </c>
      <c r="M18" s="11">
        <f>'1.1'!CL21</f>
        <v>106.609775231</v>
      </c>
      <c r="N18" s="11">
        <f>'1.1'!CT21</f>
        <v>41.770949421999987</v>
      </c>
      <c r="O18" s="11">
        <f>'1.1'!DB21</f>
        <v>20.067350109542005</v>
      </c>
      <c r="P18" s="11">
        <f>'1.1'!DJ21</f>
        <v>53.094034239999985</v>
      </c>
    </row>
    <row r="19" spans="1:16" ht="20.100000000000001" customHeight="1" x14ac:dyDescent="0.25">
      <c r="A19" s="10">
        <v>7024</v>
      </c>
      <c r="B19" s="10" t="s">
        <v>13</v>
      </c>
      <c r="C19" s="11">
        <f>'1.1'!J22</f>
        <v>848.74110424155788</v>
      </c>
      <c r="D19" s="11">
        <f>'1.1'!R22</f>
        <v>915.0045201347499</v>
      </c>
      <c r="E19" s="11">
        <f>'1.1'!Z22</f>
        <v>805.10808134490526</v>
      </c>
      <c r="F19" s="11">
        <f>'1.1'!AH22</f>
        <v>655.22162745196954</v>
      </c>
      <c r="G19" s="11">
        <f>'1.1'!AP22</f>
        <v>835.61095167332098</v>
      </c>
      <c r="H19" s="11">
        <f>'1.1'!AX22</f>
        <v>1067.2005360507474</v>
      </c>
      <c r="I19" s="11">
        <f>'1.1'!BF22</f>
        <v>945.37076442902458</v>
      </c>
      <c r="J19" s="11">
        <f>'1.1'!BN22</f>
        <v>1013.1091321354745</v>
      </c>
      <c r="K19" s="11">
        <f>'1.1'!BV22</f>
        <v>1031.3512151294524</v>
      </c>
      <c r="L19" s="11">
        <f>'1.1'!CD22</f>
        <v>1247.4583706711026</v>
      </c>
      <c r="M19" s="11">
        <f>'1.1'!CL22</f>
        <v>1042.2415350694214</v>
      </c>
      <c r="N19" s="11">
        <f>'1.1'!CT22</f>
        <v>1040.3069243477516</v>
      </c>
      <c r="O19" s="11">
        <f>'1.1'!DB22</f>
        <v>1190.6072359384893</v>
      </c>
      <c r="P19" s="11">
        <f>'1.1'!DJ22</f>
        <v>1150.5938745406138</v>
      </c>
    </row>
    <row r="20" spans="1:16" ht="20.100000000000001" customHeight="1" x14ac:dyDescent="0.25">
      <c r="A20" s="10">
        <v>7025</v>
      </c>
      <c r="B20" s="10" t="s">
        <v>14</v>
      </c>
      <c r="C20" s="11">
        <f>'1.1'!J23</f>
        <v>27.019224599999998</v>
      </c>
      <c r="D20" s="11">
        <f>'1.1'!R23</f>
        <v>30.614151022999994</v>
      </c>
      <c r="E20" s="11">
        <f>'1.1'!Z23</f>
        <v>165.67107791800001</v>
      </c>
      <c r="F20" s="11">
        <f>'1.1'!AH23</f>
        <v>138.71034395299998</v>
      </c>
      <c r="G20" s="11">
        <f>'1.1'!AP23</f>
        <v>127.18891860199996</v>
      </c>
      <c r="H20" s="11">
        <f>'1.1'!AX23</f>
        <v>79.450151890000001</v>
      </c>
      <c r="I20" s="11">
        <f>'1.1'!BF23</f>
        <v>91.647389148999949</v>
      </c>
      <c r="J20" s="11">
        <f>'1.1'!BN23</f>
        <v>186.80766020800004</v>
      </c>
      <c r="K20" s="11">
        <f>'1.1'!BV23</f>
        <v>186.68141699699999</v>
      </c>
      <c r="L20" s="11">
        <f>'1.1'!CD23</f>
        <v>168.35342286400007</v>
      </c>
      <c r="M20" s="11">
        <f>'1.1'!CL23</f>
        <v>106.98465089100003</v>
      </c>
      <c r="N20" s="11">
        <f>'1.1'!CT23</f>
        <v>84.846797480999996</v>
      </c>
      <c r="O20" s="11">
        <f>'1.1'!DB23</f>
        <v>82.818908862444005</v>
      </c>
      <c r="P20" s="11">
        <f>'1.1'!DJ23</f>
        <v>96.345199873000013</v>
      </c>
    </row>
    <row r="21" spans="1:16" ht="20.100000000000001" customHeight="1" x14ac:dyDescent="0.25">
      <c r="A21" s="4">
        <v>703</v>
      </c>
      <c r="B21" s="5" t="s">
        <v>15</v>
      </c>
      <c r="C21" s="6">
        <f>'1.1'!J24</f>
        <v>101106.8882757752</v>
      </c>
      <c r="D21" s="6">
        <f>'1.1'!R24</f>
        <v>112396.33282772097</v>
      </c>
      <c r="E21" s="6">
        <f>'1.1'!Z24</f>
        <v>125163.62458575179</v>
      </c>
      <c r="F21" s="6">
        <f>'1.1'!AH24</f>
        <v>142270.09048971406</v>
      </c>
      <c r="G21" s="6">
        <f>'1.1'!AP24</f>
        <v>161151.54946866882</v>
      </c>
      <c r="H21" s="6">
        <f>'1.1'!AX24</f>
        <v>178984.95801981789</v>
      </c>
      <c r="I21" s="6">
        <f>'1.1'!BF24</f>
        <v>192559.11383964971</v>
      </c>
      <c r="J21" s="6">
        <f>'1.1'!BN24</f>
        <v>204559.41740324121</v>
      </c>
      <c r="K21" s="6">
        <f>'1.1'!BV24</f>
        <v>216216.20411215315</v>
      </c>
      <c r="L21" s="6">
        <f>'1.1'!CD24</f>
        <v>230266.25073588034</v>
      </c>
      <c r="M21" s="6">
        <f>'1.1'!CL24</f>
        <v>232011.70397774124</v>
      </c>
      <c r="N21" s="6">
        <f>'1.1'!CT24</f>
        <v>231905.43308775002</v>
      </c>
      <c r="O21" s="6">
        <f>'1.1'!DB24</f>
        <v>274594.1330751885</v>
      </c>
      <c r="P21" s="6">
        <f>'1.1'!DJ24</f>
        <v>311370.97532957519</v>
      </c>
    </row>
    <row r="22" spans="1:16" ht="20.100000000000001" customHeight="1" x14ac:dyDescent="0.25">
      <c r="A22" s="10">
        <v>7031</v>
      </c>
      <c r="B22" s="10" t="s">
        <v>16</v>
      </c>
      <c r="C22" s="11">
        <f>'1.1'!J25</f>
        <v>33747.992852673531</v>
      </c>
      <c r="D22" s="11">
        <f>'1.1'!R25</f>
        <v>38459.027560909359</v>
      </c>
      <c r="E22" s="11">
        <f>'1.1'!Z25</f>
        <v>41452.141672844889</v>
      </c>
      <c r="F22" s="11">
        <f>'1.1'!AH25</f>
        <v>45956.757142772774</v>
      </c>
      <c r="G22" s="11">
        <f>'1.1'!AP25</f>
        <v>53682.785674807179</v>
      </c>
      <c r="H22" s="11">
        <f>'1.1'!AX25</f>
        <v>60032.507572902701</v>
      </c>
      <c r="I22" s="11">
        <f>'1.1'!BF25</f>
        <v>73721.936734396208</v>
      </c>
      <c r="J22" s="11">
        <f>'1.1'!BN25</f>
        <v>77704.843781375152</v>
      </c>
      <c r="K22" s="11">
        <f>'1.1'!BV25</f>
        <v>82157.453855480519</v>
      </c>
      <c r="L22" s="11">
        <f>'1.1'!CD25</f>
        <v>87319.342879490578</v>
      </c>
      <c r="M22" s="11">
        <f>'1.1'!CL25</f>
        <v>89554.409628838883</v>
      </c>
      <c r="N22" s="11">
        <f>'1.1'!CT25</f>
        <v>86264.914248314104</v>
      </c>
      <c r="O22" s="11">
        <f>'1.1'!DB25</f>
        <v>105015.14678506451</v>
      </c>
      <c r="P22" s="11">
        <f>'1.1'!DJ25</f>
        <v>117513.52769032883</v>
      </c>
    </row>
    <row r="23" spans="1:16" ht="20.100000000000001" customHeight="1" x14ac:dyDescent="0.25">
      <c r="A23" s="10">
        <v>7032</v>
      </c>
      <c r="B23" s="10" t="s">
        <v>17</v>
      </c>
      <c r="C23" s="11">
        <f>'1.1'!J26</f>
        <v>2527.2040103262625</v>
      </c>
      <c r="D23" s="11">
        <f>'1.1'!R26</f>
        <v>2573.368582609266</v>
      </c>
      <c r="E23" s="11">
        <f>'1.1'!Z26</f>
        <v>3015.9062192993283</v>
      </c>
      <c r="F23" s="11">
        <f>'1.1'!AH26</f>
        <v>3311.8056196263774</v>
      </c>
      <c r="G23" s="11">
        <f>'1.1'!AP26</f>
        <v>3953.0351370572016</v>
      </c>
      <c r="H23" s="11">
        <f>'1.1'!AX26</f>
        <v>4424.3973243283017</v>
      </c>
      <c r="I23" s="11">
        <f>'1.1'!BF26</f>
        <v>5354.2442452832511</v>
      </c>
      <c r="J23" s="11">
        <f>'1.1'!BN26</f>
        <v>5764.1726690466003</v>
      </c>
      <c r="K23" s="11">
        <f>'1.1'!BV26</f>
        <v>6113.9518867727502</v>
      </c>
      <c r="L23" s="11">
        <f>'1.1'!CD26</f>
        <v>6180.5161486172638</v>
      </c>
      <c r="M23" s="11">
        <f>'1.1'!CL26</f>
        <v>5944.7735014065893</v>
      </c>
      <c r="N23" s="11">
        <f>'1.1'!CT26</f>
        <v>6174.8369064097396</v>
      </c>
      <c r="O23" s="11">
        <f>'1.1'!DB26</f>
        <v>8761.8158826886156</v>
      </c>
      <c r="P23" s="11">
        <f>'1.1'!DJ26</f>
        <v>8940.8526171574158</v>
      </c>
    </row>
    <row r="24" spans="1:16" ht="20.100000000000001" customHeight="1" x14ac:dyDescent="0.25">
      <c r="A24" s="10">
        <v>7033</v>
      </c>
      <c r="B24" s="10" t="s">
        <v>18</v>
      </c>
      <c r="C24" s="11">
        <f>'1.1'!J27</f>
        <v>55882.575014731592</v>
      </c>
      <c r="D24" s="11">
        <f>'1.1'!R27</f>
        <v>61172.796434197684</v>
      </c>
      <c r="E24" s="11">
        <f>'1.1'!Z27</f>
        <v>69145.326321091721</v>
      </c>
      <c r="F24" s="11">
        <f>'1.1'!AH27</f>
        <v>78421.520437005893</v>
      </c>
      <c r="G24" s="11">
        <f>'1.1'!AP27</f>
        <v>86584.481661716447</v>
      </c>
      <c r="H24" s="11">
        <f>'1.1'!AX27</f>
        <v>96832.469955568944</v>
      </c>
      <c r="I24" s="11">
        <f>'1.1'!BF27</f>
        <v>97902.798433107586</v>
      </c>
      <c r="J24" s="11">
        <f>'1.1'!BN27</f>
        <v>105086.50149450125</v>
      </c>
      <c r="K24" s="11">
        <f>'1.1'!BV27</f>
        <v>110450.81608957839</v>
      </c>
      <c r="L24" s="11">
        <f>'1.1'!CD27</f>
        <v>118456.96666390431</v>
      </c>
      <c r="M24" s="11">
        <f>'1.1'!CL27</f>
        <v>116728.87320191499</v>
      </c>
      <c r="N24" s="11">
        <f>'1.1'!CT27</f>
        <v>117361.14154141485</v>
      </c>
      <c r="O24" s="11">
        <f>'1.1'!DB27</f>
        <v>134162.54546671244</v>
      </c>
      <c r="P24" s="11">
        <f>'1.1'!DJ27</f>
        <v>156635.77564626699</v>
      </c>
    </row>
    <row r="25" spans="1:16" ht="20.100000000000001" customHeight="1" x14ac:dyDescent="0.25">
      <c r="A25" s="10">
        <v>7034</v>
      </c>
      <c r="B25" s="10" t="s">
        <v>84</v>
      </c>
      <c r="C25" s="11">
        <f>'1.1'!J28</f>
        <v>8116.7860600158238</v>
      </c>
      <c r="D25" s="11">
        <f>'1.1'!R28</f>
        <v>9227.6461709833002</v>
      </c>
      <c r="E25" s="11">
        <f>'1.1'!Z28</f>
        <v>10719.596399918109</v>
      </c>
      <c r="F25" s="11">
        <f>'1.1'!AH28</f>
        <v>13335.260797214167</v>
      </c>
      <c r="G25" s="11">
        <f>'1.1'!AP28</f>
        <v>15231.197864310196</v>
      </c>
      <c r="H25" s="11">
        <f>'1.1'!AX28</f>
        <v>16099.968713927905</v>
      </c>
      <c r="I25" s="11">
        <f>'1.1'!BF28</f>
        <v>14348.053116785208</v>
      </c>
      <c r="J25" s="11">
        <f>'1.1'!BN28</f>
        <v>15175.74769601353</v>
      </c>
      <c r="K25" s="11">
        <f>'1.1'!BV28</f>
        <v>16721.381760137476</v>
      </c>
      <c r="L25" s="11">
        <f>'1.1'!CD28</f>
        <v>17505.739646356124</v>
      </c>
      <c r="M25" s="11">
        <f>'1.1'!CL28</f>
        <v>18757.037082418774</v>
      </c>
      <c r="N25" s="11">
        <f>'1.1'!CT28</f>
        <v>20563.948825400723</v>
      </c>
      <c r="O25" s="11">
        <f>'1.1'!DB28</f>
        <v>25009.05799154803</v>
      </c>
      <c r="P25" s="11">
        <f>'1.1'!DJ28</f>
        <v>26059.385267955517</v>
      </c>
    </row>
    <row r="26" spans="1:16" ht="20.100000000000001" customHeight="1" x14ac:dyDescent="0.25">
      <c r="A26" s="10">
        <v>7035</v>
      </c>
      <c r="B26" s="10" t="s">
        <v>131</v>
      </c>
      <c r="C26" s="11">
        <f>'1.1'!J29</f>
        <v>9.9126194744789675</v>
      </c>
      <c r="D26" s="11">
        <f>'1.1'!R29</f>
        <v>10.533193953756989</v>
      </c>
      <c r="E26" s="11">
        <f>'1.1'!Z29</f>
        <v>15.108443805613673</v>
      </c>
      <c r="F26" s="11">
        <f>'1.1'!AH29</f>
        <v>52.103313785041522</v>
      </c>
      <c r="G26" s="11">
        <f>'1.1'!AP29</f>
        <v>62.319629091322085</v>
      </c>
      <c r="H26" s="11">
        <f>'1.1'!AX29</f>
        <v>87.538533859537594</v>
      </c>
      <c r="I26" s="11">
        <f>'1.1'!BF29</f>
        <v>49.962553858430638</v>
      </c>
      <c r="J26" s="11">
        <f>'1.1'!BN29</f>
        <v>44.473269959475992</v>
      </c>
      <c r="K26" s="11">
        <f>'1.1'!BV29</f>
        <v>41.437582447538368</v>
      </c>
      <c r="L26" s="11">
        <f>'1.1'!CD29</f>
        <v>45.095885481557325</v>
      </c>
      <c r="M26" s="11">
        <f>'1.1'!CL29</f>
        <v>42.836833945328813</v>
      </c>
      <c r="N26" s="11">
        <f>'1.1'!CT29</f>
        <v>48.108389662388547</v>
      </c>
      <c r="O26" s="11">
        <f>'1.1'!DB29</f>
        <v>52.4063886032989</v>
      </c>
      <c r="P26" s="11">
        <f>'1.1'!DJ29</f>
        <v>91.932250443743925</v>
      </c>
    </row>
    <row r="27" spans="1:16" ht="20.100000000000001" customHeight="1" x14ac:dyDescent="0.25">
      <c r="A27" s="10">
        <v>7036</v>
      </c>
      <c r="B27" s="10" t="s">
        <v>19</v>
      </c>
      <c r="C27" s="11">
        <f>'1.1'!J30</f>
        <v>822.41771855350908</v>
      </c>
      <c r="D27" s="11">
        <f>'1.1'!R30</f>
        <v>952.96088506759884</v>
      </c>
      <c r="E27" s="11">
        <f>'1.1'!Z30</f>
        <v>815.54552879213361</v>
      </c>
      <c r="F27" s="11">
        <f>'1.1'!AH30</f>
        <v>1192.6431793097993</v>
      </c>
      <c r="G27" s="11">
        <f>'1.1'!AP30</f>
        <v>1637.7295016864696</v>
      </c>
      <c r="H27" s="11">
        <f>'1.1'!AX30</f>
        <v>1508.0759192304977</v>
      </c>
      <c r="I27" s="11">
        <f>'1.1'!BF30</f>
        <v>1182.1187562190328</v>
      </c>
      <c r="J27" s="11">
        <f>'1.1'!BN30</f>
        <v>783.67849234517507</v>
      </c>
      <c r="K27" s="11">
        <f>'1.1'!BV30</f>
        <v>731.16293773645339</v>
      </c>
      <c r="L27" s="11">
        <f>'1.1'!CD30</f>
        <v>758.58951203047502</v>
      </c>
      <c r="M27" s="11">
        <f>'1.1'!CL30</f>
        <v>983.77372921669303</v>
      </c>
      <c r="N27" s="11">
        <f>'1.1'!CT30</f>
        <v>1492.4831765482122</v>
      </c>
      <c r="O27" s="11">
        <f>'1.1'!DB30</f>
        <v>1593.1605605716152</v>
      </c>
      <c r="P27" s="11">
        <f>'1.1'!DJ30</f>
        <v>2129.5018574227443</v>
      </c>
    </row>
    <row r="28" spans="1:16" ht="20.100000000000001" customHeight="1" x14ac:dyDescent="0.25">
      <c r="A28" s="4">
        <v>704</v>
      </c>
      <c r="B28" s="5" t="s">
        <v>20</v>
      </c>
      <c r="C28" s="6">
        <f>'1.1'!J31</f>
        <v>104915.06442834387</v>
      </c>
      <c r="D28" s="6">
        <f>'1.1'!R31</f>
        <v>99111.715562560101</v>
      </c>
      <c r="E28" s="6">
        <f>'1.1'!Z31</f>
        <v>108339.46174855075</v>
      </c>
      <c r="F28" s="6">
        <f>'1.1'!AH31</f>
        <v>140800.05545562229</v>
      </c>
      <c r="G28" s="6">
        <f>'1.1'!AP31</f>
        <v>160001.58033237251</v>
      </c>
      <c r="H28" s="6">
        <f>'1.1'!AX31</f>
        <v>134575.82718865652</v>
      </c>
      <c r="I28" s="6">
        <f>'1.1'!BF31</f>
        <v>138197.11481715649</v>
      </c>
      <c r="J28" s="6">
        <f>'1.1'!BN31</f>
        <v>125115.70570314296</v>
      </c>
      <c r="K28" s="6">
        <f>'1.1'!BV31</f>
        <v>144041.22792316639</v>
      </c>
      <c r="L28" s="6">
        <f>'1.1'!CD31</f>
        <v>159469.36326422435</v>
      </c>
      <c r="M28" s="6">
        <f>'1.1'!CL31</f>
        <v>129674.43909656465</v>
      </c>
      <c r="N28" s="6">
        <f>'1.1'!CT31</f>
        <v>144926.45228071223</v>
      </c>
      <c r="O28" s="6">
        <f>'1.1'!DB31</f>
        <v>222633.8458065718</v>
      </c>
      <c r="P28" s="6">
        <f>'1.1'!DJ31</f>
        <v>241967.98968383836</v>
      </c>
    </row>
    <row r="29" spans="1:16" ht="20.100000000000001" customHeight="1" x14ac:dyDescent="0.25">
      <c r="A29" s="10">
        <v>7041</v>
      </c>
      <c r="B29" s="10" t="s">
        <v>21</v>
      </c>
      <c r="C29" s="11">
        <f>'1.1'!J32</f>
        <v>8492.3259099871575</v>
      </c>
      <c r="D29" s="11">
        <f>'1.1'!R32</f>
        <v>11828.290876635556</v>
      </c>
      <c r="E29" s="11">
        <f>'1.1'!Z32</f>
        <v>12536.620528775285</v>
      </c>
      <c r="F29" s="11">
        <f>'1.1'!AH32</f>
        <v>16984.120281963209</v>
      </c>
      <c r="G29" s="11">
        <f>'1.1'!AP32</f>
        <v>18503.173396307815</v>
      </c>
      <c r="H29" s="11">
        <f>'1.1'!AX32</f>
        <v>22801.571835774823</v>
      </c>
      <c r="I29" s="11">
        <f>'1.1'!BF32</f>
        <v>23577.747930783014</v>
      </c>
      <c r="J29" s="11">
        <f>'1.1'!BN32</f>
        <v>20810.294785644059</v>
      </c>
      <c r="K29" s="11">
        <f>'1.1'!BV32</f>
        <v>21161.9983953023</v>
      </c>
      <c r="L29" s="11">
        <f>'1.1'!CD32</f>
        <v>14232.709204117182</v>
      </c>
      <c r="M29" s="11">
        <f>'1.1'!CL32</f>
        <v>12205.543395862262</v>
      </c>
      <c r="N29" s="11">
        <f>'1.1'!CT32</f>
        <v>12779.125683005823</v>
      </c>
      <c r="O29" s="11">
        <f>'1.1'!DB32</f>
        <v>16294.833402164129</v>
      </c>
      <c r="P29" s="11">
        <f>'1.1'!DJ32</f>
        <v>16472.654522904813</v>
      </c>
    </row>
    <row r="30" spans="1:16" ht="20.100000000000001" customHeight="1" x14ac:dyDescent="0.25">
      <c r="A30" s="10">
        <v>7042</v>
      </c>
      <c r="B30" s="10" t="s">
        <v>22</v>
      </c>
      <c r="C30" s="11">
        <f>'1.1'!J33</f>
        <v>16468.957509888049</v>
      </c>
      <c r="D30" s="11">
        <f>'1.1'!R33</f>
        <v>17170.70132254063</v>
      </c>
      <c r="E30" s="11">
        <f>'1.1'!Z33</f>
        <v>20492.200143277281</v>
      </c>
      <c r="F30" s="11">
        <f>'1.1'!AH33</f>
        <v>24251.758032679529</v>
      </c>
      <c r="G30" s="11">
        <f>'1.1'!AP33</f>
        <v>27137.260941543755</v>
      </c>
      <c r="H30" s="11">
        <f>'1.1'!AX33</f>
        <v>26753.087173354954</v>
      </c>
      <c r="I30" s="11">
        <f>'1.1'!BF33</f>
        <v>28968.350563596952</v>
      </c>
      <c r="J30" s="11">
        <f>'1.1'!BN33</f>
        <v>26952.352680688204</v>
      </c>
      <c r="K30" s="11">
        <f>'1.1'!BV33</f>
        <v>27375.418642524277</v>
      </c>
      <c r="L30" s="11">
        <f>'1.1'!CD33</f>
        <v>26533.440596616965</v>
      </c>
      <c r="M30" s="11">
        <f>'1.1'!CL33</f>
        <v>24937.014249840457</v>
      </c>
      <c r="N30" s="11">
        <f>'1.1'!CT33</f>
        <v>28915.901874596788</v>
      </c>
      <c r="O30" s="11">
        <f>'1.1'!DB33</f>
        <v>42644.580307939475</v>
      </c>
      <c r="P30" s="11">
        <f>'1.1'!DJ33</f>
        <v>46293.122929138422</v>
      </c>
    </row>
    <row r="31" spans="1:16" ht="20.100000000000001" customHeight="1" x14ac:dyDescent="0.25">
      <c r="A31" s="10">
        <v>7043</v>
      </c>
      <c r="B31" s="10" t="s">
        <v>23</v>
      </c>
      <c r="C31" s="11">
        <f>'1.1'!J34</f>
        <v>2027.7066433218665</v>
      </c>
      <c r="D31" s="11">
        <f>'1.1'!R34</f>
        <v>2126.9711039430467</v>
      </c>
      <c r="E31" s="11">
        <f>'1.1'!Z34</f>
        <v>2664.2337291357881</v>
      </c>
      <c r="F31" s="11">
        <f>'1.1'!AH34</f>
        <v>11312.917310371688</v>
      </c>
      <c r="G31" s="11">
        <f>'1.1'!AP34</f>
        <v>13791.860479569052</v>
      </c>
      <c r="H31" s="11">
        <f>'1.1'!AX34</f>
        <v>4131.435217926085</v>
      </c>
      <c r="I31" s="11">
        <f>'1.1'!BF34</f>
        <v>4177.8008234905237</v>
      </c>
      <c r="J31" s="11">
        <f>'1.1'!BN34</f>
        <v>3939.2309703152373</v>
      </c>
      <c r="K31" s="11">
        <f>'1.1'!BV34</f>
        <v>10896.324546734879</v>
      </c>
      <c r="L31" s="11">
        <f>'1.1'!CD34</f>
        <v>40170.280439767244</v>
      </c>
      <c r="M31" s="11">
        <f>'1.1'!CL34</f>
        <v>4765.1961646093841</v>
      </c>
      <c r="N31" s="11">
        <f>'1.1'!CT34</f>
        <v>4163.5547084389764</v>
      </c>
      <c r="O31" s="11">
        <f>'1.1'!DB34</f>
        <v>4273.4949442286807</v>
      </c>
      <c r="P31" s="11">
        <f>'1.1'!DJ34</f>
        <v>7826.5050238762751</v>
      </c>
    </row>
    <row r="32" spans="1:16" ht="20.100000000000001" customHeight="1" x14ac:dyDescent="0.25">
      <c r="A32" s="10">
        <v>7044</v>
      </c>
      <c r="B32" s="10" t="s">
        <v>24</v>
      </c>
      <c r="C32" s="11">
        <f>'1.1'!J35</f>
        <v>1103.4837921208707</v>
      </c>
      <c r="D32" s="11">
        <f>'1.1'!R35</f>
        <v>1182.4800937038351</v>
      </c>
      <c r="E32" s="11">
        <f>'1.1'!Z35</f>
        <v>1235.4421853028332</v>
      </c>
      <c r="F32" s="11">
        <f>'1.1'!AH35</f>
        <v>1188.03499640366</v>
      </c>
      <c r="G32" s="11">
        <f>'1.1'!AP35</f>
        <v>1345.5752905257116</v>
      </c>
      <c r="H32" s="11">
        <f>'1.1'!AX35</f>
        <v>1330.2858251401478</v>
      </c>
      <c r="I32" s="11">
        <f>'1.1'!BF35</f>
        <v>1232.574720594788</v>
      </c>
      <c r="J32" s="11">
        <f>'1.1'!BN35</f>
        <v>1203.5477359947781</v>
      </c>
      <c r="K32" s="11">
        <f>'1.1'!BV35</f>
        <v>1238.8697810119781</v>
      </c>
      <c r="L32" s="11">
        <f>'1.1'!CD35</f>
        <v>1160.805068613349</v>
      </c>
      <c r="M32" s="11">
        <f>'1.1'!CL35</f>
        <v>1160.9023503226208</v>
      </c>
      <c r="N32" s="11">
        <f>'1.1'!CT35</f>
        <v>1288.6581864367738</v>
      </c>
      <c r="O32" s="11">
        <f>'1.1'!DB35</f>
        <v>2219.5231125321143</v>
      </c>
      <c r="P32" s="11">
        <f>'1.1'!DJ35</f>
        <v>1869.0383119009459</v>
      </c>
    </row>
    <row r="33" spans="1:16" ht="20.100000000000001" customHeight="1" x14ac:dyDescent="0.25">
      <c r="A33" s="10">
        <v>7045</v>
      </c>
      <c r="B33" s="10" t="s">
        <v>25</v>
      </c>
      <c r="C33" s="11">
        <f>'1.1'!J36</f>
        <v>66418.113853373477</v>
      </c>
      <c r="D33" s="11">
        <f>'1.1'!R36</f>
        <v>59176.683662119351</v>
      </c>
      <c r="E33" s="11">
        <f>'1.1'!Z36</f>
        <v>60186.520853822687</v>
      </c>
      <c r="F33" s="11">
        <f>'1.1'!AH36</f>
        <v>73349.866012076367</v>
      </c>
      <c r="G33" s="11">
        <f>'1.1'!AP36</f>
        <v>87879.075627849525</v>
      </c>
      <c r="H33" s="11">
        <f>'1.1'!AX36</f>
        <v>64763.833313718475</v>
      </c>
      <c r="I33" s="11">
        <f>'1.1'!BF36</f>
        <v>64674.587396559677</v>
      </c>
      <c r="J33" s="11">
        <f>'1.1'!BN36</f>
        <v>56147.915363447923</v>
      </c>
      <c r="K33" s="11">
        <f>'1.1'!BV36</f>
        <v>66220.013169281607</v>
      </c>
      <c r="L33" s="11">
        <f>'1.1'!CD36</f>
        <v>61173.22020070898</v>
      </c>
      <c r="M33" s="11">
        <f>'1.1'!CL36</f>
        <v>70763.03246773452</v>
      </c>
      <c r="N33" s="11">
        <f>'1.1'!CT36</f>
        <v>82465.889568347266</v>
      </c>
      <c r="O33" s="11">
        <f>'1.1'!DB36</f>
        <v>136521.55765331592</v>
      </c>
      <c r="P33" s="11">
        <f>'1.1'!DJ36</f>
        <v>143294.63045902419</v>
      </c>
    </row>
    <row r="34" spans="1:16" ht="20.100000000000001" customHeight="1" x14ac:dyDescent="0.25">
      <c r="A34" s="10">
        <v>7046</v>
      </c>
      <c r="B34" s="10" t="s">
        <v>26</v>
      </c>
      <c r="C34" s="11">
        <f>'1.1'!J37</f>
        <v>336.8762373964438</v>
      </c>
      <c r="D34" s="11">
        <f>'1.1'!R37</f>
        <v>-2523.2064213297203</v>
      </c>
      <c r="E34" s="11">
        <f>'1.1'!Z37</f>
        <v>-761.19734159298696</v>
      </c>
      <c r="F34" s="11">
        <f>'1.1'!AH37</f>
        <v>-1075.8098038114172</v>
      </c>
      <c r="G34" s="11">
        <f>'1.1'!AP37</f>
        <v>-4921.7305760274685</v>
      </c>
      <c r="H34" s="11">
        <f>'1.1'!AX37</f>
        <v>-1350.333246376392</v>
      </c>
      <c r="I34" s="11">
        <f>'1.1'!BF37</f>
        <v>-336.35510962764664</v>
      </c>
      <c r="J34" s="11">
        <f>'1.1'!BN37</f>
        <v>445.57379014543869</v>
      </c>
      <c r="K34" s="11">
        <f>'1.1'!BV37</f>
        <v>854.25979785004506</v>
      </c>
      <c r="L34" s="11">
        <f>'1.1'!CD37</f>
        <v>141.28965834639712</v>
      </c>
      <c r="M34" s="11">
        <f>'1.1'!CL37</f>
        <v>1147.7828732937555</v>
      </c>
      <c r="N34" s="11">
        <f>'1.1'!CT37</f>
        <v>-680.41517802844339</v>
      </c>
      <c r="O34" s="11">
        <f>'1.1'!DB37</f>
        <v>708.28033907746919</v>
      </c>
      <c r="P34" s="11">
        <f>'1.1'!DJ37</f>
        <v>1567.8323374235065</v>
      </c>
    </row>
    <row r="35" spans="1:16" ht="20.100000000000001" customHeight="1" x14ac:dyDescent="0.25">
      <c r="A35" s="10">
        <v>7047</v>
      </c>
      <c r="B35" s="10" t="s">
        <v>27</v>
      </c>
      <c r="C35" s="11">
        <f>'1.1'!J38</f>
        <v>2859.2879297108339</v>
      </c>
      <c r="D35" s="11">
        <f>'1.1'!R38</f>
        <v>2656.0958504110208</v>
      </c>
      <c r="E35" s="11">
        <f>'1.1'!Z38</f>
        <v>3410.7463670612979</v>
      </c>
      <c r="F35" s="11">
        <f>'1.1'!AH38</f>
        <v>3094.3312246891237</v>
      </c>
      <c r="G35" s="11">
        <f>'1.1'!AP38</f>
        <v>3595.6823800456577</v>
      </c>
      <c r="H35" s="11">
        <f>'1.1'!AX38</f>
        <v>2843.2824211488669</v>
      </c>
      <c r="I35" s="11">
        <f>'1.1'!BF38</f>
        <v>2653.0159687440928</v>
      </c>
      <c r="J35" s="11">
        <f>'1.1'!BN38</f>
        <v>2544.4476129731734</v>
      </c>
      <c r="K35" s="11">
        <f>'1.1'!BV38</f>
        <v>2822.1121372796488</v>
      </c>
      <c r="L35" s="11">
        <f>'1.1'!CD38</f>
        <v>2859.136161335995</v>
      </c>
      <c r="M35" s="11">
        <f>'1.1'!CL38</f>
        <v>3001.3290883500172</v>
      </c>
      <c r="N35" s="11">
        <f>'1.1'!CT38</f>
        <v>3293.191872025066</v>
      </c>
      <c r="O35" s="11">
        <f>'1.1'!DB38</f>
        <v>4637.1935126358667</v>
      </c>
      <c r="P35" s="11">
        <f>'1.1'!DJ38</f>
        <v>6093.1555502847295</v>
      </c>
    </row>
    <row r="36" spans="1:16" ht="20.100000000000001" customHeight="1" x14ac:dyDescent="0.25">
      <c r="A36" s="10">
        <v>7048</v>
      </c>
      <c r="B36" s="10" t="s">
        <v>28</v>
      </c>
      <c r="C36" s="11">
        <f>'1.1'!J39</f>
        <v>6856.2144041940501</v>
      </c>
      <c r="D36" s="11">
        <f>'1.1'!R39</f>
        <v>7148.6760684686378</v>
      </c>
      <c r="E36" s="11">
        <f>'1.1'!Z39</f>
        <v>8213.3644598740302</v>
      </c>
      <c r="F36" s="11">
        <f>'1.1'!AH39</f>
        <v>11100.635906480313</v>
      </c>
      <c r="G36" s="11">
        <f>'1.1'!AP39</f>
        <v>12097.017557278077</v>
      </c>
      <c r="H36" s="11">
        <f>'1.1'!AX39</f>
        <v>12663.74873157525</v>
      </c>
      <c r="I36" s="11">
        <f>'1.1'!BF39</f>
        <v>12507.253624684685</v>
      </c>
      <c r="J36" s="11">
        <f>'1.1'!BN39</f>
        <v>12087.480509074267</v>
      </c>
      <c r="K36" s="11">
        <f>'1.1'!BV39</f>
        <v>12460.011881897628</v>
      </c>
      <c r="L36" s="11">
        <f>'1.1'!CD39</f>
        <v>12490.292191262666</v>
      </c>
      <c r="M36" s="11">
        <f>'1.1'!CL39</f>
        <v>10618.911171404176</v>
      </c>
      <c r="N36" s="11">
        <f>'1.1'!CT39</f>
        <v>11000.768163458461</v>
      </c>
      <c r="O36" s="11">
        <f>'1.1'!DB39</f>
        <v>12709.326235851659</v>
      </c>
      <c r="P36" s="11">
        <f>'1.1'!DJ39</f>
        <v>16279.763206365493</v>
      </c>
    </row>
    <row r="37" spans="1:16" ht="20.100000000000001" customHeight="1" x14ac:dyDescent="0.25">
      <c r="A37" s="10">
        <v>7049</v>
      </c>
      <c r="B37" s="10" t="s">
        <v>132</v>
      </c>
      <c r="C37" s="11">
        <f>'1.1'!J40</f>
        <v>352.09814835111854</v>
      </c>
      <c r="D37" s="11">
        <f>'1.1'!R40</f>
        <v>345.02300606772917</v>
      </c>
      <c r="E37" s="11">
        <f>'1.1'!Z40</f>
        <v>361.53082289453044</v>
      </c>
      <c r="F37" s="11">
        <f>'1.1'!AH40</f>
        <v>594.20149476980646</v>
      </c>
      <c r="G37" s="11">
        <f>'1.1'!AP40</f>
        <v>573.66523528036123</v>
      </c>
      <c r="H37" s="11">
        <f>'1.1'!AX40</f>
        <v>638.91591639432977</v>
      </c>
      <c r="I37" s="11">
        <f>'1.1'!BF40</f>
        <v>742.13889833043334</v>
      </c>
      <c r="J37" s="11">
        <f>'1.1'!BN40</f>
        <v>984.86225485987302</v>
      </c>
      <c r="K37" s="11">
        <f>'1.1'!BV40</f>
        <v>1012.2195712840027</v>
      </c>
      <c r="L37" s="11">
        <f>'1.1'!CD40</f>
        <v>708.18974345558263</v>
      </c>
      <c r="M37" s="11">
        <f>'1.1'!CL40</f>
        <v>1074.7273351474742</v>
      </c>
      <c r="N37" s="11">
        <f>'1.1'!CT40</f>
        <v>1699.7774024315449</v>
      </c>
      <c r="O37" s="11">
        <f>'1.1'!DB40</f>
        <v>2625.0562988264783</v>
      </c>
      <c r="P37" s="11">
        <f>'1.1'!DJ40</f>
        <v>2271.2873429200195</v>
      </c>
    </row>
    <row r="38" spans="1:16" ht="20.100000000000001" customHeight="1" x14ac:dyDescent="0.25">
      <c r="A38" s="4">
        <v>705</v>
      </c>
      <c r="B38" s="5" t="s">
        <v>29</v>
      </c>
      <c r="C38" s="6">
        <f>'1.1'!J41</f>
        <v>24120.388977693732</v>
      </c>
      <c r="D38" s="6">
        <f>'1.1'!R41</f>
        <v>25154.266651084523</v>
      </c>
      <c r="E38" s="6">
        <f>'1.1'!Z41</f>
        <v>27275.073218517195</v>
      </c>
      <c r="F38" s="6">
        <f>'1.1'!AH41</f>
        <v>28953.968741838471</v>
      </c>
      <c r="G38" s="6">
        <f>'1.1'!AP41</f>
        <v>32586.526704613763</v>
      </c>
      <c r="H38" s="6">
        <f>'1.1'!AX41</f>
        <v>31737.504859318604</v>
      </c>
      <c r="I38" s="6">
        <f>'1.1'!BF41</f>
        <v>33655.20879970496</v>
      </c>
      <c r="J38" s="6">
        <f>'1.1'!BN41</f>
        <v>33412.633497011397</v>
      </c>
      <c r="K38" s="6">
        <f>'1.1'!BV41</f>
        <v>36454.431519633436</v>
      </c>
      <c r="L38" s="6">
        <f>'1.1'!CD41</f>
        <v>34515.139790847832</v>
      </c>
      <c r="M38" s="6">
        <f>'1.1'!CL41</f>
        <v>35836.973885474436</v>
      </c>
      <c r="N38" s="6">
        <f>'1.1'!CT41</f>
        <v>38283.115270460818</v>
      </c>
      <c r="O38" s="6">
        <f>'1.1'!DB41</f>
        <v>48026.086607851765</v>
      </c>
      <c r="P38" s="6">
        <f>'1.1'!DJ41</f>
        <v>54292.558383925243</v>
      </c>
    </row>
    <row r="39" spans="1:16" ht="20.100000000000001" customHeight="1" x14ac:dyDescent="0.25">
      <c r="A39" s="10">
        <v>7051</v>
      </c>
      <c r="B39" s="10" t="s">
        <v>30</v>
      </c>
      <c r="C39" s="11">
        <f>'1.1'!J42</f>
        <v>10195.506035933484</v>
      </c>
      <c r="D39" s="11">
        <f>'1.1'!R42</f>
        <v>11890.129648435961</v>
      </c>
      <c r="E39" s="11">
        <f>'1.1'!Z42</f>
        <v>13715.139345429759</v>
      </c>
      <c r="F39" s="11">
        <f>'1.1'!AH42</f>
        <v>14529.109324864847</v>
      </c>
      <c r="G39" s="11">
        <f>'1.1'!AP42</f>
        <v>15945.954792156015</v>
      </c>
      <c r="H39" s="11">
        <f>'1.1'!AX42</f>
        <v>16746.763675375278</v>
      </c>
      <c r="I39" s="11">
        <f>'1.1'!BF42</f>
        <v>18187.330224954483</v>
      </c>
      <c r="J39" s="11">
        <f>'1.1'!BN42</f>
        <v>17937.604785678592</v>
      </c>
      <c r="K39" s="11">
        <f>'1.1'!BV42</f>
        <v>20321.391550129276</v>
      </c>
      <c r="L39" s="11">
        <f>'1.1'!CD42</f>
        <v>17361.310540194881</v>
      </c>
      <c r="M39" s="11">
        <f>'1.1'!CL42</f>
        <v>18553.030445684853</v>
      </c>
      <c r="N39" s="11">
        <f>'1.1'!CT42</f>
        <v>20136.762677213464</v>
      </c>
      <c r="O39" s="11">
        <f>'1.1'!DB42</f>
        <v>23358.601725150114</v>
      </c>
      <c r="P39" s="11">
        <f>'1.1'!DJ42</f>
        <v>27805.261926689251</v>
      </c>
    </row>
    <row r="40" spans="1:16" ht="20.100000000000001" customHeight="1" x14ac:dyDescent="0.25">
      <c r="A40" s="10">
        <v>7052</v>
      </c>
      <c r="B40" s="10" t="s">
        <v>31</v>
      </c>
      <c r="C40" s="11">
        <f>'1.1'!J43</f>
        <v>8472.1324884618043</v>
      </c>
      <c r="D40" s="11">
        <f>'1.1'!R43</f>
        <v>7516.0002492698814</v>
      </c>
      <c r="E40" s="11">
        <f>'1.1'!Z43</f>
        <v>6902.5132634054698</v>
      </c>
      <c r="F40" s="11">
        <f>'1.1'!AH43</f>
        <v>6967.3682151985549</v>
      </c>
      <c r="G40" s="11">
        <f>'1.1'!AP43</f>
        <v>7520.3487642216232</v>
      </c>
      <c r="H40" s="11">
        <f>'1.1'!AX43</f>
        <v>6627.5179253568303</v>
      </c>
      <c r="I40" s="11">
        <f>'1.1'!BF43</f>
        <v>6652.5475826483798</v>
      </c>
      <c r="J40" s="11">
        <f>'1.1'!BN43</f>
        <v>6431.6740809115745</v>
      </c>
      <c r="K40" s="11">
        <f>'1.1'!BV43</f>
        <v>7044.6037412606511</v>
      </c>
      <c r="L40" s="11">
        <f>'1.1'!CD43</f>
        <v>6632.7783351128164</v>
      </c>
      <c r="M40" s="11">
        <f>'1.1'!CL43</f>
        <v>6720.7821027180607</v>
      </c>
      <c r="N40" s="11">
        <f>'1.1'!CT43</f>
        <v>7461.0881140075417</v>
      </c>
      <c r="O40" s="11">
        <f>'1.1'!DB43</f>
        <v>10892.594006830439</v>
      </c>
      <c r="P40" s="11">
        <f>'1.1'!DJ43</f>
        <v>11075.944666946109</v>
      </c>
    </row>
    <row r="41" spans="1:16" ht="20.100000000000001" customHeight="1" x14ac:dyDescent="0.25">
      <c r="A41" s="10">
        <v>7053</v>
      </c>
      <c r="B41" s="10" t="s">
        <v>32</v>
      </c>
      <c r="C41" s="11">
        <f>'1.1'!J44</f>
        <v>290.75192610495913</v>
      </c>
      <c r="D41" s="11">
        <f>'1.1'!R44</f>
        <v>256.37073187005711</v>
      </c>
      <c r="E41" s="11">
        <f>'1.1'!Z44</f>
        <v>310.92621125840787</v>
      </c>
      <c r="F41" s="11">
        <f>'1.1'!AH44</f>
        <v>421.9955413546254</v>
      </c>
      <c r="G41" s="11">
        <f>'1.1'!AP44</f>
        <v>381.78520300556761</v>
      </c>
      <c r="H41" s="11">
        <f>'1.1'!AX44</f>
        <v>331.63204414208775</v>
      </c>
      <c r="I41" s="11">
        <f>'1.1'!BF44</f>
        <v>481.90735589062882</v>
      </c>
      <c r="J41" s="11">
        <f>'1.1'!BN44</f>
        <v>562.17201903232626</v>
      </c>
      <c r="K41" s="11">
        <f>'1.1'!BV44</f>
        <v>703.47392191692563</v>
      </c>
      <c r="L41" s="11">
        <f>'1.1'!CD44</f>
        <v>639.66113033933868</v>
      </c>
      <c r="M41" s="11">
        <f>'1.1'!CL44</f>
        <v>556.7020808869803</v>
      </c>
      <c r="N41" s="11">
        <f>'1.1'!CT44</f>
        <v>726.78684183555856</v>
      </c>
      <c r="O41" s="11">
        <f>'1.1'!DB44</f>
        <v>248.03483509096938</v>
      </c>
      <c r="P41" s="11">
        <f>'1.1'!DJ44</f>
        <v>512.51489721781581</v>
      </c>
    </row>
    <row r="42" spans="1:16" ht="20.100000000000001" customHeight="1" x14ac:dyDescent="0.25">
      <c r="A42" s="10">
        <v>7054</v>
      </c>
      <c r="B42" s="10" t="s">
        <v>33</v>
      </c>
      <c r="C42" s="11">
        <f>'1.1'!J45</f>
        <v>4274.6719529508573</v>
      </c>
      <c r="D42" s="11">
        <f>'1.1'!R45</f>
        <v>4619.2436538073025</v>
      </c>
      <c r="E42" s="11">
        <f>'1.1'!Z45</f>
        <v>5238.4234970764273</v>
      </c>
      <c r="F42" s="11">
        <f>'1.1'!AH45</f>
        <v>5538.4861619879875</v>
      </c>
      <c r="G42" s="11">
        <f>'1.1'!AP45</f>
        <v>7115.4037082710411</v>
      </c>
      <c r="H42" s="11">
        <f>'1.1'!AX45</f>
        <v>6421.0539567628839</v>
      </c>
      <c r="I42" s="11">
        <f>'1.1'!BF45</f>
        <v>6878.8680603587882</v>
      </c>
      <c r="J42" s="11">
        <f>'1.1'!BN45</f>
        <v>7105.6998103305714</v>
      </c>
      <c r="K42" s="11">
        <f>'1.1'!BV45</f>
        <v>7042.6705769502714</v>
      </c>
      <c r="L42" s="11">
        <f>'1.1'!CD45</f>
        <v>8522.4536950389102</v>
      </c>
      <c r="M42" s="11">
        <f>'1.1'!CL45</f>
        <v>8631.9051179219259</v>
      </c>
      <c r="N42" s="11">
        <f>'1.1'!CT45</f>
        <v>8536.3795055807186</v>
      </c>
      <c r="O42" s="11">
        <f>'1.1'!DB45</f>
        <v>11596.949884688967</v>
      </c>
      <c r="P42" s="11">
        <f>'1.1'!DJ45</f>
        <v>13477.185101296762</v>
      </c>
    </row>
    <row r="43" spans="1:16" ht="20.100000000000001" customHeight="1" x14ac:dyDescent="0.25">
      <c r="A43" s="10">
        <v>7055</v>
      </c>
      <c r="B43" s="10" t="s">
        <v>34</v>
      </c>
      <c r="C43" s="11">
        <f>'1.1'!J46</f>
        <v>206.82091312472235</v>
      </c>
      <c r="D43" s="11">
        <f>'1.1'!R46</f>
        <v>205.14244947736478</v>
      </c>
      <c r="E43" s="11">
        <f>'1.1'!Z46</f>
        <v>268.26433920584725</v>
      </c>
      <c r="F43" s="11">
        <f>'1.1'!AH46</f>
        <v>491.86039010203717</v>
      </c>
      <c r="G43" s="11">
        <f>'1.1'!AP46</f>
        <v>492.13699877976421</v>
      </c>
      <c r="H43" s="11">
        <f>'1.1'!AX46</f>
        <v>599.04562103813237</v>
      </c>
      <c r="I43" s="11">
        <f>'1.1'!BF46</f>
        <v>455.27967485290566</v>
      </c>
      <c r="J43" s="11">
        <f>'1.1'!BN46</f>
        <v>397.88034164329537</v>
      </c>
      <c r="K43" s="11">
        <f>'1.1'!BV46</f>
        <v>371.85927623443894</v>
      </c>
      <c r="L43" s="11">
        <f>'1.1'!CD46</f>
        <v>380.74671137672345</v>
      </c>
      <c r="M43" s="11">
        <f>'1.1'!CL46</f>
        <v>346.01263173058703</v>
      </c>
      <c r="N43" s="11">
        <f>'1.1'!CT46</f>
        <v>357.82291310839429</v>
      </c>
      <c r="O43" s="11">
        <f>'1.1'!DB46</f>
        <v>379.4543965674892</v>
      </c>
      <c r="P43" s="11">
        <f>'1.1'!DJ46</f>
        <v>449.61462770945008</v>
      </c>
    </row>
    <row r="44" spans="1:16" ht="20.100000000000001" customHeight="1" x14ac:dyDescent="0.25">
      <c r="A44" s="10">
        <v>7056</v>
      </c>
      <c r="B44" s="10" t="s">
        <v>35</v>
      </c>
      <c r="C44" s="11">
        <f>'1.1'!J47</f>
        <v>680.50566111790465</v>
      </c>
      <c r="D44" s="11">
        <f>'1.1'!R47</f>
        <v>667.37991822395497</v>
      </c>
      <c r="E44" s="11">
        <f>'1.1'!Z47</f>
        <v>839.80656214128419</v>
      </c>
      <c r="F44" s="11">
        <f>'1.1'!AH47</f>
        <v>1005.149108330423</v>
      </c>
      <c r="G44" s="11">
        <f>'1.1'!AP47</f>
        <v>1130.8972381797496</v>
      </c>
      <c r="H44" s="11">
        <f>'1.1'!AX47</f>
        <v>1011.4916366433906</v>
      </c>
      <c r="I44" s="11">
        <f>'1.1'!BF47</f>
        <v>999.27590099978124</v>
      </c>
      <c r="J44" s="11">
        <f>'1.1'!BN47</f>
        <v>977.60245941503172</v>
      </c>
      <c r="K44" s="11">
        <f>'1.1'!BV47</f>
        <v>970.43245314187357</v>
      </c>
      <c r="L44" s="11">
        <f>'1.1'!CD47</f>
        <v>978.18937878515828</v>
      </c>
      <c r="M44" s="11">
        <f>'1.1'!CL47</f>
        <v>1028.5415065320287</v>
      </c>
      <c r="N44" s="11">
        <f>'1.1'!CT47</f>
        <v>1064.2752187151352</v>
      </c>
      <c r="O44" s="11">
        <f>'1.1'!DB47</f>
        <v>1550.4517595237912</v>
      </c>
      <c r="P44" s="11">
        <f>'1.1'!DJ47</f>
        <v>972.03716406585386</v>
      </c>
    </row>
    <row r="45" spans="1:16" ht="20.100000000000001" customHeight="1" x14ac:dyDescent="0.25">
      <c r="A45" s="4">
        <v>706</v>
      </c>
      <c r="B45" s="5" t="s">
        <v>36</v>
      </c>
      <c r="C45" s="6">
        <f>'1.1'!J48</f>
        <v>38844.294058627012</v>
      </c>
      <c r="D45" s="6">
        <f>'1.1'!R48</f>
        <v>42397.7975376619</v>
      </c>
      <c r="E45" s="6">
        <f>'1.1'!Z48</f>
        <v>47267.43449041235</v>
      </c>
      <c r="F45" s="6">
        <f>'1.1'!AH48</f>
        <v>48846.907746186036</v>
      </c>
      <c r="G45" s="6">
        <f>'1.1'!AP48</f>
        <v>54898.990113229331</v>
      </c>
      <c r="H45" s="6">
        <f>'1.1'!AX48</f>
        <v>53255.001866629333</v>
      </c>
      <c r="I45" s="6">
        <f>'1.1'!BF48</f>
        <v>55320.303520361493</v>
      </c>
      <c r="J45" s="6">
        <f>'1.1'!BN48</f>
        <v>49126.369060544857</v>
      </c>
      <c r="K45" s="6">
        <f>'1.1'!BV48</f>
        <v>54156.394767780774</v>
      </c>
      <c r="L45" s="6">
        <f>'1.1'!CD48</f>
        <v>60376.433196132421</v>
      </c>
      <c r="M45" s="6">
        <f>'1.1'!CL48</f>
        <v>75618.979917954421</v>
      </c>
      <c r="N45" s="6">
        <f>'1.1'!CT48</f>
        <v>75144.251519452577</v>
      </c>
      <c r="O45" s="6">
        <f>'1.1'!DB48</f>
        <v>98744.112642593565</v>
      </c>
      <c r="P45" s="6">
        <f>'1.1'!DJ48</f>
        <v>126088.11183658894</v>
      </c>
    </row>
    <row r="46" spans="1:16" ht="20.100000000000001" customHeight="1" x14ac:dyDescent="0.25">
      <c r="A46" s="10">
        <v>7061</v>
      </c>
      <c r="B46" s="10" t="s">
        <v>37</v>
      </c>
      <c r="C46" s="11">
        <f>'1.1'!J49</f>
        <v>6589.4536306047539</v>
      </c>
      <c r="D46" s="11">
        <f>'1.1'!R49</f>
        <v>6508.8583471332586</v>
      </c>
      <c r="E46" s="11">
        <f>'1.1'!Z49</f>
        <v>6838.6541807271697</v>
      </c>
      <c r="F46" s="11">
        <f>'1.1'!AH49</f>
        <v>7542.5343353952876</v>
      </c>
      <c r="G46" s="11">
        <f>'1.1'!AP49</f>
        <v>7813.3742050156097</v>
      </c>
      <c r="H46" s="11">
        <f>'1.1'!AX49</f>
        <v>7077.0346090484691</v>
      </c>
      <c r="I46" s="11">
        <f>'1.1'!BF49</f>
        <v>5970.6902718813653</v>
      </c>
      <c r="J46" s="11">
        <f>'1.1'!BN49</f>
        <v>4635.2441375596427</v>
      </c>
      <c r="K46" s="11">
        <f>'1.1'!BV49</f>
        <v>5638.397826174717</v>
      </c>
      <c r="L46" s="11">
        <f>'1.1'!CD49</f>
        <v>5118.2415009487977</v>
      </c>
      <c r="M46" s="11">
        <f>'1.1'!CL49</f>
        <v>6839.3410967444579</v>
      </c>
      <c r="N46" s="11">
        <f>'1.1'!CT49</f>
        <v>6518.9119902494276</v>
      </c>
      <c r="O46" s="11">
        <f>'1.1'!DB49</f>
        <v>13252.551531259551</v>
      </c>
      <c r="P46" s="11">
        <f>'1.1'!DJ49</f>
        <v>18452.274917666982</v>
      </c>
    </row>
    <row r="47" spans="1:16" ht="20.100000000000001" customHeight="1" x14ac:dyDescent="0.25">
      <c r="A47" s="10">
        <v>7062</v>
      </c>
      <c r="B47" s="10" t="s">
        <v>38</v>
      </c>
      <c r="C47" s="11">
        <f>'1.1'!J50</f>
        <v>2281.1495605349437</v>
      </c>
      <c r="D47" s="11">
        <f>'1.1'!R50</f>
        <v>2108.6881720024885</v>
      </c>
      <c r="E47" s="11">
        <f>'1.1'!Z50</f>
        <v>2208.9691245220574</v>
      </c>
      <c r="F47" s="11">
        <f>'1.1'!AH50</f>
        <v>2254.1712977365091</v>
      </c>
      <c r="G47" s="11">
        <f>'1.1'!AP50</f>
        <v>2764.0169754045637</v>
      </c>
      <c r="H47" s="11">
        <f>'1.1'!AX50</f>
        <v>2124.5281483402555</v>
      </c>
      <c r="I47" s="11">
        <f>'1.1'!BF50</f>
        <v>2025.6924510151507</v>
      </c>
      <c r="J47" s="11">
        <f>'1.1'!BN50</f>
        <v>1786.0446280339245</v>
      </c>
      <c r="K47" s="11">
        <f>'1.1'!BV50</f>
        <v>2152.4064064663171</v>
      </c>
      <c r="L47" s="11">
        <f>'1.1'!CD50</f>
        <v>1758.8912698187823</v>
      </c>
      <c r="M47" s="11">
        <f>'1.1'!CL50</f>
        <v>1833.1360693683837</v>
      </c>
      <c r="N47" s="11">
        <f>'1.1'!CT50</f>
        <v>1546.8943971810072</v>
      </c>
      <c r="O47" s="11">
        <f>'1.1'!DB50</f>
        <v>1801.1756767454381</v>
      </c>
      <c r="P47" s="11">
        <f>'1.1'!DJ50</f>
        <v>2817.9937980016775</v>
      </c>
    </row>
    <row r="48" spans="1:16" ht="20.100000000000001" customHeight="1" x14ac:dyDescent="0.25">
      <c r="A48" s="10">
        <v>7063</v>
      </c>
      <c r="B48" s="10" t="s">
        <v>39</v>
      </c>
      <c r="C48" s="11">
        <f>'1.1'!J51</f>
        <v>9338.5419128392823</v>
      </c>
      <c r="D48" s="11">
        <f>'1.1'!R51</f>
        <v>8951.3081505675291</v>
      </c>
      <c r="E48" s="11">
        <f>'1.1'!Z51</f>
        <v>10164.184217895572</v>
      </c>
      <c r="F48" s="11">
        <f>'1.1'!AH51</f>
        <v>11862.807659170081</v>
      </c>
      <c r="G48" s="11">
        <f>'1.1'!AP51</f>
        <v>14070.03440941541</v>
      </c>
      <c r="H48" s="11">
        <f>'1.1'!AX51</f>
        <v>12432.143979733317</v>
      </c>
      <c r="I48" s="11">
        <f>'1.1'!BF51</f>
        <v>12036.151989185277</v>
      </c>
      <c r="J48" s="11">
        <f>'1.1'!BN51</f>
        <v>10984.196478503254</v>
      </c>
      <c r="K48" s="11">
        <f>'1.1'!BV51</f>
        <v>12090.285007531162</v>
      </c>
      <c r="L48" s="11">
        <f>'1.1'!CD51</f>
        <v>12496.480092021986</v>
      </c>
      <c r="M48" s="11">
        <f>'1.1'!CL51</f>
        <v>13550.569538217886</v>
      </c>
      <c r="N48" s="11">
        <f>'1.1'!CT51</f>
        <v>13672.20404268651</v>
      </c>
      <c r="O48" s="11">
        <f>'1.1'!DB51</f>
        <v>17135.025926155577</v>
      </c>
      <c r="P48" s="11">
        <f>'1.1'!DJ51</f>
        <v>20169.780693812299</v>
      </c>
    </row>
    <row r="49" spans="1:16" ht="20.100000000000001" customHeight="1" x14ac:dyDescent="0.25">
      <c r="A49" s="10">
        <v>7064</v>
      </c>
      <c r="B49" s="10" t="s">
        <v>40</v>
      </c>
      <c r="C49" s="11">
        <f>'1.1'!J52</f>
        <v>2038.7651123798603</v>
      </c>
      <c r="D49" s="11">
        <f>'1.1'!R52</f>
        <v>2458.9571212296291</v>
      </c>
      <c r="E49" s="11">
        <f>'1.1'!Z52</f>
        <v>3104.8272366813126</v>
      </c>
      <c r="F49" s="11">
        <f>'1.1'!AH52</f>
        <v>3476.7264770200736</v>
      </c>
      <c r="G49" s="11">
        <f>'1.1'!AP52</f>
        <v>3958.4759566923576</v>
      </c>
      <c r="H49" s="11">
        <f>'1.1'!AX52</f>
        <v>5184.0870917340735</v>
      </c>
      <c r="I49" s="11">
        <f>'1.1'!BF52</f>
        <v>6158.5055830717192</v>
      </c>
      <c r="J49" s="11">
        <f>'1.1'!BN52</f>
        <v>5806.7000701256957</v>
      </c>
      <c r="K49" s="11">
        <f>'1.1'!BV52</f>
        <v>6837.1073480193572</v>
      </c>
      <c r="L49" s="11">
        <f>'1.1'!CD52</f>
        <v>7070.9156042468039</v>
      </c>
      <c r="M49" s="11">
        <f>'1.1'!CL52</f>
        <v>8200.9115245111007</v>
      </c>
      <c r="N49" s="11">
        <f>'1.1'!CT52</f>
        <v>8817.6322174252928</v>
      </c>
      <c r="O49" s="11">
        <f>'1.1'!DB52</f>
        <v>11180.89967930704</v>
      </c>
      <c r="P49" s="11">
        <f>'1.1'!DJ52</f>
        <v>13366.967526816043</v>
      </c>
    </row>
    <row r="50" spans="1:16" ht="20.100000000000001" customHeight="1" x14ac:dyDescent="0.25">
      <c r="A50" s="10">
        <v>7065</v>
      </c>
      <c r="B50" s="10" t="s">
        <v>133</v>
      </c>
      <c r="C50" s="11">
        <f>'1.1'!J53</f>
        <v>46.88075497223123</v>
      </c>
      <c r="D50" s="11">
        <f>'1.1'!R53</f>
        <v>41.595032303748908</v>
      </c>
      <c r="E50" s="11">
        <f>'1.1'!Z53</f>
        <v>34.850680540062179</v>
      </c>
      <c r="F50" s="11">
        <f>'1.1'!AH53</f>
        <v>73.343799886692437</v>
      </c>
      <c r="G50" s="11">
        <f>'1.1'!AP53</f>
        <v>142.35076991734775</v>
      </c>
      <c r="H50" s="11">
        <f>'1.1'!AX53</f>
        <v>133.98500159100109</v>
      </c>
      <c r="I50" s="11">
        <f>'1.1'!BF53</f>
        <v>75.733260635243425</v>
      </c>
      <c r="J50" s="11">
        <f>'1.1'!BN53</f>
        <v>56.596674887483189</v>
      </c>
      <c r="K50" s="11">
        <f>'1.1'!BV53</f>
        <v>54.290984125567178</v>
      </c>
      <c r="L50" s="11">
        <f>'1.1'!CD53</f>
        <v>53.33769423936792</v>
      </c>
      <c r="M50" s="11">
        <f>'1.1'!CL53</f>
        <v>41.169293535768738</v>
      </c>
      <c r="N50" s="11">
        <f>'1.1'!CT53</f>
        <v>40.218752682025702</v>
      </c>
      <c r="O50" s="11">
        <f>'1.1'!DB53</f>
        <v>43.336692054462716</v>
      </c>
      <c r="P50" s="11">
        <f>'1.1'!DJ53</f>
        <v>151.63503887292859</v>
      </c>
    </row>
    <row r="51" spans="1:16" ht="20.100000000000001" customHeight="1" x14ac:dyDescent="0.25">
      <c r="A51" s="10">
        <v>7066</v>
      </c>
      <c r="B51" s="10" t="s">
        <v>41</v>
      </c>
      <c r="C51" s="11">
        <f>'1.1'!J54</f>
        <v>18549.503087295947</v>
      </c>
      <c r="D51" s="11">
        <f>'1.1'!R54</f>
        <v>22328.390714425244</v>
      </c>
      <c r="E51" s="11">
        <f>'1.1'!Z54</f>
        <v>24915.949050046172</v>
      </c>
      <c r="F51" s="11">
        <f>'1.1'!AH54</f>
        <v>23637.324176977399</v>
      </c>
      <c r="G51" s="11">
        <f>'1.1'!AP54</f>
        <v>26150.737796784044</v>
      </c>
      <c r="H51" s="11">
        <f>'1.1'!AX54</f>
        <v>26303.223036182222</v>
      </c>
      <c r="I51" s="11">
        <f>'1.1'!BF54</f>
        <v>29053.529964572743</v>
      </c>
      <c r="J51" s="11">
        <f>'1.1'!BN54</f>
        <v>25857.587071434857</v>
      </c>
      <c r="K51" s="11">
        <f>'1.1'!BV54</f>
        <v>27383.907195463657</v>
      </c>
      <c r="L51" s="11">
        <f>'1.1'!CD54</f>
        <v>33878.567034856678</v>
      </c>
      <c r="M51" s="11">
        <f>'1.1'!CL54</f>
        <v>45153.852395576832</v>
      </c>
      <c r="N51" s="11">
        <f>'1.1'!CT54</f>
        <v>44548.390119228301</v>
      </c>
      <c r="O51" s="11">
        <f>'1.1'!DB54</f>
        <v>55331.123137071489</v>
      </c>
      <c r="P51" s="11">
        <f>'1.1'!DJ54</f>
        <v>71129.459861419018</v>
      </c>
    </row>
    <row r="52" spans="1:16" ht="20.100000000000001" customHeight="1" x14ac:dyDescent="0.25">
      <c r="A52" s="4">
        <v>707</v>
      </c>
      <c r="B52" s="5" t="s">
        <v>42</v>
      </c>
      <c r="C52" s="6">
        <f>'1.1'!J55</f>
        <v>129716.99440976797</v>
      </c>
      <c r="D52" s="6">
        <f>'1.1'!R55</f>
        <v>149146.69173428608</v>
      </c>
      <c r="E52" s="6">
        <f>'1.1'!Z55</f>
        <v>171996.50997602069</v>
      </c>
      <c r="F52" s="6">
        <f>'1.1'!AH55</f>
        <v>192025.49876430398</v>
      </c>
      <c r="G52" s="6">
        <f>'1.1'!AP55</f>
        <v>226739.45927029577</v>
      </c>
      <c r="H52" s="6">
        <f>'1.1'!AX55</f>
        <v>246298.74661307206</v>
      </c>
      <c r="I52" s="6">
        <f>'1.1'!BF55</f>
        <v>265419.54940946493</v>
      </c>
      <c r="J52" s="6">
        <f>'1.1'!BN55</f>
        <v>270730.55340038653</v>
      </c>
      <c r="K52" s="6">
        <f>'1.1'!BV55</f>
        <v>288720.07286383968</v>
      </c>
      <c r="L52" s="6">
        <f>'1.1'!CD55</f>
        <v>327235.42645375594</v>
      </c>
      <c r="M52" s="6">
        <f>'1.1'!CL55</f>
        <v>381240.60493597266</v>
      </c>
      <c r="N52" s="6">
        <f>'1.1'!CT55</f>
        <v>429850.26064341154</v>
      </c>
      <c r="O52" s="6">
        <f>'1.1'!DB55</f>
        <v>472957.26112449646</v>
      </c>
      <c r="P52" s="6">
        <f>'1.1'!DJ55</f>
        <v>516411.33189063461</v>
      </c>
    </row>
    <row r="53" spans="1:16" ht="20.100000000000001" customHeight="1" x14ac:dyDescent="0.25">
      <c r="A53" s="10">
        <v>7071</v>
      </c>
      <c r="B53" s="10" t="s">
        <v>43</v>
      </c>
      <c r="C53" s="11">
        <f>'1.1'!J56</f>
        <v>6924.1440472430168</v>
      </c>
      <c r="D53" s="11">
        <f>'1.1'!R56</f>
        <v>9255.7042366873138</v>
      </c>
      <c r="E53" s="11">
        <f>'1.1'!Z56</f>
        <v>11920.344167495492</v>
      </c>
      <c r="F53" s="11">
        <f>'1.1'!AH56</f>
        <v>13953.914802517245</v>
      </c>
      <c r="G53" s="11">
        <f>'1.1'!AP56</f>
        <v>16205.986917411494</v>
      </c>
      <c r="H53" s="11">
        <f>'1.1'!AX56</f>
        <v>20220.097823883727</v>
      </c>
      <c r="I53" s="11">
        <f>'1.1'!BF56</f>
        <v>24177.637332631737</v>
      </c>
      <c r="J53" s="11">
        <f>'1.1'!BN56</f>
        <v>22663.66121231304</v>
      </c>
      <c r="K53" s="11">
        <f>'1.1'!BV56</f>
        <v>24149.620481736689</v>
      </c>
      <c r="L53" s="11">
        <f>'1.1'!CD56</f>
        <v>27796.730767211757</v>
      </c>
      <c r="M53" s="11">
        <f>'1.1'!CL56</f>
        <v>28272.687413078016</v>
      </c>
      <c r="N53" s="11">
        <f>'1.1'!CT56</f>
        <v>37905.580308287339</v>
      </c>
      <c r="O53" s="11">
        <f>'1.1'!DB56</f>
        <v>41513.785256658273</v>
      </c>
      <c r="P53" s="11">
        <f>'1.1'!DJ56</f>
        <v>44324.420304090498</v>
      </c>
    </row>
    <row r="54" spans="1:16" ht="20.100000000000001" customHeight="1" x14ac:dyDescent="0.25">
      <c r="A54" s="10">
        <v>7072</v>
      </c>
      <c r="B54" s="10" t="s">
        <v>44</v>
      </c>
      <c r="C54" s="11">
        <f>'1.1'!J57</f>
        <v>37390.460975885282</v>
      </c>
      <c r="D54" s="11">
        <f>'1.1'!R57</f>
        <v>42848.3787189793</v>
      </c>
      <c r="E54" s="11">
        <f>'1.1'!Z57</f>
        <v>48030.999308730708</v>
      </c>
      <c r="F54" s="11">
        <f>'1.1'!AH57</f>
        <v>51096.746843403787</v>
      </c>
      <c r="G54" s="11">
        <f>'1.1'!AP57</f>
        <v>63249.407846739887</v>
      </c>
      <c r="H54" s="11">
        <f>'1.1'!AX57</f>
        <v>66427.784531677447</v>
      </c>
      <c r="I54" s="11">
        <f>'1.1'!BF57</f>
        <v>68382.171625989082</v>
      </c>
      <c r="J54" s="11">
        <f>'1.1'!BN57</f>
        <v>69407.964977635522</v>
      </c>
      <c r="K54" s="11">
        <f>'1.1'!BV57</f>
        <v>73304.827830219831</v>
      </c>
      <c r="L54" s="11">
        <f>'1.1'!CD57</f>
        <v>87654.065090863587</v>
      </c>
      <c r="M54" s="11">
        <f>'1.1'!CL57</f>
        <v>105743.15400556521</v>
      </c>
      <c r="N54" s="11">
        <f>'1.1'!CT57</f>
        <v>113945.87151546439</v>
      </c>
      <c r="O54" s="11">
        <f>'1.1'!DB57</f>
        <v>131381.33712920052</v>
      </c>
      <c r="P54" s="11">
        <f>'1.1'!DJ57</f>
        <v>144973.19066245353</v>
      </c>
    </row>
    <row r="55" spans="1:16" ht="20.100000000000001" customHeight="1" x14ac:dyDescent="0.25">
      <c r="A55" s="10">
        <v>7073</v>
      </c>
      <c r="B55" s="10" t="s">
        <v>45</v>
      </c>
      <c r="C55" s="11">
        <f>'1.1'!J58</f>
        <v>66983.871912331233</v>
      </c>
      <c r="D55" s="11">
        <f>'1.1'!R58</f>
        <v>76644.686224183242</v>
      </c>
      <c r="E55" s="11">
        <f>'1.1'!Z58</f>
        <v>89288.498348432709</v>
      </c>
      <c r="F55" s="11">
        <f>'1.1'!AH58</f>
        <v>96645.72788780593</v>
      </c>
      <c r="G55" s="11">
        <f>'1.1'!AP58</f>
        <v>116518.19049550868</v>
      </c>
      <c r="H55" s="11">
        <f>'1.1'!AX58</f>
        <v>127176.14526012223</v>
      </c>
      <c r="I55" s="11">
        <f>'1.1'!BF58</f>
        <v>140762.14010638304</v>
      </c>
      <c r="J55" s="11">
        <f>'1.1'!BN58</f>
        <v>146647.94620722401</v>
      </c>
      <c r="K55" s="11">
        <f>'1.1'!BV58</f>
        <v>157699.48212106593</v>
      </c>
      <c r="L55" s="11">
        <f>'1.1'!CD58</f>
        <v>176176.42498214042</v>
      </c>
      <c r="M55" s="11">
        <f>'1.1'!CL58</f>
        <v>193437.98807264346</v>
      </c>
      <c r="N55" s="11">
        <f>'1.1'!CT58</f>
        <v>213353.46305880707</v>
      </c>
      <c r="O55" s="11">
        <f>'1.1'!DB58</f>
        <v>251539.70416143551</v>
      </c>
      <c r="P55" s="11">
        <f>'1.1'!DJ58</f>
        <v>280452.07600463158</v>
      </c>
    </row>
    <row r="56" spans="1:16" ht="20.100000000000001" customHeight="1" x14ac:dyDescent="0.25">
      <c r="A56" s="10">
        <v>7074</v>
      </c>
      <c r="B56" s="10" t="s">
        <v>46</v>
      </c>
      <c r="C56" s="11">
        <f>'1.1'!J59</f>
        <v>5874.1073804062707</v>
      </c>
      <c r="D56" s="11">
        <f>'1.1'!R59</f>
        <v>4756.5978048476572</v>
      </c>
      <c r="E56" s="11">
        <f>'1.1'!Z59</f>
        <v>5383.9758715539992</v>
      </c>
      <c r="F56" s="11">
        <f>'1.1'!AH59</f>
        <v>9874.6344139062203</v>
      </c>
      <c r="G56" s="11">
        <f>'1.1'!AP59</f>
        <v>6560.460087295427</v>
      </c>
      <c r="H56" s="11">
        <f>'1.1'!AX59</f>
        <v>7133.290857479702</v>
      </c>
      <c r="I56" s="11">
        <f>'1.1'!BF59</f>
        <v>7460.3764999898749</v>
      </c>
      <c r="J56" s="11">
        <f>'1.1'!BN59</f>
        <v>7798.8292938509931</v>
      </c>
      <c r="K56" s="11">
        <f>'1.1'!BV59</f>
        <v>8482.4748015889327</v>
      </c>
      <c r="L56" s="11">
        <f>'1.1'!CD59</f>
        <v>8389.7565983633813</v>
      </c>
      <c r="M56" s="11">
        <f>'1.1'!CL59</f>
        <v>20997.298818492054</v>
      </c>
      <c r="N56" s="11">
        <f>'1.1'!CT59</f>
        <v>31743.903536956153</v>
      </c>
      <c r="O56" s="11">
        <f>'1.1'!DB59</f>
        <v>11624.351315480515</v>
      </c>
      <c r="P56" s="11">
        <f>'1.1'!DJ59</f>
        <v>10310.148858238757</v>
      </c>
    </row>
    <row r="57" spans="1:16" ht="20.100000000000001" customHeight="1" x14ac:dyDescent="0.25">
      <c r="A57" s="10">
        <v>7075</v>
      </c>
      <c r="B57" s="10" t="s">
        <v>134</v>
      </c>
      <c r="C57" s="11">
        <f>'1.1'!J60</f>
        <v>2072.4837524312316</v>
      </c>
      <c r="D57" s="11">
        <f>'1.1'!R60</f>
        <v>2246.1197284015739</v>
      </c>
      <c r="E57" s="11">
        <f>'1.1'!Z60</f>
        <v>2474.5734273478138</v>
      </c>
      <c r="F57" s="11">
        <f>'1.1'!AH60</f>
        <v>3430.746357943829</v>
      </c>
      <c r="G57" s="11">
        <f>'1.1'!AP60</f>
        <v>3821.9100054635446</v>
      </c>
      <c r="H57" s="11">
        <f>'1.1'!AX60</f>
        <v>4573.5033996597185</v>
      </c>
      <c r="I57" s="11">
        <f>'1.1'!BF60</f>
        <v>3102.1593988594414</v>
      </c>
      <c r="J57" s="11">
        <f>'1.1'!BN60</f>
        <v>2967.7241069124611</v>
      </c>
      <c r="K57" s="11">
        <f>'1.1'!BV60</f>
        <v>3063.1904841756459</v>
      </c>
      <c r="L57" s="11">
        <f>'1.1'!CD60</f>
        <v>3142.2488339779688</v>
      </c>
      <c r="M57" s="11">
        <f>'1.1'!CL60</f>
        <v>3094.4596031551423</v>
      </c>
      <c r="N57" s="11">
        <f>'1.1'!CT60</f>
        <v>3689.3511138261201</v>
      </c>
      <c r="O57" s="11">
        <f>'1.1'!DB60</f>
        <v>3543.8456991890453</v>
      </c>
      <c r="P57" s="11">
        <f>'1.1'!DJ60</f>
        <v>4161.8935591825611</v>
      </c>
    </row>
    <row r="58" spans="1:16" ht="20.100000000000001" customHeight="1" x14ac:dyDescent="0.25">
      <c r="A58" s="10">
        <v>7076</v>
      </c>
      <c r="B58" s="10" t="s">
        <v>47</v>
      </c>
      <c r="C58" s="11">
        <f>'1.1'!J61</f>
        <v>10471.926341470926</v>
      </c>
      <c r="D58" s="11">
        <f>'1.1'!R61</f>
        <v>13395.205021186977</v>
      </c>
      <c r="E58" s="11">
        <f>'1.1'!Z61</f>
        <v>14898.118852459971</v>
      </c>
      <c r="F58" s="11">
        <f>'1.1'!AH61</f>
        <v>17023.728458726968</v>
      </c>
      <c r="G58" s="11">
        <f>'1.1'!AP61</f>
        <v>20383.503917876715</v>
      </c>
      <c r="H58" s="11">
        <f>'1.1'!AX61</f>
        <v>20767.924740249229</v>
      </c>
      <c r="I58" s="11">
        <f>'1.1'!BF61</f>
        <v>21535.064445611792</v>
      </c>
      <c r="J58" s="11">
        <f>'1.1'!BN61</f>
        <v>21244.427602450502</v>
      </c>
      <c r="K58" s="11">
        <f>'1.1'!BV61</f>
        <v>22020.477145052606</v>
      </c>
      <c r="L58" s="11">
        <f>'1.1'!CD61</f>
        <v>24076.200181198859</v>
      </c>
      <c r="M58" s="11">
        <f>'1.1'!CL61</f>
        <v>29695.017023038745</v>
      </c>
      <c r="N58" s="11">
        <f>'1.1'!CT61</f>
        <v>29212.091110070418</v>
      </c>
      <c r="O58" s="11">
        <f>'1.1'!DB61</f>
        <v>33354.237562532697</v>
      </c>
      <c r="P58" s="11">
        <f>'1.1'!DJ61</f>
        <v>32189.602502037567</v>
      </c>
    </row>
    <row r="59" spans="1:16" ht="20.100000000000001" customHeight="1" x14ac:dyDescent="0.25">
      <c r="A59" s="4">
        <v>708</v>
      </c>
      <c r="B59" s="5" t="s">
        <v>48</v>
      </c>
      <c r="C59" s="6">
        <f>'1.1'!J62</f>
        <v>16214.996443888616</v>
      </c>
      <c r="D59" s="6">
        <f>'1.1'!R62</f>
        <v>18380.43177216794</v>
      </c>
      <c r="E59" s="6">
        <f>'1.1'!Z62</f>
        <v>20098.488762256573</v>
      </c>
      <c r="F59" s="6">
        <f>'1.1'!AH62</f>
        <v>21494.920305435706</v>
      </c>
      <c r="G59" s="6">
        <f>'1.1'!AP62</f>
        <v>21742.043399860548</v>
      </c>
      <c r="H59" s="6">
        <f>'1.1'!AX62</f>
        <v>18830.756641536886</v>
      </c>
      <c r="I59" s="6">
        <f>'1.1'!BF62</f>
        <v>17771.393139857199</v>
      </c>
      <c r="J59" s="6">
        <f>'1.1'!BN62</f>
        <v>16380.960197606004</v>
      </c>
      <c r="K59" s="6">
        <f>'1.1'!BV62</f>
        <v>17956.315610036159</v>
      </c>
      <c r="L59" s="6">
        <f>'1.1'!CD62</f>
        <v>18462.222847479341</v>
      </c>
      <c r="M59" s="6">
        <f>'1.1'!CL62</f>
        <v>18923.92852375544</v>
      </c>
      <c r="N59" s="6">
        <f>'1.1'!CT62</f>
        <v>20793.491110369545</v>
      </c>
      <c r="O59" s="6">
        <f>'1.1'!DB62</f>
        <v>28011.887266139307</v>
      </c>
      <c r="P59" s="6">
        <f>'1.1'!DJ62</f>
        <v>37091.911022462547</v>
      </c>
    </row>
    <row r="60" spans="1:16" ht="20.100000000000001" customHeight="1" x14ac:dyDescent="0.25">
      <c r="A60" s="10">
        <v>7081</v>
      </c>
      <c r="B60" s="10" t="s">
        <v>49</v>
      </c>
      <c r="C60" s="11">
        <f>'1.1'!J63</f>
        <v>7365.8979608208019</v>
      </c>
      <c r="D60" s="11">
        <f>'1.1'!R63</f>
        <v>9696.8057155688111</v>
      </c>
      <c r="E60" s="11">
        <f>'1.1'!Z63</f>
        <v>9563.7084099987169</v>
      </c>
      <c r="F60" s="11">
        <f>'1.1'!AH63</f>
        <v>11099.623458061133</v>
      </c>
      <c r="G60" s="11">
        <f>'1.1'!AP63</f>
        <v>10163.528045956233</v>
      </c>
      <c r="H60" s="11">
        <f>'1.1'!AX63</f>
        <v>8079.4836692743702</v>
      </c>
      <c r="I60" s="11">
        <f>'1.1'!BF63</f>
        <v>8061.2796717751935</v>
      </c>
      <c r="J60" s="11">
        <f>'1.1'!BN63</f>
        <v>6702.3290255292904</v>
      </c>
      <c r="K60" s="11">
        <f>'1.1'!BV63</f>
        <v>7528.5993279229069</v>
      </c>
      <c r="L60" s="11">
        <f>'1.1'!CD63</f>
        <v>8124.7014027039577</v>
      </c>
      <c r="M60" s="11">
        <f>'1.1'!CL63</f>
        <v>7815.5625342614367</v>
      </c>
      <c r="N60" s="11">
        <f>'1.1'!CT63</f>
        <v>9957.7878967310007</v>
      </c>
      <c r="O60" s="11">
        <f>'1.1'!DB63</f>
        <v>13023.620638909646</v>
      </c>
      <c r="P60" s="11">
        <f>'1.1'!DJ63</f>
        <v>16754.456092167362</v>
      </c>
    </row>
    <row r="61" spans="1:16" ht="20.100000000000001" customHeight="1" x14ac:dyDescent="0.25">
      <c r="A61" s="10">
        <v>7082</v>
      </c>
      <c r="B61" s="10" t="s">
        <v>50</v>
      </c>
      <c r="C61" s="11">
        <f>'1.1'!J64</f>
        <v>7249.0944730033025</v>
      </c>
      <c r="D61" s="11">
        <f>'1.1'!R64</f>
        <v>7276.7836956699075</v>
      </c>
      <c r="E61" s="11">
        <f>'1.1'!Z64</f>
        <v>8999.6296967050803</v>
      </c>
      <c r="F61" s="11">
        <f>'1.1'!AH64</f>
        <v>8497.3538512774667</v>
      </c>
      <c r="G61" s="11">
        <f>'1.1'!AP64</f>
        <v>9770.6042013243805</v>
      </c>
      <c r="H61" s="11">
        <f>'1.1'!AX64</f>
        <v>9026.4688939625103</v>
      </c>
      <c r="I61" s="11">
        <f>'1.1'!BF64</f>
        <v>8278.857503682164</v>
      </c>
      <c r="J61" s="11">
        <f>'1.1'!BN64</f>
        <v>8217.7375984532136</v>
      </c>
      <c r="K61" s="11">
        <f>'1.1'!BV64</f>
        <v>8930.3733296371338</v>
      </c>
      <c r="L61" s="11">
        <f>'1.1'!CD64</f>
        <v>9012.1068565957448</v>
      </c>
      <c r="M61" s="11">
        <f>'1.1'!CL64</f>
        <v>9865.6162692899579</v>
      </c>
      <c r="N61" s="11">
        <f>'1.1'!CT64</f>
        <v>9790.0158693858484</v>
      </c>
      <c r="O61" s="11">
        <f>'1.1'!DB64</f>
        <v>13780.241045251767</v>
      </c>
      <c r="P61" s="11">
        <f>'1.1'!DJ64</f>
        <v>18893.947618284583</v>
      </c>
    </row>
    <row r="62" spans="1:16" ht="20.100000000000001" customHeight="1" x14ac:dyDescent="0.25">
      <c r="A62" s="10">
        <v>7083</v>
      </c>
      <c r="B62" s="10" t="s">
        <v>51</v>
      </c>
      <c r="C62" s="11">
        <f>'1.1'!J65</f>
        <v>1572.8460069715536</v>
      </c>
      <c r="D62" s="11">
        <f>'1.1'!R65</f>
        <v>1383.5854283464766</v>
      </c>
      <c r="E62" s="11">
        <f>'1.1'!Z65</f>
        <v>1500.2225647757004</v>
      </c>
      <c r="F62" s="11">
        <f>'1.1'!AH65</f>
        <v>1825.8893647897917</v>
      </c>
      <c r="G62" s="11">
        <f>'1.1'!AP65</f>
        <v>1722.4208372842213</v>
      </c>
      <c r="H62" s="11">
        <f>'1.1'!AX65</f>
        <v>1606.1851362043185</v>
      </c>
      <c r="I62" s="11">
        <f>'1.1'!BF65</f>
        <v>1354.3133953508523</v>
      </c>
      <c r="J62" s="11">
        <f>'1.1'!BN65</f>
        <v>1393.8849921045212</v>
      </c>
      <c r="K62" s="11">
        <f>'1.1'!BV65</f>
        <v>1433.261939552852</v>
      </c>
      <c r="L62" s="11">
        <f>'1.1'!CD65</f>
        <v>1254.2151488185527</v>
      </c>
      <c r="M62" s="11">
        <f>'1.1'!CL65</f>
        <v>1187.6756350078024</v>
      </c>
      <c r="N62" s="11">
        <f>'1.1'!CT65</f>
        <v>995.85885330065742</v>
      </c>
      <c r="O62" s="11">
        <f>'1.1'!DB65</f>
        <v>1159.9288249641629</v>
      </c>
      <c r="P62" s="11">
        <f>'1.1'!DJ65</f>
        <v>1367.1992216507074</v>
      </c>
    </row>
    <row r="63" spans="1:16" ht="20.100000000000001" customHeight="1" x14ac:dyDescent="0.25">
      <c r="A63" s="10">
        <v>7084</v>
      </c>
      <c r="B63" s="10" t="s">
        <v>52</v>
      </c>
      <c r="C63" s="11">
        <f>'1.1'!J66</f>
        <v>0</v>
      </c>
      <c r="D63" s="11">
        <f>'1.1'!R66</f>
        <v>0</v>
      </c>
      <c r="E63" s="11">
        <f>'1.1'!Z66</f>
        <v>0.99564744671220706</v>
      </c>
      <c r="F63" s="11">
        <f>'1.1'!AH66</f>
        <v>2.6967690755717078E-2</v>
      </c>
      <c r="G63" s="11">
        <f>'1.1'!AP66</f>
        <v>0</v>
      </c>
      <c r="H63" s="11">
        <f>'1.1'!AX66</f>
        <v>0</v>
      </c>
      <c r="I63" s="11">
        <f>'1.1'!BF66</f>
        <v>0</v>
      </c>
      <c r="J63" s="11">
        <f>'1.1'!BN66</f>
        <v>0</v>
      </c>
      <c r="K63" s="11">
        <f>'1.1'!BV66</f>
        <v>0</v>
      </c>
      <c r="L63" s="11">
        <f>'1.1'!CD66</f>
        <v>1.7989062898800763</v>
      </c>
      <c r="M63" s="11">
        <f>'1.1'!CL66</f>
        <v>1.02448845798468</v>
      </c>
      <c r="N63" s="11">
        <f>'1.1'!CT66</f>
        <v>1.1374365472738415</v>
      </c>
      <c r="O63" s="11">
        <f>'1.1'!DB66</f>
        <v>1.5664307627538945</v>
      </c>
      <c r="P63" s="11">
        <f>'1.1'!DJ66</f>
        <v>1.9679125651729981</v>
      </c>
    </row>
    <row r="64" spans="1:16" ht="20.100000000000001" customHeight="1" x14ac:dyDescent="0.25">
      <c r="A64" s="10">
        <v>7085</v>
      </c>
      <c r="B64" s="10" t="s">
        <v>53</v>
      </c>
      <c r="C64" s="11">
        <f>'1.1'!J67</f>
        <v>27.158003092958154</v>
      </c>
      <c r="D64" s="11">
        <f>'1.1'!R67</f>
        <v>23.25693258274325</v>
      </c>
      <c r="E64" s="11">
        <f>'1.1'!Z67</f>
        <v>33.932443330360485</v>
      </c>
      <c r="F64" s="11">
        <f>'1.1'!AH67</f>
        <v>72.02666361655929</v>
      </c>
      <c r="G64" s="11">
        <f>'1.1'!AP67</f>
        <v>85.490315295712307</v>
      </c>
      <c r="H64" s="11">
        <f>'1.1'!AX67</f>
        <v>116.90792831909512</v>
      </c>
      <c r="I64" s="11">
        <f>'1.1'!BF67</f>
        <v>74.666486555521004</v>
      </c>
      <c r="J64" s="11">
        <f>'1.1'!BN67</f>
        <v>64.642730028424637</v>
      </c>
      <c r="K64" s="11">
        <f>'1.1'!BV67</f>
        <v>61.407658495289198</v>
      </c>
      <c r="L64" s="11">
        <f>'1.1'!CD67</f>
        <v>69.400533071204919</v>
      </c>
      <c r="M64" s="11">
        <f>'1.1'!CL67</f>
        <v>54.049596738258678</v>
      </c>
      <c r="N64" s="11">
        <f>'1.1'!CT67</f>
        <v>48.691054404766319</v>
      </c>
      <c r="O64" s="11">
        <f>'1.1'!DB67</f>
        <v>46.530326250980238</v>
      </c>
      <c r="P64" s="11">
        <f>'1.1'!DJ67</f>
        <v>74.340177794721967</v>
      </c>
    </row>
    <row r="65" spans="1:16" ht="20.100000000000001" customHeight="1" x14ac:dyDescent="0.25">
      <c r="A65" s="10">
        <v>7086</v>
      </c>
      <c r="B65" s="10" t="s">
        <v>85</v>
      </c>
      <c r="C65" s="11">
        <f>'1.1'!J68</f>
        <v>0</v>
      </c>
      <c r="D65" s="11">
        <f>'1.1'!R68</f>
        <v>0</v>
      </c>
      <c r="E65" s="11">
        <f>'1.1'!Z68</f>
        <v>0</v>
      </c>
      <c r="F65" s="11">
        <f>'1.1'!AH68</f>
        <v>0</v>
      </c>
      <c r="G65" s="11">
        <f>'1.1'!AP68</f>
        <v>0</v>
      </c>
      <c r="H65" s="11">
        <f>'1.1'!AX68</f>
        <v>1.7110137765898217</v>
      </c>
      <c r="I65" s="11">
        <f>'1.1'!BF68</f>
        <v>2.2760824934674564</v>
      </c>
      <c r="J65" s="11">
        <f>'1.1'!BN68</f>
        <v>2.3658514905532919</v>
      </c>
      <c r="K65" s="11">
        <f>'1.1'!BV68</f>
        <v>2.6733544279820265</v>
      </c>
      <c r="L65" s="11">
        <f>'1.1'!CD68</f>
        <v>0</v>
      </c>
      <c r="M65" s="11">
        <f>'1.1'!CL68</f>
        <v>0</v>
      </c>
      <c r="N65" s="11">
        <f>'1.1'!CT68</f>
        <v>0</v>
      </c>
      <c r="O65" s="11">
        <f>'1.1'!DB68</f>
        <v>0</v>
      </c>
      <c r="P65" s="11">
        <f>'1.1'!DJ68</f>
        <v>0</v>
      </c>
    </row>
    <row r="66" spans="1:16" ht="20.100000000000001" customHeight="1" x14ac:dyDescent="0.25">
      <c r="A66" s="4">
        <v>709</v>
      </c>
      <c r="B66" s="5" t="s">
        <v>54</v>
      </c>
      <c r="C66" s="6">
        <f>'1.1'!J69</f>
        <v>187428.22668940437</v>
      </c>
      <c r="D66" s="6">
        <f>'1.1'!R69</f>
        <v>219119.06175736227</v>
      </c>
      <c r="E66" s="6">
        <f>'1.1'!Z69</f>
        <v>238857.81210686898</v>
      </c>
      <c r="F66" s="6">
        <f>'1.1'!AH69</f>
        <v>266740.21696165751</v>
      </c>
      <c r="G66" s="6">
        <f>'1.1'!AP69</f>
        <v>286176.66104082554</v>
      </c>
      <c r="H66" s="6">
        <f>'1.1'!AX69</f>
        <v>307666.0130780366</v>
      </c>
      <c r="I66" s="6">
        <f>'1.1'!BF69</f>
        <v>317592.71068936802</v>
      </c>
      <c r="J66" s="6">
        <f>'1.1'!BN69</f>
        <v>330344.44533698651</v>
      </c>
      <c r="K66" s="6">
        <f>'1.1'!BV69</f>
        <v>348472.62996931782</v>
      </c>
      <c r="L66" s="6">
        <f>'1.1'!CD69</f>
        <v>347801.04274299752</v>
      </c>
      <c r="M66" s="6">
        <f>'1.1'!CL69</f>
        <v>335525.89243807737</v>
      </c>
      <c r="N66" s="6">
        <f>'1.1'!CT69</f>
        <v>370631.69967342692</v>
      </c>
      <c r="O66" s="6">
        <f>'1.1'!DB69</f>
        <v>481262.2987410404</v>
      </c>
      <c r="P66" s="6">
        <f>'1.1'!DJ69</f>
        <v>539973.32981243019</v>
      </c>
    </row>
    <row r="67" spans="1:16" ht="20.100000000000001" customHeight="1" x14ac:dyDescent="0.25">
      <c r="A67" s="10">
        <v>7091</v>
      </c>
      <c r="B67" s="10" t="s">
        <v>83</v>
      </c>
      <c r="C67" s="11">
        <f>'1.1'!J70</f>
        <v>78469.561197278497</v>
      </c>
      <c r="D67" s="11">
        <f>'1.1'!R70</f>
        <v>91696.321310591797</v>
      </c>
      <c r="E67" s="11">
        <f>'1.1'!Z70</f>
        <v>101133.27973890747</v>
      </c>
      <c r="F67" s="11">
        <f>'1.1'!AH70</f>
        <v>108759.22609048607</v>
      </c>
      <c r="G67" s="11">
        <f>'1.1'!AP70</f>
        <v>113719.33343225063</v>
      </c>
      <c r="H67" s="11">
        <f>'1.1'!AX70</f>
        <v>123704.42840886289</v>
      </c>
      <c r="I67" s="11">
        <f>'1.1'!BF70</f>
        <v>128418.5511554991</v>
      </c>
      <c r="J67" s="11">
        <f>'1.1'!BN70</f>
        <v>132246.88351080002</v>
      </c>
      <c r="K67" s="11">
        <f>'1.1'!BV70</f>
        <v>141685.65482438623</v>
      </c>
      <c r="L67" s="11">
        <f>'1.1'!CD70</f>
        <v>136773.56962986095</v>
      </c>
      <c r="M67" s="11">
        <f>'1.1'!CL70</f>
        <v>130104.56961036238</v>
      </c>
      <c r="N67" s="11">
        <f>'1.1'!CT70</f>
        <v>140099.26518552194</v>
      </c>
      <c r="O67" s="11">
        <f>'1.1'!DB70</f>
        <v>193881.55098619434</v>
      </c>
      <c r="P67" s="11">
        <f>'1.1'!DJ70</f>
        <v>217375.81845176377</v>
      </c>
    </row>
    <row r="68" spans="1:16" ht="20.100000000000001" customHeight="1" x14ac:dyDescent="0.25">
      <c r="A68" s="10">
        <v>7092</v>
      </c>
      <c r="B68" s="10" t="s">
        <v>55</v>
      </c>
      <c r="C68" s="11">
        <f>'1.1'!J71</f>
        <v>63890.911186872487</v>
      </c>
      <c r="D68" s="11">
        <f>'1.1'!R71</f>
        <v>76010.846004723935</v>
      </c>
      <c r="E68" s="11">
        <f>'1.1'!Z71</f>
        <v>74377.251094938445</v>
      </c>
      <c r="F68" s="11">
        <f>'1.1'!AH71</f>
        <v>85477.707482795959</v>
      </c>
      <c r="G68" s="11">
        <f>'1.1'!AP71</f>
        <v>90723.751886352795</v>
      </c>
      <c r="H68" s="11">
        <f>'1.1'!AX71</f>
        <v>97945.59270853427</v>
      </c>
      <c r="I68" s="11">
        <f>'1.1'!BF71</f>
        <v>99522.567749953683</v>
      </c>
      <c r="J68" s="11">
        <f>'1.1'!BN71</f>
        <v>105194.0784134984</v>
      </c>
      <c r="K68" s="11">
        <f>'1.1'!BV71</f>
        <v>110104.30166168141</v>
      </c>
      <c r="L68" s="11">
        <f>'1.1'!CD71</f>
        <v>110981.70702375895</v>
      </c>
      <c r="M68" s="11">
        <f>'1.1'!CL71</f>
        <v>107493.86338207536</v>
      </c>
      <c r="N68" s="11">
        <f>'1.1'!CT71</f>
        <v>115355.86983044705</v>
      </c>
      <c r="O68" s="11">
        <f>'1.1'!DB71</f>
        <v>161135.36598789124</v>
      </c>
      <c r="P68" s="11">
        <f>'1.1'!DJ71</f>
        <v>181858.69557537432</v>
      </c>
    </row>
    <row r="69" spans="1:16" ht="19.5" customHeight="1" x14ac:dyDescent="0.25">
      <c r="A69" s="10">
        <v>7093</v>
      </c>
      <c r="B69" s="10" t="s">
        <v>56</v>
      </c>
      <c r="C69" s="11">
        <f>'1.1'!J72</f>
        <v>2342.2461743020795</v>
      </c>
      <c r="D69" s="11">
        <f>'1.1'!R72</f>
        <v>2543.1150296062674</v>
      </c>
      <c r="E69" s="11">
        <f>'1.1'!Z72</f>
        <v>2993.1296429870313</v>
      </c>
      <c r="F69" s="11">
        <f>'1.1'!AH72</f>
        <v>3534.1341522688545</v>
      </c>
      <c r="G69" s="11">
        <f>'1.1'!AP72</f>
        <v>3971.8476749096158</v>
      </c>
      <c r="H69" s="11">
        <f>'1.1'!AX72</f>
        <v>3857.3864601204577</v>
      </c>
      <c r="I69" s="11">
        <f>'1.1'!BF72</f>
        <v>4388.5882567482395</v>
      </c>
      <c r="J69" s="11">
        <f>'1.1'!BN72</f>
        <v>5314.4089759925437</v>
      </c>
      <c r="K69" s="11">
        <f>'1.1'!BV72</f>
        <v>4983.1141142626884</v>
      </c>
      <c r="L69" s="11">
        <f>'1.1'!CD72</f>
        <v>5144.3144363129004</v>
      </c>
      <c r="M69" s="11">
        <f>'1.1'!CL72</f>
        <v>5970.689804591254</v>
      </c>
      <c r="N69" s="11">
        <f>'1.1'!CT72</f>
        <v>4498.0062254732256</v>
      </c>
      <c r="O69" s="11">
        <f>'1.1'!DB72</f>
        <v>5214.0613518999371</v>
      </c>
      <c r="P69" s="11">
        <f>'1.1'!DJ72</f>
        <v>5364.5180442580995</v>
      </c>
    </row>
    <row r="70" spans="1:16" ht="20.100000000000001" customHeight="1" x14ac:dyDescent="0.25">
      <c r="A70" s="10">
        <v>7094</v>
      </c>
      <c r="B70" s="10" t="s">
        <v>57</v>
      </c>
      <c r="C70" s="11">
        <f>'1.1'!J73</f>
        <v>29516.08587204228</v>
      </c>
      <c r="D70" s="11">
        <f>'1.1'!R73</f>
        <v>33198.515945167725</v>
      </c>
      <c r="E70" s="11">
        <f>'1.1'!Z73</f>
        <v>39943.205415810517</v>
      </c>
      <c r="F70" s="11">
        <f>'1.1'!AH73</f>
        <v>43111.405964463338</v>
      </c>
      <c r="G70" s="11">
        <f>'1.1'!AP73</f>
        <v>47265.993020042413</v>
      </c>
      <c r="H70" s="11">
        <f>'1.1'!AX73</f>
        <v>52581.86850009195</v>
      </c>
      <c r="I70" s="11">
        <f>'1.1'!BF73</f>
        <v>55862.449234140942</v>
      </c>
      <c r="J70" s="11">
        <f>'1.1'!BN73</f>
        <v>58630.165268427314</v>
      </c>
      <c r="K70" s="11">
        <f>'1.1'!BV73</f>
        <v>61126.869185013187</v>
      </c>
      <c r="L70" s="11">
        <f>'1.1'!CD73</f>
        <v>63183.070773688378</v>
      </c>
      <c r="M70" s="11">
        <f>'1.1'!CL73</f>
        <v>62942.250672240327</v>
      </c>
      <c r="N70" s="11">
        <f>'1.1'!CT73</f>
        <v>71984.781594285349</v>
      </c>
      <c r="O70" s="11">
        <f>'1.1'!DB73</f>
        <v>71653.430819969522</v>
      </c>
      <c r="P70" s="11">
        <f>'1.1'!DJ73</f>
        <v>79038.346699354079</v>
      </c>
    </row>
    <row r="71" spans="1:16" ht="20.100000000000001" customHeight="1" x14ac:dyDescent="0.25">
      <c r="A71" s="10">
        <v>7095</v>
      </c>
      <c r="B71" s="10" t="s">
        <v>58</v>
      </c>
      <c r="C71" s="11">
        <f>'1.1'!J74</f>
        <v>747.14524471056154</v>
      </c>
      <c r="D71" s="11">
        <f>'1.1'!R74</f>
        <v>828.5244664346402</v>
      </c>
      <c r="E71" s="11">
        <f>'1.1'!Z74</f>
        <v>1626.6073486544888</v>
      </c>
      <c r="F71" s="11">
        <f>'1.1'!AH74</f>
        <v>2736.0546062849648</v>
      </c>
      <c r="G71" s="11">
        <f>'1.1'!AP74</f>
        <v>1520.0657662049523</v>
      </c>
      <c r="H71" s="11">
        <f>'1.1'!AX74</f>
        <v>1425.9429300821614</v>
      </c>
      <c r="I71" s="11">
        <f>'1.1'!BF74</f>
        <v>1533.0946609840232</v>
      </c>
      <c r="J71" s="11">
        <f>'1.1'!BN74</f>
        <v>1688.0903920070871</v>
      </c>
      <c r="K71" s="11">
        <f>'1.1'!BV74</f>
        <v>1796.7637517626558</v>
      </c>
      <c r="L71" s="11">
        <f>'1.1'!CD74</f>
        <v>1910.9860745987924</v>
      </c>
      <c r="M71" s="11">
        <f>'1.1'!CL74</f>
        <v>3960.5087356027693</v>
      </c>
      <c r="N71" s="11">
        <f>'1.1'!CT74</f>
        <v>4946.7288190117379</v>
      </c>
      <c r="O71" s="11">
        <f>'1.1'!DB74</f>
        <v>5079.2913969699648</v>
      </c>
      <c r="P71" s="11">
        <f>'1.1'!DJ74</f>
        <v>7442.4602915320456</v>
      </c>
    </row>
    <row r="72" spans="1:16" ht="20.100000000000001" customHeight="1" x14ac:dyDescent="0.25">
      <c r="A72" s="10">
        <v>7096</v>
      </c>
      <c r="B72" s="10" t="s">
        <v>59</v>
      </c>
      <c r="C72" s="11">
        <f>'1.1'!J75</f>
        <v>8680.168129635229</v>
      </c>
      <c r="D72" s="11">
        <f>'1.1'!R75</f>
        <v>10855.95056085447</v>
      </c>
      <c r="E72" s="11">
        <f>'1.1'!Z75</f>
        <v>12982.663358177128</v>
      </c>
      <c r="F72" s="11">
        <f>'1.1'!AH75</f>
        <v>15082.253267680684</v>
      </c>
      <c r="G72" s="11">
        <f>'1.1'!AP75</f>
        <v>17368.943310021437</v>
      </c>
      <c r="H72" s="11">
        <f>'1.1'!AX75</f>
        <v>17315.092423565027</v>
      </c>
      <c r="I72" s="11">
        <f>'1.1'!BF75</f>
        <v>18845.300205935328</v>
      </c>
      <c r="J72" s="11">
        <f>'1.1'!BN75</f>
        <v>19190.976701331369</v>
      </c>
      <c r="K72" s="11">
        <f>'1.1'!BV75</f>
        <v>20196.669913819416</v>
      </c>
      <c r="L72" s="11">
        <f>'1.1'!CD75</f>
        <v>21883.542125006163</v>
      </c>
      <c r="M72" s="11">
        <f>'1.1'!CL75</f>
        <v>17000.268196403784</v>
      </c>
      <c r="N72" s="11">
        <f>'1.1'!CT75</f>
        <v>21457.486221299056</v>
      </c>
      <c r="O72" s="11">
        <f>'1.1'!DB75</f>
        <v>31232.646805617158</v>
      </c>
      <c r="P72" s="11">
        <f>'1.1'!DJ75</f>
        <v>34324.0120676488</v>
      </c>
    </row>
    <row r="73" spans="1:16" ht="20.100000000000001" customHeight="1" x14ac:dyDescent="0.25">
      <c r="A73" s="10">
        <v>7097</v>
      </c>
      <c r="B73" s="10" t="s">
        <v>135</v>
      </c>
      <c r="C73" s="11">
        <f>'1.1'!J76</f>
        <v>743.21971036573382</v>
      </c>
      <c r="D73" s="11">
        <f>'1.1'!R76</f>
        <v>689.56362429119042</v>
      </c>
      <c r="E73" s="11">
        <f>'1.1'!Z76</f>
        <v>615.94369202016117</v>
      </c>
      <c r="F73" s="11">
        <f>'1.1'!AH76</f>
        <v>917.54060698605417</v>
      </c>
      <c r="G73" s="11">
        <f>'1.1'!AP76</f>
        <v>2616.5595898033484</v>
      </c>
      <c r="H73" s="11">
        <f>'1.1'!AX76</f>
        <v>3043.3614907595684</v>
      </c>
      <c r="I73" s="11">
        <f>'1.1'!BF76</f>
        <v>1799.9427239771269</v>
      </c>
      <c r="J73" s="11">
        <f>'1.1'!BN76</f>
        <v>1771.4817918714737</v>
      </c>
      <c r="K73" s="11">
        <f>'1.1'!BV76</f>
        <v>1360.3793256513118</v>
      </c>
      <c r="L73" s="11">
        <f>'1.1'!CD76</f>
        <v>1414.7562430195028</v>
      </c>
      <c r="M73" s="11">
        <f>'1.1'!CL76</f>
        <v>853.2002847619068</v>
      </c>
      <c r="N73" s="11">
        <f>'1.1'!CT76</f>
        <v>1162.9271080735202</v>
      </c>
      <c r="O73" s="11">
        <f>'1.1'!DB76</f>
        <v>868.66699913997229</v>
      </c>
      <c r="P73" s="11">
        <f>'1.1'!DJ76</f>
        <v>2058.8171724700073</v>
      </c>
    </row>
    <row r="74" spans="1:16" ht="20.100000000000001" customHeight="1" x14ac:dyDescent="0.25">
      <c r="A74" s="10">
        <v>7098</v>
      </c>
      <c r="B74" s="10" t="s">
        <v>60</v>
      </c>
      <c r="C74" s="11">
        <f>'1.1'!J77</f>
        <v>3038.8891741975085</v>
      </c>
      <c r="D74" s="11">
        <f>'1.1'!R77</f>
        <v>3296.2248156922501</v>
      </c>
      <c r="E74" s="11">
        <f>'1.1'!Z77</f>
        <v>5185.7318153738033</v>
      </c>
      <c r="F74" s="11">
        <f>'1.1'!AH77</f>
        <v>7121.8947906916492</v>
      </c>
      <c r="G74" s="11">
        <f>'1.1'!AP77</f>
        <v>8990.1663612403481</v>
      </c>
      <c r="H74" s="11">
        <f>'1.1'!AX77</f>
        <v>7792.3401560202992</v>
      </c>
      <c r="I74" s="11">
        <f>'1.1'!BF77</f>
        <v>7222.2167021295936</v>
      </c>
      <c r="J74" s="11">
        <f>'1.1'!BN77</f>
        <v>6308.3602830583359</v>
      </c>
      <c r="K74" s="11">
        <f>'1.1'!BV77</f>
        <v>7218.8771927409616</v>
      </c>
      <c r="L74" s="11">
        <f>'1.1'!CD77</f>
        <v>6509.0964367519227</v>
      </c>
      <c r="M74" s="11">
        <f>'1.1'!CL77</f>
        <v>7200.5417520395395</v>
      </c>
      <c r="N74" s="11">
        <f>'1.1'!CT77</f>
        <v>11126.634689314989</v>
      </c>
      <c r="O74" s="11">
        <f>'1.1'!DB77</f>
        <v>12197.284393358223</v>
      </c>
      <c r="P74" s="11">
        <f>'1.1'!DJ77</f>
        <v>12510.66151002906</v>
      </c>
    </row>
    <row r="75" spans="1:16" ht="20.100000000000001" customHeight="1" x14ac:dyDescent="0.25">
      <c r="A75" s="4">
        <v>710</v>
      </c>
      <c r="B75" s="5" t="s">
        <v>61</v>
      </c>
      <c r="C75" s="6">
        <f>'1.1'!J78</f>
        <v>509551.1466948645</v>
      </c>
      <c r="D75" s="6">
        <f>'1.1'!R78</f>
        <v>566848.22161795851</v>
      </c>
      <c r="E75" s="6">
        <f>'1.1'!Z78</f>
        <v>644765.07842761604</v>
      </c>
      <c r="F75" s="6">
        <f>'1.1'!AH78</f>
        <v>721714.60789503658</v>
      </c>
      <c r="G75" s="6">
        <f>'1.1'!AP78</f>
        <v>815766.42933746753</v>
      </c>
      <c r="H75" s="6">
        <f>'1.1'!AX78</f>
        <v>873192.95283792005</v>
      </c>
      <c r="I75" s="6">
        <f>'1.1'!BF78</f>
        <v>994044.56141872169</v>
      </c>
      <c r="J75" s="6">
        <f>'1.1'!BN78</f>
        <v>1078188.550219551</v>
      </c>
      <c r="K75" s="6">
        <f>'1.1'!BV78</f>
        <v>1135478.2272591591</v>
      </c>
      <c r="L75" s="6">
        <f>'1.1'!CD78</f>
        <v>1218135.4130552593</v>
      </c>
      <c r="M75" s="6">
        <f>'1.1'!CL78</f>
        <v>1597757.5081324053</v>
      </c>
      <c r="N75" s="6">
        <f>'1.1'!CT78</f>
        <v>1383654.7761604707</v>
      </c>
      <c r="O75" s="6">
        <f>'1.1'!DB78</f>
        <v>1584065.6293024262</v>
      </c>
      <c r="P75" s="6">
        <f>'1.1'!DJ78</f>
        <v>1833346.1912793741</v>
      </c>
    </row>
    <row r="76" spans="1:16" ht="20.100000000000001" customHeight="1" x14ac:dyDescent="0.25">
      <c r="A76" s="10">
        <v>7101</v>
      </c>
      <c r="B76" s="10" t="s">
        <v>62</v>
      </c>
      <c r="C76" s="11">
        <f>'1.1'!J79</f>
        <v>63658.771949268099</v>
      </c>
      <c r="D76" s="11">
        <f>'1.1'!R79</f>
        <v>70796.911484782788</v>
      </c>
      <c r="E76" s="11">
        <f>'1.1'!Z79</f>
        <v>77816.94468776969</v>
      </c>
      <c r="F76" s="11">
        <f>'1.1'!AH79</f>
        <v>87025.828379600483</v>
      </c>
      <c r="G76" s="11">
        <f>'1.1'!AP79</f>
        <v>97535.34499111757</v>
      </c>
      <c r="H76" s="11">
        <f>'1.1'!AX79</f>
        <v>99757.863350988453</v>
      </c>
      <c r="I76" s="11">
        <f>'1.1'!BF79</f>
        <v>119339.07971644883</v>
      </c>
      <c r="J76" s="11">
        <f>'1.1'!BN79</f>
        <v>123656.32622502303</v>
      </c>
      <c r="K76" s="11">
        <f>'1.1'!BV79</f>
        <v>125091.52003852844</v>
      </c>
      <c r="L76" s="11">
        <f>'1.1'!CD79</f>
        <v>127875.85498341883</v>
      </c>
      <c r="M76" s="11">
        <f>'1.1'!CL79</f>
        <v>129617.25498798705</v>
      </c>
      <c r="N76" s="11">
        <f>'1.1'!CT79</f>
        <v>138420.16392974797</v>
      </c>
      <c r="O76" s="11">
        <f>'1.1'!DB79</f>
        <v>155670.65196327007</v>
      </c>
      <c r="P76" s="11">
        <f>'1.1'!DJ79</f>
        <v>184361.21791868031</v>
      </c>
    </row>
    <row r="77" spans="1:16" ht="20.100000000000001" customHeight="1" x14ac:dyDescent="0.25">
      <c r="A77" s="10">
        <v>7102</v>
      </c>
      <c r="B77" s="10" t="s">
        <v>63</v>
      </c>
      <c r="C77" s="11">
        <f>'1.1'!J80</f>
        <v>264437.56761066924</v>
      </c>
      <c r="D77" s="11">
        <f>'1.1'!R80</f>
        <v>287739.35801284306</v>
      </c>
      <c r="E77" s="11">
        <f>'1.1'!Z80</f>
        <v>329651.88589037157</v>
      </c>
      <c r="F77" s="11">
        <f>'1.1'!AH80</f>
        <v>370247.5506165814</v>
      </c>
      <c r="G77" s="11">
        <f>'1.1'!AP80</f>
        <v>417051.44268056686</v>
      </c>
      <c r="H77" s="11">
        <f>'1.1'!AX80</f>
        <v>468284.60060480842</v>
      </c>
      <c r="I77" s="11">
        <f>'1.1'!BF80</f>
        <v>536504.32991391537</v>
      </c>
      <c r="J77" s="11">
        <f>'1.1'!BN80</f>
        <v>604566.14008064452</v>
      </c>
      <c r="K77" s="11">
        <f>'1.1'!BV80</f>
        <v>645127.48521362804</v>
      </c>
      <c r="L77" s="11">
        <f>'1.1'!CD80</f>
        <v>704176.5948701225</v>
      </c>
      <c r="M77" s="11">
        <f>'1.1'!CL80</f>
        <v>748437.89776837314</v>
      </c>
      <c r="N77" s="11">
        <f>'1.1'!CT80</f>
        <v>771669.75554541685</v>
      </c>
      <c r="O77" s="11">
        <f>'1.1'!DB80</f>
        <v>867577.55396606866</v>
      </c>
      <c r="P77" s="11">
        <f>'1.1'!DJ80</f>
        <v>997668.44172110164</v>
      </c>
    </row>
    <row r="78" spans="1:16" ht="20.100000000000001" customHeight="1" x14ac:dyDescent="0.25">
      <c r="A78" s="10">
        <v>7103</v>
      </c>
      <c r="B78" s="10" t="s">
        <v>64</v>
      </c>
      <c r="C78" s="11">
        <f>'1.1'!J81</f>
        <v>106548.75441209003</v>
      </c>
      <c r="D78" s="11">
        <f>'1.1'!R81</f>
        <v>115122.51932539638</v>
      </c>
      <c r="E78" s="11">
        <f>'1.1'!Z81</f>
        <v>130045.08011018418</v>
      </c>
      <c r="F78" s="11">
        <f>'1.1'!AH81</f>
        <v>142333.5532443694</v>
      </c>
      <c r="G78" s="11">
        <f>'1.1'!AP81</f>
        <v>161337.80927741836</v>
      </c>
      <c r="H78" s="11">
        <f>'1.1'!AX81</f>
        <v>176080.24881116138</v>
      </c>
      <c r="I78" s="11">
        <f>'1.1'!BF81</f>
        <v>199442.20041167384</v>
      </c>
      <c r="J78" s="11">
        <f>'1.1'!BN81</f>
        <v>214635.98686618489</v>
      </c>
      <c r="K78" s="11">
        <f>'1.1'!BV81</f>
        <v>224680.6459947812</v>
      </c>
      <c r="L78" s="11">
        <f>'1.1'!CD81</f>
        <v>237449.27850167066</v>
      </c>
      <c r="M78" s="11">
        <f>'1.1'!CL81</f>
        <v>249483.55469251686</v>
      </c>
      <c r="N78" s="11">
        <f>'1.1'!CT81</f>
        <v>256191.45376504376</v>
      </c>
      <c r="O78" s="11">
        <f>'1.1'!DB81</f>
        <v>284676.3812653636</v>
      </c>
      <c r="P78" s="11">
        <f>'1.1'!DJ81</f>
        <v>312915.78979391931</v>
      </c>
    </row>
    <row r="79" spans="1:16" ht="20.100000000000001" customHeight="1" x14ac:dyDescent="0.25">
      <c r="A79" s="10">
        <v>7104</v>
      </c>
      <c r="B79" s="10" t="s">
        <v>65</v>
      </c>
      <c r="C79" s="11">
        <f>'1.1'!J82</f>
        <v>17941.877391375256</v>
      </c>
      <c r="D79" s="11">
        <f>'1.1'!R82</f>
        <v>21725.490981646479</v>
      </c>
      <c r="E79" s="11">
        <f>'1.1'!Z82</f>
        <v>26603.711428928942</v>
      </c>
      <c r="F79" s="11">
        <f>'1.1'!AH82</f>
        <v>29936.476513640588</v>
      </c>
      <c r="G79" s="11">
        <f>'1.1'!AP82</f>
        <v>32621.865073574249</v>
      </c>
      <c r="H79" s="11">
        <f>'1.1'!AX82</f>
        <v>33576.766835587099</v>
      </c>
      <c r="I79" s="11">
        <f>'1.1'!BF82</f>
        <v>34649.687145044758</v>
      </c>
      <c r="J79" s="11">
        <f>'1.1'!BN82</f>
        <v>35212.709597608642</v>
      </c>
      <c r="K79" s="11">
        <f>'1.1'!BV82</f>
        <v>37222.49500662816</v>
      </c>
      <c r="L79" s="11">
        <f>'1.1'!CD82</f>
        <v>40089.716165481317</v>
      </c>
      <c r="M79" s="11">
        <f>'1.1'!CL82</f>
        <v>26726.506342457</v>
      </c>
      <c r="N79" s="11">
        <f>'1.1'!CT82</f>
        <v>33857.78759196536</v>
      </c>
      <c r="O79" s="11">
        <f>'1.1'!DB82</f>
        <v>123657.51688552683</v>
      </c>
      <c r="P79" s="11">
        <f>'1.1'!DJ82</f>
        <v>178767.51400692688</v>
      </c>
    </row>
    <row r="80" spans="1:16" ht="20.100000000000001" customHeight="1" x14ac:dyDescent="0.25">
      <c r="A80" s="10">
        <v>7105</v>
      </c>
      <c r="B80" s="10" t="s">
        <v>66</v>
      </c>
      <c r="C80" s="11">
        <f>'1.1'!J83</f>
        <v>20895.816531603854</v>
      </c>
      <c r="D80" s="11">
        <f>'1.1'!R83</f>
        <v>24171.904367747178</v>
      </c>
      <c r="E80" s="11">
        <f>'1.1'!Z83</f>
        <v>27799.641529264027</v>
      </c>
      <c r="F80" s="11">
        <f>'1.1'!AH83</f>
        <v>32655.006800422267</v>
      </c>
      <c r="G80" s="11">
        <f>'1.1'!AP83</f>
        <v>35457.500398431723</v>
      </c>
      <c r="H80" s="11">
        <f>'1.1'!AX83</f>
        <v>38520.996447212034</v>
      </c>
      <c r="I80" s="11">
        <f>'1.1'!BF83</f>
        <v>37992.218862370188</v>
      </c>
      <c r="J80" s="11">
        <f>'1.1'!BN83</f>
        <v>38911.271231746119</v>
      </c>
      <c r="K80" s="11">
        <f>'1.1'!BV83</f>
        <v>36673.164872115529</v>
      </c>
      <c r="L80" s="11">
        <f>'1.1'!CD83</f>
        <v>37742.061853866951</v>
      </c>
      <c r="M80" s="11">
        <f>'1.1'!CL83</f>
        <v>73749.726335020925</v>
      </c>
      <c r="N80" s="11">
        <f>'1.1'!CT83</f>
        <v>43616.73558199517</v>
      </c>
      <c r="O80" s="11">
        <f>'1.1'!DB83</f>
        <v>64679.668077299757</v>
      </c>
      <c r="P80" s="11">
        <f>'1.1'!DJ83</f>
        <v>73297.997006130565</v>
      </c>
    </row>
    <row r="81" spans="1:16" ht="20.100000000000001" customHeight="1" x14ac:dyDescent="0.25">
      <c r="A81" s="10">
        <v>7106</v>
      </c>
      <c r="B81" s="10" t="s">
        <v>67</v>
      </c>
      <c r="C81" s="11">
        <f>'1.1'!J84</f>
        <v>1981.1365143539069</v>
      </c>
      <c r="D81" s="11">
        <f>'1.1'!R84</f>
        <v>9911.3984537705546</v>
      </c>
      <c r="E81" s="11">
        <f>'1.1'!Z84</f>
        <v>12912.744197140084</v>
      </c>
      <c r="F81" s="11">
        <f>'1.1'!AH84</f>
        <v>15464.6647305273</v>
      </c>
      <c r="G81" s="11">
        <f>'1.1'!AP84</f>
        <v>20024.912526294182</v>
      </c>
      <c r="H81" s="11">
        <f>'1.1'!AX84</f>
        <v>10235.819136943584</v>
      </c>
      <c r="I81" s="11">
        <f>'1.1'!BF84</f>
        <v>8254.9324647866706</v>
      </c>
      <c r="J81" s="11">
        <f>'1.1'!BN84</f>
        <v>3846.8040113148732</v>
      </c>
      <c r="K81" s="11">
        <f>'1.1'!BV84</f>
        <v>4825.7738673531885</v>
      </c>
      <c r="L81" s="11">
        <f>'1.1'!CD84</f>
        <v>5134.4561174954788</v>
      </c>
      <c r="M81" s="11">
        <f>'1.1'!CL84</f>
        <v>2987.6111905580919</v>
      </c>
      <c r="N81" s="11">
        <f>'1.1'!CT84</f>
        <v>2595.1148974094895</v>
      </c>
      <c r="O81" s="11">
        <f>'1.1'!DB84</f>
        <v>1873.266817387123</v>
      </c>
      <c r="P81" s="11">
        <f>'1.1'!DJ84</f>
        <v>10743.774134140473</v>
      </c>
    </row>
    <row r="82" spans="1:16" ht="20.100000000000001" customHeight="1" x14ac:dyDescent="0.25">
      <c r="A82" s="10">
        <v>7107</v>
      </c>
      <c r="B82" s="10" t="s">
        <v>68</v>
      </c>
      <c r="C82" s="11">
        <f>'1.1'!J85</f>
        <v>12118.580963021088</v>
      </c>
      <c r="D82" s="11">
        <f>'1.1'!R85</f>
        <v>13743.925437045273</v>
      </c>
      <c r="E82" s="11">
        <f>'1.1'!Z85</f>
        <v>15736.726283934304</v>
      </c>
      <c r="F82" s="11">
        <f>'1.1'!AH85</f>
        <v>17866.387651224268</v>
      </c>
      <c r="G82" s="11">
        <f>'1.1'!AP85</f>
        <v>21901.790161291388</v>
      </c>
      <c r="H82" s="11">
        <f>'1.1'!AX85</f>
        <v>14788.436642084684</v>
      </c>
      <c r="I82" s="11">
        <f>'1.1'!BF85</f>
        <v>23346.010244260829</v>
      </c>
      <c r="J82" s="11">
        <f>'1.1'!BN85</f>
        <v>21636.905112302884</v>
      </c>
      <c r="K82" s="11">
        <f>'1.1'!BV85</f>
        <v>22494.09312325314</v>
      </c>
      <c r="L82" s="11">
        <f>'1.1'!CD85</f>
        <v>23552.04510229667</v>
      </c>
      <c r="M82" s="11">
        <f>'1.1'!CL85</f>
        <v>320144.75247751165</v>
      </c>
      <c r="N82" s="11">
        <f>'1.1'!CT85</f>
        <v>83993.165354565732</v>
      </c>
      <c r="O82" s="11">
        <f>'1.1'!DB85</f>
        <v>24094.329614147555</v>
      </c>
      <c r="P82" s="11">
        <f>'1.1'!DJ85</f>
        <v>18244.64470170295</v>
      </c>
    </row>
    <row r="83" spans="1:16" ht="20.100000000000001" customHeight="1" x14ac:dyDescent="0.25">
      <c r="A83" s="10">
        <v>7108</v>
      </c>
      <c r="B83" s="10" t="s">
        <v>69</v>
      </c>
      <c r="C83" s="11">
        <f>'1.1'!J86</f>
        <v>132.82082563163794</v>
      </c>
      <c r="D83" s="11">
        <f>'1.1'!R86</f>
        <v>119.89929444779888</v>
      </c>
      <c r="E83" s="11">
        <f>'1.1'!Z86</f>
        <v>92.375727798249912</v>
      </c>
      <c r="F83" s="11">
        <f>'1.1'!AH86</f>
        <v>106.28029661244734</v>
      </c>
      <c r="G83" s="11">
        <f>'1.1'!AP86</f>
        <v>109.00956379601928</v>
      </c>
      <c r="H83" s="11">
        <f>'1.1'!AX86</f>
        <v>117.50135072577375</v>
      </c>
      <c r="I83" s="11">
        <f>'1.1'!BF86</f>
        <v>138.66240641528282</v>
      </c>
      <c r="J83" s="11">
        <f>'1.1'!BN86</f>
        <v>36.534070437262855</v>
      </c>
      <c r="K83" s="11">
        <f>'1.1'!BV86</f>
        <v>40.566679998561661</v>
      </c>
      <c r="L83" s="11">
        <f>'1.1'!CD86</f>
        <v>34.61805589439502</v>
      </c>
      <c r="M83" s="11">
        <f>'1.1'!CL86</f>
        <v>25.245839184322428</v>
      </c>
      <c r="N83" s="11">
        <f>'1.1'!CT86</f>
        <v>25.500239628322216</v>
      </c>
      <c r="O83" s="11">
        <f>'1.1'!DB86</f>
        <v>26.913494865703473</v>
      </c>
      <c r="P83" s="11">
        <f>'1.1'!DJ86</f>
        <v>40.863830839963654</v>
      </c>
    </row>
    <row r="84" spans="1:16" ht="20.100000000000001" customHeight="1" x14ac:dyDescent="0.25">
      <c r="A84" s="13">
        <v>7109</v>
      </c>
      <c r="B84" s="13" t="s">
        <v>75</v>
      </c>
      <c r="C84" s="14">
        <f>'1.1'!J87</f>
        <v>21835.82049685136</v>
      </c>
      <c r="D84" s="14">
        <f>'1.1'!R87</f>
        <v>23516.814260279036</v>
      </c>
      <c r="E84" s="14">
        <f>'1.1'!Z87</f>
        <v>24105.968572224981</v>
      </c>
      <c r="F84" s="14">
        <f>'1.1'!AH87</f>
        <v>26078.859662058618</v>
      </c>
      <c r="G84" s="14">
        <f>'1.1'!AP87</f>
        <v>29726.754664977165</v>
      </c>
      <c r="H84" s="14">
        <f>'1.1'!AX87</f>
        <v>31830.719658408674</v>
      </c>
      <c r="I84" s="14">
        <f>'1.1'!BF87</f>
        <v>34377.440253805922</v>
      </c>
      <c r="J84" s="14">
        <f>'1.1'!BN87</f>
        <v>35685.873024288558</v>
      </c>
      <c r="K84" s="14">
        <f>'1.1'!BV87</f>
        <v>39322.482462873042</v>
      </c>
      <c r="L84" s="14">
        <f>'1.1'!CD87</f>
        <v>42080.787405012496</v>
      </c>
      <c r="M84" s="14">
        <f>'1.1'!CL87</f>
        <v>46584.958498795961</v>
      </c>
      <c r="N84" s="14">
        <f>'1.1'!CT87</f>
        <v>53285.099254698303</v>
      </c>
      <c r="O84" s="14">
        <f>'1.1'!DB87</f>
        <v>61809.347218496936</v>
      </c>
      <c r="P84" s="14">
        <f>'1.1'!DJ87</f>
        <v>57305.948165932547</v>
      </c>
    </row>
    <row r="85" spans="1:16" s="16" customFormat="1" ht="15" customHeight="1" x14ac:dyDescent="0.25">
      <c r="A85" s="15" t="s">
        <v>70</v>
      </c>
    </row>
    <row r="86" spans="1:16" s="16" customFormat="1" ht="15" customHeight="1" x14ac:dyDescent="0.25">
      <c r="A86" s="15" t="s">
        <v>71</v>
      </c>
    </row>
    <row r="87" spans="1:16" s="16" customFormat="1" ht="15" customHeight="1" x14ac:dyDescent="0.25">
      <c r="A87" s="15" t="s">
        <v>72</v>
      </c>
    </row>
    <row r="88" spans="1:16" s="16" customFormat="1" ht="15" customHeight="1" x14ac:dyDescent="0.25">
      <c r="A88" s="15" t="s">
        <v>250</v>
      </c>
    </row>
    <row r="89" spans="1:16" s="16" customFormat="1" ht="15" customHeight="1" x14ac:dyDescent="0.25">
      <c r="A89" s="15" t="s">
        <v>247</v>
      </c>
    </row>
    <row r="90" spans="1:16" s="16" customFormat="1" ht="15" customHeight="1" x14ac:dyDescent="0.25">
      <c r="A90" s="15" t="s">
        <v>73</v>
      </c>
    </row>
    <row r="91" spans="1:16" s="16" customFormat="1" ht="15" customHeight="1" x14ac:dyDescent="0.25">
      <c r="A91"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24E26-711A-4E4A-BDE9-DB1C285F97CE}">
  <dimension ref="A1:DJ99"/>
  <sheetViews>
    <sheetView showGridLines="0" workbookViewId="0">
      <pane xSplit="2" ySplit="7" topLeftCell="DC8" activePane="bottomRight" state="frozen"/>
      <selection pane="topRight" activeCell="C1" sqref="C1"/>
      <selection pane="bottomLeft" activeCell="A5" sqref="A5"/>
      <selection pane="bottomRight" activeCell="A4" sqref="A4"/>
    </sheetView>
  </sheetViews>
  <sheetFormatPr defaultColWidth="9.140625" defaultRowHeight="20.100000000000001" customHeight="1" x14ac:dyDescent="0.25"/>
  <cols>
    <col min="1" max="1" width="9.140625" style="10"/>
    <col min="2" max="2" width="75.42578125" style="10" bestFit="1" customWidth="1"/>
    <col min="3" max="3" width="15" style="10" customWidth="1"/>
    <col min="4" max="4" width="15.85546875" style="10" customWidth="1"/>
    <col min="5" max="10" width="12.7109375" style="10" customWidth="1"/>
    <col min="11" max="11" width="15" style="10" customWidth="1"/>
    <col min="12" max="12" width="15.85546875" style="10" customWidth="1"/>
    <col min="13" max="18" width="12.7109375" style="10" customWidth="1"/>
    <col min="19" max="19" width="15" style="10" customWidth="1"/>
    <col min="20" max="20" width="15.85546875" style="10" customWidth="1"/>
    <col min="21" max="26" width="12.7109375" style="10" customWidth="1"/>
    <col min="27" max="27" width="15" style="10" customWidth="1"/>
    <col min="28" max="28" width="15.85546875" style="10" customWidth="1"/>
    <col min="29" max="34" width="12.7109375" style="10" customWidth="1"/>
    <col min="35" max="35" width="15" style="10" customWidth="1"/>
    <col min="36" max="36" width="15.85546875" style="10" customWidth="1"/>
    <col min="37" max="42" width="12.7109375" style="10" customWidth="1"/>
    <col min="43" max="43" width="15" style="10" customWidth="1"/>
    <col min="44" max="44" width="15.85546875" style="10" customWidth="1"/>
    <col min="45" max="50" width="12.7109375" style="10" customWidth="1"/>
    <col min="51" max="51" width="15" style="10" customWidth="1"/>
    <col min="52" max="52" width="15.85546875" style="10" customWidth="1"/>
    <col min="53" max="58" width="12.7109375" style="10" customWidth="1"/>
    <col min="59" max="59" width="15" style="10" customWidth="1"/>
    <col min="60" max="60" width="15.85546875" style="10" customWidth="1"/>
    <col min="61" max="66" width="12.7109375" style="10" customWidth="1"/>
    <col min="67" max="67" width="15" style="10" customWidth="1"/>
    <col min="68" max="68" width="15.85546875" style="10" customWidth="1"/>
    <col min="69" max="74" width="12.7109375" style="10" customWidth="1"/>
    <col min="75" max="75" width="15" style="10" customWidth="1"/>
    <col min="76" max="76" width="15.85546875" style="10" customWidth="1"/>
    <col min="77" max="82" width="12.7109375" style="10" customWidth="1"/>
    <col min="83" max="83" width="15" style="10" customWidth="1"/>
    <col min="84" max="84" width="15.85546875" style="10" customWidth="1"/>
    <col min="85" max="90" width="12.7109375" style="10" customWidth="1"/>
    <col min="91" max="91" width="15" style="10" customWidth="1"/>
    <col min="92" max="92" width="15.85546875" style="10" customWidth="1"/>
    <col min="93" max="98" width="12.7109375" style="10" customWidth="1"/>
    <col min="99" max="99" width="15.140625" style="10" customWidth="1"/>
    <col min="100" max="106" width="12.7109375" style="10" customWidth="1"/>
    <col min="107" max="107" width="15.140625" style="10" customWidth="1"/>
    <col min="108" max="114" width="12.7109375" style="10" customWidth="1"/>
    <col min="115" max="16384" width="9.140625" style="10"/>
  </cols>
  <sheetData>
    <row r="1" spans="1:114" ht="20.100000000000001" customHeight="1" x14ac:dyDescent="0.25">
      <c r="A1" s="9" t="s">
        <v>183</v>
      </c>
    </row>
    <row r="2" spans="1:114" ht="20.100000000000001" customHeight="1" x14ac:dyDescent="0.25">
      <c r="A2" s="9" t="s">
        <v>184</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row>
    <row r="3" spans="1:114"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row>
    <row r="4" spans="1:114"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row>
    <row r="5" spans="1:114" ht="20.100000000000001" customHeight="1" x14ac:dyDescent="0.25">
      <c r="A5" s="100" t="s">
        <v>138</v>
      </c>
      <c r="B5" s="101"/>
      <c r="C5" s="106">
        <v>2010</v>
      </c>
      <c r="D5" s="93"/>
      <c r="E5" s="93"/>
      <c r="F5" s="93"/>
      <c r="G5" s="93"/>
      <c r="H5" s="93"/>
      <c r="I5" s="93"/>
      <c r="J5" s="93"/>
      <c r="K5" s="92">
        <v>2011</v>
      </c>
      <c r="L5" s="93"/>
      <c r="M5" s="93"/>
      <c r="N5" s="93"/>
      <c r="O5" s="93"/>
      <c r="P5" s="93"/>
      <c r="Q5" s="93"/>
      <c r="R5" s="94"/>
      <c r="S5" s="93">
        <v>2012</v>
      </c>
      <c r="T5" s="93"/>
      <c r="U5" s="93"/>
      <c r="V5" s="93"/>
      <c r="W5" s="93"/>
      <c r="X5" s="93"/>
      <c r="Y5" s="93"/>
      <c r="Z5" s="93"/>
      <c r="AA5" s="92">
        <v>2013</v>
      </c>
      <c r="AB5" s="93"/>
      <c r="AC5" s="93"/>
      <c r="AD5" s="93"/>
      <c r="AE5" s="93"/>
      <c r="AF5" s="93"/>
      <c r="AG5" s="93"/>
      <c r="AH5" s="94"/>
      <c r="AI5" s="93">
        <v>2014</v>
      </c>
      <c r="AJ5" s="93"/>
      <c r="AK5" s="93"/>
      <c r="AL5" s="93"/>
      <c r="AM5" s="93"/>
      <c r="AN5" s="93"/>
      <c r="AO5" s="93"/>
      <c r="AP5" s="93"/>
      <c r="AQ5" s="92">
        <v>2015</v>
      </c>
      <c r="AR5" s="93"/>
      <c r="AS5" s="93"/>
      <c r="AT5" s="93"/>
      <c r="AU5" s="93"/>
      <c r="AV5" s="93"/>
      <c r="AW5" s="93"/>
      <c r="AX5" s="94"/>
      <c r="AY5" s="93">
        <v>2016</v>
      </c>
      <c r="AZ5" s="93"/>
      <c r="BA5" s="93"/>
      <c r="BB5" s="93"/>
      <c r="BC5" s="93"/>
      <c r="BD5" s="93"/>
      <c r="BE5" s="93"/>
      <c r="BF5" s="93"/>
      <c r="BG5" s="92">
        <v>2017</v>
      </c>
      <c r="BH5" s="93"/>
      <c r="BI5" s="93"/>
      <c r="BJ5" s="93"/>
      <c r="BK5" s="93"/>
      <c r="BL5" s="93"/>
      <c r="BM5" s="93"/>
      <c r="BN5" s="94"/>
      <c r="BO5" s="93">
        <v>2018</v>
      </c>
      <c r="BP5" s="93"/>
      <c r="BQ5" s="93"/>
      <c r="BR5" s="93"/>
      <c r="BS5" s="93"/>
      <c r="BT5" s="93"/>
      <c r="BU5" s="93"/>
      <c r="BV5" s="93"/>
      <c r="BW5" s="92">
        <v>2019</v>
      </c>
      <c r="BX5" s="93"/>
      <c r="BY5" s="93"/>
      <c r="BZ5" s="93"/>
      <c r="CA5" s="93"/>
      <c r="CB5" s="93"/>
      <c r="CC5" s="93"/>
      <c r="CD5" s="94"/>
      <c r="CE5" s="93">
        <v>2020</v>
      </c>
      <c r="CF5" s="93"/>
      <c r="CG5" s="93"/>
      <c r="CH5" s="93"/>
      <c r="CI5" s="93"/>
      <c r="CJ5" s="93"/>
      <c r="CK5" s="93"/>
      <c r="CL5" s="93"/>
      <c r="CM5" s="92">
        <v>2021</v>
      </c>
      <c r="CN5" s="93"/>
      <c r="CO5" s="93"/>
      <c r="CP5" s="93"/>
      <c r="CQ5" s="93"/>
      <c r="CR5" s="93"/>
      <c r="CS5" s="93"/>
      <c r="CT5" s="94"/>
      <c r="CU5" s="92">
        <v>2022</v>
      </c>
      <c r="CV5" s="93"/>
      <c r="CW5" s="93"/>
      <c r="CX5" s="93"/>
      <c r="CY5" s="93"/>
      <c r="CZ5" s="93"/>
      <c r="DA5" s="93"/>
      <c r="DB5" s="94"/>
      <c r="DC5" s="92">
        <v>2023</v>
      </c>
      <c r="DD5" s="93"/>
      <c r="DE5" s="93"/>
      <c r="DF5" s="93"/>
      <c r="DG5" s="93"/>
      <c r="DH5" s="93"/>
      <c r="DI5" s="93"/>
      <c r="DJ5" s="94"/>
    </row>
    <row r="6" spans="1:114" ht="20.100000000000001" customHeight="1" x14ac:dyDescent="0.25">
      <c r="A6" s="102"/>
      <c r="B6" s="103"/>
      <c r="C6" s="106" t="s">
        <v>137</v>
      </c>
      <c r="D6" s="93"/>
      <c r="E6" s="93"/>
      <c r="F6" s="95"/>
      <c r="G6" s="96" t="s">
        <v>152</v>
      </c>
      <c r="H6" s="96" t="s">
        <v>154</v>
      </c>
      <c r="I6" s="96" t="s">
        <v>150</v>
      </c>
      <c r="J6" s="107" t="s">
        <v>155</v>
      </c>
      <c r="K6" s="92" t="s">
        <v>137</v>
      </c>
      <c r="L6" s="93"/>
      <c r="M6" s="93"/>
      <c r="N6" s="95"/>
      <c r="O6" s="96" t="s">
        <v>152</v>
      </c>
      <c r="P6" s="96" t="s">
        <v>154</v>
      </c>
      <c r="Q6" s="96" t="s">
        <v>150</v>
      </c>
      <c r="R6" s="98" t="s">
        <v>155</v>
      </c>
      <c r="S6" s="93" t="s">
        <v>137</v>
      </c>
      <c r="T6" s="93"/>
      <c r="U6" s="93"/>
      <c r="V6" s="95"/>
      <c r="W6" s="96" t="s">
        <v>152</v>
      </c>
      <c r="X6" s="96" t="s">
        <v>154</v>
      </c>
      <c r="Y6" s="96" t="s">
        <v>150</v>
      </c>
      <c r="Z6" s="107" t="s">
        <v>155</v>
      </c>
      <c r="AA6" s="92" t="s">
        <v>137</v>
      </c>
      <c r="AB6" s="93"/>
      <c r="AC6" s="93"/>
      <c r="AD6" s="95"/>
      <c r="AE6" s="96" t="s">
        <v>152</v>
      </c>
      <c r="AF6" s="96" t="s">
        <v>154</v>
      </c>
      <c r="AG6" s="96" t="s">
        <v>150</v>
      </c>
      <c r="AH6" s="98" t="s">
        <v>155</v>
      </c>
      <c r="AI6" s="93" t="s">
        <v>137</v>
      </c>
      <c r="AJ6" s="93"/>
      <c r="AK6" s="93"/>
      <c r="AL6" s="95"/>
      <c r="AM6" s="96" t="s">
        <v>152</v>
      </c>
      <c r="AN6" s="96" t="s">
        <v>154</v>
      </c>
      <c r="AO6" s="96" t="s">
        <v>150</v>
      </c>
      <c r="AP6" s="107" t="s">
        <v>155</v>
      </c>
      <c r="AQ6" s="92" t="s">
        <v>137</v>
      </c>
      <c r="AR6" s="93"/>
      <c r="AS6" s="93"/>
      <c r="AT6" s="95"/>
      <c r="AU6" s="96" t="s">
        <v>152</v>
      </c>
      <c r="AV6" s="96" t="s">
        <v>154</v>
      </c>
      <c r="AW6" s="96" t="s">
        <v>150</v>
      </c>
      <c r="AX6" s="98" t="s">
        <v>155</v>
      </c>
      <c r="AY6" s="93" t="s">
        <v>137</v>
      </c>
      <c r="AZ6" s="93"/>
      <c r="BA6" s="93"/>
      <c r="BB6" s="95"/>
      <c r="BC6" s="96" t="s">
        <v>152</v>
      </c>
      <c r="BD6" s="96" t="s">
        <v>154</v>
      </c>
      <c r="BE6" s="96" t="s">
        <v>150</v>
      </c>
      <c r="BF6" s="107" t="s">
        <v>155</v>
      </c>
      <c r="BG6" s="92" t="s">
        <v>137</v>
      </c>
      <c r="BH6" s="93"/>
      <c r="BI6" s="93"/>
      <c r="BJ6" s="95"/>
      <c r="BK6" s="96" t="s">
        <v>152</v>
      </c>
      <c r="BL6" s="96" t="s">
        <v>154</v>
      </c>
      <c r="BM6" s="96" t="s">
        <v>150</v>
      </c>
      <c r="BN6" s="98" t="s">
        <v>155</v>
      </c>
      <c r="BO6" s="93" t="s">
        <v>137</v>
      </c>
      <c r="BP6" s="93"/>
      <c r="BQ6" s="93"/>
      <c r="BR6" s="95"/>
      <c r="BS6" s="96" t="s">
        <v>152</v>
      </c>
      <c r="BT6" s="96" t="s">
        <v>154</v>
      </c>
      <c r="BU6" s="96" t="s">
        <v>150</v>
      </c>
      <c r="BV6" s="107" t="s">
        <v>155</v>
      </c>
      <c r="BW6" s="92" t="s">
        <v>137</v>
      </c>
      <c r="BX6" s="93"/>
      <c r="BY6" s="93"/>
      <c r="BZ6" s="95"/>
      <c r="CA6" s="96" t="s">
        <v>152</v>
      </c>
      <c r="CB6" s="96" t="s">
        <v>154</v>
      </c>
      <c r="CC6" s="96" t="s">
        <v>150</v>
      </c>
      <c r="CD6" s="98" t="s">
        <v>155</v>
      </c>
      <c r="CE6" s="93" t="s">
        <v>137</v>
      </c>
      <c r="CF6" s="93"/>
      <c r="CG6" s="93"/>
      <c r="CH6" s="95"/>
      <c r="CI6" s="96" t="s">
        <v>152</v>
      </c>
      <c r="CJ6" s="96" t="s">
        <v>154</v>
      </c>
      <c r="CK6" s="96" t="s">
        <v>150</v>
      </c>
      <c r="CL6" s="107" t="s">
        <v>155</v>
      </c>
      <c r="CM6" s="92" t="s">
        <v>137</v>
      </c>
      <c r="CN6" s="93"/>
      <c r="CO6" s="93"/>
      <c r="CP6" s="95"/>
      <c r="CQ6" s="96" t="s">
        <v>152</v>
      </c>
      <c r="CR6" s="96" t="s">
        <v>154</v>
      </c>
      <c r="CS6" s="96" t="s">
        <v>150</v>
      </c>
      <c r="CT6" s="98" t="s">
        <v>155</v>
      </c>
      <c r="CU6" s="92" t="s">
        <v>137</v>
      </c>
      <c r="CV6" s="93"/>
      <c r="CW6" s="93"/>
      <c r="CX6" s="95"/>
      <c r="CY6" s="96" t="s">
        <v>152</v>
      </c>
      <c r="CZ6" s="96" t="s">
        <v>154</v>
      </c>
      <c r="DA6" s="96" t="s">
        <v>150</v>
      </c>
      <c r="DB6" s="98" t="s">
        <v>155</v>
      </c>
      <c r="DC6" s="92" t="s">
        <v>137</v>
      </c>
      <c r="DD6" s="93"/>
      <c r="DE6" s="93"/>
      <c r="DF6" s="95"/>
      <c r="DG6" s="96" t="s">
        <v>152</v>
      </c>
      <c r="DH6" s="96" t="s">
        <v>154</v>
      </c>
      <c r="DI6" s="96" t="s">
        <v>150</v>
      </c>
      <c r="DJ6" s="98" t="s">
        <v>155</v>
      </c>
    </row>
    <row r="7" spans="1:114" ht="51.75" customHeight="1" x14ac:dyDescent="0.25">
      <c r="A7" s="104"/>
      <c r="B7" s="105"/>
      <c r="C7" s="27" t="s">
        <v>147</v>
      </c>
      <c r="D7" s="28" t="s">
        <v>148</v>
      </c>
      <c r="E7" s="28" t="s">
        <v>150</v>
      </c>
      <c r="F7" s="28" t="s">
        <v>137</v>
      </c>
      <c r="G7" s="97"/>
      <c r="H7" s="97"/>
      <c r="I7" s="97"/>
      <c r="J7" s="108"/>
      <c r="K7" s="36" t="s">
        <v>147</v>
      </c>
      <c r="L7" s="28" t="s">
        <v>148</v>
      </c>
      <c r="M7" s="28" t="s">
        <v>150</v>
      </c>
      <c r="N7" s="28" t="s">
        <v>137</v>
      </c>
      <c r="O7" s="97"/>
      <c r="P7" s="97"/>
      <c r="Q7" s="97"/>
      <c r="R7" s="99"/>
      <c r="S7" s="31" t="s">
        <v>147</v>
      </c>
      <c r="T7" s="28" t="s">
        <v>148</v>
      </c>
      <c r="U7" s="28" t="s">
        <v>150</v>
      </c>
      <c r="V7" s="28" t="s">
        <v>137</v>
      </c>
      <c r="W7" s="97"/>
      <c r="X7" s="97"/>
      <c r="Y7" s="97"/>
      <c r="Z7" s="108"/>
      <c r="AA7" s="36" t="s">
        <v>147</v>
      </c>
      <c r="AB7" s="28" t="s">
        <v>148</v>
      </c>
      <c r="AC7" s="28" t="s">
        <v>150</v>
      </c>
      <c r="AD7" s="28" t="s">
        <v>137</v>
      </c>
      <c r="AE7" s="97"/>
      <c r="AF7" s="97"/>
      <c r="AG7" s="97"/>
      <c r="AH7" s="99"/>
      <c r="AI7" s="31" t="s">
        <v>147</v>
      </c>
      <c r="AJ7" s="28" t="s">
        <v>148</v>
      </c>
      <c r="AK7" s="28" t="s">
        <v>150</v>
      </c>
      <c r="AL7" s="28" t="s">
        <v>137</v>
      </c>
      <c r="AM7" s="97"/>
      <c r="AN7" s="97"/>
      <c r="AO7" s="97"/>
      <c r="AP7" s="108"/>
      <c r="AQ7" s="36" t="s">
        <v>147</v>
      </c>
      <c r="AR7" s="28" t="s">
        <v>148</v>
      </c>
      <c r="AS7" s="28" t="s">
        <v>150</v>
      </c>
      <c r="AT7" s="28" t="s">
        <v>137</v>
      </c>
      <c r="AU7" s="97"/>
      <c r="AV7" s="97"/>
      <c r="AW7" s="97"/>
      <c r="AX7" s="99"/>
      <c r="AY7" s="31" t="s">
        <v>147</v>
      </c>
      <c r="AZ7" s="28" t="s">
        <v>148</v>
      </c>
      <c r="BA7" s="28" t="s">
        <v>150</v>
      </c>
      <c r="BB7" s="28" t="s">
        <v>137</v>
      </c>
      <c r="BC7" s="97"/>
      <c r="BD7" s="97"/>
      <c r="BE7" s="97"/>
      <c r="BF7" s="108"/>
      <c r="BG7" s="36" t="s">
        <v>147</v>
      </c>
      <c r="BH7" s="28" t="s">
        <v>148</v>
      </c>
      <c r="BI7" s="28" t="s">
        <v>150</v>
      </c>
      <c r="BJ7" s="28" t="s">
        <v>137</v>
      </c>
      <c r="BK7" s="97"/>
      <c r="BL7" s="97"/>
      <c r="BM7" s="97"/>
      <c r="BN7" s="99"/>
      <c r="BO7" s="31" t="s">
        <v>147</v>
      </c>
      <c r="BP7" s="28" t="s">
        <v>148</v>
      </c>
      <c r="BQ7" s="28" t="s">
        <v>150</v>
      </c>
      <c r="BR7" s="28" t="s">
        <v>137</v>
      </c>
      <c r="BS7" s="97"/>
      <c r="BT7" s="97"/>
      <c r="BU7" s="97"/>
      <c r="BV7" s="108"/>
      <c r="BW7" s="36" t="s">
        <v>147</v>
      </c>
      <c r="BX7" s="28" t="s">
        <v>148</v>
      </c>
      <c r="BY7" s="28" t="s">
        <v>150</v>
      </c>
      <c r="BZ7" s="28" t="s">
        <v>137</v>
      </c>
      <c r="CA7" s="97"/>
      <c r="CB7" s="97"/>
      <c r="CC7" s="97"/>
      <c r="CD7" s="99"/>
      <c r="CE7" s="31" t="s">
        <v>147</v>
      </c>
      <c r="CF7" s="28" t="s">
        <v>148</v>
      </c>
      <c r="CG7" s="28" t="s">
        <v>150</v>
      </c>
      <c r="CH7" s="28" t="s">
        <v>137</v>
      </c>
      <c r="CI7" s="97"/>
      <c r="CJ7" s="97"/>
      <c r="CK7" s="97"/>
      <c r="CL7" s="108"/>
      <c r="CM7" s="36" t="s">
        <v>147</v>
      </c>
      <c r="CN7" s="28" t="s">
        <v>148</v>
      </c>
      <c r="CO7" s="28" t="s">
        <v>150</v>
      </c>
      <c r="CP7" s="28" t="s">
        <v>137</v>
      </c>
      <c r="CQ7" s="97"/>
      <c r="CR7" s="97"/>
      <c r="CS7" s="97"/>
      <c r="CT7" s="99"/>
      <c r="CU7" s="36" t="s">
        <v>147</v>
      </c>
      <c r="CV7" s="28" t="s">
        <v>148</v>
      </c>
      <c r="CW7" s="28" t="s">
        <v>150</v>
      </c>
      <c r="CX7" s="28" t="s">
        <v>137</v>
      </c>
      <c r="CY7" s="97"/>
      <c r="CZ7" s="97"/>
      <c r="DA7" s="97"/>
      <c r="DB7" s="99"/>
      <c r="DC7" s="36" t="s">
        <v>147</v>
      </c>
      <c r="DD7" s="28" t="s">
        <v>148</v>
      </c>
      <c r="DE7" s="28" t="s">
        <v>150</v>
      </c>
      <c r="DF7" s="28" t="s">
        <v>137</v>
      </c>
      <c r="DG7" s="97"/>
      <c r="DH7" s="97"/>
      <c r="DI7" s="97"/>
      <c r="DJ7" s="99"/>
    </row>
    <row r="8" spans="1:114" ht="20.100000000000001" customHeight="1" x14ac:dyDescent="0.25">
      <c r="A8" s="1">
        <v>7</v>
      </c>
      <c r="B8" s="2" t="s">
        <v>157</v>
      </c>
      <c r="C8" s="51">
        <f>'1.1'!C8/'1.2.a'!$C$86</f>
        <v>0.28390703605276135</v>
      </c>
      <c r="D8" s="50">
        <f>'1.1'!D8/'1.2.a'!$C$86</f>
        <v>0</v>
      </c>
      <c r="E8" s="50">
        <f>'1.1'!E8/'1.2.a'!$C$86</f>
        <v>0</v>
      </c>
      <c r="F8" s="50">
        <f>'1.1'!F8/'1.2.a'!$C$86</f>
        <v>0.28390703605276135</v>
      </c>
      <c r="G8" s="50">
        <f>'1.1'!G8/'1.2.a'!$C$86</f>
        <v>0.13354565931455631</v>
      </c>
      <c r="H8" s="50">
        <f>'1.1'!H8/'1.2.a'!$C$86</f>
        <v>8.0838312320510031E-2</v>
      </c>
      <c r="I8" s="50">
        <f>'1.1'!I8/'1.2.a'!$C$86</f>
        <v>-0.10313224071111994</v>
      </c>
      <c r="J8" s="52">
        <f>'1.1'!J8/'1.2.a'!$C$86</f>
        <v>0.39515876697670771</v>
      </c>
      <c r="K8" s="51">
        <f>'1.1'!K8/'1.2.a'!$D$86</f>
        <v>0.28725203360352308</v>
      </c>
      <c r="L8" s="50">
        <f>'1.1'!L8/'1.2.a'!$D$86</f>
        <v>0</v>
      </c>
      <c r="M8" s="50">
        <f>'1.1'!M8/'1.2.a'!$D$86</f>
        <v>0</v>
      </c>
      <c r="N8" s="50">
        <f>'1.1'!N8/'1.2.a'!$D$86</f>
        <v>0.28725203360352308</v>
      </c>
      <c r="O8" s="50">
        <f>'1.1'!O8/'1.2.a'!$D$86</f>
        <v>0.12364296054131575</v>
      </c>
      <c r="P8" s="50">
        <f>'1.1'!P8/'1.2.a'!$D$86</f>
        <v>8.0492653701012093E-2</v>
      </c>
      <c r="Q8" s="50">
        <f>'1.1'!Q8/'1.2.a'!$D$86</f>
        <v>-9.7715106762151352E-2</v>
      </c>
      <c r="R8" s="52">
        <f>'1.1'!R8/'1.2.a'!$D$86</f>
        <v>0.39367254108369959</v>
      </c>
      <c r="S8" s="51">
        <f>'1.1'!S8/'1.2.a'!$E$86</f>
        <v>0.28228207421264806</v>
      </c>
      <c r="T8" s="50">
        <f>'1.1'!T8/'1.2.a'!$E$86</f>
        <v>0</v>
      </c>
      <c r="U8" s="50">
        <f>'1.1'!U8/'1.2.a'!$E$86</f>
        <v>0</v>
      </c>
      <c r="V8" s="50">
        <f>'1.1'!V8/'1.2.a'!$E$86</f>
        <v>0.28228207421264806</v>
      </c>
      <c r="W8" s="50">
        <f>'1.1'!W8/'1.2.a'!$E$86</f>
        <v>0.12646995416844839</v>
      </c>
      <c r="X8" s="50">
        <f>'1.1'!X8/'1.2.a'!$E$86</f>
        <v>8.3876458210982871E-2</v>
      </c>
      <c r="Y8" s="50">
        <f>'1.1'!Y8/'1.2.a'!$E$86</f>
        <v>-9.9533470074522262E-2</v>
      </c>
      <c r="Z8" s="52">
        <f>'1.1'!Z8/'1.2.a'!$E$86</f>
        <v>0.39309501651755707</v>
      </c>
      <c r="AA8" s="51">
        <f>'1.1'!AA8/'1.2.a'!$F$86</f>
        <v>0.28298296899356523</v>
      </c>
      <c r="AB8" s="50">
        <f>'1.1'!AB8/'1.2.a'!$F$86</f>
        <v>0</v>
      </c>
      <c r="AC8" s="50">
        <f>'1.1'!AC8/'1.2.a'!$F$86</f>
        <v>0</v>
      </c>
      <c r="AD8" s="50">
        <f>'1.1'!AD8/'1.2.a'!$F$86</f>
        <v>0.28298296899356523</v>
      </c>
      <c r="AE8" s="50">
        <f>'1.1'!AE8/'1.2.a'!$F$86</f>
        <v>0.12817429723521767</v>
      </c>
      <c r="AF8" s="50">
        <f>'1.1'!AF8/'1.2.a'!$F$86</f>
        <v>7.9514225688266951E-2</v>
      </c>
      <c r="AG8" s="50">
        <f>'1.1'!AG8/'1.2.a'!$F$86</f>
        <v>-9.2870034908073953E-2</v>
      </c>
      <c r="AH8" s="52">
        <f>'1.1'!AH8/'1.2.a'!$F$86</f>
        <v>0.3978014570089759</v>
      </c>
      <c r="AI8" s="51">
        <f>'1.1'!AI8/'1.2.a'!$G$86</f>
        <v>0.29421058937880273</v>
      </c>
      <c r="AJ8" s="50">
        <f>'1.1'!AJ8/'1.2.a'!$G$86</f>
        <v>0</v>
      </c>
      <c r="AK8" s="50">
        <f>'1.1'!AK8/'1.2.a'!$G$86</f>
        <v>0</v>
      </c>
      <c r="AL8" s="50">
        <f>'1.1'!AL8/'1.2.a'!$G$86</f>
        <v>0.29421058937880273</v>
      </c>
      <c r="AM8" s="50">
        <f>'1.1'!AM8/'1.2.a'!$G$86</f>
        <v>0.12906652466351071</v>
      </c>
      <c r="AN8" s="50">
        <f>'1.1'!AN8/'1.2.a'!$G$86</f>
        <v>8.3880498938890768E-2</v>
      </c>
      <c r="AO8" s="50">
        <f>'1.1'!AO8/'1.2.a'!$G$86</f>
        <v>-9.2893297372189931E-2</v>
      </c>
      <c r="AP8" s="52">
        <f>'1.1'!AP8/'1.2.a'!$G$86</f>
        <v>0.41426431560901422</v>
      </c>
      <c r="AQ8" s="51">
        <f>'1.1'!AQ8/'1.2.a'!$H$86</f>
        <v>0.33851833035416157</v>
      </c>
      <c r="AR8" s="50">
        <f>'1.1'!AR8/'1.2.a'!$H$86</f>
        <v>0</v>
      </c>
      <c r="AS8" s="50">
        <f>'1.1'!AS8/'1.2.a'!$H$86</f>
        <v>0</v>
      </c>
      <c r="AT8" s="50">
        <f>'1.1'!AT8/'1.2.a'!$H$86</f>
        <v>0.33851833035416157</v>
      </c>
      <c r="AU8" s="50">
        <f>'1.1'!AU8/'1.2.a'!$H$86</f>
        <v>0.13391135858764486</v>
      </c>
      <c r="AV8" s="50">
        <f>'1.1'!AV8/'1.2.a'!$H$86</f>
        <v>8.6991307564796436E-2</v>
      </c>
      <c r="AW8" s="50">
        <f>'1.1'!AW8/'1.2.a'!$H$86</f>
        <v>-9.7512489025430985E-2</v>
      </c>
      <c r="AX8" s="52">
        <f>'1.1'!AX8/'1.2.a'!$H$86</f>
        <v>0.46190850748117185</v>
      </c>
      <c r="AY8" s="51">
        <f>'1.1'!AY8/'1.2.a'!$I$86</f>
        <v>0.33243737550991487</v>
      </c>
      <c r="AZ8" s="50">
        <f>'1.1'!AZ8/'1.2.a'!$I$86</f>
        <v>0</v>
      </c>
      <c r="BA8" s="50">
        <f>'1.1'!BA8/'1.2.a'!$I$86</f>
        <v>0</v>
      </c>
      <c r="BB8" s="50">
        <f>'1.1'!BB8/'1.2.a'!$I$86</f>
        <v>0.33243737550991487</v>
      </c>
      <c r="BC8" s="50">
        <f>'1.1'!BC8/'1.2.a'!$I$86</f>
        <v>0.13251804454717586</v>
      </c>
      <c r="BD8" s="50">
        <f>'1.1'!BD8/'1.2.a'!$I$86</f>
        <v>8.8134019151658555E-2</v>
      </c>
      <c r="BE8" s="50">
        <f>'1.1'!BE8/'1.2.a'!$I$86</f>
        <v>-9.8060270199428742E-2</v>
      </c>
      <c r="BF8" s="52">
        <f>'1.1'!BF8/'1.2.a'!$I$86</f>
        <v>0.45502916900932056</v>
      </c>
      <c r="BG8" s="51">
        <f>'1.1'!BG8/'1.2.a'!$J$86</f>
        <v>0.32095796844200503</v>
      </c>
      <c r="BH8" s="50">
        <f>'1.1'!BH8/'1.2.a'!$J$86</f>
        <v>0</v>
      </c>
      <c r="BI8" s="50">
        <f>'1.1'!BI8/'1.2.a'!$J$86</f>
        <v>0</v>
      </c>
      <c r="BJ8" s="50">
        <f>'1.1'!BJ8/'1.2.a'!$J$86</f>
        <v>0.32095796844200503</v>
      </c>
      <c r="BK8" s="50">
        <f>'1.1'!BK8/'1.2.a'!$J$86</f>
        <v>0.12835424759250358</v>
      </c>
      <c r="BL8" s="50">
        <f>'1.1'!BL8/'1.2.a'!$J$86</f>
        <v>8.3264308147591712E-2</v>
      </c>
      <c r="BM8" s="50">
        <f>'1.1'!BM8/'1.2.a'!$J$86</f>
        <v>-8.9603279465214458E-2</v>
      </c>
      <c r="BN8" s="52">
        <f>'1.1'!BN8/'1.2.a'!$J$86</f>
        <v>0.44297324471688582</v>
      </c>
      <c r="BO8" s="51">
        <f>'1.1'!BO8/'1.2.a'!$K$86</f>
        <v>0.32072586406316672</v>
      </c>
      <c r="BP8" s="50">
        <f>'1.1'!BP8/'1.2.a'!$K$86</f>
        <v>0</v>
      </c>
      <c r="BQ8" s="50">
        <f>'1.1'!BQ8/'1.2.a'!$K$86</f>
        <v>0</v>
      </c>
      <c r="BR8" s="50">
        <f>'1.1'!BR8/'1.2.a'!$K$86</f>
        <v>0.32072586406316672</v>
      </c>
      <c r="BS8" s="50">
        <f>'1.1'!BS8/'1.2.a'!$K$86</f>
        <v>0.12803771170467942</v>
      </c>
      <c r="BT8" s="50">
        <f>'1.1'!BT8/'1.2.a'!$K$86</f>
        <v>8.616452760162556E-2</v>
      </c>
      <c r="BU8" s="50">
        <f>'1.1'!BU8/'1.2.a'!$K$86</f>
        <v>-9.312150863620261E-2</v>
      </c>
      <c r="BV8" s="52">
        <f>'1.1'!BV8/'1.2.a'!$K$86</f>
        <v>0.44180659473326911</v>
      </c>
      <c r="BW8" s="51">
        <f>'1.1'!BW8/'1.2.a'!$L$86</f>
        <v>0.30881220716553415</v>
      </c>
      <c r="BX8" s="50">
        <f>'1.1'!BX8/'1.2.a'!$L$86</f>
        <v>0</v>
      </c>
      <c r="BY8" s="50">
        <f>'1.1'!BY8/'1.2.a'!$L$86</f>
        <v>0</v>
      </c>
      <c r="BZ8" s="50">
        <f>'1.1'!BZ8/'1.2.a'!$L$86</f>
        <v>0.30881220716553415</v>
      </c>
      <c r="CA8" s="50">
        <f>'1.1'!CA8/'1.2.a'!$L$86</f>
        <v>0.12483867736631607</v>
      </c>
      <c r="CB8" s="50">
        <f>'1.1'!CB8/'1.2.a'!$L$86</f>
        <v>8.927234143903863E-2</v>
      </c>
      <c r="CC8" s="50">
        <f>'1.1'!CC8/'1.2.a'!$L$86</f>
        <v>-9.2494461946913548E-2</v>
      </c>
      <c r="CD8" s="52">
        <f>'1.1'!CD8/'1.2.a'!$L$86</f>
        <v>0.43042876402397523</v>
      </c>
      <c r="CE8" s="51">
        <f>'1.1'!CE8/'1.2.a'!$M$86</f>
        <v>0.34640140776394512</v>
      </c>
      <c r="CF8" s="50">
        <f>'1.1'!CF8/'1.2.a'!$M$86</f>
        <v>0</v>
      </c>
      <c r="CG8" s="50">
        <f>'1.1'!CG8/'1.2.a'!$M$86</f>
        <v>0</v>
      </c>
      <c r="CH8" s="50">
        <f>'1.1'!CH8/'1.2.a'!$M$86</f>
        <v>0.34640140776394512</v>
      </c>
      <c r="CI8" s="50">
        <f>'1.1'!CI8/'1.2.a'!$M$86</f>
        <v>0.12448399872793502</v>
      </c>
      <c r="CJ8" s="50">
        <f>'1.1'!CJ8/'1.2.a'!$M$86</f>
        <v>9.4606779606842606E-2</v>
      </c>
      <c r="CK8" s="50">
        <f>'1.1'!CK8/'1.2.a'!$M$86</f>
        <v>-0.10370796622968829</v>
      </c>
      <c r="CL8" s="52">
        <f>'1.1'!CL8/'1.2.a'!$M$86</f>
        <v>0.4617842198690344</v>
      </c>
      <c r="CM8" s="51">
        <f>'1.1'!CM8/'1.2.a'!$N$86</f>
        <v>0.29179236365234468</v>
      </c>
      <c r="CN8" s="50">
        <f>'1.1'!CN8/'1.2.a'!$N$86</f>
        <v>0</v>
      </c>
      <c r="CO8" s="50">
        <f>'1.1'!CO8/'1.2.a'!$N$86</f>
        <v>0</v>
      </c>
      <c r="CP8" s="50">
        <f>'1.1'!CP8/'1.2.a'!$N$86</f>
        <v>0.29179236365234468</v>
      </c>
      <c r="CQ8" s="50">
        <f>'1.1'!CQ8/'1.2.a'!$N$86</f>
        <v>0.12038344913817443</v>
      </c>
      <c r="CR8" s="50">
        <f>'1.1'!CR8/'1.2.a'!$N$86</f>
        <v>8.5743036043623738E-2</v>
      </c>
      <c r="CS8" s="50">
        <f>'1.1'!CS8/'1.2.a'!$N$86</f>
        <v>-9.4208961291799023E-2</v>
      </c>
      <c r="CT8" s="52">
        <f>'1.1'!CT8/'1.2.a'!$N$86</f>
        <v>0.40370988754234377</v>
      </c>
      <c r="CU8" s="51">
        <f>'1.1'!CU8/'1.2.a'!$O$86</f>
        <v>0.31412329480104823</v>
      </c>
      <c r="CV8" s="50">
        <f>'1.1'!CV8/'1.2.a'!$O$86</f>
        <v>0</v>
      </c>
      <c r="CW8" s="50">
        <f>'1.1'!CW8/'1.2.a'!$O$86</f>
        <v>0</v>
      </c>
      <c r="CX8" s="50">
        <f>'1.1'!CX8/'1.2.a'!$O$86</f>
        <v>0.31412329480104823</v>
      </c>
      <c r="CY8" s="50">
        <f>'1.1'!CY8/'1.2.a'!$O$86</f>
        <v>0.13589387108960288</v>
      </c>
      <c r="CZ8" s="50">
        <f>'1.1'!CZ8/'1.2.a'!$O$86</f>
        <v>9.657650142414631E-2</v>
      </c>
      <c r="DA8" s="50">
        <f>'1.1'!DA8/'1.2.a'!$O$86</f>
        <v>-0.112140358333333</v>
      </c>
      <c r="DB8" s="52">
        <f>'1.1'!DB8/'1.2.a'!$O$86</f>
        <v>0.43445330898146439</v>
      </c>
      <c r="DC8" s="51">
        <f>'1.1'!DC8/'1.2.a'!$P$86</f>
        <v>0.32255585084357968</v>
      </c>
      <c r="DD8" s="50">
        <f>'1.1'!DD8/'1.2.a'!$P$86</f>
        <v>0</v>
      </c>
      <c r="DE8" s="50">
        <f>'1.1'!DE8/'1.2.a'!$P$86</f>
        <v>0</v>
      </c>
      <c r="DF8" s="50">
        <f>'1.1'!DF8/'1.2.a'!$P$86</f>
        <v>0.32255585084357968</v>
      </c>
      <c r="DG8" s="50">
        <f>'1.1'!DG8/'1.2.a'!$P$86</f>
        <v>0.13352384733324965</v>
      </c>
      <c r="DH8" s="50">
        <f>'1.1'!DH8/'1.2.a'!$P$86</f>
        <v>0.10268035117049279</v>
      </c>
      <c r="DI8" s="50">
        <f>'1.1'!DI8/'1.2.a'!$P$86</f>
        <v>-0.1056670946376847</v>
      </c>
      <c r="DJ8" s="52">
        <f>'1.1'!DJ8/'1.2.a'!$P$86</f>
        <v>0.4530929547096374</v>
      </c>
    </row>
    <row r="9" spans="1:114" ht="20.100000000000001" customHeight="1" x14ac:dyDescent="0.25">
      <c r="A9" s="4">
        <v>701</v>
      </c>
      <c r="B9" s="5" t="s">
        <v>1</v>
      </c>
      <c r="C9" s="53">
        <f>'1.1'!C9/'1.2.a'!$C$86</f>
        <v>0.11253653405112622</v>
      </c>
      <c r="D9" s="54">
        <f>'1.1'!D9/'1.2.a'!$C$86</f>
        <v>0</v>
      </c>
      <c r="E9" s="54">
        <f>'1.1'!E9/'1.2.a'!$C$86</f>
        <v>0</v>
      </c>
      <c r="F9" s="54">
        <f>'1.1'!F9/'1.2.a'!$C$86</f>
        <v>0.11253653405112622</v>
      </c>
      <c r="G9" s="54">
        <f>'1.1'!G9/'1.2.a'!$C$86</f>
        <v>4.6104400935146915E-2</v>
      </c>
      <c r="H9" s="54">
        <f>'1.1'!H9/'1.2.a'!$C$86</f>
        <v>1.4414947720156635E-2</v>
      </c>
      <c r="I9" s="54">
        <f>'1.1'!I9/'1.2.a'!$C$86</f>
        <v>-7.152793614003064E-2</v>
      </c>
      <c r="J9" s="55">
        <f>'1.1'!J9/'1.2.a'!$C$86</f>
        <v>0.10152794656639912</v>
      </c>
      <c r="K9" s="53">
        <f>'1.1'!K9/'1.2.a'!$D$86</f>
        <v>0.11904991092285834</v>
      </c>
      <c r="L9" s="54">
        <f>'1.1'!L9/'1.2.a'!$D$86</f>
        <v>0</v>
      </c>
      <c r="M9" s="54">
        <f>'1.1'!M9/'1.2.a'!$D$86</f>
        <v>0</v>
      </c>
      <c r="N9" s="54">
        <f>'1.1'!N9/'1.2.a'!$D$86</f>
        <v>0.11904991092285834</v>
      </c>
      <c r="O9" s="54">
        <f>'1.1'!O9/'1.2.a'!$D$86</f>
        <v>3.979305113072646E-2</v>
      </c>
      <c r="P9" s="54">
        <f>'1.1'!P9/'1.2.a'!$D$86</f>
        <v>1.38946479813855E-2</v>
      </c>
      <c r="Q9" s="54">
        <f>'1.1'!Q9/'1.2.a'!$D$86</f>
        <v>-6.7435920141673267E-2</v>
      </c>
      <c r="R9" s="55">
        <f>'1.1'!R9/'1.2.a'!$D$86</f>
        <v>0.10530168989329704</v>
      </c>
      <c r="S9" s="53">
        <f>'1.1'!S9/'1.2.a'!$E$86</f>
        <v>0.11067206807768859</v>
      </c>
      <c r="T9" s="54">
        <f>'1.1'!T9/'1.2.a'!$E$86</f>
        <v>0</v>
      </c>
      <c r="U9" s="54">
        <f>'1.1'!U9/'1.2.a'!$E$86</f>
        <v>0</v>
      </c>
      <c r="V9" s="54">
        <f>'1.1'!V9/'1.2.a'!$E$86</f>
        <v>0.11067206807768859</v>
      </c>
      <c r="W9" s="54">
        <f>'1.1'!W9/'1.2.a'!$E$86</f>
        <v>4.1804453305294767E-2</v>
      </c>
      <c r="X9" s="54">
        <f>'1.1'!X9/'1.2.a'!$E$86</f>
        <v>1.4081059786775825E-2</v>
      </c>
      <c r="Y9" s="54">
        <f>'1.1'!Y9/'1.2.a'!$E$86</f>
        <v>-6.7707820389841036E-2</v>
      </c>
      <c r="Z9" s="55">
        <f>'1.1'!Z9/'1.2.a'!$E$86</f>
        <v>9.8849760779918139E-2</v>
      </c>
      <c r="AA9" s="53">
        <f>'1.1'!AA9/'1.2.a'!$F$86</f>
        <v>0.10891204325652025</v>
      </c>
      <c r="AB9" s="54">
        <f>'1.1'!AB9/'1.2.a'!$F$86</f>
        <v>0</v>
      </c>
      <c r="AC9" s="54">
        <f>'1.1'!AC9/'1.2.a'!$F$86</f>
        <v>0</v>
      </c>
      <c r="AD9" s="54">
        <f>'1.1'!AD9/'1.2.a'!$F$86</f>
        <v>0.10891204325652025</v>
      </c>
      <c r="AE9" s="54">
        <f>'1.1'!AE9/'1.2.a'!$F$86</f>
        <v>3.9498445757712733E-2</v>
      </c>
      <c r="AF9" s="54">
        <f>'1.1'!AF9/'1.2.a'!$F$86</f>
        <v>1.3473968342801377E-2</v>
      </c>
      <c r="AG9" s="54">
        <f>'1.1'!AG9/'1.2.a'!$F$86</f>
        <v>-6.4348034749765748E-2</v>
      </c>
      <c r="AH9" s="55">
        <f>'1.1'!AH9/'1.2.a'!$F$86</f>
        <v>9.7536422607268608E-2</v>
      </c>
      <c r="AI9" s="53">
        <f>'1.1'!AI9/'1.2.a'!$G$86</f>
        <v>0.11455098551056851</v>
      </c>
      <c r="AJ9" s="54">
        <f>'1.1'!AJ9/'1.2.a'!$G$86</f>
        <v>0</v>
      </c>
      <c r="AK9" s="54">
        <f>'1.1'!AK9/'1.2.a'!$G$86</f>
        <v>0</v>
      </c>
      <c r="AL9" s="54">
        <f>'1.1'!AL9/'1.2.a'!$G$86</f>
        <v>0.11455098551056851</v>
      </c>
      <c r="AM9" s="54">
        <f>'1.1'!AM9/'1.2.a'!$G$86</f>
        <v>3.8138129447564853E-2</v>
      </c>
      <c r="AN9" s="54">
        <f>'1.1'!AN9/'1.2.a'!$G$86</f>
        <v>1.3555776405665564E-2</v>
      </c>
      <c r="AO9" s="54">
        <f>'1.1'!AO9/'1.2.a'!$G$86</f>
        <v>-6.3472133143264317E-2</v>
      </c>
      <c r="AP9" s="55">
        <f>'1.1'!AP9/'1.2.a'!$G$86</f>
        <v>0.10277275822053461</v>
      </c>
      <c r="AQ9" s="53">
        <f>'1.1'!AQ9/'1.2.a'!$H$86</f>
        <v>0.15805128241800595</v>
      </c>
      <c r="AR9" s="54">
        <f>'1.1'!AR9/'1.2.a'!$H$86</f>
        <v>0</v>
      </c>
      <c r="AS9" s="54">
        <f>'1.1'!AS9/'1.2.a'!$H$86</f>
        <v>0</v>
      </c>
      <c r="AT9" s="54">
        <f>'1.1'!AT9/'1.2.a'!$H$86</f>
        <v>0.15805128241800595</v>
      </c>
      <c r="AU9" s="54">
        <f>'1.1'!AU9/'1.2.a'!$H$86</f>
        <v>4.356835409572863E-2</v>
      </c>
      <c r="AV9" s="54">
        <f>'1.1'!AV9/'1.2.a'!$H$86</f>
        <v>1.4766223936877961E-2</v>
      </c>
      <c r="AW9" s="54">
        <f>'1.1'!AW9/'1.2.a'!$H$86</f>
        <v>-6.8740378758778836E-2</v>
      </c>
      <c r="AX9" s="55">
        <f>'1.1'!AX9/'1.2.a'!$H$86</f>
        <v>0.14764548169183372</v>
      </c>
      <c r="AY9" s="53">
        <f>'1.1'!AY9/'1.2.a'!$I$86</f>
        <v>0.14077817876773088</v>
      </c>
      <c r="AZ9" s="54">
        <f>'1.1'!AZ9/'1.2.a'!$I$86</f>
        <v>0</v>
      </c>
      <c r="BA9" s="54">
        <f>'1.1'!BA9/'1.2.a'!$I$86</f>
        <v>0</v>
      </c>
      <c r="BB9" s="54">
        <f>'1.1'!BB9/'1.2.a'!$I$86</f>
        <v>0.14077817876773088</v>
      </c>
      <c r="BC9" s="54">
        <f>'1.1'!BC9/'1.2.a'!$I$86</f>
        <v>3.9242524855232268E-2</v>
      </c>
      <c r="BD9" s="54">
        <f>'1.1'!BD9/'1.2.a'!$I$86</f>
        <v>1.3664845893628532E-2</v>
      </c>
      <c r="BE9" s="54">
        <f>'1.1'!BE9/'1.2.a'!$I$86</f>
        <v>-6.6487477277654791E-2</v>
      </c>
      <c r="BF9" s="55">
        <f>'1.1'!BF9/'1.2.a'!$I$86</f>
        <v>0.12719807223893687</v>
      </c>
      <c r="BG9" s="53">
        <f>'1.1'!BG9/'1.2.a'!$J$86</f>
        <v>0.13007393530480388</v>
      </c>
      <c r="BH9" s="54">
        <f>'1.1'!BH9/'1.2.a'!$J$86</f>
        <v>0</v>
      </c>
      <c r="BI9" s="54">
        <f>'1.1'!BI9/'1.2.a'!$J$86</f>
        <v>0</v>
      </c>
      <c r="BJ9" s="54">
        <f>'1.1'!BJ9/'1.2.a'!$J$86</f>
        <v>0.13007393530480388</v>
      </c>
      <c r="BK9" s="54">
        <f>'1.1'!BK9/'1.2.a'!$J$86</f>
        <v>3.4332028481367266E-2</v>
      </c>
      <c r="BL9" s="54">
        <f>'1.1'!BL9/'1.2.a'!$J$86</f>
        <v>1.2241013869312652E-2</v>
      </c>
      <c r="BM9" s="54">
        <f>'1.1'!BM9/'1.2.a'!$J$86</f>
        <v>-6.0464037429106304E-2</v>
      </c>
      <c r="BN9" s="55">
        <f>'1.1'!BN9/'1.2.a'!$J$86</f>
        <v>0.1161829402263775</v>
      </c>
      <c r="BO9" s="53">
        <f>'1.1'!BO9/'1.2.a'!$K$86</f>
        <v>0.13137424164506079</v>
      </c>
      <c r="BP9" s="54">
        <f>'1.1'!BP9/'1.2.a'!$K$86</f>
        <v>0</v>
      </c>
      <c r="BQ9" s="54">
        <f>'1.1'!BQ9/'1.2.a'!$K$86</f>
        <v>0</v>
      </c>
      <c r="BR9" s="54">
        <f>'1.1'!BR9/'1.2.a'!$K$86</f>
        <v>0.13137424164506079</v>
      </c>
      <c r="BS9" s="54">
        <f>'1.1'!BS9/'1.2.a'!$K$86</f>
        <v>3.4407048432669882E-2</v>
      </c>
      <c r="BT9" s="54">
        <f>'1.1'!BT9/'1.2.a'!$K$86</f>
        <v>1.2638098137804438E-2</v>
      </c>
      <c r="BU9" s="54">
        <f>'1.1'!BU9/'1.2.a'!$K$86</f>
        <v>-6.3312569371532387E-2</v>
      </c>
      <c r="BV9" s="55">
        <f>'1.1'!BV9/'1.2.a'!$K$86</f>
        <v>0.11510681884400273</v>
      </c>
      <c r="BW9" s="53">
        <f>'1.1'!BW9/'1.2.a'!$L$86</f>
        <v>0.11675582910052817</v>
      </c>
      <c r="BX9" s="54">
        <f>'1.1'!BX9/'1.2.a'!$L$86</f>
        <v>0</v>
      </c>
      <c r="BY9" s="54">
        <f>'1.1'!BY9/'1.2.a'!$L$86</f>
        <v>0</v>
      </c>
      <c r="BZ9" s="54">
        <f>'1.1'!BZ9/'1.2.a'!$L$86</f>
        <v>0.11675582910052817</v>
      </c>
      <c r="CA9" s="54">
        <f>'1.1'!CA9/'1.2.a'!$L$86</f>
        <v>3.2756734919061614E-2</v>
      </c>
      <c r="CB9" s="54">
        <f>'1.1'!CB9/'1.2.a'!$L$86</f>
        <v>1.3729299252223505E-2</v>
      </c>
      <c r="CC9" s="54">
        <f>'1.1'!CC9/'1.2.a'!$L$86</f>
        <v>-6.3587669746450151E-2</v>
      </c>
      <c r="CD9" s="55">
        <f>'1.1'!CD9/'1.2.a'!$L$86</f>
        <v>9.9654193525363144E-2</v>
      </c>
      <c r="CE9" s="53">
        <f>'1.1'!CE9/'1.2.a'!$M$86</f>
        <v>0.11156568687587341</v>
      </c>
      <c r="CF9" s="54">
        <f>'1.1'!CF9/'1.2.a'!$M$86</f>
        <v>0</v>
      </c>
      <c r="CG9" s="54">
        <f>'1.1'!CG9/'1.2.a'!$M$86</f>
        <v>0</v>
      </c>
      <c r="CH9" s="54">
        <f>'1.1'!CH9/'1.2.a'!$M$86</f>
        <v>0.11156568687587341</v>
      </c>
      <c r="CI9" s="54">
        <f>'1.1'!CI9/'1.2.a'!$M$86</f>
        <v>2.9517167633041169E-2</v>
      </c>
      <c r="CJ9" s="54">
        <f>'1.1'!CJ9/'1.2.a'!$M$86</f>
        <v>1.4194143575144926E-2</v>
      </c>
      <c r="CK9" s="54">
        <f>'1.1'!CK9/'1.2.a'!$M$86</f>
        <v>-6.9063261157956538E-2</v>
      </c>
      <c r="CL9" s="55">
        <f>'1.1'!CL9/'1.2.a'!$M$86</f>
        <v>8.6213736926102971E-2</v>
      </c>
      <c r="CM9" s="53">
        <f>'1.1'!CM9/'1.2.a'!$N$86</f>
        <v>0.11378386760034545</v>
      </c>
      <c r="CN9" s="54">
        <f>'1.1'!CN9/'1.2.a'!$N$86</f>
        <v>0</v>
      </c>
      <c r="CO9" s="54">
        <f>'1.1'!CO9/'1.2.a'!$N$86</f>
        <v>0</v>
      </c>
      <c r="CP9" s="54">
        <f>'1.1'!CP9/'1.2.a'!$N$86</f>
        <v>0.11378386760034545</v>
      </c>
      <c r="CQ9" s="54">
        <f>'1.1'!CQ9/'1.2.a'!$N$86</f>
        <v>3.6297369008686457E-2</v>
      </c>
      <c r="CR9" s="54">
        <f>'1.1'!CR9/'1.2.a'!$N$86</f>
        <v>1.3033952618054076E-2</v>
      </c>
      <c r="CS9" s="54">
        <f>'1.1'!CS9/'1.2.a'!$N$86</f>
        <v>-6.4191828150714905E-2</v>
      </c>
      <c r="CT9" s="55">
        <f>'1.1'!CT9/'1.2.a'!$N$86</f>
        <v>9.8923361076371105E-2</v>
      </c>
      <c r="CU9" s="53">
        <f>'1.1'!CU9/'1.2.a'!$O$86</f>
        <v>0.13564194217715542</v>
      </c>
      <c r="CV9" s="54">
        <f>'1.1'!CV9/'1.2.a'!$O$86</f>
        <v>0</v>
      </c>
      <c r="CW9" s="54">
        <f>'1.1'!CW9/'1.2.a'!$O$86</f>
        <v>0</v>
      </c>
      <c r="CX9" s="54">
        <f>'1.1'!CX9/'1.2.a'!$O$86</f>
        <v>0.13564194217715542</v>
      </c>
      <c r="CY9" s="54">
        <f>'1.1'!CY9/'1.2.a'!$O$86</f>
        <v>3.9376018662208793E-2</v>
      </c>
      <c r="CZ9" s="54">
        <f>'1.1'!CZ9/'1.2.a'!$O$86</f>
        <v>1.4175865245157406E-2</v>
      </c>
      <c r="DA9" s="54">
        <f>'1.1'!DA9/'1.2.a'!$O$86</f>
        <v>-7.867016123651599E-2</v>
      </c>
      <c r="DB9" s="55">
        <f>'1.1'!DB9/'1.2.a'!$O$86</f>
        <v>0.11052366484800563</v>
      </c>
      <c r="DC9" s="53">
        <f>'1.1'!DC9/'1.2.a'!$P$86</f>
        <v>0.13281136127455745</v>
      </c>
      <c r="DD9" s="54">
        <f>'1.1'!DD9/'1.2.a'!$P$86</f>
        <v>0</v>
      </c>
      <c r="DE9" s="54">
        <f>'1.1'!DE9/'1.2.a'!$P$86</f>
        <v>0</v>
      </c>
      <c r="DF9" s="54">
        <f>'1.1'!DF9/'1.2.a'!$P$86</f>
        <v>0.13281136127455745</v>
      </c>
      <c r="DG9" s="54">
        <f>'1.1'!DG9/'1.2.a'!$P$86</f>
        <v>3.7363196287616689E-2</v>
      </c>
      <c r="DH9" s="54">
        <f>'1.1'!DH9/'1.2.a'!$P$86</f>
        <v>1.4178327402174997E-2</v>
      </c>
      <c r="DI9" s="54">
        <f>'1.1'!DI9/'1.2.a'!$P$86</f>
        <v>-7.0857610092050854E-2</v>
      </c>
      <c r="DJ9" s="55">
        <f>'1.1'!DJ9/'1.2.a'!$P$86</f>
        <v>0.1134952748722983</v>
      </c>
    </row>
    <row r="10" spans="1:114" ht="20.100000000000001" customHeight="1" x14ac:dyDescent="0.25">
      <c r="A10" s="10">
        <v>7011</v>
      </c>
      <c r="B10" s="10" t="s">
        <v>2</v>
      </c>
      <c r="C10" s="56">
        <f>'1.1'!C10/'1.2.a'!$C$86</f>
        <v>6.8955669842451408E-3</v>
      </c>
      <c r="D10" s="57">
        <f>'1.1'!D10/'1.2.a'!$C$86</f>
        <v>0</v>
      </c>
      <c r="E10" s="57">
        <f>'1.1'!E10/'1.2.a'!$C$86</f>
        <v>0</v>
      </c>
      <c r="F10" s="57">
        <f>'1.1'!F10/'1.2.a'!$C$86</f>
        <v>6.8955669842451408E-3</v>
      </c>
      <c r="G10" s="57">
        <f>'1.1'!G10/'1.2.a'!$C$86</f>
        <v>9.3599714790644477E-3</v>
      </c>
      <c r="H10" s="57">
        <f>'1.1'!H10/'1.2.a'!$C$86</f>
        <v>4.39859374783526E-3</v>
      </c>
      <c r="I10" s="57">
        <f>'1.1'!I10/'1.2.a'!$C$86</f>
        <v>-4.470675224444867E-4</v>
      </c>
      <c r="J10" s="58">
        <f>'1.1'!J10/'1.2.a'!$C$86</f>
        <v>2.0207064688700361E-2</v>
      </c>
      <c r="K10" s="56">
        <f>'1.1'!K10/'1.2.a'!$D$86</f>
        <v>6.7004274067192738E-3</v>
      </c>
      <c r="L10" s="57">
        <f>'1.1'!L10/'1.2.a'!$D$86</f>
        <v>0</v>
      </c>
      <c r="M10" s="57">
        <f>'1.1'!M10/'1.2.a'!$D$86</f>
        <v>0</v>
      </c>
      <c r="N10" s="57">
        <f>'1.1'!N10/'1.2.a'!$D$86</f>
        <v>6.7004274067192738E-3</v>
      </c>
      <c r="O10" s="57">
        <f>'1.1'!O10/'1.2.a'!$D$86</f>
        <v>8.0532931937036221E-3</v>
      </c>
      <c r="P10" s="57">
        <f>'1.1'!P10/'1.2.a'!$D$86</f>
        <v>4.4268379897450544E-3</v>
      </c>
      <c r="Q10" s="57">
        <f>'1.1'!Q10/'1.2.a'!$D$86</f>
        <v>-2.5899256068131078E-4</v>
      </c>
      <c r="R10" s="58">
        <f>'1.1'!R10/'1.2.a'!$D$86</f>
        <v>1.892156602948664E-2</v>
      </c>
      <c r="S10" s="56">
        <f>'1.1'!S10/'1.2.a'!$E$86</f>
        <v>5.9288552238884341E-3</v>
      </c>
      <c r="T10" s="57">
        <f>'1.1'!T10/'1.2.a'!$E$86</f>
        <v>0</v>
      </c>
      <c r="U10" s="57">
        <f>'1.1'!U10/'1.2.a'!$E$86</f>
        <v>0</v>
      </c>
      <c r="V10" s="57">
        <f>'1.1'!V10/'1.2.a'!$E$86</f>
        <v>5.9288552238884341E-3</v>
      </c>
      <c r="W10" s="57">
        <f>'1.1'!W10/'1.2.a'!$E$86</f>
        <v>9.3720971842514295E-3</v>
      </c>
      <c r="X10" s="57">
        <f>'1.1'!X10/'1.2.a'!$E$86</f>
        <v>4.5060997279460927E-3</v>
      </c>
      <c r="Y10" s="57">
        <f>'1.1'!Y10/'1.2.a'!$E$86</f>
        <v>-3.7994755264733675E-4</v>
      </c>
      <c r="Z10" s="58">
        <f>'1.1'!Z10/'1.2.a'!$E$86</f>
        <v>1.9427104583438621E-2</v>
      </c>
      <c r="AA10" s="56">
        <f>'1.1'!AA10/'1.2.a'!$F$86</f>
        <v>5.4773562259588663E-3</v>
      </c>
      <c r="AB10" s="57">
        <f>'1.1'!AB10/'1.2.a'!$F$86</f>
        <v>0</v>
      </c>
      <c r="AC10" s="57">
        <f>'1.1'!AC10/'1.2.a'!$F$86</f>
        <v>0</v>
      </c>
      <c r="AD10" s="57">
        <f>'1.1'!AD10/'1.2.a'!$F$86</f>
        <v>5.4773562259588663E-3</v>
      </c>
      <c r="AE10" s="57">
        <f>'1.1'!AE10/'1.2.a'!$F$86</f>
        <v>8.856477599508434E-3</v>
      </c>
      <c r="AF10" s="57">
        <f>'1.1'!AF10/'1.2.a'!$F$86</f>
        <v>4.6196872524484796E-3</v>
      </c>
      <c r="AG10" s="57">
        <f>'1.1'!AG10/'1.2.a'!$F$86</f>
        <v>-3.0992849335998205E-4</v>
      </c>
      <c r="AH10" s="58">
        <f>'1.1'!AH10/'1.2.a'!$F$86</f>
        <v>1.86435925845558E-2</v>
      </c>
      <c r="AI10" s="56">
        <f>'1.1'!AI10/'1.2.a'!$G$86</f>
        <v>5.0974625754160313E-3</v>
      </c>
      <c r="AJ10" s="57">
        <f>'1.1'!AJ10/'1.2.a'!$G$86</f>
        <v>0</v>
      </c>
      <c r="AK10" s="57">
        <f>'1.1'!AK10/'1.2.a'!$G$86</f>
        <v>0</v>
      </c>
      <c r="AL10" s="57">
        <f>'1.1'!AL10/'1.2.a'!$G$86</f>
        <v>5.0974625754160313E-3</v>
      </c>
      <c r="AM10" s="57">
        <f>'1.1'!AM10/'1.2.a'!$G$86</f>
        <v>8.7056737458495771E-3</v>
      </c>
      <c r="AN10" s="57">
        <f>'1.1'!AN10/'1.2.a'!$G$86</f>
        <v>4.7645858060579296E-3</v>
      </c>
      <c r="AO10" s="57">
        <f>'1.1'!AO10/'1.2.a'!$G$86</f>
        <v>-3.347535219696135E-4</v>
      </c>
      <c r="AP10" s="58">
        <f>'1.1'!AP10/'1.2.a'!$G$86</f>
        <v>1.8232968605353922E-2</v>
      </c>
      <c r="AQ10" s="56">
        <f>'1.1'!AQ10/'1.2.a'!$H$86</f>
        <v>5.918556388040945E-3</v>
      </c>
      <c r="AR10" s="57">
        <f>'1.1'!AR10/'1.2.a'!$H$86</f>
        <v>0</v>
      </c>
      <c r="AS10" s="57">
        <f>'1.1'!AS10/'1.2.a'!$H$86</f>
        <v>0</v>
      </c>
      <c r="AT10" s="57">
        <f>'1.1'!AT10/'1.2.a'!$H$86</f>
        <v>5.918556388040945E-3</v>
      </c>
      <c r="AU10" s="57">
        <f>'1.1'!AU10/'1.2.a'!$H$86</f>
        <v>8.5401856876503972E-3</v>
      </c>
      <c r="AV10" s="57">
        <f>'1.1'!AV10/'1.2.a'!$H$86</f>
        <v>5.0047506628146509E-3</v>
      </c>
      <c r="AW10" s="57">
        <f>'1.1'!AW10/'1.2.a'!$H$86</f>
        <v>-2.7591690938995041E-4</v>
      </c>
      <c r="AX10" s="58">
        <f>'1.1'!AX10/'1.2.a'!$H$86</f>
        <v>1.9187575829116042E-2</v>
      </c>
      <c r="AY10" s="56">
        <f>'1.1'!AY10/'1.2.a'!$I$86</f>
        <v>6.2438593260107254E-3</v>
      </c>
      <c r="AZ10" s="57">
        <f>'1.1'!AZ10/'1.2.a'!$I$86</f>
        <v>0</v>
      </c>
      <c r="BA10" s="57">
        <f>'1.1'!BA10/'1.2.a'!$I$86</f>
        <v>0</v>
      </c>
      <c r="BB10" s="57">
        <f>'1.1'!BB10/'1.2.a'!$I$86</f>
        <v>6.2438593260107254E-3</v>
      </c>
      <c r="BC10" s="57">
        <f>'1.1'!BC10/'1.2.a'!$I$86</f>
        <v>7.4384024851817708E-3</v>
      </c>
      <c r="BD10" s="57">
        <f>'1.1'!BD10/'1.2.a'!$I$86</f>
        <v>5.2450143602600823E-3</v>
      </c>
      <c r="BE10" s="57">
        <f>'1.1'!BE10/'1.2.a'!$I$86</f>
        <v>-1.7268615216249375E-4</v>
      </c>
      <c r="BF10" s="58">
        <f>'1.1'!BF10/'1.2.a'!$I$86</f>
        <v>1.8754590019290085E-2</v>
      </c>
      <c r="BG10" s="56">
        <f>'1.1'!BG10/'1.2.a'!$J$86</f>
        <v>5.9443446205240487E-3</v>
      </c>
      <c r="BH10" s="57">
        <f>'1.1'!BH10/'1.2.a'!$J$86</f>
        <v>0</v>
      </c>
      <c r="BI10" s="57">
        <f>'1.1'!BI10/'1.2.a'!$J$86</f>
        <v>0</v>
      </c>
      <c r="BJ10" s="57">
        <f>'1.1'!BJ10/'1.2.a'!$J$86</f>
        <v>5.9443446205240487E-3</v>
      </c>
      <c r="BK10" s="57">
        <f>'1.1'!BK10/'1.2.a'!$J$86</f>
        <v>7.064513706652841E-3</v>
      </c>
      <c r="BL10" s="57">
        <f>'1.1'!BL10/'1.2.a'!$J$86</f>
        <v>5.0820472051370941E-3</v>
      </c>
      <c r="BM10" s="57">
        <f>'1.1'!BM10/'1.2.a'!$J$86</f>
        <v>-1.1842585298417641E-4</v>
      </c>
      <c r="BN10" s="58">
        <f>'1.1'!BN10/'1.2.a'!$J$86</f>
        <v>1.7972479679329807E-2</v>
      </c>
      <c r="BO10" s="56">
        <f>'1.1'!BO10/'1.2.a'!$K$86</f>
        <v>6.1753996607713177E-3</v>
      </c>
      <c r="BP10" s="57">
        <f>'1.1'!BP10/'1.2.a'!$K$86</f>
        <v>0</v>
      </c>
      <c r="BQ10" s="57">
        <f>'1.1'!BQ10/'1.2.a'!$K$86</f>
        <v>0</v>
      </c>
      <c r="BR10" s="57">
        <f>'1.1'!BR10/'1.2.a'!$K$86</f>
        <v>6.1753996607713177E-3</v>
      </c>
      <c r="BS10" s="57">
        <f>'1.1'!BS10/'1.2.a'!$K$86</f>
        <v>6.6536753300454696E-3</v>
      </c>
      <c r="BT10" s="57">
        <f>'1.1'!BT10/'1.2.a'!$K$86</f>
        <v>5.1542405566888288E-3</v>
      </c>
      <c r="BU10" s="57">
        <f>'1.1'!BU10/'1.2.a'!$K$86</f>
        <v>-1.0283536977992856E-4</v>
      </c>
      <c r="BV10" s="58">
        <f>'1.1'!BV10/'1.2.a'!$K$86</f>
        <v>1.7880480177725689E-2</v>
      </c>
      <c r="BW10" s="56">
        <f>'1.1'!BW10/'1.2.a'!$L$86</f>
        <v>6.1741588292445401E-3</v>
      </c>
      <c r="BX10" s="57">
        <f>'1.1'!BX10/'1.2.a'!$L$86</f>
        <v>0</v>
      </c>
      <c r="BY10" s="57">
        <f>'1.1'!BY10/'1.2.a'!$L$86</f>
        <v>0</v>
      </c>
      <c r="BZ10" s="57">
        <f>'1.1'!BZ10/'1.2.a'!$L$86</f>
        <v>6.1741588292445401E-3</v>
      </c>
      <c r="CA10" s="57">
        <f>'1.1'!CA10/'1.2.a'!$L$86</f>
        <v>6.6462623342458428E-3</v>
      </c>
      <c r="CB10" s="57">
        <f>'1.1'!CB10/'1.2.a'!$L$86</f>
        <v>5.2988268490739886E-3</v>
      </c>
      <c r="CC10" s="57">
        <f>'1.1'!CC10/'1.2.a'!$L$86</f>
        <v>-7.3076415395516232E-5</v>
      </c>
      <c r="CD10" s="58">
        <f>'1.1'!CD10/'1.2.a'!$L$86</f>
        <v>1.8046171597168859E-2</v>
      </c>
      <c r="CE10" s="56">
        <f>'1.1'!CE10/'1.2.a'!$M$86</f>
        <v>6.8595431888987188E-3</v>
      </c>
      <c r="CF10" s="57">
        <f>'1.1'!CF10/'1.2.a'!$M$86</f>
        <v>0</v>
      </c>
      <c r="CG10" s="57">
        <f>'1.1'!CG10/'1.2.a'!$M$86</f>
        <v>0</v>
      </c>
      <c r="CH10" s="57">
        <f>'1.1'!CH10/'1.2.a'!$M$86</f>
        <v>6.8595431888987188E-3</v>
      </c>
      <c r="CI10" s="57">
        <f>'1.1'!CI10/'1.2.a'!$M$86</f>
        <v>5.8953890983715479E-3</v>
      </c>
      <c r="CJ10" s="57">
        <f>'1.1'!CJ10/'1.2.a'!$M$86</f>
        <v>5.5850983875810082E-3</v>
      </c>
      <c r="CK10" s="57">
        <f>'1.1'!CK10/'1.2.a'!$M$86</f>
        <v>-4.1993866526991399E-5</v>
      </c>
      <c r="CL10" s="58">
        <f>'1.1'!CL10/'1.2.a'!$M$86</f>
        <v>1.8298036808324283E-2</v>
      </c>
      <c r="CM10" s="56">
        <f>'1.1'!CM10/'1.2.a'!$N$86</f>
        <v>5.6285038195302865E-3</v>
      </c>
      <c r="CN10" s="57">
        <f>'1.1'!CN10/'1.2.a'!$N$86</f>
        <v>0</v>
      </c>
      <c r="CO10" s="57">
        <f>'1.1'!CO10/'1.2.a'!$N$86</f>
        <v>0</v>
      </c>
      <c r="CP10" s="57">
        <f>'1.1'!CP10/'1.2.a'!$N$86</f>
        <v>5.6285038195302865E-3</v>
      </c>
      <c r="CQ10" s="57">
        <f>'1.1'!CQ10/'1.2.a'!$N$86</f>
        <v>1.1296253368805315E-2</v>
      </c>
      <c r="CR10" s="57">
        <f>'1.1'!CR10/'1.2.a'!$N$86</f>
        <v>5.2048243850871152E-3</v>
      </c>
      <c r="CS10" s="57">
        <f>'1.1'!CS10/'1.2.a'!$N$86</f>
        <v>-1.8799202310983154E-4</v>
      </c>
      <c r="CT10" s="58">
        <f>'1.1'!CT10/'1.2.a'!$N$86</f>
        <v>2.1941589550312886E-2</v>
      </c>
      <c r="CU10" s="56">
        <f>'1.1'!CU10/'1.2.a'!$O$86</f>
        <v>6.5925596361435385E-3</v>
      </c>
      <c r="CV10" s="57">
        <f>'1.1'!CV10/'1.2.a'!$O$86</f>
        <v>0</v>
      </c>
      <c r="CW10" s="57">
        <f>'1.1'!CW10/'1.2.a'!$O$86</f>
        <v>0</v>
      </c>
      <c r="CX10" s="57">
        <f>'1.1'!CX10/'1.2.a'!$O$86</f>
        <v>6.5925596361435385E-3</v>
      </c>
      <c r="CY10" s="57">
        <f>'1.1'!CY10/'1.2.a'!$O$86</f>
        <v>1.0372503656591186E-2</v>
      </c>
      <c r="CZ10" s="57">
        <f>'1.1'!CZ10/'1.2.a'!$O$86</f>
        <v>5.4645656907257719E-3</v>
      </c>
      <c r="DA10" s="57">
        <f>'1.1'!DA10/'1.2.a'!$O$86</f>
        <v>-2.6011983385272894E-3</v>
      </c>
      <c r="DB10" s="58">
        <f>'1.1'!DB10/'1.2.a'!$O$86</f>
        <v>1.9828430644933212E-2</v>
      </c>
      <c r="DC10" s="56">
        <f>'1.1'!DC10/'1.2.a'!$P$86</f>
        <v>8.5778029809660695E-3</v>
      </c>
      <c r="DD10" s="57">
        <f>'1.1'!DD10/'1.2.a'!$P$86</f>
        <v>0</v>
      </c>
      <c r="DE10" s="57">
        <f>'1.1'!DE10/'1.2.a'!$P$86</f>
        <v>0</v>
      </c>
      <c r="DF10" s="57">
        <f>'1.1'!DF10/'1.2.a'!$P$86</f>
        <v>8.5778029809660695E-3</v>
      </c>
      <c r="DG10" s="57">
        <f>'1.1'!DG10/'1.2.a'!$P$86</f>
        <v>8.2483563830019653E-3</v>
      </c>
      <c r="DH10" s="57">
        <f>'1.1'!DH10/'1.2.a'!$P$86</f>
        <v>5.5944501136751092E-3</v>
      </c>
      <c r="DI10" s="57">
        <f>'1.1'!DI10/'1.2.a'!$P$86</f>
        <v>-1.2046588827125707E-4</v>
      </c>
      <c r="DJ10" s="58">
        <f>'1.1'!DJ10/'1.2.a'!$P$86</f>
        <v>2.2300143589371886E-2</v>
      </c>
    </row>
    <row r="11" spans="1:114" ht="20.100000000000001" customHeight="1" x14ac:dyDescent="0.25">
      <c r="A11" s="10">
        <v>7012</v>
      </c>
      <c r="B11" s="10" t="s">
        <v>3</v>
      </c>
      <c r="C11" s="56">
        <f>'1.1'!C11/'1.2.a'!$C$86</f>
        <v>4.3725259918657126E-5</v>
      </c>
      <c r="D11" s="57">
        <f>'1.1'!D11/'1.2.a'!$C$86</f>
        <v>0</v>
      </c>
      <c r="E11" s="57">
        <f>'1.1'!E11/'1.2.a'!$C$86</f>
        <v>0</v>
      </c>
      <c r="F11" s="57">
        <f>'1.1'!F11/'1.2.a'!$C$86</f>
        <v>4.3725259918657126E-5</v>
      </c>
      <c r="G11" s="57">
        <f>'1.1'!G11/'1.2.a'!$C$86</f>
        <v>0</v>
      </c>
      <c r="H11" s="57">
        <f>'1.1'!H11/'1.2.a'!$C$86</f>
        <v>1.6991000086467245E-6</v>
      </c>
      <c r="I11" s="57">
        <f>'1.1'!I11/'1.2.a'!$C$86</f>
        <v>0</v>
      </c>
      <c r="J11" s="58">
        <f>'1.1'!J11/'1.2.a'!$C$86</f>
        <v>4.5424359927303847E-5</v>
      </c>
      <c r="K11" s="56">
        <f>'1.1'!K11/'1.2.a'!$D$86</f>
        <v>2.7917990709010967E-5</v>
      </c>
      <c r="L11" s="57">
        <f>'1.1'!L11/'1.2.a'!$D$86</f>
        <v>0</v>
      </c>
      <c r="M11" s="57">
        <f>'1.1'!M11/'1.2.a'!$D$86</f>
        <v>0</v>
      </c>
      <c r="N11" s="57">
        <f>'1.1'!N11/'1.2.a'!$D$86</f>
        <v>2.7917990709010967E-5</v>
      </c>
      <c r="O11" s="57">
        <f>'1.1'!O11/'1.2.a'!$D$86</f>
        <v>0</v>
      </c>
      <c r="P11" s="57">
        <f>'1.1'!P11/'1.2.a'!$D$86</f>
        <v>1.2666440108496313E-6</v>
      </c>
      <c r="Q11" s="57">
        <f>'1.1'!Q11/'1.2.a'!$D$86</f>
        <v>0</v>
      </c>
      <c r="R11" s="58">
        <f>'1.1'!R11/'1.2.a'!$D$86</f>
        <v>2.9184634719860598E-5</v>
      </c>
      <c r="S11" s="56">
        <f>'1.1'!S11/'1.2.a'!$E$86</f>
        <v>4.8995453220494559E-6</v>
      </c>
      <c r="T11" s="57">
        <f>'1.1'!T11/'1.2.a'!$E$86</f>
        <v>0</v>
      </c>
      <c r="U11" s="57">
        <f>'1.1'!U11/'1.2.a'!$E$86</f>
        <v>0</v>
      </c>
      <c r="V11" s="57">
        <f>'1.1'!V11/'1.2.a'!$E$86</f>
        <v>4.8995453220494559E-6</v>
      </c>
      <c r="W11" s="57">
        <f>'1.1'!W11/'1.2.a'!$E$86</f>
        <v>0</v>
      </c>
      <c r="X11" s="57">
        <f>'1.1'!X11/'1.2.a'!$E$86</f>
        <v>1.2423588364547808E-6</v>
      </c>
      <c r="Y11" s="57">
        <f>'1.1'!Y11/'1.2.a'!$E$86</f>
        <v>0</v>
      </c>
      <c r="Z11" s="58">
        <f>'1.1'!Z11/'1.2.a'!$E$86</f>
        <v>6.1419041585042375E-6</v>
      </c>
      <c r="AA11" s="56">
        <f>'1.1'!AA11/'1.2.a'!$F$86</f>
        <v>5.7210086752510726E-6</v>
      </c>
      <c r="AB11" s="57">
        <f>'1.1'!AB11/'1.2.a'!$F$86</f>
        <v>0</v>
      </c>
      <c r="AC11" s="57">
        <f>'1.1'!AC11/'1.2.a'!$F$86</f>
        <v>0</v>
      </c>
      <c r="AD11" s="57">
        <f>'1.1'!AD11/'1.2.a'!$F$86</f>
        <v>5.7210086752510726E-6</v>
      </c>
      <c r="AE11" s="57">
        <f>'1.1'!AE11/'1.2.a'!$F$86</f>
        <v>0</v>
      </c>
      <c r="AF11" s="57">
        <f>'1.1'!AF11/'1.2.a'!$F$86</f>
        <v>1.0981615381436553E-6</v>
      </c>
      <c r="AG11" s="57">
        <f>'1.1'!AG11/'1.2.a'!$F$86</f>
        <v>0</v>
      </c>
      <c r="AH11" s="58">
        <f>'1.1'!AH11/'1.2.a'!$F$86</f>
        <v>6.8191702133947276E-6</v>
      </c>
      <c r="AI11" s="56">
        <f>'1.1'!AI11/'1.2.a'!$G$86</f>
        <v>3.4608345144821666E-9</v>
      </c>
      <c r="AJ11" s="57">
        <f>'1.1'!AJ11/'1.2.a'!$G$86</f>
        <v>0</v>
      </c>
      <c r="AK11" s="57">
        <f>'1.1'!AK11/'1.2.a'!$G$86</f>
        <v>0</v>
      </c>
      <c r="AL11" s="57">
        <f>'1.1'!AL11/'1.2.a'!$G$86</f>
        <v>3.4608345144821666E-9</v>
      </c>
      <c r="AM11" s="57">
        <f>'1.1'!AM11/'1.2.a'!$G$86</f>
        <v>0</v>
      </c>
      <c r="AN11" s="57">
        <f>'1.1'!AN11/'1.2.a'!$G$86</f>
        <v>9.9634451570054189E-7</v>
      </c>
      <c r="AO11" s="57">
        <f>'1.1'!AO11/'1.2.a'!$G$86</f>
        <v>0</v>
      </c>
      <c r="AP11" s="58">
        <f>'1.1'!AP11/'1.2.a'!$G$86</f>
        <v>9.9980535021502405E-7</v>
      </c>
      <c r="AQ11" s="56">
        <f>'1.1'!AQ11/'1.2.a'!$H$86</f>
        <v>0</v>
      </c>
      <c r="AR11" s="57">
        <f>'1.1'!AR11/'1.2.a'!$H$86</f>
        <v>0</v>
      </c>
      <c r="AS11" s="57">
        <f>'1.1'!AS11/'1.2.a'!$H$86</f>
        <v>0</v>
      </c>
      <c r="AT11" s="57">
        <f>'1.1'!AT11/'1.2.a'!$H$86</f>
        <v>0</v>
      </c>
      <c r="AU11" s="57">
        <f>'1.1'!AU11/'1.2.a'!$H$86</f>
        <v>0</v>
      </c>
      <c r="AV11" s="57">
        <f>'1.1'!AV11/'1.2.a'!$H$86</f>
        <v>1.0952624038965276E-6</v>
      </c>
      <c r="AW11" s="57">
        <f>'1.1'!AW11/'1.2.a'!$H$86</f>
        <v>0</v>
      </c>
      <c r="AX11" s="58">
        <f>'1.1'!AX11/'1.2.a'!$H$86</f>
        <v>1.0952624038965276E-6</v>
      </c>
      <c r="AY11" s="56">
        <f>'1.1'!AY11/'1.2.a'!$I$86</f>
        <v>0</v>
      </c>
      <c r="AZ11" s="57">
        <f>'1.1'!AZ11/'1.2.a'!$I$86</f>
        <v>0</v>
      </c>
      <c r="BA11" s="57">
        <f>'1.1'!BA11/'1.2.a'!$I$86</f>
        <v>0</v>
      </c>
      <c r="BB11" s="57">
        <f>'1.1'!BB11/'1.2.a'!$I$86</f>
        <v>0</v>
      </c>
      <c r="BC11" s="57">
        <f>'1.1'!BC11/'1.2.a'!$I$86</f>
        <v>0</v>
      </c>
      <c r="BD11" s="57">
        <f>'1.1'!BD11/'1.2.a'!$I$86</f>
        <v>1.0953327138040084E-6</v>
      </c>
      <c r="BE11" s="57">
        <f>'1.1'!BE11/'1.2.a'!$I$86</f>
        <v>0</v>
      </c>
      <c r="BF11" s="58">
        <f>'1.1'!BF11/'1.2.a'!$I$86</f>
        <v>1.0953327138040084E-6</v>
      </c>
      <c r="BG11" s="56">
        <f>'1.1'!BG11/'1.2.a'!$J$86</f>
        <v>0</v>
      </c>
      <c r="BH11" s="57">
        <f>'1.1'!BH11/'1.2.a'!$J$86</f>
        <v>0</v>
      </c>
      <c r="BI11" s="57">
        <f>'1.1'!BI11/'1.2.a'!$J$86</f>
        <v>0</v>
      </c>
      <c r="BJ11" s="57">
        <f>'1.1'!BJ11/'1.2.a'!$J$86</f>
        <v>0</v>
      </c>
      <c r="BK11" s="57">
        <f>'1.1'!BK11/'1.2.a'!$J$86</f>
        <v>0</v>
      </c>
      <c r="BL11" s="57">
        <f>'1.1'!BL11/'1.2.a'!$J$86</f>
        <v>3.306786706045895E-7</v>
      </c>
      <c r="BM11" s="57">
        <f>'1.1'!BM11/'1.2.a'!$J$86</f>
        <v>0</v>
      </c>
      <c r="BN11" s="58">
        <f>'1.1'!BN11/'1.2.a'!$J$86</f>
        <v>3.306786706045895E-7</v>
      </c>
      <c r="BO11" s="56">
        <f>'1.1'!BO11/'1.2.a'!$K$86</f>
        <v>0</v>
      </c>
      <c r="BP11" s="57">
        <f>'1.1'!BP11/'1.2.a'!$K$86</f>
        <v>0</v>
      </c>
      <c r="BQ11" s="57">
        <f>'1.1'!BQ11/'1.2.a'!$K$86</f>
        <v>0</v>
      </c>
      <c r="BR11" s="57">
        <f>'1.1'!BR11/'1.2.a'!$K$86</f>
        <v>0</v>
      </c>
      <c r="BS11" s="57">
        <f>'1.1'!BS11/'1.2.a'!$K$86</f>
        <v>0</v>
      </c>
      <c r="BT11" s="57">
        <f>'1.1'!BT11/'1.2.a'!$K$86</f>
        <v>1.930362901550403E-7</v>
      </c>
      <c r="BU11" s="57">
        <f>'1.1'!BU11/'1.2.a'!$K$86</f>
        <v>0</v>
      </c>
      <c r="BV11" s="58">
        <f>'1.1'!BV11/'1.2.a'!$K$86</f>
        <v>1.930362901550403E-7</v>
      </c>
      <c r="BW11" s="56">
        <f>'1.1'!BW11/'1.2.a'!$L$86</f>
        <v>0</v>
      </c>
      <c r="BX11" s="57">
        <f>'1.1'!BX11/'1.2.a'!$L$86</f>
        <v>0</v>
      </c>
      <c r="BY11" s="57">
        <f>'1.1'!BY11/'1.2.a'!$L$86</f>
        <v>0</v>
      </c>
      <c r="BZ11" s="57">
        <f>'1.1'!BZ11/'1.2.a'!$L$86</f>
        <v>0</v>
      </c>
      <c r="CA11" s="57">
        <f>'1.1'!CA11/'1.2.a'!$L$86</f>
        <v>0</v>
      </c>
      <c r="CB11" s="57">
        <f>'1.1'!CB11/'1.2.a'!$L$86</f>
        <v>0</v>
      </c>
      <c r="CC11" s="57">
        <f>'1.1'!CC11/'1.2.a'!$L$86</f>
        <v>0</v>
      </c>
      <c r="CD11" s="58">
        <f>'1.1'!CD11/'1.2.a'!$L$86</f>
        <v>0</v>
      </c>
      <c r="CE11" s="56">
        <f>'1.1'!CE11/'1.2.a'!$M$86</f>
        <v>0</v>
      </c>
      <c r="CF11" s="57">
        <f>'1.1'!CF11/'1.2.a'!$M$86</f>
        <v>0</v>
      </c>
      <c r="CG11" s="57">
        <f>'1.1'!CG11/'1.2.a'!$M$86</f>
        <v>0</v>
      </c>
      <c r="CH11" s="57">
        <f>'1.1'!CH11/'1.2.a'!$M$86</f>
        <v>0</v>
      </c>
      <c r="CI11" s="57">
        <f>'1.1'!CI11/'1.2.a'!$M$86</f>
        <v>0</v>
      </c>
      <c r="CJ11" s="57">
        <f>'1.1'!CJ11/'1.2.a'!$M$86</f>
        <v>0</v>
      </c>
      <c r="CK11" s="57">
        <f>'1.1'!CK11/'1.2.a'!$M$86</f>
        <v>0</v>
      </c>
      <c r="CL11" s="58">
        <f>'1.1'!CL11/'1.2.a'!$M$86</f>
        <v>0</v>
      </c>
      <c r="CM11" s="56">
        <f>'1.1'!CM11/'1.2.a'!$N$86</f>
        <v>0</v>
      </c>
      <c r="CN11" s="57">
        <f>'1.1'!CN11/'1.2.a'!$N$86</f>
        <v>0</v>
      </c>
      <c r="CO11" s="57">
        <f>'1.1'!CO11/'1.2.a'!$N$86</f>
        <v>0</v>
      </c>
      <c r="CP11" s="57">
        <f>'1.1'!CP11/'1.2.a'!$N$86</f>
        <v>0</v>
      </c>
      <c r="CQ11" s="57">
        <f>'1.1'!CQ11/'1.2.a'!$N$86</f>
        <v>0</v>
      </c>
      <c r="CR11" s="57">
        <f>'1.1'!CR11/'1.2.a'!$N$86</f>
        <v>0</v>
      </c>
      <c r="CS11" s="57">
        <f>'1.1'!CS11/'1.2.a'!$N$86</f>
        <v>0</v>
      </c>
      <c r="CT11" s="58">
        <f>'1.1'!CT11/'1.2.a'!$N$86</f>
        <v>0</v>
      </c>
      <c r="CU11" s="56">
        <f>'1.1'!CU11/'1.2.a'!$O$86</f>
        <v>0</v>
      </c>
      <c r="CV11" s="57">
        <f>'1.1'!CV11/'1.2.a'!$O$86</f>
        <v>0</v>
      </c>
      <c r="CW11" s="57">
        <f>'1.1'!CW11/'1.2.a'!$O$86</f>
        <v>0</v>
      </c>
      <c r="CX11" s="57">
        <f>'1.1'!CX11/'1.2.a'!$O$86</f>
        <v>0</v>
      </c>
      <c r="CY11" s="57">
        <f>'1.1'!CY11/'1.2.a'!$O$86</f>
        <v>0</v>
      </c>
      <c r="CZ11" s="57">
        <f>'1.1'!CZ11/'1.2.a'!$O$86</f>
        <v>0</v>
      </c>
      <c r="DA11" s="57">
        <f>'1.1'!DA11/'1.2.a'!$O$86</f>
        <v>0</v>
      </c>
      <c r="DB11" s="58">
        <f>'1.1'!DB11/'1.2.a'!$O$86</f>
        <v>0</v>
      </c>
      <c r="DC11" s="56">
        <f>'1.1'!DC11/'1.2.a'!$P$86</f>
        <v>0</v>
      </c>
      <c r="DD11" s="57">
        <f>'1.1'!DD11/'1.2.a'!$P$86</f>
        <v>0</v>
      </c>
      <c r="DE11" s="57">
        <f>'1.1'!DE11/'1.2.a'!$P$86</f>
        <v>0</v>
      </c>
      <c r="DF11" s="57">
        <f>'1.1'!DF11/'1.2.a'!$P$86</f>
        <v>0</v>
      </c>
      <c r="DG11" s="57">
        <f>'1.1'!DG11/'1.2.a'!$P$86</f>
        <v>0</v>
      </c>
      <c r="DH11" s="57">
        <f>'1.1'!DH11/'1.2.a'!$P$86</f>
        <v>0</v>
      </c>
      <c r="DI11" s="57">
        <f>'1.1'!DI11/'1.2.a'!$P$86</f>
        <v>0</v>
      </c>
      <c r="DJ11" s="58">
        <f>'1.1'!DJ11/'1.2.a'!$P$86</f>
        <v>0</v>
      </c>
    </row>
    <row r="12" spans="1:114" ht="20.100000000000001" customHeight="1" x14ac:dyDescent="0.25">
      <c r="A12" s="10">
        <v>7013</v>
      </c>
      <c r="B12" s="10" t="s">
        <v>4</v>
      </c>
      <c r="C12" s="56">
        <f>'1.1'!C12/'1.2.a'!$C$86</f>
        <v>7.7948079669893776E-4</v>
      </c>
      <c r="D12" s="57">
        <f>'1.1'!D12/'1.2.a'!$C$86</f>
        <v>0</v>
      </c>
      <c r="E12" s="57">
        <f>'1.1'!E12/'1.2.a'!$C$86</f>
        <v>0</v>
      </c>
      <c r="F12" s="57">
        <f>'1.1'!F12/'1.2.a'!$C$86</f>
        <v>7.7948079669893776E-4</v>
      </c>
      <c r="G12" s="57">
        <f>'1.1'!G12/'1.2.a'!$C$86</f>
        <v>1.1061152759079956E-3</v>
      </c>
      <c r="H12" s="57">
        <f>'1.1'!H12/'1.2.a'!$C$86</f>
        <v>7.093903489578079E-3</v>
      </c>
      <c r="I12" s="57">
        <f>'1.1'!I12/'1.2.a'!$C$86</f>
        <v>-4.5638093724295874E-5</v>
      </c>
      <c r="J12" s="58">
        <f>'1.1'!J12/'1.2.a'!$C$86</f>
        <v>8.9338614684607177E-3</v>
      </c>
      <c r="K12" s="56">
        <f>'1.1'!K12/'1.2.a'!$D$86</f>
        <v>4.3338132190434459E-4</v>
      </c>
      <c r="L12" s="57">
        <f>'1.1'!L12/'1.2.a'!$D$86</f>
        <v>0</v>
      </c>
      <c r="M12" s="57">
        <f>'1.1'!M12/'1.2.a'!$D$86</f>
        <v>0</v>
      </c>
      <c r="N12" s="57">
        <f>'1.1'!N12/'1.2.a'!$D$86</f>
        <v>4.3338132190434459E-4</v>
      </c>
      <c r="O12" s="57">
        <f>'1.1'!O12/'1.2.a'!$D$86</f>
        <v>9.5431469385087329E-4</v>
      </c>
      <c r="P12" s="57">
        <f>'1.1'!P12/'1.2.a'!$D$86</f>
        <v>7.2988303964510136E-3</v>
      </c>
      <c r="Q12" s="57">
        <f>'1.1'!Q12/'1.2.a'!$D$86</f>
        <v>-2.8882134372017696E-5</v>
      </c>
      <c r="R12" s="58">
        <f>'1.1'!R12/'1.2.a'!$D$86</f>
        <v>8.657644277834213E-3</v>
      </c>
      <c r="S12" s="56">
        <f>'1.1'!S12/'1.2.a'!$E$86</f>
        <v>3.8908271384621761E-4</v>
      </c>
      <c r="T12" s="57">
        <f>'1.1'!T12/'1.2.a'!$E$86</f>
        <v>0</v>
      </c>
      <c r="U12" s="57">
        <f>'1.1'!U12/'1.2.a'!$E$86</f>
        <v>0</v>
      </c>
      <c r="V12" s="57">
        <f>'1.1'!V12/'1.2.a'!$E$86</f>
        <v>3.8908271384621761E-4</v>
      </c>
      <c r="W12" s="57">
        <f>'1.1'!W12/'1.2.a'!$E$86</f>
        <v>9.8758080426272527E-4</v>
      </c>
      <c r="X12" s="57">
        <f>'1.1'!X12/'1.2.a'!$E$86</f>
        <v>7.2395289459628396E-3</v>
      </c>
      <c r="Y12" s="57">
        <f>'1.1'!Y12/'1.2.a'!$E$86</f>
        <v>-3.1102738775561392E-5</v>
      </c>
      <c r="Z12" s="58">
        <f>'1.1'!Z12/'1.2.a'!$E$86</f>
        <v>8.585089725296223E-3</v>
      </c>
      <c r="AA12" s="56">
        <f>'1.1'!AA12/'1.2.a'!$F$86</f>
        <v>3.6921577435647347E-4</v>
      </c>
      <c r="AB12" s="57">
        <f>'1.1'!AB12/'1.2.a'!$F$86</f>
        <v>0</v>
      </c>
      <c r="AC12" s="57">
        <f>'1.1'!AC12/'1.2.a'!$F$86</f>
        <v>0</v>
      </c>
      <c r="AD12" s="57">
        <f>'1.1'!AD12/'1.2.a'!$F$86</f>
        <v>3.6921577435647347E-4</v>
      </c>
      <c r="AE12" s="57">
        <f>'1.1'!AE12/'1.2.a'!$F$86</f>
        <v>1.0580662133646728E-3</v>
      </c>
      <c r="AF12" s="57">
        <f>'1.1'!AF12/'1.2.a'!$F$86</f>
        <v>6.7258256539837278E-3</v>
      </c>
      <c r="AG12" s="57">
        <f>'1.1'!AG12/'1.2.a'!$F$86</f>
        <v>-3.1166571424154182E-5</v>
      </c>
      <c r="AH12" s="58">
        <f>'1.1'!AH12/'1.2.a'!$F$86</f>
        <v>8.1219410702807211E-3</v>
      </c>
      <c r="AI12" s="56">
        <f>'1.1'!AI12/'1.2.a'!$G$86</f>
        <v>3.2352738097406577E-4</v>
      </c>
      <c r="AJ12" s="57">
        <f>'1.1'!AJ12/'1.2.a'!$G$86</f>
        <v>0</v>
      </c>
      <c r="AK12" s="57">
        <f>'1.1'!AK12/'1.2.a'!$G$86</f>
        <v>0</v>
      </c>
      <c r="AL12" s="57">
        <f>'1.1'!AL12/'1.2.a'!$G$86</f>
        <v>3.2352738097406577E-4</v>
      </c>
      <c r="AM12" s="57">
        <f>'1.1'!AM12/'1.2.a'!$G$86</f>
        <v>1.0090356358978584E-3</v>
      </c>
      <c r="AN12" s="57">
        <f>'1.1'!AN12/'1.2.a'!$G$86</f>
        <v>6.8168655359789002E-3</v>
      </c>
      <c r="AO12" s="57">
        <f>'1.1'!AO12/'1.2.a'!$G$86</f>
        <v>-7.636960816184162E-5</v>
      </c>
      <c r="AP12" s="58">
        <f>'1.1'!AP12/'1.2.a'!$G$86</f>
        <v>8.0730589446889826E-3</v>
      </c>
      <c r="AQ12" s="56">
        <f>'1.1'!AQ12/'1.2.a'!$H$86</f>
        <v>3.234806861478793E-4</v>
      </c>
      <c r="AR12" s="57">
        <f>'1.1'!AR12/'1.2.a'!$H$86</f>
        <v>0</v>
      </c>
      <c r="AS12" s="57">
        <f>'1.1'!AS12/'1.2.a'!$H$86</f>
        <v>0</v>
      </c>
      <c r="AT12" s="57">
        <f>'1.1'!AT12/'1.2.a'!$H$86</f>
        <v>3.234806861478793E-4</v>
      </c>
      <c r="AU12" s="57">
        <f>'1.1'!AU12/'1.2.a'!$H$86</f>
        <v>8.4815126691047712E-4</v>
      </c>
      <c r="AV12" s="57">
        <f>'1.1'!AV12/'1.2.a'!$H$86</f>
        <v>6.7754206716148964E-3</v>
      </c>
      <c r="AW12" s="57">
        <f>'1.1'!AW12/'1.2.a'!$H$86</f>
        <v>-3.7179463994290666E-5</v>
      </c>
      <c r="AX12" s="58">
        <f>'1.1'!AX12/'1.2.a'!$H$86</f>
        <v>7.9098731606789627E-3</v>
      </c>
      <c r="AY12" s="56">
        <f>'1.1'!AY12/'1.2.a'!$I$86</f>
        <v>3.0622702704295252E-4</v>
      </c>
      <c r="AZ12" s="57">
        <f>'1.1'!AZ12/'1.2.a'!$I$86</f>
        <v>0</v>
      </c>
      <c r="BA12" s="57">
        <f>'1.1'!BA12/'1.2.a'!$I$86</f>
        <v>0</v>
      </c>
      <c r="BB12" s="57">
        <f>'1.1'!BB12/'1.2.a'!$I$86</f>
        <v>3.0622702704295252E-4</v>
      </c>
      <c r="BC12" s="57">
        <f>'1.1'!BC12/'1.2.a'!$I$86</f>
        <v>4.2856398433079539E-4</v>
      </c>
      <c r="BD12" s="57">
        <f>'1.1'!BD12/'1.2.a'!$I$86</f>
        <v>6.7808919199074053E-3</v>
      </c>
      <c r="BE12" s="57">
        <f>'1.1'!BE12/'1.2.a'!$I$86</f>
        <v>-2.3823546805422263E-5</v>
      </c>
      <c r="BF12" s="58">
        <f>'1.1'!BF12/'1.2.a'!$I$86</f>
        <v>7.4918593844757308E-3</v>
      </c>
      <c r="BG12" s="56">
        <f>'1.1'!BG12/'1.2.a'!$J$86</f>
        <v>3.5343239729480539E-4</v>
      </c>
      <c r="BH12" s="57">
        <f>'1.1'!BH12/'1.2.a'!$J$86</f>
        <v>0</v>
      </c>
      <c r="BI12" s="57">
        <f>'1.1'!BI12/'1.2.a'!$J$86</f>
        <v>0</v>
      </c>
      <c r="BJ12" s="57">
        <f>'1.1'!BJ12/'1.2.a'!$J$86</f>
        <v>3.5343239729480539E-4</v>
      </c>
      <c r="BK12" s="57">
        <f>'1.1'!BK12/'1.2.a'!$J$86</f>
        <v>4.4017084943851463E-4</v>
      </c>
      <c r="BL12" s="57">
        <f>'1.1'!BL12/'1.2.a'!$J$86</f>
        <v>6.2553821349233662E-3</v>
      </c>
      <c r="BM12" s="57">
        <f>'1.1'!BM12/'1.2.a'!$J$86</f>
        <v>-3.2988401073617321E-5</v>
      </c>
      <c r="BN12" s="58">
        <f>'1.1'!BN12/'1.2.a'!$J$86</f>
        <v>7.0159969805830688E-3</v>
      </c>
      <c r="BO12" s="56">
        <f>'1.1'!BO12/'1.2.a'!$K$86</f>
        <v>3.5151936276946487E-4</v>
      </c>
      <c r="BP12" s="57">
        <f>'1.1'!BP12/'1.2.a'!$K$86</f>
        <v>0</v>
      </c>
      <c r="BQ12" s="57">
        <f>'1.1'!BQ12/'1.2.a'!$K$86</f>
        <v>0</v>
      </c>
      <c r="BR12" s="57">
        <f>'1.1'!BR12/'1.2.a'!$K$86</f>
        <v>3.5151936276946487E-4</v>
      </c>
      <c r="BS12" s="57">
        <f>'1.1'!BS12/'1.2.a'!$K$86</f>
        <v>4.3884408235432559E-4</v>
      </c>
      <c r="BT12" s="57">
        <f>'1.1'!BT12/'1.2.a'!$K$86</f>
        <v>6.6028345575462081E-3</v>
      </c>
      <c r="BU12" s="57">
        <f>'1.1'!BU12/'1.2.a'!$K$86</f>
        <v>-1.9377116279216244E-5</v>
      </c>
      <c r="BV12" s="58">
        <f>'1.1'!BV12/'1.2.a'!$K$86</f>
        <v>7.3738208863907825E-3</v>
      </c>
      <c r="BW12" s="56">
        <f>'1.1'!BW12/'1.2.a'!$L$86</f>
        <v>2.7471060036561671E-4</v>
      </c>
      <c r="BX12" s="57">
        <f>'1.1'!BX12/'1.2.a'!$L$86</f>
        <v>0</v>
      </c>
      <c r="BY12" s="57">
        <f>'1.1'!BY12/'1.2.a'!$L$86</f>
        <v>0</v>
      </c>
      <c r="BZ12" s="57">
        <f>'1.1'!BZ12/'1.2.a'!$L$86</f>
        <v>2.7471060036561671E-4</v>
      </c>
      <c r="CA12" s="57">
        <f>'1.1'!CA12/'1.2.a'!$L$86</f>
        <v>4.3225454563483422E-4</v>
      </c>
      <c r="CB12" s="57">
        <f>'1.1'!CB12/'1.2.a'!$L$86</f>
        <v>7.6185151270960188E-3</v>
      </c>
      <c r="CC12" s="57">
        <f>'1.1'!CC12/'1.2.a'!$L$86</f>
        <v>-1.5577115683186731E-5</v>
      </c>
      <c r="CD12" s="58">
        <f>'1.1'!CD12/'1.2.a'!$L$86</f>
        <v>8.3099031574132825E-3</v>
      </c>
      <c r="CE12" s="56">
        <f>'1.1'!CE12/'1.2.a'!$M$86</f>
        <v>2.5935999498024074E-4</v>
      </c>
      <c r="CF12" s="57">
        <f>'1.1'!CF12/'1.2.a'!$M$86</f>
        <v>0</v>
      </c>
      <c r="CG12" s="57">
        <f>'1.1'!CG12/'1.2.a'!$M$86</f>
        <v>0</v>
      </c>
      <c r="CH12" s="57">
        <f>'1.1'!CH12/'1.2.a'!$M$86</f>
        <v>2.5935999498024074E-4</v>
      </c>
      <c r="CI12" s="57">
        <f>'1.1'!CI12/'1.2.a'!$M$86</f>
        <v>4.2809319689013841E-4</v>
      </c>
      <c r="CJ12" s="57">
        <f>'1.1'!CJ12/'1.2.a'!$M$86</f>
        <v>7.7781986179474502E-3</v>
      </c>
      <c r="CK12" s="57">
        <f>'1.1'!CK12/'1.2.a'!$M$86</f>
        <v>-1.9053550067251282E-5</v>
      </c>
      <c r="CL12" s="58">
        <f>'1.1'!CL12/'1.2.a'!$M$86</f>
        <v>8.4465982597505783E-3</v>
      </c>
      <c r="CM12" s="56">
        <f>'1.1'!CM12/'1.2.a'!$N$86</f>
        <v>2.1594490392056771E-4</v>
      </c>
      <c r="CN12" s="57">
        <f>'1.1'!CN12/'1.2.a'!$N$86</f>
        <v>0</v>
      </c>
      <c r="CO12" s="57">
        <f>'1.1'!CO12/'1.2.a'!$N$86</f>
        <v>0</v>
      </c>
      <c r="CP12" s="57">
        <f>'1.1'!CP12/'1.2.a'!$N$86</f>
        <v>2.1594490392056771E-4</v>
      </c>
      <c r="CQ12" s="57">
        <f>'1.1'!CQ12/'1.2.a'!$N$86</f>
        <v>4.6225834316266409E-4</v>
      </c>
      <c r="CR12" s="57">
        <f>'1.1'!CR12/'1.2.a'!$N$86</f>
        <v>7.0636938968770425E-3</v>
      </c>
      <c r="CS12" s="57">
        <f>'1.1'!CS12/'1.2.a'!$N$86</f>
        <v>-1.7468754742354656E-5</v>
      </c>
      <c r="CT12" s="58">
        <f>'1.1'!CT12/'1.2.a'!$N$86</f>
        <v>7.7244283892179185E-3</v>
      </c>
      <c r="CU12" s="56">
        <f>'1.1'!CU12/'1.2.a'!$O$86</f>
        <v>3.473556551530029E-4</v>
      </c>
      <c r="CV12" s="57">
        <f>'1.1'!CV12/'1.2.a'!$O$86</f>
        <v>0</v>
      </c>
      <c r="CW12" s="57">
        <f>'1.1'!CW12/'1.2.a'!$O$86</f>
        <v>0</v>
      </c>
      <c r="CX12" s="57">
        <f>'1.1'!CX12/'1.2.a'!$O$86</f>
        <v>3.473556551530029E-4</v>
      </c>
      <c r="CY12" s="57">
        <f>'1.1'!CY12/'1.2.a'!$O$86</f>
        <v>4.714857525512159E-4</v>
      </c>
      <c r="CZ12" s="57">
        <f>'1.1'!CZ12/'1.2.a'!$O$86</f>
        <v>7.6103798124810681E-3</v>
      </c>
      <c r="DA12" s="57">
        <f>'1.1'!DA12/'1.2.a'!$O$86</f>
        <v>-1.6670654851423922E-5</v>
      </c>
      <c r="DB12" s="58">
        <f>'1.1'!DB12/'1.2.a'!$O$86</f>
        <v>8.4125505653338626E-3</v>
      </c>
      <c r="DC12" s="56">
        <f>'1.1'!DC12/'1.2.a'!$P$86</f>
        <v>4.6406060525885185E-4</v>
      </c>
      <c r="DD12" s="57">
        <f>'1.1'!DD12/'1.2.a'!$P$86</f>
        <v>0</v>
      </c>
      <c r="DE12" s="57">
        <f>'1.1'!DE12/'1.2.a'!$P$86</f>
        <v>0</v>
      </c>
      <c r="DF12" s="57">
        <f>'1.1'!DF12/'1.2.a'!$P$86</f>
        <v>4.6406060525885185E-4</v>
      </c>
      <c r="DG12" s="57">
        <f>'1.1'!DG12/'1.2.a'!$P$86</f>
        <v>5.302684215762859E-4</v>
      </c>
      <c r="DH12" s="57">
        <f>'1.1'!DH12/'1.2.a'!$P$86</f>
        <v>7.5480575701320166E-3</v>
      </c>
      <c r="DI12" s="57">
        <f>'1.1'!DI12/'1.2.a'!$P$86</f>
        <v>-1.5695126019978074E-5</v>
      </c>
      <c r="DJ12" s="58">
        <f>'1.1'!DJ12/'1.2.a'!$P$86</f>
        <v>8.5266914709471765E-3</v>
      </c>
    </row>
    <row r="13" spans="1:114" ht="20.100000000000001" customHeight="1" x14ac:dyDescent="0.25">
      <c r="A13" s="10">
        <v>7014</v>
      </c>
      <c r="B13" s="10" t="s">
        <v>5</v>
      </c>
      <c r="C13" s="56">
        <f>'1.1'!C13/'1.2.a'!$C$86</f>
        <v>3.0145110194242748E-4</v>
      </c>
      <c r="D13" s="57">
        <f>'1.1'!D13/'1.2.a'!$C$86</f>
        <v>0</v>
      </c>
      <c r="E13" s="57">
        <f>'1.1'!E13/'1.2.a'!$C$86</f>
        <v>0</v>
      </c>
      <c r="F13" s="57">
        <f>'1.1'!F13/'1.2.a'!$C$86</f>
        <v>3.0145110194242748E-4</v>
      </c>
      <c r="G13" s="57">
        <f>'1.1'!G13/'1.2.a'!$C$86</f>
        <v>0</v>
      </c>
      <c r="H13" s="57">
        <f>'1.1'!H13/'1.2.a'!$C$86</f>
        <v>1.5929245753776059E-5</v>
      </c>
      <c r="I13" s="57">
        <f>'1.1'!I13/'1.2.a'!$C$86</f>
        <v>-3.1988608942277583E-5</v>
      </c>
      <c r="J13" s="58">
        <f>'1.1'!J13/'1.2.a'!$C$86</f>
        <v>2.8539173875392594E-4</v>
      </c>
      <c r="K13" s="56">
        <f>'1.1'!K13/'1.2.a'!$D$86</f>
        <v>2.5340965005505906E-4</v>
      </c>
      <c r="L13" s="57">
        <f>'1.1'!L13/'1.2.a'!$D$86</f>
        <v>0</v>
      </c>
      <c r="M13" s="57">
        <f>'1.1'!M13/'1.2.a'!$D$86</f>
        <v>0</v>
      </c>
      <c r="N13" s="57">
        <f>'1.1'!N13/'1.2.a'!$D$86</f>
        <v>2.5340965005505906E-4</v>
      </c>
      <c r="O13" s="57">
        <f>'1.1'!O13/'1.2.a'!$D$86</f>
        <v>0</v>
      </c>
      <c r="P13" s="57">
        <f>'1.1'!P13/'1.2.a'!$D$86</f>
        <v>5.2298390980014032E-6</v>
      </c>
      <c r="Q13" s="57">
        <f>'1.1'!Q13/'1.2.a'!$D$86</f>
        <v>-9.7259718603731033E-6</v>
      </c>
      <c r="R13" s="58">
        <f>'1.1'!R13/'1.2.a'!$D$86</f>
        <v>2.4891351729268733E-4</v>
      </c>
      <c r="S13" s="56">
        <f>'1.1'!S13/'1.2.a'!$E$86</f>
        <v>3.0091671087273267E-4</v>
      </c>
      <c r="T13" s="57">
        <f>'1.1'!T13/'1.2.a'!$E$86</f>
        <v>0</v>
      </c>
      <c r="U13" s="57">
        <f>'1.1'!U13/'1.2.a'!$E$86</f>
        <v>0</v>
      </c>
      <c r="V13" s="57">
        <f>'1.1'!V13/'1.2.a'!$E$86</f>
        <v>3.0091671087273267E-4</v>
      </c>
      <c r="W13" s="57">
        <f>'1.1'!W13/'1.2.a'!$E$86</f>
        <v>0</v>
      </c>
      <c r="X13" s="57">
        <f>'1.1'!X13/'1.2.a'!$E$86</f>
        <v>1.7257197950212677E-5</v>
      </c>
      <c r="Y13" s="57">
        <f>'1.1'!Y13/'1.2.a'!$E$86</f>
        <v>-1.0252643612990731E-5</v>
      </c>
      <c r="Z13" s="58">
        <f>'1.1'!Z13/'1.2.a'!$E$86</f>
        <v>3.0792126520995459E-4</v>
      </c>
      <c r="AA13" s="56">
        <f>'1.1'!AA13/'1.2.a'!$F$86</f>
        <v>2.5004791552690357E-4</v>
      </c>
      <c r="AB13" s="57">
        <f>'1.1'!AB13/'1.2.a'!$F$86</f>
        <v>0</v>
      </c>
      <c r="AC13" s="57">
        <f>'1.1'!AC13/'1.2.a'!$F$86</f>
        <v>0</v>
      </c>
      <c r="AD13" s="57">
        <f>'1.1'!AD13/'1.2.a'!$F$86</f>
        <v>2.5004791552690357E-4</v>
      </c>
      <c r="AE13" s="57">
        <f>'1.1'!AE13/'1.2.a'!$F$86</f>
        <v>0</v>
      </c>
      <c r="AF13" s="57">
        <f>'1.1'!AF13/'1.2.a'!$F$86</f>
        <v>6.7030174492747217E-6</v>
      </c>
      <c r="AG13" s="57">
        <f>'1.1'!AG13/'1.2.a'!$F$86</f>
        <v>-1.270415794043419E-5</v>
      </c>
      <c r="AH13" s="58">
        <f>'1.1'!AH13/'1.2.a'!$F$86</f>
        <v>2.4404677503574409E-4</v>
      </c>
      <c r="AI13" s="56">
        <f>'1.1'!AI13/'1.2.a'!$G$86</f>
        <v>3.2207764892247797E-4</v>
      </c>
      <c r="AJ13" s="57">
        <f>'1.1'!AJ13/'1.2.a'!$G$86</f>
        <v>0</v>
      </c>
      <c r="AK13" s="57">
        <f>'1.1'!AK13/'1.2.a'!$G$86</f>
        <v>0</v>
      </c>
      <c r="AL13" s="57">
        <f>'1.1'!AL13/'1.2.a'!$G$86</f>
        <v>3.2207764892247797E-4</v>
      </c>
      <c r="AM13" s="57">
        <f>'1.1'!AM13/'1.2.a'!$G$86</f>
        <v>0</v>
      </c>
      <c r="AN13" s="57">
        <f>'1.1'!AN13/'1.2.a'!$G$86</f>
        <v>1.8635237675879659E-5</v>
      </c>
      <c r="AO13" s="57">
        <f>'1.1'!AO13/'1.2.a'!$G$86</f>
        <v>-1.0539253475008503E-5</v>
      </c>
      <c r="AP13" s="58">
        <f>'1.1'!AP13/'1.2.a'!$G$86</f>
        <v>3.3017363312334912E-4</v>
      </c>
      <c r="AQ13" s="56">
        <f>'1.1'!AQ13/'1.2.a'!$H$86</f>
        <v>2.6947455058416416E-4</v>
      </c>
      <c r="AR13" s="57">
        <f>'1.1'!AR13/'1.2.a'!$H$86</f>
        <v>0</v>
      </c>
      <c r="AS13" s="57">
        <f>'1.1'!AS13/'1.2.a'!$H$86</f>
        <v>0</v>
      </c>
      <c r="AT13" s="57">
        <f>'1.1'!AT13/'1.2.a'!$H$86</f>
        <v>2.6947455058416416E-4</v>
      </c>
      <c r="AU13" s="57">
        <f>'1.1'!AU13/'1.2.a'!$H$86</f>
        <v>0</v>
      </c>
      <c r="AV13" s="57">
        <f>'1.1'!AV13/'1.2.a'!$H$86</f>
        <v>2.2824089666401356E-5</v>
      </c>
      <c r="AW13" s="57">
        <f>'1.1'!AW13/'1.2.a'!$H$86</f>
        <v>-8.9138690796076763E-6</v>
      </c>
      <c r="AX13" s="58">
        <f>'1.1'!AX13/'1.2.a'!$H$86</f>
        <v>2.8338477117095779E-4</v>
      </c>
      <c r="AY13" s="56">
        <f>'1.1'!AY13/'1.2.a'!$I$86</f>
        <v>2.6442856574924258E-4</v>
      </c>
      <c r="AZ13" s="57">
        <f>'1.1'!AZ13/'1.2.a'!$I$86</f>
        <v>0</v>
      </c>
      <c r="BA13" s="57">
        <f>'1.1'!BA13/'1.2.a'!$I$86</f>
        <v>0</v>
      </c>
      <c r="BB13" s="57">
        <f>'1.1'!BB13/'1.2.a'!$I$86</f>
        <v>2.6442856574924258E-4</v>
      </c>
      <c r="BC13" s="57">
        <f>'1.1'!BC13/'1.2.a'!$I$86</f>
        <v>0</v>
      </c>
      <c r="BD13" s="57">
        <f>'1.1'!BD13/'1.2.a'!$I$86</f>
        <v>1.1719394321455068E-5</v>
      </c>
      <c r="BE13" s="57">
        <f>'1.1'!BE13/'1.2.a'!$I$86</f>
        <v>-8.2582991938115153E-6</v>
      </c>
      <c r="BF13" s="58">
        <f>'1.1'!BF13/'1.2.a'!$I$86</f>
        <v>2.6788966087688609E-4</v>
      </c>
      <c r="BG13" s="56">
        <f>'1.1'!BG13/'1.2.a'!$J$86</f>
        <v>2.1305765463676513E-4</v>
      </c>
      <c r="BH13" s="57">
        <f>'1.1'!BH13/'1.2.a'!$J$86</f>
        <v>0</v>
      </c>
      <c r="BI13" s="57">
        <f>'1.1'!BI13/'1.2.a'!$J$86</f>
        <v>0</v>
      </c>
      <c r="BJ13" s="57">
        <f>'1.1'!BJ13/'1.2.a'!$J$86</f>
        <v>2.1305765463676513E-4</v>
      </c>
      <c r="BK13" s="57">
        <f>'1.1'!BK13/'1.2.a'!$J$86</f>
        <v>0</v>
      </c>
      <c r="BL13" s="57">
        <f>'1.1'!BL13/'1.2.a'!$J$86</f>
        <v>1.3379728357694636E-5</v>
      </c>
      <c r="BM13" s="57">
        <f>'1.1'!BM13/'1.2.a'!$J$86</f>
        <v>-3.0703632891718541E-6</v>
      </c>
      <c r="BN13" s="58">
        <f>'1.1'!BN13/'1.2.a'!$J$86</f>
        <v>2.2336701970528792E-4</v>
      </c>
      <c r="BO13" s="56">
        <f>'1.1'!BO13/'1.2.a'!$K$86</f>
        <v>1.855372095275006E-4</v>
      </c>
      <c r="BP13" s="57">
        <f>'1.1'!BP13/'1.2.a'!$K$86</f>
        <v>0</v>
      </c>
      <c r="BQ13" s="57">
        <f>'1.1'!BQ13/'1.2.a'!$K$86</f>
        <v>0</v>
      </c>
      <c r="BR13" s="57">
        <f>'1.1'!BR13/'1.2.a'!$K$86</f>
        <v>1.855372095275006E-4</v>
      </c>
      <c r="BS13" s="57">
        <f>'1.1'!BS13/'1.2.a'!$K$86</f>
        <v>0</v>
      </c>
      <c r="BT13" s="57">
        <f>'1.1'!BT13/'1.2.a'!$K$86</f>
        <v>1.7719711331806545E-5</v>
      </c>
      <c r="BU13" s="57">
        <f>'1.1'!BU13/'1.2.a'!$K$86</f>
        <v>-3.142936307255262E-6</v>
      </c>
      <c r="BV13" s="58">
        <f>'1.1'!BV13/'1.2.a'!$K$86</f>
        <v>2.0011398455205192E-4</v>
      </c>
      <c r="BW13" s="56">
        <f>'1.1'!BW13/'1.2.a'!$L$86</f>
        <v>1.893478734481701E-4</v>
      </c>
      <c r="BX13" s="57">
        <f>'1.1'!BX13/'1.2.a'!$L$86</f>
        <v>0</v>
      </c>
      <c r="BY13" s="57">
        <f>'1.1'!BY13/'1.2.a'!$L$86</f>
        <v>0</v>
      </c>
      <c r="BZ13" s="57">
        <f>'1.1'!BZ13/'1.2.a'!$L$86</f>
        <v>1.893478734481701E-4</v>
      </c>
      <c r="CA13" s="57">
        <f>'1.1'!CA13/'1.2.a'!$L$86</f>
        <v>0</v>
      </c>
      <c r="CB13" s="57">
        <f>'1.1'!CB13/'1.2.a'!$L$86</f>
        <v>2.5800820248138498E-5</v>
      </c>
      <c r="CC13" s="57">
        <f>'1.1'!CC13/'1.2.a'!$L$86</f>
        <v>-2.3996580233493549E-6</v>
      </c>
      <c r="CD13" s="58">
        <f>'1.1'!CD13/'1.2.a'!$L$86</f>
        <v>2.1274903567295925E-4</v>
      </c>
      <c r="CE13" s="56">
        <f>'1.1'!CE13/'1.2.a'!$M$86</f>
        <v>1.5320413780253476E-4</v>
      </c>
      <c r="CF13" s="57">
        <f>'1.1'!CF13/'1.2.a'!$M$86</f>
        <v>0</v>
      </c>
      <c r="CG13" s="57">
        <f>'1.1'!CG13/'1.2.a'!$M$86</f>
        <v>0</v>
      </c>
      <c r="CH13" s="57">
        <f>'1.1'!CH13/'1.2.a'!$M$86</f>
        <v>1.5320413780253476E-4</v>
      </c>
      <c r="CI13" s="57">
        <f>'1.1'!CI13/'1.2.a'!$M$86</f>
        <v>0</v>
      </c>
      <c r="CJ13" s="57">
        <f>'1.1'!CJ13/'1.2.a'!$M$86</f>
        <v>2.7691648847750857E-5</v>
      </c>
      <c r="CK13" s="57">
        <f>'1.1'!CK13/'1.2.a'!$M$86</f>
        <v>-2.1031011690005418E-6</v>
      </c>
      <c r="CL13" s="58">
        <f>'1.1'!CL13/'1.2.a'!$M$86</f>
        <v>1.7879268548128506E-4</v>
      </c>
      <c r="CM13" s="56">
        <f>'1.1'!CM13/'1.2.a'!$N$86</f>
        <v>1.5975714178071643E-4</v>
      </c>
      <c r="CN13" s="57">
        <f>'1.1'!CN13/'1.2.a'!$N$86</f>
        <v>0</v>
      </c>
      <c r="CO13" s="57">
        <f>'1.1'!CO13/'1.2.a'!$N$86</f>
        <v>0</v>
      </c>
      <c r="CP13" s="57">
        <f>'1.1'!CP13/'1.2.a'!$N$86</f>
        <v>1.5975714178071643E-4</v>
      </c>
      <c r="CQ13" s="57">
        <f>'1.1'!CQ13/'1.2.a'!$N$86</f>
        <v>0</v>
      </c>
      <c r="CR13" s="57">
        <f>'1.1'!CR13/'1.2.a'!$N$86</f>
        <v>2.5913976064714819E-5</v>
      </c>
      <c r="CS13" s="57">
        <f>'1.1'!CS13/'1.2.a'!$N$86</f>
        <v>-1.6819076052498513E-6</v>
      </c>
      <c r="CT13" s="58">
        <f>'1.1'!CT13/'1.2.a'!$N$86</f>
        <v>1.8398921024018143E-4</v>
      </c>
      <c r="CU13" s="56">
        <f>'1.1'!CU13/'1.2.a'!$O$86</f>
        <v>2.3329534117803706E-4</v>
      </c>
      <c r="CV13" s="57">
        <f>'1.1'!CV13/'1.2.a'!$O$86</f>
        <v>0</v>
      </c>
      <c r="CW13" s="57">
        <f>'1.1'!CW13/'1.2.a'!$O$86</f>
        <v>0</v>
      </c>
      <c r="CX13" s="57">
        <f>'1.1'!CX13/'1.2.a'!$O$86</f>
        <v>2.3329534117803706E-4</v>
      </c>
      <c r="CY13" s="57">
        <f>'1.1'!CY13/'1.2.a'!$O$86</f>
        <v>0</v>
      </c>
      <c r="CZ13" s="57">
        <f>'1.1'!CZ13/'1.2.a'!$O$86</f>
        <v>6.3474278826603986E-5</v>
      </c>
      <c r="DA13" s="57">
        <f>'1.1'!DA13/'1.2.a'!$O$86</f>
        <v>-4.391742791350723E-6</v>
      </c>
      <c r="DB13" s="58">
        <f>'1.1'!DB13/'1.2.a'!$O$86</f>
        <v>2.9237787721329031E-4</v>
      </c>
      <c r="DC13" s="56">
        <f>'1.1'!DC13/'1.2.a'!$P$86</f>
        <v>2.6844662802914907E-4</v>
      </c>
      <c r="DD13" s="57">
        <f>'1.1'!DD13/'1.2.a'!$P$86</f>
        <v>0</v>
      </c>
      <c r="DE13" s="57">
        <f>'1.1'!DE13/'1.2.a'!$P$86</f>
        <v>0</v>
      </c>
      <c r="DF13" s="57">
        <f>'1.1'!DF13/'1.2.a'!$P$86</f>
        <v>2.6844662802914907E-4</v>
      </c>
      <c r="DG13" s="57">
        <f>'1.1'!DG13/'1.2.a'!$P$86</f>
        <v>0</v>
      </c>
      <c r="DH13" s="57">
        <f>'1.1'!DH13/'1.2.a'!$P$86</f>
        <v>7.2573885118792968E-5</v>
      </c>
      <c r="DI13" s="57">
        <f>'1.1'!DI13/'1.2.a'!$P$86</f>
        <v>-4.0748640556657208E-6</v>
      </c>
      <c r="DJ13" s="58">
        <f>'1.1'!DJ13/'1.2.a'!$P$86</f>
        <v>3.369456490922763E-4</v>
      </c>
    </row>
    <row r="14" spans="1:114" ht="20.100000000000001" customHeight="1" x14ac:dyDescent="0.25">
      <c r="A14" s="10">
        <v>7015</v>
      </c>
      <c r="B14" s="10" t="s">
        <v>6</v>
      </c>
      <c r="C14" s="56">
        <f>'1.1'!C14/'1.2.a'!$C$86</f>
        <v>7.6442736859823837E-6</v>
      </c>
      <c r="D14" s="57">
        <f>'1.1'!D14/'1.2.a'!$C$86</f>
        <v>0</v>
      </c>
      <c r="E14" s="57">
        <f>'1.1'!E14/'1.2.a'!$C$86</f>
        <v>0</v>
      </c>
      <c r="F14" s="57">
        <f>'1.1'!F14/'1.2.a'!$C$86</f>
        <v>7.6442736859823837E-6</v>
      </c>
      <c r="G14" s="57">
        <f>'1.1'!G14/'1.2.a'!$C$86</f>
        <v>1.5886402596565169E-5</v>
      </c>
      <c r="H14" s="57">
        <f>'1.1'!H14/'1.2.a'!$C$86</f>
        <v>0</v>
      </c>
      <c r="I14" s="57">
        <f>'1.1'!I14/'1.2.a'!$C$86</f>
        <v>-5.7761930918342781E-8</v>
      </c>
      <c r="J14" s="58">
        <f>'1.1'!J14/'1.2.a'!$C$86</f>
        <v>2.3472914351629209E-5</v>
      </c>
      <c r="K14" s="56">
        <f>'1.1'!K14/'1.2.a'!$D$86</f>
        <v>5.4195991988614838E-6</v>
      </c>
      <c r="L14" s="57">
        <f>'1.1'!L14/'1.2.a'!$D$86</f>
        <v>0</v>
      </c>
      <c r="M14" s="57">
        <f>'1.1'!M14/'1.2.a'!$D$86</f>
        <v>0</v>
      </c>
      <c r="N14" s="57">
        <f>'1.1'!N14/'1.2.a'!$D$86</f>
        <v>5.4195991988614838E-6</v>
      </c>
      <c r="O14" s="57">
        <f>'1.1'!O14/'1.2.a'!$D$86</f>
        <v>1.5138291999869162E-5</v>
      </c>
      <c r="P14" s="57">
        <f>'1.1'!P14/'1.2.a'!$D$86</f>
        <v>0</v>
      </c>
      <c r="Q14" s="57">
        <f>'1.1'!Q14/'1.2.a'!$D$86</f>
        <v>-5.8089974743828737E-8</v>
      </c>
      <c r="R14" s="58">
        <f>'1.1'!R14/'1.2.a'!$D$86</f>
        <v>2.0499801223986817E-5</v>
      </c>
      <c r="S14" s="56">
        <f>'1.1'!S14/'1.2.a'!$E$86</f>
        <v>5.7787436892996453E-6</v>
      </c>
      <c r="T14" s="57">
        <f>'1.1'!T14/'1.2.a'!$E$86</f>
        <v>0</v>
      </c>
      <c r="U14" s="57">
        <f>'1.1'!U14/'1.2.a'!$E$86</f>
        <v>0</v>
      </c>
      <c r="V14" s="57">
        <f>'1.1'!V14/'1.2.a'!$E$86</f>
        <v>5.7787436892996453E-6</v>
      </c>
      <c r="W14" s="57">
        <f>'1.1'!W14/'1.2.a'!$E$86</f>
        <v>1.639168458675332E-5</v>
      </c>
      <c r="X14" s="57">
        <f>'1.1'!X14/'1.2.a'!$E$86</f>
        <v>0</v>
      </c>
      <c r="Y14" s="57">
        <f>'1.1'!Y14/'1.2.a'!$E$86</f>
        <v>-5.6928323108114424E-8</v>
      </c>
      <c r="Z14" s="58">
        <f>'1.1'!Z14/'1.2.a'!$E$86</f>
        <v>2.2113499952944854E-5</v>
      </c>
      <c r="AA14" s="56">
        <f>'1.1'!AA14/'1.2.a'!$F$86</f>
        <v>8.6266733650710201E-6</v>
      </c>
      <c r="AB14" s="57">
        <f>'1.1'!AB14/'1.2.a'!$F$86</f>
        <v>0</v>
      </c>
      <c r="AC14" s="57">
        <f>'1.1'!AC14/'1.2.a'!$F$86</f>
        <v>0</v>
      </c>
      <c r="AD14" s="57">
        <f>'1.1'!AD14/'1.2.a'!$F$86</f>
        <v>8.6266733650710201E-6</v>
      </c>
      <c r="AE14" s="57">
        <f>'1.1'!AE14/'1.2.a'!$F$86</f>
        <v>1.678900112354061E-5</v>
      </c>
      <c r="AF14" s="57">
        <f>'1.1'!AF14/'1.2.a'!$F$86</f>
        <v>0</v>
      </c>
      <c r="AG14" s="57">
        <f>'1.1'!AG14/'1.2.a'!$F$86</f>
        <v>-9.9036736712288116E-7</v>
      </c>
      <c r="AH14" s="58">
        <f>'1.1'!AH14/'1.2.a'!$F$86</f>
        <v>2.442530712148875E-5</v>
      </c>
      <c r="AI14" s="56">
        <f>'1.1'!AI14/'1.2.a'!$G$86</f>
        <v>6.6371920407489733E-6</v>
      </c>
      <c r="AJ14" s="57">
        <f>'1.1'!AJ14/'1.2.a'!$G$86</f>
        <v>0</v>
      </c>
      <c r="AK14" s="57">
        <f>'1.1'!AK14/'1.2.a'!$G$86</f>
        <v>0</v>
      </c>
      <c r="AL14" s="57">
        <f>'1.1'!AL14/'1.2.a'!$G$86</f>
        <v>6.6371920407489733E-6</v>
      </c>
      <c r="AM14" s="57">
        <f>'1.1'!AM14/'1.2.a'!$G$86</f>
        <v>1.6447996919285303E-5</v>
      </c>
      <c r="AN14" s="57">
        <f>'1.1'!AN14/'1.2.a'!$G$86</f>
        <v>1.417721271210823E-8</v>
      </c>
      <c r="AO14" s="57">
        <f>'1.1'!AO14/'1.2.a'!$G$86</f>
        <v>-3.2553810923260493E-8</v>
      </c>
      <c r="AP14" s="58">
        <f>'1.1'!AP14/'1.2.a'!$G$86</f>
        <v>2.3066812361823127E-5</v>
      </c>
      <c r="AQ14" s="56">
        <f>'1.1'!AQ14/'1.2.a'!$H$86</f>
        <v>8.4392469762436369E-6</v>
      </c>
      <c r="AR14" s="57">
        <f>'1.1'!AR14/'1.2.a'!$H$86</f>
        <v>0</v>
      </c>
      <c r="AS14" s="57">
        <f>'1.1'!AS14/'1.2.a'!$H$86</f>
        <v>0</v>
      </c>
      <c r="AT14" s="57">
        <f>'1.1'!AT14/'1.2.a'!$H$86</f>
        <v>8.4392469762436369E-6</v>
      </c>
      <c r="AU14" s="57">
        <f>'1.1'!AU14/'1.2.a'!$H$86</f>
        <v>1.3836111920109361E-5</v>
      </c>
      <c r="AV14" s="57">
        <f>'1.1'!AV14/'1.2.a'!$H$86</f>
        <v>2.6696192233284568E-8</v>
      </c>
      <c r="AW14" s="57">
        <f>'1.1'!AW14/'1.2.a'!$H$86</f>
        <v>-1.3670756112099032E-8</v>
      </c>
      <c r="AX14" s="58">
        <f>'1.1'!AX14/'1.2.a'!$H$86</f>
        <v>2.2288384332474185E-5</v>
      </c>
      <c r="AY14" s="56">
        <f>'1.1'!AY14/'1.2.a'!$I$86</f>
        <v>5.3222814585848052E-6</v>
      </c>
      <c r="AZ14" s="57">
        <f>'1.1'!AZ14/'1.2.a'!$I$86</f>
        <v>0</v>
      </c>
      <c r="BA14" s="57">
        <f>'1.1'!BA14/'1.2.a'!$I$86</f>
        <v>0</v>
      </c>
      <c r="BB14" s="57">
        <f>'1.1'!BB14/'1.2.a'!$I$86</f>
        <v>5.3222814585848052E-6</v>
      </c>
      <c r="BC14" s="57">
        <f>'1.1'!BC14/'1.2.a'!$I$86</f>
        <v>1.3718272744824479E-6</v>
      </c>
      <c r="BD14" s="57">
        <f>'1.1'!BD14/'1.2.a'!$I$86</f>
        <v>2.0587051408477351E-8</v>
      </c>
      <c r="BE14" s="57">
        <f>'1.1'!BE14/'1.2.a'!$I$86</f>
        <v>-5.8387151643185373E-8</v>
      </c>
      <c r="BF14" s="58">
        <f>'1.1'!BF14/'1.2.a'!$I$86</f>
        <v>6.6563086328325445E-6</v>
      </c>
      <c r="BG14" s="56">
        <f>'1.1'!BG14/'1.2.a'!$J$86</f>
        <v>5.389746959672174E-6</v>
      </c>
      <c r="BH14" s="57">
        <f>'1.1'!BH14/'1.2.a'!$J$86</f>
        <v>0</v>
      </c>
      <c r="BI14" s="57">
        <f>'1.1'!BI14/'1.2.a'!$J$86</f>
        <v>0</v>
      </c>
      <c r="BJ14" s="57">
        <f>'1.1'!BJ14/'1.2.a'!$J$86</f>
        <v>5.389746959672174E-6</v>
      </c>
      <c r="BK14" s="57">
        <f>'1.1'!BK14/'1.2.a'!$J$86</f>
        <v>6.6629003569617578E-7</v>
      </c>
      <c r="BL14" s="57">
        <f>'1.1'!BL14/'1.2.a'!$J$86</f>
        <v>1.2807447748949684E-8</v>
      </c>
      <c r="BM14" s="57">
        <f>'1.1'!BM14/'1.2.a'!$J$86</f>
        <v>-5.5002223024682666E-8</v>
      </c>
      <c r="BN14" s="58">
        <f>'1.1'!BN14/'1.2.a'!$J$86</f>
        <v>6.0138422200926156E-6</v>
      </c>
      <c r="BO14" s="56">
        <f>'1.1'!BO14/'1.2.a'!$K$86</f>
        <v>4.6143836034061059E-6</v>
      </c>
      <c r="BP14" s="57">
        <f>'1.1'!BP14/'1.2.a'!$K$86</f>
        <v>0</v>
      </c>
      <c r="BQ14" s="57">
        <f>'1.1'!BQ14/'1.2.a'!$K$86</f>
        <v>0</v>
      </c>
      <c r="BR14" s="57">
        <f>'1.1'!BR14/'1.2.a'!$K$86</f>
        <v>4.6143836034061059E-6</v>
      </c>
      <c r="BS14" s="57">
        <f>'1.1'!BS14/'1.2.a'!$K$86</f>
        <v>7.2730476573115295E-7</v>
      </c>
      <c r="BT14" s="57">
        <f>'1.1'!BT14/'1.2.a'!$K$86</f>
        <v>2.0987805524527991E-8</v>
      </c>
      <c r="BU14" s="57">
        <f>'1.1'!BU14/'1.2.a'!$K$86</f>
        <v>-3.5966080962659832E-8</v>
      </c>
      <c r="BV14" s="58">
        <f>'1.1'!BV14/'1.2.a'!$K$86</f>
        <v>5.3267100936991269E-6</v>
      </c>
      <c r="BW14" s="56">
        <f>'1.1'!BW14/'1.2.a'!$L$86</f>
        <v>3.4962605955862537E-6</v>
      </c>
      <c r="BX14" s="57">
        <f>'1.1'!BX14/'1.2.a'!$L$86</f>
        <v>0</v>
      </c>
      <c r="BY14" s="57">
        <f>'1.1'!BY14/'1.2.a'!$L$86</f>
        <v>0</v>
      </c>
      <c r="BZ14" s="57">
        <f>'1.1'!BZ14/'1.2.a'!$L$86</f>
        <v>3.4962605955862537E-6</v>
      </c>
      <c r="CA14" s="57">
        <f>'1.1'!CA14/'1.2.a'!$L$86</f>
        <v>7.261233857509515E-7</v>
      </c>
      <c r="CB14" s="57">
        <f>'1.1'!CB14/'1.2.a'!$L$86</f>
        <v>1.3992606628524136E-8</v>
      </c>
      <c r="CC14" s="57">
        <f>'1.1'!CC14/'1.2.a'!$L$86</f>
        <v>-2.1471311186830359E-8</v>
      </c>
      <c r="CD14" s="58">
        <f>'1.1'!CD14/'1.2.a'!$L$86</f>
        <v>4.2149052767788986E-6</v>
      </c>
      <c r="CE14" s="56">
        <f>'1.1'!CE14/'1.2.a'!$M$86</f>
        <v>2.8809716264346526E-6</v>
      </c>
      <c r="CF14" s="57">
        <f>'1.1'!CF14/'1.2.a'!$M$86</f>
        <v>0</v>
      </c>
      <c r="CG14" s="57">
        <f>'1.1'!CG14/'1.2.a'!$M$86</f>
        <v>0</v>
      </c>
      <c r="CH14" s="57">
        <f>'1.1'!CH14/'1.2.a'!$M$86</f>
        <v>2.8809716264346526E-6</v>
      </c>
      <c r="CI14" s="57">
        <f>'1.1'!CI14/'1.2.a'!$M$86</f>
        <v>1.9679441906131898E-6</v>
      </c>
      <c r="CJ14" s="57">
        <f>'1.1'!CJ14/'1.2.a'!$M$86</f>
        <v>1.8233718420749931E-8</v>
      </c>
      <c r="CK14" s="57">
        <f>'1.1'!CK14/'1.2.a'!$M$86</f>
        <v>-1.3981870769473206E-8</v>
      </c>
      <c r="CL14" s="58">
        <f>'1.1'!CL14/'1.2.a'!$M$86</f>
        <v>4.853167664699119E-6</v>
      </c>
      <c r="CM14" s="56">
        <f>'1.1'!CM14/'1.2.a'!$N$86</f>
        <v>2.5254463687121828E-6</v>
      </c>
      <c r="CN14" s="57">
        <f>'1.1'!CN14/'1.2.a'!$N$86</f>
        <v>0</v>
      </c>
      <c r="CO14" s="57">
        <f>'1.1'!CO14/'1.2.a'!$N$86</f>
        <v>0</v>
      </c>
      <c r="CP14" s="57">
        <f>'1.1'!CP14/'1.2.a'!$N$86</f>
        <v>2.5254463687121828E-6</v>
      </c>
      <c r="CQ14" s="57">
        <f>'1.1'!CQ14/'1.2.a'!$N$86</f>
        <v>8.4926082110091404E-6</v>
      </c>
      <c r="CR14" s="57">
        <f>'1.1'!CR14/'1.2.a'!$N$86</f>
        <v>1.6969576164409763E-8</v>
      </c>
      <c r="CS14" s="57">
        <f>'1.1'!CS14/'1.2.a'!$N$86</f>
        <v>0</v>
      </c>
      <c r="CT14" s="58">
        <f>'1.1'!CT14/'1.2.a'!$N$86</f>
        <v>1.1035024155885732E-5</v>
      </c>
      <c r="CU14" s="56">
        <f>'1.1'!CU14/'1.2.a'!$O$86</f>
        <v>2.3272973073278494E-6</v>
      </c>
      <c r="CV14" s="57">
        <f>'1.1'!CV14/'1.2.a'!$O$86</f>
        <v>0</v>
      </c>
      <c r="CW14" s="57">
        <f>'1.1'!CW14/'1.2.a'!$O$86</f>
        <v>0</v>
      </c>
      <c r="CX14" s="57">
        <f>'1.1'!CX14/'1.2.a'!$O$86</f>
        <v>2.3272973073278494E-6</v>
      </c>
      <c r="CY14" s="57">
        <f>'1.1'!CY14/'1.2.a'!$O$86</f>
        <v>1.0471540143374894E-6</v>
      </c>
      <c r="CZ14" s="57">
        <f>'1.1'!CZ14/'1.2.a'!$O$86</f>
        <v>4.4686370246372132E-8</v>
      </c>
      <c r="DA14" s="57">
        <f>'1.1'!DA14/'1.2.a'!$O$86</f>
        <v>0</v>
      </c>
      <c r="DB14" s="58">
        <f>'1.1'!DB14/'1.2.a'!$O$86</f>
        <v>3.4191376919117107E-6</v>
      </c>
      <c r="DC14" s="56">
        <f>'1.1'!DC14/'1.2.a'!$P$86</f>
        <v>2.871734895188669E-6</v>
      </c>
      <c r="DD14" s="57">
        <f>'1.1'!DD14/'1.2.a'!$P$86</f>
        <v>0</v>
      </c>
      <c r="DE14" s="57">
        <f>'1.1'!DE14/'1.2.a'!$P$86</f>
        <v>0</v>
      </c>
      <c r="DF14" s="57">
        <f>'1.1'!DF14/'1.2.a'!$P$86</f>
        <v>2.871734895188669E-6</v>
      </c>
      <c r="DG14" s="57">
        <f>'1.1'!DG14/'1.2.a'!$P$86</f>
        <v>1.1399378325397706E-6</v>
      </c>
      <c r="DH14" s="57">
        <f>'1.1'!DH14/'1.2.a'!$P$86</f>
        <v>5.6849832417508524E-8</v>
      </c>
      <c r="DI14" s="57">
        <f>'1.1'!DI14/'1.2.a'!$P$86</f>
        <v>-1.6587387296026379E-9</v>
      </c>
      <c r="DJ14" s="58">
        <f>'1.1'!DJ14/'1.2.a'!$P$86</f>
        <v>4.0668638214163454E-6</v>
      </c>
    </row>
    <row r="15" spans="1:114" ht="20.100000000000001" customHeight="1" x14ac:dyDescent="0.25">
      <c r="A15" s="10">
        <v>7016</v>
      </c>
      <c r="B15" s="10" t="s">
        <v>7</v>
      </c>
      <c r="C15" s="56">
        <f>'1.1'!C15/'1.2.a'!$C$86</f>
        <v>1.1697552538030578E-3</v>
      </c>
      <c r="D15" s="57">
        <f>'1.1'!D15/'1.2.a'!$C$86</f>
        <v>0</v>
      </c>
      <c r="E15" s="57">
        <f>'1.1'!E15/'1.2.a'!$C$86</f>
        <v>0</v>
      </c>
      <c r="F15" s="57">
        <f>'1.1'!F15/'1.2.a'!$C$86</f>
        <v>1.1697552538030578E-3</v>
      </c>
      <c r="G15" s="57">
        <f>'1.1'!G15/'1.2.a'!$C$86</f>
        <v>0</v>
      </c>
      <c r="H15" s="57">
        <f>'1.1'!H15/'1.2.a'!$C$86</f>
        <v>7.8424564426055258E-5</v>
      </c>
      <c r="I15" s="57">
        <f>'1.1'!I15/'1.2.a'!$C$86</f>
        <v>-4.1847687902643866E-5</v>
      </c>
      <c r="J15" s="58">
        <f>'1.1'!J15/'1.2.a'!$C$86</f>
        <v>1.2063321303264691E-3</v>
      </c>
      <c r="K15" s="56">
        <f>'1.1'!K15/'1.2.a'!$D$86</f>
        <v>9.4662230442142431E-4</v>
      </c>
      <c r="L15" s="57">
        <f>'1.1'!L15/'1.2.a'!$D$86</f>
        <v>0</v>
      </c>
      <c r="M15" s="57">
        <f>'1.1'!M15/'1.2.a'!$D$86</f>
        <v>0</v>
      </c>
      <c r="N15" s="57">
        <f>'1.1'!N15/'1.2.a'!$D$86</f>
        <v>9.4662230442142431E-4</v>
      </c>
      <c r="O15" s="57">
        <f>'1.1'!O15/'1.2.a'!$D$86</f>
        <v>0</v>
      </c>
      <c r="P15" s="57">
        <f>'1.1'!P15/'1.2.a'!$D$86</f>
        <v>4.3544176745888455E-5</v>
      </c>
      <c r="Q15" s="57">
        <f>'1.1'!Q15/'1.2.a'!$D$86</f>
        <v>-2.2637631451245513E-5</v>
      </c>
      <c r="R15" s="58">
        <f>'1.1'!R15/'1.2.a'!$D$86</f>
        <v>9.6752884971606731E-4</v>
      </c>
      <c r="S15" s="56">
        <f>'1.1'!S15/'1.2.a'!$E$86</f>
        <v>1.0038928530994144E-3</v>
      </c>
      <c r="T15" s="57">
        <f>'1.1'!T15/'1.2.a'!$E$86</f>
        <v>0</v>
      </c>
      <c r="U15" s="57">
        <f>'1.1'!U15/'1.2.a'!$E$86</f>
        <v>0</v>
      </c>
      <c r="V15" s="57">
        <f>'1.1'!V15/'1.2.a'!$E$86</f>
        <v>1.0038928530994144E-3</v>
      </c>
      <c r="W15" s="57">
        <f>'1.1'!W15/'1.2.a'!$E$86</f>
        <v>0</v>
      </c>
      <c r="X15" s="57">
        <f>'1.1'!X15/'1.2.a'!$E$86</f>
        <v>7.1736479698846989E-5</v>
      </c>
      <c r="Y15" s="57">
        <f>'1.1'!Y15/'1.2.a'!$E$86</f>
        <v>-1.9299451961049731E-5</v>
      </c>
      <c r="Z15" s="58">
        <f>'1.1'!Z15/'1.2.a'!$E$86</f>
        <v>1.0563298808372117E-3</v>
      </c>
      <c r="AA15" s="56">
        <f>'1.1'!AA15/'1.2.a'!$F$86</f>
        <v>8.2591876979544064E-4</v>
      </c>
      <c r="AB15" s="57">
        <f>'1.1'!AB15/'1.2.a'!$F$86</f>
        <v>0</v>
      </c>
      <c r="AC15" s="57">
        <f>'1.1'!AC15/'1.2.a'!$F$86</f>
        <v>0</v>
      </c>
      <c r="AD15" s="57">
        <f>'1.1'!AD15/'1.2.a'!$F$86</f>
        <v>8.2591876979544064E-4</v>
      </c>
      <c r="AE15" s="57">
        <f>'1.1'!AE15/'1.2.a'!$F$86</f>
        <v>0</v>
      </c>
      <c r="AF15" s="57">
        <f>'1.1'!AF15/'1.2.a'!$F$86</f>
        <v>9.5746662247332928E-5</v>
      </c>
      <c r="AG15" s="57">
        <f>'1.1'!AG15/'1.2.a'!$F$86</f>
        <v>-3.8830349971915881E-5</v>
      </c>
      <c r="AH15" s="58">
        <f>'1.1'!AH15/'1.2.a'!$F$86</f>
        <v>8.828350820708576E-4</v>
      </c>
      <c r="AI15" s="56">
        <f>'1.1'!AI15/'1.2.a'!$G$86</f>
        <v>9.1701636790005384E-4</v>
      </c>
      <c r="AJ15" s="57">
        <f>'1.1'!AJ15/'1.2.a'!$G$86</f>
        <v>0</v>
      </c>
      <c r="AK15" s="57">
        <f>'1.1'!AK15/'1.2.a'!$G$86</f>
        <v>0</v>
      </c>
      <c r="AL15" s="57">
        <f>'1.1'!AL15/'1.2.a'!$G$86</f>
        <v>9.1701636790005384E-4</v>
      </c>
      <c r="AM15" s="57">
        <f>'1.1'!AM15/'1.2.a'!$G$86</f>
        <v>0</v>
      </c>
      <c r="AN15" s="57">
        <f>'1.1'!AN15/'1.2.a'!$G$86</f>
        <v>9.1725692990704595E-5</v>
      </c>
      <c r="AO15" s="57">
        <f>'1.1'!AO15/'1.2.a'!$G$86</f>
        <v>-3.3102218213963964E-5</v>
      </c>
      <c r="AP15" s="58">
        <f>'1.1'!AP15/'1.2.a'!$G$86</f>
        <v>9.7563984267679449E-4</v>
      </c>
      <c r="AQ15" s="56">
        <f>'1.1'!AQ15/'1.2.a'!$H$86</f>
        <v>9.3191615234815132E-4</v>
      </c>
      <c r="AR15" s="57">
        <f>'1.1'!AR15/'1.2.a'!$H$86</f>
        <v>0</v>
      </c>
      <c r="AS15" s="57">
        <f>'1.1'!AS15/'1.2.a'!$H$86</f>
        <v>0</v>
      </c>
      <c r="AT15" s="57">
        <f>'1.1'!AT15/'1.2.a'!$H$86</f>
        <v>9.3191615234815132E-4</v>
      </c>
      <c r="AU15" s="57">
        <f>'1.1'!AU15/'1.2.a'!$H$86</f>
        <v>0</v>
      </c>
      <c r="AV15" s="57">
        <f>'1.1'!AV15/'1.2.a'!$H$86</f>
        <v>1.100131564847013E-4</v>
      </c>
      <c r="AW15" s="57">
        <f>'1.1'!AW15/'1.2.a'!$H$86</f>
        <v>-4.3880178455738678E-5</v>
      </c>
      <c r="AX15" s="58">
        <f>'1.1'!AX15/'1.2.a'!$H$86</f>
        <v>9.9804913037711382E-4</v>
      </c>
      <c r="AY15" s="56">
        <f>'1.1'!AY15/'1.2.a'!$I$86</f>
        <v>1.07687045597521E-3</v>
      </c>
      <c r="AZ15" s="57">
        <f>'1.1'!AZ15/'1.2.a'!$I$86</f>
        <v>0</v>
      </c>
      <c r="BA15" s="57">
        <f>'1.1'!BA15/'1.2.a'!$I$86</f>
        <v>0</v>
      </c>
      <c r="BB15" s="57">
        <f>'1.1'!BB15/'1.2.a'!$I$86</f>
        <v>1.07687045597521E-3</v>
      </c>
      <c r="BC15" s="57">
        <f>'1.1'!BC15/'1.2.a'!$I$86</f>
        <v>1.1849074251129E-12</v>
      </c>
      <c r="BD15" s="57">
        <f>'1.1'!BD15/'1.2.a'!$I$86</f>
        <v>1.2010753465602263E-4</v>
      </c>
      <c r="BE15" s="57">
        <f>'1.1'!BE15/'1.2.a'!$I$86</f>
        <v>-5.0930491054917969E-5</v>
      </c>
      <c r="BF15" s="58">
        <f>'1.1'!BF15/'1.2.a'!$I$86</f>
        <v>1.1460475007612223E-3</v>
      </c>
      <c r="BG15" s="56">
        <f>'1.1'!BG15/'1.2.a'!$J$86</f>
        <v>9.498436381979549E-4</v>
      </c>
      <c r="BH15" s="57">
        <f>'1.1'!BH15/'1.2.a'!$J$86</f>
        <v>0</v>
      </c>
      <c r="BI15" s="57">
        <f>'1.1'!BI15/'1.2.a'!$J$86</f>
        <v>0</v>
      </c>
      <c r="BJ15" s="57">
        <f>'1.1'!BJ15/'1.2.a'!$J$86</f>
        <v>9.498436381979549E-4</v>
      </c>
      <c r="BK15" s="57">
        <f>'1.1'!BK15/'1.2.a'!$J$86</f>
        <v>8.1985557193905996E-12</v>
      </c>
      <c r="BL15" s="57">
        <f>'1.1'!BL15/'1.2.a'!$J$86</f>
        <v>1.0409213045982886E-4</v>
      </c>
      <c r="BM15" s="57">
        <f>'1.1'!BM15/'1.2.a'!$J$86</f>
        <v>-4.2701606958706748E-5</v>
      </c>
      <c r="BN15" s="58">
        <f>'1.1'!BN15/'1.2.a'!$J$86</f>
        <v>1.0112341698976326E-3</v>
      </c>
      <c r="BO15" s="56">
        <f>'1.1'!BO15/'1.2.a'!$K$86</f>
        <v>1.2899855510415271E-3</v>
      </c>
      <c r="BP15" s="57">
        <f>'1.1'!BP15/'1.2.a'!$K$86</f>
        <v>0</v>
      </c>
      <c r="BQ15" s="57">
        <f>'1.1'!BQ15/'1.2.a'!$K$86</f>
        <v>0</v>
      </c>
      <c r="BR15" s="57">
        <f>'1.1'!BR15/'1.2.a'!$K$86</f>
        <v>1.2899855510415271E-3</v>
      </c>
      <c r="BS15" s="57">
        <f>'1.1'!BS15/'1.2.a'!$K$86</f>
        <v>7.3467744928228591E-12</v>
      </c>
      <c r="BT15" s="57">
        <f>'1.1'!BT15/'1.2.a'!$K$86</f>
        <v>9.8998230318574803E-5</v>
      </c>
      <c r="BU15" s="57">
        <f>'1.1'!BU15/'1.2.a'!$K$86</f>
        <v>-3.1354629111529017E-5</v>
      </c>
      <c r="BV15" s="58">
        <f>'1.1'!BV15/'1.2.a'!$K$86</f>
        <v>1.3576291595953473E-3</v>
      </c>
      <c r="BW15" s="56">
        <f>'1.1'!BW15/'1.2.a'!$L$86</f>
        <v>9.6222086969848886E-4</v>
      </c>
      <c r="BX15" s="57">
        <f>'1.1'!BX15/'1.2.a'!$L$86</f>
        <v>0</v>
      </c>
      <c r="BY15" s="57">
        <f>'1.1'!BY15/'1.2.a'!$L$86</f>
        <v>0</v>
      </c>
      <c r="BZ15" s="57">
        <f>'1.1'!BZ15/'1.2.a'!$L$86</f>
        <v>9.6222086969848886E-4</v>
      </c>
      <c r="CA15" s="57">
        <f>'1.1'!CA15/'1.2.a'!$L$86</f>
        <v>8.3010945334582892E-12</v>
      </c>
      <c r="CB15" s="57">
        <f>'1.1'!CB15/'1.2.a'!$L$86</f>
        <v>1.2789529771962802E-4</v>
      </c>
      <c r="CC15" s="57">
        <f>'1.1'!CC15/'1.2.a'!$L$86</f>
        <v>-2.8138482746673349E-5</v>
      </c>
      <c r="CD15" s="58">
        <f>'1.1'!CD15/'1.2.a'!$L$86</f>
        <v>1.061977692972538E-3</v>
      </c>
      <c r="CE15" s="56">
        <f>'1.1'!CE15/'1.2.a'!$M$86</f>
        <v>1.2532790603312276E-3</v>
      </c>
      <c r="CF15" s="57">
        <f>'1.1'!CF15/'1.2.a'!$M$86</f>
        <v>0</v>
      </c>
      <c r="CG15" s="57">
        <f>'1.1'!CG15/'1.2.a'!$M$86</f>
        <v>0</v>
      </c>
      <c r="CH15" s="57">
        <f>'1.1'!CH15/'1.2.a'!$M$86</f>
        <v>1.2532790603312276E-3</v>
      </c>
      <c r="CI15" s="57">
        <f>'1.1'!CI15/'1.2.a'!$M$86</f>
        <v>0</v>
      </c>
      <c r="CJ15" s="57">
        <f>'1.1'!CJ15/'1.2.a'!$M$86</f>
        <v>1.441616924729692E-4</v>
      </c>
      <c r="CK15" s="57">
        <f>'1.1'!CK15/'1.2.a'!$M$86</f>
        <v>-3.520344306534927E-5</v>
      </c>
      <c r="CL15" s="58">
        <f>'1.1'!CL15/'1.2.a'!$M$86</f>
        <v>1.3622373097388475E-3</v>
      </c>
      <c r="CM15" s="56">
        <f>'1.1'!CM15/'1.2.a'!$N$86</f>
        <v>8.0584085095103885E-4</v>
      </c>
      <c r="CN15" s="57">
        <f>'1.1'!CN15/'1.2.a'!$N$86</f>
        <v>0</v>
      </c>
      <c r="CO15" s="57">
        <f>'1.1'!CO15/'1.2.a'!$N$86</f>
        <v>0</v>
      </c>
      <c r="CP15" s="57">
        <f>'1.1'!CP15/'1.2.a'!$N$86</f>
        <v>8.0584085095103885E-4</v>
      </c>
      <c r="CQ15" s="57">
        <f>'1.1'!CQ15/'1.2.a'!$N$86</f>
        <v>0</v>
      </c>
      <c r="CR15" s="57">
        <f>'1.1'!CR15/'1.2.a'!$N$86</f>
        <v>1.3632821643004276E-4</v>
      </c>
      <c r="CS15" s="57">
        <f>'1.1'!CS15/'1.2.a'!$N$86</f>
        <v>-2.9903020609426957E-5</v>
      </c>
      <c r="CT15" s="58">
        <f>'1.1'!CT15/'1.2.a'!$N$86</f>
        <v>9.122660467716547E-4</v>
      </c>
      <c r="CU15" s="56">
        <f>'1.1'!CU15/'1.2.a'!$O$86</f>
        <v>1.4399372021205723E-3</v>
      </c>
      <c r="CV15" s="57">
        <f>'1.1'!CV15/'1.2.a'!$O$86</f>
        <v>0</v>
      </c>
      <c r="CW15" s="57">
        <f>'1.1'!CW15/'1.2.a'!$O$86</f>
        <v>0</v>
      </c>
      <c r="CX15" s="57">
        <f>'1.1'!CX15/'1.2.a'!$O$86</f>
        <v>1.4399372021205723E-3</v>
      </c>
      <c r="CY15" s="57">
        <f>'1.1'!CY15/'1.2.a'!$O$86</f>
        <v>0</v>
      </c>
      <c r="CZ15" s="57">
        <f>'1.1'!CZ15/'1.2.a'!$O$86</f>
        <v>1.4534103693194335E-4</v>
      </c>
      <c r="DA15" s="57">
        <f>'1.1'!DA15/'1.2.a'!$O$86</f>
        <v>-2.4923468560815394E-5</v>
      </c>
      <c r="DB15" s="58">
        <f>'1.1'!DB15/'1.2.a'!$O$86</f>
        <v>1.5603547704917001E-3</v>
      </c>
      <c r="DC15" s="56">
        <f>'1.1'!DC15/'1.2.a'!$P$86</f>
        <v>8.4381110202576151E-4</v>
      </c>
      <c r="DD15" s="57">
        <f>'1.1'!DD15/'1.2.a'!$P$86</f>
        <v>0</v>
      </c>
      <c r="DE15" s="57">
        <f>'1.1'!DE15/'1.2.a'!$P$86</f>
        <v>0</v>
      </c>
      <c r="DF15" s="57">
        <f>'1.1'!DF15/'1.2.a'!$P$86</f>
        <v>8.4381110202576151E-4</v>
      </c>
      <c r="DG15" s="57">
        <f>'1.1'!DG15/'1.2.a'!$P$86</f>
        <v>0</v>
      </c>
      <c r="DH15" s="57">
        <f>'1.1'!DH15/'1.2.a'!$P$86</f>
        <v>1.4863205453538044E-4</v>
      </c>
      <c r="DI15" s="57">
        <f>'1.1'!DI15/'1.2.a'!$P$86</f>
        <v>-2.6447463221967412E-5</v>
      </c>
      <c r="DJ15" s="58">
        <f>'1.1'!DJ15/'1.2.a'!$P$86</f>
        <v>9.6599569333917447E-4</v>
      </c>
    </row>
    <row r="16" spans="1:114" ht="20.100000000000001" customHeight="1" x14ac:dyDescent="0.25">
      <c r="A16" s="10">
        <v>7017</v>
      </c>
      <c r="B16" s="10" t="s">
        <v>158</v>
      </c>
      <c r="C16" s="56">
        <f>'1.1'!C16/'1.2.a'!$C$86</f>
        <v>7.0462715643724028E-2</v>
      </c>
      <c r="D16" s="57">
        <f>'1.1'!D16/'1.2.a'!$C$86</f>
        <v>0</v>
      </c>
      <c r="E16" s="57">
        <f>'1.1'!E16/'1.2.a'!$C$86</f>
        <v>0</v>
      </c>
      <c r="F16" s="57">
        <f>'1.1'!F16/'1.2.a'!$C$86</f>
        <v>7.0462715643724028E-2</v>
      </c>
      <c r="G16" s="57">
        <f>'1.1'!G16/'1.2.a'!$C$86</f>
        <v>1.5801268256210844E-2</v>
      </c>
      <c r="H16" s="57">
        <f>'1.1'!H16/'1.2.a'!$C$86</f>
        <v>2.8263975725548174E-3</v>
      </c>
      <c r="I16" s="57">
        <f>'1.1'!I16/'1.2.a'!$C$86</f>
        <v>-1.826398220661098E-2</v>
      </c>
      <c r="J16" s="58">
        <f>'1.1'!J16/'1.2.a'!$C$86</f>
        <v>7.082639926587872E-2</v>
      </c>
      <c r="K16" s="56">
        <f>'1.1'!K16/'1.2.a'!$D$86</f>
        <v>7.5915072199850733E-2</v>
      </c>
      <c r="L16" s="57">
        <f>'1.1'!L16/'1.2.a'!$D$86</f>
        <v>0</v>
      </c>
      <c r="M16" s="57">
        <f>'1.1'!M16/'1.2.a'!$D$86</f>
        <v>0</v>
      </c>
      <c r="N16" s="57">
        <f>'1.1'!N16/'1.2.a'!$D$86</f>
        <v>7.5915072199850733E-2</v>
      </c>
      <c r="O16" s="57">
        <f>'1.1'!O16/'1.2.a'!$D$86</f>
        <v>1.1106000313144418E-2</v>
      </c>
      <c r="P16" s="57">
        <f>'1.1'!P16/'1.2.a'!$D$86</f>
        <v>2.1189389353346907E-3</v>
      </c>
      <c r="Q16" s="57">
        <f>'1.1'!Q16/'1.2.a'!$D$86</f>
        <v>-1.2683658665306257E-2</v>
      </c>
      <c r="R16" s="58">
        <f>'1.1'!R16/'1.2.a'!$D$86</f>
        <v>7.6456352783023582E-2</v>
      </c>
      <c r="S16" s="56">
        <f>'1.1'!S16/'1.2.a'!$E$86</f>
        <v>6.8865852916941445E-2</v>
      </c>
      <c r="T16" s="57">
        <f>'1.1'!T16/'1.2.a'!$E$86</f>
        <v>0</v>
      </c>
      <c r="U16" s="57">
        <f>'1.1'!U16/'1.2.a'!$E$86</f>
        <v>0</v>
      </c>
      <c r="V16" s="57">
        <f>'1.1'!V16/'1.2.a'!$E$86</f>
        <v>6.8865852916941445E-2</v>
      </c>
      <c r="W16" s="57">
        <f>'1.1'!W16/'1.2.a'!$E$86</f>
        <v>1.1837109187531164E-2</v>
      </c>
      <c r="X16" s="57">
        <f>'1.1'!X16/'1.2.a'!$E$86</f>
        <v>2.2451086043148764E-3</v>
      </c>
      <c r="Y16" s="57">
        <f>'1.1'!Y16/'1.2.a'!$E$86</f>
        <v>-1.3503010787762776E-2</v>
      </c>
      <c r="Z16" s="58">
        <f>'1.1'!Z16/'1.2.a'!$E$86</f>
        <v>6.9445059921024704E-2</v>
      </c>
      <c r="AA16" s="56">
        <f>'1.1'!AA16/'1.2.a'!$F$86</f>
        <v>6.8695008721726292E-2</v>
      </c>
      <c r="AB16" s="57">
        <f>'1.1'!AB16/'1.2.a'!$F$86</f>
        <v>0</v>
      </c>
      <c r="AC16" s="57">
        <f>'1.1'!AC16/'1.2.a'!$F$86</f>
        <v>0</v>
      </c>
      <c r="AD16" s="57">
        <f>'1.1'!AD16/'1.2.a'!$F$86</f>
        <v>6.8695008721726292E-2</v>
      </c>
      <c r="AE16" s="57">
        <f>'1.1'!AE16/'1.2.a'!$F$86</f>
        <v>1.0149071805634369E-2</v>
      </c>
      <c r="AF16" s="57">
        <f>'1.1'!AF16/'1.2.a'!$F$86</f>
        <v>2.024907595134419E-3</v>
      </c>
      <c r="AG16" s="57">
        <f>'1.1'!AG16/'1.2.a'!$F$86</f>
        <v>-1.1256225504504469E-2</v>
      </c>
      <c r="AH16" s="58">
        <f>'1.1'!AH16/'1.2.a'!$F$86</f>
        <v>6.9612762617990612E-2</v>
      </c>
      <c r="AI16" s="56">
        <f>'1.1'!AI16/'1.2.a'!$G$86</f>
        <v>7.3742129760849331E-2</v>
      </c>
      <c r="AJ16" s="57">
        <f>'1.1'!AJ16/'1.2.a'!$G$86</f>
        <v>0</v>
      </c>
      <c r="AK16" s="57">
        <f>'1.1'!AK16/'1.2.a'!$G$86</f>
        <v>0</v>
      </c>
      <c r="AL16" s="57">
        <f>'1.1'!AL16/'1.2.a'!$G$86</f>
        <v>7.3742129760849331E-2</v>
      </c>
      <c r="AM16" s="57">
        <f>'1.1'!AM16/'1.2.a'!$G$86</f>
        <v>9.1717743495421337E-3</v>
      </c>
      <c r="AN16" s="57">
        <f>'1.1'!AN16/'1.2.a'!$G$86</f>
        <v>1.8628699623143249E-3</v>
      </c>
      <c r="AO16" s="57">
        <f>'1.1'!AO16/'1.2.a'!$G$86</f>
        <v>-9.6399234957262638E-3</v>
      </c>
      <c r="AP16" s="58">
        <f>'1.1'!AP16/'1.2.a'!$G$86</f>
        <v>7.5136850576979525E-2</v>
      </c>
      <c r="AQ16" s="56">
        <f>'1.1'!AQ16/'1.2.a'!$H$86</f>
        <v>0.1168265186390422</v>
      </c>
      <c r="AR16" s="57">
        <f>'1.1'!AR16/'1.2.a'!$H$86</f>
        <v>0</v>
      </c>
      <c r="AS16" s="57">
        <f>'1.1'!AS16/'1.2.a'!$H$86</f>
        <v>0</v>
      </c>
      <c r="AT16" s="57">
        <f>'1.1'!AT16/'1.2.a'!$H$86</f>
        <v>0.1168265186390422</v>
      </c>
      <c r="AU16" s="57">
        <f>'1.1'!AU16/'1.2.a'!$H$86</f>
        <v>1.4949169645412361E-2</v>
      </c>
      <c r="AV16" s="57">
        <f>'1.1'!AV16/'1.2.a'!$H$86</f>
        <v>2.8520755243864105E-3</v>
      </c>
      <c r="AW16" s="57">
        <f>'1.1'!AW16/'1.2.a'!$H$86</f>
        <v>-1.5384548655086698E-2</v>
      </c>
      <c r="AX16" s="58">
        <f>'1.1'!AX16/'1.2.a'!$H$86</f>
        <v>0.11924321515375426</v>
      </c>
      <c r="AY16" s="56">
        <f>'1.1'!AY16/'1.2.a'!$I$86</f>
        <v>9.6813119939429745E-2</v>
      </c>
      <c r="AZ16" s="57">
        <f>'1.1'!AZ16/'1.2.a'!$I$86</f>
        <v>0</v>
      </c>
      <c r="BA16" s="57">
        <f>'1.1'!BA16/'1.2.a'!$I$86</f>
        <v>0</v>
      </c>
      <c r="BB16" s="57">
        <f>'1.1'!BB16/'1.2.a'!$I$86</f>
        <v>9.6813119939429745E-2</v>
      </c>
      <c r="BC16" s="57">
        <f>'1.1'!BC16/'1.2.a'!$I$86</f>
        <v>1.281521095038737E-2</v>
      </c>
      <c r="BD16" s="57">
        <f>'1.1'!BD16/'1.2.a'!$I$86</f>
        <v>1.5059967647183558E-3</v>
      </c>
      <c r="BE16" s="57">
        <f>'1.1'!BE16/'1.2.a'!$I$86</f>
        <v>-1.1604393622349147E-2</v>
      </c>
      <c r="BF16" s="58">
        <f>'1.1'!BF16/'1.2.a'!$I$86</f>
        <v>9.9529934032186324E-2</v>
      </c>
      <c r="BG16" s="56">
        <f>'1.1'!BG16/'1.2.a'!$J$86</f>
        <v>8.7590365825373592E-2</v>
      </c>
      <c r="BH16" s="57">
        <f>'1.1'!BH16/'1.2.a'!$J$86</f>
        <v>0</v>
      </c>
      <c r="BI16" s="57">
        <f>'1.1'!BI16/'1.2.a'!$J$86</f>
        <v>0</v>
      </c>
      <c r="BJ16" s="57">
        <f>'1.1'!BJ16/'1.2.a'!$J$86</f>
        <v>8.7590365825373592E-2</v>
      </c>
      <c r="BK16" s="57">
        <f>'1.1'!BK16/'1.2.a'!$J$86</f>
        <v>8.2474085543453469E-3</v>
      </c>
      <c r="BL16" s="57">
        <f>'1.1'!BL16/'1.2.a'!$J$86</f>
        <v>7.8575928551584742E-4</v>
      </c>
      <c r="BM16" s="57">
        <f>'1.1'!BM16/'1.2.a'!$J$86</f>
        <v>-6.6700158092637867E-3</v>
      </c>
      <c r="BN16" s="58">
        <f>'1.1'!BN16/'1.2.a'!$J$86</f>
        <v>8.9953517855970999E-2</v>
      </c>
      <c r="BO16" s="56">
        <f>'1.1'!BO16/'1.2.a'!$K$86</f>
        <v>8.6107514267816862E-2</v>
      </c>
      <c r="BP16" s="57">
        <f>'1.1'!BP16/'1.2.a'!$K$86</f>
        <v>0</v>
      </c>
      <c r="BQ16" s="57">
        <f>'1.1'!BQ16/'1.2.a'!$K$86</f>
        <v>0</v>
      </c>
      <c r="BR16" s="57">
        <f>'1.1'!BR16/'1.2.a'!$K$86</f>
        <v>8.6107514267816862E-2</v>
      </c>
      <c r="BS16" s="57">
        <f>'1.1'!BS16/'1.2.a'!$K$86</f>
        <v>8.6718275869746373E-3</v>
      </c>
      <c r="BT16" s="57">
        <f>'1.1'!BT16/'1.2.a'!$K$86</f>
        <v>7.640802684218751E-4</v>
      </c>
      <c r="BU16" s="57">
        <f>'1.1'!BU16/'1.2.a'!$K$86</f>
        <v>-7.254167233858363E-3</v>
      </c>
      <c r="BV16" s="58">
        <f>'1.1'!BV16/'1.2.a'!$K$86</f>
        <v>8.8289254889355018E-2</v>
      </c>
      <c r="BW16" s="56">
        <f>'1.1'!BW16/'1.2.a'!$L$86</f>
        <v>7.0041422032215528E-2</v>
      </c>
      <c r="BX16" s="57">
        <f>'1.1'!BX16/'1.2.a'!$L$86</f>
        <v>0</v>
      </c>
      <c r="BY16" s="57">
        <f>'1.1'!BY16/'1.2.a'!$L$86</f>
        <v>0</v>
      </c>
      <c r="BZ16" s="57">
        <f>'1.1'!BZ16/'1.2.a'!$L$86</f>
        <v>7.0041422032215528E-2</v>
      </c>
      <c r="CA16" s="57">
        <f>'1.1'!CA16/'1.2.a'!$L$86</f>
        <v>6.6459120366882474E-3</v>
      </c>
      <c r="CB16" s="57">
        <f>'1.1'!CB16/'1.2.a'!$L$86</f>
        <v>6.5756830954446523E-4</v>
      </c>
      <c r="CC16" s="57">
        <f>'1.1'!CC16/'1.2.a'!$L$86</f>
        <v>-5.3257252415894983E-3</v>
      </c>
      <c r="CD16" s="58">
        <f>'1.1'!CD16/'1.2.a'!$L$86</f>
        <v>7.2019177136858736E-2</v>
      </c>
      <c r="CE16" s="56">
        <f>'1.1'!CE16/'1.2.a'!$M$86</f>
        <v>5.6589824902319348E-2</v>
      </c>
      <c r="CF16" s="57">
        <f>'1.1'!CF16/'1.2.a'!$M$86</f>
        <v>0</v>
      </c>
      <c r="CG16" s="57">
        <f>'1.1'!CG16/'1.2.a'!$M$86</f>
        <v>0</v>
      </c>
      <c r="CH16" s="57">
        <f>'1.1'!CH16/'1.2.a'!$M$86</f>
        <v>5.6589824902319348E-2</v>
      </c>
      <c r="CI16" s="57">
        <f>'1.1'!CI16/'1.2.a'!$M$86</f>
        <v>4.7765157693616563E-3</v>
      </c>
      <c r="CJ16" s="57">
        <f>'1.1'!CJ16/'1.2.a'!$M$86</f>
        <v>6.5787699406094765E-4</v>
      </c>
      <c r="CK16" s="57">
        <f>'1.1'!CK16/'1.2.a'!$M$86</f>
        <v>-4.1009989705986767E-3</v>
      </c>
      <c r="CL16" s="58">
        <f>'1.1'!CL16/'1.2.a'!$M$86</f>
        <v>5.7923218695143268E-2</v>
      </c>
      <c r="CM16" s="56">
        <f>'1.1'!CM16/'1.2.a'!$N$86</f>
        <v>6.6778575196988002E-2</v>
      </c>
      <c r="CN16" s="57">
        <f>'1.1'!CN16/'1.2.a'!$N$86</f>
        <v>0</v>
      </c>
      <c r="CO16" s="57">
        <f>'1.1'!CO16/'1.2.a'!$N$86</f>
        <v>0</v>
      </c>
      <c r="CP16" s="57">
        <f>'1.1'!CP16/'1.2.a'!$N$86</f>
        <v>6.6778575196988002E-2</v>
      </c>
      <c r="CQ16" s="57">
        <f>'1.1'!CQ16/'1.2.a'!$N$86</f>
        <v>4.1025714313043665E-3</v>
      </c>
      <c r="CR16" s="57">
        <f>'1.1'!CR16/'1.2.a'!$N$86</f>
        <v>6.0223361914856237E-4</v>
      </c>
      <c r="CS16" s="57">
        <f>'1.1'!CS16/'1.2.a'!$N$86</f>
        <v>-3.3333273917683761E-3</v>
      </c>
      <c r="CT16" s="58">
        <f>'1.1'!CT16/'1.2.a'!$N$86</f>
        <v>6.8150052855672535E-2</v>
      </c>
      <c r="CU16" s="56">
        <f>'1.1'!CU16/'1.2.a'!$O$86</f>
        <v>7.7838168830752716E-2</v>
      </c>
      <c r="CV16" s="57">
        <f>'1.1'!CV16/'1.2.a'!$O$86</f>
        <v>0</v>
      </c>
      <c r="CW16" s="57">
        <f>'1.1'!CW16/'1.2.a'!$O$86</f>
        <v>0</v>
      </c>
      <c r="CX16" s="57">
        <f>'1.1'!CX16/'1.2.a'!$O$86</f>
        <v>7.7838168830752716E-2</v>
      </c>
      <c r="CY16" s="57">
        <f>'1.1'!CY16/'1.2.a'!$O$86</f>
        <v>9.3644620484351071E-3</v>
      </c>
      <c r="CZ16" s="57">
        <f>'1.1'!CZ16/'1.2.a'!$O$86</f>
        <v>8.9091228675022751E-4</v>
      </c>
      <c r="DA16" s="57">
        <f>'1.1'!DA16/'1.2.a'!$O$86</f>
        <v>-7.6670113135963959E-3</v>
      </c>
      <c r="DB16" s="58">
        <f>'1.1'!DB16/'1.2.a'!$O$86</f>
        <v>8.0426531852341651E-2</v>
      </c>
      <c r="DC16" s="56">
        <f>'1.1'!DC16/'1.2.a'!$P$86</f>
        <v>7.8290868652433301E-2</v>
      </c>
      <c r="DD16" s="57">
        <f>'1.1'!DD16/'1.2.a'!$P$86</f>
        <v>0</v>
      </c>
      <c r="DE16" s="57">
        <f>'1.1'!DE16/'1.2.a'!$P$86</f>
        <v>0</v>
      </c>
      <c r="DF16" s="57">
        <f>'1.1'!DF16/'1.2.a'!$P$86</f>
        <v>7.8290868652433301E-2</v>
      </c>
      <c r="DG16" s="57">
        <f>'1.1'!DG16/'1.2.a'!$P$86</f>
        <v>1.0612633614018145E-2</v>
      </c>
      <c r="DH16" s="57">
        <f>'1.1'!DH16/'1.2.a'!$P$86</f>
        <v>8.1373081701656793E-4</v>
      </c>
      <c r="DI16" s="57">
        <f>'1.1'!DI16/'1.2.a'!$P$86</f>
        <v>-8.3558014777416634E-3</v>
      </c>
      <c r="DJ16" s="58">
        <f>'1.1'!DJ16/'1.2.a'!$P$86</f>
        <v>8.1361431605726342E-2</v>
      </c>
    </row>
    <row r="17" spans="1:114" ht="20.100000000000001" customHeight="1" x14ac:dyDescent="0.25">
      <c r="A17" s="10">
        <v>7018</v>
      </c>
      <c r="B17" s="10" t="s">
        <v>8</v>
      </c>
      <c r="C17" s="56">
        <f>'1.1'!C17/'1.2.a'!$C$86</f>
        <v>3.287619473710799E-2</v>
      </c>
      <c r="D17" s="57">
        <f>'1.1'!D17/'1.2.a'!$C$86</f>
        <v>0</v>
      </c>
      <c r="E17" s="57">
        <f>'1.1'!E17/'1.2.a'!$C$86</f>
        <v>0</v>
      </c>
      <c r="F17" s="57">
        <f>'1.1'!F17/'1.2.a'!$C$86</f>
        <v>3.287619473710799E-2</v>
      </c>
      <c r="G17" s="57">
        <f>'1.1'!G17/'1.2.a'!$C$86</f>
        <v>1.9821159521367055E-2</v>
      </c>
      <c r="H17" s="57">
        <f>'1.1'!H17/'1.2.a'!$C$86</f>
        <v>0</v>
      </c>
      <c r="I17" s="57">
        <f>'1.1'!I17/'1.2.a'!$C$86</f>
        <v>-5.2697354258475049E-2</v>
      </c>
      <c r="J17" s="58">
        <f>'1.1'!J17/'1.2.a'!$C$86</f>
        <v>0</v>
      </c>
      <c r="K17" s="56">
        <f>'1.1'!K17/'1.2.a'!$D$86</f>
        <v>3.4767660449999627E-2</v>
      </c>
      <c r="L17" s="57">
        <f>'1.1'!L17/'1.2.a'!$D$86</f>
        <v>0</v>
      </c>
      <c r="M17" s="57">
        <f>'1.1'!M17/'1.2.a'!$D$86</f>
        <v>0</v>
      </c>
      <c r="N17" s="57">
        <f>'1.1'!N17/'1.2.a'!$D$86</f>
        <v>3.4767660449999627E-2</v>
      </c>
      <c r="O17" s="57">
        <f>'1.1'!O17/'1.2.a'!$D$86</f>
        <v>1.966430463802768E-2</v>
      </c>
      <c r="P17" s="57">
        <f>'1.1'!P17/'1.2.a'!$D$86</f>
        <v>0</v>
      </c>
      <c r="Q17" s="57">
        <f>'1.1'!Q17/'1.2.a'!$D$86</f>
        <v>-5.4431965088027306E-2</v>
      </c>
      <c r="R17" s="58">
        <f>'1.1'!R17/'1.2.a'!$D$86</f>
        <v>0</v>
      </c>
      <c r="S17" s="56">
        <f>'1.1'!S17/'1.2.a'!$E$86</f>
        <v>3.4172789370029016E-2</v>
      </c>
      <c r="T17" s="57">
        <f>'1.1'!T17/'1.2.a'!$E$86</f>
        <v>0</v>
      </c>
      <c r="U17" s="57">
        <f>'1.1'!U17/'1.2.a'!$E$86</f>
        <v>0</v>
      </c>
      <c r="V17" s="57">
        <f>'1.1'!V17/'1.2.a'!$E$86</f>
        <v>3.4172789370029016E-2</v>
      </c>
      <c r="W17" s="57">
        <f>'1.1'!W17/'1.2.a'!$E$86</f>
        <v>1.9591274444662698E-2</v>
      </c>
      <c r="X17" s="57">
        <f>'1.1'!X17/'1.2.a'!$E$86</f>
        <v>8.6472066503450704E-8</v>
      </c>
      <c r="Y17" s="57">
        <f>'1.1'!Y17/'1.2.a'!$E$86</f>
        <v>-5.3764150286758218E-2</v>
      </c>
      <c r="Z17" s="58">
        <f>'1.1'!Z17/'1.2.a'!$E$86</f>
        <v>0</v>
      </c>
      <c r="AA17" s="56">
        <f>'1.1'!AA17/'1.2.a'!$F$86</f>
        <v>3.3280148167115955E-2</v>
      </c>
      <c r="AB17" s="57">
        <f>'1.1'!AB17/'1.2.a'!$F$86</f>
        <v>0</v>
      </c>
      <c r="AC17" s="57">
        <f>'1.1'!AC17/'1.2.a'!$F$86</f>
        <v>0</v>
      </c>
      <c r="AD17" s="57">
        <f>'1.1'!AD17/'1.2.a'!$F$86</f>
        <v>3.3280148167115955E-2</v>
      </c>
      <c r="AE17" s="57">
        <f>'1.1'!AE17/'1.2.a'!$F$86</f>
        <v>1.941804113808172E-2</v>
      </c>
      <c r="AF17" s="57">
        <f>'1.1'!AF17/'1.2.a'!$F$86</f>
        <v>0</v>
      </c>
      <c r="AG17" s="57">
        <f>'1.1'!AG17/'1.2.a'!$F$86</f>
        <v>-5.2698189305197665E-2</v>
      </c>
      <c r="AH17" s="58">
        <f>'1.1'!AH17/'1.2.a'!$F$86</f>
        <v>0</v>
      </c>
      <c r="AI17" s="56">
        <f>'1.1'!AI17/'1.2.a'!$G$86</f>
        <v>3.4142131123631292E-2</v>
      </c>
      <c r="AJ17" s="57">
        <f>'1.1'!AJ17/'1.2.a'!$G$86</f>
        <v>0</v>
      </c>
      <c r="AK17" s="57">
        <f>'1.1'!AK17/'1.2.a'!$G$86</f>
        <v>0</v>
      </c>
      <c r="AL17" s="57">
        <f>'1.1'!AL17/'1.2.a'!$G$86</f>
        <v>3.4142131123631292E-2</v>
      </c>
      <c r="AM17" s="57">
        <f>'1.1'!AM17/'1.2.a'!$G$86</f>
        <v>1.9235197719356001E-2</v>
      </c>
      <c r="AN17" s="57">
        <f>'1.1'!AN17/'1.2.a'!$G$86</f>
        <v>8.3648919412096902E-8</v>
      </c>
      <c r="AO17" s="57">
        <f>'1.1'!AO17/'1.2.a'!$G$86</f>
        <v>-5.3377412491906709E-2</v>
      </c>
      <c r="AP17" s="58">
        <f>'1.1'!AP17/'1.2.a'!$G$86</f>
        <v>0</v>
      </c>
      <c r="AQ17" s="56">
        <f>'1.1'!AQ17/'1.2.a'!$H$86</f>
        <v>3.3772896754866381E-2</v>
      </c>
      <c r="AR17" s="57">
        <f>'1.1'!AR17/'1.2.a'!$H$86</f>
        <v>0</v>
      </c>
      <c r="AS17" s="57">
        <f>'1.1'!AS17/'1.2.a'!$H$86</f>
        <v>0</v>
      </c>
      <c r="AT17" s="57">
        <f>'1.1'!AT17/'1.2.a'!$H$86</f>
        <v>3.3772896754866381E-2</v>
      </c>
      <c r="AU17" s="57">
        <f>'1.1'!AU17/'1.2.a'!$H$86</f>
        <v>1.9217011383835289E-2</v>
      </c>
      <c r="AV17" s="57">
        <f>'1.1'!AV17/'1.2.a'!$H$86</f>
        <v>1.7873314768916692E-8</v>
      </c>
      <c r="AW17" s="57">
        <f>'1.1'!AW17/'1.2.a'!$H$86</f>
        <v>-5.2989926012016436E-2</v>
      </c>
      <c r="AX17" s="58">
        <f>'1.1'!AX17/'1.2.a'!$H$86</f>
        <v>0</v>
      </c>
      <c r="AY17" s="56">
        <f>'1.1'!AY17/'1.2.a'!$I$86</f>
        <v>3.6068351172064424E-2</v>
      </c>
      <c r="AZ17" s="57">
        <f>'1.1'!AZ17/'1.2.a'!$I$86</f>
        <v>0</v>
      </c>
      <c r="BA17" s="57">
        <f>'1.1'!BA17/'1.2.a'!$I$86</f>
        <v>0</v>
      </c>
      <c r="BB17" s="57">
        <f>'1.1'!BB17/'1.2.a'!$I$86</f>
        <v>3.6068351172064424E-2</v>
      </c>
      <c r="BC17" s="57">
        <f>'1.1'!BC17/'1.2.a'!$I$86</f>
        <v>1.8558975606872943E-2</v>
      </c>
      <c r="BD17" s="57">
        <f>'1.1'!BD17/'1.2.a'!$I$86</f>
        <v>0</v>
      </c>
      <c r="BE17" s="57">
        <f>'1.1'!BE17/'1.2.a'!$I$86</f>
        <v>-5.462732677893737E-2</v>
      </c>
      <c r="BF17" s="58">
        <f>'1.1'!BF17/'1.2.a'!$I$86</f>
        <v>0</v>
      </c>
      <c r="BG17" s="56">
        <f>'1.1'!BG17/'1.2.a'!$J$86</f>
        <v>3.5017501421817046E-2</v>
      </c>
      <c r="BH17" s="57">
        <f>'1.1'!BH17/'1.2.a'!$J$86</f>
        <v>0</v>
      </c>
      <c r="BI17" s="57">
        <f>'1.1'!BI17/'1.2.a'!$J$86</f>
        <v>0</v>
      </c>
      <c r="BJ17" s="57">
        <f>'1.1'!BJ17/'1.2.a'!$J$86</f>
        <v>3.5017501421817046E-2</v>
      </c>
      <c r="BK17" s="57">
        <f>'1.1'!BK17/'1.2.a'!$J$86</f>
        <v>1.857926907269631E-2</v>
      </c>
      <c r="BL17" s="57">
        <f>'1.1'!BL17/'1.2.a'!$J$86</f>
        <v>9.8988004665643943E-9</v>
      </c>
      <c r="BM17" s="57">
        <f>'1.1'!BM17/'1.2.a'!$J$86</f>
        <v>-5.3596780393313816E-2</v>
      </c>
      <c r="BN17" s="58">
        <f>'1.1'!BN17/'1.2.a'!$J$86</f>
        <v>0</v>
      </c>
      <c r="BO17" s="56">
        <f>'1.1'!BO17/'1.2.a'!$K$86</f>
        <v>3.7259671209530713E-2</v>
      </c>
      <c r="BP17" s="57">
        <f>'1.1'!BP17/'1.2.a'!$K$86</f>
        <v>0</v>
      </c>
      <c r="BQ17" s="57">
        <f>'1.1'!BQ17/'1.2.a'!$K$86</f>
        <v>0</v>
      </c>
      <c r="BR17" s="57">
        <f>'1.1'!BR17/'1.2.a'!$K$86</f>
        <v>3.7259671209530713E-2</v>
      </c>
      <c r="BS17" s="57">
        <f>'1.1'!BS17/'1.2.a'!$K$86</f>
        <v>1.8641974121182944E-2</v>
      </c>
      <c r="BT17" s="57">
        <f>'1.1'!BT17/'1.2.a'!$K$86</f>
        <v>1.0789401464594693E-8</v>
      </c>
      <c r="BU17" s="57">
        <f>'1.1'!BU17/'1.2.a'!$K$86</f>
        <v>-5.5901656120115127E-2</v>
      </c>
      <c r="BV17" s="58">
        <f>'1.1'!BV17/'1.2.a'!$K$86</f>
        <v>0</v>
      </c>
      <c r="BW17" s="56">
        <f>'1.1'!BW17/'1.2.a'!$L$86</f>
        <v>3.9110472634960258E-2</v>
      </c>
      <c r="BX17" s="57">
        <f>'1.1'!BX17/'1.2.a'!$L$86</f>
        <v>0</v>
      </c>
      <c r="BY17" s="57">
        <f>'1.1'!BY17/'1.2.a'!$L$86</f>
        <v>0</v>
      </c>
      <c r="BZ17" s="57">
        <f>'1.1'!BZ17/'1.2.a'!$L$86</f>
        <v>3.9110472634960258E-2</v>
      </c>
      <c r="CA17" s="57">
        <f>'1.1'!CA17/'1.2.a'!$L$86</f>
        <v>1.9031579870805844E-2</v>
      </c>
      <c r="CB17" s="57">
        <f>'1.1'!CB17/'1.2.a'!$L$86</f>
        <v>6.7885593463541214E-7</v>
      </c>
      <c r="CC17" s="57">
        <f>'1.1'!CC17/'1.2.a'!$L$86</f>
        <v>-5.8142731361700728E-2</v>
      </c>
      <c r="CD17" s="58">
        <f>'1.1'!CD17/'1.2.a'!$L$86</f>
        <v>0</v>
      </c>
      <c r="CE17" s="56">
        <f>'1.1'!CE17/'1.2.a'!$M$86</f>
        <v>4.6447594619914906E-2</v>
      </c>
      <c r="CF17" s="57">
        <f>'1.1'!CF17/'1.2.a'!$M$86</f>
        <v>0</v>
      </c>
      <c r="CG17" s="57">
        <f>'1.1'!CG17/'1.2.a'!$M$86</f>
        <v>0</v>
      </c>
      <c r="CH17" s="57">
        <f>'1.1'!CH17/'1.2.a'!$M$86</f>
        <v>4.6447594619914906E-2</v>
      </c>
      <c r="CI17" s="57">
        <f>'1.1'!CI17/'1.2.a'!$M$86</f>
        <v>1.8415201624227218E-2</v>
      </c>
      <c r="CJ17" s="57">
        <f>'1.1'!CJ17/'1.2.a'!$M$86</f>
        <v>1.0980005163787519E-6</v>
      </c>
      <c r="CK17" s="57">
        <f>'1.1'!CK17/'1.2.a'!$M$86</f>
        <v>-6.4863894244658493E-2</v>
      </c>
      <c r="CL17" s="58">
        <f>'1.1'!CL17/'1.2.a'!$M$86</f>
        <v>0</v>
      </c>
      <c r="CM17" s="56">
        <f>'1.1'!CM17/'1.2.a'!$N$86</f>
        <v>4.0192720240806126E-2</v>
      </c>
      <c r="CN17" s="57">
        <f>'1.1'!CN17/'1.2.a'!$N$86</f>
        <v>0</v>
      </c>
      <c r="CO17" s="57">
        <f>'1.1'!CO17/'1.2.a'!$N$86</f>
        <v>0</v>
      </c>
      <c r="CP17" s="57">
        <f>'1.1'!CP17/'1.2.a'!$N$86</f>
        <v>4.0192720240806126E-2</v>
      </c>
      <c r="CQ17" s="57">
        <f>'1.1'!CQ17/'1.2.a'!$N$86</f>
        <v>2.0427793257203106E-2</v>
      </c>
      <c r="CR17" s="57">
        <f>'1.1'!CR17/'1.2.a'!$N$86</f>
        <v>9.4155487043289535E-7</v>
      </c>
      <c r="CS17" s="57">
        <f>'1.1'!CS17/'1.2.a'!$N$86</f>
        <v>-6.0621455052879657E-2</v>
      </c>
      <c r="CT17" s="58">
        <f>'1.1'!CT17/'1.2.a'!$N$86</f>
        <v>0</v>
      </c>
      <c r="CU17" s="56">
        <f>'1.1'!CU17/'1.2.a'!$O$86</f>
        <v>4.9188298214500228E-2</v>
      </c>
      <c r="CV17" s="57">
        <f>'1.1'!CV17/'1.2.a'!$O$86</f>
        <v>0</v>
      </c>
      <c r="CW17" s="57">
        <f>'1.1'!CW17/'1.2.a'!$O$86</f>
        <v>0</v>
      </c>
      <c r="CX17" s="57">
        <f>'1.1'!CX17/'1.2.a'!$O$86</f>
        <v>4.9188298214500228E-2</v>
      </c>
      <c r="CY17" s="57">
        <f>'1.1'!CY17/'1.2.a'!$O$86</f>
        <v>1.9166520050616948E-2</v>
      </c>
      <c r="CZ17" s="57">
        <f>'1.1'!CZ17/'1.2.a'!$O$86</f>
        <v>1.1474530715413378E-6</v>
      </c>
      <c r="DA17" s="57">
        <f>'1.1'!DA17/'1.2.a'!$O$86</f>
        <v>-6.8355965718188721E-2</v>
      </c>
      <c r="DB17" s="58">
        <f>'1.1'!DB17/'1.2.a'!$O$86</f>
        <v>0</v>
      </c>
      <c r="DC17" s="56">
        <f>'1.1'!DC17/'1.2.a'!$P$86</f>
        <v>4.4363499570949122E-2</v>
      </c>
      <c r="DD17" s="57">
        <f>'1.1'!DD17/'1.2.a'!$P$86</f>
        <v>0</v>
      </c>
      <c r="DE17" s="57">
        <f>'1.1'!DE17/'1.2.a'!$P$86</f>
        <v>0</v>
      </c>
      <c r="DF17" s="57">
        <f>'1.1'!DF17/'1.2.a'!$P$86</f>
        <v>4.4363499570949122E-2</v>
      </c>
      <c r="DG17" s="57">
        <f>'1.1'!DG17/'1.2.a'!$P$86</f>
        <v>1.7970797931187756E-2</v>
      </c>
      <c r="DH17" s="57">
        <f>'1.1'!DH17/'1.2.a'!$P$86</f>
        <v>8.2611186471324522E-7</v>
      </c>
      <c r="DI17" s="57">
        <f>'1.1'!DI17/'1.2.a'!$P$86</f>
        <v>-6.2335123614001592E-2</v>
      </c>
      <c r="DJ17" s="58">
        <f>'1.1'!DJ17/'1.2.a'!$P$86</f>
        <v>0</v>
      </c>
    </row>
    <row r="18" spans="1:114" s="12" customFormat="1" ht="20.100000000000001" customHeight="1" x14ac:dyDescent="0.25">
      <c r="A18" s="4">
        <v>702</v>
      </c>
      <c r="B18" s="5" t="s">
        <v>9</v>
      </c>
      <c r="C18" s="53">
        <f>'1.1'!C18/'1.2.a'!$C$86</f>
        <v>7.5091350335056255E-3</v>
      </c>
      <c r="D18" s="54">
        <f>'1.1'!D18/'1.2.a'!$C$86</f>
        <v>0</v>
      </c>
      <c r="E18" s="54">
        <f>'1.1'!E18/'1.2.a'!$C$86</f>
        <v>0</v>
      </c>
      <c r="F18" s="54">
        <f>'1.1'!F18/'1.2.a'!$C$86</f>
        <v>7.5091350335056255E-3</v>
      </c>
      <c r="G18" s="54">
        <f>'1.1'!G18/'1.2.a'!$C$86</f>
        <v>3.2156906169344767E-4</v>
      </c>
      <c r="H18" s="54">
        <f>'1.1'!H18/'1.2.a'!$C$86</f>
        <v>1.8629981323961767E-4</v>
      </c>
      <c r="I18" s="54">
        <f>'1.1'!I18/'1.2.a'!$C$86</f>
        <v>-5.2663113414116731E-4</v>
      </c>
      <c r="J18" s="55">
        <f>'1.1'!J18/'1.2.a'!$C$86</f>
        <v>7.4903727742975231E-3</v>
      </c>
      <c r="K18" s="53">
        <f>'1.1'!K18/'1.2.a'!$D$86</f>
        <v>6.470556630214651E-3</v>
      </c>
      <c r="L18" s="54">
        <f>'1.1'!L18/'1.2.a'!$D$86</f>
        <v>0</v>
      </c>
      <c r="M18" s="54">
        <f>'1.1'!M18/'1.2.a'!$D$86</f>
        <v>0</v>
      </c>
      <c r="N18" s="54">
        <f>'1.1'!N18/'1.2.a'!$D$86</f>
        <v>6.470556630214651E-3</v>
      </c>
      <c r="O18" s="54">
        <f>'1.1'!O18/'1.2.a'!$D$86</f>
        <v>2.4434049772302741E-4</v>
      </c>
      <c r="P18" s="54">
        <f>'1.1'!P18/'1.2.a'!$D$86</f>
        <v>2.1067653831703345E-4</v>
      </c>
      <c r="Q18" s="54">
        <f>'1.1'!Q18/'1.2.a'!$D$86</f>
        <v>-1.9250443866759275E-4</v>
      </c>
      <c r="R18" s="55">
        <f>'1.1'!R18/'1.2.a'!$D$86</f>
        <v>6.7330692275871179E-3</v>
      </c>
      <c r="S18" s="53">
        <f>'1.1'!S18/'1.2.a'!$E$86</f>
        <v>6.5639902540891174E-3</v>
      </c>
      <c r="T18" s="54">
        <f>'1.1'!T18/'1.2.a'!$E$86</f>
        <v>0</v>
      </c>
      <c r="U18" s="54">
        <f>'1.1'!U18/'1.2.a'!$E$86</f>
        <v>0</v>
      </c>
      <c r="V18" s="54">
        <f>'1.1'!V18/'1.2.a'!$E$86</f>
        <v>6.5639902540891174E-3</v>
      </c>
      <c r="W18" s="54">
        <f>'1.1'!W18/'1.2.a'!$E$86</f>
        <v>2.6548630238798574E-4</v>
      </c>
      <c r="X18" s="54">
        <f>'1.1'!X18/'1.2.a'!$E$86</f>
        <v>1.9616988049270495E-4</v>
      </c>
      <c r="Y18" s="54">
        <f>'1.1'!Y18/'1.2.a'!$E$86</f>
        <v>-1.8069381330579879E-4</v>
      </c>
      <c r="Z18" s="55">
        <f>'1.1'!Z18/'1.2.a'!$E$86</f>
        <v>6.8449526236640098E-3</v>
      </c>
      <c r="AA18" s="53">
        <f>'1.1'!AA18/'1.2.a'!$F$86</f>
        <v>6.9917753789052219E-3</v>
      </c>
      <c r="AB18" s="54">
        <f>'1.1'!AB18/'1.2.a'!$F$86</f>
        <v>0</v>
      </c>
      <c r="AC18" s="54">
        <f>'1.1'!AC18/'1.2.a'!$F$86</f>
        <v>0</v>
      </c>
      <c r="AD18" s="54">
        <f>'1.1'!AD18/'1.2.a'!$F$86</f>
        <v>6.9917753789052219E-3</v>
      </c>
      <c r="AE18" s="54">
        <f>'1.1'!AE18/'1.2.a'!$F$86</f>
        <v>2.7692131091850791E-4</v>
      </c>
      <c r="AF18" s="54">
        <f>'1.1'!AF18/'1.2.a'!$F$86</f>
        <v>1.7876020598922815E-4</v>
      </c>
      <c r="AG18" s="54">
        <f>'1.1'!AG18/'1.2.a'!$F$86</f>
        <v>-3.1031975553913178E-4</v>
      </c>
      <c r="AH18" s="55">
        <f>'1.1'!AH18/'1.2.a'!$F$86</f>
        <v>7.1371371402738264E-3</v>
      </c>
      <c r="AI18" s="53">
        <f>'1.1'!AI18/'1.2.a'!$G$86</f>
        <v>6.7303186004785747E-3</v>
      </c>
      <c r="AJ18" s="54">
        <f>'1.1'!AJ18/'1.2.a'!$G$86</f>
        <v>0</v>
      </c>
      <c r="AK18" s="54">
        <f>'1.1'!AK18/'1.2.a'!$G$86</f>
        <v>0</v>
      </c>
      <c r="AL18" s="54">
        <f>'1.1'!AL18/'1.2.a'!$G$86</f>
        <v>6.7303186004785747E-3</v>
      </c>
      <c r="AM18" s="54">
        <f>'1.1'!AM18/'1.2.a'!$G$86</f>
        <v>3.2173920574096444E-4</v>
      </c>
      <c r="AN18" s="54">
        <f>'1.1'!AN18/'1.2.a'!$G$86</f>
        <v>1.5429906246685644E-4</v>
      </c>
      <c r="AO18" s="54">
        <f>'1.1'!AO18/'1.2.a'!$G$86</f>
        <v>-1.0613813008294179E-4</v>
      </c>
      <c r="AP18" s="55">
        <f>'1.1'!AP18/'1.2.a'!$G$86</f>
        <v>7.1002187386034555E-3</v>
      </c>
      <c r="AQ18" s="53">
        <f>'1.1'!AQ18/'1.2.a'!$H$86</f>
        <v>6.2950719355838822E-3</v>
      </c>
      <c r="AR18" s="54">
        <f>'1.1'!AR18/'1.2.a'!$H$86</f>
        <v>0</v>
      </c>
      <c r="AS18" s="54">
        <f>'1.1'!AS18/'1.2.a'!$H$86</f>
        <v>0</v>
      </c>
      <c r="AT18" s="54">
        <f>'1.1'!AT18/'1.2.a'!$H$86</f>
        <v>6.2950719355838822E-3</v>
      </c>
      <c r="AU18" s="54">
        <f>'1.1'!AU18/'1.2.a'!$H$86</f>
        <v>2.7044264909681988E-4</v>
      </c>
      <c r="AV18" s="54">
        <f>'1.1'!AV18/'1.2.a'!$H$86</f>
        <v>1.3898740025014881E-4</v>
      </c>
      <c r="AW18" s="54">
        <f>'1.1'!AW18/'1.2.a'!$H$86</f>
        <v>-8.1117361829566244E-5</v>
      </c>
      <c r="AX18" s="55">
        <f>'1.1'!AX18/'1.2.a'!$H$86</f>
        <v>6.6233846231012845E-3</v>
      </c>
      <c r="AY18" s="53">
        <f>'1.1'!AY18/'1.2.a'!$I$86</f>
        <v>6.2158416609444716E-3</v>
      </c>
      <c r="AZ18" s="54">
        <f>'1.1'!AZ18/'1.2.a'!$I$86</f>
        <v>0</v>
      </c>
      <c r="BA18" s="54">
        <f>'1.1'!BA18/'1.2.a'!$I$86</f>
        <v>0</v>
      </c>
      <c r="BB18" s="54">
        <f>'1.1'!BB18/'1.2.a'!$I$86</f>
        <v>6.2158416609444716E-3</v>
      </c>
      <c r="BC18" s="54">
        <f>'1.1'!BC18/'1.2.a'!$I$86</f>
        <v>2.1291470895248765E-4</v>
      </c>
      <c r="BD18" s="54">
        <f>'1.1'!BD18/'1.2.a'!$I$86</f>
        <v>1.4096554890849153E-4</v>
      </c>
      <c r="BE18" s="54">
        <f>'1.1'!BE18/'1.2.a'!$I$86</f>
        <v>-7.4493270566056898E-5</v>
      </c>
      <c r="BF18" s="55">
        <f>'1.1'!BF18/'1.2.a'!$I$86</f>
        <v>6.495228648239394E-3</v>
      </c>
      <c r="BG18" s="53">
        <f>'1.1'!BG18/'1.2.a'!$J$86</f>
        <v>6.4421112183291381E-3</v>
      </c>
      <c r="BH18" s="54">
        <f>'1.1'!BH18/'1.2.a'!$J$86</f>
        <v>0</v>
      </c>
      <c r="BI18" s="54">
        <f>'1.1'!BI18/'1.2.a'!$J$86</f>
        <v>0</v>
      </c>
      <c r="BJ18" s="54">
        <f>'1.1'!BJ18/'1.2.a'!$J$86</f>
        <v>6.4421112183291381E-3</v>
      </c>
      <c r="BK18" s="54">
        <f>'1.1'!BK18/'1.2.a'!$J$86</f>
        <v>2.1750034141612329E-4</v>
      </c>
      <c r="BL18" s="54">
        <f>'1.1'!BL18/'1.2.a'!$J$86</f>
        <v>1.2814898119476085E-4</v>
      </c>
      <c r="BM18" s="54">
        <f>'1.1'!BM18/'1.2.a'!$J$86</f>
        <v>-7.4193790196590262E-5</v>
      </c>
      <c r="BN18" s="55">
        <f>'1.1'!BN18/'1.2.a'!$J$86</f>
        <v>6.7135667507434325E-3</v>
      </c>
      <c r="BO18" s="53">
        <f>'1.1'!BO18/'1.2.a'!$K$86</f>
        <v>6.4213362086861393E-3</v>
      </c>
      <c r="BP18" s="54">
        <f>'1.1'!BP18/'1.2.a'!$K$86</f>
        <v>0</v>
      </c>
      <c r="BQ18" s="54">
        <f>'1.1'!BQ18/'1.2.a'!$K$86</f>
        <v>0</v>
      </c>
      <c r="BR18" s="54">
        <f>'1.1'!BR18/'1.2.a'!$K$86</f>
        <v>6.4213362086861393E-3</v>
      </c>
      <c r="BS18" s="54">
        <f>'1.1'!BS18/'1.2.a'!$K$86</f>
        <v>2.173384948925348E-4</v>
      </c>
      <c r="BT18" s="54">
        <f>'1.1'!BT18/'1.2.a'!$K$86</f>
        <v>1.1619004507537592E-4</v>
      </c>
      <c r="BU18" s="54">
        <f>'1.1'!BU18/'1.2.a'!$K$86</f>
        <v>-7.9415048596501712E-5</v>
      </c>
      <c r="BV18" s="55">
        <f>'1.1'!BV18/'1.2.a'!$K$86</f>
        <v>6.6754497000575475E-3</v>
      </c>
      <c r="BW18" s="53">
        <f>'1.1'!BW18/'1.2.a'!$L$86</f>
        <v>6.191891635217911E-3</v>
      </c>
      <c r="BX18" s="54">
        <f>'1.1'!BX18/'1.2.a'!$L$86</f>
        <v>0</v>
      </c>
      <c r="BY18" s="54">
        <f>'1.1'!BY18/'1.2.a'!$L$86</f>
        <v>0</v>
      </c>
      <c r="BZ18" s="54">
        <f>'1.1'!BZ18/'1.2.a'!$L$86</f>
        <v>6.191891635217911E-3</v>
      </c>
      <c r="CA18" s="54">
        <f>'1.1'!CA18/'1.2.a'!$L$86</f>
        <v>1.9740400698812363E-4</v>
      </c>
      <c r="CB18" s="54">
        <f>'1.1'!CB18/'1.2.a'!$L$86</f>
        <v>1.4409883887597062E-4</v>
      </c>
      <c r="CC18" s="54">
        <f>'1.1'!CC18/'1.2.a'!$L$86</f>
        <v>-5.4237375990023285E-5</v>
      </c>
      <c r="CD18" s="55">
        <f>'1.1'!CD18/'1.2.a'!$L$86</f>
        <v>6.4791571050919821E-3</v>
      </c>
      <c r="CE18" s="53">
        <f>'1.1'!CE18/'1.2.a'!$M$86</f>
        <v>6.5276145618517866E-3</v>
      </c>
      <c r="CF18" s="54">
        <f>'1.1'!CF18/'1.2.a'!$M$86</f>
        <v>0</v>
      </c>
      <c r="CG18" s="54">
        <f>'1.1'!CG18/'1.2.a'!$M$86</f>
        <v>0</v>
      </c>
      <c r="CH18" s="54">
        <f>'1.1'!CH18/'1.2.a'!$M$86</f>
        <v>6.5276145618517866E-3</v>
      </c>
      <c r="CI18" s="54">
        <f>'1.1'!CI18/'1.2.a'!$M$86</f>
        <v>1.5143054422500423E-4</v>
      </c>
      <c r="CJ18" s="54">
        <f>'1.1'!CJ18/'1.2.a'!$M$86</f>
        <v>1.5213228155529769E-4</v>
      </c>
      <c r="CK18" s="54">
        <f>'1.1'!CK18/'1.2.a'!$M$86</f>
        <v>-8.3121006260794704E-5</v>
      </c>
      <c r="CL18" s="55">
        <f>'1.1'!CL18/'1.2.a'!$M$86</f>
        <v>6.7480563813712927E-3</v>
      </c>
      <c r="CM18" s="53">
        <f>'1.1'!CM18/'1.2.a'!$N$86</f>
        <v>5.4678508386236165E-3</v>
      </c>
      <c r="CN18" s="54">
        <f>'1.1'!CN18/'1.2.a'!$N$86</f>
        <v>0</v>
      </c>
      <c r="CO18" s="54">
        <f>'1.1'!CO18/'1.2.a'!$N$86</f>
        <v>0</v>
      </c>
      <c r="CP18" s="54">
        <f>'1.1'!CP18/'1.2.a'!$N$86</f>
        <v>5.4678508386236165E-3</v>
      </c>
      <c r="CQ18" s="54">
        <f>'1.1'!CQ18/'1.2.a'!$N$86</f>
        <v>1.6970906312405406E-4</v>
      </c>
      <c r="CR18" s="54">
        <f>'1.1'!CR18/'1.2.a'!$N$86</f>
        <v>1.3520093437338935E-4</v>
      </c>
      <c r="CS18" s="54">
        <f>'1.1'!CS18/'1.2.a'!$N$86</f>
        <v>-4.8264236082475249E-5</v>
      </c>
      <c r="CT18" s="55">
        <f>'1.1'!CT18/'1.2.a'!$N$86</f>
        <v>5.7244966000385838E-3</v>
      </c>
      <c r="CU18" s="53">
        <f>'1.1'!CU18/'1.2.a'!$O$86</f>
        <v>5.1176010226422113E-3</v>
      </c>
      <c r="CV18" s="54">
        <f>'1.1'!CV18/'1.2.a'!$O$86</f>
        <v>0</v>
      </c>
      <c r="CW18" s="54">
        <f>'1.1'!CW18/'1.2.a'!$O$86</f>
        <v>0</v>
      </c>
      <c r="CX18" s="54">
        <f>'1.1'!CX18/'1.2.a'!$O$86</f>
        <v>5.1176010226422113E-3</v>
      </c>
      <c r="CY18" s="54">
        <f>'1.1'!CY18/'1.2.a'!$O$86</f>
        <v>2.3852807183723072E-4</v>
      </c>
      <c r="CZ18" s="54">
        <f>'1.1'!CZ18/'1.2.a'!$O$86</f>
        <v>1.5303047953797852E-4</v>
      </c>
      <c r="DA18" s="54">
        <f>'1.1'!DA18/'1.2.a'!$O$86</f>
        <v>-7.1424760491972252E-5</v>
      </c>
      <c r="DB18" s="55">
        <f>'1.1'!DB18/'1.2.a'!$O$86</f>
        <v>5.4377348135254489E-3</v>
      </c>
      <c r="DC18" s="53">
        <f>'1.1'!DC18/'1.2.a'!$P$86</f>
        <v>4.7815678169897315E-3</v>
      </c>
      <c r="DD18" s="54">
        <f>'1.1'!DD18/'1.2.a'!$P$86</f>
        <v>0</v>
      </c>
      <c r="DE18" s="54">
        <f>'1.1'!DE18/'1.2.a'!$P$86</f>
        <v>0</v>
      </c>
      <c r="DF18" s="54">
        <f>'1.1'!DF18/'1.2.a'!$P$86</f>
        <v>4.7815678169897315E-3</v>
      </c>
      <c r="DG18" s="54">
        <f>'1.1'!DG18/'1.2.a'!$P$86</f>
        <v>2.2489182946774025E-4</v>
      </c>
      <c r="DH18" s="54">
        <f>'1.1'!DH18/'1.2.a'!$P$86</f>
        <v>1.8435503400781206E-4</v>
      </c>
      <c r="DI18" s="54">
        <f>'1.1'!DI18/'1.2.a'!$P$86</f>
        <v>-9.2571143294447521E-5</v>
      </c>
      <c r="DJ18" s="55">
        <f>'1.1'!DJ18/'1.2.a'!$P$86</f>
        <v>5.0982435371708362E-3</v>
      </c>
    </row>
    <row r="19" spans="1:114" ht="20.100000000000001" customHeight="1" x14ac:dyDescent="0.25">
      <c r="A19" s="10">
        <v>7021</v>
      </c>
      <c r="B19" s="10" t="s">
        <v>10</v>
      </c>
      <c r="C19" s="56">
        <f>'1.1'!C19/'1.2.a'!$C$86</f>
        <v>6.5165759906425117E-3</v>
      </c>
      <c r="D19" s="57">
        <f>'1.1'!D19/'1.2.a'!$C$86</f>
        <v>0</v>
      </c>
      <c r="E19" s="57">
        <f>'1.1'!E19/'1.2.a'!$C$86</f>
        <v>0</v>
      </c>
      <c r="F19" s="57">
        <f>'1.1'!F19/'1.2.a'!$C$86</f>
        <v>6.5165759906425117E-3</v>
      </c>
      <c r="G19" s="57">
        <f>'1.1'!G19/'1.2.a'!$C$86</f>
        <v>0</v>
      </c>
      <c r="H19" s="57">
        <f>'1.1'!H19/'1.2.a'!$C$86</f>
        <v>4.2833719679878039E-6</v>
      </c>
      <c r="I19" s="57">
        <f>'1.1'!I19/'1.2.a'!$C$86</f>
        <v>-9.0738798005892809E-7</v>
      </c>
      <c r="J19" s="58">
        <f>'1.1'!J19/'1.2.a'!$C$86</f>
        <v>6.519951974630441E-3</v>
      </c>
      <c r="K19" s="56">
        <f>'1.1'!K19/'1.2.a'!$D$86</f>
        <v>5.9054671594796024E-3</v>
      </c>
      <c r="L19" s="57">
        <f>'1.1'!L19/'1.2.a'!$D$86</f>
        <v>0</v>
      </c>
      <c r="M19" s="57">
        <f>'1.1'!M19/'1.2.a'!$D$86</f>
        <v>0</v>
      </c>
      <c r="N19" s="57">
        <f>'1.1'!N19/'1.2.a'!$D$86</f>
        <v>5.9054671594796024E-3</v>
      </c>
      <c r="O19" s="57">
        <f>'1.1'!O19/'1.2.a'!$D$86</f>
        <v>0</v>
      </c>
      <c r="P19" s="57">
        <f>'1.1'!P19/'1.2.a'!$D$86</f>
        <v>5.6696619895606784E-6</v>
      </c>
      <c r="Q19" s="57">
        <f>'1.1'!Q19/'1.2.a'!$D$86</f>
        <v>0</v>
      </c>
      <c r="R19" s="58">
        <f>'1.1'!R19/'1.2.a'!$D$86</f>
        <v>5.9111368214691635E-3</v>
      </c>
      <c r="S19" s="56">
        <f>'1.1'!S19/'1.2.a'!$E$86</f>
        <v>5.9153960700396597E-3</v>
      </c>
      <c r="T19" s="57">
        <f>'1.1'!T19/'1.2.a'!$E$86</f>
        <v>0</v>
      </c>
      <c r="U19" s="57">
        <f>'1.1'!U19/'1.2.a'!$E$86</f>
        <v>0</v>
      </c>
      <c r="V19" s="57">
        <f>'1.1'!V19/'1.2.a'!$E$86</f>
        <v>5.9153960700396597E-3</v>
      </c>
      <c r="W19" s="57">
        <f>'1.1'!W19/'1.2.a'!$E$86</f>
        <v>0</v>
      </c>
      <c r="X19" s="57">
        <f>'1.1'!X19/'1.2.a'!$E$86</f>
        <v>4.204278927211976E-6</v>
      </c>
      <c r="Y19" s="57">
        <f>'1.1'!Y19/'1.2.a'!$E$86</f>
        <v>0</v>
      </c>
      <c r="Z19" s="58">
        <f>'1.1'!Z19/'1.2.a'!$E$86</f>
        <v>5.9196003489668716E-3</v>
      </c>
      <c r="AA19" s="56">
        <f>'1.1'!AA19/'1.2.a'!$F$86</f>
        <v>6.0135768090354034E-3</v>
      </c>
      <c r="AB19" s="57">
        <f>'1.1'!AB19/'1.2.a'!$F$86</f>
        <v>0</v>
      </c>
      <c r="AC19" s="57">
        <f>'1.1'!AC19/'1.2.a'!$F$86</f>
        <v>0</v>
      </c>
      <c r="AD19" s="57">
        <f>'1.1'!AD19/'1.2.a'!$F$86</f>
        <v>6.0135768090354034E-3</v>
      </c>
      <c r="AE19" s="57">
        <f>'1.1'!AE19/'1.2.a'!$F$86</f>
        <v>0</v>
      </c>
      <c r="AF19" s="57">
        <f>'1.1'!AF19/'1.2.a'!$F$86</f>
        <v>2.887755325944873E-6</v>
      </c>
      <c r="AG19" s="57">
        <f>'1.1'!AG19/'1.2.a'!$F$86</f>
        <v>0</v>
      </c>
      <c r="AH19" s="58">
        <f>'1.1'!AH19/'1.2.a'!$F$86</f>
        <v>6.0164645643613485E-3</v>
      </c>
      <c r="AI19" s="56">
        <f>'1.1'!AI19/'1.2.a'!$G$86</f>
        <v>6.0180089273114456E-3</v>
      </c>
      <c r="AJ19" s="57">
        <f>'1.1'!AJ19/'1.2.a'!$G$86</f>
        <v>0</v>
      </c>
      <c r="AK19" s="57">
        <f>'1.1'!AK19/'1.2.a'!$G$86</f>
        <v>0</v>
      </c>
      <c r="AL19" s="57">
        <f>'1.1'!AL19/'1.2.a'!$G$86</f>
        <v>6.0180089273114456E-3</v>
      </c>
      <c r="AM19" s="57">
        <f>'1.1'!AM19/'1.2.a'!$G$86</f>
        <v>0</v>
      </c>
      <c r="AN19" s="57">
        <f>'1.1'!AN19/'1.2.a'!$G$86</f>
        <v>3.262607044197526E-6</v>
      </c>
      <c r="AO19" s="57">
        <f>'1.1'!AO19/'1.2.a'!$G$86</f>
        <v>-3.2126438614931606E-7</v>
      </c>
      <c r="AP19" s="58">
        <f>'1.1'!AP19/'1.2.a'!$G$86</f>
        <v>6.0209502699694944E-3</v>
      </c>
      <c r="AQ19" s="56">
        <f>'1.1'!AQ19/'1.2.a'!$H$86</f>
        <v>5.8247180994496963E-3</v>
      </c>
      <c r="AR19" s="57">
        <f>'1.1'!AR19/'1.2.a'!$H$86</f>
        <v>0</v>
      </c>
      <c r="AS19" s="57">
        <f>'1.1'!AS19/'1.2.a'!$H$86</f>
        <v>0</v>
      </c>
      <c r="AT19" s="57">
        <f>'1.1'!AT19/'1.2.a'!$H$86</f>
        <v>5.8247180994496963E-3</v>
      </c>
      <c r="AU19" s="57">
        <f>'1.1'!AU19/'1.2.a'!$H$86</f>
        <v>0</v>
      </c>
      <c r="AV19" s="57">
        <f>'1.1'!AV19/'1.2.a'!$H$86</f>
        <v>3.5499057911606928E-6</v>
      </c>
      <c r="AW19" s="57">
        <f>'1.1'!AW19/'1.2.a'!$H$86</f>
        <v>-4.0136229970927497E-7</v>
      </c>
      <c r="AX19" s="58">
        <f>'1.1'!AX19/'1.2.a'!$H$86</f>
        <v>5.8278666429411475E-3</v>
      </c>
      <c r="AY19" s="56">
        <f>'1.1'!AY19/'1.2.a'!$I$86</f>
        <v>5.7629708403031683E-3</v>
      </c>
      <c r="AZ19" s="57">
        <f>'1.1'!AZ19/'1.2.a'!$I$86</f>
        <v>0</v>
      </c>
      <c r="BA19" s="57">
        <f>'1.1'!BA19/'1.2.a'!$I$86</f>
        <v>0</v>
      </c>
      <c r="BB19" s="57">
        <f>'1.1'!BB19/'1.2.a'!$I$86</f>
        <v>5.7629708403031683E-3</v>
      </c>
      <c r="BC19" s="57">
        <f>'1.1'!BC19/'1.2.a'!$I$86</f>
        <v>0</v>
      </c>
      <c r="BD19" s="57">
        <f>'1.1'!BD19/'1.2.a'!$I$86</f>
        <v>3.0575298158487116E-6</v>
      </c>
      <c r="BE19" s="57">
        <f>'1.1'!BE19/'1.2.a'!$I$86</f>
        <v>-5.0992874734469812E-7</v>
      </c>
      <c r="BF19" s="58">
        <f>'1.1'!BF19/'1.2.a'!$I$86</f>
        <v>5.7655184413716717E-3</v>
      </c>
      <c r="BG19" s="56">
        <f>'1.1'!BG19/'1.2.a'!$J$86</f>
        <v>5.9937830108886753E-3</v>
      </c>
      <c r="BH19" s="57">
        <f>'1.1'!BH19/'1.2.a'!$J$86</f>
        <v>0</v>
      </c>
      <c r="BI19" s="57">
        <f>'1.1'!BI19/'1.2.a'!$J$86</f>
        <v>0</v>
      </c>
      <c r="BJ19" s="57">
        <f>'1.1'!BJ19/'1.2.a'!$J$86</f>
        <v>5.9937830108886753E-3</v>
      </c>
      <c r="BK19" s="57">
        <f>'1.1'!BK19/'1.2.a'!$J$86</f>
        <v>0</v>
      </c>
      <c r="BL19" s="57">
        <f>'1.1'!BL19/'1.2.a'!$J$86</f>
        <v>2.8865600895621029E-6</v>
      </c>
      <c r="BM19" s="57">
        <f>'1.1'!BM19/'1.2.a'!$J$86</f>
        <v>-4.320125368384254E-7</v>
      </c>
      <c r="BN19" s="58">
        <f>'1.1'!BN19/'1.2.a'!$J$86</f>
        <v>5.9962375584413996E-3</v>
      </c>
      <c r="BO19" s="56">
        <f>'1.1'!BO19/'1.2.a'!$K$86</f>
        <v>6.0366045897653495E-3</v>
      </c>
      <c r="BP19" s="57">
        <f>'1.1'!BP19/'1.2.a'!$K$86</f>
        <v>0</v>
      </c>
      <c r="BQ19" s="57">
        <f>'1.1'!BQ19/'1.2.a'!$K$86</f>
        <v>0</v>
      </c>
      <c r="BR19" s="57">
        <f>'1.1'!BR19/'1.2.a'!$K$86</f>
        <v>6.0366045897653495E-3</v>
      </c>
      <c r="BS19" s="57">
        <f>'1.1'!BS19/'1.2.a'!$K$86</f>
        <v>0</v>
      </c>
      <c r="BT19" s="57">
        <f>'1.1'!BT19/'1.2.a'!$K$86</f>
        <v>4.018826118392812E-6</v>
      </c>
      <c r="BU19" s="57">
        <f>'1.1'!BU19/'1.2.a'!$K$86</f>
        <v>-2.8538362454180144E-7</v>
      </c>
      <c r="BV19" s="58">
        <f>'1.1'!BV19/'1.2.a'!$K$86</f>
        <v>6.0403380322592006E-3</v>
      </c>
      <c r="BW19" s="56">
        <f>'1.1'!BW19/'1.2.a'!$L$86</f>
        <v>5.8457480559303944E-3</v>
      </c>
      <c r="BX19" s="57">
        <f>'1.1'!BX19/'1.2.a'!$L$86</f>
        <v>0</v>
      </c>
      <c r="BY19" s="57">
        <f>'1.1'!BY19/'1.2.a'!$L$86</f>
        <v>0</v>
      </c>
      <c r="BZ19" s="57">
        <f>'1.1'!BZ19/'1.2.a'!$L$86</f>
        <v>5.8457480559303944E-3</v>
      </c>
      <c r="CA19" s="57">
        <f>'1.1'!CA19/'1.2.a'!$L$86</f>
        <v>0</v>
      </c>
      <c r="CB19" s="57">
        <f>'1.1'!CB19/'1.2.a'!$L$86</f>
        <v>2.8203975735009875E-6</v>
      </c>
      <c r="CC19" s="57">
        <f>'1.1'!CC19/'1.2.a'!$L$86</f>
        <v>-1.872332782253803E-7</v>
      </c>
      <c r="CD19" s="58">
        <f>'1.1'!CD19/'1.2.a'!$L$86</f>
        <v>5.8483812202256699E-3</v>
      </c>
      <c r="CE19" s="56">
        <f>'1.1'!CE19/'1.2.a'!$M$86</f>
        <v>6.20769781099268E-3</v>
      </c>
      <c r="CF19" s="57">
        <f>'1.1'!CF19/'1.2.a'!$M$86</f>
        <v>0</v>
      </c>
      <c r="CG19" s="57">
        <f>'1.1'!CG19/'1.2.a'!$M$86</f>
        <v>0</v>
      </c>
      <c r="CH19" s="57">
        <f>'1.1'!CH19/'1.2.a'!$M$86</f>
        <v>6.20769781099268E-3</v>
      </c>
      <c r="CI19" s="57">
        <f>'1.1'!CI19/'1.2.a'!$M$86</f>
        <v>0</v>
      </c>
      <c r="CJ19" s="57">
        <f>'1.1'!CJ19/'1.2.a'!$M$86</f>
        <v>2.7106730469286535E-6</v>
      </c>
      <c r="CK19" s="57">
        <f>'1.1'!CK19/'1.2.a'!$M$86</f>
        <v>-2.0294100609107268E-7</v>
      </c>
      <c r="CL19" s="58">
        <f>'1.1'!CL19/'1.2.a'!$M$86</f>
        <v>6.2102055430335182E-3</v>
      </c>
      <c r="CM19" s="56">
        <f>'1.1'!CM19/'1.2.a'!$N$86</f>
        <v>5.2374035807990467E-3</v>
      </c>
      <c r="CN19" s="57">
        <f>'1.1'!CN19/'1.2.a'!$N$86</f>
        <v>0</v>
      </c>
      <c r="CO19" s="57">
        <f>'1.1'!CO19/'1.2.a'!$N$86</f>
        <v>0</v>
      </c>
      <c r="CP19" s="57">
        <f>'1.1'!CP19/'1.2.a'!$N$86</f>
        <v>5.2374035807990467E-3</v>
      </c>
      <c r="CQ19" s="57">
        <f>'1.1'!CQ19/'1.2.a'!$N$86</f>
        <v>0</v>
      </c>
      <c r="CR19" s="57">
        <f>'1.1'!CR19/'1.2.a'!$N$86</f>
        <v>2.5570472496484245E-6</v>
      </c>
      <c r="CS19" s="57">
        <f>'1.1'!CS19/'1.2.a'!$N$86</f>
        <v>-8.4068680496484924E-7</v>
      </c>
      <c r="CT19" s="58">
        <f>'1.1'!CT19/'1.2.a'!$N$86</f>
        <v>5.2391199412437301E-3</v>
      </c>
      <c r="CU19" s="56">
        <f>'1.1'!CU19/'1.2.a'!$O$86</f>
        <v>4.8738562257483716E-3</v>
      </c>
      <c r="CV19" s="57">
        <f>'1.1'!CV19/'1.2.a'!$O$86</f>
        <v>0</v>
      </c>
      <c r="CW19" s="57">
        <f>'1.1'!CW19/'1.2.a'!$O$86</f>
        <v>0</v>
      </c>
      <c r="CX19" s="57">
        <f>'1.1'!CX19/'1.2.a'!$O$86</f>
        <v>4.8738562257483716E-3</v>
      </c>
      <c r="CY19" s="57">
        <f>'1.1'!CY19/'1.2.a'!$O$86</f>
        <v>0</v>
      </c>
      <c r="CZ19" s="57">
        <f>'1.1'!CZ19/'1.2.a'!$O$86</f>
        <v>2.8641625102791035E-6</v>
      </c>
      <c r="DA19" s="57">
        <f>'1.1'!DA19/'1.2.a'!$O$86</f>
        <v>-1.5828798770341398E-7</v>
      </c>
      <c r="DB19" s="58">
        <f>'1.1'!DB19/'1.2.a'!$O$86</f>
        <v>4.8765621002709479E-3</v>
      </c>
      <c r="DC19" s="56">
        <f>'1.1'!DC19/'1.2.a'!$P$86</f>
        <v>4.538858716623918E-3</v>
      </c>
      <c r="DD19" s="57">
        <f>'1.1'!DD19/'1.2.a'!$P$86</f>
        <v>0</v>
      </c>
      <c r="DE19" s="57">
        <f>'1.1'!DE19/'1.2.a'!$P$86</f>
        <v>0</v>
      </c>
      <c r="DF19" s="57">
        <f>'1.1'!DF19/'1.2.a'!$P$86</f>
        <v>4.538858716623918E-3</v>
      </c>
      <c r="DG19" s="57">
        <f>'1.1'!DG19/'1.2.a'!$P$86</f>
        <v>0</v>
      </c>
      <c r="DH19" s="57">
        <f>'1.1'!DH19/'1.2.a'!$P$86</f>
        <v>3.6941234557889421E-6</v>
      </c>
      <c r="DI19" s="57">
        <f>'1.1'!DI19/'1.2.a'!$P$86</f>
        <v>-3.1751910128464221E-7</v>
      </c>
      <c r="DJ19" s="58">
        <f>'1.1'!DJ19/'1.2.a'!$P$86</f>
        <v>4.5422353209784222E-3</v>
      </c>
    </row>
    <row r="20" spans="1:114" ht="20.100000000000001" customHeight="1" x14ac:dyDescent="0.25">
      <c r="A20" s="10">
        <v>7022</v>
      </c>
      <c r="B20" s="10" t="s">
        <v>11</v>
      </c>
      <c r="C20" s="56">
        <f>'1.1'!C20/'1.2.a'!$C$86</f>
        <v>6.3162764787163628E-4</v>
      </c>
      <c r="D20" s="57">
        <f>'1.1'!D20/'1.2.a'!$C$86</f>
        <v>0</v>
      </c>
      <c r="E20" s="57">
        <f>'1.1'!E20/'1.2.a'!$C$86</f>
        <v>0</v>
      </c>
      <c r="F20" s="57">
        <f>'1.1'!F20/'1.2.a'!$C$86</f>
        <v>6.3162764787163628E-4</v>
      </c>
      <c r="G20" s="57">
        <f>'1.1'!G20/'1.2.a'!$C$86</f>
        <v>3.2156906169344767E-4</v>
      </c>
      <c r="H20" s="57">
        <f>'1.1'!H20/'1.2.a'!$C$86</f>
        <v>1.8201644127162987E-4</v>
      </c>
      <c r="I20" s="57">
        <f>'1.1'!I20/'1.2.a'!$C$86</f>
        <v>-5.252090578576102E-4</v>
      </c>
      <c r="J20" s="58">
        <f>'1.1'!J20/'1.2.a'!$C$86</f>
        <v>6.1000409297910373E-4</v>
      </c>
      <c r="K20" s="56">
        <f>'1.1'!K20/'1.2.a'!$D$86</f>
        <v>2.7252118731542507E-4</v>
      </c>
      <c r="L20" s="57">
        <f>'1.1'!L20/'1.2.a'!$D$86</f>
        <v>0</v>
      </c>
      <c r="M20" s="57">
        <f>'1.1'!M20/'1.2.a'!$D$86</f>
        <v>0</v>
      </c>
      <c r="N20" s="57">
        <f>'1.1'!N20/'1.2.a'!$D$86</f>
        <v>2.7252118731542507E-4</v>
      </c>
      <c r="O20" s="57">
        <f>'1.1'!O20/'1.2.a'!$D$86</f>
        <v>2.4434049772302741E-4</v>
      </c>
      <c r="P20" s="57">
        <f>'1.1'!P20/'1.2.a'!$D$86</f>
        <v>2.0500687632747275E-4</v>
      </c>
      <c r="Q20" s="57">
        <f>'1.1'!Q20/'1.2.a'!$D$86</f>
        <v>-1.9250443866759275E-4</v>
      </c>
      <c r="R20" s="58">
        <f>'1.1'!R20/'1.2.a'!$D$86</f>
        <v>5.2936412269833256E-4</v>
      </c>
      <c r="S20" s="56">
        <f>'1.1'!S20/'1.2.a'!$E$86</f>
        <v>3.9603814325257243E-4</v>
      </c>
      <c r="T20" s="57">
        <f>'1.1'!T20/'1.2.a'!$E$86</f>
        <v>0</v>
      </c>
      <c r="U20" s="57">
        <f>'1.1'!U20/'1.2.a'!$E$86</f>
        <v>0</v>
      </c>
      <c r="V20" s="57">
        <f>'1.1'!V20/'1.2.a'!$E$86</f>
        <v>3.9603814325257243E-4</v>
      </c>
      <c r="W20" s="57">
        <f>'1.1'!W20/'1.2.a'!$E$86</f>
        <v>2.6548630238798574E-4</v>
      </c>
      <c r="X20" s="57">
        <f>'1.1'!X20/'1.2.a'!$E$86</f>
        <v>1.91965601565493E-4</v>
      </c>
      <c r="Y20" s="57">
        <f>'1.1'!Y20/'1.2.a'!$E$86</f>
        <v>-1.7863807617855853E-4</v>
      </c>
      <c r="Z20" s="58">
        <f>'1.1'!Z20/'1.2.a'!$E$86</f>
        <v>6.7485197102749254E-4</v>
      </c>
      <c r="AA20" s="56">
        <f>'1.1'!AA20/'1.2.a'!$F$86</f>
        <v>7.7621222151591507E-4</v>
      </c>
      <c r="AB20" s="57">
        <f>'1.1'!AB20/'1.2.a'!$F$86</f>
        <v>0</v>
      </c>
      <c r="AC20" s="57">
        <f>'1.1'!AC20/'1.2.a'!$F$86</f>
        <v>0</v>
      </c>
      <c r="AD20" s="57">
        <f>'1.1'!AD20/'1.2.a'!$F$86</f>
        <v>7.7621222151591507E-4</v>
      </c>
      <c r="AE20" s="57">
        <f>'1.1'!AE20/'1.2.a'!$F$86</f>
        <v>2.7692131091850791E-4</v>
      </c>
      <c r="AF20" s="57">
        <f>'1.1'!AF20/'1.2.a'!$F$86</f>
        <v>1.7587245066328326E-4</v>
      </c>
      <c r="AG20" s="57">
        <f>'1.1'!AG20/'1.2.a'!$F$86</f>
        <v>-3.1031975553913178E-4</v>
      </c>
      <c r="AH20" s="58">
        <f>'1.1'!AH20/'1.2.a'!$F$86</f>
        <v>9.1868622755857435E-4</v>
      </c>
      <c r="AI20" s="56">
        <f>'1.1'!AI20/'1.2.a'!$G$86</f>
        <v>4.9623801790752331E-4</v>
      </c>
      <c r="AJ20" s="57">
        <f>'1.1'!AJ20/'1.2.a'!$G$86</f>
        <v>0</v>
      </c>
      <c r="AK20" s="57">
        <f>'1.1'!AK20/'1.2.a'!$G$86</f>
        <v>0</v>
      </c>
      <c r="AL20" s="57">
        <f>'1.1'!AL20/'1.2.a'!$G$86</f>
        <v>4.9623801790752331E-4</v>
      </c>
      <c r="AM20" s="57">
        <f>'1.1'!AM20/'1.2.a'!$G$86</f>
        <v>3.2173920574096444E-4</v>
      </c>
      <c r="AN20" s="57">
        <f>'1.1'!AN20/'1.2.a'!$G$86</f>
        <v>1.5103645542265893E-4</v>
      </c>
      <c r="AO20" s="57">
        <f>'1.1'!AO20/'1.2.a'!$G$86</f>
        <v>-1.0581686569679248E-4</v>
      </c>
      <c r="AP20" s="58">
        <f>'1.1'!AP20/'1.2.a'!$G$86</f>
        <v>8.6319681337435419E-4</v>
      </c>
      <c r="AQ20" s="56">
        <f>'1.1'!AQ20/'1.2.a'!$H$86</f>
        <v>2.4213539159300882E-4</v>
      </c>
      <c r="AR20" s="57">
        <f>'1.1'!AR20/'1.2.a'!$H$86</f>
        <v>0</v>
      </c>
      <c r="AS20" s="57">
        <f>'1.1'!AS20/'1.2.a'!$H$86</f>
        <v>0</v>
      </c>
      <c r="AT20" s="57">
        <f>'1.1'!AT20/'1.2.a'!$H$86</f>
        <v>2.4213539159300882E-4</v>
      </c>
      <c r="AU20" s="57">
        <f>'1.1'!AU20/'1.2.a'!$H$86</f>
        <v>2.7044264909681988E-4</v>
      </c>
      <c r="AV20" s="57">
        <f>'1.1'!AV20/'1.2.a'!$H$86</f>
        <v>1.3543749445898813E-4</v>
      </c>
      <c r="AW20" s="57">
        <f>'1.1'!AW20/'1.2.a'!$H$86</f>
        <v>-8.0715999529856969E-5</v>
      </c>
      <c r="AX20" s="58">
        <f>'1.1'!AX20/'1.2.a'!$H$86</f>
        <v>5.6729953561895983E-4</v>
      </c>
      <c r="AY20" s="56">
        <f>'1.1'!AY20/'1.2.a'!$I$86</f>
        <v>2.5787559630984581E-4</v>
      </c>
      <c r="AZ20" s="57">
        <f>'1.1'!AZ20/'1.2.a'!$I$86</f>
        <v>0</v>
      </c>
      <c r="BA20" s="57">
        <f>'1.1'!BA20/'1.2.a'!$I$86</f>
        <v>0</v>
      </c>
      <c r="BB20" s="57">
        <f>'1.1'!BB20/'1.2.a'!$I$86</f>
        <v>2.5787559630984581E-4</v>
      </c>
      <c r="BC20" s="57">
        <f>'1.1'!BC20/'1.2.a'!$I$86</f>
        <v>2.1291470895248765E-4</v>
      </c>
      <c r="BD20" s="57">
        <f>'1.1'!BD20/'1.2.a'!$I$86</f>
        <v>1.3790801909264281E-4</v>
      </c>
      <c r="BE20" s="57">
        <f>'1.1'!BE20/'1.2.a'!$I$86</f>
        <v>-7.3983341818712196E-5</v>
      </c>
      <c r="BF20" s="58">
        <f>'1.1'!BF20/'1.2.a'!$I$86</f>
        <v>5.3471498253626409E-4</v>
      </c>
      <c r="BG20" s="56">
        <f>'1.1'!BG20/'1.2.a'!$J$86</f>
        <v>2.3858640202992828E-4</v>
      </c>
      <c r="BH20" s="57">
        <f>'1.1'!BH20/'1.2.a'!$J$86</f>
        <v>0</v>
      </c>
      <c r="BI20" s="57">
        <f>'1.1'!BI20/'1.2.a'!$J$86</f>
        <v>0</v>
      </c>
      <c r="BJ20" s="57">
        <f>'1.1'!BJ20/'1.2.a'!$J$86</f>
        <v>2.3858640202992828E-4</v>
      </c>
      <c r="BK20" s="57">
        <f>'1.1'!BK20/'1.2.a'!$J$86</f>
        <v>2.1750034141612329E-4</v>
      </c>
      <c r="BL20" s="57">
        <f>'1.1'!BL20/'1.2.a'!$J$86</f>
        <v>1.2526242110519876E-4</v>
      </c>
      <c r="BM20" s="57">
        <f>'1.1'!BM20/'1.2.a'!$J$86</f>
        <v>-7.3761777659751834E-5</v>
      </c>
      <c r="BN20" s="58">
        <f>'1.1'!BN20/'1.2.a'!$J$86</f>
        <v>5.0758738689149854E-4</v>
      </c>
      <c r="BO20" s="56">
        <f>'1.1'!BO20/'1.2.a'!$K$86</f>
        <v>1.9199408674675062E-4</v>
      </c>
      <c r="BP20" s="57">
        <f>'1.1'!BP20/'1.2.a'!$K$86</f>
        <v>0</v>
      </c>
      <c r="BQ20" s="57">
        <f>'1.1'!BQ20/'1.2.a'!$K$86</f>
        <v>0</v>
      </c>
      <c r="BR20" s="57">
        <f>'1.1'!BR20/'1.2.a'!$K$86</f>
        <v>1.9199408674675062E-4</v>
      </c>
      <c r="BS20" s="57">
        <f>'1.1'!BS20/'1.2.a'!$K$86</f>
        <v>2.173384948925348E-4</v>
      </c>
      <c r="BT20" s="57">
        <f>'1.1'!BT20/'1.2.a'!$K$86</f>
        <v>1.1217121895698311E-4</v>
      </c>
      <c r="BU20" s="57">
        <f>'1.1'!BU20/'1.2.a'!$K$86</f>
        <v>-7.9129664971959909E-5</v>
      </c>
      <c r="BV20" s="58">
        <f>'1.1'!BV20/'1.2.a'!$K$86</f>
        <v>4.4237413562430859E-4</v>
      </c>
      <c r="BW20" s="56">
        <f>'1.1'!BW20/'1.2.a'!$L$86</f>
        <v>1.3749055449526729E-4</v>
      </c>
      <c r="BX20" s="57">
        <f>'1.1'!BX20/'1.2.a'!$L$86</f>
        <v>0</v>
      </c>
      <c r="BY20" s="57">
        <f>'1.1'!BY20/'1.2.a'!$L$86</f>
        <v>0</v>
      </c>
      <c r="BZ20" s="57">
        <f>'1.1'!BZ20/'1.2.a'!$L$86</f>
        <v>1.3749055449526729E-4</v>
      </c>
      <c r="CA20" s="57">
        <f>'1.1'!CA20/'1.2.a'!$L$86</f>
        <v>1.9740400698812363E-4</v>
      </c>
      <c r="CB20" s="57">
        <f>'1.1'!CB20/'1.2.a'!$L$86</f>
        <v>1.4127844130246961E-4</v>
      </c>
      <c r="CC20" s="57">
        <f>'1.1'!CC20/'1.2.a'!$L$86</f>
        <v>-5.4050142711797904E-5</v>
      </c>
      <c r="CD20" s="58">
        <f>'1.1'!CD20/'1.2.a'!$L$86</f>
        <v>4.2212286007406262E-4</v>
      </c>
      <c r="CE20" s="56">
        <f>'1.1'!CE20/'1.2.a'!$M$86</f>
        <v>1.5488357484513498E-4</v>
      </c>
      <c r="CF20" s="57">
        <f>'1.1'!CF20/'1.2.a'!$M$86</f>
        <v>0</v>
      </c>
      <c r="CG20" s="57">
        <f>'1.1'!CG20/'1.2.a'!$M$86</f>
        <v>0</v>
      </c>
      <c r="CH20" s="57">
        <f>'1.1'!CH20/'1.2.a'!$M$86</f>
        <v>1.5488357484513498E-4</v>
      </c>
      <c r="CI20" s="57">
        <f>'1.1'!CI20/'1.2.a'!$M$86</f>
        <v>1.5143054422500423E-4</v>
      </c>
      <c r="CJ20" s="57">
        <f>'1.1'!CJ20/'1.2.a'!$M$86</f>
        <v>1.4942160850836902E-4</v>
      </c>
      <c r="CK20" s="57">
        <f>'1.1'!CK20/'1.2.a'!$M$86</f>
        <v>-8.291806525470364E-5</v>
      </c>
      <c r="CL20" s="58">
        <f>'1.1'!CL20/'1.2.a'!$M$86</f>
        <v>3.7281766232380458E-4</v>
      </c>
      <c r="CM20" s="56">
        <f>'1.1'!CM20/'1.2.a'!$N$86</f>
        <v>1.0096364878430028E-4</v>
      </c>
      <c r="CN20" s="57">
        <f>'1.1'!CN20/'1.2.a'!$N$86</f>
        <v>0</v>
      </c>
      <c r="CO20" s="57">
        <f>'1.1'!CO20/'1.2.a'!$N$86</f>
        <v>0</v>
      </c>
      <c r="CP20" s="57">
        <f>'1.1'!CP20/'1.2.a'!$N$86</f>
        <v>1.0096364878430028E-4</v>
      </c>
      <c r="CQ20" s="57">
        <f>'1.1'!CQ20/'1.2.a'!$N$86</f>
        <v>1.6970906312405406E-4</v>
      </c>
      <c r="CR20" s="57">
        <f>'1.1'!CR20/'1.2.a'!$N$86</f>
        <v>1.3264388712374092E-4</v>
      </c>
      <c r="CS20" s="57">
        <f>'1.1'!CS20/'1.2.a'!$N$86</f>
        <v>-4.7423549277510401E-5</v>
      </c>
      <c r="CT20" s="58">
        <f>'1.1'!CT20/'1.2.a'!$N$86</f>
        <v>3.5589304975458492E-4</v>
      </c>
      <c r="CU20" s="56">
        <f>'1.1'!CU20/'1.2.a'!$O$86</f>
        <v>1.1541790474864792E-4</v>
      </c>
      <c r="CV20" s="57">
        <f>'1.1'!CV20/'1.2.a'!$O$86</f>
        <v>0</v>
      </c>
      <c r="CW20" s="57">
        <f>'1.1'!CW20/'1.2.a'!$O$86</f>
        <v>0</v>
      </c>
      <c r="CX20" s="57">
        <f>'1.1'!CX20/'1.2.a'!$O$86</f>
        <v>1.1541790474864792E-4</v>
      </c>
      <c r="CY20" s="57">
        <f>'1.1'!CY20/'1.2.a'!$O$86</f>
        <v>2.3852807183723072E-4</v>
      </c>
      <c r="CZ20" s="57">
        <f>'1.1'!CZ20/'1.2.a'!$O$86</f>
        <v>1.5016631702769942E-4</v>
      </c>
      <c r="DA20" s="57">
        <f>'1.1'!DA20/'1.2.a'!$O$86</f>
        <v>-7.1266472504268844E-5</v>
      </c>
      <c r="DB20" s="58">
        <f>'1.1'!DB20/'1.2.a'!$O$86</f>
        <v>4.328458211093093E-4</v>
      </c>
      <c r="DC20" s="56">
        <f>'1.1'!DC20/'1.2.a'!$P$86</f>
        <v>1.239124045246133E-4</v>
      </c>
      <c r="DD20" s="57">
        <f>'1.1'!DD20/'1.2.a'!$P$86</f>
        <v>0</v>
      </c>
      <c r="DE20" s="57">
        <f>'1.1'!DE20/'1.2.a'!$P$86</f>
        <v>0</v>
      </c>
      <c r="DF20" s="57">
        <f>'1.1'!DF20/'1.2.a'!$P$86</f>
        <v>1.239124045246133E-4</v>
      </c>
      <c r="DG20" s="57">
        <f>'1.1'!DG20/'1.2.a'!$P$86</f>
        <v>2.2489182946774025E-4</v>
      </c>
      <c r="DH20" s="57">
        <f>'1.1'!DH20/'1.2.a'!$P$86</f>
        <v>1.8066091055202313E-4</v>
      </c>
      <c r="DI20" s="57">
        <f>'1.1'!DI20/'1.2.a'!$P$86</f>
        <v>-9.2253624193162882E-5</v>
      </c>
      <c r="DJ20" s="58">
        <f>'1.1'!DJ20/'1.2.a'!$P$86</f>
        <v>4.3721152035121368E-4</v>
      </c>
    </row>
    <row r="21" spans="1:114" ht="20.100000000000001" customHeight="1" x14ac:dyDescent="0.25">
      <c r="A21" s="10">
        <v>7023</v>
      </c>
      <c r="B21" s="10" t="s">
        <v>12</v>
      </c>
      <c r="C21" s="56">
        <f>'1.1'!C21/'1.2.a'!$C$86</f>
        <v>1.3504490772668946E-4</v>
      </c>
      <c r="D21" s="57">
        <f>'1.1'!D21/'1.2.a'!$C$86</f>
        <v>0</v>
      </c>
      <c r="E21" s="57">
        <f>'1.1'!E21/'1.2.a'!$C$86</f>
        <v>0</v>
      </c>
      <c r="F21" s="57">
        <f>'1.1'!F21/'1.2.a'!$C$86</f>
        <v>1.3504490772668946E-4</v>
      </c>
      <c r="G21" s="57">
        <f>'1.1'!G21/'1.2.a'!$C$86</f>
        <v>0</v>
      </c>
      <c r="H21" s="57">
        <f>'1.1'!H21/'1.2.a'!$C$86</f>
        <v>0</v>
      </c>
      <c r="I21" s="57">
        <f>'1.1'!I21/'1.2.a'!$C$86</f>
        <v>0</v>
      </c>
      <c r="J21" s="58">
        <f>'1.1'!J21/'1.2.a'!$C$86</f>
        <v>1.3504490772668946E-4</v>
      </c>
      <c r="K21" s="56">
        <f>'1.1'!K21/'1.2.a'!$D$86</f>
        <v>7.6495127285320839E-5</v>
      </c>
      <c r="L21" s="57">
        <f>'1.1'!L21/'1.2.a'!$D$86</f>
        <v>0</v>
      </c>
      <c r="M21" s="57">
        <f>'1.1'!M21/'1.2.a'!$D$86</f>
        <v>0</v>
      </c>
      <c r="N21" s="57">
        <f>'1.1'!N21/'1.2.a'!$D$86</f>
        <v>7.6495127285320839E-5</v>
      </c>
      <c r="O21" s="57">
        <f>'1.1'!O21/'1.2.a'!$D$86</f>
        <v>0</v>
      </c>
      <c r="P21" s="57">
        <f>'1.1'!P21/'1.2.a'!$D$86</f>
        <v>0</v>
      </c>
      <c r="Q21" s="57">
        <f>'1.1'!Q21/'1.2.a'!$D$86</f>
        <v>0</v>
      </c>
      <c r="R21" s="58">
        <f>'1.1'!R21/'1.2.a'!$D$86</f>
        <v>7.6495127285320839E-5</v>
      </c>
      <c r="S21" s="56">
        <f>'1.1'!S21/'1.2.a'!$E$86</f>
        <v>4.8874644376846173E-5</v>
      </c>
      <c r="T21" s="57">
        <f>'1.1'!T21/'1.2.a'!$E$86</f>
        <v>0</v>
      </c>
      <c r="U21" s="57">
        <f>'1.1'!U21/'1.2.a'!$E$86</f>
        <v>0</v>
      </c>
      <c r="V21" s="57">
        <f>'1.1'!V21/'1.2.a'!$E$86</f>
        <v>4.8874644376846173E-5</v>
      </c>
      <c r="W21" s="57">
        <f>'1.1'!W21/'1.2.a'!$E$86</f>
        <v>0</v>
      </c>
      <c r="X21" s="57">
        <f>'1.1'!X21/'1.2.a'!$E$86</f>
        <v>0</v>
      </c>
      <c r="Y21" s="57">
        <f>'1.1'!Y21/'1.2.a'!$E$86</f>
        <v>0</v>
      </c>
      <c r="Z21" s="58">
        <f>'1.1'!Z21/'1.2.a'!$E$86</f>
        <v>4.8874644376846173E-5</v>
      </c>
      <c r="AA21" s="56">
        <f>'1.1'!AA21/'1.2.a'!$F$86</f>
        <v>5.3076238411595653E-5</v>
      </c>
      <c r="AB21" s="57">
        <f>'1.1'!AB21/'1.2.a'!$F$86</f>
        <v>0</v>
      </c>
      <c r="AC21" s="57">
        <f>'1.1'!AC21/'1.2.a'!$F$86</f>
        <v>0</v>
      </c>
      <c r="AD21" s="57">
        <f>'1.1'!AD21/'1.2.a'!$F$86</f>
        <v>5.3076238411595653E-5</v>
      </c>
      <c r="AE21" s="57">
        <f>'1.1'!AE21/'1.2.a'!$F$86</f>
        <v>0</v>
      </c>
      <c r="AF21" s="57">
        <f>'1.1'!AF21/'1.2.a'!$F$86</f>
        <v>0</v>
      </c>
      <c r="AG21" s="57">
        <f>'1.1'!AG21/'1.2.a'!$F$86</f>
        <v>0</v>
      </c>
      <c r="AH21" s="58">
        <f>'1.1'!AH21/'1.2.a'!$F$86</f>
        <v>5.3076238411595653E-5</v>
      </c>
      <c r="AI21" s="56">
        <f>'1.1'!AI21/'1.2.a'!$G$86</f>
        <v>4.9467104180216502E-5</v>
      </c>
      <c r="AJ21" s="57">
        <f>'1.1'!AJ21/'1.2.a'!$G$86</f>
        <v>0</v>
      </c>
      <c r="AK21" s="57">
        <f>'1.1'!AK21/'1.2.a'!$G$86</f>
        <v>0</v>
      </c>
      <c r="AL21" s="57">
        <f>'1.1'!AL21/'1.2.a'!$G$86</f>
        <v>4.9467104180216502E-5</v>
      </c>
      <c r="AM21" s="57">
        <f>'1.1'!AM21/'1.2.a'!$G$86</f>
        <v>0</v>
      </c>
      <c r="AN21" s="57">
        <f>'1.1'!AN21/'1.2.a'!$G$86</f>
        <v>0</v>
      </c>
      <c r="AO21" s="57">
        <f>'1.1'!AO21/'1.2.a'!$G$86</f>
        <v>0</v>
      </c>
      <c r="AP21" s="58">
        <f>'1.1'!AP21/'1.2.a'!$G$86</f>
        <v>4.9467104180216502E-5</v>
      </c>
      <c r="AQ21" s="56">
        <f>'1.1'!AQ21/'1.2.a'!$H$86</f>
        <v>3.697571227048595E-5</v>
      </c>
      <c r="AR21" s="57">
        <f>'1.1'!AR21/'1.2.a'!$H$86</f>
        <v>0</v>
      </c>
      <c r="AS21" s="57">
        <f>'1.1'!AS21/'1.2.a'!$H$86</f>
        <v>0</v>
      </c>
      <c r="AT21" s="57">
        <f>'1.1'!AT21/'1.2.a'!$H$86</f>
        <v>3.697571227048595E-5</v>
      </c>
      <c r="AU21" s="57">
        <f>'1.1'!AU21/'1.2.a'!$H$86</f>
        <v>0</v>
      </c>
      <c r="AV21" s="57">
        <f>'1.1'!AV21/'1.2.a'!$H$86</f>
        <v>0</v>
      </c>
      <c r="AW21" s="57">
        <f>'1.1'!AW21/'1.2.a'!$H$86</f>
        <v>0</v>
      </c>
      <c r="AX21" s="58">
        <f>'1.1'!AX21/'1.2.a'!$H$86</f>
        <v>3.697571227048595E-5</v>
      </c>
      <c r="AY21" s="56">
        <f>'1.1'!AY21/'1.2.a'!$I$86</f>
        <v>2.9583851139787056E-5</v>
      </c>
      <c r="AZ21" s="57">
        <f>'1.1'!AZ21/'1.2.a'!$I$86</f>
        <v>0</v>
      </c>
      <c r="BA21" s="57">
        <f>'1.1'!BA21/'1.2.a'!$I$86</f>
        <v>0</v>
      </c>
      <c r="BB21" s="57">
        <f>'1.1'!BB21/'1.2.a'!$I$86</f>
        <v>2.9583851139787056E-5</v>
      </c>
      <c r="BC21" s="57">
        <f>'1.1'!BC21/'1.2.a'!$I$86</f>
        <v>0</v>
      </c>
      <c r="BD21" s="57">
        <f>'1.1'!BD21/'1.2.a'!$I$86</f>
        <v>0</v>
      </c>
      <c r="BE21" s="57">
        <f>'1.1'!BE21/'1.2.a'!$I$86</f>
        <v>0</v>
      </c>
      <c r="BF21" s="58">
        <f>'1.1'!BF21/'1.2.a'!$I$86</f>
        <v>2.9583851139787056E-5</v>
      </c>
      <c r="BG21" s="56">
        <f>'1.1'!BG21/'1.2.a'!$J$86</f>
        <v>2.7535349005767245E-5</v>
      </c>
      <c r="BH21" s="57">
        <f>'1.1'!BH21/'1.2.a'!$J$86</f>
        <v>0</v>
      </c>
      <c r="BI21" s="57">
        <f>'1.1'!BI21/'1.2.a'!$J$86</f>
        <v>0</v>
      </c>
      <c r="BJ21" s="57">
        <f>'1.1'!BJ21/'1.2.a'!$J$86</f>
        <v>2.7535349005767245E-5</v>
      </c>
      <c r="BK21" s="57">
        <f>'1.1'!BK21/'1.2.a'!$J$86</f>
        <v>0</v>
      </c>
      <c r="BL21" s="57">
        <f>'1.1'!BL21/'1.2.a'!$J$86</f>
        <v>0</v>
      </c>
      <c r="BM21" s="57">
        <f>'1.1'!BM21/'1.2.a'!$J$86</f>
        <v>0</v>
      </c>
      <c r="BN21" s="58">
        <f>'1.1'!BN21/'1.2.a'!$J$86</f>
        <v>2.7535349005767245E-5</v>
      </c>
      <c r="BO21" s="56">
        <f>'1.1'!BO21/'1.2.a'!$K$86</f>
        <v>1.8835745767255176E-5</v>
      </c>
      <c r="BP21" s="57">
        <f>'1.1'!BP21/'1.2.a'!$K$86</f>
        <v>0</v>
      </c>
      <c r="BQ21" s="57">
        <f>'1.1'!BQ21/'1.2.a'!$K$86</f>
        <v>0</v>
      </c>
      <c r="BR21" s="57">
        <f>'1.1'!BR21/'1.2.a'!$K$86</f>
        <v>1.8835745767255176E-5</v>
      </c>
      <c r="BS21" s="57">
        <f>'1.1'!BS21/'1.2.a'!$K$86</f>
        <v>0</v>
      </c>
      <c r="BT21" s="57">
        <f>'1.1'!BT21/'1.2.a'!$K$86</f>
        <v>0</v>
      </c>
      <c r="BU21" s="57">
        <f>'1.1'!BU21/'1.2.a'!$K$86</f>
        <v>0</v>
      </c>
      <c r="BV21" s="58">
        <f>'1.1'!BV21/'1.2.a'!$K$86</f>
        <v>1.8835745767255176E-5</v>
      </c>
      <c r="BW21" s="56">
        <f>'1.1'!BW21/'1.2.a'!$L$86</f>
        <v>1.7045676967470078E-5</v>
      </c>
      <c r="BX21" s="57">
        <f>'1.1'!BX21/'1.2.a'!$L$86</f>
        <v>0</v>
      </c>
      <c r="BY21" s="57">
        <f>'1.1'!BY21/'1.2.a'!$L$86</f>
        <v>0</v>
      </c>
      <c r="BZ21" s="57">
        <f>'1.1'!BZ21/'1.2.a'!$L$86</f>
        <v>1.7045676967470078E-5</v>
      </c>
      <c r="CA21" s="57">
        <f>'1.1'!CA21/'1.2.a'!$L$86</f>
        <v>0</v>
      </c>
      <c r="CB21" s="57">
        <f>'1.1'!CB21/'1.2.a'!$L$86</f>
        <v>0</v>
      </c>
      <c r="CC21" s="57">
        <f>'1.1'!CC21/'1.2.a'!$L$86</f>
        <v>0</v>
      </c>
      <c r="CD21" s="58">
        <f>'1.1'!CD21/'1.2.a'!$L$86</f>
        <v>1.7045676967470078E-5</v>
      </c>
      <c r="CE21" s="56">
        <f>'1.1'!CE21/'1.2.a'!$M$86</f>
        <v>1.4009910803809026E-5</v>
      </c>
      <c r="CF21" s="57">
        <f>'1.1'!CF21/'1.2.a'!$M$86</f>
        <v>0</v>
      </c>
      <c r="CG21" s="57">
        <f>'1.1'!CG21/'1.2.a'!$M$86</f>
        <v>0</v>
      </c>
      <c r="CH21" s="57">
        <f>'1.1'!CH21/'1.2.a'!$M$86</f>
        <v>1.4009910803809026E-5</v>
      </c>
      <c r="CI21" s="57">
        <f>'1.1'!CI21/'1.2.a'!$M$86</f>
        <v>0</v>
      </c>
      <c r="CJ21" s="57">
        <f>'1.1'!CJ21/'1.2.a'!$M$86</f>
        <v>0</v>
      </c>
      <c r="CK21" s="57">
        <f>'1.1'!CK21/'1.2.a'!$M$86</f>
        <v>0</v>
      </c>
      <c r="CL21" s="58">
        <f>'1.1'!CL21/'1.2.a'!$M$86</f>
        <v>1.4009910803809026E-5</v>
      </c>
      <c r="CM21" s="56">
        <f>'1.1'!CM21/'1.2.a'!$N$86</f>
        <v>4.6349635220257736E-6</v>
      </c>
      <c r="CN21" s="57">
        <f>'1.1'!CN21/'1.2.a'!$N$86</f>
        <v>0</v>
      </c>
      <c r="CO21" s="57">
        <f>'1.1'!CO21/'1.2.a'!$N$86</f>
        <v>0</v>
      </c>
      <c r="CP21" s="57">
        <f>'1.1'!CP21/'1.2.a'!$N$86</f>
        <v>4.6349635220257736E-6</v>
      </c>
      <c r="CQ21" s="57">
        <f>'1.1'!CQ21/'1.2.a'!$N$86</f>
        <v>0</v>
      </c>
      <c r="CR21" s="57">
        <f>'1.1'!CR21/'1.2.a'!$N$86</f>
        <v>0</v>
      </c>
      <c r="CS21" s="57">
        <f>'1.1'!CS21/'1.2.a'!$N$86</f>
        <v>0</v>
      </c>
      <c r="CT21" s="58">
        <f>'1.1'!CT21/'1.2.a'!$N$86</f>
        <v>4.6349635220257736E-6</v>
      </c>
      <c r="CU21" s="56">
        <f>'1.1'!CU21/'1.2.a'!$O$86</f>
        <v>1.9908725349447746E-6</v>
      </c>
      <c r="CV21" s="57">
        <f>'1.1'!CV21/'1.2.a'!$O$86</f>
        <v>0</v>
      </c>
      <c r="CW21" s="57">
        <f>'1.1'!CW21/'1.2.a'!$O$86</f>
        <v>0</v>
      </c>
      <c r="CX21" s="57">
        <f>'1.1'!CX21/'1.2.a'!$O$86</f>
        <v>1.9908725349447746E-6</v>
      </c>
      <c r="CY21" s="57">
        <f>'1.1'!CY21/'1.2.a'!$O$86</f>
        <v>0</v>
      </c>
      <c r="CZ21" s="57">
        <f>'1.1'!CZ21/'1.2.a'!$O$86</f>
        <v>0</v>
      </c>
      <c r="DA21" s="57">
        <f>'1.1'!DA21/'1.2.a'!$O$86</f>
        <v>0</v>
      </c>
      <c r="DB21" s="58">
        <f>'1.1'!DB21/'1.2.a'!$O$86</f>
        <v>1.9908725349447746E-6</v>
      </c>
      <c r="DC21" s="56">
        <f>'1.1'!DC21/'1.2.a'!$P$86</f>
        <v>4.8517193866883823E-6</v>
      </c>
      <c r="DD21" s="57">
        <f>'1.1'!DD21/'1.2.a'!$P$86</f>
        <v>0</v>
      </c>
      <c r="DE21" s="57">
        <f>'1.1'!DE21/'1.2.a'!$P$86</f>
        <v>0</v>
      </c>
      <c r="DF21" s="57">
        <f>'1.1'!DF21/'1.2.a'!$P$86</f>
        <v>4.8517193866883823E-6</v>
      </c>
      <c r="DG21" s="57">
        <f>'1.1'!DG21/'1.2.a'!$P$86</f>
        <v>0</v>
      </c>
      <c r="DH21" s="57">
        <f>'1.1'!DH21/'1.2.a'!$P$86</f>
        <v>0</v>
      </c>
      <c r="DI21" s="57">
        <f>'1.1'!DI21/'1.2.a'!$P$86</f>
        <v>0</v>
      </c>
      <c r="DJ21" s="58">
        <f>'1.1'!DJ21/'1.2.a'!$P$86</f>
        <v>4.8517193866883823E-6</v>
      </c>
    </row>
    <row r="22" spans="1:114" ht="20.100000000000001" customHeight="1" x14ac:dyDescent="0.25">
      <c r="A22" s="10">
        <v>7024</v>
      </c>
      <c r="B22" s="10" t="s">
        <v>13</v>
      </c>
      <c r="C22" s="56">
        <f>'1.1'!C22/'1.2.a'!$C$86</f>
        <v>2.1841855952568233E-4</v>
      </c>
      <c r="D22" s="57">
        <f>'1.1'!D22/'1.2.a'!$C$86</f>
        <v>0</v>
      </c>
      <c r="E22" s="57">
        <f>'1.1'!E22/'1.2.a'!$C$86</f>
        <v>0</v>
      </c>
      <c r="F22" s="57">
        <f>'1.1'!F22/'1.2.a'!$C$86</f>
        <v>2.1841855952568233E-4</v>
      </c>
      <c r="G22" s="57">
        <f>'1.1'!G22/'1.2.a'!$C$86</f>
        <v>0</v>
      </c>
      <c r="H22" s="57">
        <f>'1.1'!H22/'1.2.a'!$C$86</f>
        <v>0</v>
      </c>
      <c r="I22" s="57">
        <f>'1.1'!I22/'1.2.a'!$C$86</f>
        <v>0</v>
      </c>
      <c r="J22" s="58">
        <f>'1.1'!J22/'1.2.a'!$C$86</f>
        <v>2.1841855952568233E-4</v>
      </c>
      <c r="K22" s="56">
        <f>'1.1'!K22/'1.2.a'!$D$86</f>
        <v>2.090778456188985E-4</v>
      </c>
      <c r="L22" s="57">
        <f>'1.1'!L22/'1.2.a'!$D$86</f>
        <v>0</v>
      </c>
      <c r="M22" s="57">
        <f>'1.1'!M22/'1.2.a'!$D$86</f>
        <v>0</v>
      </c>
      <c r="N22" s="57">
        <f>'1.1'!N22/'1.2.a'!$D$86</f>
        <v>2.090778456188985E-4</v>
      </c>
      <c r="O22" s="57">
        <f>'1.1'!O22/'1.2.a'!$D$86</f>
        <v>0</v>
      </c>
      <c r="P22" s="57">
        <f>'1.1'!P22/'1.2.a'!$D$86</f>
        <v>0</v>
      </c>
      <c r="Q22" s="57">
        <f>'1.1'!Q22/'1.2.a'!$D$86</f>
        <v>0</v>
      </c>
      <c r="R22" s="58">
        <f>'1.1'!R22/'1.2.a'!$D$86</f>
        <v>2.090778456188985E-4</v>
      </c>
      <c r="S22" s="56">
        <f>'1.1'!S22/'1.2.a'!$E$86</f>
        <v>1.6721665906629297E-4</v>
      </c>
      <c r="T22" s="57">
        <f>'1.1'!T22/'1.2.a'!$E$86</f>
        <v>0</v>
      </c>
      <c r="U22" s="57">
        <f>'1.1'!U22/'1.2.a'!$E$86</f>
        <v>0</v>
      </c>
      <c r="V22" s="57">
        <f>'1.1'!V22/'1.2.a'!$E$86</f>
        <v>1.6721665906629297E-4</v>
      </c>
      <c r="W22" s="57">
        <f>'1.1'!W22/'1.2.a'!$E$86</f>
        <v>0</v>
      </c>
      <c r="X22" s="57">
        <f>'1.1'!X22/'1.2.a'!$E$86</f>
        <v>0</v>
      </c>
      <c r="Y22" s="57">
        <f>'1.1'!Y22/'1.2.a'!$E$86</f>
        <v>0</v>
      </c>
      <c r="Z22" s="58">
        <f>'1.1'!Z22/'1.2.a'!$E$86</f>
        <v>1.6721665906629297E-4</v>
      </c>
      <c r="AA22" s="56">
        <f>'1.1'!AA22/'1.2.a'!$F$86</f>
        <v>1.2289355775380769E-4</v>
      </c>
      <c r="AB22" s="57">
        <f>'1.1'!AB22/'1.2.a'!$F$86</f>
        <v>0</v>
      </c>
      <c r="AC22" s="57">
        <f>'1.1'!AC22/'1.2.a'!$F$86</f>
        <v>0</v>
      </c>
      <c r="AD22" s="57">
        <f>'1.1'!AD22/'1.2.a'!$F$86</f>
        <v>1.2289355775380769E-4</v>
      </c>
      <c r="AE22" s="57">
        <f>'1.1'!AE22/'1.2.a'!$F$86</f>
        <v>0</v>
      </c>
      <c r="AF22" s="57">
        <f>'1.1'!AF22/'1.2.a'!$F$86</f>
        <v>0</v>
      </c>
      <c r="AG22" s="57">
        <f>'1.1'!AG22/'1.2.a'!$F$86</f>
        <v>0</v>
      </c>
      <c r="AH22" s="58">
        <f>'1.1'!AH22/'1.2.a'!$F$86</f>
        <v>1.2289355775380769E-4</v>
      </c>
      <c r="AI22" s="56">
        <f>'1.1'!AI22/'1.2.a'!$G$86</f>
        <v>1.4459556111151594E-4</v>
      </c>
      <c r="AJ22" s="57">
        <f>'1.1'!AJ22/'1.2.a'!$G$86</f>
        <v>0</v>
      </c>
      <c r="AK22" s="57">
        <f>'1.1'!AK22/'1.2.a'!$G$86</f>
        <v>0</v>
      </c>
      <c r="AL22" s="57">
        <f>'1.1'!AL22/'1.2.a'!$G$86</f>
        <v>1.4459556111151594E-4</v>
      </c>
      <c r="AM22" s="57">
        <f>'1.1'!AM22/'1.2.a'!$G$86</f>
        <v>0</v>
      </c>
      <c r="AN22" s="57">
        <f>'1.1'!AN22/'1.2.a'!$G$86</f>
        <v>0</v>
      </c>
      <c r="AO22" s="57">
        <f>'1.1'!AO22/'1.2.a'!$G$86</f>
        <v>0</v>
      </c>
      <c r="AP22" s="58">
        <f>'1.1'!AP22/'1.2.a'!$G$86</f>
        <v>1.4459556111151594E-4</v>
      </c>
      <c r="AQ22" s="56">
        <f>'1.1'!AQ22/'1.2.a'!$H$86</f>
        <v>1.7799173588045454E-4</v>
      </c>
      <c r="AR22" s="57">
        <f>'1.1'!AR22/'1.2.a'!$H$86</f>
        <v>0</v>
      </c>
      <c r="AS22" s="57">
        <f>'1.1'!AS22/'1.2.a'!$H$86</f>
        <v>0</v>
      </c>
      <c r="AT22" s="57">
        <f>'1.1'!AT22/'1.2.a'!$H$86</f>
        <v>1.7799173588045454E-4</v>
      </c>
      <c r="AU22" s="57">
        <f>'1.1'!AU22/'1.2.a'!$H$86</f>
        <v>0</v>
      </c>
      <c r="AV22" s="57">
        <f>'1.1'!AV22/'1.2.a'!$H$86</f>
        <v>0</v>
      </c>
      <c r="AW22" s="57">
        <f>'1.1'!AW22/'1.2.a'!$H$86</f>
        <v>0</v>
      </c>
      <c r="AX22" s="58">
        <f>'1.1'!AX22/'1.2.a'!$H$86</f>
        <v>1.7799173588045454E-4</v>
      </c>
      <c r="AY22" s="56">
        <f>'1.1'!AY22/'1.2.a'!$I$86</f>
        <v>1.5079299796240121E-4</v>
      </c>
      <c r="AZ22" s="57">
        <f>'1.1'!AZ22/'1.2.a'!$I$86</f>
        <v>0</v>
      </c>
      <c r="BA22" s="57">
        <f>'1.1'!BA22/'1.2.a'!$I$86</f>
        <v>0</v>
      </c>
      <c r="BB22" s="57">
        <f>'1.1'!BB22/'1.2.a'!$I$86</f>
        <v>1.5079299796240121E-4</v>
      </c>
      <c r="BC22" s="57">
        <f>'1.1'!BC22/'1.2.a'!$I$86</f>
        <v>0</v>
      </c>
      <c r="BD22" s="57">
        <f>'1.1'!BD22/'1.2.a'!$I$86</f>
        <v>0</v>
      </c>
      <c r="BE22" s="57">
        <f>'1.1'!BE22/'1.2.a'!$I$86</f>
        <v>0</v>
      </c>
      <c r="BF22" s="58">
        <f>'1.1'!BF22/'1.2.a'!$I$86</f>
        <v>1.5079299796240121E-4</v>
      </c>
      <c r="BG22" s="56">
        <f>'1.1'!BG22/'1.2.a'!$J$86</f>
        <v>1.5383985464291521E-4</v>
      </c>
      <c r="BH22" s="57">
        <f>'1.1'!BH22/'1.2.a'!$J$86</f>
        <v>0</v>
      </c>
      <c r="BI22" s="57">
        <f>'1.1'!BI22/'1.2.a'!$J$86</f>
        <v>0</v>
      </c>
      <c r="BJ22" s="57">
        <f>'1.1'!BJ22/'1.2.a'!$J$86</f>
        <v>1.5383985464291521E-4</v>
      </c>
      <c r="BK22" s="57">
        <f>'1.1'!BK22/'1.2.a'!$J$86</f>
        <v>0</v>
      </c>
      <c r="BL22" s="57">
        <f>'1.1'!BL22/'1.2.a'!$J$86</f>
        <v>0</v>
      </c>
      <c r="BM22" s="57">
        <f>'1.1'!BM22/'1.2.a'!$J$86</f>
        <v>0</v>
      </c>
      <c r="BN22" s="58">
        <f>'1.1'!BN22/'1.2.a'!$J$86</f>
        <v>1.5383985464291521E-4</v>
      </c>
      <c r="BO22" s="56">
        <f>'1.1'!BO22/'1.2.a'!$K$86</f>
        <v>1.472487797069125E-4</v>
      </c>
      <c r="BP22" s="57">
        <f>'1.1'!BP22/'1.2.a'!$K$86</f>
        <v>0</v>
      </c>
      <c r="BQ22" s="57">
        <f>'1.1'!BQ22/'1.2.a'!$K$86</f>
        <v>0</v>
      </c>
      <c r="BR22" s="57">
        <f>'1.1'!BR22/'1.2.a'!$K$86</f>
        <v>1.472487797069125E-4</v>
      </c>
      <c r="BS22" s="57">
        <f>'1.1'!BS22/'1.2.a'!$K$86</f>
        <v>0</v>
      </c>
      <c r="BT22" s="57">
        <f>'1.1'!BT22/'1.2.a'!$K$86</f>
        <v>0</v>
      </c>
      <c r="BU22" s="57">
        <f>'1.1'!BU22/'1.2.a'!$K$86</f>
        <v>0</v>
      </c>
      <c r="BV22" s="58">
        <f>'1.1'!BV22/'1.2.a'!$K$86</f>
        <v>1.472487797069125E-4</v>
      </c>
      <c r="BW22" s="56">
        <f>'1.1'!BW22/'1.2.a'!$L$86</f>
        <v>1.6882342061108423E-4</v>
      </c>
      <c r="BX22" s="57">
        <f>'1.1'!BX22/'1.2.a'!$L$86</f>
        <v>0</v>
      </c>
      <c r="BY22" s="57">
        <f>'1.1'!BY22/'1.2.a'!$L$86</f>
        <v>0</v>
      </c>
      <c r="BZ22" s="57">
        <f>'1.1'!BZ22/'1.2.a'!$L$86</f>
        <v>1.6882342061108423E-4</v>
      </c>
      <c r="CA22" s="57">
        <f>'1.1'!CA22/'1.2.a'!$L$86</f>
        <v>0</v>
      </c>
      <c r="CB22" s="57">
        <f>'1.1'!CB22/'1.2.a'!$L$86</f>
        <v>0</v>
      </c>
      <c r="CC22" s="57">
        <f>'1.1'!CC22/'1.2.a'!$L$86</f>
        <v>0</v>
      </c>
      <c r="CD22" s="58">
        <f>'1.1'!CD22/'1.2.a'!$L$86</f>
        <v>1.6882342061108423E-4</v>
      </c>
      <c r="CE22" s="56">
        <f>'1.1'!CE22/'1.2.a'!$M$86</f>
        <v>1.3696409086979956E-4</v>
      </c>
      <c r="CF22" s="57">
        <f>'1.1'!CF22/'1.2.a'!$M$86</f>
        <v>0</v>
      </c>
      <c r="CG22" s="57">
        <f>'1.1'!CG22/'1.2.a'!$M$86</f>
        <v>0</v>
      </c>
      <c r="CH22" s="57">
        <f>'1.1'!CH22/'1.2.a'!$M$86</f>
        <v>1.3696409086979956E-4</v>
      </c>
      <c r="CI22" s="57">
        <f>'1.1'!CI22/'1.2.a'!$M$86</f>
        <v>0</v>
      </c>
      <c r="CJ22" s="57">
        <f>'1.1'!CJ22/'1.2.a'!$M$86</f>
        <v>0</v>
      </c>
      <c r="CK22" s="57">
        <f>'1.1'!CK22/'1.2.a'!$M$86</f>
        <v>0</v>
      </c>
      <c r="CL22" s="58">
        <f>'1.1'!CL22/'1.2.a'!$M$86</f>
        <v>1.3696409086979956E-4</v>
      </c>
      <c r="CM22" s="56">
        <f>'1.1'!CM22/'1.2.a'!$N$86</f>
        <v>1.1543392507911515E-4</v>
      </c>
      <c r="CN22" s="57">
        <f>'1.1'!CN22/'1.2.a'!$N$86</f>
        <v>0</v>
      </c>
      <c r="CO22" s="57">
        <f>'1.1'!CO22/'1.2.a'!$N$86</f>
        <v>0</v>
      </c>
      <c r="CP22" s="57">
        <f>'1.1'!CP22/'1.2.a'!$N$86</f>
        <v>1.1543392507911515E-4</v>
      </c>
      <c r="CQ22" s="57">
        <f>'1.1'!CQ22/'1.2.a'!$N$86</f>
        <v>0</v>
      </c>
      <c r="CR22" s="57">
        <f>'1.1'!CR22/'1.2.a'!$N$86</f>
        <v>0</v>
      </c>
      <c r="CS22" s="57">
        <f>'1.1'!CS22/'1.2.a'!$N$86</f>
        <v>0</v>
      </c>
      <c r="CT22" s="58">
        <f>'1.1'!CT22/'1.2.a'!$N$86</f>
        <v>1.1543392507911515E-4</v>
      </c>
      <c r="CU22" s="56">
        <f>'1.1'!CU22/'1.2.a'!$O$86</f>
        <v>1.1811959391735303E-4</v>
      </c>
      <c r="CV22" s="57">
        <f>'1.1'!CV22/'1.2.a'!$O$86</f>
        <v>0</v>
      </c>
      <c r="CW22" s="57">
        <f>'1.1'!CW22/'1.2.a'!$O$86</f>
        <v>0</v>
      </c>
      <c r="CX22" s="57">
        <f>'1.1'!CX22/'1.2.a'!$O$86</f>
        <v>1.1811959391735303E-4</v>
      </c>
      <c r="CY22" s="57">
        <f>'1.1'!CY22/'1.2.a'!$O$86</f>
        <v>0</v>
      </c>
      <c r="CZ22" s="57">
        <f>'1.1'!CZ22/'1.2.a'!$O$86</f>
        <v>0</v>
      </c>
      <c r="DA22" s="57">
        <f>'1.1'!DA22/'1.2.a'!$O$86</f>
        <v>0</v>
      </c>
      <c r="DB22" s="58">
        <f>'1.1'!DB22/'1.2.a'!$O$86</f>
        <v>1.1811959391735303E-4</v>
      </c>
      <c r="DC22" s="56">
        <f>'1.1'!DC22/'1.2.a'!$P$86</f>
        <v>1.0514097651875093E-4</v>
      </c>
      <c r="DD22" s="57">
        <f>'1.1'!DD22/'1.2.a'!$P$86</f>
        <v>0</v>
      </c>
      <c r="DE22" s="57">
        <f>'1.1'!DE22/'1.2.a'!$P$86</f>
        <v>0</v>
      </c>
      <c r="DF22" s="57">
        <f>'1.1'!DF22/'1.2.a'!$P$86</f>
        <v>1.0514097651875093E-4</v>
      </c>
      <c r="DG22" s="57">
        <f>'1.1'!DG22/'1.2.a'!$P$86</f>
        <v>0</v>
      </c>
      <c r="DH22" s="57">
        <f>'1.1'!DH22/'1.2.a'!$P$86</f>
        <v>0</v>
      </c>
      <c r="DI22" s="57">
        <f>'1.1'!DI22/'1.2.a'!$P$86</f>
        <v>0</v>
      </c>
      <c r="DJ22" s="58">
        <f>'1.1'!DJ22/'1.2.a'!$P$86</f>
        <v>1.0514097651875093E-4</v>
      </c>
    </row>
    <row r="23" spans="1:114" ht="20.100000000000001" customHeight="1" x14ac:dyDescent="0.25">
      <c r="A23" s="10">
        <v>7025</v>
      </c>
      <c r="B23" s="10" t="s">
        <v>14</v>
      </c>
      <c r="C23" s="56">
        <f>'1.1'!C23/'1.2.a'!$C$86</f>
        <v>7.4679277391051245E-6</v>
      </c>
      <c r="D23" s="57">
        <f>'1.1'!D23/'1.2.a'!$C$86</f>
        <v>0</v>
      </c>
      <c r="E23" s="57">
        <f>'1.1'!E23/'1.2.a'!$C$86</f>
        <v>0</v>
      </c>
      <c r="F23" s="57">
        <f>'1.1'!F23/'1.2.a'!$C$86</f>
        <v>7.4679277391051245E-6</v>
      </c>
      <c r="G23" s="57">
        <f>'1.1'!G23/'1.2.a'!$C$86</f>
        <v>0</v>
      </c>
      <c r="H23" s="57">
        <f>'1.1'!H23/'1.2.a'!$C$86</f>
        <v>0</v>
      </c>
      <c r="I23" s="57">
        <f>'1.1'!I23/'1.2.a'!$C$86</f>
        <v>-5.1468830349830403E-7</v>
      </c>
      <c r="J23" s="58">
        <f>'1.1'!J23/'1.2.a'!$C$86</f>
        <v>6.953239435606821E-6</v>
      </c>
      <c r="K23" s="56">
        <f>'1.1'!K23/'1.2.a'!$D$86</f>
        <v>6.995310515403595E-6</v>
      </c>
      <c r="L23" s="57">
        <f>'1.1'!L23/'1.2.a'!$D$86</f>
        <v>0</v>
      </c>
      <c r="M23" s="57">
        <f>'1.1'!M23/'1.2.a'!$D$86</f>
        <v>0</v>
      </c>
      <c r="N23" s="57">
        <f>'1.1'!N23/'1.2.a'!$D$86</f>
        <v>6.995310515403595E-6</v>
      </c>
      <c r="O23" s="57">
        <f>'1.1'!O23/'1.2.a'!$D$86</f>
        <v>0</v>
      </c>
      <c r="P23" s="57">
        <f>'1.1'!P23/'1.2.a'!$D$86</f>
        <v>0</v>
      </c>
      <c r="Q23" s="57">
        <f>'1.1'!Q23/'1.2.a'!$D$86</f>
        <v>0</v>
      </c>
      <c r="R23" s="58">
        <f>'1.1'!R23/'1.2.a'!$D$86</f>
        <v>6.995310515403595E-6</v>
      </c>
      <c r="S23" s="56">
        <f>'1.1'!S23/'1.2.a'!$E$86</f>
        <v>3.6464737353747282E-5</v>
      </c>
      <c r="T23" s="57">
        <f>'1.1'!T23/'1.2.a'!$E$86</f>
        <v>0</v>
      </c>
      <c r="U23" s="57">
        <f>'1.1'!U23/'1.2.a'!$E$86</f>
        <v>0</v>
      </c>
      <c r="V23" s="57">
        <f>'1.1'!V23/'1.2.a'!$E$86</f>
        <v>3.6464737353747282E-5</v>
      </c>
      <c r="W23" s="57">
        <f>'1.1'!W23/'1.2.a'!$E$86</f>
        <v>0</v>
      </c>
      <c r="X23" s="57">
        <f>'1.1'!X23/'1.2.a'!$E$86</f>
        <v>0</v>
      </c>
      <c r="Y23" s="57">
        <f>'1.1'!Y23/'1.2.a'!$E$86</f>
        <v>-2.0557371272402763E-6</v>
      </c>
      <c r="Z23" s="58">
        <f>'1.1'!Z23/'1.2.a'!$E$86</f>
        <v>3.4409000226507007E-5</v>
      </c>
      <c r="AA23" s="56">
        <f>'1.1'!AA23/'1.2.a'!$F$86</f>
        <v>2.6016552188500704E-5</v>
      </c>
      <c r="AB23" s="57">
        <f>'1.1'!AB23/'1.2.a'!$F$86</f>
        <v>0</v>
      </c>
      <c r="AC23" s="57">
        <f>'1.1'!AC23/'1.2.a'!$F$86</f>
        <v>0</v>
      </c>
      <c r="AD23" s="57">
        <f>'1.1'!AD23/'1.2.a'!$F$86</f>
        <v>2.6016552188500704E-5</v>
      </c>
      <c r="AE23" s="57">
        <f>'1.1'!AE23/'1.2.a'!$F$86</f>
        <v>0</v>
      </c>
      <c r="AF23" s="57">
        <f>'1.1'!AF23/'1.2.a'!$F$86</f>
        <v>0</v>
      </c>
      <c r="AG23" s="57">
        <f>'1.1'!AG23/'1.2.a'!$F$86</f>
        <v>0</v>
      </c>
      <c r="AH23" s="58">
        <f>'1.1'!AH23/'1.2.a'!$F$86</f>
        <v>2.6016552188500704E-5</v>
      </c>
      <c r="AI23" s="56">
        <f>'1.1'!AI23/'1.2.a'!$G$86</f>
        <v>2.2008989967873218E-5</v>
      </c>
      <c r="AJ23" s="57">
        <f>'1.1'!AJ23/'1.2.a'!$G$86</f>
        <v>0</v>
      </c>
      <c r="AK23" s="57">
        <f>'1.1'!AK23/'1.2.a'!$G$86</f>
        <v>0</v>
      </c>
      <c r="AL23" s="57">
        <f>'1.1'!AL23/'1.2.a'!$G$86</f>
        <v>2.2008989967873218E-5</v>
      </c>
      <c r="AM23" s="57">
        <f>'1.1'!AM23/'1.2.a'!$G$86</f>
        <v>0</v>
      </c>
      <c r="AN23" s="57">
        <f>'1.1'!AN23/'1.2.a'!$G$86</f>
        <v>0</v>
      </c>
      <c r="AO23" s="57">
        <f>'1.1'!AO23/'1.2.a'!$G$86</f>
        <v>0</v>
      </c>
      <c r="AP23" s="58">
        <f>'1.1'!AP23/'1.2.a'!$G$86</f>
        <v>2.2008989967873218E-5</v>
      </c>
      <c r="AQ23" s="56">
        <f>'1.1'!AQ23/'1.2.a'!$H$86</f>
        <v>1.3250996390236468E-5</v>
      </c>
      <c r="AR23" s="57">
        <f>'1.1'!AR23/'1.2.a'!$H$86</f>
        <v>0</v>
      </c>
      <c r="AS23" s="57">
        <f>'1.1'!AS23/'1.2.a'!$H$86</f>
        <v>0</v>
      </c>
      <c r="AT23" s="57">
        <f>'1.1'!AT23/'1.2.a'!$H$86</f>
        <v>1.3250996390236468E-5</v>
      </c>
      <c r="AU23" s="57">
        <f>'1.1'!AU23/'1.2.a'!$H$86</f>
        <v>0</v>
      </c>
      <c r="AV23" s="57">
        <f>'1.1'!AV23/'1.2.a'!$H$86</f>
        <v>0</v>
      </c>
      <c r="AW23" s="57">
        <f>'1.1'!AW23/'1.2.a'!$H$86</f>
        <v>0</v>
      </c>
      <c r="AX23" s="58">
        <f>'1.1'!AX23/'1.2.a'!$H$86</f>
        <v>1.3250996390236468E-5</v>
      </c>
      <c r="AY23" s="56">
        <f>'1.1'!AY23/'1.2.a'!$I$86</f>
        <v>1.4618375229269198E-5</v>
      </c>
      <c r="AZ23" s="57">
        <f>'1.1'!AZ23/'1.2.a'!$I$86</f>
        <v>0</v>
      </c>
      <c r="BA23" s="57">
        <f>'1.1'!BA23/'1.2.a'!$I$86</f>
        <v>0</v>
      </c>
      <c r="BB23" s="57">
        <f>'1.1'!BB23/'1.2.a'!$I$86</f>
        <v>1.4618375229269198E-5</v>
      </c>
      <c r="BC23" s="57">
        <f>'1.1'!BC23/'1.2.a'!$I$86</f>
        <v>0</v>
      </c>
      <c r="BD23" s="57">
        <f>'1.1'!BD23/'1.2.a'!$I$86</f>
        <v>0</v>
      </c>
      <c r="BE23" s="57">
        <f>'1.1'!BE23/'1.2.a'!$I$86</f>
        <v>0</v>
      </c>
      <c r="BF23" s="58">
        <f>'1.1'!BF23/'1.2.a'!$I$86</f>
        <v>1.4618375229269198E-5</v>
      </c>
      <c r="BG23" s="56">
        <f>'1.1'!BG23/'1.2.a'!$J$86</f>
        <v>2.8366601761851329E-5</v>
      </c>
      <c r="BH23" s="57">
        <f>'1.1'!BH23/'1.2.a'!$J$86</f>
        <v>0</v>
      </c>
      <c r="BI23" s="57">
        <f>'1.1'!BI23/'1.2.a'!$J$86</f>
        <v>0</v>
      </c>
      <c r="BJ23" s="57">
        <f>'1.1'!BJ23/'1.2.a'!$J$86</f>
        <v>2.8366601761851329E-5</v>
      </c>
      <c r="BK23" s="57">
        <f>'1.1'!BK23/'1.2.a'!$J$86</f>
        <v>0</v>
      </c>
      <c r="BL23" s="57">
        <f>'1.1'!BL23/'1.2.a'!$J$86</f>
        <v>0</v>
      </c>
      <c r="BM23" s="57">
        <f>'1.1'!BM23/'1.2.a'!$J$86</f>
        <v>0</v>
      </c>
      <c r="BN23" s="58">
        <f>'1.1'!BN23/'1.2.a'!$J$86</f>
        <v>2.8366601761851329E-5</v>
      </c>
      <c r="BO23" s="56">
        <f>'1.1'!BO23/'1.2.a'!$K$86</f>
        <v>2.6653006699871124E-5</v>
      </c>
      <c r="BP23" s="57">
        <f>'1.1'!BP23/'1.2.a'!$K$86</f>
        <v>0</v>
      </c>
      <c r="BQ23" s="57">
        <f>'1.1'!BQ23/'1.2.a'!$K$86</f>
        <v>0</v>
      </c>
      <c r="BR23" s="57">
        <f>'1.1'!BR23/'1.2.a'!$K$86</f>
        <v>2.6653006699871124E-5</v>
      </c>
      <c r="BS23" s="57">
        <f>'1.1'!BS23/'1.2.a'!$K$86</f>
        <v>0</v>
      </c>
      <c r="BT23" s="57">
        <f>'1.1'!BT23/'1.2.a'!$K$86</f>
        <v>0</v>
      </c>
      <c r="BU23" s="57">
        <f>'1.1'!BU23/'1.2.a'!$K$86</f>
        <v>0</v>
      </c>
      <c r="BV23" s="58">
        <f>'1.1'!BV23/'1.2.a'!$K$86</f>
        <v>2.6653006699871124E-5</v>
      </c>
      <c r="BW23" s="56">
        <f>'1.1'!BW23/'1.2.a'!$L$86</f>
        <v>2.2783927213694877E-5</v>
      </c>
      <c r="BX23" s="57">
        <f>'1.1'!BX23/'1.2.a'!$L$86</f>
        <v>0</v>
      </c>
      <c r="BY23" s="57">
        <f>'1.1'!BY23/'1.2.a'!$L$86</f>
        <v>0</v>
      </c>
      <c r="BZ23" s="57">
        <f>'1.1'!BZ23/'1.2.a'!$L$86</f>
        <v>2.2783927213694877E-5</v>
      </c>
      <c r="CA23" s="57">
        <f>'1.1'!CA23/'1.2.a'!$L$86</f>
        <v>0</v>
      </c>
      <c r="CB23" s="57">
        <f>'1.1'!CB23/'1.2.a'!$L$86</f>
        <v>0</v>
      </c>
      <c r="CC23" s="57">
        <f>'1.1'!CC23/'1.2.a'!$L$86</f>
        <v>0</v>
      </c>
      <c r="CD23" s="58">
        <f>'1.1'!CD23/'1.2.a'!$L$86</f>
        <v>2.2783927213694877E-5</v>
      </c>
      <c r="CE23" s="56">
        <f>'1.1'!CE23/'1.2.a'!$M$86</f>
        <v>1.4059174340363151E-5</v>
      </c>
      <c r="CF23" s="57">
        <f>'1.1'!CF23/'1.2.a'!$M$86</f>
        <v>0</v>
      </c>
      <c r="CG23" s="57">
        <f>'1.1'!CG23/'1.2.a'!$M$86</f>
        <v>0</v>
      </c>
      <c r="CH23" s="57">
        <f>'1.1'!CH23/'1.2.a'!$M$86</f>
        <v>1.4059174340363151E-5</v>
      </c>
      <c r="CI23" s="57">
        <f>'1.1'!CI23/'1.2.a'!$M$86</f>
        <v>0</v>
      </c>
      <c r="CJ23" s="57">
        <f>'1.1'!CJ23/'1.2.a'!$M$86</f>
        <v>0</v>
      </c>
      <c r="CK23" s="57">
        <f>'1.1'!CK23/'1.2.a'!$M$86</f>
        <v>0</v>
      </c>
      <c r="CL23" s="58">
        <f>'1.1'!CL23/'1.2.a'!$M$86</f>
        <v>1.4059174340363151E-5</v>
      </c>
      <c r="CM23" s="56">
        <f>'1.1'!CM23/'1.2.a'!$N$86</f>
        <v>9.4147204391293893E-6</v>
      </c>
      <c r="CN23" s="57">
        <f>'1.1'!CN23/'1.2.a'!$N$86</f>
        <v>0</v>
      </c>
      <c r="CO23" s="57">
        <f>'1.1'!CO23/'1.2.a'!$N$86</f>
        <v>0</v>
      </c>
      <c r="CP23" s="57">
        <f>'1.1'!CP23/'1.2.a'!$N$86</f>
        <v>9.4147204391293893E-6</v>
      </c>
      <c r="CQ23" s="57">
        <f>'1.1'!CQ23/'1.2.a'!$N$86</f>
        <v>0</v>
      </c>
      <c r="CR23" s="57">
        <f>'1.1'!CR23/'1.2.a'!$N$86</f>
        <v>0</v>
      </c>
      <c r="CS23" s="57">
        <f>'1.1'!CS23/'1.2.a'!$N$86</f>
        <v>0</v>
      </c>
      <c r="CT23" s="58">
        <f>'1.1'!CT23/'1.2.a'!$N$86</f>
        <v>9.4147204391293893E-6</v>
      </c>
      <c r="CU23" s="56">
        <f>'1.1'!CU23/'1.2.a'!$O$86</f>
        <v>8.2164256928937013E-6</v>
      </c>
      <c r="CV23" s="57">
        <f>'1.1'!CV23/'1.2.a'!$O$86</f>
        <v>0</v>
      </c>
      <c r="CW23" s="57">
        <f>'1.1'!CW23/'1.2.a'!$O$86</f>
        <v>0</v>
      </c>
      <c r="CX23" s="57">
        <f>'1.1'!CX23/'1.2.a'!$O$86</f>
        <v>8.2164256928937013E-6</v>
      </c>
      <c r="CY23" s="57">
        <f>'1.1'!CY23/'1.2.a'!$O$86</f>
        <v>0</v>
      </c>
      <c r="CZ23" s="57">
        <f>'1.1'!CZ23/'1.2.a'!$O$86</f>
        <v>0</v>
      </c>
      <c r="DA23" s="57">
        <f>'1.1'!DA23/'1.2.a'!$O$86</f>
        <v>0</v>
      </c>
      <c r="DB23" s="58">
        <f>'1.1'!DB23/'1.2.a'!$O$86</f>
        <v>8.2164256928937013E-6</v>
      </c>
      <c r="DC23" s="56">
        <f>'1.1'!DC23/'1.2.a'!$P$86</f>
        <v>8.8039999357600395E-6</v>
      </c>
      <c r="DD23" s="57">
        <f>'1.1'!DD23/'1.2.a'!$P$86</f>
        <v>0</v>
      </c>
      <c r="DE23" s="57">
        <f>'1.1'!DE23/'1.2.a'!$P$86</f>
        <v>0</v>
      </c>
      <c r="DF23" s="57">
        <f>'1.1'!DF23/'1.2.a'!$P$86</f>
        <v>8.8039999357600395E-6</v>
      </c>
      <c r="DG23" s="57">
        <f>'1.1'!DG23/'1.2.a'!$P$86</f>
        <v>0</v>
      </c>
      <c r="DH23" s="57">
        <f>'1.1'!DH23/'1.2.a'!$P$86</f>
        <v>0</v>
      </c>
      <c r="DI23" s="57">
        <f>'1.1'!DI23/'1.2.a'!$P$86</f>
        <v>0</v>
      </c>
      <c r="DJ23" s="58">
        <f>'1.1'!DJ23/'1.2.a'!$P$86</f>
        <v>8.8039999357600395E-6</v>
      </c>
    </row>
    <row r="24" spans="1:114" ht="20.100000000000001" customHeight="1" x14ac:dyDescent="0.25">
      <c r="A24" s="4">
        <v>703</v>
      </c>
      <c r="B24" s="5" t="s">
        <v>15</v>
      </c>
      <c r="C24" s="53">
        <f>'1.1'!C24/'1.2.a'!$C$86</f>
        <v>8.0321637892824434E-3</v>
      </c>
      <c r="D24" s="54">
        <f>'1.1'!D24/'1.2.a'!$C$86</f>
        <v>0</v>
      </c>
      <c r="E24" s="54">
        <f>'1.1'!E24/'1.2.a'!$C$86</f>
        <v>0</v>
      </c>
      <c r="F24" s="54">
        <f>'1.1'!F24/'1.2.a'!$C$86</f>
        <v>8.0321637892824434E-3</v>
      </c>
      <c r="G24" s="54">
        <f>'1.1'!G24/'1.2.a'!$C$86</f>
        <v>1.7647863979868287E-2</v>
      </c>
      <c r="H24" s="54">
        <f>'1.1'!H24/'1.2.a'!$C$86</f>
        <v>1.4164957874211689E-3</v>
      </c>
      <c r="I24" s="54">
        <f>'1.1'!I24/'1.2.a'!$C$86</f>
        <v>-1.0772571572462476E-3</v>
      </c>
      <c r="J24" s="55">
        <f>'1.1'!J24/'1.2.a'!$C$86</f>
        <v>2.6019266399325652E-2</v>
      </c>
      <c r="K24" s="53">
        <f>'1.1'!K24/'1.2.a'!$D$86</f>
        <v>7.2630602573568919E-3</v>
      </c>
      <c r="L24" s="54">
        <f>'1.1'!L24/'1.2.a'!$D$86</f>
        <v>0</v>
      </c>
      <c r="M24" s="54">
        <f>'1.1'!M24/'1.2.a'!$D$86</f>
        <v>0</v>
      </c>
      <c r="N24" s="54">
        <f>'1.1'!N24/'1.2.a'!$D$86</f>
        <v>7.2630602573568919E-3</v>
      </c>
      <c r="O24" s="54">
        <f>'1.1'!O24/'1.2.a'!$D$86</f>
        <v>1.7844532647910548E-2</v>
      </c>
      <c r="P24" s="54">
        <f>'1.1'!P24/'1.2.a'!$D$86</f>
        <v>1.4970563554552508E-3</v>
      </c>
      <c r="Q24" s="54">
        <f>'1.1'!Q24/'1.2.a'!$D$86</f>
        <v>-9.2217162703420684E-4</v>
      </c>
      <c r="R24" s="55">
        <f>'1.1'!R24/'1.2.a'!$D$86</f>
        <v>2.5682477633688482E-2</v>
      </c>
      <c r="S24" s="53">
        <f>'1.1'!S24/'1.2.a'!$E$86</f>
        <v>6.8272774140506953E-3</v>
      </c>
      <c r="T24" s="54">
        <f>'1.1'!T24/'1.2.a'!$E$86</f>
        <v>0</v>
      </c>
      <c r="U24" s="54">
        <f>'1.1'!U24/'1.2.a'!$E$86</f>
        <v>0</v>
      </c>
      <c r="V24" s="54">
        <f>'1.1'!V24/'1.2.a'!$E$86</f>
        <v>6.8272774140506953E-3</v>
      </c>
      <c r="W24" s="54">
        <f>'1.1'!W24/'1.2.a'!$E$86</f>
        <v>1.8645554693144883E-2</v>
      </c>
      <c r="X24" s="54">
        <f>'1.1'!X24/'1.2.a'!$E$86</f>
        <v>1.4200704150766079E-3</v>
      </c>
      <c r="Y24" s="54">
        <f>'1.1'!Y24/'1.2.a'!$E$86</f>
        <v>-8.9708453856094381E-4</v>
      </c>
      <c r="Z24" s="55">
        <f>'1.1'!Z24/'1.2.a'!$E$86</f>
        <v>2.5995817983711242E-2</v>
      </c>
      <c r="AA24" s="53">
        <f>'1.1'!AA24/'1.2.a'!$F$86</f>
        <v>7.1884778070674506E-3</v>
      </c>
      <c r="AB24" s="54">
        <f>'1.1'!AB24/'1.2.a'!$F$86</f>
        <v>0</v>
      </c>
      <c r="AC24" s="54">
        <f>'1.1'!AC24/'1.2.a'!$F$86</f>
        <v>0</v>
      </c>
      <c r="AD24" s="54">
        <f>'1.1'!AD24/'1.2.a'!$F$86</f>
        <v>7.1884778070674506E-3</v>
      </c>
      <c r="AE24" s="54">
        <f>'1.1'!AE24/'1.2.a'!$F$86</f>
        <v>1.8996415057302023E-2</v>
      </c>
      <c r="AF24" s="54">
        <f>'1.1'!AF24/'1.2.a'!$F$86</f>
        <v>1.2820017703464171E-3</v>
      </c>
      <c r="AG24" s="54">
        <f>'1.1'!AG24/'1.2.a'!$F$86</f>
        <v>-7.826753572947187E-4</v>
      </c>
      <c r="AH24" s="55">
        <f>'1.1'!AH24/'1.2.a'!$F$86</f>
        <v>2.6684219277421171E-2</v>
      </c>
      <c r="AI24" s="53">
        <f>'1.1'!AI24/'1.2.a'!$G$86</f>
        <v>7.2668759346944329E-3</v>
      </c>
      <c r="AJ24" s="54">
        <f>'1.1'!AJ24/'1.2.a'!$G$86</f>
        <v>0</v>
      </c>
      <c r="AK24" s="54">
        <f>'1.1'!AK24/'1.2.a'!$G$86</f>
        <v>0</v>
      </c>
      <c r="AL24" s="54">
        <f>'1.1'!AL24/'1.2.a'!$G$86</f>
        <v>7.2668759346944329E-3</v>
      </c>
      <c r="AM24" s="54">
        <f>'1.1'!AM24/'1.2.a'!$G$86</f>
        <v>2.0209083622339627E-2</v>
      </c>
      <c r="AN24" s="54">
        <f>'1.1'!AN24/'1.2.a'!$G$86</f>
        <v>1.1832685350086423E-3</v>
      </c>
      <c r="AO24" s="54">
        <f>'1.1'!AO24/'1.2.a'!$G$86</f>
        <v>-7.73285868870233E-4</v>
      </c>
      <c r="AP24" s="55">
        <f>'1.1'!AP24/'1.2.a'!$G$86</f>
        <v>2.7885942223172464E-2</v>
      </c>
      <c r="AQ24" s="53">
        <f>'1.1'!AQ24/'1.2.a'!$H$86</f>
        <v>7.5736612694107357E-3</v>
      </c>
      <c r="AR24" s="54">
        <f>'1.1'!AR24/'1.2.a'!$H$86</f>
        <v>0</v>
      </c>
      <c r="AS24" s="54">
        <f>'1.1'!AS24/'1.2.a'!$H$86</f>
        <v>0</v>
      </c>
      <c r="AT24" s="54">
        <f>'1.1'!AT24/'1.2.a'!$H$86</f>
        <v>7.5736612694107357E-3</v>
      </c>
      <c r="AU24" s="54">
        <f>'1.1'!AU24/'1.2.a'!$H$86</f>
        <v>2.1835914993538527E-2</v>
      </c>
      <c r="AV24" s="54">
        <f>'1.1'!AV24/'1.2.a'!$H$86</f>
        <v>1.194866514818121E-3</v>
      </c>
      <c r="AW24" s="54">
        <f>'1.1'!AW24/'1.2.a'!$H$86</f>
        <v>-7.5265550980936917E-4</v>
      </c>
      <c r="AX24" s="55">
        <f>'1.1'!AX24/'1.2.a'!$H$86</f>
        <v>2.9851787267958015E-2</v>
      </c>
      <c r="AY24" s="53">
        <f>'1.1'!AY24/'1.2.a'!$I$86</f>
        <v>8.3460063847846672E-3</v>
      </c>
      <c r="AZ24" s="54">
        <f>'1.1'!AZ24/'1.2.a'!$I$86</f>
        <v>0</v>
      </c>
      <c r="BA24" s="54">
        <f>'1.1'!BA24/'1.2.a'!$I$86</f>
        <v>0</v>
      </c>
      <c r="BB24" s="54">
        <f>'1.1'!BB24/'1.2.a'!$I$86</f>
        <v>8.3460063847846672E-3</v>
      </c>
      <c r="BC24" s="54">
        <f>'1.1'!BC24/'1.2.a'!$I$86</f>
        <v>2.2498661726068816E-2</v>
      </c>
      <c r="BD24" s="54">
        <f>'1.1'!BD24/'1.2.a'!$I$86</f>
        <v>1.2823712846891766E-3</v>
      </c>
      <c r="BE24" s="54">
        <f>'1.1'!BE24/'1.2.a'!$I$86</f>
        <v>-1.4125650819633779E-3</v>
      </c>
      <c r="BF24" s="55">
        <f>'1.1'!BF24/'1.2.a'!$I$86</f>
        <v>3.0714474313579279E-2</v>
      </c>
      <c r="BG24" s="53">
        <f>'1.1'!BG24/'1.2.a'!$J$86</f>
        <v>7.7925377278233836E-3</v>
      </c>
      <c r="BH24" s="54">
        <f>'1.1'!BH24/'1.2.a'!$J$86</f>
        <v>0</v>
      </c>
      <c r="BI24" s="54">
        <f>'1.1'!BI24/'1.2.a'!$J$86</f>
        <v>0</v>
      </c>
      <c r="BJ24" s="54">
        <f>'1.1'!BJ24/'1.2.a'!$J$86</f>
        <v>7.7925377278233836E-3</v>
      </c>
      <c r="BK24" s="54">
        <f>'1.1'!BK24/'1.2.a'!$J$86</f>
        <v>2.287277122580041E-2</v>
      </c>
      <c r="BL24" s="54">
        <f>'1.1'!BL24/'1.2.a'!$J$86</f>
        <v>1.2673814963911204E-3</v>
      </c>
      <c r="BM24" s="54">
        <f>'1.1'!BM24/'1.2.a'!$J$86</f>
        <v>-8.7049779874394319E-4</v>
      </c>
      <c r="BN24" s="55">
        <f>'1.1'!BN24/'1.2.a'!$J$86</f>
        <v>3.106219265127097E-2</v>
      </c>
      <c r="BO24" s="53">
        <f>'1.1'!BO24/'1.2.a'!$K$86</f>
        <v>7.548581164444808E-3</v>
      </c>
      <c r="BP24" s="54">
        <f>'1.1'!BP24/'1.2.a'!$K$86</f>
        <v>0</v>
      </c>
      <c r="BQ24" s="54">
        <f>'1.1'!BQ24/'1.2.a'!$K$86</f>
        <v>0</v>
      </c>
      <c r="BR24" s="54">
        <f>'1.1'!BR24/'1.2.a'!$K$86</f>
        <v>7.548581164444808E-3</v>
      </c>
      <c r="BS24" s="54">
        <f>'1.1'!BS24/'1.2.a'!$K$86</f>
        <v>2.271592539818237E-2</v>
      </c>
      <c r="BT24" s="54">
        <f>'1.1'!BT24/'1.2.a'!$K$86</f>
        <v>1.3644657207339511E-3</v>
      </c>
      <c r="BU24" s="54">
        <f>'1.1'!BU24/'1.2.a'!$K$86</f>
        <v>-7.5920479646375723E-4</v>
      </c>
      <c r="BV24" s="55">
        <f>'1.1'!BV24/'1.2.a'!$K$86</f>
        <v>3.0869767486897372E-2</v>
      </c>
      <c r="BW24" s="53">
        <f>'1.1'!BW24/'1.2.a'!$L$86</f>
        <v>7.5255867299957157E-3</v>
      </c>
      <c r="BX24" s="54">
        <f>'1.1'!BX24/'1.2.a'!$L$86</f>
        <v>0</v>
      </c>
      <c r="BY24" s="54">
        <f>'1.1'!BY24/'1.2.a'!$L$86</f>
        <v>0</v>
      </c>
      <c r="BZ24" s="54">
        <f>'1.1'!BZ24/'1.2.a'!$L$86</f>
        <v>7.5255867299957157E-3</v>
      </c>
      <c r="CA24" s="54">
        <f>'1.1'!CA24/'1.2.a'!$L$86</f>
        <v>2.2994144894002082E-2</v>
      </c>
      <c r="CB24" s="54">
        <f>'1.1'!CB24/'1.2.a'!$L$86</f>
        <v>1.3216084716730324E-3</v>
      </c>
      <c r="CC24" s="54">
        <f>'1.1'!CC24/'1.2.a'!$L$86</f>
        <v>-6.7850772026462828E-4</v>
      </c>
      <c r="CD24" s="55">
        <f>'1.1'!CD24/'1.2.a'!$L$86</f>
        <v>3.1162832375406204E-2</v>
      </c>
      <c r="CE24" s="53">
        <f>'1.1'!CE24/'1.2.a'!$M$86</f>
        <v>7.2905554041233162E-3</v>
      </c>
      <c r="CF24" s="54">
        <f>'1.1'!CF24/'1.2.a'!$M$86</f>
        <v>0</v>
      </c>
      <c r="CG24" s="54">
        <f>'1.1'!CG24/'1.2.a'!$M$86</f>
        <v>0</v>
      </c>
      <c r="CH24" s="54">
        <f>'1.1'!CH24/'1.2.a'!$M$86</f>
        <v>7.2905554041233162E-3</v>
      </c>
      <c r="CI24" s="54">
        <f>'1.1'!CI24/'1.2.a'!$M$86</f>
        <v>2.2620967666406522E-2</v>
      </c>
      <c r="CJ24" s="54">
        <f>'1.1'!CJ24/'1.2.a'!$M$86</f>
        <v>1.3877556692145389E-3</v>
      </c>
      <c r="CK24" s="54">
        <f>'1.1'!CK24/'1.2.a'!$M$86</f>
        <v>-8.0992378964850017E-4</v>
      </c>
      <c r="CL24" s="55">
        <f>'1.1'!CL24/'1.2.a'!$M$86</f>
        <v>3.0489354950095877E-2</v>
      </c>
      <c r="CM24" s="53">
        <f>'1.1'!CM24/'1.2.a'!$N$86</f>
        <v>6.320445839272327E-3</v>
      </c>
      <c r="CN24" s="54">
        <f>'1.1'!CN24/'1.2.a'!$N$86</f>
        <v>0</v>
      </c>
      <c r="CO24" s="54">
        <f>'1.1'!CO24/'1.2.a'!$N$86</f>
        <v>0</v>
      </c>
      <c r="CP24" s="54">
        <f>'1.1'!CP24/'1.2.a'!$N$86</f>
        <v>6.320445839272327E-3</v>
      </c>
      <c r="CQ24" s="54">
        <f>'1.1'!CQ24/'1.2.a'!$N$86</f>
        <v>1.8806849647893826E-2</v>
      </c>
      <c r="CR24" s="54">
        <f>'1.1'!CR24/'1.2.a'!$N$86</f>
        <v>1.2571386366066822E-3</v>
      </c>
      <c r="CS24" s="54">
        <f>'1.1'!CS24/'1.2.a'!$N$86</f>
        <v>-6.5187985352696358E-4</v>
      </c>
      <c r="CT24" s="55">
        <f>'1.1'!CT24/'1.2.a'!$N$86</f>
        <v>2.5732554270245872E-2</v>
      </c>
      <c r="CU24" s="53">
        <f>'1.1'!CU24/'1.2.a'!$O$86</f>
        <v>5.9321887654778822E-3</v>
      </c>
      <c r="CV24" s="54">
        <f>'1.1'!CV24/'1.2.a'!$O$86</f>
        <v>0</v>
      </c>
      <c r="CW24" s="54">
        <f>'1.1'!CW24/'1.2.a'!$O$86</f>
        <v>0</v>
      </c>
      <c r="CX24" s="54">
        <f>'1.1'!CX24/'1.2.a'!$O$86</f>
        <v>5.9321887654778822E-3</v>
      </c>
      <c r="CY24" s="54">
        <f>'1.1'!CY24/'1.2.a'!$O$86</f>
        <v>2.0626686105428484E-2</v>
      </c>
      <c r="CZ24" s="54">
        <f>'1.1'!CZ24/'1.2.a'!$O$86</f>
        <v>1.3065487668648523E-3</v>
      </c>
      <c r="DA24" s="54">
        <f>'1.1'!DA24/'1.2.a'!$O$86</f>
        <v>-6.2306653470674245E-4</v>
      </c>
      <c r="DB24" s="55">
        <f>'1.1'!DB24/'1.2.a'!$O$86</f>
        <v>2.7242357103064472E-2</v>
      </c>
      <c r="DC24" s="53">
        <f>'1.1'!DC24/'1.2.a'!$P$86</f>
        <v>5.9016763106962697E-3</v>
      </c>
      <c r="DD24" s="54">
        <f>'1.1'!DD24/'1.2.a'!$P$86</f>
        <v>0</v>
      </c>
      <c r="DE24" s="54">
        <f>'1.1'!DE24/'1.2.a'!$P$86</f>
        <v>0</v>
      </c>
      <c r="DF24" s="54">
        <f>'1.1'!DF24/'1.2.a'!$P$86</f>
        <v>5.9016763106962697E-3</v>
      </c>
      <c r="DG24" s="54">
        <f>'1.1'!DG24/'1.2.a'!$P$86</f>
        <v>2.1786691217139203E-2</v>
      </c>
      <c r="DH24" s="54">
        <f>'1.1'!DH24/'1.2.a'!$P$86</f>
        <v>1.3854922029119996E-3</v>
      </c>
      <c r="DI24" s="54">
        <f>'1.1'!DI24/'1.2.a'!$P$86</f>
        <v>-6.2085895424120326E-4</v>
      </c>
      <c r="DJ24" s="55">
        <f>'1.1'!DJ24/'1.2.a'!$P$86</f>
        <v>2.8453000776506265E-2</v>
      </c>
    </row>
    <row r="25" spans="1:114" ht="20.100000000000001" customHeight="1" x14ac:dyDescent="0.25">
      <c r="A25" s="10">
        <v>7031</v>
      </c>
      <c r="B25" s="10" t="s">
        <v>16</v>
      </c>
      <c r="C25" s="56">
        <f>'1.1'!C25/'1.2.a'!$C$86</f>
        <v>2.2028106990989098E-3</v>
      </c>
      <c r="D25" s="57">
        <f>'1.1'!D25/'1.2.a'!$C$86</f>
        <v>0</v>
      </c>
      <c r="E25" s="57">
        <f>'1.1'!E25/'1.2.a'!$C$86</f>
        <v>0</v>
      </c>
      <c r="F25" s="57">
        <f>'1.1'!F25/'1.2.a'!$C$86</f>
        <v>2.2028106990989098E-3</v>
      </c>
      <c r="G25" s="57">
        <f>'1.1'!G25/'1.2.a'!$C$86</f>
        <v>6.1788458357420976E-3</v>
      </c>
      <c r="H25" s="57">
        <f>'1.1'!H25/'1.2.a'!$C$86</f>
        <v>1.0108022725347876E-3</v>
      </c>
      <c r="I25" s="57">
        <f>'1.1'!I25/'1.2.a'!$C$86</f>
        <v>-7.0761021346808046E-4</v>
      </c>
      <c r="J25" s="58">
        <f>'1.1'!J25/'1.2.a'!$C$86</f>
        <v>8.6848485939077149E-3</v>
      </c>
      <c r="K25" s="56">
        <f>'1.1'!K25/'1.2.a'!$D$86</f>
        <v>1.8862577370496582E-3</v>
      </c>
      <c r="L25" s="57">
        <f>'1.1'!L25/'1.2.a'!$D$86</f>
        <v>0</v>
      </c>
      <c r="M25" s="57">
        <f>'1.1'!M25/'1.2.a'!$D$86</f>
        <v>0</v>
      </c>
      <c r="N25" s="57">
        <f>'1.1'!N25/'1.2.a'!$D$86</f>
        <v>1.8862577370496582E-3</v>
      </c>
      <c r="O25" s="57">
        <f>'1.1'!O25/'1.2.a'!$D$86</f>
        <v>6.4059642772426794E-3</v>
      </c>
      <c r="P25" s="57">
        <f>'1.1'!P25/'1.2.a'!$D$86</f>
        <v>1.1036784764440269E-3</v>
      </c>
      <c r="Q25" s="57">
        <f>'1.1'!Q25/'1.2.a'!$D$86</f>
        <v>-6.0804157846715962E-4</v>
      </c>
      <c r="R25" s="58">
        <f>'1.1'!R25/'1.2.a'!$D$86</f>
        <v>8.7878589122692054E-3</v>
      </c>
      <c r="S25" s="56">
        <f>'1.1'!S25/'1.2.a'!$E$86</f>
        <v>1.7577284762778345E-3</v>
      </c>
      <c r="T25" s="57">
        <f>'1.1'!T25/'1.2.a'!$E$86</f>
        <v>0</v>
      </c>
      <c r="U25" s="57">
        <f>'1.1'!U25/'1.2.a'!$E$86</f>
        <v>0</v>
      </c>
      <c r="V25" s="57">
        <f>'1.1'!V25/'1.2.a'!$E$86</f>
        <v>1.7577284762778345E-3</v>
      </c>
      <c r="W25" s="57">
        <f>'1.1'!W25/'1.2.a'!$E$86</f>
        <v>6.4369402074224962E-3</v>
      </c>
      <c r="X25" s="57">
        <f>'1.1'!X25/'1.2.a'!$E$86</f>
        <v>1.0608173820681088E-3</v>
      </c>
      <c r="Y25" s="57">
        <f>'1.1'!Y25/'1.2.a'!$E$86</f>
        <v>-6.4609708771102528E-4</v>
      </c>
      <c r="Z25" s="58">
        <f>'1.1'!Z25/'1.2.a'!$E$86</f>
        <v>8.6093889780574136E-3</v>
      </c>
      <c r="AA25" s="56">
        <f>'1.1'!AA25/'1.2.a'!$F$86</f>
        <v>1.7574465942137608E-3</v>
      </c>
      <c r="AB25" s="57">
        <f>'1.1'!AB25/'1.2.a'!$F$86</f>
        <v>0</v>
      </c>
      <c r="AC25" s="57">
        <f>'1.1'!AC25/'1.2.a'!$F$86</f>
        <v>0</v>
      </c>
      <c r="AD25" s="57">
        <f>'1.1'!AD25/'1.2.a'!$F$86</f>
        <v>1.7574465942137608E-3</v>
      </c>
      <c r="AE25" s="57">
        <f>'1.1'!AE25/'1.2.a'!$F$86</f>
        <v>6.4865225046845396E-3</v>
      </c>
      <c r="AF25" s="57">
        <f>'1.1'!AF25/'1.2.a'!$F$86</f>
        <v>9.483517787224813E-4</v>
      </c>
      <c r="AG25" s="57">
        <f>'1.1'!AG25/'1.2.a'!$F$86</f>
        <v>-5.7265822993587089E-4</v>
      </c>
      <c r="AH25" s="58">
        <f>'1.1'!AH25/'1.2.a'!$F$86</f>
        <v>8.6196626476849093E-3</v>
      </c>
      <c r="AI25" s="56">
        <f>'1.1'!AI25/'1.2.a'!$G$86</f>
        <v>1.7313691294885286E-3</v>
      </c>
      <c r="AJ25" s="57">
        <f>'1.1'!AJ25/'1.2.a'!$G$86</f>
        <v>0</v>
      </c>
      <c r="AK25" s="57">
        <f>'1.1'!AK25/'1.2.a'!$G$86</f>
        <v>0</v>
      </c>
      <c r="AL25" s="57">
        <f>'1.1'!AL25/'1.2.a'!$G$86</f>
        <v>1.7313691294885286E-3</v>
      </c>
      <c r="AM25" s="57">
        <f>'1.1'!AM25/'1.2.a'!$G$86</f>
        <v>7.2494899777455126E-3</v>
      </c>
      <c r="AN25" s="57">
        <f>'1.1'!AN25/'1.2.a'!$G$86</f>
        <v>8.4639011016186783E-4</v>
      </c>
      <c r="AO25" s="57">
        <f>'1.1'!AO25/'1.2.a'!$G$86</f>
        <v>-5.378873425498339E-4</v>
      </c>
      <c r="AP25" s="58">
        <f>'1.1'!AP25/'1.2.a'!$G$86</f>
        <v>9.2893618748460752E-3</v>
      </c>
      <c r="AQ25" s="56">
        <f>'1.1'!AQ25/'1.2.a'!$H$86</f>
        <v>1.7015160696845467E-3</v>
      </c>
      <c r="AR25" s="57">
        <f>'1.1'!AR25/'1.2.a'!$H$86</f>
        <v>0</v>
      </c>
      <c r="AS25" s="57">
        <f>'1.1'!AS25/'1.2.a'!$H$86</f>
        <v>0</v>
      </c>
      <c r="AT25" s="57">
        <f>'1.1'!AT25/'1.2.a'!$H$86</f>
        <v>1.7015160696845467E-3</v>
      </c>
      <c r="AU25" s="57">
        <f>'1.1'!AU25/'1.2.a'!$H$86</f>
        <v>7.9795133398619603E-3</v>
      </c>
      <c r="AV25" s="57">
        <f>'1.1'!AV25/'1.2.a'!$H$86</f>
        <v>8.7085236537344339E-4</v>
      </c>
      <c r="AW25" s="57">
        <f>'1.1'!AW25/'1.2.a'!$H$86</f>
        <v>-5.3943343817232196E-4</v>
      </c>
      <c r="AX25" s="58">
        <f>'1.1'!AX25/'1.2.a'!$H$86</f>
        <v>1.001244833674763E-2</v>
      </c>
      <c r="AY25" s="56">
        <f>'1.1'!AY25/'1.2.a'!$I$86</f>
        <v>2.2408829398072416E-3</v>
      </c>
      <c r="AZ25" s="57">
        <f>'1.1'!AZ25/'1.2.a'!$I$86</f>
        <v>0</v>
      </c>
      <c r="BA25" s="57">
        <f>'1.1'!BA25/'1.2.a'!$I$86</f>
        <v>0</v>
      </c>
      <c r="BB25" s="57">
        <f>'1.1'!BB25/'1.2.a'!$I$86</f>
        <v>2.2408829398072416E-3</v>
      </c>
      <c r="BC25" s="57">
        <f>'1.1'!BC25/'1.2.a'!$I$86</f>
        <v>9.6052826796757165E-3</v>
      </c>
      <c r="BD25" s="57">
        <f>'1.1'!BD25/'1.2.a'!$I$86</f>
        <v>9.2516230990040318E-4</v>
      </c>
      <c r="BE25" s="57">
        <f>'1.1'!BE25/'1.2.a'!$I$86</f>
        <v>-1.0121829737127037E-3</v>
      </c>
      <c r="BF25" s="58">
        <f>'1.1'!BF25/'1.2.a'!$I$86</f>
        <v>1.1759144955670658E-2</v>
      </c>
      <c r="BG25" s="56">
        <f>'1.1'!BG25/'1.2.a'!$J$86</f>
        <v>1.7689381694404815E-3</v>
      </c>
      <c r="BH25" s="57">
        <f>'1.1'!BH25/'1.2.a'!$J$86</f>
        <v>0</v>
      </c>
      <c r="BI25" s="57">
        <f>'1.1'!BI25/'1.2.a'!$J$86</f>
        <v>0</v>
      </c>
      <c r="BJ25" s="57">
        <f>'1.1'!BJ25/'1.2.a'!$J$86</f>
        <v>1.7689381694404815E-3</v>
      </c>
      <c r="BK25" s="57">
        <f>'1.1'!BK25/'1.2.a'!$J$86</f>
        <v>9.6608268028827195E-3</v>
      </c>
      <c r="BL25" s="57">
        <f>'1.1'!BL25/'1.2.a'!$J$86</f>
        <v>9.0058453891534546E-4</v>
      </c>
      <c r="BM25" s="57">
        <f>'1.1'!BM25/'1.2.a'!$J$86</f>
        <v>-5.3092781697366216E-4</v>
      </c>
      <c r="BN25" s="58">
        <f>'1.1'!BN25/'1.2.a'!$J$86</f>
        <v>1.1799421694264884E-2</v>
      </c>
      <c r="BO25" s="56">
        <f>'1.1'!BO25/'1.2.a'!$K$86</f>
        <v>1.8081668851797537E-3</v>
      </c>
      <c r="BP25" s="57">
        <f>'1.1'!BP25/'1.2.a'!$K$86</f>
        <v>0</v>
      </c>
      <c r="BQ25" s="57">
        <f>'1.1'!BQ25/'1.2.a'!$K$86</f>
        <v>0</v>
      </c>
      <c r="BR25" s="57">
        <f>'1.1'!BR25/'1.2.a'!$K$86</f>
        <v>1.8081668851797537E-3</v>
      </c>
      <c r="BS25" s="57">
        <f>'1.1'!BS25/'1.2.a'!$K$86</f>
        <v>9.5311398695851184E-3</v>
      </c>
      <c r="BT25" s="57">
        <f>'1.1'!BT25/'1.2.a'!$K$86</f>
        <v>9.5517983187481665E-4</v>
      </c>
      <c r="BU25" s="57">
        <f>'1.1'!BU25/'1.2.a'!$K$86</f>
        <v>-5.6464650250499153E-4</v>
      </c>
      <c r="BV25" s="58">
        <f>'1.1'!BV25/'1.2.a'!$K$86</f>
        <v>1.1729840084134699E-2</v>
      </c>
      <c r="BW25" s="56">
        <f>'1.1'!BW25/'1.2.a'!$L$86</f>
        <v>1.7910538668042576E-3</v>
      </c>
      <c r="BX25" s="57">
        <f>'1.1'!BX25/'1.2.a'!$L$86</f>
        <v>0</v>
      </c>
      <c r="BY25" s="57">
        <f>'1.1'!BY25/'1.2.a'!$L$86</f>
        <v>0</v>
      </c>
      <c r="BZ25" s="57">
        <f>'1.1'!BZ25/'1.2.a'!$L$86</f>
        <v>1.7910538668042576E-3</v>
      </c>
      <c r="CA25" s="57">
        <f>'1.1'!CA25/'1.2.a'!$L$86</f>
        <v>9.579749000872757E-3</v>
      </c>
      <c r="CB25" s="57">
        <f>'1.1'!CB25/'1.2.a'!$L$86</f>
        <v>9.3227288690773166E-4</v>
      </c>
      <c r="CC25" s="57">
        <f>'1.1'!CC25/'1.2.a'!$L$86</f>
        <v>-4.8580754186104295E-4</v>
      </c>
      <c r="CD25" s="58">
        <f>'1.1'!CD25/'1.2.a'!$L$86</f>
        <v>1.18172682127237E-2</v>
      </c>
      <c r="CE25" s="56">
        <f>'1.1'!CE25/'1.2.a'!$M$86</f>
        <v>1.8022615820817074E-3</v>
      </c>
      <c r="CF25" s="57">
        <f>'1.1'!CF25/'1.2.a'!$M$86</f>
        <v>0</v>
      </c>
      <c r="CG25" s="57">
        <f>'1.1'!CG25/'1.2.a'!$M$86</f>
        <v>0</v>
      </c>
      <c r="CH25" s="57">
        <f>'1.1'!CH25/'1.2.a'!$M$86</f>
        <v>1.8022615820817074E-3</v>
      </c>
      <c r="CI25" s="57">
        <f>'1.1'!CI25/'1.2.a'!$M$86</f>
        <v>9.6234695888213033E-3</v>
      </c>
      <c r="CJ25" s="57">
        <f>'1.1'!CJ25/'1.2.a'!$M$86</f>
        <v>9.7573351571490991E-4</v>
      </c>
      <c r="CK25" s="57">
        <f>'1.1'!CK25/'1.2.a'!$M$86</f>
        <v>-6.3285070849763091E-4</v>
      </c>
      <c r="CL25" s="58">
        <f>'1.1'!CL25/'1.2.a'!$M$86</f>
        <v>1.176861397812029E-2</v>
      </c>
      <c r="CM25" s="56">
        <f>'1.1'!CM25/'1.2.a'!$N$86</f>
        <v>1.5272198548263835E-3</v>
      </c>
      <c r="CN25" s="57">
        <f>'1.1'!CN25/'1.2.a'!$N$86</f>
        <v>0</v>
      </c>
      <c r="CO25" s="57">
        <f>'1.1'!CO25/'1.2.a'!$N$86</f>
        <v>0</v>
      </c>
      <c r="CP25" s="57">
        <f>'1.1'!CP25/'1.2.a'!$N$86</f>
        <v>1.5272198548263835E-3</v>
      </c>
      <c r="CQ25" s="57">
        <f>'1.1'!CQ25/'1.2.a'!$N$86</f>
        <v>7.6419779888900405E-3</v>
      </c>
      <c r="CR25" s="57">
        <f>'1.1'!CR25/'1.2.a'!$N$86</f>
        <v>8.8220427638216188E-4</v>
      </c>
      <c r="CS25" s="57">
        <f>'1.1'!CS25/'1.2.a'!$N$86</f>
        <v>-4.7932544230510233E-4</v>
      </c>
      <c r="CT25" s="58">
        <f>'1.1'!CT25/'1.2.a'!$N$86</f>
        <v>9.5720766777934833E-3</v>
      </c>
      <c r="CU25" s="56">
        <f>'1.1'!CU25/'1.2.a'!$O$86</f>
        <v>1.4572115612563488E-3</v>
      </c>
      <c r="CV25" s="57">
        <f>'1.1'!CV25/'1.2.a'!$O$86</f>
        <v>0</v>
      </c>
      <c r="CW25" s="57">
        <f>'1.1'!CW25/'1.2.a'!$O$86</f>
        <v>0</v>
      </c>
      <c r="CX25" s="57">
        <f>'1.1'!CX25/'1.2.a'!$O$86</f>
        <v>1.4572115612563488E-3</v>
      </c>
      <c r="CY25" s="57">
        <f>'1.1'!CY25/'1.2.a'!$O$86</f>
        <v>8.5287505193973445E-3</v>
      </c>
      <c r="CZ25" s="57">
        <f>'1.1'!CZ25/'1.2.a'!$O$86</f>
        <v>8.8877444823507324E-4</v>
      </c>
      <c r="DA25" s="57">
        <f>'1.1'!DA25/'1.2.a'!$O$86</f>
        <v>-4.5623232448135199E-4</v>
      </c>
      <c r="DB25" s="58">
        <f>'1.1'!DB25/'1.2.a'!$O$86</f>
        <v>1.0418504204407415E-2</v>
      </c>
      <c r="DC25" s="56">
        <f>'1.1'!DC25/'1.2.a'!$P$86</f>
        <v>1.4181540929674697E-3</v>
      </c>
      <c r="DD25" s="57">
        <f>'1.1'!DD25/'1.2.a'!$P$86</f>
        <v>0</v>
      </c>
      <c r="DE25" s="57">
        <f>'1.1'!DE25/'1.2.a'!$P$86</f>
        <v>0</v>
      </c>
      <c r="DF25" s="57">
        <f>'1.1'!DF25/'1.2.a'!$P$86</f>
        <v>1.4181540929674697E-3</v>
      </c>
      <c r="DG25" s="57">
        <f>'1.1'!DG25/'1.2.a'!$P$86</f>
        <v>8.7870895683029027E-3</v>
      </c>
      <c r="DH25" s="57">
        <f>'1.1'!DH25/'1.2.a'!$P$86</f>
        <v>9.6554335114634585E-4</v>
      </c>
      <c r="DI25" s="57">
        <f>'1.1'!DI25/'1.2.a'!$P$86</f>
        <v>-4.3243064800664273E-4</v>
      </c>
      <c r="DJ25" s="58">
        <f>'1.1'!DJ25/'1.2.a'!$P$86</f>
        <v>1.0738356364410078E-2</v>
      </c>
    </row>
    <row r="26" spans="1:114" ht="20.100000000000001" customHeight="1" x14ac:dyDescent="0.25">
      <c r="A26" s="10">
        <v>7032</v>
      </c>
      <c r="B26" s="10" t="s">
        <v>17</v>
      </c>
      <c r="C26" s="56">
        <f>'1.1'!C26/'1.2.a'!$C$86</f>
        <v>1.4824211710115883E-4</v>
      </c>
      <c r="D26" s="57">
        <f>'1.1'!D26/'1.2.a'!$C$86</f>
        <v>0</v>
      </c>
      <c r="E26" s="57">
        <f>'1.1'!E26/'1.2.a'!$C$86</f>
        <v>0</v>
      </c>
      <c r="F26" s="57">
        <f>'1.1'!F26/'1.2.a'!$C$86</f>
        <v>1.4824211710115883E-4</v>
      </c>
      <c r="G26" s="57">
        <f>'1.1'!G26/'1.2.a'!$C$86</f>
        <v>6.1683840515598675E-4</v>
      </c>
      <c r="H26" s="57">
        <f>'1.1'!H26/'1.2.a'!$C$86</f>
        <v>4.1529445922248937E-5</v>
      </c>
      <c r="I26" s="57">
        <f>'1.1'!I26/'1.2.a'!$C$86</f>
        <v>-1.5624879584492728E-4</v>
      </c>
      <c r="J26" s="58">
        <f>'1.1'!J26/'1.2.a'!$C$86</f>
        <v>6.5036117233446724E-4</v>
      </c>
      <c r="K26" s="56">
        <f>'1.1'!K26/'1.2.a'!$D$86</f>
        <v>1.3390198356441057E-4</v>
      </c>
      <c r="L26" s="57">
        <f>'1.1'!L26/'1.2.a'!$D$86</f>
        <v>0</v>
      </c>
      <c r="M26" s="57">
        <f>'1.1'!M26/'1.2.a'!$D$86</f>
        <v>0</v>
      </c>
      <c r="N26" s="57">
        <f>'1.1'!N26/'1.2.a'!$D$86</f>
        <v>1.3390198356441057E-4</v>
      </c>
      <c r="O26" s="57">
        <f>'1.1'!O26/'1.2.a'!$D$86</f>
        <v>5.5304940199996783E-4</v>
      </c>
      <c r="P26" s="57">
        <f>'1.1'!P26/'1.2.a'!$D$86</f>
        <v>4.1932277934740555E-5</v>
      </c>
      <c r="Q26" s="57">
        <f>'1.1'!Q26/'1.2.a'!$D$86</f>
        <v>-1.4087087515128756E-4</v>
      </c>
      <c r="R26" s="58">
        <f>'1.1'!R26/'1.2.a'!$D$86</f>
        <v>5.8801278834783141E-4</v>
      </c>
      <c r="S26" s="56">
        <f>'1.1'!S26/'1.2.a'!$E$86</f>
        <v>1.6481386678094886E-4</v>
      </c>
      <c r="T26" s="57">
        <f>'1.1'!T26/'1.2.a'!$E$86</f>
        <v>0</v>
      </c>
      <c r="U26" s="57">
        <f>'1.1'!U26/'1.2.a'!$E$86</f>
        <v>0</v>
      </c>
      <c r="V26" s="57">
        <f>'1.1'!V26/'1.2.a'!$E$86</f>
        <v>1.6481386678094886E-4</v>
      </c>
      <c r="W26" s="57">
        <f>'1.1'!W26/'1.2.a'!$E$86</f>
        <v>5.9352966353559808E-4</v>
      </c>
      <c r="X26" s="57">
        <f>'1.1'!X26/'1.2.a'!$E$86</f>
        <v>3.3388890777609091E-5</v>
      </c>
      <c r="Y26" s="57">
        <f>'1.1'!Y26/'1.2.a'!$E$86</f>
        <v>-1.6534476739422504E-4</v>
      </c>
      <c r="Z26" s="58">
        <f>'1.1'!Z26/'1.2.a'!$E$86</f>
        <v>6.2638765369993094E-4</v>
      </c>
      <c r="AA26" s="56">
        <f>'1.1'!AA26/'1.2.a'!$F$86</f>
        <v>1.5744400341391861E-4</v>
      </c>
      <c r="AB26" s="57">
        <f>'1.1'!AB26/'1.2.a'!$F$86</f>
        <v>0</v>
      </c>
      <c r="AC26" s="57">
        <f>'1.1'!AC26/'1.2.a'!$F$86</f>
        <v>0</v>
      </c>
      <c r="AD26" s="57">
        <f>'1.1'!AD26/'1.2.a'!$F$86</f>
        <v>1.5744400341391861E-4</v>
      </c>
      <c r="AE26" s="57">
        <f>'1.1'!AE26/'1.2.a'!$F$86</f>
        <v>5.9580739454248078E-4</v>
      </c>
      <c r="AF26" s="57">
        <f>'1.1'!AF26/'1.2.a'!$F$86</f>
        <v>3.0626982351384104E-5</v>
      </c>
      <c r="AG26" s="57">
        <f>'1.1'!AG26/'1.2.a'!$F$86</f>
        <v>-1.6271516143223779E-4</v>
      </c>
      <c r="AH26" s="58">
        <f>'1.1'!AH26/'1.2.a'!$F$86</f>
        <v>6.2116321887554571E-4</v>
      </c>
      <c r="AI26" s="56">
        <f>'1.1'!AI26/'1.2.a'!$G$86</f>
        <v>1.5326052890180688E-4</v>
      </c>
      <c r="AJ26" s="57">
        <f>'1.1'!AJ26/'1.2.a'!$G$86</f>
        <v>0</v>
      </c>
      <c r="AK26" s="57">
        <f>'1.1'!AK26/'1.2.a'!$G$86</f>
        <v>0</v>
      </c>
      <c r="AL26" s="57">
        <f>'1.1'!AL26/'1.2.a'!$G$86</f>
        <v>1.5326052890180688E-4</v>
      </c>
      <c r="AM26" s="57">
        <f>'1.1'!AM26/'1.2.a'!$G$86</f>
        <v>6.6670881364735393E-4</v>
      </c>
      <c r="AN26" s="57">
        <f>'1.1'!AN26/'1.2.a'!$G$86</f>
        <v>2.0085749545803925E-5</v>
      </c>
      <c r="AO26" s="57">
        <f>'1.1'!AO26/'1.2.a'!$G$86</f>
        <v>-1.5601507013054944E-4</v>
      </c>
      <c r="AP26" s="58">
        <f>'1.1'!AP26/'1.2.a'!$G$86</f>
        <v>6.8404002196441522E-4</v>
      </c>
      <c r="AQ26" s="56">
        <f>'1.1'!AQ26/'1.2.a'!$H$86</f>
        <v>1.4883963504052711E-4</v>
      </c>
      <c r="AR26" s="57">
        <f>'1.1'!AR26/'1.2.a'!$H$86</f>
        <v>0</v>
      </c>
      <c r="AS26" s="57">
        <f>'1.1'!AS26/'1.2.a'!$H$86</f>
        <v>0</v>
      </c>
      <c r="AT26" s="57">
        <f>'1.1'!AT26/'1.2.a'!$H$86</f>
        <v>1.4883963504052711E-4</v>
      </c>
      <c r="AU26" s="57">
        <f>'1.1'!AU26/'1.2.a'!$H$86</f>
        <v>7.208555019515082E-4</v>
      </c>
      <c r="AV26" s="57">
        <f>'1.1'!AV26/'1.2.a'!$H$86</f>
        <v>1.861423074527536E-5</v>
      </c>
      <c r="AW26" s="57">
        <f>'1.1'!AW26/'1.2.a'!$H$86</f>
        <v>-1.5039167244055204E-4</v>
      </c>
      <c r="AX26" s="58">
        <f>'1.1'!AX26/'1.2.a'!$H$86</f>
        <v>7.3791769529675858E-4</v>
      </c>
      <c r="AY26" s="56">
        <f>'1.1'!AY26/'1.2.a'!$I$86</f>
        <v>1.577522635673254E-4</v>
      </c>
      <c r="AZ26" s="57">
        <f>'1.1'!AZ26/'1.2.a'!$I$86</f>
        <v>0</v>
      </c>
      <c r="BA26" s="57">
        <f>'1.1'!BA26/'1.2.a'!$I$86</f>
        <v>0</v>
      </c>
      <c r="BB26" s="57">
        <f>'1.1'!BB26/'1.2.a'!$I$86</f>
        <v>1.577522635673254E-4</v>
      </c>
      <c r="BC26" s="57">
        <f>'1.1'!BC26/'1.2.a'!$I$86</f>
        <v>8.2907125039548529E-4</v>
      </c>
      <c r="BD26" s="57">
        <f>'1.1'!BD26/'1.2.a'!$I$86</f>
        <v>2.3223044221383362E-5</v>
      </c>
      <c r="BE26" s="57">
        <f>'1.1'!BE26/'1.2.a'!$I$86</f>
        <v>-1.5600857441300093E-4</v>
      </c>
      <c r="BF26" s="58">
        <f>'1.1'!BF26/'1.2.a'!$I$86</f>
        <v>8.5403798377119307E-4</v>
      </c>
      <c r="BG26" s="56">
        <f>'1.1'!BG26/'1.2.a'!$J$86</f>
        <v>1.5091292503383665E-4</v>
      </c>
      <c r="BH26" s="57">
        <f>'1.1'!BH26/'1.2.a'!$J$86</f>
        <v>0</v>
      </c>
      <c r="BI26" s="57">
        <f>'1.1'!BI26/'1.2.a'!$J$86</f>
        <v>0</v>
      </c>
      <c r="BJ26" s="57">
        <f>'1.1'!BJ26/'1.2.a'!$J$86</f>
        <v>1.5091292503383665E-4</v>
      </c>
      <c r="BK26" s="57">
        <f>'1.1'!BK26/'1.2.a'!$J$86</f>
        <v>8.5662865197063212E-4</v>
      </c>
      <c r="BL26" s="57">
        <f>'1.1'!BL26/'1.2.a'!$J$86</f>
        <v>1.6916754408248672E-5</v>
      </c>
      <c r="BM26" s="57">
        <f>'1.1'!BM26/'1.2.a'!$J$86</f>
        <v>-1.4917307594014637E-4</v>
      </c>
      <c r="BN26" s="58">
        <f>'1.1'!BN26/'1.2.a'!$J$86</f>
        <v>8.7528525547257111E-4</v>
      </c>
      <c r="BO26" s="56">
        <f>'1.1'!BO26/'1.2.a'!$K$86</f>
        <v>1.512484735695823E-4</v>
      </c>
      <c r="BP26" s="57">
        <f>'1.1'!BP26/'1.2.a'!$K$86</f>
        <v>0</v>
      </c>
      <c r="BQ26" s="57">
        <f>'1.1'!BQ26/'1.2.a'!$K$86</f>
        <v>0</v>
      </c>
      <c r="BR26" s="57">
        <f>'1.1'!BR26/'1.2.a'!$K$86</f>
        <v>1.512484735695823E-4</v>
      </c>
      <c r="BS26" s="57">
        <f>'1.1'!BS26/'1.2.a'!$K$86</f>
        <v>8.5616909028696242E-4</v>
      </c>
      <c r="BT26" s="57">
        <f>'1.1'!BT26/'1.2.a'!$K$86</f>
        <v>1.534614083012095E-5</v>
      </c>
      <c r="BU26" s="57">
        <f>'1.1'!BU26/'1.2.a'!$K$86</f>
        <v>-1.4985839240556938E-4</v>
      </c>
      <c r="BV26" s="58">
        <f>'1.1'!BV26/'1.2.a'!$K$86</f>
        <v>8.7290531228109626E-4</v>
      </c>
      <c r="BW26" s="56">
        <f>'1.1'!BW26/'1.2.a'!$L$86</f>
        <v>1.4338384277100933E-4</v>
      </c>
      <c r="BX26" s="57">
        <f>'1.1'!BX26/'1.2.a'!$L$86</f>
        <v>0</v>
      </c>
      <c r="BY26" s="57">
        <f>'1.1'!BY26/'1.2.a'!$L$86</f>
        <v>0</v>
      </c>
      <c r="BZ26" s="57">
        <f>'1.1'!BZ26/'1.2.a'!$L$86</f>
        <v>1.4338384277100933E-4</v>
      </c>
      <c r="CA26" s="57">
        <f>'1.1'!CA26/'1.2.a'!$L$86</f>
        <v>8.1753133282651876E-4</v>
      </c>
      <c r="CB26" s="57">
        <f>'1.1'!CB26/'1.2.a'!$L$86</f>
        <v>1.4544333656614668E-5</v>
      </c>
      <c r="CC26" s="57">
        <f>'1.1'!CC26/'1.2.a'!$L$86</f>
        <v>-1.3902608439341743E-4</v>
      </c>
      <c r="CD26" s="58">
        <f>'1.1'!CD26/'1.2.a'!$L$86</f>
        <v>8.3643342486072541E-4</v>
      </c>
      <c r="CE26" s="56">
        <f>'1.1'!CE26/'1.2.a'!$M$86</f>
        <v>1.4167469138883702E-4</v>
      </c>
      <c r="CF26" s="57">
        <f>'1.1'!CF26/'1.2.a'!$M$86</f>
        <v>0</v>
      </c>
      <c r="CG26" s="57">
        <f>'1.1'!CG26/'1.2.a'!$M$86</f>
        <v>0</v>
      </c>
      <c r="CH26" s="57">
        <f>'1.1'!CH26/'1.2.a'!$M$86</f>
        <v>1.4167469138883702E-4</v>
      </c>
      <c r="CI26" s="57">
        <f>'1.1'!CI26/'1.2.a'!$M$86</f>
        <v>7.6464390584998169E-4</v>
      </c>
      <c r="CJ26" s="57">
        <f>'1.1'!CJ26/'1.2.a'!$M$86</f>
        <v>1.5400676939062034E-5</v>
      </c>
      <c r="CK26" s="57">
        <f>'1.1'!CK26/'1.2.a'!$M$86</f>
        <v>-1.4049873109830076E-4</v>
      </c>
      <c r="CL26" s="58">
        <f>'1.1'!CL26/'1.2.a'!$M$86</f>
        <v>7.8122054307958012E-4</v>
      </c>
      <c r="CM26" s="56">
        <f>'1.1'!CM26/'1.2.a'!$N$86</f>
        <v>1.2685529293266434E-4</v>
      </c>
      <c r="CN26" s="57">
        <f>'1.1'!CN26/'1.2.a'!$N$86</f>
        <v>0</v>
      </c>
      <c r="CO26" s="57">
        <f>'1.1'!CO26/'1.2.a'!$N$86</f>
        <v>0</v>
      </c>
      <c r="CP26" s="57">
        <f>'1.1'!CP26/'1.2.a'!$N$86</f>
        <v>1.2685529293266434E-4</v>
      </c>
      <c r="CQ26" s="57">
        <f>'1.1'!CQ26/'1.2.a'!$N$86</f>
        <v>6.6459896254158178E-4</v>
      </c>
      <c r="CR26" s="57">
        <f>'1.1'!CR26/'1.2.a'!$N$86</f>
        <v>1.3871787523022441E-5</v>
      </c>
      <c r="CS26" s="57">
        <f>'1.1'!CS26/'1.2.a'!$N$86</f>
        <v>-1.2015742194136503E-4</v>
      </c>
      <c r="CT26" s="58">
        <f>'1.1'!CT26/'1.2.a'!$N$86</f>
        <v>6.8516862105590342E-4</v>
      </c>
      <c r="CU26" s="56">
        <f>'1.1'!CU26/'1.2.a'!$O$86</f>
        <v>1.2824408691707942E-4</v>
      </c>
      <c r="CV26" s="57">
        <f>'1.1'!CV26/'1.2.a'!$O$86</f>
        <v>0</v>
      </c>
      <c r="CW26" s="57">
        <f>'1.1'!CW26/'1.2.a'!$O$86</f>
        <v>0</v>
      </c>
      <c r="CX26" s="57">
        <f>'1.1'!CX26/'1.2.a'!$O$86</f>
        <v>1.2824408691707942E-4</v>
      </c>
      <c r="CY26" s="57">
        <f>'1.1'!CY26/'1.2.a'!$O$86</f>
        <v>8.4167255727019604E-4</v>
      </c>
      <c r="CZ26" s="57">
        <f>'1.1'!CZ26/'1.2.a'!$O$86</f>
        <v>1.784052959429947E-5</v>
      </c>
      <c r="DA26" s="57">
        <f>'1.1'!DA26/'1.2.a'!$O$86</f>
        <v>-1.1850146727983655E-4</v>
      </c>
      <c r="DB26" s="58">
        <f>'1.1'!DB26/'1.2.a'!$O$86</f>
        <v>8.6925570650173828E-4</v>
      </c>
      <c r="DC26" s="56">
        <f>'1.1'!DC26/'1.2.a'!$P$86</f>
        <v>1.2460633401636647E-4</v>
      </c>
      <c r="DD26" s="57">
        <f>'1.1'!DD26/'1.2.a'!$P$86</f>
        <v>0</v>
      </c>
      <c r="DE26" s="57">
        <f>'1.1'!DE26/'1.2.a'!$P$86</f>
        <v>0</v>
      </c>
      <c r="DF26" s="57">
        <f>'1.1'!DF26/'1.2.a'!$P$86</f>
        <v>1.2460633401636647E-4</v>
      </c>
      <c r="DG26" s="57">
        <f>'1.1'!DG26/'1.2.a'!$P$86</f>
        <v>7.8646565902997043E-4</v>
      </c>
      <c r="DH26" s="57">
        <f>'1.1'!DH26/'1.2.a'!$P$86</f>
        <v>1.9165809954834597E-5</v>
      </c>
      <c r="DI26" s="57">
        <f>'1.1'!DI26/'1.2.a'!$P$86</f>
        <v>-1.1322495782720854E-4</v>
      </c>
      <c r="DJ26" s="58">
        <f>'1.1'!DJ26/'1.2.a'!$P$86</f>
        <v>8.1701284517396292E-4</v>
      </c>
    </row>
    <row r="27" spans="1:114" ht="20.100000000000001" customHeight="1" x14ac:dyDescent="0.25">
      <c r="A27" s="10">
        <v>7033</v>
      </c>
      <c r="B27" s="10" t="s">
        <v>18</v>
      </c>
      <c r="C27" s="56">
        <f>'1.1'!C27/'1.2.a'!$C$86</f>
        <v>5.395946271059663E-3</v>
      </c>
      <c r="D27" s="57">
        <f>'1.1'!D27/'1.2.a'!$C$86</f>
        <v>0</v>
      </c>
      <c r="E27" s="57">
        <f>'1.1'!E27/'1.2.a'!$C$86</f>
        <v>0</v>
      </c>
      <c r="F27" s="57">
        <f>'1.1'!F27/'1.2.a'!$C$86</f>
        <v>5.395946271059663E-3</v>
      </c>
      <c r="G27" s="57">
        <f>'1.1'!G27/'1.2.a'!$C$86</f>
        <v>8.6798600760295032E-3</v>
      </c>
      <c r="H27" s="57">
        <f>'1.1'!H27/'1.2.a'!$C$86</f>
        <v>3.1510027017220472E-4</v>
      </c>
      <c r="I27" s="57">
        <f>'1.1'!I27/'1.2.a'!$C$86</f>
        <v>-9.8527525369122542E-6</v>
      </c>
      <c r="J27" s="58">
        <f>'1.1'!J27/'1.2.a'!$C$86</f>
        <v>1.4381053864724458E-2</v>
      </c>
      <c r="K27" s="56">
        <f>'1.1'!K27/'1.2.a'!$D$86</f>
        <v>4.970952626924696E-3</v>
      </c>
      <c r="L27" s="57">
        <f>'1.1'!L27/'1.2.a'!$D$86</f>
        <v>0</v>
      </c>
      <c r="M27" s="57">
        <f>'1.1'!M27/'1.2.a'!$D$86</f>
        <v>0</v>
      </c>
      <c r="N27" s="57">
        <f>'1.1'!N27/'1.2.a'!$D$86</f>
        <v>4.970952626924696E-3</v>
      </c>
      <c r="O27" s="57">
        <f>'1.1'!O27/'1.2.a'!$D$86</f>
        <v>8.6952766571384635E-3</v>
      </c>
      <c r="P27" s="57">
        <f>'1.1'!P27/'1.2.a'!$D$86</f>
        <v>3.1798680783962145E-4</v>
      </c>
      <c r="Q27" s="57">
        <f>'1.1'!Q27/'1.2.a'!$D$86</f>
        <v>-6.278051703850598E-6</v>
      </c>
      <c r="R27" s="58">
        <f>'1.1'!R27/'1.2.a'!$D$86</f>
        <v>1.397793804019893E-2</v>
      </c>
      <c r="S27" s="56">
        <f>'1.1'!S27/'1.2.a'!$E$86</f>
        <v>4.7574395973851089E-3</v>
      </c>
      <c r="T27" s="57">
        <f>'1.1'!T27/'1.2.a'!$E$86</f>
        <v>0</v>
      </c>
      <c r="U27" s="57">
        <f>'1.1'!U27/'1.2.a'!$E$86</f>
        <v>0</v>
      </c>
      <c r="V27" s="57">
        <f>'1.1'!V27/'1.2.a'!$E$86</f>
        <v>4.7574395973851089E-3</v>
      </c>
      <c r="W27" s="57">
        <f>'1.1'!W27/'1.2.a'!$E$86</f>
        <v>9.3091733499903462E-3</v>
      </c>
      <c r="X27" s="57">
        <f>'1.1'!X27/'1.2.a'!$E$86</f>
        <v>3.0662789078023589E-4</v>
      </c>
      <c r="Y27" s="57">
        <f>'1.1'!Y27/'1.2.a'!$E$86</f>
        <v>-1.212495151941479E-5</v>
      </c>
      <c r="Z27" s="58">
        <f>'1.1'!Z27/'1.2.a'!$E$86</f>
        <v>1.4361115886636272E-2</v>
      </c>
      <c r="AA27" s="56">
        <f>'1.1'!AA27/'1.2.a'!$F$86</f>
        <v>5.0952618421138286E-3</v>
      </c>
      <c r="AB27" s="57">
        <f>'1.1'!AB27/'1.2.a'!$F$86</f>
        <v>0</v>
      </c>
      <c r="AC27" s="57">
        <f>'1.1'!AC27/'1.2.a'!$F$86</f>
        <v>0</v>
      </c>
      <c r="AD27" s="57">
        <f>'1.1'!AD27/'1.2.a'!$F$86</f>
        <v>5.0952618421138286E-3</v>
      </c>
      <c r="AE27" s="57">
        <f>'1.1'!AE27/'1.2.a'!$F$86</f>
        <v>9.3367176169031167E-3</v>
      </c>
      <c r="AF27" s="57">
        <f>'1.1'!AF27/'1.2.a'!$F$86</f>
        <v>2.8502870927007545E-4</v>
      </c>
      <c r="AG27" s="57">
        <f>'1.1'!AG27/'1.2.a'!$F$86</f>
        <v>-8.2451373031850686E-6</v>
      </c>
      <c r="AH27" s="58">
        <f>'1.1'!AH27/'1.2.a'!$F$86</f>
        <v>1.4708763030983835E-2</v>
      </c>
      <c r="AI27" s="56">
        <f>'1.1'!AI27/'1.2.a'!$G$86</f>
        <v>5.1134512471802465E-3</v>
      </c>
      <c r="AJ27" s="57">
        <f>'1.1'!AJ27/'1.2.a'!$G$86</f>
        <v>0</v>
      </c>
      <c r="AK27" s="57">
        <f>'1.1'!AK27/'1.2.a'!$G$86</f>
        <v>0</v>
      </c>
      <c r="AL27" s="57">
        <f>'1.1'!AL27/'1.2.a'!$G$86</f>
        <v>5.1134512471802465E-3</v>
      </c>
      <c r="AM27" s="57">
        <f>'1.1'!AM27/'1.2.a'!$G$86</f>
        <v>9.5826172028155073E-3</v>
      </c>
      <c r="AN27" s="57">
        <f>'1.1'!AN27/'1.2.a'!$G$86</f>
        <v>3.0397142969224548E-4</v>
      </c>
      <c r="AO27" s="57">
        <f>'1.1'!AO27/'1.2.a'!$G$86</f>
        <v>-1.7311752017171799E-5</v>
      </c>
      <c r="AP27" s="58">
        <f>'1.1'!AP27/'1.2.a'!$G$86</f>
        <v>1.4982728127670824E-2</v>
      </c>
      <c r="AQ27" s="56">
        <f>'1.1'!AQ27/'1.2.a'!$H$86</f>
        <v>5.5091034133695699E-3</v>
      </c>
      <c r="AR27" s="57">
        <f>'1.1'!AR27/'1.2.a'!$H$86</f>
        <v>0</v>
      </c>
      <c r="AS27" s="57">
        <f>'1.1'!AS27/'1.2.a'!$H$86</f>
        <v>0</v>
      </c>
      <c r="AT27" s="57">
        <f>'1.1'!AT27/'1.2.a'!$H$86</f>
        <v>5.5091034133695699E-3</v>
      </c>
      <c r="AU27" s="57">
        <f>'1.1'!AU27/'1.2.a'!$H$86</f>
        <v>1.0367763202895142E-2</v>
      </c>
      <c r="AV27" s="57">
        <f>'1.1'!AV27/'1.2.a'!$H$86</f>
        <v>2.8343079987170152E-4</v>
      </c>
      <c r="AW27" s="57">
        <f>'1.1'!AW27/'1.2.a'!$H$86</f>
        <v>-1.0212371422659535E-5</v>
      </c>
      <c r="AX27" s="58">
        <f>'1.1'!AX27/'1.2.a'!$H$86</f>
        <v>1.6150085044713755E-2</v>
      </c>
      <c r="AY27" s="56">
        <f>'1.1'!AY27/'1.2.a'!$I$86</f>
        <v>5.5456947660043323E-3</v>
      </c>
      <c r="AZ27" s="57">
        <f>'1.1'!AZ27/'1.2.a'!$I$86</f>
        <v>0</v>
      </c>
      <c r="BA27" s="57">
        <f>'1.1'!BA27/'1.2.a'!$I$86</f>
        <v>0</v>
      </c>
      <c r="BB27" s="57">
        <f>'1.1'!BB27/'1.2.a'!$I$86</f>
        <v>5.5456947660043323E-3</v>
      </c>
      <c r="BC27" s="57">
        <f>'1.1'!BC27/'1.2.a'!$I$86</f>
        <v>9.7572910032561171E-3</v>
      </c>
      <c r="BD27" s="57">
        <f>'1.1'!BD27/'1.2.a'!$I$86</f>
        <v>3.191935146828326E-4</v>
      </c>
      <c r="BE27" s="57">
        <f>'1.1'!BE27/'1.2.a'!$I$86</f>
        <v>-6.0241836177383705E-6</v>
      </c>
      <c r="BF27" s="58">
        <f>'1.1'!BF27/'1.2.a'!$I$86</f>
        <v>1.5616155100325543E-2</v>
      </c>
      <c r="BG27" s="56">
        <f>'1.1'!BG27/'1.2.a'!$J$86</f>
        <v>5.5777038492816336E-3</v>
      </c>
      <c r="BH27" s="57">
        <f>'1.1'!BH27/'1.2.a'!$J$86</f>
        <v>0</v>
      </c>
      <c r="BI27" s="57">
        <f>'1.1'!BI27/'1.2.a'!$J$86</f>
        <v>0</v>
      </c>
      <c r="BJ27" s="57">
        <f>'1.1'!BJ27/'1.2.a'!$J$86</f>
        <v>5.5777038492816336E-3</v>
      </c>
      <c r="BK27" s="57">
        <f>'1.1'!BK27/'1.2.a'!$J$86</f>
        <v>1.0049523901199113E-2</v>
      </c>
      <c r="BL27" s="57">
        <f>'1.1'!BL27/'1.2.a'!$J$86</f>
        <v>3.3431960157211127E-4</v>
      </c>
      <c r="BM27" s="57">
        <f>'1.1'!BM27/'1.2.a'!$J$86</f>
        <v>-4.2416659712955009E-6</v>
      </c>
      <c r="BN27" s="58">
        <f>'1.1'!BN27/'1.2.a'!$J$86</f>
        <v>1.5957305686081561E-2</v>
      </c>
      <c r="BO27" s="56">
        <f>'1.1'!BO27/'1.2.a'!$K$86</f>
        <v>5.439407256669449E-3</v>
      </c>
      <c r="BP27" s="57">
        <f>'1.1'!BP27/'1.2.a'!$K$86</f>
        <v>0</v>
      </c>
      <c r="BQ27" s="57">
        <f>'1.1'!BQ27/'1.2.a'!$K$86</f>
        <v>0</v>
      </c>
      <c r="BR27" s="57">
        <f>'1.1'!BR27/'1.2.a'!$K$86</f>
        <v>5.439407256669449E-3</v>
      </c>
      <c r="BS27" s="57">
        <f>'1.1'!BS27/'1.2.a'!$K$86</f>
        <v>9.9496658738894364E-3</v>
      </c>
      <c r="BT27" s="57">
        <f>'1.1'!BT27/'1.2.a'!$K$86</f>
        <v>3.8587010594020313E-4</v>
      </c>
      <c r="BU27" s="57">
        <f>'1.1'!BU27/'1.2.a'!$K$86</f>
        <v>-5.5839258769970665E-6</v>
      </c>
      <c r="BV27" s="58">
        <f>'1.1'!BV27/'1.2.a'!$K$86</f>
        <v>1.5769359310622091E-2</v>
      </c>
      <c r="BW27" s="56">
        <f>'1.1'!BW27/'1.2.a'!$L$86</f>
        <v>5.4521265918898712E-3</v>
      </c>
      <c r="BX27" s="57">
        <f>'1.1'!BX27/'1.2.a'!$L$86</f>
        <v>0</v>
      </c>
      <c r="BY27" s="57">
        <f>'1.1'!BY27/'1.2.a'!$L$86</f>
        <v>0</v>
      </c>
      <c r="BZ27" s="57">
        <f>'1.1'!BZ27/'1.2.a'!$L$86</f>
        <v>5.4521265918898712E-3</v>
      </c>
      <c r="CA27" s="57">
        <f>'1.1'!CA27/'1.2.a'!$L$86</f>
        <v>1.0222271807834176E-2</v>
      </c>
      <c r="CB27" s="57">
        <f>'1.1'!CB27/'1.2.a'!$L$86</f>
        <v>3.6177200760253086E-4</v>
      </c>
      <c r="CC27" s="57">
        <f>'1.1'!CC27/'1.2.a'!$L$86</f>
        <v>-4.9257761691539878E-6</v>
      </c>
      <c r="CD27" s="58">
        <f>'1.1'!CD27/'1.2.a'!$L$86</f>
        <v>1.6031244631157425E-2</v>
      </c>
      <c r="CE27" s="56">
        <f>'1.1'!CE27/'1.2.a'!$M$86</f>
        <v>5.2107427011035485E-3</v>
      </c>
      <c r="CF27" s="57">
        <f>'1.1'!CF27/'1.2.a'!$M$86</f>
        <v>0</v>
      </c>
      <c r="CG27" s="57">
        <f>'1.1'!CG27/'1.2.a'!$M$86</f>
        <v>0</v>
      </c>
      <c r="CH27" s="57">
        <f>'1.1'!CH27/'1.2.a'!$M$86</f>
        <v>5.2107427011035485E-3</v>
      </c>
      <c r="CI27" s="57">
        <f>'1.1'!CI27/'1.2.a'!$M$86</f>
        <v>9.7618156497240698E-3</v>
      </c>
      <c r="CJ27" s="57">
        <f>'1.1'!CJ27/'1.2.a'!$M$86</f>
        <v>3.8215757245122259E-4</v>
      </c>
      <c r="CK27" s="57">
        <f>'1.1'!CK27/'1.2.a'!$M$86</f>
        <v>-1.5024058771167409E-5</v>
      </c>
      <c r="CL27" s="58">
        <f>'1.1'!CL27/'1.2.a'!$M$86</f>
        <v>1.5339691864507676E-2</v>
      </c>
      <c r="CM27" s="56">
        <f>'1.1'!CM27/'1.2.a'!$N$86</f>
        <v>4.4719109094241661E-3</v>
      </c>
      <c r="CN27" s="57">
        <f>'1.1'!CN27/'1.2.a'!$N$86</f>
        <v>0</v>
      </c>
      <c r="CO27" s="57">
        <f>'1.1'!CO27/'1.2.a'!$N$86</f>
        <v>0</v>
      </c>
      <c r="CP27" s="57">
        <f>'1.1'!CP27/'1.2.a'!$N$86</f>
        <v>4.4719109094241661E-3</v>
      </c>
      <c r="CQ27" s="57">
        <f>'1.1'!CQ27/'1.2.a'!$N$86</f>
        <v>8.209203434381869E-3</v>
      </c>
      <c r="CR27" s="57">
        <f>'1.1'!CR27/'1.2.a'!$N$86</f>
        <v>3.4656778158988541E-4</v>
      </c>
      <c r="CS27" s="57">
        <f>'1.1'!CS27/'1.2.a'!$N$86</f>
        <v>-5.1241640663320088E-6</v>
      </c>
      <c r="CT27" s="58">
        <f>'1.1'!CT27/'1.2.a'!$N$86</f>
        <v>1.3022557961329588E-2</v>
      </c>
      <c r="CU27" s="56">
        <f>'1.1'!CU27/'1.2.a'!$O$86</f>
        <v>4.1644003276794343E-3</v>
      </c>
      <c r="CV27" s="57">
        <f>'1.1'!CV27/'1.2.a'!$O$86</f>
        <v>0</v>
      </c>
      <c r="CW27" s="57">
        <f>'1.1'!CW27/'1.2.a'!$O$86</f>
        <v>0</v>
      </c>
      <c r="CX27" s="57">
        <f>'1.1'!CX27/'1.2.a'!$O$86</f>
        <v>4.1644003276794343E-3</v>
      </c>
      <c r="CY27" s="57">
        <f>'1.1'!CY27/'1.2.a'!$O$86</f>
        <v>8.7695272643176295E-3</v>
      </c>
      <c r="CZ27" s="57">
        <f>'1.1'!CZ27/'1.2.a'!$O$86</f>
        <v>3.8333849975199683E-4</v>
      </c>
      <c r="DA27" s="57">
        <f>'1.1'!DA27/'1.2.a'!$O$86</f>
        <v>-7.0619277747008311E-6</v>
      </c>
      <c r="DB27" s="58">
        <f>'1.1'!DB27/'1.2.a'!$O$86</f>
        <v>1.3310204163974363E-2</v>
      </c>
      <c r="DC27" s="56">
        <f>'1.1'!DC27/'1.2.a'!$P$86</f>
        <v>4.138896518540448E-3</v>
      </c>
      <c r="DD27" s="57">
        <f>'1.1'!DD27/'1.2.a'!$P$86</f>
        <v>0</v>
      </c>
      <c r="DE27" s="57">
        <f>'1.1'!DE27/'1.2.a'!$P$86</f>
        <v>0</v>
      </c>
      <c r="DF27" s="57">
        <f>'1.1'!DF27/'1.2.a'!$P$86</f>
        <v>4.138896518540448E-3</v>
      </c>
      <c r="DG27" s="57">
        <f>'1.1'!DG27/'1.2.a'!$P$86</f>
        <v>9.8064077358205552E-3</v>
      </c>
      <c r="DH27" s="57">
        <f>'1.1'!DH27/'1.2.a'!$P$86</f>
        <v>3.8289245440822933E-4</v>
      </c>
      <c r="DI27" s="57">
        <f>'1.1'!DI27/'1.2.a'!$P$86</f>
        <v>-1.4859245717080332E-5</v>
      </c>
      <c r="DJ27" s="58">
        <f>'1.1'!DJ27/'1.2.a'!$P$86</f>
        <v>1.4313337463052153E-2</v>
      </c>
    </row>
    <row r="28" spans="1:114" ht="20.100000000000001" customHeight="1" x14ac:dyDescent="0.25">
      <c r="A28" s="10">
        <v>7034</v>
      </c>
      <c r="B28" s="10" t="s">
        <v>84</v>
      </c>
      <c r="C28" s="56">
        <f>'1.1'!C28/'1.2.a'!$C$86</f>
        <v>1.4265045655072734E-4</v>
      </c>
      <c r="D28" s="57">
        <f>'1.1'!D28/'1.2.a'!$C$86</f>
        <v>0</v>
      </c>
      <c r="E28" s="57">
        <f>'1.1'!E28/'1.2.a'!$C$86</f>
        <v>0</v>
      </c>
      <c r="F28" s="57">
        <f>'1.1'!F28/'1.2.a'!$C$86</f>
        <v>1.4265045655072734E-4</v>
      </c>
      <c r="G28" s="57">
        <f>'1.1'!G28/'1.2.a'!$C$86</f>
        <v>2.1135695308819292E-3</v>
      </c>
      <c r="H28" s="57">
        <f>'1.1'!H28/'1.2.a'!$C$86</f>
        <v>6.4799940338285224E-6</v>
      </c>
      <c r="I28" s="57">
        <f>'1.1'!I28/'1.2.a'!$C$86</f>
        <v>-1.7389255792237121E-4</v>
      </c>
      <c r="J28" s="58">
        <f>'1.1'!J28/'1.2.a'!$C$86</f>
        <v>2.0888074235441141E-3</v>
      </c>
      <c r="K28" s="56">
        <f>'1.1'!K28/'1.2.a'!$D$86</f>
        <v>1.2581982323718556E-4</v>
      </c>
      <c r="L28" s="57">
        <f>'1.1'!L28/'1.2.a'!$D$86</f>
        <v>0</v>
      </c>
      <c r="M28" s="57">
        <f>'1.1'!M28/'1.2.a'!$D$86</f>
        <v>0</v>
      </c>
      <c r="N28" s="57">
        <f>'1.1'!N28/'1.2.a'!$D$86</f>
        <v>1.2581982323718556E-4</v>
      </c>
      <c r="O28" s="57">
        <f>'1.1'!O28/'1.2.a'!$D$86</f>
        <v>2.1317887575832066E-3</v>
      </c>
      <c r="P28" s="57">
        <f>'1.1'!P28/'1.2.a'!$D$86</f>
        <v>4.7326952997818779E-6</v>
      </c>
      <c r="Q28" s="57">
        <f>'1.1'!Q28/'1.2.a'!$D$86</f>
        <v>-1.5383105665312216E-4</v>
      </c>
      <c r="R28" s="58">
        <f>'1.1'!R28/'1.2.a'!$D$86</f>
        <v>2.1085102194670522E-3</v>
      </c>
      <c r="S28" s="56">
        <f>'1.1'!S28/'1.2.a'!$E$86</f>
        <v>3.111088562075189E-5</v>
      </c>
      <c r="T28" s="57">
        <f>'1.1'!T28/'1.2.a'!$E$86</f>
        <v>0</v>
      </c>
      <c r="U28" s="57">
        <f>'1.1'!U28/'1.2.a'!$E$86</f>
        <v>0</v>
      </c>
      <c r="V28" s="57">
        <f>'1.1'!V28/'1.2.a'!$E$86</f>
        <v>3.111088562075189E-5</v>
      </c>
      <c r="W28" s="57">
        <f>'1.1'!W28/'1.2.a'!$E$86</f>
        <v>2.2477564274941742E-3</v>
      </c>
      <c r="X28" s="57">
        <f>'1.1'!X28/'1.2.a'!$E$86</f>
        <v>4.9524409454965875E-6</v>
      </c>
      <c r="Y28" s="57">
        <f>'1.1'!Y28/'1.2.a'!$E$86</f>
        <v>-5.7416693319724596E-5</v>
      </c>
      <c r="Z28" s="58">
        <f>'1.1'!Z28/'1.2.a'!$E$86</f>
        <v>2.2264030607406981E-3</v>
      </c>
      <c r="AA28" s="56">
        <f>'1.1'!AA28/'1.2.a'!$F$86</f>
        <v>1.3018339028886858E-5</v>
      </c>
      <c r="AB28" s="57">
        <f>'1.1'!AB28/'1.2.a'!$F$86</f>
        <v>0</v>
      </c>
      <c r="AC28" s="57">
        <f>'1.1'!AC28/'1.2.a'!$F$86</f>
        <v>0</v>
      </c>
      <c r="AD28" s="57">
        <f>'1.1'!AD28/'1.2.a'!$F$86</f>
        <v>1.3018339028886858E-5</v>
      </c>
      <c r="AE28" s="57">
        <f>'1.1'!AE28/'1.2.a'!$F$86</f>
        <v>2.517871909762093E-3</v>
      </c>
      <c r="AF28" s="57">
        <f>'1.1'!AF28/'1.2.a'!$F$86</f>
        <v>5.2918915450506427E-6</v>
      </c>
      <c r="AG28" s="57">
        <f>'1.1'!AG28/'1.2.a'!$F$86</f>
        <v>-3.5016772340513821E-5</v>
      </c>
      <c r="AH28" s="58">
        <f>'1.1'!AH28/'1.2.a'!$F$86</f>
        <v>2.5011653679955165E-3</v>
      </c>
      <c r="AI28" s="56">
        <f>'1.1'!AI28/'1.2.a'!$G$86</f>
        <v>4.9494240467014489E-5</v>
      </c>
      <c r="AJ28" s="57">
        <f>'1.1'!AJ28/'1.2.a'!$G$86</f>
        <v>0</v>
      </c>
      <c r="AK28" s="57">
        <f>'1.1'!AK28/'1.2.a'!$G$86</f>
        <v>0</v>
      </c>
      <c r="AL28" s="57">
        <f>'1.1'!AL28/'1.2.a'!$G$86</f>
        <v>4.9494240467014489E-5</v>
      </c>
      <c r="AM28" s="57">
        <f>'1.1'!AM28/'1.2.a'!$G$86</f>
        <v>2.6401747925868528E-3</v>
      </c>
      <c r="AN28" s="57">
        <f>'1.1'!AN28/'1.2.a'!$G$86</f>
        <v>4.8618500436534403E-6</v>
      </c>
      <c r="AO28" s="57">
        <f>'1.1'!AO28/'1.2.a'!$G$86</f>
        <v>-5.8898119811931031E-5</v>
      </c>
      <c r="AP28" s="58">
        <f>'1.1'!AP28/'1.2.a'!$G$86</f>
        <v>2.6356327632855894E-3</v>
      </c>
      <c r="AQ28" s="56">
        <f>'1.1'!AQ28/'1.2.a'!$H$86</f>
        <v>3.256760047495243E-5</v>
      </c>
      <c r="AR28" s="57">
        <f>'1.1'!AR28/'1.2.a'!$H$86</f>
        <v>0</v>
      </c>
      <c r="AS28" s="57">
        <f>'1.1'!AS28/'1.2.a'!$H$86</f>
        <v>0</v>
      </c>
      <c r="AT28" s="57">
        <f>'1.1'!AT28/'1.2.a'!$H$86</f>
        <v>3.256760047495243E-5</v>
      </c>
      <c r="AU28" s="57">
        <f>'1.1'!AU28/'1.2.a'!$H$86</f>
        <v>2.6929790685289961E-3</v>
      </c>
      <c r="AV28" s="57">
        <f>'1.1'!AV28/'1.2.a'!$H$86</f>
        <v>8.4730953597449808E-6</v>
      </c>
      <c r="AW28" s="57">
        <f>'1.1'!AW28/'1.2.a'!$H$86</f>
        <v>-4.8806177779841799E-5</v>
      </c>
      <c r="AX28" s="58">
        <f>'1.1'!AX28/'1.2.a'!$H$86</f>
        <v>2.6852135865838523E-3</v>
      </c>
      <c r="AY28" s="56">
        <f>'1.1'!AY28/'1.2.a'!$I$86</f>
        <v>2.3317504237396668E-4</v>
      </c>
      <c r="AZ28" s="57">
        <f>'1.1'!AZ28/'1.2.a'!$I$86</f>
        <v>0</v>
      </c>
      <c r="BA28" s="57">
        <f>'1.1'!BA28/'1.2.a'!$I$86</f>
        <v>0</v>
      </c>
      <c r="BB28" s="57">
        <f>'1.1'!BB28/'1.2.a'!$I$86</f>
        <v>2.3317504237396668E-4</v>
      </c>
      <c r="BC28" s="57">
        <f>'1.1'!BC28/'1.2.a'!$I$86</f>
        <v>2.2781901221045515E-3</v>
      </c>
      <c r="BD28" s="57">
        <f>'1.1'!BD28/'1.2.a'!$I$86</f>
        <v>6.9666657087443195E-6</v>
      </c>
      <c r="BE28" s="57">
        <f>'1.1'!BE28/'1.2.a'!$I$86</f>
        <v>-2.297208155336025E-4</v>
      </c>
      <c r="BF28" s="58">
        <f>'1.1'!BF28/'1.2.a'!$I$86</f>
        <v>2.2886110146536601E-3</v>
      </c>
      <c r="BG28" s="56">
        <f>'1.1'!BG28/'1.2.a'!$J$86</f>
        <v>2.0357883642655963E-4</v>
      </c>
      <c r="BH28" s="57">
        <f>'1.1'!BH28/'1.2.a'!$J$86</f>
        <v>0</v>
      </c>
      <c r="BI28" s="57">
        <f>'1.1'!BI28/'1.2.a'!$J$86</f>
        <v>0</v>
      </c>
      <c r="BJ28" s="57">
        <f>'1.1'!BJ28/'1.2.a'!$J$86</f>
        <v>2.0357883642655963E-4</v>
      </c>
      <c r="BK28" s="57">
        <f>'1.1'!BK28/'1.2.a'!$J$86</f>
        <v>2.2739180280290606E-3</v>
      </c>
      <c r="BL28" s="57">
        <f>'1.1'!BL28/'1.2.a'!$J$86</f>
        <v>4.8137953385108517E-6</v>
      </c>
      <c r="BM28" s="57">
        <f>'1.1'!BM28/'1.2.a'!$J$86</f>
        <v>-1.7788486241607928E-4</v>
      </c>
      <c r="BN28" s="58">
        <f>'1.1'!BN28/'1.2.a'!$J$86</f>
        <v>2.3044257973780517E-3</v>
      </c>
      <c r="BO28" s="56">
        <f>'1.1'!BO28/'1.2.a'!$K$86</f>
        <v>6.7202420871762271E-5</v>
      </c>
      <c r="BP28" s="57">
        <f>'1.1'!BP28/'1.2.a'!$K$86</f>
        <v>0</v>
      </c>
      <c r="BQ28" s="57">
        <f>'1.1'!BQ28/'1.2.a'!$K$86</f>
        <v>0</v>
      </c>
      <c r="BR28" s="57">
        <f>'1.1'!BR28/'1.2.a'!$K$86</f>
        <v>6.7202420871762271E-5</v>
      </c>
      <c r="BS28" s="57">
        <f>'1.1'!BS28/'1.2.a'!$K$86</f>
        <v>2.34967720417188E-3</v>
      </c>
      <c r="BT28" s="57">
        <f>'1.1'!BT28/'1.2.a'!$K$86</f>
        <v>2.9344574838676794E-6</v>
      </c>
      <c r="BU28" s="57">
        <f>'1.1'!BU28/'1.2.a'!$K$86</f>
        <v>-3.2457551527914258E-5</v>
      </c>
      <c r="BV28" s="58">
        <f>'1.1'!BV28/'1.2.a'!$K$86</f>
        <v>2.3873565309995965E-3</v>
      </c>
      <c r="BW28" s="56">
        <f>'1.1'!BW28/'1.2.a'!$L$86</f>
        <v>5.8316216304986681E-5</v>
      </c>
      <c r="BX28" s="57">
        <f>'1.1'!BX28/'1.2.a'!$L$86</f>
        <v>0</v>
      </c>
      <c r="BY28" s="57">
        <f>'1.1'!BY28/'1.2.a'!$L$86</f>
        <v>0</v>
      </c>
      <c r="BZ28" s="57">
        <f>'1.1'!BZ28/'1.2.a'!$L$86</f>
        <v>5.8316216304986681E-5</v>
      </c>
      <c r="CA28" s="57">
        <f>'1.1'!CA28/'1.2.a'!$L$86</f>
        <v>2.3465510328880917E-3</v>
      </c>
      <c r="CB28" s="57">
        <f>'1.1'!CB28/'1.2.a'!$L$86</f>
        <v>6.9129867528320531E-6</v>
      </c>
      <c r="CC28" s="57">
        <f>'1.1'!CC28/'1.2.a'!$L$86</f>
        <v>-4.2660017661599845E-5</v>
      </c>
      <c r="CD28" s="58">
        <f>'1.1'!CD28/'1.2.a'!$L$86</f>
        <v>2.3691202182843105E-3</v>
      </c>
      <c r="CE28" s="56">
        <f>'1.1'!CE28/'1.2.a'!$M$86</f>
        <v>4.8488513264510463E-5</v>
      </c>
      <c r="CF28" s="57">
        <f>'1.1'!CF28/'1.2.a'!$M$86</f>
        <v>0</v>
      </c>
      <c r="CG28" s="57">
        <f>'1.1'!CG28/'1.2.a'!$M$86</f>
        <v>0</v>
      </c>
      <c r="CH28" s="57">
        <f>'1.1'!CH28/'1.2.a'!$M$86</f>
        <v>4.8488513264510463E-5</v>
      </c>
      <c r="CI28" s="57">
        <f>'1.1'!CI28/'1.2.a'!$M$86</f>
        <v>2.4266574178590872E-3</v>
      </c>
      <c r="CJ28" s="57">
        <f>'1.1'!CJ28/'1.2.a'!$M$86</f>
        <v>7.37057730434428E-6</v>
      </c>
      <c r="CK28" s="57">
        <f>'1.1'!CK28/'1.2.a'!$M$86</f>
        <v>-1.7597921937827992E-5</v>
      </c>
      <c r="CL28" s="58">
        <f>'1.1'!CL28/'1.2.a'!$M$86</f>
        <v>2.4649185864901143E-3</v>
      </c>
      <c r="CM28" s="56">
        <f>'1.1'!CM28/'1.2.a'!$N$86</f>
        <v>4.8409009688777372E-5</v>
      </c>
      <c r="CN28" s="57">
        <f>'1.1'!CN28/'1.2.a'!$N$86</f>
        <v>0</v>
      </c>
      <c r="CO28" s="57">
        <f>'1.1'!CO28/'1.2.a'!$N$86</f>
        <v>0</v>
      </c>
      <c r="CP28" s="57">
        <f>'1.1'!CP28/'1.2.a'!$N$86</f>
        <v>4.8409009688777372E-5</v>
      </c>
      <c r="CQ28" s="57">
        <f>'1.1'!CQ28/'1.2.a'!$N$86</f>
        <v>2.2524002323888086E-3</v>
      </c>
      <c r="CR28" s="57">
        <f>'1.1'!CR28/'1.2.a'!$N$86</f>
        <v>7.8432202576188362E-6</v>
      </c>
      <c r="CS28" s="57">
        <f>'1.1'!CS28/'1.2.a'!$N$86</f>
        <v>-2.6847667533547023E-5</v>
      </c>
      <c r="CT28" s="58">
        <f>'1.1'!CT28/'1.2.a'!$N$86</f>
        <v>2.2818047948016578E-3</v>
      </c>
      <c r="CU28" s="56">
        <f>'1.1'!CU28/'1.2.a'!$O$86</f>
        <v>2.3046276972593168E-5</v>
      </c>
      <c r="CV28" s="57">
        <f>'1.1'!CV28/'1.2.a'!$O$86</f>
        <v>0</v>
      </c>
      <c r="CW28" s="57">
        <f>'1.1'!CW28/'1.2.a'!$O$86</f>
        <v>0</v>
      </c>
      <c r="CX28" s="57">
        <f>'1.1'!CX28/'1.2.a'!$O$86</f>
        <v>2.3046276972593168E-5</v>
      </c>
      <c r="CY28" s="57">
        <f>'1.1'!CY28/'1.2.a'!$O$86</f>
        <v>2.4556217338660038E-3</v>
      </c>
      <c r="CZ28" s="57">
        <f>'1.1'!CZ28/'1.2.a'!$O$86</f>
        <v>9.408884967269769E-6</v>
      </c>
      <c r="DA28" s="57">
        <f>'1.1'!DA28/'1.2.a'!$O$86</f>
        <v>-6.9398045394382443E-6</v>
      </c>
      <c r="DB28" s="58">
        <f>'1.1'!DB28/'1.2.a'!$O$86</f>
        <v>2.4811370912664285E-3</v>
      </c>
      <c r="DC28" s="56">
        <f>'1.1'!DC28/'1.2.a'!$P$86</f>
        <v>4.4904314511176843E-5</v>
      </c>
      <c r="DD28" s="57">
        <f>'1.1'!DD28/'1.2.a'!$P$86</f>
        <v>0</v>
      </c>
      <c r="DE28" s="57">
        <f>'1.1'!DE28/'1.2.a'!$P$86</f>
        <v>0</v>
      </c>
      <c r="DF28" s="57">
        <f>'1.1'!DF28/'1.2.a'!$P$86</f>
        <v>4.4904314511176843E-5</v>
      </c>
      <c r="DG28" s="57">
        <f>'1.1'!DG28/'1.2.a'!$P$86</f>
        <v>2.3531302024765682E-3</v>
      </c>
      <c r="DH28" s="57">
        <f>'1.1'!DH28/'1.2.a'!$P$86</f>
        <v>9.9788872420524851E-6</v>
      </c>
      <c r="DI28" s="57">
        <f>'1.1'!DI28/'1.2.a'!$P$86</f>
        <v>-2.6713385884809309E-5</v>
      </c>
      <c r="DJ28" s="58">
        <f>'1.1'!DJ28/'1.2.a'!$P$86</f>
        <v>2.3813000183449881E-3</v>
      </c>
    </row>
    <row r="29" spans="1:114" ht="20.100000000000001" customHeight="1" x14ac:dyDescent="0.25">
      <c r="A29" s="10">
        <v>7035</v>
      </c>
      <c r="B29" s="10" t="s">
        <v>131</v>
      </c>
      <c r="C29" s="56">
        <f>'1.1'!C29/'1.2.a'!$C$86</f>
        <v>2.6205035792059507E-6</v>
      </c>
      <c r="D29" s="57">
        <f>'1.1'!D29/'1.2.a'!$C$86</f>
        <v>0</v>
      </c>
      <c r="E29" s="57">
        <f>'1.1'!E29/'1.2.a'!$C$86</f>
        <v>0</v>
      </c>
      <c r="F29" s="57">
        <f>'1.1'!F29/'1.2.a'!$C$86</f>
        <v>2.6205035792059507E-6</v>
      </c>
      <c r="G29" s="57">
        <f>'1.1'!G29/'1.2.a'!$C$86</f>
        <v>8.5497209384427847E-9</v>
      </c>
      <c r="H29" s="57">
        <f>'1.1'!H29/'1.2.a'!$C$86</f>
        <v>0</v>
      </c>
      <c r="I29" s="57">
        <f>'1.1'!I29/'1.2.a'!$C$86</f>
        <v>-7.8098649872478149E-8</v>
      </c>
      <c r="J29" s="58">
        <f>'1.1'!J29/'1.2.a'!$C$86</f>
        <v>2.5509546502719152E-6</v>
      </c>
      <c r="K29" s="56">
        <f>'1.1'!K29/'1.2.a'!$D$86</f>
        <v>2.4814244022266121E-6</v>
      </c>
      <c r="L29" s="57">
        <f>'1.1'!L29/'1.2.a'!$D$86</f>
        <v>0</v>
      </c>
      <c r="M29" s="57">
        <f>'1.1'!M29/'1.2.a'!$D$86</f>
        <v>0</v>
      </c>
      <c r="N29" s="57">
        <f>'1.1'!N29/'1.2.a'!$D$86</f>
        <v>2.4814244022266121E-6</v>
      </c>
      <c r="O29" s="57">
        <f>'1.1'!O29/'1.2.a'!$D$86</f>
        <v>7.261830734156342E-9</v>
      </c>
      <c r="P29" s="57">
        <f>'1.1'!P29/'1.2.a'!$D$86</f>
        <v>0</v>
      </c>
      <c r="Q29" s="57">
        <f>'1.1'!Q29/'1.2.a'!$D$86</f>
        <v>-8.1859325686912347E-8</v>
      </c>
      <c r="R29" s="58">
        <f>'1.1'!R29/'1.2.a'!$D$86</f>
        <v>2.4068269072738558E-6</v>
      </c>
      <c r="S29" s="56">
        <f>'1.1'!S29/'1.2.a'!$E$86</f>
        <v>3.2127665872085319E-6</v>
      </c>
      <c r="T29" s="57">
        <f>'1.1'!T29/'1.2.a'!$E$86</f>
        <v>0</v>
      </c>
      <c r="U29" s="57">
        <f>'1.1'!U29/'1.2.a'!$E$86</f>
        <v>0</v>
      </c>
      <c r="V29" s="57">
        <f>'1.1'!V29/'1.2.a'!$E$86</f>
        <v>3.2127665872085319E-6</v>
      </c>
      <c r="W29" s="57">
        <f>'1.1'!W29/'1.2.a'!$E$86</f>
        <v>8.6636310324079559E-9</v>
      </c>
      <c r="X29" s="57">
        <f>'1.1'!X29/'1.2.a'!$E$86</f>
        <v>0</v>
      </c>
      <c r="Y29" s="57">
        <f>'1.1'!Y29/'1.2.a'!$E$86</f>
        <v>-8.348693409788327E-8</v>
      </c>
      <c r="Z29" s="58">
        <f>'1.1'!Z29/'1.2.a'!$E$86</f>
        <v>3.137943284143057E-6</v>
      </c>
      <c r="AA29" s="56">
        <f>'1.1'!AA29/'1.2.a'!$F$86</f>
        <v>9.8836544980354617E-6</v>
      </c>
      <c r="AB29" s="57">
        <f>'1.1'!AB29/'1.2.a'!$F$86</f>
        <v>0</v>
      </c>
      <c r="AC29" s="57">
        <f>'1.1'!AC29/'1.2.a'!$F$86</f>
        <v>0</v>
      </c>
      <c r="AD29" s="57">
        <f>'1.1'!AD29/'1.2.a'!$F$86</f>
        <v>9.8836544980354617E-6</v>
      </c>
      <c r="AE29" s="57">
        <f>'1.1'!AE29/'1.2.a'!$F$86</f>
        <v>7.9622359966069692E-9</v>
      </c>
      <c r="AF29" s="57">
        <f>'1.1'!AF29/'1.2.a'!$F$86</f>
        <v>0</v>
      </c>
      <c r="AG29" s="57">
        <f>'1.1'!AG29/'1.2.a'!$F$86</f>
        <v>-1.1910414663866616E-7</v>
      </c>
      <c r="AH29" s="58">
        <f>'1.1'!AH29/'1.2.a'!$F$86</f>
        <v>9.7725125873934045E-6</v>
      </c>
      <c r="AI29" s="56">
        <f>'1.1'!AI29/'1.2.a'!$G$86</f>
        <v>1.0850119370859581E-5</v>
      </c>
      <c r="AJ29" s="57">
        <f>'1.1'!AJ29/'1.2.a'!$G$86</f>
        <v>0</v>
      </c>
      <c r="AK29" s="57">
        <f>'1.1'!AK29/'1.2.a'!$G$86</f>
        <v>0</v>
      </c>
      <c r="AL29" s="57">
        <f>'1.1'!AL29/'1.2.a'!$G$86</f>
        <v>1.0850119370859581E-5</v>
      </c>
      <c r="AM29" s="57">
        <f>'1.1'!AM29/'1.2.a'!$G$86</f>
        <v>9.1471422690933127E-9</v>
      </c>
      <c r="AN29" s="57">
        <f>'1.1'!AN29/'1.2.a'!$G$86</f>
        <v>0</v>
      </c>
      <c r="AO29" s="57">
        <f>'1.1'!AO29/'1.2.a'!$G$86</f>
        <v>-7.537034867995567E-8</v>
      </c>
      <c r="AP29" s="58">
        <f>'1.1'!AP29/'1.2.a'!$G$86</f>
        <v>1.0783896164448719E-5</v>
      </c>
      <c r="AQ29" s="56">
        <f>'1.1'!AQ29/'1.2.a'!$H$86</f>
        <v>1.4622589100219508E-5</v>
      </c>
      <c r="AR29" s="57">
        <f>'1.1'!AR29/'1.2.a'!$H$86</f>
        <v>0</v>
      </c>
      <c r="AS29" s="57">
        <f>'1.1'!AS29/'1.2.a'!$H$86</f>
        <v>0</v>
      </c>
      <c r="AT29" s="57">
        <f>'1.1'!AT29/'1.2.a'!$H$86</f>
        <v>1.4622589100219508E-5</v>
      </c>
      <c r="AU29" s="57">
        <f>'1.1'!AU29/'1.2.a'!$H$86</f>
        <v>7.3057580120456845E-9</v>
      </c>
      <c r="AV29" s="57">
        <f>'1.1'!AV29/'1.2.a'!$H$86</f>
        <v>0</v>
      </c>
      <c r="AW29" s="57">
        <f>'1.1'!AW29/'1.2.a'!$H$86</f>
        <v>-2.9887575862525236E-8</v>
      </c>
      <c r="AX29" s="58">
        <f>'1.1'!AX29/'1.2.a'!$H$86</f>
        <v>1.4600007282369028E-5</v>
      </c>
      <c r="AY29" s="56">
        <f>'1.1'!AY29/'1.2.a'!$I$86</f>
        <v>8.0910665046492905E-6</v>
      </c>
      <c r="AZ29" s="57">
        <f>'1.1'!AZ29/'1.2.a'!$I$86</f>
        <v>0</v>
      </c>
      <c r="BA29" s="57">
        <f>'1.1'!BA29/'1.2.a'!$I$86</f>
        <v>0</v>
      </c>
      <c r="BB29" s="57">
        <f>'1.1'!BB29/'1.2.a'!$I$86</f>
        <v>8.0910665046492905E-6</v>
      </c>
      <c r="BC29" s="57">
        <f>'1.1'!BC29/'1.2.a'!$I$86</f>
        <v>2.9505528463998767E-9</v>
      </c>
      <c r="BD29" s="57">
        <f>'1.1'!BD29/'1.2.a'!$I$86</f>
        <v>0</v>
      </c>
      <c r="BE29" s="57">
        <f>'1.1'!BE29/'1.2.a'!$I$86</f>
        <v>-1.2465353828320202E-7</v>
      </c>
      <c r="BF29" s="58">
        <f>'1.1'!BF29/'1.2.a'!$I$86</f>
        <v>7.9693635192124882E-6</v>
      </c>
      <c r="BG29" s="56">
        <f>'1.1'!BG29/'1.2.a'!$J$86</f>
        <v>6.8418697345896986E-6</v>
      </c>
      <c r="BH29" s="57">
        <f>'1.1'!BH29/'1.2.a'!$J$86</f>
        <v>0</v>
      </c>
      <c r="BI29" s="57">
        <f>'1.1'!BI29/'1.2.a'!$J$86</f>
        <v>0</v>
      </c>
      <c r="BJ29" s="57">
        <f>'1.1'!BJ29/'1.2.a'!$J$86</f>
        <v>6.8418697345896986E-6</v>
      </c>
      <c r="BK29" s="57">
        <f>'1.1'!BK29/'1.2.a'!$J$86</f>
        <v>2.9855100896877937E-9</v>
      </c>
      <c r="BL29" s="57">
        <f>'1.1'!BL29/'1.2.a'!$J$86</f>
        <v>0</v>
      </c>
      <c r="BM29" s="57">
        <f>'1.1'!BM29/'1.2.a'!$J$86</f>
        <v>-9.1622874105883306E-8</v>
      </c>
      <c r="BN29" s="58">
        <f>'1.1'!BN29/'1.2.a'!$J$86</f>
        <v>6.7532323705735026E-6</v>
      </c>
      <c r="BO29" s="56">
        <f>'1.1'!BO29/'1.2.a'!$K$86</f>
        <v>5.9736113191248458E-6</v>
      </c>
      <c r="BP29" s="57">
        <f>'1.1'!BP29/'1.2.a'!$K$86</f>
        <v>0</v>
      </c>
      <c r="BQ29" s="57">
        <f>'1.1'!BQ29/'1.2.a'!$K$86</f>
        <v>0</v>
      </c>
      <c r="BR29" s="57">
        <f>'1.1'!BR29/'1.2.a'!$K$86</f>
        <v>5.9736113191248458E-6</v>
      </c>
      <c r="BS29" s="57">
        <f>'1.1'!BS29/'1.2.a'!$K$86</f>
        <v>3.2708325715398638E-9</v>
      </c>
      <c r="BT29" s="57">
        <f>'1.1'!BT29/'1.2.a'!$K$86</f>
        <v>0</v>
      </c>
      <c r="BU29" s="57">
        <f>'1.1'!BU29/'1.2.a'!$K$86</f>
        <v>-6.0727344394644881E-8</v>
      </c>
      <c r="BV29" s="58">
        <f>'1.1'!BV29/'1.2.a'!$K$86</f>
        <v>5.9161548073017405E-6</v>
      </c>
      <c r="BW29" s="56">
        <f>'1.1'!BW29/'1.2.a'!$L$86</f>
        <v>6.1451285351327009E-6</v>
      </c>
      <c r="BX29" s="57">
        <f>'1.1'!BX29/'1.2.a'!$L$86</f>
        <v>0</v>
      </c>
      <c r="BY29" s="57">
        <f>'1.1'!BY29/'1.2.a'!$L$86</f>
        <v>0</v>
      </c>
      <c r="BZ29" s="57">
        <f>'1.1'!BZ29/'1.2.a'!$L$86</f>
        <v>6.1451285351327009E-6</v>
      </c>
      <c r="CA29" s="57">
        <f>'1.1'!CA29/'1.2.a'!$L$86</f>
        <v>3.4044050905741292E-9</v>
      </c>
      <c r="CB29" s="57">
        <f>'1.1'!CB29/'1.2.a'!$L$86</f>
        <v>0</v>
      </c>
      <c r="CC29" s="57">
        <f>'1.1'!CC29/'1.2.a'!$L$86</f>
        <v>-4.5530369975982285E-8</v>
      </c>
      <c r="CD29" s="58">
        <f>'1.1'!CD29/'1.2.a'!$L$86</f>
        <v>6.1030025702472926E-6</v>
      </c>
      <c r="CE29" s="56">
        <f>'1.1'!CE29/'1.2.a'!$M$86</f>
        <v>5.6578637874595489E-6</v>
      </c>
      <c r="CF29" s="57">
        <f>'1.1'!CF29/'1.2.a'!$M$86</f>
        <v>0</v>
      </c>
      <c r="CG29" s="57">
        <f>'1.1'!CG29/'1.2.a'!$M$86</f>
        <v>0</v>
      </c>
      <c r="CH29" s="57">
        <f>'1.1'!CH29/'1.2.a'!$M$86</f>
        <v>5.6578637874595489E-6</v>
      </c>
      <c r="CI29" s="57">
        <f>'1.1'!CI29/'1.2.a'!$M$86</f>
        <v>3.7876078655058675E-9</v>
      </c>
      <c r="CJ29" s="57">
        <f>'1.1'!CJ29/'1.2.a'!$M$86</f>
        <v>0</v>
      </c>
      <c r="CK29" s="57">
        <f>'1.1'!CK29/'1.2.a'!$M$86</f>
        <v>-3.2334370772070633E-8</v>
      </c>
      <c r="CL29" s="58">
        <f>'1.1'!CL29/'1.2.a'!$M$86</f>
        <v>5.6293170245529842E-6</v>
      </c>
      <c r="CM29" s="56">
        <f>'1.1'!CM29/'1.2.a'!$N$86</f>
        <v>5.2813005621510301E-6</v>
      </c>
      <c r="CN29" s="57">
        <f>'1.1'!CN29/'1.2.a'!$N$86</f>
        <v>0</v>
      </c>
      <c r="CO29" s="57">
        <f>'1.1'!CO29/'1.2.a'!$N$86</f>
        <v>0</v>
      </c>
      <c r="CP29" s="57">
        <f>'1.1'!CP29/'1.2.a'!$N$86</f>
        <v>5.2813005621510301E-6</v>
      </c>
      <c r="CQ29" s="57">
        <f>'1.1'!CQ29/'1.2.a'!$N$86</f>
        <v>5.6874276439852952E-8</v>
      </c>
      <c r="CR29" s="57">
        <f>'1.1'!CR29/'1.2.a'!$N$86</f>
        <v>0</v>
      </c>
      <c r="CS29" s="57">
        <f>'1.1'!CS29/'1.2.a'!$N$86</f>
        <v>0</v>
      </c>
      <c r="CT29" s="58">
        <f>'1.1'!CT29/'1.2.a'!$N$86</f>
        <v>5.338174838590883E-6</v>
      </c>
      <c r="CU29" s="56">
        <f>'1.1'!CU29/'1.2.a'!$O$86</f>
        <v>5.1970276828684415E-6</v>
      </c>
      <c r="CV29" s="57">
        <f>'1.1'!CV29/'1.2.a'!$O$86</f>
        <v>0</v>
      </c>
      <c r="CW29" s="57">
        <f>'1.1'!CW29/'1.2.a'!$O$86</f>
        <v>0</v>
      </c>
      <c r="CX29" s="57">
        <f>'1.1'!CX29/'1.2.a'!$O$86</f>
        <v>5.1970276828684415E-6</v>
      </c>
      <c r="CY29" s="57">
        <f>'1.1'!CY29/'1.2.a'!$O$86</f>
        <v>2.1859231342615947E-9</v>
      </c>
      <c r="CZ29" s="57">
        <f>'1.1'!CZ29/'1.2.a'!$O$86</f>
        <v>0</v>
      </c>
      <c r="DA29" s="57">
        <f>'1.1'!DA29/'1.2.a'!$O$86</f>
        <v>0</v>
      </c>
      <c r="DB29" s="58">
        <f>'1.1'!DB29/'1.2.a'!$O$86</f>
        <v>5.1992136060027026E-6</v>
      </c>
      <c r="DC29" s="56">
        <f>'1.1'!DC29/'1.2.a'!$P$86</f>
        <v>8.3984433734023775E-6</v>
      </c>
      <c r="DD29" s="57">
        <f>'1.1'!DD29/'1.2.a'!$P$86</f>
        <v>0</v>
      </c>
      <c r="DE29" s="57">
        <f>'1.1'!DE29/'1.2.a'!$P$86</f>
        <v>0</v>
      </c>
      <c r="DF29" s="57">
        <f>'1.1'!DF29/'1.2.a'!$P$86</f>
        <v>8.3984433734023775E-6</v>
      </c>
      <c r="DG29" s="57">
        <f>'1.1'!DG29/'1.2.a'!$P$86</f>
        <v>8.0384720156123811E-9</v>
      </c>
      <c r="DH29" s="57">
        <f>'1.1'!DH29/'1.2.a'!$P$86</f>
        <v>0</v>
      </c>
      <c r="DI29" s="57">
        <f>'1.1'!DI29/'1.2.a'!$P$86</f>
        <v>-5.736109585877185E-9</v>
      </c>
      <c r="DJ29" s="58">
        <f>'1.1'!DJ29/'1.2.a'!$P$86</f>
        <v>8.4007457358321111E-6</v>
      </c>
    </row>
    <row r="30" spans="1:114" ht="20.100000000000001" customHeight="1" x14ac:dyDescent="0.25">
      <c r="A30" s="10">
        <v>7036</v>
      </c>
      <c r="B30" s="10" t="s">
        <v>19</v>
      </c>
      <c r="C30" s="56">
        <f>'1.1'!C30/'1.2.a'!$C$86</f>
        <v>1.3989374189277775E-4</v>
      </c>
      <c r="D30" s="57">
        <f>'1.1'!D30/'1.2.a'!$C$86</f>
        <v>0</v>
      </c>
      <c r="E30" s="57">
        <f>'1.1'!E30/'1.2.a'!$C$86</f>
        <v>0</v>
      </c>
      <c r="F30" s="57">
        <f>'1.1'!F30/'1.2.a'!$C$86</f>
        <v>1.3989374189277775E-4</v>
      </c>
      <c r="G30" s="57">
        <f>'1.1'!G30/'1.2.a'!$C$86</f>
        <v>5.8741582337832665E-5</v>
      </c>
      <c r="H30" s="57">
        <f>'1.1'!H30/'1.2.a'!$C$86</f>
        <v>4.2583804758099063E-5</v>
      </c>
      <c r="I30" s="57">
        <f>'1.1'!I30/'1.2.a'!$C$86</f>
        <v>-2.9574738824083827E-5</v>
      </c>
      <c r="J30" s="58">
        <f>'1.1'!J30/'1.2.a'!$C$86</f>
        <v>2.1164439016462563E-4</v>
      </c>
      <c r="K30" s="56">
        <f>'1.1'!K30/'1.2.a'!$D$86</f>
        <v>1.4364666217871468E-4</v>
      </c>
      <c r="L30" s="57">
        <f>'1.1'!L30/'1.2.a'!$D$86</f>
        <v>0</v>
      </c>
      <c r="M30" s="57">
        <f>'1.1'!M30/'1.2.a'!$D$86</f>
        <v>0</v>
      </c>
      <c r="N30" s="57">
        <f>'1.1'!N30/'1.2.a'!$D$86</f>
        <v>1.4364666217871468E-4</v>
      </c>
      <c r="O30" s="57">
        <f>'1.1'!O30/'1.2.a'!$D$86</f>
        <v>5.8446292115495559E-5</v>
      </c>
      <c r="P30" s="57">
        <f>'1.1'!P30/'1.2.a'!$D$86</f>
        <v>2.8726097937080069E-5</v>
      </c>
      <c r="Q30" s="57">
        <f>'1.1'!Q30/'1.2.a'!$D$86</f>
        <v>-1.3068205733099894E-5</v>
      </c>
      <c r="R30" s="58">
        <f>'1.1'!R30/'1.2.a'!$D$86</f>
        <v>2.177508464981904E-4</v>
      </c>
      <c r="S30" s="56">
        <f>'1.1'!S30/'1.2.a'!$E$86</f>
        <v>1.1297182139884284E-4</v>
      </c>
      <c r="T30" s="57">
        <f>'1.1'!T30/'1.2.a'!$E$86</f>
        <v>0</v>
      </c>
      <c r="U30" s="57">
        <f>'1.1'!U30/'1.2.a'!$E$86</f>
        <v>0</v>
      </c>
      <c r="V30" s="57">
        <f>'1.1'!V30/'1.2.a'!$E$86</f>
        <v>1.1297182139884284E-4</v>
      </c>
      <c r="W30" s="57">
        <f>'1.1'!W30/'1.2.a'!$E$86</f>
        <v>5.8146381071240124E-5</v>
      </c>
      <c r="X30" s="57">
        <f>'1.1'!X30/'1.2.a'!$E$86</f>
        <v>1.4283810505157449E-5</v>
      </c>
      <c r="Y30" s="57">
        <f>'1.1'!Y30/'1.2.a'!$E$86</f>
        <v>-1.6017551682456251E-5</v>
      </c>
      <c r="Z30" s="58">
        <f>'1.1'!Z30/'1.2.a'!$E$86</f>
        <v>1.6938446129278415E-4</v>
      </c>
      <c r="AA30" s="56">
        <f>'1.1'!AA30/'1.2.a'!$F$86</f>
        <v>1.5542337379902043E-4</v>
      </c>
      <c r="AB30" s="57">
        <f>'1.1'!AB30/'1.2.a'!$F$86</f>
        <v>0</v>
      </c>
      <c r="AC30" s="57">
        <f>'1.1'!AC30/'1.2.a'!$F$86</f>
        <v>0</v>
      </c>
      <c r="AD30" s="57">
        <f>'1.1'!AD30/'1.2.a'!$F$86</f>
        <v>1.5542337379902043E-4</v>
      </c>
      <c r="AE30" s="57">
        <f>'1.1'!AE30/'1.2.a'!$F$86</f>
        <v>5.9487669173796136E-5</v>
      </c>
      <c r="AF30" s="57">
        <f>'1.1'!AF30/'1.2.a'!$F$86</f>
        <v>1.2702408457425899E-5</v>
      </c>
      <c r="AG30" s="57">
        <f>'1.1'!AG30/'1.2.a'!$F$86</f>
        <v>-3.9209521362723815E-6</v>
      </c>
      <c r="AH30" s="58">
        <f>'1.1'!AH30/'1.2.a'!$F$86</f>
        <v>2.2369249929397007E-4</v>
      </c>
      <c r="AI30" s="56">
        <f>'1.1'!AI30/'1.2.a'!$G$86</f>
        <v>2.0845066928597766E-4</v>
      </c>
      <c r="AJ30" s="57">
        <f>'1.1'!AJ30/'1.2.a'!$G$86</f>
        <v>0</v>
      </c>
      <c r="AK30" s="57">
        <f>'1.1'!AK30/'1.2.a'!$G$86</f>
        <v>0</v>
      </c>
      <c r="AL30" s="57">
        <f>'1.1'!AL30/'1.2.a'!$G$86</f>
        <v>2.0845066928597766E-4</v>
      </c>
      <c r="AM30" s="57">
        <f>'1.1'!AM30/'1.2.a'!$G$86</f>
        <v>7.0083688402128256E-5</v>
      </c>
      <c r="AN30" s="57">
        <f>'1.1'!AN30/'1.2.a'!$G$86</f>
        <v>7.9593955650715983E-6</v>
      </c>
      <c r="AO30" s="57">
        <f>'1.1'!AO30/'1.2.a'!$G$86</f>
        <v>-3.0982140120668511E-6</v>
      </c>
      <c r="AP30" s="58">
        <f>'1.1'!AP30/'1.2.a'!$G$86</f>
        <v>2.8339553924111067E-4</v>
      </c>
      <c r="AQ30" s="56">
        <f>'1.1'!AQ30/'1.2.a'!$H$86</f>
        <v>1.6701196174092087E-4</v>
      </c>
      <c r="AR30" s="57">
        <f>'1.1'!AR30/'1.2.a'!$H$86</f>
        <v>0</v>
      </c>
      <c r="AS30" s="57">
        <f>'1.1'!AS30/'1.2.a'!$H$86</f>
        <v>0</v>
      </c>
      <c r="AT30" s="57">
        <f>'1.1'!AT30/'1.2.a'!$H$86</f>
        <v>1.6701196174092087E-4</v>
      </c>
      <c r="AU30" s="57">
        <f>'1.1'!AU30/'1.2.a'!$H$86</f>
        <v>7.4796574542905405E-5</v>
      </c>
      <c r="AV30" s="57">
        <f>'1.1'!AV30/'1.2.a'!$H$86</f>
        <v>1.349602346795568E-5</v>
      </c>
      <c r="AW30" s="57">
        <f>'1.1'!AW30/'1.2.a'!$H$86</f>
        <v>-3.7819624181311578E-6</v>
      </c>
      <c r="AX30" s="58">
        <f>'1.1'!AX30/'1.2.a'!$H$86</f>
        <v>2.5152259733365081E-4</v>
      </c>
      <c r="AY30" s="56">
        <f>'1.1'!AY30/'1.2.a'!$I$86</f>
        <v>1.6041030652715258E-4</v>
      </c>
      <c r="AZ30" s="57">
        <f>'1.1'!AZ30/'1.2.a'!$I$86</f>
        <v>0</v>
      </c>
      <c r="BA30" s="57">
        <f>'1.1'!BA30/'1.2.a'!$I$86</f>
        <v>0</v>
      </c>
      <c r="BB30" s="57">
        <f>'1.1'!BB30/'1.2.a'!$I$86</f>
        <v>1.6041030652715258E-4</v>
      </c>
      <c r="BC30" s="57">
        <f>'1.1'!BC30/'1.2.a'!$I$86</f>
        <v>2.8823720084096021E-5</v>
      </c>
      <c r="BD30" s="57">
        <f>'1.1'!BD30/'1.2.a'!$I$86</f>
        <v>7.8257501758131202E-6</v>
      </c>
      <c r="BE30" s="57">
        <f>'1.1'!BE30/'1.2.a'!$I$86</f>
        <v>-8.5038811480489736E-6</v>
      </c>
      <c r="BF30" s="58">
        <f>'1.1'!BF30/'1.2.a'!$I$86</f>
        <v>1.8855589563901274E-4</v>
      </c>
      <c r="BG30" s="56">
        <f>'1.1'!BG30/'1.2.a'!$J$86</f>
        <v>8.4562077906281328E-5</v>
      </c>
      <c r="BH30" s="57">
        <f>'1.1'!BH30/'1.2.a'!$J$86</f>
        <v>0</v>
      </c>
      <c r="BI30" s="57">
        <f>'1.1'!BI30/'1.2.a'!$J$86</f>
        <v>0</v>
      </c>
      <c r="BJ30" s="57">
        <f>'1.1'!BJ30/'1.2.a'!$J$86</f>
        <v>8.4562077906281328E-5</v>
      </c>
      <c r="BK30" s="57">
        <f>'1.1'!BK30/'1.2.a'!$J$86</f>
        <v>3.187085620879253E-5</v>
      </c>
      <c r="BL30" s="57">
        <f>'1.1'!BL30/'1.2.a'!$J$86</f>
        <v>1.074680615690422E-5</v>
      </c>
      <c r="BM30" s="57">
        <f>'1.1'!BM30/'1.2.a'!$J$86</f>
        <v>-8.1787545686540152E-6</v>
      </c>
      <c r="BN30" s="58">
        <f>'1.1'!BN30/'1.2.a'!$J$86</f>
        <v>1.1900098570332408E-4</v>
      </c>
      <c r="BO30" s="56">
        <f>'1.1'!BO30/'1.2.a'!$K$86</f>
        <v>7.6582516835135961E-5</v>
      </c>
      <c r="BP30" s="57">
        <f>'1.1'!BP30/'1.2.a'!$K$86</f>
        <v>0</v>
      </c>
      <c r="BQ30" s="57">
        <f>'1.1'!BQ30/'1.2.a'!$K$86</f>
        <v>0</v>
      </c>
      <c r="BR30" s="57">
        <f>'1.1'!BR30/'1.2.a'!$K$86</f>
        <v>7.6582516835135961E-5</v>
      </c>
      <c r="BS30" s="57">
        <f>'1.1'!BS30/'1.2.a'!$K$86</f>
        <v>2.9270089416399092E-5</v>
      </c>
      <c r="BT30" s="57">
        <f>'1.1'!BT30/'1.2.a'!$K$86</f>
        <v>5.1351846049427155E-6</v>
      </c>
      <c r="BU30" s="57">
        <f>'1.1'!BU30/'1.2.a'!$K$86</f>
        <v>-6.5976968038902095E-6</v>
      </c>
      <c r="BV30" s="58">
        <f>'1.1'!BV30/'1.2.a'!$K$86</f>
        <v>1.0439009405258756E-4</v>
      </c>
      <c r="BW30" s="56">
        <f>'1.1'!BW30/'1.2.a'!$L$86</f>
        <v>7.4561083690458826E-5</v>
      </c>
      <c r="BX30" s="57">
        <f>'1.1'!BX30/'1.2.a'!$L$86</f>
        <v>0</v>
      </c>
      <c r="BY30" s="57">
        <f>'1.1'!BY30/'1.2.a'!$L$86</f>
        <v>0</v>
      </c>
      <c r="BZ30" s="57">
        <f>'1.1'!BZ30/'1.2.a'!$L$86</f>
        <v>7.4561083690458826E-5</v>
      </c>
      <c r="CA30" s="57">
        <f>'1.1'!CA30/'1.2.a'!$L$86</f>
        <v>2.8038315175449543E-5</v>
      </c>
      <c r="CB30" s="57">
        <f>'1.1'!CB30/'1.2.a'!$L$86</f>
        <v>6.1062567533228886E-6</v>
      </c>
      <c r="CC30" s="57">
        <f>'1.1'!CC30/'1.2.a'!$L$86</f>
        <v>-6.0427698094381084E-6</v>
      </c>
      <c r="CD30" s="58">
        <f>'1.1'!CD30/'1.2.a'!$L$86</f>
        <v>1.0266288580979315E-4</v>
      </c>
      <c r="CE30" s="56">
        <f>'1.1'!CE30/'1.2.a'!$M$86</f>
        <v>8.1730052497252874E-5</v>
      </c>
      <c r="CF30" s="57">
        <f>'1.1'!CF30/'1.2.a'!$M$86</f>
        <v>0</v>
      </c>
      <c r="CG30" s="57">
        <f>'1.1'!CG30/'1.2.a'!$M$86</f>
        <v>0</v>
      </c>
      <c r="CH30" s="57">
        <f>'1.1'!CH30/'1.2.a'!$M$86</f>
        <v>8.1730052497252874E-5</v>
      </c>
      <c r="CI30" s="57">
        <f>'1.1'!CI30/'1.2.a'!$M$86</f>
        <v>4.4377316544211909E-5</v>
      </c>
      <c r="CJ30" s="57">
        <f>'1.1'!CJ30/'1.2.a'!$M$86</f>
        <v>7.0933268050000119E-6</v>
      </c>
      <c r="CK30" s="57">
        <f>'1.1'!CK30/'1.2.a'!$M$86</f>
        <v>-3.9200349728009179E-6</v>
      </c>
      <c r="CL30" s="58">
        <f>'1.1'!CL30/'1.2.a'!$M$86</f>
        <v>1.2928066087366388E-4</v>
      </c>
      <c r="CM30" s="56">
        <f>'1.1'!CM30/'1.2.a'!$N$86</f>
        <v>1.4076947183818482E-4</v>
      </c>
      <c r="CN30" s="57">
        <f>'1.1'!CN30/'1.2.a'!$N$86</f>
        <v>0</v>
      </c>
      <c r="CO30" s="57">
        <f>'1.1'!CO30/'1.2.a'!$N$86</f>
        <v>0</v>
      </c>
      <c r="CP30" s="57">
        <f>'1.1'!CP30/'1.2.a'!$N$86</f>
        <v>1.4076947183818482E-4</v>
      </c>
      <c r="CQ30" s="57">
        <f>'1.1'!CQ30/'1.2.a'!$N$86</f>
        <v>3.8612155415088265E-5</v>
      </c>
      <c r="CR30" s="57">
        <f>'1.1'!CR30/'1.2.a'!$N$86</f>
        <v>6.6515708539938306E-6</v>
      </c>
      <c r="CS30" s="57">
        <f>'1.1'!CS30/'1.2.a'!$N$86</f>
        <v>-2.0425157680617192E-5</v>
      </c>
      <c r="CT30" s="58">
        <f>'1.1'!CT30/'1.2.a'!$N$86</f>
        <v>1.6560804042664974E-4</v>
      </c>
      <c r="CU30" s="56">
        <f>'1.1'!CU30/'1.2.a'!$O$86</f>
        <v>1.5408948496955656E-4</v>
      </c>
      <c r="CV30" s="57">
        <f>'1.1'!CV30/'1.2.a'!$O$86</f>
        <v>0</v>
      </c>
      <c r="CW30" s="57">
        <f>'1.1'!CW30/'1.2.a'!$O$86</f>
        <v>0</v>
      </c>
      <c r="CX30" s="57">
        <f>'1.1'!CX30/'1.2.a'!$O$86</f>
        <v>1.5408948496955656E-4</v>
      </c>
      <c r="CY30" s="57">
        <f>'1.1'!CY30/'1.2.a'!$O$86</f>
        <v>3.1111844654173441E-5</v>
      </c>
      <c r="CZ30" s="57">
        <f>'1.1'!CZ30/'1.2.a'!$O$86</f>
        <v>7.1864043162132959E-6</v>
      </c>
      <c r="DA30" s="57">
        <f>'1.1'!DA30/'1.2.a'!$O$86</f>
        <v>-3.433101063141481E-5</v>
      </c>
      <c r="DB30" s="58">
        <f>'1.1'!DB30/'1.2.a'!$O$86</f>
        <v>1.5805672330852847E-4</v>
      </c>
      <c r="DC30" s="56">
        <f>'1.1'!DC30/'1.2.a'!$P$86</f>
        <v>1.6671660728740691E-4</v>
      </c>
      <c r="DD30" s="57">
        <f>'1.1'!DD30/'1.2.a'!$P$86</f>
        <v>0</v>
      </c>
      <c r="DE30" s="57">
        <f>'1.1'!DE30/'1.2.a'!$P$86</f>
        <v>0</v>
      </c>
      <c r="DF30" s="57">
        <f>'1.1'!DF30/'1.2.a'!$P$86</f>
        <v>1.6671660728740691E-4</v>
      </c>
      <c r="DG30" s="57">
        <f>'1.1'!DG30/'1.2.a'!$P$86</f>
        <v>5.3590013037190929E-5</v>
      </c>
      <c r="DH30" s="57">
        <f>'1.1'!DH30/'1.2.a'!$P$86</f>
        <v>7.9117001605373049E-6</v>
      </c>
      <c r="DI30" s="57">
        <f>'1.1'!DI30/'1.2.a'!$P$86</f>
        <v>-3.3624980695876505E-5</v>
      </c>
      <c r="DJ30" s="58">
        <f>'1.1'!DJ30/'1.2.a'!$P$86</f>
        <v>1.9459333978925859E-4</v>
      </c>
    </row>
    <row r="31" spans="1:114" ht="20.100000000000001" customHeight="1" x14ac:dyDescent="0.25">
      <c r="A31" s="4">
        <v>704</v>
      </c>
      <c r="B31" s="5" t="s">
        <v>20</v>
      </c>
      <c r="C31" s="53">
        <f>'1.1'!C31/'1.2.a'!$C$86</f>
        <v>1.2036836056775791E-2</v>
      </c>
      <c r="D31" s="54">
        <f>'1.1'!D31/'1.2.a'!$C$86</f>
        <v>0</v>
      </c>
      <c r="E31" s="54">
        <f>'1.1'!E31/'1.2.a'!$C$86</f>
        <v>0</v>
      </c>
      <c r="F31" s="54">
        <f>'1.1'!F31/'1.2.a'!$C$86</f>
        <v>1.2036836056775791E-2</v>
      </c>
      <c r="G31" s="54">
        <f>'1.1'!G31/'1.2.a'!$C$86</f>
        <v>1.2751367546408116E-2</v>
      </c>
      <c r="H31" s="54">
        <f>'1.1'!H31/'1.2.a'!$C$86</f>
        <v>4.3251533343816742E-3</v>
      </c>
      <c r="I31" s="54">
        <f>'1.1'!I31/'1.2.a'!$C$86</f>
        <v>-2.1140786765457939E-3</v>
      </c>
      <c r="J31" s="55">
        <f>'1.1'!J31/'1.2.a'!$C$86</f>
        <v>2.6999278261019787E-2</v>
      </c>
      <c r="K31" s="53">
        <f>'1.1'!K31/'1.2.a'!$D$86</f>
        <v>1.0742005454746023E-2</v>
      </c>
      <c r="L31" s="54">
        <f>'1.1'!L31/'1.2.a'!$D$86</f>
        <v>0</v>
      </c>
      <c r="M31" s="54">
        <f>'1.1'!M31/'1.2.a'!$D$86</f>
        <v>0</v>
      </c>
      <c r="N31" s="54">
        <f>'1.1'!N31/'1.2.a'!$D$86</f>
        <v>1.0742005454746023E-2</v>
      </c>
      <c r="O31" s="54">
        <f>'1.1'!O31/'1.2.a'!$D$86</f>
        <v>9.637170782696932E-3</v>
      </c>
      <c r="P31" s="54">
        <f>'1.1'!P31/'1.2.a'!$D$86</f>
        <v>4.1005722622919107E-3</v>
      </c>
      <c r="Q31" s="54">
        <f>'1.1'!Q31/'1.2.a'!$D$86</f>
        <v>-1.8327959334661838E-3</v>
      </c>
      <c r="R31" s="55">
        <f>'1.1'!R31/'1.2.a'!$D$86</f>
        <v>2.2646952566268683E-2</v>
      </c>
      <c r="S31" s="53">
        <f>'1.1'!S31/'1.2.a'!$E$86</f>
        <v>1.0251912618253643E-2</v>
      </c>
      <c r="T31" s="54">
        <f>'1.1'!T31/'1.2.a'!$E$86</f>
        <v>0</v>
      </c>
      <c r="U31" s="54">
        <f>'1.1'!U31/'1.2.a'!$E$86</f>
        <v>0</v>
      </c>
      <c r="V31" s="54">
        <f>'1.1'!V31/'1.2.a'!$E$86</f>
        <v>1.0251912618253643E-2</v>
      </c>
      <c r="W31" s="54">
        <f>'1.1'!W31/'1.2.a'!$E$86</f>
        <v>9.3166625035986297E-3</v>
      </c>
      <c r="X31" s="54">
        <f>'1.1'!X31/'1.2.a'!$E$86</f>
        <v>4.630202159891135E-3</v>
      </c>
      <c r="Y31" s="54">
        <f>'1.1'!Y31/'1.2.a'!$E$86</f>
        <v>-1.6972482840830261E-3</v>
      </c>
      <c r="Z31" s="55">
        <f>'1.1'!Z31/'1.2.a'!$E$86</f>
        <v>2.2501528997660381E-2</v>
      </c>
      <c r="AA31" s="53">
        <f>'1.1'!AA31/'1.2.a'!$F$86</f>
        <v>1.1704339615246955E-2</v>
      </c>
      <c r="AB31" s="54">
        <f>'1.1'!AB31/'1.2.a'!$F$86</f>
        <v>0</v>
      </c>
      <c r="AC31" s="54">
        <f>'1.1'!AC31/'1.2.a'!$F$86</f>
        <v>0</v>
      </c>
      <c r="AD31" s="54">
        <f>'1.1'!AD31/'1.2.a'!$F$86</f>
        <v>1.1704339615246955E-2</v>
      </c>
      <c r="AE31" s="54">
        <f>'1.1'!AE31/'1.2.a'!$F$86</f>
        <v>1.1334515297131555E-2</v>
      </c>
      <c r="AF31" s="54">
        <f>'1.1'!AF31/'1.2.a'!$F$86</f>
        <v>4.1156609918415335E-3</v>
      </c>
      <c r="AG31" s="54">
        <f>'1.1'!AG31/'1.2.a'!$F$86</f>
        <v>-7.4601682252077085E-4</v>
      </c>
      <c r="AH31" s="55">
        <f>'1.1'!AH31/'1.2.a'!$F$86</f>
        <v>2.6408499081699274E-2</v>
      </c>
      <c r="AI31" s="53">
        <f>'1.1'!AI31/'1.2.a'!$G$86</f>
        <v>1.222624343830611E-2</v>
      </c>
      <c r="AJ31" s="54">
        <f>'1.1'!AJ31/'1.2.a'!$G$86</f>
        <v>0</v>
      </c>
      <c r="AK31" s="54">
        <f>'1.1'!AK31/'1.2.a'!$G$86</f>
        <v>0</v>
      </c>
      <c r="AL31" s="54">
        <f>'1.1'!AL31/'1.2.a'!$G$86</f>
        <v>1.222624343830611E-2</v>
      </c>
      <c r="AM31" s="54">
        <f>'1.1'!AM31/'1.2.a'!$G$86</f>
        <v>1.1612129294209669E-2</v>
      </c>
      <c r="AN31" s="54">
        <f>'1.1'!AN31/'1.2.a'!$G$86</f>
        <v>4.8564295331782114E-3</v>
      </c>
      <c r="AO31" s="54">
        <f>'1.1'!AO31/'1.2.a'!$G$86</f>
        <v>-1.0078526863957036E-3</v>
      </c>
      <c r="AP31" s="55">
        <f>'1.1'!AP31/'1.2.a'!$G$86</f>
        <v>2.7686949579298289E-2</v>
      </c>
      <c r="AQ31" s="53">
        <f>'1.1'!AQ31/'1.2.a'!$H$86</f>
        <v>1.0294256762933369E-2</v>
      </c>
      <c r="AR31" s="54">
        <f>'1.1'!AR31/'1.2.a'!$H$86</f>
        <v>0</v>
      </c>
      <c r="AS31" s="54">
        <f>'1.1'!AS31/'1.2.a'!$H$86</f>
        <v>0</v>
      </c>
      <c r="AT31" s="54">
        <f>'1.1'!AT31/'1.2.a'!$H$86</f>
        <v>1.0294256762933369E-2</v>
      </c>
      <c r="AU31" s="54">
        <f>'1.1'!AU31/'1.2.a'!$H$86</f>
        <v>8.0527965372326777E-3</v>
      </c>
      <c r="AV31" s="54">
        <f>'1.1'!AV31/'1.2.a'!$H$86</f>
        <v>4.8955052007932038E-3</v>
      </c>
      <c r="AW31" s="54">
        <f>'1.1'!AW31/'1.2.a'!$H$86</f>
        <v>-7.9749379222299134E-4</v>
      </c>
      <c r="AX31" s="55">
        <f>'1.1'!AX31/'1.2.a'!$H$86</f>
        <v>2.2445064708736254E-2</v>
      </c>
      <c r="AY31" s="53">
        <f>'1.1'!AY31/'1.2.a'!$I$86</f>
        <v>1.0206392315687129E-2</v>
      </c>
      <c r="AZ31" s="54">
        <f>'1.1'!AZ31/'1.2.a'!$I$86</f>
        <v>0</v>
      </c>
      <c r="BA31" s="54">
        <f>'1.1'!BA31/'1.2.a'!$I$86</f>
        <v>0</v>
      </c>
      <c r="BB31" s="54">
        <f>'1.1'!BB31/'1.2.a'!$I$86</f>
        <v>1.0206392315687129E-2</v>
      </c>
      <c r="BC31" s="54">
        <f>'1.1'!BC31/'1.2.a'!$I$86</f>
        <v>8.0531764668422632E-3</v>
      </c>
      <c r="BD31" s="54">
        <f>'1.1'!BD31/'1.2.a'!$I$86</f>
        <v>5.0179363951576589E-3</v>
      </c>
      <c r="BE31" s="54">
        <f>'1.1'!BE31/'1.2.a'!$I$86</f>
        <v>-1.2341354891612691E-3</v>
      </c>
      <c r="BF31" s="55">
        <f>'1.1'!BF31/'1.2.a'!$I$86</f>
        <v>2.2043369688525778E-2</v>
      </c>
      <c r="BG31" s="53">
        <f>'1.1'!BG31/'1.2.a'!$J$86</f>
        <v>8.1170799733499069E-3</v>
      </c>
      <c r="BH31" s="54">
        <f>'1.1'!BH31/'1.2.a'!$J$86</f>
        <v>0</v>
      </c>
      <c r="BI31" s="54">
        <f>'1.1'!BI31/'1.2.a'!$J$86</f>
        <v>0</v>
      </c>
      <c r="BJ31" s="54">
        <f>'1.1'!BJ31/'1.2.a'!$J$86</f>
        <v>8.1170799733499069E-3</v>
      </c>
      <c r="BK31" s="54">
        <f>'1.1'!BK31/'1.2.a'!$J$86</f>
        <v>8.1551123057197212E-3</v>
      </c>
      <c r="BL31" s="54">
        <f>'1.1'!BL31/'1.2.a'!$J$86</f>
        <v>3.7942902210055247E-3</v>
      </c>
      <c r="BM31" s="54">
        <f>'1.1'!BM31/'1.2.a'!$J$86</f>
        <v>-1.0677573199497168E-3</v>
      </c>
      <c r="BN31" s="55">
        <f>'1.1'!BN31/'1.2.a'!$J$86</f>
        <v>1.899872518012544E-2</v>
      </c>
      <c r="BO31" s="53">
        <f>'1.1'!BO31/'1.2.a'!$K$86</f>
        <v>9.3007393330971182E-3</v>
      </c>
      <c r="BP31" s="54">
        <f>'1.1'!BP31/'1.2.a'!$K$86</f>
        <v>0</v>
      </c>
      <c r="BQ31" s="54">
        <f>'1.1'!BQ31/'1.2.a'!$K$86</f>
        <v>0</v>
      </c>
      <c r="BR31" s="54">
        <f>'1.1'!BR31/'1.2.a'!$K$86</f>
        <v>9.3007393330971182E-3</v>
      </c>
      <c r="BS31" s="54">
        <f>'1.1'!BS31/'1.2.a'!$K$86</f>
        <v>7.9898902526514565E-3</v>
      </c>
      <c r="BT31" s="54">
        <f>'1.1'!BT31/'1.2.a'!$K$86</f>
        <v>4.3723894256341338E-3</v>
      </c>
      <c r="BU31" s="54">
        <f>'1.1'!BU31/'1.2.a'!$K$86</f>
        <v>-1.0978664929854852E-3</v>
      </c>
      <c r="BV31" s="55">
        <f>'1.1'!BV31/'1.2.a'!$K$86</f>
        <v>2.0565152518397228E-2</v>
      </c>
      <c r="BW31" s="53">
        <f>'1.1'!BW31/'1.2.a'!$L$86</f>
        <v>1.1593976515467105E-2</v>
      </c>
      <c r="BX31" s="54">
        <f>'1.1'!BX31/'1.2.a'!$L$86</f>
        <v>0</v>
      </c>
      <c r="BY31" s="54">
        <f>'1.1'!BY31/'1.2.a'!$L$86</f>
        <v>0</v>
      </c>
      <c r="BZ31" s="54">
        <f>'1.1'!BZ31/'1.2.a'!$L$86</f>
        <v>1.1593976515467105E-2</v>
      </c>
      <c r="CA31" s="54">
        <f>'1.1'!CA31/'1.2.a'!$L$86</f>
        <v>6.4103257130432318E-3</v>
      </c>
      <c r="CB31" s="54">
        <f>'1.1'!CB31/'1.2.a'!$L$86</f>
        <v>4.4039706844162547E-3</v>
      </c>
      <c r="CC31" s="54">
        <f>'1.1'!CC31/'1.2.a'!$L$86</f>
        <v>-8.2666023397646841E-4</v>
      </c>
      <c r="CD31" s="55">
        <f>'1.1'!CD31/'1.2.a'!$L$86</f>
        <v>2.1581612678950122E-2</v>
      </c>
      <c r="CE31" s="53">
        <f>'1.1'!CE31/'1.2.a'!$M$86</f>
        <v>6.1152448591384771E-3</v>
      </c>
      <c r="CF31" s="54">
        <f>'1.1'!CF31/'1.2.a'!$M$86</f>
        <v>0</v>
      </c>
      <c r="CG31" s="54">
        <f>'1.1'!CG31/'1.2.a'!$M$86</f>
        <v>0</v>
      </c>
      <c r="CH31" s="54">
        <f>'1.1'!CH31/'1.2.a'!$M$86</f>
        <v>6.1152448591384771E-3</v>
      </c>
      <c r="CI31" s="54">
        <f>'1.1'!CI31/'1.2.a'!$M$86</f>
        <v>6.3783835586301574E-3</v>
      </c>
      <c r="CJ31" s="54">
        <f>'1.1'!CJ31/'1.2.a'!$M$86</f>
        <v>5.5348654189216143E-3</v>
      </c>
      <c r="CK31" s="54">
        <f>'1.1'!CK31/'1.2.a'!$M$86</f>
        <v>-9.8758627131561964E-4</v>
      </c>
      <c r="CL31" s="55">
        <f>'1.1'!CL31/'1.2.a'!$M$86</f>
        <v>1.7040907565374627E-2</v>
      </c>
      <c r="CM31" s="53">
        <f>'1.1'!CM31/'1.2.a'!$N$86</f>
        <v>5.0542042731372468E-3</v>
      </c>
      <c r="CN31" s="54">
        <f>'1.1'!CN31/'1.2.a'!$N$86</f>
        <v>0</v>
      </c>
      <c r="CO31" s="54">
        <f>'1.1'!CO31/'1.2.a'!$N$86</f>
        <v>0</v>
      </c>
      <c r="CP31" s="54">
        <f>'1.1'!CP31/'1.2.a'!$N$86</f>
        <v>5.0542042731372468E-3</v>
      </c>
      <c r="CQ31" s="54">
        <f>'1.1'!CQ31/'1.2.a'!$N$86</f>
        <v>7.3896081821967202E-3</v>
      </c>
      <c r="CR31" s="54">
        <f>'1.1'!CR31/'1.2.a'!$N$86</f>
        <v>4.4618296086927044E-3</v>
      </c>
      <c r="CS31" s="54">
        <f>'1.1'!CS31/'1.2.a'!$N$86</f>
        <v>-8.2439830508249426E-4</v>
      </c>
      <c r="CT31" s="55">
        <f>'1.1'!CT31/'1.2.a'!$N$86</f>
        <v>1.6081243758944177E-2</v>
      </c>
      <c r="CU31" s="53">
        <f>'1.1'!CU31/'1.2.a'!$O$86</f>
        <v>5.9584582426909574E-3</v>
      </c>
      <c r="CV31" s="54">
        <f>'1.1'!CV31/'1.2.a'!$O$86</f>
        <v>0</v>
      </c>
      <c r="CW31" s="54">
        <f>'1.1'!CW31/'1.2.a'!$O$86</f>
        <v>0</v>
      </c>
      <c r="CX31" s="54">
        <f>'1.1'!CX31/'1.2.a'!$O$86</f>
        <v>5.9584582426909574E-3</v>
      </c>
      <c r="CY31" s="54">
        <f>'1.1'!CY31/'1.2.a'!$O$86</f>
        <v>1.1158155103945478E-2</v>
      </c>
      <c r="CZ31" s="54">
        <f>'1.1'!CZ31/'1.2.a'!$O$86</f>
        <v>5.9924247685349567E-3</v>
      </c>
      <c r="DA31" s="54">
        <f>'1.1'!DA31/'1.2.a'!$O$86</f>
        <v>-1.0216371107569869E-3</v>
      </c>
      <c r="DB31" s="55">
        <f>'1.1'!DB31/'1.2.a'!$O$86</f>
        <v>2.2087401004414409E-2</v>
      </c>
      <c r="DC31" s="53">
        <f>'1.1'!DC31/'1.2.a'!$P$86</f>
        <v>7.0458078770619867E-3</v>
      </c>
      <c r="DD31" s="54">
        <f>'1.1'!DD31/'1.2.a'!$P$86</f>
        <v>0</v>
      </c>
      <c r="DE31" s="54">
        <f>'1.1'!DE31/'1.2.a'!$P$86</f>
        <v>0</v>
      </c>
      <c r="DF31" s="54">
        <f>'1.1'!DF31/'1.2.a'!$P$86</f>
        <v>7.0458078770619867E-3</v>
      </c>
      <c r="DG31" s="54">
        <f>'1.1'!DG31/'1.2.a'!$P$86</f>
        <v>9.222304275764712E-3</v>
      </c>
      <c r="DH31" s="54">
        <f>'1.1'!DH31/'1.2.a'!$P$86</f>
        <v>6.9626884449744877E-3</v>
      </c>
      <c r="DI31" s="54">
        <f>'1.1'!DI31/'1.2.a'!$P$86</f>
        <v>-1.1198270522525503E-3</v>
      </c>
      <c r="DJ31" s="55">
        <f>'1.1'!DJ31/'1.2.a'!$P$86</f>
        <v>2.2110973545548633E-2</v>
      </c>
    </row>
    <row r="32" spans="1:114" ht="20.100000000000001" customHeight="1" x14ac:dyDescent="0.25">
      <c r="A32" s="10">
        <v>7041</v>
      </c>
      <c r="B32" s="10" t="s">
        <v>21</v>
      </c>
      <c r="C32" s="56">
        <f>'1.1'!C32/'1.2.a'!$C$86</f>
        <v>1.3467987564096287E-3</v>
      </c>
      <c r="D32" s="57">
        <f>'1.1'!D32/'1.2.a'!$C$86</f>
        <v>0</v>
      </c>
      <c r="E32" s="57">
        <f>'1.1'!E32/'1.2.a'!$C$86</f>
        <v>0</v>
      </c>
      <c r="F32" s="57">
        <f>'1.1'!F32/'1.2.a'!$C$86</f>
        <v>1.3467987564096287E-3</v>
      </c>
      <c r="G32" s="57">
        <f>'1.1'!G32/'1.2.a'!$C$86</f>
        <v>6.4033019476527318E-4</v>
      </c>
      <c r="H32" s="57">
        <f>'1.1'!H32/'1.2.a'!$C$86</f>
        <v>3.4076577293910588E-4</v>
      </c>
      <c r="I32" s="57">
        <f>'1.1'!I32/'1.2.a'!$C$86</f>
        <v>-1.4244431643101706E-4</v>
      </c>
      <c r="J32" s="58">
        <f>'1.1'!J32/'1.2.a'!$C$86</f>
        <v>2.1854504076829905E-3</v>
      </c>
      <c r="K32" s="56">
        <f>'1.1'!K32/'1.2.a'!$D$86</f>
        <v>1.9290018365927507E-3</v>
      </c>
      <c r="L32" s="57">
        <f>'1.1'!L32/'1.2.a'!$D$86</f>
        <v>0</v>
      </c>
      <c r="M32" s="57">
        <f>'1.1'!M32/'1.2.a'!$D$86</f>
        <v>0</v>
      </c>
      <c r="N32" s="57">
        <f>'1.1'!N32/'1.2.a'!$D$86</f>
        <v>1.9290018365927507E-3</v>
      </c>
      <c r="O32" s="57">
        <f>'1.1'!O32/'1.2.a'!$D$86</f>
        <v>5.6793019192984855E-4</v>
      </c>
      <c r="P32" s="57">
        <f>'1.1'!P32/'1.2.a'!$D$86</f>
        <v>3.232841114396712E-4</v>
      </c>
      <c r="Q32" s="57">
        <f>'1.1'!Q32/'1.2.a'!$D$86</f>
        <v>-1.1746055851832483E-4</v>
      </c>
      <c r="R32" s="58">
        <f>'1.1'!R32/'1.2.a'!$D$86</f>
        <v>2.7027555814439453E-3</v>
      </c>
      <c r="S32" s="56">
        <f>'1.1'!S32/'1.2.a'!$E$86</f>
        <v>1.8613988341853731E-3</v>
      </c>
      <c r="T32" s="57">
        <f>'1.1'!T32/'1.2.a'!$E$86</f>
        <v>0</v>
      </c>
      <c r="U32" s="57">
        <f>'1.1'!U32/'1.2.a'!$E$86</f>
        <v>0</v>
      </c>
      <c r="V32" s="57">
        <f>'1.1'!V32/'1.2.a'!$E$86</f>
        <v>1.8613988341853731E-3</v>
      </c>
      <c r="W32" s="57">
        <f>'1.1'!W32/'1.2.a'!$E$86</f>
        <v>5.8889277872135198E-4</v>
      </c>
      <c r="X32" s="57">
        <f>'1.1'!X32/'1.2.a'!$E$86</f>
        <v>3.043800463261702E-4</v>
      </c>
      <c r="Y32" s="57">
        <f>'1.1'!Y32/'1.2.a'!$E$86</f>
        <v>-1.5088236761150653E-4</v>
      </c>
      <c r="Z32" s="58">
        <f>'1.1'!Z32/'1.2.a'!$E$86</f>
        <v>2.6037892916213889E-3</v>
      </c>
      <c r="AA32" s="56">
        <f>'1.1'!AA32/'1.2.a'!$F$86</f>
        <v>1.8156070176734782E-3</v>
      </c>
      <c r="AB32" s="57">
        <f>'1.1'!AB32/'1.2.a'!$F$86</f>
        <v>0</v>
      </c>
      <c r="AC32" s="57">
        <f>'1.1'!AC32/'1.2.a'!$F$86</f>
        <v>0</v>
      </c>
      <c r="AD32" s="57">
        <f>'1.1'!AD32/'1.2.a'!$F$86</f>
        <v>1.8156070176734782E-3</v>
      </c>
      <c r="AE32" s="57">
        <f>'1.1'!AE32/'1.2.a'!$F$86</f>
        <v>5.8615277629840788E-4</v>
      </c>
      <c r="AF32" s="57">
        <f>'1.1'!AF32/'1.2.a'!$F$86</f>
        <v>8.9101309726222428E-4</v>
      </c>
      <c r="AG32" s="57">
        <f>'1.1'!AG32/'1.2.a'!$F$86</f>
        <v>-1.0722638403786334E-4</v>
      </c>
      <c r="AH32" s="58">
        <f>'1.1'!AH32/'1.2.a'!$F$86</f>
        <v>3.1855465071962468E-3</v>
      </c>
      <c r="AI32" s="56">
        <f>'1.1'!AI32/'1.2.a'!$G$86</f>
        <v>2.0054047578071457E-3</v>
      </c>
      <c r="AJ32" s="57">
        <f>'1.1'!AJ32/'1.2.a'!$G$86</f>
        <v>0</v>
      </c>
      <c r="AK32" s="57">
        <f>'1.1'!AK32/'1.2.a'!$G$86</f>
        <v>0</v>
      </c>
      <c r="AL32" s="57">
        <f>'1.1'!AL32/'1.2.a'!$G$86</f>
        <v>2.0054047578071457E-3</v>
      </c>
      <c r="AM32" s="57">
        <f>'1.1'!AM32/'1.2.a'!$G$86</f>
        <v>5.8334675727806805E-4</v>
      </c>
      <c r="AN32" s="57">
        <f>'1.1'!AN32/'1.2.a'!$G$86</f>
        <v>7.366492283298789E-4</v>
      </c>
      <c r="AO32" s="57">
        <f>'1.1'!AO32/'1.2.a'!$G$86</f>
        <v>-1.2357968754557764E-4</v>
      </c>
      <c r="AP32" s="58">
        <f>'1.1'!AP32/'1.2.a'!$G$86</f>
        <v>3.2018210558695148E-3</v>
      </c>
      <c r="AQ32" s="56">
        <f>'1.1'!AQ32/'1.2.a'!$H$86</f>
        <v>2.5871388179501843E-3</v>
      </c>
      <c r="AR32" s="57">
        <f>'1.1'!AR32/'1.2.a'!$H$86</f>
        <v>0</v>
      </c>
      <c r="AS32" s="57">
        <f>'1.1'!AS32/'1.2.a'!$H$86</f>
        <v>0</v>
      </c>
      <c r="AT32" s="57">
        <f>'1.1'!AT32/'1.2.a'!$H$86</f>
        <v>2.5871388179501843E-3</v>
      </c>
      <c r="AU32" s="57">
        <f>'1.1'!AU32/'1.2.a'!$H$86</f>
        <v>4.5636045427805007E-4</v>
      </c>
      <c r="AV32" s="57">
        <f>'1.1'!AV32/'1.2.a'!$H$86</f>
        <v>8.5052264380762455E-4</v>
      </c>
      <c r="AW32" s="57">
        <f>'1.1'!AW32/'1.2.a'!$H$86</f>
        <v>-9.1089650961121617E-5</v>
      </c>
      <c r="AX32" s="58">
        <f>'1.1'!AX32/'1.2.a'!$H$86</f>
        <v>3.802932265074738E-3</v>
      </c>
      <c r="AY32" s="56">
        <f>'1.1'!AY32/'1.2.a'!$I$86</f>
        <v>2.4210987041989292E-3</v>
      </c>
      <c r="AZ32" s="57">
        <f>'1.1'!AZ32/'1.2.a'!$I$86</f>
        <v>0</v>
      </c>
      <c r="BA32" s="57">
        <f>'1.1'!BA32/'1.2.a'!$I$86</f>
        <v>0</v>
      </c>
      <c r="BB32" s="57">
        <f>'1.1'!BB32/'1.2.a'!$I$86</f>
        <v>2.4210987041989292E-3</v>
      </c>
      <c r="BC32" s="57">
        <f>'1.1'!BC32/'1.2.a'!$I$86</f>
        <v>5.991906805003325E-4</v>
      </c>
      <c r="BD32" s="57">
        <f>'1.1'!BD32/'1.2.a'!$I$86</f>
        <v>8.678875704745423E-4</v>
      </c>
      <c r="BE32" s="57">
        <f>'1.1'!BE32/'1.2.a'!$I$86</f>
        <v>-1.2736751462388206E-4</v>
      </c>
      <c r="BF32" s="58">
        <f>'1.1'!BF32/'1.2.a'!$I$86</f>
        <v>3.7608094405499224E-3</v>
      </c>
      <c r="BG32" s="56">
        <f>'1.1'!BG32/'1.2.a'!$J$86</f>
        <v>1.9599475940404692E-3</v>
      </c>
      <c r="BH32" s="57">
        <f>'1.1'!BH32/'1.2.a'!$J$86</f>
        <v>0</v>
      </c>
      <c r="BI32" s="57">
        <f>'1.1'!BI32/'1.2.a'!$J$86</f>
        <v>0</v>
      </c>
      <c r="BJ32" s="57">
        <f>'1.1'!BJ32/'1.2.a'!$J$86</f>
        <v>1.9599475940404692E-3</v>
      </c>
      <c r="BK32" s="57">
        <f>'1.1'!BK32/'1.2.a'!$J$86</f>
        <v>5.8646760054791025E-4</v>
      </c>
      <c r="BL32" s="57">
        <f>'1.1'!BL32/'1.2.a'!$J$86</f>
        <v>7.1895438536427733E-4</v>
      </c>
      <c r="BM32" s="57">
        <f>'1.1'!BM32/'1.2.a'!$J$86</f>
        <v>-1.0534207319083335E-4</v>
      </c>
      <c r="BN32" s="58">
        <f>'1.1'!BN32/'1.2.a'!$J$86</f>
        <v>3.1600275067618232E-3</v>
      </c>
      <c r="BO32" s="56">
        <f>'1.1'!BO32/'1.2.a'!$K$86</f>
        <v>1.714689886287104E-3</v>
      </c>
      <c r="BP32" s="57">
        <f>'1.1'!BP32/'1.2.a'!$K$86</f>
        <v>0</v>
      </c>
      <c r="BQ32" s="57">
        <f>'1.1'!BQ32/'1.2.a'!$K$86</f>
        <v>0</v>
      </c>
      <c r="BR32" s="57">
        <f>'1.1'!BR32/'1.2.a'!$K$86</f>
        <v>1.714689886287104E-3</v>
      </c>
      <c r="BS32" s="57">
        <f>'1.1'!BS32/'1.2.a'!$K$86</f>
        <v>6.7380561959824237E-4</v>
      </c>
      <c r="BT32" s="57">
        <f>'1.1'!BT32/'1.2.a'!$K$86</f>
        <v>7.6118038836667104E-4</v>
      </c>
      <c r="BU32" s="57">
        <f>'1.1'!BU32/'1.2.a'!$K$86</f>
        <v>-1.2832061376516347E-4</v>
      </c>
      <c r="BV32" s="58">
        <f>'1.1'!BV32/'1.2.a'!$K$86</f>
        <v>3.0213552804868537E-3</v>
      </c>
      <c r="BW32" s="56">
        <f>'1.1'!BW32/'1.2.a'!$L$86</f>
        <v>1.1882600442485922E-3</v>
      </c>
      <c r="BX32" s="57">
        <f>'1.1'!BX32/'1.2.a'!$L$86</f>
        <v>0</v>
      </c>
      <c r="BY32" s="57">
        <f>'1.1'!BY32/'1.2.a'!$L$86</f>
        <v>0</v>
      </c>
      <c r="BZ32" s="57">
        <f>'1.1'!BZ32/'1.2.a'!$L$86</f>
        <v>1.1882600442485922E-3</v>
      </c>
      <c r="CA32" s="57">
        <f>'1.1'!CA32/'1.2.a'!$L$86</f>
        <v>5.5070606355538912E-4</v>
      </c>
      <c r="CB32" s="57">
        <f>'1.1'!CB32/'1.2.a'!$L$86</f>
        <v>2.9071928782842726E-4</v>
      </c>
      <c r="CC32" s="57">
        <f>'1.1'!CC32/'1.2.a'!$L$86</f>
        <v>-1.0351718922623533E-4</v>
      </c>
      <c r="CD32" s="58">
        <f>'1.1'!CD32/'1.2.a'!$L$86</f>
        <v>1.9261682064061732E-3</v>
      </c>
      <c r="CE32" s="56">
        <f>'1.1'!CE32/'1.2.a'!$M$86</f>
        <v>8.4771438902465717E-4</v>
      </c>
      <c r="CF32" s="57">
        <f>'1.1'!CF32/'1.2.a'!$M$86</f>
        <v>0</v>
      </c>
      <c r="CG32" s="57">
        <f>'1.1'!CG32/'1.2.a'!$M$86</f>
        <v>0</v>
      </c>
      <c r="CH32" s="57">
        <f>'1.1'!CH32/'1.2.a'!$M$86</f>
        <v>8.4771438902465717E-4</v>
      </c>
      <c r="CI32" s="57">
        <f>'1.1'!CI32/'1.2.a'!$M$86</f>
        <v>5.3604043054668381E-4</v>
      </c>
      <c r="CJ32" s="57">
        <f>'1.1'!CJ32/'1.2.a'!$M$86</f>
        <v>3.3370357082481642E-4</v>
      </c>
      <c r="CK32" s="57">
        <f>'1.1'!CK32/'1.2.a'!$M$86</f>
        <v>-1.1349126901789547E-4</v>
      </c>
      <c r="CL32" s="58">
        <f>'1.1'!CL32/'1.2.a'!$M$86</f>
        <v>1.603967121378262E-3</v>
      </c>
      <c r="CM32" s="56">
        <f>'1.1'!CM32/'1.2.a'!$N$86</f>
        <v>6.5748389760241692E-4</v>
      </c>
      <c r="CN32" s="57">
        <f>'1.1'!CN32/'1.2.a'!$N$86</f>
        <v>0</v>
      </c>
      <c r="CO32" s="57">
        <f>'1.1'!CO32/'1.2.a'!$N$86</f>
        <v>0</v>
      </c>
      <c r="CP32" s="57">
        <f>'1.1'!CP32/'1.2.a'!$N$86</f>
        <v>6.5748389760241692E-4</v>
      </c>
      <c r="CQ32" s="57">
        <f>'1.1'!CQ32/'1.2.a'!$N$86</f>
        <v>6.1609295040910823E-4</v>
      </c>
      <c r="CR32" s="57">
        <f>'1.1'!CR32/'1.2.a'!$N$86</f>
        <v>3.0426027906259442E-4</v>
      </c>
      <c r="CS32" s="57">
        <f>'1.1'!CS32/'1.2.a'!$N$86</f>
        <v>-1.5984729912639931E-4</v>
      </c>
      <c r="CT32" s="58">
        <f>'1.1'!CT32/'1.2.a'!$N$86</f>
        <v>1.4179898279477203E-3</v>
      </c>
      <c r="CU32" s="56">
        <f>'1.1'!CU32/'1.2.a'!$O$86</f>
        <v>6.9993523027295939E-4</v>
      </c>
      <c r="CV32" s="57">
        <f>'1.1'!CV32/'1.2.a'!$O$86</f>
        <v>0</v>
      </c>
      <c r="CW32" s="57">
        <f>'1.1'!CW32/'1.2.a'!$O$86</f>
        <v>0</v>
      </c>
      <c r="CX32" s="57">
        <f>'1.1'!CX32/'1.2.a'!$O$86</f>
        <v>6.9993523027295939E-4</v>
      </c>
      <c r="CY32" s="57">
        <f>'1.1'!CY32/'1.2.a'!$O$86</f>
        <v>6.5320845861577357E-4</v>
      </c>
      <c r="CZ32" s="57">
        <f>'1.1'!CZ32/'1.2.a'!$O$86</f>
        <v>3.3306602890794605E-4</v>
      </c>
      <c r="DA32" s="57">
        <f>'1.1'!DA32/'1.2.a'!$O$86</f>
        <v>-6.9606822806390876E-5</v>
      </c>
      <c r="DB32" s="58">
        <f>'1.1'!DB32/'1.2.a'!$O$86</f>
        <v>1.6166028949902882E-3</v>
      </c>
      <c r="DC32" s="56">
        <f>'1.1'!DC32/'1.2.a'!$P$86</f>
        <v>7.4773096641328636E-4</v>
      </c>
      <c r="DD32" s="57">
        <f>'1.1'!DD32/'1.2.a'!$P$86</f>
        <v>0</v>
      </c>
      <c r="DE32" s="57">
        <f>'1.1'!DE32/'1.2.a'!$P$86</f>
        <v>0</v>
      </c>
      <c r="DF32" s="57">
        <f>'1.1'!DF32/'1.2.a'!$P$86</f>
        <v>7.4773096641328636E-4</v>
      </c>
      <c r="DG32" s="57">
        <f>'1.1'!DG32/'1.2.a'!$P$86</f>
        <v>5.410496255517451E-4</v>
      </c>
      <c r="DH32" s="57">
        <f>'1.1'!DH32/'1.2.a'!$P$86</f>
        <v>3.8062668365977827E-4</v>
      </c>
      <c r="DI32" s="57">
        <f>'1.1'!DI32/'1.2.a'!$P$86</f>
        <v>-1.6414028201620014E-4</v>
      </c>
      <c r="DJ32" s="58">
        <f>'1.1'!DJ32/'1.2.a'!$P$86</f>
        <v>1.5052669936086093E-3</v>
      </c>
    </row>
    <row r="33" spans="1:114" ht="20.100000000000001" customHeight="1" x14ac:dyDescent="0.25">
      <c r="A33" s="10">
        <v>7042</v>
      </c>
      <c r="B33" s="10" t="s">
        <v>22</v>
      </c>
      <c r="C33" s="56">
        <f>'1.1'!C33/'1.2.a'!$C$86</f>
        <v>2.8919820841108892E-3</v>
      </c>
      <c r="D33" s="57">
        <f>'1.1'!D33/'1.2.a'!$C$86</f>
        <v>0</v>
      </c>
      <c r="E33" s="57">
        <f>'1.1'!E33/'1.2.a'!$C$86</f>
        <v>0</v>
      </c>
      <c r="F33" s="57">
        <f>'1.1'!F33/'1.2.a'!$C$86</f>
        <v>2.8919820841108892E-3</v>
      </c>
      <c r="G33" s="57">
        <f>'1.1'!G33/'1.2.a'!$C$86</f>
        <v>1.3416483683509918E-3</v>
      </c>
      <c r="H33" s="57">
        <f>'1.1'!H33/'1.2.a'!$C$86</f>
        <v>3.5428330892175552E-4</v>
      </c>
      <c r="I33" s="57">
        <f>'1.1'!I33/'1.2.a'!$C$86</f>
        <v>-3.4972386080866971E-4</v>
      </c>
      <c r="J33" s="58">
        <f>'1.1'!J33/'1.2.a'!$C$86</f>
        <v>4.2381899005749669E-3</v>
      </c>
      <c r="K33" s="56">
        <f>'1.1'!K33/'1.2.a'!$D$86</f>
        <v>2.8426824073476426E-3</v>
      </c>
      <c r="L33" s="57">
        <f>'1.1'!L33/'1.2.a'!$D$86</f>
        <v>0</v>
      </c>
      <c r="M33" s="57">
        <f>'1.1'!M33/'1.2.a'!$D$86</f>
        <v>0</v>
      </c>
      <c r="N33" s="57">
        <f>'1.1'!N33/'1.2.a'!$D$86</f>
        <v>2.8426824073476426E-3</v>
      </c>
      <c r="O33" s="57">
        <f>'1.1'!O33/'1.2.a'!$D$86</f>
        <v>1.1358658980272515E-3</v>
      </c>
      <c r="P33" s="57">
        <f>'1.1'!P33/'1.2.a'!$D$86</f>
        <v>3.3964105210517392E-4</v>
      </c>
      <c r="Q33" s="57">
        <f>'1.1'!Q33/'1.2.a'!$D$86</f>
        <v>-3.9469700166779725E-4</v>
      </c>
      <c r="R33" s="58">
        <f>'1.1'!R33/'1.2.a'!$D$86</f>
        <v>3.9234923558122709E-3</v>
      </c>
      <c r="S33" s="56">
        <f>'1.1'!S33/'1.2.a'!$E$86</f>
        <v>2.8862781526980074E-3</v>
      </c>
      <c r="T33" s="57">
        <f>'1.1'!T33/'1.2.a'!$E$86</f>
        <v>0</v>
      </c>
      <c r="U33" s="57">
        <f>'1.1'!U33/'1.2.a'!$E$86</f>
        <v>0</v>
      </c>
      <c r="V33" s="57">
        <f>'1.1'!V33/'1.2.a'!$E$86</f>
        <v>2.8862781526980074E-3</v>
      </c>
      <c r="W33" s="57">
        <f>'1.1'!W33/'1.2.a'!$E$86</f>
        <v>1.2800811534023301E-3</v>
      </c>
      <c r="X33" s="57">
        <f>'1.1'!X33/'1.2.a'!$E$86</f>
        <v>3.8506494192107365E-4</v>
      </c>
      <c r="Y33" s="57">
        <f>'1.1'!Y33/'1.2.a'!$E$86</f>
        <v>-2.9530345595016826E-4</v>
      </c>
      <c r="Z33" s="58">
        <f>'1.1'!Z33/'1.2.a'!$E$86</f>
        <v>4.2561207920712432E-3</v>
      </c>
      <c r="AA33" s="56">
        <f>'1.1'!AA33/'1.2.a'!$F$86</f>
        <v>3.0992885729213748E-3</v>
      </c>
      <c r="AB33" s="57">
        <f>'1.1'!AB33/'1.2.a'!$F$86</f>
        <v>0</v>
      </c>
      <c r="AC33" s="57">
        <f>'1.1'!AC33/'1.2.a'!$F$86</f>
        <v>0</v>
      </c>
      <c r="AD33" s="57">
        <f>'1.1'!AD33/'1.2.a'!$F$86</f>
        <v>3.0992885729213748E-3</v>
      </c>
      <c r="AE33" s="57">
        <f>'1.1'!AE33/'1.2.a'!$F$86</f>
        <v>1.2934491103854019E-3</v>
      </c>
      <c r="AF33" s="57">
        <f>'1.1'!AF33/'1.2.a'!$F$86</f>
        <v>3.6009794562291795E-4</v>
      </c>
      <c r="AG33" s="57">
        <f>'1.1'!AG33/'1.2.a'!$F$86</f>
        <v>-2.0416888541786578E-4</v>
      </c>
      <c r="AH33" s="58">
        <f>'1.1'!AH33/'1.2.a'!$F$86</f>
        <v>4.5486667435118292E-3</v>
      </c>
      <c r="AI33" s="56">
        <f>'1.1'!AI33/'1.2.a'!$G$86</f>
        <v>3.1427266754094764E-3</v>
      </c>
      <c r="AJ33" s="57">
        <f>'1.1'!AJ33/'1.2.a'!$G$86</f>
        <v>0</v>
      </c>
      <c r="AK33" s="57">
        <f>'1.1'!AK33/'1.2.a'!$G$86</f>
        <v>0</v>
      </c>
      <c r="AL33" s="57">
        <f>'1.1'!AL33/'1.2.a'!$G$86</f>
        <v>3.1427266754094764E-3</v>
      </c>
      <c r="AM33" s="57">
        <f>'1.1'!AM33/'1.2.a'!$G$86</f>
        <v>1.3730774163561714E-3</v>
      </c>
      <c r="AN33" s="57">
        <f>'1.1'!AN33/'1.2.a'!$G$86</f>
        <v>4.7942439449194041E-4</v>
      </c>
      <c r="AO33" s="57">
        <f>'1.1'!AO33/'1.2.a'!$G$86</f>
        <v>-2.9935002150741595E-4</v>
      </c>
      <c r="AP33" s="58">
        <f>'1.1'!AP33/'1.2.a'!$G$86</f>
        <v>4.6958784647501721E-3</v>
      </c>
      <c r="AQ33" s="56">
        <f>'1.1'!AQ33/'1.2.a'!$H$86</f>
        <v>3.0672631766973193E-3</v>
      </c>
      <c r="AR33" s="57">
        <f>'1.1'!AR33/'1.2.a'!$H$86</f>
        <v>0</v>
      </c>
      <c r="AS33" s="57">
        <f>'1.1'!AS33/'1.2.a'!$H$86</f>
        <v>0</v>
      </c>
      <c r="AT33" s="57">
        <f>'1.1'!AT33/'1.2.a'!$H$86</f>
        <v>3.0672631766973193E-3</v>
      </c>
      <c r="AU33" s="57">
        <f>'1.1'!AU33/'1.2.a'!$H$86</f>
        <v>1.0898868962905331E-3</v>
      </c>
      <c r="AV33" s="57">
        <f>'1.1'!AV33/'1.2.a'!$H$86</f>
        <v>5.2174380026483766E-4</v>
      </c>
      <c r="AW33" s="57">
        <f>'1.1'!AW33/'1.2.a'!$H$86</f>
        <v>-2.1691295655632082E-4</v>
      </c>
      <c r="AX33" s="58">
        <f>'1.1'!AX33/'1.2.a'!$H$86</f>
        <v>4.4619809166963698E-3</v>
      </c>
      <c r="AY33" s="56">
        <f>'1.1'!AY33/'1.2.a'!$I$86</f>
        <v>3.2556292844346251E-3</v>
      </c>
      <c r="AZ33" s="57">
        <f>'1.1'!AZ33/'1.2.a'!$I$86</f>
        <v>0</v>
      </c>
      <c r="BA33" s="57">
        <f>'1.1'!BA33/'1.2.a'!$I$86</f>
        <v>0</v>
      </c>
      <c r="BB33" s="57">
        <f>'1.1'!BB33/'1.2.a'!$I$86</f>
        <v>3.2556292844346251E-3</v>
      </c>
      <c r="BC33" s="57">
        <f>'1.1'!BC33/'1.2.a'!$I$86</f>
        <v>1.1973395017766269E-3</v>
      </c>
      <c r="BD33" s="57">
        <f>'1.1'!BD33/'1.2.a'!$I$86</f>
        <v>4.3487096986250684E-4</v>
      </c>
      <c r="BE33" s="57">
        <f>'1.1'!BE33/'1.2.a'!$I$86</f>
        <v>-2.6719292429990471E-4</v>
      </c>
      <c r="BF33" s="58">
        <f>'1.1'!BF33/'1.2.a'!$I$86</f>
        <v>4.6206468317738546E-3</v>
      </c>
      <c r="BG33" s="56">
        <f>'1.1'!BG33/'1.2.a'!$J$86</f>
        <v>2.6644446805508845E-3</v>
      </c>
      <c r="BH33" s="57">
        <f>'1.1'!BH33/'1.2.a'!$J$86</f>
        <v>0</v>
      </c>
      <c r="BI33" s="57">
        <f>'1.1'!BI33/'1.2.a'!$J$86</f>
        <v>0</v>
      </c>
      <c r="BJ33" s="57">
        <f>'1.1'!BJ33/'1.2.a'!$J$86</f>
        <v>2.6644446805508845E-3</v>
      </c>
      <c r="BK33" s="57">
        <f>'1.1'!BK33/'1.2.a'!$J$86</f>
        <v>1.2096955461687344E-3</v>
      </c>
      <c r="BL33" s="57">
        <f>'1.1'!BL33/'1.2.a'!$J$86</f>
        <v>4.371189985451235E-4</v>
      </c>
      <c r="BM33" s="57">
        <f>'1.1'!BM33/'1.2.a'!$J$86</f>
        <v>-2.1856487757703164E-4</v>
      </c>
      <c r="BN33" s="58">
        <f>'1.1'!BN33/'1.2.a'!$J$86</f>
        <v>4.0926943476877111E-3</v>
      </c>
      <c r="BO33" s="56">
        <f>'1.1'!BO33/'1.2.a'!$K$86</f>
        <v>2.3834993941828342E-3</v>
      </c>
      <c r="BP33" s="57">
        <f>'1.1'!BP33/'1.2.a'!$K$86</f>
        <v>0</v>
      </c>
      <c r="BQ33" s="57">
        <f>'1.1'!BQ33/'1.2.a'!$K$86</f>
        <v>0</v>
      </c>
      <c r="BR33" s="57">
        <f>'1.1'!BR33/'1.2.a'!$K$86</f>
        <v>2.3834993941828342E-3</v>
      </c>
      <c r="BS33" s="57">
        <f>'1.1'!BS33/'1.2.a'!$K$86</f>
        <v>1.2792426298436251E-3</v>
      </c>
      <c r="BT33" s="57">
        <f>'1.1'!BT33/'1.2.a'!$K$86</f>
        <v>5.0361848229317822E-4</v>
      </c>
      <c r="BU33" s="57">
        <f>'1.1'!BU33/'1.2.a'!$K$86</f>
        <v>-2.5789854889458853E-4</v>
      </c>
      <c r="BV33" s="58">
        <f>'1.1'!BV33/'1.2.a'!$K$86</f>
        <v>3.9084619574250492E-3</v>
      </c>
      <c r="BW33" s="56">
        <f>'1.1'!BW33/'1.2.a'!$L$86</f>
        <v>2.2173207734298189E-3</v>
      </c>
      <c r="BX33" s="57">
        <f>'1.1'!BX33/'1.2.a'!$L$86</f>
        <v>0</v>
      </c>
      <c r="BY33" s="57">
        <f>'1.1'!BY33/'1.2.a'!$L$86</f>
        <v>0</v>
      </c>
      <c r="BZ33" s="57">
        <f>'1.1'!BZ33/'1.2.a'!$L$86</f>
        <v>2.2173207734298189E-3</v>
      </c>
      <c r="CA33" s="57">
        <f>'1.1'!CA33/'1.2.a'!$L$86</f>
        <v>1.0832910305908592E-3</v>
      </c>
      <c r="CB33" s="57">
        <f>'1.1'!CB33/'1.2.a'!$L$86</f>
        <v>4.7488597865460931E-4</v>
      </c>
      <c r="CC33" s="57">
        <f>'1.1'!CC33/'1.2.a'!$L$86</f>
        <v>-1.8462348384635076E-4</v>
      </c>
      <c r="CD33" s="58">
        <f>'1.1'!CD33/'1.2.a'!$L$86</f>
        <v>3.5908742988289368E-3</v>
      </c>
      <c r="CE33" s="56">
        <f>'1.1'!CE33/'1.2.a'!$M$86</f>
        <v>2.0168163806128848E-3</v>
      </c>
      <c r="CF33" s="57">
        <f>'1.1'!CF33/'1.2.a'!$M$86</f>
        <v>0</v>
      </c>
      <c r="CG33" s="57">
        <f>'1.1'!CG33/'1.2.a'!$M$86</f>
        <v>0</v>
      </c>
      <c r="CH33" s="57">
        <f>'1.1'!CH33/'1.2.a'!$M$86</f>
        <v>2.0168163806128848E-3</v>
      </c>
      <c r="CI33" s="57">
        <f>'1.1'!CI33/'1.2.a'!$M$86</f>
        <v>9.8870432219574553E-4</v>
      </c>
      <c r="CJ33" s="57">
        <f>'1.1'!CJ33/'1.2.a'!$M$86</f>
        <v>5.0596014646830977E-4</v>
      </c>
      <c r="CK33" s="57">
        <f>'1.1'!CK33/'1.2.a'!$M$86</f>
        <v>-2.3443289943761864E-4</v>
      </c>
      <c r="CL33" s="58">
        <f>'1.1'!CL33/'1.2.a'!$M$86</f>
        <v>3.2770479498393217E-3</v>
      </c>
      <c r="CM33" s="56">
        <f>'1.1'!CM33/'1.2.a'!$N$86</f>
        <v>1.9443587394356659E-3</v>
      </c>
      <c r="CN33" s="57">
        <f>'1.1'!CN33/'1.2.a'!$N$86</f>
        <v>0</v>
      </c>
      <c r="CO33" s="57">
        <f>'1.1'!CO33/'1.2.a'!$N$86</f>
        <v>0</v>
      </c>
      <c r="CP33" s="57">
        <f>'1.1'!CP33/'1.2.a'!$N$86</f>
        <v>1.9443587394356659E-3</v>
      </c>
      <c r="CQ33" s="57">
        <f>'1.1'!CQ33/'1.2.a'!$N$86</f>
        <v>1.0035089589515991E-3</v>
      </c>
      <c r="CR33" s="57">
        <f>'1.1'!CR33/'1.2.a'!$N$86</f>
        <v>4.7041466833099525E-4</v>
      </c>
      <c r="CS33" s="57">
        <f>'1.1'!CS33/'1.2.a'!$N$86</f>
        <v>-2.0973306990374434E-4</v>
      </c>
      <c r="CT33" s="58">
        <f>'1.1'!CT33/'1.2.a'!$N$86</f>
        <v>3.2085492968145163E-3</v>
      </c>
      <c r="CU33" s="56">
        <f>'1.1'!CU33/'1.2.a'!$O$86</f>
        <v>2.5183952657252843E-3</v>
      </c>
      <c r="CV33" s="57">
        <f>'1.1'!CV33/'1.2.a'!$O$86</f>
        <v>0</v>
      </c>
      <c r="CW33" s="57">
        <f>'1.1'!CW33/'1.2.a'!$O$86</f>
        <v>0</v>
      </c>
      <c r="CX33" s="57">
        <f>'1.1'!CX33/'1.2.a'!$O$86</f>
        <v>2.5183952657252843E-3</v>
      </c>
      <c r="CY33" s="57">
        <f>'1.1'!CY33/'1.2.a'!$O$86</f>
        <v>1.3114843903455707E-3</v>
      </c>
      <c r="CZ33" s="57">
        <f>'1.1'!CZ33/'1.2.a'!$O$86</f>
        <v>6.6433028352821813E-4</v>
      </c>
      <c r="DA33" s="57">
        <f>'1.1'!DA33/'1.2.a'!$O$86</f>
        <v>-2.6346082544704359E-4</v>
      </c>
      <c r="DB33" s="58">
        <f>'1.1'!DB33/'1.2.a'!$O$86</f>
        <v>4.2307491141520296E-3</v>
      </c>
      <c r="DC33" s="56">
        <f>'1.1'!DC33/'1.2.a'!$P$86</f>
        <v>2.8378455536299963E-3</v>
      </c>
      <c r="DD33" s="57">
        <f>'1.1'!DD33/'1.2.a'!$P$86</f>
        <v>0</v>
      </c>
      <c r="DE33" s="57">
        <f>'1.1'!DE33/'1.2.a'!$P$86</f>
        <v>0</v>
      </c>
      <c r="DF33" s="57">
        <f>'1.1'!DF33/'1.2.a'!$P$86</f>
        <v>2.8378455536299963E-3</v>
      </c>
      <c r="DG33" s="57">
        <f>'1.1'!DG33/'1.2.a'!$P$86</f>
        <v>1.0433338648395891E-3</v>
      </c>
      <c r="DH33" s="57">
        <f>'1.1'!DH33/'1.2.a'!$P$86</f>
        <v>6.4079089825137998E-4</v>
      </c>
      <c r="DI33" s="57">
        <f>'1.1'!DI33/'1.2.a'!$P$86</f>
        <v>-2.9171648122621857E-4</v>
      </c>
      <c r="DJ33" s="58">
        <f>'1.1'!DJ33/'1.2.a'!$P$86</f>
        <v>4.230253835494747E-3</v>
      </c>
    </row>
    <row r="34" spans="1:114" ht="20.100000000000001" customHeight="1" x14ac:dyDescent="0.25">
      <c r="A34" s="10">
        <v>7043</v>
      </c>
      <c r="B34" s="10" t="s">
        <v>23</v>
      </c>
      <c r="C34" s="56">
        <f>'1.1'!C34/'1.2.a'!$C$86</f>
        <v>4.9972127762944153E-4</v>
      </c>
      <c r="D34" s="57">
        <f>'1.1'!D34/'1.2.a'!$C$86</f>
        <v>0</v>
      </c>
      <c r="E34" s="57">
        <f>'1.1'!E34/'1.2.a'!$C$86</f>
        <v>0</v>
      </c>
      <c r="F34" s="57">
        <f>'1.1'!F34/'1.2.a'!$C$86</f>
        <v>4.9972127762944153E-4</v>
      </c>
      <c r="G34" s="57">
        <f>'1.1'!G34/'1.2.a'!$C$86</f>
        <v>2.5377390858809065E-5</v>
      </c>
      <c r="H34" s="57">
        <f>'1.1'!H34/'1.2.a'!$C$86</f>
        <v>1.9394264326619872E-7</v>
      </c>
      <c r="I34" s="57">
        <f>'1.1'!I34/'1.2.a'!$C$86</f>
        <v>-3.4741650097306537E-6</v>
      </c>
      <c r="J34" s="58">
        <f>'1.1'!J34/'1.2.a'!$C$86</f>
        <v>5.2181844612178606E-4</v>
      </c>
      <c r="K34" s="56">
        <f>'1.1'!K34/'1.2.a'!$D$86</f>
        <v>4.668602580447217E-4</v>
      </c>
      <c r="L34" s="57">
        <f>'1.1'!L34/'1.2.a'!$D$86</f>
        <v>0</v>
      </c>
      <c r="M34" s="57">
        <f>'1.1'!M34/'1.2.a'!$D$86</f>
        <v>0</v>
      </c>
      <c r="N34" s="57">
        <f>'1.1'!N34/'1.2.a'!$D$86</f>
        <v>4.668602580447217E-4</v>
      </c>
      <c r="O34" s="57">
        <f>'1.1'!O34/'1.2.a'!$D$86</f>
        <v>2.4587861180332832E-5</v>
      </c>
      <c r="P34" s="57">
        <f>'1.1'!P34/'1.2.a'!$D$86</f>
        <v>1.8615395423948018E-7</v>
      </c>
      <c r="Q34" s="57">
        <f>'1.1'!Q34/'1.2.a'!$D$86</f>
        <v>-5.6229734312092325E-6</v>
      </c>
      <c r="R34" s="58">
        <f>'1.1'!R34/'1.2.a'!$D$86</f>
        <v>4.8601129974808481E-4</v>
      </c>
      <c r="S34" s="56">
        <f>'1.1'!S34/'1.2.a'!$E$86</f>
        <v>5.2827584134891245E-4</v>
      </c>
      <c r="T34" s="57">
        <f>'1.1'!T34/'1.2.a'!$E$86</f>
        <v>0</v>
      </c>
      <c r="U34" s="57">
        <f>'1.1'!U34/'1.2.a'!$E$86</f>
        <v>0</v>
      </c>
      <c r="V34" s="57">
        <f>'1.1'!V34/'1.2.a'!$E$86</f>
        <v>5.2827584134891245E-4</v>
      </c>
      <c r="W34" s="57">
        <f>'1.1'!W34/'1.2.a'!$E$86</f>
        <v>2.7668694718915797E-5</v>
      </c>
      <c r="X34" s="57">
        <f>'1.1'!X34/'1.2.a'!$E$86</f>
        <v>1.9965482415077122E-7</v>
      </c>
      <c r="Y34" s="57">
        <f>'1.1'!Y34/'1.2.a'!$E$86</f>
        <v>-2.7970397695881719E-6</v>
      </c>
      <c r="Z34" s="58">
        <f>'1.1'!Z34/'1.2.a'!$E$86</f>
        <v>5.5334715112239079E-4</v>
      </c>
      <c r="AA34" s="56">
        <f>'1.1'!AA34/'1.2.a'!$F$86</f>
        <v>2.0891778186731061E-3</v>
      </c>
      <c r="AB34" s="57">
        <f>'1.1'!AB34/'1.2.a'!$F$86</f>
        <v>0</v>
      </c>
      <c r="AC34" s="57">
        <f>'1.1'!AC34/'1.2.a'!$F$86</f>
        <v>0</v>
      </c>
      <c r="AD34" s="57">
        <f>'1.1'!AD34/'1.2.a'!$F$86</f>
        <v>2.0891778186731061E-3</v>
      </c>
      <c r="AE34" s="57">
        <f>'1.1'!AE34/'1.2.a'!$F$86</f>
        <v>3.6024396519857434E-5</v>
      </c>
      <c r="AF34" s="57">
        <f>'1.1'!AF34/'1.2.a'!$F$86</f>
        <v>2.7561635207169756E-7</v>
      </c>
      <c r="AG34" s="57">
        <f>'1.1'!AG34/'1.2.a'!$F$86</f>
        <v>-3.6237922442228842E-6</v>
      </c>
      <c r="AH34" s="58">
        <f>'1.1'!AH34/'1.2.a'!$F$86</f>
        <v>2.1218540393008124E-3</v>
      </c>
      <c r="AI34" s="56">
        <f>'1.1'!AI34/'1.2.a'!$G$86</f>
        <v>2.3571245307765511E-3</v>
      </c>
      <c r="AJ34" s="57">
        <f>'1.1'!AJ34/'1.2.a'!$G$86</f>
        <v>0</v>
      </c>
      <c r="AK34" s="57">
        <f>'1.1'!AK34/'1.2.a'!$G$86</f>
        <v>0</v>
      </c>
      <c r="AL34" s="57">
        <f>'1.1'!AL34/'1.2.a'!$G$86</f>
        <v>2.3571245307765511E-3</v>
      </c>
      <c r="AM34" s="57">
        <f>'1.1'!AM34/'1.2.a'!$G$86</f>
        <v>2.5882209612637957E-5</v>
      </c>
      <c r="AN34" s="57">
        <f>'1.1'!AN34/'1.2.a'!$G$86</f>
        <v>6.8202725573628359E-6</v>
      </c>
      <c r="AO34" s="57">
        <f>'1.1'!AO34/'1.2.a'!$G$86</f>
        <v>-3.2596746157949364E-6</v>
      </c>
      <c r="AP34" s="58">
        <f>'1.1'!AP34/'1.2.a'!$G$86</f>
        <v>2.3865673383307571E-3</v>
      </c>
      <c r="AQ34" s="56">
        <f>'1.1'!AQ34/'1.2.a'!$H$86</f>
        <v>6.7865842887092972E-4</v>
      </c>
      <c r="AR34" s="57">
        <f>'1.1'!AR34/'1.2.a'!$H$86</f>
        <v>0</v>
      </c>
      <c r="AS34" s="57">
        <f>'1.1'!AS34/'1.2.a'!$H$86</f>
        <v>0</v>
      </c>
      <c r="AT34" s="57">
        <f>'1.1'!AT34/'1.2.a'!$H$86</f>
        <v>6.7865842887092972E-4</v>
      </c>
      <c r="AU34" s="57">
        <f>'1.1'!AU34/'1.2.a'!$H$86</f>
        <v>1.1712692042191171E-5</v>
      </c>
      <c r="AV34" s="57">
        <f>'1.1'!AV34/'1.2.a'!$H$86</f>
        <v>1.16386563916238E-6</v>
      </c>
      <c r="AW34" s="57">
        <f>'1.1'!AW34/'1.2.a'!$H$86</f>
        <v>-2.4786177862352992E-6</v>
      </c>
      <c r="AX34" s="58">
        <f>'1.1'!AX34/'1.2.a'!$H$86</f>
        <v>6.8905636876604793E-4</v>
      </c>
      <c r="AY34" s="56">
        <f>'1.1'!AY34/'1.2.a'!$I$86</f>
        <v>6.3988586392117307E-4</v>
      </c>
      <c r="AZ34" s="57">
        <f>'1.1'!AZ34/'1.2.a'!$I$86</f>
        <v>0</v>
      </c>
      <c r="BA34" s="57">
        <f>'1.1'!BA34/'1.2.a'!$I$86</f>
        <v>0</v>
      </c>
      <c r="BB34" s="57">
        <f>'1.1'!BB34/'1.2.a'!$I$86</f>
        <v>6.3988586392117307E-4</v>
      </c>
      <c r="BC34" s="57">
        <f>'1.1'!BC34/'1.2.a'!$I$86</f>
        <v>2.7809932815806963E-5</v>
      </c>
      <c r="BD34" s="57">
        <f>'1.1'!BD34/'1.2.a'!$I$86</f>
        <v>1.4453378885502239E-6</v>
      </c>
      <c r="BE34" s="57">
        <f>'1.1'!BE34/'1.2.a'!$I$86</f>
        <v>-2.7537924652133844E-6</v>
      </c>
      <c r="BF34" s="58">
        <f>'1.1'!BF34/'1.2.a'!$I$86</f>
        <v>6.6638734216031685E-4</v>
      </c>
      <c r="BG34" s="56">
        <f>'1.1'!BG34/'1.2.a'!$J$86</f>
        <v>5.4793734701369607E-4</v>
      </c>
      <c r="BH34" s="57">
        <f>'1.1'!BH34/'1.2.a'!$J$86</f>
        <v>0</v>
      </c>
      <c r="BI34" s="57">
        <f>'1.1'!BI34/'1.2.a'!$J$86</f>
        <v>0</v>
      </c>
      <c r="BJ34" s="57">
        <f>'1.1'!BJ34/'1.2.a'!$J$86</f>
        <v>5.4793734701369607E-4</v>
      </c>
      <c r="BK34" s="57">
        <f>'1.1'!BK34/'1.2.a'!$J$86</f>
        <v>4.7573040868364086E-5</v>
      </c>
      <c r="BL34" s="57">
        <f>'1.1'!BL34/'1.2.a'!$J$86</f>
        <v>5.2691808687517036E-6</v>
      </c>
      <c r="BM34" s="57">
        <f>'1.1'!BM34/'1.2.a'!$J$86</f>
        <v>-2.6103284826970708E-6</v>
      </c>
      <c r="BN34" s="58">
        <f>'1.1'!BN34/'1.2.a'!$J$86</f>
        <v>5.9816924026811482E-4</v>
      </c>
      <c r="BO34" s="56">
        <f>'1.1'!BO34/'1.2.a'!$K$86</f>
        <v>1.5295827119184355E-3</v>
      </c>
      <c r="BP34" s="57">
        <f>'1.1'!BP34/'1.2.a'!$K$86</f>
        <v>0</v>
      </c>
      <c r="BQ34" s="57">
        <f>'1.1'!BQ34/'1.2.a'!$K$86</f>
        <v>0</v>
      </c>
      <c r="BR34" s="57">
        <f>'1.1'!BR34/'1.2.a'!$K$86</f>
        <v>1.5295827119184355E-3</v>
      </c>
      <c r="BS34" s="57">
        <f>'1.1'!BS34/'1.2.a'!$K$86</f>
        <v>2.3051837777578146E-5</v>
      </c>
      <c r="BT34" s="57">
        <f>'1.1'!BT34/'1.2.a'!$K$86</f>
        <v>5.4230242581427065E-6</v>
      </c>
      <c r="BU34" s="57">
        <f>'1.1'!BU34/'1.2.a'!$K$86</f>
        <v>-2.3600877241153104E-6</v>
      </c>
      <c r="BV34" s="58">
        <f>'1.1'!BV34/'1.2.a'!$K$86</f>
        <v>1.555697486230041E-3</v>
      </c>
      <c r="BW34" s="56">
        <f>'1.1'!BW34/'1.2.a'!$L$86</f>
        <v>5.42384532976196E-3</v>
      </c>
      <c r="BX34" s="57">
        <f>'1.1'!BX34/'1.2.a'!$L$86</f>
        <v>0</v>
      </c>
      <c r="BY34" s="57">
        <f>'1.1'!BY34/'1.2.a'!$L$86</f>
        <v>0</v>
      </c>
      <c r="BZ34" s="57">
        <f>'1.1'!BZ34/'1.2.a'!$L$86</f>
        <v>5.42384532976196E-3</v>
      </c>
      <c r="CA34" s="57">
        <f>'1.1'!CA34/'1.2.a'!$L$86</f>
        <v>1.1465671635479193E-5</v>
      </c>
      <c r="CB34" s="57">
        <f>'1.1'!CB34/'1.2.a'!$L$86</f>
        <v>4.4895995707148307E-6</v>
      </c>
      <c r="CC34" s="57">
        <f>'1.1'!CC34/'1.2.a'!$L$86</f>
        <v>-3.3994270358703411E-6</v>
      </c>
      <c r="CD34" s="58">
        <f>'1.1'!CD34/'1.2.a'!$L$86</f>
        <v>5.4364011739322831E-3</v>
      </c>
      <c r="CE34" s="56">
        <f>'1.1'!CE34/'1.2.a'!$M$86</f>
        <v>6.2148137917791672E-4</v>
      </c>
      <c r="CF34" s="57">
        <f>'1.1'!CF34/'1.2.a'!$M$86</f>
        <v>0</v>
      </c>
      <c r="CG34" s="57">
        <f>'1.1'!CG34/'1.2.a'!$M$86</f>
        <v>0</v>
      </c>
      <c r="CH34" s="57">
        <f>'1.1'!CH34/'1.2.a'!$M$86</f>
        <v>6.2148137917791672E-4</v>
      </c>
      <c r="CI34" s="57">
        <f>'1.1'!CI34/'1.2.a'!$M$86</f>
        <v>2.3943656998963096E-6</v>
      </c>
      <c r="CJ34" s="57">
        <f>'1.1'!CJ34/'1.2.a'!$M$86</f>
        <v>5.0752883672998685E-6</v>
      </c>
      <c r="CK34" s="57">
        <f>'1.1'!CK34/'1.2.a'!$M$86</f>
        <v>-2.7422912777264531E-6</v>
      </c>
      <c r="CL34" s="58">
        <f>'1.1'!CL34/'1.2.a'!$M$86</f>
        <v>6.2620874196738646E-4</v>
      </c>
      <c r="CM34" s="56">
        <f>'1.1'!CM34/'1.2.a'!$N$86</f>
        <v>4.5497345988817556E-4</v>
      </c>
      <c r="CN34" s="57">
        <f>'1.1'!CN34/'1.2.a'!$N$86</f>
        <v>0</v>
      </c>
      <c r="CO34" s="57">
        <f>'1.1'!CO34/'1.2.a'!$N$86</f>
        <v>0</v>
      </c>
      <c r="CP34" s="57">
        <f>'1.1'!CP34/'1.2.a'!$N$86</f>
        <v>4.5497345988817556E-4</v>
      </c>
      <c r="CQ34" s="57">
        <f>'1.1'!CQ34/'1.2.a'!$N$86</f>
        <v>4.5765295461079141E-6</v>
      </c>
      <c r="CR34" s="57">
        <f>'1.1'!CR34/'1.2.a'!$N$86</f>
        <v>4.6604890614091624E-6</v>
      </c>
      <c r="CS34" s="57">
        <f>'1.1'!CS34/'1.2.a'!$N$86</f>
        <v>-2.2165697479673533E-6</v>
      </c>
      <c r="CT34" s="58">
        <f>'1.1'!CT34/'1.2.a'!$N$86</f>
        <v>4.619939087477253E-4</v>
      </c>
      <c r="CU34" s="56">
        <f>'1.1'!CU34/'1.2.a'!$O$86</f>
        <v>4.0251067873385793E-4</v>
      </c>
      <c r="CV34" s="57">
        <f>'1.1'!CV34/'1.2.a'!$O$86</f>
        <v>0</v>
      </c>
      <c r="CW34" s="57">
        <f>'1.1'!CW34/'1.2.a'!$O$86</f>
        <v>0</v>
      </c>
      <c r="CX34" s="57">
        <f>'1.1'!CX34/'1.2.a'!$O$86</f>
        <v>4.0251067873385793E-4</v>
      </c>
      <c r="CY34" s="57">
        <f>'1.1'!CY34/'1.2.a'!$O$86</f>
        <v>1.8657548669540622E-5</v>
      </c>
      <c r="CZ34" s="57">
        <f>'1.1'!CZ34/'1.2.a'!$O$86</f>
        <v>5.2741652318655389E-6</v>
      </c>
      <c r="DA34" s="57">
        <f>'1.1'!DA34/'1.2.a'!$O$86</f>
        <v>-2.4709332124929356E-6</v>
      </c>
      <c r="DB34" s="58">
        <f>'1.1'!DB34/'1.2.a'!$O$86</f>
        <v>4.2397145942277119E-4</v>
      </c>
      <c r="DC34" s="56">
        <f>'1.1'!DC34/'1.2.a'!$P$86</f>
        <v>5.2917853361919673E-4</v>
      </c>
      <c r="DD34" s="57">
        <f>'1.1'!DD34/'1.2.a'!$P$86</f>
        <v>0</v>
      </c>
      <c r="DE34" s="57">
        <f>'1.1'!DE34/'1.2.a'!$P$86</f>
        <v>0</v>
      </c>
      <c r="DF34" s="57">
        <f>'1.1'!DF34/'1.2.a'!$P$86</f>
        <v>5.2917853361919673E-4</v>
      </c>
      <c r="DG34" s="57">
        <f>'1.1'!DG34/'1.2.a'!$P$86</f>
        <v>1.841588877533218E-4</v>
      </c>
      <c r="DH34" s="57">
        <f>'1.1'!DH34/'1.2.a'!$P$86</f>
        <v>4.8974845138650351E-6</v>
      </c>
      <c r="DI34" s="57">
        <f>'1.1'!DI34/'1.2.a'!$P$86</f>
        <v>-3.0508612400419877E-6</v>
      </c>
      <c r="DJ34" s="58">
        <f>'1.1'!DJ34/'1.2.a'!$P$86</f>
        <v>7.1518404464634164E-4</v>
      </c>
    </row>
    <row r="35" spans="1:114" ht="20.100000000000001" customHeight="1" x14ac:dyDescent="0.25">
      <c r="A35" s="10">
        <v>7044</v>
      </c>
      <c r="B35" s="10" t="s">
        <v>24</v>
      </c>
      <c r="C35" s="56">
        <f>'1.1'!C35/'1.2.a'!$C$86</f>
        <v>1.2527852611552638E-4</v>
      </c>
      <c r="D35" s="57">
        <f>'1.1'!D35/'1.2.a'!$C$86</f>
        <v>0</v>
      </c>
      <c r="E35" s="57">
        <f>'1.1'!E35/'1.2.a'!$C$86</f>
        <v>0</v>
      </c>
      <c r="F35" s="57">
        <f>'1.1'!F35/'1.2.a'!$C$86</f>
        <v>1.2527852611552638E-4</v>
      </c>
      <c r="G35" s="57">
        <f>'1.1'!G35/'1.2.a'!$C$86</f>
        <v>6.5623349932704278E-5</v>
      </c>
      <c r="H35" s="57">
        <f>'1.1'!H35/'1.2.a'!$C$86</f>
        <v>1.319939937650691E-4</v>
      </c>
      <c r="I35" s="57">
        <f>'1.1'!I35/'1.2.a'!$C$86</f>
        <v>-3.8920769361016708E-5</v>
      </c>
      <c r="J35" s="58">
        <f>'1.1'!J35/'1.2.a'!$C$86</f>
        <v>2.8397510045228305E-4</v>
      </c>
      <c r="K35" s="56">
        <f>'1.1'!K35/'1.2.a'!$D$86</f>
        <v>1.3270590505339968E-4</v>
      </c>
      <c r="L35" s="57">
        <f>'1.1'!L35/'1.2.a'!$D$86</f>
        <v>0</v>
      </c>
      <c r="M35" s="57">
        <f>'1.1'!M35/'1.2.a'!$D$86</f>
        <v>0</v>
      </c>
      <c r="N35" s="57">
        <f>'1.1'!N35/'1.2.a'!$D$86</f>
        <v>1.3270590505339968E-4</v>
      </c>
      <c r="O35" s="57">
        <f>'1.1'!O35/'1.2.a'!$D$86</f>
        <v>6.0835136529693397E-5</v>
      </c>
      <c r="P35" s="57">
        <f>'1.1'!P35/'1.2.a'!$D$86</f>
        <v>7.970148950653527E-5</v>
      </c>
      <c r="Q35" s="57">
        <f>'1.1'!Q35/'1.2.a'!$D$86</f>
        <v>-3.0467178029112482E-6</v>
      </c>
      <c r="R35" s="58">
        <f>'1.1'!R35/'1.2.a'!$D$86</f>
        <v>2.7019581328671709E-4</v>
      </c>
      <c r="S35" s="56">
        <f>'1.1'!S35/'1.2.a'!$E$86</f>
        <v>1.2663357055310874E-4</v>
      </c>
      <c r="T35" s="57">
        <f>'1.1'!T35/'1.2.a'!$E$86</f>
        <v>0</v>
      </c>
      <c r="U35" s="57">
        <f>'1.1'!U35/'1.2.a'!$E$86</f>
        <v>0</v>
      </c>
      <c r="V35" s="57">
        <f>'1.1'!V35/'1.2.a'!$E$86</f>
        <v>1.2663357055310874E-4</v>
      </c>
      <c r="W35" s="57">
        <f>'1.1'!W35/'1.2.a'!$E$86</f>
        <v>5.0191390177824485E-5</v>
      </c>
      <c r="X35" s="57">
        <f>'1.1'!X35/'1.2.a'!$E$86</f>
        <v>8.3365265552603099E-5</v>
      </c>
      <c r="Y35" s="57">
        <f>'1.1'!Y35/'1.2.a'!$E$86</f>
        <v>-3.5954665454348729E-6</v>
      </c>
      <c r="Z35" s="58">
        <f>'1.1'!Z35/'1.2.a'!$E$86</f>
        <v>2.5659475973810144E-4</v>
      </c>
      <c r="AA35" s="56">
        <f>'1.1'!AA35/'1.2.a'!$F$86</f>
        <v>1.2274372263205101E-4</v>
      </c>
      <c r="AB35" s="57">
        <f>'1.1'!AB35/'1.2.a'!$F$86</f>
        <v>0</v>
      </c>
      <c r="AC35" s="57">
        <f>'1.1'!AC35/'1.2.a'!$F$86</f>
        <v>0</v>
      </c>
      <c r="AD35" s="57">
        <f>'1.1'!AD35/'1.2.a'!$F$86</f>
        <v>1.2274372263205101E-4</v>
      </c>
      <c r="AE35" s="57">
        <f>'1.1'!AE35/'1.2.a'!$F$86</f>
        <v>5.9332416076102765E-5</v>
      </c>
      <c r="AF35" s="57">
        <f>'1.1'!AF35/'1.2.a'!$F$86</f>
        <v>4.525992030814414E-5</v>
      </c>
      <c r="AG35" s="57">
        <f>'1.1'!AG35/'1.2.a'!$F$86</f>
        <v>-4.5078718396155588E-6</v>
      </c>
      <c r="AH35" s="58">
        <f>'1.1'!AH35/'1.2.a'!$F$86</f>
        <v>2.2282818717668233E-4</v>
      </c>
      <c r="AI35" s="56">
        <f>'1.1'!AI35/'1.2.a'!$G$86</f>
        <v>1.3591521736183566E-4</v>
      </c>
      <c r="AJ35" s="57">
        <f>'1.1'!AJ35/'1.2.a'!$G$86</f>
        <v>0</v>
      </c>
      <c r="AK35" s="57">
        <f>'1.1'!AK35/'1.2.a'!$G$86</f>
        <v>0</v>
      </c>
      <c r="AL35" s="57">
        <f>'1.1'!AL35/'1.2.a'!$G$86</f>
        <v>1.3591521736183566E-4</v>
      </c>
      <c r="AM35" s="57">
        <f>'1.1'!AM35/'1.2.a'!$G$86</f>
        <v>5.9367372437975137E-5</v>
      </c>
      <c r="AN35" s="57">
        <f>'1.1'!AN35/'1.2.a'!$G$86</f>
        <v>4.8067955733398901E-5</v>
      </c>
      <c r="AO35" s="57">
        <f>'1.1'!AO35/'1.2.a'!$G$86</f>
        <v>-1.0509875168922157E-5</v>
      </c>
      <c r="AP35" s="58">
        <f>'1.1'!AP35/'1.2.a'!$G$86</f>
        <v>2.3284067036428757E-4</v>
      </c>
      <c r="AQ35" s="56">
        <f>'1.1'!AQ35/'1.2.a'!$H$86</f>
        <v>1.2112447621524104E-4</v>
      </c>
      <c r="AR35" s="57">
        <f>'1.1'!AR35/'1.2.a'!$H$86</f>
        <v>0</v>
      </c>
      <c r="AS35" s="57">
        <f>'1.1'!AS35/'1.2.a'!$H$86</f>
        <v>0</v>
      </c>
      <c r="AT35" s="57">
        <f>'1.1'!AT35/'1.2.a'!$H$86</f>
        <v>1.2112447621524104E-4</v>
      </c>
      <c r="AU35" s="57">
        <f>'1.1'!AU35/'1.2.a'!$H$86</f>
        <v>3.665190395347792E-5</v>
      </c>
      <c r="AV35" s="57">
        <f>'1.1'!AV35/'1.2.a'!$H$86</f>
        <v>6.6124546634291955E-5</v>
      </c>
      <c r="AW35" s="57">
        <f>'1.1'!AW35/'1.2.a'!$H$86</f>
        <v>-2.0308328185393634E-6</v>
      </c>
      <c r="AX35" s="58">
        <f>'1.1'!AX35/'1.2.a'!$H$86</f>
        <v>2.2187009398447153E-4</v>
      </c>
      <c r="AY35" s="56">
        <f>'1.1'!AY35/'1.2.a'!$I$86</f>
        <v>1.1865066587866964E-4</v>
      </c>
      <c r="AZ35" s="57">
        <f>'1.1'!AZ35/'1.2.a'!$I$86</f>
        <v>0</v>
      </c>
      <c r="BA35" s="57">
        <f>'1.1'!BA35/'1.2.a'!$I$86</f>
        <v>0</v>
      </c>
      <c r="BB35" s="57">
        <f>'1.1'!BB35/'1.2.a'!$I$86</f>
        <v>1.1865066587866964E-4</v>
      </c>
      <c r="BC35" s="57">
        <f>'1.1'!BC35/'1.2.a'!$I$86</f>
        <v>2.5591392558209303E-5</v>
      </c>
      <c r="BD35" s="57">
        <f>'1.1'!BD35/'1.2.a'!$I$86</f>
        <v>5.2836455017648004E-5</v>
      </c>
      <c r="BE35" s="57">
        <f>'1.1'!BE35/'1.2.a'!$I$86</f>
        <v>-4.7455199881899416E-7</v>
      </c>
      <c r="BF35" s="58">
        <f>'1.1'!BF35/'1.2.a'!$I$86</f>
        <v>1.9660396145570796E-4</v>
      </c>
      <c r="BG35" s="56">
        <f>'1.1'!BG35/'1.2.a'!$J$86</f>
        <v>1.1762196874419594E-4</v>
      </c>
      <c r="BH35" s="57">
        <f>'1.1'!BH35/'1.2.a'!$J$86</f>
        <v>0</v>
      </c>
      <c r="BI35" s="57">
        <f>'1.1'!BI35/'1.2.a'!$J$86</f>
        <v>0</v>
      </c>
      <c r="BJ35" s="57">
        <f>'1.1'!BJ35/'1.2.a'!$J$86</f>
        <v>1.1762196874419594E-4</v>
      </c>
      <c r="BK35" s="57">
        <f>'1.1'!BK35/'1.2.a'!$J$86</f>
        <v>2.7441624433053208E-5</v>
      </c>
      <c r="BL35" s="57">
        <f>'1.1'!BL35/'1.2.a'!$J$86</f>
        <v>3.8107164822096814E-5</v>
      </c>
      <c r="BM35" s="57">
        <f>'1.1'!BM35/'1.2.a'!$J$86</f>
        <v>-4.129455502846423E-7</v>
      </c>
      <c r="BN35" s="58">
        <f>'1.1'!BN35/'1.2.a'!$J$86</f>
        <v>1.8275781244906134E-4</v>
      </c>
      <c r="BO35" s="56">
        <f>'1.1'!BO35/'1.2.a'!$K$86</f>
        <v>1.0928209017089359E-4</v>
      </c>
      <c r="BP35" s="57">
        <f>'1.1'!BP35/'1.2.a'!$K$86</f>
        <v>0</v>
      </c>
      <c r="BQ35" s="57">
        <f>'1.1'!BQ35/'1.2.a'!$K$86</f>
        <v>0</v>
      </c>
      <c r="BR35" s="57">
        <f>'1.1'!BR35/'1.2.a'!$K$86</f>
        <v>1.0928209017089359E-4</v>
      </c>
      <c r="BS35" s="57">
        <f>'1.1'!BS35/'1.2.a'!$K$86</f>
        <v>2.9315695728164647E-5</v>
      </c>
      <c r="BT35" s="57">
        <f>'1.1'!BT35/'1.2.a'!$K$86</f>
        <v>3.8597493642498436E-5</v>
      </c>
      <c r="BU35" s="57">
        <f>'1.1'!BU35/'1.2.a'!$K$86</f>
        <v>-3.1851749024460906E-7</v>
      </c>
      <c r="BV35" s="58">
        <f>'1.1'!BV35/'1.2.a'!$K$86</f>
        <v>1.7687676205131205E-4</v>
      </c>
      <c r="BW35" s="56">
        <f>'1.1'!BW35/'1.2.a'!$L$86</f>
        <v>9.9482932193838432E-5</v>
      </c>
      <c r="BX35" s="57">
        <f>'1.1'!BX35/'1.2.a'!$L$86</f>
        <v>0</v>
      </c>
      <c r="BY35" s="57">
        <f>'1.1'!BY35/'1.2.a'!$L$86</f>
        <v>0</v>
      </c>
      <c r="BZ35" s="57">
        <f>'1.1'!BZ35/'1.2.a'!$L$86</f>
        <v>9.9482932193838432E-5</v>
      </c>
      <c r="CA35" s="57">
        <f>'1.1'!CA35/'1.2.a'!$L$86</f>
        <v>2.335260144576872E-5</v>
      </c>
      <c r="CB35" s="57">
        <f>'1.1'!CB35/'1.2.a'!$L$86</f>
        <v>3.44286572667969E-5</v>
      </c>
      <c r="CC35" s="57">
        <f>'1.1'!CC35/'1.2.a'!$L$86</f>
        <v>-1.6790059848605851E-7</v>
      </c>
      <c r="CD35" s="58">
        <f>'1.1'!CD35/'1.2.a'!$L$86</f>
        <v>1.5709629030791799E-4</v>
      </c>
      <c r="CE35" s="56">
        <f>'1.1'!CE35/'1.2.a'!$M$86</f>
        <v>9.2573934469419823E-5</v>
      </c>
      <c r="CF35" s="57">
        <f>'1.1'!CF35/'1.2.a'!$M$86</f>
        <v>0</v>
      </c>
      <c r="CG35" s="57">
        <f>'1.1'!CG35/'1.2.a'!$M$86</f>
        <v>0</v>
      </c>
      <c r="CH35" s="57">
        <f>'1.1'!CH35/'1.2.a'!$M$86</f>
        <v>9.2573934469419823E-5</v>
      </c>
      <c r="CI35" s="57">
        <f>'1.1'!CI35/'1.2.a'!$M$86</f>
        <v>3.2607864295375843E-5</v>
      </c>
      <c r="CJ35" s="57">
        <f>'1.1'!CJ35/'1.2.a'!$M$86</f>
        <v>2.7385037674259921E-5</v>
      </c>
      <c r="CK35" s="57">
        <f>'1.1'!CK35/'1.2.a'!$M$86</f>
        <v>-9.171396508084925E-9</v>
      </c>
      <c r="CL35" s="58">
        <f>'1.1'!CL35/'1.2.a'!$M$86</f>
        <v>1.525576650425475E-4</v>
      </c>
      <c r="CM35" s="56">
        <f>'1.1'!CM35/'1.2.a'!$N$86</f>
        <v>7.7166726004673954E-5</v>
      </c>
      <c r="CN35" s="57">
        <f>'1.1'!CN35/'1.2.a'!$N$86</f>
        <v>0</v>
      </c>
      <c r="CO35" s="57">
        <f>'1.1'!CO35/'1.2.a'!$N$86</f>
        <v>0</v>
      </c>
      <c r="CP35" s="57">
        <f>'1.1'!CP35/'1.2.a'!$N$86</f>
        <v>7.7166726004673954E-5</v>
      </c>
      <c r="CQ35" s="57">
        <f>'1.1'!CQ35/'1.2.a'!$N$86</f>
        <v>4.2365485020527415E-5</v>
      </c>
      <c r="CR35" s="57">
        <f>'1.1'!CR35/'1.2.a'!$N$86</f>
        <v>2.346698536390491E-5</v>
      </c>
      <c r="CS35" s="57">
        <f>'1.1'!CS35/'1.2.a'!$N$86</f>
        <v>-7.8646347811733319E-9</v>
      </c>
      <c r="CT35" s="58">
        <f>'1.1'!CT35/'1.2.a'!$N$86</f>
        <v>1.429913317543251E-4</v>
      </c>
      <c r="CU35" s="56">
        <f>'1.1'!CU35/'1.2.a'!$O$86</f>
        <v>7.7297057435765903E-5</v>
      </c>
      <c r="CV35" s="57">
        <f>'1.1'!CV35/'1.2.a'!$O$86</f>
        <v>0</v>
      </c>
      <c r="CW35" s="57">
        <f>'1.1'!CW35/'1.2.a'!$O$86</f>
        <v>0</v>
      </c>
      <c r="CX35" s="57">
        <f>'1.1'!CX35/'1.2.a'!$O$86</f>
        <v>7.7297057435765903E-5</v>
      </c>
      <c r="CY35" s="57">
        <f>'1.1'!CY35/'1.2.a'!$O$86</f>
        <v>1.0579029191308381E-4</v>
      </c>
      <c r="CZ35" s="57">
        <f>'1.1'!CZ35/'1.2.a'!$O$86</f>
        <v>3.7201219722182545E-5</v>
      </c>
      <c r="DA35" s="57">
        <f>'1.1'!DA35/'1.2.a'!$O$86</f>
        <v>-9.0706309162294994E-8</v>
      </c>
      <c r="DB35" s="58">
        <f>'1.1'!DB35/'1.2.a'!$O$86</f>
        <v>2.2019786276186994E-4</v>
      </c>
      <c r="DC35" s="56">
        <f>'1.1'!DC35/'1.2.a'!$P$86</f>
        <v>7.5375760204297396E-5</v>
      </c>
      <c r="DD35" s="57">
        <f>'1.1'!DD35/'1.2.a'!$P$86</f>
        <v>0</v>
      </c>
      <c r="DE35" s="57">
        <f>'1.1'!DE35/'1.2.a'!$P$86</f>
        <v>0</v>
      </c>
      <c r="DF35" s="57">
        <f>'1.1'!DF35/'1.2.a'!$P$86</f>
        <v>7.5375760204297396E-5</v>
      </c>
      <c r="DG35" s="57">
        <f>'1.1'!DG35/'1.2.a'!$P$86</f>
        <v>5.7454642700702292E-5</v>
      </c>
      <c r="DH35" s="57">
        <f>'1.1'!DH35/'1.2.a'!$P$86</f>
        <v>3.7972060327463309E-5</v>
      </c>
      <c r="DI35" s="57">
        <f>'1.1'!DI35/'1.2.a'!$P$86</f>
        <v>-1.0216191618258735E-8</v>
      </c>
      <c r="DJ35" s="58">
        <f>'1.1'!DJ35/'1.2.a'!$P$86</f>
        <v>1.7079224704084472E-4</v>
      </c>
    </row>
    <row r="36" spans="1:114" ht="20.100000000000001" customHeight="1" x14ac:dyDescent="0.25">
      <c r="A36" s="10">
        <v>7045</v>
      </c>
      <c r="B36" s="10" t="s">
        <v>25</v>
      </c>
      <c r="C36" s="56">
        <f>'1.1'!C36/'1.2.a'!$C$86</f>
        <v>5.3394859832605751E-3</v>
      </c>
      <c r="D36" s="57">
        <f>'1.1'!D36/'1.2.a'!$C$86</f>
        <v>0</v>
      </c>
      <c r="E36" s="57">
        <f>'1.1'!E36/'1.2.a'!$C$86</f>
        <v>0</v>
      </c>
      <c r="F36" s="57">
        <f>'1.1'!F36/'1.2.a'!$C$86</f>
        <v>5.3394859832605751E-3</v>
      </c>
      <c r="G36" s="57">
        <f>'1.1'!G36/'1.2.a'!$C$86</f>
        <v>9.7215940830486271E-3</v>
      </c>
      <c r="H36" s="57">
        <f>'1.1'!H36/'1.2.a'!$C$86</f>
        <v>3.1771026130149576E-3</v>
      </c>
      <c r="I36" s="57">
        <f>'1.1'!I36/'1.2.a'!$C$86</f>
        <v>-1.145869508949159E-3</v>
      </c>
      <c r="J36" s="58">
        <f>'1.1'!J36/'1.2.a'!$C$86</f>
        <v>1.7092313170375E-2</v>
      </c>
      <c r="K36" s="56">
        <f>'1.1'!K36/'1.2.a'!$D$86</f>
        <v>4.4995116229803577E-3</v>
      </c>
      <c r="L36" s="57">
        <f>'1.1'!L36/'1.2.a'!$D$86</f>
        <v>0</v>
      </c>
      <c r="M36" s="57">
        <f>'1.1'!M36/'1.2.a'!$D$86</f>
        <v>0</v>
      </c>
      <c r="N36" s="57">
        <f>'1.1'!N36/'1.2.a'!$D$86</f>
        <v>4.4995116229803577E-3</v>
      </c>
      <c r="O36" s="57">
        <f>'1.1'!O36/'1.2.a'!$D$86</f>
        <v>7.0468075100546448E-3</v>
      </c>
      <c r="P36" s="57">
        <f>'1.1'!P36/'1.2.a'!$D$86</f>
        <v>3.0111472067014221E-3</v>
      </c>
      <c r="Q36" s="57">
        <f>'1.1'!Q36/'1.2.a'!$D$86</f>
        <v>-1.0356385687381802E-3</v>
      </c>
      <c r="R36" s="58">
        <f>'1.1'!R36/'1.2.a'!$D$86</f>
        <v>1.3521827770998243E-2</v>
      </c>
      <c r="S36" s="56">
        <f>'1.1'!S36/'1.2.a'!$E$86</f>
        <v>3.5223586172705313E-3</v>
      </c>
      <c r="T36" s="57">
        <f>'1.1'!T36/'1.2.a'!$E$86</f>
        <v>0</v>
      </c>
      <c r="U36" s="57">
        <f>'1.1'!U36/'1.2.a'!$E$86</f>
        <v>0</v>
      </c>
      <c r="V36" s="57">
        <f>'1.1'!V36/'1.2.a'!$E$86</f>
        <v>3.5223586172705313E-3</v>
      </c>
      <c r="W36" s="57">
        <f>'1.1'!W36/'1.2.a'!$E$86</f>
        <v>6.356645304724972E-3</v>
      </c>
      <c r="X36" s="57">
        <f>'1.1'!X36/'1.2.a'!$E$86</f>
        <v>3.4801250702893955E-3</v>
      </c>
      <c r="Y36" s="57">
        <f>'1.1'!Y36/'1.2.a'!$E$86</f>
        <v>-8.5870927076363366E-4</v>
      </c>
      <c r="Z36" s="58">
        <f>'1.1'!Z36/'1.2.a'!$E$86</f>
        <v>1.2500419721521265E-2</v>
      </c>
      <c r="AA36" s="56">
        <f>'1.1'!AA36/'1.2.a'!$F$86</f>
        <v>3.0510791049228755E-3</v>
      </c>
      <c r="AB36" s="57">
        <f>'1.1'!AB36/'1.2.a'!$F$86</f>
        <v>0</v>
      </c>
      <c r="AC36" s="57">
        <f>'1.1'!AC36/'1.2.a'!$F$86</f>
        <v>0</v>
      </c>
      <c r="AD36" s="57">
        <f>'1.1'!AD36/'1.2.a'!$F$86</f>
        <v>3.0510791049228755E-3</v>
      </c>
      <c r="AE36" s="57">
        <f>'1.1'!AE36/'1.2.a'!$F$86</f>
        <v>8.384788909621561E-3</v>
      </c>
      <c r="AF36" s="57">
        <f>'1.1'!AF36/'1.2.a'!$F$86</f>
        <v>2.5539365465296728E-3</v>
      </c>
      <c r="AG36" s="57">
        <f>'1.1'!AG36/'1.2.a'!$F$86</f>
        <v>-2.3228249935012743E-4</v>
      </c>
      <c r="AH36" s="58">
        <f>'1.1'!AH36/'1.2.a'!$F$86</f>
        <v>1.3757522061723981E-2</v>
      </c>
      <c r="AI36" s="56">
        <f>'1.1'!AI36/'1.2.a'!$G$86</f>
        <v>3.6981633887157792E-3</v>
      </c>
      <c r="AJ36" s="57">
        <f>'1.1'!AJ36/'1.2.a'!$G$86</f>
        <v>0</v>
      </c>
      <c r="AK36" s="57">
        <f>'1.1'!AK36/'1.2.a'!$G$86</f>
        <v>0</v>
      </c>
      <c r="AL36" s="57">
        <f>'1.1'!AL36/'1.2.a'!$G$86</f>
        <v>3.6981633887157792E-3</v>
      </c>
      <c r="AM36" s="57">
        <f>'1.1'!AM36/'1.2.a'!$G$86</f>
        <v>8.5919653959978873E-3</v>
      </c>
      <c r="AN36" s="57">
        <f>'1.1'!AN36/'1.2.a'!$G$86</f>
        <v>3.278957163584343E-3</v>
      </c>
      <c r="AO36" s="57">
        <f>'1.1'!AO36/'1.2.a'!$G$86</f>
        <v>-3.6233904661549888E-4</v>
      </c>
      <c r="AP36" s="58">
        <f>'1.1'!AP36/'1.2.a'!$G$86</f>
        <v>1.520674690168251E-2</v>
      </c>
      <c r="AQ36" s="56">
        <f>'1.1'!AQ36/'1.2.a'!$H$86</f>
        <v>2.2358879364532055E-3</v>
      </c>
      <c r="AR36" s="57">
        <f>'1.1'!AR36/'1.2.a'!$H$86</f>
        <v>0</v>
      </c>
      <c r="AS36" s="57">
        <f>'1.1'!AS36/'1.2.a'!$H$86</f>
        <v>0</v>
      </c>
      <c r="AT36" s="57">
        <f>'1.1'!AT36/'1.2.a'!$H$86</f>
        <v>2.2358879364532055E-3</v>
      </c>
      <c r="AU36" s="57">
        <f>'1.1'!AU36/'1.2.a'!$H$86</f>
        <v>5.6924637171678841E-3</v>
      </c>
      <c r="AV36" s="57">
        <f>'1.1'!AV36/'1.2.a'!$H$86</f>
        <v>3.1740795260702869E-3</v>
      </c>
      <c r="AW36" s="57">
        <f>'1.1'!AW36/'1.2.a'!$H$86</f>
        <v>-3.0087446717393481E-4</v>
      </c>
      <c r="AX36" s="58">
        <f>'1.1'!AX36/'1.2.a'!$H$86</f>
        <v>1.0801556712517441E-2</v>
      </c>
      <c r="AY36" s="56">
        <f>'1.1'!AY36/'1.2.a'!$I$86</f>
        <v>2.2755301130481641E-3</v>
      </c>
      <c r="AZ36" s="57">
        <f>'1.1'!AZ36/'1.2.a'!$I$86</f>
        <v>0</v>
      </c>
      <c r="BA36" s="57">
        <f>'1.1'!BA36/'1.2.a'!$I$86</f>
        <v>0</v>
      </c>
      <c r="BB36" s="57">
        <f>'1.1'!BB36/'1.2.a'!$I$86</f>
        <v>2.2755301130481641E-3</v>
      </c>
      <c r="BC36" s="57">
        <f>'1.1'!BC36/'1.2.a'!$I$86</f>
        <v>5.2680737304693403E-3</v>
      </c>
      <c r="BD36" s="57">
        <f>'1.1'!BD36/'1.2.a'!$I$86</f>
        <v>3.4115722494552285E-3</v>
      </c>
      <c r="BE36" s="57">
        <f>'1.1'!BE36/'1.2.a'!$I$86</f>
        <v>-6.3914423281809447E-4</v>
      </c>
      <c r="BF36" s="58">
        <f>'1.1'!BF36/'1.2.a'!$I$86</f>
        <v>1.0316031860154638E-2</v>
      </c>
      <c r="BG36" s="56">
        <f>'1.1'!BG36/'1.2.a'!$J$86</f>
        <v>1.3649631798372149E-3</v>
      </c>
      <c r="BH36" s="57">
        <f>'1.1'!BH36/'1.2.a'!$J$86</f>
        <v>0</v>
      </c>
      <c r="BI36" s="57">
        <f>'1.1'!BI36/'1.2.a'!$J$86</f>
        <v>0</v>
      </c>
      <c r="BJ36" s="57">
        <f>'1.1'!BJ36/'1.2.a'!$J$86</f>
        <v>1.3649631798372149E-3</v>
      </c>
      <c r="BK36" s="57">
        <f>'1.1'!BK36/'1.2.a'!$J$86</f>
        <v>5.3557727705251888E-3</v>
      </c>
      <c r="BL36" s="57">
        <f>'1.1'!BL36/'1.2.a'!$J$86</f>
        <v>2.3916109933032215E-3</v>
      </c>
      <c r="BM36" s="57">
        <f>'1.1'!BM36/'1.2.a'!$J$86</f>
        <v>-5.863285079138529E-4</v>
      </c>
      <c r="BN36" s="58">
        <f>'1.1'!BN36/'1.2.a'!$J$86</f>
        <v>8.526018435751773E-3</v>
      </c>
      <c r="BO36" s="56">
        <f>'1.1'!BO36/'1.2.a'!$K$86</f>
        <v>2.088129800049951E-3</v>
      </c>
      <c r="BP36" s="57">
        <f>'1.1'!BP36/'1.2.a'!$K$86</f>
        <v>0</v>
      </c>
      <c r="BQ36" s="57">
        <f>'1.1'!BQ36/'1.2.a'!$K$86</f>
        <v>0</v>
      </c>
      <c r="BR36" s="57">
        <f>'1.1'!BR36/'1.2.a'!$K$86</f>
        <v>2.088129800049951E-3</v>
      </c>
      <c r="BS36" s="57">
        <f>'1.1'!BS36/'1.2.a'!$K$86</f>
        <v>5.0230856729451502E-3</v>
      </c>
      <c r="BT36" s="57">
        <f>'1.1'!BT36/'1.2.a'!$K$86</f>
        <v>2.8469143410639378E-3</v>
      </c>
      <c r="BU36" s="57">
        <f>'1.1'!BU36/'1.2.a'!$K$86</f>
        <v>-5.0372089078211662E-4</v>
      </c>
      <c r="BV36" s="58">
        <f>'1.1'!BV36/'1.2.a'!$K$86</f>
        <v>9.4544089232769229E-3</v>
      </c>
      <c r="BW36" s="56">
        <f>'1.1'!BW36/'1.2.a'!$L$86</f>
        <v>1.3963806148779099E-3</v>
      </c>
      <c r="BX36" s="57">
        <f>'1.1'!BX36/'1.2.a'!$L$86</f>
        <v>0</v>
      </c>
      <c r="BY36" s="57">
        <f>'1.1'!BY36/'1.2.a'!$L$86</f>
        <v>0</v>
      </c>
      <c r="BZ36" s="57">
        <f>'1.1'!BZ36/'1.2.a'!$L$86</f>
        <v>1.3963806148779099E-3</v>
      </c>
      <c r="CA36" s="57">
        <f>'1.1'!CA36/'1.2.a'!$L$86</f>
        <v>3.9135582722614297E-3</v>
      </c>
      <c r="CB36" s="57">
        <f>'1.1'!CB36/'1.2.a'!$L$86</f>
        <v>3.3307667537221431E-3</v>
      </c>
      <c r="CC36" s="57">
        <f>'1.1'!CC36/'1.2.a'!$L$86</f>
        <v>-3.6189447819091246E-4</v>
      </c>
      <c r="CD36" s="58">
        <f>'1.1'!CD36/'1.2.a'!$L$86</f>
        <v>8.2788111626705702E-3</v>
      </c>
      <c r="CE36" s="56">
        <f>'1.1'!CE36/'1.2.a'!$M$86</f>
        <v>1.1194668290527593E-3</v>
      </c>
      <c r="CF36" s="57">
        <f>'1.1'!CF36/'1.2.a'!$M$86</f>
        <v>0</v>
      </c>
      <c r="CG36" s="57">
        <f>'1.1'!CG36/'1.2.a'!$M$86</f>
        <v>0</v>
      </c>
      <c r="CH36" s="57">
        <f>'1.1'!CH36/'1.2.a'!$M$86</f>
        <v>1.1194668290527593E-3</v>
      </c>
      <c r="CI36" s="57">
        <f>'1.1'!CI36/'1.2.a'!$M$86</f>
        <v>4.0928073241059152E-3</v>
      </c>
      <c r="CJ36" s="57">
        <f>'1.1'!CJ36/'1.2.a'!$M$86</f>
        <v>4.4372609700401308E-3</v>
      </c>
      <c r="CK36" s="57">
        <f>'1.1'!CK36/'1.2.a'!$M$86</f>
        <v>-3.503524644614481E-4</v>
      </c>
      <c r="CL36" s="58">
        <f>'1.1'!CL36/'1.2.a'!$M$86</f>
        <v>9.2991826587373577E-3</v>
      </c>
      <c r="CM36" s="56">
        <f>'1.1'!CM36/'1.2.a'!$N$86</f>
        <v>8.8387075416736943E-4</v>
      </c>
      <c r="CN36" s="57">
        <f>'1.1'!CN36/'1.2.a'!$N$86</f>
        <v>0</v>
      </c>
      <c r="CO36" s="57">
        <f>'1.1'!CO36/'1.2.a'!$N$86</f>
        <v>0</v>
      </c>
      <c r="CP36" s="57">
        <f>'1.1'!CP36/'1.2.a'!$N$86</f>
        <v>8.8387075416736943E-4</v>
      </c>
      <c r="CQ36" s="57">
        <f>'1.1'!CQ36/'1.2.a'!$N$86</f>
        <v>5.0196022267648488E-3</v>
      </c>
      <c r="CR36" s="57">
        <f>'1.1'!CR36/'1.2.a'!$N$86</f>
        <v>3.4661385214520774E-3</v>
      </c>
      <c r="CS36" s="57">
        <f>'1.1'!CS36/'1.2.a'!$N$86</f>
        <v>-2.1907996671889548E-4</v>
      </c>
      <c r="CT36" s="58">
        <f>'1.1'!CT36/'1.2.a'!$N$86</f>
        <v>9.1505315356654009E-3</v>
      </c>
      <c r="CU36" s="56">
        <f>'1.1'!CU36/'1.2.a'!$O$86</f>
        <v>1.1004513045885316E-3</v>
      </c>
      <c r="CV36" s="57">
        <f>'1.1'!CV36/'1.2.a'!$O$86</f>
        <v>0</v>
      </c>
      <c r="CW36" s="57">
        <f>'1.1'!CW36/'1.2.a'!$O$86</f>
        <v>0</v>
      </c>
      <c r="CX36" s="57">
        <f>'1.1'!CX36/'1.2.a'!$O$86</f>
        <v>1.1004513045885316E-3</v>
      </c>
      <c r="CY36" s="57">
        <f>'1.1'!CY36/'1.2.a'!$O$86</f>
        <v>8.2547444082076114E-3</v>
      </c>
      <c r="CZ36" s="57">
        <f>'1.1'!CZ36/'1.2.a'!$O$86</f>
        <v>4.6284643738492455E-3</v>
      </c>
      <c r="DA36" s="57">
        <f>'1.1'!DA36/'1.2.a'!$O$86</f>
        <v>-4.3941941330272123E-4</v>
      </c>
      <c r="DB36" s="58">
        <f>'1.1'!DB36/'1.2.a'!$O$86</f>
        <v>1.3544240673342667E-2</v>
      </c>
      <c r="DC36" s="56">
        <f>'1.1'!DC36/'1.2.a'!$P$86</f>
        <v>1.446460618431496E-3</v>
      </c>
      <c r="DD36" s="57">
        <f>'1.1'!DD36/'1.2.a'!$P$86</f>
        <v>0</v>
      </c>
      <c r="DE36" s="57">
        <f>'1.1'!DE36/'1.2.a'!$P$86</f>
        <v>0</v>
      </c>
      <c r="DF36" s="57">
        <f>'1.1'!DF36/'1.2.a'!$P$86</f>
        <v>1.446460618431496E-3</v>
      </c>
      <c r="DG36" s="57">
        <f>'1.1'!DG36/'1.2.a'!$P$86</f>
        <v>6.5193100071617186E-3</v>
      </c>
      <c r="DH36" s="57">
        <f>'1.1'!DH36/'1.2.a'!$P$86</f>
        <v>5.4850814827684608E-3</v>
      </c>
      <c r="DI36" s="57">
        <f>'1.1'!DI36/'1.2.a'!$P$86</f>
        <v>-3.5662510982958131E-4</v>
      </c>
      <c r="DJ36" s="58">
        <f>'1.1'!DJ36/'1.2.a'!$P$86</f>
        <v>1.3094226998532093E-2</v>
      </c>
    </row>
    <row r="37" spans="1:114" ht="20.100000000000001" customHeight="1" x14ac:dyDescent="0.25">
      <c r="A37" s="10">
        <v>7046</v>
      </c>
      <c r="B37" s="10" t="s">
        <v>26</v>
      </c>
      <c r="C37" s="56">
        <f>'1.1'!C37/'1.2.a'!$C$86</f>
        <v>4.446229110854189E-5</v>
      </c>
      <c r="D37" s="57">
        <f>'1.1'!D37/'1.2.a'!$C$86</f>
        <v>0</v>
      </c>
      <c r="E37" s="57">
        <f>'1.1'!E37/'1.2.a'!$C$86</f>
        <v>0</v>
      </c>
      <c r="F37" s="57">
        <f>'1.1'!F37/'1.2.a'!$C$86</f>
        <v>4.446229110854189E-5</v>
      </c>
      <c r="G37" s="57">
        <f>'1.1'!G37/'1.2.a'!$C$86</f>
        <v>1.6556548604277378E-5</v>
      </c>
      <c r="H37" s="57">
        <f>'1.1'!H37/'1.2.a'!$C$86</f>
        <v>2.5674289844414524E-5</v>
      </c>
      <c r="I37" s="57">
        <f>'1.1'!I37/'1.2.a'!$C$86</f>
        <v>0</v>
      </c>
      <c r="J37" s="58">
        <f>'1.1'!J37/'1.2.a'!$C$86</f>
        <v>8.6693129557233788E-5</v>
      </c>
      <c r="K37" s="56">
        <f>'1.1'!K37/'1.2.a'!$D$86</f>
        <v>-6.569101169107425E-4</v>
      </c>
      <c r="L37" s="57">
        <f>'1.1'!L37/'1.2.a'!$D$86</f>
        <v>0</v>
      </c>
      <c r="M37" s="57">
        <f>'1.1'!M37/'1.2.a'!$D$86</f>
        <v>0</v>
      </c>
      <c r="N37" s="57">
        <f>'1.1'!N37/'1.2.a'!$D$86</f>
        <v>-6.569101169107425E-4</v>
      </c>
      <c r="O37" s="57">
        <f>'1.1'!O37/'1.2.a'!$D$86</f>
        <v>1.3884243159131373E-5</v>
      </c>
      <c r="P37" s="57">
        <f>'1.1'!P37/'1.2.a'!$D$86</f>
        <v>6.6475101580891745E-5</v>
      </c>
      <c r="Q37" s="57">
        <f>'1.1'!Q37/'1.2.a'!$D$86</f>
        <v>0</v>
      </c>
      <c r="R37" s="58">
        <f>'1.1'!R37/'1.2.a'!$D$86</f>
        <v>-5.765507721707194E-4</v>
      </c>
      <c r="S37" s="56">
        <f>'1.1'!S37/'1.2.a'!$E$86</f>
        <v>-2.2028845439658846E-4</v>
      </c>
      <c r="T37" s="57">
        <f>'1.1'!T37/'1.2.a'!$E$86</f>
        <v>0</v>
      </c>
      <c r="U37" s="57">
        <f>'1.1'!U37/'1.2.a'!$E$86</f>
        <v>0</v>
      </c>
      <c r="V37" s="57">
        <f>'1.1'!V37/'1.2.a'!$E$86</f>
        <v>-2.2028845439658846E-4</v>
      </c>
      <c r="W37" s="57">
        <f>'1.1'!W37/'1.2.a'!$E$86</f>
        <v>1.5606846418915188E-5</v>
      </c>
      <c r="X37" s="57">
        <f>'1.1'!X37/'1.2.a'!$E$86</f>
        <v>4.6584975611621167E-5</v>
      </c>
      <c r="Y37" s="57">
        <f>'1.1'!Y37/'1.2.a'!$E$86</f>
        <v>0</v>
      </c>
      <c r="Z37" s="58">
        <f>'1.1'!Z37/'1.2.a'!$E$86</f>
        <v>-1.5809663236605209E-4</v>
      </c>
      <c r="AA37" s="56">
        <f>'1.1'!AA37/'1.2.a'!$F$86</f>
        <v>-2.6293042916195817E-4</v>
      </c>
      <c r="AB37" s="57">
        <f>'1.1'!AB37/'1.2.a'!$F$86</f>
        <v>0</v>
      </c>
      <c r="AC37" s="57">
        <f>'1.1'!AC37/'1.2.a'!$F$86</f>
        <v>0</v>
      </c>
      <c r="AD37" s="57">
        <f>'1.1'!AD37/'1.2.a'!$F$86</f>
        <v>-2.6293042916195817E-4</v>
      </c>
      <c r="AE37" s="57">
        <f>'1.1'!AE37/'1.2.a'!$F$86</f>
        <v>1.6529843897935616E-5</v>
      </c>
      <c r="AF37" s="57">
        <f>'1.1'!AF37/'1.2.a'!$F$86</f>
        <v>5.0110681127095961E-5</v>
      </c>
      <c r="AG37" s="57">
        <f>'1.1'!AG37/'1.2.a'!$F$86</f>
        <v>-5.4892934926608676E-6</v>
      </c>
      <c r="AH37" s="58">
        <f>'1.1'!AH37/'1.2.a'!$F$86</f>
        <v>-2.0177919762958749E-4</v>
      </c>
      <c r="AI37" s="56">
        <f>'1.1'!AI37/'1.2.a'!$G$86</f>
        <v>-9.0340049495751861E-4</v>
      </c>
      <c r="AJ37" s="57">
        <f>'1.1'!AJ37/'1.2.a'!$G$86</f>
        <v>0</v>
      </c>
      <c r="AK37" s="57">
        <f>'1.1'!AK37/'1.2.a'!$G$86</f>
        <v>0</v>
      </c>
      <c r="AL37" s="57">
        <f>'1.1'!AL37/'1.2.a'!$G$86</f>
        <v>-9.0340049495751861E-4</v>
      </c>
      <c r="AM37" s="57">
        <f>'1.1'!AM37/'1.2.a'!$G$86</f>
        <v>1.4923160512467297E-5</v>
      </c>
      <c r="AN37" s="57">
        <f>'1.1'!AN37/'1.2.a'!$G$86</f>
        <v>3.7158665471596623E-5</v>
      </c>
      <c r="AO37" s="57">
        <f>'1.1'!AO37/'1.2.a'!$G$86</f>
        <v>-3.4608345144821665E-7</v>
      </c>
      <c r="AP37" s="58">
        <f>'1.1'!AP37/'1.2.a'!$G$86</f>
        <v>-8.516647524249029E-4</v>
      </c>
      <c r="AQ37" s="56">
        <f>'1.1'!AQ37/'1.2.a'!$H$86</f>
        <v>-2.863199621900118E-4</v>
      </c>
      <c r="AR37" s="57">
        <f>'1.1'!AR37/'1.2.a'!$H$86</f>
        <v>0</v>
      </c>
      <c r="AS37" s="57">
        <f>'1.1'!AS37/'1.2.a'!$H$86</f>
        <v>0</v>
      </c>
      <c r="AT37" s="57">
        <f>'1.1'!AT37/'1.2.a'!$H$86</f>
        <v>-2.863199621900118E-4</v>
      </c>
      <c r="AU37" s="57">
        <f>'1.1'!AU37/'1.2.a'!$H$86</f>
        <v>1.0609935721266348E-5</v>
      </c>
      <c r="AV37" s="57">
        <f>'1.1'!AV37/'1.2.a'!$H$86</f>
        <v>5.0496347857742088E-5</v>
      </c>
      <c r="AW37" s="57">
        <f>'1.1'!AW37/'1.2.a'!$H$86</f>
        <v>0</v>
      </c>
      <c r="AX37" s="58">
        <f>'1.1'!AX37/'1.2.a'!$H$86</f>
        <v>-2.2521367861100334E-4</v>
      </c>
      <c r="AY37" s="56">
        <f>'1.1'!AY37/'1.2.a'!$I$86</f>
        <v>-1.2941805967795749E-4</v>
      </c>
      <c r="AZ37" s="57">
        <f>'1.1'!AZ37/'1.2.a'!$I$86</f>
        <v>0</v>
      </c>
      <c r="BA37" s="57">
        <f>'1.1'!BA37/'1.2.a'!$I$86</f>
        <v>0</v>
      </c>
      <c r="BB37" s="57">
        <f>'1.1'!BB37/'1.2.a'!$I$86</f>
        <v>-1.2941805967795749E-4</v>
      </c>
      <c r="BC37" s="57">
        <f>'1.1'!BC37/'1.2.a'!$I$86</f>
        <v>4.6931156175765579E-5</v>
      </c>
      <c r="BD37" s="57">
        <f>'1.1'!BD37/'1.2.a'!$I$86</f>
        <v>2.8836000312522926E-5</v>
      </c>
      <c r="BE37" s="57">
        <f>'1.1'!BE37/'1.2.a'!$I$86</f>
        <v>0</v>
      </c>
      <c r="BF37" s="58">
        <f>'1.1'!BF37/'1.2.a'!$I$86</f>
        <v>-5.3650903189668979E-5</v>
      </c>
      <c r="BG37" s="56">
        <f>'1.1'!BG37/'1.2.a'!$J$86</f>
        <v>-1.54859908714059E-5</v>
      </c>
      <c r="BH37" s="57">
        <f>'1.1'!BH37/'1.2.a'!$J$86</f>
        <v>0</v>
      </c>
      <c r="BI37" s="57">
        <f>'1.1'!BI37/'1.2.a'!$J$86</f>
        <v>0</v>
      </c>
      <c r="BJ37" s="57">
        <f>'1.1'!BJ37/'1.2.a'!$J$86</f>
        <v>-1.54859908714059E-5</v>
      </c>
      <c r="BK37" s="57">
        <f>'1.1'!BK37/'1.2.a'!$J$86</f>
        <v>4.9165220590888852E-5</v>
      </c>
      <c r="BL37" s="57">
        <f>'1.1'!BL37/'1.2.a'!$J$86</f>
        <v>3.3980812949544016E-5</v>
      </c>
      <c r="BM37" s="57">
        <f>'1.1'!BM37/'1.2.a'!$J$86</f>
        <v>0</v>
      </c>
      <c r="BN37" s="58">
        <f>'1.1'!BN37/'1.2.a'!$J$86</f>
        <v>6.7660042669026975E-5</v>
      </c>
      <c r="BO37" s="56">
        <f>'1.1'!BO37/'1.2.a'!$K$86</f>
        <v>3.9429176200793849E-5</v>
      </c>
      <c r="BP37" s="57">
        <f>'1.1'!BP37/'1.2.a'!$K$86</f>
        <v>0</v>
      </c>
      <c r="BQ37" s="57">
        <f>'1.1'!BQ37/'1.2.a'!$K$86</f>
        <v>0</v>
      </c>
      <c r="BR37" s="57">
        <f>'1.1'!BR37/'1.2.a'!$K$86</f>
        <v>3.9429176200793849E-5</v>
      </c>
      <c r="BS37" s="57">
        <f>'1.1'!BS37/'1.2.a'!$K$86</f>
        <v>4.639982844331849E-5</v>
      </c>
      <c r="BT37" s="57">
        <f>'1.1'!BT37/'1.2.a'!$K$86</f>
        <v>3.6135958348929984E-5</v>
      </c>
      <c r="BU37" s="57">
        <f>'1.1'!BU37/'1.2.a'!$K$86</f>
        <v>0</v>
      </c>
      <c r="BV37" s="58">
        <f>'1.1'!BV37/'1.2.a'!$K$86</f>
        <v>1.2196496299304231E-4</v>
      </c>
      <c r="BW37" s="56">
        <f>'1.1'!BW37/'1.2.a'!$L$86</f>
        <v>-6.8880986973658879E-5</v>
      </c>
      <c r="BX37" s="57">
        <f>'1.1'!BX37/'1.2.a'!$L$86</f>
        <v>0</v>
      </c>
      <c r="BY37" s="57">
        <f>'1.1'!BY37/'1.2.a'!$L$86</f>
        <v>0</v>
      </c>
      <c r="BZ37" s="57">
        <f>'1.1'!BZ37/'1.2.a'!$L$86</f>
        <v>-6.8880986973658879E-5</v>
      </c>
      <c r="CA37" s="57">
        <f>'1.1'!CA37/'1.2.a'!$L$86</f>
        <v>4.5724618139625882E-5</v>
      </c>
      <c r="CB37" s="57">
        <f>'1.1'!CB37/'1.2.a'!$L$86</f>
        <v>4.2277650938363143E-5</v>
      </c>
      <c r="CC37" s="57">
        <f>'1.1'!CC37/'1.2.a'!$L$86</f>
        <v>0</v>
      </c>
      <c r="CD37" s="58">
        <f>'1.1'!CD37/'1.2.a'!$L$86</f>
        <v>1.9121282104330139E-5</v>
      </c>
      <c r="CE37" s="56">
        <f>'1.1'!CE37/'1.2.a'!$M$86</f>
        <v>9.4018473007947975E-5</v>
      </c>
      <c r="CF37" s="57">
        <f>'1.1'!CF37/'1.2.a'!$M$86</f>
        <v>0</v>
      </c>
      <c r="CG37" s="57">
        <f>'1.1'!CG37/'1.2.a'!$M$86</f>
        <v>0</v>
      </c>
      <c r="CH37" s="57">
        <f>'1.1'!CH37/'1.2.a'!$M$86</f>
        <v>9.4018473007947975E-5</v>
      </c>
      <c r="CI37" s="57">
        <f>'1.1'!CI37/'1.2.a'!$M$86</f>
        <v>2.448557583174883E-5</v>
      </c>
      <c r="CJ37" s="57">
        <f>'1.1'!CJ37/'1.2.a'!$M$86</f>
        <v>3.2329546317431996E-5</v>
      </c>
      <c r="CK37" s="57">
        <f>'1.1'!CK37/'1.2.a'!$M$86</f>
        <v>0</v>
      </c>
      <c r="CL37" s="58">
        <f>'1.1'!CL37/'1.2.a'!$M$86</f>
        <v>1.508335951571288E-4</v>
      </c>
      <c r="CM37" s="56">
        <f>'1.1'!CM37/'1.2.a'!$N$86</f>
        <v>-1.0722951557373652E-4</v>
      </c>
      <c r="CN37" s="57">
        <f>'1.1'!CN37/'1.2.a'!$N$86</f>
        <v>0</v>
      </c>
      <c r="CO37" s="57">
        <f>'1.1'!CO37/'1.2.a'!$N$86</f>
        <v>0</v>
      </c>
      <c r="CP37" s="57">
        <f>'1.1'!CP37/'1.2.a'!$N$86</f>
        <v>-1.0722951557373652E-4</v>
      </c>
      <c r="CQ37" s="57">
        <f>'1.1'!CQ37/'1.2.a'!$N$86</f>
        <v>1.6017631301354551E-6</v>
      </c>
      <c r="CR37" s="57">
        <f>'1.1'!CR37/'1.2.a'!$N$86</f>
        <v>3.0138450098410412E-5</v>
      </c>
      <c r="CS37" s="57">
        <f>'1.1'!CS37/'1.2.a'!$N$86</f>
        <v>-1.0526450501315476E-8</v>
      </c>
      <c r="CT37" s="58">
        <f>'1.1'!CT37/'1.2.a'!$N$86</f>
        <v>-7.5499828795691978E-5</v>
      </c>
      <c r="CU37" s="56">
        <f>'1.1'!CU37/'1.2.a'!$O$86</f>
        <v>2.2867264689713798E-5</v>
      </c>
      <c r="CV37" s="57">
        <f>'1.1'!CV37/'1.2.a'!$O$86</f>
        <v>0</v>
      </c>
      <c r="CW37" s="57">
        <f>'1.1'!CW37/'1.2.a'!$O$86</f>
        <v>0</v>
      </c>
      <c r="CX37" s="57">
        <f>'1.1'!CX37/'1.2.a'!$O$86</f>
        <v>2.2867264689713798E-5</v>
      </c>
      <c r="CY37" s="57">
        <f>'1.1'!CY37/'1.2.a'!$O$86</f>
        <v>3.2574157934805069E-6</v>
      </c>
      <c r="CZ37" s="57">
        <f>'1.1'!CZ37/'1.2.a'!$O$86</f>
        <v>4.4596591558359472E-5</v>
      </c>
      <c r="DA37" s="57">
        <f>'1.1'!DA37/'1.2.a'!$O$86</f>
        <v>-4.5310676744485639E-7</v>
      </c>
      <c r="DB37" s="58">
        <f>'1.1'!DB37/'1.2.a'!$O$86</f>
        <v>7.0268165274108932E-5</v>
      </c>
      <c r="DC37" s="56">
        <f>'1.1'!DC37/'1.2.a'!$P$86</f>
        <v>9.2847744986334328E-5</v>
      </c>
      <c r="DD37" s="57">
        <f>'1.1'!DD37/'1.2.a'!$P$86</f>
        <v>0</v>
      </c>
      <c r="DE37" s="57">
        <f>'1.1'!DE37/'1.2.a'!$P$86</f>
        <v>0</v>
      </c>
      <c r="DF37" s="57">
        <f>'1.1'!DF37/'1.2.a'!$P$86</f>
        <v>9.2847744986334328E-5</v>
      </c>
      <c r="DG37" s="57">
        <f>'1.1'!DG37/'1.2.a'!$P$86</f>
        <v>1.342692773365097E-6</v>
      </c>
      <c r="DH37" s="57">
        <f>'1.1'!DH37/'1.2.a'!$P$86</f>
        <v>4.9077683705138611E-5</v>
      </c>
      <c r="DI37" s="57">
        <f>'1.1'!DI37/'1.2.a'!$P$86</f>
        <v>0</v>
      </c>
      <c r="DJ37" s="58">
        <f>'1.1'!DJ37/'1.2.a'!$P$86</f>
        <v>1.4326812146483802E-4</v>
      </c>
    </row>
    <row r="38" spans="1:114" ht="20.100000000000001" customHeight="1" x14ac:dyDescent="0.25">
      <c r="A38" s="10">
        <v>7047</v>
      </c>
      <c r="B38" s="10" t="s">
        <v>27</v>
      </c>
      <c r="C38" s="56">
        <f>'1.1'!C38/'1.2.a'!$C$86</f>
        <v>4.789632814071542E-4</v>
      </c>
      <c r="D38" s="57">
        <f>'1.1'!D38/'1.2.a'!$C$86</f>
        <v>0</v>
      </c>
      <c r="E38" s="57">
        <f>'1.1'!E38/'1.2.a'!$C$86</f>
        <v>0</v>
      </c>
      <c r="F38" s="57">
        <f>'1.1'!F38/'1.2.a'!$C$86</f>
        <v>4.789632814071542E-4</v>
      </c>
      <c r="G38" s="57">
        <f>'1.1'!G38/'1.2.a'!$C$86</f>
        <v>3.4156436298146334E-4</v>
      </c>
      <c r="H38" s="57">
        <f>'1.1'!H38/'1.2.a'!$C$86</f>
        <v>2.7237011762783621E-4</v>
      </c>
      <c r="I38" s="57">
        <f>'1.1'!I38/'1.2.a'!$C$86</f>
        <v>-3.5707673513843044E-4</v>
      </c>
      <c r="J38" s="58">
        <f>'1.1'!J38/'1.2.a'!$C$86</f>
        <v>7.3582102687802357E-4</v>
      </c>
      <c r="K38" s="56">
        <f>'1.1'!K38/'1.2.a'!$D$86</f>
        <v>3.1163420789720242E-4</v>
      </c>
      <c r="L38" s="57">
        <f>'1.1'!L38/'1.2.a'!$D$86</f>
        <v>0</v>
      </c>
      <c r="M38" s="57">
        <f>'1.1'!M38/'1.2.a'!$D$86</f>
        <v>0</v>
      </c>
      <c r="N38" s="57">
        <f>'1.1'!N38/'1.2.a'!$D$86</f>
        <v>3.1163420789720242E-4</v>
      </c>
      <c r="O38" s="57">
        <f>'1.1'!O38/'1.2.a'!$D$86</f>
        <v>2.4322199117806034E-4</v>
      </c>
      <c r="P38" s="57">
        <f>'1.1'!P38/'1.2.a'!$D$86</f>
        <v>2.6751584497482797E-4</v>
      </c>
      <c r="Q38" s="57">
        <f>'1.1'!Q38/'1.2.a'!$D$86</f>
        <v>-2.1545613714347737E-4</v>
      </c>
      <c r="R38" s="58">
        <f>'1.1'!R38/'1.2.a'!$D$86</f>
        <v>6.0691590690661336E-4</v>
      </c>
      <c r="S38" s="56">
        <f>'1.1'!S38/'1.2.a'!$E$86</f>
        <v>3.8813054371533901E-4</v>
      </c>
      <c r="T38" s="57">
        <f>'1.1'!T38/'1.2.a'!$E$86</f>
        <v>0</v>
      </c>
      <c r="U38" s="57">
        <f>'1.1'!U38/'1.2.a'!$E$86</f>
        <v>0</v>
      </c>
      <c r="V38" s="57">
        <f>'1.1'!V38/'1.2.a'!$E$86</f>
        <v>3.8813054371533901E-4</v>
      </c>
      <c r="W38" s="57">
        <f>'1.1'!W38/'1.2.a'!$E$86</f>
        <v>3.5030489898517657E-4</v>
      </c>
      <c r="X38" s="57">
        <f>'1.1'!X38/'1.2.a'!$E$86</f>
        <v>3.0886538092274985E-4</v>
      </c>
      <c r="Y38" s="57">
        <f>'1.1'!Y38/'1.2.a'!$E$86</f>
        <v>-3.3890697484986379E-4</v>
      </c>
      <c r="Z38" s="58">
        <f>'1.1'!Z38/'1.2.a'!$E$86</f>
        <v>7.0839384877340169E-4</v>
      </c>
      <c r="AA38" s="56">
        <f>'1.1'!AA38/'1.2.a'!$F$86</f>
        <v>2.3870293217501402E-4</v>
      </c>
      <c r="AB38" s="57">
        <f>'1.1'!AB38/'1.2.a'!$F$86</f>
        <v>0</v>
      </c>
      <c r="AC38" s="57">
        <f>'1.1'!AC38/'1.2.a'!$F$86</f>
        <v>0</v>
      </c>
      <c r="AD38" s="57">
        <f>'1.1'!AD38/'1.2.a'!$F$86</f>
        <v>2.3870293217501402E-4</v>
      </c>
      <c r="AE38" s="57">
        <f>'1.1'!AE38/'1.2.a'!$F$86</f>
        <v>2.9889789151268004E-4</v>
      </c>
      <c r="AF38" s="57">
        <f>'1.1'!AF38/'1.2.a'!$F$86</f>
        <v>1.9952583333357788E-4</v>
      </c>
      <c r="AG38" s="57">
        <f>'1.1'!AG38/'1.2.a'!$F$86</f>
        <v>-1.5675299849361764E-4</v>
      </c>
      <c r="AH38" s="58">
        <f>'1.1'!AH38/'1.2.a'!$F$86</f>
        <v>5.803736585276543E-4</v>
      </c>
      <c r="AI38" s="56">
        <f>'1.1'!AI38/'1.2.a'!$G$86</f>
        <v>2.1774224551421835E-4</v>
      </c>
      <c r="AJ38" s="57">
        <f>'1.1'!AJ38/'1.2.a'!$G$86</f>
        <v>0</v>
      </c>
      <c r="AK38" s="57">
        <f>'1.1'!AK38/'1.2.a'!$G$86</f>
        <v>0</v>
      </c>
      <c r="AL38" s="57">
        <f>'1.1'!AL38/'1.2.a'!$G$86</f>
        <v>2.1774224551421835E-4</v>
      </c>
      <c r="AM38" s="57">
        <f>'1.1'!AM38/'1.2.a'!$G$86</f>
        <v>3.4151945026985903E-4</v>
      </c>
      <c r="AN38" s="57">
        <f>'1.1'!AN38/'1.2.a'!$G$86</f>
        <v>2.4568650665255564E-4</v>
      </c>
      <c r="AO38" s="57">
        <f>'1.1'!AO38/'1.2.a'!$G$86</f>
        <v>-1.8274511823776333E-4</v>
      </c>
      <c r="AP38" s="58">
        <f>'1.1'!AP38/'1.2.a'!$G$86</f>
        <v>6.2220308419886977E-4</v>
      </c>
      <c r="AQ38" s="56">
        <f>'1.1'!AQ38/'1.2.a'!$H$86</f>
        <v>2.2569667366515399E-4</v>
      </c>
      <c r="AR38" s="57">
        <f>'1.1'!AR38/'1.2.a'!$H$86</f>
        <v>0</v>
      </c>
      <c r="AS38" s="57">
        <f>'1.1'!AS38/'1.2.a'!$H$86</f>
        <v>0</v>
      </c>
      <c r="AT38" s="57">
        <f>'1.1'!AT38/'1.2.a'!$H$86</f>
        <v>2.2569667366515399E-4</v>
      </c>
      <c r="AU38" s="57">
        <f>'1.1'!AU38/'1.2.a'!$H$86</f>
        <v>1.9672734539029699E-4</v>
      </c>
      <c r="AV38" s="57">
        <f>'1.1'!AV38/'1.2.a'!$H$86</f>
        <v>2.0535822076466089E-4</v>
      </c>
      <c r="AW38" s="57">
        <f>'1.1'!AW38/'1.2.a'!$H$86</f>
        <v>-1.5356885944508252E-4</v>
      </c>
      <c r="AX38" s="58">
        <f>'1.1'!AX38/'1.2.a'!$H$86</f>
        <v>4.7421338037502946E-4</v>
      </c>
      <c r="AY38" s="56">
        <f>'1.1'!AY38/'1.2.a'!$I$86</f>
        <v>2.2857910791496713E-4</v>
      </c>
      <c r="AZ38" s="57">
        <f>'1.1'!AZ38/'1.2.a'!$I$86</f>
        <v>0</v>
      </c>
      <c r="BA38" s="57">
        <f>'1.1'!BA38/'1.2.a'!$I$86</f>
        <v>0</v>
      </c>
      <c r="BB38" s="57">
        <f>'1.1'!BB38/'1.2.a'!$I$86</f>
        <v>2.2857910791496713E-4</v>
      </c>
      <c r="BC38" s="57">
        <f>'1.1'!BC38/'1.2.a'!$I$86</f>
        <v>1.5886996627807997E-4</v>
      </c>
      <c r="BD38" s="57">
        <f>'1.1'!BD38/'1.2.a'!$I$86</f>
        <v>2.0033066436284843E-4</v>
      </c>
      <c r="BE38" s="57">
        <f>'1.1'!BE38/'1.2.a'!$I$86</f>
        <v>-1.646058404179859E-4</v>
      </c>
      <c r="BF38" s="58">
        <f>'1.1'!BF38/'1.2.a'!$I$86</f>
        <v>4.2317389813790969E-4</v>
      </c>
      <c r="BG38" s="56">
        <f>'1.1'!BG38/'1.2.a'!$J$86</f>
        <v>1.9326835482566792E-4</v>
      </c>
      <c r="BH38" s="57">
        <f>'1.1'!BH38/'1.2.a'!$J$86</f>
        <v>0</v>
      </c>
      <c r="BI38" s="57">
        <f>'1.1'!BI38/'1.2.a'!$J$86</f>
        <v>0</v>
      </c>
      <c r="BJ38" s="57">
        <f>'1.1'!BJ38/'1.2.a'!$J$86</f>
        <v>1.9326835482566792E-4</v>
      </c>
      <c r="BK38" s="57">
        <f>'1.1'!BK38/'1.2.a'!$J$86</f>
        <v>1.6718514787567609E-4</v>
      </c>
      <c r="BL38" s="57">
        <f>'1.1'!BL38/'1.2.a'!$J$86</f>
        <v>1.5441115532940786E-4</v>
      </c>
      <c r="BM38" s="57">
        <f>'1.1'!BM38/'1.2.a'!$J$86</f>
        <v>-1.2849221451993574E-4</v>
      </c>
      <c r="BN38" s="58">
        <f>'1.1'!BN38/'1.2.a'!$J$86</f>
        <v>3.8637244351081608E-4</v>
      </c>
      <c r="BO38" s="56">
        <f>'1.1'!BO38/'1.2.a'!$K$86</f>
        <v>1.8633439899166357E-4</v>
      </c>
      <c r="BP38" s="57">
        <f>'1.1'!BP38/'1.2.a'!$K$86</f>
        <v>0</v>
      </c>
      <c r="BQ38" s="57">
        <f>'1.1'!BQ38/'1.2.a'!$K$86</f>
        <v>0</v>
      </c>
      <c r="BR38" s="57">
        <f>'1.1'!BR38/'1.2.a'!$K$86</f>
        <v>1.8633439899166357E-4</v>
      </c>
      <c r="BS38" s="57">
        <f>'1.1'!BS38/'1.2.a'!$K$86</f>
        <v>1.8177888721955421E-4</v>
      </c>
      <c r="BT38" s="57">
        <f>'1.1'!BT38/'1.2.a'!$K$86</f>
        <v>1.6766480173498861E-4</v>
      </c>
      <c r="BU38" s="57">
        <f>'1.1'!BU38/'1.2.a'!$K$86</f>
        <v>-1.3285756745374163E-4</v>
      </c>
      <c r="BV38" s="58">
        <f>'1.1'!BV38/'1.2.a'!$K$86</f>
        <v>4.029205204924648E-4</v>
      </c>
      <c r="BW38" s="56">
        <f>'1.1'!BW38/'1.2.a'!$L$86</f>
        <v>1.6808942567277495E-4</v>
      </c>
      <c r="BX38" s="57">
        <f>'1.1'!BX38/'1.2.a'!$L$86</f>
        <v>0</v>
      </c>
      <c r="BY38" s="57">
        <f>'1.1'!BY38/'1.2.a'!$L$86</f>
        <v>0</v>
      </c>
      <c r="BZ38" s="57">
        <f>'1.1'!BZ38/'1.2.a'!$L$86</f>
        <v>1.6808942567277495E-4</v>
      </c>
      <c r="CA38" s="57">
        <f>'1.1'!CA38/'1.2.a'!$L$86</f>
        <v>1.391525895745856E-4</v>
      </c>
      <c r="CB38" s="57">
        <f>'1.1'!CB38/'1.2.a'!$L$86</f>
        <v>1.9322762883819104E-4</v>
      </c>
      <c r="CC38" s="57">
        <f>'1.1'!CC38/'1.2.a'!$L$86</f>
        <v>-1.1353156414793229E-4</v>
      </c>
      <c r="CD38" s="58">
        <f>'1.1'!CD38/'1.2.a'!$L$86</f>
        <v>3.8693807993761932E-4</v>
      </c>
      <c r="CE38" s="56">
        <f>'1.1'!CE38/'1.2.a'!$M$86</f>
        <v>2.3604382864599537E-4</v>
      </c>
      <c r="CF38" s="57">
        <f>'1.1'!CF38/'1.2.a'!$M$86</f>
        <v>0</v>
      </c>
      <c r="CG38" s="57">
        <f>'1.1'!CG38/'1.2.a'!$M$86</f>
        <v>0</v>
      </c>
      <c r="CH38" s="57">
        <f>'1.1'!CH38/'1.2.a'!$M$86</f>
        <v>2.3604382864599537E-4</v>
      </c>
      <c r="CI38" s="57">
        <f>'1.1'!CI38/'1.2.a'!$M$86</f>
        <v>1.6948580427692033E-4</v>
      </c>
      <c r="CJ38" s="57">
        <f>'1.1'!CJ38/'1.2.a'!$M$86</f>
        <v>1.6413275090804868E-4</v>
      </c>
      <c r="CK38" s="57">
        <f>'1.1'!CK38/'1.2.a'!$M$86</f>
        <v>-1.752487127623251E-4</v>
      </c>
      <c r="CL38" s="58">
        <f>'1.1'!CL38/'1.2.a'!$M$86</f>
        <v>3.9441367106863928E-4</v>
      </c>
      <c r="CM38" s="56">
        <f>'1.1'!CM38/'1.2.a'!$N$86</f>
        <v>1.3291937618216688E-4</v>
      </c>
      <c r="CN38" s="57">
        <f>'1.1'!CN38/'1.2.a'!$N$86</f>
        <v>0</v>
      </c>
      <c r="CO38" s="57">
        <f>'1.1'!CO38/'1.2.a'!$N$86</f>
        <v>0</v>
      </c>
      <c r="CP38" s="57">
        <f>'1.1'!CP38/'1.2.a'!$N$86</f>
        <v>1.3291937618216688E-4</v>
      </c>
      <c r="CQ38" s="57">
        <f>'1.1'!CQ38/'1.2.a'!$N$86</f>
        <v>2.2082768436677727E-4</v>
      </c>
      <c r="CR38" s="57">
        <f>'1.1'!CR38/'1.2.a'!$N$86</f>
        <v>1.3502977777503765E-4</v>
      </c>
      <c r="CS38" s="57">
        <f>'1.1'!CS38/'1.2.a'!$N$86</f>
        <v>-1.2335961872329986E-4</v>
      </c>
      <c r="CT38" s="58">
        <f>'1.1'!CT38/'1.2.a'!$N$86</f>
        <v>3.6541721960068197E-4</v>
      </c>
      <c r="CU38" s="56">
        <f>'1.1'!CU38/'1.2.a'!$O$86</f>
        <v>1.0634737711418812E-4</v>
      </c>
      <c r="CV38" s="57">
        <f>'1.1'!CV38/'1.2.a'!$O$86</f>
        <v>0</v>
      </c>
      <c r="CW38" s="57">
        <f>'1.1'!CW38/'1.2.a'!$O$86</f>
        <v>0</v>
      </c>
      <c r="CX38" s="57">
        <f>'1.1'!CX38/'1.2.a'!$O$86</f>
        <v>1.0634737711418812E-4</v>
      </c>
      <c r="CY38" s="57">
        <f>'1.1'!CY38/'1.2.a'!$O$86</f>
        <v>2.3140056666164221E-4</v>
      </c>
      <c r="CZ38" s="57">
        <f>'1.1'!CZ38/'1.2.a'!$O$86</f>
        <v>2.3810584922212831E-4</v>
      </c>
      <c r="DA38" s="57">
        <f>'1.1'!DA38/'1.2.a'!$O$86</f>
        <v>-1.1579996660156789E-4</v>
      </c>
      <c r="DB38" s="58">
        <f>'1.1'!DB38/'1.2.a'!$O$86</f>
        <v>4.6005382639639081E-4</v>
      </c>
      <c r="DC38" s="56">
        <f>'1.1'!DC38/'1.2.a'!$P$86</f>
        <v>9.4006054056392792E-5</v>
      </c>
      <c r="DD38" s="57">
        <f>'1.1'!DD38/'1.2.a'!$P$86</f>
        <v>0</v>
      </c>
      <c r="DE38" s="57">
        <f>'1.1'!DE38/'1.2.a'!$P$86</f>
        <v>0</v>
      </c>
      <c r="DF38" s="57">
        <f>'1.1'!DF38/'1.2.a'!$P$86</f>
        <v>9.4006054056392792E-5</v>
      </c>
      <c r="DG38" s="57">
        <f>'1.1'!DG38/'1.2.a'!$P$86</f>
        <v>2.4941053418052337E-4</v>
      </c>
      <c r="DH38" s="57">
        <f>'1.1'!DH38/'1.2.a'!$P$86</f>
        <v>3.2347616924575739E-4</v>
      </c>
      <c r="DI38" s="57">
        <f>'1.1'!DI38/'1.2.a'!$P$86</f>
        <v>-1.1010174823680408E-4</v>
      </c>
      <c r="DJ38" s="58">
        <f>'1.1'!DJ38/'1.2.a'!$P$86</f>
        <v>5.5679100924586943E-4</v>
      </c>
    </row>
    <row r="39" spans="1:114" ht="20.100000000000001" customHeight="1" x14ac:dyDescent="0.25">
      <c r="A39" s="10">
        <v>7048</v>
      </c>
      <c r="B39" s="10" t="s">
        <v>28</v>
      </c>
      <c r="C39" s="56">
        <f>'1.1'!C39/'1.2.a'!$C$86</f>
        <v>1.250425777877673E-3</v>
      </c>
      <c r="D39" s="57">
        <f>'1.1'!D39/'1.2.a'!$C$86</f>
        <v>0</v>
      </c>
      <c r="E39" s="57">
        <f>'1.1'!E39/'1.2.a'!$C$86</f>
        <v>0</v>
      </c>
      <c r="F39" s="57">
        <f>'1.1'!F39/'1.2.a'!$C$86</f>
        <v>1.250425777877673E-3</v>
      </c>
      <c r="G39" s="57">
        <f>'1.1'!G39/'1.2.a'!$C$86</f>
        <v>5.4063631367258123E-4</v>
      </c>
      <c r="H39" s="57">
        <f>'1.1'!H39/'1.2.a'!$C$86</f>
        <v>2.2769295625269431E-5</v>
      </c>
      <c r="I39" s="57">
        <f>'1.1'!I39/'1.2.a'!$C$86</f>
        <v>-4.9424707117888189E-5</v>
      </c>
      <c r="J39" s="58">
        <f>'1.1'!J39/'1.2.a'!$C$86</f>
        <v>1.7644066800576355E-3</v>
      </c>
      <c r="K39" s="56">
        <f>'1.1'!K39/'1.2.a'!$D$86</f>
        <v>1.1606781825390451E-3</v>
      </c>
      <c r="L39" s="57">
        <f>'1.1'!L39/'1.2.a'!$D$86</f>
        <v>0</v>
      </c>
      <c r="M39" s="57">
        <f>'1.1'!M39/'1.2.a'!$D$86</f>
        <v>0</v>
      </c>
      <c r="N39" s="57">
        <f>'1.1'!N39/'1.2.a'!$D$86</f>
        <v>1.1606781825390451E-3</v>
      </c>
      <c r="O39" s="57">
        <f>'1.1'!O39/'1.2.a'!$D$86</f>
        <v>4.9533741770527325E-4</v>
      </c>
      <c r="P39" s="57">
        <f>'1.1'!P39/'1.2.a'!$D$86</f>
        <v>1.2621302029148943E-5</v>
      </c>
      <c r="Q39" s="57">
        <f>'1.1'!Q39/'1.2.a'!$D$86</f>
        <v>-3.5169789780197501E-5</v>
      </c>
      <c r="R39" s="58">
        <f>'1.1'!R39/'1.2.a'!$D$86</f>
        <v>1.6334671124932701E-3</v>
      </c>
      <c r="S39" s="56">
        <f>'1.1'!S39/'1.2.a'!$E$86</f>
        <v>1.1132130614220249E-3</v>
      </c>
      <c r="T39" s="57">
        <f>'1.1'!T39/'1.2.a'!$E$86</f>
        <v>0</v>
      </c>
      <c r="U39" s="57">
        <f>'1.1'!U39/'1.2.a'!$E$86</f>
        <v>0</v>
      </c>
      <c r="V39" s="57">
        <f>'1.1'!V39/'1.2.a'!$E$86</f>
        <v>1.1132130614220249E-3</v>
      </c>
      <c r="W39" s="57">
        <f>'1.1'!W39/'1.2.a'!$E$86</f>
        <v>6.0273737084050858E-4</v>
      </c>
      <c r="X39" s="57">
        <f>'1.1'!X39/'1.2.a'!$E$86</f>
        <v>2.1616824443370508E-5</v>
      </c>
      <c r="Y39" s="57">
        <f>'1.1'!Y39/'1.2.a'!$E$86</f>
        <v>-3.1695217290119302E-5</v>
      </c>
      <c r="Z39" s="58">
        <f>'1.1'!Z39/'1.2.a'!$E$86</f>
        <v>1.7058720394157849E-3</v>
      </c>
      <c r="AA39" s="56">
        <f>'1.1'!AA39/'1.2.a'!$F$86</f>
        <v>1.4889178623725683E-3</v>
      </c>
      <c r="AB39" s="57">
        <f>'1.1'!AB39/'1.2.a'!$F$86</f>
        <v>0</v>
      </c>
      <c r="AC39" s="57">
        <f>'1.1'!AC39/'1.2.a'!$F$86</f>
        <v>0</v>
      </c>
      <c r="AD39" s="57">
        <f>'1.1'!AD39/'1.2.a'!$F$86</f>
        <v>1.4889178623725683E-3</v>
      </c>
      <c r="AE39" s="57">
        <f>'1.1'!AE39/'1.2.a'!$F$86</f>
        <v>5.9709147680854979E-4</v>
      </c>
      <c r="AF39" s="57">
        <f>'1.1'!AF39/'1.2.a'!$F$86</f>
        <v>1.544135130582849E-5</v>
      </c>
      <c r="AG39" s="57">
        <f>'1.1'!AG39/'1.2.a'!$F$86</f>
        <v>-1.9412212633083229E-5</v>
      </c>
      <c r="AH39" s="58">
        <f>'1.1'!AH39/'1.2.a'!$F$86</f>
        <v>2.0820384778538628E-3</v>
      </c>
      <c r="AI39" s="56">
        <f>'1.1'!AI39/'1.2.a'!$G$86</f>
        <v>1.5147412359160436E-3</v>
      </c>
      <c r="AJ39" s="57">
        <f>'1.1'!AJ39/'1.2.a'!$G$86</f>
        <v>0</v>
      </c>
      <c r="AK39" s="57">
        <f>'1.1'!AK39/'1.2.a'!$G$86</f>
        <v>0</v>
      </c>
      <c r="AL39" s="57">
        <f>'1.1'!AL39/'1.2.a'!$G$86</f>
        <v>1.5147412359160436E-3</v>
      </c>
      <c r="AM39" s="57">
        <f>'1.1'!AM39/'1.2.a'!$G$86</f>
        <v>5.7430370535039557E-4</v>
      </c>
      <c r="AN39" s="57">
        <f>'1.1'!AN39/'1.2.a'!$G$86</f>
        <v>2.3665346357134387E-5</v>
      </c>
      <c r="AO39" s="57">
        <f>'1.1'!AO39/'1.2.a'!$G$86</f>
        <v>-1.9421493397337661E-5</v>
      </c>
      <c r="AP39" s="58">
        <f>'1.1'!AP39/'1.2.a'!$G$86</f>
        <v>2.093288794226236E-3</v>
      </c>
      <c r="AQ39" s="56">
        <f>'1.1'!AQ39/'1.2.a'!$H$86</f>
        <v>1.585965103142516E-3</v>
      </c>
      <c r="AR39" s="57">
        <f>'1.1'!AR39/'1.2.a'!$H$86</f>
        <v>0</v>
      </c>
      <c r="AS39" s="57">
        <f>'1.1'!AS39/'1.2.a'!$H$86</f>
        <v>0</v>
      </c>
      <c r="AT39" s="57">
        <f>'1.1'!AT39/'1.2.a'!$H$86</f>
        <v>1.585965103142516E-3</v>
      </c>
      <c r="AU39" s="57">
        <f>'1.1'!AU39/'1.2.a'!$H$86</f>
        <v>5.1556155891111053E-4</v>
      </c>
      <c r="AV39" s="57">
        <f>'1.1'!AV39/'1.2.a'!$H$86</f>
        <v>2.6016249754597584E-5</v>
      </c>
      <c r="AW39" s="57">
        <f>'1.1'!AW39/'1.2.a'!$H$86</f>
        <v>-1.5435071394059498E-5</v>
      </c>
      <c r="AX39" s="58">
        <f>'1.1'!AX39/'1.2.a'!$H$86</f>
        <v>2.1121078404141647E-3</v>
      </c>
      <c r="AY39" s="56">
        <f>'1.1'!AY39/'1.2.a'!$I$86</f>
        <v>1.3135418879181508E-3</v>
      </c>
      <c r="AZ39" s="57">
        <f>'1.1'!AZ39/'1.2.a'!$I$86</f>
        <v>0</v>
      </c>
      <c r="BA39" s="57">
        <f>'1.1'!BA39/'1.2.a'!$I$86</f>
        <v>0</v>
      </c>
      <c r="BB39" s="57">
        <f>'1.1'!BB39/'1.2.a'!$I$86</f>
        <v>1.3135418879181508E-3</v>
      </c>
      <c r="BC39" s="57">
        <f>'1.1'!BC39/'1.2.a'!$I$86</f>
        <v>6.7828810806971906E-4</v>
      </c>
      <c r="BD39" s="57">
        <f>'1.1'!BD39/'1.2.a'!$I$86</f>
        <v>2.0157147783811847E-5</v>
      </c>
      <c r="BE39" s="57">
        <f>'1.1'!BE39/'1.2.a'!$I$86</f>
        <v>-1.6996034139257605E-5</v>
      </c>
      <c r="BF39" s="58">
        <f>'1.1'!BF39/'1.2.a'!$I$86</f>
        <v>1.994991109632424E-3</v>
      </c>
      <c r="BG39" s="56">
        <f>'1.1'!BG39/'1.2.a'!$J$86</f>
        <v>1.1716688722907208E-3</v>
      </c>
      <c r="BH39" s="57">
        <f>'1.1'!BH39/'1.2.a'!$J$86</f>
        <v>0</v>
      </c>
      <c r="BI39" s="57">
        <f>'1.1'!BI39/'1.2.a'!$J$86</f>
        <v>0</v>
      </c>
      <c r="BJ39" s="57">
        <f>'1.1'!BJ39/'1.2.a'!$J$86</f>
        <v>1.1716688722907208E-3</v>
      </c>
      <c r="BK39" s="57">
        <f>'1.1'!BK39/'1.2.a'!$J$86</f>
        <v>6.6323964628682965E-4</v>
      </c>
      <c r="BL39" s="57">
        <f>'1.1'!BL39/'1.2.a'!$J$86</f>
        <v>1.4837529823101492E-5</v>
      </c>
      <c r="BM39" s="57">
        <f>'1.1'!BM39/'1.2.a'!$J$86</f>
        <v>-1.4271285089175028E-5</v>
      </c>
      <c r="BN39" s="58">
        <f>'1.1'!BN39/'1.2.a'!$J$86</f>
        <v>1.8354747633114769E-3</v>
      </c>
      <c r="BO39" s="56">
        <f>'1.1'!BO39/'1.2.a'!$K$86</f>
        <v>1.1090835273195807E-3</v>
      </c>
      <c r="BP39" s="57">
        <f>'1.1'!BP39/'1.2.a'!$K$86</f>
        <v>0</v>
      </c>
      <c r="BQ39" s="57">
        <f>'1.1'!BQ39/'1.2.a'!$K$86</f>
        <v>0</v>
      </c>
      <c r="BR39" s="57">
        <f>'1.1'!BR39/'1.2.a'!$K$86</f>
        <v>1.1090835273195807E-3</v>
      </c>
      <c r="BS39" s="57">
        <f>'1.1'!BS39/'1.2.a'!$K$86</f>
        <v>6.7171591983233056E-4</v>
      </c>
      <c r="BT39" s="57">
        <f>'1.1'!BT39/'1.2.a'!$K$86</f>
        <v>1.2854935925788003E-5</v>
      </c>
      <c r="BU39" s="57">
        <f>'1.1'!BU39/'1.2.a'!$K$86</f>
        <v>-1.4705061228336138E-5</v>
      </c>
      <c r="BV39" s="58">
        <f>'1.1'!BV39/'1.2.a'!$K$86</f>
        <v>1.7789493218493633E-3</v>
      </c>
      <c r="BW39" s="56">
        <f>'1.1'!BW39/'1.2.a'!$L$86</f>
        <v>1.0816852698820353E-3</v>
      </c>
      <c r="BX39" s="57">
        <f>'1.1'!BX39/'1.2.a'!$L$86</f>
        <v>0</v>
      </c>
      <c r="BY39" s="57">
        <f>'1.1'!BY39/'1.2.a'!$L$86</f>
        <v>0</v>
      </c>
      <c r="BZ39" s="57">
        <f>'1.1'!BZ39/'1.2.a'!$L$86</f>
        <v>1.0816852698820353E-3</v>
      </c>
      <c r="CA39" s="57">
        <f>'1.1'!CA39/'1.2.a'!$L$86</f>
        <v>6.0540491695561336E-4</v>
      </c>
      <c r="CB39" s="57">
        <f>'1.1'!CB39/'1.2.a'!$L$86</f>
        <v>1.3758605643994006E-5</v>
      </c>
      <c r="CC39" s="57">
        <f>'1.1'!CC39/'1.2.a'!$L$86</f>
        <v>-1.0488695714266928E-5</v>
      </c>
      <c r="CD39" s="58">
        <f>'1.1'!CD39/'1.2.a'!$L$86</f>
        <v>1.6903600967673759E-3</v>
      </c>
      <c r="CE39" s="56">
        <f>'1.1'!CE39/'1.2.a'!$M$86</f>
        <v>9.0365668638911305E-4</v>
      </c>
      <c r="CF39" s="57">
        <f>'1.1'!CF39/'1.2.a'!$M$86</f>
        <v>0</v>
      </c>
      <c r="CG39" s="57">
        <f>'1.1'!CG39/'1.2.a'!$M$86</f>
        <v>0</v>
      </c>
      <c r="CH39" s="57">
        <f>'1.1'!CH39/'1.2.a'!$M$86</f>
        <v>9.0365668638911305E-4</v>
      </c>
      <c r="CI39" s="57">
        <f>'1.1'!CI39/'1.2.a'!$M$86</f>
        <v>4.8656691172189532E-4</v>
      </c>
      <c r="CJ39" s="57">
        <f>'1.1'!CJ39/'1.2.a'!$M$86</f>
        <v>1.2393036609410951E-5</v>
      </c>
      <c r="CK39" s="57">
        <f>'1.1'!CK39/'1.2.a'!$M$86</f>
        <v>-7.1536199772427642E-6</v>
      </c>
      <c r="CL39" s="58">
        <f>'1.1'!CL39/'1.2.a'!$M$86</f>
        <v>1.3954630147431767E-3</v>
      </c>
      <c r="CM39" s="56">
        <f>'1.1'!CM39/'1.2.a'!$N$86</f>
        <v>7.6374289949844955E-4</v>
      </c>
      <c r="CN39" s="57">
        <f>'1.1'!CN39/'1.2.a'!$N$86</f>
        <v>0</v>
      </c>
      <c r="CO39" s="57">
        <f>'1.1'!CO39/'1.2.a'!$N$86</f>
        <v>0</v>
      </c>
      <c r="CP39" s="57">
        <f>'1.1'!CP39/'1.2.a'!$N$86</f>
        <v>7.6374289949844955E-4</v>
      </c>
      <c r="CQ39" s="57">
        <f>'1.1'!CQ39/'1.2.a'!$N$86</f>
        <v>4.4701334592257537E-4</v>
      </c>
      <c r="CR39" s="57">
        <f>'1.1'!CR39/'1.2.a'!$N$86</f>
        <v>1.2247980743582317E-5</v>
      </c>
      <c r="CS39" s="57">
        <f>'1.1'!CS39/'1.2.a'!$N$86</f>
        <v>-2.3434593533576041E-6</v>
      </c>
      <c r="CT39" s="58">
        <f>'1.1'!CT39/'1.2.a'!$N$86</f>
        <v>1.2206607668112496E-3</v>
      </c>
      <c r="CU39" s="56">
        <f>'1.1'!CU39/'1.2.a'!$O$86</f>
        <v>7.0077720090310869E-4</v>
      </c>
      <c r="CV39" s="57">
        <f>'1.1'!CV39/'1.2.a'!$O$86</f>
        <v>0</v>
      </c>
      <c r="CW39" s="57">
        <f>'1.1'!CW39/'1.2.a'!$O$86</f>
        <v>0</v>
      </c>
      <c r="CX39" s="57">
        <f>'1.1'!CX39/'1.2.a'!$O$86</f>
        <v>7.0077720090310869E-4</v>
      </c>
      <c r="CY39" s="57">
        <f>'1.1'!CY39/'1.2.a'!$O$86</f>
        <v>5.3720674237088106E-4</v>
      </c>
      <c r="CZ39" s="57">
        <f>'1.1'!CZ39/'1.2.a'!$O$86</f>
        <v>2.5864176986277832E-5</v>
      </c>
      <c r="DA39" s="57">
        <f>'1.1'!DA39/'1.2.a'!$O$86</f>
        <v>-2.9617350379986911E-6</v>
      </c>
      <c r="DB39" s="58">
        <f>'1.1'!DB39/'1.2.a'!$O$86</f>
        <v>1.2608863852222689E-3</v>
      </c>
      <c r="DC39" s="56">
        <f>'1.1'!DC39/'1.2.a'!$P$86</f>
        <v>8.8132317948562021E-4</v>
      </c>
      <c r="DD39" s="57">
        <f>'1.1'!DD39/'1.2.a'!$P$86</f>
        <v>0</v>
      </c>
      <c r="DE39" s="57">
        <f>'1.1'!DE39/'1.2.a'!$P$86</f>
        <v>0</v>
      </c>
      <c r="DF39" s="57">
        <f>'1.1'!DF39/'1.2.a'!$P$86</f>
        <v>8.8132317948562021E-4</v>
      </c>
      <c r="DG39" s="57">
        <f>'1.1'!DG39/'1.2.a'!$P$86</f>
        <v>5.8744583647411244E-4</v>
      </c>
      <c r="DH39" s="57">
        <f>'1.1'!DH39/'1.2.a'!$P$86</f>
        <v>2.4431661299234811E-5</v>
      </c>
      <c r="DI39" s="57">
        <f>'1.1'!DI39/'1.2.a'!$P$86</f>
        <v>-5.560043247508761E-6</v>
      </c>
      <c r="DJ39" s="58">
        <f>'1.1'!DJ39/'1.2.a'!$P$86</f>
        <v>1.4876406340114587E-3</v>
      </c>
    </row>
    <row r="40" spans="1:114" ht="20.100000000000001" customHeight="1" x14ac:dyDescent="0.25">
      <c r="A40" s="10">
        <v>7049</v>
      </c>
      <c r="B40" s="10" t="s">
        <v>132</v>
      </c>
      <c r="C40" s="56">
        <f>'1.1'!C40/'1.2.a'!$C$86</f>
        <v>5.9718078856358299E-5</v>
      </c>
      <c r="D40" s="57">
        <f>'1.1'!D40/'1.2.a'!$C$86</f>
        <v>0</v>
      </c>
      <c r="E40" s="57">
        <f>'1.1'!E40/'1.2.a'!$C$86</f>
        <v>0</v>
      </c>
      <c r="F40" s="57">
        <f>'1.1'!F40/'1.2.a'!$C$86</f>
        <v>5.9718078856358299E-5</v>
      </c>
      <c r="G40" s="57">
        <f>'1.1'!G40/'1.2.a'!$C$86</f>
        <v>5.8036934193389358E-5</v>
      </c>
      <c r="H40" s="57">
        <f>'1.1'!H40/'1.2.a'!$C$86</f>
        <v>0</v>
      </c>
      <c r="I40" s="57">
        <f>'1.1'!I40/'1.2.a'!$C$86</f>
        <v>-2.7144613729881978E-5</v>
      </c>
      <c r="J40" s="58">
        <f>'1.1'!J40/'1.2.a'!$C$86</f>
        <v>9.0610399319865695E-5</v>
      </c>
      <c r="K40" s="56">
        <f>'1.1'!K40/'1.2.a'!$D$86</f>
        <v>5.5841151201647024E-5</v>
      </c>
      <c r="L40" s="57">
        <f>'1.1'!L40/'1.2.a'!$D$86</f>
        <v>0</v>
      </c>
      <c r="M40" s="57">
        <f>'1.1'!M40/'1.2.a'!$D$86</f>
        <v>0</v>
      </c>
      <c r="N40" s="57">
        <f>'1.1'!N40/'1.2.a'!$D$86</f>
        <v>5.5841151201647024E-5</v>
      </c>
      <c r="O40" s="57">
        <f>'1.1'!O40/'1.2.a'!$D$86</f>
        <v>4.8700532932695063E-5</v>
      </c>
      <c r="P40" s="57">
        <f>'1.1'!P40/'1.2.a'!$D$86</f>
        <v>0</v>
      </c>
      <c r="Q40" s="57">
        <f>'1.1'!Q40/'1.2.a'!$D$86</f>
        <v>-2.5704186384086584E-5</v>
      </c>
      <c r="R40" s="58">
        <f>'1.1'!R40/'1.2.a'!$D$86</f>
        <v>7.88374977502555E-5</v>
      </c>
      <c r="S40" s="56">
        <f>'1.1'!S40/'1.2.a'!$E$86</f>
        <v>4.5912451456932727E-5</v>
      </c>
      <c r="T40" s="57">
        <f>'1.1'!T40/'1.2.a'!$E$86</f>
        <v>0</v>
      </c>
      <c r="U40" s="57">
        <f>'1.1'!U40/'1.2.a'!$E$86</f>
        <v>0</v>
      </c>
      <c r="V40" s="57">
        <f>'1.1'!V40/'1.2.a'!$E$86</f>
        <v>4.5912451456932727E-5</v>
      </c>
      <c r="W40" s="57">
        <f>'1.1'!W40/'1.2.a'!$E$86</f>
        <v>4.4534065608636184E-5</v>
      </c>
      <c r="X40" s="57">
        <f>'1.1'!X40/'1.2.a'!$E$86</f>
        <v>0</v>
      </c>
      <c r="Y40" s="57">
        <f>'1.1'!Y40/'1.2.a'!$E$86</f>
        <v>-1.5358491302711382E-5</v>
      </c>
      <c r="Z40" s="58">
        <f>'1.1'!Z40/'1.2.a'!$E$86</f>
        <v>7.5088025762857529E-5</v>
      </c>
      <c r="AA40" s="56">
        <f>'1.1'!AA40/'1.2.a'!$F$86</f>
        <v>6.1753013038446424E-5</v>
      </c>
      <c r="AB40" s="57">
        <f>'1.1'!AB40/'1.2.a'!$F$86</f>
        <v>0</v>
      </c>
      <c r="AC40" s="57">
        <f>'1.1'!AC40/'1.2.a'!$F$86</f>
        <v>0</v>
      </c>
      <c r="AD40" s="57">
        <f>'1.1'!AD40/'1.2.a'!$F$86</f>
        <v>6.1753013038446424E-5</v>
      </c>
      <c r="AE40" s="57">
        <f>'1.1'!AE40/'1.2.a'!$F$86</f>
        <v>6.2248476011059499E-5</v>
      </c>
      <c r="AF40" s="57">
        <f>'1.1'!AF40/'1.2.a'!$F$86</f>
        <v>0</v>
      </c>
      <c r="AG40" s="57">
        <f>'1.1'!AG40/'1.2.a'!$F$86</f>
        <v>-1.2552885011714153E-5</v>
      </c>
      <c r="AH40" s="58">
        <f>'1.1'!AH40/'1.2.a'!$F$86</f>
        <v>1.1144860403779176E-4</v>
      </c>
      <c r="AI40" s="56">
        <f>'1.1'!AI40/'1.2.a'!$G$86</f>
        <v>5.782588176257933E-5</v>
      </c>
      <c r="AJ40" s="57">
        <f>'1.1'!AJ40/'1.2.a'!$G$86</f>
        <v>0</v>
      </c>
      <c r="AK40" s="57">
        <f>'1.1'!AK40/'1.2.a'!$G$86</f>
        <v>0</v>
      </c>
      <c r="AL40" s="57">
        <f>'1.1'!AL40/'1.2.a'!$G$86</f>
        <v>5.782588176257933E-5</v>
      </c>
      <c r="AM40" s="57">
        <f>'1.1'!AM40/'1.2.a'!$G$86</f>
        <v>4.7743826394205765E-5</v>
      </c>
      <c r="AN40" s="57">
        <f>'1.1'!AN40/'1.2.a'!$G$86</f>
        <v>0</v>
      </c>
      <c r="AO40" s="57">
        <f>'1.1'!AO40/'1.2.a'!$G$86</f>
        <v>-6.3016858559447367E-6</v>
      </c>
      <c r="AP40" s="58">
        <f>'1.1'!AP40/'1.2.a'!$G$86</f>
        <v>9.9268022300840345E-5</v>
      </c>
      <c r="AQ40" s="56">
        <f>'1.1'!AQ40/'1.2.a'!$H$86</f>
        <v>7.8842112128829566E-5</v>
      </c>
      <c r="AR40" s="57">
        <f>'1.1'!AR40/'1.2.a'!$H$86</f>
        <v>0</v>
      </c>
      <c r="AS40" s="57">
        <f>'1.1'!AS40/'1.2.a'!$H$86</f>
        <v>0</v>
      </c>
      <c r="AT40" s="57">
        <f>'1.1'!AT40/'1.2.a'!$H$86</f>
        <v>7.8842112128829566E-5</v>
      </c>
      <c r="AU40" s="57">
        <f>'1.1'!AU40/'1.2.a'!$H$86</f>
        <v>4.2822033477867577E-5</v>
      </c>
      <c r="AV40" s="57">
        <f>'1.1'!AV40/'1.2.a'!$H$86</f>
        <v>0</v>
      </c>
      <c r="AW40" s="57">
        <f>'1.1'!AW40/'1.2.a'!$H$86</f>
        <v>-1.5103336087697383E-5</v>
      </c>
      <c r="AX40" s="58">
        <f>'1.1'!AX40/'1.2.a'!$H$86</f>
        <v>1.0656080951899975E-4</v>
      </c>
      <c r="AY40" s="56">
        <f>'1.1'!AY40/'1.2.a'!$I$86</f>
        <v>8.2894748050406255E-5</v>
      </c>
      <c r="AZ40" s="57">
        <f>'1.1'!AZ40/'1.2.a'!$I$86</f>
        <v>0</v>
      </c>
      <c r="BA40" s="57">
        <f>'1.1'!BA40/'1.2.a'!$I$86</f>
        <v>0</v>
      </c>
      <c r="BB40" s="57">
        <f>'1.1'!BB40/'1.2.a'!$I$86</f>
        <v>8.2894748050406255E-5</v>
      </c>
      <c r="BC40" s="57">
        <f>'1.1'!BC40/'1.2.a'!$I$86</f>
        <v>5.1081998198384675E-5</v>
      </c>
      <c r="BD40" s="57">
        <f>'1.1'!BD40/'1.2.a'!$I$86</f>
        <v>0</v>
      </c>
      <c r="BE40" s="57">
        <f>'1.1'!BE40/'1.2.a'!$I$86</f>
        <v>-1.5600598398111854E-5</v>
      </c>
      <c r="BF40" s="58">
        <f>'1.1'!BF40/'1.2.a'!$I$86</f>
        <v>1.1837614785067908E-4</v>
      </c>
      <c r="BG40" s="56">
        <f>'1.1'!BG40/'1.2.a'!$J$86</f>
        <v>1.1271396691846484E-4</v>
      </c>
      <c r="BH40" s="57">
        <f>'1.1'!BH40/'1.2.a'!$J$86</f>
        <v>0</v>
      </c>
      <c r="BI40" s="57">
        <f>'1.1'!BI40/'1.2.a'!$J$86</f>
        <v>0</v>
      </c>
      <c r="BJ40" s="57">
        <f>'1.1'!BJ40/'1.2.a'!$J$86</f>
        <v>1.1271396691846484E-4</v>
      </c>
      <c r="BK40" s="57">
        <f>'1.1'!BK40/'1.2.a'!$J$86</f>
        <v>4.8571708423076169E-5</v>
      </c>
      <c r="BL40" s="57">
        <f>'1.1'!BL40/'1.2.a'!$J$86</f>
        <v>0</v>
      </c>
      <c r="BM40" s="57">
        <f>'1.1'!BM40/'1.2.a'!$J$86</f>
        <v>-1.1735087625906575E-5</v>
      </c>
      <c r="BN40" s="58">
        <f>'1.1'!BN40/'1.2.a'!$J$86</f>
        <v>1.4955058771563446E-4</v>
      </c>
      <c r="BO40" s="56">
        <f>'1.1'!BO40/'1.2.a'!$K$86</f>
        <v>1.4070834797586229E-4</v>
      </c>
      <c r="BP40" s="57">
        <f>'1.1'!BP40/'1.2.a'!$K$86</f>
        <v>0</v>
      </c>
      <c r="BQ40" s="57">
        <f>'1.1'!BQ40/'1.2.a'!$K$86</f>
        <v>0</v>
      </c>
      <c r="BR40" s="57">
        <f>'1.1'!BR40/'1.2.a'!$K$86</f>
        <v>1.4070834797586229E-4</v>
      </c>
      <c r="BS40" s="57">
        <f>'1.1'!BS40/'1.2.a'!$K$86</f>
        <v>6.149416126349334E-5</v>
      </c>
      <c r="BT40" s="57">
        <f>'1.1'!BT40/'1.2.a'!$K$86</f>
        <v>0</v>
      </c>
      <c r="BU40" s="57">
        <f>'1.1'!BU40/'1.2.a'!$K$86</f>
        <v>-5.7685205647178811E-5</v>
      </c>
      <c r="BV40" s="58">
        <f>'1.1'!BV40/'1.2.a'!$K$86</f>
        <v>1.445173035921768E-4</v>
      </c>
      <c r="BW40" s="56">
        <f>'1.1'!BW40/'1.2.a'!$L$86</f>
        <v>8.7793112373836369E-5</v>
      </c>
      <c r="BX40" s="57">
        <f>'1.1'!BX40/'1.2.a'!$L$86</f>
        <v>0</v>
      </c>
      <c r="BY40" s="57">
        <f>'1.1'!BY40/'1.2.a'!$L$86</f>
        <v>0</v>
      </c>
      <c r="BZ40" s="57">
        <f>'1.1'!BZ40/'1.2.a'!$L$86</f>
        <v>8.7793112373836369E-5</v>
      </c>
      <c r="CA40" s="57">
        <f>'1.1'!CA40/'1.2.a'!$L$86</f>
        <v>3.766994888448119E-5</v>
      </c>
      <c r="CB40" s="57">
        <f>'1.1'!CB40/'1.2.a'!$L$86</f>
        <v>1.9416521953015319E-5</v>
      </c>
      <c r="CC40" s="57">
        <f>'1.1'!CC40/'1.2.a'!$L$86</f>
        <v>-4.9037495216414247E-5</v>
      </c>
      <c r="CD40" s="58">
        <f>'1.1'!CD40/'1.2.a'!$L$86</f>
        <v>9.5842087994918652E-5</v>
      </c>
      <c r="CE40" s="56">
        <f>'1.1'!CE40/'1.2.a'!$M$86</f>
        <v>1.834729587577833E-4</v>
      </c>
      <c r="CF40" s="57">
        <f>'1.1'!CF40/'1.2.a'!$M$86</f>
        <v>0</v>
      </c>
      <c r="CG40" s="57">
        <f>'1.1'!CG40/'1.2.a'!$M$86</f>
        <v>0</v>
      </c>
      <c r="CH40" s="57">
        <f>'1.1'!CH40/'1.2.a'!$M$86</f>
        <v>1.834729587577833E-4</v>
      </c>
      <c r="CI40" s="57">
        <f>'1.1'!CI40/'1.2.a'!$M$86</f>
        <v>4.5290959955975382E-5</v>
      </c>
      <c r="CJ40" s="57">
        <f>'1.1'!CJ40/'1.2.a'!$M$86</f>
        <v>1.6625071711906816E-5</v>
      </c>
      <c r="CK40" s="57">
        <f>'1.1'!CK40/'1.2.a'!$M$86</f>
        <v>-1.0415584298485509E-4</v>
      </c>
      <c r="CL40" s="58">
        <f>'1.1'!CL40/'1.2.a'!$M$86</f>
        <v>1.4123314744081042E-4</v>
      </c>
      <c r="CM40" s="56">
        <f>'1.1'!CM40/'1.2.a'!$N$86</f>
        <v>2.4691793593206534E-4</v>
      </c>
      <c r="CN40" s="57">
        <f>'1.1'!CN40/'1.2.a'!$N$86</f>
        <v>0</v>
      </c>
      <c r="CO40" s="57">
        <f>'1.1'!CO40/'1.2.a'!$N$86</f>
        <v>0</v>
      </c>
      <c r="CP40" s="57">
        <f>'1.1'!CP40/'1.2.a'!$N$86</f>
        <v>2.4691793593206534E-4</v>
      </c>
      <c r="CQ40" s="57">
        <f>'1.1'!CQ40/'1.2.a'!$N$86</f>
        <v>3.4019238085041585E-5</v>
      </c>
      <c r="CR40" s="57">
        <f>'1.1'!CR40/'1.2.a'!$N$86</f>
        <v>1.5472456804692373E-5</v>
      </c>
      <c r="CS40" s="57">
        <f>'1.1'!CS40/'1.2.a'!$N$86</f>
        <v>-1.0779993042354783E-4</v>
      </c>
      <c r="CT40" s="58">
        <f>'1.1'!CT40/'1.2.a'!$N$86</f>
        <v>1.886097003982515E-4</v>
      </c>
      <c r="CU40" s="56">
        <f>'1.1'!CU40/'1.2.a'!$O$86</f>
        <v>3.2987686322754814E-4</v>
      </c>
      <c r="CV40" s="57">
        <f>'1.1'!CV40/'1.2.a'!$O$86</f>
        <v>0</v>
      </c>
      <c r="CW40" s="57">
        <f>'1.1'!CW40/'1.2.a'!$O$86</f>
        <v>0</v>
      </c>
      <c r="CX40" s="57">
        <f>'1.1'!CX40/'1.2.a'!$O$86</f>
        <v>3.2987686322754814E-4</v>
      </c>
      <c r="CY40" s="57">
        <f>'1.1'!CY40/'1.2.a'!$O$86</f>
        <v>4.2405281367895018E-5</v>
      </c>
      <c r="CZ40" s="57">
        <f>'1.1'!CZ40/'1.2.a'!$O$86</f>
        <v>1.5522079528733301E-5</v>
      </c>
      <c r="DA40" s="57">
        <f>'1.1'!DA40/'1.2.a'!$O$86</f>
        <v>-1.2737360127216437E-4</v>
      </c>
      <c r="DB40" s="58">
        <f>'1.1'!DB40/'1.2.a'!$O$86</f>
        <v>2.6043062285201213E-4</v>
      </c>
      <c r="DC40" s="56">
        <f>'1.1'!DC40/'1.2.a'!$P$86</f>
        <v>3.4103946623536646E-4</v>
      </c>
      <c r="DD40" s="57">
        <f>'1.1'!DD40/'1.2.a'!$P$86</f>
        <v>0</v>
      </c>
      <c r="DE40" s="57">
        <f>'1.1'!DE40/'1.2.a'!$P$86</f>
        <v>0</v>
      </c>
      <c r="DF40" s="57">
        <f>'1.1'!DF40/'1.2.a'!$P$86</f>
        <v>3.4103946623536646E-4</v>
      </c>
      <c r="DG40" s="57">
        <f>'1.1'!DG40/'1.2.a'!$P$86</f>
        <v>3.8798184329634547E-5</v>
      </c>
      <c r="DH40" s="57">
        <f>'1.1'!DH40/'1.2.a'!$P$86</f>
        <v>1.6334321203410894E-5</v>
      </c>
      <c r="DI40" s="57">
        <f>'1.1'!DI40/'1.2.a'!$P$86</f>
        <v>-1.8862231026457729E-4</v>
      </c>
      <c r="DJ40" s="58">
        <f>'1.1'!DJ40/'1.2.a'!$P$86</f>
        <v>2.0754966150383461E-4</v>
      </c>
    </row>
    <row r="41" spans="1:114" ht="20.100000000000001" customHeight="1" x14ac:dyDescent="0.25">
      <c r="A41" s="4">
        <v>705</v>
      </c>
      <c r="B41" s="5" t="s">
        <v>29</v>
      </c>
      <c r="C41" s="53">
        <f>'1.1'!C41/'1.2.a'!$C$86</f>
        <v>1.5427284511813769E-3</v>
      </c>
      <c r="D41" s="54">
        <f>'1.1'!D41/'1.2.a'!$C$86</f>
        <v>0</v>
      </c>
      <c r="E41" s="54">
        <f>'1.1'!E41/'1.2.a'!$C$86</f>
        <v>0</v>
      </c>
      <c r="F41" s="54">
        <f>'1.1'!F41/'1.2.a'!$C$86</f>
        <v>1.5427284511813769E-3</v>
      </c>
      <c r="G41" s="54">
        <f>'1.1'!G41/'1.2.a'!$C$86</f>
        <v>1.0484114040936123E-3</v>
      </c>
      <c r="H41" s="54">
        <f>'1.1'!H41/'1.2.a'!$C$86</f>
        <v>4.1440654980534472E-3</v>
      </c>
      <c r="I41" s="54">
        <f>'1.1'!I41/'1.2.a'!$C$86</f>
        <v>-5.2796431200424667E-4</v>
      </c>
      <c r="J41" s="55">
        <f>'1.1'!J41/'1.2.a'!$C$86</f>
        <v>6.2072410413241894E-3</v>
      </c>
      <c r="K41" s="53">
        <f>'1.1'!K41/'1.2.a'!$D$86</f>
        <v>1.1290446674492435E-3</v>
      </c>
      <c r="L41" s="54">
        <f>'1.1'!L41/'1.2.a'!$D$86</f>
        <v>0</v>
      </c>
      <c r="M41" s="54">
        <f>'1.1'!M41/'1.2.a'!$D$86</f>
        <v>0</v>
      </c>
      <c r="N41" s="54">
        <f>'1.1'!N41/'1.2.a'!$D$86</f>
        <v>1.1290446674492435E-3</v>
      </c>
      <c r="O41" s="54">
        <f>'1.1'!O41/'1.2.a'!$D$86</f>
        <v>8.4941092511629053E-4</v>
      </c>
      <c r="P41" s="54">
        <f>'1.1'!P41/'1.2.a'!$D$86</f>
        <v>4.1921629787029756E-3</v>
      </c>
      <c r="Q41" s="54">
        <f>'1.1'!Q41/'1.2.a'!$D$86</f>
        <v>-4.2288753409554513E-4</v>
      </c>
      <c r="R41" s="55">
        <f>'1.1'!R41/'1.2.a'!$D$86</f>
        <v>5.7477310371729642E-3</v>
      </c>
      <c r="S41" s="53">
        <f>'1.1'!S41/'1.2.a'!$E$86</f>
        <v>1.2073864822849804E-3</v>
      </c>
      <c r="T41" s="54">
        <f>'1.1'!T41/'1.2.a'!$E$86</f>
        <v>0</v>
      </c>
      <c r="U41" s="54">
        <f>'1.1'!U41/'1.2.a'!$E$86</f>
        <v>0</v>
      </c>
      <c r="V41" s="54">
        <f>'1.1'!V41/'1.2.a'!$E$86</f>
        <v>1.2073864822849804E-3</v>
      </c>
      <c r="W41" s="54">
        <f>'1.1'!W41/'1.2.a'!$E$86</f>
        <v>8.7109900534408083E-4</v>
      </c>
      <c r="X41" s="54">
        <f>'1.1'!X41/'1.2.a'!$E$86</f>
        <v>4.1279271286896266E-3</v>
      </c>
      <c r="Y41" s="54">
        <f>'1.1'!Y41/'1.2.a'!$E$86</f>
        <v>-5.4152522409399309E-4</v>
      </c>
      <c r="Z41" s="55">
        <f>'1.1'!Z41/'1.2.a'!$E$86</f>
        <v>5.664887392224695E-3</v>
      </c>
      <c r="AA41" s="53">
        <f>'1.1'!AA41/'1.2.a'!$F$86</f>
        <v>1.0390874756405716E-3</v>
      </c>
      <c r="AB41" s="54">
        <f>'1.1'!AB41/'1.2.a'!$F$86</f>
        <v>0</v>
      </c>
      <c r="AC41" s="54">
        <f>'1.1'!AC41/'1.2.a'!$F$86</f>
        <v>0</v>
      </c>
      <c r="AD41" s="54">
        <f>'1.1'!AD41/'1.2.a'!$F$86</f>
        <v>1.0390874756405716E-3</v>
      </c>
      <c r="AE41" s="54">
        <f>'1.1'!AE41/'1.2.a'!$F$86</f>
        <v>1.0001395050083651E-3</v>
      </c>
      <c r="AF41" s="54">
        <f>'1.1'!AF41/'1.2.a'!$F$86</f>
        <v>3.7787889780220955E-3</v>
      </c>
      <c r="AG41" s="54">
        <f>'1.1'!AG41/'1.2.a'!$F$86</f>
        <v>-3.8740121597024511E-4</v>
      </c>
      <c r="AH41" s="55">
        <f>'1.1'!AH41/'1.2.a'!$F$86</f>
        <v>5.4306147427007866E-3</v>
      </c>
      <c r="AI41" s="53">
        <f>'1.1'!AI41/'1.2.a'!$G$86</f>
        <v>9.2938929239606502E-4</v>
      </c>
      <c r="AJ41" s="54">
        <f>'1.1'!AJ41/'1.2.a'!$G$86</f>
        <v>0</v>
      </c>
      <c r="AK41" s="54">
        <f>'1.1'!AK41/'1.2.a'!$G$86</f>
        <v>0</v>
      </c>
      <c r="AL41" s="54">
        <f>'1.1'!AL41/'1.2.a'!$G$86</f>
        <v>9.2938929239606502E-4</v>
      </c>
      <c r="AM41" s="54">
        <f>'1.1'!AM41/'1.2.a'!$G$86</f>
        <v>1.0246606680857054E-3</v>
      </c>
      <c r="AN41" s="54">
        <f>'1.1'!AN41/'1.2.a'!$G$86</f>
        <v>3.9908733039264914E-3</v>
      </c>
      <c r="AO41" s="54">
        <f>'1.1'!AO41/'1.2.a'!$G$86</f>
        <v>-3.0609444808715568E-4</v>
      </c>
      <c r="AP41" s="55">
        <f>'1.1'!AP41/'1.2.a'!$G$86</f>
        <v>5.6388288163211064E-3</v>
      </c>
      <c r="AQ41" s="53">
        <f>'1.1'!AQ41/'1.2.a'!$H$86</f>
        <v>7.6554289461404823E-4</v>
      </c>
      <c r="AR41" s="54">
        <f>'1.1'!AR41/'1.2.a'!$H$86</f>
        <v>0</v>
      </c>
      <c r="AS41" s="54">
        <f>'1.1'!AS41/'1.2.a'!$H$86</f>
        <v>0</v>
      </c>
      <c r="AT41" s="54">
        <f>'1.1'!AT41/'1.2.a'!$H$86</f>
        <v>7.6554289461404823E-4</v>
      </c>
      <c r="AU41" s="54">
        <f>'1.1'!AU41/'1.2.a'!$H$86</f>
        <v>8.2843792416716782E-4</v>
      </c>
      <c r="AV41" s="54">
        <f>'1.1'!AV41/'1.2.a'!$H$86</f>
        <v>3.9346186579790783E-3</v>
      </c>
      <c r="AW41" s="54">
        <f>'1.1'!AW41/'1.2.a'!$H$86</f>
        <v>-2.3529855383435397E-4</v>
      </c>
      <c r="AX41" s="55">
        <f>'1.1'!AX41/'1.2.a'!$H$86</f>
        <v>5.2933009229259404E-3</v>
      </c>
      <c r="AY41" s="53">
        <f>'1.1'!AY41/'1.2.a'!$I$86</f>
        <v>8.2046082698493199E-4</v>
      </c>
      <c r="AZ41" s="54">
        <f>'1.1'!AZ41/'1.2.a'!$I$86</f>
        <v>0</v>
      </c>
      <c r="BA41" s="54">
        <f>'1.1'!BA41/'1.2.a'!$I$86</f>
        <v>0</v>
      </c>
      <c r="BB41" s="54">
        <f>'1.1'!BB41/'1.2.a'!$I$86</f>
        <v>8.2046082698493199E-4</v>
      </c>
      <c r="BC41" s="54">
        <f>'1.1'!BC41/'1.2.a'!$I$86</f>
        <v>8.0210855296661558E-4</v>
      </c>
      <c r="BD41" s="54">
        <f>'1.1'!BD41/'1.2.a'!$I$86</f>
        <v>4.091773545780707E-3</v>
      </c>
      <c r="BE41" s="54">
        <f>'1.1'!BE41/'1.2.a'!$I$86</f>
        <v>-3.4611066923421628E-4</v>
      </c>
      <c r="BF41" s="55">
        <f>'1.1'!BF41/'1.2.a'!$I$86</f>
        <v>5.3682322564980378E-3</v>
      </c>
      <c r="BG41" s="53">
        <f>'1.1'!BG41/'1.2.a'!$J$86</f>
        <v>7.246777767049243E-4</v>
      </c>
      <c r="BH41" s="54">
        <f>'1.1'!BH41/'1.2.a'!$J$86</f>
        <v>0</v>
      </c>
      <c r="BI41" s="54">
        <f>'1.1'!BI41/'1.2.a'!$J$86</f>
        <v>0</v>
      </c>
      <c r="BJ41" s="54">
        <f>'1.1'!BJ41/'1.2.a'!$J$86</f>
        <v>7.246777767049243E-4</v>
      </c>
      <c r="BK41" s="54">
        <f>'1.1'!BK41/'1.2.a'!$J$86</f>
        <v>8.1023297318331337E-4</v>
      </c>
      <c r="BL41" s="54">
        <f>'1.1'!BL41/'1.2.a'!$J$86</f>
        <v>3.8045390984461276E-3</v>
      </c>
      <c r="BM41" s="54">
        <f>'1.1'!BM41/'1.2.a'!$J$86</f>
        <v>-2.6576675006585845E-4</v>
      </c>
      <c r="BN41" s="55">
        <f>'1.1'!BN41/'1.2.a'!$J$86</f>
        <v>5.0736830982685069E-3</v>
      </c>
      <c r="BO41" s="53">
        <f>'1.1'!BO41/'1.2.a'!$K$86</f>
        <v>5.7696659225836468E-4</v>
      </c>
      <c r="BP41" s="54">
        <f>'1.1'!BP41/'1.2.a'!$K$86</f>
        <v>0</v>
      </c>
      <c r="BQ41" s="54">
        <f>'1.1'!BQ41/'1.2.a'!$K$86</f>
        <v>0</v>
      </c>
      <c r="BR41" s="54">
        <f>'1.1'!BR41/'1.2.a'!$K$86</f>
        <v>5.7696659225836468E-4</v>
      </c>
      <c r="BS41" s="54">
        <f>'1.1'!BS41/'1.2.a'!$K$86</f>
        <v>8.139637706029622E-4</v>
      </c>
      <c r="BT41" s="54">
        <f>'1.1'!BT41/'1.2.a'!$K$86</f>
        <v>4.0219958859746014E-3</v>
      </c>
      <c r="BU41" s="54">
        <f>'1.1'!BU41/'1.2.a'!$K$86</f>
        <v>-2.0822926740902384E-4</v>
      </c>
      <c r="BV41" s="55">
        <f>'1.1'!BV41/'1.2.a'!$K$86</f>
        <v>5.204696981426905E-3</v>
      </c>
      <c r="BW41" s="53">
        <f>'1.1'!BW41/'1.2.a'!$L$86</f>
        <v>5.827150737902205E-4</v>
      </c>
      <c r="BX41" s="54">
        <f>'1.1'!BX41/'1.2.a'!$L$86</f>
        <v>0</v>
      </c>
      <c r="BY41" s="54">
        <f>'1.1'!BY41/'1.2.a'!$L$86</f>
        <v>0</v>
      </c>
      <c r="BZ41" s="54">
        <f>'1.1'!BZ41/'1.2.a'!$L$86</f>
        <v>5.827150737902205E-4</v>
      </c>
      <c r="CA41" s="54">
        <f>'1.1'!CA41/'1.2.a'!$L$86</f>
        <v>6.363150883418418E-4</v>
      </c>
      <c r="CB41" s="54">
        <f>'1.1'!CB41/'1.2.a'!$L$86</f>
        <v>3.6576517901298561E-3</v>
      </c>
      <c r="CC41" s="54">
        <f>'1.1'!CC41/'1.2.a'!$L$86</f>
        <v>-2.0561308186273558E-4</v>
      </c>
      <c r="CD41" s="55">
        <f>'1.1'!CD41/'1.2.a'!$L$86</f>
        <v>4.6710688703991837E-3</v>
      </c>
      <c r="CE41" s="53">
        <f>'1.1'!CE41/'1.2.a'!$M$86</f>
        <v>5.527475715102917E-4</v>
      </c>
      <c r="CF41" s="54">
        <f>'1.1'!CF41/'1.2.a'!$M$86</f>
        <v>0</v>
      </c>
      <c r="CG41" s="54">
        <f>'1.1'!CG41/'1.2.a'!$M$86</f>
        <v>0</v>
      </c>
      <c r="CH41" s="54">
        <f>'1.1'!CH41/'1.2.a'!$M$86</f>
        <v>5.527475715102917E-4</v>
      </c>
      <c r="CI41" s="54">
        <f>'1.1'!CI41/'1.2.a'!$M$86</f>
        <v>6.3681286875002651E-4</v>
      </c>
      <c r="CJ41" s="54">
        <f>'1.1'!CJ41/'1.2.a'!$M$86</f>
        <v>3.800749633589365E-3</v>
      </c>
      <c r="CK41" s="54">
        <f>'1.1'!CK41/'1.2.a'!$M$86</f>
        <v>-2.8086568635286478E-4</v>
      </c>
      <c r="CL41" s="55">
        <f>'1.1'!CL41/'1.2.a'!$M$86</f>
        <v>4.7094443874968177E-3</v>
      </c>
      <c r="CM41" s="53">
        <f>'1.1'!CM41/'1.2.a'!$N$86</f>
        <v>3.4958669294687369E-4</v>
      </c>
      <c r="CN41" s="54">
        <f>'1.1'!CN41/'1.2.a'!$N$86</f>
        <v>0</v>
      </c>
      <c r="CO41" s="54">
        <f>'1.1'!CO41/'1.2.a'!$N$86</f>
        <v>0</v>
      </c>
      <c r="CP41" s="54">
        <f>'1.1'!CP41/'1.2.a'!$N$86</f>
        <v>3.4958669294687369E-4</v>
      </c>
      <c r="CQ41" s="54">
        <f>'1.1'!CQ41/'1.2.a'!$N$86</f>
        <v>5.9970243898817711E-4</v>
      </c>
      <c r="CR41" s="54">
        <f>'1.1'!CR41/'1.2.a'!$N$86</f>
        <v>3.4315931705438591E-3</v>
      </c>
      <c r="CS41" s="54">
        <f>'1.1'!CS41/'1.2.a'!$N$86</f>
        <v>-1.3293378219368689E-4</v>
      </c>
      <c r="CT41" s="55">
        <f>'1.1'!CT41/'1.2.a'!$N$86</f>
        <v>4.2479485202852234E-3</v>
      </c>
      <c r="CU41" s="53">
        <f>'1.1'!CU41/'1.2.a'!$O$86</f>
        <v>3.234657317145925E-4</v>
      </c>
      <c r="CV41" s="54">
        <f>'1.1'!CV41/'1.2.a'!$O$86</f>
        <v>0</v>
      </c>
      <c r="CW41" s="54">
        <f>'1.1'!CW41/'1.2.a'!$O$86</f>
        <v>0</v>
      </c>
      <c r="CX41" s="54">
        <f>'1.1'!CX41/'1.2.a'!$O$86</f>
        <v>3.234657317145925E-4</v>
      </c>
      <c r="CY41" s="54">
        <f>'1.1'!CY41/'1.2.a'!$O$86</f>
        <v>8.0597257563838219E-4</v>
      </c>
      <c r="CZ41" s="54">
        <f>'1.1'!CZ41/'1.2.a'!$O$86</f>
        <v>3.7512924339708682E-3</v>
      </c>
      <c r="DA41" s="54">
        <f>'1.1'!DA41/'1.2.a'!$O$86</f>
        <v>-1.1608487295944645E-4</v>
      </c>
      <c r="DB41" s="55">
        <f>'1.1'!DB41/'1.2.a'!$O$86</f>
        <v>4.7646458683643965E-3</v>
      </c>
      <c r="DC41" s="53">
        <f>'1.1'!DC41/'1.2.a'!$P$86</f>
        <v>2.7178655352432337E-4</v>
      </c>
      <c r="DD41" s="54">
        <f>'1.1'!DD41/'1.2.a'!$P$86</f>
        <v>0</v>
      </c>
      <c r="DE41" s="54">
        <f>'1.1'!DE41/'1.2.a'!$P$86</f>
        <v>0</v>
      </c>
      <c r="DF41" s="54">
        <f>'1.1'!DF41/'1.2.a'!$P$86</f>
        <v>2.7178655352432337E-4</v>
      </c>
      <c r="DG41" s="54">
        <f>'1.1'!DG41/'1.2.a'!$P$86</f>
        <v>6.3259956615499709E-4</v>
      </c>
      <c r="DH41" s="54">
        <f>'1.1'!DH41/'1.2.a'!$P$86</f>
        <v>4.1342730273947435E-3</v>
      </c>
      <c r="DI41" s="54">
        <f>'1.1'!DI41/'1.2.a'!$P$86</f>
        <v>-7.7418928003436164E-5</v>
      </c>
      <c r="DJ41" s="55">
        <f>'1.1'!DJ41/'1.2.a'!$P$86</f>
        <v>4.9612402190706284E-3</v>
      </c>
    </row>
    <row r="42" spans="1:114" ht="20.100000000000001" customHeight="1" x14ac:dyDescent="0.25">
      <c r="A42" s="10">
        <v>7051</v>
      </c>
      <c r="B42" s="10" t="s">
        <v>30</v>
      </c>
      <c r="C42" s="56">
        <f>'1.1'!C42/'1.2.a'!$C$86</f>
        <v>6.9166100984234546E-6</v>
      </c>
      <c r="D42" s="57">
        <f>'1.1'!D42/'1.2.a'!$C$86</f>
        <v>0</v>
      </c>
      <c r="E42" s="57">
        <f>'1.1'!E42/'1.2.a'!$C$86</f>
        <v>0</v>
      </c>
      <c r="F42" s="57">
        <f>'1.1'!F42/'1.2.a'!$C$86</f>
        <v>6.9166100984234546E-6</v>
      </c>
      <c r="G42" s="57">
        <f>'1.1'!G42/'1.2.a'!$C$86</f>
        <v>1.4873503807893873E-4</v>
      </c>
      <c r="H42" s="57">
        <f>'1.1'!H42/'1.2.a'!$C$86</f>
        <v>2.4738834962482756E-3</v>
      </c>
      <c r="I42" s="57">
        <f>'1.1'!I42/'1.2.a'!$C$86</f>
        <v>-5.7812919549764251E-6</v>
      </c>
      <c r="J42" s="58">
        <f>'1.1'!J42/'1.2.a'!$C$86</f>
        <v>2.6237538524706617E-3</v>
      </c>
      <c r="K42" s="56">
        <f>'1.1'!K42/'1.2.a'!$D$86</f>
        <v>2.0516769981002675E-5</v>
      </c>
      <c r="L42" s="57">
        <f>'1.1'!L42/'1.2.a'!$D$86</f>
        <v>0</v>
      </c>
      <c r="M42" s="57">
        <f>'1.1'!M42/'1.2.a'!$D$86</f>
        <v>0</v>
      </c>
      <c r="N42" s="57">
        <f>'1.1'!N42/'1.2.a'!$D$86</f>
        <v>2.0516769981002675E-5</v>
      </c>
      <c r="O42" s="57">
        <f>'1.1'!O42/'1.2.a'!$D$86</f>
        <v>1.2542317660841598E-4</v>
      </c>
      <c r="P42" s="57">
        <f>'1.1'!P42/'1.2.a'!$D$86</f>
        <v>2.5887281963477542E-3</v>
      </c>
      <c r="Q42" s="57">
        <f>'1.1'!Q42/'1.2.a'!$D$86</f>
        <v>-1.778244858204353E-5</v>
      </c>
      <c r="R42" s="58">
        <f>'1.1'!R42/'1.2.a'!$D$86</f>
        <v>2.716885694355129E-3</v>
      </c>
      <c r="S42" s="56">
        <f>'1.1'!S42/'1.2.a'!$E$86</f>
        <v>3.5236090216932753E-5</v>
      </c>
      <c r="T42" s="57">
        <f>'1.1'!T42/'1.2.a'!$E$86</f>
        <v>0</v>
      </c>
      <c r="U42" s="57">
        <f>'1.1'!U42/'1.2.a'!$E$86</f>
        <v>0</v>
      </c>
      <c r="V42" s="57">
        <f>'1.1'!V42/'1.2.a'!$E$86</f>
        <v>3.5236090216932753E-5</v>
      </c>
      <c r="W42" s="57">
        <f>'1.1'!W42/'1.2.a'!$E$86</f>
        <v>1.2238532218113653E-4</v>
      </c>
      <c r="X42" s="57">
        <f>'1.1'!X42/'1.2.a'!$E$86</f>
        <v>2.7172917078184615E-3</v>
      </c>
      <c r="Y42" s="57">
        <f>'1.1'!Y42/'1.2.a'!$E$86</f>
        <v>-2.635174925080459E-5</v>
      </c>
      <c r="Z42" s="58">
        <f>'1.1'!Z42/'1.2.a'!$E$86</f>
        <v>2.8485613709657259E-3</v>
      </c>
      <c r="AA42" s="56">
        <f>'1.1'!AA42/'1.2.a'!$F$86</f>
        <v>1.5280932280738454E-5</v>
      </c>
      <c r="AB42" s="57">
        <f>'1.1'!AB42/'1.2.a'!$F$86</f>
        <v>0</v>
      </c>
      <c r="AC42" s="57">
        <f>'1.1'!AC42/'1.2.a'!$F$86</f>
        <v>0</v>
      </c>
      <c r="AD42" s="57">
        <f>'1.1'!AD42/'1.2.a'!$F$86</f>
        <v>1.5280932280738454E-5</v>
      </c>
      <c r="AE42" s="57">
        <f>'1.1'!AE42/'1.2.a'!$F$86</f>
        <v>1.2418108409726806E-4</v>
      </c>
      <c r="AF42" s="57">
        <f>'1.1'!AF42/'1.2.a'!$F$86</f>
        <v>2.5998016269251083E-3</v>
      </c>
      <c r="AG42" s="57">
        <f>'1.1'!AG42/'1.2.a'!$F$86</f>
        <v>-1.4179700530559099E-5</v>
      </c>
      <c r="AH42" s="58">
        <f>'1.1'!AH42/'1.2.a'!$F$86</f>
        <v>2.7250839427725554E-3</v>
      </c>
      <c r="AI42" s="56">
        <f>'1.1'!AI42/'1.2.a'!$G$86</f>
        <v>1.2744909981079701E-5</v>
      </c>
      <c r="AJ42" s="57">
        <f>'1.1'!AJ42/'1.2.a'!$G$86</f>
        <v>0</v>
      </c>
      <c r="AK42" s="57">
        <f>'1.1'!AK42/'1.2.a'!$G$86</f>
        <v>0</v>
      </c>
      <c r="AL42" s="57">
        <f>'1.1'!AL42/'1.2.a'!$G$86</f>
        <v>1.2744909981079701E-5</v>
      </c>
      <c r="AM42" s="57">
        <f>'1.1'!AM42/'1.2.a'!$G$86</f>
        <v>1.1732537135698103E-4</v>
      </c>
      <c r="AN42" s="57">
        <f>'1.1'!AN42/'1.2.a'!$G$86</f>
        <v>2.6399526488422877E-3</v>
      </c>
      <c r="AO42" s="57">
        <f>'1.1'!AO42/'1.2.a'!$G$86</f>
        <v>-1.070739462705643E-5</v>
      </c>
      <c r="AP42" s="58">
        <f>'1.1'!AP42/'1.2.a'!$G$86</f>
        <v>2.7593155355532918E-3</v>
      </c>
      <c r="AQ42" s="56">
        <f>'1.1'!AQ42/'1.2.a'!$H$86</f>
        <v>8.0028295721963329E-6</v>
      </c>
      <c r="AR42" s="57">
        <f>'1.1'!AR42/'1.2.a'!$H$86</f>
        <v>0</v>
      </c>
      <c r="AS42" s="57">
        <f>'1.1'!AS42/'1.2.a'!$H$86</f>
        <v>0</v>
      </c>
      <c r="AT42" s="57">
        <f>'1.1'!AT42/'1.2.a'!$H$86</f>
        <v>8.0028295721963329E-6</v>
      </c>
      <c r="AU42" s="57">
        <f>'1.1'!AU42/'1.2.a'!$H$86</f>
        <v>1.2565856930733276E-4</v>
      </c>
      <c r="AV42" s="57">
        <f>'1.1'!AV42/'1.2.a'!$H$86</f>
        <v>2.6680471497218484E-3</v>
      </c>
      <c r="AW42" s="57">
        <f>'1.1'!AW42/'1.2.a'!$H$86</f>
        <v>-8.6200556079249831E-6</v>
      </c>
      <c r="AX42" s="58">
        <f>'1.1'!AX42/'1.2.a'!$H$86</f>
        <v>2.7930884929934525E-3</v>
      </c>
      <c r="AY42" s="56">
        <f>'1.1'!AY42/'1.2.a'!$I$86</f>
        <v>6.1275230161766714E-6</v>
      </c>
      <c r="AZ42" s="57">
        <f>'1.1'!AZ42/'1.2.a'!$I$86</f>
        <v>0</v>
      </c>
      <c r="BA42" s="57">
        <f>'1.1'!BA42/'1.2.a'!$I$86</f>
        <v>0</v>
      </c>
      <c r="BB42" s="57">
        <f>'1.1'!BB42/'1.2.a'!$I$86</f>
        <v>6.1275230161766714E-6</v>
      </c>
      <c r="BC42" s="57">
        <f>'1.1'!BC42/'1.2.a'!$I$86</f>
        <v>1.03311895691146E-4</v>
      </c>
      <c r="BD42" s="57">
        <f>'1.1'!BD42/'1.2.a'!$I$86</f>
        <v>2.8027181306145288E-3</v>
      </c>
      <c r="BE42" s="57">
        <f>'1.1'!BE42/'1.2.a'!$I$86</f>
        <v>-1.1156002897386239E-5</v>
      </c>
      <c r="BF42" s="58">
        <f>'1.1'!BF42/'1.2.a'!$I$86</f>
        <v>2.9010015464244654E-3</v>
      </c>
      <c r="BG42" s="56">
        <f>'1.1'!BG42/'1.2.a'!$J$86</f>
        <v>3.3411555726672215E-6</v>
      </c>
      <c r="BH42" s="57">
        <f>'1.1'!BH42/'1.2.a'!$J$86</f>
        <v>0</v>
      </c>
      <c r="BI42" s="57">
        <f>'1.1'!BI42/'1.2.a'!$J$86</f>
        <v>0</v>
      </c>
      <c r="BJ42" s="57">
        <f>'1.1'!BJ42/'1.2.a'!$J$86</f>
        <v>3.3411555726672215E-6</v>
      </c>
      <c r="BK42" s="57">
        <f>'1.1'!BK42/'1.2.a'!$J$86</f>
        <v>1.0001675887969781E-4</v>
      </c>
      <c r="BL42" s="57">
        <f>'1.1'!BL42/'1.2.a'!$J$86</f>
        <v>2.6317511806531234E-3</v>
      </c>
      <c r="BM42" s="57">
        <f>'1.1'!BM42/'1.2.a'!$J$86</f>
        <v>-1.1297389791743915E-5</v>
      </c>
      <c r="BN42" s="58">
        <f>'1.1'!BN42/'1.2.a'!$J$86</f>
        <v>2.7238117053137445E-3</v>
      </c>
      <c r="BO42" s="56">
        <f>'1.1'!BO42/'1.2.a'!$K$86</f>
        <v>5.5657551412219565E-6</v>
      </c>
      <c r="BP42" s="57">
        <f>'1.1'!BP42/'1.2.a'!$K$86</f>
        <v>0</v>
      </c>
      <c r="BQ42" s="57">
        <f>'1.1'!BQ42/'1.2.a'!$K$86</f>
        <v>0</v>
      </c>
      <c r="BR42" s="57">
        <f>'1.1'!BR42/'1.2.a'!$K$86</f>
        <v>5.5657551412219565E-6</v>
      </c>
      <c r="BS42" s="57">
        <f>'1.1'!BS42/'1.2.a'!$K$86</f>
        <v>1.0192348847662778E-4</v>
      </c>
      <c r="BT42" s="57">
        <f>'1.1'!BT42/'1.2.a'!$K$86</f>
        <v>2.8077075547793809E-3</v>
      </c>
      <c r="BU42" s="57">
        <f>'1.1'!BU42/'1.2.a'!$K$86</f>
        <v>-1.3857212224043653E-5</v>
      </c>
      <c r="BV42" s="58">
        <f>'1.1'!BV42/'1.2.a'!$K$86</f>
        <v>2.901339586173187E-3</v>
      </c>
      <c r="BW42" s="56">
        <f>'1.1'!BW42/'1.2.a'!$L$86</f>
        <v>3.4454748632665607E-6</v>
      </c>
      <c r="BX42" s="57">
        <f>'1.1'!BX42/'1.2.a'!$L$86</f>
        <v>0</v>
      </c>
      <c r="BY42" s="57">
        <f>'1.1'!BY42/'1.2.a'!$L$86</f>
        <v>0</v>
      </c>
      <c r="BZ42" s="57">
        <f>'1.1'!BZ42/'1.2.a'!$L$86</f>
        <v>3.4454748632665607E-6</v>
      </c>
      <c r="CA42" s="57">
        <f>'1.1'!CA42/'1.2.a'!$L$86</f>
        <v>9.1653554435930772E-5</v>
      </c>
      <c r="CB42" s="57">
        <f>'1.1'!CB42/'1.2.a'!$L$86</f>
        <v>2.2670004866672563E-3</v>
      </c>
      <c r="CC42" s="57">
        <f>'1.1'!CC42/'1.2.a'!$L$86</f>
        <v>-1.2525453538891442E-5</v>
      </c>
      <c r="CD42" s="58">
        <f>'1.1'!CD42/'1.2.a'!$L$86</f>
        <v>2.3495740624275624E-3</v>
      </c>
      <c r="CE42" s="56">
        <f>'1.1'!CE42/'1.2.a'!$M$86</f>
        <v>3.0627939585021868E-6</v>
      </c>
      <c r="CF42" s="57">
        <f>'1.1'!CF42/'1.2.a'!$M$86</f>
        <v>0</v>
      </c>
      <c r="CG42" s="57">
        <f>'1.1'!CG42/'1.2.a'!$M$86</f>
        <v>0</v>
      </c>
      <c r="CH42" s="57">
        <f>'1.1'!CH42/'1.2.a'!$M$86</f>
        <v>3.0627939585021868E-6</v>
      </c>
      <c r="CI42" s="57">
        <f>'1.1'!CI42/'1.2.a'!$M$86</f>
        <v>1.0025083211433922E-4</v>
      </c>
      <c r="CJ42" s="57">
        <f>'1.1'!CJ42/'1.2.a'!$M$86</f>
        <v>2.3499702120924654E-3</v>
      </c>
      <c r="CK42" s="57">
        <f>'1.1'!CK42/'1.2.a'!$M$86</f>
        <v>-1.5174376615512469E-5</v>
      </c>
      <c r="CL42" s="58">
        <f>'1.1'!CL42/'1.2.a'!$M$86</f>
        <v>2.4381094615497944E-3</v>
      </c>
      <c r="CM42" s="56">
        <f>'1.1'!CM42/'1.2.a'!$N$86</f>
        <v>2.3962619310386559E-6</v>
      </c>
      <c r="CN42" s="57">
        <f>'1.1'!CN42/'1.2.a'!$N$86</f>
        <v>0</v>
      </c>
      <c r="CO42" s="57">
        <f>'1.1'!CO42/'1.2.a'!$N$86</f>
        <v>0</v>
      </c>
      <c r="CP42" s="57">
        <f>'1.1'!CP42/'1.2.a'!$N$86</f>
        <v>2.3962619310386559E-6</v>
      </c>
      <c r="CQ42" s="57">
        <f>'1.1'!CQ42/'1.2.a'!$N$86</f>
        <v>7.7409755875504973E-5</v>
      </c>
      <c r="CR42" s="57">
        <f>'1.1'!CR42/'1.2.a'!$N$86</f>
        <v>2.1667507737304012E-3</v>
      </c>
      <c r="CS42" s="57">
        <f>'1.1'!CS42/'1.2.a'!$N$86</f>
        <v>-1.2153174859330859E-5</v>
      </c>
      <c r="CT42" s="58">
        <f>'1.1'!CT42/'1.2.a'!$N$86</f>
        <v>2.2344036166776142E-3</v>
      </c>
      <c r="CU42" s="56">
        <f>'1.1'!CU42/'1.2.a'!$O$86</f>
        <v>4.7036818871955812E-6</v>
      </c>
      <c r="CV42" s="57">
        <f>'1.1'!CV42/'1.2.a'!$O$86</f>
        <v>0</v>
      </c>
      <c r="CW42" s="57">
        <f>'1.1'!CW42/'1.2.a'!$O$86</f>
        <v>0</v>
      </c>
      <c r="CX42" s="57">
        <f>'1.1'!CX42/'1.2.a'!$O$86</f>
        <v>4.7036818871955812E-6</v>
      </c>
      <c r="CY42" s="57">
        <f>'1.1'!CY42/'1.2.a'!$O$86</f>
        <v>8.4319834136776338E-5</v>
      </c>
      <c r="CZ42" s="57">
        <f>'1.1'!CZ42/'1.2.a'!$O$86</f>
        <v>2.2405251632910596E-3</v>
      </c>
      <c r="DA42" s="57">
        <f>'1.1'!DA42/'1.2.a'!$O$86</f>
        <v>-1.2152591866375915E-5</v>
      </c>
      <c r="DB42" s="58">
        <f>'1.1'!DB42/'1.2.a'!$O$86</f>
        <v>2.3173960874486557E-3</v>
      </c>
      <c r="DC42" s="56">
        <f>'1.1'!DC42/'1.2.a'!$P$86</f>
        <v>6.94356059719954E-7</v>
      </c>
      <c r="DD42" s="57">
        <f>'1.1'!DD42/'1.2.a'!$P$86</f>
        <v>0</v>
      </c>
      <c r="DE42" s="57">
        <f>'1.1'!DE42/'1.2.a'!$P$86</f>
        <v>0</v>
      </c>
      <c r="DF42" s="57">
        <f>'1.1'!DF42/'1.2.a'!$P$86</f>
        <v>6.94356059719954E-7</v>
      </c>
      <c r="DG42" s="57">
        <f>'1.1'!DG42/'1.2.a'!$P$86</f>
        <v>1.0044682792231323E-4</v>
      </c>
      <c r="DH42" s="57">
        <f>'1.1'!DH42/'1.2.a'!$P$86</f>
        <v>2.4512795660982878E-3</v>
      </c>
      <c r="DI42" s="57">
        <f>'1.1'!DI42/'1.2.a'!$P$86</f>
        <v>-1.1582965332875015E-5</v>
      </c>
      <c r="DJ42" s="58">
        <f>'1.1'!DJ42/'1.2.a'!$P$86</f>
        <v>2.5408377847474456E-3</v>
      </c>
    </row>
    <row r="43" spans="1:114" ht="20.100000000000001" customHeight="1" x14ac:dyDescent="0.25">
      <c r="A43" s="10">
        <v>7052</v>
      </c>
      <c r="B43" s="10" t="s">
        <v>31</v>
      </c>
      <c r="C43" s="56">
        <f>'1.1'!C43/'1.2.a'!$C$86</f>
        <v>1.1507432498262925E-3</v>
      </c>
      <c r="D43" s="57">
        <f>'1.1'!D43/'1.2.a'!$C$86</f>
        <v>0</v>
      </c>
      <c r="E43" s="57">
        <f>'1.1'!E43/'1.2.a'!$C$86</f>
        <v>0</v>
      </c>
      <c r="F43" s="57">
        <f>'1.1'!F43/'1.2.a'!$C$86</f>
        <v>1.1507432498262925E-3</v>
      </c>
      <c r="G43" s="57">
        <f>'1.1'!G43/'1.2.a'!$C$86</f>
        <v>3.6980150256716091E-4</v>
      </c>
      <c r="H43" s="57">
        <f>'1.1'!H43/'1.2.a'!$C$86</f>
        <v>1.1574497904097345E-3</v>
      </c>
      <c r="I43" s="57">
        <f>'1.1'!I43/'1.2.a'!$C$86</f>
        <v>-4.9774079405355185E-4</v>
      </c>
      <c r="J43" s="58">
        <f>'1.1'!J43/'1.2.a'!$C$86</f>
        <v>2.1802537487496357E-3</v>
      </c>
      <c r="K43" s="56">
        <f>'1.1'!K43/'1.2.a'!$D$86</f>
        <v>7.3412462459569641E-4</v>
      </c>
      <c r="L43" s="57">
        <f>'1.1'!L43/'1.2.a'!$D$86</f>
        <v>0</v>
      </c>
      <c r="M43" s="57">
        <f>'1.1'!M43/'1.2.a'!$D$86</f>
        <v>0</v>
      </c>
      <c r="N43" s="57">
        <f>'1.1'!N43/'1.2.a'!$D$86</f>
        <v>7.3412462459569641E-4</v>
      </c>
      <c r="O43" s="57">
        <f>'1.1'!O43/'1.2.a'!$D$86</f>
        <v>2.9565036047251501E-4</v>
      </c>
      <c r="P43" s="57">
        <f>'1.1'!P43/'1.2.a'!$D$86</f>
        <v>1.0786774552458825E-3</v>
      </c>
      <c r="Q43" s="57">
        <f>'1.1'!Q43/'1.2.a'!$D$86</f>
        <v>-3.910520283936902E-4</v>
      </c>
      <c r="R43" s="58">
        <f>'1.1'!R43/'1.2.a'!$D$86</f>
        <v>1.7174004119204038E-3</v>
      </c>
      <c r="S43" s="56">
        <f>'1.1'!S43/'1.2.a'!$E$86</f>
        <v>7.9061537760947195E-4</v>
      </c>
      <c r="T43" s="57">
        <f>'1.1'!T43/'1.2.a'!$E$86</f>
        <v>0</v>
      </c>
      <c r="U43" s="57">
        <f>'1.1'!U43/'1.2.a'!$E$86</f>
        <v>0</v>
      </c>
      <c r="V43" s="57">
        <f>'1.1'!V43/'1.2.a'!$E$86</f>
        <v>7.9061537760947195E-4</v>
      </c>
      <c r="W43" s="57">
        <f>'1.1'!W43/'1.2.a'!$E$86</f>
        <v>2.6639036965906429E-4</v>
      </c>
      <c r="X43" s="57">
        <f>'1.1'!X43/'1.2.a'!$E$86</f>
        <v>8.7963619884015305E-4</v>
      </c>
      <c r="Y43" s="57">
        <f>'1.1'!Y43/'1.2.a'!$E$86</f>
        <v>-5.0302671628841341E-4</v>
      </c>
      <c r="Z43" s="58">
        <f>'1.1'!Z43/'1.2.a'!$E$86</f>
        <v>1.4336152298202759E-3</v>
      </c>
      <c r="AA43" s="56">
        <f>'1.1'!AA43/'1.2.a'!$F$86</f>
        <v>6.4040286038046174E-4</v>
      </c>
      <c r="AB43" s="57">
        <f>'1.1'!AB43/'1.2.a'!$F$86</f>
        <v>0</v>
      </c>
      <c r="AC43" s="57">
        <f>'1.1'!AC43/'1.2.a'!$F$86</f>
        <v>0</v>
      </c>
      <c r="AD43" s="57">
        <f>'1.1'!AD43/'1.2.a'!$F$86</f>
        <v>6.4040286038046174E-4</v>
      </c>
      <c r="AE43" s="57">
        <f>'1.1'!AE43/'1.2.a'!$F$86</f>
        <v>3.323020412491389E-4</v>
      </c>
      <c r="AF43" s="57">
        <f>'1.1'!AF43/'1.2.a'!$F$86</f>
        <v>6.9847041777384728E-4</v>
      </c>
      <c r="AG43" s="57">
        <f>'1.1'!AG43/'1.2.a'!$F$86</f>
        <v>-3.6437372392449872E-4</v>
      </c>
      <c r="AH43" s="58">
        <f>'1.1'!AH43/'1.2.a'!$F$86</f>
        <v>1.3068015954789494E-3</v>
      </c>
      <c r="AI43" s="56">
        <f>'1.1'!AI43/'1.2.a'!$G$86</f>
        <v>5.5868839457341138E-4</v>
      </c>
      <c r="AJ43" s="57">
        <f>'1.1'!AJ43/'1.2.a'!$G$86</f>
        <v>0</v>
      </c>
      <c r="AK43" s="57">
        <f>'1.1'!AK43/'1.2.a'!$G$86</f>
        <v>0</v>
      </c>
      <c r="AL43" s="57">
        <f>'1.1'!AL43/'1.2.a'!$G$86</f>
        <v>5.5868839457341138E-4</v>
      </c>
      <c r="AM43" s="57">
        <f>'1.1'!AM43/'1.2.a'!$G$86</f>
        <v>3.4624431857104753E-4</v>
      </c>
      <c r="AN43" s="57">
        <f>'1.1'!AN43/'1.2.a'!$G$86</f>
        <v>6.8330019758811554E-4</v>
      </c>
      <c r="AO43" s="57">
        <f>'1.1'!AO43/'1.2.a'!$G$86</f>
        <v>-2.8689878252449909E-4</v>
      </c>
      <c r="AP43" s="58">
        <f>'1.1'!AP43/'1.2.a'!$G$86</f>
        <v>1.3013341282080751E-3</v>
      </c>
      <c r="AQ43" s="56">
        <f>'1.1'!AQ43/'1.2.a'!$H$86</f>
        <v>3.8391905628486754E-4</v>
      </c>
      <c r="AR43" s="57">
        <f>'1.1'!AR43/'1.2.a'!$H$86</f>
        <v>0</v>
      </c>
      <c r="AS43" s="57">
        <f>'1.1'!AS43/'1.2.a'!$H$86</f>
        <v>0</v>
      </c>
      <c r="AT43" s="57">
        <f>'1.1'!AT43/'1.2.a'!$H$86</f>
        <v>3.8391905628486754E-4</v>
      </c>
      <c r="AU43" s="57">
        <f>'1.1'!AU43/'1.2.a'!$H$86</f>
        <v>2.4496165659404902E-4</v>
      </c>
      <c r="AV43" s="57">
        <f>'1.1'!AV43/'1.2.a'!$H$86</f>
        <v>6.9042614725779814E-4</v>
      </c>
      <c r="AW43" s="57">
        <f>'1.1'!AW43/'1.2.a'!$H$86</f>
        <v>-2.1394439051273327E-4</v>
      </c>
      <c r="AX43" s="58">
        <f>'1.1'!AX43/'1.2.a'!$H$86</f>
        <v>1.1053624696239813E-3</v>
      </c>
      <c r="AY43" s="56">
        <f>'1.1'!AY43/'1.2.a'!$I$86</f>
        <v>4.7436790598247628E-4</v>
      </c>
      <c r="AZ43" s="57">
        <f>'1.1'!AZ43/'1.2.a'!$I$86</f>
        <v>0</v>
      </c>
      <c r="BA43" s="57">
        <f>'1.1'!BA43/'1.2.a'!$I$86</f>
        <v>0</v>
      </c>
      <c r="BB43" s="57">
        <f>'1.1'!BB43/'1.2.a'!$I$86</f>
        <v>4.7436790598247628E-4</v>
      </c>
      <c r="BC43" s="57">
        <f>'1.1'!BC43/'1.2.a'!$I$86</f>
        <v>2.1416253650344898E-4</v>
      </c>
      <c r="BD43" s="57">
        <f>'1.1'!BD43/'1.2.a'!$I$86</f>
        <v>6.8544169153796249E-4</v>
      </c>
      <c r="BE43" s="57">
        <f>'1.1'!BE43/'1.2.a'!$I$86</f>
        <v>-3.1284603215955619E-4</v>
      </c>
      <c r="BF43" s="58">
        <f>'1.1'!BF43/'1.2.a'!$I$86</f>
        <v>1.0611261018643318E-3</v>
      </c>
      <c r="BG43" s="56">
        <f>'1.1'!BG43/'1.2.a'!$J$86</f>
        <v>3.6631215318108174E-4</v>
      </c>
      <c r="BH43" s="57">
        <f>'1.1'!BH43/'1.2.a'!$J$86</f>
        <v>0</v>
      </c>
      <c r="BI43" s="57">
        <f>'1.1'!BI43/'1.2.a'!$J$86</f>
        <v>0</v>
      </c>
      <c r="BJ43" s="57">
        <f>'1.1'!BJ43/'1.2.a'!$J$86</f>
        <v>3.6631215318108174E-4</v>
      </c>
      <c r="BK43" s="57">
        <f>'1.1'!BK43/'1.2.a'!$J$86</f>
        <v>2.2868405949538558E-4</v>
      </c>
      <c r="BL43" s="57">
        <f>'1.1'!BL43/'1.2.a'!$J$86</f>
        <v>6.1780537381270336E-4</v>
      </c>
      <c r="BM43" s="57">
        <f>'1.1'!BM43/'1.2.a'!$J$86</f>
        <v>-2.3615674702114444E-4</v>
      </c>
      <c r="BN43" s="58">
        <f>'1.1'!BN43/'1.2.a'!$J$86</f>
        <v>9.7664483946802616E-4</v>
      </c>
      <c r="BO43" s="56">
        <f>'1.1'!BO43/'1.2.a'!$K$86</f>
        <v>2.9475597182886955E-4</v>
      </c>
      <c r="BP43" s="57">
        <f>'1.1'!BP43/'1.2.a'!$K$86</f>
        <v>0</v>
      </c>
      <c r="BQ43" s="57">
        <f>'1.1'!BQ43/'1.2.a'!$K$86</f>
        <v>0</v>
      </c>
      <c r="BR43" s="57">
        <f>'1.1'!BR43/'1.2.a'!$K$86</f>
        <v>2.9475597182886955E-4</v>
      </c>
      <c r="BS43" s="57">
        <f>'1.1'!BS43/'1.2.a'!$K$86</f>
        <v>2.2804163359829434E-4</v>
      </c>
      <c r="BT43" s="57">
        <f>'1.1'!BT43/'1.2.a'!$K$86</f>
        <v>6.6711704704461587E-4</v>
      </c>
      <c r="BU43" s="57">
        <f>'1.1'!BU43/'1.2.a'!$K$86</f>
        <v>-1.8413767834063395E-4</v>
      </c>
      <c r="BV43" s="58">
        <f>'1.1'!BV43/'1.2.a'!$K$86</f>
        <v>1.0057769741311459E-3</v>
      </c>
      <c r="BW43" s="56">
        <f>'1.1'!BW43/'1.2.a'!$L$86</f>
        <v>2.8244314797970391E-4</v>
      </c>
      <c r="BX43" s="57">
        <f>'1.1'!BX43/'1.2.a'!$L$86</f>
        <v>0</v>
      </c>
      <c r="BY43" s="57">
        <f>'1.1'!BY43/'1.2.a'!$L$86</f>
        <v>0</v>
      </c>
      <c r="BZ43" s="57">
        <f>'1.1'!BZ43/'1.2.a'!$L$86</f>
        <v>2.8244314797970391E-4</v>
      </c>
      <c r="CA43" s="57">
        <f>'1.1'!CA43/'1.2.a'!$L$86</f>
        <v>1.236395892156593E-4</v>
      </c>
      <c r="CB43" s="57">
        <f>'1.1'!CB43/'1.2.a'!$L$86</f>
        <v>6.7229284174863131E-4</v>
      </c>
      <c r="CC43" s="57">
        <f>'1.1'!CC43/'1.2.a'!$L$86</f>
        <v>-1.8073574340669347E-4</v>
      </c>
      <c r="CD43" s="58">
        <f>'1.1'!CD43/'1.2.a'!$L$86</f>
        <v>8.9763983553730101E-4</v>
      </c>
      <c r="CE43" s="56">
        <f>'1.1'!CE43/'1.2.a'!$M$86</f>
        <v>2.6944932263887894E-4</v>
      </c>
      <c r="CF43" s="57">
        <f>'1.1'!CF43/'1.2.a'!$M$86</f>
        <v>0</v>
      </c>
      <c r="CG43" s="57">
        <f>'1.1'!CG43/'1.2.a'!$M$86</f>
        <v>0</v>
      </c>
      <c r="CH43" s="57">
        <f>'1.1'!CH43/'1.2.a'!$M$86</f>
        <v>2.6944932263887894E-4</v>
      </c>
      <c r="CI43" s="57">
        <f>'1.1'!CI43/'1.2.a'!$M$86</f>
        <v>1.3482399430418909E-4</v>
      </c>
      <c r="CJ43" s="57">
        <f>'1.1'!CJ43/'1.2.a'!$M$86</f>
        <v>6.9894407822178946E-4</v>
      </c>
      <c r="CK43" s="57">
        <f>'1.1'!CK43/'1.2.a'!$M$86</f>
        <v>-2.200192307667306E-4</v>
      </c>
      <c r="CL43" s="58">
        <f>'1.1'!CL43/'1.2.a'!$M$86</f>
        <v>8.8319816439812692E-4</v>
      </c>
      <c r="CM43" s="56">
        <f>'1.1'!CM43/'1.2.a'!$N$86</f>
        <v>1.4674433445844494E-4</v>
      </c>
      <c r="CN43" s="57">
        <f>'1.1'!CN43/'1.2.a'!$N$86</f>
        <v>0</v>
      </c>
      <c r="CO43" s="57">
        <f>'1.1'!CO43/'1.2.a'!$N$86</f>
        <v>0</v>
      </c>
      <c r="CP43" s="57">
        <f>'1.1'!CP43/'1.2.a'!$N$86</f>
        <v>1.4674433445844494E-4</v>
      </c>
      <c r="CQ43" s="57">
        <f>'1.1'!CQ43/'1.2.a'!$N$86</f>
        <v>2.0099007098546841E-4</v>
      </c>
      <c r="CR43" s="57">
        <f>'1.1'!CR43/'1.2.a'!$N$86</f>
        <v>5.8582040860203038E-4</v>
      </c>
      <c r="CS43" s="57">
        <f>'1.1'!CS43/'1.2.a'!$N$86</f>
        <v>-1.0566194300597171E-4</v>
      </c>
      <c r="CT43" s="58">
        <f>'1.1'!CT43/'1.2.a'!$N$86</f>
        <v>8.2789287103997202E-4</v>
      </c>
      <c r="CU43" s="56">
        <f>'1.1'!CU43/'1.2.a'!$O$86</f>
        <v>1.2904405346659951E-4</v>
      </c>
      <c r="CV43" s="57">
        <f>'1.1'!CV43/'1.2.a'!$O$86</f>
        <v>0</v>
      </c>
      <c r="CW43" s="57">
        <f>'1.1'!CW43/'1.2.a'!$O$86</f>
        <v>0</v>
      </c>
      <c r="CX43" s="57">
        <f>'1.1'!CX43/'1.2.a'!$O$86</f>
        <v>1.2904405346659951E-4</v>
      </c>
      <c r="CY43" s="57">
        <f>'1.1'!CY43/'1.2.a'!$O$86</f>
        <v>3.116692053114795E-4</v>
      </c>
      <c r="CZ43" s="57">
        <f>'1.1'!CZ43/'1.2.a'!$O$86</f>
        <v>7.2753391666523118E-4</v>
      </c>
      <c r="DA43" s="57">
        <f>'1.1'!DA43/'1.2.a'!$O$86</f>
        <v>-8.7597955485204732E-5</v>
      </c>
      <c r="DB43" s="58">
        <f>'1.1'!DB43/'1.2.a'!$O$86</f>
        <v>1.0806492199581057E-3</v>
      </c>
      <c r="DC43" s="56">
        <f>'1.1'!DC43/'1.2.a'!$P$86</f>
        <v>6.2033508605808057E-5</v>
      </c>
      <c r="DD43" s="57">
        <f>'1.1'!DD43/'1.2.a'!$P$86</f>
        <v>0</v>
      </c>
      <c r="DE43" s="57">
        <f>'1.1'!DE43/'1.2.a'!$P$86</f>
        <v>0</v>
      </c>
      <c r="DF43" s="57">
        <f>'1.1'!DF43/'1.2.a'!$P$86</f>
        <v>6.2033508605808057E-5</v>
      </c>
      <c r="DG43" s="57">
        <f>'1.1'!DG43/'1.2.a'!$P$86</f>
        <v>1.9063492992590081E-4</v>
      </c>
      <c r="DH43" s="57">
        <f>'1.1'!DH43/'1.2.a'!$P$86</f>
        <v>8.0670489907968049E-4</v>
      </c>
      <c r="DI43" s="57">
        <f>'1.1'!DI43/'1.2.a'!$P$86</f>
        <v>-4.725632228717859E-5</v>
      </c>
      <c r="DJ43" s="58">
        <f>'1.1'!DJ43/'1.2.a'!$P$86</f>
        <v>1.0121170153242107E-3</v>
      </c>
    </row>
    <row r="44" spans="1:114" ht="20.100000000000001" customHeight="1" x14ac:dyDescent="0.25">
      <c r="A44" s="10">
        <v>7053</v>
      </c>
      <c r="B44" s="10" t="s">
        <v>32</v>
      </c>
      <c r="C44" s="56">
        <f>'1.1'!C44/'1.2.a'!$C$86</f>
        <v>3.5679844241376812E-6</v>
      </c>
      <c r="D44" s="57">
        <f>'1.1'!D44/'1.2.a'!$C$86</f>
        <v>0</v>
      </c>
      <c r="E44" s="57">
        <f>'1.1'!E44/'1.2.a'!$C$86</f>
        <v>0</v>
      </c>
      <c r="F44" s="57">
        <f>'1.1'!F44/'1.2.a'!$C$86</f>
        <v>3.5679844241376812E-6</v>
      </c>
      <c r="G44" s="57">
        <f>'1.1'!G44/'1.2.a'!$C$86</f>
        <v>5.1602033781884386E-5</v>
      </c>
      <c r="H44" s="57">
        <f>'1.1'!H44/'1.2.a'!$C$86</f>
        <v>1.9653289586890769E-5</v>
      </c>
      <c r="I44" s="57">
        <f>'1.1'!I44/'1.2.a'!$C$86</f>
        <v>0</v>
      </c>
      <c r="J44" s="58">
        <f>'1.1'!J44/'1.2.a'!$C$86</f>
        <v>7.4823307792912832E-5</v>
      </c>
      <c r="K44" s="56">
        <f>'1.1'!K44/'1.2.a'!$D$86</f>
        <v>1.3821685465761751E-5</v>
      </c>
      <c r="L44" s="57">
        <f>'1.1'!L44/'1.2.a'!$D$86</f>
        <v>0</v>
      </c>
      <c r="M44" s="57">
        <f>'1.1'!M44/'1.2.a'!$D$86</f>
        <v>0</v>
      </c>
      <c r="N44" s="57">
        <f>'1.1'!N44/'1.2.a'!$D$86</f>
        <v>1.3821685465761751E-5</v>
      </c>
      <c r="O44" s="57">
        <f>'1.1'!O44/'1.2.a'!$D$86</f>
        <v>4.4237527537883586E-5</v>
      </c>
      <c r="P44" s="57">
        <f>'1.1'!P44/'1.2.a'!$D$86</f>
        <v>5.7916793310470752E-6</v>
      </c>
      <c r="Q44" s="57">
        <f>'1.1'!Q44/'1.2.a'!$D$86</f>
        <v>-5.2703726545949844E-6</v>
      </c>
      <c r="R44" s="58">
        <f>'1.1'!R44/'1.2.a'!$D$86</f>
        <v>5.8580519680097429E-5</v>
      </c>
      <c r="S44" s="56">
        <f>'1.1'!S44/'1.2.a'!$E$86</f>
        <v>1.2445709728947872E-5</v>
      </c>
      <c r="T44" s="57">
        <f>'1.1'!T44/'1.2.a'!$E$86</f>
        <v>0</v>
      </c>
      <c r="U44" s="57">
        <f>'1.1'!U44/'1.2.a'!$E$86</f>
        <v>0</v>
      </c>
      <c r="V44" s="57">
        <f>'1.1'!V44/'1.2.a'!$E$86</f>
        <v>1.2445709728947872E-5</v>
      </c>
      <c r="W44" s="57">
        <f>'1.1'!W44/'1.2.a'!$E$86</f>
        <v>5.243228072518049E-5</v>
      </c>
      <c r="X44" s="57">
        <f>'1.1'!X44/'1.2.a'!$E$86</f>
        <v>9.5641794472663732E-7</v>
      </c>
      <c r="Y44" s="57">
        <f>'1.1'!Y44/'1.2.a'!$E$86</f>
        <v>-1.2566908631913811E-6</v>
      </c>
      <c r="Z44" s="58">
        <f>'1.1'!Z44/'1.2.a'!$E$86</f>
        <v>6.4577717535663605E-5</v>
      </c>
      <c r="AA44" s="56">
        <f>'1.1'!AA44/'1.2.a'!$F$86</f>
        <v>1.7816561199636367E-5</v>
      </c>
      <c r="AB44" s="57">
        <f>'1.1'!AB44/'1.2.a'!$F$86</f>
        <v>0</v>
      </c>
      <c r="AC44" s="57">
        <f>'1.1'!AC44/'1.2.a'!$F$86</f>
        <v>0</v>
      </c>
      <c r="AD44" s="57">
        <f>'1.1'!AD44/'1.2.a'!$F$86</f>
        <v>1.7816561199636367E-5</v>
      </c>
      <c r="AE44" s="57">
        <f>'1.1'!AE44/'1.2.a'!$F$86</f>
        <v>5.69195876026098E-5</v>
      </c>
      <c r="AF44" s="57">
        <f>'1.1'!AF44/'1.2.a'!$F$86</f>
        <v>4.6129084698912113E-6</v>
      </c>
      <c r="AG44" s="57">
        <f>'1.1'!AG44/'1.2.a'!$F$86</f>
        <v>-1.9945161124123432E-7</v>
      </c>
      <c r="AH44" s="58">
        <f>'1.1'!AH44/'1.2.a'!$F$86</f>
        <v>7.9149605660896148E-5</v>
      </c>
      <c r="AI44" s="56">
        <f>'1.1'!AI44/'1.2.a'!$G$86</f>
        <v>5.3531598704737703E-6</v>
      </c>
      <c r="AJ44" s="57">
        <f>'1.1'!AJ44/'1.2.a'!$G$86</f>
        <v>0</v>
      </c>
      <c r="AK44" s="57">
        <f>'1.1'!AK44/'1.2.a'!$G$86</f>
        <v>0</v>
      </c>
      <c r="AL44" s="57">
        <f>'1.1'!AL44/'1.2.a'!$G$86</f>
        <v>5.3531598704737703E-6</v>
      </c>
      <c r="AM44" s="57">
        <f>'1.1'!AM44/'1.2.a'!$G$86</f>
        <v>6.0518729463777149E-5</v>
      </c>
      <c r="AN44" s="57">
        <f>'1.1'!AN44/'1.2.a'!$G$86</f>
        <v>1.9288104976153591E-7</v>
      </c>
      <c r="AO44" s="57">
        <f>'1.1'!AO44/'1.2.a'!$G$86</f>
        <v>0</v>
      </c>
      <c r="AP44" s="58">
        <f>'1.1'!AP44/'1.2.a'!$G$86</f>
        <v>6.6064770384012452E-5</v>
      </c>
      <c r="AQ44" s="56">
        <f>'1.1'!AQ44/'1.2.a'!$H$86</f>
        <v>4.3971540361929936E-6</v>
      </c>
      <c r="AR44" s="57">
        <f>'1.1'!AR44/'1.2.a'!$H$86</f>
        <v>0</v>
      </c>
      <c r="AS44" s="57">
        <f>'1.1'!AS44/'1.2.a'!$H$86</f>
        <v>0</v>
      </c>
      <c r="AT44" s="57">
        <f>'1.1'!AT44/'1.2.a'!$H$86</f>
        <v>4.3971540361929936E-6</v>
      </c>
      <c r="AU44" s="57">
        <f>'1.1'!AU44/'1.2.a'!$H$86</f>
        <v>4.9754095850695218E-5</v>
      </c>
      <c r="AV44" s="57">
        <f>'1.1'!AV44/'1.2.a'!$H$86</f>
        <v>1.3511388999847262E-6</v>
      </c>
      <c r="AW44" s="57">
        <f>'1.1'!AW44/'1.2.a'!$H$86</f>
        <v>-1.9154399581780085E-7</v>
      </c>
      <c r="AX44" s="58">
        <f>'1.1'!AX44/'1.2.a'!$H$86</f>
        <v>5.5310844791055128E-5</v>
      </c>
      <c r="AY44" s="56">
        <f>'1.1'!AY44/'1.2.a'!$I$86</f>
        <v>2.6769095520660958E-6</v>
      </c>
      <c r="AZ44" s="57">
        <f>'1.1'!AZ44/'1.2.a'!$I$86</f>
        <v>0</v>
      </c>
      <c r="BA44" s="57">
        <f>'1.1'!BA44/'1.2.a'!$I$86</f>
        <v>0</v>
      </c>
      <c r="BB44" s="57">
        <f>'1.1'!BB44/'1.2.a'!$I$86</f>
        <v>2.6769095520660958E-6</v>
      </c>
      <c r="BC44" s="57">
        <f>'1.1'!BC44/'1.2.a'!$I$86</f>
        <v>7.4106463440793064E-5</v>
      </c>
      <c r="BD44" s="57">
        <f>'1.1'!BD44/'1.2.a'!$I$86</f>
        <v>2.6058687649891858E-7</v>
      </c>
      <c r="BE44" s="57">
        <f>'1.1'!BE44/'1.2.a'!$I$86</f>
        <v>-1.764940357058458E-7</v>
      </c>
      <c r="BF44" s="58">
        <f>'1.1'!BF44/'1.2.a'!$I$86</f>
        <v>7.6867465833652246E-5</v>
      </c>
      <c r="BG44" s="56">
        <f>'1.1'!BG44/'1.2.a'!$J$86</f>
        <v>1.4020047622661962E-6</v>
      </c>
      <c r="BH44" s="57">
        <f>'1.1'!BH44/'1.2.a'!$J$86</f>
        <v>0</v>
      </c>
      <c r="BI44" s="57">
        <f>'1.1'!BI44/'1.2.a'!$J$86</f>
        <v>0</v>
      </c>
      <c r="BJ44" s="57">
        <f>'1.1'!BJ44/'1.2.a'!$J$86</f>
        <v>1.4020047622661962E-6</v>
      </c>
      <c r="BK44" s="57">
        <f>'1.1'!BK44/'1.2.a'!$J$86</f>
        <v>8.3961765593973747E-5</v>
      </c>
      <c r="BL44" s="57">
        <f>'1.1'!BL44/'1.2.a'!$J$86</f>
        <v>1.6250873403589444E-9</v>
      </c>
      <c r="BM44" s="57">
        <f>'1.1'!BM44/'1.2.a'!$J$86</f>
        <v>0</v>
      </c>
      <c r="BN44" s="58">
        <f>'1.1'!BN44/'1.2.a'!$J$86</f>
        <v>8.53653954435803E-5</v>
      </c>
      <c r="BO44" s="56">
        <f>'1.1'!BO44/'1.2.a'!$K$86</f>
        <v>8.1154682923809474E-7</v>
      </c>
      <c r="BP44" s="57">
        <f>'1.1'!BP44/'1.2.a'!$K$86</f>
        <v>0</v>
      </c>
      <c r="BQ44" s="57">
        <f>'1.1'!BQ44/'1.2.a'!$K$86</f>
        <v>0</v>
      </c>
      <c r="BR44" s="57">
        <f>'1.1'!BR44/'1.2.a'!$K$86</f>
        <v>8.1154682923809474E-7</v>
      </c>
      <c r="BS44" s="57">
        <f>'1.1'!BS44/'1.2.a'!$K$86</f>
        <v>9.9535724701260673E-5</v>
      </c>
      <c r="BT44" s="57">
        <f>'1.1'!BT44/'1.2.a'!$K$86</f>
        <v>8.958745444106018E-8</v>
      </c>
      <c r="BU44" s="57">
        <f>'1.1'!BU44/'1.2.a'!$K$86</f>
        <v>0</v>
      </c>
      <c r="BV44" s="58">
        <f>'1.1'!BV44/'1.2.a'!$K$86</f>
        <v>1.0043685898493982E-4</v>
      </c>
      <c r="BW44" s="56">
        <f>'1.1'!BW44/'1.2.a'!$L$86</f>
        <v>1.7067070525523348E-6</v>
      </c>
      <c r="BX44" s="57">
        <f>'1.1'!BX44/'1.2.a'!$L$86</f>
        <v>0</v>
      </c>
      <c r="BY44" s="57">
        <f>'1.1'!BY44/'1.2.a'!$L$86</f>
        <v>0</v>
      </c>
      <c r="BZ44" s="57">
        <f>'1.1'!BZ44/'1.2.a'!$L$86</f>
        <v>1.7067070525523348E-6</v>
      </c>
      <c r="CA44" s="57">
        <f>'1.1'!CA44/'1.2.a'!$L$86</f>
        <v>8.4791348476487353E-5</v>
      </c>
      <c r="CB44" s="57">
        <f>'1.1'!CB44/'1.2.a'!$L$86</f>
        <v>1.0111290452631488E-7</v>
      </c>
      <c r="CC44" s="57">
        <f>'1.1'!CC44/'1.2.a'!$L$86</f>
        <v>-3.1325694458134022E-8</v>
      </c>
      <c r="CD44" s="58">
        <f>'1.1'!CD44/'1.2.a'!$L$86</f>
        <v>8.6567842739107868E-5</v>
      </c>
      <c r="CE44" s="56">
        <f>'1.1'!CE44/'1.2.a'!$M$86</f>
        <v>1.062344145082621E-6</v>
      </c>
      <c r="CF44" s="57">
        <f>'1.1'!CF44/'1.2.a'!$M$86</f>
        <v>0</v>
      </c>
      <c r="CG44" s="57">
        <f>'1.1'!CG44/'1.2.a'!$M$86</f>
        <v>0</v>
      </c>
      <c r="CH44" s="57">
        <f>'1.1'!CH44/'1.2.a'!$M$86</f>
        <v>1.062344145082621E-6</v>
      </c>
      <c r="CI44" s="57">
        <f>'1.1'!CI44/'1.2.a'!$M$86</f>
        <v>7.2237182050702834E-5</v>
      </c>
      <c r="CJ44" s="57">
        <f>'1.1'!CJ44/'1.2.a'!$M$86</f>
        <v>1.0958876453499311E-7</v>
      </c>
      <c r="CK44" s="57">
        <f>'1.1'!CK44/'1.2.a'!$M$86</f>
        <v>-2.5122225656041185E-7</v>
      </c>
      <c r="CL44" s="58">
        <f>'1.1'!CL44/'1.2.a'!$M$86</f>
        <v>7.3157892703760026E-5</v>
      </c>
      <c r="CM44" s="56">
        <f>'1.1'!CM44/'1.2.a'!$N$86</f>
        <v>1.7762618546479795E-6</v>
      </c>
      <c r="CN44" s="57">
        <f>'1.1'!CN44/'1.2.a'!$N$86</f>
        <v>0</v>
      </c>
      <c r="CO44" s="57">
        <f>'1.1'!CO44/'1.2.a'!$N$86</f>
        <v>0</v>
      </c>
      <c r="CP44" s="57">
        <f>'1.1'!CP44/'1.2.a'!$N$86</f>
        <v>1.7762618546479795E-6</v>
      </c>
      <c r="CQ44" s="57">
        <f>'1.1'!CQ44/'1.2.a'!$N$86</f>
        <v>7.9061435048951827E-5</v>
      </c>
      <c r="CR44" s="57">
        <f>'1.1'!CR44/'1.2.a'!$N$86</f>
        <v>9.5726282970937638E-8</v>
      </c>
      <c r="CS44" s="57">
        <f>'1.1'!CS44/'1.2.a'!$N$86</f>
        <v>-2.8812910517900878E-7</v>
      </c>
      <c r="CT44" s="58">
        <f>'1.1'!CT44/'1.2.a'!$N$86</f>
        <v>8.0645294081391737E-5</v>
      </c>
      <c r="CU44" s="56">
        <f>'1.1'!CU44/'1.2.a'!$O$86</f>
        <v>2.5962046141165647E-6</v>
      </c>
      <c r="CV44" s="57">
        <f>'1.1'!CV44/'1.2.a'!$O$86</f>
        <v>0</v>
      </c>
      <c r="CW44" s="57">
        <f>'1.1'!CW44/'1.2.a'!$O$86</f>
        <v>0</v>
      </c>
      <c r="CX44" s="57">
        <f>'1.1'!CX44/'1.2.a'!$O$86</f>
        <v>2.5962046141165647E-6</v>
      </c>
      <c r="CY44" s="57">
        <f>'1.1'!CY44/'1.2.a'!$O$86</f>
        <v>2.3446927897491904E-5</v>
      </c>
      <c r="CZ44" s="57">
        <f>'1.1'!CZ44/'1.2.a'!$O$86</f>
        <v>1.0889344159363783E-7</v>
      </c>
      <c r="DA44" s="57">
        <f>'1.1'!DA44/'1.2.a'!$O$86</f>
        <v>-1.5446045349968584E-6</v>
      </c>
      <c r="DB44" s="58">
        <f>'1.1'!DB44/'1.2.a'!$O$86</f>
        <v>2.4607421418205247E-5</v>
      </c>
      <c r="DC44" s="56">
        <f>'1.1'!DC44/'1.2.a'!$P$86</f>
        <v>3.2833526315173859E-6</v>
      </c>
      <c r="DD44" s="57">
        <f>'1.1'!DD44/'1.2.a'!$P$86</f>
        <v>0</v>
      </c>
      <c r="DE44" s="57">
        <f>'1.1'!DE44/'1.2.a'!$P$86</f>
        <v>0</v>
      </c>
      <c r="DF44" s="57">
        <f>'1.1'!DF44/'1.2.a'!$P$86</f>
        <v>3.2833526315173859E-6</v>
      </c>
      <c r="DG44" s="57">
        <f>'1.1'!DG44/'1.2.a'!$P$86</f>
        <v>4.4163659976903766E-5</v>
      </c>
      <c r="DH44" s="57">
        <f>'1.1'!DH44/'1.2.a'!$P$86</f>
        <v>1.3100319543229318E-7</v>
      </c>
      <c r="DI44" s="57">
        <f>'1.1'!DI44/'1.2.a'!$P$86</f>
        <v>-7.4453444588682458E-7</v>
      </c>
      <c r="DJ44" s="58">
        <f>'1.1'!DJ44/'1.2.a'!$P$86</f>
        <v>4.6833481357966613E-5</v>
      </c>
    </row>
    <row r="45" spans="1:114" ht="20.100000000000001" customHeight="1" x14ac:dyDescent="0.25">
      <c r="A45" s="10">
        <v>7054</v>
      </c>
      <c r="B45" s="10" t="s">
        <v>33</v>
      </c>
      <c r="C45" s="56">
        <f>'1.1'!C45/'1.2.a'!$C$86</f>
        <v>3.0976527786336945E-4</v>
      </c>
      <c r="D45" s="57">
        <f>'1.1'!D45/'1.2.a'!$C$86</f>
        <v>0</v>
      </c>
      <c r="E45" s="57">
        <f>'1.1'!E45/'1.2.a'!$C$86</f>
        <v>0</v>
      </c>
      <c r="F45" s="57">
        <f>'1.1'!F45/'1.2.a'!$C$86</f>
        <v>3.0976527786336945E-4</v>
      </c>
      <c r="G45" s="57">
        <f>'1.1'!G45/'1.2.a'!$C$86</f>
        <v>3.2042989163819774E-4</v>
      </c>
      <c r="H45" s="57">
        <f>'1.1'!H45/'1.2.a'!$C$86</f>
        <v>4.9145070255880621E-4</v>
      </c>
      <c r="I45" s="57">
        <f>'1.1'!I45/'1.2.a'!$C$86</f>
        <v>-2.1584044322343988E-5</v>
      </c>
      <c r="J45" s="58">
        <f>'1.1'!J45/'1.2.a'!$C$86</f>
        <v>1.1000618277380294E-3</v>
      </c>
      <c r="K45" s="56">
        <f>'1.1'!K45/'1.2.a'!$D$86</f>
        <v>2.9578513049803644E-4</v>
      </c>
      <c r="L45" s="57">
        <f>'1.1'!L45/'1.2.a'!$D$86</f>
        <v>0</v>
      </c>
      <c r="M45" s="57">
        <f>'1.1'!M45/'1.2.a'!$D$86</f>
        <v>0</v>
      </c>
      <c r="N45" s="57">
        <f>'1.1'!N45/'1.2.a'!$D$86</f>
        <v>2.9578513049803644E-4</v>
      </c>
      <c r="O45" s="57">
        <f>'1.1'!O45/'1.2.a'!$D$86</f>
        <v>2.5078821308728713E-4</v>
      </c>
      <c r="P45" s="57">
        <f>'1.1'!P45/'1.2.a'!$D$86</f>
        <v>5.1684667085227516E-4</v>
      </c>
      <c r="Q45" s="57">
        <f>'1.1'!Q45/'1.2.a'!$D$86</f>
        <v>-7.9263089151691305E-6</v>
      </c>
      <c r="R45" s="58">
        <f>'1.1'!R45/'1.2.a'!$D$86</f>
        <v>1.0554937055224298E-3</v>
      </c>
      <c r="S45" s="56">
        <f>'1.1'!S45/'1.2.a'!$E$86</f>
        <v>2.9741486969977907E-4</v>
      </c>
      <c r="T45" s="57">
        <f>'1.1'!T45/'1.2.a'!$E$86</f>
        <v>0</v>
      </c>
      <c r="U45" s="57">
        <f>'1.1'!U45/'1.2.a'!$E$86</f>
        <v>0</v>
      </c>
      <c r="V45" s="57">
        <f>'1.1'!V45/'1.2.a'!$E$86</f>
        <v>2.9741486969977907E-4</v>
      </c>
      <c r="W45" s="57">
        <f>'1.1'!W45/'1.2.a'!$E$86</f>
        <v>2.7284077621331562E-4</v>
      </c>
      <c r="X45" s="57">
        <f>'1.1'!X45/'1.2.a'!$E$86</f>
        <v>5.2656805714939236E-4</v>
      </c>
      <c r="Y45" s="57">
        <f>'1.1'!Y45/'1.2.a'!$E$86</f>
        <v>-8.8310518246059561E-6</v>
      </c>
      <c r="Z45" s="58">
        <f>'1.1'!Z45/'1.2.a'!$E$86</f>
        <v>1.087992651237881E-3</v>
      </c>
      <c r="AA45" s="56">
        <f>'1.1'!AA45/'1.2.a'!$F$86</f>
        <v>2.5907681979012631E-4</v>
      </c>
      <c r="AB45" s="57">
        <f>'1.1'!AB45/'1.2.a'!$F$86</f>
        <v>0</v>
      </c>
      <c r="AC45" s="57">
        <f>'1.1'!AC45/'1.2.a'!$F$86</f>
        <v>0</v>
      </c>
      <c r="AD45" s="57">
        <f>'1.1'!AD45/'1.2.a'!$F$86</f>
        <v>2.5907681979012631E-4</v>
      </c>
      <c r="AE45" s="57">
        <f>'1.1'!AE45/'1.2.a'!$F$86</f>
        <v>3.2144701249438713E-4</v>
      </c>
      <c r="AF45" s="57">
        <f>'1.1'!AF45/'1.2.a'!$F$86</f>
        <v>4.6534576810685079E-4</v>
      </c>
      <c r="AG45" s="57">
        <f>'1.1'!AG45/'1.2.a'!$F$86</f>
        <v>-7.069535650171803E-6</v>
      </c>
      <c r="AH45" s="58">
        <f>'1.1'!AH45/'1.2.a'!$F$86</f>
        <v>1.0388000647411923E-3</v>
      </c>
      <c r="AI45" s="56">
        <f>'1.1'!AI45/'1.2.a'!$G$86</f>
        <v>2.5235478353048235E-4</v>
      </c>
      <c r="AJ45" s="57">
        <f>'1.1'!AJ45/'1.2.a'!$G$86</f>
        <v>0</v>
      </c>
      <c r="AK45" s="57">
        <f>'1.1'!AK45/'1.2.a'!$G$86</f>
        <v>0</v>
      </c>
      <c r="AL45" s="57">
        <f>'1.1'!AL45/'1.2.a'!$G$86</f>
        <v>2.5235478353048235E-4</v>
      </c>
      <c r="AM45" s="57">
        <f>'1.1'!AM45/'1.2.a'!$G$86</f>
        <v>3.251843039103053E-4</v>
      </c>
      <c r="AN45" s="57">
        <f>'1.1'!AN45/'1.2.a'!$G$86</f>
        <v>6.611683510455628E-4</v>
      </c>
      <c r="AO45" s="57">
        <f>'1.1'!AO45/'1.2.a'!$G$86</f>
        <v>-7.4457015834096811E-6</v>
      </c>
      <c r="AP45" s="58">
        <f>'1.1'!AP45/'1.2.a'!$G$86</f>
        <v>1.2312617369029408E-3</v>
      </c>
      <c r="AQ45" s="56">
        <f>'1.1'!AQ45/'1.2.a'!$H$86</f>
        <v>2.534678974368791E-4</v>
      </c>
      <c r="AR45" s="57">
        <f>'1.1'!AR45/'1.2.a'!$H$86</f>
        <v>0</v>
      </c>
      <c r="AS45" s="57">
        <f>'1.1'!AS45/'1.2.a'!$H$86</f>
        <v>0</v>
      </c>
      <c r="AT45" s="57">
        <f>'1.1'!AT45/'1.2.a'!$H$86</f>
        <v>2.534678974368791E-4</v>
      </c>
      <c r="AU45" s="57">
        <f>'1.1'!AU45/'1.2.a'!$H$86</f>
        <v>2.5884102629871326E-4</v>
      </c>
      <c r="AV45" s="57">
        <f>'1.1'!AV45/'1.2.a'!$H$86</f>
        <v>5.7070522613078133E-4</v>
      </c>
      <c r="AW45" s="57">
        <f>'1.1'!AW45/'1.2.a'!$H$86</f>
        <v>-1.2086520673410055E-5</v>
      </c>
      <c r="AX45" s="58">
        <f>'1.1'!AX45/'1.2.a'!$H$86</f>
        <v>1.0709276291929635E-3</v>
      </c>
      <c r="AY45" s="56">
        <f>'1.1'!AY45/'1.2.a'!$I$86</f>
        <v>2.4894704542271503E-4</v>
      </c>
      <c r="AZ45" s="57">
        <f>'1.1'!AZ45/'1.2.a'!$I$86</f>
        <v>0</v>
      </c>
      <c r="BA45" s="57">
        <f>'1.1'!BA45/'1.2.a'!$I$86</f>
        <v>0</v>
      </c>
      <c r="BB45" s="57">
        <f>'1.1'!BB45/'1.2.a'!$I$86</f>
        <v>2.4894704542271503E-4</v>
      </c>
      <c r="BC45" s="57">
        <f>'1.1'!BC45/'1.2.a'!$I$86</f>
        <v>2.717695532801643E-4</v>
      </c>
      <c r="BD45" s="57">
        <f>'1.1'!BD45/'1.2.a'!$I$86</f>
        <v>5.9756760111309964E-4</v>
      </c>
      <c r="BE45" s="57">
        <f>'1.1'!BE45/'1.2.a'!$I$86</f>
        <v>-2.1058458933460368E-5</v>
      </c>
      <c r="BF45" s="58">
        <f>'1.1'!BF45/'1.2.a'!$I$86</f>
        <v>1.0972257408825186E-3</v>
      </c>
      <c r="BG45" s="56">
        <f>'1.1'!BG45/'1.2.a'!$J$86</f>
        <v>2.774693589989757E-4</v>
      </c>
      <c r="BH45" s="57">
        <f>'1.1'!BH45/'1.2.a'!$J$86</f>
        <v>0</v>
      </c>
      <c r="BI45" s="57">
        <f>'1.1'!BI45/'1.2.a'!$J$86</f>
        <v>0</v>
      </c>
      <c r="BJ45" s="57">
        <f>'1.1'!BJ45/'1.2.a'!$J$86</f>
        <v>2.774693589989757E-4</v>
      </c>
      <c r="BK45" s="57">
        <f>'1.1'!BK45/'1.2.a'!$J$86</f>
        <v>2.6671552059679484E-4</v>
      </c>
      <c r="BL45" s="57">
        <f>'1.1'!BL45/'1.2.a'!$J$86</f>
        <v>5.523879490908556E-4</v>
      </c>
      <c r="BM45" s="57">
        <f>'1.1'!BM45/'1.2.a'!$J$86</f>
        <v>-1.7577692542429417E-5</v>
      </c>
      <c r="BN45" s="58">
        <f>'1.1'!BN45/'1.2.a'!$J$86</f>
        <v>1.0789951361441967E-3</v>
      </c>
      <c r="BO45" s="56">
        <f>'1.1'!BO45/'1.2.a'!$K$86</f>
        <v>2.0595586573599273E-4</v>
      </c>
      <c r="BP45" s="57">
        <f>'1.1'!BP45/'1.2.a'!$K$86</f>
        <v>0</v>
      </c>
      <c r="BQ45" s="57">
        <f>'1.1'!BQ45/'1.2.a'!$K$86</f>
        <v>0</v>
      </c>
      <c r="BR45" s="57">
        <f>'1.1'!BR45/'1.2.a'!$K$86</f>
        <v>2.0595586573599273E-4</v>
      </c>
      <c r="BS45" s="57">
        <f>'1.1'!BS45/'1.2.a'!$K$86</f>
        <v>2.6716736000250465E-4</v>
      </c>
      <c r="BT45" s="57">
        <f>'1.1'!BT45/'1.2.a'!$K$86</f>
        <v>5.4098545835181767E-4</v>
      </c>
      <c r="BU45" s="57">
        <f>'1.1'!BU45/'1.2.a'!$K$86</f>
        <v>-8.6077130137062614E-6</v>
      </c>
      <c r="BV45" s="58">
        <f>'1.1'!BV45/'1.2.a'!$K$86</f>
        <v>1.0055009710766088E-3</v>
      </c>
      <c r="BW45" s="56">
        <f>'1.1'!BW45/'1.2.a'!$L$86</f>
        <v>2.2917068533299674E-4</v>
      </c>
      <c r="BX45" s="57">
        <f>'1.1'!BX45/'1.2.a'!$L$86</f>
        <v>0</v>
      </c>
      <c r="BY45" s="57">
        <f>'1.1'!BY45/'1.2.a'!$L$86</f>
        <v>0</v>
      </c>
      <c r="BZ45" s="57">
        <f>'1.1'!BZ45/'1.2.a'!$L$86</f>
        <v>2.2917068533299674E-4</v>
      </c>
      <c r="CA45" s="57">
        <f>'1.1'!CA45/'1.2.a'!$L$86</f>
        <v>2.2454866134788976E-4</v>
      </c>
      <c r="CB45" s="57">
        <f>'1.1'!CB45/'1.2.a'!$L$86</f>
        <v>7.1064106700823319E-4</v>
      </c>
      <c r="CC45" s="57">
        <f>'1.1'!CC45/'1.2.a'!$L$86</f>
        <v>-1.0983420417585803E-5</v>
      </c>
      <c r="CD45" s="58">
        <f>'1.1'!CD45/'1.2.a'!$L$86</f>
        <v>1.1533769932715338E-3</v>
      </c>
      <c r="CE45" s="56">
        <f>'1.1'!CE45/'1.2.a'!$M$86</f>
        <v>2.2475038577175421E-4</v>
      </c>
      <c r="CF45" s="57">
        <f>'1.1'!CF45/'1.2.a'!$M$86</f>
        <v>0</v>
      </c>
      <c r="CG45" s="57">
        <f>'1.1'!CG45/'1.2.a'!$M$86</f>
        <v>0</v>
      </c>
      <c r="CH45" s="57">
        <f>'1.1'!CH45/'1.2.a'!$M$86</f>
        <v>2.2475038577175421E-4</v>
      </c>
      <c r="CI45" s="57">
        <f>'1.1'!CI45/'1.2.a'!$M$86</f>
        <v>2.1024343318687365E-4</v>
      </c>
      <c r="CJ45" s="57">
        <f>'1.1'!CJ45/'1.2.a'!$M$86</f>
        <v>7.4264104264426295E-4</v>
      </c>
      <c r="CK45" s="57">
        <f>'1.1'!CK45/'1.2.a'!$M$86</f>
        <v>-4.3290281033283329E-5</v>
      </c>
      <c r="CL45" s="58">
        <f>'1.1'!CL45/'1.2.a'!$M$86</f>
        <v>1.1343445805696074E-3</v>
      </c>
      <c r="CM45" s="56">
        <f>'1.1'!CM45/'1.2.a'!$N$86</f>
        <v>1.5200742886128121E-4</v>
      </c>
      <c r="CN45" s="57">
        <f>'1.1'!CN45/'1.2.a'!$N$86</f>
        <v>0</v>
      </c>
      <c r="CO45" s="57">
        <f>'1.1'!CO45/'1.2.a'!$N$86</f>
        <v>0</v>
      </c>
      <c r="CP45" s="57">
        <f>'1.1'!CP45/'1.2.a'!$N$86</f>
        <v>1.5200742886128121E-4</v>
      </c>
      <c r="CQ45" s="57">
        <f>'1.1'!CQ45/'1.2.a'!$N$86</f>
        <v>1.379247600341285E-4</v>
      </c>
      <c r="CR45" s="57">
        <f>'1.1'!CR45/'1.2.a'!$N$86</f>
        <v>6.705078379414237E-4</v>
      </c>
      <c r="CS45" s="57">
        <f>'1.1'!CS45/'1.2.a'!$N$86</f>
        <v>-1.3231304841722201E-5</v>
      </c>
      <c r="CT45" s="58">
        <f>'1.1'!CT45/'1.2.a'!$N$86</f>
        <v>9.4720872199511121E-4</v>
      </c>
      <c r="CU45" s="56">
        <f>'1.1'!CU45/'1.2.a'!$O$86</f>
        <v>1.476131645835495E-4</v>
      </c>
      <c r="CV45" s="57">
        <f>'1.1'!CV45/'1.2.a'!$O$86</f>
        <v>0</v>
      </c>
      <c r="CW45" s="57">
        <f>'1.1'!CW45/'1.2.a'!$O$86</f>
        <v>0</v>
      </c>
      <c r="CX45" s="57">
        <f>'1.1'!CX45/'1.2.a'!$O$86</f>
        <v>1.476131645835495E-4</v>
      </c>
      <c r="CY45" s="57">
        <f>'1.1'!CY45/'1.2.a'!$O$86</f>
        <v>2.4254391080193565E-4</v>
      </c>
      <c r="CZ45" s="57">
        <f>'1.1'!CZ45/'1.2.a'!$O$86</f>
        <v>7.7400916696344403E-4</v>
      </c>
      <c r="DA45" s="57">
        <f>'1.1'!DA45/'1.2.a'!$O$86</f>
        <v>-1.363820110147584E-5</v>
      </c>
      <c r="DB45" s="58">
        <f>'1.1'!DB45/'1.2.a'!$O$86</f>
        <v>1.1505280412474534E-3</v>
      </c>
      <c r="DC45" s="56">
        <f>'1.1'!DC45/'1.2.a'!$P$86</f>
        <v>1.5933002780064743E-4</v>
      </c>
      <c r="DD45" s="57">
        <f>'1.1'!DD45/'1.2.a'!$P$86</f>
        <v>0</v>
      </c>
      <c r="DE45" s="57">
        <f>'1.1'!DE45/'1.2.a'!$P$86</f>
        <v>0</v>
      </c>
      <c r="DF45" s="57">
        <f>'1.1'!DF45/'1.2.a'!$P$86</f>
        <v>1.5933002780064743E-4</v>
      </c>
      <c r="DG45" s="57">
        <f>'1.1'!DG45/'1.2.a'!$P$86</f>
        <v>2.2252245317384565E-4</v>
      </c>
      <c r="DH45" s="57">
        <f>'1.1'!DH45/'1.2.a'!$P$86</f>
        <v>8.6621862639250382E-4</v>
      </c>
      <c r="DI45" s="57">
        <f>'1.1'!DI45/'1.2.a'!$P$86</f>
        <v>-1.6529349994043957E-5</v>
      </c>
      <c r="DJ45" s="58">
        <f>'1.1'!DJ45/'1.2.a'!$P$86</f>
        <v>1.231541757372953E-3</v>
      </c>
    </row>
    <row r="46" spans="1:114" ht="20.100000000000001" customHeight="1" x14ac:dyDescent="0.25">
      <c r="A46" s="10">
        <v>7055</v>
      </c>
      <c r="B46" s="10" t="s">
        <v>34</v>
      </c>
      <c r="C46" s="56">
        <f>'1.1'!C46/'1.2.a'!$C$86</f>
        <v>3.6975815718716868E-5</v>
      </c>
      <c r="D46" s="57">
        <f>'1.1'!D46/'1.2.a'!$C$86</f>
        <v>0</v>
      </c>
      <c r="E46" s="57">
        <f>'1.1'!E46/'1.2.a'!$C$86</f>
        <v>0</v>
      </c>
      <c r="F46" s="57">
        <f>'1.1'!F46/'1.2.a'!$C$86</f>
        <v>3.6975815718716868E-5</v>
      </c>
      <c r="G46" s="57">
        <f>'1.1'!G46/'1.2.a'!$C$86</f>
        <v>1.8295488171331125E-5</v>
      </c>
      <c r="H46" s="57">
        <f>'1.1'!H46/'1.2.a'!$C$86</f>
        <v>0</v>
      </c>
      <c r="I46" s="57">
        <f>'1.1'!I46/'1.2.a'!$C$86</f>
        <v>-2.0471514379812559E-6</v>
      </c>
      <c r="J46" s="58">
        <f>'1.1'!J46/'1.2.a'!$C$86</f>
        <v>5.3224152452066735E-5</v>
      </c>
      <c r="K46" s="56">
        <f>'1.1'!K46/'1.2.a'!$D$86</f>
        <v>3.3739132298476716E-5</v>
      </c>
      <c r="L46" s="57">
        <f>'1.1'!L46/'1.2.a'!$D$86</f>
        <v>0</v>
      </c>
      <c r="M46" s="57">
        <f>'1.1'!M46/'1.2.a'!$D$86</f>
        <v>0</v>
      </c>
      <c r="N46" s="57">
        <f>'1.1'!N46/'1.2.a'!$D$86</f>
        <v>3.3739132298476716E-5</v>
      </c>
      <c r="O46" s="57">
        <f>'1.1'!O46/'1.2.a'!$D$86</f>
        <v>1.366292029019432E-5</v>
      </c>
      <c r="P46" s="57">
        <f>'1.1'!P46/'1.2.a'!$D$86</f>
        <v>0</v>
      </c>
      <c r="Q46" s="57">
        <f>'1.1'!Q46/'1.2.a'!$D$86</f>
        <v>-5.2715695930871974E-7</v>
      </c>
      <c r="R46" s="58">
        <f>'1.1'!R46/'1.2.a'!$D$86</f>
        <v>4.6874895629362319E-5</v>
      </c>
      <c r="S46" s="56">
        <f>'1.1'!S46/'1.2.a'!$E$86</f>
        <v>4.2879752517423551E-5</v>
      </c>
      <c r="T46" s="57">
        <f>'1.1'!T46/'1.2.a'!$E$86</f>
        <v>0</v>
      </c>
      <c r="U46" s="57">
        <f>'1.1'!U46/'1.2.a'!$E$86</f>
        <v>0</v>
      </c>
      <c r="V46" s="57">
        <f>'1.1'!V46/'1.2.a'!$E$86</f>
        <v>4.2879752517423551E-5</v>
      </c>
      <c r="W46" s="57">
        <f>'1.1'!W46/'1.2.a'!$E$86</f>
        <v>1.4518707154831708E-5</v>
      </c>
      <c r="X46" s="57">
        <f>'1.1'!X46/'1.2.a'!$E$86</f>
        <v>0</v>
      </c>
      <c r="Y46" s="57">
        <f>'1.1'!Y46/'1.2.a'!$E$86</f>
        <v>-1.6813856693532586E-6</v>
      </c>
      <c r="Z46" s="58">
        <f>'1.1'!Z46/'1.2.a'!$E$86</f>
        <v>5.5717074002902E-5</v>
      </c>
      <c r="AA46" s="56">
        <f>'1.1'!AA46/'1.2.a'!$F$86</f>
        <v>7.4357114005622766E-5</v>
      </c>
      <c r="AB46" s="57">
        <f>'1.1'!AB46/'1.2.a'!$F$86</f>
        <v>0</v>
      </c>
      <c r="AC46" s="57">
        <f>'1.1'!AC46/'1.2.a'!$F$86</f>
        <v>0</v>
      </c>
      <c r="AD46" s="57">
        <f>'1.1'!AD46/'1.2.a'!$F$86</f>
        <v>7.4357114005622766E-5</v>
      </c>
      <c r="AE46" s="57">
        <f>'1.1'!AE46/'1.2.a'!$F$86</f>
        <v>1.8500810671027962E-5</v>
      </c>
      <c r="AF46" s="57">
        <f>'1.1'!AF46/'1.2.a'!$F$86</f>
        <v>0</v>
      </c>
      <c r="AG46" s="57">
        <f>'1.1'!AG46/'1.2.a'!$F$86</f>
        <v>-6.0444779909443173E-7</v>
      </c>
      <c r="AH46" s="58">
        <f>'1.1'!AH46/'1.2.a'!$F$86</f>
        <v>9.2253476877556296E-5</v>
      </c>
      <c r="AI46" s="56">
        <f>'1.1'!AI46/'1.2.a'!$G$86</f>
        <v>6.8637167116346898E-5</v>
      </c>
      <c r="AJ46" s="57">
        <f>'1.1'!AJ46/'1.2.a'!$G$86</f>
        <v>0</v>
      </c>
      <c r="AK46" s="57">
        <f>'1.1'!AK46/'1.2.a'!$G$86</f>
        <v>0</v>
      </c>
      <c r="AL46" s="57">
        <f>'1.1'!AL46/'1.2.a'!$G$86</f>
        <v>6.8637167116346898E-5</v>
      </c>
      <c r="AM46" s="57">
        <f>'1.1'!AM46/'1.2.a'!$G$86</f>
        <v>1.6835805733853068E-5</v>
      </c>
      <c r="AN46" s="57">
        <f>'1.1'!AN46/'1.2.a'!$G$86</f>
        <v>0</v>
      </c>
      <c r="AO46" s="57">
        <f>'1.1'!AO46/'1.2.a'!$G$86</f>
        <v>-3.1273728866617033E-7</v>
      </c>
      <c r="AP46" s="58">
        <f>'1.1'!AP46/'1.2.a'!$G$86</f>
        <v>8.5160235561533798E-5</v>
      </c>
      <c r="AQ46" s="56">
        <f>'1.1'!AQ46/'1.2.a'!$H$86</f>
        <v>8.5066219474280304E-5</v>
      </c>
      <c r="AR46" s="57">
        <f>'1.1'!AR46/'1.2.a'!$H$86</f>
        <v>0</v>
      </c>
      <c r="AS46" s="57">
        <f>'1.1'!AS46/'1.2.a'!$H$86</f>
        <v>0</v>
      </c>
      <c r="AT46" s="57">
        <f>'1.1'!AT46/'1.2.a'!$H$86</f>
        <v>8.5066219474280304E-5</v>
      </c>
      <c r="AU46" s="57">
        <f>'1.1'!AU46/'1.2.a'!$H$86</f>
        <v>1.4978413792459827E-5</v>
      </c>
      <c r="AV46" s="57">
        <f>'1.1'!AV46/'1.2.a'!$H$86</f>
        <v>0</v>
      </c>
      <c r="AW46" s="57">
        <f>'1.1'!AW46/'1.2.a'!$H$86</f>
        <v>-1.3354218470577276E-7</v>
      </c>
      <c r="AX46" s="58">
        <f>'1.1'!AX46/'1.2.a'!$H$86</f>
        <v>9.9911091082034357E-5</v>
      </c>
      <c r="AY46" s="56">
        <f>'1.1'!AY46/'1.2.a'!$I$86</f>
        <v>5.8601539890717477E-5</v>
      </c>
      <c r="AZ46" s="57">
        <f>'1.1'!AZ46/'1.2.a'!$I$86</f>
        <v>0</v>
      </c>
      <c r="BA46" s="57">
        <f>'1.1'!BA46/'1.2.a'!$I$86</f>
        <v>0</v>
      </c>
      <c r="BB46" s="57">
        <f>'1.1'!BB46/'1.2.a'!$I$86</f>
        <v>5.8601539890717477E-5</v>
      </c>
      <c r="BC46" s="57">
        <f>'1.1'!BC46/'1.2.a'!$I$86</f>
        <v>1.4592401583104613E-5</v>
      </c>
      <c r="BD46" s="57">
        <f>'1.1'!BD46/'1.2.a'!$I$86</f>
        <v>0</v>
      </c>
      <c r="BE46" s="57">
        <f>'1.1'!BE46/'1.2.a'!$I$86</f>
        <v>-5.7376993310258289E-7</v>
      </c>
      <c r="BF46" s="58">
        <f>'1.1'!BF46/'1.2.a'!$I$86</f>
        <v>7.2620171540719501E-5</v>
      </c>
      <c r="BG46" s="56">
        <f>'1.1'!BG46/'1.2.a'!$J$86</f>
        <v>4.6860240482387491E-5</v>
      </c>
      <c r="BH46" s="57">
        <f>'1.1'!BH46/'1.2.a'!$J$86</f>
        <v>0</v>
      </c>
      <c r="BI46" s="57">
        <f>'1.1'!BI46/'1.2.a'!$J$86</f>
        <v>0</v>
      </c>
      <c r="BJ46" s="57">
        <f>'1.1'!BJ46/'1.2.a'!$J$86</f>
        <v>4.6860240482387491E-5</v>
      </c>
      <c r="BK46" s="57">
        <f>'1.1'!BK46/'1.2.a'!$J$86</f>
        <v>1.395471559217097E-5</v>
      </c>
      <c r="BL46" s="57">
        <f>'1.1'!BL46/'1.2.a'!$J$86</f>
        <v>0</v>
      </c>
      <c r="BM46" s="57">
        <f>'1.1'!BM46/'1.2.a'!$J$86</f>
        <v>-3.9712744966266995E-7</v>
      </c>
      <c r="BN46" s="58">
        <f>'1.1'!BN46/'1.2.a'!$J$86</f>
        <v>6.0417828624895785E-5</v>
      </c>
      <c r="BO46" s="56">
        <f>'1.1'!BO46/'1.2.a'!$K$86</f>
        <v>4.0801766509829382E-5</v>
      </c>
      <c r="BP46" s="57">
        <f>'1.1'!BP46/'1.2.a'!$K$86</f>
        <v>0</v>
      </c>
      <c r="BQ46" s="57">
        <f>'1.1'!BQ46/'1.2.a'!$K$86</f>
        <v>0</v>
      </c>
      <c r="BR46" s="57">
        <f>'1.1'!BR46/'1.2.a'!$K$86</f>
        <v>4.0801766509829382E-5</v>
      </c>
      <c r="BS46" s="57">
        <f>'1.1'!BS46/'1.2.a'!$K$86</f>
        <v>1.2553192844419197E-5</v>
      </c>
      <c r="BT46" s="57">
        <f>'1.1'!BT46/'1.2.a'!$K$86</f>
        <v>0</v>
      </c>
      <c r="BU46" s="57">
        <f>'1.1'!BU46/'1.2.a'!$K$86</f>
        <v>-2.6361292931221317E-7</v>
      </c>
      <c r="BV46" s="58">
        <f>'1.1'!BV46/'1.2.a'!$K$86</f>
        <v>5.3091346424936355E-5</v>
      </c>
      <c r="BW46" s="56">
        <f>'1.1'!BW46/'1.2.a'!$L$86</f>
        <v>4.0883062303994322E-5</v>
      </c>
      <c r="BX46" s="57">
        <f>'1.1'!BX46/'1.2.a'!$L$86</f>
        <v>0</v>
      </c>
      <c r="BY46" s="57">
        <f>'1.1'!BY46/'1.2.a'!$L$86</f>
        <v>0</v>
      </c>
      <c r="BZ46" s="57">
        <f>'1.1'!BZ46/'1.2.a'!$L$86</f>
        <v>4.0883062303994322E-5</v>
      </c>
      <c r="CA46" s="57">
        <f>'1.1'!CA46/'1.2.a'!$L$86</f>
        <v>1.0848472190240515E-5</v>
      </c>
      <c r="CB46" s="57">
        <f>'1.1'!CB46/'1.2.a'!$L$86</f>
        <v>0</v>
      </c>
      <c r="CC46" s="57">
        <f>'1.1'!CC46/'1.2.a'!$L$86</f>
        <v>-2.0359279109075953E-7</v>
      </c>
      <c r="CD46" s="58">
        <f>'1.1'!CD46/'1.2.a'!$L$86</f>
        <v>5.1527941703144076E-5</v>
      </c>
      <c r="CE46" s="56">
        <f>'1.1'!CE46/'1.2.a'!$M$86</f>
        <v>3.3422465158804114E-5</v>
      </c>
      <c r="CF46" s="57">
        <f>'1.1'!CF46/'1.2.a'!$M$86</f>
        <v>0</v>
      </c>
      <c r="CG46" s="57">
        <f>'1.1'!CG46/'1.2.a'!$M$86</f>
        <v>0</v>
      </c>
      <c r="CH46" s="57">
        <f>'1.1'!CH46/'1.2.a'!$M$86</f>
        <v>3.3422465158804114E-5</v>
      </c>
      <c r="CI46" s="57">
        <f>'1.1'!CI46/'1.2.a'!$M$86</f>
        <v>1.2168793944009667E-5</v>
      </c>
      <c r="CJ46" s="57">
        <f>'1.1'!CJ46/'1.2.a'!$M$86</f>
        <v>0</v>
      </c>
      <c r="CK46" s="57">
        <f>'1.1'!CK46/'1.2.a'!$M$86</f>
        <v>-1.2069979403514129E-7</v>
      </c>
      <c r="CL46" s="58">
        <f>'1.1'!CL46/'1.2.a'!$M$86</f>
        <v>4.5470559308778637E-5</v>
      </c>
      <c r="CM46" s="56">
        <f>'1.1'!CM46/'1.2.a'!$N$86</f>
        <v>2.8494128150763169E-5</v>
      </c>
      <c r="CN46" s="57">
        <f>'1.1'!CN46/'1.2.a'!$N$86</f>
        <v>0</v>
      </c>
      <c r="CO46" s="57">
        <f>'1.1'!CO46/'1.2.a'!$N$86</f>
        <v>0</v>
      </c>
      <c r="CP46" s="57">
        <f>'1.1'!CP46/'1.2.a'!$N$86</f>
        <v>2.8494128150763169E-5</v>
      </c>
      <c r="CQ46" s="57">
        <f>'1.1'!CQ46/'1.2.a'!$N$86</f>
        <v>1.1210407478702464E-5</v>
      </c>
      <c r="CR46" s="57">
        <f>'1.1'!CR46/'1.2.a'!$N$86</f>
        <v>0</v>
      </c>
      <c r="CS46" s="57">
        <f>'1.1'!CS46/'1.2.a'!$N$86</f>
        <v>0</v>
      </c>
      <c r="CT46" s="58">
        <f>'1.1'!CT46/'1.2.a'!$N$86</f>
        <v>3.9704535629465638E-5</v>
      </c>
      <c r="CU46" s="56">
        <f>'1.1'!CU46/'1.2.a'!$O$86</f>
        <v>2.3871918454825336E-5</v>
      </c>
      <c r="CV46" s="57">
        <f>'1.1'!CV46/'1.2.a'!$O$86</f>
        <v>0</v>
      </c>
      <c r="CW46" s="57">
        <f>'1.1'!CW46/'1.2.a'!$O$86</f>
        <v>0</v>
      </c>
      <c r="CX46" s="57">
        <f>'1.1'!CX46/'1.2.a'!$O$86</f>
        <v>2.3871918454825336E-5</v>
      </c>
      <c r="CY46" s="57">
        <f>'1.1'!CY46/'1.2.a'!$O$86</f>
        <v>1.3824191358992825E-5</v>
      </c>
      <c r="CZ46" s="57">
        <f>'1.1'!CZ46/'1.2.a'!$O$86</f>
        <v>0</v>
      </c>
      <c r="DA46" s="57">
        <f>'1.1'!DA46/'1.2.a'!$O$86</f>
        <v>-5.0614406278355841E-8</v>
      </c>
      <c r="DB46" s="58">
        <f>'1.1'!DB46/'1.2.a'!$O$86</f>
        <v>3.7645495407539803E-5</v>
      </c>
      <c r="DC46" s="56">
        <f>'1.1'!DC46/'1.2.a'!$P$86</f>
        <v>3.0699607260515329E-5</v>
      </c>
      <c r="DD46" s="57">
        <f>'1.1'!DD46/'1.2.a'!$P$86</f>
        <v>0</v>
      </c>
      <c r="DE46" s="57">
        <f>'1.1'!DE46/'1.2.a'!$P$86</f>
        <v>0</v>
      </c>
      <c r="DF46" s="57">
        <f>'1.1'!DF46/'1.2.a'!$P$86</f>
        <v>3.0699607260515329E-5</v>
      </c>
      <c r="DG46" s="57">
        <f>'1.1'!DG46/'1.2.a'!$P$86</f>
        <v>1.0399793606465123E-5</v>
      </c>
      <c r="DH46" s="57">
        <f>'1.1'!DH46/'1.2.a'!$P$86</f>
        <v>0</v>
      </c>
      <c r="DI46" s="57">
        <f>'1.1'!DI46/'1.2.a'!$P$86</f>
        <v>-1.3730188123045919E-8</v>
      </c>
      <c r="DJ46" s="58">
        <f>'1.1'!DJ46/'1.2.a'!$P$86</f>
        <v>4.1085670678857405E-5</v>
      </c>
    </row>
    <row r="47" spans="1:114" ht="20.100000000000001" customHeight="1" x14ac:dyDescent="0.25">
      <c r="A47" s="10">
        <v>7056</v>
      </c>
      <c r="B47" s="10" t="s">
        <v>35</v>
      </c>
      <c r="C47" s="56">
        <f>'1.1'!C47/'1.2.a'!$C$86</f>
        <v>3.4759513250437082E-5</v>
      </c>
      <c r="D47" s="57">
        <f>'1.1'!D47/'1.2.a'!$C$86</f>
        <v>0</v>
      </c>
      <c r="E47" s="57">
        <f>'1.1'!E47/'1.2.a'!$C$86</f>
        <v>0</v>
      </c>
      <c r="F47" s="57">
        <f>'1.1'!F47/'1.2.a'!$C$86</f>
        <v>3.4759513250437082E-5</v>
      </c>
      <c r="G47" s="57">
        <f>'1.1'!G47/'1.2.a'!$C$86</f>
        <v>1.3954744985609949E-4</v>
      </c>
      <c r="H47" s="57">
        <f>'1.1'!H47/'1.2.a'!$C$86</f>
        <v>1.6282192497397304E-6</v>
      </c>
      <c r="I47" s="57">
        <f>'1.1'!I47/'1.2.a'!$C$86</f>
        <v>-8.1103023539321581E-7</v>
      </c>
      <c r="J47" s="58">
        <f>'1.1'!J47/'1.2.a'!$C$86</f>
        <v>1.7512415212088308E-4</v>
      </c>
      <c r="K47" s="56">
        <f>'1.1'!K47/'1.2.a'!$D$86</f>
        <v>3.1057324610269834E-5</v>
      </c>
      <c r="L47" s="57">
        <f>'1.1'!L47/'1.2.a'!$D$86</f>
        <v>0</v>
      </c>
      <c r="M47" s="57">
        <f>'1.1'!M47/'1.2.a'!$D$86</f>
        <v>0</v>
      </c>
      <c r="N47" s="57">
        <f>'1.1'!N47/'1.2.a'!$D$86</f>
        <v>3.1057324610269834E-5</v>
      </c>
      <c r="O47" s="57">
        <f>'1.1'!O47/'1.2.a'!$D$86</f>
        <v>1.1964872711999452E-4</v>
      </c>
      <c r="P47" s="57">
        <f>'1.1'!P47/'1.2.a'!$D$86</f>
        <v>2.1189769260161291E-6</v>
      </c>
      <c r="Q47" s="57">
        <f>'1.1'!Q47/'1.2.a'!$D$86</f>
        <v>-3.2921859073856418E-7</v>
      </c>
      <c r="R47" s="58">
        <f>'1.1'!R47/'1.2.a'!$D$86</f>
        <v>1.5249581006554193E-4</v>
      </c>
      <c r="S47" s="56">
        <f>'1.1'!S47/'1.2.a'!$E$86</f>
        <v>2.8794682512425265E-5</v>
      </c>
      <c r="T47" s="57">
        <f>'1.1'!T47/'1.2.a'!$E$86</f>
        <v>0</v>
      </c>
      <c r="U47" s="57">
        <f>'1.1'!U47/'1.2.a'!$E$86</f>
        <v>0</v>
      </c>
      <c r="V47" s="57">
        <f>'1.1'!V47/'1.2.a'!$E$86</f>
        <v>2.8794682512425265E-5</v>
      </c>
      <c r="W47" s="57">
        <f>'1.1'!W47/'1.2.a'!$E$86</f>
        <v>1.4253154941055215E-4</v>
      </c>
      <c r="X47" s="57">
        <f>'1.1'!X47/'1.2.a'!$E$86</f>
        <v>3.4747469368935168E-6</v>
      </c>
      <c r="Y47" s="57">
        <f>'1.1'!Y47/'1.2.a'!$E$86</f>
        <v>-3.776301976244662E-7</v>
      </c>
      <c r="Z47" s="58">
        <f>'1.1'!Z47/'1.2.a'!$E$86</f>
        <v>1.7442334866224645E-4</v>
      </c>
      <c r="AA47" s="56">
        <f>'1.1'!AA47/'1.2.a'!$F$86</f>
        <v>3.2153187983985808E-5</v>
      </c>
      <c r="AB47" s="57">
        <f>'1.1'!AB47/'1.2.a'!$F$86</f>
        <v>0</v>
      </c>
      <c r="AC47" s="57">
        <f>'1.1'!AC47/'1.2.a'!$F$86</f>
        <v>0</v>
      </c>
      <c r="AD47" s="57">
        <f>'1.1'!AD47/'1.2.a'!$F$86</f>
        <v>3.2153187983985808E-5</v>
      </c>
      <c r="AE47" s="57">
        <f>'1.1'!AE47/'1.2.a'!$F$86</f>
        <v>1.4678896889393331E-4</v>
      </c>
      <c r="AF47" s="57">
        <f>'1.1'!AF47/'1.2.a'!$F$86</f>
        <v>1.0558256746398584E-5</v>
      </c>
      <c r="AG47" s="57">
        <f>'1.1'!AG47/'1.2.a'!$F$86</f>
        <v>-9.7435645467989191E-7</v>
      </c>
      <c r="AH47" s="58">
        <f>'1.1'!AH47/'1.2.a'!$F$86</f>
        <v>1.8852605716963782E-4</v>
      </c>
      <c r="AI47" s="56">
        <f>'1.1'!AI47/'1.2.a'!$G$86</f>
        <v>3.1610877324271097E-5</v>
      </c>
      <c r="AJ47" s="57">
        <f>'1.1'!AJ47/'1.2.a'!$G$86</f>
        <v>0</v>
      </c>
      <c r="AK47" s="57">
        <f>'1.1'!AK47/'1.2.a'!$G$86</f>
        <v>0</v>
      </c>
      <c r="AL47" s="57">
        <f>'1.1'!AL47/'1.2.a'!$G$86</f>
        <v>3.1610877324271097E-5</v>
      </c>
      <c r="AM47" s="57">
        <f>'1.1'!AM47/'1.2.a'!$G$86</f>
        <v>1.5855213904974132E-4</v>
      </c>
      <c r="AN47" s="57">
        <f>'1.1'!AN47/'1.2.a'!$G$86</f>
        <v>6.259225400763767E-6</v>
      </c>
      <c r="AO47" s="57">
        <f>'1.1'!AO47/'1.2.a'!$G$86</f>
        <v>-7.2983206352430602E-7</v>
      </c>
      <c r="AP47" s="58">
        <f>'1.1'!AP47/'1.2.a'!$G$86</f>
        <v>1.9569240971125185E-4</v>
      </c>
      <c r="AQ47" s="56">
        <f>'1.1'!AQ47/'1.2.a'!$H$86</f>
        <v>3.0689737809631923E-5</v>
      </c>
      <c r="AR47" s="57">
        <f>'1.1'!AR47/'1.2.a'!$H$86</f>
        <v>0</v>
      </c>
      <c r="AS47" s="57">
        <f>'1.1'!AS47/'1.2.a'!$H$86</f>
        <v>0</v>
      </c>
      <c r="AT47" s="57">
        <f>'1.1'!AT47/'1.2.a'!$H$86</f>
        <v>3.0689737809631923E-5</v>
      </c>
      <c r="AU47" s="57">
        <f>'1.1'!AU47/'1.2.a'!$H$86</f>
        <v>1.3424416232391776E-4</v>
      </c>
      <c r="AV47" s="57">
        <f>'1.1'!AV47/'1.2.a'!$H$86</f>
        <v>4.0889959686656814E-6</v>
      </c>
      <c r="AW47" s="57">
        <f>'1.1'!AW47/'1.2.a'!$H$86</f>
        <v>-3.2250085976209564E-7</v>
      </c>
      <c r="AX47" s="58">
        <f>'1.1'!AX47/'1.2.a'!$H$86</f>
        <v>1.6870039524245325E-4</v>
      </c>
      <c r="AY47" s="56">
        <f>'1.1'!AY47/'1.2.a'!$I$86</f>
        <v>2.9739903120780428E-5</v>
      </c>
      <c r="AZ47" s="57">
        <f>'1.1'!AZ47/'1.2.a'!$I$86</f>
        <v>0</v>
      </c>
      <c r="BA47" s="57">
        <f>'1.1'!BA47/'1.2.a'!$I$86</f>
        <v>0</v>
      </c>
      <c r="BB47" s="57">
        <f>'1.1'!BB47/'1.2.a'!$I$86</f>
        <v>2.9739903120780428E-5</v>
      </c>
      <c r="BC47" s="57">
        <f>'1.1'!BC47/'1.2.a'!$I$86</f>
        <v>1.2416570246795851E-4</v>
      </c>
      <c r="BD47" s="57">
        <f>'1.1'!BD47/'1.2.a'!$I$86</f>
        <v>5.7855356386172175E-6</v>
      </c>
      <c r="BE47" s="57">
        <f>'1.1'!BE47/'1.2.a'!$I$86</f>
        <v>-2.9991127500498083E-7</v>
      </c>
      <c r="BF47" s="58">
        <f>'1.1'!BF47/'1.2.a'!$I$86</f>
        <v>1.5939122995235115E-4</v>
      </c>
      <c r="BG47" s="56">
        <f>'1.1'!BG47/'1.2.a'!$J$86</f>
        <v>2.9292863707545876E-5</v>
      </c>
      <c r="BH47" s="57">
        <f>'1.1'!BH47/'1.2.a'!$J$86</f>
        <v>0</v>
      </c>
      <c r="BI47" s="57">
        <f>'1.1'!BI47/'1.2.a'!$J$86</f>
        <v>0</v>
      </c>
      <c r="BJ47" s="57">
        <f>'1.1'!BJ47/'1.2.a'!$J$86</f>
        <v>2.9292863707545876E-5</v>
      </c>
      <c r="BK47" s="57">
        <f>'1.1'!BK47/'1.2.a'!$J$86</f>
        <v>1.1690015302529039E-4</v>
      </c>
      <c r="BL47" s="57">
        <f>'1.1'!BL47/'1.2.a'!$J$86</f>
        <v>2.5929698021045145E-6</v>
      </c>
      <c r="BM47" s="57">
        <f>'1.1'!BM47/'1.2.a'!$J$86</f>
        <v>-3.3779326087803608E-7</v>
      </c>
      <c r="BN47" s="58">
        <f>'1.1'!BN47/'1.2.a'!$J$86</f>
        <v>1.4844819327406274E-4</v>
      </c>
      <c r="BO47" s="56">
        <f>'1.1'!BO47/'1.2.a'!$K$86</f>
        <v>2.9075686213213069E-5</v>
      </c>
      <c r="BP47" s="57">
        <f>'1.1'!BP47/'1.2.a'!$K$86</f>
        <v>0</v>
      </c>
      <c r="BQ47" s="57">
        <f>'1.1'!BQ47/'1.2.a'!$K$86</f>
        <v>0</v>
      </c>
      <c r="BR47" s="57">
        <f>'1.1'!BR47/'1.2.a'!$K$86</f>
        <v>2.9075686213213069E-5</v>
      </c>
      <c r="BS47" s="57">
        <f>'1.1'!BS47/'1.2.a'!$K$86</f>
        <v>1.0474237097985543E-4</v>
      </c>
      <c r="BT47" s="57">
        <f>'1.1'!BT47/'1.2.a'!$K$86</f>
        <v>6.0962383443463682E-6</v>
      </c>
      <c r="BU47" s="57">
        <f>'1.1'!BU47/'1.2.a'!$K$86</f>
        <v>-1.3630509013278001E-6</v>
      </c>
      <c r="BV47" s="58">
        <f>'1.1'!BV47/'1.2.a'!$K$86</f>
        <v>1.3855124463608707E-4</v>
      </c>
      <c r="BW47" s="56">
        <f>'1.1'!BW47/'1.2.a'!$L$86</f>
        <v>2.5065996257706626E-5</v>
      </c>
      <c r="BX47" s="57">
        <f>'1.1'!BX47/'1.2.a'!$L$86</f>
        <v>0</v>
      </c>
      <c r="BY47" s="57">
        <f>'1.1'!BY47/'1.2.a'!$L$86</f>
        <v>0</v>
      </c>
      <c r="BZ47" s="57">
        <f>'1.1'!BZ47/'1.2.a'!$L$86</f>
        <v>2.5065996257706626E-5</v>
      </c>
      <c r="CA47" s="57">
        <f>'1.1'!CA47/'1.2.a'!$L$86</f>
        <v>1.0083346267563407E-4</v>
      </c>
      <c r="CB47" s="57">
        <f>'1.1'!CB47/'1.2.a'!$L$86</f>
        <v>7.616281801209266E-6</v>
      </c>
      <c r="CC47" s="57">
        <f>'1.1'!CC47/'1.2.a'!$L$86</f>
        <v>-1.1335460140159741E-6</v>
      </c>
      <c r="CD47" s="58">
        <f>'1.1'!CD47/'1.2.a'!$L$86</f>
        <v>1.3238219472053398E-4</v>
      </c>
      <c r="CE47" s="56">
        <f>'1.1'!CE47/'1.2.a'!$M$86</f>
        <v>2.1000259837269636E-5</v>
      </c>
      <c r="CF47" s="57">
        <f>'1.1'!CF47/'1.2.a'!$M$86</f>
        <v>0</v>
      </c>
      <c r="CG47" s="57">
        <f>'1.1'!CG47/'1.2.a'!$M$86</f>
        <v>0</v>
      </c>
      <c r="CH47" s="57">
        <f>'1.1'!CH47/'1.2.a'!$M$86</f>
        <v>2.1000259837269636E-5</v>
      </c>
      <c r="CI47" s="57">
        <f>'1.1'!CI47/'1.2.a'!$M$86</f>
        <v>1.0708863314991196E-4</v>
      </c>
      <c r="CJ47" s="57">
        <f>'1.1'!CJ47/'1.2.a'!$M$86</f>
        <v>9.0847118663117539E-6</v>
      </c>
      <c r="CK47" s="57">
        <f>'1.1'!CK47/'1.2.a'!$M$86</f>
        <v>-2.0098758867427933E-6</v>
      </c>
      <c r="CL47" s="58">
        <f>'1.1'!CL47/'1.2.a'!$M$86</f>
        <v>1.3516372896675056E-4</v>
      </c>
      <c r="CM47" s="56">
        <f>'1.1'!CM47/'1.2.a'!$N$86</f>
        <v>1.8168277690697703E-5</v>
      </c>
      <c r="CN47" s="57">
        <f>'1.1'!CN47/'1.2.a'!$N$86</f>
        <v>0</v>
      </c>
      <c r="CO47" s="57">
        <f>'1.1'!CO47/'1.2.a'!$N$86</f>
        <v>0</v>
      </c>
      <c r="CP47" s="57">
        <f>'1.1'!CP47/'1.2.a'!$N$86</f>
        <v>1.8168277690697703E-5</v>
      </c>
      <c r="CQ47" s="57">
        <f>'1.1'!CQ47/'1.2.a'!$N$86</f>
        <v>9.310600956542087E-5</v>
      </c>
      <c r="CR47" s="57">
        <f>'1.1'!CR47/'1.2.a'!$N$86</f>
        <v>8.4184239870324266E-6</v>
      </c>
      <c r="CS47" s="57">
        <f>'1.1'!CS47/'1.2.a'!$N$86</f>
        <v>-1.5992303814831089E-6</v>
      </c>
      <c r="CT47" s="58">
        <f>'1.1'!CT47/'1.2.a'!$N$86</f>
        <v>1.180934808616679E-4</v>
      </c>
      <c r="CU47" s="56">
        <f>'1.1'!CU47/'1.2.a'!$O$86</f>
        <v>1.5636708708305933E-5</v>
      </c>
      <c r="CV47" s="57">
        <f>'1.1'!CV47/'1.2.a'!$O$86</f>
        <v>0</v>
      </c>
      <c r="CW47" s="57">
        <f>'1.1'!CW47/'1.2.a'!$O$86</f>
        <v>0</v>
      </c>
      <c r="CX47" s="57">
        <f>'1.1'!CX47/'1.2.a'!$O$86</f>
        <v>1.5636708708305933E-5</v>
      </c>
      <c r="CY47" s="57">
        <f>'1.1'!CY47/'1.2.a'!$O$86</f>
        <v>1.3016850613170594E-4</v>
      </c>
      <c r="CZ47" s="57">
        <f>'1.1'!CZ47/'1.2.a'!$O$86</f>
        <v>9.1152936095399418E-6</v>
      </c>
      <c r="DA47" s="57">
        <f>'1.1'!DA47/'1.2.a'!$O$86</f>
        <v>-1.100905565114733E-6</v>
      </c>
      <c r="DB47" s="58">
        <f>'1.1'!DB47/'1.2.a'!$O$86</f>
        <v>1.5381960288443709E-4</v>
      </c>
      <c r="DC47" s="56">
        <f>'1.1'!DC47/'1.2.a'!$P$86</f>
        <v>1.5745701166115219E-5</v>
      </c>
      <c r="DD47" s="57">
        <f>'1.1'!DD47/'1.2.a'!$P$86</f>
        <v>0</v>
      </c>
      <c r="DE47" s="57">
        <f>'1.1'!DE47/'1.2.a'!$P$86</f>
        <v>0</v>
      </c>
      <c r="DF47" s="57">
        <f>'1.1'!DF47/'1.2.a'!$P$86</f>
        <v>1.5745701166115219E-5</v>
      </c>
      <c r="DG47" s="57">
        <f>'1.1'!DG47/'1.2.a'!$P$86</f>
        <v>6.4431901549568554E-5</v>
      </c>
      <c r="DH47" s="57">
        <f>'1.1'!DH47/'1.2.a'!$P$86</f>
        <v>9.9389326288394486E-6</v>
      </c>
      <c r="DI47" s="57">
        <f>'1.1'!DI47/'1.2.a'!$P$86</f>
        <v>-1.2920257553287468E-6</v>
      </c>
      <c r="DJ47" s="58">
        <f>'1.1'!DJ47/'1.2.a'!$P$86</f>
        <v>8.8824509589194479E-5</v>
      </c>
    </row>
    <row r="48" spans="1:114" ht="20.100000000000001" customHeight="1" x14ac:dyDescent="0.25">
      <c r="A48" s="4">
        <v>706</v>
      </c>
      <c r="B48" s="5" t="s">
        <v>36</v>
      </c>
      <c r="C48" s="53">
        <f>'1.1'!C48/'1.2.a'!$C$86</f>
        <v>1.3133352313820052E-3</v>
      </c>
      <c r="D48" s="54">
        <f>'1.1'!D48/'1.2.a'!$C$86</f>
        <v>0</v>
      </c>
      <c r="E48" s="54">
        <f>'1.1'!E48/'1.2.a'!$C$86</f>
        <v>0</v>
      </c>
      <c r="F48" s="54">
        <f>'1.1'!F48/'1.2.a'!$C$86</f>
        <v>1.3133352313820052E-3</v>
      </c>
      <c r="G48" s="54">
        <f>'1.1'!G48/'1.2.a'!$C$86</f>
        <v>2.1830417006560802E-3</v>
      </c>
      <c r="H48" s="54">
        <f>'1.1'!H48/'1.2.a'!$C$86</f>
        <v>7.656050073379236E-3</v>
      </c>
      <c r="I48" s="54">
        <f>'1.1'!I48/'1.2.a'!$C$86</f>
        <v>-1.1560751006053261E-3</v>
      </c>
      <c r="J48" s="55">
        <f>'1.1'!J48/'1.2.a'!$C$86</f>
        <v>9.996351904811995E-3</v>
      </c>
      <c r="K48" s="53">
        <f>'1.1'!K48/'1.2.a'!$D$86</f>
        <v>9.8081609847786911E-4</v>
      </c>
      <c r="L48" s="54">
        <f>'1.1'!L48/'1.2.a'!$D$86</f>
        <v>0</v>
      </c>
      <c r="M48" s="54">
        <f>'1.1'!M48/'1.2.a'!$D$86</f>
        <v>0</v>
      </c>
      <c r="N48" s="54">
        <f>'1.1'!N48/'1.2.a'!$D$86</f>
        <v>9.8081609847786911E-4</v>
      </c>
      <c r="O48" s="54">
        <f>'1.1'!O48/'1.2.a'!$D$86</f>
        <v>1.5731076785458879E-3</v>
      </c>
      <c r="P48" s="54">
        <f>'1.1'!P48/'1.2.a'!$D$86</f>
        <v>7.9074607628902595E-3</v>
      </c>
      <c r="Q48" s="54">
        <f>'1.1'!Q48/'1.2.a'!$D$86</f>
        <v>-7.7351964624644272E-4</v>
      </c>
      <c r="R48" s="55">
        <f>'1.1'!R48/'1.2.a'!$D$86</f>
        <v>9.6878648936675749E-3</v>
      </c>
      <c r="S48" s="53">
        <f>'1.1'!S48/'1.2.a'!$E$86</f>
        <v>1.2862584199682132E-3</v>
      </c>
      <c r="T48" s="54">
        <f>'1.1'!T48/'1.2.a'!$E$86</f>
        <v>0</v>
      </c>
      <c r="U48" s="54">
        <f>'1.1'!U48/'1.2.a'!$E$86</f>
        <v>0</v>
      </c>
      <c r="V48" s="54">
        <f>'1.1'!V48/'1.2.a'!$E$86</f>
        <v>1.2862584199682132E-3</v>
      </c>
      <c r="W48" s="54">
        <f>'1.1'!W48/'1.2.a'!$E$86</f>
        <v>1.6975375479623951E-3</v>
      </c>
      <c r="X48" s="54">
        <f>'1.1'!X48/'1.2.a'!$E$86</f>
        <v>7.8981264369666019E-3</v>
      </c>
      <c r="Y48" s="54">
        <f>'1.1'!Y48/'1.2.a'!$E$86</f>
        <v>-1.064728091161814E-3</v>
      </c>
      <c r="Z48" s="55">
        <f>'1.1'!Z48/'1.2.a'!$E$86</f>
        <v>9.8171943137353966E-3</v>
      </c>
      <c r="AA48" s="53">
        <f>'1.1'!AA48/'1.2.a'!$F$86</f>
        <v>1.1889285952367979E-3</v>
      </c>
      <c r="AB48" s="54">
        <f>'1.1'!AB48/'1.2.a'!$F$86</f>
        <v>0</v>
      </c>
      <c r="AC48" s="54">
        <f>'1.1'!AC48/'1.2.a'!$F$86</f>
        <v>0</v>
      </c>
      <c r="AD48" s="54">
        <f>'1.1'!AD48/'1.2.a'!$F$86</f>
        <v>1.1889285952367979E-3</v>
      </c>
      <c r="AE48" s="54">
        <f>'1.1'!AE48/'1.2.a'!$F$86</f>
        <v>1.9577951951296291E-3</v>
      </c>
      <c r="AF48" s="54">
        <f>'1.1'!AF48/'1.2.a'!$F$86</f>
        <v>6.8467839219447093E-3</v>
      </c>
      <c r="AG48" s="54">
        <f>'1.1'!AG48/'1.2.a'!$F$86</f>
        <v>-8.3176758241764923E-4</v>
      </c>
      <c r="AH48" s="55">
        <f>'1.1'!AH48/'1.2.a'!$F$86</f>
        <v>9.1617401298934864E-3</v>
      </c>
      <c r="AI48" s="53">
        <f>'1.1'!AI48/'1.2.a'!$G$86</f>
        <v>1.1914510343446663E-3</v>
      </c>
      <c r="AJ48" s="54">
        <f>'1.1'!AJ48/'1.2.a'!$G$86</f>
        <v>0</v>
      </c>
      <c r="AK48" s="54">
        <f>'1.1'!AK48/'1.2.a'!$G$86</f>
        <v>0</v>
      </c>
      <c r="AL48" s="54">
        <f>'1.1'!AL48/'1.2.a'!$G$86</f>
        <v>1.1914510343446663E-3</v>
      </c>
      <c r="AM48" s="54">
        <f>'1.1'!AM48/'1.2.a'!$G$86</f>
        <v>2.1547991222144094E-3</v>
      </c>
      <c r="AN48" s="54">
        <f>'1.1'!AN48/'1.2.a'!$G$86</f>
        <v>7.0427153003018586E-3</v>
      </c>
      <c r="AO48" s="54">
        <f>'1.1'!AO48/'1.2.a'!$G$86</f>
        <v>-8.8914946715696881E-4</v>
      </c>
      <c r="AP48" s="55">
        <f>'1.1'!AP48/'1.2.a'!$G$86</f>
        <v>9.4998159897039646E-3</v>
      </c>
      <c r="AQ48" s="53">
        <f>'1.1'!AQ48/'1.2.a'!$H$86</f>
        <v>1.0705821707332598E-3</v>
      </c>
      <c r="AR48" s="54">
        <f>'1.1'!AR48/'1.2.a'!$H$86</f>
        <v>0</v>
      </c>
      <c r="AS48" s="54">
        <f>'1.1'!AS48/'1.2.a'!$H$86</f>
        <v>0</v>
      </c>
      <c r="AT48" s="54">
        <f>'1.1'!AT48/'1.2.a'!$H$86</f>
        <v>1.0705821707332598E-3</v>
      </c>
      <c r="AU48" s="54">
        <f>'1.1'!AU48/'1.2.a'!$H$86</f>
        <v>1.3399667245476401E-3</v>
      </c>
      <c r="AV48" s="54">
        <f>'1.1'!AV48/'1.2.a'!$H$86</f>
        <v>7.1595914860664864E-3</v>
      </c>
      <c r="AW48" s="54">
        <f>'1.1'!AW48/'1.2.a'!$H$86</f>
        <v>-6.8807004278127087E-4</v>
      </c>
      <c r="AX48" s="55">
        <f>'1.1'!AX48/'1.2.a'!$H$86</f>
        <v>8.882070338566115E-3</v>
      </c>
      <c r="AY48" s="53">
        <f>'1.1'!AY48/'1.2.a'!$I$86</f>
        <v>1.0183801174156336E-3</v>
      </c>
      <c r="AZ48" s="54">
        <f>'1.1'!AZ48/'1.2.a'!$I$86</f>
        <v>0</v>
      </c>
      <c r="BA48" s="54">
        <f>'1.1'!BA48/'1.2.a'!$I$86</f>
        <v>0</v>
      </c>
      <c r="BB48" s="54">
        <f>'1.1'!BB48/'1.2.a'!$I$86</f>
        <v>1.0183801174156336E-3</v>
      </c>
      <c r="BC48" s="54">
        <f>'1.1'!BC48/'1.2.a'!$I$86</f>
        <v>1.1563563636021875E-3</v>
      </c>
      <c r="BD48" s="54">
        <f>'1.1'!BD48/'1.2.a'!$I$86</f>
        <v>7.4075226098930429E-3</v>
      </c>
      <c r="BE48" s="54">
        <f>'1.1'!BE48/'1.2.a'!$I$86</f>
        <v>-7.5829845038529007E-4</v>
      </c>
      <c r="BF48" s="55">
        <f>'1.1'!BF48/'1.2.a'!$I$86</f>
        <v>8.823960640525574E-3</v>
      </c>
      <c r="BG48" s="53">
        <f>'1.1'!BG48/'1.2.a'!$J$86</f>
        <v>6.9113117341221796E-4</v>
      </c>
      <c r="BH48" s="54">
        <f>'1.1'!BH48/'1.2.a'!$J$86</f>
        <v>0</v>
      </c>
      <c r="BI48" s="54">
        <f>'1.1'!BI48/'1.2.a'!$J$86</f>
        <v>0</v>
      </c>
      <c r="BJ48" s="54">
        <f>'1.1'!BJ48/'1.2.a'!$J$86</f>
        <v>6.9113117341221796E-4</v>
      </c>
      <c r="BK48" s="54">
        <f>'1.1'!BK48/'1.2.a'!$J$86</f>
        <v>1.0794756498532373E-3</v>
      </c>
      <c r="BL48" s="54">
        <f>'1.1'!BL48/'1.2.a'!$J$86</f>
        <v>6.2877940413113209E-3</v>
      </c>
      <c r="BM48" s="54">
        <f>'1.1'!BM48/'1.2.a'!$J$86</f>
        <v>-5.9859891858285311E-4</v>
      </c>
      <c r="BN48" s="55">
        <f>'1.1'!BN48/'1.2.a'!$J$86</f>
        <v>7.4598019459939232E-3</v>
      </c>
      <c r="BO48" s="53">
        <f>'1.1'!BO48/'1.2.a'!$K$86</f>
        <v>7.2279529603551385E-4</v>
      </c>
      <c r="BP48" s="54">
        <f>'1.1'!BP48/'1.2.a'!$K$86</f>
        <v>0</v>
      </c>
      <c r="BQ48" s="54">
        <f>'1.1'!BQ48/'1.2.a'!$K$86</f>
        <v>0</v>
      </c>
      <c r="BR48" s="54">
        <f>'1.1'!BR48/'1.2.a'!$K$86</f>
        <v>7.2279529603551385E-4</v>
      </c>
      <c r="BS48" s="54">
        <f>'1.1'!BS48/'1.2.a'!$K$86</f>
        <v>1.210156727933957E-3</v>
      </c>
      <c r="BT48" s="54">
        <f>'1.1'!BT48/'1.2.a'!$K$86</f>
        <v>6.368055698340952E-3</v>
      </c>
      <c r="BU48" s="54">
        <f>'1.1'!BU48/'1.2.a'!$K$86</f>
        <v>-5.6895396031373324E-4</v>
      </c>
      <c r="BV48" s="55">
        <f>'1.1'!BV48/'1.2.a'!$K$86</f>
        <v>7.7320537619966897E-3</v>
      </c>
      <c r="BW48" s="53">
        <f>'1.1'!BW48/'1.2.a'!$L$86</f>
        <v>7.3067867001130416E-4</v>
      </c>
      <c r="BX48" s="54">
        <f>'1.1'!BX48/'1.2.a'!$L$86</f>
        <v>0</v>
      </c>
      <c r="BY48" s="54">
        <f>'1.1'!BY48/'1.2.a'!$L$86</f>
        <v>0</v>
      </c>
      <c r="BZ48" s="54">
        <f>'1.1'!BZ48/'1.2.a'!$L$86</f>
        <v>7.3067867001130416E-4</v>
      </c>
      <c r="CA48" s="54">
        <f>'1.1'!CA48/'1.2.a'!$L$86</f>
        <v>8.1936821705122357E-4</v>
      </c>
      <c r="CB48" s="54">
        <f>'1.1'!CB48/'1.2.a'!$L$86</f>
        <v>7.0846841974244257E-3</v>
      </c>
      <c r="CC48" s="54">
        <f>'1.1'!CC48/'1.2.a'!$L$86</f>
        <v>-4.6375222369809564E-4</v>
      </c>
      <c r="CD48" s="55">
        <f>'1.1'!CD48/'1.2.a'!$L$86</f>
        <v>8.1709788607888592E-3</v>
      </c>
      <c r="CE48" s="53">
        <f>'1.1'!CE48/'1.2.a'!$M$86</f>
        <v>8.1811771351323964E-4</v>
      </c>
      <c r="CF48" s="54">
        <f>'1.1'!CF48/'1.2.a'!$M$86</f>
        <v>0</v>
      </c>
      <c r="CG48" s="54">
        <f>'1.1'!CG48/'1.2.a'!$M$86</f>
        <v>0</v>
      </c>
      <c r="CH48" s="54">
        <f>'1.1'!CH48/'1.2.a'!$M$86</f>
        <v>8.1811771351323964E-4</v>
      </c>
      <c r="CI48" s="54">
        <f>'1.1'!CI48/'1.2.a'!$M$86</f>
        <v>1.0024888387040419E-3</v>
      </c>
      <c r="CJ48" s="54">
        <f>'1.1'!CJ48/'1.2.a'!$M$86</f>
        <v>8.7793560563399799E-3</v>
      </c>
      <c r="CK48" s="54">
        <f>'1.1'!CK48/'1.2.a'!$M$86</f>
        <v>-6.6264530880639724E-4</v>
      </c>
      <c r="CL48" s="55">
        <f>'1.1'!CL48/'1.2.a'!$M$86</f>
        <v>9.9373172997508624E-3</v>
      </c>
      <c r="CM48" s="53">
        <f>'1.1'!CM48/'1.2.a'!$N$86</f>
        <v>5.2855094935017944E-4</v>
      </c>
      <c r="CN48" s="54">
        <f>'1.1'!CN48/'1.2.a'!$N$86</f>
        <v>0</v>
      </c>
      <c r="CO48" s="54">
        <f>'1.1'!CO48/'1.2.a'!$N$86</f>
        <v>0</v>
      </c>
      <c r="CP48" s="54">
        <f>'1.1'!CP48/'1.2.a'!$N$86</f>
        <v>5.2855094935017944E-4</v>
      </c>
      <c r="CQ48" s="54">
        <f>'1.1'!CQ48/'1.2.a'!$N$86</f>
        <v>1.0381047929760643E-3</v>
      </c>
      <c r="CR48" s="54">
        <f>'1.1'!CR48/'1.2.a'!$N$86</f>
        <v>7.3071341939691401E-3</v>
      </c>
      <c r="CS48" s="54">
        <f>'1.1'!CS48/'1.2.a'!$N$86</f>
        <v>-5.3567769556297443E-4</v>
      </c>
      <c r="CT48" s="55">
        <f>'1.1'!CT48/'1.2.a'!$N$86</f>
        <v>8.3381122407324097E-3</v>
      </c>
      <c r="CU48" s="53">
        <f>'1.1'!CU48/'1.2.a'!$O$86</f>
        <v>5.1064908553759769E-4</v>
      </c>
      <c r="CV48" s="54">
        <f>'1.1'!CV48/'1.2.a'!$O$86</f>
        <v>0</v>
      </c>
      <c r="CW48" s="54">
        <f>'1.1'!CW48/'1.2.a'!$O$86</f>
        <v>0</v>
      </c>
      <c r="CX48" s="54">
        <f>'1.1'!CX48/'1.2.a'!$O$86</f>
        <v>5.1064908553759769E-4</v>
      </c>
      <c r="CY48" s="54">
        <f>'1.1'!CY48/'1.2.a'!$O$86</f>
        <v>1.753178852280198E-3</v>
      </c>
      <c r="CZ48" s="54">
        <f>'1.1'!CZ48/'1.2.a'!$O$86</f>
        <v>8.2337245722915314E-3</v>
      </c>
      <c r="DA48" s="54">
        <f>'1.1'!DA48/'1.2.a'!$O$86</f>
        <v>-7.0119470628769861E-4</v>
      </c>
      <c r="DB48" s="55">
        <f>'1.1'!DB48/'1.2.a'!$O$86</f>
        <v>9.7963578038216276E-3</v>
      </c>
      <c r="DC48" s="53">
        <f>'1.1'!DC48/'1.2.a'!$P$86</f>
        <v>6.0658312919674375E-4</v>
      </c>
      <c r="DD48" s="54">
        <f>'1.1'!DD48/'1.2.a'!$P$86</f>
        <v>0</v>
      </c>
      <c r="DE48" s="54">
        <f>'1.1'!DE48/'1.2.a'!$P$86</f>
        <v>0</v>
      </c>
      <c r="DF48" s="54">
        <f>'1.1'!DF48/'1.2.a'!$P$86</f>
        <v>6.0658312919674375E-4</v>
      </c>
      <c r="DG48" s="54">
        <f>'1.1'!DG48/'1.2.a'!$P$86</f>
        <v>1.4582221788867265E-3</v>
      </c>
      <c r="DH48" s="54">
        <f>'1.1'!DH48/'1.2.a'!$P$86</f>
        <v>9.9995513266141495E-3</v>
      </c>
      <c r="DI48" s="54">
        <f>'1.1'!DI48/'1.2.a'!$P$86</f>
        <v>-5.4245694511562896E-4</v>
      </c>
      <c r="DJ48" s="55">
        <f>'1.1'!DJ48/'1.2.a'!$P$86</f>
        <v>1.1521899689581991E-2</v>
      </c>
    </row>
    <row r="49" spans="1:114" ht="20.100000000000001" customHeight="1" x14ac:dyDescent="0.25">
      <c r="A49" s="10">
        <v>7061</v>
      </c>
      <c r="B49" s="10" t="s">
        <v>37</v>
      </c>
      <c r="C49" s="56">
        <f>'1.1'!C49/'1.2.a'!$C$86</f>
        <v>3.1381312637661758E-4</v>
      </c>
      <c r="D49" s="57">
        <f>'1.1'!D49/'1.2.a'!$C$86</f>
        <v>0</v>
      </c>
      <c r="E49" s="57">
        <f>'1.1'!E49/'1.2.a'!$C$86</f>
        <v>0</v>
      </c>
      <c r="F49" s="57">
        <f>'1.1'!F49/'1.2.a'!$C$86</f>
        <v>3.1381312637661758E-4</v>
      </c>
      <c r="G49" s="57">
        <f>'1.1'!G49/'1.2.a'!$C$86</f>
        <v>7.1855963657691403E-4</v>
      </c>
      <c r="H49" s="57">
        <f>'1.1'!H49/'1.2.a'!$C$86</f>
        <v>1.0351205864566487E-3</v>
      </c>
      <c r="I49" s="57">
        <f>'1.1'!I49/'1.2.a'!$C$86</f>
        <v>-3.7173599435182965E-4</v>
      </c>
      <c r="J49" s="58">
        <f>'1.1'!J49/'1.2.a'!$C$86</f>
        <v>1.6957573550583506E-3</v>
      </c>
      <c r="K49" s="56">
        <f>'1.1'!K49/'1.2.a'!$D$86</f>
        <v>2.2858735062739711E-4</v>
      </c>
      <c r="L49" s="57">
        <f>'1.1'!L49/'1.2.a'!$D$86</f>
        <v>0</v>
      </c>
      <c r="M49" s="57">
        <f>'1.1'!M49/'1.2.a'!$D$86</f>
        <v>0</v>
      </c>
      <c r="N49" s="57">
        <f>'1.1'!N49/'1.2.a'!$D$86</f>
        <v>2.2858735062739711E-4</v>
      </c>
      <c r="O49" s="57">
        <f>'1.1'!O49/'1.2.a'!$D$86</f>
        <v>4.6437647443576695E-4</v>
      </c>
      <c r="P49" s="57">
        <f>'1.1'!P49/'1.2.a'!$D$86</f>
        <v>1.0373387293309356E-3</v>
      </c>
      <c r="Q49" s="57">
        <f>'1.1'!Q49/'1.2.a'!$D$86</f>
        <v>-2.4303331067845448E-4</v>
      </c>
      <c r="R49" s="58">
        <f>'1.1'!R49/'1.2.a'!$D$86</f>
        <v>1.4872692437156452E-3</v>
      </c>
      <c r="S49" s="56">
        <f>'1.1'!S49/'1.2.a'!$E$86</f>
        <v>2.878813223847551E-4</v>
      </c>
      <c r="T49" s="57">
        <f>'1.1'!T49/'1.2.a'!$E$86</f>
        <v>0</v>
      </c>
      <c r="U49" s="57">
        <f>'1.1'!U49/'1.2.a'!$E$86</f>
        <v>0</v>
      </c>
      <c r="V49" s="57">
        <f>'1.1'!V49/'1.2.a'!$E$86</f>
        <v>2.878813223847551E-4</v>
      </c>
      <c r="W49" s="57">
        <f>'1.1'!W49/'1.2.a'!$E$86</f>
        <v>5.2592187836195798E-4</v>
      </c>
      <c r="X49" s="57">
        <f>'1.1'!X49/'1.2.a'!$E$86</f>
        <v>8.6482665050074427E-4</v>
      </c>
      <c r="Y49" s="57">
        <f>'1.1'!Y49/'1.2.a'!$E$86</f>
        <v>-2.5827781267308937E-4</v>
      </c>
      <c r="Z49" s="58">
        <f>'1.1'!Z49/'1.2.a'!$E$86</f>
        <v>1.4203520385743678E-3</v>
      </c>
      <c r="AA49" s="56">
        <f>'1.1'!AA49/'1.2.a'!$F$86</f>
        <v>2.3179695004021112E-4</v>
      </c>
      <c r="AB49" s="57">
        <f>'1.1'!AB49/'1.2.a'!$F$86</f>
        <v>0</v>
      </c>
      <c r="AC49" s="57">
        <f>'1.1'!AC49/'1.2.a'!$F$86</f>
        <v>0</v>
      </c>
      <c r="AD49" s="57">
        <f>'1.1'!AD49/'1.2.a'!$F$86</f>
        <v>2.3179695004021112E-4</v>
      </c>
      <c r="AE49" s="57">
        <f>'1.1'!AE49/'1.2.a'!$F$86</f>
        <v>5.2447072666778993E-4</v>
      </c>
      <c r="AF49" s="57">
        <f>'1.1'!AF49/'1.2.a'!$F$86</f>
        <v>8.1547381804496623E-4</v>
      </c>
      <c r="AG49" s="57">
        <f>'1.1'!AG49/'1.2.a'!$F$86</f>
        <v>-1.5706157559091882E-4</v>
      </c>
      <c r="AH49" s="58">
        <f>'1.1'!AH49/'1.2.a'!$F$86</f>
        <v>1.4146799191620486E-3</v>
      </c>
      <c r="AI49" s="56">
        <f>'1.1'!AI49/'1.2.a'!$G$86</f>
        <v>1.057666133119773E-4</v>
      </c>
      <c r="AJ49" s="57">
        <f>'1.1'!AJ49/'1.2.a'!$G$86</f>
        <v>0</v>
      </c>
      <c r="AK49" s="57">
        <f>'1.1'!AK49/'1.2.a'!$G$86</f>
        <v>0</v>
      </c>
      <c r="AL49" s="57">
        <f>'1.1'!AL49/'1.2.a'!$G$86</f>
        <v>1.057666133119773E-4</v>
      </c>
      <c r="AM49" s="57">
        <f>'1.1'!AM49/'1.2.a'!$G$86</f>
        <v>6.5137024682664307E-4</v>
      </c>
      <c r="AN49" s="57">
        <f>'1.1'!AN49/'1.2.a'!$G$86</f>
        <v>7.497581250025078E-4</v>
      </c>
      <c r="AO49" s="57">
        <f>'1.1'!AO49/'1.2.a'!$G$86</f>
        <v>-1.548552289769941E-4</v>
      </c>
      <c r="AP49" s="58">
        <f>'1.1'!AP49/'1.2.a'!$G$86</f>
        <v>1.3520397561641341E-3</v>
      </c>
      <c r="AQ49" s="56">
        <f>'1.1'!AQ49/'1.2.a'!$H$86</f>
        <v>1.5583659544988034E-4</v>
      </c>
      <c r="AR49" s="57">
        <f>'1.1'!AR49/'1.2.a'!$H$86</f>
        <v>0</v>
      </c>
      <c r="AS49" s="57">
        <f>'1.1'!AS49/'1.2.a'!$H$86</f>
        <v>0</v>
      </c>
      <c r="AT49" s="57">
        <f>'1.1'!AT49/'1.2.a'!$H$86</f>
        <v>1.5583659544988034E-4</v>
      </c>
      <c r="AU49" s="57">
        <f>'1.1'!AU49/'1.2.a'!$H$86</f>
        <v>3.8414112577829707E-4</v>
      </c>
      <c r="AV49" s="57">
        <f>'1.1'!AV49/'1.2.a'!$H$86</f>
        <v>7.3235706075217271E-4</v>
      </c>
      <c r="AW49" s="57">
        <f>'1.1'!AW49/'1.2.a'!$H$86</f>
        <v>-9.2000222168348578E-5</v>
      </c>
      <c r="AX49" s="58">
        <f>'1.1'!AX49/'1.2.a'!$H$86</f>
        <v>1.1803345598120016E-3</v>
      </c>
      <c r="AY49" s="56">
        <f>'1.1'!AY49/'1.2.a'!$I$86</f>
        <v>6.9435321374831507E-5</v>
      </c>
      <c r="AZ49" s="57">
        <f>'1.1'!AZ49/'1.2.a'!$I$86</f>
        <v>0</v>
      </c>
      <c r="BA49" s="57">
        <f>'1.1'!BA49/'1.2.a'!$I$86</f>
        <v>0</v>
      </c>
      <c r="BB49" s="57">
        <f>'1.1'!BB49/'1.2.a'!$I$86</f>
        <v>6.9435321374831507E-5</v>
      </c>
      <c r="BC49" s="57">
        <f>'1.1'!BC49/'1.2.a'!$I$86</f>
        <v>4.4545844007795127E-4</v>
      </c>
      <c r="BD49" s="57">
        <f>'1.1'!BD49/'1.2.a'!$I$86</f>
        <v>5.5107937335154651E-4</v>
      </c>
      <c r="BE49" s="57">
        <f>'1.1'!BE49/'1.2.a'!$I$86</f>
        <v>-1.1360786196271277E-4</v>
      </c>
      <c r="BF49" s="58">
        <f>'1.1'!BF49/'1.2.a'!$I$86</f>
        <v>9.5236527284161643E-4</v>
      </c>
      <c r="BG49" s="56">
        <f>'1.1'!BG49/'1.2.a'!$J$86</f>
        <v>3.4136524249068039E-5</v>
      </c>
      <c r="BH49" s="57">
        <f>'1.1'!BH49/'1.2.a'!$J$86</f>
        <v>0</v>
      </c>
      <c r="BI49" s="57">
        <f>'1.1'!BI49/'1.2.a'!$J$86</f>
        <v>0</v>
      </c>
      <c r="BJ49" s="57">
        <f>'1.1'!BJ49/'1.2.a'!$J$86</f>
        <v>3.4136524249068039E-5</v>
      </c>
      <c r="BK49" s="57">
        <f>'1.1'!BK49/'1.2.a'!$J$86</f>
        <v>3.4035131174679274E-4</v>
      </c>
      <c r="BL49" s="57">
        <f>'1.1'!BL49/'1.2.a'!$J$86</f>
        <v>4.0224686513208846E-4</v>
      </c>
      <c r="BM49" s="57">
        <f>'1.1'!BM49/'1.2.a'!$J$86</f>
        <v>-7.2876388397583543E-5</v>
      </c>
      <c r="BN49" s="58">
        <f>'1.1'!BN49/'1.2.a'!$J$86</f>
        <v>7.0385831273036582E-4</v>
      </c>
      <c r="BO49" s="56">
        <f>'1.1'!BO49/'1.2.a'!$K$86</f>
        <v>8.5655338773039182E-5</v>
      </c>
      <c r="BP49" s="57">
        <f>'1.1'!BP49/'1.2.a'!$K$86</f>
        <v>0</v>
      </c>
      <c r="BQ49" s="57">
        <f>'1.1'!BQ49/'1.2.a'!$K$86</f>
        <v>0</v>
      </c>
      <c r="BR49" s="57">
        <f>'1.1'!BR49/'1.2.a'!$K$86</f>
        <v>8.5655338773039182E-5</v>
      </c>
      <c r="BS49" s="57">
        <f>'1.1'!BS49/'1.2.a'!$K$86</f>
        <v>4.3750960747028413E-4</v>
      </c>
      <c r="BT49" s="57">
        <f>'1.1'!BT49/'1.2.a'!$K$86</f>
        <v>3.6857260128046168E-4</v>
      </c>
      <c r="BU49" s="57">
        <f>'1.1'!BU49/'1.2.a'!$K$86</f>
        <v>-8.6728364204865865E-5</v>
      </c>
      <c r="BV49" s="58">
        <f>'1.1'!BV49/'1.2.a'!$K$86</f>
        <v>8.0500918331891894E-4</v>
      </c>
      <c r="BW49" s="56">
        <f>'1.1'!BW49/'1.2.a'!$L$86</f>
        <v>1.0483310605229683E-4</v>
      </c>
      <c r="BX49" s="57">
        <f>'1.1'!BX49/'1.2.a'!$L$86</f>
        <v>0</v>
      </c>
      <c r="BY49" s="57">
        <f>'1.1'!BY49/'1.2.a'!$L$86</f>
        <v>0</v>
      </c>
      <c r="BZ49" s="57">
        <f>'1.1'!BZ49/'1.2.a'!$L$86</f>
        <v>1.0483310605229683E-4</v>
      </c>
      <c r="CA49" s="57">
        <f>'1.1'!CA49/'1.2.a'!$L$86</f>
        <v>2.6024002342217421E-4</v>
      </c>
      <c r="CB49" s="57">
        <f>'1.1'!CB49/'1.2.a'!$L$86</f>
        <v>3.7628907293766207E-4</v>
      </c>
      <c r="CC49" s="57">
        <f>'1.1'!CC49/'1.2.a'!$L$86</f>
        <v>-4.86905606010063E-5</v>
      </c>
      <c r="CD49" s="58">
        <f>'1.1'!CD49/'1.2.a'!$L$86</f>
        <v>6.9267164181112688E-4</v>
      </c>
      <c r="CE49" s="56">
        <f>'1.1'!CE49/'1.2.a'!$M$86</f>
        <v>7.5819549920493989E-5</v>
      </c>
      <c r="CF49" s="57">
        <f>'1.1'!CF49/'1.2.a'!$M$86</f>
        <v>0</v>
      </c>
      <c r="CG49" s="57">
        <f>'1.1'!CG49/'1.2.a'!$M$86</f>
        <v>0</v>
      </c>
      <c r="CH49" s="57">
        <f>'1.1'!CH49/'1.2.a'!$M$86</f>
        <v>7.5819549920493989E-5</v>
      </c>
      <c r="CI49" s="57">
        <f>'1.1'!CI49/'1.2.a'!$M$86</f>
        <v>4.3066629728929671E-4</v>
      </c>
      <c r="CJ49" s="57">
        <f>'1.1'!CJ49/'1.2.a'!$M$86</f>
        <v>4.4963062516119843E-4</v>
      </c>
      <c r="CK49" s="57">
        <f>'1.1'!CK49/'1.2.a'!$M$86</f>
        <v>-5.7338114433384825E-5</v>
      </c>
      <c r="CL49" s="58">
        <f>'1.1'!CL49/'1.2.a'!$M$86</f>
        <v>8.9877835793760418E-4</v>
      </c>
      <c r="CM49" s="56">
        <f>'1.1'!CM49/'1.2.a'!$N$86</f>
        <v>4.8760413026657703E-5</v>
      </c>
      <c r="CN49" s="57">
        <f>'1.1'!CN49/'1.2.a'!$N$86</f>
        <v>0</v>
      </c>
      <c r="CO49" s="57">
        <f>'1.1'!CO49/'1.2.a'!$N$86</f>
        <v>0</v>
      </c>
      <c r="CP49" s="57">
        <f>'1.1'!CP49/'1.2.a'!$N$86</f>
        <v>4.8760413026657703E-5</v>
      </c>
      <c r="CQ49" s="57">
        <f>'1.1'!CQ49/'1.2.a'!$N$86</f>
        <v>4.9378189712081231E-4</v>
      </c>
      <c r="CR49" s="57">
        <f>'1.1'!CR49/'1.2.a'!$N$86</f>
        <v>3.1200704921876296E-4</v>
      </c>
      <c r="CS49" s="57">
        <f>'1.1'!CS49/'1.2.a'!$N$86</f>
        <v>-1.3120168122634151E-4</v>
      </c>
      <c r="CT49" s="58">
        <f>'1.1'!CT49/'1.2.a'!$N$86</f>
        <v>7.2334767813989141E-4</v>
      </c>
      <c r="CU49" s="56">
        <f>'1.1'!CU49/'1.2.a'!$O$86</f>
        <v>7.3645836646931887E-5</v>
      </c>
      <c r="CV49" s="57">
        <f>'1.1'!CV49/'1.2.a'!$O$86</f>
        <v>0</v>
      </c>
      <c r="CW49" s="57">
        <f>'1.1'!CW49/'1.2.a'!$O$86</f>
        <v>0</v>
      </c>
      <c r="CX49" s="57">
        <f>'1.1'!CX49/'1.2.a'!$O$86</f>
        <v>7.3645836646931887E-5</v>
      </c>
      <c r="CY49" s="57">
        <f>'1.1'!CY49/'1.2.a'!$O$86</f>
        <v>1.000260027287282E-3</v>
      </c>
      <c r="CZ49" s="57">
        <f>'1.1'!CZ49/'1.2.a'!$O$86</f>
        <v>4.8813505553506505E-4</v>
      </c>
      <c r="DA49" s="57">
        <f>'1.1'!DA49/'1.2.a'!$O$86</f>
        <v>-2.4726140361385363E-4</v>
      </c>
      <c r="DB49" s="58">
        <f>'1.1'!DB49/'1.2.a'!$O$86</f>
        <v>1.3147795158554253E-3</v>
      </c>
      <c r="DC49" s="56">
        <f>'1.1'!DC49/'1.2.a'!$P$86</f>
        <v>8.4299478063188226E-5</v>
      </c>
      <c r="DD49" s="57">
        <f>'1.1'!DD49/'1.2.a'!$P$86</f>
        <v>0</v>
      </c>
      <c r="DE49" s="57">
        <f>'1.1'!DE49/'1.2.a'!$P$86</f>
        <v>0</v>
      </c>
      <c r="DF49" s="57">
        <f>'1.1'!DF49/'1.2.a'!$P$86</f>
        <v>8.4299478063188226E-5</v>
      </c>
      <c r="DG49" s="57">
        <f>'1.1'!DG49/'1.2.a'!$P$86</f>
        <v>7.9208406565648738E-4</v>
      </c>
      <c r="DH49" s="57">
        <f>'1.1'!DH49/'1.2.a'!$P$86</f>
        <v>9.5585798620241721E-4</v>
      </c>
      <c r="DI49" s="57">
        <f>'1.1'!DI49/'1.2.a'!$P$86</f>
        <v>-1.4607732657922223E-4</v>
      </c>
      <c r="DJ49" s="58">
        <f>'1.1'!DJ49/'1.2.a'!$P$86</f>
        <v>1.6861642033428705E-3</v>
      </c>
    </row>
    <row r="50" spans="1:114" ht="20.100000000000001" customHeight="1" x14ac:dyDescent="0.25">
      <c r="A50" s="10">
        <v>7062</v>
      </c>
      <c r="B50" s="10" t="s">
        <v>38</v>
      </c>
      <c r="C50" s="56">
        <f>'1.1'!C50/'1.2.a'!$C$86</f>
        <v>2.8475729736823394E-4</v>
      </c>
      <c r="D50" s="57">
        <f>'1.1'!D50/'1.2.a'!$C$86</f>
        <v>0</v>
      </c>
      <c r="E50" s="57">
        <f>'1.1'!E50/'1.2.a'!$C$86</f>
        <v>0</v>
      </c>
      <c r="F50" s="57">
        <f>'1.1'!F50/'1.2.a'!$C$86</f>
        <v>2.8475729736823394E-4</v>
      </c>
      <c r="G50" s="57">
        <f>'1.1'!G50/'1.2.a'!$C$86</f>
        <v>6.5026893428461177E-4</v>
      </c>
      <c r="H50" s="57">
        <f>'1.1'!H50/'1.2.a'!$C$86</f>
        <v>7.1201715708809802E-5</v>
      </c>
      <c r="I50" s="57">
        <f>'1.1'!I50/'1.2.a'!$C$86</f>
        <v>-4.1918744869283957E-4</v>
      </c>
      <c r="J50" s="58">
        <f>'1.1'!J50/'1.2.a'!$C$86</f>
        <v>5.8704049866881603E-4</v>
      </c>
      <c r="K50" s="56">
        <f>'1.1'!K50/'1.2.a'!$D$86</f>
        <v>2.1337003194652667E-4</v>
      </c>
      <c r="L50" s="57">
        <f>'1.1'!L50/'1.2.a'!$D$86</f>
        <v>0</v>
      </c>
      <c r="M50" s="57">
        <f>'1.1'!M50/'1.2.a'!$D$86</f>
        <v>0</v>
      </c>
      <c r="N50" s="57">
        <f>'1.1'!N50/'1.2.a'!$D$86</f>
        <v>2.1337003194652667E-4</v>
      </c>
      <c r="O50" s="57">
        <f>'1.1'!O50/'1.2.a'!$D$86</f>
        <v>4.2267360568780149E-4</v>
      </c>
      <c r="P50" s="57">
        <f>'1.1'!P50/'1.2.a'!$D$86</f>
        <v>8.1426986236701548E-5</v>
      </c>
      <c r="Q50" s="57">
        <f>'1.1'!Q50/'1.2.a'!$D$86</f>
        <v>-2.3563696033961182E-4</v>
      </c>
      <c r="R50" s="58">
        <f>'1.1'!R50/'1.2.a'!$D$86</f>
        <v>4.8183366353141789E-4</v>
      </c>
      <c r="S50" s="56">
        <f>'1.1'!S50/'1.2.a'!$E$86</f>
        <v>2.6490098627903038E-4</v>
      </c>
      <c r="T50" s="57">
        <f>'1.1'!T50/'1.2.a'!$E$86</f>
        <v>0</v>
      </c>
      <c r="U50" s="57">
        <f>'1.1'!U50/'1.2.a'!$E$86</f>
        <v>0</v>
      </c>
      <c r="V50" s="57">
        <f>'1.1'!V50/'1.2.a'!$E$86</f>
        <v>2.6490098627903038E-4</v>
      </c>
      <c r="W50" s="57">
        <f>'1.1'!W50/'1.2.a'!$E$86</f>
        <v>4.7424796472867066E-4</v>
      </c>
      <c r="X50" s="57">
        <f>'1.1'!X50/'1.2.a'!$E$86</f>
        <v>8.1203094526762965E-5</v>
      </c>
      <c r="Y50" s="57">
        <f>'1.1'!Y50/'1.2.a'!$E$86</f>
        <v>-3.6156092724616925E-4</v>
      </c>
      <c r="Z50" s="58">
        <f>'1.1'!Z50/'1.2.a'!$E$86</f>
        <v>4.5879111828829485E-4</v>
      </c>
      <c r="AA50" s="56">
        <f>'1.1'!AA50/'1.2.a'!$F$86</f>
        <v>1.7389867192026467E-4</v>
      </c>
      <c r="AB50" s="57">
        <f>'1.1'!AB50/'1.2.a'!$F$86</f>
        <v>0</v>
      </c>
      <c r="AC50" s="57">
        <f>'1.1'!AC50/'1.2.a'!$F$86</f>
        <v>0</v>
      </c>
      <c r="AD50" s="57">
        <f>'1.1'!AD50/'1.2.a'!$F$86</f>
        <v>1.7389867192026467E-4</v>
      </c>
      <c r="AE50" s="57">
        <f>'1.1'!AE50/'1.2.a'!$F$86</f>
        <v>4.3821257438051862E-4</v>
      </c>
      <c r="AF50" s="57">
        <f>'1.1'!AF50/'1.2.a'!$F$86</f>
        <v>5.3582415466549947E-5</v>
      </c>
      <c r="AG50" s="57">
        <f>'1.1'!AG50/'1.2.a'!$F$86</f>
        <v>-2.4290064188084575E-4</v>
      </c>
      <c r="AH50" s="58">
        <f>'1.1'!AH50/'1.2.a'!$F$86</f>
        <v>4.2279301988648756E-4</v>
      </c>
      <c r="AI50" s="56">
        <f>'1.1'!AI50/'1.2.a'!$G$86</f>
        <v>1.3149557552827822E-4</v>
      </c>
      <c r="AJ50" s="57">
        <f>'1.1'!AJ50/'1.2.a'!$G$86</f>
        <v>0</v>
      </c>
      <c r="AK50" s="57">
        <f>'1.1'!AK50/'1.2.a'!$G$86</f>
        <v>0</v>
      </c>
      <c r="AL50" s="57">
        <f>'1.1'!AL50/'1.2.a'!$G$86</f>
        <v>1.3149557552827822E-4</v>
      </c>
      <c r="AM50" s="57">
        <f>'1.1'!AM50/'1.2.a'!$G$86</f>
        <v>5.765829051771359E-4</v>
      </c>
      <c r="AN50" s="57">
        <f>'1.1'!AN50/'1.2.a'!$G$86</f>
        <v>6.5360437375767058E-5</v>
      </c>
      <c r="AO50" s="57">
        <f>'1.1'!AO50/'1.2.a'!$G$86</f>
        <v>-2.9514865072644529E-4</v>
      </c>
      <c r="AP50" s="58">
        <f>'1.1'!AP50/'1.2.a'!$G$86</f>
        <v>4.7829026735473598E-4</v>
      </c>
      <c r="AQ50" s="56">
        <f>'1.1'!AQ50/'1.2.a'!$H$86</f>
        <v>2.3142693053861666E-4</v>
      </c>
      <c r="AR50" s="57">
        <f>'1.1'!AR50/'1.2.a'!$H$86</f>
        <v>0</v>
      </c>
      <c r="AS50" s="57">
        <f>'1.1'!AS50/'1.2.a'!$H$86</f>
        <v>0</v>
      </c>
      <c r="AT50" s="57">
        <f>'1.1'!AT50/'1.2.a'!$H$86</f>
        <v>2.3142693053861666E-4</v>
      </c>
      <c r="AU50" s="57">
        <f>'1.1'!AU50/'1.2.a'!$H$86</f>
        <v>3.678671074605181E-4</v>
      </c>
      <c r="AV50" s="57">
        <f>'1.1'!AV50/'1.2.a'!$H$86</f>
        <v>6.9163394378727268E-5</v>
      </c>
      <c r="AW50" s="57">
        <f>'1.1'!AW50/'1.2.a'!$H$86</f>
        <v>-3.1412060412875389E-4</v>
      </c>
      <c r="AX50" s="58">
        <f>'1.1'!AX50/'1.2.a'!$H$86</f>
        <v>3.543368282491082E-4</v>
      </c>
      <c r="AY50" s="56">
        <f>'1.1'!AY50/'1.2.a'!$I$86</f>
        <v>2.3411450409592164E-4</v>
      </c>
      <c r="AZ50" s="57">
        <f>'1.1'!AZ50/'1.2.a'!$I$86</f>
        <v>0</v>
      </c>
      <c r="BA50" s="57">
        <f>'1.1'!BA50/'1.2.a'!$I$86</f>
        <v>0</v>
      </c>
      <c r="BB50" s="57">
        <f>'1.1'!BB50/'1.2.a'!$I$86</f>
        <v>2.3411450409592164E-4</v>
      </c>
      <c r="BC50" s="57">
        <f>'1.1'!BC50/'1.2.a'!$I$86</f>
        <v>2.4774857738301006E-4</v>
      </c>
      <c r="BD50" s="57">
        <f>'1.1'!BD50/'1.2.a'!$I$86</f>
        <v>7.6959124063043794E-5</v>
      </c>
      <c r="BE50" s="57">
        <f>'1.1'!BE50/'1.2.a'!$I$86</f>
        <v>-2.3571062950030692E-4</v>
      </c>
      <c r="BF50" s="58">
        <f>'1.1'!BF50/'1.2.a'!$I$86</f>
        <v>3.2311157604166858E-4</v>
      </c>
      <c r="BG50" s="56">
        <f>'1.1'!BG50/'1.2.a'!$J$86</f>
        <v>1.8458350755885773E-4</v>
      </c>
      <c r="BH50" s="57">
        <f>'1.1'!BH50/'1.2.a'!$J$86</f>
        <v>0</v>
      </c>
      <c r="BI50" s="57">
        <f>'1.1'!BI50/'1.2.a'!$J$86</f>
        <v>0</v>
      </c>
      <c r="BJ50" s="57">
        <f>'1.1'!BJ50/'1.2.a'!$J$86</f>
        <v>1.8458350755885773E-4</v>
      </c>
      <c r="BK50" s="57">
        <f>'1.1'!BK50/'1.2.a'!$J$86</f>
        <v>2.2339086251619411E-4</v>
      </c>
      <c r="BL50" s="57">
        <f>'1.1'!BL50/'1.2.a'!$J$86</f>
        <v>4.8371697692989016E-5</v>
      </c>
      <c r="BM50" s="57">
        <f>'1.1'!BM50/'1.2.a'!$J$86</f>
        <v>-1.851365432982165E-4</v>
      </c>
      <c r="BN50" s="58">
        <f>'1.1'!BN50/'1.2.a'!$J$86</f>
        <v>2.7120952446982435E-4</v>
      </c>
      <c r="BO50" s="56">
        <f>'1.1'!BO50/'1.2.a'!$K$86</f>
        <v>2.373520632287827E-4</v>
      </c>
      <c r="BP50" s="57">
        <f>'1.1'!BP50/'1.2.a'!$K$86</f>
        <v>0</v>
      </c>
      <c r="BQ50" s="57">
        <f>'1.1'!BQ50/'1.2.a'!$K$86</f>
        <v>0</v>
      </c>
      <c r="BR50" s="57">
        <f>'1.1'!BR50/'1.2.a'!$K$86</f>
        <v>2.373520632287827E-4</v>
      </c>
      <c r="BS50" s="57">
        <f>'1.1'!BS50/'1.2.a'!$K$86</f>
        <v>2.6428831582495332E-4</v>
      </c>
      <c r="BT50" s="57">
        <f>'1.1'!BT50/'1.2.a'!$K$86</f>
        <v>5.3645349208769851E-5</v>
      </c>
      <c r="BU50" s="57">
        <f>'1.1'!BU50/'1.2.a'!$K$86</f>
        <v>-2.4798089152391282E-4</v>
      </c>
      <c r="BV50" s="58">
        <f>'1.1'!BV50/'1.2.a'!$K$86</f>
        <v>3.0730483673859302E-4</v>
      </c>
      <c r="BW50" s="56">
        <f>'1.1'!BW50/'1.2.a'!$L$86</f>
        <v>2.3479433231571699E-4</v>
      </c>
      <c r="BX50" s="57">
        <f>'1.1'!BX50/'1.2.a'!$L$86</f>
        <v>0</v>
      </c>
      <c r="BY50" s="57">
        <f>'1.1'!BY50/'1.2.a'!$L$86</f>
        <v>0</v>
      </c>
      <c r="BZ50" s="57">
        <f>'1.1'!BZ50/'1.2.a'!$L$86</f>
        <v>2.3479433231571699E-4</v>
      </c>
      <c r="CA50" s="57">
        <f>'1.1'!CA50/'1.2.a'!$L$86</f>
        <v>2.0352196410956694E-4</v>
      </c>
      <c r="CB50" s="57">
        <f>'1.1'!CB50/'1.2.a'!$L$86</f>
        <v>4.7808775212762344E-5</v>
      </c>
      <c r="CC50" s="57">
        <f>'1.1'!CC50/'1.2.a'!$L$86</f>
        <v>-2.4808743636687278E-4</v>
      </c>
      <c r="CD50" s="58">
        <f>'1.1'!CD50/'1.2.a'!$L$86</f>
        <v>2.3803763527117353E-4</v>
      </c>
      <c r="CE50" s="56">
        <f>'1.1'!CE50/'1.2.a'!$M$86</f>
        <v>3.9545357784614461E-4</v>
      </c>
      <c r="CF50" s="57">
        <f>'1.1'!CF50/'1.2.a'!$M$86</f>
        <v>0</v>
      </c>
      <c r="CG50" s="57">
        <f>'1.1'!CG50/'1.2.a'!$M$86</f>
        <v>0</v>
      </c>
      <c r="CH50" s="57">
        <f>'1.1'!CH50/'1.2.a'!$M$86</f>
        <v>3.9545357784614461E-4</v>
      </c>
      <c r="CI50" s="57">
        <f>'1.1'!CI50/'1.2.a'!$M$86</f>
        <v>2.0563032886054594E-4</v>
      </c>
      <c r="CJ50" s="57">
        <f>'1.1'!CJ50/'1.2.a'!$M$86</f>
        <v>5.3871667504303045E-5</v>
      </c>
      <c r="CK50" s="57">
        <f>'1.1'!CK50/'1.2.a'!$M$86</f>
        <v>-4.1405765685352135E-4</v>
      </c>
      <c r="CL50" s="58">
        <f>'1.1'!CL50/'1.2.a'!$M$86</f>
        <v>2.4089791735747225E-4</v>
      </c>
      <c r="CM50" s="56">
        <f>'1.1'!CM50/'1.2.a'!$N$86</f>
        <v>2.5910298691425332E-4</v>
      </c>
      <c r="CN50" s="57">
        <f>'1.1'!CN50/'1.2.a'!$N$86</f>
        <v>0</v>
      </c>
      <c r="CO50" s="57">
        <f>'1.1'!CO50/'1.2.a'!$N$86</f>
        <v>0</v>
      </c>
      <c r="CP50" s="57">
        <f>'1.1'!CP50/'1.2.a'!$N$86</f>
        <v>2.5910298691425332E-4</v>
      </c>
      <c r="CQ50" s="57">
        <f>'1.1'!CQ50/'1.2.a'!$N$86</f>
        <v>1.7721803630011586E-4</v>
      </c>
      <c r="CR50" s="57">
        <f>'1.1'!CR50/'1.2.a'!$N$86</f>
        <v>4.1369009568111884E-5</v>
      </c>
      <c r="CS50" s="57">
        <f>'1.1'!CS50/'1.2.a'!$N$86</f>
        <v>-3.060444464941355E-4</v>
      </c>
      <c r="CT50" s="58">
        <f>'1.1'!CT50/'1.2.a'!$N$86</f>
        <v>1.7164558628834556E-4</v>
      </c>
      <c r="CU50" s="56">
        <f>'1.1'!CU50/'1.2.a'!$O$86</f>
        <v>2.5877480983752687E-4</v>
      </c>
      <c r="CV50" s="57">
        <f>'1.1'!CV50/'1.2.a'!$O$86</f>
        <v>0</v>
      </c>
      <c r="CW50" s="57">
        <f>'1.1'!CW50/'1.2.a'!$O$86</f>
        <v>0</v>
      </c>
      <c r="CX50" s="57">
        <f>'1.1'!CX50/'1.2.a'!$O$86</f>
        <v>2.5877480983752687E-4</v>
      </c>
      <c r="CY50" s="57">
        <f>'1.1'!CY50/'1.2.a'!$O$86</f>
        <v>2.4625226970900423E-4</v>
      </c>
      <c r="CZ50" s="57">
        <f>'1.1'!CZ50/'1.2.a'!$O$86</f>
        <v>4.4774887113496799E-5</v>
      </c>
      <c r="DA50" s="57">
        <f>'1.1'!DA50/'1.2.a'!$O$86</f>
        <v>-3.7110815976133018E-4</v>
      </c>
      <c r="DB50" s="58">
        <f>'1.1'!DB50/'1.2.a'!$O$86</f>
        <v>1.7869380689869774E-4</v>
      </c>
      <c r="DC50" s="56">
        <f>'1.1'!DC50/'1.2.a'!$P$86</f>
        <v>2.7968833553518904E-4</v>
      </c>
      <c r="DD50" s="57">
        <f>'1.1'!DD50/'1.2.a'!$P$86</f>
        <v>0</v>
      </c>
      <c r="DE50" s="57">
        <f>'1.1'!DE50/'1.2.a'!$P$86</f>
        <v>0</v>
      </c>
      <c r="DF50" s="57">
        <f>'1.1'!DF50/'1.2.a'!$P$86</f>
        <v>2.7968833553518904E-4</v>
      </c>
      <c r="DG50" s="57">
        <f>'1.1'!DG50/'1.2.a'!$P$86</f>
        <v>2.145939763377826E-4</v>
      </c>
      <c r="DH50" s="57">
        <f>'1.1'!DH50/'1.2.a'!$P$86</f>
        <v>5.374880524633529E-5</v>
      </c>
      <c r="DI50" s="57">
        <f>'1.1'!DI50/'1.2.a'!$P$86</f>
        <v>-2.9052355836928711E-4</v>
      </c>
      <c r="DJ50" s="58">
        <f>'1.1'!DJ50/'1.2.a'!$P$86</f>
        <v>2.5750755875001986E-4</v>
      </c>
    </row>
    <row r="51" spans="1:114" ht="20.100000000000001" customHeight="1" x14ac:dyDescent="0.25">
      <c r="A51" s="10">
        <v>7063</v>
      </c>
      <c r="B51" s="10" t="s">
        <v>39</v>
      </c>
      <c r="C51" s="56">
        <f>'1.1'!C51/'1.2.a'!$C$86</f>
        <v>7.0012452191355696E-4</v>
      </c>
      <c r="D51" s="57">
        <f>'1.1'!D51/'1.2.a'!$C$86</f>
        <v>0</v>
      </c>
      <c r="E51" s="57">
        <f>'1.1'!E51/'1.2.a'!$C$86</f>
        <v>0</v>
      </c>
      <c r="F51" s="57">
        <f>'1.1'!F51/'1.2.a'!$C$86</f>
        <v>7.0012452191355696E-4</v>
      </c>
      <c r="G51" s="57">
        <f>'1.1'!G51/'1.2.a'!$C$86</f>
        <v>7.1232600838036476E-4</v>
      </c>
      <c r="H51" s="57">
        <f>'1.1'!H51/'1.2.a'!$C$86</f>
        <v>1.3311381618868144E-3</v>
      </c>
      <c r="I51" s="57">
        <f>'1.1'!I51/'1.2.a'!$C$86</f>
        <v>-3.4036954504720695E-4</v>
      </c>
      <c r="J51" s="58">
        <f>'1.1'!J51/'1.2.a'!$C$86</f>
        <v>2.4032191471335287E-3</v>
      </c>
      <c r="K51" s="56">
        <f>'1.1'!K51/'1.2.a'!$D$86</f>
        <v>5.2894396909075928E-4</v>
      </c>
      <c r="L51" s="57">
        <f>'1.1'!L51/'1.2.a'!$D$86</f>
        <v>0</v>
      </c>
      <c r="M51" s="57">
        <f>'1.1'!M51/'1.2.a'!$D$86</f>
        <v>0</v>
      </c>
      <c r="N51" s="57">
        <f>'1.1'!N51/'1.2.a'!$D$86</f>
        <v>5.2894396909075928E-4</v>
      </c>
      <c r="O51" s="57">
        <f>'1.1'!O51/'1.2.a'!$D$86</f>
        <v>5.5636254488012629E-4</v>
      </c>
      <c r="P51" s="57">
        <f>'1.1'!P51/'1.2.a'!$D$86</f>
        <v>1.2405451510224524E-3</v>
      </c>
      <c r="Q51" s="57">
        <f>'1.1'!Q51/'1.2.a'!$D$86</f>
        <v>-2.8048447564225974E-4</v>
      </c>
      <c r="R51" s="58">
        <f>'1.1'!R51/'1.2.a'!$D$86</f>
        <v>2.0453671893510784E-3</v>
      </c>
      <c r="S51" s="56">
        <f>'1.1'!S51/'1.2.a'!$E$86</f>
        <v>7.2590022665497867E-4</v>
      </c>
      <c r="T51" s="57">
        <f>'1.1'!T51/'1.2.a'!$E$86</f>
        <v>0</v>
      </c>
      <c r="U51" s="57">
        <f>'1.1'!U51/'1.2.a'!$E$86</f>
        <v>0</v>
      </c>
      <c r="V51" s="57">
        <f>'1.1'!V51/'1.2.a'!$E$86</f>
        <v>7.2590022665497867E-4</v>
      </c>
      <c r="W51" s="57">
        <f>'1.1'!W51/'1.2.a'!$E$86</f>
        <v>4.943475396183356E-4</v>
      </c>
      <c r="X51" s="57">
        <f>'1.1'!X51/'1.2.a'!$E$86</f>
        <v>1.3233629077769426E-3</v>
      </c>
      <c r="Y51" s="57">
        <f>'1.1'!Y51/'1.2.a'!$E$86</f>
        <v>-4.3256376440840952E-4</v>
      </c>
      <c r="Z51" s="58">
        <f>'1.1'!Z51/'1.2.a'!$E$86</f>
        <v>2.1110469096418476E-3</v>
      </c>
      <c r="AA51" s="56">
        <f>'1.1'!AA51/'1.2.a'!$F$86</f>
        <v>7.6869114971787292E-4</v>
      </c>
      <c r="AB51" s="57">
        <f>'1.1'!AB51/'1.2.a'!$F$86</f>
        <v>0</v>
      </c>
      <c r="AC51" s="57">
        <f>'1.1'!AC51/'1.2.a'!$F$86</f>
        <v>0</v>
      </c>
      <c r="AD51" s="57">
        <f>'1.1'!AD51/'1.2.a'!$F$86</f>
        <v>7.6869114971787292E-4</v>
      </c>
      <c r="AE51" s="57">
        <f>'1.1'!AE51/'1.2.a'!$F$86</f>
        <v>6.9953580042699231E-4</v>
      </c>
      <c r="AF51" s="57">
        <f>'1.1'!AF51/'1.2.a'!$F$86</f>
        <v>1.1581560028522298E-3</v>
      </c>
      <c r="AG51" s="57">
        <f>'1.1'!AG51/'1.2.a'!$F$86</f>
        <v>-4.0139132099941999E-4</v>
      </c>
      <c r="AH51" s="58">
        <f>'1.1'!AH51/'1.2.a'!$F$86</f>
        <v>2.2249916319976751E-3</v>
      </c>
      <c r="AI51" s="56">
        <f>'1.1'!AI51/'1.2.a'!$G$86</f>
        <v>9.2925408554664054E-4</v>
      </c>
      <c r="AJ51" s="57">
        <f>'1.1'!AJ51/'1.2.a'!$G$86</f>
        <v>0</v>
      </c>
      <c r="AK51" s="57">
        <f>'1.1'!AK51/'1.2.a'!$G$86</f>
        <v>0</v>
      </c>
      <c r="AL51" s="57">
        <f>'1.1'!AL51/'1.2.a'!$G$86</f>
        <v>9.2925408554664054E-4</v>
      </c>
      <c r="AM51" s="57">
        <f>'1.1'!AM51/'1.2.a'!$G$86</f>
        <v>7.7331840440946831E-4</v>
      </c>
      <c r="AN51" s="57">
        <f>'1.1'!AN51/'1.2.a'!$G$86</f>
        <v>1.162396291958514E-3</v>
      </c>
      <c r="AO51" s="57">
        <f>'1.1'!AO51/'1.2.a'!$G$86</f>
        <v>-4.3026574671179525E-4</v>
      </c>
      <c r="AP51" s="58">
        <f>'1.1'!AP51/'1.2.a'!$G$86</f>
        <v>2.4347030352028279E-3</v>
      </c>
      <c r="AQ51" s="56">
        <f>'1.1'!AQ51/'1.2.a'!$H$86</f>
        <v>6.6072911577760157E-4</v>
      </c>
      <c r="AR51" s="57">
        <f>'1.1'!AR51/'1.2.a'!$H$86</f>
        <v>0</v>
      </c>
      <c r="AS51" s="57">
        <f>'1.1'!AS51/'1.2.a'!$H$86</f>
        <v>0</v>
      </c>
      <c r="AT51" s="57">
        <f>'1.1'!AT51/'1.2.a'!$H$86</f>
        <v>6.6072911577760157E-4</v>
      </c>
      <c r="AU51" s="57">
        <f>'1.1'!AU51/'1.2.a'!$H$86</f>
        <v>4.9520069160577612E-4</v>
      </c>
      <c r="AV51" s="57">
        <f>'1.1'!AV51/'1.2.a'!$H$86</f>
        <v>1.1819115329423111E-3</v>
      </c>
      <c r="AW51" s="57">
        <f>'1.1'!AW51/'1.2.a'!$H$86</f>
        <v>-2.6436141512140455E-4</v>
      </c>
      <c r="AX51" s="58">
        <f>'1.1'!AX51/'1.2.a'!$H$86</f>
        <v>2.0734799252042839E-3</v>
      </c>
      <c r="AY51" s="56">
        <f>'1.1'!AY51/'1.2.a'!$I$86</f>
        <v>7.0345199797845921E-4</v>
      </c>
      <c r="AZ51" s="57">
        <f>'1.1'!AZ51/'1.2.a'!$I$86</f>
        <v>0</v>
      </c>
      <c r="BA51" s="57">
        <f>'1.1'!BA51/'1.2.a'!$I$86</f>
        <v>0</v>
      </c>
      <c r="BB51" s="57">
        <f>'1.1'!BB51/'1.2.a'!$I$86</f>
        <v>7.0345199797845921E-4</v>
      </c>
      <c r="BC51" s="57">
        <f>'1.1'!BC51/'1.2.a'!$I$86</f>
        <v>3.5232430385616771E-4</v>
      </c>
      <c r="BD51" s="57">
        <f>'1.1'!BD51/'1.2.a'!$I$86</f>
        <v>1.2423286648950203E-3</v>
      </c>
      <c r="BE51" s="57">
        <f>'1.1'!BE51/'1.2.a'!$I$86</f>
        <v>-3.7825773782094264E-4</v>
      </c>
      <c r="BF51" s="58">
        <f>'1.1'!BF51/'1.2.a'!$I$86</f>
        <v>1.9198472289087048E-3</v>
      </c>
      <c r="BG51" s="56">
        <f>'1.1'!BG51/'1.2.a'!$J$86</f>
        <v>4.6496098509174602E-4</v>
      </c>
      <c r="BH51" s="57">
        <f>'1.1'!BH51/'1.2.a'!$J$86</f>
        <v>0</v>
      </c>
      <c r="BI51" s="57">
        <f>'1.1'!BI51/'1.2.a'!$J$86</f>
        <v>0</v>
      </c>
      <c r="BJ51" s="57">
        <f>'1.1'!BJ51/'1.2.a'!$J$86</f>
        <v>4.6496098509174602E-4</v>
      </c>
      <c r="BK51" s="57">
        <f>'1.1'!BK51/'1.2.a'!$J$86</f>
        <v>3.8961855660243374E-4</v>
      </c>
      <c r="BL51" s="57">
        <f>'1.1'!BL51/'1.2.a'!$J$86</f>
        <v>1.0854131395333314E-3</v>
      </c>
      <c r="BM51" s="57">
        <f>'1.1'!BM51/'1.2.a'!$J$86</f>
        <v>-2.7205076261079274E-4</v>
      </c>
      <c r="BN51" s="58">
        <f>'1.1'!BN51/'1.2.a'!$J$86</f>
        <v>1.6679419186167183E-3</v>
      </c>
      <c r="BO51" s="56">
        <f>'1.1'!BO51/'1.2.a'!$K$86</f>
        <v>3.9335984308025001E-4</v>
      </c>
      <c r="BP51" s="57">
        <f>'1.1'!BP51/'1.2.a'!$K$86</f>
        <v>0</v>
      </c>
      <c r="BQ51" s="57">
        <f>'1.1'!BQ51/'1.2.a'!$K$86</f>
        <v>0</v>
      </c>
      <c r="BR51" s="57">
        <f>'1.1'!BR51/'1.2.a'!$K$86</f>
        <v>3.9335984308025001E-4</v>
      </c>
      <c r="BS51" s="57">
        <f>'1.1'!BS51/'1.2.a'!$K$86</f>
        <v>3.850235469297804E-4</v>
      </c>
      <c r="BT51" s="57">
        <f>'1.1'!BT51/'1.2.a'!$K$86</f>
        <v>1.1277314973994546E-3</v>
      </c>
      <c r="BU51" s="57">
        <f>'1.1'!BU51/'1.2.a'!$K$86</f>
        <v>-1.7995246324994509E-4</v>
      </c>
      <c r="BV51" s="58">
        <f>'1.1'!BV51/'1.2.a'!$K$86</f>
        <v>1.72616242415954E-3</v>
      </c>
      <c r="BW51" s="56">
        <f>'1.1'!BW51/'1.2.a'!$L$86</f>
        <v>3.8470104813818071E-4</v>
      </c>
      <c r="BX51" s="57">
        <f>'1.1'!BX51/'1.2.a'!$L$86</f>
        <v>0</v>
      </c>
      <c r="BY51" s="57">
        <f>'1.1'!BY51/'1.2.a'!$L$86</f>
        <v>0</v>
      </c>
      <c r="BZ51" s="57">
        <f>'1.1'!BZ51/'1.2.a'!$L$86</f>
        <v>3.8470104813818071E-4</v>
      </c>
      <c r="CA51" s="57">
        <f>'1.1'!CA51/'1.2.a'!$L$86</f>
        <v>2.4348375385999129E-4</v>
      </c>
      <c r="CB51" s="57">
        <f>'1.1'!CB51/'1.2.a'!$L$86</f>
        <v>1.2044035971854575E-3</v>
      </c>
      <c r="CC51" s="57">
        <f>'1.1'!CC51/'1.2.a'!$L$86</f>
        <v>-1.4139086960314253E-4</v>
      </c>
      <c r="CD51" s="58">
        <f>'1.1'!CD51/'1.2.a'!$L$86</f>
        <v>1.6911975295804871E-3</v>
      </c>
      <c r="CE51" s="56">
        <f>'1.1'!CE51/'1.2.a'!$M$86</f>
        <v>3.4174424765111939E-4</v>
      </c>
      <c r="CF51" s="57">
        <f>'1.1'!CF51/'1.2.a'!$M$86</f>
        <v>0</v>
      </c>
      <c r="CG51" s="57">
        <f>'1.1'!CG51/'1.2.a'!$M$86</f>
        <v>0</v>
      </c>
      <c r="CH51" s="57">
        <f>'1.1'!CH51/'1.2.a'!$M$86</f>
        <v>3.4174424765111939E-4</v>
      </c>
      <c r="CI51" s="57">
        <f>'1.1'!CI51/'1.2.a'!$M$86</f>
        <v>2.8557029252523376E-4</v>
      </c>
      <c r="CJ51" s="57">
        <f>'1.1'!CJ51/'1.2.a'!$M$86</f>
        <v>1.3091359825809876E-3</v>
      </c>
      <c r="CK51" s="57">
        <f>'1.1'!CK51/'1.2.a'!$M$86</f>
        <v>-1.5572947574361558E-4</v>
      </c>
      <c r="CL51" s="58">
        <f>'1.1'!CL51/'1.2.a'!$M$86</f>
        <v>1.7807210470137252E-3</v>
      </c>
      <c r="CM51" s="56">
        <f>'1.1'!CM51/'1.2.a'!$N$86</f>
        <v>2.1634453135722887E-4</v>
      </c>
      <c r="CN51" s="57">
        <f>'1.1'!CN51/'1.2.a'!$N$86</f>
        <v>0</v>
      </c>
      <c r="CO51" s="57">
        <f>'1.1'!CO51/'1.2.a'!$N$86</f>
        <v>0</v>
      </c>
      <c r="CP51" s="57">
        <f>'1.1'!CP51/'1.2.a'!$N$86</f>
        <v>2.1634453135722887E-4</v>
      </c>
      <c r="CQ51" s="57">
        <f>'1.1'!CQ51/'1.2.a'!$N$86</f>
        <v>2.7062067049713075E-4</v>
      </c>
      <c r="CR51" s="57">
        <f>'1.1'!CR51/'1.2.a'!$N$86</f>
        <v>1.0972531281506271E-3</v>
      </c>
      <c r="CS51" s="57">
        <f>'1.1'!CS51/'1.2.a'!$N$86</f>
        <v>-6.7131266377714027E-5</v>
      </c>
      <c r="CT51" s="58">
        <f>'1.1'!CT51/'1.2.a'!$N$86</f>
        <v>1.5170870636272726E-3</v>
      </c>
      <c r="CU51" s="56">
        <f>'1.1'!CU51/'1.2.a'!$O$86</f>
        <v>1.7418535364430363E-4</v>
      </c>
      <c r="CV51" s="57">
        <f>'1.1'!CV51/'1.2.a'!$O$86</f>
        <v>0</v>
      </c>
      <c r="CW51" s="57">
        <f>'1.1'!CW51/'1.2.a'!$O$86</f>
        <v>0</v>
      </c>
      <c r="CX51" s="57">
        <f>'1.1'!CX51/'1.2.a'!$O$86</f>
        <v>1.7418535364430363E-4</v>
      </c>
      <c r="CY51" s="57">
        <f>'1.1'!CY51/'1.2.a'!$O$86</f>
        <v>3.9219734050299131E-4</v>
      </c>
      <c r="CZ51" s="57">
        <f>'1.1'!CZ51/'1.2.a'!$O$86</f>
        <v>1.1907473610765437E-3</v>
      </c>
      <c r="DA51" s="57">
        <f>'1.1'!DA51/'1.2.a'!$O$86</f>
        <v>-5.7172048026427142E-5</v>
      </c>
      <c r="DB51" s="58">
        <f>'1.1'!DB51/'1.2.a'!$O$86</f>
        <v>1.6999580071974116E-3</v>
      </c>
      <c r="DC51" s="56">
        <f>'1.1'!DC51/'1.2.a'!$P$86</f>
        <v>2.347930220414219E-4</v>
      </c>
      <c r="DD51" s="57">
        <f>'1.1'!DD51/'1.2.a'!$P$86</f>
        <v>0</v>
      </c>
      <c r="DE51" s="57">
        <f>'1.1'!DE51/'1.2.a'!$P$86</f>
        <v>0</v>
      </c>
      <c r="DF51" s="57">
        <f>'1.1'!DF51/'1.2.a'!$P$86</f>
        <v>2.347930220414219E-4</v>
      </c>
      <c r="DG51" s="57">
        <f>'1.1'!DG51/'1.2.a'!$P$86</f>
        <v>3.6200757976620512E-4</v>
      </c>
      <c r="DH51" s="57">
        <f>'1.1'!DH51/'1.2.a'!$P$86</f>
        <v>1.3203257026828796E-3</v>
      </c>
      <c r="DI51" s="57">
        <f>'1.1'!DI51/'1.2.a'!$P$86</f>
        <v>-7.4016858802579714E-5</v>
      </c>
      <c r="DJ51" s="58">
        <f>'1.1'!DJ51/'1.2.a'!$P$86</f>
        <v>1.8431094456879268E-3</v>
      </c>
    </row>
    <row r="52" spans="1:114" ht="20.100000000000001" customHeight="1" x14ac:dyDescent="0.25">
      <c r="A52" s="10">
        <v>7064</v>
      </c>
      <c r="B52" s="10" t="s">
        <v>40</v>
      </c>
      <c r="C52" s="56">
        <f>'1.1'!C52/'1.2.a'!$C$86</f>
        <v>0</v>
      </c>
      <c r="D52" s="57">
        <f>'1.1'!D52/'1.2.a'!$C$86</f>
        <v>0</v>
      </c>
      <c r="E52" s="57">
        <f>'1.1'!E52/'1.2.a'!$C$86</f>
        <v>0</v>
      </c>
      <c r="F52" s="57">
        <f>'1.1'!F52/'1.2.a'!$C$86</f>
        <v>0</v>
      </c>
      <c r="G52" s="57">
        <f>'1.1'!G52/'1.2.a'!$C$86</f>
        <v>6.6952535465320771E-5</v>
      </c>
      <c r="H52" s="57">
        <f>'1.1'!H52/'1.2.a'!$C$86</f>
        <v>4.5771174299583898E-4</v>
      </c>
      <c r="I52" s="57">
        <f>'1.1'!I52/'1.2.a'!$C$86</f>
        <v>0</v>
      </c>
      <c r="J52" s="58">
        <f>'1.1'!J52/'1.2.a'!$C$86</f>
        <v>5.2466427846115972E-4</v>
      </c>
      <c r="K52" s="56">
        <f>'1.1'!K52/'1.2.a'!$D$86</f>
        <v>0</v>
      </c>
      <c r="L52" s="57">
        <f>'1.1'!L52/'1.2.a'!$D$86</f>
        <v>0</v>
      </c>
      <c r="M52" s="57">
        <f>'1.1'!M52/'1.2.a'!$D$86</f>
        <v>0</v>
      </c>
      <c r="N52" s="57">
        <f>'1.1'!N52/'1.2.a'!$D$86</f>
        <v>0</v>
      </c>
      <c r="O52" s="57">
        <f>'1.1'!O52/'1.2.a'!$D$86</f>
        <v>9.5801355991096193E-5</v>
      </c>
      <c r="P52" s="57">
        <f>'1.1'!P52/'1.2.a'!$D$86</f>
        <v>4.6606849936243528E-4</v>
      </c>
      <c r="Q52" s="57">
        <f>'1.1'!Q52/'1.2.a'!$D$86</f>
        <v>0</v>
      </c>
      <c r="R52" s="58">
        <f>'1.1'!R52/'1.2.a'!$D$86</f>
        <v>5.6186985535353149E-4</v>
      </c>
      <c r="S52" s="56">
        <f>'1.1'!S52/'1.2.a'!$E$86</f>
        <v>0</v>
      </c>
      <c r="T52" s="57">
        <f>'1.1'!T52/'1.2.a'!$E$86</f>
        <v>0</v>
      </c>
      <c r="U52" s="57">
        <f>'1.1'!U52/'1.2.a'!$E$86</f>
        <v>0</v>
      </c>
      <c r="V52" s="57">
        <f>'1.1'!V52/'1.2.a'!$E$86</f>
        <v>0</v>
      </c>
      <c r="W52" s="57">
        <f>'1.1'!W52/'1.2.a'!$E$86</f>
        <v>1.6651043652624454E-4</v>
      </c>
      <c r="X52" s="57">
        <f>'1.1'!X52/'1.2.a'!$E$86</f>
        <v>4.7834563873337671E-4</v>
      </c>
      <c r="Y52" s="57">
        <f>'1.1'!Y52/'1.2.a'!$E$86</f>
        <v>0</v>
      </c>
      <c r="Z52" s="58">
        <f>'1.1'!Z52/'1.2.a'!$E$86</f>
        <v>6.4485607525962131E-4</v>
      </c>
      <c r="AA52" s="56">
        <f>'1.1'!AA52/'1.2.a'!$F$86</f>
        <v>0</v>
      </c>
      <c r="AB52" s="57">
        <f>'1.1'!AB52/'1.2.a'!$F$86</f>
        <v>0</v>
      </c>
      <c r="AC52" s="57">
        <f>'1.1'!AC52/'1.2.a'!$F$86</f>
        <v>0</v>
      </c>
      <c r="AD52" s="57">
        <f>'1.1'!AD52/'1.2.a'!$F$86</f>
        <v>0</v>
      </c>
      <c r="AE52" s="57">
        <f>'1.1'!AE52/'1.2.a'!$F$86</f>
        <v>2.5652744614635705E-4</v>
      </c>
      <c r="AF52" s="57">
        <f>'1.1'!AF52/'1.2.a'!$F$86</f>
        <v>3.9556837639145924E-4</v>
      </c>
      <c r="AG52" s="57">
        <f>'1.1'!AG52/'1.2.a'!$F$86</f>
        <v>0</v>
      </c>
      <c r="AH52" s="58">
        <f>'1.1'!AH52/'1.2.a'!$F$86</f>
        <v>6.5209582253781628E-4</v>
      </c>
      <c r="AI52" s="56">
        <f>'1.1'!AI52/'1.2.a'!$G$86</f>
        <v>0</v>
      </c>
      <c r="AJ52" s="57">
        <f>'1.1'!AJ52/'1.2.a'!$G$86</f>
        <v>0</v>
      </c>
      <c r="AK52" s="57">
        <f>'1.1'!AK52/'1.2.a'!$G$86</f>
        <v>0</v>
      </c>
      <c r="AL52" s="57">
        <f>'1.1'!AL52/'1.2.a'!$G$86</f>
        <v>0</v>
      </c>
      <c r="AM52" s="57">
        <f>'1.1'!AM52/'1.2.a'!$G$86</f>
        <v>1.1449346730584403E-4</v>
      </c>
      <c r="AN52" s="57">
        <f>'1.1'!AN52/'1.2.a'!$G$86</f>
        <v>5.7111040312344923E-4</v>
      </c>
      <c r="AO52" s="57">
        <f>'1.1'!AO52/'1.2.a'!$G$86</f>
        <v>-6.2235964585701788E-7</v>
      </c>
      <c r="AP52" s="58">
        <f>'1.1'!AP52/'1.2.a'!$G$86</f>
        <v>6.8498151078343625E-4</v>
      </c>
      <c r="AQ52" s="56">
        <f>'1.1'!AQ52/'1.2.a'!$H$86</f>
        <v>0</v>
      </c>
      <c r="AR52" s="57">
        <f>'1.1'!AR52/'1.2.a'!$H$86</f>
        <v>0</v>
      </c>
      <c r="AS52" s="57">
        <f>'1.1'!AS52/'1.2.a'!$H$86</f>
        <v>0</v>
      </c>
      <c r="AT52" s="57">
        <f>'1.1'!AT52/'1.2.a'!$H$86</f>
        <v>0</v>
      </c>
      <c r="AU52" s="57">
        <f>'1.1'!AU52/'1.2.a'!$H$86</f>
        <v>5.8155919090467776E-5</v>
      </c>
      <c r="AV52" s="57">
        <f>'1.1'!AV52/'1.2.a'!$H$86</f>
        <v>8.125365822829406E-4</v>
      </c>
      <c r="AW52" s="57">
        <f>'1.1'!AW52/'1.2.a'!$H$86</f>
        <v>-6.070877561435574E-6</v>
      </c>
      <c r="AX52" s="58">
        <f>'1.1'!AX52/'1.2.a'!$H$86</f>
        <v>8.6462162381197266E-4</v>
      </c>
      <c r="AY52" s="56">
        <f>'1.1'!AY52/'1.2.a'!$I$86</f>
        <v>0</v>
      </c>
      <c r="AZ52" s="57">
        <f>'1.1'!AZ52/'1.2.a'!$I$86</f>
        <v>0</v>
      </c>
      <c r="BA52" s="57">
        <f>'1.1'!BA52/'1.2.a'!$I$86</f>
        <v>0</v>
      </c>
      <c r="BB52" s="57">
        <f>'1.1'!BB52/'1.2.a'!$I$86</f>
        <v>0</v>
      </c>
      <c r="BC52" s="57">
        <f>'1.1'!BC52/'1.2.a'!$I$86</f>
        <v>6.2188089778067164E-5</v>
      </c>
      <c r="BD52" s="57">
        <f>'1.1'!BD52/'1.2.a'!$I$86</f>
        <v>9.3208215313049687E-4</v>
      </c>
      <c r="BE52" s="57">
        <f>'1.1'!BE52/'1.2.a'!$I$86</f>
        <v>-1.1947164195152953E-5</v>
      </c>
      <c r="BF52" s="58">
        <f>'1.1'!BF52/'1.2.a'!$I$86</f>
        <v>9.8232307871341101E-4</v>
      </c>
      <c r="BG52" s="56">
        <f>'1.1'!BG52/'1.2.a'!$J$86</f>
        <v>0</v>
      </c>
      <c r="BH52" s="57">
        <f>'1.1'!BH52/'1.2.a'!$J$86</f>
        <v>0</v>
      </c>
      <c r="BI52" s="57">
        <f>'1.1'!BI52/'1.2.a'!$J$86</f>
        <v>0</v>
      </c>
      <c r="BJ52" s="57">
        <f>'1.1'!BJ52/'1.2.a'!$J$86</f>
        <v>0</v>
      </c>
      <c r="BK52" s="57">
        <f>'1.1'!BK52/'1.2.a'!$J$86</f>
        <v>8.1019764833221148E-5</v>
      </c>
      <c r="BL52" s="57">
        <f>'1.1'!BL52/'1.2.a'!$J$86</f>
        <v>8.0980711309809974E-4</v>
      </c>
      <c r="BM52" s="57">
        <f>'1.1'!BM52/'1.2.a'!$J$86</f>
        <v>-9.083868804354664E-6</v>
      </c>
      <c r="BN52" s="58">
        <f>'1.1'!BN52/'1.2.a'!$J$86</f>
        <v>8.8174300912696626E-4</v>
      </c>
      <c r="BO52" s="56">
        <f>'1.1'!BO52/'1.2.a'!$K$86</f>
        <v>0</v>
      </c>
      <c r="BP52" s="57">
        <f>'1.1'!BP52/'1.2.a'!$K$86</f>
        <v>0</v>
      </c>
      <c r="BQ52" s="57">
        <f>'1.1'!BQ52/'1.2.a'!$K$86</f>
        <v>0</v>
      </c>
      <c r="BR52" s="57">
        <f>'1.1'!BR52/'1.2.a'!$K$86</f>
        <v>0</v>
      </c>
      <c r="BS52" s="57">
        <f>'1.1'!BS52/'1.2.a'!$K$86</f>
        <v>7.8875527939482854E-5</v>
      </c>
      <c r="BT52" s="57">
        <f>'1.1'!BT52/'1.2.a'!$K$86</f>
        <v>9.1006853239544759E-4</v>
      </c>
      <c r="BU52" s="57">
        <f>'1.1'!BU52/'1.2.a'!$K$86</f>
        <v>-1.2791902900714633E-5</v>
      </c>
      <c r="BV52" s="58">
        <f>'1.1'!BV52/'1.2.a'!$K$86</f>
        <v>9.7615215743421583E-4</v>
      </c>
      <c r="BW52" s="56">
        <f>'1.1'!BW52/'1.2.a'!$L$86</f>
        <v>0</v>
      </c>
      <c r="BX52" s="57">
        <f>'1.1'!BX52/'1.2.a'!$L$86</f>
        <v>0</v>
      </c>
      <c r="BY52" s="57">
        <f>'1.1'!BY52/'1.2.a'!$L$86</f>
        <v>0</v>
      </c>
      <c r="BZ52" s="57">
        <f>'1.1'!BZ52/'1.2.a'!$L$86</f>
        <v>0</v>
      </c>
      <c r="CA52" s="57">
        <f>'1.1'!CA52/'1.2.a'!$L$86</f>
        <v>6.8146150479449411E-5</v>
      </c>
      <c r="CB52" s="57">
        <f>'1.1'!CB52/'1.2.a'!$L$86</f>
        <v>8.9444104818140965E-4</v>
      </c>
      <c r="CC52" s="57">
        <f>'1.1'!CC52/'1.2.a'!$L$86</f>
        <v>-5.6525327617192473E-6</v>
      </c>
      <c r="CD52" s="58">
        <f>'1.1'!CD52/'1.2.a'!$L$86</f>
        <v>9.5693466589913986E-4</v>
      </c>
      <c r="CE52" s="56">
        <f>'1.1'!CE52/'1.2.a'!$M$86</f>
        <v>0</v>
      </c>
      <c r="CF52" s="57">
        <f>'1.1'!CF52/'1.2.a'!$M$86</f>
        <v>0</v>
      </c>
      <c r="CG52" s="57">
        <f>'1.1'!CG52/'1.2.a'!$M$86</f>
        <v>0</v>
      </c>
      <c r="CH52" s="57">
        <f>'1.1'!CH52/'1.2.a'!$M$86</f>
        <v>0</v>
      </c>
      <c r="CI52" s="57">
        <f>'1.1'!CI52/'1.2.a'!$M$86</f>
        <v>3.7693949071634311E-5</v>
      </c>
      <c r="CJ52" s="57">
        <f>'1.1'!CJ52/'1.2.a'!$M$86</f>
        <v>1.0476576761936083E-3</v>
      </c>
      <c r="CK52" s="57">
        <f>'1.1'!CK52/'1.2.a'!$M$86</f>
        <v>-7.6452074496169978E-6</v>
      </c>
      <c r="CL52" s="58">
        <f>'1.1'!CL52/'1.2.a'!$M$86</f>
        <v>1.0777064178156255E-3</v>
      </c>
      <c r="CM52" s="56">
        <f>'1.1'!CM52/'1.2.a'!$N$86</f>
        <v>0</v>
      </c>
      <c r="CN52" s="57">
        <f>'1.1'!CN52/'1.2.a'!$N$86</f>
        <v>0</v>
      </c>
      <c r="CO52" s="57">
        <f>'1.1'!CO52/'1.2.a'!$N$86</f>
        <v>0</v>
      </c>
      <c r="CP52" s="57">
        <f>'1.1'!CP52/'1.2.a'!$N$86</f>
        <v>0</v>
      </c>
      <c r="CQ52" s="57">
        <f>'1.1'!CQ52/'1.2.a'!$N$86</f>
        <v>5.4435934189723303E-5</v>
      </c>
      <c r="CR52" s="57">
        <f>'1.1'!CR52/'1.2.a'!$N$86</f>
        <v>9.3072117787425007E-4</v>
      </c>
      <c r="CS52" s="57">
        <f>'1.1'!CS52/'1.2.a'!$N$86</f>
        <v>-6.7401920769860462E-6</v>
      </c>
      <c r="CT52" s="58">
        <f>'1.1'!CT52/'1.2.a'!$N$86</f>
        <v>9.784169199869876E-4</v>
      </c>
      <c r="CU52" s="56">
        <f>'1.1'!CU52/'1.2.a'!$O$86</f>
        <v>0</v>
      </c>
      <c r="CV52" s="57">
        <f>'1.1'!CV52/'1.2.a'!$O$86</f>
        <v>0</v>
      </c>
      <c r="CW52" s="57">
        <f>'1.1'!CW52/'1.2.a'!$O$86</f>
        <v>0</v>
      </c>
      <c r="CX52" s="57">
        <f>'1.1'!CX52/'1.2.a'!$O$86</f>
        <v>0</v>
      </c>
      <c r="CY52" s="57">
        <f>'1.1'!CY52/'1.2.a'!$O$86</f>
        <v>7.6532259206335126E-5</v>
      </c>
      <c r="CZ52" s="57">
        <f>'1.1'!CZ52/'1.2.a'!$O$86</f>
        <v>1.0386047341499334E-3</v>
      </c>
      <c r="DA52" s="57">
        <f>'1.1'!DA52/'1.2.a'!$O$86</f>
        <v>-5.8851008046586094E-6</v>
      </c>
      <c r="DB52" s="58">
        <f>'1.1'!DB52/'1.2.a'!$O$86</f>
        <v>1.1092518925516098E-3</v>
      </c>
      <c r="DC52" s="56">
        <f>'1.1'!DC52/'1.2.a'!$P$86</f>
        <v>0</v>
      </c>
      <c r="DD52" s="57">
        <f>'1.1'!DD52/'1.2.a'!$P$86</f>
        <v>0</v>
      </c>
      <c r="DE52" s="57">
        <f>'1.1'!DE52/'1.2.a'!$P$86</f>
        <v>0</v>
      </c>
      <c r="DF52" s="57">
        <f>'1.1'!DF52/'1.2.a'!$P$86</f>
        <v>0</v>
      </c>
      <c r="DG52" s="57">
        <f>'1.1'!DG52/'1.2.a'!$P$86</f>
        <v>6.5619618764418104E-5</v>
      </c>
      <c r="DH52" s="57">
        <f>'1.1'!DH52/'1.2.a'!$P$86</f>
        <v>1.1626729671864622E-3</v>
      </c>
      <c r="DI52" s="57">
        <f>'1.1'!DI52/'1.2.a'!$P$86</f>
        <v>-6.8224825879554463E-6</v>
      </c>
      <c r="DJ52" s="58">
        <f>'1.1'!DJ52/'1.2.a'!$P$86</f>
        <v>1.2214701033629249E-3</v>
      </c>
    </row>
    <row r="53" spans="1:114" ht="20.100000000000001" customHeight="1" x14ac:dyDescent="0.25">
      <c r="A53" s="10">
        <v>7065</v>
      </c>
      <c r="B53" s="10" t="s">
        <v>133</v>
      </c>
      <c r="C53" s="56">
        <f>'1.1'!C53/'1.2.a'!$C$86</f>
        <v>1.2271578383759381E-5</v>
      </c>
      <c r="D53" s="57">
        <f>'1.1'!D53/'1.2.a'!$C$86</f>
        <v>0</v>
      </c>
      <c r="E53" s="57">
        <f>'1.1'!E53/'1.2.a'!$C$86</f>
        <v>0</v>
      </c>
      <c r="F53" s="57">
        <f>'1.1'!F53/'1.2.a'!$C$86</f>
        <v>1.2271578383759381E-5</v>
      </c>
      <c r="G53" s="57">
        <f>'1.1'!G53/'1.2.a'!$C$86</f>
        <v>3.7760529101798575E-9</v>
      </c>
      <c r="H53" s="57">
        <f>'1.1'!H53/'1.2.a'!$C$86</f>
        <v>0</v>
      </c>
      <c r="I53" s="57">
        <f>'1.1'!I53/'1.2.a'!$C$86</f>
        <v>-2.1086631498087308E-7</v>
      </c>
      <c r="J53" s="58">
        <f>'1.1'!J53/'1.2.a'!$C$86</f>
        <v>1.2064488121688687E-5</v>
      </c>
      <c r="K53" s="56">
        <f>'1.1'!K53/'1.2.a'!$D$86</f>
        <v>9.5865273912875046E-6</v>
      </c>
      <c r="L53" s="57">
        <f>'1.1'!L53/'1.2.a'!$D$86</f>
        <v>0</v>
      </c>
      <c r="M53" s="57">
        <f>'1.1'!M53/'1.2.a'!$D$86</f>
        <v>0</v>
      </c>
      <c r="N53" s="57">
        <f>'1.1'!N53/'1.2.a'!$D$86</f>
        <v>9.5865273912875046E-6</v>
      </c>
      <c r="O53" s="57">
        <f>'1.1'!O53/'1.2.a'!$D$86</f>
        <v>2.2004841712635064E-9</v>
      </c>
      <c r="P53" s="57">
        <f>'1.1'!P53/'1.2.a'!$D$86</f>
        <v>0</v>
      </c>
      <c r="Q53" s="57">
        <f>'1.1'!Q53/'1.2.a'!$D$86</f>
        <v>-8.4294234807911158E-8</v>
      </c>
      <c r="R53" s="58">
        <f>'1.1'!R53/'1.2.a'!$D$86</f>
        <v>9.5044336406508559E-6</v>
      </c>
      <c r="S53" s="56">
        <f>'1.1'!S53/'1.2.a'!$E$86</f>
        <v>7.3655567639309936E-6</v>
      </c>
      <c r="T53" s="57">
        <f>'1.1'!T53/'1.2.a'!$E$86</f>
        <v>0</v>
      </c>
      <c r="U53" s="57">
        <f>'1.1'!U53/'1.2.a'!$E$86</f>
        <v>0</v>
      </c>
      <c r="V53" s="57">
        <f>'1.1'!V53/'1.2.a'!$E$86</f>
        <v>7.3655567639309936E-6</v>
      </c>
      <c r="W53" s="57">
        <f>'1.1'!W53/'1.2.a'!$E$86</f>
        <v>1.4268653588250744E-9</v>
      </c>
      <c r="X53" s="57">
        <f>'1.1'!X53/'1.2.a'!$E$86</f>
        <v>0</v>
      </c>
      <c r="Y53" s="57">
        <f>'1.1'!Y53/'1.2.a'!$E$86</f>
        <v>-1.2868295745823142E-7</v>
      </c>
      <c r="Z53" s="58">
        <f>'1.1'!Z53/'1.2.a'!$E$86</f>
        <v>7.2383006718315875E-6</v>
      </c>
      <c r="AA53" s="56">
        <f>'1.1'!AA53/'1.2.a'!$F$86</f>
        <v>1.4228032970615253E-5</v>
      </c>
      <c r="AB53" s="57">
        <f>'1.1'!AB53/'1.2.a'!$F$86</f>
        <v>0</v>
      </c>
      <c r="AC53" s="57">
        <f>'1.1'!AC53/'1.2.a'!$F$86</f>
        <v>0</v>
      </c>
      <c r="AD53" s="57">
        <f>'1.1'!AD53/'1.2.a'!$F$86</f>
        <v>1.4228032970615253E-5</v>
      </c>
      <c r="AE53" s="57">
        <f>'1.1'!AE53/'1.2.a'!$F$86</f>
        <v>1.2348646803070852E-9</v>
      </c>
      <c r="AF53" s="57">
        <f>'1.1'!AF53/'1.2.a'!$F$86</f>
        <v>0</v>
      </c>
      <c r="AG53" s="57">
        <f>'1.1'!AG53/'1.2.a'!$F$86</f>
        <v>-4.7288353780123414E-7</v>
      </c>
      <c r="AH53" s="58">
        <f>'1.1'!AH53/'1.2.a'!$F$86</f>
        <v>1.3756384297494324E-5</v>
      </c>
      <c r="AI53" s="56">
        <f>'1.1'!AI53/'1.2.a'!$G$86</f>
        <v>2.4693141268364301E-5</v>
      </c>
      <c r="AJ53" s="57">
        <f>'1.1'!AJ53/'1.2.a'!$G$86</f>
        <v>0</v>
      </c>
      <c r="AK53" s="57">
        <f>'1.1'!AK53/'1.2.a'!$G$86</f>
        <v>0</v>
      </c>
      <c r="AL53" s="57">
        <f>'1.1'!AL53/'1.2.a'!$G$86</f>
        <v>2.4693141268364301E-5</v>
      </c>
      <c r="AM53" s="57">
        <f>'1.1'!AM53/'1.2.a'!$G$86</f>
        <v>1.22350514179657E-9</v>
      </c>
      <c r="AN53" s="57">
        <f>'1.1'!AN53/'1.2.a'!$G$86</f>
        <v>0</v>
      </c>
      <c r="AO53" s="57">
        <f>'1.1'!AO53/'1.2.a'!$G$86</f>
        <v>-6.1741888852760162E-8</v>
      </c>
      <c r="AP53" s="58">
        <f>'1.1'!AP53/'1.2.a'!$G$86</f>
        <v>2.4632622884653338E-5</v>
      </c>
      <c r="AQ53" s="56">
        <f>'1.1'!AQ53/'1.2.a'!$H$86</f>
        <v>2.2372349097352719E-5</v>
      </c>
      <c r="AR53" s="57">
        <f>'1.1'!AR53/'1.2.a'!$H$86</f>
        <v>0</v>
      </c>
      <c r="AS53" s="57">
        <f>'1.1'!AS53/'1.2.a'!$H$86</f>
        <v>0</v>
      </c>
      <c r="AT53" s="57">
        <f>'1.1'!AT53/'1.2.a'!$H$86</f>
        <v>2.2372349097352719E-5</v>
      </c>
      <c r="AU53" s="57">
        <f>'1.1'!AU53/'1.2.a'!$H$86</f>
        <v>6.683111904478126E-10</v>
      </c>
      <c r="AV53" s="57">
        <f>'1.1'!AV53/'1.2.a'!$H$86</f>
        <v>0</v>
      </c>
      <c r="AW53" s="57">
        <f>'1.1'!AW53/'1.2.a'!$H$86</f>
        <v>-2.6492824344755675E-8</v>
      </c>
      <c r="AX53" s="58">
        <f>'1.1'!AX53/'1.2.a'!$H$86</f>
        <v>2.2346524584198409E-5</v>
      </c>
      <c r="AY53" s="56">
        <f>'1.1'!AY53/'1.2.a'!$I$86</f>
        <v>1.1238109415555848E-5</v>
      </c>
      <c r="AZ53" s="57">
        <f>'1.1'!AZ53/'1.2.a'!$I$86</f>
        <v>0</v>
      </c>
      <c r="BA53" s="57">
        <f>'1.1'!BA53/'1.2.a'!$I$86</f>
        <v>0</v>
      </c>
      <c r="BB53" s="57">
        <f>'1.1'!BB53/'1.2.a'!$I$86</f>
        <v>1.1238109415555848E-5</v>
      </c>
      <c r="BC53" s="57">
        <f>'1.1'!BC53/'1.2.a'!$I$86</f>
        <v>9.6014477651001202E-7</v>
      </c>
      <c r="BD53" s="57">
        <f>'1.1'!BD53/'1.2.a'!$I$86</f>
        <v>0</v>
      </c>
      <c r="BE53" s="57">
        <f>'1.1'!BE53/'1.2.a'!$I$86</f>
        <v>-1.1828954078576137E-7</v>
      </c>
      <c r="BF53" s="58">
        <f>'1.1'!BF53/'1.2.a'!$I$86</f>
        <v>1.2079964651280099E-5</v>
      </c>
      <c r="BG53" s="56">
        <f>'1.1'!BG53/'1.2.a'!$J$86</f>
        <v>7.4339819396719039E-6</v>
      </c>
      <c r="BH53" s="57">
        <f>'1.1'!BH53/'1.2.a'!$J$86</f>
        <v>0</v>
      </c>
      <c r="BI53" s="57">
        <f>'1.1'!BI53/'1.2.a'!$J$86</f>
        <v>0</v>
      </c>
      <c r="BJ53" s="57">
        <f>'1.1'!BJ53/'1.2.a'!$J$86</f>
        <v>7.4339819396719039E-6</v>
      </c>
      <c r="BK53" s="57">
        <f>'1.1'!BK53/'1.2.a'!$J$86</f>
        <v>1.2462459447091089E-6</v>
      </c>
      <c r="BL53" s="57">
        <f>'1.1'!BL53/'1.2.a'!$J$86</f>
        <v>0</v>
      </c>
      <c r="BM53" s="57">
        <f>'1.1'!BM53/'1.2.a'!$J$86</f>
        <v>-8.6065654681109675E-8</v>
      </c>
      <c r="BN53" s="58">
        <f>'1.1'!BN53/'1.2.a'!$J$86</f>
        <v>8.5941622296999032E-6</v>
      </c>
      <c r="BO53" s="56">
        <f>'1.1'!BO53/'1.2.a'!$K$86</f>
        <v>6.427724617921328E-6</v>
      </c>
      <c r="BP53" s="57">
        <f>'1.1'!BP53/'1.2.a'!$K$86</f>
        <v>0</v>
      </c>
      <c r="BQ53" s="57">
        <f>'1.1'!BQ53/'1.2.a'!$K$86</f>
        <v>0</v>
      </c>
      <c r="BR53" s="57">
        <f>'1.1'!BR53/'1.2.a'!$K$86</f>
        <v>6.427724617921328E-6</v>
      </c>
      <c r="BS53" s="57">
        <f>'1.1'!BS53/'1.2.a'!$K$86</f>
        <v>1.3831065788314228E-6</v>
      </c>
      <c r="BT53" s="57">
        <f>'1.1'!BT53/'1.2.a'!$K$86</f>
        <v>0</v>
      </c>
      <c r="BU53" s="57">
        <f>'1.1'!BU53/'1.2.a'!$K$86</f>
        <v>-5.9561751092859565E-8</v>
      </c>
      <c r="BV53" s="58">
        <f>'1.1'!BV53/'1.2.a'!$K$86</f>
        <v>7.7512694456598902E-6</v>
      </c>
      <c r="BW53" s="56">
        <f>'1.1'!BW53/'1.2.a'!$L$86</f>
        <v>6.3501835051096268E-6</v>
      </c>
      <c r="BX53" s="57">
        <f>'1.1'!BX53/'1.2.a'!$L$86</f>
        <v>0</v>
      </c>
      <c r="BY53" s="57">
        <f>'1.1'!BY53/'1.2.a'!$L$86</f>
        <v>0</v>
      </c>
      <c r="BZ53" s="57">
        <f>'1.1'!BZ53/'1.2.a'!$L$86</f>
        <v>6.3501835051096268E-6</v>
      </c>
      <c r="CA53" s="57">
        <f>'1.1'!CA53/'1.2.a'!$L$86</f>
        <v>9.1126281239983974E-7</v>
      </c>
      <c r="CB53" s="57">
        <f>'1.1'!CB53/'1.2.a'!$L$86</f>
        <v>0</v>
      </c>
      <c r="CC53" s="57">
        <f>'1.1'!CC53/'1.2.a'!$L$86</f>
        <v>-4.3047531060241316E-8</v>
      </c>
      <c r="CD53" s="58">
        <f>'1.1'!CD53/'1.2.a'!$L$86</f>
        <v>7.2183987864492254E-6</v>
      </c>
      <c r="CE53" s="56">
        <f>'1.1'!CE53/'1.2.a'!$M$86</f>
        <v>5.1003380954816025E-6</v>
      </c>
      <c r="CF53" s="57">
        <f>'1.1'!CF53/'1.2.a'!$M$86</f>
        <v>0</v>
      </c>
      <c r="CG53" s="57">
        <f>'1.1'!CG53/'1.2.a'!$M$86</f>
        <v>0</v>
      </c>
      <c r="CH53" s="57">
        <f>'1.1'!CH53/'1.2.a'!$M$86</f>
        <v>5.1003380954816025E-6</v>
      </c>
      <c r="CI53" s="57">
        <f>'1.1'!CI53/'1.2.a'!$M$86</f>
        <v>3.3677048220316034E-7</v>
      </c>
      <c r="CJ53" s="57">
        <f>'1.1'!CJ53/'1.2.a'!$M$86</f>
        <v>0</v>
      </c>
      <c r="CK53" s="57">
        <f>'1.1'!CK53/'1.2.a'!$M$86</f>
        <v>-2.6928047407874323E-8</v>
      </c>
      <c r="CL53" s="58">
        <f>'1.1'!CL53/'1.2.a'!$M$86</f>
        <v>5.4101805302768889E-6</v>
      </c>
      <c r="CM53" s="56">
        <f>'1.1'!CM53/'1.2.a'!$N$86</f>
        <v>4.3430180520395789E-6</v>
      </c>
      <c r="CN53" s="57">
        <f>'1.1'!CN53/'1.2.a'!$N$86</f>
        <v>0</v>
      </c>
      <c r="CO53" s="57">
        <f>'1.1'!CO53/'1.2.a'!$N$86</f>
        <v>0</v>
      </c>
      <c r="CP53" s="57">
        <f>'1.1'!CP53/'1.2.a'!$N$86</f>
        <v>4.3430180520395789E-6</v>
      </c>
      <c r="CQ53" s="57">
        <f>'1.1'!CQ53/'1.2.a'!$N$86</f>
        <v>1.1971152825541409E-7</v>
      </c>
      <c r="CR53" s="57">
        <f>'1.1'!CR53/'1.2.a'!$N$86</f>
        <v>0</v>
      </c>
      <c r="CS53" s="57">
        <f>'1.1'!CS53/'1.2.a'!$N$86</f>
        <v>0</v>
      </c>
      <c r="CT53" s="58">
        <f>'1.1'!CT53/'1.2.a'!$N$86</f>
        <v>4.4627295802949926E-6</v>
      </c>
      <c r="CU53" s="56">
        <f>'1.1'!CU53/'1.2.a'!$O$86</f>
        <v>4.0430854088353717E-6</v>
      </c>
      <c r="CV53" s="57">
        <f>'1.1'!CV53/'1.2.a'!$O$86</f>
        <v>0</v>
      </c>
      <c r="CW53" s="57">
        <f>'1.1'!CW53/'1.2.a'!$O$86</f>
        <v>0</v>
      </c>
      <c r="CX53" s="57">
        <f>'1.1'!CX53/'1.2.a'!$O$86</f>
        <v>4.0430854088353717E-6</v>
      </c>
      <c r="CY53" s="57">
        <f>'1.1'!CY53/'1.2.a'!$O$86</f>
        <v>2.5632779199198787E-7</v>
      </c>
      <c r="CZ53" s="57">
        <f>'1.1'!CZ53/'1.2.a'!$O$86</f>
        <v>0</v>
      </c>
      <c r="DA53" s="57">
        <f>'1.1'!DA53/'1.2.a'!$O$86</f>
        <v>0</v>
      </c>
      <c r="DB53" s="58">
        <f>'1.1'!DB53/'1.2.a'!$O$86</f>
        <v>4.2994132008273592E-6</v>
      </c>
      <c r="DC53" s="56">
        <f>'1.1'!DC53/'1.2.a'!$P$86</f>
        <v>7.802293556944577E-6</v>
      </c>
      <c r="DD53" s="57">
        <f>'1.1'!DD53/'1.2.a'!$P$86</f>
        <v>0</v>
      </c>
      <c r="DE53" s="57">
        <f>'1.1'!DE53/'1.2.a'!$P$86</f>
        <v>0</v>
      </c>
      <c r="DF53" s="57">
        <f>'1.1'!DF53/'1.2.a'!$P$86</f>
        <v>7.802293556944577E-6</v>
      </c>
      <c r="DG53" s="57">
        <f>'1.1'!DG53/'1.2.a'!$P$86</f>
        <v>6.1932588158466643E-6</v>
      </c>
      <c r="DH53" s="57">
        <f>'1.1'!DH53/'1.2.a'!$P$86</f>
        <v>0</v>
      </c>
      <c r="DI53" s="57">
        <f>'1.1'!DI53/'1.2.a'!$P$86</f>
        <v>-1.3918096813388843E-7</v>
      </c>
      <c r="DJ53" s="58">
        <f>'1.1'!DJ53/'1.2.a'!$P$86</f>
        <v>1.385637140465735E-5</v>
      </c>
    </row>
    <row r="54" spans="1:114" ht="20.100000000000001" customHeight="1" x14ac:dyDescent="0.25">
      <c r="A54" s="10">
        <v>7066</v>
      </c>
      <c r="B54" s="10" t="s">
        <v>41</v>
      </c>
      <c r="C54" s="56">
        <f>'1.1'!C54/'1.2.a'!$C$86</f>
        <v>2.3687073398377409E-6</v>
      </c>
      <c r="D54" s="57">
        <f>'1.1'!D54/'1.2.a'!$C$86</f>
        <v>0</v>
      </c>
      <c r="E54" s="57">
        <f>'1.1'!E54/'1.2.a'!$C$86</f>
        <v>0</v>
      </c>
      <c r="F54" s="57">
        <f>'1.1'!F54/'1.2.a'!$C$86</f>
        <v>2.3687073398377409E-6</v>
      </c>
      <c r="G54" s="57">
        <f>'1.1'!G54/'1.2.a'!$C$86</f>
        <v>3.4930809895958403E-5</v>
      </c>
      <c r="H54" s="57">
        <f>'1.1'!H54/'1.2.a'!$C$86</f>
        <v>4.7608778663311251E-3</v>
      </c>
      <c r="I54" s="57">
        <f>'1.1'!I54/'1.2.a'!$C$86</f>
        <v>-2.4571246198468936E-5</v>
      </c>
      <c r="J54" s="58">
        <f>'1.1'!J54/'1.2.a'!$C$86</f>
        <v>4.7736061373684522E-3</v>
      </c>
      <c r="K54" s="56">
        <f>'1.1'!K54/'1.2.a'!$D$86</f>
        <v>3.282194218987283E-7</v>
      </c>
      <c r="L54" s="57">
        <f>'1.1'!L54/'1.2.a'!$D$86</f>
        <v>0</v>
      </c>
      <c r="M54" s="57">
        <f>'1.1'!M54/'1.2.a'!$D$86</f>
        <v>0</v>
      </c>
      <c r="N54" s="57">
        <f>'1.1'!N54/'1.2.a'!$D$86</f>
        <v>3.282194218987283E-7</v>
      </c>
      <c r="O54" s="57">
        <f>'1.1'!O54/'1.2.a'!$D$86</f>
        <v>3.3891497066925609E-5</v>
      </c>
      <c r="P54" s="57">
        <f>'1.1'!P54/'1.2.a'!$D$86</f>
        <v>5.0820813969377357E-3</v>
      </c>
      <c r="Q54" s="57">
        <f>'1.1'!Q54/'1.2.a'!$D$86</f>
        <v>-1.4280605351308696E-5</v>
      </c>
      <c r="R54" s="58">
        <f>'1.1'!R54/'1.2.a'!$D$86</f>
        <v>5.1020205080752508E-3</v>
      </c>
      <c r="S54" s="56">
        <f>'1.1'!S54/'1.2.a'!$E$86</f>
        <v>2.1032788551804806E-7</v>
      </c>
      <c r="T54" s="57">
        <f>'1.1'!T54/'1.2.a'!$E$86</f>
        <v>0</v>
      </c>
      <c r="U54" s="57">
        <f>'1.1'!U54/'1.2.a'!$E$86</f>
        <v>0</v>
      </c>
      <c r="V54" s="57">
        <f>'1.1'!V54/'1.2.a'!$E$86</f>
        <v>2.1032788551804806E-7</v>
      </c>
      <c r="W54" s="57">
        <f>'1.1'!W54/'1.2.a'!$E$86</f>
        <v>3.6508301861827733E-5</v>
      </c>
      <c r="X54" s="57">
        <f>'1.1'!X54/'1.2.a'!$E$86</f>
        <v>5.1503881454287746E-3</v>
      </c>
      <c r="Y54" s="57">
        <f>'1.1'!Y54/'1.2.a'!$E$86</f>
        <v>-1.21969038766875E-5</v>
      </c>
      <c r="Z54" s="58">
        <f>'1.1'!Z54/'1.2.a'!$E$86</f>
        <v>5.1749098712994329E-3</v>
      </c>
      <c r="AA54" s="56">
        <f>'1.1'!AA54/'1.2.a'!$F$86</f>
        <v>3.1379058783401756E-7</v>
      </c>
      <c r="AB54" s="57">
        <f>'1.1'!AB54/'1.2.a'!$F$86</f>
        <v>0</v>
      </c>
      <c r="AC54" s="57">
        <f>'1.1'!AC54/'1.2.a'!$F$86</f>
        <v>0</v>
      </c>
      <c r="AD54" s="57">
        <f>'1.1'!AD54/'1.2.a'!$F$86</f>
        <v>3.1379058783401756E-7</v>
      </c>
      <c r="AE54" s="57">
        <f>'1.1'!AE54/'1.2.a'!$F$86</f>
        <v>3.9047412643290693E-5</v>
      </c>
      <c r="AF54" s="57">
        <f>'1.1'!AF54/'1.2.a'!$F$86</f>
        <v>4.4240033091895049E-3</v>
      </c>
      <c r="AG54" s="57">
        <f>'1.1'!AG54/'1.2.a'!$F$86</f>
        <v>-2.9941160408663447E-5</v>
      </c>
      <c r="AH54" s="58">
        <f>'1.1'!AH54/'1.2.a'!$F$86</f>
        <v>4.4334233520119662E-3</v>
      </c>
      <c r="AI54" s="56">
        <f>'1.1'!AI54/'1.2.a'!$G$86</f>
        <v>2.416186894058359E-7</v>
      </c>
      <c r="AJ54" s="57">
        <f>'1.1'!AJ54/'1.2.a'!$G$86</f>
        <v>0</v>
      </c>
      <c r="AK54" s="57">
        <f>'1.1'!AK54/'1.2.a'!$G$86</f>
        <v>0</v>
      </c>
      <c r="AL54" s="57">
        <f>'1.1'!AL54/'1.2.a'!$G$86</f>
        <v>2.416186894058359E-7</v>
      </c>
      <c r="AM54" s="57">
        <f>'1.1'!AM54/'1.2.a'!$G$86</f>
        <v>3.9032874990176554E-5</v>
      </c>
      <c r="AN54" s="57">
        <f>'1.1'!AN54/'1.2.a'!$G$86</f>
        <v>4.4940900428416201E-3</v>
      </c>
      <c r="AO54" s="57">
        <f>'1.1'!AO54/'1.2.a'!$G$86</f>
        <v>-8.1957392070244172E-6</v>
      </c>
      <c r="AP54" s="58">
        <f>'1.1'!AP54/'1.2.a'!$G$86</f>
        <v>4.5251687973141778E-3</v>
      </c>
      <c r="AQ54" s="56">
        <f>'1.1'!AQ54/'1.2.a'!$H$86</f>
        <v>2.1717986980849072E-7</v>
      </c>
      <c r="AR54" s="57">
        <f>'1.1'!AR54/'1.2.a'!$H$86</f>
        <v>0</v>
      </c>
      <c r="AS54" s="57">
        <f>'1.1'!AS54/'1.2.a'!$H$86</f>
        <v>0</v>
      </c>
      <c r="AT54" s="57">
        <f>'1.1'!AT54/'1.2.a'!$H$86</f>
        <v>2.1717986980849072E-7</v>
      </c>
      <c r="AU54" s="57">
        <f>'1.1'!AU54/'1.2.a'!$H$86</f>
        <v>3.4601212301390595E-5</v>
      </c>
      <c r="AV54" s="57">
        <f>'1.1'!AV54/'1.2.a'!$H$86</f>
        <v>4.3636229157103358E-3</v>
      </c>
      <c r="AW54" s="57">
        <f>'1.1'!AW54/'1.2.a'!$H$86</f>
        <v>-1.1490430976983581E-5</v>
      </c>
      <c r="AX54" s="58">
        <f>'1.1'!AX54/'1.2.a'!$H$86</f>
        <v>4.3869508769045513E-3</v>
      </c>
      <c r="AY54" s="56">
        <f>'1.1'!AY54/'1.2.a'!$I$86</f>
        <v>1.4018455086535482E-7</v>
      </c>
      <c r="AZ54" s="57">
        <f>'1.1'!AZ54/'1.2.a'!$I$86</f>
        <v>0</v>
      </c>
      <c r="BA54" s="57">
        <f>'1.1'!BA54/'1.2.a'!$I$86</f>
        <v>0</v>
      </c>
      <c r="BB54" s="57">
        <f>'1.1'!BB54/'1.2.a'!$I$86</f>
        <v>1.4018455086535482E-7</v>
      </c>
      <c r="BC54" s="57">
        <f>'1.1'!BC54/'1.2.a'!$I$86</f>
        <v>4.7676807730481407E-5</v>
      </c>
      <c r="BD54" s="57">
        <f>'1.1'!BD54/'1.2.a'!$I$86</f>
        <v>4.6050732944529355E-3</v>
      </c>
      <c r="BE54" s="57">
        <f>'1.1'!BE54/'1.2.a'!$I$86</f>
        <v>-1.8656767365388899E-5</v>
      </c>
      <c r="BF54" s="58">
        <f>'1.1'!BF54/'1.2.a'!$I$86</f>
        <v>4.634233519368894E-3</v>
      </c>
      <c r="BG54" s="56">
        <f>'1.1'!BG54/'1.2.a'!$J$86</f>
        <v>1.6174572874310145E-8</v>
      </c>
      <c r="BH54" s="57">
        <f>'1.1'!BH54/'1.2.a'!$J$86</f>
        <v>0</v>
      </c>
      <c r="BI54" s="57">
        <f>'1.1'!BI54/'1.2.a'!$J$86</f>
        <v>0</v>
      </c>
      <c r="BJ54" s="57">
        <f>'1.1'!BJ54/'1.2.a'!$J$86</f>
        <v>1.6174572874310145E-8</v>
      </c>
      <c r="BK54" s="57">
        <f>'1.1'!BK54/'1.2.a'!$J$86</f>
        <v>4.3848908209886485E-5</v>
      </c>
      <c r="BL54" s="57">
        <f>'1.1'!BL54/'1.2.a'!$J$86</f>
        <v>3.9419552258548127E-3</v>
      </c>
      <c r="BM54" s="57">
        <f>'1.1'!BM54/'1.2.a'!$J$86</f>
        <v>-5.9365289817224512E-5</v>
      </c>
      <c r="BN54" s="58">
        <f>'1.1'!BN54/'1.2.a'!$J$86</f>
        <v>3.9264550188203486E-3</v>
      </c>
      <c r="BO54" s="56">
        <f>'1.1'!BO54/'1.2.a'!$K$86</f>
        <v>3.2633552066339009E-10</v>
      </c>
      <c r="BP54" s="57">
        <f>'1.1'!BP54/'1.2.a'!$K$86</f>
        <v>0</v>
      </c>
      <c r="BQ54" s="57">
        <f>'1.1'!BQ54/'1.2.a'!$K$86</f>
        <v>0</v>
      </c>
      <c r="BR54" s="57">
        <f>'1.1'!BR54/'1.2.a'!$K$86</f>
        <v>3.2633552066339009E-10</v>
      </c>
      <c r="BS54" s="57">
        <f>'1.1'!BS54/'1.2.a'!$K$86</f>
        <v>4.307662319062487E-5</v>
      </c>
      <c r="BT54" s="57">
        <f>'1.1'!BT54/'1.2.a'!$K$86</f>
        <v>3.9080377180568185E-3</v>
      </c>
      <c r="BU54" s="57">
        <f>'1.1'!BU54/'1.2.a'!$K$86</f>
        <v>-4.144077668320188E-5</v>
      </c>
      <c r="BV54" s="58">
        <f>'1.1'!BV54/'1.2.a'!$K$86</f>
        <v>3.9096738908997626E-3</v>
      </c>
      <c r="BW54" s="56">
        <f>'1.1'!BW54/'1.2.a'!$L$86</f>
        <v>0</v>
      </c>
      <c r="BX54" s="57">
        <f>'1.1'!BX54/'1.2.a'!$L$86</f>
        <v>0</v>
      </c>
      <c r="BY54" s="57">
        <f>'1.1'!BY54/'1.2.a'!$L$86</f>
        <v>0</v>
      </c>
      <c r="BZ54" s="57">
        <f>'1.1'!BZ54/'1.2.a'!$L$86</f>
        <v>0</v>
      </c>
      <c r="CA54" s="57">
        <f>'1.1'!CA54/'1.2.a'!$L$86</f>
        <v>4.3065062367641923E-5</v>
      </c>
      <c r="CB54" s="57">
        <f>'1.1'!CB54/'1.2.a'!$L$86</f>
        <v>4.5617417039071342E-3</v>
      </c>
      <c r="CC54" s="57">
        <f>'1.1'!CC54/'1.2.a'!$L$86</f>
        <v>-1.9887776834294538E-5</v>
      </c>
      <c r="CD54" s="58">
        <f>'1.1'!CD54/'1.2.a'!$L$86</f>
        <v>4.5849189894404821E-3</v>
      </c>
      <c r="CE54" s="56">
        <f>'1.1'!CE54/'1.2.a'!$M$86</f>
        <v>0</v>
      </c>
      <c r="CF54" s="57">
        <f>'1.1'!CF54/'1.2.a'!$M$86</f>
        <v>0</v>
      </c>
      <c r="CG54" s="57">
        <f>'1.1'!CG54/'1.2.a'!$M$86</f>
        <v>0</v>
      </c>
      <c r="CH54" s="57">
        <f>'1.1'!CH54/'1.2.a'!$M$86</f>
        <v>0</v>
      </c>
      <c r="CI54" s="57">
        <f>'1.1'!CI54/'1.2.a'!$M$86</f>
        <v>4.2591200475127905E-5</v>
      </c>
      <c r="CJ54" s="57">
        <f>'1.1'!CJ54/'1.2.a'!$M$86</f>
        <v>5.9190601048998833E-3</v>
      </c>
      <c r="CK54" s="57">
        <f>'1.1'!CK54/'1.2.a'!$M$86</f>
        <v>-2.7847926278850659E-5</v>
      </c>
      <c r="CL54" s="58">
        <f>'1.1'!CL54/'1.2.a'!$M$86</f>
        <v>5.9338033790961604E-3</v>
      </c>
      <c r="CM54" s="56">
        <f>'1.1'!CM54/'1.2.a'!$N$86</f>
        <v>0</v>
      </c>
      <c r="CN54" s="57">
        <f>'1.1'!CN54/'1.2.a'!$N$86</f>
        <v>0</v>
      </c>
      <c r="CO54" s="57">
        <f>'1.1'!CO54/'1.2.a'!$N$86</f>
        <v>0</v>
      </c>
      <c r="CP54" s="57">
        <f>'1.1'!CP54/'1.2.a'!$N$86</f>
        <v>0</v>
      </c>
      <c r="CQ54" s="57">
        <f>'1.1'!CQ54/'1.2.a'!$N$86</f>
        <v>4.1928543340026585E-5</v>
      </c>
      <c r="CR54" s="57">
        <f>'1.1'!CR54/'1.2.a'!$N$86</f>
        <v>4.9257838291573873E-3</v>
      </c>
      <c r="CS54" s="57">
        <f>'1.1'!CS54/'1.2.a'!$N$86</f>
        <v>-2.4560109387797332E-5</v>
      </c>
      <c r="CT54" s="58">
        <f>'1.1'!CT54/'1.2.a'!$N$86</f>
        <v>4.9431522631096167E-3</v>
      </c>
      <c r="CU54" s="56">
        <f>'1.1'!CU54/'1.2.a'!$O$86</f>
        <v>0</v>
      </c>
      <c r="CV54" s="57">
        <f>'1.1'!CV54/'1.2.a'!$O$86</f>
        <v>0</v>
      </c>
      <c r="CW54" s="57">
        <f>'1.1'!CW54/'1.2.a'!$O$86</f>
        <v>0</v>
      </c>
      <c r="CX54" s="57">
        <f>'1.1'!CX54/'1.2.a'!$O$86</f>
        <v>0</v>
      </c>
      <c r="CY54" s="57">
        <f>'1.1'!CY54/'1.2.a'!$O$86</f>
        <v>3.7680627782593086E-5</v>
      </c>
      <c r="CZ54" s="57">
        <f>'1.1'!CZ54/'1.2.a'!$O$86</f>
        <v>5.4714625344164909E-3</v>
      </c>
      <c r="DA54" s="57">
        <f>'1.1'!DA54/'1.2.a'!$O$86</f>
        <v>-1.9767994081428975E-5</v>
      </c>
      <c r="DB54" s="58">
        <f>'1.1'!DB54/'1.2.a'!$O$86</f>
        <v>5.4893751681176547E-3</v>
      </c>
      <c r="DC54" s="56">
        <f>'1.1'!DC54/'1.2.a'!$P$86</f>
        <v>0</v>
      </c>
      <c r="DD54" s="57">
        <f>'1.1'!DD54/'1.2.a'!$P$86</f>
        <v>0</v>
      </c>
      <c r="DE54" s="57">
        <f>'1.1'!DE54/'1.2.a'!$P$86</f>
        <v>0</v>
      </c>
      <c r="DF54" s="57">
        <f>'1.1'!DF54/'1.2.a'!$P$86</f>
        <v>0</v>
      </c>
      <c r="DG54" s="57">
        <f>'1.1'!DG54/'1.2.a'!$P$86</f>
        <v>1.7723679545986559E-5</v>
      </c>
      <c r="DH54" s="57">
        <f>'1.1'!DH54/'1.2.a'!$P$86</f>
        <v>6.5069458652960563E-3</v>
      </c>
      <c r="DI54" s="57">
        <f>'1.1'!DI54/'1.2.a'!$P$86</f>
        <v>-2.4877537808450612E-5</v>
      </c>
      <c r="DJ54" s="58">
        <f>'1.1'!DJ54/'1.2.a'!$P$86</f>
        <v>6.4997920070335924E-3</v>
      </c>
    </row>
    <row r="55" spans="1:114" ht="20.100000000000001" customHeight="1" x14ac:dyDescent="0.25">
      <c r="A55" s="4">
        <v>707</v>
      </c>
      <c r="B55" s="5" t="s">
        <v>42</v>
      </c>
      <c r="C55" s="53">
        <f>'1.1'!C55/'1.2.a'!$C$86</f>
        <v>1.7270933481303454E-2</v>
      </c>
      <c r="D55" s="54">
        <f>'1.1'!D55/'1.2.a'!$C$86</f>
        <v>0</v>
      </c>
      <c r="E55" s="54">
        <f>'1.1'!E55/'1.2.a'!$C$86</f>
        <v>0</v>
      </c>
      <c r="F55" s="54">
        <f>'1.1'!F55/'1.2.a'!$C$86</f>
        <v>1.7270933481303454E-2</v>
      </c>
      <c r="G55" s="54">
        <f>'1.1'!G55/'1.2.a'!$C$86</f>
        <v>1.3885893679133557E-2</v>
      </c>
      <c r="H55" s="54">
        <f>'1.1'!H55/'1.2.a'!$C$86</f>
        <v>1.4745563527632812E-2</v>
      </c>
      <c r="I55" s="54">
        <f>'1.1'!I55/'1.2.a'!$C$86</f>
        <v>-1.2520480794238594E-2</v>
      </c>
      <c r="J55" s="55">
        <f>'1.1'!J55/'1.2.a'!$C$86</f>
        <v>3.3381909893831233E-2</v>
      </c>
      <c r="K55" s="53">
        <f>'1.1'!K55/'1.2.a'!$D$86</f>
        <v>1.7185157718303225E-2</v>
      </c>
      <c r="L55" s="54">
        <f>'1.1'!L55/'1.2.a'!$D$86</f>
        <v>0</v>
      </c>
      <c r="M55" s="54">
        <f>'1.1'!M55/'1.2.a'!$D$86</f>
        <v>0</v>
      </c>
      <c r="N55" s="54">
        <f>'1.1'!N55/'1.2.a'!$D$86</f>
        <v>1.7185157718303225E-2</v>
      </c>
      <c r="O55" s="54">
        <f>'1.1'!O55/'1.2.a'!$D$86</f>
        <v>1.3186457615889045E-2</v>
      </c>
      <c r="P55" s="54">
        <f>'1.1'!P55/'1.2.a'!$D$86</f>
        <v>1.5829237955153144E-2</v>
      </c>
      <c r="Q55" s="54">
        <f>'1.1'!Q55/'1.2.a'!$D$86</f>
        <v>-1.2120946247576651E-2</v>
      </c>
      <c r="R55" s="55">
        <f>'1.1'!R55/'1.2.a'!$D$86</f>
        <v>3.4079907041768762E-2</v>
      </c>
      <c r="S55" s="53">
        <f>'1.1'!S55/'1.2.a'!$E$86</f>
        <v>1.7675087752222696E-2</v>
      </c>
      <c r="T55" s="54">
        <f>'1.1'!T55/'1.2.a'!$E$86</f>
        <v>0</v>
      </c>
      <c r="U55" s="54">
        <f>'1.1'!U55/'1.2.a'!$E$86</f>
        <v>0</v>
      </c>
      <c r="V55" s="54">
        <f>'1.1'!V55/'1.2.a'!$E$86</f>
        <v>1.7675087752222696E-2</v>
      </c>
      <c r="W55" s="54">
        <f>'1.1'!W55/'1.2.a'!$E$86</f>
        <v>1.3972987937201075E-2</v>
      </c>
      <c r="X55" s="54">
        <f>'1.1'!X55/'1.2.a'!$E$86</f>
        <v>1.6561088962747168E-2</v>
      </c>
      <c r="Y55" s="54">
        <f>'1.1'!Y55/'1.2.a'!$E$86</f>
        <v>-1.2486405887647319E-2</v>
      </c>
      <c r="Z55" s="55">
        <f>'1.1'!Z55/'1.2.a'!$E$86</f>
        <v>3.5722758764523618E-2</v>
      </c>
      <c r="AA55" s="53">
        <f>'1.1'!AA55/'1.2.a'!$F$86</f>
        <v>1.7508623291461561E-2</v>
      </c>
      <c r="AB55" s="54">
        <f>'1.1'!AB55/'1.2.a'!$F$86</f>
        <v>0</v>
      </c>
      <c r="AC55" s="54">
        <f>'1.1'!AC55/'1.2.a'!$F$86</f>
        <v>0</v>
      </c>
      <c r="AD55" s="54">
        <f>'1.1'!AD55/'1.2.a'!$F$86</f>
        <v>1.7508623291461561E-2</v>
      </c>
      <c r="AE55" s="54">
        <f>'1.1'!AE55/'1.2.a'!$F$86</f>
        <v>1.4102324626939632E-2</v>
      </c>
      <c r="AF55" s="54">
        <f>'1.1'!AF55/'1.2.a'!$F$86</f>
        <v>1.6022320567150902E-2</v>
      </c>
      <c r="AG55" s="54">
        <f>'1.1'!AG55/'1.2.a'!$F$86</f>
        <v>-1.1616910456642867E-2</v>
      </c>
      <c r="AH55" s="55">
        <f>'1.1'!AH55/'1.2.a'!$F$86</f>
        <v>3.6016358028909227E-2</v>
      </c>
      <c r="AI55" s="53">
        <f>'1.1'!AI55/'1.2.a'!$G$86</f>
        <v>1.8197950447998535E-2</v>
      </c>
      <c r="AJ55" s="54">
        <f>'1.1'!AJ55/'1.2.a'!$G$86</f>
        <v>0</v>
      </c>
      <c r="AK55" s="54">
        <f>'1.1'!AK55/'1.2.a'!$G$86</f>
        <v>0</v>
      </c>
      <c r="AL55" s="54">
        <f>'1.1'!AL55/'1.2.a'!$G$86</f>
        <v>1.8197950447998535E-2</v>
      </c>
      <c r="AM55" s="54">
        <f>'1.1'!AM55/'1.2.a'!$G$86</f>
        <v>1.4342882187914581E-2</v>
      </c>
      <c r="AN55" s="54">
        <f>'1.1'!AN55/'1.2.a'!$G$86</f>
        <v>1.8895226097968103E-2</v>
      </c>
      <c r="AO55" s="54">
        <f>'1.1'!AO55/'1.2.a'!$G$86</f>
        <v>-1.2200671411998073E-2</v>
      </c>
      <c r="AP55" s="55">
        <f>'1.1'!AP55/'1.2.a'!$G$86</f>
        <v>3.9235387321883156E-2</v>
      </c>
      <c r="AQ55" s="53">
        <f>'1.1'!AQ55/'1.2.a'!$H$86</f>
        <v>1.8767867920239049E-2</v>
      </c>
      <c r="AR55" s="54">
        <f>'1.1'!AR55/'1.2.a'!$H$86</f>
        <v>0</v>
      </c>
      <c r="AS55" s="54">
        <f>'1.1'!AS55/'1.2.a'!$H$86</f>
        <v>0</v>
      </c>
      <c r="AT55" s="54">
        <f>'1.1'!AT55/'1.2.a'!$H$86</f>
        <v>1.8767867920239049E-2</v>
      </c>
      <c r="AU55" s="54">
        <f>'1.1'!AU55/'1.2.a'!$H$86</f>
        <v>1.5175165266879845E-2</v>
      </c>
      <c r="AV55" s="54">
        <f>'1.1'!AV55/'1.2.a'!$H$86</f>
        <v>1.9262874765067731E-2</v>
      </c>
      <c r="AW55" s="54">
        <f>'1.1'!AW55/'1.2.a'!$H$86</f>
        <v>-1.212727279981796E-2</v>
      </c>
      <c r="AX55" s="55">
        <f>'1.1'!AX55/'1.2.a'!$H$86</f>
        <v>4.1078635152368669E-2</v>
      </c>
      <c r="AY55" s="53">
        <f>'1.1'!AY55/'1.2.a'!$I$86</f>
        <v>1.9770827296106373E-2</v>
      </c>
      <c r="AZ55" s="54">
        <f>'1.1'!AZ55/'1.2.a'!$I$86</f>
        <v>0</v>
      </c>
      <c r="BA55" s="54">
        <f>'1.1'!BA55/'1.2.a'!$I$86</f>
        <v>0</v>
      </c>
      <c r="BB55" s="54">
        <f>'1.1'!BB55/'1.2.a'!$I$86</f>
        <v>1.9770827296106373E-2</v>
      </c>
      <c r="BC55" s="54">
        <f>'1.1'!BC55/'1.2.a'!$I$86</f>
        <v>1.6197847255747782E-2</v>
      </c>
      <c r="BD55" s="54">
        <f>'1.1'!BD55/'1.2.a'!$I$86</f>
        <v>1.968481430371331E-2</v>
      </c>
      <c r="BE55" s="54">
        <f>'1.1'!BE55/'1.2.a'!$I$86</f>
        <v>-1.3317284818777904E-2</v>
      </c>
      <c r="BF55" s="55">
        <f>'1.1'!BF55/'1.2.a'!$I$86</f>
        <v>4.2336204036789553E-2</v>
      </c>
      <c r="BG55" s="53">
        <f>'1.1'!BG55/'1.2.a'!$J$86</f>
        <v>1.9141427756832117E-2</v>
      </c>
      <c r="BH55" s="54">
        <f>'1.1'!BH55/'1.2.a'!$J$86</f>
        <v>0</v>
      </c>
      <c r="BI55" s="54">
        <f>'1.1'!BI55/'1.2.a'!$J$86</f>
        <v>0</v>
      </c>
      <c r="BJ55" s="54">
        <f>'1.1'!BJ55/'1.2.a'!$J$86</f>
        <v>1.9141427756832117E-2</v>
      </c>
      <c r="BK55" s="54">
        <f>'1.1'!BK55/'1.2.a'!$J$86</f>
        <v>1.5738761797914877E-2</v>
      </c>
      <c r="BL55" s="54">
        <f>'1.1'!BL55/'1.2.a'!$J$86</f>
        <v>1.9066029389943874E-2</v>
      </c>
      <c r="BM55" s="54">
        <f>'1.1'!BM55/'1.2.a'!$J$86</f>
        <v>-1.2835989393485849E-2</v>
      </c>
      <c r="BN55" s="55">
        <f>'1.1'!BN55/'1.2.a'!$J$86</f>
        <v>4.1110229551205024E-2</v>
      </c>
      <c r="BO55" s="53">
        <f>'1.1'!BO55/'1.2.a'!$K$86</f>
        <v>1.9681453375542078E-2</v>
      </c>
      <c r="BP55" s="54">
        <f>'1.1'!BP55/'1.2.a'!$K$86</f>
        <v>0</v>
      </c>
      <c r="BQ55" s="54">
        <f>'1.1'!BQ55/'1.2.a'!$K$86</f>
        <v>0</v>
      </c>
      <c r="BR55" s="54">
        <f>'1.1'!BR55/'1.2.a'!$K$86</f>
        <v>1.9681453375542078E-2</v>
      </c>
      <c r="BS55" s="54">
        <f>'1.1'!BS55/'1.2.a'!$K$86</f>
        <v>1.5671954895943564E-2</v>
      </c>
      <c r="BT55" s="54">
        <f>'1.1'!BT55/'1.2.a'!$K$86</f>
        <v>1.9647157587031061E-2</v>
      </c>
      <c r="BU55" s="54">
        <f>'1.1'!BU55/'1.2.a'!$K$86</f>
        <v>-1.3779226529648947E-2</v>
      </c>
      <c r="BV55" s="55">
        <f>'1.1'!BV55/'1.2.a'!$K$86</f>
        <v>4.1221339328867762E-2</v>
      </c>
      <c r="BW55" s="53">
        <f>'1.1'!BW55/'1.2.a'!$L$86</f>
        <v>1.9617669882848212E-2</v>
      </c>
      <c r="BX55" s="54">
        <f>'1.1'!BX55/'1.2.a'!$L$86</f>
        <v>0</v>
      </c>
      <c r="BY55" s="54">
        <f>'1.1'!BY55/'1.2.a'!$L$86</f>
        <v>0</v>
      </c>
      <c r="BZ55" s="54">
        <f>'1.1'!BZ55/'1.2.a'!$L$86</f>
        <v>1.9617669882848212E-2</v>
      </c>
      <c r="CA55" s="54">
        <f>'1.1'!CA55/'1.2.a'!$L$86</f>
        <v>1.5675338122498019E-2</v>
      </c>
      <c r="CB55" s="54">
        <f>'1.1'!CB55/'1.2.a'!$L$86</f>
        <v>2.2596852555623596E-2</v>
      </c>
      <c r="CC55" s="54">
        <f>'1.1'!CC55/'1.2.a'!$L$86</f>
        <v>-1.3603810350469038E-2</v>
      </c>
      <c r="CD55" s="55">
        <f>'1.1'!CD55/'1.2.a'!$L$86</f>
        <v>4.4286050210500791E-2</v>
      </c>
      <c r="CE55" s="53">
        <f>'1.1'!CE55/'1.2.a'!$M$86</f>
        <v>2.4445688717308973E-2</v>
      </c>
      <c r="CF55" s="54">
        <f>'1.1'!CF55/'1.2.a'!$M$86</f>
        <v>0</v>
      </c>
      <c r="CG55" s="54">
        <f>'1.1'!CG55/'1.2.a'!$M$86</f>
        <v>0</v>
      </c>
      <c r="CH55" s="54">
        <f>'1.1'!CH55/'1.2.a'!$M$86</f>
        <v>2.4445688717308973E-2</v>
      </c>
      <c r="CI55" s="54">
        <f>'1.1'!CI55/'1.2.a'!$M$86</f>
        <v>1.8371228880225205E-2</v>
      </c>
      <c r="CJ55" s="54">
        <f>'1.1'!CJ55/'1.2.a'!$M$86</f>
        <v>2.5641235356681502E-2</v>
      </c>
      <c r="CK55" s="54">
        <f>'1.1'!CK55/'1.2.a'!$M$86</f>
        <v>-1.8358179866662699E-2</v>
      </c>
      <c r="CL55" s="55">
        <f>'1.1'!CL55/'1.2.a'!$M$86</f>
        <v>5.0099973087552978E-2</v>
      </c>
      <c r="CM55" s="53">
        <f>'1.1'!CM55/'1.2.a'!$N$86</f>
        <v>2.1910173270632643E-2</v>
      </c>
      <c r="CN55" s="54">
        <f>'1.1'!CN55/'1.2.a'!$N$86</f>
        <v>0</v>
      </c>
      <c r="CO55" s="54">
        <f>'1.1'!CO55/'1.2.a'!$N$86</f>
        <v>0</v>
      </c>
      <c r="CP55" s="54">
        <f>'1.1'!CP55/'1.2.a'!$N$86</f>
        <v>2.1910173270632643E-2</v>
      </c>
      <c r="CQ55" s="54">
        <f>'1.1'!CQ55/'1.2.a'!$N$86</f>
        <v>1.6293244511810228E-2</v>
      </c>
      <c r="CR55" s="54">
        <f>'1.1'!CR55/'1.2.a'!$N$86</f>
        <v>2.4060805989657177E-2</v>
      </c>
      <c r="CS55" s="54">
        <f>'1.1'!CS55/'1.2.a'!$N$86</f>
        <v>-1.4567431968604327E-2</v>
      </c>
      <c r="CT55" s="55">
        <f>'1.1'!CT55/'1.2.a'!$N$86</f>
        <v>4.7696791803495724E-2</v>
      </c>
      <c r="CU55" s="53">
        <f>'1.1'!CU55/'1.2.a'!$O$86</f>
        <v>1.7507400595994916E-2</v>
      </c>
      <c r="CV55" s="54">
        <f>'1.1'!CV55/'1.2.a'!$O$86</f>
        <v>0</v>
      </c>
      <c r="CW55" s="54">
        <f>'1.1'!CW55/'1.2.a'!$O$86</f>
        <v>0</v>
      </c>
      <c r="CX55" s="54">
        <f>'1.1'!CX55/'1.2.a'!$O$86</f>
        <v>1.7507400595994916E-2</v>
      </c>
      <c r="CY55" s="54">
        <f>'1.1'!CY55/'1.2.a'!$O$86</f>
        <v>1.7943560750179222E-2</v>
      </c>
      <c r="CZ55" s="54">
        <f>'1.1'!CZ55/'1.2.a'!$O$86</f>
        <v>2.5230768776802696E-2</v>
      </c>
      <c r="DA55" s="54">
        <f>'1.1'!DA55/'1.2.a'!$O$86</f>
        <v>-1.3759858713171945E-2</v>
      </c>
      <c r="DB55" s="55">
        <f>'1.1'!DB55/'1.2.a'!$O$86</f>
        <v>4.6921871409804888E-2</v>
      </c>
      <c r="DC55" s="53">
        <f>'1.1'!DC55/'1.2.a'!$P$86</f>
        <v>1.8983621343564679E-2</v>
      </c>
      <c r="DD55" s="54">
        <f>'1.1'!DD55/'1.2.a'!$P$86</f>
        <v>0</v>
      </c>
      <c r="DE55" s="54">
        <f>'1.1'!DE55/'1.2.a'!$P$86</f>
        <v>0</v>
      </c>
      <c r="DF55" s="54">
        <f>'1.1'!DF55/'1.2.a'!$P$86</f>
        <v>1.8983621343564679E-2</v>
      </c>
      <c r="DG55" s="54">
        <f>'1.1'!DG55/'1.2.a'!$P$86</f>
        <v>1.7275335653558786E-2</v>
      </c>
      <c r="DH55" s="54">
        <f>'1.1'!DH55/'1.2.a'!$P$86</f>
        <v>2.5810064869504087E-2</v>
      </c>
      <c r="DI55" s="54">
        <f>'1.1'!DI55/'1.2.a'!$P$86</f>
        <v>-1.4879485296212283E-2</v>
      </c>
      <c r="DJ55" s="55">
        <f>'1.1'!DJ55/'1.2.a'!$P$86</f>
        <v>4.7189536570415275E-2</v>
      </c>
    </row>
    <row r="56" spans="1:114" ht="20.100000000000001" customHeight="1" x14ac:dyDescent="0.25">
      <c r="A56" s="10">
        <v>7071</v>
      </c>
      <c r="B56" s="10" t="s">
        <v>43</v>
      </c>
      <c r="C56" s="56">
        <f>'1.1'!C56/'1.2.a'!$C$86</f>
        <v>1.7341781770405878E-3</v>
      </c>
      <c r="D56" s="57">
        <f>'1.1'!D56/'1.2.a'!$C$86</f>
        <v>0</v>
      </c>
      <c r="E56" s="57">
        <f>'1.1'!E56/'1.2.a'!$C$86</f>
        <v>0</v>
      </c>
      <c r="F56" s="57">
        <f>'1.1'!F56/'1.2.a'!$C$86</f>
        <v>1.7341781770405878E-3</v>
      </c>
      <c r="G56" s="57">
        <f>'1.1'!G56/'1.2.a'!$C$86</f>
        <v>5.7304330807911167E-4</v>
      </c>
      <c r="H56" s="57">
        <f>'1.1'!H56/'1.2.a'!$C$86</f>
        <v>3.1525662883292467E-4</v>
      </c>
      <c r="I56" s="57">
        <f>'1.1'!I56/'1.2.a'!$C$86</f>
        <v>-8.4059013752592956E-4</v>
      </c>
      <c r="J56" s="58">
        <f>'1.1'!J56/'1.2.a'!$C$86</f>
        <v>1.7818879764266945E-3</v>
      </c>
      <c r="K56" s="56">
        <f>'1.1'!K56/'1.2.a'!$D$86</f>
        <v>2.0164553756765236E-3</v>
      </c>
      <c r="L56" s="57">
        <f>'1.1'!L56/'1.2.a'!$D$86</f>
        <v>0</v>
      </c>
      <c r="M56" s="57">
        <f>'1.1'!M56/'1.2.a'!$D$86</f>
        <v>0</v>
      </c>
      <c r="N56" s="57">
        <f>'1.1'!N56/'1.2.a'!$D$86</f>
        <v>2.0164553756765236E-3</v>
      </c>
      <c r="O56" s="57">
        <f>'1.1'!O56/'1.2.a'!$D$86</f>
        <v>5.5225029603760427E-4</v>
      </c>
      <c r="P56" s="57">
        <f>'1.1'!P56/'1.2.a'!$D$86</f>
        <v>3.3904115898102924E-4</v>
      </c>
      <c r="Q56" s="57">
        <f>'1.1'!Q56/'1.2.a'!$D$86</f>
        <v>-7.9282536428829228E-4</v>
      </c>
      <c r="R56" s="58">
        <f>'1.1'!R56/'1.2.a'!$D$86</f>
        <v>2.1149214664068646E-3</v>
      </c>
      <c r="S56" s="56">
        <f>'1.1'!S56/'1.2.a'!$E$86</f>
        <v>1.9852012610800827E-3</v>
      </c>
      <c r="T56" s="57">
        <f>'1.1'!T56/'1.2.a'!$E$86</f>
        <v>0</v>
      </c>
      <c r="U56" s="57">
        <f>'1.1'!U56/'1.2.a'!$E$86</f>
        <v>0</v>
      </c>
      <c r="V56" s="57">
        <f>'1.1'!V56/'1.2.a'!$E$86</f>
        <v>1.9852012610800827E-3</v>
      </c>
      <c r="W56" s="57">
        <f>'1.1'!W56/'1.2.a'!$E$86</f>
        <v>7.5300124133371646E-4</v>
      </c>
      <c r="X56" s="57">
        <f>'1.1'!X56/'1.2.a'!$E$86</f>
        <v>3.9651785515982651E-4</v>
      </c>
      <c r="Y56" s="57">
        <f>'1.1'!Y56/'1.2.a'!$E$86</f>
        <v>-6.5892838281259481E-4</v>
      </c>
      <c r="Z56" s="58">
        <f>'1.1'!Z56/'1.2.a'!$E$86</f>
        <v>2.4757919747610308E-3</v>
      </c>
      <c r="AA56" s="56">
        <f>'1.1'!AA56/'1.2.a'!$F$86</f>
        <v>2.1657214597912006E-3</v>
      </c>
      <c r="AB56" s="57">
        <f>'1.1'!AB56/'1.2.a'!$F$86</f>
        <v>0</v>
      </c>
      <c r="AC56" s="57">
        <f>'1.1'!AC56/'1.2.a'!$F$86</f>
        <v>0</v>
      </c>
      <c r="AD56" s="57">
        <f>'1.1'!AD56/'1.2.a'!$F$86</f>
        <v>2.1657214597912006E-3</v>
      </c>
      <c r="AE56" s="57">
        <f>'1.1'!AE56/'1.2.a'!$F$86</f>
        <v>7.1760360287622543E-4</v>
      </c>
      <c r="AF56" s="57">
        <f>'1.1'!AF56/'1.2.a'!$F$86</f>
        <v>3.7882009271457564E-4</v>
      </c>
      <c r="AG56" s="57">
        <f>'1.1'!AG56/'1.2.a'!$F$86</f>
        <v>-6.4494486340816858E-4</v>
      </c>
      <c r="AH56" s="58">
        <f>'1.1'!AH56/'1.2.a'!$F$86</f>
        <v>2.6172002919738332E-3</v>
      </c>
      <c r="AI56" s="56">
        <f>'1.1'!AI56/'1.2.a'!$G$86</f>
        <v>2.2475263954314052E-3</v>
      </c>
      <c r="AJ56" s="57">
        <f>'1.1'!AJ56/'1.2.a'!$G$86</f>
        <v>0</v>
      </c>
      <c r="AK56" s="57">
        <f>'1.1'!AK56/'1.2.a'!$G$86</f>
        <v>0</v>
      </c>
      <c r="AL56" s="57">
        <f>'1.1'!AL56/'1.2.a'!$G$86</f>
        <v>2.2475263954314052E-3</v>
      </c>
      <c r="AM56" s="57">
        <f>'1.1'!AM56/'1.2.a'!$G$86</f>
        <v>7.7627012158834651E-4</v>
      </c>
      <c r="AN56" s="57">
        <f>'1.1'!AN56/'1.2.a'!$G$86</f>
        <v>4.3724731722172137E-4</v>
      </c>
      <c r="AO56" s="57">
        <f>'1.1'!AO56/'1.2.a'!$G$86</f>
        <v>-6.5673189099026477E-4</v>
      </c>
      <c r="AP56" s="58">
        <f>'1.1'!AP56/'1.2.a'!$G$86</f>
        <v>2.8043119432512075E-3</v>
      </c>
      <c r="AQ56" s="56">
        <f>'1.1'!AQ56/'1.2.a'!$H$86</f>
        <v>2.4982405559546656E-3</v>
      </c>
      <c r="AR56" s="57">
        <f>'1.1'!AR56/'1.2.a'!$H$86</f>
        <v>0</v>
      </c>
      <c r="AS56" s="57">
        <f>'1.1'!AS56/'1.2.a'!$H$86</f>
        <v>0</v>
      </c>
      <c r="AT56" s="57">
        <f>'1.1'!AT56/'1.2.a'!$H$86</f>
        <v>2.4982405559546656E-3</v>
      </c>
      <c r="AU56" s="57">
        <f>'1.1'!AU56/'1.2.a'!$H$86</f>
        <v>7.873194416128488E-4</v>
      </c>
      <c r="AV56" s="57">
        <f>'1.1'!AV56/'1.2.a'!$H$86</f>
        <v>4.3956600014150206E-4</v>
      </c>
      <c r="AW56" s="57">
        <f>'1.1'!AW56/'1.2.a'!$H$86</f>
        <v>-3.5274171774598033E-4</v>
      </c>
      <c r="AX56" s="58">
        <f>'1.1'!AX56/'1.2.a'!$H$86</f>
        <v>3.3723842799630362E-3</v>
      </c>
      <c r="AY56" s="56">
        <f>'1.1'!AY56/'1.2.a'!$I$86</f>
        <v>2.9534315635331488E-3</v>
      </c>
      <c r="AZ56" s="57">
        <f>'1.1'!AZ56/'1.2.a'!$I$86</f>
        <v>0</v>
      </c>
      <c r="BA56" s="57">
        <f>'1.1'!BA56/'1.2.a'!$I$86</f>
        <v>0</v>
      </c>
      <c r="BB56" s="57">
        <f>'1.1'!BB56/'1.2.a'!$I$86</f>
        <v>2.9534315635331488E-3</v>
      </c>
      <c r="BC56" s="57">
        <f>'1.1'!BC56/'1.2.a'!$I$86</f>
        <v>8.8422480149347811E-4</v>
      </c>
      <c r="BD56" s="57">
        <f>'1.1'!BD56/'1.2.a'!$I$86</f>
        <v>4.1561726661282591E-4</v>
      </c>
      <c r="BE56" s="57">
        <f>'1.1'!BE56/'1.2.a'!$I$86</f>
        <v>-3.9677779506978986E-4</v>
      </c>
      <c r="BF56" s="58">
        <f>'1.1'!BF56/'1.2.a'!$I$86</f>
        <v>3.8564958365696631E-3</v>
      </c>
      <c r="BG56" s="56">
        <f>'1.1'!BG56/'1.2.a'!$J$86</f>
        <v>2.5923859895026365E-3</v>
      </c>
      <c r="BH56" s="57">
        <f>'1.1'!BH56/'1.2.a'!$J$86</f>
        <v>0</v>
      </c>
      <c r="BI56" s="57">
        <f>'1.1'!BI56/'1.2.a'!$J$86</f>
        <v>0</v>
      </c>
      <c r="BJ56" s="57">
        <f>'1.1'!BJ56/'1.2.a'!$J$86</f>
        <v>2.5923859895026365E-3</v>
      </c>
      <c r="BK56" s="57">
        <f>'1.1'!BK56/'1.2.a'!$J$86</f>
        <v>7.6190998061458548E-4</v>
      </c>
      <c r="BL56" s="57">
        <f>'1.1'!BL56/'1.2.a'!$J$86</f>
        <v>4.415488402688952E-4</v>
      </c>
      <c r="BM56" s="57">
        <f>'1.1'!BM56/'1.2.a'!$J$86</f>
        <v>-3.5438501500418884E-4</v>
      </c>
      <c r="BN56" s="58">
        <f>'1.1'!BN56/'1.2.a'!$J$86</f>
        <v>3.4414597953819287E-3</v>
      </c>
      <c r="BO56" s="56">
        <f>'1.1'!BO56/'1.2.a'!$K$86</f>
        <v>2.5073634597480897E-3</v>
      </c>
      <c r="BP56" s="57">
        <f>'1.1'!BP56/'1.2.a'!$K$86</f>
        <v>0</v>
      </c>
      <c r="BQ56" s="57">
        <f>'1.1'!BQ56/'1.2.a'!$K$86</f>
        <v>0</v>
      </c>
      <c r="BR56" s="57">
        <f>'1.1'!BR56/'1.2.a'!$K$86</f>
        <v>2.5073634597480897E-3</v>
      </c>
      <c r="BS56" s="57">
        <f>'1.1'!BS56/'1.2.a'!$K$86</f>
        <v>8.3490885976392237E-4</v>
      </c>
      <c r="BT56" s="57">
        <f>'1.1'!BT56/'1.2.a'!$K$86</f>
        <v>5.2647517807473626E-4</v>
      </c>
      <c r="BU56" s="57">
        <f>'1.1'!BU56/'1.2.a'!$K$86</f>
        <v>-4.2084139716639101E-4</v>
      </c>
      <c r="BV56" s="58">
        <f>'1.1'!BV56/'1.2.a'!$K$86</f>
        <v>3.4479061004203579E-3</v>
      </c>
      <c r="BW56" s="56">
        <f>'1.1'!BW56/'1.2.a'!$L$86</f>
        <v>2.7206993647658846E-3</v>
      </c>
      <c r="BX56" s="57">
        <f>'1.1'!BX56/'1.2.a'!$L$86</f>
        <v>0</v>
      </c>
      <c r="BY56" s="57">
        <f>'1.1'!BY56/'1.2.a'!$L$86</f>
        <v>0</v>
      </c>
      <c r="BZ56" s="57">
        <f>'1.1'!BZ56/'1.2.a'!$L$86</f>
        <v>2.7206993647658846E-3</v>
      </c>
      <c r="CA56" s="57">
        <f>'1.1'!CA56/'1.2.a'!$L$86</f>
        <v>8.3219288516086414E-4</v>
      </c>
      <c r="CB56" s="57">
        <f>'1.1'!CB56/'1.2.a'!$L$86</f>
        <v>5.2887202482106686E-4</v>
      </c>
      <c r="CC56" s="57">
        <f>'1.1'!CC56/'1.2.a'!$L$86</f>
        <v>-3.1992397589962593E-4</v>
      </c>
      <c r="CD56" s="58">
        <f>'1.1'!CD56/'1.2.a'!$L$86</f>
        <v>3.7618402988481895E-3</v>
      </c>
      <c r="CE56" s="56">
        <f>'1.1'!CE56/'1.2.a'!$M$86</f>
        <v>2.6220464904896791E-3</v>
      </c>
      <c r="CF56" s="57">
        <f>'1.1'!CF56/'1.2.a'!$M$86</f>
        <v>0</v>
      </c>
      <c r="CG56" s="57">
        <f>'1.1'!CG56/'1.2.a'!$M$86</f>
        <v>0</v>
      </c>
      <c r="CH56" s="57">
        <f>'1.1'!CH56/'1.2.a'!$M$86</f>
        <v>2.6220464904896791E-3</v>
      </c>
      <c r="CI56" s="57">
        <f>'1.1'!CI56/'1.2.a'!$M$86</f>
        <v>8.9509740953772272E-4</v>
      </c>
      <c r="CJ56" s="57">
        <f>'1.1'!CJ56/'1.2.a'!$M$86</f>
        <v>5.4795765229683131E-4</v>
      </c>
      <c r="CK56" s="57">
        <f>'1.1'!CK56/'1.2.a'!$M$86</f>
        <v>-3.4970277221293424E-4</v>
      </c>
      <c r="CL56" s="58">
        <f>'1.1'!CL56/'1.2.a'!$M$86</f>
        <v>3.7153987801112989E-3</v>
      </c>
      <c r="CM56" s="56">
        <f>'1.1'!CM56/'1.2.a'!$N$86</f>
        <v>3.2463608471684649E-3</v>
      </c>
      <c r="CN56" s="57">
        <f>'1.1'!CN56/'1.2.a'!$N$86</f>
        <v>0</v>
      </c>
      <c r="CO56" s="57">
        <f>'1.1'!CO56/'1.2.a'!$N$86</f>
        <v>0</v>
      </c>
      <c r="CP56" s="57">
        <f>'1.1'!CP56/'1.2.a'!$N$86</f>
        <v>3.2463608471684649E-3</v>
      </c>
      <c r="CQ56" s="57">
        <f>'1.1'!CQ56/'1.2.a'!$N$86</f>
        <v>6.833856661365306E-4</v>
      </c>
      <c r="CR56" s="57">
        <f>'1.1'!CR56/'1.2.a'!$N$86</f>
        <v>5.5790011865298008E-4</v>
      </c>
      <c r="CS56" s="57">
        <f>'1.1'!CS56/'1.2.a'!$N$86</f>
        <v>-2.8158992409686338E-4</v>
      </c>
      <c r="CT56" s="58">
        <f>'1.1'!CT56/'1.2.a'!$N$86</f>
        <v>4.2060567078611123E-3</v>
      </c>
      <c r="CU56" s="56">
        <f>'1.1'!CU56/'1.2.a'!$O$86</f>
        <v>2.8953374403047211E-3</v>
      </c>
      <c r="CV56" s="57">
        <f>'1.1'!CV56/'1.2.a'!$O$86</f>
        <v>0</v>
      </c>
      <c r="CW56" s="57">
        <f>'1.1'!CW56/'1.2.a'!$O$86</f>
        <v>0</v>
      </c>
      <c r="CX56" s="57">
        <f>'1.1'!CX56/'1.2.a'!$O$86</f>
        <v>2.8953374403047211E-3</v>
      </c>
      <c r="CY56" s="57">
        <f>'1.1'!CY56/'1.2.a'!$O$86</f>
        <v>8.0961626587105736E-4</v>
      </c>
      <c r="CZ56" s="57">
        <f>'1.1'!CZ56/'1.2.a'!$O$86</f>
        <v>7.0446441156480819E-4</v>
      </c>
      <c r="DA56" s="57">
        <f>'1.1'!DA56/'1.2.a'!$O$86</f>
        <v>-2.9085465829424437E-4</v>
      </c>
      <c r="DB56" s="58">
        <f>'1.1'!DB56/'1.2.a'!$O$86</f>
        <v>4.1185634594463425E-3</v>
      </c>
      <c r="DC56" s="56">
        <f>'1.1'!DC56/'1.2.a'!$P$86</f>
        <v>2.817101557212287E-3</v>
      </c>
      <c r="DD56" s="57">
        <f>'1.1'!DD56/'1.2.a'!$P$86</f>
        <v>0</v>
      </c>
      <c r="DE56" s="57">
        <f>'1.1'!DE56/'1.2.a'!$P$86</f>
        <v>0</v>
      </c>
      <c r="DF56" s="57">
        <f>'1.1'!DF56/'1.2.a'!$P$86</f>
        <v>2.817101557212287E-3</v>
      </c>
      <c r="DG56" s="57">
        <f>'1.1'!DG56/'1.2.a'!$P$86</f>
        <v>8.3863714239584559E-4</v>
      </c>
      <c r="DH56" s="57">
        <f>'1.1'!DH56/'1.2.a'!$P$86</f>
        <v>7.330071062028932E-4</v>
      </c>
      <c r="DI56" s="57">
        <f>'1.1'!DI56/'1.2.a'!$P$86</f>
        <v>-3.38391517022288E-4</v>
      </c>
      <c r="DJ56" s="58">
        <f>'1.1'!DJ56/'1.2.a'!$P$86</f>
        <v>4.0503542887887376E-3</v>
      </c>
    </row>
    <row r="57" spans="1:114" ht="20.100000000000001" customHeight="1" x14ac:dyDescent="0.25">
      <c r="A57" s="10">
        <v>7072</v>
      </c>
      <c r="B57" s="10" t="s">
        <v>44</v>
      </c>
      <c r="C57" s="56">
        <f>'1.1'!C57/'1.2.a'!$C$86</f>
        <v>2.7468070624286469E-3</v>
      </c>
      <c r="D57" s="57">
        <f>'1.1'!D57/'1.2.a'!$C$86</f>
        <v>0</v>
      </c>
      <c r="E57" s="57">
        <f>'1.1'!E57/'1.2.a'!$C$86</f>
        <v>0</v>
      </c>
      <c r="F57" s="57">
        <f>'1.1'!F57/'1.2.a'!$C$86</f>
        <v>2.7468070624286469E-3</v>
      </c>
      <c r="G57" s="57">
        <f>'1.1'!G57/'1.2.a'!$C$86</f>
        <v>2.3255080613974275E-3</v>
      </c>
      <c r="H57" s="57">
        <f>'1.1'!H57/'1.2.a'!$C$86</f>
        <v>7.87268805605746E-3</v>
      </c>
      <c r="I57" s="57">
        <f>'1.1'!I57/'1.2.a'!$C$86</f>
        <v>-3.3227867165345659E-3</v>
      </c>
      <c r="J57" s="58">
        <f>'1.1'!J57/'1.2.a'!$C$86</f>
        <v>9.6222164633489697E-3</v>
      </c>
      <c r="K57" s="56">
        <f>'1.1'!K57/'1.2.a'!$D$86</f>
        <v>2.7725805226041281E-3</v>
      </c>
      <c r="L57" s="57">
        <f>'1.1'!L57/'1.2.a'!$D$86</f>
        <v>0</v>
      </c>
      <c r="M57" s="57">
        <f>'1.1'!M57/'1.2.a'!$D$86</f>
        <v>0</v>
      </c>
      <c r="N57" s="57">
        <f>'1.1'!N57/'1.2.a'!$D$86</f>
        <v>2.7725805226041281E-3</v>
      </c>
      <c r="O57" s="57">
        <f>'1.1'!O57/'1.2.a'!$D$86</f>
        <v>2.1206079776731482E-3</v>
      </c>
      <c r="P57" s="57">
        <f>'1.1'!P57/'1.2.a'!$D$86</f>
        <v>8.1515816026671972E-3</v>
      </c>
      <c r="Q57" s="57">
        <f>'1.1'!Q57/'1.2.a'!$D$86</f>
        <v>-3.2539477477636076E-3</v>
      </c>
      <c r="R57" s="58">
        <f>'1.1'!R57/'1.2.a'!$D$86</f>
        <v>9.790822355180865E-3</v>
      </c>
      <c r="S57" s="56">
        <f>'1.1'!S57/'1.2.a'!$E$86</f>
        <v>3.1390534736826731E-3</v>
      </c>
      <c r="T57" s="57">
        <f>'1.1'!T57/'1.2.a'!$E$86</f>
        <v>0</v>
      </c>
      <c r="U57" s="57">
        <f>'1.1'!U57/'1.2.a'!$E$86</f>
        <v>0</v>
      </c>
      <c r="V57" s="57">
        <f>'1.1'!V57/'1.2.a'!$E$86</f>
        <v>3.1390534736826731E-3</v>
      </c>
      <c r="W57" s="57">
        <f>'1.1'!W57/'1.2.a'!$E$86</f>
        <v>1.9993720087891445E-3</v>
      </c>
      <c r="X57" s="57">
        <f>'1.1'!X57/'1.2.a'!$E$86</f>
        <v>8.3004200600449354E-3</v>
      </c>
      <c r="Y57" s="57">
        <f>'1.1'!Y57/'1.2.a'!$E$86</f>
        <v>-3.4630628841128114E-3</v>
      </c>
      <c r="Z57" s="58">
        <f>'1.1'!Z57/'1.2.a'!$E$86</f>
        <v>9.9757826584039415E-3</v>
      </c>
      <c r="AA57" s="56">
        <f>'1.1'!AA57/'1.2.a'!$F$86</f>
        <v>3.0276133980733635E-3</v>
      </c>
      <c r="AB57" s="57">
        <f>'1.1'!AB57/'1.2.a'!$F$86</f>
        <v>0</v>
      </c>
      <c r="AC57" s="57">
        <f>'1.1'!AC57/'1.2.a'!$F$86</f>
        <v>0</v>
      </c>
      <c r="AD57" s="57">
        <f>'1.1'!AD57/'1.2.a'!$F$86</f>
        <v>3.0276133980733635E-3</v>
      </c>
      <c r="AE57" s="57">
        <f>'1.1'!AE57/'1.2.a'!$F$86</f>
        <v>1.8664178349693341E-3</v>
      </c>
      <c r="AF57" s="57">
        <f>'1.1'!AF57/'1.2.a'!$F$86</f>
        <v>7.889078572248855E-3</v>
      </c>
      <c r="AG57" s="57">
        <f>'1.1'!AG57/'1.2.a'!$F$86</f>
        <v>-3.199389204292552E-3</v>
      </c>
      <c r="AH57" s="58">
        <f>'1.1'!AH57/'1.2.a'!$F$86</f>
        <v>9.583720600999001E-3</v>
      </c>
      <c r="AI57" s="56">
        <f>'1.1'!AI57/'1.2.a'!$G$86</f>
        <v>3.3959771046024995E-3</v>
      </c>
      <c r="AJ57" s="57">
        <f>'1.1'!AJ57/'1.2.a'!$G$86</f>
        <v>0</v>
      </c>
      <c r="AK57" s="57">
        <f>'1.1'!AK57/'1.2.a'!$G$86</f>
        <v>0</v>
      </c>
      <c r="AL57" s="57">
        <f>'1.1'!AL57/'1.2.a'!$G$86</f>
        <v>3.3959771046024995E-3</v>
      </c>
      <c r="AM57" s="57">
        <f>'1.1'!AM57/'1.2.a'!$G$86</f>
        <v>2.035649209564591E-3</v>
      </c>
      <c r="AN57" s="57">
        <f>'1.1'!AN57/'1.2.a'!$G$86</f>
        <v>8.9012125931604395E-3</v>
      </c>
      <c r="AO57" s="57">
        <f>'1.1'!AO57/'1.2.a'!$G$86</f>
        <v>-3.3880522224997026E-3</v>
      </c>
      <c r="AP57" s="58">
        <f>'1.1'!AP57/'1.2.a'!$G$86</f>
        <v>1.0944786684827828E-2</v>
      </c>
      <c r="AQ57" s="56">
        <f>'1.1'!AQ57/'1.2.a'!$H$86</f>
        <v>3.377442997623895E-3</v>
      </c>
      <c r="AR57" s="57">
        <f>'1.1'!AR57/'1.2.a'!$H$86</f>
        <v>0</v>
      </c>
      <c r="AS57" s="57">
        <f>'1.1'!AS57/'1.2.a'!$H$86</f>
        <v>0</v>
      </c>
      <c r="AT57" s="57">
        <f>'1.1'!AT57/'1.2.a'!$H$86</f>
        <v>3.377442997623895E-3</v>
      </c>
      <c r="AU57" s="57">
        <f>'1.1'!AU57/'1.2.a'!$H$86</f>
        <v>2.1203634953216419E-3</v>
      </c>
      <c r="AV57" s="57">
        <f>'1.1'!AV57/'1.2.a'!$H$86</f>
        <v>9.0741033859101719E-3</v>
      </c>
      <c r="AW57" s="57">
        <f>'1.1'!AW57/'1.2.a'!$H$86</f>
        <v>-3.4928330979911207E-3</v>
      </c>
      <c r="AX57" s="58">
        <f>'1.1'!AX57/'1.2.a'!$H$86</f>
        <v>1.1079076780864587E-2</v>
      </c>
      <c r="AY57" s="56">
        <f>'1.1'!AY57/'1.2.a'!$I$86</f>
        <v>3.4467507402439856E-3</v>
      </c>
      <c r="AZ57" s="57">
        <f>'1.1'!AZ57/'1.2.a'!$I$86</f>
        <v>0</v>
      </c>
      <c r="BA57" s="57">
        <f>'1.1'!BA57/'1.2.a'!$I$86</f>
        <v>0</v>
      </c>
      <c r="BB57" s="57">
        <f>'1.1'!BB57/'1.2.a'!$I$86</f>
        <v>3.4467507402439856E-3</v>
      </c>
      <c r="BC57" s="57">
        <f>'1.1'!BC57/'1.2.a'!$I$86</f>
        <v>2.1990325216854757E-3</v>
      </c>
      <c r="BD57" s="57">
        <f>'1.1'!BD57/'1.2.a'!$I$86</f>
        <v>9.2411030366043E-3</v>
      </c>
      <c r="BE57" s="57">
        <f>'1.1'!BE57/'1.2.a'!$I$86</f>
        <v>-3.979469806878016E-3</v>
      </c>
      <c r="BF57" s="58">
        <f>'1.1'!BF57/'1.2.a'!$I$86</f>
        <v>1.0907416491655745E-2</v>
      </c>
      <c r="BG57" s="56">
        <f>'1.1'!BG57/'1.2.a'!$J$86</f>
        <v>3.1218493357893311E-3</v>
      </c>
      <c r="BH57" s="57">
        <f>'1.1'!BH57/'1.2.a'!$J$86</f>
        <v>0</v>
      </c>
      <c r="BI57" s="57">
        <f>'1.1'!BI57/'1.2.a'!$J$86</f>
        <v>0</v>
      </c>
      <c r="BJ57" s="57">
        <f>'1.1'!BJ57/'1.2.a'!$J$86</f>
        <v>3.1218493357893311E-3</v>
      </c>
      <c r="BK57" s="57">
        <f>'1.1'!BK57/'1.2.a'!$J$86</f>
        <v>2.1413645469814903E-3</v>
      </c>
      <c r="BL57" s="57">
        <f>'1.1'!BL57/'1.2.a'!$J$86</f>
        <v>8.8307572028720627E-3</v>
      </c>
      <c r="BM57" s="57">
        <f>'1.1'!BM57/'1.2.a'!$J$86</f>
        <v>-3.5544241557745647E-3</v>
      </c>
      <c r="BN57" s="58">
        <f>'1.1'!BN57/'1.2.a'!$J$86</f>
        <v>1.053954692986832E-2</v>
      </c>
      <c r="BO57" s="56">
        <f>'1.1'!BO57/'1.2.a'!$K$86</f>
        <v>3.1664509044353325E-3</v>
      </c>
      <c r="BP57" s="57">
        <f>'1.1'!BP57/'1.2.a'!$K$86</f>
        <v>0</v>
      </c>
      <c r="BQ57" s="57">
        <f>'1.1'!BQ57/'1.2.a'!$K$86</f>
        <v>0</v>
      </c>
      <c r="BR57" s="57">
        <f>'1.1'!BR57/'1.2.a'!$K$86</f>
        <v>3.1664509044353325E-3</v>
      </c>
      <c r="BS57" s="57">
        <f>'1.1'!BS57/'1.2.a'!$K$86</f>
        <v>2.1049243377513397E-3</v>
      </c>
      <c r="BT57" s="57">
        <f>'1.1'!BT57/'1.2.a'!$K$86</f>
        <v>8.9470897753786693E-3</v>
      </c>
      <c r="BU57" s="57">
        <f>'1.1'!BU57/'1.2.a'!$K$86</f>
        <v>-3.7525380992843083E-3</v>
      </c>
      <c r="BV57" s="58">
        <f>'1.1'!BV57/'1.2.a'!$K$86</f>
        <v>1.0465926918281033E-2</v>
      </c>
      <c r="BW57" s="56">
        <f>'1.1'!BW57/'1.2.a'!$L$86</f>
        <v>3.6552365185457234E-3</v>
      </c>
      <c r="BX57" s="57">
        <f>'1.1'!BX57/'1.2.a'!$L$86</f>
        <v>0</v>
      </c>
      <c r="BY57" s="57">
        <f>'1.1'!BY57/'1.2.a'!$L$86</f>
        <v>0</v>
      </c>
      <c r="BZ57" s="57">
        <f>'1.1'!BZ57/'1.2.a'!$L$86</f>
        <v>3.6552365185457234E-3</v>
      </c>
      <c r="CA57" s="57">
        <f>'1.1'!CA57/'1.2.a'!$L$86</f>
        <v>2.1877750530958258E-3</v>
      </c>
      <c r="CB57" s="57">
        <f>'1.1'!CB57/'1.2.a'!$L$86</f>
        <v>1.0270303506729923E-2</v>
      </c>
      <c r="CC57" s="57">
        <f>'1.1'!CC57/'1.2.a'!$L$86</f>
        <v>-4.2507475995503426E-3</v>
      </c>
      <c r="CD57" s="58">
        <f>'1.1'!CD57/'1.2.a'!$L$86</f>
        <v>1.1862567478821131E-2</v>
      </c>
      <c r="CE57" s="56">
        <f>'1.1'!CE57/'1.2.a'!$M$86</f>
        <v>3.4970172534534477E-3</v>
      </c>
      <c r="CF57" s="57">
        <f>'1.1'!CF57/'1.2.a'!$M$86</f>
        <v>0</v>
      </c>
      <c r="CG57" s="57">
        <f>'1.1'!CG57/'1.2.a'!$M$86</f>
        <v>0</v>
      </c>
      <c r="CH57" s="57">
        <f>'1.1'!CH57/'1.2.a'!$M$86</f>
        <v>3.4970172534534477E-3</v>
      </c>
      <c r="CI57" s="57">
        <f>'1.1'!CI57/'1.2.a'!$M$86</f>
        <v>3.4716593825074023E-3</v>
      </c>
      <c r="CJ57" s="57">
        <f>'1.1'!CJ57/'1.2.a'!$M$86</f>
        <v>1.1521435823635561E-2</v>
      </c>
      <c r="CK57" s="57">
        <f>'1.1'!CK57/'1.2.a'!$M$86</f>
        <v>-4.5940869542295008E-3</v>
      </c>
      <c r="CL57" s="58">
        <f>'1.1'!CL57/'1.2.a'!$M$86</f>
        <v>1.3896025505366913E-2</v>
      </c>
      <c r="CM57" s="56">
        <f>'1.1'!CM57/'1.2.a'!$N$86</f>
        <v>3.7067708995759288E-3</v>
      </c>
      <c r="CN57" s="57">
        <f>'1.1'!CN57/'1.2.a'!$N$86</f>
        <v>0</v>
      </c>
      <c r="CO57" s="57">
        <f>'1.1'!CO57/'1.2.a'!$N$86</f>
        <v>0</v>
      </c>
      <c r="CP57" s="57">
        <f>'1.1'!CP57/'1.2.a'!$N$86</f>
        <v>3.7067708995759288E-3</v>
      </c>
      <c r="CQ57" s="57">
        <f>'1.1'!CQ57/'1.2.a'!$N$86</f>
        <v>3.2965504954617286E-3</v>
      </c>
      <c r="CR57" s="57">
        <f>'1.1'!CR57/'1.2.a'!$N$86</f>
        <v>1.0602850251372125E-2</v>
      </c>
      <c r="CS57" s="57">
        <f>'1.1'!CS57/'1.2.a'!$N$86</f>
        <v>-4.9625768689960277E-3</v>
      </c>
      <c r="CT57" s="58">
        <f>'1.1'!CT57/'1.2.a'!$N$86</f>
        <v>1.2643594777413752E-2</v>
      </c>
      <c r="CU57" s="56">
        <f>'1.1'!CU57/'1.2.a'!$O$86</f>
        <v>3.6078017082842371E-3</v>
      </c>
      <c r="CV57" s="57">
        <f>'1.1'!CV57/'1.2.a'!$O$86</f>
        <v>0</v>
      </c>
      <c r="CW57" s="57">
        <f>'1.1'!CW57/'1.2.a'!$O$86</f>
        <v>0</v>
      </c>
      <c r="CX57" s="57">
        <f>'1.1'!CX57/'1.2.a'!$O$86</f>
        <v>3.6078017082842371E-3</v>
      </c>
      <c r="CY57" s="57">
        <f>'1.1'!CY57/'1.2.a'!$O$86</f>
        <v>3.7928848710034927E-3</v>
      </c>
      <c r="CZ57" s="57">
        <f>'1.1'!CZ57/'1.2.a'!$O$86</f>
        <v>1.0726968866273431E-2</v>
      </c>
      <c r="DA57" s="57">
        <f>'1.1'!DA57/'1.2.a'!$O$86</f>
        <v>-5.0933736760677261E-3</v>
      </c>
      <c r="DB57" s="58">
        <f>'1.1'!DB57/'1.2.a'!$O$86</f>
        <v>1.3034281769493436E-2</v>
      </c>
      <c r="DC57" s="56">
        <f>'1.1'!DC57/'1.2.a'!$P$86</f>
        <v>4.4152326118069027E-3</v>
      </c>
      <c r="DD57" s="57">
        <f>'1.1'!DD57/'1.2.a'!$P$86</f>
        <v>0</v>
      </c>
      <c r="DE57" s="57">
        <f>'1.1'!DE57/'1.2.a'!$P$86</f>
        <v>0</v>
      </c>
      <c r="DF57" s="57">
        <f>'1.1'!DF57/'1.2.a'!$P$86</f>
        <v>4.4152326118069027E-3</v>
      </c>
      <c r="DG57" s="57">
        <f>'1.1'!DG57/'1.2.a'!$P$86</f>
        <v>3.2425998028315119E-3</v>
      </c>
      <c r="DH57" s="57">
        <f>'1.1'!DH57/'1.2.a'!$P$86</f>
        <v>1.0835250510781125E-2</v>
      </c>
      <c r="DI57" s="57">
        <f>'1.1'!DI57/'1.2.a'!$P$86</f>
        <v>-5.2454695211024017E-3</v>
      </c>
      <c r="DJ57" s="58">
        <f>'1.1'!DJ57/'1.2.a'!$P$86</f>
        <v>1.3247613404317139E-2</v>
      </c>
    </row>
    <row r="58" spans="1:114" ht="20.100000000000001" customHeight="1" x14ac:dyDescent="0.25">
      <c r="A58" s="10">
        <v>7073</v>
      </c>
      <c r="B58" s="10" t="s">
        <v>45</v>
      </c>
      <c r="C58" s="56">
        <f>'1.1'!C58/'1.2.a'!$C$86</f>
        <v>9.7704222063518392E-3</v>
      </c>
      <c r="D58" s="57">
        <f>'1.1'!D58/'1.2.a'!$C$86</f>
        <v>0</v>
      </c>
      <c r="E58" s="57">
        <f>'1.1'!E58/'1.2.a'!$C$86</f>
        <v>0</v>
      </c>
      <c r="F58" s="57">
        <f>'1.1'!F58/'1.2.a'!$C$86</f>
        <v>9.7704222063518392E-3</v>
      </c>
      <c r="G58" s="57">
        <f>'1.1'!G58/'1.2.a'!$C$86</f>
        <v>9.4551747623535295E-3</v>
      </c>
      <c r="H58" s="57">
        <f>'1.1'!H58/'1.2.a'!$C$86</f>
        <v>5.5919320318106444E-3</v>
      </c>
      <c r="I58" s="57">
        <f>'1.1'!I58/'1.2.a'!$C$86</f>
        <v>-7.5796213023632828E-3</v>
      </c>
      <c r="J58" s="58">
        <f>'1.1'!J58/'1.2.a'!$C$86</f>
        <v>1.723790769815273E-2</v>
      </c>
      <c r="K58" s="56">
        <f>'1.1'!K58/'1.2.a'!$D$86</f>
        <v>9.7143454857289858E-3</v>
      </c>
      <c r="L58" s="57">
        <f>'1.1'!L58/'1.2.a'!$D$86</f>
        <v>0</v>
      </c>
      <c r="M58" s="57">
        <f>'1.1'!M58/'1.2.a'!$D$86</f>
        <v>0</v>
      </c>
      <c r="N58" s="57">
        <f>'1.1'!N58/'1.2.a'!$D$86</f>
        <v>9.7143454857289858E-3</v>
      </c>
      <c r="O58" s="57">
        <f>'1.1'!O58/'1.2.a'!$D$86</f>
        <v>9.1262914790143715E-3</v>
      </c>
      <c r="P58" s="57">
        <f>'1.1'!P58/'1.2.a'!$D$86</f>
        <v>6.1980271836874472E-3</v>
      </c>
      <c r="Q58" s="57">
        <f>'1.1'!Q58/'1.2.a'!$D$86</f>
        <v>-7.5254109116830855E-3</v>
      </c>
      <c r="R58" s="58">
        <f>'1.1'!R58/'1.2.a'!$D$86</f>
        <v>1.7513253236747718E-2</v>
      </c>
      <c r="S58" s="56">
        <f>'1.1'!S58/'1.2.a'!$E$86</f>
        <v>9.8802548093033186E-3</v>
      </c>
      <c r="T58" s="57">
        <f>'1.1'!T58/'1.2.a'!$E$86</f>
        <v>0</v>
      </c>
      <c r="U58" s="57">
        <f>'1.1'!U58/'1.2.a'!$E$86</f>
        <v>0</v>
      </c>
      <c r="V58" s="57">
        <f>'1.1'!V58/'1.2.a'!$E$86</f>
        <v>9.8802548093033186E-3</v>
      </c>
      <c r="W58" s="57">
        <f>'1.1'!W58/'1.2.a'!$E$86</f>
        <v>9.8364997584921791E-3</v>
      </c>
      <c r="X58" s="57">
        <f>'1.1'!X58/'1.2.a'!$E$86</f>
        <v>6.6107115878654534E-3</v>
      </c>
      <c r="Y58" s="57">
        <f>'1.1'!Y58/'1.2.a'!$E$86</f>
        <v>-7.7827207570925873E-3</v>
      </c>
      <c r="Z58" s="58">
        <f>'1.1'!Z58/'1.2.a'!$E$86</f>
        <v>1.8544745398568364E-2</v>
      </c>
      <c r="AA58" s="56">
        <f>'1.1'!AA58/'1.2.a'!$F$86</f>
        <v>9.3944167152687115E-3</v>
      </c>
      <c r="AB58" s="57">
        <f>'1.1'!AB58/'1.2.a'!$F$86</f>
        <v>0</v>
      </c>
      <c r="AC58" s="57">
        <f>'1.1'!AC58/'1.2.a'!$F$86</f>
        <v>0</v>
      </c>
      <c r="AD58" s="57">
        <f>'1.1'!AD58/'1.2.a'!$F$86</f>
        <v>9.3944167152687115E-3</v>
      </c>
      <c r="AE58" s="57">
        <f>'1.1'!AE58/'1.2.a'!$F$86</f>
        <v>9.4127023802077145E-3</v>
      </c>
      <c r="AF58" s="57">
        <f>'1.1'!AF58/'1.2.a'!$F$86</f>
        <v>6.5164845775215275E-3</v>
      </c>
      <c r="AG58" s="57">
        <f>'1.1'!AG58/'1.2.a'!$F$86</f>
        <v>-7.1967030271405273E-3</v>
      </c>
      <c r="AH58" s="58">
        <f>'1.1'!AH58/'1.2.a'!$F$86</f>
        <v>1.8126900645857424E-2</v>
      </c>
      <c r="AI58" s="56">
        <f>'1.1'!AI58/'1.2.a'!$G$86</f>
        <v>9.7034501394851012E-3</v>
      </c>
      <c r="AJ58" s="57">
        <f>'1.1'!AJ58/'1.2.a'!$G$86</f>
        <v>0</v>
      </c>
      <c r="AK58" s="57">
        <f>'1.1'!AK58/'1.2.a'!$G$86</f>
        <v>0</v>
      </c>
      <c r="AL58" s="57">
        <f>'1.1'!AL58/'1.2.a'!$G$86</f>
        <v>9.7034501394851012E-3</v>
      </c>
      <c r="AM58" s="57">
        <f>'1.1'!AM58/'1.2.a'!$G$86</f>
        <v>1.0178875522870381E-2</v>
      </c>
      <c r="AN58" s="57">
        <f>'1.1'!AN58/'1.2.a'!$G$86</f>
        <v>7.9013353192118781E-3</v>
      </c>
      <c r="AO58" s="57">
        <f>'1.1'!AO58/'1.2.a'!$G$86</f>
        <v>-7.6211522199741413E-3</v>
      </c>
      <c r="AP58" s="58">
        <f>'1.1'!AP58/'1.2.a'!$G$86</f>
        <v>2.0162508761593218E-2</v>
      </c>
      <c r="AQ58" s="56">
        <f>'1.1'!AQ58/'1.2.a'!$H$86</f>
        <v>1.0027893918501377E-2</v>
      </c>
      <c r="AR58" s="57">
        <f>'1.1'!AR58/'1.2.a'!$H$86</f>
        <v>0</v>
      </c>
      <c r="AS58" s="57">
        <f>'1.1'!AS58/'1.2.a'!$H$86</f>
        <v>0</v>
      </c>
      <c r="AT58" s="57">
        <f>'1.1'!AT58/'1.2.a'!$H$86</f>
        <v>1.0027893918501377E-2</v>
      </c>
      <c r="AU58" s="57">
        <f>'1.1'!AU58/'1.2.a'!$H$86</f>
        <v>1.0816136263463321E-2</v>
      </c>
      <c r="AV58" s="57">
        <f>'1.1'!AV58/'1.2.a'!$H$86</f>
        <v>8.1798196616504198E-3</v>
      </c>
      <c r="AW58" s="57">
        <f>'1.1'!AW58/'1.2.a'!$H$86</f>
        <v>-7.812932033171292E-3</v>
      </c>
      <c r="AX58" s="58">
        <f>'1.1'!AX58/'1.2.a'!$H$86</f>
        <v>2.1210917810443826E-2</v>
      </c>
      <c r="AY58" s="56">
        <f>'1.1'!AY58/'1.2.a'!$I$86</f>
        <v>1.0595597062766009E-2</v>
      </c>
      <c r="AZ58" s="57">
        <f>'1.1'!AZ58/'1.2.a'!$I$86</f>
        <v>0</v>
      </c>
      <c r="BA58" s="57">
        <f>'1.1'!BA58/'1.2.a'!$I$86</f>
        <v>0</v>
      </c>
      <c r="BB58" s="57">
        <f>'1.1'!BB58/'1.2.a'!$I$86</f>
        <v>1.0595597062766009E-2</v>
      </c>
      <c r="BC58" s="57">
        <f>'1.1'!BC58/'1.2.a'!$I$86</f>
        <v>1.1804741075468382E-2</v>
      </c>
      <c r="BD58" s="57">
        <f>'1.1'!BD58/'1.2.a'!$I$86</f>
        <v>8.3229489862926744E-3</v>
      </c>
      <c r="BE58" s="57">
        <f>'1.1'!BE58/'1.2.a'!$I$86</f>
        <v>-8.2707786433018366E-3</v>
      </c>
      <c r="BF58" s="58">
        <f>'1.1'!BF58/'1.2.a'!$I$86</f>
        <v>2.2452508481225229E-2</v>
      </c>
      <c r="BG58" s="56">
        <f>'1.1'!BG58/'1.2.a'!$J$86</f>
        <v>1.0781092390829149E-2</v>
      </c>
      <c r="BH58" s="57">
        <f>'1.1'!BH58/'1.2.a'!$J$86</f>
        <v>0</v>
      </c>
      <c r="BI58" s="57">
        <f>'1.1'!BI58/'1.2.a'!$J$86</f>
        <v>0</v>
      </c>
      <c r="BJ58" s="57">
        <f>'1.1'!BJ58/'1.2.a'!$J$86</f>
        <v>1.0781092390829149E-2</v>
      </c>
      <c r="BK58" s="57">
        <f>'1.1'!BK58/'1.2.a'!$J$86</f>
        <v>1.159492735939127E-2</v>
      </c>
      <c r="BL58" s="57">
        <f>'1.1'!BL58/'1.2.a'!$J$86</f>
        <v>8.2494400500683143E-3</v>
      </c>
      <c r="BM58" s="57">
        <f>'1.1'!BM58/'1.2.a'!$J$86</f>
        <v>-8.357080202675362E-3</v>
      </c>
      <c r="BN58" s="58">
        <f>'1.1'!BN58/'1.2.a'!$J$86</f>
        <v>2.2268379597613373E-2</v>
      </c>
      <c r="BO58" s="56">
        <f>'1.1'!BO58/'1.2.a'!$K$86</f>
        <v>1.1447751373003081E-2</v>
      </c>
      <c r="BP58" s="57">
        <f>'1.1'!BP58/'1.2.a'!$K$86</f>
        <v>0</v>
      </c>
      <c r="BQ58" s="57">
        <f>'1.1'!BQ58/'1.2.a'!$K$86</f>
        <v>0</v>
      </c>
      <c r="BR58" s="57">
        <f>'1.1'!BR58/'1.2.a'!$K$86</f>
        <v>1.1447751373003081E-2</v>
      </c>
      <c r="BS58" s="57">
        <f>'1.1'!BS58/'1.2.a'!$K$86</f>
        <v>1.1459086031863784E-2</v>
      </c>
      <c r="BT58" s="57">
        <f>'1.1'!BT58/'1.2.a'!$K$86</f>
        <v>8.5880526175793094E-3</v>
      </c>
      <c r="BU58" s="57">
        <f>'1.1'!BU58/'1.2.a'!$K$86</f>
        <v>-8.9797119123157867E-3</v>
      </c>
      <c r="BV58" s="58">
        <f>'1.1'!BV58/'1.2.a'!$K$86</f>
        <v>2.2515178110130388E-2</v>
      </c>
      <c r="BW58" s="56">
        <f>'1.1'!BW58/'1.2.a'!$L$86</f>
        <v>1.0957500058012203E-2</v>
      </c>
      <c r="BX58" s="57">
        <f>'1.1'!BX58/'1.2.a'!$L$86</f>
        <v>0</v>
      </c>
      <c r="BY58" s="57">
        <f>'1.1'!BY58/'1.2.a'!$L$86</f>
        <v>0</v>
      </c>
      <c r="BZ58" s="57">
        <f>'1.1'!BZ58/'1.2.a'!$L$86</f>
        <v>1.0957500058012203E-2</v>
      </c>
      <c r="CA58" s="57">
        <f>'1.1'!CA58/'1.2.a'!$L$86</f>
        <v>1.1492408760782783E-2</v>
      </c>
      <c r="CB58" s="57">
        <f>'1.1'!CB58/'1.2.a'!$L$86</f>
        <v>9.8324787289144778E-3</v>
      </c>
      <c r="CC58" s="57">
        <f>'1.1'!CC58/'1.2.a'!$L$86</f>
        <v>-8.4397428584793485E-3</v>
      </c>
      <c r="CD58" s="58">
        <f>'1.1'!CD58/'1.2.a'!$L$86</f>
        <v>2.3842644689230117E-2</v>
      </c>
      <c r="CE58" s="56">
        <f>'1.1'!CE58/'1.2.a'!$M$86</f>
        <v>1.0401985826914787E-2</v>
      </c>
      <c r="CF58" s="57">
        <f>'1.1'!CF58/'1.2.a'!$M$86</f>
        <v>0</v>
      </c>
      <c r="CG58" s="57">
        <f>'1.1'!CG58/'1.2.a'!$M$86</f>
        <v>0</v>
      </c>
      <c r="CH58" s="57">
        <f>'1.1'!CH58/'1.2.a'!$M$86</f>
        <v>1.0401985826914787E-2</v>
      </c>
      <c r="CI58" s="57">
        <f>'1.1'!CI58/'1.2.a'!$M$86</f>
        <v>1.1864861818174066E-2</v>
      </c>
      <c r="CJ58" s="57">
        <f>'1.1'!CJ58/'1.2.a'!$M$86</f>
        <v>1.1241851995627182E-2</v>
      </c>
      <c r="CK58" s="57">
        <f>'1.1'!CK58/'1.2.a'!$M$86</f>
        <v>-8.0884325677020655E-3</v>
      </c>
      <c r="CL58" s="58">
        <f>'1.1'!CL58/'1.2.a'!$M$86</f>
        <v>2.5420267073013966E-2</v>
      </c>
      <c r="CM58" s="56">
        <f>'1.1'!CM58/'1.2.a'!$N$86</f>
        <v>1.0713069459361103E-2</v>
      </c>
      <c r="CN58" s="57">
        <f>'1.1'!CN58/'1.2.a'!$N$86</f>
        <v>0</v>
      </c>
      <c r="CO58" s="57">
        <f>'1.1'!CO58/'1.2.a'!$N$86</f>
        <v>0</v>
      </c>
      <c r="CP58" s="57">
        <f>'1.1'!CP58/'1.2.a'!$N$86</f>
        <v>1.0713069459361103E-2</v>
      </c>
      <c r="CQ58" s="57">
        <f>'1.1'!CQ58/'1.2.a'!$N$86</f>
        <v>1.0927273414083042E-2</v>
      </c>
      <c r="CR58" s="57">
        <f>'1.1'!CR58/'1.2.a'!$N$86</f>
        <v>1.0735873144722248E-2</v>
      </c>
      <c r="CS58" s="57">
        <f>'1.1'!CS58/'1.2.a'!$N$86</f>
        <v>-8.702214534862392E-3</v>
      </c>
      <c r="CT58" s="58">
        <f>'1.1'!CT58/'1.2.a'!$N$86</f>
        <v>2.3674001483304001E-2</v>
      </c>
      <c r="CU58" s="56">
        <f>'1.1'!CU58/'1.2.a'!$O$86</f>
        <v>9.0959434947790619E-3</v>
      </c>
      <c r="CV58" s="57">
        <f>'1.1'!CV58/'1.2.a'!$O$86</f>
        <v>0</v>
      </c>
      <c r="CW58" s="57">
        <f>'1.1'!CW58/'1.2.a'!$O$86</f>
        <v>0</v>
      </c>
      <c r="CX58" s="57">
        <f>'1.1'!CX58/'1.2.a'!$O$86</f>
        <v>9.0959434947790619E-3</v>
      </c>
      <c r="CY58" s="57">
        <f>'1.1'!CY58/'1.2.a'!$O$86</f>
        <v>1.1940786341335727E-2</v>
      </c>
      <c r="CZ58" s="57">
        <f>'1.1'!CZ58/'1.2.a'!$O$86</f>
        <v>1.1752099025211795E-2</v>
      </c>
      <c r="DA58" s="57">
        <f>'1.1'!DA58/'1.2.a'!$O$86</f>
        <v>-7.8336910015942354E-3</v>
      </c>
      <c r="DB58" s="58">
        <f>'1.1'!DB58/'1.2.a'!$O$86</f>
        <v>2.4955137859732347E-2</v>
      </c>
      <c r="DC58" s="56">
        <f>'1.1'!DC58/'1.2.a'!$P$86</f>
        <v>9.8932022207405979E-3</v>
      </c>
      <c r="DD58" s="57">
        <f>'1.1'!DD58/'1.2.a'!$P$86</f>
        <v>0</v>
      </c>
      <c r="DE58" s="57">
        <f>'1.1'!DE58/'1.2.a'!$P$86</f>
        <v>0</v>
      </c>
      <c r="DF58" s="57">
        <f>'1.1'!DF58/'1.2.a'!$P$86</f>
        <v>9.8932022207405979E-3</v>
      </c>
      <c r="DG58" s="57">
        <f>'1.1'!DG58/'1.2.a'!$P$86</f>
        <v>1.226905768988594E-2</v>
      </c>
      <c r="DH58" s="57">
        <f>'1.1'!DH58/'1.2.a'!$P$86</f>
        <v>1.2198836136706838E-2</v>
      </c>
      <c r="DI58" s="57">
        <f>'1.1'!DI58/'1.2.a'!$P$86</f>
        <v>-8.7334564515542806E-3</v>
      </c>
      <c r="DJ58" s="58">
        <f>'1.1'!DJ58/'1.2.a'!$P$86</f>
        <v>2.5627639595779093E-2</v>
      </c>
    </row>
    <row r="59" spans="1:114" ht="20.100000000000001" customHeight="1" x14ac:dyDescent="0.25">
      <c r="A59" s="10">
        <v>7074</v>
      </c>
      <c r="B59" s="10" t="s">
        <v>46</v>
      </c>
      <c r="C59" s="56">
        <f>'1.1'!C59/'1.2.a'!$C$86</f>
        <v>1.226079950129565E-3</v>
      </c>
      <c r="D59" s="57">
        <f>'1.1'!D59/'1.2.a'!$C$86</f>
        <v>0</v>
      </c>
      <c r="E59" s="57">
        <f>'1.1'!E59/'1.2.a'!$C$86</f>
        <v>0</v>
      </c>
      <c r="F59" s="57">
        <f>'1.1'!F59/'1.2.a'!$C$86</f>
        <v>1.226079950129565E-3</v>
      </c>
      <c r="G59" s="57">
        <f>'1.1'!G59/'1.2.a'!$C$86</f>
        <v>5.652924825350022E-4</v>
      </c>
      <c r="H59" s="57">
        <f>'1.1'!H59/'1.2.a'!$C$86</f>
        <v>3.4385879654994444E-4</v>
      </c>
      <c r="I59" s="57">
        <f>'1.1'!I59/'1.2.a'!$C$86</f>
        <v>-6.2356404812042611E-4</v>
      </c>
      <c r="J59" s="58">
        <f>'1.1'!J59/'1.2.a'!$C$86</f>
        <v>1.5116671810940852E-3</v>
      </c>
      <c r="K59" s="56">
        <f>'1.1'!K59/'1.2.a'!$D$86</f>
        <v>7.1225881316869201E-4</v>
      </c>
      <c r="L59" s="57">
        <f>'1.1'!L59/'1.2.a'!$D$86</f>
        <v>0</v>
      </c>
      <c r="M59" s="57">
        <f>'1.1'!M59/'1.2.a'!$D$86</f>
        <v>0</v>
      </c>
      <c r="N59" s="57">
        <f>'1.1'!N59/'1.2.a'!$D$86</f>
        <v>7.1225881316869201E-4</v>
      </c>
      <c r="O59" s="57">
        <f>'1.1'!O59/'1.2.a'!$D$86</f>
        <v>4.8090566502428087E-4</v>
      </c>
      <c r="P59" s="57">
        <f>'1.1'!P59/'1.2.a'!$D$86</f>
        <v>3.3052078850759906E-4</v>
      </c>
      <c r="Q59" s="57">
        <f>'1.1'!Q59/'1.2.a'!$D$86</f>
        <v>-4.3680624082792046E-4</v>
      </c>
      <c r="R59" s="58">
        <f>'1.1'!R59/'1.2.a'!$D$86</f>
        <v>1.0868790258726515E-3</v>
      </c>
      <c r="S59" s="56">
        <f>'1.1'!S59/'1.2.a'!$E$86</f>
        <v>7.5360471885714054E-4</v>
      </c>
      <c r="T59" s="57">
        <f>'1.1'!T59/'1.2.a'!$E$86</f>
        <v>0</v>
      </c>
      <c r="U59" s="57">
        <f>'1.1'!U59/'1.2.a'!$E$86</f>
        <v>0</v>
      </c>
      <c r="V59" s="57">
        <f>'1.1'!V59/'1.2.a'!$E$86</f>
        <v>7.5360471885714054E-4</v>
      </c>
      <c r="W59" s="57">
        <f>'1.1'!W59/'1.2.a'!$E$86</f>
        <v>5.0155772370731231E-4</v>
      </c>
      <c r="X59" s="57">
        <f>'1.1'!X59/'1.2.a'!$E$86</f>
        <v>3.1234908088664104E-4</v>
      </c>
      <c r="Y59" s="57">
        <f>'1.1'!Y59/'1.2.a'!$E$86</f>
        <v>-4.492884195034991E-4</v>
      </c>
      <c r="Z59" s="58">
        <f>'1.1'!Z59/'1.2.a'!$E$86</f>
        <v>1.1182231039475949E-3</v>
      </c>
      <c r="AA59" s="56">
        <f>'1.1'!AA59/'1.2.a'!$F$86</f>
        <v>8.1949223805678425E-4</v>
      </c>
      <c r="AB59" s="57">
        <f>'1.1'!AB59/'1.2.a'!$F$86</f>
        <v>0</v>
      </c>
      <c r="AC59" s="57">
        <f>'1.1'!AC59/'1.2.a'!$F$86</f>
        <v>0</v>
      </c>
      <c r="AD59" s="57">
        <f>'1.1'!AD59/'1.2.a'!$F$86</f>
        <v>8.1949223805678425E-4</v>
      </c>
      <c r="AE59" s="57">
        <f>'1.1'!AE59/'1.2.a'!$F$86</f>
        <v>1.2374928806069335E-3</v>
      </c>
      <c r="AF59" s="57">
        <f>'1.1'!AF59/'1.2.a'!$F$86</f>
        <v>2.6703590249299943E-4</v>
      </c>
      <c r="AG59" s="57">
        <f>'1.1'!AG59/'1.2.a'!$F$86</f>
        <v>-4.7193173747067505E-4</v>
      </c>
      <c r="AH59" s="58">
        <f>'1.1'!AH59/'1.2.a'!$F$86</f>
        <v>1.852089283686042E-3</v>
      </c>
      <c r="AI59" s="56">
        <f>'1.1'!AI59/'1.2.a'!$G$86</f>
        <v>7.3830091858050723E-4</v>
      </c>
      <c r="AJ59" s="57">
        <f>'1.1'!AJ59/'1.2.a'!$G$86</f>
        <v>0</v>
      </c>
      <c r="AK59" s="57">
        <f>'1.1'!AK59/'1.2.a'!$G$86</f>
        <v>0</v>
      </c>
      <c r="AL59" s="57">
        <f>'1.1'!AL59/'1.2.a'!$G$86</f>
        <v>7.3830091858050723E-4</v>
      </c>
      <c r="AM59" s="57">
        <f>'1.1'!AM59/'1.2.a'!$G$86</f>
        <v>4.9392312782550176E-4</v>
      </c>
      <c r="AN59" s="57">
        <f>'1.1'!AN59/'1.2.a'!$G$86</f>
        <v>3.0834388634568845E-4</v>
      </c>
      <c r="AO59" s="57">
        <f>'1.1'!AO59/'1.2.a'!$G$86</f>
        <v>-4.0533459770196245E-4</v>
      </c>
      <c r="AP59" s="58">
        <f>'1.1'!AP59/'1.2.a'!$G$86</f>
        <v>1.1352333350497352E-3</v>
      </c>
      <c r="AQ59" s="56">
        <f>'1.1'!AQ59/'1.2.a'!$H$86</f>
        <v>7.3145678853488226E-4</v>
      </c>
      <c r="AR59" s="57">
        <f>'1.1'!AR59/'1.2.a'!$H$86</f>
        <v>0</v>
      </c>
      <c r="AS59" s="57">
        <f>'1.1'!AS59/'1.2.a'!$H$86</f>
        <v>0</v>
      </c>
      <c r="AT59" s="57">
        <f>'1.1'!AT59/'1.2.a'!$H$86</f>
        <v>7.3145678853488226E-4</v>
      </c>
      <c r="AU59" s="57">
        <f>'1.1'!AU59/'1.2.a'!$H$86</f>
        <v>5.006889175067443E-4</v>
      </c>
      <c r="AV59" s="57">
        <f>'1.1'!AV59/'1.2.a'!$H$86</f>
        <v>3.3274035100081038E-4</v>
      </c>
      <c r="AW59" s="57">
        <f>'1.1'!AW59/'1.2.a'!$H$86</f>
        <v>-3.7516886765506867E-4</v>
      </c>
      <c r="AX59" s="58">
        <f>'1.1'!AX59/'1.2.a'!$H$86</f>
        <v>1.1897171893873685E-3</v>
      </c>
      <c r="AY59" s="56">
        <f>'1.1'!AY59/'1.2.a'!$I$86</f>
        <v>8.2677057016415515E-4</v>
      </c>
      <c r="AZ59" s="57">
        <f>'1.1'!AZ59/'1.2.a'!$I$86</f>
        <v>0</v>
      </c>
      <c r="BA59" s="57">
        <f>'1.1'!BA59/'1.2.a'!$I$86</f>
        <v>0</v>
      </c>
      <c r="BB59" s="57">
        <f>'1.1'!BB59/'1.2.a'!$I$86</f>
        <v>8.2677057016415515E-4</v>
      </c>
      <c r="BC59" s="57">
        <f>'1.1'!BC59/'1.2.a'!$I$86</f>
        <v>4.9887987592071056E-4</v>
      </c>
      <c r="BD59" s="57">
        <f>'1.1'!BD59/'1.2.a'!$I$86</f>
        <v>3.7146651957806984E-4</v>
      </c>
      <c r="BE59" s="57">
        <f>'1.1'!BE59/'1.2.a'!$I$86</f>
        <v>-5.0713671591280868E-4</v>
      </c>
      <c r="BF59" s="58">
        <f>'1.1'!BF59/'1.2.a'!$I$86</f>
        <v>1.189980249750127E-3</v>
      </c>
      <c r="BG59" s="56">
        <f>'1.1'!BG59/'1.2.a'!$J$86</f>
        <v>7.9814839879578908E-4</v>
      </c>
      <c r="BH59" s="57">
        <f>'1.1'!BH59/'1.2.a'!$J$86</f>
        <v>0</v>
      </c>
      <c r="BI59" s="57">
        <f>'1.1'!BI59/'1.2.a'!$J$86</f>
        <v>0</v>
      </c>
      <c r="BJ59" s="57">
        <f>'1.1'!BJ59/'1.2.a'!$J$86</f>
        <v>7.9814839879578908E-4</v>
      </c>
      <c r="BK59" s="57">
        <f>'1.1'!BK59/'1.2.a'!$J$86</f>
        <v>4.9437270453935413E-4</v>
      </c>
      <c r="BL59" s="57">
        <f>'1.1'!BL59/'1.2.a'!$J$86</f>
        <v>3.1783099146239857E-4</v>
      </c>
      <c r="BM59" s="57">
        <f>'1.1'!BM59/'1.2.a'!$J$86</f>
        <v>-4.2610577138121051E-4</v>
      </c>
      <c r="BN59" s="58">
        <f>'1.1'!BN59/'1.2.a'!$J$86</f>
        <v>1.1842463234163312E-3</v>
      </c>
      <c r="BO59" s="56">
        <f>'1.1'!BO59/'1.2.a'!$K$86</f>
        <v>8.276470420265599E-4</v>
      </c>
      <c r="BP59" s="57">
        <f>'1.1'!BP59/'1.2.a'!$K$86</f>
        <v>0</v>
      </c>
      <c r="BQ59" s="57">
        <f>'1.1'!BQ59/'1.2.a'!$K$86</f>
        <v>0</v>
      </c>
      <c r="BR59" s="57">
        <f>'1.1'!BR59/'1.2.a'!$K$86</f>
        <v>8.276470420265599E-4</v>
      </c>
      <c r="BS59" s="57">
        <f>'1.1'!BS59/'1.2.a'!$K$86</f>
        <v>5.3260092844363506E-4</v>
      </c>
      <c r="BT59" s="57">
        <f>'1.1'!BT59/'1.2.a'!$K$86</f>
        <v>3.2762245710753993E-4</v>
      </c>
      <c r="BU59" s="57">
        <f>'1.1'!BU59/'1.2.a'!$K$86</f>
        <v>-4.7680474490257576E-4</v>
      </c>
      <c r="BV59" s="58">
        <f>'1.1'!BV59/'1.2.a'!$K$86</f>
        <v>1.2110656826751589E-3</v>
      </c>
      <c r="BW59" s="56">
        <f>'1.1'!BW59/'1.2.a'!$L$86</f>
        <v>7.4943821489745818E-4</v>
      </c>
      <c r="BX59" s="57">
        <f>'1.1'!BX59/'1.2.a'!$L$86</f>
        <v>0</v>
      </c>
      <c r="BY59" s="57">
        <f>'1.1'!BY59/'1.2.a'!$L$86</f>
        <v>0</v>
      </c>
      <c r="BZ59" s="57">
        <f>'1.1'!BZ59/'1.2.a'!$L$86</f>
        <v>7.4943821489745818E-4</v>
      </c>
      <c r="CA59" s="57">
        <f>'1.1'!CA59/'1.2.a'!$L$86</f>
        <v>4.4975272820426982E-4</v>
      </c>
      <c r="CB59" s="57">
        <f>'1.1'!CB59/'1.2.a'!$L$86</f>
        <v>3.8075690693079381E-4</v>
      </c>
      <c r="CC59" s="57">
        <f>'1.1'!CC59/'1.2.a'!$L$86</f>
        <v>-4.4452927388545721E-4</v>
      </c>
      <c r="CD59" s="58">
        <f>'1.1'!CD59/'1.2.a'!$L$86</f>
        <v>1.1354185761470645E-3</v>
      </c>
      <c r="CE59" s="56">
        <f>'1.1'!CE59/'1.2.a'!$M$86</f>
        <v>6.4883741246146102E-3</v>
      </c>
      <c r="CF59" s="57">
        <f>'1.1'!CF59/'1.2.a'!$M$86</f>
        <v>0</v>
      </c>
      <c r="CG59" s="57">
        <f>'1.1'!CG59/'1.2.a'!$M$86</f>
        <v>0</v>
      </c>
      <c r="CH59" s="57">
        <f>'1.1'!CH59/'1.2.a'!$M$86</f>
        <v>6.4883741246146102E-3</v>
      </c>
      <c r="CI59" s="57">
        <f>'1.1'!CI59/'1.2.a'!$M$86</f>
        <v>9.9358197753817898E-4</v>
      </c>
      <c r="CJ59" s="57">
        <f>'1.1'!CJ59/'1.2.a'!$M$86</f>
        <v>4.6619092586390877E-4</v>
      </c>
      <c r="CK59" s="57">
        <f>'1.1'!CK59/'1.2.a'!$M$86</f>
        <v>-5.188828917359437E-3</v>
      </c>
      <c r="CL59" s="58">
        <f>'1.1'!CL59/'1.2.a'!$M$86</f>
        <v>2.7593181106572622E-3</v>
      </c>
      <c r="CM59" s="56">
        <f>'1.1'!CM59/'1.2.a'!$N$86</f>
        <v>2.9369678576670576E-3</v>
      </c>
      <c r="CN59" s="57">
        <f>'1.1'!CN59/'1.2.a'!$N$86</f>
        <v>0</v>
      </c>
      <c r="CO59" s="57">
        <f>'1.1'!CO59/'1.2.a'!$N$86</f>
        <v>0</v>
      </c>
      <c r="CP59" s="57">
        <f>'1.1'!CP59/'1.2.a'!$N$86</f>
        <v>2.9369678576670576E-3</v>
      </c>
      <c r="CQ59" s="57">
        <f>'1.1'!CQ59/'1.2.a'!$N$86</f>
        <v>7.2689557067580574E-4</v>
      </c>
      <c r="CR59" s="57">
        <f>'1.1'!CR59/'1.2.a'!$N$86</f>
        <v>4.3006713328416302E-4</v>
      </c>
      <c r="CS59" s="57">
        <f>'1.1'!CS59/'1.2.a'!$N$86</f>
        <v>-5.715822076534134E-4</v>
      </c>
      <c r="CT59" s="58">
        <f>'1.1'!CT59/'1.2.a'!$N$86</f>
        <v>3.5223483539736132E-3</v>
      </c>
      <c r="CU59" s="56">
        <f>'1.1'!CU59/'1.2.a'!$O$86</f>
        <v>7.9324971721865881E-4</v>
      </c>
      <c r="CV59" s="57">
        <f>'1.1'!CV59/'1.2.a'!$O$86</f>
        <v>0</v>
      </c>
      <c r="CW59" s="57">
        <f>'1.1'!CW59/'1.2.a'!$O$86</f>
        <v>0</v>
      </c>
      <c r="CX59" s="57">
        <f>'1.1'!CX59/'1.2.a'!$O$86</f>
        <v>7.9324971721865881E-4</v>
      </c>
      <c r="CY59" s="57">
        <f>'1.1'!CY59/'1.2.a'!$O$86</f>
        <v>4.3919130174269877E-4</v>
      </c>
      <c r="CZ59" s="57">
        <f>'1.1'!CZ59/'1.2.a'!$O$86</f>
        <v>4.1057439887718153E-4</v>
      </c>
      <c r="DA59" s="57">
        <f>'1.1'!DA59/'1.2.a'!$O$86</f>
        <v>-4.8976889329940571E-4</v>
      </c>
      <c r="DB59" s="58">
        <f>'1.1'!DB59/'1.2.a'!$O$86</f>
        <v>1.1532465245391334E-3</v>
      </c>
      <c r="DC59" s="56">
        <f>'1.1'!DC59/'1.2.a'!$P$86</f>
        <v>7.1847248083455029E-4</v>
      </c>
      <c r="DD59" s="57">
        <f>'1.1'!DD59/'1.2.a'!$P$86</f>
        <v>0</v>
      </c>
      <c r="DE59" s="57">
        <f>'1.1'!DE59/'1.2.a'!$P$86</f>
        <v>0</v>
      </c>
      <c r="DF59" s="57">
        <f>'1.1'!DF59/'1.2.a'!$P$86</f>
        <v>7.1847248083455029E-4</v>
      </c>
      <c r="DG59" s="57">
        <f>'1.1'!DG59/'1.2.a'!$P$86</f>
        <v>3.2214753486812207E-4</v>
      </c>
      <c r="DH59" s="57">
        <f>'1.1'!DH59/'1.2.a'!$P$86</f>
        <v>4.0542487156718565E-4</v>
      </c>
      <c r="DI59" s="57">
        <f>'1.1'!DI59/'1.2.a'!$P$86</f>
        <v>-5.0390609877533951E-4</v>
      </c>
      <c r="DJ59" s="58">
        <f>'1.1'!DJ59/'1.2.a'!$P$86</f>
        <v>9.421387884945184E-4</v>
      </c>
    </row>
    <row r="60" spans="1:114" ht="20.100000000000001" customHeight="1" x14ac:dyDescent="0.25">
      <c r="A60" s="10">
        <v>7075</v>
      </c>
      <c r="B60" s="10" t="s">
        <v>134</v>
      </c>
      <c r="C60" s="56">
        <f>'1.1'!C60/'1.2.a'!$C$86</f>
        <v>4.1751993346208751E-4</v>
      </c>
      <c r="D60" s="57">
        <f>'1.1'!D60/'1.2.a'!$C$86</f>
        <v>0</v>
      </c>
      <c r="E60" s="57">
        <f>'1.1'!E60/'1.2.a'!$C$86</f>
        <v>0</v>
      </c>
      <c r="F60" s="57">
        <f>'1.1'!F60/'1.2.a'!$C$86</f>
        <v>4.1751993346208751E-4</v>
      </c>
      <c r="G60" s="57">
        <f>'1.1'!G60/'1.2.a'!$C$86</f>
        <v>1.3224825515492167E-4</v>
      </c>
      <c r="H60" s="57">
        <f>'1.1'!H60/'1.2.a'!$C$86</f>
        <v>0</v>
      </c>
      <c r="I60" s="57">
        <f>'1.1'!I60/'1.2.a'!$C$86</f>
        <v>-1.6426615333694309E-5</v>
      </c>
      <c r="J60" s="58">
        <f>'1.1'!J60/'1.2.a'!$C$86</f>
        <v>5.3334157328331492E-4</v>
      </c>
      <c r="K60" s="56">
        <f>'1.1'!K60/'1.2.a'!$D$86</f>
        <v>3.8106559421819243E-4</v>
      </c>
      <c r="L60" s="57">
        <f>'1.1'!L60/'1.2.a'!$D$86</f>
        <v>0</v>
      </c>
      <c r="M60" s="57">
        <f>'1.1'!M60/'1.2.a'!$D$86</f>
        <v>0</v>
      </c>
      <c r="N60" s="57">
        <f>'1.1'!N60/'1.2.a'!$D$86</f>
        <v>3.8106559421819243E-4</v>
      </c>
      <c r="O60" s="57">
        <f>'1.1'!O60/'1.2.a'!$D$86</f>
        <v>1.3835867878482993E-4</v>
      </c>
      <c r="P60" s="57">
        <f>'1.1'!P60/'1.2.a'!$D$86</f>
        <v>0</v>
      </c>
      <c r="Q60" s="57">
        <f>'1.1'!Q60/'1.2.a'!$D$86</f>
        <v>-6.1876020550495194E-6</v>
      </c>
      <c r="R60" s="58">
        <f>'1.1'!R60/'1.2.a'!$D$86</f>
        <v>5.1323667094797288E-4</v>
      </c>
      <c r="S60" s="56">
        <f>'1.1'!S60/'1.2.a'!$E$86</f>
        <v>4.0807717699520611E-4</v>
      </c>
      <c r="T60" s="57">
        <f>'1.1'!T60/'1.2.a'!$E$86</f>
        <v>0</v>
      </c>
      <c r="U60" s="57">
        <f>'1.1'!U60/'1.2.a'!$E$86</f>
        <v>0</v>
      </c>
      <c r="V60" s="57">
        <f>'1.1'!V60/'1.2.a'!$E$86</f>
        <v>4.0807717699520611E-4</v>
      </c>
      <c r="W60" s="57">
        <f>'1.1'!W60/'1.2.a'!$E$86</f>
        <v>1.2253372699245552E-4</v>
      </c>
      <c r="X60" s="57">
        <f>'1.1'!X60/'1.2.a'!$E$86</f>
        <v>0</v>
      </c>
      <c r="Y60" s="57">
        <f>'1.1'!Y60/'1.2.a'!$E$86</f>
        <v>-1.6655187080553108E-5</v>
      </c>
      <c r="Z60" s="58">
        <f>'1.1'!Z60/'1.2.a'!$E$86</f>
        <v>5.1395571690710851E-4</v>
      </c>
      <c r="AA60" s="56">
        <f>'1.1'!AA60/'1.2.a'!$F$86</f>
        <v>5.3370236631608862E-4</v>
      </c>
      <c r="AB60" s="57">
        <f>'1.1'!AB60/'1.2.a'!$F$86</f>
        <v>0</v>
      </c>
      <c r="AC60" s="57">
        <f>'1.1'!AC60/'1.2.a'!$F$86</f>
        <v>0</v>
      </c>
      <c r="AD60" s="57">
        <f>'1.1'!AD60/'1.2.a'!$F$86</f>
        <v>5.3370236631608862E-4</v>
      </c>
      <c r="AE60" s="57">
        <f>'1.1'!AE60/'1.2.a'!$F$86</f>
        <v>1.328960633864815E-4</v>
      </c>
      <c r="AF60" s="57">
        <f>'1.1'!AF60/'1.2.a'!$F$86</f>
        <v>0</v>
      </c>
      <c r="AG60" s="57">
        <f>'1.1'!AG60/'1.2.a'!$F$86</f>
        <v>-2.3126651583430574E-5</v>
      </c>
      <c r="AH60" s="58">
        <f>'1.1'!AH60/'1.2.a'!$F$86</f>
        <v>6.434717781191396E-4</v>
      </c>
      <c r="AI60" s="56">
        <f>'1.1'!AI60/'1.2.a'!$G$86</f>
        <v>5.3707080937191428E-4</v>
      </c>
      <c r="AJ60" s="57">
        <f>'1.1'!AJ60/'1.2.a'!$G$86</f>
        <v>0</v>
      </c>
      <c r="AK60" s="57">
        <f>'1.1'!AK60/'1.2.a'!$G$86</f>
        <v>0</v>
      </c>
      <c r="AL60" s="57">
        <f>'1.1'!AL60/'1.2.a'!$G$86</f>
        <v>5.3707080937191428E-4</v>
      </c>
      <c r="AM60" s="57">
        <f>'1.1'!AM60/'1.2.a'!$G$86</f>
        <v>1.3292093734101733E-4</v>
      </c>
      <c r="AN60" s="57">
        <f>'1.1'!AN60/'1.2.a'!$G$86</f>
        <v>0</v>
      </c>
      <c r="AO60" s="57">
        <f>'1.1'!AO60/'1.2.a'!$G$86</f>
        <v>-8.6418438052835371E-6</v>
      </c>
      <c r="AP60" s="58">
        <f>'1.1'!AP60/'1.2.a'!$G$86</f>
        <v>6.6134990290764805E-4</v>
      </c>
      <c r="AQ60" s="56">
        <f>'1.1'!AQ60/'1.2.a'!$H$86</f>
        <v>6.0395549950922791E-4</v>
      </c>
      <c r="AR60" s="57">
        <f>'1.1'!AR60/'1.2.a'!$H$86</f>
        <v>0</v>
      </c>
      <c r="AS60" s="57">
        <f>'1.1'!AS60/'1.2.a'!$H$86</f>
        <v>0</v>
      </c>
      <c r="AT60" s="57">
        <f>'1.1'!AT60/'1.2.a'!$H$86</f>
        <v>6.0395549950922791E-4</v>
      </c>
      <c r="AU60" s="57">
        <f>'1.1'!AU60/'1.2.a'!$H$86</f>
        <v>1.6622303500101062E-4</v>
      </c>
      <c r="AV60" s="57">
        <f>'1.1'!AV60/'1.2.a'!$H$86</f>
        <v>0</v>
      </c>
      <c r="AW60" s="57">
        <f>'1.1'!AW60/'1.2.a'!$H$86</f>
        <v>-7.3923648433560268E-6</v>
      </c>
      <c r="AX60" s="58">
        <f>'1.1'!AX60/'1.2.a'!$H$86</f>
        <v>7.6278616966688265E-4</v>
      </c>
      <c r="AY60" s="56">
        <f>'1.1'!AY60/'1.2.a'!$I$86</f>
        <v>4.9232383169662435E-4</v>
      </c>
      <c r="AZ60" s="57">
        <f>'1.1'!AZ60/'1.2.a'!$I$86</f>
        <v>0</v>
      </c>
      <c r="BA60" s="57">
        <f>'1.1'!BA60/'1.2.a'!$I$86</f>
        <v>0</v>
      </c>
      <c r="BB60" s="57">
        <f>'1.1'!BB60/'1.2.a'!$I$86</f>
        <v>4.9232383169662435E-4</v>
      </c>
      <c r="BC60" s="57">
        <f>'1.1'!BC60/'1.2.a'!$I$86</f>
        <v>1.0822900714961606E-5</v>
      </c>
      <c r="BD60" s="57">
        <f>'1.1'!BD60/'1.2.a'!$I$86</f>
        <v>0</v>
      </c>
      <c r="BE60" s="57">
        <f>'1.1'!BE60/'1.2.a'!$I$86</f>
        <v>-8.3314350570258684E-6</v>
      </c>
      <c r="BF60" s="58">
        <f>'1.1'!BF60/'1.2.a'!$I$86</f>
        <v>4.9481529735456004E-4</v>
      </c>
      <c r="BG60" s="56">
        <f>'1.1'!BG60/'1.2.a'!$J$86</f>
        <v>4.416856101765628E-4</v>
      </c>
      <c r="BH60" s="57">
        <f>'1.1'!BH60/'1.2.a'!$J$86</f>
        <v>0</v>
      </c>
      <c r="BI60" s="57">
        <f>'1.1'!BI60/'1.2.a'!$J$86</f>
        <v>0</v>
      </c>
      <c r="BJ60" s="57">
        <f>'1.1'!BJ60/'1.2.a'!$J$86</f>
        <v>4.416856101765628E-4</v>
      </c>
      <c r="BK60" s="57">
        <f>'1.1'!BK60/'1.2.a'!$J$86</f>
        <v>9.0984094893184505E-6</v>
      </c>
      <c r="BL60" s="57">
        <f>'1.1'!BL60/'1.2.a'!$J$86</f>
        <v>9.3477012319286982E-6</v>
      </c>
      <c r="BM60" s="57">
        <f>'1.1'!BM60/'1.2.a'!$J$86</f>
        <v>-9.4850622645549484E-6</v>
      </c>
      <c r="BN60" s="58">
        <f>'1.1'!BN60/'1.2.a'!$J$86</f>
        <v>4.5064665863325494E-4</v>
      </c>
      <c r="BO60" s="56">
        <f>'1.1'!BO60/'1.2.a'!$K$86</f>
        <v>4.1844318737196571E-4</v>
      </c>
      <c r="BP60" s="57">
        <f>'1.1'!BP60/'1.2.a'!$K$86</f>
        <v>0</v>
      </c>
      <c r="BQ60" s="57">
        <f>'1.1'!BQ60/'1.2.a'!$K$86</f>
        <v>0</v>
      </c>
      <c r="BR60" s="57">
        <f>'1.1'!BR60/'1.2.a'!$K$86</f>
        <v>4.1844318737196571E-4</v>
      </c>
      <c r="BS60" s="57">
        <f>'1.1'!BS60/'1.2.a'!$K$86</f>
        <v>1.1863403304602237E-5</v>
      </c>
      <c r="BT60" s="57">
        <f>'1.1'!BT60/'1.2.a'!$K$86</f>
        <v>9.6547232029148491E-6</v>
      </c>
      <c r="BU60" s="57">
        <f>'1.1'!BU60/'1.2.a'!$K$86</f>
        <v>-2.6213910792021609E-6</v>
      </c>
      <c r="BV60" s="58">
        <f>'1.1'!BV60/'1.2.a'!$K$86</f>
        <v>4.373399228002806E-4</v>
      </c>
      <c r="BW60" s="56">
        <f>'1.1'!BW60/'1.2.a'!$L$86</f>
        <v>4.1181453429109735E-4</v>
      </c>
      <c r="BX60" s="57">
        <f>'1.1'!BX60/'1.2.a'!$L$86</f>
        <v>0</v>
      </c>
      <c r="BY60" s="57">
        <f>'1.1'!BY60/'1.2.a'!$L$86</f>
        <v>0</v>
      </c>
      <c r="BZ60" s="57">
        <f>'1.1'!BZ60/'1.2.a'!$L$86</f>
        <v>4.1181453429109735E-4</v>
      </c>
      <c r="CA60" s="57">
        <f>'1.1'!CA60/'1.2.a'!$L$86</f>
        <v>9.6258095136680078E-6</v>
      </c>
      <c r="CB60" s="57">
        <f>'1.1'!CB60/'1.2.a'!$L$86</f>
        <v>5.9802207361851951E-6</v>
      </c>
      <c r="CC60" s="57">
        <f>'1.1'!CC60/'1.2.a'!$L$86</f>
        <v>-2.1677392479002857E-6</v>
      </c>
      <c r="CD60" s="58">
        <f>'1.1'!CD60/'1.2.a'!$L$86</f>
        <v>4.252528252930503E-4</v>
      </c>
      <c r="CE60" s="56">
        <f>'1.1'!CE60/'1.2.a'!$M$86</f>
        <v>3.9452691619352233E-4</v>
      </c>
      <c r="CF60" s="57">
        <f>'1.1'!CF60/'1.2.a'!$M$86</f>
        <v>0</v>
      </c>
      <c r="CG60" s="57">
        <f>'1.1'!CG60/'1.2.a'!$M$86</f>
        <v>0</v>
      </c>
      <c r="CH60" s="57">
        <f>'1.1'!CH60/'1.2.a'!$M$86</f>
        <v>3.9452691619352233E-4</v>
      </c>
      <c r="CI60" s="57">
        <f>'1.1'!CI60/'1.2.a'!$M$86</f>
        <v>7.054187295157053E-6</v>
      </c>
      <c r="CJ60" s="57">
        <f>'1.1'!CJ60/'1.2.a'!$M$86</f>
        <v>5.9232396374774386E-6</v>
      </c>
      <c r="CK60" s="57">
        <f>'1.1'!CK60/'1.2.a'!$M$86</f>
        <v>-8.5211135606680736E-7</v>
      </c>
      <c r="CL60" s="58">
        <f>'1.1'!CL60/'1.2.a'!$M$86</f>
        <v>4.0665223177009007E-4</v>
      </c>
      <c r="CM60" s="56">
        <f>'1.1'!CM60/'1.2.a'!$N$86</f>
        <v>3.7466650582755297E-4</v>
      </c>
      <c r="CN60" s="57">
        <f>'1.1'!CN60/'1.2.a'!$N$86</f>
        <v>0</v>
      </c>
      <c r="CO60" s="57">
        <f>'1.1'!CO60/'1.2.a'!$N$86</f>
        <v>0</v>
      </c>
      <c r="CP60" s="57">
        <f>'1.1'!CP60/'1.2.a'!$N$86</f>
        <v>3.7466650582755297E-4</v>
      </c>
      <c r="CQ60" s="57">
        <f>'1.1'!CQ60/'1.2.a'!$N$86</f>
        <v>3.3544807022892851E-5</v>
      </c>
      <c r="CR60" s="57">
        <f>'1.1'!CR60/'1.2.a'!$N$86</f>
        <v>5.2959091653627263E-6</v>
      </c>
      <c r="CS60" s="57">
        <f>'1.1'!CS60/'1.2.a'!$N$86</f>
        <v>-4.1316136289193241E-6</v>
      </c>
      <c r="CT60" s="58">
        <f>'1.1'!CT60/'1.2.a'!$N$86</f>
        <v>4.0937560838688922E-4</v>
      </c>
      <c r="CU60" s="56">
        <f>'1.1'!CU60/'1.2.a'!$O$86</f>
        <v>3.2834436619845508E-4</v>
      </c>
      <c r="CV60" s="57">
        <f>'1.1'!CV60/'1.2.a'!$O$86</f>
        <v>0</v>
      </c>
      <c r="CW60" s="57">
        <f>'1.1'!CW60/'1.2.a'!$O$86</f>
        <v>0</v>
      </c>
      <c r="CX60" s="57">
        <f>'1.1'!CX60/'1.2.a'!$O$86</f>
        <v>3.2834436619845508E-4</v>
      </c>
      <c r="CY60" s="57">
        <f>'1.1'!CY60/'1.2.a'!$O$86</f>
        <v>2.1602448190976364E-5</v>
      </c>
      <c r="CZ60" s="57">
        <f>'1.1'!CZ60/'1.2.a'!$O$86</f>
        <v>3.4279591121221366E-6</v>
      </c>
      <c r="DA60" s="57">
        <f>'1.1'!DA60/'1.2.a'!$O$86</f>
        <v>-1.7914786427658988E-6</v>
      </c>
      <c r="DB60" s="58">
        <f>'1.1'!DB60/'1.2.a'!$O$86</f>
        <v>3.5158329485878765E-4</v>
      </c>
      <c r="DC60" s="56">
        <f>'1.1'!DC60/'1.2.a'!$P$86</f>
        <v>3.7425762255753473E-4</v>
      </c>
      <c r="DD60" s="57">
        <f>'1.1'!DD60/'1.2.a'!$P$86</f>
        <v>0</v>
      </c>
      <c r="DE60" s="57">
        <f>'1.1'!DE60/'1.2.a'!$P$86</f>
        <v>0</v>
      </c>
      <c r="DF60" s="57">
        <f>'1.1'!DF60/'1.2.a'!$P$86</f>
        <v>3.7425762255753473E-4</v>
      </c>
      <c r="DG60" s="57">
        <f>'1.1'!DG60/'1.2.a'!$P$86</f>
        <v>4.3867702630465414E-6</v>
      </c>
      <c r="DH60" s="57">
        <f>'1.1'!DH60/'1.2.a'!$P$86</f>
        <v>3.1723622764368317E-6</v>
      </c>
      <c r="DI60" s="57">
        <f>'1.1'!DI60/'1.2.a'!$P$86</f>
        <v>-1.5039769203875623E-6</v>
      </c>
      <c r="DJ60" s="58">
        <f>'1.1'!DJ60/'1.2.a'!$P$86</f>
        <v>3.8031277817663056E-4</v>
      </c>
    </row>
    <row r="61" spans="1:114" ht="20.100000000000001" customHeight="1" x14ac:dyDescent="0.25">
      <c r="A61" s="10">
        <v>7076</v>
      </c>
      <c r="B61" s="10" t="s">
        <v>47</v>
      </c>
      <c r="C61" s="56">
        <f>'1.1'!C61/'1.2.a'!$C$86</f>
        <v>1.3759261518907293E-3</v>
      </c>
      <c r="D61" s="57">
        <f>'1.1'!D61/'1.2.a'!$C$86</f>
        <v>0</v>
      </c>
      <c r="E61" s="57">
        <f>'1.1'!E61/'1.2.a'!$C$86</f>
        <v>0</v>
      </c>
      <c r="F61" s="57">
        <f>'1.1'!F61/'1.2.a'!$C$86</f>
        <v>1.3759261518907293E-3</v>
      </c>
      <c r="G61" s="57">
        <f>'1.1'!G61/'1.2.a'!$C$86</f>
        <v>8.3462680961356541E-4</v>
      </c>
      <c r="H61" s="57">
        <f>'1.1'!H61/'1.2.a'!$C$86</f>
        <v>6.2182801438183681E-4</v>
      </c>
      <c r="I61" s="57">
        <f>'1.1'!I61/'1.2.a'!$C$86</f>
        <v>-1.3749197436069543E-4</v>
      </c>
      <c r="J61" s="58">
        <f>'1.1'!J61/'1.2.a'!$C$86</f>
        <v>2.6948890015254363E-3</v>
      </c>
      <c r="K61" s="56">
        <f>'1.1'!K61/'1.2.a'!$D$86</f>
        <v>1.5884519269067025E-3</v>
      </c>
      <c r="L61" s="57">
        <f>'1.1'!L61/'1.2.a'!$D$86</f>
        <v>0</v>
      </c>
      <c r="M61" s="57">
        <f>'1.1'!M61/'1.2.a'!$D$86</f>
        <v>0</v>
      </c>
      <c r="N61" s="57">
        <f>'1.1'!N61/'1.2.a'!$D$86</f>
        <v>1.5884519269067025E-3</v>
      </c>
      <c r="O61" s="57">
        <f>'1.1'!O61/'1.2.a'!$D$86</f>
        <v>7.6804351935481029E-4</v>
      </c>
      <c r="P61" s="57">
        <f>'1.1'!P61/'1.2.a'!$D$86</f>
        <v>8.1006722130987042E-4</v>
      </c>
      <c r="Q61" s="57">
        <f>'1.1'!Q61/'1.2.a'!$D$86</f>
        <v>-1.0576838095869721E-4</v>
      </c>
      <c r="R61" s="58">
        <f>'1.1'!R61/'1.2.a'!$D$86</f>
        <v>3.0607942866126858E-3</v>
      </c>
      <c r="S61" s="56">
        <f>'1.1'!S61/'1.2.a'!$E$86</f>
        <v>1.5088963123042734E-3</v>
      </c>
      <c r="T61" s="57">
        <f>'1.1'!T61/'1.2.a'!$E$86</f>
        <v>0</v>
      </c>
      <c r="U61" s="57">
        <f>'1.1'!U61/'1.2.a'!$E$86</f>
        <v>0</v>
      </c>
      <c r="V61" s="57">
        <f>'1.1'!V61/'1.2.a'!$E$86</f>
        <v>1.5088963123042734E-3</v>
      </c>
      <c r="W61" s="57">
        <f>'1.1'!W61/'1.2.a'!$E$86</f>
        <v>7.6002347788626569E-4</v>
      </c>
      <c r="X61" s="57">
        <f>'1.1'!X61/'1.2.a'!$E$86</f>
        <v>9.4109037879031379E-4</v>
      </c>
      <c r="Y61" s="57">
        <f>'1.1'!Y61/'1.2.a'!$E$86</f>
        <v>-1.1575025704527239E-4</v>
      </c>
      <c r="Z61" s="58">
        <f>'1.1'!Z61/'1.2.a'!$E$86</f>
        <v>3.0942599119355807E-3</v>
      </c>
      <c r="AA61" s="56">
        <f>'1.1'!AA61/'1.2.a'!$F$86</f>
        <v>1.5676771139554128E-3</v>
      </c>
      <c r="AB61" s="57">
        <f>'1.1'!AB61/'1.2.a'!$F$86</f>
        <v>0</v>
      </c>
      <c r="AC61" s="57">
        <f>'1.1'!AC61/'1.2.a'!$F$86</f>
        <v>0</v>
      </c>
      <c r="AD61" s="57">
        <f>'1.1'!AD61/'1.2.a'!$F$86</f>
        <v>1.5676771139554128E-3</v>
      </c>
      <c r="AE61" s="57">
        <f>'1.1'!AE61/'1.2.a'!$F$86</f>
        <v>7.3521186489294236E-4</v>
      </c>
      <c r="AF61" s="57">
        <f>'1.1'!AF61/'1.2.a'!$F$86</f>
        <v>9.7090142217294811E-4</v>
      </c>
      <c r="AG61" s="57">
        <f>'1.1'!AG61/'1.2.a'!$F$86</f>
        <v>-8.0814972747513293E-5</v>
      </c>
      <c r="AH61" s="58">
        <f>'1.1'!AH61/'1.2.a'!$F$86</f>
        <v>3.1929754282737899E-3</v>
      </c>
      <c r="AI61" s="56">
        <f>'1.1'!AI61/'1.2.a'!$G$86</f>
        <v>1.5756250805271084E-3</v>
      </c>
      <c r="AJ61" s="57">
        <f>'1.1'!AJ61/'1.2.a'!$G$86</f>
        <v>0</v>
      </c>
      <c r="AK61" s="57">
        <f>'1.1'!AK61/'1.2.a'!$G$86</f>
        <v>0</v>
      </c>
      <c r="AL61" s="57">
        <f>'1.1'!AL61/'1.2.a'!$G$86</f>
        <v>1.5756250805271084E-3</v>
      </c>
      <c r="AM61" s="57">
        <f>'1.1'!AM61/'1.2.a'!$G$86</f>
        <v>7.2524326872474231E-4</v>
      </c>
      <c r="AN61" s="57">
        <f>'1.1'!AN61/'1.2.a'!$G$86</f>
        <v>1.3470869820283759E-3</v>
      </c>
      <c r="AO61" s="57">
        <f>'1.1'!AO61/'1.2.a'!$G$86</f>
        <v>-1.2075863702671668E-4</v>
      </c>
      <c r="AP61" s="58">
        <f>'1.1'!AP61/'1.2.a'!$G$86</f>
        <v>3.52719669425351E-3</v>
      </c>
      <c r="AQ61" s="56">
        <f>'1.1'!AQ61/'1.2.a'!$H$86</f>
        <v>1.5288781601150016E-3</v>
      </c>
      <c r="AR61" s="57">
        <f>'1.1'!AR61/'1.2.a'!$H$86</f>
        <v>0</v>
      </c>
      <c r="AS61" s="57">
        <f>'1.1'!AS61/'1.2.a'!$H$86</f>
        <v>0</v>
      </c>
      <c r="AT61" s="57">
        <f>'1.1'!AT61/'1.2.a'!$H$86</f>
        <v>1.5288781601150016E-3</v>
      </c>
      <c r="AU61" s="57">
        <f>'1.1'!AU61/'1.2.a'!$H$86</f>
        <v>7.8443411397427964E-4</v>
      </c>
      <c r="AV61" s="57">
        <f>'1.1'!AV61/'1.2.a'!$H$86</f>
        <v>1.2366453663648276E-3</v>
      </c>
      <c r="AW61" s="57">
        <f>'1.1'!AW61/'1.2.a'!$H$86</f>
        <v>-8.620471841114114E-5</v>
      </c>
      <c r="AX61" s="58">
        <f>'1.1'!AX61/'1.2.a'!$H$86</f>
        <v>3.4637529220429681E-3</v>
      </c>
      <c r="AY61" s="56">
        <f>'1.1'!AY61/'1.2.a'!$I$86</f>
        <v>1.4559535277024495E-3</v>
      </c>
      <c r="AZ61" s="57">
        <f>'1.1'!AZ61/'1.2.a'!$I$86</f>
        <v>0</v>
      </c>
      <c r="BA61" s="57">
        <f>'1.1'!BA61/'1.2.a'!$I$86</f>
        <v>0</v>
      </c>
      <c r="BB61" s="57">
        <f>'1.1'!BB61/'1.2.a'!$I$86</f>
        <v>1.4559535277024495E-3</v>
      </c>
      <c r="BC61" s="57">
        <f>'1.1'!BC61/'1.2.a'!$I$86</f>
        <v>8.0014608046477173E-4</v>
      </c>
      <c r="BD61" s="57">
        <f>'1.1'!BD61/'1.2.a'!$I$86</f>
        <v>1.3336784946254385E-3</v>
      </c>
      <c r="BE61" s="57">
        <f>'1.1'!BE61/'1.2.a'!$I$86</f>
        <v>-1.5479042255842702E-4</v>
      </c>
      <c r="BF61" s="58">
        <f>'1.1'!BF61/'1.2.a'!$I$86</f>
        <v>3.4349876802342318E-3</v>
      </c>
      <c r="BG61" s="56">
        <f>'1.1'!BG61/'1.2.a'!$J$86</f>
        <v>1.4062660317386482E-3</v>
      </c>
      <c r="BH61" s="57">
        <f>'1.1'!BH61/'1.2.a'!$J$86</f>
        <v>0</v>
      </c>
      <c r="BI61" s="57">
        <f>'1.1'!BI61/'1.2.a'!$J$86</f>
        <v>0</v>
      </c>
      <c r="BJ61" s="57">
        <f>'1.1'!BJ61/'1.2.a'!$J$86</f>
        <v>1.4062660317386482E-3</v>
      </c>
      <c r="BK61" s="57">
        <f>'1.1'!BK61/'1.2.a'!$J$86</f>
        <v>7.3708879689886114E-4</v>
      </c>
      <c r="BL61" s="57">
        <f>'1.1'!BL61/'1.2.a'!$J$86</f>
        <v>1.2171046040402728E-3</v>
      </c>
      <c r="BM61" s="57">
        <f>'1.1'!BM61/'1.2.a'!$J$86</f>
        <v>-1.3450918638596707E-4</v>
      </c>
      <c r="BN61" s="58">
        <f>'1.1'!BN61/'1.2.a'!$J$86</f>
        <v>3.2259502462918146E-3</v>
      </c>
      <c r="BO61" s="56">
        <f>'1.1'!BO61/'1.2.a'!$K$86</f>
        <v>1.3137974089570481E-3</v>
      </c>
      <c r="BP61" s="57">
        <f>'1.1'!BP61/'1.2.a'!$K$86</f>
        <v>0</v>
      </c>
      <c r="BQ61" s="57">
        <f>'1.1'!BQ61/'1.2.a'!$K$86</f>
        <v>0</v>
      </c>
      <c r="BR61" s="57">
        <f>'1.1'!BR61/'1.2.a'!$K$86</f>
        <v>1.3137974089570481E-3</v>
      </c>
      <c r="BS61" s="57">
        <f>'1.1'!BS61/'1.2.a'!$K$86</f>
        <v>7.2857133481627823E-4</v>
      </c>
      <c r="BT61" s="57">
        <f>'1.1'!BT61/'1.2.a'!$K$86</f>
        <v>1.2482628356878943E-3</v>
      </c>
      <c r="BU61" s="57">
        <f>'1.1'!BU61/'1.2.a'!$K$86</f>
        <v>-1.4670898490068193E-4</v>
      </c>
      <c r="BV61" s="58">
        <f>'1.1'!BV61/'1.2.a'!$K$86</f>
        <v>3.1439225945605388E-3</v>
      </c>
      <c r="BW61" s="56">
        <f>'1.1'!BW61/'1.2.a'!$L$86</f>
        <v>1.1229811923358464E-3</v>
      </c>
      <c r="BX61" s="57">
        <f>'1.1'!BX61/'1.2.a'!$L$86</f>
        <v>0</v>
      </c>
      <c r="BY61" s="57">
        <f>'1.1'!BY61/'1.2.a'!$L$86</f>
        <v>0</v>
      </c>
      <c r="BZ61" s="57">
        <f>'1.1'!BZ61/'1.2.a'!$L$86</f>
        <v>1.1229811923358464E-3</v>
      </c>
      <c r="CA61" s="57">
        <f>'1.1'!CA61/'1.2.a'!$L$86</f>
        <v>7.0358288574061119E-4</v>
      </c>
      <c r="CB61" s="57">
        <f>'1.1'!CB61/'1.2.a'!$L$86</f>
        <v>1.5784611674911494E-3</v>
      </c>
      <c r="CC61" s="57">
        <f>'1.1'!CC61/'1.2.a'!$L$86</f>
        <v>-1.4669890340636481E-4</v>
      </c>
      <c r="CD61" s="58">
        <f>'1.1'!CD61/'1.2.a'!$L$86</f>
        <v>3.2583263421612427E-3</v>
      </c>
      <c r="CE61" s="56">
        <f>'1.1'!CE61/'1.2.a'!$M$86</f>
        <v>1.041738105642923E-3</v>
      </c>
      <c r="CF61" s="57">
        <f>'1.1'!CF61/'1.2.a'!$M$86</f>
        <v>0</v>
      </c>
      <c r="CG61" s="57">
        <f>'1.1'!CG61/'1.2.a'!$M$86</f>
        <v>0</v>
      </c>
      <c r="CH61" s="57">
        <f>'1.1'!CH61/'1.2.a'!$M$86</f>
        <v>1.041738105642923E-3</v>
      </c>
      <c r="CI61" s="57">
        <f>'1.1'!CI61/'1.2.a'!$M$86</f>
        <v>1.1389741051726755E-3</v>
      </c>
      <c r="CJ61" s="57">
        <f>'1.1'!CJ61/'1.2.a'!$M$86</f>
        <v>1.857875719620543E-3</v>
      </c>
      <c r="CK61" s="57">
        <f>'1.1'!CK61/'1.2.a'!$M$86</f>
        <v>-1.3627654380269686E-4</v>
      </c>
      <c r="CL61" s="58">
        <f>'1.1'!CL61/'1.2.a'!$M$86</f>
        <v>3.9023113866334443E-3</v>
      </c>
      <c r="CM61" s="56">
        <f>'1.1'!CM61/'1.2.a'!$N$86</f>
        <v>9.3233770103253583E-4</v>
      </c>
      <c r="CN61" s="57">
        <f>'1.1'!CN61/'1.2.a'!$N$86</f>
        <v>0</v>
      </c>
      <c r="CO61" s="57">
        <f>'1.1'!CO61/'1.2.a'!$N$86</f>
        <v>0</v>
      </c>
      <c r="CP61" s="57">
        <f>'1.1'!CP61/'1.2.a'!$N$86</f>
        <v>9.3233770103253583E-4</v>
      </c>
      <c r="CQ61" s="57">
        <f>'1.1'!CQ61/'1.2.a'!$N$86</f>
        <v>6.2559455843022615E-4</v>
      </c>
      <c r="CR61" s="57">
        <f>'1.1'!CR61/'1.2.a'!$N$86</f>
        <v>1.7288194324602956E-3</v>
      </c>
      <c r="CS61" s="57">
        <f>'1.1'!CS61/'1.2.a'!$N$86</f>
        <v>-4.5336819366708964E-5</v>
      </c>
      <c r="CT61" s="58">
        <f>'1.1'!CT61/'1.2.a'!$N$86</f>
        <v>3.2414148725563485E-3</v>
      </c>
      <c r="CU61" s="56">
        <f>'1.1'!CU61/'1.2.a'!$O$86</f>
        <v>7.8672386920978414E-4</v>
      </c>
      <c r="CV61" s="57">
        <f>'1.1'!CV61/'1.2.a'!$O$86</f>
        <v>0</v>
      </c>
      <c r="CW61" s="57">
        <f>'1.1'!CW61/'1.2.a'!$O$86</f>
        <v>0</v>
      </c>
      <c r="CX61" s="57">
        <f>'1.1'!CX61/'1.2.a'!$O$86</f>
        <v>7.8672386920978414E-4</v>
      </c>
      <c r="CY61" s="57">
        <f>'1.1'!CY61/'1.2.a'!$O$86</f>
        <v>9.3947952203527006E-4</v>
      </c>
      <c r="CZ61" s="57">
        <f>'1.1'!CZ61/'1.2.a'!$O$86</f>
        <v>1.6332341157633582E-3</v>
      </c>
      <c r="DA61" s="57">
        <f>'1.1'!DA61/'1.2.a'!$O$86</f>
        <v>-5.0379005273565831E-5</v>
      </c>
      <c r="DB61" s="58">
        <f>'1.1'!DB61/'1.2.a'!$O$86</f>
        <v>3.309058501734847E-3</v>
      </c>
      <c r="DC61" s="56">
        <f>'1.1'!DC61/'1.2.a'!$P$86</f>
        <v>7.6535485041280354E-4</v>
      </c>
      <c r="DD61" s="57">
        <f>'1.1'!DD61/'1.2.a'!$P$86</f>
        <v>0</v>
      </c>
      <c r="DE61" s="57">
        <f>'1.1'!DE61/'1.2.a'!$P$86</f>
        <v>0</v>
      </c>
      <c r="DF61" s="57">
        <f>'1.1'!DF61/'1.2.a'!$P$86</f>
        <v>7.6535485041280354E-4</v>
      </c>
      <c r="DG61" s="57">
        <f>'1.1'!DG61/'1.2.a'!$P$86</f>
        <v>5.9850671331432249E-4</v>
      </c>
      <c r="DH61" s="57">
        <f>'1.1'!DH61/'1.2.a'!$P$86</f>
        <v>1.6343738819696073E-3</v>
      </c>
      <c r="DI61" s="57">
        <f>'1.1'!DI61/'1.2.a'!$P$86</f>
        <v>-5.6757730837585517E-5</v>
      </c>
      <c r="DJ61" s="58">
        <f>'1.1'!DJ61/'1.2.a'!$P$86</f>
        <v>2.9414777148591481E-3</v>
      </c>
    </row>
    <row r="62" spans="1:114" ht="20.100000000000001" customHeight="1" x14ac:dyDescent="0.25">
      <c r="A62" s="4">
        <v>708</v>
      </c>
      <c r="B62" s="5" t="s">
        <v>48</v>
      </c>
      <c r="C62" s="53">
        <f>'1.1'!C62/'1.2.a'!$C$86</f>
        <v>7.3579410555391815E-4</v>
      </c>
      <c r="D62" s="54">
        <f>'1.1'!D62/'1.2.a'!$C$86</f>
        <v>0</v>
      </c>
      <c r="E62" s="54">
        <f>'1.1'!E62/'1.2.a'!$C$86</f>
        <v>0</v>
      </c>
      <c r="F62" s="54">
        <f>'1.1'!F62/'1.2.a'!$C$86</f>
        <v>7.3579410555391815E-4</v>
      </c>
      <c r="G62" s="54">
        <f>'1.1'!G62/'1.2.a'!$C$86</f>
        <v>1.4014125993560161E-3</v>
      </c>
      <c r="H62" s="54">
        <f>'1.1'!H62/'1.2.a'!$C$86</f>
        <v>2.213713395029483E-3</v>
      </c>
      <c r="I62" s="54">
        <f>'1.1'!I62/'1.2.a'!$C$86</f>
        <v>-1.7808559447138439E-4</v>
      </c>
      <c r="J62" s="55">
        <f>'1.1'!J62/'1.2.a'!$C$86</f>
        <v>4.1728345054680323E-3</v>
      </c>
      <c r="K62" s="53">
        <f>'1.1'!K62/'1.2.a'!$D$86</f>
        <v>6.143405123694792E-4</v>
      </c>
      <c r="L62" s="54">
        <f>'1.1'!L62/'1.2.a'!$D$86</f>
        <v>0</v>
      </c>
      <c r="M62" s="54">
        <f>'1.1'!M62/'1.2.a'!$D$86</f>
        <v>0</v>
      </c>
      <c r="N62" s="54">
        <f>'1.1'!N62/'1.2.a'!$D$86</f>
        <v>6.143405123694792E-4</v>
      </c>
      <c r="O62" s="54">
        <f>'1.1'!O62/'1.2.a'!$D$86</f>
        <v>1.4252923831430092E-3</v>
      </c>
      <c r="P62" s="54">
        <f>'1.1'!P62/'1.2.a'!$D$86</f>
        <v>2.3140648690974075E-3</v>
      </c>
      <c r="Q62" s="54">
        <f>'1.1'!Q62/'1.2.a'!$D$86</f>
        <v>-1.5378290964930308E-4</v>
      </c>
      <c r="R62" s="55">
        <f>'1.1'!R62/'1.2.a'!$D$86</f>
        <v>4.1999148549605935E-3</v>
      </c>
      <c r="S62" s="53">
        <f>'1.1'!S62/'1.2.a'!$E$86</f>
        <v>6.053375719665136E-4</v>
      </c>
      <c r="T62" s="54">
        <f>'1.1'!T62/'1.2.a'!$E$86</f>
        <v>0</v>
      </c>
      <c r="U62" s="54">
        <f>'1.1'!U62/'1.2.a'!$E$86</f>
        <v>0</v>
      </c>
      <c r="V62" s="54">
        <f>'1.1'!V62/'1.2.a'!$E$86</f>
        <v>6.053375719665136E-4</v>
      </c>
      <c r="W62" s="54">
        <f>'1.1'!W62/'1.2.a'!$E$86</f>
        <v>1.3837891222284377E-3</v>
      </c>
      <c r="X62" s="54">
        <f>'1.1'!X62/'1.2.a'!$E$86</f>
        <v>2.4008757000010786E-3</v>
      </c>
      <c r="Y62" s="54">
        <f>'1.1'!Y62/'1.2.a'!$E$86</f>
        <v>-2.1565335835990545E-4</v>
      </c>
      <c r="Z62" s="55">
        <f>'1.1'!Z62/'1.2.a'!$E$86</f>
        <v>4.1743490358361248E-3</v>
      </c>
      <c r="AA62" s="53">
        <f>'1.1'!AA62/'1.2.a'!$F$86</f>
        <v>5.6517626250449299E-4</v>
      </c>
      <c r="AB62" s="54">
        <f>'1.1'!AB62/'1.2.a'!$F$86</f>
        <v>0</v>
      </c>
      <c r="AC62" s="54">
        <f>'1.1'!AC62/'1.2.a'!$F$86</f>
        <v>0</v>
      </c>
      <c r="AD62" s="54">
        <f>'1.1'!AD62/'1.2.a'!$F$86</f>
        <v>5.6517626250449299E-4</v>
      </c>
      <c r="AE62" s="54">
        <f>'1.1'!AE62/'1.2.a'!$F$86</f>
        <v>1.8290347608159439E-3</v>
      </c>
      <c r="AF62" s="54">
        <f>'1.1'!AF62/'1.2.a'!$F$86</f>
        <v>1.8220112595676418E-3</v>
      </c>
      <c r="AG62" s="54">
        <f>'1.1'!AG62/'1.2.a'!$F$86</f>
        <v>-1.8462882001326616E-4</v>
      </c>
      <c r="AH62" s="55">
        <f>'1.1'!AH62/'1.2.a'!$F$86</f>
        <v>4.0315934628748122E-3</v>
      </c>
      <c r="AI62" s="53">
        <f>'1.1'!AI62/'1.2.a'!$G$86</f>
        <v>7.2507626650035592E-4</v>
      </c>
      <c r="AJ62" s="54">
        <f>'1.1'!AJ62/'1.2.a'!$G$86</f>
        <v>0</v>
      </c>
      <c r="AK62" s="54">
        <f>'1.1'!AK62/'1.2.a'!$G$86</f>
        <v>0</v>
      </c>
      <c r="AL62" s="54">
        <f>'1.1'!AL62/'1.2.a'!$G$86</f>
        <v>7.2507626650035592E-4</v>
      </c>
      <c r="AM62" s="54">
        <f>'1.1'!AM62/'1.2.a'!$G$86</f>
        <v>1.4145172653158926E-3</v>
      </c>
      <c r="AN62" s="54">
        <f>'1.1'!AN62/'1.2.a'!$G$86</f>
        <v>1.9047016682064099E-3</v>
      </c>
      <c r="AO62" s="54">
        <f>'1.1'!AO62/'1.2.a'!$G$86</f>
        <v>-2.8201448934232976E-4</v>
      </c>
      <c r="AP62" s="55">
        <f>'1.1'!AP62/'1.2.a'!$G$86</f>
        <v>3.7622807106803286E-3</v>
      </c>
      <c r="AQ62" s="53">
        <f>'1.1'!AQ62/'1.2.a'!$H$86</f>
        <v>7.2659764802506454E-4</v>
      </c>
      <c r="AR62" s="54">
        <f>'1.1'!AR62/'1.2.a'!$H$86</f>
        <v>0</v>
      </c>
      <c r="AS62" s="54">
        <f>'1.1'!AS62/'1.2.a'!$H$86</f>
        <v>0</v>
      </c>
      <c r="AT62" s="54">
        <f>'1.1'!AT62/'1.2.a'!$H$86</f>
        <v>7.2659764802506454E-4</v>
      </c>
      <c r="AU62" s="54">
        <f>'1.1'!AU62/'1.2.a'!$H$86</f>
        <v>8.7465532307940373E-4</v>
      </c>
      <c r="AV62" s="54">
        <f>'1.1'!AV62/'1.2.a'!$H$86</f>
        <v>1.8066591369566589E-3</v>
      </c>
      <c r="AW62" s="54">
        <f>'1.1'!AW62/'1.2.a'!$H$86</f>
        <v>-2.6724739759084704E-4</v>
      </c>
      <c r="AX62" s="55">
        <f>'1.1'!AX62/'1.2.a'!$H$86</f>
        <v>3.1406647104702803E-3</v>
      </c>
      <c r="AY62" s="53">
        <f>'1.1'!AY62/'1.2.a'!$I$86</f>
        <v>6.737584606923701E-4</v>
      </c>
      <c r="AZ62" s="54">
        <f>'1.1'!AZ62/'1.2.a'!$I$86</f>
        <v>0</v>
      </c>
      <c r="BA62" s="54">
        <f>'1.1'!BA62/'1.2.a'!$I$86</f>
        <v>0</v>
      </c>
      <c r="BB62" s="54">
        <f>'1.1'!BB62/'1.2.a'!$I$86</f>
        <v>6.737584606923701E-4</v>
      </c>
      <c r="BC62" s="54">
        <f>'1.1'!BC62/'1.2.a'!$I$86</f>
        <v>7.7304657776180541E-4</v>
      </c>
      <c r="BD62" s="54">
        <f>'1.1'!BD62/'1.2.a'!$I$86</f>
        <v>1.6811773589303304E-3</v>
      </c>
      <c r="BE62" s="54">
        <f>'1.1'!BE62/'1.2.a'!$I$86</f>
        <v>-2.9332561471359631E-4</v>
      </c>
      <c r="BF62" s="55">
        <f>'1.1'!BF62/'1.2.a'!$I$86</f>
        <v>2.8346567826709099E-3</v>
      </c>
      <c r="BG62" s="53">
        <f>'1.1'!BG62/'1.2.a'!$J$86</f>
        <v>4.5265700348291955E-4</v>
      </c>
      <c r="BH62" s="54">
        <f>'1.1'!BH62/'1.2.a'!$J$86</f>
        <v>0</v>
      </c>
      <c r="BI62" s="54">
        <f>'1.1'!BI62/'1.2.a'!$J$86</f>
        <v>0</v>
      </c>
      <c r="BJ62" s="54">
        <f>'1.1'!BJ62/'1.2.a'!$J$86</f>
        <v>4.5265700348291955E-4</v>
      </c>
      <c r="BK62" s="54">
        <f>'1.1'!BK62/'1.2.a'!$J$86</f>
        <v>7.6851139887686637E-4</v>
      </c>
      <c r="BL62" s="54">
        <f>'1.1'!BL62/'1.2.a'!$J$86</f>
        <v>1.4226030672452011E-3</v>
      </c>
      <c r="BM62" s="54">
        <f>'1.1'!BM62/'1.2.a'!$J$86</f>
        <v>-1.5633506638233503E-4</v>
      </c>
      <c r="BN62" s="55">
        <f>'1.1'!BN62/'1.2.a'!$J$86</f>
        <v>2.4874364032226519E-3</v>
      </c>
      <c r="BO62" s="53">
        <f>'1.1'!BO62/'1.2.a'!$K$86</f>
        <v>4.4417040139272773E-4</v>
      </c>
      <c r="BP62" s="54">
        <f>'1.1'!BP62/'1.2.a'!$K$86</f>
        <v>0</v>
      </c>
      <c r="BQ62" s="54">
        <f>'1.1'!BQ62/'1.2.a'!$K$86</f>
        <v>0</v>
      </c>
      <c r="BR62" s="54">
        <f>'1.1'!BR62/'1.2.a'!$K$86</f>
        <v>4.4417040139272773E-4</v>
      </c>
      <c r="BS62" s="54">
        <f>'1.1'!BS62/'1.2.a'!$K$86</f>
        <v>7.8949116936767247E-4</v>
      </c>
      <c r="BT62" s="54">
        <f>'1.1'!BT62/'1.2.a'!$K$86</f>
        <v>1.4828511506409406E-3</v>
      </c>
      <c r="BU62" s="54">
        <f>'1.1'!BU62/'1.2.a'!$K$86</f>
        <v>-1.5284137179408269E-4</v>
      </c>
      <c r="BV62" s="55">
        <f>'1.1'!BV62/'1.2.a'!$K$86</f>
        <v>2.5636713496072576E-3</v>
      </c>
      <c r="BW62" s="53">
        <f>'1.1'!BW62/'1.2.a'!$L$86</f>
        <v>3.5219190696409781E-4</v>
      </c>
      <c r="BX62" s="54">
        <f>'1.1'!BX62/'1.2.a'!$L$86</f>
        <v>0</v>
      </c>
      <c r="BY62" s="54">
        <f>'1.1'!BY62/'1.2.a'!$L$86</f>
        <v>0</v>
      </c>
      <c r="BZ62" s="54">
        <f>'1.1'!BZ62/'1.2.a'!$L$86</f>
        <v>3.5219190696409781E-4</v>
      </c>
      <c r="CA62" s="54">
        <f>'1.1'!CA62/'1.2.a'!$L$86</f>
        <v>7.0449208800504317E-4</v>
      </c>
      <c r="CB62" s="54">
        <f>'1.1'!CB62/'1.2.a'!$L$86</f>
        <v>1.5691260589061719E-3</v>
      </c>
      <c r="CC62" s="54">
        <f>'1.1'!CC62/'1.2.a'!$L$86</f>
        <v>-1.272452227949938E-4</v>
      </c>
      <c r="CD62" s="55">
        <f>'1.1'!CD62/'1.2.a'!$L$86</f>
        <v>2.4985648310803196E-3</v>
      </c>
      <c r="CE62" s="53">
        <f>'1.1'!CE62/'1.2.a'!$M$86</f>
        <v>7.1951415062770138E-4</v>
      </c>
      <c r="CF62" s="54">
        <f>'1.1'!CF62/'1.2.a'!$M$86</f>
        <v>0</v>
      </c>
      <c r="CG62" s="54">
        <f>'1.1'!CG62/'1.2.a'!$M$86</f>
        <v>0</v>
      </c>
      <c r="CH62" s="54">
        <f>'1.1'!CH62/'1.2.a'!$M$86</f>
        <v>7.1951415062770138E-4</v>
      </c>
      <c r="CI62" s="54">
        <f>'1.1'!CI62/'1.2.a'!$M$86</f>
        <v>7.6685830452640814E-4</v>
      </c>
      <c r="CJ62" s="54">
        <f>'1.1'!CJ62/'1.2.a'!$M$86</f>
        <v>1.5008874089873867E-3</v>
      </c>
      <c r="CK62" s="54">
        <f>'1.1'!CK62/'1.2.a'!$M$86</f>
        <v>-5.0040957202701912E-4</v>
      </c>
      <c r="CL62" s="55">
        <f>'1.1'!CL62/'1.2.a'!$M$86</f>
        <v>2.4868502921144772E-3</v>
      </c>
      <c r="CM62" s="53">
        <f>'1.1'!CM62/'1.2.a'!$N$86</f>
        <v>2.2272601494296599E-4</v>
      </c>
      <c r="CN62" s="54">
        <f>'1.1'!CN62/'1.2.a'!$N$86</f>
        <v>0</v>
      </c>
      <c r="CO62" s="54">
        <f>'1.1'!CO62/'1.2.a'!$N$86</f>
        <v>0</v>
      </c>
      <c r="CP62" s="54">
        <f>'1.1'!CP62/'1.2.a'!$N$86</f>
        <v>2.2272601494296599E-4</v>
      </c>
      <c r="CQ62" s="54">
        <f>'1.1'!CQ62/'1.2.a'!$N$86</f>
        <v>8.1564544183295687E-4</v>
      </c>
      <c r="CR62" s="54">
        <f>'1.1'!CR62/'1.2.a'!$N$86</f>
        <v>1.3284764050833803E-3</v>
      </c>
      <c r="CS62" s="54">
        <f>'1.1'!CS62/'1.2.a'!$N$86</f>
        <v>-5.9572731039077903E-5</v>
      </c>
      <c r="CT62" s="55">
        <f>'1.1'!CT62/'1.2.a'!$N$86</f>
        <v>2.3072751308202254E-3</v>
      </c>
      <c r="CU62" s="53">
        <f>'1.1'!CU62/'1.2.a'!$O$86</f>
        <v>2.1693732414522284E-4</v>
      </c>
      <c r="CV62" s="54">
        <f>'1.1'!CV62/'1.2.a'!$O$86</f>
        <v>0</v>
      </c>
      <c r="CW62" s="54">
        <f>'1.1'!CW62/'1.2.a'!$O$86</f>
        <v>0</v>
      </c>
      <c r="CX62" s="54">
        <f>'1.1'!CX62/'1.2.a'!$O$86</f>
        <v>2.1693732414522284E-4</v>
      </c>
      <c r="CY62" s="54">
        <f>'1.1'!CY62/'1.2.a'!$O$86</f>
        <v>8.6127548845300948E-4</v>
      </c>
      <c r="CZ62" s="54">
        <f>'1.1'!CZ62/'1.2.a'!$O$86</f>
        <v>1.8479479571708736E-3</v>
      </c>
      <c r="DA62" s="54">
        <f>'1.1'!DA62/'1.2.a'!$O$86</f>
        <v>-1.4711437322428587E-4</v>
      </c>
      <c r="DB62" s="55">
        <f>'1.1'!DB62/'1.2.a'!$O$86</f>
        <v>2.7790463965448203E-3</v>
      </c>
      <c r="DC62" s="53">
        <f>'1.1'!DC62/'1.2.a'!$P$86</f>
        <v>8.244886168768949E-4</v>
      </c>
      <c r="DD62" s="54">
        <f>'1.1'!DD62/'1.2.a'!$P$86</f>
        <v>0</v>
      </c>
      <c r="DE62" s="54">
        <f>'1.1'!DE62/'1.2.a'!$P$86</f>
        <v>0</v>
      </c>
      <c r="DF62" s="54">
        <f>'1.1'!DF62/'1.2.a'!$P$86</f>
        <v>8.244886168768949E-4</v>
      </c>
      <c r="DG62" s="54">
        <f>'1.1'!DG62/'1.2.a'!$P$86</f>
        <v>8.6879032384330757E-4</v>
      </c>
      <c r="DH62" s="54">
        <f>'1.1'!DH62/'1.2.a'!$P$86</f>
        <v>2.3715921294350847E-3</v>
      </c>
      <c r="DI62" s="54">
        <f>'1.1'!DI62/'1.2.a'!$P$86</f>
        <v>-6.7542164569576655E-4</v>
      </c>
      <c r="DJ62" s="55">
        <f>'1.1'!DJ62/'1.2.a'!$P$86</f>
        <v>3.3894494244595206E-3</v>
      </c>
    </row>
    <row r="63" spans="1:114" ht="20.100000000000001" customHeight="1" x14ac:dyDescent="0.25">
      <c r="A63" s="10">
        <v>7081</v>
      </c>
      <c r="B63" s="10" t="s">
        <v>49</v>
      </c>
      <c r="C63" s="56">
        <f>'1.1'!C63/'1.2.a'!$C$86</f>
        <v>3.0137851399068756E-4</v>
      </c>
      <c r="D63" s="57">
        <f>'1.1'!D63/'1.2.a'!$C$86</f>
        <v>0</v>
      </c>
      <c r="E63" s="57">
        <f>'1.1'!E63/'1.2.a'!$C$86</f>
        <v>0</v>
      </c>
      <c r="F63" s="57">
        <f>'1.1'!F63/'1.2.a'!$C$86</f>
        <v>3.0137851399068756E-4</v>
      </c>
      <c r="G63" s="57">
        <f>'1.1'!G63/'1.2.a'!$C$86</f>
        <v>4.4149178349307404E-4</v>
      </c>
      <c r="H63" s="57">
        <f>'1.1'!H63/'1.2.a'!$C$86</f>
        <v>1.2940537269670264E-3</v>
      </c>
      <c r="I63" s="57">
        <f>'1.1'!I63/'1.2.a'!$C$86</f>
        <v>-1.4135326185255005E-4</v>
      </c>
      <c r="J63" s="58">
        <f>'1.1'!J63/'1.2.a'!$C$86</f>
        <v>1.8955707625982379E-3</v>
      </c>
      <c r="K63" s="56">
        <f>'1.1'!K63/'1.2.a'!$D$86</f>
        <v>2.9145028342832558E-4</v>
      </c>
      <c r="L63" s="57">
        <f>'1.1'!L63/'1.2.a'!$D$86</f>
        <v>0</v>
      </c>
      <c r="M63" s="57">
        <f>'1.1'!M63/'1.2.a'!$D$86</f>
        <v>0</v>
      </c>
      <c r="N63" s="57">
        <f>'1.1'!N63/'1.2.a'!$D$86</f>
        <v>2.9145028342832558E-4</v>
      </c>
      <c r="O63" s="57">
        <f>'1.1'!O63/'1.2.a'!$D$86</f>
        <v>6.3319111592039618E-4</v>
      </c>
      <c r="P63" s="57">
        <f>'1.1'!P63/'1.2.a'!$D$86</f>
        <v>1.4197542754202852E-3</v>
      </c>
      <c r="Q63" s="57">
        <f>'1.1'!Q63/'1.2.a'!$D$86</f>
        <v>-1.2868285173554104E-4</v>
      </c>
      <c r="R63" s="58">
        <f>'1.1'!R63/'1.2.a'!$D$86</f>
        <v>2.2157128230334659E-3</v>
      </c>
      <c r="S63" s="56">
        <f>'1.1'!S63/'1.2.a'!$E$86</f>
        <v>2.3602915138392589E-4</v>
      </c>
      <c r="T63" s="57">
        <f>'1.1'!T63/'1.2.a'!$E$86</f>
        <v>0</v>
      </c>
      <c r="U63" s="57">
        <f>'1.1'!U63/'1.2.a'!$E$86</f>
        <v>0</v>
      </c>
      <c r="V63" s="57">
        <f>'1.1'!V63/'1.2.a'!$E$86</f>
        <v>2.3602915138392589E-4</v>
      </c>
      <c r="W63" s="57">
        <f>'1.1'!W63/'1.2.a'!$E$86</f>
        <v>5.7774500643520486E-4</v>
      </c>
      <c r="X63" s="57">
        <f>'1.1'!X63/'1.2.a'!$E$86</f>
        <v>1.3484246075933198E-3</v>
      </c>
      <c r="Y63" s="57">
        <f>'1.1'!Y63/'1.2.a'!$E$86</f>
        <v>-1.7586748187500701E-4</v>
      </c>
      <c r="Z63" s="58">
        <f>'1.1'!Z63/'1.2.a'!$E$86</f>
        <v>1.9863312835374436E-3</v>
      </c>
      <c r="AA63" s="56">
        <f>'1.1'!AA63/'1.2.a'!$F$86</f>
        <v>2.342065693470105E-4</v>
      </c>
      <c r="AB63" s="57">
        <f>'1.1'!AB63/'1.2.a'!$F$86</f>
        <v>0</v>
      </c>
      <c r="AC63" s="57">
        <f>'1.1'!AC63/'1.2.a'!$F$86</f>
        <v>0</v>
      </c>
      <c r="AD63" s="57">
        <f>'1.1'!AD63/'1.2.a'!$F$86</f>
        <v>2.342065693470105E-4</v>
      </c>
      <c r="AE63" s="57">
        <f>'1.1'!AE63/'1.2.a'!$F$86</f>
        <v>1.0242479957040063E-3</v>
      </c>
      <c r="AF63" s="57">
        <f>'1.1'!AF63/'1.2.a'!$F$86</f>
        <v>9.8314596572411368E-4</v>
      </c>
      <c r="AG63" s="57">
        <f>'1.1'!AG63/'1.2.a'!$F$86</f>
        <v>-1.5975194803928891E-4</v>
      </c>
      <c r="AH63" s="58">
        <f>'1.1'!AH63/'1.2.a'!$F$86</f>
        <v>2.0818485827358416E-3</v>
      </c>
      <c r="AI63" s="56">
        <f>'1.1'!AI63/'1.2.a'!$G$86</f>
        <v>3.8288601657077164E-4</v>
      </c>
      <c r="AJ63" s="57">
        <f>'1.1'!AJ63/'1.2.a'!$G$86</f>
        <v>0</v>
      </c>
      <c r="AK63" s="57">
        <f>'1.1'!AK63/'1.2.a'!$G$86</f>
        <v>0</v>
      </c>
      <c r="AL63" s="57">
        <f>'1.1'!AL63/'1.2.a'!$G$86</f>
        <v>3.8288601657077164E-4</v>
      </c>
      <c r="AM63" s="57">
        <f>'1.1'!AM63/'1.2.a'!$G$86</f>
        <v>6.8752313604386649E-4</v>
      </c>
      <c r="AN63" s="57">
        <f>'1.1'!AN63/'1.2.a'!$G$86</f>
        <v>9.4534620890478086E-4</v>
      </c>
      <c r="AO63" s="57">
        <f>'1.1'!AO63/'1.2.a'!$G$86</f>
        <v>-2.5704092900177779E-4</v>
      </c>
      <c r="AP63" s="58">
        <f>'1.1'!AP63/'1.2.a'!$G$86</f>
        <v>1.758714432517641E-3</v>
      </c>
      <c r="AQ63" s="56">
        <f>'1.1'!AQ63/'1.2.a'!$H$86</f>
        <v>3.6878021341884448E-4</v>
      </c>
      <c r="AR63" s="57">
        <f>'1.1'!AR63/'1.2.a'!$H$86</f>
        <v>0</v>
      </c>
      <c r="AS63" s="57">
        <f>'1.1'!AS63/'1.2.a'!$H$86</f>
        <v>0</v>
      </c>
      <c r="AT63" s="57">
        <f>'1.1'!AT63/'1.2.a'!$H$86</f>
        <v>3.6878021341884448E-4</v>
      </c>
      <c r="AU63" s="57">
        <f>'1.1'!AU63/'1.2.a'!$H$86</f>
        <v>2.7791932877612797E-4</v>
      </c>
      <c r="AV63" s="57">
        <f>'1.1'!AV63/'1.2.a'!$H$86</f>
        <v>9.4342617581903731E-4</v>
      </c>
      <c r="AW63" s="57">
        <f>'1.1'!AW63/'1.2.a'!$H$86</f>
        <v>-2.4259891800540684E-4</v>
      </c>
      <c r="AX63" s="58">
        <f>'1.1'!AX63/'1.2.a'!$H$86</f>
        <v>1.3475268000086029E-3</v>
      </c>
      <c r="AY63" s="56">
        <f>'1.1'!AY63/'1.2.a'!$I$86</f>
        <v>3.3824406201749799E-4</v>
      </c>
      <c r="AZ63" s="57">
        <f>'1.1'!AZ63/'1.2.a'!$I$86</f>
        <v>0</v>
      </c>
      <c r="BA63" s="57">
        <f>'1.1'!BA63/'1.2.a'!$I$86</f>
        <v>0</v>
      </c>
      <c r="BB63" s="57">
        <f>'1.1'!BB63/'1.2.a'!$I$86</f>
        <v>3.3824406201749799E-4</v>
      </c>
      <c r="BC63" s="57">
        <f>'1.1'!BC63/'1.2.a'!$I$86</f>
        <v>2.9376312551651716E-4</v>
      </c>
      <c r="BD63" s="57">
        <f>'1.1'!BD63/'1.2.a'!$I$86</f>
        <v>9.116109299456039E-4</v>
      </c>
      <c r="BE63" s="57">
        <f>'1.1'!BE63/'1.2.a'!$I$86</f>
        <v>-2.577897685835968E-4</v>
      </c>
      <c r="BF63" s="58">
        <f>'1.1'!BF63/'1.2.a'!$I$86</f>
        <v>1.2858283488960222E-3</v>
      </c>
      <c r="BG63" s="56">
        <f>'1.1'!BG63/'1.2.a'!$J$86</f>
        <v>1.537669272361975E-4</v>
      </c>
      <c r="BH63" s="57">
        <f>'1.1'!BH63/'1.2.a'!$J$86</f>
        <v>0</v>
      </c>
      <c r="BI63" s="57">
        <f>'1.1'!BI63/'1.2.a'!$J$86</f>
        <v>0</v>
      </c>
      <c r="BJ63" s="57">
        <f>'1.1'!BJ63/'1.2.a'!$J$86</f>
        <v>1.537669272361975E-4</v>
      </c>
      <c r="BK63" s="57">
        <f>'1.1'!BK63/'1.2.a'!$J$86</f>
        <v>2.7696694371866557E-4</v>
      </c>
      <c r="BL63" s="57">
        <f>'1.1'!BL63/'1.2.a'!$J$86</f>
        <v>7.105995345847208E-4</v>
      </c>
      <c r="BM63" s="57">
        <f>'1.1'!BM63/'1.2.a'!$J$86</f>
        <v>-1.2358981765675417E-4</v>
      </c>
      <c r="BN63" s="58">
        <f>'1.1'!BN63/'1.2.a'!$J$86</f>
        <v>1.0177435878828296E-3</v>
      </c>
      <c r="BO63" s="56">
        <f>'1.1'!BO63/'1.2.a'!$K$86</f>
        <v>1.4494595694981811E-4</v>
      </c>
      <c r="BP63" s="57">
        <f>'1.1'!BP63/'1.2.a'!$K$86</f>
        <v>0</v>
      </c>
      <c r="BQ63" s="57">
        <f>'1.1'!BQ63/'1.2.a'!$K$86</f>
        <v>0</v>
      </c>
      <c r="BR63" s="57">
        <f>'1.1'!BR63/'1.2.a'!$K$86</f>
        <v>1.4494595694981811E-4</v>
      </c>
      <c r="BS63" s="57">
        <f>'1.1'!BS63/'1.2.a'!$K$86</f>
        <v>3.0947170458400216E-4</v>
      </c>
      <c r="BT63" s="57">
        <f>'1.1'!BT63/'1.2.a'!$K$86</f>
        <v>7.4393452784253565E-4</v>
      </c>
      <c r="BU63" s="57">
        <f>'1.1'!BU63/'1.2.a'!$K$86</f>
        <v>-1.2347386696144114E-4</v>
      </c>
      <c r="BV63" s="58">
        <f>'1.1'!BV63/'1.2.a'!$K$86</f>
        <v>1.0748783224149147E-3</v>
      </c>
      <c r="BW63" s="56">
        <f>'1.1'!BW63/'1.2.a'!$L$86</f>
        <v>1.2253298910819019E-4</v>
      </c>
      <c r="BX63" s="57">
        <f>'1.1'!BX63/'1.2.a'!$L$86</f>
        <v>0</v>
      </c>
      <c r="BY63" s="57">
        <f>'1.1'!BY63/'1.2.a'!$L$86</f>
        <v>0</v>
      </c>
      <c r="BZ63" s="57">
        <f>'1.1'!BZ63/'1.2.a'!$L$86</f>
        <v>1.2253298910819019E-4</v>
      </c>
      <c r="CA63" s="57">
        <f>'1.1'!CA63/'1.2.a'!$L$86</f>
        <v>2.6532365710236962E-4</v>
      </c>
      <c r="CB63" s="57">
        <f>'1.1'!CB63/'1.2.a'!$L$86</f>
        <v>8.1286594948020297E-4</v>
      </c>
      <c r="CC63" s="57">
        <f>'1.1'!CC63/'1.2.a'!$L$86</f>
        <v>-1.0117497590907255E-4</v>
      </c>
      <c r="CD63" s="58">
        <f>'1.1'!CD63/'1.2.a'!$L$86</f>
        <v>1.0995476197816901E-3</v>
      </c>
      <c r="CE63" s="56">
        <f>'1.1'!CE63/'1.2.a'!$M$86</f>
        <v>1.1832469092553337E-4</v>
      </c>
      <c r="CF63" s="57">
        <f>'1.1'!CF63/'1.2.a'!$M$86</f>
        <v>0</v>
      </c>
      <c r="CG63" s="57">
        <f>'1.1'!CG63/'1.2.a'!$M$86</f>
        <v>0</v>
      </c>
      <c r="CH63" s="57">
        <f>'1.1'!CH63/'1.2.a'!$M$86</f>
        <v>1.1832469092553337E-4</v>
      </c>
      <c r="CI63" s="57">
        <f>'1.1'!CI63/'1.2.a'!$M$86</f>
        <v>1.7359961490741413E-4</v>
      </c>
      <c r="CJ63" s="57">
        <f>'1.1'!CJ63/'1.2.a'!$M$86</f>
        <v>8.3205403019245752E-4</v>
      </c>
      <c r="CK63" s="57">
        <f>'1.1'!CK63/'1.2.a'!$M$86</f>
        <v>-9.6911786552413703E-5</v>
      </c>
      <c r="CL63" s="58">
        <f>'1.1'!CL63/'1.2.a'!$M$86</f>
        <v>1.0270665494729913E-3</v>
      </c>
      <c r="CM63" s="56">
        <f>'1.1'!CM63/'1.2.a'!$N$86</f>
        <v>7.0122381928311152E-5</v>
      </c>
      <c r="CN63" s="57">
        <f>'1.1'!CN63/'1.2.a'!$N$86</f>
        <v>0</v>
      </c>
      <c r="CO63" s="57">
        <f>'1.1'!CO63/'1.2.a'!$N$86</f>
        <v>0</v>
      </c>
      <c r="CP63" s="57">
        <f>'1.1'!CP63/'1.2.a'!$N$86</f>
        <v>7.0122381928311152E-5</v>
      </c>
      <c r="CQ63" s="57">
        <f>'1.1'!CQ63/'1.2.a'!$N$86</f>
        <v>3.6889027514724833E-4</v>
      </c>
      <c r="CR63" s="57">
        <f>'1.1'!CR63/'1.2.a'!$N$86</f>
        <v>7.1121728441233309E-4</v>
      </c>
      <c r="CS63" s="57">
        <f>'1.1'!CS63/'1.2.a'!$N$86</f>
        <v>-4.529973760055911E-5</v>
      </c>
      <c r="CT63" s="58">
        <f>'1.1'!CT63/'1.2.a'!$N$86</f>
        <v>1.1049302038873335E-3</v>
      </c>
      <c r="CU63" s="56">
        <f>'1.1'!CU63/'1.2.a'!$O$86</f>
        <v>7.7828913307317023E-5</v>
      </c>
      <c r="CV63" s="57">
        <f>'1.1'!CV63/'1.2.a'!$O$86</f>
        <v>0</v>
      </c>
      <c r="CW63" s="57">
        <f>'1.1'!CW63/'1.2.a'!$O$86</f>
        <v>0</v>
      </c>
      <c r="CX63" s="57">
        <f>'1.1'!CX63/'1.2.a'!$O$86</f>
        <v>7.7828913307317023E-5</v>
      </c>
      <c r="CY63" s="57">
        <f>'1.1'!CY63/'1.2.a'!$O$86</f>
        <v>2.9312132022425014E-4</v>
      </c>
      <c r="CZ63" s="57">
        <f>'1.1'!CZ63/'1.2.a'!$O$86</f>
        <v>1.0164110334421981E-3</v>
      </c>
      <c r="DA63" s="57">
        <f>'1.1'!DA63/'1.2.a'!$O$86</f>
        <v>-9.5293879201614138E-5</v>
      </c>
      <c r="DB63" s="58">
        <f>'1.1'!DB63/'1.2.a'!$O$86</f>
        <v>1.2920673877721512E-3</v>
      </c>
      <c r="DC63" s="56">
        <f>'1.1'!DC63/'1.2.a'!$P$86</f>
        <v>8.3169080471654733E-5</v>
      </c>
      <c r="DD63" s="57">
        <f>'1.1'!DD63/'1.2.a'!$P$86</f>
        <v>0</v>
      </c>
      <c r="DE63" s="57">
        <f>'1.1'!DE63/'1.2.a'!$P$86</f>
        <v>0</v>
      </c>
      <c r="DF63" s="57">
        <f>'1.1'!DF63/'1.2.a'!$P$86</f>
        <v>8.3169080471654733E-5</v>
      </c>
      <c r="DG63" s="57">
        <f>'1.1'!DG63/'1.2.a'!$P$86</f>
        <v>2.7806555622142203E-4</v>
      </c>
      <c r="DH63" s="57">
        <f>'1.1'!DH63/'1.2.a'!$P$86</f>
        <v>1.2464496542030057E-3</v>
      </c>
      <c r="DI63" s="57">
        <f>'1.1'!DI63/'1.2.a'!$P$86</f>
        <v>-7.666634133995374E-5</v>
      </c>
      <c r="DJ63" s="58">
        <f>'1.1'!DJ63/'1.2.a'!$P$86</f>
        <v>1.5310179495561286E-3</v>
      </c>
    </row>
    <row r="64" spans="1:114" ht="20.100000000000001" customHeight="1" x14ac:dyDescent="0.25">
      <c r="A64" s="10">
        <v>7082</v>
      </c>
      <c r="B64" s="10" t="s">
        <v>50</v>
      </c>
      <c r="C64" s="56">
        <f>'1.1'!C64/'1.2.a'!$C$86</f>
        <v>2.9494763000862436E-4</v>
      </c>
      <c r="D64" s="57">
        <f>'1.1'!D64/'1.2.a'!$C$86</f>
        <v>0</v>
      </c>
      <c r="E64" s="57">
        <f>'1.1'!E64/'1.2.a'!$C$86</f>
        <v>0</v>
      </c>
      <c r="F64" s="57">
        <f>'1.1'!F64/'1.2.a'!$C$86</f>
        <v>2.9494763000862436E-4</v>
      </c>
      <c r="G64" s="57">
        <f>'1.1'!G64/'1.2.a'!$C$86</f>
        <v>6.9003188040336948E-4</v>
      </c>
      <c r="H64" s="57">
        <f>'1.1'!H64/'1.2.a'!$C$86</f>
        <v>9.1709301829339133E-4</v>
      </c>
      <c r="I64" s="57">
        <f>'1.1'!I64/'1.2.a'!$C$86</f>
        <v>-3.6560460600884049E-5</v>
      </c>
      <c r="J64" s="58">
        <f>'1.1'!J64/'1.2.a'!$C$86</f>
        <v>1.8655120681045011E-3</v>
      </c>
      <c r="K64" s="56">
        <f>'1.1'!K64/'1.2.a'!$D$86</f>
        <v>2.0880698622116096E-4</v>
      </c>
      <c r="L64" s="57">
        <f>'1.1'!L64/'1.2.a'!$D$86</f>
        <v>0</v>
      </c>
      <c r="M64" s="57">
        <f>'1.1'!M64/'1.2.a'!$D$86</f>
        <v>0</v>
      </c>
      <c r="N64" s="57">
        <f>'1.1'!N64/'1.2.a'!$D$86</f>
        <v>2.0880698622116096E-4</v>
      </c>
      <c r="O64" s="57">
        <f>'1.1'!O64/'1.2.a'!$D$86</f>
        <v>5.9287022563275099E-4</v>
      </c>
      <c r="P64" s="57">
        <f>'1.1'!P64/'1.2.a'!$D$86</f>
        <v>8.8591418975381738E-4</v>
      </c>
      <c r="Q64" s="57">
        <f>'1.1'!Q64/'1.2.a'!$D$86</f>
        <v>-2.485179251668735E-5</v>
      </c>
      <c r="R64" s="58">
        <f>'1.1'!R64/'1.2.a'!$D$86</f>
        <v>1.662739609091042E-3</v>
      </c>
      <c r="S64" s="56">
        <f>'1.1'!S64/'1.2.a'!$E$86</f>
        <v>2.5260157787580849E-4</v>
      </c>
      <c r="T64" s="57">
        <f>'1.1'!T64/'1.2.a'!$E$86</f>
        <v>0</v>
      </c>
      <c r="U64" s="57">
        <f>'1.1'!U64/'1.2.a'!$E$86</f>
        <v>0</v>
      </c>
      <c r="V64" s="57">
        <f>'1.1'!V64/'1.2.a'!$E$86</f>
        <v>2.5260157787580849E-4</v>
      </c>
      <c r="W64" s="57">
        <f>'1.1'!W64/'1.2.a'!$E$86</f>
        <v>6.0773651014560945E-4</v>
      </c>
      <c r="X64" s="57">
        <f>'1.1'!X64/'1.2.a'!$E$86</f>
        <v>1.0483932077443019E-3</v>
      </c>
      <c r="Y64" s="57">
        <f>'1.1'!Y64/'1.2.a'!$E$86</f>
        <v>-3.9556155698866335E-5</v>
      </c>
      <c r="Z64" s="58">
        <f>'1.1'!Z64/'1.2.a'!$E$86</f>
        <v>1.8691751400668536E-3</v>
      </c>
      <c r="AA64" s="56">
        <f>'1.1'!AA64/'1.2.a'!$F$86</f>
        <v>1.9793946961379165E-4</v>
      </c>
      <c r="AB64" s="57">
        <f>'1.1'!AB64/'1.2.a'!$F$86</f>
        <v>0</v>
      </c>
      <c r="AC64" s="57">
        <f>'1.1'!AC64/'1.2.a'!$F$86</f>
        <v>0</v>
      </c>
      <c r="AD64" s="57">
        <f>'1.1'!AD64/'1.2.a'!$F$86</f>
        <v>1.9793946961379165E-4</v>
      </c>
      <c r="AE64" s="57">
        <f>'1.1'!AE64/'1.2.a'!$F$86</f>
        <v>5.8480324632793229E-4</v>
      </c>
      <c r="AF64" s="57">
        <f>'1.1'!AF64/'1.2.a'!$F$86</f>
        <v>8.3575520948830787E-4</v>
      </c>
      <c r="AG64" s="57">
        <f>'1.1'!AG64/'1.2.a'!$F$86</f>
        <v>-2.4731781999339192E-5</v>
      </c>
      <c r="AH64" s="58">
        <f>'1.1'!AH64/'1.2.a'!$F$86</f>
        <v>1.5937661434306926E-3</v>
      </c>
      <c r="AI64" s="56">
        <f>'1.1'!AI64/'1.2.a'!$G$86</f>
        <v>2.0575479524218861E-4</v>
      </c>
      <c r="AJ64" s="57">
        <f>'1.1'!AJ64/'1.2.a'!$G$86</f>
        <v>0</v>
      </c>
      <c r="AK64" s="57">
        <f>'1.1'!AK64/'1.2.a'!$G$86</f>
        <v>0</v>
      </c>
      <c r="AL64" s="57">
        <f>'1.1'!AL64/'1.2.a'!$G$86</f>
        <v>2.0575479524218861E-4</v>
      </c>
      <c r="AM64" s="57">
        <f>'1.1'!AM64/'1.2.a'!$G$86</f>
        <v>5.5483488845363535E-4</v>
      </c>
      <c r="AN64" s="57">
        <f>'1.1'!AN64/'1.2.a'!$G$86</f>
        <v>9.5501563506010772E-4</v>
      </c>
      <c r="AO64" s="57">
        <f>'1.1'!AO64/'1.2.a'!$G$86</f>
        <v>-2.4883106391537804E-5</v>
      </c>
      <c r="AP64" s="58">
        <f>'1.1'!AP64/'1.2.a'!$G$86</f>
        <v>1.6907222123643941E-3</v>
      </c>
      <c r="AQ64" s="56">
        <f>'1.1'!AQ64/'1.2.a'!$H$86</f>
        <v>2.1056686716233112E-4</v>
      </c>
      <c r="AR64" s="57">
        <f>'1.1'!AR64/'1.2.a'!$H$86</f>
        <v>0</v>
      </c>
      <c r="AS64" s="57">
        <f>'1.1'!AS64/'1.2.a'!$H$86</f>
        <v>0</v>
      </c>
      <c r="AT64" s="57">
        <f>'1.1'!AT64/'1.2.a'!$H$86</f>
        <v>2.1056686716233112E-4</v>
      </c>
      <c r="AU64" s="57">
        <f>'1.1'!AU64/'1.2.a'!$H$86</f>
        <v>4.6144521493956219E-4</v>
      </c>
      <c r="AV64" s="57">
        <f>'1.1'!AV64/'1.2.a'!$H$86</f>
        <v>8.5806497721623617E-4</v>
      </c>
      <c r="AW64" s="57">
        <f>'1.1'!AW64/'1.2.a'!$H$86</f>
        <v>-2.4608487073226396E-5</v>
      </c>
      <c r="AX64" s="58">
        <f>'1.1'!AX64/'1.2.a'!$H$86</f>
        <v>1.505468572244903E-3</v>
      </c>
      <c r="AY64" s="56">
        <f>'1.1'!AY64/'1.2.a'!$I$86</f>
        <v>1.9416907442185307E-4</v>
      </c>
      <c r="AZ64" s="57">
        <f>'1.1'!AZ64/'1.2.a'!$I$86</f>
        <v>0</v>
      </c>
      <c r="BA64" s="57">
        <f>'1.1'!BA64/'1.2.a'!$I$86</f>
        <v>0</v>
      </c>
      <c r="BB64" s="57">
        <f>'1.1'!BB64/'1.2.a'!$I$86</f>
        <v>1.9416907442185307E-4</v>
      </c>
      <c r="BC64" s="57">
        <f>'1.1'!BC64/'1.2.a'!$I$86</f>
        <v>3.9594518242931013E-4</v>
      </c>
      <c r="BD64" s="57">
        <f>'1.1'!BD64/'1.2.a'!$I$86</f>
        <v>7.6539399307605483E-4</v>
      </c>
      <c r="BE64" s="57">
        <f>'1.1'!BE64/'1.2.a'!$I$86</f>
        <v>-3.4974772844555307E-5</v>
      </c>
      <c r="BF64" s="58">
        <f>'1.1'!BF64/'1.2.a'!$I$86</f>
        <v>1.3205334770826627E-3</v>
      </c>
      <c r="BG64" s="56">
        <f>'1.1'!BG64/'1.2.a'!$J$86</f>
        <v>1.7471297700631617E-4</v>
      </c>
      <c r="BH64" s="57">
        <f>'1.1'!BH64/'1.2.a'!$J$86</f>
        <v>0</v>
      </c>
      <c r="BI64" s="57">
        <f>'1.1'!BI64/'1.2.a'!$J$86</f>
        <v>0</v>
      </c>
      <c r="BJ64" s="57">
        <f>'1.1'!BJ64/'1.2.a'!$J$86</f>
        <v>1.7471297700631617E-4</v>
      </c>
      <c r="BK64" s="57">
        <f>'1.1'!BK64/'1.2.a'!$J$86</f>
        <v>3.9833706072059025E-4</v>
      </c>
      <c r="BL64" s="57">
        <f>'1.1'!BL64/'1.2.a'!$J$86</f>
        <v>7.0706308899457133E-4</v>
      </c>
      <c r="BM64" s="57">
        <f>'1.1'!BM64/'1.2.a'!$J$86</f>
        <v>-3.2255894426182697E-5</v>
      </c>
      <c r="BN64" s="58">
        <f>'1.1'!BN64/'1.2.a'!$J$86</f>
        <v>1.247857232295295E-3</v>
      </c>
      <c r="BO64" s="56">
        <f>'1.1'!BO64/'1.2.a'!$K$86</f>
        <v>1.7506057461988086E-4</v>
      </c>
      <c r="BP64" s="57">
        <f>'1.1'!BP64/'1.2.a'!$K$86</f>
        <v>0</v>
      </c>
      <c r="BQ64" s="57">
        <f>'1.1'!BQ64/'1.2.a'!$K$86</f>
        <v>0</v>
      </c>
      <c r="BR64" s="57">
        <f>'1.1'!BR64/'1.2.a'!$K$86</f>
        <v>1.7506057461988086E-4</v>
      </c>
      <c r="BS64" s="57">
        <f>'1.1'!BS64/'1.2.a'!$K$86</f>
        <v>3.9398606103183104E-4</v>
      </c>
      <c r="BT64" s="57">
        <f>'1.1'!BT64/'1.2.a'!$K$86</f>
        <v>7.3481325601479049E-4</v>
      </c>
      <c r="BU64" s="57">
        <f>'1.1'!BU64/'1.2.a'!$K$86</f>
        <v>-2.8846534600576658E-5</v>
      </c>
      <c r="BV64" s="58">
        <f>'1.1'!BV64/'1.2.a'!$K$86</f>
        <v>1.2750133570659258E-3</v>
      </c>
      <c r="BW64" s="56">
        <f>'1.1'!BW64/'1.2.a'!$L$86</f>
        <v>1.3317353252524658E-4</v>
      </c>
      <c r="BX64" s="57">
        <f>'1.1'!BX64/'1.2.a'!$L$86</f>
        <v>0</v>
      </c>
      <c r="BY64" s="57">
        <f>'1.1'!BY64/'1.2.a'!$L$86</f>
        <v>0</v>
      </c>
      <c r="BZ64" s="57">
        <f>'1.1'!BZ64/'1.2.a'!$L$86</f>
        <v>1.3317353252524658E-4</v>
      </c>
      <c r="CA64" s="57">
        <f>'1.1'!CA64/'1.2.a'!$L$86</f>
        <v>3.5746747432189392E-4</v>
      </c>
      <c r="CB64" s="57">
        <f>'1.1'!CB64/'1.2.a'!$L$86</f>
        <v>7.5448263740955808E-4</v>
      </c>
      <c r="CC64" s="57">
        <f>'1.1'!CC64/'1.2.a'!$L$86</f>
        <v>-2.5479973402501328E-5</v>
      </c>
      <c r="CD64" s="58">
        <f>'1.1'!CD64/'1.2.a'!$L$86</f>
        <v>1.2196436708541974E-3</v>
      </c>
      <c r="CE64" s="56">
        <f>'1.1'!CE64/'1.2.a'!$M$86</f>
        <v>5.1229245166794113E-4</v>
      </c>
      <c r="CF64" s="57">
        <f>'1.1'!CF64/'1.2.a'!$M$86</f>
        <v>0</v>
      </c>
      <c r="CG64" s="57">
        <f>'1.1'!CG64/'1.2.a'!$M$86</f>
        <v>0</v>
      </c>
      <c r="CH64" s="57">
        <f>'1.1'!CH64/'1.2.a'!$M$86</f>
        <v>5.1229245166794113E-4</v>
      </c>
      <c r="CI64" s="57">
        <f>'1.1'!CI64/'1.2.a'!$M$86</f>
        <v>5.2052375751500553E-4</v>
      </c>
      <c r="CJ64" s="57">
        <f>'1.1'!CJ64/'1.2.a'!$M$86</f>
        <v>6.6711542916593665E-4</v>
      </c>
      <c r="CK64" s="57">
        <f>'1.1'!CK64/'1.2.a'!$M$86</f>
        <v>-4.0346136948399877E-4</v>
      </c>
      <c r="CL64" s="58">
        <f>'1.1'!CL64/'1.2.a'!$M$86</f>
        <v>1.2964702688648844E-3</v>
      </c>
      <c r="CM64" s="56">
        <f>'1.1'!CM64/'1.2.a'!$N$86</f>
        <v>8.8678729181525498E-5</v>
      </c>
      <c r="CN64" s="57">
        <f>'1.1'!CN64/'1.2.a'!$N$86</f>
        <v>0</v>
      </c>
      <c r="CO64" s="57">
        <f>'1.1'!CO64/'1.2.a'!$N$86</f>
        <v>0</v>
      </c>
      <c r="CP64" s="57">
        <f>'1.1'!CP64/'1.2.a'!$N$86</f>
        <v>8.8678729181525498E-5</v>
      </c>
      <c r="CQ64" s="57">
        <f>'1.1'!CQ64/'1.2.a'!$N$86</f>
        <v>3.9604036570700039E-4</v>
      </c>
      <c r="CR64" s="57">
        <f>'1.1'!CR64/'1.2.a'!$N$86</f>
        <v>6.1571397793656023E-4</v>
      </c>
      <c r="CS64" s="57">
        <f>'1.1'!CS64/'1.2.a'!$N$86</f>
        <v>-1.4119089960287968E-5</v>
      </c>
      <c r="CT64" s="58">
        <f>'1.1'!CT64/'1.2.a'!$N$86</f>
        <v>1.0863139828647982E-3</v>
      </c>
      <c r="CU64" s="56">
        <f>'1.1'!CU64/'1.2.a'!$O$86</f>
        <v>8.0367254898867745E-5</v>
      </c>
      <c r="CV64" s="57">
        <f>'1.1'!CV64/'1.2.a'!$O$86</f>
        <v>0</v>
      </c>
      <c r="CW64" s="57">
        <f>'1.1'!CW64/'1.2.a'!$O$86</f>
        <v>0</v>
      </c>
      <c r="CX64" s="57">
        <f>'1.1'!CX64/'1.2.a'!$O$86</f>
        <v>8.0367254898867745E-5</v>
      </c>
      <c r="CY64" s="57">
        <f>'1.1'!CY64/'1.2.a'!$O$86</f>
        <v>5.088592521743314E-4</v>
      </c>
      <c r="CZ64" s="57">
        <f>'1.1'!CZ64/'1.2.a'!$O$86</f>
        <v>8.2972533574002553E-4</v>
      </c>
      <c r="DA64" s="57">
        <f>'1.1'!DA64/'1.2.a'!$O$86</f>
        <v>-5.1820494022671704E-5</v>
      </c>
      <c r="DB64" s="58">
        <f>'1.1'!DB64/'1.2.a'!$O$86</f>
        <v>1.367131348790553E-3</v>
      </c>
      <c r="DC64" s="56">
        <f>'1.1'!DC64/'1.2.a'!$P$86</f>
        <v>6.7692754878372844E-4</v>
      </c>
      <c r="DD64" s="57">
        <f>'1.1'!DD64/'1.2.a'!$P$86</f>
        <v>0</v>
      </c>
      <c r="DE64" s="57">
        <f>'1.1'!DE64/'1.2.a'!$P$86</f>
        <v>0</v>
      </c>
      <c r="DF64" s="57">
        <f>'1.1'!DF64/'1.2.a'!$P$86</f>
        <v>6.7692754878372844E-4</v>
      </c>
      <c r="DG64" s="57">
        <f>'1.1'!DG64/'1.2.a'!$P$86</f>
        <v>5.2501337602223338E-4</v>
      </c>
      <c r="DH64" s="57">
        <f>'1.1'!DH64/'1.2.a'!$P$86</f>
        <v>1.1232793326516597E-3</v>
      </c>
      <c r="DI64" s="57">
        <f>'1.1'!DI64/'1.2.a'!$P$86</f>
        <v>-5.9869611471984551E-4</v>
      </c>
      <c r="DJ64" s="58">
        <f>'1.1'!DJ64/'1.2.a'!$P$86</f>
        <v>1.7265241427377759E-3</v>
      </c>
    </row>
    <row r="65" spans="1:114" ht="20.100000000000001" customHeight="1" x14ac:dyDescent="0.25">
      <c r="A65" s="10">
        <v>7083</v>
      </c>
      <c r="B65" s="10" t="s">
        <v>51</v>
      </c>
      <c r="C65" s="56">
        <f>'1.1'!C65/'1.2.a'!$C$86</f>
        <v>1.3230812420087228E-4</v>
      </c>
      <c r="D65" s="57">
        <f>'1.1'!D65/'1.2.a'!$C$86</f>
        <v>0</v>
      </c>
      <c r="E65" s="57">
        <f>'1.1'!E65/'1.2.a'!$C$86</f>
        <v>0</v>
      </c>
      <c r="F65" s="57">
        <f>'1.1'!F65/'1.2.a'!$C$86</f>
        <v>1.3230812420087228E-4</v>
      </c>
      <c r="G65" s="57">
        <f>'1.1'!G65/'1.2.a'!$C$86</f>
        <v>2.6988893545957268E-4</v>
      </c>
      <c r="H65" s="57">
        <f>'1.1'!H65/'1.2.a'!$C$86</f>
        <v>2.5666497690649587E-6</v>
      </c>
      <c r="I65" s="57">
        <f>'1.1'!I65/'1.2.a'!$C$86</f>
        <v>-9.8793337457410079E-10</v>
      </c>
      <c r="J65" s="58">
        <f>'1.1'!J65/'1.2.a'!$C$86</f>
        <v>4.0476272149613532E-4</v>
      </c>
      <c r="K65" s="56">
        <f>'1.1'!K65/'1.2.a'!$D$86</f>
        <v>1.085217348133391E-4</v>
      </c>
      <c r="L65" s="57">
        <f>'1.1'!L65/'1.2.a'!$D$86</f>
        <v>0</v>
      </c>
      <c r="M65" s="57">
        <f>'1.1'!M65/'1.2.a'!$D$86</f>
        <v>0</v>
      </c>
      <c r="N65" s="57">
        <f>'1.1'!N65/'1.2.a'!$D$86</f>
        <v>1.085217348133391E-4</v>
      </c>
      <c r="O65" s="57">
        <f>'1.1'!O65/'1.2.a'!$D$86</f>
        <v>1.9923104158986178E-4</v>
      </c>
      <c r="P65" s="57">
        <f>'1.1'!P65/'1.2.a'!$D$86</f>
        <v>8.3964039233052043E-6</v>
      </c>
      <c r="Q65" s="57">
        <f>'1.1'!Q65/'1.2.a'!$D$86</f>
        <v>-9.4911800756395491E-10</v>
      </c>
      <c r="R65" s="58">
        <f>'1.1'!R65/'1.2.a'!$D$86</f>
        <v>3.1614823120849856E-4</v>
      </c>
      <c r="S65" s="56">
        <f>'1.1'!S65/'1.2.a'!$E$86</f>
        <v>1.0943057682002806E-4</v>
      </c>
      <c r="T65" s="57">
        <f>'1.1'!T65/'1.2.a'!$E$86</f>
        <v>0</v>
      </c>
      <c r="U65" s="57">
        <f>'1.1'!U65/'1.2.a'!$E$86</f>
        <v>0</v>
      </c>
      <c r="V65" s="57">
        <f>'1.1'!V65/'1.2.a'!$E$86</f>
        <v>1.0943057682002806E-4</v>
      </c>
      <c r="W65" s="57">
        <f>'1.1'!W65/'1.2.a'!$E$86</f>
        <v>1.9830760564762336E-4</v>
      </c>
      <c r="X65" s="57">
        <f>'1.1'!X65/'1.2.a'!$E$86</f>
        <v>3.8510939933533635E-6</v>
      </c>
      <c r="Y65" s="57">
        <f>'1.1'!Y65/'1.2.a'!$E$86</f>
        <v>-1.0425948122234986E-9</v>
      </c>
      <c r="Z65" s="58">
        <f>'1.1'!Z65/'1.2.a'!$E$86</f>
        <v>3.1158823386619254E-4</v>
      </c>
      <c r="AA65" s="56">
        <f>'1.1'!AA65/'1.2.a'!$F$86</f>
        <v>1.1937687950780379E-4</v>
      </c>
      <c r="AB65" s="57">
        <f>'1.1'!AB65/'1.2.a'!$F$86</f>
        <v>0</v>
      </c>
      <c r="AC65" s="57">
        <f>'1.1'!AC65/'1.2.a'!$F$86</f>
        <v>0</v>
      </c>
      <c r="AD65" s="57">
        <f>'1.1'!AD65/'1.2.a'!$F$86</f>
        <v>1.1937687950780379E-4</v>
      </c>
      <c r="AE65" s="57">
        <f>'1.1'!AE65/'1.2.a'!$F$86</f>
        <v>2.1998351878400543E-4</v>
      </c>
      <c r="AF65" s="57">
        <f>'1.1'!AF65/'1.2.a'!$F$86</f>
        <v>3.1050262873507861E-6</v>
      </c>
      <c r="AG65" s="57">
        <f>'1.1'!AG65/'1.2.a'!$F$86</f>
        <v>-1.0877768675932972E-9</v>
      </c>
      <c r="AH65" s="58">
        <f>'1.1'!AH65/'1.2.a'!$F$86</f>
        <v>3.4246433680229244E-4</v>
      </c>
      <c r="AI65" s="56">
        <f>'1.1'!AI65/'1.2.a'!$G$86</f>
        <v>1.2155278830766672E-4</v>
      </c>
      <c r="AJ65" s="57">
        <f>'1.1'!AJ65/'1.2.a'!$G$86</f>
        <v>0</v>
      </c>
      <c r="AK65" s="57">
        <f>'1.1'!AK65/'1.2.a'!$G$86</f>
        <v>0</v>
      </c>
      <c r="AL65" s="57">
        <f>'1.1'!AL65/'1.2.a'!$G$86</f>
        <v>1.2155278830766672E-4</v>
      </c>
      <c r="AM65" s="57">
        <f>'1.1'!AM65/'1.2.a'!$G$86</f>
        <v>1.7215924081839077E-4</v>
      </c>
      <c r="AN65" s="57">
        <f>'1.1'!AN65/'1.2.a'!$G$86</f>
        <v>4.3398242415211807E-6</v>
      </c>
      <c r="AO65" s="57">
        <f>'1.1'!AO65/'1.2.a'!$G$86</f>
        <v>-1.1792607534342665E-9</v>
      </c>
      <c r="AP65" s="58">
        <f>'1.1'!AP65/'1.2.a'!$G$86</f>
        <v>2.9805067410682522E-4</v>
      </c>
      <c r="AQ65" s="56">
        <f>'1.1'!AQ65/'1.2.a'!$H$86</f>
        <v>1.2771336549229561E-4</v>
      </c>
      <c r="AR65" s="57">
        <f>'1.1'!AR65/'1.2.a'!$H$86</f>
        <v>0</v>
      </c>
      <c r="AS65" s="57">
        <f>'1.1'!AS65/'1.2.a'!$H$86</f>
        <v>0</v>
      </c>
      <c r="AT65" s="57">
        <f>'1.1'!AT65/'1.2.a'!$H$86</f>
        <v>1.2771336549229561E-4</v>
      </c>
      <c r="AU65" s="57">
        <f>'1.1'!AU65/'1.2.a'!$H$86</f>
        <v>1.3529077936371374E-4</v>
      </c>
      <c r="AV65" s="57">
        <f>'1.1'!AV65/'1.2.a'!$H$86</f>
        <v>4.8826145817692566E-6</v>
      </c>
      <c r="AW65" s="57">
        <f>'1.1'!AW65/'1.2.a'!$H$86</f>
        <v>-1.1363698414998098E-9</v>
      </c>
      <c r="AX65" s="58">
        <f>'1.1'!AX65/'1.2.a'!$H$86</f>
        <v>2.6788562306793713E-4</v>
      </c>
      <c r="AY65" s="56">
        <f>'1.1'!AY65/'1.2.a'!$I$86</f>
        <v>1.2926237610710319E-4</v>
      </c>
      <c r="AZ65" s="57">
        <f>'1.1'!AZ65/'1.2.a'!$I$86</f>
        <v>0</v>
      </c>
      <c r="BA65" s="57">
        <f>'1.1'!BA65/'1.2.a'!$I$86</f>
        <v>0</v>
      </c>
      <c r="BB65" s="57">
        <f>'1.1'!BB65/'1.2.a'!$I$86</f>
        <v>1.2926237610710319E-4</v>
      </c>
      <c r="BC65" s="57">
        <f>'1.1'!BC65/'1.2.a'!$I$86</f>
        <v>8.3338269815978148E-5</v>
      </c>
      <c r="BD65" s="57">
        <f>'1.1'!BD65/'1.2.a'!$I$86</f>
        <v>3.8093854360808734E-6</v>
      </c>
      <c r="BE65" s="57">
        <f>'1.1'!BE65/'1.2.a'!$I$86</f>
        <v>-3.8793214718048113E-7</v>
      </c>
      <c r="BF65" s="58">
        <f>'1.1'!BF65/'1.2.a'!$I$86</f>
        <v>2.1602209921198171E-4</v>
      </c>
      <c r="BG65" s="56">
        <f>'1.1'!BG65/'1.2.a'!$J$86</f>
        <v>1.1423946077347321E-4</v>
      </c>
      <c r="BH65" s="57">
        <f>'1.1'!BH65/'1.2.a'!$J$86</f>
        <v>0</v>
      </c>
      <c r="BI65" s="57">
        <f>'1.1'!BI65/'1.2.a'!$J$86</f>
        <v>0</v>
      </c>
      <c r="BJ65" s="57">
        <f>'1.1'!BJ65/'1.2.a'!$J$86</f>
        <v>1.1423946077347321E-4</v>
      </c>
      <c r="BK65" s="57">
        <f>'1.1'!BK65/'1.2.a'!$J$86</f>
        <v>9.3207394437610656E-5</v>
      </c>
      <c r="BL65" s="57">
        <f>'1.1'!BL65/'1.2.a'!$J$86</f>
        <v>4.5811909083641131E-6</v>
      </c>
      <c r="BM65" s="57">
        <f>'1.1'!BM65/'1.2.a'!$J$86</f>
        <v>-3.6766544327618202E-7</v>
      </c>
      <c r="BN65" s="58">
        <f>'1.1'!BN65/'1.2.a'!$J$86</f>
        <v>2.1166038067617178E-4</v>
      </c>
      <c r="BO65" s="56">
        <f>'1.1'!BO65/'1.2.a'!$K$86</f>
        <v>1.1531883772932285E-4</v>
      </c>
      <c r="BP65" s="57">
        <f>'1.1'!BP65/'1.2.a'!$K$86</f>
        <v>0</v>
      </c>
      <c r="BQ65" s="57">
        <f>'1.1'!BQ65/'1.2.a'!$K$86</f>
        <v>0</v>
      </c>
      <c r="BR65" s="57">
        <f>'1.1'!BR65/'1.2.a'!$K$86</f>
        <v>1.1531883772932285E-4</v>
      </c>
      <c r="BS65" s="57">
        <f>'1.1'!BS65/'1.2.a'!$K$86</f>
        <v>8.6033403751839248E-5</v>
      </c>
      <c r="BT65" s="57">
        <f>'1.1'!BT65/'1.2.a'!$K$86</f>
        <v>3.7216848003390518E-6</v>
      </c>
      <c r="BU65" s="57">
        <f>'1.1'!BU65/'1.2.a'!$K$86</f>
        <v>-4.4327427511348925E-7</v>
      </c>
      <c r="BV65" s="58">
        <f>'1.1'!BV65/'1.2.a'!$K$86</f>
        <v>2.0463065200638768E-4</v>
      </c>
      <c r="BW65" s="56">
        <f>'1.1'!BW65/'1.2.a'!$L$86</f>
        <v>8.7034285963746396E-5</v>
      </c>
      <c r="BX65" s="57">
        <f>'1.1'!BX65/'1.2.a'!$L$86</f>
        <v>0</v>
      </c>
      <c r="BY65" s="57">
        <f>'1.1'!BY65/'1.2.a'!$L$86</f>
        <v>0</v>
      </c>
      <c r="BZ65" s="57">
        <f>'1.1'!BZ65/'1.2.a'!$L$86</f>
        <v>8.7034285963746396E-5</v>
      </c>
      <c r="CA65" s="57">
        <f>'1.1'!CA65/'1.2.a'!$L$86</f>
        <v>8.1700956580779737E-5</v>
      </c>
      <c r="CB65" s="57">
        <f>'1.1'!CB65/'1.2.a'!$L$86</f>
        <v>1.5340189919600263E-6</v>
      </c>
      <c r="CC65" s="57">
        <f>'1.1'!CC65/'1.2.a'!$L$86</f>
        <v>-5.314197102481917E-7</v>
      </c>
      <c r="CD65" s="58">
        <f>'1.1'!CD65/'1.2.a'!$L$86</f>
        <v>1.6973784182623794E-4</v>
      </c>
      <c r="CE65" s="56">
        <f>'1.1'!CE65/'1.2.a'!$M$86</f>
        <v>8.1757814591616569E-5</v>
      </c>
      <c r="CF65" s="57">
        <f>'1.1'!CF65/'1.2.a'!$M$86</f>
        <v>0</v>
      </c>
      <c r="CG65" s="57">
        <f>'1.1'!CG65/'1.2.a'!$M$86</f>
        <v>0</v>
      </c>
      <c r="CH65" s="57">
        <f>'1.1'!CH65/'1.2.a'!$M$86</f>
        <v>8.1757814591616569E-5</v>
      </c>
      <c r="CI65" s="57">
        <f>'1.1'!CI65/'1.2.a'!$M$86</f>
        <v>7.2734932103988488E-5</v>
      </c>
      <c r="CJ65" s="57">
        <f>'1.1'!CJ65/'1.2.a'!$M$86</f>
        <v>1.5833185233102992E-6</v>
      </c>
      <c r="CK65" s="57">
        <f>'1.1'!CK65/'1.2.a'!$M$86</f>
        <v>-4.2412723378299221E-11</v>
      </c>
      <c r="CL65" s="58">
        <f>'1.1'!CL65/'1.2.a'!$M$86</f>
        <v>1.5607602280619197E-4</v>
      </c>
      <c r="CM65" s="56">
        <f>'1.1'!CM65/'1.2.a'!$N$86</f>
        <v>5.8522075692091151E-5</v>
      </c>
      <c r="CN65" s="57">
        <f>'1.1'!CN65/'1.2.a'!$N$86</f>
        <v>0</v>
      </c>
      <c r="CO65" s="57">
        <f>'1.1'!CO65/'1.2.a'!$N$86</f>
        <v>0</v>
      </c>
      <c r="CP65" s="57">
        <f>'1.1'!CP65/'1.2.a'!$N$86</f>
        <v>5.8522075692091151E-5</v>
      </c>
      <c r="CQ65" s="57">
        <f>'1.1'!CQ65/'1.2.a'!$N$86</f>
        <v>5.0714800978708228E-5</v>
      </c>
      <c r="CR65" s="57">
        <f>'1.1'!CR65/'1.2.a'!$N$86</f>
        <v>1.4189311693160765E-6</v>
      </c>
      <c r="CS65" s="57">
        <f>'1.1'!CS65/'1.2.a'!$N$86</f>
        <v>-1.5390347823082692E-7</v>
      </c>
      <c r="CT65" s="58">
        <f>'1.1'!CT65/'1.2.a'!$N$86</f>
        <v>1.1050190436188465E-4</v>
      </c>
      <c r="CU65" s="56">
        <f>'1.1'!CU65/'1.2.a'!$O$86</f>
        <v>5.4124903764763851E-5</v>
      </c>
      <c r="CV65" s="57">
        <f>'1.1'!CV65/'1.2.a'!$O$86</f>
        <v>0</v>
      </c>
      <c r="CW65" s="57">
        <f>'1.1'!CW65/'1.2.a'!$O$86</f>
        <v>0</v>
      </c>
      <c r="CX65" s="57">
        <f>'1.1'!CX65/'1.2.a'!$O$86</f>
        <v>5.4124903764763851E-5</v>
      </c>
      <c r="CY65" s="57">
        <f>'1.1'!CY65/'1.2.a'!$O$86</f>
        <v>5.9294916054428017E-5</v>
      </c>
      <c r="CZ65" s="57">
        <f>'1.1'!CZ65/'1.2.a'!$O$86</f>
        <v>1.656183116236109E-6</v>
      </c>
      <c r="DA65" s="57">
        <f>'1.1'!DA65/'1.2.a'!$O$86</f>
        <v>0</v>
      </c>
      <c r="DB65" s="58">
        <f>'1.1'!DB65/'1.2.a'!$O$86</f>
        <v>1.1507600293542798E-4</v>
      </c>
      <c r="DC65" s="56">
        <f>'1.1'!DC65/'1.2.a'!$P$86</f>
        <v>5.759443923572159E-5</v>
      </c>
      <c r="DD65" s="57">
        <f>'1.1'!DD65/'1.2.a'!$P$86</f>
        <v>0</v>
      </c>
      <c r="DE65" s="57">
        <f>'1.1'!DE65/'1.2.a'!$P$86</f>
        <v>0</v>
      </c>
      <c r="DF65" s="57">
        <f>'1.1'!DF65/'1.2.a'!$P$86</f>
        <v>5.759443923572159E-5</v>
      </c>
      <c r="DG65" s="57">
        <f>'1.1'!DG65/'1.2.a'!$P$86</f>
        <v>6.571139159965225E-5</v>
      </c>
      <c r="DH65" s="57">
        <f>'1.1'!DH65/'1.2.a'!$P$86</f>
        <v>1.6833152291844337E-6</v>
      </c>
      <c r="DI65" s="57">
        <f>'1.1'!DI65/'1.2.a'!$P$86</f>
        <v>-5.4827847868073961E-8</v>
      </c>
      <c r="DJ65" s="58">
        <f>'1.1'!DJ65/'1.2.a'!$P$86</f>
        <v>1.2493431821669019E-4</v>
      </c>
    </row>
    <row r="66" spans="1:114" ht="20.100000000000001" customHeight="1" x14ac:dyDescent="0.25">
      <c r="A66" s="10">
        <v>7084</v>
      </c>
      <c r="B66" s="10" t="s">
        <v>52</v>
      </c>
      <c r="C66" s="56">
        <f>'1.1'!C66/'1.2.a'!$C$86</f>
        <v>0</v>
      </c>
      <c r="D66" s="57">
        <f>'1.1'!D66/'1.2.a'!$C$86</f>
        <v>0</v>
      </c>
      <c r="E66" s="57">
        <f>'1.1'!E66/'1.2.a'!$C$86</f>
        <v>0</v>
      </c>
      <c r="F66" s="57">
        <f>'1.1'!F66/'1.2.a'!$C$86</f>
        <v>0</v>
      </c>
      <c r="G66" s="57">
        <f>'1.1'!G66/'1.2.a'!$C$86</f>
        <v>0</v>
      </c>
      <c r="H66" s="57">
        <f>'1.1'!H66/'1.2.a'!$C$86</f>
        <v>0</v>
      </c>
      <c r="I66" s="57">
        <f>'1.1'!I66/'1.2.a'!$C$86</f>
        <v>0</v>
      </c>
      <c r="J66" s="58">
        <f>'1.1'!J66/'1.2.a'!$C$86</f>
        <v>0</v>
      </c>
      <c r="K66" s="56">
        <f>'1.1'!K66/'1.2.a'!$D$86</f>
        <v>0</v>
      </c>
      <c r="L66" s="57">
        <f>'1.1'!L66/'1.2.a'!$D$86</f>
        <v>0</v>
      </c>
      <c r="M66" s="57">
        <f>'1.1'!M66/'1.2.a'!$D$86</f>
        <v>0</v>
      </c>
      <c r="N66" s="57">
        <f>'1.1'!N66/'1.2.a'!$D$86</f>
        <v>0</v>
      </c>
      <c r="O66" s="57">
        <f>'1.1'!O66/'1.2.a'!$D$86</f>
        <v>0</v>
      </c>
      <c r="P66" s="57">
        <f>'1.1'!P66/'1.2.a'!$D$86</f>
        <v>0</v>
      </c>
      <c r="Q66" s="57">
        <f>'1.1'!Q66/'1.2.a'!$D$86</f>
        <v>0</v>
      </c>
      <c r="R66" s="58">
        <f>'1.1'!R66/'1.2.a'!$D$86</f>
        <v>0</v>
      </c>
      <c r="S66" s="56">
        <f>'1.1'!S66/'1.2.a'!$E$86</f>
        <v>0</v>
      </c>
      <c r="T66" s="57">
        <f>'1.1'!T66/'1.2.a'!$E$86</f>
        <v>0</v>
      </c>
      <c r="U66" s="57">
        <f>'1.1'!U66/'1.2.a'!$E$86</f>
        <v>0</v>
      </c>
      <c r="V66" s="57">
        <f>'1.1'!V66/'1.2.a'!$E$86</f>
        <v>0</v>
      </c>
      <c r="W66" s="57">
        <f>'1.1'!W66/'1.2.a'!$E$86</f>
        <v>0</v>
      </c>
      <c r="X66" s="57">
        <f>'1.1'!X66/'1.2.a'!$E$86</f>
        <v>2.0679067010355474E-7</v>
      </c>
      <c r="Y66" s="57">
        <f>'1.1'!Y66/'1.2.a'!$E$86</f>
        <v>0</v>
      </c>
      <c r="Z66" s="58">
        <f>'1.1'!Z66/'1.2.a'!$E$86</f>
        <v>2.0679067010355474E-7</v>
      </c>
      <c r="AA66" s="56">
        <f>'1.1'!AA66/'1.2.a'!$F$86</f>
        <v>0</v>
      </c>
      <c r="AB66" s="57">
        <f>'1.1'!AB66/'1.2.a'!$F$86</f>
        <v>0</v>
      </c>
      <c r="AC66" s="57">
        <f>'1.1'!AC66/'1.2.a'!$F$86</f>
        <v>0</v>
      </c>
      <c r="AD66" s="57">
        <f>'1.1'!AD66/'1.2.a'!$F$86</f>
        <v>0</v>
      </c>
      <c r="AE66" s="57">
        <f>'1.1'!AE66/'1.2.a'!$F$86</f>
        <v>0</v>
      </c>
      <c r="AF66" s="57">
        <f>'1.1'!AF66/'1.2.a'!$F$86</f>
        <v>5.0580678697414998E-9</v>
      </c>
      <c r="AG66" s="57">
        <f>'1.1'!AG66/'1.2.a'!$F$86</f>
        <v>0</v>
      </c>
      <c r="AH66" s="58">
        <f>'1.1'!AH66/'1.2.a'!$F$86</f>
        <v>5.0580678697414998E-9</v>
      </c>
      <c r="AI66" s="56">
        <f>'1.1'!AI66/'1.2.a'!$G$86</f>
        <v>0</v>
      </c>
      <c r="AJ66" s="57">
        <f>'1.1'!AJ66/'1.2.a'!$G$86</f>
        <v>0</v>
      </c>
      <c r="AK66" s="57">
        <f>'1.1'!AK66/'1.2.a'!$G$86</f>
        <v>0</v>
      </c>
      <c r="AL66" s="57">
        <f>'1.1'!AL66/'1.2.a'!$G$86</f>
        <v>0</v>
      </c>
      <c r="AM66" s="57">
        <f>'1.1'!AM66/'1.2.a'!$G$86</f>
        <v>0</v>
      </c>
      <c r="AN66" s="57">
        <f>'1.1'!AN66/'1.2.a'!$G$86</f>
        <v>0</v>
      </c>
      <c r="AO66" s="57">
        <f>'1.1'!AO66/'1.2.a'!$G$86</f>
        <v>0</v>
      </c>
      <c r="AP66" s="58">
        <f>'1.1'!AP66/'1.2.a'!$G$86</f>
        <v>0</v>
      </c>
      <c r="AQ66" s="56">
        <f>'1.1'!AQ66/'1.2.a'!$H$86</f>
        <v>0</v>
      </c>
      <c r="AR66" s="57">
        <f>'1.1'!AR66/'1.2.a'!$H$86</f>
        <v>0</v>
      </c>
      <c r="AS66" s="57">
        <f>'1.1'!AS66/'1.2.a'!$H$86</f>
        <v>0</v>
      </c>
      <c r="AT66" s="57">
        <f>'1.1'!AT66/'1.2.a'!$H$86</f>
        <v>0</v>
      </c>
      <c r="AU66" s="57">
        <f>'1.1'!AU66/'1.2.a'!$H$86</f>
        <v>0</v>
      </c>
      <c r="AV66" s="57">
        <f>'1.1'!AV66/'1.2.a'!$H$86</f>
        <v>0</v>
      </c>
      <c r="AW66" s="57">
        <f>'1.1'!AW66/'1.2.a'!$H$86</f>
        <v>0</v>
      </c>
      <c r="AX66" s="58">
        <f>'1.1'!AX66/'1.2.a'!$H$86</f>
        <v>0</v>
      </c>
      <c r="AY66" s="56">
        <f>'1.1'!AY66/'1.2.a'!$I$86</f>
        <v>0</v>
      </c>
      <c r="AZ66" s="57">
        <f>'1.1'!AZ66/'1.2.a'!$I$86</f>
        <v>0</v>
      </c>
      <c r="BA66" s="57">
        <f>'1.1'!BA66/'1.2.a'!$I$86</f>
        <v>0</v>
      </c>
      <c r="BB66" s="57">
        <f>'1.1'!BB66/'1.2.a'!$I$86</f>
        <v>0</v>
      </c>
      <c r="BC66" s="57">
        <f>'1.1'!BC66/'1.2.a'!$I$86</f>
        <v>0</v>
      </c>
      <c r="BD66" s="57">
        <f>'1.1'!BD66/'1.2.a'!$I$86</f>
        <v>0</v>
      </c>
      <c r="BE66" s="57">
        <f>'1.1'!BE66/'1.2.a'!$I$86</f>
        <v>0</v>
      </c>
      <c r="BF66" s="58">
        <f>'1.1'!BF66/'1.2.a'!$I$86</f>
        <v>0</v>
      </c>
      <c r="BG66" s="56">
        <f>'1.1'!BG66/'1.2.a'!$J$86</f>
        <v>0</v>
      </c>
      <c r="BH66" s="57">
        <f>'1.1'!BH66/'1.2.a'!$J$86</f>
        <v>0</v>
      </c>
      <c r="BI66" s="57">
        <f>'1.1'!BI66/'1.2.a'!$J$86</f>
        <v>0</v>
      </c>
      <c r="BJ66" s="57">
        <f>'1.1'!BJ66/'1.2.a'!$J$86</f>
        <v>0</v>
      </c>
      <c r="BK66" s="57">
        <f>'1.1'!BK66/'1.2.a'!$J$86</f>
        <v>0</v>
      </c>
      <c r="BL66" s="57">
        <f>'1.1'!BL66/'1.2.a'!$J$86</f>
        <v>0</v>
      </c>
      <c r="BM66" s="57">
        <f>'1.1'!BM66/'1.2.a'!$J$86</f>
        <v>0</v>
      </c>
      <c r="BN66" s="58">
        <f>'1.1'!BN66/'1.2.a'!$J$86</f>
        <v>0</v>
      </c>
      <c r="BO66" s="56">
        <f>'1.1'!BO66/'1.2.a'!$K$86</f>
        <v>0</v>
      </c>
      <c r="BP66" s="57">
        <f>'1.1'!BP66/'1.2.a'!$K$86</f>
        <v>0</v>
      </c>
      <c r="BQ66" s="57">
        <f>'1.1'!BQ66/'1.2.a'!$K$86</f>
        <v>0</v>
      </c>
      <c r="BR66" s="57">
        <f>'1.1'!BR66/'1.2.a'!$K$86</f>
        <v>0</v>
      </c>
      <c r="BS66" s="57">
        <f>'1.1'!BS66/'1.2.a'!$K$86</f>
        <v>0</v>
      </c>
      <c r="BT66" s="57">
        <f>'1.1'!BT66/'1.2.a'!$K$86</f>
        <v>0</v>
      </c>
      <c r="BU66" s="57">
        <f>'1.1'!BU66/'1.2.a'!$K$86</f>
        <v>0</v>
      </c>
      <c r="BV66" s="58">
        <f>'1.1'!BV66/'1.2.a'!$K$86</f>
        <v>0</v>
      </c>
      <c r="BW66" s="56">
        <f>'1.1'!BW66/'1.2.a'!$L$86</f>
        <v>0</v>
      </c>
      <c r="BX66" s="57">
        <f>'1.1'!BX66/'1.2.a'!$L$86</f>
        <v>0</v>
      </c>
      <c r="BY66" s="57">
        <f>'1.1'!BY66/'1.2.a'!$L$86</f>
        <v>0</v>
      </c>
      <c r="BZ66" s="57">
        <f>'1.1'!BZ66/'1.2.a'!$L$86</f>
        <v>0</v>
      </c>
      <c r="CA66" s="57">
        <f>'1.1'!CA66/'1.2.a'!$L$86</f>
        <v>0</v>
      </c>
      <c r="CB66" s="57">
        <f>'1.1'!CB66/'1.2.a'!$L$86</f>
        <v>2.4345302445080167E-7</v>
      </c>
      <c r="CC66" s="57">
        <f>'1.1'!CC66/'1.2.a'!$L$86</f>
        <v>0</v>
      </c>
      <c r="CD66" s="58">
        <f>'1.1'!CD66/'1.2.a'!$L$86</f>
        <v>2.4345302445080167E-7</v>
      </c>
      <c r="CE66" s="56">
        <f>'1.1'!CE66/'1.2.a'!$M$86</f>
        <v>0</v>
      </c>
      <c r="CF66" s="57">
        <f>'1.1'!CF66/'1.2.a'!$M$86</f>
        <v>0</v>
      </c>
      <c r="CG66" s="57">
        <f>'1.1'!CG66/'1.2.a'!$M$86</f>
        <v>0</v>
      </c>
      <c r="CH66" s="57">
        <f>'1.1'!CH66/'1.2.a'!$M$86</f>
        <v>0</v>
      </c>
      <c r="CI66" s="57">
        <f>'1.1'!CI66/'1.2.a'!$M$86</f>
        <v>0</v>
      </c>
      <c r="CJ66" s="57">
        <f>'1.1'!CJ66/'1.2.a'!$M$86</f>
        <v>1.3463110568235822E-7</v>
      </c>
      <c r="CK66" s="57">
        <f>'1.1'!CK66/'1.2.a'!$M$86</f>
        <v>0</v>
      </c>
      <c r="CL66" s="58">
        <f>'1.1'!CL66/'1.2.a'!$M$86</f>
        <v>1.3463110568235822E-7</v>
      </c>
      <c r="CM66" s="56">
        <f>'1.1'!CM66/'1.2.a'!$N$86</f>
        <v>0</v>
      </c>
      <c r="CN66" s="57">
        <f>'1.1'!CN66/'1.2.a'!$N$86</f>
        <v>0</v>
      </c>
      <c r="CO66" s="57">
        <f>'1.1'!CO66/'1.2.a'!$N$86</f>
        <v>0</v>
      </c>
      <c r="CP66" s="57">
        <f>'1.1'!CP66/'1.2.a'!$N$86</f>
        <v>0</v>
      </c>
      <c r="CQ66" s="57">
        <f>'1.1'!CQ66/'1.2.a'!$N$86</f>
        <v>0</v>
      </c>
      <c r="CR66" s="57">
        <f>'1.1'!CR66/'1.2.a'!$N$86</f>
        <v>1.2621156517109343E-7</v>
      </c>
      <c r="CS66" s="57">
        <f>'1.1'!CS66/'1.2.a'!$N$86</f>
        <v>0</v>
      </c>
      <c r="CT66" s="58">
        <f>'1.1'!CT66/'1.2.a'!$N$86</f>
        <v>1.2621156517109343E-7</v>
      </c>
      <c r="CU66" s="56">
        <f>'1.1'!CU66/'1.2.a'!$O$86</f>
        <v>0</v>
      </c>
      <c r="CV66" s="57">
        <f>'1.1'!CV66/'1.2.a'!$O$86</f>
        <v>0</v>
      </c>
      <c r="CW66" s="57">
        <f>'1.1'!CW66/'1.2.a'!$O$86</f>
        <v>0</v>
      </c>
      <c r="CX66" s="57">
        <f>'1.1'!CX66/'1.2.a'!$O$86</f>
        <v>0</v>
      </c>
      <c r="CY66" s="57">
        <f>'1.1'!CY66/'1.2.a'!$O$86</f>
        <v>0</v>
      </c>
      <c r="CZ66" s="57">
        <f>'1.1'!CZ66/'1.2.a'!$O$86</f>
        <v>1.5540487241394409E-7</v>
      </c>
      <c r="DA66" s="57">
        <f>'1.1'!DA66/'1.2.a'!$O$86</f>
        <v>0</v>
      </c>
      <c r="DB66" s="58">
        <f>'1.1'!DB66/'1.2.a'!$O$86</f>
        <v>1.5540487241394409E-7</v>
      </c>
      <c r="DC66" s="56">
        <f>'1.1'!DC66/'1.2.a'!$P$86</f>
        <v>0</v>
      </c>
      <c r="DD66" s="57">
        <f>'1.1'!DD66/'1.2.a'!$P$86</f>
        <v>0</v>
      </c>
      <c r="DE66" s="57">
        <f>'1.1'!DE66/'1.2.a'!$P$86</f>
        <v>0</v>
      </c>
      <c r="DF66" s="57">
        <f>'1.1'!DF66/'1.2.a'!$P$86</f>
        <v>0</v>
      </c>
      <c r="DG66" s="57">
        <f>'1.1'!DG66/'1.2.a'!$P$86</f>
        <v>0</v>
      </c>
      <c r="DH66" s="57">
        <f>'1.1'!DH66/'1.2.a'!$P$86</f>
        <v>1.7982735123496055E-7</v>
      </c>
      <c r="DI66" s="57">
        <f>'1.1'!DI66/'1.2.a'!$P$86</f>
        <v>0</v>
      </c>
      <c r="DJ66" s="58">
        <f>'1.1'!DJ66/'1.2.a'!$P$86</f>
        <v>1.7982735123496055E-7</v>
      </c>
    </row>
    <row r="67" spans="1:114" ht="20.100000000000001" customHeight="1" x14ac:dyDescent="0.25">
      <c r="A67" s="10">
        <v>7085</v>
      </c>
      <c r="B67" s="10" t="s">
        <v>53</v>
      </c>
      <c r="C67" s="56">
        <f>'1.1'!C67/'1.2.a'!$C$86</f>
        <v>7.1598373537338955E-6</v>
      </c>
      <c r="D67" s="57">
        <f>'1.1'!D67/'1.2.a'!$C$86</f>
        <v>0</v>
      </c>
      <c r="E67" s="57">
        <f>'1.1'!E67/'1.2.a'!$C$86</f>
        <v>0</v>
      </c>
      <c r="F67" s="57">
        <f>'1.1'!F67/'1.2.a'!$C$86</f>
        <v>7.1598373537338955E-6</v>
      </c>
      <c r="G67" s="57">
        <f>'1.1'!G67/'1.2.a'!$C$86</f>
        <v>0</v>
      </c>
      <c r="H67" s="57">
        <f>'1.1'!H67/'1.2.a'!$C$86</f>
        <v>0</v>
      </c>
      <c r="I67" s="57">
        <f>'1.1'!I67/'1.2.a'!$C$86</f>
        <v>-1.7088408457573245E-7</v>
      </c>
      <c r="J67" s="58">
        <f>'1.1'!J67/'1.2.a'!$C$86</f>
        <v>6.9889532691581632E-6</v>
      </c>
      <c r="K67" s="56">
        <f>'1.1'!K67/'1.2.a'!$D$86</f>
        <v>5.5615079066536508E-6</v>
      </c>
      <c r="L67" s="57">
        <f>'1.1'!L67/'1.2.a'!$D$86</f>
        <v>0</v>
      </c>
      <c r="M67" s="57">
        <f>'1.1'!M67/'1.2.a'!$D$86</f>
        <v>0</v>
      </c>
      <c r="N67" s="57">
        <f>'1.1'!N67/'1.2.a'!$D$86</f>
        <v>5.5615079066536508E-6</v>
      </c>
      <c r="O67" s="57">
        <f>'1.1'!O67/'1.2.a'!$D$86</f>
        <v>0</v>
      </c>
      <c r="P67" s="57">
        <f>'1.1'!P67/'1.2.a'!$D$86</f>
        <v>0</v>
      </c>
      <c r="Q67" s="57">
        <f>'1.1'!Q67/'1.2.a'!$D$86</f>
        <v>-2.4731627906711505E-7</v>
      </c>
      <c r="R67" s="58">
        <f>'1.1'!R67/'1.2.a'!$D$86</f>
        <v>5.3141916275865357E-6</v>
      </c>
      <c r="S67" s="56">
        <f>'1.1'!S67/'1.2.a'!$E$86</f>
        <v>7.2762658867512287E-6</v>
      </c>
      <c r="T67" s="57">
        <f>'1.1'!T67/'1.2.a'!$E$86</f>
        <v>0</v>
      </c>
      <c r="U67" s="57">
        <f>'1.1'!U67/'1.2.a'!$E$86</f>
        <v>0</v>
      </c>
      <c r="V67" s="57">
        <f>'1.1'!V67/'1.2.a'!$E$86</f>
        <v>7.2762658867512287E-6</v>
      </c>
      <c r="W67" s="57">
        <f>'1.1'!W67/'1.2.a'!$E$86</f>
        <v>0</v>
      </c>
      <c r="X67" s="57">
        <f>'1.1'!X67/'1.2.a'!$E$86</f>
        <v>0</v>
      </c>
      <c r="Y67" s="57">
        <f>'1.1'!Y67/'1.2.a'!$E$86</f>
        <v>-2.2867819121989278E-7</v>
      </c>
      <c r="Z67" s="58">
        <f>'1.1'!Z67/'1.2.a'!$E$86</f>
        <v>7.0475876955313353E-6</v>
      </c>
      <c r="AA67" s="56">
        <f>'1.1'!AA67/'1.2.a'!$F$86</f>
        <v>1.3653344035887018E-5</v>
      </c>
      <c r="AB67" s="57">
        <f>'1.1'!AB67/'1.2.a'!$F$86</f>
        <v>0</v>
      </c>
      <c r="AC67" s="57">
        <f>'1.1'!AC67/'1.2.a'!$F$86</f>
        <v>0</v>
      </c>
      <c r="AD67" s="57">
        <f>'1.1'!AD67/'1.2.a'!$F$86</f>
        <v>1.3653344035887018E-5</v>
      </c>
      <c r="AE67" s="57">
        <f>'1.1'!AE67/'1.2.a'!$F$86</f>
        <v>0</v>
      </c>
      <c r="AF67" s="57">
        <f>'1.1'!AF67/'1.2.a'!$F$86</f>
        <v>0</v>
      </c>
      <c r="AG67" s="57">
        <f>'1.1'!AG67/'1.2.a'!$F$86</f>
        <v>-1.4400219777046921E-7</v>
      </c>
      <c r="AH67" s="58">
        <f>'1.1'!AH67/'1.2.a'!$F$86</f>
        <v>1.350934183811655E-5</v>
      </c>
      <c r="AI67" s="56">
        <f>'1.1'!AI67/'1.2.a'!$G$86</f>
        <v>1.4882666379728932E-5</v>
      </c>
      <c r="AJ67" s="57">
        <f>'1.1'!AJ67/'1.2.a'!$G$86</f>
        <v>0</v>
      </c>
      <c r="AK67" s="57">
        <f>'1.1'!AK67/'1.2.a'!$G$86</f>
        <v>0</v>
      </c>
      <c r="AL67" s="57">
        <f>'1.1'!AL67/'1.2.a'!$G$86</f>
        <v>1.4882666379728932E-5</v>
      </c>
      <c r="AM67" s="57">
        <f>'1.1'!AM67/'1.2.a'!$G$86</f>
        <v>0</v>
      </c>
      <c r="AN67" s="57">
        <f>'1.1'!AN67/'1.2.a'!$G$86</f>
        <v>0</v>
      </c>
      <c r="AO67" s="57">
        <f>'1.1'!AO67/'1.2.a'!$G$86</f>
        <v>-8.9274688260738106E-8</v>
      </c>
      <c r="AP67" s="58">
        <f>'1.1'!AP67/'1.2.a'!$G$86</f>
        <v>1.4793391691468193E-5</v>
      </c>
      <c r="AQ67" s="56">
        <f>'1.1'!AQ67/'1.2.a'!$H$86</f>
        <v>1.9537201951593306E-5</v>
      </c>
      <c r="AR67" s="57">
        <f>'1.1'!AR67/'1.2.a'!$H$86</f>
        <v>0</v>
      </c>
      <c r="AS67" s="57">
        <f>'1.1'!AS67/'1.2.a'!$H$86</f>
        <v>0</v>
      </c>
      <c r="AT67" s="57">
        <f>'1.1'!AT67/'1.2.a'!$H$86</f>
        <v>1.9537201951593306E-5</v>
      </c>
      <c r="AU67" s="57">
        <f>'1.1'!AU67/'1.2.a'!$H$86</f>
        <v>0</v>
      </c>
      <c r="AV67" s="57">
        <f>'1.1'!AV67/'1.2.a'!$H$86</f>
        <v>0</v>
      </c>
      <c r="AW67" s="57">
        <f>'1.1'!AW67/'1.2.a'!$H$86</f>
        <v>-3.8856142372308322E-8</v>
      </c>
      <c r="AX67" s="58">
        <f>'1.1'!AX67/'1.2.a'!$H$86</f>
        <v>1.9498345809220996E-5</v>
      </c>
      <c r="AY67" s="56">
        <f>'1.1'!AY67/'1.2.a'!$I$86</f>
        <v>1.2082948145915925E-5</v>
      </c>
      <c r="AZ67" s="57">
        <f>'1.1'!AZ67/'1.2.a'!$I$86</f>
        <v>0</v>
      </c>
      <c r="BA67" s="57">
        <f>'1.1'!BA67/'1.2.a'!$I$86</f>
        <v>0</v>
      </c>
      <c r="BB67" s="57">
        <f>'1.1'!BB67/'1.2.a'!$I$86</f>
        <v>1.2082948145915925E-5</v>
      </c>
      <c r="BC67" s="57">
        <f>'1.1'!BC67/'1.2.a'!$I$86</f>
        <v>0</v>
      </c>
      <c r="BD67" s="57">
        <f>'1.1'!BD67/'1.2.a'!$I$86</f>
        <v>0</v>
      </c>
      <c r="BE67" s="57">
        <f>'1.1'!BE67/'1.2.a'!$I$86</f>
        <v>-1.7314113826370198E-7</v>
      </c>
      <c r="BF67" s="58">
        <f>'1.1'!BF67/'1.2.a'!$I$86</f>
        <v>1.1909807007652224E-5</v>
      </c>
      <c r="BG67" s="56">
        <f>'1.1'!BG67/'1.2.a'!$J$86</f>
        <v>9.9376384669327433E-6</v>
      </c>
      <c r="BH67" s="57">
        <f>'1.1'!BH67/'1.2.a'!$J$86</f>
        <v>0</v>
      </c>
      <c r="BI67" s="57">
        <f>'1.1'!BI67/'1.2.a'!$J$86</f>
        <v>0</v>
      </c>
      <c r="BJ67" s="57">
        <f>'1.1'!BJ67/'1.2.a'!$J$86</f>
        <v>9.9376384669327433E-6</v>
      </c>
      <c r="BK67" s="57">
        <f>'1.1'!BK67/'1.2.a'!$J$86</f>
        <v>0</v>
      </c>
      <c r="BL67" s="57">
        <f>'1.1'!BL67/'1.2.a'!$J$86</f>
        <v>0</v>
      </c>
      <c r="BM67" s="57">
        <f>'1.1'!BM67/'1.2.a'!$J$86</f>
        <v>-1.2168885612196632E-7</v>
      </c>
      <c r="BN67" s="58">
        <f>'1.1'!BN67/'1.2.a'!$J$86</f>
        <v>9.8159496108107787E-6</v>
      </c>
      <c r="BO67" s="56">
        <f>'1.1'!BO67/'1.2.a'!$K$86</f>
        <v>8.8450320937059269E-6</v>
      </c>
      <c r="BP67" s="57">
        <f>'1.1'!BP67/'1.2.a'!$K$86</f>
        <v>0</v>
      </c>
      <c r="BQ67" s="57">
        <f>'1.1'!BQ67/'1.2.a'!$K$86</f>
        <v>0</v>
      </c>
      <c r="BR67" s="57">
        <f>'1.1'!BR67/'1.2.a'!$K$86</f>
        <v>8.8450320937059269E-6</v>
      </c>
      <c r="BS67" s="57">
        <f>'1.1'!BS67/'1.2.a'!$K$86</f>
        <v>0</v>
      </c>
      <c r="BT67" s="57">
        <f>'1.1'!BT67/'1.2.a'!$K$86</f>
        <v>0</v>
      </c>
      <c r="BU67" s="57">
        <f>'1.1'!BU67/'1.2.a'!$K$86</f>
        <v>-7.7695956951386952E-8</v>
      </c>
      <c r="BV67" s="58">
        <f>'1.1'!BV67/'1.2.a'!$K$86</f>
        <v>8.7673361367545383E-6</v>
      </c>
      <c r="BW67" s="56">
        <f>'1.1'!BW67/'1.2.a'!$L$86</f>
        <v>9.4510993669147224E-6</v>
      </c>
      <c r="BX67" s="57">
        <f>'1.1'!BX67/'1.2.a'!$L$86</f>
        <v>0</v>
      </c>
      <c r="BY67" s="57">
        <f>'1.1'!BY67/'1.2.a'!$L$86</f>
        <v>0</v>
      </c>
      <c r="BZ67" s="57">
        <f>'1.1'!BZ67/'1.2.a'!$L$86</f>
        <v>9.4510993669147224E-6</v>
      </c>
      <c r="CA67" s="57">
        <f>'1.1'!CA67/'1.2.a'!$L$86</f>
        <v>0</v>
      </c>
      <c r="CB67" s="57">
        <f>'1.1'!CB67/'1.2.a'!$L$86</f>
        <v>0</v>
      </c>
      <c r="CC67" s="57">
        <f>'1.1'!CC67/'1.2.a'!$L$86</f>
        <v>-5.8853773171719038E-8</v>
      </c>
      <c r="CD67" s="58">
        <f>'1.1'!CD67/'1.2.a'!$L$86</f>
        <v>9.3922455937430022E-6</v>
      </c>
      <c r="CE67" s="56">
        <f>'1.1'!CE67/'1.2.a'!$M$86</f>
        <v>7.1391934426104769E-6</v>
      </c>
      <c r="CF67" s="57">
        <f>'1.1'!CF67/'1.2.a'!$M$86</f>
        <v>0</v>
      </c>
      <c r="CG67" s="57">
        <f>'1.1'!CG67/'1.2.a'!$M$86</f>
        <v>0</v>
      </c>
      <c r="CH67" s="57">
        <f>'1.1'!CH67/'1.2.a'!$M$86</f>
        <v>7.1391934426104769E-6</v>
      </c>
      <c r="CI67" s="57">
        <f>'1.1'!CI67/'1.2.a'!$M$86</f>
        <v>0</v>
      </c>
      <c r="CJ67" s="57">
        <f>'1.1'!CJ67/'1.2.a'!$M$86</f>
        <v>0</v>
      </c>
      <c r="CK67" s="57">
        <f>'1.1'!CK67/'1.2.a'!$M$86</f>
        <v>-3.6373577883251778E-8</v>
      </c>
      <c r="CL67" s="58">
        <f>'1.1'!CL67/'1.2.a'!$M$86</f>
        <v>7.1028198647272253E-6</v>
      </c>
      <c r="CM67" s="56">
        <f>'1.1'!CM67/'1.2.a'!$N$86</f>
        <v>5.4028281410381856E-6</v>
      </c>
      <c r="CN67" s="57">
        <f>'1.1'!CN67/'1.2.a'!$N$86</f>
        <v>0</v>
      </c>
      <c r="CO67" s="57">
        <f>'1.1'!CO67/'1.2.a'!$N$86</f>
        <v>0</v>
      </c>
      <c r="CP67" s="57">
        <f>'1.1'!CP67/'1.2.a'!$N$86</f>
        <v>5.4028281410381856E-6</v>
      </c>
      <c r="CQ67" s="57">
        <f>'1.1'!CQ67/'1.2.a'!$N$86</f>
        <v>0</v>
      </c>
      <c r="CR67" s="57">
        <f>'1.1'!CR67/'1.2.a'!$N$86</f>
        <v>0</v>
      </c>
      <c r="CS67" s="57">
        <f>'1.1'!CS67/'1.2.a'!$N$86</f>
        <v>0</v>
      </c>
      <c r="CT67" s="58">
        <f>'1.1'!CT67/'1.2.a'!$N$86</f>
        <v>5.4028281410381856E-6</v>
      </c>
      <c r="CU67" s="56">
        <f>'1.1'!CU67/'1.2.a'!$O$86</f>
        <v>4.6162521742742757E-6</v>
      </c>
      <c r="CV67" s="57">
        <f>'1.1'!CV67/'1.2.a'!$O$86</f>
        <v>0</v>
      </c>
      <c r="CW67" s="57">
        <f>'1.1'!CW67/'1.2.a'!$O$86</f>
        <v>0</v>
      </c>
      <c r="CX67" s="57">
        <f>'1.1'!CX67/'1.2.a'!$O$86</f>
        <v>4.6162521742742757E-6</v>
      </c>
      <c r="CY67" s="57">
        <f>'1.1'!CY67/'1.2.a'!$O$86</f>
        <v>0</v>
      </c>
      <c r="CZ67" s="57">
        <f>'1.1'!CZ67/'1.2.a'!$O$86</f>
        <v>0</v>
      </c>
      <c r="DA67" s="57">
        <f>'1.1'!DA67/'1.2.a'!$O$86</f>
        <v>0</v>
      </c>
      <c r="DB67" s="58">
        <f>'1.1'!DB67/'1.2.a'!$O$86</f>
        <v>4.6162521742742757E-6</v>
      </c>
      <c r="DC67" s="56">
        <f>'1.1'!DC67/'1.2.a'!$P$86</f>
        <v>6.7975483857901549E-6</v>
      </c>
      <c r="DD67" s="57">
        <f>'1.1'!DD67/'1.2.a'!$P$86</f>
        <v>0</v>
      </c>
      <c r="DE67" s="57">
        <f>'1.1'!DE67/'1.2.a'!$P$86</f>
        <v>0</v>
      </c>
      <c r="DF67" s="57">
        <f>'1.1'!DF67/'1.2.a'!$P$86</f>
        <v>6.7975483857901549E-6</v>
      </c>
      <c r="DG67" s="57">
        <f>'1.1'!DG67/'1.2.a'!$P$86</f>
        <v>0</v>
      </c>
      <c r="DH67" s="57">
        <f>'1.1'!DH67/'1.2.a'!$P$86</f>
        <v>0</v>
      </c>
      <c r="DI67" s="57">
        <f>'1.1'!DI67/'1.2.a'!$P$86</f>
        <v>-4.3617880991776169E-9</v>
      </c>
      <c r="DJ67" s="58">
        <f>'1.1'!DJ67/'1.2.a'!$P$86</f>
        <v>6.7931865976909773E-6</v>
      </c>
    </row>
    <row r="68" spans="1:114" ht="20.100000000000001" customHeight="1" x14ac:dyDescent="0.25">
      <c r="A68" s="10">
        <v>7086</v>
      </c>
      <c r="B68" s="10" t="s">
        <v>85</v>
      </c>
      <c r="C68" s="56">
        <f>'1.1'!C68/'1.2.a'!$C$86</f>
        <v>0</v>
      </c>
      <c r="D68" s="57">
        <f>'1.1'!D68/'1.2.a'!$C$86</f>
        <v>0</v>
      </c>
      <c r="E68" s="57">
        <f>'1.1'!E68/'1.2.a'!$C$86</f>
        <v>0</v>
      </c>
      <c r="F68" s="57">
        <f>'1.1'!F68/'1.2.a'!$C$86</f>
        <v>0</v>
      </c>
      <c r="G68" s="57">
        <f>'1.1'!G68/'1.2.a'!$C$86</f>
        <v>0</v>
      </c>
      <c r="H68" s="57">
        <f>'1.1'!H68/'1.2.a'!$C$86</f>
        <v>0</v>
      </c>
      <c r="I68" s="57">
        <f>'1.1'!I68/'1.2.a'!$C$86</f>
        <v>0</v>
      </c>
      <c r="J68" s="58">
        <f>'1.1'!J68/'1.2.a'!$C$86</f>
        <v>0</v>
      </c>
      <c r="K68" s="56">
        <f>'1.1'!K68/'1.2.a'!$D$86</f>
        <v>0</v>
      </c>
      <c r="L68" s="57">
        <f>'1.1'!L68/'1.2.a'!$D$86</f>
        <v>0</v>
      </c>
      <c r="M68" s="57">
        <f>'1.1'!M68/'1.2.a'!$D$86</f>
        <v>0</v>
      </c>
      <c r="N68" s="57">
        <f>'1.1'!N68/'1.2.a'!$D$86</f>
        <v>0</v>
      </c>
      <c r="O68" s="57">
        <f>'1.1'!O68/'1.2.a'!$D$86</f>
        <v>0</v>
      </c>
      <c r="P68" s="57">
        <f>'1.1'!P68/'1.2.a'!$D$86</f>
        <v>0</v>
      </c>
      <c r="Q68" s="57">
        <f>'1.1'!Q68/'1.2.a'!$D$86</f>
        <v>0</v>
      </c>
      <c r="R68" s="58">
        <f>'1.1'!R68/'1.2.a'!$D$86</f>
        <v>0</v>
      </c>
      <c r="S68" s="56">
        <f>'1.1'!S68/'1.2.a'!$E$86</f>
        <v>0</v>
      </c>
      <c r="T68" s="57">
        <f>'1.1'!T68/'1.2.a'!$E$86</f>
        <v>0</v>
      </c>
      <c r="U68" s="57">
        <f>'1.1'!U68/'1.2.a'!$E$86</f>
        <v>0</v>
      </c>
      <c r="V68" s="57">
        <f>'1.1'!V68/'1.2.a'!$E$86</f>
        <v>0</v>
      </c>
      <c r="W68" s="57">
        <f>'1.1'!W68/'1.2.a'!$E$86</f>
        <v>0</v>
      </c>
      <c r="X68" s="57">
        <f>'1.1'!X68/'1.2.a'!$E$86</f>
        <v>0</v>
      </c>
      <c r="Y68" s="57">
        <f>'1.1'!Y68/'1.2.a'!$E$86</f>
        <v>0</v>
      </c>
      <c r="Z68" s="58">
        <f>'1.1'!Z68/'1.2.a'!$E$86</f>
        <v>0</v>
      </c>
      <c r="AA68" s="56">
        <f>'1.1'!AA68/'1.2.a'!$F$86</f>
        <v>0</v>
      </c>
      <c r="AB68" s="57">
        <f>'1.1'!AB68/'1.2.a'!$F$86</f>
        <v>0</v>
      </c>
      <c r="AC68" s="57">
        <f>'1.1'!AC68/'1.2.a'!$F$86</f>
        <v>0</v>
      </c>
      <c r="AD68" s="57">
        <f>'1.1'!AD68/'1.2.a'!$F$86</f>
        <v>0</v>
      </c>
      <c r="AE68" s="57">
        <f>'1.1'!AE68/'1.2.a'!$F$86</f>
        <v>0</v>
      </c>
      <c r="AF68" s="57">
        <f>'1.1'!AF68/'1.2.a'!$F$86</f>
        <v>0</v>
      </c>
      <c r="AG68" s="57">
        <f>'1.1'!AG68/'1.2.a'!$F$86</f>
        <v>0</v>
      </c>
      <c r="AH68" s="58">
        <f>'1.1'!AH68/'1.2.a'!$F$86</f>
        <v>0</v>
      </c>
      <c r="AI68" s="56">
        <f>'1.1'!AI68/'1.2.a'!$G$86</f>
        <v>0</v>
      </c>
      <c r="AJ68" s="57">
        <f>'1.1'!AJ68/'1.2.a'!$G$86</f>
        <v>0</v>
      </c>
      <c r="AK68" s="57">
        <f>'1.1'!AK68/'1.2.a'!$G$86</f>
        <v>0</v>
      </c>
      <c r="AL68" s="57">
        <f>'1.1'!AL68/'1.2.a'!$G$86</f>
        <v>0</v>
      </c>
      <c r="AM68" s="57">
        <f>'1.1'!AM68/'1.2.a'!$G$86</f>
        <v>0</v>
      </c>
      <c r="AN68" s="57">
        <f>'1.1'!AN68/'1.2.a'!$G$86</f>
        <v>0</v>
      </c>
      <c r="AO68" s="57">
        <f>'1.1'!AO68/'1.2.a'!$G$86</f>
        <v>0</v>
      </c>
      <c r="AP68" s="58">
        <f>'1.1'!AP68/'1.2.a'!$G$86</f>
        <v>0</v>
      </c>
      <c r="AQ68" s="56">
        <f>'1.1'!AQ68/'1.2.a'!$H$86</f>
        <v>0</v>
      </c>
      <c r="AR68" s="57">
        <f>'1.1'!AR68/'1.2.a'!$H$86</f>
        <v>0</v>
      </c>
      <c r="AS68" s="57">
        <f>'1.1'!AS68/'1.2.a'!$H$86</f>
        <v>0</v>
      </c>
      <c r="AT68" s="57">
        <f>'1.1'!AT68/'1.2.a'!$H$86</f>
        <v>0</v>
      </c>
      <c r="AU68" s="57">
        <f>'1.1'!AU68/'1.2.a'!$H$86</f>
        <v>0</v>
      </c>
      <c r="AV68" s="57">
        <f>'1.1'!AV68/'1.2.a'!$H$86</f>
        <v>2.8536933961595463E-7</v>
      </c>
      <c r="AW68" s="57">
        <f>'1.1'!AW68/'1.2.a'!$H$86</f>
        <v>0</v>
      </c>
      <c r="AX68" s="58">
        <f>'1.1'!AX68/'1.2.a'!$H$86</f>
        <v>2.8536933961595463E-7</v>
      </c>
      <c r="AY68" s="56">
        <f>'1.1'!AY68/'1.2.a'!$I$86</f>
        <v>0</v>
      </c>
      <c r="AZ68" s="57">
        <f>'1.1'!AZ68/'1.2.a'!$I$86</f>
        <v>0</v>
      </c>
      <c r="BA68" s="57">
        <f>'1.1'!BA68/'1.2.a'!$I$86</f>
        <v>0</v>
      </c>
      <c r="BB68" s="57">
        <f>'1.1'!BB68/'1.2.a'!$I$86</f>
        <v>0</v>
      </c>
      <c r="BC68" s="57">
        <f>'1.1'!BC68/'1.2.a'!$I$86</f>
        <v>0</v>
      </c>
      <c r="BD68" s="57">
        <f>'1.1'!BD68/'1.2.a'!$I$86</f>
        <v>3.6305047259102426E-7</v>
      </c>
      <c r="BE68" s="57">
        <f>'1.1'!BE68/'1.2.a'!$I$86</f>
        <v>0</v>
      </c>
      <c r="BF68" s="58">
        <f>'1.1'!BF68/'1.2.a'!$I$86</f>
        <v>3.6305047259102426E-7</v>
      </c>
      <c r="BG68" s="56">
        <f>'1.1'!BG68/'1.2.a'!$J$86</f>
        <v>0</v>
      </c>
      <c r="BH68" s="57">
        <f>'1.1'!BH68/'1.2.a'!$J$86</f>
        <v>0</v>
      </c>
      <c r="BI68" s="57">
        <f>'1.1'!BI68/'1.2.a'!$J$86</f>
        <v>0</v>
      </c>
      <c r="BJ68" s="57">
        <f>'1.1'!BJ68/'1.2.a'!$J$86</f>
        <v>0</v>
      </c>
      <c r="BK68" s="57">
        <f>'1.1'!BK68/'1.2.a'!$J$86</f>
        <v>0</v>
      </c>
      <c r="BL68" s="57">
        <f>'1.1'!BL68/'1.2.a'!$J$86</f>
        <v>3.5925275754475493E-7</v>
      </c>
      <c r="BM68" s="57">
        <f>'1.1'!BM68/'1.2.a'!$J$86</f>
        <v>0</v>
      </c>
      <c r="BN68" s="58">
        <f>'1.1'!BN68/'1.2.a'!$J$86</f>
        <v>3.5925275754475493E-7</v>
      </c>
      <c r="BO68" s="56">
        <f>'1.1'!BO68/'1.2.a'!$K$86</f>
        <v>0</v>
      </c>
      <c r="BP68" s="57">
        <f>'1.1'!BP68/'1.2.a'!$K$86</f>
        <v>0</v>
      </c>
      <c r="BQ68" s="57">
        <f>'1.1'!BQ68/'1.2.a'!$K$86</f>
        <v>0</v>
      </c>
      <c r="BR68" s="57">
        <f>'1.1'!BR68/'1.2.a'!$K$86</f>
        <v>0</v>
      </c>
      <c r="BS68" s="57">
        <f>'1.1'!BS68/'1.2.a'!$K$86</f>
        <v>0</v>
      </c>
      <c r="BT68" s="57">
        <f>'1.1'!BT68/'1.2.a'!$K$86</f>
        <v>3.8168198327571161E-7</v>
      </c>
      <c r="BU68" s="57">
        <f>'1.1'!BU68/'1.2.a'!$K$86</f>
        <v>0</v>
      </c>
      <c r="BV68" s="58">
        <f>'1.1'!BV68/'1.2.a'!$K$86</f>
        <v>3.8168198327571161E-7</v>
      </c>
      <c r="BW68" s="56">
        <f>'1.1'!BW68/'1.2.a'!$L$86</f>
        <v>0</v>
      </c>
      <c r="BX68" s="57">
        <f>'1.1'!BX68/'1.2.a'!$L$86</f>
        <v>0</v>
      </c>
      <c r="BY68" s="57">
        <f>'1.1'!BY68/'1.2.a'!$L$86</f>
        <v>0</v>
      </c>
      <c r="BZ68" s="57">
        <f>'1.1'!BZ68/'1.2.a'!$L$86</f>
        <v>0</v>
      </c>
      <c r="CA68" s="57">
        <f>'1.1'!CA68/'1.2.a'!$L$86</f>
        <v>0</v>
      </c>
      <c r="CB68" s="57">
        <f>'1.1'!CB68/'1.2.a'!$L$86</f>
        <v>0</v>
      </c>
      <c r="CC68" s="57">
        <f>'1.1'!CC68/'1.2.a'!$L$86</f>
        <v>0</v>
      </c>
      <c r="CD68" s="58">
        <f>'1.1'!CD68/'1.2.a'!$L$86</f>
        <v>0</v>
      </c>
      <c r="CE68" s="56">
        <f>'1.1'!CE68/'1.2.a'!$M$86</f>
        <v>0</v>
      </c>
      <c r="CF68" s="57">
        <f>'1.1'!CF68/'1.2.a'!$M$86</f>
        <v>0</v>
      </c>
      <c r="CG68" s="57">
        <f>'1.1'!CG68/'1.2.a'!$M$86</f>
        <v>0</v>
      </c>
      <c r="CH68" s="57">
        <f>'1.1'!CH68/'1.2.a'!$M$86</f>
        <v>0</v>
      </c>
      <c r="CI68" s="57">
        <f>'1.1'!CI68/'1.2.a'!$M$86</f>
        <v>0</v>
      </c>
      <c r="CJ68" s="57">
        <f>'1.1'!CJ68/'1.2.a'!$M$86</f>
        <v>0</v>
      </c>
      <c r="CK68" s="57">
        <f>'1.1'!CK68/'1.2.a'!$M$86</f>
        <v>0</v>
      </c>
      <c r="CL68" s="58">
        <f>'1.1'!CL68/'1.2.a'!$M$86</f>
        <v>0</v>
      </c>
      <c r="CM68" s="56">
        <f>'1.1'!CM68/'1.2.a'!$N$86</f>
        <v>0</v>
      </c>
      <c r="CN68" s="57">
        <f>'1.1'!CN68/'1.2.a'!$N$86</f>
        <v>0</v>
      </c>
      <c r="CO68" s="57">
        <f>'1.1'!CO68/'1.2.a'!$N$86</f>
        <v>0</v>
      </c>
      <c r="CP68" s="57">
        <f>'1.1'!CP68/'1.2.a'!$N$86</f>
        <v>0</v>
      </c>
      <c r="CQ68" s="57">
        <f>'1.1'!CQ68/'1.2.a'!$N$86</f>
        <v>0</v>
      </c>
      <c r="CR68" s="57">
        <f>'1.1'!CR68/'1.2.a'!$N$86</f>
        <v>0</v>
      </c>
      <c r="CS68" s="57">
        <f>'1.1'!CS68/'1.2.a'!$N$86</f>
        <v>0</v>
      </c>
      <c r="CT68" s="58">
        <f>'1.1'!CT68/'1.2.a'!$N$86</f>
        <v>0</v>
      </c>
      <c r="CU68" s="56">
        <f>'1.1'!CU68/'1.2.a'!$O$86</f>
        <v>0</v>
      </c>
      <c r="CV68" s="57">
        <f>'1.1'!CV68/'1.2.a'!$O$86</f>
        <v>0</v>
      </c>
      <c r="CW68" s="57">
        <f>'1.1'!CW68/'1.2.a'!$O$86</f>
        <v>0</v>
      </c>
      <c r="CX68" s="57">
        <f>'1.1'!CX68/'1.2.a'!$O$86</f>
        <v>0</v>
      </c>
      <c r="CY68" s="57">
        <f>'1.1'!CY68/'1.2.a'!$O$86</f>
        <v>0</v>
      </c>
      <c r="CZ68" s="57">
        <f>'1.1'!CZ68/'1.2.a'!$O$86</f>
        <v>0</v>
      </c>
      <c r="DA68" s="57">
        <f>'1.1'!DA68/'1.2.a'!$O$86</f>
        <v>0</v>
      </c>
      <c r="DB68" s="58">
        <f>'1.1'!DB68/'1.2.a'!$O$86</f>
        <v>0</v>
      </c>
      <c r="DC68" s="56">
        <f>'1.1'!DC68/'1.2.a'!$P$86</f>
        <v>0</v>
      </c>
      <c r="DD68" s="57">
        <f>'1.1'!DD68/'1.2.a'!$P$86</f>
        <v>0</v>
      </c>
      <c r="DE68" s="57">
        <f>'1.1'!DE68/'1.2.a'!$P$86</f>
        <v>0</v>
      </c>
      <c r="DF68" s="57">
        <f>'1.1'!DF68/'1.2.a'!$P$86</f>
        <v>0</v>
      </c>
      <c r="DG68" s="57">
        <f>'1.1'!DG68/'1.2.a'!$P$86</f>
        <v>0</v>
      </c>
      <c r="DH68" s="57">
        <f>'1.1'!DH68/'1.2.a'!$P$86</f>
        <v>0</v>
      </c>
      <c r="DI68" s="57">
        <f>'1.1'!DI68/'1.2.a'!$P$86</f>
        <v>0</v>
      </c>
      <c r="DJ68" s="58">
        <f>'1.1'!DJ68/'1.2.a'!$P$86</f>
        <v>0</v>
      </c>
    </row>
    <row r="69" spans="1:114" ht="20.100000000000001" customHeight="1" x14ac:dyDescent="0.25">
      <c r="A69" s="4">
        <v>709</v>
      </c>
      <c r="B69" s="5" t="s">
        <v>54</v>
      </c>
      <c r="C69" s="53">
        <f>'1.1'!C69/'1.2.a'!$C$86</f>
        <v>1.8175460598395393E-2</v>
      </c>
      <c r="D69" s="54">
        <f>'1.1'!D69/'1.2.a'!$C$86</f>
        <v>0</v>
      </c>
      <c r="E69" s="54">
        <f>'1.1'!E69/'1.2.a'!$C$86</f>
        <v>0</v>
      </c>
      <c r="F69" s="54">
        <f>'1.1'!F69/'1.2.a'!$C$86</f>
        <v>1.8175460598395393E-2</v>
      </c>
      <c r="G69" s="54">
        <f>'1.1'!G69/'1.2.a'!$C$86</f>
        <v>1.8827259937706127E-2</v>
      </c>
      <c r="H69" s="54">
        <f>'1.1'!H69/'1.2.a'!$C$86</f>
        <v>2.2749833558998563E-2</v>
      </c>
      <c r="I69" s="54">
        <f>'1.1'!I69/'1.2.a'!$C$86</f>
        <v>-1.1518996083867533E-2</v>
      </c>
      <c r="J69" s="55">
        <f>'1.1'!J69/'1.2.a'!$C$86</f>
        <v>4.8233558011232545E-2</v>
      </c>
      <c r="K69" s="53">
        <f>'1.1'!K69/'1.2.a'!$D$86</f>
        <v>1.8898257497264339E-2</v>
      </c>
      <c r="L69" s="54">
        <f>'1.1'!L69/'1.2.a'!$D$86</f>
        <v>0</v>
      </c>
      <c r="M69" s="54">
        <f>'1.1'!M69/'1.2.a'!$D$86</f>
        <v>0</v>
      </c>
      <c r="N69" s="54">
        <f>'1.1'!N69/'1.2.a'!$D$86</f>
        <v>1.8898257497264339E-2</v>
      </c>
      <c r="O69" s="54">
        <f>'1.1'!O69/'1.2.a'!$D$86</f>
        <v>1.9489910551768408E-2</v>
      </c>
      <c r="P69" s="54">
        <f>'1.1'!P69/'1.2.a'!$D$86</f>
        <v>2.3745613979028801E-2</v>
      </c>
      <c r="Q69" s="54">
        <f>'1.1'!Q69/'1.2.a'!$D$86</f>
        <v>-1.2065240990125537E-2</v>
      </c>
      <c r="R69" s="55">
        <f>'1.1'!R69/'1.2.a'!$D$86</f>
        <v>5.006854103793601E-2</v>
      </c>
      <c r="S69" s="53">
        <f>'1.1'!S69/'1.2.a'!$E$86</f>
        <v>1.9646811356129851E-2</v>
      </c>
      <c r="T69" s="54">
        <f>'1.1'!T69/'1.2.a'!$E$86</f>
        <v>0</v>
      </c>
      <c r="U69" s="54">
        <f>'1.1'!U69/'1.2.a'!$E$86</f>
        <v>0</v>
      </c>
      <c r="V69" s="54">
        <f>'1.1'!V69/'1.2.a'!$E$86</f>
        <v>1.9646811356129851E-2</v>
      </c>
      <c r="W69" s="54">
        <f>'1.1'!W69/'1.2.a'!$E$86</f>
        <v>1.8047060296249872E-2</v>
      </c>
      <c r="X69" s="54">
        <f>'1.1'!X69/'1.2.a'!$E$86</f>
        <v>2.4669451411074232E-2</v>
      </c>
      <c r="Y69" s="54">
        <f>'1.1'!Y69/'1.2.a'!$E$86</f>
        <v>-1.2753828067856705E-2</v>
      </c>
      <c r="Z69" s="55">
        <f>'1.1'!Z69/'1.2.a'!$E$86</f>
        <v>4.9609494995597241E-2</v>
      </c>
      <c r="AA69" s="53">
        <f>'1.1'!AA69/'1.2.a'!$F$86</f>
        <v>1.9085392943473098E-2</v>
      </c>
      <c r="AB69" s="54">
        <f>'1.1'!AB69/'1.2.a'!$F$86</f>
        <v>0</v>
      </c>
      <c r="AC69" s="54">
        <f>'1.1'!AC69/'1.2.a'!$F$86</f>
        <v>0</v>
      </c>
      <c r="AD69" s="54">
        <f>'1.1'!AD69/'1.2.a'!$F$86</f>
        <v>1.9085392943473098E-2</v>
      </c>
      <c r="AE69" s="54">
        <f>'1.1'!AE69/'1.2.a'!$F$86</f>
        <v>1.8428490520019887E-2</v>
      </c>
      <c r="AF69" s="54">
        <f>'1.1'!AF69/'1.2.a'!$F$86</f>
        <v>2.4176693249661881E-2</v>
      </c>
      <c r="AG69" s="54">
        <f>'1.1'!AG69/'1.2.a'!$F$86</f>
        <v>-1.1660704552313212E-2</v>
      </c>
      <c r="AH69" s="55">
        <f>'1.1'!AH69/'1.2.a'!$F$86</f>
        <v>5.0029872160841649E-2</v>
      </c>
      <c r="AI69" s="53">
        <f>'1.1'!AI69/'1.2.a'!$G$86</f>
        <v>1.9867206922302563E-2</v>
      </c>
      <c r="AJ69" s="54">
        <f>'1.1'!AJ69/'1.2.a'!$G$86</f>
        <v>0</v>
      </c>
      <c r="AK69" s="54">
        <f>'1.1'!AK69/'1.2.a'!$G$86</f>
        <v>0</v>
      </c>
      <c r="AL69" s="54">
        <f>'1.1'!AL69/'1.2.a'!$G$86</f>
        <v>1.9867206922302563E-2</v>
      </c>
      <c r="AM69" s="54">
        <f>'1.1'!AM69/'1.2.a'!$G$86</f>
        <v>1.7942916435915904E-2</v>
      </c>
      <c r="AN69" s="54">
        <f>'1.1'!AN69/'1.2.a'!$G$86</f>
        <v>2.3592263242071098E-2</v>
      </c>
      <c r="AO69" s="54">
        <f>'1.1'!AO69/'1.2.a'!$G$86</f>
        <v>-1.1881883311821918E-2</v>
      </c>
      <c r="AP69" s="55">
        <f>'1.1'!AP69/'1.2.a'!$G$86</f>
        <v>4.9520503288467653E-2</v>
      </c>
      <c r="AQ69" s="53">
        <f>'1.1'!AQ69/'1.2.a'!$H$86</f>
        <v>2.0640011954041599E-2</v>
      </c>
      <c r="AR69" s="54">
        <f>'1.1'!AR69/'1.2.a'!$H$86</f>
        <v>0</v>
      </c>
      <c r="AS69" s="54">
        <f>'1.1'!AS69/'1.2.a'!$H$86</f>
        <v>0</v>
      </c>
      <c r="AT69" s="54">
        <f>'1.1'!AT69/'1.2.a'!$H$86</f>
        <v>2.0640011954041599E-2</v>
      </c>
      <c r="AU69" s="54">
        <f>'1.1'!AU69/'1.2.a'!$H$86</f>
        <v>1.8624035351545561E-2</v>
      </c>
      <c r="AV69" s="54">
        <f>'1.1'!AV69/'1.2.a'!$H$86</f>
        <v>2.4512337965745232E-2</v>
      </c>
      <c r="AW69" s="54">
        <f>'1.1'!AW69/'1.2.a'!$H$86</f>
        <v>-1.2462685653237068E-2</v>
      </c>
      <c r="AX69" s="55">
        <f>'1.1'!AX69/'1.2.a'!$H$86</f>
        <v>5.1313699618095322E-2</v>
      </c>
      <c r="AY69" s="53">
        <f>'1.1'!AY69/'1.2.a'!$I$86</f>
        <v>2.0571558321799275E-2</v>
      </c>
      <c r="AZ69" s="54">
        <f>'1.1'!AZ69/'1.2.a'!$I$86</f>
        <v>0</v>
      </c>
      <c r="BA69" s="54">
        <f>'1.1'!BA69/'1.2.a'!$I$86</f>
        <v>0</v>
      </c>
      <c r="BB69" s="54">
        <f>'1.1'!BB69/'1.2.a'!$I$86</f>
        <v>2.0571558321799275E-2</v>
      </c>
      <c r="BC69" s="54">
        <f>'1.1'!BC69/'1.2.a'!$I$86</f>
        <v>1.740918779912877E-2</v>
      </c>
      <c r="BD69" s="54">
        <f>'1.1'!BD69/'1.2.a'!$I$86</f>
        <v>2.5272247383178386E-2</v>
      </c>
      <c r="BE69" s="54">
        <f>'1.1'!BE69/'1.2.a'!$I$86</f>
        <v>-1.2594819190053133E-2</v>
      </c>
      <c r="BF69" s="55">
        <f>'1.1'!BF69/'1.2.a'!$I$86</f>
        <v>5.0658174314053304E-2</v>
      </c>
      <c r="BG69" s="53">
        <f>'1.1'!BG69/'1.2.a'!$J$86</f>
        <v>1.9384403684117799E-2</v>
      </c>
      <c r="BH69" s="54">
        <f>'1.1'!BH69/'1.2.a'!$J$86</f>
        <v>0</v>
      </c>
      <c r="BI69" s="54">
        <f>'1.1'!BI69/'1.2.a'!$J$86</f>
        <v>0</v>
      </c>
      <c r="BJ69" s="54">
        <f>'1.1'!BJ69/'1.2.a'!$J$86</f>
        <v>1.9384403684117799E-2</v>
      </c>
      <c r="BK69" s="54">
        <f>'1.1'!BK69/'1.2.a'!$J$86</f>
        <v>1.72994963612947E-2</v>
      </c>
      <c r="BL69" s="54">
        <f>'1.1'!BL69/'1.2.a'!$J$86</f>
        <v>2.4835512595744819E-2</v>
      </c>
      <c r="BM69" s="54">
        <f>'1.1'!BM69/'1.2.a'!$J$86</f>
        <v>-1.1356858735818803E-2</v>
      </c>
      <c r="BN69" s="55">
        <f>'1.1'!BN69/'1.2.a'!$J$86</f>
        <v>5.0162553905338504E-2</v>
      </c>
      <c r="BO69" s="53">
        <f>'1.1'!BO69/'1.2.a'!$K$86</f>
        <v>1.9140284543314678E-2</v>
      </c>
      <c r="BP69" s="54">
        <f>'1.1'!BP69/'1.2.a'!$K$86</f>
        <v>0</v>
      </c>
      <c r="BQ69" s="54">
        <f>'1.1'!BQ69/'1.2.a'!$K$86</f>
        <v>0</v>
      </c>
      <c r="BR69" s="54">
        <f>'1.1'!BR69/'1.2.a'!$K$86</f>
        <v>1.9140284543314678E-2</v>
      </c>
      <c r="BS69" s="54">
        <f>'1.1'!BS69/'1.2.a'!$K$86</f>
        <v>1.6818810693322788E-2</v>
      </c>
      <c r="BT69" s="54">
        <f>'1.1'!BT69/'1.2.a'!$K$86</f>
        <v>2.5169098746560394E-2</v>
      </c>
      <c r="BU69" s="54">
        <f>'1.1'!BU69/'1.2.a'!$K$86</f>
        <v>-1.1375821783006144E-2</v>
      </c>
      <c r="BV69" s="55">
        <f>'1.1'!BV69/'1.2.a'!$K$86</f>
        <v>4.9752372200191713E-2</v>
      </c>
      <c r="BW69" s="53">
        <f>'1.1'!BW69/'1.2.a'!$L$86</f>
        <v>1.8517756158902964E-2</v>
      </c>
      <c r="BX69" s="54">
        <f>'1.1'!BX69/'1.2.a'!$L$86</f>
        <v>0</v>
      </c>
      <c r="BY69" s="54">
        <f>'1.1'!BY69/'1.2.a'!$L$86</f>
        <v>0</v>
      </c>
      <c r="BZ69" s="54">
        <f>'1.1'!BZ69/'1.2.a'!$L$86</f>
        <v>1.8517756158902964E-2</v>
      </c>
      <c r="CA69" s="54">
        <f>'1.1'!CA69/'1.2.a'!$L$86</f>
        <v>1.6371934086734364E-2</v>
      </c>
      <c r="CB69" s="54">
        <f>'1.1'!CB69/'1.2.a'!$L$86</f>
        <v>2.3209483418563073E-2</v>
      </c>
      <c r="CC69" s="54">
        <f>'1.1'!CC69/'1.2.a'!$L$86</f>
        <v>-1.1029898160933348E-2</v>
      </c>
      <c r="CD69" s="55">
        <f>'1.1'!CD69/'1.2.a'!$L$86</f>
        <v>4.7069275503267047E-2</v>
      </c>
      <c r="CE69" s="53">
        <f>'1.1'!CE69/'1.2.a'!$M$86</f>
        <v>1.7691983718744191E-2</v>
      </c>
      <c r="CF69" s="54">
        <f>'1.1'!CF69/'1.2.a'!$M$86</f>
        <v>0</v>
      </c>
      <c r="CG69" s="54">
        <f>'1.1'!CG69/'1.2.a'!$M$86</f>
        <v>0</v>
      </c>
      <c r="CH69" s="54">
        <f>'1.1'!CH69/'1.2.a'!$M$86</f>
        <v>1.7691983718744191E-2</v>
      </c>
      <c r="CI69" s="54">
        <f>'1.1'!CI69/'1.2.a'!$M$86</f>
        <v>1.5417935422120391E-2</v>
      </c>
      <c r="CJ69" s="54">
        <f>'1.1'!CJ69/'1.2.a'!$M$86</f>
        <v>2.1243500087430166E-2</v>
      </c>
      <c r="CK69" s="54">
        <f>'1.1'!CK69/'1.2.a'!$M$86</f>
        <v>-1.0260953830628111E-2</v>
      </c>
      <c r="CL69" s="55">
        <f>'1.1'!CL69/'1.2.a'!$M$86</f>
        <v>4.4092465397666633E-2</v>
      </c>
      <c r="CM69" s="53">
        <f>'1.1'!CM69/'1.2.a'!$N$86</f>
        <v>1.7563270630447599E-2</v>
      </c>
      <c r="CN69" s="54">
        <f>'1.1'!CN69/'1.2.a'!$N$86</f>
        <v>0</v>
      </c>
      <c r="CO69" s="54">
        <f>'1.1'!CO69/'1.2.a'!$N$86</f>
        <v>0</v>
      </c>
      <c r="CP69" s="54">
        <f>'1.1'!CP69/'1.2.a'!$N$86</f>
        <v>1.7563270630447599E-2</v>
      </c>
      <c r="CQ69" s="54">
        <f>'1.1'!CQ69/'1.2.a'!$N$86</f>
        <v>1.58742023704092E-2</v>
      </c>
      <c r="CR69" s="54">
        <f>'1.1'!CR69/'1.2.a'!$N$86</f>
        <v>1.9279960536119866E-2</v>
      </c>
      <c r="CS69" s="54">
        <f>'1.1'!CS69/'1.2.a'!$N$86</f>
        <v>-1.1591616866217012E-2</v>
      </c>
      <c r="CT69" s="55">
        <f>'1.1'!CT69/'1.2.a'!$N$86</f>
        <v>4.1125816670759659E-2</v>
      </c>
      <c r="CU69" s="53">
        <f>'1.1'!CU69/'1.2.a'!$O$86</f>
        <v>1.939536107445838E-2</v>
      </c>
      <c r="CV69" s="54">
        <f>'1.1'!CV69/'1.2.a'!$O$86</f>
        <v>0</v>
      </c>
      <c r="CW69" s="54">
        <f>'1.1'!CW69/'1.2.a'!$O$86</f>
        <v>0</v>
      </c>
      <c r="CX69" s="54">
        <f>'1.1'!CX69/'1.2.a'!$O$86</f>
        <v>1.939536107445838E-2</v>
      </c>
      <c r="CY69" s="54">
        <f>'1.1'!CY69/'1.2.a'!$O$86</f>
        <v>1.8923971612110325E-2</v>
      </c>
      <c r="CZ69" s="54">
        <f>'1.1'!CZ69/'1.2.a'!$O$86</f>
        <v>2.3973013249208183E-2</v>
      </c>
      <c r="DA69" s="54">
        <f>'1.1'!DA69/'1.2.a'!$O$86</f>
        <v>-1.4546535580261455E-2</v>
      </c>
      <c r="DB69" s="55">
        <f>'1.1'!DB69/'1.2.a'!$O$86</f>
        <v>4.7745810355515436E-2</v>
      </c>
      <c r="DC69" s="53">
        <f>'1.1'!DC69/'1.2.a'!$P$86</f>
        <v>1.9618221963128585E-2</v>
      </c>
      <c r="DD69" s="54">
        <f>'1.1'!DD69/'1.2.a'!$P$86</f>
        <v>0</v>
      </c>
      <c r="DE69" s="54">
        <f>'1.1'!DE69/'1.2.a'!$P$86</f>
        <v>0</v>
      </c>
      <c r="DF69" s="54">
        <f>'1.1'!DF69/'1.2.a'!$P$86</f>
        <v>1.9618221963128585E-2</v>
      </c>
      <c r="DG69" s="54">
        <f>'1.1'!DG69/'1.2.a'!$P$86</f>
        <v>1.8784484452772171E-2</v>
      </c>
      <c r="DH69" s="54">
        <f>'1.1'!DH69/'1.2.a'!$P$86</f>
        <v>2.5284782615405062E-2</v>
      </c>
      <c r="DI69" s="54">
        <f>'1.1'!DI69/'1.2.a'!$P$86</f>
        <v>-1.4344863065017061E-2</v>
      </c>
      <c r="DJ69" s="55">
        <f>'1.1'!DJ69/'1.2.a'!$P$86</f>
        <v>4.9342625966288751E-2</v>
      </c>
    </row>
    <row r="70" spans="1:114" ht="20.100000000000001" customHeight="1" x14ac:dyDescent="0.25">
      <c r="A70" s="10">
        <v>7091</v>
      </c>
      <c r="B70" s="10" t="s">
        <v>160</v>
      </c>
      <c r="C70" s="56">
        <f>'1.1'!C70/'1.2.a'!$C$86</f>
        <v>6.1476069046768203E-3</v>
      </c>
      <c r="D70" s="57">
        <f>'1.1'!D70/'1.2.a'!$C$86</f>
        <v>0</v>
      </c>
      <c r="E70" s="57">
        <f>'1.1'!E70/'1.2.a'!$C$86</f>
        <v>0</v>
      </c>
      <c r="F70" s="57">
        <f>'1.1'!F70/'1.2.a'!$C$86</f>
        <v>6.1476069046768203E-3</v>
      </c>
      <c r="G70" s="57">
        <f>'1.1'!G70/'1.2.a'!$C$86</f>
        <v>3.3682127878572302E-3</v>
      </c>
      <c r="H70" s="57">
        <f>'1.1'!H70/'1.2.a'!$C$86</f>
        <v>1.6797646524629218E-2</v>
      </c>
      <c r="I70" s="57">
        <f>'1.1'!I70/'1.2.a'!$C$86</f>
        <v>-6.1197835527214599E-3</v>
      </c>
      <c r="J70" s="58">
        <f>'1.1'!J70/'1.2.a'!$C$86</f>
        <v>2.0193682664441808E-2</v>
      </c>
      <c r="K70" s="56">
        <f>'1.1'!K70/'1.2.a'!$D$86</f>
        <v>6.8965263824479145E-3</v>
      </c>
      <c r="L70" s="57">
        <f>'1.1'!L70/'1.2.a'!$D$86</f>
        <v>0</v>
      </c>
      <c r="M70" s="57">
        <f>'1.1'!M70/'1.2.a'!$D$86</f>
        <v>0</v>
      </c>
      <c r="N70" s="57">
        <f>'1.1'!N70/'1.2.a'!$D$86</f>
        <v>6.8965263824479145E-3</v>
      </c>
      <c r="O70" s="57">
        <f>'1.1'!O70/'1.2.a'!$D$86</f>
        <v>3.4111618005497092E-3</v>
      </c>
      <c r="P70" s="57">
        <f>'1.1'!P70/'1.2.a'!$D$86</f>
        <v>1.7525184947337815E-2</v>
      </c>
      <c r="Q70" s="57">
        <f>'1.1'!Q70/'1.2.a'!$D$86</f>
        <v>-6.8803325811658354E-3</v>
      </c>
      <c r="R70" s="58">
        <f>'1.1'!R70/'1.2.a'!$D$86</f>
        <v>2.0952540549169604E-2</v>
      </c>
      <c r="S70" s="56">
        <f>'1.1'!S70/'1.2.a'!$E$86</f>
        <v>7.3071903463787675E-3</v>
      </c>
      <c r="T70" s="57">
        <f>'1.1'!T70/'1.2.a'!$E$86</f>
        <v>0</v>
      </c>
      <c r="U70" s="57">
        <f>'1.1'!U70/'1.2.a'!$E$86</f>
        <v>0</v>
      </c>
      <c r="V70" s="57">
        <f>'1.1'!V70/'1.2.a'!$E$86</f>
        <v>7.3071903463787675E-3</v>
      </c>
      <c r="W70" s="57">
        <f>'1.1'!W70/'1.2.a'!$E$86</f>
        <v>2.9195046686955771E-3</v>
      </c>
      <c r="X70" s="57">
        <f>'1.1'!X70/'1.2.a'!$E$86</f>
        <v>1.8080401039709603E-2</v>
      </c>
      <c r="Y70" s="57">
        <f>'1.1'!Y70/'1.2.a'!$E$86</f>
        <v>-7.3022526676608194E-3</v>
      </c>
      <c r="Z70" s="58">
        <f>'1.1'!Z70/'1.2.a'!$E$86</f>
        <v>2.1004843387123131E-2</v>
      </c>
      <c r="AA70" s="56">
        <f>'1.1'!AA70/'1.2.a'!$F$86</f>
        <v>6.8785693004207978E-3</v>
      </c>
      <c r="AB70" s="57">
        <f>'1.1'!AB70/'1.2.a'!$F$86</f>
        <v>0</v>
      </c>
      <c r="AC70" s="57">
        <f>'1.1'!AC70/'1.2.a'!$F$86</f>
        <v>0</v>
      </c>
      <c r="AD70" s="57">
        <f>'1.1'!AD70/'1.2.a'!$F$86</f>
        <v>6.8785693004207978E-3</v>
      </c>
      <c r="AE70" s="57">
        <f>'1.1'!AE70/'1.2.a'!$F$86</f>
        <v>2.9634810093283398E-3</v>
      </c>
      <c r="AF70" s="57">
        <f>'1.1'!AF70/'1.2.a'!$F$86</f>
        <v>1.743115730239693E-2</v>
      </c>
      <c r="AG70" s="57">
        <f>'1.1'!AG70/'1.2.a'!$F$86</f>
        <v>-6.8742957435198376E-3</v>
      </c>
      <c r="AH70" s="58">
        <f>'1.1'!AH70/'1.2.a'!$F$86</f>
        <v>2.0398911868626232E-2</v>
      </c>
      <c r="AI70" s="56">
        <f>'1.1'!AI70/'1.2.a'!$G$86</f>
        <v>7.2065662895043694E-3</v>
      </c>
      <c r="AJ70" s="57">
        <f>'1.1'!AJ70/'1.2.a'!$G$86</f>
        <v>0</v>
      </c>
      <c r="AK70" s="57">
        <f>'1.1'!AK70/'1.2.a'!$G$86</f>
        <v>0</v>
      </c>
      <c r="AL70" s="57">
        <f>'1.1'!AL70/'1.2.a'!$G$86</f>
        <v>7.2065662895043694E-3</v>
      </c>
      <c r="AM70" s="57">
        <f>'1.1'!AM70/'1.2.a'!$G$86</f>
        <v>2.8791744785838761E-3</v>
      </c>
      <c r="AN70" s="57">
        <f>'1.1'!AN70/'1.2.a'!$G$86</f>
        <v>1.6758527118192392E-2</v>
      </c>
      <c r="AO70" s="57">
        <f>'1.1'!AO70/'1.2.a'!$G$86</f>
        <v>-7.1660781809687029E-3</v>
      </c>
      <c r="AP70" s="58">
        <f>'1.1'!AP70/'1.2.a'!$G$86</f>
        <v>1.9678189705311936E-2</v>
      </c>
      <c r="AQ70" s="56">
        <f>'1.1'!AQ70/'1.2.a'!$H$86</f>
        <v>7.5165128677224871E-3</v>
      </c>
      <c r="AR70" s="57">
        <f>'1.1'!AR70/'1.2.a'!$H$86</f>
        <v>0</v>
      </c>
      <c r="AS70" s="57">
        <f>'1.1'!AS70/'1.2.a'!$H$86</f>
        <v>0</v>
      </c>
      <c r="AT70" s="57">
        <f>'1.1'!AT70/'1.2.a'!$H$86</f>
        <v>7.5165128677224871E-3</v>
      </c>
      <c r="AU70" s="57">
        <f>'1.1'!AU70/'1.2.a'!$H$86</f>
        <v>3.0016687165170834E-3</v>
      </c>
      <c r="AV70" s="57">
        <f>'1.1'!AV70/'1.2.a'!$H$86</f>
        <v>1.7623588253423739E-2</v>
      </c>
      <c r="AW70" s="57">
        <f>'1.1'!AW70/'1.2.a'!$H$86</f>
        <v>-7.5098780752458428E-3</v>
      </c>
      <c r="AX70" s="58">
        <f>'1.1'!AX70/'1.2.a'!$H$86</f>
        <v>2.0631891762417469E-2</v>
      </c>
      <c r="AY70" s="56">
        <f>'1.1'!AY70/'1.2.a'!$I$86</f>
        <v>7.6782712935537355E-3</v>
      </c>
      <c r="AZ70" s="57">
        <f>'1.1'!AZ70/'1.2.a'!$I$86</f>
        <v>0</v>
      </c>
      <c r="BA70" s="57">
        <f>'1.1'!BA70/'1.2.a'!$I$86</f>
        <v>0</v>
      </c>
      <c r="BB70" s="57">
        <f>'1.1'!BB70/'1.2.a'!$I$86</f>
        <v>7.6782712935537355E-3</v>
      </c>
      <c r="BC70" s="57">
        <f>'1.1'!BC70/'1.2.a'!$I$86</f>
        <v>2.3321144418146341E-3</v>
      </c>
      <c r="BD70" s="57">
        <f>'1.1'!BD70/'1.2.a'!$I$86</f>
        <v>1.8179475617019766E-2</v>
      </c>
      <c r="BE70" s="57">
        <f>'1.1'!BE70/'1.2.a'!$I$86</f>
        <v>-7.7062383640875256E-3</v>
      </c>
      <c r="BF70" s="58">
        <f>'1.1'!BF70/'1.2.a'!$I$86</f>
        <v>2.0483622988300611E-2</v>
      </c>
      <c r="BG70" s="56">
        <f>'1.1'!BG70/'1.2.a'!$J$86</f>
        <v>6.8564356013245831E-3</v>
      </c>
      <c r="BH70" s="57">
        <f>'1.1'!BH70/'1.2.a'!$J$86</f>
        <v>0</v>
      </c>
      <c r="BI70" s="57">
        <f>'1.1'!BI70/'1.2.a'!$J$86</f>
        <v>0</v>
      </c>
      <c r="BJ70" s="57">
        <f>'1.1'!BJ70/'1.2.a'!$J$86</f>
        <v>6.8564356013245831E-3</v>
      </c>
      <c r="BK70" s="57">
        <f>'1.1'!BK70/'1.2.a'!$J$86</f>
        <v>2.2381211137888417E-3</v>
      </c>
      <c r="BL70" s="57">
        <f>'1.1'!BL70/'1.2.a'!$J$86</f>
        <v>1.7851953295313295E-2</v>
      </c>
      <c r="BM70" s="57">
        <f>'1.1'!BM70/'1.2.a'!$J$86</f>
        <v>-6.8649208795536305E-3</v>
      </c>
      <c r="BN70" s="58">
        <f>'1.1'!BN70/'1.2.a'!$J$86</f>
        <v>2.0081589130873091E-2</v>
      </c>
      <c r="BO70" s="56">
        <f>'1.1'!BO70/'1.2.a'!$K$86</f>
        <v>7.0297583765990268E-3</v>
      </c>
      <c r="BP70" s="57">
        <f>'1.1'!BP70/'1.2.a'!$K$86</f>
        <v>0</v>
      </c>
      <c r="BQ70" s="57">
        <f>'1.1'!BQ70/'1.2.a'!$K$86</f>
        <v>0</v>
      </c>
      <c r="BR70" s="57">
        <f>'1.1'!BR70/'1.2.a'!$K$86</f>
        <v>7.0297583765990268E-3</v>
      </c>
      <c r="BS70" s="57">
        <f>'1.1'!BS70/'1.2.a'!$K$86</f>
        <v>2.1254593699819527E-3</v>
      </c>
      <c r="BT70" s="57">
        <f>'1.1'!BT70/'1.2.a'!$K$86</f>
        <v>1.8114117511621061E-2</v>
      </c>
      <c r="BU70" s="57">
        <f>'1.1'!BU70/'1.2.a'!$K$86</f>
        <v>-7.0404942302239809E-3</v>
      </c>
      <c r="BV70" s="58">
        <f>'1.1'!BV70/'1.2.a'!$K$86</f>
        <v>2.0228841027978058E-2</v>
      </c>
      <c r="BW70" s="56">
        <f>'1.1'!BW70/'1.2.a'!$L$86</f>
        <v>6.8773040305687089E-3</v>
      </c>
      <c r="BX70" s="57">
        <f>'1.1'!BX70/'1.2.a'!$L$86</f>
        <v>0</v>
      </c>
      <c r="BY70" s="57">
        <f>'1.1'!BY70/'1.2.a'!$L$86</f>
        <v>0</v>
      </c>
      <c r="BZ70" s="57">
        <f>'1.1'!BZ70/'1.2.a'!$L$86</f>
        <v>6.8773040305687089E-3</v>
      </c>
      <c r="CA70" s="57">
        <f>'1.1'!CA70/'1.2.a'!$L$86</f>
        <v>2.0047144990306322E-3</v>
      </c>
      <c r="CB70" s="57">
        <f>'1.1'!CB70/'1.2.a'!$L$86</f>
        <v>1.6519902473710525E-2</v>
      </c>
      <c r="CC70" s="57">
        <f>'1.1'!CC70/'1.2.a'!$L$86</f>
        <v>-6.8918188492161359E-3</v>
      </c>
      <c r="CD70" s="58">
        <f>'1.1'!CD70/'1.2.a'!$L$86</f>
        <v>1.8510102154093731E-2</v>
      </c>
      <c r="CE70" s="56">
        <f>'1.1'!CE70/'1.2.a'!$M$86</f>
        <v>6.6088617754943377E-3</v>
      </c>
      <c r="CF70" s="57">
        <f>'1.1'!CF70/'1.2.a'!$M$86</f>
        <v>0</v>
      </c>
      <c r="CG70" s="57">
        <f>'1.1'!CG70/'1.2.a'!$M$86</f>
        <v>0</v>
      </c>
      <c r="CH70" s="57">
        <f>'1.1'!CH70/'1.2.a'!$M$86</f>
        <v>6.6088617754943377E-3</v>
      </c>
      <c r="CI70" s="57">
        <f>'1.1'!CI70/'1.2.a'!$M$86</f>
        <v>1.8177062740228813E-3</v>
      </c>
      <c r="CJ70" s="57">
        <f>'1.1'!CJ70/'1.2.a'!$M$86</f>
        <v>1.5313824010135507E-2</v>
      </c>
      <c r="CK70" s="57">
        <f>'1.1'!CK70/'1.2.a'!$M$86</f>
        <v>-6.6429597514086388E-3</v>
      </c>
      <c r="CL70" s="58">
        <f>'1.1'!CL70/'1.2.a'!$M$86</f>
        <v>1.7097432308244082E-2</v>
      </c>
      <c r="CM70" s="56">
        <f>'1.1'!CM70/'1.2.a'!$N$86</f>
        <v>7.2886680232115142E-3</v>
      </c>
      <c r="CN70" s="57">
        <f>'1.1'!CN70/'1.2.a'!$N$86</f>
        <v>0</v>
      </c>
      <c r="CO70" s="57">
        <f>'1.1'!CO70/'1.2.a'!$N$86</f>
        <v>0</v>
      </c>
      <c r="CP70" s="57">
        <f>'1.1'!CP70/'1.2.a'!$N$86</f>
        <v>7.2886680232115142E-3</v>
      </c>
      <c r="CQ70" s="57">
        <f>'1.1'!CQ70/'1.2.a'!$N$86</f>
        <v>1.7503367412421114E-3</v>
      </c>
      <c r="CR70" s="57">
        <f>'1.1'!CR70/'1.2.a'!$N$86</f>
        <v>1.3853468901638485E-2</v>
      </c>
      <c r="CS70" s="57">
        <f>'1.1'!CS70/'1.2.a'!$N$86</f>
        <v>-7.3468614024765179E-3</v>
      </c>
      <c r="CT70" s="58">
        <f>'1.1'!CT70/'1.2.a'!$N$86</f>
        <v>1.5545612263615591E-2</v>
      </c>
      <c r="CU70" s="56">
        <f>'1.1'!CU70/'1.2.a'!$O$86</f>
        <v>8.430821529231176E-3</v>
      </c>
      <c r="CV70" s="57">
        <f>'1.1'!CV70/'1.2.a'!$O$86</f>
        <v>0</v>
      </c>
      <c r="CW70" s="57">
        <f>'1.1'!CW70/'1.2.a'!$O$86</f>
        <v>0</v>
      </c>
      <c r="CX70" s="57">
        <f>'1.1'!CX70/'1.2.a'!$O$86</f>
        <v>8.430821529231176E-3</v>
      </c>
      <c r="CY70" s="57">
        <f>'1.1'!CY70/'1.2.a'!$O$86</f>
        <v>2.2605956898492387E-3</v>
      </c>
      <c r="CZ70" s="57">
        <f>'1.1'!CZ70/'1.2.a'!$O$86</f>
        <v>1.7108171875468682E-2</v>
      </c>
      <c r="DA70" s="57">
        <f>'1.1'!DA70/'1.2.a'!$O$86</f>
        <v>-8.5646899781296436E-3</v>
      </c>
      <c r="DB70" s="58">
        <f>'1.1'!DB70/'1.2.a'!$O$86</f>
        <v>1.923489911641945E-2</v>
      </c>
      <c r="DC70" s="56">
        <f>'1.1'!DC70/'1.2.a'!$P$86</f>
        <v>8.6916266511791705E-3</v>
      </c>
      <c r="DD70" s="57">
        <f>'1.1'!DD70/'1.2.a'!$P$86</f>
        <v>0</v>
      </c>
      <c r="DE70" s="57">
        <f>'1.1'!DE70/'1.2.a'!$P$86</f>
        <v>0</v>
      </c>
      <c r="DF70" s="57">
        <f>'1.1'!DF70/'1.2.a'!$P$86</f>
        <v>8.6916266511791705E-3</v>
      </c>
      <c r="DG70" s="57">
        <f>'1.1'!DG70/'1.2.a'!$P$86</f>
        <v>1.8520794361099719E-3</v>
      </c>
      <c r="DH70" s="57">
        <f>'1.1'!DH70/'1.2.a'!$P$86</f>
        <v>1.8071202991379518E-2</v>
      </c>
      <c r="DI70" s="57">
        <f>'1.1'!DI70/'1.2.a'!$P$86</f>
        <v>-8.7511619048830439E-3</v>
      </c>
      <c r="DJ70" s="58">
        <f>'1.1'!DJ70/'1.2.a'!$P$86</f>
        <v>1.9863747173785615E-2</v>
      </c>
    </row>
    <row r="71" spans="1:114" ht="20.100000000000001" customHeight="1" x14ac:dyDescent="0.25">
      <c r="A71" s="10">
        <v>7092</v>
      </c>
      <c r="B71" s="10" t="s">
        <v>55</v>
      </c>
      <c r="C71" s="56">
        <f>'1.1'!C71/'1.2.a'!$C$86</f>
        <v>4.2380839628799599E-3</v>
      </c>
      <c r="D71" s="57">
        <f>'1.1'!D71/'1.2.a'!$C$86</f>
        <v>0</v>
      </c>
      <c r="E71" s="57">
        <f>'1.1'!E71/'1.2.a'!$C$86</f>
        <v>0</v>
      </c>
      <c r="F71" s="57">
        <f>'1.1'!F71/'1.2.a'!$C$86</f>
        <v>4.2380839628799599E-3</v>
      </c>
      <c r="G71" s="57">
        <f>'1.1'!G71/'1.2.a'!$C$86</f>
        <v>1.2143627721833476E-2</v>
      </c>
      <c r="H71" s="57">
        <f>'1.1'!H71/'1.2.a'!$C$86</f>
        <v>3.74285420828271E-3</v>
      </c>
      <c r="I71" s="57">
        <f>'1.1'!I71/'1.2.a'!$C$86</f>
        <v>-3.682613549130037E-3</v>
      </c>
      <c r="J71" s="58">
        <f>'1.1'!J71/'1.2.a'!$C$86</f>
        <v>1.6441952343866108E-2</v>
      </c>
      <c r="K71" s="56">
        <f>'1.1'!K71/'1.2.a'!$D$86</f>
        <v>4.3633111467624693E-3</v>
      </c>
      <c r="L71" s="57">
        <f>'1.1'!L71/'1.2.a'!$D$86</f>
        <v>0</v>
      </c>
      <c r="M71" s="57">
        <f>'1.1'!M71/'1.2.a'!$D$86</f>
        <v>0</v>
      </c>
      <c r="N71" s="57">
        <f>'1.1'!N71/'1.2.a'!$D$86</f>
        <v>4.3633111467624693E-3</v>
      </c>
      <c r="O71" s="57">
        <f>'1.1'!O71/'1.2.a'!$D$86</f>
        <v>1.2769708849954322E-2</v>
      </c>
      <c r="P71" s="57">
        <f>'1.1'!P71/'1.2.a'!$D$86</f>
        <v>3.8427869867526609E-3</v>
      </c>
      <c r="Q71" s="57">
        <f>'1.1'!Q71/'1.2.a'!$D$86</f>
        <v>-3.6073857608101977E-3</v>
      </c>
      <c r="R71" s="58">
        <f>'1.1'!R71/'1.2.a'!$D$86</f>
        <v>1.7368421222659254E-2</v>
      </c>
      <c r="S71" s="56">
        <f>'1.1'!S71/'1.2.a'!$E$86</f>
        <v>3.9826845854792946E-3</v>
      </c>
      <c r="T71" s="57">
        <f>'1.1'!T71/'1.2.a'!$E$86</f>
        <v>0</v>
      </c>
      <c r="U71" s="57">
        <f>'1.1'!U71/'1.2.a'!$E$86</f>
        <v>0</v>
      </c>
      <c r="V71" s="57">
        <f>'1.1'!V71/'1.2.a'!$E$86</f>
        <v>3.9826845854792946E-3</v>
      </c>
      <c r="W71" s="57">
        <f>'1.1'!W71/'1.2.a'!$E$86</f>
        <v>1.097173597743375E-2</v>
      </c>
      <c r="X71" s="57">
        <f>'1.1'!X71/'1.2.a'!$E$86</f>
        <v>4.0743545596990541E-3</v>
      </c>
      <c r="Y71" s="57">
        <f>'1.1'!Y71/'1.2.a'!$E$86</f>
        <v>-3.5810163349290652E-3</v>
      </c>
      <c r="Z71" s="58">
        <f>'1.1'!Z71/'1.2.a'!$E$86</f>
        <v>1.5447758787683034E-2</v>
      </c>
      <c r="AA71" s="56">
        <f>'1.1'!AA71/'1.2.a'!$F$86</f>
        <v>3.7095649365792203E-3</v>
      </c>
      <c r="AB71" s="57">
        <f>'1.1'!AB71/'1.2.a'!$F$86</f>
        <v>0</v>
      </c>
      <c r="AC71" s="57">
        <f>'1.1'!AC71/'1.2.a'!$F$86</f>
        <v>0</v>
      </c>
      <c r="AD71" s="57">
        <f>'1.1'!AD71/'1.2.a'!$F$86</f>
        <v>3.7095649365792203E-3</v>
      </c>
      <c r="AE71" s="57">
        <f>'1.1'!AE71/'1.2.a'!$F$86</f>
        <v>1.1415755958510672E-2</v>
      </c>
      <c r="AF71" s="57">
        <f>'1.1'!AF71/'1.2.a'!$F$86</f>
        <v>4.1764300952249122E-3</v>
      </c>
      <c r="AG71" s="57">
        <f>'1.1'!AG71/'1.2.a'!$F$86</f>
        <v>-3.2695274783244303E-3</v>
      </c>
      <c r="AH71" s="58">
        <f>'1.1'!AH71/'1.2.a'!$F$86</f>
        <v>1.6032223511990375E-2</v>
      </c>
      <c r="AI71" s="56">
        <f>'1.1'!AI71/'1.2.a'!$G$86</f>
        <v>3.6746656776300395E-3</v>
      </c>
      <c r="AJ71" s="57">
        <f>'1.1'!AJ71/'1.2.a'!$G$86</f>
        <v>0</v>
      </c>
      <c r="AK71" s="57">
        <f>'1.1'!AK71/'1.2.a'!$G$86</f>
        <v>0</v>
      </c>
      <c r="AL71" s="57">
        <f>'1.1'!AL71/'1.2.a'!$G$86</f>
        <v>3.6746656776300395E-3</v>
      </c>
      <c r="AM71" s="57">
        <f>'1.1'!AM71/'1.2.a'!$G$86</f>
        <v>1.1182206036439461E-2</v>
      </c>
      <c r="AN71" s="57">
        <f>'1.1'!AN71/'1.2.a'!$G$86</f>
        <v>4.0278364412672952E-3</v>
      </c>
      <c r="AO71" s="57">
        <f>'1.1'!AO71/'1.2.a'!$G$86</f>
        <v>-3.1857135647564796E-3</v>
      </c>
      <c r="AP71" s="58">
        <f>'1.1'!AP71/'1.2.a'!$G$86</f>
        <v>1.5698994590580315E-2</v>
      </c>
      <c r="AQ71" s="56">
        <f>'1.1'!AQ71/'1.2.a'!$H$86</f>
        <v>4.1467499858874931E-3</v>
      </c>
      <c r="AR71" s="57">
        <f>'1.1'!AR71/'1.2.a'!$H$86</f>
        <v>0</v>
      </c>
      <c r="AS71" s="57">
        <f>'1.1'!AS71/'1.2.a'!$H$86</f>
        <v>0</v>
      </c>
      <c r="AT71" s="57">
        <f>'1.1'!AT71/'1.2.a'!$H$86</f>
        <v>4.1467499858874931E-3</v>
      </c>
      <c r="AU71" s="57">
        <f>'1.1'!AU71/'1.2.a'!$H$86</f>
        <v>1.1526107502410593E-2</v>
      </c>
      <c r="AV71" s="57">
        <f>'1.1'!AV71/'1.2.a'!$H$86</f>
        <v>4.2465398368052862E-3</v>
      </c>
      <c r="AW71" s="57">
        <f>'1.1'!AW71/'1.2.a'!$H$86</f>
        <v>-3.5836614637385022E-3</v>
      </c>
      <c r="AX71" s="58">
        <f>'1.1'!AX71/'1.2.a'!$H$86</f>
        <v>1.6335735861364869E-2</v>
      </c>
      <c r="AY71" s="56">
        <f>'1.1'!AY71/'1.2.a'!$I$86</f>
        <v>4.0549424061754411E-3</v>
      </c>
      <c r="AZ71" s="57">
        <f>'1.1'!AZ71/'1.2.a'!$I$86</f>
        <v>0</v>
      </c>
      <c r="BA71" s="57">
        <f>'1.1'!BA71/'1.2.a'!$I$86</f>
        <v>0</v>
      </c>
      <c r="BB71" s="57">
        <f>'1.1'!BB71/'1.2.a'!$I$86</f>
        <v>4.0549424061754411E-3</v>
      </c>
      <c r="BC71" s="57">
        <f>'1.1'!BC71/'1.2.a'!$I$86</f>
        <v>1.0943551966402107E-2</v>
      </c>
      <c r="BD71" s="57">
        <f>'1.1'!BD71/'1.2.a'!$I$86</f>
        <v>4.3644076293719762E-3</v>
      </c>
      <c r="BE71" s="57">
        <f>'1.1'!BE71/'1.2.a'!$I$86</f>
        <v>-3.4883827967827946E-3</v>
      </c>
      <c r="BF71" s="58">
        <f>'1.1'!BF71/'1.2.a'!$I$86</f>
        <v>1.5874519205166727E-2</v>
      </c>
      <c r="BG71" s="56">
        <f>'1.1'!BG71/'1.2.a'!$J$86</f>
        <v>3.6826622540366643E-3</v>
      </c>
      <c r="BH71" s="57">
        <f>'1.1'!BH71/'1.2.a'!$J$86</f>
        <v>0</v>
      </c>
      <c r="BI71" s="57">
        <f>'1.1'!BI71/'1.2.a'!$J$86</f>
        <v>0</v>
      </c>
      <c r="BJ71" s="57">
        <f>'1.1'!BJ71/'1.2.a'!$J$86</f>
        <v>3.6826622540366643E-3</v>
      </c>
      <c r="BK71" s="57">
        <f>'1.1'!BK71/'1.2.a'!$J$86</f>
        <v>1.0973000794308402E-2</v>
      </c>
      <c r="BL71" s="57">
        <f>'1.1'!BL71/'1.2.a'!$J$86</f>
        <v>4.4144708468596859E-3</v>
      </c>
      <c r="BM71" s="57">
        <f>'1.1'!BM71/'1.2.a'!$J$86</f>
        <v>-3.0964927354249416E-3</v>
      </c>
      <c r="BN71" s="58">
        <f>'1.1'!BN71/'1.2.a'!$J$86</f>
        <v>1.5973641159779811E-2</v>
      </c>
      <c r="BO71" s="56">
        <f>'1.1'!BO71/'1.2.a'!$K$86</f>
        <v>3.6594451639260436E-3</v>
      </c>
      <c r="BP71" s="57">
        <f>'1.1'!BP71/'1.2.a'!$K$86</f>
        <v>0</v>
      </c>
      <c r="BQ71" s="57">
        <f>'1.1'!BQ71/'1.2.a'!$K$86</f>
        <v>0</v>
      </c>
      <c r="BR71" s="57">
        <f>'1.1'!BR71/'1.2.a'!$K$86</f>
        <v>3.6594451639260436E-3</v>
      </c>
      <c r="BS71" s="57">
        <f>'1.1'!BS71/'1.2.a'!$K$86</f>
        <v>1.0673177915142234E-2</v>
      </c>
      <c r="BT71" s="57">
        <f>'1.1'!BT71/'1.2.a'!$K$86</f>
        <v>4.4227466658130505E-3</v>
      </c>
      <c r="BU71" s="57">
        <f>'1.1'!BU71/'1.2.a'!$K$86</f>
        <v>-3.0354832286964505E-3</v>
      </c>
      <c r="BV71" s="58">
        <f>'1.1'!BV71/'1.2.a'!$K$86</f>
        <v>1.5719886516184875E-2</v>
      </c>
      <c r="BW71" s="56">
        <f>'1.1'!BW71/'1.2.a'!$L$86</f>
        <v>3.542907116585271E-3</v>
      </c>
      <c r="BX71" s="57">
        <f>'1.1'!BX71/'1.2.a'!$L$86</f>
        <v>0</v>
      </c>
      <c r="BY71" s="57">
        <f>'1.1'!BY71/'1.2.a'!$L$86</f>
        <v>0</v>
      </c>
      <c r="BZ71" s="57">
        <f>'1.1'!BZ71/'1.2.a'!$L$86</f>
        <v>3.542907116585271E-3</v>
      </c>
      <c r="CA71" s="57">
        <f>'1.1'!CA71/'1.2.a'!$L$86</f>
        <v>1.0561575531671146E-2</v>
      </c>
      <c r="CB71" s="57">
        <f>'1.1'!CB71/'1.2.a'!$L$86</f>
        <v>3.8706281875957871E-3</v>
      </c>
      <c r="CC71" s="57">
        <f>'1.1'!CC71/'1.2.a'!$L$86</f>
        <v>-2.9555223305231691E-3</v>
      </c>
      <c r="CD71" s="58">
        <f>'1.1'!CD71/'1.2.a'!$L$86</f>
        <v>1.5019588505329034E-2</v>
      </c>
      <c r="CE71" s="56">
        <f>'1.1'!CE71/'1.2.a'!$M$86</f>
        <v>3.1332340542246906E-3</v>
      </c>
      <c r="CF71" s="57">
        <f>'1.1'!CF71/'1.2.a'!$M$86</f>
        <v>0</v>
      </c>
      <c r="CG71" s="57">
        <f>'1.1'!CG71/'1.2.a'!$M$86</f>
        <v>0</v>
      </c>
      <c r="CH71" s="57">
        <f>'1.1'!CH71/'1.2.a'!$M$86</f>
        <v>3.1332340542246906E-3</v>
      </c>
      <c r="CI71" s="57">
        <f>'1.1'!CI71/'1.2.a'!$M$86</f>
        <v>1.0166054926435656E-2</v>
      </c>
      <c r="CJ71" s="57">
        <f>'1.1'!CJ71/'1.2.a'!$M$86</f>
        <v>3.5850752051125954E-3</v>
      </c>
      <c r="CK71" s="57">
        <f>'1.1'!CK71/'1.2.a'!$M$86</f>
        <v>-2.7582727023552009E-3</v>
      </c>
      <c r="CL71" s="58">
        <f>'1.1'!CL71/'1.2.a'!$M$86</f>
        <v>1.4126091483417744E-2</v>
      </c>
      <c r="CM71" s="56">
        <f>'1.1'!CM71/'1.2.a'!$N$86</f>
        <v>3.4143299867046288E-3</v>
      </c>
      <c r="CN71" s="57">
        <f>'1.1'!CN71/'1.2.a'!$N$86</f>
        <v>0</v>
      </c>
      <c r="CO71" s="57">
        <f>'1.1'!CO71/'1.2.a'!$N$86</f>
        <v>0</v>
      </c>
      <c r="CP71" s="57">
        <f>'1.1'!CP71/'1.2.a'!$N$86</f>
        <v>3.4143299867046288E-3</v>
      </c>
      <c r="CQ71" s="57">
        <f>'1.1'!CQ71/'1.2.a'!$N$86</f>
        <v>9.3161004331152389E-3</v>
      </c>
      <c r="CR71" s="57">
        <f>'1.1'!CR71/'1.2.a'!$N$86</f>
        <v>3.2129776677352517E-3</v>
      </c>
      <c r="CS71" s="57">
        <f>'1.1'!CS71/'1.2.a'!$N$86</f>
        <v>-3.1433579064099756E-3</v>
      </c>
      <c r="CT71" s="58">
        <f>'1.1'!CT71/'1.2.a'!$N$86</f>
        <v>1.2800050181145143E-2</v>
      </c>
      <c r="CU71" s="56">
        <f>'1.1'!CU71/'1.2.a'!$O$86</f>
        <v>4.8009625516700957E-3</v>
      </c>
      <c r="CV71" s="57">
        <f>'1.1'!CV71/'1.2.a'!$O$86</f>
        <v>0</v>
      </c>
      <c r="CW71" s="57">
        <f>'1.1'!CW71/'1.2.a'!$O$86</f>
        <v>0</v>
      </c>
      <c r="CX71" s="57">
        <f>'1.1'!CX71/'1.2.a'!$O$86</f>
        <v>4.8009625516700957E-3</v>
      </c>
      <c r="CY71" s="57">
        <f>'1.1'!CY71/'1.2.a'!$O$86</f>
        <v>1.2075060234034771E-2</v>
      </c>
      <c r="CZ71" s="57">
        <f>'1.1'!CZ71/'1.2.a'!$O$86</f>
        <v>3.881775973912894E-3</v>
      </c>
      <c r="DA71" s="57">
        <f>'1.1'!DA71/'1.2.a'!$O$86</f>
        <v>-4.7716335309049267E-3</v>
      </c>
      <c r="DB71" s="58">
        <f>'1.1'!DB71/'1.2.a'!$O$86</f>
        <v>1.5986165228712833E-2</v>
      </c>
      <c r="DC71" s="56">
        <f>'1.1'!DC71/'1.2.a'!$P$86</f>
        <v>4.1428197460101146E-3</v>
      </c>
      <c r="DD71" s="57">
        <f>'1.1'!DD71/'1.2.a'!$P$86</f>
        <v>0</v>
      </c>
      <c r="DE71" s="57">
        <f>'1.1'!DE71/'1.2.a'!$P$86</f>
        <v>0</v>
      </c>
      <c r="DF71" s="57">
        <f>'1.1'!DF71/'1.2.a'!$P$86</f>
        <v>4.1428197460101146E-3</v>
      </c>
      <c r="DG71" s="57">
        <f>'1.1'!DG71/'1.2.a'!$P$86</f>
        <v>1.2417657551402483E-2</v>
      </c>
      <c r="DH71" s="57">
        <f>'1.1'!DH71/'1.2.a'!$P$86</f>
        <v>4.098956739815013E-3</v>
      </c>
      <c r="DI71" s="57">
        <f>'1.1'!DI71/'1.2.a'!$P$86</f>
        <v>-4.0412325464059436E-3</v>
      </c>
      <c r="DJ71" s="58">
        <f>'1.1'!DJ71/'1.2.a'!$P$86</f>
        <v>1.6618201490821664E-2</v>
      </c>
    </row>
    <row r="72" spans="1:114" ht="19.5" customHeight="1" x14ac:dyDescent="0.25">
      <c r="A72" s="10">
        <v>7093</v>
      </c>
      <c r="B72" s="10" t="s">
        <v>56</v>
      </c>
      <c r="C72" s="56">
        <f>'1.1'!C72/'1.2.a'!$C$86</f>
        <v>2.2122177431309182E-4</v>
      </c>
      <c r="D72" s="57">
        <f>'1.1'!D72/'1.2.a'!$C$86</f>
        <v>0</v>
      </c>
      <c r="E72" s="57">
        <f>'1.1'!E72/'1.2.a'!$C$86</f>
        <v>0</v>
      </c>
      <c r="F72" s="57">
        <f>'1.1'!F72/'1.2.a'!$C$86</f>
        <v>2.2122177431309182E-4</v>
      </c>
      <c r="G72" s="57">
        <f>'1.1'!G72/'1.2.a'!$C$86</f>
        <v>2.5693192339820101E-4</v>
      </c>
      <c r="H72" s="57">
        <f>'1.1'!H72/'1.2.a'!$C$86</f>
        <v>1.2568583486100707E-4</v>
      </c>
      <c r="I72" s="57">
        <f>'1.1'!I72/'1.2.a'!$C$86</f>
        <v>-1.0761776588347266E-6</v>
      </c>
      <c r="J72" s="58">
        <f>'1.1'!J72/'1.2.a'!$C$86</f>
        <v>6.0276335491346513E-4</v>
      </c>
      <c r="K72" s="56">
        <f>'1.1'!K72/'1.2.a'!$D$86</f>
        <v>2.5947355481947923E-4</v>
      </c>
      <c r="L72" s="57">
        <f>'1.1'!L72/'1.2.a'!$D$86</f>
        <v>0</v>
      </c>
      <c r="M72" s="57">
        <f>'1.1'!M72/'1.2.a'!$D$86</f>
        <v>0</v>
      </c>
      <c r="N72" s="57">
        <f>'1.1'!N72/'1.2.a'!$D$86</f>
        <v>2.5947355481947923E-4</v>
      </c>
      <c r="O72" s="57">
        <f>'1.1'!O72/'1.2.a'!$D$86</f>
        <v>2.3885343534035789E-4</v>
      </c>
      <c r="P72" s="57">
        <f>'1.1'!P72/'1.2.a'!$D$86</f>
        <v>8.3552259566800849E-5</v>
      </c>
      <c r="Q72" s="57">
        <f>'1.1'!Q72/'1.2.a'!$D$86</f>
        <v>-7.7937551747401194E-7</v>
      </c>
      <c r="R72" s="58">
        <f>'1.1'!R72/'1.2.a'!$D$86</f>
        <v>5.81099874209164E-4</v>
      </c>
      <c r="S72" s="56">
        <f>'1.1'!S72/'1.2.a'!$E$86</f>
        <v>2.8875511975032302E-4</v>
      </c>
      <c r="T72" s="57">
        <f>'1.1'!T72/'1.2.a'!$E$86</f>
        <v>0</v>
      </c>
      <c r="U72" s="57">
        <f>'1.1'!U72/'1.2.a'!$E$86</f>
        <v>0</v>
      </c>
      <c r="V72" s="57">
        <f>'1.1'!V72/'1.2.a'!$E$86</f>
        <v>2.8875511975032302E-4</v>
      </c>
      <c r="W72" s="57">
        <f>'1.1'!W72/'1.2.a'!$E$86</f>
        <v>2.5087645954781151E-4</v>
      </c>
      <c r="X72" s="57">
        <f>'1.1'!X72/'1.2.a'!$E$86</f>
        <v>8.2993297838139673E-5</v>
      </c>
      <c r="Y72" s="57">
        <f>'1.1'!Y72/'1.2.a'!$E$86</f>
        <v>-9.6779698809368412E-7</v>
      </c>
      <c r="Z72" s="58">
        <f>'1.1'!Z72/'1.2.a'!$E$86</f>
        <v>6.2165708014818048E-4</v>
      </c>
      <c r="AA72" s="56">
        <f>'1.1'!AA72/'1.2.a'!$F$86</f>
        <v>3.2856425873372411E-4</v>
      </c>
      <c r="AB72" s="57">
        <f>'1.1'!AB72/'1.2.a'!$F$86</f>
        <v>0</v>
      </c>
      <c r="AC72" s="57">
        <f>'1.1'!AC72/'1.2.a'!$F$86</f>
        <v>0</v>
      </c>
      <c r="AD72" s="57">
        <f>'1.1'!AD72/'1.2.a'!$F$86</f>
        <v>3.2856425873372411E-4</v>
      </c>
      <c r="AE72" s="57">
        <f>'1.1'!AE72/'1.2.a'!$F$86</f>
        <v>2.8414985812025539E-4</v>
      </c>
      <c r="AF72" s="57">
        <f>'1.1'!AF72/'1.2.a'!$F$86</f>
        <v>5.1165018372287756E-5</v>
      </c>
      <c r="AG72" s="57">
        <f>'1.1'!AG72/'1.2.a'!$F$86</f>
        <v>-1.015912532363983E-6</v>
      </c>
      <c r="AH72" s="58">
        <f>'1.1'!AH72/'1.2.a'!$F$86</f>
        <v>6.6286322269390322E-4</v>
      </c>
      <c r="AI72" s="56">
        <f>'1.1'!AI72/'1.2.a'!$G$86</f>
        <v>3.7662184013467163E-4</v>
      </c>
      <c r="AJ72" s="57">
        <f>'1.1'!AJ72/'1.2.a'!$G$86</f>
        <v>0</v>
      </c>
      <c r="AK72" s="57">
        <f>'1.1'!AK72/'1.2.a'!$G$86</f>
        <v>0</v>
      </c>
      <c r="AL72" s="57">
        <f>'1.1'!AL72/'1.2.a'!$G$86</f>
        <v>3.7662184013467163E-4</v>
      </c>
      <c r="AM72" s="57">
        <f>'1.1'!AM72/'1.2.a'!$G$86</f>
        <v>2.7174324986345866E-4</v>
      </c>
      <c r="AN72" s="57">
        <f>'1.1'!AN72/'1.2.a'!$G$86</f>
        <v>3.9869184809277867E-5</v>
      </c>
      <c r="AO72" s="57">
        <f>'1.1'!AO72/'1.2.a'!$G$86</f>
        <v>-9.38898827761023E-7</v>
      </c>
      <c r="AP72" s="58">
        <f>'1.1'!AP72/'1.2.a'!$G$86</f>
        <v>6.8729537597964714E-4</v>
      </c>
      <c r="AQ72" s="56">
        <f>'1.1'!AQ72/'1.2.a'!$H$86</f>
        <v>4.3010778359632389E-4</v>
      </c>
      <c r="AR72" s="57">
        <f>'1.1'!AR72/'1.2.a'!$H$86</f>
        <v>0</v>
      </c>
      <c r="AS72" s="57">
        <f>'1.1'!AS72/'1.2.a'!$H$86</f>
        <v>0</v>
      </c>
      <c r="AT72" s="57">
        <f>'1.1'!AT72/'1.2.a'!$H$86</f>
        <v>4.3010778359632389E-4</v>
      </c>
      <c r="AU72" s="57">
        <f>'1.1'!AU72/'1.2.a'!$H$86</f>
        <v>1.7691452595071142E-4</v>
      </c>
      <c r="AV72" s="57">
        <f>'1.1'!AV72/'1.2.a'!$H$86</f>
        <v>3.6918686453567689E-5</v>
      </c>
      <c r="AW72" s="57">
        <f>'1.1'!AW72/'1.2.a'!$H$86</f>
        <v>-5.9151405660810701E-7</v>
      </c>
      <c r="AX72" s="58">
        <f>'1.1'!AX72/'1.2.a'!$H$86</f>
        <v>6.4334948194399489E-4</v>
      </c>
      <c r="AY72" s="56">
        <f>'1.1'!AY72/'1.2.a'!$I$86</f>
        <v>4.5718636520023062E-4</v>
      </c>
      <c r="AZ72" s="57">
        <f>'1.1'!AZ72/'1.2.a'!$I$86</f>
        <v>0</v>
      </c>
      <c r="BA72" s="57">
        <f>'1.1'!BA72/'1.2.a'!$I$86</f>
        <v>0</v>
      </c>
      <c r="BB72" s="57">
        <f>'1.1'!BB72/'1.2.a'!$I$86</f>
        <v>4.5718636520023062E-4</v>
      </c>
      <c r="BC72" s="57">
        <f>'1.1'!BC72/'1.2.a'!$I$86</f>
        <v>2.1084072355503022E-4</v>
      </c>
      <c r="BD72" s="57">
        <f>'1.1'!BD72/'1.2.a'!$I$86</f>
        <v>3.2298216831382E-5</v>
      </c>
      <c r="BE72" s="57">
        <f>'1.1'!BE72/'1.2.a'!$I$86</f>
        <v>-3.1594951422052032E-7</v>
      </c>
      <c r="BF72" s="58">
        <f>'1.1'!BF72/'1.2.a'!$I$86</f>
        <v>7.0000935607242233E-4</v>
      </c>
      <c r="BG72" s="56">
        <f>'1.1'!BG72/'1.2.a'!$J$86</f>
        <v>5.6034801629219373E-4</v>
      </c>
      <c r="BH72" s="57">
        <f>'1.1'!BH72/'1.2.a'!$J$86</f>
        <v>0</v>
      </c>
      <c r="BI72" s="57">
        <f>'1.1'!BI72/'1.2.a'!$J$86</f>
        <v>0</v>
      </c>
      <c r="BJ72" s="57">
        <f>'1.1'!BJ72/'1.2.a'!$J$86</f>
        <v>5.6034801629219373E-4</v>
      </c>
      <c r="BK72" s="57">
        <f>'1.1'!BK72/'1.2.a'!$J$86</f>
        <v>2.1703281967852932E-4</v>
      </c>
      <c r="BL72" s="57">
        <f>'1.1'!BL72/'1.2.a'!$J$86</f>
        <v>2.9902682129839886E-5</v>
      </c>
      <c r="BM72" s="57">
        <f>'1.1'!BM72/'1.2.a'!$J$86</f>
        <v>-2.9453888132288129E-7</v>
      </c>
      <c r="BN72" s="58">
        <f>'1.1'!BN72/'1.2.a'!$J$86</f>
        <v>8.0698897921924E-4</v>
      </c>
      <c r="BO72" s="56">
        <f>'1.1'!BO72/'1.2.a'!$K$86</f>
        <v>4.4351336948086976E-4</v>
      </c>
      <c r="BP72" s="57">
        <f>'1.1'!BP72/'1.2.a'!$K$86</f>
        <v>0</v>
      </c>
      <c r="BQ72" s="57">
        <f>'1.1'!BQ72/'1.2.a'!$K$86</f>
        <v>0</v>
      </c>
      <c r="BR72" s="57">
        <f>'1.1'!BR72/'1.2.a'!$K$86</f>
        <v>4.4351336948086976E-4</v>
      </c>
      <c r="BS72" s="57">
        <f>'1.1'!BS72/'1.2.a'!$K$86</f>
        <v>2.3975252037034114E-4</v>
      </c>
      <c r="BT72" s="57">
        <f>'1.1'!BT72/'1.2.a'!$K$86</f>
        <v>2.8580469720889393E-5</v>
      </c>
      <c r="BU72" s="57">
        <f>'1.1'!BU72/'1.2.a'!$K$86</f>
        <v>-3.9378967972492598E-7</v>
      </c>
      <c r="BV72" s="58">
        <f>'1.1'!BV72/'1.2.a'!$K$86</f>
        <v>7.1145256989237537E-4</v>
      </c>
      <c r="BW72" s="56">
        <f>'1.1'!BW72/'1.2.a'!$L$86</f>
        <v>4.6332459122674219E-4</v>
      </c>
      <c r="BX72" s="57">
        <f>'1.1'!BX72/'1.2.a'!$L$86</f>
        <v>0</v>
      </c>
      <c r="BY72" s="57">
        <f>'1.1'!BY72/'1.2.a'!$L$86</f>
        <v>0</v>
      </c>
      <c r="BZ72" s="57">
        <f>'1.1'!BZ72/'1.2.a'!$L$86</f>
        <v>4.6332459122674219E-4</v>
      </c>
      <c r="CA72" s="57">
        <f>'1.1'!CA72/'1.2.a'!$L$86</f>
        <v>2.1205257425246286E-4</v>
      </c>
      <c r="CB72" s="57">
        <f>'1.1'!CB72/'1.2.a'!$L$86</f>
        <v>2.1130631232055998E-5</v>
      </c>
      <c r="CC72" s="57">
        <f>'1.1'!CC72/'1.2.a'!$L$86</f>
        <v>-3.0760257564139585E-7</v>
      </c>
      <c r="CD72" s="58">
        <f>'1.1'!CD72/'1.2.a'!$L$86</f>
        <v>6.962001941356197E-4</v>
      </c>
      <c r="CE72" s="56">
        <f>'1.1'!CE72/'1.2.a'!$M$86</f>
        <v>5.8010919058952516E-4</v>
      </c>
      <c r="CF72" s="57">
        <f>'1.1'!CF72/'1.2.a'!$M$86</f>
        <v>0</v>
      </c>
      <c r="CG72" s="57">
        <f>'1.1'!CG72/'1.2.a'!$M$86</f>
        <v>0</v>
      </c>
      <c r="CH72" s="57">
        <f>'1.1'!CH72/'1.2.a'!$M$86</f>
        <v>5.8010919058952516E-4</v>
      </c>
      <c r="CI72" s="57">
        <f>'1.1'!CI72/'1.2.a'!$M$86</f>
        <v>1.8880058054422433E-4</v>
      </c>
      <c r="CJ72" s="57">
        <f>'1.1'!CJ72/'1.2.a'!$M$86</f>
        <v>1.6898928426025238E-5</v>
      </c>
      <c r="CK72" s="57">
        <f>'1.1'!CK72/'1.2.a'!$M$86</f>
        <v>-1.1824172297845679E-6</v>
      </c>
      <c r="CL72" s="58">
        <f>'1.1'!CL72/'1.2.a'!$M$86</f>
        <v>7.846262823299903E-4</v>
      </c>
      <c r="CM72" s="56">
        <f>'1.1'!CM72/'1.2.a'!$N$86</f>
        <v>3.4263033714732928E-4</v>
      </c>
      <c r="CN72" s="57">
        <f>'1.1'!CN72/'1.2.a'!$N$86</f>
        <v>0</v>
      </c>
      <c r="CO72" s="57">
        <f>'1.1'!CO72/'1.2.a'!$N$86</f>
        <v>0</v>
      </c>
      <c r="CP72" s="57">
        <f>'1.1'!CP72/'1.2.a'!$N$86</f>
        <v>3.4263033714732928E-4</v>
      </c>
      <c r="CQ72" s="57">
        <f>'1.1'!CQ72/'1.2.a'!$N$86</f>
        <v>1.4069710995512935E-4</v>
      </c>
      <c r="CR72" s="57">
        <f>'1.1'!CR72/'1.2.a'!$N$86</f>
        <v>1.6133797166562564E-5</v>
      </c>
      <c r="CS72" s="57">
        <f>'1.1'!CS72/'1.2.a'!$N$86</f>
        <v>-3.5612299703662937E-7</v>
      </c>
      <c r="CT72" s="58">
        <f>'1.1'!CT72/'1.2.a'!$N$86</f>
        <v>4.9910512127198455E-4</v>
      </c>
      <c r="CU72" s="56">
        <f>'1.1'!CU72/'1.2.a'!$O$86</f>
        <v>3.2399873074039E-4</v>
      </c>
      <c r="CV72" s="57">
        <f>'1.1'!CV72/'1.2.a'!$O$86</f>
        <v>0</v>
      </c>
      <c r="CW72" s="57">
        <f>'1.1'!CW72/'1.2.a'!$O$86</f>
        <v>0</v>
      </c>
      <c r="CX72" s="57">
        <f>'1.1'!CX72/'1.2.a'!$O$86</f>
        <v>3.2399873074039E-4</v>
      </c>
      <c r="CY72" s="57">
        <f>'1.1'!CY72/'1.2.a'!$O$86</f>
        <v>1.6955202524430359E-4</v>
      </c>
      <c r="CZ72" s="57">
        <f>'1.1'!CZ72/'1.2.a'!$O$86</f>
        <v>2.4817962956073726E-5</v>
      </c>
      <c r="DA72" s="57">
        <f>'1.1'!DA72/'1.2.a'!$O$86</f>
        <v>-1.0841006752657754E-6</v>
      </c>
      <c r="DB72" s="58">
        <f>'1.1'!DB72/'1.2.a'!$O$86</f>
        <v>5.1728461826550153E-4</v>
      </c>
      <c r="DC72" s="56">
        <f>'1.1'!DC72/'1.2.a'!$P$86</f>
        <v>2.6624086462461919E-4</v>
      </c>
      <c r="DD72" s="57">
        <f>'1.1'!DD72/'1.2.a'!$P$86</f>
        <v>0</v>
      </c>
      <c r="DE72" s="57">
        <f>'1.1'!DE72/'1.2.a'!$P$86</f>
        <v>0</v>
      </c>
      <c r="DF72" s="57">
        <f>'1.1'!DF72/'1.2.a'!$P$86</f>
        <v>2.6624086462461919E-4</v>
      </c>
      <c r="DG72" s="57">
        <f>'1.1'!DG72/'1.2.a'!$P$86</f>
        <v>2.0271710011143216E-4</v>
      </c>
      <c r="DH72" s="57">
        <f>'1.1'!DH72/'1.2.a'!$P$86</f>
        <v>2.3918215816545906E-5</v>
      </c>
      <c r="DI72" s="57">
        <f>'1.1'!DI72/'1.2.a'!$P$86</f>
        <v>-2.667881859062646E-6</v>
      </c>
      <c r="DJ72" s="58">
        <f>'1.1'!DJ72/'1.2.a'!$P$86</f>
        <v>4.9020829869353454E-4</v>
      </c>
    </row>
    <row r="73" spans="1:114" ht="20.100000000000001" customHeight="1" x14ac:dyDescent="0.25">
      <c r="A73" s="10">
        <v>7094</v>
      </c>
      <c r="B73" s="10" t="s">
        <v>57</v>
      </c>
      <c r="C73" s="56">
        <f>'1.1'!C73/'1.2.a'!$C$86</f>
        <v>5.180704292270728E-3</v>
      </c>
      <c r="D73" s="57">
        <f>'1.1'!D73/'1.2.a'!$C$86</f>
        <v>0</v>
      </c>
      <c r="E73" s="57">
        <f>'1.1'!E73/'1.2.a'!$C$86</f>
        <v>0</v>
      </c>
      <c r="F73" s="57">
        <f>'1.1'!F73/'1.2.a'!$C$86</f>
        <v>5.180704292270728E-3</v>
      </c>
      <c r="G73" s="57">
        <f>'1.1'!G73/'1.2.a'!$C$86</f>
        <v>2.2817234523536674E-3</v>
      </c>
      <c r="H73" s="57">
        <f>'1.1'!H73/'1.2.a'!$C$86</f>
        <v>1.5093341441069018E-4</v>
      </c>
      <c r="I73" s="57">
        <f>'1.1'!I73/'1.2.a'!$C$86</f>
        <v>-1.7569077339234427E-5</v>
      </c>
      <c r="J73" s="58">
        <f>'1.1'!J73/'1.2.a'!$C$86</f>
        <v>7.5957920816958511E-3</v>
      </c>
      <c r="K73" s="56">
        <f>'1.1'!K73/'1.2.a'!$D$86</f>
        <v>5.2321844148022247E-3</v>
      </c>
      <c r="L73" s="57">
        <f>'1.1'!L73/'1.2.a'!$D$86</f>
        <v>0</v>
      </c>
      <c r="M73" s="57">
        <f>'1.1'!M73/'1.2.a'!$D$86</f>
        <v>0</v>
      </c>
      <c r="N73" s="57">
        <f>'1.1'!N73/'1.2.a'!$D$86</f>
        <v>5.2321844148022247E-3</v>
      </c>
      <c r="O73" s="57">
        <f>'1.1'!O73/'1.2.a'!$D$86</f>
        <v>2.2047908137359539E-3</v>
      </c>
      <c r="P73" s="57">
        <f>'1.1'!P73/'1.2.a'!$D$86</f>
        <v>1.668068499172378E-4</v>
      </c>
      <c r="Q73" s="57">
        <f>'1.1'!Q73/'1.2.a'!$D$86</f>
        <v>-1.7946119373893692E-5</v>
      </c>
      <c r="R73" s="58">
        <f>'1.1'!R73/'1.2.a'!$D$86</f>
        <v>7.5858359590815208E-3</v>
      </c>
      <c r="S73" s="56">
        <f>'1.1'!S73/'1.2.a'!$E$86</f>
        <v>5.3277951186049789E-3</v>
      </c>
      <c r="T73" s="57">
        <f>'1.1'!T73/'1.2.a'!$E$86</f>
        <v>0</v>
      </c>
      <c r="U73" s="57">
        <f>'1.1'!U73/'1.2.a'!$E$86</f>
        <v>0</v>
      </c>
      <c r="V73" s="57">
        <f>'1.1'!V73/'1.2.a'!$E$86</f>
        <v>5.3277951186049789E-3</v>
      </c>
      <c r="W73" s="57">
        <f>'1.1'!W73/'1.2.a'!$E$86</f>
        <v>2.8377272322961944E-3</v>
      </c>
      <c r="X73" s="57">
        <f>'1.1'!X73/'1.2.a'!$E$86</f>
        <v>1.5992350694400489E-4</v>
      </c>
      <c r="Y73" s="57">
        <f>'1.1'!Y73/'1.2.a'!$E$86</f>
        <v>-2.9454901111552475E-5</v>
      </c>
      <c r="Z73" s="58">
        <f>'1.1'!Z73/'1.2.a'!$E$86</f>
        <v>8.295990956733626E-3</v>
      </c>
      <c r="AA73" s="56">
        <f>'1.1'!AA73/'1.2.a'!$F$86</f>
        <v>5.3395557116080877E-3</v>
      </c>
      <c r="AB73" s="57">
        <f>'1.1'!AB73/'1.2.a'!$F$86</f>
        <v>0</v>
      </c>
      <c r="AC73" s="57">
        <f>'1.1'!AC73/'1.2.a'!$F$86</f>
        <v>0</v>
      </c>
      <c r="AD73" s="57">
        <f>'1.1'!AD73/'1.2.a'!$F$86</f>
        <v>5.3395557116080877E-3</v>
      </c>
      <c r="AE73" s="57">
        <f>'1.1'!AE73/'1.2.a'!$F$86</f>
        <v>2.6323648348764222E-3</v>
      </c>
      <c r="AF73" s="57">
        <f>'1.1'!AF73/'1.2.a'!$F$86</f>
        <v>1.5400127329930074E-4</v>
      </c>
      <c r="AG73" s="57">
        <f>'1.1'!AG73/'1.2.a'!$F$86</f>
        <v>-3.9934061191396514E-5</v>
      </c>
      <c r="AH73" s="58">
        <f>'1.1'!AH73/'1.2.a'!$F$86</f>
        <v>8.0859877585924122E-3</v>
      </c>
      <c r="AI73" s="56">
        <f>'1.1'!AI73/'1.2.a'!$G$86</f>
        <v>5.6108151917618962E-3</v>
      </c>
      <c r="AJ73" s="57">
        <f>'1.1'!AJ73/'1.2.a'!$G$86</f>
        <v>0</v>
      </c>
      <c r="AK73" s="57">
        <f>'1.1'!AK73/'1.2.a'!$G$86</f>
        <v>0</v>
      </c>
      <c r="AL73" s="57">
        <f>'1.1'!AL73/'1.2.a'!$G$86</f>
        <v>5.6108151917618962E-3</v>
      </c>
      <c r="AM73" s="57">
        <f>'1.1'!AM73/'1.2.a'!$G$86</f>
        <v>2.4531692741513946E-3</v>
      </c>
      <c r="AN73" s="57">
        <f>'1.1'!AN73/'1.2.a'!$G$86</f>
        <v>1.5808898393714925E-4</v>
      </c>
      <c r="AO73" s="57">
        <f>'1.1'!AO73/'1.2.a'!$G$86</f>
        <v>-4.308444959864178E-5</v>
      </c>
      <c r="AP73" s="58">
        <f>'1.1'!AP73/'1.2.a'!$G$86</f>
        <v>8.1789890002517979E-3</v>
      </c>
      <c r="AQ73" s="56">
        <f>'1.1'!AQ73/'1.2.a'!$H$86</f>
        <v>5.9160016150856419E-3</v>
      </c>
      <c r="AR73" s="57">
        <f>'1.1'!AR73/'1.2.a'!$H$86</f>
        <v>0</v>
      </c>
      <c r="AS73" s="57">
        <f>'1.1'!AS73/'1.2.a'!$H$86</f>
        <v>0</v>
      </c>
      <c r="AT73" s="57">
        <f>'1.1'!AT73/'1.2.a'!$H$86</f>
        <v>5.9160016150856419E-3</v>
      </c>
      <c r="AU73" s="57">
        <f>'1.1'!AU73/'1.2.a'!$H$86</f>
        <v>2.7414266172030577E-3</v>
      </c>
      <c r="AV73" s="57">
        <f>'1.1'!AV73/'1.2.a'!$H$86</f>
        <v>1.3698618239865439E-4</v>
      </c>
      <c r="AW73" s="57">
        <f>'1.1'!AW73/'1.2.a'!$H$86</f>
        <v>-2.4611801203553425E-5</v>
      </c>
      <c r="AX73" s="58">
        <f>'1.1'!AX73/'1.2.a'!$H$86</f>
        <v>8.7698026134838021E-3</v>
      </c>
      <c r="AY73" s="56">
        <f>'1.1'!AY73/'1.2.a'!$I$86</f>
        <v>6.1554073050409715E-3</v>
      </c>
      <c r="AZ73" s="57">
        <f>'1.1'!AZ73/'1.2.a'!$I$86</f>
        <v>0</v>
      </c>
      <c r="BA73" s="57">
        <f>'1.1'!BA73/'1.2.a'!$I$86</f>
        <v>0</v>
      </c>
      <c r="BB73" s="57">
        <f>'1.1'!BB73/'1.2.a'!$I$86</f>
        <v>6.1554073050409715E-3</v>
      </c>
      <c r="BC73" s="57">
        <f>'1.1'!BC73/'1.2.a'!$I$86</f>
        <v>2.6354503328352681E-3</v>
      </c>
      <c r="BD73" s="57">
        <f>'1.1'!BD73/'1.2.a'!$I$86</f>
        <v>1.3331593937662917E-4</v>
      </c>
      <c r="BE73" s="57">
        <f>'1.1'!BE73/'1.2.a'!$I$86</f>
        <v>-1.3737047489651613E-5</v>
      </c>
      <c r="BF73" s="58">
        <f>'1.1'!BF73/'1.2.a'!$I$86</f>
        <v>8.9104365297632149E-3</v>
      </c>
      <c r="BG73" s="56">
        <f>'1.1'!BG73/'1.2.a'!$J$86</f>
        <v>6.2367323099607706E-3</v>
      </c>
      <c r="BH73" s="57">
        <f>'1.1'!BH73/'1.2.a'!$J$86</f>
        <v>0</v>
      </c>
      <c r="BI73" s="57">
        <f>'1.1'!BI73/'1.2.a'!$J$86</f>
        <v>0</v>
      </c>
      <c r="BJ73" s="57">
        <f>'1.1'!BJ73/'1.2.a'!$J$86</f>
        <v>6.2367323099607706E-3</v>
      </c>
      <c r="BK73" s="57">
        <f>'1.1'!BK73/'1.2.a'!$J$86</f>
        <v>2.5516308669806661E-3</v>
      </c>
      <c r="BL73" s="57">
        <f>'1.1'!BL73/'1.2.a'!$J$86</f>
        <v>1.3131417108890845E-4</v>
      </c>
      <c r="BM73" s="57">
        <f>'1.1'!BM73/'1.2.a'!$J$86</f>
        <v>-1.6731143633846095E-5</v>
      </c>
      <c r="BN73" s="58">
        <f>'1.1'!BN73/'1.2.a'!$J$86</f>
        <v>8.9029462043964981E-3</v>
      </c>
      <c r="BO73" s="56">
        <f>'1.1'!BO73/'1.2.a'!$K$86</f>
        <v>6.062807857838178E-3</v>
      </c>
      <c r="BP73" s="57">
        <f>'1.1'!BP73/'1.2.a'!$K$86</f>
        <v>0</v>
      </c>
      <c r="BQ73" s="57">
        <f>'1.1'!BQ73/'1.2.a'!$K$86</f>
        <v>0</v>
      </c>
      <c r="BR73" s="57">
        <f>'1.1'!BR73/'1.2.a'!$K$86</f>
        <v>6.062807857838178E-3</v>
      </c>
      <c r="BS73" s="57">
        <f>'1.1'!BS73/'1.2.a'!$K$86</f>
        <v>2.5397540490806852E-3</v>
      </c>
      <c r="BT73" s="57">
        <f>'1.1'!BT73/'1.2.a'!$K$86</f>
        <v>1.3861800004708985E-4</v>
      </c>
      <c r="BU73" s="57">
        <f>'1.1'!BU73/'1.2.a'!$K$86</f>
        <v>-1.3932813290399719E-5</v>
      </c>
      <c r="BV73" s="58">
        <f>'1.1'!BV73/'1.2.a'!$K$86</f>
        <v>8.7272470936755539E-3</v>
      </c>
      <c r="BW73" s="56">
        <f>'1.1'!BW73/'1.2.a'!$L$86</f>
        <v>5.9647814374991321E-3</v>
      </c>
      <c r="BX73" s="57">
        <f>'1.1'!BX73/'1.2.a'!$L$86</f>
        <v>0</v>
      </c>
      <c r="BY73" s="57">
        <f>'1.1'!BY73/'1.2.a'!$L$86</f>
        <v>0</v>
      </c>
      <c r="BZ73" s="57">
        <f>'1.1'!BZ73/'1.2.a'!$L$86</f>
        <v>5.9647814374991321E-3</v>
      </c>
      <c r="CA73" s="57">
        <f>'1.1'!CA73/'1.2.a'!$L$86</f>
        <v>2.414857106289275E-3</v>
      </c>
      <c r="CB73" s="57">
        <f>'1.1'!CB73/'1.2.a'!$L$86</f>
        <v>1.8559170500560634E-4</v>
      </c>
      <c r="CC73" s="57">
        <f>'1.1'!CC73/'1.2.a'!$L$86</f>
        <v>-1.4418146753427361E-5</v>
      </c>
      <c r="CD73" s="58">
        <f>'1.1'!CD73/'1.2.a'!$L$86</f>
        <v>8.5508121020405857E-3</v>
      </c>
      <c r="CE73" s="56">
        <f>'1.1'!CE73/'1.2.a'!$M$86</f>
        <v>5.5009917471520635E-3</v>
      </c>
      <c r="CF73" s="57">
        <f>'1.1'!CF73/'1.2.a'!$M$86</f>
        <v>0</v>
      </c>
      <c r="CG73" s="57">
        <f>'1.1'!CG73/'1.2.a'!$M$86</f>
        <v>0</v>
      </c>
      <c r="CH73" s="57">
        <f>'1.1'!CH73/'1.2.a'!$M$86</f>
        <v>5.5009917471520635E-3</v>
      </c>
      <c r="CI73" s="57">
        <f>'1.1'!CI73/'1.2.a'!$M$86</f>
        <v>2.6428361287331075E-3</v>
      </c>
      <c r="CJ73" s="57">
        <f>'1.1'!CJ73/'1.2.a'!$M$86</f>
        <v>1.3469020468704027E-4</v>
      </c>
      <c r="CK73" s="57">
        <f>'1.1'!CK73/'1.2.a'!$M$86</f>
        <v>-7.0878501043653954E-6</v>
      </c>
      <c r="CL73" s="58">
        <f>'1.1'!CL73/'1.2.a'!$M$86</f>
        <v>8.271430230467846E-3</v>
      </c>
      <c r="CM73" s="56">
        <f>'1.1'!CM73/'1.2.a'!$N$86</f>
        <v>4.7932557172955951E-3</v>
      </c>
      <c r="CN73" s="57">
        <f>'1.1'!CN73/'1.2.a'!$N$86</f>
        <v>0</v>
      </c>
      <c r="CO73" s="57">
        <f>'1.1'!CO73/'1.2.a'!$N$86</f>
        <v>0</v>
      </c>
      <c r="CP73" s="57">
        <f>'1.1'!CP73/'1.2.a'!$N$86</f>
        <v>4.7932557172955951E-3</v>
      </c>
      <c r="CQ73" s="57">
        <f>'1.1'!CQ73/'1.2.a'!$N$86</f>
        <v>3.0742285118949349E-3</v>
      </c>
      <c r="CR73" s="57">
        <f>'1.1'!CR73/'1.2.a'!$N$86</f>
        <v>1.2608111338668839E-4</v>
      </c>
      <c r="CS73" s="57">
        <f>'1.1'!CS73/'1.2.a'!$N$86</f>
        <v>-6.0323454273076029E-6</v>
      </c>
      <c r="CT73" s="58">
        <f>'1.1'!CT73/'1.2.a'!$N$86</f>
        <v>7.9875329971499098E-3</v>
      </c>
      <c r="CU73" s="56">
        <f>'1.1'!CU73/'1.2.a'!$O$86</f>
        <v>4.4396254754443896E-3</v>
      </c>
      <c r="CV73" s="57">
        <f>'1.1'!CV73/'1.2.a'!$O$86</f>
        <v>0</v>
      </c>
      <c r="CW73" s="57">
        <f>'1.1'!CW73/'1.2.a'!$O$86</f>
        <v>0</v>
      </c>
      <c r="CX73" s="57">
        <f>'1.1'!CX73/'1.2.a'!$O$86</f>
        <v>4.4396254754443896E-3</v>
      </c>
      <c r="CY73" s="57">
        <f>'1.1'!CY73/'1.2.a'!$O$86</f>
        <v>2.5166886353542527E-3</v>
      </c>
      <c r="CZ73" s="57">
        <f>'1.1'!CZ73/'1.2.a'!$O$86</f>
        <v>1.5943060888496495E-4</v>
      </c>
      <c r="DA73" s="57">
        <f>'1.1'!DA73/'1.2.a'!$O$86</f>
        <v>-7.0409458748551162E-6</v>
      </c>
      <c r="DB73" s="58">
        <f>'1.1'!DB73/'1.2.a'!$O$86</f>
        <v>7.1087037738087533E-3</v>
      </c>
      <c r="DC73" s="56">
        <f>'1.1'!DC73/'1.2.a'!$P$86</f>
        <v>4.470265589076523E-3</v>
      </c>
      <c r="DD73" s="57">
        <f>'1.1'!DD73/'1.2.a'!$P$86</f>
        <v>0</v>
      </c>
      <c r="DE73" s="57">
        <f>'1.1'!DE73/'1.2.a'!$P$86</f>
        <v>0</v>
      </c>
      <c r="DF73" s="57">
        <f>'1.1'!DF73/'1.2.a'!$P$86</f>
        <v>4.470265589076523E-3</v>
      </c>
      <c r="DG73" s="57">
        <f>'1.1'!DG73/'1.2.a'!$P$86</f>
        <v>2.5801100888741373E-3</v>
      </c>
      <c r="DH73" s="57">
        <f>'1.1'!DH73/'1.2.a'!$P$86</f>
        <v>1.9176297427234059E-4</v>
      </c>
      <c r="DI73" s="57">
        <f>'1.1'!DI73/'1.2.a'!$P$86</f>
        <v>-1.9634571262548288E-5</v>
      </c>
      <c r="DJ73" s="58">
        <f>'1.1'!DJ73/'1.2.a'!$P$86</f>
        <v>7.2225040809604521E-3</v>
      </c>
    </row>
    <row r="74" spans="1:114" ht="20.100000000000001" customHeight="1" x14ac:dyDescent="0.25">
      <c r="A74" s="10">
        <v>7095</v>
      </c>
      <c r="B74" s="10" t="s">
        <v>58</v>
      </c>
      <c r="C74" s="56">
        <f>'1.1'!C74/'1.2.a'!$C$86</f>
        <v>2.0560080853703719E-4</v>
      </c>
      <c r="D74" s="57">
        <f>'1.1'!D74/'1.2.a'!$C$86</f>
        <v>0</v>
      </c>
      <c r="E74" s="57">
        <f>'1.1'!E74/'1.2.a'!$C$86</f>
        <v>0</v>
      </c>
      <c r="F74" s="57">
        <f>'1.1'!F74/'1.2.a'!$C$86</f>
        <v>2.0560080853703719E-4</v>
      </c>
      <c r="G74" s="57">
        <f>'1.1'!G74/'1.2.a'!$C$86</f>
        <v>9.4360195963592361E-7</v>
      </c>
      <c r="H74" s="57">
        <f>'1.1'!H74/'1.2.a'!$C$86</f>
        <v>1.0669489198088731E-5</v>
      </c>
      <c r="I74" s="57">
        <f>'1.1'!I74/'1.2.a'!$C$86</f>
        <v>-2.4940440461309741E-5</v>
      </c>
      <c r="J74" s="58">
        <f>'1.1'!J74/'1.2.a'!$C$86</f>
        <v>1.9227345923345207E-4</v>
      </c>
      <c r="K74" s="56">
        <f>'1.1'!K74/'1.2.a'!$D$86</f>
        <v>1.9194718912575906E-4</v>
      </c>
      <c r="L74" s="57">
        <f>'1.1'!L74/'1.2.a'!$D$86</f>
        <v>0</v>
      </c>
      <c r="M74" s="57">
        <f>'1.1'!M74/'1.2.a'!$D$86</f>
        <v>0</v>
      </c>
      <c r="N74" s="57">
        <f>'1.1'!N74/'1.2.a'!$D$86</f>
        <v>1.9194718912575906E-4</v>
      </c>
      <c r="O74" s="57">
        <f>'1.1'!O74/'1.2.a'!$D$86</f>
        <v>8.7154246384712741E-7</v>
      </c>
      <c r="P74" s="57">
        <f>'1.1'!P74/'1.2.a'!$D$86</f>
        <v>1.5384943737503584E-5</v>
      </c>
      <c r="Q74" s="57">
        <f>'1.1'!Q74/'1.2.a'!$D$86</f>
        <v>-1.8886457026164704E-5</v>
      </c>
      <c r="R74" s="58">
        <f>'1.1'!R74/'1.2.a'!$D$86</f>
        <v>1.8931721830094507E-4</v>
      </c>
      <c r="S74" s="56">
        <f>'1.1'!S74/'1.2.a'!$E$86</f>
        <v>3.4228470418174036E-4</v>
      </c>
      <c r="T74" s="57">
        <f>'1.1'!T74/'1.2.a'!$E$86</f>
        <v>0</v>
      </c>
      <c r="U74" s="57">
        <f>'1.1'!U74/'1.2.a'!$E$86</f>
        <v>0</v>
      </c>
      <c r="V74" s="57">
        <f>'1.1'!V74/'1.2.a'!$E$86</f>
        <v>3.4228470418174036E-4</v>
      </c>
      <c r="W74" s="57">
        <f>'1.1'!W74/'1.2.a'!$E$86</f>
        <v>7.3050993254214816E-7</v>
      </c>
      <c r="X74" s="57">
        <f>'1.1'!X74/'1.2.a'!$E$86</f>
        <v>1.2451342721528164E-5</v>
      </c>
      <c r="Y74" s="57">
        <f>'1.1'!Y74/'1.2.a'!$E$86</f>
        <v>-1.7628876706796547E-5</v>
      </c>
      <c r="Z74" s="58">
        <f>'1.1'!Z74/'1.2.a'!$E$86</f>
        <v>3.378376801290141E-4</v>
      </c>
      <c r="AA74" s="56">
        <f>'1.1'!AA74/'1.2.a'!$F$86</f>
        <v>5.2218819258670725E-4</v>
      </c>
      <c r="AB74" s="57">
        <f>'1.1'!AB74/'1.2.a'!$F$86</f>
        <v>0</v>
      </c>
      <c r="AC74" s="57">
        <f>'1.1'!AC74/'1.2.a'!$F$86</f>
        <v>0</v>
      </c>
      <c r="AD74" s="57">
        <f>'1.1'!AD74/'1.2.a'!$F$86</f>
        <v>5.2218819258670725E-4</v>
      </c>
      <c r="AE74" s="57">
        <f>'1.1'!AE74/'1.2.a'!$F$86</f>
        <v>1.29943523887262E-6</v>
      </c>
      <c r="AF74" s="57">
        <f>'1.1'!AF74/'1.2.a'!$F$86</f>
        <v>4.8301722782876739E-6</v>
      </c>
      <c r="AG74" s="57">
        <f>'1.1'!AG74/'1.2.a'!$F$86</f>
        <v>-1.514260763862663E-5</v>
      </c>
      <c r="AH74" s="58">
        <f>'1.1'!AH74/'1.2.a'!$F$86</f>
        <v>5.1317519246524095E-4</v>
      </c>
      <c r="AI74" s="56">
        <f>'1.1'!AI74/'1.2.a'!$G$86</f>
        <v>2.6762951365817114E-4</v>
      </c>
      <c r="AJ74" s="57">
        <f>'1.1'!AJ74/'1.2.a'!$G$86</f>
        <v>0</v>
      </c>
      <c r="AK74" s="57">
        <f>'1.1'!AK74/'1.2.a'!$G$86</f>
        <v>0</v>
      </c>
      <c r="AL74" s="57">
        <f>'1.1'!AL74/'1.2.a'!$G$86</f>
        <v>2.6762951365817114E-4</v>
      </c>
      <c r="AM74" s="57">
        <f>'1.1'!AM74/'1.2.a'!$G$86</f>
        <v>1.234422376755531E-6</v>
      </c>
      <c r="AN74" s="57">
        <f>'1.1'!AN74/'1.2.a'!$G$86</f>
        <v>4.5125660291328657E-6</v>
      </c>
      <c r="AO74" s="57">
        <f>'1.1'!AO74/'1.2.a'!$G$86</f>
        <v>-1.0341698665815612E-5</v>
      </c>
      <c r="AP74" s="58">
        <f>'1.1'!AP74/'1.2.a'!$G$86</f>
        <v>2.6303480339824392E-4</v>
      </c>
      <c r="AQ74" s="56">
        <f>'1.1'!AQ74/'1.2.a'!$H$86</f>
        <v>2.3767667665847768E-4</v>
      </c>
      <c r="AR74" s="57">
        <f>'1.1'!AR74/'1.2.a'!$H$86</f>
        <v>0</v>
      </c>
      <c r="AS74" s="57">
        <f>'1.1'!AS74/'1.2.a'!$H$86</f>
        <v>0</v>
      </c>
      <c r="AT74" s="57">
        <f>'1.1'!AT74/'1.2.a'!$H$86</f>
        <v>2.3767667665847768E-4</v>
      </c>
      <c r="AU74" s="57">
        <f>'1.1'!AU74/'1.2.a'!$H$86</f>
        <v>1.1846370423834077E-6</v>
      </c>
      <c r="AV74" s="57">
        <f>'1.1'!AV74/'1.2.a'!$H$86</f>
        <v>1.85056844119568E-6</v>
      </c>
      <c r="AW74" s="57">
        <f>'1.1'!AW74/'1.2.a'!$H$86</f>
        <v>-2.8877349288130669E-6</v>
      </c>
      <c r="AX74" s="58">
        <f>'1.1'!AX74/'1.2.a'!$H$86</f>
        <v>2.3782414721324369E-4</v>
      </c>
      <c r="AY74" s="56">
        <f>'1.1'!AY74/'1.2.a'!$I$86</f>
        <v>2.5180864599757462E-4</v>
      </c>
      <c r="AZ74" s="57">
        <f>'1.1'!AZ74/'1.2.a'!$I$86</f>
        <v>0</v>
      </c>
      <c r="BA74" s="57">
        <f>'1.1'!BA74/'1.2.a'!$I$86</f>
        <v>0</v>
      </c>
      <c r="BB74" s="57">
        <f>'1.1'!BB74/'1.2.a'!$I$86</f>
        <v>2.5180864599757462E-4</v>
      </c>
      <c r="BC74" s="57">
        <f>'1.1'!BC74/'1.2.a'!$I$86</f>
        <v>3.4259315824907159E-6</v>
      </c>
      <c r="BD74" s="57">
        <f>'1.1'!BD74/'1.2.a'!$I$86</f>
        <v>1.5378639375525053E-6</v>
      </c>
      <c r="BE74" s="57">
        <f>'1.1'!BE74/'1.2.a'!$I$86</f>
        <v>-1.2233527486827282E-5</v>
      </c>
      <c r="BF74" s="58">
        <f>'1.1'!BF74/'1.2.a'!$I$86</f>
        <v>2.4453891403079054E-4</v>
      </c>
      <c r="BG74" s="56">
        <f>'1.1'!BG74/'1.2.a'!$J$86</f>
        <v>2.5941088756580716E-4</v>
      </c>
      <c r="BH74" s="57">
        <f>'1.1'!BH74/'1.2.a'!$J$86</f>
        <v>0</v>
      </c>
      <c r="BI74" s="57">
        <f>'1.1'!BI74/'1.2.a'!$J$86</f>
        <v>0</v>
      </c>
      <c r="BJ74" s="57">
        <f>'1.1'!BJ74/'1.2.a'!$J$86</f>
        <v>2.5941088756580716E-4</v>
      </c>
      <c r="BK74" s="57">
        <f>'1.1'!BK74/'1.2.a'!$J$86</f>
        <v>3.1158782375572785E-6</v>
      </c>
      <c r="BL74" s="57">
        <f>'1.1'!BL74/'1.2.a'!$J$86</f>
        <v>1.8858816957965487E-6</v>
      </c>
      <c r="BM74" s="57">
        <f>'1.1'!BM74/'1.2.a'!$J$86</f>
        <v>-8.0773996043220129E-6</v>
      </c>
      <c r="BN74" s="58">
        <f>'1.1'!BN74/'1.2.a'!$J$86</f>
        <v>2.5633524789483894E-4</v>
      </c>
      <c r="BO74" s="56">
        <f>'1.1'!BO74/'1.2.a'!$K$86</f>
        <v>2.5394230397788242E-4</v>
      </c>
      <c r="BP74" s="57">
        <f>'1.1'!BP74/'1.2.a'!$K$86</f>
        <v>0</v>
      </c>
      <c r="BQ74" s="57">
        <f>'1.1'!BQ74/'1.2.a'!$K$86</f>
        <v>0</v>
      </c>
      <c r="BR74" s="57">
        <f>'1.1'!BR74/'1.2.a'!$K$86</f>
        <v>2.5394230397788242E-4</v>
      </c>
      <c r="BS74" s="57">
        <f>'1.1'!BS74/'1.2.a'!$K$86</f>
        <v>3.378420540123819E-6</v>
      </c>
      <c r="BT74" s="57">
        <f>'1.1'!BT74/'1.2.a'!$K$86</f>
        <v>3.2179062320653849E-6</v>
      </c>
      <c r="BU74" s="57">
        <f>'1.1'!BU74/'1.2.a'!$K$86</f>
        <v>-4.0098498774407279E-6</v>
      </c>
      <c r="BV74" s="58">
        <f>'1.1'!BV74/'1.2.a'!$K$86</f>
        <v>2.5652878087263089E-4</v>
      </c>
      <c r="BW74" s="56">
        <f>'1.1'!BW74/'1.2.a'!$L$86</f>
        <v>2.4911504194264684E-4</v>
      </c>
      <c r="BX74" s="57">
        <f>'1.1'!BX74/'1.2.a'!$L$86</f>
        <v>0</v>
      </c>
      <c r="BY74" s="57">
        <f>'1.1'!BY74/'1.2.a'!$L$86</f>
        <v>0</v>
      </c>
      <c r="BZ74" s="57">
        <f>'1.1'!BZ74/'1.2.a'!$L$86</f>
        <v>2.4911504194264684E-4</v>
      </c>
      <c r="CA74" s="57">
        <f>'1.1'!CA74/'1.2.a'!$L$86</f>
        <v>3.2338215961954298E-6</v>
      </c>
      <c r="CB74" s="57">
        <f>'1.1'!CB74/'1.2.a'!$L$86</f>
        <v>8.9166297020762701E-6</v>
      </c>
      <c r="CC74" s="57">
        <f>'1.1'!CC74/'1.2.a'!$L$86</f>
        <v>-2.6442731353086638E-6</v>
      </c>
      <c r="CD74" s="58">
        <f>'1.1'!CD74/'1.2.a'!$L$86</f>
        <v>2.586212201056099E-4</v>
      </c>
      <c r="CE74" s="56">
        <f>'1.1'!CE74/'1.2.a'!$M$86</f>
        <v>5.1322936923644917E-4</v>
      </c>
      <c r="CF74" s="57">
        <f>'1.1'!CF74/'1.2.a'!$M$86</f>
        <v>0</v>
      </c>
      <c r="CG74" s="57">
        <f>'1.1'!CG74/'1.2.a'!$M$86</f>
        <v>0</v>
      </c>
      <c r="CH74" s="57">
        <f>'1.1'!CH74/'1.2.a'!$M$86</f>
        <v>5.1322936923644917E-4</v>
      </c>
      <c r="CI74" s="57">
        <f>'1.1'!CI74/'1.2.a'!$M$86</f>
        <v>1.8465252397190607E-6</v>
      </c>
      <c r="CJ74" s="57">
        <f>'1.1'!CJ74/'1.2.a'!$M$86</f>
        <v>7.1351037601427739E-6</v>
      </c>
      <c r="CK74" s="57">
        <f>'1.1'!CK74/'1.2.a'!$M$86</f>
        <v>-1.7486484820369802E-6</v>
      </c>
      <c r="CL74" s="58">
        <f>'1.1'!CL74/'1.2.a'!$M$86</f>
        <v>5.2046234975427401E-4</v>
      </c>
      <c r="CM74" s="56">
        <f>'1.1'!CM74/'1.2.a'!$N$86</f>
        <v>5.4327517784035374E-4</v>
      </c>
      <c r="CN74" s="57">
        <f>'1.1'!CN74/'1.2.a'!$N$86</f>
        <v>0</v>
      </c>
      <c r="CO74" s="57">
        <f>'1.1'!CO74/'1.2.a'!$N$86</f>
        <v>0</v>
      </c>
      <c r="CP74" s="57">
        <f>'1.1'!CP74/'1.2.a'!$N$86</f>
        <v>5.4327517784035374E-4</v>
      </c>
      <c r="CQ74" s="57">
        <f>'1.1'!CQ74/'1.2.a'!$N$86</f>
        <v>3.2456811892845457E-7</v>
      </c>
      <c r="CR74" s="57">
        <f>'1.1'!CR74/'1.2.a'!$N$86</f>
        <v>6.8086141914049028E-6</v>
      </c>
      <c r="CS74" s="57">
        <f>'1.1'!CS74/'1.2.a'!$N$86</f>
        <v>-1.5123463723329559E-6</v>
      </c>
      <c r="CT74" s="58">
        <f>'1.1'!CT74/'1.2.a'!$N$86</f>
        <v>5.4889601377835411E-4</v>
      </c>
      <c r="CU74" s="56">
        <f>'1.1'!CU74/'1.2.a'!$O$86</f>
        <v>4.9511452737615051E-4</v>
      </c>
      <c r="CV74" s="57">
        <f>'1.1'!CV74/'1.2.a'!$O$86</f>
        <v>0</v>
      </c>
      <c r="CW74" s="57">
        <f>'1.1'!CW74/'1.2.a'!$O$86</f>
        <v>0</v>
      </c>
      <c r="CX74" s="57">
        <f>'1.1'!CX74/'1.2.a'!$O$86</f>
        <v>4.9511452737615051E-4</v>
      </c>
      <c r="CY74" s="57">
        <f>'1.1'!CY74/'1.2.a'!$O$86</f>
        <v>3.4056635991292011E-7</v>
      </c>
      <c r="CZ74" s="57">
        <f>'1.1'!CZ74/'1.2.a'!$O$86</f>
        <v>9.3376501447879498E-6</v>
      </c>
      <c r="DA74" s="57">
        <f>'1.1'!DA74/'1.2.a'!$O$86</f>
        <v>-8.7859059160234917E-7</v>
      </c>
      <c r="DB74" s="58">
        <f>'1.1'!DB74/'1.2.a'!$O$86</f>
        <v>5.0391415328924908E-4</v>
      </c>
      <c r="DC74" s="56">
        <f>'1.1'!DC74/'1.2.a'!$P$86</f>
        <v>6.7199980959671058E-4</v>
      </c>
      <c r="DD74" s="57">
        <f>'1.1'!DD74/'1.2.a'!$P$86</f>
        <v>0</v>
      </c>
      <c r="DE74" s="57">
        <f>'1.1'!DE74/'1.2.a'!$P$86</f>
        <v>0</v>
      </c>
      <c r="DF74" s="57">
        <f>'1.1'!DF74/'1.2.a'!$P$86</f>
        <v>6.7199980959671058E-4</v>
      </c>
      <c r="DG74" s="57">
        <f>'1.1'!DG74/'1.2.a'!$P$86</f>
        <v>3.3209674222605091E-7</v>
      </c>
      <c r="DH74" s="57">
        <f>'1.1'!DH74/'1.2.a'!$P$86</f>
        <v>9.8958154689095897E-6</v>
      </c>
      <c r="DI74" s="57">
        <f>'1.1'!DI74/'1.2.a'!$P$86</f>
        <v>-2.1375874273454398E-6</v>
      </c>
      <c r="DJ74" s="58">
        <f>'1.1'!DJ74/'1.2.a'!$P$86</f>
        <v>6.8009013438050071E-4</v>
      </c>
    </row>
    <row r="75" spans="1:114" ht="20.100000000000001" customHeight="1" x14ac:dyDescent="0.25">
      <c r="A75" s="10">
        <v>7096</v>
      </c>
      <c r="B75" s="10" t="s">
        <v>59</v>
      </c>
      <c r="C75" s="56">
        <f>'1.1'!C75/'1.2.a'!$C$86</f>
        <v>9.8222273928959508E-4</v>
      </c>
      <c r="D75" s="57">
        <f>'1.1'!D75/'1.2.a'!$C$86</f>
        <v>0</v>
      </c>
      <c r="E75" s="57">
        <f>'1.1'!E75/'1.2.a'!$C$86</f>
        <v>0</v>
      </c>
      <c r="F75" s="57">
        <f>'1.1'!F75/'1.2.a'!$C$86</f>
        <v>9.8222273928959508E-4</v>
      </c>
      <c r="G75" s="57">
        <f>'1.1'!G75/'1.2.a'!$C$86</f>
        <v>7.4200583483162474E-4</v>
      </c>
      <c r="H75" s="57">
        <f>'1.1'!H75/'1.2.a'!$C$86</f>
        <v>1.7061769209118251E-3</v>
      </c>
      <c r="I75" s="57">
        <f>'1.1'!I75/'1.2.a'!$C$86</f>
        <v>-1.1966149906720435E-3</v>
      </c>
      <c r="J75" s="58">
        <f>'1.1'!J75/'1.2.a'!$C$86</f>
        <v>2.2337905043610016E-3</v>
      </c>
      <c r="K75" s="56">
        <f>'1.1'!K75/'1.2.a'!$D$86</f>
        <v>9.0578821195052563E-4</v>
      </c>
      <c r="L75" s="57">
        <f>'1.1'!L75/'1.2.a'!$D$86</f>
        <v>0</v>
      </c>
      <c r="M75" s="57">
        <f>'1.1'!M75/'1.2.a'!$D$86</f>
        <v>0</v>
      </c>
      <c r="N75" s="57">
        <f>'1.1'!N75/'1.2.a'!$D$86</f>
        <v>9.0578821195052563E-4</v>
      </c>
      <c r="O75" s="57">
        <f>'1.1'!O75/'1.2.a'!$D$86</f>
        <v>8.2675504803764166E-4</v>
      </c>
      <c r="P75" s="57">
        <f>'1.1'!P75/'1.2.a'!$D$86</f>
        <v>1.8841462673704027E-3</v>
      </c>
      <c r="Q75" s="57">
        <f>'1.1'!Q75/'1.2.a'!$D$86</f>
        <v>-1.1361129777755494E-3</v>
      </c>
      <c r="R75" s="58">
        <f>'1.1'!R75/'1.2.a'!$D$86</f>
        <v>2.4805765495830205E-3</v>
      </c>
      <c r="S75" s="56">
        <f>'1.1'!S75/'1.2.a'!$E$86</f>
        <v>9.730197397140566E-4</v>
      </c>
      <c r="T75" s="57">
        <f>'1.1'!T75/'1.2.a'!$E$86</f>
        <v>0</v>
      </c>
      <c r="U75" s="57">
        <f>'1.1'!U75/'1.2.a'!$E$86</f>
        <v>0</v>
      </c>
      <c r="V75" s="57">
        <f>'1.1'!V75/'1.2.a'!$E$86</f>
        <v>9.730197397140566E-4</v>
      </c>
      <c r="W75" s="57">
        <f>'1.1'!W75/'1.2.a'!$E$86</f>
        <v>1.0066892179968062E-3</v>
      </c>
      <c r="X75" s="57">
        <f>'1.1'!X75/'1.2.a'!$E$86</f>
        <v>2.0445864863843036E-3</v>
      </c>
      <c r="Y75" s="57">
        <f>'1.1'!Y75/'1.2.a'!$E$86</f>
        <v>-1.3278654332197124E-3</v>
      </c>
      <c r="Z75" s="58">
        <f>'1.1'!Z75/'1.2.a'!$E$86</f>
        <v>2.6964300108754543E-3</v>
      </c>
      <c r="AA75" s="56">
        <f>'1.1'!AA75/'1.2.a'!$F$86</f>
        <v>7.9252424199019954E-4</v>
      </c>
      <c r="AB75" s="57">
        <f>'1.1'!AB75/'1.2.a'!$F$86</f>
        <v>0</v>
      </c>
      <c r="AC75" s="57">
        <f>'1.1'!AC75/'1.2.a'!$F$86</f>
        <v>0</v>
      </c>
      <c r="AD75" s="57">
        <f>'1.1'!AD75/'1.2.a'!$F$86</f>
        <v>7.9252424199019954E-4</v>
      </c>
      <c r="AE75" s="57">
        <f>'1.1'!AE75/'1.2.a'!$F$86</f>
        <v>1.088805797738544E-3</v>
      </c>
      <c r="AF75" s="57">
        <f>'1.1'!AF75/'1.2.a'!$F$86</f>
        <v>2.1379547311859357E-3</v>
      </c>
      <c r="AG75" s="57">
        <f>'1.1'!AG75/'1.2.a'!$F$86</f>
        <v>-1.1904529904113092E-3</v>
      </c>
      <c r="AH75" s="58">
        <f>'1.1'!AH75/'1.2.a'!$F$86</f>
        <v>2.8288317805033698E-3</v>
      </c>
      <c r="AI75" s="56">
        <f>'1.1'!AI75/'1.2.a'!$G$86</f>
        <v>8.0968268214554474E-4</v>
      </c>
      <c r="AJ75" s="57">
        <f>'1.1'!AJ75/'1.2.a'!$G$86</f>
        <v>0</v>
      </c>
      <c r="AK75" s="57">
        <f>'1.1'!AK75/'1.2.a'!$G$86</f>
        <v>0</v>
      </c>
      <c r="AL75" s="57">
        <f>'1.1'!AL75/'1.2.a'!$G$86</f>
        <v>8.0968268214554474E-4</v>
      </c>
      <c r="AM75" s="57">
        <f>'1.1'!AM75/'1.2.a'!$G$86</f>
        <v>1.1144178542123119E-3</v>
      </c>
      <c r="AN75" s="57">
        <f>'1.1'!AN75/'1.2.a'!$G$86</f>
        <v>2.3132826141713659E-3</v>
      </c>
      <c r="AO75" s="57">
        <f>'1.1'!AO75/'1.2.a'!$G$86</f>
        <v>-1.231831226158907E-3</v>
      </c>
      <c r="AP75" s="58">
        <f>'1.1'!AP75/'1.2.a'!$G$86</f>
        <v>3.0055519243703159E-3</v>
      </c>
      <c r="AQ75" s="56">
        <f>'1.1'!AQ75/'1.2.a'!$H$86</f>
        <v>7.7833269207745813E-4</v>
      </c>
      <c r="AR75" s="57">
        <f>'1.1'!AR75/'1.2.a'!$H$86</f>
        <v>0</v>
      </c>
      <c r="AS75" s="57">
        <f>'1.1'!AS75/'1.2.a'!$H$86</f>
        <v>0</v>
      </c>
      <c r="AT75" s="57">
        <f>'1.1'!AT75/'1.2.a'!$H$86</f>
        <v>7.7833269207745813E-4</v>
      </c>
      <c r="AU75" s="57">
        <f>'1.1'!AU75/'1.2.a'!$H$86</f>
        <v>1.1346629222616965E-3</v>
      </c>
      <c r="AV75" s="57">
        <f>'1.1'!AV75/'1.2.a'!$H$86</f>
        <v>2.2053052216652242E-3</v>
      </c>
      <c r="AW75" s="57">
        <f>'1.1'!AW75/'1.2.a'!$H$86</f>
        <v>-1.2304243279904312E-3</v>
      </c>
      <c r="AX75" s="58">
        <f>'1.1'!AX75/'1.2.a'!$H$86</f>
        <v>2.8878765080139479E-3</v>
      </c>
      <c r="AY75" s="56">
        <f>'1.1'!AY75/'1.2.a'!$I$86</f>
        <v>6.9099304162495727E-4</v>
      </c>
      <c r="AZ75" s="57">
        <f>'1.1'!AZ75/'1.2.a'!$I$86</f>
        <v>0</v>
      </c>
      <c r="BA75" s="57">
        <f>'1.1'!BA75/'1.2.a'!$I$86</f>
        <v>0</v>
      </c>
      <c r="BB75" s="57">
        <f>'1.1'!BB75/'1.2.a'!$I$86</f>
        <v>6.9099304162495727E-4</v>
      </c>
      <c r="BC75" s="57">
        <f>'1.1'!BC75/'1.2.a'!$I$86</f>
        <v>1.1750020516664347E-3</v>
      </c>
      <c r="BD75" s="57">
        <f>'1.1'!BD75/'1.2.a'!$I$86</f>
        <v>2.2988493801346732E-3</v>
      </c>
      <c r="BE75" s="57">
        <f>'1.1'!BE75/'1.2.a'!$I$86</f>
        <v>-1.1588922878084257E-3</v>
      </c>
      <c r="BF75" s="58">
        <f>'1.1'!BF75/'1.2.a'!$I$86</f>
        <v>3.0059521856176394E-3</v>
      </c>
      <c r="BG75" s="56">
        <f>'1.1'!BG75/'1.2.a'!$J$86</f>
        <v>7.0856224718975742E-4</v>
      </c>
      <c r="BH75" s="57">
        <f>'1.1'!BH75/'1.2.a'!$J$86</f>
        <v>0</v>
      </c>
      <c r="BI75" s="57">
        <f>'1.1'!BI75/'1.2.a'!$J$86</f>
        <v>0</v>
      </c>
      <c r="BJ75" s="57">
        <f>'1.1'!BJ75/'1.2.a'!$J$86</f>
        <v>7.0856224718975742E-4</v>
      </c>
      <c r="BK75" s="57">
        <f>'1.1'!BK75/'1.2.a'!$J$86</f>
        <v>1.206981508736817E-3</v>
      </c>
      <c r="BL75" s="57">
        <f>'1.1'!BL75/'1.2.a'!$J$86</f>
        <v>2.1657049601278944E-3</v>
      </c>
      <c r="BM75" s="57">
        <f>'1.1'!BM75/'1.2.a'!$J$86</f>
        <v>-1.1671134343347901E-3</v>
      </c>
      <c r="BN75" s="58">
        <f>'1.1'!BN75/'1.2.a'!$J$86</f>
        <v>2.9141352817196784E-3</v>
      </c>
      <c r="BO75" s="56">
        <f>'1.1'!BO75/'1.2.a'!$K$86</f>
        <v>6.8030929404941224E-4</v>
      </c>
      <c r="BP75" s="57">
        <f>'1.1'!BP75/'1.2.a'!$K$86</f>
        <v>0</v>
      </c>
      <c r="BQ75" s="57">
        <f>'1.1'!BQ75/'1.2.a'!$K$86</f>
        <v>0</v>
      </c>
      <c r="BR75" s="57">
        <f>'1.1'!BR75/'1.2.a'!$K$86</f>
        <v>6.8030929404941224E-4</v>
      </c>
      <c r="BS75" s="57">
        <f>'1.1'!BS75/'1.2.a'!$K$86</f>
        <v>1.1284392943495584E-3</v>
      </c>
      <c r="BT75" s="57">
        <f>'1.1'!BT75/'1.2.a'!$K$86</f>
        <v>2.1719511609126865E-3</v>
      </c>
      <c r="BU75" s="57">
        <f>'1.1'!BU75/'1.2.a'!$K$86</f>
        <v>-1.0971670057351229E-3</v>
      </c>
      <c r="BV75" s="58">
        <f>'1.1'!BV75/'1.2.a'!$K$86</f>
        <v>2.8835327435765344E-3</v>
      </c>
      <c r="BW75" s="56">
        <f>'1.1'!BW75/'1.2.a'!$L$86</f>
        <v>6.7202359990199201E-4</v>
      </c>
      <c r="BX75" s="57">
        <f>'1.1'!BX75/'1.2.a'!$L$86</f>
        <v>0</v>
      </c>
      <c r="BY75" s="57">
        <f>'1.1'!BY75/'1.2.a'!$L$86</f>
        <v>0</v>
      </c>
      <c r="BZ75" s="57">
        <f>'1.1'!BZ75/'1.2.a'!$L$86</f>
        <v>6.7202359990199201E-4</v>
      </c>
      <c r="CA75" s="57">
        <f>'1.1'!CA75/'1.2.a'!$L$86</f>
        <v>1.0703953829732181E-3</v>
      </c>
      <c r="CB75" s="57">
        <f>'1.1'!CB75/'1.2.a'!$L$86</f>
        <v>2.2805876398741989E-3</v>
      </c>
      <c r="CC75" s="57">
        <f>'1.1'!CC75/'1.2.a'!$L$86</f>
        <v>-1.0614212716945539E-3</v>
      </c>
      <c r="CD75" s="58">
        <f>'1.1'!CD75/'1.2.a'!$L$86</f>
        <v>2.9615853510548554E-3</v>
      </c>
      <c r="CE75" s="56">
        <f>'1.1'!CE75/'1.2.a'!$M$86</f>
        <v>6.8374162096708718E-4</v>
      </c>
      <c r="CF75" s="57">
        <f>'1.1'!CF75/'1.2.a'!$M$86</f>
        <v>0</v>
      </c>
      <c r="CG75" s="57">
        <f>'1.1'!CG75/'1.2.a'!$M$86</f>
        <v>0</v>
      </c>
      <c r="CH75" s="57">
        <f>'1.1'!CH75/'1.2.a'!$M$86</f>
        <v>6.8374162096708718E-4</v>
      </c>
      <c r="CI75" s="57">
        <f>'1.1'!CI75/'1.2.a'!$M$86</f>
        <v>4.7956991770217901E-4</v>
      </c>
      <c r="CJ75" s="57">
        <f>'1.1'!CJ75/'1.2.a'!$M$86</f>
        <v>1.8792123772997523E-3</v>
      </c>
      <c r="CK75" s="57">
        <f>'1.1'!CK75/'1.2.a'!$M$86</f>
        <v>-8.0846760587567699E-4</v>
      </c>
      <c r="CL75" s="58">
        <f>'1.1'!CL75/'1.2.a'!$M$86</f>
        <v>2.2340563100933411E-3</v>
      </c>
      <c r="CM75" s="56">
        <f>'1.1'!CM75/'1.2.a'!$N$86</f>
        <v>5.8548154376161885E-4</v>
      </c>
      <c r="CN75" s="57">
        <f>'1.1'!CN75/'1.2.a'!$N$86</f>
        <v>0</v>
      </c>
      <c r="CO75" s="57">
        <f>'1.1'!CO75/'1.2.a'!$N$86</f>
        <v>0</v>
      </c>
      <c r="CP75" s="57">
        <f>'1.1'!CP75/'1.2.a'!$N$86</f>
        <v>5.8548154376161885E-4</v>
      </c>
      <c r="CQ75" s="57">
        <f>'1.1'!CQ75/'1.2.a'!$N$86</f>
        <v>1.0735227603883969E-3</v>
      </c>
      <c r="CR75" s="57">
        <f>'1.1'!CR75/'1.2.a'!$N$86</f>
        <v>1.7748793271316402E-3</v>
      </c>
      <c r="CS75" s="57">
        <f>'1.1'!CS75/'1.2.a'!$N$86</f>
        <v>-1.0529306654936475E-3</v>
      </c>
      <c r="CT75" s="58">
        <f>'1.1'!CT75/'1.2.a'!$N$86</f>
        <v>2.3809529657880086E-3</v>
      </c>
      <c r="CU75" s="56">
        <f>'1.1'!CU75/'1.2.a'!$O$86</f>
        <v>4.5053711938855968E-4</v>
      </c>
      <c r="CV75" s="57">
        <f>'1.1'!CV75/'1.2.a'!$O$86</f>
        <v>0</v>
      </c>
      <c r="CW75" s="57">
        <f>'1.1'!CW75/'1.2.a'!$O$86</f>
        <v>0</v>
      </c>
      <c r="CX75" s="57">
        <f>'1.1'!CX75/'1.2.a'!$O$86</f>
        <v>4.5053711938855968E-4</v>
      </c>
      <c r="CY75" s="57">
        <f>'1.1'!CY75/'1.2.a'!$O$86</f>
        <v>1.4346415918246808E-3</v>
      </c>
      <c r="CZ75" s="57">
        <f>'1.1'!CZ75/'1.2.a'!$O$86</f>
        <v>2.3786207028571086E-3</v>
      </c>
      <c r="DA75" s="57">
        <f>'1.1'!DA75/'1.2.a'!$O$86</f>
        <v>-1.1652229513331382E-3</v>
      </c>
      <c r="DB75" s="58">
        <f>'1.1'!DB75/'1.2.a'!$O$86</f>
        <v>3.098576462737211E-3</v>
      </c>
      <c r="DC75" s="56">
        <f>'1.1'!DC75/'1.2.a'!$P$86</f>
        <v>5.736771594560125E-4</v>
      </c>
      <c r="DD75" s="57">
        <f>'1.1'!DD75/'1.2.a'!$P$86</f>
        <v>0</v>
      </c>
      <c r="DE75" s="57">
        <f>'1.1'!DE75/'1.2.a'!$P$86</f>
        <v>0</v>
      </c>
      <c r="DF75" s="57">
        <f>'1.1'!DF75/'1.2.a'!$P$86</f>
        <v>5.736771594560125E-4</v>
      </c>
      <c r="DG75" s="57">
        <f>'1.1'!DG75/'1.2.a'!$P$86</f>
        <v>1.419858188709857E-3</v>
      </c>
      <c r="DH75" s="57">
        <f>'1.1'!DH75/'1.2.a'!$P$86</f>
        <v>2.4725171246246834E-3</v>
      </c>
      <c r="DI75" s="57">
        <f>'1.1'!DI75/'1.2.a'!$P$86</f>
        <v>-1.3295329530122475E-3</v>
      </c>
      <c r="DJ75" s="58">
        <f>'1.1'!DJ75/'1.2.a'!$P$86</f>
        <v>3.1365195197783054E-3</v>
      </c>
    </row>
    <row r="76" spans="1:114" ht="20.100000000000001" customHeight="1" x14ac:dyDescent="0.25">
      <c r="A76" s="10">
        <v>7097</v>
      </c>
      <c r="B76" s="10" t="s">
        <v>135</v>
      </c>
      <c r="C76" s="56">
        <f>'1.1'!C76/'1.2.a'!$C$86</f>
        <v>1.9192612133147517E-4</v>
      </c>
      <c r="D76" s="57">
        <f>'1.1'!D76/'1.2.a'!$C$86</f>
        <v>0</v>
      </c>
      <c r="E76" s="57">
        <f>'1.1'!E76/'1.2.a'!$C$86</f>
        <v>0</v>
      </c>
      <c r="F76" s="57">
        <f>'1.1'!F76/'1.2.a'!$C$86</f>
        <v>1.9192612133147517E-4</v>
      </c>
      <c r="G76" s="57">
        <f>'1.1'!G76/'1.2.a'!$C$86</f>
        <v>6.5189851891912813E-7</v>
      </c>
      <c r="H76" s="57">
        <f>'1.1'!H76/'1.2.a'!$C$86</f>
        <v>2.1520889722852391E-7</v>
      </c>
      <c r="I76" s="57">
        <f>'1.1'!I76/'1.2.a'!$C$86</f>
        <v>-1.5299828203026054E-6</v>
      </c>
      <c r="J76" s="58">
        <f>'1.1'!J76/'1.2.a'!$C$86</f>
        <v>1.9126324592732023E-4</v>
      </c>
      <c r="K76" s="56">
        <f>'1.1'!K76/'1.2.a'!$D$86</f>
        <v>1.6046948533627974E-4</v>
      </c>
      <c r="L76" s="57">
        <f>'1.1'!L76/'1.2.a'!$D$86</f>
        <v>0</v>
      </c>
      <c r="M76" s="57">
        <f>'1.1'!M76/'1.2.a'!$D$86</f>
        <v>0</v>
      </c>
      <c r="N76" s="57">
        <f>'1.1'!N76/'1.2.a'!$D$86</f>
        <v>1.6046948533627974E-4</v>
      </c>
      <c r="O76" s="57">
        <f>'1.1'!O76/'1.2.a'!$D$86</f>
        <v>6.3991486653969936E-7</v>
      </c>
      <c r="P76" s="57">
        <f>'1.1'!P76/'1.2.a'!$D$86</f>
        <v>2.2901096017023943E-7</v>
      </c>
      <c r="Q76" s="57">
        <f>'1.1'!Q76/'1.2.a'!$D$86</f>
        <v>-3.7736409225871414E-6</v>
      </c>
      <c r="R76" s="58">
        <f>'1.1'!R76/'1.2.a'!$D$86</f>
        <v>1.5756477024040253E-4</v>
      </c>
      <c r="S76" s="56">
        <f>'1.1'!S76/'1.2.a'!$E$86</f>
        <v>1.3192454799758991E-4</v>
      </c>
      <c r="T76" s="57">
        <f>'1.1'!T76/'1.2.a'!$E$86</f>
        <v>0</v>
      </c>
      <c r="U76" s="57">
        <f>'1.1'!U76/'1.2.a'!$E$86</f>
        <v>0</v>
      </c>
      <c r="V76" s="57">
        <f>'1.1'!V76/'1.2.a'!$E$86</f>
        <v>1.3192454799758991E-4</v>
      </c>
      <c r="W76" s="57">
        <f>'1.1'!W76/'1.2.a'!$E$86</f>
        <v>4.1346329137090035E-7</v>
      </c>
      <c r="X76" s="57">
        <f>'1.1'!X76/'1.2.a'!$E$86</f>
        <v>2.0312407584748653E-7</v>
      </c>
      <c r="Y76" s="57">
        <f>'1.1'!Y76/'1.2.a'!$E$86</f>
        <v>-4.6129121372911767E-6</v>
      </c>
      <c r="Z76" s="58">
        <f>'1.1'!Z76/'1.2.a'!$E$86</f>
        <v>1.2792822322751712E-4</v>
      </c>
      <c r="AA76" s="56">
        <f>'1.1'!AA76/'1.2.a'!$F$86</f>
        <v>1.7295958806034224E-4</v>
      </c>
      <c r="AB76" s="57">
        <f>'1.1'!AB76/'1.2.a'!$F$86</f>
        <v>0</v>
      </c>
      <c r="AC76" s="57">
        <f>'1.1'!AC76/'1.2.a'!$F$86</f>
        <v>0</v>
      </c>
      <c r="AD76" s="57">
        <f>'1.1'!AD76/'1.2.a'!$F$86</f>
        <v>1.7295958806034224E-4</v>
      </c>
      <c r="AE76" s="57">
        <f>'1.1'!AE76/'1.2.a'!$F$86</f>
        <v>5.1646381941293882E-7</v>
      </c>
      <c r="AF76" s="57">
        <f>'1.1'!AF76/'1.2.a'!$F$86</f>
        <v>1.0093544135127378E-7</v>
      </c>
      <c r="AG76" s="57">
        <f>'1.1'!AG76/'1.2.a'!$F$86</f>
        <v>-1.4828059757719945E-6</v>
      </c>
      <c r="AH76" s="58">
        <f>'1.1'!AH76/'1.2.a'!$F$86</f>
        <v>1.7209418134533444E-4</v>
      </c>
      <c r="AI76" s="56">
        <f>'1.1'!AI76/'1.2.a'!$G$86</f>
        <v>4.5282146611492894E-4</v>
      </c>
      <c r="AJ76" s="57">
        <f>'1.1'!AJ76/'1.2.a'!$G$86</f>
        <v>0</v>
      </c>
      <c r="AK76" s="57">
        <f>'1.1'!AK76/'1.2.a'!$G$86</f>
        <v>0</v>
      </c>
      <c r="AL76" s="57">
        <f>'1.1'!AL76/'1.2.a'!$G$86</f>
        <v>4.5282146611492894E-4</v>
      </c>
      <c r="AM76" s="57">
        <f>'1.1'!AM76/'1.2.a'!$G$86</f>
        <v>6.5568520695445964E-7</v>
      </c>
      <c r="AN76" s="57">
        <f>'1.1'!AN76/'1.2.a'!$G$86</f>
        <v>2.0050727850244799E-7</v>
      </c>
      <c r="AO76" s="57">
        <f>'1.1'!AO76/'1.2.a'!$G$86</f>
        <v>-9.0367172084942448E-7</v>
      </c>
      <c r="AP76" s="58">
        <f>'1.1'!AP76/'1.2.a'!$G$86</f>
        <v>4.5277398687953643E-4</v>
      </c>
      <c r="AQ76" s="56">
        <f>'1.1'!AQ76/'1.2.a'!$H$86</f>
        <v>5.0704535113558862E-4</v>
      </c>
      <c r="AR76" s="57">
        <f>'1.1'!AR76/'1.2.a'!$H$86</f>
        <v>0</v>
      </c>
      <c r="AS76" s="57">
        <f>'1.1'!AS76/'1.2.a'!$H$86</f>
        <v>0</v>
      </c>
      <c r="AT76" s="57">
        <f>'1.1'!AT76/'1.2.a'!$H$86</f>
        <v>5.0704535113558862E-4</v>
      </c>
      <c r="AU76" s="57">
        <f>'1.1'!AU76/'1.2.a'!$H$86</f>
        <v>7.5137605900977952E-7</v>
      </c>
      <c r="AV76" s="57">
        <f>'1.1'!AV76/'1.2.a'!$H$86</f>
        <v>1.7979084607977456E-7</v>
      </c>
      <c r="AW76" s="57">
        <f>'1.1'!AW76/'1.2.a'!$H$86</f>
        <v>-3.9319480079463357E-7</v>
      </c>
      <c r="AX76" s="58">
        <f>'1.1'!AX76/'1.2.a'!$H$86</f>
        <v>5.0758332323988357E-4</v>
      </c>
      <c r="AY76" s="56">
        <f>'1.1'!AY76/'1.2.a'!$I$86</f>
        <v>2.8857504951628594E-4</v>
      </c>
      <c r="AZ76" s="57">
        <f>'1.1'!AZ76/'1.2.a'!$I$86</f>
        <v>0</v>
      </c>
      <c r="BA76" s="57">
        <f>'1.1'!BA76/'1.2.a'!$I$86</f>
        <v>0</v>
      </c>
      <c r="BB76" s="57">
        <f>'1.1'!BB76/'1.2.a'!$I$86</f>
        <v>2.8857504951628594E-4</v>
      </c>
      <c r="BC76" s="57">
        <f>'1.1'!BC76/'1.2.a'!$I$86</f>
        <v>4.8366944407630001E-8</v>
      </c>
      <c r="BD76" s="57">
        <f>'1.1'!BD76/'1.2.a'!$I$86</f>
        <v>1.4520921055844248E-7</v>
      </c>
      <c r="BE76" s="57">
        <f>'1.1'!BE76/'1.2.a'!$I$86</f>
        <v>-1.6656500751634666E-6</v>
      </c>
      <c r="BF76" s="58">
        <f>'1.1'!BF76/'1.2.a'!$I$86</f>
        <v>2.8710297559608852E-4</v>
      </c>
      <c r="BG76" s="56">
        <f>'1.1'!BG76/'1.2.a'!$J$86</f>
        <v>2.7020188185750745E-4</v>
      </c>
      <c r="BH76" s="57">
        <f>'1.1'!BH76/'1.2.a'!$J$86</f>
        <v>0</v>
      </c>
      <c r="BI76" s="57">
        <f>'1.1'!BI76/'1.2.a'!$J$86</f>
        <v>0</v>
      </c>
      <c r="BJ76" s="57">
        <f>'1.1'!BJ76/'1.2.a'!$J$86</f>
        <v>2.7020188185750745E-4</v>
      </c>
      <c r="BK76" s="57">
        <f>'1.1'!BK76/'1.2.a'!$J$86</f>
        <v>4.7928185345012243E-8</v>
      </c>
      <c r="BL76" s="57">
        <f>'1.1'!BL76/'1.2.a'!$J$86</f>
        <v>1.3224891147604223E-7</v>
      </c>
      <c r="BM76" s="57">
        <f>'1.1'!BM76/'1.2.a'!$J$86</f>
        <v>-1.3838901295743992E-6</v>
      </c>
      <c r="BN76" s="58">
        <f>'1.1'!BN76/'1.2.a'!$J$86</f>
        <v>2.6899816882475409E-4</v>
      </c>
      <c r="BO76" s="56">
        <f>'1.1'!BO76/'1.2.a'!$K$86</f>
        <v>1.9494092770500589E-4</v>
      </c>
      <c r="BP76" s="57">
        <f>'1.1'!BP76/'1.2.a'!$K$86</f>
        <v>0</v>
      </c>
      <c r="BQ76" s="57">
        <f>'1.1'!BQ76/'1.2.a'!$K$86</f>
        <v>0</v>
      </c>
      <c r="BR76" s="57">
        <f>'1.1'!BR76/'1.2.a'!$K$86</f>
        <v>1.9494092770500589E-4</v>
      </c>
      <c r="BS76" s="57">
        <f>'1.1'!BS76/'1.2.a'!$K$86</f>
        <v>4.7219937627627417E-8</v>
      </c>
      <c r="BT76" s="57">
        <f>'1.1'!BT76/'1.2.a'!$K$86</f>
        <v>1.3624063657756806E-7</v>
      </c>
      <c r="BU76" s="57">
        <f>'1.1'!BU76/'1.2.a'!$K$86</f>
        <v>-8.9938257586753858E-7</v>
      </c>
      <c r="BV76" s="58">
        <f>'1.1'!BV76/'1.2.a'!$K$86</f>
        <v>1.9422500570334355E-4</v>
      </c>
      <c r="BW76" s="56">
        <f>'1.1'!BW76/'1.2.a'!$L$86</f>
        <v>1.9183602002808989E-4</v>
      </c>
      <c r="BX76" s="57">
        <f>'1.1'!BX76/'1.2.a'!$L$86</f>
        <v>0</v>
      </c>
      <c r="BY76" s="57">
        <f>'1.1'!BY76/'1.2.a'!$L$86</f>
        <v>0</v>
      </c>
      <c r="BZ76" s="57">
        <f>'1.1'!BZ76/'1.2.a'!$L$86</f>
        <v>1.9183602002808989E-4</v>
      </c>
      <c r="CA76" s="57">
        <f>'1.1'!CA76/'1.2.a'!$L$86</f>
        <v>4.3363979004283697E-8</v>
      </c>
      <c r="CB76" s="57">
        <f>'1.1'!CB76/'1.2.a'!$L$86</f>
        <v>1.5745886215054511E-7</v>
      </c>
      <c r="CC76" s="57">
        <f>'1.1'!CC76/'1.2.a'!$L$86</f>
        <v>-5.7234682442158379E-7</v>
      </c>
      <c r="CD76" s="58">
        <f>'1.1'!CD76/'1.2.a'!$L$86</f>
        <v>1.9146449604482311E-4</v>
      </c>
      <c r="CE76" s="56">
        <f>'1.1'!CE76/'1.2.a'!$M$86</f>
        <v>1.1235716078117176E-4</v>
      </c>
      <c r="CF76" s="57">
        <f>'1.1'!CF76/'1.2.a'!$M$86</f>
        <v>0</v>
      </c>
      <c r="CG76" s="57">
        <f>'1.1'!CG76/'1.2.a'!$M$86</f>
        <v>0</v>
      </c>
      <c r="CH76" s="57">
        <f>'1.1'!CH76/'1.2.a'!$M$86</f>
        <v>1.1235716078117176E-4</v>
      </c>
      <c r="CI76" s="57">
        <f>'1.1'!CI76/'1.2.a'!$M$86</f>
        <v>0</v>
      </c>
      <c r="CJ76" s="57">
        <f>'1.1'!CJ76/'1.2.a'!$M$86</f>
        <v>1.2230456867653311E-7</v>
      </c>
      <c r="CK76" s="57">
        <f>'1.1'!CK76/'1.2.a'!$M$86</f>
        <v>-3.5785303616802835E-7</v>
      </c>
      <c r="CL76" s="58">
        <f>'1.1'!CL76/'1.2.a'!$M$86</f>
        <v>1.1212161231368026E-4</v>
      </c>
      <c r="CM76" s="56">
        <f>'1.1'!CM76/'1.2.a'!$N$86</f>
        <v>1.2893042584624759E-4</v>
      </c>
      <c r="CN76" s="57">
        <f>'1.1'!CN76/'1.2.a'!$N$86</f>
        <v>0</v>
      </c>
      <c r="CO76" s="57">
        <f>'1.1'!CO76/'1.2.a'!$N$86</f>
        <v>0</v>
      </c>
      <c r="CP76" s="57">
        <f>'1.1'!CP76/'1.2.a'!$N$86</f>
        <v>1.2893042584624759E-4</v>
      </c>
      <c r="CQ76" s="57">
        <f>'1.1'!CQ76/'1.2.a'!$N$86</f>
        <v>0</v>
      </c>
      <c r="CR76" s="57">
        <f>'1.1'!CR76/'1.2.a'!$N$86</f>
        <v>1.0960793993232755E-7</v>
      </c>
      <c r="CS76" s="57">
        <f>'1.1'!CS76/'1.2.a'!$N$86</f>
        <v>0</v>
      </c>
      <c r="CT76" s="58">
        <f>'1.1'!CT76/'1.2.a'!$N$86</f>
        <v>1.2904003378617991E-4</v>
      </c>
      <c r="CU76" s="56">
        <f>'1.1'!CU76/'1.2.a'!$O$86</f>
        <v>8.58454381672057E-5</v>
      </c>
      <c r="CV76" s="57">
        <f>'1.1'!CV76/'1.2.a'!$O$86</f>
        <v>0</v>
      </c>
      <c r="CW76" s="57">
        <f>'1.1'!CW76/'1.2.a'!$O$86</f>
        <v>0</v>
      </c>
      <c r="CX76" s="57">
        <f>'1.1'!CX76/'1.2.a'!$O$86</f>
        <v>8.58454381672057E-5</v>
      </c>
      <c r="CY76" s="57">
        <f>'1.1'!CY76/'1.2.a'!$O$86</f>
        <v>1.8985746608206593E-7</v>
      </c>
      <c r="CZ76" s="57">
        <f>'1.1'!CZ76/'1.2.a'!$O$86</f>
        <v>1.4475610051521205E-7</v>
      </c>
      <c r="DA76" s="57">
        <f>'1.1'!DA76/'1.2.a'!$O$86</f>
        <v>0</v>
      </c>
      <c r="DB76" s="58">
        <f>'1.1'!DB76/'1.2.a'!$O$86</f>
        <v>8.6180051733802983E-5</v>
      </c>
      <c r="DC76" s="56">
        <f>'1.1'!DC76/'1.2.a'!$P$86</f>
        <v>1.8256580631842648E-4</v>
      </c>
      <c r="DD76" s="57">
        <f>'1.1'!DD76/'1.2.a'!$P$86</f>
        <v>0</v>
      </c>
      <c r="DE76" s="57">
        <f>'1.1'!DE76/'1.2.a'!$P$86</f>
        <v>0</v>
      </c>
      <c r="DF76" s="57">
        <f>'1.1'!DF76/'1.2.a'!$P$86</f>
        <v>1.8256580631842648E-4</v>
      </c>
      <c r="DG76" s="57">
        <f>'1.1'!DG76/'1.2.a'!$P$86</f>
        <v>5.4486719406716525E-6</v>
      </c>
      <c r="DH76" s="57">
        <f>'1.1'!DH76/'1.2.a'!$P$86</f>
        <v>1.6133773067561448E-7</v>
      </c>
      <c r="DI76" s="57">
        <f>'1.1'!DI76/'1.2.a'!$P$86</f>
        <v>-4.1624789167463052E-8</v>
      </c>
      <c r="DJ76" s="58">
        <f>'1.1'!DJ76/'1.2.a'!$P$86</f>
        <v>1.8813419120060625E-4</v>
      </c>
    </row>
    <row r="77" spans="1:114" ht="20.100000000000001" customHeight="1" x14ac:dyDescent="0.25">
      <c r="A77" s="10">
        <v>7098</v>
      </c>
      <c r="B77" s="10" t="s">
        <v>60</v>
      </c>
      <c r="C77" s="56">
        <f>'1.1'!C77/'1.2.a'!$C$86</f>
        <v>1.0080939950966874E-3</v>
      </c>
      <c r="D77" s="57">
        <f>'1.1'!D77/'1.2.a'!$C$86</f>
        <v>0</v>
      </c>
      <c r="E77" s="57">
        <f>'1.1'!E77/'1.2.a'!$C$86</f>
        <v>0</v>
      </c>
      <c r="F77" s="57">
        <f>'1.1'!F77/'1.2.a'!$C$86</f>
        <v>1.0080939950966874E-3</v>
      </c>
      <c r="G77" s="57">
        <f>'1.1'!G77/'1.2.a'!$C$86</f>
        <v>3.316271695337068E-5</v>
      </c>
      <c r="H77" s="57">
        <f>'1.1'!H77/'1.2.a'!$C$86</f>
        <v>2.1565195780779269E-4</v>
      </c>
      <c r="I77" s="57">
        <f>'1.1'!I77/'1.2.a'!$C$86</f>
        <v>-4.7486831306431165E-4</v>
      </c>
      <c r="J77" s="58">
        <f>'1.1'!J77/'1.2.a'!$C$86</f>
        <v>7.8204035679353895E-4</v>
      </c>
      <c r="K77" s="56">
        <f>'1.1'!K77/'1.2.a'!$D$86</f>
        <v>8.8855711201968812E-4</v>
      </c>
      <c r="L77" s="57">
        <f>'1.1'!L77/'1.2.a'!$D$86</f>
        <v>0</v>
      </c>
      <c r="M77" s="57">
        <f>'1.1'!M77/'1.2.a'!$D$86</f>
        <v>0</v>
      </c>
      <c r="N77" s="57">
        <f>'1.1'!N77/'1.2.a'!$D$86</f>
        <v>8.8855711201968812E-4</v>
      </c>
      <c r="O77" s="57">
        <f>'1.1'!O77/'1.2.a'!$D$86</f>
        <v>3.7129146820034405E-5</v>
      </c>
      <c r="P77" s="57">
        <f>'1.1'!P77/'1.2.a'!$D$86</f>
        <v>2.2752271338621124E-4</v>
      </c>
      <c r="Q77" s="57">
        <f>'1.1'!Q77/'1.2.a'!$D$86</f>
        <v>-4.0002407753383451E-4</v>
      </c>
      <c r="R77" s="58">
        <f>'1.1'!R77/'1.2.a'!$D$86</f>
        <v>7.5318489469209922E-4</v>
      </c>
      <c r="S77" s="56">
        <f>'1.1'!S77/'1.2.a'!$E$86</f>
        <v>1.2931571940231002E-3</v>
      </c>
      <c r="T77" s="57">
        <f>'1.1'!T77/'1.2.a'!$E$86</f>
        <v>0</v>
      </c>
      <c r="U77" s="57">
        <f>'1.1'!U77/'1.2.a'!$E$86</f>
        <v>0</v>
      </c>
      <c r="V77" s="57">
        <f>'1.1'!V77/'1.2.a'!$E$86</f>
        <v>1.2931571940231002E-3</v>
      </c>
      <c r="W77" s="57">
        <f>'1.1'!W77/'1.2.a'!$E$86</f>
        <v>5.9382767055818976E-5</v>
      </c>
      <c r="X77" s="57">
        <f>'1.1'!X77/'1.2.a'!$E$86</f>
        <v>2.1453805370175321E-4</v>
      </c>
      <c r="Y77" s="57">
        <f>'1.1'!Y77/'1.2.a'!$E$86</f>
        <v>-4.9002914510337247E-4</v>
      </c>
      <c r="Z77" s="58">
        <f>'1.1'!Z77/'1.2.a'!$E$86</f>
        <v>1.0770488696772997E-3</v>
      </c>
      <c r="AA77" s="56">
        <f>'1.1'!AA77/'1.2.a'!$F$86</f>
        <v>1.3414667134940164E-3</v>
      </c>
      <c r="AB77" s="57">
        <f>'1.1'!AB77/'1.2.a'!$F$86</f>
        <v>0</v>
      </c>
      <c r="AC77" s="57">
        <f>'1.1'!AC77/'1.2.a'!$F$86</f>
        <v>0</v>
      </c>
      <c r="AD77" s="57">
        <f>'1.1'!AD77/'1.2.a'!$F$86</f>
        <v>1.3414667134940164E-3</v>
      </c>
      <c r="AE77" s="57">
        <f>'1.1'!AE77/'1.2.a'!$F$86</f>
        <v>4.2117162387369492E-5</v>
      </c>
      <c r="AF77" s="57">
        <f>'1.1'!AF77/'1.2.a'!$F$86</f>
        <v>2.2105372146288051E-4</v>
      </c>
      <c r="AG77" s="57">
        <f>'1.1'!AG77/'1.2.a'!$F$86</f>
        <v>-2.6885295271947561E-4</v>
      </c>
      <c r="AH77" s="58">
        <f>'1.1'!AH77/'1.2.a'!$F$86</f>
        <v>1.3357846446247908E-3</v>
      </c>
      <c r="AI77" s="56">
        <f>'1.1'!AI77/'1.2.a'!$G$86</f>
        <v>1.4684042613529443E-3</v>
      </c>
      <c r="AJ77" s="57">
        <f>'1.1'!AJ77/'1.2.a'!$G$86</f>
        <v>0</v>
      </c>
      <c r="AK77" s="57">
        <f>'1.1'!AK77/'1.2.a'!$G$86</f>
        <v>0</v>
      </c>
      <c r="AL77" s="57">
        <f>'1.1'!AL77/'1.2.a'!$G$86</f>
        <v>1.4684042613529443E-3</v>
      </c>
      <c r="AM77" s="57">
        <f>'1.1'!AM77/'1.2.a'!$G$86</f>
        <v>4.0315435081690893E-5</v>
      </c>
      <c r="AN77" s="57">
        <f>'1.1'!AN77/'1.2.a'!$G$86</f>
        <v>2.8994582638598411E-4</v>
      </c>
      <c r="AO77" s="57">
        <f>'1.1'!AO77/'1.2.a'!$G$86</f>
        <v>-2.4299162112476191E-4</v>
      </c>
      <c r="AP77" s="58">
        <f>'1.1'!AP77/'1.2.a'!$G$86</f>
        <v>1.5556739016958573E-3</v>
      </c>
      <c r="AQ77" s="56">
        <f>'1.1'!AQ77/'1.2.a'!$H$86</f>
        <v>1.107584981878132E-3</v>
      </c>
      <c r="AR77" s="57">
        <f>'1.1'!AR77/'1.2.a'!$H$86</f>
        <v>0</v>
      </c>
      <c r="AS77" s="57">
        <f>'1.1'!AS77/'1.2.a'!$H$86</f>
        <v>0</v>
      </c>
      <c r="AT77" s="57">
        <f>'1.1'!AT77/'1.2.a'!$H$86</f>
        <v>1.107584981878132E-3</v>
      </c>
      <c r="AU77" s="57">
        <f>'1.1'!AU77/'1.2.a'!$H$86</f>
        <v>4.1319054101026314E-5</v>
      </c>
      <c r="AV77" s="57">
        <f>'1.1'!AV77/'1.2.a'!$H$86</f>
        <v>2.6096942571148484E-4</v>
      </c>
      <c r="AW77" s="57">
        <f>'1.1'!AW77/'1.2.a'!$H$86</f>
        <v>-1.1023754127252231E-4</v>
      </c>
      <c r="AX77" s="58">
        <f>'1.1'!AX77/'1.2.a'!$H$86</f>
        <v>1.2996359204181208E-3</v>
      </c>
      <c r="AY77" s="56">
        <f>'1.1'!AY77/'1.2.a'!$I$86</f>
        <v>9.9437421469008008E-4</v>
      </c>
      <c r="AZ77" s="57">
        <f>'1.1'!AZ77/'1.2.a'!$I$86</f>
        <v>0</v>
      </c>
      <c r="BA77" s="57">
        <f>'1.1'!BA77/'1.2.a'!$I$86</f>
        <v>0</v>
      </c>
      <c r="BB77" s="57">
        <f>'1.1'!BB77/'1.2.a'!$I$86</f>
        <v>9.9437421469008008E-4</v>
      </c>
      <c r="BC77" s="57">
        <f>'1.1'!BC77/'1.2.a'!$I$86</f>
        <v>1.0875398432840079E-4</v>
      </c>
      <c r="BD77" s="57">
        <f>'1.1'!BD77/'1.2.a'!$I$86</f>
        <v>2.6221752729584823E-4</v>
      </c>
      <c r="BE77" s="57">
        <f>'1.1'!BE77/'1.2.a'!$I$86</f>
        <v>-2.1335356680852191E-4</v>
      </c>
      <c r="BF77" s="58">
        <f>'1.1'!BF77/'1.2.a'!$I$86</f>
        <v>1.1519921595058073E-3</v>
      </c>
      <c r="BG77" s="56">
        <f>'1.1'!BG77/'1.2.a'!$J$86</f>
        <v>8.1005048589051292E-4</v>
      </c>
      <c r="BH77" s="57">
        <f>'1.1'!BH77/'1.2.a'!$J$86</f>
        <v>0</v>
      </c>
      <c r="BI77" s="57">
        <f>'1.1'!BI77/'1.2.a'!$J$86</f>
        <v>0</v>
      </c>
      <c r="BJ77" s="57">
        <f>'1.1'!BJ77/'1.2.a'!$J$86</f>
        <v>8.1005048589051292E-4</v>
      </c>
      <c r="BK77" s="57">
        <f>'1.1'!BK77/'1.2.a'!$J$86</f>
        <v>1.0956545137854062E-4</v>
      </c>
      <c r="BL77" s="57">
        <f>'1.1'!BL77/'1.2.a'!$J$86</f>
        <v>2.4014850961792247E-4</v>
      </c>
      <c r="BM77" s="57">
        <f>'1.1'!BM77/'1.2.a'!$J$86</f>
        <v>-2.0184471425637522E-4</v>
      </c>
      <c r="BN77" s="58">
        <f>'1.1'!BN77/'1.2.a'!$J$86</f>
        <v>9.5791973263060083E-4</v>
      </c>
      <c r="BO77" s="56">
        <f>'1.1'!BO77/'1.2.a'!$K$86</f>
        <v>8.155672497382571E-4</v>
      </c>
      <c r="BP77" s="57">
        <f>'1.1'!BP77/'1.2.a'!$K$86</f>
        <v>0</v>
      </c>
      <c r="BQ77" s="57">
        <f>'1.1'!BQ77/'1.2.a'!$K$86</f>
        <v>0</v>
      </c>
      <c r="BR77" s="57">
        <f>'1.1'!BR77/'1.2.a'!$K$86</f>
        <v>8.155672497382571E-4</v>
      </c>
      <c r="BS77" s="57">
        <f>'1.1'!BS77/'1.2.a'!$K$86</f>
        <v>1.0880190392027288E-4</v>
      </c>
      <c r="BT77" s="57">
        <f>'1.1'!BT77/'1.2.a'!$K$86</f>
        <v>2.8973079157697701E-4</v>
      </c>
      <c r="BU77" s="57">
        <f>'1.1'!BU77/'1.2.a'!$K$86</f>
        <v>-1.8344148292715788E-4</v>
      </c>
      <c r="BV77" s="58">
        <f>'1.1'!BV77/'1.2.a'!$K$86</f>
        <v>1.0306584623083492E-3</v>
      </c>
      <c r="BW77" s="56">
        <f>'1.1'!BW77/'1.2.a'!$L$86</f>
        <v>5.5646432115038027E-4</v>
      </c>
      <c r="BX77" s="57">
        <f>'1.1'!BX77/'1.2.a'!$L$86</f>
        <v>0</v>
      </c>
      <c r="BY77" s="57">
        <f>'1.1'!BY77/'1.2.a'!$L$86</f>
        <v>0</v>
      </c>
      <c r="BZ77" s="57">
        <f>'1.1'!BZ77/'1.2.a'!$L$86</f>
        <v>5.5646432115038027E-4</v>
      </c>
      <c r="CA77" s="57">
        <f>'1.1'!CA77/'1.2.a'!$L$86</f>
        <v>1.0506180694242789E-4</v>
      </c>
      <c r="CB77" s="57">
        <f>'1.1'!CB77/'1.2.a'!$L$86</f>
        <v>3.2256869258067518E-4</v>
      </c>
      <c r="CC77" s="57">
        <f>'1.1'!CC77/'1.2.a'!$L$86</f>
        <v>-1.0319334021068893E-4</v>
      </c>
      <c r="CD77" s="58">
        <f>'1.1'!CD77/'1.2.a'!$L$86</f>
        <v>8.8090148046279424E-4</v>
      </c>
      <c r="CE77" s="56">
        <f>'1.1'!CE77/'1.2.a'!$M$86</f>
        <v>5.5945880029886611E-4</v>
      </c>
      <c r="CF77" s="57">
        <f>'1.1'!CF77/'1.2.a'!$M$86</f>
        <v>0</v>
      </c>
      <c r="CG77" s="57">
        <f>'1.1'!CG77/'1.2.a'!$M$86</f>
        <v>0</v>
      </c>
      <c r="CH77" s="57">
        <f>'1.1'!CH77/'1.2.a'!$M$86</f>
        <v>5.5945880029886611E-4</v>
      </c>
      <c r="CI77" s="57">
        <f>'1.1'!CI77/'1.2.a'!$M$86</f>
        <v>1.2112106944262509E-4</v>
      </c>
      <c r="CJ77" s="57">
        <f>'1.1'!CJ77/'1.2.a'!$M$86</f>
        <v>3.0654195344041908E-4</v>
      </c>
      <c r="CK77" s="57">
        <f>'1.1'!CK77/'1.2.a'!$M$86</f>
        <v>-4.0877002136240148E-5</v>
      </c>
      <c r="CL77" s="58">
        <f>'1.1'!CL77/'1.2.a'!$M$86</f>
        <v>9.4624482104567009E-4</v>
      </c>
      <c r="CM77" s="56">
        <f>'1.1'!CM77/'1.2.a'!$N$86</f>
        <v>4.6669941864031181E-4</v>
      </c>
      <c r="CN77" s="57">
        <f>'1.1'!CN77/'1.2.a'!$N$86</f>
        <v>0</v>
      </c>
      <c r="CO77" s="57">
        <f>'1.1'!CO77/'1.2.a'!$N$86</f>
        <v>0</v>
      </c>
      <c r="CP77" s="57">
        <f>'1.1'!CP77/'1.2.a'!$N$86</f>
        <v>4.6669941864031181E-4</v>
      </c>
      <c r="CQ77" s="57">
        <f>'1.1'!CQ77/'1.2.a'!$N$86</f>
        <v>5.1899224569446089E-4</v>
      </c>
      <c r="CR77" s="57">
        <f>'1.1'!CR77/'1.2.a'!$N$86</f>
        <v>2.8950150692990003E-4</v>
      </c>
      <c r="CS77" s="57">
        <f>'1.1'!CS77/'1.2.a'!$N$86</f>
        <v>-4.0566077040193348E-5</v>
      </c>
      <c r="CT77" s="58">
        <f>'1.1'!CT77/'1.2.a'!$N$86</f>
        <v>1.2346270942244796E-3</v>
      </c>
      <c r="CU77" s="56">
        <f>'1.1'!CU77/'1.2.a'!$O$86</f>
        <v>3.6845570244041276E-4</v>
      </c>
      <c r="CV77" s="57">
        <f>'1.1'!CV77/'1.2.a'!$O$86</f>
        <v>0</v>
      </c>
      <c r="CW77" s="57">
        <f>'1.1'!CW77/'1.2.a'!$O$86</f>
        <v>0</v>
      </c>
      <c r="CX77" s="57">
        <f>'1.1'!CX77/'1.2.a'!$O$86</f>
        <v>3.6845570244041276E-4</v>
      </c>
      <c r="CY77" s="57">
        <f>'1.1'!CY77/'1.2.a'!$O$86</f>
        <v>4.66903011977084E-4</v>
      </c>
      <c r="CZ77" s="57">
        <f>'1.1'!CZ77/'1.2.a'!$O$86</f>
        <v>4.1071371888315802E-4</v>
      </c>
      <c r="DA77" s="57">
        <f>'1.1'!DA77/'1.2.a'!$O$86</f>
        <v>-3.5985482752023735E-5</v>
      </c>
      <c r="DB77" s="58">
        <f>'1.1'!DB77/'1.2.a'!$O$86</f>
        <v>1.2100869505486309E-3</v>
      </c>
      <c r="DC77" s="56">
        <f>'1.1'!DC77/'1.2.a'!$P$86</f>
        <v>6.1902633686700885E-4</v>
      </c>
      <c r="DD77" s="57">
        <f>'1.1'!DD77/'1.2.a'!$P$86</f>
        <v>0</v>
      </c>
      <c r="DE77" s="57">
        <f>'1.1'!DE77/'1.2.a'!$P$86</f>
        <v>0</v>
      </c>
      <c r="DF77" s="57">
        <f>'1.1'!DF77/'1.2.a'!$P$86</f>
        <v>6.1902633686700885E-4</v>
      </c>
      <c r="DG77" s="57">
        <f>'1.1'!DG77/'1.2.a'!$P$86</f>
        <v>3.0628131888138781E-4</v>
      </c>
      <c r="DH77" s="57">
        <f>'1.1'!DH77/'1.2.a'!$P$86</f>
        <v>4.1636741629737451E-4</v>
      </c>
      <c r="DI77" s="57">
        <f>'1.1'!DI77/'1.2.a'!$P$86</f>
        <v>-1.9845399537770148E-4</v>
      </c>
      <c r="DJ77" s="58">
        <f>'1.1'!DJ77/'1.2.a'!$P$86</f>
        <v>1.1432210766680697E-3</v>
      </c>
    </row>
    <row r="78" spans="1:114" ht="20.100000000000001" customHeight="1" x14ac:dyDescent="0.25">
      <c r="A78" s="4">
        <v>710</v>
      </c>
      <c r="B78" s="5" t="s">
        <v>61</v>
      </c>
      <c r="C78" s="53">
        <f>'1.1'!C78/'1.2.a'!$C$86</f>
        <v>0.1047541152542551</v>
      </c>
      <c r="D78" s="54">
        <f>'1.1'!D78/'1.2.a'!$C$86</f>
        <v>0</v>
      </c>
      <c r="E78" s="54">
        <f>'1.1'!E78/'1.2.a'!$C$86</f>
        <v>0</v>
      </c>
      <c r="F78" s="54">
        <f>'1.1'!F78/'1.2.a'!$C$86</f>
        <v>0.1047541152542551</v>
      </c>
      <c r="G78" s="54">
        <f>'1.1'!G78/'1.2.a'!$C$86</f>
        <v>1.9374438470494137E-2</v>
      </c>
      <c r="H78" s="54">
        <f>'1.1'!H78/'1.2.a'!$C$86</f>
        <v>8.9861896122174056E-3</v>
      </c>
      <c r="I78" s="54">
        <f>'1.1'!I78/'1.2.a'!$C$86</f>
        <v>-1.9847357179690107E-3</v>
      </c>
      <c r="J78" s="55">
        <f>'1.1'!J78/'1.2.a'!$C$86</f>
        <v>0.13113000761899762</v>
      </c>
      <c r="K78" s="53">
        <f>'1.1'!K78/'1.2.a'!$D$86</f>
        <v>0.10491888384448303</v>
      </c>
      <c r="L78" s="54">
        <f>'1.1'!L78/'1.2.a'!$D$86</f>
        <v>0</v>
      </c>
      <c r="M78" s="54">
        <f>'1.1'!M78/'1.2.a'!$D$86</f>
        <v>0</v>
      </c>
      <c r="N78" s="54">
        <f>'1.1'!N78/'1.2.a'!$D$86</f>
        <v>0.10491888384448303</v>
      </c>
      <c r="O78" s="54">
        <f>'1.1'!O78/'1.2.a'!$D$86</f>
        <v>1.9599686327796153E-2</v>
      </c>
      <c r="P78" s="54">
        <f>'1.1'!P78/'1.2.a'!$D$86</f>
        <v>6.8011600186897994E-3</v>
      </c>
      <c r="Q78" s="54">
        <f>'1.1'!Q78/'1.2.a'!$D$86</f>
        <v>-1.7953372936166262E-3</v>
      </c>
      <c r="R78" s="55">
        <f>'1.1'!R78/'1.2.a'!$D$86</f>
        <v>0.12952439289735235</v>
      </c>
      <c r="S78" s="53">
        <f>'1.1'!S78/'1.2.a'!$E$86</f>
        <v>0.10754594426599381</v>
      </c>
      <c r="T78" s="54">
        <f>'1.1'!T78/'1.2.a'!$E$86</f>
        <v>0</v>
      </c>
      <c r="U78" s="54">
        <f>'1.1'!U78/'1.2.a'!$E$86</f>
        <v>0</v>
      </c>
      <c r="V78" s="54">
        <f>'1.1'!V78/'1.2.a'!$E$86</f>
        <v>0.10754594426599381</v>
      </c>
      <c r="W78" s="54">
        <f>'1.1'!W78/'1.2.a'!$E$86</f>
        <v>2.046532345503629E-2</v>
      </c>
      <c r="X78" s="54">
        <f>'1.1'!X78/'1.2.a'!$E$86</f>
        <v>7.8914863292678886E-3</v>
      </c>
      <c r="Y78" s="54">
        <f>'1.1'!Y78/'1.2.a'!$E$86</f>
        <v>-1.988482419611721E-3</v>
      </c>
      <c r="Z78" s="55">
        <f>'1.1'!Z78/'1.2.a'!$E$86</f>
        <v>0.13391427163068628</v>
      </c>
      <c r="AA78" s="53">
        <f>'1.1'!AA78/'1.2.a'!$F$86</f>
        <v>0.10879912436750878</v>
      </c>
      <c r="AB78" s="54">
        <f>'1.1'!AB78/'1.2.a'!$F$86</f>
        <v>0</v>
      </c>
      <c r="AC78" s="54">
        <f>'1.1'!AC78/'1.2.a'!$F$86</f>
        <v>0</v>
      </c>
      <c r="AD78" s="54">
        <f>'1.1'!AD78/'1.2.a'!$F$86</f>
        <v>0.10879912436750878</v>
      </c>
      <c r="AE78" s="54">
        <f>'1.1'!AE78/'1.2.a'!$F$86</f>
        <v>2.0750215204239381E-2</v>
      </c>
      <c r="AF78" s="54">
        <f>'1.1'!AF78/'1.2.a'!$F$86</f>
        <v>7.8172364009411674E-3</v>
      </c>
      <c r="AG78" s="54">
        <f>'1.1'!AG78/'1.2.a'!$F$86</f>
        <v>-2.0015755955963403E-3</v>
      </c>
      <c r="AH78" s="55">
        <f>'1.1'!AH78/'1.2.a'!$F$86</f>
        <v>0.13536500037709298</v>
      </c>
      <c r="AI78" s="53">
        <f>'1.1'!AI78/'1.2.a'!$G$86</f>
        <v>0.11252509193121289</v>
      </c>
      <c r="AJ78" s="54">
        <f>'1.1'!AJ78/'1.2.a'!$G$86</f>
        <v>0</v>
      </c>
      <c r="AK78" s="54">
        <f>'1.1'!AK78/'1.2.a'!$G$86</f>
        <v>0</v>
      </c>
      <c r="AL78" s="54">
        <f>'1.1'!AL78/'1.2.a'!$G$86</f>
        <v>0.11252509193121289</v>
      </c>
      <c r="AM78" s="54">
        <f>'1.1'!AM78/'1.2.a'!$G$86</f>
        <v>2.1905667414209101E-2</v>
      </c>
      <c r="AN78" s="54">
        <f>'1.1'!AN78/'1.2.a'!$G$86</f>
        <v>8.7049457900975295E-3</v>
      </c>
      <c r="AO78" s="54">
        <f>'1.1'!AO78/'1.2.a'!$G$86</f>
        <v>-1.9740744151702785E-3</v>
      </c>
      <c r="AP78" s="55">
        <f>'1.1'!AP78/'1.2.a'!$G$86</f>
        <v>0.14116163072034926</v>
      </c>
      <c r="AQ78" s="53">
        <f>'1.1'!AQ78/'1.2.a'!$H$86</f>
        <v>0.11433345538057453</v>
      </c>
      <c r="AR78" s="54">
        <f>'1.1'!AR78/'1.2.a'!$H$86</f>
        <v>0</v>
      </c>
      <c r="AS78" s="54">
        <f>'1.1'!AS78/'1.2.a'!$H$86</f>
        <v>0</v>
      </c>
      <c r="AT78" s="54">
        <f>'1.1'!AT78/'1.2.a'!$H$86</f>
        <v>0.11433345538057453</v>
      </c>
      <c r="AU78" s="54">
        <f>'1.1'!AU78/'1.2.a'!$H$86</f>
        <v>2.3341589721828596E-2</v>
      </c>
      <c r="AV78" s="54">
        <f>'1.1'!AV78/'1.2.a'!$H$86</f>
        <v>9.3196425002418058E-3</v>
      </c>
      <c r="AW78" s="54">
        <f>'1.1'!AW78/'1.2.a'!$H$86</f>
        <v>-1.3602691555287261E-3</v>
      </c>
      <c r="AX78" s="55">
        <f>'1.1'!AX78/'1.2.a'!$H$86</f>
        <v>0.14563441844711619</v>
      </c>
      <c r="AY78" s="53">
        <f>'1.1'!AY78/'1.2.a'!$I$86</f>
        <v>0.12403597135776916</v>
      </c>
      <c r="AZ78" s="54">
        <f>'1.1'!AZ78/'1.2.a'!$I$86</f>
        <v>0</v>
      </c>
      <c r="BA78" s="54">
        <f>'1.1'!BA78/'1.2.a'!$I$86</f>
        <v>0</v>
      </c>
      <c r="BB78" s="54">
        <f>'1.1'!BB78/'1.2.a'!$I$86</f>
        <v>0.12403597135776916</v>
      </c>
      <c r="BC78" s="54">
        <f>'1.1'!BC78/'1.2.a'!$I$86</f>
        <v>2.6172220240872852E-2</v>
      </c>
      <c r="BD78" s="54">
        <f>'1.1'!BD78/'1.2.a'!$I$86</f>
        <v>9.8903648277789084E-3</v>
      </c>
      <c r="BE78" s="54">
        <f>'1.1'!BE78/'1.2.a'!$I$86</f>
        <v>-1.5417603369191027E-3</v>
      </c>
      <c r="BF78" s="55">
        <f>'1.1'!BF78/'1.2.a'!$I$86</f>
        <v>0.15855679608950182</v>
      </c>
      <c r="BG78" s="53">
        <f>'1.1'!BG78/'1.2.a'!$J$86</f>
        <v>0.12813800682314874</v>
      </c>
      <c r="BH78" s="54">
        <f>'1.1'!BH78/'1.2.a'!$J$86</f>
        <v>0</v>
      </c>
      <c r="BI78" s="54">
        <f>'1.1'!BI78/'1.2.a'!$J$86</f>
        <v>0</v>
      </c>
      <c r="BJ78" s="54">
        <f>'1.1'!BJ78/'1.2.a'!$J$86</f>
        <v>0.12813800682314874</v>
      </c>
      <c r="BK78" s="54">
        <f>'1.1'!BK78/'1.2.a'!$J$86</f>
        <v>2.7080357057077068E-2</v>
      </c>
      <c r="BL78" s="54">
        <f>'1.1'!BL78/'1.2.a'!$J$86</f>
        <v>1.0416995386996319E-2</v>
      </c>
      <c r="BM78" s="54">
        <f>'1.1'!BM78/'1.2.a'!$J$86</f>
        <v>-1.9132442628821921E-3</v>
      </c>
      <c r="BN78" s="55">
        <f>'1.1'!BN78/'1.2.a'!$J$86</f>
        <v>0.16372211500433995</v>
      </c>
      <c r="BO78" s="53">
        <f>'1.1'!BO78/'1.2.a'!$K$86</f>
        <v>0.12551529550333454</v>
      </c>
      <c r="BP78" s="54">
        <f>'1.1'!BP78/'1.2.a'!$K$86</f>
        <v>0</v>
      </c>
      <c r="BQ78" s="54">
        <f>'1.1'!BQ78/'1.2.a'!$K$86</f>
        <v>0</v>
      </c>
      <c r="BR78" s="54">
        <f>'1.1'!BR78/'1.2.a'!$K$86</f>
        <v>0.12551529550333454</v>
      </c>
      <c r="BS78" s="54">
        <f>'1.1'!BS78/'1.2.a'!$K$86</f>
        <v>2.7403131869112234E-2</v>
      </c>
      <c r="BT78" s="54">
        <f>'1.1'!BT78/'1.2.a'!$K$86</f>
        <v>1.0984225203829702E-2</v>
      </c>
      <c r="BU78" s="54">
        <f>'1.1'!BU78/'1.2.a'!$K$86</f>
        <v>-1.7873800144525584E-3</v>
      </c>
      <c r="BV78" s="55">
        <f>'1.1'!BV78/'1.2.a'!$K$86</f>
        <v>0.1621152725618239</v>
      </c>
      <c r="BW78" s="53">
        <f>'1.1'!BW78/'1.2.a'!$L$86</f>
        <v>0.12694391149180848</v>
      </c>
      <c r="BX78" s="54">
        <f>'1.1'!BX78/'1.2.a'!$L$86</f>
        <v>0</v>
      </c>
      <c r="BY78" s="54">
        <f>'1.1'!BY78/'1.2.a'!$L$86</f>
        <v>0</v>
      </c>
      <c r="BZ78" s="54">
        <f>'1.1'!BZ78/'1.2.a'!$L$86</f>
        <v>0.12694391149180848</v>
      </c>
      <c r="CA78" s="54">
        <f>'1.1'!CA78/'1.2.a'!$L$86</f>
        <v>2.8272620230590524E-2</v>
      </c>
      <c r="CB78" s="54">
        <f>'1.1'!CB78/'1.2.a'!$L$86</f>
        <v>1.1555566171202744E-2</v>
      </c>
      <c r="CC78" s="54">
        <f>'1.1'!CC78/'1.2.a'!$L$86</f>
        <v>-1.9170678304740822E-3</v>
      </c>
      <c r="CD78" s="55">
        <f>'1.1'!CD78/'1.2.a'!$L$86</f>
        <v>0.16485503006312766</v>
      </c>
      <c r="CE78" s="53">
        <f>'1.1'!CE78/'1.2.a'!$M$86</f>
        <v>0.1706742541912537</v>
      </c>
      <c r="CF78" s="54">
        <f>'1.1'!CF78/'1.2.a'!$M$86</f>
        <v>0</v>
      </c>
      <c r="CG78" s="54">
        <f>'1.1'!CG78/'1.2.a'!$M$86</f>
        <v>0</v>
      </c>
      <c r="CH78" s="54">
        <f>'1.1'!CH78/'1.2.a'!$M$86</f>
        <v>0.1706742541912537</v>
      </c>
      <c r="CI78" s="54">
        <f>'1.1'!CI78/'1.2.a'!$M$86</f>
        <v>2.9620725011306089E-2</v>
      </c>
      <c r="CJ78" s="54">
        <f>'1.1'!CJ78/'1.2.a'!$M$86</f>
        <v>1.2372154118977838E-2</v>
      </c>
      <c r="CK78" s="54">
        <f>'1.1'!CK78/'1.2.a'!$M$86</f>
        <v>-2.7010197400297621E-3</v>
      </c>
      <c r="CL78" s="55">
        <f>'1.1'!CL78/'1.2.a'!$M$86</f>
        <v>0.20996611358150788</v>
      </c>
      <c r="CM78" s="53">
        <f>'1.1'!CM78/'1.2.a'!$N$86</f>
        <v>0.12059168754264575</v>
      </c>
      <c r="CN78" s="54">
        <f>'1.1'!CN78/'1.2.a'!$N$86</f>
        <v>0</v>
      </c>
      <c r="CO78" s="54">
        <f>'1.1'!CO78/'1.2.a'!$N$86</f>
        <v>0</v>
      </c>
      <c r="CP78" s="54">
        <f>'1.1'!CP78/'1.2.a'!$N$86</f>
        <v>0.12059168754264575</v>
      </c>
      <c r="CQ78" s="54">
        <f>'1.1'!CQ78/'1.2.a'!$N$86</f>
        <v>2.3099013680256738E-2</v>
      </c>
      <c r="CR78" s="54">
        <f>'1.1'!CR78/'1.2.a'!$N$86</f>
        <v>1.144694395052346E-2</v>
      </c>
      <c r="CS78" s="54">
        <f>'1.1'!CS78/'1.2.a'!$N$86</f>
        <v>-1.6053577027751115E-3</v>
      </c>
      <c r="CT78" s="55">
        <f>'1.1'!CT78/'1.2.a'!$N$86</f>
        <v>0.15353228747065084</v>
      </c>
      <c r="CU78" s="53">
        <f>'1.1'!CU78/'1.2.a'!$O$86</f>
        <v>0.12351929078123101</v>
      </c>
      <c r="CV78" s="54">
        <f>'1.1'!CV78/'1.2.a'!$O$86</f>
        <v>0</v>
      </c>
      <c r="CW78" s="54">
        <f>'1.1'!CW78/'1.2.a'!$O$86</f>
        <v>0</v>
      </c>
      <c r="CX78" s="54">
        <f>'1.1'!CX78/'1.2.a'!$O$86</f>
        <v>0.12351929078123101</v>
      </c>
      <c r="CY78" s="54">
        <f>'1.1'!CY78/'1.2.a'!$O$86</f>
        <v>2.4206523867521756E-2</v>
      </c>
      <c r="CZ78" s="54">
        <f>'1.1'!CZ78/'1.2.a'!$O$86</f>
        <v>1.1911885174606972E-2</v>
      </c>
      <c r="DA78" s="54">
        <f>'1.1'!DA78/'1.2.a'!$O$86</f>
        <v>-2.4832804449565009E-3</v>
      </c>
      <c r="DB78" s="55">
        <f>'1.1'!DB78/'1.2.a'!$O$86</f>
        <v>0.15715441937840327</v>
      </c>
      <c r="DC78" s="53">
        <f>'1.1'!DC78/'1.2.a'!$P$86</f>
        <v>0.13171073595798299</v>
      </c>
      <c r="DD78" s="54">
        <f>'1.1'!DD78/'1.2.a'!$P$86</f>
        <v>0</v>
      </c>
      <c r="DE78" s="54">
        <f>'1.1'!DE78/'1.2.a'!$P$86</f>
        <v>0</v>
      </c>
      <c r="DF78" s="54">
        <f>'1.1'!DF78/'1.2.a'!$P$86</f>
        <v>0.13171073595798299</v>
      </c>
      <c r="DG78" s="54">
        <f>'1.1'!DG78/'1.2.a'!$P$86</f>
        <v>2.590733154804533E-2</v>
      </c>
      <c r="DH78" s="54">
        <f>'1.1'!DH78/'1.2.a'!$P$86</f>
        <v>1.2369224118070375E-2</v>
      </c>
      <c r="DI78" s="54">
        <f>'1.1'!DI78/'1.2.a'!$P$86</f>
        <v>-2.456581515801443E-3</v>
      </c>
      <c r="DJ78" s="55">
        <f>'1.1'!DJ78/'1.2.a'!$P$86</f>
        <v>0.16753071010829726</v>
      </c>
    </row>
    <row r="79" spans="1:114" ht="20.100000000000001" customHeight="1" x14ac:dyDescent="0.25">
      <c r="A79" s="10">
        <v>7101</v>
      </c>
      <c r="B79" s="10" t="s">
        <v>62</v>
      </c>
      <c r="C79" s="56">
        <f>'1.1'!C79/'1.2.a'!$C$86</f>
        <v>1.628472100984597E-2</v>
      </c>
      <c r="D79" s="57">
        <f>'1.1'!D79/'1.2.a'!$C$86</f>
        <v>0</v>
      </c>
      <c r="E79" s="57">
        <f>'1.1'!E79/'1.2.a'!$C$86</f>
        <v>0</v>
      </c>
      <c r="F79" s="57">
        <f>'1.1'!F79/'1.2.a'!$C$86</f>
        <v>1.628472100984597E-2</v>
      </c>
      <c r="G79" s="57">
        <f>'1.1'!G79/'1.2.a'!$C$86</f>
        <v>3.9433342030493995E-5</v>
      </c>
      <c r="H79" s="57">
        <f>'1.1'!H79/'1.2.a'!$C$86</f>
        <v>6.5498818308189414E-5</v>
      </c>
      <c r="I79" s="57">
        <f>'1.1'!I79/'1.2.a'!$C$86</f>
        <v>-7.4405015075408685E-6</v>
      </c>
      <c r="J79" s="58">
        <f>'1.1'!J79/'1.2.a'!$C$86</f>
        <v>1.638221266867711E-2</v>
      </c>
      <c r="K79" s="56">
        <f>'1.1'!K79/'1.2.a'!$D$86</f>
        <v>1.6084823448828806E-2</v>
      </c>
      <c r="L79" s="57">
        <f>'1.1'!L79/'1.2.a'!$D$86</f>
        <v>0</v>
      </c>
      <c r="M79" s="57">
        <f>'1.1'!M79/'1.2.a'!$D$86</f>
        <v>0</v>
      </c>
      <c r="N79" s="57">
        <f>'1.1'!N79/'1.2.a'!$D$86</f>
        <v>1.6084823448828806E-2</v>
      </c>
      <c r="O79" s="57">
        <f>'1.1'!O79/'1.2.a'!$D$86</f>
        <v>3.8006758345262856E-5</v>
      </c>
      <c r="P79" s="57">
        <f>'1.1'!P79/'1.2.a'!$D$86</f>
        <v>6.1367473824771042E-5</v>
      </c>
      <c r="Q79" s="57">
        <f>'1.1'!Q79/'1.2.a'!$D$86</f>
        <v>-7.1565801194889411E-6</v>
      </c>
      <c r="R79" s="58">
        <f>'1.1'!R79/'1.2.a'!$D$86</f>
        <v>1.6177041100879353E-2</v>
      </c>
      <c r="S79" s="56">
        <f>'1.1'!S79/'1.2.a'!$E$86</f>
        <v>1.6073042061312475E-2</v>
      </c>
      <c r="T79" s="57">
        <f>'1.1'!T79/'1.2.a'!$E$86</f>
        <v>0</v>
      </c>
      <c r="U79" s="57">
        <f>'1.1'!U79/'1.2.a'!$E$86</f>
        <v>0</v>
      </c>
      <c r="V79" s="57">
        <f>'1.1'!V79/'1.2.a'!$E$86</f>
        <v>1.6073042061312475E-2</v>
      </c>
      <c r="W79" s="57">
        <f>'1.1'!W79/'1.2.a'!$E$86</f>
        <v>4.8516541161995127E-5</v>
      </c>
      <c r="X79" s="57">
        <f>'1.1'!X79/'1.2.a'!$E$86</f>
        <v>5.7540407419864726E-5</v>
      </c>
      <c r="Y79" s="57">
        <f>'1.1'!Y79/'1.2.a'!$E$86</f>
        <v>-1.6934188869585344E-5</v>
      </c>
      <c r="Z79" s="58">
        <f>'1.1'!Z79/'1.2.a'!$E$86</f>
        <v>1.6162164821024751E-2</v>
      </c>
      <c r="AA79" s="56">
        <f>'1.1'!AA79/'1.2.a'!$F$86</f>
        <v>1.6246788269065858E-2</v>
      </c>
      <c r="AB79" s="57">
        <f>'1.1'!AB79/'1.2.a'!$F$86</f>
        <v>0</v>
      </c>
      <c r="AC79" s="57">
        <f>'1.1'!AC79/'1.2.a'!$F$86</f>
        <v>0</v>
      </c>
      <c r="AD79" s="57">
        <f>'1.1'!AD79/'1.2.a'!$F$86</f>
        <v>1.6246788269065858E-2</v>
      </c>
      <c r="AE79" s="57">
        <f>'1.1'!AE79/'1.2.a'!$F$86</f>
        <v>4.5584974320523847E-5</v>
      </c>
      <c r="AF79" s="57">
        <f>'1.1'!AF79/'1.2.a'!$F$86</f>
        <v>5.7145951610658751E-5</v>
      </c>
      <c r="AG79" s="57">
        <f>'1.1'!AG79/'1.2.a'!$F$86</f>
        <v>-2.6929680313526927E-5</v>
      </c>
      <c r="AH79" s="58">
        <f>'1.1'!AH79/'1.2.a'!$F$86</f>
        <v>1.6322589514683516E-2</v>
      </c>
      <c r="AI79" s="56">
        <f>'1.1'!AI79/'1.2.a'!$G$86</f>
        <v>1.6805140196927297E-2</v>
      </c>
      <c r="AJ79" s="57">
        <f>'1.1'!AJ79/'1.2.a'!$G$86</f>
        <v>0</v>
      </c>
      <c r="AK79" s="57">
        <f>'1.1'!AK79/'1.2.a'!$G$86</f>
        <v>0</v>
      </c>
      <c r="AL79" s="57">
        <f>'1.1'!AL79/'1.2.a'!$G$86</f>
        <v>1.6805140196927297E-2</v>
      </c>
      <c r="AM79" s="57">
        <f>'1.1'!AM79/'1.2.a'!$G$86</f>
        <v>5.4086066832997182E-5</v>
      </c>
      <c r="AN79" s="57">
        <f>'1.1'!AN79/'1.2.a'!$G$86</f>
        <v>4.5987421568794683E-5</v>
      </c>
      <c r="AO79" s="57">
        <f>'1.1'!AO79/'1.2.a'!$G$86</f>
        <v>-2.7529268969837553E-5</v>
      </c>
      <c r="AP79" s="58">
        <f>'1.1'!AP79/'1.2.a'!$G$86</f>
        <v>1.687768441635925E-2</v>
      </c>
      <c r="AQ79" s="56">
        <f>'1.1'!AQ79/'1.2.a'!$H$86</f>
        <v>1.6538388787710512E-2</v>
      </c>
      <c r="AR79" s="57">
        <f>'1.1'!AR79/'1.2.a'!$H$86</f>
        <v>0</v>
      </c>
      <c r="AS79" s="57">
        <f>'1.1'!AS79/'1.2.a'!$H$86</f>
        <v>0</v>
      </c>
      <c r="AT79" s="57">
        <f>'1.1'!AT79/'1.2.a'!$H$86</f>
        <v>1.6538388787710512E-2</v>
      </c>
      <c r="AU79" s="57">
        <f>'1.1'!AU79/'1.2.a'!$H$86</f>
        <v>4.8186222942333346E-5</v>
      </c>
      <c r="AV79" s="57">
        <f>'1.1'!AV79/'1.2.a'!$H$86</f>
        <v>6.05672140505384E-5</v>
      </c>
      <c r="AW79" s="57">
        <f>'1.1'!AW79/'1.2.a'!$H$86</f>
        <v>-9.1490212186364077E-6</v>
      </c>
      <c r="AX79" s="58">
        <f>'1.1'!AX79/'1.2.a'!$H$86</f>
        <v>1.6637993203484747E-2</v>
      </c>
      <c r="AY79" s="56">
        <f>'1.1'!AY79/'1.2.a'!$I$86</f>
        <v>1.8893352013878657E-2</v>
      </c>
      <c r="AZ79" s="57">
        <f>'1.1'!AZ79/'1.2.a'!$I$86</f>
        <v>0</v>
      </c>
      <c r="BA79" s="57">
        <f>'1.1'!BA79/'1.2.a'!$I$86</f>
        <v>0</v>
      </c>
      <c r="BB79" s="57">
        <f>'1.1'!BB79/'1.2.a'!$I$86</f>
        <v>1.8893352013878657E-2</v>
      </c>
      <c r="BC79" s="57">
        <f>'1.1'!BC79/'1.2.a'!$I$86</f>
        <v>1.004289846401844E-4</v>
      </c>
      <c r="BD79" s="57">
        <f>'1.1'!BD79/'1.2.a'!$I$86</f>
        <v>5.3733155096885478E-5</v>
      </c>
      <c r="BE79" s="57">
        <f>'1.1'!BE79/'1.2.a'!$I$86</f>
        <v>-1.2127952111978538E-5</v>
      </c>
      <c r="BF79" s="58">
        <f>'1.1'!BF79/'1.2.a'!$I$86</f>
        <v>1.9035386201503749E-2</v>
      </c>
      <c r="BG79" s="56">
        <f>'1.1'!BG79/'1.2.a'!$J$86</f>
        <v>1.8639967960038667E-2</v>
      </c>
      <c r="BH79" s="57">
        <f>'1.1'!BH79/'1.2.a'!$J$86</f>
        <v>0</v>
      </c>
      <c r="BI79" s="57">
        <f>'1.1'!BI79/'1.2.a'!$J$86</f>
        <v>0</v>
      </c>
      <c r="BJ79" s="57">
        <f>'1.1'!BJ79/'1.2.a'!$J$86</f>
        <v>1.8639967960038667E-2</v>
      </c>
      <c r="BK79" s="57">
        <f>'1.1'!BK79/'1.2.a'!$J$86</f>
        <v>9.6429672647591416E-5</v>
      </c>
      <c r="BL79" s="57">
        <f>'1.1'!BL79/'1.2.a'!$J$86</f>
        <v>5.1954105623959304E-5</v>
      </c>
      <c r="BM79" s="57">
        <f>'1.1'!BM79/'1.2.a'!$J$86</f>
        <v>-1.123222697348014E-5</v>
      </c>
      <c r="BN79" s="58">
        <f>'1.1'!BN79/'1.2.a'!$J$86</f>
        <v>1.8777119511336739E-2</v>
      </c>
      <c r="BO79" s="56">
        <f>'1.1'!BO79/'1.2.a'!$K$86</f>
        <v>1.7723680629941761E-2</v>
      </c>
      <c r="BP79" s="57">
        <f>'1.1'!BP79/'1.2.a'!$K$86</f>
        <v>0</v>
      </c>
      <c r="BQ79" s="57">
        <f>'1.1'!BQ79/'1.2.a'!$K$86</f>
        <v>0</v>
      </c>
      <c r="BR79" s="57">
        <f>'1.1'!BR79/'1.2.a'!$K$86</f>
        <v>1.7723680629941761E-2</v>
      </c>
      <c r="BS79" s="57">
        <f>'1.1'!BS79/'1.2.a'!$K$86</f>
        <v>9.6734976960730873E-5</v>
      </c>
      <c r="BT79" s="57">
        <f>'1.1'!BT79/'1.2.a'!$K$86</f>
        <v>5.1216734347893643E-5</v>
      </c>
      <c r="BU79" s="57">
        <f>'1.1'!BU79/'1.2.a'!$K$86</f>
        <v>-1.1980452398798245E-5</v>
      </c>
      <c r="BV79" s="58">
        <f>'1.1'!BV79/'1.2.a'!$K$86</f>
        <v>1.7859651888851587E-2</v>
      </c>
      <c r="BW79" s="56">
        <f>'1.1'!BW79/'1.2.a'!$L$86</f>
        <v>1.7167078443450997E-2</v>
      </c>
      <c r="BX79" s="57">
        <f>'1.1'!BX79/'1.2.a'!$L$86</f>
        <v>0</v>
      </c>
      <c r="BY79" s="57">
        <f>'1.1'!BY79/'1.2.a'!$L$86</f>
        <v>0</v>
      </c>
      <c r="BZ79" s="57">
        <f>'1.1'!BZ79/'1.2.a'!$L$86</f>
        <v>1.7167078443450997E-2</v>
      </c>
      <c r="CA79" s="57">
        <f>'1.1'!CA79/'1.2.a'!$L$86</f>
        <v>9.3536527813835112E-5</v>
      </c>
      <c r="CB79" s="57">
        <f>'1.1'!CB79/'1.2.a'!$L$86</f>
        <v>5.8241714686159171E-5</v>
      </c>
      <c r="CC79" s="57">
        <f>'1.1'!CC79/'1.2.a'!$L$86</f>
        <v>-1.2917057477725796E-5</v>
      </c>
      <c r="CD79" s="58">
        <f>'1.1'!CD79/'1.2.a'!$L$86</f>
        <v>1.7305939628473266E-2</v>
      </c>
      <c r="CE79" s="56">
        <f>'1.1'!CE79/'1.2.a'!$M$86</f>
        <v>1.6947588265482545E-2</v>
      </c>
      <c r="CF79" s="57">
        <f>'1.1'!CF79/'1.2.a'!$M$86</f>
        <v>0</v>
      </c>
      <c r="CG79" s="57">
        <f>'1.1'!CG79/'1.2.a'!$M$86</f>
        <v>0</v>
      </c>
      <c r="CH79" s="57">
        <f>'1.1'!CH79/'1.2.a'!$M$86</f>
        <v>1.6947588265482545E-2</v>
      </c>
      <c r="CI79" s="57">
        <f>'1.1'!CI79/'1.2.a'!$M$86</f>
        <v>4.7552763657466684E-5</v>
      </c>
      <c r="CJ79" s="57">
        <f>'1.1'!CJ79/'1.2.a'!$M$86</f>
        <v>6.0872577859495751E-5</v>
      </c>
      <c r="CK79" s="57">
        <f>'1.1'!CK79/'1.2.a'!$M$86</f>
        <v>-2.2620777106045075E-5</v>
      </c>
      <c r="CL79" s="58">
        <f>'1.1'!CL79/'1.2.a'!$M$86</f>
        <v>1.7033392829893461E-2</v>
      </c>
      <c r="CM79" s="56">
        <f>'1.1'!CM79/'1.2.a'!$N$86</f>
        <v>1.5227382959665468E-2</v>
      </c>
      <c r="CN79" s="57">
        <f>'1.1'!CN79/'1.2.a'!$N$86</f>
        <v>0</v>
      </c>
      <c r="CO79" s="57">
        <f>'1.1'!CO79/'1.2.a'!$N$86</f>
        <v>0</v>
      </c>
      <c r="CP79" s="57">
        <f>'1.1'!CP79/'1.2.a'!$N$86</f>
        <v>1.5227382959665468E-2</v>
      </c>
      <c r="CQ79" s="57">
        <f>'1.1'!CQ79/'1.2.a'!$N$86</f>
        <v>8.1426997433507752E-5</v>
      </c>
      <c r="CR79" s="57">
        <f>'1.1'!CR79/'1.2.a'!$N$86</f>
        <v>6.5702111873337175E-5</v>
      </c>
      <c r="CS79" s="57">
        <f>'1.1'!CS79/'1.2.a'!$N$86</f>
        <v>-1.5215251330311168E-5</v>
      </c>
      <c r="CT79" s="58">
        <f>'1.1'!CT79/'1.2.a'!$N$86</f>
        <v>1.5359296817642006E-2</v>
      </c>
      <c r="CU79" s="56">
        <f>'1.1'!CU79/'1.2.a'!$O$86</f>
        <v>1.5295045758972805E-2</v>
      </c>
      <c r="CV79" s="57">
        <f>'1.1'!CV79/'1.2.a'!$O$86</f>
        <v>0</v>
      </c>
      <c r="CW79" s="57">
        <f>'1.1'!CW79/'1.2.a'!$O$86</f>
        <v>0</v>
      </c>
      <c r="CX79" s="57">
        <f>'1.1'!CX79/'1.2.a'!$O$86</f>
        <v>1.5295045758972805E-2</v>
      </c>
      <c r="CY79" s="57">
        <f>'1.1'!CY79/'1.2.a'!$O$86</f>
        <v>7.2615035503586584E-5</v>
      </c>
      <c r="CZ79" s="57">
        <f>'1.1'!CZ79/'1.2.a'!$O$86</f>
        <v>8.4542278324455271E-5</v>
      </c>
      <c r="DA79" s="57">
        <f>'1.1'!DA79/'1.2.a'!$O$86</f>
        <v>-8.1895982337973072E-6</v>
      </c>
      <c r="DB79" s="58">
        <f>'1.1'!DB79/'1.2.a'!$O$86</f>
        <v>1.5444013474567047E-2</v>
      </c>
      <c r="DC79" s="56">
        <f>'1.1'!DC79/'1.2.a'!$P$86</f>
        <v>1.6695240297572959E-2</v>
      </c>
      <c r="DD79" s="57">
        <f>'1.1'!DD79/'1.2.a'!$P$86</f>
        <v>0</v>
      </c>
      <c r="DE79" s="57">
        <f>'1.1'!DE79/'1.2.a'!$P$86</f>
        <v>0</v>
      </c>
      <c r="DF79" s="57">
        <f>'1.1'!DF79/'1.2.a'!$P$86</f>
        <v>1.6695240297572959E-2</v>
      </c>
      <c r="DG79" s="57">
        <f>'1.1'!DG79/'1.2.a'!$P$86</f>
        <v>6.7622810855325942E-5</v>
      </c>
      <c r="DH79" s="57">
        <f>'1.1'!DH79/'1.2.a'!$P$86</f>
        <v>9.8511034287806622E-5</v>
      </c>
      <c r="DI79" s="57">
        <f>'1.1'!DI79/'1.2.a'!$P$86</f>
        <v>-1.4492794685700545E-5</v>
      </c>
      <c r="DJ79" s="58">
        <f>'1.1'!DJ79/'1.2.a'!$P$86</f>
        <v>1.6846881348030394E-2</v>
      </c>
    </row>
    <row r="80" spans="1:114" ht="20.100000000000001" customHeight="1" x14ac:dyDescent="0.25">
      <c r="A80" s="10">
        <v>7102</v>
      </c>
      <c r="B80" s="10" t="s">
        <v>63</v>
      </c>
      <c r="C80" s="56">
        <f>'1.1'!C80/'1.2.a'!$C$86</f>
        <v>4.9427732308229694E-2</v>
      </c>
      <c r="D80" s="57">
        <f>'1.1'!D80/'1.2.a'!$C$86</f>
        <v>0</v>
      </c>
      <c r="E80" s="57">
        <f>'1.1'!E80/'1.2.a'!$C$86</f>
        <v>0</v>
      </c>
      <c r="F80" s="57">
        <f>'1.1'!F80/'1.2.a'!$C$86</f>
        <v>4.9427732308229694E-2</v>
      </c>
      <c r="G80" s="57">
        <f>'1.1'!G80/'1.2.a'!$C$86</f>
        <v>1.4404576304607468E-2</v>
      </c>
      <c r="H80" s="57">
        <f>'1.1'!H80/'1.2.a'!$C$86</f>
        <v>5.2627234779666797E-3</v>
      </c>
      <c r="I80" s="57">
        <f>'1.1'!I80/'1.2.a'!$C$86</f>
        <v>-1.0435705634271172E-3</v>
      </c>
      <c r="J80" s="58">
        <f>'1.1'!J80/'1.2.a'!$C$86</f>
        <v>6.8051461527376719E-2</v>
      </c>
      <c r="K80" s="56">
        <f>'1.1'!K80/'1.2.a'!$D$86</f>
        <v>4.8560879667410579E-2</v>
      </c>
      <c r="L80" s="57">
        <f>'1.1'!L80/'1.2.a'!$D$86</f>
        <v>0</v>
      </c>
      <c r="M80" s="57">
        <f>'1.1'!M80/'1.2.a'!$D$86</f>
        <v>0</v>
      </c>
      <c r="N80" s="57">
        <f>'1.1'!N80/'1.2.a'!$D$86</f>
        <v>4.8560879667410579E-2</v>
      </c>
      <c r="O80" s="57">
        <f>'1.1'!O80/'1.2.a'!$D$86</f>
        <v>1.4668250172778098E-2</v>
      </c>
      <c r="P80" s="57">
        <f>'1.1'!P80/'1.2.a'!$D$86</f>
        <v>3.5165868305078434E-3</v>
      </c>
      <c r="Q80" s="57">
        <f>'1.1'!Q80/'1.2.a'!$D$86</f>
        <v>-9.9748947698757927E-4</v>
      </c>
      <c r="R80" s="58">
        <f>'1.1'!R80/'1.2.a'!$D$86</f>
        <v>6.5748227193708944E-2</v>
      </c>
      <c r="S80" s="56">
        <f>'1.1'!S80/'1.2.a'!$E$86</f>
        <v>4.9684554948135798E-2</v>
      </c>
      <c r="T80" s="57">
        <f>'1.1'!T80/'1.2.a'!$E$86</f>
        <v>0</v>
      </c>
      <c r="U80" s="57">
        <f>'1.1'!U80/'1.2.a'!$E$86</f>
        <v>0</v>
      </c>
      <c r="V80" s="57">
        <f>'1.1'!V80/'1.2.a'!$E$86</f>
        <v>4.9684554948135798E-2</v>
      </c>
      <c r="W80" s="57">
        <f>'1.1'!W80/'1.2.a'!$E$86</f>
        <v>1.5249957711354855E-2</v>
      </c>
      <c r="X80" s="57">
        <f>'1.1'!X80/'1.2.a'!$E$86</f>
        <v>4.5205178286775814E-3</v>
      </c>
      <c r="Y80" s="57">
        <f>'1.1'!Y80/'1.2.a'!$E$86</f>
        <v>-9.8809009749519059E-4</v>
      </c>
      <c r="Z80" s="58">
        <f>'1.1'!Z80/'1.2.a'!$E$86</f>
        <v>6.8466940390673053E-2</v>
      </c>
      <c r="AA80" s="56">
        <f>'1.1'!AA80/'1.2.a'!$F$86</f>
        <v>5.0419928280175746E-2</v>
      </c>
      <c r="AB80" s="57">
        <f>'1.1'!AB80/'1.2.a'!$F$86</f>
        <v>0</v>
      </c>
      <c r="AC80" s="57">
        <f>'1.1'!AC80/'1.2.a'!$F$86</f>
        <v>0</v>
      </c>
      <c r="AD80" s="57">
        <f>'1.1'!AD80/'1.2.a'!$F$86</f>
        <v>5.0419928280175746E-2</v>
      </c>
      <c r="AE80" s="57">
        <f>'1.1'!AE80/'1.2.a'!$F$86</f>
        <v>1.5516164916559183E-2</v>
      </c>
      <c r="AF80" s="57">
        <f>'1.1'!AF80/'1.2.a'!$F$86</f>
        <v>4.6033688421986737E-3</v>
      </c>
      <c r="AG80" s="57">
        <f>'1.1'!AG80/'1.2.a'!$F$86</f>
        <v>-1.0957244720748399E-3</v>
      </c>
      <c r="AH80" s="58">
        <f>'1.1'!AH80/'1.2.a'!$F$86</f>
        <v>6.9443737566858774E-2</v>
      </c>
      <c r="AI80" s="56">
        <f>'1.1'!AI80/'1.2.a'!$G$86</f>
        <v>5.1602624817690443E-2</v>
      </c>
      <c r="AJ80" s="57">
        <f>'1.1'!AJ80/'1.2.a'!$G$86</f>
        <v>0</v>
      </c>
      <c r="AK80" s="57">
        <f>'1.1'!AK80/'1.2.a'!$G$86</f>
        <v>0</v>
      </c>
      <c r="AL80" s="57">
        <f>'1.1'!AL80/'1.2.a'!$G$86</f>
        <v>5.1602624817690443E-2</v>
      </c>
      <c r="AM80" s="57">
        <f>'1.1'!AM80/'1.2.a'!$G$86</f>
        <v>1.6420776753094401E-2</v>
      </c>
      <c r="AN80" s="57">
        <f>'1.1'!AN80/'1.2.a'!$G$86</f>
        <v>5.2501085856309793E-3</v>
      </c>
      <c r="AO80" s="57">
        <f>'1.1'!AO80/'1.2.a'!$G$86</f>
        <v>-1.1062087992414842E-3</v>
      </c>
      <c r="AP80" s="58">
        <f>'1.1'!AP80/'1.2.a'!$G$86</f>
        <v>7.2167301357174335E-2</v>
      </c>
      <c r="AQ80" s="56">
        <f>'1.1'!AQ80/'1.2.a'!$H$86</f>
        <v>5.5474761693073485E-2</v>
      </c>
      <c r="AR80" s="57">
        <f>'1.1'!AR80/'1.2.a'!$H$86</f>
        <v>0</v>
      </c>
      <c r="AS80" s="57">
        <f>'1.1'!AS80/'1.2.a'!$H$86</f>
        <v>0</v>
      </c>
      <c r="AT80" s="57">
        <f>'1.1'!AT80/'1.2.a'!$H$86</f>
        <v>5.5474761693073485E-2</v>
      </c>
      <c r="AU80" s="57">
        <f>'1.1'!AU80/'1.2.a'!$H$86</f>
        <v>1.7597637475516004E-2</v>
      </c>
      <c r="AV80" s="57">
        <f>'1.1'!AV80/'1.2.a'!$H$86</f>
        <v>5.6233180990635729E-3</v>
      </c>
      <c r="AW80" s="57">
        <f>'1.1'!AW80/'1.2.a'!$H$86</f>
        <v>-5.9344301638552296E-4</v>
      </c>
      <c r="AX80" s="58">
        <f>'1.1'!AX80/'1.2.a'!$H$86</f>
        <v>7.8102274251267534E-2</v>
      </c>
      <c r="AY80" s="56">
        <f>'1.1'!AY80/'1.2.a'!$I$86</f>
        <v>5.9766055004286792E-2</v>
      </c>
      <c r="AZ80" s="57">
        <f>'1.1'!AZ80/'1.2.a'!$I$86</f>
        <v>0</v>
      </c>
      <c r="BA80" s="57">
        <f>'1.1'!BA80/'1.2.a'!$I$86</f>
        <v>0</v>
      </c>
      <c r="BB80" s="57">
        <f>'1.1'!BB80/'1.2.a'!$I$86</f>
        <v>5.9766055004286792E-2</v>
      </c>
      <c r="BC80" s="57">
        <f>'1.1'!BC80/'1.2.a'!$I$86</f>
        <v>2.0303554289891782E-2</v>
      </c>
      <c r="BD80" s="57">
        <f>'1.1'!BD80/'1.2.a'!$I$86</f>
        <v>6.213611846904196E-3</v>
      </c>
      <c r="BE80" s="57">
        <f>'1.1'!BE80/'1.2.a'!$I$86</f>
        <v>-7.0717058869415996E-4</v>
      </c>
      <c r="BF80" s="58">
        <f>'1.1'!BF80/'1.2.a'!$I$86</f>
        <v>8.5576050552388608E-2</v>
      </c>
      <c r="BG80" s="56">
        <f>'1.1'!BG80/'1.2.a'!$J$86</f>
        <v>6.4917308381959068E-2</v>
      </c>
      <c r="BH80" s="57">
        <f>'1.1'!BH80/'1.2.a'!$J$86</f>
        <v>0</v>
      </c>
      <c r="BI80" s="57">
        <f>'1.1'!BI80/'1.2.a'!$J$86</f>
        <v>0</v>
      </c>
      <c r="BJ80" s="57">
        <f>'1.1'!BJ80/'1.2.a'!$J$86</f>
        <v>6.4917308381959068E-2</v>
      </c>
      <c r="BK80" s="57">
        <f>'1.1'!BK80/'1.2.a'!$J$86</f>
        <v>2.1059326746186487E-2</v>
      </c>
      <c r="BL80" s="57">
        <f>'1.1'!BL80/'1.2.a'!$J$86</f>
        <v>6.8614452665976683E-3</v>
      </c>
      <c r="BM80" s="57">
        <f>'1.1'!BM80/'1.2.a'!$J$86</f>
        <v>-1.0351697685287485E-3</v>
      </c>
      <c r="BN80" s="58">
        <f>'1.1'!BN80/'1.2.a'!$J$86</f>
        <v>9.1802910626214457E-2</v>
      </c>
      <c r="BO80" s="56">
        <f>'1.1'!BO80/'1.2.a'!$K$86</f>
        <v>6.4601096972997582E-2</v>
      </c>
      <c r="BP80" s="57">
        <f>'1.1'!BP80/'1.2.a'!$K$86</f>
        <v>0</v>
      </c>
      <c r="BQ80" s="57">
        <f>'1.1'!BQ80/'1.2.a'!$K$86</f>
        <v>0</v>
      </c>
      <c r="BR80" s="57">
        <f>'1.1'!BR80/'1.2.a'!$K$86</f>
        <v>6.4601096972997582E-2</v>
      </c>
      <c r="BS80" s="57">
        <f>'1.1'!BS80/'1.2.a'!$K$86</f>
        <v>2.1327104640884584E-2</v>
      </c>
      <c r="BT80" s="57">
        <f>'1.1'!BT80/'1.2.a'!$K$86</f>
        <v>7.3080697957350789E-3</v>
      </c>
      <c r="BU80" s="57">
        <f>'1.1'!BU80/'1.2.a'!$K$86</f>
        <v>-1.1296897140960526E-3</v>
      </c>
      <c r="BV80" s="58">
        <f>'1.1'!BV80/'1.2.a'!$K$86</f>
        <v>9.2106581695521203E-2</v>
      </c>
      <c r="BW80" s="56">
        <f>'1.1'!BW80/'1.2.a'!$L$86</f>
        <v>6.6496941806960141E-2</v>
      </c>
      <c r="BX80" s="57">
        <f>'1.1'!BX80/'1.2.a'!$L$86</f>
        <v>0</v>
      </c>
      <c r="BY80" s="57">
        <f>'1.1'!BY80/'1.2.a'!$L$86</f>
        <v>0</v>
      </c>
      <c r="BZ80" s="57">
        <f>'1.1'!BZ80/'1.2.a'!$L$86</f>
        <v>6.6496941806960141E-2</v>
      </c>
      <c r="CA80" s="57">
        <f>'1.1'!CA80/'1.2.a'!$L$86</f>
        <v>2.2066624795677146E-2</v>
      </c>
      <c r="CB80" s="57">
        <f>'1.1'!CB80/'1.2.a'!$L$86</f>
        <v>7.8980908773448478E-3</v>
      </c>
      <c r="CC80" s="57">
        <f>'1.1'!CC80/'1.2.a'!$L$86</f>
        <v>-1.1626845801615457E-3</v>
      </c>
      <c r="CD80" s="58">
        <f>'1.1'!CD80/'1.2.a'!$L$86</f>
        <v>9.5298972899820589E-2</v>
      </c>
      <c r="CE80" s="56">
        <f>'1.1'!CE80/'1.2.a'!$M$86</f>
        <v>6.9121434366965606E-2</v>
      </c>
      <c r="CF80" s="57">
        <f>'1.1'!CF80/'1.2.a'!$M$86</f>
        <v>0</v>
      </c>
      <c r="CG80" s="57">
        <f>'1.1'!CG80/'1.2.a'!$M$86</f>
        <v>0</v>
      </c>
      <c r="CH80" s="57">
        <f>'1.1'!CH80/'1.2.a'!$M$86</f>
        <v>6.9121434366965606E-2</v>
      </c>
      <c r="CI80" s="57">
        <f>'1.1'!CI80/'1.2.a'!$M$86</f>
        <v>2.2948492082987992E-2</v>
      </c>
      <c r="CJ80" s="57">
        <f>'1.1'!CJ80/'1.2.a'!$M$86</f>
        <v>8.3040071592546602E-3</v>
      </c>
      <c r="CK80" s="57">
        <f>'1.1'!CK80/'1.2.a'!$M$86</f>
        <v>-2.0194612617582867E-3</v>
      </c>
      <c r="CL80" s="58">
        <f>'1.1'!CL80/'1.2.a'!$M$86</f>
        <v>9.835447234744997E-2</v>
      </c>
      <c r="CM80" s="56">
        <f>'1.1'!CM80/'1.2.a'!$N$86</f>
        <v>6.1346279759648105E-2</v>
      </c>
      <c r="CN80" s="57">
        <f>'1.1'!CN80/'1.2.a'!$N$86</f>
        <v>0</v>
      </c>
      <c r="CO80" s="57">
        <f>'1.1'!CO80/'1.2.a'!$N$86</f>
        <v>0</v>
      </c>
      <c r="CP80" s="57">
        <f>'1.1'!CP80/'1.2.a'!$N$86</f>
        <v>6.1346279759648105E-2</v>
      </c>
      <c r="CQ80" s="57">
        <f>'1.1'!CQ80/'1.2.a'!$N$86</f>
        <v>1.7656300961572405E-2</v>
      </c>
      <c r="CR80" s="57">
        <f>'1.1'!CR80/'1.2.a'!$N$86</f>
        <v>7.5967618055339326E-3</v>
      </c>
      <c r="CS80" s="57">
        <f>'1.1'!CS80/'1.2.a'!$N$86</f>
        <v>-9.7377697234088227E-4</v>
      </c>
      <c r="CT80" s="58">
        <f>'1.1'!CT80/'1.2.a'!$N$86</f>
        <v>8.5625565554413557E-2</v>
      </c>
      <c r="CU80" s="56">
        <f>'1.1'!CU80/'1.2.a'!$O$86</f>
        <v>6.125027493240958E-2</v>
      </c>
      <c r="CV80" s="57">
        <f>'1.1'!CV80/'1.2.a'!$O$86</f>
        <v>0</v>
      </c>
      <c r="CW80" s="57">
        <f>'1.1'!CW80/'1.2.a'!$O$86</f>
        <v>0</v>
      </c>
      <c r="CX80" s="57">
        <f>'1.1'!CX80/'1.2.a'!$O$86</f>
        <v>6.125027493240958E-2</v>
      </c>
      <c r="CY80" s="57">
        <f>'1.1'!CY80/'1.2.a'!$O$86</f>
        <v>1.8346168403503966E-2</v>
      </c>
      <c r="CZ80" s="57">
        <f>'1.1'!CZ80/'1.2.a'!$O$86</f>
        <v>7.7192002162166026E-3</v>
      </c>
      <c r="DA80" s="57">
        <f>'1.1'!DA80/'1.2.a'!$O$86</f>
        <v>-1.243675170798382E-3</v>
      </c>
      <c r="DB80" s="58">
        <f>'1.1'!DB80/'1.2.a'!$O$86</f>
        <v>8.607196838133177E-2</v>
      </c>
      <c r="DC80" s="56">
        <f>'1.1'!DC80/'1.2.a'!$P$86</f>
        <v>6.5147847908356191E-2</v>
      </c>
      <c r="DD80" s="57">
        <f>'1.1'!DD80/'1.2.a'!$P$86</f>
        <v>0</v>
      </c>
      <c r="DE80" s="57">
        <f>'1.1'!DE80/'1.2.a'!$P$86</f>
        <v>0</v>
      </c>
      <c r="DF80" s="57">
        <f>'1.1'!DF80/'1.2.a'!$P$86</f>
        <v>6.5147847908356191E-2</v>
      </c>
      <c r="DG80" s="57">
        <f>'1.1'!DG80/'1.2.a'!$P$86</f>
        <v>1.9473918899786533E-2</v>
      </c>
      <c r="DH80" s="57">
        <f>'1.1'!DH80/'1.2.a'!$P$86</f>
        <v>8.0007052080573234E-3</v>
      </c>
      <c r="DI80" s="57">
        <f>'1.1'!DI80/'1.2.a'!$P$86</f>
        <v>-1.4557827737617661E-3</v>
      </c>
      <c r="DJ80" s="58">
        <f>'1.1'!DJ80/'1.2.a'!$P$86</f>
        <v>9.1166689242438287E-2</v>
      </c>
    </row>
    <row r="81" spans="1:114" ht="20.100000000000001" customHeight="1" x14ac:dyDescent="0.25">
      <c r="A81" s="10">
        <v>7103</v>
      </c>
      <c r="B81" s="10" t="s">
        <v>64</v>
      </c>
      <c r="C81" s="56">
        <f>'1.1'!C81/'1.2.a'!$C$86</f>
        <v>2.2455841297587317E-2</v>
      </c>
      <c r="D81" s="57">
        <f>'1.1'!D81/'1.2.a'!$C$86</f>
        <v>0</v>
      </c>
      <c r="E81" s="57">
        <f>'1.1'!E81/'1.2.a'!$C$86</f>
        <v>0</v>
      </c>
      <c r="F81" s="57">
        <f>'1.1'!F81/'1.2.a'!$C$86</f>
        <v>2.2455841297587317E-2</v>
      </c>
      <c r="G81" s="57">
        <f>'1.1'!G81/'1.2.a'!$C$86</f>
        <v>3.729362624195094E-3</v>
      </c>
      <c r="H81" s="57">
        <f>'1.1'!H81/'1.2.a'!$C$86</f>
        <v>1.346371612077247E-3</v>
      </c>
      <c r="I81" s="57">
        <f>'1.1'!I81/'1.2.a'!$C$86</f>
        <v>-1.1187670975163286E-4</v>
      </c>
      <c r="J81" s="58">
        <f>'1.1'!J81/'1.2.a'!$C$86</f>
        <v>2.7419698824108028E-2</v>
      </c>
      <c r="K81" s="56">
        <f>'1.1'!K81/'1.2.a'!$D$86</f>
        <v>2.1811230919277568E-2</v>
      </c>
      <c r="L81" s="57">
        <f>'1.1'!L81/'1.2.a'!$D$86</f>
        <v>0</v>
      </c>
      <c r="M81" s="57">
        <f>'1.1'!M81/'1.2.a'!$D$86</f>
        <v>0</v>
      </c>
      <c r="N81" s="57">
        <f>'1.1'!N81/'1.2.a'!$D$86</f>
        <v>2.1811230919277568E-2</v>
      </c>
      <c r="O81" s="57">
        <f>'1.1'!O81/'1.2.a'!$D$86</f>
        <v>3.8156525532541453E-3</v>
      </c>
      <c r="P81" s="57">
        <f>'1.1'!P81/'1.2.a'!$D$86</f>
        <v>7.7853088724093961E-4</v>
      </c>
      <c r="Q81" s="57">
        <f>'1.1'!Q81/'1.2.a'!$D$86</f>
        <v>-1.0000515892058291E-4</v>
      </c>
      <c r="R81" s="58">
        <f>'1.1'!R81/'1.2.a'!$D$86</f>
        <v>2.6305409200852069E-2</v>
      </c>
      <c r="S81" s="56">
        <f>'1.1'!S81/'1.2.a'!$E$86</f>
        <v>2.2236449110180717E-2</v>
      </c>
      <c r="T81" s="57">
        <f>'1.1'!T81/'1.2.a'!$E$86</f>
        <v>0</v>
      </c>
      <c r="U81" s="57">
        <f>'1.1'!U81/'1.2.a'!$E$86</f>
        <v>0</v>
      </c>
      <c r="V81" s="57">
        <f>'1.1'!V81/'1.2.a'!$E$86</f>
        <v>2.2236449110180717E-2</v>
      </c>
      <c r="W81" s="57">
        <f>'1.1'!W81/'1.2.a'!$E$86</f>
        <v>4.0246170635972215E-3</v>
      </c>
      <c r="X81" s="57">
        <f>'1.1'!X81/'1.2.a'!$E$86</f>
        <v>8.579686239602169E-4</v>
      </c>
      <c r="Y81" s="57">
        <f>'1.1'!Y81/'1.2.a'!$E$86</f>
        <v>-1.0936450886467218E-4</v>
      </c>
      <c r="Z81" s="58">
        <f>'1.1'!Z81/'1.2.a'!$E$86</f>
        <v>2.7009670288873484E-2</v>
      </c>
      <c r="AA81" s="56">
        <f>'1.1'!AA81/'1.2.a'!$F$86</f>
        <v>2.190488615621421E-2</v>
      </c>
      <c r="AB81" s="57">
        <f>'1.1'!AB81/'1.2.a'!$F$86</f>
        <v>0</v>
      </c>
      <c r="AC81" s="57">
        <f>'1.1'!AC81/'1.2.a'!$F$86</f>
        <v>0</v>
      </c>
      <c r="AD81" s="57">
        <f>'1.1'!AD81/'1.2.a'!$F$86</f>
        <v>2.190488615621421E-2</v>
      </c>
      <c r="AE81" s="57">
        <f>'1.1'!AE81/'1.2.a'!$F$86</f>
        <v>4.0790062660532225E-3</v>
      </c>
      <c r="AF81" s="57">
        <f>'1.1'!AF81/'1.2.a'!$F$86</f>
        <v>8.1686458614561982E-4</v>
      </c>
      <c r="AG81" s="57">
        <f>'1.1'!AG81/'1.2.a'!$F$86</f>
        <v>-1.0463463839284584E-4</v>
      </c>
      <c r="AH81" s="58">
        <f>'1.1'!AH81/'1.2.a'!$F$86</f>
        <v>2.6696122370020208E-2</v>
      </c>
      <c r="AI81" s="56">
        <f>'1.1'!AI81/'1.2.a'!$G$86</f>
        <v>2.2977490905432763E-2</v>
      </c>
      <c r="AJ81" s="57">
        <f>'1.1'!AJ81/'1.2.a'!$G$86</f>
        <v>0</v>
      </c>
      <c r="AK81" s="57">
        <f>'1.1'!AK81/'1.2.a'!$G$86</f>
        <v>0</v>
      </c>
      <c r="AL81" s="57">
        <f>'1.1'!AL81/'1.2.a'!$G$86</f>
        <v>2.2977490905432763E-2</v>
      </c>
      <c r="AM81" s="57">
        <f>'1.1'!AM81/'1.2.a'!$G$86</f>
        <v>4.2450828760298345E-3</v>
      </c>
      <c r="AN81" s="57">
        <f>'1.1'!AN81/'1.2.a'!$G$86</f>
        <v>8.0459206753287385E-4</v>
      </c>
      <c r="AO81" s="57">
        <f>'1.1'!AO81/'1.2.a'!$G$86</f>
        <v>-1.0899290708394458E-4</v>
      </c>
      <c r="AP81" s="58">
        <f>'1.1'!AP81/'1.2.a'!$G$86</f>
        <v>2.7918172941911529E-2</v>
      </c>
      <c r="AQ81" s="56">
        <f>'1.1'!AQ81/'1.2.a'!$H$86</f>
        <v>2.3981340823976655E-2</v>
      </c>
      <c r="AR81" s="57">
        <f>'1.1'!AR81/'1.2.a'!$H$86</f>
        <v>0</v>
      </c>
      <c r="AS81" s="57">
        <f>'1.1'!AS81/'1.2.a'!$H$86</f>
        <v>0</v>
      </c>
      <c r="AT81" s="57">
        <f>'1.1'!AT81/'1.2.a'!$H$86</f>
        <v>2.3981340823976655E-2</v>
      </c>
      <c r="AU81" s="57">
        <f>'1.1'!AU81/'1.2.a'!$H$86</f>
        <v>4.6091311572675417E-3</v>
      </c>
      <c r="AV81" s="57">
        <f>'1.1'!AV81/'1.2.a'!$H$86</f>
        <v>8.5489893642613757E-4</v>
      </c>
      <c r="AW81" s="57">
        <f>'1.1'!AW81/'1.2.a'!$H$86</f>
        <v>-7.8042021697362341E-5</v>
      </c>
      <c r="AX81" s="58">
        <f>'1.1'!AX81/'1.2.a'!$H$86</f>
        <v>2.9367328895972968E-2</v>
      </c>
      <c r="AY81" s="56">
        <f>'1.1'!AY81/'1.2.a'!$I$86</f>
        <v>2.6053813596533939E-2</v>
      </c>
      <c r="AZ81" s="57">
        <f>'1.1'!AZ81/'1.2.a'!$I$86</f>
        <v>0</v>
      </c>
      <c r="BA81" s="57">
        <f>'1.1'!BA81/'1.2.a'!$I$86</f>
        <v>0</v>
      </c>
      <c r="BB81" s="57">
        <f>'1.1'!BB81/'1.2.a'!$I$86</f>
        <v>2.6053813596533939E-2</v>
      </c>
      <c r="BC81" s="57">
        <f>'1.1'!BC81/'1.2.a'!$I$86</f>
        <v>4.9143092524579829E-3</v>
      </c>
      <c r="BD81" s="57">
        <f>'1.1'!BD81/'1.2.a'!$I$86</f>
        <v>9.2712865495446332E-4</v>
      </c>
      <c r="BE81" s="57">
        <f>'1.1'!BE81/'1.2.a'!$I$86</f>
        <v>-8.2878568489225748E-5</v>
      </c>
      <c r="BF81" s="58">
        <f>'1.1'!BF81/'1.2.a'!$I$86</f>
        <v>3.1812372935457162E-2</v>
      </c>
      <c r="BG81" s="56">
        <f>'1.1'!BG81/'1.2.a'!$J$86</f>
        <v>2.6582596001028216E-2</v>
      </c>
      <c r="BH81" s="57">
        <f>'1.1'!BH81/'1.2.a'!$J$86</f>
        <v>0</v>
      </c>
      <c r="BI81" s="57">
        <f>'1.1'!BI81/'1.2.a'!$J$86</f>
        <v>0</v>
      </c>
      <c r="BJ81" s="57">
        <f>'1.1'!BJ81/'1.2.a'!$J$86</f>
        <v>2.6582596001028216E-2</v>
      </c>
      <c r="BK81" s="57">
        <f>'1.1'!BK81/'1.2.a'!$J$86</f>
        <v>5.1183357903318528E-3</v>
      </c>
      <c r="BL81" s="57">
        <f>'1.1'!BL81/'1.2.a'!$J$86</f>
        <v>9.8273087837987211E-4</v>
      </c>
      <c r="BM81" s="57">
        <f>'1.1'!BM81/'1.2.a'!$J$86</f>
        <v>-9.1350574958515678E-5</v>
      </c>
      <c r="BN81" s="58">
        <f>'1.1'!BN81/'1.2.a'!$J$86</f>
        <v>3.2592312094781424E-2</v>
      </c>
      <c r="BO81" s="56">
        <f>'1.1'!BO81/'1.2.a'!$K$86</f>
        <v>2.599445630092867E-2</v>
      </c>
      <c r="BP81" s="57">
        <f>'1.1'!BP81/'1.2.a'!$K$86</f>
        <v>0</v>
      </c>
      <c r="BQ81" s="57">
        <f>'1.1'!BQ81/'1.2.a'!$K$86</f>
        <v>0</v>
      </c>
      <c r="BR81" s="57">
        <f>'1.1'!BR81/'1.2.a'!$K$86</f>
        <v>2.599445630092867E-2</v>
      </c>
      <c r="BS81" s="57">
        <f>'1.1'!BS81/'1.2.a'!$K$86</f>
        <v>5.188731305308128E-3</v>
      </c>
      <c r="BT81" s="57">
        <f>'1.1'!BT81/'1.2.a'!$K$86</f>
        <v>9.8394915334706315E-4</v>
      </c>
      <c r="BU81" s="57">
        <f>'1.1'!BU81/'1.2.a'!$K$86</f>
        <v>-8.8878198226835132E-5</v>
      </c>
      <c r="BV81" s="58">
        <f>'1.1'!BV81/'1.2.a'!$K$86</f>
        <v>3.2078258561357029E-2</v>
      </c>
      <c r="BW81" s="56">
        <f>'1.1'!BW81/'1.2.a'!$L$86</f>
        <v>2.5853149995570302E-2</v>
      </c>
      <c r="BX81" s="57">
        <f>'1.1'!BX81/'1.2.a'!$L$86</f>
        <v>0</v>
      </c>
      <c r="BY81" s="57">
        <f>'1.1'!BY81/'1.2.a'!$L$86</f>
        <v>0</v>
      </c>
      <c r="BZ81" s="57">
        <f>'1.1'!BZ81/'1.2.a'!$L$86</f>
        <v>2.5853149995570302E-2</v>
      </c>
      <c r="CA81" s="57">
        <f>'1.1'!CA81/'1.2.a'!$L$86</f>
        <v>5.3990994014954047E-3</v>
      </c>
      <c r="CB81" s="57">
        <f>'1.1'!CB81/'1.2.a'!$L$86</f>
        <v>9.7333556200985866E-4</v>
      </c>
      <c r="CC81" s="57">
        <f>'1.1'!CC81/'1.2.a'!$L$86</f>
        <v>-9.0645340433070918E-5</v>
      </c>
      <c r="CD81" s="58">
        <f>'1.1'!CD81/'1.2.a'!$L$86</f>
        <v>3.2134939618642493E-2</v>
      </c>
      <c r="CE81" s="56">
        <f>'1.1'!CE81/'1.2.a'!$M$86</f>
        <v>2.6350874165103046E-2</v>
      </c>
      <c r="CF81" s="57">
        <f>'1.1'!CF81/'1.2.a'!$M$86</f>
        <v>0</v>
      </c>
      <c r="CG81" s="57">
        <f>'1.1'!CG81/'1.2.a'!$M$86</f>
        <v>0</v>
      </c>
      <c r="CH81" s="57">
        <f>'1.1'!CH81/'1.2.a'!$M$86</f>
        <v>2.6350874165103046E-2</v>
      </c>
      <c r="CI81" s="57">
        <f>'1.1'!CI81/'1.2.a'!$M$86</f>
        <v>5.5696634572216892E-3</v>
      </c>
      <c r="CJ81" s="57">
        <f>'1.1'!CJ81/'1.2.a'!$M$86</f>
        <v>9.7637916924570077E-4</v>
      </c>
      <c r="CK81" s="57">
        <f>'1.1'!CK81/'1.2.a'!$M$86</f>
        <v>-1.1153345607471412E-4</v>
      </c>
      <c r="CL81" s="58">
        <f>'1.1'!CL81/'1.2.a'!$M$86</f>
        <v>3.2785383335495723E-2</v>
      </c>
      <c r="CM81" s="56">
        <f>'1.1'!CM81/'1.2.a'!$N$86</f>
        <v>2.3721381041607769E-2</v>
      </c>
      <c r="CN81" s="57">
        <f>'1.1'!CN81/'1.2.a'!$N$86</f>
        <v>0</v>
      </c>
      <c r="CO81" s="57">
        <f>'1.1'!CO81/'1.2.a'!$N$86</f>
        <v>0</v>
      </c>
      <c r="CP81" s="57">
        <f>'1.1'!CP81/'1.2.a'!$N$86</f>
        <v>2.3721381041607769E-2</v>
      </c>
      <c r="CQ81" s="57">
        <f>'1.1'!CQ81/'1.2.a'!$N$86</f>
        <v>3.9147710181203343E-3</v>
      </c>
      <c r="CR81" s="57">
        <f>'1.1'!CR81/'1.2.a'!$N$86</f>
        <v>8.9107891956800302E-4</v>
      </c>
      <c r="CS81" s="57">
        <f>'1.1'!CS81/'1.2.a'!$N$86</f>
        <v>-9.9865566569130391E-5</v>
      </c>
      <c r="CT81" s="58">
        <f>'1.1'!CT81/'1.2.a'!$N$86</f>
        <v>2.8427365412726977E-2</v>
      </c>
      <c r="CU81" s="56">
        <f>'1.1'!CU81/'1.2.a'!$O$86</f>
        <v>2.3284912340565816E-2</v>
      </c>
      <c r="CV81" s="57">
        <f>'1.1'!CV81/'1.2.a'!$O$86</f>
        <v>0</v>
      </c>
      <c r="CW81" s="57">
        <f>'1.1'!CW81/'1.2.a'!$O$86</f>
        <v>0</v>
      </c>
      <c r="CX81" s="57">
        <f>'1.1'!CX81/'1.2.a'!$O$86</f>
        <v>2.3284912340565816E-2</v>
      </c>
      <c r="CY81" s="57">
        <f>'1.1'!CY81/'1.2.a'!$O$86</f>
        <v>4.1643737062029024E-3</v>
      </c>
      <c r="CZ81" s="57">
        <f>'1.1'!CZ81/'1.2.a'!$O$86</f>
        <v>8.9301171335011626E-4</v>
      </c>
      <c r="DA81" s="57">
        <f>'1.1'!DA81/'1.2.a'!$O$86</f>
        <v>-9.968547125522685E-5</v>
      </c>
      <c r="DB81" s="58">
        <f>'1.1'!DB81/'1.2.a'!$O$86</f>
        <v>2.824261228886361E-2</v>
      </c>
      <c r="DC81" s="56">
        <f>'1.1'!DC81/'1.2.a'!$P$86</f>
        <v>2.3003254545133595E-2</v>
      </c>
      <c r="DD81" s="57">
        <f>'1.1'!DD81/'1.2.a'!$P$86</f>
        <v>0</v>
      </c>
      <c r="DE81" s="57">
        <f>'1.1'!DE81/'1.2.a'!$P$86</f>
        <v>0</v>
      </c>
      <c r="DF81" s="57">
        <f>'1.1'!DF81/'1.2.a'!$P$86</f>
        <v>2.3003254545133595E-2</v>
      </c>
      <c r="DG81" s="57">
        <f>'1.1'!DG81/'1.2.a'!$P$86</f>
        <v>4.7638411396448855E-3</v>
      </c>
      <c r="DH81" s="57">
        <f>'1.1'!DH81/'1.2.a'!$P$86</f>
        <v>9.3431345955338795E-4</v>
      </c>
      <c r="DI81" s="57">
        <f>'1.1'!DI81/'1.2.a'!$P$86</f>
        <v>-1.07243613766505E-4</v>
      </c>
      <c r="DJ81" s="58">
        <f>'1.1'!DJ81/'1.2.a'!$P$86</f>
        <v>2.8594165530565364E-2</v>
      </c>
    </row>
    <row r="82" spans="1:114" ht="20.100000000000001" customHeight="1" x14ac:dyDescent="0.25">
      <c r="A82" s="10">
        <v>7104</v>
      </c>
      <c r="B82" s="10" t="s">
        <v>65</v>
      </c>
      <c r="C82" s="56">
        <f>'1.1'!C82/'1.2.a'!$C$86</f>
        <v>4.0481772392352254E-3</v>
      </c>
      <c r="D82" s="57">
        <f>'1.1'!D82/'1.2.a'!$C$86</f>
        <v>0</v>
      </c>
      <c r="E82" s="57">
        <f>'1.1'!E82/'1.2.a'!$C$86</f>
        <v>0</v>
      </c>
      <c r="F82" s="57">
        <f>'1.1'!F82/'1.2.a'!$C$86</f>
        <v>4.0481772392352254E-3</v>
      </c>
      <c r="G82" s="57">
        <f>'1.1'!G82/'1.2.a'!$C$86</f>
        <v>2.4457276687886496E-4</v>
      </c>
      <c r="H82" s="57">
        <f>'1.1'!H82/'1.2.a'!$C$86</f>
        <v>5.0964939567314696E-4</v>
      </c>
      <c r="I82" s="57">
        <f>'1.1'!I82/'1.2.a'!$C$86</f>
        <v>-1.8516218371648471E-4</v>
      </c>
      <c r="J82" s="58">
        <f>'1.1'!J82/'1.2.a'!$C$86</f>
        <v>4.6172372180707539E-3</v>
      </c>
      <c r="K82" s="56">
        <f>'1.1'!K82/'1.2.a'!$D$86</f>
        <v>4.3614647935460923E-3</v>
      </c>
      <c r="L82" s="57">
        <f>'1.1'!L82/'1.2.a'!$D$86</f>
        <v>0</v>
      </c>
      <c r="M82" s="57">
        <f>'1.1'!M82/'1.2.a'!$D$86</f>
        <v>0</v>
      </c>
      <c r="N82" s="57">
        <f>'1.1'!N82/'1.2.a'!$D$86</f>
        <v>4.3614647935460923E-3</v>
      </c>
      <c r="O82" s="57">
        <f>'1.1'!O82/'1.2.a'!$D$86</f>
        <v>2.5271628224809653E-4</v>
      </c>
      <c r="P82" s="57">
        <f>'1.1'!P82/'1.2.a'!$D$86</f>
        <v>5.2229741191467209E-4</v>
      </c>
      <c r="Q82" s="57">
        <f>'1.1'!Q82/'1.2.a'!$D$86</f>
        <v>-1.7222011575402025E-4</v>
      </c>
      <c r="R82" s="58">
        <f>'1.1'!R82/'1.2.a'!$D$86</f>
        <v>4.9642583719548411E-3</v>
      </c>
      <c r="S82" s="56">
        <f>'1.1'!S82/'1.2.a'!$E$86</f>
        <v>4.8562438108848659E-3</v>
      </c>
      <c r="T82" s="57">
        <f>'1.1'!T82/'1.2.a'!$E$86</f>
        <v>0</v>
      </c>
      <c r="U82" s="57">
        <f>'1.1'!U82/'1.2.a'!$E$86</f>
        <v>0</v>
      </c>
      <c r="V82" s="57">
        <f>'1.1'!V82/'1.2.a'!$E$86</f>
        <v>4.8562438108848659E-3</v>
      </c>
      <c r="W82" s="57">
        <f>'1.1'!W82/'1.2.a'!$E$86</f>
        <v>2.5898661598189093E-4</v>
      </c>
      <c r="X82" s="57">
        <f>'1.1'!X82/'1.2.a'!$E$86</f>
        <v>6.0669125771824564E-4</v>
      </c>
      <c r="Y82" s="57">
        <f>'1.1'!Y82/'1.2.a'!$E$86</f>
        <v>-1.9647255919795256E-4</v>
      </c>
      <c r="Z82" s="58">
        <f>'1.1'!Z82/'1.2.a'!$E$86</f>
        <v>5.5254491253870497E-3</v>
      </c>
      <c r="AA82" s="56">
        <f>'1.1'!AA82/'1.2.a'!$F$86</f>
        <v>5.0040299968510636E-3</v>
      </c>
      <c r="AB82" s="57">
        <f>'1.1'!AB82/'1.2.a'!$F$86</f>
        <v>0</v>
      </c>
      <c r="AC82" s="57">
        <f>'1.1'!AC82/'1.2.a'!$F$86</f>
        <v>0</v>
      </c>
      <c r="AD82" s="57">
        <f>'1.1'!AD82/'1.2.a'!$F$86</f>
        <v>5.0040299968510636E-3</v>
      </c>
      <c r="AE82" s="57">
        <f>'1.1'!AE82/'1.2.a'!$F$86</f>
        <v>2.4198248163008037E-4</v>
      </c>
      <c r="AF82" s="57">
        <f>'1.1'!AF82/'1.2.a'!$F$86</f>
        <v>5.2615648312506693E-4</v>
      </c>
      <c r="AG82" s="57">
        <f>'1.1'!AG82/'1.2.a'!$F$86</f>
        <v>-1.5727477735664967E-4</v>
      </c>
      <c r="AH82" s="58">
        <f>'1.1'!AH82/'1.2.a'!$F$86</f>
        <v>5.6148941842495614E-3</v>
      </c>
      <c r="AI82" s="56">
        <f>'1.1'!AI82/'1.2.a'!$G$86</f>
        <v>4.9151331216325455E-3</v>
      </c>
      <c r="AJ82" s="57">
        <f>'1.1'!AJ82/'1.2.a'!$G$86</f>
        <v>0</v>
      </c>
      <c r="AK82" s="57">
        <f>'1.1'!AK82/'1.2.a'!$G$86</f>
        <v>0</v>
      </c>
      <c r="AL82" s="57">
        <f>'1.1'!AL82/'1.2.a'!$G$86</f>
        <v>4.9151331216325455E-3</v>
      </c>
      <c r="AM82" s="57">
        <f>'1.1'!AM82/'1.2.a'!$G$86</f>
        <v>2.4734868162220095E-4</v>
      </c>
      <c r="AN82" s="57">
        <f>'1.1'!AN82/'1.2.a'!$G$86</f>
        <v>5.7939231585779464E-4</v>
      </c>
      <c r="AO82" s="57">
        <f>'1.1'!AO82/'1.2.a'!$G$86</f>
        <v>-9.6930290442237394E-5</v>
      </c>
      <c r="AP82" s="58">
        <f>'1.1'!AP82/'1.2.a'!$G$86</f>
        <v>5.6449438286703037E-3</v>
      </c>
      <c r="AQ82" s="56">
        <f>'1.1'!AQ82/'1.2.a'!$H$86</f>
        <v>4.8215437057298116E-3</v>
      </c>
      <c r="AR82" s="57">
        <f>'1.1'!AR82/'1.2.a'!$H$86</f>
        <v>0</v>
      </c>
      <c r="AS82" s="57">
        <f>'1.1'!AS82/'1.2.a'!$H$86</f>
        <v>0</v>
      </c>
      <c r="AT82" s="57">
        <f>'1.1'!AT82/'1.2.a'!$H$86</f>
        <v>4.8215437057298116E-3</v>
      </c>
      <c r="AU82" s="57">
        <f>'1.1'!AU82/'1.2.a'!$H$86</f>
        <v>2.5126465453558975E-4</v>
      </c>
      <c r="AV82" s="57">
        <f>'1.1'!AV82/'1.2.a'!$H$86</f>
        <v>6.4333267230526705E-4</v>
      </c>
      <c r="AW82" s="57">
        <f>'1.1'!AW82/'1.2.a'!$H$86</f>
        <v>-1.1608105093359514E-4</v>
      </c>
      <c r="AX82" s="58">
        <f>'1.1'!AX82/'1.2.a'!$H$86</f>
        <v>5.6000599816370747E-3</v>
      </c>
      <c r="AY82" s="56">
        <f>'1.1'!AY82/'1.2.a'!$I$86</f>
        <v>4.8586622238790608E-3</v>
      </c>
      <c r="AZ82" s="57">
        <f>'1.1'!AZ82/'1.2.a'!$I$86</f>
        <v>0</v>
      </c>
      <c r="BA82" s="57">
        <f>'1.1'!BA82/'1.2.a'!$I$86</f>
        <v>0</v>
      </c>
      <c r="BB82" s="57">
        <f>'1.1'!BB82/'1.2.a'!$I$86</f>
        <v>4.8586622238790608E-3</v>
      </c>
      <c r="BC82" s="57">
        <f>'1.1'!BC82/'1.2.a'!$I$86</f>
        <v>2.0241817318945458E-4</v>
      </c>
      <c r="BD82" s="57">
        <f>'1.1'!BD82/'1.2.a'!$I$86</f>
        <v>5.9548516969818322E-4</v>
      </c>
      <c r="BE82" s="57">
        <f>'1.1'!BE82/'1.2.a'!$I$86</f>
        <v>-1.2970732272498268E-4</v>
      </c>
      <c r="BF82" s="58">
        <f>'1.1'!BF82/'1.2.a'!$I$86</f>
        <v>5.5268582440417165E-3</v>
      </c>
      <c r="BG82" s="56">
        <f>'1.1'!BG82/'1.2.a'!$J$86</f>
        <v>4.7251980020465486E-3</v>
      </c>
      <c r="BH82" s="57">
        <f>'1.1'!BH82/'1.2.a'!$J$86</f>
        <v>0</v>
      </c>
      <c r="BI82" s="57">
        <f>'1.1'!BI82/'1.2.a'!$J$86</f>
        <v>0</v>
      </c>
      <c r="BJ82" s="57">
        <f>'1.1'!BJ82/'1.2.a'!$J$86</f>
        <v>4.7251980020465486E-3</v>
      </c>
      <c r="BK82" s="57">
        <f>'1.1'!BK82/'1.2.a'!$J$86</f>
        <v>2.189800696758163E-4</v>
      </c>
      <c r="BL82" s="57">
        <f>'1.1'!BL82/'1.2.a'!$J$86</f>
        <v>5.6693181323946254E-4</v>
      </c>
      <c r="BM82" s="57">
        <f>'1.1'!BM82/'1.2.a'!$J$86</f>
        <v>-1.6408659373863375E-4</v>
      </c>
      <c r="BN82" s="58">
        <f>'1.1'!BN82/'1.2.a'!$J$86</f>
        <v>5.3470232912231942E-3</v>
      </c>
      <c r="BO82" s="56">
        <f>'1.1'!BO82/'1.2.a'!$K$86</f>
        <v>4.692289030719163E-3</v>
      </c>
      <c r="BP82" s="57">
        <f>'1.1'!BP82/'1.2.a'!$K$86</f>
        <v>0</v>
      </c>
      <c r="BQ82" s="57">
        <f>'1.1'!BQ82/'1.2.a'!$K$86</f>
        <v>0</v>
      </c>
      <c r="BR82" s="57">
        <f>'1.1'!BR82/'1.2.a'!$K$86</f>
        <v>4.692289030719163E-3</v>
      </c>
      <c r="BS82" s="57">
        <f>'1.1'!BS82/'1.2.a'!$K$86</f>
        <v>2.2460005486056117E-4</v>
      </c>
      <c r="BT82" s="57">
        <f>'1.1'!BT82/'1.2.a'!$K$86</f>
        <v>5.5257376581241955E-4</v>
      </c>
      <c r="BU82" s="57">
        <f>'1.1'!BU82/'1.2.a'!$K$86</f>
        <v>-1.551073855049141E-4</v>
      </c>
      <c r="BV82" s="58">
        <f>'1.1'!BV82/'1.2.a'!$K$86</f>
        <v>5.3143554658872287E-3</v>
      </c>
      <c r="BW82" s="56">
        <f>'1.1'!BW82/'1.2.a'!$L$86</f>
        <v>4.8839517883957047E-3</v>
      </c>
      <c r="BX82" s="57">
        <f>'1.1'!BX82/'1.2.a'!$L$86</f>
        <v>0</v>
      </c>
      <c r="BY82" s="57">
        <f>'1.1'!BY82/'1.2.a'!$L$86</f>
        <v>0</v>
      </c>
      <c r="BZ82" s="57">
        <f>'1.1'!BZ82/'1.2.a'!$L$86</f>
        <v>4.8839517883957047E-3</v>
      </c>
      <c r="CA82" s="57">
        <f>'1.1'!CA82/'1.2.a'!$L$86</f>
        <v>2.1364703264140127E-4</v>
      </c>
      <c r="CB82" s="57">
        <f>'1.1'!CB82/'1.2.a'!$L$86</f>
        <v>4.9548819499224336E-4</v>
      </c>
      <c r="CC82" s="57">
        <f>'1.1'!CC82/'1.2.a'!$L$86</f>
        <v>-1.6758892045525047E-4</v>
      </c>
      <c r="CD82" s="58">
        <f>'1.1'!CD82/'1.2.a'!$L$86</f>
        <v>5.4254980955740989E-3</v>
      </c>
      <c r="CE82" s="56">
        <f>'1.1'!CE82/'1.2.a'!$M$86</f>
        <v>2.9254761313332938E-3</v>
      </c>
      <c r="CF82" s="57">
        <f>'1.1'!CF82/'1.2.a'!$M$86</f>
        <v>0</v>
      </c>
      <c r="CG82" s="57">
        <f>'1.1'!CG82/'1.2.a'!$M$86</f>
        <v>0</v>
      </c>
      <c r="CH82" s="57">
        <f>'1.1'!CH82/'1.2.a'!$M$86</f>
        <v>2.9254761313332938E-3</v>
      </c>
      <c r="CI82" s="57">
        <f>'1.1'!CI82/'1.2.a'!$M$86</f>
        <v>2.2350211022323239E-4</v>
      </c>
      <c r="CJ82" s="57">
        <f>'1.1'!CJ82/'1.2.a'!$M$86</f>
        <v>5.0193447603532975E-4</v>
      </c>
      <c r="CK82" s="57">
        <f>'1.1'!CK82/'1.2.a'!$M$86</f>
        <v>-1.3870223648036205E-4</v>
      </c>
      <c r="CL82" s="58">
        <f>'1.1'!CL82/'1.2.a'!$M$86</f>
        <v>3.5122104811114939E-3</v>
      </c>
      <c r="CM82" s="56">
        <f>'1.1'!CM82/'1.2.a'!$N$86</f>
        <v>3.2058704768371232E-3</v>
      </c>
      <c r="CN82" s="57">
        <f>'1.1'!CN82/'1.2.a'!$N$86</f>
        <v>0</v>
      </c>
      <c r="CO82" s="57">
        <f>'1.1'!CO82/'1.2.a'!$N$86</f>
        <v>0</v>
      </c>
      <c r="CP82" s="57">
        <f>'1.1'!CP82/'1.2.a'!$N$86</f>
        <v>3.2058704768371232E-3</v>
      </c>
      <c r="CQ82" s="57">
        <f>'1.1'!CQ82/'1.2.a'!$N$86</f>
        <v>1.5734826859803953E-4</v>
      </c>
      <c r="CR82" s="57">
        <f>'1.1'!CR82/'1.2.a'!$N$86</f>
        <v>4.9977815628751449E-4</v>
      </c>
      <c r="CS82" s="57">
        <f>'1.1'!CS82/'1.2.a'!$N$86</f>
        <v>-1.0608898852584816E-4</v>
      </c>
      <c r="CT82" s="58">
        <f>'1.1'!CT82/'1.2.a'!$N$86</f>
        <v>3.7569079131968297E-3</v>
      </c>
      <c r="CU82" s="56">
        <f>'1.1'!CU82/'1.2.a'!$O$86</f>
        <v>1.1605806771641273E-2</v>
      </c>
      <c r="CV82" s="57">
        <f>'1.1'!CV82/'1.2.a'!$O$86</f>
        <v>0</v>
      </c>
      <c r="CW82" s="57">
        <f>'1.1'!CW82/'1.2.a'!$O$86</f>
        <v>0</v>
      </c>
      <c r="CX82" s="57">
        <f>'1.1'!CX82/'1.2.a'!$O$86</f>
        <v>1.1605806771641273E-2</v>
      </c>
      <c r="CY82" s="57">
        <f>'1.1'!CY82/'1.2.a'!$O$86</f>
        <v>2.104344571403915E-4</v>
      </c>
      <c r="CZ82" s="57">
        <f>'1.1'!CZ82/'1.2.a'!$O$86</f>
        <v>5.5754048182199163E-4</v>
      </c>
      <c r="DA82" s="57">
        <f>'1.1'!DA82/'1.2.a'!$O$86</f>
        <v>-1.0577657973170921E-4</v>
      </c>
      <c r="DB82" s="58">
        <f>'1.1'!DB82/'1.2.a'!$O$86</f>
        <v>1.2268005130871947E-2</v>
      </c>
      <c r="DC82" s="56">
        <f>'1.1'!DC82/'1.2.a'!$P$86</f>
        <v>1.5613051945629838E-2</v>
      </c>
      <c r="DD82" s="57">
        <f>'1.1'!DD82/'1.2.a'!$P$86</f>
        <v>0</v>
      </c>
      <c r="DE82" s="57">
        <f>'1.1'!DE82/'1.2.a'!$P$86</f>
        <v>0</v>
      </c>
      <c r="DF82" s="57">
        <f>'1.1'!DF82/'1.2.a'!$P$86</f>
        <v>1.5613051945629838E-2</v>
      </c>
      <c r="DG82" s="57">
        <f>'1.1'!DG82/'1.2.a'!$P$86</f>
        <v>2.4699640966168427E-4</v>
      </c>
      <c r="DH82" s="57">
        <f>'1.1'!DH82/'1.2.a'!$P$86</f>
        <v>5.8645205089913614E-4</v>
      </c>
      <c r="DI82" s="57">
        <f>'1.1'!DI82/'1.2.a'!$P$86</f>
        <v>-1.1077030331471111E-4</v>
      </c>
      <c r="DJ82" s="58">
        <f>'1.1'!DJ82/'1.2.a'!$P$86</f>
        <v>1.6335730102875947E-2</v>
      </c>
    </row>
    <row r="83" spans="1:114" ht="20.100000000000001" customHeight="1" x14ac:dyDescent="0.25">
      <c r="A83" s="10">
        <v>7105</v>
      </c>
      <c r="B83" s="10" t="s">
        <v>66</v>
      </c>
      <c r="C83" s="56">
        <f>'1.1'!C83/'1.2.a'!$C$86</f>
        <v>5.3591122224741139E-3</v>
      </c>
      <c r="D83" s="57">
        <f>'1.1'!D83/'1.2.a'!$C$86</f>
        <v>0</v>
      </c>
      <c r="E83" s="57">
        <f>'1.1'!E83/'1.2.a'!$C$86</f>
        <v>0</v>
      </c>
      <c r="F83" s="57">
        <f>'1.1'!F83/'1.2.a'!$C$86</f>
        <v>5.3591122224741139E-3</v>
      </c>
      <c r="G83" s="57">
        <f>'1.1'!G83/'1.2.a'!$C$86</f>
        <v>1.4837112227912372E-5</v>
      </c>
      <c r="H83" s="57">
        <f>'1.1'!H83/'1.2.a'!$C$86</f>
        <v>1.2605448631090343E-5</v>
      </c>
      <c r="I83" s="57">
        <f>'1.1'!I83/'1.2.a'!$C$86</f>
        <v>-9.1386029016153621E-6</v>
      </c>
      <c r="J83" s="58">
        <f>'1.1'!J83/'1.2.a'!$C$86</f>
        <v>5.3774161804315017E-3</v>
      </c>
      <c r="K83" s="56">
        <f>'1.1'!K83/'1.2.a'!$D$86</f>
        <v>5.5044843775851823E-3</v>
      </c>
      <c r="L83" s="57">
        <f>'1.1'!L83/'1.2.a'!$D$86</f>
        <v>0</v>
      </c>
      <c r="M83" s="57">
        <f>'1.1'!M83/'1.2.a'!$D$86</f>
        <v>0</v>
      </c>
      <c r="N83" s="57">
        <f>'1.1'!N83/'1.2.a'!$D$86</f>
        <v>5.5044843775851823E-3</v>
      </c>
      <c r="O83" s="57">
        <f>'1.1'!O83/'1.2.a'!$D$86</f>
        <v>1.5582190443782629E-5</v>
      </c>
      <c r="P83" s="57">
        <f>'1.1'!P83/'1.2.a'!$D$86</f>
        <v>1.2670404925722927E-5</v>
      </c>
      <c r="Q83" s="57">
        <f>'1.1'!Q83/'1.2.a'!$D$86</f>
        <v>-9.4749797020597711E-6</v>
      </c>
      <c r="R83" s="58">
        <f>'1.1'!R83/'1.2.a'!$D$86</f>
        <v>5.5232619932526275E-3</v>
      </c>
      <c r="S83" s="56">
        <f>'1.1'!S83/'1.2.a'!$E$86</f>
        <v>5.7573053297328121E-3</v>
      </c>
      <c r="T83" s="57">
        <f>'1.1'!T83/'1.2.a'!$E$86</f>
        <v>0</v>
      </c>
      <c r="U83" s="57">
        <f>'1.1'!U83/'1.2.a'!$E$86</f>
        <v>0</v>
      </c>
      <c r="V83" s="57">
        <f>'1.1'!V83/'1.2.a'!$E$86</f>
        <v>5.7573053297328121E-3</v>
      </c>
      <c r="W83" s="57">
        <f>'1.1'!W83/'1.2.a'!$E$86</f>
        <v>1.4671592949728506E-5</v>
      </c>
      <c r="X83" s="57">
        <f>'1.1'!X83/'1.2.a'!$E$86</f>
        <v>1.421108224301093E-5</v>
      </c>
      <c r="Y83" s="57">
        <f>'1.1'!Y83/'1.2.a'!$E$86</f>
        <v>-1.2350569336980498E-5</v>
      </c>
      <c r="Z83" s="58">
        <f>'1.1'!Z83/'1.2.a'!$E$86</f>
        <v>5.7738374355885708E-3</v>
      </c>
      <c r="AA83" s="56">
        <f>'1.1'!AA83/'1.2.a'!$F$86</f>
        <v>6.1085323647484865E-3</v>
      </c>
      <c r="AB83" s="57">
        <f>'1.1'!AB83/'1.2.a'!$F$86</f>
        <v>0</v>
      </c>
      <c r="AC83" s="57">
        <f>'1.1'!AC83/'1.2.a'!$F$86</f>
        <v>0</v>
      </c>
      <c r="AD83" s="57">
        <f>'1.1'!AD83/'1.2.a'!$F$86</f>
        <v>6.1085323647484865E-3</v>
      </c>
      <c r="AE83" s="57">
        <f>'1.1'!AE83/'1.2.a'!$F$86</f>
        <v>1.6266106262926833E-5</v>
      </c>
      <c r="AF83" s="57">
        <f>'1.1'!AF83/'1.2.a'!$F$86</f>
        <v>1.8153544886450712E-5</v>
      </c>
      <c r="AG83" s="57">
        <f>'1.1'!AG83/'1.2.a'!$F$86</f>
        <v>-1.8169505612285247E-5</v>
      </c>
      <c r="AH83" s="58">
        <f>'1.1'!AH83/'1.2.a'!$F$86</f>
        <v>6.124782510285579E-3</v>
      </c>
      <c r="AI83" s="56">
        <f>'1.1'!AI83/'1.2.a'!$G$86</f>
        <v>6.1225109979071261E-3</v>
      </c>
      <c r="AJ83" s="57">
        <f>'1.1'!AJ83/'1.2.a'!$G$86</f>
        <v>0</v>
      </c>
      <c r="AK83" s="57">
        <f>'1.1'!AK83/'1.2.a'!$G$86</f>
        <v>0</v>
      </c>
      <c r="AL83" s="57">
        <f>'1.1'!AL83/'1.2.a'!$G$86</f>
        <v>6.1225109979071261E-3</v>
      </c>
      <c r="AM83" s="57">
        <f>'1.1'!AM83/'1.2.a'!$G$86</f>
        <v>1.6265485187926847E-5</v>
      </c>
      <c r="AN83" s="57">
        <f>'1.1'!AN83/'1.2.a'!$G$86</f>
        <v>1.5936766447432462E-5</v>
      </c>
      <c r="AO83" s="57">
        <f>'1.1'!AO83/'1.2.a'!$G$86</f>
        <v>-1.9086190734601036E-5</v>
      </c>
      <c r="AP83" s="58">
        <f>'1.1'!AP83/'1.2.a'!$G$86</f>
        <v>6.1356270588078842E-3</v>
      </c>
      <c r="AQ83" s="56">
        <f>'1.1'!AQ83/'1.2.a'!$H$86</f>
        <v>6.4120677221654069E-3</v>
      </c>
      <c r="AR83" s="57">
        <f>'1.1'!AR83/'1.2.a'!$H$86</f>
        <v>0</v>
      </c>
      <c r="AS83" s="57">
        <f>'1.1'!AS83/'1.2.a'!$H$86</f>
        <v>0</v>
      </c>
      <c r="AT83" s="57">
        <f>'1.1'!AT83/'1.2.a'!$H$86</f>
        <v>6.4120677221654069E-3</v>
      </c>
      <c r="AU83" s="57">
        <f>'1.1'!AU83/'1.2.a'!$H$86</f>
        <v>1.6998569986725484E-5</v>
      </c>
      <c r="AV83" s="57">
        <f>'1.1'!AV83/'1.2.a'!$H$86</f>
        <v>1.6085889050748215E-5</v>
      </c>
      <c r="AW83" s="57">
        <f>'1.1'!AW83/'1.2.a'!$H$86</f>
        <v>-2.0474912152056623E-5</v>
      </c>
      <c r="AX83" s="58">
        <f>'1.1'!AX83/'1.2.a'!$H$86</f>
        <v>6.4246772690508243E-3</v>
      </c>
      <c r="AY83" s="56">
        <f>'1.1'!AY83/'1.2.a'!$I$86</f>
        <v>6.0296894371095842E-3</v>
      </c>
      <c r="AZ83" s="57">
        <f>'1.1'!AZ83/'1.2.a'!$I$86</f>
        <v>0</v>
      </c>
      <c r="BA83" s="57">
        <f>'1.1'!BA83/'1.2.a'!$I$86</f>
        <v>0</v>
      </c>
      <c r="BB83" s="57">
        <f>'1.1'!BB83/'1.2.a'!$I$86</f>
        <v>6.0296894371095842E-3</v>
      </c>
      <c r="BC83" s="57">
        <f>'1.1'!BC83/'1.2.a'!$I$86</f>
        <v>2.400511169251028E-5</v>
      </c>
      <c r="BD83" s="57">
        <f>'1.1'!BD83/'1.2.a'!$I$86</f>
        <v>1.1227991041132442E-5</v>
      </c>
      <c r="BE83" s="57">
        <f>'1.1'!BE83/'1.2.a'!$I$86</f>
        <v>-4.9079962788215344E-6</v>
      </c>
      <c r="BF83" s="58">
        <f>'1.1'!BF83/'1.2.a'!$I$86</f>
        <v>6.060014543564406E-3</v>
      </c>
      <c r="BG83" s="56">
        <f>'1.1'!BG83/'1.2.a'!$J$86</f>
        <v>5.8775618302143902E-3</v>
      </c>
      <c r="BH83" s="57">
        <f>'1.1'!BH83/'1.2.a'!$J$86</f>
        <v>0</v>
      </c>
      <c r="BI83" s="57">
        <f>'1.1'!BI83/'1.2.a'!$J$86</f>
        <v>0</v>
      </c>
      <c r="BJ83" s="57">
        <f>'1.1'!BJ83/'1.2.a'!$J$86</f>
        <v>5.8775618302143902E-3</v>
      </c>
      <c r="BK83" s="57">
        <f>'1.1'!BK83/'1.2.a'!$J$86</f>
        <v>2.2551366184404954E-5</v>
      </c>
      <c r="BL83" s="57">
        <f>'1.1'!BL83/'1.2.a'!$J$86</f>
        <v>1.3092584539725445E-5</v>
      </c>
      <c r="BM83" s="57">
        <f>'1.1'!BM83/'1.2.a'!$J$86</f>
        <v>-4.5587059239001221E-6</v>
      </c>
      <c r="BN83" s="58">
        <f>'1.1'!BN83/'1.2.a'!$J$86</f>
        <v>5.908647075014619E-3</v>
      </c>
      <c r="BO83" s="56">
        <f>'1.1'!BO83/'1.2.a'!$K$86</f>
        <v>5.201436207531324E-3</v>
      </c>
      <c r="BP83" s="57">
        <f>'1.1'!BP83/'1.2.a'!$K$86</f>
        <v>0</v>
      </c>
      <c r="BQ83" s="57">
        <f>'1.1'!BQ83/'1.2.a'!$K$86</f>
        <v>0</v>
      </c>
      <c r="BR83" s="57">
        <f>'1.1'!BR83/'1.2.a'!$K$86</f>
        <v>5.201436207531324E-3</v>
      </c>
      <c r="BS83" s="57">
        <f>'1.1'!BS83/'1.2.a'!$K$86</f>
        <v>2.167750283444523E-5</v>
      </c>
      <c r="BT83" s="57">
        <f>'1.1'!BT83/'1.2.a'!$K$86</f>
        <v>1.6201671773361323E-5</v>
      </c>
      <c r="BU83" s="57">
        <f>'1.1'!BU83/'1.2.a'!$K$86</f>
        <v>-3.389253200001063E-6</v>
      </c>
      <c r="BV83" s="58">
        <f>'1.1'!BV83/'1.2.a'!$K$86</f>
        <v>5.2359261289391295E-3</v>
      </c>
      <c r="BW83" s="56">
        <f>'1.1'!BW83/'1.2.a'!$L$86</f>
        <v>5.0778785147991235E-3</v>
      </c>
      <c r="BX83" s="57">
        <f>'1.1'!BX83/'1.2.a'!$L$86</f>
        <v>0</v>
      </c>
      <c r="BY83" s="57">
        <f>'1.1'!BY83/'1.2.a'!$L$86</f>
        <v>0</v>
      </c>
      <c r="BZ83" s="57">
        <f>'1.1'!BZ83/'1.2.a'!$L$86</f>
        <v>5.0778785147991235E-3</v>
      </c>
      <c r="CA83" s="57">
        <f>'1.1'!CA83/'1.2.a'!$L$86</f>
        <v>2.0433482267183761E-5</v>
      </c>
      <c r="CB83" s="57">
        <f>'1.1'!CB83/'1.2.a'!$L$86</f>
        <v>9.5222148524821203E-6</v>
      </c>
      <c r="CC83" s="57">
        <f>'1.1'!CC83/'1.2.a'!$L$86</f>
        <v>-5.3356949583120979E-8</v>
      </c>
      <c r="CD83" s="58">
        <f>'1.1'!CD83/'1.2.a'!$L$86</f>
        <v>5.1077808549692067E-3</v>
      </c>
      <c r="CE83" s="56">
        <f>'1.1'!CE83/'1.2.a'!$M$86</f>
        <v>9.6619943031226747E-3</v>
      </c>
      <c r="CF83" s="57">
        <f>'1.1'!CF83/'1.2.a'!$M$86</f>
        <v>0</v>
      </c>
      <c r="CG83" s="57">
        <f>'1.1'!CG83/'1.2.a'!$M$86</f>
        <v>0</v>
      </c>
      <c r="CH83" s="57">
        <f>'1.1'!CH83/'1.2.a'!$M$86</f>
        <v>9.6619943031226747E-3</v>
      </c>
      <c r="CI83" s="57">
        <f>'1.1'!CI83/'1.2.a'!$M$86</f>
        <v>2.0097320939939363E-5</v>
      </c>
      <c r="CJ83" s="57">
        <f>'1.1'!CJ83/'1.2.a'!$M$86</f>
        <v>1.0652611101185408E-5</v>
      </c>
      <c r="CK83" s="57">
        <f>'1.1'!CK83/'1.2.a'!$M$86</f>
        <v>-1.0711637199082834E-6</v>
      </c>
      <c r="CL83" s="58">
        <f>'1.1'!CL83/'1.2.a'!$M$86</f>
        <v>9.6916730714438921E-3</v>
      </c>
      <c r="CM83" s="56">
        <f>'1.1'!CM83/'1.2.a'!$N$86</f>
        <v>4.8247362278570618E-3</v>
      </c>
      <c r="CN83" s="57">
        <f>'1.1'!CN83/'1.2.a'!$N$86</f>
        <v>0</v>
      </c>
      <c r="CO83" s="57">
        <f>'1.1'!CO83/'1.2.a'!$N$86</f>
        <v>0</v>
      </c>
      <c r="CP83" s="57">
        <f>'1.1'!CP83/'1.2.a'!$N$86</f>
        <v>4.8247362278570618E-3</v>
      </c>
      <c r="CQ83" s="57">
        <f>'1.1'!CQ83/'1.2.a'!$N$86</f>
        <v>7.8778697661498963E-6</v>
      </c>
      <c r="CR83" s="57">
        <f>'1.1'!CR83/'1.2.a'!$N$86</f>
        <v>1.019380716831961E-5</v>
      </c>
      <c r="CS83" s="57">
        <f>'1.1'!CS83/'1.2.a'!$N$86</f>
        <v>-3.0333444863204911E-6</v>
      </c>
      <c r="CT83" s="58">
        <f>'1.1'!CT83/'1.2.a'!$N$86</f>
        <v>4.8397745603052109E-3</v>
      </c>
      <c r="CU83" s="56">
        <f>'1.1'!CU83/'1.2.a'!$O$86</f>
        <v>6.3772834757047101E-3</v>
      </c>
      <c r="CV83" s="57">
        <f>'1.1'!CV83/'1.2.a'!$O$86</f>
        <v>0</v>
      </c>
      <c r="CW83" s="57">
        <f>'1.1'!CW83/'1.2.a'!$O$86</f>
        <v>0</v>
      </c>
      <c r="CX83" s="57">
        <f>'1.1'!CX83/'1.2.a'!$O$86</f>
        <v>6.3772834757047101E-3</v>
      </c>
      <c r="CY83" s="57">
        <f>'1.1'!CY83/'1.2.a'!$O$86</f>
        <v>2.917292002606947E-5</v>
      </c>
      <c r="CZ83" s="57">
        <f>'1.1'!CZ83/'1.2.a'!$O$86</f>
        <v>1.1308188539628821E-5</v>
      </c>
      <c r="DA83" s="57">
        <f>'1.1'!DA83/'1.2.a'!$O$86</f>
        <v>-9.2459087183603584E-7</v>
      </c>
      <c r="DB83" s="58">
        <f>'1.1'!DB83/'1.2.a'!$O$86</f>
        <v>6.4168399933985732E-3</v>
      </c>
      <c r="DC83" s="56">
        <f>'1.1'!DC83/'1.2.a'!$P$86</f>
        <v>6.6861998726150795E-3</v>
      </c>
      <c r="DD83" s="57">
        <f>'1.1'!DD83/'1.2.a'!$P$86</f>
        <v>0</v>
      </c>
      <c r="DE83" s="57">
        <f>'1.1'!DE83/'1.2.a'!$P$86</f>
        <v>0</v>
      </c>
      <c r="DF83" s="57">
        <f>'1.1'!DF83/'1.2.a'!$P$86</f>
        <v>6.6861998726150795E-3</v>
      </c>
      <c r="DG83" s="57">
        <f>'1.1'!DG83/'1.2.a'!$P$86</f>
        <v>4.1582099673279251E-6</v>
      </c>
      <c r="DH83" s="57">
        <f>'1.1'!DH83/'1.2.a'!$P$86</f>
        <v>1.1553539463823413E-5</v>
      </c>
      <c r="DI83" s="57">
        <f>'1.1'!DI83/'1.2.a'!$P$86</f>
        <v>-3.9592405684512762E-6</v>
      </c>
      <c r="DJ83" s="58">
        <f>'1.1'!DJ83/'1.2.a'!$P$86</f>
        <v>6.6979523814777791E-3</v>
      </c>
    </row>
    <row r="84" spans="1:114" ht="20.100000000000001" customHeight="1" x14ac:dyDescent="0.25">
      <c r="A84" s="10">
        <v>7106</v>
      </c>
      <c r="B84" s="10" t="s">
        <v>67</v>
      </c>
      <c r="C84" s="56">
        <f>'1.1'!C84/'1.2.a'!$C$86</f>
        <v>4.5738073732306606E-4</v>
      </c>
      <c r="D84" s="57">
        <f>'1.1'!D84/'1.2.a'!$C$86</f>
        <v>0</v>
      </c>
      <c r="E84" s="57">
        <f>'1.1'!E84/'1.2.a'!$C$86</f>
        <v>0</v>
      </c>
      <c r="F84" s="57">
        <f>'1.1'!F84/'1.2.a'!$C$86</f>
        <v>4.5738073732306606E-4</v>
      </c>
      <c r="G84" s="57">
        <f>'1.1'!G84/'1.2.a'!$C$86</f>
        <v>3.0253881999685387E-4</v>
      </c>
      <c r="H84" s="57">
        <f>'1.1'!H84/'1.2.a'!$C$86</f>
        <v>9.4326103612974389E-7</v>
      </c>
      <c r="I84" s="57">
        <f>'1.1'!I84/'1.2.a'!$C$86</f>
        <v>-2.510289225703717E-4</v>
      </c>
      <c r="J84" s="58">
        <f>'1.1'!J84/'1.2.a'!$C$86</f>
        <v>5.0983389578567796E-4</v>
      </c>
      <c r="K84" s="56">
        <f>'1.1'!K84/'1.2.a'!$D$86</f>
        <v>2.2195083865747074E-3</v>
      </c>
      <c r="L84" s="57">
        <f>'1.1'!L84/'1.2.a'!$D$86</f>
        <v>0</v>
      </c>
      <c r="M84" s="57">
        <f>'1.1'!M84/'1.2.a'!$D$86</f>
        <v>0</v>
      </c>
      <c r="N84" s="57">
        <f>'1.1'!N84/'1.2.a'!$D$86</f>
        <v>2.2195083865747074E-3</v>
      </c>
      <c r="O84" s="57">
        <f>'1.1'!O84/'1.2.a'!$D$86</f>
        <v>1.7575175614105185E-4</v>
      </c>
      <c r="P84" s="57">
        <f>'1.1'!P84/'1.2.a'!$D$86</f>
        <v>2.536757233511E-7</v>
      </c>
      <c r="Q84" s="57">
        <f>'1.1'!Q84/'1.2.a'!$D$86</f>
        <v>-1.3076671590058397E-4</v>
      </c>
      <c r="R84" s="58">
        <f>'1.1'!R84/'1.2.a'!$D$86</f>
        <v>2.264747102538526E-3</v>
      </c>
      <c r="S84" s="56">
        <f>'1.1'!S84/'1.2.a'!$E$86</f>
        <v>2.6381962108815988E-3</v>
      </c>
      <c r="T84" s="57">
        <f>'1.1'!T84/'1.2.a'!$E$86</f>
        <v>0</v>
      </c>
      <c r="U84" s="57">
        <f>'1.1'!U84/'1.2.a'!$E$86</f>
        <v>0</v>
      </c>
      <c r="V84" s="57">
        <f>'1.1'!V84/'1.2.a'!$E$86</f>
        <v>2.6381962108815988E-3</v>
      </c>
      <c r="W84" s="57">
        <f>'1.1'!W84/'1.2.a'!$E$86</f>
        <v>1.9632174523513592E-4</v>
      </c>
      <c r="X84" s="57">
        <f>'1.1'!X84/'1.2.a'!$E$86</f>
        <v>4.3984451054970676E-7</v>
      </c>
      <c r="Y84" s="57">
        <f>'1.1'!Y84/'1.2.a'!$E$86</f>
        <v>-1.5304962698615813E-4</v>
      </c>
      <c r="Z84" s="58">
        <f>'1.1'!Z84/'1.2.a'!$E$86</f>
        <v>2.6819081736411264E-3</v>
      </c>
      <c r="AA84" s="56">
        <f>'1.1'!AA84/'1.2.a'!$F$86</f>
        <v>2.8405553519445566E-3</v>
      </c>
      <c r="AB84" s="57">
        <f>'1.1'!AB84/'1.2.a'!$F$86</f>
        <v>0</v>
      </c>
      <c r="AC84" s="57">
        <f>'1.1'!AC84/'1.2.a'!$F$86</f>
        <v>0</v>
      </c>
      <c r="AD84" s="57">
        <f>'1.1'!AD84/'1.2.a'!$F$86</f>
        <v>2.8405553519445566E-3</v>
      </c>
      <c r="AE84" s="57">
        <f>'1.1'!AE84/'1.2.a'!$F$86</f>
        <v>1.4221015833138878E-4</v>
      </c>
      <c r="AF84" s="57">
        <f>'1.1'!AF84/'1.2.a'!$F$86</f>
        <v>2.0185444254569181E-7</v>
      </c>
      <c r="AG84" s="57">
        <f>'1.1'!AG84/'1.2.a'!$F$86</f>
        <v>-8.2410379755957263E-5</v>
      </c>
      <c r="AH84" s="58">
        <f>'1.1'!AH84/'1.2.a'!$F$86</f>
        <v>2.9005569849625337E-3</v>
      </c>
      <c r="AI84" s="56">
        <f>'1.1'!AI84/'1.2.a'!$G$86</f>
        <v>3.406849846660931E-3</v>
      </c>
      <c r="AJ84" s="57">
        <f>'1.1'!AJ84/'1.2.a'!$G$86</f>
        <v>0</v>
      </c>
      <c r="AK84" s="57">
        <f>'1.1'!AK84/'1.2.a'!$G$86</f>
        <v>0</v>
      </c>
      <c r="AL84" s="57">
        <f>'1.1'!AL84/'1.2.a'!$G$86</f>
        <v>3.406849846660931E-3</v>
      </c>
      <c r="AM84" s="57">
        <f>'1.1'!AM84/'1.2.a'!$G$86</f>
        <v>1.8778155779586948E-4</v>
      </c>
      <c r="AN84" s="57">
        <f>'1.1'!AN84/'1.2.a'!$G$86</f>
        <v>1.1693810556240371E-6</v>
      </c>
      <c r="AO84" s="57">
        <f>'1.1'!AO84/'1.2.a'!$G$86</f>
        <v>-1.3065536448816638E-4</v>
      </c>
      <c r="AP84" s="58">
        <f>'1.1'!AP84/'1.2.a'!$G$86</f>
        <v>3.4651454210242591E-3</v>
      </c>
      <c r="AQ84" s="56">
        <f>'1.1'!AQ84/'1.2.a'!$H$86</f>
        <v>1.6654211679493979E-3</v>
      </c>
      <c r="AR84" s="57">
        <f>'1.1'!AR84/'1.2.a'!$H$86</f>
        <v>0</v>
      </c>
      <c r="AS84" s="57">
        <f>'1.1'!AS84/'1.2.a'!$H$86</f>
        <v>0</v>
      </c>
      <c r="AT84" s="57">
        <f>'1.1'!AT84/'1.2.a'!$H$86</f>
        <v>1.6654211679493979E-3</v>
      </c>
      <c r="AU84" s="57">
        <f>'1.1'!AU84/'1.2.a'!$H$86</f>
        <v>1.0384076699595362E-4</v>
      </c>
      <c r="AV84" s="57">
        <f>'1.1'!AV84/'1.2.a'!$H$86</f>
        <v>1.5132695976147074E-6</v>
      </c>
      <c r="AW84" s="57">
        <f>'1.1'!AW84/'1.2.a'!$H$86</f>
        <v>-6.3606631441415134E-5</v>
      </c>
      <c r="AX84" s="58">
        <f>'1.1'!AX84/'1.2.a'!$H$86</f>
        <v>1.7071685731015508E-3</v>
      </c>
      <c r="AY84" s="56">
        <f>'1.1'!AY84/'1.2.a'!$I$86</f>
        <v>1.2758886772504102E-3</v>
      </c>
      <c r="AZ84" s="57">
        <f>'1.1'!AZ84/'1.2.a'!$I$86</f>
        <v>0</v>
      </c>
      <c r="BA84" s="57">
        <f>'1.1'!BA84/'1.2.a'!$I$86</f>
        <v>0</v>
      </c>
      <c r="BB84" s="57">
        <f>'1.1'!BB84/'1.2.a'!$I$86</f>
        <v>1.2758886772504102E-3</v>
      </c>
      <c r="BC84" s="57">
        <f>'1.1'!BC84/'1.2.a'!$I$86</f>
        <v>5.413414692268251E-5</v>
      </c>
      <c r="BD84" s="57">
        <f>'1.1'!BD84/'1.2.a'!$I$86</f>
        <v>1.0716449620680001E-6</v>
      </c>
      <c r="BE84" s="57">
        <f>'1.1'!BE84/'1.2.a'!$I$86</f>
        <v>-1.4377196738706384E-5</v>
      </c>
      <c r="BF84" s="58">
        <f>'1.1'!BF84/'1.2.a'!$I$86</f>
        <v>1.3167172723964542E-3</v>
      </c>
      <c r="BG84" s="56">
        <f>'1.1'!BG84/'1.2.a'!$J$86</f>
        <v>5.515764395563178E-4</v>
      </c>
      <c r="BH84" s="57">
        <f>'1.1'!BH84/'1.2.a'!$J$86</f>
        <v>0</v>
      </c>
      <c r="BI84" s="57">
        <f>'1.1'!BI84/'1.2.a'!$J$86</f>
        <v>0</v>
      </c>
      <c r="BJ84" s="57">
        <f>'1.1'!BJ84/'1.2.a'!$J$86</f>
        <v>5.515764395563178E-4</v>
      </c>
      <c r="BK84" s="57">
        <f>'1.1'!BK84/'1.2.a'!$J$86</f>
        <v>3.7743610077409951E-5</v>
      </c>
      <c r="BL84" s="57">
        <f>'1.1'!BL84/'1.2.a'!$J$86</f>
        <v>3.9223375089812228E-7</v>
      </c>
      <c r="BM84" s="57">
        <f>'1.1'!BM84/'1.2.a'!$J$86</f>
        <v>-5.5780068599840289E-6</v>
      </c>
      <c r="BN84" s="58">
        <f>'1.1'!BN84/'1.2.a'!$J$86</f>
        <v>5.8413427652464188E-4</v>
      </c>
      <c r="BO84" s="56">
        <f>'1.1'!BO84/'1.2.a'!$K$86</f>
        <v>6.533725840855675E-4</v>
      </c>
      <c r="BP84" s="57">
        <f>'1.1'!BP84/'1.2.a'!$K$86</f>
        <v>0</v>
      </c>
      <c r="BQ84" s="57">
        <f>'1.1'!BQ84/'1.2.a'!$K$86</f>
        <v>0</v>
      </c>
      <c r="BR84" s="57">
        <f>'1.1'!BR84/'1.2.a'!$K$86</f>
        <v>6.533725840855675E-4</v>
      </c>
      <c r="BS84" s="57">
        <f>'1.1'!BS84/'1.2.a'!$K$86</f>
        <v>3.8755940537592691E-5</v>
      </c>
      <c r="BT84" s="57">
        <f>'1.1'!BT84/'1.2.a'!$K$86</f>
        <v>4.8723099487139717E-7</v>
      </c>
      <c r="BU84" s="57">
        <f>'1.1'!BU84/'1.2.a'!$K$86</f>
        <v>-3.6270748609399027E-6</v>
      </c>
      <c r="BV84" s="58">
        <f>'1.1'!BV84/'1.2.a'!$K$86</f>
        <v>6.8898868075709162E-4</v>
      </c>
      <c r="BW84" s="56">
        <f>'1.1'!BW84/'1.2.a'!$L$86</f>
        <v>6.5167439102328578E-4</v>
      </c>
      <c r="BX84" s="57">
        <f>'1.1'!BX84/'1.2.a'!$L$86</f>
        <v>0</v>
      </c>
      <c r="BY84" s="57">
        <f>'1.1'!BY84/'1.2.a'!$L$86</f>
        <v>0</v>
      </c>
      <c r="BZ84" s="57">
        <f>'1.1'!BZ84/'1.2.a'!$L$86</f>
        <v>6.5167439102328578E-4</v>
      </c>
      <c r="CA84" s="57">
        <f>'1.1'!CA84/'1.2.a'!$L$86</f>
        <v>2.593009228534937E-5</v>
      </c>
      <c r="CB84" s="57">
        <f>'1.1'!CB84/'1.2.a'!$L$86</f>
        <v>1.9096345420787501E-5</v>
      </c>
      <c r="CC84" s="57">
        <f>'1.1'!CC84/'1.2.a'!$L$86</f>
        <v>-1.8347994391889027E-6</v>
      </c>
      <c r="CD84" s="58">
        <f>'1.1'!CD84/'1.2.a'!$L$86</f>
        <v>6.948660292902338E-4</v>
      </c>
      <c r="CE84" s="56">
        <f>'1.1'!CE84/'1.2.a'!$M$86</f>
        <v>3.4100229047000024E-4</v>
      </c>
      <c r="CF84" s="57">
        <f>'1.1'!CF84/'1.2.a'!$M$86</f>
        <v>0</v>
      </c>
      <c r="CG84" s="57">
        <f>'1.1'!CG84/'1.2.a'!$M$86</f>
        <v>0</v>
      </c>
      <c r="CH84" s="57">
        <f>'1.1'!CH84/'1.2.a'!$M$86</f>
        <v>3.4100229047000024E-4</v>
      </c>
      <c r="CI84" s="57">
        <f>'1.1'!CI84/'1.2.a'!$M$86</f>
        <v>4.0049445046182201E-5</v>
      </c>
      <c r="CJ84" s="57">
        <f>'1.1'!CJ84/'1.2.a'!$M$86</f>
        <v>2.4277898139562161E-5</v>
      </c>
      <c r="CK84" s="57">
        <f>'1.1'!CK84/'1.2.a'!$M$86</f>
        <v>-1.2718672742569212E-5</v>
      </c>
      <c r="CL84" s="58">
        <f>'1.1'!CL84/'1.2.a'!$M$86</f>
        <v>3.9261096091317542E-4</v>
      </c>
      <c r="CM84" s="56">
        <f>'1.1'!CM84/'1.2.a'!$N$86</f>
        <v>1.5486529766073475E-4</v>
      </c>
      <c r="CN84" s="57">
        <f>'1.1'!CN84/'1.2.a'!$N$86</f>
        <v>0</v>
      </c>
      <c r="CO84" s="57">
        <f>'1.1'!CO84/'1.2.a'!$N$86</f>
        <v>0</v>
      </c>
      <c r="CP84" s="57">
        <f>'1.1'!CP84/'1.2.a'!$N$86</f>
        <v>1.5486529766073475E-4</v>
      </c>
      <c r="CQ84" s="57">
        <f>'1.1'!CQ84/'1.2.a'!$N$86</f>
        <v>1.1866602685295075E-4</v>
      </c>
      <c r="CR84" s="57">
        <f>'1.1'!CR84/'1.2.a'!$N$86</f>
        <v>2.2230426938823757E-5</v>
      </c>
      <c r="CS84" s="57">
        <f>'1.1'!CS84/'1.2.a'!$N$86</f>
        <v>-7.8041385325697948E-6</v>
      </c>
      <c r="CT84" s="58">
        <f>'1.1'!CT84/'1.2.a'!$N$86</f>
        <v>2.8795761291993945E-4</v>
      </c>
      <c r="CU84" s="56">
        <f>'1.1'!CU84/'1.2.a'!$O$86</f>
        <v>7.2935833171961076E-5</v>
      </c>
      <c r="CV84" s="57">
        <f>'1.1'!CV84/'1.2.a'!$O$86</f>
        <v>0</v>
      </c>
      <c r="CW84" s="57">
        <f>'1.1'!CW84/'1.2.a'!$O$86</f>
        <v>0</v>
      </c>
      <c r="CX84" s="57">
        <f>'1.1'!CX84/'1.2.a'!$O$86</f>
        <v>7.2935833171961076E-5</v>
      </c>
      <c r="CY84" s="57">
        <f>'1.1'!CY84/'1.2.a'!$O$86</f>
        <v>8.9746721995746518E-5</v>
      </c>
      <c r="CZ84" s="57">
        <f>'1.1'!CZ84/'1.2.a'!$O$86</f>
        <v>2.9361693218911865E-5</v>
      </c>
      <c r="DA84" s="57">
        <f>'1.1'!DA84/'1.2.a'!$O$86</f>
        <v>-6.1983127248856073E-6</v>
      </c>
      <c r="DB84" s="58">
        <f>'1.1'!DB84/'1.2.a'!$O$86</f>
        <v>1.8584593566173388E-4</v>
      </c>
      <c r="DC84" s="56">
        <f>'1.1'!DC84/'1.2.a'!$P$86</f>
        <v>8.5152929836571122E-4</v>
      </c>
      <c r="DD84" s="57">
        <f>'1.1'!DD84/'1.2.a'!$P$86</f>
        <v>0</v>
      </c>
      <c r="DE84" s="57">
        <f>'1.1'!DE84/'1.2.a'!$P$86</f>
        <v>0</v>
      </c>
      <c r="DF84" s="57">
        <f>'1.1'!DF84/'1.2.a'!$P$86</f>
        <v>8.5152929836571122E-4</v>
      </c>
      <c r="DG84" s="57">
        <f>'1.1'!DG84/'1.2.a'!$P$86</f>
        <v>8.62380578888104E-5</v>
      </c>
      <c r="DH84" s="57">
        <f>'1.1'!DH84/'1.2.a'!$P$86</f>
        <v>5.3534272525944749E-5</v>
      </c>
      <c r="DI84" s="57">
        <f>'1.1'!DI84/'1.2.a'!$P$86</f>
        <v>-9.5382725211298802E-6</v>
      </c>
      <c r="DJ84" s="58">
        <f>'1.1'!DJ84/'1.2.a'!$P$86</f>
        <v>9.8176335625933656E-4</v>
      </c>
    </row>
    <row r="85" spans="1:114" ht="20.100000000000001" customHeight="1" x14ac:dyDescent="0.25">
      <c r="A85" s="10">
        <v>7107</v>
      </c>
      <c r="B85" s="10" t="s">
        <v>68</v>
      </c>
      <c r="C85" s="56">
        <f>'1.1'!C85/'1.2.a'!$C$86</f>
        <v>2.9411968946967998E-3</v>
      </c>
      <c r="D85" s="57">
        <f>'1.1'!D85/'1.2.a'!$C$86</f>
        <v>0</v>
      </c>
      <c r="E85" s="57">
        <f>'1.1'!E85/'1.2.a'!$C$86</f>
        <v>0</v>
      </c>
      <c r="F85" s="57">
        <f>'1.1'!F85/'1.2.a'!$C$86</f>
        <v>2.9411968946967998E-3</v>
      </c>
      <c r="G85" s="57">
        <f>'1.1'!G85/'1.2.a'!$C$86</f>
        <v>3.898315093266955E-4</v>
      </c>
      <c r="H85" s="57">
        <f>'1.1'!H85/'1.2.a'!$C$86</f>
        <v>9.7231125101224767E-5</v>
      </c>
      <c r="I85" s="57">
        <f>'1.1'!I85/'1.2.a'!$C$86</f>
        <v>-3.0961359079263674E-4</v>
      </c>
      <c r="J85" s="58">
        <f>'1.1'!J85/'1.2.a'!$C$86</f>
        <v>3.1186459383320837E-3</v>
      </c>
      <c r="K85" s="56">
        <f>'1.1'!K85/'1.2.a'!$D$86</f>
        <v>3.0106110548999794E-3</v>
      </c>
      <c r="L85" s="57">
        <f>'1.1'!L85/'1.2.a'!$D$86</f>
        <v>0</v>
      </c>
      <c r="M85" s="57">
        <f>'1.1'!M85/'1.2.a'!$D$86</f>
        <v>0</v>
      </c>
      <c r="N85" s="57">
        <f>'1.1'!N85/'1.2.a'!$D$86</f>
        <v>3.0106110548999794E-3</v>
      </c>
      <c r="O85" s="57">
        <f>'1.1'!O85/'1.2.a'!$D$86</f>
        <v>3.8416307402043884E-4</v>
      </c>
      <c r="P85" s="57">
        <f>'1.1'!P85/'1.2.a'!$D$86</f>
        <v>6.0947971721968872E-5</v>
      </c>
      <c r="Q85" s="57">
        <f>'1.1'!Q85/'1.2.a'!$D$86</f>
        <v>-3.1524546091931261E-4</v>
      </c>
      <c r="R85" s="58">
        <f>'1.1'!R85/'1.2.a'!$D$86</f>
        <v>3.1404766397230745E-3</v>
      </c>
      <c r="S85" s="56">
        <f>'1.1'!S85/'1.2.a'!$E$86</f>
        <v>3.214072262042714E-3</v>
      </c>
      <c r="T85" s="57">
        <f>'1.1'!T85/'1.2.a'!$E$86</f>
        <v>0</v>
      </c>
      <c r="U85" s="57">
        <f>'1.1'!U85/'1.2.a'!$E$86</f>
        <v>0</v>
      </c>
      <c r="V85" s="57">
        <f>'1.1'!V85/'1.2.a'!$E$86</f>
        <v>3.214072262042714E-3</v>
      </c>
      <c r="W85" s="57">
        <f>'1.1'!W85/'1.2.a'!$E$86</f>
        <v>4.1965985341047045E-4</v>
      </c>
      <c r="X85" s="57">
        <f>'1.1'!X85/'1.2.a'!$E$86</f>
        <v>6.5485890217116156E-5</v>
      </c>
      <c r="Y85" s="57">
        <f>'1.1'!Y85/'1.2.a'!$E$86</f>
        <v>-4.307837981233097E-4</v>
      </c>
      <c r="Z85" s="58">
        <f>'1.1'!Z85/'1.2.a'!$E$86</f>
        <v>3.2684342075469911E-3</v>
      </c>
      <c r="AA85" s="56">
        <f>'1.1'!AA85/'1.2.a'!$F$86</f>
        <v>3.2711603451214097E-3</v>
      </c>
      <c r="AB85" s="57">
        <f>'1.1'!AB85/'1.2.a'!$F$86</f>
        <v>0</v>
      </c>
      <c r="AC85" s="57">
        <f>'1.1'!AC85/'1.2.a'!$F$86</f>
        <v>0</v>
      </c>
      <c r="AD85" s="57">
        <f>'1.1'!AD85/'1.2.a'!$F$86</f>
        <v>3.2711603451214097E-3</v>
      </c>
      <c r="AE85" s="57">
        <f>'1.1'!AE85/'1.2.a'!$F$86</f>
        <v>4.3653441328295937E-4</v>
      </c>
      <c r="AF85" s="57">
        <f>'1.1'!AF85/'1.2.a'!$F$86</f>
        <v>8.3465992284701971E-5</v>
      </c>
      <c r="AG85" s="57">
        <f>'1.1'!AG85/'1.2.a'!$F$86</f>
        <v>-4.4013592080645666E-4</v>
      </c>
      <c r="AH85" s="58">
        <f>'1.1'!AH85/'1.2.a'!$F$86</f>
        <v>3.3510248298826142E-3</v>
      </c>
      <c r="AI85" s="56">
        <f>'1.1'!AI85/'1.2.a'!$G$86</f>
        <v>3.5954093850858633E-3</v>
      </c>
      <c r="AJ85" s="57">
        <f>'1.1'!AJ85/'1.2.a'!$G$86</f>
        <v>0</v>
      </c>
      <c r="AK85" s="57">
        <f>'1.1'!AK85/'1.2.a'!$G$86</f>
        <v>0</v>
      </c>
      <c r="AL85" s="57">
        <f>'1.1'!AL85/'1.2.a'!$G$86</f>
        <v>3.5954093850858633E-3</v>
      </c>
      <c r="AM85" s="57">
        <f>'1.1'!AM85/'1.2.a'!$G$86</f>
        <v>4.5691579143533091E-4</v>
      </c>
      <c r="AN85" s="57">
        <f>'1.1'!AN85/'1.2.a'!$G$86</f>
        <v>1.4588267094619119E-4</v>
      </c>
      <c r="AO85" s="57">
        <f>'1.1'!AO85/'1.2.a'!$G$86</f>
        <v>-4.0828428151022634E-4</v>
      </c>
      <c r="AP85" s="58">
        <f>'1.1'!AP85/'1.2.a'!$G$86</f>
        <v>3.7899235659571589E-3</v>
      </c>
      <c r="AQ85" s="56">
        <f>'1.1'!AQ85/'1.2.a'!$H$86</f>
        <v>2.2650706654312332E-3</v>
      </c>
      <c r="AR85" s="57">
        <f>'1.1'!AR85/'1.2.a'!$H$86</f>
        <v>0</v>
      </c>
      <c r="AS85" s="57">
        <f>'1.1'!AS85/'1.2.a'!$H$86</f>
        <v>0</v>
      </c>
      <c r="AT85" s="57">
        <f>'1.1'!AT85/'1.2.a'!$H$86</f>
        <v>2.2650706654312332E-3</v>
      </c>
      <c r="AU85" s="57">
        <f>'1.1'!AU85/'1.2.a'!$H$86</f>
        <v>4.5661967952853724E-4</v>
      </c>
      <c r="AV85" s="57">
        <f>'1.1'!AV85/'1.2.a'!$H$86</f>
        <v>1.5466917065692001E-4</v>
      </c>
      <c r="AW85" s="57">
        <f>'1.1'!AW85/'1.2.a'!$H$86</f>
        <v>-4.0988820121547068E-4</v>
      </c>
      <c r="AX85" s="58">
        <f>'1.1'!AX85/'1.2.a'!$H$86</f>
        <v>2.4664713144012195E-3</v>
      </c>
      <c r="AY85" s="56">
        <f>'1.1'!AY85/'1.2.a'!$I$86</f>
        <v>3.7374370321578889E-3</v>
      </c>
      <c r="AZ85" s="57">
        <f>'1.1'!AZ85/'1.2.a'!$I$86</f>
        <v>0</v>
      </c>
      <c r="BA85" s="57">
        <f>'1.1'!BA85/'1.2.a'!$I$86</f>
        <v>0</v>
      </c>
      <c r="BB85" s="57">
        <f>'1.1'!BB85/'1.2.a'!$I$86</f>
        <v>3.7374370321578889E-3</v>
      </c>
      <c r="BC85" s="57">
        <f>'1.1'!BC85/'1.2.a'!$I$86</f>
        <v>3.384731397842264E-4</v>
      </c>
      <c r="BD85" s="57">
        <f>'1.1'!BD85/'1.2.a'!$I$86</f>
        <v>1.5120084365421462E-4</v>
      </c>
      <c r="BE85" s="57">
        <f>'1.1'!BE85/'1.2.a'!$I$86</f>
        <v>-5.0326529532038612E-4</v>
      </c>
      <c r="BF85" s="58">
        <f>'1.1'!BF85/'1.2.a'!$I$86</f>
        <v>3.7238457202759443E-3</v>
      </c>
      <c r="BG85" s="56">
        <f>'1.1'!BG85/'1.2.a'!$J$86</f>
        <v>3.3233265716297112E-3</v>
      </c>
      <c r="BH85" s="57">
        <f>'1.1'!BH85/'1.2.a'!$J$86</f>
        <v>0</v>
      </c>
      <c r="BI85" s="57">
        <f>'1.1'!BI85/'1.2.a'!$J$86</f>
        <v>0</v>
      </c>
      <c r="BJ85" s="57">
        <f>'1.1'!BJ85/'1.2.a'!$J$86</f>
        <v>3.3233265716297112E-3</v>
      </c>
      <c r="BK85" s="57">
        <f>'1.1'!BK85/'1.2.a'!$J$86</f>
        <v>3.33564678749669E-4</v>
      </c>
      <c r="BL85" s="57">
        <f>'1.1'!BL85/'1.2.a'!$J$86</f>
        <v>1.4292531367966608E-4</v>
      </c>
      <c r="BM85" s="57">
        <f>'1.1'!BM85/'1.2.a'!$J$86</f>
        <v>-5.1426890505905127E-4</v>
      </c>
      <c r="BN85" s="58">
        <f>'1.1'!BN85/'1.2.a'!$J$86</f>
        <v>3.2855476589999945E-3</v>
      </c>
      <c r="BO85" s="56">
        <f>'1.1'!BO85/'1.2.a'!$K$86</f>
        <v>3.0901344244338466E-3</v>
      </c>
      <c r="BP85" s="57">
        <f>'1.1'!BP85/'1.2.a'!$K$86</f>
        <v>0</v>
      </c>
      <c r="BQ85" s="57">
        <f>'1.1'!BQ85/'1.2.a'!$K$86</f>
        <v>0</v>
      </c>
      <c r="BR85" s="57">
        <f>'1.1'!BR85/'1.2.a'!$K$86</f>
        <v>3.0901344244338466E-3</v>
      </c>
      <c r="BS85" s="57">
        <f>'1.1'!BS85/'1.2.a'!$K$86</f>
        <v>3.16385599658248E-4</v>
      </c>
      <c r="BT85" s="57">
        <f>'1.1'!BT85/'1.2.a'!$K$86</f>
        <v>1.2935635462267152E-4</v>
      </c>
      <c r="BU85" s="57">
        <f>'1.1'!BU85/'1.2.a'!$K$86</f>
        <v>-3.2433436041507855E-4</v>
      </c>
      <c r="BV85" s="58">
        <f>'1.1'!BV85/'1.2.a'!$K$86</f>
        <v>3.2115420182996877E-3</v>
      </c>
      <c r="BW85" s="56">
        <f>'1.1'!BW85/'1.2.a'!$L$86</f>
        <v>3.137707218081048E-3</v>
      </c>
      <c r="BX85" s="57">
        <f>'1.1'!BX85/'1.2.a'!$L$86</f>
        <v>0</v>
      </c>
      <c r="BY85" s="57">
        <f>'1.1'!BY85/'1.2.a'!$L$86</f>
        <v>0</v>
      </c>
      <c r="BZ85" s="57">
        <f>'1.1'!BZ85/'1.2.a'!$L$86</f>
        <v>3.137707218081048E-3</v>
      </c>
      <c r="CA85" s="57">
        <f>'1.1'!CA85/'1.2.a'!$L$86</f>
        <v>2.8245228429210438E-4</v>
      </c>
      <c r="CB85" s="57">
        <f>'1.1'!CB85/'1.2.a'!$L$86</f>
        <v>1.900025383789217E-4</v>
      </c>
      <c r="CC85" s="57">
        <f>'1.1'!CC85/'1.2.a'!$L$86</f>
        <v>-4.227716555986278E-4</v>
      </c>
      <c r="CD85" s="58">
        <f>'1.1'!CD85/'1.2.a'!$L$86</f>
        <v>3.1873903851534469E-3</v>
      </c>
      <c r="CE85" s="56">
        <f>'1.1'!CE85/'1.2.a'!$M$86</f>
        <v>4.1661369986978607E-2</v>
      </c>
      <c r="CF85" s="57">
        <f>'1.1'!CF85/'1.2.a'!$M$86</f>
        <v>0</v>
      </c>
      <c r="CG85" s="57">
        <f>'1.1'!CG85/'1.2.a'!$M$86</f>
        <v>0</v>
      </c>
      <c r="CH85" s="57">
        <f>'1.1'!CH85/'1.2.a'!$M$86</f>
        <v>4.1661369986978607E-2</v>
      </c>
      <c r="CI85" s="57">
        <f>'1.1'!CI85/'1.2.a'!$M$86</f>
        <v>4.2904985883341951E-4</v>
      </c>
      <c r="CJ85" s="57">
        <f>'1.1'!CJ85/'1.2.a'!$M$86</f>
        <v>2.6431481046840238E-4</v>
      </c>
      <c r="CK85" s="57">
        <f>'1.1'!CK85/'1.2.a'!$M$86</f>
        <v>-2.8355106360318061E-4</v>
      </c>
      <c r="CL85" s="58">
        <f>'1.1'!CL85/'1.2.a'!$M$86</f>
        <v>4.2071183592677253E-2</v>
      </c>
      <c r="CM85" s="56">
        <f>'1.1'!CM85/'1.2.a'!$N$86</f>
        <v>8.4041790238479769E-3</v>
      </c>
      <c r="CN85" s="57">
        <f>'1.1'!CN85/'1.2.a'!$N$86</f>
        <v>0</v>
      </c>
      <c r="CO85" s="57">
        <f>'1.1'!CO85/'1.2.a'!$N$86</f>
        <v>0</v>
      </c>
      <c r="CP85" s="57">
        <f>'1.1'!CP85/'1.2.a'!$N$86</f>
        <v>8.4041790238479769E-3</v>
      </c>
      <c r="CQ85" s="57">
        <f>'1.1'!CQ85/'1.2.a'!$N$86</f>
        <v>9.8536716091089096E-4</v>
      </c>
      <c r="CR85" s="57">
        <f>'1.1'!CR85/'1.2.a'!$N$86</f>
        <v>2.5616353048451049E-4</v>
      </c>
      <c r="CS85" s="57">
        <f>'1.1'!CS85/'1.2.a'!$N$86</f>
        <v>-3.2570950206049944E-4</v>
      </c>
      <c r="CT85" s="58">
        <f>'1.1'!CT85/'1.2.a'!$N$86</f>
        <v>9.3200002131828795E-3</v>
      </c>
      <c r="CU85" s="56">
        <f>'1.1'!CU85/'1.2.a'!$O$86</f>
        <v>1.7577790454636646E-3</v>
      </c>
      <c r="CV85" s="57">
        <f>'1.1'!CV85/'1.2.a'!$O$86</f>
        <v>0</v>
      </c>
      <c r="CW85" s="57">
        <f>'1.1'!CW85/'1.2.a'!$O$86</f>
        <v>0</v>
      </c>
      <c r="CX85" s="57">
        <f>'1.1'!CX85/'1.2.a'!$O$86</f>
        <v>1.7577790454636646E-3</v>
      </c>
      <c r="CY85" s="57">
        <f>'1.1'!CY85/'1.2.a'!$O$86</f>
        <v>1.0104663691538785E-3</v>
      </c>
      <c r="CZ85" s="57">
        <f>'1.1'!CZ85/'1.2.a'!$O$86</f>
        <v>2.8533191452234386E-4</v>
      </c>
      <c r="DA85" s="57">
        <f>'1.1'!DA85/'1.2.a'!$O$86</f>
        <v>-6.6319001766801475E-4</v>
      </c>
      <c r="DB85" s="58">
        <f>'1.1'!DB85/'1.2.a'!$O$86</f>
        <v>2.3903873114718721E-3</v>
      </c>
      <c r="DC85" s="56">
        <f>'1.1'!DC85/'1.2.a'!$P$86</f>
        <v>8.8717088220488201E-4</v>
      </c>
      <c r="DD85" s="57">
        <f>'1.1'!DD85/'1.2.a'!$P$86</f>
        <v>0</v>
      </c>
      <c r="DE85" s="57">
        <f>'1.1'!DE85/'1.2.a'!$P$86</f>
        <v>0</v>
      </c>
      <c r="DF85" s="57">
        <f>'1.1'!DF85/'1.2.a'!$P$86</f>
        <v>8.8717088220488201E-4</v>
      </c>
      <c r="DG85" s="57">
        <f>'1.1'!DG85/'1.2.a'!$P$86</f>
        <v>1.0365345890144698E-3</v>
      </c>
      <c r="DH85" s="57">
        <f>'1.1'!DH85/'1.2.a'!$P$86</f>
        <v>2.9019862128379191E-4</v>
      </c>
      <c r="DI85" s="57">
        <f>'1.1'!DI85/'1.2.a'!$P$86</f>
        <v>-5.4671308564975876E-4</v>
      </c>
      <c r="DJ85" s="58">
        <f>'1.1'!DJ85/'1.2.a'!$P$86</f>
        <v>1.667191006853385E-3</v>
      </c>
    </row>
    <row r="86" spans="1:114" ht="20.100000000000001" customHeight="1" x14ac:dyDescent="0.25">
      <c r="A86" s="10">
        <v>7108</v>
      </c>
      <c r="B86" s="10" t="s">
        <v>69</v>
      </c>
      <c r="C86" s="56">
        <f>'1.1'!C86/'1.2.a'!$C$86</f>
        <v>1.6431461225548608E-5</v>
      </c>
      <c r="D86" s="57">
        <f>'1.1'!D86/'1.2.a'!$C$86</f>
        <v>0</v>
      </c>
      <c r="E86" s="57">
        <f>'1.1'!E86/'1.2.a'!$C$86</f>
        <v>0</v>
      </c>
      <c r="F86" s="57">
        <f>'1.1'!F86/'1.2.a'!$C$86</f>
        <v>1.6431461225548608E-5</v>
      </c>
      <c r="G86" s="57">
        <f>'1.1'!G86/'1.2.a'!$C$86</f>
        <v>1.9957142630440189E-5</v>
      </c>
      <c r="H86" s="57">
        <f>'1.1'!H86/'1.2.a'!$C$86</f>
        <v>0</v>
      </c>
      <c r="I86" s="57">
        <f>'1.1'!I86/'1.2.a'!$C$86</f>
        <v>-2.207941149192895E-6</v>
      </c>
      <c r="J86" s="58">
        <f>'1.1'!J86/'1.2.a'!$C$86</f>
        <v>3.4180662706795895E-5</v>
      </c>
      <c r="K86" s="56">
        <f>'1.1'!K86/'1.2.a'!$D$86</f>
        <v>1.1735584769185244E-5</v>
      </c>
      <c r="L86" s="57">
        <f>'1.1'!L86/'1.2.a'!$D$86</f>
        <v>0</v>
      </c>
      <c r="M86" s="57">
        <f>'1.1'!M86/'1.2.a'!$D$86</f>
        <v>0</v>
      </c>
      <c r="N86" s="57">
        <f>'1.1'!N86/'1.2.a'!$D$86</f>
        <v>1.1735584769185244E-5</v>
      </c>
      <c r="O86" s="57">
        <f>'1.1'!O86/'1.2.a'!$D$86</f>
        <v>1.7828984158457497E-5</v>
      </c>
      <c r="P86" s="57">
        <f>'1.1'!P86/'1.2.a'!$D$86</f>
        <v>0</v>
      </c>
      <c r="Q86" s="57">
        <f>'1.1'!Q86/'1.2.a'!$D$86</f>
        <v>-2.1676701990113066E-6</v>
      </c>
      <c r="R86" s="58">
        <f>'1.1'!R86/'1.2.a'!$D$86</f>
        <v>2.7396898728631436E-5</v>
      </c>
      <c r="S86" s="56">
        <f>'1.1'!S86/'1.2.a'!$E$86</f>
        <v>7.7625006629543519E-6</v>
      </c>
      <c r="T86" s="57">
        <f>'1.1'!T86/'1.2.a'!$E$86</f>
        <v>0</v>
      </c>
      <c r="U86" s="57">
        <f>'1.1'!U86/'1.2.a'!$E$86</f>
        <v>0</v>
      </c>
      <c r="V86" s="57">
        <f>'1.1'!V86/'1.2.a'!$E$86</f>
        <v>7.7625006629543519E-6</v>
      </c>
      <c r="W86" s="57">
        <f>'1.1'!W86/'1.2.a'!$E$86</f>
        <v>1.3295012064812088E-5</v>
      </c>
      <c r="X86" s="57">
        <f>'1.1'!X86/'1.2.a'!$E$86</f>
        <v>0</v>
      </c>
      <c r="Y86" s="57">
        <f>'1.1'!Y86/'1.2.a'!$E$86</f>
        <v>-1.8715662205132057E-6</v>
      </c>
      <c r="Z86" s="58">
        <f>'1.1'!Z86/'1.2.a'!$E$86</f>
        <v>1.9185946507253234E-5</v>
      </c>
      <c r="AA86" s="56">
        <f>'1.1'!AA86/'1.2.a'!$F$86</f>
        <v>6.2874808341619824E-6</v>
      </c>
      <c r="AB86" s="57">
        <f>'1.1'!AB86/'1.2.a'!$F$86</f>
        <v>0</v>
      </c>
      <c r="AC86" s="57">
        <f>'1.1'!AC86/'1.2.a'!$F$86</f>
        <v>0</v>
      </c>
      <c r="AD86" s="57">
        <f>'1.1'!AD86/'1.2.a'!$F$86</f>
        <v>6.2874808341619824E-6</v>
      </c>
      <c r="AE86" s="57">
        <f>'1.1'!AE86/'1.2.a'!$F$86</f>
        <v>1.3801117828072051E-5</v>
      </c>
      <c r="AF86" s="57">
        <f>'1.1'!AF86/'1.2.a'!$F$86</f>
        <v>0</v>
      </c>
      <c r="AG86" s="57">
        <f>'1.1'!AG86/'1.2.a'!$F$86</f>
        <v>-1.5463552272968865E-7</v>
      </c>
      <c r="AH86" s="58">
        <f>'1.1'!AH86/'1.2.a'!$F$86</f>
        <v>1.9933963139504342E-5</v>
      </c>
      <c r="AI86" s="56">
        <f>'1.1'!AI86/'1.2.a'!$G$86</f>
        <v>8.9762346673433645E-6</v>
      </c>
      <c r="AJ86" s="57">
        <f>'1.1'!AJ86/'1.2.a'!$G$86</f>
        <v>0</v>
      </c>
      <c r="AK86" s="57">
        <f>'1.1'!AK86/'1.2.a'!$G$86</f>
        <v>0</v>
      </c>
      <c r="AL86" s="57">
        <f>'1.1'!AL86/'1.2.a'!$G$86</f>
        <v>8.9762346673433645E-6</v>
      </c>
      <c r="AM86" s="57">
        <f>'1.1'!AM86/'1.2.a'!$G$86</f>
        <v>1.1583880820533657E-5</v>
      </c>
      <c r="AN86" s="57">
        <f>'1.1'!AN86/'1.2.a'!$G$86</f>
        <v>0</v>
      </c>
      <c r="AO86" s="57">
        <f>'1.1'!AO86/'1.2.a'!$G$86</f>
        <v>-1.6969124481815647E-6</v>
      </c>
      <c r="AP86" s="58">
        <f>'1.1'!AP86/'1.2.a'!$G$86</f>
        <v>1.8863203039695458E-5</v>
      </c>
      <c r="AQ86" s="56">
        <f>'1.1'!AQ86/'1.2.a'!$H$86</f>
        <v>1.0692744905137538E-5</v>
      </c>
      <c r="AR86" s="57">
        <f>'1.1'!AR86/'1.2.a'!$H$86</f>
        <v>0</v>
      </c>
      <c r="AS86" s="57">
        <f>'1.1'!AS86/'1.2.a'!$H$86</f>
        <v>0</v>
      </c>
      <c r="AT86" s="57">
        <f>'1.1'!AT86/'1.2.a'!$H$86</f>
        <v>1.0692744905137538E-5</v>
      </c>
      <c r="AU86" s="57">
        <f>'1.1'!AU86/'1.2.a'!$H$86</f>
        <v>9.7737347582919098E-6</v>
      </c>
      <c r="AV86" s="57">
        <f>'1.1'!AV86/'1.2.a'!$H$86</f>
        <v>0</v>
      </c>
      <c r="AW86" s="57">
        <f>'1.1'!AW86/'1.2.a'!$H$86</f>
        <v>-8.6916062405439208E-7</v>
      </c>
      <c r="AX86" s="58">
        <f>'1.1'!AX86/'1.2.a'!$H$86</f>
        <v>1.9597319039375053E-5</v>
      </c>
      <c r="AY86" s="56">
        <f>'1.1'!AY86/'1.2.a'!$I$86</f>
        <v>6.7165144339127256E-6</v>
      </c>
      <c r="AZ86" s="57">
        <f>'1.1'!AZ86/'1.2.a'!$I$86</f>
        <v>0</v>
      </c>
      <c r="BA86" s="57">
        <f>'1.1'!BA86/'1.2.a'!$I$86</f>
        <v>0</v>
      </c>
      <c r="BB86" s="57">
        <f>'1.1'!BB86/'1.2.a'!$I$86</f>
        <v>6.7165144339127256E-6</v>
      </c>
      <c r="BC86" s="57">
        <f>'1.1'!BC86/'1.2.a'!$I$86</f>
        <v>1.6743891003165036E-5</v>
      </c>
      <c r="BD86" s="57">
        <f>'1.1'!BD86/'1.2.a'!$I$86</f>
        <v>0</v>
      </c>
      <c r="BE86" s="57">
        <f>'1.1'!BE86/'1.2.a'!$I$86</f>
        <v>-1.3428186078827762E-6</v>
      </c>
      <c r="BF86" s="58">
        <f>'1.1'!BF86/'1.2.a'!$I$86</f>
        <v>2.2117586829194987E-5</v>
      </c>
      <c r="BG86" s="56">
        <f>'1.1'!BG86/'1.2.a'!$J$86</f>
        <v>6.6012923268644701E-6</v>
      </c>
      <c r="BH86" s="57">
        <f>'1.1'!BH86/'1.2.a'!$J$86</f>
        <v>0</v>
      </c>
      <c r="BI86" s="57">
        <f>'1.1'!BI86/'1.2.a'!$J$86</f>
        <v>0</v>
      </c>
      <c r="BJ86" s="57">
        <f>'1.1'!BJ86/'1.2.a'!$J$86</f>
        <v>6.6012923268644701E-6</v>
      </c>
      <c r="BK86" s="57">
        <f>'1.1'!BK86/'1.2.a'!$J$86</f>
        <v>2.3357796660639953E-7</v>
      </c>
      <c r="BL86" s="57">
        <f>'1.1'!BL86/'1.2.a'!$J$86</f>
        <v>0</v>
      </c>
      <c r="BM86" s="57">
        <f>'1.1'!BM86/'1.2.a'!$J$86</f>
        <v>-1.2871993592096869E-6</v>
      </c>
      <c r="BN86" s="58">
        <f>'1.1'!BN86/'1.2.a'!$J$86</f>
        <v>5.5476709342611818E-6</v>
      </c>
      <c r="BO86" s="56">
        <f>'1.1'!BO86/'1.2.a'!$K$86</f>
        <v>5.9917590279831982E-6</v>
      </c>
      <c r="BP86" s="57">
        <f>'1.1'!BP86/'1.2.a'!$K$86</f>
        <v>0</v>
      </c>
      <c r="BQ86" s="57">
        <f>'1.1'!BQ86/'1.2.a'!$K$86</f>
        <v>0</v>
      </c>
      <c r="BR86" s="57">
        <f>'1.1'!BR86/'1.2.a'!$K$86</f>
        <v>5.9917590279831982E-6</v>
      </c>
      <c r="BS86" s="57">
        <f>'1.1'!BS86/'1.2.a'!$K$86</f>
        <v>3.0578123109229673E-7</v>
      </c>
      <c r="BT86" s="57">
        <f>'1.1'!BT86/'1.2.a'!$K$86</f>
        <v>0</v>
      </c>
      <c r="BU86" s="57">
        <f>'1.1'!BU86/'1.2.a'!$K$86</f>
        <v>-5.057265307140514E-7</v>
      </c>
      <c r="BV86" s="58">
        <f>'1.1'!BV86/'1.2.a'!$K$86</f>
        <v>5.7918137283614442E-6</v>
      </c>
      <c r="BW86" s="56">
        <f>'1.1'!BW86/'1.2.a'!$L$86</f>
        <v>4.4717265149442377E-6</v>
      </c>
      <c r="BX86" s="57">
        <f>'1.1'!BX86/'1.2.a'!$L$86</f>
        <v>0</v>
      </c>
      <c r="BY86" s="57">
        <f>'1.1'!BY86/'1.2.a'!$L$86</f>
        <v>0</v>
      </c>
      <c r="BZ86" s="57">
        <f>'1.1'!BZ86/'1.2.a'!$L$86</f>
        <v>4.4717265149442377E-6</v>
      </c>
      <c r="CA86" s="57">
        <f>'1.1'!CA86/'1.2.a'!$L$86</f>
        <v>5.5266103754194547E-7</v>
      </c>
      <c r="CB86" s="57">
        <f>'1.1'!CB86/'1.2.a'!$L$86</f>
        <v>0</v>
      </c>
      <c r="CC86" s="57">
        <f>'1.1'!CC86/'1.2.a'!$L$86</f>
        <v>-3.3939064324795352E-7</v>
      </c>
      <c r="CD86" s="58">
        <f>'1.1'!CD86/'1.2.a'!$L$86</f>
        <v>4.6849969092382303E-6</v>
      </c>
      <c r="CE86" s="56">
        <f>'1.1'!CE86/'1.2.a'!$M$86</f>
        <v>4.0204559307333653E-6</v>
      </c>
      <c r="CF86" s="57">
        <f>'1.1'!CF86/'1.2.a'!$M$86</f>
        <v>0</v>
      </c>
      <c r="CG86" s="57">
        <f>'1.1'!CG86/'1.2.a'!$M$86</f>
        <v>0</v>
      </c>
      <c r="CH86" s="57">
        <f>'1.1'!CH86/'1.2.a'!$M$86</f>
        <v>4.0204559307333653E-6</v>
      </c>
      <c r="CI86" s="57">
        <f>'1.1'!CI86/'1.2.a'!$M$86</f>
        <v>4.1746398959423132E-8</v>
      </c>
      <c r="CJ86" s="57">
        <f>'1.1'!CJ86/'1.2.a'!$M$86</f>
        <v>0</v>
      </c>
      <c r="CK86" s="57">
        <f>'1.1'!CK86/'1.2.a'!$M$86</f>
        <v>-7.4457076754671824E-7</v>
      </c>
      <c r="CL86" s="58">
        <f>'1.1'!CL86/'1.2.a'!$M$86</f>
        <v>3.3176315621460706E-6</v>
      </c>
      <c r="CM86" s="56">
        <f>'1.1'!CM86/'1.2.a'!$N$86</f>
        <v>2.8788671243775728E-6</v>
      </c>
      <c r="CN86" s="57">
        <f>'1.1'!CN86/'1.2.a'!$N$86</f>
        <v>0</v>
      </c>
      <c r="CO86" s="57">
        <f>'1.1'!CO86/'1.2.a'!$N$86</f>
        <v>0</v>
      </c>
      <c r="CP86" s="57">
        <f>'1.1'!CP86/'1.2.a'!$N$86</f>
        <v>2.8788671243775728E-6</v>
      </c>
      <c r="CQ86" s="57">
        <f>'1.1'!CQ86/'1.2.a'!$N$86</f>
        <v>4.5650140265479694E-8</v>
      </c>
      <c r="CR86" s="57">
        <f>'1.1'!CR86/'1.2.a'!$N$86</f>
        <v>0</v>
      </c>
      <c r="CS86" s="57">
        <f>'1.1'!CS86/'1.2.a'!$N$86</f>
        <v>-9.4974673065288618E-8</v>
      </c>
      <c r="CT86" s="58">
        <f>'1.1'!CT86/'1.2.a'!$N$86</f>
        <v>2.8295425915777639E-6</v>
      </c>
      <c r="CU86" s="56">
        <f>'1.1'!CU86/'1.2.a'!$O$86</f>
        <v>2.8221253905426593E-6</v>
      </c>
      <c r="CV86" s="57">
        <f>'1.1'!CV86/'1.2.a'!$O$86</f>
        <v>0</v>
      </c>
      <c r="CW86" s="57">
        <f>'1.1'!CW86/'1.2.a'!$O$86</f>
        <v>0</v>
      </c>
      <c r="CX86" s="57">
        <f>'1.1'!CX86/'1.2.a'!$O$86</f>
        <v>2.8221253905426593E-6</v>
      </c>
      <c r="CY86" s="57">
        <f>'1.1'!CY86/'1.2.a'!$O$86</f>
        <v>5.2840395629780668E-8</v>
      </c>
      <c r="CZ86" s="57">
        <f>'1.1'!CZ86/'1.2.a'!$O$86</f>
        <v>0</v>
      </c>
      <c r="DA86" s="57">
        <f>'1.1'!DA86/'1.2.a'!$O$86</f>
        <v>-2.0489039231022902E-7</v>
      </c>
      <c r="DB86" s="58">
        <f>'1.1'!DB86/'1.2.a'!$O$86</f>
        <v>2.670075393862211E-6</v>
      </c>
      <c r="DC86" s="56">
        <f>'1.1'!DC86/'1.2.a'!$P$86</f>
        <v>3.7335986039097996E-6</v>
      </c>
      <c r="DD86" s="57">
        <f>'1.1'!DD86/'1.2.a'!$P$86</f>
        <v>0</v>
      </c>
      <c r="DE86" s="57">
        <f>'1.1'!DE86/'1.2.a'!$P$86</f>
        <v>0</v>
      </c>
      <c r="DF86" s="57">
        <f>'1.1'!DF86/'1.2.a'!$P$86</f>
        <v>3.7335986039097996E-6</v>
      </c>
      <c r="DG86" s="57">
        <f>'1.1'!DG86/'1.2.a'!$P$86</f>
        <v>7.0823716071672488E-8</v>
      </c>
      <c r="DH86" s="57">
        <f>'1.1'!DH86/'1.2.a'!$P$86</f>
        <v>0</v>
      </c>
      <c r="DI86" s="57">
        <f>'1.1'!DI86/'1.2.a'!$P$86</f>
        <v>-7.0295818981078424E-8</v>
      </c>
      <c r="DJ86" s="58">
        <f>'1.1'!DJ86/'1.2.a'!$P$86</f>
        <v>3.7341265010003937E-6</v>
      </c>
    </row>
    <row r="87" spans="1:114" ht="20.100000000000001" customHeight="1" x14ac:dyDescent="0.25">
      <c r="A87" s="13">
        <v>7109</v>
      </c>
      <c r="B87" s="13" t="s">
        <v>75</v>
      </c>
      <c r="C87" s="59">
        <f>'1.1'!C87/'1.2.a'!$C$86</f>
        <v>3.763522083637374E-3</v>
      </c>
      <c r="D87" s="60">
        <f>'1.1'!D87/'1.2.a'!$C$86</f>
        <v>0</v>
      </c>
      <c r="E87" s="60">
        <f>'1.1'!E87/'1.2.a'!$C$86</f>
        <v>0</v>
      </c>
      <c r="F87" s="60">
        <f>'1.1'!F87/'1.2.a'!$C$86</f>
        <v>3.763522083637374E-3</v>
      </c>
      <c r="G87" s="60">
        <f>'1.1'!G87/'1.2.a'!$C$86</f>
        <v>2.2932884860030707E-4</v>
      </c>
      <c r="H87" s="60">
        <f>'1.1'!H87/'1.2.a'!$C$86</f>
        <v>1.6911664734236974E-3</v>
      </c>
      <c r="I87" s="60">
        <f>'1.1'!I87/'1.2.a'!$C$86</f>
        <v>-6.4696702152418299E-5</v>
      </c>
      <c r="J87" s="61">
        <f>'1.1'!J87/'1.2.a'!$C$86</f>
        <v>5.6193207035089609E-3</v>
      </c>
      <c r="K87" s="59">
        <f>'1.1'!K87/'1.2.a'!$D$86</f>
        <v>3.3541456115909274E-3</v>
      </c>
      <c r="L87" s="60">
        <f>'1.1'!L87/'1.2.a'!$D$86</f>
        <v>0</v>
      </c>
      <c r="M87" s="60">
        <f>'1.1'!M87/'1.2.a'!$D$86</f>
        <v>0</v>
      </c>
      <c r="N87" s="60">
        <f>'1.1'!N87/'1.2.a'!$D$86</f>
        <v>3.3541456115909274E-3</v>
      </c>
      <c r="O87" s="60">
        <f>'1.1'!O87/'1.2.a'!$D$86</f>
        <v>2.3173455640681807E-4</v>
      </c>
      <c r="P87" s="60">
        <f>'1.1'!P87/'1.2.a'!$D$86</f>
        <v>1.8485053628305298E-3</v>
      </c>
      <c r="Q87" s="60">
        <f>'1.1'!Q87/'1.2.a'!$D$86</f>
        <v>-6.0811135113987196E-5</v>
      </c>
      <c r="R87" s="61">
        <f>'1.1'!R87/'1.2.a'!$D$86</f>
        <v>5.3735743957142876E-3</v>
      </c>
      <c r="S87" s="59">
        <f>'1.1'!S87/'1.2.a'!$E$86</f>
        <v>3.0783180321598902E-3</v>
      </c>
      <c r="T87" s="60">
        <f>'1.1'!T87/'1.2.a'!$E$86</f>
        <v>0</v>
      </c>
      <c r="U87" s="60">
        <f>'1.1'!U87/'1.2.a'!$E$86</f>
        <v>0</v>
      </c>
      <c r="V87" s="60">
        <f>'1.1'!V87/'1.2.a'!$E$86</f>
        <v>3.0783180321598902E-3</v>
      </c>
      <c r="W87" s="60">
        <f>'1.1'!W87/'1.2.a'!$E$86</f>
        <v>2.3929731928018023E-4</v>
      </c>
      <c r="X87" s="60">
        <f>'1.1'!X87/'1.2.a'!$E$86</f>
        <v>1.768631394521302E-3</v>
      </c>
      <c r="Y87" s="60">
        <f>'1.1'!Y87/'1.2.a'!$E$86</f>
        <v>-7.9565504517358719E-5</v>
      </c>
      <c r="Z87" s="61">
        <f>'1.1'!Z87/'1.2.a'!$E$86</f>
        <v>5.006681241444013E-3</v>
      </c>
      <c r="AA87" s="59">
        <f>'1.1'!AA87/'1.2.a'!$F$86</f>
        <v>2.9969561225533193E-3</v>
      </c>
      <c r="AB87" s="60">
        <f>'1.1'!AB87/'1.2.a'!$F$86</f>
        <v>0</v>
      </c>
      <c r="AC87" s="60">
        <f>'1.1'!AC87/'1.2.a'!$F$86</f>
        <v>0</v>
      </c>
      <c r="AD87" s="60">
        <f>'1.1'!AD87/'1.2.a'!$F$86</f>
        <v>2.9969561225533193E-3</v>
      </c>
      <c r="AE87" s="60">
        <f>'1.1'!AE87/'1.2.a'!$F$86</f>
        <v>2.5866476997102181E-4</v>
      </c>
      <c r="AF87" s="60">
        <f>'1.1'!AF87/'1.2.a'!$F$86</f>
        <v>1.7118791462474494E-3</v>
      </c>
      <c r="AG87" s="60">
        <f>'1.1'!AG87/'1.2.a'!$F$86</f>
        <v>-7.6141585761049042E-5</v>
      </c>
      <c r="AH87" s="61">
        <f>'1.1'!AH87/'1.2.a'!$F$86</f>
        <v>4.8913584530107419E-3</v>
      </c>
      <c r="AI87" s="59">
        <f>'1.1'!AI87/'1.2.a'!$G$86</f>
        <v>3.0909564252085877E-3</v>
      </c>
      <c r="AJ87" s="60">
        <f>'1.1'!AJ87/'1.2.a'!$G$86</f>
        <v>0</v>
      </c>
      <c r="AK87" s="60">
        <f>'1.1'!AK87/'1.2.a'!$G$86</f>
        <v>0</v>
      </c>
      <c r="AL87" s="60">
        <f>'1.1'!AL87/'1.2.a'!$G$86</f>
        <v>3.0909564252085877E-3</v>
      </c>
      <c r="AM87" s="60">
        <f>'1.1'!AM87/'1.2.a'!$G$86</f>
        <v>2.6582632139001029E-4</v>
      </c>
      <c r="AN87" s="60">
        <f>'1.1'!AN87/'1.2.a'!$G$86</f>
        <v>1.8618765810578385E-3</v>
      </c>
      <c r="AO87" s="60">
        <f>'1.1'!AO87/'1.2.a'!$G$86</f>
        <v>-7.4690400251599786E-5</v>
      </c>
      <c r="AP87" s="61">
        <f>'1.1'!AP87/'1.2.a'!$G$86</f>
        <v>5.1439689274048366E-3</v>
      </c>
      <c r="AQ87" s="59">
        <f>'1.1'!AQ87/'1.2.a'!$H$86</f>
        <v>3.1641680696328964E-3</v>
      </c>
      <c r="AR87" s="60">
        <f>'1.1'!AR87/'1.2.a'!$H$86</f>
        <v>0</v>
      </c>
      <c r="AS87" s="60">
        <f>'1.1'!AS87/'1.2.a'!$H$86</f>
        <v>0</v>
      </c>
      <c r="AT87" s="60">
        <f>'1.1'!AT87/'1.2.a'!$H$86</f>
        <v>3.1641680696328964E-3</v>
      </c>
      <c r="AU87" s="60">
        <f>'1.1'!AU87/'1.2.a'!$H$86</f>
        <v>2.4813746029761898E-4</v>
      </c>
      <c r="AV87" s="60">
        <f>'1.1'!AV87/'1.2.a'!$H$86</f>
        <v>1.9652572490910076E-3</v>
      </c>
      <c r="AW87" s="60">
        <f>'1.1'!AW87/'1.2.a'!$H$86</f>
        <v>-6.8715139860612222E-5</v>
      </c>
      <c r="AX87" s="61">
        <f>'1.1'!AX87/'1.2.a'!$H$86</f>
        <v>5.308847639160911E-3</v>
      </c>
      <c r="AY87" s="59">
        <f>'1.1'!AY87/'1.2.a'!$I$86</f>
        <v>3.4143568582389238E-3</v>
      </c>
      <c r="AZ87" s="60">
        <f>'1.1'!AZ87/'1.2.a'!$I$86</f>
        <v>0</v>
      </c>
      <c r="BA87" s="60">
        <f>'1.1'!BA87/'1.2.a'!$I$86</f>
        <v>0</v>
      </c>
      <c r="BB87" s="60">
        <f>'1.1'!BB87/'1.2.a'!$I$86</f>
        <v>3.4143568582389238E-3</v>
      </c>
      <c r="BC87" s="60">
        <f>'1.1'!BC87/'1.2.a'!$I$86</f>
        <v>2.1815325129085798E-4</v>
      </c>
      <c r="BD87" s="60">
        <f>'1.1'!BD87/'1.2.a'!$I$86</f>
        <v>1.936905521467764E-3</v>
      </c>
      <c r="BE87" s="60">
        <f>'1.1'!BE87/'1.2.a'!$I$86</f>
        <v>-8.5982597952959287E-5</v>
      </c>
      <c r="BF87" s="61">
        <f>'1.1'!BF87/'1.2.a'!$I$86</f>
        <v>5.4834330330445864E-3</v>
      </c>
      <c r="BG87" s="59">
        <f>'1.1'!BG87/'1.2.a'!$J$86</f>
        <v>3.5138703443489566E-3</v>
      </c>
      <c r="BH87" s="60">
        <f>'1.1'!BH87/'1.2.a'!$J$86</f>
        <v>0</v>
      </c>
      <c r="BI87" s="60">
        <f>'1.1'!BI87/'1.2.a'!$J$86</f>
        <v>0</v>
      </c>
      <c r="BJ87" s="60">
        <f>'1.1'!BJ87/'1.2.a'!$J$86</f>
        <v>3.5138703443489566E-3</v>
      </c>
      <c r="BK87" s="60">
        <f>'1.1'!BK87/'1.2.a'!$J$86</f>
        <v>1.9319154525723552E-4</v>
      </c>
      <c r="BL87" s="60">
        <f>'1.1'!BL87/'1.2.a'!$J$86</f>
        <v>1.7975231911850657E-3</v>
      </c>
      <c r="BM87" s="60">
        <f>'1.1'!BM87/'1.2.a'!$J$86</f>
        <v>-8.5712281480668508E-5</v>
      </c>
      <c r="BN87" s="61">
        <f>'1.1'!BN87/'1.2.a'!$J$86</f>
        <v>5.418872799310589E-3</v>
      </c>
      <c r="BO87" s="59">
        <f>'1.1'!BO87/'1.2.a'!$K$86</f>
        <v>3.5528375936686369E-3</v>
      </c>
      <c r="BP87" s="60">
        <f>'1.1'!BP87/'1.2.a'!$K$86</f>
        <v>0</v>
      </c>
      <c r="BQ87" s="60">
        <f>'1.1'!BQ87/'1.2.a'!$K$86</f>
        <v>0</v>
      </c>
      <c r="BR87" s="60">
        <f>'1.1'!BR87/'1.2.a'!$K$86</f>
        <v>3.5528375936686369E-3</v>
      </c>
      <c r="BS87" s="60">
        <f>'1.1'!BS87/'1.2.a'!$K$86</f>
        <v>1.8883606683685379E-4</v>
      </c>
      <c r="BT87" s="60">
        <f>'1.1'!BT87/'1.2.a'!$K$86</f>
        <v>1.9423704971963432E-3</v>
      </c>
      <c r="BU87" s="60">
        <f>'1.1'!BU87/'1.2.a'!$K$86</f>
        <v>-6.9867849219224537E-5</v>
      </c>
      <c r="BV87" s="61">
        <f>'1.1'!BV87/'1.2.a'!$K$86</f>
        <v>5.6141763084826095E-3</v>
      </c>
      <c r="BW87" s="59">
        <f>'1.1'!BW87/'1.2.a'!$L$86</f>
        <v>3.6710576070129262E-3</v>
      </c>
      <c r="BX87" s="60">
        <f>'1.1'!BX87/'1.2.a'!$L$86</f>
        <v>0</v>
      </c>
      <c r="BY87" s="60">
        <f>'1.1'!BY87/'1.2.a'!$L$86</f>
        <v>0</v>
      </c>
      <c r="BZ87" s="60">
        <f>'1.1'!BZ87/'1.2.a'!$L$86</f>
        <v>3.6710576070129262E-3</v>
      </c>
      <c r="CA87" s="60">
        <f>'1.1'!CA87/'1.2.a'!$L$86</f>
        <v>1.7034395308056222E-4</v>
      </c>
      <c r="CB87" s="60">
        <f>'1.1'!CB87/'1.2.a'!$L$86</f>
        <v>1.9117887235174426E-3</v>
      </c>
      <c r="CC87" s="60">
        <f>'1.1'!CC87/'1.2.a'!$L$86</f>
        <v>-5.8232729315841654E-5</v>
      </c>
      <c r="CD87" s="61">
        <f>'1.1'!CD87/'1.2.a'!$L$86</f>
        <v>5.6949575542950895E-3</v>
      </c>
      <c r="CE87" s="59">
        <f>'1.1'!CE87/'1.2.a'!$M$86</f>
        <v>3.6604942258671772E-3</v>
      </c>
      <c r="CF87" s="60">
        <f>'1.1'!CF87/'1.2.a'!$M$86</f>
        <v>0</v>
      </c>
      <c r="CG87" s="60">
        <f>'1.1'!CG87/'1.2.a'!$M$86</f>
        <v>0</v>
      </c>
      <c r="CH87" s="60">
        <f>'1.1'!CH87/'1.2.a'!$M$86</f>
        <v>3.6604942258671772E-3</v>
      </c>
      <c r="CI87" s="60">
        <f>'1.1'!CI87/'1.2.a'!$M$86</f>
        <v>3.4227622599720741E-4</v>
      </c>
      <c r="CJ87" s="60">
        <f>'1.1'!CJ87/'1.2.a'!$M$86</f>
        <v>2.2297154168735029E-3</v>
      </c>
      <c r="CK87" s="60">
        <f>'1.1'!CK87/'1.2.a'!$M$86</f>
        <v>-1.1061653777714977E-4</v>
      </c>
      <c r="CL87" s="61">
        <f>'1.1'!CL87/'1.2.a'!$M$86</f>
        <v>6.1218693309607374E-3</v>
      </c>
      <c r="CM87" s="59">
        <f>'1.1'!CM87/'1.2.a'!$N$86</f>
        <v>3.7041138883971607E-3</v>
      </c>
      <c r="CN87" s="60">
        <f>'1.1'!CN87/'1.2.a'!$N$86</f>
        <v>0</v>
      </c>
      <c r="CO87" s="60">
        <f>'1.1'!CO87/'1.2.a'!$N$86</f>
        <v>0</v>
      </c>
      <c r="CP87" s="60">
        <f>'1.1'!CP87/'1.2.a'!$N$86</f>
        <v>3.7041138883971607E-3</v>
      </c>
      <c r="CQ87" s="60">
        <f>'1.1'!CQ87/'1.2.a'!$N$86</f>
        <v>1.7720972686219443E-4</v>
      </c>
      <c r="CR87" s="60">
        <f>'1.1'!CR87/'1.2.a'!$N$86</f>
        <v>2.1050351926690204E-3</v>
      </c>
      <c r="CS87" s="60">
        <f>'1.1'!CS87/'1.2.a'!$N$86</f>
        <v>-7.3768964256484856E-5</v>
      </c>
      <c r="CT87" s="61">
        <f>'1.1'!CT87/'1.2.a'!$N$86</f>
        <v>5.9125898436718904E-3</v>
      </c>
      <c r="CU87" s="59">
        <f>'1.1'!CU87/'1.2.a'!$O$86</f>
        <v>3.8724304979106715E-3</v>
      </c>
      <c r="CV87" s="60">
        <f>'1.1'!CV87/'1.2.a'!$O$86</f>
        <v>0</v>
      </c>
      <c r="CW87" s="60">
        <f>'1.1'!CW87/'1.2.a'!$O$86</f>
        <v>0</v>
      </c>
      <c r="CX87" s="60">
        <f>'1.1'!CX87/'1.2.a'!$O$86</f>
        <v>3.8724304979106715E-3</v>
      </c>
      <c r="CY87" s="60">
        <f>'1.1'!CY87/'1.2.a'!$O$86</f>
        <v>2.8349341359959024E-4</v>
      </c>
      <c r="CZ87" s="60">
        <f>'1.1'!CZ87/'1.2.a'!$O$86</f>
        <v>2.3315886886129222E-3</v>
      </c>
      <c r="DA87" s="60">
        <f>'1.1'!DA87/'1.2.a'!$O$86</f>
        <v>-3.5543581328033931E-4</v>
      </c>
      <c r="DB87" s="61">
        <f>'1.1'!DB87/'1.2.a'!$O$86</f>
        <v>6.1320767868428445E-3</v>
      </c>
      <c r="DC87" s="59">
        <f>'1.1'!DC87/'1.2.a'!$P$86</f>
        <v>2.8227076095008632E-3</v>
      </c>
      <c r="DD87" s="60">
        <f>'1.1'!DD87/'1.2.a'!$P$86</f>
        <v>0</v>
      </c>
      <c r="DE87" s="60">
        <f>'1.1'!DE87/'1.2.a'!$P$86</f>
        <v>0</v>
      </c>
      <c r="DF87" s="60">
        <f>'1.1'!DF87/'1.2.a'!$P$86</f>
        <v>2.8227076095008632E-3</v>
      </c>
      <c r="DG87" s="60">
        <f>'1.1'!DG87/'1.2.a'!$P$86</f>
        <v>2.2795060751021722E-4</v>
      </c>
      <c r="DH87" s="60">
        <f>'1.1'!DH87/'1.2.a'!$P$86</f>
        <v>2.393955931999162E-3</v>
      </c>
      <c r="DI87" s="60">
        <f>'1.1'!DI87/'1.2.a'!$P$86</f>
        <v>-2.0801113571443977E-4</v>
      </c>
      <c r="DJ87" s="61">
        <f>'1.1'!DJ87/'1.2.a'!$P$86</f>
        <v>5.2366030132958031E-3</v>
      </c>
    </row>
    <row r="88" spans="1:114" s="16" customFormat="1" ht="15" customHeight="1" x14ac:dyDescent="0.25">
      <c r="A88" s="15" t="s">
        <v>70</v>
      </c>
    </row>
    <row r="89" spans="1:114" s="16" customFormat="1" ht="15" customHeight="1" x14ac:dyDescent="0.25">
      <c r="A89" s="15" t="s">
        <v>71</v>
      </c>
    </row>
    <row r="90" spans="1:114" s="16" customFormat="1" ht="15" customHeight="1" x14ac:dyDescent="0.25">
      <c r="A90" s="15" t="s">
        <v>72</v>
      </c>
    </row>
    <row r="91" spans="1:114" s="16" customFormat="1" ht="15" customHeight="1" x14ac:dyDescent="0.25">
      <c r="A91" s="15" t="s">
        <v>86</v>
      </c>
    </row>
    <row r="92" spans="1:114" s="16" customFormat="1" ht="15" customHeight="1" x14ac:dyDescent="0.25">
      <c r="A92" s="15" t="s">
        <v>149</v>
      </c>
    </row>
    <row r="93" spans="1:114" s="16" customFormat="1" ht="15" customHeight="1" x14ac:dyDescent="0.25">
      <c r="A93" s="15" t="s">
        <v>151</v>
      </c>
    </row>
    <row r="94" spans="1:114" s="16" customFormat="1" ht="15" customHeight="1" x14ac:dyDescent="0.25">
      <c r="A94" s="15" t="s">
        <v>153</v>
      </c>
    </row>
    <row r="95" spans="1:114" s="16" customFormat="1" ht="15" customHeight="1" x14ac:dyDescent="0.25">
      <c r="A95" s="15" t="s">
        <v>248</v>
      </c>
    </row>
    <row r="96" spans="1:114" s="16" customFormat="1" ht="15" customHeight="1" x14ac:dyDescent="0.25">
      <c r="A96" s="15" t="s">
        <v>156</v>
      </c>
    </row>
    <row r="97" spans="1:1" s="16" customFormat="1" ht="15" customHeight="1" x14ac:dyDescent="0.25">
      <c r="A97" s="15" t="s">
        <v>246</v>
      </c>
    </row>
    <row r="98" spans="1:1" s="16" customFormat="1" ht="15" customHeight="1" x14ac:dyDescent="0.25">
      <c r="A98" s="15" t="s">
        <v>159</v>
      </c>
    </row>
    <row r="99" spans="1:1" s="16" customFormat="1" ht="15" customHeight="1" x14ac:dyDescent="0.25">
      <c r="A99" s="15" t="s">
        <v>161</v>
      </c>
    </row>
  </sheetData>
  <mergeCells count="85">
    <mergeCell ref="CM6:CP6"/>
    <mergeCell ref="CQ6:CQ7"/>
    <mergeCell ref="CR6:CR7"/>
    <mergeCell ref="CS6:CS7"/>
    <mergeCell ref="CT6:CT7"/>
    <mergeCell ref="CL6:CL7"/>
    <mergeCell ref="BU6:BU7"/>
    <mergeCell ref="BV6:BV7"/>
    <mergeCell ref="BW6:BZ6"/>
    <mergeCell ref="CA6:CA7"/>
    <mergeCell ref="CB6:CB7"/>
    <mergeCell ref="CC6:CC7"/>
    <mergeCell ref="CD6:CD7"/>
    <mergeCell ref="CE6:CH6"/>
    <mergeCell ref="CI6:CI7"/>
    <mergeCell ref="CJ6:CJ7"/>
    <mergeCell ref="CK6:CK7"/>
    <mergeCell ref="BT6:BT7"/>
    <mergeCell ref="BC6:BC7"/>
    <mergeCell ref="BD6:BD7"/>
    <mergeCell ref="BE6:BE7"/>
    <mergeCell ref="BF6:BF7"/>
    <mergeCell ref="BG6:BJ6"/>
    <mergeCell ref="BK6:BK7"/>
    <mergeCell ref="BL6:BL7"/>
    <mergeCell ref="BM6:BM7"/>
    <mergeCell ref="BN6:BN7"/>
    <mergeCell ref="BO6:BR6"/>
    <mergeCell ref="BS6:BS7"/>
    <mergeCell ref="AY6:BB6"/>
    <mergeCell ref="AH6:AH7"/>
    <mergeCell ref="AI6:AL6"/>
    <mergeCell ref="AM6:AM7"/>
    <mergeCell ref="AN6:AN7"/>
    <mergeCell ref="AO6:AO7"/>
    <mergeCell ref="AP6:AP7"/>
    <mergeCell ref="AQ6:AT6"/>
    <mergeCell ref="AU6:AU7"/>
    <mergeCell ref="AV6:AV7"/>
    <mergeCell ref="AW6:AW7"/>
    <mergeCell ref="AX6:AX7"/>
    <mergeCell ref="CM5:CT5"/>
    <mergeCell ref="C6:F6"/>
    <mergeCell ref="G6:G7"/>
    <mergeCell ref="H6:H7"/>
    <mergeCell ref="I6:I7"/>
    <mergeCell ref="J6:J7"/>
    <mergeCell ref="K6:N6"/>
    <mergeCell ref="O6:O7"/>
    <mergeCell ref="P6:P7"/>
    <mergeCell ref="Q6:Q7"/>
    <mergeCell ref="AQ5:AX5"/>
    <mergeCell ref="AY5:BF5"/>
    <mergeCell ref="BG5:BN5"/>
    <mergeCell ref="BO5:BV5"/>
    <mergeCell ref="BW5:CD5"/>
    <mergeCell ref="Y6:Y7"/>
    <mergeCell ref="CE5:CL5"/>
    <mergeCell ref="A5:B7"/>
    <mergeCell ref="C5:J5"/>
    <mergeCell ref="K5:R5"/>
    <mergeCell ref="S5:Z5"/>
    <mergeCell ref="AA5:AH5"/>
    <mergeCell ref="AI5:AP5"/>
    <mergeCell ref="R6:R7"/>
    <mergeCell ref="S6:V6"/>
    <mergeCell ref="W6:W7"/>
    <mergeCell ref="X6:X7"/>
    <mergeCell ref="AG6:AG7"/>
    <mergeCell ref="Z6:Z7"/>
    <mergeCell ref="AA6:AD6"/>
    <mergeCell ref="AE6:AE7"/>
    <mergeCell ref="AF6:AF7"/>
    <mergeCell ref="CU5:DB5"/>
    <mergeCell ref="CU6:CX6"/>
    <mergeCell ref="CY6:CY7"/>
    <mergeCell ref="CZ6:CZ7"/>
    <mergeCell ref="DA6:DA7"/>
    <mergeCell ref="DB6:DB7"/>
    <mergeCell ref="DC5:DJ5"/>
    <mergeCell ref="DC6:DF6"/>
    <mergeCell ref="DG6:DG7"/>
    <mergeCell ref="DH6:DH7"/>
    <mergeCell ref="DI6:DI7"/>
    <mergeCell ref="DJ6:DJ7"/>
  </mergeCells>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663F4-49AB-4A51-B2CA-735E338F8558}">
  <dimension ref="A1:P94"/>
  <sheetViews>
    <sheetView showGridLines="0" workbookViewId="0">
      <pane xSplit="2" ySplit="4" topLeftCell="J5" activePane="bottomRight" state="frozen"/>
      <selection pane="topRight" activeCell="C1" sqref="C1"/>
      <selection pane="bottomLeft" activeCell="A5" sqref="A5"/>
      <selection pane="bottomRight" activeCell="A3" sqref="A3"/>
    </sheetView>
  </sheetViews>
  <sheetFormatPr defaultColWidth="9.140625" defaultRowHeight="20.100000000000001" customHeight="1" x14ac:dyDescent="0.25"/>
  <cols>
    <col min="1" max="1" width="9.140625" style="10"/>
    <col min="2" max="2" width="75.42578125" style="10" bestFit="1" customWidth="1"/>
    <col min="3" max="16" width="12.7109375" style="10" customWidth="1"/>
    <col min="17" max="16384" width="9.140625" style="10"/>
  </cols>
  <sheetData>
    <row r="1" spans="1:16" ht="20.100000000000001" customHeight="1" x14ac:dyDescent="0.25">
      <c r="A1" s="9" t="s">
        <v>185</v>
      </c>
    </row>
    <row r="2" spans="1:16" ht="20.100000000000001" customHeight="1" x14ac:dyDescent="0.25">
      <c r="A2" s="9" t="s">
        <v>184</v>
      </c>
      <c r="C2" s="26"/>
      <c r="D2" s="26"/>
      <c r="E2" s="26"/>
      <c r="F2" s="26"/>
      <c r="G2" s="26"/>
      <c r="H2" s="26"/>
      <c r="I2" s="26"/>
      <c r="J2" s="26"/>
      <c r="K2" s="26"/>
      <c r="L2" s="26"/>
      <c r="M2" s="26"/>
      <c r="N2" s="26"/>
      <c r="O2" s="26"/>
      <c r="P2" s="26"/>
    </row>
    <row r="3" spans="1:16" ht="20.100000000000001" customHeight="1" x14ac:dyDescent="0.25">
      <c r="C3" s="26"/>
      <c r="D3" s="26"/>
      <c r="E3" s="26"/>
      <c r="F3" s="26"/>
      <c r="G3" s="26"/>
      <c r="H3" s="26"/>
      <c r="I3" s="26"/>
      <c r="J3" s="26"/>
      <c r="K3" s="26"/>
      <c r="L3" s="26"/>
      <c r="M3" s="26"/>
      <c r="N3" s="26"/>
      <c r="O3" s="26"/>
      <c r="P3" s="26"/>
    </row>
    <row r="4" spans="1:16" s="30" customFormat="1" ht="20.100000000000001" customHeight="1" x14ac:dyDescent="0.25">
      <c r="A4" s="109" t="s">
        <v>141</v>
      </c>
      <c r="B4" s="109"/>
      <c r="C4" s="29">
        <v>2010</v>
      </c>
      <c r="D4" s="29">
        <v>2011</v>
      </c>
      <c r="E4" s="29">
        <v>2012</v>
      </c>
      <c r="F4" s="29">
        <v>2013</v>
      </c>
      <c r="G4" s="29">
        <v>2014</v>
      </c>
      <c r="H4" s="29">
        <v>2015</v>
      </c>
      <c r="I4" s="29">
        <v>2016</v>
      </c>
      <c r="J4" s="29">
        <v>2017</v>
      </c>
      <c r="K4" s="29">
        <v>2018</v>
      </c>
      <c r="L4" s="29">
        <v>2019</v>
      </c>
      <c r="M4" s="29">
        <v>2020</v>
      </c>
      <c r="N4" s="29">
        <v>2021</v>
      </c>
      <c r="O4" s="29">
        <v>2022</v>
      </c>
      <c r="P4" s="29">
        <v>2023</v>
      </c>
    </row>
    <row r="5" spans="1:16" ht="20.100000000000001" customHeight="1" x14ac:dyDescent="0.25">
      <c r="A5" s="1">
        <v>7</v>
      </c>
      <c r="B5" s="2" t="s">
        <v>81</v>
      </c>
      <c r="C5" s="50">
        <f>'1.2'!C5/'1.2.a'!$C$86</f>
        <v>0.28390703605276135</v>
      </c>
      <c r="D5" s="50">
        <f>'1.2'!D5/'1.2.a'!$D$86</f>
        <v>0.28725203360352308</v>
      </c>
      <c r="E5" s="50">
        <f>'1.2'!E5/'1.2.a'!$E$86</f>
        <v>0.28228207421264806</v>
      </c>
      <c r="F5" s="50">
        <f>'1.2'!F5/'1.2.a'!$F$86</f>
        <v>0.28298296899356523</v>
      </c>
      <c r="G5" s="50">
        <f>'1.2'!G5/'1.2.a'!$G$86</f>
        <v>0.29421058937880273</v>
      </c>
      <c r="H5" s="50">
        <f>'1.2'!H5/'1.2.a'!$H$86</f>
        <v>0.33851833035416157</v>
      </c>
      <c r="I5" s="50">
        <f>'1.2'!I5/'1.2.a'!$I$86</f>
        <v>0.33243737550991487</v>
      </c>
      <c r="J5" s="50">
        <f>'1.2'!J5/'1.2.a'!$J$86</f>
        <v>0.32095796844200503</v>
      </c>
      <c r="K5" s="50">
        <f>'1.2'!K5/'1.2.a'!$K$86</f>
        <v>0.32072586406316672</v>
      </c>
      <c r="L5" s="50">
        <f>'1.2'!L5/'1.2.a'!$L$86</f>
        <v>0.30881220716553415</v>
      </c>
      <c r="M5" s="50">
        <f>'1.2'!M5/'1.2.a'!$M$86</f>
        <v>0.34640140776394512</v>
      </c>
      <c r="N5" s="50">
        <f>'1.2'!N5/'1.2.a'!$N$86</f>
        <v>0.29179236365234468</v>
      </c>
      <c r="O5" s="50">
        <f>'1.2'!O5/'1.2.a'!O$86</f>
        <v>0.31412329480104823</v>
      </c>
      <c r="P5" s="50">
        <f>'1.2'!P5/'1.2.a'!P$86</f>
        <v>0.32255585084357968</v>
      </c>
    </row>
    <row r="6" spans="1:16" ht="20.100000000000001" customHeight="1" x14ac:dyDescent="0.25">
      <c r="A6" s="4">
        <v>701</v>
      </c>
      <c r="B6" s="5" t="s">
        <v>1</v>
      </c>
      <c r="C6" s="54">
        <f>'1.2'!C6/'1.2.a'!$C$86</f>
        <v>0.11253653405112622</v>
      </c>
      <c r="D6" s="54">
        <f>'1.2'!D6/'1.2.a'!$D$86</f>
        <v>0.11904991092285834</v>
      </c>
      <c r="E6" s="54">
        <f>'1.2'!E6/'1.2.a'!$E$86</f>
        <v>0.11067206807768859</v>
      </c>
      <c r="F6" s="54">
        <f>'1.2'!F6/'1.2.a'!$F$86</f>
        <v>0.10891204325652025</v>
      </c>
      <c r="G6" s="54">
        <f>'1.2'!G6/'1.2.a'!$G$86</f>
        <v>0.11455098551056851</v>
      </c>
      <c r="H6" s="54">
        <f>'1.2'!H6/'1.2.a'!$H$86</f>
        <v>0.15805128241800595</v>
      </c>
      <c r="I6" s="54">
        <f>'1.2'!I6/'1.2.a'!$I$86</f>
        <v>0.14077817876773088</v>
      </c>
      <c r="J6" s="54">
        <f>'1.2'!J6/'1.2.a'!$J$86</f>
        <v>0.13007393530480388</v>
      </c>
      <c r="K6" s="54">
        <f>'1.2'!K6/'1.2.a'!$K$86</f>
        <v>0.13137424164506079</v>
      </c>
      <c r="L6" s="54">
        <f>'1.2'!L6/'1.2.a'!$L$86</f>
        <v>0.11675582910052817</v>
      </c>
      <c r="M6" s="54">
        <f>'1.2'!M6/'1.2.a'!$M$86</f>
        <v>0.11156568687587341</v>
      </c>
      <c r="N6" s="54">
        <f>'1.2'!N6/'1.2.a'!$N$86</f>
        <v>0.11378386760034545</v>
      </c>
      <c r="O6" s="54">
        <f>'1.2'!O6/'1.2.a'!$O$86</f>
        <v>0.13564194217715542</v>
      </c>
      <c r="P6" s="54">
        <f>'1.2'!P6/'1.2.a'!P$86</f>
        <v>0.13281136127455745</v>
      </c>
    </row>
    <row r="7" spans="1:16" ht="20.100000000000001" customHeight="1" x14ac:dyDescent="0.25">
      <c r="A7" s="10">
        <v>7011</v>
      </c>
      <c r="B7" s="10" t="s">
        <v>2</v>
      </c>
      <c r="C7" s="62">
        <f>'1.2'!C7/'1.2.a'!$C$86</f>
        <v>6.8955669842451408E-3</v>
      </c>
      <c r="D7" s="62">
        <f>'1.2'!D7/'1.2.a'!$D$86</f>
        <v>6.7004274067192738E-3</v>
      </c>
      <c r="E7" s="62">
        <f>'1.2'!E7/'1.2.a'!$E$86</f>
        <v>5.9288552238884341E-3</v>
      </c>
      <c r="F7" s="62">
        <f>'1.2'!F7/'1.2.a'!$F$86</f>
        <v>5.4773562259588663E-3</v>
      </c>
      <c r="G7" s="62">
        <f>'1.2'!G7/'1.2.a'!$G$86</f>
        <v>5.0974625754160313E-3</v>
      </c>
      <c r="H7" s="62">
        <f>'1.2'!H7/'1.2.a'!$H$86</f>
        <v>5.918556388040945E-3</v>
      </c>
      <c r="I7" s="62">
        <f>'1.2'!I7/'1.2.a'!$I$86</f>
        <v>6.2438593260107254E-3</v>
      </c>
      <c r="J7" s="62">
        <f>'1.2'!J7/'1.2.a'!$J$86</f>
        <v>5.9443446205240487E-3</v>
      </c>
      <c r="K7" s="62">
        <f>'1.2'!K7/'1.2.a'!$K$86</f>
        <v>6.1753996607713177E-3</v>
      </c>
      <c r="L7" s="62">
        <f>'1.2'!L7/'1.2.a'!$L$86</f>
        <v>6.1741588292445401E-3</v>
      </c>
      <c r="M7" s="62">
        <f>'1.2'!M7/'1.2.a'!$M$86</f>
        <v>6.8595431888987188E-3</v>
      </c>
      <c r="N7" s="62">
        <f>'1.2'!N7/'1.2.a'!$N$86</f>
        <v>5.6285038195302865E-3</v>
      </c>
      <c r="O7" s="62">
        <f>'1.2'!O7/'1.2.a'!$O$86</f>
        <v>6.5925596361435385E-3</v>
      </c>
      <c r="P7" s="62">
        <f>'1.2'!P7/'1.2.a'!P$86</f>
        <v>8.5778029809660695E-3</v>
      </c>
    </row>
    <row r="8" spans="1:16" ht="20.100000000000001" customHeight="1" x14ac:dyDescent="0.25">
      <c r="A8" s="10">
        <v>7012</v>
      </c>
      <c r="B8" s="10" t="s">
        <v>3</v>
      </c>
      <c r="C8" s="62">
        <f>'1.2'!C8/'1.2.a'!$C$86</f>
        <v>4.3725259918657126E-5</v>
      </c>
      <c r="D8" s="62">
        <f>'1.2'!D8/'1.2.a'!$D$86</f>
        <v>2.7917990709010967E-5</v>
      </c>
      <c r="E8" s="62">
        <f>'1.2'!E8/'1.2.a'!$E$86</f>
        <v>4.8995453220494559E-6</v>
      </c>
      <c r="F8" s="62">
        <f>'1.2'!F8/'1.2.a'!$F$86</f>
        <v>5.7210086752510726E-6</v>
      </c>
      <c r="G8" s="62">
        <f>'1.2'!G8/'1.2.a'!$G$86</f>
        <v>3.4608345144821666E-9</v>
      </c>
      <c r="H8" s="62">
        <f>'1.2'!H8/'1.2.a'!$H$86</f>
        <v>0</v>
      </c>
      <c r="I8" s="62">
        <f>'1.2'!I8/'1.2.a'!$I$86</f>
        <v>0</v>
      </c>
      <c r="J8" s="62">
        <f>'1.2'!J8/'1.2.a'!$J$86</f>
        <v>0</v>
      </c>
      <c r="K8" s="62">
        <f>'1.2'!K8/'1.2.a'!$K$86</f>
        <v>0</v>
      </c>
      <c r="L8" s="62">
        <f>'1.2'!L8/'1.2.a'!$L$86</f>
        <v>0</v>
      </c>
      <c r="M8" s="62">
        <f>'1.2'!M8/'1.2.a'!$M$86</f>
        <v>0</v>
      </c>
      <c r="N8" s="62">
        <f>'1.2'!N8/'1.2.a'!$N$86</f>
        <v>0</v>
      </c>
      <c r="O8" s="62">
        <f>'1.2'!O8/'1.2.a'!$O$86</f>
        <v>0</v>
      </c>
      <c r="P8" s="62">
        <f>'1.2'!P8/'1.2.a'!P$86</f>
        <v>0</v>
      </c>
    </row>
    <row r="9" spans="1:16" ht="20.100000000000001" customHeight="1" x14ac:dyDescent="0.25">
      <c r="A9" s="10">
        <v>7013</v>
      </c>
      <c r="B9" s="10" t="s">
        <v>4</v>
      </c>
      <c r="C9" s="62">
        <f>'1.2'!C9/'1.2.a'!$C$86</f>
        <v>7.7948079669893776E-4</v>
      </c>
      <c r="D9" s="62">
        <f>'1.2'!D9/'1.2.a'!$D$86</f>
        <v>4.3338132190434459E-4</v>
      </c>
      <c r="E9" s="62">
        <f>'1.2'!E9/'1.2.a'!$E$86</f>
        <v>3.8908271384621761E-4</v>
      </c>
      <c r="F9" s="62">
        <f>'1.2'!F9/'1.2.a'!$F$86</f>
        <v>3.6921577435647347E-4</v>
      </c>
      <c r="G9" s="62">
        <f>'1.2'!G9/'1.2.a'!$G$86</f>
        <v>3.2352738097406577E-4</v>
      </c>
      <c r="H9" s="62">
        <f>'1.2'!H9/'1.2.a'!$H$86</f>
        <v>3.234806861478793E-4</v>
      </c>
      <c r="I9" s="62">
        <f>'1.2'!I9/'1.2.a'!$I$86</f>
        <v>3.0622702704295252E-4</v>
      </c>
      <c r="J9" s="62">
        <f>'1.2'!J9/'1.2.a'!$J$86</f>
        <v>3.5343239729480539E-4</v>
      </c>
      <c r="K9" s="62">
        <f>'1.2'!K9/'1.2.a'!$K$86</f>
        <v>3.5151936276946487E-4</v>
      </c>
      <c r="L9" s="62">
        <f>'1.2'!L9/'1.2.a'!$L$86</f>
        <v>2.7471060036561671E-4</v>
      </c>
      <c r="M9" s="62">
        <f>'1.2'!M9/'1.2.a'!$M$86</f>
        <v>2.5935999498024074E-4</v>
      </c>
      <c r="N9" s="62">
        <f>'1.2'!N9/'1.2.a'!$N$86</f>
        <v>2.1594490392056771E-4</v>
      </c>
      <c r="O9" s="62">
        <f>'1.2'!O9/'1.2.a'!$O$86</f>
        <v>3.473556551530029E-4</v>
      </c>
      <c r="P9" s="62">
        <f>'1.2'!P9/'1.2.a'!P$86</f>
        <v>4.6406060525885185E-4</v>
      </c>
    </row>
    <row r="10" spans="1:16" ht="20.100000000000001" customHeight="1" x14ac:dyDescent="0.25">
      <c r="A10" s="10">
        <v>7014</v>
      </c>
      <c r="B10" s="10" t="s">
        <v>5</v>
      </c>
      <c r="C10" s="62">
        <f>'1.2'!C10/'1.2.a'!$C$86</f>
        <v>3.0145110194242748E-4</v>
      </c>
      <c r="D10" s="62">
        <f>'1.2'!D10/'1.2.a'!$D$86</f>
        <v>2.5340965005505906E-4</v>
      </c>
      <c r="E10" s="62">
        <f>'1.2'!E10/'1.2.a'!$E$86</f>
        <v>3.0091671087273267E-4</v>
      </c>
      <c r="F10" s="62">
        <f>'1.2'!F10/'1.2.a'!$F$86</f>
        <v>2.5004791552690357E-4</v>
      </c>
      <c r="G10" s="62">
        <f>'1.2'!G10/'1.2.a'!$G$86</f>
        <v>3.2207764892247797E-4</v>
      </c>
      <c r="H10" s="62">
        <f>'1.2'!H10/'1.2.a'!$H$86</f>
        <v>2.6947455058416416E-4</v>
      </c>
      <c r="I10" s="62">
        <f>'1.2'!I10/'1.2.a'!$I$86</f>
        <v>2.6442856574924258E-4</v>
      </c>
      <c r="J10" s="62">
        <f>'1.2'!J10/'1.2.a'!$J$86</f>
        <v>2.1305765463676513E-4</v>
      </c>
      <c r="K10" s="62">
        <f>'1.2'!K10/'1.2.a'!$K$86</f>
        <v>1.855372095275006E-4</v>
      </c>
      <c r="L10" s="62">
        <f>'1.2'!L10/'1.2.a'!$L$86</f>
        <v>1.893478734481701E-4</v>
      </c>
      <c r="M10" s="62">
        <f>'1.2'!M10/'1.2.a'!$M$86</f>
        <v>1.5320413780253476E-4</v>
      </c>
      <c r="N10" s="62">
        <f>'1.2'!N10/'1.2.a'!$N$86</f>
        <v>1.5975714178071643E-4</v>
      </c>
      <c r="O10" s="62">
        <f>'1.2'!O10/'1.2.a'!$O$86</f>
        <v>2.3329534117803706E-4</v>
      </c>
      <c r="P10" s="62">
        <f>'1.2'!P10/'1.2.a'!P$86</f>
        <v>2.6844662802914907E-4</v>
      </c>
    </row>
    <row r="11" spans="1:16" ht="20.100000000000001" customHeight="1" x14ac:dyDescent="0.25">
      <c r="A11" s="10">
        <v>7015</v>
      </c>
      <c r="B11" s="10" t="s">
        <v>6</v>
      </c>
      <c r="C11" s="62">
        <f>'1.2'!C11/'1.2.a'!$C$86</f>
        <v>7.6442736859823837E-6</v>
      </c>
      <c r="D11" s="62">
        <f>'1.2'!D11/'1.2.a'!$D$86</f>
        <v>5.4195991988614838E-6</v>
      </c>
      <c r="E11" s="62">
        <f>'1.2'!E11/'1.2.a'!$E$86</f>
        <v>5.7787436892996453E-6</v>
      </c>
      <c r="F11" s="62">
        <f>'1.2'!F11/'1.2.a'!$F$86</f>
        <v>8.6266733650710201E-6</v>
      </c>
      <c r="G11" s="62">
        <f>'1.2'!G11/'1.2.a'!$G$86</f>
        <v>6.6371920407489733E-6</v>
      </c>
      <c r="H11" s="62">
        <f>'1.2'!H11/'1.2.a'!$H$86</f>
        <v>8.4392469762436369E-6</v>
      </c>
      <c r="I11" s="62">
        <f>'1.2'!I11/'1.2.a'!$I$86</f>
        <v>5.3222814585848052E-6</v>
      </c>
      <c r="J11" s="62">
        <f>'1.2'!J11/'1.2.a'!$J$86</f>
        <v>5.389746959672174E-6</v>
      </c>
      <c r="K11" s="62">
        <f>'1.2'!K11/'1.2.a'!$K$86</f>
        <v>4.6143836034061059E-6</v>
      </c>
      <c r="L11" s="62">
        <f>'1.2'!L11/'1.2.a'!$L$86</f>
        <v>3.4962605955862537E-6</v>
      </c>
      <c r="M11" s="62">
        <f>'1.2'!M11/'1.2.a'!$M$86</f>
        <v>2.8809716264346526E-6</v>
      </c>
      <c r="N11" s="62">
        <f>'1.2'!N11/'1.2.a'!$N$86</f>
        <v>2.5254463687121828E-6</v>
      </c>
      <c r="O11" s="62">
        <f>'1.2'!O11/'1.2.a'!$O$86</f>
        <v>2.3272973073278494E-6</v>
      </c>
      <c r="P11" s="62">
        <f>'1.2'!P11/'1.2.a'!P$86</f>
        <v>2.871734895188669E-6</v>
      </c>
    </row>
    <row r="12" spans="1:16" ht="20.100000000000001" customHeight="1" x14ac:dyDescent="0.25">
      <c r="A12" s="10">
        <v>7016</v>
      </c>
      <c r="B12" s="10" t="s">
        <v>7</v>
      </c>
      <c r="C12" s="62">
        <f>'1.2'!C12/'1.2.a'!$C$86</f>
        <v>1.1697552538030578E-3</v>
      </c>
      <c r="D12" s="62">
        <f>'1.2'!D12/'1.2.a'!$D$86</f>
        <v>9.4662230442142431E-4</v>
      </c>
      <c r="E12" s="62">
        <f>'1.2'!E12/'1.2.a'!$E$86</f>
        <v>1.0038928530994144E-3</v>
      </c>
      <c r="F12" s="62">
        <f>'1.2'!F12/'1.2.a'!$F$86</f>
        <v>8.2591876979544064E-4</v>
      </c>
      <c r="G12" s="62">
        <f>'1.2'!G12/'1.2.a'!$G$86</f>
        <v>9.1701636790005384E-4</v>
      </c>
      <c r="H12" s="62">
        <f>'1.2'!H12/'1.2.a'!$H$86</f>
        <v>9.3191615234815132E-4</v>
      </c>
      <c r="I12" s="62">
        <f>'1.2'!I12/'1.2.a'!$I$86</f>
        <v>1.07687045597521E-3</v>
      </c>
      <c r="J12" s="62">
        <f>'1.2'!J12/'1.2.a'!$J$86</f>
        <v>9.498436381979549E-4</v>
      </c>
      <c r="K12" s="62">
        <f>'1.2'!K12/'1.2.a'!$K$86</f>
        <v>1.2899855510415271E-3</v>
      </c>
      <c r="L12" s="62">
        <f>'1.2'!L12/'1.2.a'!$L$86</f>
        <v>9.6222086969848886E-4</v>
      </c>
      <c r="M12" s="62">
        <f>'1.2'!M12/'1.2.a'!$M$86</f>
        <v>1.2532790603312276E-3</v>
      </c>
      <c r="N12" s="62">
        <f>'1.2'!N12/'1.2.a'!$N$86</f>
        <v>8.0584085095103885E-4</v>
      </c>
      <c r="O12" s="62">
        <f>'1.2'!O12/'1.2.a'!$O$86</f>
        <v>1.4399372021205723E-3</v>
      </c>
      <c r="P12" s="62">
        <f>'1.2'!P12/'1.2.a'!P$86</f>
        <v>8.4381110202576151E-4</v>
      </c>
    </row>
    <row r="13" spans="1:16" ht="20.100000000000001" customHeight="1" x14ac:dyDescent="0.25">
      <c r="A13" s="10">
        <v>7017</v>
      </c>
      <c r="B13" s="10" t="s">
        <v>82</v>
      </c>
      <c r="C13" s="62">
        <f>'1.2'!C13/'1.2.a'!$C$86</f>
        <v>7.0462715643724028E-2</v>
      </c>
      <c r="D13" s="62">
        <f>'1.2'!D13/'1.2.a'!$D$86</f>
        <v>7.5915072199850733E-2</v>
      </c>
      <c r="E13" s="62">
        <f>'1.2'!E13/'1.2.a'!$E$86</f>
        <v>6.8865852916941445E-2</v>
      </c>
      <c r="F13" s="62">
        <f>'1.2'!F13/'1.2.a'!$F$86</f>
        <v>6.8695008721726292E-2</v>
      </c>
      <c r="G13" s="62">
        <f>'1.2'!G13/'1.2.a'!$G$86</f>
        <v>7.3742129760849331E-2</v>
      </c>
      <c r="H13" s="62">
        <f>'1.2'!H13/'1.2.a'!$H$86</f>
        <v>0.1168265186390422</v>
      </c>
      <c r="I13" s="62">
        <f>'1.2'!I13/'1.2.a'!$I$86</f>
        <v>9.6813119939429745E-2</v>
      </c>
      <c r="J13" s="62">
        <f>'1.2'!J13/'1.2.a'!$J$86</f>
        <v>8.7590365825373592E-2</v>
      </c>
      <c r="K13" s="62">
        <f>'1.2'!K13/'1.2.a'!$K$86</f>
        <v>8.6107514267816862E-2</v>
      </c>
      <c r="L13" s="62">
        <f>'1.2'!L13/'1.2.a'!$L$86</f>
        <v>7.0041422032215528E-2</v>
      </c>
      <c r="M13" s="62">
        <f>'1.2'!M13/'1.2.a'!$M$86</f>
        <v>5.6589824902319348E-2</v>
      </c>
      <c r="N13" s="62">
        <f>'1.2'!N13/'1.2.a'!$N$86</f>
        <v>6.6778575196988002E-2</v>
      </c>
      <c r="O13" s="62">
        <f>'1.2'!O13/'1.2.a'!$O$86</f>
        <v>7.7838168830752716E-2</v>
      </c>
      <c r="P13" s="62">
        <f>'1.2'!P13/'1.2.a'!P$86</f>
        <v>7.8290868652433301E-2</v>
      </c>
    </row>
    <row r="14" spans="1:16" ht="20.100000000000001" customHeight="1" x14ac:dyDescent="0.25">
      <c r="A14" s="10">
        <v>7018</v>
      </c>
      <c r="B14" s="10" t="s">
        <v>8</v>
      </c>
      <c r="C14" s="62">
        <f>'1.2'!C14/'1.2.a'!$C$86</f>
        <v>3.287619473710799E-2</v>
      </c>
      <c r="D14" s="62">
        <f>'1.2'!D14/'1.2.a'!$D$86</f>
        <v>3.4767660449999627E-2</v>
      </c>
      <c r="E14" s="62">
        <f>'1.2'!E14/'1.2.a'!$E$86</f>
        <v>3.4172789370029016E-2</v>
      </c>
      <c r="F14" s="62">
        <f>'1.2'!F14/'1.2.a'!$F$86</f>
        <v>3.3280148167115955E-2</v>
      </c>
      <c r="G14" s="62">
        <f>'1.2'!G14/'1.2.a'!$G$86</f>
        <v>3.4142131123631292E-2</v>
      </c>
      <c r="H14" s="62">
        <f>'1.2'!H14/'1.2.a'!$H$86</f>
        <v>3.3772896754866381E-2</v>
      </c>
      <c r="I14" s="62">
        <f>'1.2'!I14/'1.2.a'!$I$86</f>
        <v>3.6068351172064424E-2</v>
      </c>
      <c r="J14" s="62">
        <f>'1.2'!J14/'1.2.a'!$J$86</f>
        <v>3.5017501421817046E-2</v>
      </c>
      <c r="K14" s="62">
        <f>'1.2'!K14/'1.2.a'!$K$86</f>
        <v>3.7259671209530713E-2</v>
      </c>
      <c r="L14" s="62">
        <f>'1.2'!L14/'1.2.a'!$L$86</f>
        <v>3.9110472634960258E-2</v>
      </c>
      <c r="M14" s="62">
        <f>'1.2'!M14/'1.2.a'!$M$86</f>
        <v>4.6447594619914906E-2</v>
      </c>
      <c r="N14" s="62">
        <f>'1.2'!N14/'1.2.a'!$N$86</f>
        <v>4.0192720240806126E-2</v>
      </c>
      <c r="O14" s="62">
        <f>'1.2'!O14/'1.2.a'!$O$86</f>
        <v>4.9188298214500228E-2</v>
      </c>
      <c r="P14" s="62">
        <f>'1.2'!P14/'1.2.a'!P$86</f>
        <v>4.4363499570949122E-2</v>
      </c>
    </row>
    <row r="15" spans="1:16" s="12" customFormat="1" ht="20.100000000000001" customHeight="1" x14ac:dyDescent="0.25">
      <c r="A15" s="4">
        <v>702</v>
      </c>
      <c r="B15" s="5" t="s">
        <v>9</v>
      </c>
      <c r="C15" s="54">
        <f>'1.2'!C15/'1.2.a'!$C$86</f>
        <v>7.5091350335056255E-3</v>
      </c>
      <c r="D15" s="54">
        <f>'1.2'!D15/'1.2.a'!$D$86</f>
        <v>6.470556630214651E-3</v>
      </c>
      <c r="E15" s="54">
        <f>'1.2'!E15/'1.2.a'!$E$86</f>
        <v>6.5639902540891174E-3</v>
      </c>
      <c r="F15" s="54">
        <f>'1.2'!F15/'1.2.a'!$F$86</f>
        <v>6.9917753789052219E-3</v>
      </c>
      <c r="G15" s="54">
        <f>'1.2'!G15/'1.2.a'!$G$86</f>
        <v>6.7303186004785747E-3</v>
      </c>
      <c r="H15" s="54">
        <f>'1.2'!H15/'1.2.a'!$H$86</f>
        <v>6.2950719355838822E-3</v>
      </c>
      <c r="I15" s="54">
        <f>'1.2'!I15/'1.2.a'!$I$86</f>
        <v>6.2158416609444716E-3</v>
      </c>
      <c r="J15" s="54">
        <f>'1.2'!J15/'1.2.a'!$J$86</f>
        <v>6.4421112183291381E-3</v>
      </c>
      <c r="K15" s="54">
        <f>'1.2'!K15/'1.2.a'!$K$86</f>
        <v>6.4213362086861393E-3</v>
      </c>
      <c r="L15" s="54">
        <f>'1.2'!L15/'1.2.a'!$L$86</f>
        <v>6.191891635217911E-3</v>
      </c>
      <c r="M15" s="54">
        <f>'1.2'!M15/'1.2.a'!$M$86</f>
        <v>6.5276145618517866E-3</v>
      </c>
      <c r="N15" s="54">
        <f>'1.2'!N15/'1.2.a'!$N$86</f>
        <v>5.4678508386236165E-3</v>
      </c>
      <c r="O15" s="54">
        <f>'1.2'!O15/'1.2.a'!$O$86</f>
        <v>5.1176010226422113E-3</v>
      </c>
      <c r="P15" s="54">
        <f>'1.2'!P15/'1.2.a'!P$86</f>
        <v>4.7815678169897315E-3</v>
      </c>
    </row>
    <row r="16" spans="1:16" ht="20.100000000000001" customHeight="1" x14ac:dyDescent="0.25">
      <c r="A16" s="10">
        <v>7021</v>
      </c>
      <c r="B16" s="10" t="s">
        <v>10</v>
      </c>
      <c r="C16" s="62">
        <f>'1.2'!C16/'1.2.a'!$C$86</f>
        <v>6.5165759906425117E-3</v>
      </c>
      <c r="D16" s="62">
        <f>'1.2'!D16/'1.2.a'!$D$86</f>
        <v>5.9054671594796024E-3</v>
      </c>
      <c r="E16" s="62">
        <f>'1.2'!E16/'1.2.a'!$E$86</f>
        <v>5.9153960700396597E-3</v>
      </c>
      <c r="F16" s="62">
        <f>'1.2'!F16/'1.2.a'!$F$86</f>
        <v>6.0135768090354034E-3</v>
      </c>
      <c r="G16" s="62">
        <f>'1.2'!G16/'1.2.a'!$G$86</f>
        <v>6.0180089273114456E-3</v>
      </c>
      <c r="H16" s="62">
        <f>'1.2'!H16/'1.2.a'!$H$86</f>
        <v>5.8247180994496963E-3</v>
      </c>
      <c r="I16" s="62">
        <f>'1.2'!I16/'1.2.a'!$I$86</f>
        <v>5.7629708403031683E-3</v>
      </c>
      <c r="J16" s="62">
        <f>'1.2'!J16/'1.2.a'!$J$86</f>
        <v>5.9937830108886753E-3</v>
      </c>
      <c r="K16" s="62">
        <f>'1.2'!K16/'1.2.a'!$K$86</f>
        <v>6.0366045897653495E-3</v>
      </c>
      <c r="L16" s="62">
        <f>'1.2'!L16/'1.2.a'!$L$86</f>
        <v>5.8457480559303944E-3</v>
      </c>
      <c r="M16" s="62">
        <f>'1.2'!M16/'1.2.a'!$M$86</f>
        <v>6.20769781099268E-3</v>
      </c>
      <c r="N16" s="62">
        <f>'1.2'!N16/'1.2.a'!$N$86</f>
        <v>5.2374035807990467E-3</v>
      </c>
      <c r="O16" s="62">
        <f>'1.2'!O16/'1.2.a'!$O$86</f>
        <v>4.8738562257483716E-3</v>
      </c>
      <c r="P16" s="62">
        <f>'1.2'!P16/'1.2.a'!P$86</f>
        <v>4.538858716623918E-3</v>
      </c>
    </row>
    <row r="17" spans="1:16" ht="20.100000000000001" customHeight="1" x14ac:dyDescent="0.25">
      <c r="A17" s="10">
        <v>7022</v>
      </c>
      <c r="B17" s="10" t="s">
        <v>11</v>
      </c>
      <c r="C17" s="62">
        <f>'1.2'!C17/'1.2.a'!$C$86</f>
        <v>6.3162764787163628E-4</v>
      </c>
      <c r="D17" s="62">
        <f>'1.2'!D17/'1.2.a'!$D$86</f>
        <v>2.7252118731542507E-4</v>
      </c>
      <c r="E17" s="62">
        <f>'1.2'!E17/'1.2.a'!$E$86</f>
        <v>3.9603814325257243E-4</v>
      </c>
      <c r="F17" s="62">
        <f>'1.2'!F17/'1.2.a'!$F$86</f>
        <v>7.7621222151591507E-4</v>
      </c>
      <c r="G17" s="62">
        <f>'1.2'!G17/'1.2.a'!$G$86</f>
        <v>4.9623801790752331E-4</v>
      </c>
      <c r="H17" s="62">
        <f>'1.2'!H17/'1.2.a'!$H$86</f>
        <v>2.4213539159300882E-4</v>
      </c>
      <c r="I17" s="62">
        <f>'1.2'!I17/'1.2.a'!$I$86</f>
        <v>2.5787559630984581E-4</v>
      </c>
      <c r="J17" s="62">
        <f>'1.2'!J17/'1.2.a'!$J$86</f>
        <v>2.3858640202992828E-4</v>
      </c>
      <c r="K17" s="62">
        <f>'1.2'!K17/'1.2.a'!$K$86</f>
        <v>1.9199408674675062E-4</v>
      </c>
      <c r="L17" s="62">
        <f>'1.2'!L17/'1.2.a'!$L$86</f>
        <v>1.3749055449526729E-4</v>
      </c>
      <c r="M17" s="62">
        <f>'1.2'!M17/'1.2.a'!$M$86</f>
        <v>1.5488357484513498E-4</v>
      </c>
      <c r="N17" s="62">
        <f>'1.2'!N17/'1.2.a'!$N$86</f>
        <v>1.0096364878430028E-4</v>
      </c>
      <c r="O17" s="62">
        <f>'1.2'!O17/'1.2.a'!$O$86</f>
        <v>1.1541790474864792E-4</v>
      </c>
      <c r="P17" s="62">
        <f>'1.2'!P17/'1.2.a'!P$86</f>
        <v>1.239124045246133E-4</v>
      </c>
    </row>
    <row r="18" spans="1:16" ht="20.100000000000001" customHeight="1" x14ac:dyDescent="0.25">
      <c r="A18" s="10">
        <v>7023</v>
      </c>
      <c r="B18" s="10" t="s">
        <v>12</v>
      </c>
      <c r="C18" s="62">
        <f>'1.2'!C18/'1.2.a'!$C$86</f>
        <v>1.3504490772668946E-4</v>
      </c>
      <c r="D18" s="62">
        <f>'1.2'!D18/'1.2.a'!$D$86</f>
        <v>7.6495127285320839E-5</v>
      </c>
      <c r="E18" s="62">
        <f>'1.2'!E18/'1.2.a'!$E$86</f>
        <v>4.8874644376846173E-5</v>
      </c>
      <c r="F18" s="62">
        <f>'1.2'!F18/'1.2.a'!$F$86</f>
        <v>5.3076238411595653E-5</v>
      </c>
      <c r="G18" s="62">
        <f>'1.2'!G18/'1.2.a'!$G$86</f>
        <v>4.9467104180216502E-5</v>
      </c>
      <c r="H18" s="62">
        <f>'1.2'!H18/'1.2.a'!$H$86</f>
        <v>3.697571227048595E-5</v>
      </c>
      <c r="I18" s="62">
        <f>'1.2'!I18/'1.2.a'!$I$86</f>
        <v>2.9583851139787056E-5</v>
      </c>
      <c r="J18" s="62">
        <f>'1.2'!J18/'1.2.a'!$J$86</f>
        <v>2.7535349005767245E-5</v>
      </c>
      <c r="K18" s="62">
        <f>'1.2'!K18/'1.2.a'!$K$86</f>
        <v>1.8835745767255176E-5</v>
      </c>
      <c r="L18" s="62">
        <f>'1.2'!L18/'1.2.a'!$L$86</f>
        <v>1.7045676967470078E-5</v>
      </c>
      <c r="M18" s="62">
        <f>'1.2'!M18/'1.2.a'!$M$86</f>
        <v>1.4009910803809026E-5</v>
      </c>
      <c r="N18" s="62">
        <f>'1.2'!N18/'1.2.a'!$N$86</f>
        <v>4.6349635220257736E-6</v>
      </c>
      <c r="O18" s="62">
        <f>'1.2'!O18/'1.2.a'!$O$86</f>
        <v>1.9908725349447746E-6</v>
      </c>
      <c r="P18" s="62">
        <f>'1.2'!P18/'1.2.a'!P$86</f>
        <v>4.8517193866883823E-6</v>
      </c>
    </row>
    <row r="19" spans="1:16" ht="20.100000000000001" customHeight="1" x14ac:dyDescent="0.25">
      <c r="A19" s="10">
        <v>7024</v>
      </c>
      <c r="B19" s="10" t="s">
        <v>13</v>
      </c>
      <c r="C19" s="62">
        <f>'1.2'!C19/'1.2.a'!$C$86</f>
        <v>2.1841855952568233E-4</v>
      </c>
      <c r="D19" s="62">
        <f>'1.2'!D19/'1.2.a'!$D$86</f>
        <v>2.090778456188985E-4</v>
      </c>
      <c r="E19" s="62">
        <f>'1.2'!E19/'1.2.a'!$E$86</f>
        <v>1.6721665906629297E-4</v>
      </c>
      <c r="F19" s="62">
        <f>'1.2'!F19/'1.2.a'!$F$86</f>
        <v>1.2289355775380769E-4</v>
      </c>
      <c r="G19" s="62">
        <f>'1.2'!G19/'1.2.a'!$G$86</f>
        <v>1.4459556111151594E-4</v>
      </c>
      <c r="H19" s="62">
        <f>'1.2'!H19/'1.2.a'!$H$86</f>
        <v>1.7799173588045454E-4</v>
      </c>
      <c r="I19" s="62">
        <f>'1.2'!I19/'1.2.a'!$I$86</f>
        <v>1.5079299796240121E-4</v>
      </c>
      <c r="J19" s="62">
        <f>'1.2'!J19/'1.2.a'!$J$86</f>
        <v>1.5383985464291521E-4</v>
      </c>
      <c r="K19" s="62">
        <f>'1.2'!K19/'1.2.a'!$K$86</f>
        <v>1.472487797069125E-4</v>
      </c>
      <c r="L19" s="62">
        <f>'1.2'!L19/'1.2.a'!$L$86</f>
        <v>1.6882342061108423E-4</v>
      </c>
      <c r="M19" s="62">
        <f>'1.2'!M19/'1.2.a'!$M$86</f>
        <v>1.3696409086979956E-4</v>
      </c>
      <c r="N19" s="62">
        <f>'1.2'!N19/'1.2.a'!$N$86</f>
        <v>1.1543392507911515E-4</v>
      </c>
      <c r="O19" s="62">
        <f>'1.2'!O19/'1.2.a'!$O$86</f>
        <v>1.1811959391735303E-4</v>
      </c>
      <c r="P19" s="62">
        <f>'1.2'!P19/'1.2.a'!P$86</f>
        <v>1.0514097651875093E-4</v>
      </c>
    </row>
    <row r="20" spans="1:16" ht="20.100000000000001" customHeight="1" x14ac:dyDescent="0.25">
      <c r="A20" s="10">
        <v>7025</v>
      </c>
      <c r="B20" s="10" t="s">
        <v>14</v>
      </c>
      <c r="C20" s="62">
        <f>'1.2'!C20/'1.2.a'!$C$86</f>
        <v>7.4679277391051245E-6</v>
      </c>
      <c r="D20" s="62">
        <f>'1.2'!D20/'1.2.a'!$D$86</f>
        <v>6.995310515403595E-6</v>
      </c>
      <c r="E20" s="62">
        <f>'1.2'!E20/'1.2.a'!$E$86</f>
        <v>3.6464737353747282E-5</v>
      </c>
      <c r="F20" s="62">
        <f>'1.2'!F20/'1.2.a'!$F$86</f>
        <v>2.6016552188500704E-5</v>
      </c>
      <c r="G20" s="62">
        <f>'1.2'!G20/'1.2.a'!$G$86</f>
        <v>2.2008989967873218E-5</v>
      </c>
      <c r="H20" s="62">
        <f>'1.2'!H20/'1.2.a'!$H$86</f>
        <v>1.3250996390236468E-5</v>
      </c>
      <c r="I20" s="62">
        <f>'1.2'!I20/'1.2.a'!$I$86</f>
        <v>1.4618375229269198E-5</v>
      </c>
      <c r="J20" s="62">
        <f>'1.2'!J20/'1.2.a'!$J$86</f>
        <v>2.8366601761851329E-5</v>
      </c>
      <c r="K20" s="62">
        <f>'1.2'!K20/'1.2.a'!$K$86</f>
        <v>2.6653006699871124E-5</v>
      </c>
      <c r="L20" s="62">
        <f>'1.2'!L20/'1.2.a'!$L$86</f>
        <v>2.2783927213694877E-5</v>
      </c>
      <c r="M20" s="62">
        <f>'1.2'!M20/'1.2.a'!$M$86</f>
        <v>1.4059174340363151E-5</v>
      </c>
      <c r="N20" s="62">
        <f>'1.2'!N20/'1.2.a'!$N$86</f>
        <v>9.4147204391293893E-6</v>
      </c>
      <c r="O20" s="62">
        <f>'1.2'!O20/'1.2.a'!$O$86</f>
        <v>8.2164256928937013E-6</v>
      </c>
      <c r="P20" s="62">
        <f>'1.2'!P20/'1.2.a'!P$86</f>
        <v>8.8039999357600395E-6</v>
      </c>
    </row>
    <row r="21" spans="1:16" ht="20.100000000000001" customHeight="1" x14ac:dyDescent="0.25">
      <c r="A21" s="4">
        <v>703</v>
      </c>
      <c r="B21" s="5" t="s">
        <v>15</v>
      </c>
      <c r="C21" s="54">
        <f>'1.2'!C21/'1.2.a'!$C$86</f>
        <v>8.0321637892824434E-3</v>
      </c>
      <c r="D21" s="54">
        <f>'1.2'!D21/'1.2.a'!$D$86</f>
        <v>7.2630602573568919E-3</v>
      </c>
      <c r="E21" s="54">
        <f>'1.2'!E21/'1.2.a'!$E$86</f>
        <v>6.8272774140506953E-3</v>
      </c>
      <c r="F21" s="54">
        <f>'1.2'!F21/'1.2.a'!$F$86</f>
        <v>7.1884778070674506E-3</v>
      </c>
      <c r="G21" s="54">
        <f>'1.2'!G21/'1.2.a'!$G$86</f>
        <v>7.2668759346944329E-3</v>
      </c>
      <c r="H21" s="54">
        <f>'1.2'!H21/'1.2.a'!$H$86</f>
        <v>7.5736612694107357E-3</v>
      </c>
      <c r="I21" s="54">
        <f>'1.2'!I21/'1.2.a'!$I$86</f>
        <v>8.3460063847846672E-3</v>
      </c>
      <c r="J21" s="54">
        <f>'1.2'!J21/'1.2.a'!$J$86</f>
        <v>7.7925377278233836E-3</v>
      </c>
      <c r="K21" s="54">
        <f>'1.2'!K21/'1.2.a'!$K$86</f>
        <v>7.548581164444808E-3</v>
      </c>
      <c r="L21" s="54">
        <f>'1.2'!L21/'1.2.a'!$L$86</f>
        <v>7.5255867299957157E-3</v>
      </c>
      <c r="M21" s="54">
        <f>'1.2'!M21/'1.2.a'!$M$86</f>
        <v>7.2905554041233162E-3</v>
      </c>
      <c r="N21" s="54">
        <f>'1.2'!N21/'1.2.a'!$N$86</f>
        <v>6.320445839272327E-3</v>
      </c>
      <c r="O21" s="54">
        <f>'1.2'!O21/'1.2.a'!$O$86</f>
        <v>5.9321887654778822E-3</v>
      </c>
      <c r="P21" s="54">
        <f>'1.2'!P21/'1.2.a'!P$86</f>
        <v>5.9016763106962697E-3</v>
      </c>
    </row>
    <row r="22" spans="1:16" ht="20.100000000000001" customHeight="1" x14ac:dyDescent="0.25">
      <c r="A22" s="10">
        <v>7031</v>
      </c>
      <c r="B22" s="10" t="s">
        <v>16</v>
      </c>
      <c r="C22" s="62">
        <f>'1.2'!C22/'1.2.a'!$C$86</f>
        <v>2.2028106990989098E-3</v>
      </c>
      <c r="D22" s="62">
        <f>'1.2'!D22/'1.2.a'!$D$86</f>
        <v>1.8862577370496582E-3</v>
      </c>
      <c r="E22" s="62">
        <f>'1.2'!E22/'1.2.a'!$E$86</f>
        <v>1.7577284762778345E-3</v>
      </c>
      <c r="F22" s="62">
        <f>'1.2'!F22/'1.2.a'!$F$86</f>
        <v>1.7574465942137608E-3</v>
      </c>
      <c r="G22" s="62">
        <f>'1.2'!G22/'1.2.a'!$G$86</f>
        <v>1.7313691294885286E-3</v>
      </c>
      <c r="H22" s="62">
        <f>'1.2'!H22/'1.2.a'!$H$86</f>
        <v>1.7015160696845467E-3</v>
      </c>
      <c r="I22" s="62">
        <f>'1.2'!I22/'1.2.a'!$I$86</f>
        <v>2.2408829398072416E-3</v>
      </c>
      <c r="J22" s="62">
        <f>'1.2'!J22/'1.2.a'!$J$86</f>
        <v>1.7689381694404815E-3</v>
      </c>
      <c r="K22" s="62">
        <f>'1.2'!K22/'1.2.a'!$K$86</f>
        <v>1.8081668851797537E-3</v>
      </c>
      <c r="L22" s="62">
        <f>'1.2'!L22/'1.2.a'!$L$86</f>
        <v>1.7910538668042576E-3</v>
      </c>
      <c r="M22" s="62">
        <f>'1.2'!M22/'1.2.a'!$M$86</f>
        <v>1.8022615820817074E-3</v>
      </c>
      <c r="N22" s="62">
        <f>'1.2'!N22/'1.2.a'!$N$86</f>
        <v>1.5272198548263835E-3</v>
      </c>
      <c r="O22" s="62">
        <f>'1.2'!O22/'1.2.a'!$O$86</f>
        <v>1.4572115612563488E-3</v>
      </c>
      <c r="P22" s="62">
        <f>'1.2'!P22/'1.2.a'!P$86</f>
        <v>1.4181540929674697E-3</v>
      </c>
    </row>
    <row r="23" spans="1:16" ht="20.100000000000001" customHeight="1" x14ac:dyDescent="0.25">
      <c r="A23" s="10">
        <v>7032</v>
      </c>
      <c r="B23" s="10" t="s">
        <v>17</v>
      </c>
      <c r="C23" s="62">
        <f>'1.2'!C23/'1.2.a'!$C$86</f>
        <v>1.4824211710115883E-4</v>
      </c>
      <c r="D23" s="62">
        <f>'1.2'!D23/'1.2.a'!$D$86</f>
        <v>1.3390198356441057E-4</v>
      </c>
      <c r="E23" s="62">
        <f>'1.2'!E23/'1.2.a'!$E$86</f>
        <v>1.6481386678094886E-4</v>
      </c>
      <c r="F23" s="62">
        <f>'1.2'!F23/'1.2.a'!$F$86</f>
        <v>1.5744400341391861E-4</v>
      </c>
      <c r="G23" s="62">
        <f>'1.2'!G23/'1.2.a'!$G$86</f>
        <v>1.5326052890180688E-4</v>
      </c>
      <c r="H23" s="62">
        <f>'1.2'!H23/'1.2.a'!$H$86</f>
        <v>1.4883963504052711E-4</v>
      </c>
      <c r="I23" s="62">
        <f>'1.2'!I23/'1.2.a'!$I$86</f>
        <v>1.577522635673254E-4</v>
      </c>
      <c r="J23" s="62">
        <f>'1.2'!J23/'1.2.a'!$J$86</f>
        <v>1.5091292503383665E-4</v>
      </c>
      <c r="K23" s="62">
        <f>'1.2'!K23/'1.2.a'!$K$86</f>
        <v>1.512484735695823E-4</v>
      </c>
      <c r="L23" s="62">
        <f>'1.2'!L23/'1.2.a'!$L$86</f>
        <v>1.4338384277100933E-4</v>
      </c>
      <c r="M23" s="62">
        <f>'1.2'!M23/'1.2.a'!$M$86</f>
        <v>1.4167469138883702E-4</v>
      </c>
      <c r="N23" s="62">
        <f>'1.2'!N23/'1.2.a'!$N$86</f>
        <v>1.2685529293266434E-4</v>
      </c>
      <c r="O23" s="62">
        <f>'1.2'!O23/'1.2.a'!$O$86</f>
        <v>1.2824408691707942E-4</v>
      </c>
      <c r="P23" s="62">
        <f>'1.2'!P23/'1.2.a'!P$86</f>
        <v>1.2460633401636647E-4</v>
      </c>
    </row>
    <row r="24" spans="1:16" ht="20.100000000000001" customHeight="1" x14ac:dyDescent="0.25">
      <c r="A24" s="10">
        <v>7033</v>
      </c>
      <c r="B24" s="10" t="s">
        <v>18</v>
      </c>
      <c r="C24" s="62">
        <f>'1.2'!C24/'1.2.a'!$C$86</f>
        <v>5.395946271059663E-3</v>
      </c>
      <c r="D24" s="62">
        <f>'1.2'!D24/'1.2.a'!$D$86</f>
        <v>4.970952626924696E-3</v>
      </c>
      <c r="E24" s="62">
        <f>'1.2'!E24/'1.2.a'!$E$86</f>
        <v>4.7574395973851089E-3</v>
      </c>
      <c r="F24" s="62">
        <f>'1.2'!F24/'1.2.a'!$F$86</f>
        <v>5.0952618421138286E-3</v>
      </c>
      <c r="G24" s="62">
        <f>'1.2'!G24/'1.2.a'!$G$86</f>
        <v>5.1134512471802465E-3</v>
      </c>
      <c r="H24" s="62">
        <f>'1.2'!H24/'1.2.a'!$H$86</f>
        <v>5.5091034133695699E-3</v>
      </c>
      <c r="I24" s="62">
        <f>'1.2'!I24/'1.2.a'!$I$86</f>
        <v>5.5456947660043323E-3</v>
      </c>
      <c r="J24" s="62">
        <f>'1.2'!J24/'1.2.a'!$J$86</f>
        <v>5.5777038492816336E-3</v>
      </c>
      <c r="K24" s="62">
        <f>'1.2'!K24/'1.2.a'!$K$86</f>
        <v>5.439407256669449E-3</v>
      </c>
      <c r="L24" s="62">
        <f>'1.2'!L24/'1.2.a'!$L$86</f>
        <v>5.4521265918898712E-3</v>
      </c>
      <c r="M24" s="62">
        <f>'1.2'!M24/'1.2.a'!$M$86</f>
        <v>5.2107427011035485E-3</v>
      </c>
      <c r="N24" s="62">
        <f>'1.2'!N24/'1.2.a'!$N$86</f>
        <v>4.4719109094241661E-3</v>
      </c>
      <c r="O24" s="62">
        <f>'1.2'!O24/'1.2.a'!$O$86</f>
        <v>4.1644003276794343E-3</v>
      </c>
      <c r="P24" s="62">
        <f>'1.2'!P24/'1.2.a'!P$86</f>
        <v>4.138896518540448E-3</v>
      </c>
    </row>
    <row r="25" spans="1:16" ht="20.100000000000001" customHeight="1" x14ac:dyDescent="0.25">
      <c r="A25" s="10">
        <v>7034</v>
      </c>
      <c r="B25" s="10" t="s">
        <v>84</v>
      </c>
      <c r="C25" s="62">
        <f>'1.2'!C25/'1.2.a'!$C$86</f>
        <v>1.4265045655072734E-4</v>
      </c>
      <c r="D25" s="62">
        <f>'1.2'!D25/'1.2.a'!$D$86</f>
        <v>1.2581982323718556E-4</v>
      </c>
      <c r="E25" s="62">
        <f>'1.2'!E25/'1.2.a'!$E$86</f>
        <v>3.111088562075189E-5</v>
      </c>
      <c r="F25" s="62">
        <f>'1.2'!F25/'1.2.a'!$F$86</f>
        <v>1.3018339028886858E-5</v>
      </c>
      <c r="G25" s="62">
        <f>'1.2'!G25/'1.2.a'!$G$86</f>
        <v>4.9494240467014489E-5</v>
      </c>
      <c r="H25" s="62">
        <f>'1.2'!H25/'1.2.a'!$H$86</f>
        <v>3.256760047495243E-5</v>
      </c>
      <c r="I25" s="62">
        <f>'1.2'!I25/'1.2.a'!$I$86</f>
        <v>2.3317504237396668E-4</v>
      </c>
      <c r="J25" s="62">
        <f>'1.2'!J25/'1.2.a'!$J$86</f>
        <v>2.0357883642655963E-4</v>
      </c>
      <c r="K25" s="62">
        <f>'1.2'!K25/'1.2.a'!$K$86</f>
        <v>6.7202420871762271E-5</v>
      </c>
      <c r="L25" s="62">
        <f>'1.2'!L25/'1.2.a'!$L$86</f>
        <v>5.8316216304986681E-5</v>
      </c>
      <c r="M25" s="62">
        <f>'1.2'!M25/'1.2.a'!$M$86</f>
        <v>4.8488513264510463E-5</v>
      </c>
      <c r="N25" s="62">
        <f>'1.2'!N25/'1.2.a'!$N$86</f>
        <v>4.8409009688777372E-5</v>
      </c>
      <c r="O25" s="62">
        <f>'1.2'!O25/'1.2.a'!$O$86</f>
        <v>2.3046276972593168E-5</v>
      </c>
      <c r="P25" s="62">
        <f>'1.2'!P25/'1.2.a'!P$86</f>
        <v>4.4904314511176843E-5</v>
      </c>
    </row>
    <row r="26" spans="1:16" ht="20.100000000000001" customHeight="1" x14ac:dyDescent="0.25">
      <c r="A26" s="10">
        <v>7035</v>
      </c>
      <c r="B26" s="10" t="s">
        <v>131</v>
      </c>
      <c r="C26" s="62">
        <f>'1.2'!C26/'1.2.a'!$C$86</f>
        <v>2.6205035792059507E-6</v>
      </c>
      <c r="D26" s="62">
        <f>'1.2'!D26/'1.2.a'!$D$86</f>
        <v>2.4814244022266121E-6</v>
      </c>
      <c r="E26" s="62">
        <f>'1.2'!E26/'1.2.a'!$E$86</f>
        <v>3.2127665872085319E-6</v>
      </c>
      <c r="F26" s="62">
        <f>'1.2'!F26/'1.2.a'!$F$86</f>
        <v>9.8836544980354617E-6</v>
      </c>
      <c r="G26" s="62">
        <f>'1.2'!G26/'1.2.a'!$G$86</f>
        <v>1.0850119370859581E-5</v>
      </c>
      <c r="H26" s="62">
        <f>'1.2'!H26/'1.2.a'!$H$86</f>
        <v>1.4622589100219508E-5</v>
      </c>
      <c r="I26" s="62">
        <f>'1.2'!I26/'1.2.a'!$I$86</f>
        <v>8.0910665046492905E-6</v>
      </c>
      <c r="J26" s="62">
        <f>'1.2'!J26/'1.2.a'!$J$86</f>
        <v>6.8418697345896986E-6</v>
      </c>
      <c r="K26" s="62">
        <f>'1.2'!K26/'1.2.a'!$K$86</f>
        <v>5.9736113191248458E-6</v>
      </c>
      <c r="L26" s="62">
        <f>'1.2'!L26/'1.2.a'!$L$86</f>
        <v>6.1451285351327009E-6</v>
      </c>
      <c r="M26" s="62">
        <f>'1.2'!M26/'1.2.a'!$M$86</f>
        <v>5.6578637874595489E-6</v>
      </c>
      <c r="N26" s="62">
        <f>'1.2'!N26/'1.2.a'!$N$86</f>
        <v>5.2813005621510301E-6</v>
      </c>
      <c r="O26" s="62">
        <f>'1.2'!O26/'1.2.a'!$O$86</f>
        <v>5.1970276828684415E-6</v>
      </c>
      <c r="P26" s="62">
        <f>'1.2'!P26/'1.2.a'!P$86</f>
        <v>8.3984433734023775E-6</v>
      </c>
    </row>
    <row r="27" spans="1:16" ht="20.100000000000001" customHeight="1" x14ac:dyDescent="0.25">
      <c r="A27" s="10">
        <v>7036</v>
      </c>
      <c r="B27" s="10" t="s">
        <v>19</v>
      </c>
      <c r="C27" s="62">
        <f>'1.2'!C27/'1.2.a'!$C$86</f>
        <v>1.3989374189277775E-4</v>
      </c>
      <c r="D27" s="62">
        <f>'1.2'!D27/'1.2.a'!$D$86</f>
        <v>1.4364666217871468E-4</v>
      </c>
      <c r="E27" s="62">
        <f>'1.2'!E27/'1.2.a'!$E$86</f>
        <v>1.1297182139884284E-4</v>
      </c>
      <c r="F27" s="62">
        <f>'1.2'!F27/'1.2.a'!$F$86</f>
        <v>1.5542337379902043E-4</v>
      </c>
      <c r="G27" s="62">
        <f>'1.2'!G27/'1.2.a'!$G$86</f>
        <v>2.0845066928597766E-4</v>
      </c>
      <c r="H27" s="62">
        <f>'1.2'!H27/'1.2.a'!$H$86</f>
        <v>1.6701196174092087E-4</v>
      </c>
      <c r="I27" s="62">
        <f>'1.2'!I27/'1.2.a'!$I$86</f>
        <v>1.6041030652715258E-4</v>
      </c>
      <c r="J27" s="62">
        <f>'1.2'!J27/'1.2.a'!$J$86</f>
        <v>8.4562077906281328E-5</v>
      </c>
      <c r="K27" s="62">
        <f>'1.2'!K27/'1.2.a'!$K$86</f>
        <v>7.6582516835135961E-5</v>
      </c>
      <c r="L27" s="62">
        <f>'1.2'!L27/'1.2.a'!$L$86</f>
        <v>7.4561083690458826E-5</v>
      </c>
      <c r="M27" s="62">
        <f>'1.2'!M27/'1.2.a'!$M$86</f>
        <v>8.1730052497252874E-5</v>
      </c>
      <c r="N27" s="62">
        <f>'1.2'!N27/'1.2.a'!$N$86</f>
        <v>1.4076947183818482E-4</v>
      </c>
      <c r="O27" s="62">
        <f>'1.2'!O27/'1.2.a'!$O$86</f>
        <v>1.5408948496955656E-4</v>
      </c>
      <c r="P27" s="62">
        <f>'1.2'!P27/'1.2.a'!P$86</f>
        <v>1.6671660728740691E-4</v>
      </c>
    </row>
    <row r="28" spans="1:16" ht="20.100000000000001" customHeight="1" x14ac:dyDescent="0.25">
      <c r="A28" s="4">
        <v>704</v>
      </c>
      <c r="B28" s="5" t="s">
        <v>20</v>
      </c>
      <c r="C28" s="54">
        <f>'1.2'!C28/'1.2.a'!$C$86</f>
        <v>1.2036836056775791E-2</v>
      </c>
      <c r="D28" s="54">
        <f>'1.2'!D28/'1.2.a'!$D$86</f>
        <v>1.0742005454746023E-2</v>
      </c>
      <c r="E28" s="54">
        <f>'1.2'!E28/'1.2.a'!$E$86</f>
        <v>1.0251912618253643E-2</v>
      </c>
      <c r="F28" s="54">
        <f>'1.2'!F28/'1.2.a'!$F$86</f>
        <v>1.1704339615246955E-2</v>
      </c>
      <c r="G28" s="54">
        <f>'1.2'!G28/'1.2.a'!$G$86</f>
        <v>1.222624343830611E-2</v>
      </c>
      <c r="H28" s="54">
        <f>'1.2'!H28/'1.2.a'!$H$86</f>
        <v>1.0294256762933369E-2</v>
      </c>
      <c r="I28" s="54">
        <f>'1.2'!I28/'1.2.a'!$I$86</f>
        <v>1.0206392315687129E-2</v>
      </c>
      <c r="J28" s="54">
        <f>'1.2'!J28/'1.2.a'!$J$86</f>
        <v>8.1170799733499069E-3</v>
      </c>
      <c r="K28" s="54">
        <f>'1.2'!K28/'1.2.a'!$K$86</f>
        <v>9.3007393330971182E-3</v>
      </c>
      <c r="L28" s="54">
        <f>'1.2'!L28/'1.2.a'!$L$86</f>
        <v>1.1593976515467105E-2</v>
      </c>
      <c r="M28" s="54">
        <f>'1.2'!M28/'1.2.a'!$M$86</f>
        <v>6.1152448591384771E-3</v>
      </c>
      <c r="N28" s="54">
        <f>'1.2'!N28/'1.2.a'!$N$86</f>
        <v>5.0542042731372468E-3</v>
      </c>
      <c r="O28" s="54">
        <f>'1.2'!O28/'1.2.a'!$O$86</f>
        <v>5.9584582426909574E-3</v>
      </c>
      <c r="P28" s="54">
        <f>'1.2'!P28/'1.2.a'!P$86</f>
        <v>7.0458078770619867E-3</v>
      </c>
    </row>
    <row r="29" spans="1:16" ht="20.100000000000001" customHeight="1" x14ac:dyDescent="0.25">
      <c r="A29" s="10">
        <v>7041</v>
      </c>
      <c r="B29" s="10" t="s">
        <v>21</v>
      </c>
      <c r="C29" s="62">
        <f>'1.2'!C29/'1.2.a'!$C$86</f>
        <v>1.3467987564096287E-3</v>
      </c>
      <c r="D29" s="62">
        <f>'1.2'!D29/'1.2.a'!$D$86</f>
        <v>1.9290018365927507E-3</v>
      </c>
      <c r="E29" s="62">
        <f>'1.2'!E29/'1.2.a'!$E$86</f>
        <v>1.8613988341853731E-3</v>
      </c>
      <c r="F29" s="62">
        <f>'1.2'!F29/'1.2.a'!$F$86</f>
        <v>1.8156070176734782E-3</v>
      </c>
      <c r="G29" s="62">
        <f>'1.2'!G29/'1.2.a'!$G$86</f>
        <v>2.0054047578071457E-3</v>
      </c>
      <c r="H29" s="62">
        <f>'1.2'!H29/'1.2.a'!$H$86</f>
        <v>2.5871388179501843E-3</v>
      </c>
      <c r="I29" s="62">
        <f>'1.2'!I29/'1.2.a'!$I$86</f>
        <v>2.4210987041989292E-3</v>
      </c>
      <c r="J29" s="62">
        <f>'1.2'!J29/'1.2.a'!$J$86</f>
        <v>1.9599475940404692E-3</v>
      </c>
      <c r="K29" s="62">
        <f>'1.2'!K29/'1.2.a'!$K$86</f>
        <v>1.714689886287104E-3</v>
      </c>
      <c r="L29" s="62">
        <f>'1.2'!L29/'1.2.a'!$L$86</f>
        <v>1.1882600442485922E-3</v>
      </c>
      <c r="M29" s="62">
        <f>'1.2'!M29/'1.2.a'!$M$86</f>
        <v>8.4771438902465717E-4</v>
      </c>
      <c r="N29" s="62">
        <f>'1.2'!N29/'1.2.a'!$N$86</f>
        <v>6.5748389760241692E-4</v>
      </c>
      <c r="O29" s="62">
        <f>'1.2'!O29/'1.2.a'!$O$86</f>
        <v>6.9993523027295939E-4</v>
      </c>
      <c r="P29" s="62">
        <f>'1.2'!P29/'1.2.a'!P$86</f>
        <v>7.4773096641328636E-4</v>
      </c>
    </row>
    <row r="30" spans="1:16" ht="20.100000000000001" customHeight="1" x14ac:dyDescent="0.25">
      <c r="A30" s="10">
        <v>7042</v>
      </c>
      <c r="B30" s="10" t="s">
        <v>22</v>
      </c>
      <c r="C30" s="62">
        <f>'1.2'!C30/'1.2.a'!$C$86</f>
        <v>2.8919820841108892E-3</v>
      </c>
      <c r="D30" s="62">
        <f>'1.2'!D30/'1.2.a'!$D$86</f>
        <v>2.8426824073476426E-3</v>
      </c>
      <c r="E30" s="62">
        <f>'1.2'!E30/'1.2.a'!$E$86</f>
        <v>2.8862781526980074E-3</v>
      </c>
      <c r="F30" s="62">
        <f>'1.2'!F30/'1.2.a'!$F$86</f>
        <v>3.0992885729213748E-3</v>
      </c>
      <c r="G30" s="62">
        <f>'1.2'!G30/'1.2.a'!$G$86</f>
        <v>3.1427266754094764E-3</v>
      </c>
      <c r="H30" s="62">
        <f>'1.2'!H30/'1.2.a'!$H$86</f>
        <v>3.0672631766973193E-3</v>
      </c>
      <c r="I30" s="62">
        <f>'1.2'!I30/'1.2.a'!$I$86</f>
        <v>3.2556292844346251E-3</v>
      </c>
      <c r="J30" s="62">
        <f>'1.2'!J30/'1.2.a'!$J$86</f>
        <v>2.6644446805508845E-3</v>
      </c>
      <c r="K30" s="62">
        <f>'1.2'!K30/'1.2.a'!$K$86</f>
        <v>2.3834993941828342E-3</v>
      </c>
      <c r="L30" s="62">
        <f>'1.2'!L30/'1.2.a'!$L$86</f>
        <v>2.2173207734298189E-3</v>
      </c>
      <c r="M30" s="62">
        <f>'1.2'!M30/'1.2.a'!$M$86</f>
        <v>2.0168163806128848E-3</v>
      </c>
      <c r="N30" s="62">
        <f>'1.2'!N30/'1.2.a'!$N$86</f>
        <v>1.9443587394356659E-3</v>
      </c>
      <c r="O30" s="62">
        <f>'1.2'!O30/'1.2.a'!$O$86</f>
        <v>2.5183952657252843E-3</v>
      </c>
      <c r="P30" s="62">
        <f>'1.2'!P30/'1.2.a'!P$86</f>
        <v>2.8378455536299963E-3</v>
      </c>
    </row>
    <row r="31" spans="1:16" ht="20.100000000000001" customHeight="1" x14ac:dyDescent="0.25">
      <c r="A31" s="10">
        <v>7043</v>
      </c>
      <c r="B31" s="10" t="s">
        <v>23</v>
      </c>
      <c r="C31" s="62">
        <f>'1.2'!C31/'1.2.a'!$C$86</f>
        <v>4.9972127762944153E-4</v>
      </c>
      <c r="D31" s="62">
        <f>'1.2'!D31/'1.2.a'!$D$86</f>
        <v>4.668602580447217E-4</v>
      </c>
      <c r="E31" s="62">
        <f>'1.2'!E31/'1.2.a'!$E$86</f>
        <v>5.2827584134891245E-4</v>
      </c>
      <c r="F31" s="62">
        <f>'1.2'!F31/'1.2.a'!$F$86</f>
        <v>2.0891778186731061E-3</v>
      </c>
      <c r="G31" s="62">
        <f>'1.2'!G31/'1.2.a'!$G$86</f>
        <v>2.3571245307765511E-3</v>
      </c>
      <c r="H31" s="62">
        <f>'1.2'!H31/'1.2.a'!$H$86</f>
        <v>6.7865842887092972E-4</v>
      </c>
      <c r="I31" s="62">
        <f>'1.2'!I31/'1.2.a'!$I$86</f>
        <v>6.3988586392117307E-4</v>
      </c>
      <c r="J31" s="62">
        <f>'1.2'!J31/'1.2.a'!$J$86</f>
        <v>5.4793734701369607E-4</v>
      </c>
      <c r="K31" s="62">
        <f>'1.2'!K31/'1.2.a'!$K$86</f>
        <v>1.5295827119184355E-3</v>
      </c>
      <c r="L31" s="62">
        <f>'1.2'!L31/'1.2.a'!$L$86</f>
        <v>5.42384532976196E-3</v>
      </c>
      <c r="M31" s="62">
        <f>'1.2'!M31/'1.2.a'!$M$86</f>
        <v>6.2148137917791672E-4</v>
      </c>
      <c r="N31" s="62">
        <f>'1.2'!N31/'1.2.a'!$N$86</f>
        <v>4.5497345988817556E-4</v>
      </c>
      <c r="O31" s="62">
        <f>'1.2'!O31/'1.2.a'!$O$86</f>
        <v>4.0251067873385793E-4</v>
      </c>
      <c r="P31" s="62">
        <f>'1.2'!P31/'1.2.a'!P$86</f>
        <v>5.2917853361919673E-4</v>
      </c>
    </row>
    <row r="32" spans="1:16" ht="20.100000000000001" customHeight="1" x14ac:dyDescent="0.25">
      <c r="A32" s="10">
        <v>7044</v>
      </c>
      <c r="B32" s="10" t="s">
        <v>24</v>
      </c>
      <c r="C32" s="62">
        <f>'1.2'!C32/'1.2.a'!$C$86</f>
        <v>1.2527852611552638E-4</v>
      </c>
      <c r="D32" s="62">
        <f>'1.2'!D32/'1.2.a'!$D$86</f>
        <v>1.3270590505339968E-4</v>
      </c>
      <c r="E32" s="62">
        <f>'1.2'!E32/'1.2.a'!$E$86</f>
        <v>1.2663357055310874E-4</v>
      </c>
      <c r="F32" s="62">
        <f>'1.2'!F32/'1.2.a'!$F$86</f>
        <v>1.2274372263205101E-4</v>
      </c>
      <c r="G32" s="62">
        <f>'1.2'!G32/'1.2.a'!$G$86</f>
        <v>1.3591521736183566E-4</v>
      </c>
      <c r="H32" s="62">
        <f>'1.2'!H32/'1.2.a'!$H$86</f>
        <v>1.2112447621524104E-4</v>
      </c>
      <c r="I32" s="62">
        <f>'1.2'!I32/'1.2.a'!$I$86</f>
        <v>1.1865066587866964E-4</v>
      </c>
      <c r="J32" s="62">
        <f>'1.2'!J32/'1.2.a'!$J$86</f>
        <v>1.1762196874419594E-4</v>
      </c>
      <c r="K32" s="62">
        <f>'1.2'!K32/'1.2.a'!$K$86</f>
        <v>1.0928209017089359E-4</v>
      </c>
      <c r="L32" s="62">
        <f>'1.2'!L32/'1.2.a'!$L$86</f>
        <v>9.9482932193838432E-5</v>
      </c>
      <c r="M32" s="62">
        <f>'1.2'!M32/'1.2.a'!$M$86</f>
        <v>9.2573934469419823E-5</v>
      </c>
      <c r="N32" s="62">
        <f>'1.2'!N32/'1.2.a'!$N$86</f>
        <v>7.7166726004673954E-5</v>
      </c>
      <c r="O32" s="62">
        <f>'1.2'!O32/'1.2.a'!$O$86</f>
        <v>7.7297057435765903E-5</v>
      </c>
      <c r="P32" s="62">
        <f>'1.2'!P32/'1.2.a'!P$86</f>
        <v>7.5375760204297396E-5</v>
      </c>
    </row>
    <row r="33" spans="1:16" ht="20.100000000000001" customHeight="1" x14ac:dyDescent="0.25">
      <c r="A33" s="10">
        <v>7045</v>
      </c>
      <c r="B33" s="10" t="s">
        <v>25</v>
      </c>
      <c r="C33" s="62">
        <f>'1.2'!C33/'1.2.a'!$C$86</f>
        <v>5.3394859832605751E-3</v>
      </c>
      <c r="D33" s="62">
        <f>'1.2'!D33/'1.2.a'!$D$86</f>
        <v>4.4995116229803577E-3</v>
      </c>
      <c r="E33" s="62">
        <f>'1.2'!E33/'1.2.a'!$E$86</f>
        <v>3.5223586172705313E-3</v>
      </c>
      <c r="F33" s="62">
        <f>'1.2'!F33/'1.2.a'!$F$86</f>
        <v>3.0510791049228755E-3</v>
      </c>
      <c r="G33" s="62">
        <f>'1.2'!G33/'1.2.a'!$G$86</f>
        <v>3.6981633887157792E-3</v>
      </c>
      <c r="H33" s="62">
        <f>'1.2'!H33/'1.2.a'!$H$86</f>
        <v>2.2358879364532055E-3</v>
      </c>
      <c r="I33" s="62">
        <f>'1.2'!I33/'1.2.a'!$I$86</f>
        <v>2.2755301130481641E-3</v>
      </c>
      <c r="J33" s="62">
        <f>'1.2'!J33/'1.2.a'!$J$86</f>
        <v>1.3649631798372149E-3</v>
      </c>
      <c r="K33" s="62">
        <f>'1.2'!K33/'1.2.a'!$K$86</f>
        <v>2.088129800049951E-3</v>
      </c>
      <c r="L33" s="62">
        <f>'1.2'!L33/'1.2.a'!$L$86</f>
        <v>1.3963806148779099E-3</v>
      </c>
      <c r="M33" s="62">
        <f>'1.2'!M33/'1.2.a'!$M$86</f>
        <v>1.1194668290527593E-3</v>
      </c>
      <c r="N33" s="62">
        <f>'1.2'!N33/'1.2.a'!$N$86</f>
        <v>8.8387075416736943E-4</v>
      </c>
      <c r="O33" s="62">
        <f>'1.2'!O33/'1.2.a'!$O$86</f>
        <v>1.1004513045885316E-3</v>
      </c>
      <c r="P33" s="62">
        <f>'1.2'!P33/'1.2.a'!P$86</f>
        <v>1.446460618431496E-3</v>
      </c>
    </row>
    <row r="34" spans="1:16" ht="20.100000000000001" customHeight="1" x14ac:dyDescent="0.25">
      <c r="A34" s="10">
        <v>7046</v>
      </c>
      <c r="B34" s="10" t="s">
        <v>26</v>
      </c>
      <c r="C34" s="62">
        <f>'1.2'!C34/'1.2.a'!$C$86</f>
        <v>4.446229110854189E-5</v>
      </c>
      <c r="D34" s="62">
        <f>'1.2'!D34/'1.2.a'!$D$86</f>
        <v>-6.569101169107425E-4</v>
      </c>
      <c r="E34" s="62">
        <f>'1.2'!E34/'1.2.a'!$E$86</f>
        <v>-2.2028845439658846E-4</v>
      </c>
      <c r="F34" s="62">
        <f>'1.2'!F34/'1.2.a'!$F$86</f>
        <v>-2.6293042916195817E-4</v>
      </c>
      <c r="G34" s="62">
        <f>'1.2'!G34/'1.2.a'!$G$86</f>
        <v>-9.0340049495751861E-4</v>
      </c>
      <c r="H34" s="62">
        <f>'1.2'!H34/'1.2.a'!$H$86</f>
        <v>-2.863199621900118E-4</v>
      </c>
      <c r="I34" s="62">
        <f>'1.2'!I34/'1.2.a'!$I$86</f>
        <v>-1.2941805967795749E-4</v>
      </c>
      <c r="J34" s="62">
        <f>'1.2'!J34/'1.2.a'!$J$86</f>
        <v>-1.54859908714059E-5</v>
      </c>
      <c r="K34" s="62">
        <f>'1.2'!K34/'1.2.a'!$K$86</f>
        <v>3.9429176200793849E-5</v>
      </c>
      <c r="L34" s="62">
        <f>'1.2'!L34/'1.2.a'!$L$86</f>
        <v>-6.8880986973658879E-5</v>
      </c>
      <c r="M34" s="62">
        <f>'1.2'!M34/'1.2.a'!$M$86</f>
        <v>9.4018473007947975E-5</v>
      </c>
      <c r="N34" s="62">
        <f>'1.2'!N34/'1.2.a'!$N$86</f>
        <v>-1.0722951557373652E-4</v>
      </c>
      <c r="O34" s="62">
        <f>'1.2'!O34/'1.2.a'!$O$86</f>
        <v>2.2867264689713798E-5</v>
      </c>
      <c r="P34" s="62">
        <f>'1.2'!P34/'1.2.a'!P$86</f>
        <v>9.2847744986334328E-5</v>
      </c>
    </row>
    <row r="35" spans="1:16" ht="20.100000000000001" customHeight="1" x14ac:dyDescent="0.25">
      <c r="A35" s="10">
        <v>7047</v>
      </c>
      <c r="B35" s="10" t="s">
        <v>27</v>
      </c>
      <c r="C35" s="62">
        <f>'1.2'!C35/'1.2.a'!$C$86</f>
        <v>4.789632814071542E-4</v>
      </c>
      <c r="D35" s="62">
        <f>'1.2'!D35/'1.2.a'!$D$86</f>
        <v>3.1163420789720242E-4</v>
      </c>
      <c r="E35" s="62">
        <f>'1.2'!E35/'1.2.a'!$E$86</f>
        <v>3.8813054371533901E-4</v>
      </c>
      <c r="F35" s="62">
        <f>'1.2'!F35/'1.2.a'!$F$86</f>
        <v>2.3870293217501402E-4</v>
      </c>
      <c r="G35" s="62">
        <f>'1.2'!G35/'1.2.a'!$G$86</f>
        <v>2.1774224551421835E-4</v>
      </c>
      <c r="H35" s="62">
        <f>'1.2'!H35/'1.2.a'!$H$86</f>
        <v>2.2569667366515399E-4</v>
      </c>
      <c r="I35" s="62">
        <f>'1.2'!I35/'1.2.a'!$I$86</f>
        <v>2.2857910791496713E-4</v>
      </c>
      <c r="J35" s="62">
        <f>'1.2'!J35/'1.2.a'!$J$86</f>
        <v>1.9326835482566792E-4</v>
      </c>
      <c r="K35" s="62">
        <f>'1.2'!K35/'1.2.a'!$K$86</f>
        <v>1.8633439899166357E-4</v>
      </c>
      <c r="L35" s="62">
        <f>'1.2'!L35/'1.2.a'!$L$86</f>
        <v>1.6808942567277495E-4</v>
      </c>
      <c r="M35" s="62">
        <f>'1.2'!M35/'1.2.a'!$M$86</f>
        <v>2.3604382864599537E-4</v>
      </c>
      <c r="N35" s="62">
        <f>'1.2'!N35/'1.2.a'!$N$86</f>
        <v>1.3291937618216688E-4</v>
      </c>
      <c r="O35" s="62">
        <f>'1.2'!O35/'1.2.a'!$O$86</f>
        <v>1.0634737711418812E-4</v>
      </c>
      <c r="P35" s="62">
        <f>'1.2'!P35/'1.2.a'!P$86</f>
        <v>9.4006054056392792E-5</v>
      </c>
    </row>
    <row r="36" spans="1:16" ht="20.100000000000001" customHeight="1" x14ac:dyDescent="0.25">
      <c r="A36" s="10">
        <v>7048</v>
      </c>
      <c r="B36" s="10" t="s">
        <v>28</v>
      </c>
      <c r="C36" s="62">
        <f>'1.2'!C36/'1.2.a'!$C$86</f>
        <v>1.250425777877673E-3</v>
      </c>
      <c r="D36" s="62">
        <f>'1.2'!D36/'1.2.a'!$D$86</f>
        <v>1.1606781825390451E-3</v>
      </c>
      <c r="E36" s="62">
        <f>'1.2'!E36/'1.2.a'!$E$86</f>
        <v>1.1132130614220249E-3</v>
      </c>
      <c r="F36" s="62">
        <f>'1.2'!F36/'1.2.a'!$F$86</f>
        <v>1.4889178623725683E-3</v>
      </c>
      <c r="G36" s="62">
        <f>'1.2'!G36/'1.2.a'!$G$86</f>
        <v>1.5147412359160436E-3</v>
      </c>
      <c r="H36" s="62">
        <f>'1.2'!H36/'1.2.a'!$H$86</f>
        <v>1.585965103142516E-3</v>
      </c>
      <c r="I36" s="62">
        <f>'1.2'!I36/'1.2.a'!$I$86</f>
        <v>1.3135418879181508E-3</v>
      </c>
      <c r="J36" s="62">
        <f>'1.2'!J36/'1.2.a'!$J$86</f>
        <v>1.1716688722907208E-3</v>
      </c>
      <c r="K36" s="62">
        <f>'1.2'!K36/'1.2.a'!$K$86</f>
        <v>1.1090835273195807E-3</v>
      </c>
      <c r="L36" s="62">
        <f>'1.2'!L36/'1.2.a'!$L$86</f>
        <v>1.0816852698820353E-3</v>
      </c>
      <c r="M36" s="62">
        <f>'1.2'!M36/'1.2.a'!$M$86</f>
        <v>9.0365668638911305E-4</v>
      </c>
      <c r="N36" s="62">
        <f>'1.2'!N36/'1.2.a'!$N$86</f>
        <v>7.6374289949844955E-4</v>
      </c>
      <c r="O36" s="62">
        <f>'1.2'!O36/'1.2.a'!$O$86</f>
        <v>7.0077720090310869E-4</v>
      </c>
      <c r="P36" s="62">
        <f>'1.2'!P36/'1.2.a'!P$86</f>
        <v>8.8132317948562021E-4</v>
      </c>
    </row>
    <row r="37" spans="1:16" ht="20.100000000000001" customHeight="1" x14ac:dyDescent="0.25">
      <c r="A37" s="10">
        <v>7049</v>
      </c>
      <c r="B37" s="10" t="s">
        <v>132</v>
      </c>
      <c r="C37" s="62">
        <f>'1.2'!C37/'1.2.a'!$C$86</f>
        <v>5.9718078856358299E-5</v>
      </c>
      <c r="D37" s="62">
        <f>'1.2'!D37/'1.2.a'!$D$86</f>
        <v>5.5841151201647024E-5</v>
      </c>
      <c r="E37" s="62">
        <f>'1.2'!E37/'1.2.a'!$E$86</f>
        <v>4.5912451456932727E-5</v>
      </c>
      <c r="F37" s="62">
        <f>'1.2'!F37/'1.2.a'!$F$86</f>
        <v>6.1753013038446424E-5</v>
      </c>
      <c r="G37" s="62">
        <f>'1.2'!G37/'1.2.a'!$G$86</f>
        <v>5.782588176257933E-5</v>
      </c>
      <c r="H37" s="62">
        <f>'1.2'!H37/'1.2.a'!$H$86</f>
        <v>7.8842112128829566E-5</v>
      </c>
      <c r="I37" s="62">
        <f>'1.2'!I37/'1.2.a'!$I$86</f>
        <v>8.2894748050406255E-5</v>
      </c>
      <c r="J37" s="62">
        <f>'1.2'!J37/'1.2.a'!$J$86</f>
        <v>1.1271396691846484E-4</v>
      </c>
      <c r="K37" s="62">
        <f>'1.2'!K37/'1.2.a'!$K$86</f>
        <v>1.4070834797586229E-4</v>
      </c>
      <c r="L37" s="62">
        <f>'1.2'!L37/'1.2.a'!$L$86</f>
        <v>8.7793112373836369E-5</v>
      </c>
      <c r="M37" s="62">
        <f>'1.2'!M37/'1.2.a'!$M$86</f>
        <v>1.834729587577833E-4</v>
      </c>
      <c r="N37" s="62">
        <f>'1.2'!N37/'1.2.a'!$N$86</f>
        <v>2.4691793593206534E-4</v>
      </c>
      <c r="O37" s="62">
        <f>'1.2'!O37/'1.2.a'!$O$86</f>
        <v>3.2987686322754814E-4</v>
      </c>
      <c r="P37" s="62">
        <f>'1.2'!P37/'1.2.a'!P$86</f>
        <v>3.4103946623536646E-4</v>
      </c>
    </row>
    <row r="38" spans="1:16" ht="20.100000000000001" customHeight="1" x14ac:dyDescent="0.25">
      <c r="A38" s="4">
        <v>705</v>
      </c>
      <c r="B38" s="5" t="s">
        <v>29</v>
      </c>
      <c r="C38" s="54">
        <f>'1.2'!C38/'1.2.a'!$C$86</f>
        <v>1.5427284511813769E-3</v>
      </c>
      <c r="D38" s="54">
        <f>'1.2'!D38/'1.2.a'!$D$86</f>
        <v>1.1290446674492435E-3</v>
      </c>
      <c r="E38" s="54">
        <f>'1.2'!E38/'1.2.a'!$E$86</f>
        <v>1.2073864822849804E-3</v>
      </c>
      <c r="F38" s="54">
        <f>'1.2'!F38/'1.2.a'!$F$86</f>
        <v>1.0390874756405716E-3</v>
      </c>
      <c r="G38" s="54">
        <f>'1.2'!G38/'1.2.a'!$G$86</f>
        <v>9.2938929239606502E-4</v>
      </c>
      <c r="H38" s="54">
        <f>'1.2'!H38/'1.2.a'!$H$86</f>
        <v>7.6554289461404823E-4</v>
      </c>
      <c r="I38" s="54">
        <f>'1.2'!I38/'1.2.a'!$I$86</f>
        <v>8.2046082698493199E-4</v>
      </c>
      <c r="J38" s="54">
        <f>'1.2'!J38/'1.2.a'!$J$86</f>
        <v>7.246777767049243E-4</v>
      </c>
      <c r="K38" s="54">
        <f>'1.2'!K38/'1.2.a'!$K$86</f>
        <v>5.7696659225836468E-4</v>
      </c>
      <c r="L38" s="54">
        <f>'1.2'!L38/'1.2.a'!$L$86</f>
        <v>5.827150737902205E-4</v>
      </c>
      <c r="M38" s="54">
        <f>'1.2'!M38/'1.2.a'!$M$86</f>
        <v>5.527475715102917E-4</v>
      </c>
      <c r="N38" s="54">
        <f>'1.2'!N38/'1.2.a'!$N$86</f>
        <v>3.4958669294687369E-4</v>
      </c>
      <c r="O38" s="54">
        <f>'1.2'!O38/'1.2.a'!$O$86</f>
        <v>3.234657317145925E-4</v>
      </c>
      <c r="P38" s="54">
        <f>'1.2'!P38/'1.2.a'!P$86</f>
        <v>2.7178655352432337E-4</v>
      </c>
    </row>
    <row r="39" spans="1:16" ht="20.100000000000001" customHeight="1" x14ac:dyDescent="0.25">
      <c r="A39" s="10">
        <v>7051</v>
      </c>
      <c r="B39" s="10" t="s">
        <v>30</v>
      </c>
      <c r="C39" s="62">
        <f>'1.2'!C39/'1.2.a'!$C$86</f>
        <v>6.9166100984234546E-6</v>
      </c>
      <c r="D39" s="62">
        <f>'1.2'!D39/'1.2.a'!$D$86</f>
        <v>2.0516769981002675E-5</v>
      </c>
      <c r="E39" s="62">
        <f>'1.2'!E39/'1.2.a'!$E$86</f>
        <v>3.5236090216932753E-5</v>
      </c>
      <c r="F39" s="62">
        <f>'1.2'!F39/'1.2.a'!$F$86</f>
        <v>1.5280932280738454E-5</v>
      </c>
      <c r="G39" s="62">
        <f>'1.2'!G39/'1.2.a'!$G$86</f>
        <v>1.2744909981079701E-5</v>
      </c>
      <c r="H39" s="62">
        <f>'1.2'!H39/'1.2.a'!$H$86</f>
        <v>8.0028295721963329E-6</v>
      </c>
      <c r="I39" s="62">
        <f>'1.2'!I39/'1.2.a'!$I$86</f>
        <v>6.1275230161766714E-6</v>
      </c>
      <c r="J39" s="62">
        <f>'1.2'!J39/'1.2.a'!$J$86</f>
        <v>3.3411555726672215E-6</v>
      </c>
      <c r="K39" s="62">
        <f>'1.2'!K39/'1.2.a'!$K$86</f>
        <v>5.5657551412219565E-6</v>
      </c>
      <c r="L39" s="62">
        <f>'1.2'!L39/'1.2.a'!$L$86</f>
        <v>3.4454748632665607E-6</v>
      </c>
      <c r="M39" s="62">
        <f>'1.2'!M39/'1.2.a'!$M$86</f>
        <v>3.0627939585021868E-6</v>
      </c>
      <c r="N39" s="62">
        <f>'1.2'!N39/'1.2.a'!$N$86</f>
        <v>2.3962619310386559E-6</v>
      </c>
      <c r="O39" s="62">
        <f>'1.2'!O39/'1.2.a'!$O$86</f>
        <v>4.7036818871955812E-6</v>
      </c>
      <c r="P39" s="62">
        <f>'1.2'!P39/'1.2.a'!P$86</f>
        <v>6.94356059719954E-7</v>
      </c>
    </row>
    <row r="40" spans="1:16" ht="20.100000000000001" customHeight="1" x14ac:dyDescent="0.25">
      <c r="A40" s="10">
        <v>7052</v>
      </c>
      <c r="B40" s="10" t="s">
        <v>31</v>
      </c>
      <c r="C40" s="62">
        <f>'1.2'!C40/'1.2.a'!$C$86</f>
        <v>1.1507432498262925E-3</v>
      </c>
      <c r="D40" s="62">
        <f>'1.2'!D40/'1.2.a'!$D$86</f>
        <v>7.3412462459569641E-4</v>
      </c>
      <c r="E40" s="62">
        <f>'1.2'!E40/'1.2.a'!$E$86</f>
        <v>7.9061537760947195E-4</v>
      </c>
      <c r="F40" s="62">
        <f>'1.2'!F40/'1.2.a'!$F$86</f>
        <v>6.4040286038046174E-4</v>
      </c>
      <c r="G40" s="62">
        <f>'1.2'!G40/'1.2.a'!$G$86</f>
        <v>5.5868839457341138E-4</v>
      </c>
      <c r="H40" s="62">
        <f>'1.2'!H40/'1.2.a'!$H$86</f>
        <v>3.8391905628486754E-4</v>
      </c>
      <c r="I40" s="62">
        <f>'1.2'!I40/'1.2.a'!$I$86</f>
        <v>4.7436790598247628E-4</v>
      </c>
      <c r="J40" s="62">
        <f>'1.2'!J40/'1.2.a'!$J$86</f>
        <v>3.6631215318108174E-4</v>
      </c>
      <c r="K40" s="62">
        <f>'1.2'!K40/'1.2.a'!$K$86</f>
        <v>2.9475597182886955E-4</v>
      </c>
      <c r="L40" s="62">
        <f>'1.2'!L40/'1.2.a'!$L$86</f>
        <v>2.8244314797970391E-4</v>
      </c>
      <c r="M40" s="62">
        <f>'1.2'!M40/'1.2.a'!$M$86</f>
        <v>2.6944932263887894E-4</v>
      </c>
      <c r="N40" s="62">
        <f>'1.2'!N40/'1.2.a'!$N$86</f>
        <v>1.4674433445844494E-4</v>
      </c>
      <c r="O40" s="62">
        <f>'1.2'!O40/'1.2.a'!$O$86</f>
        <v>1.2904405346659951E-4</v>
      </c>
      <c r="P40" s="62">
        <f>'1.2'!P40/'1.2.a'!P$86</f>
        <v>6.2033508605808057E-5</v>
      </c>
    </row>
    <row r="41" spans="1:16" ht="20.100000000000001" customHeight="1" x14ac:dyDescent="0.25">
      <c r="A41" s="10">
        <v>7053</v>
      </c>
      <c r="B41" s="10" t="s">
        <v>32</v>
      </c>
      <c r="C41" s="62">
        <f>'1.2'!C41/'1.2.a'!$C$86</f>
        <v>3.5679844241376812E-6</v>
      </c>
      <c r="D41" s="62">
        <f>'1.2'!D41/'1.2.a'!$D$86</f>
        <v>1.3821685465761751E-5</v>
      </c>
      <c r="E41" s="62">
        <f>'1.2'!E41/'1.2.a'!$E$86</f>
        <v>1.2445709728947872E-5</v>
      </c>
      <c r="F41" s="62">
        <f>'1.2'!F41/'1.2.a'!$F$86</f>
        <v>1.7816561199636367E-5</v>
      </c>
      <c r="G41" s="62">
        <f>'1.2'!G41/'1.2.a'!$G$86</f>
        <v>5.3531598704737703E-6</v>
      </c>
      <c r="H41" s="62">
        <f>'1.2'!H41/'1.2.a'!$H$86</f>
        <v>4.3971540361929936E-6</v>
      </c>
      <c r="I41" s="62">
        <f>'1.2'!I41/'1.2.a'!$I$86</f>
        <v>2.6769095520660958E-6</v>
      </c>
      <c r="J41" s="62">
        <f>'1.2'!J41/'1.2.a'!$J$86</f>
        <v>1.4020047622661962E-6</v>
      </c>
      <c r="K41" s="62">
        <f>'1.2'!K41/'1.2.a'!$K$86</f>
        <v>8.1154682923809474E-7</v>
      </c>
      <c r="L41" s="62">
        <f>'1.2'!L41/'1.2.a'!$L$86</f>
        <v>1.7067070525523348E-6</v>
      </c>
      <c r="M41" s="62">
        <f>'1.2'!M41/'1.2.a'!$M$86</f>
        <v>1.062344145082621E-6</v>
      </c>
      <c r="N41" s="62">
        <f>'1.2'!N41/'1.2.a'!$N$86</f>
        <v>1.7762618546479795E-6</v>
      </c>
      <c r="O41" s="62">
        <f>'1.2'!O41/'1.2.a'!$O$86</f>
        <v>2.5962046141165647E-6</v>
      </c>
      <c r="P41" s="62">
        <f>'1.2'!P41/'1.2.a'!P$86</f>
        <v>3.2833526315173859E-6</v>
      </c>
    </row>
    <row r="42" spans="1:16" ht="20.100000000000001" customHeight="1" x14ac:dyDescent="0.25">
      <c r="A42" s="10">
        <v>7054</v>
      </c>
      <c r="B42" s="10" t="s">
        <v>33</v>
      </c>
      <c r="C42" s="62">
        <f>'1.2'!C42/'1.2.a'!$C$86</f>
        <v>3.0976527786336945E-4</v>
      </c>
      <c r="D42" s="62">
        <f>'1.2'!D42/'1.2.a'!$D$86</f>
        <v>2.9578513049803644E-4</v>
      </c>
      <c r="E42" s="62">
        <f>'1.2'!E42/'1.2.a'!$E$86</f>
        <v>2.9741486969977907E-4</v>
      </c>
      <c r="F42" s="62">
        <f>'1.2'!F42/'1.2.a'!$F$86</f>
        <v>2.5907681979012631E-4</v>
      </c>
      <c r="G42" s="62">
        <f>'1.2'!G42/'1.2.a'!$G$86</f>
        <v>2.5235478353048235E-4</v>
      </c>
      <c r="H42" s="62">
        <f>'1.2'!H42/'1.2.a'!$H$86</f>
        <v>2.534678974368791E-4</v>
      </c>
      <c r="I42" s="62">
        <f>'1.2'!I42/'1.2.a'!$I$86</f>
        <v>2.4894704542271503E-4</v>
      </c>
      <c r="J42" s="62">
        <f>'1.2'!J42/'1.2.a'!$J$86</f>
        <v>2.774693589989757E-4</v>
      </c>
      <c r="K42" s="62">
        <f>'1.2'!K42/'1.2.a'!$K$86</f>
        <v>2.0595586573599273E-4</v>
      </c>
      <c r="L42" s="62">
        <f>'1.2'!L42/'1.2.a'!$L$86</f>
        <v>2.2917068533299674E-4</v>
      </c>
      <c r="M42" s="62">
        <f>'1.2'!M42/'1.2.a'!$M$86</f>
        <v>2.2475038577175421E-4</v>
      </c>
      <c r="N42" s="62">
        <f>'1.2'!N42/'1.2.a'!$N$86</f>
        <v>1.5200742886128121E-4</v>
      </c>
      <c r="O42" s="62">
        <f>'1.2'!O42/'1.2.a'!$O$86</f>
        <v>1.476131645835495E-4</v>
      </c>
      <c r="P42" s="62">
        <f>'1.2'!P42/'1.2.a'!P$86</f>
        <v>1.5933002780064743E-4</v>
      </c>
    </row>
    <row r="43" spans="1:16" ht="20.100000000000001" customHeight="1" x14ac:dyDescent="0.25">
      <c r="A43" s="10">
        <v>7055</v>
      </c>
      <c r="B43" s="10" t="s">
        <v>34</v>
      </c>
      <c r="C43" s="62">
        <f>'1.2'!C43/'1.2.a'!$C$86</f>
        <v>3.6975815718716868E-5</v>
      </c>
      <c r="D43" s="62">
        <f>'1.2'!D43/'1.2.a'!$D$86</f>
        <v>3.3739132298476716E-5</v>
      </c>
      <c r="E43" s="62">
        <f>'1.2'!E43/'1.2.a'!$E$86</f>
        <v>4.2879752517423551E-5</v>
      </c>
      <c r="F43" s="62">
        <f>'1.2'!F43/'1.2.a'!$F$86</f>
        <v>7.4357114005622766E-5</v>
      </c>
      <c r="G43" s="62">
        <f>'1.2'!G43/'1.2.a'!$G$86</f>
        <v>6.8637167116346898E-5</v>
      </c>
      <c r="H43" s="62">
        <f>'1.2'!H43/'1.2.a'!$H$86</f>
        <v>8.5066219474280304E-5</v>
      </c>
      <c r="I43" s="62">
        <f>'1.2'!I43/'1.2.a'!$I$86</f>
        <v>5.8601539890717477E-5</v>
      </c>
      <c r="J43" s="62">
        <f>'1.2'!J43/'1.2.a'!$J$86</f>
        <v>4.6860240482387491E-5</v>
      </c>
      <c r="K43" s="62">
        <f>'1.2'!K43/'1.2.a'!$K$86</f>
        <v>4.0801766509829382E-5</v>
      </c>
      <c r="L43" s="62">
        <f>'1.2'!L43/'1.2.a'!$L$86</f>
        <v>4.0883062303994322E-5</v>
      </c>
      <c r="M43" s="62">
        <f>'1.2'!M43/'1.2.a'!$M$86</f>
        <v>3.3422465158804114E-5</v>
      </c>
      <c r="N43" s="62">
        <f>'1.2'!N43/'1.2.a'!$N$86</f>
        <v>2.8494128150763169E-5</v>
      </c>
      <c r="O43" s="62">
        <f>'1.2'!O43/'1.2.a'!$O$86</f>
        <v>2.3871918454825336E-5</v>
      </c>
      <c r="P43" s="62">
        <f>'1.2'!P43/'1.2.a'!P$86</f>
        <v>3.0699607260515329E-5</v>
      </c>
    </row>
    <row r="44" spans="1:16" ht="20.100000000000001" customHeight="1" x14ac:dyDescent="0.25">
      <c r="A44" s="10">
        <v>7056</v>
      </c>
      <c r="B44" s="10" t="s">
        <v>35</v>
      </c>
      <c r="C44" s="62">
        <f>'1.2'!C44/'1.2.a'!$C$86</f>
        <v>3.4759513250437082E-5</v>
      </c>
      <c r="D44" s="62">
        <f>'1.2'!D44/'1.2.a'!$D$86</f>
        <v>3.1057324610269834E-5</v>
      </c>
      <c r="E44" s="62">
        <f>'1.2'!E44/'1.2.a'!$E$86</f>
        <v>2.8794682512425265E-5</v>
      </c>
      <c r="F44" s="62">
        <f>'1.2'!F44/'1.2.a'!$F$86</f>
        <v>3.2153187983985808E-5</v>
      </c>
      <c r="G44" s="62">
        <f>'1.2'!G44/'1.2.a'!$G$86</f>
        <v>3.1610877324271097E-5</v>
      </c>
      <c r="H44" s="62">
        <f>'1.2'!H44/'1.2.a'!$H$86</f>
        <v>3.0689737809631923E-5</v>
      </c>
      <c r="I44" s="62">
        <f>'1.2'!I44/'1.2.a'!$I$86</f>
        <v>2.9739903120780428E-5</v>
      </c>
      <c r="J44" s="62">
        <f>'1.2'!J44/'1.2.a'!$J$86</f>
        <v>2.9292863707545876E-5</v>
      </c>
      <c r="K44" s="62">
        <f>'1.2'!K44/'1.2.a'!$K$86</f>
        <v>2.9075686213213069E-5</v>
      </c>
      <c r="L44" s="62">
        <f>'1.2'!L44/'1.2.a'!$L$86</f>
        <v>2.5065996257706626E-5</v>
      </c>
      <c r="M44" s="62">
        <f>'1.2'!M44/'1.2.a'!$M$86</f>
        <v>2.1000259837269636E-5</v>
      </c>
      <c r="N44" s="62">
        <f>'1.2'!N44/'1.2.a'!$N$86</f>
        <v>1.8168277690697703E-5</v>
      </c>
      <c r="O44" s="62">
        <f>'1.2'!O44/'1.2.a'!$O$86</f>
        <v>1.5636708708305933E-5</v>
      </c>
      <c r="P44" s="62">
        <f>'1.2'!P44/'1.2.a'!P$86</f>
        <v>1.5745701166115219E-5</v>
      </c>
    </row>
    <row r="45" spans="1:16" ht="20.100000000000001" customHeight="1" x14ac:dyDescent="0.25">
      <c r="A45" s="4">
        <v>706</v>
      </c>
      <c r="B45" s="5" t="s">
        <v>36</v>
      </c>
      <c r="C45" s="54">
        <f>'1.2'!C45/'1.2.a'!$C$86</f>
        <v>1.3133352313820052E-3</v>
      </c>
      <c r="D45" s="54">
        <f>'1.2'!D45/'1.2.a'!$D$86</f>
        <v>9.8081609847786911E-4</v>
      </c>
      <c r="E45" s="54">
        <f>'1.2'!E45/'1.2.a'!$E$86</f>
        <v>1.2862584199682132E-3</v>
      </c>
      <c r="F45" s="54">
        <f>'1.2'!F45/'1.2.a'!$F$86</f>
        <v>1.1889285952367979E-3</v>
      </c>
      <c r="G45" s="54">
        <f>'1.2'!G45/'1.2.a'!$G$86</f>
        <v>1.1914510343446663E-3</v>
      </c>
      <c r="H45" s="54">
        <f>'1.2'!H45/'1.2.a'!$H$86</f>
        <v>1.0705821707332598E-3</v>
      </c>
      <c r="I45" s="54">
        <f>'1.2'!I45/'1.2.a'!$I$86</f>
        <v>1.0183801174156336E-3</v>
      </c>
      <c r="J45" s="54">
        <f>'1.2'!J45/'1.2.a'!$J$86</f>
        <v>6.9113117341221796E-4</v>
      </c>
      <c r="K45" s="54">
        <f>'1.2'!K45/'1.2.a'!$K$86</f>
        <v>7.2279529603551385E-4</v>
      </c>
      <c r="L45" s="54">
        <f>'1.2'!L45/'1.2.a'!$L$86</f>
        <v>7.3067867001130416E-4</v>
      </c>
      <c r="M45" s="54">
        <f>'1.2'!M45/'1.2.a'!$M$86</f>
        <v>8.1811771351323964E-4</v>
      </c>
      <c r="N45" s="54">
        <f>'1.2'!N45/'1.2.a'!$N$86</f>
        <v>5.2855094935017944E-4</v>
      </c>
      <c r="O45" s="54">
        <f>'1.2'!O45/'1.2.a'!$O$86</f>
        <v>5.1064908553759769E-4</v>
      </c>
      <c r="P45" s="54">
        <f>'1.2'!P45/'1.2.a'!P$86</f>
        <v>6.0658312919674375E-4</v>
      </c>
    </row>
    <row r="46" spans="1:16" ht="20.100000000000001" customHeight="1" x14ac:dyDescent="0.25">
      <c r="A46" s="10">
        <v>7061</v>
      </c>
      <c r="B46" s="10" t="s">
        <v>37</v>
      </c>
      <c r="C46" s="62">
        <f>'1.2'!C46/'1.2.a'!$C$86</f>
        <v>3.1381312637661758E-4</v>
      </c>
      <c r="D46" s="62">
        <f>'1.2'!D46/'1.2.a'!$D$86</f>
        <v>2.2858735062739711E-4</v>
      </c>
      <c r="E46" s="62">
        <f>'1.2'!E46/'1.2.a'!$E$86</f>
        <v>2.878813223847551E-4</v>
      </c>
      <c r="F46" s="62">
        <f>'1.2'!F46/'1.2.a'!$F$86</f>
        <v>2.3179695004021112E-4</v>
      </c>
      <c r="G46" s="62">
        <f>'1.2'!G46/'1.2.a'!$G$86</f>
        <v>1.057666133119773E-4</v>
      </c>
      <c r="H46" s="62">
        <f>'1.2'!H46/'1.2.a'!$H$86</f>
        <v>1.5583659544988034E-4</v>
      </c>
      <c r="I46" s="62">
        <f>'1.2'!I46/'1.2.a'!$I$86</f>
        <v>6.9435321374831507E-5</v>
      </c>
      <c r="J46" s="62">
        <f>'1.2'!J46/'1.2.a'!$J$86</f>
        <v>3.4136524249068039E-5</v>
      </c>
      <c r="K46" s="62">
        <f>'1.2'!K46/'1.2.a'!$K$86</f>
        <v>8.5655338773039182E-5</v>
      </c>
      <c r="L46" s="62">
        <f>'1.2'!L46/'1.2.a'!$L$86</f>
        <v>1.0483310605229683E-4</v>
      </c>
      <c r="M46" s="62">
        <f>'1.2'!M46/'1.2.a'!$M$86</f>
        <v>7.5819549920493989E-5</v>
      </c>
      <c r="N46" s="62">
        <f>'1.2'!N46/'1.2.a'!$N$86</f>
        <v>4.8760413026657703E-5</v>
      </c>
      <c r="O46" s="62">
        <f>'1.2'!O46/'1.2.a'!$O$86</f>
        <v>7.3645836646931887E-5</v>
      </c>
      <c r="P46" s="62">
        <f>'1.2'!P46/'1.2.a'!P$86</f>
        <v>8.4299478063188226E-5</v>
      </c>
    </row>
    <row r="47" spans="1:16" ht="20.100000000000001" customHeight="1" x14ac:dyDescent="0.25">
      <c r="A47" s="10">
        <v>7062</v>
      </c>
      <c r="B47" s="10" t="s">
        <v>38</v>
      </c>
      <c r="C47" s="62">
        <f>'1.2'!C47/'1.2.a'!$C$86</f>
        <v>2.8475729736823394E-4</v>
      </c>
      <c r="D47" s="62">
        <f>'1.2'!D47/'1.2.a'!$D$86</f>
        <v>2.1337003194652667E-4</v>
      </c>
      <c r="E47" s="62">
        <f>'1.2'!E47/'1.2.a'!$E$86</f>
        <v>2.6490098627903038E-4</v>
      </c>
      <c r="F47" s="62">
        <f>'1.2'!F47/'1.2.a'!$F$86</f>
        <v>1.7389867192026467E-4</v>
      </c>
      <c r="G47" s="62">
        <f>'1.2'!G47/'1.2.a'!$G$86</f>
        <v>1.3149557552827822E-4</v>
      </c>
      <c r="H47" s="62">
        <f>'1.2'!H47/'1.2.a'!$H$86</f>
        <v>2.3142693053861666E-4</v>
      </c>
      <c r="I47" s="62">
        <f>'1.2'!I47/'1.2.a'!$I$86</f>
        <v>2.3411450409592164E-4</v>
      </c>
      <c r="J47" s="62">
        <f>'1.2'!J47/'1.2.a'!$J$86</f>
        <v>1.8458350755885773E-4</v>
      </c>
      <c r="K47" s="62">
        <f>'1.2'!K47/'1.2.a'!$K$86</f>
        <v>2.373520632287827E-4</v>
      </c>
      <c r="L47" s="62">
        <f>'1.2'!L47/'1.2.a'!$L$86</f>
        <v>2.3479433231571699E-4</v>
      </c>
      <c r="M47" s="62">
        <f>'1.2'!M47/'1.2.a'!$M$86</f>
        <v>3.9545357784614461E-4</v>
      </c>
      <c r="N47" s="62">
        <f>'1.2'!N47/'1.2.a'!$N$86</f>
        <v>2.5910298691425332E-4</v>
      </c>
      <c r="O47" s="62">
        <f>'1.2'!O47/'1.2.a'!$O$86</f>
        <v>2.5877480983752687E-4</v>
      </c>
      <c r="P47" s="62">
        <f>'1.2'!P47/'1.2.a'!P$86</f>
        <v>2.7968833553518904E-4</v>
      </c>
    </row>
    <row r="48" spans="1:16" ht="20.100000000000001" customHeight="1" x14ac:dyDescent="0.25">
      <c r="A48" s="10">
        <v>7063</v>
      </c>
      <c r="B48" s="10" t="s">
        <v>39</v>
      </c>
      <c r="C48" s="62">
        <f>'1.2'!C48/'1.2.a'!$C$86</f>
        <v>7.0012452191355696E-4</v>
      </c>
      <c r="D48" s="62">
        <f>'1.2'!D48/'1.2.a'!$D$86</f>
        <v>5.2894396909075928E-4</v>
      </c>
      <c r="E48" s="62">
        <f>'1.2'!E48/'1.2.a'!$E$86</f>
        <v>7.2590022665497867E-4</v>
      </c>
      <c r="F48" s="62">
        <f>'1.2'!F48/'1.2.a'!$F$86</f>
        <v>7.6869114971787292E-4</v>
      </c>
      <c r="G48" s="62">
        <f>'1.2'!G48/'1.2.a'!$G$86</f>
        <v>9.2925408554664054E-4</v>
      </c>
      <c r="H48" s="62">
        <f>'1.2'!H48/'1.2.a'!$H$86</f>
        <v>6.6072911577760157E-4</v>
      </c>
      <c r="I48" s="62">
        <f>'1.2'!I48/'1.2.a'!$I$86</f>
        <v>7.0345199797845921E-4</v>
      </c>
      <c r="J48" s="62">
        <f>'1.2'!J48/'1.2.a'!$J$86</f>
        <v>4.6496098509174602E-4</v>
      </c>
      <c r="K48" s="62">
        <f>'1.2'!K48/'1.2.a'!$K$86</f>
        <v>3.9335984308025001E-4</v>
      </c>
      <c r="L48" s="62">
        <f>'1.2'!L48/'1.2.a'!$L$86</f>
        <v>3.8470104813818071E-4</v>
      </c>
      <c r="M48" s="62">
        <f>'1.2'!M48/'1.2.a'!$M$86</f>
        <v>3.4174424765111939E-4</v>
      </c>
      <c r="N48" s="62">
        <f>'1.2'!N48/'1.2.a'!$N$86</f>
        <v>2.1634453135722887E-4</v>
      </c>
      <c r="O48" s="62">
        <f>'1.2'!O48/'1.2.a'!$O$86</f>
        <v>1.7418535364430363E-4</v>
      </c>
      <c r="P48" s="62">
        <f>'1.2'!P48/'1.2.a'!P$86</f>
        <v>2.347930220414219E-4</v>
      </c>
    </row>
    <row r="49" spans="1:16" ht="20.100000000000001" customHeight="1" x14ac:dyDescent="0.25">
      <c r="A49" s="10">
        <v>7064</v>
      </c>
      <c r="B49" s="10" t="s">
        <v>40</v>
      </c>
      <c r="C49" s="62">
        <f>'1.2'!C49/'1.2.a'!$C$86</f>
        <v>0</v>
      </c>
      <c r="D49" s="62">
        <f>'1.2'!D49/'1.2.a'!$D$86</f>
        <v>0</v>
      </c>
      <c r="E49" s="62">
        <f>'1.2'!E49/'1.2.a'!$E$86</f>
        <v>0</v>
      </c>
      <c r="F49" s="62">
        <f>'1.2'!F49/'1.2.a'!$F$86</f>
        <v>0</v>
      </c>
      <c r="G49" s="62">
        <f>'1.2'!G49/'1.2.a'!$G$86</f>
        <v>0</v>
      </c>
      <c r="H49" s="62">
        <f>'1.2'!H49/'1.2.a'!$H$86</f>
        <v>0</v>
      </c>
      <c r="I49" s="62">
        <f>'1.2'!I49/'1.2.a'!$I$86</f>
        <v>0</v>
      </c>
      <c r="J49" s="62">
        <f>'1.2'!J49/'1.2.a'!$J$86</f>
        <v>0</v>
      </c>
      <c r="K49" s="62">
        <f>'1.2'!K49/'1.2.a'!$K$86</f>
        <v>0</v>
      </c>
      <c r="L49" s="62">
        <f>'1.2'!L49/'1.2.a'!$L$86</f>
        <v>0</v>
      </c>
      <c r="M49" s="62">
        <f>'1.2'!M49/'1.2.a'!$M$86</f>
        <v>0</v>
      </c>
      <c r="N49" s="62">
        <f>'1.2'!N49/'1.2.a'!$N$86</f>
        <v>0</v>
      </c>
      <c r="O49" s="62">
        <f>'1.2'!O49/'1.2.a'!$O$86</f>
        <v>0</v>
      </c>
      <c r="P49" s="62">
        <f>'1.2'!P49/'1.2.a'!P$86</f>
        <v>0</v>
      </c>
    </row>
    <row r="50" spans="1:16" ht="20.100000000000001" customHeight="1" x14ac:dyDescent="0.25">
      <c r="A50" s="10">
        <v>7065</v>
      </c>
      <c r="B50" s="10" t="s">
        <v>133</v>
      </c>
      <c r="C50" s="62">
        <f>'1.2'!C50/'1.2.a'!$C$86</f>
        <v>1.2271578383759381E-5</v>
      </c>
      <c r="D50" s="62">
        <f>'1.2'!D50/'1.2.a'!$D$86</f>
        <v>9.5865273912875046E-6</v>
      </c>
      <c r="E50" s="62">
        <f>'1.2'!E50/'1.2.a'!$E$86</f>
        <v>7.3655567639309936E-6</v>
      </c>
      <c r="F50" s="62">
        <f>'1.2'!F50/'1.2.a'!$F$86</f>
        <v>1.4228032970615253E-5</v>
      </c>
      <c r="G50" s="62">
        <f>'1.2'!G50/'1.2.a'!$G$86</f>
        <v>2.4693141268364301E-5</v>
      </c>
      <c r="H50" s="62">
        <f>'1.2'!H50/'1.2.a'!$H$86</f>
        <v>2.2372349097352719E-5</v>
      </c>
      <c r="I50" s="62">
        <f>'1.2'!I50/'1.2.a'!$I$86</f>
        <v>1.1238109415555848E-5</v>
      </c>
      <c r="J50" s="62">
        <f>'1.2'!J50/'1.2.a'!$J$86</f>
        <v>7.4339819396719039E-6</v>
      </c>
      <c r="K50" s="62">
        <f>'1.2'!K50/'1.2.a'!$K$86</f>
        <v>6.427724617921328E-6</v>
      </c>
      <c r="L50" s="62">
        <f>'1.2'!L50/'1.2.a'!$L$86</f>
        <v>6.3501835051096268E-6</v>
      </c>
      <c r="M50" s="62">
        <f>'1.2'!M50/'1.2.a'!$M$86</f>
        <v>5.1003380954816025E-6</v>
      </c>
      <c r="N50" s="62">
        <f>'1.2'!N50/'1.2.a'!$N$86</f>
        <v>4.3430180520395789E-6</v>
      </c>
      <c r="O50" s="62">
        <f>'1.2'!O50/'1.2.a'!$O$86</f>
        <v>4.0430854088353717E-6</v>
      </c>
      <c r="P50" s="62">
        <f>'1.2'!P50/'1.2.a'!P$86</f>
        <v>7.802293556944577E-6</v>
      </c>
    </row>
    <row r="51" spans="1:16" ht="20.100000000000001" customHeight="1" x14ac:dyDescent="0.25">
      <c r="A51" s="10">
        <v>7066</v>
      </c>
      <c r="B51" s="10" t="s">
        <v>41</v>
      </c>
      <c r="C51" s="62">
        <f>'1.2'!C51/'1.2.a'!$C$86</f>
        <v>2.3687073398377409E-6</v>
      </c>
      <c r="D51" s="62">
        <f>'1.2'!D51/'1.2.a'!$D$86</f>
        <v>3.282194218987283E-7</v>
      </c>
      <c r="E51" s="62">
        <f>'1.2'!E51/'1.2.a'!$E$86</f>
        <v>2.1032788551804806E-7</v>
      </c>
      <c r="F51" s="62">
        <f>'1.2'!F51/'1.2.a'!$F$86</f>
        <v>3.1379058783401756E-7</v>
      </c>
      <c r="G51" s="62">
        <f>'1.2'!G51/'1.2.a'!$G$86</f>
        <v>2.416186894058359E-7</v>
      </c>
      <c r="H51" s="62">
        <f>'1.2'!H51/'1.2.a'!$H$86</f>
        <v>2.1717986980849072E-7</v>
      </c>
      <c r="I51" s="62">
        <f>'1.2'!I51/'1.2.a'!$I$86</f>
        <v>1.4018455086535482E-7</v>
      </c>
      <c r="J51" s="62">
        <f>'1.2'!J51/'1.2.a'!$J$86</f>
        <v>1.6174572874310145E-8</v>
      </c>
      <c r="K51" s="62">
        <f>'1.2'!K51/'1.2.a'!$K$86</f>
        <v>3.2633552066339009E-10</v>
      </c>
      <c r="L51" s="62">
        <f>'1.2'!L51/'1.2.a'!$L$86</f>
        <v>0</v>
      </c>
      <c r="M51" s="62">
        <f>'1.2'!M51/'1.2.a'!$M$86</f>
        <v>0</v>
      </c>
      <c r="N51" s="62">
        <f>'1.2'!N51/'1.2.a'!$N$86</f>
        <v>0</v>
      </c>
      <c r="O51" s="62">
        <f>'1.2'!O51/'1.2.a'!$O$86</f>
        <v>0</v>
      </c>
      <c r="P51" s="62">
        <f>'1.2'!P51/'1.2.a'!P$86</f>
        <v>0</v>
      </c>
    </row>
    <row r="52" spans="1:16" ht="20.100000000000001" customHeight="1" x14ac:dyDescent="0.25">
      <c r="A52" s="4">
        <v>707</v>
      </c>
      <c r="B52" s="5" t="s">
        <v>42</v>
      </c>
      <c r="C52" s="54">
        <f>'1.2'!C52/'1.2.a'!$C$86</f>
        <v>1.7270933481303454E-2</v>
      </c>
      <c r="D52" s="54">
        <f>'1.2'!D52/'1.2.a'!$D$86</f>
        <v>1.7185157718303225E-2</v>
      </c>
      <c r="E52" s="54">
        <f>'1.2'!E52/'1.2.a'!$E$86</f>
        <v>1.7675087752222696E-2</v>
      </c>
      <c r="F52" s="54">
        <f>'1.2'!F52/'1.2.a'!$F$86</f>
        <v>1.7508623291461561E-2</v>
      </c>
      <c r="G52" s="54">
        <f>'1.2'!G52/'1.2.a'!$G$86</f>
        <v>1.8197950447998535E-2</v>
      </c>
      <c r="H52" s="54">
        <f>'1.2'!H52/'1.2.a'!$H$86</f>
        <v>1.8767867920239049E-2</v>
      </c>
      <c r="I52" s="54">
        <f>'1.2'!I52/'1.2.a'!$I$86</f>
        <v>1.9770827296106373E-2</v>
      </c>
      <c r="J52" s="54">
        <f>'1.2'!J52/'1.2.a'!$J$86</f>
        <v>1.9141427756832117E-2</v>
      </c>
      <c r="K52" s="54">
        <f>'1.2'!K52/'1.2.a'!$K$86</f>
        <v>1.9681453375542078E-2</v>
      </c>
      <c r="L52" s="54">
        <f>'1.2'!L52/'1.2.a'!$L$86</f>
        <v>1.9617669882848212E-2</v>
      </c>
      <c r="M52" s="54">
        <f>'1.2'!M52/'1.2.a'!$M$86</f>
        <v>2.4445688717308973E-2</v>
      </c>
      <c r="N52" s="54">
        <f>'1.2'!N52/'1.2.a'!$N$86</f>
        <v>2.1910173270632643E-2</v>
      </c>
      <c r="O52" s="54">
        <f>'1.2'!O52/'1.2.a'!$O$86</f>
        <v>1.7507400595994916E-2</v>
      </c>
      <c r="P52" s="54">
        <f>'1.2'!P52/'1.2.a'!P$86</f>
        <v>1.8983621343564679E-2</v>
      </c>
    </row>
    <row r="53" spans="1:16" ht="20.100000000000001" customHeight="1" x14ac:dyDescent="0.25">
      <c r="A53" s="10">
        <v>7071</v>
      </c>
      <c r="B53" s="10" t="s">
        <v>43</v>
      </c>
      <c r="C53" s="62">
        <f>'1.2'!C53/'1.2.a'!$C$86</f>
        <v>1.7341781770405878E-3</v>
      </c>
      <c r="D53" s="62">
        <f>'1.2'!D53/'1.2.a'!$D$86</f>
        <v>2.0164553756765236E-3</v>
      </c>
      <c r="E53" s="62">
        <f>'1.2'!E53/'1.2.a'!$E$86</f>
        <v>1.9852012610800827E-3</v>
      </c>
      <c r="F53" s="62">
        <f>'1.2'!F53/'1.2.a'!$F$86</f>
        <v>2.1657214597912006E-3</v>
      </c>
      <c r="G53" s="62">
        <f>'1.2'!G53/'1.2.a'!$G$86</f>
        <v>2.2475263954314052E-3</v>
      </c>
      <c r="H53" s="62">
        <f>'1.2'!H53/'1.2.a'!$H$86</f>
        <v>2.4982405559546656E-3</v>
      </c>
      <c r="I53" s="62">
        <f>'1.2'!I53/'1.2.a'!$I$86</f>
        <v>2.9534315635331488E-3</v>
      </c>
      <c r="J53" s="62">
        <f>'1.2'!J53/'1.2.a'!$J$86</f>
        <v>2.5923859895026365E-3</v>
      </c>
      <c r="K53" s="62">
        <f>'1.2'!K53/'1.2.a'!$K$86</f>
        <v>2.5073634597480897E-3</v>
      </c>
      <c r="L53" s="62">
        <f>'1.2'!L53/'1.2.a'!$L$86</f>
        <v>2.7206993647658846E-3</v>
      </c>
      <c r="M53" s="62">
        <f>'1.2'!M53/'1.2.a'!$M$86</f>
        <v>2.6220464904896791E-3</v>
      </c>
      <c r="N53" s="62">
        <f>'1.2'!N53/'1.2.a'!$N$86</f>
        <v>3.2463608471684649E-3</v>
      </c>
      <c r="O53" s="62">
        <f>'1.2'!O53/'1.2.a'!$O$86</f>
        <v>2.8953374403047211E-3</v>
      </c>
      <c r="P53" s="62">
        <f>'1.2'!P53/'1.2.a'!P$86</f>
        <v>2.817101557212287E-3</v>
      </c>
    </row>
    <row r="54" spans="1:16" ht="20.100000000000001" customHeight="1" x14ac:dyDescent="0.25">
      <c r="A54" s="10">
        <v>7072</v>
      </c>
      <c r="B54" s="10" t="s">
        <v>44</v>
      </c>
      <c r="C54" s="62">
        <f>'1.2'!C54/'1.2.a'!$C$86</f>
        <v>2.7468070624286469E-3</v>
      </c>
      <c r="D54" s="62">
        <f>'1.2'!D54/'1.2.a'!$D$86</f>
        <v>2.7725805226041281E-3</v>
      </c>
      <c r="E54" s="62">
        <f>'1.2'!E54/'1.2.a'!$E$86</f>
        <v>3.1390534736826731E-3</v>
      </c>
      <c r="F54" s="62">
        <f>'1.2'!F54/'1.2.a'!$F$86</f>
        <v>3.0276133980733635E-3</v>
      </c>
      <c r="G54" s="62">
        <f>'1.2'!G54/'1.2.a'!$G$86</f>
        <v>3.3959771046024995E-3</v>
      </c>
      <c r="H54" s="62">
        <f>'1.2'!H54/'1.2.a'!$H$86</f>
        <v>3.377442997623895E-3</v>
      </c>
      <c r="I54" s="62">
        <f>'1.2'!I54/'1.2.a'!$I$86</f>
        <v>3.4467507402439856E-3</v>
      </c>
      <c r="J54" s="62">
        <f>'1.2'!J54/'1.2.a'!$J$86</f>
        <v>3.1218493357893311E-3</v>
      </c>
      <c r="K54" s="62">
        <f>'1.2'!K54/'1.2.a'!$K$86</f>
        <v>3.1664509044353325E-3</v>
      </c>
      <c r="L54" s="62">
        <f>'1.2'!L54/'1.2.a'!$L$86</f>
        <v>3.6552365185457234E-3</v>
      </c>
      <c r="M54" s="62">
        <f>'1.2'!M54/'1.2.a'!$M$86</f>
        <v>3.4970172534534477E-3</v>
      </c>
      <c r="N54" s="62">
        <f>'1.2'!N54/'1.2.a'!$N$86</f>
        <v>3.7067708995759288E-3</v>
      </c>
      <c r="O54" s="62">
        <f>'1.2'!O54/'1.2.a'!$O$86</f>
        <v>3.6078017082842371E-3</v>
      </c>
      <c r="P54" s="62">
        <f>'1.2'!P54/'1.2.a'!P$86</f>
        <v>4.4152326118069027E-3</v>
      </c>
    </row>
    <row r="55" spans="1:16" ht="20.100000000000001" customHeight="1" x14ac:dyDescent="0.25">
      <c r="A55" s="10">
        <v>7073</v>
      </c>
      <c r="B55" s="10" t="s">
        <v>45</v>
      </c>
      <c r="C55" s="62">
        <f>'1.2'!C55/'1.2.a'!$C$86</f>
        <v>9.7704222063518392E-3</v>
      </c>
      <c r="D55" s="62">
        <f>'1.2'!D55/'1.2.a'!$D$86</f>
        <v>9.7143454857289858E-3</v>
      </c>
      <c r="E55" s="62">
        <f>'1.2'!E55/'1.2.a'!$E$86</f>
        <v>9.8802548093033186E-3</v>
      </c>
      <c r="F55" s="62">
        <f>'1.2'!F55/'1.2.a'!$F$86</f>
        <v>9.3944167152687115E-3</v>
      </c>
      <c r="G55" s="62">
        <f>'1.2'!G55/'1.2.a'!$G$86</f>
        <v>9.7034501394851012E-3</v>
      </c>
      <c r="H55" s="62">
        <f>'1.2'!H55/'1.2.a'!$H$86</f>
        <v>1.0027893918501377E-2</v>
      </c>
      <c r="I55" s="62">
        <f>'1.2'!I55/'1.2.a'!$I$86</f>
        <v>1.0595597062766009E-2</v>
      </c>
      <c r="J55" s="62">
        <f>'1.2'!J55/'1.2.a'!$J$86</f>
        <v>1.0781092390829149E-2</v>
      </c>
      <c r="K55" s="62">
        <f>'1.2'!K55/'1.2.a'!$K$86</f>
        <v>1.1447751373003081E-2</v>
      </c>
      <c r="L55" s="62">
        <f>'1.2'!L55/'1.2.a'!$L$86</f>
        <v>1.0957500058012203E-2</v>
      </c>
      <c r="M55" s="62">
        <f>'1.2'!M55/'1.2.a'!$M$86</f>
        <v>1.0401985826914787E-2</v>
      </c>
      <c r="N55" s="62">
        <f>'1.2'!N55/'1.2.a'!$N$86</f>
        <v>1.0713069459361103E-2</v>
      </c>
      <c r="O55" s="62">
        <f>'1.2'!O55/'1.2.a'!$O$86</f>
        <v>9.0959434947790619E-3</v>
      </c>
      <c r="P55" s="62">
        <f>'1.2'!P55/'1.2.a'!P$86</f>
        <v>9.8932022207405979E-3</v>
      </c>
    </row>
    <row r="56" spans="1:16" ht="20.100000000000001" customHeight="1" x14ac:dyDescent="0.25">
      <c r="A56" s="10">
        <v>7074</v>
      </c>
      <c r="B56" s="10" t="s">
        <v>46</v>
      </c>
      <c r="C56" s="62">
        <f>'1.2'!C56/'1.2.a'!$C$86</f>
        <v>1.226079950129565E-3</v>
      </c>
      <c r="D56" s="62">
        <f>'1.2'!D56/'1.2.a'!$D$86</f>
        <v>7.1225881316869201E-4</v>
      </c>
      <c r="E56" s="62">
        <f>'1.2'!E56/'1.2.a'!$E$86</f>
        <v>7.5360471885714054E-4</v>
      </c>
      <c r="F56" s="62">
        <f>'1.2'!F56/'1.2.a'!$F$86</f>
        <v>8.1949223805678425E-4</v>
      </c>
      <c r="G56" s="62">
        <f>'1.2'!G56/'1.2.a'!$G$86</f>
        <v>7.3830091858050723E-4</v>
      </c>
      <c r="H56" s="62">
        <f>'1.2'!H56/'1.2.a'!$H$86</f>
        <v>7.3145678853488226E-4</v>
      </c>
      <c r="I56" s="62">
        <f>'1.2'!I56/'1.2.a'!$I$86</f>
        <v>8.2677057016415515E-4</v>
      </c>
      <c r="J56" s="62">
        <f>'1.2'!J56/'1.2.a'!$J$86</f>
        <v>7.9814839879578908E-4</v>
      </c>
      <c r="K56" s="62">
        <f>'1.2'!K56/'1.2.a'!$K$86</f>
        <v>8.276470420265599E-4</v>
      </c>
      <c r="L56" s="62">
        <f>'1.2'!L56/'1.2.a'!$L$86</f>
        <v>7.4943821489745818E-4</v>
      </c>
      <c r="M56" s="62">
        <f>'1.2'!M56/'1.2.a'!$M$86</f>
        <v>6.4883741246146102E-3</v>
      </c>
      <c r="N56" s="62">
        <f>'1.2'!N56/'1.2.a'!$N$86</f>
        <v>2.9369678576670576E-3</v>
      </c>
      <c r="O56" s="62">
        <f>'1.2'!O56/'1.2.a'!$O$86</f>
        <v>7.9324971721865881E-4</v>
      </c>
      <c r="P56" s="62">
        <f>'1.2'!P56/'1.2.a'!P$86</f>
        <v>7.1847248083455029E-4</v>
      </c>
    </row>
    <row r="57" spans="1:16" ht="20.100000000000001" customHeight="1" x14ac:dyDescent="0.25">
      <c r="A57" s="10">
        <v>7075</v>
      </c>
      <c r="B57" s="10" t="s">
        <v>134</v>
      </c>
      <c r="C57" s="62">
        <f>'1.2'!C57/'1.2.a'!$C$86</f>
        <v>4.1751993346208751E-4</v>
      </c>
      <c r="D57" s="62">
        <f>'1.2'!D57/'1.2.a'!$D$86</f>
        <v>3.8106559421819243E-4</v>
      </c>
      <c r="E57" s="62">
        <f>'1.2'!E57/'1.2.a'!$E$86</f>
        <v>4.0807717699520611E-4</v>
      </c>
      <c r="F57" s="62">
        <f>'1.2'!F57/'1.2.a'!$F$86</f>
        <v>5.3370236631608862E-4</v>
      </c>
      <c r="G57" s="62">
        <f>'1.2'!G57/'1.2.a'!$G$86</f>
        <v>5.3707080937191428E-4</v>
      </c>
      <c r="H57" s="62">
        <f>'1.2'!H57/'1.2.a'!$H$86</f>
        <v>6.0395549950922791E-4</v>
      </c>
      <c r="I57" s="62">
        <f>'1.2'!I57/'1.2.a'!$I$86</f>
        <v>4.9232383169662435E-4</v>
      </c>
      <c r="J57" s="62">
        <f>'1.2'!J57/'1.2.a'!$J$86</f>
        <v>4.416856101765628E-4</v>
      </c>
      <c r="K57" s="62">
        <f>'1.2'!K57/'1.2.a'!$K$86</f>
        <v>4.1844318737196571E-4</v>
      </c>
      <c r="L57" s="62">
        <f>'1.2'!L57/'1.2.a'!$L$86</f>
        <v>4.1181453429109735E-4</v>
      </c>
      <c r="M57" s="62">
        <f>'1.2'!M57/'1.2.a'!$M$86</f>
        <v>3.9452691619352233E-4</v>
      </c>
      <c r="N57" s="62">
        <f>'1.2'!N57/'1.2.a'!$N$86</f>
        <v>3.7466650582755297E-4</v>
      </c>
      <c r="O57" s="62">
        <f>'1.2'!O57/'1.2.a'!$O$86</f>
        <v>3.2834436619845508E-4</v>
      </c>
      <c r="P57" s="62">
        <f>'1.2'!P57/'1.2.a'!P$86</f>
        <v>3.7425762255753473E-4</v>
      </c>
    </row>
    <row r="58" spans="1:16" ht="20.100000000000001" customHeight="1" x14ac:dyDescent="0.25">
      <c r="A58" s="10">
        <v>7076</v>
      </c>
      <c r="B58" s="10" t="s">
        <v>47</v>
      </c>
      <c r="C58" s="62">
        <f>'1.2'!C58/'1.2.a'!$C$86</f>
        <v>1.3759261518907293E-3</v>
      </c>
      <c r="D58" s="62">
        <f>'1.2'!D58/'1.2.a'!$D$86</f>
        <v>1.5884519269067025E-3</v>
      </c>
      <c r="E58" s="62">
        <f>'1.2'!E58/'1.2.a'!$E$86</f>
        <v>1.5088963123042734E-3</v>
      </c>
      <c r="F58" s="62">
        <f>'1.2'!F58/'1.2.a'!$F$86</f>
        <v>1.5676771139554128E-3</v>
      </c>
      <c r="G58" s="62">
        <f>'1.2'!G58/'1.2.a'!$G$86</f>
        <v>1.5756250805271084E-3</v>
      </c>
      <c r="H58" s="62">
        <f>'1.2'!H58/'1.2.a'!$H$86</f>
        <v>1.5288781601150016E-3</v>
      </c>
      <c r="I58" s="62">
        <f>'1.2'!I58/'1.2.a'!$I$86</f>
        <v>1.4559535277024495E-3</v>
      </c>
      <c r="J58" s="62">
        <f>'1.2'!J58/'1.2.a'!$J$86</f>
        <v>1.4062660317386482E-3</v>
      </c>
      <c r="K58" s="62">
        <f>'1.2'!K58/'1.2.a'!$K$86</f>
        <v>1.3137974089570481E-3</v>
      </c>
      <c r="L58" s="62">
        <f>'1.2'!L58/'1.2.a'!$L$86</f>
        <v>1.1229811923358464E-3</v>
      </c>
      <c r="M58" s="62">
        <f>'1.2'!M58/'1.2.a'!$M$86</f>
        <v>1.041738105642923E-3</v>
      </c>
      <c r="N58" s="62">
        <f>'1.2'!N58/'1.2.a'!$N$86</f>
        <v>9.3233770103253583E-4</v>
      </c>
      <c r="O58" s="62">
        <f>'1.2'!O58/'1.2.a'!$O$86</f>
        <v>7.8672386920978414E-4</v>
      </c>
      <c r="P58" s="62">
        <f>'1.2'!P58/'1.2.a'!P$86</f>
        <v>7.6535485041280354E-4</v>
      </c>
    </row>
    <row r="59" spans="1:16" ht="20.100000000000001" customHeight="1" x14ac:dyDescent="0.25">
      <c r="A59" s="4">
        <v>708</v>
      </c>
      <c r="B59" s="5" t="s">
        <v>48</v>
      </c>
      <c r="C59" s="54">
        <f>'1.2'!C59/'1.2.a'!$C$86</f>
        <v>7.3579410555391815E-4</v>
      </c>
      <c r="D59" s="54">
        <f>'1.2'!D59/'1.2.a'!$D$86</f>
        <v>6.143405123694792E-4</v>
      </c>
      <c r="E59" s="54">
        <f>'1.2'!E59/'1.2.a'!$E$86</f>
        <v>6.053375719665136E-4</v>
      </c>
      <c r="F59" s="54">
        <f>'1.2'!F59/'1.2.a'!$F$86</f>
        <v>5.6517626250449299E-4</v>
      </c>
      <c r="G59" s="54">
        <f>'1.2'!G59/'1.2.a'!$G$86</f>
        <v>7.2507626650035592E-4</v>
      </c>
      <c r="H59" s="54">
        <f>'1.2'!H59/'1.2.a'!$H$86</f>
        <v>7.2659764802506454E-4</v>
      </c>
      <c r="I59" s="54">
        <f>'1.2'!I59/'1.2.a'!$I$86</f>
        <v>6.737584606923701E-4</v>
      </c>
      <c r="J59" s="54">
        <f>'1.2'!J59/'1.2.a'!$J$86</f>
        <v>4.5265700348291955E-4</v>
      </c>
      <c r="K59" s="54">
        <f>'1.2'!K59/'1.2.a'!$K$86</f>
        <v>4.4417040139272773E-4</v>
      </c>
      <c r="L59" s="54">
        <f>'1.2'!L59/'1.2.a'!$L$86</f>
        <v>3.5219190696409781E-4</v>
      </c>
      <c r="M59" s="54">
        <f>'1.2'!M59/'1.2.a'!$M$86</f>
        <v>7.1951415062770138E-4</v>
      </c>
      <c r="N59" s="54">
        <f>'1.2'!N59/'1.2.a'!$N$86</f>
        <v>2.2272601494296599E-4</v>
      </c>
      <c r="O59" s="54">
        <f>'1.2'!O59/'1.2.a'!$O$86</f>
        <v>2.1693732414522284E-4</v>
      </c>
      <c r="P59" s="54">
        <f>'1.2'!P59/'1.2.a'!P$86</f>
        <v>8.244886168768949E-4</v>
      </c>
    </row>
    <row r="60" spans="1:16" ht="20.100000000000001" customHeight="1" x14ac:dyDescent="0.25">
      <c r="A60" s="10">
        <v>7081</v>
      </c>
      <c r="B60" s="10" t="s">
        <v>49</v>
      </c>
      <c r="C60" s="62">
        <f>'1.2'!C60/'1.2.a'!$C$86</f>
        <v>3.0137851399068756E-4</v>
      </c>
      <c r="D60" s="62">
        <f>'1.2'!D60/'1.2.a'!$D$86</f>
        <v>2.9145028342832558E-4</v>
      </c>
      <c r="E60" s="62">
        <f>'1.2'!E60/'1.2.a'!$E$86</f>
        <v>2.3602915138392589E-4</v>
      </c>
      <c r="F60" s="62">
        <f>'1.2'!F60/'1.2.a'!$F$86</f>
        <v>2.342065693470105E-4</v>
      </c>
      <c r="G60" s="62">
        <f>'1.2'!G60/'1.2.a'!$G$86</f>
        <v>3.8288601657077164E-4</v>
      </c>
      <c r="H60" s="62">
        <f>'1.2'!H60/'1.2.a'!$H$86</f>
        <v>3.6878021341884448E-4</v>
      </c>
      <c r="I60" s="62">
        <f>'1.2'!I60/'1.2.a'!$I$86</f>
        <v>3.3824406201749799E-4</v>
      </c>
      <c r="J60" s="62">
        <f>'1.2'!J60/'1.2.a'!$J$86</f>
        <v>1.537669272361975E-4</v>
      </c>
      <c r="K60" s="62">
        <f>'1.2'!K60/'1.2.a'!$K$86</f>
        <v>1.4494595694981811E-4</v>
      </c>
      <c r="L60" s="62">
        <f>'1.2'!L60/'1.2.a'!$L$86</f>
        <v>1.2253298910819019E-4</v>
      </c>
      <c r="M60" s="62">
        <f>'1.2'!M60/'1.2.a'!$M$86</f>
        <v>1.1832469092553337E-4</v>
      </c>
      <c r="N60" s="62">
        <f>'1.2'!N60/'1.2.a'!$N$86</f>
        <v>7.0122381928311152E-5</v>
      </c>
      <c r="O60" s="62">
        <f>'1.2'!O60/'1.2.a'!$O$86</f>
        <v>7.7828913307317023E-5</v>
      </c>
      <c r="P60" s="62">
        <f>'1.2'!P60/'1.2.a'!P$86</f>
        <v>8.3169080471654733E-5</v>
      </c>
    </row>
    <row r="61" spans="1:16" ht="20.100000000000001" customHeight="1" x14ac:dyDescent="0.25">
      <c r="A61" s="10">
        <v>7082</v>
      </c>
      <c r="B61" s="10" t="s">
        <v>50</v>
      </c>
      <c r="C61" s="62">
        <f>'1.2'!C61/'1.2.a'!$C$86</f>
        <v>2.9494763000862436E-4</v>
      </c>
      <c r="D61" s="62">
        <f>'1.2'!D61/'1.2.a'!$D$86</f>
        <v>2.0880698622116096E-4</v>
      </c>
      <c r="E61" s="62">
        <f>'1.2'!E61/'1.2.a'!$E$86</f>
        <v>2.5260157787580849E-4</v>
      </c>
      <c r="F61" s="62">
        <f>'1.2'!F61/'1.2.a'!$F$86</f>
        <v>1.9793946961379165E-4</v>
      </c>
      <c r="G61" s="62">
        <f>'1.2'!G61/'1.2.a'!$G$86</f>
        <v>2.0575479524218861E-4</v>
      </c>
      <c r="H61" s="62">
        <f>'1.2'!H61/'1.2.a'!$H$86</f>
        <v>2.1056686716233112E-4</v>
      </c>
      <c r="I61" s="62">
        <f>'1.2'!I61/'1.2.a'!$I$86</f>
        <v>1.9416907442185307E-4</v>
      </c>
      <c r="J61" s="62">
        <f>'1.2'!J61/'1.2.a'!$J$86</f>
        <v>1.7471297700631617E-4</v>
      </c>
      <c r="K61" s="62">
        <f>'1.2'!K61/'1.2.a'!$K$86</f>
        <v>1.7506057461988086E-4</v>
      </c>
      <c r="L61" s="62">
        <f>'1.2'!L61/'1.2.a'!$L$86</f>
        <v>1.3317353252524658E-4</v>
      </c>
      <c r="M61" s="62">
        <f>'1.2'!M61/'1.2.a'!$M$86</f>
        <v>5.1229245166794113E-4</v>
      </c>
      <c r="N61" s="62">
        <f>'1.2'!N61/'1.2.a'!$N$86</f>
        <v>8.8678729181525498E-5</v>
      </c>
      <c r="O61" s="62">
        <f>'1.2'!O61/'1.2.a'!$O$86</f>
        <v>8.0367254898867745E-5</v>
      </c>
      <c r="P61" s="62">
        <f>'1.2'!P61/'1.2.a'!P$86</f>
        <v>6.7692754878372844E-4</v>
      </c>
    </row>
    <row r="62" spans="1:16" ht="20.100000000000001" customHeight="1" x14ac:dyDescent="0.25">
      <c r="A62" s="10">
        <v>7083</v>
      </c>
      <c r="B62" s="10" t="s">
        <v>51</v>
      </c>
      <c r="C62" s="62">
        <f>'1.2'!C62/'1.2.a'!$C$86</f>
        <v>1.3230812420087228E-4</v>
      </c>
      <c r="D62" s="62">
        <f>'1.2'!D62/'1.2.a'!$D$86</f>
        <v>1.085217348133391E-4</v>
      </c>
      <c r="E62" s="62">
        <f>'1.2'!E62/'1.2.a'!$E$86</f>
        <v>1.0943057682002806E-4</v>
      </c>
      <c r="F62" s="62">
        <f>'1.2'!F62/'1.2.a'!$F$86</f>
        <v>1.1937687950780379E-4</v>
      </c>
      <c r="G62" s="62">
        <f>'1.2'!G62/'1.2.a'!$G$86</f>
        <v>1.2155278830766672E-4</v>
      </c>
      <c r="H62" s="62">
        <f>'1.2'!H62/'1.2.a'!$H$86</f>
        <v>1.2771336549229561E-4</v>
      </c>
      <c r="I62" s="62">
        <f>'1.2'!I62/'1.2.a'!$I$86</f>
        <v>1.2926237610710319E-4</v>
      </c>
      <c r="J62" s="62">
        <f>'1.2'!J62/'1.2.a'!$J$86</f>
        <v>1.1423946077347321E-4</v>
      </c>
      <c r="K62" s="62">
        <f>'1.2'!K62/'1.2.a'!$K$86</f>
        <v>1.1531883772932285E-4</v>
      </c>
      <c r="L62" s="62">
        <f>'1.2'!L62/'1.2.a'!$L$86</f>
        <v>8.7034285963746396E-5</v>
      </c>
      <c r="M62" s="62">
        <f>'1.2'!M62/'1.2.a'!$M$86</f>
        <v>8.1757814591616569E-5</v>
      </c>
      <c r="N62" s="62">
        <f>'1.2'!N62/'1.2.a'!$N$86</f>
        <v>5.8522075692091151E-5</v>
      </c>
      <c r="O62" s="62">
        <f>'1.2'!O62/'1.2.a'!$O$86</f>
        <v>5.4124903764763851E-5</v>
      </c>
      <c r="P62" s="62">
        <f>'1.2'!P62/'1.2.a'!P$86</f>
        <v>5.759443923572159E-5</v>
      </c>
    </row>
    <row r="63" spans="1:16" ht="20.100000000000001" customHeight="1" x14ac:dyDescent="0.25">
      <c r="A63" s="10">
        <v>7084</v>
      </c>
      <c r="B63" s="10" t="s">
        <v>52</v>
      </c>
      <c r="C63" s="62">
        <f>'1.2'!C63/'1.2.a'!$C$86</f>
        <v>0</v>
      </c>
      <c r="D63" s="62">
        <f>'1.2'!D63/'1.2.a'!$D$86</f>
        <v>0</v>
      </c>
      <c r="E63" s="62">
        <f>'1.2'!E63/'1.2.a'!$E$86</f>
        <v>0</v>
      </c>
      <c r="F63" s="62">
        <f>'1.2'!F63/'1.2.a'!$F$86</f>
        <v>0</v>
      </c>
      <c r="G63" s="62">
        <f>'1.2'!G63/'1.2.a'!$G$86</f>
        <v>0</v>
      </c>
      <c r="H63" s="62">
        <f>'1.2'!H63/'1.2.a'!$H$86</f>
        <v>0</v>
      </c>
      <c r="I63" s="62">
        <f>'1.2'!I63/'1.2.a'!$I$86</f>
        <v>0</v>
      </c>
      <c r="J63" s="62">
        <f>'1.2'!J63/'1.2.a'!$J$86</f>
        <v>0</v>
      </c>
      <c r="K63" s="62">
        <f>'1.2'!K63/'1.2.a'!$K$86</f>
        <v>0</v>
      </c>
      <c r="L63" s="62">
        <f>'1.2'!L63/'1.2.a'!$L$86</f>
        <v>0</v>
      </c>
      <c r="M63" s="62">
        <f>'1.2'!M63/'1.2.a'!$M$86</f>
        <v>0</v>
      </c>
      <c r="N63" s="62">
        <f>'1.2'!N63/'1.2.a'!$N$86</f>
        <v>0</v>
      </c>
      <c r="O63" s="62">
        <f>'1.2'!O63/'1.2.a'!$O$86</f>
        <v>0</v>
      </c>
      <c r="P63" s="62">
        <f>'1.2'!P63/'1.2.a'!P$86</f>
        <v>0</v>
      </c>
    </row>
    <row r="64" spans="1:16" ht="20.100000000000001" customHeight="1" x14ac:dyDescent="0.25">
      <c r="A64" s="10">
        <v>7085</v>
      </c>
      <c r="B64" s="10" t="s">
        <v>53</v>
      </c>
      <c r="C64" s="62">
        <f>'1.2'!C64/'1.2.a'!$C$86</f>
        <v>7.1598373537338955E-6</v>
      </c>
      <c r="D64" s="62">
        <f>'1.2'!D64/'1.2.a'!$D$86</f>
        <v>5.5615079066536508E-6</v>
      </c>
      <c r="E64" s="62">
        <f>'1.2'!E64/'1.2.a'!$E$86</f>
        <v>7.2762658867512287E-6</v>
      </c>
      <c r="F64" s="62">
        <f>'1.2'!F64/'1.2.a'!$F$86</f>
        <v>1.3653344035887018E-5</v>
      </c>
      <c r="G64" s="62">
        <f>'1.2'!G64/'1.2.a'!$G$86</f>
        <v>1.4882666379728932E-5</v>
      </c>
      <c r="H64" s="62">
        <f>'1.2'!H64/'1.2.a'!$H$86</f>
        <v>1.9537201951593306E-5</v>
      </c>
      <c r="I64" s="62">
        <f>'1.2'!I64/'1.2.a'!$I$86</f>
        <v>1.2082948145915925E-5</v>
      </c>
      <c r="J64" s="62">
        <f>'1.2'!J64/'1.2.a'!$J$86</f>
        <v>9.9376384669327433E-6</v>
      </c>
      <c r="K64" s="62">
        <f>'1.2'!K64/'1.2.a'!$K$86</f>
        <v>8.8450320937059269E-6</v>
      </c>
      <c r="L64" s="62">
        <f>'1.2'!L64/'1.2.a'!$L$86</f>
        <v>9.4510993669147224E-6</v>
      </c>
      <c r="M64" s="62">
        <f>'1.2'!M64/'1.2.a'!$M$86</f>
        <v>7.1391934426104769E-6</v>
      </c>
      <c r="N64" s="62">
        <f>'1.2'!N64/'1.2.a'!$N$86</f>
        <v>5.4028281410381856E-6</v>
      </c>
      <c r="O64" s="62">
        <f>'1.2'!O64/'1.2.a'!$O$86</f>
        <v>4.6162521742742757E-6</v>
      </c>
      <c r="P64" s="62">
        <f>'1.2'!P64/'1.2.a'!P$86</f>
        <v>6.7975483857901549E-6</v>
      </c>
    </row>
    <row r="65" spans="1:16" ht="20.100000000000001" customHeight="1" x14ac:dyDescent="0.25">
      <c r="A65" s="10">
        <v>7086</v>
      </c>
      <c r="B65" s="10" t="s">
        <v>85</v>
      </c>
      <c r="C65" s="62">
        <f>'1.2'!C65/'1.2.a'!$C$86</f>
        <v>0</v>
      </c>
      <c r="D65" s="62">
        <f>'1.2'!D65/'1.2.a'!$D$86</f>
        <v>0</v>
      </c>
      <c r="E65" s="62">
        <f>'1.2'!E65/'1.2.a'!$E$86</f>
        <v>0</v>
      </c>
      <c r="F65" s="62">
        <f>'1.2'!F65/'1.2.a'!$F$86</f>
        <v>0</v>
      </c>
      <c r="G65" s="62">
        <f>'1.2'!G65/'1.2.a'!$G$86</f>
        <v>0</v>
      </c>
      <c r="H65" s="62">
        <f>'1.2'!H65/'1.2.a'!$H$86</f>
        <v>0</v>
      </c>
      <c r="I65" s="62">
        <f>'1.2'!I65/'1.2.a'!$I$86</f>
        <v>0</v>
      </c>
      <c r="J65" s="62">
        <f>'1.2'!J65/'1.2.a'!$J$86</f>
        <v>0</v>
      </c>
      <c r="K65" s="62">
        <f>'1.2'!K65/'1.2.a'!$K$86</f>
        <v>0</v>
      </c>
      <c r="L65" s="62">
        <f>'1.2'!L65/'1.2.a'!$L$86</f>
        <v>0</v>
      </c>
      <c r="M65" s="62">
        <f>'1.2'!M65/'1.2.a'!$M$86</f>
        <v>0</v>
      </c>
      <c r="N65" s="62">
        <f>'1.2'!N65/'1.2.a'!$N$86</f>
        <v>0</v>
      </c>
      <c r="O65" s="62">
        <f>'1.2'!O65/'1.2.a'!$O$86</f>
        <v>0</v>
      </c>
      <c r="P65" s="62">
        <f>'1.2'!P65/'1.2.a'!P$86</f>
        <v>0</v>
      </c>
    </row>
    <row r="66" spans="1:16" ht="20.100000000000001" customHeight="1" x14ac:dyDescent="0.25">
      <c r="A66" s="4">
        <v>709</v>
      </c>
      <c r="B66" s="5" t="s">
        <v>54</v>
      </c>
      <c r="C66" s="54">
        <f>'1.2'!C66/'1.2.a'!$C$86</f>
        <v>1.8175460598395393E-2</v>
      </c>
      <c r="D66" s="54">
        <f>'1.2'!D66/'1.2.a'!$D$86</f>
        <v>1.8898257497264339E-2</v>
      </c>
      <c r="E66" s="54">
        <f>'1.2'!E66/'1.2.a'!$E$86</f>
        <v>1.9646811356129851E-2</v>
      </c>
      <c r="F66" s="54">
        <f>'1.2'!F66/'1.2.a'!$F$86</f>
        <v>1.9085392943473098E-2</v>
      </c>
      <c r="G66" s="54">
        <f>'1.2'!G66/'1.2.a'!$G$86</f>
        <v>1.9867206922302563E-2</v>
      </c>
      <c r="H66" s="54">
        <f>'1.2'!H66/'1.2.a'!$H$86</f>
        <v>2.0640011954041599E-2</v>
      </c>
      <c r="I66" s="54">
        <f>'1.2'!I66/'1.2.a'!$I$86</f>
        <v>2.0571558321799275E-2</v>
      </c>
      <c r="J66" s="54">
        <f>'1.2'!J66/'1.2.a'!$J$86</f>
        <v>1.9384403684117799E-2</v>
      </c>
      <c r="K66" s="54">
        <f>'1.2'!K66/'1.2.a'!$K$86</f>
        <v>1.9140284543314678E-2</v>
      </c>
      <c r="L66" s="54">
        <f>'1.2'!L66/'1.2.a'!$L$86</f>
        <v>1.8517756158902964E-2</v>
      </c>
      <c r="M66" s="54">
        <f>'1.2'!M66/'1.2.a'!$M$86</f>
        <v>1.7691983718744191E-2</v>
      </c>
      <c r="N66" s="54">
        <f>'1.2'!N66/'1.2.a'!$N$86</f>
        <v>1.7563270630447599E-2</v>
      </c>
      <c r="O66" s="54">
        <f>'1.2'!O66/'1.2.a'!$O$86</f>
        <v>1.939536107445838E-2</v>
      </c>
      <c r="P66" s="54">
        <f>'1.2'!P66/'1.2.a'!P$86</f>
        <v>1.9618221963128585E-2</v>
      </c>
    </row>
    <row r="67" spans="1:16" ht="20.100000000000001" customHeight="1" x14ac:dyDescent="0.25">
      <c r="A67" s="10">
        <v>7091</v>
      </c>
      <c r="B67" s="10" t="s">
        <v>83</v>
      </c>
      <c r="C67" s="62">
        <f>'1.2'!C67/'1.2.a'!$C$86</f>
        <v>6.1476069046768203E-3</v>
      </c>
      <c r="D67" s="62">
        <f>'1.2'!D67/'1.2.a'!$D$86</f>
        <v>6.8965263824479145E-3</v>
      </c>
      <c r="E67" s="62">
        <f>'1.2'!E67/'1.2.a'!$E$86</f>
        <v>7.3071903463787675E-3</v>
      </c>
      <c r="F67" s="62">
        <f>'1.2'!F67/'1.2.a'!$F$86</f>
        <v>6.8785693004207978E-3</v>
      </c>
      <c r="G67" s="62">
        <f>'1.2'!G67/'1.2.a'!$G$86</f>
        <v>7.2065662895043694E-3</v>
      </c>
      <c r="H67" s="62">
        <f>'1.2'!H67/'1.2.a'!$H$86</f>
        <v>7.5165128677224871E-3</v>
      </c>
      <c r="I67" s="62">
        <f>'1.2'!I67/'1.2.a'!$I$86</f>
        <v>7.6782712935537355E-3</v>
      </c>
      <c r="J67" s="62">
        <f>'1.2'!J67/'1.2.a'!$J$86</f>
        <v>6.8564356013245831E-3</v>
      </c>
      <c r="K67" s="62">
        <f>'1.2'!K67/'1.2.a'!$K$86</f>
        <v>7.0297583765990268E-3</v>
      </c>
      <c r="L67" s="62">
        <f>'1.2'!L67/'1.2.a'!$L$86</f>
        <v>6.8773040305687089E-3</v>
      </c>
      <c r="M67" s="62">
        <f>'1.2'!M67/'1.2.a'!$M$86</f>
        <v>6.6088617754943377E-3</v>
      </c>
      <c r="N67" s="62">
        <f>'1.2'!N67/'1.2.a'!$N$86</f>
        <v>7.2886680232115142E-3</v>
      </c>
      <c r="O67" s="62">
        <f>'1.2'!O67/'1.2.a'!$O$86</f>
        <v>8.430821529231176E-3</v>
      </c>
      <c r="P67" s="62">
        <f>'1.2'!P67/'1.2.a'!P$86</f>
        <v>8.6916266511791705E-3</v>
      </c>
    </row>
    <row r="68" spans="1:16" ht="20.100000000000001" customHeight="1" x14ac:dyDescent="0.25">
      <c r="A68" s="10">
        <v>7092</v>
      </c>
      <c r="B68" s="10" t="s">
        <v>55</v>
      </c>
      <c r="C68" s="62">
        <f>'1.2'!C68/'1.2.a'!$C$86</f>
        <v>4.2380839628799599E-3</v>
      </c>
      <c r="D68" s="62">
        <f>'1.2'!D68/'1.2.a'!$D$86</f>
        <v>4.3633111467624693E-3</v>
      </c>
      <c r="E68" s="62">
        <f>'1.2'!E68/'1.2.a'!$E$86</f>
        <v>3.9826845854792946E-3</v>
      </c>
      <c r="F68" s="62">
        <f>'1.2'!F68/'1.2.a'!$F$86</f>
        <v>3.7095649365792203E-3</v>
      </c>
      <c r="G68" s="62">
        <f>'1.2'!G68/'1.2.a'!$G$86</f>
        <v>3.6746656776300395E-3</v>
      </c>
      <c r="H68" s="62">
        <f>'1.2'!H68/'1.2.a'!$H$86</f>
        <v>4.1467499858874931E-3</v>
      </c>
      <c r="I68" s="62">
        <f>'1.2'!I68/'1.2.a'!$I$86</f>
        <v>4.0549424061754411E-3</v>
      </c>
      <c r="J68" s="62">
        <f>'1.2'!J68/'1.2.a'!$J$86</f>
        <v>3.6826622540366643E-3</v>
      </c>
      <c r="K68" s="62">
        <f>'1.2'!K68/'1.2.a'!$K$86</f>
        <v>3.6594451639260436E-3</v>
      </c>
      <c r="L68" s="62">
        <f>'1.2'!L68/'1.2.a'!$L$86</f>
        <v>3.542907116585271E-3</v>
      </c>
      <c r="M68" s="62">
        <f>'1.2'!M68/'1.2.a'!$M$86</f>
        <v>3.1332340542246906E-3</v>
      </c>
      <c r="N68" s="62">
        <f>'1.2'!N68/'1.2.a'!$N$86</f>
        <v>3.4143299867046288E-3</v>
      </c>
      <c r="O68" s="62">
        <f>'1.2'!O68/'1.2.a'!$O$86</f>
        <v>4.8009625516700957E-3</v>
      </c>
      <c r="P68" s="62">
        <f>'1.2'!P68/'1.2.a'!P$86</f>
        <v>4.1428197460101146E-3</v>
      </c>
    </row>
    <row r="69" spans="1:16" ht="19.5" customHeight="1" x14ac:dyDescent="0.25">
      <c r="A69" s="10">
        <v>7093</v>
      </c>
      <c r="B69" s="10" t="s">
        <v>56</v>
      </c>
      <c r="C69" s="62">
        <f>'1.2'!C69/'1.2.a'!$C$86</f>
        <v>2.2122177431309182E-4</v>
      </c>
      <c r="D69" s="62">
        <f>'1.2'!D69/'1.2.a'!$D$86</f>
        <v>2.5947355481947923E-4</v>
      </c>
      <c r="E69" s="62">
        <f>'1.2'!E69/'1.2.a'!$E$86</f>
        <v>2.8875511975032302E-4</v>
      </c>
      <c r="F69" s="62">
        <f>'1.2'!F69/'1.2.a'!$F$86</f>
        <v>3.2856425873372411E-4</v>
      </c>
      <c r="G69" s="62">
        <f>'1.2'!G69/'1.2.a'!$G$86</f>
        <v>3.7662184013467163E-4</v>
      </c>
      <c r="H69" s="62">
        <f>'1.2'!H69/'1.2.a'!$H$86</f>
        <v>4.3010778359632389E-4</v>
      </c>
      <c r="I69" s="62">
        <f>'1.2'!I69/'1.2.a'!$I$86</f>
        <v>4.5718636520023062E-4</v>
      </c>
      <c r="J69" s="62">
        <f>'1.2'!J69/'1.2.a'!$J$86</f>
        <v>5.6034801629219373E-4</v>
      </c>
      <c r="K69" s="62">
        <f>'1.2'!K69/'1.2.a'!$K$86</f>
        <v>4.4351336948086976E-4</v>
      </c>
      <c r="L69" s="62">
        <f>'1.2'!L69/'1.2.a'!$L$86</f>
        <v>4.6332459122674219E-4</v>
      </c>
      <c r="M69" s="62">
        <f>'1.2'!M69/'1.2.a'!$M$86</f>
        <v>5.8010919058952516E-4</v>
      </c>
      <c r="N69" s="62">
        <f>'1.2'!N69/'1.2.a'!$N$86</f>
        <v>3.4263033714732928E-4</v>
      </c>
      <c r="O69" s="62">
        <f>'1.2'!O69/'1.2.a'!$O$86</f>
        <v>3.2399873074039E-4</v>
      </c>
      <c r="P69" s="62">
        <f>'1.2'!P69/'1.2.a'!P$86</f>
        <v>2.6624086462461919E-4</v>
      </c>
    </row>
    <row r="70" spans="1:16" ht="20.100000000000001" customHeight="1" x14ac:dyDescent="0.25">
      <c r="A70" s="10">
        <v>7094</v>
      </c>
      <c r="B70" s="10" t="s">
        <v>57</v>
      </c>
      <c r="C70" s="62">
        <f>'1.2'!C70/'1.2.a'!$C$86</f>
        <v>5.180704292270728E-3</v>
      </c>
      <c r="D70" s="62">
        <f>'1.2'!D70/'1.2.a'!$D$86</f>
        <v>5.2321844148022247E-3</v>
      </c>
      <c r="E70" s="62">
        <f>'1.2'!E70/'1.2.a'!$E$86</f>
        <v>5.3277951186049789E-3</v>
      </c>
      <c r="F70" s="62">
        <f>'1.2'!F70/'1.2.a'!$F$86</f>
        <v>5.3395557116080877E-3</v>
      </c>
      <c r="G70" s="62">
        <f>'1.2'!G70/'1.2.a'!$G$86</f>
        <v>5.6108151917618962E-3</v>
      </c>
      <c r="H70" s="62">
        <f>'1.2'!H70/'1.2.a'!$H$86</f>
        <v>5.9160016150856419E-3</v>
      </c>
      <c r="I70" s="62">
        <f>'1.2'!I70/'1.2.a'!$I$86</f>
        <v>6.1554073050409715E-3</v>
      </c>
      <c r="J70" s="62">
        <f>'1.2'!J70/'1.2.a'!$J$86</f>
        <v>6.2367323099607706E-3</v>
      </c>
      <c r="K70" s="62">
        <f>'1.2'!K70/'1.2.a'!$K$86</f>
        <v>6.062807857838178E-3</v>
      </c>
      <c r="L70" s="62">
        <f>'1.2'!L70/'1.2.a'!$L$86</f>
        <v>5.9647814374991321E-3</v>
      </c>
      <c r="M70" s="62">
        <f>'1.2'!M70/'1.2.a'!$M$86</f>
        <v>5.5009917471520635E-3</v>
      </c>
      <c r="N70" s="62">
        <f>'1.2'!N70/'1.2.a'!$N$86</f>
        <v>4.7932557172955951E-3</v>
      </c>
      <c r="O70" s="62">
        <f>'1.2'!O70/'1.2.a'!$O$86</f>
        <v>4.4396254754443896E-3</v>
      </c>
      <c r="P70" s="62">
        <f>'1.2'!P70/'1.2.a'!P$86</f>
        <v>4.470265589076523E-3</v>
      </c>
    </row>
    <row r="71" spans="1:16" ht="20.100000000000001" customHeight="1" x14ac:dyDescent="0.25">
      <c r="A71" s="10">
        <v>7095</v>
      </c>
      <c r="B71" s="10" t="s">
        <v>58</v>
      </c>
      <c r="C71" s="62">
        <f>'1.2'!C71/'1.2.a'!$C$86</f>
        <v>2.0560080853703719E-4</v>
      </c>
      <c r="D71" s="62">
        <f>'1.2'!D71/'1.2.a'!$D$86</f>
        <v>1.9194718912575906E-4</v>
      </c>
      <c r="E71" s="62">
        <f>'1.2'!E71/'1.2.a'!$E$86</f>
        <v>3.4228470418174036E-4</v>
      </c>
      <c r="F71" s="62">
        <f>'1.2'!F71/'1.2.a'!$F$86</f>
        <v>5.2218819258670725E-4</v>
      </c>
      <c r="G71" s="62">
        <f>'1.2'!G71/'1.2.a'!$G$86</f>
        <v>2.6762951365817114E-4</v>
      </c>
      <c r="H71" s="62">
        <f>'1.2'!H71/'1.2.a'!$H$86</f>
        <v>2.3767667665847768E-4</v>
      </c>
      <c r="I71" s="62">
        <f>'1.2'!I71/'1.2.a'!$I$86</f>
        <v>2.5180864599757462E-4</v>
      </c>
      <c r="J71" s="62">
        <f>'1.2'!J71/'1.2.a'!$J$86</f>
        <v>2.5941088756580716E-4</v>
      </c>
      <c r="K71" s="62">
        <f>'1.2'!K71/'1.2.a'!$K$86</f>
        <v>2.5394230397788242E-4</v>
      </c>
      <c r="L71" s="62">
        <f>'1.2'!L71/'1.2.a'!$L$86</f>
        <v>2.4911504194264684E-4</v>
      </c>
      <c r="M71" s="62">
        <f>'1.2'!M71/'1.2.a'!$M$86</f>
        <v>5.1322936923644917E-4</v>
      </c>
      <c r="N71" s="62">
        <f>'1.2'!N71/'1.2.a'!$N$86</f>
        <v>5.4327517784035374E-4</v>
      </c>
      <c r="O71" s="62">
        <f>'1.2'!O71/'1.2.a'!$O$86</f>
        <v>4.9511452737615051E-4</v>
      </c>
      <c r="P71" s="62">
        <f>'1.2'!P71/'1.2.a'!P$86</f>
        <v>6.7199980959671058E-4</v>
      </c>
    </row>
    <row r="72" spans="1:16" ht="20.100000000000001" customHeight="1" x14ac:dyDescent="0.25">
      <c r="A72" s="10">
        <v>7096</v>
      </c>
      <c r="B72" s="10" t="s">
        <v>59</v>
      </c>
      <c r="C72" s="62">
        <f>'1.2'!C72/'1.2.a'!$C$86</f>
        <v>9.8222273928959508E-4</v>
      </c>
      <c r="D72" s="62">
        <f>'1.2'!D72/'1.2.a'!$D$86</f>
        <v>9.0578821195052563E-4</v>
      </c>
      <c r="E72" s="62">
        <f>'1.2'!E72/'1.2.a'!$E$86</f>
        <v>9.730197397140566E-4</v>
      </c>
      <c r="F72" s="62">
        <f>'1.2'!F72/'1.2.a'!$F$86</f>
        <v>7.9252424199019954E-4</v>
      </c>
      <c r="G72" s="62">
        <f>'1.2'!G72/'1.2.a'!$G$86</f>
        <v>8.0968268214554474E-4</v>
      </c>
      <c r="H72" s="62">
        <f>'1.2'!H72/'1.2.a'!$H$86</f>
        <v>7.7833269207745813E-4</v>
      </c>
      <c r="I72" s="62">
        <f>'1.2'!I72/'1.2.a'!$I$86</f>
        <v>6.9099304162495727E-4</v>
      </c>
      <c r="J72" s="62">
        <f>'1.2'!J72/'1.2.a'!$J$86</f>
        <v>7.0856224718975742E-4</v>
      </c>
      <c r="K72" s="62">
        <f>'1.2'!K72/'1.2.a'!$K$86</f>
        <v>6.8030929404941224E-4</v>
      </c>
      <c r="L72" s="62">
        <f>'1.2'!L72/'1.2.a'!$L$86</f>
        <v>6.7202359990199201E-4</v>
      </c>
      <c r="M72" s="62">
        <f>'1.2'!M72/'1.2.a'!$M$86</f>
        <v>6.8374162096708718E-4</v>
      </c>
      <c r="N72" s="62">
        <f>'1.2'!N72/'1.2.a'!$N$86</f>
        <v>5.8548154376161885E-4</v>
      </c>
      <c r="O72" s="62">
        <f>'1.2'!O72/'1.2.a'!$O$86</f>
        <v>4.5053711938855968E-4</v>
      </c>
      <c r="P72" s="62">
        <f>'1.2'!P72/'1.2.a'!P$86</f>
        <v>5.736771594560125E-4</v>
      </c>
    </row>
    <row r="73" spans="1:16" ht="20.100000000000001" customHeight="1" x14ac:dyDescent="0.25">
      <c r="A73" s="10">
        <v>7097</v>
      </c>
      <c r="B73" s="10" t="s">
        <v>135</v>
      </c>
      <c r="C73" s="62">
        <f>'1.2'!C73/'1.2.a'!$C$86</f>
        <v>1.9192612133147517E-4</v>
      </c>
      <c r="D73" s="62">
        <f>'1.2'!D73/'1.2.a'!$D$86</f>
        <v>1.6046948533627974E-4</v>
      </c>
      <c r="E73" s="62">
        <f>'1.2'!E73/'1.2.a'!$E$86</f>
        <v>1.3192454799758991E-4</v>
      </c>
      <c r="F73" s="62">
        <f>'1.2'!F73/'1.2.a'!$F$86</f>
        <v>1.7295958806034224E-4</v>
      </c>
      <c r="G73" s="62">
        <f>'1.2'!G73/'1.2.a'!$G$86</f>
        <v>4.5282146611492894E-4</v>
      </c>
      <c r="H73" s="62">
        <f>'1.2'!H73/'1.2.a'!$H$86</f>
        <v>5.0704535113558862E-4</v>
      </c>
      <c r="I73" s="62">
        <f>'1.2'!I73/'1.2.a'!$I$86</f>
        <v>2.8857504951628594E-4</v>
      </c>
      <c r="J73" s="62">
        <f>'1.2'!J73/'1.2.a'!$J$86</f>
        <v>2.7020188185750745E-4</v>
      </c>
      <c r="K73" s="62">
        <f>'1.2'!K73/'1.2.a'!$K$86</f>
        <v>1.9494092770500589E-4</v>
      </c>
      <c r="L73" s="62">
        <f>'1.2'!L73/'1.2.a'!$L$86</f>
        <v>1.9183602002808989E-4</v>
      </c>
      <c r="M73" s="62">
        <f>'1.2'!M73/'1.2.a'!$M$86</f>
        <v>1.1235716078117176E-4</v>
      </c>
      <c r="N73" s="62">
        <f>'1.2'!N73/'1.2.a'!$N$86</f>
        <v>1.2893042584624759E-4</v>
      </c>
      <c r="O73" s="62">
        <f>'1.2'!O73/'1.2.a'!$O$86</f>
        <v>8.58454381672057E-5</v>
      </c>
      <c r="P73" s="62">
        <f>'1.2'!P73/'1.2.a'!P$86</f>
        <v>1.8256580631842648E-4</v>
      </c>
    </row>
    <row r="74" spans="1:16" ht="20.100000000000001" customHeight="1" x14ac:dyDescent="0.25">
      <c r="A74" s="10">
        <v>7098</v>
      </c>
      <c r="B74" s="10" t="s">
        <v>60</v>
      </c>
      <c r="C74" s="62">
        <f>'1.2'!C74/'1.2.a'!$C$86</f>
        <v>1.0080939950966874E-3</v>
      </c>
      <c r="D74" s="62">
        <f>'1.2'!D74/'1.2.a'!$D$86</f>
        <v>8.8855711201968812E-4</v>
      </c>
      <c r="E74" s="62">
        <f>'1.2'!E74/'1.2.a'!$E$86</f>
        <v>1.2931571940231002E-3</v>
      </c>
      <c r="F74" s="62">
        <f>'1.2'!F74/'1.2.a'!$F$86</f>
        <v>1.3414667134940164E-3</v>
      </c>
      <c r="G74" s="62">
        <f>'1.2'!G74/'1.2.a'!$G$86</f>
        <v>1.4684042613529443E-3</v>
      </c>
      <c r="H74" s="62">
        <f>'1.2'!H74/'1.2.a'!$H$86</f>
        <v>1.107584981878132E-3</v>
      </c>
      <c r="I74" s="62">
        <f>'1.2'!I74/'1.2.a'!$I$86</f>
        <v>9.9437421469008008E-4</v>
      </c>
      <c r="J74" s="62">
        <f>'1.2'!J74/'1.2.a'!$J$86</f>
        <v>8.1005048589051292E-4</v>
      </c>
      <c r="K74" s="62">
        <f>'1.2'!K74/'1.2.a'!$K$86</f>
        <v>8.155672497382571E-4</v>
      </c>
      <c r="L74" s="62">
        <f>'1.2'!L74/'1.2.a'!$L$86</f>
        <v>5.5646432115038027E-4</v>
      </c>
      <c r="M74" s="62">
        <f>'1.2'!M74/'1.2.a'!$M$86</f>
        <v>5.5945880029886611E-4</v>
      </c>
      <c r="N74" s="62">
        <f>'1.2'!N74/'1.2.a'!$N$86</f>
        <v>4.6669941864031181E-4</v>
      </c>
      <c r="O74" s="62">
        <f>'1.2'!O74/'1.2.a'!$O$86</f>
        <v>3.6845570244041276E-4</v>
      </c>
      <c r="P74" s="62">
        <f>'1.2'!P74/'1.2.a'!P$86</f>
        <v>6.1902633686700885E-4</v>
      </c>
    </row>
    <row r="75" spans="1:16" ht="20.100000000000001" customHeight="1" x14ac:dyDescent="0.25">
      <c r="A75" s="4">
        <v>710</v>
      </c>
      <c r="B75" s="5" t="s">
        <v>61</v>
      </c>
      <c r="C75" s="54">
        <f>'1.2'!C75/'1.2.a'!$C$86</f>
        <v>0.1047541152542551</v>
      </c>
      <c r="D75" s="54">
        <f>'1.2'!D75/'1.2.a'!$D$86</f>
        <v>0.10491888384448303</v>
      </c>
      <c r="E75" s="54">
        <f>'1.2'!E75/'1.2.a'!$E$86</f>
        <v>0.10754594426599381</v>
      </c>
      <c r="F75" s="54">
        <f>'1.2'!F75/'1.2.a'!$F$86</f>
        <v>0.10879912436750878</v>
      </c>
      <c r="G75" s="54">
        <f>'1.2'!G75/'1.2.a'!$G$86</f>
        <v>0.11252509193121289</v>
      </c>
      <c r="H75" s="54">
        <f>'1.2'!H75/'1.2.a'!$H$86</f>
        <v>0.11433345538057453</v>
      </c>
      <c r="I75" s="54">
        <f>'1.2'!I75/'1.2.a'!$I$86</f>
        <v>0.12403597135776916</v>
      </c>
      <c r="J75" s="54">
        <f>'1.2'!J75/'1.2.a'!$J$86</f>
        <v>0.12813800682314874</v>
      </c>
      <c r="K75" s="54">
        <f>'1.2'!K75/'1.2.a'!$K$86</f>
        <v>0.12551529550333454</v>
      </c>
      <c r="L75" s="54">
        <f>'1.2'!L75/'1.2.a'!$L$86</f>
        <v>0.12694391149180848</v>
      </c>
      <c r="M75" s="54">
        <f>'1.2'!M75/'1.2.a'!$M$86</f>
        <v>0.1706742541912537</v>
      </c>
      <c r="N75" s="54">
        <f>'1.2'!N75/'1.2.a'!$N$86</f>
        <v>0.12059168754264575</v>
      </c>
      <c r="O75" s="54">
        <f>'1.2'!O75/'1.2.a'!$O$86</f>
        <v>0.12351929078123101</v>
      </c>
      <c r="P75" s="54">
        <f>'1.2'!P75/'1.2.a'!P$86</f>
        <v>0.13171073595798299</v>
      </c>
    </row>
    <row r="76" spans="1:16" ht="20.100000000000001" customHeight="1" x14ac:dyDescent="0.25">
      <c r="A76" s="10">
        <v>7101</v>
      </c>
      <c r="B76" s="10" t="s">
        <v>62</v>
      </c>
      <c r="C76" s="62">
        <f>'1.2'!C76/'1.2.a'!$C$86</f>
        <v>1.628472100984597E-2</v>
      </c>
      <c r="D76" s="62">
        <f>'1.2'!D76/'1.2.a'!$D$86</f>
        <v>1.6084823448828806E-2</v>
      </c>
      <c r="E76" s="62">
        <f>'1.2'!E76/'1.2.a'!$E$86</f>
        <v>1.6073042061312475E-2</v>
      </c>
      <c r="F76" s="62">
        <f>'1.2'!F76/'1.2.a'!$F$86</f>
        <v>1.6246788269065858E-2</v>
      </c>
      <c r="G76" s="62">
        <f>'1.2'!G76/'1.2.a'!$G$86</f>
        <v>1.6805140196927297E-2</v>
      </c>
      <c r="H76" s="62">
        <f>'1.2'!H76/'1.2.a'!$H$86</f>
        <v>1.6538388787710512E-2</v>
      </c>
      <c r="I76" s="62">
        <f>'1.2'!I76/'1.2.a'!$I$86</f>
        <v>1.8893352013878657E-2</v>
      </c>
      <c r="J76" s="62">
        <f>'1.2'!J76/'1.2.a'!$J$86</f>
        <v>1.8639967960038667E-2</v>
      </c>
      <c r="K76" s="62">
        <f>'1.2'!K76/'1.2.a'!$K$86</f>
        <v>1.7723680629941761E-2</v>
      </c>
      <c r="L76" s="62">
        <f>'1.2'!L76/'1.2.a'!$L$86</f>
        <v>1.7167078443450997E-2</v>
      </c>
      <c r="M76" s="62">
        <f>'1.2'!M76/'1.2.a'!$M$86</f>
        <v>1.6947588265482545E-2</v>
      </c>
      <c r="N76" s="62">
        <f>'1.2'!N76/'1.2.a'!$N$86</f>
        <v>1.5227382959665468E-2</v>
      </c>
      <c r="O76" s="62">
        <f>'1.2'!O76/'1.2.a'!$O$86</f>
        <v>1.5295045758972805E-2</v>
      </c>
      <c r="P76" s="62">
        <f>'1.2'!P76/'1.2.a'!P$86</f>
        <v>1.6695240297572959E-2</v>
      </c>
    </row>
    <row r="77" spans="1:16" ht="20.100000000000001" customHeight="1" x14ac:dyDescent="0.25">
      <c r="A77" s="10">
        <v>7102</v>
      </c>
      <c r="B77" s="10" t="s">
        <v>63</v>
      </c>
      <c r="C77" s="62">
        <f>'1.2'!C77/'1.2.a'!$C$86</f>
        <v>4.9427732308229694E-2</v>
      </c>
      <c r="D77" s="62">
        <f>'1.2'!D77/'1.2.a'!$D$86</f>
        <v>4.8560879667410579E-2</v>
      </c>
      <c r="E77" s="62">
        <f>'1.2'!E77/'1.2.a'!$E$86</f>
        <v>4.9684554948135798E-2</v>
      </c>
      <c r="F77" s="62">
        <f>'1.2'!F77/'1.2.a'!$F$86</f>
        <v>5.0419928280175746E-2</v>
      </c>
      <c r="G77" s="62">
        <f>'1.2'!G77/'1.2.a'!$G$86</f>
        <v>5.1602624817690443E-2</v>
      </c>
      <c r="H77" s="62">
        <f>'1.2'!H77/'1.2.a'!$H$86</f>
        <v>5.5474761693073485E-2</v>
      </c>
      <c r="I77" s="62">
        <f>'1.2'!I77/'1.2.a'!$I$86</f>
        <v>5.9766055004286792E-2</v>
      </c>
      <c r="J77" s="62">
        <f>'1.2'!J77/'1.2.a'!$J$86</f>
        <v>6.4917308381959068E-2</v>
      </c>
      <c r="K77" s="62">
        <f>'1.2'!K77/'1.2.a'!$K$86</f>
        <v>6.4601096972997582E-2</v>
      </c>
      <c r="L77" s="62">
        <f>'1.2'!L77/'1.2.a'!$L$86</f>
        <v>6.6496941806960141E-2</v>
      </c>
      <c r="M77" s="62">
        <f>'1.2'!M77/'1.2.a'!$M$86</f>
        <v>6.9121434366965606E-2</v>
      </c>
      <c r="N77" s="62">
        <f>'1.2'!N77/'1.2.a'!$N$86</f>
        <v>6.1346279759648105E-2</v>
      </c>
      <c r="O77" s="62">
        <f>'1.2'!O77/'1.2.a'!$O$86</f>
        <v>6.125027493240958E-2</v>
      </c>
      <c r="P77" s="62">
        <f>'1.2'!P77/'1.2.a'!P$86</f>
        <v>6.5147847908356191E-2</v>
      </c>
    </row>
    <row r="78" spans="1:16" ht="20.100000000000001" customHeight="1" x14ac:dyDescent="0.25">
      <c r="A78" s="10">
        <v>7103</v>
      </c>
      <c r="B78" s="10" t="s">
        <v>64</v>
      </c>
      <c r="C78" s="62">
        <f>'1.2'!C78/'1.2.a'!$C$86</f>
        <v>2.2455841297587317E-2</v>
      </c>
      <c r="D78" s="62">
        <f>'1.2'!D78/'1.2.a'!$D$86</f>
        <v>2.1811230919277568E-2</v>
      </c>
      <c r="E78" s="62">
        <f>'1.2'!E78/'1.2.a'!$E$86</f>
        <v>2.2236449110180717E-2</v>
      </c>
      <c r="F78" s="62">
        <f>'1.2'!F78/'1.2.a'!$F$86</f>
        <v>2.190488615621421E-2</v>
      </c>
      <c r="G78" s="62">
        <f>'1.2'!G78/'1.2.a'!$G$86</f>
        <v>2.2977490905432763E-2</v>
      </c>
      <c r="H78" s="62">
        <f>'1.2'!H78/'1.2.a'!$H$86</f>
        <v>2.3981340823976655E-2</v>
      </c>
      <c r="I78" s="62">
        <f>'1.2'!I78/'1.2.a'!$I$86</f>
        <v>2.6053813596533939E-2</v>
      </c>
      <c r="J78" s="62">
        <f>'1.2'!J78/'1.2.a'!$J$86</f>
        <v>2.6582596001028216E-2</v>
      </c>
      <c r="K78" s="62">
        <f>'1.2'!K78/'1.2.a'!$K$86</f>
        <v>2.599445630092867E-2</v>
      </c>
      <c r="L78" s="62">
        <f>'1.2'!L78/'1.2.a'!$L$86</f>
        <v>2.5853149995570302E-2</v>
      </c>
      <c r="M78" s="62">
        <f>'1.2'!M78/'1.2.a'!$M$86</f>
        <v>2.6350874165103046E-2</v>
      </c>
      <c r="N78" s="62">
        <f>'1.2'!N78/'1.2.a'!$N$86</f>
        <v>2.3721381041607769E-2</v>
      </c>
      <c r="O78" s="62">
        <f>'1.2'!O78/'1.2.a'!$O$86</f>
        <v>2.3284912340565816E-2</v>
      </c>
      <c r="P78" s="62">
        <f>'1.2'!P78/'1.2.a'!P$86</f>
        <v>2.3003254545133595E-2</v>
      </c>
    </row>
    <row r="79" spans="1:16" ht="20.100000000000001" customHeight="1" x14ac:dyDescent="0.25">
      <c r="A79" s="10">
        <v>7104</v>
      </c>
      <c r="B79" s="10" t="s">
        <v>65</v>
      </c>
      <c r="C79" s="62">
        <f>'1.2'!C79/'1.2.a'!$C$86</f>
        <v>4.0481772392352254E-3</v>
      </c>
      <c r="D79" s="62">
        <f>'1.2'!D79/'1.2.a'!$D$86</f>
        <v>4.3614647935460923E-3</v>
      </c>
      <c r="E79" s="62">
        <f>'1.2'!E79/'1.2.a'!$E$86</f>
        <v>4.8562438108848659E-3</v>
      </c>
      <c r="F79" s="62">
        <f>'1.2'!F79/'1.2.a'!$F$86</f>
        <v>5.0040299968510636E-3</v>
      </c>
      <c r="G79" s="62">
        <f>'1.2'!G79/'1.2.a'!$G$86</f>
        <v>4.9151331216325455E-3</v>
      </c>
      <c r="H79" s="62">
        <f>'1.2'!H79/'1.2.a'!$H$86</f>
        <v>4.8215437057298116E-3</v>
      </c>
      <c r="I79" s="62">
        <f>'1.2'!I79/'1.2.a'!$I$86</f>
        <v>4.8586622238790608E-3</v>
      </c>
      <c r="J79" s="62">
        <f>'1.2'!J79/'1.2.a'!$J$86</f>
        <v>4.7251980020465486E-3</v>
      </c>
      <c r="K79" s="62">
        <f>'1.2'!K79/'1.2.a'!$K$86</f>
        <v>4.692289030719163E-3</v>
      </c>
      <c r="L79" s="62">
        <f>'1.2'!L79/'1.2.a'!$L$86</f>
        <v>4.8839517883957047E-3</v>
      </c>
      <c r="M79" s="62">
        <f>'1.2'!M79/'1.2.a'!$M$86</f>
        <v>2.9254761313332938E-3</v>
      </c>
      <c r="N79" s="62">
        <f>'1.2'!N79/'1.2.a'!$N$86</f>
        <v>3.2058704768371232E-3</v>
      </c>
      <c r="O79" s="62">
        <f>'1.2'!O79/'1.2.a'!$O$86</f>
        <v>1.1605806771641273E-2</v>
      </c>
      <c r="P79" s="62">
        <f>'1.2'!P79/'1.2.a'!P$86</f>
        <v>1.5613051945629838E-2</v>
      </c>
    </row>
    <row r="80" spans="1:16" ht="20.100000000000001" customHeight="1" x14ac:dyDescent="0.25">
      <c r="A80" s="10">
        <v>7105</v>
      </c>
      <c r="B80" s="10" t="s">
        <v>66</v>
      </c>
      <c r="C80" s="62">
        <f>'1.2'!C80/'1.2.a'!$C$86</f>
        <v>5.3591122224741139E-3</v>
      </c>
      <c r="D80" s="62">
        <f>'1.2'!D80/'1.2.a'!$D$86</f>
        <v>5.5044843775851823E-3</v>
      </c>
      <c r="E80" s="62">
        <f>'1.2'!E80/'1.2.a'!$E$86</f>
        <v>5.7573053297328121E-3</v>
      </c>
      <c r="F80" s="62">
        <f>'1.2'!F80/'1.2.a'!$F$86</f>
        <v>6.1085323647484865E-3</v>
      </c>
      <c r="G80" s="62">
        <f>'1.2'!G80/'1.2.a'!$G$86</f>
        <v>6.1225109979071261E-3</v>
      </c>
      <c r="H80" s="62">
        <f>'1.2'!H80/'1.2.a'!$H$86</f>
        <v>6.4120677221654069E-3</v>
      </c>
      <c r="I80" s="62">
        <f>'1.2'!I80/'1.2.a'!$I$86</f>
        <v>6.0296894371095842E-3</v>
      </c>
      <c r="J80" s="62">
        <f>'1.2'!J80/'1.2.a'!$J$86</f>
        <v>5.8775618302143902E-3</v>
      </c>
      <c r="K80" s="62">
        <f>'1.2'!K80/'1.2.a'!$K$86</f>
        <v>5.201436207531324E-3</v>
      </c>
      <c r="L80" s="62">
        <f>'1.2'!L80/'1.2.a'!$L$86</f>
        <v>5.0778785147991235E-3</v>
      </c>
      <c r="M80" s="62">
        <f>'1.2'!M80/'1.2.a'!$M$86</f>
        <v>9.6619943031226747E-3</v>
      </c>
      <c r="N80" s="62">
        <f>'1.2'!N80/'1.2.a'!$N$86</f>
        <v>4.8247362278570618E-3</v>
      </c>
      <c r="O80" s="62">
        <f>'1.2'!O80/'1.2.a'!$O$86</f>
        <v>6.3772834757047101E-3</v>
      </c>
      <c r="P80" s="62">
        <f>'1.2'!P80/'1.2.a'!P$86</f>
        <v>6.6861998726150795E-3</v>
      </c>
    </row>
    <row r="81" spans="1:16" ht="20.100000000000001" customHeight="1" x14ac:dyDescent="0.25">
      <c r="A81" s="10">
        <v>7106</v>
      </c>
      <c r="B81" s="10" t="s">
        <v>67</v>
      </c>
      <c r="C81" s="62">
        <f>'1.2'!C81/'1.2.a'!$C$86</f>
        <v>4.5738073732306606E-4</v>
      </c>
      <c r="D81" s="62">
        <f>'1.2'!D81/'1.2.a'!$D$86</f>
        <v>2.2195083865747074E-3</v>
      </c>
      <c r="E81" s="62">
        <f>'1.2'!E81/'1.2.a'!$E$86</f>
        <v>2.6381962108815988E-3</v>
      </c>
      <c r="F81" s="62">
        <f>'1.2'!F81/'1.2.a'!$F$86</f>
        <v>2.8405553519445566E-3</v>
      </c>
      <c r="G81" s="62">
        <f>'1.2'!G81/'1.2.a'!$G$86</f>
        <v>3.406849846660931E-3</v>
      </c>
      <c r="H81" s="62">
        <f>'1.2'!H81/'1.2.a'!$H$86</f>
        <v>1.6654211679493979E-3</v>
      </c>
      <c r="I81" s="62">
        <f>'1.2'!I81/'1.2.a'!$I$86</f>
        <v>1.2758886772504102E-3</v>
      </c>
      <c r="J81" s="62">
        <f>'1.2'!J81/'1.2.a'!$J$86</f>
        <v>5.515764395563178E-4</v>
      </c>
      <c r="K81" s="62">
        <f>'1.2'!K81/'1.2.a'!$K$86</f>
        <v>6.533725840855675E-4</v>
      </c>
      <c r="L81" s="62">
        <f>'1.2'!L81/'1.2.a'!$L$86</f>
        <v>6.5167439102328578E-4</v>
      </c>
      <c r="M81" s="62">
        <f>'1.2'!M81/'1.2.a'!$M$86</f>
        <v>3.4100229047000024E-4</v>
      </c>
      <c r="N81" s="62">
        <f>'1.2'!N81/'1.2.a'!$N$86</f>
        <v>1.5486529766073475E-4</v>
      </c>
      <c r="O81" s="62">
        <f>'1.2'!O81/'1.2.a'!$O$86</f>
        <v>7.2935833171961076E-5</v>
      </c>
      <c r="P81" s="62">
        <f>'1.2'!P81/'1.2.a'!P$86</f>
        <v>8.5152929836571122E-4</v>
      </c>
    </row>
    <row r="82" spans="1:16" ht="20.100000000000001" customHeight="1" x14ac:dyDescent="0.25">
      <c r="A82" s="10">
        <v>7107</v>
      </c>
      <c r="B82" s="10" t="s">
        <v>68</v>
      </c>
      <c r="C82" s="62">
        <f>'1.2'!C82/'1.2.a'!$C$86</f>
        <v>2.9411968946967998E-3</v>
      </c>
      <c r="D82" s="62">
        <f>'1.2'!D82/'1.2.a'!$D$86</f>
        <v>3.0106110548999794E-3</v>
      </c>
      <c r="E82" s="62">
        <f>'1.2'!E82/'1.2.a'!$E$86</f>
        <v>3.214072262042714E-3</v>
      </c>
      <c r="F82" s="62">
        <f>'1.2'!F82/'1.2.a'!$F$86</f>
        <v>3.2711603451214097E-3</v>
      </c>
      <c r="G82" s="62">
        <f>'1.2'!G82/'1.2.a'!$G$86</f>
        <v>3.5954093850858633E-3</v>
      </c>
      <c r="H82" s="62">
        <f>'1.2'!H82/'1.2.a'!$H$86</f>
        <v>2.2650706654312332E-3</v>
      </c>
      <c r="I82" s="62">
        <f>'1.2'!I82/'1.2.a'!$I$86</f>
        <v>3.7374370321578889E-3</v>
      </c>
      <c r="J82" s="62">
        <f>'1.2'!J82/'1.2.a'!$J$86</f>
        <v>3.3233265716297112E-3</v>
      </c>
      <c r="K82" s="62">
        <f>'1.2'!K82/'1.2.a'!$K$86</f>
        <v>3.0901344244338466E-3</v>
      </c>
      <c r="L82" s="62">
        <f>'1.2'!L82/'1.2.a'!$L$86</f>
        <v>3.137707218081048E-3</v>
      </c>
      <c r="M82" s="62">
        <f>'1.2'!M82/'1.2.a'!$M$86</f>
        <v>4.1661369986978607E-2</v>
      </c>
      <c r="N82" s="62">
        <f>'1.2'!N82/'1.2.a'!$N$86</f>
        <v>8.4041790238479769E-3</v>
      </c>
      <c r="O82" s="62">
        <f>'1.2'!O82/'1.2.a'!$O$86</f>
        <v>1.7577790454636646E-3</v>
      </c>
      <c r="P82" s="62">
        <f>'1.2'!P82/'1.2.a'!P$86</f>
        <v>8.8717088220488201E-4</v>
      </c>
    </row>
    <row r="83" spans="1:16" ht="20.100000000000001" customHeight="1" x14ac:dyDescent="0.25">
      <c r="A83" s="10">
        <v>7108</v>
      </c>
      <c r="B83" s="10" t="s">
        <v>69</v>
      </c>
      <c r="C83" s="62">
        <f>'1.2'!C83/'1.2.a'!$C$86</f>
        <v>1.6431461225548608E-5</v>
      </c>
      <c r="D83" s="62">
        <f>'1.2'!D83/'1.2.a'!$D$86</f>
        <v>1.1735584769185244E-5</v>
      </c>
      <c r="E83" s="62">
        <f>'1.2'!E83/'1.2.a'!$E$86</f>
        <v>7.7625006629543519E-6</v>
      </c>
      <c r="F83" s="62">
        <f>'1.2'!F83/'1.2.a'!$F$86</f>
        <v>6.2874808341619824E-6</v>
      </c>
      <c r="G83" s="62">
        <f>'1.2'!G83/'1.2.a'!$G$86</f>
        <v>8.9762346673433645E-6</v>
      </c>
      <c r="H83" s="62">
        <f>'1.2'!H83/'1.2.a'!$H$86</f>
        <v>1.0692744905137538E-5</v>
      </c>
      <c r="I83" s="62">
        <f>'1.2'!I83/'1.2.a'!$I$86</f>
        <v>6.7165144339127256E-6</v>
      </c>
      <c r="J83" s="62">
        <f>'1.2'!J83/'1.2.a'!$J$86</f>
        <v>6.6012923268644701E-6</v>
      </c>
      <c r="K83" s="62">
        <f>'1.2'!K83/'1.2.a'!$K$86</f>
        <v>5.9917590279831982E-6</v>
      </c>
      <c r="L83" s="62">
        <f>'1.2'!L83/'1.2.a'!$L$86</f>
        <v>4.4717265149442377E-6</v>
      </c>
      <c r="M83" s="62">
        <f>'1.2'!M83/'1.2.a'!$M$86</f>
        <v>4.0204559307333653E-6</v>
      </c>
      <c r="N83" s="62">
        <f>'1.2'!N83/'1.2.a'!$N$86</f>
        <v>2.8788671243775728E-6</v>
      </c>
      <c r="O83" s="62">
        <f>'1.2'!O83/'1.2.a'!$O$86</f>
        <v>2.8221253905426593E-6</v>
      </c>
      <c r="P83" s="62">
        <f>'1.2'!P83/'1.2.a'!P$86</f>
        <v>3.7335986039097996E-6</v>
      </c>
    </row>
    <row r="84" spans="1:16" ht="20.100000000000001" customHeight="1" x14ac:dyDescent="0.25">
      <c r="A84" s="13">
        <v>7109</v>
      </c>
      <c r="B84" s="13" t="s">
        <v>75</v>
      </c>
      <c r="C84" s="60">
        <f>'1.2'!C84/'1.2.a'!$C$86</f>
        <v>3.763522083637374E-3</v>
      </c>
      <c r="D84" s="60">
        <f>'1.2'!D84/'1.2.a'!$D$86</f>
        <v>3.3541456115909274E-3</v>
      </c>
      <c r="E84" s="60">
        <f>'1.2'!E84/'1.2.a'!$E$86</f>
        <v>3.0783180321598902E-3</v>
      </c>
      <c r="F84" s="60">
        <f>'1.2'!F84/'1.2.a'!$F$86</f>
        <v>2.9969561225533193E-3</v>
      </c>
      <c r="G84" s="60">
        <f>'1.2'!G84/'1.2.a'!$G$86</f>
        <v>3.0909564252085877E-3</v>
      </c>
      <c r="H84" s="60">
        <f>'1.2'!H84/'1.2.a'!$H$86</f>
        <v>3.1641680696328964E-3</v>
      </c>
      <c r="I84" s="60">
        <f>'1.2'!I84/'1.2.a'!$I$86</f>
        <v>3.4143568582389238E-3</v>
      </c>
      <c r="J84" s="60">
        <f>'1.2'!J84/'1.2.a'!$J$86</f>
        <v>3.5138703443489566E-3</v>
      </c>
      <c r="K84" s="60">
        <f>'1.2'!K84/'1.2.a'!$K$86</f>
        <v>3.5528375936686369E-3</v>
      </c>
      <c r="L84" s="60">
        <f>'1.2'!L84/'1.2.a'!$L$86</f>
        <v>3.6710576070129262E-3</v>
      </c>
      <c r="M84" s="60">
        <f>'1.2'!M84/'1.2.a'!$M$86</f>
        <v>3.6604942258671772E-3</v>
      </c>
      <c r="N84" s="60">
        <f>'1.2'!N84/'1.2.a'!$N$86</f>
        <v>3.7041138883971607E-3</v>
      </c>
      <c r="O84" s="60">
        <f>'1.2'!O84/'1.2.a'!$O$86</f>
        <v>3.8724304979106715E-3</v>
      </c>
      <c r="P84" s="60">
        <f>'1.2'!P84/'1.2.a'!P$86</f>
        <v>2.8227076095008632E-3</v>
      </c>
    </row>
    <row r="85" spans="1:16" ht="20.100000000000001" customHeight="1" x14ac:dyDescent="0.25">
      <c r="A85" s="45" t="s">
        <v>165</v>
      </c>
      <c r="B85" s="46"/>
      <c r="C85" s="46"/>
      <c r="D85" s="46"/>
      <c r="E85" s="46"/>
      <c r="F85" s="46"/>
      <c r="G85" s="46"/>
      <c r="H85" s="46"/>
      <c r="I85" s="46"/>
      <c r="J85" s="46"/>
      <c r="K85" s="46"/>
      <c r="L85" s="46"/>
      <c r="M85" s="46"/>
      <c r="N85" s="46"/>
      <c r="O85" s="46"/>
      <c r="P85" s="46"/>
    </row>
    <row r="86" spans="1:16" ht="20.100000000000001" customHeight="1" x14ac:dyDescent="0.25">
      <c r="A86" s="47" t="s">
        <v>76</v>
      </c>
      <c r="B86" s="48" t="s">
        <v>166</v>
      </c>
      <c r="C86" s="49">
        <v>3885846.9998368444</v>
      </c>
      <c r="D86" s="49">
        <v>4376381.9998537563</v>
      </c>
      <c r="E86" s="49">
        <v>4814759.9996344894</v>
      </c>
      <c r="F86" s="49">
        <v>5331618.9996270854</v>
      </c>
      <c r="G86" s="49">
        <v>5778953.0000085933</v>
      </c>
      <c r="H86" s="49">
        <v>5995786.9997263048</v>
      </c>
      <c r="I86" s="49">
        <v>6269328.0006591799</v>
      </c>
      <c r="J86" s="49">
        <v>6585479.0001397813</v>
      </c>
      <c r="K86" s="49">
        <v>7004140.9998933682</v>
      </c>
      <c r="L86" s="49">
        <v>7389130.999453282</v>
      </c>
      <c r="M86" s="49">
        <v>7609597.0005758246</v>
      </c>
      <c r="N86" s="49">
        <v>9012141.9992844798</v>
      </c>
      <c r="O86" s="49">
        <v>10079676</v>
      </c>
      <c r="P86" s="49">
        <v>10943344</v>
      </c>
    </row>
    <row r="87" spans="1:16" s="16" customFormat="1" ht="15" customHeight="1" x14ac:dyDescent="0.25">
      <c r="A87" s="15" t="s">
        <v>70</v>
      </c>
    </row>
    <row r="88" spans="1:16" s="16" customFormat="1" ht="15" customHeight="1" x14ac:dyDescent="0.25">
      <c r="A88" s="15" t="s">
        <v>71</v>
      </c>
    </row>
    <row r="89" spans="1:16" s="16" customFormat="1" ht="15" customHeight="1" x14ac:dyDescent="0.25">
      <c r="A89" s="15" t="s">
        <v>72</v>
      </c>
    </row>
    <row r="90" spans="1:16" s="16" customFormat="1" ht="15" customHeight="1" x14ac:dyDescent="0.25">
      <c r="A90" s="15" t="s">
        <v>251</v>
      </c>
    </row>
    <row r="91" spans="1:16" s="16" customFormat="1" ht="15" customHeight="1" x14ac:dyDescent="0.25">
      <c r="A91" s="15" t="s">
        <v>247</v>
      </c>
    </row>
    <row r="92" spans="1:16" s="16" customFormat="1" ht="15" customHeight="1" x14ac:dyDescent="0.25">
      <c r="A92" s="15" t="s">
        <v>73</v>
      </c>
    </row>
    <row r="93" spans="1:16" s="16" customFormat="1" ht="15" customHeight="1" x14ac:dyDescent="0.25">
      <c r="A93" s="15" t="s">
        <v>74</v>
      </c>
    </row>
    <row r="94" spans="1:16" ht="20.100000000000001" customHeight="1" x14ac:dyDescent="0.25">
      <c r="A94" s="15" t="s">
        <v>167</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576F-86A0-439C-AA54-8449A597F86F}">
  <dimension ref="A1:P94"/>
  <sheetViews>
    <sheetView showGridLines="0" workbookViewId="0">
      <pane xSplit="2" ySplit="4" topLeftCell="I5" activePane="bottomRight" state="frozen"/>
      <selection pane="topRight" activeCell="C1" sqref="C1"/>
      <selection pane="bottomLeft" activeCell="A5" sqref="A5"/>
      <selection pane="bottomRight" activeCell="P84" sqref="P84"/>
    </sheetView>
  </sheetViews>
  <sheetFormatPr defaultColWidth="9.140625" defaultRowHeight="20.100000000000001" customHeight="1" x14ac:dyDescent="0.25"/>
  <cols>
    <col min="1" max="1" width="9.140625" style="10"/>
    <col min="2" max="2" width="75.42578125" style="10" bestFit="1" customWidth="1"/>
    <col min="3" max="16" width="12.7109375" style="10" customWidth="1"/>
    <col min="17" max="16384" width="9.140625" style="10"/>
  </cols>
  <sheetData>
    <row r="1" spans="1:16" ht="20.100000000000001" customHeight="1" x14ac:dyDescent="0.25">
      <c r="A1" s="9" t="s">
        <v>186</v>
      </c>
    </row>
    <row r="2" spans="1:16" ht="20.100000000000001" customHeight="1" x14ac:dyDescent="0.25">
      <c r="A2" s="9" t="s">
        <v>184</v>
      </c>
      <c r="C2" s="26"/>
      <c r="D2" s="26"/>
      <c r="E2" s="26"/>
      <c r="F2" s="26"/>
      <c r="G2" s="26"/>
      <c r="H2" s="26"/>
      <c r="I2" s="26"/>
      <c r="J2" s="26"/>
      <c r="K2" s="26"/>
      <c r="L2" s="26"/>
      <c r="M2" s="26"/>
      <c r="N2" s="26"/>
      <c r="O2" s="26"/>
      <c r="P2" s="26"/>
    </row>
    <row r="3" spans="1:16" ht="20.100000000000001" customHeight="1" x14ac:dyDescent="0.25">
      <c r="C3" s="26"/>
      <c r="D3" s="26"/>
      <c r="E3" s="26"/>
      <c r="F3" s="26"/>
      <c r="G3" s="26"/>
      <c r="H3" s="26"/>
      <c r="I3" s="26"/>
      <c r="J3" s="26"/>
      <c r="K3" s="26"/>
      <c r="L3" s="26"/>
      <c r="M3" s="26"/>
      <c r="N3" s="26"/>
      <c r="O3" s="26"/>
      <c r="P3" s="26"/>
    </row>
    <row r="4" spans="1:16" s="30" customFormat="1" ht="20.100000000000001" customHeight="1" x14ac:dyDescent="0.25">
      <c r="A4" s="109" t="s">
        <v>143</v>
      </c>
      <c r="B4" s="109"/>
      <c r="C4" s="29">
        <v>2010</v>
      </c>
      <c r="D4" s="29">
        <v>2011</v>
      </c>
      <c r="E4" s="29">
        <v>2012</v>
      </c>
      <c r="F4" s="29">
        <v>2013</v>
      </c>
      <c r="G4" s="29">
        <v>2014</v>
      </c>
      <c r="H4" s="29">
        <v>2015</v>
      </c>
      <c r="I4" s="29">
        <v>2016</v>
      </c>
      <c r="J4" s="29">
        <v>2017</v>
      </c>
      <c r="K4" s="29">
        <v>2018</v>
      </c>
      <c r="L4" s="29">
        <v>2019</v>
      </c>
      <c r="M4" s="29">
        <v>2020</v>
      </c>
      <c r="N4" s="29">
        <v>2021</v>
      </c>
      <c r="O4" s="29">
        <v>2022</v>
      </c>
      <c r="P4" s="29">
        <v>2023</v>
      </c>
    </row>
    <row r="5" spans="1:16" ht="20.100000000000001" customHeight="1" x14ac:dyDescent="0.25">
      <c r="A5" s="1">
        <v>7</v>
      </c>
      <c r="B5" s="2" t="s">
        <v>81</v>
      </c>
      <c r="C5" s="50">
        <f>'1.3'!C5/'1.3.a'!$C$86</f>
        <v>0.13354565931455631</v>
      </c>
      <c r="D5" s="50">
        <f>'1.3'!D5/'1.3.a'!$D$86</f>
        <v>0.12364296054131575</v>
      </c>
      <c r="E5" s="50">
        <f>'1.3'!E5/'1.3.a'!$E$86</f>
        <v>0.12646995416844839</v>
      </c>
      <c r="F5" s="50">
        <f>'1.3'!F5/'1.3.a'!$F$86</f>
        <v>0.12817429723521767</v>
      </c>
      <c r="G5" s="50">
        <f>'1.3'!G5/'1.3.a'!$G$86</f>
        <v>0.12906652466351071</v>
      </c>
      <c r="H5" s="50">
        <f>'1.3'!H5/'1.3.a'!$H$86</f>
        <v>0.13391135858764486</v>
      </c>
      <c r="I5" s="50">
        <f>'1.3'!I5/'1.3.a'!$I$86</f>
        <v>0.13251804454717586</v>
      </c>
      <c r="J5" s="50">
        <f>'1.3'!J5/'1.3.a'!$J$86</f>
        <v>0.12835424759250358</v>
      </c>
      <c r="K5" s="50">
        <f>'1.3'!K5/'1.3.a'!$K$86</f>
        <v>0.12803771170467942</v>
      </c>
      <c r="L5" s="50">
        <f>'1.3'!L5/'1.3.a'!$L$86</f>
        <v>0.12483867736631607</v>
      </c>
      <c r="M5" s="50">
        <f>'1.3'!M5/'1.3.a'!$M$86</f>
        <v>0.12448399872793502</v>
      </c>
      <c r="N5" s="50">
        <f>'1.3'!N5/'1.3.a'!$N$86</f>
        <v>0.12038344913817443</v>
      </c>
      <c r="O5" s="50">
        <f>'1.3'!O5/'1.3.a'!O$86</f>
        <v>0.13589387108960288</v>
      </c>
      <c r="P5" s="50">
        <f>'1.3'!P5/'1.3.a'!P$86</f>
        <v>0.13352384733324965</v>
      </c>
    </row>
    <row r="6" spans="1:16" ht="20.100000000000001" customHeight="1" x14ac:dyDescent="0.25">
      <c r="A6" s="4">
        <v>701</v>
      </c>
      <c r="B6" s="5" t="s">
        <v>1</v>
      </c>
      <c r="C6" s="54">
        <f>'1.3'!C6/'1.3.a'!$C$86</f>
        <v>4.6104400935146915E-2</v>
      </c>
      <c r="D6" s="54">
        <f>'1.3'!D6/'1.3.a'!$D$86</f>
        <v>3.979305113072646E-2</v>
      </c>
      <c r="E6" s="54">
        <f>'1.3'!E6/'1.3.a'!$E$86</f>
        <v>4.1804453305294767E-2</v>
      </c>
      <c r="F6" s="54">
        <f>'1.3'!F6/'1.3.a'!$F$86</f>
        <v>3.9498445757712733E-2</v>
      </c>
      <c r="G6" s="54">
        <f>'1.3'!G6/'1.3.a'!$G$86</f>
        <v>3.8138129447564853E-2</v>
      </c>
      <c r="H6" s="54">
        <f>'1.3'!H6/'1.3.a'!$H$86</f>
        <v>4.356835409572863E-2</v>
      </c>
      <c r="I6" s="54">
        <f>'1.3'!I6/'1.3.a'!$I$86</f>
        <v>3.9242524855232268E-2</v>
      </c>
      <c r="J6" s="54">
        <f>'1.3'!J6/'1.3.a'!$J$86</f>
        <v>3.4332028481367266E-2</v>
      </c>
      <c r="K6" s="54">
        <f>'1.3'!K6/'1.3.a'!$K$86</f>
        <v>3.4407048432669882E-2</v>
      </c>
      <c r="L6" s="54">
        <f>'1.3'!L6/'1.3.a'!$L$86</f>
        <v>3.2756734919061614E-2</v>
      </c>
      <c r="M6" s="54">
        <f>'1.3'!M6/'1.3.a'!$M$86</f>
        <v>2.9517167633041169E-2</v>
      </c>
      <c r="N6" s="54">
        <f>'1.3'!N6/'1.3.a'!$N$86</f>
        <v>3.6297369008686457E-2</v>
      </c>
      <c r="O6" s="54">
        <f>'1.3'!O6/'1.3.a'!$O$86</f>
        <v>3.9376018662208793E-2</v>
      </c>
      <c r="P6" s="54">
        <f>'1.3'!P6/'1.3.a'!P$86</f>
        <v>3.7363196287616689E-2</v>
      </c>
    </row>
    <row r="7" spans="1:16" ht="20.100000000000001" customHeight="1" x14ac:dyDescent="0.25">
      <c r="A7" s="10">
        <v>7011</v>
      </c>
      <c r="B7" s="10" t="s">
        <v>2</v>
      </c>
      <c r="C7" s="62">
        <f>'1.3'!C7/'1.3.a'!$C$86</f>
        <v>9.3599714790644477E-3</v>
      </c>
      <c r="D7" s="62">
        <f>'1.3'!D7/'1.3.a'!$D$86</f>
        <v>8.0532931937036221E-3</v>
      </c>
      <c r="E7" s="62">
        <f>'1.3'!E7/'1.3.a'!$E$86</f>
        <v>9.3720971842514295E-3</v>
      </c>
      <c r="F7" s="62">
        <f>'1.3'!F7/'1.3.a'!$F$86</f>
        <v>8.856477599508434E-3</v>
      </c>
      <c r="G7" s="62">
        <f>'1.3'!G7/'1.3.a'!$G$86</f>
        <v>8.7056737458495771E-3</v>
      </c>
      <c r="H7" s="62">
        <f>'1.3'!H7/'1.3.a'!$H$86</f>
        <v>8.5401856876503972E-3</v>
      </c>
      <c r="I7" s="62">
        <f>'1.3'!I7/'1.3.a'!$I$86</f>
        <v>7.4384024851817708E-3</v>
      </c>
      <c r="J7" s="62">
        <f>'1.3'!J7/'1.3.a'!$J$86</f>
        <v>7.064513706652841E-3</v>
      </c>
      <c r="K7" s="62">
        <f>'1.3'!K7/'1.3.a'!$K$86</f>
        <v>6.6536753300454696E-3</v>
      </c>
      <c r="L7" s="62">
        <f>'1.3'!L7/'1.3.a'!$L$86</f>
        <v>6.6462623342458428E-3</v>
      </c>
      <c r="M7" s="62">
        <f>'1.3'!M7/'1.3.a'!$M$86</f>
        <v>5.8953890983715479E-3</v>
      </c>
      <c r="N7" s="62">
        <f>'1.3'!N7/'1.3.a'!$N$86</f>
        <v>1.1296253368805315E-2</v>
      </c>
      <c r="O7" s="62">
        <f>'1.3'!O7/'1.3.a'!$O$86</f>
        <v>1.0372503656591186E-2</v>
      </c>
      <c r="P7" s="62">
        <f>'1.3'!P7/'1.3.a'!P$86</f>
        <v>8.2483563830019653E-3</v>
      </c>
    </row>
    <row r="8" spans="1:16" ht="20.100000000000001" customHeight="1" x14ac:dyDescent="0.25">
      <c r="A8" s="10">
        <v>7012</v>
      </c>
      <c r="B8" s="10" t="s">
        <v>3</v>
      </c>
      <c r="C8" s="62">
        <f>'1.3'!C8/'1.3.a'!$C$86</f>
        <v>0</v>
      </c>
      <c r="D8" s="62">
        <f>'1.3'!D8/'1.3.a'!$D$86</f>
        <v>0</v>
      </c>
      <c r="E8" s="62">
        <f>'1.3'!E8/'1.3.a'!$E$86</f>
        <v>0</v>
      </c>
      <c r="F8" s="62">
        <f>'1.3'!F8/'1.3.a'!$F$86</f>
        <v>0</v>
      </c>
      <c r="G8" s="62">
        <f>'1.3'!G8/'1.3.a'!$G$86</f>
        <v>0</v>
      </c>
      <c r="H8" s="62">
        <f>'1.3'!H8/'1.3.a'!$H$86</f>
        <v>0</v>
      </c>
      <c r="I8" s="62">
        <f>'1.3'!I8/'1.3.a'!$I$86</f>
        <v>0</v>
      </c>
      <c r="J8" s="62">
        <f>'1.3'!J8/'1.3.a'!$J$86</f>
        <v>0</v>
      </c>
      <c r="K8" s="62">
        <f>'1.3'!K8/'1.3.a'!$K$86</f>
        <v>0</v>
      </c>
      <c r="L8" s="62">
        <f>'1.3'!L8/'1.3.a'!$L$86</f>
        <v>0</v>
      </c>
      <c r="M8" s="62">
        <f>'1.3'!M8/'1.3.a'!$M$86</f>
        <v>0</v>
      </c>
      <c r="N8" s="62">
        <f>'1.3'!N8/'1.3.a'!$N$86</f>
        <v>0</v>
      </c>
      <c r="O8" s="62">
        <f>'1.3'!O8/'1.3.a'!$O$86</f>
        <v>0</v>
      </c>
      <c r="P8" s="62">
        <f>'1.3'!P8/'1.3.a'!P$86</f>
        <v>0</v>
      </c>
    </row>
    <row r="9" spans="1:16" ht="20.100000000000001" customHeight="1" x14ac:dyDescent="0.25">
      <c r="A9" s="10">
        <v>7013</v>
      </c>
      <c r="B9" s="10" t="s">
        <v>4</v>
      </c>
      <c r="C9" s="62">
        <f>'1.3'!C9/'1.3.a'!$C$86</f>
        <v>1.1061152759079956E-3</v>
      </c>
      <c r="D9" s="62">
        <f>'1.3'!D9/'1.3.a'!$D$86</f>
        <v>9.5431469385087329E-4</v>
      </c>
      <c r="E9" s="62">
        <f>'1.3'!E9/'1.3.a'!$E$86</f>
        <v>9.8758080426272527E-4</v>
      </c>
      <c r="F9" s="62">
        <f>'1.3'!F9/'1.3.a'!$F$86</f>
        <v>1.0580662133646728E-3</v>
      </c>
      <c r="G9" s="62">
        <f>'1.3'!G9/'1.3.a'!$G$86</f>
        <v>1.0090356358978584E-3</v>
      </c>
      <c r="H9" s="62">
        <f>'1.3'!H9/'1.3.a'!$H$86</f>
        <v>8.4815126691047712E-4</v>
      </c>
      <c r="I9" s="62">
        <f>'1.3'!I9/'1.3.a'!$I$86</f>
        <v>4.2856398433079539E-4</v>
      </c>
      <c r="J9" s="62">
        <f>'1.3'!J9/'1.3.a'!$J$86</f>
        <v>4.4017084943851463E-4</v>
      </c>
      <c r="K9" s="62">
        <f>'1.3'!K9/'1.3.a'!$K$86</f>
        <v>4.3884408235432559E-4</v>
      </c>
      <c r="L9" s="62">
        <f>'1.3'!L9/'1.3.a'!$L$86</f>
        <v>4.3225454563483422E-4</v>
      </c>
      <c r="M9" s="62">
        <f>'1.3'!M9/'1.3.a'!$M$86</f>
        <v>4.2809319689013841E-4</v>
      </c>
      <c r="N9" s="62">
        <f>'1.3'!N9/'1.3.a'!$N$86</f>
        <v>4.6225834316266409E-4</v>
      </c>
      <c r="O9" s="62">
        <f>'1.3'!O9/'1.3.a'!$O$86</f>
        <v>4.714857525512159E-4</v>
      </c>
      <c r="P9" s="62">
        <f>'1.3'!P9/'1.3.a'!P$86</f>
        <v>5.302684215762859E-4</v>
      </c>
    </row>
    <row r="10" spans="1:16" ht="20.100000000000001" customHeight="1" x14ac:dyDescent="0.25">
      <c r="A10" s="10">
        <v>7014</v>
      </c>
      <c r="B10" s="10" t="s">
        <v>5</v>
      </c>
      <c r="C10" s="62">
        <f>'1.3'!C10/'1.3.a'!$C$86</f>
        <v>0</v>
      </c>
      <c r="D10" s="62">
        <f>'1.3'!D10/'1.3.a'!$D$86</f>
        <v>0</v>
      </c>
      <c r="E10" s="62">
        <f>'1.3'!E10/'1.3.a'!$E$86</f>
        <v>0</v>
      </c>
      <c r="F10" s="62">
        <f>'1.3'!F10/'1.3.a'!$F$86</f>
        <v>0</v>
      </c>
      <c r="G10" s="62">
        <f>'1.3'!G10/'1.3.a'!$G$86</f>
        <v>0</v>
      </c>
      <c r="H10" s="62">
        <f>'1.3'!H10/'1.3.a'!$H$86</f>
        <v>0</v>
      </c>
      <c r="I10" s="62">
        <f>'1.3'!I10/'1.3.a'!$I$86</f>
        <v>0</v>
      </c>
      <c r="J10" s="62">
        <f>'1.3'!J10/'1.3.a'!$J$86</f>
        <v>0</v>
      </c>
      <c r="K10" s="62">
        <f>'1.3'!K10/'1.3.a'!$K$86</f>
        <v>0</v>
      </c>
      <c r="L10" s="62">
        <f>'1.3'!L10/'1.3.a'!$L$86</f>
        <v>0</v>
      </c>
      <c r="M10" s="62">
        <f>'1.3'!M10/'1.3.a'!$M$86</f>
        <v>0</v>
      </c>
      <c r="N10" s="62">
        <f>'1.3'!N10/'1.3.a'!$N$86</f>
        <v>0</v>
      </c>
      <c r="O10" s="62">
        <f>'1.3'!O10/'1.3.a'!$O$86</f>
        <v>0</v>
      </c>
      <c r="P10" s="62">
        <f>'1.3'!P10/'1.3.a'!P$86</f>
        <v>0</v>
      </c>
    </row>
    <row r="11" spans="1:16" ht="20.100000000000001" customHeight="1" x14ac:dyDescent="0.25">
      <c r="A11" s="10">
        <v>7015</v>
      </c>
      <c r="B11" s="10" t="s">
        <v>6</v>
      </c>
      <c r="C11" s="62">
        <f>'1.3'!C11/'1.3.a'!$C$86</f>
        <v>1.5886402596565169E-5</v>
      </c>
      <c r="D11" s="62">
        <f>'1.3'!D11/'1.3.a'!$D$86</f>
        <v>1.5138291999869162E-5</v>
      </c>
      <c r="E11" s="62">
        <f>'1.3'!E11/'1.3.a'!$E$86</f>
        <v>1.639168458675332E-5</v>
      </c>
      <c r="F11" s="62">
        <f>'1.3'!F11/'1.3.a'!$F$86</f>
        <v>1.678900112354061E-5</v>
      </c>
      <c r="G11" s="62">
        <f>'1.3'!G11/'1.3.a'!$G$86</f>
        <v>1.6447996919285303E-5</v>
      </c>
      <c r="H11" s="62">
        <f>'1.3'!H11/'1.3.a'!$H$86</f>
        <v>1.3836111920109361E-5</v>
      </c>
      <c r="I11" s="62">
        <f>'1.3'!I11/'1.3.a'!$I$86</f>
        <v>1.3718272744824479E-6</v>
      </c>
      <c r="J11" s="62">
        <f>'1.3'!J11/'1.3.a'!$J$86</f>
        <v>6.6629003569617578E-7</v>
      </c>
      <c r="K11" s="62">
        <f>'1.3'!K11/'1.3.a'!$K$86</f>
        <v>7.2730476573115295E-7</v>
      </c>
      <c r="L11" s="62">
        <f>'1.3'!L11/'1.3.a'!$L$86</f>
        <v>7.261233857509515E-7</v>
      </c>
      <c r="M11" s="62">
        <f>'1.3'!M11/'1.3.a'!$M$86</f>
        <v>1.9679441906131898E-6</v>
      </c>
      <c r="N11" s="62">
        <f>'1.3'!N11/'1.3.a'!$N$86</f>
        <v>8.4926082110091404E-6</v>
      </c>
      <c r="O11" s="62">
        <f>'1.3'!O11/'1.3.a'!$O$86</f>
        <v>1.0471540143374894E-6</v>
      </c>
      <c r="P11" s="62">
        <f>'1.3'!P11/'1.3.a'!P$86</f>
        <v>1.1399378325397706E-6</v>
      </c>
    </row>
    <row r="12" spans="1:16" ht="20.100000000000001" customHeight="1" x14ac:dyDescent="0.25">
      <c r="A12" s="10">
        <v>7016</v>
      </c>
      <c r="B12" s="10" t="s">
        <v>7</v>
      </c>
      <c r="C12" s="62">
        <f>'1.3'!C12/'1.3.a'!$C$86</f>
        <v>0</v>
      </c>
      <c r="D12" s="62">
        <f>'1.3'!D12/'1.3.a'!$D$86</f>
        <v>0</v>
      </c>
      <c r="E12" s="62">
        <f>'1.3'!E12/'1.3.a'!$E$86</f>
        <v>0</v>
      </c>
      <c r="F12" s="62">
        <f>'1.3'!F12/'1.3.a'!$F$86</f>
        <v>0</v>
      </c>
      <c r="G12" s="62">
        <f>'1.3'!G12/'1.3.a'!$G$86</f>
        <v>0</v>
      </c>
      <c r="H12" s="62">
        <f>'1.3'!H12/'1.3.a'!$H$86</f>
        <v>0</v>
      </c>
      <c r="I12" s="62">
        <f>'1.3'!I12/'1.3.a'!$I$86</f>
        <v>1.1849074251129E-12</v>
      </c>
      <c r="J12" s="62">
        <f>'1.3'!J12/'1.3.a'!$J$86</f>
        <v>8.1985557193905996E-12</v>
      </c>
      <c r="K12" s="62">
        <f>'1.3'!K12/'1.3.a'!$K$86</f>
        <v>7.3467744928228591E-12</v>
      </c>
      <c r="L12" s="62">
        <f>'1.3'!L12/'1.3.a'!$L$86</f>
        <v>8.3010945334582892E-12</v>
      </c>
      <c r="M12" s="62">
        <f>'1.3'!M12/'1.3.a'!$M$86</f>
        <v>0</v>
      </c>
      <c r="N12" s="62">
        <f>'1.3'!N12/'1.3.a'!$N$86</f>
        <v>0</v>
      </c>
      <c r="O12" s="62">
        <f>'1.3'!O12/'1.3.a'!$O$86</f>
        <v>0</v>
      </c>
      <c r="P12" s="62">
        <f>'1.3'!P12/'1.3.a'!P$86</f>
        <v>0</v>
      </c>
    </row>
    <row r="13" spans="1:16" ht="20.100000000000001" customHeight="1" x14ac:dyDescent="0.25">
      <c r="A13" s="10">
        <v>7017</v>
      </c>
      <c r="B13" s="10" t="s">
        <v>82</v>
      </c>
      <c r="C13" s="62">
        <f>'1.3'!C13/'1.3.a'!$C$86</f>
        <v>1.5801268256210844E-2</v>
      </c>
      <c r="D13" s="62">
        <f>'1.3'!D13/'1.3.a'!$D$86</f>
        <v>1.1106000313144418E-2</v>
      </c>
      <c r="E13" s="62">
        <f>'1.3'!E13/'1.3.a'!$E$86</f>
        <v>1.1837109187531164E-2</v>
      </c>
      <c r="F13" s="62">
        <f>'1.3'!F13/'1.3.a'!$F$86</f>
        <v>1.0149071805634369E-2</v>
      </c>
      <c r="G13" s="62">
        <f>'1.3'!G13/'1.3.a'!$G$86</f>
        <v>9.1717743495421337E-3</v>
      </c>
      <c r="H13" s="62">
        <f>'1.3'!H13/'1.3.a'!$H$86</f>
        <v>1.4949169645412361E-2</v>
      </c>
      <c r="I13" s="62">
        <f>'1.3'!I13/'1.3.a'!$I$86</f>
        <v>1.281521095038737E-2</v>
      </c>
      <c r="J13" s="62">
        <f>'1.3'!J13/'1.3.a'!$J$86</f>
        <v>8.2474085543453469E-3</v>
      </c>
      <c r="K13" s="62">
        <f>'1.3'!K13/'1.3.a'!$K$86</f>
        <v>8.6718275869746373E-3</v>
      </c>
      <c r="L13" s="62">
        <f>'1.3'!L13/'1.3.a'!$L$86</f>
        <v>6.6459120366882474E-3</v>
      </c>
      <c r="M13" s="62">
        <f>'1.3'!M13/'1.3.a'!$M$86</f>
        <v>4.7765157693616563E-3</v>
      </c>
      <c r="N13" s="62">
        <f>'1.3'!N13/'1.3.a'!$N$86</f>
        <v>4.1025714313043665E-3</v>
      </c>
      <c r="O13" s="62">
        <f>'1.3'!O13/'1.3.a'!$O$86</f>
        <v>9.3644620484351071E-3</v>
      </c>
      <c r="P13" s="62">
        <f>'1.3'!P13/'1.3.a'!P$86</f>
        <v>1.0612633614018145E-2</v>
      </c>
    </row>
    <row r="14" spans="1:16" ht="20.100000000000001" customHeight="1" x14ac:dyDescent="0.25">
      <c r="A14" s="10">
        <v>7018</v>
      </c>
      <c r="B14" s="10" t="s">
        <v>8</v>
      </c>
      <c r="C14" s="62">
        <f>'1.3'!C14/'1.3.a'!$C$86</f>
        <v>1.9821159521367055E-2</v>
      </c>
      <c r="D14" s="62">
        <f>'1.3'!D14/'1.3.a'!$D$86</f>
        <v>1.966430463802768E-2</v>
      </c>
      <c r="E14" s="62">
        <f>'1.3'!E14/'1.3.a'!$E$86</f>
        <v>1.9591274444662698E-2</v>
      </c>
      <c r="F14" s="62">
        <f>'1.3'!F14/'1.3.a'!$F$86</f>
        <v>1.941804113808172E-2</v>
      </c>
      <c r="G14" s="62">
        <f>'1.3'!G14/'1.3.a'!$G$86</f>
        <v>1.9235197719356001E-2</v>
      </c>
      <c r="H14" s="62">
        <f>'1.3'!H14/'1.3.a'!$H$86</f>
        <v>1.9217011383835289E-2</v>
      </c>
      <c r="I14" s="62">
        <f>'1.3'!I14/'1.3.a'!$I$86</f>
        <v>1.8558975606872943E-2</v>
      </c>
      <c r="J14" s="62">
        <f>'1.3'!J14/'1.3.a'!$J$86</f>
        <v>1.857926907269631E-2</v>
      </c>
      <c r="K14" s="62">
        <f>'1.3'!K14/'1.3.a'!$K$86</f>
        <v>1.8641974121182944E-2</v>
      </c>
      <c r="L14" s="62">
        <f>'1.3'!L14/'1.3.a'!$L$86</f>
        <v>1.9031579870805844E-2</v>
      </c>
      <c r="M14" s="62">
        <f>'1.3'!M14/'1.3.a'!$M$86</f>
        <v>1.8415201624227218E-2</v>
      </c>
      <c r="N14" s="62">
        <f>'1.3'!N14/'1.3.a'!$N$86</f>
        <v>2.0427793257203106E-2</v>
      </c>
      <c r="O14" s="62">
        <f>'1.3'!O14/'1.3.a'!$O$86</f>
        <v>1.9166520050616948E-2</v>
      </c>
      <c r="P14" s="62">
        <f>'1.3'!P14/'1.3.a'!P$86</f>
        <v>1.7970797931187756E-2</v>
      </c>
    </row>
    <row r="15" spans="1:16" s="12" customFormat="1" ht="20.100000000000001" customHeight="1" x14ac:dyDescent="0.25">
      <c r="A15" s="4">
        <v>702</v>
      </c>
      <c r="B15" s="5" t="s">
        <v>9</v>
      </c>
      <c r="C15" s="54">
        <f>'1.3'!C15/'1.3.a'!$C$86</f>
        <v>3.2156906169344767E-4</v>
      </c>
      <c r="D15" s="54">
        <f>'1.3'!D15/'1.3.a'!$D$86</f>
        <v>2.4434049772302741E-4</v>
      </c>
      <c r="E15" s="54">
        <f>'1.3'!E15/'1.3.a'!$E$86</f>
        <v>2.6548630238798574E-4</v>
      </c>
      <c r="F15" s="54">
        <f>'1.3'!F15/'1.3.a'!$F$86</f>
        <v>2.7692131091850791E-4</v>
      </c>
      <c r="G15" s="54">
        <f>'1.3'!G15/'1.3.a'!$G$86</f>
        <v>3.2173920574096444E-4</v>
      </c>
      <c r="H15" s="54">
        <f>'1.3'!H15/'1.3.a'!$H$86</f>
        <v>2.7044264909681988E-4</v>
      </c>
      <c r="I15" s="54">
        <f>'1.3'!I15/'1.3.a'!$I$86</f>
        <v>2.1291470895248765E-4</v>
      </c>
      <c r="J15" s="54">
        <f>'1.3'!J15/'1.3.a'!$J$86</f>
        <v>2.1750034141612329E-4</v>
      </c>
      <c r="K15" s="54">
        <f>'1.3'!K15/'1.3.a'!$K$86</f>
        <v>2.173384948925348E-4</v>
      </c>
      <c r="L15" s="54">
        <f>'1.3'!L15/'1.3.a'!$L$86</f>
        <v>1.9740400698812363E-4</v>
      </c>
      <c r="M15" s="54">
        <f>'1.3'!M15/'1.3.a'!$M$86</f>
        <v>1.5143054422500423E-4</v>
      </c>
      <c r="N15" s="54">
        <f>'1.3'!N15/'1.3.a'!$N$86</f>
        <v>1.6970906312405406E-4</v>
      </c>
      <c r="O15" s="54">
        <f>'1.3'!O15/'1.3.a'!$O$86</f>
        <v>2.3852807183723072E-4</v>
      </c>
      <c r="P15" s="54">
        <f>'1.3'!P15/'1.3.a'!P$86</f>
        <v>2.2489182946774025E-4</v>
      </c>
    </row>
    <row r="16" spans="1:16" ht="20.100000000000001" customHeight="1" x14ac:dyDescent="0.25">
      <c r="A16" s="10">
        <v>7021</v>
      </c>
      <c r="B16" s="10" t="s">
        <v>10</v>
      </c>
      <c r="C16" s="62">
        <f>'1.3'!C16/'1.3.a'!$C$86</f>
        <v>0</v>
      </c>
      <c r="D16" s="62">
        <f>'1.3'!D16/'1.3.a'!$D$86</f>
        <v>0</v>
      </c>
      <c r="E16" s="62">
        <f>'1.3'!E16/'1.3.a'!$E$86</f>
        <v>0</v>
      </c>
      <c r="F16" s="62">
        <f>'1.3'!F16/'1.3.a'!$F$86</f>
        <v>0</v>
      </c>
      <c r="G16" s="62">
        <f>'1.3'!G16/'1.3.a'!$G$86</f>
        <v>0</v>
      </c>
      <c r="H16" s="62">
        <f>'1.3'!H16/'1.3.a'!$H$86</f>
        <v>0</v>
      </c>
      <c r="I16" s="62">
        <f>'1.3'!I16/'1.3.a'!$I$86</f>
        <v>0</v>
      </c>
      <c r="J16" s="62">
        <f>'1.3'!J16/'1.3.a'!$J$86</f>
        <v>0</v>
      </c>
      <c r="K16" s="62">
        <f>'1.3'!K16/'1.3.a'!$K$86</f>
        <v>0</v>
      </c>
      <c r="L16" s="62">
        <f>'1.3'!L16/'1.3.a'!$L$86</f>
        <v>0</v>
      </c>
      <c r="M16" s="62">
        <f>'1.3'!M16/'1.3.a'!$M$86</f>
        <v>0</v>
      </c>
      <c r="N16" s="62">
        <f>'1.3'!N16/'1.3.a'!$N$86</f>
        <v>0</v>
      </c>
      <c r="O16" s="62">
        <f>'1.3'!O16/'1.3.a'!$O$86</f>
        <v>0</v>
      </c>
      <c r="P16" s="62">
        <f>'1.3'!P16/'1.3.a'!P$86</f>
        <v>0</v>
      </c>
    </row>
    <row r="17" spans="1:16" ht="20.100000000000001" customHeight="1" x14ac:dyDescent="0.25">
      <c r="A17" s="10">
        <v>7022</v>
      </c>
      <c r="B17" s="10" t="s">
        <v>11</v>
      </c>
      <c r="C17" s="62">
        <f>'1.3'!C17/'1.3.a'!$C$86</f>
        <v>3.2156906169344767E-4</v>
      </c>
      <c r="D17" s="62">
        <f>'1.3'!D17/'1.3.a'!$D$86</f>
        <v>2.4434049772302741E-4</v>
      </c>
      <c r="E17" s="62">
        <f>'1.3'!E17/'1.3.a'!$E$86</f>
        <v>2.6548630238798574E-4</v>
      </c>
      <c r="F17" s="62">
        <f>'1.3'!F17/'1.3.a'!$F$86</f>
        <v>2.7692131091850791E-4</v>
      </c>
      <c r="G17" s="62">
        <f>'1.3'!G17/'1.3.a'!$G$86</f>
        <v>3.2173920574096444E-4</v>
      </c>
      <c r="H17" s="62">
        <f>'1.3'!H17/'1.3.a'!$H$86</f>
        <v>2.7044264909681988E-4</v>
      </c>
      <c r="I17" s="62">
        <f>'1.3'!I17/'1.3.a'!$I$86</f>
        <v>2.1291470895248765E-4</v>
      </c>
      <c r="J17" s="62">
        <f>'1.3'!J17/'1.3.a'!$J$86</f>
        <v>2.1750034141612329E-4</v>
      </c>
      <c r="K17" s="62">
        <f>'1.3'!K17/'1.3.a'!$K$86</f>
        <v>2.173384948925348E-4</v>
      </c>
      <c r="L17" s="62">
        <f>'1.3'!L17/'1.3.a'!$L$86</f>
        <v>1.9740400698812363E-4</v>
      </c>
      <c r="M17" s="62">
        <f>'1.3'!M17/'1.3.a'!$M$86</f>
        <v>1.5143054422500423E-4</v>
      </c>
      <c r="N17" s="62">
        <f>'1.3'!N17/'1.3.a'!$N$86</f>
        <v>1.6970906312405406E-4</v>
      </c>
      <c r="O17" s="62">
        <f>'1.3'!O17/'1.3.a'!$O$86</f>
        <v>2.3852807183723072E-4</v>
      </c>
      <c r="P17" s="62">
        <f>'1.3'!P17/'1.3.a'!P$86</f>
        <v>2.2489182946774025E-4</v>
      </c>
    </row>
    <row r="18" spans="1:16" ht="20.100000000000001" customHeight="1" x14ac:dyDescent="0.25">
      <c r="A18" s="10">
        <v>7023</v>
      </c>
      <c r="B18" s="10" t="s">
        <v>12</v>
      </c>
      <c r="C18" s="62">
        <f>'1.3'!C18/'1.3.a'!$C$86</f>
        <v>0</v>
      </c>
      <c r="D18" s="62">
        <f>'1.3'!D18/'1.3.a'!$D$86</f>
        <v>0</v>
      </c>
      <c r="E18" s="62">
        <f>'1.3'!E18/'1.3.a'!$E$86</f>
        <v>0</v>
      </c>
      <c r="F18" s="62">
        <f>'1.3'!F18/'1.3.a'!$F$86</f>
        <v>0</v>
      </c>
      <c r="G18" s="62">
        <f>'1.3'!G18/'1.3.a'!$G$86</f>
        <v>0</v>
      </c>
      <c r="H18" s="62">
        <f>'1.3'!H18/'1.3.a'!$H$86</f>
        <v>0</v>
      </c>
      <c r="I18" s="62">
        <f>'1.3'!I18/'1.3.a'!$I$86</f>
        <v>0</v>
      </c>
      <c r="J18" s="62">
        <f>'1.3'!J18/'1.3.a'!$J$86</f>
        <v>0</v>
      </c>
      <c r="K18" s="62">
        <f>'1.3'!K18/'1.3.a'!$K$86</f>
        <v>0</v>
      </c>
      <c r="L18" s="62">
        <f>'1.3'!L18/'1.3.a'!$L$86</f>
        <v>0</v>
      </c>
      <c r="M18" s="62">
        <f>'1.3'!M18/'1.3.a'!$M$86</f>
        <v>0</v>
      </c>
      <c r="N18" s="62">
        <f>'1.3'!N18/'1.3.a'!$N$86</f>
        <v>0</v>
      </c>
      <c r="O18" s="62">
        <f>'1.3'!O18/'1.3.a'!$O$86</f>
        <v>0</v>
      </c>
      <c r="P18" s="62">
        <f>'1.3'!P18/'1.3.a'!P$86</f>
        <v>0</v>
      </c>
    </row>
    <row r="19" spans="1:16" ht="20.100000000000001" customHeight="1" x14ac:dyDescent="0.25">
      <c r="A19" s="10">
        <v>7024</v>
      </c>
      <c r="B19" s="10" t="s">
        <v>13</v>
      </c>
      <c r="C19" s="62">
        <f>'1.3'!C19/'1.3.a'!$C$86</f>
        <v>0</v>
      </c>
      <c r="D19" s="62">
        <f>'1.3'!D19/'1.3.a'!$D$86</f>
        <v>0</v>
      </c>
      <c r="E19" s="62">
        <f>'1.3'!E19/'1.3.a'!$E$86</f>
        <v>0</v>
      </c>
      <c r="F19" s="62">
        <f>'1.3'!F19/'1.3.a'!$F$86</f>
        <v>0</v>
      </c>
      <c r="G19" s="62">
        <f>'1.3'!G19/'1.3.a'!$G$86</f>
        <v>0</v>
      </c>
      <c r="H19" s="62">
        <f>'1.3'!H19/'1.3.a'!$H$86</f>
        <v>0</v>
      </c>
      <c r="I19" s="62">
        <f>'1.3'!I19/'1.3.a'!$I$86</f>
        <v>0</v>
      </c>
      <c r="J19" s="62">
        <f>'1.3'!J19/'1.3.a'!$J$86</f>
        <v>0</v>
      </c>
      <c r="K19" s="62">
        <f>'1.3'!K19/'1.3.a'!$K$86</f>
        <v>0</v>
      </c>
      <c r="L19" s="62">
        <f>'1.3'!L19/'1.3.a'!$L$86</f>
        <v>0</v>
      </c>
      <c r="M19" s="62">
        <f>'1.3'!M19/'1.3.a'!$M$86</f>
        <v>0</v>
      </c>
      <c r="N19" s="62">
        <f>'1.3'!N19/'1.3.a'!$N$86</f>
        <v>0</v>
      </c>
      <c r="O19" s="62">
        <f>'1.3'!O19/'1.3.a'!$O$86</f>
        <v>0</v>
      </c>
      <c r="P19" s="62">
        <f>'1.3'!P19/'1.3.a'!P$86</f>
        <v>0</v>
      </c>
    </row>
    <row r="20" spans="1:16" ht="20.100000000000001" customHeight="1" x14ac:dyDescent="0.25">
      <c r="A20" s="10">
        <v>7025</v>
      </c>
      <c r="B20" s="10" t="s">
        <v>14</v>
      </c>
      <c r="C20" s="62">
        <f>'1.3'!C20/'1.3.a'!$C$86</f>
        <v>0</v>
      </c>
      <c r="D20" s="62">
        <f>'1.3'!D20/'1.3.a'!$D$86</f>
        <v>0</v>
      </c>
      <c r="E20" s="62">
        <f>'1.3'!E20/'1.3.a'!$E$86</f>
        <v>0</v>
      </c>
      <c r="F20" s="62">
        <f>'1.3'!F20/'1.3.a'!$F$86</f>
        <v>0</v>
      </c>
      <c r="G20" s="62">
        <f>'1.3'!G20/'1.3.a'!$G$86</f>
        <v>0</v>
      </c>
      <c r="H20" s="62">
        <f>'1.3'!H20/'1.3.a'!$H$86</f>
        <v>0</v>
      </c>
      <c r="I20" s="62">
        <f>'1.3'!I20/'1.3.a'!$I$86</f>
        <v>0</v>
      </c>
      <c r="J20" s="62">
        <f>'1.3'!J20/'1.3.a'!$J$86</f>
        <v>0</v>
      </c>
      <c r="K20" s="62">
        <f>'1.3'!K20/'1.3.a'!$K$86</f>
        <v>0</v>
      </c>
      <c r="L20" s="62">
        <f>'1.3'!L20/'1.3.a'!$L$86</f>
        <v>0</v>
      </c>
      <c r="M20" s="62">
        <f>'1.3'!M20/'1.3.a'!$M$86</f>
        <v>0</v>
      </c>
      <c r="N20" s="62">
        <f>'1.3'!N20/'1.3.a'!$N$86</f>
        <v>0</v>
      </c>
      <c r="O20" s="62">
        <f>'1.3'!O20/'1.3.a'!$O$86</f>
        <v>0</v>
      </c>
      <c r="P20" s="62">
        <f>'1.3'!P20/'1.3.a'!P$86</f>
        <v>0</v>
      </c>
    </row>
    <row r="21" spans="1:16" ht="20.100000000000001" customHeight="1" x14ac:dyDescent="0.25">
      <c r="A21" s="4">
        <v>703</v>
      </c>
      <c r="B21" s="5" t="s">
        <v>15</v>
      </c>
      <c r="C21" s="54">
        <f>'1.3'!C21/'1.3.a'!$C$86</f>
        <v>1.7647863979868287E-2</v>
      </c>
      <c r="D21" s="54">
        <f>'1.3'!D21/'1.3.a'!$D$86</f>
        <v>1.7844532647910548E-2</v>
      </c>
      <c r="E21" s="54">
        <f>'1.3'!E21/'1.3.a'!$E$86</f>
        <v>1.8645554693144883E-2</v>
      </c>
      <c r="F21" s="54">
        <f>'1.3'!F21/'1.3.a'!$F$86</f>
        <v>1.8996415057302023E-2</v>
      </c>
      <c r="G21" s="54">
        <f>'1.3'!G21/'1.3.a'!$G$86</f>
        <v>2.0209083622339627E-2</v>
      </c>
      <c r="H21" s="54">
        <f>'1.3'!H21/'1.3.a'!$H$86</f>
        <v>2.1835914993538527E-2</v>
      </c>
      <c r="I21" s="54">
        <f>'1.3'!I21/'1.3.a'!$I$86</f>
        <v>2.2498661726068816E-2</v>
      </c>
      <c r="J21" s="54">
        <f>'1.3'!J21/'1.3.a'!$J$86</f>
        <v>2.287277122580041E-2</v>
      </c>
      <c r="K21" s="54">
        <f>'1.3'!K21/'1.3.a'!$K$86</f>
        <v>2.271592539818237E-2</v>
      </c>
      <c r="L21" s="54">
        <f>'1.3'!L21/'1.3.a'!$L$86</f>
        <v>2.2994144894002082E-2</v>
      </c>
      <c r="M21" s="54">
        <f>'1.3'!M21/'1.3.a'!$M$86</f>
        <v>2.2620967666406522E-2</v>
      </c>
      <c r="N21" s="54">
        <f>'1.3'!N21/'1.3.a'!$N$86</f>
        <v>1.8806849647893826E-2</v>
      </c>
      <c r="O21" s="54">
        <f>'1.3'!O21/'1.3.a'!$O$86</f>
        <v>2.0626686105428484E-2</v>
      </c>
      <c r="P21" s="54">
        <f>'1.3'!P21/'1.3.a'!P$86</f>
        <v>2.1786691217139203E-2</v>
      </c>
    </row>
    <row r="22" spans="1:16" ht="20.100000000000001" customHeight="1" x14ac:dyDescent="0.25">
      <c r="A22" s="10">
        <v>7031</v>
      </c>
      <c r="B22" s="10" t="s">
        <v>16</v>
      </c>
      <c r="C22" s="62">
        <f>'1.3'!C22/'1.3.a'!$C$86</f>
        <v>6.1788458357420976E-3</v>
      </c>
      <c r="D22" s="62">
        <f>'1.3'!D22/'1.3.a'!$D$86</f>
        <v>6.4059642772426794E-3</v>
      </c>
      <c r="E22" s="62">
        <f>'1.3'!E22/'1.3.a'!$E$86</f>
        <v>6.4369402074224962E-3</v>
      </c>
      <c r="F22" s="62">
        <f>'1.3'!F22/'1.3.a'!$F$86</f>
        <v>6.4865225046845396E-3</v>
      </c>
      <c r="G22" s="62">
        <f>'1.3'!G22/'1.3.a'!$G$86</f>
        <v>7.2494899777455126E-3</v>
      </c>
      <c r="H22" s="62">
        <f>'1.3'!H22/'1.3.a'!$H$86</f>
        <v>7.9795133398619603E-3</v>
      </c>
      <c r="I22" s="62">
        <f>'1.3'!I22/'1.3.a'!$I$86</f>
        <v>9.6052826796757165E-3</v>
      </c>
      <c r="J22" s="62">
        <f>'1.3'!J22/'1.3.a'!$J$86</f>
        <v>9.6608268028827195E-3</v>
      </c>
      <c r="K22" s="62">
        <f>'1.3'!K22/'1.3.a'!$K$86</f>
        <v>9.5311398695851184E-3</v>
      </c>
      <c r="L22" s="62">
        <f>'1.3'!L22/'1.3.a'!$L$86</f>
        <v>9.579749000872757E-3</v>
      </c>
      <c r="M22" s="62">
        <f>'1.3'!M22/'1.3.a'!$M$86</f>
        <v>9.6234695888213033E-3</v>
      </c>
      <c r="N22" s="62">
        <f>'1.3'!N22/'1.3.a'!$N$86</f>
        <v>7.6419779888900405E-3</v>
      </c>
      <c r="O22" s="62">
        <f>'1.3'!O22/'1.3.a'!$O$86</f>
        <v>8.5287505193973445E-3</v>
      </c>
      <c r="P22" s="62">
        <f>'1.3'!P22/'1.3.a'!P$86</f>
        <v>8.7870895683029027E-3</v>
      </c>
    </row>
    <row r="23" spans="1:16" ht="20.100000000000001" customHeight="1" x14ac:dyDescent="0.25">
      <c r="A23" s="10">
        <v>7032</v>
      </c>
      <c r="B23" s="10" t="s">
        <v>17</v>
      </c>
      <c r="C23" s="62">
        <f>'1.3'!C23/'1.3.a'!$C$86</f>
        <v>6.1683840515598675E-4</v>
      </c>
      <c r="D23" s="62">
        <f>'1.3'!D23/'1.3.a'!$D$86</f>
        <v>5.5304940199996783E-4</v>
      </c>
      <c r="E23" s="62">
        <f>'1.3'!E23/'1.3.a'!$E$86</f>
        <v>5.9352966353559808E-4</v>
      </c>
      <c r="F23" s="62">
        <f>'1.3'!F23/'1.3.a'!$F$86</f>
        <v>5.9580739454248078E-4</v>
      </c>
      <c r="G23" s="62">
        <f>'1.3'!G23/'1.3.a'!$G$86</f>
        <v>6.6670881364735393E-4</v>
      </c>
      <c r="H23" s="62">
        <f>'1.3'!H23/'1.3.a'!$H$86</f>
        <v>7.208555019515082E-4</v>
      </c>
      <c r="I23" s="62">
        <f>'1.3'!I23/'1.3.a'!$I$86</f>
        <v>8.2907125039548529E-4</v>
      </c>
      <c r="J23" s="62">
        <f>'1.3'!J23/'1.3.a'!$J$86</f>
        <v>8.5662865197063212E-4</v>
      </c>
      <c r="K23" s="62">
        <f>'1.3'!K23/'1.3.a'!$K$86</f>
        <v>8.5616909028696242E-4</v>
      </c>
      <c r="L23" s="62">
        <f>'1.3'!L23/'1.3.a'!$L$86</f>
        <v>8.1753133282651876E-4</v>
      </c>
      <c r="M23" s="62">
        <f>'1.3'!M23/'1.3.a'!$M$86</f>
        <v>7.6464390584998169E-4</v>
      </c>
      <c r="N23" s="62">
        <f>'1.3'!N23/'1.3.a'!$N$86</f>
        <v>6.6459896254158178E-4</v>
      </c>
      <c r="O23" s="62">
        <f>'1.3'!O23/'1.3.a'!$O$86</f>
        <v>8.4167255727019604E-4</v>
      </c>
      <c r="P23" s="62">
        <f>'1.3'!P23/'1.3.a'!P$86</f>
        <v>7.8646565902997043E-4</v>
      </c>
    </row>
    <row r="24" spans="1:16" ht="20.100000000000001" customHeight="1" x14ac:dyDescent="0.25">
      <c r="A24" s="10">
        <v>7033</v>
      </c>
      <c r="B24" s="10" t="s">
        <v>18</v>
      </c>
      <c r="C24" s="62">
        <f>'1.3'!C24/'1.3.a'!$C$86</f>
        <v>8.6798600760295032E-3</v>
      </c>
      <c r="D24" s="62">
        <f>'1.3'!D24/'1.3.a'!$D$86</f>
        <v>8.6952766571384635E-3</v>
      </c>
      <c r="E24" s="62">
        <f>'1.3'!E24/'1.3.a'!$E$86</f>
        <v>9.3091733499903462E-3</v>
      </c>
      <c r="F24" s="62">
        <f>'1.3'!F24/'1.3.a'!$F$86</f>
        <v>9.3367176169031167E-3</v>
      </c>
      <c r="G24" s="62">
        <f>'1.3'!G24/'1.3.a'!$G$86</f>
        <v>9.5826172028155073E-3</v>
      </c>
      <c r="H24" s="62">
        <f>'1.3'!H24/'1.3.a'!$H$86</f>
        <v>1.0367763202895142E-2</v>
      </c>
      <c r="I24" s="62">
        <f>'1.3'!I24/'1.3.a'!$I$86</f>
        <v>9.7572910032561171E-3</v>
      </c>
      <c r="J24" s="62">
        <f>'1.3'!J24/'1.3.a'!$J$86</f>
        <v>1.0049523901199113E-2</v>
      </c>
      <c r="K24" s="62">
        <f>'1.3'!K24/'1.3.a'!$K$86</f>
        <v>9.9496658738894364E-3</v>
      </c>
      <c r="L24" s="62">
        <f>'1.3'!L24/'1.3.a'!$L$86</f>
        <v>1.0222271807834176E-2</v>
      </c>
      <c r="M24" s="62">
        <f>'1.3'!M24/'1.3.a'!$M$86</f>
        <v>9.7618156497240698E-3</v>
      </c>
      <c r="N24" s="62">
        <f>'1.3'!N24/'1.3.a'!$N$86</f>
        <v>8.209203434381869E-3</v>
      </c>
      <c r="O24" s="62">
        <f>'1.3'!O24/'1.3.a'!$O$86</f>
        <v>8.7695272643176295E-3</v>
      </c>
      <c r="P24" s="62">
        <f>'1.3'!P24/'1.3.a'!P$86</f>
        <v>9.8064077358205552E-3</v>
      </c>
    </row>
    <row r="25" spans="1:16" ht="20.100000000000001" customHeight="1" x14ac:dyDescent="0.25">
      <c r="A25" s="10">
        <v>7034</v>
      </c>
      <c r="B25" s="10" t="s">
        <v>84</v>
      </c>
      <c r="C25" s="62">
        <f>'1.3'!C25/'1.3.a'!$C$86</f>
        <v>2.1135695308819292E-3</v>
      </c>
      <c r="D25" s="62">
        <f>'1.3'!D25/'1.3.a'!$D$86</f>
        <v>2.1317887575832066E-3</v>
      </c>
      <c r="E25" s="62">
        <f>'1.3'!E25/'1.3.a'!$E$86</f>
        <v>2.2477564274941742E-3</v>
      </c>
      <c r="F25" s="62">
        <f>'1.3'!F25/'1.3.a'!$F$86</f>
        <v>2.517871909762093E-3</v>
      </c>
      <c r="G25" s="62">
        <f>'1.3'!G25/'1.3.a'!$G$86</f>
        <v>2.6401747925868528E-3</v>
      </c>
      <c r="H25" s="62">
        <f>'1.3'!H25/'1.3.a'!$H$86</f>
        <v>2.6929790685289961E-3</v>
      </c>
      <c r="I25" s="62">
        <f>'1.3'!I25/'1.3.a'!$I$86</f>
        <v>2.2781901221045515E-3</v>
      </c>
      <c r="J25" s="62">
        <f>'1.3'!J25/'1.3.a'!$J$86</f>
        <v>2.2739180280290606E-3</v>
      </c>
      <c r="K25" s="62">
        <f>'1.3'!K25/'1.3.a'!$K$86</f>
        <v>2.34967720417188E-3</v>
      </c>
      <c r="L25" s="62">
        <f>'1.3'!L25/'1.3.a'!$L$86</f>
        <v>2.3465510328880917E-3</v>
      </c>
      <c r="M25" s="62">
        <f>'1.3'!M25/'1.3.a'!$M$86</f>
        <v>2.4266574178590872E-3</v>
      </c>
      <c r="N25" s="62">
        <f>'1.3'!N25/'1.3.a'!$N$86</f>
        <v>2.2524002323888086E-3</v>
      </c>
      <c r="O25" s="62">
        <f>'1.3'!O25/'1.3.a'!$O$86</f>
        <v>2.4556217338660038E-3</v>
      </c>
      <c r="P25" s="62">
        <f>'1.3'!P25/'1.3.a'!P$86</f>
        <v>2.3531302024765682E-3</v>
      </c>
    </row>
    <row r="26" spans="1:16" ht="20.100000000000001" customHeight="1" x14ac:dyDescent="0.25">
      <c r="A26" s="10">
        <v>7035</v>
      </c>
      <c r="B26" s="10" t="s">
        <v>131</v>
      </c>
      <c r="C26" s="62">
        <f>'1.3'!C26/'1.3.a'!$C$86</f>
        <v>8.5497209384427847E-9</v>
      </c>
      <c r="D26" s="62">
        <f>'1.3'!D26/'1.3.a'!$D$86</f>
        <v>7.261830734156342E-9</v>
      </c>
      <c r="E26" s="62">
        <f>'1.3'!E26/'1.3.a'!$E$86</f>
        <v>8.6636310324079559E-9</v>
      </c>
      <c r="F26" s="62">
        <f>'1.3'!F26/'1.3.a'!$F$86</f>
        <v>7.9622359966069692E-9</v>
      </c>
      <c r="G26" s="62">
        <f>'1.3'!G26/'1.3.a'!$G$86</f>
        <v>9.1471422690933127E-9</v>
      </c>
      <c r="H26" s="62">
        <f>'1.3'!H26/'1.3.a'!$H$86</f>
        <v>7.3057580120456845E-9</v>
      </c>
      <c r="I26" s="62">
        <f>'1.3'!I26/'1.3.a'!$I$86</f>
        <v>2.9505528463998767E-9</v>
      </c>
      <c r="J26" s="62">
        <f>'1.3'!J26/'1.3.a'!$J$86</f>
        <v>2.9855100896877937E-9</v>
      </c>
      <c r="K26" s="62">
        <f>'1.3'!K26/'1.3.a'!$K$86</f>
        <v>3.2708325715398638E-9</v>
      </c>
      <c r="L26" s="62">
        <f>'1.3'!L26/'1.3.a'!$L$86</f>
        <v>3.4044050905741292E-9</v>
      </c>
      <c r="M26" s="62">
        <f>'1.3'!M26/'1.3.a'!$M$86</f>
        <v>3.7876078655058675E-9</v>
      </c>
      <c r="N26" s="62">
        <f>'1.3'!N26/'1.3.a'!$N$86</f>
        <v>5.6874276439852952E-8</v>
      </c>
      <c r="O26" s="62">
        <f>'1.3'!O26/'1.3.a'!$O$86</f>
        <v>2.1859231342615947E-9</v>
      </c>
      <c r="P26" s="62">
        <f>'1.3'!P26/'1.3.a'!P$86</f>
        <v>8.0384720156123811E-9</v>
      </c>
    </row>
    <row r="27" spans="1:16" ht="20.100000000000001" customHeight="1" x14ac:dyDescent="0.25">
      <c r="A27" s="10">
        <v>7036</v>
      </c>
      <c r="B27" s="10" t="s">
        <v>19</v>
      </c>
      <c r="C27" s="62">
        <f>'1.3'!C27/'1.3.a'!$C$86</f>
        <v>5.8741582337832665E-5</v>
      </c>
      <c r="D27" s="62">
        <f>'1.3'!D27/'1.3.a'!$D$86</f>
        <v>5.8446292115495559E-5</v>
      </c>
      <c r="E27" s="62">
        <f>'1.3'!E27/'1.3.a'!$E$86</f>
        <v>5.8146381071240124E-5</v>
      </c>
      <c r="F27" s="62">
        <f>'1.3'!F27/'1.3.a'!$F$86</f>
        <v>5.9487669173796136E-5</v>
      </c>
      <c r="G27" s="62">
        <f>'1.3'!G27/'1.3.a'!$G$86</f>
        <v>7.0083688402128256E-5</v>
      </c>
      <c r="H27" s="62">
        <f>'1.3'!H27/'1.3.a'!$H$86</f>
        <v>7.4796574542905405E-5</v>
      </c>
      <c r="I27" s="62">
        <f>'1.3'!I27/'1.3.a'!$I$86</f>
        <v>2.8823720084096021E-5</v>
      </c>
      <c r="J27" s="62">
        <f>'1.3'!J27/'1.3.a'!$J$86</f>
        <v>3.187085620879253E-5</v>
      </c>
      <c r="K27" s="62">
        <f>'1.3'!K27/'1.3.a'!$K$86</f>
        <v>2.9270089416399092E-5</v>
      </c>
      <c r="L27" s="62">
        <f>'1.3'!L27/'1.3.a'!$L$86</f>
        <v>2.8038315175449543E-5</v>
      </c>
      <c r="M27" s="62">
        <f>'1.3'!M27/'1.3.a'!$M$86</f>
        <v>4.4377316544211909E-5</v>
      </c>
      <c r="N27" s="62">
        <f>'1.3'!N27/'1.3.a'!$N$86</f>
        <v>3.8612155415088265E-5</v>
      </c>
      <c r="O27" s="62">
        <f>'1.3'!O27/'1.3.a'!$O$86</f>
        <v>3.1111844654173441E-5</v>
      </c>
      <c r="P27" s="62">
        <f>'1.3'!P27/'1.3.a'!P$86</f>
        <v>5.3590013037190929E-5</v>
      </c>
    </row>
    <row r="28" spans="1:16" ht="20.100000000000001" customHeight="1" x14ac:dyDescent="0.25">
      <c r="A28" s="4">
        <v>704</v>
      </c>
      <c r="B28" s="5" t="s">
        <v>20</v>
      </c>
      <c r="C28" s="54">
        <f>'1.3'!C28/'1.3.a'!$C$86</f>
        <v>1.2751367546408116E-2</v>
      </c>
      <c r="D28" s="54">
        <f>'1.3'!D28/'1.3.a'!$D$86</f>
        <v>9.637170782696932E-3</v>
      </c>
      <c r="E28" s="54">
        <f>'1.3'!E28/'1.3.a'!$E$86</f>
        <v>9.3166625035986297E-3</v>
      </c>
      <c r="F28" s="54">
        <f>'1.3'!F28/'1.3.a'!$F$86</f>
        <v>1.1334515297131555E-2</v>
      </c>
      <c r="G28" s="54">
        <f>'1.3'!G28/'1.3.a'!$G$86</f>
        <v>1.1612129294209669E-2</v>
      </c>
      <c r="H28" s="54">
        <f>'1.3'!H28/'1.3.a'!$H$86</f>
        <v>8.0527965372326777E-3</v>
      </c>
      <c r="I28" s="54">
        <f>'1.3'!I28/'1.3.a'!$I$86</f>
        <v>8.0531764668422632E-3</v>
      </c>
      <c r="J28" s="54">
        <f>'1.3'!J28/'1.3.a'!$J$86</f>
        <v>8.1551123057197212E-3</v>
      </c>
      <c r="K28" s="54">
        <f>'1.3'!K28/'1.3.a'!$K$86</f>
        <v>7.9898902526514565E-3</v>
      </c>
      <c r="L28" s="54">
        <f>'1.3'!L28/'1.3.a'!$L$86</f>
        <v>6.4103257130432318E-3</v>
      </c>
      <c r="M28" s="54">
        <f>'1.3'!M28/'1.3.a'!$M$86</f>
        <v>6.3783835586301574E-3</v>
      </c>
      <c r="N28" s="54">
        <f>'1.3'!N28/'1.3.a'!$N$86</f>
        <v>7.3896081821967202E-3</v>
      </c>
      <c r="O28" s="54">
        <f>'1.3'!O28/'1.3.a'!$O$86</f>
        <v>1.1158155103945478E-2</v>
      </c>
      <c r="P28" s="54">
        <f>'1.3'!P28/'1.3.a'!P$86</f>
        <v>9.222304275764712E-3</v>
      </c>
    </row>
    <row r="29" spans="1:16" ht="20.100000000000001" customHeight="1" x14ac:dyDescent="0.25">
      <c r="A29" s="10">
        <v>7041</v>
      </c>
      <c r="B29" s="10" t="s">
        <v>21</v>
      </c>
      <c r="C29" s="62">
        <f>'1.3'!C29/'1.3.a'!$C$86</f>
        <v>6.4033019476527318E-4</v>
      </c>
      <c r="D29" s="62">
        <f>'1.3'!D29/'1.3.a'!$D$86</f>
        <v>5.6793019192984855E-4</v>
      </c>
      <c r="E29" s="62">
        <f>'1.3'!E29/'1.3.a'!$E$86</f>
        <v>5.8889277872135198E-4</v>
      </c>
      <c r="F29" s="62">
        <f>'1.3'!F29/'1.3.a'!$F$86</f>
        <v>5.8615277629840788E-4</v>
      </c>
      <c r="G29" s="62">
        <f>'1.3'!G29/'1.3.a'!$G$86</f>
        <v>5.8334675727806805E-4</v>
      </c>
      <c r="H29" s="62">
        <f>'1.3'!H29/'1.3.a'!$H$86</f>
        <v>4.5636045427805007E-4</v>
      </c>
      <c r="I29" s="62">
        <f>'1.3'!I29/'1.3.a'!$I$86</f>
        <v>5.991906805003325E-4</v>
      </c>
      <c r="J29" s="62">
        <f>'1.3'!J29/'1.3.a'!$J$86</f>
        <v>5.8646760054791025E-4</v>
      </c>
      <c r="K29" s="62">
        <f>'1.3'!K29/'1.3.a'!$K$86</f>
        <v>6.7380561959824237E-4</v>
      </c>
      <c r="L29" s="62">
        <f>'1.3'!L29/'1.3.a'!$L$86</f>
        <v>5.5070606355538912E-4</v>
      </c>
      <c r="M29" s="62">
        <f>'1.3'!M29/'1.3.a'!$M$86</f>
        <v>5.3604043054668381E-4</v>
      </c>
      <c r="N29" s="62">
        <f>'1.3'!N29/'1.3.a'!$N$86</f>
        <v>6.1609295040910823E-4</v>
      </c>
      <c r="O29" s="62">
        <f>'1.3'!O29/'1.3.a'!$O$86</f>
        <v>6.5320845861577357E-4</v>
      </c>
      <c r="P29" s="62">
        <f>'1.3'!P29/'1.3.a'!P$86</f>
        <v>5.410496255517451E-4</v>
      </c>
    </row>
    <row r="30" spans="1:16" ht="20.100000000000001" customHeight="1" x14ac:dyDescent="0.25">
      <c r="A30" s="10">
        <v>7042</v>
      </c>
      <c r="B30" s="10" t="s">
        <v>22</v>
      </c>
      <c r="C30" s="62">
        <f>'1.3'!C30/'1.3.a'!$C$86</f>
        <v>1.3416483683509918E-3</v>
      </c>
      <c r="D30" s="62">
        <f>'1.3'!D30/'1.3.a'!$D$86</f>
        <v>1.1358658980272515E-3</v>
      </c>
      <c r="E30" s="62">
        <f>'1.3'!E30/'1.3.a'!$E$86</f>
        <v>1.2800811534023301E-3</v>
      </c>
      <c r="F30" s="62">
        <f>'1.3'!F30/'1.3.a'!$F$86</f>
        <v>1.2934491103854019E-3</v>
      </c>
      <c r="G30" s="62">
        <f>'1.3'!G30/'1.3.a'!$G$86</f>
        <v>1.3730774163561714E-3</v>
      </c>
      <c r="H30" s="62">
        <f>'1.3'!H30/'1.3.a'!$H$86</f>
        <v>1.0898868962905331E-3</v>
      </c>
      <c r="I30" s="62">
        <f>'1.3'!I30/'1.3.a'!$I$86</f>
        <v>1.1973395017766269E-3</v>
      </c>
      <c r="J30" s="62">
        <f>'1.3'!J30/'1.3.a'!$J$86</f>
        <v>1.2096955461687344E-3</v>
      </c>
      <c r="K30" s="62">
        <f>'1.3'!K30/'1.3.a'!$K$86</f>
        <v>1.2792426298436251E-3</v>
      </c>
      <c r="L30" s="62">
        <f>'1.3'!L30/'1.3.a'!$L$86</f>
        <v>1.0832910305908592E-3</v>
      </c>
      <c r="M30" s="62">
        <f>'1.3'!M30/'1.3.a'!$M$86</f>
        <v>9.8870432219574553E-4</v>
      </c>
      <c r="N30" s="62">
        <f>'1.3'!N30/'1.3.a'!$N$86</f>
        <v>1.0035089589515991E-3</v>
      </c>
      <c r="O30" s="62">
        <f>'1.3'!O30/'1.3.a'!$O$86</f>
        <v>1.3114843903455707E-3</v>
      </c>
      <c r="P30" s="62">
        <f>'1.3'!P30/'1.3.a'!P$86</f>
        <v>1.0433338648395891E-3</v>
      </c>
    </row>
    <row r="31" spans="1:16" ht="20.100000000000001" customHeight="1" x14ac:dyDescent="0.25">
      <c r="A31" s="10">
        <v>7043</v>
      </c>
      <c r="B31" s="10" t="s">
        <v>23</v>
      </c>
      <c r="C31" s="62">
        <f>'1.3'!C31/'1.3.a'!$C$86</f>
        <v>2.5377390858809065E-5</v>
      </c>
      <c r="D31" s="62">
        <f>'1.3'!D31/'1.3.a'!$D$86</f>
        <v>2.4587861180332832E-5</v>
      </c>
      <c r="E31" s="62">
        <f>'1.3'!E31/'1.3.a'!$E$86</f>
        <v>2.7668694718915797E-5</v>
      </c>
      <c r="F31" s="62">
        <f>'1.3'!F31/'1.3.a'!$F$86</f>
        <v>3.6024396519857434E-5</v>
      </c>
      <c r="G31" s="62">
        <f>'1.3'!G31/'1.3.a'!$G$86</f>
        <v>2.5882209612637957E-5</v>
      </c>
      <c r="H31" s="62">
        <f>'1.3'!H31/'1.3.a'!$H$86</f>
        <v>1.1712692042191171E-5</v>
      </c>
      <c r="I31" s="62">
        <f>'1.3'!I31/'1.3.a'!$I$86</f>
        <v>2.7809932815806963E-5</v>
      </c>
      <c r="J31" s="62">
        <f>'1.3'!J31/'1.3.a'!$J$86</f>
        <v>4.7573040868364086E-5</v>
      </c>
      <c r="K31" s="62">
        <f>'1.3'!K31/'1.3.a'!$K$86</f>
        <v>2.3051837777578146E-5</v>
      </c>
      <c r="L31" s="62">
        <f>'1.3'!L31/'1.3.a'!$L$86</f>
        <v>1.1465671635479193E-5</v>
      </c>
      <c r="M31" s="62">
        <f>'1.3'!M31/'1.3.a'!$M$86</f>
        <v>2.3943656998963096E-6</v>
      </c>
      <c r="N31" s="62">
        <f>'1.3'!N31/'1.3.a'!$N$86</f>
        <v>4.5765295461079141E-6</v>
      </c>
      <c r="O31" s="62">
        <f>'1.3'!O31/'1.3.a'!$O$86</f>
        <v>1.8657548669540622E-5</v>
      </c>
      <c r="P31" s="62">
        <f>'1.3'!P31/'1.3.a'!P$86</f>
        <v>1.841588877533218E-4</v>
      </c>
    </row>
    <row r="32" spans="1:16" ht="20.100000000000001" customHeight="1" x14ac:dyDescent="0.25">
      <c r="A32" s="10">
        <v>7044</v>
      </c>
      <c r="B32" s="10" t="s">
        <v>24</v>
      </c>
      <c r="C32" s="62">
        <f>'1.3'!C32/'1.3.a'!$C$86</f>
        <v>6.5623349932704278E-5</v>
      </c>
      <c r="D32" s="62">
        <f>'1.3'!D32/'1.3.a'!$D$86</f>
        <v>6.0835136529693397E-5</v>
      </c>
      <c r="E32" s="62">
        <f>'1.3'!E32/'1.3.a'!$E$86</f>
        <v>5.0191390177824485E-5</v>
      </c>
      <c r="F32" s="62">
        <f>'1.3'!F32/'1.3.a'!$F$86</f>
        <v>5.9332416076102765E-5</v>
      </c>
      <c r="G32" s="62">
        <f>'1.3'!G32/'1.3.a'!$G$86</f>
        <v>5.9367372437975137E-5</v>
      </c>
      <c r="H32" s="62">
        <f>'1.3'!H32/'1.3.a'!$H$86</f>
        <v>3.665190395347792E-5</v>
      </c>
      <c r="I32" s="62">
        <f>'1.3'!I32/'1.3.a'!$I$86</f>
        <v>2.5591392558209303E-5</v>
      </c>
      <c r="J32" s="62">
        <f>'1.3'!J32/'1.3.a'!$J$86</f>
        <v>2.7441624433053208E-5</v>
      </c>
      <c r="K32" s="62">
        <f>'1.3'!K32/'1.3.a'!$K$86</f>
        <v>2.9315695728164647E-5</v>
      </c>
      <c r="L32" s="62">
        <f>'1.3'!L32/'1.3.a'!$L$86</f>
        <v>2.335260144576872E-5</v>
      </c>
      <c r="M32" s="62">
        <f>'1.3'!M32/'1.3.a'!$M$86</f>
        <v>3.2607864295375843E-5</v>
      </c>
      <c r="N32" s="62">
        <f>'1.3'!N32/'1.3.a'!$N$86</f>
        <v>4.2365485020527415E-5</v>
      </c>
      <c r="O32" s="62">
        <f>'1.3'!O32/'1.3.a'!$O$86</f>
        <v>1.0579029191308381E-4</v>
      </c>
      <c r="P32" s="62">
        <f>'1.3'!P32/'1.3.a'!P$86</f>
        <v>5.7454642700702292E-5</v>
      </c>
    </row>
    <row r="33" spans="1:16" ht="20.100000000000001" customHeight="1" x14ac:dyDescent="0.25">
      <c r="A33" s="10">
        <v>7045</v>
      </c>
      <c r="B33" s="10" t="s">
        <v>25</v>
      </c>
      <c r="C33" s="62">
        <f>'1.3'!C33/'1.3.a'!$C$86</f>
        <v>9.7215940830486271E-3</v>
      </c>
      <c r="D33" s="62">
        <f>'1.3'!D33/'1.3.a'!$D$86</f>
        <v>7.0468075100546448E-3</v>
      </c>
      <c r="E33" s="62">
        <f>'1.3'!E33/'1.3.a'!$E$86</f>
        <v>6.356645304724972E-3</v>
      </c>
      <c r="F33" s="62">
        <f>'1.3'!F33/'1.3.a'!$F$86</f>
        <v>8.384788909621561E-3</v>
      </c>
      <c r="G33" s="62">
        <f>'1.3'!G33/'1.3.a'!$G$86</f>
        <v>8.5919653959978873E-3</v>
      </c>
      <c r="H33" s="62">
        <f>'1.3'!H33/'1.3.a'!$H$86</f>
        <v>5.6924637171678841E-3</v>
      </c>
      <c r="I33" s="62">
        <f>'1.3'!I33/'1.3.a'!$I$86</f>
        <v>5.2680737304693403E-3</v>
      </c>
      <c r="J33" s="62">
        <f>'1.3'!J33/'1.3.a'!$J$86</f>
        <v>5.3557727705251888E-3</v>
      </c>
      <c r="K33" s="62">
        <f>'1.3'!K33/'1.3.a'!$K$86</f>
        <v>5.0230856729451502E-3</v>
      </c>
      <c r="L33" s="62">
        <f>'1.3'!L33/'1.3.a'!$L$86</f>
        <v>3.9135582722614297E-3</v>
      </c>
      <c r="M33" s="62">
        <f>'1.3'!M33/'1.3.a'!$M$86</f>
        <v>4.0928073241059152E-3</v>
      </c>
      <c r="N33" s="62">
        <f>'1.3'!N33/'1.3.a'!$N$86</f>
        <v>5.0196022267648488E-3</v>
      </c>
      <c r="O33" s="62">
        <f>'1.3'!O33/'1.3.a'!$O$86</f>
        <v>8.2547444082076114E-3</v>
      </c>
      <c r="P33" s="62">
        <f>'1.3'!P33/'1.3.a'!P$86</f>
        <v>6.5193100071617186E-3</v>
      </c>
    </row>
    <row r="34" spans="1:16" ht="20.100000000000001" customHeight="1" x14ac:dyDescent="0.25">
      <c r="A34" s="10">
        <v>7046</v>
      </c>
      <c r="B34" s="10" t="s">
        <v>26</v>
      </c>
      <c r="C34" s="62">
        <f>'1.3'!C34/'1.3.a'!$C$86</f>
        <v>1.6556548604277378E-5</v>
      </c>
      <c r="D34" s="62">
        <f>'1.3'!D34/'1.3.a'!$D$86</f>
        <v>1.3884243159131373E-5</v>
      </c>
      <c r="E34" s="62">
        <f>'1.3'!E34/'1.3.a'!$E$86</f>
        <v>1.5606846418915188E-5</v>
      </c>
      <c r="F34" s="62">
        <f>'1.3'!F34/'1.3.a'!$F$86</f>
        <v>1.6529843897935616E-5</v>
      </c>
      <c r="G34" s="62">
        <f>'1.3'!G34/'1.3.a'!$G$86</f>
        <v>1.4923160512467297E-5</v>
      </c>
      <c r="H34" s="62">
        <f>'1.3'!H34/'1.3.a'!$H$86</f>
        <v>1.0609935721266348E-5</v>
      </c>
      <c r="I34" s="62">
        <f>'1.3'!I34/'1.3.a'!$I$86</f>
        <v>4.6931156175765579E-5</v>
      </c>
      <c r="J34" s="62">
        <f>'1.3'!J34/'1.3.a'!$J$86</f>
        <v>4.9165220590888852E-5</v>
      </c>
      <c r="K34" s="62">
        <f>'1.3'!K34/'1.3.a'!$K$86</f>
        <v>4.639982844331849E-5</v>
      </c>
      <c r="L34" s="62">
        <f>'1.3'!L34/'1.3.a'!$L$86</f>
        <v>4.5724618139625882E-5</v>
      </c>
      <c r="M34" s="62">
        <f>'1.3'!M34/'1.3.a'!$M$86</f>
        <v>2.448557583174883E-5</v>
      </c>
      <c r="N34" s="62">
        <f>'1.3'!N34/'1.3.a'!$N$86</f>
        <v>1.6017631301354551E-6</v>
      </c>
      <c r="O34" s="62">
        <f>'1.3'!O34/'1.3.a'!$O$86</f>
        <v>3.2574157934805069E-6</v>
      </c>
      <c r="P34" s="62">
        <f>'1.3'!P34/'1.3.a'!P$86</f>
        <v>1.342692773365097E-6</v>
      </c>
    </row>
    <row r="35" spans="1:16" ht="20.100000000000001" customHeight="1" x14ac:dyDescent="0.25">
      <c r="A35" s="10">
        <v>7047</v>
      </c>
      <c r="B35" s="10" t="s">
        <v>27</v>
      </c>
      <c r="C35" s="62">
        <f>'1.3'!C35/'1.3.a'!$C$86</f>
        <v>3.4156436298146334E-4</v>
      </c>
      <c r="D35" s="62">
        <f>'1.3'!D35/'1.3.a'!$D$86</f>
        <v>2.4322199117806034E-4</v>
      </c>
      <c r="E35" s="62">
        <f>'1.3'!E35/'1.3.a'!$E$86</f>
        <v>3.5030489898517657E-4</v>
      </c>
      <c r="F35" s="62">
        <f>'1.3'!F35/'1.3.a'!$F$86</f>
        <v>2.9889789151268004E-4</v>
      </c>
      <c r="G35" s="62">
        <f>'1.3'!G35/'1.3.a'!$G$86</f>
        <v>3.4151945026985903E-4</v>
      </c>
      <c r="H35" s="62">
        <f>'1.3'!H35/'1.3.a'!$H$86</f>
        <v>1.9672734539029699E-4</v>
      </c>
      <c r="I35" s="62">
        <f>'1.3'!I35/'1.3.a'!$I$86</f>
        <v>1.5886996627807997E-4</v>
      </c>
      <c r="J35" s="62">
        <f>'1.3'!J35/'1.3.a'!$J$86</f>
        <v>1.6718514787567609E-4</v>
      </c>
      <c r="K35" s="62">
        <f>'1.3'!K35/'1.3.a'!$K$86</f>
        <v>1.8177888721955421E-4</v>
      </c>
      <c r="L35" s="62">
        <f>'1.3'!L35/'1.3.a'!$L$86</f>
        <v>1.391525895745856E-4</v>
      </c>
      <c r="M35" s="62">
        <f>'1.3'!M35/'1.3.a'!$M$86</f>
        <v>1.6948580427692033E-4</v>
      </c>
      <c r="N35" s="62">
        <f>'1.3'!N35/'1.3.a'!$N$86</f>
        <v>2.2082768436677727E-4</v>
      </c>
      <c r="O35" s="62">
        <f>'1.3'!O35/'1.3.a'!$O$86</f>
        <v>2.3140056666164221E-4</v>
      </c>
      <c r="P35" s="62">
        <f>'1.3'!P35/'1.3.a'!P$86</f>
        <v>2.4941053418052337E-4</v>
      </c>
    </row>
    <row r="36" spans="1:16" ht="20.100000000000001" customHeight="1" x14ac:dyDescent="0.25">
      <c r="A36" s="10">
        <v>7048</v>
      </c>
      <c r="B36" s="10" t="s">
        <v>28</v>
      </c>
      <c r="C36" s="62">
        <f>'1.3'!C36/'1.3.a'!$C$86</f>
        <v>5.4063631367258123E-4</v>
      </c>
      <c r="D36" s="62">
        <f>'1.3'!D36/'1.3.a'!$D$86</f>
        <v>4.9533741770527325E-4</v>
      </c>
      <c r="E36" s="62">
        <f>'1.3'!E36/'1.3.a'!$E$86</f>
        <v>6.0273737084050858E-4</v>
      </c>
      <c r="F36" s="62">
        <f>'1.3'!F36/'1.3.a'!$F$86</f>
        <v>5.9709147680854979E-4</v>
      </c>
      <c r="G36" s="62">
        <f>'1.3'!G36/'1.3.a'!$G$86</f>
        <v>5.7430370535039557E-4</v>
      </c>
      <c r="H36" s="62">
        <f>'1.3'!H36/'1.3.a'!$H$86</f>
        <v>5.1556155891111053E-4</v>
      </c>
      <c r="I36" s="62">
        <f>'1.3'!I36/'1.3.a'!$I$86</f>
        <v>6.7828810806971906E-4</v>
      </c>
      <c r="J36" s="62">
        <f>'1.3'!J36/'1.3.a'!$J$86</f>
        <v>6.6323964628682965E-4</v>
      </c>
      <c r="K36" s="62">
        <f>'1.3'!K36/'1.3.a'!$K$86</f>
        <v>6.7171591983233056E-4</v>
      </c>
      <c r="L36" s="62">
        <f>'1.3'!L36/'1.3.a'!$L$86</f>
        <v>6.0540491695561336E-4</v>
      </c>
      <c r="M36" s="62">
        <f>'1.3'!M36/'1.3.a'!$M$86</f>
        <v>4.8656691172189532E-4</v>
      </c>
      <c r="N36" s="62">
        <f>'1.3'!N36/'1.3.a'!$N$86</f>
        <v>4.4701334592257537E-4</v>
      </c>
      <c r="O36" s="62">
        <f>'1.3'!O36/'1.3.a'!$O$86</f>
        <v>5.3720674237088106E-4</v>
      </c>
      <c r="P36" s="62">
        <f>'1.3'!P36/'1.3.a'!P$86</f>
        <v>5.8744583647411244E-4</v>
      </c>
    </row>
    <row r="37" spans="1:16" ht="20.100000000000001" customHeight="1" x14ac:dyDescent="0.25">
      <c r="A37" s="10">
        <v>7049</v>
      </c>
      <c r="B37" s="10" t="s">
        <v>132</v>
      </c>
      <c r="C37" s="62">
        <f>'1.3'!C37/'1.3.a'!$C$86</f>
        <v>5.8036934193389358E-5</v>
      </c>
      <c r="D37" s="62">
        <f>'1.3'!D37/'1.3.a'!$D$86</f>
        <v>4.8700532932695063E-5</v>
      </c>
      <c r="E37" s="62">
        <f>'1.3'!E37/'1.3.a'!$E$86</f>
        <v>4.4534065608636184E-5</v>
      </c>
      <c r="F37" s="62">
        <f>'1.3'!F37/'1.3.a'!$F$86</f>
        <v>6.2248476011059499E-5</v>
      </c>
      <c r="G37" s="62">
        <f>'1.3'!G37/'1.3.a'!$G$86</f>
        <v>4.7743826394205765E-5</v>
      </c>
      <c r="H37" s="62">
        <f>'1.3'!H37/'1.3.a'!$H$86</f>
        <v>4.2822033477867577E-5</v>
      </c>
      <c r="I37" s="62">
        <f>'1.3'!I37/'1.3.a'!$I$86</f>
        <v>5.1081998198384675E-5</v>
      </c>
      <c r="J37" s="62">
        <f>'1.3'!J37/'1.3.a'!$J$86</f>
        <v>4.8571708423076169E-5</v>
      </c>
      <c r="K37" s="62">
        <f>'1.3'!K37/'1.3.a'!$K$86</f>
        <v>6.149416126349334E-5</v>
      </c>
      <c r="L37" s="62">
        <f>'1.3'!L37/'1.3.a'!$L$86</f>
        <v>3.766994888448119E-5</v>
      </c>
      <c r="M37" s="62">
        <f>'1.3'!M37/'1.3.a'!$M$86</f>
        <v>4.5290959955975382E-5</v>
      </c>
      <c r="N37" s="62">
        <f>'1.3'!N37/'1.3.a'!$N$86</f>
        <v>3.4019238085041585E-5</v>
      </c>
      <c r="O37" s="62">
        <f>'1.3'!O37/'1.3.a'!$O$86</f>
        <v>4.2405281367895018E-5</v>
      </c>
      <c r="P37" s="62">
        <f>'1.3'!P37/'1.3.a'!P$86</f>
        <v>3.8798184329634547E-5</v>
      </c>
    </row>
    <row r="38" spans="1:16" ht="20.100000000000001" customHeight="1" x14ac:dyDescent="0.25">
      <c r="A38" s="4">
        <v>705</v>
      </c>
      <c r="B38" s="5" t="s">
        <v>29</v>
      </c>
      <c r="C38" s="54">
        <f>'1.3'!C38/'1.3.a'!$C$86</f>
        <v>1.0484114040936123E-3</v>
      </c>
      <c r="D38" s="54">
        <f>'1.3'!D38/'1.3.a'!$D$86</f>
        <v>8.4941092511629053E-4</v>
      </c>
      <c r="E38" s="54">
        <f>'1.3'!E38/'1.3.a'!$E$86</f>
        <v>8.7109900534408083E-4</v>
      </c>
      <c r="F38" s="54">
        <f>'1.3'!F38/'1.3.a'!$F$86</f>
        <v>1.0001395050083651E-3</v>
      </c>
      <c r="G38" s="54">
        <f>'1.3'!G38/'1.3.a'!$G$86</f>
        <v>1.0246606680857054E-3</v>
      </c>
      <c r="H38" s="54">
        <f>'1.3'!H38/'1.3.a'!$H$86</f>
        <v>8.2843792416716782E-4</v>
      </c>
      <c r="I38" s="54">
        <f>'1.3'!I38/'1.3.a'!$I$86</f>
        <v>8.0210855296661558E-4</v>
      </c>
      <c r="J38" s="54">
        <f>'1.3'!J38/'1.3.a'!$J$86</f>
        <v>8.1023297318331337E-4</v>
      </c>
      <c r="K38" s="54">
        <f>'1.3'!K38/'1.3.a'!$K$86</f>
        <v>8.139637706029622E-4</v>
      </c>
      <c r="L38" s="54">
        <f>'1.3'!L38/'1.3.a'!$L$86</f>
        <v>6.363150883418418E-4</v>
      </c>
      <c r="M38" s="54">
        <f>'1.3'!M38/'1.3.a'!$M$86</f>
        <v>6.3681286875002651E-4</v>
      </c>
      <c r="N38" s="54">
        <f>'1.3'!N38/'1.3.a'!$N$86</f>
        <v>5.9970243898817711E-4</v>
      </c>
      <c r="O38" s="54">
        <f>'1.3'!O38/'1.3.a'!$O$86</f>
        <v>8.0597257563838219E-4</v>
      </c>
      <c r="P38" s="54">
        <f>'1.3'!P38/'1.3.a'!P$86</f>
        <v>6.3259956615499709E-4</v>
      </c>
    </row>
    <row r="39" spans="1:16" ht="20.100000000000001" customHeight="1" x14ac:dyDescent="0.25">
      <c r="A39" s="10">
        <v>7051</v>
      </c>
      <c r="B39" s="10" t="s">
        <v>30</v>
      </c>
      <c r="C39" s="62">
        <f>'1.3'!C39/'1.3.a'!$C$86</f>
        <v>1.4873503807893873E-4</v>
      </c>
      <c r="D39" s="62">
        <f>'1.3'!D39/'1.3.a'!$D$86</f>
        <v>1.2542317660841598E-4</v>
      </c>
      <c r="E39" s="62">
        <f>'1.3'!E39/'1.3.a'!$E$86</f>
        <v>1.2238532218113653E-4</v>
      </c>
      <c r="F39" s="62">
        <f>'1.3'!F39/'1.3.a'!$F$86</f>
        <v>1.2418108409726806E-4</v>
      </c>
      <c r="G39" s="62">
        <f>'1.3'!G39/'1.3.a'!$G$86</f>
        <v>1.1732537135698103E-4</v>
      </c>
      <c r="H39" s="62">
        <f>'1.3'!H39/'1.3.a'!$H$86</f>
        <v>1.2565856930733276E-4</v>
      </c>
      <c r="I39" s="62">
        <f>'1.3'!I39/'1.3.a'!$I$86</f>
        <v>1.03311895691146E-4</v>
      </c>
      <c r="J39" s="62">
        <f>'1.3'!J39/'1.3.a'!$J$86</f>
        <v>1.0001675887969781E-4</v>
      </c>
      <c r="K39" s="62">
        <f>'1.3'!K39/'1.3.a'!$K$86</f>
        <v>1.0192348847662778E-4</v>
      </c>
      <c r="L39" s="62">
        <f>'1.3'!L39/'1.3.a'!$L$86</f>
        <v>9.1653554435930772E-5</v>
      </c>
      <c r="M39" s="62">
        <f>'1.3'!M39/'1.3.a'!$M$86</f>
        <v>1.0025083211433922E-4</v>
      </c>
      <c r="N39" s="62">
        <f>'1.3'!N39/'1.3.a'!$N$86</f>
        <v>7.7409755875504973E-5</v>
      </c>
      <c r="O39" s="62">
        <f>'1.3'!O39/'1.3.a'!$O$86</f>
        <v>8.4319834136776338E-5</v>
      </c>
      <c r="P39" s="62">
        <f>'1.3'!P39/'1.3.a'!P$86</f>
        <v>1.0044682792231323E-4</v>
      </c>
    </row>
    <row r="40" spans="1:16" ht="20.100000000000001" customHeight="1" x14ac:dyDescent="0.25">
      <c r="A40" s="10">
        <v>7052</v>
      </c>
      <c r="B40" s="10" t="s">
        <v>31</v>
      </c>
      <c r="C40" s="62">
        <f>'1.3'!C40/'1.3.a'!$C$86</f>
        <v>3.6980150256716091E-4</v>
      </c>
      <c r="D40" s="62">
        <f>'1.3'!D40/'1.3.a'!$D$86</f>
        <v>2.9565036047251501E-4</v>
      </c>
      <c r="E40" s="62">
        <f>'1.3'!E40/'1.3.a'!$E$86</f>
        <v>2.6639036965906429E-4</v>
      </c>
      <c r="F40" s="62">
        <f>'1.3'!F40/'1.3.a'!$F$86</f>
        <v>3.323020412491389E-4</v>
      </c>
      <c r="G40" s="62">
        <f>'1.3'!G40/'1.3.a'!$G$86</f>
        <v>3.4624431857104753E-4</v>
      </c>
      <c r="H40" s="62">
        <f>'1.3'!H40/'1.3.a'!$H$86</f>
        <v>2.4496165659404902E-4</v>
      </c>
      <c r="I40" s="62">
        <f>'1.3'!I40/'1.3.a'!$I$86</f>
        <v>2.1416253650344898E-4</v>
      </c>
      <c r="J40" s="62">
        <f>'1.3'!J40/'1.3.a'!$J$86</f>
        <v>2.2868405949538558E-4</v>
      </c>
      <c r="K40" s="62">
        <f>'1.3'!K40/'1.3.a'!$K$86</f>
        <v>2.2804163359829434E-4</v>
      </c>
      <c r="L40" s="62">
        <f>'1.3'!L40/'1.3.a'!$L$86</f>
        <v>1.236395892156593E-4</v>
      </c>
      <c r="M40" s="62">
        <f>'1.3'!M40/'1.3.a'!$M$86</f>
        <v>1.3482399430418909E-4</v>
      </c>
      <c r="N40" s="62">
        <f>'1.3'!N40/'1.3.a'!$N$86</f>
        <v>2.0099007098546841E-4</v>
      </c>
      <c r="O40" s="62">
        <f>'1.3'!O40/'1.3.a'!$O$86</f>
        <v>3.116692053114795E-4</v>
      </c>
      <c r="P40" s="62">
        <f>'1.3'!P40/'1.3.a'!P$86</f>
        <v>1.9063492992590081E-4</v>
      </c>
    </row>
    <row r="41" spans="1:16" ht="20.100000000000001" customHeight="1" x14ac:dyDescent="0.25">
      <c r="A41" s="10">
        <v>7053</v>
      </c>
      <c r="B41" s="10" t="s">
        <v>32</v>
      </c>
      <c r="C41" s="62">
        <f>'1.3'!C41/'1.3.a'!$C$86</f>
        <v>5.1602033781884386E-5</v>
      </c>
      <c r="D41" s="62">
        <f>'1.3'!D41/'1.3.a'!$D$86</f>
        <v>4.4237527537883586E-5</v>
      </c>
      <c r="E41" s="62">
        <f>'1.3'!E41/'1.3.a'!$E$86</f>
        <v>5.243228072518049E-5</v>
      </c>
      <c r="F41" s="62">
        <f>'1.3'!F41/'1.3.a'!$F$86</f>
        <v>5.69195876026098E-5</v>
      </c>
      <c r="G41" s="62">
        <f>'1.3'!G41/'1.3.a'!$G$86</f>
        <v>6.0518729463777149E-5</v>
      </c>
      <c r="H41" s="62">
        <f>'1.3'!H41/'1.3.a'!$H$86</f>
        <v>4.9754095850695218E-5</v>
      </c>
      <c r="I41" s="62">
        <f>'1.3'!I41/'1.3.a'!$I$86</f>
        <v>7.4106463440793064E-5</v>
      </c>
      <c r="J41" s="62">
        <f>'1.3'!J41/'1.3.a'!$J$86</f>
        <v>8.3961765593973747E-5</v>
      </c>
      <c r="K41" s="62">
        <f>'1.3'!K41/'1.3.a'!$K$86</f>
        <v>9.9535724701260673E-5</v>
      </c>
      <c r="L41" s="62">
        <f>'1.3'!L41/'1.3.a'!$L$86</f>
        <v>8.4791348476487353E-5</v>
      </c>
      <c r="M41" s="62">
        <f>'1.3'!M41/'1.3.a'!$M$86</f>
        <v>7.2237182050702834E-5</v>
      </c>
      <c r="N41" s="62">
        <f>'1.3'!N41/'1.3.a'!$N$86</f>
        <v>7.9061435048951827E-5</v>
      </c>
      <c r="O41" s="62">
        <f>'1.3'!O41/'1.3.a'!$O$86</f>
        <v>2.3446927897491904E-5</v>
      </c>
      <c r="P41" s="62">
        <f>'1.3'!P41/'1.3.a'!P$86</f>
        <v>4.4163659976903766E-5</v>
      </c>
    </row>
    <row r="42" spans="1:16" ht="20.100000000000001" customHeight="1" x14ac:dyDescent="0.25">
      <c r="A42" s="10">
        <v>7054</v>
      </c>
      <c r="B42" s="10" t="s">
        <v>33</v>
      </c>
      <c r="C42" s="62">
        <f>'1.3'!C42/'1.3.a'!$C$86</f>
        <v>3.2042989163819774E-4</v>
      </c>
      <c r="D42" s="62">
        <f>'1.3'!D42/'1.3.a'!$D$86</f>
        <v>2.5078821308728713E-4</v>
      </c>
      <c r="E42" s="62">
        <f>'1.3'!E42/'1.3.a'!$E$86</f>
        <v>2.7284077621331562E-4</v>
      </c>
      <c r="F42" s="62">
        <f>'1.3'!F42/'1.3.a'!$F$86</f>
        <v>3.2144701249438713E-4</v>
      </c>
      <c r="G42" s="62">
        <f>'1.3'!G42/'1.3.a'!$G$86</f>
        <v>3.251843039103053E-4</v>
      </c>
      <c r="H42" s="62">
        <f>'1.3'!H42/'1.3.a'!$H$86</f>
        <v>2.5884102629871326E-4</v>
      </c>
      <c r="I42" s="62">
        <f>'1.3'!I42/'1.3.a'!$I$86</f>
        <v>2.717695532801643E-4</v>
      </c>
      <c r="J42" s="62">
        <f>'1.3'!J42/'1.3.a'!$J$86</f>
        <v>2.6671552059679484E-4</v>
      </c>
      <c r="K42" s="62">
        <f>'1.3'!K42/'1.3.a'!$K$86</f>
        <v>2.6716736000250465E-4</v>
      </c>
      <c r="L42" s="62">
        <f>'1.3'!L42/'1.3.a'!$L$86</f>
        <v>2.2454866134788976E-4</v>
      </c>
      <c r="M42" s="62">
        <f>'1.3'!M42/'1.3.a'!$M$86</f>
        <v>2.1024343318687365E-4</v>
      </c>
      <c r="N42" s="62">
        <f>'1.3'!N42/'1.3.a'!$N$86</f>
        <v>1.379247600341285E-4</v>
      </c>
      <c r="O42" s="62">
        <f>'1.3'!O42/'1.3.a'!$O$86</f>
        <v>2.4254391080193565E-4</v>
      </c>
      <c r="P42" s="62">
        <f>'1.3'!P42/'1.3.a'!P$86</f>
        <v>2.2252245317384565E-4</v>
      </c>
    </row>
    <row r="43" spans="1:16" ht="20.100000000000001" customHeight="1" x14ac:dyDescent="0.25">
      <c r="A43" s="10">
        <v>7055</v>
      </c>
      <c r="B43" s="10" t="s">
        <v>34</v>
      </c>
      <c r="C43" s="62">
        <f>'1.3'!C43/'1.3.a'!$C$86</f>
        <v>1.8295488171331125E-5</v>
      </c>
      <c r="D43" s="62">
        <f>'1.3'!D43/'1.3.a'!$D$86</f>
        <v>1.366292029019432E-5</v>
      </c>
      <c r="E43" s="62">
        <f>'1.3'!E43/'1.3.a'!$E$86</f>
        <v>1.4518707154831708E-5</v>
      </c>
      <c r="F43" s="62">
        <f>'1.3'!F43/'1.3.a'!$F$86</f>
        <v>1.8500810671027962E-5</v>
      </c>
      <c r="G43" s="62">
        <f>'1.3'!G43/'1.3.a'!$G$86</f>
        <v>1.6835805733853068E-5</v>
      </c>
      <c r="H43" s="62">
        <f>'1.3'!H43/'1.3.a'!$H$86</f>
        <v>1.4978413792459827E-5</v>
      </c>
      <c r="I43" s="62">
        <f>'1.3'!I43/'1.3.a'!$I$86</f>
        <v>1.4592401583104613E-5</v>
      </c>
      <c r="J43" s="62">
        <f>'1.3'!J43/'1.3.a'!$J$86</f>
        <v>1.395471559217097E-5</v>
      </c>
      <c r="K43" s="62">
        <f>'1.3'!K43/'1.3.a'!$K$86</f>
        <v>1.2553192844419197E-5</v>
      </c>
      <c r="L43" s="62">
        <f>'1.3'!L43/'1.3.a'!$L$86</f>
        <v>1.0848472190240515E-5</v>
      </c>
      <c r="M43" s="62">
        <f>'1.3'!M43/'1.3.a'!$M$86</f>
        <v>1.2168793944009667E-5</v>
      </c>
      <c r="N43" s="62">
        <f>'1.3'!N43/'1.3.a'!$N$86</f>
        <v>1.1210407478702464E-5</v>
      </c>
      <c r="O43" s="62">
        <f>'1.3'!O43/'1.3.a'!$O$86</f>
        <v>1.3824191358992825E-5</v>
      </c>
      <c r="P43" s="62">
        <f>'1.3'!P43/'1.3.a'!P$86</f>
        <v>1.0399793606465123E-5</v>
      </c>
    </row>
    <row r="44" spans="1:16" ht="20.100000000000001" customHeight="1" x14ac:dyDescent="0.25">
      <c r="A44" s="10">
        <v>7056</v>
      </c>
      <c r="B44" s="10" t="s">
        <v>35</v>
      </c>
      <c r="C44" s="62">
        <f>'1.3'!C44/'1.3.a'!$C$86</f>
        <v>1.3954744985609949E-4</v>
      </c>
      <c r="D44" s="62">
        <f>'1.3'!D44/'1.3.a'!$D$86</f>
        <v>1.1964872711999452E-4</v>
      </c>
      <c r="E44" s="62">
        <f>'1.3'!E44/'1.3.a'!$E$86</f>
        <v>1.4253154941055215E-4</v>
      </c>
      <c r="F44" s="62">
        <f>'1.3'!F44/'1.3.a'!$F$86</f>
        <v>1.4678896889393331E-4</v>
      </c>
      <c r="G44" s="62">
        <f>'1.3'!G44/'1.3.a'!$G$86</f>
        <v>1.5855213904974132E-4</v>
      </c>
      <c r="H44" s="62">
        <f>'1.3'!H44/'1.3.a'!$H$86</f>
        <v>1.3424416232391776E-4</v>
      </c>
      <c r="I44" s="62">
        <f>'1.3'!I44/'1.3.a'!$I$86</f>
        <v>1.2416570246795851E-4</v>
      </c>
      <c r="J44" s="62">
        <f>'1.3'!J44/'1.3.a'!$J$86</f>
        <v>1.1690015302529039E-4</v>
      </c>
      <c r="K44" s="62">
        <f>'1.3'!K44/'1.3.a'!$K$86</f>
        <v>1.0474237097985543E-4</v>
      </c>
      <c r="L44" s="62">
        <f>'1.3'!L44/'1.3.a'!$L$86</f>
        <v>1.0083346267563407E-4</v>
      </c>
      <c r="M44" s="62">
        <f>'1.3'!M44/'1.3.a'!$M$86</f>
        <v>1.0708863314991196E-4</v>
      </c>
      <c r="N44" s="62">
        <f>'1.3'!N44/'1.3.a'!$N$86</f>
        <v>9.310600956542087E-5</v>
      </c>
      <c r="O44" s="62">
        <f>'1.3'!O44/'1.3.a'!$O$86</f>
        <v>1.3016850613170594E-4</v>
      </c>
      <c r="P44" s="62">
        <f>'1.3'!P44/'1.3.a'!P$86</f>
        <v>6.4431901549568554E-5</v>
      </c>
    </row>
    <row r="45" spans="1:16" ht="20.100000000000001" customHeight="1" x14ac:dyDescent="0.25">
      <c r="A45" s="4">
        <v>706</v>
      </c>
      <c r="B45" s="5" t="s">
        <v>36</v>
      </c>
      <c r="C45" s="54">
        <f>'1.3'!C45/'1.3.a'!$C$86</f>
        <v>2.1830417006560802E-3</v>
      </c>
      <c r="D45" s="54">
        <f>'1.3'!D45/'1.3.a'!$D$86</f>
        <v>1.5731076785458879E-3</v>
      </c>
      <c r="E45" s="54">
        <f>'1.3'!E45/'1.3.a'!$E$86</f>
        <v>1.6975375479623951E-3</v>
      </c>
      <c r="F45" s="54">
        <f>'1.3'!F45/'1.3.a'!$F$86</f>
        <v>1.9577951951296291E-3</v>
      </c>
      <c r="G45" s="54">
        <f>'1.3'!G45/'1.3.a'!$G$86</f>
        <v>2.1547991222144094E-3</v>
      </c>
      <c r="H45" s="54">
        <f>'1.3'!H45/'1.3.a'!$H$86</f>
        <v>1.3399667245476401E-3</v>
      </c>
      <c r="I45" s="54">
        <f>'1.3'!I45/'1.3.a'!$I$86</f>
        <v>1.1563563636021875E-3</v>
      </c>
      <c r="J45" s="54">
        <f>'1.3'!J45/'1.3.a'!$J$86</f>
        <v>1.0794756498532373E-3</v>
      </c>
      <c r="K45" s="54">
        <f>'1.3'!K45/'1.3.a'!$K$86</f>
        <v>1.210156727933957E-3</v>
      </c>
      <c r="L45" s="54">
        <f>'1.3'!L45/'1.3.a'!$L$86</f>
        <v>8.1936821705122357E-4</v>
      </c>
      <c r="M45" s="54">
        <f>'1.3'!M45/'1.3.a'!$M$86</f>
        <v>1.0024888387040419E-3</v>
      </c>
      <c r="N45" s="54">
        <f>'1.3'!N45/'1.3.a'!$N$86</f>
        <v>1.0381047929760643E-3</v>
      </c>
      <c r="O45" s="54">
        <f>'1.3'!O45/'1.3.a'!$O$86</f>
        <v>1.753178852280198E-3</v>
      </c>
      <c r="P45" s="54">
        <f>'1.3'!P45/'1.3.a'!P$86</f>
        <v>1.4582221788867265E-3</v>
      </c>
    </row>
    <row r="46" spans="1:16" ht="20.100000000000001" customHeight="1" x14ac:dyDescent="0.25">
      <c r="A46" s="10">
        <v>7061</v>
      </c>
      <c r="B46" s="10" t="s">
        <v>37</v>
      </c>
      <c r="C46" s="62">
        <f>'1.3'!C46/'1.3.a'!$C$86</f>
        <v>7.1855963657691403E-4</v>
      </c>
      <c r="D46" s="62">
        <f>'1.3'!D46/'1.3.a'!$D$86</f>
        <v>4.6437647443576695E-4</v>
      </c>
      <c r="E46" s="62">
        <f>'1.3'!E46/'1.3.a'!$E$86</f>
        <v>5.2592187836195798E-4</v>
      </c>
      <c r="F46" s="62">
        <f>'1.3'!F46/'1.3.a'!$F$86</f>
        <v>5.2447072666778993E-4</v>
      </c>
      <c r="G46" s="62">
        <f>'1.3'!G46/'1.3.a'!$G$86</f>
        <v>6.5137024682664307E-4</v>
      </c>
      <c r="H46" s="62">
        <f>'1.3'!H46/'1.3.a'!$H$86</f>
        <v>3.8414112577829707E-4</v>
      </c>
      <c r="I46" s="62">
        <f>'1.3'!I46/'1.3.a'!$I$86</f>
        <v>4.4545844007795127E-4</v>
      </c>
      <c r="J46" s="62">
        <f>'1.3'!J46/'1.3.a'!$J$86</f>
        <v>3.4035131174679274E-4</v>
      </c>
      <c r="K46" s="62">
        <f>'1.3'!K46/'1.3.a'!$K$86</f>
        <v>4.3750960747028413E-4</v>
      </c>
      <c r="L46" s="62">
        <f>'1.3'!L46/'1.3.a'!$L$86</f>
        <v>2.6024002342217421E-4</v>
      </c>
      <c r="M46" s="62">
        <f>'1.3'!M46/'1.3.a'!$M$86</f>
        <v>4.3066629728929671E-4</v>
      </c>
      <c r="N46" s="62">
        <f>'1.3'!N46/'1.3.a'!$N$86</f>
        <v>4.9378189712081231E-4</v>
      </c>
      <c r="O46" s="62">
        <f>'1.3'!O46/'1.3.a'!$O$86</f>
        <v>1.000260027287282E-3</v>
      </c>
      <c r="P46" s="62">
        <f>'1.3'!P46/'1.3.a'!P$86</f>
        <v>7.9208406565648738E-4</v>
      </c>
    </row>
    <row r="47" spans="1:16" ht="20.100000000000001" customHeight="1" x14ac:dyDescent="0.25">
      <c r="A47" s="10">
        <v>7062</v>
      </c>
      <c r="B47" s="10" t="s">
        <v>38</v>
      </c>
      <c r="C47" s="62">
        <f>'1.3'!C47/'1.3.a'!$C$86</f>
        <v>6.5026893428461177E-4</v>
      </c>
      <c r="D47" s="62">
        <f>'1.3'!D47/'1.3.a'!$D$86</f>
        <v>4.2267360568780149E-4</v>
      </c>
      <c r="E47" s="62">
        <f>'1.3'!E47/'1.3.a'!$E$86</f>
        <v>4.7424796472867066E-4</v>
      </c>
      <c r="F47" s="62">
        <f>'1.3'!F47/'1.3.a'!$F$86</f>
        <v>4.3821257438051862E-4</v>
      </c>
      <c r="G47" s="62">
        <f>'1.3'!G47/'1.3.a'!$G$86</f>
        <v>5.765829051771359E-4</v>
      </c>
      <c r="H47" s="62">
        <f>'1.3'!H47/'1.3.a'!$H$86</f>
        <v>3.678671074605181E-4</v>
      </c>
      <c r="I47" s="62">
        <f>'1.3'!I47/'1.3.a'!$I$86</f>
        <v>2.4774857738301006E-4</v>
      </c>
      <c r="J47" s="62">
        <f>'1.3'!J47/'1.3.a'!$J$86</f>
        <v>2.2339086251619411E-4</v>
      </c>
      <c r="K47" s="62">
        <f>'1.3'!K47/'1.3.a'!$K$86</f>
        <v>2.6428831582495332E-4</v>
      </c>
      <c r="L47" s="62">
        <f>'1.3'!L47/'1.3.a'!$L$86</f>
        <v>2.0352196410956694E-4</v>
      </c>
      <c r="M47" s="62">
        <f>'1.3'!M47/'1.3.a'!$M$86</f>
        <v>2.0563032886054594E-4</v>
      </c>
      <c r="N47" s="62">
        <f>'1.3'!N47/'1.3.a'!$N$86</f>
        <v>1.7721803630011586E-4</v>
      </c>
      <c r="O47" s="62">
        <f>'1.3'!O47/'1.3.a'!$O$86</f>
        <v>2.4625226970900423E-4</v>
      </c>
      <c r="P47" s="62">
        <f>'1.3'!P47/'1.3.a'!P$86</f>
        <v>2.145939763377826E-4</v>
      </c>
    </row>
    <row r="48" spans="1:16" ht="20.100000000000001" customHeight="1" x14ac:dyDescent="0.25">
      <c r="A48" s="10">
        <v>7063</v>
      </c>
      <c r="B48" s="10" t="s">
        <v>39</v>
      </c>
      <c r="C48" s="62">
        <f>'1.3'!C48/'1.3.a'!$C$86</f>
        <v>7.1232600838036476E-4</v>
      </c>
      <c r="D48" s="62">
        <f>'1.3'!D48/'1.3.a'!$D$86</f>
        <v>5.5636254488012629E-4</v>
      </c>
      <c r="E48" s="62">
        <f>'1.3'!E48/'1.3.a'!$E$86</f>
        <v>4.943475396183356E-4</v>
      </c>
      <c r="F48" s="62">
        <f>'1.3'!F48/'1.3.a'!$F$86</f>
        <v>6.9953580042699231E-4</v>
      </c>
      <c r="G48" s="62">
        <f>'1.3'!G48/'1.3.a'!$G$86</f>
        <v>7.7331840440946831E-4</v>
      </c>
      <c r="H48" s="62">
        <f>'1.3'!H48/'1.3.a'!$H$86</f>
        <v>4.9520069160577612E-4</v>
      </c>
      <c r="I48" s="62">
        <f>'1.3'!I48/'1.3.a'!$I$86</f>
        <v>3.5232430385616771E-4</v>
      </c>
      <c r="J48" s="62">
        <f>'1.3'!J48/'1.3.a'!$J$86</f>
        <v>3.8961855660243374E-4</v>
      </c>
      <c r="K48" s="62">
        <f>'1.3'!K48/'1.3.a'!$K$86</f>
        <v>3.850235469297804E-4</v>
      </c>
      <c r="L48" s="62">
        <f>'1.3'!L48/'1.3.a'!$L$86</f>
        <v>2.4348375385999129E-4</v>
      </c>
      <c r="M48" s="62">
        <f>'1.3'!M48/'1.3.a'!$M$86</f>
        <v>2.8557029252523376E-4</v>
      </c>
      <c r="N48" s="62">
        <f>'1.3'!N48/'1.3.a'!$N$86</f>
        <v>2.7062067049713075E-4</v>
      </c>
      <c r="O48" s="62">
        <f>'1.3'!O48/'1.3.a'!$O$86</f>
        <v>3.9219734050299131E-4</v>
      </c>
      <c r="P48" s="62">
        <f>'1.3'!P48/'1.3.a'!P$86</f>
        <v>3.6200757976620512E-4</v>
      </c>
    </row>
    <row r="49" spans="1:16" ht="20.100000000000001" customHeight="1" x14ac:dyDescent="0.25">
      <c r="A49" s="10">
        <v>7064</v>
      </c>
      <c r="B49" s="10" t="s">
        <v>40</v>
      </c>
      <c r="C49" s="62">
        <f>'1.3'!C49/'1.3.a'!$C$86</f>
        <v>6.6952535465320771E-5</v>
      </c>
      <c r="D49" s="62">
        <f>'1.3'!D49/'1.3.a'!$D$86</f>
        <v>9.5801355991096193E-5</v>
      </c>
      <c r="E49" s="62">
        <f>'1.3'!E49/'1.3.a'!$E$86</f>
        <v>1.6651043652624454E-4</v>
      </c>
      <c r="F49" s="62">
        <f>'1.3'!F49/'1.3.a'!$F$86</f>
        <v>2.5652744614635705E-4</v>
      </c>
      <c r="G49" s="62">
        <f>'1.3'!G49/'1.3.a'!$G$86</f>
        <v>1.1449346730584403E-4</v>
      </c>
      <c r="H49" s="62">
        <f>'1.3'!H49/'1.3.a'!$H$86</f>
        <v>5.8155919090467776E-5</v>
      </c>
      <c r="I49" s="62">
        <f>'1.3'!I49/'1.3.a'!$I$86</f>
        <v>6.2188089778067164E-5</v>
      </c>
      <c r="J49" s="62">
        <f>'1.3'!J49/'1.3.a'!$J$86</f>
        <v>8.1019764833221148E-5</v>
      </c>
      <c r="K49" s="62">
        <f>'1.3'!K49/'1.3.a'!$K$86</f>
        <v>7.8875527939482854E-5</v>
      </c>
      <c r="L49" s="62">
        <f>'1.3'!L49/'1.3.a'!$L$86</f>
        <v>6.8146150479449411E-5</v>
      </c>
      <c r="M49" s="62">
        <f>'1.3'!M49/'1.3.a'!$M$86</f>
        <v>3.7693949071634311E-5</v>
      </c>
      <c r="N49" s="62">
        <f>'1.3'!N49/'1.3.a'!$N$86</f>
        <v>5.4435934189723303E-5</v>
      </c>
      <c r="O49" s="62">
        <f>'1.3'!O49/'1.3.a'!$O$86</f>
        <v>7.6532259206335126E-5</v>
      </c>
      <c r="P49" s="62">
        <f>'1.3'!P49/'1.3.a'!P$86</f>
        <v>6.5619618764418104E-5</v>
      </c>
    </row>
    <row r="50" spans="1:16" ht="20.100000000000001" customHeight="1" x14ac:dyDescent="0.25">
      <c r="A50" s="10">
        <v>7065</v>
      </c>
      <c r="B50" s="10" t="s">
        <v>133</v>
      </c>
      <c r="C50" s="62">
        <f>'1.3'!C50/'1.3.a'!$C$86</f>
        <v>3.7760529101798575E-9</v>
      </c>
      <c r="D50" s="62">
        <f>'1.3'!D50/'1.3.a'!$D$86</f>
        <v>2.2004841712635064E-9</v>
      </c>
      <c r="E50" s="62">
        <f>'1.3'!E50/'1.3.a'!$E$86</f>
        <v>1.4268653588250744E-9</v>
      </c>
      <c r="F50" s="62">
        <f>'1.3'!F50/'1.3.a'!$F$86</f>
        <v>1.2348646803070852E-9</v>
      </c>
      <c r="G50" s="62">
        <f>'1.3'!G50/'1.3.a'!$G$86</f>
        <v>1.22350514179657E-9</v>
      </c>
      <c r="H50" s="62">
        <f>'1.3'!H50/'1.3.a'!$H$86</f>
        <v>6.683111904478126E-10</v>
      </c>
      <c r="I50" s="62">
        <f>'1.3'!I50/'1.3.a'!$I$86</f>
        <v>9.6014477651001202E-7</v>
      </c>
      <c r="J50" s="62">
        <f>'1.3'!J50/'1.3.a'!$J$86</f>
        <v>1.2462459447091089E-6</v>
      </c>
      <c r="K50" s="62">
        <f>'1.3'!K50/'1.3.a'!$K$86</f>
        <v>1.3831065788314228E-6</v>
      </c>
      <c r="L50" s="62">
        <f>'1.3'!L50/'1.3.a'!$L$86</f>
        <v>9.1126281239983974E-7</v>
      </c>
      <c r="M50" s="62">
        <f>'1.3'!M50/'1.3.a'!$M$86</f>
        <v>3.3677048220316034E-7</v>
      </c>
      <c r="N50" s="62">
        <f>'1.3'!N50/'1.3.a'!$N$86</f>
        <v>1.1971152825541409E-7</v>
      </c>
      <c r="O50" s="62">
        <f>'1.3'!O50/'1.3.a'!$O$86</f>
        <v>2.5632779199198787E-7</v>
      </c>
      <c r="P50" s="62">
        <f>'1.3'!P50/'1.3.a'!P$86</f>
        <v>6.1932588158466643E-6</v>
      </c>
    </row>
    <row r="51" spans="1:16" ht="20.100000000000001" customHeight="1" x14ac:dyDescent="0.25">
      <c r="A51" s="10">
        <v>7066</v>
      </c>
      <c r="B51" s="10" t="s">
        <v>41</v>
      </c>
      <c r="C51" s="62">
        <f>'1.3'!C51/'1.3.a'!$C$86</f>
        <v>3.4930809895958403E-5</v>
      </c>
      <c r="D51" s="62">
        <f>'1.3'!D51/'1.3.a'!$D$86</f>
        <v>3.3891497066925609E-5</v>
      </c>
      <c r="E51" s="62">
        <f>'1.3'!E51/'1.3.a'!$E$86</f>
        <v>3.6508301861827733E-5</v>
      </c>
      <c r="F51" s="62">
        <f>'1.3'!F51/'1.3.a'!$F$86</f>
        <v>3.9047412643290693E-5</v>
      </c>
      <c r="G51" s="62">
        <f>'1.3'!G51/'1.3.a'!$G$86</f>
        <v>3.9032874990176554E-5</v>
      </c>
      <c r="H51" s="62">
        <f>'1.3'!H51/'1.3.a'!$H$86</f>
        <v>3.4601212301390595E-5</v>
      </c>
      <c r="I51" s="62">
        <f>'1.3'!I51/'1.3.a'!$I$86</f>
        <v>4.7676807730481407E-5</v>
      </c>
      <c r="J51" s="62">
        <f>'1.3'!J51/'1.3.a'!$J$86</f>
        <v>4.3848908209886485E-5</v>
      </c>
      <c r="K51" s="62">
        <f>'1.3'!K51/'1.3.a'!$K$86</f>
        <v>4.307662319062487E-5</v>
      </c>
      <c r="L51" s="62">
        <f>'1.3'!L51/'1.3.a'!$L$86</f>
        <v>4.3065062367641923E-5</v>
      </c>
      <c r="M51" s="62">
        <f>'1.3'!M51/'1.3.a'!$M$86</f>
        <v>4.2591200475127905E-5</v>
      </c>
      <c r="N51" s="62">
        <f>'1.3'!N51/'1.3.a'!$N$86</f>
        <v>4.1928543340026585E-5</v>
      </c>
      <c r="O51" s="62">
        <f>'1.3'!O51/'1.3.a'!$O$86</f>
        <v>3.7680627782593086E-5</v>
      </c>
      <c r="P51" s="62">
        <f>'1.3'!P51/'1.3.a'!P$86</f>
        <v>1.7723679545986559E-5</v>
      </c>
    </row>
    <row r="52" spans="1:16" ht="20.100000000000001" customHeight="1" x14ac:dyDescent="0.25">
      <c r="A52" s="4">
        <v>707</v>
      </c>
      <c r="B52" s="5" t="s">
        <v>42</v>
      </c>
      <c r="C52" s="54">
        <f>'1.3'!C52/'1.3.a'!$C$86</f>
        <v>1.3885893679133557E-2</v>
      </c>
      <c r="D52" s="54">
        <f>'1.3'!D52/'1.3.a'!$D$86</f>
        <v>1.3186457615889045E-2</v>
      </c>
      <c r="E52" s="54">
        <f>'1.3'!E52/'1.3.a'!$E$86</f>
        <v>1.3972987937201075E-2</v>
      </c>
      <c r="F52" s="54">
        <f>'1.3'!F52/'1.3.a'!$F$86</f>
        <v>1.4102324626939632E-2</v>
      </c>
      <c r="G52" s="54">
        <f>'1.3'!G52/'1.3.a'!$G$86</f>
        <v>1.4342882187914581E-2</v>
      </c>
      <c r="H52" s="54">
        <f>'1.3'!H52/'1.3.a'!$H$86</f>
        <v>1.5175165266879845E-2</v>
      </c>
      <c r="I52" s="54">
        <f>'1.3'!I52/'1.3.a'!$I$86</f>
        <v>1.6197847255747782E-2</v>
      </c>
      <c r="J52" s="54">
        <f>'1.3'!J52/'1.3.a'!$J$86</f>
        <v>1.5738761797914877E-2</v>
      </c>
      <c r="K52" s="54">
        <f>'1.3'!K52/'1.3.a'!$K$86</f>
        <v>1.5671954895943564E-2</v>
      </c>
      <c r="L52" s="54">
        <f>'1.3'!L52/'1.3.a'!$L$86</f>
        <v>1.5675338122498019E-2</v>
      </c>
      <c r="M52" s="54">
        <f>'1.3'!M52/'1.3.a'!$M$86</f>
        <v>1.8371228880225205E-2</v>
      </c>
      <c r="N52" s="54">
        <f>'1.3'!N52/'1.3.a'!$N$86</f>
        <v>1.6293244511810228E-2</v>
      </c>
      <c r="O52" s="54">
        <f>'1.3'!O52/'1.3.a'!$O$86</f>
        <v>1.7943560750179222E-2</v>
      </c>
      <c r="P52" s="54">
        <f>'1.3'!P52/'1.3.a'!P$86</f>
        <v>1.7275335653558786E-2</v>
      </c>
    </row>
    <row r="53" spans="1:16" ht="20.100000000000001" customHeight="1" x14ac:dyDescent="0.25">
      <c r="A53" s="10">
        <v>7071</v>
      </c>
      <c r="B53" s="10" t="s">
        <v>43</v>
      </c>
      <c r="C53" s="62">
        <f>'1.3'!C53/'1.3.a'!$C$86</f>
        <v>5.7304330807911167E-4</v>
      </c>
      <c r="D53" s="62">
        <f>'1.3'!D53/'1.3.a'!$D$86</f>
        <v>5.5225029603760427E-4</v>
      </c>
      <c r="E53" s="62">
        <f>'1.3'!E53/'1.3.a'!$E$86</f>
        <v>7.5300124133371646E-4</v>
      </c>
      <c r="F53" s="62">
        <f>'1.3'!F53/'1.3.a'!$F$86</f>
        <v>7.1760360287622543E-4</v>
      </c>
      <c r="G53" s="62">
        <f>'1.3'!G53/'1.3.a'!$G$86</f>
        <v>7.7627012158834651E-4</v>
      </c>
      <c r="H53" s="62">
        <f>'1.3'!H53/'1.3.a'!$H$86</f>
        <v>7.873194416128488E-4</v>
      </c>
      <c r="I53" s="62">
        <f>'1.3'!I53/'1.3.a'!$I$86</f>
        <v>8.8422480149347811E-4</v>
      </c>
      <c r="J53" s="62">
        <f>'1.3'!J53/'1.3.a'!$J$86</f>
        <v>7.6190998061458548E-4</v>
      </c>
      <c r="K53" s="62">
        <f>'1.3'!K53/'1.3.a'!$K$86</f>
        <v>8.3490885976392237E-4</v>
      </c>
      <c r="L53" s="62">
        <f>'1.3'!L53/'1.3.a'!$L$86</f>
        <v>8.3219288516086414E-4</v>
      </c>
      <c r="M53" s="62">
        <f>'1.3'!M53/'1.3.a'!$M$86</f>
        <v>8.9509740953772272E-4</v>
      </c>
      <c r="N53" s="62">
        <f>'1.3'!N53/'1.3.a'!$N$86</f>
        <v>6.833856661365306E-4</v>
      </c>
      <c r="O53" s="62">
        <f>'1.3'!O53/'1.3.a'!$O$86</f>
        <v>8.0961626587105736E-4</v>
      </c>
      <c r="P53" s="62">
        <f>'1.3'!P53/'1.3.a'!P$86</f>
        <v>8.3863714239584559E-4</v>
      </c>
    </row>
    <row r="54" spans="1:16" ht="20.100000000000001" customHeight="1" x14ac:dyDescent="0.25">
      <c r="A54" s="10">
        <v>7072</v>
      </c>
      <c r="B54" s="10" t="s">
        <v>44</v>
      </c>
      <c r="C54" s="62">
        <f>'1.3'!C54/'1.3.a'!$C$86</f>
        <v>2.3255080613974275E-3</v>
      </c>
      <c r="D54" s="62">
        <f>'1.3'!D54/'1.3.a'!$D$86</f>
        <v>2.1206079776731482E-3</v>
      </c>
      <c r="E54" s="62">
        <f>'1.3'!E54/'1.3.a'!$E$86</f>
        <v>1.9993720087891445E-3</v>
      </c>
      <c r="F54" s="62">
        <f>'1.3'!F54/'1.3.a'!$F$86</f>
        <v>1.8664178349693341E-3</v>
      </c>
      <c r="G54" s="62">
        <f>'1.3'!G54/'1.3.a'!$G$86</f>
        <v>2.035649209564591E-3</v>
      </c>
      <c r="H54" s="62">
        <f>'1.3'!H54/'1.3.a'!$H$86</f>
        <v>2.1203634953216419E-3</v>
      </c>
      <c r="I54" s="62">
        <f>'1.3'!I54/'1.3.a'!$I$86</f>
        <v>2.1990325216854757E-3</v>
      </c>
      <c r="J54" s="62">
        <f>'1.3'!J54/'1.3.a'!$J$86</f>
        <v>2.1413645469814903E-3</v>
      </c>
      <c r="K54" s="62">
        <f>'1.3'!K54/'1.3.a'!$K$86</f>
        <v>2.1049243377513397E-3</v>
      </c>
      <c r="L54" s="62">
        <f>'1.3'!L54/'1.3.a'!$L$86</f>
        <v>2.1877750530958258E-3</v>
      </c>
      <c r="M54" s="62">
        <f>'1.3'!M54/'1.3.a'!$M$86</f>
        <v>3.4716593825074023E-3</v>
      </c>
      <c r="N54" s="62">
        <f>'1.3'!N54/'1.3.a'!$N$86</f>
        <v>3.2965504954617286E-3</v>
      </c>
      <c r="O54" s="62">
        <f>'1.3'!O54/'1.3.a'!$O$86</f>
        <v>3.7928848710034927E-3</v>
      </c>
      <c r="P54" s="62">
        <f>'1.3'!P54/'1.3.a'!P$86</f>
        <v>3.2425998028315119E-3</v>
      </c>
    </row>
    <row r="55" spans="1:16" ht="20.100000000000001" customHeight="1" x14ac:dyDescent="0.25">
      <c r="A55" s="10">
        <v>7073</v>
      </c>
      <c r="B55" s="10" t="s">
        <v>45</v>
      </c>
      <c r="C55" s="62">
        <f>'1.3'!C55/'1.3.a'!$C$86</f>
        <v>9.4551747623535295E-3</v>
      </c>
      <c r="D55" s="62">
        <f>'1.3'!D55/'1.3.a'!$D$86</f>
        <v>9.1262914790143715E-3</v>
      </c>
      <c r="E55" s="62">
        <f>'1.3'!E55/'1.3.a'!$E$86</f>
        <v>9.8364997584921791E-3</v>
      </c>
      <c r="F55" s="62">
        <f>'1.3'!F55/'1.3.a'!$F$86</f>
        <v>9.4127023802077145E-3</v>
      </c>
      <c r="G55" s="62">
        <f>'1.3'!G55/'1.3.a'!$G$86</f>
        <v>1.0178875522870381E-2</v>
      </c>
      <c r="H55" s="62">
        <f>'1.3'!H55/'1.3.a'!$H$86</f>
        <v>1.0816136263463321E-2</v>
      </c>
      <c r="I55" s="62">
        <f>'1.3'!I55/'1.3.a'!$I$86</f>
        <v>1.1804741075468382E-2</v>
      </c>
      <c r="J55" s="62">
        <f>'1.3'!J55/'1.3.a'!$J$86</f>
        <v>1.159492735939127E-2</v>
      </c>
      <c r="K55" s="62">
        <f>'1.3'!K55/'1.3.a'!$K$86</f>
        <v>1.1459086031863784E-2</v>
      </c>
      <c r="L55" s="62">
        <f>'1.3'!L55/'1.3.a'!$L$86</f>
        <v>1.1492408760782783E-2</v>
      </c>
      <c r="M55" s="62">
        <f>'1.3'!M55/'1.3.a'!$M$86</f>
        <v>1.1864861818174066E-2</v>
      </c>
      <c r="N55" s="62">
        <f>'1.3'!N55/'1.3.a'!$N$86</f>
        <v>1.0927273414083042E-2</v>
      </c>
      <c r="O55" s="62">
        <f>'1.3'!O55/'1.3.a'!$O$86</f>
        <v>1.1940786341335727E-2</v>
      </c>
      <c r="P55" s="62">
        <f>'1.3'!P55/'1.3.a'!P$86</f>
        <v>1.226905768988594E-2</v>
      </c>
    </row>
    <row r="56" spans="1:16" ht="20.100000000000001" customHeight="1" x14ac:dyDescent="0.25">
      <c r="A56" s="10">
        <v>7074</v>
      </c>
      <c r="B56" s="10" t="s">
        <v>46</v>
      </c>
      <c r="C56" s="62">
        <f>'1.3'!C56/'1.3.a'!$C$86</f>
        <v>5.652924825350022E-4</v>
      </c>
      <c r="D56" s="62">
        <f>'1.3'!D56/'1.3.a'!$D$86</f>
        <v>4.8090566502428087E-4</v>
      </c>
      <c r="E56" s="62">
        <f>'1.3'!E56/'1.3.a'!$E$86</f>
        <v>5.0155772370731231E-4</v>
      </c>
      <c r="F56" s="62">
        <f>'1.3'!F56/'1.3.a'!$F$86</f>
        <v>1.2374928806069335E-3</v>
      </c>
      <c r="G56" s="62">
        <f>'1.3'!G56/'1.3.a'!$G$86</f>
        <v>4.9392312782550176E-4</v>
      </c>
      <c r="H56" s="62">
        <f>'1.3'!H56/'1.3.a'!$H$86</f>
        <v>5.006889175067443E-4</v>
      </c>
      <c r="I56" s="62">
        <f>'1.3'!I56/'1.3.a'!$I$86</f>
        <v>4.9887987592071056E-4</v>
      </c>
      <c r="J56" s="62">
        <f>'1.3'!J56/'1.3.a'!$J$86</f>
        <v>4.9437270453935413E-4</v>
      </c>
      <c r="K56" s="62">
        <f>'1.3'!K56/'1.3.a'!$K$86</f>
        <v>5.3260092844363506E-4</v>
      </c>
      <c r="L56" s="62">
        <f>'1.3'!L56/'1.3.a'!$L$86</f>
        <v>4.4975272820426982E-4</v>
      </c>
      <c r="M56" s="62">
        <f>'1.3'!M56/'1.3.a'!$M$86</f>
        <v>9.9358197753817898E-4</v>
      </c>
      <c r="N56" s="62">
        <f>'1.3'!N56/'1.3.a'!$N$86</f>
        <v>7.2689557067580574E-4</v>
      </c>
      <c r="O56" s="62">
        <f>'1.3'!O56/'1.3.a'!$O$86</f>
        <v>4.3919130174269877E-4</v>
      </c>
      <c r="P56" s="62">
        <f>'1.3'!P56/'1.3.a'!P$86</f>
        <v>3.2214753486812207E-4</v>
      </c>
    </row>
    <row r="57" spans="1:16" ht="20.100000000000001" customHeight="1" x14ac:dyDescent="0.25">
      <c r="A57" s="10">
        <v>7075</v>
      </c>
      <c r="B57" s="10" t="s">
        <v>134</v>
      </c>
      <c r="C57" s="62">
        <f>'1.3'!C57/'1.3.a'!$C$86</f>
        <v>1.3224825515492167E-4</v>
      </c>
      <c r="D57" s="62">
        <f>'1.3'!D57/'1.3.a'!$D$86</f>
        <v>1.3835867878482993E-4</v>
      </c>
      <c r="E57" s="62">
        <f>'1.3'!E57/'1.3.a'!$E$86</f>
        <v>1.2253372699245552E-4</v>
      </c>
      <c r="F57" s="62">
        <f>'1.3'!F57/'1.3.a'!$F$86</f>
        <v>1.328960633864815E-4</v>
      </c>
      <c r="G57" s="62">
        <f>'1.3'!G57/'1.3.a'!$G$86</f>
        <v>1.3292093734101733E-4</v>
      </c>
      <c r="H57" s="62">
        <f>'1.3'!H57/'1.3.a'!$H$86</f>
        <v>1.6622303500101062E-4</v>
      </c>
      <c r="I57" s="62">
        <f>'1.3'!I57/'1.3.a'!$I$86</f>
        <v>1.0822900714961606E-5</v>
      </c>
      <c r="J57" s="62">
        <f>'1.3'!J57/'1.3.a'!$J$86</f>
        <v>9.0984094893184505E-6</v>
      </c>
      <c r="K57" s="62">
        <f>'1.3'!K57/'1.3.a'!$K$86</f>
        <v>1.1863403304602237E-5</v>
      </c>
      <c r="L57" s="62">
        <f>'1.3'!L57/'1.3.a'!$L$86</f>
        <v>9.6258095136680078E-6</v>
      </c>
      <c r="M57" s="62">
        <f>'1.3'!M57/'1.3.a'!$M$86</f>
        <v>7.054187295157053E-6</v>
      </c>
      <c r="N57" s="62">
        <f>'1.3'!N57/'1.3.a'!$N$86</f>
        <v>3.3544807022892851E-5</v>
      </c>
      <c r="O57" s="62">
        <f>'1.3'!O57/'1.3.a'!$O$86</f>
        <v>2.1602448190976364E-5</v>
      </c>
      <c r="P57" s="62">
        <f>'1.3'!P57/'1.3.a'!P$86</f>
        <v>4.3867702630465414E-6</v>
      </c>
    </row>
    <row r="58" spans="1:16" ht="20.100000000000001" customHeight="1" x14ac:dyDescent="0.25">
      <c r="A58" s="10">
        <v>7076</v>
      </c>
      <c r="B58" s="10" t="s">
        <v>47</v>
      </c>
      <c r="C58" s="62">
        <f>'1.3'!C58/'1.3.a'!$C$86</f>
        <v>8.3462680961356541E-4</v>
      </c>
      <c r="D58" s="62">
        <f>'1.3'!D58/'1.3.a'!$D$86</f>
        <v>7.6804351935481029E-4</v>
      </c>
      <c r="E58" s="62">
        <f>'1.3'!E58/'1.3.a'!$E$86</f>
        <v>7.6002347788626569E-4</v>
      </c>
      <c r="F58" s="62">
        <f>'1.3'!F58/'1.3.a'!$F$86</f>
        <v>7.3521186489294236E-4</v>
      </c>
      <c r="G58" s="62">
        <f>'1.3'!G58/'1.3.a'!$G$86</f>
        <v>7.2524326872474231E-4</v>
      </c>
      <c r="H58" s="62">
        <f>'1.3'!H58/'1.3.a'!$H$86</f>
        <v>7.8443411397427964E-4</v>
      </c>
      <c r="I58" s="62">
        <f>'1.3'!I58/'1.3.a'!$I$86</f>
        <v>8.0014608046477173E-4</v>
      </c>
      <c r="J58" s="62">
        <f>'1.3'!J58/'1.3.a'!$J$86</f>
        <v>7.3708879689886114E-4</v>
      </c>
      <c r="K58" s="62">
        <f>'1.3'!K58/'1.3.a'!$K$86</f>
        <v>7.2857133481627823E-4</v>
      </c>
      <c r="L58" s="62">
        <f>'1.3'!L58/'1.3.a'!$L$86</f>
        <v>7.0358288574061119E-4</v>
      </c>
      <c r="M58" s="62">
        <f>'1.3'!M58/'1.3.a'!$M$86</f>
        <v>1.1389741051726755E-3</v>
      </c>
      <c r="N58" s="62">
        <f>'1.3'!N58/'1.3.a'!$N$86</f>
        <v>6.2559455843022615E-4</v>
      </c>
      <c r="O58" s="62">
        <f>'1.3'!O58/'1.3.a'!$O$86</f>
        <v>9.3947952203527006E-4</v>
      </c>
      <c r="P58" s="62">
        <f>'1.3'!P58/'1.3.a'!P$86</f>
        <v>5.9850671331432249E-4</v>
      </c>
    </row>
    <row r="59" spans="1:16" ht="20.100000000000001" customHeight="1" x14ac:dyDescent="0.25">
      <c r="A59" s="4">
        <v>708</v>
      </c>
      <c r="B59" s="5" t="s">
        <v>48</v>
      </c>
      <c r="C59" s="54">
        <f>'1.3'!C59/'1.3.a'!$C$86</f>
        <v>1.4014125993560161E-3</v>
      </c>
      <c r="D59" s="54">
        <f>'1.3'!D59/'1.3.a'!$D$86</f>
        <v>1.4252923831430092E-3</v>
      </c>
      <c r="E59" s="54">
        <f>'1.3'!E59/'1.3.a'!$E$86</f>
        <v>1.3837891222284377E-3</v>
      </c>
      <c r="F59" s="54">
        <f>'1.3'!F59/'1.3.a'!$F$86</f>
        <v>1.8290347608159439E-3</v>
      </c>
      <c r="G59" s="54">
        <f>'1.3'!G59/'1.3.a'!$G$86</f>
        <v>1.4145172653158926E-3</v>
      </c>
      <c r="H59" s="54">
        <f>'1.3'!H59/'1.3.a'!$H$86</f>
        <v>8.7465532307940373E-4</v>
      </c>
      <c r="I59" s="54">
        <f>'1.3'!I59/'1.3.a'!$I$86</f>
        <v>7.7304657776180541E-4</v>
      </c>
      <c r="J59" s="54">
        <f>'1.3'!J59/'1.3.a'!$J$86</f>
        <v>7.6851139887686637E-4</v>
      </c>
      <c r="K59" s="54">
        <f>'1.3'!K59/'1.3.a'!$K$86</f>
        <v>7.8949116936767247E-4</v>
      </c>
      <c r="L59" s="54">
        <f>'1.3'!L59/'1.3.a'!$L$86</f>
        <v>7.0449208800504317E-4</v>
      </c>
      <c r="M59" s="54">
        <f>'1.3'!M59/'1.3.a'!$M$86</f>
        <v>7.6685830452640814E-4</v>
      </c>
      <c r="N59" s="54">
        <f>'1.3'!N59/'1.3.a'!$N$86</f>
        <v>8.1564544183295687E-4</v>
      </c>
      <c r="O59" s="54">
        <f>'1.3'!O59/'1.3.a'!$O$86</f>
        <v>8.6127548845300948E-4</v>
      </c>
      <c r="P59" s="54">
        <f>'1.3'!P59/'1.3.a'!P$86</f>
        <v>8.6879032384330757E-4</v>
      </c>
    </row>
    <row r="60" spans="1:16" ht="20.100000000000001" customHeight="1" x14ac:dyDescent="0.25">
      <c r="A60" s="10">
        <v>7081</v>
      </c>
      <c r="B60" s="10" t="s">
        <v>49</v>
      </c>
      <c r="C60" s="62">
        <f>'1.3'!C60/'1.3.a'!$C$86</f>
        <v>4.4149178349307404E-4</v>
      </c>
      <c r="D60" s="62">
        <f>'1.3'!D60/'1.3.a'!$D$86</f>
        <v>6.3319111592039618E-4</v>
      </c>
      <c r="E60" s="62">
        <f>'1.3'!E60/'1.3.a'!$E$86</f>
        <v>5.7774500643520486E-4</v>
      </c>
      <c r="F60" s="62">
        <f>'1.3'!F60/'1.3.a'!$F$86</f>
        <v>1.0242479957040063E-3</v>
      </c>
      <c r="G60" s="62">
        <f>'1.3'!G60/'1.3.a'!$G$86</f>
        <v>6.8752313604386649E-4</v>
      </c>
      <c r="H60" s="62">
        <f>'1.3'!H60/'1.3.a'!$H$86</f>
        <v>2.7791932877612797E-4</v>
      </c>
      <c r="I60" s="62">
        <f>'1.3'!I60/'1.3.a'!$I$86</f>
        <v>2.9376312551651716E-4</v>
      </c>
      <c r="J60" s="62">
        <f>'1.3'!J60/'1.3.a'!$J$86</f>
        <v>2.7696694371866557E-4</v>
      </c>
      <c r="K60" s="62">
        <f>'1.3'!K60/'1.3.a'!$K$86</f>
        <v>3.0947170458400216E-4</v>
      </c>
      <c r="L60" s="62">
        <f>'1.3'!L60/'1.3.a'!$L$86</f>
        <v>2.6532365710236962E-4</v>
      </c>
      <c r="M60" s="62">
        <f>'1.3'!M60/'1.3.a'!$M$86</f>
        <v>1.7359961490741413E-4</v>
      </c>
      <c r="N60" s="62">
        <f>'1.3'!N60/'1.3.a'!$N$86</f>
        <v>3.6889027514724833E-4</v>
      </c>
      <c r="O60" s="62">
        <f>'1.3'!O60/'1.3.a'!$O$86</f>
        <v>2.9312132022425014E-4</v>
      </c>
      <c r="P60" s="62">
        <f>'1.3'!P60/'1.3.a'!P$86</f>
        <v>2.7806555622142203E-4</v>
      </c>
    </row>
    <row r="61" spans="1:16" ht="20.100000000000001" customHeight="1" x14ac:dyDescent="0.25">
      <c r="A61" s="10">
        <v>7082</v>
      </c>
      <c r="B61" s="10" t="s">
        <v>50</v>
      </c>
      <c r="C61" s="62">
        <f>'1.3'!C61/'1.3.a'!$C$86</f>
        <v>6.9003188040336948E-4</v>
      </c>
      <c r="D61" s="62">
        <f>'1.3'!D61/'1.3.a'!$D$86</f>
        <v>5.9287022563275099E-4</v>
      </c>
      <c r="E61" s="62">
        <f>'1.3'!E61/'1.3.a'!$E$86</f>
        <v>6.0773651014560945E-4</v>
      </c>
      <c r="F61" s="62">
        <f>'1.3'!F61/'1.3.a'!$F$86</f>
        <v>5.8480324632793229E-4</v>
      </c>
      <c r="G61" s="62">
        <f>'1.3'!G61/'1.3.a'!$G$86</f>
        <v>5.5483488845363535E-4</v>
      </c>
      <c r="H61" s="62">
        <f>'1.3'!H61/'1.3.a'!$H$86</f>
        <v>4.6144521493956219E-4</v>
      </c>
      <c r="I61" s="62">
        <f>'1.3'!I61/'1.3.a'!$I$86</f>
        <v>3.9594518242931013E-4</v>
      </c>
      <c r="J61" s="62">
        <f>'1.3'!J61/'1.3.a'!$J$86</f>
        <v>3.9833706072059025E-4</v>
      </c>
      <c r="K61" s="62">
        <f>'1.3'!K61/'1.3.a'!$K$86</f>
        <v>3.9398606103183104E-4</v>
      </c>
      <c r="L61" s="62">
        <f>'1.3'!L61/'1.3.a'!$L$86</f>
        <v>3.5746747432189392E-4</v>
      </c>
      <c r="M61" s="62">
        <f>'1.3'!M61/'1.3.a'!$M$86</f>
        <v>5.2052375751500553E-4</v>
      </c>
      <c r="N61" s="62">
        <f>'1.3'!N61/'1.3.a'!$N$86</f>
        <v>3.9604036570700039E-4</v>
      </c>
      <c r="O61" s="62">
        <f>'1.3'!O61/'1.3.a'!$O$86</f>
        <v>5.088592521743314E-4</v>
      </c>
      <c r="P61" s="62">
        <f>'1.3'!P61/'1.3.a'!P$86</f>
        <v>5.2501337602223338E-4</v>
      </c>
    </row>
    <row r="62" spans="1:16" ht="20.100000000000001" customHeight="1" x14ac:dyDescent="0.25">
      <c r="A62" s="10">
        <v>7083</v>
      </c>
      <c r="B62" s="10" t="s">
        <v>51</v>
      </c>
      <c r="C62" s="62">
        <f>'1.3'!C62/'1.3.a'!$C$86</f>
        <v>2.6988893545957268E-4</v>
      </c>
      <c r="D62" s="62">
        <f>'1.3'!D62/'1.3.a'!$D$86</f>
        <v>1.9923104158986178E-4</v>
      </c>
      <c r="E62" s="62">
        <f>'1.3'!E62/'1.3.a'!$E$86</f>
        <v>1.9830760564762336E-4</v>
      </c>
      <c r="F62" s="62">
        <f>'1.3'!F62/'1.3.a'!$F$86</f>
        <v>2.1998351878400543E-4</v>
      </c>
      <c r="G62" s="62">
        <f>'1.3'!G62/'1.3.a'!$G$86</f>
        <v>1.7215924081839077E-4</v>
      </c>
      <c r="H62" s="62">
        <f>'1.3'!H62/'1.3.a'!$H$86</f>
        <v>1.3529077936371374E-4</v>
      </c>
      <c r="I62" s="62">
        <f>'1.3'!I62/'1.3.a'!$I$86</f>
        <v>8.3338269815978148E-5</v>
      </c>
      <c r="J62" s="62">
        <f>'1.3'!J62/'1.3.a'!$J$86</f>
        <v>9.3207394437610656E-5</v>
      </c>
      <c r="K62" s="62">
        <f>'1.3'!K62/'1.3.a'!$K$86</f>
        <v>8.6033403751839248E-5</v>
      </c>
      <c r="L62" s="62">
        <f>'1.3'!L62/'1.3.a'!$L$86</f>
        <v>8.1700956580779737E-5</v>
      </c>
      <c r="M62" s="62">
        <f>'1.3'!M62/'1.3.a'!$M$86</f>
        <v>7.2734932103988488E-5</v>
      </c>
      <c r="N62" s="62">
        <f>'1.3'!N62/'1.3.a'!$N$86</f>
        <v>5.0714800978708228E-5</v>
      </c>
      <c r="O62" s="62">
        <f>'1.3'!O62/'1.3.a'!$O$86</f>
        <v>5.9294916054428017E-5</v>
      </c>
      <c r="P62" s="62">
        <f>'1.3'!P62/'1.3.a'!P$86</f>
        <v>6.571139159965225E-5</v>
      </c>
    </row>
    <row r="63" spans="1:16" ht="20.100000000000001" customHeight="1" x14ac:dyDescent="0.25">
      <c r="A63" s="10">
        <v>7084</v>
      </c>
      <c r="B63" s="10" t="s">
        <v>52</v>
      </c>
      <c r="C63" s="62">
        <f>'1.3'!C63/'1.3.a'!$C$86</f>
        <v>0</v>
      </c>
      <c r="D63" s="62">
        <f>'1.3'!D63/'1.3.a'!$D$86</f>
        <v>0</v>
      </c>
      <c r="E63" s="62">
        <f>'1.3'!E63/'1.3.a'!$E$86</f>
        <v>0</v>
      </c>
      <c r="F63" s="62">
        <f>'1.3'!F63/'1.3.a'!$F$86</f>
        <v>0</v>
      </c>
      <c r="G63" s="62">
        <f>'1.3'!G63/'1.3.a'!$G$86</f>
        <v>0</v>
      </c>
      <c r="H63" s="62">
        <f>'1.3'!H63/'1.3.a'!$H$86</f>
        <v>0</v>
      </c>
      <c r="I63" s="62">
        <f>'1.3'!I63/'1.3.a'!$I$86</f>
        <v>0</v>
      </c>
      <c r="J63" s="62">
        <f>'1.3'!J63/'1.3.a'!$J$86</f>
        <v>0</v>
      </c>
      <c r="K63" s="62">
        <f>'1.3'!K63/'1.3.a'!$K$86</f>
        <v>0</v>
      </c>
      <c r="L63" s="62">
        <f>'1.3'!L63/'1.3.a'!$L$86</f>
        <v>0</v>
      </c>
      <c r="M63" s="62">
        <f>'1.3'!M63/'1.3.a'!$M$86</f>
        <v>0</v>
      </c>
      <c r="N63" s="62">
        <f>'1.3'!N63/'1.3.a'!$N$86</f>
        <v>0</v>
      </c>
      <c r="O63" s="62">
        <f>'1.3'!O63/'1.3.a'!$O$86</f>
        <v>0</v>
      </c>
      <c r="P63" s="62">
        <f>'1.3'!P63/'1.3.a'!P$86</f>
        <v>0</v>
      </c>
    </row>
    <row r="64" spans="1:16" ht="20.100000000000001" customHeight="1" x14ac:dyDescent="0.25">
      <c r="A64" s="10">
        <v>7085</v>
      </c>
      <c r="B64" s="10" t="s">
        <v>53</v>
      </c>
      <c r="C64" s="62">
        <f>'1.3'!C64/'1.3.a'!$C$86</f>
        <v>0</v>
      </c>
      <c r="D64" s="62">
        <f>'1.3'!D64/'1.3.a'!$D$86</f>
        <v>0</v>
      </c>
      <c r="E64" s="62">
        <f>'1.3'!E64/'1.3.a'!$E$86</f>
        <v>0</v>
      </c>
      <c r="F64" s="62">
        <f>'1.3'!F64/'1.3.a'!$F$86</f>
        <v>0</v>
      </c>
      <c r="G64" s="62">
        <f>'1.3'!G64/'1.3.a'!$G$86</f>
        <v>0</v>
      </c>
      <c r="H64" s="62">
        <f>'1.3'!H64/'1.3.a'!$H$86</f>
        <v>0</v>
      </c>
      <c r="I64" s="62">
        <f>'1.3'!I64/'1.3.a'!$I$86</f>
        <v>0</v>
      </c>
      <c r="J64" s="62">
        <f>'1.3'!J64/'1.3.a'!$J$86</f>
        <v>0</v>
      </c>
      <c r="K64" s="62">
        <f>'1.3'!K64/'1.3.a'!$K$86</f>
        <v>0</v>
      </c>
      <c r="L64" s="62">
        <f>'1.3'!L64/'1.3.a'!$L$86</f>
        <v>0</v>
      </c>
      <c r="M64" s="62">
        <f>'1.3'!M64/'1.3.a'!$M$86</f>
        <v>0</v>
      </c>
      <c r="N64" s="62">
        <f>'1.3'!N64/'1.3.a'!$N$86</f>
        <v>0</v>
      </c>
      <c r="O64" s="62">
        <f>'1.3'!O64/'1.3.a'!$O$86</f>
        <v>0</v>
      </c>
      <c r="P64" s="62">
        <f>'1.3'!P64/'1.3.a'!P$86</f>
        <v>0</v>
      </c>
    </row>
    <row r="65" spans="1:16" ht="20.100000000000001" customHeight="1" x14ac:dyDescent="0.25">
      <c r="A65" s="10">
        <v>7086</v>
      </c>
      <c r="B65" s="10" t="s">
        <v>85</v>
      </c>
      <c r="C65" s="62">
        <f>'1.3'!C65/'1.3.a'!$C$86</f>
        <v>0</v>
      </c>
      <c r="D65" s="62">
        <f>'1.3'!D65/'1.3.a'!$D$86</f>
        <v>0</v>
      </c>
      <c r="E65" s="62">
        <f>'1.3'!E65/'1.3.a'!$E$86</f>
        <v>0</v>
      </c>
      <c r="F65" s="62">
        <f>'1.3'!F65/'1.3.a'!$F$86</f>
        <v>0</v>
      </c>
      <c r="G65" s="62">
        <f>'1.3'!G65/'1.3.a'!$G$86</f>
        <v>0</v>
      </c>
      <c r="H65" s="62">
        <f>'1.3'!H65/'1.3.a'!$H$86</f>
        <v>0</v>
      </c>
      <c r="I65" s="62">
        <f>'1.3'!I65/'1.3.a'!$I$86</f>
        <v>0</v>
      </c>
      <c r="J65" s="62">
        <f>'1.3'!J65/'1.3.a'!$J$86</f>
        <v>0</v>
      </c>
      <c r="K65" s="62">
        <f>'1.3'!K65/'1.3.a'!$K$86</f>
        <v>0</v>
      </c>
      <c r="L65" s="62">
        <f>'1.3'!L65/'1.3.a'!$L$86</f>
        <v>0</v>
      </c>
      <c r="M65" s="62">
        <f>'1.3'!M65/'1.3.a'!$M$86</f>
        <v>0</v>
      </c>
      <c r="N65" s="62">
        <f>'1.3'!N65/'1.3.a'!$N$86</f>
        <v>0</v>
      </c>
      <c r="O65" s="62">
        <f>'1.3'!O65/'1.3.a'!$O$86</f>
        <v>0</v>
      </c>
      <c r="P65" s="62">
        <f>'1.3'!P65/'1.3.a'!P$86</f>
        <v>0</v>
      </c>
    </row>
    <row r="66" spans="1:16" ht="20.100000000000001" customHeight="1" x14ac:dyDescent="0.25">
      <c r="A66" s="4">
        <v>709</v>
      </c>
      <c r="B66" s="5" t="s">
        <v>54</v>
      </c>
      <c r="C66" s="54">
        <f>'1.3'!C66/'1.3.a'!$C$86</f>
        <v>1.8827259937706127E-2</v>
      </c>
      <c r="D66" s="54">
        <f>'1.3'!D66/'1.3.a'!$D$86</f>
        <v>1.9489910551768408E-2</v>
      </c>
      <c r="E66" s="54">
        <f>'1.3'!E66/'1.3.a'!$E$86</f>
        <v>1.8047060296249872E-2</v>
      </c>
      <c r="F66" s="54">
        <f>'1.3'!F66/'1.3.a'!$F$86</f>
        <v>1.8428490520019887E-2</v>
      </c>
      <c r="G66" s="54">
        <f>'1.3'!G66/'1.3.a'!$G$86</f>
        <v>1.7942916435915904E-2</v>
      </c>
      <c r="H66" s="54">
        <f>'1.3'!H66/'1.3.a'!$H$86</f>
        <v>1.8624035351545561E-2</v>
      </c>
      <c r="I66" s="54">
        <f>'1.3'!I66/'1.3.a'!$I$86</f>
        <v>1.740918779912877E-2</v>
      </c>
      <c r="J66" s="54">
        <f>'1.3'!J66/'1.3.a'!$J$86</f>
        <v>1.72994963612947E-2</v>
      </c>
      <c r="K66" s="54">
        <f>'1.3'!K66/'1.3.a'!$K$86</f>
        <v>1.6818810693322788E-2</v>
      </c>
      <c r="L66" s="54">
        <f>'1.3'!L66/'1.3.a'!$L$86</f>
        <v>1.6371934086734364E-2</v>
      </c>
      <c r="M66" s="54">
        <f>'1.3'!M66/'1.3.a'!$M$86</f>
        <v>1.5417935422120391E-2</v>
      </c>
      <c r="N66" s="54">
        <f>'1.3'!N66/'1.3.a'!$N$86</f>
        <v>1.58742023704092E-2</v>
      </c>
      <c r="O66" s="54">
        <f>'1.3'!O66/'1.3.a'!$O$86</f>
        <v>1.8923971612110325E-2</v>
      </c>
      <c r="P66" s="54">
        <f>'1.3'!P66/'1.3.a'!P$86</f>
        <v>1.8784484452772171E-2</v>
      </c>
    </row>
    <row r="67" spans="1:16" ht="20.100000000000001" customHeight="1" x14ac:dyDescent="0.25">
      <c r="A67" s="10">
        <v>7091</v>
      </c>
      <c r="B67" s="10" t="s">
        <v>83</v>
      </c>
      <c r="C67" s="62">
        <f>'1.3'!C67/'1.3.a'!$C$86</f>
        <v>3.3682127878572302E-3</v>
      </c>
      <c r="D67" s="62">
        <f>'1.3'!D67/'1.3.a'!$D$86</f>
        <v>3.4111618005497092E-3</v>
      </c>
      <c r="E67" s="62">
        <f>'1.3'!E67/'1.3.a'!$E$86</f>
        <v>2.9195046686955771E-3</v>
      </c>
      <c r="F67" s="62">
        <f>'1.3'!F67/'1.3.a'!$F$86</f>
        <v>2.9634810093283398E-3</v>
      </c>
      <c r="G67" s="62">
        <f>'1.3'!G67/'1.3.a'!$G$86</f>
        <v>2.8791744785838761E-3</v>
      </c>
      <c r="H67" s="62">
        <f>'1.3'!H67/'1.3.a'!$H$86</f>
        <v>3.0016687165170834E-3</v>
      </c>
      <c r="I67" s="62">
        <f>'1.3'!I67/'1.3.a'!$I$86</f>
        <v>2.3321144418146341E-3</v>
      </c>
      <c r="J67" s="62">
        <f>'1.3'!J67/'1.3.a'!$J$86</f>
        <v>2.2381211137888417E-3</v>
      </c>
      <c r="K67" s="62">
        <f>'1.3'!K67/'1.3.a'!$K$86</f>
        <v>2.1254593699819527E-3</v>
      </c>
      <c r="L67" s="62">
        <f>'1.3'!L67/'1.3.a'!$L$86</f>
        <v>2.0047144990306322E-3</v>
      </c>
      <c r="M67" s="62">
        <f>'1.3'!M67/'1.3.a'!$M$86</f>
        <v>1.8177062740228813E-3</v>
      </c>
      <c r="N67" s="62">
        <f>'1.3'!N67/'1.3.a'!$N$86</f>
        <v>1.7503367412421114E-3</v>
      </c>
      <c r="O67" s="62">
        <f>'1.3'!O67/'1.3.a'!$O$86</f>
        <v>2.2605956898492387E-3</v>
      </c>
      <c r="P67" s="62">
        <f>'1.3'!P67/'1.3.a'!P$86</f>
        <v>1.8520794361099719E-3</v>
      </c>
    </row>
    <row r="68" spans="1:16" ht="20.100000000000001" customHeight="1" x14ac:dyDescent="0.25">
      <c r="A68" s="10">
        <v>7092</v>
      </c>
      <c r="B68" s="10" t="s">
        <v>55</v>
      </c>
      <c r="C68" s="62">
        <f>'1.3'!C68/'1.3.a'!$C$86</f>
        <v>1.2143627721833476E-2</v>
      </c>
      <c r="D68" s="62">
        <f>'1.3'!D68/'1.3.a'!$D$86</f>
        <v>1.2769708849954322E-2</v>
      </c>
      <c r="E68" s="62">
        <f>'1.3'!E68/'1.3.a'!$E$86</f>
        <v>1.097173597743375E-2</v>
      </c>
      <c r="F68" s="62">
        <f>'1.3'!F68/'1.3.a'!$F$86</f>
        <v>1.1415755958510672E-2</v>
      </c>
      <c r="G68" s="62">
        <f>'1.3'!G68/'1.3.a'!$G$86</f>
        <v>1.1182206036439461E-2</v>
      </c>
      <c r="H68" s="62">
        <f>'1.3'!H68/'1.3.a'!$H$86</f>
        <v>1.1526107502410593E-2</v>
      </c>
      <c r="I68" s="62">
        <f>'1.3'!I68/'1.3.a'!$I$86</f>
        <v>1.0943551966402107E-2</v>
      </c>
      <c r="J68" s="62">
        <f>'1.3'!J68/'1.3.a'!$J$86</f>
        <v>1.0973000794308402E-2</v>
      </c>
      <c r="K68" s="62">
        <f>'1.3'!K68/'1.3.a'!$K$86</f>
        <v>1.0673177915142234E-2</v>
      </c>
      <c r="L68" s="62">
        <f>'1.3'!L68/'1.3.a'!$L$86</f>
        <v>1.0561575531671146E-2</v>
      </c>
      <c r="M68" s="62">
        <f>'1.3'!M68/'1.3.a'!$M$86</f>
        <v>1.0166054926435656E-2</v>
      </c>
      <c r="N68" s="62">
        <f>'1.3'!N68/'1.3.a'!$N$86</f>
        <v>9.3161004331152389E-3</v>
      </c>
      <c r="O68" s="62">
        <f>'1.3'!O68/'1.3.a'!$O$86</f>
        <v>1.2075060234034771E-2</v>
      </c>
      <c r="P68" s="62">
        <f>'1.3'!P68/'1.3.a'!P$86</f>
        <v>1.2417657551402483E-2</v>
      </c>
    </row>
    <row r="69" spans="1:16" ht="19.5" customHeight="1" x14ac:dyDescent="0.25">
      <c r="A69" s="10">
        <v>7093</v>
      </c>
      <c r="B69" s="10" t="s">
        <v>56</v>
      </c>
      <c r="C69" s="62">
        <f>'1.3'!C69/'1.3.a'!$C$86</f>
        <v>2.5693192339820101E-4</v>
      </c>
      <c r="D69" s="62">
        <f>'1.3'!D69/'1.3.a'!$D$86</f>
        <v>2.3885343534035789E-4</v>
      </c>
      <c r="E69" s="62">
        <f>'1.3'!E69/'1.3.a'!$E$86</f>
        <v>2.5087645954781151E-4</v>
      </c>
      <c r="F69" s="62">
        <f>'1.3'!F69/'1.3.a'!$F$86</f>
        <v>2.8414985812025539E-4</v>
      </c>
      <c r="G69" s="62">
        <f>'1.3'!G69/'1.3.a'!$G$86</f>
        <v>2.7174324986345866E-4</v>
      </c>
      <c r="H69" s="62">
        <f>'1.3'!H69/'1.3.a'!$H$86</f>
        <v>1.7691452595071142E-4</v>
      </c>
      <c r="I69" s="62">
        <f>'1.3'!I69/'1.3.a'!$I$86</f>
        <v>2.1084072355503022E-4</v>
      </c>
      <c r="J69" s="62">
        <f>'1.3'!J69/'1.3.a'!$J$86</f>
        <v>2.1703281967852932E-4</v>
      </c>
      <c r="K69" s="62">
        <f>'1.3'!K69/'1.3.a'!$K$86</f>
        <v>2.3975252037034114E-4</v>
      </c>
      <c r="L69" s="62">
        <f>'1.3'!L69/'1.3.a'!$L$86</f>
        <v>2.1205257425246286E-4</v>
      </c>
      <c r="M69" s="62">
        <f>'1.3'!M69/'1.3.a'!$M$86</f>
        <v>1.8880058054422433E-4</v>
      </c>
      <c r="N69" s="62">
        <f>'1.3'!N69/'1.3.a'!$N$86</f>
        <v>1.4069710995512935E-4</v>
      </c>
      <c r="O69" s="62">
        <f>'1.3'!O69/'1.3.a'!$O$86</f>
        <v>1.6955202524430359E-4</v>
      </c>
      <c r="P69" s="62">
        <f>'1.3'!P69/'1.3.a'!P$86</f>
        <v>2.0271710011143216E-4</v>
      </c>
    </row>
    <row r="70" spans="1:16" ht="20.100000000000001" customHeight="1" x14ac:dyDescent="0.25">
      <c r="A70" s="10">
        <v>7094</v>
      </c>
      <c r="B70" s="10" t="s">
        <v>57</v>
      </c>
      <c r="C70" s="62">
        <f>'1.3'!C70/'1.3.a'!$C$86</f>
        <v>2.2817234523536674E-3</v>
      </c>
      <c r="D70" s="62">
        <f>'1.3'!D70/'1.3.a'!$D$86</f>
        <v>2.2047908137359539E-3</v>
      </c>
      <c r="E70" s="62">
        <f>'1.3'!E70/'1.3.a'!$E$86</f>
        <v>2.8377272322961944E-3</v>
      </c>
      <c r="F70" s="62">
        <f>'1.3'!F70/'1.3.a'!$F$86</f>
        <v>2.6323648348764222E-3</v>
      </c>
      <c r="G70" s="62">
        <f>'1.3'!G70/'1.3.a'!$G$86</f>
        <v>2.4531692741513946E-3</v>
      </c>
      <c r="H70" s="62">
        <f>'1.3'!H70/'1.3.a'!$H$86</f>
        <v>2.7414266172030577E-3</v>
      </c>
      <c r="I70" s="62">
        <f>'1.3'!I70/'1.3.a'!$I$86</f>
        <v>2.6354503328352681E-3</v>
      </c>
      <c r="J70" s="62">
        <f>'1.3'!J70/'1.3.a'!$J$86</f>
        <v>2.5516308669806661E-3</v>
      </c>
      <c r="K70" s="62">
        <f>'1.3'!K70/'1.3.a'!$K$86</f>
        <v>2.5397540490806852E-3</v>
      </c>
      <c r="L70" s="62">
        <f>'1.3'!L70/'1.3.a'!$L$86</f>
        <v>2.414857106289275E-3</v>
      </c>
      <c r="M70" s="62">
        <f>'1.3'!M70/'1.3.a'!$M$86</f>
        <v>2.6428361287331075E-3</v>
      </c>
      <c r="N70" s="62">
        <f>'1.3'!N70/'1.3.a'!$N$86</f>
        <v>3.0742285118949349E-3</v>
      </c>
      <c r="O70" s="62">
        <f>'1.3'!O70/'1.3.a'!$O$86</f>
        <v>2.5166886353542527E-3</v>
      </c>
      <c r="P70" s="62">
        <f>'1.3'!P70/'1.3.a'!P$86</f>
        <v>2.5801100888741373E-3</v>
      </c>
    </row>
    <row r="71" spans="1:16" ht="20.100000000000001" customHeight="1" x14ac:dyDescent="0.25">
      <c r="A71" s="10">
        <v>7095</v>
      </c>
      <c r="B71" s="10" t="s">
        <v>58</v>
      </c>
      <c r="C71" s="62">
        <f>'1.3'!C71/'1.3.a'!$C$86</f>
        <v>9.4360195963592361E-7</v>
      </c>
      <c r="D71" s="62">
        <f>'1.3'!D71/'1.3.a'!$D$86</f>
        <v>8.7154246384712741E-7</v>
      </c>
      <c r="E71" s="62">
        <f>'1.3'!E71/'1.3.a'!$E$86</f>
        <v>7.3050993254214816E-7</v>
      </c>
      <c r="F71" s="62">
        <f>'1.3'!F71/'1.3.a'!$F$86</f>
        <v>1.29943523887262E-6</v>
      </c>
      <c r="G71" s="62">
        <f>'1.3'!G71/'1.3.a'!$G$86</f>
        <v>1.234422376755531E-6</v>
      </c>
      <c r="H71" s="62">
        <f>'1.3'!H71/'1.3.a'!$H$86</f>
        <v>1.1846370423834077E-6</v>
      </c>
      <c r="I71" s="62">
        <f>'1.3'!I71/'1.3.a'!$I$86</f>
        <v>3.4259315824907159E-6</v>
      </c>
      <c r="J71" s="62">
        <f>'1.3'!J71/'1.3.a'!$J$86</f>
        <v>3.1158782375572785E-6</v>
      </c>
      <c r="K71" s="62">
        <f>'1.3'!K71/'1.3.a'!$K$86</f>
        <v>3.378420540123819E-6</v>
      </c>
      <c r="L71" s="62">
        <f>'1.3'!L71/'1.3.a'!$L$86</f>
        <v>3.2338215961954298E-6</v>
      </c>
      <c r="M71" s="62">
        <f>'1.3'!M71/'1.3.a'!$M$86</f>
        <v>1.8465252397190607E-6</v>
      </c>
      <c r="N71" s="62">
        <f>'1.3'!N71/'1.3.a'!$N$86</f>
        <v>3.2456811892845457E-7</v>
      </c>
      <c r="O71" s="62">
        <f>'1.3'!O71/'1.3.a'!$O$86</f>
        <v>3.4056635991292011E-7</v>
      </c>
      <c r="P71" s="62">
        <f>'1.3'!P71/'1.3.a'!P$86</f>
        <v>3.3209674222605091E-7</v>
      </c>
    </row>
    <row r="72" spans="1:16" ht="20.100000000000001" customHeight="1" x14ac:dyDescent="0.25">
      <c r="A72" s="10">
        <v>7096</v>
      </c>
      <c r="B72" s="10" t="s">
        <v>59</v>
      </c>
      <c r="C72" s="62">
        <f>'1.3'!C72/'1.3.a'!$C$86</f>
        <v>7.4200583483162474E-4</v>
      </c>
      <c r="D72" s="62">
        <f>'1.3'!D72/'1.3.a'!$D$86</f>
        <v>8.2675504803764166E-4</v>
      </c>
      <c r="E72" s="62">
        <f>'1.3'!E72/'1.3.a'!$E$86</f>
        <v>1.0066892179968062E-3</v>
      </c>
      <c r="F72" s="62">
        <f>'1.3'!F72/'1.3.a'!$F$86</f>
        <v>1.088805797738544E-3</v>
      </c>
      <c r="G72" s="62">
        <f>'1.3'!G72/'1.3.a'!$G$86</f>
        <v>1.1144178542123119E-3</v>
      </c>
      <c r="H72" s="62">
        <f>'1.3'!H72/'1.3.a'!$H$86</f>
        <v>1.1346629222616965E-3</v>
      </c>
      <c r="I72" s="62">
        <f>'1.3'!I72/'1.3.a'!$I$86</f>
        <v>1.1750020516664347E-3</v>
      </c>
      <c r="J72" s="62">
        <f>'1.3'!J72/'1.3.a'!$J$86</f>
        <v>1.206981508736817E-3</v>
      </c>
      <c r="K72" s="62">
        <f>'1.3'!K72/'1.3.a'!$K$86</f>
        <v>1.1284392943495584E-3</v>
      </c>
      <c r="L72" s="62">
        <f>'1.3'!L72/'1.3.a'!$L$86</f>
        <v>1.0703953829732181E-3</v>
      </c>
      <c r="M72" s="62">
        <f>'1.3'!M72/'1.3.a'!$M$86</f>
        <v>4.7956991770217901E-4</v>
      </c>
      <c r="N72" s="62">
        <f>'1.3'!N72/'1.3.a'!$N$86</f>
        <v>1.0735227603883969E-3</v>
      </c>
      <c r="O72" s="62">
        <f>'1.3'!O72/'1.3.a'!$O$86</f>
        <v>1.4346415918246808E-3</v>
      </c>
      <c r="P72" s="62">
        <f>'1.3'!P72/'1.3.a'!P$86</f>
        <v>1.419858188709857E-3</v>
      </c>
    </row>
    <row r="73" spans="1:16" ht="20.100000000000001" customHeight="1" x14ac:dyDescent="0.25">
      <c r="A73" s="10">
        <v>7097</v>
      </c>
      <c r="B73" s="10" t="s">
        <v>135</v>
      </c>
      <c r="C73" s="62">
        <f>'1.3'!C73/'1.3.a'!$C$86</f>
        <v>6.5189851891912813E-7</v>
      </c>
      <c r="D73" s="62">
        <f>'1.3'!D73/'1.3.a'!$D$86</f>
        <v>6.3991486653969936E-7</v>
      </c>
      <c r="E73" s="62">
        <f>'1.3'!E73/'1.3.a'!$E$86</f>
        <v>4.1346329137090035E-7</v>
      </c>
      <c r="F73" s="62">
        <f>'1.3'!F73/'1.3.a'!$F$86</f>
        <v>5.1646381941293882E-7</v>
      </c>
      <c r="G73" s="62">
        <f>'1.3'!G73/'1.3.a'!$G$86</f>
        <v>6.5568520695445964E-7</v>
      </c>
      <c r="H73" s="62">
        <f>'1.3'!H73/'1.3.a'!$H$86</f>
        <v>7.5137605900977952E-7</v>
      </c>
      <c r="I73" s="62">
        <f>'1.3'!I73/'1.3.a'!$I$86</f>
        <v>4.8366944407630001E-8</v>
      </c>
      <c r="J73" s="62">
        <f>'1.3'!J73/'1.3.a'!$J$86</f>
        <v>4.7928185345012243E-8</v>
      </c>
      <c r="K73" s="62">
        <f>'1.3'!K73/'1.3.a'!$K$86</f>
        <v>4.7219937627627417E-8</v>
      </c>
      <c r="L73" s="62">
        <f>'1.3'!L73/'1.3.a'!$L$86</f>
        <v>4.3363979004283697E-8</v>
      </c>
      <c r="M73" s="62">
        <f>'1.3'!M73/'1.3.a'!$M$86</f>
        <v>0</v>
      </c>
      <c r="N73" s="62">
        <f>'1.3'!N73/'1.3.a'!$N$86</f>
        <v>0</v>
      </c>
      <c r="O73" s="62">
        <f>'1.3'!O73/'1.3.a'!$O$86</f>
        <v>1.8985746608206593E-7</v>
      </c>
      <c r="P73" s="62">
        <f>'1.3'!P73/'1.3.a'!P$86</f>
        <v>5.4486719406716525E-6</v>
      </c>
    </row>
    <row r="74" spans="1:16" ht="20.100000000000001" customHeight="1" x14ac:dyDescent="0.25">
      <c r="A74" s="10">
        <v>7098</v>
      </c>
      <c r="B74" s="10" t="s">
        <v>60</v>
      </c>
      <c r="C74" s="62">
        <f>'1.3'!C74/'1.3.a'!$C$86</f>
        <v>3.316271695337068E-5</v>
      </c>
      <c r="D74" s="62">
        <f>'1.3'!D74/'1.3.a'!$D$86</f>
        <v>3.7129146820034405E-5</v>
      </c>
      <c r="E74" s="62">
        <f>'1.3'!E74/'1.3.a'!$E$86</f>
        <v>5.9382767055818976E-5</v>
      </c>
      <c r="F74" s="62">
        <f>'1.3'!F74/'1.3.a'!$F$86</f>
        <v>4.2117162387369492E-5</v>
      </c>
      <c r="G74" s="62">
        <f>'1.3'!G74/'1.3.a'!$G$86</f>
        <v>4.0315435081690893E-5</v>
      </c>
      <c r="H74" s="62">
        <f>'1.3'!H74/'1.3.a'!$H$86</f>
        <v>4.1319054101026314E-5</v>
      </c>
      <c r="I74" s="62">
        <f>'1.3'!I74/'1.3.a'!$I$86</f>
        <v>1.0875398432840079E-4</v>
      </c>
      <c r="J74" s="62">
        <f>'1.3'!J74/'1.3.a'!$J$86</f>
        <v>1.0956545137854062E-4</v>
      </c>
      <c r="K74" s="62">
        <f>'1.3'!K74/'1.3.a'!$K$86</f>
        <v>1.0880190392027288E-4</v>
      </c>
      <c r="L74" s="62">
        <f>'1.3'!L74/'1.3.a'!$L$86</f>
        <v>1.0506180694242789E-4</v>
      </c>
      <c r="M74" s="62">
        <f>'1.3'!M74/'1.3.a'!$M$86</f>
        <v>1.2112106944262509E-4</v>
      </c>
      <c r="N74" s="62">
        <f>'1.3'!N74/'1.3.a'!$N$86</f>
        <v>5.1899224569446089E-4</v>
      </c>
      <c r="O74" s="62">
        <f>'1.3'!O74/'1.3.a'!$O$86</f>
        <v>4.66903011977084E-4</v>
      </c>
      <c r="P74" s="62">
        <f>'1.3'!P74/'1.3.a'!P$86</f>
        <v>3.0628131888138781E-4</v>
      </c>
    </row>
    <row r="75" spans="1:16" ht="20.100000000000001" customHeight="1" x14ac:dyDescent="0.25">
      <c r="A75" s="4">
        <v>710</v>
      </c>
      <c r="B75" s="5" t="s">
        <v>61</v>
      </c>
      <c r="C75" s="54">
        <f>'1.3'!C75/'1.3.a'!$C$86</f>
        <v>1.9374438470494137E-2</v>
      </c>
      <c r="D75" s="54">
        <f>'1.3'!D75/'1.3.a'!$D$86</f>
        <v>1.9599686327796153E-2</v>
      </c>
      <c r="E75" s="54">
        <f>'1.3'!E75/'1.3.a'!$E$86</f>
        <v>2.046532345503629E-2</v>
      </c>
      <c r="F75" s="54">
        <f>'1.3'!F75/'1.3.a'!$F$86</f>
        <v>2.0750215204239381E-2</v>
      </c>
      <c r="G75" s="54">
        <f>'1.3'!G75/'1.3.a'!$G$86</f>
        <v>2.1905667414209101E-2</v>
      </c>
      <c r="H75" s="54">
        <f>'1.3'!H75/'1.3.a'!$H$86</f>
        <v>2.3341589721828596E-2</v>
      </c>
      <c r="I75" s="54">
        <f>'1.3'!I75/'1.3.a'!$I$86</f>
        <v>2.6172220240872852E-2</v>
      </c>
      <c r="J75" s="54">
        <f>'1.3'!J75/'1.3.a'!$J$86</f>
        <v>2.7080357057077068E-2</v>
      </c>
      <c r="K75" s="54">
        <f>'1.3'!K75/'1.3.a'!$K$86</f>
        <v>2.7403131869112234E-2</v>
      </c>
      <c r="L75" s="54">
        <f>'1.3'!L75/'1.3.a'!$L$86</f>
        <v>2.8272620230590524E-2</v>
      </c>
      <c r="M75" s="54">
        <f>'1.3'!M75/'1.3.a'!$M$86</f>
        <v>2.9620725011306089E-2</v>
      </c>
      <c r="N75" s="54">
        <f>'1.3'!N75/'1.3.a'!$N$86</f>
        <v>2.3099013680256738E-2</v>
      </c>
      <c r="O75" s="54">
        <f>'1.3'!O75/'1.3.a'!$O$86</f>
        <v>2.4206523867521756E-2</v>
      </c>
      <c r="P75" s="54">
        <f>'1.3'!P75/'1.3.a'!P$86</f>
        <v>2.590733154804533E-2</v>
      </c>
    </row>
    <row r="76" spans="1:16" ht="20.100000000000001" customHeight="1" x14ac:dyDescent="0.25">
      <c r="A76" s="10">
        <v>7101</v>
      </c>
      <c r="B76" s="10" t="s">
        <v>62</v>
      </c>
      <c r="C76" s="62">
        <f>'1.3'!C76/'1.3.a'!$C$86</f>
        <v>3.9433342030493995E-5</v>
      </c>
      <c r="D76" s="62">
        <f>'1.3'!D76/'1.3.a'!$D$86</f>
        <v>3.8006758345262856E-5</v>
      </c>
      <c r="E76" s="62">
        <f>'1.3'!E76/'1.3.a'!$E$86</f>
        <v>4.8516541161995127E-5</v>
      </c>
      <c r="F76" s="62">
        <f>'1.3'!F76/'1.3.a'!$F$86</f>
        <v>4.5584974320523847E-5</v>
      </c>
      <c r="G76" s="62">
        <f>'1.3'!G76/'1.3.a'!$G$86</f>
        <v>5.4086066832997182E-5</v>
      </c>
      <c r="H76" s="62">
        <f>'1.3'!H76/'1.3.a'!$H$86</f>
        <v>4.8186222942333346E-5</v>
      </c>
      <c r="I76" s="62">
        <f>'1.3'!I76/'1.3.a'!$I$86</f>
        <v>1.004289846401844E-4</v>
      </c>
      <c r="J76" s="62">
        <f>'1.3'!J76/'1.3.a'!$J$86</f>
        <v>9.6429672647591416E-5</v>
      </c>
      <c r="K76" s="62">
        <f>'1.3'!K76/'1.3.a'!$K$86</f>
        <v>9.6734976960730873E-5</v>
      </c>
      <c r="L76" s="62">
        <f>'1.3'!L76/'1.3.a'!$L$86</f>
        <v>9.3536527813835112E-5</v>
      </c>
      <c r="M76" s="62">
        <f>'1.3'!M76/'1.3.a'!$M$86</f>
        <v>4.7552763657466684E-5</v>
      </c>
      <c r="N76" s="62">
        <f>'1.3'!N76/'1.3.a'!$N$86</f>
        <v>8.1426997433507752E-5</v>
      </c>
      <c r="O76" s="62">
        <f>'1.3'!O76/'1.3.a'!$O$86</f>
        <v>7.2615035503586584E-5</v>
      </c>
      <c r="P76" s="62">
        <f>'1.3'!P76/'1.3.a'!P$86</f>
        <v>6.7622810855325942E-5</v>
      </c>
    </row>
    <row r="77" spans="1:16" ht="20.100000000000001" customHeight="1" x14ac:dyDescent="0.25">
      <c r="A77" s="10">
        <v>7102</v>
      </c>
      <c r="B77" s="10" t="s">
        <v>63</v>
      </c>
      <c r="C77" s="62">
        <f>'1.3'!C77/'1.3.a'!$C$86</f>
        <v>1.4404576304607468E-2</v>
      </c>
      <c r="D77" s="62">
        <f>'1.3'!D77/'1.3.a'!$D$86</f>
        <v>1.4668250172778098E-2</v>
      </c>
      <c r="E77" s="62">
        <f>'1.3'!E77/'1.3.a'!$E$86</f>
        <v>1.5249957711354855E-2</v>
      </c>
      <c r="F77" s="62">
        <f>'1.3'!F77/'1.3.a'!$F$86</f>
        <v>1.5516164916559183E-2</v>
      </c>
      <c r="G77" s="62">
        <f>'1.3'!G77/'1.3.a'!$G$86</f>
        <v>1.6420776753094401E-2</v>
      </c>
      <c r="H77" s="62">
        <f>'1.3'!H77/'1.3.a'!$H$86</f>
        <v>1.7597637475516004E-2</v>
      </c>
      <c r="I77" s="62">
        <f>'1.3'!I77/'1.3.a'!$I$86</f>
        <v>2.0303554289891782E-2</v>
      </c>
      <c r="J77" s="62">
        <f>'1.3'!J77/'1.3.a'!$J$86</f>
        <v>2.1059326746186487E-2</v>
      </c>
      <c r="K77" s="62">
        <f>'1.3'!K77/'1.3.a'!$K$86</f>
        <v>2.1327104640884584E-2</v>
      </c>
      <c r="L77" s="62">
        <f>'1.3'!L77/'1.3.a'!$L$86</f>
        <v>2.2066624795677146E-2</v>
      </c>
      <c r="M77" s="62">
        <f>'1.3'!M77/'1.3.a'!$M$86</f>
        <v>2.2948492082987992E-2</v>
      </c>
      <c r="N77" s="62">
        <f>'1.3'!N77/'1.3.a'!$N$86</f>
        <v>1.7656300961572405E-2</v>
      </c>
      <c r="O77" s="62">
        <f>'1.3'!O77/'1.3.a'!$O$86</f>
        <v>1.8346168403503966E-2</v>
      </c>
      <c r="P77" s="62">
        <f>'1.3'!P77/'1.3.a'!P$86</f>
        <v>1.9473918899786533E-2</v>
      </c>
    </row>
    <row r="78" spans="1:16" ht="20.100000000000001" customHeight="1" x14ac:dyDescent="0.25">
      <c r="A78" s="10">
        <v>7103</v>
      </c>
      <c r="B78" s="10" t="s">
        <v>64</v>
      </c>
      <c r="C78" s="62">
        <f>'1.3'!C78/'1.3.a'!$C$86</f>
        <v>3.729362624195094E-3</v>
      </c>
      <c r="D78" s="62">
        <f>'1.3'!D78/'1.3.a'!$D$86</f>
        <v>3.8156525532541453E-3</v>
      </c>
      <c r="E78" s="62">
        <f>'1.3'!E78/'1.3.a'!$E$86</f>
        <v>4.0246170635972215E-3</v>
      </c>
      <c r="F78" s="62">
        <f>'1.3'!F78/'1.3.a'!$F$86</f>
        <v>4.0790062660532225E-3</v>
      </c>
      <c r="G78" s="62">
        <f>'1.3'!G78/'1.3.a'!$G$86</f>
        <v>4.2450828760298345E-3</v>
      </c>
      <c r="H78" s="62">
        <f>'1.3'!H78/'1.3.a'!$H$86</f>
        <v>4.6091311572675417E-3</v>
      </c>
      <c r="I78" s="62">
        <f>'1.3'!I78/'1.3.a'!$I$86</f>
        <v>4.9143092524579829E-3</v>
      </c>
      <c r="J78" s="62">
        <f>'1.3'!J78/'1.3.a'!$J$86</f>
        <v>5.1183357903318528E-3</v>
      </c>
      <c r="K78" s="62">
        <f>'1.3'!K78/'1.3.a'!$K$86</f>
        <v>5.188731305308128E-3</v>
      </c>
      <c r="L78" s="62">
        <f>'1.3'!L78/'1.3.a'!$L$86</f>
        <v>5.3990994014954047E-3</v>
      </c>
      <c r="M78" s="62">
        <f>'1.3'!M78/'1.3.a'!$M$86</f>
        <v>5.5696634572216892E-3</v>
      </c>
      <c r="N78" s="62">
        <f>'1.3'!N78/'1.3.a'!$N$86</f>
        <v>3.9147710181203343E-3</v>
      </c>
      <c r="O78" s="62">
        <f>'1.3'!O78/'1.3.a'!$O$86</f>
        <v>4.1643737062029024E-3</v>
      </c>
      <c r="P78" s="62">
        <f>'1.3'!P78/'1.3.a'!P$86</f>
        <v>4.7638411396448855E-3</v>
      </c>
    </row>
    <row r="79" spans="1:16" ht="20.100000000000001" customHeight="1" x14ac:dyDescent="0.25">
      <c r="A79" s="10">
        <v>7104</v>
      </c>
      <c r="B79" s="10" t="s">
        <v>65</v>
      </c>
      <c r="C79" s="62">
        <f>'1.3'!C79/'1.3.a'!$C$86</f>
        <v>2.4457276687886496E-4</v>
      </c>
      <c r="D79" s="62">
        <f>'1.3'!D79/'1.3.a'!$D$86</f>
        <v>2.5271628224809653E-4</v>
      </c>
      <c r="E79" s="62">
        <f>'1.3'!E79/'1.3.a'!$E$86</f>
        <v>2.5898661598189093E-4</v>
      </c>
      <c r="F79" s="62">
        <f>'1.3'!F79/'1.3.a'!$F$86</f>
        <v>2.4198248163008037E-4</v>
      </c>
      <c r="G79" s="62">
        <f>'1.3'!G79/'1.3.a'!$G$86</f>
        <v>2.4734868162220095E-4</v>
      </c>
      <c r="H79" s="62">
        <f>'1.3'!H79/'1.3.a'!$H$86</f>
        <v>2.5126465453558975E-4</v>
      </c>
      <c r="I79" s="62">
        <f>'1.3'!I79/'1.3.a'!$I$86</f>
        <v>2.0241817318945458E-4</v>
      </c>
      <c r="J79" s="62">
        <f>'1.3'!J79/'1.3.a'!$J$86</f>
        <v>2.189800696758163E-4</v>
      </c>
      <c r="K79" s="62">
        <f>'1.3'!K79/'1.3.a'!$K$86</f>
        <v>2.2460005486056117E-4</v>
      </c>
      <c r="L79" s="62">
        <f>'1.3'!L79/'1.3.a'!$L$86</f>
        <v>2.1364703264140127E-4</v>
      </c>
      <c r="M79" s="62">
        <f>'1.3'!M79/'1.3.a'!$M$86</f>
        <v>2.2350211022323239E-4</v>
      </c>
      <c r="N79" s="62">
        <f>'1.3'!N79/'1.3.a'!$N$86</f>
        <v>1.5734826859803953E-4</v>
      </c>
      <c r="O79" s="62">
        <f>'1.3'!O79/'1.3.a'!$O$86</f>
        <v>2.104344571403915E-4</v>
      </c>
      <c r="P79" s="62">
        <f>'1.3'!P79/'1.3.a'!P$86</f>
        <v>2.4699640966168427E-4</v>
      </c>
    </row>
    <row r="80" spans="1:16" ht="20.100000000000001" customHeight="1" x14ac:dyDescent="0.25">
      <c r="A80" s="10">
        <v>7105</v>
      </c>
      <c r="B80" s="10" t="s">
        <v>66</v>
      </c>
      <c r="C80" s="62">
        <f>'1.3'!C80/'1.3.a'!$C$86</f>
        <v>1.4837112227912372E-5</v>
      </c>
      <c r="D80" s="62">
        <f>'1.3'!D80/'1.3.a'!$D$86</f>
        <v>1.5582190443782629E-5</v>
      </c>
      <c r="E80" s="62">
        <f>'1.3'!E80/'1.3.a'!$E$86</f>
        <v>1.4671592949728506E-5</v>
      </c>
      <c r="F80" s="62">
        <f>'1.3'!F80/'1.3.a'!$F$86</f>
        <v>1.6266106262926833E-5</v>
      </c>
      <c r="G80" s="62">
        <f>'1.3'!G80/'1.3.a'!$G$86</f>
        <v>1.6265485187926847E-5</v>
      </c>
      <c r="H80" s="62">
        <f>'1.3'!H80/'1.3.a'!$H$86</f>
        <v>1.6998569986725484E-5</v>
      </c>
      <c r="I80" s="62">
        <f>'1.3'!I80/'1.3.a'!$I$86</f>
        <v>2.400511169251028E-5</v>
      </c>
      <c r="J80" s="62">
        <f>'1.3'!J80/'1.3.a'!$J$86</f>
        <v>2.2551366184404954E-5</v>
      </c>
      <c r="K80" s="62">
        <f>'1.3'!K80/'1.3.a'!$K$86</f>
        <v>2.167750283444523E-5</v>
      </c>
      <c r="L80" s="62">
        <f>'1.3'!L80/'1.3.a'!$L$86</f>
        <v>2.0433482267183761E-5</v>
      </c>
      <c r="M80" s="62">
        <f>'1.3'!M80/'1.3.a'!$M$86</f>
        <v>2.0097320939939363E-5</v>
      </c>
      <c r="N80" s="62">
        <f>'1.3'!N80/'1.3.a'!$N$86</f>
        <v>7.8778697661498963E-6</v>
      </c>
      <c r="O80" s="62">
        <f>'1.3'!O80/'1.3.a'!$O$86</f>
        <v>2.917292002606947E-5</v>
      </c>
      <c r="P80" s="62">
        <f>'1.3'!P80/'1.3.a'!P$86</f>
        <v>4.1582099673279251E-6</v>
      </c>
    </row>
    <row r="81" spans="1:16" ht="20.100000000000001" customHeight="1" x14ac:dyDescent="0.25">
      <c r="A81" s="10">
        <v>7106</v>
      </c>
      <c r="B81" s="10" t="s">
        <v>67</v>
      </c>
      <c r="C81" s="62">
        <f>'1.3'!C81/'1.3.a'!$C$86</f>
        <v>3.0253881999685387E-4</v>
      </c>
      <c r="D81" s="62">
        <f>'1.3'!D81/'1.3.a'!$D$86</f>
        <v>1.7575175614105185E-4</v>
      </c>
      <c r="E81" s="62">
        <f>'1.3'!E81/'1.3.a'!$E$86</f>
        <v>1.9632174523513592E-4</v>
      </c>
      <c r="F81" s="62">
        <f>'1.3'!F81/'1.3.a'!$F$86</f>
        <v>1.4221015833138878E-4</v>
      </c>
      <c r="G81" s="62">
        <f>'1.3'!G81/'1.3.a'!$G$86</f>
        <v>1.8778155779586948E-4</v>
      </c>
      <c r="H81" s="62">
        <f>'1.3'!H81/'1.3.a'!$H$86</f>
        <v>1.0384076699595362E-4</v>
      </c>
      <c r="I81" s="62">
        <f>'1.3'!I81/'1.3.a'!$I$86</f>
        <v>5.413414692268251E-5</v>
      </c>
      <c r="J81" s="62">
        <f>'1.3'!J81/'1.3.a'!$J$86</f>
        <v>3.7743610077409951E-5</v>
      </c>
      <c r="K81" s="62">
        <f>'1.3'!K81/'1.3.a'!$K$86</f>
        <v>3.8755940537592691E-5</v>
      </c>
      <c r="L81" s="62">
        <f>'1.3'!L81/'1.3.a'!$L$86</f>
        <v>2.593009228534937E-5</v>
      </c>
      <c r="M81" s="62">
        <f>'1.3'!M81/'1.3.a'!$M$86</f>
        <v>4.0049445046182201E-5</v>
      </c>
      <c r="N81" s="62">
        <f>'1.3'!N81/'1.3.a'!$N$86</f>
        <v>1.1866602685295075E-4</v>
      </c>
      <c r="O81" s="62">
        <f>'1.3'!O81/'1.3.a'!$O$86</f>
        <v>8.9746721995746518E-5</v>
      </c>
      <c r="P81" s="62">
        <f>'1.3'!P81/'1.3.a'!P$86</f>
        <v>8.62380578888104E-5</v>
      </c>
    </row>
    <row r="82" spans="1:16" ht="20.100000000000001" customHeight="1" x14ac:dyDescent="0.25">
      <c r="A82" s="10">
        <v>7107</v>
      </c>
      <c r="B82" s="10" t="s">
        <v>68</v>
      </c>
      <c r="C82" s="62">
        <f>'1.3'!C82/'1.3.a'!$C$86</f>
        <v>3.898315093266955E-4</v>
      </c>
      <c r="D82" s="62">
        <f>'1.3'!D82/'1.3.a'!$D$86</f>
        <v>3.8416307402043884E-4</v>
      </c>
      <c r="E82" s="62">
        <f>'1.3'!E82/'1.3.a'!$E$86</f>
        <v>4.1965985341047045E-4</v>
      </c>
      <c r="F82" s="62">
        <f>'1.3'!F82/'1.3.a'!$F$86</f>
        <v>4.3653441328295937E-4</v>
      </c>
      <c r="G82" s="62">
        <f>'1.3'!G82/'1.3.a'!$G$86</f>
        <v>4.5691579143533091E-4</v>
      </c>
      <c r="H82" s="62">
        <f>'1.3'!H82/'1.3.a'!$H$86</f>
        <v>4.5661967952853724E-4</v>
      </c>
      <c r="I82" s="62">
        <f>'1.3'!I82/'1.3.a'!$I$86</f>
        <v>3.384731397842264E-4</v>
      </c>
      <c r="J82" s="62">
        <f>'1.3'!J82/'1.3.a'!$J$86</f>
        <v>3.33564678749669E-4</v>
      </c>
      <c r="K82" s="62">
        <f>'1.3'!K82/'1.3.a'!$K$86</f>
        <v>3.16385599658248E-4</v>
      </c>
      <c r="L82" s="62">
        <f>'1.3'!L82/'1.3.a'!$L$86</f>
        <v>2.8245228429210438E-4</v>
      </c>
      <c r="M82" s="62">
        <f>'1.3'!M82/'1.3.a'!$M$86</f>
        <v>4.2904985883341951E-4</v>
      </c>
      <c r="N82" s="62">
        <f>'1.3'!N82/'1.3.a'!$N$86</f>
        <v>9.8536716091089096E-4</v>
      </c>
      <c r="O82" s="62">
        <f>'1.3'!O82/'1.3.a'!$O$86</f>
        <v>1.0104663691538785E-3</v>
      </c>
      <c r="P82" s="62">
        <f>'1.3'!P82/'1.3.a'!P$86</f>
        <v>1.0365345890144698E-3</v>
      </c>
    </row>
    <row r="83" spans="1:16" ht="20.100000000000001" customHeight="1" x14ac:dyDescent="0.25">
      <c r="A83" s="10">
        <v>7108</v>
      </c>
      <c r="B83" s="10" t="s">
        <v>69</v>
      </c>
      <c r="C83" s="62">
        <f>'1.3'!C83/'1.3.a'!$C$86</f>
        <v>1.9957142630440189E-5</v>
      </c>
      <c r="D83" s="62">
        <f>'1.3'!D83/'1.3.a'!$D$86</f>
        <v>1.7828984158457497E-5</v>
      </c>
      <c r="E83" s="62">
        <f>'1.3'!E83/'1.3.a'!$E$86</f>
        <v>1.3295012064812088E-5</v>
      </c>
      <c r="F83" s="62">
        <f>'1.3'!F83/'1.3.a'!$F$86</f>
        <v>1.3801117828072051E-5</v>
      </c>
      <c r="G83" s="62">
        <f>'1.3'!G83/'1.3.a'!$G$86</f>
        <v>1.1583880820533657E-5</v>
      </c>
      <c r="H83" s="62">
        <f>'1.3'!H83/'1.3.a'!$H$86</f>
        <v>9.7737347582919098E-6</v>
      </c>
      <c r="I83" s="62">
        <f>'1.3'!I83/'1.3.a'!$I$86</f>
        <v>1.6743891003165036E-5</v>
      </c>
      <c r="J83" s="62">
        <f>'1.3'!J83/'1.3.a'!$J$86</f>
        <v>2.3357796660639953E-7</v>
      </c>
      <c r="K83" s="62">
        <f>'1.3'!K83/'1.3.a'!$K$86</f>
        <v>3.0578123109229673E-7</v>
      </c>
      <c r="L83" s="62">
        <f>'1.3'!L83/'1.3.a'!$L$86</f>
        <v>5.5266103754194547E-7</v>
      </c>
      <c r="M83" s="62">
        <f>'1.3'!M83/'1.3.a'!$M$86</f>
        <v>4.1746398959423132E-8</v>
      </c>
      <c r="N83" s="62">
        <f>'1.3'!N83/'1.3.a'!$N$86</f>
        <v>4.5650140265479694E-8</v>
      </c>
      <c r="O83" s="62">
        <f>'1.3'!O83/'1.3.a'!$O$86</f>
        <v>5.2840395629780668E-8</v>
      </c>
      <c r="P83" s="62">
        <f>'1.3'!P83/'1.3.a'!P$86</f>
        <v>7.0823716071672488E-8</v>
      </c>
    </row>
    <row r="84" spans="1:16" ht="20.100000000000001" customHeight="1" x14ac:dyDescent="0.25">
      <c r="A84" s="13">
        <v>7109</v>
      </c>
      <c r="B84" s="13" t="s">
        <v>75</v>
      </c>
      <c r="C84" s="60">
        <f>'1.3'!C84/'1.3.a'!$C$86</f>
        <v>2.2932884860030707E-4</v>
      </c>
      <c r="D84" s="60">
        <f>'1.3'!D84/'1.3.a'!$D$86</f>
        <v>2.3173455640681807E-4</v>
      </c>
      <c r="E84" s="60">
        <f>'1.3'!E84/'1.3.a'!$E$86</f>
        <v>2.3929731928018023E-4</v>
      </c>
      <c r="F84" s="60">
        <f>'1.3'!F84/'1.3.a'!$F$86</f>
        <v>2.5866476997102181E-4</v>
      </c>
      <c r="G84" s="60">
        <f>'1.3'!G84/'1.3.a'!$G$86</f>
        <v>2.6582632139001029E-4</v>
      </c>
      <c r="H84" s="60">
        <f>'1.3'!H84/'1.3.a'!$H$86</f>
        <v>2.4813746029761898E-4</v>
      </c>
      <c r="I84" s="60">
        <f>'1.3'!I84/'1.3.a'!$I$86</f>
        <v>2.1815325129085798E-4</v>
      </c>
      <c r="J84" s="60">
        <f>'1.3'!J84/'1.3.a'!$J$86</f>
        <v>1.9319154525723552E-4</v>
      </c>
      <c r="K84" s="60">
        <f>'1.3'!K84/'1.3.a'!$K$86</f>
        <v>1.8883606683685379E-4</v>
      </c>
      <c r="L84" s="60">
        <f>'1.3'!L84/'1.3.a'!$L$86</f>
        <v>1.7034395308056222E-4</v>
      </c>
      <c r="M84" s="60">
        <f>'1.3'!M84/'1.3.a'!$M$86</f>
        <v>3.4227622599720741E-4</v>
      </c>
      <c r="N84" s="60">
        <f>'1.3'!N84/'1.3.a'!$N$86</f>
        <v>1.7720972686219443E-4</v>
      </c>
      <c r="O84" s="60">
        <f>'1.3'!O84/'1.3.a'!$O$86</f>
        <v>2.8349341359959024E-4</v>
      </c>
      <c r="P84" s="60">
        <f>'1.3'!P84/'1.3.a'!P$86</f>
        <v>2.2795060751021722E-4</v>
      </c>
    </row>
    <row r="85" spans="1:16" ht="20.100000000000001" customHeight="1" x14ac:dyDescent="0.25">
      <c r="A85" s="45" t="s">
        <v>165</v>
      </c>
      <c r="B85" s="46"/>
      <c r="C85" s="46"/>
      <c r="D85" s="46"/>
      <c r="E85" s="46"/>
      <c r="F85" s="46"/>
      <c r="G85" s="46"/>
      <c r="H85" s="46"/>
      <c r="I85" s="46"/>
      <c r="J85" s="46"/>
      <c r="K85" s="46"/>
      <c r="L85" s="46"/>
      <c r="M85" s="46"/>
      <c r="N85" s="46"/>
      <c r="O85" s="46"/>
      <c r="P85" s="46"/>
    </row>
    <row r="86" spans="1:16" ht="20.100000000000001" customHeight="1" x14ac:dyDescent="0.25">
      <c r="A86" s="47" t="s">
        <v>76</v>
      </c>
      <c r="B86" s="48" t="s">
        <v>166</v>
      </c>
      <c r="C86" s="49">
        <v>3885846.9998368444</v>
      </c>
      <c r="D86" s="49">
        <v>4376381.9998537563</v>
      </c>
      <c r="E86" s="49">
        <v>4814759.9996344894</v>
      </c>
      <c r="F86" s="49">
        <v>5331618.9996270854</v>
      </c>
      <c r="G86" s="49">
        <v>5778953.0000085933</v>
      </c>
      <c r="H86" s="49">
        <v>5995786.9997263048</v>
      </c>
      <c r="I86" s="49">
        <v>6269328.0006591799</v>
      </c>
      <c r="J86" s="49">
        <v>6585479.0001397813</v>
      </c>
      <c r="K86" s="49">
        <v>7004140.9998933682</v>
      </c>
      <c r="L86" s="49">
        <v>7389130.999453282</v>
      </c>
      <c r="M86" s="49">
        <v>7609597.0005758246</v>
      </c>
      <c r="N86" s="49">
        <v>9012141.9992844798</v>
      </c>
      <c r="O86" s="49">
        <v>10079676</v>
      </c>
      <c r="P86" s="49">
        <v>10943344</v>
      </c>
    </row>
    <row r="87" spans="1:16" s="16" customFormat="1" ht="15" customHeight="1" x14ac:dyDescent="0.25">
      <c r="A87" s="15" t="s">
        <v>70</v>
      </c>
    </row>
    <row r="88" spans="1:16" s="16" customFormat="1" ht="15" customHeight="1" x14ac:dyDescent="0.25">
      <c r="A88" s="15" t="s">
        <v>71</v>
      </c>
    </row>
    <row r="89" spans="1:16" s="16" customFormat="1" ht="15" customHeight="1" x14ac:dyDescent="0.25">
      <c r="A89" s="15" t="s">
        <v>72</v>
      </c>
    </row>
    <row r="90" spans="1:16" s="16" customFormat="1" ht="15" customHeight="1" x14ac:dyDescent="0.25">
      <c r="A90" s="15" t="s">
        <v>199</v>
      </c>
    </row>
    <row r="91" spans="1:16" s="16" customFormat="1" ht="15" customHeight="1" x14ac:dyDescent="0.25">
      <c r="A91" s="15" t="s">
        <v>247</v>
      </c>
    </row>
    <row r="92" spans="1:16" s="16" customFormat="1" ht="15" customHeight="1" x14ac:dyDescent="0.25">
      <c r="A92" s="15" t="s">
        <v>73</v>
      </c>
    </row>
    <row r="93" spans="1:16" s="16" customFormat="1" ht="15" customHeight="1" x14ac:dyDescent="0.25">
      <c r="A93" s="15" t="s">
        <v>74</v>
      </c>
    </row>
    <row r="94" spans="1:16" ht="20.100000000000001" customHeight="1" x14ac:dyDescent="0.25">
      <c r="A94" s="15" t="s">
        <v>167</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BF118-4D4A-4D68-AE77-8BB73323AC9E}">
  <dimension ref="A1:P94"/>
  <sheetViews>
    <sheetView showGridLines="0" workbookViewId="0">
      <pane xSplit="2" ySplit="4" topLeftCell="J5" activePane="bottomRight" state="frozen"/>
      <selection pane="topRight" activeCell="C1" sqref="C1"/>
      <selection pane="bottomLeft" activeCell="A5" sqref="A5"/>
      <selection pane="bottomRight" activeCell="A3" sqref="A3"/>
    </sheetView>
  </sheetViews>
  <sheetFormatPr defaultColWidth="9.140625" defaultRowHeight="20.100000000000001" customHeight="1" x14ac:dyDescent="0.25"/>
  <cols>
    <col min="1" max="1" width="9.140625" style="10"/>
    <col min="2" max="2" width="75.42578125" style="10" bestFit="1" customWidth="1"/>
    <col min="3" max="16" width="12.7109375" style="10" customWidth="1"/>
    <col min="17" max="16384" width="9.140625" style="10"/>
  </cols>
  <sheetData>
    <row r="1" spans="1:16" ht="20.100000000000001" customHeight="1" x14ac:dyDescent="0.25">
      <c r="A1" s="9" t="s">
        <v>187</v>
      </c>
    </row>
    <row r="2" spans="1:16" ht="20.100000000000001" customHeight="1" x14ac:dyDescent="0.25">
      <c r="A2" s="9" t="s">
        <v>184</v>
      </c>
      <c r="C2" s="26"/>
      <c r="D2" s="26"/>
      <c r="E2" s="26"/>
      <c r="F2" s="26"/>
      <c r="G2" s="26"/>
      <c r="H2" s="26"/>
      <c r="I2" s="26"/>
      <c r="J2" s="26"/>
      <c r="K2" s="26"/>
      <c r="L2" s="26"/>
      <c r="M2" s="26"/>
      <c r="N2" s="26"/>
      <c r="O2" s="26"/>
      <c r="P2" s="26"/>
    </row>
    <row r="3" spans="1:16" ht="20.100000000000001" customHeight="1" x14ac:dyDescent="0.25">
      <c r="C3" s="26"/>
      <c r="D3" s="26"/>
      <c r="E3" s="26"/>
      <c r="F3" s="26"/>
      <c r="G3" s="26"/>
      <c r="H3" s="26"/>
      <c r="I3" s="26"/>
      <c r="J3" s="26"/>
      <c r="K3" s="26"/>
      <c r="L3" s="26"/>
      <c r="M3" s="26"/>
      <c r="N3" s="26"/>
      <c r="O3" s="26"/>
      <c r="P3" s="26"/>
    </row>
    <row r="4" spans="1:16" s="30" customFormat="1" ht="20.100000000000001" customHeight="1" x14ac:dyDescent="0.25">
      <c r="A4" s="109" t="s">
        <v>163</v>
      </c>
      <c r="B4" s="109"/>
      <c r="C4" s="29">
        <v>2010</v>
      </c>
      <c r="D4" s="29">
        <v>2011</v>
      </c>
      <c r="E4" s="29">
        <v>2012</v>
      </c>
      <c r="F4" s="29">
        <v>2013</v>
      </c>
      <c r="G4" s="29">
        <v>2014</v>
      </c>
      <c r="H4" s="29">
        <v>2015</v>
      </c>
      <c r="I4" s="29">
        <v>2016</v>
      </c>
      <c r="J4" s="29">
        <v>2017</v>
      </c>
      <c r="K4" s="29">
        <v>2018</v>
      </c>
      <c r="L4" s="29">
        <v>2019</v>
      </c>
      <c r="M4" s="29">
        <v>2020</v>
      </c>
      <c r="N4" s="29">
        <v>2021</v>
      </c>
      <c r="O4" s="29">
        <v>2022</v>
      </c>
      <c r="P4" s="29">
        <v>2023</v>
      </c>
    </row>
    <row r="5" spans="1:16" ht="20.100000000000001" customHeight="1" x14ac:dyDescent="0.25">
      <c r="A5" s="1">
        <v>7</v>
      </c>
      <c r="B5" s="2" t="s">
        <v>81</v>
      </c>
      <c r="C5" s="50">
        <f>'1.4'!C5/'1.4.a'!$C$86</f>
        <v>8.0838312320510031E-2</v>
      </c>
      <c r="D5" s="50">
        <f>'1.4'!D5/'1.4.a'!$D$86</f>
        <v>8.0492653701012093E-2</v>
      </c>
      <c r="E5" s="50">
        <f>'1.4'!E5/'1.4.a'!$E$86</f>
        <v>8.3876458210982871E-2</v>
      </c>
      <c r="F5" s="50">
        <f>'1.4'!F5/'1.4.a'!$F$86</f>
        <v>7.9514225688266951E-2</v>
      </c>
      <c r="G5" s="50">
        <f>'1.4'!G5/'1.4.a'!$G$86</f>
        <v>8.3880498938890768E-2</v>
      </c>
      <c r="H5" s="50">
        <f>'1.4'!H5/'1.4.a'!$H$86</f>
        <v>8.6991307564796436E-2</v>
      </c>
      <c r="I5" s="50">
        <f>'1.4'!I5/'1.4.a'!$I$86</f>
        <v>8.8134019151658555E-2</v>
      </c>
      <c r="J5" s="50">
        <f>'1.4'!J5/'1.4.a'!$J$86</f>
        <v>8.3264308147591712E-2</v>
      </c>
      <c r="K5" s="50">
        <f>'1.4'!K5/'1.4.a'!$K$86</f>
        <v>8.616452760162556E-2</v>
      </c>
      <c r="L5" s="50">
        <f>'1.4'!L5/'1.4.a'!$L$86</f>
        <v>8.927234143903863E-2</v>
      </c>
      <c r="M5" s="50">
        <f>'1.4'!M5/'1.4.a'!$M$86</f>
        <v>9.4606779606842606E-2</v>
      </c>
      <c r="N5" s="50">
        <f>'1.4'!N5/'1.4.a'!$N$86</f>
        <v>8.5743036043623738E-2</v>
      </c>
      <c r="O5" s="50">
        <f>'1.4'!O5/'1.4.a'!O$86</f>
        <v>9.657650142414631E-2</v>
      </c>
      <c r="P5" s="50">
        <f>'1.4'!P5/'1.4.a'!P$86</f>
        <v>0.10268035117049279</v>
      </c>
    </row>
    <row r="6" spans="1:16" ht="20.100000000000001" customHeight="1" x14ac:dyDescent="0.25">
      <c r="A6" s="4">
        <v>701</v>
      </c>
      <c r="B6" s="5" t="s">
        <v>1</v>
      </c>
      <c r="C6" s="54">
        <f>'1.4'!C6/'1.4.a'!$C$86</f>
        <v>1.4414947720156635E-2</v>
      </c>
      <c r="D6" s="54">
        <f>'1.4'!D6/'1.4.a'!$D$86</f>
        <v>1.38946479813855E-2</v>
      </c>
      <c r="E6" s="54">
        <f>'1.4'!E6/'1.4.a'!$E$86</f>
        <v>1.4081059786775825E-2</v>
      </c>
      <c r="F6" s="54">
        <f>'1.4'!F6/'1.4.a'!$F$86</f>
        <v>1.3473968342801377E-2</v>
      </c>
      <c r="G6" s="54">
        <f>'1.4'!G6/'1.4.a'!$G$86</f>
        <v>1.3555776405665564E-2</v>
      </c>
      <c r="H6" s="54">
        <f>'1.4'!H6/'1.4.a'!$H$86</f>
        <v>1.4766223936877961E-2</v>
      </c>
      <c r="I6" s="54">
        <f>'1.4'!I6/'1.4.a'!$I$86</f>
        <v>1.3664845893628532E-2</v>
      </c>
      <c r="J6" s="54">
        <f>'1.4'!J6/'1.4.a'!$J$86</f>
        <v>1.2241013869312652E-2</v>
      </c>
      <c r="K6" s="54">
        <f>'1.4'!K6/'1.4.a'!$K$86</f>
        <v>1.2638098137804438E-2</v>
      </c>
      <c r="L6" s="54">
        <f>'1.4'!L6/'1.4.a'!$L$86</f>
        <v>1.3729299252223505E-2</v>
      </c>
      <c r="M6" s="54">
        <f>'1.4'!M6/'1.4.a'!$M$86</f>
        <v>1.4194143575144926E-2</v>
      </c>
      <c r="N6" s="54">
        <f>'1.4'!N6/'1.4.a'!$N$86</f>
        <v>1.3033952618054076E-2</v>
      </c>
      <c r="O6" s="54">
        <f>'1.4'!O6/'1.4.a'!$O$86</f>
        <v>1.4175865245157406E-2</v>
      </c>
      <c r="P6" s="54">
        <f>'1.4'!P6/'1.4.a'!P$86</f>
        <v>1.4178327402174997E-2</v>
      </c>
    </row>
    <row r="7" spans="1:16" ht="20.100000000000001" customHeight="1" x14ac:dyDescent="0.25">
      <c r="A7" s="10">
        <v>7011</v>
      </c>
      <c r="B7" s="10" t="s">
        <v>2</v>
      </c>
      <c r="C7" s="62">
        <f>'1.4'!C7/'1.4.a'!$C$86</f>
        <v>4.39859374783526E-3</v>
      </c>
      <c r="D7" s="62">
        <f>'1.4'!D7/'1.4.a'!$D$86</f>
        <v>4.4268379897450544E-3</v>
      </c>
      <c r="E7" s="62">
        <f>'1.4'!E7/'1.4.a'!$E$86</f>
        <v>4.5060997279460927E-3</v>
      </c>
      <c r="F7" s="62">
        <f>'1.4'!F7/'1.4.a'!$F$86</f>
        <v>4.6196872524484796E-3</v>
      </c>
      <c r="G7" s="62">
        <f>'1.4'!G7/'1.4.a'!$G$86</f>
        <v>4.7645858060579296E-3</v>
      </c>
      <c r="H7" s="62">
        <f>'1.4'!H7/'1.4.a'!$H$86</f>
        <v>5.0047506628146509E-3</v>
      </c>
      <c r="I7" s="62">
        <f>'1.4'!I7/'1.4.a'!$I$86</f>
        <v>5.2450143602600823E-3</v>
      </c>
      <c r="J7" s="62">
        <f>'1.4'!J7/'1.4.a'!$J$86</f>
        <v>5.0820472051370941E-3</v>
      </c>
      <c r="K7" s="62">
        <f>'1.4'!K7/'1.4.a'!$K$86</f>
        <v>5.1542405566888288E-3</v>
      </c>
      <c r="L7" s="62">
        <f>'1.4'!L7/'1.4.a'!$L$86</f>
        <v>5.2988268490739886E-3</v>
      </c>
      <c r="M7" s="62">
        <f>'1.4'!M7/'1.4.a'!$M$86</f>
        <v>5.5850983875810082E-3</v>
      </c>
      <c r="N7" s="62">
        <f>'1.4'!N7/'1.4.a'!$N$86</f>
        <v>5.2048243850871152E-3</v>
      </c>
      <c r="O7" s="62">
        <f>'1.4'!O7/'1.4.a'!$O$86</f>
        <v>5.4645656907257719E-3</v>
      </c>
      <c r="P7" s="62">
        <f>'1.4'!P7/'1.4.a'!P$86</f>
        <v>5.5944501136751092E-3</v>
      </c>
    </row>
    <row r="8" spans="1:16" ht="20.100000000000001" customHeight="1" x14ac:dyDescent="0.25">
      <c r="A8" s="10">
        <v>7012</v>
      </c>
      <c r="B8" s="10" t="s">
        <v>3</v>
      </c>
      <c r="C8" s="62">
        <f>'1.4'!C8/'1.4.a'!$C$86</f>
        <v>1.6991000086467245E-6</v>
      </c>
      <c r="D8" s="62">
        <f>'1.4'!D8/'1.4.a'!$D$86</f>
        <v>1.2666440108496313E-6</v>
      </c>
      <c r="E8" s="62">
        <f>'1.4'!E8/'1.4.a'!$E$86</f>
        <v>1.2423588364547808E-6</v>
      </c>
      <c r="F8" s="62">
        <f>'1.4'!F8/'1.4.a'!$F$86</f>
        <v>1.0981615381436553E-6</v>
      </c>
      <c r="G8" s="62">
        <f>'1.4'!G8/'1.4.a'!$G$86</f>
        <v>9.9634451570054189E-7</v>
      </c>
      <c r="H8" s="62">
        <f>'1.4'!H8/'1.4.a'!$H$86</f>
        <v>1.0952624038965276E-6</v>
      </c>
      <c r="I8" s="62">
        <f>'1.4'!I8/'1.4.a'!$I$86</f>
        <v>1.0953327138040084E-6</v>
      </c>
      <c r="J8" s="62">
        <f>'1.4'!J8/'1.4.a'!$J$86</f>
        <v>3.306786706045895E-7</v>
      </c>
      <c r="K8" s="62">
        <f>'1.4'!K8/'1.4.a'!$K$86</f>
        <v>1.930362901550403E-7</v>
      </c>
      <c r="L8" s="62">
        <f>'1.4'!L8/'1.4.a'!$L$86</f>
        <v>0</v>
      </c>
      <c r="M8" s="62">
        <f>'1.4'!M8/'1.4.a'!$M$86</f>
        <v>0</v>
      </c>
      <c r="N8" s="62">
        <f>'1.4'!N8/'1.4.a'!$N$86</f>
        <v>0</v>
      </c>
      <c r="O8" s="62">
        <f>'1.4'!O8/'1.4.a'!$O$86</f>
        <v>0</v>
      </c>
      <c r="P8" s="62">
        <f>'1.4'!P8/'1.4.a'!P$86</f>
        <v>0</v>
      </c>
    </row>
    <row r="9" spans="1:16" ht="20.100000000000001" customHeight="1" x14ac:dyDescent="0.25">
      <c r="A9" s="10">
        <v>7013</v>
      </c>
      <c r="B9" s="10" t="s">
        <v>4</v>
      </c>
      <c r="C9" s="62">
        <f>'1.4'!C9/'1.4.a'!$C$86</f>
        <v>7.093903489578079E-3</v>
      </c>
      <c r="D9" s="62">
        <f>'1.4'!D9/'1.4.a'!$D$86</f>
        <v>7.2988303964510136E-3</v>
      </c>
      <c r="E9" s="62">
        <f>'1.4'!E9/'1.4.a'!$E$86</f>
        <v>7.2395289459628396E-3</v>
      </c>
      <c r="F9" s="62">
        <f>'1.4'!F9/'1.4.a'!$F$86</f>
        <v>6.7258256539837278E-3</v>
      </c>
      <c r="G9" s="62">
        <f>'1.4'!G9/'1.4.a'!$G$86</f>
        <v>6.8168655359789002E-3</v>
      </c>
      <c r="H9" s="62">
        <f>'1.4'!H9/'1.4.a'!$H$86</f>
        <v>6.7754206716148964E-3</v>
      </c>
      <c r="I9" s="62">
        <f>'1.4'!I9/'1.4.a'!$I$86</f>
        <v>6.7808919199074053E-3</v>
      </c>
      <c r="J9" s="62">
        <f>'1.4'!J9/'1.4.a'!$J$86</f>
        <v>6.2553821349233662E-3</v>
      </c>
      <c r="K9" s="62">
        <f>'1.4'!K9/'1.4.a'!$K$86</f>
        <v>6.6028345575462081E-3</v>
      </c>
      <c r="L9" s="62">
        <f>'1.4'!L9/'1.4.a'!$L$86</f>
        <v>7.6185151270960188E-3</v>
      </c>
      <c r="M9" s="62">
        <f>'1.4'!M9/'1.4.a'!$M$86</f>
        <v>7.7781986179474502E-3</v>
      </c>
      <c r="N9" s="62">
        <f>'1.4'!N9/'1.4.a'!$N$86</f>
        <v>7.0636938968770425E-3</v>
      </c>
      <c r="O9" s="62">
        <f>'1.4'!O9/'1.4.a'!$O$86</f>
        <v>7.6103798124810681E-3</v>
      </c>
      <c r="P9" s="62">
        <f>'1.4'!P9/'1.4.a'!P$86</f>
        <v>7.5480575701320166E-3</v>
      </c>
    </row>
    <row r="10" spans="1:16" ht="20.100000000000001" customHeight="1" x14ac:dyDescent="0.25">
      <c r="A10" s="10">
        <v>7014</v>
      </c>
      <c r="B10" s="10" t="s">
        <v>5</v>
      </c>
      <c r="C10" s="62">
        <f>'1.4'!C10/'1.4.a'!$C$86</f>
        <v>1.5929245753776059E-5</v>
      </c>
      <c r="D10" s="62">
        <f>'1.4'!D10/'1.4.a'!$D$86</f>
        <v>5.2298390980014032E-6</v>
      </c>
      <c r="E10" s="62">
        <f>'1.4'!E10/'1.4.a'!$E$86</f>
        <v>1.7257197950212677E-5</v>
      </c>
      <c r="F10" s="62">
        <f>'1.4'!F10/'1.4.a'!$F$86</f>
        <v>6.7030174492747217E-6</v>
      </c>
      <c r="G10" s="62">
        <f>'1.4'!G10/'1.4.a'!$G$86</f>
        <v>1.8635237675879659E-5</v>
      </c>
      <c r="H10" s="62">
        <f>'1.4'!H10/'1.4.a'!$H$86</f>
        <v>2.2824089666401356E-5</v>
      </c>
      <c r="I10" s="62">
        <f>'1.4'!I10/'1.4.a'!$I$86</f>
        <v>1.1719394321455068E-5</v>
      </c>
      <c r="J10" s="62">
        <f>'1.4'!J10/'1.4.a'!$J$86</f>
        <v>1.3379728357694636E-5</v>
      </c>
      <c r="K10" s="62">
        <f>'1.4'!K10/'1.4.a'!$K$86</f>
        <v>1.7719711331806545E-5</v>
      </c>
      <c r="L10" s="62">
        <f>'1.4'!L10/'1.4.a'!$L$86</f>
        <v>2.5800820248138498E-5</v>
      </c>
      <c r="M10" s="62">
        <f>'1.4'!M10/'1.4.a'!$M$86</f>
        <v>2.7691648847750857E-5</v>
      </c>
      <c r="N10" s="62">
        <f>'1.4'!N10/'1.4.a'!$N$86</f>
        <v>2.5913976064714819E-5</v>
      </c>
      <c r="O10" s="62">
        <f>'1.4'!O10/'1.4.a'!$O$86</f>
        <v>6.3474278826603986E-5</v>
      </c>
      <c r="P10" s="62">
        <f>'1.4'!P10/'1.4.a'!P$86</f>
        <v>7.2573885118792968E-5</v>
      </c>
    </row>
    <row r="11" spans="1:16" ht="20.100000000000001" customHeight="1" x14ac:dyDescent="0.25">
      <c r="A11" s="10">
        <v>7015</v>
      </c>
      <c r="B11" s="10" t="s">
        <v>6</v>
      </c>
      <c r="C11" s="62">
        <f>'1.4'!C11/'1.4.a'!$C$86</f>
        <v>0</v>
      </c>
      <c r="D11" s="62">
        <f>'1.4'!D11/'1.4.a'!$D$86</f>
        <v>0</v>
      </c>
      <c r="E11" s="62">
        <f>'1.4'!E11/'1.4.a'!$E$86</f>
        <v>0</v>
      </c>
      <c r="F11" s="62">
        <f>'1.4'!F11/'1.4.a'!$F$86</f>
        <v>0</v>
      </c>
      <c r="G11" s="62">
        <f>'1.4'!G11/'1.4.a'!$G$86</f>
        <v>1.417721271210823E-8</v>
      </c>
      <c r="H11" s="62">
        <f>'1.4'!H11/'1.4.a'!$H$86</f>
        <v>2.6696192233284568E-8</v>
      </c>
      <c r="I11" s="62">
        <f>'1.4'!I11/'1.4.a'!$I$86</f>
        <v>2.0587051408477351E-8</v>
      </c>
      <c r="J11" s="62">
        <f>'1.4'!J11/'1.4.a'!$J$86</f>
        <v>1.2807447748949684E-8</v>
      </c>
      <c r="K11" s="62">
        <f>'1.4'!K11/'1.4.a'!$K$86</f>
        <v>2.0987805524527991E-8</v>
      </c>
      <c r="L11" s="62">
        <f>'1.4'!L11/'1.4.a'!$L$86</f>
        <v>1.3992606628524136E-8</v>
      </c>
      <c r="M11" s="62">
        <f>'1.4'!M11/'1.4.a'!$M$86</f>
        <v>1.8233718420749931E-8</v>
      </c>
      <c r="N11" s="62">
        <f>'1.4'!N11/'1.4.a'!$N$86</f>
        <v>1.6969576164409763E-8</v>
      </c>
      <c r="O11" s="62">
        <f>'1.4'!O11/'1.4.a'!$O$86</f>
        <v>4.4686370246372132E-8</v>
      </c>
      <c r="P11" s="62">
        <f>'1.4'!P11/'1.4.a'!P$86</f>
        <v>5.6849832417508524E-8</v>
      </c>
    </row>
    <row r="12" spans="1:16" ht="20.100000000000001" customHeight="1" x14ac:dyDescent="0.25">
      <c r="A12" s="10">
        <v>7016</v>
      </c>
      <c r="B12" s="10" t="s">
        <v>7</v>
      </c>
      <c r="C12" s="62">
        <f>'1.4'!C12/'1.4.a'!$C$86</f>
        <v>7.8424564426055258E-5</v>
      </c>
      <c r="D12" s="62">
        <f>'1.4'!D12/'1.4.a'!$D$86</f>
        <v>4.3544176745888455E-5</v>
      </c>
      <c r="E12" s="62">
        <f>'1.4'!E12/'1.4.a'!$E$86</f>
        <v>7.1736479698846989E-5</v>
      </c>
      <c r="F12" s="62">
        <f>'1.4'!F12/'1.4.a'!$F$86</f>
        <v>9.5746662247332928E-5</v>
      </c>
      <c r="G12" s="62">
        <f>'1.4'!G12/'1.4.a'!$G$86</f>
        <v>9.1725692990704595E-5</v>
      </c>
      <c r="H12" s="62">
        <f>'1.4'!H12/'1.4.a'!$H$86</f>
        <v>1.100131564847013E-4</v>
      </c>
      <c r="I12" s="62">
        <f>'1.4'!I12/'1.4.a'!$I$86</f>
        <v>1.2010753465602263E-4</v>
      </c>
      <c r="J12" s="62">
        <f>'1.4'!J12/'1.4.a'!$J$86</f>
        <v>1.0409213045982886E-4</v>
      </c>
      <c r="K12" s="62">
        <f>'1.4'!K12/'1.4.a'!$K$86</f>
        <v>9.8998230318574803E-5</v>
      </c>
      <c r="L12" s="62">
        <f>'1.4'!L12/'1.4.a'!$L$86</f>
        <v>1.2789529771962802E-4</v>
      </c>
      <c r="M12" s="62">
        <f>'1.4'!M12/'1.4.a'!$M$86</f>
        <v>1.441616924729692E-4</v>
      </c>
      <c r="N12" s="62">
        <f>'1.4'!N12/'1.4.a'!$N$86</f>
        <v>1.3632821643004276E-4</v>
      </c>
      <c r="O12" s="62">
        <f>'1.4'!O12/'1.4.a'!$O$86</f>
        <v>1.4534103693194335E-4</v>
      </c>
      <c r="P12" s="62">
        <f>'1.4'!P12/'1.4.a'!P$86</f>
        <v>1.4863205453538044E-4</v>
      </c>
    </row>
    <row r="13" spans="1:16" ht="20.100000000000001" customHeight="1" x14ac:dyDescent="0.25">
      <c r="A13" s="10">
        <v>7017</v>
      </c>
      <c r="B13" s="10" t="s">
        <v>82</v>
      </c>
      <c r="C13" s="62">
        <f>'1.4'!C13/'1.4.a'!$C$86</f>
        <v>2.8263975725548174E-3</v>
      </c>
      <c r="D13" s="62">
        <f>'1.4'!D13/'1.4.a'!$D$86</f>
        <v>2.1189389353346907E-3</v>
      </c>
      <c r="E13" s="62">
        <f>'1.4'!E13/'1.4.a'!$E$86</f>
        <v>2.2451086043148764E-3</v>
      </c>
      <c r="F13" s="62">
        <f>'1.4'!F13/'1.4.a'!$F$86</f>
        <v>2.024907595134419E-3</v>
      </c>
      <c r="G13" s="62">
        <f>'1.4'!G13/'1.4.a'!$G$86</f>
        <v>1.8628699623143249E-3</v>
      </c>
      <c r="H13" s="62">
        <f>'1.4'!H13/'1.4.a'!$H$86</f>
        <v>2.8520755243864105E-3</v>
      </c>
      <c r="I13" s="62">
        <f>'1.4'!I13/'1.4.a'!$I$86</f>
        <v>1.5059967647183558E-3</v>
      </c>
      <c r="J13" s="62">
        <f>'1.4'!J13/'1.4.a'!$J$86</f>
        <v>7.8575928551584742E-4</v>
      </c>
      <c r="K13" s="62">
        <f>'1.4'!K13/'1.4.a'!$K$86</f>
        <v>7.640802684218751E-4</v>
      </c>
      <c r="L13" s="62">
        <f>'1.4'!L13/'1.4.a'!$L$86</f>
        <v>6.5756830954446523E-4</v>
      </c>
      <c r="M13" s="62">
        <f>'1.4'!M13/'1.4.a'!$M$86</f>
        <v>6.5787699406094765E-4</v>
      </c>
      <c r="N13" s="62">
        <f>'1.4'!N13/'1.4.a'!$N$86</f>
        <v>6.0223361914856237E-4</v>
      </c>
      <c r="O13" s="62">
        <f>'1.4'!O13/'1.4.a'!$O$86</f>
        <v>8.9091228675022751E-4</v>
      </c>
      <c r="P13" s="62">
        <f>'1.4'!P13/'1.4.a'!P$86</f>
        <v>8.1373081701656793E-4</v>
      </c>
    </row>
    <row r="14" spans="1:16" ht="20.100000000000001" customHeight="1" x14ac:dyDescent="0.25">
      <c r="A14" s="10">
        <v>7018</v>
      </c>
      <c r="B14" s="10" t="s">
        <v>8</v>
      </c>
      <c r="C14" s="62">
        <f>'1.4'!C14/'1.4.a'!$C$86</f>
        <v>0</v>
      </c>
      <c r="D14" s="62">
        <f>'1.4'!D14/'1.4.a'!$D$86</f>
        <v>0</v>
      </c>
      <c r="E14" s="62">
        <f>'1.4'!E14/'1.4.a'!$E$86</f>
        <v>8.6472066503450704E-8</v>
      </c>
      <c r="F14" s="62">
        <f>'1.4'!F14/'1.4.a'!$F$86</f>
        <v>0</v>
      </c>
      <c r="G14" s="62">
        <f>'1.4'!G14/'1.4.a'!$G$86</f>
        <v>8.3648919412096902E-8</v>
      </c>
      <c r="H14" s="62">
        <f>'1.4'!H14/'1.4.a'!$H$86</f>
        <v>1.7873314768916692E-8</v>
      </c>
      <c r="I14" s="62">
        <f>'1.4'!I14/'1.4.a'!$I$86</f>
        <v>0</v>
      </c>
      <c r="J14" s="62">
        <f>'1.4'!J14/'1.4.a'!$J$86</f>
        <v>9.8988004665643943E-9</v>
      </c>
      <c r="K14" s="62">
        <f>'1.4'!K14/'1.4.a'!$K$86</f>
        <v>1.0789401464594693E-8</v>
      </c>
      <c r="L14" s="62">
        <f>'1.4'!L14/'1.4.a'!$L$86</f>
        <v>6.7885593463541214E-7</v>
      </c>
      <c r="M14" s="62">
        <f>'1.4'!M14/'1.4.a'!$M$86</f>
        <v>1.0980005163787519E-6</v>
      </c>
      <c r="N14" s="62">
        <f>'1.4'!N14/'1.4.a'!$N$86</f>
        <v>9.4155487043289535E-7</v>
      </c>
      <c r="O14" s="62">
        <f>'1.4'!O14/'1.4.a'!$O$86</f>
        <v>1.1474530715413378E-6</v>
      </c>
      <c r="P14" s="62">
        <f>'1.4'!P14/'1.4.a'!P$86</f>
        <v>8.2611186471324522E-7</v>
      </c>
    </row>
    <row r="15" spans="1:16" s="12" customFormat="1" ht="20.100000000000001" customHeight="1" x14ac:dyDescent="0.25">
      <c r="A15" s="4">
        <v>702</v>
      </c>
      <c r="B15" s="5" t="s">
        <v>9</v>
      </c>
      <c r="C15" s="54">
        <f>'1.4'!C15/'1.4.a'!$C$86</f>
        <v>1.8629981323961767E-4</v>
      </c>
      <c r="D15" s="54">
        <f>'1.4'!D15/'1.4.a'!$D$86</f>
        <v>2.1067653831703345E-4</v>
      </c>
      <c r="E15" s="54">
        <f>'1.4'!E15/'1.4.a'!$E$86</f>
        <v>1.9616988049270495E-4</v>
      </c>
      <c r="F15" s="54">
        <f>'1.4'!F15/'1.4.a'!$F$86</f>
        <v>1.7876020598922815E-4</v>
      </c>
      <c r="G15" s="54">
        <f>'1.4'!G15/'1.4.a'!$G$86</f>
        <v>1.5429906246685644E-4</v>
      </c>
      <c r="H15" s="54">
        <f>'1.4'!H15/'1.4.a'!$H$86</f>
        <v>1.3898740025014881E-4</v>
      </c>
      <c r="I15" s="54">
        <f>'1.4'!I15/'1.4.a'!$I$86</f>
        <v>1.4096554890849153E-4</v>
      </c>
      <c r="J15" s="54">
        <f>'1.4'!J15/'1.4.a'!$J$86</f>
        <v>1.2814898119476085E-4</v>
      </c>
      <c r="K15" s="54">
        <f>'1.4'!K15/'1.4.a'!$K$86</f>
        <v>1.1619004507537592E-4</v>
      </c>
      <c r="L15" s="54">
        <f>'1.4'!L15/'1.4.a'!$L$86</f>
        <v>1.4409883887597062E-4</v>
      </c>
      <c r="M15" s="54">
        <f>'1.4'!M15/'1.4.a'!$M$86</f>
        <v>1.5213228155529769E-4</v>
      </c>
      <c r="N15" s="54">
        <f>'1.4'!N15/'1.4.a'!$N$86</f>
        <v>1.3520093437338935E-4</v>
      </c>
      <c r="O15" s="54">
        <f>'1.4'!O15/'1.4.a'!$O$86</f>
        <v>1.5303047953797852E-4</v>
      </c>
      <c r="P15" s="54">
        <f>'1.4'!P15/'1.4.a'!P$86</f>
        <v>1.8435503400781206E-4</v>
      </c>
    </row>
    <row r="16" spans="1:16" ht="20.100000000000001" customHeight="1" x14ac:dyDescent="0.25">
      <c r="A16" s="10">
        <v>7021</v>
      </c>
      <c r="B16" s="10" t="s">
        <v>10</v>
      </c>
      <c r="C16" s="62">
        <f>'1.4'!C16/'1.4.a'!$C$86</f>
        <v>4.2833719679878039E-6</v>
      </c>
      <c r="D16" s="62">
        <f>'1.4'!D16/'1.4.a'!$D$86</f>
        <v>5.6696619895606784E-6</v>
      </c>
      <c r="E16" s="62">
        <f>'1.4'!E16/'1.4.a'!$E$86</f>
        <v>4.204278927211976E-6</v>
      </c>
      <c r="F16" s="62">
        <f>'1.4'!F16/'1.4.a'!$F$86</f>
        <v>2.887755325944873E-6</v>
      </c>
      <c r="G16" s="62">
        <f>'1.4'!G16/'1.4.a'!$G$86</f>
        <v>3.262607044197526E-6</v>
      </c>
      <c r="H16" s="62">
        <f>'1.4'!H16/'1.4.a'!$H$86</f>
        <v>3.5499057911606928E-6</v>
      </c>
      <c r="I16" s="62">
        <f>'1.4'!I16/'1.4.a'!$I$86</f>
        <v>3.0575298158487116E-6</v>
      </c>
      <c r="J16" s="62">
        <f>'1.4'!J16/'1.4.a'!$J$86</f>
        <v>2.8865600895621029E-6</v>
      </c>
      <c r="K16" s="62">
        <f>'1.4'!K16/'1.4.a'!$K$86</f>
        <v>4.018826118392812E-6</v>
      </c>
      <c r="L16" s="62">
        <f>'1.4'!L16/'1.4.a'!$L$86</f>
        <v>2.8203975735009875E-6</v>
      </c>
      <c r="M16" s="62">
        <f>'1.4'!M16/'1.4.a'!$M$86</f>
        <v>2.7106730469286535E-6</v>
      </c>
      <c r="N16" s="62">
        <f>'1.4'!N16/'1.4.a'!$N$86</f>
        <v>2.5570472496484245E-6</v>
      </c>
      <c r="O16" s="62">
        <f>'1.4'!O16/'1.4.a'!$O$86</f>
        <v>2.8641625102791035E-6</v>
      </c>
      <c r="P16" s="62">
        <f>'1.4'!P16/'1.4.a'!P$86</f>
        <v>3.6941234557889421E-6</v>
      </c>
    </row>
    <row r="17" spans="1:16" ht="20.100000000000001" customHeight="1" x14ac:dyDescent="0.25">
      <c r="A17" s="10">
        <v>7022</v>
      </c>
      <c r="B17" s="10" t="s">
        <v>11</v>
      </c>
      <c r="C17" s="62">
        <f>'1.4'!C17/'1.4.a'!$C$86</f>
        <v>1.8201644127162987E-4</v>
      </c>
      <c r="D17" s="62">
        <f>'1.4'!D17/'1.4.a'!$D$86</f>
        <v>2.0500687632747275E-4</v>
      </c>
      <c r="E17" s="62">
        <f>'1.4'!E17/'1.4.a'!$E$86</f>
        <v>1.91965601565493E-4</v>
      </c>
      <c r="F17" s="62">
        <f>'1.4'!F17/'1.4.a'!$F$86</f>
        <v>1.7587245066328326E-4</v>
      </c>
      <c r="G17" s="62">
        <f>'1.4'!G17/'1.4.a'!$G$86</f>
        <v>1.5103645542265893E-4</v>
      </c>
      <c r="H17" s="62">
        <f>'1.4'!H17/'1.4.a'!$H$86</f>
        <v>1.3543749445898813E-4</v>
      </c>
      <c r="I17" s="62">
        <f>'1.4'!I17/'1.4.a'!$I$86</f>
        <v>1.3790801909264281E-4</v>
      </c>
      <c r="J17" s="62">
        <f>'1.4'!J17/'1.4.a'!$J$86</f>
        <v>1.2526242110519876E-4</v>
      </c>
      <c r="K17" s="62">
        <f>'1.4'!K17/'1.4.a'!$K$86</f>
        <v>1.1217121895698311E-4</v>
      </c>
      <c r="L17" s="62">
        <f>'1.4'!L17/'1.4.a'!$L$86</f>
        <v>1.4127844130246961E-4</v>
      </c>
      <c r="M17" s="62">
        <f>'1.4'!M17/'1.4.a'!$M$86</f>
        <v>1.4942160850836902E-4</v>
      </c>
      <c r="N17" s="62">
        <f>'1.4'!N17/'1.4.a'!$N$86</f>
        <v>1.3264388712374092E-4</v>
      </c>
      <c r="O17" s="62">
        <f>'1.4'!O17/'1.4.a'!$O$86</f>
        <v>1.5016631702769942E-4</v>
      </c>
      <c r="P17" s="62">
        <f>'1.4'!P17/'1.4.a'!P$86</f>
        <v>1.8066091055202313E-4</v>
      </c>
    </row>
    <row r="18" spans="1:16" ht="20.100000000000001" customHeight="1" x14ac:dyDescent="0.25">
      <c r="A18" s="10">
        <v>7023</v>
      </c>
      <c r="B18" s="10" t="s">
        <v>12</v>
      </c>
      <c r="C18" s="62">
        <f>'1.4'!C18/'1.4.a'!$C$86</f>
        <v>0</v>
      </c>
      <c r="D18" s="62">
        <f>'1.4'!D18/'1.4.a'!$D$86</f>
        <v>0</v>
      </c>
      <c r="E18" s="62">
        <f>'1.4'!E18/'1.4.a'!$E$86</f>
        <v>0</v>
      </c>
      <c r="F18" s="62">
        <f>'1.4'!F18/'1.4.a'!$F$86</f>
        <v>0</v>
      </c>
      <c r="G18" s="62">
        <f>'1.4'!G18/'1.4.a'!$G$86</f>
        <v>0</v>
      </c>
      <c r="H18" s="62">
        <f>'1.4'!H18/'1.4.a'!$H$86</f>
        <v>0</v>
      </c>
      <c r="I18" s="62">
        <f>'1.4'!I18/'1.4.a'!$I$86</f>
        <v>0</v>
      </c>
      <c r="J18" s="62">
        <f>'1.4'!J18/'1.4.a'!$J$86</f>
        <v>0</v>
      </c>
      <c r="K18" s="62">
        <f>'1.4'!K18/'1.4.a'!$K$86</f>
        <v>0</v>
      </c>
      <c r="L18" s="62">
        <f>'1.4'!L18/'1.4.a'!$L$86</f>
        <v>0</v>
      </c>
      <c r="M18" s="62">
        <f>'1.4'!M18/'1.4.a'!$M$86</f>
        <v>0</v>
      </c>
      <c r="N18" s="62">
        <f>'1.4'!N18/'1.4.a'!$N$86</f>
        <v>0</v>
      </c>
      <c r="O18" s="62">
        <f>'1.4'!O18/'1.4.a'!$O$86</f>
        <v>0</v>
      </c>
      <c r="P18" s="62">
        <f>'1.4'!P18/'1.4.a'!P$86</f>
        <v>0</v>
      </c>
    </row>
    <row r="19" spans="1:16" ht="20.100000000000001" customHeight="1" x14ac:dyDescent="0.25">
      <c r="A19" s="10">
        <v>7024</v>
      </c>
      <c r="B19" s="10" t="s">
        <v>13</v>
      </c>
      <c r="C19" s="62">
        <f>'1.4'!C19/'1.4.a'!$C$86</f>
        <v>0</v>
      </c>
      <c r="D19" s="62">
        <f>'1.4'!D19/'1.4.a'!$D$86</f>
        <v>0</v>
      </c>
      <c r="E19" s="62">
        <f>'1.4'!E19/'1.4.a'!$E$86</f>
        <v>0</v>
      </c>
      <c r="F19" s="62">
        <f>'1.4'!F19/'1.4.a'!$F$86</f>
        <v>0</v>
      </c>
      <c r="G19" s="62">
        <f>'1.4'!G19/'1.4.a'!$G$86</f>
        <v>0</v>
      </c>
      <c r="H19" s="62">
        <f>'1.4'!H19/'1.4.a'!$H$86</f>
        <v>0</v>
      </c>
      <c r="I19" s="62">
        <f>'1.4'!I19/'1.4.a'!$I$86</f>
        <v>0</v>
      </c>
      <c r="J19" s="62">
        <f>'1.4'!J19/'1.4.a'!$J$86</f>
        <v>0</v>
      </c>
      <c r="K19" s="62">
        <f>'1.4'!K19/'1.4.a'!$K$86</f>
        <v>0</v>
      </c>
      <c r="L19" s="62">
        <f>'1.4'!L19/'1.4.a'!$L$86</f>
        <v>0</v>
      </c>
      <c r="M19" s="62">
        <f>'1.4'!M19/'1.4.a'!$M$86</f>
        <v>0</v>
      </c>
      <c r="N19" s="62">
        <f>'1.4'!N19/'1.4.a'!$N$86</f>
        <v>0</v>
      </c>
      <c r="O19" s="62">
        <f>'1.4'!O19/'1.4.a'!$O$86</f>
        <v>0</v>
      </c>
      <c r="P19" s="62">
        <f>'1.4'!P19/'1.4.a'!P$86</f>
        <v>0</v>
      </c>
    </row>
    <row r="20" spans="1:16" ht="20.100000000000001" customHeight="1" x14ac:dyDescent="0.25">
      <c r="A20" s="10">
        <v>7025</v>
      </c>
      <c r="B20" s="10" t="s">
        <v>14</v>
      </c>
      <c r="C20" s="62">
        <f>'1.4'!C20/'1.4.a'!$C$86</f>
        <v>0</v>
      </c>
      <c r="D20" s="62">
        <f>'1.4'!D20/'1.4.a'!$D$86</f>
        <v>0</v>
      </c>
      <c r="E20" s="62">
        <f>'1.4'!E20/'1.4.a'!$E$86</f>
        <v>0</v>
      </c>
      <c r="F20" s="62">
        <f>'1.4'!F20/'1.4.a'!$F$86</f>
        <v>0</v>
      </c>
      <c r="G20" s="62">
        <f>'1.4'!G20/'1.4.a'!$G$86</f>
        <v>0</v>
      </c>
      <c r="H20" s="62">
        <f>'1.4'!H20/'1.4.a'!$H$86</f>
        <v>0</v>
      </c>
      <c r="I20" s="62">
        <f>'1.4'!I20/'1.4.a'!$I$86</f>
        <v>0</v>
      </c>
      <c r="J20" s="62">
        <f>'1.4'!J20/'1.4.a'!$J$86</f>
        <v>0</v>
      </c>
      <c r="K20" s="62">
        <f>'1.4'!K20/'1.4.a'!$K$86</f>
        <v>0</v>
      </c>
      <c r="L20" s="62">
        <f>'1.4'!L20/'1.4.a'!$L$86</f>
        <v>0</v>
      </c>
      <c r="M20" s="62">
        <f>'1.4'!M20/'1.4.a'!$M$86</f>
        <v>0</v>
      </c>
      <c r="N20" s="62">
        <f>'1.4'!N20/'1.4.a'!$N$86</f>
        <v>0</v>
      </c>
      <c r="O20" s="62">
        <f>'1.4'!O20/'1.4.a'!$O$86</f>
        <v>0</v>
      </c>
      <c r="P20" s="62">
        <f>'1.4'!P20/'1.4.a'!P$86</f>
        <v>0</v>
      </c>
    </row>
    <row r="21" spans="1:16" ht="20.100000000000001" customHeight="1" x14ac:dyDescent="0.25">
      <c r="A21" s="4">
        <v>703</v>
      </c>
      <c r="B21" s="5" t="s">
        <v>15</v>
      </c>
      <c r="C21" s="54">
        <f>'1.4'!C21/'1.4.a'!$C$86</f>
        <v>1.4164957874211689E-3</v>
      </c>
      <c r="D21" s="54">
        <f>'1.4'!D21/'1.4.a'!$D$86</f>
        <v>1.4970563554552508E-3</v>
      </c>
      <c r="E21" s="54">
        <f>'1.4'!E21/'1.4.a'!$E$86</f>
        <v>1.4200704150766079E-3</v>
      </c>
      <c r="F21" s="54">
        <f>'1.4'!F21/'1.4.a'!$F$86</f>
        <v>1.2820017703464171E-3</v>
      </c>
      <c r="G21" s="54">
        <f>'1.4'!G21/'1.4.a'!$G$86</f>
        <v>1.1832685350086423E-3</v>
      </c>
      <c r="H21" s="54">
        <f>'1.4'!H21/'1.4.a'!$H$86</f>
        <v>1.194866514818121E-3</v>
      </c>
      <c r="I21" s="54">
        <f>'1.4'!I21/'1.4.a'!$I$86</f>
        <v>1.2823712846891766E-3</v>
      </c>
      <c r="J21" s="54">
        <f>'1.4'!J21/'1.4.a'!$J$86</f>
        <v>1.2673814963911204E-3</v>
      </c>
      <c r="K21" s="54">
        <f>'1.4'!K21/'1.4.a'!$K$86</f>
        <v>1.3644657207339511E-3</v>
      </c>
      <c r="L21" s="54">
        <f>'1.4'!L21/'1.4.a'!$L$86</f>
        <v>1.3216084716730324E-3</v>
      </c>
      <c r="M21" s="54">
        <f>'1.4'!M21/'1.4.a'!$M$86</f>
        <v>1.3877556692145389E-3</v>
      </c>
      <c r="N21" s="54">
        <f>'1.4'!N21/'1.4.a'!$N$86</f>
        <v>1.2571386366066822E-3</v>
      </c>
      <c r="O21" s="54">
        <f>'1.4'!O21/'1.4.a'!$O$86</f>
        <v>1.3065487668648523E-3</v>
      </c>
      <c r="P21" s="54">
        <f>'1.4'!P21/'1.4.a'!P$86</f>
        <v>1.3854922029119996E-3</v>
      </c>
    </row>
    <row r="22" spans="1:16" ht="20.100000000000001" customHeight="1" x14ac:dyDescent="0.25">
      <c r="A22" s="10">
        <v>7031</v>
      </c>
      <c r="B22" s="10" t="s">
        <v>16</v>
      </c>
      <c r="C22" s="62">
        <f>'1.4'!C22/'1.4.a'!$C$86</f>
        <v>1.0108022725347876E-3</v>
      </c>
      <c r="D22" s="62">
        <f>'1.4'!D22/'1.4.a'!$D$86</f>
        <v>1.1036784764440269E-3</v>
      </c>
      <c r="E22" s="62">
        <f>'1.4'!E22/'1.4.a'!$E$86</f>
        <v>1.0608173820681088E-3</v>
      </c>
      <c r="F22" s="62">
        <f>'1.4'!F22/'1.4.a'!$F$86</f>
        <v>9.483517787224813E-4</v>
      </c>
      <c r="G22" s="62">
        <f>'1.4'!G22/'1.4.a'!$G$86</f>
        <v>8.4639011016186783E-4</v>
      </c>
      <c r="H22" s="62">
        <f>'1.4'!H22/'1.4.a'!$H$86</f>
        <v>8.7085236537344339E-4</v>
      </c>
      <c r="I22" s="62">
        <f>'1.4'!I22/'1.4.a'!$I$86</f>
        <v>9.2516230990040318E-4</v>
      </c>
      <c r="J22" s="62">
        <f>'1.4'!J22/'1.4.a'!$J$86</f>
        <v>9.0058453891534546E-4</v>
      </c>
      <c r="K22" s="62">
        <f>'1.4'!K22/'1.4.a'!$K$86</f>
        <v>9.5517983187481665E-4</v>
      </c>
      <c r="L22" s="62">
        <f>'1.4'!L22/'1.4.a'!$L$86</f>
        <v>9.3227288690773166E-4</v>
      </c>
      <c r="M22" s="62">
        <f>'1.4'!M22/'1.4.a'!$M$86</f>
        <v>9.7573351571490991E-4</v>
      </c>
      <c r="N22" s="62">
        <f>'1.4'!N22/'1.4.a'!$N$86</f>
        <v>8.8220427638216188E-4</v>
      </c>
      <c r="O22" s="62">
        <f>'1.4'!O22/'1.4.a'!$O$86</f>
        <v>8.8877444823507324E-4</v>
      </c>
      <c r="P22" s="62">
        <f>'1.4'!P22/'1.4.a'!P$86</f>
        <v>9.6554335114634585E-4</v>
      </c>
    </row>
    <row r="23" spans="1:16" ht="20.100000000000001" customHeight="1" x14ac:dyDescent="0.25">
      <c r="A23" s="10">
        <v>7032</v>
      </c>
      <c r="B23" s="10" t="s">
        <v>17</v>
      </c>
      <c r="C23" s="62">
        <f>'1.4'!C23/'1.4.a'!$C$86</f>
        <v>4.1529445922248937E-5</v>
      </c>
      <c r="D23" s="62">
        <f>'1.4'!D23/'1.4.a'!$D$86</f>
        <v>4.1932277934740555E-5</v>
      </c>
      <c r="E23" s="62">
        <f>'1.4'!E23/'1.4.a'!$E$86</f>
        <v>3.3388890777609091E-5</v>
      </c>
      <c r="F23" s="62">
        <f>'1.4'!F23/'1.4.a'!$F$86</f>
        <v>3.0626982351384104E-5</v>
      </c>
      <c r="G23" s="62">
        <f>'1.4'!G23/'1.4.a'!$G$86</f>
        <v>2.0085749545803925E-5</v>
      </c>
      <c r="H23" s="62">
        <f>'1.4'!H23/'1.4.a'!$H$86</f>
        <v>1.861423074527536E-5</v>
      </c>
      <c r="I23" s="62">
        <f>'1.4'!I23/'1.4.a'!$I$86</f>
        <v>2.3223044221383362E-5</v>
      </c>
      <c r="J23" s="62">
        <f>'1.4'!J23/'1.4.a'!$J$86</f>
        <v>1.6916754408248672E-5</v>
      </c>
      <c r="K23" s="62">
        <f>'1.4'!K23/'1.4.a'!$K$86</f>
        <v>1.534614083012095E-5</v>
      </c>
      <c r="L23" s="62">
        <f>'1.4'!L23/'1.4.a'!$L$86</f>
        <v>1.4544333656614668E-5</v>
      </c>
      <c r="M23" s="62">
        <f>'1.4'!M23/'1.4.a'!$M$86</f>
        <v>1.5400676939062034E-5</v>
      </c>
      <c r="N23" s="62">
        <f>'1.4'!N23/'1.4.a'!$N$86</f>
        <v>1.3871787523022441E-5</v>
      </c>
      <c r="O23" s="62">
        <f>'1.4'!O23/'1.4.a'!$O$86</f>
        <v>1.784052959429947E-5</v>
      </c>
      <c r="P23" s="62">
        <f>'1.4'!P23/'1.4.a'!P$86</f>
        <v>1.9165809954834597E-5</v>
      </c>
    </row>
    <row r="24" spans="1:16" ht="20.100000000000001" customHeight="1" x14ac:dyDescent="0.25">
      <c r="A24" s="10">
        <v>7033</v>
      </c>
      <c r="B24" s="10" t="s">
        <v>18</v>
      </c>
      <c r="C24" s="62">
        <f>'1.4'!C24/'1.4.a'!$C$86</f>
        <v>3.1510027017220472E-4</v>
      </c>
      <c r="D24" s="62">
        <f>'1.4'!D24/'1.4.a'!$D$86</f>
        <v>3.1798680783962145E-4</v>
      </c>
      <c r="E24" s="62">
        <f>'1.4'!E24/'1.4.a'!$E$86</f>
        <v>3.0662789078023589E-4</v>
      </c>
      <c r="F24" s="62">
        <f>'1.4'!F24/'1.4.a'!$F$86</f>
        <v>2.8502870927007545E-4</v>
      </c>
      <c r="G24" s="62">
        <f>'1.4'!G24/'1.4.a'!$G$86</f>
        <v>3.0397142969224548E-4</v>
      </c>
      <c r="H24" s="62">
        <f>'1.4'!H24/'1.4.a'!$H$86</f>
        <v>2.8343079987170152E-4</v>
      </c>
      <c r="I24" s="62">
        <f>'1.4'!I24/'1.4.a'!$I$86</f>
        <v>3.191935146828326E-4</v>
      </c>
      <c r="J24" s="62">
        <f>'1.4'!J24/'1.4.a'!$J$86</f>
        <v>3.3431960157211127E-4</v>
      </c>
      <c r="K24" s="62">
        <f>'1.4'!K24/'1.4.a'!$K$86</f>
        <v>3.8587010594020313E-4</v>
      </c>
      <c r="L24" s="62">
        <f>'1.4'!L24/'1.4.a'!$L$86</f>
        <v>3.6177200760253086E-4</v>
      </c>
      <c r="M24" s="62">
        <f>'1.4'!M24/'1.4.a'!$M$86</f>
        <v>3.8215757245122259E-4</v>
      </c>
      <c r="N24" s="62">
        <f>'1.4'!N24/'1.4.a'!$N$86</f>
        <v>3.4656778158988541E-4</v>
      </c>
      <c r="O24" s="62">
        <f>'1.4'!O24/'1.4.a'!$O$86</f>
        <v>3.8333849975199683E-4</v>
      </c>
      <c r="P24" s="62">
        <f>'1.4'!P24/'1.4.a'!P$86</f>
        <v>3.8289245440822933E-4</v>
      </c>
    </row>
    <row r="25" spans="1:16" ht="20.100000000000001" customHeight="1" x14ac:dyDescent="0.25">
      <c r="A25" s="10">
        <v>7034</v>
      </c>
      <c r="B25" s="10" t="s">
        <v>84</v>
      </c>
      <c r="C25" s="62">
        <f>'1.4'!C25/'1.4.a'!$C$86</f>
        <v>6.4799940338285224E-6</v>
      </c>
      <c r="D25" s="62">
        <f>'1.4'!D25/'1.4.a'!$D$86</f>
        <v>4.7326952997818779E-6</v>
      </c>
      <c r="E25" s="62">
        <f>'1.4'!E25/'1.4.a'!$E$86</f>
        <v>4.9524409454965875E-6</v>
      </c>
      <c r="F25" s="62">
        <f>'1.4'!F25/'1.4.a'!$F$86</f>
        <v>5.2918915450506427E-6</v>
      </c>
      <c r="G25" s="62">
        <f>'1.4'!G25/'1.4.a'!$G$86</f>
        <v>4.8618500436534403E-6</v>
      </c>
      <c r="H25" s="62">
        <f>'1.4'!H25/'1.4.a'!$H$86</f>
        <v>8.4730953597449808E-6</v>
      </c>
      <c r="I25" s="62">
        <f>'1.4'!I25/'1.4.a'!$I$86</f>
        <v>6.9666657087443195E-6</v>
      </c>
      <c r="J25" s="62">
        <f>'1.4'!J25/'1.4.a'!$J$86</f>
        <v>4.8137953385108517E-6</v>
      </c>
      <c r="K25" s="62">
        <f>'1.4'!K25/'1.4.a'!$K$86</f>
        <v>2.9344574838676794E-6</v>
      </c>
      <c r="L25" s="62">
        <f>'1.4'!L25/'1.4.a'!$L$86</f>
        <v>6.9129867528320531E-6</v>
      </c>
      <c r="M25" s="62">
        <f>'1.4'!M25/'1.4.a'!$M$86</f>
        <v>7.37057730434428E-6</v>
      </c>
      <c r="N25" s="62">
        <f>'1.4'!N25/'1.4.a'!$N$86</f>
        <v>7.8432202576188362E-6</v>
      </c>
      <c r="O25" s="62">
        <f>'1.4'!O25/'1.4.a'!$O$86</f>
        <v>9.408884967269769E-6</v>
      </c>
      <c r="P25" s="62">
        <f>'1.4'!P25/'1.4.a'!P$86</f>
        <v>9.9788872420524851E-6</v>
      </c>
    </row>
    <row r="26" spans="1:16" ht="20.100000000000001" customHeight="1" x14ac:dyDescent="0.25">
      <c r="A26" s="10">
        <v>7035</v>
      </c>
      <c r="B26" s="10" t="s">
        <v>131</v>
      </c>
      <c r="C26" s="62">
        <f>'1.4'!C26/'1.4.a'!$C$86</f>
        <v>0</v>
      </c>
      <c r="D26" s="62">
        <f>'1.4'!D26/'1.4.a'!$D$86</f>
        <v>0</v>
      </c>
      <c r="E26" s="62">
        <f>'1.4'!E26/'1.4.a'!$E$86</f>
        <v>0</v>
      </c>
      <c r="F26" s="62">
        <f>'1.4'!F26/'1.4.a'!$F$86</f>
        <v>0</v>
      </c>
      <c r="G26" s="62">
        <f>'1.4'!G26/'1.4.a'!$G$86</f>
        <v>0</v>
      </c>
      <c r="H26" s="62">
        <f>'1.4'!H26/'1.4.a'!$H$86</f>
        <v>0</v>
      </c>
      <c r="I26" s="62">
        <f>'1.4'!I26/'1.4.a'!$I$86</f>
        <v>0</v>
      </c>
      <c r="J26" s="62">
        <f>'1.4'!J26/'1.4.a'!$J$86</f>
        <v>0</v>
      </c>
      <c r="K26" s="62">
        <f>'1.4'!K26/'1.4.a'!$K$86</f>
        <v>0</v>
      </c>
      <c r="L26" s="62">
        <f>'1.4'!L26/'1.4.a'!$L$86</f>
        <v>0</v>
      </c>
      <c r="M26" s="62">
        <f>'1.4'!M26/'1.4.a'!$M$86</f>
        <v>0</v>
      </c>
      <c r="N26" s="62">
        <f>'1.4'!N26/'1.4.a'!$N$86</f>
        <v>0</v>
      </c>
      <c r="O26" s="62">
        <f>'1.4'!O26/'1.4.a'!$O$86</f>
        <v>0</v>
      </c>
      <c r="P26" s="62">
        <f>'1.4'!P26/'1.4.a'!P$86</f>
        <v>0</v>
      </c>
    </row>
    <row r="27" spans="1:16" ht="20.100000000000001" customHeight="1" x14ac:dyDescent="0.25">
      <c r="A27" s="10">
        <v>7036</v>
      </c>
      <c r="B27" s="10" t="s">
        <v>19</v>
      </c>
      <c r="C27" s="62">
        <f>'1.4'!C27/'1.4.a'!$C$86</f>
        <v>4.2583804758099063E-5</v>
      </c>
      <c r="D27" s="62">
        <f>'1.4'!D27/'1.4.a'!$D$86</f>
        <v>2.8726097937080069E-5</v>
      </c>
      <c r="E27" s="62">
        <f>'1.4'!E27/'1.4.a'!$E$86</f>
        <v>1.4283810505157449E-5</v>
      </c>
      <c r="F27" s="62">
        <f>'1.4'!F27/'1.4.a'!$F$86</f>
        <v>1.2702408457425899E-5</v>
      </c>
      <c r="G27" s="62">
        <f>'1.4'!G27/'1.4.a'!$G$86</f>
        <v>7.9593955650715983E-6</v>
      </c>
      <c r="H27" s="62">
        <f>'1.4'!H27/'1.4.a'!$H$86</f>
        <v>1.349602346795568E-5</v>
      </c>
      <c r="I27" s="62">
        <f>'1.4'!I27/'1.4.a'!$I$86</f>
        <v>7.8257501758131202E-6</v>
      </c>
      <c r="J27" s="62">
        <f>'1.4'!J27/'1.4.a'!$J$86</f>
        <v>1.074680615690422E-5</v>
      </c>
      <c r="K27" s="62">
        <f>'1.4'!K27/'1.4.a'!$K$86</f>
        <v>5.1351846049427155E-6</v>
      </c>
      <c r="L27" s="62">
        <f>'1.4'!L27/'1.4.a'!$L$86</f>
        <v>6.1062567533228886E-6</v>
      </c>
      <c r="M27" s="62">
        <f>'1.4'!M27/'1.4.a'!$M$86</f>
        <v>7.0933268050000119E-6</v>
      </c>
      <c r="N27" s="62">
        <f>'1.4'!N27/'1.4.a'!$N$86</f>
        <v>6.6515708539938306E-6</v>
      </c>
      <c r="O27" s="62">
        <f>'1.4'!O27/'1.4.a'!$O$86</f>
        <v>7.1864043162132959E-6</v>
      </c>
      <c r="P27" s="62">
        <f>'1.4'!P27/'1.4.a'!P$86</f>
        <v>7.9117001605373049E-6</v>
      </c>
    </row>
    <row r="28" spans="1:16" ht="20.100000000000001" customHeight="1" x14ac:dyDescent="0.25">
      <c r="A28" s="4">
        <v>704</v>
      </c>
      <c r="B28" s="5" t="s">
        <v>20</v>
      </c>
      <c r="C28" s="54">
        <f>'1.4'!C28/'1.4.a'!$C$86</f>
        <v>4.3251533343816742E-3</v>
      </c>
      <c r="D28" s="54">
        <f>'1.4'!D28/'1.4.a'!$D$86</f>
        <v>4.1005722622919107E-3</v>
      </c>
      <c r="E28" s="54">
        <f>'1.4'!E28/'1.4.a'!$E$86</f>
        <v>4.630202159891135E-3</v>
      </c>
      <c r="F28" s="54">
        <f>'1.4'!F28/'1.4.a'!$F$86</f>
        <v>4.1156609918415335E-3</v>
      </c>
      <c r="G28" s="54">
        <f>'1.4'!G28/'1.4.a'!$G$86</f>
        <v>4.8564295331782114E-3</v>
      </c>
      <c r="H28" s="54">
        <f>'1.4'!H28/'1.4.a'!$H$86</f>
        <v>4.8955052007932038E-3</v>
      </c>
      <c r="I28" s="54">
        <f>'1.4'!I28/'1.4.a'!$I$86</f>
        <v>5.0179363951576589E-3</v>
      </c>
      <c r="J28" s="54">
        <f>'1.4'!J28/'1.4.a'!$J$86</f>
        <v>3.7942902210055247E-3</v>
      </c>
      <c r="K28" s="54">
        <f>'1.4'!K28/'1.4.a'!$K$86</f>
        <v>4.3723894256341338E-3</v>
      </c>
      <c r="L28" s="54">
        <f>'1.4'!L28/'1.4.a'!$L$86</f>
        <v>4.4039706844162547E-3</v>
      </c>
      <c r="M28" s="54">
        <f>'1.4'!M28/'1.4.a'!$M$86</f>
        <v>5.5348654189216143E-3</v>
      </c>
      <c r="N28" s="54">
        <f>'1.4'!N28/'1.4.a'!$N$86</f>
        <v>4.4618296086927044E-3</v>
      </c>
      <c r="O28" s="54">
        <f>'1.4'!O28/'1.4.a'!$O$86</f>
        <v>5.9924247685349567E-3</v>
      </c>
      <c r="P28" s="54">
        <f>'1.4'!P28/'1.4.a'!P$86</f>
        <v>6.9626884449744877E-3</v>
      </c>
    </row>
    <row r="29" spans="1:16" ht="20.100000000000001" customHeight="1" x14ac:dyDescent="0.25">
      <c r="A29" s="10">
        <v>7041</v>
      </c>
      <c r="B29" s="10" t="s">
        <v>21</v>
      </c>
      <c r="C29" s="62">
        <f>'1.4'!C29/'1.4.a'!$C$86</f>
        <v>3.4076577293910588E-4</v>
      </c>
      <c r="D29" s="62">
        <f>'1.4'!D29/'1.4.a'!$D$86</f>
        <v>3.232841114396712E-4</v>
      </c>
      <c r="E29" s="62">
        <f>'1.4'!E29/'1.4.a'!$E$86</f>
        <v>3.043800463261702E-4</v>
      </c>
      <c r="F29" s="62">
        <f>'1.4'!F29/'1.4.a'!$F$86</f>
        <v>8.9101309726222428E-4</v>
      </c>
      <c r="G29" s="62">
        <f>'1.4'!G29/'1.4.a'!$G$86</f>
        <v>7.366492283298789E-4</v>
      </c>
      <c r="H29" s="62">
        <f>'1.4'!H29/'1.4.a'!$H$86</f>
        <v>8.5052264380762455E-4</v>
      </c>
      <c r="I29" s="62">
        <f>'1.4'!I29/'1.4.a'!$I$86</f>
        <v>8.678875704745423E-4</v>
      </c>
      <c r="J29" s="62">
        <f>'1.4'!J29/'1.4.a'!$J$86</f>
        <v>7.1895438536427733E-4</v>
      </c>
      <c r="K29" s="62">
        <f>'1.4'!K29/'1.4.a'!$K$86</f>
        <v>7.6118038836667104E-4</v>
      </c>
      <c r="L29" s="62">
        <f>'1.4'!L29/'1.4.a'!$L$86</f>
        <v>2.9071928782842726E-4</v>
      </c>
      <c r="M29" s="62">
        <f>'1.4'!M29/'1.4.a'!$M$86</f>
        <v>3.3370357082481642E-4</v>
      </c>
      <c r="N29" s="62">
        <f>'1.4'!N29/'1.4.a'!$N$86</f>
        <v>3.0426027906259442E-4</v>
      </c>
      <c r="O29" s="62">
        <f>'1.4'!O29/'1.4.a'!$O$86</f>
        <v>3.3306602890794605E-4</v>
      </c>
      <c r="P29" s="62">
        <f>'1.4'!P29/'1.4.a'!P$86</f>
        <v>3.8062668365977827E-4</v>
      </c>
    </row>
    <row r="30" spans="1:16" ht="20.100000000000001" customHeight="1" x14ac:dyDescent="0.25">
      <c r="A30" s="10">
        <v>7042</v>
      </c>
      <c r="B30" s="10" t="s">
        <v>22</v>
      </c>
      <c r="C30" s="62">
        <f>'1.4'!C30/'1.4.a'!$C$86</f>
        <v>3.5428330892175552E-4</v>
      </c>
      <c r="D30" s="62">
        <f>'1.4'!D30/'1.4.a'!$D$86</f>
        <v>3.3964105210517392E-4</v>
      </c>
      <c r="E30" s="62">
        <f>'1.4'!E30/'1.4.a'!$E$86</f>
        <v>3.8506494192107365E-4</v>
      </c>
      <c r="F30" s="62">
        <f>'1.4'!F30/'1.4.a'!$F$86</f>
        <v>3.6009794562291795E-4</v>
      </c>
      <c r="G30" s="62">
        <f>'1.4'!G30/'1.4.a'!$G$86</f>
        <v>4.7942439449194041E-4</v>
      </c>
      <c r="H30" s="62">
        <f>'1.4'!H30/'1.4.a'!$H$86</f>
        <v>5.2174380026483766E-4</v>
      </c>
      <c r="I30" s="62">
        <f>'1.4'!I30/'1.4.a'!$I$86</f>
        <v>4.3487096986250684E-4</v>
      </c>
      <c r="J30" s="62">
        <f>'1.4'!J30/'1.4.a'!$J$86</f>
        <v>4.371189985451235E-4</v>
      </c>
      <c r="K30" s="62">
        <f>'1.4'!K30/'1.4.a'!$K$86</f>
        <v>5.0361848229317822E-4</v>
      </c>
      <c r="L30" s="62">
        <f>'1.4'!L30/'1.4.a'!$L$86</f>
        <v>4.7488597865460931E-4</v>
      </c>
      <c r="M30" s="62">
        <f>'1.4'!M30/'1.4.a'!$M$86</f>
        <v>5.0596014646830977E-4</v>
      </c>
      <c r="N30" s="62">
        <f>'1.4'!N30/'1.4.a'!$N$86</f>
        <v>4.7041466833099525E-4</v>
      </c>
      <c r="O30" s="62">
        <f>'1.4'!O30/'1.4.a'!$O$86</f>
        <v>6.6433028352821813E-4</v>
      </c>
      <c r="P30" s="62">
        <f>'1.4'!P30/'1.4.a'!P$86</f>
        <v>6.4079089825137998E-4</v>
      </c>
    </row>
    <row r="31" spans="1:16" ht="20.100000000000001" customHeight="1" x14ac:dyDescent="0.25">
      <c r="A31" s="10">
        <v>7043</v>
      </c>
      <c r="B31" s="10" t="s">
        <v>23</v>
      </c>
      <c r="C31" s="62">
        <f>'1.4'!C31/'1.4.a'!$C$86</f>
        <v>1.9394264326619872E-7</v>
      </c>
      <c r="D31" s="62">
        <f>'1.4'!D31/'1.4.a'!$D$86</f>
        <v>1.8615395423948018E-7</v>
      </c>
      <c r="E31" s="62">
        <f>'1.4'!E31/'1.4.a'!$E$86</f>
        <v>1.9965482415077122E-7</v>
      </c>
      <c r="F31" s="62">
        <f>'1.4'!F31/'1.4.a'!$F$86</f>
        <v>2.7561635207169756E-7</v>
      </c>
      <c r="G31" s="62">
        <f>'1.4'!G31/'1.4.a'!$G$86</f>
        <v>6.8202725573628359E-6</v>
      </c>
      <c r="H31" s="62">
        <f>'1.4'!H31/'1.4.a'!$H$86</f>
        <v>1.16386563916238E-6</v>
      </c>
      <c r="I31" s="62">
        <f>'1.4'!I31/'1.4.a'!$I$86</f>
        <v>1.4453378885502239E-6</v>
      </c>
      <c r="J31" s="62">
        <f>'1.4'!J31/'1.4.a'!$J$86</f>
        <v>5.2691808687517036E-6</v>
      </c>
      <c r="K31" s="62">
        <f>'1.4'!K31/'1.4.a'!$K$86</f>
        <v>5.4230242581427065E-6</v>
      </c>
      <c r="L31" s="62">
        <f>'1.4'!L31/'1.4.a'!$L$86</f>
        <v>4.4895995707148307E-6</v>
      </c>
      <c r="M31" s="62">
        <f>'1.4'!M31/'1.4.a'!$M$86</f>
        <v>5.0752883672998685E-6</v>
      </c>
      <c r="N31" s="62">
        <f>'1.4'!N31/'1.4.a'!$N$86</f>
        <v>4.6604890614091624E-6</v>
      </c>
      <c r="O31" s="62">
        <f>'1.4'!O31/'1.4.a'!$O$86</f>
        <v>5.2741652318655389E-6</v>
      </c>
      <c r="P31" s="62">
        <f>'1.4'!P31/'1.4.a'!P$86</f>
        <v>4.8974845138650351E-6</v>
      </c>
    </row>
    <row r="32" spans="1:16" ht="20.100000000000001" customHeight="1" x14ac:dyDescent="0.25">
      <c r="A32" s="10">
        <v>7044</v>
      </c>
      <c r="B32" s="10" t="s">
        <v>24</v>
      </c>
      <c r="C32" s="62">
        <f>'1.4'!C32/'1.4.a'!$C$86</f>
        <v>1.319939937650691E-4</v>
      </c>
      <c r="D32" s="62">
        <f>'1.4'!D32/'1.4.a'!$D$86</f>
        <v>7.970148950653527E-5</v>
      </c>
      <c r="E32" s="62">
        <f>'1.4'!E32/'1.4.a'!$E$86</f>
        <v>8.3365265552603099E-5</v>
      </c>
      <c r="F32" s="62">
        <f>'1.4'!F32/'1.4.a'!$F$86</f>
        <v>4.525992030814414E-5</v>
      </c>
      <c r="G32" s="62">
        <f>'1.4'!G32/'1.4.a'!$G$86</f>
        <v>4.8067955733398901E-5</v>
      </c>
      <c r="H32" s="62">
        <f>'1.4'!H32/'1.4.a'!$H$86</f>
        <v>6.6124546634291955E-5</v>
      </c>
      <c r="I32" s="62">
        <f>'1.4'!I32/'1.4.a'!$I$86</f>
        <v>5.2836455017648004E-5</v>
      </c>
      <c r="J32" s="62">
        <f>'1.4'!J32/'1.4.a'!$J$86</f>
        <v>3.8107164822096814E-5</v>
      </c>
      <c r="K32" s="62">
        <f>'1.4'!K32/'1.4.a'!$K$86</f>
        <v>3.8597493642498436E-5</v>
      </c>
      <c r="L32" s="62">
        <f>'1.4'!L32/'1.4.a'!$L$86</f>
        <v>3.44286572667969E-5</v>
      </c>
      <c r="M32" s="62">
        <f>'1.4'!M32/'1.4.a'!$M$86</f>
        <v>2.7385037674259921E-5</v>
      </c>
      <c r="N32" s="62">
        <f>'1.4'!N32/'1.4.a'!$N$86</f>
        <v>2.346698536390491E-5</v>
      </c>
      <c r="O32" s="62">
        <f>'1.4'!O32/'1.4.a'!$O$86</f>
        <v>3.7201219722182545E-5</v>
      </c>
      <c r="P32" s="62">
        <f>'1.4'!P32/'1.4.a'!P$86</f>
        <v>3.7972060327463309E-5</v>
      </c>
    </row>
    <row r="33" spans="1:16" ht="20.100000000000001" customHeight="1" x14ac:dyDescent="0.25">
      <c r="A33" s="10">
        <v>7045</v>
      </c>
      <c r="B33" s="10" t="s">
        <v>25</v>
      </c>
      <c r="C33" s="62">
        <f>'1.4'!C33/'1.4.a'!$C$86</f>
        <v>3.1771026130149576E-3</v>
      </c>
      <c r="D33" s="62">
        <f>'1.4'!D33/'1.4.a'!$D$86</f>
        <v>3.0111472067014221E-3</v>
      </c>
      <c r="E33" s="62">
        <f>'1.4'!E33/'1.4.a'!$E$86</f>
        <v>3.4801250702893955E-3</v>
      </c>
      <c r="F33" s="62">
        <f>'1.4'!F33/'1.4.a'!$F$86</f>
        <v>2.5539365465296728E-3</v>
      </c>
      <c r="G33" s="62">
        <f>'1.4'!G33/'1.4.a'!$G$86</f>
        <v>3.278957163584343E-3</v>
      </c>
      <c r="H33" s="62">
        <f>'1.4'!H33/'1.4.a'!$H$86</f>
        <v>3.1740795260702869E-3</v>
      </c>
      <c r="I33" s="62">
        <f>'1.4'!I33/'1.4.a'!$I$86</f>
        <v>3.4115722494552285E-3</v>
      </c>
      <c r="J33" s="62">
        <f>'1.4'!J33/'1.4.a'!$J$86</f>
        <v>2.3916109933032215E-3</v>
      </c>
      <c r="K33" s="62">
        <f>'1.4'!K33/'1.4.a'!$K$86</f>
        <v>2.8469143410639378E-3</v>
      </c>
      <c r="L33" s="62">
        <f>'1.4'!L33/'1.4.a'!$L$86</f>
        <v>3.3307667537221431E-3</v>
      </c>
      <c r="M33" s="62">
        <f>'1.4'!M33/'1.4.a'!$M$86</f>
        <v>4.4372609700401308E-3</v>
      </c>
      <c r="N33" s="62">
        <f>'1.4'!N33/'1.4.a'!$N$86</f>
        <v>3.4661385214520774E-3</v>
      </c>
      <c r="O33" s="62">
        <f>'1.4'!O33/'1.4.a'!$O$86</f>
        <v>4.6284643738492455E-3</v>
      </c>
      <c r="P33" s="62">
        <f>'1.4'!P33/'1.4.a'!P$86</f>
        <v>5.4850814827684608E-3</v>
      </c>
    </row>
    <row r="34" spans="1:16" ht="20.100000000000001" customHeight="1" x14ac:dyDescent="0.25">
      <c r="A34" s="10">
        <v>7046</v>
      </c>
      <c r="B34" s="10" t="s">
        <v>26</v>
      </c>
      <c r="C34" s="62">
        <f>'1.4'!C34/'1.4.a'!$C$86</f>
        <v>2.5674289844414524E-5</v>
      </c>
      <c r="D34" s="62">
        <f>'1.4'!D34/'1.4.a'!$D$86</f>
        <v>6.6475101580891745E-5</v>
      </c>
      <c r="E34" s="62">
        <f>'1.4'!E34/'1.4.a'!$E$86</f>
        <v>4.6584975611621167E-5</v>
      </c>
      <c r="F34" s="62">
        <f>'1.4'!F34/'1.4.a'!$F$86</f>
        <v>5.0110681127095961E-5</v>
      </c>
      <c r="G34" s="62">
        <f>'1.4'!G34/'1.4.a'!$G$86</f>
        <v>3.7158665471596623E-5</v>
      </c>
      <c r="H34" s="62">
        <f>'1.4'!H34/'1.4.a'!$H$86</f>
        <v>5.0496347857742088E-5</v>
      </c>
      <c r="I34" s="62">
        <f>'1.4'!I34/'1.4.a'!$I$86</f>
        <v>2.8836000312522926E-5</v>
      </c>
      <c r="J34" s="62">
        <f>'1.4'!J34/'1.4.a'!$J$86</f>
        <v>3.3980812949544016E-5</v>
      </c>
      <c r="K34" s="62">
        <f>'1.4'!K34/'1.4.a'!$K$86</f>
        <v>3.6135958348929984E-5</v>
      </c>
      <c r="L34" s="62">
        <f>'1.4'!L34/'1.4.a'!$L$86</f>
        <v>4.2277650938363143E-5</v>
      </c>
      <c r="M34" s="62">
        <f>'1.4'!M34/'1.4.a'!$M$86</f>
        <v>3.2329546317431996E-5</v>
      </c>
      <c r="N34" s="62">
        <f>'1.4'!N34/'1.4.a'!$N$86</f>
        <v>3.0138450098410412E-5</v>
      </c>
      <c r="O34" s="62">
        <f>'1.4'!O34/'1.4.a'!$O$86</f>
        <v>4.4596591558359472E-5</v>
      </c>
      <c r="P34" s="62">
        <f>'1.4'!P34/'1.4.a'!P$86</f>
        <v>4.9077683705138611E-5</v>
      </c>
    </row>
    <row r="35" spans="1:16" ht="20.100000000000001" customHeight="1" x14ac:dyDescent="0.25">
      <c r="A35" s="10">
        <v>7047</v>
      </c>
      <c r="B35" s="10" t="s">
        <v>27</v>
      </c>
      <c r="C35" s="62">
        <f>'1.4'!C35/'1.4.a'!$C$86</f>
        <v>2.7237011762783621E-4</v>
      </c>
      <c r="D35" s="62">
        <f>'1.4'!D35/'1.4.a'!$D$86</f>
        <v>2.6751584497482797E-4</v>
      </c>
      <c r="E35" s="62">
        <f>'1.4'!E35/'1.4.a'!$E$86</f>
        <v>3.0886538092274985E-4</v>
      </c>
      <c r="F35" s="62">
        <f>'1.4'!F35/'1.4.a'!$F$86</f>
        <v>1.9952583333357788E-4</v>
      </c>
      <c r="G35" s="62">
        <f>'1.4'!G35/'1.4.a'!$G$86</f>
        <v>2.4568650665255564E-4</v>
      </c>
      <c r="H35" s="62">
        <f>'1.4'!H35/'1.4.a'!$H$86</f>
        <v>2.0535822076466089E-4</v>
      </c>
      <c r="I35" s="62">
        <f>'1.4'!I35/'1.4.a'!$I$86</f>
        <v>2.0033066436284843E-4</v>
      </c>
      <c r="J35" s="62">
        <f>'1.4'!J35/'1.4.a'!$J$86</f>
        <v>1.5441115532940786E-4</v>
      </c>
      <c r="K35" s="62">
        <f>'1.4'!K35/'1.4.a'!$K$86</f>
        <v>1.6766480173498861E-4</v>
      </c>
      <c r="L35" s="62">
        <f>'1.4'!L35/'1.4.a'!$L$86</f>
        <v>1.9322762883819104E-4</v>
      </c>
      <c r="M35" s="62">
        <f>'1.4'!M35/'1.4.a'!$M$86</f>
        <v>1.6413275090804868E-4</v>
      </c>
      <c r="N35" s="62">
        <f>'1.4'!N35/'1.4.a'!$N$86</f>
        <v>1.3502977777503765E-4</v>
      </c>
      <c r="O35" s="62">
        <f>'1.4'!O35/'1.4.a'!$O$86</f>
        <v>2.3810584922212831E-4</v>
      </c>
      <c r="P35" s="62">
        <f>'1.4'!P35/'1.4.a'!P$86</f>
        <v>3.2347616924575739E-4</v>
      </c>
    </row>
    <row r="36" spans="1:16" ht="20.100000000000001" customHeight="1" x14ac:dyDescent="0.25">
      <c r="A36" s="10">
        <v>7048</v>
      </c>
      <c r="B36" s="10" t="s">
        <v>28</v>
      </c>
      <c r="C36" s="62">
        <f>'1.4'!C36/'1.4.a'!$C$86</f>
        <v>2.2769295625269431E-5</v>
      </c>
      <c r="D36" s="62">
        <f>'1.4'!D36/'1.4.a'!$D$86</f>
        <v>1.2621302029148943E-5</v>
      </c>
      <c r="E36" s="62">
        <f>'1.4'!E36/'1.4.a'!$E$86</f>
        <v>2.1616824443370508E-5</v>
      </c>
      <c r="F36" s="62">
        <f>'1.4'!F36/'1.4.a'!$F$86</f>
        <v>1.544135130582849E-5</v>
      </c>
      <c r="G36" s="62">
        <f>'1.4'!G36/'1.4.a'!$G$86</f>
        <v>2.3665346357134387E-5</v>
      </c>
      <c r="H36" s="62">
        <f>'1.4'!H36/'1.4.a'!$H$86</f>
        <v>2.6016249754597584E-5</v>
      </c>
      <c r="I36" s="62">
        <f>'1.4'!I36/'1.4.a'!$I$86</f>
        <v>2.0157147783811847E-5</v>
      </c>
      <c r="J36" s="62">
        <f>'1.4'!J36/'1.4.a'!$J$86</f>
        <v>1.4837529823101492E-5</v>
      </c>
      <c r="K36" s="62">
        <f>'1.4'!K36/'1.4.a'!$K$86</f>
        <v>1.2854935925788003E-5</v>
      </c>
      <c r="L36" s="62">
        <f>'1.4'!L36/'1.4.a'!$L$86</f>
        <v>1.3758605643994006E-5</v>
      </c>
      <c r="M36" s="62">
        <f>'1.4'!M36/'1.4.a'!$M$86</f>
        <v>1.2393036609410951E-5</v>
      </c>
      <c r="N36" s="62">
        <f>'1.4'!N36/'1.4.a'!$N$86</f>
        <v>1.2247980743582317E-5</v>
      </c>
      <c r="O36" s="62">
        <f>'1.4'!O36/'1.4.a'!$O$86</f>
        <v>2.5864176986277832E-5</v>
      </c>
      <c r="P36" s="62">
        <f>'1.4'!P36/'1.4.a'!P$86</f>
        <v>2.4431661299234811E-5</v>
      </c>
    </row>
    <row r="37" spans="1:16" ht="20.100000000000001" customHeight="1" x14ac:dyDescent="0.25">
      <c r="A37" s="10">
        <v>7049</v>
      </c>
      <c r="B37" s="10" t="s">
        <v>132</v>
      </c>
      <c r="C37" s="62">
        <f>'1.4'!C37/'1.4.a'!$C$86</f>
        <v>0</v>
      </c>
      <c r="D37" s="62">
        <f>'1.4'!D37/'1.4.a'!$D$86</f>
        <v>0</v>
      </c>
      <c r="E37" s="62">
        <f>'1.4'!E37/'1.4.a'!$E$86</f>
        <v>0</v>
      </c>
      <c r="F37" s="62">
        <f>'1.4'!F37/'1.4.a'!$F$86</f>
        <v>0</v>
      </c>
      <c r="G37" s="62">
        <f>'1.4'!G37/'1.4.a'!$G$86</f>
        <v>0</v>
      </c>
      <c r="H37" s="62">
        <f>'1.4'!H37/'1.4.a'!$H$86</f>
        <v>0</v>
      </c>
      <c r="I37" s="62">
        <f>'1.4'!I37/'1.4.a'!$I$86</f>
        <v>0</v>
      </c>
      <c r="J37" s="62">
        <f>'1.4'!J37/'1.4.a'!$J$86</f>
        <v>0</v>
      </c>
      <c r="K37" s="62">
        <f>'1.4'!K37/'1.4.a'!$K$86</f>
        <v>0</v>
      </c>
      <c r="L37" s="62">
        <f>'1.4'!L37/'1.4.a'!$L$86</f>
        <v>1.9416521953015319E-5</v>
      </c>
      <c r="M37" s="62">
        <f>'1.4'!M37/'1.4.a'!$M$86</f>
        <v>1.6625071711906816E-5</v>
      </c>
      <c r="N37" s="62">
        <f>'1.4'!N37/'1.4.a'!$N$86</f>
        <v>1.5472456804692373E-5</v>
      </c>
      <c r="O37" s="62">
        <f>'1.4'!O37/'1.4.a'!$O$86</f>
        <v>1.5522079528733301E-5</v>
      </c>
      <c r="P37" s="62">
        <f>'1.4'!P37/'1.4.a'!P$86</f>
        <v>1.6334321203410894E-5</v>
      </c>
    </row>
    <row r="38" spans="1:16" ht="20.100000000000001" customHeight="1" x14ac:dyDescent="0.25">
      <c r="A38" s="4">
        <v>705</v>
      </c>
      <c r="B38" s="5" t="s">
        <v>29</v>
      </c>
      <c r="C38" s="54">
        <f>'1.4'!C38/'1.4.a'!$C$86</f>
        <v>4.1440654980534472E-3</v>
      </c>
      <c r="D38" s="54">
        <f>'1.4'!D38/'1.4.a'!$D$86</f>
        <v>4.1921629787029756E-3</v>
      </c>
      <c r="E38" s="54">
        <f>'1.4'!E38/'1.4.a'!$E$86</f>
        <v>4.1279271286896266E-3</v>
      </c>
      <c r="F38" s="54">
        <f>'1.4'!F38/'1.4.a'!$F$86</f>
        <v>3.7787889780220955E-3</v>
      </c>
      <c r="G38" s="54">
        <f>'1.4'!G38/'1.4.a'!$G$86</f>
        <v>3.9908733039264914E-3</v>
      </c>
      <c r="H38" s="54">
        <f>'1.4'!H38/'1.4.a'!$H$86</f>
        <v>3.9346186579790783E-3</v>
      </c>
      <c r="I38" s="54">
        <f>'1.4'!I38/'1.4.a'!$I$86</f>
        <v>4.091773545780707E-3</v>
      </c>
      <c r="J38" s="54">
        <f>'1.4'!J38/'1.4.a'!$J$86</f>
        <v>3.8045390984461276E-3</v>
      </c>
      <c r="K38" s="54">
        <f>'1.4'!K38/'1.4.a'!$K$86</f>
        <v>4.0219958859746014E-3</v>
      </c>
      <c r="L38" s="54">
        <f>'1.4'!L38/'1.4.a'!$L$86</f>
        <v>3.6576517901298561E-3</v>
      </c>
      <c r="M38" s="54">
        <f>'1.4'!M38/'1.4.a'!$M$86</f>
        <v>3.800749633589365E-3</v>
      </c>
      <c r="N38" s="54">
        <f>'1.4'!N38/'1.4.a'!$N$86</f>
        <v>3.4315931705438591E-3</v>
      </c>
      <c r="O38" s="54">
        <f>'1.4'!O38/'1.4.a'!$O$86</f>
        <v>3.7512924339708682E-3</v>
      </c>
      <c r="P38" s="54">
        <f>'1.4'!P38/'1.4.a'!P$86</f>
        <v>4.1342730273947435E-3</v>
      </c>
    </row>
    <row r="39" spans="1:16" ht="20.100000000000001" customHeight="1" x14ac:dyDescent="0.25">
      <c r="A39" s="10">
        <v>7051</v>
      </c>
      <c r="B39" s="10" t="s">
        <v>30</v>
      </c>
      <c r="C39" s="62">
        <f>'1.4'!C39/'1.4.a'!$C$86</f>
        <v>2.4738834962482756E-3</v>
      </c>
      <c r="D39" s="62">
        <f>'1.4'!D39/'1.4.a'!$D$86</f>
        <v>2.5887281963477542E-3</v>
      </c>
      <c r="E39" s="62">
        <f>'1.4'!E39/'1.4.a'!$E$86</f>
        <v>2.7172917078184615E-3</v>
      </c>
      <c r="F39" s="62">
        <f>'1.4'!F39/'1.4.a'!$F$86</f>
        <v>2.5998016269251083E-3</v>
      </c>
      <c r="G39" s="62">
        <f>'1.4'!G39/'1.4.a'!$G$86</f>
        <v>2.6399526488422877E-3</v>
      </c>
      <c r="H39" s="62">
        <f>'1.4'!H39/'1.4.a'!$H$86</f>
        <v>2.6680471497218484E-3</v>
      </c>
      <c r="I39" s="62">
        <f>'1.4'!I39/'1.4.a'!$I$86</f>
        <v>2.8027181306145288E-3</v>
      </c>
      <c r="J39" s="62">
        <f>'1.4'!J39/'1.4.a'!$J$86</f>
        <v>2.6317511806531234E-3</v>
      </c>
      <c r="K39" s="62">
        <f>'1.4'!K39/'1.4.a'!$K$86</f>
        <v>2.8077075547793809E-3</v>
      </c>
      <c r="L39" s="62">
        <f>'1.4'!L39/'1.4.a'!$L$86</f>
        <v>2.2670004866672563E-3</v>
      </c>
      <c r="M39" s="62">
        <f>'1.4'!M39/'1.4.a'!$M$86</f>
        <v>2.3499702120924654E-3</v>
      </c>
      <c r="N39" s="62">
        <f>'1.4'!N39/'1.4.a'!$N$86</f>
        <v>2.1667507737304012E-3</v>
      </c>
      <c r="O39" s="62">
        <f>'1.4'!O39/'1.4.a'!$O$86</f>
        <v>2.2405251632910596E-3</v>
      </c>
      <c r="P39" s="62">
        <f>'1.4'!P39/'1.4.a'!P$86</f>
        <v>2.4512795660982878E-3</v>
      </c>
    </row>
    <row r="40" spans="1:16" ht="20.100000000000001" customHeight="1" x14ac:dyDescent="0.25">
      <c r="A40" s="10">
        <v>7052</v>
      </c>
      <c r="B40" s="10" t="s">
        <v>31</v>
      </c>
      <c r="C40" s="62">
        <f>'1.4'!C40/'1.4.a'!$C$86</f>
        <v>1.1574497904097345E-3</v>
      </c>
      <c r="D40" s="62">
        <f>'1.4'!D40/'1.4.a'!$D$86</f>
        <v>1.0786774552458825E-3</v>
      </c>
      <c r="E40" s="62">
        <f>'1.4'!E40/'1.4.a'!$E$86</f>
        <v>8.7963619884015305E-4</v>
      </c>
      <c r="F40" s="62">
        <f>'1.4'!F40/'1.4.a'!$F$86</f>
        <v>6.9847041777384728E-4</v>
      </c>
      <c r="G40" s="62">
        <f>'1.4'!G40/'1.4.a'!$G$86</f>
        <v>6.8330019758811554E-4</v>
      </c>
      <c r="H40" s="62">
        <f>'1.4'!H40/'1.4.a'!$H$86</f>
        <v>6.9042614725779814E-4</v>
      </c>
      <c r="I40" s="62">
        <f>'1.4'!I40/'1.4.a'!$I$86</f>
        <v>6.8544169153796249E-4</v>
      </c>
      <c r="J40" s="62">
        <f>'1.4'!J40/'1.4.a'!$J$86</f>
        <v>6.1780537381270336E-4</v>
      </c>
      <c r="K40" s="62">
        <f>'1.4'!K40/'1.4.a'!$K$86</f>
        <v>6.6711704704461587E-4</v>
      </c>
      <c r="L40" s="62">
        <f>'1.4'!L40/'1.4.a'!$L$86</f>
        <v>6.7229284174863131E-4</v>
      </c>
      <c r="M40" s="62">
        <f>'1.4'!M40/'1.4.a'!$M$86</f>
        <v>6.9894407822178946E-4</v>
      </c>
      <c r="N40" s="62">
        <f>'1.4'!N40/'1.4.a'!$N$86</f>
        <v>5.8582040860203038E-4</v>
      </c>
      <c r="O40" s="62">
        <f>'1.4'!O40/'1.4.a'!$O$86</f>
        <v>7.2753391666523118E-4</v>
      </c>
      <c r="P40" s="62">
        <f>'1.4'!P40/'1.4.a'!P$86</f>
        <v>8.0670489907968049E-4</v>
      </c>
    </row>
    <row r="41" spans="1:16" ht="20.100000000000001" customHeight="1" x14ac:dyDescent="0.25">
      <c r="A41" s="10">
        <v>7053</v>
      </c>
      <c r="B41" s="10" t="s">
        <v>32</v>
      </c>
      <c r="C41" s="62">
        <f>'1.4'!C41/'1.4.a'!$C$86</f>
        <v>1.9653289586890769E-5</v>
      </c>
      <c r="D41" s="62">
        <f>'1.4'!D41/'1.4.a'!$D$86</f>
        <v>5.7916793310470752E-6</v>
      </c>
      <c r="E41" s="62">
        <f>'1.4'!E41/'1.4.a'!$E$86</f>
        <v>9.5641794472663732E-7</v>
      </c>
      <c r="F41" s="62">
        <f>'1.4'!F41/'1.4.a'!$F$86</f>
        <v>4.6129084698912113E-6</v>
      </c>
      <c r="G41" s="62">
        <f>'1.4'!G41/'1.4.a'!$G$86</f>
        <v>1.9288104976153591E-7</v>
      </c>
      <c r="H41" s="62">
        <f>'1.4'!H41/'1.4.a'!$H$86</f>
        <v>1.3511388999847262E-6</v>
      </c>
      <c r="I41" s="62">
        <f>'1.4'!I41/'1.4.a'!$I$86</f>
        <v>2.6058687649891858E-7</v>
      </c>
      <c r="J41" s="62">
        <f>'1.4'!J41/'1.4.a'!$J$86</f>
        <v>1.6250873403589444E-9</v>
      </c>
      <c r="K41" s="62">
        <f>'1.4'!K41/'1.4.a'!$K$86</f>
        <v>8.958745444106018E-8</v>
      </c>
      <c r="L41" s="62">
        <f>'1.4'!L41/'1.4.a'!$L$86</f>
        <v>1.0111290452631488E-7</v>
      </c>
      <c r="M41" s="62">
        <f>'1.4'!M41/'1.4.a'!$M$86</f>
        <v>1.0958876453499311E-7</v>
      </c>
      <c r="N41" s="62">
        <f>'1.4'!N41/'1.4.a'!$N$86</f>
        <v>9.5726282970937638E-8</v>
      </c>
      <c r="O41" s="62">
        <f>'1.4'!O41/'1.4.a'!$O$86</f>
        <v>1.0889344159363783E-7</v>
      </c>
      <c r="P41" s="62">
        <f>'1.4'!P41/'1.4.a'!P$86</f>
        <v>1.3100319543229318E-7</v>
      </c>
    </row>
    <row r="42" spans="1:16" ht="20.100000000000001" customHeight="1" x14ac:dyDescent="0.25">
      <c r="A42" s="10">
        <v>7054</v>
      </c>
      <c r="B42" s="10" t="s">
        <v>33</v>
      </c>
      <c r="C42" s="62">
        <f>'1.4'!C42/'1.4.a'!$C$86</f>
        <v>4.9145070255880621E-4</v>
      </c>
      <c r="D42" s="62">
        <f>'1.4'!D42/'1.4.a'!$D$86</f>
        <v>5.1684667085227516E-4</v>
      </c>
      <c r="E42" s="62">
        <f>'1.4'!E42/'1.4.a'!$E$86</f>
        <v>5.2656805714939236E-4</v>
      </c>
      <c r="F42" s="62">
        <f>'1.4'!F42/'1.4.a'!$F$86</f>
        <v>4.6534576810685079E-4</v>
      </c>
      <c r="G42" s="62">
        <f>'1.4'!G42/'1.4.a'!$G$86</f>
        <v>6.611683510455628E-4</v>
      </c>
      <c r="H42" s="62">
        <f>'1.4'!H42/'1.4.a'!$H$86</f>
        <v>5.7070522613078133E-4</v>
      </c>
      <c r="I42" s="62">
        <f>'1.4'!I42/'1.4.a'!$I$86</f>
        <v>5.9756760111309964E-4</v>
      </c>
      <c r="J42" s="62">
        <f>'1.4'!J42/'1.4.a'!$J$86</f>
        <v>5.523879490908556E-4</v>
      </c>
      <c r="K42" s="62">
        <f>'1.4'!K42/'1.4.a'!$K$86</f>
        <v>5.4098545835181767E-4</v>
      </c>
      <c r="L42" s="62">
        <f>'1.4'!L42/'1.4.a'!$L$86</f>
        <v>7.1064106700823319E-4</v>
      </c>
      <c r="M42" s="62">
        <f>'1.4'!M42/'1.4.a'!$M$86</f>
        <v>7.4264104264426295E-4</v>
      </c>
      <c r="N42" s="62">
        <f>'1.4'!N42/'1.4.a'!$N$86</f>
        <v>6.705078379414237E-4</v>
      </c>
      <c r="O42" s="62">
        <f>'1.4'!O42/'1.4.a'!$O$86</f>
        <v>7.7400916696344403E-4</v>
      </c>
      <c r="P42" s="62">
        <f>'1.4'!P42/'1.4.a'!P$86</f>
        <v>8.6621862639250382E-4</v>
      </c>
    </row>
    <row r="43" spans="1:16" ht="20.100000000000001" customHeight="1" x14ac:dyDescent="0.25">
      <c r="A43" s="10">
        <v>7055</v>
      </c>
      <c r="B43" s="10" t="s">
        <v>34</v>
      </c>
      <c r="C43" s="62">
        <f>'1.4'!C43/'1.4.a'!$C$86</f>
        <v>0</v>
      </c>
      <c r="D43" s="62">
        <f>'1.4'!D43/'1.4.a'!$D$86</f>
        <v>0</v>
      </c>
      <c r="E43" s="62">
        <f>'1.4'!E43/'1.4.a'!$E$86</f>
        <v>0</v>
      </c>
      <c r="F43" s="62">
        <f>'1.4'!F43/'1.4.a'!$F$86</f>
        <v>0</v>
      </c>
      <c r="G43" s="62">
        <f>'1.4'!G43/'1.4.a'!$G$86</f>
        <v>0</v>
      </c>
      <c r="H43" s="62">
        <f>'1.4'!H43/'1.4.a'!$H$86</f>
        <v>0</v>
      </c>
      <c r="I43" s="62">
        <f>'1.4'!I43/'1.4.a'!$I$86</f>
        <v>0</v>
      </c>
      <c r="J43" s="62">
        <f>'1.4'!J43/'1.4.a'!$J$86</f>
        <v>0</v>
      </c>
      <c r="K43" s="62">
        <f>'1.4'!K43/'1.4.a'!$K$86</f>
        <v>0</v>
      </c>
      <c r="L43" s="62">
        <f>'1.4'!L43/'1.4.a'!$L$86</f>
        <v>0</v>
      </c>
      <c r="M43" s="62">
        <f>'1.4'!M43/'1.4.a'!$M$86</f>
        <v>0</v>
      </c>
      <c r="N43" s="62">
        <f>'1.4'!N43/'1.4.a'!$N$86</f>
        <v>0</v>
      </c>
      <c r="O43" s="62">
        <f>'1.4'!O43/'1.4.a'!$O$86</f>
        <v>0</v>
      </c>
      <c r="P43" s="62">
        <f>'1.4'!P43/'1.4.a'!P$86</f>
        <v>0</v>
      </c>
    </row>
    <row r="44" spans="1:16" ht="20.100000000000001" customHeight="1" x14ac:dyDescent="0.25">
      <c r="A44" s="10">
        <v>7056</v>
      </c>
      <c r="B44" s="10" t="s">
        <v>35</v>
      </c>
      <c r="C44" s="62">
        <f>'1.4'!C44/'1.4.a'!$C$86</f>
        <v>1.6282192497397304E-6</v>
      </c>
      <c r="D44" s="62">
        <f>'1.4'!D44/'1.4.a'!$D$86</f>
        <v>2.1189769260161291E-6</v>
      </c>
      <c r="E44" s="62">
        <f>'1.4'!E44/'1.4.a'!$E$86</f>
        <v>3.4747469368935168E-6</v>
      </c>
      <c r="F44" s="62">
        <f>'1.4'!F44/'1.4.a'!$F$86</f>
        <v>1.0558256746398584E-5</v>
      </c>
      <c r="G44" s="62">
        <f>'1.4'!G44/'1.4.a'!$G$86</f>
        <v>6.259225400763767E-6</v>
      </c>
      <c r="H44" s="62">
        <f>'1.4'!H44/'1.4.a'!$H$86</f>
        <v>4.0889959686656814E-6</v>
      </c>
      <c r="I44" s="62">
        <f>'1.4'!I44/'1.4.a'!$I$86</f>
        <v>5.7855356386172175E-6</v>
      </c>
      <c r="J44" s="62">
        <f>'1.4'!J44/'1.4.a'!$J$86</f>
        <v>2.5929698021045145E-6</v>
      </c>
      <c r="K44" s="62">
        <f>'1.4'!K44/'1.4.a'!$K$86</f>
        <v>6.0962383443463682E-6</v>
      </c>
      <c r="L44" s="62">
        <f>'1.4'!L44/'1.4.a'!$L$86</f>
        <v>7.616281801209266E-6</v>
      </c>
      <c r="M44" s="62">
        <f>'1.4'!M44/'1.4.a'!$M$86</f>
        <v>9.0847118663117539E-6</v>
      </c>
      <c r="N44" s="62">
        <f>'1.4'!N44/'1.4.a'!$N$86</f>
        <v>8.4184239870324266E-6</v>
      </c>
      <c r="O44" s="62">
        <f>'1.4'!O44/'1.4.a'!$O$86</f>
        <v>9.1152936095399418E-6</v>
      </c>
      <c r="P44" s="62">
        <f>'1.4'!P44/'1.4.a'!P$86</f>
        <v>9.9389326288394486E-6</v>
      </c>
    </row>
    <row r="45" spans="1:16" ht="20.100000000000001" customHeight="1" x14ac:dyDescent="0.25">
      <c r="A45" s="4">
        <v>706</v>
      </c>
      <c r="B45" s="5" t="s">
        <v>36</v>
      </c>
      <c r="C45" s="54">
        <f>'1.4'!C45/'1.4.a'!$C$86</f>
        <v>7.656050073379236E-3</v>
      </c>
      <c r="D45" s="54">
        <f>'1.4'!D45/'1.4.a'!$D$86</f>
        <v>7.9074607628902595E-3</v>
      </c>
      <c r="E45" s="54">
        <f>'1.4'!E45/'1.4.a'!$E$86</f>
        <v>7.8981264369666019E-3</v>
      </c>
      <c r="F45" s="54">
        <f>'1.4'!F45/'1.4.a'!$F$86</f>
        <v>6.8467839219447093E-3</v>
      </c>
      <c r="G45" s="54">
        <f>'1.4'!G45/'1.4.a'!$G$86</f>
        <v>7.0427153003018586E-3</v>
      </c>
      <c r="H45" s="54">
        <f>'1.4'!H45/'1.4.a'!$H$86</f>
        <v>7.1595914860664864E-3</v>
      </c>
      <c r="I45" s="54">
        <f>'1.4'!I45/'1.4.a'!$I$86</f>
        <v>7.4075226098930429E-3</v>
      </c>
      <c r="J45" s="54">
        <f>'1.4'!J45/'1.4.a'!$J$86</f>
        <v>6.2877940413113209E-3</v>
      </c>
      <c r="K45" s="54">
        <f>'1.4'!K45/'1.4.a'!$K$86</f>
        <v>6.368055698340952E-3</v>
      </c>
      <c r="L45" s="54">
        <f>'1.4'!L45/'1.4.a'!$L$86</f>
        <v>7.0846841974244257E-3</v>
      </c>
      <c r="M45" s="54">
        <f>'1.4'!M45/'1.4.a'!$M$86</f>
        <v>8.7793560563399799E-3</v>
      </c>
      <c r="N45" s="54">
        <f>'1.4'!N45/'1.4.a'!$N$86</f>
        <v>7.3071341939691401E-3</v>
      </c>
      <c r="O45" s="54">
        <f>'1.4'!O45/'1.4.a'!$O$86</f>
        <v>8.2337245722915314E-3</v>
      </c>
      <c r="P45" s="54">
        <f>'1.4'!P45/'1.4.a'!P$86</f>
        <v>9.9995513266141495E-3</v>
      </c>
    </row>
    <row r="46" spans="1:16" ht="20.100000000000001" customHeight="1" x14ac:dyDescent="0.25">
      <c r="A46" s="10">
        <v>7061</v>
      </c>
      <c r="B46" s="10" t="s">
        <v>37</v>
      </c>
      <c r="C46" s="62">
        <f>'1.4'!C46/'1.4.a'!$C$86</f>
        <v>1.0351205864566487E-3</v>
      </c>
      <c r="D46" s="62">
        <f>'1.4'!D46/'1.4.a'!$D$86</f>
        <v>1.0373387293309356E-3</v>
      </c>
      <c r="E46" s="62">
        <f>'1.4'!E46/'1.4.a'!$E$86</f>
        <v>8.6482665050074427E-4</v>
      </c>
      <c r="F46" s="62">
        <f>'1.4'!F46/'1.4.a'!$F$86</f>
        <v>8.1547381804496623E-4</v>
      </c>
      <c r="G46" s="62">
        <f>'1.4'!G46/'1.4.a'!$G$86</f>
        <v>7.497581250025078E-4</v>
      </c>
      <c r="H46" s="62">
        <f>'1.4'!H46/'1.4.a'!$H$86</f>
        <v>7.3235706075217271E-4</v>
      </c>
      <c r="I46" s="62">
        <f>'1.4'!I46/'1.4.a'!$I$86</f>
        <v>5.5107937335154651E-4</v>
      </c>
      <c r="J46" s="62">
        <f>'1.4'!J46/'1.4.a'!$J$86</f>
        <v>4.0224686513208846E-4</v>
      </c>
      <c r="K46" s="62">
        <f>'1.4'!K46/'1.4.a'!$K$86</f>
        <v>3.6857260128046168E-4</v>
      </c>
      <c r="L46" s="62">
        <f>'1.4'!L46/'1.4.a'!$L$86</f>
        <v>3.7628907293766207E-4</v>
      </c>
      <c r="M46" s="62">
        <f>'1.4'!M46/'1.4.a'!$M$86</f>
        <v>4.4963062516119843E-4</v>
      </c>
      <c r="N46" s="62">
        <f>'1.4'!N46/'1.4.a'!$N$86</f>
        <v>3.1200704921876296E-4</v>
      </c>
      <c r="O46" s="62">
        <f>'1.4'!O46/'1.4.a'!$O$86</f>
        <v>4.8813505553506505E-4</v>
      </c>
      <c r="P46" s="62">
        <f>'1.4'!P46/'1.4.a'!P$86</f>
        <v>9.5585798620241721E-4</v>
      </c>
    </row>
    <row r="47" spans="1:16" ht="20.100000000000001" customHeight="1" x14ac:dyDescent="0.25">
      <c r="A47" s="10">
        <v>7062</v>
      </c>
      <c r="B47" s="10" t="s">
        <v>38</v>
      </c>
      <c r="C47" s="62">
        <f>'1.4'!C47/'1.4.a'!$C$86</f>
        <v>7.1201715708809802E-5</v>
      </c>
      <c r="D47" s="62">
        <f>'1.4'!D47/'1.4.a'!$D$86</f>
        <v>8.1426986236701548E-5</v>
      </c>
      <c r="E47" s="62">
        <f>'1.4'!E47/'1.4.a'!$E$86</f>
        <v>8.1203094526762965E-5</v>
      </c>
      <c r="F47" s="62">
        <f>'1.4'!F47/'1.4.a'!$F$86</f>
        <v>5.3582415466549947E-5</v>
      </c>
      <c r="G47" s="62">
        <f>'1.4'!G47/'1.4.a'!$G$86</f>
        <v>6.5360437375767058E-5</v>
      </c>
      <c r="H47" s="62">
        <f>'1.4'!H47/'1.4.a'!$H$86</f>
        <v>6.9163394378727268E-5</v>
      </c>
      <c r="I47" s="62">
        <f>'1.4'!I47/'1.4.a'!$I$86</f>
        <v>7.6959124063043794E-5</v>
      </c>
      <c r="J47" s="62">
        <f>'1.4'!J47/'1.4.a'!$J$86</f>
        <v>4.8371697692989016E-5</v>
      </c>
      <c r="K47" s="62">
        <f>'1.4'!K47/'1.4.a'!$K$86</f>
        <v>5.3645349208769851E-5</v>
      </c>
      <c r="L47" s="62">
        <f>'1.4'!L47/'1.4.a'!$L$86</f>
        <v>4.7808775212762344E-5</v>
      </c>
      <c r="M47" s="62">
        <f>'1.4'!M47/'1.4.a'!$M$86</f>
        <v>5.3871667504303045E-5</v>
      </c>
      <c r="N47" s="62">
        <f>'1.4'!N47/'1.4.a'!$N$86</f>
        <v>4.1369009568111884E-5</v>
      </c>
      <c r="O47" s="62">
        <f>'1.4'!O47/'1.4.a'!$O$86</f>
        <v>4.4774887113496799E-5</v>
      </c>
      <c r="P47" s="62">
        <f>'1.4'!P47/'1.4.a'!P$86</f>
        <v>5.374880524633529E-5</v>
      </c>
    </row>
    <row r="48" spans="1:16" ht="20.100000000000001" customHeight="1" x14ac:dyDescent="0.25">
      <c r="A48" s="10">
        <v>7063</v>
      </c>
      <c r="B48" s="10" t="s">
        <v>39</v>
      </c>
      <c r="C48" s="62">
        <f>'1.4'!C48/'1.4.a'!$C$86</f>
        <v>1.3311381618868144E-3</v>
      </c>
      <c r="D48" s="62">
        <f>'1.4'!D48/'1.4.a'!$D$86</f>
        <v>1.2405451510224524E-3</v>
      </c>
      <c r="E48" s="62">
        <f>'1.4'!E48/'1.4.a'!$E$86</f>
        <v>1.3233629077769426E-3</v>
      </c>
      <c r="F48" s="62">
        <f>'1.4'!F48/'1.4.a'!$F$86</f>
        <v>1.1581560028522298E-3</v>
      </c>
      <c r="G48" s="62">
        <f>'1.4'!G48/'1.4.a'!$G$86</f>
        <v>1.162396291958514E-3</v>
      </c>
      <c r="H48" s="62">
        <f>'1.4'!H48/'1.4.a'!$H$86</f>
        <v>1.1819115329423111E-3</v>
      </c>
      <c r="I48" s="62">
        <f>'1.4'!I48/'1.4.a'!$I$86</f>
        <v>1.2423286648950203E-3</v>
      </c>
      <c r="J48" s="62">
        <f>'1.4'!J48/'1.4.a'!$J$86</f>
        <v>1.0854131395333314E-3</v>
      </c>
      <c r="K48" s="62">
        <f>'1.4'!K48/'1.4.a'!$K$86</f>
        <v>1.1277314973994546E-3</v>
      </c>
      <c r="L48" s="62">
        <f>'1.4'!L48/'1.4.a'!$L$86</f>
        <v>1.2044035971854575E-3</v>
      </c>
      <c r="M48" s="62">
        <f>'1.4'!M48/'1.4.a'!$M$86</f>
        <v>1.3091359825809876E-3</v>
      </c>
      <c r="N48" s="62">
        <f>'1.4'!N48/'1.4.a'!$N$86</f>
        <v>1.0972531281506271E-3</v>
      </c>
      <c r="O48" s="62">
        <f>'1.4'!O48/'1.4.a'!$O$86</f>
        <v>1.1907473610765437E-3</v>
      </c>
      <c r="P48" s="62">
        <f>'1.4'!P48/'1.4.a'!P$86</f>
        <v>1.3203257026828796E-3</v>
      </c>
    </row>
    <row r="49" spans="1:16" ht="20.100000000000001" customHeight="1" x14ac:dyDescent="0.25">
      <c r="A49" s="10">
        <v>7064</v>
      </c>
      <c r="B49" s="10" t="s">
        <v>40</v>
      </c>
      <c r="C49" s="62">
        <f>'1.4'!C49/'1.4.a'!$C$86</f>
        <v>4.5771174299583898E-4</v>
      </c>
      <c r="D49" s="62">
        <f>'1.4'!D49/'1.4.a'!$D$86</f>
        <v>4.6606849936243528E-4</v>
      </c>
      <c r="E49" s="62">
        <f>'1.4'!E49/'1.4.a'!$E$86</f>
        <v>4.7834563873337671E-4</v>
      </c>
      <c r="F49" s="62">
        <f>'1.4'!F49/'1.4.a'!$F$86</f>
        <v>3.9556837639145924E-4</v>
      </c>
      <c r="G49" s="62">
        <f>'1.4'!G49/'1.4.a'!$G$86</f>
        <v>5.7111040312344923E-4</v>
      </c>
      <c r="H49" s="62">
        <f>'1.4'!H49/'1.4.a'!$H$86</f>
        <v>8.125365822829406E-4</v>
      </c>
      <c r="I49" s="62">
        <f>'1.4'!I49/'1.4.a'!$I$86</f>
        <v>9.3208215313049687E-4</v>
      </c>
      <c r="J49" s="62">
        <f>'1.4'!J49/'1.4.a'!$J$86</f>
        <v>8.0980711309809974E-4</v>
      </c>
      <c r="K49" s="62">
        <f>'1.4'!K49/'1.4.a'!$K$86</f>
        <v>9.1006853239544759E-4</v>
      </c>
      <c r="L49" s="62">
        <f>'1.4'!L49/'1.4.a'!$L$86</f>
        <v>8.9444104818140965E-4</v>
      </c>
      <c r="M49" s="62">
        <f>'1.4'!M49/'1.4.a'!$M$86</f>
        <v>1.0476576761936083E-3</v>
      </c>
      <c r="N49" s="62">
        <f>'1.4'!N49/'1.4.a'!$N$86</f>
        <v>9.3072117787425007E-4</v>
      </c>
      <c r="O49" s="62">
        <f>'1.4'!O49/'1.4.a'!$O$86</f>
        <v>1.0386047341499334E-3</v>
      </c>
      <c r="P49" s="62">
        <f>'1.4'!P49/'1.4.a'!P$86</f>
        <v>1.1626729671864622E-3</v>
      </c>
    </row>
    <row r="50" spans="1:16" ht="20.100000000000001" customHeight="1" x14ac:dyDescent="0.25">
      <c r="A50" s="10">
        <v>7065</v>
      </c>
      <c r="B50" s="10" t="s">
        <v>133</v>
      </c>
      <c r="C50" s="62">
        <f>'1.4'!C50/'1.4.a'!$C$86</f>
        <v>0</v>
      </c>
      <c r="D50" s="62">
        <f>'1.4'!D50/'1.4.a'!$D$86</f>
        <v>0</v>
      </c>
      <c r="E50" s="62">
        <f>'1.4'!E50/'1.4.a'!$E$86</f>
        <v>0</v>
      </c>
      <c r="F50" s="62">
        <f>'1.4'!F50/'1.4.a'!$F$86</f>
        <v>0</v>
      </c>
      <c r="G50" s="62">
        <f>'1.4'!G50/'1.4.a'!$G$86</f>
        <v>0</v>
      </c>
      <c r="H50" s="62">
        <f>'1.4'!H50/'1.4.a'!$H$86</f>
        <v>0</v>
      </c>
      <c r="I50" s="62">
        <f>'1.4'!I50/'1.4.a'!$I$86</f>
        <v>0</v>
      </c>
      <c r="J50" s="62">
        <f>'1.4'!J50/'1.4.a'!$J$86</f>
        <v>0</v>
      </c>
      <c r="K50" s="62">
        <f>'1.4'!K50/'1.4.a'!$K$86</f>
        <v>0</v>
      </c>
      <c r="L50" s="62">
        <f>'1.4'!L50/'1.4.a'!$L$86</f>
        <v>0</v>
      </c>
      <c r="M50" s="62">
        <f>'1.4'!M50/'1.4.a'!$M$86</f>
        <v>0</v>
      </c>
      <c r="N50" s="62">
        <f>'1.4'!N50/'1.4.a'!$N$86</f>
        <v>0</v>
      </c>
      <c r="O50" s="62">
        <f>'1.4'!O50/'1.4.a'!$O$86</f>
        <v>0</v>
      </c>
      <c r="P50" s="62">
        <f>'1.4'!P50/'1.4.a'!P$86</f>
        <v>0</v>
      </c>
    </row>
    <row r="51" spans="1:16" ht="20.100000000000001" customHeight="1" x14ac:dyDescent="0.25">
      <c r="A51" s="10">
        <v>7066</v>
      </c>
      <c r="B51" s="10" t="s">
        <v>41</v>
      </c>
      <c r="C51" s="62">
        <f>'1.4'!C51/'1.4.a'!$C$86</f>
        <v>4.7608778663311251E-3</v>
      </c>
      <c r="D51" s="62">
        <f>'1.4'!D51/'1.4.a'!$D$86</f>
        <v>5.0820813969377357E-3</v>
      </c>
      <c r="E51" s="62">
        <f>'1.4'!E51/'1.4.a'!$E$86</f>
        <v>5.1503881454287746E-3</v>
      </c>
      <c r="F51" s="62">
        <f>'1.4'!F51/'1.4.a'!$F$86</f>
        <v>4.4240033091895049E-3</v>
      </c>
      <c r="G51" s="62">
        <f>'1.4'!G51/'1.4.a'!$G$86</f>
        <v>4.4940900428416201E-3</v>
      </c>
      <c r="H51" s="62">
        <f>'1.4'!H51/'1.4.a'!$H$86</f>
        <v>4.3636229157103358E-3</v>
      </c>
      <c r="I51" s="62">
        <f>'1.4'!I51/'1.4.a'!$I$86</f>
        <v>4.6050732944529355E-3</v>
      </c>
      <c r="J51" s="62">
        <f>'1.4'!J51/'1.4.a'!$J$86</f>
        <v>3.9419552258548127E-3</v>
      </c>
      <c r="K51" s="62">
        <f>'1.4'!K51/'1.4.a'!$K$86</f>
        <v>3.9080377180568185E-3</v>
      </c>
      <c r="L51" s="62">
        <f>'1.4'!L51/'1.4.a'!$L$86</f>
        <v>4.5617417039071342E-3</v>
      </c>
      <c r="M51" s="62">
        <f>'1.4'!M51/'1.4.a'!$M$86</f>
        <v>5.9190601048998833E-3</v>
      </c>
      <c r="N51" s="62">
        <f>'1.4'!N51/'1.4.a'!$N$86</f>
        <v>4.9257838291573873E-3</v>
      </c>
      <c r="O51" s="62">
        <f>'1.4'!O51/'1.4.a'!$O$86</f>
        <v>5.4714625344164909E-3</v>
      </c>
      <c r="P51" s="62">
        <f>'1.4'!P51/'1.4.a'!P$86</f>
        <v>6.5069458652960563E-3</v>
      </c>
    </row>
    <row r="52" spans="1:16" ht="20.100000000000001" customHeight="1" x14ac:dyDescent="0.25">
      <c r="A52" s="4">
        <v>707</v>
      </c>
      <c r="B52" s="5" t="s">
        <v>42</v>
      </c>
      <c r="C52" s="54">
        <f>'1.4'!C52/'1.4.a'!$C$86</f>
        <v>1.4745563527632812E-2</v>
      </c>
      <c r="D52" s="54">
        <f>'1.4'!D52/'1.4.a'!$D$86</f>
        <v>1.5829237955153144E-2</v>
      </c>
      <c r="E52" s="54">
        <f>'1.4'!E52/'1.4.a'!$E$86</f>
        <v>1.6561088962747168E-2</v>
      </c>
      <c r="F52" s="54">
        <f>'1.4'!F52/'1.4.a'!$F$86</f>
        <v>1.6022320567150902E-2</v>
      </c>
      <c r="G52" s="54">
        <f>'1.4'!G52/'1.4.a'!$G$86</f>
        <v>1.8895226097968103E-2</v>
      </c>
      <c r="H52" s="54">
        <f>'1.4'!H52/'1.4.a'!$H$86</f>
        <v>1.9262874765067731E-2</v>
      </c>
      <c r="I52" s="54">
        <f>'1.4'!I52/'1.4.a'!$I$86</f>
        <v>1.968481430371331E-2</v>
      </c>
      <c r="J52" s="54">
        <f>'1.4'!J52/'1.4.a'!$J$86</f>
        <v>1.9066029389943874E-2</v>
      </c>
      <c r="K52" s="54">
        <f>'1.4'!K52/'1.4.a'!$K$86</f>
        <v>1.9647157587031061E-2</v>
      </c>
      <c r="L52" s="54">
        <f>'1.4'!L52/'1.4.a'!$L$86</f>
        <v>2.2596852555623596E-2</v>
      </c>
      <c r="M52" s="54">
        <f>'1.4'!M52/'1.4.a'!$M$86</f>
        <v>2.5641235356681502E-2</v>
      </c>
      <c r="N52" s="54">
        <f>'1.4'!N52/'1.4.a'!$N$86</f>
        <v>2.4060805989657177E-2</v>
      </c>
      <c r="O52" s="54">
        <f>'1.4'!O52/'1.4.a'!$O$86</f>
        <v>2.5230768776802696E-2</v>
      </c>
      <c r="P52" s="54">
        <f>'1.4'!P52/'1.4.a'!P$86</f>
        <v>2.5810064869504087E-2</v>
      </c>
    </row>
    <row r="53" spans="1:16" ht="20.100000000000001" customHeight="1" x14ac:dyDescent="0.25">
      <c r="A53" s="10">
        <v>7071</v>
      </c>
      <c r="B53" s="10" t="s">
        <v>43</v>
      </c>
      <c r="C53" s="62">
        <f>'1.4'!C53/'1.4.a'!$C$86</f>
        <v>3.1525662883292467E-4</v>
      </c>
      <c r="D53" s="62">
        <f>'1.4'!D53/'1.4.a'!$D$86</f>
        <v>3.3904115898102924E-4</v>
      </c>
      <c r="E53" s="62">
        <f>'1.4'!E53/'1.4.a'!$E$86</f>
        <v>3.9651785515982651E-4</v>
      </c>
      <c r="F53" s="62">
        <f>'1.4'!F53/'1.4.a'!$F$86</f>
        <v>3.7882009271457564E-4</v>
      </c>
      <c r="G53" s="62">
        <f>'1.4'!G53/'1.4.a'!$G$86</f>
        <v>4.3724731722172137E-4</v>
      </c>
      <c r="H53" s="62">
        <f>'1.4'!H53/'1.4.a'!$H$86</f>
        <v>4.3956600014150206E-4</v>
      </c>
      <c r="I53" s="62">
        <f>'1.4'!I53/'1.4.a'!$I$86</f>
        <v>4.1561726661282591E-4</v>
      </c>
      <c r="J53" s="62">
        <f>'1.4'!J53/'1.4.a'!$J$86</f>
        <v>4.415488402688952E-4</v>
      </c>
      <c r="K53" s="62">
        <f>'1.4'!K53/'1.4.a'!$K$86</f>
        <v>5.2647517807473626E-4</v>
      </c>
      <c r="L53" s="62">
        <f>'1.4'!L53/'1.4.a'!$L$86</f>
        <v>5.2887202482106686E-4</v>
      </c>
      <c r="M53" s="62">
        <f>'1.4'!M53/'1.4.a'!$M$86</f>
        <v>5.4795765229683131E-4</v>
      </c>
      <c r="N53" s="62">
        <f>'1.4'!N53/'1.4.a'!$N$86</f>
        <v>5.5790011865298008E-4</v>
      </c>
      <c r="O53" s="62">
        <f>'1.4'!O53/'1.4.a'!$O$86</f>
        <v>7.0446441156480819E-4</v>
      </c>
      <c r="P53" s="62">
        <f>'1.4'!P53/'1.4.a'!P$86</f>
        <v>7.330071062028932E-4</v>
      </c>
    </row>
    <row r="54" spans="1:16" ht="20.100000000000001" customHeight="1" x14ac:dyDescent="0.25">
      <c r="A54" s="10">
        <v>7072</v>
      </c>
      <c r="B54" s="10" t="s">
        <v>44</v>
      </c>
      <c r="C54" s="62">
        <f>'1.4'!C54/'1.4.a'!$C$86</f>
        <v>7.87268805605746E-3</v>
      </c>
      <c r="D54" s="62">
        <f>'1.4'!D54/'1.4.a'!$D$86</f>
        <v>8.1515816026671972E-3</v>
      </c>
      <c r="E54" s="62">
        <f>'1.4'!E54/'1.4.a'!$E$86</f>
        <v>8.3004200600449354E-3</v>
      </c>
      <c r="F54" s="62">
        <f>'1.4'!F54/'1.4.a'!$F$86</f>
        <v>7.889078572248855E-3</v>
      </c>
      <c r="G54" s="62">
        <f>'1.4'!G54/'1.4.a'!$G$86</f>
        <v>8.9012125931604395E-3</v>
      </c>
      <c r="H54" s="62">
        <f>'1.4'!H54/'1.4.a'!$H$86</f>
        <v>9.0741033859101719E-3</v>
      </c>
      <c r="I54" s="62">
        <f>'1.4'!I54/'1.4.a'!$I$86</f>
        <v>9.2411030366043E-3</v>
      </c>
      <c r="J54" s="62">
        <f>'1.4'!J54/'1.4.a'!$J$86</f>
        <v>8.8307572028720627E-3</v>
      </c>
      <c r="K54" s="62">
        <f>'1.4'!K54/'1.4.a'!$K$86</f>
        <v>8.9470897753786693E-3</v>
      </c>
      <c r="L54" s="62">
        <f>'1.4'!L54/'1.4.a'!$L$86</f>
        <v>1.0270303506729923E-2</v>
      </c>
      <c r="M54" s="62">
        <f>'1.4'!M54/'1.4.a'!$M$86</f>
        <v>1.1521435823635561E-2</v>
      </c>
      <c r="N54" s="62">
        <f>'1.4'!N54/'1.4.a'!$N$86</f>
        <v>1.0602850251372125E-2</v>
      </c>
      <c r="O54" s="62">
        <f>'1.4'!O54/'1.4.a'!$O$86</f>
        <v>1.0726968866273431E-2</v>
      </c>
      <c r="P54" s="62">
        <f>'1.4'!P54/'1.4.a'!P$86</f>
        <v>1.0835250510781125E-2</v>
      </c>
    </row>
    <row r="55" spans="1:16" ht="20.100000000000001" customHeight="1" x14ac:dyDescent="0.25">
      <c r="A55" s="10">
        <v>7073</v>
      </c>
      <c r="B55" s="10" t="s">
        <v>45</v>
      </c>
      <c r="C55" s="62">
        <f>'1.4'!C55/'1.4.a'!$C$86</f>
        <v>5.5919320318106444E-3</v>
      </c>
      <c r="D55" s="62">
        <f>'1.4'!D55/'1.4.a'!$D$86</f>
        <v>6.1980271836874472E-3</v>
      </c>
      <c r="E55" s="62">
        <f>'1.4'!E55/'1.4.a'!$E$86</f>
        <v>6.6107115878654534E-3</v>
      </c>
      <c r="F55" s="62">
        <f>'1.4'!F55/'1.4.a'!$F$86</f>
        <v>6.5164845775215275E-3</v>
      </c>
      <c r="G55" s="62">
        <f>'1.4'!G55/'1.4.a'!$G$86</f>
        <v>7.9013353192118781E-3</v>
      </c>
      <c r="H55" s="62">
        <f>'1.4'!H55/'1.4.a'!$H$86</f>
        <v>8.1798196616504198E-3</v>
      </c>
      <c r="I55" s="62">
        <f>'1.4'!I55/'1.4.a'!$I$86</f>
        <v>8.3229489862926744E-3</v>
      </c>
      <c r="J55" s="62">
        <f>'1.4'!J55/'1.4.a'!$J$86</f>
        <v>8.2494400500683143E-3</v>
      </c>
      <c r="K55" s="62">
        <f>'1.4'!K55/'1.4.a'!$K$86</f>
        <v>8.5880526175793094E-3</v>
      </c>
      <c r="L55" s="62">
        <f>'1.4'!L55/'1.4.a'!$L$86</f>
        <v>9.8324787289144778E-3</v>
      </c>
      <c r="M55" s="62">
        <f>'1.4'!M55/'1.4.a'!$M$86</f>
        <v>1.1241851995627182E-2</v>
      </c>
      <c r="N55" s="62">
        <f>'1.4'!N55/'1.4.a'!$N$86</f>
        <v>1.0735873144722248E-2</v>
      </c>
      <c r="O55" s="62">
        <f>'1.4'!O55/'1.4.a'!$O$86</f>
        <v>1.1752099025211795E-2</v>
      </c>
      <c r="P55" s="62">
        <f>'1.4'!P55/'1.4.a'!P$86</f>
        <v>1.2198836136706838E-2</v>
      </c>
    </row>
    <row r="56" spans="1:16" ht="20.100000000000001" customHeight="1" x14ac:dyDescent="0.25">
      <c r="A56" s="10">
        <v>7074</v>
      </c>
      <c r="B56" s="10" t="s">
        <v>46</v>
      </c>
      <c r="C56" s="62">
        <f>'1.4'!C56/'1.4.a'!$C$86</f>
        <v>3.4385879654994444E-4</v>
      </c>
      <c r="D56" s="62">
        <f>'1.4'!D56/'1.4.a'!$D$86</f>
        <v>3.3052078850759906E-4</v>
      </c>
      <c r="E56" s="62">
        <f>'1.4'!E56/'1.4.a'!$E$86</f>
        <v>3.1234908088664104E-4</v>
      </c>
      <c r="F56" s="62">
        <f>'1.4'!F56/'1.4.a'!$F$86</f>
        <v>2.6703590249299943E-4</v>
      </c>
      <c r="G56" s="62">
        <f>'1.4'!G56/'1.4.a'!$G$86</f>
        <v>3.0834388634568845E-4</v>
      </c>
      <c r="H56" s="62">
        <f>'1.4'!H56/'1.4.a'!$H$86</f>
        <v>3.3274035100081038E-4</v>
      </c>
      <c r="I56" s="62">
        <f>'1.4'!I56/'1.4.a'!$I$86</f>
        <v>3.7146651957806984E-4</v>
      </c>
      <c r="J56" s="62">
        <f>'1.4'!J56/'1.4.a'!$J$86</f>
        <v>3.1783099146239857E-4</v>
      </c>
      <c r="K56" s="62">
        <f>'1.4'!K56/'1.4.a'!$K$86</f>
        <v>3.2762245710753993E-4</v>
      </c>
      <c r="L56" s="62">
        <f>'1.4'!L56/'1.4.a'!$L$86</f>
        <v>3.8075690693079381E-4</v>
      </c>
      <c r="M56" s="62">
        <f>'1.4'!M56/'1.4.a'!$M$86</f>
        <v>4.6619092586390877E-4</v>
      </c>
      <c r="N56" s="62">
        <f>'1.4'!N56/'1.4.a'!$N$86</f>
        <v>4.3006713328416302E-4</v>
      </c>
      <c r="O56" s="62">
        <f>'1.4'!O56/'1.4.a'!$O$86</f>
        <v>4.1057439887718153E-4</v>
      </c>
      <c r="P56" s="62">
        <f>'1.4'!P56/'1.4.a'!P$86</f>
        <v>4.0542487156718565E-4</v>
      </c>
    </row>
    <row r="57" spans="1:16" ht="20.100000000000001" customHeight="1" x14ac:dyDescent="0.25">
      <c r="A57" s="10">
        <v>7075</v>
      </c>
      <c r="B57" s="10" t="s">
        <v>134</v>
      </c>
      <c r="C57" s="62">
        <f>'1.4'!C57/'1.4.a'!$C$86</f>
        <v>0</v>
      </c>
      <c r="D57" s="62">
        <f>'1.4'!D57/'1.4.a'!$D$86</f>
        <v>0</v>
      </c>
      <c r="E57" s="62">
        <f>'1.4'!E57/'1.4.a'!$E$86</f>
        <v>0</v>
      </c>
      <c r="F57" s="62">
        <f>'1.4'!F57/'1.4.a'!$F$86</f>
        <v>0</v>
      </c>
      <c r="G57" s="62">
        <f>'1.4'!G57/'1.4.a'!$G$86</f>
        <v>0</v>
      </c>
      <c r="H57" s="62">
        <f>'1.4'!H57/'1.4.a'!$H$86</f>
        <v>0</v>
      </c>
      <c r="I57" s="62">
        <f>'1.4'!I57/'1.4.a'!$I$86</f>
        <v>0</v>
      </c>
      <c r="J57" s="62">
        <f>'1.4'!J57/'1.4.a'!$J$86</f>
        <v>9.3477012319286982E-6</v>
      </c>
      <c r="K57" s="62">
        <f>'1.4'!K57/'1.4.a'!$K$86</f>
        <v>9.6547232029148491E-6</v>
      </c>
      <c r="L57" s="62">
        <f>'1.4'!L57/'1.4.a'!$L$86</f>
        <v>5.9802207361851951E-6</v>
      </c>
      <c r="M57" s="62">
        <f>'1.4'!M57/'1.4.a'!$M$86</f>
        <v>5.9232396374774386E-6</v>
      </c>
      <c r="N57" s="62">
        <f>'1.4'!N57/'1.4.a'!$N$86</f>
        <v>5.2959091653627263E-6</v>
      </c>
      <c r="O57" s="62">
        <f>'1.4'!O57/'1.4.a'!$O$86</f>
        <v>3.4279591121221366E-6</v>
      </c>
      <c r="P57" s="62">
        <f>'1.4'!P57/'1.4.a'!P$86</f>
        <v>3.1723622764368317E-6</v>
      </c>
    </row>
    <row r="58" spans="1:16" ht="20.100000000000001" customHeight="1" x14ac:dyDescent="0.25">
      <c r="A58" s="10">
        <v>7076</v>
      </c>
      <c r="B58" s="10" t="s">
        <v>47</v>
      </c>
      <c r="C58" s="62">
        <f>'1.4'!C58/'1.4.a'!$C$86</f>
        <v>6.2182801438183681E-4</v>
      </c>
      <c r="D58" s="62">
        <f>'1.4'!D58/'1.4.a'!$D$86</f>
        <v>8.1006722130987042E-4</v>
      </c>
      <c r="E58" s="62">
        <f>'1.4'!E58/'1.4.a'!$E$86</f>
        <v>9.4109037879031379E-4</v>
      </c>
      <c r="F58" s="62">
        <f>'1.4'!F58/'1.4.a'!$F$86</f>
        <v>9.7090142217294811E-4</v>
      </c>
      <c r="G58" s="62">
        <f>'1.4'!G58/'1.4.a'!$G$86</f>
        <v>1.3470869820283759E-3</v>
      </c>
      <c r="H58" s="62">
        <f>'1.4'!H58/'1.4.a'!$H$86</f>
        <v>1.2366453663648276E-3</v>
      </c>
      <c r="I58" s="62">
        <f>'1.4'!I58/'1.4.a'!$I$86</f>
        <v>1.3336784946254385E-3</v>
      </c>
      <c r="J58" s="62">
        <f>'1.4'!J58/'1.4.a'!$J$86</f>
        <v>1.2171046040402728E-3</v>
      </c>
      <c r="K58" s="62">
        <f>'1.4'!K58/'1.4.a'!$K$86</f>
        <v>1.2482628356878943E-3</v>
      </c>
      <c r="L58" s="62">
        <f>'1.4'!L58/'1.4.a'!$L$86</f>
        <v>1.5784611674911494E-3</v>
      </c>
      <c r="M58" s="62">
        <f>'1.4'!M58/'1.4.a'!$M$86</f>
        <v>1.857875719620543E-3</v>
      </c>
      <c r="N58" s="62">
        <f>'1.4'!N58/'1.4.a'!$N$86</f>
        <v>1.7288194324602956E-3</v>
      </c>
      <c r="O58" s="62">
        <f>'1.4'!O58/'1.4.a'!$O$86</f>
        <v>1.6332341157633582E-3</v>
      </c>
      <c r="P58" s="62">
        <f>'1.4'!P58/'1.4.a'!P$86</f>
        <v>1.6343738819696073E-3</v>
      </c>
    </row>
    <row r="59" spans="1:16" ht="20.100000000000001" customHeight="1" x14ac:dyDescent="0.25">
      <c r="A59" s="4">
        <v>708</v>
      </c>
      <c r="B59" s="5" t="s">
        <v>48</v>
      </c>
      <c r="C59" s="54">
        <f>'1.4'!C59/'1.4.a'!$C$86</f>
        <v>2.213713395029483E-3</v>
      </c>
      <c r="D59" s="54">
        <f>'1.4'!D59/'1.4.a'!$D$86</f>
        <v>2.3140648690974075E-3</v>
      </c>
      <c r="E59" s="54">
        <f>'1.4'!E59/'1.4.a'!$E$86</f>
        <v>2.4008757000010786E-3</v>
      </c>
      <c r="F59" s="54">
        <f>'1.4'!F59/'1.4.a'!$F$86</f>
        <v>1.8220112595676418E-3</v>
      </c>
      <c r="G59" s="54">
        <f>'1.4'!G59/'1.4.a'!$G$86</f>
        <v>1.9047016682064099E-3</v>
      </c>
      <c r="H59" s="54">
        <f>'1.4'!H59/'1.4.a'!$H$86</f>
        <v>1.8066591369566589E-3</v>
      </c>
      <c r="I59" s="54">
        <f>'1.4'!I59/'1.4.a'!$I$86</f>
        <v>1.6811773589303304E-3</v>
      </c>
      <c r="J59" s="54">
        <f>'1.4'!J59/'1.4.a'!$J$86</f>
        <v>1.4226030672452011E-3</v>
      </c>
      <c r="K59" s="54">
        <f>'1.4'!K59/'1.4.a'!$K$86</f>
        <v>1.4828511506409406E-3</v>
      </c>
      <c r="L59" s="54">
        <f>'1.4'!L59/'1.4.a'!$L$86</f>
        <v>1.5691260589061719E-3</v>
      </c>
      <c r="M59" s="54">
        <f>'1.4'!M59/'1.4.a'!$M$86</f>
        <v>1.5008874089873867E-3</v>
      </c>
      <c r="N59" s="54">
        <f>'1.4'!N59/'1.4.a'!$N$86</f>
        <v>1.3284764050833803E-3</v>
      </c>
      <c r="O59" s="54">
        <f>'1.4'!O59/'1.4.a'!$O$86</f>
        <v>1.8479479571708736E-3</v>
      </c>
      <c r="P59" s="54">
        <f>'1.4'!P59/'1.4.a'!P$86</f>
        <v>2.3715921294350847E-3</v>
      </c>
    </row>
    <row r="60" spans="1:16" ht="20.100000000000001" customHeight="1" x14ac:dyDescent="0.25">
      <c r="A60" s="10">
        <v>7081</v>
      </c>
      <c r="B60" s="10" t="s">
        <v>49</v>
      </c>
      <c r="C60" s="62">
        <f>'1.4'!C60/'1.4.a'!$C$86</f>
        <v>1.2940537269670264E-3</v>
      </c>
      <c r="D60" s="62">
        <f>'1.4'!D60/'1.4.a'!$D$86</f>
        <v>1.4197542754202852E-3</v>
      </c>
      <c r="E60" s="62">
        <f>'1.4'!E60/'1.4.a'!$E$86</f>
        <v>1.3484246075933198E-3</v>
      </c>
      <c r="F60" s="62">
        <f>'1.4'!F60/'1.4.a'!$F$86</f>
        <v>9.8314596572411368E-4</v>
      </c>
      <c r="G60" s="62">
        <f>'1.4'!G60/'1.4.a'!$G$86</f>
        <v>9.4534620890478086E-4</v>
      </c>
      <c r="H60" s="62">
        <f>'1.4'!H60/'1.4.a'!$H$86</f>
        <v>9.4342617581903731E-4</v>
      </c>
      <c r="I60" s="62">
        <f>'1.4'!I60/'1.4.a'!$I$86</f>
        <v>9.116109299456039E-4</v>
      </c>
      <c r="J60" s="62">
        <f>'1.4'!J60/'1.4.a'!$J$86</f>
        <v>7.105995345847208E-4</v>
      </c>
      <c r="K60" s="62">
        <f>'1.4'!K60/'1.4.a'!$K$86</f>
        <v>7.4393452784253565E-4</v>
      </c>
      <c r="L60" s="62">
        <f>'1.4'!L60/'1.4.a'!$L$86</f>
        <v>8.1286594948020297E-4</v>
      </c>
      <c r="M60" s="62">
        <f>'1.4'!M60/'1.4.a'!$M$86</f>
        <v>8.3205403019245752E-4</v>
      </c>
      <c r="N60" s="62">
        <f>'1.4'!N60/'1.4.a'!$N$86</f>
        <v>7.1121728441233309E-4</v>
      </c>
      <c r="O60" s="62">
        <f>'1.4'!O60/'1.4.a'!$O$86</f>
        <v>1.0164110334421981E-3</v>
      </c>
      <c r="P60" s="62">
        <f>'1.4'!P60/'1.4.a'!P$86</f>
        <v>1.2464496542030057E-3</v>
      </c>
    </row>
    <row r="61" spans="1:16" ht="20.100000000000001" customHeight="1" x14ac:dyDescent="0.25">
      <c r="A61" s="10">
        <v>7082</v>
      </c>
      <c r="B61" s="10" t="s">
        <v>50</v>
      </c>
      <c r="C61" s="62">
        <f>'1.4'!C61/'1.4.a'!$C$86</f>
        <v>9.1709301829339133E-4</v>
      </c>
      <c r="D61" s="62">
        <f>'1.4'!D61/'1.4.a'!$D$86</f>
        <v>8.8591418975381738E-4</v>
      </c>
      <c r="E61" s="62">
        <f>'1.4'!E61/'1.4.a'!$E$86</f>
        <v>1.0483932077443019E-3</v>
      </c>
      <c r="F61" s="62">
        <f>'1.4'!F61/'1.4.a'!$F$86</f>
        <v>8.3575520948830787E-4</v>
      </c>
      <c r="G61" s="62">
        <f>'1.4'!G61/'1.4.a'!$G$86</f>
        <v>9.5501563506010772E-4</v>
      </c>
      <c r="H61" s="62">
        <f>'1.4'!H61/'1.4.a'!$H$86</f>
        <v>8.5806497721623617E-4</v>
      </c>
      <c r="I61" s="62">
        <f>'1.4'!I61/'1.4.a'!$I$86</f>
        <v>7.6539399307605483E-4</v>
      </c>
      <c r="J61" s="62">
        <f>'1.4'!J61/'1.4.a'!$J$86</f>
        <v>7.0706308899457133E-4</v>
      </c>
      <c r="K61" s="62">
        <f>'1.4'!K61/'1.4.a'!$K$86</f>
        <v>7.3481325601479049E-4</v>
      </c>
      <c r="L61" s="62">
        <f>'1.4'!L61/'1.4.a'!$L$86</f>
        <v>7.5448263740955808E-4</v>
      </c>
      <c r="M61" s="62">
        <f>'1.4'!M61/'1.4.a'!$M$86</f>
        <v>6.6711542916593665E-4</v>
      </c>
      <c r="N61" s="62">
        <f>'1.4'!N61/'1.4.a'!$N$86</f>
        <v>6.1571397793656023E-4</v>
      </c>
      <c r="O61" s="62">
        <f>'1.4'!O61/'1.4.a'!$O$86</f>
        <v>8.2972533574002553E-4</v>
      </c>
      <c r="P61" s="62">
        <f>'1.4'!P61/'1.4.a'!P$86</f>
        <v>1.1232793326516597E-3</v>
      </c>
    </row>
    <row r="62" spans="1:16" ht="20.100000000000001" customHeight="1" x14ac:dyDescent="0.25">
      <c r="A62" s="10">
        <v>7083</v>
      </c>
      <c r="B62" s="10" t="s">
        <v>51</v>
      </c>
      <c r="C62" s="62">
        <f>'1.4'!C62/'1.4.a'!$C$86</f>
        <v>2.5666497690649587E-6</v>
      </c>
      <c r="D62" s="62">
        <f>'1.4'!D62/'1.4.a'!$D$86</f>
        <v>8.3964039233052043E-6</v>
      </c>
      <c r="E62" s="62">
        <f>'1.4'!E62/'1.4.a'!$E$86</f>
        <v>3.8510939933533635E-6</v>
      </c>
      <c r="F62" s="62">
        <f>'1.4'!F62/'1.4.a'!$F$86</f>
        <v>3.1050262873507861E-6</v>
      </c>
      <c r="G62" s="62">
        <f>'1.4'!G62/'1.4.a'!$G$86</f>
        <v>4.3398242415211807E-6</v>
      </c>
      <c r="H62" s="62">
        <f>'1.4'!H62/'1.4.a'!$H$86</f>
        <v>4.8826145817692566E-6</v>
      </c>
      <c r="I62" s="62">
        <f>'1.4'!I62/'1.4.a'!$I$86</f>
        <v>3.8093854360808734E-6</v>
      </c>
      <c r="J62" s="62">
        <f>'1.4'!J62/'1.4.a'!$J$86</f>
        <v>4.5811909083641131E-6</v>
      </c>
      <c r="K62" s="62">
        <f>'1.4'!K62/'1.4.a'!$K$86</f>
        <v>3.7216848003390518E-6</v>
      </c>
      <c r="L62" s="62">
        <f>'1.4'!L62/'1.4.a'!$L$86</f>
        <v>1.5340189919600263E-6</v>
      </c>
      <c r="M62" s="62">
        <f>'1.4'!M62/'1.4.a'!$M$86</f>
        <v>1.5833185233102992E-6</v>
      </c>
      <c r="N62" s="62">
        <f>'1.4'!N62/'1.4.a'!$N$86</f>
        <v>1.4189311693160765E-6</v>
      </c>
      <c r="O62" s="62">
        <f>'1.4'!O62/'1.4.a'!$O$86</f>
        <v>1.656183116236109E-6</v>
      </c>
      <c r="P62" s="62">
        <f>'1.4'!P62/'1.4.a'!P$86</f>
        <v>1.6833152291844337E-6</v>
      </c>
    </row>
    <row r="63" spans="1:16" ht="20.100000000000001" customHeight="1" x14ac:dyDescent="0.25">
      <c r="A63" s="10">
        <v>7084</v>
      </c>
      <c r="B63" s="10" t="s">
        <v>52</v>
      </c>
      <c r="C63" s="62">
        <f>'1.4'!C63/'1.4.a'!$C$86</f>
        <v>0</v>
      </c>
      <c r="D63" s="62">
        <f>'1.4'!D63/'1.4.a'!$D$86</f>
        <v>0</v>
      </c>
      <c r="E63" s="62">
        <f>'1.4'!E63/'1.4.a'!$E$86</f>
        <v>2.0679067010355474E-7</v>
      </c>
      <c r="F63" s="62">
        <f>'1.4'!F63/'1.4.a'!$F$86</f>
        <v>5.0580678697414998E-9</v>
      </c>
      <c r="G63" s="62">
        <f>'1.4'!G63/'1.4.a'!$G$86</f>
        <v>0</v>
      </c>
      <c r="H63" s="62">
        <f>'1.4'!H63/'1.4.a'!$H$86</f>
        <v>0</v>
      </c>
      <c r="I63" s="62">
        <f>'1.4'!I63/'1.4.a'!$I$86</f>
        <v>0</v>
      </c>
      <c r="J63" s="62">
        <f>'1.4'!J63/'1.4.a'!$J$86</f>
        <v>0</v>
      </c>
      <c r="K63" s="62">
        <f>'1.4'!K63/'1.4.a'!$K$86</f>
        <v>0</v>
      </c>
      <c r="L63" s="62">
        <f>'1.4'!L63/'1.4.a'!$L$86</f>
        <v>2.4345302445080167E-7</v>
      </c>
      <c r="M63" s="62">
        <f>'1.4'!M63/'1.4.a'!$M$86</f>
        <v>1.3463110568235822E-7</v>
      </c>
      <c r="N63" s="62">
        <f>'1.4'!N63/'1.4.a'!$N$86</f>
        <v>1.2621156517109343E-7</v>
      </c>
      <c r="O63" s="62">
        <f>'1.4'!O63/'1.4.a'!$O$86</f>
        <v>1.5540487241394409E-7</v>
      </c>
      <c r="P63" s="62">
        <f>'1.4'!P63/'1.4.a'!P$86</f>
        <v>1.7982735123496055E-7</v>
      </c>
    </row>
    <row r="64" spans="1:16" ht="20.100000000000001" customHeight="1" x14ac:dyDescent="0.25">
      <c r="A64" s="10">
        <v>7085</v>
      </c>
      <c r="B64" s="10" t="s">
        <v>53</v>
      </c>
      <c r="C64" s="62">
        <f>'1.4'!C64/'1.4.a'!$C$86</f>
        <v>0</v>
      </c>
      <c r="D64" s="62">
        <f>'1.4'!D64/'1.4.a'!$D$86</f>
        <v>0</v>
      </c>
      <c r="E64" s="62">
        <f>'1.4'!E64/'1.4.a'!$E$86</f>
        <v>0</v>
      </c>
      <c r="F64" s="62">
        <f>'1.4'!F64/'1.4.a'!$F$86</f>
        <v>0</v>
      </c>
      <c r="G64" s="62">
        <f>'1.4'!G64/'1.4.a'!$G$86</f>
        <v>0</v>
      </c>
      <c r="H64" s="62">
        <f>'1.4'!H64/'1.4.a'!$H$86</f>
        <v>0</v>
      </c>
      <c r="I64" s="62">
        <f>'1.4'!I64/'1.4.a'!$I$86</f>
        <v>0</v>
      </c>
      <c r="J64" s="62">
        <f>'1.4'!J64/'1.4.a'!$J$86</f>
        <v>0</v>
      </c>
      <c r="K64" s="62">
        <f>'1.4'!K64/'1.4.a'!$K$86</f>
        <v>0</v>
      </c>
      <c r="L64" s="62">
        <f>'1.4'!L64/'1.4.a'!$L$86</f>
        <v>0</v>
      </c>
      <c r="M64" s="62">
        <f>'1.4'!M64/'1.4.a'!$M$86</f>
        <v>0</v>
      </c>
      <c r="N64" s="62">
        <f>'1.4'!N64/'1.4.a'!$N$86</f>
        <v>0</v>
      </c>
      <c r="O64" s="62">
        <f>'1.4'!O64/'1.4.a'!$O$86</f>
        <v>0</v>
      </c>
      <c r="P64" s="62">
        <f>'1.4'!P64/'1.4.a'!P$86</f>
        <v>0</v>
      </c>
    </row>
    <row r="65" spans="1:16" ht="20.100000000000001" customHeight="1" x14ac:dyDescent="0.25">
      <c r="A65" s="10">
        <v>7086</v>
      </c>
      <c r="B65" s="10" t="s">
        <v>85</v>
      </c>
      <c r="C65" s="62">
        <f>'1.4'!C65/'1.4.a'!$C$86</f>
        <v>0</v>
      </c>
      <c r="D65" s="62">
        <f>'1.4'!D65/'1.4.a'!$D$86</f>
        <v>0</v>
      </c>
      <c r="E65" s="62">
        <f>'1.4'!E65/'1.4.a'!$E$86</f>
        <v>0</v>
      </c>
      <c r="F65" s="62">
        <f>'1.4'!F65/'1.4.a'!$F$86</f>
        <v>0</v>
      </c>
      <c r="G65" s="62">
        <f>'1.4'!G65/'1.4.a'!$G$86</f>
        <v>0</v>
      </c>
      <c r="H65" s="62">
        <f>'1.4'!H65/'1.4.a'!$H$86</f>
        <v>2.8536933961595463E-7</v>
      </c>
      <c r="I65" s="62">
        <f>'1.4'!I65/'1.4.a'!$I$86</f>
        <v>3.6305047259102426E-7</v>
      </c>
      <c r="J65" s="62">
        <f>'1.4'!J65/'1.4.a'!$J$86</f>
        <v>3.5925275754475493E-7</v>
      </c>
      <c r="K65" s="62">
        <f>'1.4'!K65/'1.4.a'!$K$86</f>
        <v>3.8168198327571161E-7</v>
      </c>
      <c r="L65" s="62">
        <f>'1.4'!L65/'1.4.a'!$L$86</f>
        <v>0</v>
      </c>
      <c r="M65" s="62">
        <f>'1.4'!M65/'1.4.a'!$M$86</f>
        <v>0</v>
      </c>
      <c r="N65" s="62">
        <f>'1.4'!N65/'1.4.a'!$N$86</f>
        <v>0</v>
      </c>
      <c r="O65" s="62">
        <f>'1.4'!O65/'1.4.a'!$O$86</f>
        <v>0</v>
      </c>
      <c r="P65" s="62">
        <f>'1.4'!P65/'1.4.a'!P$86</f>
        <v>0</v>
      </c>
    </row>
    <row r="66" spans="1:16" ht="20.100000000000001" customHeight="1" x14ac:dyDescent="0.25">
      <c r="A66" s="4">
        <v>709</v>
      </c>
      <c r="B66" s="5" t="s">
        <v>54</v>
      </c>
      <c r="C66" s="54">
        <f>'1.4'!C66/'1.4.a'!$C$86</f>
        <v>2.2749833558998563E-2</v>
      </c>
      <c r="D66" s="54">
        <f>'1.4'!D66/'1.4.a'!$D$86</f>
        <v>2.3745613979028801E-2</v>
      </c>
      <c r="E66" s="54">
        <f>'1.4'!E66/'1.4.a'!$E$86</f>
        <v>2.4669451411074232E-2</v>
      </c>
      <c r="F66" s="54">
        <f>'1.4'!F66/'1.4.a'!$F$86</f>
        <v>2.4176693249661881E-2</v>
      </c>
      <c r="G66" s="54">
        <f>'1.4'!G66/'1.4.a'!$G$86</f>
        <v>2.3592263242071098E-2</v>
      </c>
      <c r="H66" s="54">
        <f>'1.4'!H66/'1.4.a'!$H$86</f>
        <v>2.4512337965745232E-2</v>
      </c>
      <c r="I66" s="54">
        <f>'1.4'!I66/'1.4.a'!$I$86</f>
        <v>2.5272247383178386E-2</v>
      </c>
      <c r="J66" s="54">
        <f>'1.4'!J66/'1.4.a'!$J$86</f>
        <v>2.4835512595744819E-2</v>
      </c>
      <c r="K66" s="54">
        <f>'1.4'!K66/'1.4.a'!$K$86</f>
        <v>2.5169098746560394E-2</v>
      </c>
      <c r="L66" s="54">
        <f>'1.4'!L66/'1.4.a'!$L$86</f>
        <v>2.3209483418563073E-2</v>
      </c>
      <c r="M66" s="54">
        <f>'1.4'!M66/'1.4.a'!$M$86</f>
        <v>2.1243500087430166E-2</v>
      </c>
      <c r="N66" s="54">
        <f>'1.4'!N66/'1.4.a'!$N$86</f>
        <v>1.9279960536119866E-2</v>
      </c>
      <c r="O66" s="54">
        <f>'1.4'!O66/'1.4.a'!$O$86</f>
        <v>2.3973013249208183E-2</v>
      </c>
      <c r="P66" s="54">
        <f>'1.4'!P66/'1.4.a'!P$86</f>
        <v>2.5284782615405062E-2</v>
      </c>
    </row>
    <row r="67" spans="1:16" ht="20.100000000000001" customHeight="1" x14ac:dyDescent="0.25">
      <c r="A67" s="10">
        <v>7091</v>
      </c>
      <c r="B67" s="10" t="s">
        <v>83</v>
      </c>
      <c r="C67" s="62">
        <f>'1.4'!C67/'1.4.a'!$C$86</f>
        <v>1.6797646524629218E-2</v>
      </c>
      <c r="D67" s="62">
        <f>'1.4'!D67/'1.4.a'!$D$86</f>
        <v>1.7525184947337815E-2</v>
      </c>
      <c r="E67" s="62">
        <f>'1.4'!E67/'1.4.a'!$E$86</f>
        <v>1.8080401039709603E-2</v>
      </c>
      <c r="F67" s="62">
        <f>'1.4'!F67/'1.4.a'!$F$86</f>
        <v>1.743115730239693E-2</v>
      </c>
      <c r="G67" s="62">
        <f>'1.4'!G67/'1.4.a'!$G$86</f>
        <v>1.6758527118192392E-2</v>
      </c>
      <c r="H67" s="62">
        <f>'1.4'!H67/'1.4.a'!$H$86</f>
        <v>1.7623588253423739E-2</v>
      </c>
      <c r="I67" s="62">
        <f>'1.4'!I67/'1.4.a'!$I$86</f>
        <v>1.8179475617019766E-2</v>
      </c>
      <c r="J67" s="62">
        <f>'1.4'!J67/'1.4.a'!$J$86</f>
        <v>1.7851953295313295E-2</v>
      </c>
      <c r="K67" s="62">
        <f>'1.4'!K67/'1.4.a'!$K$86</f>
        <v>1.8114117511621061E-2</v>
      </c>
      <c r="L67" s="62">
        <f>'1.4'!L67/'1.4.a'!$L$86</f>
        <v>1.6519902473710525E-2</v>
      </c>
      <c r="M67" s="62">
        <f>'1.4'!M67/'1.4.a'!$M$86</f>
        <v>1.5313824010135507E-2</v>
      </c>
      <c r="N67" s="62">
        <f>'1.4'!N67/'1.4.a'!$N$86</f>
        <v>1.3853468901638485E-2</v>
      </c>
      <c r="O67" s="62">
        <f>'1.4'!O67/'1.4.a'!$O$86</f>
        <v>1.7108171875468682E-2</v>
      </c>
      <c r="P67" s="62">
        <f>'1.4'!P67/'1.4.a'!P$86</f>
        <v>1.8071202991379518E-2</v>
      </c>
    </row>
    <row r="68" spans="1:16" ht="20.100000000000001" customHeight="1" x14ac:dyDescent="0.25">
      <c r="A68" s="10">
        <v>7092</v>
      </c>
      <c r="B68" s="10" t="s">
        <v>55</v>
      </c>
      <c r="C68" s="62">
        <f>'1.4'!C68/'1.4.a'!$C$86</f>
        <v>3.74285420828271E-3</v>
      </c>
      <c r="D68" s="62">
        <f>'1.4'!D68/'1.4.a'!$D$86</f>
        <v>3.8427869867526609E-3</v>
      </c>
      <c r="E68" s="62">
        <f>'1.4'!E68/'1.4.a'!$E$86</f>
        <v>4.0743545596990541E-3</v>
      </c>
      <c r="F68" s="62">
        <f>'1.4'!F68/'1.4.a'!$F$86</f>
        <v>4.1764300952249122E-3</v>
      </c>
      <c r="G68" s="62">
        <f>'1.4'!G68/'1.4.a'!$G$86</f>
        <v>4.0278364412672952E-3</v>
      </c>
      <c r="H68" s="62">
        <f>'1.4'!H68/'1.4.a'!$H$86</f>
        <v>4.2465398368052862E-3</v>
      </c>
      <c r="I68" s="62">
        <f>'1.4'!I68/'1.4.a'!$I$86</f>
        <v>4.3644076293719762E-3</v>
      </c>
      <c r="J68" s="62">
        <f>'1.4'!J68/'1.4.a'!$J$86</f>
        <v>4.4144708468596859E-3</v>
      </c>
      <c r="K68" s="62">
        <f>'1.4'!K68/'1.4.a'!$K$86</f>
        <v>4.4227466658130505E-3</v>
      </c>
      <c r="L68" s="62">
        <f>'1.4'!L68/'1.4.a'!$L$86</f>
        <v>3.8706281875957871E-3</v>
      </c>
      <c r="M68" s="62">
        <f>'1.4'!M68/'1.4.a'!$M$86</f>
        <v>3.5850752051125954E-3</v>
      </c>
      <c r="N68" s="62">
        <f>'1.4'!N68/'1.4.a'!$N$86</f>
        <v>3.2129776677352517E-3</v>
      </c>
      <c r="O68" s="62">
        <f>'1.4'!O68/'1.4.a'!$O$86</f>
        <v>3.881775973912894E-3</v>
      </c>
      <c r="P68" s="62">
        <f>'1.4'!P68/'1.4.a'!P$86</f>
        <v>4.098956739815013E-3</v>
      </c>
    </row>
    <row r="69" spans="1:16" ht="19.5" customHeight="1" x14ac:dyDescent="0.25">
      <c r="A69" s="10">
        <v>7093</v>
      </c>
      <c r="B69" s="10" t="s">
        <v>56</v>
      </c>
      <c r="C69" s="62">
        <f>'1.4'!C69/'1.4.a'!$C$86</f>
        <v>1.2568583486100707E-4</v>
      </c>
      <c r="D69" s="62">
        <f>'1.4'!D69/'1.4.a'!$D$86</f>
        <v>8.3552259566800849E-5</v>
      </c>
      <c r="E69" s="62">
        <f>'1.4'!E69/'1.4.a'!$E$86</f>
        <v>8.2993297838139673E-5</v>
      </c>
      <c r="F69" s="62">
        <f>'1.4'!F69/'1.4.a'!$F$86</f>
        <v>5.1165018372287756E-5</v>
      </c>
      <c r="G69" s="62">
        <f>'1.4'!G69/'1.4.a'!$G$86</f>
        <v>3.9869184809277867E-5</v>
      </c>
      <c r="H69" s="62">
        <f>'1.4'!H69/'1.4.a'!$H$86</f>
        <v>3.6918686453567689E-5</v>
      </c>
      <c r="I69" s="62">
        <f>'1.4'!I69/'1.4.a'!$I$86</f>
        <v>3.2298216831382E-5</v>
      </c>
      <c r="J69" s="62">
        <f>'1.4'!J69/'1.4.a'!$J$86</f>
        <v>2.9902682129839886E-5</v>
      </c>
      <c r="K69" s="62">
        <f>'1.4'!K69/'1.4.a'!$K$86</f>
        <v>2.8580469720889393E-5</v>
      </c>
      <c r="L69" s="62">
        <f>'1.4'!L69/'1.4.a'!$L$86</f>
        <v>2.1130631232055998E-5</v>
      </c>
      <c r="M69" s="62">
        <f>'1.4'!M69/'1.4.a'!$M$86</f>
        <v>1.6898928426025238E-5</v>
      </c>
      <c r="N69" s="62">
        <f>'1.4'!N69/'1.4.a'!$N$86</f>
        <v>1.6133797166562564E-5</v>
      </c>
      <c r="O69" s="62">
        <f>'1.4'!O69/'1.4.a'!$O$86</f>
        <v>2.4817962956073726E-5</v>
      </c>
      <c r="P69" s="62">
        <f>'1.4'!P69/'1.4.a'!P$86</f>
        <v>2.3918215816545906E-5</v>
      </c>
    </row>
    <row r="70" spans="1:16" ht="20.100000000000001" customHeight="1" x14ac:dyDescent="0.25">
      <c r="A70" s="10">
        <v>7094</v>
      </c>
      <c r="B70" s="10" t="s">
        <v>57</v>
      </c>
      <c r="C70" s="62">
        <f>'1.4'!C70/'1.4.a'!$C$86</f>
        <v>1.5093341441069018E-4</v>
      </c>
      <c r="D70" s="62">
        <f>'1.4'!D70/'1.4.a'!$D$86</f>
        <v>1.668068499172378E-4</v>
      </c>
      <c r="E70" s="62">
        <f>'1.4'!E70/'1.4.a'!$E$86</f>
        <v>1.5992350694400489E-4</v>
      </c>
      <c r="F70" s="62">
        <f>'1.4'!F70/'1.4.a'!$F$86</f>
        <v>1.5400127329930074E-4</v>
      </c>
      <c r="G70" s="62">
        <f>'1.4'!G70/'1.4.a'!$G$86</f>
        <v>1.5808898393714925E-4</v>
      </c>
      <c r="H70" s="62">
        <f>'1.4'!H70/'1.4.a'!$H$86</f>
        <v>1.3698618239865439E-4</v>
      </c>
      <c r="I70" s="62">
        <f>'1.4'!I70/'1.4.a'!$I$86</f>
        <v>1.3331593937662917E-4</v>
      </c>
      <c r="J70" s="62">
        <f>'1.4'!J70/'1.4.a'!$J$86</f>
        <v>1.3131417108890845E-4</v>
      </c>
      <c r="K70" s="62">
        <f>'1.4'!K70/'1.4.a'!$K$86</f>
        <v>1.3861800004708985E-4</v>
      </c>
      <c r="L70" s="62">
        <f>'1.4'!L70/'1.4.a'!$L$86</f>
        <v>1.8559170500560634E-4</v>
      </c>
      <c r="M70" s="62">
        <f>'1.4'!M70/'1.4.a'!$M$86</f>
        <v>1.3469020468704027E-4</v>
      </c>
      <c r="N70" s="62">
        <f>'1.4'!N70/'1.4.a'!$N$86</f>
        <v>1.2608111338668839E-4</v>
      </c>
      <c r="O70" s="62">
        <f>'1.4'!O70/'1.4.a'!$O$86</f>
        <v>1.5943060888496495E-4</v>
      </c>
      <c r="P70" s="62">
        <f>'1.4'!P70/'1.4.a'!P$86</f>
        <v>1.9176297427234059E-4</v>
      </c>
    </row>
    <row r="71" spans="1:16" ht="20.100000000000001" customHeight="1" x14ac:dyDescent="0.25">
      <c r="A71" s="10">
        <v>7095</v>
      </c>
      <c r="B71" s="10" t="s">
        <v>58</v>
      </c>
      <c r="C71" s="62">
        <f>'1.4'!C71/'1.4.a'!$C$86</f>
        <v>1.0669489198088731E-5</v>
      </c>
      <c r="D71" s="62">
        <f>'1.4'!D71/'1.4.a'!$D$86</f>
        <v>1.5384943737503584E-5</v>
      </c>
      <c r="E71" s="62">
        <f>'1.4'!E71/'1.4.a'!$E$86</f>
        <v>1.2451342721528164E-5</v>
      </c>
      <c r="F71" s="62">
        <f>'1.4'!F71/'1.4.a'!$F$86</f>
        <v>4.8301722782876739E-6</v>
      </c>
      <c r="G71" s="62">
        <f>'1.4'!G71/'1.4.a'!$G$86</f>
        <v>4.5125660291328657E-6</v>
      </c>
      <c r="H71" s="62">
        <f>'1.4'!H71/'1.4.a'!$H$86</f>
        <v>1.85056844119568E-6</v>
      </c>
      <c r="I71" s="62">
        <f>'1.4'!I71/'1.4.a'!$I$86</f>
        <v>1.5378639375525053E-6</v>
      </c>
      <c r="J71" s="62">
        <f>'1.4'!J71/'1.4.a'!$J$86</f>
        <v>1.8858816957965487E-6</v>
      </c>
      <c r="K71" s="62">
        <f>'1.4'!K71/'1.4.a'!$K$86</f>
        <v>3.2179062320653849E-6</v>
      </c>
      <c r="L71" s="62">
        <f>'1.4'!L71/'1.4.a'!$L$86</f>
        <v>8.9166297020762701E-6</v>
      </c>
      <c r="M71" s="62">
        <f>'1.4'!M71/'1.4.a'!$M$86</f>
        <v>7.1351037601427739E-6</v>
      </c>
      <c r="N71" s="62">
        <f>'1.4'!N71/'1.4.a'!$N$86</f>
        <v>6.8086141914049028E-6</v>
      </c>
      <c r="O71" s="62">
        <f>'1.4'!O71/'1.4.a'!$O$86</f>
        <v>9.3376501447879498E-6</v>
      </c>
      <c r="P71" s="62">
        <f>'1.4'!P71/'1.4.a'!P$86</f>
        <v>9.8958154689095897E-6</v>
      </c>
    </row>
    <row r="72" spans="1:16" ht="20.100000000000001" customHeight="1" x14ac:dyDescent="0.25">
      <c r="A72" s="10">
        <v>7096</v>
      </c>
      <c r="B72" s="10" t="s">
        <v>59</v>
      </c>
      <c r="C72" s="62">
        <f>'1.4'!C72/'1.4.a'!$C$86</f>
        <v>1.7061769209118251E-3</v>
      </c>
      <c r="D72" s="62">
        <f>'1.4'!D72/'1.4.a'!$D$86</f>
        <v>1.8841462673704027E-3</v>
      </c>
      <c r="E72" s="62">
        <f>'1.4'!E72/'1.4.a'!$E$86</f>
        <v>2.0445864863843036E-3</v>
      </c>
      <c r="F72" s="62">
        <f>'1.4'!F72/'1.4.a'!$F$86</f>
        <v>2.1379547311859357E-3</v>
      </c>
      <c r="G72" s="62">
        <f>'1.4'!G72/'1.4.a'!$G$86</f>
        <v>2.3132826141713659E-3</v>
      </c>
      <c r="H72" s="62">
        <f>'1.4'!H72/'1.4.a'!$H$86</f>
        <v>2.2053052216652242E-3</v>
      </c>
      <c r="I72" s="62">
        <f>'1.4'!I72/'1.4.a'!$I$86</f>
        <v>2.2988493801346732E-3</v>
      </c>
      <c r="J72" s="62">
        <f>'1.4'!J72/'1.4.a'!$J$86</f>
        <v>2.1657049601278944E-3</v>
      </c>
      <c r="K72" s="62">
        <f>'1.4'!K72/'1.4.a'!$K$86</f>
        <v>2.1719511609126865E-3</v>
      </c>
      <c r="L72" s="62">
        <f>'1.4'!L72/'1.4.a'!$L$86</f>
        <v>2.2805876398741989E-3</v>
      </c>
      <c r="M72" s="62">
        <f>'1.4'!M72/'1.4.a'!$M$86</f>
        <v>1.8792123772997523E-3</v>
      </c>
      <c r="N72" s="62">
        <f>'1.4'!N72/'1.4.a'!$N$86</f>
        <v>1.7748793271316402E-3</v>
      </c>
      <c r="O72" s="62">
        <f>'1.4'!O72/'1.4.a'!$O$86</f>
        <v>2.3786207028571086E-3</v>
      </c>
      <c r="P72" s="62">
        <f>'1.4'!P72/'1.4.a'!P$86</f>
        <v>2.4725171246246834E-3</v>
      </c>
    </row>
    <row r="73" spans="1:16" ht="20.100000000000001" customHeight="1" x14ac:dyDescent="0.25">
      <c r="A73" s="10">
        <v>7097</v>
      </c>
      <c r="B73" s="10" t="s">
        <v>135</v>
      </c>
      <c r="C73" s="62">
        <f>'1.4'!C73/'1.4.a'!$C$86</f>
        <v>2.1520889722852391E-7</v>
      </c>
      <c r="D73" s="62">
        <f>'1.4'!D73/'1.4.a'!$D$86</f>
        <v>2.2901096017023943E-7</v>
      </c>
      <c r="E73" s="62">
        <f>'1.4'!E73/'1.4.a'!$E$86</f>
        <v>2.0312407584748653E-7</v>
      </c>
      <c r="F73" s="62">
        <f>'1.4'!F73/'1.4.a'!$F$86</f>
        <v>1.0093544135127378E-7</v>
      </c>
      <c r="G73" s="62">
        <f>'1.4'!G73/'1.4.a'!$G$86</f>
        <v>2.0050727850244799E-7</v>
      </c>
      <c r="H73" s="62">
        <f>'1.4'!H73/'1.4.a'!$H$86</f>
        <v>1.7979084607977456E-7</v>
      </c>
      <c r="I73" s="62">
        <f>'1.4'!I73/'1.4.a'!$I$86</f>
        <v>1.4520921055844248E-7</v>
      </c>
      <c r="J73" s="62">
        <f>'1.4'!J73/'1.4.a'!$J$86</f>
        <v>1.3224891147604223E-7</v>
      </c>
      <c r="K73" s="62">
        <f>'1.4'!K73/'1.4.a'!$K$86</f>
        <v>1.3624063657756806E-7</v>
      </c>
      <c r="L73" s="62">
        <f>'1.4'!L73/'1.4.a'!$L$86</f>
        <v>1.5745886215054511E-7</v>
      </c>
      <c r="M73" s="62">
        <f>'1.4'!M73/'1.4.a'!$M$86</f>
        <v>1.2230456867653311E-7</v>
      </c>
      <c r="N73" s="62">
        <f>'1.4'!N73/'1.4.a'!$N$86</f>
        <v>1.0960793993232755E-7</v>
      </c>
      <c r="O73" s="62">
        <f>'1.4'!O73/'1.4.a'!$O$86</f>
        <v>1.4475610051521205E-7</v>
      </c>
      <c r="P73" s="62">
        <f>'1.4'!P73/'1.4.a'!P$86</f>
        <v>1.6133773067561448E-7</v>
      </c>
    </row>
    <row r="74" spans="1:16" ht="20.100000000000001" customHeight="1" x14ac:dyDescent="0.25">
      <c r="A74" s="10">
        <v>7098</v>
      </c>
      <c r="B74" s="10" t="s">
        <v>60</v>
      </c>
      <c r="C74" s="62">
        <f>'1.4'!C74/'1.4.a'!$C$86</f>
        <v>2.1565195780779269E-4</v>
      </c>
      <c r="D74" s="62">
        <f>'1.4'!D74/'1.4.a'!$D$86</f>
        <v>2.2752271338621124E-4</v>
      </c>
      <c r="E74" s="62">
        <f>'1.4'!E74/'1.4.a'!$E$86</f>
        <v>2.1453805370175321E-4</v>
      </c>
      <c r="F74" s="62">
        <f>'1.4'!F74/'1.4.a'!$F$86</f>
        <v>2.2105372146288051E-4</v>
      </c>
      <c r="G74" s="62">
        <f>'1.4'!G74/'1.4.a'!$G$86</f>
        <v>2.8994582638598411E-4</v>
      </c>
      <c r="H74" s="62">
        <f>'1.4'!H74/'1.4.a'!$H$86</f>
        <v>2.6096942571148484E-4</v>
      </c>
      <c r="I74" s="62">
        <f>'1.4'!I74/'1.4.a'!$I$86</f>
        <v>2.6221752729584823E-4</v>
      </c>
      <c r="J74" s="62">
        <f>'1.4'!J74/'1.4.a'!$J$86</f>
        <v>2.4014850961792247E-4</v>
      </c>
      <c r="K74" s="62">
        <f>'1.4'!K74/'1.4.a'!$K$86</f>
        <v>2.8973079157697701E-4</v>
      </c>
      <c r="L74" s="62">
        <f>'1.4'!L74/'1.4.a'!$L$86</f>
        <v>3.2256869258067518E-4</v>
      </c>
      <c r="M74" s="62">
        <f>'1.4'!M74/'1.4.a'!$M$86</f>
        <v>3.0654195344041908E-4</v>
      </c>
      <c r="N74" s="62">
        <f>'1.4'!N74/'1.4.a'!$N$86</f>
        <v>2.8950150692990003E-4</v>
      </c>
      <c r="O74" s="62">
        <f>'1.4'!O74/'1.4.a'!$O$86</f>
        <v>4.1071371888315802E-4</v>
      </c>
      <c r="P74" s="62">
        <f>'1.4'!P74/'1.4.a'!P$86</f>
        <v>4.1636741629737451E-4</v>
      </c>
    </row>
    <row r="75" spans="1:16" ht="20.100000000000001" customHeight="1" x14ac:dyDescent="0.25">
      <c r="A75" s="4">
        <v>710</v>
      </c>
      <c r="B75" s="5" t="s">
        <v>61</v>
      </c>
      <c r="C75" s="54">
        <f>'1.4'!C75/'1.4.a'!$C$86</f>
        <v>8.9861896122174056E-3</v>
      </c>
      <c r="D75" s="54">
        <f>'1.4'!D75/'1.4.a'!$D$86</f>
        <v>6.8011600186897994E-3</v>
      </c>
      <c r="E75" s="54">
        <f>'1.4'!E75/'1.4.a'!$E$86</f>
        <v>7.8914863292678886E-3</v>
      </c>
      <c r="F75" s="54">
        <f>'1.4'!F75/'1.4.a'!$F$86</f>
        <v>7.8172364009411674E-3</v>
      </c>
      <c r="G75" s="54">
        <f>'1.4'!G75/'1.4.a'!$G$86</f>
        <v>8.7049457900975295E-3</v>
      </c>
      <c r="H75" s="54">
        <f>'1.4'!H75/'1.4.a'!$H$86</f>
        <v>9.3196425002418058E-3</v>
      </c>
      <c r="I75" s="54">
        <f>'1.4'!I75/'1.4.a'!$I$86</f>
        <v>9.8903648277789084E-3</v>
      </c>
      <c r="J75" s="54">
        <f>'1.4'!J75/'1.4.a'!$J$86</f>
        <v>1.0416995386996319E-2</v>
      </c>
      <c r="K75" s="54">
        <f>'1.4'!K75/'1.4.a'!$K$86</f>
        <v>1.0984225203829702E-2</v>
      </c>
      <c r="L75" s="54">
        <f>'1.4'!L75/'1.4.a'!$L$86</f>
        <v>1.1555566171202744E-2</v>
      </c>
      <c r="M75" s="54">
        <f>'1.4'!M75/'1.4.a'!$M$86</f>
        <v>1.2372154118977838E-2</v>
      </c>
      <c r="N75" s="54">
        <f>'1.4'!N75/'1.4.a'!$N$86</f>
        <v>1.144694395052346E-2</v>
      </c>
      <c r="O75" s="54">
        <f>'1.4'!O75/'1.4.a'!$O$86</f>
        <v>1.1911885174606972E-2</v>
      </c>
      <c r="P75" s="54">
        <f>'1.4'!P75/'1.4.a'!P$86</f>
        <v>1.2369224118070375E-2</v>
      </c>
    </row>
    <row r="76" spans="1:16" ht="20.100000000000001" customHeight="1" x14ac:dyDescent="0.25">
      <c r="A76" s="10">
        <v>7101</v>
      </c>
      <c r="B76" s="10" t="s">
        <v>62</v>
      </c>
      <c r="C76" s="62">
        <f>'1.4'!C76/'1.4.a'!$C$86</f>
        <v>6.5498818308189414E-5</v>
      </c>
      <c r="D76" s="62">
        <f>'1.4'!D76/'1.4.a'!$D$86</f>
        <v>6.1367473824771042E-5</v>
      </c>
      <c r="E76" s="62">
        <f>'1.4'!E76/'1.4.a'!$E$86</f>
        <v>5.7540407419864726E-5</v>
      </c>
      <c r="F76" s="62">
        <f>'1.4'!F76/'1.4.a'!$F$86</f>
        <v>5.7145951610658751E-5</v>
      </c>
      <c r="G76" s="62">
        <f>'1.4'!G76/'1.4.a'!$G$86</f>
        <v>4.5987421568794683E-5</v>
      </c>
      <c r="H76" s="62">
        <f>'1.4'!H76/'1.4.a'!$H$86</f>
        <v>6.05672140505384E-5</v>
      </c>
      <c r="I76" s="62">
        <f>'1.4'!I76/'1.4.a'!$I$86</f>
        <v>5.3733155096885478E-5</v>
      </c>
      <c r="J76" s="62">
        <f>'1.4'!J76/'1.4.a'!$J$86</f>
        <v>5.1954105623959304E-5</v>
      </c>
      <c r="K76" s="62">
        <f>'1.4'!K76/'1.4.a'!$K$86</f>
        <v>5.1216734347893643E-5</v>
      </c>
      <c r="L76" s="62">
        <f>'1.4'!L76/'1.4.a'!$L$86</f>
        <v>5.8241714686159171E-5</v>
      </c>
      <c r="M76" s="62">
        <f>'1.4'!M76/'1.4.a'!$M$86</f>
        <v>6.0872577859495751E-5</v>
      </c>
      <c r="N76" s="62">
        <f>'1.4'!N76/'1.4.a'!$N$86</f>
        <v>6.5702111873337175E-5</v>
      </c>
      <c r="O76" s="62">
        <f>'1.4'!O76/'1.4.a'!$O$86</f>
        <v>8.4542278324455271E-5</v>
      </c>
      <c r="P76" s="62">
        <f>'1.4'!P76/'1.4.a'!P$86</f>
        <v>9.8511034287806622E-5</v>
      </c>
    </row>
    <row r="77" spans="1:16" ht="20.100000000000001" customHeight="1" x14ac:dyDescent="0.25">
      <c r="A77" s="10">
        <v>7102</v>
      </c>
      <c r="B77" s="10" t="s">
        <v>63</v>
      </c>
      <c r="C77" s="62">
        <f>'1.4'!C77/'1.4.a'!$C$86</f>
        <v>5.2627234779666797E-3</v>
      </c>
      <c r="D77" s="62">
        <f>'1.4'!D77/'1.4.a'!$D$86</f>
        <v>3.5165868305078434E-3</v>
      </c>
      <c r="E77" s="62">
        <f>'1.4'!E77/'1.4.a'!$E$86</f>
        <v>4.5205178286775814E-3</v>
      </c>
      <c r="F77" s="62">
        <f>'1.4'!F77/'1.4.a'!$F$86</f>
        <v>4.6033688421986737E-3</v>
      </c>
      <c r="G77" s="62">
        <f>'1.4'!G77/'1.4.a'!$G$86</f>
        <v>5.2501085856309793E-3</v>
      </c>
      <c r="H77" s="62">
        <f>'1.4'!H77/'1.4.a'!$H$86</f>
        <v>5.6233180990635729E-3</v>
      </c>
      <c r="I77" s="62">
        <f>'1.4'!I77/'1.4.a'!$I$86</f>
        <v>6.213611846904196E-3</v>
      </c>
      <c r="J77" s="62">
        <f>'1.4'!J77/'1.4.a'!$J$86</f>
        <v>6.8614452665976683E-3</v>
      </c>
      <c r="K77" s="62">
        <f>'1.4'!K77/'1.4.a'!$K$86</f>
        <v>7.3080697957350789E-3</v>
      </c>
      <c r="L77" s="62">
        <f>'1.4'!L77/'1.4.a'!$L$86</f>
        <v>7.8980908773448478E-3</v>
      </c>
      <c r="M77" s="62">
        <f>'1.4'!M77/'1.4.a'!$M$86</f>
        <v>8.3040071592546602E-3</v>
      </c>
      <c r="N77" s="62">
        <f>'1.4'!N77/'1.4.a'!$N$86</f>
        <v>7.5967618055339326E-3</v>
      </c>
      <c r="O77" s="62">
        <f>'1.4'!O77/'1.4.a'!$O$86</f>
        <v>7.7192002162166026E-3</v>
      </c>
      <c r="P77" s="62">
        <f>'1.4'!P77/'1.4.a'!P$86</f>
        <v>8.0007052080573234E-3</v>
      </c>
    </row>
    <row r="78" spans="1:16" ht="20.100000000000001" customHeight="1" x14ac:dyDescent="0.25">
      <c r="A78" s="10">
        <v>7103</v>
      </c>
      <c r="B78" s="10" t="s">
        <v>64</v>
      </c>
      <c r="C78" s="62">
        <f>'1.4'!C78/'1.4.a'!$C$86</f>
        <v>1.346371612077247E-3</v>
      </c>
      <c r="D78" s="62">
        <f>'1.4'!D78/'1.4.a'!$D$86</f>
        <v>7.7853088724093961E-4</v>
      </c>
      <c r="E78" s="62">
        <f>'1.4'!E78/'1.4.a'!$E$86</f>
        <v>8.579686239602169E-4</v>
      </c>
      <c r="F78" s="62">
        <f>'1.4'!F78/'1.4.a'!$F$86</f>
        <v>8.1686458614561982E-4</v>
      </c>
      <c r="G78" s="62">
        <f>'1.4'!G78/'1.4.a'!$G$86</f>
        <v>8.0459206753287385E-4</v>
      </c>
      <c r="H78" s="62">
        <f>'1.4'!H78/'1.4.a'!$H$86</f>
        <v>8.5489893642613757E-4</v>
      </c>
      <c r="I78" s="62">
        <f>'1.4'!I78/'1.4.a'!$I$86</f>
        <v>9.2712865495446332E-4</v>
      </c>
      <c r="J78" s="62">
        <f>'1.4'!J78/'1.4.a'!$J$86</f>
        <v>9.8273087837987211E-4</v>
      </c>
      <c r="K78" s="62">
        <f>'1.4'!K78/'1.4.a'!$K$86</f>
        <v>9.8394915334706315E-4</v>
      </c>
      <c r="L78" s="62">
        <f>'1.4'!L78/'1.4.a'!$L$86</f>
        <v>9.7333556200985866E-4</v>
      </c>
      <c r="M78" s="62">
        <f>'1.4'!M78/'1.4.a'!$M$86</f>
        <v>9.7637916924570077E-4</v>
      </c>
      <c r="N78" s="62">
        <f>'1.4'!N78/'1.4.a'!$N$86</f>
        <v>8.9107891956800302E-4</v>
      </c>
      <c r="O78" s="62">
        <f>'1.4'!O78/'1.4.a'!$O$86</f>
        <v>8.9301171335011626E-4</v>
      </c>
      <c r="P78" s="62">
        <f>'1.4'!P78/'1.4.a'!P$86</f>
        <v>9.3431345955338795E-4</v>
      </c>
    </row>
    <row r="79" spans="1:16" ht="20.100000000000001" customHeight="1" x14ac:dyDescent="0.25">
      <c r="A79" s="10">
        <v>7104</v>
      </c>
      <c r="B79" s="10" t="s">
        <v>65</v>
      </c>
      <c r="C79" s="62">
        <f>'1.4'!C79/'1.4.a'!$C$86</f>
        <v>5.0964939567314696E-4</v>
      </c>
      <c r="D79" s="62">
        <f>'1.4'!D79/'1.4.a'!$D$86</f>
        <v>5.2229741191467209E-4</v>
      </c>
      <c r="E79" s="62">
        <f>'1.4'!E79/'1.4.a'!$E$86</f>
        <v>6.0669125771824564E-4</v>
      </c>
      <c r="F79" s="62">
        <f>'1.4'!F79/'1.4.a'!$F$86</f>
        <v>5.2615648312506693E-4</v>
      </c>
      <c r="G79" s="62">
        <f>'1.4'!G79/'1.4.a'!$G$86</f>
        <v>5.7939231585779464E-4</v>
      </c>
      <c r="H79" s="62">
        <f>'1.4'!H79/'1.4.a'!$H$86</f>
        <v>6.4333267230526705E-4</v>
      </c>
      <c r="I79" s="62">
        <f>'1.4'!I79/'1.4.a'!$I$86</f>
        <v>5.9548516969818322E-4</v>
      </c>
      <c r="J79" s="62">
        <f>'1.4'!J79/'1.4.a'!$J$86</f>
        <v>5.6693181323946254E-4</v>
      </c>
      <c r="K79" s="62">
        <f>'1.4'!K79/'1.4.a'!$K$86</f>
        <v>5.5257376581241955E-4</v>
      </c>
      <c r="L79" s="62">
        <f>'1.4'!L79/'1.4.a'!$L$86</f>
        <v>4.9548819499224336E-4</v>
      </c>
      <c r="M79" s="62">
        <f>'1.4'!M79/'1.4.a'!$M$86</f>
        <v>5.0193447603532975E-4</v>
      </c>
      <c r="N79" s="62">
        <f>'1.4'!N79/'1.4.a'!$N$86</f>
        <v>4.9977815628751449E-4</v>
      </c>
      <c r="O79" s="62">
        <f>'1.4'!O79/'1.4.a'!$O$86</f>
        <v>5.5754048182199163E-4</v>
      </c>
      <c r="P79" s="62">
        <f>'1.4'!P79/'1.4.a'!P$86</f>
        <v>5.8645205089913614E-4</v>
      </c>
    </row>
    <row r="80" spans="1:16" ht="20.100000000000001" customHeight="1" x14ac:dyDescent="0.25">
      <c r="A80" s="10">
        <v>7105</v>
      </c>
      <c r="B80" s="10" t="s">
        <v>66</v>
      </c>
      <c r="C80" s="62">
        <f>'1.4'!C80/'1.4.a'!$C$86</f>
        <v>1.2605448631090343E-5</v>
      </c>
      <c r="D80" s="62">
        <f>'1.4'!D80/'1.4.a'!$D$86</f>
        <v>1.2670404925722927E-5</v>
      </c>
      <c r="E80" s="62">
        <f>'1.4'!E80/'1.4.a'!$E$86</f>
        <v>1.421108224301093E-5</v>
      </c>
      <c r="F80" s="62">
        <f>'1.4'!F80/'1.4.a'!$F$86</f>
        <v>1.8153544886450712E-5</v>
      </c>
      <c r="G80" s="62">
        <f>'1.4'!G80/'1.4.a'!$G$86</f>
        <v>1.5936766447432462E-5</v>
      </c>
      <c r="H80" s="62">
        <f>'1.4'!H80/'1.4.a'!$H$86</f>
        <v>1.6085889050748215E-5</v>
      </c>
      <c r="I80" s="62">
        <f>'1.4'!I80/'1.4.a'!$I$86</f>
        <v>1.1227991041132442E-5</v>
      </c>
      <c r="J80" s="62">
        <f>'1.4'!J80/'1.4.a'!$J$86</f>
        <v>1.3092584539725445E-5</v>
      </c>
      <c r="K80" s="62">
        <f>'1.4'!K80/'1.4.a'!$K$86</f>
        <v>1.6201671773361323E-5</v>
      </c>
      <c r="L80" s="62">
        <f>'1.4'!L80/'1.4.a'!$L$86</f>
        <v>9.5222148524821203E-6</v>
      </c>
      <c r="M80" s="62">
        <f>'1.4'!M80/'1.4.a'!$M$86</f>
        <v>1.0652611101185408E-5</v>
      </c>
      <c r="N80" s="62">
        <f>'1.4'!N80/'1.4.a'!$N$86</f>
        <v>1.019380716831961E-5</v>
      </c>
      <c r="O80" s="62">
        <f>'1.4'!O80/'1.4.a'!$O$86</f>
        <v>1.1308188539628821E-5</v>
      </c>
      <c r="P80" s="62">
        <f>'1.4'!P80/'1.4.a'!P$86</f>
        <v>1.1553539463823413E-5</v>
      </c>
    </row>
    <row r="81" spans="1:16" ht="20.100000000000001" customHeight="1" x14ac:dyDescent="0.25">
      <c r="A81" s="10">
        <v>7106</v>
      </c>
      <c r="B81" s="10" t="s">
        <v>67</v>
      </c>
      <c r="C81" s="62">
        <f>'1.4'!C81/'1.4.a'!$C$86</f>
        <v>9.4326103612974389E-7</v>
      </c>
      <c r="D81" s="62">
        <f>'1.4'!D81/'1.4.a'!$D$86</f>
        <v>2.536757233511E-7</v>
      </c>
      <c r="E81" s="62">
        <f>'1.4'!E81/'1.4.a'!$E$86</f>
        <v>4.3984451054970676E-7</v>
      </c>
      <c r="F81" s="62">
        <f>'1.4'!F81/'1.4.a'!$F$86</f>
        <v>2.0185444254569181E-7</v>
      </c>
      <c r="G81" s="62">
        <f>'1.4'!G81/'1.4.a'!$G$86</f>
        <v>1.1693810556240371E-6</v>
      </c>
      <c r="H81" s="62">
        <f>'1.4'!H81/'1.4.a'!$H$86</f>
        <v>1.5132695976147074E-6</v>
      </c>
      <c r="I81" s="62">
        <f>'1.4'!I81/'1.4.a'!$I$86</f>
        <v>1.0716449620680001E-6</v>
      </c>
      <c r="J81" s="62">
        <f>'1.4'!J81/'1.4.a'!$J$86</f>
        <v>3.9223375089812228E-7</v>
      </c>
      <c r="K81" s="62">
        <f>'1.4'!K81/'1.4.a'!$K$86</f>
        <v>4.8723099487139717E-7</v>
      </c>
      <c r="L81" s="62">
        <f>'1.4'!L81/'1.4.a'!$L$86</f>
        <v>1.9096345420787501E-5</v>
      </c>
      <c r="M81" s="62">
        <f>'1.4'!M81/'1.4.a'!$M$86</f>
        <v>2.4277898139562161E-5</v>
      </c>
      <c r="N81" s="62">
        <f>'1.4'!N81/'1.4.a'!$N$86</f>
        <v>2.2230426938823757E-5</v>
      </c>
      <c r="O81" s="62">
        <f>'1.4'!O81/'1.4.a'!$O$86</f>
        <v>2.9361693218911865E-5</v>
      </c>
      <c r="P81" s="62">
        <f>'1.4'!P81/'1.4.a'!P$86</f>
        <v>5.3534272525944749E-5</v>
      </c>
    </row>
    <row r="82" spans="1:16" ht="20.100000000000001" customHeight="1" x14ac:dyDescent="0.25">
      <c r="A82" s="10">
        <v>7107</v>
      </c>
      <c r="B82" s="10" t="s">
        <v>68</v>
      </c>
      <c r="C82" s="62">
        <f>'1.4'!C82/'1.4.a'!$C$86</f>
        <v>9.7231125101224767E-5</v>
      </c>
      <c r="D82" s="62">
        <f>'1.4'!D82/'1.4.a'!$D$86</f>
        <v>6.0947971721968872E-5</v>
      </c>
      <c r="E82" s="62">
        <f>'1.4'!E82/'1.4.a'!$E$86</f>
        <v>6.5485890217116156E-5</v>
      </c>
      <c r="F82" s="62">
        <f>'1.4'!F82/'1.4.a'!$F$86</f>
        <v>8.3465992284701971E-5</v>
      </c>
      <c r="G82" s="62">
        <f>'1.4'!G82/'1.4.a'!$G$86</f>
        <v>1.4588267094619119E-4</v>
      </c>
      <c r="H82" s="62">
        <f>'1.4'!H82/'1.4.a'!$H$86</f>
        <v>1.5466917065692001E-4</v>
      </c>
      <c r="I82" s="62">
        <f>'1.4'!I82/'1.4.a'!$I$86</f>
        <v>1.5120084365421462E-4</v>
      </c>
      <c r="J82" s="62">
        <f>'1.4'!J82/'1.4.a'!$J$86</f>
        <v>1.4292531367966608E-4</v>
      </c>
      <c r="K82" s="62">
        <f>'1.4'!K82/'1.4.a'!$K$86</f>
        <v>1.2935635462267152E-4</v>
      </c>
      <c r="L82" s="62">
        <f>'1.4'!L82/'1.4.a'!$L$86</f>
        <v>1.900025383789217E-4</v>
      </c>
      <c r="M82" s="62">
        <f>'1.4'!M82/'1.4.a'!$M$86</f>
        <v>2.6431481046840238E-4</v>
      </c>
      <c r="N82" s="62">
        <f>'1.4'!N82/'1.4.a'!$N$86</f>
        <v>2.5616353048451049E-4</v>
      </c>
      <c r="O82" s="62">
        <f>'1.4'!O82/'1.4.a'!$O$86</f>
        <v>2.8533191452234386E-4</v>
      </c>
      <c r="P82" s="62">
        <f>'1.4'!P82/'1.4.a'!P$86</f>
        <v>2.9019862128379191E-4</v>
      </c>
    </row>
    <row r="83" spans="1:16" ht="20.100000000000001" customHeight="1" x14ac:dyDescent="0.25">
      <c r="A83" s="10">
        <v>7108</v>
      </c>
      <c r="B83" s="10" t="s">
        <v>69</v>
      </c>
      <c r="C83" s="62">
        <f>'1.4'!C83/'1.4.a'!$C$86</f>
        <v>0</v>
      </c>
      <c r="D83" s="62">
        <f>'1.4'!D83/'1.4.a'!$D$86</f>
        <v>0</v>
      </c>
      <c r="E83" s="62">
        <f>'1.4'!E83/'1.4.a'!$E$86</f>
        <v>0</v>
      </c>
      <c r="F83" s="62">
        <f>'1.4'!F83/'1.4.a'!$F$86</f>
        <v>0</v>
      </c>
      <c r="G83" s="62">
        <f>'1.4'!G83/'1.4.a'!$G$86</f>
        <v>0</v>
      </c>
      <c r="H83" s="62">
        <f>'1.4'!H83/'1.4.a'!$H$86</f>
        <v>0</v>
      </c>
      <c r="I83" s="62">
        <f>'1.4'!I83/'1.4.a'!$I$86</f>
        <v>0</v>
      </c>
      <c r="J83" s="62">
        <f>'1.4'!J83/'1.4.a'!$J$86</f>
        <v>0</v>
      </c>
      <c r="K83" s="62">
        <f>'1.4'!K83/'1.4.a'!$K$86</f>
        <v>0</v>
      </c>
      <c r="L83" s="62">
        <f>'1.4'!L83/'1.4.a'!$L$86</f>
        <v>0</v>
      </c>
      <c r="M83" s="62">
        <f>'1.4'!M83/'1.4.a'!$M$86</f>
        <v>0</v>
      </c>
      <c r="N83" s="62">
        <f>'1.4'!N83/'1.4.a'!$N$86</f>
        <v>0</v>
      </c>
      <c r="O83" s="62">
        <f>'1.4'!O83/'1.4.a'!$O$86</f>
        <v>0</v>
      </c>
      <c r="P83" s="62">
        <f>'1.4'!P83/'1.4.a'!P$86</f>
        <v>0</v>
      </c>
    </row>
    <row r="84" spans="1:16" ht="20.100000000000001" customHeight="1" x14ac:dyDescent="0.25">
      <c r="A84" s="13">
        <v>7109</v>
      </c>
      <c r="B84" s="13" t="s">
        <v>75</v>
      </c>
      <c r="C84" s="60">
        <f>'1.4'!C84/'1.4.a'!$C$86</f>
        <v>1.6911664734236974E-3</v>
      </c>
      <c r="D84" s="60">
        <f>'1.4'!D84/'1.4.a'!$D$86</f>
        <v>1.8485053628305298E-3</v>
      </c>
      <c r="E84" s="60">
        <f>'1.4'!E84/'1.4.a'!$E$86</f>
        <v>1.768631394521302E-3</v>
      </c>
      <c r="F84" s="60">
        <f>'1.4'!F84/'1.4.a'!$F$86</f>
        <v>1.7118791462474494E-3</v>
      </c>
      <c r="G84" s="60">
        <f>'1.4'!G84/'1.4.a'!$G$86</f>
        <v>1.8618765810578385E-3</v>
      </c>
      <c r="H84" s="60">
        <f>'1.4'!H84/'1.4.a'!$H$86</f>
        <v>1.9652572490910076E-3</v>
      </c>
      <c r="I84" s="60">
        <f>'1.4'!I84/'1.4.a'!$I$86</f>
        <v>1.936905521467764E-3</v>
      </c>
      <c r="J84" s="60">
        <f>'1.4'!J84/'1.4.a'!$J$86</f>
        <v>1.7975231911850657E-3</v>
      </c>
      <c r="K84" s="60">
        <f>'1.4'!K84/'1.4.a'!$K$86</f>
        <v>1.9423704971963432E-3</v>
      </c>
      <c r="L84" s="60">
        <f>'1.4'!L84/'1.4.a'!$L$86</f>
        <v>1.9117887235174426E-3</v>
      </c>
      <c r="M84" s="60">
        <f>'1.4'!M84/'1.4.a'!$M$86</f>
        <v>2.2297154168735029E-3</v>
      </c>
      <c r="N84" s="60">
        <f>'1.4'!N84/'1.4.a'!$N$86</f>
        <v>2.1050351926690204E-3</v>
      </c>
      <c r="O84" s="60">
        <f>'1.4'!O84/'1.4.a'!$O$86</f>
        <v>2.3315886886129222E-3</v>
      </c>
      <c r="P84" s="60">
        <f>'1.4'!P84/'1.4.a'!P$86</f>
        <v>2.393955931999162E-3</v>
      </c>
    </row>
    <row r="85" spans="1:16" ht="20.100000000000001" customHeight="1" x14ac:dyDescent="0.25">
      <c r="A85" s="45" t="s">
        <v>165</v>
      </c>
      <c r="B85" s="46"/>
      <c r="C85" s="46"/>
      <c r="D85" s="46"/>
      <c r="E85" s="46"/>
      <c r="F85" s="46"/>
      <c r="G85" s="46"/>
      <c r="H85" s="46"/>
      <c r="I85" s="46"/>
      <c r="J85" s="46"/>
      <c r="K85" s="46"/>
      <c r="L85" s="46"/>
      <c r="M85" s="46"/>
      <c r="N85" s="46"/>
      <c r="O85" s="46"/>
      <c r="P85" s="46"/>
    </row>
    <row r="86" spans="1:16" ht="20.100000000000001" customHeight="1" x14ac:dyDescent="0.25">
      <c r="A86" s="47" t="s">
        <v>76</v>
      </c>
      <c r="B86" s="48" t="s">
        <v>166</v>
      </c>
      <c r="C86" s="49">
        <v>3885846.9998368444</v>
      </c>
      <c r="D86" s="49">
        <v>4376381.9998537563</v>
      </c>
      <c r="E86" s="49">
        <v>4814759.9996344894</v>
      </c>
      <c r="F86" s="49">
        <v>5331618.9996270854</v>
      </c>
      <c r="G86" s="49">
        <v>5778953.0000085933</v>
      </c>
      <c r="H86" s="49">
        <v>5995786.9997263048</v>
      </c>
      <c r="I86" s="49">
        <v>6269328.0006591799</v>
      </c>
      <c r="J86" s="49">
        <v>6585479.0001397813</v>
      </c>
      <c r="K86" s="49">
        <v>7004140.9998933682</v>
      </c>
      <c r="L86" s="49">
        <v>7389130.999453282</v>
      </c>
      <c r="M86" s="49">
        <v>7609597.0005758246</v>
      </c>
      <c r="N86" s="49">
        <v>9012141.9992844798</v>
      </c>
      <c r="O86" s="49">
        <v>10079676</v>
      </c>
      <c r="P86" s="49">
        <v>10943344</v>
      </c>
    </row>
    <row r="87" spans="1:16" s="16" customFormat="1" ht="15" customHeight="1" x14ac:dyDescent="0.25">
      <c r="A87" s="15" t="s">
        <v>70</v>
      </c>
    </row>
    <row r="88" spans="1:16" s="16" customFormat="1" ht="15" customHeight="1" x14ac:dyDescent="0.25">
      <c r="A88" s="15" t="s">
        <v>71</v>
      </c>
    </row>
    <row r="89" spans="1:16" s="16" customFormat="1" ht="15" customHeight="1" x14ac:dyDescent="0.25">
      <c r="A89" s="15" t="s">
        <v>72</v>
      </c>
    </row>
    <row r="90" spans="1:16" s="16" customFormat="1" ht="15" customHeight="1" x14ac:dyDescent="0.25">
      <c r="A90" s="15" t="s">
        <v>249</v>
      </c>
    </row>
    <row r="91" spans="1:16" s="16" customFormat="1" ht="15" customHeight="1" x14ac:dyDescent="0.25">
      <c r="A91" s="15" t="s">
        <v>247</v>
      </c>
    </row>
    <row r="92" spans="1:16" s="16" customFormat="1" ht="15" customHeight="1" x14ac:dyDescent="0.25">
      <c r="A92" s="15" t="s">
        <v>73</v>
      </c>
    </row>
    <row r="93" spans="1:16" s="16" customFormat="1" ht="15" customHeight="1" x14ac:dyDescent="0.25">
      <c r="A93" s="15" t="s">
        <v>74</v>
      </c>
    </row>
    <row r="94" spans="1:16" ht="20.100000000000001" customHeight="1" x14ac:dyDescent="0.25">
      <c r="A94" s="15" t="s">
        <v>167</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D5059-AB38-4C21-A46E-2CDF47F5EED0}">
  <dimension ref="A1:P94"/>
  <sheetViews>
    <sheetView showGridLines="0" workbookViewId="0">
      <pane xSplit="2" ySplit="4" topLeftCell="J5" activePane="bottomRight" state="frozen"/>
      <selection pane="topRight" activeCell="C1" sqref="C1"/>
      <selection pane="bottomLeft" activeCell="A5" sqref="A5"/>
      <selection pane="bottomRight" activeCell="A3" sqref="A3"/>
    </sheetView>
  </sheetViews>
  <sheetFormatPr defaultColWidth="9.140625" defaultRowHeight="20.100000000000001" customHeight="1" x14ac:dyDescent="0.25"/>
  <cols>
    <col min="1" max="1" width="9.140625" style="10"/>
    <col min="2" max="2" width="75.42578125" style="10" bestFit="1" customWidth="1"/>
    <col min="3" max="16" width="12.7109375" style="10" customWidth="1"/>
    <col min="17" max="16384" width="9.140625" style="10"/>
  </cols>
  <sheetData>
    <row r="1" spans="1:16" ht="20.100000000000001" customHeight="1" x14ac:dyDescent="0.25">
      <c r="A1" s="9" t="s">
        <v>188</v>
      </c>
    </row>
    <row r="2" spans="1:16" ht="20.100000000000001" customHeight="1" x14ac:dyDescent="0.25">
      <c r="A2" s="9" t="s">
        <v>184</v>
      </c>
      <c r="C2" s="26"/>
      <c r="D2" s="26"/>
      <c r="E2" s="26"/>
      <c r="F2" s="26"/>
      <c r="G2" s="26"/>
      <c r="H2" s="26"/>
      <c r="I2" s="26"/>
      <c r="J2" s="26"/>
      <c r="K2" s="26"/>
      <c r="L2" s="26"/>
      <c r="M2" s="26"/>
      <c r="N2" s="26"/>
      <c r="O2" s="26"/>
      <c r="P2" s="26"/>
    </row>
    <row r="3" spans="1:16" ht="20.100000000000001" customHeight="1" x14ac:dyDescent="0.25">
      <c r="C3" s="26"/>
      <c r="D3" s="26"/>
      <c r="E3" s="26"/>
      <c r="F3" s="26"/>
      <c r="G3" s="26"/>
      <c r="H3" s="26"/>
      <c r="I3" s="26"/>
      <c r="J3" s="26"/>
      <c r="K3" s="26"/>
      <c r="L3" s="26"/>
      <c r="M3" s="26"/>
      <c r="N3" s="26"/>
      <c r="O3" s="26"/>
      <c r="P3" s="26"/>
    </row>
    <row r="4" spans="1:16" s="30" customFormat="1" ht="20.100000000000001" customHeight="1" x14ac:dyDescent="0.25">
      <c r="A4" s="109" t="s">
        <v>162</v>
      </c>
      <c r="B4" s="109"/>
      <c r="C4" s="29">
        <v>2010</v>
      </c>
      <c r="D4" s="29">
        <v>2011</v>
      </c>
      <c r="E4" s="29">
        <v>2012</v>
      </c>
      <c r="F4" s="29">
        <v>2013</v>
      </c>
      <c r="G4" s="29">
        <v>2014</v>
      </c>
      <c r="H4" s="29">
        <v>2015</v>
      </c>
      <c r="I4" s="29">
        <v>2016</v>
      </c>
      <c r="J4" s="29">
        <v>2017</v>
      </c>
      <c r="K4" s="29">
        <v>2018</v>
      </c>
      <c r="L4" s="29">
        <v>2019</v>
      </c>
      <c r="M4" s="29">
        <v>2020</v>
      </c>
      <c r="N4" s="29">
        <v>2021</v>
      </c>
      <c r="O4" s="29">
        <v>2022</v>
      </c>
      <c r="P4" s="29">
        <v>2023</v>
      </c>
    </row>
    <row r="5" spans="1:16" ht="20.100000000000001" customHeight="1" x14ac:dyDescent="0.25">
      <c r="A5" s="1">
        <v>7</v>
      </c>
      <c r="B5" s="2" t="s">
        <v>81</v>
      </c>
      <c r="C5" s="50">
        <f>'1.5'!C5/'1.5.a'!$C$86</f>
        <v>0.39515876697670771</v>
      </c>
      <c r="D5" s="50">
        <f>'1.5'!D5/'1.5.a'!$D$86</f>
        <v>0.39367254108369959</v>
      </c>
      <c r="E5" s="50">
        <f>'1.5'!E5/'1.5.a'!$E$86</f>
        <v>0.39309501651755707</v>
      </c>
      <c r="F5" s="50">
        <f>'1.5'!F5/'1.5.a'!$F$86</f>
        <v>0.3978014570089759</v>
      </c>
      <c r="G5" s="50">
        <f>'1.5'!G5/'1.5.a'!$G$86</f>
        <v>0.41426431560901422</v>
      </c>
      <c r="H5" s="50">
        <f>'1.5'!H5/'1.5.a'!$H$86</f>
        <v>0.46190850748117185</v>
      </c>
      <c r="I5" s="50">
        <f>'1.5'!I5/'1.5.a'!$I$86</f>
        <v>0.45502916900932056</v>
      </c>
      <c r="J5" s="50">
        <f>'1.5'!J5/'1.5.a'!$J$86</f>
        <v>0.44297324471688582</v>
      </c>
      <c r="K5" s="50">
        <f>'1.5'!K5/'1.5.a'!$K$86</f>
        <v>0.44180659473326911</v>
      </c>
      <c r="L5" s="50">
        <f>'1.5'!L5/'1.5.a'!$L$86</f>
        <v>0.43042876402397523</v>
      </c>
      <c r="M5" s="50">
        <f>'1.5'!M5/'1.5.a'!$M$86</f>
        <v>0.4617842198690344</v>
      </c>
      <c r="N5" s="50">
        <f>'1.5'!N5/'1.5.a'!$N$86</f>
        <v>0.40370988754234377</v>
      </c>
      <c r="O5" s="50">
        <f>'1.5'!O5/'1.5.a'!O$86</f>
        <v>0.43445330898146439</v>
      </c>
      <c r="P5" s="50">
        <f>'1.5'!P5/'1.5.a'!P$86</f>
        <v>0.4530929547096374</v>
      </c>
    </row>
    <row r="6" spans="1:16" ht="20.100000000000001" customHeight="1" x14ac:dyDescent="0.25">
      <c r="A6" s="4">
        <v>701</v>
      </c>
      <c r="B6" s="5" t="s">
        <v>1</v>
      </c>
      <c r="C6" s="54">
        <f>'1.5'!C6/'1.5.a'!$C$86</f>
        <v>0.10152794656639912</v>
      </c>
      <c r="D6" s="54">
        <f>'1.5'!D6/'1.5.a'!$D$86</f>
        <v>0.10530168989329704</v>
      </c>
      <c r="E6" s="54">
        <f>'1.5'!E6/'1.5.a'!$E$86</f>
        <v>9.8849760779918139E-2</v>
      </c>
      <c r="F6" s="54">
        <f>'1.5'!F6/'1.5.a'!$F$86</f>
        <v>9.7536422607268608E-2</v>
      </c>
      <c r="G6" s="54">
        <f>'1.5'!G6/'1.5.a'!$G$86</f>
        <v>0.10277275822053461</v>
      </c>
      <c r="H6" s="54">
        <f>'1.5'!H6/'1.5.a'!$H$86</f>
        <v>0.14764548169183372</v>
      </c>
      <c r="I6" s="54">
        <f>'1.5'!I6/'1.5.a'!$I$86</f>
        <v>0.12719807223893687</v>
      </c>
      <c r="J6" s="54">
        <f>'1.5'!J6/'1.5.a'!$J$86</f>
        <v>0.1161829402263775</v>
      </c>
      <c r="K6" s="54">
        <f>'1.5'!K6/'1.5.a'!$K$86</f>
        <v>0.11510681884400273</v>
      </c>
      <c r="L6" s="54">
        <f>'1.5'!L6/'1.5.a'!$L$86</f>
        <v>9.9654193525363144E-2</v>
      </c>
      <c r="M6" s="54">
        <f>'1.5'!M6/'1.5.a'!$M$86</f>
        <v>8.6213736926102971E-2</v>
      </c>
      <c r="N6" s="54">
        <f>'1.5'!N6/'1.5.a'!$N$86</f>
        <v>9.8923361076371105E-2</v>
      </c>
      <c r="O6" s="54">
        <f>'1.5'!O6/'1.5.a'!$O$86</f>
        <v>0.11052366484800563</v>
      </c>
      <c r="P6" s="54">
        <f>'1.5'!P6/'1.5.a'!P$86</f>
        <v>0.1134952748722983</v>
      </c>
    </row>
    <row r="7" spans="1:16" ht="20.100000000000001" customHeight="1" x14ac:dyDescent="0.25">
      <c r="A7" s="10">
        <v>7011</v>
      </c>
      <c r="B7" s="10" t="s">
        <v>2</v>
      </c>
      <c r="C7" s="62">
        <f>'1.5'!C7/'1.5.a'!$C$86</f>
        <v>2.0207064688700361E-2</v>
      </c>
      <c r="D7" s="62">
        <f>'1.5'!D7/'1.5.a'!$D$86</f>
        <v>1.892156602948664E-2</v>
      </c>
      <c r="E7" s="62">
        <f>'1.5'!E7/'1.5.a'!$E$86</f>
        <v>1.9427104583438621E-2</v>
      </c>
      <c r="F7" s="62">
        <f>'1.5'!F7/'1.5.a'!$F$86</f>
        <v>1.86435925845558E-2</v>
      </c>
      <c r="G7" s="62">
        <f>'1.5'!G7/'1.5.a'!$G$86</f>
        <v>1.8232968605353922E-2</v>
      </c>
      <c r="H7" s="62">
        <f>'1.5'!H7/'1.5.a'!$H$86</f>
        <v>1.9187575829116042E-2</v>
      </c>
      <c r="I7" s="62">
        <f>'1.5'!I7/'1.5.a'!$I$86</f>
        <v>1.8754590019290085E-2</v>
      </c>
      <c r="J7" s="62">
        <f>'1.5'!J7/'1.5.a'!$J$86</f>
        <v>1.7972479679329807E-2</v>
      </c>
      <c r="K7" s="62">
        <f>'1.5'!K7/'1.5.a'!$K$86</f>
        <v>1.7880480177725689E-2</v>
      </c>
      <c r="L7" s="62">
        <f>'1.5'!L7/'1.5.a'!$L$86</f>
        <v>1.8046171597168859E-2</v>
      </c>
      <c r="M7" s="62">
        <f>'1.5'!M7/'1.5.a'!$M$86</f>
        <v>1.8298036808324283E-2</v>
      </c>
      <c r="N7" s="62">
        <f>'1.5'!N7/'1.5.a'!$N$86</f>
        <v>2.1941589550312886E-2</v>
      </c>
      <c r="O7" s="62">
        <f>'1.5'!O7/'1.5.a'!$O$86</f>
        <v>1.9828430644933212E-2</v>
      </c>
      <c r="P7" s="62">
        <f>'1.5'!P7/'1.5.a'!P$86</f>
        <v>2.2300143589371886E-2</v>
      </c>
    </row>
    <row r="8" spans="1:16" ht="20.100000000000001" customHeight="1" x14ac:dyDescent="0.25">
      <c r="A8" s="10">
        <v>7012</v>
      </c>
      <c r="B8" s="10" t="s">
        <v>3</v>
      </c>
      <c r="C8" s="62">
        <f>'1.5'!C8/'1.5.a'!$C$86</f>
        <v>4.5424359927303847E-5</v>
      </c>
      <c r="D8" s="62">
        <f>'1.5'!D8/'1.5.a'!$D$86</f>
        <v>2.9184634719860598E-5</v>
      </c>
      <c r="E8" s="62">
        <f>'1.5'!E8/'1.5.a'!$E$86</f>
        <v>6.1419041585042375E-6</v>
      </c>
      <c r="F8" s="62">
        <f>'1.5'!F8/'1.5.a'!$F$86</f>
        <v>6.8191702133947276E-6</v>
      </c>
      <c r="G8" s="62">
        <f>'1.5'!G8/'1.5.a'!$G$86</f>
        <v>9.9980535021502405E-7</v>
      </c>
      <c r="H8" s="62">
        <f>'1.5'!H8/'1.5.a'!$H$86</f>
        <v>1.0952624038965276E-6</v>
      </c>
      <c r="I8" s="62">
        <f>'1.5'!I8/'1.5.a'!$I$86</f>
        <v>1.0953327138040084E-6</v>
      </c>
      <c r="J8" s="62">
        <f>'1.5'!J8/'1.5.a'!$J$86</f>
        <v>3.306786706045895E-7</v>
      </c>
      <c r="K8" s="62">
        <f>'1.5'!K8/'1.5.a'!$K$86</f>
        <v>1.930362901550403E-7</v>
      </c>
      <c r="L8" s="62">
        <f>'1.5'!L8/'1.5.a'!$L$86</f>
        <v>0</v>
      </c>
      <c r="M8" s="62">
        <f>'1.5'!M8/'1.5.a'!$M$86</f>
        <v>0</v>
      </c>
      <c r="N8" s="62">
        <f>'1.5'!N8/'1.5.a'!$N$86</f>
        <v>0</v>
      </c>
      <c r="O8" s="62">
        <f>'1.5'!O8/'1.5.a'!$O$86</f>
        <v>0</v>
      </c>
      <c r="P8" s="62">
        <f>'1.5'!P8/'1.5.a'!P$86</f>
        <v>0</v>
      </c>
    </row>
    <row r="9" spans="1:16" ht="20.100000000000001" customHeight="1" x14ac:dyDescent="0.25">
      <c r="A9" s="10">
        <v>7013</v>
      </c>
      <c r="B9" s="10" t="s">
        <v>4</v>
      </c>
      <c r="C9" s="62">
        <f>'1.5'!C9/'1.5.a'!$C$86</f>
        <v>8.9338614684607177E-3</v>
      </c>
      <c r="D9" s="62">
        <f>'1.5'!D9/'1.5.a'!$D$86</f>
        <v>8.657644277834213E-3</v>
      </c>
      <c r="E9" s="62">
        <f>'1.5'!E9/'1.5.a'!$E$86</f>
        <v>8.585089725296223E-3</v>
      </c>
      <c r="F9" s="62">
        <f>'1.5'!F9/'1.5.a'!$F$86</f>
        <v>8.1219410702807211E-3</v>
      </c>
      <c r="G9" s="62">
        <f>'1.5'!G9/'1.5.a'!$G$86</f>
        <v>8.0730589446889826E-3</v>
      </c>
      <c r="H9" s="62">
        <f>'1.5'!H9/'1.5.a'!$H$86</f>
        <v>7.9098731606789627E-3</v>
      </c>
      <c r="I9" s="62">
        <f>'1.5'!I9/'1.5.a'!$I$86</f>
        <v>7.4918593844757308E-3</v>
      </c>
      <c r="J9" s="62">
        <f>'1.5'!J9/'1.5.a'!$J$86</f>
        <v>7.0159969805830688E-3</v>
      </c>
      <c r="K9" s="62">
        <f>'1.5'!K9/'1.5.a'!$K$86</f>
        <v>7.3738208863907825E-3</v>
      </c>
      <c r="L9" s="62">
        <f>'1.5'!L9/'1.5.a'!$L$86</f>
        <v>8.3099031574132825E-3</v>
      </c>
      <c r="M9" s="62">
        <f>'1.5'!M9/'1.5.a'!$M$86</f>
        <v>8.4465982597505783E-3</v>
      </c>
      <c r="N9" s="62">
        <f>'1.5'!N9/'1.5.a'!$N$86</f>
        <v>7.7244283892179185E-3</v>
      </c>
      <c r="O9" s="62">
        <f>'1.5'!O9/'1.5.a'!$O$86</f>
        <v>8.4125505653338626E-3</v>
      </c>
      <c r="P9" s="62">
        <f>'1.5'!P9/'1.5.a'!P$86</f>
        <v>8.5266914709471765E-3</v>
      </c>
    </row>
    <row r="10" spans="1:16" ht="20.100000000000001" customHeight="1" x14ac:dyDescent="0.25">
      <c r="A10" s="10">
        <v>7014</v>
      </c>
      <c r="B10" s="10" t="s">
        <v>5</v>
      </c>
      <c r="C10" s="62">
        <f>'1.5'!C10/'1.5.a'!$C$86</f>
        <v>2.8539173875392594E-4</v>
      </c>
      <c r="D10" s="62">
        <f>'1.5'!D10/'1.5.a'!$D$86</f>
        <v>2.4891351729268733E-4</v>
      </c>
      <c r="E10" s="62">
        <f>'1.5'!E10/'1.5.a'!$E$86</f>
        <v>3.0792126520995459E-4</v>
      </c>
      <c r="F10" s="62">
        <f>'1.5'!F10/'1.5.a'!$F$86</f>
        <v>2.4404677503574409E-4</v>
      </c>
      <c r="G10" s="62">
        <f>'1.5'!G10/'1.5.a'!$G$86</f>
        <v>3.3017363312334912E-4</v>
      </c>
      <c r="H10" s="62">
        <f>'1.5'!H10/'1.5.a'!$H$86</f>
        <v>2.8338477117095779E-4</v>
      </c>
      <c r="I10" s="62">
        <f>'1.5'!I10/'1.5.a'!$I$86</f>
        <v>2.6788966087688609E-4</v>
      </c>
      <c r="J10" s="62">
        <f>'1.5'!J10/'1.5.a'!$J$86</f>
        <v>2.2336701970528792E-4</v>
      </c>
      <c r="K10" s="62">
        <f>'1.5'!K10/'1.5.a'!$K$86</f>
        <v>2.0011398455205192E-4</v>
      </c>
      <c r="L10" s="62">
        <f>'1.5'!L10/'1.5.a'!$L$86</f>
        <v>2.1274903567295925E-4</v>
      </c>
      <c r="M10" s="62">
        <f>'1.5'!M10/'1.5.a'!$M$86</f>
        <v>1.7879268548128506E-4</v>
      </c>
      <c r="N10" s="62">
        <f>'1.5'!N10/'1.5.a'!$N$86</f>
        <v>1.8398921024018143E-4</v>
      </c>
      <c r="O10" s="62">
        <f>'1.5'!O10/'1.5.a'!$O$86</f>
        <v>2.9237787721329031E-4</v>
      </c>
      <c r="P10" s="62">
        <f>'1.5'!P10/'1.5.a'!P$86</f>
        <v>3.369456490922763E-4</v>
      </c>
    </row>
    <row r="11" spans="1:16" ht="20.100000000000001" customHeight="1" x14ac:dyDescent="0.25">
      <c r="A11" s="10">
        <v>7015</v>
      </c>
      <c r="B11" s="10" t="s">
        <v>6</v>
      </c>
      <c r="C11" s="62">
        <f>'1.5'!C11/'1.5.a'!$C$86</f>
        <v>2.3472914351629209E-5</v>
      </c>
      <c r="D11" s="62">
        <f>'1.5'!D11/'1.5.a'!$D$86</f>
        <v>2.0499801223986817E-5</v>
      </c>
      <c r="E11" s="62">
        <f>'1.5'!E11/'1.5.a'!$E$86</f>
        <v>2.2113499952944854E-5</v>
      </c>
      <c r="F11" s="62">
        <f>'1.5'!F11/'1.5.a'!$F$86</f>
        <v>2.442530712148875E-5</v>
      </c>
      <c r="G11" s="62">
        <f>'1.5'!G11/'1.5.a'!$G$86</f>
        <v>2.3066812361823127E-5</v>
      </c>
      <c r="H11" s="62">
        <f>'1.5'!H11/'1.5.a'!$H$86</f>
        <v>2.2288384332474185E-5</v>
      </c>
      <c r="I11" s="62">
        <f>'1.5'!I11/'1.5.a'!$I$86</f>
        <v>6.6563086328325445E-6</v>
      </c>
      <c r="J11" s="62">
        <f>'1.5'!J11/'1.5.a'!$J$86</f>
        <v>6.0138422200926156E-6</v>
      </c>
      <c r="K11" s="62">
        <f>'1.5'!K11/'1.5.a'!$K$86</f>
        <v>5.3267100936991269E-6</v>
      </c>
      <c r="L11" s="62">
        <f>'1.5'!L11/'1.5.a'!$L$86</f>
        <v>4.2149052767788986E-6</v>
      </c>
      <c r="M11" s="62">
        <f>'1.5'!M11/'1.5.a'!$M$86</f>
        <v>4.853167664699119E-6</v>
      </c>
      <c r="N11" s="62">
        <f>'1.5'!N11/'1.5.a'!$N$86</f>
        <v>1.1035024155885732E-5</v>
      </c>
      <c r="O11" s="62">
        <f>'1.5'!O11/'1.5.a'!$O$86</f>
        <v>3.4191376919117107E-6</v>
      </c>
      <c r="P11" s="62">
        <f>'1.5'!P11/'1.5.a'!P$86</f>
        <v>4.0668638214163454E-6</v>
      </c>
    </row>
    <row r="12" spans="1:16" ht="20.100000000000001" customHeight="1" x14ac:dyDescent="0.25">
      <c r="A12" s="10">
        <v>7016</v>
      </c>
      <c r="B12" s="10" t="s">
        <v>7</v>
      </c>
      <c r="C12" s="62">
        <f>'1.5'!C12/'1.5.a'!$C$86</f>
        <v>1.2063321303264691E-3</v>
      </c>
      <c r="D12" s="62">
        <f>'1.5'!D12/'1.5.a'!$D$86</f>
        <v>9.6752884971606731E-4</v>
      </c>
      <c r="E12" s="62">
        <f>'1.5'!E12/'1.5.a'!$E$86</f>
        <v>1.0563298808372117E-3</v>
      </c>
      <c r="F12" s="62">
        <f>'1.5'!F12/'1.5.a'!$F$86</f>
        <v>8.828350820708576E-4</v>
      </c>
      <c r="G12" s="62">
        <f>'1.5'!G12/'1.5.a'!$G$86</f>
        <v>9.7563984267679449E-4</v>
      </c>
      <c r="H12" s="62">
        <f>'1.5'!H12/'1.5.a'!$H$86</f>
        <v>9.9804913037711382E-4</v>
      </c>
      <c r="I12" s="62">
        <f>'1.5'!I12/'1.5.a'!$I$86</f>
        <v>1.1460475007612223E-3</v>
      </c>
      <c r="J12" s="62">
        <f>'1.5'!J12/'1.5.a'!$J$86</f>
        <v>1.0112341698976326E-3</v>
      </c>
      <c r="K12" s="62">
        <f>'1.5'!K12/'1.5.a'!$K$86</f>
        <v>1.3576291595953473E-3</v>
      </c>
      <c r="L12" s="62">
        <f>'1.5'!L12/'1.5.a'!$L$86</f>
        <v>1.061977692972538E-3</v>
      </c>
      <c r="M12" s="62">
        <f>'1.5'!M12/'1.5.a'!$M$86</f>
        <v>1.3622373097388475E-3</v>
      </c>
      <c r="N12" s="62">
        <f>'1.5'!N12/'1.5.a'!$N$86</f>
        <v>9.122660467716547E-4</v>
      </c>
      <c r="O12" s="62">
        <f>'1.5'!O12/'1.5.a'!$O$86</f>
        <v>1.5603547704917001E-3</v>
      </c>
      <c r="P12" s="62">
        <f>'1.5'!P12/'1.5.a'!P$86</f>
        <v>9.6599569333917447E-4</v>
      </c>
    </row>
    <row r="13" spans="1:16" ht="20.100000000000001" customHeight="1" x14ac:dyDescent="0.25">
      <c r="A13" s="10">
        <v>7017</v>
      </c>
      <c r="B13" s="10" t="s">
        <v>82</v>
      </c>
      <c r="C13" s="62">
        <f>'1.5'!C13/'1.5.a'!$C$86</f>
        <v>7.082639926587872E-2</v>
      </c>
      <c r="D13" s="62">
        <f>'1.5'!D13/'1.5.a'!$D$86</f>
        <v>7.6456352783023582E-2</v>
      </c>
      <c r="E13" s="62">
        <f>'1.5'!E13/'1.5.a'!$E$86</f>
        <v>6.9445059921024704E-2</v>
      </c>
      <c r="F13" s="62">
        <f>'1.5'!F13/'1.5.a'!$F$86</f>
        <v>6.9612762617990612E-2</v>
      </c>
      <c r="G13" s="62">
        <f>'1.5'!G13/'1.5.a'!$G$86</f>
        <v>7.5136850576979525E-2</v>
      </c>
      <c r="H13" s="62">
        <f>'1.5'!H13/'1.5.a'!$H$86</f>
        <v>0.11924321515375426</v>
      </c>
      <c r="I13" s="62">
        <f>'1.5'!I13/'1.5.a'!$I$86</f>
        <v>9.9529934032186324E-2</v>
      </c>
      <c r="J13" s="62">
        <f>'1.5'!J13/'1.5.a'!$J$86</f>
        <v>8.9953517855970999E-2</v>
      </c>
      <c r="K13" s="62">
        <f>'1.5'!K13/'1.5.a'!$K$86</f>
        <v>8.8289254889355018E-2</v>
      </c>
      <c r="L13" s="62">
        <f>'1.5'!L13/'1.5.a'!$L$86</f>
        <v>7.2019177136858736E-2</v>
      </c>
      <c r="M13" s="62">
        <f>'1.5'!M13/'1.5.a'!$M$86</f>
        <v>5.7923218695143268E-2</v>
      </c>
      <c r="N13" s="62">
        <f>'1.5'!N13/'1.5.a'!$N$86</f>
        <v>6.8150052855672535E-2</v>
      </c>
      <c r="O13" s="62">
        <f>'1.5'!O13/'1.5.a'!$O$86</f>
        <v>8.0426531852341651E-2</v>
      </c>
      <c r="P13" s="62">
        <f>'1.5'!P13/'1.5.a'!P$86</f>
        <v>8.1361431605726342E-2</v>
      </c>
    </row>
    <row r="14" spans="1:16" ht="20.100000000000001" customHeight="1" x14ac:dyDescent="0.25">
      <c r="A14" s="10">
        <v>7018</v>
      </c>
      <c r="B14" s="10" t="s">
        <v>8</v>
      </c>
      <c r="C14" s="62">
        <f>'1.5'!C14/'1.5.a'!$C$86</f>
        <v>0</v>
      </c>
      <c r="D14" s="62">
        <f>'1.5'!D14/'1.5.a'!$D$86</f>
        <v>0</v>
      </c>
      <c r="E14" s="62">
        <f>'1.5'!E14/'1.5.a'!$E$86</f>
        <v>0</v>
      </c>
      <c r="F14" s="62">
        <f>'1.5'!F14/'1.5.a'!$F$86</f>
        <v>0</v>
      </c>
      <c r="G14" s="62">
        <f>'1.5'!G14/'1.5.a'!$G$86</f>
        <v>0</v>
      </c>
      <c r="H14" s="62">
        <f>'1.5'!H14/'1.5.a'!$H$86</f>
        <v>0</v>
      </c>
      <c r="I14" s="62">
        <f>'1.5'!I14/'1.5.a'!$I$86</f>
        <v>0</v>
      </c>
      <c r="J14" s="62">
        <f>'1.5'!J14/'1.5.a'!$J$86</f>
        <v>0</v>
      </c>
      <c r="K14" s="62">
        <f>'1.5'!K14/'1.5.a'!$K$86</f>
        <v>0</v>
      </c>
      <c r="L14" s="62">
        <f>'1.5'!L14/'1.5.a'!$L$86</f>
        <v>0</v>
      </c>
      <c r="M14" s="62">
        <f>'1.5'!M14/'1.5.a'!$M$86</f>
        <v>0</v>
      </c>
      <c r="N14" s="62">
        <f>'1.5'!N14/'1.5.a'!$N$86</f>
        <v>0</v>
      </c>
      <c r="O14" s="62">
        <f>'1.5'!O14/'1.5.a'!$O$86</f>
        <v>0</v>
      </c>
      <c r="P14" s="62">
        <f>'1.5'!P14/'1.5.a'!P$86</f>
        <v>0</v>
      </c>
    </row>
    <row r="15" spans="1:16" s="12" customFormat="1" ht="20.100000000000001" customHeight="1" x14ac:dyDescent="0.25">
      <c r="A15" s="4">
        <v>702</v>
      </c>
      <c r="B15" s="5" t="s">
        <v>9</v>
      </c>
      <c r="C15" s="54">
        <f>'1.5'!C15/'1.5.a'!$C$86</f>
        <v>7.4903727742975231E-3</v>
      </c>
      <c r="D15" s="54">
        <f>'1.5'!D15/'1.5.a'!$D$86</f>
        <v>6.7330692275871179E-3</v>
      </c>
      <c r="E15" s="54">
        <f>'1.5'!E15/'1.5.a'!$E$86</f>
        <v>6.8449526236640098E-3</v>
      </c>
      <c r="F15" s="54">
        <f>'1.5'!F15/'1.5.a'!$F$86</f>
        <v>7.1371371402738264E-3</v>
      </c>
      <c r="G15" s="54">
        <f>'1.5'!G15/'1.5.a'!$G$86</f>
        <v>7.1002187386034555E-3</v>
      </c>
      <c r="H15" s="54">
        <f>'1.5'!H15/'1.5.a'!$H$86</f>
        <v>6.6233846231012845E-3</v>
      </c>
      <c r="I15" s="54">
        <f>'1.5'!I15/'1.5.a'!$I$86</f>
        <v>6.495228648239394E-3</v>
      </c>
      <c r="J15" s="54">
        <f>'1.5'!J15/'1.5.a'!$J$86</f>
        <v>6.7135667507434325E-3</v>
      </c>
      <c r="K15" s="54">
        <f>'1.5'!K15/'1.5.a'!$K$86</f>
        <v>6.6754497000575475E-3</v>
      </c>
      <c r="L15" s="54">
        <f>'1.5'!L15/'1.5.a'!$L$86</f>
        <v>6.4791571050919821E-3</v>
      </c>
      <c r="M15" s="54">
        <f>'1.5'!M15/'1.5.a'!$M$86</f>
        <v>6.7480563813712927E-3</v>
      </c>
      <c r="N15" s="54">
        <f>'1.5'!N15/'1.5.a'!$N$86</f>
        <v>5.7244966000385838E-3</v>
      </c>
      <c r="O15" s="54">
        <f>'1.5'!O15/'1.5.a'!$O$86</f>
        <v>5.4377348135254489E-3</v>
      </c>
      <c r="P15" s="54">
        <f>'1.5'!P15/'1.5.a'!P$86</f>
        <v>5.0982435371708362E-3</v>
      </c>
    </row>
    <row r="16" spans="1:16" ht="20.100000000000001" customHeight="1" x14ac:dyDescent="0.25">
      <c r="A16" s="10">
        <v>7021</v>
      </c>
      <c r="B16" s="10" t="s">
        <v>10</v>
      </c>
      <c r="C16" s="62">
        <f>'1.5'!C16/'1.5.a'!$C$86</f>
        <v>6.519951974630441E-3</v>
      </c>
      <c r="D16" s="62">
        <f>'1.5'!D16/'1.5.a'!$D$86</f>
        <v>5.9111368214691635E-3</v>
      </c>
      <c r="E16" s="62">
        <f>'1.5'!E16/'1.5.a'!$E$86</f>
        <v>5.9196003489668716E-3</v>
      </c>
      <c r="F16" s="62">
        <f>'1.5'!F16/'1.5.a'!$F$86</f>
        <v>6.0164645643613485E-3</v>
      </c>
      <c r="G16" s="62">
        <f>'1.5'!G16/'1.5.a'!$G$86</f>
        <v>6.0209502699694944E-3</v>
      </c>
      <c r="H16" s="62">
        <f>'1.5'!H16/'1.5.a'!$H$86</f>
        <v>5.8278666429411475E-3</v>
      </c>
      <c r="I16" s="62">
        <f>'1.5'!I16/'1.5.a'!$I$86</f>
        <v>5.7655184413716717E-3</v>
      </c>
      <c r="J16" s="62">
        <f>'1.5'!J16/'1.5.a'!$J$86</f>
        <v>5.9962375584413996E-3</v>
      </c>
      <c r="K16" s="62">
        <f>'1.5'!K16/'1.5.a'!$K$86</f>
        <v>6.0403380322592006E-3</v>
      </c>
      <c r="L16" s="62">
        <f>'1.5'!L16/'1.5.a'!$L$86</f>
        <v>5.8483812202256699E-3</v>
      </c>
      <c r="M16" s="62">
        <f>'1.5'!M16/'1.5.a'!$M$86</f>
        <v>6.2102055430335182E-3</v>
      </c>
      <c r="N16" s="62">
        <f>'1.5'!N16/'1.5.a'!$N$86</f>
        <v>5.2391199412437301E-3</v>
      </c>
      <c r="O16" s="62">
        <f>'1.5'!O16/'1.5.a'!$O$86</f>
        <v>4.8765621002709479E-3</v>
      </c>
      <c r="P16" s="62">
        <f>'1.5'!P16/'1.5.a'!P$86</f>
        <v>4.5422353209784222E-3</v>
      </c>
    </row>
    <row r="17" spans="1:16" ht="20.100000000000001" customHeight="1" x14ac:dyDescent="0.25">
      <c r="A17" s="10">
        <v>7022</v>
      </c>
      <c r="B17" s="10" t="s">
        <v>11</v>
      </c>
      <c r="C17" s="62">
        <f>'1.5'!C17/'1.5.a'!$C$86</f>
        <v>6.1000409297910373E-4</v>
      </c>
      <c r="D17" s="62">
        <f>'1.5'!D17/'1.5.a'!$D$86</f>
        <v>5.2936412269833256E-4</v>
      </c>
      <c r="E17" s="62">
        <f>'1.5'!E17/'1.5.a'!$E$86</f>
        <v>6.7485197102749254E-4</v>
      </c>
      <c r="F17" s="62">
        <f>'1.5'!F17/'1.5.a'!$F$86</f>
        <v>9.1868622755857435E-4</v>
      </c>
      <c r="G17" s="62">
        <f>'1.5'!G17/'1.5.a'!$G$86</f>
        <v>8.6319681337435419E-4</v>
      </c>
      <c r="H17" s="62">
        <f>'1.5'!H17/'1.5.a'!$H$86</f>
        <v>5.6729953561895983E-4</v>
      </c>
      <c r="I17" s="62">
        <f>'1.5'!I17/'1.5.a'!$I$86</f>
        <v>5.3471498253626409E-4</v>
      </c>
      <c r="J17" s="62">
        <f>'1.5'!J17/'1.5.a'!$J$86</f>
        <v>5.0758738689149854E-4</v>
      </c>
      <c r="K17" s="62">
        <f>'1.5'!K17/'1.5.a'!$K$86</f>
        <v>4.4237413562430859E-4</v>
      </c>
      <c r="L17" s="62">
        <f>'1.5'!L17/'1.5.a'!$L$86</f>
        <v>4.2212286007406262E-4</v>
      </c>
      <c r="M17" s="62">
        <f>'1.5'!M17/'1.5.a'!$M$86</f>
        <v>3.7281766232380458E-4</v>
      </c>
      <c r="N17" s="62">
        <f>'1.5'!N17/'1.5.a'!$N$86</f>
        <v>3.5589304975458492E-4</v>
      </c>
      <c r="O17" s="62">
        <f>'1.5'!O17/'1.5.a'!$O$86</f>
        <v>4.328458211093093E-4</v>
      </c>
      <c r="P17" s="62">
        <f>'1.5'!P17/'1.5.a'!P$86</f>
        <v>4.3721152035121368E-4</v>
      </c>
    </row>
    <row r="18" spans="1:16" ht="20.100000000000001" customHeight="1" x14ac:dyDescent="0.25">
      <c r="A18" s="10">
        <v>7023</v>
      </c>
      <c r="B18" s="10" t="s">
        <v>12</v>
      </c>
      <c r="C18" s="62">
        <f>'1.5'!C18/'1.5.a'!$C$86</f>
        <v>1.3504490772668946E-4</v>
      </c>
      <c r="D18" s="62">
        <f>'1.5'!D18/'1.5.a'!$D$86</f>
        <v>7.6495127285320839E-5</v>
      </c>
      <c r="E18" s="62">
        <f>'1.5'!E18/'1.5.a'!$E$86</f>
        <v>4.8874644376846173E-5</v>
      </c>
      <c r="F18" s="62">
        <f>'1.5'!F18/'1.5.a'!$F$86</f>
        <v>5.3076238411595653E-5</v>
      </c>
      <c r="G18" s="62">
        <f>'1.5'!G18/'1.5.a'!$G$86</f>
        <v>4.9467104180216502E-5</v>
      </c>
      <c r="H18" s="62">
        <f>'1.5'!H18/'1.5.a'!$H$86</f>
        <v>3.697571227048595E-5</v>
      </c>
      <c r="I18" s="62">
        <f>'1.5'!I18/'1.5.a'!$I$86</f>
        <v>2.9583851139787056E-5</v>
      </c>
      <c r="J18" s="62">
        <f>'1.5'!J18/'1.5.a'!$J$86</f>
        <v>2.7535349005767245E-5</v>
      </c>
      <c r="K18" s="62">
        <f>'1.5'!K18/'1.5.a'!$K$86</f>
        <v>1.8835745767255176E-5</v>
      </c>
      <c r="L18" s="62">
        <f>'1.5'!L18/'1.5.a'!$L$86</f>
        <v>1.7045676967470078E-5</v>
      </c>
      <c r="M18" s="62">
        <f>'1.5'!M18/'1.5.a'!$M$86</f>
        <v>1.4009910803809026E-5</v>
      </c>
      <c r="N18" s="62">
        <f>'1.5'!N18/'1.5.a'!$N$86</f>
        <v>4.6349635220257736E-6</v>
      </c>
      <c r="O18" s="62">
        <f>'1.5'!O18/'1.5.a'!$O$86</f>
        <v>1.9908725349447746E-6</v>
      </c>
      <c r="P18" s="62">
        <f>'1.5'!P18/'1.5.a'!P$86</f>
        <v>4.8517193866883823E-6</v>
      </c>
    </row>
    <row r="19" spans="1:16" ht="20.100000000000001" customHeight="1" x14ac:dyDescent="0.25">
      <c r="A19" s="10">
        <v>7024</v>
      </c>
      <c r="B19" s="10" t="s">
        <v>13</v>
      </c>
      <c r="C19" s="62">
        <f>'1.5'!C19/'1.5.a'!$C$86</f>
        <v>2.1841855952568233E-4</v>
      </c>
      <c r="D19" s="62">
        <f>'1.5'!D19/'1.5.a'!$D$86</f>
        <v>2.090778456188985E-4</v>
      </c>
      <c r="E19" s="62">
        <f>'1.5'!E19/'1.5.a'!$E$86</f>
        <v>1.6721665906629297E-4</v>
      </c>
      <c r="F19" s="62">
        <f>'1.5'!F19/'1.5.a'!$F$86</f>
        <v>1.2289355775380769E-4</v>
      </c>
      <c r="G19" s="62">
        <f>'1.5'!G19/'1.5.a'!$G$86</f>
        <v>1.4459556111151594E-4</v>
      </c>
      <c r="H19" s="62">
        <f>'1.5'!H19/'1.5.a'!$H$86</f>
        <v>1.7799173588045454E-4</v>
      </c>
      <c r="I19" s="62">
        <f>'1.5'!I19/'1.5.a'!$I$86</f>
        <v>1.5079299796240121E-4</v>
      </c>
      <c r="J19" s="62">
        <f>'1.5'!J19/'1.5.a'!$J$86</f>
        <v>1.5383985464291521E-4</v>
      </c>
      <c r="K19" s="62">
        <f>'1.5'!K19/'1.5.a'!$K$86</f>
        <v>1.472487797069125E-4</v>
      </c>
      <c r="L19" s="62">
        <f>'1.5'!L19/'1.5.a'!$L$86</f>
        <v>1.6882342061108423E-4</v>
      </c>
      <c r="M19" s="62">
        <f>'1.5'!M19/'1.5.a'!$M$86</f>
        <v>1.3696409086979956E-4</v>
      </c>
      <c r="N19" s="62">
        <f>'1.5'!N19/'1.5.a'!$N$86</f>
        <v>1.1543392507911515E-4</v>
      </c>
      <c r="O19" s="62">
        <f>'1.5'!O19/'1.5.a'!$O$86</f>
        <v>1.1811959391735303E-4</v>
      </c>
      <c r="P19" s="62">
        <f>'1.5'!P19/'1.5.a'!P$86</f>
        <v>1.0514097651875093E-4</v>
      </c>
    </row>
    <row r="20" spans="1:16" ht="20.100000000000001" customHeight="1" x14ac:dyDescent="0.25">
      <c r="A20" s="10">
        <v>7025</v>
      </c>
      <c r="B20" s="10" t="s">
        <v>14</v>
      </c>
      <c r="C20" s="62">
        <f>'1.5'!C20/'1.5.a'!$C$86</f>
        <v>6.953239435606821E-6</v>
      </c>
      <c r="D20" s="62">
        <f>'1.5'!D20/'1.5.a'!$D$86</f>
        <v>6.995310515403595E-6</v>
      </c>
      <c r="E20" s="62">
        <f>'1.5'!E20/'1.5.a'!$E$86</f>
        <v>3.4409000226507007E-5</v>
      </c>
      <c r="F20" s="62">
        <f>'1.5'!F20/'1.5.a'!$F$86</f>
        <v>2.6016552188500704E-5</v>
      </c>
      <c r="G20" s="62">
        <f>'1.5'!G20/'1.5.a'!$G$86</f>
        <v>2.2008989967873218E-5</v>
      </c>
      <c r="H20" s="62">
        <f>'1.5'!H20/'1.5.a'!$H$86</f>
        <v>1.3250996390236468E-5</v>
      </c>
      <c r="I20" s="62">
        <f>'1.5'!I20/'1.5.a'!$I$86</f>
        <v>1.4618375229269198E-5</v>
      </c>
      <c r="J20" s="62">
        <f>'1.5'!J20/'1.5.a'!$J$86</f>
        <v>2.8366601761851329E-5</v>
      </c>
      <c r="K20" s="62">
        <f>'1.5'!K20/'1.5.a'!$K$86</f>
        <v>2.6653006699871124E-5</v>
      </c>
      <c r="L20" s="62">
        <f>'1.5'!L20/'1.5.a'!$L$86</f>
        <v>2.2783927213694877E-5</v>
      </c>
      <c r="M20" s="62">
        <f>'1.5'!M20/'1.5.a'!$M$86</f>
        <v>1.4059174340363151E-5</v>
      </c>
      <c r="N20" s="62">
        <f>'1.5'!N20/'1.5.a'!$N$86</f>
        <v>9.4147204391293893E-6</v>
      </c>
      <c r="O20" s="62">
        <f>'1.5'!O20/'1.5.a'!$O$86</f>
        <v>8.2164256928937013E-6</v>
      </c>
      <c r="P20" s="62">
        <f>'1.5'!P20/'1.5.a'!P$86</f>
        <v>8.8039999357600395E-6</v>
      </c>
    </row>
    <row r="21" spans="1:16" ht="20.100000000000001" customHeight="1" x14ac:dyDescent="0.25">
      <c r="A21" s="4">
        <v>703</v>
      </c>
      <c r="B21" s="5" t="s">
        <v>15</v>
      </c>
      <c r="C21" s="54">
        <f>'1.5'!C21/'1.5.a'!$C$86</f>
        <v>2.6019266399325652E-2</v>
      </c>
      <c r="D21" s="54">
        <f>'1.5'!D21/'1.5.a'!$D$86</f>
        <v>2.5682477633688482E-2</v>
      </c>
      <c r="E21" s="54">
        <f>'1.5'!E21/'1.5.a'!$E$86</f>
        <v>2.5995817983711242E-2</v>
      </c>
      <c r="F21" s="54">
        <f>'1.5'!F21/'1.5.a'!$F$86</f>
        <v>2.6684219277421171E-2</v>
      </c>
      <c r="G21" s="54">
        <f>'1.5'!G21/'1.5.a'!$G$86</f>
        <v>2.7885942223172464E-2</v>
      </c>
      <c r="H21" s="54">
        <f>'1.5'!H21/'1.5.a'!$H$86</f>
        <v>2.9851787267958015E-2</v>
      </c>
      <c r="I21" s="54">
        <f>'1.5'!I21/'1.5.a'!$I$86</f>
        <v>3.0714474313579279E-2</v>
      </c>
      <c r="J21" s="54">
        <f>'1.5'!J21/'1.5.a'!$J$86</f>
        <v>3.106219265127097E-2</v>
      </c>
      <c r="K21" s="54">
        <f>'1.5'!K21/'1.5.a'!$K$86</f>
        <v>3.0869767486897372E-2</v>
      </c>
      <c r="L21" s="54">
        <f>'1.5'!L21/'1.5.a'!$L$86</f>
        <v>3.1162832375406204E-2</v>
      </c>
      <c r="M21" s="54">
        <f>'1.5'!M21/'1.5.a'!$M$86</f>
        <v>3.0489354950095877E-2</v>
      </c>
      <c r="N21" s="54">
        <f>'1.5'!N21/'1.5.a'!$N$86</f>
        <v>2.5732554270245872E-2</v>
      </c>
      <c r="O21" s="54">
        <f>'1.5'!O21/'1.5.a'!$O$86</f>
        <v>2.7242357103064472E-2</v>
      </c>
      <c r="P21" s="54">
        <f>'1.5'!P21/'1.5.a'!P$86</f>
        <v>2.8453000776506265E-2</v>
      </c>
    </row>
    <row r="22" spans="1:16" ht="20.100000000000001" customHeight="1" x14ac:dyDescent="0.25">
      <c r="A22" s="10">
        <v>7031</v>
      </c>
      <c r="B22" s="10" t="s">
        <v>16</v>
      </c>
      <c r="C22" s="62">
        <f>'1.5'!C22/'1.5.a'!$C$86</f>
        <v>8.6848485939077149E-3</v>
      </c>
      <c r="D22" s="62">
        <f>'1.5'!D22/'1.5.a'!$D$86</f>
        <v>8.7878589122692054E-3</v>
      </c>
      <c r="E22" s="62">
        <f>'1.5'!E22/'1.5.a'!$E$86</f>
        <v>8.6093889780574136E-3</v>
      </c>
      <c r="F22" s="62">
        <f>'1.5'!F22/'1.5.a'!$F$86</f>
        <v>8.6196626476849093E-3</v>
      </c>
      <c r="G22" s="62">
        <f>'1.5'!G22/'1.5.a'!$G$86</f>
        <v>9.2893618748460752E-3</v>
      </c>
      <c r="H22" s="62">
        <f>'1.5'!H22/'1.5.a'!$H$86</f>
        <v>1.001244833674763E-2</v>
      </c>
      <c r="I22" s="62">
        <f>'1.5'!I22/'1.5.a'!$I$86</f>
        <v>1.1759144955670658E-2</v>
      </c>
      <c r="J22" s="62">
        <f>'1.5'!J22/'1.5.a'!$J$86</f>
        <v>1.1799421694264884E-2</v>
      </c>
      <c r="K22" s="62">
        <f>'1.5'!K22/'1.5.a'!$K$86</f>
        <v>1.1729840084134699E-2</v>
      </c>
      <c r="L22" s="62">
        <f>'1.5'!L22/'1.5.a'!$L$86</f>
        <v>1.18172682127237E-2</v>
      </c>
      <c r="M22" s="62">
        <f>'1.5'!M22/'1.5.a'!$M$86</f>
        <v>1.176861397812029E-2</v>
      </c>
      <c r="N22" s="62">
        <f>'1.5'!N22/'1.5.a'!$N$86</f>
        <v>9.5720766777934833E-3</v>
      </c>
      <c r="O22" s="62">
        <f>'1.5'!O22/'1.5.a'!$O$86</f>
        <v>1.0418504204407415E-2</v>
      </c>
      <c r="P22" s="62">
        <f>'1.5'!P22/'1.5.a'!P$86</f>
        <v>1.0738356364410078E-2</v>
      </c>
    </row>
    <row r="23" spans="1:16" ht="20.100000000000001" customHeight="1" x14ac:dyDescent="0.25">
      <c r="A23" s="10">
        <v>7032</v>
      </c>
      <c r="B23" s="10" t="s">
        <v>17</v>
      </c>
      <c r="C23" s="62">
        <f>'1.5'!C23/'1.5.a'!$C$86</f>
        <v>6.5036117233446724E-4</v>
      </c>
      <c r="D23" s="62">
        <f>'1.5'!D23/'1.5.a'!$D$86</f>
        <v>5.8801278834783141E-4</v>
      </c>
      <c r="E23" s="62">
        <f>'1.5'!E23/'1.5.a'!$E$86</f>
        <v>6.2638765369993094E-4</v>
      </c>
      <c r="F23" s="62">
        <f>'1.5'!F23/'1.5.a'!$F$86</f>
        <v>6.2116321887554571E-4</v>
      </c>
      <c r="G23" s="62">
        <f>'1.5'!G23/'1.5.a'!$G$86</f>
        <v>6.8404002196441522E-4</v>
      </c>
      <c r="H23" s="62">
        <f>'1.5'!H23/'1.5.a'!$H$86</f>
        <v>7.3791769529675858E-4</v>
      </c>
      <c r="I23" s="62">
        <f>'1.5'!I23/'1.5.a'!$I$86</f>
        <v>8.5403798377119307E-4</v>
      </c>
      <c r="J23" s="62">
        <f>'1.5'!J23/'1.5.a'!$J$86</f>
        <v>8.7528525547257111E-4</v>
      </c>
      <c r="K23" s="62">
        <f>'1.5'!K23/'1.5.a'!$K$86</f>
        <v>8.7290531228109626E-4</v>
      </c>
      <c r="L23" s="62">
        <f>'1.5'!L23/'1.5.a'!$L$86</f>
        <v>8.3643342486072541E-4</v>
      </c>
      <c r="M23" s="62">
        <f>'1.5'!M23/'1.5.a'!$M$86</f>
        <v>7.8122054307958012E-4</v>
      </c>
      <c r="N23" s="62">
        <f>'1.5'!N23/'1.5.a'!$N$86</f>
        <v>6.8516862105590342E-4</v>
      </c>
      <c r="O23" s="62">
        <f>'1.5'!O23/'1.5.a'!$O$86</f>
        <v>8.6925570650173828E-4</v>
      </c>
      <c r="P23" s="62">
        <f>'1.5'!P23/'1.5.a'!P$86</f>
        <v>8.1701284517396292E-4</v>
      </c>
    </row>
    <row r="24" spans="1:16" ht="20.100000000000001" customHeight="1" x14ac:dyDescent="0.25">
      <c r="A24" s="10">
        <v>7033</v>
      </c>
      <c r="B24" s="10" t="s">
        <v>18</v>
      </c>
      <c r="C24" s="62">
        <f>'1.5'!C24/'1.5.a'!$C$86</f>
        <v>1.4381053864724458E-2</v>
      </c>
      <c r="D24" s="62">
        <f>'1.5'!D24/'1.5.a'!$D$86</f>
        <v>1.397793804019893E-2</v>
      </c>
      <c r="E24" s="62">
        <f>'1.5'!E24/'1.5.a'!$E$86</f>
        <v>1.4361115886636272E-2</v>
      </c>
      <c r="F24" s="62">
        <f>'1.5'!F24/'1.5.a'!$F$86</f>
        <v>1.4708763030983835E-2</v>
      </c>
      <c r="G24" s="62">
        <f>'1.5'!G24/'1.5.a'!$G$86</f>
        <v>1.4982728127670824E-2</v>
      </c>
      <c r="H24" s="62">
        <f>'1.5'!H24/'1.5.a'!$H$86</f>
        <v>1.6150085044713755E-2</v>
      </c>
      <c r="I24" s="62">
        <f>'1.5'!I24/'1.5.a'!$I$86</f>
        <v>1.5616155100325543E-2</v>
      </c>
      <c r="J24" s="62">
        <f>'1.5'!J24/'1.5.a'!$J$86</f>
        <v>1.5957305686081561E-2</v>
      </c>
      <c r="K24" s="62">
        <f>'1.5'!K24/'1.5.a'!$K$86</f>
        <v>1.5769359310622091E-2</v>
      </c>
      <c r="L24" s="62">
        <f>'1.5'!L24/'1.5.a'!$L$86</f>
        <v>1.6031244631157425E-2</v>
      </c>
      <c r="M24" s="62">
        <f>'1.5'!M24/'1.5.a'!$M$86</f>
        <v>1.5339691864507676E-2</v>
      </c>
      <c r="N24" s="62">
        <f>'1.5'!N24/'1.5.a'!$N$86</f>
        <v>1.3022557961329588E-2</v>
      </c>
      <c r="O24" s="62">
        <f>'1.5'!O24/'1.5.a'!$O$86</f>
        <v>1.3310204163974363E-2</v>
      </c>
      <c r="P24" s="62">
        <f>'1.5'!P24/'1.5.a'!P$86</f>
        <v>1.4313337463052153E-2</v>
      </c>
    </row>
    <row r="25" spans="1:16" ht="20.100000000000001" customHeight="1" x14ac:dyDescent="0.25">
      <c r="A25" s="10">
        <v>7034</v>
      </c>
      <c r="B25" s="10" t="s">
        <v>84</v>
      </c>
      <c r="C25" s="62">
        <f>'1.5'!C25/'1.5.a'!$C$86</f>
        <v>2.0888074235441141E-3</v>
      </c>
      <c r="D25" s="62">
        <f>'1.5'!D25/'1.5.a'!$D$86</f>
        <v>2.1085102194670522E-3</v>
      </c>
      <c r="E25" s="62">
        <f>'1.5'!E25/'1.5.a'!$E$86</f>
        <v>2.2264030607406981E-3</v>
      </c>
      <c r="F25" s="62">
        <f>'1.5'!F25/'1.5.a'!$F$86</f>
        <v>2.5011653679955165E-3</v>
      </c>
      <c r="G25" s="62">
        <f>'1.5'!G25/'1.5.a'!$G$86</f>
        <v>2.6356327632855894E-3</v>
      </c>
      <c r="H25" s="62">
        <f>'1.5'!H25/'1.5.a'!$H$86</f>
        <v>2.6852135865838523E-3</v>
      </c>
      <c r="I25" s="62">
        <f>'1.5'!I25/'1.5.a'!$I$86</f>
        <v>2.2886110146536601E-3</v>
      </c>
      <c r="J25" s="62">
        <f>'1.5'!J25/'1.5.a'!$J$86</f>
        <v>2.3044257973780517E-3</v>
      </c>
      <c r="K25" s="62">
        <f>'1.5'!K25/'1.5.a'!$K$86</f>
        <v>2.3873565309995965E-3</v>
      </c>
      <c r="L25" s="62">
        <f>'1.5'!L25/'1.5.a'!$L$86</f>
        <v>2.3691202182843105E-3</v>
      </c>
      <c r="M25" s="62">
        <f>'1.5'!M25/'1.5.a'!$M$86</f>
        <v>2.4649185864901143E-3</v>
      </c>
      <c r="N25" s="62">
        <f>'1.5'!N25/'1.5.a'!$N$86</f>
        <v>2.2818047948016578E-3</v>
      </c>
      <c r="O25" s="62">
        <f>'1.5'!O25/'1.5.a'!$O$86</f>
        <v>2.4811370912664285E-3</v>
      </c>
      <c r="P25" s="62">
        <f>'1.5'!P25/'1.5.a'!P$86</f>
        <v>2.3813000183449881E-3</v>
      </c>
    </row>
    <row r="26" spans="1:16" ht="20.100000000000001" customHeight="1" x14ac:dyDescent="0.25">
      <c r="A26" s="10">
        <v>7035</v>
      </c>
      <c r="B26" s="10" t="s">
        <v>131</v>
      </c>
      <c r="C26" s="62">
        <f>'1.5'!C26/'1.5.a'!$C$86</f>
        <v>2.5509546502719152E-6</v>
      </c>
      <c r="D26" s="62">
        <f>'1.5'!D26/'1.5.a'!$D$86</f>
        <v>2.4068269072738558E-6</v>
      </c>
      <c r="E26" s="62">
        <f>'1.5'!E26/'1.5.a'!$E$86</f>
        <v>3.137943284143057E-6</v>
      </c>
      <c r="F26" s="62">
        <f>'1.5'!F26/'1.5.a'!$F$86</f>
        <v>9.7725125873934045E-6</v>
      </c>
      <c r="G26" s="62">
        <f>'1.5'!G26/'1.5.a'!$G$86</f>
        <v>1.0783896164448719E-5</v>
      </c>
      <c r="H26" s="62">
        <f>'1.5'!H26/'1.5.a'!$H$86</f>
        <v>1.4600007282369028E-5</v>
      </c>
      <c r="I26" s="62">
        <f>'1.5'!I26/'1.5.a'!$I$86</f>
        <v>7.9693635192124882E-6</v>
      </c>
      <c r="J26" s="62">
        <f>'1.5'!J26/'1.5.a'!$J$86</f>
        <v>6.7532323705735026E-6</v>
      </c>
      <c r="K26" s="62">
        <f>'1.5'!K26/'1.5.a'!$K$86</f>
        <v>5.9161548073017405E-6</v>
      </c>
      <c r="L26" s="62">
        <f>'1.5'!L26/'1.5.a'!$L$86</f>
        <v>6.1030025702472926E-6</v>
      </c>
      <c r="M26" s="62">
        <f>'1.5'!M26/'1.5.a'!$M$86</f>
        <v>5.6293170245529842E-6</v>
      </c>
      <c r="N26" s="62">
        <f>'1.5'!N26/'1.5.a'!$N$86</f>
        <v>5.338174838590883E-6</v>
      </c>
      <c r="O26" s="62">
        <f>'1.5'!O26/'1.5.a'!$O$86</f>
        <v>5.1992136060027026E-6</v>
      </c>
      <c r="P26" s="62">
        <f>'1.5'!P26/'1.5.a'!P$86</f>
        <v>8.4007457358321111E-6</v>
      </c>
    </row>
    <row r="27" spans="1:16" ht="20.100000000000001" customHeight="1" x14ac:dyDescent="0.25">
      <c r="A27" s="10">
        <v>7036</v>
      </c>
      <c r="B27" s="10" t="s">
        <v>19</v>
      </c>
      <c r="C27" s="62">
        <f>'1.5'!C27/'1.5.a'!$C$86</f>
        <v>2.1164439016462563E-4</v>
      </c>
      <c r="D27" s="62">
        <f>'1.5'!D27/'1.5.a'!$D$86</f>
        <v>2.177508464981904E-4</v>
      </c>
      <c r="E27" s="62">
        <f>'1.5'!E27/'1.5.a'!$E$86</f>
        <v>1.6938446129278415E-4</v>
      </c>
      <c r="F27" s="62">
        <f>'1.5'!F27/'1.5.a'!$F$86</f>
        <v>2.2369249929397007E-4</v>
      </c>
      <c r="G27" s="62">
        <f>'1.5'!G27/'1.5.a'!$G$86</f>
        <v>2.8339553924111067E-4</v>
      </c>
      <c r="H27" s="62">
        <f>'1.5'!H27/'1.5.a'!$H$86</f>
        <v>2.5152259733365081E-4</v>
      </c>
      <c r="I27" s="62">
        <f>'1.5'!I27/'1.5.a'!$I$86</f>
        <v>1.8855589563901274E-4</v>
      </c>
      <c r="J27" s="62">
        <f>'1.5'!J27/'1.5.a'!$J$86</f>
        <v>1.1900098570332408E-4</v>
      </c>
      <c r="K27" s="62">
        <f>'1.5'!K27/'1.5.a'!$K$86</f>
        <v>1.0439009405258756E-4</v>
      </c>
      <c r="L27" s="62">
        <f>'1.5'!L27/'1.5.a'!$L$86</f>
        <v>1.0266288580979315E-4</v>
      </c>
      <c r="M27" s="62">
        <f>'1.5'!M27/'1.5.a'!$M$86</f>
        <v>1.2928066087366388E-4</v>
      </c>
      <c r="N27" s="62">
        <f>'1.5'!N27/'1.5.a'!$N$86</f>
        <v>1.6560804042664974E-4</v>
      </c>
      <c r="O27" s="62">
        <f>'1.5'!O27/'1.5.a'!$O$86</f>
        <v>1.5805672330852847E-4</v>
      </c>
      <c r="P27" s="62">
        <f>'1.5'!P27/'1.5.a'!P$86</f>
        <v>1.9459333978925859E-4</v>
      </c>
    </row>
    <row r="28" spans="1:16" ht="20.100000000000001" customHeight="1" x14ac:dyDescent="0.25">
      <c r="A28" s="4">
        <v>704</v>
      </c>
      <c r="B28" s="5" t="s">
        <v>20</v>
      </c>
      <c r="C28" s="54">
        <f>'1.5'!C28/'1.5.a'!$C$86</f>
        <v>2.6999278261019787E-2</v>
      </c>
      <c r="D28" s="54">
        <f>'1.5'!D28/'1.5.a'!$D$86</f>
        <v>2.2646952566268683E-2</v>
      </c>
      <c r="E28" s="54">
        <f>'1.5'!E28/'1.5.a'!$E$86</f>
        <v>2.2501528997660381E-2</v>
      </c>
      <c r="F28" s="54">
        <f>'1.5'!F28/'1.5.a'!$F$86</f>
        <v>2.6408499081699274E-2</v>
      </c>
      <c r="G28" s="54">
        <f>'1.5'!G28/'1.5.a'!$G$86</f>
        <v>2.7686949579298289E-2</v>
      </c>
      <c r="H28" s="54">
        <f>'1.5'!H28/'1.5.a'!$H$86</f>
        <v>2.2445064708736254E-2</v>
      </c>
      <c r="I28" s="54">
        <f>'1.5'!I28/'1.5.a'!$I$86</f>
        <v>2.2043369688525778E-2</v>
      </c>
      <c r="J28" s="54">
        <f>'1.5'!J28/'1.5.a'!$J$86</f>
        <v>1.899872518012544E-2</v>
      </c>
      <c r="K28" s="54">
        <f>'1.5'!K28/'1.5.a'!$K$86</f>
        <v>2.0565152518397228E-2</v>
      </c>
      <c r="L28" s="54">
        <f>'1.5'!L28/'1.5.a'!$L$86</f>
        <v>2.1581612678950122E-2</v>
      </c>
      <c r="M28" s="54">
        <f>'1.5'!M28/'1.5.a'!$M$86</f>
        <v>1.7040907565374627E-2</v>
      </c>
      <c r="N28" s="54">
        <f>'1.5'!N28/'1.5.a'!$N$86</f>
        <v>1.6081243758944177E-2</v>
      </c>
      <c r="O28" s="54">
        <f>'1.5'!O28/'1.5.a'!$O$86</f>
        <v>2.2087401004414409E-2</v>
      </c>
      <c r="P28" s="54">
        <f>'1.5'!P28/'1.5.a'!P$86</f>
        <v>2.2110973545548633E-2</v>
      </c>
    </row>
    <row r="29" spans="1:16" ht="20.100000000000001" customHeight="1" x14ac:dyDescent="0.25">
      <c r="A29" s="10">
        <v>7041</v>
      </c>
      <c r="B29" s="10" t="s">
        <v>21</v>
      </c>
      <c r="C29" s="62">
        <f>'1.5'!C29/'1.5.a'!$C$86</f>
        <v>2.1854504076829905E-3</v>
      </c>
      <c r="D29" s="62">
        <f>'1.5'!D29/'1.5.a'!$D$86</f>
        <v>2.7027555814439453E-3</v>
      </c>
      <c r="E29" s="62">
        <f>'1.5'!E29/'1.5.a'!$E$86</f>
        <v>2.6037892916213889E-3</v>
      </c>
      <c r="F29" s="62">
        <f>'1.5'!F29/'1.5.a'!$F$86</f>
        <v>3.1855465071962468E-3</v>
      </c>
      <c r="G29" s="62">
        <f>'1.5'!G29/'1.5.a'!$G$86</f>
        <v>3.2018210558695148E-3</v>
      </c>
      <c r="H29" s="62">
        <f>'1.5'!H29/'1.5.a'!$H$86</f>
        <v>3.802932265074738E-3</v>
      </c>
      <c r="I29" s="62">
        <f>'1.5'!I29/'1.5.a'!$I$86</f>
        <v>3.7608094405499224E-3</v>
      </c>
      <c r="J29" s="62">
        <f>'1.5'!J29/'1.5.a'!$J$86</f>
        <v>3.1600275067618232E-3</v>
      </c>
      <c r="K29" s="62">
        <f>'1.5'!K29/'1.5.a'!$K$86</f>
        <v>3.0213552804868537E-3</v>
      </c>
      <c r="L29" s="62">
        <f>'1.5'!L29/'1.5.a'!$L$86</f>
        <v>1.9261682064061732E-3</v>
      </c>
      <c r="M29" s="62">
        <f>'1.5'!M29/'1.5.a'!$M$86</f>
        <v>1.603967121378262E-3</v>
      </c>
      <c r="N29" s="62">
        <f>'1.5'!N29/'1.5.a'!$N$86</f>
        <v>1.4179898279477203E-3</v>
      </c>
      <c r="O29" s="62">
        <f>'1.5'!O29/'1.5.a'!$O$86</f>
        <v>1.6166028949902882E-3</v>
      </c>
      <c r="P29" s="62">
        <f>'1.5'!P29/'1.5.a'!P$86</f>
        <v>1.5052669936086093E-3</v>
      </c>
    </row>
    <row r="30" spans="1:16" ht="20.100000000000001" customHeight="1" x14ac:dyDescent="0.25">
      <c r="A30" s="10">
        <v>7042</v>
      </c>
      <c r="B30" s="10" t="s">
        <v>22</v>
      </c>
      <c r="C30" s="62">
        <f>'1.5'!C30/'1.5.a'!$C$86</f>
        <v>4.2381899005749669E-3</v>
      </c>
      <c r="D30" s="62">
        <f>'1.5'!D30/'1.5.a'!$D$86</f>
        <v>3.9234923558122709E-3</v>
      </c>
      <c r="E30" s="62">
        <f>'1.5'!E30/'1.5.a'!$E$86</f>
        <v>4.2561207920712432E-3</v>
      </c>
      <c r="F30" s="62">
        <f>'1.5'!F30/'1.5.a'!$F$86</f>
        <v>4.5486667435118292E-3</v>
      </c>
      <c r="G30" s="62">
        <f>'1.5'!G30/'1.5.a'!$G$86</f>
        <v>4.6958784647501721E-3</v>
      </c>
      <c r="H30" s="62">
        <f>'1.5'!H30/'1.5.a'!$H$86</f>
        <v>4.4619809166963698E-3</v>
      </c>
      <c r="I30" s="62">
        <f>'1.5'!I30/'1.5.a'!$I$86</f>
        <v>4.6206468317738546E-3</v>
      </c>
      <c r="J30" s="62">
        <f>'1.5'!J30/'1.5.a'!$J$86</f>
        <v>4.0926943476877111E-3</v>
      </c>
      <c r="K30" s="62">
        <f>'1.5'!K30/'1.5.a'!$K$86</f>
        <v>3.9084619574250492E-3</v>
      </c>
      <c r="L30" s="62">
        <f>'1.5'!L30/'1.5.a'!$L$86</f>
        <v>3.5908742988289368E-3</v>
      </c>
      <c r="M30" s="62">
        <f>'1.5'!M30/'1.5.a'!$M$86</f>
        <v>3.2770479498393217E-3</v>
      </c>
      <c r="N30" s="62">
        <f>'1.5'!N30/'1.5.a'!$N$86</f>
        <v>3.2085492968145163E-3</v>
      </c>
      <c r="O30" s="62">
        <f>'1.5'!O30/'1.5.a'!$O$86</f>
        <v>4.2307491141520296E-3</v>
      </c>
      <c r="P30" s="62">
        <f>'1.5'!P30/'1.5.a'!P$86</f>
        <v>4.230253835494747E-3</v>
      </c>
    </row>
    <row r="31" spans="1:16" ht="20.100000000000001" customHeight="1" x14ac:dyDescent="0.25">
      <c r="A31" s="10">
        <v>7043</v>
      </c>
      <c r="B31" s="10" t="s">
        <v>23</v>
      </c>
      <c r="C31" s="62">
        <f>'1.5'!C31/'1.5.a'!$C$86</f>
        <v>5.2181844612178606E-4</v>
      </c>
      <c r="D31" s="62">
        <f>'1.5'!D31/'1.5.a'!$D$86</f>
        <v>4.8601129974808481E-4</v>
      </c>
      <c r="E31" s="62">
        <f>'1.5'!E31/'1.5.a'!$E$86</f>
        <v>5.5334715112239079E-4</v>
      </c>
      <c r="F31" s="62">
        <f>'1.5'!F31/'1.5.a'!$F$86</f>
        <v>2.1218540393008124E-3</v>
      </c>
      <c r="G31" s="62">
        <f>'1.5'!G31/'1.5.a'!$G$86</f>
        <v>2.3865673383307571E-3</v>
      </c>
      <c r="H31" s="62">
        <f>'1.5'!H31/'1.5.a'!$H$86</f>
        <v>6.8905636876604793E-4</v>
      </c>
      <c r="I31" s="62">
        <f>'1.5'!I31/'1.5.a'!$I$86</f>
        <v>6.6638734216031685E-4</v>
      </c>
      <c r="J31" s="62">
        <f>'1.5'!J31/'1.5.a'!$J$86</f>
        <v>5.9816924026811482E-4</v>
      </c>
      <c r="K31" s="62">
        <f>'1.5'!K31/'1.5.a'!$K$86</f>
        <v>1.555697486230041E-3</v>
      </c>
      <c r="L31" s="62">
        <f>'1.5'!L31/'1.5.a'!$L$86</f>
        <v>5.4364011739322831E-3</v>
      </c>
      <c r="M31" s="62">
        <f>'1.5'!M31/'1.5.a'!$M$86</f>
        <v>6.2620874196738646E-4</v>
      </c>
      <c r="N31" s="62">
        <f>'1.5'!N31/'1.5.a'!$N$86</f>
        <v>4.619939087477253E-4</v>
      </c>
      <c r="O31" s="62">
        <f>'1.5'!O31/'1.5.a'!$O$86</f>
        <v>4.2397145942277119E-4</v>
      </c>
      <c r="P31" s="62">
        <f>'1.5'!P31/'1.5.a'!P$86</f>
        <v>7.1518404464634164E-4</v>
      </c>
    </row>
    <row r="32" spans="1:16" ht="20.100000000000001" customHeight="1" x14ac:dyDescent="0.25">
      <c r="A32" s="10">
        <v>7044</v>
      </c>
      <c r="B32" s="10" t="s">
        <v>24</v>
      </c>
      <c r="C32" s="62">
        <f>'1.5'!C32/'1.5.a'!$C$86</f>
        <v>2.8397510045228305E-4</v>
      </c>
      <c r="D32" s="62">
        <f>'1.5'!D32/'1.5.a'!$D$86</f>
        <v>2.7019581328671709E-4</v>
      </c>
      <c r="E32" s="62">
        <f>'1.5'!E32/'1.5.a'!$E$86</f>
        <v>2.5659475973810144E-4</v>
      </c>
      <c r="F32" s="62">
        <f>'1.5'!F32/'1.5.a'!$F$86</f>
        <v>2.2282818717668233E-4</v>
      </c>
      <c r="G32" s="62">
        <f>'1.5'!G32/'1.5.a'!$G$86</f>
        <v>2.3284067036428757E-4</v>
      </c>
      <c r="H32" s="62">
        <f>'1.5'!H32/'1.5.a'!$H$86</f>
        <v>2.2187009398447153E-4</v>
      </c>
      <c r="I32" s="62">
        <f>'1.5'!I32/'1.5.a'!$I$86</f>
        <v>1.9660396145570796E-4</v>
      </c>
      <c r="J32" s="62">
        <f>'1.5'!J32/'1.5.a'!$J$86</f>
        <v>1.8275781244906134E-4</v>
      </c>
      <c r="K32" s="62">
        <f>'1.5'!K32/'1.5.a'!$K$86</f>
        <v>1.7687676205131205E-4</v>
      </c>
      <c r="L32" s="62">
        <f>'1.5'!L32/'1.5.a'!$L$86</f>
        <v>1.5709629030791799E-4</v>
      </c>
      <c r="M32" s="62">
        <f>'1.5'!M32/'1.5.a'!$M$86</f>
        <v>1.525576650425475E-4</v>
      </c>
      <c r="N32" s="62">
        <f>'1.5'!N32/'1.5.a'!$N$86</f>
        <v>1.429913317543251E-4</v>
      </c>
      <c r="O32" s="62">
        <f>'1.5'!O32/'1.5.a'!$O$86</f>
        <v>2.2019786276186994E-4</v>
      </c>
      <c r="P32" s="62">
        <f>'1.5'!P32/'1.5.a'!P$86</f>
        <v>1.7079224704084472E-4</v>
      </c>
    </row>
    <row r="33" spans="1:16" ht="20.100000000000001" customHeight="1" x14ac:dyDescent="0.25">
      <c r="A33" s="10">
        <v>7045</v>
      </c>
      <c r="B33" s="10" t="s">
        <v>25</v>
      </c>
      <c r="C33" s="62">
        <f>'1.5'!C33/'1.5.a'!$C$86</f>
        <v>1.7092313170375E-2</v>
      </c>
      <c r="D33" s="62">
        <f>'1.5'!D33/'1.5.a'!$D$86</f>
        <v>1.3521827770998243E-2</v>
      </c>
      <c r="E33" s="62">
        <f>'1.5'!E33/'1.5.a'!$E$86</f>
        <v>1.2500419721521265E-2</v>
      </c>
      <c r="F33" s="62">
        <f>'1.5'!F33/'1.5.a'!$F$86</f>
        <v>1.3757522061723981E-2</v>
      </c>
      <c r="G33" s="62">
        <f>'1.5'!G33/'1.5.a'!$G$86</f>
        <v>1.520674690168251E-2</v>
      </c>
      <c r="H33" s="62">
        <f>'1.5'!H33/'1.5.a'!$H$86</f>
        <v>1.0801556712517441E-2</v>
      </c>
      <c r="I33" s="62">
        <f>'1.5'!I33/'1.5.a'!$I$86</f>
        <v>1.0316031860154638E-2</v>
      </c>
      <c r="J33" s="62">
        <f>'1.5'!J33/'1.5.a'!$J$86</f>
        <v>8.526018435751773E-3</v>
      </c>
      <c r="K33" s="62">
        <f>'1.5'!K33/'1.5.a'!$K$86</f>
        <v>9.4544089232769229E-3</v>
      </c>
      <c r="L33" s="62">
        <f>'1.5'!L33/'1.5.a'!$L$86</f>
        <v>8.2788111626705702E-3</v>
      </c>
      <c r="M33" s="62">
        <f>'1.5'!M33/'1.5.a'!$M$86</f>
        <v>9.2991826587373577E-3</v>
      </c>
      <c r="N33" s="62">
        <f>'1.5'!N33/'1.5.a'!$N$86</f>
        <v>9.1505315356654009E-3</v>
      </c>
      <c r="O33" s="62">
        <f>'1.5'!O33/'1.5.a'!$O$86</f>
        <v>1.3544240673342667E-2</v>
      </c>
      <c r="P33" s="62">
        <f>'1.5'!P33/'1.5.a'!P$86</f>
        <v>1.3094226998532093E-2</v>
      </c>
    </row>
    <row r="34" spans="1:16" ht="20.100000000000001" customHeight="1" x14ac:dyDescent="0.25">
      <c r="A34" s="10">
        <v>7046</v>
      </c>
      <c r="B34" s="10" t="s">
        <v>26</v>
      </c>
      <c r="C34" s="62">
        <f>'1.5'!C34/'1.5.a'!$C$86</f>
        <v>8.6693129557233788E-5</v>
      </c>
      <c r="D34" s="62">
        <f>'1.5'!D34/'1.5.a'!$D$86</f>
        <v>-5.765507721707194E-4</v>
      </c>
      <c r="E34" s="62">
        <f>'1.5'!E34/'1.5.a'!$E$86</f>
        <v>-1.5809663236605209E-4</v>
      </c>
      <c r="F34" s="62">
        <f>'1.5'!F34/'1.5.a'!$F$86</f>
        <v>-2.0177919762958749E-4</v>
      </c>
      <c r="G34" s="62">
        <f>'1.5'!G34/'1.5.a'!$G$86</f>
        <v>-8.516647524249029E-4</v>
      </c>
      <c r="H34" s="62">
        <f>'1.5'!H34/'1.5.a'!$H$86</f>
        <v>-2.2521367861100334E-4</v>
      </c>
      <c r="I34" s="62">
        <f>'1.5'!I34/'1.5.a'!$I$86</f>
        <v>-5.3650903189668979E-5</v>
      </c>
      <c r="J34" s="62">
        <f>'1.5'!J34/'1.5.a'!$J$86</f>
        <v>6.7660042669026975E-5</v>
      </c>
      <c r="K34" s="62">
        <f>'1.5'!K34/'1.5.a'!$K$86</f>
        <v>1.2196496299304231E-4</v>
      </c>
      <c r="L34" s="62">
        <f>'1.5'!L34/'1.5.a'!$L$86</f>
        <v>1.9121282104330139E-5</v>
      </c>
      <c r="M34" s="62">
        <f>'1.5'!M34/'1.5.a'!$M$86</f>
        <v>1.508335951571288E-4</v>
      </c>
      <c r="N34" s="62">
        <f>'1.5'!N34/'1.5.a'!$N$86</f>
        <v>-7.5499828795691978E-5</v>
      </c>
      <c r="O34" s="62">
        <f>'1.5'!O34/'1.5.a'!$O$86</f>
        <v>7.0268165274108932E-5</v>
      </c>
      <c r="P34" s="62">
        <f>'1.5'!P34/'1.5.a'!P$86</f>
        <v>1.4326812146483802E-4</v>
      </c>
    </row>
    <row r="35" spans="1:16" ht="20.100000000000001" customHeight="1" x14ac:dyDescent="0.25">
      <c r="A35" s="10">
        <v>7047</v>
      </c>
      <c r="B35" s="10" t="s">
        <v>27</v>
      </c>
      <c r="C35" s="62">
        <f>'1.5'!C35/'1.5.a'!$C$86</f>
        <v>7.3582102687802357E-4</v>
      </c>
      <c r="D35" s="62">
        <f>'1.5'!D35/'1.5.a'!$D$86</f>
        <v>6.0691590690661336E-4</v>
      </c>
      <c r="E35" s="62">
        <f>'1.5'!E35/'1.5.a'!$E$86</f>
        <v>7.0839384877340169E-4</v>
      </c>
      <c r="F35" s="62">
        <f>'1.5'!F35/'1.5.a'!$F$86</f>
        <v>5.803736585276543E-4</v>
      </c>
      <c r="G35" s="62">
        <f>'1.5'!G35/'1.5.a'!$G$86</f>
        <v>6.2220308419886977E-4</v>
      </c>
      <c r="H35" s="62">
        <f>'1.5'!H35/'1.5.a'!$H$86</f>
        <v>4.7421338037502946E-4</v>
      </c>
      <c r="I35" s="62">
        <f>'1.5'!I35/'1.5.a'!$I$86</f>
        <v>4.2317389813790969E-4</v>
      </c>
      <c r="J35" s="62">
        <f>'1.5'!J35/'1.5.a'!$J$86</f>
        <v>3.8637244351081608E-4</v>
      </c>
      <c r="K35" s="62">
        <f>'1.5'!K35/'1.5.a'!$K$86</f>
        <v>4.029205204924648E-4</v>
      </c>
      <c r="L35" s="62">
        <f>'1.5'!L35/'1.5.a'!$L$86</f>
        <v>3.8693807993761932E-4</v>
      </c>
      <c r="M35" s="62">
        <f>'1.5'!M35/'1.5.a'!$M$86</f>
        <v>3.9441367106863928E-4</v>
      </c>
      <c r="N35" s="62">
        <f>'1.5'!N35/'1.5.a'!$N$86</f>
        <v>3.6541721960068197E-4</v>
      </c>
      <c r="O35" s="62">
        <f>'1.5'!O35/'1.5.a'!$O$86</f>
        <v>4.6005382639639081E-4</v>
      </c>
      <c r="P35" s="62">
        <f>'1.5'!P35/'1.5.a'!P$86</f>
        <v>5.5679100924586943E-4</v>
      </c>
    </row>
    <row r="36" spans="1:16" ht="20.100000000000001" customHeight="1" x14ac:dyDescent="0.25">
      <c r="A36" s="10">
        <v>7048</v>
      </c>
      <c r="B36" s="10" t="s">
        <v>28</v>
      </c>
      <c r="C36" s="62">
        <f>'1.5'!C36/'1.5.a'!$C$86</f>
        <v>1.7644066800576355E-3</v>
      </c>
      <c r="D36" s="62">
        <f>'1.5'!D36/'1.5.a'!$D$86</f>
        <v>1.6334671124932701E-3</v>
      </c>
      <c r="E36" s="62">
        <f>'1.5'!E36/'1.5.a'!$E$86</f>
        <v>1.7058720394157849E-3</v>
      </c>
      <c r="F36" s="62">
        <f>'1.5'!F36/'1.5.a'!$F$86</f>
        <v>2.0820384778538628E-3</v>
      </c>
      <c r="G36" s="62">
        <f>'1.5'!G36/'1.5.a'!$G$86</f>
        <v>2.093288794226236E-3</v>
      </c>
      <c r="H36" s="62">
        <f>'1.5'!H36/'1.5.a'!$H$86</f>
        <v>2.1121078404141647E-3</v>
      </c>
      <c r="I36" s="62">
        <f>'1.5'!I36/'1.5.a'!$I$86</f>
        <v>1.994991109632424E-3</v>
      </c>
      <c r="J36" s="62">
        <f>'1.5'!J36/'1.5.a'!$J$86</f>
        <v>1.8354747633114769E-3</v>
      </c>
      <c r="K36" s="62">
        <f>'1.5'!K36/'1.5.a'!$K$86</f>
        <v>1.7789493218493633E-3</v>
      </c>
      <c r="L36" s="62">
        <f>'1.5'!L36/'1.5.a'!$L$86</f>
        <v>1.6903600967673759E-3</v>
      </c>
      <c r="M36" s="62">
        <f>'1.5'!M36/'1.5.a'!$M$86</f>
        <v>1.3954630147431767E-3</v>
      </c>
      <c r="N36" s="62">
        <f>'1.5'!N36/'1.5.a'!$N$86</f>
        <v>1.2206607668112496E-3</v>
      </c>
      <c r="O36" s="62">
        <f>'1.5'!O36/'1.5.a'!$O$86</f>
        <v>1.2608863852222689E-3</v>
      </c>
      <c r="P36" s="62">
        <f>'1.5'!P36/'1.5.a'!P$86</f>
        <v>1.4876406340114587E-3</v>
      </c>
    </row>
    <row r="37" spans="1:16" ht="20.100000000000001" customHeight="1" x14ac:dyDescent="0.25">
      <c r="A37" s="10">
        <v>7049</v>
      </c>
      <c r="B37" s="10" t="s">
        <v>132</v>
      </c>
      <c r="C37" s="62">
        <f>'1.5'!C37/'1.5.a'!$C$86</f>
        <v>9.0610399319865695E-5</v>
      </c>
      <c r="D37" s="62">
        <f>'1.5'!D37/'1.5.a'!$D$86</f>
        <v>7.88374977502555E-5</v>
      </c>
      <c r="E37" s="62">
        <f>'1.5'!E37/'1.5.a'!$E$86</f>
        <v>7.5088025762857529E-5</v>
      </c>
      <c r="F37" s="62">
        <f>'1.5'!F37/'1.5.a'!$F$86</f>
        <v>1.1144860403779176E-4</v>
      </c>
      <c r="G37" s="62">
        <f>'1.5'!G37/'1.5.a'!$G$86</f>
        <v>9.9268022300840345E-5</v>
      </c>
      <c r="H37" s="62">
        <f>'1.5'!H37/'1.5.a'!$H$86</f>
        <v>1.0656080951899975E-4</v>
      </c>
      <c r="I37" s="62">
        <f>'1.5'!I37/'1.5.a'!$I$86</f>
        <v>1.1837614785067908E-4</v>
      </c>
      <c r="J37" s="62">
        <f>'1.5'!J37/'1.5.a'!$J$86</f>
        <v>1.4955058771563446E-4</v>
      </c>
      <c r="K37" s="62">
        <f>'1.5'!K37/'1.5.a'!$K$86</f>
        <v>1.445173035921768E-4</v>
      </c>
      <c r="L37" s="62">
        <f>'1.5'!L37/'1.5.a'!$L$86</f>
        <v>9.5842087994918652E-5</v>
      </c>
      <c r="M37" s="62">
        <f>'1.5'!M37/'1.5.a'!$M$86</f>
        <v>1.4123314744081042E-4</v>
      </c>
      <c r="N37" s="62">
        <f>'1.5'!N37/'1.5.a'!$N$86</f>
        <v>1.886097003982515E-4</v>
      </c>
      <c r="O37" s="62">
        <f>'1.5'!O37/'1.5.a'!$O$86</f>
        <v>2.6043062285201213E-4</v>
      </c>
      <c r="P37" s="62">
        <f>'1.5'!P37/'1.5.a'!P$86</f>
        <v>2.0754966150383461E-4</v>
      </c>
    </row>
    <row r="38" spans="1:16" ht="20.100000000000001" customHeight="1" x14ac:dyDescent="0.25">
      <c r="A38" s="4">
        <v>705</v>
      </c>
      <c r="B38" s="5" t="s">
        <v>29</v>
      </c>
      <c r="C38" s="54">
        <f>'1.5'!C38/'1.5.a'!$C$86</f>
        <v>6.2072410413241894E-3</v>
      </c>
      <c r="D38" s="54">
        <f>'1.5'!D38/'1.5.a'!$D$86</f>
        <v>5.7477310371729642E-3</v>
      </c>
      <c r="E38" s="54">
        <f>'1.5'!E38/'1.5.a'!$E$86</f>
        <v>5.664887392224695E-3</v>
      </c>
      <c r="F38" s="54">
        <f>'1.5'!F38/'1.5.a'!$F$86</f>
        <v>5.4306147427007866E-3</v>
      </c>
      <c r="G38" s="54">
        <f>'1.5'!G38/'1.5.a'!$G$86</f>
        <v>5.6388288163211064E-3</v>
      </c>
      <c r="H38" s="54">
        <f>'1.5'!H38/'1.5.a'!$H$86</f>
        <v>5.2933009229259404E-3</v>
      </c>
      <c r="I38" s="54">
        <f>'1.5'!I38/'1.5.a'!$I$86</f>
        <v>5.3682322564980378E-3</v>
      </c>
      <c r="J38" s="54">
        <f>'1.5'!J38/'1.5.a'!$J$86</f>
        <v>5.0736830982685069E-3</v>
      </c>
      <c r="K38" s="54">
        <f>'1.5'!K38/'1.5.a'!$K$86</f>
        <v>5.204696981426905E-3</v>
      </c>
      <c r="L38" s="54">
        <f>'1.5'!L38/'1.5.a'!$L$86</f>
        <v>4.6710688703991837E-3</v>
      </c>
      <c r="M38" s="54">
        <f>'1.5'!M38/'1.5.a'!$M$86</f>
        <v>4.7094443874968177E-3</v>
      </c>
      <c r="N38" s="54">
        <f>'1.5'!N38/'1.5.a'!$N$86</f>
        <v>4.2479485202852234E-3</v>
      </c>
      <c r="O38" s="54">
        <f>'1.5'!O38/'1.5.a'!$O$86</f>
        <v>4.7646458683643965E-3</v>
      </c>
      <c r="P38" s="54">
        <f>'1.5'!P38/'1.5.a'!P$86</f>
        <v>4.9612402190706284E-3</v>
      </c>
    </row>
    <row r="39" spans="1:16" ht="20.100000000000001" customHeight="1" x14ac:dyDescent="0.25">
      <c r="A39" s="10">
        <v>7051</v>
      </c>
      <c r="B39" s="10" t="s">
        <v>30</v>
      </c>
      <c r="C39" s="62">
        <f>'1.5'!C39/'1.5.a'!$C$86</f>
        <v>2.6237538524706617E-3</v>
      </c>
      <c r="D39" s="62">
        <f>'1.5'!D39/'1.5.a'!$D$86</f>
        <v>2.716885694355129E-3</v>
      </c>
      <c r="E39" s="62">
        <f>'1.5'!E39/'1.5.a'!$E$86</f>
        <v>2.8485613709657259E-3</v>
      </c>
      <c r="F39" s="62">
        <f>'1.5'!F39/'1.5.a'!$F$86</f>
        <v>2.7250839427725554E-3</v>
      </c>
      <c r="G39" s="62">
        <f>'1.5'!G39/'1.5.a'!$G$86</f>
        <v>2.7593155355532918E-3</v>
      </c>
      <c r="H39" s="62">
        <f>'1.5'!H39/'1.5.a'!$H$86</f>
        <v>2.7930884929934525E-3</v>
      </c>
      <c r="I39" s="62">
        <f>'1.5'!I39/'1.5.a'!$I$86</f>
        <v>2.9010015464244654E-3</v>
      </c>
      <c r="J39" s="62">
        <f>'1.5'!J39/'1.5.a'!$J$86</f>
        <v>2.7238117053137445E-3</v>
      </c>
      <c r="K39" s="62">
        <f>'1.5'!K39/'1.5.a'!$K$86</f>
        <v>2.901339586173187E-3</v>
      </c>
      <c r="L39" s="62">
        <f>'1.5'!L39/'1.5.a'!$L$86</f>
        <v>2.3495740624275624E-3</v>
      </c>
      <c r="M39" s="62">
        <f>'1.5'!M39/'1.5.a'!$M$86</f>
        <v>2.4381094615497944E-3</v>
      </c>
      <c r="N39" s="62">
        <f>'1.5'!N39/'1.5.a'!$N$86</f>
        <v>2.2344036166776142E-3</v>
      </c>
      <c r="O39" s="62">
        <f>'1.5'!O39/'1.5.a'!$O$86</f>
        <v>2.3173960874486557E-3</v>
      </c>
      <c r="P39" s="62">
        <f>'1.5'!P39/'1.5.a'!P$86</f>
        <v>2.5408377847474456E-3</v>
      </c>
    </row>
    <row r="40" spans="1:16" ht="20.100000000000001" customHeight="1" x14ac:dyDescent="0.25">
      <c r="A40" s="10">
        <v>7052</v>
      </c>
      <c r="B40" s="10" t="s">
        <v>31</v>
      </c>
      <c r="C40" s="62">
        <f>'1.5'!C40/'1.5.a'!$C$86</f>
        <v>2.1802537487496357E-3</v>
      </c>
      <c r="D40" s="62">
        <f>'1.5'!D40/'1.5.a'!$D$86</f>
        <v>1.7174004119204038E-3</v>
      </c>
      <c r="E40" s="62">
        <f>'1.5'!E40/'1.5.a'!$E$86</f>
        <v>1.4336152298202759E-3</v>
      </c>
      <c r="F40" s="62">
        <f>'1.5'!F40/'1.5.a'!$F$86</f>
        <v>1.3068015954789494E-3</v>
      </c>
      <c r="G40" s="62">
        <f>'1.5'!G40/'1.5.a'!$G$86</f>
        <v>1.3013341282080751E-3</v>
      </c>
      <c r="H40" s="62">
        <f>'1.5'!H40/'1.5.a'!$H$86</f>
        <v>1.1053624696239813E-3</v>
      </c>
      <c r="I40" s="62">
        <f>'1.5'!I40/'1.5.a'!$I$86</f>
        <v>1.0611261018643318E-3</v>
      </c>
      <c r="J40" s="62">
        <f>'1.5'!J40/'1.5.a'!$J$86</f>
        <v>9.7664483946802616E-4</v>
      </c>
      <c r="K40" s="62">
        <f>'1.5'!K40/'1.5.a'!$K$86</f>
        <v>1.0057769741311459E-3</v>
      </c>
      <c r="L40" s="62">
        <f>'1.5'!L40/'1.5.a'!$L$86</f>
        <v>8.9763983553730101E-4</v>
      </c>
      <c r="M40" s="62">
        <f>'1.5'!M40/'1.5.a'!$M$86</f>
        <v>8.8319816439812692E-4</v>
      </c>
      <c r="N40" s="62">
        <f>'1.5'!N40/'1.5.a'!$N$86</f>
        <v>8.2789287103997202E-4</v>
      </c>
      <c r="O40" s="62">
        <f>'1.5'!O40/'1.5.a'!$O$86</f>
        <v>1.0806492199581057E-3</v>
      </c>
      <c r="P40" s="62">
        <f>'1.5'!P40/'1.5.a'!P$86</f>
        <v>1.0121170153242107E-3</v>
      </c>
    </row>
    <row r="41" spans="1:16" ht="20.100000000000001" customHeight="1" x14ac:dyDescent="0.25">
      <c r="A41" s="10">
        <v>7053</v>
      </c>
      <c r="B41" s="10" t="s">
        <v>32</v>
      </c>
      <c r="C41" s="62">
        <f>'1.5'!C41/'1.5.a'!$C$86</f>
        <v>7.4823307792912832E-5</v>
      </c>
      <c r="D41" s="62">
        <f>'1.5'!D41/'1.5.a'!$D$86</f>
        <v>5.8580519680097429E-5</v>
      </c>
      <c r="E41" s="62">
        <f>'1.5'!E41/'1.5.a'!$E$86</f>
        <v>6.4577717535663605E-5</v>
      </c>
      <c r="F41" s="62">
        <f>'1.5'!F41/'1.5.a'!$F$86</f>
        <v>7.9149605660896148E-5</v>
      </c>
      <c r="G41" s="62">
        <f>'1.5'!G41/'1.5.a'!$G$86</f>
        <v>6.6064770384012452E-5</v>
      </c>
      <c r="H41" s="62">
        <f>'1.5'!H41/'1.5.a'!$H$86</f>
        <v>5.5310844791055128E-5</v>
      </c>
      <c r="I41" s="62">
        <f>'1.5'!I41/'1.5.a'!$I$86</f>
        <v>7.6867465833652246E-5</v>
      </c>
      <c r="J41" s="62">
        <f>'1.5'!J41/'1.5.a'!$J$86</f>
        <v>8.53653954435803E-5</v>
      </c>
      <c r="K41" s="62">
        <f>'1.5'!K41/'1.5.a'!$K$86</f>
        <v>1.0043685898493982E-4</v>
      </c>
      <c r="L41" s="62">
        <f>'1.5'!L41/'1.5.a'!$L$86</f>
        <v>8.6567842739107868E-5</v>
      </c>
      <c r="M41" s="62">
        <f>'1.5'!M41/'1.5.a'!$M$86</f>
        <v>7.3157892703760026E-5</v>
      </c>
      <c r="N41" s="62">
        <f>'1.5'!N41/'1.5.a'!$N$86</f>
        <v>8.0645294081391737E-5</v>
      </c>
      <c r="O41" s="62">
        <f>'1.5'!O41/'1.5.a'!$O$86</f>
        <v>2.4607421418205247E-5</v>
      </c>
      <c r="P41" s="62">
        <f>'1.5'!P41/'1.5.a'!P$86</f>
        <v>4.6833481357966613E-5</v>
      </c>
    </row>
    <row r="42" spans="1:16" ht="20.100000000000001" customHeight="1" x14ac:dyDescent="0.25">
      <c r="A42" s="10">
        <v>7054</v>
      </c>
      <c r="B42" s="10" t="s">
        <v>33</v>
      </c>
      <c r="C42" s="62">
        <f>'1.5'!C42/'1.5.a'!$C$86</f>
        <v>1.1000618277380294E-3</v>
      </c>
      <c r="D42" s="62">
        <f>'1.5'!D42/'1.5.a'!$D$86</f>
        <v>1.0554937055224298E-3</v>
      </c>
      <c r="E42" s="62">
        <f>'1.5'!E42/'1.5.a'!$E$86</f>
        <v>1.087992651237881E-3</v>
      </c>
      <c r="F42" s="62">
        <f>'1.5'!F42/'1.5.a'!$F$86</f>
        <v>1.0388000647411923E-3</v>
      </c>
      <c r="G42" s="62">
        <f>'1.5'!G42/'1.5.a'!$G$86</f>
        <v>1.2312617369029408E-3</v>
      </c>
      <c r="H42" s="62">
        <f>'1.5'!H42/'1.5.a'!$H$86</f>
        <v>1.0709276291929635E-3</v>
      </c>
      <c r="I42" s="62">
        <f>'1.5'!I42/'1.5.a'!$I$86</f>
        <v>1.0972257408825186E-3</v>
      </c>
      <c r="J42" s="62">
        <f>'1.5'!J42/'1.5.a'!$J$86</f>
        <v>1.0789951361441967E-3</v>
      </c>
      <c r="K42" s="62">
        <f>'1.5'!K42/'1.5.a'!$K$86</f>
        <v>1.0055009710766088E-3</v>
      </c>
      <c r="L42" s="62">
        <f>'1.5'!L42/'1.5.a'!$L$86</f>
        <v>1.1533769932715338E-3</v>
      </c>
      <c r="M42" s="62">
        <f>'1.5'!M42/'1.5.a'!$M$86</f>
        <v>1.1343445805696074E-3</v>
      </c>
      <c r="N42" s="62">
        <f>'1.5'!N42/'1.5.a'!$N$86</f>
        <v>9.4720872199511121E-4</v>
      </c>
      <c r="O42" s="62">
        <f>'1.5'!O42/'1.5.a'!$O$86</f>
        <v>1.1505280412474534E-3</v>
      </c>
      <c r="P42" s="62">
        <f>'1.5'!P42/'1.5.a'!P$86</f>
        <v>1.231541757372953E-3</v>
      </c>
    </row>
    <row r="43" spans="1:16" ht="20.100000000000001" customHeight="1" x14ac:dyDescent="0.25">
      <c r="A43" s="10">
        <v>7055</v>
      </c>
      <c r="B43" s="10" t="s">
        <v>34</v>
      </c>
      <c r="C43" s="62">
        <f>'1.5'!C43/'1.5.a'!$C$86</f>
        <v>5.3224152452066735E-5</v>
      </c>
      <c r="D43" s="62">
        <f>'1.5'!D43/'1.5.a'!$D$86</f>
        <v>4.6874895629362319E-5</v>
      </c>
      <c r="E43" s="62">
        <f>'1.5'!E43/'1.5.a'!$E$86</f>
        <v>5.5717074002902E-5</v>
      </c>
      <c r="F43" s="62">
        <f>'1.5'!F43/'1.5.a'!$F$86</f>
        <v>9.2253476877556296E-5</v>
      </c>
      <c r="G43" s="62">
        <f>'1.5'!G43/'1.5.a'!$G$86</f>
        <v>8.5160235561533798E-5</v>
      </c>
      <c r="H43" s="62">
        <f>'1.5'!H43/'1.5.a'!$H$86</f>
        <v>9.9911091082034357E-5</v>
      </c>
      <c r="I43" s="62">
        <f>'1.5'!I43/'1.5.a'!$I$86</f>
        <v>7.2620171540719501E-5</v>
      </c>
      <c r="J43" s="62">
        <f>'1.5'!J43/'1.5.a'!$J$86</f>
        <v>6.0417828624895785E-5</v>
      </c>
      <c r="K43" s="62">
        <f>'1.5'!K43/'1.5.a'!$K$86</f>
        <v>5.3091346424936355E-5</v>
      </c>
      <c r="L43" s="62">
        <f>'1.5'!L43/'1.5.a'!$L$86</f>
        <v>5.1527941703144076E-5</v>
      </c>
      <c r="M43" s="62">
        <f>'1.5'!M43/'1.5.a'!$M$86</f>
        <v>4.5470559308778637E-5</v>
      </c>
      <c r="N43" s="62">
        <f>'1.5'!N43/'1.5.a'!$N$86</f>
        <v>3.9704535629465638E-5</v>
      </c>
      <c r="O43" s="62">
        <f>'1.5'!O43/'1.5.a'!$O$86</f>
        <v>3.7645495407539803E-5</v>
      </c>
      <c r="P43" s="62">
        <f>'1.5'!P43/'1.5.a'!P$86</f>
        <v>4.1085670678857405E-5</v>
      </c>
    </row>
    <row r="44" spans="1:16" ht="20.100000000000001" customHeight="1" x14ac:dyDescent="0.25">
      <c r="A44" s="10">
        <v>7056</v>
      </c>
      <c r="B44" s="10" t="s">
        <v>35</v>
      </c>
      <c r="C44" s="62">
        <f>'1.5'!C44/'1.5.a'!$C$86</f>
        <v>1.7512415212088308E-4</v>
      </c>
      <c r="D44" s="62">
        <f>'1.5'!D44/'1.5.a'!$D$86</f>
        <v>1.5249581006554193E-4</v>
      </c>
      <c r="E44" s="62">
        <f>'1.5'!E44/'1.5.a'!$E$86</f>
        <v>1.7442334866224645E-4</v>
      </c>
      <c r="F44" s="62">
        <f>'1.5'!F44/'1.5.a'!$F$86</f>
        <v>1.8852605716963782E-4</v>
      </c>
      <c r="G44" s="62">
        <f>'1.5'!G44/'1.5.a'!$G$86</f>
        <v>1.9569240971125185E-4</v>
      </c>
      <c r="H44" s="62">
        <f>'1.5'!H44/'1.5.a'!$H$86</f>
        <v>1.6870039524245325E-4</v>
      </c>
      <c r="I44" s="62">
        <f>'1.5'!I44/'1.5.a'!$I$86</f>
        <v>1.5939122995235115E-4</v>
      </c>
      <c r="J44" s="62">
        <f>'1.5'!J44/'1.5.a'!$J$86</f>
        <v>1.4844819327406274E-4</v>
      </c>
      <c r="K44" s="62">
        <f>'1.5'!K44/'1.5.a'!$K$86</f>
        <v>1.3855124463608707E-4</v>
      </c>
      <c r="L44" s="62">
        <f>'1.5'!L44/'1.5.a'!$L$86</f>
        <v>1.3238219472053398E-4</v>
      </c>
      <c r="M44" s="62">
        <f>'1.5'!M44/'1.5.a'!$M$86</f>
        <v>1.3516372896675056E-4</v>
      </c>
      <c r="N44" s="62">
        <f>'1.5'!N44/'1.5.a'!$N$86</f>
        <v>1.180934808616679E-4</v>
      </c>
      <c r="O44" s="62">
        <f>'1.5'!O44/'1.5.a'!$O$86</f>
        <v>1.5381960288443709E-4</v>
      </c>
      <c r="P44" s="62">
        <f>'1.5'!P44/'1.5.a'!P$86</f>
        <v>8.8824509589194479E-5</v>
      </c>
    </row>
    <row r="45" spans="1:16" ht="20.100000000000001" customHeight="1" x14ac:dyDescent="0.25">
      <c r="A45" s="4">
        <v>706</v>
      </c>
      <c r="B45" s="5" t="s">
        <v>36</v>
      </c>
      <c r="C45" s="54">
        <f>'1.5'!C45/'1.5.a'!$C$86</f>
        <v>9.996351904811995E-3</v>
      </c>
      <c r="D45" s="54">
        <f>'1.5'!D45/'1.5.a'!$D$86</f>
        <v>9.6878648936675749E-3</v>
      </c>
      <c r="E45" s="54">
        <f>'1.5'!E45/'1.5.a'!$E$86</f>
        <v>9.8171943137353966E-3</v>
      </c>
      <c r="F45" s="54">
        <f>'1.5'!F45/'1.5.a'!$F$86</f>
        <v>9.1617401298934864E-3</v>
      </c>
      <c r="G45" s="54">
        <f>'1.5'!G45/'1.5.a'!$G$86</f>
        <v>9.4998159897039646E-3</v>
      </c>
      <c r="H45" s="54">
        <f>'1.5'!H45/'1.5.a'!$H$86</f>
        <v>8.882070338566115E-3</v>
      </c>
      <c r="I45" s="54">
        <f>'1.5'!I45/'1.5.a'!$I$86</f>
        <v>8.823960640525574E-3</v>
      </c>
      <c r="J45" s="54">
        <f>'1.5'!J45/'1.5.a'!$J$86</f>
        <v>7.4598019459939232E-3</v>
      </c>
      <c r="K45" s="54">
        <f>'1.5'!K45/'1.5.a'!$K$86</f>
        <v>7.7320537619966897E-3</v>
      </c>
      <c r="L45" s="54">
        <f>'1.5'!L45/'1.5.a'!$L$86</f>
        <v>8.1709788607888592E-3</v>
      </c>
      <c r="M45" s="54">
        <f>'1.5'!M45/'1.5.a'!$M$86</f>
        <v>9.9373172997508624E-3</v>
      </c>
      <c r="N45" s="54">
        <f>'1.5'!N45/'1.5.a'!$N$86</f>
        <v>8.3381122407324097E-3</v>
      </c>
      <c r="O45" s="54">
        <f>'1.5'!O45/'1.5.a'!$O$86</f>
        <v>9.7963578038216276E-3</v>
      </c>
      <c r="P45" s="54">
        <f>'1.5'!P45/'1.5.a'!P$86</f>
        <v>1.1521899689581991E-2</v>
      </c>
    </row>
    <row r="46" spans="1:16" ht="20.100000000000001" customHeight="1" x14ac:dyDescent="0.25">
      <c r="A46" s="10">
        <v>7061</v>
      </c>
      <c r="B46" s="10" t="s">
        <v>37</v>
      </c>
      <c r="C46" s="62">
        <f>'1.5'!C46/'1.5.a'!$C$86</f>
        <v>1.6957573550583506E-3</v>
      </c>
      <c r="D46" s="62">
        <f>'1.5'!D46/'1.5.a'!$D$86</f>
        <v>1.4872692437156452E-3</v>
      </c>
      <c r="E46" s="62">
        <f>'1.5'!E46/'1.5.a'!$E$86</f>
        <v>1.4203520385743678E-3</v>
      </c>
      <c r="F46" s="62">
        <f>'1.5'!F46/'1.5.a'!$F$86</f>
        <v>1.4146799191620486E-3</v>
      </c>
      <c r="G46" s="62">
        <f>'1.5'!G46/'1.5.a'!$G$86</f>
        <v>1.3520397561641341E-3</v>
      </c>
      <c r="H46" s="62">
        <f>'1.5'!H46/'1.5.a'!$H$86</f>
        <v>1.1803345598120016E-3</v>
      </c>
      <c r="I46" s="62">
        <f>'1.5'!I46/'1.5.a'!$I$86</f>
        <v>9.5236527284161643E-4</v>
      </c>
      <c r="J46" s="62">
        <f>'1.5'!J46/'1.5.a'!$J$86</f>
        <v>7.0385831273036582E-4</v>
      </c>
      <c r="K46" s="62">
        <f>'1.5'!K46/'1.5.a'!$K$86</f>
        <v>8.0500918331891894E-4</v>
      </c>
      <c r="L46" s="62">
        <f>'1.5'!L46/'1.5.a'!$L$86</f>
        <v>6.9267164181112688E-4</v>
      </c>
      <c r="M46" s="62">
        <f>'1.5'!M46/'1.5.a'!$M$86</f>
        <v>8.9877835793760418E-4</v>
      </c>
      <c r="N46" s="62">
        <f>'1.5'!N46/'1.5.a'!$N$86</f>
        <v>7.2334767813989141E-4</v>
      </c>
      <c r="O46" s="62">
        <f>'1.5'!O46/'1.5.a'!$O$86</f>
        <v>1.3147795158554253E-3</v>
      </c>
      <c r="P46" s="62">
        <f>'1.5'!P46/'1.5.a'!P$86</f>
        <v>1.6861642033428705E-3</v>
      </c>
    </row>
    <row r="47" spans="1:16" ht="20.100000000000001" customHeight="1" x14ac:dyDescent="0.25">
      <c r="A47" s="10">
        <v>7062</v>
      </c>
      <c r="B47" s="10" t="s">
        <v>38</v>
      </c>
      <c r="C47" s="62">
        <f>'1.5'!C47/'1.5.a'!$C$86</f>
        <v>5.8704049866881603E-4</v>
      </c>
      <c r="D47" s="62">
        <f>'1.5'!D47/'1.5.a'!$D$86</f>
        <v>4.8183366353141789E-4</v>
      </c>
      <c r="E47" s="62">
        <f>'1.5'!E47/'1.5.a'!$E$86</f>
        <v>4.5879111828829485E-4</v>
      </c>
      <c r="F47" s="62">
        <f>'1.5'!F47/'1.5.a'!$F$86</f>
        <v>4.2279301988648756E-4</v>
      </c>
      <c r="G47" s="62">
        <f>'1.5'!G47/'1.5.a'!$G$86</f>
        <v>4.7829026735473598E-4</v>
      </c>
      <c r="H47" s="62">
        <f>'1.5'!H47/'1.5.a'!$H$86</f>
        <v>3.543368282491082E-4</v>
      </c>
      <c r="I47" s="62">
        <f>'1.5'!I47/'1.5.a'!$I$86</f>
        <v>3.2311157604166858E-4</v>
      </c>
      <c r="J47" s="62">
        <f>'1.5'!J47/'1.5.a'!$J$86</f>
        <v>2.7120952446982435E-4</v>
      </c>
      <c r="K47" s="62">
        <f>'1.5'!K47/'1.5.a'!$K$86</f>
        <v>3.0730483673859302E-4</v>
      </c>
      <c r="L47" s="62">
        <f>'1.5'!L47/'1.5.a'!$L$86</f>
        <v>2.3803763527117353E-4</v>
      </c>
      <c r="M47" s="62">
        <f>'1.5'!M47/'1.5.a'!$M$86</f>
        <v>2.4089791735747225E-4</v>
      </c>
      <c r="N47" s="62">
        <f>'1.5'!N47/'1.5.a'!$N$86</f>
        <v>1.7164558628834556E-4</v>
      </c>
      <c r="O47" s="62">
        <f>'1.5'!O47/'1.5.a'!$O$86</f>
        <v>1.7869380689869774E-4</v>
      </c>
      <c r="P47" s="62">
        <f>'1.5'!P47/'1.5.a'!P$86</f>
        <v>2.5750755875001986E-4</v>
      </c>
    </row>
    <row r="48" spans="1:16" ht="20.100000000000001" customHeight="1" x14ac:dyDescent="0.25">
      <c r="A48" s="10">
        <v>7063</v>
      </c>
      <c r="B48" s="10" t="s">
        <v>39</v>
      </c>
      <c r="C48" s="62">
        <f>'1.5'!C48/'1.5.a'!$C$86</f>
        <v>2.4032191471335287E-3</v>
      </c>
      <c r="D48" s="62">
        <f>'1.5'!D48/'1.5.a'!$D$86</f>
        <v>2.0453671893510784E-3</v>
      </c>
      <c r="E48" s="62">
        <f>'1.5'!E48/'1.5.a'!$E$86</f>
        <v>2.1110469096418476E-3</v>
      </c>
      <c r="F48" s="62">
        <f>'1.5'!F48/'1.5.a'!$F$86</f>
        <v>2.2249916319976751E-3</v>
      </c>
      <c r="G48" s="62">
        <f>'1.5'!G48/'1.5.a'!$G$86</f>
        <v>2.4347030352028279E-3</v>
      </c>
      <c r="H48" s="62">
        <f>'1.5'!H48/'1.5.a'!$H$86</f>
        <v>2.0734799252042839E-3</v>
      </c>
      <c r="I48" s="62">
        <f>'1.5'!I48/'1.5.a'!$I$86</f>
        <v>1.9198472289087048E-3</v>
      </c>
      <c r="J48" s="62">
        <f>'1.5'!J48/'1.5.a'!$J$86</f>
        <v>1.6679419186167183E-3</v>
      </c>
      <c r="K48" s="62">
        <f>'1.5'!K48/'1.5.a'!$K$86</f>
        <v>1.72616242415954E-3</v>
      </c>
      <c r="L48" s="62">
        <f>'1.5'!L48/'1.5.a'!$L$86</f>
        <v>1.6911975295804871E-3</v>
      </c>
      <c r="M48" s="62">
        <f>'1.5'!M48/'1.5.a'!$M$86</f>
        <v>1.7807210470137252E-3</v>
      </c>
      <c r="N48" s="62">
        <f>'1.5'!N48/'1.5.a'!$N$86</f>
        <v>1.5170870636272726E-3</v>
      </c>
      <c r="O48" s="62">
        <f>'1.5'!O48/'1.5.a'!$O$86</f>
        <v>1.6999580071974116E-3</v>
      </c>
      <c r="P48" s="62">
        <f>'1.5'!P48/'1.5.a'!P$86</f>
        <v>1.8431094456879268E-3</v>
      </c>
    </row>
    <row r="49" spans="1:16" ht="20.100000000000001" customHeight="1" x14ac:dyDescent="0.25">
      <c r="A49" s="10">
        <v>7064</v>
      </c>
      <c r="B49" s="10" t="s">
        <v>40</v>
      </c>
      <c r="C49" s="62">
        <f>'1.5'!C49/'1.5.a'!$C$86</f>
        <v>5.2466427846115972E-4</v>
      </c>
      <c r="D49" s="62">
        <f>'1.5'!D49/'1.5.a'!$D$86</f>
        <v>5.6186985535353149E-4</v>
      </c>
      <c r="E49" s="62">
        <f>'1.5'!E49/'1.5.a'!$E$86</f>
        <v>6.4485607525962131E-4</v>
      </c>
      <c r="F49" s="62">
        <f>'1.5'!F49/'1.5.a'!$F$86</f>
        <v>6.5209582253781628E-4</v>
      </c>
      <c r="G49" s="62">
        <f>'1.5'!G49/'1.5.a'!$G$86</f>
        <v>6.8498151078343625E-4</v>
      </c>
      <c r="H49" s="62">
        <f>'1.5'!H49/'1.5.a'!$H$86</f>
        <v>8.6462162381197266E-4</v>
      </c>
      <c r="I49" s="62">
        <f>'1.5'!I49/'1.5.a'!$I$86</f>
        <v>9.8232307871341101E-4</v>
      </c>
      <c r="J49" s="62">
        <f>'1.5'!J49/'1.5.a'!$J$86</f>
        <v>8.8174300912696626E-4</v>
      </c>
      <c r="K49" s="62">
        <f>'1.5'!K49/'1.5.a'!$K$86</f>
        <v>9.7615215743421583E-4</v>
      </c>
      <c r="L49" s="62">
        <f>'1.5'!L49/'1.5.a'!$L$86</f>
        <v>9.5693466589913986E-4</v>
      </c>
      <c r="M49" s="62">
        <f>'1.5'!M49/'1.5.a'!$M$86</f>
        <v>1.0777064178156255E-3</v>
      </c>
      <c r="N49" s="62">
        <f>'1.5'!N49/'1.5.a'!$N$86</f>
        <v>9.784169199869876E-4</v>
      </c>
      <c r="O49" s="62">
        <f>'1.5'!O49/'1.5.a'!$O$86</f>
        <v>1.1092518925516098E-3</v>
      </c>
      <c r="P49" s="62">
        <f>'1.5'!P49/'1.5.a'!P$86</f>
        <v>1.2214701033629249E-3</v>
      </c>
    </row>
    <row r="50" spans="1:16" ht="20.100000000000001" customHeight="1" x14ac:dyDescent="0.25">
      <c r="A50" s="10">
        <v>7065</v>
      </c>
      <c r="B50" s="10" t="s">
        <v>133</v>
      </c>
      <c r="C50" s="62">
        <f>'1.5'!C50/'1.5.a'!$C$86</f>
        <v>1.2064488121688687E-5</v>
      </c>
      <c r="D50" s="62">
        <f>'1.5'!D50/'1.5.a'!$D$86</f>
        <v>9.5044336406508559E-6</v>
      </c>
      <c r="E50" s="62">
        <f>'1.5'!E50/'1.5.a'!$E$86</f>
        <v>7.2383006718315875E-6</v>
      </c>
      <c r="F50" s="62">
        <f>'1.5'!F50/'1.5.a'!$F$86</f>
        <v>1.3756384297494324E-5</v>
      </c>
      <c r="G50" s="62">
        <f>'1.5'!G50/'1.5.a'!$G$86</f>
        <v>2.4632622884653338E-5</v>
      </c>
      <c r="H50" s="62">
        <f>'1.5'!H50/'1.5.a'!$H$86</f>
        <v>2.2346524584198409E-5</v>
      </c>
      <c r="I50" s="62">
        <f>'1.5'!I50/'1.5.a'!$I$86</f>
        <v>1.2079964651280099E-5</v>
      </c>
      <c r="J50" s="62">
        <f>'1.5'!J50/'1.5.a'!$J$86</f>
        <v>8.5941622296999032E-6</v>
      </c>
      <c r="K50" s="62">
        <f>'1.5'!K50/'1.5.a'!$K$86</f>
        <v>7.7512694456598902E-6</v>
      </c>
      <c r="L50" s="62">
        <f>'1.5'!L50/'1.5.a'!$L$86</f>
        <v>7.2183987864492254E-6</v>
      </c>
      <c r="M50" s="62">
        <f>'1.5'!M50/'1.5.a'!$M$86</f>
        <v>5.4101805302768889E-6</v>
      </c>
      <c r="N50" s="62">
        <f>'1.5'!N50/'1.5.a'!$N$86</f>
        <v>4.4627295802949926E-6</v>
      </c>
      <c r="O50" s="62">
        <f>'1.5'!O50/'1.5.a'!$O$86</f>
        <v>4.2994132008273592E-6</v>
      </c>
      <c r="P50" s="62">
        <f>'1.5'!P50/'1.5.a'!P$86</f>
        <v>1.385637140465735E-5</v>
      </c>
    </row>
    <row r="51" spans="1:16" ht="20.100000000000001" customHeight="1" x14ac:dyDescent="0.25">
      <c r="A51" s="10">
        <v>7066</v>
      </c>
      <c r="B51" s="10" t="s">
        <v>41</v>
      </c>
      <c r="C51" s="62">
        <f>'1.5'!C51/'1.5.a'!$C$86</f>
        <v>4.7736061373684522E-3</v>
      </c>
      <c r="D51" s="62">
        <f>'1.5'!D51/'1.5.a'!$D$86</f>
        <v>5.1020205080752508E-3</v>
      </c>
      <c r="E51" s="62">
        <f>'1.5'!E51/'1.5.a'!$E$86</f>
        <v>5.1749098712994329E-3</v>
      </c>
      <c r="F51" s="62">
        <f>'1.5'!F51/'1.5.a'!$F$86</f>
        <v>4.4334233520119662E-3</v>
      </c>
      <c r="G51" s="62">
        <f>'1.5'!G51/'1.5.a'!$G$86</f>
        <v>4.5251687973141778E-3</v>
      </c>
      <c r="H51" s="62">
        <f>'1.5'!H51/'1.5.a'!$H$86</f>
        <v>4.3869508769045513E-3</v>
      </c>
      <c r="I51" s="62">
        <f>'1.5'!I51/'1.5.a'!$I$86</f>
        <v>4.634233519368894E-3</v>
      </c>
      <c r="J51" s="62">
        <f>'1.5'!J51/'1.5.a'!$J$86</f>
        <v>3.9264550188203486E-3</v>
      </c>
      <c r="K51" s="62">
        <f>'1.5'!K51/'1.5.a'!$K$86</f>
        <v>3.9096738908997626E-3</v>
      </c>
      <c r="L51" s="62">
        <f>'1.5'!L51/'1.5.a'!$L$86</f>
        <v>4.5849189894404821E-3</v>
      </c>
      <c r="M51" s="62">
        <f>'1.5'!M51/'1.5.a'!$M$86</f>
        <v>5.9338033790961604E-3</v>
      </c>
      <c r="N51" s="62">
        <f>'1.5'!N51/'1.5.a'!$N$86</f>
        <v>4.9431522631096167E-3</v>
      </c>
      <c r="O51" s="62">
        <f>'1.5'!O51/'1.5.a'!$O$86</f>
        <v>5.4893751681176547E-3</v>
      </c>
      <c r="P51" s="62">
        <f>'1.5'!P51/'1.5.a'!P$86</f>
        <v>6.4997920070335924E-3</v>
      </c>
    </row>
    <row r="52" spans="1:16" ht="20.100000000000001" customHeight="1" x14ac:dyDescent="0.25">
      <c r="A52" s="4">
        <v>707</v>
      </c>
      <c r="B52" s="5" t="s">
        <v>42</v>
      </c>
      <c r="C52" s="54">
        <f>'1.5'!C52/'1.5.a'!$C$86</f>
        <v>3.3381909893831233E-2</v>
      </c>
      <c r="D52" s="54">
        <f>'1.5'!D52/'1.5.a'!$D$86</f>
        <v>3.4079907041768762E-2</v>
      </c>
      <c r="E52" s="54">
        <f>'1.5'!E52/'1.5.a'!$E$86</f>
        <v>3.5722758764523618E-2</v>
      </c>
      <c r="F52" s="54">
        <f>'1.5'!F52/'1.5.a'!$F$86</f>
        <v>3.6016358028909227E-2</v>
      </c>
      <c r="G52" s="54">
        <f>'1.5'!G52/'1.5.a'!$G$86</f>
        <v>3.9235387321883156E-2</v>
      </c>
      <c r="H52" s="54">
        <f>'1.5'!H52/'1.5.a'!$H$86</f>
        <v>4.1078635152368669E-2</v>
      </c>
      <c r="I52" s="54">
        <f>'1.5'!I52/'1.5.a'!$I$86</f>
        <v>4.2336204036789553E-2</v>
      </c>
      <c r="J52" s="54">
        <f>'1.5'!J52/'1.5.a'!$J$86</f>
        <v>4.1110229551205024E-2</v>
      </c>
      <c r="K52" s="54">
        <f>'1.5'!K52/'1.5.a'!$K$86</f>
        <v>4.1221339328867762E-2</v>
      </c>
      <c r="L52" s="54">
        <f>'1.5'!L52/'1.5.a'!$L$86</f>
        <v>4.4286050210500791E-2</v>
      </c>
      <c r="M52" s="54">
        <f>'1.5'!M52/'1.5.a'!$M$86</f>
        <v>5.0099973087552978E-2</v>
      </c>
      <c r="N52" s="54">
        <f>'1.5'!N52/'1.5.a'!$N$86</f>
        <v>4.7696791803495724E-2</v>
      </c>
      <c r="O52" s="54">
        <f>'1.5'!O52/'1.5.a'!$O$86</f>
        <v>4.6921871409804888E-2</v>
      </c>
      <c r="P52" s="54">
        <f>'1.5'!P52/'1.5.a'!P$86</f>
        <v>4.7189536570415275E-2</v>
      </c>
    </row>
    <row r="53" spans="1:16" ht="20.100000000000001" customHeight="1" x14ac:dyDescent="0.25">
      <c r="A53" s="10">
        <v>7071</v>
      </c>
      <c r="B53" s="10" t="s">
        <v>43</v>
      </c>
      <c r="C53" s="62">
        <f>'1.5'!C53/'1.5.a'!$C$86</f>
        <v>1.7818879764266945E-3</v>
      </c>
      <c r="D53" s="62">
        <f>'1.5'!D53/'1.5.a'!$D$86</f>
        <v>2.1149214664068646E-3</v>
      </c>
      <c r="E53" s="62">
        <f>'1.5'!E53/'1.5.a'!$E$86</f>
        <v>2.4757919747610308E-3</v>
      </c>
      <c r="F53" s="62">
        <f>'1.5'!F53/'1.5.a'!$F$86</f>
        <v>2.6172002919738332E-3</v>
      </c>
      <c r="G53" s="62">
        <f>'1.5'!G53/'1.5.a'!$G$86</f>
        <v>2.8043119432512075E-3</v>
      </c>
      <c r="H53" s="62">
        <f>'1.5'!H53/'1.5.a'!$H$86</f>
        <v>3.3723842799630362E-3</v>
      </c>
      <c r="I53" s="62">
        <f>'1.5'!I53/'1.5.a'!$I$86</f>
        <v>3.8564958365696631E-3</v>
      </c>
      <c r="J53" s="62">
        <f>'1.5'!J53/'1.5.a'!$J$86</f>
        <v>3.4414597953819287E-3</v>
      </c>
      <c r="K53" s="62">
        <f>'1.5'!K53/'1.5.a'!$K$86</f>
        <v>3.4479061004203579E-3</v>
      </c>
      <c r="L53" s="62">
        <f>'1.5'!L53/'1.5.a'!$L$86</f>
        <v>3.7618402988481895E-3</v>
      </c>
      <c r="M53" s="62">
        <f>'1.5'!M53/'1.5.a'!$M$86</f>
        <v>3.7153987801112989E-3</v>
      </c>
      <c r="N53" s="62">
        <f>'1.5'!N53/'1.5.a'!$N$86</f>
        <v>4.2060567078611123E-3</v>
      </c>
      <c r="O53" s="62">
        <f>'1.5'!O53/'1.5.a'!$O$86</f>
        <v>4.1185634594463425E-3</v>
      </c>
      <c r="P53" s="62">
        <f>'1.5'!P53/'1.5.a'!P$86</f>
        <v>4.0503542887887376E-3</v>
      </c>
    </row>
    <row r="54" spans="1:16" ht="20.100000000000001" customHeight="1" x14ac:dyDescent="0.25">
      <c r="A54" s="10">
        <v>7072</v>
      </c>
      <c r="B54" s="10" t="s">
        <v>44</v>
      </c>
      <c r="C54" s="62">
        <f>'1.5'!C54/'1.5.a'!$C$86</f>
        <v>9.6222164633489697E-3</v>
      </c>
      <c r="D54" s="62">
        <f>'1.5'!D54/'1.5.a'!$D$86</f>
        <v>9.790822355180865E-3</v>
      </c>
      <c r="E54" s="62">
        <f>'1.5'!E54/'1.5.a'!$E$86</f>
        <v>9.9757826584039415E-3</v>
      </c>
      <c r="F54" s="62">
        <f>'1.5'!F54/'1.5.a'!$F$86</f>
        <v>9.583720600999001E-3</v>
      </c>
      <c r="G54" s="62">
        <f>'1.5'!G54/'1.5.a'!$G$86</f>
        <v>1.0944786684827828E-2</v>
      </c>
      <c r="H54" s="62">
        <f>'1.5'!H54/'1.5.a'!$H$86</f>
        <v>1.1079076780864587E-2</v>
      </c>
      <c r="I54" s="62">
        <f>'1.5'!I54/'1.5.a'!$I$86</f>
        <v>1.0907416491655745E-2</v>
      </c>
      <c r="J54" s="62">
        <f>'1.5'!J54/'1.5.a'!$J$86</f>
        <v>1.053954692986832E-2</v>
      </c>
      <c r="K54" s="62">
        <f>'1.5'!K54/'1.5.a'!$K$86</f>
        <v>1.0465926918281033E-2</v>
      </c>
      <c r="L54" s="62">
        <f>'1.5'!L54/'1.5.a'!$L$86</f>
        <v>1.1862567478821131E-2</v>
      </c>
      <c r="M54" s="62">
        <f>'1.5'!M54/'1.5.a'!$M$86</f>
        <v>1.3896025505366913E-2</v>
      </c>
      <c r="N54" s="62">
        <f>'1.5'!N54/'1.5.a'!$N$86</f>
        <v>1.2643594777413752E-2</v>
      </c>
      <c r="O54" s="62">
        <f>'1.5'!O54/'1.5.a'!$O$86</f>
        <v>1.3034281769493436E-2</v>
      </c>
      <c r="P54" s="62">
        <f>'1.5'!P54/'1.5.a'!P$86</f>
        <v>1.3247613404317139E-2</v>
      </c>
    </row>
    <row r="55" spans="1:16" ht="20.100000000000001" customHeight="1" x14ac:dyDescent="0.25">
      <c r="A55" s="10">
        <v>7073</v>
      </c>
      <c r="B55" s="10" t="s">
        <v>45</v>
      </c>
      <c r="C55" s="62">
        <f>'1.5'!C55/'1.5.a'!$C$86</f>
        <v>1.723790769815273E-2</v>
      </c>
      <c r="D55" s="62">
        <f>'1.5'!D55/'1.5.a'!$D$86</f>
        <v>1.7513253236747718E-2</v>
      </c>
      <c r="E55" s="62">
        <f>'1.5'!E55/'1.5.a'!$E$86</f>
        <v>1.8544745398568364E-2</v>
      </c>
      <c r="F55" s="62">
        <f>'1.5'!F55/'1.5.a'!$F$86</f>
        <v>1.8126900645857424E-2</v>
      </c>
      <c r="G55" s="62">
        <f>'1.5'!G55/'1.5.a'!$G$86</f>
        <v>2.0162508761593218E-2</v>
      </c>
      <c r="H55" s="62">
        <f>'1.5'!H55/'1.5.a'!$H$86</f>
        <v>2.1210917810443826E-2</v>
      </c>
      <c r="I55" s="62">
        <f>'1.5'!I55/'1.5.a'!$I$86</f>
        <v>2.2452508481225229E-2</v>
      </c>
      <c r="J55" s="62">
        <f>'1.5'!J55/'1.5.a'!$J$86</f>
        <v>2.2268379597613373E-2</v>
      </c>
      <c r="K55" s="62">
        <f>'1.5'!K55/'1.5.a'!$K$86</f>
        <v>2.2515178110130388E-2</v>
      </c>
      <c r="L55" s="62">
        <f>'1.5'!L55/'1.5.a'!$L$86</f>
        <v>2.3842644689230117E-2</v>
      </c>
      <c r="M55" s="62">
        <f>'1.5'!M55/'1.5.a'!$M$86</f>
        <v>2.5420267073013966E-2</v>
      </c>
      <c r="N55" s="62">
        <f>'1.5'!N55/'1.5.a'!$N$86</f>
        <v>2.3674001483304001E-2</v>
      </c>
      <c r="O55" s="62">
        <f>'1.5'!O55/'1.5.a'!$O$86</f>
        <v>2.4955137859732347E-2</v>
      </c>
      <c r="P55" s="62">
        <f>'1.5'!P55/'1.5.a'!P$86</f>
        <v>2.5627639595779093E-2</v>
      </c>
    </row>
    <row r="56" spans="1:16" ht="20.100000000000001" customHeight="1" x14ac:dyDescent="0.25">
      <c r="A56" s="10">
        <v>7074</v>
      </c>
      <c r="B56" s="10" t="s">
        <v>46</v>
      </c>
      <c r="C56" s="62">
        <f>'1.5'!C56/'1.5.a'!$C$86</f>
        <v>1.5116671810940852E-3</v>
      </c>
      <c r="D56" s="62">
        <f>'1.5'!D56/'1.5.a'!$D$86</f>
        <v>1.0868790258726515E-3</v>
      </c>
      <c r="E56" s="62">
        <f>'1.5'!E56/'1.5.a'!$E$86</f>
        <v>1.1182231039475949E-3</v>
      </c>
      <c r="F56" s="62">
        <f>'1.5'!F56/'1.5.a'!$F$86</f>
        <v>1.852089283686042E-3</v>
      </c>
      <c r="G56" s="62">
        <f>'1.5'!G56/'1.5.a'!$G$86</f>
        <v>1.1352333350497352E-3</v>
      </c>
      <c r="H56" s="62">
        <f>'1.5'!H56/'1.5.a'!$H$86</f>
        <v>1.1897171893873685E-3</v>
      </c>
      <c r="I56" s="62">
        <f>'1.5'!I56/'1.5.a'!$I$86</f>
        <v>1.189980249750127E-3</v>
      </c>
      <c r="J56" s="62">
        <f>'1.5'!J56/'1.5.a'!$J$86</f>
        <v>1.1842463234163312E-3</v>
      </c>
      <c r="K56" s="62">
        <f>'1.5'!K56/'1.5.a'!$K$86</f>
        <v>1.2110656826751589E-3</v>
      </c>
      <c r="L56" s="62">
        <f>'1.5'!L56/'1.5.a'!$L$86</f>
        <v>1.1354185761470645E-3</v>
      </c>
      <c r="M56" s="62">
        <f>'1.5'!M56/'1.5.a'!$M$86</f>
        <v>2.7593181106572622E-3</v>
      </c>
      <c r="N56" s="62">
        <f>'1.5'!N56/'1.5.a'!$N$86</f>
        <v>3.5223483539736132E-3</v>
      </c>
      <c r="O56" s="62">
        <f>'1.5'!O56/'1.5.a'!$O$86</f>
        <v>1.1532465245391334E-3</v>
      </c>
      <c r="P56" s="62">
        <f>'1.5'!P56/'1.5.a'!P$86</f>
        <v>9.421387884945184E-4</v>
      </c>
    </row>
    <row r="57" spans="1:16" ht="20.100000000000001" customHeight="1" x14ac:dyDescent="0.25">
      <c r="A57" s="10">
        <v>7075</v>
      </c>
      <c r="B57" s="10" t="s">
        <v>134</v>
      </c>
      <c r="C57" s="62">
        <f>'1.5'!C57/'1.5.a'!$C$86</f>
        <v>5.3334157328331492E-4</v>
      </c>
      <c r="D57" s="62">
        <f>'1.5'!D57/'1.5.a'!$D$86</f>
        <v>5.1323667094797288E-4</v>
      </c>
      <c r="E57" s="62">
        <f>'1.5'!E57/'1.5.a'!$E$86</f>
        <v>5.1395571690710851E-4</v>
      </c>
      <c r="F57" s="62">
        <f>'1.5'!F57/'1.5.a'!$F$86</f>
        <v>6.434717781191396E-4</v>
      </c>
      <c r="G57" s="62">
        <f>'1.5'!G57/'1.5.a'!$G$86</f>
        <v>6.6134990290764805E-4</v>
      </c>
      <c r="H57" s="62">
        <f>'1.5'!H57/'1.5.a'!$H$86</f>
        <v>7.6278616966688265E-4</v>
      </c>
      <c r="I57" s="62">
        <f>'1.5'!I57/'1.5.a'!$I$86</f>
        <v>4.9481529735456004E-4</v>
      </c>
      <c r="J57" s="62">
        <f>'1.5'!J57/'1.5.a'!$J$86</f>
        <v>4.5064665863325494E-4</v>
      </c>
      <c r="K57" s="62">
        <f>'1.5'!K57/'1.5.a'!$K$86</f>
        <v>4.373399228002806E-4</v>
      </c>
      <c r="L57" s="62">
        <f>'1.5'!L57/'1.5.a'!$L$86</f>
        <v>4.252528252930503E-4</v>
      </c>
      <c r="M57" s="62">
        <f>'1.5'!M57/'1.5.a'!$M$86</f>
        <v>4.0665223177009007E-4</v>
      </c>
      <c r="N57" s="62">
        <f>'1.5'!N57/'1.5.a'!$N$86</f>
        <v>4.0937560838688922E-4</v>
      </c>
      <c r="O57" s="62">
        <f>'1.5'!O57/'1.5.a'!$O$86</f>
        <v>3.5158329485878765E-4</v>
      </c>
      <c r="P57" s="62">
        <f>'1.5'!P57/'1.5.a'!P$86</f>
        <v>3.8031277817663056E-4</v>
      </c>
    </row>
    <row r="58" spans="1:16" ht="20.100000000000001" customHeight="1" x14ac:dyDescent="0.25">
      <c r="A58" s="10">
        <v>7076</v>
      </c>
      <c r="B58" s="10" t="s">
        <v>47</v>
      </c>
      <c r="C58" s="62">
        <f>'1.5'!C58/'1.5.a'!$C$86</f>
        <v>2.6948890015254363E-3</v>
      </c>
      <c r="D58" s="62">
        <f>'1.5'!D58/'1.5.a'!$D$86</f>
        <v>3.0607942866126858E-3</v>
      </c>
      <c r="E58" s="62">
        <f>'1.5'!E58/'1.5.a'!$E$86</f>
        <v>3.0942599119355807E-3</v>
      </c>
      <c r="F58" s="62">
        <f>'1.5'!F58/'1.5.a'!$F$86</f>
        <v>3.1929754282737899E-3</v>
      </c>
      <c r="G58" s="62">
        <f>'1.5'!G58/'1.5.a'!$G$86</f>
        <v>3.52719669425351E-3</v>
      </c>
      <c r="H58" s="62">
        <f>'1.5'!H58/'1.5.a'!$H$86</f>
        <v>3.4637529220429681E-3</v>
      </c>
      <c r="I58" s="62">
        <f>'1.5'!I58/'1.5.a'!$I$86</f>
        <v>3.4349876802342318E-3</v>
      </c>
      <c r="J58" s="62">
        <f>'1.5'!J58/'1.5.a'!$J$86</f>
        <v>3.2259502462918146E-3</v>
      </c>
      <c r="K58" s="62">
        <f>'1.5'!K58/'1.5.a'!$K$86</f>
        <v>3.1439225945605388E-3</v>
      </c>
      <c r="L58" s="62">
        <f>'1.5'!L58/'1.5.a'!$L$86</f>
        <v>3.2583263421612427E-3</v>
      </c>
      <c r="M58" s="62">
        <f>'1.5'!M58/'1.5.a'!$M$86</f>
        <v>3.9023113866334443E-3</v>
      </c>
      <c r="N58" s="62">
        <f>'1.5'!N58/'1.5.a'!$N$86</f>
        <v>3.2414148725563485E-3</v>
      </c>
      <c r="O58" s="62">
        <f>'1.5'!O58/'1.5.a'!$O$86</f>
        <v>3.309058501734847E-3</v>
      </c>
      <c r="P58" s="62">
        <f>'1.5'!P58/'1.5.a'!P$86</f>
        <v>2.9414777148591481E-3</v>
      </c>
    </row>
    <row r="59" spans="1:16" ht="20.100000000000001" customHeight="1" x14ac:dyDescent="0.25">
      <c r="A59" s="4">
        <v>708</v>
      </c>
      <c r="B59" s="5" t="s">
        <v>48</v>
      </c>
      <c r="C59" s="54">
        <f>'1.5'!C59/'1.5.a'!$C$86</f>
        <v>4.1728345054680323E-3</v>
      </c>
      <c r="D59" s="54">
        <f>'1.5'!D59/'1.5.a'!$D$86</f>
        <v>4.1999148549605935E-3</v>
      </c>
      <c r="E59" s="54">
        <f>'1.5'!E59/'1.5.a'!$E$86</f>
        <v>4.1743490358361248E-3</v>
      </c>
      <c r="F59" s="54">
        <f>'1.5'!F59/'1.5.a'!$F$86</f>
        <v>4.0315934628748122E-3</v>
      </c>
      <c r="G59" s="54">
        <f>'1.5'!G59/'1.5.a'!$G$86</f>
        <v>3.7622807106803286E-3</v>
      </c>
      <c r="H59" s="54">
        <f>'1.5'!H59/'1.5.a'!$H$86</f>
        <v>3.1406647104702803E-3</v>
      </c>
      <c r="I59" s="54">
        <f>'1.5'!I59/'1.5.a'!$I$86</f>
        <v>2.8346567826709099E-3</v>
      </c>
      <c r="J59" s="54">
        <f>'1.5'!J59/'1.5.a'!$J$86</f>
        <v>2.4874364032226519E-3</v>
      </c>
      <c r="K59" s="54">
        <f>'1.5'!K59/'1.5.a'!$K$86</f>
        <v>2.5636713496072576E-3</v>
      </c>
      <c r="L59" s="54">
        <f>'1.5'!L59/'1.5.a'!$L$86</f>
        <v>2.4985648310803196E-3</v>
      </c>
      <c r="M59" s="54">
        <f>'1.5'!M59/'1.5.a'!$M$86</f>
        <v>2.4868502921144772E-3</v>
      </c>
      <c r="N59" s="54">
        <f>'1.5'!N59/'1.5.a'!$N$86</f>
        <v>2.3072751308202254E-3</v>
      </c>
      <c r="O59" s="54">
        <f>'1.5'!O59/'1.5.a'!$O$86</f>
        <v>2.7790463965448203E-3</v>
      </c>
      <c r="P59" s="54">
        <f>'1.5'!P59/'1.5.a'!P$86</f>
        <v>3.3894494244595206E-3</v>
      </c>
    </row>
    <row r="60" spans="1:16" ht="20.100000000000001" customHeight="1" x14ac:dyDescent="0.25">
      <c r="A60" s="10">
        <v>7081</v>
      </c>
      <c r="B60" s="10" t="s">
        <v>49</v>
      </c>
      <c r="C60" s="62">
        <f>'1.5'!C60/'1.5.a'!$C$86</f>
        <v>1.8955707625982379E-3</v>
      </c>
      <c r="D60" s="62">
        <f>'1.5'!D60/'1.5.a'!$D$86</f>
        <v>2.2157128230334659E-3</v>
      </c>
      <c r="E60" s="62">
        <f>'1.5'!E60/'1.5.a'!$E$86</f>
        <v>1.9863312835374436E-3</v>
      </c>
      <c r="F60" s="62">
        <f>'1.5'!F60/'1.5.a'!$F$86</f>
        <v>2.0818485827358416E-3</v>
      </c>
      <c r="G60" s="62">
        <f>'1.5'!G60/'1.5.a'!$G$86</f>
        <v>1.758714432517641E-3</v>
      </c>
      <c r="H60" s="62">
        <f>'1.5'!H60/'1.5.a'!$H$86</f>
        <v>1.3475268000086029E-3</v>
      </c>
      <c r="I60" s="62">
        <f>'1.5'!I60/'1.5.a'!$I$86</f>
        <v>1.2858283488960222E-3</v>
      </c>
      <c r="J60" s="62">
        <f>'1.5'!J60/'1.5.a'!$J$86</f>
        <v>1.0177435878828296E-3</v>
      </c>
      <c r="K60" s="62">
        <f>'1.5'!K60/'1.5.a'!$K$86</f>
        <v>1.0748783224149147E-3</v>
      </c>
      <c r="L60" s="62">
        <f>'1.5'!L60/'1.5.a'!$L$86</f>
        <v>1.0995476197816901E-3</v>
      </c>
      <c r="M60" s="62">
        <f>'1.5'!M60/'1.5.a'!$M$86</f>
        <v>1.0270665494729913E-3</v>
      </c>
      <c r="N60" s="62">
        <f>'1.5'!N60/'1.5.a'!$N$86</f>
        <v>1.1049302038873335E-3</v>
      </c>
      <c r="O60" s="62">
        <f>'1.5'!O60/'1.5.a'!$O$86</f>
        <v>1.2920673877721512E-3</v>
      </c>
      <c r="P60" s="62">
        <f>'1.5'!P60/'1.5.a'!P$86</f>
        <v>1.5310179495561286E-3</v>
      </c>
    </row>
    <row r="61" spans="1:16" ht="20.100000000000001" customHeight="1" x14ac:dyDescent="0.25">
      <c r="A61" s="10">
        <v>7082</v>
      </c>
      <c r="B61" s="10" t="s">
        <v>50</v>
      </c>
      <c r="C61" s="62">
        <f>'1.5'!C61/'1.5.a'!$C$86</f>
        <v>1.8655120681045011E-3</v>
      </c>
      <c r="D61" s="62">
        <f>'1.5'!D61/'1.5.a'!$D$86</f>
        <v>1.662739609091042E-3</v>
      </c>
      <c r="E61" s="62">
        <f>'1.5'!E61/'1.5.a'!$E$86</f>
        <v>1.8691751400668536E-3</v>
      </c>
      <c r="F61" s="62">
        <f>'1.5'!F61/'1.5.a'!$F$86</f>
        <v>1.5937661434306926E-3</v>
      </c>
      <c r="G61" s="62">
        <f>'1.5'!G61/'1.5.a'!$G$86</f>
        <v>1.6907222123643941E-3</v>
      </c>
      <c r="H61" s="62">
        <f>'1.5'!H61/'1.5.a'!$H$86</f>
        <v>1.505468572244903E-3</v>
      </c>
      <c r="I61" s="62">
        <f>'1.5'!I61/'1.5.a'!$I$86</f>
        <v>1.3205334770826627E-3</v>
      </c>
      <c r="J61" s="62">
        <f>'1.5'!J61/'1.5.a'!$J$86</f>
        <v>1.247857232295295E-3</v>
      </c>
      <c r="K61" s="62">
        <f>'1.5'!K61/'1.5.a'!$K$86</f>
        <v>1.2750133570659258E-3</v>
      </c>
      <c r="L61" s="62">
        <f>'1.5'!L61/'1.5.a'!$L$86</f>
        <v>1.2196436708541974E-3</v>
      </c>
      <c r="M61" s="62">
        <f>'1.5'!M61/'1.5.a'!$M$86</f>
        <v>1.2964702688648844E-3</v>
      </c>
      <c r="N61" s="62">
        <f>'1.5'!N61/'1.5.a'!$N$86</f>
        <v>1.0863139828647982E-3</v>
      </c>
      <c r="O61" s="62">
        <f>'1.5'!O61/'1.5.a'!$O$86</f>
        <v>1.367131348790553E-3</v>
      </c>
      <c r="P61" s="62">
        <f>'1.5'!P61/'1.5.a'!P$86</f>
        <v>1.7265241427377759E-3</v>
      </c>
    </row>
    <row r="62" spans="1:16" ht="20.100000000000001" customHeight="1" x14ac:dyDescent="0.25">
      <c r="A62" s="10">
        <v>7083</v>
      </c>
      <c r="B62" s="10" t="s">
        <v>51</v>
      </c>
      <c r="C62" s="62">
        <f>'1.5'!C62/'1.5.a'!$C$86</f>
        <v>4.0476272149613532E-4</v>
      </c>
      <c r="D62" s="62">
        <f>'1.5'!D62/'1.5.a'!$D$86</f>
        <v>3.1614823120849856E-4</v>
      </c>
      <c r="E62" s="62">
        <f>'1.5'!E62/'1.5.a'!$E$86</f>
        <v>3.1158823386619254E-4</v>
      </c>
      <c r="F62" s="62">
        <f>'1.5'!F62/'1.5.a'!$F$86</f>
        <v>3.4246433680229244E-4</v>
      </c>
      <c r="G62" s="62">
        <f>'1.5'!G62/'1.5.a'!$G$86</f>
        <v>2.9805067410682522E-4</v>
      </c>
      <c r="H62" s="62">
        <f>'1.5'!H62/'1.5.a'!$H$86</f>
        <v>2.6788562306793713E-4</v>
      </c>
      <c r="I62" s="62">
        <f>'1.5'!I62/'1.5.a'!$I$86</f>
        <v>2.1602209921198171E-4</v>
      </c>
      <c r="J62" s="62">
        <f>'1.5'!J62/'1.5.a'!$J$86</f>
        <v>2.1166038067617178E-4</v>
      </c>
      <c r="K62" s="62">
        <f>'1.5'!K62/'1.5.a'!$K$86</f>
        <v>2.0463065200638768E-4</v>
      </c>
      <c r="L62" s="62">
        <f>'1.5'!L62/'1.5.a'!$L$86</f>
        <v>1.6973784182623794E-4</v>
      </c>
      <c r="M62" s="62">
        <f>'1.5'!M62/'1.5.a'!$M$86</f>
        <v>1.5607602280619197E-4</v>
      </c>
      <c r="N62" s="62">
        <f>'1.5'!N62/'1.5.a'!$N$86</f>
        <v>1.1050190436188465E-4</v>
      </c>
      <c r="O62" s="62">
        <f>'1.5'!O62/'1.5.a'!$O$86</f>
        <v>1.1507600293542798E-4</v>
      </c>
      <c r="P62" s="62">
        <f>'1.5'!P62/'1.5.a'!P$86</f>
        <v>1.2493431821669019E-4</v>
      </c>
    </row>
    <row r="63" spans="1:16" ht="20.100000000000001" customHeight="1" x14ac:dyDescent="0.25">
      <c r="A63" s="10">
        <v>7084</v>
      </c>
      <c r="B63" s="10" t="s">
        <v>52</v>
      </c>
      <c r="C63" s="62">
        <f>'1.5'!C63/'1.5.a'!$C$86</f>
        <v>0</v>
      </c>
      <c r="D63" s="62">
        <f>'1.5'!D63/'1.5.a'!$D$86</f>
        <v>0</v>
      </c>
      <c r="E63" s="62">
        <f>'1.5'!E63/'1.5.a'!$E$86</f>
        <v>2.0679067010355474E-7</v>
      </c>
      <c r="F63" s="62">
        <f>'1.5'!F63/'1.5.a'!$F$86</f>
        <v>5.0580678697414998E-9</v>
      </c>
      <c r="G63" s="62">
        <f>'1.5'!G63/'1.5.a'!$G$86</f>
        <v>0</v>
      </c>
      <c r="H63" s="62">
        <f>'1.5'!H63/'1.5.a'!$H$86</f>
        <v>0</v>
      </c>
      <c r="I63" s="62">
        <f>'1.5'!I63/'1.5.a'!$I$86</f>
        <v>0</v>
      </c>
      <c r="J63" s="62">
        <f>'1.5'!J63/'1.5.a'!$J$86</f>
        <v>0</v>
      </c>
      <c r="K63" s="62">
        <f>'1.5'!K63/'1.5.a'!$K$86</f>
        <v>0</v>
      </c>
      <c r="L63" s="62">
        <f>'1.5'!L63/'1.5.a'!$L$86</f>
        <v>2.4345302445080167E-7</v>
      </c>
      <c r="M63" s="62">
        <f>'1.5'!M63/'1.5.a'!$M$86</f>
        <v>1.3463110568235822E-7</v>
      </c>
      <c r="N63" s="62">
        <f>'1.5'!N63/'1.5.a'!$N$86</f>
        <v>1.2621156517109343E-7</v>
      </c>
      <c r="O63" s="62">
        <f>'1.5'!O63/'1.5.a'!$O$86</f>
        <v>1.5540487241394409E-7</v>
      </c>
      <c r="P63" s="62">
        <f>'1.5'!P63/'1.5.a'!P$86</f>
        <v>1.7982735123496055E-7</v>
      </c>
    </row>
    <row r="64" spans="1:16" ht="20.100000000000001" customHeight="1" x14ac:dyDescent="0.25">
      <c r="A64" s="10">
        <v>7085</v>
      </c>
      <c r="B64" s="10" t="s">
        <v>53</v>
      </c>
      <c r="C64" s="62">
        <f>'1.5'!C64/'1.5.a'!$C$86</f>
        <v>6.9889532691581632E-6</v>
      </c>
      <c r="D64" s="62">
        <f>'1.5'!D64/'1.5.a'!$D$86</f>
        <v>5.3141916275865357E-6</v>
      </c>
      <c r="E64" s="62">
        <f>'1.5'!E64/'1.5.a'!$E$86</f>
        <v>7.0475876955313353E-6</v>
      </c>
      <c r="F64" s="62">
        <f>'1.5'!F64/'1.5.a'!$F$86</f>
        <v>1.350934183811655E-5</v>
      </c>
      <c r="G64" s="62">
        <f>'1.5'!G64/'1.5.a'!$G$86</f>
        <v>1.4793391691468193E-5</v>
      </c>
      <c r="H64" s="62">
        <f>'1.5'!H64/'1.5.a'!$H$86</f>
        <v>1.9498345809220996E-5</v>
      </c>
      <c r="I64" s="62">
        <f>'1.5'!I64/'1.5.a'!$I$86</f>
        <v>1.1909807007652224E-5</v>
      </c>
      <c r="J64" s="62">
        <f>'1.5'!J64/'1.5.a'!$J$86</f>
        <v>9.8159496108107787E-6</v>
      </c>
      <c r="K64" s="62">
        <f>'1.5'!K64/'1.5.a'!$K$86</f>
        <v>8.7673361367545383E-6</v>
      </c>
      <c r="L64" s="62">
        <f>'1.5'!L64/'1.5.a'!$L$86</f>
        <v>9.3922455937430022E-6</v>
      </c>
      <c r="M64" s="62">
        <f>'1.5'!M64/'1.5.a'!$M$86</f>
        <v>7.1028198647272253E-6</v>
      </c>
      <c r="N64" s="62">
        <f>'1.5'!N64/'1.5.a'!$N$86</f>
        <v>5.4028281410381856E-6</v>
      </c>
      <c r="O64" s="62">
        <f>'1.5'!O64/'1.5.a'!$O$86</f>
        <v>4.6162521742742757E-6</v>
      </c>
      <c r="P64" s="62">
        <f>'1.5'!P64/'1.5.a'!P$86</f>
        <v>6.7931865976909773E-6</v>
      </c>
    </row>
    <row r="65" spans="1:16" ht="20.100000000000001" customHeight="1" x14ac:dyDescent="0.25">
      <c r="A65" s="10">
        <v>7086</v>
      </c>
      <c r="B65" s="10" t="s">
        <v>85</v>
      </c>
      <c r="C65" s="62">
        <f>'1.5'!C65/'1.5.a'!$C$86</f>
        <v>0</v>
      </c>
      <c r="D65" s="62">
        <f>'1.5'!D65/'1.5.a'!$D$86</f>
        <v>0</v>
      </c>
      <c r="E65" s="62">
        <f>'1.5'!E65/'1.5.a'!$E$86</f>
        <v>0</v>
      </c>
      <c r="F65" s="62">
        <f>'1.5'!F65/'1.5.a'!$F$86</f>
        <v>0</v>
      </c>
      <c r="G65" s="62">
        <f>'1.5'!G65/'1.5.a'!$G$86</f>
        <v>0</v>
      </c>
      <c r="H65" s="62">
        <f>'1.5'!H65/'1.5.a'!$H$86</f>
        <v>2.8536933961595463E-7</v>
      </c>
      <c r="I65" s="62">
        <f>'1.5'!I65/'1.5.a'!$I$86</f>
        <v>3.6305047259102426E-7</v>
      </c>
      <c r="J65" s="62">
        <f>'1.5'!J65/'1.5.a'!$J$86</f>
        <v>3.5925275754475493E-7</v>
      </c>
      <c r="K65" s="62">
        <f>'1.5'!K65/'1.5.a'!$K$86</f>
        <v>3.8168198327571161E-7</v>
      </c>
      <c r="L65" s="62">
        <f>'1.5'!L65/'1.5.a'!$L$86</f>
        <v>0</v>
      </c>
      <c r="M65" s="62">
        <f>'1.5'!M65/'1.5.a'!$M$86</f>
        <v>0</v>
      </c>
      <c r="N65" s="62">
        <f>'1.5'!N65/'1.5.a'!$N$86</f>
        <v>0</v>
      </c>
      <c r="O65" s="62">
        <f>'1.5'!O65/'1.5.a'!$O$86</f>
        <v>0</v>
      </c>
      <c r="P65" s="62">
        <f>'1.5'!P65/'1.5.a'!P$86</f>
        <v>0</v>
      </c>
    </row>
    <row r="66" spans="1:16" ht="20.100000000000001" customHeight="1" x14ac:dyDescent="0.25">
      <c r="A66" s="4">
        <v>709</v>
      </c>
      <c r="B66" s="5" t="s">
        <v>54</v>
      </c>
      <c r="C66" s="54">
        <f>'1.5'!C66/'1.5.a'!$C$86</f>
        <v>4.8233558011232545E-2</v>
      </c>
      <c r="D66" s="54">
        <f>'1.5'!D66/'1.5.a'!$D$86</f>
        <v>5.006854103793601E-2</v>
      </c>
      <c r="E66" s="54">
        <f>'1.5'!E66/'1.5.a'!$E$86</f>
        <v>4.9609494995597241E-2</v>
      </c>
      <c r="F66" s="54">
        <f>'1.5'!F66/'1.5.a'!$F$86</f>
        <v>5.0029872160841649E-2</v>
      </c>
      <c r="G66" s="54">
        <f>'1.5'!G66/'1.5.a'!$G$86</f>
        <v>4.9520503288467653E-2</v>
      </c>
      <c r="H66" s="54">
        <f>'1.5'!H66/'1.5.a'!$H$86</f>
        <v>5.1313699618095322E-2</v>
      </c>
      <c r="I66" s="54">
        <f>'1.5'!I66/'1.5.a'!$I$86</f>
        <v>5.0658174314053304E-2</v>
      </c>
      <c r="J66" s="54">
        <f>'1.5'!J66/'1.5.a'!$J$86</f>
        <v>5.0162553905338504E-2</v>
      </c>
      <c r="K66" s="54">
        <f>'1.5'!K66/'1.5.a'!$K$86</f>
        <v>4.9752372200191713E-2</v>
      </c>
      <c r="L66" s="54">
        <f>'1.5'!L66/'1.5.a'!$L$86</f>
        <v>4.7069275503267047E-2</v>
      </c>
      <c r="M66" s="54">
        <f>'1.5'!M66/'1.5.a'!$M$86</f>
        <v>4.4092465397666633E-2</v>
      </c>
      <c r="N66" s="54">
        <f>'1.5'!N66/'1.5.a'!$N$86</f>
        <v>4.1125816670759659E-2</v>
      </c>
      <c r="O66" s="54">
        <f>'1.5'!O66/'1.5.a'!$O$86</f>
        <v>4.7745810355515436E-2</v>
      </c>
      <c r="P66" s="54">
        <f>'1.5'!P66/'1.5.a'!P$86</f>
        <v>4.9342625966288751E-2</v>
      </c>
    </row>
    <row r="67" spans="1:16" ht="20.100000000000001" customHeight="1" x14ac:dyDescent="0.25">
      <c r="A67" s="10">
        <v>7091</v>
      </c>
      <c r="B67" s="10" t="s">
        <v>83</v>
      </c>
      <c r="C67" s="62">
        <f>'1.5'!C67/'1.5.a'!$C$86</f>
        <v>2.0193682664441808E-2</v>
      </c>
      <c r="D67" s="62">
        <f>'1.5'!D67/'1.5.a'!$D$86</f>
        <v>2.0952540549169604E-2</v>
      </c>
      <c r="E67" s="62">
        <f>'1.5'!E67/'1.5.a'!$E$86</f>
        <v>2.1004843387123131E-2</v>
      </c>
      <c r="F67" s="62">
        <f>'1.5'!F67/'1.5.a'!$F$86</f>
        <v>2.0398911868626232E-2</v>
      </c>
      <c r="G67" s="62">
        <f>'1.5'!G67/'1.5.a'!$G$86</f>
        <v>1.9678189705311936E-2</v>
      </c>
      <c r="H67" s="62">
        <f>'1.5'!H67/'1.5.a'!$H$86</f>
        <v>2.0631891762417469E-2</v>
      </c>
      <c r="I67" s="62">
        <f>'1.5'!I67/'1.5.a'!$I$86</f>
        <v>2.0483622988300611E-2</v>
      </c>
      <c r="J67" s="62">
        <f>'1.5'!J67/'1.5.a'!$J$86</f>
        <v>2.0081589130873091E-2</v>
      </c>
      <c r="K67" s="62">
        <f>'1.5'!K67/'1.5.a'!$K$86</f>
        <v>2.0228841027978058E-2</v>
      </c>
      <c r="L67" s="62">
        <f>'1.5'!L67/'1.5.a'!$L$86</f>
        <v>1.8510102154093731E-2</v>
      </c>
      <c r="M67" s="62">
        <f>'1.5'!M67/'1.5.a'!$M$86</f>
        <v>1.7097432308244082E-2</v>
      </c>
      <c r="N67" s="62">
        <f>'1.5'!N67/'1.5.a'!$N$86</f>
        <v>1.5545612263615591E-2</v>
      </c>
      <c r="O67" s="62">
        <f>'1.5'!O67/'1.5.a'!$O$86</f>
        <v>1.923489911641945E-2</v>
      </c>
      <c r="P67" s="62">
        <f>'1.5'!P67/'1.5.a'!P$86</f>
        <v>1.9863747173785615E-2</v>
      </c>
    </row>
    <row r="68" spans="1:16" ht="20.100000000000001" customHeight="1" x14ac:dyDescent="0.25">
      <c r="A68" s="10">
        <v>7092</v>
      </c>
      <c r="B68" s="10" t="s">
        <v>55</v>
      </c>
      <c r="C68" s="62">
        <f>'1.5'!C68/'1.5.a'!$C$86</f>
        <v>1.6441952343866108E-2</v>
      </c>
      <c r="D68" s="62">
        <f>'1.5'!D68/'1.5.a'!$D$86</f>
        <v>1.7368421222659254E-2</v>
      </c>
      <c r="E68" s="62">
        <f>'1.5'!E68/'1.5.a'!$E$86</f>
        <v>1.5447758787683034E-2</v>
      </c>
      <c r="F68" s="62">
        <f>'1.5'!F68/'1.5.a'!$F$86</f>
        <v>1.6032223511990375E-2</v>
      </c>
      <c r="G68" s="62">
        <f>'1.5'!G68/'1.5.a'!$G$86</f>
        <v>1.5698994590580315E-2</v>
      </c>
      <c r="H68" s="62">
        <f>'1.5'!H68/'1.5.a'!$H$86</f>
        <v>1.6335735861364869E-2</v>
      </c>
      <c r="I68" s="62">
        <f>'1.5'!I68/'1.5.a'!$I$86</f>
        <v>1.5874519205166727E-2</v>
      </c>
      <c r="J68" s="62">
        <f>'1.5'!J68/'1.5.a'!$J$86</f>
        <v>1.5973641159779811E-2</v>
      </c>
      <c r="K68" s="62">
        <f>'1.5'!K68/'1.5.a'!$K$86</f>
        <v>1.5719886516184875E-2</v>
      </c>
      <c r="L68" s="62">
        <f>'1.5'!L68/'1.5.a'!$L$86</f>
        <v>1.5019588505329034E-2</v>
      </c>
      <c r="M68" s="62">
        <f>'1.5'!M68/'1.5.a'!$M$86</f>
        <v>1.4126091483417744E-2</v>
      </c>
      <c r="N68" s="62">
        <f>'1.5'!N68/'1.5.a'!$N$86</f>
        <v>1.2800050181145143E-2</v>
      </c>
      <c r="O68" s="62">
        <f>'1.5'!O68/'1.5.a'!$O$86</f>
        <v>1.5986165228712833E-2</v>
      </c>
      <c r="P68" s="62">
        <f>'1.5'!P68/'1.5.a'!P$86</f>
        <v>1.6618201490821664E-2</v>
      </c>
    </row>
    <row r="69" spans="1:16" ht="19.5" customHeight="1" x14ac:dyDescent="0.25">
      <c r="A69" s="10">
        <v>7093</v>
      </c>
      <c r="B69" s="10" t="s">
        <v>56</v>
      </c>
      <c r="C69" s="62">
        <f>'1.5'!C69/'1.5.a'!$C$86</f>
        <v>6.0276335491346513E-4</v>
      </c>
      <c r="D69" s="62">
        <f>'1.5'!D69/'1.5.a'!$D$86</f>
        <v>5.81099874209164E-4</v>
      </c>
      <c r="E69" s="62">
        <f>'1.5'!E69/'1.5.a'!$E$86</f>
        <v>6.2165708014818048E-4</v>
      </c>
      <c r="F69" s="62">
        <f>'1.5'!F69/'1.5.a'!$F$86</f>
        <v>6.6286322269390322E-4</v>
      </c>
      <c r="G69" s="62">
        <f>'1.5'!G69/'1.5.a'!$G$86</f>
        <v>6.8729537597964714E-4</v>
      </c>
      <c r="H69" s="62">
        <f>'1.5'!H69/'1.5.a'!$H$86</f>
        <v>6.4334948194399489E-4</v>
      </c>
      <c r="I69" s="62">
        <f>'1.5'!I69/'1.5.a'!$I$86</f>
        <v>7.0000935607242233E-4</v>
      </c>
      <c r="J69" s="62">
        <f>'1.5'!J69/'1.5.a'!$J$86</f>
        <v>8.0698897921924E-4</v>
      </c>
      <c r="K69" s="62">
        <f>'1.5'!K69/'1.5.a'!$K$86</f>
        <v>7.1145256989237537E-4</v>
      </c>
      <c r="L69" s="62">
        <f>'1.5'!L69/'1.5.a'!$L$86</f>
        <v>6.962001941356197E-4</v>
      </c>
      <c r="M69" s="62">
        <f>'1.5'!M69/'1.5.a'!$M$86</f>
        <v>7.846262823299903E-4</v>
      </c>
      <c r="N69" s="62">
        <f>'1.5'!N69/'1.5.a'!$N$86</f>
        <v>4.9910512127198455E-4</v>
      </c>
      <c r="O69" s="62">
        <f>'1.5'!O69/'1.5.a'!$O$86</f>
        <v>5.1728461826550153E-4</v>
      </c>
      <c r="P69" s="62">
        <f>'1.5'!P69/'1.5.a'!P$86</f>
        <v>4.9020829869353454E-4</v>
      </c>
    </row>
    <row r="70" spans="1:16" ht="20.100000000000001" customHeight="1" x14ac:dyDescent="0.25">
      <c r="A70" s="10">
        <v>7094</v>
      </c>
      <c r="B70" s="10" t="s">
        <v>57</v>
      </c>
      <c r="C70" s="62">
        <f>'1.5'!C70/'1.5.a'!$C$86</f>
        <v>7.5957920816958511E-3</v>
      </c>
      <c r="D70" s="62">
        <f>'1.5'!D70/'1.5.a'!$D$86</f>
        <v>7.5858359590815208E-3</v>
      </c>
      <c r="E70" s="62">
        <f>'1.5'!E70/'1.5.a'!$E$86</f>
        <v>8.295990956733626E-3</v>
      </c>
      <c r="F70" s="62">
        <f>'1.5'!F70/'1.5.a'!$F$86</f>
        <v>8.0859877585924122E-3</v>
      </c>
      <c r="G70" s="62">
        <f>'1.5'!G70/'1.5.a'!$G$86</f>
        <v>8.1789890002517979E-3</v>
      </c>
      <c r="H70" s="62">
        <f>'1.5'!H70/'1.5.a'!$H$86</f>
        <v>8.7698026134838021E-3</v>
      </c>
      <c r="I70" s="62">
        <f>'1.5'!I70/'1.5.a'!$I$86</f>
        <v>8.9104365297632149E-3</v>
      </c>
      <c r="J70" s="62">
        <f>'1.5'!J70/'1.5.a'!$J$86</f>
        <v>8.9029462043964981E-3</v>
      </c>
      <c r="K70" s="62">
        <f>'1.5'!K70/'1.5.a'!$K$86</f>
        <v>8.7272470936755539E-3</v>
      </c>
      <c r="L70" s="62">
        <f>'1.5'!L70/'1.5.a'!$L$86</f>
        <v>8.5508121020405857E-3</v>
      </c>
      <c r="M70" s="62">
        <f>'1.5'!M70/'1.5.a'!$M$86</f>
        <v>8.271430230467846E-3</v>
      </c>
      <c r="N70" s="62">
        <f>'1.5'!N70/'1.5.a'!$N$86</f>
        <v>7.9875329971499098E-3</v>
      </c>
      <c r="O70" s="62">
        <f>'1.5'!O70/'1.5.a'!$O$86</f>
        <v>7.1087037738087533E-3</v>
      </c>
      <c r="P70" s="62">
        <f>'1.5'!P70/'1.5.a'!P$86</f>
        <v>7.2225040809604521E-3</v>
      </c>
    </row>
    <row r="71" spans="1:16" ht="20.100000000000001" customHeight="1" x14ac:dyDescent="0.25">
      <c r="A71" s="10">
        <v>7095</v>
      </c>
      <c r="B71" s="10" t="s">
        <v>58</v>
      </c>
      <c r="C71" s="62">
        <f>'1.5'!C71/'1.5.a'!$C$86</f>
        <v>1.9227345923345207E-4</v>
      </c>
      <c r="D71" s="62">
        <f>'1.5'!D71/'1.5.a'!$D$86</f>
        <v>1.8931721830094507E-4</v>
      </c>
      <c r="E71" s="62">
        <f>'1.5'!E71/'1.5.a'!$E$86</f>
        <v>3.378376801290141E-4</v>
      </c>
      <c r="F71" s="62">
        <f>'1.5'!F71/'1.5.a'!$F$86</f>
        <v>5.1317519246524095E-4</v>
      </c>
      <c r="G71" s="62">
        <f>'1.5'!G71/'1.5.a'!$G$86</f>
        <v>2.6303480339824392E-4</v>
      </c>
      <c r="H71" s="62">
        <f>'1.5'!H71/'1.5.a'!$H$86</f>
        <v>2.3782414721324369E-4</v>
      </c>
      <c r="I71" s="62">
        <f>'1.5'!I71/'1.5.a'!$I$86</f>
        <v>2.4453891403079054E-4</v>
      </c>
      <c r="J71" s="62">
        <f>'1.5'!J71/'1.5.a'!$J$86</f>
        <v>2.5633524789483894E-4</v>
      </c>
      <c r="K71" s="62">
        <f>'1.5'!K71/'1.5.a'!$K$86</f>
        <v>2.5652878087263089E-4</v>
      </c>
      <c r="L71" s="62">
        <f>'1.5'!L71/'1.5.a'!$L$86</f>
        <v>2.586212201056099E-4</v>
      </c>
      <c r="M71" s="62">
        <f>'1.5'!M71/'1.5.a'!$M$86</f>
        <v>5.2046234975427401E-4</v>
      </c>
      <c r="N71" s="62">
        <f>'1.5'!N71/'1.5.a'!$N$86</f>
        <v>5.4889601377835411E-4</v>
      </c>
      <c r="O71" s="62">
        <f>'1.5'!O71/'1.5.a'!$O$86</f>
        <v>5.0391415328924908E-4</v>
      </c>
      <c r="P71" s="62">
        <f>'1.5'!P71/'1.5.a'!P$86</f>
        <v>6.8009013438050071E-4</v>
      </c>
    </row>
    <row r="72" spans="1:16" ht="20.100000000000001" customHeight="1" x14ac:dyDescent="0.25">
      <c r="A72" s="10">
        <v>7096</v>
      </c>
      <c r="B72" s="10" t="s">
        <v>59</v>
      </c>
      <c r="C72" s="62">
        <f>'1.5'!C72/'1.5.a'!$C$86</f>
        <v>2.2337905043610016E-3</v>
      </c>
      <c r="D72" s="62">
        <f>'1.5'!D72/'1.5.a'!$D$86</f>
        <v>2.4805765495830205E-3</v>
      </c>
      <c r="E72" s="62">
        <f>'1.5'!E72/'1.5.a'!$E$86</f>
        <v>2.6964300108754543E-3</v>
      </c>
      <c r="F72" s="62">
        <f>'1.5'!F72/'1.5.a'!$F$86</f>
        <v>2.8288317805033698E-3</v>
      </c>
      <c r="G72" s="62">
        <f>'1.5'!G72/'1.5.a'!$G$86</f>
        <v>3.0055519243703159E-3</v>
      </c>
      <c r="H72" s="62">
        <f>'1.5'!H72/'1.5.a'!$H$86</f>
        <v>2.8878765080139479E-3</v>
      </c>
      <c r="I72" s="62">
        <f>'1.5'!I72/'1.5.a'!$I$86</f>
        <v>3.0059521856176394E-3</v>
      </c>
      <c r="J72" s="62">
        <f>'1.5'!J72/'1.5.a'!$J$86</f>
        <v>2.9141352817196784E-3</v>
      </c>
      <c r="K72" s="62">
        <f>'1.5'!K72/'1.5.a'!$K$86</f>
        <v>2.8835327435765344E-3</v>
      </c>
      <c r="L72" s="62">
        <f>'1.5'!L72/'1.5.a'!$L$86</f>
        <v>2.9615853510548554E-3</v>
      </c>
      <c r="M72" s="62">
        <f>'1.5'!M72/'1.5.a'!$M$86</f>
        <v>2.2340563100933411E-3</v>
      </c>
      <c r="N72" s="62">
        <f>'1.5'!N72/'1.5.a'!$N$86</f>
        <v>2.3809529657880086E-3</v>
      </c>
      <c r="O72" s="62">
        <f>'1.5'!O72/'1.5.a'!$O$86</f>
        <v>3.098576462737211E-3</v>
      </c>
      <c r="P72" s="62">
        <f>'1.5'!P72/'1.5.a'!P$86</f>
        <v>3.1365195197783054E-3</v>
      </c>
    </row>
    <row r="73" spans="1:16" ht="20.100000000000001" customHeight="1" x14ac:dyDescent="0.25">
      <c r="A73" s="10">
        <v>7097</v>
      </c>
      <c r="B73" s="10" t="s">
        <v>135</v>
      </c>
      <c r="C73" s="62">
        <f>'1.5'!C73/'1.5.a'!$C$86</f>
        <v>1.9126324592732023E-4</v>
      </c>
      <c r="D73" s="62">
        <f>'1.5'!D73/'1.5.a'!$D$86</f>
        <v>1.5756477024040253E-4</v>
      </c>
      <c r="E73" s="62">
        <f>'1.5'!E73/'1.5.a'!$E$86</f>
        <v>1.2792822322751712E-4</v>
      </c>
      <c r="F73" s="62">
        <f>'1.5'!F73/'1.5.a'!$F$86</f>
        <v>1.7209418134533444E-4</v>
      </c>
      <c r="G73" s="62">
        <f>'1.5'!G73/'1.5.a'!$G$86</f>
        <v>4.5277398687953643E-4</v>
      </c>
      <c r="H73" s="62">
        <f>'1.5'!H73/'1.5.a'!$H$86</f>
        <v>5.0758332323988357E-4</v>
      </c>
      <c r="I73" s="62">
        <f>'1.5'!I73/'1.5.a'!$I$86</f>
        <v>2.8710297559608852E-4</v>
      </c>
      <c r="J73" s="62">
        <f>'1.5'!J73/'1.5.a'!$J$86</f>
        <v>2.6899816882475409E-4</v>
      </c>
      <c r="K73" s="62">
        <f>'1.5'!K73/'1.5.a'!$K$86</f>
        <v>1.9422500570334355E-4</v>
      </c>
      <c r="L73" s="62">
        <f>'1.5'!L73/'1.5.a'!$L$86</f>
        <v>1.9146449604482311E-4</v>
      </c>
      <c r="M73" s="62">
        <f>'1.5'!M73/'1.5.a'!$M$86</f>
        <v>1.1212161231368026E-4</v>
      </c>
      <c r="N73" s="62">
        <f>'1.5'!N73/'1.5.a'!$N$86</f>
        <v>1.2904003378617991E-4</v>
      </c>
      <c r="O73" s="62">
        <f>'1.5'!O73/'1.5.a'!$O$86</f>
        <v>8.6180051733802983E-5</v>
      </c>
      <c r="P73" s="62">
        <f>'1.5'!P73/'1.5.a'!P$86</f>
        <v>1.8813419120060625E-4</v>
      </c>
    </row>
    <row r="74" spans="1:16" ht="20.100000000000001" customHeight="1" x14ac:dyDescent="0.25">
      <c r="A74" s="10">
        <v>7098</v>
      </c>
      <c r="B74" s="10" t="s">
        <v>60</v>
      </c>
      <c r="C74" s="62">
        <f>'1.5'!C74/'1.5.a'!$C$86</f>
        <v>7.8204035679353895E-4</v>
      </c>
      <c r="D74" s="62">
        <f>'1.5'!D74/'1.5.a'!$D$86</f>
        <v>7.5318489469209922E-4</v>
      </c>
      <c r="E74" s="62">
        <f>'1.5'!E74/'1.5.a'!$E$86</f>
        <v>1.0770488696772997E-3</v>
      </c>
      <c r="F74" s="62">
        <f>'1.5'!F74/'1.5.a'!$F$86</f>
        <v>1.3357846446247908E-3</v>
      </c>
      <c r="G74" s="62">
        <f>'1.5'!G74/'1.5.a'!$G$86</f>
        <v>1.5556739016958573E-3</v>
      </c>
      <c r="H74" s="62">
        <f>'1.5'!H74/'1.5.a'!$H$86</f>
        <v>1.2996359204181208E-3</v>
      </c>
      <c r="I74" s="62">
        <f>'1.5'!I74/'1.5.a'!$I$86</f>
        <v>1.1519921595058073E-3</v>
      </c>
      <c r="J74" s="62">
        <f>'1.5'!J74/'1.5.a'!$J$86</f>
        <v>9.5791973263060083E-4</v>
      </c>
      <c r="K74" s="62">
        <f>'1.5'!K74/'1.5.a'!$K$86</f>
        <v>1.0306584623083492E-3</v>
      </c>
      <c r="L74" s="62">
        <f>'1.5'!L74/'1.5.a'!$L$86</f>
        <v>8.8090148046279424E-4</v>
      </c>
      <c r="M74" s="62">
        <f>'1.5'!M74/'1.5.a'!$M$86</f>
        <v>9.4624482104567009E-4</v>
      </c>
      <c r="N74" s="62">
        <f>'1.5'!N74/'1.5.a'!$N$86</f>
        <v>1.2346270942244796E-3</v>
      </c>
      <c r="O74" s="62">
        <f>'1.5'!O74/'1.5.a'!$O$86</f>
        <v>1.2100869505486309E-3</v>
      </c>
      <c r="P74" s="62">
        <f>'1.5'!P74/'1.5.a'!P$86</f>
        <v>1.1432210766680697E-3</v>
      </c>
    </row>
    <row r="75" spans="1:16" ht="20.100000000000001" customHeight="1" x14ac:dyDescent="0.25">
      <c r="A75" s="4">
        <v>710</v>
      </c>
      <c r="B75" s="5" t="s">
        <v>61</v>
      </c>
      <c r="C75" s="54">
        <f>'1.5'!C75/'1.5.a'!$C$86</f>
        <v>0.13113000761899762</v>
      </c>
      <c r="D75" s="54">
        <f>'1.5'!D75/'1.5.a'!$D$86</f>
        <v>0.12952439289735235</v>
      </c>
      <c r="E75" s="54">
        <f>'1.5'!E75/'1.5.a'!$E$86</f>
        <v>0.13391427163068628</v>
      </c>
      <c r="F75" s="54">
        <f>'1.5'!F75/'1.5.a'!$F$86</f>
        <v>0.13536500037709298</v>
      </c>
      <c r="G75" s="54">
        <f>'1.5'!G75/'1.5.a'!$G$86</f>
        <v>0.14116163072034926</v>
      </c>
      <c r="H75" s="54">
        <f>'1.5'!H75/'1.5.a'!$H$86</f>
        <v>0.14563441844711619</v>
      </c>
      <c r="I75" s="54">
        <f>'1.5'!I75/'1.5.a'!$I$86</f>
        <v>0.15855679608950182</v>
      </c>
      <c r="J75" s="54">
        <f>'1.5'!J75/'1.5.a'!$J$86</f>
        <v>0.16372211500433995</v>
      </c>
      <c r="K75" s="54">
        <f>'1.5'!K75/'1.5.a'!$K$86</f>
        <v>0.1621152725618239</v>
      </c>
      <c r="L75" s="54">
        <f>'1.5'!L75/'1.5.a'!$L$86</f>
        <v>0.16485503006312766</v>
      </c>
      <c r="M75" s="54">
        <f>'1.5'!M75/'1.5.a'!$M$86</f>
        <v>0.20996611358150788</v>
      </c>
      <c r="N75" s="54">
        <f>'1.5'!N75/'1.5.a'!$N$86</f>
        <v>0.15353228747065084</v>
      </c>
      <c r="O75" s="54">
        <f>'1.5'!O75/'1.5.a'!$O$86</f>
        <v>0.15715441937840327</v>
      </c>
      <c r="P75" s="54">
        <f>'1.5'!P75/'1.5.a'!P$86</f>
        <v>0.16753071010829726</v>
      </c>
    </row>
    <row r="76" spans="1:16" ht="20.100000000000001" customHeight="1" x14ac:dyDescent="0.25">
      <c r="A76" s="10">
        <v>7101</v>
      </c>
      <c r="B76" s="10" t="s">
        <v>62</v>
      </c>
      <c r="C76" s="62">
        <f>'1.5'!C76/'1.5.a'!$C$86</f>
        <v>1.638221266867711E-2</v>
      </c>
      <c r="D76" s="62">
        <f>'1.5'!D76/'1.5.a'!$D$86</f>
        <v>1.6177041100879353E-2</v>
      </c>
      <c r="E76" s="62">
        <f>'1.5'!E76/'1.5.a'!$E$86</f>
        <v>1.6162164821024751E-2</v>
      </c>
      <c r="F76" s="62">
        <f>'1.5'!F76/'1.5.a'!$F$86</f>
        <v>1.6322589514683516E-2</v>
      </c>
      <c r="G76" s="62">
        <f>'1.5'!G76/'1.5.a'!$G$86</f>
        <v>1.687768441635925E-2</v>
      </c>
      <c r="H76" s="62">
        <f>'1.5'!H76/'1.5.a'!$H$86</f>
        <v>1.6637993203484747E-2</v>
      </c>
      <c r="I76" s="62">
        <f>'1.5'!I76/'1.5.a'!$I$86</f>
        <v>1.9035386201503749E-2</v>
      </c>
      <c r="J76" s="62">
        <f>'1.5'!J76/'1.5.a'!$J$86</f>
        <v>1.8777119511336739E-2</v>
      </c>
      <c r="K76" s="62">
        <f>'1.5'!K76/'1.5.a'!$K$86</f>
        <v>1.7859651888851587E-2</v>
      </c>
      <c r="L76" s="62">
        <f>'1.5'!L76/'1.5.a'!$L$86</f>
        <v>1.7305939628473266E-2</v>
      </c>
      <c r="M76" s="62">
        <f>'1.5'!M76/'1.5.a'!$M$86</f>
        <v>1.7033392829893461E-2</v>
      </c>
      <c r="N76" s="62">
        <f>'1.5'!N76/'1.5.a'!$N$86</f>
        <v>1.5359296817642006E-2</v>
      </c>
      <c r="O76" s="62">
        <f>'1.5'!O76/'1.5.a'!$O$86</f>
        <v>1.5444013474567047E-2</v>
      </c>
      <c r="P76" s="62">
        <f>'1.5'!P76/'1.5.a'!P$86</f>
        <v>1.6846881348030394E-2</v>
      </c>
    </row>
    <row r="77" spans="1:16" ht="20.100000000000001" customHeight="1" x14ac:dyDescent="0.25">
      <c r="A77" s="10">
        <v>7102</v>
      </c>
      <c r="B77" s="10" t="s">
        <v>63</v>
      </c>
      <c r="C77" s="62">
        <f>'1.5'!C77/'1.5.a'!$C$86</f>
        <v>6.8051461527376719E-2</v>
      </c>
      <c r="D77" s="62">
        <f>'1.5'!D77/'1.5.a'!$D$86</f>
        <v>6.5748227193708944E-2</v>
      </c>
      <c r="E77" s="62">
        <f>'1.5'!E77/'1.5.a'!$E$86</f>
        <v>6.8466940390673053E-2</v>
      </c>
      <c r="F77" s="62">
        <f>'1.5'!F77/'1.5.a'!$F$86</f>
        <v>6.9443737566858774E-2</v>
      </c>
      <c r="G77" s="62">
        <f>'1.5'!G77/'1.5.a'!$G$86</f>
        <v>7.2167301357174335E-2</v>
      </c>
      <c r="H77" s="62">
        <f>'1.5'!H77/'1.5.a'!$H$86</f>
        <v>7.8102274251267534E-2</v>
      </c>
      <c r="I77" s="62">
        <f>'1.5'!I77/'1.5.a'!$I$86</f>
        <v>8.5576050552388608E-2</v>
      </c>
      <c r="J77" s="62">
        <f>'1.5'!J77/'1.5.a'!$J$86</f>
        <v>9.1802910626214457E-2</v>
      </c>
      <c r="K77" s="62">
        <f>'1.5'!K77/'1.5.a'!$K$86</f>
        <v>9.2106581695521203E-2</v>
      </c>
      <c r="L77" s="62">
        <f>'1.5'!L77/'1.5.a'!$L$86</f>
        <v>9.5298972899820589E-2</v>
      </c>
      <c r="M77" s="62">
        <f>'1.5'!M77/'1.5.a'!$M$86</f>
        <v>9.835447234744997E-2</v>
      </c>
      <c r="N77" s="62">
        <f>'1.5'!N77/'1.5.a'!$N$86</f>
        <v>8.5625565554413557E-2</v>
      </c>
      <c r="O77" s="62">
        <f>'1.5'!O77/'1.5.a'!$O$86</f>
        <v>8.607196838133177E-2</v>
      </c>
      <c r="P77" s="62">
        <f>'1.5'!P77/'1.5.a'!P$86</f>
        <v>9.1166689242438287E-2</v>
      </c>
    </row>
    <row r="78" spans="1:16" ht="20.100000000000001" customHeight="1" x14ac:dyDescent="0.25">
      <c r="A78" s="10">
        <v>7103</v>
      </c>
      <c r="B78" s="10" t="s">
        <v>64</v>
      </c>
      <c r="C78" s="62">
        <f>'1.5'!C78/'1.5.a'!$C$86</f>
        <v>2.7419698824108028E-2</v>
      </c>
      <c r="D78" s="62">
        <f>'1.5'!D78/'1.5.a'!$D$86</f>
        <v>2.6305409200852069E-2</v>
      </c>
      <c r="E78" s="62">
        <f>'1.5'!E78/'1.5.a'!$E$86</f>
        <v>2.7009670288873484E-2</v>
      </c>
      <c r="F78" s="62">
        <f>'1.5'!F78/'1.5.a'!$F$86</f>
        <v>2.6696122370020208E-2</v>
      </c>
      <c r="G78" s="62">
        <f>'1.5'!G78/'1.5.a'!$G$86</f>
        <v>2.7918172941911529E-2</v>
      </c>
      <c r="H78" s="62">
        <f>'1.5'!H78/'1.5.a'!$H$86</f>
        <v>2.9367328895972968E-2</v>
      </c>
      <c r="I78" s="62">
        <f>'1.5'!I78/'1.5.a'!$I$86</f>
        <v>3.1812372935457162E-2</v>
      </c>
      <c r="J78" s="62">
        <f>'1.5'!J78/'1.5.a'!$J$86</f>
        <v>3.2592312094781424E-2</v>
      </c>
      <c r="K78" s="62">
        <f>'1.5'!K78/'1.5.a'!$K$86</f>
        <v>3.2078258561357029E-2</v>
      </c>
      <c r="L78" s="62">
        <f>'1.5'!L78/'1.5.a'!$L$86</f>
        <v>3.2134939618642493E-2</v>
      </c>
      <c r="M78" s="62">
        <f>'1.5'!M78/'1.5.a'!$M$86</f>
        <v>3.2785383335495723E-2</v>
      </c>
      <c r="N78" s="62">
        <f>'1.5'!N78/'1.5.a'!$N$86</f>
        <v>2.8427365412726977E-2</v>
      </c>
      <c r="O78" s="62">
        <f>'1.5'!O78/'1.5.a'!$O$86</f>
        <v>2.824261228886361E-2</v>
      </c>
      <c r="P78" s="62">
        <f>'1.5'!P78/'1.5.a'!P$86</f>
        <v>2.8594165530565364E-2</v>
      </c>
    </row>
    <row r="79" spans="1:16" ht="20.100000000000001" customHeight="1" x14ac:dyDescent="0.25">
      <c r="A79" s="10">
        <v>7104</v>
      </c>
      <c r="B79" s="10" t="s">
        <v>65</v>
      </c>
      <c r="C79" s="62">
        <f>'1.5'!C79/'1.5.a'!$C$86</f>
        <v>4.6172372180707539E-3</v>
      </c>
      <c r="D79" s="62">
        <f>'1.5'!D79/'1.5.a'!$D$86</f>
        <v>4.9642583719548411E-3</v>
      </c>
      <c r="E79" s="62">
        <f>'1.5'!E79/'1.5.a'!$E$86</f>
        <v>5.5254491253870497E-3</v>
      </c>
      <c r="F79" s="62">
        <f>'1.5'!F79/'1.5.a'!$F$86</f>
        <v>5.6148941842495614E-3</v>
      </c>
      <c r="G79" s="62">
        <f>'1.5'!G79/'1.5.a'!$G$86</f>
        <v>5.6449438286703037E-3</v>
      </c>
      <c r="H79" s="62">
        <f>'1.5'!H79/'1.5.a'!$H$86</f>
        <v>5.6000599816370747E-3</v>
      </c>
      <c r="I79" s="62">
        <f>'1.5'!I79/'1.5.a'!$I$86</f>
        <v>5.5268582440417165E-3</v>
      </c>
      <c r="J79" s="62">
        <f>'1.5'!J79/'1.5.a'!$J$86</f>
        <v>5.3470232912231942E-3</v>
      </c>
      <c r="K79" s="62">
        <f>'1.5'!K79/'1.5.a'!$K$86</f>
        <v>5.3143554658872287E-3</v>
      </c>
      <c r="L79" s="62">
        <f>'1.5'!L79/'1.5.a'!$L$86</f>
        <v>5.4254980955740989E-3</v>
      </c>
      <c r="M79" s="62">
        <f>'1.5'!M79/'1.5.a'!$M$86</f>
        <v>3.5122104811114939E-3</v>
      </c>
      <c r="N79" s="62">
        <f>'1.5'!N79/'1.5.a'!$N$86</f>
        <v>3.7569079131968297E-3</v>
      </c>
      <c r="O79" s="62">
        <f>'1.5'!O79/'1.5.a'!$O$86</f>
        <v>1.2268005130871947E-2</v>
      </c>
      <c r="P79" s="62">
        <f>'1.5'!P79/'1.5.a'!P$86</f>
        <v>1.6335730102875947E-2</v>
      </c>
    </row>
    <row r="80" spans="1:16" ht="20.100000000000001" customHeight="1" x14ac:dyDescent="0.25">
      <c r="A80" s="10">
        <v>7105</v>
      </c>
      <c r="B80" s="10" t="s">
        <v>66</v>
      </c>
      <c r="C80" s="62">
        <f>'1.5'!C80/'1.5.a'!$C$86</f>
        <v>5.3774161804315017E-3</v>
      </c>
      <c r="D80" s="62">
        <f>'1.5'!D80/'1.5.a'!$D$86</f>
        <v>5.5232619932526275E-3</v>
      </c>
      <c r="E80" s="62">
        <f>'1.5'!E80/'1.5.a'!$E$86</f>
        <v>5.7738374355885708E-3</v>
      </c>
      <c r="F80" s="62">
        <f>'1.5'!F80/'1.5.a'!$F$86</f>
        <v>6.124782510285579E-3</v>
      </c>
      <c r="G80" s="62">
        <f>'1.5'!G80/'1.5.a'!$G$86</f>
        <v>6.1356270588078842E-3</v>
      </c>
      <c r="H80" s="62">
        <f>'1.5'!H80/'1.5.a'!$H$86</f>
        <v>6.4246772690508243E-3</v>
      </c>
      <c r="I80" s="62">
        <f>'1.5'!I80/'1.5.a'!$I$86</f>
        <v>6.060014543564406E-3</v>
      </c>
      <c r="J80" s="62">
        <f>'1.5'!J80/'1.5.a'!$J$86</f>
        <v>5.908647075014619E-3</v>
      </c>
      <c r="K80" s="62">
        <f>'1.5'!K80/'1.5.a'!$K$86</f>
        <v>5.2359261289391295E-3</v>
      </c>
      <c r="L80" s="62">
        <f>'1.5'!L80/'1.5.a'!$L$86</f>
        <v>5.1077808549692067E-3</v>
      </c>
      <c r="M80" s="62">
        <f>'1.5'!M80/'1.5.a'!$M$86</f>
        <v>9.6916730714438921E-3</v>
      </c>
      <c r="N80" s="62">
        <f>'1.5'!N80/'1.5.a'!$N$86</f>
        <v>4.8397745603052109E-3</v>
      </c>
      <c r="O80" s="62">
        <f>'1.5'!O80/'1.5.a'!$O$86</f>
        <v>6.4168399933985732E-3</v>
      </c>
      <c r="P80" s="62">
        <f>'1.5'!P80/'1.5.a'!P$86</f>
        <v>6.6979523814777791E-3</v>
      </c>
    </row>
    <row r="81" spans="1:16" ht="20.100000000000001" customHeight="1" x14ac:dyDescent="0.25">
      <c r="A81" s="10">
        <v>7106</v>
      </c>
      <c r="B81" s="10" t="s">
        <v>67</v>
      </c>
      <c r="C81" s="62">
        <f>'1.5'!C81/'1.5.a'!$C$86</f>
        <v>5.0983389578567796E-4</v>
      </c>
      <c r="D81" s="62">
        <f>'1.5'!D81/'1.5.a'!$D$86</f>
        <v>2.264747102538526E-3</v>
      </c>
      <c r="E81" s="62">
        <f>'1.5'!E81/'1.5.a'!$E$86</f>
        <v>2.6819081736411264E-3</v>
      </c>
      <c r="F81" s="62">
        <f>'1.5'!F81/'1.5.a'!$F$86</f>
        <v>2.9005569849625337E-3</v>
      </c>
      <c r="G81" s="62">
        <f>'1.5'!G81/'1.5.a'!$G$86</f>
        <v>3.4651454210242591E-3</v>
      </c>
      <c r="H81" s="62">
        <f>'1.5'!H81/'1.5.a'!$H$86</f>
        <v>1.7071685731015508E-3</v>
      </c>
      <c r="I81" s="62">
        <f>'1.5'!I81/'1.5.a'!$I$86</f>
        <v>1.3167172723964542E-3</v>
      </c>
      <c r="J81" s="62">
        <f>'1.5'!J81/'1.5.a'!$J$86</f>
        <v>5.8413427652464188E-4</v>
      </c>
      <c r="K81" s="62">
        <f>'1.5'!K81/'1.5.a'!$K$86</f>
        <v>6.8898868075709162E-4</v>
      </c>
      <c r="L81" s="62">
        <f>'1.5'!L81/'1.5.a'!$L$86</f>
        <v>6.948660292902338E-4</v>
      </c>
      <c r="M81" s="62">
        <f>'1.5'!M81/'1.5.a'!$M$86</f>
        <v>3.9261096091317542E-4</v>
      </c>
      <c r="N81" s="62">
        <f>'1.5'!N81/'1.5.a'!$N$86</f>
        <v>2.8795761291993945E-4</v>
      </c>
      <c r="O81" s="62">
        <f>'1.5'!O81/'1.5.a'!$O$86</f>
        <v>1.8584593566173388E-4</v>
      </c>
      <c r="P81" s="62">
        <f>'1.5'!P81/'1.5.a'!P$86</f>
        <v>9.8176335625933656E-4</v>
      </c>
    </row>
    <row r="82" spans="1:16" ht="20.100000000000001" customHeight="1" x14ac:dyDescent="0.25">
      <c r="A82" s="10">
        <v>7107</v>
      </c>
      <c r="B82" s="10" t="s">
        <v>68</v>
      </c>
      <c r="C82" s="62">
        <f>'1.5'!C82/'1.5.a'!$C$86</f>
        <v>3.1186459383320837E-3</v>
      </c>
      <c r="D82" s="62">
        <f>'1.5'!D82/'1.5.a'!$D$86</f>
        <v>3.1404766397230745E-3</v>
      </c>
      <c r="E82" s="62">
        <f>'1.5'!E82/'1.5.a'!$E$86</f>
        <v>3.2684342075469911E-3</v>
      </c>
      <c r="F82" s="62">
        <f>'1.5'!F82/'1.5.a'!$F$86</f>
        <v>3.3510248298826142E-3</v>
      </c>
      <c r="G82" s="62">
        <f>'1.5'!G82/'1.5.a'!$G$86</f>
        <v>3.7899235659571589E-3</v>
      </c>
      <c r="H82" s="62">
        <f>'1.5'!H82/'1.5.a'!$H$86</f>
        <v>2.4664713144012195E-3</v>
      </c>
      <c r="I82" s="62">
        <f>'1.5'!I82/'1.5.a'!$I$86</f>
        <v>3.7238457202759443E-3</v>
      </c>
      <c r="J82" s="62">
        <f>'1.5'!J82/'1.5.a'!$J$86</f>
        <v>3.2855476589999945E-3</v>
      </c>
      <c r="K82" s="62">
        <f>'1.5'!K82/'1.5.a'!$K$86</f>
        <v>3.2115420182996877E-3</v>
      </c>
      <c r="L82" s="62">
        <f>'1.5'!L82/'1.5.a'!$L$86</f>
        <v>3.1873903851534469E-3</v>
      </c>
      <c r="M82" s="62">
        <f>'1.5'!M82/'1.5.a'!$M$86</f>
        <v>4.2071183592677253E-2</v>
      </c>
      <c r="N82" s="62">
        <f>'1.5'!N82/'1.5.a'!$N$86</f>
        <v>9.3200002131828795E-3</v>
      </c>
      <c r="O82" s="62">
        <f>'1.5'!O82/'1.5.a'!$O$86</f>
        <v>2.3903873114718721E-3</v>
      </c>
      <c r="P82" s="62">
        <f>'1.5'!P82/'1.5.a'!P$86</f>
        <v>1.667191006853385E-3</v>
      </c>
    </row>
    <row r="83" spans="1:16" ht="20.100000000000001" customHeight="1" x14ac:dyDescent="0.25">
      <c r="A83" s="10">
        <v>7108</v>
      </c>
      <c r="B83" s="10" t="s">
        <v>69</v>
      </c>
      <c r="C83" s="62">
        <f>'1.5'!C83/'1.5.a'!$C$86</f>
        <v>3.4180662706795895E-5</v>
      </c>
      <c r="D83" s="62">
        <f>'1.5'!D83/'1.5.a'!$D$86</f>
        <v>2.7396898728631436E-5</v>
      </c>
      <c r="E83" s="62">
        <f>'1.5'!E83/'1.5.a'!$E$86</f>
        <v>1.9185946507253234E-5</v>
      </c>
      <c r="F83" s="62">
        <f>'1.5'!F83/'1.5.a'!$F$86</f>
        <v>1.9933963139504342E-5</v>
      </c>
      <c r="G83" s="62">
        <f>'1.5'!G83/'1.5.a'!$G$86</f>
        <v>1.8863203039695458E-5</v>
      </c>
      <c r="H83" s="62">
        <f>'1.5'!H83/'1.5.a'!$H$86</f>
        <v>1.9597319039375053E-5</v>
      </c>
      <c r="I83" s="62">
        <f>'1.5'!I83/'1.5.a'!$I$86</f>
        <v>2.2117586829194987E-5</v>
      </c>
      <c r="J83" s="62">
        <f>'1.5'!J83/'1.5.a'!$J$86</f>
        <v>5.5476709342611818E-6</v>
      </c>
      <c r="K83" s="62">
        <f>'1.5'!K83/'1.5.a'!$K$86</f>
        <v>5.7918137283614442E-6</v>
      </c>
      <c r="L83" s="62">
        <f>'1.5'!L83/'1.5.a'!$L$86</f>
        <v>4.6849969092382303E-6</v>
      </c>
      <c r="M83" s="62">
        <f>'1.5'!M83/'1.5.a'!$M$86</f>
        <v>3.3176315621460706E-6</v>
      </c>
      <c r="N83" s="62">
        <f>'1.5'!N83/'1.5.a'!$N$86</f>
        <v>2.8295425915777639E-6</v>
      </c>
      <c r="O83" s="62">
        <f>'1.5'!O83/'1.5.a'!$O$86</f>
        <v>2.670075393862211E-6</v>
      </c>
      <c r="P83" s="62">
        <f>'1.5'!P83/'1.5.a'!P$86</f>
        <v>3.7341265010003937E-6</v>
      </c>
    </row>
    <row r="84" spans="1:16" ht="20.100000000000001" customHeight="1" x14ac:dyDescent="0.25">
      <c r="A84" s="13">
        <v>7109</v>
      </c>
      <c r="B84" s="13" t="s">
        <v>75</v>
      </c>
      <c r="C84" s="60">
        <f>'1.5'!C84/'1.5.a'!$C$86</f>
        <v>5.6193207035089609E-3</v>
      </c>
      <c r="D84" s="60">
        <f>'1.5'!D84/'1.5.a'!$D$86</f>
        <v>5.3735743957142876E-3</v>
      </c>
      <c r="E84" s="60">
        <f>'1.5'!E84/'1.5.a'!$E$86</f>
        <v>5.006681241444013E-3</v>
      </c>
      <c r="F84" s="60">
        <f>'1.5'!F84/'1.5.a'!$F$86</f>
        <v>4.8913584530107419E-3</v>
      </c>
      <c r="G84" s="60">
        <f>'1.5'!G84/'1.5.a'!$G$86</f>
        <v>5.1439689274048366E-3</v>
      </c>
      <c r="H84" s="60">
        <f>'1.5'!H84/'1.5.a'!$H$86</f>
        <v>5.308847639160911E-3</v>
      </c>
      <c r="I84" s="60">
        <f>'1.5'!I84/'1.5.a'!$I$86</f>
        <v>5.4834330330445864E-3</v>
      </c>
      <c r="J84" s="60">
        <f>'1.5'!J84/'1.5.a'!$J$86</f>
        <v>5.418872799310589E-3</v>
      </c>
      <c r="K84" s="60">
        <f>'1.5'!K84/'1.5.a'!$K$86</f>
        <v>5.6141763084826095E-3</v>
      </c>
      <c r="L84" s="60">
        <f>'1.5'!L84/'1.5.a'!$L$86</f>
        <v>5.6949575542950895E-3</v>
      </c>
      <c r="M84" s="60">
        <f>'1.5'!M84/'1.5.a'!$M$86</f>
        <v>6.1218693309607374E-3</v>
      </c>
      <c r="N84" s="60">
        <f>'1.5'!N84/'1.5.a'!$N$86</f>
        <v>5.9125898436718904E-3</v>
      </c>
      <c r="O84" s="60">
        <f>'1.5'!O84/'1.5.a'!$O$86</f>
        <v>6.1320767868428445E-3</v>
      </c>
      <c r="P84" s="60">
        <f>'1.5'!P84/'1.5.a'!P$86</f>
        <v>5.2366030132958031E-3</v>
      </c>
    </row>
    <row r="85" spans="1:16" ht="20.100000000000001" customHeight="1" x14ac:dyDescent="0.25">
      <c r="A85" s="45" t="s">
        <v>165</v>
      </c>
      <c r="B85" s="46"/>
      <c r="C85" s="46"/>
      <c r="D85" s="46"/>
      <c r="E85" s="46"/>
      <c r="F85" s="46"/>
      <c r="G85" s="46"/>
      <c r="H85" s="46"/>
      <c r="I85" s="46"/>
      <c r="J85" s="46"/>
      <c r="K85" s="46"/>
      <c r="L85" s="46"/>
      <c r="M85" s="46"/>
      <c r="N85" s="46"/>
      <c r="O85" s="46"/>
      <c r="P85" s="46"/>
    </row>
    <row r="86" spans="1:16" ht="20.100000000000001" customHeight="1" x14ac:dyDescent="0.25">
      <c r="A86" s="47" t="s">
        <v>76</v>
      </c>
      <c r="B86" s="48" t="s">
        <v>166</v>
      </c>
      <c r="C86" s="49">
        <v>3885846.9998368444</v>
      </c>
      <c r="D86" s="49">
        <v>4376381.9998537563</v>
      </c>
      <c r="E86" s="49">
        <v>4814759.9996344894</v>
      </c>
      <c r="F86" s="49">
        <v>5331618.9996270854</v>
      </c>
      <c r="G86" s="49">
        <v>5778953.0000085933</v>
      </c>
      <c r="H86" s="49">
        <v>5995786.9997263048</v>
      </c>
      <c r="I86" s="49">
        <v>6269328.0006591799</v>
      </c>
      <c r="J86" s="49">
        <v>6585479.0001397813</v>
      </c>
      <c r="K86" s="49">
        <v>7004140.9998933682</v>
      </c>
      <c r="L86" s="49">
        <v>7389130.999453282</v>
      </c>
      <c r="M86" s="49">
        <v>7609597.0005758246</v>
      </c>
      <c r="N86" s="49">
        <v>9012141.9992844798</v>
      </c>
      <c r="O86" s="49">
        <v>10079676</v>
      </c>
      <c r="P86" s="49">
        <v>10943344</v>
      </c>
    </row>
    <row r="87" spans="1:16" s="16" customFormat="1" ht="15" customHeight="1" x14ac:dyDescent="0.25">
      <c r="A87" s="15" t="s">
        <v>70</v>
      </c>
    </row>
    <row r="88" spans="1:16" s="16" customFormat="1" ht="15" customHeight="1" x14ac:dyDescent="0.25">
      <c r="A88" s="15" t="s">
        <v>71</v>
      </c>
    </row>
    <row r="89" spans="1:16" s="16" customFormat="1" ht="15" customHeight="1" x14ac:dyDescent="0.25">
      <c r="A89" s="15" t="s">
        <v>72</v>
      </c>
    </row>
    <row r="90" spans="1:16" s="16" customFormat="1" ht="15" customHeight="1" x14ac:dyDescent="0.25">
      <c r="A90" s="15" t="s">
        <v>250</v>
      </c>
    </row>
    <row r="91" spans="1:16" s="16" customFormat="1" ht="15" customHeight="1" x14ac:dyDescent="0.25">
      <c r="A91" s="15" t="s">
        <v>247</v>
      </c>
    </row>
    <row r="92" spans="1:16" s="16" customFormat="1" ht="15" customHeight="1" x14ac:dyDescent="0.25">
      <c r="A92" s="15" t="s">
        <v>73</v>
      </c>
    </row>
    <row r="93" spans="1:16" s="16" customFormat="1" ht="15" customHeight="1" x14ac:dyDescent="0.25">
      <c r="A93" s="15" t="s">
        <v>74</v>
      </c>
    </row>
    <row r="94" spans="1:16" ht="20.100000000000001" customHeight="1" x14ac:dyDescent="0.25">
      <c r="A94" s="15" t="s">
        <v>167</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A8BDD-64B5-445C-BD8C-F0DC48D22F7B}">
  <dimension ref="A1:DJ100"/>
  <sheetViews>
    <sheetView showGridLines="0" workbookViewId="0">
      <pane xSplit="2" ySplit="7" topLeftCell="DC8" activePane="bottomRight" state="frozen"/>
      <selection pane="topRight" activeCell="C1" sqref="C1"/>
      <selection pane="bottomLeft" activeCell="A5" sqref="A5"/>
      <selection pane="bottomRight" activeCell="B4" sqref="B4"/>
    </sheetView>
  </sheetViews>
  <sheetFormatPr defaultColWidth="9.140625" defaultRowHeight="20.100000000000001" customHeight="1" x14ac:dyDescent="0.25"/>
  <cols>
    <col min="1" max="1" width="9.140625" style="10"/>
    <col min="2" max="2" width="75.42578125" style="10" bestFit="1" customWidth="1"/>
    <col min="3" max="114" width="13.7109375" style="10" customWidth="1"/>
    <col min="115" max="16384" width="9.140625" style="10"/>
  </cols>
  <sheetData>
    <row r="1" spans="1:114" ht="20.100000000000001" customHeight="1" x14ac:dyDescent="0.25">
      <c r="A1" s="9" t="s">
        <v>223</v>
      </c>
    </row>
    <row r="2" spans="1:114" ht="20.100000000000001" customHeight="1" x14ac:dyDescent="0.25">
      <c r="A2" s="9" t="s">
        <v>269</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row>
    <row r="3" spans="1:114"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row>
    <row r="4" spans="1:114" ht="20.100000000000001" customHeight="1" x14ac:dyDescent="0.25">
      <c r="C4" s="77">
        <v>2010</v>
      </c>
      <c r="D4" s="77">
        <v>2010</v>
      </c>
      <c r="E4" s="77">
        <v>2010</v>
      </c>
      <c r="F4" s="77">
        <v>2010</v>
      </c>
      <c r="G4" s="77">
        <v>2010</v>
      </c>
      <c r="H4" s="77">
        <v>2010</v>
      </c>
      <c r="I4" s="77">
        <v>2010</v>
      </c>
      <c r="J4" s="77">
        <v>2010</v>
      </c>
      <c r="K4" s="77">
        <v>2011</v>
      </c>
      <c r="L4" s="77">
        <v>2011</v>
      </c>
      <c r="M4" s="77">
        <v>2011</v>
      </c>
      <c r="N4" s="77">
        <v>2011</v>
      </c>
      <c r="O4" s="77">
        <v>2011</v>
      </c>
      <c r="P4" s="77">
        <v>2011</v>
      </c>
      <c r="Q4" s="77">
        <v>2011</v>
      </c>
      <c r="R4" s="77">
        <v>2011</v>
      </c>
      <c r="S4" s="77">
        <v>2012</v>
      </c>
      <c r="T4" s="77">
        <v>2012</v>
      </c>
      <c r="U4" s="77">
        <v>2012</v>
      </c>
      <c r="V4" s="77">
        <v>2012</v>
      </c>
      <c r="W4" s="77">
        <v>2012</v>
      </c>
      <c r="X4" s="77">
        <v>2012</v>
      </c>
      <c r="Y4" s="77">
        <v>2012</v>
      </c>
      <c r="Z4" s="77">
        <v>2012</v>
      </c>
      <c r="AA4" s="77">
        <v>2013</v>
      </c>
      <c r="AB4" s="77">
        <v>2013</v>
      </c>
      <c r="AC4" s="77">
        <v>2013</v>
      </c>
      <c r="AD4" s="77">
        <v>2013</v>
      </c>
      <c r="AE4" s="77">
        <v>2013</v>
      </c>
      <c r="AF4" s="77">
        <v>2013</v>
      </c>
      <c r="AG4" s="77">
        <v>2013</v>
      </c>
      <c r="AH4" s="77">
        <v>2013</v>
      </c>
      <c r="AI4" s="77">
        <v>2014</v>
      </c>
      <c r="AJ4" s="77">
        <v>2014</v>
      </c>
      <c r="AK4" s="77">
        <v>2014</v>
      </c>
      <c r="AL4" s="77">
        <v>2014</v>
      </c>
      <c r="AM4" s="77">
        <v>2014</v>
      </c>
      <c r="AN4" s="77">
        <v>2014</v>
      </c>
      <c r="AO4" s="77">
        <v>2014</v>
      </c>
      <c r="AP4" s="77">
        <v>2014</v>
      </c>
      <c r="AQ4" s="77">
        <v>2015</v>
      </c>
      <c r="AR4" s="77">
        <v>2015</v>
      </c>
      <c r="AS4" s="77">
        <v>2015</v>
      </c>
      <c r="AT4" s="77">
        <v>2015</v>
      </c>
      <c r="AU4" s="77">
        <v>2015</v>
      </c>
      <c r="AV4" s="77">
        <v>2015</v>
      </c>
      <c r="AW4" s="77">
        <v>2015</v>
      </c>
      <c r="AX4" s="77">
        <v>2015</v>
      </c>
      <c r="AY4" s="77">
        <v>2016</v>
      </c>
      <c r="AZ4" s="77">
        <v>2016</v>
      </c>
      <c r="BA4" s="77">
        <v>2016</v>
      </c>
      <c r="BB4" s="77">
        <v>2016</v>
      </c>
      <c r="BC4" s="77">
        <v>2016</v>
      </c>
      <c r="BD4" s="77">
        <v>2016</v>
      </c>
      <c r="BE4" s="77">
        <v>2016</v>
      </c>
      <c r="BF4" s="77">
        <v>2016</v>
      </c>
      <c r="BG4" s="77">
        <v>2017</v>
      </c>
      <c r="BH4" s="77">
        <v>2017</v>
      </c>
      <c r="BI4" s="77">
        <v>2017</v>
      </c>
      <c r="BJ4" s="77">
        <v>2017</v>
      </c>
      <c r="BK4" s="77">
        <v>2017</v>
      </c>
      <c r="BL4" s="77">
        <v>2017</v>
      </c>
      <c r="BM4" s="77">
        <v>2017</v>
      </c>
      <c r="BN4" s="77">
        <v>2017</v>
      </c>
      <c r="BO4" s="77">
        <v>2018</v>
      </c>
      <c r="BP4" s="77">
        <v>2018</v>
      </c>
      <c r="BQ4" s="77">
        <v>2018</v>
      </c>
      <c r="BR4" s="77">
        <v>2018</v>
      </c>
      <c r="BS4" s="77">
        <v>2018</v>
      </c>
      <c r="BT4" s="77">
        <v>2018</v>
      </c>
      <c r="BU4" s="77">
        <v>2018</v>
      </c>
      <c r="BV4" s="77">
        <v>2018</v>
      </c>
      <c r="BW4" s="77">
        <v>2019</v>
      </c>
      <c r="BX4" s="77">
        <v>2019</v>
      </c>
      <c r="BY4" s="77">
        <v>2019</v>
      </c>
      <c r="BZ4" s="77">
        <v>2019</v>
      </c>
      <c r="CA4" s="77">
        <v>2019</v>
      </c>
      <c r="CB4" s="77">
        <v>2019</v>
      </c>
      <c r="CC4" s="77">
        <v>2019</v>
      </c>
      <c r="CD4" s="77">
        <v>2019</v>
      </c>
      <c r="CE4" s="77">
        <v>2020</v>
      </c>
      <c r="CF4" s="77">
        <v>2020</v>
      </c>
      <c r="CG4" s="77">
        <v>2020</v>
      </c>
      <c r="CH4" s="77">
        <v>2020</v>
      </c>
      <c r="CI4" s="77">
        <v>2020</v>
      </c>
      <c r="CJ4" s="77">
        <v>2020</v>
      </c>
      <c r="CK4" s="77">
        <v>2020</v>
      </c>
      <c r="CL4" s="77">
        <v>2020</v>
      </c>
      <c r="CM4" s="77">
        <v>2021</v>
      </c>
      <c r="CN4" s="77">
        <v>2021</v>
      </c>
      <c r="CO4" s="77">
        <v>2021</v>
      </c>
      <c r="CP4" s="77">
        <v>2021</v>
      </c>
      <c r="CQ4" s="77">
        <v>2021</v>
      </c>
      <c r="CR4" s="77">
        <v>2021</v>
      </c>
      <c r="CS4" s="77">
        <v>2021</v>
      </c>
      <c r="CT4" s="77">
        <v>2021</v>
      </c>
      <c r="CU4" s="30">
        <v>2022</v>
      </c>
      <c r="CV4" s="30">
        <v>2022</v>
      </c>
      <c r="CW4" s="30">
        <v>2022</v>
      </c>
      <c r="CX4" s="30">
        <v>2022</v>
      </c>
      <c r="CY4" s="30">
        <v>2022</v>
      </c>
      <c r="CZ4" s="30">
        <v>2022</v>
      </c>
      <c r="DA4" s="30">
        <v>2022</v>
      </c>
      <c r="DB4" s="30">
        <v>2022</v>
      </c>
      <c r="DC4" s="30">
        <v>2023</v>
      </c>
      <c r="DD4" s="30">
        <v>2023</v>
      </c>
      <c r="DE4" s="30">
        <v>2023</v>
      </c>
      <c r="DF4" s="30">
        <v>2023</v>
      </c>
      <c r="DG4" s="30">
        <v>2023</v>
      </c>
      <c r="DH4" s="30">
        <v>2023</v>
      </c>
      <c r="DI4" s="30">
        <v>2023</v>
      </c>
      <c r="DJ4" s="30">
        <v>2023</v>
      </c>
    </row>
    <row r="5" spans="1:114" ht="20.100000000000001" customHeight="1" x14ac:dyDescent="0.25">
      <c r="A5" s="100" t="s">
        <v>138</v>
      </c>
      <c r="B5" s="101"/>
      <c r="C5" s="106">
        <v>2010</v>
      </c>
      <c r="D5" s="93"/>
      <c r="E5" s="93"/>
      <c r="F5" s="93"/>
      <c r="G5" s="93"/>
      <c r="H5" s="93"/>
      <c r="I5" s="93"/>
      <c r="J5" s="93"/>
      <c r="K5" s="92">
        <v>2011</v>
      </c>
      <c r="L5" s="93"/>
      <c r="M5" s="93"/>
      <c r="N5" s="93"/>
      <c r="O5" s="93"/>
      <c r="P5" s="93"/>
      <c r="Q5" s="93"/>
      <c r="R5" s="94"/>
      <c r="S5" s="93">
        <v>2012</v>
      </c>
      <c r="T5" s="93"/>
      <c r="U5" s="93"/>
      <c r="V5" s="93"/>
      <c r="W5" s="93"/>
      <c r="X5" s="93"/>
      <c r="Y5" s="93"/>
      <c r="Z5" s="93"/>
      <c r="AA5" s="92">
        <v>2013</v>
      </c>
      <c r="AB5" s="93"/>
      <c r="AC5" s="93"/>
      <c r="AD5" s="93"/>
      <c r="AE5" s="93"/>
      <c r="AF5" s="93"/>
      <c r="AG5" s="93"/>
      <c r="AH5" s="94"/>
      <c r="AI5" s="93">
        <v>2014</v>
      </c>
      <c r="AJ5" s="93"/>
      <c r="AK5" s="93"/>
      <c r="AL5" s="93"/>
      <c r="AM5" s="93"/>
      <c r="AN5" s="93"/>
      <c r="AO5" s="93"/>
      <c r="AP5" s="93"/>
      <c r="AQ5" s="92">
        <v>2015</v>
      </c>
      <c r="AR5" s="93"/>
      <c r="AS5" s="93"/>
      <c r="AT5" s="93"/>
      <c r="AU5" s="93"/>
      <c r="AV5" s="93"/>
      <c r="AW5" s="93"/>
      <c r="AX5" s="94"/>
      <c r="AY5" s="93">
        <v>2016</v>
      </c>
      <c r="AZ5" s="93"/>
      <c r="BA5" s="93"/>
      <c r="BB5" s="93"/>
      <c r="BC5" s="93"/>
      <c r="BD5" s="93"/>
      <c r="BE5" s="93"/>
      <c r="BF5" s="93"/>
      <c r="BG5" s="92">
        <v>2017</v>
      </c>
      <c r="BH5" s="93"/>
      <c r="BI5" s="93"/>
      <c r="BJ5" s="93"/>
      <c r="BK5" s="93"/>
      <c r="BL5" s="93"/>
      <c r="BM5" s="93"/>
      <c r="BN5" s="94"/>
      <c r="BO5" s="93">
        <v>2018</v>
      </c>
      <c r="BP5" s="93"/>
      <c r="BQ5" s="93"/>
      <c r="BR5" s="93"/>
      <c r="BS5" s="93"/>
      <c r="BT5" s="93"/>
      <c r="BU5" s="93"/>
      <c r="BV5" s="93"/>
      <c r="BW5" s="92">
        <v>2019</v>
      </c>
      <c r="BX5" s="93"/>
      <c r="BY5" s="93"/>
      <c r="BZ5" s="93"/>
      <c r="CA5" s="93"/>
      <c r="CB5" s="93"/>
      <c r="CC5" s="93"/>
      <c r="CD5" s="94"/>
      <c r="CE5" s="93">
        <v>2020</v>
      </c>
      <c r="CF5" s="93"/>
      <c r="CG5" s="93"/>
      <c r="CH5" s="93"/>
      <c r="CI5" s="93"/>
      <c r="CJ5" s="93"/>
      <c r="CK5" s="93"/>
      <c r="CL5" s="93"/>
      <c r="CM5" s="92">
        <v>2021</v>
      </c>
      <c r="CN5" s="93"/>
      <c r="CO5" s="93"/>
      <c r="CP5" s="93"/>
      <c r="CQ5" s="93"/>
      <c r="CR5" s="93"/>
      <c r="CS5" s="93"/>
      <c r="CT5" s="94"/>
      <c r="CU5" s="92">
        <v>2022</v>
      </c>
      <c r="CV5" s="93"/>
      <c r="CW5" s="93"/>
      <c r="CX5" s="93"/>
      <c r="CY5" s="93"/>
      <c r="CZ5" s="93"/>
      <c r="DA5" s="93"/>
      <c r="DB5" s="94"/>
      <c r="DC5" s="92">
        <v>2023</v>
      </c>
      <c r="DD5" s="93"/>
      <c r="DE5" s="93"/>
      <c r="DF5" s="93"/>
      <c r="DG5" s="93"/>
      <c r="DH5" s="93"/>
      <c r="DI5" s="93"/>
      <c r="DJ5" s="94"/>
    </row>
    <row r="6" spans="1:114" ht="20.100000000000001" customHeight="1" x14ac:dyDescent="0.25">
      <c r="A6" s="102"/>
      <c r="B6" s="103"/>
      <c r="C6" s="106" t="s">
        <v>137</v>
      </c>
      <c r="D6" s="93"/>
      <c r="E6" s="93"/>
      <c r="F6" s="95"/>
      <c r="G6" s="96" t="s">
        <v>152</v>
      </c>
      <c r="H6" s="96" t="s">
        <v>154</v>
      </c>
      <c r="I6" s="96" t="s">
        <v>150</v>
      </c>
      <c r="J6" s="107" t="s">
        <v>155</v>
      </c>
      <c r="K6" s="92" t="s">
        <v>137</v>
      </c>
      <c r="L6" s="93"/>
      <c r="M6" s="93"/>
      <c r="N6" s="95"/>
      <c r="O6" s="96" t="s">
        <v>152</v>
      </c>
      <c r="P6" s="96" t="s">
        <v>154</v>
      </c>
      <c r="Q6" s="96" t="s">
        <v>150</v>
      </c>
      <c r="R6" s="98" t="s">
        <v>155</v>
      </c>
      <c r="S6" s="93" t="s">
        <v>137</v>
      </c>
      <c r="T6" s="93"/>
      <c r="U6" s="93"/>
      <c r="V6" s="95"/>
      <c r="W6" s="96" t="s">
        <v>152</v>
      </c>
      <c r="X6" s="96" t="s">
        <v>154</v>
      </c>
      <c r="Y6" s="96" t="s">
        <v>150</v>
      </c>
      <c r="Z6" s="107" t="s">
        <v>155</v>
      </c>
      <c r="AA6" s="92" t="s">
        <v>137</v>
      </c>
      <c r="AB6" s="93"/>
      <c r="AC6" s="93"/>
      <c r="AD6" s="95"/>
      <c r="AE6" s="96" t="s">
        <v>152</v>
      </c>
      <c r="AF6" s="96" t="s">
        <v>154</v>
      </c>
      <c r="AG6" s="96" t="s">
        <v>150</v>
      </c>
      <c r="AH6" s="98" t="s">
        <v>155</v>
      </c>
      <c r="AI6" s="93" t="s">
        <v>137</v>
      </c>
      <c r="AJ6" s="93"/>
      <c r="AK6" s="93"/>
      <c r="AL6" s="95"/>
      <c r="AM6" s="96" t="s">
        <v>152</v>
      </c>
      <c r="AN6" s="96" t="s">
        <v>154</v>
      </c>
      <c r="AO6" s="96" t="s">
        <v>150</v>
      </c>
      <c r="AP6" s="107" t="s">
        <v>155</v>
      </c>
      <c r="AQ6" s="92" t="s">
        <v>137</v>
      </c>
      <c r="AR6" s="93"/>
      <c r="AS6" s="93"/>
      <c r="AT6" s="95"/>
      <c r="AU6" s="96" t="s">
        <v>152</v>
      </c>
      <c r="AV6" s="96" t="s">
        <v>154</v>
      </c>
      <c r="AW6" s="96" t="s">
        <v>150</v>
      </c>
      <c r="AX6" s="98" t="s">
        <v>155</v>
      </c>
      <c r="AY6" s="93" t="s">
        <v>137</v>
      </c>
      <c r="AZ6" s="93"/>
      <c r="BA6" s="93"/>
      <c r="BB6" s="95"/>
      <c r="BC6" s="96" t="s">
        <v>152</v>
      </c>
      <c r="BD6" s="96" t="s">
        <v>154</v>
      </c>
      <c r="BE6" s="96" t="s">
        <v>150</v>
      </c>
      <c r="BF6" s="107" t="s">
        <v>155</v>
      </c>
      <c r="BG6" s="92" t="s">
        <v>137</v>
      </c>
      <c r="BH6" s="93"/>
      <c r="BI6" s="93"/>
      <c r="BJ6" s="95"/>
      <c r="BK6" s="96" t="s">
        <v>152</v>
      </c>
      <c r="BL6" s="96" t="s">
        <v>154</v>
      </c>
      <c r="BM6" s="96" t="s">
        <v>150</v>
      </c>
      <c r="BN6" s="98" t="s">
        <v>155</v>
      </c>
      <c r="BO6" s="93" t="s">
        <v>137</v>
      </c>
      <c r="BP6" s="93"/>
      <c r="BQ6" s="93"/>
      <c r="BR6" s="95"/>
      <c r="BS6" s="96" t="s">
        <v>152</v>
      </c>
      <c r="BT6" s="96" t="s">
        <v>154</v>
      </c>
      <c r="BU6" s="96" t="s">
        <v>150</v>
      </c>
      <c r="BV6" s="107" t="s">
        <v>155</v>
      </c>
      <c r="BW6" s="92" t="s">
        <v>137</v>
      </c>
      <c r="BX6" s="93"/>
      <c r="BY6" s="93"/>
      <c r="BZ6" s="95"/>
      <c r="CA6" s="96" t="s">
        <v>152</v>
      </c>
      <c r="CB6" s="96" t="s">
        <v>154</v>
      </c>
      <c r="CC6" s="96" t="s">
        <v>150</v>
      </c>
      <c r="CD6" s="98" t="s">
        <v>155</v>
      </c>
      <c r="CE6" s="93" t="s">
        <v>137</v>
      </c>
      <c r="CF6" s="93"/>
      <c r="CG6" s="93"/>
      <c r="CH6" s="95"/>
      <c r="CI6" s="96" t="s">
        <v>152</v>
      </c>
      <c r="CJ6" s="96" t="s">
        <v>154</v>
      </c>
      <c r="CK6" s="96" t="s">
        <v>150</v>
      </c>
      <c r="CL6" s="107" t="s">
        <v>155</v>
      </c>
      <c r="CM6" s="92" t="s">
        <v>137</v>
      </c>
      <c r="CN6" s="93"/>
      <c r="CO6" s="93"/>
      <c r="CP6" s="95"/>
      <c r="CQ6" s="96" t="s">
        <v>152</v>
      </c>
      <c r="CR6" s="96" t="s">
        <v>154</v>
      </c>
      <c r="CS6" s="96" t="s">
        <v>150</v>
      </c>
      <c r="CT6" s="98" t="s">
        <v>155</v>
      </c>
      <c r="CU6" s="92" t="s">
        <v>137</v>
      </c>
      <c r="CV6" s="93"/>
      <c r="CW6" s="93"/>
      <c r="CX6" s="95"/>
      <c r="CY6" s="96" t="s">
        <v>152</v>
      </c>
      <c r="CZ6" s="96" t="s">
        <v>154</v>
      </c>
      <c r="DA6" s="96" t="s">
        <v>150</v>
      </c>
      <c r="DB6" s="98" t="s">
        <v>155</v>
      </c>
      <c r="DC6" s="92" t="s">
        <v>137</v>
      </c>
      <c r="DD6" s="93"/>
      <c r="DE6" s="93"/>
      <c r="DF6" s="95"/>
      <c r="DG6" s="96" t="s">
        <v>152</v>
      </c>
      <c r="DH6" s="96" t="s">
        <v>154</v>
      </c>
      <c r="DI6" s="96" t="s">
        <v>150</v>
      </c>
      <c r="DJ6" s="98" t="s">
        <v>155</v>
      </c>
    </row>
    <row r="7" spans="1:114" ht="51.75" customHeight="1" x14ac:dyDescent="0.25">
      <c r="A7" s="104"/>
      <c r="B7" s="105"/>
      <c r="C7" s="28" t="s">
        <v>147</v>
      </c>
      <c r="D7" s="28" t="s">
        <v>148</v>
      </c>
      <c r="E7" s="28" t="s">
        <v>150</v>
      </c>
      <c r="F7" s="28" t="s">
        <v>137</v>
      </c>
      <c r="G7" s="97"/>
      <c r="H7" s="97"/>
      <c r="I7" s="97"/>
      <c r="J7" s="108"/>
      <c r="K7" s="36" t="s">
        <v>147</v>
      </c>
      <c r="L7" s="28" t="s">
        <v>148</v>
      </c>
      <c r="M7" s="28" t="s">
        <v>150</v>
      </c>
      <c r="N7" s="28" t="s">
        <v>137</v>
      </c>
      <c r="O7" s="97"/>
      <c r="P7" s="97"/>
      <c r="Q7" s="97"/>
      <c r="R7" s="99"/>
      <c r="S7" s="31" t="s">
        <v>147</v>
      </c>
      <c r="T7" s="28" t="s">
        <v>148</v>
      </c>
      <c r="U7" s="28" t="s">
        <v>150</v>
      </c>
      <c r="V7" s="28" t="s">
        <v>137</v>
      </c>
      <c r="W7" s="97"/>
      <c r="X7" s="97"/>
      <c r="Y7" s="97"/>
      <c r="Z7" s="108"/>
      <c r="AA7" s="36" t="s">
        <v>147</v>
      </c>
      <c r="AB7" s="28" t="s">
        <v>148</v>
      </c>
      <c r="AC7" s="28" t="s">
        <v>150</v>
      </c>
      <c r="AD7" s="28" t="s">
        <v>137</v>
      </c>
      <c r="AE7" s="97"/>
      <c r="AF7" s="97"/>
      <c r="AG7" s="97"/>
      <c r="AH7" s="99"/>
      <c r="AI7" s="31" t="s">
        <v>147</v>
      </c>
      <c r="AJ7" s="28" t="s">
        <v>148</v>
      </c>
      <c r="AK7" s="28" t="s">
        <v>150</v>
      </c>
      <c r="AL7" s="28" t="s">
        <v>137</v>
      </c>
      <c r="AM7" s="97"/>
      <c r="AN7" s="97"/>
      <c r="AO7" s="97"/>
      <c r="AP7" s="108"/>
      <c r="AQ7" s="36" t="s">
        <v>147</v>
      </c>
      <c r="AR7" s="28" t="s">
        <v>148</v>
      </c>
      <c r="AS7" s="28" t="s">
        <v>150</v>
      </c>
      <c r="AT7" s="28" t="s">
        <v>137</v>
      </c>
      <c r="AU7" s="97"/>
      <c r="AV7" s="97"/>
      <c r="AW7" s="97"/>
      <c r="AX7" s="99"/>
      <c r="AY7" s="31" t="s">
        <v>147</v>
      </c>
      <c r="AZ7" s="28" t="s">
        <v>148</v>
      </c>
      <c r="BA7" s="28" t="s">
        <v>150</v>
      </c>
      <c r="BB7" s="28" t="s">
        <v>137</v>
      </c>
      <c r="BC7" s="97"/>
      <c r="BD7" s="97"/>
      <c r="BE7" s="97"/>
      <c r="BF7" s="108"/>
      <c r="BG7" s="36" t="s">
        <v>147</v>
      </c>
      <c r="BH7" s="28" t="s">
        <v>148</v>
      </c>
      <c r="BI7" s="28" t="s">
        <v>150</v>
      </c>
      <c r="BJ7" s="28" t="s">
        <v>137</v>
      </c>
      <c r="BK7" s="97"/>
      <c r="BL7" s="97"/>
      <c r="BM7" s="97"/>
      <c r="BN7" s="99"/>
      <c r="BO7" s="31" t="s">
        <v>147</v>
      </c>
      <c r="BP7" s="28" t="s">
        <v>148</v>
      </c>
      <c r="BQ7" s="28" t="s">
        <v>150</v>
      </c>
      <c r="BR7" s="28" t="s">
        <v>137</v>
      </c>
      <c r="BS7" s="97"/>
      <c r="BT7" s="97"/>
      <c r="BU7" s="97"/>
      <c r="BV7" s="108"/>
      <c r="BW7" s="36" t="s">
        <v>147</v>
      </c>
      <c r="BX7" s="28" t="s">
        <v>148</v>
      </c>
      <c r="BY7" s="28" t="s">
        <v>150</v>
      </c>
      <c r="BZ7" s="28" t="s">
        <v>137</v>
      </c>
      <c r="CA7" s="97"/>
      <c r="CB7" s="97"/>
      <c r="CC7" s="97"/>
      <c r="CD7" s="99"/>
      <c r="CE7" s="31" t="s">
        <v>147</v>
      </c>
      <c r="CF7" s="28" t="s">
        <v>148</v>
      </c>
      <c r="CG7" s="28" t="s">
        <v>150</v>
      </c>
      <c r="CH7" s="28" t="s">
        <v>137</v>
      </c>
      <c r="CI7" s="97"/>
      <c r="CJ7" s="97"/>
      <c r="CK7" s="97"/>
      <c r="CL7" s="108"/>
      <c r="CM7" s="36" t="s">
        <v>147</v>
      </c>
      <c r="CN7" s="28" t="s">
        <v>148</v>
      </c>
      <c r="CO7" s="28" t="s">
        <v>150</v>
      </c>
      <c r="CP7" s="28" t="s">
        <v>137</v>
      </c>
      <c r="CQ7" s="97"/>
      <c r="CR7" s="97"/>
      <c r="CS7" s="97"/>
      <c r="CT7" s="99"/>
      <c r="CU7" s="36" t="s">
        <v>147</v>
      </c>
      <c r="CV7" s="28" t="s">
        <v>148</v>
      </c>
      <c r="CW7" s="28" t="s">
        <v>150</v>
      </c>
      <c r="CX7" s="28" t="s">
        <v>137</v>
      </c>
      <c r="CY7" s="97"/>
      <c r="CZ7" s="97"/>
      <c r="DA7" s="97"/>
      <c r="DB7" s="99"/>
      <c r="DC7" s="36" t="s">
        <v>147</v>
      </c>
      <c r="DD7" s="28" t="s">
        <v>148</v>
      </c>
      <c r="DE7" s="28" t="s">
        <v>150</v>
      </c>
      <c r="DF7" s="28" t="s">
        <v>137</v>
      </c>
      <c r="DG7" s="97"/>
      <c r="DH7" s="97"/>
      <c r="DI7" s="97"/>
      <c r="DJ7" s="99"/>
    </row>
    <row r="8" spans="1:114" ht="20.100000000000001" customHeight="1" x14ac:dyDescent="0.25">
      <c r="A8" s="1">
        <v>7</v>
      </c>
      <c r="B8" s="2" t="s">
        <v>157</v>
      </c>
      <c r="C8" s="3">
        <f>'1.1'!C8*'1.1.b'!C$88</f>
        <v>2338128.7269237554</v>
      </c>
      <c r="D8" s="3">
        <f>'1.1'!D8*'1.1.b'!D$88</f>
        <v>0</v>
      </c>
      <c r="E8" s="3">
        <f>'1.1'!E8*'1.1.b'!E$88</f>
        <v>0</v>
      </c>
      <c r="F8" s="3">
        <f>'1.1'!F8*'1.1.b'!F$88</f>
        <v>2338128.7269237554</v>
      </c>
      <c r="G8" s="3">
        <f>'1.1'!G8*'1.1.b'!G$88</f>
        <v>1099821.0778450347</v>
      </c>
      <c r="H8" s="3">
        <f>'1.1'!H8*'1.1.b'!H$88</f>
        <v>665747.43233025505</v>
      </c>
      <c r="I8" s="3">
        <f>'1.1'!I8*'1.1.b'!I$88</f>
        <v>-849350.04792861955</v>
      </c>
      <c r="J8" s="32">
        <f>'1.1'!J8*'1.1.b'!J$88</f>
        <v>3254347.1891704253</v>
      </c>
      <c r="K8" s="37">
        <f>'1.1'!K8*'1.1.b'!K$88</f>
        <v>2501621.614461014</v>
      </c>
      <c r="L8" s="3">
        <f>'1.1'!L8*'1.1.b'!L$88</f>
        <v>0</v>
      </c>
      <c r="M8" s="3">
        <f>'1.1'!M8*'1.1.b'!M$88</f>
        <v>0</v>
      </c>
      <c r="N8" s="3">
        <f>'1.1'!N8*'1.1.b'!N$88</f>
        <v>2501621.614461014</v>
      </c>
      <c r="O8" s="3">
        <f>'1.1'!O8*'1.1.b'!O$88</f>
        <v>1076782.2900534279</v>
      </c>
      <c r="P8" s="3">
        <f>'1.1'!P8*'1.1.b'!P$88</f>
        <v>700994.73197013268</v>
      </c>
      <c r="Q8" s="3">
        <f>'1.1'!Q8*'1.1.b'!Q$88</f>
        <v>-850981.69739316113</v>
      </c>
      <c r="R8" s="38">
        <f>'1.1'!R8*'1.1.b'!R$88</f>
        <v>3428416.9390914133</v>
      </c>
      <c r="S8" s="34">
        <f>'1.1'!S8*'1.1.b'!S$88</f>
        <v>2555389.8445715122</v>
      </c>
      <c r="T8" s="3">
        <f>'1.1'!T8*'1.1.b'!T$88</f>
        <v>0</v>
      </c>
      <c r="U8" s="3">
        <f>'1.1'!U8*'1.1.b'!U$88</f>
        <v>0</v>
      </c>
      <c r="V8" s="3">
        <f>'1.1'!V8*'1.1.b'!V$88</f>
        <v>2555389.8445715122</v>
      </c>
      <c r="W8" s="3">
        <f>'1.1'!W8*'1.1.b'!W$88</f>
        <v>1144883.31370989</v>
      </c>
      <c r="X8" s="3">
        <f>'1.1'!X8*'1.1.b'!X$88</f>
        <v>759300.95847853448</v>
      </c>
      <c r="Y8" s="3">
        <f>'1.1'!Y8*'1.1.b'!Y$88</f>
        <v>-901037.79821241065</v>
      </c>
      <c r="Z8" s="32">
        <f>'1.1'!Z8*'1.1.b'!Z$88</f>
        <v>3558536.3185475259</v>
      </c>
      <c r="AA8" s="37">
        <f>'1.1'!AA8*'1.1.b'!AA$88</f>
        <v>2678421.0942993732</v>
      </c>
      <c r="AB8" s="3">
        <f>'1.1'!AB8*'1.1.b'!AB$88</f>
        <v>0</v>
      </c>
      <c r="AC8" s="3">
        <f>'1.1'!AC8*'1.1.b'!AC$88</f>
        <v>0</v>
      </c>
      <c r="AD8" s="3">
        <f>'1.1'!AD8*'1.1.b'!AD$88</f>
        <v>2678421.0942993732</v>
      </c>
      <c r="AE8" s="3">
        <f>'1.1'!AE8*'1.1.b'!AE$88</f>
        <v>1213163.9677213624</v>
      </c>
      <c r="AF8" s="3">
        <f>'1.1'!AF8*'1.1.b'!AF$88</f>
        <v>752598.57558840618</v>
      </c>
      <c r="AG8" s="3">
        <f>'1.1'!AG8*'1.1.b'!AG$88</f>
        <v>-879010.71011718968</v>
      </c>
      <c r="AH8" s="38">
        <f>'1.1'!AH8*'1.1.b'!AH$88</f>
        <v>3765172.9274919522</v>
      </c>
      <c r="AI8" s="34">
        <f>'1.1'!AI8*'1.1.b'!AI$88</f>
        <v>2836578.4085129867</v>
      </c>
      <c r="AJ8" s="3">
        <f>'1.1'!AJ8*'1.1.b'!AJ$88</f>
        <v>0</v>
      </c>
      <c r="AK8" s="3">
        <f>'1.1'!AK8*'1.1.b'!AK$88</f>
        <v>0</v>
      </c>
      <c r="AL8" s="3">
        <f>'1.1'!AL8*'1.1.b'!AL$88</f>
        <v>2836578.4085129867</v>
      </c>
      <c r="AM8" s="3">
        <f>'1.1'!AM8*'1.1.b'!AM$88</f>
        <v>1244371.6519358587</v>
      </c>
      <c r="AN8" s="3">
        <f>'1.1'!AN8*'1.1.b'!AN$88</f>
        <v>808718.72316944099</v>
      </c>
      <c r="AO8" s="3">
        <f>'1.1'!AO8*'1.1.b'!AO$88</f>
        <v>-895613.99600837985</v>
      </c>
      <c r="AP8" s="32">
        <f>'1.1'!AP8*'1.1.b'!AP$88</f>
        <v>3994054.7876099059</v>
      </c>
      <c r="AQ8" s="37">
        <f>'1.1'!AQ8*'1.1.b'!AQ$88</f>
        <v>3059665.3189608525</v>
      </c>
      <c r="AR8" s="3">
        <f>'1.1'!AR8*'1.1.b'!AR$88</f>
        <v>0</v>
      </c>
      <c r="AS8" s="3">
        <f>'1.1'!AS8*'1.1.b'!AS$88</f>
        <v>0</v>
      </c>
      <c r="AT8" s="3">
        <f>'1.1'!AT8*'1.1.b'!AT$88</f>
        <v>3059665.3189608525</v>
      </c>
      <c r="AU8" s="3">
        <f>'1.1'!AU8*'1.1.b'!AU$88</f>
        <v>1210344.9147255626</v>
      </c>
      <c r="AV8" s="3">
        <f>'1.1'!AV8*'1.1.b'!AV$88</f>
        <v>786262.55342982616</v>
      </c>
      <c r="AW8" s="3">
        <f>'1.1'!AW8*'1.1.b'!AW$88</f>
        <v>-881357.23854161485</v>
      </c>
      <c r="AX8" s="38">
        <f>'1.1'!AX8*'1.1.b'!AX$88</f>
        <v>4174915.5485746269</v>
      </c>
      <c r="AY8" s="34">
        <f>'1.1'!AY8*'1.1.b'!AY$88</f>
        <v>2955916.6759329732</v>
      </c>
      <c r="AZ8" s="3">
        <f>'1.1'!AZ8*'1.1.b'!AZ$88</f>
        <v>0</v>
      </c>
      <c r="BA8" s="3">
        <f>'1.1'!BA8*'1.1.b'!BA$88</f>
        <v>0</v>
      </c>
      <c r="BB8" s="3">
        <f>'1.1'!BB8*'1.1.b'!BB$88</f>
        <v>2955916.6759329732</v>
      </c>
      <c r="BC8" s="3">
        <f>'1.1'!BC8*'1.1.b'!BC$88</f>
        <v>1178304.0253467017</v>
      </c>
      <c r="BD8" s="3">
        <f>'1.1'!BD8*'1.1.b'!BD$88</f>
        <v>783656.82116153545</v>
      </c>
      <c r="BE8" s="3">
        <f>'1.1'!BE8*'1.1.b'!BE$88</f>
        <v>-871917.5678859239</v>
      </c>
      <c r="BF8" s="32">
        <f>'1.1'!BF8*'1.1.b'!BF$88</f>
        <v>4045959.9545552866</v>
      </c>
      <c r="BG8" s="37">
        <f>'1.1'!BG8*'1.1.b'!BG$88</f>
        <v>2911933.2103333944</v>
      </c>
      <c r="BH8" s="3">
        <f>'1.1'!BH8*'1.1.b'!BH$88</f>
        <v>0</v>
      </c>
      <c r="BI8" s="3">
        <f>'1.1'!BI8*'1.1.b'!BI$88</f>
        <v>0</v>
      </c>
      <c r="BJ8" s="3">
        <f>'1.1'!BJ8*'1.1.b'!BJ$88</f>
        <v>2911933.2103333944</v>
      </c>
      <c r="BK8" s="3">
        <f>'1.1'!BK8*'1.1.b'!BK$88</f>
        <v>1164510.7241495457</v>
      </c>
      <c r="BL8" s="3">
        <f>'1.1'!BL8*'1.1.b'!BL$88</f>
        <v>755426.34229446365</v>
      </c>
      <c r="BM8" s="3">
        <f>'1.1'!BM8*'1.1.b'!BM$88</f>
        <v>-812937.48990278936</v>
      </c>
      <c r="BN8" s="38">
        <f>'1.1'!BN8*'1.1.b'!BN$88</f>
        <v>4018932.7868746137</v>
      </c>
      <c r="BO8" s="34">
        <f>'1.1'!BO8*'1.1.b'!BO$88</f>
        <v>2983081.6054174895</v>
      </c>
      <c r="BP8" s="3">
        <f>'1.1'!BP8*'1.1.b'!BP$88</f>
        <v>0</v>
      </c>
      <c r="BQ8" s="3">
        <f>'1.1'!BQ8*'1.1.b'!BQ$88</f>
        <v>0</v>
      </c>
      <c r="BR8" s="3">
        <f>'1.1'!BR8*'1.1.b'!BR$88</f>
        <v>2983081.6054174895</v>
      </c>
      <c r="BS8" s="3">
        <f>'1.1'!BS8*'1.1.b'!BS$88</f>
        <v>1190882.8859238888</v>
      </c>
      <c r="BT8" s="3">
        <f>'1.1'!BT8*'1.1.b'!BT$88</f>
        <v>801419.05012460647</v>
      </c>
      <c r="BU8" s="3">
        <f>'1.1'!BU8*'1.1.b'!BU$88</f>
        <v>-866126.1550975868</v>
      </c>
      <c r="BV8" s="32">
        <f>'1.1'!BV8*'1.1.b'!BV$88</f>
        <v>4109257.3863683976</v>
      </c>
      <c r="BW8" s="37">
        <f>'1.1'!BW8*'1.1.b'!BW$88</f>
        <v>2905053.7562613999</v>
      </c>
      <c r="BX8" s="3">
        <f>'1.1'!BX8*'1.1.b'!BX$88</f>
        <v>0</v>
      </c>
      <c r="BY8" s="3">
        <f>'1.1'!BY8*'1.1.b'!BY$88</f>
        <v>0</v>
      </c>
      <c r="BZ8" s="3">
        <f>'1.1'!BZ8*'1.1.b'!BZ$88</f>
        <v>2905053.7562613999</v>
      </c>
      <c r="CA8" s="3">
        <f>'1.1'!CA8*'1.1.b'!CA$88</f>
        <v>1174380.6112409327</v>
      </c>
      <c r="CB8" s="3">
        <f>'1.1'!CB8*'1.1.b'!CB$88</f>
        <v>839801.4871501294</v>
      </c>
      <c r="CC8" s="3">
        <f>'1.1'!CC8*'1.1.b'!CC$88</f>
        <v>-870112.57287580275</v>
      </c>
      <c r="CD8" s="38">
        <f>'1.1'!CD8*'1.1.b'!CD$88</f>
        <v>4049123.2817766592</v>
      </c>
      <c r="CE8" s="34">
        <f>'1.1'!CE8*'1.1.b'!CE$88</f>
        <v>3210841.1440373939</v>
      </c>
      <c r="CF8" s="3">
        <f>'1.1'!CF8*'1.1.b'!CF$88</f>
        <v>0</v>
      </c>
      <c r="CG8" s="3">
        <f>'1.1'!CG8*'1.1.b'!CG$88</f>
        <v>0</v>
      </c>
      <c r="CH8" s="3">
        <f>'1.1'!CH8*'1.1.b'!CH$88</f>
        <v>3210841.1440373939</v>
      </c>
      <c r="CI8" s="3">
        <f>'1.1'!CI8*'1.1.b'!CI$88</f>
        <v>1153858.8929821162</v>
      </c>
      <c r="CJ8" s="3">
        <f>'1.1'!CJ8*'1.1.b'!CJ$88</f>
        <v>876922.93870101718</v>
      </c>
      <c r="CK8" s="3">
        <f>'1.1'!CK8*'1.1.b'!CK$88</f>
        <v>-961283.05910823366</v>
      </c>
      <c r="CL8" s="32">
        <f>'1.1'!CL8*'1.1.b'!CL$88</f>
        <v>4280339.9166122936</v>
      </c>
      <c r="CM8" s="37">
        <f>'1.1'!CM8*'1.1.b'!CM$88</f>
        <v>2910355.7287048306</v>
      </c>
      <c r="CN8" s="3">
        <f>'1.1'!CN8*'1.1.b'!CN$88</f>
        <v>0</v>
      </c>
      <c r="CO8" s="3">
        <f>'1.1'!CO8*'1.1.b'!CO$88</f>
        <v>0</v>
      </c>
      <c r="CP8" s="3">
        <f>'1.1'!CP8*'1.1.b'!CP$88</f>
        <v>2910355.7287048306</v>
      </c>
      <c r="CQ8" s="3">
        <f>'1.1'!CQ8*'1.1.b'!CQ$88</f>
        <v>1200712.234052727</v>
      </c>
      <c r="CR8" s="3">
        <f>'1.1'!CR8*'1.1.b'!CR$88</f>
        <v>855206.53461453225</v>
      </c>
      <c r="CS8" s="3">
        <f>'1.1'!CS8*'1.1.b'!CS$88</f>
        <v>-939646.2154081316</v>
      </c>
      <c r="CT8" s="38">
        <f>'1.1'!CT8*'1.1.b'!CT$88</f>
        <v>4026628.2819639579</v>
      </c>
      <c r="CU8" s="37">
        <f>'1.1'!CU8*'1.1.b'!CU$88</f>
        <v>3312579.9741611718</v>
      </c>
      <c r="CV8" s="3">
        <f>'1.1'!CV8*'1.1.b'!CV$88</f>
        <v>0</v>
      </c>
      <c r="CW8" s="3">
        <f>'1.1'!CW8*'1.1.b'!CW$88</f>
        <v>0</v>
      </c>
      <c r="CX8" s="3">
        <f>'1.1'!CX8*'1.1.b'!CX$88</f>
        <v>3312579.9741611718</v>
      </c>
      <c r="CY8" s="3">
        <f>'1.1'!CY8*'1.1.b'!CY$88</f>
        <v>1433065.6892790117</v>
      </c>
      <c r="CZ8" s="3">
        <f>'1.1'!CZ8*'1.1.b'!CZ$88</f>
        <v>1018445.2725634261</v>
      </c>
      <c r="DA8" s="3">
        <f>'1.1'!DA8*'1.1.b'!DA$88</f>
        <v>-1182573.5673170367</v>
      </c>
      <c r="DB8" s="38">
        <f>'1.1'!DB8*'1.1.b'!DB$88</f>
        <v>4581517.3686865726</v>
      </c>
      <c r="DC8" s="37">
        <f>'1.1'!DC8*'1.1.b'!DC$88</f>
        <v>3529839.6349939825</v>
      </c>
      <c r="DD8" s="3">
        <f>'1.1'!DD8*'1.1.b'!DD$88</f>
        <v>0</v>
      </c>
      <c r="DE8" s="3">
        <f>'1.1'!DE8*'1.1.b'!DE$88</f>
        <v>0</v>
      </c>
      <c r="DF8" s="3">
        <f>'1.1'!DF8*'1.1.b'!DF$88</f>
        <v>3529839.6349939825</v>
      </c>
      <c r="DG8" s="3">
        <f>'1.1'!DG8*'1.1.b'!DG$88</f>
        <v>1461197.3935712336</v>
      </c>
      <c r="DH8" s="3">
        <f>'1.1'!DH8*'1.1.b'!DH$88</f>
        <v>1123666.4048995052</v>
      </c>
      <c r="DI8" s="3">
        <f>'1.1'!DI8*'1.1.b'!DI$88</f>
        <v>-1156351.366100739</v>
      </c>
      <c r="DJ8" s="38">
        <f>'1.1'!DJ8*'1.1.b'!DJ$88</f>
        <v>4958352.0673639821</v>
      </c>
    </row>
    <row r="9" spans="1:114" ht="20.100000000000001" customHeight="1" x14ac:dyDescent="0.25">
      <c r="A9" s="4">
        <v>701</v>
      </c>
      <c r="B9" s="5" t="s">
        <v>1</v>
      </c>
      <c r="C9" s="6">
        <f>'1.1'!C9*'1.1.b'!C$88</f>
        <v>926799.51420602482</v>
      </c>
      <c r="D9" s="6">
        <f>'1.1'!D9*'1.1.b'!D$88</f>
        <v>0</v>
      </c>
      <c r="E9" s="6">
        <f>'1.1'!E9*'1.1.b'!E$88</f>
        <v>0</v>
      </c>
      <c r="F9" s="6">
        <f>'1.1'!F9*'1.1.b'!F$88</f>
        <v>926799.51420602482</v>
      </c>
      <c r="G9" s="6">
        <f>'1.1'!G9*'1.1.b'!G$88</f>
        <v>379694.79644753941</v>
      </c>
      <c r="H9" s="6">
        <f>'1.1'!H9*'1.1.b'!H$88</f>
        <v>118714.92806306765</v>
      </c>
      <c r="I9" s="6">
        <f>'1.1'!I9*'1.1.b'!I$88</f>
        <v>-589071.42489942838</v>
      </c>
      <c r="J9" s="33">
        <f>'1.1'!J9*'1.1.b'!J$88</f>
        <v>836137.81381720339</v>
      </c>
      <c r="K9" s="39">
        <f>'1.1'!K9*'1.1.b'!K$88</f>
        <v>1036782.321880238</v>
      </c>
      <c r="L9" s="6">
        <f>'1.1'!L9*'1.1.b'!L$88</f>
        <v>0</v>
      </c>
      <c r="M9" s="6">
        <f>'1.1'!M9*'1.1.b'!M$88</f>
        <v>0</v>
      </c>
      <c r="N9" s="6">
        <f>'1.1'!N9*'1.1.b'!N$88</f>
        <v>1036782.321880238</v>
      </c>
      <c r="O9" s="6">
        <f>'1.1'!O9*'1.1.b'!O$88</f>
        <v>346549.87665422988</v>
      </c>
      <c r="P9" s="6">
        <f>'1.1'!P9*'1.1.b'!P$88</f>
        <v>121005.76375217958</v>
      </c>
      <c r="Q9" s="6">
        <f>'1.1'!Q9*'1.1.b'!Q$88</f>
        <v>-587286.20055766811</v>
      </c>
      <c r="R9" s="40">
        <f>'1.1'!R9*'1.1.b'!R$88</f>
        <v>917051.7617289793</v>
      </c>
      <c r="S9" s="35">
        <f>'1.1'!S9*'1.1.b'!S$88</f>
        <v>1001871.1943798687</v>
      </c>
      <c r="T9" s="6">
        <f>'1.1'!T9*'1.1.b'!T$88</f>
        <v>0</v>
      </c>
      <c r="U9" s="6">
        <f>'1.1'!U9*'1.1.b'!U$88</f>
        <v>0</v>
      </c>
      <c r="V9" s="6">
        <f>'1.1'!V9*'1.1.b'!V$88</f>
        <v>1001871.1943798687</v>
      </c>
      <c r="W9" s="6">
        <f>'1.1'!W9*'1.1.b'!W$88</f>
        <v>378439.45894254628</v>
      </c>
      <c r="X9" s="6">
        <f>'1.1'!X9*'1.1.b'!X$88</f>
        <v>127470.35843595552</v>
      </c>
      <c r="Y9" s="6">
        <f>'1.1'!Y9*'1.1.b'!Y$88</f>
        <v>-612932.5679105391</v>
      </c>
      <c r="Z9" s="33">
        <f>'1.1'!Z9*'1.1.b'!Z$88</f>
        <v>894848.44384783134</v>
      </c>
      <c r="AA9" s="39">
        <f>'1.1'!AA9*'1.1.b'!AA$88</f>
        <v>1030847.5987759635</v>
      </c>
      <c r="AB9" s="6">
        <f>'1.1'!AB9*'1.1.b'!AB$88</f>
        <v>0</v>
      </c>
      <c r="AC9" s="6">
        <f>'1.1'!AC9*'1.1.b'!AC$88</f>
        <v>0</v>
      </c>
      <c r="AD9" s="6">
        <f>'1.1'!AD9*'1.1.b'!AD$88</f>
        <v>1030847.5987759635</v>
      </c>
      <c r="AE9" s="6">
        <f>'1.1'!AE9*'1.1.b'!AE$88</f>
        <v>373851.0154365616</v>
      </c>
      <c r="AF9" s="6">
        <f>'1.1'!AF9*'1.1.b'!AF$88</f>
        <v>127530.50532204221</v>
      </c>
      <c r="AG9" s="6">
        <f>'1.1'!AG9*'1.1.b'!AG$88</f>
        <v>-609051.25938657019</v>
      </c>
      <c r="AH9" s="40">
        <f>'1.1'!AH9*'1.1.b'!AH$88</f>
        <v>923177.86014799704</v>
      </c>
      <c r="AI9" s="35">
        <f>'1.1'!AI9*'1.1.b'!AI$88</f>
        <v>1104422.6955230504</v>
      </c>
      <c r="AJ9" s="6">
        <f>'1.1'!AJ9*'1.1.b'!AJ$88</f>
        <v>0</v>
      </c>
      <c r="AK9" s="6">
        <f>'1.1'!AK9*'1.1.b'!AK$88</f>
        <v>0</v>
      </c>
      <c r="AL9" s="6">
        <f>'1.1'!AL9*'1.1.b'!AL$88</f>
        <v>1104422.6955230504</v>
      </c>
      <c r="AM9" s="6">
        <f>'1.1'!AM9*'1.1.b'!AM$88</f>
        <v>367701.90617697075</v>
      </c>
      <c r="AN9" s="6">
        <f>'1.1'!AN9*'1.1.b'!AN$88</f>
        <v>130695.5767436123</v>
      </c>
      <c r="AO9" s="6">
        <f>'1.1'!AO9*'1.1.b'!AO$88</f>
        <v>-611955.14001243107</v>
      </c>
      <c r="AP9" s="33">
        <f>'1.1'!AP9*'1.1.b'!AP$88</f>
        <v>990865.03843120218</v>
      </c>
      <c r="AQ9" s="39">
        <f>'1.1'!AQ9*'1.1.b'!AQ$88</f>
        <v>1428531.2908335838</v>
      </c>
      <c r="AR9" s="6">
        <f>'1.1'!AR9*'1.1.b'!AR$88</f>
        <v>0</v>
      </c>
      <c r="AS9" s="6">
        <f>'1.1'!AS9*'1.1.b'!AS$88</f>
        <v>0</v>
      </c>
      <c r="AT9" s="6">
        <f>'1.1'!AT9*'1.1.b'!AT$88</f>
        <v>1428531.2908335838</v>
      </c>
      <c r="AU9" s="6">
        <f>'1.1'!AU9*'1.1.b'!AU$88</f>
        <v>393788.37149362697</v>
      </c>
      <c r="AV9" s="6">
        <f>'1.1'!AV9*'1.1.b'!AV$88</f>
        <v>133463.09260242298</v>
      </c>
      <c r="AW9" s="6">
        <f>'1.1'!AW9*'1.1.b'!AW$88</f>
        <v>-621303.29155418882</v>
      </c>
      <c r="AX9" s="40">
        <f>'1.1'!AX9*'1.1.b'!AX$88</f>
        <v>1334479.463375445</v>
      </c>
      <c r="AY9" s="35">
        <f>'1.1'!AY9*'1.1.b'!AY$88</f>
        <v>1251750.2449558293</v>
      </c>
      <c r="AZ9" s="6">
        <f>'1.1'!AZ9*'1.1.b'!AZ$88</f>
        <v>0</v>
      </c>
      <c r="BA9" s="6">
        <f>'1.1'!BA9*'1.1.b'!BA$88</f>
        <v>0</v>
      </c>
      <c r="BB9" s="6">
        <f>'1.1'!BB9*'1.1.b'!BB$88</f>
        <v>1251750.2449558293</v>
      </c>
      <c r="BC9" s="6">
        <f>'1.1'!BC9*'1.1.b'!BC$88</f>
        <v>348930.7826695788</v>
      </c>
      <c r="BD9" s="6">
        <f>'1.1'!BD9*'1.1.b'!BD$88</f>
        <v>121503.02230329726</v>
      </c>
      <c r="BE9" s="6">
        <f>'1.1'!BE9*'1.1.b'!BE$88</f>
        <v>-591183.3545319062</v>
      </c>
      <c r="BF9" s="33">
        <f>'1.1'!BF9*'1.1.b'!BF$88</f>
        <v>1131000.6953967989</v>
      </c>
      <c r="BG9" s="39">
        <f>'1.1'!BG9*'1.1.b'!BG$88</f>
        <v>1180112.8161778492</v>
      </c>
      <c r="BH9" s="6">
        <f>'1.1'!BH9*'1.1.b'!BH$88</f>
        <v>0</v>
      </c>
      <c r="BI9" s="6">
        <f>'1.1'!BI9*'1.1.b'!BI$88</f>
        <v>0</v>
      </c>
      <c r="BJ9" s="6">
        <f>'1.1'!BJ9*'1.1.b'!BJ$88</f>
        <v>1180112.8161778492</v>
      </c>
      <c r="BK9" s="6">
        <f>'1.1'!BK9*'1.1.b'!BK$88</f>
        <v>311481.82548105111</v>
      </c>
      <c r="BL9" s="6">
        <f>'1.1'!BL9*'1.1.b'!BL$88</f>
        <v>111058.20175529935</v>
      </c>
      <c r="BM9" s="6">
        <f>'1.1'!BM9*'1.1.b'!BM$88</f>
        <v>-548567.8996390776</v>
      </c>
      <c r="BN9" s="40">
        <f>'1.1'!BN9*'1.1.b'!BN$88</f>
        <v>1054084.9437751221</v>
      </c>
      <c r="BO9" s="35">
        <f>'1.1'!BO9*'1.1.b'!BO$88</f>
        <v>1221916.0585061787</v>
      </c>
      <c r="BP9" s="6">
        <f>'1.1'!BP9*'1.1.b'!BP$88</f>
        <v>0</v>
      </c>
      <c r="BQ9" s="6">
        <f>'1.1'!BQ9*'1.1.b'!BQ$88</f>
        <v>0</v>
      </c>
      <c r="BR9" s="6">
        <f>'1.1'!BR9*'1.1.b'!BR$88</f>
        <v>1221916.0585061787</v>
      </c>
      <c r="BS9" s="6">
        <f>'1.1'!BS9*'1.1.b'!BS$88</f>
        <v>320021.06713785796</v>
      </c>
      <c r="BT9" s="6">
        <f>'1.1'!BT9*'1.1.b'!BT$88</f>
        <v>117547.35837244596</v>
      </c>
      <c r="BU9" s="6">
        <f>'1.1'!BU9*'1.1.b'!BU$88</f>
        <v>-588872.24962543044</v>
      </c>
      <c r="BV9" s="33">
        <f>'1.1'!BV9*'1.1.b'!BV$88</f>
        <v>1070612.2343910523</v>
      </c>
      <c r="BW9" s="39">
        <f>'1.1'!BW9*'1.1.b'!BW$88</f>
        <v>1098343.7572210028</v>
      </c>
      <c r="BX9" s="6">
        <f>'1.1'!BX9*'1.1.b'!BX$88</f>
        <v>0</v>
      </c>
      <c r="BY9" s="6">
        <f>'1.1'!BY9*'1.1.b'!BY$88</f>
        <v>0</v>
      </c>
      <c r="BZ9" s="6">
        <f>'1.1'!BZ9*'1.1.b'!BZ$88</f>
        <v>1098343.7572210028</v>
      </c>
      <c r="CA9" s="6">
        <f>'1.1'!CA9*'1.1.b'!CA$88</f>
        <v>308148.68587260792</v>
      </c>
      <c r="CB9" s="6">
        <f>'1.1'!CB9*'1.1.b'!CB$88</f>
        <v>129154.06657525463</v>
      </c>
      <c r="CC9" s="6">
        <f>'1.1'!CC9*'1.1.b'!CC$88</f>
        <v>-598181.01280502486</v>
      </c>
      <c r="CD9" s="40">
        <f>'1.1'!CD9*'1.1.b'!CD$88</f>
        <v>937465.4968638405</v>
      </c>
      <c r="CE9" s="35">
        <f>'1.1'!CE9*'1.1.b'!CE$88</f>
        <v>1034117.3264744799</v>
      </c>
      <c r="CF9" s="6">
        <f>'1.1'!CF9*'1.1.b'!CF$88</f>
        <v>0</v>
      </c>
      <c r="CG9" s="6">
        <f>'1.1'!CG9*'1.1.b'!CG$88</f>
        <v>0</v>
      </c>
      <c r="CH9" s="6">
        <f>'1.1'!CH9*'1.1.b'!CH$88</f>
        <v>1034117.3264744799</v>
      </c>
      <c r="CI9" s="6">
        <f>'1.1'!CI9*'1.1.b'!CI$88</f>
        <v>273598.58871070674</v>
      </c>
      <c r="CJ9" s="6">
        <f>'1.1'!CJ9*'1.1.b'!CJ$88</f>
        <v>131567.42199646746</v>
      </c>
      <c r="CK9" s="6">
        <f>'1.1'!CK9*'1.1.b'!CK$88</f>
        <v>-640156.637638374</v>
      </c>
      <c r="CL9" s="33">
        <f>'1.1'!CL9*'1.1.b'!CL$88</f>
        <v>799126.69954327994</v>
      </c>
      <c r="CM9" s="39">
        <f>'1.1'!CM9*'1.1.b'!CM$88</f>
        <v>1134887.5849931668</v>
      </c>
      <c r="CN9" s="6">
        <f>'1.1'!CN9*'1.1.b'!CN$88</f>
        <v>0</v>
      </c>
      <c r="CO9" s="6">
        <f>'1.1'!CO9*'1.1.b'!CO$88</f>
        <v>0</v>
      </c>
      <c r="CP9" s="6">
        <f>'1.1'!CP9*'1.1.b'!CP$88</f>
        <v>1134887.5849931668</v>
      </c>
      <c r="CQ9" s="6">
        <f>'1.1'!CQ9*'1.1.b'!CQ$88</f>
        <v>362032.28387843026</v>
      </c>
      <c r="CR9" s="6">
        <f>'1.1'!CR9*'1.1.b'!CR$88</f>
        <v>130001.47843079509</v>
      </c>
      <c r="CS9" s="6">
        <f>'1.1'!CS9*'1.1.b'!CS$88</f>
        <v>-640253.40641558601</v>
      </c>
      <c r="CT9" s="40">
        <f>'1.1'!CT9*'1.1.b'!CT$88</f>
        <v>986667.94088680611</v>
      </c>
      <c r="CU9" s="39">
        <f>'1.1'!CU9*'1.1.b'!CU$88</f>
        <v>1430408.9787322364</v>
      </c>
      <c r="CV9" s="6">
        <f>'1.1'!CV9*'1.1.b'!CV$88</f>
        <v>0</v>
      </c>
      <c r="CW9" s="6">
        <f>'1.1'!CW9*'1.1.b'!CW$88</f>
        <v>0</v>
      </c>
      <c r="CX9" s="6">
        <f>'1.1'!CX9*'1.1.b'!CX$88</f>
        <v>1430408.9787322364</v>
      </c>
      <c r="CY9" s="6">
        <f>'1.1'!CY9*'1.1.b'!CY$88</f>
        <v>415238.89836072788</v>
      </c>
      <c r="CZ9" s="6">
        <f>'1.1'!CZ9*'1.1.b'!CZ$88</f>
        <v>149491.26061235709</v>
      </c>
      <c r="DA9" s="6">
        <f>'1.1'!DA9*'1.1.b'!DA$88</f>
        <v>-829614.37432128866</v>
      </c>
      <c r="DB9" s="40">
        <f>'1.1'!DB9*'1.1.b'!DB$88</f>
        <v>1165524.7633840328</v>
      </c>
      <c r="DC9" s="39">
        <f>'1.1'!DC9*'1.1.b'!DC$88</f>
        <v>1453400.4135357607</v>
      </c>
      <c r="DD9" s="6">
        <f>'1.1'!DD9*'1.1.b'!DD$88</f>
        <v>0</v>
      </c>
      <c r="DE9" s="6">
        <f>'1.1'!DE9*'1.1.b'!DE$88</f>
        <v>0</v>
      </c>
      <c r="DF9" s="6">
        <f>'1.1'!DF9*'1.1.b'!DF$88</f>
        <v>1453400.4135357607</v>
      </c>
      <c r="DG9" s="6">
        <f>'1.1'!DG9*'1.1.b'!DG$88</f>
        <v>408878.30991491239</v>
      </c>
      <c r="DH9" s="6">
        <f>'1.1'!DH9*'1.1.b'!DH$88</f>
        <v>155158.31410662734</v>
      </c>
      <c r="DI9" s="6">
        <f>'1.1'!DI9*'1.1.b'!DI$88</f>
        <v>-775419.20225518418</v>
      </c>
      <c r="DJ9" s="40">
        <f>'1.1'!DJ9*'1.1.b'!DJ$88</f>
        <v>1242017.8353021163</v>
      </c>
    </row>
    <row r="10" spans="1:114" ht="20.100000000000001" customHeight="1" x14ac:dyDescent="0.25">
      <c r="A10" s="10">
        <v>7011</v>
      </c>
      <c r="B10" s="10" t="s">
        <v>2</v>
      </c>
      <c r="C10" s="11">
        <f>'1.1'!C10*'1.1.b'!C$88</f>
        <v>56788.741407924521</v>
      </c>
      <c r="D10" s="11">
        <f>'1.1'!D10*'1.1.b'!D$88</f>
        <v>0</v>
      </c>
      <c r="E10" s="11">
        <f>'1.1'!E10*'1.1.b'!E$88</f>
        <v>0</v>
      </c>
      <c r="F10" s="11">
        <f>'1.1'!F10*'1.1.b'!F$88</f>
        <v>56788.741407924521</v>
      </c>
      <c r="G10" s="11">
        <f>'1.1'!G10*'1.1.b'!G$88</f>
        <v>77084.451666497393</v>
      </c>
      <c r="H10" s="11">
        <f>'1.1'!H10*'1.1.b'!H$88</f>
        <v>36224.809863358147</v>
      </c>
      <c r="I10" s="11">
        <f>'1.1'!I10*'1.1.b'!I$88</f>
        <v>-3681.8439994837813</v>
      </c>
      <c r="J10" s="11">
        <f>'1.1'!J10*'1.1.b'!J$88</f>
        <v>166416.15893829628</v>
      </c>
      <c r="K10" s="41">
        <f>'1.1'!K10*'1.1.b'!K$88</f>
        <v>58352.707956495789</v>
      </c>
      <c r="L10" s="11">
        <f>'1.1'!L10*'1.1.b'!L$88</f>
        <v>0</v>
      </c>
      <c r="M10" s="11">
        <f>'1.1'!M10*'1.1.b'!M$88</f>
        <v>0</v>
      </c>
      <c r="N10" s="11">
        <f>'1.1'!N10*'1.1.b'!N$88</f>
        <v>58352.707956495789</v>
      </c>
      <c r="O10" s="11">
        <f>'1.1'!O10*'1.1.b'!O$88</f>
        <v>70134.550722685162</v>
      </c>
      <c r="P10" s="11">
        <f>'1.1'!P10*'1.1.b'!P$88</f>
        <v>38552.463702131819</v>
      </c>
      <c r="Q10" s="11">
        <f>'1.1'!Q10*'1.1.b'!Q$88</f>
        <v>-2255.5154080448829</v>
      </c>
      <c r="R10" s="42">
        <f>'1.1'!R10*'1.1.b'!R$88</f>
        <v>164784.20697326789</v>
      </c>
      <c r="S10" s="11">
        <f>'1.1'!S10*'1.1.b'!S$88</f>
        <v>53671.620740770442</v>
      </c>
      <c r="T10" s="11">
        <f>'1.1'!T10*'1.1.b'!T$88</f>
        <v>0</v>
      </c>
      <c r="U10" s="11">
        <f>'1.1'!U10*'1.1.b'!U$88</f>
        <v>0</v>
      </c>
      <c r="V10" s="11">
        <f>'1.1'!V10*'1.1.b'!V$88</f>
        <v>53671.620740770442</v>
      </c>
      <c r="W10" s="11">
        <f>'1.1'!W10*'1.1.b'!W$88</f>
        <v>84841.951207046499</v>
      </c>
      <c r="X10" s="11">
        <f>'1.1'!X10*'1.1.b'!X$88</f>
        <v>40791.968514251334</v>
      </c>
      <c r="Y10" s="11">
        <f>'1.1'!Y10*'1.1.b'!Y$88</f>
        <v>-3439.5174408892772</v>
      </c>
      <c r="Z10" s="11">
        <f>'1.1'!Z10*'1.1.b'!Z$88</f>
        <v>175866.02302117902</v>
      </c>
      <c r="AA10" s="41">
        <f>'1.1'!AA10*'1.1.b'!AA$88</f>
        <v>51842.930720448516</v>
      </c>
      <c r="AB10" s="11">
        <f>'1.1'!AB10*'1.1.b'!AB$88</f>
        <v>0</v>
      </c>
      <c r="AC10" s="11">
        <f>'1.1'!AC10*'1.1.b'!AC$88</f>
        <v>0</v>
      </c>
      <c r="AD10" s="11">
        <f>'1.1'!AD10*'1.1.b'!AD$88</f>
        <v>51842.930720448516</v>
      </c>
      <c r="AE10" s="11">
        <f>'1.1'!AE10*'1.1.b'!AE$88</f>
        <v>83826.162783148509</v>
      </c>
      <c r="AF10" s="11">
        <f>'1.1'!AF10*'1.1.b'!AF$88</f>
        <v>43725.132399417591</v>
      </c>
      <c r="AG10" s="11">
        <f>'1.1'!AG10*'1.1.b'!AG$88</f>
        <v>-2933.459272450687</v>
      </c>
      <c r="AH10" s="42">
        <f>'1.1'!AH10*'1.1.b'!AH$88</f>
        <v>176460.76663056394</v>
      </c>
      <c r="AI10" s="11">
        <f>'1.1'!AI10*'1.1.b'!AI$88</f>
        <v>49146.267339179205</v>
      </c>
      <c r="AJ10" s="11">
        <f>'1.1'!AJ10*'1.1.b'!AJ$88</f>
        <v>0</v>
      </c>
      <c r="AK10" s="11">
        <f>'1.1'!AK10*'1.1.b'!AK$88</f>
        <v>0</v>
      </c>
      <c r="AL10" s="11">
        <f>'1.1'!AL10*'1.1.b'!AL$88</f>
        <v>49146.267339179205</v>
      </c>
      <c r="AM10" s="11">
        <f>'1.1'!AM10*'1.1.b'!AM$88</f>
        <v>83934.185479778171</v>
      </c>
      <c r="AN10" s="11">
        <f>'1.1'!AN10*'1.1.b'!AN$88</f>
        <v>45936.895920392402</v>
      </c>
      <c r="AO10" s="11">
        <f>'1.1'!AO10*'1.1.b'!AO$88</f>
        <v>-3227.4657910769843</v>
      </c>
      <c r="AP10" s="11">
        <f>'1.1'!AP10*'1.1.b'!AP$88</f>
        <v>175789.88294827277</v>
      </c>
      <c r="AQ10" s="41">
        <f>'1.1'!AQ10*'1.1.b'!AQ$88</f>
        <v>53494.301770475664</v>
      </c>
      <c r="AR10" s="11">
        <f>'1.1'!AR10*'1.1.b'!AR$88</f>
        <v>0</v>
      </c>
      <c r="AS10" s="11">
        <f>'1.1'!AS10*'1.1.b'!AS$88</f>
        <v>0</v>
      </c>
      <c r="AT10" s="11">
        <f>'1.1'!AT10*'1.1.b'!AT$88</f>
        <v>53494.301770475664</v>
      </c>
      <c r="AU10" s="11">
        <f>'1.1'!AU10*'1.1.b'!AU$88</f>
        <v>77189.64564977074</v>
      </c>
      <c r="AV10" s="11">
        <f>'1.1'!AV10*'1.1.b'!AV$88</f>
        <v>45234.956751204118</v>
      </c>
      <c r="AW10" s="11">
        <f>'1.1'!AW10*'1.1.b'!AW$88</f>
        <v>-2493.8484060584547</v>
      </c>
      <c r="AX10" s="42">
        <f>'1.1'!AX10*'1.1.b'!AX$88</f>
        <v>173425.05576539206</v>
      </c>
      <c r="AY10" s="11">
        <f>'1.1'!AY10*'1.1.b'!AY$88</f>
        <v>55518.209634597064</v>
      </c>
      <c r="AZ10" s="11">
        <f>'1.1'!AZ10*'1.1.b'!AZ$88</f>
        <v>0</v>
      </c>
      <c r="BA10" s="11">
        <f>'1.1'!BA10*'1.1.b'!BA$88</f>
        <v>0</v>
      </c>
      <c r="BB10" s="11">
        <f>'1.1'!BB10*'1.1.b'!BB$88</f>
        <v>55518.209634597064</v>
      </c>
      <c r="BC10" s="11">
        <f>'1.1'!BC10*'1.1.b'!BC$88</f>
        <v>66139.668906134466</v>
      </c>
      <c r="BD10" s="11">
        <f>'1.1'!BD10*'1.1.b'!BD$88</f>
        <v>46636.830137465375</v>
      </c>
      <c r="BE10" s="11">
        <f>'1.1'!BE10*'1.1.b'!BE$88</f>
        <v>-1535.4647656475383</v>
      </c>
      <c r="BF10" s="11">
        <f>'1.1'!BF10*'1.1.b'!BF$88</f>
        <v>166759.24391254937</v>
      </c>
      <c r="BG10" s="41">
        <f>'1.1'!BG10*'1.1.b'!BG$88</f>
        <v>53930.845207534869</v>
      </c>
      <c r="BH10" s="11">
        <f>'1.1'!BH10*'1.1.b'!BH$88</f>
        <v>0</v>
      </c>
      <c r="BI10" s="11">
        <f>'1.1'!BI10*'1.1.b'!BI$88</f>
        <v>0</v>
      </c>
      <c r="BJ10" s="11">
        <f>'1.1'!BJ10*'1.1.b'!BJ$88</f>
        <v>53930.845207534869</v>
      </c>
      <c r="BK10" s="11">
        <f>'1.1'!BK10*'1.1.b'!BK$88</f>
        <v>64093.725970149855</v>
      </c>
      <c r="BL10" s="11">
        <f>'1.1'!BL10*'1.1.b'!BL$88</f>
        <v>46107.538955820368</v>
      </c>
      <c r="BM10" s="11">
        <f>'1.1'!BM10*'1.1.b'!BM$88</f>
        <v>-1074.4340635649155</v>
      </c>
      <c r="BN10" s="42">
        <f>'1.1'!BN10*'1.1.b'!BN$88</f>
        <v>163057.67606994018</v>
      </c>
      <c r="BO10" s="11">
        <f>'1.1'!BO10*'1.1.b'!BO$88</f>
        <v>57437.591408344226</v>
      </c>
      <c r="BP10" s="11">
        <f>'1.1'!BP10*'1.1.b'!BP$88</f>
        <v>0</v>
      </c>
      <c r="BQ10" s="11">
        <f>'1.1'!BQ10*'1.1.b'!BQ$88</f>
        <v>0</v>
      </c>
      <c r="BR10" s="11">
        <f>'1.1'!BR10*'1.1.b'!BR$88</f>
        <v>57437.591408344226</v>
      </c>
      <c r="BS10" s="11">
        <f>'1.1'!BS10*'1.1.b'!BS$88</f>
        <v>61886.048833185603</v>
      </c>
      <c r="BT10" s="11">
        <f>'1.1'!BT10*'1.1.b'!BT$88</f>
        <v>47939.757647755687</v>
      </c>
      <c r="BU10" s="11">
        <f>'1.1'!BU10*'1.1.b'!BU$88</f>
        <v>-956.47509087821209</v>
      </c>
      <c r="BV10" s="11">
        <f>'1.1'!BV10*'1.1.b'!BV$88</f>
        <v>166306.92279840729</v>
      </c>
      <c r="BW10" s="41">
        <f>'1.1'!BW10*'1.1.b'!BW$88</f>
        <v>58081.458188720091</v>
      </c>
      <c r="BX10" s="11">
        <f>'1.1'!BX10*'1.1.b'!BX$88</f>
        <v>0</v>
      </c>
      <c r="BY10" s="11">
        <f>'1.1'!BY10*'1.1.b'!BY$88</f>
        <v>0</v>
      </c>
      <c r="BZ10" s="11">
        <f>'1.1'!BZ10*'1.1.b'!BZ$88</f>
        <v>58081.458188720091</v>
      </c>
      <c r="CA10" s="11">
        <f>'1.1'!CA10*'1.1.b'!CA$88</f>
        <v>62522.62349476981</v>
      </c>
      <c r="CB10" s="11">
        <f>'1.1'!CB10*'1.1.b'!CB$88</f>
        <v>49847.047767220429</v>
      </c>
      <c r="CC10" s="11">
        <f>'1.1'!CC10*'1.1.b'!CC$88</f>
        <v>-687.44340448001617</v>
      </c>
      <c r="CD10" s="42">
        <f>'1.1'!CD10*'1.1.b'!CD$88</f>
        <v>169763.68604623034</v>
      </c>
      <c r="CE10" s="11">
        <f>'1.1'!CE10*'1.1.b'!CE$88</f>
        <v>63582.026535025878</v>
      </c>
      <c r="CF10" s="11">
        <f>'1.1'!CF10*'1.1.b'!CF$88</f>
        <v>0</v>
      </c>
      <c r="CG10" s="11">
        <f>'1.1'!CG10*'1.1.b'!CG$88</f>
        <v>0</v>
      </c>
      <c r="CH10" s="11">
        <f>'1.1'!CH10*'1.1.b'!CH$88</f>
        <v>63582.026535025878</v>
      </c>
      <c r="CI10" s="11">
        <f>'1.1'!CI10*'1.1.b'!CI$88</f>
        <v>54645.152857058063</v>
      </c>
      <c r="CJ10" s="11">
        <f>'1.1'!CJ10*'1.1.b'!CJ$88</f>
        <v>51769.026610198824</v>
      </c>
      <c r="CK10" s="11">
        <f>'1.1'!CK10*'1.1.b'!CK$88</f>
        <v>-389.24678543443531</v>
      </c>
      <c r="CL10" s="11">
        <f>'1.1'!CL10*'1.1.b'!CL$88</f>
        <v>169606.95921684831</v>
      </c>
      <c r="CM10" s="41">
        <f>'1.1'!CM10*'1.1.b'!CM$88</f>
        <v>56139.057685293068</v>
      </c>
      <c r="CN10" s="11">
        <f>'1.1'!CN10*'1.1.b'!CN$88</f>
        <v>0</v>
      </c>
      <c r="CO10" s="11">
        <f>'1.1'!CO10*'1.1.b'!CO$88</f>
        <v>0</v>
      </c>
      <c r="CP10" s="11">
        <f>'1.1'!CP10*'1.1.b'!CP$88</f>
        <v>56139.057685293068</v>
      </c>
      <c r="CQ10" s="11">
        <f>'1.1'!CQ10*'1.1.b'!CQ$88</f>
        <v>112669.55479333228</v>
      </c>
      <c r="CR10" s="11">
        <f>'1.1'!CR10*'1.1.b'!CR$88</f>
        <v>51913.251863194062</v>
      </c>
      <c r="CS10" s="11">
        <f>'1.1'!CS10*'1.1.b'!CS$88</f>
        <v>-1875.0444821797266</v>
      </c>
      <c r="CT10" s="42">
        <f>'1.1'!CT10*'1.1.b'!CT$88</f>
        <v>218846.81985963968</v>
      </c>
      <c r="CU10" s="41">
        <f>'1.1'!CU10*'1.1.b'!CU$88</f>
        <v>69521.685881283687</v>
      </c>
      <c r="CV10" s="11">
        <f>'1.1'!CV10*'1.1.b'!CV$88</f>
        <v>0</v>
      </c>
      <c r="CW10" s="11">
        <f>'1.1'!CW10*'1.1.b'!CW$88</f>
        <v>0</v>
      </c>
      <c r="CX10" s="11">
        <f>'1.1'!CX10*'1.1.b'!CX$88</f>
        <v>69521.685881283687</v>
      </c>
      <c r="CY10" s="11">
        <f>'1.1'!CY10*'1.1.b'!CY$88</f>
        <v>109382.99853406107</v>
      </c>
      <c r="CZ10" s="11">
        <f>'1.1'!CZ10*'1.1.b'!CZ$88</f>
        <v>57626.451696462973</v>
      </c>
      <c r="DA10" s="11">
        <f>'1.1'!DA10*'1.1.b'!DA$88</f>
        <v>-27430.877198980845</v>
      </c>
      <c r="DB10" s="42">
        <f>'1.1'!DB10*'1.1.b'!DB$88</f>
        <v>209100.25891282692</v>
      </c>
      <c r="DC10" s="41">
        <f>'1.1'!DC10*'1.1.b'!DC$88</f>
        <v>93869.84878493716</v>
      </c>
      <c r="DD10" s="11">
        <f>'1.1'!DD10*'1.1.b'!DD$88</f>
        <v>0</v>
      </c>
      <c r="DE10" s="11">
        <f>'1.1'!DE10*'1.1.b'!DE$88</f>
        <v>0</v>
      </c>
      <c r="DF10" s="11">
        <f>'1.1'!DF10*'1.1.b'!DF$88</f>
        <v>93869.84878493716</v>
      </c>
      <c r="DG10" s="11">
        <f>'1.1'!DG10*'1.1.b'!DG$88</f>
        <v>90264.601333786253</v>
      </c>
      <c r="DH10" s="11">
        <f>'1.1'!DH10*'1.1.b'!DH$88</f>
        <v>61221.992084785823</v>
      </c>
      <c r="DI10" s="11">
        <f>'1.1'!DI10*'1.1.b'!DI$88</f>
        <v>-1318.2996556179314</v>
      </c>
      <c r="DJ10" s="42">
        <f>'1.1'!DJ10*'1.1.b'!DJ$88</f>
        <v>244038.1425478913</v>
      </c>
    </row>
    <row r="11" spans="1:114" ht="20.100000000000001" customHeight="1" x14ac:dyDescent="0.25">
      <c r="A11" s="10">
        <v>7012</v>
      </c>
      <c r="B11" s="10" t="s">
        <v>3</v>
      </c>
      <c r="C11" s="11">
        <f>'1.1'!C11*'1.1.b'!C$88</f>
        <v>360.10127726817115</v>
      </c>
      <c r="D11" s="11">
        <f>'1.1'!D11*'1.1.b'!D$88</f>
        <v>0</v>
      </c>
      <c r="E11" s="11">
        <f>'1.1'!E11*'1.1.b'!E$88</f>
        <v>0</v>
      </c>
      <c r="F11" s="11">
        <f>'1.1'!F11*'1.1.b'!F$88</f>
        <v>360.10127726817115</v>
      </c>
      <c r="G11" s="11">
        <f>'1.1'!G11*'1.1.b'!G$88</f>
        <v>0</v>
      </c>
      <c r="H11" s="11">
        <f>'1.1'!H11*'1.1.b'!H$88</f>
        <v>13.993011921673604</v>
      </c>
      <c r="I11" s="11">
        <f>'1.1'!I11*'1.1.b'!I$88</f>
        <v>0</v>
      </c>
      <c r="J11" s="11">
        <f>'1.1'!J11*'1.1.b'!J$88</f>
        <v>374.0942891898448</v>
      </c>
      <c r="K11" s="41">
        <f>'1.1'!K11*'1.1.b'!K$88</f>
        <v>243.13230480512439</v>
      </c>
      <c r="L11" s="11">
        <f>'1.1'!L11*'1.1.b'!L$88</f>
        <v>0</v>
      </c>
      <c r="M11" s="11">
        <f>'1.1'!M11*'1.1.b'!M$88</f>
        <v>0</v>
      </c>
      <c r="N11" s="11">
        <f>'1.1'!N11*'1.1.b'!N$88</f>
        <v>243.13230480512439</v>
      </c>
      <c r="O11" s="11">
        <f>'1.1'!O11*'1.1.b'!O$88</f>
        <v>0</v>
      </c>
      <c r="P11" s="11">
        <f>'1.1'!P11*'1.1.b'!P$88</f>
        <v>11.03095423074549</v>
      </c>
      <c r="Q11" s="11">
        <f>'1.1'!Q11*'1.1.b'!Q$88</f>
        <v>0</v>
      </c>
      <c r="R11" s="42">
        <f>'1.1'!R11*'1.1.b'!R$88</f>
        <v>254.16325903586988</v>
      </c>
      <c r="S11" s="11">
        <f>'1.1'!S11*'1.1.b'!S$88</f>
        <v>44.353678475351273</v>
      </c>
      <c r="T11" s="11">
        <f>'1.1'!T11*'1.1.b'!T$88</f>
        <v>0</v>
      </c>
      <c r="U11" s="11">
        <f>'1.1'!U11*'1.1.b'!U$88</f>
        <v>0</v>
      </c>
      <c r="V11" s="11">
        <f>'1.1'!V11*'1.1.b'!V$88</f>
        <v>44.353678475351273</v>
      </c>
      <c r="W11" s="11">
        <f>'1.1'!W11*'1.1.b'!W$88</f>
        <v>0</v>
      </c>
      <c r="X11" s="11">
        <f>'1.1'!X11*'1.1.b'!X$88</f>
        <v>11.246591420462147</v>
      </c>
      <c r="Y11" s="11">
        <f>'1.1'!Y11*'1.1.b'!Y$88</f>
        <v>0</v>
      </c>
      <c r="Z11" s="11">
        <f>'1.1'!Z11*'1.1.b'!Z$88</f>
        <v>55.600269895813426</v>
      </c>
      <c r="AA11" s="41">
        <f>'1.1'!AA11*'1.1.b'!AA$88</f>
        <v>54.14909021189407</v>
      </c>
      <c r="AB11" s="11">
        <f>'1.1'!AB11*'1.1.b'!AB$88</f>
        <v>0</v>
      </c>
      <c r="AC11" s="11">
        <f>'1.1'!AC11*'1.1.b'!AC$88</f>
        <v>0</v>
      </c>
      <c r="AD11" s="11">
        <f>'1.1'!AD11*'1.1.b'!AD$88</f>
        <v>54.14909021189407</v>
      </c>
      <c r="AE11" s="11">
        <f>'1.1'!AE11*'1.1.b'!AE$88</f>
        <v>0</v>
      </c>
      <c r="AF11" s="11">
        <f>'1.1'!AF11*'1.1.b'!AF$88</f>
        <v>10.394049646072855</v>
      </c>
      <c r="AG11" s="11">
        <f>'1.1'!AG11*'1.1.b'!AG$88</f>
        <v>0</v>
      </c>
      <c r="AH11" s="42">
        <f>'1.1'!AH11*'1.1.b'!AH$88</f>
        <v>64.543139857966921</v>
      </c>
      <c r="AI11" s="11">
        <f>'1.1'!AI11*'1.1.b'!AI$88</f>
        <v>3.3367012655608812E-2</v>
      </c>
      <c r="AJ11" s="11">
        <f>'1.1'!AJ11*'1.1.b'!AJ$88</f>
        <v>0</v>
      </c>
      <c r="AK11" s="11">
        <f>'1.1'!AK11*'1.1.b'!AK$88</f>
        <v>0</v>
      </c>
      <c r="AL11" s="11">
        <f>'1.1'!AL11*'1.1.b'!AL$88</f>
        <v>3.3367012655608812E-2</v>
      </c>
      <c r="AM11" s="11">
        <f>'1.1'!AM11*'1.1.b'!AM$88</f>
        <v>0</v>
      </c>
      <c r="AN11" s="11">
        <f>'1.1'!AN11*'1.1.b'!AN$88</f>
        <v>9.6060762008728311</v>
      </c>
      <c r="AO11" s="11">
        <f>'1.1'!AO11*'1.1.b'!AO$88</f>
        <v>0</v>
      </c>
      <c r="AP11" s="11">
        <f>'1.1'!AP11*'1.1.b'!AP$88</f>
        <v>9.6394432135284376</v>
      </c>
      <c r="AQ11" s="41">
        <f>'1.1'!AQ11*'1.1.b'!AQ$88</f>
        <v>0</v>
      </c>
      <c r="AR11" s="11">
        <f>'1.1'!AR11*'1.1.b'!AR$88</f>
        <v>0</v>
      </c>
      <c r="AS11" s="11">
        <f>'1.1'!AS11*'1.1.b'!AS$88</f>
        <v>0</v>
      </c>
      <c r="AT11" s="11">
        <f>'1.1'!AT11*'1.1.b'!AT$88</f>
        <v>0</v>
      </c>
      <c r="AU11" s="11">
        <f>'1.1'!AU11*'1.1.b'!AU$88</f>
        <v>0</v>
      </c>
      <c r="AV11" s="11">
        <f>'1.1'!AV11*'1.1.b'!AV$88</f>
        <v>9.8994237294562577</v>
      </c>
      <c r="AW11" s="11">
        <f>'1.1'!AW11*'1.1.b'!AW$88</f>
        <v>0</v>
      </c>
      <c r="AX11" s="42">
        <f>'1.1'!AX11*'1.1.b'!AX$88</f>
        <v>9.8994237294562577</v>
      </c>
      <c r="AY11" s="11">
        <f>'1.1'!AY11*'1.1.b'!AY$88</f>
        <v>0</v>
      </c>
      <c r="AZ11" s="11">
        <f>'1.1'!AZ11*'1.1.b'!AZ$88</f>
        <v>0</v>
      </c>
      <c r="BA11" s="11">
        <f>'1.1'!BA11*'1.1.b'!BA$88</f>
        <v>0</v>
      </c>
      <c r="BB11" s="11">
        <f>'1.1'!BB11*'1.1.b'!BB$88</f>
        <v>0</v>
      </c>
      <c r="BC11" s="11">
        <f>'1.1'!BC11*'1.1.b'!BC$88</f>
        <v>0</v>
      </c>
      <c r="BD11" s="11">
        <f>'1.1'!BD11*'1.1.b'!BD$88</f>
        <v>9.739314749016911</v>
      </c>
      <c r="BE11" s="11">
        <f>'1.1'!BE11*'1.1.b'!BE$88</f>
        <v>0</v>
      </c>
      <c r="BF11" s="11">
        <f>'1.1'!BF11*'1.1.b'!BF$88</f>
        <v>9.739314749016911</v>
      </c>
      <c r="BG11" s="41">
        <f>'1.1'!BG11*'1.1.b'!BG$88</f>
        <v>0</v>
      </c>
      <c r="BH11" s="11">
        <f>'1.1'!BH11*'1.1.b'!BH$88</f>
        <v>0</v>
      </c>
      <c r="BI11" s="11">
        <f>'1.1'!BI11*'1.1.b'!BI$88</f>
        <v>0</v>
      </c>
      <c r="BJ11" s="11">
        <f>'1.1'!BJ11*'1.1.b'!BJ$88</f>
        <v>0</v>
      </c>
      <c r="BK11" s="11">
        <f>'1.1'!BK11*'1.1.b'!BK$88</f>
        <v>0</v>
      </c>
      <c r="BL11" s="11">
        <f>'1.1'!BL11*'1.1.b'!BL$88</f>
        <v>3.0001255539988048</v>
      </c>
      <c r="BM11" s="11">
        <f>'1.1'!BM11*'1.1.b'!BM$88</f>
        <v>0</v>
      </c>
      <c r="BN11" s="42">
        <f>'1.1'!BN11*'1.1.b'!BN$88</f>
        <v>3.0001255539988048</v>
      </c>
      <c r="BO11" s="11">
        <f>'1.1'!BO11*'1.1.b'!BO$88</f>
        <v>0</v>
      </c>
      <c r="BP11" s="11">
        <f>'1.1'!BP11*'1.1.b'!BP$88</f>
        <v>0</v>
      </c>
      <c r="BQ11" s="11">
        <f>'1.1'!BQ11*'1.1.b'!BQ$88</f>
        <v>0</v>
      </c>
      <c r="BR11" s="11">
        <f>'1.1'!BR11*'1.1.b'!BR$88</f>
        <v>0</v>
      </c>
      <c r="BS11" s="11">
        <f>'1.1'!BS11*'1.1.b'!BS$88</f>
        <v>0</v>
      </c>
      <c r="BT11" s="11">
        <f>'1.1'!BT11*'1.1.b'!BT$88</f>
        <v>1.7954367603671717</v>
      </c>
      <c r="BU11" s="11">
        <f>'1.1'!BU11*'1.1.b'!BU$88</f>
        <v>0</v>
      </c>
      <c r="BV11" s="11">
        <f>'1.1'!BV11*'1.1.b'!BV$88</f>
        <v>1.7954367603671717</v>
      </c>
      <c r="BW11" s="41">
        <f>'1.1'!BW11*'1.1.b'!BW$88</f>
        <v>0</v>
      </c>
      <c r="BX11" s="11">
        <f>'1.1'!BX11*'1.1.b'!BX$88</f>
        <v>0</v>
      </c>
      <c r="BY11" s="11">
        <f>'1.1'!BY11*'1.1.b'!BY$88</f>
        <v>0</v>
      </c>
      <c r="BZ11" s="11">
        <f>'1.1'!BZ11*'1.1.b'!BZ$88</f>
        <v>0</v>
      </c>
      <c r="CA11" s="11">
        <f>'1.1'!CA11*'1.1.b'!CA$88</f>
        <v>0</v>
      </c>
      <c r="CB11" s="11">
        <f>'1.1'!CB11*'1.1.b'!CB$88</f>
        <v>0</v>
      </c>
      <c r="CC11" s="11">
        <f>'1.1'!CC11*'1.1.b'!CC$88</f>
        <v>0</v>
      </c>
      <c r="CD11" s="42">
        <f>'1.1'!CD11*'1.1.b'!CD$88</f>
        <v>0</v>
      </c>
      <c r="CE11" s="11">
        <f>'1.1'!CE11*'1.1.b'!CE$88</f>
        <v>0</v>
      </c>
      <c r="CF11" s="11">
        <f>'1.1'!CF11*'1.1.b'!CF$88</f>
        <v>0</v>
      </c>
      <c r="CG11" s="11">
        <f>'1.1'!CG11*'1.1.b'!CG$88</f>
        <v>0</v>
      </c>
      <c r="CH11" s="11">
        <f>'1.1'!CH11*'1.1.b'!CH$88</f>
        <v>0</v>
      </c>
      <c r="CI11" s="11">
        <f>'1.1'!CI11*'1.1.b'!CI$88</f>
        <v>0</v>
      </c>
      <c r="CJ11" s="11">
        <f>'1.1'!CJ11*'1.1.b'!CJ$88</f>
        <v>0</v>
      </c>
      <c r="CK11" s="11">
        <f>'1.1'!CK11*'1.1.b'!CK$88</f>
        <v>0</v>
      </c>
      <c r="CL11" s="11">
        <f>'1.1'!CL11*'1.1.b'!CL$88</f>
        <v>0</v>
      </c>
      <c r="CM11" s="41">
        <f>'1.1'!CM11*'1.1.b'!CM$88</f>
        <v>0</v>
      </c>
      <c r="CN11" s="11">
        <f>'1.1'!CN11*'1.1.b'!CN$88</f>
        <v>0</v>
      </c>
      <c r="CO11" s="11">
        <f>'1.1'!CO11*'1.1.b'!CO$88</f>
        <v>0</v>
      </c>
      <c r="CP11" s="11">
        <f>'1.1'!CP11*'1.1.b'!CP$88</f>
        <v>0</v>
      </c>
      <c r="CQ11" s="11">
        <f>'1.1'!CQ11*'1.1.b'!CQ$88</f>
        <v>0</v>
      </c>
      <c r="CR11" s="11">
        <f>'1.1'!CR11*'1.1.b'!CR$88</f>
        <v>0</v>
      </c>
      <c r="CS11" s="11">
        <f>'1.1'!CS11*'1.1.b'!CS$88</f>
        <v>0</v>
      </c>
      <c r="CT11" s="42">
        <f>'1.1'!CT11*'1.1.b'!CT$88</f>
        <v>0</v>
      </c>
      <c r="CU11" s="41">
        <f>'1.1'!CU11*'1.1.b'!CU$88</f>
        <v>0</v>
      </c>
      <c r="CV11" s="11">
        <f>'1.1'!CV11*'1.1.b'!CV$88</f>
        <v>0</v>
      </c>
      <c r="CW11" s="11">
        <f>'1.1'!CW11*'1.1.b'!CW$88</f>
        <v>0</v>
      </c>
      <c r="CX11" s="11">
        <f>'1.1'!CX11*'1.1.b'!CX$88</f>
        <v>0</v>
      </c>
      <c r="CY11" s="11">
        <f>'1.1'!CY11*'1.1.b'!CY$88</f>
        <v>0</v>
      </c>
      <c r="CZ11" s="11">
        <f>'1.1'!CZ11*'1.1.b'!CZ$88</f>
        <v>0</v>
      </c>
      <c r="DA11" s="11">
        <f>'1.1'!DA11*'1.1.b'!DA$88</f>
        <v>0</v>
      </c>
      <c r="DB11" s="42">
        <f>'1.1'!DB11*'1.1.b'!DB$88</f>
        <v>0</v>
      </c>
      <c r="DC11" s="41">
        <f>'1.1'!DC11*'1.1.b'!DC$88</f>
        <v>0</v>
      </c>
      <c r="DD11" s="11">
        <f>'1.1'!DD11*'1.1.b'!DD$88</f>
        <v>0</v>
      </c>
      <c r="DE11" s="11">
        <f>'1.1'!DE11*'1.1.b'!DE$88</f>
        <v>0</v>
      </c>
      <c r="DF11" s="11">
        <f>'1.1'!DF11*'1.1.b'!DF$88</f>
        <v>0</v>
      </c>
      <c r="DG11" s="11">
        <f>'1.1'!DG11*'1.1.b'!DG$88</f>
        <v>0</v>
      </c>
      <c r="DH11" s="11">
        <f>'1.1'!DH11*'1.1.b'!DH$88</f>
        <v>0</v>
      </c>
      <c r="DI11" s="11">
        <f>'1.1'!DI11*'1.1.b'!DI$88</f>
        <v>0</v>
      </c>
      <c r="DJ11" s="42">
        <f>'1.1'!DJ11*'1.1.b'!DJ$88</f>
        <v>0</v>
      </c>
    </row>
    <row r="12" spans="1:114" ht="20.100000000000001" customHeight="1" x14ac:dyDescent="0.25">
      <c r="A12" s="10">
        <v>7013</v>
      </c>
      <c r="B12" s="10" t="s">
        <v>4</v>
      </c>
      <c r="C12" s="11">
        <f>'1.1'!C12*'1.1.b'!C$88</f>
        <v>6419.4479579875688</v>
      </c>
      <c r="D12" s="11">
        <f>'1.1'!D12*'1.1.b'!D$88</f>
        <v>0</v>
      </c>
      <c r="E12" s="11">
        <f>'1.1'!E12*'1.1.b'!E$88</f>
        <v>0</v>
      </c>
      <c r="F12" s="11">
        <f>'1.1'!F12*'1.1.b'!F$88</f>
        <v>6419.4479579875688</v>
      </c>
      <c r="G12" s="11">
        <f>'1.1'!G12*'1.1.b'!G$88</f>
        <v>9109.4603988928702</v>
      </c>
      <c r="H12" s="11">
        <f>'1.1'!H12*'1.1.b'!H$88</f>
        <v>58422.150312346421</v>
      </c>
      <c r="I12" s="11">
        <f>'1.1'!I12*'1.1.b'!I$88</f>
        <v>-375.85450315850699</v>
      </c>
      <c r="J12" s="11">
        <f>'1.1'!J12*'1.1.b'!J$88</f>
        <v>73575.204166068361</v>
      </c>
      <c r="K12" s="41">
        <f>'1.1'!K12*'1.1.b'!K$88</f>
        <v>3774.2329221452655</v>
      </c>
      <c r="L12" s="11">
        <f>'1.1'!L12*'1.1.b'!L$88</f>
        <v>0</v>
      </c>
      <c r="M12" s="11">
        <f>'1.1'!M12*'1.1.b'!M$88</f>
        <v>0</v>
      </c>
      <c r="N12" s="11">
        <f>'1.1'!N12*'1.1.b'!N$88</f>
        <v>3774.2329221452655</v>
      </c>
      <c r="O12" s="11">
        <f>'1.1'!O12*'1.1.b'!O$88</f>
        <v>8310.9394742534205</v>
      </c>
      <c r="P12" s="11">
        <f>'1.1'!P12*'1.1.b'!P$88</f>
        <v>63564.082213769812</v>
      </c>
      <c r="Q12" s="11">
        <f>'1.1'!Q12*'1.1.b'!Q$88</f>
        <v>-251.52884284374551</v>
      </c>
      <c r="R12" s="42">
        <f>'1.1'!R12*'1.1.b'!R$88</f>
        <v>75397.725767324751</v>
      </c>
      <c r="S12" s="11">
        <f>'1.1'!S12*'1.1.b'!S$88</f>
        <v>3522.2145027599449</v>
      </c>
      <c r="T12" s="11">
        <f>'1.1'!T12*'1.1.b'!T$88</f>
        <v>0</v>
      </c>
      <c r="U12" s="11">
        <f>'1.1'!U12*'1.1.b'!U$88</f>
        <v>0</v>
      </c>
      <c r="V12" s="11">
        <f>'1.1'!V12*'1.1.b'!V$88</f>
        <v>3522.2145027599449</v>
      </c>
      <c r="W12" s="11">
        <f>'1.1'!W12*'1.1.b'!W$88</f>
        <v>8940.1849725874617</v>
      </c>
      <c r="X12" s="11">
        <f>'1.1'!X12*'1.1.b'!X$88</f>
        <v>65536.64025459408</v>
      </c>
      <c r="Y12" s="11">
        <f>'1.1'!Y12*'1.1.b'!Y$88</f>
        <v>-281.56099896572522</v>
      </c>
      <c r="Z12" s="11">
        <f>'1.1'!Z12*'1.1.b'!Z$88</f>
        <v>77717.478730975767</v>
      </c>
      <c r="AA12" s="41">
        <f>'1.1'!AA12*'1.1.b'!AA$88</f>
        <v>3494.6107248134185</v>
      </c>
      <c r="AB12" s="11">
        <f>'1.1'!AB12*'1.1.b'!AB$88</f>
        <v>0</v>
      </c>
      <c r="AC12" s="11">
        <f>'1.1'!AC12*'1.1.b'!AC$88</f>
        <v>0</v>
      </c>
      <c r="AD12" s="11">
        <f>'1.1'!AD12*'1.1.b'!AD$88</f>
        <v>3494.6107248134185</v>
      </c>
      <c r="AE12" s="11">
        <f>'1.1'!AE12*'1.1.b'!AE$88</f>
        <v>10014.549197502562</v>
      </c>
      <c r="AF12" s="11">
        <f>'1.1'!AF12*'1.1.b'!AF$88</f>
        <v>63659.637794737857</v>
      </c>
      <c r="AG12" s="11">
        <f>'1.1'!AG12*'1.1.b'!AG$88</f>
        <v>-294.99019900855171</v>
      </c>
      <c r="AH12" s="42">
        <f>'1.1'!AH12*'1.1.b'!AH$88</f>
        <v>76873.807518045287</v>
      </c>
      <c r="AI12" s="11">
        <f>'1.1'!AI12*'1.1.b'!AI$88</f>
        <v>3119.2309745595767</v>
      </c>
      <c r="AJ12" s="11">
        <f>'1.1'!AJ12*'1.1.b'!AJ$88</f>
        <v>0</v>
      </c>
      <c r="AK12" s="11">
        <f>'1.1'!AK12*'1.1.b'!AK$88</f>
        <v>0</v>
      </c>
      <c r="AL12" s="11">
        <f>'1.1'!AL12*'1.1.b'!AL$88</f>
        <v>3119.2309745595767</v>
      </c>
      <c r="AM12" s="11">
        <f>'1.1'!AM12*'1.1.b'!AM$88</f>
        <v>9728.435350513093</v>
      </c>
      <c r="AN12" s="11">
        <f>'1.1'!AN12*'1.1.b'!AN$88</f>
        <v>65723.581309297413</v>
      </c>
      <c r="AO12" s="11">
        <f>'1.1'!AO12*'1.1.b'!AO$88</f>
        <v>-736.30382249621618</v>
      </c>
      <c r="AP12" s="11">
        <f>'1.1'!AP12*'1.1.b'!AP$88</f>
        <v>77834.943811873862</v>
      </c>
      <c r="AQ12" s="41">
        <f>'1.1'!AQ12*'1.1.b'!AQ$88</f>
        <v>2923.749020399714</v>
      </c>
      <c r="AR12" s="11">
        <f>'1.1'!AR12*'1.1.b'!AR$88</f>
        <v>0</v>
      </c>
      <c r="AS12" s="11">
        <f>'1.1'!AS12*'1.1.b'!AS$88</f>
        <v>0</v>
      </c>
      <c r="AT12" s="11">
        <f>'1.1'!AT12*'1.1.b'!AT$88</f>
        <v>2923.749020399714</v>
      </c>
      <c r="AU12" s="11">
        <f>'1.1'!AU12*'1.1.b'!AU$88</f>
        <v>7665.9335223700218</v>
      </c>
      <c r="AV12" s="11">
        <f>'1.1'!AV12*'1.1.b'!AV$88</f>
        <v>61238.987054621393</v>
      </c>
      <c r="AW12" s="11">
        <f>'1.1'!AW12*'1.1.b'!AW$88</f>
        <v>-336.0430037625182</v>
      </c>
      <c r="AX12" s="42">
        <f>'1.1'!AX12*'1.1.b'!AX$88</f>
        <v>71492.626593628622</v>
      </c>
      <c r="AY12" s="11">
        <f>'1.1'!AY12*'1.1.b'!AY$88</f>
        <v>2722.8634399763637</v>
      </c>
      <c r="AZ12" s="11">
        <f>'1.1'!AZ12*'1.1.b'!AZ$88</f>
        <v>0</v>
      </c>
      <c r="BA12" s="11">
        <f>'1.1'!BA12*'1.1.b'!BA$88</f>
        <v>0</v>
      </c>
      <c r="BB12" s="11">
        <f>'1.1'!BB12*'1.1.b'!BB$88</f>
        <v>2722.8634399763637</v>
      </c>
      <c r="BC12" s="11">
        <f>'1.1'!BC12*'1.1.b'!BC$88</f>
        <v>3810.6408042855383</v>
      </c>
      <c r="BD12" s="11">
        <f>'1.1'!BD12*'1.1.b'!BD$88</f>
        <v>60293.315313926403</v>
      </c>
      <c r="BE12" s="11">
        <f>'1.1'!BE12*'1.1.b'!BE$88</f>
        <v>-211.8306317814048</v>
      </c>
      <c r="BF12" s="11">
        <f>'1.1'!BF12*'1.1.b'!BF$88</f>
        <v>66614.988926406906</v>
      </c>
      <c r="BG12" s="41">
        <f>'1.1'!BG12*'1.1.b'!BG$88</f>
        <v>3206.5617198610066</v>
      </c>
      <c r="BH12" s="11">
        <f>'1.1'!BH12*'1.1.b'!BH$88</f>
        <v>0</v>
      </c>
      <c r="BI12" s="11">
        <f>'1.1'!BI12*'1.1.b'!BI$88</f>
        <v>0</v>
      </c>
      <c r="BJ12" s="11">
        <f>'1.1'!BJ12*'1.1.b'!BJ$88</f>
        <v>3206.5617198610066</v>
      </c>
      <c r="BK12" s="11">
        <f>'1.1'!BK12*'1.1.b'!BK$88</f>
        <v>3993.5076886314305</v>
      </c>
      <c r="BL12" s="11">
        <f>'1.1'!BL12*'1.1.b'!BL$88</f>
        <v>56752.773799105518</v>
      </c>
      <c r="BM12" s="11">
        <f>'1.1'!BM12*'1.1.b'!BM$88</f>
        <v>-299.29158982516896</v>
      </c>
      <c r="BN12" s="42">
        <f>'1.1'!BN12*'1.1.b'!BN$88</f>
        <v>63653.551617772791</v>
      </c>
      <c r="BO12" s="11">
        <f>'1.1'!BO12*'1.1.b'!BO$88</f>
        <v>3269.492930009365</v>
      </c>
      <c r="BP12" s="11">
        <f>'1.1'!BP12*'1.1.b'!BP$88</f>
        <v>0</v>
      </c>
      <c r="BQ12" s="11">
        <f>'1.1'!BQ12*'1.1.b'!BQ$88</f>
        <v>0</v>
      </c>
      <c r="BR12" s="11">
        <f>'1.1'!BR12*'1.1.b'!BR$88</f>
        <v>3269.492930009365</v>
      </c>
      <c r="BS12" s="11">
        <f>'1.1'!BS12*'1.1.b'!BS$88</f>
        <v>4081.7029631875239</v>
      </c>
      <c r="BT12" s="11">
        <f>'1.1'!BT12*'1.1.b'!BT$88</f>
        <v>61413.177168498492</v>
      </c>
      <c r="BU12" s="11">
        <f>'1.1'!BU12*'1.1.b'!BU$88</f>
        <v>-180.2271834465505</v>
      </c>
      <c r="BV12" s="11">
        <f>'1.1'!BV12*'1.1.b'!BV$88</f>
        <v>68584.145878248833</v>
      </c>
      <c r="BW12" s="41">
        <f>'1.1'!BW12*'1.1.b'!BW$88</f>
        <v>2584.2536109629141</v>
      </c>
      <c r="BX12" s="11">
        <f>'1.1'!BX12*'1.1.b'!BX$88</f>
        <v>0</v>
      </c>
      <c r="BY12" s="11">
        <f>'1.1'!BY12*'1.1.b'!BY$88</f>
        <v>0</v>
      </c>
      <c r="BZ12" s="11">
        <f>'1.1'!BZ12*'1.1.b'!BZ$88</f>
        <v>2584.2536109629141</v>
      </c>
      <c r="CA12" s="11">
        <f>'1.1'!CA12*'1.1.b'!CA$88</f>
        <v>4066.2987483018401</v>
      </c>
      <c r="CB12" s="11">
        <f>'1.1'!CB12*'1.1.b'!CB$88</f>
        <v>71668.785992131961</v>
      </c>
      <c r="CC12" s="11">
        <f>'1.1'!CC12*'1.1.b'!CC$88</f>
        <v>-146.53681874338321</v>
      </c>
      <c r="CD12" s="42">
        <f>'1.1'!CD12*'1.1.b'!CD$88</f>
        <v>78172.801532653335</v>
      </c>
      <c r="CE12" s="11">
        <f>'1.1'!CE12*'1.1.b'!CE$88</f>
        <v>2404.0426058758253</v>
      </c>
      <c r="CF12" s="11">
        <f>'1.1'!CF12*'1.1.b'!CF$88</f>
        <v>0</v>
      </c>
      <c r="CG12" s="11">
        <f>'1.1'!CG12*'1.1.b'!CG$88</f>
        <v>0</v>
      </c>
      <c r="CH12" s="11">
        <f>'1.1'!CH12*'1.1.b'!CH$88</f>
        <v>2404.0426058758253</v>
      </c>
      <c r="CI12" s="11">
        <f>'1.1'!CI12*'1.1.b'!CI$88</f>
        <v>3968.053302468204</v>
      </c>
      <c r="CJ12" s="11">
        <f>'1.1'!CJ12*'1.1.b'!CJ$88</f>
        <v>72097.167012725753</v>
      </c>
      <c r="CK12" s="11">
        <f>'1.1'!CK12*'1.1.b'!CK$88</f>
        <v>-176.60991302205247</v>
      </c>
      <c r="CL12" s="11">
        <f>'1.1'!CL12*'1.1.b'!CL$88</f>
        <v>78292.653008047739</v>
      </c>
      <c r="CM12" s="41">
        <f>'1.1'!CM12*'1.1.b'!CM$88</f>
        <v>2153.848306183349</v>
      </c>
      <c r="CN12" s="11">
        <f>'1.1'!CN12*'1.1.b'!CN$88</f>
        <v>0</v>
      </c>
      <c r="CO12" s="11">
        <f>'1.1'!CO12*'1.1.b'!CO$88</f>
        <v>0</v>
      </c>
      <c r="CP12" s="11">
        <f>'1.1'!CP12*'1.1.b'!CP$88</f>
        <v>2153.848306183349</v>
      </c>
      <c r="CQ12" s="11">
        <f>'1.1'!CQ12*'1.1.b'!CQ$88</f>
        <v>4610.5943292195288</v>
      </c>
      <c r="CR12" s="11">
        <f>'1.1'!CR12*'1.1.b'!CR$88</f>
        <v>70453.73546199812</v>
      </c>
      <c r="CS12" s="11">
        <f>'1.1'!CS12*'1.1.b'!CS$88</f>
        <v>-174.23447893353745</v>
      </c>
      <c r="CT12" s="42">
        <f>'1.1'!CT12*'1.1.b'!CT$88</f>
        <v>77043.943618467456</v>
      </c>
      <c r="CU12" s="41">
        <f>'1.1'!CU12*'1.1.b'!CU$88</f>
        <v>3663.0310652390099</v>
      </c>
      <c r="CV12" s="11">
        <f>'1.1'!CV12*'1.1.b'!CV$88</f>
        <v>0</v>
      </c>
      <c r="CW12" s="11">
        <f>'1.1'!CW12*'1.1.b'!CW$88</f>
        <v>0</v>
      </c>
      <c r="CX12" s="11">
        <f>'1.1'!CX12*'1.1.b'!CX$88</f>
        <v>3663.0310652390099</v>
      </c>
      <c r="CY12" s="11">
        <f>'1.1'!CY12*'1.1.b'!CY$88</f>
        <v>4972.0421498592268</v>
      </c>
      <c r="CZ12" s="11">
        <f>'1.1'!CZ12*'1.1.b'!CZ$88</f>
        <v>80255.085120484713</v>
      </c>
      <c r="DA12" s="11">
        <f>'1.1'!DA12*'1.1.b'!DA$88</f>
        <v>-175.8000069748262</v>
      </c>
      <c r="DB12" s="42">
        <f>'1.1'!DB12*'1.1.b'!DB$88</f>
        <v>88714.358328608127</v>
      </c>
      <c r="DC12" s="41">
        <f>'1.1'!DC12*'1.1.b'!DC$88</f>
        <v>5078.3748401958246</v>
      </c>
      <c r="DD12" s="11">
        <f>'1.1'!DD12*'1.1.b'!DD$88</f>
        <v>0</v>
      </c>
      <c r="DE12" s="11">
        <f>'1.1'!DE12*'1.1.b'!DE$88</f>
        <v>0</v>
      </c>
      <c r="DF12" s="11">
        <f>'1.1'!DF12*'1.1.b'!DF$88</f>
        <v>5078.3748401958246</v>
      </c>
      <c r="DG12" s="11">
        <f>'1.1'!DG12*'1.1.b'!DG$88</f>
        <v>5802.9097496463191</v>
      </c>
      <c r="DH12" s="11">
        <f>'1.1'!DH12*'1.1.b'!DH$88</f>
        <v>82600.99052175878</v>
      </c>
      <c r="DI12" s="11">
        <f>'1.1'!DI12*'1.1.b'!DI$88</f>
        <v>-171.75716315997096</v>
      </c>
      <c r="DJ12" s="42">
        <f>'1.1'!DJ12*'1.1.b'!DJ$88</f>
        <v>93310.51794844096</v>
      </c>
    </row>
    <row r="13" spans="1:114" ht="20.100000000000001" customHeight="1" x14ac:dyDescent="0.25">
      <c r="A13" s="10">
        <v>7014</v>
      </c>
      <c r="B13" s="10" t="s">
        <v>5</v>
      </c>
      <c r="C13" s="11">
        <f>'1.1'!C13*'1.1.b'!C$88</f>
        <v>2482.6136435851663</v>
      </c>
      <c r="D13" s="11">
        <f>'1.1'!D13*'1.1.b'!D$88</f>
        <v>0</v>
      </c>
      <c r="E13" s="11">
        <f>'1.1'!E13*'1.1.b'!E$88</f>
        <v>0</v>
      </c>
      <c r="F13" s="11">
        <f>'1.1'!F13*'1.1.b'!F$88</f>
        <v>2482.6136435851663</v>
      </c>
      <c r="G13" s="11">
        <f>'1.1'!G13*'1.1.b'!G$88</f>
        <v>0</v>
      </c>
      <c r="H13" s="11">
        <f>'1.1'!H13*'1.1.b'!H$88</f>
        <v>131.18599529252421</v>
      </c>
      <c r="I13" s="11">
        <f>'1.1'!I13*'1.1.b'!I$88</f>
        <v>-263.44357837038496</v>
      </c>
      <c r="J13" s="11">
        <f>'1.1'!J13*'1.1.b'!J$88</f>
        <v>2350.3560605073058</v>
      </c>
      <c r="K13" s="41">
        <f>'1.1'!K13*'1.1.b'!K$88</f>
        <v>2206.8949345219271</v>
      </c>
      <c r="L13" s="11">
        <f>'1.1'!L13*'1.1.b'!L$88</f>
        <v>0</v>
      </c>
      <c r="M13" s="11">
        <f>'1.1'!M13*'1.1.b'!M$88</f>
        <v>0</v>
      </c>
      <c r="N13" s="11">
        <f>'1.1'!N13*'1.1.b'!N$88</f>
        <v>2206.8949345219271</v>
      </c>
      <c r="O13" s="11">
        <f>'1.1'!O13*'1.1.b'!O$88</f>
        <v>0</v>
      </c>
      <c r="P13" s="11">
        <f>'1.1'!P13*'1.1.b'!P$88</f>
        <v>45.545642840500825</v>
      </c>
      <c r="Q13" s="11">
        <f>'1.1'!Q13*'1.1.b'!Q$88</f>
        <v>-84.701581124856986</v>
      </c>
      <c r="R13" s="42">
        <f>'1.1'!R13*'1.1.b'!R$88</f>
        <v>2167.738996237571</v>
      </c>
      <c r="S13" s="11">
        <f>'1.1'!S13*'1.1.b'!S$88</f>
        <v>2724.0819636558722</v>
      </c>
      <c r="T13" s="11">
        <f>'1.1'!T13*'1.1.b'!T$88</f>
        <v>0</v>
      </c>
      <c r="U13" s="11">
        <f>'1.1'!U13*'1.1.b'!U$88</f>
        <v>0</v>
      </c>
      <c r="V13" s="11">
        <f>'1.1'!V13*'1.1.b'!V$88</f>
        <v>2724.0819636558722</v>
      </c>
      <c r="W13" s="11">
        <f>'1.1'!W13*'1.1.b'!W$88</f>
        <v>0</v>
      </c>
      <c r="X13" s="11">
        <f>'1.1'!X13*'1.1.b'!X$88</f>
        <v>156.22270209943738</v>
      </c>
      <c r="Y13" s="11">
        <f>'1.1'!Y13*'1.1.b'!Y$88</f>
        <v>-92.813195601329411</v>
      </c>
      <c r="Z13" s="11">
        <f>'1.1'!Z13*'1.1.b'!Z$88</f>
        <v>2787.4914701539801</v>
      </c>
      <c r="AA13" s="41">
        <f>'1.1'!AA13*'1.1.b'!AA$88</f>
        <v>2366.6922921713899</v>
      </c>
      <c r="AB13" s="11">
        <f>'1.1'!AB13*'1.1.b'!AB$88</f>
        <v>0</v>
      </c>
      <c r="AC13" s="11">
        <f>'1.1'!AC13*'1.1.b'!AC$88</f>
        <v>0</v>
      </c>
      <c r="AD13" s="11">
        <f>'1.1'!AD13*'1.1.b'!AD$88</f>
        <v>2366.6922921713899</v>
      </c>
      <c r="AE13" s="11">
        <f>'1.1'!AE13*'1.1.b'!AE$88</f>
        <v>0</v>
      </c>
      <c r="AF13" s="11">
        <f>'1.1'!AF13*'1.1.b'!AF$88</f>
        <v>63.443759161359431</v>
      </c>
      <c r="AG13" s="11">
        <f>'1.1'!AG13*'1.1.b'!AG$88</f>
        <v>-120.24428443163151</v>
      </c>
      <c r="AH13" s="42">
        <f>'1.1'!AH13*'1.1.b'!AH$88</f>
        <v>2309.891766901118</v>
      </c>
      <c r="AI13" s="11">
        <f>'1.1'!AI13*'1.1.b'!AI$88</f>
        <v>3105.2536440890931</v>
      </c>
      <c r="AJ13" s="11">
        <f>'1.1'!AJ13*'1.1.b'!AJ$88</f>
        <v>0</v>
      </c>
      <c r="AK13" s="11">
        <f>'1.1'!AK13*'1.1.b'!AK$88</f>
        <v>0</v>
      </c>
      <c r="AL13" s="11">
        <f>'1.1'!AL13*'1.1.b'!AL$88</f>
        <v>3105.2536440890931</v>
      </c>
      <c r="AM13" s="11">
        <f>'1.1'!AM13*'1.1.b'!AM$88</f>
        <v>0</v>
      </c>
      <c r="AN13" s="11">
        <f>'1.1'!AN13*'1.1.b'!AN$88</f>
        <v>179.66828774082342</v>
      </c>
      <c r="AO13" s="11">
        <f>'1.1'!AO13*'1.1.b'!AO$88</f>
        <v>-101.61231420043676</v>
      </c>
      <c r="AP13" s="11">
        <f>'1.1'!AP13*'1.1.b'!AP$88</f>
        <v>3183.3096176294798</v>
      </c>
      <c r="AQ13" s="41">
        <f>'1.1'!AQ13*'1.1.b'!AQ$88</f>
        <v>2435.6197665938093</v>
      </c>
      <c r="AR13" s="11">
        <f>'1.1'!AR13*'1.1.b'!AR$88</f>
        <v>0</v>
      </c>
      <c r="AS13" s="11">
        <f>'1.1'!AS13*'1.1.b'!AS$88</f>
        <v>0</v>
      </c>
      <c r="AT13" s="11">
        <f>'1.1'!AT13*'1.1.b'!AT$88</f>
        <v>2435.6197665938093</v>
      </c>
      <c r="AU13" s="11">
        <f>'1.1'!AU13*'1.1.b'!AU$88</f>
        <v>0</v>
      </c>
      <c r="AV13" s="11">
        <f>'1.1'!AV13*'1.1.b'!AV$88</f>
        <v>206.29333577322041</v>
      </c>
      <c r="AW13" s="11">
        <f>'1.1'!AW13*'1.1.b'!AW$88</f>
        <v>-80.567146990531697</v>
      </c>
      <c r="AX13" s="42">
        <f>'1.1'!AX13*'1.1.b'!AX$88</f>
        <v>2561.3459553764978</v>
      </c>
      <c r="AY13" s="11">
        <f>'1.1'!AY13*'1.1.b'!AY$88</f>
        <v>2351.2061659502328</v>
      </c>
      <c r="AZ13" s="11">
        <f>'1.1'!AZ13*'1.1.b'!AZ$88</f>
        <v>0</v>
      </c>
      <c r="BA13" s="11">
        <f>'1.1'!BA13*'1.1.b'!BA$88</f>
        <v>0</v>
      </c>
      <c r="BB13" s="11">
        <f>'1.1'!BB13*'1.1.b'!BB$88</f>
        <v>2351.2061659502328</v>
      </c>
      <c r="BC13" s="11">
        <f>'1.1'!BC13*'1.1.b'!BC$88</f>
        <v>0</v>
      </c>
      <c r="BD13" s="11">
        <f>'1.1'!BD13*'1.1.b'!BD$88</f>
        <v>104.20474849883433</v>
      </c>
      <c r="BE13" s="11">
        <f>'1.1'!BE13*'1.1.b'!BE$88</f>
        <v>-73.429903194213011</v>
      </c>
      <c r="BF13" s="11">
        <f>'1.1'!BF13*'1.1.b'!BF$88</f>
        <v>2381.9810112548539</v>
      </c>
      <c r="BG13" s="41">
        <f>'1.1'!BG13*'1.1.b'!BG$88</f>
        <v>1932.9934796887369</v>
      </c>
      <c r="BH13" s="11">
        <f>'1.1'!BH13*'1.1.b'!BH$88</f>
        <v>0</v>
      </c>
      <c r="BI13" s="11">
        <f>'1.1'!BI13*'1.1.b'!BI$88</f>
        <v>0</v>
      </c>
      <c r="BJ13" s="11">
        <f>'1.1'!BJ13*'1.1.b'!BJ$88</f>
        <v>1932.9934796887369</v>
      </c>
      <c r="BK13" s="11">
        <f>'1.1'!BK13*'1.1.b'!BK$88</f>
        <v>0</v>
      </c>
      <c r="BL13" s="11">
        <f>'1.1'!BL13*'1.1.b'!BL$88</f>
        <v>121.38933810908162</v>
      </c>
      <c r="BM13" s="11">
        <f>'1.1'!BM13*'1.1.b'!BM$88</f>
        <v>-27.856273121767099</v>
      </c>
      <c r="BN13" s="42">
        <f>'1.1'!BN13*'1.1.b'!BN$88</f>
        <v>2026.5265446760513</v>
      </c>
      <c r="BO13" s="11">
        <f>'1.1'!BO13*'1.1.b'!BO$88</f>
        <v>1725.6875695967308</v>
      </c>
      <c r="BP13" s="11">
        <f>'1.1'!BP13*'1.1.b'!BP$88</f>
        <v>0</v>
      </c>
      <c r="BQ13" s="11">
        <f>'1.1'!BQ13*'1.1.b'!BQ$88</f>
        <v>0</v>
      </c>
      <c r="BR13" s="11">
        <f>'1.1'!BR13*'1.1.b'!BR$88</f>
        <v>1725.6875695967308</v>
      </c>
      <c r="BS13" s="11">
        <f>'1.1'!BS13*'1.1.b'!BS$88</f>
        <v>0</v>
      </c>
      <c r="BT13" s="11">
        <f>'1.1'!BT13*'1.1.b'!BT$88</f>
        <v>164.81160657753921</v>
      </c>
      <c r="BU13" s="11">
        <f>'1.1'!BU13*'1.1.b'!BU$88</f>
        <v>-29.232551956974131</v>
      </c>
      <c r="BV13" s="11">
        <f>'1.1'!BV13*'1.1.b'!BV$88</f>
        <v>1861.2666242172961</v>
      </c>
      <c r="BW13" s="41">
        <f>'1.1'!BW13*'1.1.b'!BW$88</f>
        <v>1781.2305933419927</v>
      </c>
      <c r="BX13" s="11">
        <f>'1.1'!BX13*'1.1.b'!BX$88</f>
        <v>0</v>
      </c>
      <c r="BY13" s="11">
        <f>'1.1'!BY13*'1.1.b'!BY$88</f>
        <v>0</v>
      </c>
      <c r="BZ13" s="11">
        <f>'1.1'!BZ13*'1.1.b'!BZ$88</f>
        <v>1781.2305933419927</v>
      </c>
      <c r="CA13" s="11">
        <f>'1.1'!CA13*'1.1.b'!CA$88</f>
        <v>0</v>
      </c>
      <c r="CB13" s="11">
        <f>'1.1'!CB13*'1.1.b'!CB$88</f>
        <v>242.71310536731028</v>
      </c>
      <c r="CC13" s="11">
        <f>'1.1'!CC13*'1.1.b'!CC$88</f>
        <v>-22.574028463638673</v>
      </c>
      <c r="CD13" s="42">
        <f>'1.1'!CD13*'1.1.b'!CD$88</f>
        <v>2001.3696702456643</v>
      </c>
      <c r="CE13" s="11">
        <f>'1.1'!CE13*'1.1.b'!CE$88</f>
        <v>1420.0697170040592</v>
      </c>
      <c r="CF13" s="11">
        <f>'1.1'!CF13*'1.1.b'!CF$88</f>
        <v>0</v>
      </c>
      <c r="CG13" s="11">
        <f>'1.1'!CG13*'1.1.b'!CG$88</f>
        <v>0</v>
      </c>
      <c r="CH13" s="11">
        <f>'1.1'!CH13*'1.1.b'!CH$88</f>
        <v>1420.0697170040592</v>
      </c>
      <c r="CI13" s="11">
        <f>'1.1'!CI13*'1.1.b'!CI$88</f>
        <v>0</v>
      </c>
      <c r="CJ13" s="11">
        <f>'1.1'!CJ13*'1.1.b'!CJ$88</f>
        <v>256.67761006093872</v>
      </c>
      <c r="CK13" s="11">
        <f>'1.1'!CK13*'1.1.b'!CK$88</f>
        <v>-19.493927022668789</v>
      </c>
      <c r="CL13" s="11">
        <f>'1.1'!CL13*'1.1.b'!CL$88</f>
        <v>1657.2534000423291</v>
      </c>
      <c r="CM13" s="41">
        <f>'1.1'!CM13*'1.1.b'!CM$88</f>
        <v>1593.4279669394693</v>
      </c>
      <c r="CN13" s="11">
        <f>'1.1'!CN13*'1.1.b'!CN$88</f>
        <v>0</v>
      </c>
      <c r="CO13" s="11">
        <f>'1.1'!CO13*'1.1.b'!CO$88</f>
        <v>0</v>
      </c>
      <c r="CP13" s="11">
        <f>'1.1'!CP13*'1.1.b'!CP$88</f>
        <v>1593.4279669394693</v>
      </c>
      <c r="CQ13" s="11">
        <f>'1.1'!CQ13*'1.1.b'!CQ$88</f>
        <v>0</v>
      </c>
      <c r="CR13" s="11">
        <f>'1.1'!CR13*'1.1.b'!CR$88</f>
        <v>258.46765744466256</v>
      </c>
      <c r="CS13" s="11">
        <f>'1.1'!CS13*'1.1.b'!CS$88</f>
        <v>-16.775454205933926</v>
      </c>
      <c r="CT13" s="42">
        <f>'1.1'!CT13*'1.1.b'!CT$88</f>
        <v>1835.1201701781981</v>
      </c>
      <c r="CU13" s="41">
        <f>'1.1'!CU13*'1.1.b'!CU$88</f>
        <v>2460.2106499007882</v>
      </c>
      <c r="CV13" s="11">
        <f>'1.1'!CV13*'1.1.b'!CV$88</f>
        <v>0</v>
      </c>
      <c r="CW13" s="11">
        <f>'1.1'!CW13*'1.1.b'!CW$88</f>
        <v>0</v>
      </c>
      <c r="CX13" s="11">
        <f>'1.1'!CX13*'1.1.b'!CX$88</f>
        <v>2460.2106499007882</v>
      </c>
      <c r="CY13" s="11">
        <f>'1.1'!CY13*'1.1.b'!CY$88</f>
        <v>0</v>
      </c>
      <c r="CZ13" s="11">
        <f>'1.1'!CZ13*'1.1.b'!CZ$88</f>
        <v>669.3665461789534</v>
      </c>
      <c r="DA13" s="11">
        <f>'1.1'!DA13*'1.1.b'!DA$88</f>
        <v>-46.313022507640348</v>
      </c>
      <c r="DB13" s="42">
        <f>'1.1'!DB13*'1.1.b'!DB$88</f>
        <v>3083.2641735721013</v>
      </c>
      <c r="DC13" s="41">
        <f>'1.1'!DC13*'1.1.b'!DC$88</f>
        <v>2937.7037961630203</v>
      </c>
      <c r="DD13" s="11">
        <f>'1.1'!DD13*'1.1.b'!DD$88</f>
        <v>0</v>
      </c>
      <c r="DE13" s="11">
        <f>'1.1'!DE13*'1.1.b'!DE$88</f>
        <v>0</v>
      </c>
      <c r="DF13" s="11">
        <f>'1.1'!DF13*'1.1.b'!DF$88</f>
        <v>2937.7037961630203</v>
      </c>
      <c r="DG13" s="11">
        <f>'1.1'!DG13*'1.1.b'!DG$88</f>
        <v>0</v>
      </c>
      <c r="DH13" s="11">
        <f>'1.1'!DH13*'1.1.b'!DH$88</f>
        <v>794.20099027143226</v>
      </c>
      <c r="DI13" s="11">
        <f>'1.1'!DI13*'1.1.b'!DI$88</f>
        <v>-44.592639114385129</v>
      </c>
      <c r="DJ13" s="42">
        <f>'1.1'!DJ13*'1.1.b'!DJ$88</f>
        <v>3687.3121473200672</v>
      </c>
    </row>
    <row r="14" spans="1:114" ht="20.100000000000001" customHeight="1" x14ac:dyDescent="0.25">
      <c r="A14" s="10">
        <v>7015</v>
      </c>
      <c r="B14" s="10" t="s">
        <v>6</v>
      </c>
      <c r="C14" s="11">
        <f>'1.1'!C14*'1.1.b'!C$88</f>
        <v>62.954747970181252</v>
      </c>
      <c r="D14" s="11">
        <f>'1.1'!D14*'1.1.b'!D$88</f>
        <v>0</v>
      </c>
      <c r="E14" s="11">
        <f>'1.1'!E14*'1.1.b'!E$88</f>
        <v>0</v>
      </c>
      <c r="F14" s="11">
        <f>'1.1'!F14*'1.1.b'!F$88</f>
        <v>62.954747970181252</v>
      </c>
      <c r="G14" s="11">
        <f>'1.1'!G14*'1.1.b'!G$88</f>
        <v>130.83315861042001</v>
      </c>
      <c r="H14" s="11">
        <f>'1.1'!H14*'1.1.b'!H$88</f>
        <v>0</v>
      </c>
      <c r="I14" s="11">
        <f>'1.1'!I14*'1.1.b'!I$88</f>
        <v>-0.47570089096933854</v>
      </c>
      <c r="J14" s="11">
        <f>'1.1'!J14*'1.1.b'!J$88</f>
        <v>193.31220568963192</v>
      </c>
      <c r="K14" s="41">
        <f>'1.1'!K14*'1.1.b'!K$88</f>
        <v>47.198226336320708</v>
      </c>
      <c r="L14" s="11">
        <f>'1.1'!L14*'1.1.b'!L$88</f>
        <v>0</v>
      </c>
      <c r="M14" s="11">
        <f>'1.1'!M14*'1.1.b'!M$88</f>
        <v>0</v>
      </c>
      <c r="N14" s="11">
        <f>'1.1'!N14*'1.1.b'!N$88</f>
        <v>47.198226336320708</v>
      </c>
      <c r="O14" s="11">
        <f>'1.1'!O14*'1.1.b'!O$88</f>
        <v>131.83641556099494</v>
      </c>
      <c r="P14" s="11">
        <f>'1.1'!P14*'1.1.b'!P$88</f>
        <v>0</v>
      </c>
      <c r="Q14" s="11">
        <f>'1.1'!Q14*'1.1.b'!Q$88</f>
        <v>-0.50589419535052538</v>
      </c>
      <c r="R14" s="42">
        <f>'1.1'!R14*'1.1.b'!R$88</f>
        <v>178.52874770196513</v>
      </c>
      <c r="S14" s="11">
        <f>'1.1'!S14*'1.1.b'!S$88</f>
        <v>52.312719393204645</v>
      </c>
      <c r="T14" s="11">
        <f>'1.1'!T14*'1.1.b'!T$88</f>
        <v>0</v>
      </c>
      <c r="U14" s="11">
        <f>'1.1'!U14*'1.1.b'!U$88</f>
        <v>0</v>
      </c>
      <c r="V14" s="11">
        <f>'1.1'!V14*'1.1.b'!V$88</f>
        <v>52.312719393204645</v>
      </c>
      <c r="W14" s="11">
        <f>'1.1'!W14*'1.1.b'!W$88</f>
        <v>148.38754619910614</v>
      </c>
      <c r="X14" s="11">
        <f>'1.1'!X14*'1.1.b'!X$88</f>
        <v>0</v>
      </c>
      <c r="Y14" s="11">
        <f>'1.1'!Y14*'1.1.b'!Y$88</f>
        <v>-0.51534997092792068</v>
      </c>
      <c r="Z14" s="11">
        <f>'1.1'!Z14*'1.1.b'!Z$88</f>
        <v>200.18491562138288</v>
      </c>
      <c r="AA14" s="41">
        <f>'1.1'!AA14*'1.1.b'!AA$88</f>
        <v>81.65107602345563</v>
      </c>
      <c r="AB14" s="11">
        <f>'1.1'!AB14*'1.1.b'!AB$88</f>
        <v>0</v>
      </c>
      <c r="AC14" s="11">
        <f>'1.1'!AC14*'1.1.b'!AC$88</f>
        <v>0</v>
      </c>
      <c r="AD14" s="11">
        <f>'1.1'!AD14*'1.1.b'!AD$88</f>
        <v>81.65107602345563</v>
      </c>
      <c r="AE14" s="11">
        <f>'1.1'!AE14*'1.1.b'!AE$88</f>
        <v>158.90714173166225</v>
      </c>
      <c r="AF14" s="11">
        <f>'1.1'!AF14*'1.1.b'!AF$88</f>
        <v>0</v>
      </c>
      <c r="AG14" s="11">
        <f>'1.1'!AG14*'1.1.b'!AG$88</f>
        <v>-9.3737826578106702</v>
      </c>
      <c r="AH14" s="42">
        <f>'1.1'!AH14*'1.1.b'!AH$88</f>
        <v>231.18443509730719</v>
      </c>
      <c r="AI14" s="11">
        <f>'1.1'!AI14*'1.1.b'!AI$88</f>
        <v>63.99129166524564</v>
      </c>
      <c r="AJ14" s="11">
        <f>'1.1'!AJ14*'1.1.b'!AJ$88</f>
        <v>0</v>
      </c>
      <c r="AK14" s="11">
        <f>'1.1'!AK14*'1.1.b'!AK$88</f>
        <v>0</v>
      </c>
      <c r="AL14" s="11">
        <f>'1.1'!AL14*'1.1.b'!AL$88</f>
        <v>63.99129166524564</v>
      </c>
      <c r="AM14" s="11">
        <f>'1.1'!AM14*'1.1.b'!AM$88</f>
        <v>158.58039992048731</v>
      </c>
      <c r="AN14" s="11">
        <f>'1.1'!AN14*'1.1.b'!AN$88</f>
        <v>0.13668704296800352</v>
      </c>
      <c r="AO14" s="11">
        <f>'1.1'!AO14*'1.1.b'!AO$88</f>
        <v>-0.31386170489208076</v>
      </c>
      <c r="AP14" s="11">
        <f>'1.1'!AP14*'1.1.b'!AP$88</f>
        <v>222.39451692380888</v>
      </c>
      <c r="AQ14" s="41">
        <f>'1.1'!AQ14*'1.1.b'!AQ$88</f>
        <v>76.277320830288289</v>
      </c>
      <c r="AR14" s="11">
        <f>'1.1'!AR14*'1.1.b'!AR$88</f>
        <v>0</v>
      </c>
      <c r="AS14" s="11">
        <f>'1.1'!AS14*'1.1.b'!AS$88</f>
        <v>0</v>
      </c>
      <c r="AT14" s="11">
        <f>'1.1'!AT14*'1.1.b'!AT$88</f>
        <v>76.277320830288289</v>
      </c>
      <c r="AU14" s="11">
        <f>'1.1'!AU14*'1.1.b'!AU$88</f>
        <v>125.05636473785424</v>
      </c>
      <c r="AV14" s="11">
        <f>'1.1'!AV14*'1.1.b'!AV$88</f>
        <v>0.24129096181892684</v>
      </c>
      <c r="AW14" s="11">
        <f>'1.1'!AW14*'1.1.b'!AW$88</f>
        <v>-0.12356181219610964</v>
      </c>
      <c r="AX14" s="42">
        <f>'1.1'!AX14*'1.1.b'!AX$88</f>
        <v>201.45141471776535</v>
      </c>
      <c r="AY14" s="11">
        <f>'1.1'!AY14*'1.1.b'!AY$88</f>
        <v>47.323862105783242</v>
      </c>
      <c r="AZ14" s="11">
        <f>'1.1'!AZ14*'1.1.b'!AZ$88</f>
        <v>0</v>
      </c>
      <c r="BA14" s="11">
        <f>'1.1'!BA14*'1.1.b'!BA$88</f>
        <v>0</v>
      </c>
      <c r="BB14" s="11">
        <f>'1.1'!BB14*'1.1.b'!BB$88</f>
        <v>47.323862105783242</v>
      </c>
      <c r="BC14" s="11">
        <f>'1.1'!BC14*'1.1.b'!BC$88</f>
        <v>12.197807514640928</v>
      </c>
      <c r="BD14" s="11">
        <f>'1.1'!BD14*'1.1.b'!BD$88</f>
        <v>0.18305284859521659</v>
      </c>
      <c r="BE14" s="11">
        <f>'1.1'!BE14*'1.1.b'!BE$88</f>
        <v>-0.51915809688243542</v>
      </c>
      <c r="BF14" s="11">
        <f>'1.1'!BF14*'1.1.b'!BF$88</f>
        <v>59.185564372136945</v>
      </c>
      <c r="BG14" s="41">
        <f>'1.1'!BG14*'1.1.b'!BG$88</f>
        <v>48.89918528381623</v>
      </c>
      <c r="BH14" s="11">
        <f>'1.1'!BH14*'1.1.b'!BH$88</f>
        <v>0</v>
      </c>
      <c r="BI14" s="11">
        <f>'1.1'!BI14*'1.1.b'!BI$88</f>
        <v>0</v>
      </c>
      <c r="BJ14" s="11">
        <f>'1.1'!BJ14*'1.1.b'!BJ$88</f>
        <v>48.89918528381623</v>
      </c>
      <c r="BK14" s="11">
        <f>'1.1'!BK14*'1.1.b'!BK$88</f>
        <v>6.0450036248546883</v>
      </c>
      <c r="BL14" s="11">
        <f>'1.1'!BL14*'1.1.b'!BL$88</f>
        <v>0.116197247324349</v>
      </c>
      <c r="BM14" s="11">
        <f>'1.1'!BM14*'1.1.b'!BM$88</f>
        <v>-0.49901487302278297</v>
      </c>
      <c r="BN14" s="42">
        <f>'1.1'!BN14*'1.1.b'!BN$88</f>
        <v>54.561371282972473</v>
      </c>
      <c r="BO14" s="11">
        <f>'1.1'!BO14*'1.1.b'!BO$88</f>
        <v>42.918530714285652</v>
      </c>
      <c r="BP14" s="11">
        <f>'1.1'!BP14*'1.1.b'!BP$88</f>
        <v>0</v>
      </c>
      <c r="BQ14" s="11">
        <f>'1.1'!BQ14*'1.1.b'!BQ$88</f>
        <v>0</v>
      </c>
      <c r="BR14" s="11">
        <f>'1.1'!BR14*'1.1.b'!BR$88</f>
        <v>42.918530714285652</v>
      </c>
      <c r="BS14" s="11">
        <f>'1.1'!BS14*'1.1.b'!BS$88</f>
        <v>6.7646850824533926</v>
      </c>
      <c r="BT14" s="11">
        <f>'1.1'!BT14*'1.1.b'!BT$88</f>
        <v>0.19520825606371536</v>
      </c>
      <c r="BU14" s="11">
        <f>'1.1'!BU14*'1.1.b'!BU$88</f>
        <v>-0.33452167897982826</v>
      </c>
      <c r="BV14" s="11">
        <f>'1.1'!BV14*'1.1.b'!BV$88</f>
        <v>49.543902373822938</v>
      </c>
      <c r="BW14" s="41">
        <f>'1.1'!BW14*'1.1.b'!BW$88</f>
        <v>32.889972418195732</v>
      </c>
      <c r="BX14" s="11">
        <f>'1.1'!BX14*'1.1.b'!BX$88</f>
        <v>0</v>
      </c>
      <c r="BY14" s="11">
        <f>'1.1'!BY14*'1.1.b'!BY$88</f>
        <v>0</v>
      </c>
      <c r="BZ14" s="11">
        <f>'1.1'!BZ14*'1.1.b'!BZ$88</f>
        <v>32.889972418195732</v>
      </c>
      <c r="CA14" s="11">
        <f>'1.1'!CA14*'1.1.b'!CA$88</f>
        <v>6.8307774768577083</v>
      </c>
      <c r="CB14" s="11">
        <f>'1.1'!CB14*'1.1.b'!CB$88</f>
        <v>0.13163104794070779</v>
      </c>
      <c r="CC14" s="11">
        <f>'1.1'!CC14*'1.1.b'!CC$88</f>
        <v>-0.2019846099598116</v>
      </c>
      <c r="CD14" s="42">
        <f>'1.1'!CD14*'1.1.b'!CD$88</f>
        <v>39.650396333034337</v>
      </c>
      <c r="CE14" s="11">
        <f>'1.1'!CE14*'1.1.b'!CE$88</f>
        <v>26.704112701713811</v>
      </c>
      <c r="CF14" s="11">
        <f>'1.1'!CF14*'1.1.b'!CF$88</f>
        <v>0</v>
      </c>
      <c r="CG14" s="11">
        <f>'1.1'!CG14*'1.1.b'!CG$88</f>
        <v>0</v>
      </c>
      <c r="CH14" s="11">
        <f>'1.1'!CH14*'1.1.b'!CH$88</f>
        <v>26.704112701713811</v>
      </c>
      <c r="CI14" s="11">
        <f>'1.1'!CI14*'1.1.b'!CI$88</f>
        <v>18.241138848650717</v>
      </c>
      <c r="CJ14" s="11">
        <f>'1.1'!CJ14*'1.1.b'!CJ$88</f>
        <v>0.16901078344933354</v>
      </c>
      <c r="CK14" s="11">
        <f>'1.1'!CK14*'1.1.b'!CK$88</f>
        <v>-0.12959983686853555</v>
      </c>
      <c r="CL14" s="11">
        <f>'1.1'!CL14*'1.1.b'!CL$88</f>
        <v>44.984662496945319</v>
      </c>
      <c r="CM14" s="41">
        <f>'1.1'!CM14*'1.1.b'!CM$88</f>
        <v>25.188963873898327</v>
      </c>
      <c r="CN14" s="11">
        <f>'1.1'!CN14*'1.1.b'!CN$88</f>
        <v>0</v>
      </c>
      <c r="CO14" s="11">
        <f>'1.1'!CO14*'1.1.b'!CO$88</f>
        <v>0</v>
      </c>
      <c r="CP14" s="11">
        <f>'1.1'!CP14*'1.1.b'!CP$88</f>
        <v>25.188963873898327</v>
      </c>
      <c r="CQ14" s="11">
        <f>'1.1'!CQ14*'1.1.b'!CQ$88</f>
        <v>84.705818374344304</v>
      </c>
      <c r="CR14" s="11">
        <f>'1.1'!CR14*'1.1.b'!CR$88</f>
        <v>0.16925563981731037</v>
      </c>
      <c r="CS14" s="11">
        <f>'1.1'!CS14*'1.1.b'!CS$88</f>
        <v>0</v>
      </c>
      <c r="CT14" s="42">
        <f>'1.1'!CT14*'1.1.b'!CT$88</f>
        <v>110.06403788805993</v>
      </c>
      <c r="CU14" s="41">
        <f>'1.1'!CU14*'1.1.b'!CU$88</f>
        <v>24.542460179708158</v>
      </c>
      <c r="CV14" s="11">
        <f>'1.1'!CV14*'1.1.b'!CV$88</f>
        <v>0</v>
      </c>
      <c r="CW14" s="11">
        <f>'1.1'!CW14*'1.1.b'!CW$88</f>
        <v>0</v>
      </c>
      <c r="CX14" s="11">
        <f>'1.1'!CX14*'1.1.b'!CX$88</f>
        <v>24.542460179708158</v>
      </c>
      <c r="CY14" s="11">
        <f>'1.1'!CY14*'1.1.b'!CY$88</f>
        <v>11.042738552560454</v>
      </c>
      <c r="CZ14" s="11">
        <f>'1.1'!CZ14*'1.1.b'!CZ$88</f>
        <v>0.47123908874646758</v>
      </c>
      <c r="DA14" s="11">
        <f>'1.1'!DA14*'1.1.b'!DA$88</f>
        <v>0</v>
      </c>
      <c r="DB14" s="42">
        <f>'1.1'!DB14*'1.1.b'!DB$88</f>
        <v>36.056437821015081</v>
      </c>
      <c r="DC14" s="41">
        <f>'1.1'!DC14*'1.1.b'!DC$88</f>
        <v>31.426382834853552</v>
      </c>
      <c r="DD14" s="11">
        <f>'1.1'!DD14*'1.1.b'!DD$88</f>
        <v>0</v>
      </c>
      <c r="DE14" s="11">
        <f>'1.1'!DE14*'1.1.b'!DE$88</f>
        <v>0</v>
      </c>
      <c r="DF14" s="11">
        <f>'1.1'!DF14*'1.1.b'!DF$88</f>
        <v>31.426382834853552</v>
      </c>
      <c r="DG14" s="11">
        <f>'1.1'!DG14*'1.1.b'!DG$88</f>
        <v>12.474731840097103</v>
      </c>
      <c r="DH14" s="11">
        <f>'1.1'!DH14*'1.1.b'!DH$88</f>
        <v>0.62212727248714739</v>
      </c>
      <c r="DI14" s="11">
        <f>'1.1'!DI14*'1.1.b'!DI$88</f>
        <v>-1.8152148524164649E-2</v>
      </c>
      <c r="DJ14" s="42">
        <f>'1.1'!DJ14*'1.1.b'!DJ$88</f>
        <v>44.505089798913637</v>
      </c>
    </row>
    <row r="15" spans="1:114" ht="20.100000000000001" customHeight="1" x14ac:dyDescent="0.25">
      <c r="A15" s="10">
        <v>7016</v>
      </c>
      <c r="B15" s="10" t="s">
        <v>7</v>
      </c>
      <c r="C15" s="11">
        <f>'1.1'!C15*'1.1.b'!C$88</f>
        <v>9633.5702010521418</v>
      </c>
      <c r="D15" s="11">
        <f>'1.1'!D15*'1.1.b'!D$88</f>
        <v>0</v>
      </c>
      <c r="E15" s="11">
        <f>'1.1'!E15*'1.1.b'!E$88</f>
        <v>0</v>
      </c>
      <c r="F15" s="11">
        <f>'1.1'!F15*'1.1.b'!F$88</f>
        <v>9633.5702010521418</v>
      </c>
      <c r="G15" s="11">
        <f>'1.1'!G15*'1.1.b'!G$88</f>
        <v>0</v>
      </c>
      <c r="H15" s="11">
        <f>'1.1'!H15*'1.1.b'!H$88</f>
        <v>645.86890670425544</v>
      </c>
      <c r="I15" s="11">
        <f>'1.1'!I15*'1.1.b'!I$88</f>
        <v>-344.63845137789309</v>
      </c>
      <c r="J15" s="11">
        <f>'1.1'!J15*'1.1.b'!J$88</f>
        <v>9934.8006563785038</v>
      </c>
      <c r="K15" s="41">
        <f>'1.1'!K15*'1.1.b'!K$88</f>
        <v>8243.9479636202141</v>
      </c>
      <c r="L15" s="11">
        <f>'1.1'!L15*'1.1.b'!L$88</f>
        <v>0</v>
      </c>
      <c r="M15" s="11">
        <f>'1.1'!M15*'1.1.b'!M$88</f>
        <v>0</v>
      </c>
      <c r="N15" s="11">
        <f>'1.1'!N15*'1.1.b'!N$88</f>
        <v>8243.9479636202141</v>
      </c>
      <c r="O15" s="11">
        <f>'1.1'!O15*'1.1.b'!O$88</f>
        <v>0</v>
      </c>
      <c r="P15" s="11">
        <f>'1.1'!P15*'1.1.b'!P$88</f>
        <v>379.21769383111246</v>
      </c>
      <c r="Q15" s="11">
        <f>'1.1'!Q15*'1.1.b'!Q$88</f>
        <v>-197.1466918030678</v>
      </c>
      <c r="R15" s="42">
        <f>'1.1'!R15*'1.1.b'!R$88</f>
        <v>8426.018965648258</v>
      </c>
      <c r="S15" s="11">
        <f>'1.1'!S15*'1.1.b'!S$88</f>
        <v>9087.8516073098235</v>
      </c>
      <c r="T15" s="11">
        <f>'1.1'!T15*'1.1.b'!T$88</f>
        <v>0</v>
      </c>
      <c r="U15" s="11">
        <f>'1.1'!U15*'1.1.b'!U$88</f>
        <v>0</v>
      </c>
      <c r="V15" s="11">
        <f>'1.1'!V15*'1.1.b'!V$88</f>
        <v>9087.8516073098235</v>
      </c>
      <c r="W15" s="11">
        <f>'1.1'!W15*'1.1.b'!W$88</f>
        <v>0</v>
      </c>
      <c r="X15" s="11">
        <f>'1.1'!X15*'1.1.b'!X$88</f>
        <v>649.40245397817887</v>
      </c>
      <c r="Y15" s="11">
        <f>'1.1'!Y15*'1.1.b'!Y$88</f>
        <v>-174.71043347198307</v>
      </c>
      <c r="Z15" s="11">
        <f>'1.1'!Z15*'1.1.b'!Z$88</f>
        <v>9562.5436278160196</v>
      </c>
      <c r="AA15" s="41">
        <f>'1.1'!AA15*'1.1.b'!AA$88</f>
        <v>7817.2840685977781</v>
      </c>
      <c r="AB15" s="11">
        <f>'1.1'!AB15*'1.1.b'!AB$88</f>
        <v>0</v>
      </c>
      <c r="AC15" s="11">
        <f>'1.1'!AC15*'1.1.b'!AC$88</f>
        <v>0</v>
      </c>
      <c r="AD15" s="11">
        <f>'1.1'!AD15*'1.1.b'!AD$88</f>
        <v>7817.2840685977781</v>
      </c>
      <c r="AE15" s="11">
        <f>'1.1'!AE15*'1.1.b'!AE$88</f>
        <v>0</v>
      </c>
      <c r="AF15" s="11">
        <f>'1.1'!AF15*'1.1.b'!AF$88</f>
        <v>906.23785870960103</v>
      </c>
      <c r="AG15" s="11">
        <f>'1.1'!AG15*'1.1.b'!AG$88</f>
        <v>-367.52751882453936</v>
      </c>
      <c r="AH15" s="42">
        <f>'1.1'!AH15*'1.1.b'!AH$88</f>
        <v>8355.9944084828385</v>
      </c>
      <c r="AI15" s="11">
        <f>'1.1'!AI15*'1.1.b'!AI$88</f>
        <v>8841.2481513002422</v>
      </c>
      <c r="AJ15" s="11">
        <f>'1.1'!AJ15*'1.1.b'!AJ$88</f>
        <v>0</v>
      </c>
      <c r="AK15" s="11">
        <f>'1.1'!AK15*'1.1.b'!AK$88</f>
        <v>0</v>
      </c>
      <c r="AL15" s="11">
        <f>'1.1'!AL15*'1.1.b'!AL$88</f>
        <v>8841.2481513002422</v>
      </c>
      <c r="AM15" s="11">
        <f>'1.1'!AM15*'1.1.b'!AM$88</f>
        <v>0</v>
      </c>
      <c r="AN15" s="11">
        <f>'1.1'!AN15*'1.1.b'!AN$88</f>
        <v>884.3567486564084</v>
      </c>
      <c r="AO15" s="11">
        <f>'1.1'!AO15*'1.1.b'!AO$88</f>
        <v>-319.14907501415922</v>
      </c>
      <c r="AP15" s="11">
        <f>'1.1'!AP15*'1.1.b'!AP$88</f>
        <v>9406.4558249424917</v>
      </c>
      <c r="AQ15" s="41">
        <f>'1.1'!AQ15*'1.1.b'!AQ$88</f>
        <v>8423.0343702096179</v>
      </c>
      <c r="AR15" s="11">
        <f>'1.1'!AR15*'1.1.b'!AR$88</f>
        <v>0</v>
      </c>
      <c r="AS15" s="11">
        <f>'1.1'!AS15*'1.1.b'!AS$88</f>
        <v>0</v>
      </c>
      <c r="AT15" s="11">
        <f>'1.1'!AT15*'1.1.b'!AT$88</f>
        <v>8423.0343702096179</v>
      </c>
      <c r="AU15" s="11">
        <f>'1.1'!AU15*'1.1.b'!AU$88</f>
        <v>0</v>
      </c>
      <c r="AV15" s="11">
        <f>'1.1'!AV15*'1.1.b'!AV$88</f>
        <v>994.34331716541203</v>
      </c>
      <c r="AW15" s="11">
        <f>'1.1'!AW15*'1.1.b'!AW$88</f>
        <v>-396.60676593310012</v>
      </c>
      <c r="AX15" s="42">
        <f>'1.1'!AX15*'1.1.b'!AX$88</f>
        <v>9020.7709214419301</v>
      </c>
      <c r="AY15" s="11">
        <f>'1.1'!AY15*'1.1.b'!AY$88</f>
        <v>9575.154820525684</v>
      </c>
      <c r="AZ15" s="11">
        <f>'1.1'!AZ15*'1.1.b'!AZ$88</f>
        <v>0</v>
      </c>
      <c r="BA15" s="11">
        <f>'1.1'!BA15*'1.1.b'!BA$88</f>
        <v>0</v>
      </c>
      <c r="BB15" s="11">
        <f>'1.1'!BB15*'1.1.b'!BB$88</f>
        <v>9575.154820525684</v>
      </c>
      <c r="BC15" s="11">
        <f>'1.1'!BC15*'1.1.b'!BC$88</f>
        <v>1.0535781700104178E-5</v>
      </c>
      <c r="BD15" s="11">
        <f>'1.1'!BD15*'1.1.b'!BD$88</f>
        <v>1067.9541193296002</v>
      </c>
      <c r="BE15" s="11">
        <f>'1.1'!BE15*'1.1.b'!BE$88</f>
        <v>-452.85608332026175</v>
      </c>
      <c r="BF15" s="11">
        <f>'1.1'!BF15*'1.1.b'!BF$88</f>
        <v>10190.252867070803</v>
      </c>
      <c r="BG15" s="41">
        <f>'1.1'!BG15*'1.1.b'!BG$88</f>
        <v>8617.5808256721884</v>
      </c>
      <c r="BH15" s="11">
        <f>'1.1'!BH15*'1.1.b'!BH$88</f>
        <v>0</v>
      </c>
      <c r="BI15" s="11">
        <f>'1.1'!BI15*'1.1.b'!BI$88</f>
        <v>0</v>
      </c>
      <c r="BJ15" s="11">
        <f>'1.1'!BJ15*'1.1.b'!BJ$88</f>
        <v>8617.5808256721884</v>
      </c>
      <c r="BK15" s="11">
        <f>'1.1'!BK15*'1.1.b'!BK$88</f>
        <v>7.4382470676611625E-5</v>
      </c>
      <c r="BL15" s="11">
        <f>'1.1'!BL15*'1.1.b'!BL$88</f>
        <v>944.38948841708475</v>
      </c>
      <c r="BM15" s="11">
        <f>'1.1'!BM15*'1.1.b'!BM$88</f>
        <v>-387.41592253108342</v>
      </c>
      <c r="BN15" s="42">
        <f>'1.1'!BN15*'1.1.b'!BN$88</f>
        <v>9174.5544659406587</v>
      </c>
      <c r="BO15" s="11">
        <f>'1.1'!BO15*'1.1.b'!BO$88</f>
        <v>11998.197213706584</v>
      </c>
      <c r="BP15" s="11">
        <f>'1.1'!BP15*'1.1.b'!BP$88</f>
        <v>0</v>
      </c>
      <c r="BQ15" s="11">
        <f>'1.1'!BQ15*'1.1.b'!BQ$88</f>
        <v>0</v>
      </c>
      <c r="BR15" s="11">
        <f>'1.1'!BR15*'1.1.b'!BR$88</f>
        <v>11998.197213706584</v>
      </c>
      <c r="BS15" s="11">
        <f>'1.1'!BS15*'1.1.b'!BS$88</f>
        <v>6.8332586499397289E-5</v>
      </c>
      <c r="BT15" s="11">
        <f>'1.1'!BT15*'1.1.b'!BT$88</f>
        <v>920.78573299614368</v>
      </c>
      <c r="BU15" s="11">
        <f>'1.1'!BU15*'1.1.b'!BU$88</f>
        <v>-291.63041658800739</v>
      </c>
      <c r="BV15" s="11">
        <f>'1.1'!BV15*'1.1.b'!BV$88</f>
        <v>12627.352598447305</v>
      </c>
      <c r="BW15" s="41">
        <f>'1.1'!BW15*'1.1.b'!BW$88</f>
        <v>9051.7903340923494</v>
      </c>
      <c r="BX15" s="11">
        <f>'1.1'!BX15*'1.1.b'!BX$88</f>
        <v>0</v>
      </c>
      <c r="BY15" s="11">
        <f>'1.1'!BY15*'1.1.b'!BY$88</f>
        <v>0</v>
      </c>
      <c r="BZ15" s="11">
        <f>'1.1'!BZ15*'1.1.b'!BZ$88</f>
        <v>9051.7903340923494</v>
      </c>
      <c r="CA15" s="11">
        <f>'1.1'!CA15*'1.1.b'!CA$88</f>
        <v>7.8089937172002482E-5</v>
      </c>
      <c r="CB15" s="11">
        <f>'1.1'!CB15*'1.1.b'!CB$88</f>
        <v>1203.1348062915647</v>
      </c>
      <c r="CC15" s="11">
        <f>'1.1'!CC15*'1.1.b'!CC$88</f>
        <v>-264.70393042106161</v>
      </c>
      <c r="CD15" s="42">
        <f>'1.1'!CD15*'1.1.b'!CD$88</f>
        <v>9990.2212880527914</v>
      </c>
      <c r="CE15" s="11">
        <f>'1.1'!CE15*'1.1.b'!CE$88</f>
        <v>11616.81183066737</v>
      </c>
      <c r="CF15" s="11">
        <f>'1.1'!CF15*'1.1.b'!CF$88</f>
        <v>0</v>
      </c>
      <c r="CG15" s="11">
        <f>'1.1'!CG15*'1.1.b'!CG$88</f>
        <v>0</v>
      </c>
      <c r="CH15" s="11">
        <f>'1.1'!CH15*'1.1.b'!CH$88</f>
        <v>11616.81183066737</v>
      </c>
      <c r="CI15" s="11">
        <f>'1.1'!CI15*'1.1.b'!CI$88</f>
        <v>0</v>
      </c>
      <c r="CJ15" s="11">
        <f>'1.1'!CJ15*'1.1.b'!CJ$88</f>
        <v>1336.2540775287632</v>
      </c>
      <c r="CK15" s="11">
        <f>'1.1'!CK15*'1.1.b'!CK$88</f>
        <v>-326.30543892889517</v>
      </c>
      <c r="CL15" s="11">
        <f>'1.1'!CL15*'1.1.b'!CL$88</f>
        <v>12626.760469267238</v>
      </c>
      <c r="CM15" s="41">
        <f>'1.1'!CM15*'1.1.b'!CM$88</f>
        <v>8037.5082734653533</v>
      </c>
      <c r="CN15" s="11">
        <f>'1.1'!CN15*'1.1.b'!CN$88</f>
        <v>0</v>
      </c>
      <c r="CO15" s="11">
        <f>'1.1'!CO15*'1.1.b'!CO$88</f>
        <v>0</v>
      </c>
      <c r="CP15" s="11">
        <f>'1.1'!CP15*'1.1.b'!CP$88</f>
        <v>8037.5082734653533</v>
      </c>
      <c r="CQ15" s="11">
        <f>'1.1'!CQ15*'1.1.b'!CQ$88</f>
        <v>0</v>
      </c>
      <c r="CR15" s="11">
        <f>'1.1'!CR15*'1.1.b'!CR$88</f>
        <v>1359.7463645210744</v>
      </c>
      <c r="CS15" s="11">
        <f>'1.1'!CS15*'1.1.b'!CS$88</f>
        <v>-298.25464329119376</v>
      </c>
      <c r="CT15" s="42">
        <f>'1.1'!CT15*'1.1.b'!CT$88</f>
        <v>9098.9999946952339</v>
      </c>
      <c r="CU15" s="41">
        <f>'1.1'!CU15*'1.1.b'!CU$88</f>
        <v>15184.824617401659</v>
      </c>
      <c r="CV15" s="11">
        <f>'1.1'!CV15*'1.1.b'!CV$88</f>
        <v>0</v>
      </c>
      <c r="CW15" s="11">
        <f>'1.1'!CW15*'1.1.b'!CW$88</f>
        <v>0</v>
      </c>
      <c r="CX15" s="11">
        <f>'1.1'!CX15*'1.1.b'!CX$88</f>
        <v>15184.824617401659</v>
      </c>
      <c r="CY15" s="11">
        <f>'1.1'!CY15*'1.1.b'!CY$88</f>
        <v>0</v>
      </c>
      <c r="CZ15" s="11">
        <f>'1.1'!CZ15*'1.1.b'!CZ$88</f>
        <v>1532.6905591943009</v>
      </c>
      <c r="DA15" s="11">
        <f>'1.1'!DA15*'1.1.b'!DA$88</f>
        <v>-262.82986396625915</v>
      </c>
      <c r="DB15" s="42">
        <f>'1.1'!DB15*'1.1.b'!DB$88</f>
        <v>16454.685312629699</v>
      </c>
      <c r="DC15" s="41">
        <f>'1.1'!DC15*'1.1.b'!DC$88</f>
        <v>9234.1151604870047</v>
      </c>
      <c r="DD15" s="11">
        <f>'1.1'!DD15*'1.1.b'!DD$88</f>
        <v>0</v>
      </c>
      <c r="DE15" s="11">
        <f>'1.1'!DE15*'1.1.b'!DE$88</f>
        <v>0</v>
      </c>
      <c r="DF15" s="11">
        <f>'1.1'!DF15*'1.1.b'!DF$88</f>
        <v>9234.1151604870047</v>
      </c>
      <c r="DG15" s="11">
        <f>'1.1'!DG15*'1.1.b'!DG$88</f>
        <v>0</v>
      </c>
      <c r="DH15" s="11">
        <f>'1.1'!DH15*'1.1.b'!DH$88</f>
        <v>1626.5317022074282</v>
      </c>
      <c r="DI15" s="11">
        <f>'1.1'!DI15*'1.1.b'!DI$88</f>
        <v>-289.42368796533776</v>
      </c>
      <c r="DJ15" s="42">
        <f>'1.1'!DJ15*'1.1.b'!DJ$88</f>
        <v>10571.223174729095</v>
      </c>
    </row>
    <row r="16" spans="1:114" ht="20.100000000000001" customHeight="1" x14ac:dyDescent="0.25">
      <c r="A16" s="10">
        <v>7017</v>
      </c>
      <c r="B16" s="10" t="s">
        <v>158</v>
      </c>
      <c r="C16" s="11">
        <f>'1.1'!C16*'1.1.b'!C$88</f>
        <v>580298.75523420877</v>
      </c>
      <c r="D16" s="11">
        <f>'1.1'!D16*'1.1.b'!D$88</f>
        <v>0</v>
      </c>
      <c r="E16" s="11">
        <f>'1.1'!E16*'1.1.b'!E$88</f>
        <v>0</v>
      </c>
      <c r="F16" s="11">
        <f>'1.1'!F16*'1.1.b'!F$88</f>
        <v>580298.75523420877</v>
      </c>
      <c r="G16" s="11">
        <f>'1.1'!G16*'1.1.b'!G$88</f>
        <v>130132.03105261918</v>
      </c>
      <c r="H16" s="11">
        <f>'1.1'!H16*'1.1.b'!H$88</f>
        <v>23276.919973444637</v>
      </c>
      <c r="I16" s="11">
        <f>'1.1'!I16*'1.1.b'!I$88</f>
        <v>-150413.81875919909</v>
      </c>
      <c r="J16" s="11">
        <f>'1.1'!J16*'1.1.b'!J$88</f>
        <v>583293.88750107354</v>
      </c>
      <c r="K16" s="41">
        <f>'1.1'!K16*'1.1.b'!K$88</f>
        <v>661129.47259631113</v>
      </c>
      <c r="L16" s="11">
        <f>'1.1'!L16*'1.1.b'!L$88</f>
        <v>0</v>
      </c>
      <c r="M16" s="11">
        <f>'1.1'!M16*'1.1.b'!M$88</f>
        <v>0</v>
      </c>
      <c r="N16" s="11">
        <f>'1.1'!N16*'1.1.b'!N$88</f>
        <v>661129.47259631113</v>
      </c>
      <c r="O16" s="11">
        <f>'1.1'!O16*'1.1.b'!O$88</f>
        <v>96719.978219266864</v>
      </c>
      <c r="P16" s="11">
        <f>'1.1'!P16*'1.1.b'!P$88</f>
        <v>18453.423545375586</v>
      </c>
      <c r="Q16" s="11">
        <f>'1.1'!Q16*'1.1.b'!Q$88</f>
        <v>-110459.49534119054</v>
      </c>
      <c r="R16" s="42">
        <f>'1.1'!R16*'1.1.b'!R$88</f>
        <v>665843.37901976297</v>
      </c>
      <c r="S16" s="11">
        <f>'1.1'!S16*'1.1.b'!S$88</f>
        <v>623415.78604505875</v>
      </c>
      <c r="T16" s="11">
        <f>'1.1'!T16*'1.1.b'!T$88</f>
        <v>0</v>
      </c>
      <c r="U16" s="11">
        <f>'1.1'!U16*'1.1.b'!U$88</f>
        <v>0</v>
      </c>
      <c r="V16" s="11">
        <f>'1.1'!V16*'1.1.b'!V$88</f>
        <v>623415.78604505875</v>
      </c>
      <c r="W16" s="11">
        <f>'1.1'!W16*'1.1.b'!W$88</f>
        <v>107156.74628391248</v>
      </c>
      <c r="X16" s="11">
        <f>'1.1'!X16*'1.1.b'!X$88</f>
        <v>20324.095121621071</v>
      </c>
      <c r="Y16" s="11">
        <f>'1.1'!Y16*'1.1.b'!Y$88</f>
        <v>-122237.50563840268</v>
      </c>
      <c r="Z16" s="11">
        <f>'1.1'!Z16*'1.1.b'!Z$88</f>
        <v>628659.12181218958</v>
      </c>
      <c r="AA16" s="41">
        <f>'1.1'!AA16*'1.1.b'!AA$88</f>
        <v>650195.17283223849</v>
      </c>
      <c r="AB16" s="11">
        <f>'1.1'!AB16*'1.1.b'!AB$88</f>
        <v>0</v>
      </c>
      <c r="AC16" s="11">
        <f>'1.1'!AC16*'1.1.b'!AC$88</f>
        <v>0</v>
      </c>
      <c r="AD16" s="11">
        <f>'1.1'!AD16*'1.1.b'!AD$88</f>
        <v>650195.17283223849</v>
      </c>
      <c r="AE16" s="11">
        <f>'1.1'!AE16*'1.1.b'!AE$88</f>
        <v>96060.508900760906</v>
      </c>
      <c r="AF16" s="11">
        <f>'1.1'!AF16*'1.1.b'!AF$88</f>
        <v>19165.659460369749</v>
      </c>
      <c r="AG16" s="11">
        <f>'1.1'!AG16*'1.1.b'!AG$88</f>
        <v>-106539.66894432058</v>
      </c>
      <c r="AH16" s="42">
        <f>'1.1'!AH16*'1.1.b'!AH$88</f>
        <v>658881.6722490486</v>
      </c>
      <c r="AI16" s="11">
        <f>'1.1'!AI16*'1.1.b'!AI$88</f>
        <v>710971.46271669446</v>
      </c>
      <c r="AJ16" s="11">
        <f>'1.1'!AJ16*'1.1.b'!AJ$88</f>
        <v>0</v>
      </c>
      <c r="AK16" s="11">
        <f>'1.1'!AK16*'1.1.b'!AK$88</f>
        <v>0</v>
      </c>
      <c r="AL16" s="11">
        <f>'1.1'!AL16*'1.1.b'!AL$88</f>
        <v>710971.46271669446</v>
      </c>
      <c r="AM16" s="11">
        <f>'1.1'!AM16*'1.1.b'!AM$88</f>
        <v>88428.01050293837</v>
      </c>
      <c r="AN16" s="11">
        <f>'1.1'!AN16*'1.1.b'!AN$88</f>
        <v>17960.525228290539</v>
      </c>
      <c r="AO16" s="11">
        <f>'1.1'!AO16*'1.1.b'!AO$88</f>
        <v>-92941.586179577062</v>
      </c>
      <c r="AP16" s="11">
        <f>'1.1'!AP16*'1.1.b'!AP$88</f>
        <v>724418.41226834629</v>
      </c>
      <c r="AQ16" s="41">
        <f>'1.1'!AQ16*'1.1.b'!AQ$88</f>
        <v>1055925.2346566962</v>
      </c>
      <c r="AR16" s="11">
        <f>'1.1'!AR16*'1.1.b'!AR$88</f>
        <v>0</v>
      </c>
      <c r="AS16" s="11">
        <f>'1.1'!AS16*'1.1.b'!AS$88</f>
        <v>0</v>
      </c>
      <c r="AT16" s="11">
        <f>'1.1'!AT16*'1.1.b'!AT$88</f>
        <v>1055925.2346566962</v>
      </c>
      <c r="AU16" s="11">
        <f>'1.1'!AU16*'1.1.b'!AU$88</f>
        <v>135116.62976559464</v>
      </c>
      <c r="AV16" s="11">
        <f>'1.1'!AV16*'1.1.b'!AV$88</f>
        <v>25778.209882733783</v>
      </c>
      <c r="AW16" s="11">
        <f>'1.1'!AW16*'1.1.b'!AW$88</f>
        <v>-139051.76100386589</v>
      </c>
      <c r="AX16" s="42">
        <f>'1.1'!AX16*'1.1.b'!AX$88</f>
        <v>1077768.3133011586</v>
      </c>
      <c r="AY16" s="11">
        <f>'1.1'!AY16*'1.1.b'!AY$88</f>
        <v>860828.3447043529</v>
      </c>
      <c r="AZ16" s="11">
        <f>'1.1'!AZ16*'1.1.b'!AZ$88</f>
        <v>0</v>
      </c>
      <c r="BA16" s="11">
        <f>'1.1'!BA16*'1.1.b'!BA$88</f>
        <v>0</v>
      </c>
      <c r="BB16" s="11">
        <f>'1.1'!BB16*'1.1.b'!BB$88</f>
        <v>860828.3447043529</v>
      </c>
      <c r="BC16" s="11">
        <f>'1.1'!BC16*'1.1.b'!BC$88</f>
        <v>113948.36605163576</v>
      </c>
      <c r="BD16" s="11">
        <f>'1.1'!BD16*'1.1.b'!BD$88</f>
        <v>13390.795616479429</v>
      </c>
      <c r="BE16" s="11">
        <f>'1.1'!BE16*'1.1.b'!BE$88</f>
        <v>-103182.20257207224</v>
      </c>
      <c r="BF16" s="11">
        <f>'1.1'!BF16*'1.1.b'!BF$88</f>
        <v>884985.30380039592</v>
      </c>
      <c r="BG16" s="41">
        <f>'1.1'!BG16*'1.1.b'!BG$88</f>
        <v>794675.06723779533</v>
      </c>
      <c r="BH16" s="11">
        <f>'1.1'!BH16*'1.1.b'!BH$88</f>
        <v>0</v>
      </c>
      <c r="BI16" s="11">
        <f>'1.1'!BI16*'1.1.b'!BI$88</f>
        <v>0</v>
      </c>
      <c r="BJ16" s="11">
        <f>'1.1'!BJ16*'1.1.b'!BJ$88</f>
        <v>794675.06723779533</v>
      </c>
      <c r="BK16" s="11">
        <f>'1.1'!BK16*'1.1.b'!BK$88</f>
        <v>74825.694420873857</v>
      </c>
      <c r="BL16" s="11">
        <f>'1.1'!BL16*'1.1.b'!BL$88</f>
        <v>7128.9040428821027</v>
      </c>
      <c r="BM16" s="11">
        <f>'1.1'!BM16*'1.1.b'!BM$88</f>
        <v>-60514.592121595924</v>
      </c>
      <c r="BN16" s="42">
        <f>'1.1'!BN16*'1.1.b'!BN$88</f>
        <v>816115.07357995538</v>
      </c>
      <c r="BO16" s="11">
        <f>'1.1'!BO16*'1.1.b'!BO$88</f>
        <v>800888.76726810832</v>
      </c>
      <c r="BP16" s="11">
        <f>'1.1'!BP16*'1.1.b'!BP$88</f>
        <v>0</v>
      </c>
      <c r="BQ16" s="11">
        <f>'1.1'!BQ16*'1.1.b'!BQ$88</f>
        <v>0</v>
      </c>
      <c r="BR16" s="11">
        <f>'1.1'!BR16*'1.1.b'!BR$88</f>
        <v>800888.76726810832</v>
      </c>
      <c r="BS16" s="11">
        <f>'1.1'!BS16*'1.1.b'!BS$88</f>
        <v>80656.948062539595</v>
      </c>
      <c r="BT16" s="11">
        <f>'1.1'!BT16*'1.1.b'!BT$88</f>
        <v>7106.7352190306801</v>
      </c>
      <c r="BU16" s="11">
        <f>'1.1'!BU16*'1.1.b'!BU$88</f>
        <v>-67471.243397081373</v>
      </c>
      <c r="BV16" s="11">
        <f>'1.1'!BV16*'1.1.b'!BV$88</f>
        <v>821181.20715259726</v>
      </c>
      <c r="BW16" s="41">
        <f>'1.1'!BW16*'1.1.b'!BW$88</f>
        <v>658892.65853894327</v>
      </c>
      <c r="BX16" s="11">
        <f>'1.1'!BX16*'1.1.b'!BX$88</f>
        <v>0</v>
      </c>
      <c r="BY16" s="11">
        <f>'1.1'!BY16*'1.1.b'!BY$88</f>
        <v>0</v>
      </c>
      <c r="BZ16" s="11">
        <f>'1.1'!BZ16*'1.1.b'!BZ$88</f>
        <v>658892.65853894327</v>
      </c>
      <c r="CA16" s="11">
        <f>'1.1'!CA16*'1.1.b'!CA$88</f>
        <v>62519.328180621305</v>
      </c>
      <c r="CB16" s="11">
        <f>'1.1'!CB16*'1.1.b'!CB$88</f>
        <v>6185.8671494052551</v>
      </c>
      <c r="CC16" s="11">
        <f>'1.1'!CC16*'1.1.b'!CC$88</f>
        <v>-50100.085938644421</v>
      </c>
      <c r="CD16" s="42">
        <f>'1.1'!CD16*'1.1.b'!CD$88</f>
        <v>677497.76793032535</v>
      </c>
      <c r="CE16" s="11">
        <f>'1.1'!CE16*'1.1.b'!CE$88</f>
        <v>524538.68274709431</v>
      </c>
      <c r="CF16" s="11">
        <f>'1.1'!CF16*'1.1.b'!CF$88</f>
        <v>0</v>
      </c>
      <c r="CG16" s="11">
        <f>'1.1'!CG16*'1.1.b'!CG$88</f>
        <v>0</v>
      </c>
      <c r="CH16" s="11">
        <f>'1.1'!CH16*'1.1.b'!CH$88</f>
        <v>524538.68274709431</v>
      </c>
      <c r="CI16" s="11">
        <f>'1.1'!CI16*'1.1.b'!CI$88</f>
        <v>44274.165790518287</v>
      </c>
      <c r="CJ16" s="11">
        <f>'1.1'!CJ16*'1.1.b'!CJ$88</f>
        <v>6097.9501610050793</v>
      </c>
      <c r="CK16" s="11">
        <f>'1.1'!CK16*'1.1.b'!CK$88</f>
        <v>-38012.7099120403</v>
      </c>
      <c r="CL16" s="11">
        <f>'1.1'!CL16*'1.1.b'!CL$88</f>
        <v>536898.08878657734</v>
      </c>
      <c r="CM16" s="41">
        <f>'1.1'!CM16*'1.1.b'!CM$88</f>
        <v>666053.7871746961</v>
      </c>
      <c r="CN16" s="11">
        <f>'1.1'!CN16*'1.1.b'!CN$88</f>
        <v>0</v>
      </c>
      <c r="CO16" s="11">
        <f>'1.1'!CO16*'1.1.b'!CO$88</f>
        <v>0</v>
      </c>
      <c r="CP16" s="11">
        <f>'1.1'!CP16*'1.1.b'!CP$88</f>
        <v>666053.7871746961</v>
      </c>
      <c r="CQ16" s="11">
        <f>'1.1'!CQ16*'1.1.b'!CQ$88</f>
        <v>40919.310286485954</v>
      </c>
      <c r="CR16" s="11">
        <f>'1.1'!CR16*'1.1.b'!CR$88</f>
        <v>6006.7166993990577</v>
      </c>
      <c r="CS16" s="11">
        <f>'1.1'!CS16*'1.1.b'!CS$88</f>
        <v>-33246.820954643823</v>
      </c>
      <c r="CT16" s="42">
        <f>'1.1'!CT16*'1.1.b'!CT$88</f>
        <v>679732.99320593709</v>
      </c>
      <c r="CU16" s="41">
        <f>'1.1'!CU16*'1.1.b'!CU$88</f>
        <v>820840.61755889654</v>
      </c>
      <c r="CV16" s="11">
        <f>'1.1'!CV16*'1.1.b'!CV$88</f>
        <v>0</v>
      </c>
      <c r="CW16" s="11">
        <f>'1.1'!CW16*'1.1.b'!CW$88</f>
        <v>0</v>
      </c>
      <c r="CX16" s="11">
        <f>'1.1'!CX16*'1.1.b'!CX$88</f>
        <v>820840.61755889654</v>
      </c>
      <c r="CY16" s="11">
        <f>'1.1'!CY16*'1.1.b'!CY$88</f>
        <v>98752.718960513492</v>
      </c>
      <c r="CZ16" s="11">
        <f>'1.1'!CZ16*'1.1.b'!CZ$88</f>
        <v>9395.095010995954</v>
      </c>
      <c r="DA16" s="11">
        <f>'1.1'!DA16*'1.1.b'!DA$88</f>
        <v>-80852.291311831141</v>
      </c>
      <c r="DB16" s="42">
        <f>'1.1'!DB16*'1.1.b'!DB$88</f>
        <v>848136.1402185749</v>
      </c>
      <c r="DC16" s="41">
        <f>'1.1'!DC16*'1.1.b'!DC$88</f>
        <v>856763.9077223941</v>
      </c>
      <c r="DD16" s="11">
        <f>'1.1'!DD16*'1.1.b'!DD$88</f>
        <v>0</v>
      </c>
      <c r="DE16" s="11">
        <f>'1.1'!DE16*'1.1.b'!DE$88</f>
        <v>0</v>
      </c>
      <c r="DF16" s="11">
        <f>'1.1'!DF16*'1.1.b'!DF$88</f>
        <v>856763.9077223941</v>
      </c>
      <c r="DG16" s="11">
        <f>'1.1'!DG16*'1.1.b'!DG$88</f>
        <v>116137.70038416379</v>
      </c>
      <c r="DH16" s="11">
        <f>'1.1'!DH16*'1.1.b'!DH$88</f>
        <v>8904.936254013357</v>
      </c>
      <c r="DI16" s="11">
        <f>'1.1'!DI16*'1.1.b'!DI$88</f>
        <v>-91440.409966635372</v>
      </c>
      <c r="DJ16" s="42">
        <f>'1.1'!DJ16*'1.1.b'!DJ$88</f>
        <v>890366.13439393579</v>
      </c>
    </row>
    <row r="17" spans="1:114" ht="20.100000000000001" customHeight="1" x14ac:dyDescent="0.25">
      <c r="A17" s="10">
        <v>7018</v>
      </c>
      <c r="B17" s="10" t="s">
        <v>8</v>
      </c>
      <c r="C17" s="11">
        <f>'1.1'!C17*'1.1.b'!C$88</f>
        <v>270753.32973602833</v>
      </c>
      <c r="D17" s="11">
        <f>'1.1'!D17*'1.1.b'!D$88</f>
        <v>0</v>
      </c>
      <c r="E17" s="11">
        <f>'1.1'!E17*'1.1.b'!E$88</f>
        <v>0</v>
      </c>
      <c r="F17" s="11">
        <f>'1.1'!F17*'1.1.b'!F$88</f>
        <v>270753.32973602833</v>
      </c>
      <c r="G17" s="11">
        <f>'1.1'!G17*'1.1.b'!G$88</f>
        <v>163238.02017091948</v>
      </c>
      <c r="H17" s="11">
        <f>'1.1'!H17*'1.1.b'!H$88</f>
        <v>0</v>
      </c>
      <c r="I17" s="11">
        <f>'1.1'!I17*'1.1.b'!I$88</f>
        <v>-433991.34990694781</v>
      </c>
      <c r="J17" s="11">
        <f>'1.1'!J17*'1.1.b'!J$88</f>
        <v>0</v>
      </c>
      <c r="K17" s="41">
        <f>'1.1'!K17*'1.1.b'!K$88</f>
        <v>302784.73497600225</v>
      </c>
      <c r="L17" s="11">
        <f>'1.1'!L17*'1.1.b'!L$88</f>
        <v>0</v>
      </c>
      <c r="M17" s="11">
        <f>'1.1'!M17*'1.1.b'!M$88</f>
        <v>0</v>
      </c>
      <c r="N17" s="11">
        <f>'1.1'!N17*'1.1.b'!N$88</f>
        <v>302784.73497600225</v>
      </c>
      <c r="O17" s="11">
        <f>'1.1'!O17*'1.1.b'!O$88</f>
        <v>171252.57182246342</v>
      </c>
      <c r="P17" s="11">
        <f>'1.1'!P17*'1.1.b'!P$88</f>
        <v>0</v>
      </c>
      <c r="Q17" s="11">
        <f>'1.1'!Q17*'1.1.b'!Q$88</f>
        <v>-474037.30679846567</v>
      </c>
      <c r="R17" s="42">
        <f>'1.1'!R17*'1.1.b'!R$88</f>
        <v>0</v>
      </c>
      <c r="S17" s="11">
        <f>'1.1'!S17*'1.1.b'!S$88</f>
        <v>309352.97312244546</v>
      </c>
      <c r="T17" s="11">
        <f>'1.1'!T17*'1.1.b'!T$88</f>
        <v>0</v>
      </c>
      <c r="U17" s="11">
        <f>'1.1'!U17*'1.1.b'!U$88</f>
        <v>0</v>
      </c>
      <c r="V17" s="11">
        <f>'1.1'!V17*'1.1.b'!V$88</f>
        <v>309352.97312244546</v>
      </c>
      <c r="W17" s="11">
        <f>'1.1'!W17*'1.1.b'!W$88</f>
        <v>177352.18893280078</v>
      </c>
      <c r="X17" s="11">
        <f>'1.1'!X17*'1.1.b'!X$88</f>
        <v>0.78279799097540248</v>
      </c>
      <c r="Y17" s="11">
        <f>'1.1'!Y17*'1.1.b'!Y$88</f>
        <v>-486705.94485323719</v>
      </c>
      <c r="Z17" s="11">
        <f>'1.1'!Z17*'1.1.b'!Z$88</f>
        <v>0</v>
      </c>
      <c r="AA17" s="41">
        <f>'1.1'!AA17*'1.1.b'!AA$88</f>
        <v>314995.10797145858</v>
      </c>
      <c r="AB17" s="11">
        <f>'1.1'!AB17*'1.1.b'!AB$88</f>
        <v>0</v>
      </c>
      <c r="AC17" s="11">
        <f>'1.1'!AC17*'1.1.b'!AC$88</f>
        <v>0</v>
      </c>
      <c r="AD17" s="11">
        <f>'1.1'!AD17*'1.1.b'!AD$88</f>
        <v>314995.10797145858</v>
      </c>
      <c r="AE17" s="11">
        <f>'1.1'!AE17*'1.1.b'!AE$88</f>
        <v>183790.88741341792</v>
      </c>
      <c r="AF17" s="11">
        <f>'1.1'!AF17*'1.1.b'!AF$88</f>
        <v>0</v>
      </c>
      <c r="AG17" s="11">
        <f>'1.1'!AG17*'1.1.b'!AG$88</f>
        <v>-498785.9953848765</v>
      </c>
      <c r="AH17" s="42">
        <f>'1.1'!AH17*'1.1.b'!AH$88</f>
        <v>0</v>
      </c>
      <c r="AI17" s="11">
        <f>'1.1'!AI17*'1.1.b'!AI$88</f>
        <v>329175.20803854987</v>
      </c>
      <c r="AJ17" s="11">
        <f>'1.1'!AJ17*'1.1.b'!AJ$88</f>
        <v>0</v>
      </c>
      <c r="AK17" s="11">
        <f>'1.1'!AK17*'1.1.b'!AK$88</f>
        <v>0</v>
      </c>
      <c r="AL17" s="11">
        <f>'1.1'!AL17*'1.1.b'!AL$88</f>
        <v>329175.20803854987</v>
      </c>
      <c r="AM17" s="11">
        <f>'1.1'!AM17*'1.1.b'!AM$88</f>
        <v>185452.6944438206</v>
      </c>
      <c r="AN17" s="11">
        <f>'1.1'!AN17*'1.1.b'!AN$88</f>
        <v>0.80648599087063377</v>
      </c>
      <c r="AO17" s="11">
        <f>'1.1'!AO17*'1.1.b'!AO$88</f>
        <v>-514628.70896836137</v>
      </c>
      <c r="AP17" s="11">
        <f>'1.1'!AP17*'1.1.b'!AP$88</f>
        <v>0</v>
      </c>
      <c r="AQ17" s="41">
        <f>'1.1'!AQ17*'1.1.b'!AQ$88</f>
        <v>305253.07392837864</v>
      </c>
      <c r="AR17" s="11">
        <f>'1.1'!AR17*'1.1.b'!AR$88</f>
        <v>0</v>
      </c>
      <c r="AS17" s="11">
        <f>'1.1'!AS17*'1.1.b'!AS$88</f>
        <v>0</v>
      </c>
      <c r="AT17" s="11">
        <f>'1.1'!AT17*'1.1.b'!AT$88</f>
        <v>305253.07392837864</v>
      </c>
      <c r="AU17" s="11">
        <f>'1.1'!AU17*'1.1.b'!AU$88</f>
        <v>173691.10619115373</v>
      </c>
      <c r="AV17" s="11">
        <f>'1.1'!AV17*'1.1.b'!AV$88</f>
        <v>0.16154623377739025</v>
      </c>
      <c r="AW17" s="11">
        <f>'1.1'!AW17*'1.1.b'!AW$88</f>
        <v>-478944.34166576614</v>
      </c>
      <c r="AX17" s="42">
        <f>'1.1'!AX17*'1.1.b'!AX$88</f>
        <v>0</v>
      </c>
      <c r="AY17" s="11">
        <f>'1.1'!AY17*'1.1.b'!AY$88</f>
        <v>320707.14232832118</v>
      </c>
      <c r="AZ17" s="11">
        <f>'1.1'!AZ17*'1.1.b'!AZ$88</f>
        <v>0</v>
      </c>
      <c r="BA17" s="11">
        <f>'1.1'!BA17*'1.1.b'!BA$88</f>
        <v>0</v>
      </c>
      <c r="BB17" s="11">
        <f>'1.1'!BB17*'1.1.b'!BB$88</f>
        <v>320707.14232832118</v>
      </c>
      <c r="BC17" s="11">
        <f>'1.1'!BC17*'1.1.b'!BC$88</f>
        <v>165019.90908947258</v>
      </c>
      <c r="BD17" s="11">
        <f>'1.1'!BD17*'1.1.b'!BD$88</f>
        <v>0</v>
      </c>
      <c r="BE17" s="11">
        <f>'1.1'!BE17*'1.1.b'!BE$88</f>
        <v>-485727.05141779373</v>
      </c>
      <c r="BF17" s="11">
        <f>'1.1'!BF17*'1.1.b'!BF$88</f>
        <v>0</v>
      </c>
      <c r="BG17" s="41">
        <f>'1.1'!BG17*'1.1.b'!BG$88</f>
        <v>317700.86852201319</v>
      </c>
      <c r="BH17" s="11">
        <f>'1.1'!BH17*'1.1.b'!BH$88</f>
        <v>0</v>
      </c>
      <c r="BI17" s="11">
        <f>'1.1'!BI17*'1.1.b'!BI$88</f>
        <v>0</v>
      </c>
      <c r="BJ17" s="11">
        <f>'1.1'!BJ17*'1.1.b'!BJ$88</f>
        <v>317700.86852201319</v>
      </c>
      <c r="BK17" s="11">
        <f>'1.1'!BK17*'1.1.b'!BK$88</f>
        <v>168562.85232338859</v>
      </c>
      <c r="BL17" s="11">
        <f>'1.1'!BL17*'1.1.b'!BL$88</f>
        <v>8.9808163857009765E-2</v>
      </c>
      <c r="BM17" s="11">
        <f>'1.1'!BM17*'1.1.b'!BM$88</f>
        <v>-486263.81065356563</v>
      </c>
      <c r="BN17" s="42">
        <f>'1.1'!BN17*'1.1.b'!BN$88</f>
        <v>0</v>
      </c>
      <c r="BO17" s="11">
        <f>'1.1'!BO17*'1.1.b'!BO$88</f>
        <v>346553.40358569915</v>
      </c>
      <c r="BP17" s="11">
        <f>'1.1'!BP17*'1.1.b'!BP$88</f>
        <v>0</v>
      </c>
      <c r="BQ17" s="11">
        <f>'1.1'!BQ17*'1.1.b'!BQ$88</f>
        <v>0</v>
      </c>
      <c r="BR17" s="11">
        <f>'1.1'!BR17*'1.1.b'!BR$88</f>
        <v>346553.40358569915</v>
      </c>
      <c r="BS17" s="11">
        <f>'1.1'!BS17*'1.1.b'!BS$88</f>
        <v>173389.60252553021</v>
      </c>
      <c r="BT17" s="11">
        <f>'1.1'!BT17*'1.1.b'!BT$88</f>
        <v>0.10035257099239744</v>
      </c>
      <c r="BU17" s="11">
        <f>'1.1'!BU17*'1.1.b'!BU$88</f>
        <v>-519943.10646380036</v>
      </c>
      <c r="BV17" s="11">
        <f>'1.1'!BV17*'1.1.b'!BV$88</f>
        <v>0</v>
      </c>
      <c r="BW17" s="41">
        <f>'1.1'!BW17*'1.1.b'!BW$88</f>
        <v>367919.47598252405</v>
      </c>
      <c r="BX17" s="11">
        <f>'1.1'!BX17*'1.1.b'!BX$88</f>
        <v>0</v>
      </c>
      <c r="BY17" s="11">
        <f>'1.1'!BY17*'1.1.b'!BY$88</f>
        <v>0</v>
      </c>
      <c r="BZ17" s="11">
        <f>'1.1'!BZ17*'1.1.b'!BZ$88</f>
        <v>367919.47598252405</v>
      </c>
      <c r="CA17" s="11">
        <f>'1.1'!CA17*'1.1.b'!CA$88</f>
        <v>179033.60459334817</v>
      </c>
      <c r="CB17" s="11">
        <f>'1.1'!CB17*'1.1.b'!CB$88</f>
        <v>6.3861237901642465</v>
      </c>
      <c r="CC17" s="11">
        <f>'1.1'!CC17*'1.1.b'!CC$88</f>
        <v>-546959.46669966239</v>
      </c>
      <c r="CD17" s="42">
        <f>'1.1'!CD17*'1.1.b'!CD$88</f>
        <v>0</v>
      </c>
      <c r="CE17" s="11">
        <f>'1.1'!CE17*'1.1.b'!CE$88</f>
        <v>430528.98892611067</v>
      </c>
      <c r="CF17" s="11">
        <f>'1.1'!CF17*'1.1.b'!CF$88</f>
        <v>0</v>
      </c>
      <c r="CG17" s="11">
        <f>'1.1'!CG17*'1.1.b'!CG$88</f>
        <v>0</v>
      </c>
      <c r="CH17" s="11">
        <f>'1.1'!CH17*'1.1.b'!CH$88</f>
        <v>430528.98892611067</v>
      </c>
      <c r="CI17" s="11">
        <f>'1.1'!CI17*'1.1.b'!CI$88</f>
        <v>170692.97562181359</v>
      </c>
      <c r="CJ17" s="11">
        <f>'1.1'!CJ17*'1.1.b'!CJ$88</f>
        <v>10.177514164623872</v>
      </c>
      <c r="CK17" s="11">
        <f>'1.1'!CK17*'1.1.b'!CK$88</f>
        <v>-601232.14206208882</v>
      </c>
      <c r="CL17" s="11">
        <f>'1.1'!CL17*'1.1.b'!CL$88</f>
        <v>0</v>
      </c>
      <c r="CM17" s="41">
        <f>'1.1'!CM17*'1.1.b'!CM$88</f>
        <v>400884.7666227154</v>
      </c>
      <c r="CN17" s="11">
        <f>'1.1'!CN17*'1.1.b'!CN$88</f>
        <v>0</v>
      </c>
      <c r="CO17" s="11">
        <f>'1.1'!CO17*'1.1.b'!CO$88</f>
        <v>0</v>
      </c>
      <c r="CP17" s="11">
        <f>'1.1'!CP17*'1.1.b'!CP$88</f>
        <v>400884.7666227154</v>
      </c>
      <c r="CQ17" s="11">
        <f>'1.1'!CQ17*'1.1.b'!CQ$88</f>
        <v>203748.11865101816</v>
      </c>
      <c r="CR17" s="11">
        <f>'1.1'!CR17*'1.1.b'!CR$88</f>
        <v>9.3911285982767776</v>
      </c>
      <c r="CS17" s="11">
        <f>'1.1'!CS17*'1.1.b'!CS$88</f>
        <v>-604642.27640233177</v>
      </c>
      <c r="CT17" s="42">
        <f>'1.1'!CT17*'1.1.b'!CT$88</f>
        <v>0</v>
      </c>
      <c r="CU17" s="41">
        <f>'1.1'!CU17*'1.1.b'!CU$88</f>
        <v>518714.06649933517</v>
      </c>
      <c r="CV17" s="11">
        <f>'1.1'!CV17*'1.1.b'!CV$88</f>
        <v>0</v>
      </c>
      <c r="CW17" s="11">
        <f>'1.1'!CW17*'1.1.b'!CW$88</f>
        <v>0</v>
      </c>
      <c r="CX17" s="11">
        <f>'1.1'!CX17*'1.1.b'!CX$88</f>
        <v>518714.06649933517</v>
      </c>
      <c r="CY17" s="11">
        <f>'1.1'!CY17*'1.1.b'!CY$88</f>
        <v>202120.09597774156</v>
      </c>
      <c r="CZ17" s="11">
        <f>'1.1'!CZ17*'1.1.b'!CZ$88</f>
        <v>12.100439951404962</v>
      </c>
      <c r="DA17" s="11">
        <f>'1.1'!DA17*'1.1.b'!DA$88</f>
        <v>-720846.26291702804</v>
      </c>
      <c r="DB17" s="42">
        <f>'1.1'!DB17*'1.1.b'!DB$88</f>
        <v>0</v>
      </c>
      <c r="DC17" s="41">
        <f>'1.1'!DC17*'1.1.b'!DC$88</f>
        <v>485485.03684874868</v>
      </c>
      <c r="DD17" s="11">
        <f>'1.1'!DD17*'1.1.b'!DD$88</f>
        <v>0</v>
      </c>
      <c r="DE17" s="11">
        <f>'1.1'!DE17*'1.1.b'!DE$88</f>
        <v>0</v>
      </c>
      <c r="DF17" s="11">
        <f>'1.1'!DF17*'1.1.b'!DF$88</f>
        <v>485485.03684874868</v>
      </c>
      <c r="DG17" s="11">
        <f>'1.1'!DG17*'1.1.b'!DG$88</f>
        <v>196660.62371547593</v>
      </c>
      <c r="DH17" s="11">
        <f>'1.1'!DH17*'1.1.b'!DH$88</f>
        <v>9.040426318038504</v>
      </c>
      <c r="DI17" s="11">
        <f>'1.1'!DI17*'1.1.b'!DI$88</f>
        <v>-682154.70099054265</v>
      </c>
      <c r="DJ17" s="42">
        <f>'1.1'!DJ17*'1.1.b'!DJ$88</f>
        <v>0</v>
      </c>
    </row>
    <row r="18" spans="1:114" s="12" customFormat="1" ht="20.100000000000001" customHeight="1" x14ac:dyDescent="0.25">
      <c r="A18" s="4">
        <v>702</v>
      </c>
      <c r="B18" s="5" t="s">
        <v>9</v>
      </c>
      <c r="C18" s="6">
        <f>'1.1'!C18*'1.1.b'!C$88</f>
        <v>61841.807727957195</v>
      </c>
      <c r="D18" s="6">
        <f>'1.1'!D18*'1.1.b'!D$88</f>
        <v>0</v>
      </c>
      <c r="E18" s="6">
        <f>'1.1'!E18*'1.1.b'!E$88</f>
        <v>0</v>
      </c>
      <c r="F18" s="6">
        <f>'1.1'!F18*'1.1.b'!F$88</f>
        <v>61841.807727957195</v>
      </c>
      <c r="G18" s="6">
        <f>'1.1'!G18*'1.1.b'!G$88</f>
        <v>2648.295974938922</v>
      </c>
      <c r="H18" s="6">
        <f>'1.1'!H18*'1.1.b'!H$88</f>
        <v>1534.2802038732493</v>
      </c>
      <c r="I18" s="6">
        <f>'1.1'!I18*'1.1.b'!I$88</f>
        <v>-4337.0935794598272</v>
      </c>
      <c r="J18" s="33">
        <f>'1.1'!J18*'1.1.b'!J$88</f>
        <v>61687.290327309536</v>
      </c>
      <c r="K18" s="39">
        <f>'1.1'!K18*'1.1.b'!K$88</f>
        <v>56350.808454434788</v>
      </c>
      <c r="L18" s="6">
        <f>'1.1'!L18*'1.1.b'!L$88</f>
        <v>0</v>
      </c>
      <c r="M18" s="6">
        <f>'1.1'!M18*'1.1.b'!M$88</f>
        <v>0</v>
      </c>
      <c r="N18" s="6">
        <f>'1.1'!N18*'1.1.b'!N$88</f>
        <v>56350.808454434788</v>
      </c>
      <c r="O18" s="6">
        <f>'1.1'!O18*'1.1.b'!O$88</f>
        <v>2127.9134658303451</v>
      </c>
      <c r="P18" s="6">
        <f>'1.1'!P18*'1.1.b'!P$88</f>
        <v>1834.7406467490748</v>
      </c>
      <c r="Q18" s="6">
        <f>'1.1'!Q18*'1.1.b'!Q$88</f>
        <v>-1676.4833954673463</v>
      </c>
      <c r="R18" s="40">
        <f>'1.1'!R18*'1.1.b'!R$88</f>
        <v>58636.979171546853</v>
      </c>
      <c r="S18" s="35">
        <f>'1.1'!S18*'1.1.b'!S$88</f>
        <v>59421.251179165905</v>
      </c>
      <c r="T18" s="6">
        <f>'1.1'!T18*'1.1.b'!T$88</f>
        <v>0</v>
      </c>
      <c r="U18" s="6">
        <f>'1.1'!U18*'1.1.b'!U$88</f>
        <v>0</v>
      </c>
      <c r="V18" s="6">
        <f>'1.1'!V18*'1.1.b'!V$88</f>
        <v>59421.251179165905</v>
      </c>
      <c r="W18" s="6">
        <f>'1.1'!W18*'1.1.b'!W$88</f>
        <v>2403.3442537482342</v>
      </c>
      <c r="X18" s="6">
        <f>'1.1'!X18*'1.1.b'!X$88</f>
        <v>1775.8496419586122</v>
      </c>
      <c r="Y18" s="6">
        <f>'1.1'!Y18*'1.1.b'!Y$88</f>
        <v>-1635.7508240169009</v>
      </c>
      <c r="Z18" s="33">
        <f>'1.1'!Z18*'1.1.b'!Z$88</f>
        <v>61964.694250855857</v>
      </c>
      <c r="AA18" s="39">
        <f>'1.1'!AA18*'1.1.b'!AA$88</f>
        <v>66176.839998765339</v>
      </c>
      <c r="AB18" s="6">
        <f>'1.1'!AB18*'1.1.b'!AB$88</f>
        <v>0</v>
      </c>
      <c r="AC18" s="6">
        <f>'1.1'!AC18*'1.1.b'!AC$88</f>
        <v>0</v>
      </c>
      <c r="AD18" s="6">
        <f>'1.1'!AD18*'1.1.b'!AD$88</f>
        <v>66176.839998765339</v>
      </c>
      <c r="AE18" s="6">
        <f>'1.1'!AE18*'1.1.b'!AE$88</f>
        <v>2621.0477728150236</v>
      </c>
      <c r="AF18" s="6">
        <f>'1.1'!AF18*'1.1.b'!AF$88</f>
        <v>1691.9573225402735</v>
      </c>
      <c r="AG18" s="6">
        <f>'1.1'!AG18*'1.1.b'!AG$88</f>
        <v>-2937.1625514068846</v>
      </c>
      <c r="AH18" s="40">
        <f>'1.1'!AH18*'1.1.b'!AH$88</f>
        <v>67552.682542713752</v>
      </c>
      <c r="AI18" s="35">
        <f>'1.1'!AI18*'1.1.b'!AI$88</f>
        <v>64889.154618261127</v>
      </c>
      <c r="AJ18" s="6">
        <f>'1.1'!AJ18*'1.1.b'!AJ$88</f>
        <v>0</v>
      </c>
      <c r="AK18" s="6">
        <f>'1.1'!AK18*'1.1.b'!AK$88</f>
        <v>0</v>
      </c>
      <c r="AL18" s="6">
        <f>'1.1'!AL18*'1.1.b'!AL$88</f>
        <v>64889.154618261127</v>
      </c>
      <c r="AM18" s="6">
        <f>'1.1'!AM18*'1.1.b'!AM$88</f>
        <v>3101.990605110052</v>
      </c>
      <c r="AN18" s="6">
        <f>'1.1'!AN18*'1.1.b'!AN$88</f>
        <v>1487.6466206447687</v>
      </c>
      <c r="AO18" s="6">
        <f>'1.1'!AO18*'1.1.b'!AO$88</f>
        <v>-1023.3116651201909</v>
      </c>
      <c r="AP18" s="33">
        <f>'1.1'!AP18*'1.1.b'!AP$88</f>
        <v>68455.48017889577</v>
      </c>
      <c r="AQ18" s="39">
        <f>'1.1'!AQ18*'1.1.b'!AQ$88</f>
        <v>56897.40127667207</v>
      </c>
      <c r="AR18" s="6">
        <f>'1.1'!AR18*'1.1.b'!AR$88</f>
        <v>0</v>
      </c>
      <c r="AS18" s="6">
        <f>'1.1'!AS18*'1.1.b'!AS$88</f>
        <v>0</v>
      </c>
      <c r="AT18" s="6">
        <f>'1.1'!AT18*'1.1.b'!AT$88</f>
        <v>56897.40127667207</v>
      </c>
      <c r="AU18" s="6">
        <f>'1.1'!AU18*'1.1.b'!AU$88</f>
        <v>2444.3698317421618</v>
      </c>
      <c r="AV18" s="6">
        <f>'1.1'!AV18*'1.1.b'!AV$88</f>
        <v>1256.2242283098965</v>
      </c>
      <c r="AW18" s="6">
        <f>'1.1'!AW18*'1.1.b'!AW$88</f>
        <v>-733.17146074737389</v>
      </c>
      <c r="AX18" s="40">
        <f>'1.1'!AX18*'1.1.b'!AX$88</f>
        <v>59864.823875976756</v>
      </c>
      <c r="AY18" s="35">
        <f>'1.1'!AY18*'1.1.b'!AY$88</f>
        <v>55269.086372620244</v>
      </c>
      <c r="AZ18" s="6">
        <f>'1.1'!AZ18*'1.1.b'!AZ$88</f>
        <v>0</v>
      </c>
      <c r="BA18" s="6">
        <f>'1.1'!BA18*'1.1.b'!BA$88</f>
        <v>0</v>
      </c>
      <c r="BB18" s="6">
        <f>'1.1'!BB18*'1.1.b'!BB$88</f>
        <v>55269.086372620244</v>
      </c>
      <c r="BC18" s="6">
        <f>'1.1'!BC18*'1.1.b'!BC$88</f>
        <v>1893.1629988316499</v>
      </c>
      <c r="BD18" s="6">
        <f>'1.1'!BD18*'1.1.b'!BD$88</f>
        <v>1253.4162746036593</v>
      </c>
      <c r="BE18" s="6">
        <f>'1.1'!BE18*'1.1.b'!BE$88</f>
        <v>-662.36806367889039</v>
      </c>
      <c r="BF18" s="33">
        <f>'1.1'!BF18*'1.1.b'!BF$88</f>
        <v>57753.297582376654</v>
      </c>
      <c r="BG18" s="39">
        <f>'1.1'!BG18*'1.1.b'!BG$88</f>
        <v>58446.897867574102</v>
      </c>
      <c r="BH18" s="6">
        <f>'1.1'!BH18*'1.1.b'!BH$88</f>
        <v>0</v>
      </c>
      <c r="BI18" s="6">
        <f>'1.1'!BI18*'1.1.b'!BI$88</f>
        <v>0</v>
      </c>
      <c r="BJ18" s="6">
        <f>'1.1'!BJ18*'1.1.b'!BJ$88</f>
        <v>58446.897867574102</v>
      </c>
      <c r="BK18" s="6">
        <f>'1.1'!BK18*'1.1.b'!BK$88</f>
        <v>1973.3003374331324</v>
      </c>
      <c r="BL18" s="6">
        <f>'1.1'!BL18*'1.1.b'!BL$88</f>
        <v>1162.6484178685894</v>
      </c>
      <c r="BM18" s="6">
        <f>'1.1'!BM18*'1.1.b'!BM$88</f>
        <v>-673.13288005497122</v>
      </c>
      <c r="BN18" s="40">
        <f>'1.1'!BN18*'1.1.b'!BN$88</f>
        <v>60909.713742820859</v>
      </c>
      <c r="BO18" s="35">
        <f>'1.1'!BO18*'1.1.b'!BO$88</f>
        <v>59725.055172227294</v>
      </c>
      <c r="BP18" s="6">
        <f>'1.1'!BP18*'1.1.b'!BP$88</f>
        <v>0</v>
      </c>
      <c r="BQ18" s="6">
        <f>'1.1'!BQ18*'1.1.b'!BQ$88</f>
        <v>0</v>
      </c>
      <c r="BR18" s="6">
        <f>'1.1'!BR18*'1.1.b'!BR$88</f>
        <v>59725.055172227294</v>
      </c>
      <c r="BS18" s="6">
        <f>'1.1'!BS18*'1.1.b'!BS$88</f>
        <v>2021.4723504037511</v>
      </c>
      <c r="BT18" s="6">
        <f>'1.1'!BT18*'1.1.b'!BT$88</f>
        <v>1080.6873565043056</v>
      </c>
      <c r="BU18" s="6">
        <f>'1.1'!BU18*'1.1.b'!BU$88</f>
        <v>-738.64192821974177</v>
      </c>
      <c r="BV18" s="33">
        <f>'1.1'!BV18*'1.1.b'!BV$88</f>
        <v>62088.572950915601</v>
      </c>
      <c r="BW18" s="39">
        <f>'1.1'!BW18*'1.1.b'!BW$88</f>
        <v>58248.273986174572</v>
      </c>
      <c r="BX18" s="6">
        <f>'1.1'!BX18*'1.1.b'!BX$88</f>
        <v>0</v>
      </c>
      <c r="BY18" s="6">
        <f>'1.1'!BY18*'1.1.b'!BY$88</f>
        <v>0</v>
      </c>
      <c r="BZ18" s="6">
        <f>'1.1'!BZ18*'1.1.b'!BZ$88</f>
        <v>58248.273986174572</v>
      </c>
      <c r="CA18" s="6">
        <f>'1.1'!CA18*'1.1.b'!CA$88</f>
        <v>1857.0161369770615</v>
      </c>
      <c r="CB18" s="6">
        <f>'1.1'!CB18*'1.1.b'!CB$88</f>
        <v>1355.5645257415374</v>
      </c>
      <c r="CC18" s="6">
        <f>'1.1'!CC18*'1.1.b'!CC$88</f>
        <v>-510.22106378430828</v>
      </c>
      <c r="CD18" s="40">
        <f>'1.1'!CD18*'1.1.b'!CD$88</f>
        <v>60950.633585108866</v>
      </c>
      <c r="CE18" s="35">
        <f>'1.1'!CE18*'1.1.b'!CE$88</f>
        <v>60505.335538052786</v>
      </c>
      <c r="CF18" s="6">
        <f>'1.1'!CF18*'1.1.b'!CF$88</f>
        <v>0</v>
      </c>
      <c r="CG18" s="6">
        <f>'1.1'!CG18*'1.1.b'!CG$88</f>
        <v>0</v>
      </c>
      <c r="CH18" s="6">
        <f>'1.1'!CH18*'1.1.b'!CH$88</f>
        <v>60505.335538052786</v>
      </c>
      <c r="CI18" s="6">
        <f>'1.1'!CI18*'1.1.b'!CI$88</f>
        <v>1403.6300400746393</v>
      </c>
      <c r="CJ18" s="6">
        <f>'1.1'!CJ18*'1.1.b'!CJ$88</f>
        <v>1410.1345375793046</v>
      </c>
      <c r="CK18" s="6">
        <f>'1.1'!CK18*'1.1.b'!CK$88</f>
        <v>-770.45976388704594</v>
      </c>
      <c r="CL18" s="33">
        <f>'1.1'!CL18*'1.1.b'!CL$88</f>
        <v>62548.640351819675</v>
      </c>
      <c r="CM18" s="39">
        <f>'1.1'!CM18*'1.1.b'!CM$88</f>
        <v>54536.694561519529</v>
      </c>
      <c r="CN18" s="6">
        <f>'1.1'!CN18*'1.1.b'!CN$88</f>
        <v>0</v>
      </c>
      <c r="CO18" s="6">
        <f>'1.1'!CO18*'1.1.b'!CO$88</f>
        <v>0</v>
      </c>
      <c r="CP18" s="6">
        <f>'1.1'!CP18*'1.1.b'!CP$88</f>
        <v>54536.694561519529</v>
      </c>
      <c r="CQ18" s="6">
        <f>'1.1'!CQ18*'1.1.b'!CQ$88</f>
        <v>1692.6890679863468</v>
      </c>
      <c r="CR18" s="6">
        <f>'1.1'!CR18*'1.1.b'!CR$88</f>
        <v>1348.5027810688482</v>
      </c>
      <c r="CS18" s="6">
        <f>'1.1'!CS18*'1.1.b'!CS$88</f>
        <v>-481.39058272803953</v>
      </c>
      <c r="CT18" s="40">
        <f>'1.1'!CT18*'1.1.b'!CT$88</f>
        <v>57096.495827846673</v>
      </c>
      <c r="CU18" s="39">
        <f>'1.1'!CU18*'1.1.b'!CU$88</f>
        <v>53967.543776364189</v>
      </c>
      <c r="CV18" s="6">
        <f>'1.1'!CV18*'1.1.b'!CV$88</f>
        <v>0</v>
      </c>
      <c r="CW18" s="6">
        <f>'1.1'!CW18*'1.1.b'!CW$88</f>
        <v>0</v>
      </c>
      <c r="CX18" s="6">
        <f>'1.1'!CX18*'1.1.b'!CX$88</f>
        <v>53967.543776364189</v>
      </c>
      <c r="CY18" s="6">
        <f>'1.1'!CY18*'1.1.b'!CY$88</f>
        <v>2515.3922906091052</v>
      </c>
      <c r="CZ18" s="6">
        <f>'1.1'!CZ18*'1.1.b'!CZ$88</f>
        <v>1613.7793991841736</v>
      </c>
      <c r="DA18" s="6">
        <f>'1.1'!DA18*'1.1.b'!DA$88</f>
        <v>-753.20816755986675</v>
      </c>
      <c r="DB18" s="40">
        <f>'1.1'!DB18*'1.1.b'!DB$88</f>
        <v>57343.507298597608</v>
      </c>
      <c r="DC18" s="39">
        <f>'1.1'!DC18*'1.1.b'!DC$88</f>
        <v>52326.341480647672</v>
      </c>
      <c r="DD18" s="6">
        <f>'1.1'!DD18*'1.1.b'!DD$88</f>
        <v>0</v>
      </c>
      <c r="DE18" s="6">
        <f>'1.1'!DE18*'1.1.b'!DE$88</f>
        <v>0</v>
      </c>
      <c r="DF18" s="6">
        <f>'1.1'!DF18*'1.1.b'!DF$88</f>
        <v>52326.341480647672</v>
      </c>
      <c r="DG18" s="6">
        <f>'1.1'!DG18*'1.1.b'!DG$88</f>
        <v>2461.0686526548184</v>
      </c>
      <c r="DH18" s="6">
        <f>'1.1'!DH18*'1.1.b'!DH$88</f>
        <v>2017.4605552791861</v>
      </c>
      <c r="DI18" s="6">
        <f>'1.1'!DI18*'1.1.b'!DI$88</f>
        <v>-1013.0378655444325</v>
      </c>
      <c r="DJ18" s="40">
        <f>'1.1'!DJ18*'1.1.b'!DJ$88</f>
        <v>55791.832823037243</v>
      </c>
    </row>
    <row r="19" spans="1:114" ht="20.100000000000001" customHeight="1" x14ac:dyDescent="0.25">
      <c r="A19" s="10">
        <v>7021</v>
      </c>
      <c r="B19" s="10" t="s">
        <v>10</v>
      </c>
      <c r="C19" s="11">
        <f>'1.1'!C19*'1.1.b'!C$88</f>
        <v>53667.544618624081</v>
      </c>
      <c r="D19" s="11">
        <f>'1.1'!D19*'1.1.b'!D$88</f>
        <v>0</v>
      </c>
      <c r="E19" s="11">
        <f>'1.1'!E19*'1.1.b'!E$88</f>
        <v>0</v>
      </c>
      <c r="F19" s="11">
        <f>'1.1'!F19*'1.1.b'!F$88</f>
        <v>53667.544618624081</v>
      </c>
      <c r="G19" s="11">
        <f>'1.1'!G19*'1.1.b'!G$88</f>
        <v>0</v>
      </c>
      <c r="H19" s="11">
        <f>'1.1'!H19*'1.1.b'!H$88</f>
        <v>35.275895890762712</v>
      </c>
      <c r="I19" s="11">
        <f>'1.1'!I19*'1.1.b'!I$88</f>
        <v>-7.4728331222013908</v>
      </c>
      <c r="J19" s="11">
        <f>'1.1'!J19*'1.1.b'!J$88</f>
        <v>53695.347681392646</v>
      </c>
      <c r="K19" s="41">
        <f>'1.1'!K19*'1.1.b'!K$88</f>
        <v>51429.55509945839</v>
      </c>
      <c r="L19" s="11">
        <f>'1.1'!L19*'1.1.b'!L$88</f>
        <v>0</v>
      </c>
      <c r="M19" s="11">
        <f>'1.1'!M19*'1.1.b'!M$88</f>
        <v>0</v>
      </c>
      <c r="N19" s="11">
        <f>'1.1'!N19*'1.1.b'!N$88</f>
        <v>51429.55509945839</v>
      </c>
      <c r="O19" s="11">
        <f>'1.1'!O19*'1.1.b'!O$88</f>
        <v>0</v>
      </c>
      <c r="P19" s="11">
        <f>'1.1'!P19*'1.1.b'!P$88</f>
        <v>49.375974129218747</v>
      </c>
      <c r="Q19" s="11">
        <f>'1.1'!Q19*'1.1.b'!Q$88</f>
        <v>0</v>
      </c>
      <c r="R19" s="42">
        <f>'1.1'!R19*'1.1.b'!R$88</f>
        <v>51478.931073587606</v>
      </c>
      <c r="S19" s="11">
        <f>'1.1'!S19*'1.1.b'!S$88</f>
        <v>53549.780254945705</v>
      </c>
      <c r="T19" s="11">
        <f>'1.1'!T19*'1.1.b'!T$88</f>
        <v>0</v>
      </c>
      <c r="U19" s="11">
        <f>'1.1'!U19*'1.1.b'!U$88</f>
        <v>0</v>
      </c>
      <c r="V19" s="11">
        <f>'1.1'!V19*'1.1.b'!V$88</f>
        <v>53549.780254945705</v>
      </c>
      <c r="W19" s="11">
        <f>'1.1'!W19*'1.1.b'!W$88</f>
        <v>0</v>
      </c>
      <c r="X19" s="11">
        <f>'1.1'!X19*'1.1.b'!X$88</f>
        <v>38.05970217666097</v>
      </c>
      <c r="Y19" s="11">
        <f>'1.1'!Y19*'1.1.b'!Y$88</f>
        <v>0</v>
      </c>
      <c r="Z19" s="11">
        <f>'1.1'!Z19*'1.1.b'!Z$88</f>
        <v>53587.839957122364</v>
      </c>
      <c r="AA19" s="41">
        <f>'1.1'!AA19*'1.1.b'!AA$88</f>
        <v>56918.234460520463</v>
      </c>
      <c r="AB19" s="11">
        <f>'1.1'!AB19*'1.1.b'!AB$88</f>
        <v>0</v>
      </c>
      <c r="AC19" s="11">
        <f>'1.1'!AC19*'1.1.b'!AC$88</f>
        <v>0</v>
      </c>
      <c r="AD19" s="11">
        <f>'1.1'!AD19*'1.1.b'!AD$88</f>
        <v>56918.234460520463</v>
      </c>
      <c r="AE19" s="11">
        <f>'1.1'!AE19*'1.1.b'!AE$88</f>
        <v>0</v>
      </c>
      <c r="AF19" s="11">
        <f>'1.1'!AF19*'1.1.b'!AF$88</f>
        <v>27.332474486696011</v>
      </c>
      <c r="AG19" s="11">
        <f>'1.1'!AG19*'1.1.b'!AG$88</f>
        <v>0</v>
      </c>
      <c r="AH19" s="42">
        <f>'1.1'!AH19*'1.1.b'!AH$88</f>
        <v>56945.566935007162</v>
      </c>
      <c r="AI19" s="11">
        <f>'1.1'!AI19*'1.1.b'!AI$88</f>
        <v>58021.54919540073</v>
      </c>
      <c r="AJ19" s="11">
        <f>'1.1'!AJ19*'1.1.b'!AJ$88</f>
        <v>0</v>
      </c>
      <c r="AK19" s="11">
        <f>'1.1'!AK19*'1.1.b'!AK$88</f>
        <v>0</v>
      </c>
      <c r="AL19" s="11">
        <f>'1.1'!AL19*'1.1.b'!AL$88</f>
        <v>58021.54919540073</v>
      </c>
      <c r="AM19" s="11">
        <f>'1.1'!AM19*'1.1.b'!AM$88</f>
        <v>0</v>
      </c>
      <c r="AN19" s="11">
        <f>'1.1'!AN19*'1.1.b'!AN$88</f>
        <v>31.455838202742324</v>
      </c>
      <c r="AO19" s="11">
        <f>'1.1'!AO19*'1.1.b'!AO$88</f>
        <v>-3.0974127175348545</v>
      </c>
      <c r="AP19" s="11">
        <f>'1.1'!AP19*'1.1.b'!AP$88</f>
        <v>58049.907620885941</v>
      </c>
      <c r="AQ19" s="41">
        <f>'1.1'!AQ19*'1.1.b'!AQ$88</f>
        <v>52646.153438617526</v>
      </c>
      <c r="AR19" s="11">
        <f>'1.1'!AR19*'1.1.b'!AR$88</f>
        <v>0</v>
      </c>
      <c r="AS19" s="11">
        <f>'1.1'!AS19*'1.1.b'!AS$88</f>
        <v>0</v>
      </c>
      <c r="AT19" s="11">
        <f>'1.1'!AT19*'1.1.b'!AT$88</f>
        <v>52646.153438617526</v>
      </c>
      <c r="AU19" s="11">
        <f>'1.1'!AU19*'1.1.b'!AU$88</f>
        <v>0</v>
      </c>
      <c r="AV19" s="11">
        <f>'1.1'!AV19*'1.1.b'!AV$88</f>
        <v>32.085481526005445</v>
      </c>
      <c r="AW19" s="11">
        <f>'1.1'!AW19*'1.1.b'!AW$88</f>
        <v>-3.627674482129394</v>
      </c>
      <c r="AX19" s="42">
        <f>'1.1'!AX19*'1.1.b'!AX$88</f>
        <v>52674.611245661399</v>
      </c>
      <c r="AY19" s="11">
        <f>'1.1'!AY19*'1.1.b'!AY$88</f>
        <v>51242.317695591162</v>
      </c>
      <c r="AZ19" s="11">
        <f>'1.1'!AZ19*'1.1.b'!AZ$88</f>
        <v>0</v>
      </c>
      <c r="BA19" s="11">
        <f>'1.1'!BA19*'1.1.b'!BA$88</f>
        <v>0</v>
      </c>
      <c r="BB19" s="11">
        <f>'1.1'!BB19*'1.1.b'!BB$88</f>
        <v>51242.317695591162</v>
      </c>
      <c r="BC19" s="11">
        <f>'1.1'!BC19*'1.1.b'!BC$88</f>
        <v>0</v>
      </c>
      <c r="BD19" s="11">
        <f>'1.1'!BD19*'1.1.b'!BD$88</f>
        <v>27.186483938416032</v>
      </c>
      <c r="BE19" s="11">
        <f>'1.1'!BE19*'1.1.b'!BE$88</f>
        <v>-4.5341077714315245</v>
      </c>
      <c r="BF19" s="11">
        <f>'1.1'!BF19*'1.1.b'!BF$88</f>
        <v>51264.970071758144</v>
      </c>
      <c r="BG19" s="41">
        <f>'1.1'!BG19*'1.1.b'!BG$88</f>
        <v>54379.381479953969</v>
      </c>
      <c r="BH19" s="11">
        <f>'1.1'!BH19*'1.1.b'!BH$88</f>
        <v>0</v>
      </c>
      <c r="BI19" s="11">
        <f>'1.1'!BI19*'1.1.b'!BI$88</f>
        <v>0</v>
      </c>
      <c r="BJ19" s="11">
        <f>'1.1'!BJ19*'1.1.b'!BJ$88</f>
        <v>54379.381479953969</v>
      </c>
      <c r="BK19" s="11">
        <f>'1.1'!BK19*'1.1.b'!BK$88</f>
        <v>0</v>
      </c>
      <c r="BL19" s="11">
        <f>'1.1'!BL19*'1.1.b'!BL$88</f>
        <v>26.188694517293587</v>
      </c>
      <c r="BM19" s="11">
        <f>'1.1'!BM19*'1.1.b'!BM$88</f>
        <v>-3.9194903289260465</v>
      </c>
      <c r="BN19" s="42">
        <f>'1.1'!BN19*'1.1.b'!BN$88</f>
        <v>54401.65068414234</v>
      </c>
      <c r="BO19" s="11">
        <f>'1.1'!BO19*'1.1.b'!BO$88</f>
        <v>56146.653976622241</v>
      </c>
      <c r="BP19" s="11">
        <f>'1.1'!BP19*'1.1.b'!BP$88</f>
        <v>0</v>
      </c>
      <c r="BQ19" s="11">
        <f>'1.1'!BQ19*'1.1.b'!BQ$88</f>
        <v>0</v>
      </c>
      <c r="BR19" s="11">
        <f>'1.1'!BR19*'1.1.b'!BR$88</f>
        <v>56146.653976622241</v>
      </c>
      <c r="BS19" s="11">
        <f>'1.1'!BS19*'1.1.b'!BS$88</f>
        <v>0</v>
      </c>
      <c r="BT19" s="11">
        <f>'1.1'!BT19*'1.1.b'!BT$88</f>
        <v>37.379231338785459</v>
      </c>
      <c r="BU19" s="11">
        <f>'1.1'!BU19*'1.1.b'!BU$88</f>
        <v>-2.6543622958027226</v>
      </c>
      <c r="BV19" s="11">
        <f>'1.1'!BV19*'1.1.b'!BV$88</f>
        <v>56181.378845665226</v>
      </c>
      <c r="BW19" s="41">
        <f>'1.1'!BW19*'1.1.b'!BW$88</f>
        <v>54992.037082702853</v>
      </c>
      <c r="BX19" s="11">
        <f>'1.1'!BX19*'1.1.b'!BX$88</f>
        <v>0</v>
      </c>
      <c r="BY19" s="11">
        <f>'1.1'!BY19*'1.1.b'!BY$88</f>
        <v>0</v>
      </c>
      <c r="BZ19" s="11">
        <f>'1.1'!BZ19*'1.1.b'!BZ$88</f>
        <v>54992.037082702853</v>
      </c>
      <c r="CA19" s="11">
        <f>'1.1'!CA19*'1.1.b'!CA$88</f>
        <v>0</v>
      </c>
      <c r="CB19" s="11">
        <f>'1.1'!CB19*'1.1.b'!CB$88</f>
        <v>26.532003511951938</v>
      </c>
      <c r="CC19" s="11">
        <f>'1.1'!CC19*'1.1.b'!CC$88</f>
        <v>-1.7613382035581748</v>
      </c>
      <c r="CD19" s="42">
        <f>'1.1'!CD19*'1.1.b'!CD$88</f>
        <v>55016.807748011241</v>
      </c>
      <c r="CE19" s="11">
        <f>'1.1'!CE19*'1.1.b'!CE$88</f>
        <v>57539.98423374987</v>
      </c>
      <c r="CF19" s="11">
        <f>'1.1'!CF19*'1.1.b'!CF$88</f>
        <v>0</v>
      </c>
      <c r="CG19" s="11">
        <f>'1.1'!CG19*'1.1.b'!CG$88</f>
        <v>0</v>
      </c>
      <c r="CH19" s="11">
        <f>'1.1'!CH19*'1.1.b'!CH$88</f>
        <v>57539.98423374987</v>
      </c>
      <c r="CI19" s="11">
        <f>'1.1'!CI19*'1.1.b'!CI$88</f>
        <v>0</v>
      </c>
      <c r="CJ19" s="11">
        <f>'1.1'!CJ19*'1.1.b'!CJ$88</f>
        <v>25.125592310071514</v>
      </c>
      <c r="CK19" s="11">
        <f>'1.1'!CK19*'1.1.b'!CK$88</f>
        <v>-1.8810874250649678</v>
      </c>
      <c r="CL19" s="11">
        <f>'1.1'!CL19*'1.1.b'!CL$88</f>
        <v>57563.228738634883</v>
      </c>
      <c r="CM19" s="41">
        <f>'1.1'!CM19*'1.1.b'!CM$88</f>
        <v>52238.198848406413</v>
      </c>
      <c r="CN19" s="11">
        <f>'1.1'!CN19*'1.1.b'!CN$88</f>
        <v>0</v>
      </c>
      <c r="CO19" s="11">
        <f>'1.1'!CO19*'1.1.b'!CO$88</f>
        <v>0</v>
      </c>
      <c r="CP19" s="11">
        <f>'1.1'!CP19*'1.1.b'!CP$88</f>
        <v>52238.198848406413</v>
      </c>
      <c r="CQ19" s="11">
        <f>'1.1'!CQ19*'1.1.b'!CQ$88</f>
        <v>0</v>
      </c>
      <c r="CR19" s="11">
        <f>'1.1'!CR19*'1.1.b'!CR$88</f>
        <v>25.504153084862345</v>
      </c>
      <c r="CS19" s="11">
        <f>'1.1'!CS19*'1.1.b'!CS$88</f>
        <v>-8.3850640512001942</v>
      </c>
      <c r="CT19" s="42">
        <f>'1.1'!CT19*'1.1.b'!CT$88</f>
        <v>52255.317937440079</v>
      </c>
      <c r="CU19" s="41">
        <f>'1.1'!CU19*'1.1.b'!CU$88</f>
        <v>51397.138631760376</v>
      </c>
      <c r="CV19" s="11">
        <f>'1.1'!CV19*'1.1.b'!CV$88</f>
        <v>0</v>
      </c>
      <c r="CW19" s="11">
        <f>'1.1'!CW19*'1.1.b'!CW$88</f>
        <v>0</v>
      </c>
      <c r="CX19" s="11">
        <f>'1.1'!CX19*'1.1.b'!CX$88</f>
        <v>51397.138631760376</v>
      </c>
      <c r="CY19" s="11">
        <f>'1.1'!CY19*'1.1.b'!CY$88</f>
        <v>0</v>
      </c>
      <c r="CZ19" s="11">
        <f>'1.1'!CZ19*'1.1.b'!CZ$88</f>
        <v>30.203959818716662</v>
      </c>
      <c r="DA19" s="11">
        <f>'1.1'!DA19*'1.1.b'!DA$88</f>
        <v>-1.6692223305141813</v>
      </c>
      <c r="DB19" s="42">
        <f>'1.1'!DB19*'1.1.b'!DB$88</f>
        <v>51425.67336924858</v>
      </c>
      <c r="DC19" s="41">
        <f>'1.1'!DC19*'1.1.b'!DC$88</f>
        <v>49670.292303414055</v>
      </c>
      <c r="DD19" s="11">
        <f>'1.1'!DD19*'1.1.b'!DD$88</f>
        <v>0</v>
      </c>
      <c r="DE19" s="11">
        <f>'1.1'!DE19*'1.1.b'!DE$88</f>
        <v>0</v>
      </c>
      <c r="DF19" s="11">
        <f>'1.1'!DF19*'1.1.b'!DF$88</f>
        <v>49670.292303414055</v>
      </c>
      <c r="DG19" s="11">
        <f>'1.1'!DG19*'1.1.b'!DG$88</f>
        <v>0</v>
      </c>
      <c r="DH19" s="11">
        <f>'1.1'!DH19*'1.1.b'!DH$88</f>
        <v>40.426063755167185</v>
      </c>
      <c r="DI19" s="11">
        <f>'1.1'!DI19*'1.1.b'!DI$88</f>
        <v>-3.4747207519286816</v>
      </c>
      <c r="DJ19" s="42">
        <f>'1.1'!DJ19*'1.1.b'!DJ$88</f>
        <v>49707.243646417293</v>
      </c>
    </row>
    <row r="20" spans="1:114" ht="20.100000000000001" customHeight="1" x14ac:dyDescent="0.25">
      <c r="A20" s="10">
        <v>7022</v>
      </c>
      <c r="B20" s="10" t="s">
        <v>11</v>
      </c>
      <c r="C20" s="11">
        <f>'1.1'!C20*'1.1.b'!C$88</f>
        <v>5201.7969288140539</v>
      </c>
      <c r="D20" s="11">
        <f>'1.1'!D20*'1.1.b'!D$88</f>
        <v>0</v>
      </c>
      <c r="E20" s="11">
        <f>'1.1'!E20*'1.1.b'!E$88</f>
        <v>0</v>
      </c>
      <c r="F20" s="11">
        <f>'1.1'!F20*'1.1.b'!F$88</f>
        <v>5201.7969288140539</v>
      </c>
      <c r="G20" s="11">
        <f>'1.1'!G20*'1.1.b'!G$88</f>
        <v>2648.295974938922</v>
      </c>
      <c r="H20" s="11">
        <f>'1.1'!H20*'1.1.b'!H$88</f>
        <v>1499.0043079824866</v>
      </c>
      <c r="I20" s="11">
        <f>'1.1'!I20*'1.1.b'!I$88</f>
        <v>-4325.3820084586632</v>
      </c>
      <c r="J20" s="11">
        <f>'1.1'!J20*'1.1.b'!J$88</f>
        <v>5023.7152032767999</v>
      </c>
      <c r="K20" s="41">
        <f>'1.1'!K20*'1.1.b'!K$88</f>
        <v>2373.3335636809384</v>
      </c>
      <c r="L20" s="11">
        <f>'1.1'!L20*'1.1.b'!L$88</f>
        <v>0</v>
      </c>
      <c r="M20" s="11">
        <f>'1.1'!M20*'1.1.b'!M$88</f>
        <v>0</v>
      </c>
      <c r="N20" s="11">
        <f>'1.1'!N20*'1.1.b'!N$88</f>
        <v>2373.3335636809384</v>
      </c>
      <c r="O20" s="11">
        <f>'1.1'!O20*'1.1.b'!O$88</f>
        <v>2127.9134658303451</v>
      </c>
      <c r="P20" s="11">
        <f>'1.1'!P20*'1.1.b'!P$88</f>
        <v>1785.364672619856</v>
      </c>
      <c r="Q20" s="11">
        <f>'1.1'!Q20*'1.1.b'!Q$88</f>
        <v>-1676.4833954673463</v>
      </c>
      <c r="R20" s="42">
        <f>'1.1'!R20*'1.1.b'!R$88</f>
        <v>4610.1283066637934</v>
      </c>
      <c r="S20" s="11">
        <f>'1.1'!S20*'1.1.b'!S$88</f>
        <v>3585.1793003625157</v>
      </c>
      <c r="T20" s="11">
        <f>'1.1'!T20*'1.1.b'!T$88</f>
        <v>0</v>
      </c>
      <c r="U20" s="11">
        <f>'1.1'!U20*'1.1.b'!U$88</f>
        <v>0</v>
      </c>
      <c r="V20" s="11">
        <f>'1.1'!V20*'1.1.b'!V$88</f>
        <v>3585.1793003625157</v>
      </c>
      <c r="W20" s="11">
        <f>'1.1'!W20*'1.1.b'!W$88</f>
        <v>2403.3442537482342</v>
      </c>
      <c r="X20" s="11">
        <f>'1.1'!X20*'1.1.b'!X$88</f>
        <v>1737.7899397819513</v>
      </c>
      <c r="Y20" s="11">
        <f>'1.1'!Y20*'1.1.b'!Y$88</f>
        <v>-1617.1410352348435</v>
      </c>
      <c r="Z20" s="11">
        <f>'1.1'!Z20*'1.1.b'!Z$88</f>
        <v>6109.1724586578575</v>
      </c>
      <c r="AA20" s="41">
        <f>'1.1'!AA20*'1.1.b'!AA$88</f>
        <v>7346.8138211825735</v>
      </c>
      <c r="AB20" s="11">
        <f>'1.1'!AB20*'1.1.b'!AB$88</f>
        <v>0</v>
      </c>
      <c r="AC20" s="11">
        <f>'1.1'!AC20*'1.1.b'!AC$88</f>
        <v>0</v>
      </c>
      <c r="AD20" s="11">
        <f>'1.1'!AD20*'1.1.b'!AD$88</f>
        <v>7346.8138211825735</v>
      </c>
      <c r="AE20" s="11">
        <f>'1.1'!AE20*'1.1.b'!AE$88</f>
        <v>2621.0477728150236</v>
      </c>
      <c r="AF20" s="11">
        <f>'1.1'!AF20*'1.1.b'!AF$88</f>
        <v>1664.6248480535774</v>
      </c>
      <c r="AG20" s="11">
        <f>'1.1'!AG20*'1.1.b'!AG$88</f>
        <v>-2937.1625514068846</v>
      </c>
      <c r="AH20" s="42">
        <f>'1.1'!AH20*'1.1.b'!AH$88</f>
        <v>8695.3238906442893</v>
      </c>
      <c r="AI20" s="11">
        <f>'1.1'!AI20*'1.1.b'!AI$88</f>
        <v>4784.3894743959117</v>
      </c>
      <c r="AJ20" s="11">
        <f>'1.1'!AJ20*'1.1.b'!AJ$88</f>
        <v>0</v>
      </c>
      <c r="AK20" s="11">
        <f>'1.1'!AK20*'1.1.b'!AK$88</f>
        <v>0</v>
      </c>
      <c r="AL20" s="11">
        <f>'1.1'!AL20*'1.1.b'!AL$88</f>
        <v>4784.3894743959117</v>
      </c>
      <c r="AM20" s="11">
        <f>'1.1'!AM20*'1.1.b'!AM$88</f>
        <v>3101.990605110052</v>
      </c>
      <c r="AN20" s="11">
        <f>'1.1'!AN20*'1.1.b'!AN$88</f>
        <v>1456.1907824420264</v>
      </c>
      <c r="AO20" s="11">
        <f>'1.1'!AO20*'1.1.b'!AO$88</f>
        <v>-1020.2142524026561</v>
      </c>
      <c r="AP20" s="11">
        <f>'1.1'!AP20*'1.1.b'!AP$88</f>
        <v>8322.3566095453352</v>
      </c>
      <c r="AQ20" s="41">
        <f>'1.1'!AQ20*'1.1.b'!AQ$88</f>
        <v>2188.5174116717567</v>
      </c>
      <c r="AR20" s="11">
        <f>'1.1'!AR20*'1.1.b'!AR$88</f>
        <v>0</v>
      </c>
      <c r="AS20" s="11">
        <f>'1.1'!AS20*'1.1.b'!AS$88</f>
        <v>0</v>
      </c>
      <c r="AT20" s="11">
        <f>'1.1'!AT20*'1.1.b'!AT$88</f>
        <v>2188.5174116717567</v>
      </c>
      <c r="AU20" s="11">
        <f>'1.1'!AU20*'1.1.b'!AU$88</f>
        <v>2444.3698317421618</v>
      </c>
      <c r="AV20" s="11">
        <f>'1.1'!AV20*'1.1.b'!AV$88</f>
        <v>1224.1387467838913</v>
      </c>
      <c r="AW20" s="11">
        <f>'1.1'!AW20*'1.1.b'!AW$88</f>
        <v>-729.54378626524453</v>
      </c>
      <c r="AX20" s="42">
        <f>'1.1'!AX20*'1.1.b'!AX$88</f>
        <v>5127.4822039325645</v>
      </c>
      <c r="AY20" s="11">
        <f>'1.1'!AY20*'1.1.b'!AY$88</f>
        <v>2292.9394574819657</v>
      </c>
      <c r="AZ20" s="11">
        <f>'1.1'!AZ20*'1.1.b'!AZ$88</f>
        <v>0</v>
      </c>
      <c r="BA20" s="11">
        <f>'1.1'!BA20*'1.1.b'!BA$88</f>
        <v>0</v>
      </c>
      <c r="BB20" s="11">
        <f>'1.1'!BB20*'1.1.b'!BB$88</f>
        <v>2292.9394574819657</v>
      </c>
      <c r="BC20" s="11">
        <f>'1.1'!BC20*'1.1.b'!BC$88</f>
        <v>1893.1629988316499</v>
      </c>
      <c r="BD20" s="11">
        <f>'1.1'!BD20*'1.1.b'!BD$88</f>
        <v>1226.2297906652432</v>
      </c>
      <c r="BE20" s="11">
        <f>'1.1'!BE20*'1.1.b'!BE$88</f>
        <v>-657.83395590745886</v>
      </c>
      <c r="BF20" s="11">
        <f>'1.1'!BF20*'1.1.b'!BF$88</f>
        <v>4754.4982910713998</v>
      </c>
      <c r="BG20" s="41">
        <f>'1.1'!BG20*'1.1.b'!BG$88</f>
        <v>2164.6063843728475</v>
      </c>
      <c r="BH20" s="11">
        <f>'1.1'!BH20*'1.1.b'!BH$88</f>
        <v>0</v>
      </c>
      <c r="BI20" s="11">
        <f>'1.1'!BI20*'1.1.b'!BI$88</f>
        <v>0</v>
      </c>
      <c r="BJ20" s="11">
        <f>'1.1'!BJ20*'1.1.b'!BJ$88</f>
        <v>2164.6063843728475</v>
      </c>
      <c r="BK20" s="11">
        <f>'1.1'!BK20*'1.1.b'!BK$88</f>
        <v>1973.3003374331324</v>
      </c>
      <c r="BL20" s="11">
        <f>'1.1'!BL20*'1.1.b'!BL$88</f>
        <v>1136.4597233512957</v>
      </c>
      <c r="BM20" s="11">
        <f>'1.1'!BM20*'1.1.b'!BM$88</f>
        <v>-669.21338972604519</v>
      </c>
      <c r="BN20" s="42">
        <f>'1.1'!BN20*'1.1.b'!BN$88</f>
        <v>4605.1530554312303</v>
      </c>
      <c r="BO20" s="11">
        <f>'1.1'!BO20*'1.1.b'!BO$88</f>
        <v>1785.7431928544497</v>
      </c>
      <c r="BP20" s="11">
        <f>'1.1'!BP20*'1.1.b'!BP$88</f>
        <v>0</v>
      </c>
      <c r="BQ20" s="11">
        <f>'1.1'!BQ20*'1.1.b'!BQ$88</f>
        <v>0</v>
      </c>
      <c r="BR20" s="11">
        <f>'1.1'!BR20*'1.1.b'!BR$88</f>
        <v>1785.7431928544497</v>
      </c>
      <c r="BS20" s="11">
        <f>'1.1'!BS20*'1.1.b'!BS$88</f>
        <v>2021.4723504037511</v>
      </c>
      <c r="BT20" s="11">
        <f>'1.1'!BT20*'1.1.b'!BT$88</f>
        <v>1043.3081251655201</v>
      </c>
      <c r="BU20" s="11">
        <f>'1.1'!BU20*'1.1.b'!BU$88</f>
        <v>-735.9875659239392</v>
      </c>
      <c r="BV20" s="11">
        <f>'1.1'!BV20*'1.1.b'!BV$88</f>
        <v>4114.536102499781</v>
      </c>
      <c r="BW20" s="41">
        <f>'1.1'!BW20*'1.1.b'!BW$88</f>
        <v>1293.3991679054229</v>
      </c>
      <c r="BX20" s="11">
        <f>'1.1'!BX20*'1.1.b'!BX$88</f>
        <v>0</v>
      </c>
      <c r="BY20" s="11">
        <f>'1.1'!BY20*'1.1.b'!BY$88</f>
        <v>0</v>
      </c>
      <c r="BZ20" s="11">
        <f>'1.1'!BZ20*'1.1.b'!BZ$88</f>
        <v>1293.3991679054229</v>
      </c>
      <c r="CA20" s="11">
        <f>'1.1'!CA20*'1.1.b'!CA$88</f>
        <v>1857.0161369770615</v>
      </c>
      <c r="CB20" s="11">
        <f>'1.1'!CB20*'1.1.b'!CB$88</f>
        <v>1329.0325222295853</v>
      </c>
      <c r="CC20" s="11">
        <f>'1.1'!CC20*'1.1.b'!CC$88</f>
        <v>-508.4597255807501</v>
      </c>
      <c r="CD20" s="42">
        <f>'1.1'!CD20*'1.1.b'!CD$88</f>
        <v>3970.9881015313199</v>
      </c>
      <c r="CE20" s="11">
        <f>'1.1'!CE20*'1.1.b'!CE$88</f>
        <v>1435.6366443731188</v>
      </c>
      <c r="CF20" s="11">
        <f>'1.1'!CF20*'1.1.b'!CF$88</f>
        <v>0</v>
      </c>
      <c r="CG20" s="11">
        <f>'1.1'!CG20*'1.1.b'!CG$88</f>
        <v>0</v>
      </c>
      <c r="CH20" s="11">
        <f>'1.1'!CH20*'1.1.b'!CH$88</f>
        <v>1435.6366443731188</v>
      </c>
      <c r="CI20" s="11">
        <f>'1.1'!CI20*'1.1.b'!CI$88</f>
        <v>1403.6300400746393</v>
      </c>
      <c r="CJ20" s="11">
        <f>'1.1'!CJ20*'1.1.b'!CJ$88</f>
        <v>1385.0089452692332</v>
      </c>
      <c r="CK20" s="11">
        <f>'1.1'!CK20*'1.1.b'!CK$88</f>
        <v>-768.57867646198099</v>
      </c>
      <c r="CL20" s="11">
        <f>'1.1'!CL20*'1.1.b'!CL$88</f>
        <v>3455.6969532550102</v>
      </c>
      <c r="CM20" s="41">
        <f>'1.1'!CM20*'1.1.b'!CM$88</f>
        <v>1007.0179011964341</v>
      </c>
      <c r="CN20" s="11">
        <f>'1.1'!CN20*'1.1.b'!CN$88</f>
        <v>0</v>
      </c>
      <c r="CO20" s="11">
        <f>'1.1'!CO20*'1.1.b'!CO$88</f>
        <v>0</v>
      </c>
      <c r="CP20" s="11">
        <f>'1.1'!CP20*'1.1.b'!CP$88</f>
        <v>1007.0179011964341</v>
      </c>
      <c r="CQ20" s="11">
        <f>'1.1'!CQ20*'1.1.b'!CQ$88</f>
        <v>1692.6890679863468</v>
      </c>
      <c r="CR20" s="11">
        <f>'1.1'!CR20*'1.1.b'!CR$88</f>
        <v>1322.9986279839859</v>
      </c>
      <c r="CS20" s="11">
        <f>'1.1'!CS20*'1.1.b'!CS$88</f>
        <v>-473.00551867683936</v>
      </c>
      <c r="CT20" s="42">
        <f>'1.1'!CT20*'1.1.b'!CT$88</f>
        <v>3549.7000784899274</v>
      </c>
      <c r="CU20" s="41">
        <f>'1.1'!CU20*'1.1.b'!CU$88</f>
        <v>1217.136857590152</v>
      </c>
      <c r="CV20" s="11">
        <f>'1.1'!CV20*'1.1.b'!CV$88</f>
        <v>0</v>
      </c>
      <c r="CW20" s="11">
        <f>'1.1'!CW20*'1.1.b'!CW$88</f>
        <v>0</v>
      </c>
      <c r="CX20" s="11">
        <f>'1.1'!CX20*'1.1.b'!CX$88</f>
        <v>1217.136857590152</v>
      </c>
      <c r="CY20" s="11">
        <f>'1.1'!CY20*'1.1.b'!CY$88</f>
        <v>2515.3922906091052</v>
      </c>
      <c r="CZ20" s="11">
        <f>'1.1'!CZ20*'1.1.b'!CZ$88</f>
        <v>1583.575439365457</v>
      </c>
      <c r="DA20" s="11">
        <f>'1.1'!DA20*'1.1.b'!DA$88</f>
        <v>-751.53894522935252</v>
      </c>
      <c r="DB20" s="42">
        <f>'1.1'!DB20*'1.1.b'!DB$88</f>
        <v>4564.5656423353621</v>
      </c>
      <c r="DC20" s="41">
        <f>'1.1'!DC20*'1.1.b'!DC$88</f>
        <v>1356.0160685799997</v>
      </c>
      <c r="DD20" s="11">
        <f>'1.1'!DD20*'1.1.b'!DD$88</f>
        <v>0</v>
      </c>
      <c r="DE20" s="11">
        <f>'1.1'!DE20*'1.1.b'!DE$88</f>
        <v>0</v>
      </c>
      <c r="DF20" s="11">
        <f>'1.1'!DF20*'1.1.b'!DF$88</f>
        <v>1356.0160685799997</v>
      </c>
      <c r="DG20" s="11">
        <f>'1.1'!DG20*'1.1.b'!DG$88</f>
        <v>2461.0686526548184</v>
      </c>
      <c r="DH20" s="11">
        <f>'1.1'!DH20*'1.1.b'!DH$88</f>
        <v>1977.0344915240189</v>
      </c>
      <c r="DI20" s="11">
        <f>'1.1'!DI20*'1.1.b'!DI$88</f>
        <v>-1009.5631447925039</v>
      </c>
      <c r="DJ20" s="42">
        <f>'1.1'!DJ20*'1.1.b'!DJ$88</f>
        <v>4784.5560679663322</v>
      </c>
    </row>
    <row r="21" spans="1:114" ht="20.100000000000001" customHeight="1" x14ac:dyDescent="0.25">
      <c r="A21" s="10">
        <v>7023</v>
      </c>
      <c r="B21" s="10" t="s">
        <v>12</v>
      </c>
      <c r="C21" s="11">
        <f>'1.1'!C21*'1.1.b'!C$88</f>
        <v>1112.1682032630601</v>
      </c>
      <c r="D21" s="11">
        <f>'1.1'!D21*'1.1.b'!D$88</f>
        <v>0</v>
      </c>
      <c r="E21" s="11">
        <f>'1.1'!E21*'1.1.b'!E$88</f>
        <v>0</v>
      </c>
      <c r="F21" s="11">
        <f>'1.1'!F21*'1.1.b'!F$88</f>
        <v>1112.1682032630601</v>
      </c>
      <c r="G21" s="11">
        <f>'1.1'!G21*'1.1.b'!G$88</f>
        <v>0</v>
      </c>
      <c r="H21" s="11">
        <f>'1.1'!H21*'1.1.b'!H$88</f>
        <v>0</v>
      </c>
      <c r="I21" s="11">
        <f>'1.1'!I21*'1.1.b'!I$88</f>
        <v>0</v>
      </c>
      <c r="J21" s="11">
        <f>'1.1'!J21*'1.1.b'!J$88</f>
        <v>1112.1682032630601</v>
      </c>
      <c r="K21" s="41">
        <f>'1.1'!K21*'1.1.b'!K$88</f>
        <v>666.18105855442093</v>
      </c>
      <c r="L21" s="11">
        <f>'1.1'!L21*'1.1.b'!L$88</f>
        <v>0</v>
      </c>
      <c r="M21" s="11">
        <f>'1.1'!M21*'1.1.b'!M$88</f>
        <v>0</v>
      </c>
      <c r="N21" s="11">
        <f>'1.1'!N21*'1.1.b'!N$88</f>
        <v>666.18105855442093</v>
      </c>
      <c r="O21" s="11">
        <f>'1.1'!O21*'1.1.b'!O$88</f>
        <v>0</v>
      </c>
      <c r="P21" s="11">
        <f>'1.1'!P21*'1.1.b'!P$88</f>
        <v>0</v>
      </c>
      <c r="Q21" s="11">
        <f>'1.1'!Q21*'1.1.b'!Q$88</f>
        <v>0</v>
      </c>
      <c r="R21" s="42">
        <f>'1.1'!R21*'1.1.b'!R$88</f>
        <v>666.18105855442093</v>
      </c>
      <c r="S21" s="11">
        <f>'1.1'!S21*'1.1.b'!S$88</f>
        <v>442.44314927185991</v>
      </c>
      <c r="T21" s="11">
        <f>'1.1'!T21*'1.1.b'!T$88</f>
        <v>0</v>
      </c>
      <c r="U21" s="11">
        <f>'1.1'!U21*'1.1.b'!U$88</f>
        <v>0</v>
      </c>
      <c r="V21" s="11">
        <f>'1.1'!V21*'1.1.b'!V$88</f>
        <v>442.44314927185991</v>
      </c>
      <c r="W21" s="11">
        <f>'1.1'!W21*'1.1.b'!W$88</f>
        <v>0</v>
      </c>
      <c r="X21" s="11">
        <f>'1.1'!X21*'1.1.b'!X$88</f>
        <v>0</v>
      </c>
      <c r="Y21" s="11">
        <f>'1.1'!Y21*'1.1.b'!Y$88</f>
        <v>0</v>
      </c>
      <c r="Z21" s="11">
        <f>'1.1'!Z21*'1.1.b'!Z$88</f>
        <v>442.44314927185991</v>
      </c>
      <c r="AA21" s="41">
        <f>'1.1'!AA21*'1.1.b'!AA$88</f>
        <v>502.36421320080592</v>
      </c>
      <c r="AB21" s="11">
        <f>'1.1'!AB21*'1.1.b'!AB$88</f>
        <v>0</v>
      </c>
      <c r="AC21" s="11">
        <f>'1.1'!AC21*'1.1.b'!AC$88</f>
        <v>0</v>
      </c>
      <c r="AD21" s="11">
        <f>'1.1'!AD21*'1.1.b'!AD$88</f>
        <v>502.36421320080592</v>
      </c>
      <c r="AE21" s="11">
        <f>'1.1'!AE21*'1.1.b'!AE$88</f>
        <v>0</v>
      </c>
      <c r="AF21" s="11">
        <f>'1.1'!AF21*'1.1.b'!AF$88</f>
        <v>0</v>
      </c>
      <c r="AG21" s="11">
        <f>'1.1'!AG21*'1.1.b'!AG$88</f>
        <v>0</v>
      </c>
      <c r="AH21" s="42">
        <f>'1.1'!AH21*'1.1.b'!AH$88</f>
        <v>502.36421320080592</v>
      </c>
      <c r="AI21" s="11">
        <f>'1.1'!AI21*'1.1.b'!AI$88</f>
        <v>476.92817564973143</v>
      </c>
      <c r="AJ21" s="11">
        <f>'1.1'!AJ21*'1.1.b'!AJ$88</f>
        <v>0</v>
      </c>
      <c r="AK21" s="11">
        <f>'1.1'!AK21*'1.1.b'!AK$88</f>
        <v>0</v>
      </c>
      <c r="AL21" s="11">
        <f>'1.1'!AL21*'1.1.b'!AL$88</f>
        <v>476.92817564973143</v>
      </c>
      <c r="AM21" s="11">
        <f>'1.1'!AM21*'1.1.b'!AM$88</f>
        <v>0</v>
      </c>
      <c r="AN21" s="11">
        <f>'1.1'!AN21*'1.1.b'!AN$88</f>
        <v>0</v>
      </c>
      <c r="AO21" s="11">
        <f>'1.1'!AO21*'1.1.b'!AO$88</f>
        <v>0</v>
      </c>
      <c r="AP21" s="11">
        <f>'1.1'!AP21*'1.1.b'!AP$88</f>
        <v>476.92817564973143</v>
      </c>
      <c r="AQ21" s="41">
        <f>'1.1'!AQ21*'1.1.b'!AQ$88</f>
        <v>334.20141343459841</v>
      </c>
      <c r="AR21" s="11">
        <f>'1.1'!AR21*'1.1.b'!AR$88</f>
        <v>0</v>
      </c>
      <c r="AS21" s="11">
        <f>'1.1'!AS21*'1.1.b'!AS$88</f>
        <v>0</v>
      </c>
      <c r="AT21" s="11">
        <f>'1.1'!AT21*'1.1.b'!AT$88</f>
        <v>334.20141343459841</v>
      </c>
      <c r="AU21" s="11">
        <f>'1.1'!AU21*'1.1.b'!AU$88</f>
        <v>0</v>
      </c>
      <c r="AV21" s="11">
        <f>'1.1'!AV21*'1.1.b'!AV$88</f>
        <v>0</v>
      </c>
      <c r="AW21" s="11">
        <f>'1.1'!AW21*'1.1.b'!AW$88</f>
        <v>0</v>
      </c>
      <c r="AX21" s="42">
        <f>'1.1'!AX21*'1.1.b'!AX$88</f>
        <v>334.20141343459841</v>
      </c>
      <c r="AY21" s="11">
        <f>'1.1'!AY21*'1.1.b'!AY$88</f>
        <v>263.04923984038356</v>
      </c>
      <c r="AZ21" s="11">
        <f>'1.1'!AZ21*'1.1.b'!AZ$88</f>
        <v>0</v>
      </c>
      <c r="BA21" s="11">
        <f>'1.1'!BA21*'1.1.b'!BA$88</f>
        <v>0</v>
      </c>
      <c r="BB21" s="11">
        <f>'1.1'!BB21*'1.1.b'!BB$88</f>
        <v>263.04923984038356</v>
      </c>
      <c r="BC21" s="11">
        <f>'1.1'!BC21*'1.1.b'!BC$88</f>
        <v>0</v>
      </c>
      <c r="BD21" s="11">
        <f>'1.1'!BD21*'1.1.b'!BD$88</f>
        <v>0</v>
      </c>
      <c r="BE21" s="11">
        <f>'1.1'!BE21*'1.1.b'!BE$88</f>
        <v>0</v>
      </c>
      <c r="BF21" s="11">
        <f>'1.1'!BF21*'1.1.b'!BF$88</f>
        <v>263.04923984038356</v>
      </c>
      <c r="BG21" s="41">
        <f>'1.1'!BG21*'1.1.b'!BG$88</f>
        <v>249.81806065519899</v>
      </c>
      <c r="BH21" s="11">
        <f>'1.1'!BH21*'1.1.b'!BH$88</f>
        <v>0</v>
      </c>
      <c r="BI21" s="11">
        <f>'1.1'!BI21*'1.1.b'!BI$88</f>
        <v>0</v>
      </c>
      <c r="BJ21" s="11">
        <f>'1.1'!BJ21*'1.1.b'!BJ$88</f>
        <v>249.81806065519899</v>
      </c>
      <c r="BK21" s="11">
        <f>'1.1'!BK21*'1.1.b'!BK$88</f>
        <v>0</v>
      </c>
      <c r="BL21" s="11">
        <f>'1.1'!BL21*'1.1.b'!BL$88</f>
        <v>0</v>
      </c>
      <c r="BM21" s="11">
        <f>'1.1'!BM21*'1.1.b'!BM$88</f>
        <v>0</v>
      </c>
      <c r="BN21" s="42">
        <f>'1.1'!BN21*'1.1.b'!BN$88</f>
        <v>249.81806065519899</v>
      </c>
      <c r="BO21" s="11">
        <f>'1.1'!BO21*'1.1.b'!BO$88</f>
        <v>175.1918788549992</v>
      </c>
      <c r="BP21" s="11">
        <f>'1.1'!BP21*'1.1.b'!BP$88</f>
        <v>0</v>
      </c>
      <c r="BQ21" s="11">
        <f>'1.1'!BQ21*'1.1.b'!BQ$88</f>
        <v>0</v>
      </c>
      <c r="BR21" s="11">
        <f>'1.1'!BR21*'1.1.b'!BR$88</f>
        <v>175.1918788549992</v>
      </c>
      <c r="BS21" s="11">
        <f>'1.1'!BS21*'1.1.b'!BS$88</f>
        <v>0</v>
      </c>
      <c r="BT21" s="11">
        <f>'1.1'!BT21*'1.1.b'!BT$88</f>
        <v>0</v>
      </c>
      <c r="BU21" s="11">
        <f>'1.1'!BU21*'1.1.b'!BU$88</f>
        <v>0</v>
      </c>
      <c r="BV21" s="11">
        <f>'1.1'!BV21*'1.1.b'!BV$88</f>
        <v>175.1918788549992</v>
      </c>
      <c r="BW21" s="41">
        <f>'1.1'!BW21*'1.1.b'!BW$88</f>
        <v>160.35184734722509</v>
      </c>
      <c r="BX21" s="11">
        <f>'1.1'!BX21*'1.1.b'!BX$88</f>
        <v>0</v>
      </c>
      <c r="BY21" s="11">
        <f>'1.1'!BY21*'1.1.b'!BY$88</f>
        <v>0</v>
      </c>
      <c r="BZ21" s="11">
        <f>'1.1'!BZ21*'1.1.b'!BZ$88</f>
        <v>160.35184734722509</v>
      </c>
      <c r="CA21" s="11">
        <f>'1.1'!CA21*'1.1.b'!CA$88</f>
        <v>0</v>
      </c>
      <c r="CB21" s="11">
        <f>'1.1'!CB21*'1.1.b'!CB$88</f>
        <v>0</v>
      </c>
      <c r="CC21" s="11">
        <f>'1.1'!CC21*'1.1.b'!CC$88</f>
        <v>0</v>
      </c>
      <c r="CD21" s="42">
        <f>'1.1'!CD21*'1.1.b'!CD$88</f>
        <v>160.35184734722509</v>
      </c>
      <c r="CE21" s="11">
        <f>'1.1'!CE21*'1.1.b'!CE$88</f>
        <v>129.85974371044716</v>
      </c>
      <c r="CF21" s="11">
        <f>'1.1'!CF21*'1.1.b'!CF$88</f>
        <v>0</v>
      </c>
      <c r="CG21" s="11">
        <f>'1.1'!CG21*'1.1.b'!CG$88</f>
        <v>0</v>
      </c>
      <c r="CH21" s="11">
        <f>'1.1'!CH21*'1.1.b'!CH$88</f>
        <v>129.85974371044716</v>
      </c>
      <c r="CI21" s="11">
        <f>'1.1'!CI21*'1.1.b'!CI$88</f>
        <v>0</v>
      </c>
      <c r="CJ21" s="11">
        <f>'1.1'!CJ21*'1.1.b'!CJ$88</f>
        <v>0</v>
      </c>
      <c r="CK21" s="11">
        <f>'1.1'!CK21*'1.1.b'!CK$88</f>
        <v>0</v>
      </c>
      <c r="CL21" s="11">
        <f>'1.1'!CL21*'1.1.b'!CL$88</f>
        <v>129.85974371044716</v>
      </c>
      <c r="CM21" s="41">
        <f>'1.1'!CM21*'1.1.b'!CM$88</f>
        <v>46.229423106964965</v>
      </c>
      <c r="CN21" s="11">
        <f>'1.1'!CN21*'1.1.b'!CN$88</f>
        <v>0</v>
      </c>
      <c r="CO21" s="11">
        <f>'1.1'!CO21*'1.1.b'!CO$88</f>
        <v>0</v>
      </c>
      <c r="CP21" s="11">
        <f>'1.1'!CP21*'1.1.b'!CP$88</f>
        <v>46.229423106964965</v>
      </c>
      <c r="CQ21" s="11">
        <f>'1.1'!CQ21*'1.1.b'!CQ$88</f>
        <v>0</v>
      </c>
      <c r="CR21" s="11">
        <f>'1.1'!CR21*'1.1.b'!CR$88</f>
        <v>0</v>
      </c>
      <c r="CS21" s="11">
        <f>'1.1'!CS21*'1.1.b'!CS$88</f>
        <v>0</v>
      </c>
      <c r="CT21" s="42">
        <f>'1.1'!CT21*'1.1.b'!CT$88</f>
        <v>46.229423106964965</v>
      </c>
      <c r="CU21" s="41">
        <f>'1.1'!CU21*'1.1.b'!CU$88</f>
        <v>20.994700487088934</v>
      </c>
      <c r="CV21" s="11">
        <f>'1.1'!CV21*'1.1.b'!CV$88</f>
        <v>0</v>
      </c>
      <c r="CW21" s="11">
        <f>'1.1'!CW21*'1.1.b'!CW$88</f>
        <v>0</v>
      </c>
      <c r="CX21" s="11">
        <f>'1.1'!CX21*'1.1.b'!CX$88</f>
        <v>20.994700487088934</v>
      </c>
      <c r="CY21" s="11">
        <f>'1.1'!CY21*'1.1.b'!CY$88</f>
        <v>0</v>
      </c>
      <c r="CZ21" s="11">
        <f>'1.1'!CZ21*'1.1.b'!CZ$88</f>
        <v>0</v>
      </c>
      <c r="DA21" s="11">
        <f>'1.1'!DA21*'1.1.b'!DA$88</f>
        <v>0</v>
      </c>
      <c r="DB21" s="42">
        <f>'1.1'!DB21*'1.1.b'!DB$88</f>
        <v>20.994700487088934</v>
      </c>
      <c r="DC21" s="41">
        <f>'1.1'!DC21*'1.1.b'!DC$88</f>
        <v>53.094034239999985</v>
      </c>
      <c r="DD21" s="11">
        <f>'1.1'!DD21*'1.1.b'!DD$88</f>
        <v>0</v>
      </c>
      <c r="DE21" s="11">
        <f>'1.1'!DE21*'1.1.b'!DE$88</f>
        <v>0</v>
      </c>
      <c r="DF21" s="11">
        <f>'1.1'!DF21*'1.1.b'!DF$88</f>
        <v>53.094034239999985</v>
      </c>
      <c r="DG21" s="11">
        <f>'1.1'!DG21*'1.1.b'!DG$88</f>
        <v>0</v>
      </c>
      <c r="DH21" s="11">
        <f>'1.1'!DH21*'1.1.b'!DH$88</f>
        <v>0</v>
      </c>
      <c r="DI21" s="11">
        <f>'1.1'!DI21*'1.1.b'!DI$88</f>
        <v>0</v>
      </c>
      <c r="DJ21" s="42">
        <f>'1.1'!DJ21*'1.1.b'!DJ$88</f>
        <v>53.094034239999985</v>
      </c>
    </row>
    <row r="22" spans="1:114" ht="20.100000000000001" customHeight="1" x14ac:dyDescent="0.25">
      <c r="A22" s="10">
        <v>7024</v>
      </c>
      <c r="B22" s="10" t="s">
        <v>13</v>
      </c>
      <c r="C22" s="11">
        <f>'1.1'!C22*'1.1.b'!C$88</f>
        <v>1798.7955339909124</v>
      </c>
      <c r="D22" s="11">
        <f>'1.1'!D22*'1.1.b'!D$88</f>
        <v>0</v>
      </c>
      <c r="E22" s="11">
        <f>'1.1'!E22*'1.1.b'!E$88</f>
        <v>0</v>
      </c>
      <c r="F22" s="11">
        <f>'1.1'!F22*'1.1.b'!F$88</f>
        <v>1798.7955339909124</v>
      </c>
      <c r="G22" s="11">
        <f>'1.1'!G22*'1.1.b'!G$88</f>
        <v>0</v>
      </c>
      <c r="H22" s="11">
        <f>'1.1'!H22*'1.1.b'!H$88</f>
        <v>0</v>
      </c>
      <c r="I22" s="11">
        <f>'1.1'!I22*'1.1.b'!I$88</f>
        <v>0</v>
      </c>
      <c r="J22" s="11">
        <f>'1.1'!J22*'1.1.b'!J$88</f>
        <v>1798.7955339909124</v>
      </c>
      <c r="K22" s="41">
        <f>'1.1'!K22*'1.1.b'!K$88</f>
        <v>1820.8179456340831</v>
      </c>
      <c r="L22" s="11">
        <f>'1.1'!L22*'1.1.b'!L$88</f>
        <v>0</v>
      </c>
      <c r="M22" s="11">
        <f>'1.1'!M22*'1.1.b'!M$88</f>
        <v>0</v>
      </c>
      <c r="N22" s="11">
        <f>'1.1'!N22*'1.1.b'!N$88</f>
        <v>1820.8179456340831</v>
      </c>
      <c r="O22" s="11">
        <f>'1.1'!O22*'1.1.b'!O$88</f>
        <v>0</v>
      </c>
      <c r="P22" s="11">
        <f>'1.1'!P22*'1.1.b'!P$88</f>
        <v>0</v>
      </c>
      <c r="Q22" s="11">
        <f>'1.1'!Q22*'1.1.b'!Q$88</f>
        <v>0</v>
      </c>
      <c r="R22" s="42">
        <f>'1.1'!R22*'1.1.b'!R$88</f>
        <v>1820.8179456340831</v>
      </c>
      <c r="S22" s="11">
        <f>'1.1'!S22*'1.1.b'!S$88</f>
        <v>1513.7473876548268</v>
      </c>
      <c r="T22" s="11">
        <f>'1.1'!T22*'1.1.b'!T$88</f>
        <v>0</v>
      </c>
      <c r="U22" s="11">
        <f>'1.1'!U22*'1.1.b'!U$88</f>
        <v>0</v>
      </c>
      <c r="V22" s="11">
        <f>'1.1'!V22*'1.1.b'!V$88</f>
        <v>1513.7473876548268</v>
      </c>
      <c r="W22" s="11">
        <f>'1.1'!W22*'1.1.b'!W$88</f>
        <v>0</v>
      </c>
      <c r="X22" s="11">
        <f>'1.1'!X22*'1.1.b'!X$88</f>
        <v>0</v>
      </c>
      <c r="Y22" s="11">
        <f>'1.1'!Y22*'1.1.b'!Y$88</f>
        <v>0</v>
      </c>
      <c r="Z22" s="11">
        <f>'1.1'!Z22*'1.1.b'!Z$88</f>
        <v>1513.7473876548268</v>
      </c>
      <c r="AA22" s="41">
        <f>'1.1'!AA22*'1.1.b'!AA$88</f>
        <v>1163.1820056590811</v>
      </c>
      <c r="AB22" s="11">
        <f>'1.1'!AB22*'1.1.b'!AB$88</f>
        <v>0</v>
      </c>
      <c r="AC22" s="11">
        <f>'1.1'!AC22*'1.1.b'!AC$88</f>
        <v>0</v>
      </c>
      <c r="AD22" s="11">
        <f>'1.1'!AD22*'1.1.b'!AD$88</f>
        <v>1163.1820056590811</v>
      </c>
      <c r="AE22" s="11">
        <f>'1.1'!AE22*'1.1.b'!AE$88</f>
        <v>0</v>
      </c>
      <c r="AF22" s="11">
        <f>'1.1'!AF22*'1.1.b'!AF$88</f>
        <v>0</v>
      </c>
      <c r="AG22" s="11">
        <f>'1.1'!AG22*'1.1.b'!AG$88</f>
        <v>0</v>
      </c>
      <c r="AH22" s="42">
        <f>'1.1'!AH22*'1.1.b'!AH$88</f>
        <v>1163.1820056590811</v>
      </c>
      <c r="AI22" s="11">
        <f>'1.1'!AI22*'1.1.b'!AI$88</f>
        <v>1394.0920599824512</v>
      </c>
      <c r="AJ22" s="11">
        <f>'1.1'!AJ22*'1.1.b'!AJ$88</f>
        <v>0</v>
      </c>
      <c r="AK22" s="11">
        <f>'1.1'!AK22*'1.1.b'!AK$88</f>
        <v>0</v>
      </c>
      <c r="AL22" s="11">
        <f>'1.1'!AL22*'1.1.b'!AL$88</f>
        <v>1394.0920599824512</v>
      </c>
      <c r="AM22" s="11">
        <f>'1.1'!AM22*'1.1.b'!AM$88</f>
        <v>0</v>
      </c>
      <c r="AN22" s="11">
        <f>'1.1'!AN22*'1.1.b'!AN$88</f>
        <v>0</v>
      </c>
      <c r="AO22" s="11">
        <f>'1.1'!AO22*'1.1.b'!AO$88</f>
        <v>0</v>
      </c>
      <c r="AP22" s="11">
        <f>'1.1'!AP22*'1.1.b'!AP$88</f>
        <v>1394.0920599824512</v>
      </c>
      <c r="AQ22" s="41">
        <f>'1.1'!AQ22*'1.1.b'!AQ$88</f>
        <v>1608.7611585620944</v>
      </c>
      <c r="AR22" s="11">
        <f>'1.1'!AR22*'1.1.b'!AR$88</f>
        <v>0</v>
      </c>
      <c r="AS22" s="11">
        <f>'1.1'!AS22*'1.1.b'!AS$88</f>
        <v>0</v>
      </c>
      <c r="AT22" s="11">
        <f>'1.1'!AT22*'1.1.b'!AT$88</f>
        <v>1608.7611585620944</v>
      </c>
      <c r="AU22" s="11">
        <f>'1.1'!AU22*'1.1.b'!AU$88</f>
        <v>0</v>
      </c>
      <c r="AV22" s="11">
        <f>'1.1'!AV22*'1.1.b'!AV$88</f>
        <v>0</v>
      </c>
      <c r="AW22" s="11">
        <f>'1.1'!AW22*'1.1.b'!AW$88</f>
        <v>0</v>
      </c>
      <c r="AX22" s="42">
        <f>'1.1'!AX22*'1.1.b'!AX$88</f>
        <v>1608.7611585620944</v>
      </c>
      <c r="AY22" s="11">
        <f>'1.1'!AY22*'1.1.b'!AY$88</f>
        <v>1340.7985086132253</v>
      </c>
      <c r="AZ22" s="11">
        <f>'1.1'!AZ22*'1.1.b'!AZ$88</f>
        <v>0</v>
      </c>
      <c r="BA22" s="11">
        <f>'1.1'!BA22*'1.1.b'!BA$88</f>
        <v>0</v>
      </c>
      <c r="BB22" s="11">
        <f>'1.1'!BB22*'1.1.b'!BB$88</f>
        <v>1340.7985086132253</v>
      </c>
      <c r="BC22" s="11">
        <f>'1.1'!BC22*'1.1.b'!BC$88</f>
        <v>0</v>
      </c>
      <c r="BD22" s="11">
        <f>'1.1'!BD22*'1.1.b'!BD$88</f>
        <v>0</v>
      </c>
      <c r="BE22" s="11">
        <f>'1.1'!BE22*'1.1.b'!BE$88</f>
        <v>0</v>
      </c>
      <c r="BF22" s="11">
        <f>'1.1'!BF22*'1.1.b'!BF$88</f>
        <v>1340.7985086132253</v>
      </c>
      <c r="BG22" s="41">
        <f>'1.1'!BG22*'1.1.b'!BG$88</f>
        <v>1395.7322324231754</v>
      </c>
      <c r="BH22" s="11">
        <f>'1.1'!BH22*'1.1.b'!BH$88</f>
        <v>0</v>
      </c>
      <c r="BI22" s="11">
        <f>'1.1'!BI22*'1.1.b'!BI$88</f>
        <v>0</v>
      </c>
      <c r="BJ22" s="11">
        <f>'1.1'!BJ22*'1.1.b'!BJ$88</f>
        <v>1395.7322324231754</v>
      </c>
      <c r="BK22" s="11">
        <f>'1.1'!BK22*'1.1.b'!BK$88</f>
        <v>0</v>
      </c>
      <c r="BL22" s="11">
        <f>'1.1'!BL22*'1.1.b'!BL$88</f>
        <v>0</v>
      </c>
      <c r="BM22" s="11">
        <f>'1.1'!BM22*'1.1.b'!BM$88</f>
        <v>0</v>
      </c>
      <c r="BN22" s="42">
        <f>'1.1'!BN22*'1.1.b'!BN$88</f>
        <v>1395.7322324231754</v>
      </c>
      <c r="BO22" s="11">
        <f>'1.1'!BO22*'1.1.b'!BO$88</f>
        <v>1369.5656489909768</v>
      </c>
      <c r="BP22" s="11">
        <f>'1.1'!BP22*'1.1.b'!BP$88</f>
        <v>0</v>
      </c>
      <c r="BQ22" s="11">
        <f>'1.1'!BQ22*'1.1.b'!BQ$88</f>
        <v>0</v>
      </c>
      <c r="BR22" s="11">
        <f>'1.1'!BR22*'1.1.b'!BR$88</f>
        <v>1369.5656489909768</v>
      </c>
      <c r="BS22" s="11">
        <f>'1.1'!BS22*'1.1.b'!BS$88</f>
        <v>0</v>
      </c>
      <c r="BT22" s="11">
        <f>'1.1'!BT22*'1.1.b'!BT$88</f>
        <v>0</v>
      </c>
      <c r="BU22" s="11">
        <f>'1.1'!BU22*'1.1.b'!BU$88</f>
        <v>0</v>
      </c>
      <c r="BV22" s="11">
        <f>'1.1'!BV22*'1.1.b'!BV$88</f>
        <v>1369.5656489909768</v>
      </c>
      <c r="BW22" s="41">
        <f>'1.1'!BW22*'1.1.b'!BW$88</f>
        <v>1588.153255639389</v>
      </c>
      <c r="BX22" s="11">
        <f>'1.1'!BX22*'1.1.b'!BX$88</f>
        <v>0</v>
      </c>
      <c r="BY22" s="11">
        <f>'1.1'!BY22*'1.1.b'!BY$88</f>
        <v>0</v>
      </c>
      <c r="BZ22" s="11">
        <f>'1.1'!BZ22*'1.1.b'!BZ$88</f>
        <v>1588.153255639389</v>
      </c>
      <c r="CA22" s="11">
        <f>'1.1'!CA22*'1.1.b'!CA$88</f>
        <v>0</v>
      </c>
      <c r="CB22" s="11">
        <f>'1.1'!CB22*'1.1.b'!CB$88</f>
        <v>0</v>
      </c>
      <c r="CC22" s="11">
        <f>'1.1'!CC22*'1.1.b'!CC$88</f>
        <v>0</v>
      </c>
      <c r="CD22" s="42">
        <f>'1.1'!CD22*'1.1.b'!CD$88</f>
        <v>1588.153255639389</v>
      </c>
      <c r="CE22" s="11">
        <f>'1.1'!CE22*'1.1.b'!CE$88</f>
        <v>1269.5385421762187</v>
      </c>
      <c r="CF22" s="11">
        <f>'1.1'!CF22*'1.1.b'!CF$88</f>
        <v>0</v>
      </c>
      <c r="CG22" s="11">
        <f>'1.1'!CG22*'1.1.b'!CG$88</f>
        <v>0</v>
      </c>
      <c r="CH22" s="11">
        <f>'1.1'!CH22*'1.1.b'!CH$88</f>
        <v>1269.5385421762187</v>
      </c>
      <c r="CI22" s="11">
        <f>'1.1'!CI22*'1.1.b'!CI$88</f>
        <v>0</v>
      </c>
      <c r="CJ22" s="11">
        <f>'1.1'!CJ22*'1.1.b'!CJ$88</f>
        <v>0</v>
      </c>
      <c r="CK22" s="11">
        <f>'1.1'!CK22*'1.1.b'!CK$88</f>
        <v>0</v>
      </c>
      <c r="CL22" s="11">
        <f>'1.1'!CL22*'1.1.b'!CL$88</f>
        <v>1269.5385421762187</v>
      </c>
      <c r="CM22" s="41">
        <f>'1.1'!CM22*'1.1.b'!CM$88</f>
        <v>1151.3453639971137</v>
      </c>
      <c r="CN22" s="11">
        <f>'1.1'!CN22*'1.1.b'!CN$88</f>
        <v>0</v>
      </c>
      <c r="CO22" s="11">
        <f>'1.1'!CO22*'1.1.b'!CO$88</f>
        <v>0</v>
      </c>
      <c r="CP22" s="11">
        <f>'1.1'!CP22*'1.1.b'!CP$88</f>
        <v>1151.3453639971137</v>
      </c>
      <c r="CQ22" s="11">
        <f>'1.1'!CQ22*'1.1.b'!CQ$88</f>
        <v>0</v>
      </c>
      <c r="CR22" s="11">
        <f>'1.1'!CR22*'1.1.b'!CR$88</f>
        <v>0</v>
      </c>
      <c r="CS22" s="11">
        <f>'1.1'!CS22*'1.1.b'!CS$88</f>
        <v>0</v>
      </c>
      <c r="CT22" s="42">
        <f>'1.1'!CT22*'1.1.b'!CT$88</f>
        <v>1151.3453639971137</v>
      </c>
      <c r="CU22" s="41">
        <f>'1.1'!CU22*'1.1.b'!CU$88</f>
        <v>1245.6274585254596</v>
      </c>
      <c r="CV22" s="11">
        <f>'1.1'!CV22*'1.1.b'!CV$88</f>
        <v>0</v>
      </c>
      <c r="CW22" s="11">
        <f>'1.1'!CW22*'1.1.b'!CW$88</f>
        <v>0</v>
      </c>
      <c r="CX22" s="11">
        <f>'1.1'!CX22*'1.1.b'!CX$88</f>
        <v>1245.6274585254596</v>
      </c>
      <c r="CY22" s="11">
        <f>'1.1'!CY22*'1.1.b'!CY$88</f>
        <v>0</v>
      </c>
      <c r="CZ22" s="11">
        <f>'1.1'!CZ22*'1.1.b'!CZ$88</f>
        <v>0</v>
      </c>
      <c r="DA22" s="11">
        <f>'1.1'!DA22*'1.1.b'!DA$88</f>
        <v>0</v>
      </c>
      <c r="DB22" s="42">
        <f>'1.1'!DB22*'1.1.b'!DB$88</f>
        <v>1245.6274585254596</v>
      </c>
      <c r="DC22" s="41">
        <f>'1.1'!DC22*'1.1.b'!DC$88</f>
        <v>1150.5938745406138</v>
      </c>
      <c r="DD22" s="11">
        <f>'1.1'!DD22*'1.1.b'!DD$88</f>
        <v>0</v>
      </c>
      <c r="DE22" s="11">
        <f>'1.1'!DE22*'1.1.b'!DE$88</f>
        <v>0</v>
      </c>
      <c r="DF22" s="11">
        <f>'1.1'!DF22*'1.1.b'!DF$88</f>
        <v>1150.5938745406138</v>
      </c>
      <c r="DG22" s="11">
        <f>'1.1'!DG22*'1.1.b'!DG$88</f>
        <v>0</v>
      </c>
      <c r="DH22" s="11">
        <f>'1.1'!DH22*'1.1.b'!DH$88</f>
        <v>0</v>
      </c>
      <c r="DI22" s="11">
        <f>'1.1'!DI22*'1.1.b'!DI$88</f>
        <v>0</v>
      </c>
      <c r="DJ22" s="42">
        <f>'1.1'!DJ22*'1.1.b'!DJ$88</f>
        <v>1150.5938745406138</v>
      </c>
    </row>
    <row r="23" spans="1:114" ht="20.100000000000001" customHeight="1" x14ac:dyDescent="0.25">
      <c r="A23" s="10">
        <v>7025</v>
      </c>
      <c r="B23" s="10" t="s">
        <v>14</v>
      </c>
      <c r="C23" s="11">
        <f>'1.1'!C23*'1.1.b'!C$88</f>
        <v>61.502443265081709</v>
      </c>
      <c r="D23" s="11">
        <f>'1.1'!D23*'1.1.b'!D$88</f>
        <v>0</v>
      </c>
      <c r="E23" s="11">
        <f>'1.1'!E23*'1.1.b'!E$88</f>
        <v>0</v>
      </c>
      <c r="F23" s="11">
        <f>'1.1'!F23*'1.1.b'!F$88</f>
        <v>61.502443265081709</v>
      </c>
      <c r="G23" s="11">
        <f>'1.1'!G23*'1.1.b'!G$88</f>
        <v>0</v>
      </c>
      <c r="H23" s="11">
        <f>'1.1'!H23*'1.1.b'!H$88</f>
        <v>0</v>
      </c>
      <c r="I23" s="11">
        <f>'1.1'!I23*'1.1.b'!I$88</f>
        <v>-4.2387378789632937</v>
      </c>
      <c r="J23" s="11">
        <f>'1.1'!J23*'1.1.b'!J$88</f>
        <v>57.263705386118417</v>
      </c>
      <c r="K23" s="41">
        <f>'1.1'!K23*'1.1.b'!K$88</f>
        <v>60.920787106954776</v>
      </c>
      <c r="L23" s="11">
        <f>'1.1'!L23*'1.1.b'!L$88</f>
        <v>0</v>
      </c>
      <c r="M23" s="11">
        <f>'1.1'!M23*'1.1.b'!M$88</f>
        <v>0</v>
      </c>
      <c r="N23" s="11">
        <f>'1.1'!N23*'1.1.b'!N$88</f>
        <v>60.920787106954776</v>
      </c>
      <c r="O23" s="11">
        <f>'1.1'!O23*'1.1.b'!O$88</f>
        <v>0</v>
      </c>
      <c r="P23" s="11">
        <f>'1.1'!P23*'1.1.b'!P$88</f>
        <v>0</v>
      </c>
      <c r="Q23" s="11">
        <f>'1.1'!Q23*'1.1.b'!Q$88</f>
        <v>0</v>
      </c>
      <c r="R23" s="42">
        <f>'1.1'!R23*'1.1.b'!R$88</f>
        <v>60.920787106954776</v>
      </c>
      <c r="S23" s="11">
        <f>'1.1'!S23*'1.1.b'!S$88</f>
        <v>330.10108693100335</v>
      </c>
      <c r="T23" s="11">
        <f>'1.1'!T23*'1.1.b'!T$88</f>
        <v>0</v>
      </c>
      <c r="U23" s="11">
        <f>'1.1'!U23*'1.1.b'!U$88</f>
        <v>0</v>
      </c>
      <c r="V23" s="11">
        <f>'1.1'!V23*'1.1.b'!V$88</f>
        <v>330.10108693100335</v>
      </c>
      <c r="W23" s="11">
        <f>'1.1'!W23*'1.1.b'!W$88</f>
        <v>0</v>
      </c>
      <c r="X23" s="11">
        <f>'1.1'!X23*'1.1.b'!X$88</f>
        <v>0</v>
      </c>
      <c r="Y23" s="11">
        <f>'1.1'!Y23*'1.1.b'!Y$88</f>
        <v>-18.609788782057347</v>
      </c>
      <c r="Z23" s="11">
        <f>'1.1'!Z23*'1.1.b'!Z$88</f>
        <v>311.49129814894599</v>
      </c>
      <c r="AA23" s="41">
        <f>'1.1'!AA23*'1.1.b'!AA$88</f>
        <v>246.24549820242129</v>
      </c>
      <c r="AB23" s="11">
        <f>'1.1'!AB23*'1.1.b'!AB$88</f>
        <v>0</v>
      </c>
      <c r="AC23" s="11">
        <f>'1.1'!AC23*'1.1.b'!AC$88</f>
        <v>0</v>
      </c>
      <c r="AD23" s="11">
        <f>'1.1'!AD23*'1.1.b'!AD$88</f>
        <v>246.24549820242129</v>
      </c>
      <c r="AE23" s="11">
        <f>'1.1'!AE23*'1.1.b'!AE$88</f>
        <v>0</v>
      </c>
      <c r="AF23" s="11">
        <f>'1.1'!AF23*'1.1.b'!AF$88</f>
        <v>0</v>
      </c>
      <c r="AG23" s="11">
        <f>'1.1'!AG23*'1.1.b'!AG$88</f>
        <v>0</v>
      </c>
      <c r="AH23" s="42">
        <f>'1.1'!AH23*'1.1.b'!AH$88</f>
        <v>246.24549820242129</v>
      </c>
      <c r="AI23" s="11">
        <f>'1.1'!AI23*'1.1.b'!AI$88</f>
        <v>212.19571283230661</v>
      </c>
      <c r="AJ23" s="11">
        <f>'1.1'!AJ23*'1.1.b'!AJ$88</f>
        <v>0</v>
      </c>
      <c r="AK23" s="11">
        <f>'1.1'!AK23*'1.1.b'!AK$88</f>
        <v>0</v>
      </c>
      <c r="AL23" s="11">
        <f>'1.1'!AL23*'1.1.b'!AL$88</f>
        <v>212.19571283230661</v>
      </c>
      <c r="AM23" s="11">
        <f>'1.1'!AM23*'1.1.b'!AM$88</f>
        <v>0</v>
      </c>
      <c r="AN23" s="11">
        <f>'1.1'!AN23*'1.1.b'!AN$88</f>
        <v>0</v>
      </c>
      <c r="AO23" s="11">
        <f>'1.1'!AO23*'1.1.b'!AO$88</f>
        <v>0</v>
      </c>
      <c r="AP23" s="11">
        <f>'1.1'!AP23*'1.1.b'!AP$88</f>
        <v>212.19571283230661</v>
      </c>
      <c r="AQ23" s="41">
        <f>'1.1'!AQ23*'1.1.b'!AQ$88</f>
        <v>119.76785438609718</v>
      </c>
      <c r="AR23" s="11">
        <f>'1.1'!AR23*'1.1.b'!AR$88</f>
        <v>0</v>
      </c>
      <c r="AS23" s="11">
        <f>'1.1'!AS23*'1.1.b'!AS$88</f>
        <v>0</v>
      </c>
      <c r="AT23" s="11">
        <f>'1.1'!AT23*'1.1.b'!AT$88</f>
        <v>119.76785438609718</v>
      </c>
      <c r="AU23" s="11">
        <f>'1.1'!AU23*'1.1.b'!AU$88</f>
        <v>0</v>
      </c>
      <c r="AV23" s="11">
        <f>'1.1'!AV23*'1.1.b'!AV$88</f>
        <v>0</v>
      </c>
      <c r="AW23" s="11">
        <f>'1.1'!AW23*'1.1.b'!AW$88</f>
        <v>0</v>
      </c>
      <c r="AX23" s="42">
        <f>'1.1'!AX23*'1.1.b'!AX$88</f>
        <v>119.76785438609718</v>
      </c>
      <c r="AY23" s="11">
        <f>'1.1'!AY23*'1.1.b'!AY$88</f>
        <v>129.98147109350398</v>
      </c>
      <c r="AZ23" s="11">
        <f>'1.1'!AZ23*'1.1.b'!AZ$88</f>
        <v>0</v>
      </c>
      <c r="BA23" s="11">
        <f>'1.1'!BA23*'1.1.b'!BA$88</f>
        <v>0</v>
      </c>
      <c r="BB23" s="11">
        <f>'1.1'!BB23*'1.1.b'!BB$88</f>
        <v>129.98147109350398</v>
      </c>
      <c r="BC23" s="11">
        <f>'1.1'!BC23*'1.1.b'!BC$88</f>
        <v>0</v>
      </c>
      <c r="BD23" s="11">
        <f>'1.1'!BD23*'1.1.b'!BD$88</f>
        <v>0</v>
      </c>
      <c r="BE23" s="11">
        <f>'1.1'!BE23*'1.1.b'!BE$88</f>
        <v>0</v>
      </c>
      <c r="BF23" s="11">
        <f>'1.1'!BF23*'1.1.b'!BF$88</f>
        <v>129.98147109350398</v>
      </c>
      <c r="BG23" s="41">
        <f>'1.1'!BG23*'1.1.b'!BG$88</f>
        <v>257.35971016891023</v>
      </c>
      <c r="BH23" s="11">
        <f>'1.1'!BH23*'1.1.b'!BH$88</f>
        <v>0</v>
      </c>
      <c r="BI23" s="11">
        <f>'1.1'!BI23*'1.1.b'!BI$88</f>
        <v>0</v>
      </c>
      <c r="BJ23" s="11">
        <f>'1.1'!BJ23*'1.1.b'!BJ$88</f>
        <v>257.35971016891023</v>
      </c>
      <c r="BK23" s="11">
        <f>'1.1'!BK23*'1.1.b'!BK$88</f>
        <v>0</v>
      </c>
      <c r="BL23" s="11">
        <f>'1.1'!BL23*'1.1.b'!BL$88</f>
        <v>0</v>
      </c>
      <c r="BM23" s="11">
        <f>'1.1'!BM23*'1.1.b'!BM$88</f>
        <v>0</v>
      </c>
      <c r="BN23" s="42">
        <f>'1.1'!BN23*'1.1.b'!BN$88</f>
        <v>257.35971016891023</v>
      </c>
      <c r="BO23" s="11">
        <f>'1.1'!BO23*'1.1.b'!BO$88</f>
        <v>247.90047490462322</v>
      </c>
      <c r="BP23" s="11">
        <f>'1.1'!BP23*'1.1.b'!BP$88</f>
        <v>0</v>
      </c>
      <c r="BQ23" s="11">
        <f>'1.1'!BQ23*'1.1.b'!BQ$88</f>
        <v>0</v>
      </c>
      <c r="BR23" s="11">
        <f>'1.1'!BR23*'1.1.b'!BR$88</f>
        <v>247.90047490462322</v>
      </c>
      <c r="BS23" s="11">
        <f>'1.1'!BS23*'1.1.b'!BS$88</f>
        <v>0</v>
      </c>
      <c r="BT23" s="11">
        <f>'1.1'!BT23*'1.1.b'!BT$88</f>
        <v>0</v>
      </c>
      <c r="BU23" s="11">
        <f>'1.1'!BU23*'1.1.b'!BU$88</f>
        <v>0</v>
      </c>
      <c r="BV23" s="11">
        <f>'1.1'!BV23*'1.1.b'!BV$88</f>
        <v>247.90047490462322</v>
      </c>
      <c r="BW23" s="41">
        <f>'1.1'!BW23*'1.1.b'!BW$88</f>
        <v>214.33263257968062</v>
      </c>
      <c r="BX23" s="11">
        <f>'1.1'!BX23*'1.1.b'!BX$88</f>
        <v>0</v>
      </c>
      <c r="BY23" s="11">
        <f>'1.1'!BY23*'1.1.b'!BY$88</f>
        <v>0</v>
      </c>
      <c r="BZ23" s="11">
        <f>'1.1'!BZ23*'1.1.b'!BZ$88</f>
        <v>214.33263257968062</v>
      </c>
      <c r="CA23" s="11">
        <f>'1.1'!CA23*'1.1.b'!CA$88</f>
        <v>0</v>
      </c>
      <c r="CB23" s="11">
        <f>'1.1'!CB23*'1.1.b'!CB$88</f>
        <v>0</v>
      </c>
      <c r="CC23" s="11">
        <f>'1.1'!CC23*'1.1.b'!CC$88</f>
        <v>0</v>
      </c>
      <c r="CD23" s="42">
        <f>'1.1'!CD23*'1.1.b'!CD$88</f>
        <v>214.33263257968062</v>
      </c>
      <c r="CE23" s="11">
        <f>'1.1'!CE23*'1.1.b'!CE$88</f>
        <v>130.3163740431292</v>
      </c>
      <c r="CF23" s="11">
        <f>'1.1'!CF23*'1.1.b'!CF$88</f>
        <v>0</v>
      </c>
      <c r="CG23" s="11">
        <f>'1.1'!CG23*'1.1.b'!CG$88</f>
        <v>0</v>
      </c>
      <c r="CH23" s="11">
        <f>'1.1'!CH23*'1.1.b'!CH$88</f>
        <v>130.3163740431292</v>
      </c>
      <c r="CI23" s="11">
        <f>'1.1'!CI23*'1.1.b'!CI$88</f>
        <v>0</v>
      </c>
      <c r="CJ23" s="11">
        <f>'1.1'!CJ23*'1.1.b'!CJ$88</f>
        <v>0</v>
      </c>
      <c r="CK23" s="11">
        <f>'1.1'!CK23*'1.1.b'!CK$88</f>
        <v>0</v>
      </c>
      <c r="CL23" s="11">
        <f>'1.1'!CL23*'1.1.b'!CL$88</f>
        <v>130.3163740431292</v>
      </c>
      <c r="CM23" s="41">
        <f>'1.1'!CM23*'1.1.b'!CM$88</f>
        <v>93.903024812604627</v>
      </c>
      <c r="CN23" s="11">
        <f>'1.1'!CN23*'1.1.b'!CN$88</f>
        <v>0</v>
      </c>
      <c r="CO23" s="11">
        <f>'1.1'!CO23*'1.1.b'!CO$88</f>
        <v>0</v>
      </c>
      <c r="CP23" s="11">
        <f>'1.1'!CP23*'1.1.b'!CP$88</f>
        <v>93.903024812604627</v>
      </c>
      <c r="CQ23" s="11">
        <f>'1.1'!CQ23*'1.1.b'!CQ$88</f>
        <v>0</v>
      </c>
      <c r="CR23" s="11">
        <f>'1.1'!CR23*'1.1.b'!CR$88</f>
        <v>0</v>
      </c>
      <c r="CS23" s="11">
        <f>'1.1'!CS23*'1.1.b'!CS$88</f>
        <v>0</v>
      </c>
      <c r="CT23" s="42">
        <f>'1.1'!CT23*'1.1.b'!CT$88</f>
        <v>93.903024812604627</v>
      </c>
      <c r="CU23" s="41">
        <f>'1.1'!CU23*'1.1.b'!CU$88</f>
        <v>86.646128001113084</v>
      </c>
      <c r="CV23" s="11">
        <f>'1.1'!CV23*'1.1.b'!CV$88</f>
        <v>0</v>
      </c>
      <c r="CW23" s="11">
        <f>'1.1'!CW23*'1.1.b'!CW$88</f>
        <v>0</v>
      </c>
      <c r="CX23" s="11">
        <f>'1.1'!CX23*'1.1.b'!CX$88</f>
        <v>86.646128001113084</v>
      </c>
      <c r="CY23" s="11">
        <f>'1.1'!CY23*'1.1.b'!CY$88</f>
        <v>0</v>
      </c>
      <c r="CZ23" s="11">
        <f>'1.1'!CZ23*'1.1.b'!CZ$88</f>
        <v>0</v>
      </c>
      <c r="DA23" s="11">
        <f>'1.1'!DA23*'1.1.b'!DA$88</f>
        <v>0</v>
      </c>
      <c r="DB23" s="42">
        <f>'1.1'!DB23*'1.1.b'!DB$88</f>
        <v>86.646128001113084</v>
      </c>
      <c r="DC23" s="41">
        <f>'1.1'!DC23*'1.1.b'!DC$88</f>
        <v>96.345199873000013</v>
      </c>
      <c r="DD23" s="11">
        <f>'1.1'!DD23*'1.1.b'!DD$88</f>
        <v>0</v>
      </c>
      <c r="DE23" s="11">
        <f>'1.1'!DE23*'1.1.b'!DE$88</f>
        <v>0</v>
      </c>
      <c r="DF23" s="11">
        <f>'1.1'!DF23*'1.1.b'!DF$88</f>
        <v>96.345199873000013</v>
      </c>
      <c r="DG23" s="11">
        <f>'1.1'!DG23*'1.1.b'!DG$88</f>
        <v>0</v>
      </c>
      <c r="DH23" s="11">
        <f>'1.1'!DH23*'1.1.b'!DH$88</f>
        <v>0</v>
      </c>
      <c r="DI23" s="11">
        <f>'1.1'!DI23*'1.1.b'!DI$88</f>
        <v>0</v>
      </c>
      <c r="DJ23" s="42">
        <f>'1.1'!DJ23*'1.1.b'!DJ$88</f>
        <v>96.345199873000013</v>
      </c>
    </row>
    <row r="24" spans="1:114" ht="20.100000000000001" customHeight="1" x14ac:dyDescent="0.25">
      <c r="A24" s="4">
        <v>703</v>
      </c>
      <c r="B24" s="5" t="s">
        <v>15</v>
      </c>
      <c r="C24" s="6">
        <f>'1.1'!C24*'1.1.b'!C$88</f>
        <v>66149.233763928001</v>
      </c>
      <c r="D24" s="6">
        <f>'1.1'!D24*'1.1.b'!D$88</f>
        <v>0</v>
      </c>
      <c r="E24" s="6">
        <f>'1.1'!E24*'1.1.b'!E$88</f>
        <v>0</v>
      </c>
      <c r="F24" s="6">
        <f>'1.1'!F24*'1.1.b'!F$88</f>
        <v>66149.233763928001</v>
      </c>
      <c r="G24" s="6">
        <f>'1.1'!G24*'1.1.b'!G$88</f>
        <v>145339.75034174466</v>
      </c>
      <c r="H24" s="6">
        <f>'1.1'!H24*'1.1.b'!H$88</f>
        <v>11665.612582847105</v>
      </c>
      <c r="I24" s="6">
        <f>'1.1'!I24*'1.1.b'!I$88</f>
        <v>-8871.7981092007321</v>
      </c>
      <c r="J24" s="33">
        <f>'1.1'!J24*'1.1.b'!J$88</f>
        <v>214282.79857931903</v>
      </c>
      <c r="K24" s="39">
        <f>'1.1'!K24*'1.1.b'!K$88</f>
        <v>63252.567088924283</v>
      </c>
      <c r="L24" s="6">
        <f>'1.1'!L24*'1.1.b'!L$88</f>
        <v>0</v>
      </c>
      <c r="M24" s="6">
        <f>'1.1'!M24*'1.1.b'!M$88</f>
        <v>0</v>
      </c>
      <c r="N24" s="6">
        <f>'1.1'!N24*'1.1.b'!N$88</f>
        <v>63252.567088924283</v>
      </c>
      <c r="O24" s="6">
        <f>'1.1'!O24*'1.1.b'!O$88</f>
        <v>155404.53451961483</v>
      </c>
      <c r="P24" s="6">
        <f>'1.1'!P24*'1.1.b'!P$88</f>
        <v>13037.570143166269</v>
      </c>
      <c r="Q24" s="6">
        <f>'1.1'!Q24*'1.1.b'!Q$88</f>
        <v>-8031.0118104004914</v>
      </c>
      <c r="R24" s="40">
        <f>'1.1'!R24*'1.1.b'!R$88</f>
        <v>223663.65994130488</v>
      </c>
      <c r="S24" s="35">
        <f>'1.1'!S24*'1.1.b'!S$88</f>
        <v>61804.687451725869</v>
      </c>
      <c r="T24" s="6">
        <f>'1.1'!T24*'1.1.b'!T$88</f>
        <v>0</v>
      </c>
      <c r="U24" s="6">
        <f>'1.1'!U24*'1.1.b'!U$88</f>
        <v>0</v>
      </c>
      <c r="V24" s="6">
        <f>'1.1'!V24*'1.1.b'!V$88</f>
        <v>61804.687451725869</v>
      </c>
      <c r="W24" s="6">
        <f>'1.1'!W24*'1.1.b'!W$88</f>
        <v>168790.95579187243</v>
      </c>
      <c r="X24" s="6">
        <f>'1.1'!X24*'1.1.b'!X$88</f>
        <v>12855.345233610376</v>
      </c>
      <c r="Y24" s="6">
        <f>'1.1'!Y24*'1.1.b'!Y$88</f>
        <v>-8120.9574711919222</v>
      </c>
      <c r="Z24" s="33">
        <f>'1.1'!Z24*'1.1.b'!Z$88</f>
        <v>235330.03100601677</v>
      </c>
      <c r="AA24" s="39">
        <f>'1.1'!AA24*'1.1.b'!AA$88</f>
        <v>68038.619648485532</v>
      </c>
      <c r="AB24" s="6">
        <f>'1.1'!AB24*'1.1.b'!AB$88</f>
        <v>0</v>
      </c>
      <c r="AC24" s="6">
        <f>'1.1'!AC24*'1.1.b'!AC$88</f>
        <v>0</v>
      </c>
      <c r="AD24" s="6">
        <f>'1.1'!AD24*'1.1.b'!AD$88</f>
        <v>68038.619648485532</v>
      </c>
      <c r="AE24" s="6">
        <f>'1.1'!AE24*'1.1.b'!AE$88</f>
        <v>179800.2154917703</v>
      </c>
      <c r="AF24" s="6">
        <f>'1.1'!AF24*'1.1.b'!AF$88</f>
        <v>12134.089188607901</v>
      </c>
      <c r="AG24" s="6">
        <f>'1.1'!AG24*'1.1.b'!AG$88</f>
        <v>-7407.9871111047041</v>
      </c>
      <c r="AH24" s="40">
        <f>'1.1'!AH24*'1.1.b'!AH$88</f>
        <v>252564.93721775903</v>
      </c>
      <c r="AI24" s="35">
        <f>'1.1'!AI24*'1.1.b'!AI$88</f>
        <v>70062.275519108109</v>
      </c>
      <c r="AJ24" s="6">
        <f>'1.1'!AJ24*'1.1.b'!AJ$88</f>
        <v>0</v>
      </c>
      <c r="AK24" s="6">
        <f>'1.1'!AK24*'1.1.b'!AK$88</f>
        <v>0</v>
      </c>
      <c r="AL24" s="6">
        <f>'1.1'!AL24*'1.1.b'!AL$88</f>
        <v>70062.275519108109</v>
      </c>
      <c r="AM24" s="6">
        <f>'1.1'!AM24*'1.1.b'!AM$88</f>
        <v>194842.2399751058</v>
      </c>
      <c r="AN24" s="6">
        <f>'1.1'!AN24*'1.1.b'!AN$88</f>
        <v>11408.270466964137</v>
      </c>
      <c r="AO24" s="6">
        <f>'1.1'!AO24*'1.1.b'!AO$88</f>
        <v>-7455.4964315759053</v>
      </c>
      <c r="AP24" s="33">
        <f>'1.1'!AP24*'1.1.b'!AP$88</f>
        <v>268857.2895296021</v>
      </c>
      <c r="AQ24" s="39">
        <f>'1.1'!AQ24*'1.1.b'!AQ$88</f>
        <v>68453.807802163472</v>
      </c>
      <c r="AR24" s="6">
        <f>'1.1'!AR24*'1.1.b'!AR$88</f>
        <v>0</v>
      </c>
      <c r="AS24" s="6">
        <f>'1.1'!AS24*'1.1.b'!AS$88</f>
        <v>0</v>
      </c>
      <c r="AT24" s="6">
        <f>'1.1'!AT24*'1.1.b'!AT$88</f>
        <v>68453.807802163472</v>
      </c>
      <c r="AU24" s="6">
        <f>'1.1'!AU24*'1.1.b'!AU$88</f>
        <v>197361.81418480101</v>
      </c>
      <c r="AV24" s="6">
        <f>'1.1'!AV24*'1.1.b'!AV$88</f>
        <v>10799.685891017467</v>
      </c>
      <c r="AW24" s="6">
        <f>'1.1'!AW24*'1.1.b'!AW$88</f>
        <v>-6802.8043210517872</v>
      </c>
      <c r="AX24" s="40">
        <f>'1.1'!AX24*'1.1.b'!AX$88</f>
        <v>269812.50355693017</v>
      </c>
      <c r="AY24" s="35">
        <f>'1.1'!AY24*'1.1.b'!AY$88</f>
        <v>74209.76480874751</v>
      </c>
      <c r="AZ24" s="6">
        <f>'1.1'!AZ24*'1.1.b'!AZ$88</f>
        <v>0</v>
      </c>
      <c r="BA24" s="6">
        <f>'1.1'!BA24*'1.1.b'!BA$88</f>
        <v>0</v>
      </c>
      <c r="BB24" s="6">
        <f>'1.1'!BB24*'1.1.b'!BB$88</f>
        <v>74209.76480874751</v>
      </c>
      <c r="BC24" s="6">
        <f>'1.1'!BC24*'1.1.b'!BC$88</f>
        <v>200050.21781998235</v>
      </c>
      <c r="BD24" s="6">
        <f>'1.1'!BD24*'1.1.b'!BD$88</f>
        <v>11402.396193677308</v>
      </c>
      <c r="BE24" s="6">
        <f>'1.1'!BE24*'1.1.b'!BE$88</f>
        <v>-12560.033826556439</v>
      </c>
      <c r="BF24" s="33">
        <f>'1.1'!BF24*'1.1.b'!BF$88</f>
        <v>273102.3449958507</v>
      </c>
      <c r="BG24" s="39">
        <f>'1.1'!BG24*'1.1.b'!BG$88</f>
        <v>70698.819264632199</v>
      </c>
      <c r="BH24" s="6">
        <f>'1.1'!BH24*'1.1.b'!BH$88</f>
        <v>0</v>
      </c>
      <c r="BI24" s="6">
        <f>'1.1'!BI24*'1.1.b'!BI$88</f>
        <v>0</v>
      </c>
      <c r="BJ24" s="6">
        <f>'1.1'!BJ24*'1.1.b'!BJ$88</f>
        <v>70698.819264632199</v>
      </c>
      <c r="BK24" s="6">
        <f>'1.1'!BK24*'1.1.b'!BK$88</f>
        <v>207516.21300469805</v>
      </c>
      <c r="BL24" s="6">
        <f>'1.1'!BL24*'1.1.b'!BL$88</f>
        <v>11498.484637779575</v>
      </c>
      <c r="BM24" s="6">
        <f>'1.1'!BM24*'1.1.b'!BM$88</f>
        <v>-7897.7053038726181</v>
      </c>
      <c r="BN24" s="40">
        <f>'1.1'!BN24*'1.1.b'!BN$88</f>
        <v>281815.81160323723</v>
      </c>
      <c r="BO24" s="35">
        <f>'1.1'!BO24*'1.1.b'!BO$88</f>
        <v>70209.596860642749</v>
      </c>
      <c r="BP24" s="6">
        <f>'1.1'!BP24*'1.1.b'!BP$88</f>
        <v>0</v>
      </c>
      <c r="BQ24" s="6">
        <f>'1.1'!BQ24*'1.1.b'!BQ$88</f>
        <v>0</v>
      </c>
      <c r="BR24" s="6">
        <f>'1.1'!BR24*'1.1.b'!BR$88</f>
        <v>70209.596860642749</v>
      </c>
      <c r="BS24" s="6">
        <f>'1.1'!BS24*'1.1.b'!BS$88</f>
        <v>211281.55474236349</v>
      </c>
      <c r="BT24" s="6">
        <f>'1.1'!BT24*'1.1.b'!BT$88</f>
        <v>12690.939674084162</v>
      </c>
      <c r="BU24" s="6">
        <f>'1.1'!BU24*'1.1.b'!BU$88</f>
        <v>-7061.3882971088306</v>
      </c>
      <c r="BV24" s="33">
        <f>'1.1'!BV24*'1.1.b'!BV$88</f>
        <v>287120.70297998155</v>
      </c>
      <c r="BW24" s="39">
        <f>'1.1'!BW24*'1.1.b'!BW$88</f>
        <v>70794.591310718752</v>
      </c>
      <c r="BX24" s="6">
        <f>'1.1'!BX24*'1.1.b'!BX$88</f>
        <v>0</v>
      </c>
      <c r="BY24" s="6">
        <f>'1.1'!BY24*'1.1.b'!BY$88</f>
        <v>0</v>
      </c>
      <c r="BZ24" s="6">
        <f>'1.1'!BZ24*'1.1.b'!BZ$88</f>
        <v>70794.591310718752</v>
      </c>
      <c r="CA24" s="6">
        <f>'1.1'!CA24*'1.1.b'!CA$88</f>
        <v>216310.18932011622</v>
      </c>
      <c r="CB24" s="6">
        <f>'1.1'!CB24*'1.1.b'!CB$88</f>
        <v>12432.616217410758</v>
      </c>
      <c r="CC24" s="6">
        <f>'1.1'!CC24*'1.1.b'!CC$88</f>
        <v>-6382.8480729407775</v>
      </c>
      <c r="CD24" s="40">
        <f>'1.1'!CD24*'1.1.b'!CD$88</f>
        <v>293154.54877530498</v>
      </c>
      <c r="CE24" s="35">
        <f>'1.1'!CE24*'1.1.b'!CE$88</f>
        <v>67577.136610239249</v>
      </c>
      <c r="CF24" s="6">
        <f>'1.1'!CF24*'1.1.b'!CF$88</f>
        <v>0</v>
      </c>
      <c r="CG24" s="6">
        <f>'1.1'!CG24*'1.1.b'!CG$88</f>
        <v>0</v>
      </c>
      <c r="CH24" s="6">
        <f>'1.1'!CH24*'1.1.b'!CH$88</f>
        <v>67577.136610239249</v>
      </c>
      <c r="CI24" s="6">
        <f>'1.1'!CI24*'1.1.b'!CI$88</f>
        <v>209676.78558261762</v>
      </c>
      <c r="CJ24" s="6">
        <f>'1.1'!CJ24*'1.1.b'!CJ$88</f>
        <v>12863.293568430394</v>
      </c>
      <c r="CK24" s="6">
        <f>'1.1'!CK24*'1.1.b'!CK$88</f>
        <v>-7507.2923176750619</v>
      </c>
      <c r="CL24" s="33">
        <f>'1.1'!CL24*'1.1.b'!CL$88</f>
        <v>282609.92344361218</v>
      </c>
      <c r="CM24" s="39">
        <f>'1.1'!CM24*'1.1.b'!CM$88</f>
        <v>63040.53171936742</v>
      </c>
      <c r="CN24" s="6">
        <f>'1.1'!CN24*'1.1.b'!CN$88</f>
        <v>0</v>
      </c>
      <c r="CO24" s="6">
        <f>'1.1'!CO24*'1.1.b'!CO$88</f>
        <v>0</v>
      </c>
      <c r="CP24" s="6">
        <f>'1.1'!CP24*'1.1.b'!CP$88</f>
        <v>63040.53171936742</v>
      </c>
      <c r="CQ24" s="6">
        <f>'1.1'!CQ24*'1.1.b'!CQ$88</f>
        <v>187580.72324624524</v>
      </c>
      <c r="CR24" s="6">
        <f>'1.1'!CR24*'1.1.b'!CR$88</f>
        <v>12538.781299923296</v>
      </c>
      <c r="CS24" s="6">
        <f>'1.1'!CS24*'1.1.b'!CS$88</f>
        <v>-6501.8914216681887</v>
      </c>
      <c r="CT24" s="40">
        <f>'1.1'!CT24*'1.1.b'!CT$88</f>
        <v>256658.14484386778</v>
      </c>
      <c r="CU24" s="39">
        <f>'1.1'!CU24*'1.1.b'!CU$88</f>
        <v>62557.760066511124</v>
      </c>
      <c r="CV24" s="6">
        <f>'1.1'!CV24*'1.1.b'!CV$88</f>
        <v>0</v>
      </c>
      <c r="CW24" s="6">
        <f>'1.1'!CW24*'1.1.b'!CW$88</f>
        <v>0</v>
      </c>
      <c r="CX24" s="6">
        <f>'1.1'!CX24*'1.1.b'!CX$88</f>
        <v>62557.760066511124</v>
      </c>
      <c r="CY24" s="6">
        <f>'1.1'!CY24*'1.1.b'!CY$88</f>
        <v>217518.24349552466</v>
      </c>
      <c r="CZ24" s="6">
        <f>'1.1'!CZ24*'1.1.b'!CZ$88</f>
        <v>13778.179944033367</v>
      </c>
      <c r="DA24" s="6">
        <f>'1.1'!DA24*'1.1.b'!DA$88</f>
        <v>-6570.5337986689938</v>
      </c>
      <c r="DB24" s="40">
        <f>'1.1'!DB24*'1.1.b'!DB$88</f>
        <v>287283.64970740012</v>
      </c>
      <c r="DC24" s="39">
        <f>'1.1'!DC24*'1.1.b'!DC$88</f>
        <v>64584.074044600158</v>
      </c>
      <c r="DD24" s="6">
        <f>'1.1'!DD24*'1.1.b'!DD$88</f>
        <v>0</v>
      </c>
      <c r="DE24" s="6">
        <f>'1.1'!DE24*'1.1.b'!DE$88</f>
        <v>0</v>
      </c>
      <c r="DF24" s="6">
        <f>'1.1'!DF24*'1.1.b'!DF$88</f>
        <v>64584.074044600158</v>
      </c>
      <c r="DG24" s="6">
        <f>'1.1'!DG24*'1.1.b'!DG$88</f>
        <v>238419.25661093299</v>
      </c>
      <c r="DH24" s="6">
        <f>'1.1'!DH24*'1.1.b'!DH$88</f>
        <v>15161.917785783813</v>
      </c>
      <c r="DI24" s="6">
        <f>'1.1'!DI24*'1.1.b'!DI$88</f>
        <v>-6794.2731117417461</v>
      </c>
      <c r="DJ24" s="40">
        <f>'1.1'!DJ24*'1.1.b'!DJ$88</f>
        <v>311370.97532957519</v>
      </c>
    </row>
    <row r="25" spans="1:114" ht="20.100000000000001" customHeight="1" x14ac:dyDescent="0.25">
      <c r="A25" s="10">
        <v>7031</v>
      </c>
      <c r="B25" s="10" t="s">
        <v>16</v>
      </c>
      <c r="C25" s="11">
        <f>'1.1'!C25*'1.1.b'!C$88</f>
        <v>18141.343191582611</v>
      </c>
      <c r="D25" s="11">
        <f>'1.1'!D25*'1.1.b'!D$88</f>
        <v>0</v>
      </c>
      <c r="E25" s="11">
        <f>'1.1'!E25*'1.1.b'!E$88</f>
        <v>0</v>
      </c>
      <c r="F25" s="11">
        <f>'1.1'!F25*'1.1.b'!F$88</f>
        <v>18141.343191582611</v>
      </c>
      <c r="G25" s="11">
        <f>'1.1'!G25*'1.1.b'!G$88</f>
        <v>50886.153258621584</v>
      </c>
      <c r="H25" s="11">
        <f>'1.1'!H25*'1.1.b'!H$88</f>
        <v>8324.5060196894501</v>
      </c>
      <c r="I25" s="11">
        <f>'1.1'!I25*'1.1.b'!I$88</f>
        <v>-5827.5546480887497</v>
      </c>
      <c r="J25" s="11">
        <f>'1.1'!J25*'1.1.b'!J$88</f>
        <v>71524.447821804904</v>
      </c>
      <c r="K25" s="41">
        <f>'1.1'!K25*'1.1.b'!K$88</f>
        <v>16427.048631309921</v>
      </c>
      <c r="L25" s="11">
        <f>'1.1'!L25*'1.1.b'!L$88</f>
        <v>0</v>
      </c>
      <c r="M25" s="11">
        <f>'1.1'!M25*'1.1.b'!M$88</f>
        <v>0</v>
      </c>
      <c r="N25" s="11">
        <f>'1.1'!N25*'1.1.b'!N$88</f>
        <v>16427.048631309921</v>
      </c>
      <c r="O25" s="11">
        <f>'1.1'!O25*'1.1.b'!O$88</f>
        <v>55788.28632257547</v>
      </c>
      <c r="P25" s="11">
        <f>'1.1'!P25*'1.1.b'!P$88</f>
        <v>9611.7193582643304</v>
      </c>
      <c r="Q25" s="11">
        <f>'1.1'!Q25*'1.1.b'!Q$88</f>
        <v>-5295.3148359043807</v>
      </c>
      <c r="R25" s="42">
        <f>'1.1'!R25*'1.1.b'!R$88</f>
        <v>76531.739476245348</v>
      </c>
      <c r="S25" s="11">
        <f>'1.1'!S25*'1.1.b'!S$88</f>
        <v>15912.032353888946</v>
      </c>
      <c r="T25" s="11">
        <f>'1.1'!T25*'1.1.b'!T$88</f>
        <v>0</v>
      </c>
      <c r="U25" s="11">
        <f>'1.1'!U25*'1.1.b'!U$88</f>
        <v>0</v>
      </c>
      <c r="V25" s="11">
        <f>'1.1'!V25*'1.1.b'!V$88</f>
        <v>15912.032353888946</v>
      </c>
      <c r="W25" s="11">
        <f>'1.1'!W25*'1.1.b'!W$88</f>
        <v>58271.116513655237</v>
      </c>
      <c r="X25" s="11">
        <f>'1.1'!X25*'1.1.b'!X$88</f>
        <v>9603.1672313690324</v>
      </c>
      <c r="Y25" s="11">
        <f>'1.1'!Y25*'1.1.b'!Y$88</f>
        <v>-5848.8656821340828</v>
      </c>
      <c r="Z25" s="11">
        <f>'1.1'!Z25*'1.1.b'!Z$88</f>
        <v>77937.450416779131</v>
      </c>
      <c r="AA25" s="41">
        <f>'1.1'!AA25*'1.1.b'!AA$88</f>
        <v>16634.15309687335</v>
      </c>
      <c r="AB25" s="11">
        <f>'1.1'!AB25*'1.1.b'!AB$88</f>
        <v>0</v>
      </c>
      <c r="AC25" s="11">
        <f>'1.1'!AC25*'1.1.b'!AC$88</f>
        <v>0</v>
      </c>
      <c r="AD25" s="11">
        <f>'1.1'!AD25*'1.1.b'!AD$88</f>
        <v>16634.15309687335</v>
      </c>
      <c r="AE25" s="11">
        <f>'1.1'!AE25*'1.1.b'!AE$88</f>
        <v>61394.644232422819</v>
      </c>
      <c r="AF25" s="11">
        <f>'1.1'!AF25*'1.1.b'!AF$88</f>
        <v>8976.1070002922497</v>
      </c>
      <c r="AG25" s="11">
        <f>'1.1'!AG25*'1.1.b'!AG$88</f>
        <v>-5420.1844313791735</v>
      </c>
      <c r="AH25" s="42">
        <f>'1.1'!AH25*'1.1.b'!AH$88</f>
        <v>81584.719898209238</v>
      </c>
      <c r="AI25" s="11">
        <f>'1.1'!AI25*'1.1.b'!AI$88</f>
        <v>16692.683632640605</v>
      </c>
      <c r="AJ25" s="11">
        <f>'1.1'!AJ25*'1.1.b'!AJ$88</f>
        <v>0</v>
      </c>
      <c r="AK25" s="11">
        <f>'1.1'!AK25*'1.1.b'!AK$88</f>
        <v>0</v>
      </c>
      <c r="AL25" s="11">
        <f>'1.1'!AL25*'1.1.b'!AL$88</f>
        <v>16692.683632640605</v>
      </c>
      <c r="AM25" s="11">
        <f>'1.1'!AM25*'1.1.b'!AM$88</f>
        <v>69894.651946493774</v>
      </c>
      <c r="AN25" s="11">
        <f>'1.1'!AN25*'1.1.b'!AN$88</f>
        <v>8160.3178075039705</v>
      </c>
      <c r="AO25" s="11">
        <f>'1.1'!AO25*'1.1.b'!AO$88</f>
        <v>-5185.9439366570114</v>
      </c>
      <c r="AP25" s="11">
        <f>'1.1'!AP25*'1.1.b'!AP$88</f>
        <v>89561.709449981339</v>
      </c>
      <c r="AQ25" s="41">
        <f>'1.1'!AQ25*'1.1.b'!AQ$88</f>
        <v>15378.989086415906</v>
      </c>
      <c r="AR25" s="11">
        <f>'1.1'!AR25*'1.1.b'!AR$88</f>
        <v>0</v>
      </c>
      <c r="AS25" s="11">
        <f>'1.1'!AS25*'1.1.b'!AS$88</f>
        <v>0</v>
      </c>
      <c r="AT25" s="11">
        <f>'1.1'!AT25*'1.1.b'!AT$88</f>
        <v>15378.989086415906</v>
      </c>
      <c r="AU25" s="11">
        <f>'1.1'!AU25*'1.1.b'!AU$88</f>
        <v>72122.062644638063</v>
      </c>
      <c r="AV25" s="11">
        <f>'1.1'!AV25*'1.1.b'!AV$88</f>
        <v>7871.115213998909</v>
      </c>
      <c r="AW25" s="11">
        <f>'1.1'!AW25*'1.1.b'!AW$88</f>
        <v>-4875.6171665413522</v>
      </c>
      <c r="AX25" s="42">
        <f>'1.1'!AX25*'1.1.b'!AX$88</f>
        <v>90496.549778511544</v>
      </c>
      <c r="AY25" s="11">
        <f>'1.1'!AY25*'1.1.b'!AY$88</f>
        <v>19925.146023156398</v>
      </c>
      <c r="AZ25" s="11">
        <f>'1.1'!AZ25*'1.1.b'!AZ$88</f>
        <v>0</v>
      </c>
      <c r="BA25" s="11">
        <f>'1.1'!BA25*'1.1.b'!BA$88</f>
        <v>0</v>
      </c>
      <c r="BB25" s="11">
        <f>'1.1'!BB25*'1.1.b'!BB$88</f>
        <v>19925.146023156398</v>
      </c>
      <c r="BC25" s="11">
        <f>'1.1'!BC25*'1.1.b'!BC$88</f>
        <v>85406.808444307462</v>
      </c>
      <c r="BD25" s="11">
        <f>'1.1'!BD25*'1.1.b'!BD$88</f>
        <v>8226.2191355126652</v>
      </c>
      <c r="BE25" s="11">
        <f>'1.1'!BE25*'1.1.b'!BE$88</f>
        <v>-8999.9763910528582</v>
      </c>
      <c r="BF25" s="11">
        <f>'1.1'!BF25*'1.1.b'!BF$88</f>
        <v>104558.19721192366</v>
      </c>
      <c r="BG25" s="41">
        <f>'1.1'!BG25*'1.1.b'!BG$88</f>
        <v>16048.92325192685</v>
      </c>
      <c r="BH25" s="11">
        <f>'1.1'!BH25*'1.1.b'!BH$88</f>
        <v>0</v>
      </c>
      <c r="BI25" s="11">
        <f>'1.1'!BI25*'1.1.b'!BI$88</f>
        <v>0</v>
      </c>
      <c r="BJ25" s="11">
        <f>'1.1'!BJ25*'1.1.b'!BJ$88</f>
        <v>16048.92325192685</v>
      </c>
      <c r="BK25" s="11">
        <f>'1.1'!BK25*'1.1.b'!BK$88</f>
        <v>87649.116621562818</v>
      </c>
      <c r="BL25" s="11">
        <f>'1.1'!BL25*'1.1.b'!BL$88</f>
        <v>8170.6711950796744</v>
      </c>
      <c r="BM25" s="11">
        <f>'1.1'!BM25*'1.1.b'!BM$88</f>
        <v>-4816.9121646679841</v>
      </c>
      <c r="BN25" s="42">
        <f>'1.1'!BN25*'1.1.b'!BN$88</f>
        <v>107051.79890390136</v>
      </c>
      <c r="BO25" s="11">
        <f>'1.1'!BO25*'1.1.b'!BO$88</f>
        <v>16817.818514450817</v>
      </c>
      <c r="BP25" s="11">
        <f>'1.1'!BP25*'1.1.b'!BP$88</f>
        <v>0</v>
      </c>
      <c r="BQ25" s="11">
        <f>'1.1'!BQ25*'1.1.b'!BQ$88</f>
        <v>0</v>
      </c>
      <c r="BR25" s="11">
        <f>'1.1'!BR25*'1.1.b'!BR$88</f>
        <v>16817.818514450817</v>
      </c>
      <c r="BS25" s="11">
        <f>'1.1'!BS25*'1.1.b'!BS$88</f>
        <v>88649.439316876931</v>
      </c>
      <c r="BT25" s="11">
        <f>'1.1'!BT25*'1.1.b'!BT$88</f>
        <v>8884.1584218800399</v>
      </c>
      <c r="BU25" s="11">
        <f>'1.1'!BU25*'1.1.b'!BU$88</f>
        <v>-5251.7953302768938</v>
      </c>
      <c r="BV25" s="11">
        <f>'1.1'!BV25*'1.1.b'!BV$88</f>
        <v>109099.6209229309</v>
      </c>
      <c r="BW25" s="41">
        <f>'1.1'!BW25*'1.1.b'!BW$88</f>
        <v>16848.776190499379</v>
      </c>
      <c r="BX25" s="11">
        <f>'1.1'!BX25*'1.1.b'!BX$88</f>
        <v>0</v>
      </c>
      <c r="BY25" s="11">
        <f>'1.1'!BY25*'1.1.b'!BY$88</f>
        <v>0</v>
      </c>
      <c r="BZ25" s="11">
        <f>'1.1'!BZ25*'1.1.b'!BZ$88</f>
        <v>16848.776190499379</v>
      </c>
      <c r="CA25" s="11">
        <f>'1.1'!CA25*'1.1.b'!CA$88</f>
        <v>90118.477097989555</v>
      </c>
      <c r="CB25" s="11">
        <f>'1.1'!CB25*'1.1.b'!CB$88</f>
        <v>8770.0641008670373</v>
      </c>
      <c r="CC25" s="11">
        <f>'1.1'!CC25*'1.1.b'!CC$88</f>
        <v>-4570.0817246095312</v>
      </c>
      <c r="CD25" s="42">
        <f>'1.1'!CD25*'1.1.b'!CD$88</f>
        <v>111167.23566474642</v>
      </c>
      <c r="CE25" s="11">
        <f>'1.1'!CE25*'1.1.b'!CE$88</f>
        <v>16705.404511546516</v>
      </c>
      <c r="CF25" s="11">
        <f>'1.1'!CF25*'1.1.b'!CF$88</f>
        <v>0</v>
      </c>
      <c r="CG25" s="11">
        <f>'1.1'!CG25*'1.1.b'!CG$88</f>
        <v>0</v>
      </c>
      <c r="CH25" s="11">
        <f>'1.1'!CH25*'1.1.b'!CH$88</f>
        <v>16705.404511546516</v>
      </c>
      <c r="CI25" s="11">
        <f>'1.1'!CI25*'1.1.b'!CI$88</f>
        <v>89201.231321890155</v>
      </c>
      <c r="CJ25" s="11">
        <f>'1.1'!CJ25*'1.1.b'!CJ$88</f>
        <v>9044.2049242727626</v>
      </c>
      <c r="CK25" s="11">
        <f>'1.1'!CK25*'1.1.b'!CK$88</f>
        <v>-5865.9781609839802</v>
      </c>
      <c r="CL25" s="11">
        <f>'1.1'!CL25*'1.1.b'!CL$88</f>
        <v>109084.86259672545</v>
      </c>
      <c r="CM25" s="41">
        <f>'1.1'!CM25*'1.1.b'!CM$88</f>
        <v>15232.588673161492</v>
      </c>
      <c r="CN25" s="11">
        <f>'1.1'!CN25*'1.1.b'!CN$88</f>
        <v>0</v>
      </c>
      <c r="CO25" s="11">
        <f>'1.1'!CO25*'1.1.b'!CO$88</f>
        <v>0</v>
      </c>
      <c r="CP25" s="11">
        <f>'1.1'!CP25*'1.1.b'!CP$88</f>
        <v>15232.588673161492</v>
      </c>
      <c r="CQ25" s="11">
        <f>'1.1'!CQ25*'1.1.b'!CQ$88</f>
        <v>76221.578043424015</v>
      </c>
      <c r="CR25" s="11">
        <f>'1.1'!CR25*'1.1.b'!CR$88</f>
        <v>8799.16197092738</v>
      </c>
      <c r="CS25" s="11">
        <f>'1.1'!CS25*'1.1.b'!CS$88</f>
        <v>-4780.8226694674904</v>
      </c>
      <c r="CT25" s="42">
        <f>'1.1'!CT25*'1.1.b'!CT$88</f>
        <v>95472.506018045387</v>
      </c>
      <c r="CU25" s="41">
        <f>'1.1'!CU25*'1.1.b'!CU$88</f>
        <v>15366.990974009766</v>
      </c>
      <c r="CV25" s="11">
        <f>'1.1'!CV25*'1.1.b'!CV$88</f>
        <v>0</v>
      </c>
      <c r="CW25" s="11">
        <f>'1.1'!CW25*'1.1.b'!CW$88</f>
        <v>0</v>
      </c>
      <c r="CX25" s="11">
        <f>'1.1'!CX25*'1.1.b'!CX$88</f>
        <v>15366.990974009766</v>
      </c>
      <c r="CY25" s="11">
        <f>'1.1'!CY25*'1.1.b'!CY$88</f>
        <v>89939.742269244976</v>
      </c>
      <c r="CZ25" s="11">
        <f>'1.1'!CZ25*'1.1.b'!CZ$88</f>
        <v>9372.5504841477432</v>
      </c>
      <c r="DA25" s="11">
        <f>'1.1'!DA25*'1.1.b'!DA$88</f>
        <v>-4811.1874752845779</v>
      </c>
      <c r="DB25" s="42">
        <f>'1.1'!DB25*'1.1.b'!DB$88</f>
        <v>109868.0962521179</v>
      </c>
      <c r="DC25" s="41">
        <f>'1.1'!DC25*'1.1.b'!DC$88</f>
        <v>15519.348084351001</v>
      </c>
      <c r="DD25" s="11">
        <f>'1.1'!DD25*'1.1.b'!DD$88</f>
        <v>0</v>
      </c>
      <c r="DE25" s="11">
        <f>'1.1'!DE25*'1.1.b'!DE$88</f>
        <v>0</v>
      </c>
      <c r="DF25" s="11">
        <f>'1.1'!DF25*'1.1.b'!DF$88</f>
        <v>15519.348084351001</v>
      </c>
      <c r="DG25" s="11">
        <f>'1.1'!DG25*'1.1.b'!DG$88</f>
        <v>96160.143904750163</v>
      </c>
      <c r="DH25" s="11">
        <f>'1.1'!DH25*'1.1.b'!DH$88</f>
        <v>10566.273038507257</v>
      </c>
      <c r="DI25" s="11">
        <f>'1.1'!DI25*'1.1.b'!DI$88</f>
        <v>-4732.2373372796055</v>
      </c>
      <c r="DJ25" s="42">
        <f>'1.1'!DJ25*'1.1.b'!DJ$88</f>
        <v>117513.52769032883</v>
      </c>
    </row>
    <row r="26" spans="1:114" ht="20.100000000000001" customHeight="1" x14ac:dyDescent="0.25">
      <c r="A26" s="10">
        <v>7032</v>
      </c>
      <c r="B26" s="10" t="s">
        <v>17</v>
      </c>
      <c r="C26" s="11">
        <f>'1.1'!C26*'1.1.b'!C$88</f>
        <v>1220.8543942877161</v>
      </c>
      <c r="D26" s="11">
        <f>'1.1'!D26*'1.1.b'!D$88</f>
        <v>0</v>
      </c>
      <c r="E26" s="11">
        <f>'1.1'!E26*'1.1.b'!E$88</f>
        <v>0</v>
      </c>
      <c r="F26" s="11">
        <f>'1.1'!F26*'1.1.b'!F$88</f>
        <v>1220.8543942877161</v>
      </c>
      <c r="G26" s="11">
        <f>'1.1'!G26*'1.1.b'!G$88</f>
        <v>5079.9994780580892</v>
      </c>
      <c r="H26" s="11">
        <f>'1.1'!H26*'1.1.b'!H$88</f>
        <v>342.01755572550002</v>
      </c>
      <c r="I26" s="11">
        <f>'1.1'!I26*'1.1.b'!I$88</f>
        <v>-1286.7937448523699</v>
      </c>
      <c r="J26" s="11">
        <f>'1.1'!J26*'1.1.b'!J$88</f>
        <v>5356.0776832189358</v>
      </c>
      <c r="K26" s="41">
        <f>'1.1'!K26*'1.1.b'!K$88</f>
        <v>1166.1261091932774</v>
      </c>
      <c r="L26" s="11">
        <f>'1.1'!L26*'1.1.b'!L$88</f>
        <v>0</v>
      </c>
      <c r="M26" s="11">
        <f>'1.1'!M26*'1.1.b'!M$88</f>
        <v>0</v>
      </c>
      <c r="N26" s="11">
        <f>'1.1'!N26*'1.1.b'!N$88</f>
        <v>1166.1261091932774</v>
      </c>
      <c r="O26" s="11">
        <f>'1.1'!O26*'1.1.b'!O$88</f>
        <v>4816.39875809356</v>
      </c>
      <c r="P26" s="11">
        <f>'1.1'!P26*'1.1.b'!P$88</f>
        <v>365.17998326834845</v>
      </c>
      <c r="Q26" s="11">
        <f>'1.1'!Q26*'1.1.b'!Q$88</f>
        <v>-1226.8168190339236</v>
      </c>
      <c r="R26" s="42">
        <f>'1.1'!R26*'1.1.b'!R$88</f>
        <v>5120.8880315212618</v>
      </c>
      <c r="S26" s="11">
        <f>'1.1'!S26*'1.1.b'!S$88</f>
        <v>1491.9958434885552</v>
      </c>
      <c r="T26" s="11">
        <f>'1.1'!T26*'1.1.b'!T$88</f>
        <v>0</v>
      </c>
      <c r="U26" s="11">
        <f>'1.1'!U26*'1.1.b'!U$88</f>
        <v>0</v>
      </c>
      <c r="V26" s="11">
        <f>'1.1'!V26*'1.1.b'!V$88</f>
        <v>1491.9958434885552</v>
      </c>
      <c r="W26" s="11">
        <f>'1.1'!W26*'1.1.b'!W$88</f>
        <v>5372.9932333863235</v>
      </c>
      <c r="X26" s="11">
        <f>'1.1'!X26*'1.1.b'!X$88</f>
        <v>302.25664400614897</v>
      </c>
      <c r="Y26" s="11">
        <f>'1.1'!Y26*'1.1.b'!Y$88</f>
        <v>-1496.8018802850002</v>
      </c>
      <c r="Z26" s="11">
        <f>'1.1'!Z26*'1.1.b'!Z$88</f>
        <v>5670.4438405960273</v>
      </c>
      <c r="AA26" s="41">
        <f>'1.1'!AA26*'1.1.b'!AA$88</f>
        <v>1490.2004223595918</v>
      </c>
      <c r="AB26" s="11">
        <f>'1.1'!AB26*'1.1.b'!AB$88</f>
        <v>0</v>
      </c>
      <c r="AC26" s="11">
        <f>'1.1'!AC26*'1.1.b'!AC$88</f>
        <v>0</v>
      </c>
      <c r="AD26" s="11">
        <f>'1.1'!AD26*'1.1.b'!AD$88</f>
        <v>1490.2004223595918</v>
      </c>
      <c r="AE26" s="11">
        <f>'1.1'!AE26*'1.1.b'!AE$88</f>
        <v>5639.2902348777652</v>
      </c>
      <c r="AF26" s="11">
        <f>'1.1'!AF26*'1.1.b'!AF$88</f>
        <v>289.88301266479095</v>
      </c>
      <c r="AG26" s="11">
        <f>'1.1'!AG26*'1.1.b'!AG$88</f>
        <v>-1540.0916963039697</v>
      </c>
      <c r="AH26" s="42">
        <f>'1.1'!AH26*'1.1.b'!AH$88</f>
        <v>5879.2819735981784</v>
      </c>
      <c r="AI26" s="11">
        <f>'1.1'!AI26*'1.1.b'!AI$88</f>
        <v>1477.6337863230826</v>
      </c>
      <c r="AJ26" s="11">
        <f>'1.1'!AJ26*'1.1.b'!AJ$88</f>
        <v>0</v>
      </c>
      <c r="AK26" s="11">
        <f>'1.1'!AK26*'1.1.b'!AK$88</f>
        <v>0</v>
      </c>
      <c r="AL26" s="11">
        <f>'1.1'!AL26*'1.1.b'!AL$88</f>
        <v>1477.6337863230826</v>
      </c>
      <c r="AM26" s="11">
        <f>'1.1'!AM26*'1.1.b'!AM$88</f>
        <v>6427.9529487718964</v>
      </c>
      <c r="AN26" s="11">
        <f>'1.1'!AN26*'1.1.b'!AN$88</f>
        <v>193.65313668934809</v>
      </c>
      <c r="AO26" s="11">
        <f>'1.1'!AO26*'1.1.b'!AO$88</f>
        <v>-1504.1911994716281</v>
      </c>
      <c r="AP26" s="11">
        <f>'1.1'!AP26*'1.1.b'!AP$88</f>
        <v>6595.0486723126987</v>
      </c>
      <c r="AQ26" s="41">
        <f>'1.1'!AQ26*'1.1.b'!AQ$88</f>
        <v>1345.2727033831443</v>
      </c>
      <c r="AR26" s="11">
        <f>'1.1'!AR26*'1.1.b'!AR$88</f>
        <v>0</v>
      </c>
      <c r="AS26" s="11">
        <f>'1.1'!AS26*'1.1.b'!AS$88</f>
        <v>0</v>
      </c>
      <c r="AT26" s="11">
        <f>'1.1'!AT26*'1.1.b'!AT$88</f>
        <v>1345.2727033831443</v>
      </c>
      <c r="AU26" s="11">
        <f>'1.1'!AU26*'1.1.b'!AU$88</f>
        <v>6515.3830133678384</v>
      </c>
      <c r="AV26" s="11">
        <f>'1.1'!AV26*'1.1.b'!AV$88</f>
        <v>168.24293145623361</v>
      </c>
      <c r="AW26" s="11">
        <f>'1.1'!AW26*'1.1.b'!AW$88</f>
        <v>-1359.3006439133317</v>
      </c>
      <c r="AX26" s="42">
        <f>'1.1'!AX26*'1.1.b'!AX$88</f>
        <v>6669.5980042938854</v>
      </c>
      <c r="AY26" s="11">
        <f>'1.1'!AY26*'1.1.b'!AY$88</f>
        <v>1402.6778602423522</v>
      </c>
      <c r="AZ26" s="11">
        <f>'1.1'!AZ26*'1.1.b'!AZ$88</f>
        <v>0</v>
      </c>
      <c r="BA26" s="11">
        <f>'1.1'!BA26*'1.1.b'!BA$88</f>
        <v>0</v>
      </c>
      <c r="BB26" s="11">
        <f>'1.1'!BB26*'1.1.b'!BB$88</f>
        <v>1402.6778602423522</v>
      </c>
      <c r="BC26" s="11">
        <f>'1.1'!BC26*'1.1.b'!BC$88</f>
        <v>7371.8110992231859</v>
      </c>
      <c r="BD26" s="11">
        <f>'1.1'!BD26*'1.1.b'!BD$88</f>
        <v>206.49117318599642</v>
      </c>
      <c r="BE26" s="11">
        <f>'1.1'!BE26*'1.1.b'!BE$88</f>
        <v>-1387.1735871713558</v>
      </c>
      <c r="BF26" s="11">
        <f>'1.1'!BF26*'1.1.b'!BF$88</f>
        <v>7593.806545480179</v>
      </c>
      <c r="BG26" s="41">
        <f>'1.1'!BG26*'1.1.b'!BG$88</f>
        <v>1369.1772801521461</v>
      </c>
      <c r="BH26" s="11">
        <f>'1.1'!BH26*'1.1.b'!BH$88</f>
        <v>0</v>
      </c>
      <c r="BI26" s="11">
        <f>'1.1'!BI26*'1.1.b'!BI$88</f>
        <v>0</v>
      </c>
      <c r="BJ26" s="11">
        <f>'1.1'!BJ26*'1.1.b'!BJ$88</f>
        <v>1369.1772801521461</v>
      </c>
      <c r="BK26" s="11">
        <f>'1.1'!BK26*'1.1.b'!BK$88</f>
        <v>7771.8756530799155</v>
      </c>
      <c r="BL26" s="11">
        <f>'1.1'!BL26*'1.1.b'!BL$88</f>
        <v>153.47947026071171</v>
      </c>
      <c r="BM26" s="11">
        <f>'1.1'!BM26*'1.1.b'!BM$88</f>
        <v>-1353.392271350283</v>
      </c>
      <c r="BN26" s="42">
        <f>'1.1'!BN26*'1.1.b'!BN$88</f>
        <v>7941.1401321424901</v>
      </c>
      <c r="BO26" s="11">
        <f>'1.1'!BO26*'1.1.b'!BO$88</f>
        <v>1406.766930602246</v>
      </c>
      <c r="BP26" s="11">
        <f>'1.1'!BP26*'1.1.b'!BP$88</f>
        <v>0</v>
      </c>
      <c r="BQ26" s="11">
        <f>'1.1'!BQ26*'1.1.b'!BQ$88</f>
        <v>0</v>
      </c>
      <c r="BR26" s="11">
        <f>'1.1'!BR26*'1.1.b'!BR$88</f>
        <v>1406.766930602246</v>
      </c>
      <c r="BS26" s="11">
        <f>'1.1'!BS26*'1.1.b'!BS$88</f>
        <v>7963.2563211648267</v>
      </c>
      <c r="BT26" s="11">
        <f>'1.1'!BT26*'1.1.b'!BT$88</f>
        <v>142.73495079107178</v>
      </c>
      <c r="BU26" s="11">
        <f>'1.1'!BU26*'1.1.b'!BU$88</f>
        <v>-1393.8377408640979</v>
      </c>
      <c r="BV26" s="11">
        <f>'1.1'!BV26*'1.1.b'!BV$88</f>
        <v>8118.920461694046</v>
      </c>
      <c r="BW26" s="41">
        <f>'1.1'!BW26*'1.1.b'!BW$88</f>
        <v>1348.8384246605765</v>
      </c>
      <c r="BX26" s="11">
        <f>'1.1'!BX26*'1.1.b'!BX$88</f>
        <v>0</v>
      </c>
      <c r="BY26" s="11">
        <f>'1.1'!BY26*'1.1.b'!BY$88</f>
        <v>0</v>
      </c>
      <c r="BZ26" s="11">
        <f>'1.1'!BZ26*'1.1.b'!BZ$88</f>
        <v>1348.8384246605765</v>
      </c>
      <c r="CA26" s="11">
        <f>'1.1'!CA26*'1.1.b'!CA$88</f>
        <v>7690.6690026537681</v>
      </c>
      <c r="CB26" s="11">
        <f>'1.1'!CB26*'1.1.b'!CB$88</f>
        <v>136.82124650862315</v>
      </c>
      <c r="CC26" s="11">
        <f>'1.1'!CC26*'1.1.b'!CC$88</f>
        <v>-1307.8441826909998</v>
      </c>
      <c r="CD26" s="42">
        <f>'1.1'!CD26*'1.1.b'!CD$88</f>
        <v>7868.4844911319688</v>
      </c>
      <c r="CE26" s="11">
        <f>'1.1'!CE26*'1.1.b'!CE$88</f>
        <v>1313.2017306640564</v>
      </c>
      <c r="CF26" s="11">
        <f>'1.1'!CF26*'1.1.b'!CF$88</f>
        <v>0</v>
      </c>
      <c r="CG26" s="11">
        <f>'1.1'!CG26*'1.1.b'!CG$88</f>
        <v>0</v>
      </c>
      <c r="CH26" s="11">
        <f>'1.1'!CH26*'1.1.b'!CH$88</f>
        <v>1313.2017306640564</v>
      </c>
      <c r="CI26" s="11">
        <f>'1.1'!CI26*'1.1.b'!CI$88</f>
        <v>7087.5869970875983</v>
      </c>
      <c r="CJ26" s="11">
        <f>'1.1'!CJ26*'1.1.b'!CJ$88</f>
        <v>142.75094169266572</v>
      </c>
      <c r="CK26" s="11">
        <f>'1.1'!CK26*'1.1.b'!CK$88</f>
        <v>-1302.3015968886732</v>
      </c>
      <c r="CL26" s="11">
        <f>'1.1'!CL26*'1.1.b'!CL$88</f>
        <v>7241.2380725556477</v>
      </c>
      <c r="CM26" s="41">
        <f>'1.1'!CM26*'1.1.b'!CM$88</f>
        <v>1265.2628186767231</v>
      </c>
      <c r="CN26" s="11">
        <f>'1.1'!CN26*'1.1.b'!CN$88</f>
        <v>0</v>
      </c>
      <c r="CO26" s="11">
        <f>'1.1'!CO26*'1.1.b'!CO$88</f>
        <v>0</v>
      </c>
      <c r="CP26" s="11">
        <f>'1.1'!CP26*'1.1.b'!CP$88</f>
        <v>1265.2628186767231</v>
      </c>
      <c r="CQ26" s="11">
        <f>'1.1'!CQ26*'1.1.b'!CQ$88</f>
        <v>6628.7526298279026</v>
      </c>
      <c r="CR26" s="11">
        <f>'1.1'!CR26*'1.1.b'!CR$88</f>
        <v>138.35809744872378</v>
      </c>
      <c r="CS26" s="11">
        <f>'1.1'!CS26*'1.1.b'!CS$88</f>
        <v>-1198.4578243113499</v>
      </c>
      <c r="CT26" s="42">
        <f>'1.1'!CT26*'1.1.b'!CT$88</f>
        <v>6833.915721641999</v>
      </c>
      <c r="CU26" s="41">
        <f>'1.1'!CU26*'1.1.b'!CU$88</f>
        <v>1352.3950663867938</v>
      </c>
      <c r="CV26" s="11">
        <f>'1.1'!CV26*'1.1.b'!CV$88</f>
        <v>0</v>
      </c>
      <c r="CW26" s="11">
        <f>'1.1'!CW26*'1.1.b'!CW$88</f>
        <v>0</v>
      </c>
      <c r="CX26" s="11">
        <f>'1.1'!CX26*'1.1.b'!CX$88</f>
        <v>1352.3950663867938</v>
      </c>
      <c r="CY26" s="11">
        <f>'1.1'!CY26*'1.1.b'!CY$88</f>
        <v>8875.838577269913</v>
      </c>
      <c r="CZ26" s="11">
        <f>'1.1'!CZ26*'1.1.b'!CZ$88</f>
        <v>188.13689414513598</v>
      </c>
      <c r="DA26" s="11">
        <f>'1.1'!DA26*'1.1.b'!DA$88</f>
        <v>-1249.6544952787501</v>
      </c>
      <c r="DB26" s="42">
        <f>'1.1'!DB26*'1.1.b'!DB$88</f>
        <v>9166.7160425230923</v>
      </c>
      <c r="DC26" s="41">
        <f>'1.1'!DC26*'1.1.b'!DC$88</f>
        <v>1363.60997772</v>
      </c>
      <c r="DD26" s="11">
        <f>'1.1'!DD26*'1.1.b'!DD$88</f>
        <v>0</v>
      </c>
      <c r="DE26" s="11">
        <f>'1.1'!DE26*'1.1.b'!DE$88</f>
        <v>0</v>
      </c>
      <c r="DF26" s="11">
        <f>'1.1'!DF26*'1.1.b'!DF$88</f>
        <v>1363.60997772</v>
      </c>
      <c r="DG26" s="11">
        <f>'1.1'!DG26*'1.1.b'!DG$88</f>
        <v>8606.5642509516729</v>
      </c>
      <c r="DH26" s="11">
        <f>'1.1'!DH26*'1.1.b'!DH$88</f>
        <v>209.73805137437944</v>
      </c>
      <c r="DI26" s="11">
        <f>'1.1'!DI26*'1.1.b'!DI$88</f>
        <v>-1239.0596628886356</v>
      </c>
      <c r="DJ26" s="42">
        <f>'1.1'!DJ26*'1.1.b'!DJ$88</f>
        <v>8940.8526171574158</v>
      </c>
    </row>
    <row r="27" spans="1:114" ht="20.100000000000001" customHeight="1" x14ac:dyDescent="0.25">
      <c r="A27" s="10">
        <v>7033</v>
      </c>
      <c r="B27" s="10" t="s">
        <v>18</v>
      </c>
      <c r="C27" s="11">
        <f>'1.1'!C27*'1.1.b'!C$88</f>
        <v>44438.549888411631</v>
      </c>
      <c r="D27" s="11">
        <f>'1.1'!D27*'1.1.b'!D$88</f>
        <v>0</v>
      </c>
      <c r="E27" s="11">
        <f>'1.1'!E27*'1.1.b'!E$88</f>
        <v>0</v>
      </c>
      <c r="F27" s="11">
        <f>'1.1'!F27*'1.1.b'!F$88</f>
        <v>44438.549888411631</v>
      </c>
      <c r="G27" s="11">
        <f>'1.1'!G27*'1.1.b'!G$88</f>
        <v>71483.364666142457</v>
      </c>
      <c r="H27" s="11">
        <f>'1.1'!H27*'1.1.b'!H$88</f>
        <v>2595.0219613935578</v>
      </c>
      <c r="I27" s="11">
        <f>'1.1'!I27*'1.1.b'!I$88</f>
        <v>-81.142771472364103</v>
      </c>
      <c r="J27" s="11">
        <f>'1.1'!J27*'1.1.b'!J$88</f>
        <v>118435.79374447528</v>
      </c>
      <c r="K27" s="41">
        <f>'1.1'!K27*'1.1.b'!K$88</f>
        <v>43291.051346012333</v>
      </c>
      <c r="L27" s="11">
        <f>'1.1'!L27*'1.1.b'!L$88</f>
        <v>0</v>
      </c>
      <c r="M27" s="11">
        <f>'1.1'!M27*'1.1.b'!M$88</f>
        <v>0</v>
      </c>
      <c r="N27" s="11">
        <f>'1.1'!N27*'1.1.b'!N$88</f>
        <v>43291.051346012333</v>
      </c>
      <c r="O27" s="11">
        <f>'1.1'!O27*'1.1.b'!O$88</f>
        <v>75725.458776870801</v>
      </c>
      <c r="P27" s="11">
        <f>'1.1'!P27*'1.1.b'!P$88</f>
        <v>2769.2847344747283</v>
      </c>
      <c r="Q27" s="11">
        <f>'1.1'!Q27*'1.1.b'!Q$88</f>
        <v>-54.67432081171463</v>
      </c>
      <c r="R27" s="42">
        <f>'1.1'!R27*'1.1.b'!R$88</f>
        <v>121731.12053654614</v>
      </c>
      <c r="S27" s="11">
        <f>'1.1'!S27*'1.1.b'!S$88</f>
        <v>43067.250611748459</v>
      </c>
      <c r="T27" s="11">
        <f>'1.1'!T27*'1.1.b'!T$88</f>
        <v>0</v>
      </c>
      <c r="U27" s="11">
        <f>'1.1'!U27*'1.1.b'!U$88</f>
        <v>0</v>
      </c>
      <c r="V27" s="11">
        <f>'1.1'!V27*'1.1.b'!V$88</f>
        <v>43067.250611748459</v>
      </c>
      <c r="W27" s="11">
        <f>'1.1'!W27*'1.1.b'!W$88</f>
        <v>84272.326205172867</v>
      </c>
      <c r="X27" s="11">
        <f>'1.1'!X27*'1.1.b'!X$88</f>
        <v>2775.7830544065391</v>
      </c>
      <c r="Y27" s="11">
        <f>'1.1'!Y27*'1.1.b'!Y$88</f>
        <v>-109.76247097891773</v>
      </c>
      <c r="Z27" s="11">
        <f>'1.1'!Z27*'1.1.b'!Z$88</f>
        <v>130005.59740034892</v>
      </c>
      <c r="AA27" s="41">
        <f>'1.1'!AA27*'1.1.b'!AA$88</f>
        <v>48226.424535134087</v>
      </c>
      <c r="AB27" s="11">
        <f>'1.1'!AB27*'1.1.b'!AB$88</f>
        <v>0</v>
      </c>
      <c r="AC27" s="11">
        <f>'1.1'!AC27*'1.1.b'!AC$88</f>
        <v>0</v>
      </c>
      <c r="AD27" s="11">
        <f>'1.1'!AD27*'1.1.b'!AD$88</f>
        <v>48226.424535134087</v>
      </c>
      <c r="AE27" s="11">
        <f>'1.1'!AE27*'1.1.b'!AE$88</f>
        <v>88371.612982824183</v>
      </c>
      <c r="AF27" s="11">
        <f>'1.1'!AF27*'1.1.b'!AF$88</f>
        <v>2697.7839341534827</v>
      </c>
      <c r="AG27" s="11">
        <f>'1.1'!AG27*'1.1.b'!AG$88</f>
        <v>-78.039854330412737</v>
      </c>
      <c r="AH27" s="42">
        <f>'1.1'!AH27*'1.1.b'!AH$88</f>
        <v>139217.78159778134</v>
      </c>
      <c r="AI27" s="11">
        <f>'1.1'!AI27*'1.1.b'!AI$88</f>
        <v>49300.419238344126</v>
      </c>
      <c r="AJ27" s="11">
        <f>'1.1'!AJ27*'1.1.b'!AJ$88</f>
        <v>0</v>
      </c>
      <c r="AK27" s="11">
        <f>'1.1'!AK27*'1.1.b'!AK$88</f>
        <v>0</v>
      </c>
      <c r="AL27" s="11">
        <f>'1.1'!AL27*'1.1.b'!AL$88</f>
        <v>49300.419238344126</v>
      </c>
      <c r="AM27" s="11">
        <f>'1.1'!AM27*'1.1.b'!AM$88</f>
        <v>92389.077877663833</v>
      </c>
      <c r="AN27" s="11">
        <f>'1.1'!AN27*'1.1.b'!AN$88</f>
        <v>2930.685792412778</v>
      </c>
      <c r="AO27" s="11">
        <f>'1.1'!AO27*'1.1.b'!AO$88</f>
        <v>-166.90813912960627</v>
      </c>
      <c r="AP27" s="11">
        <f>'1.1'!AP27*'1.1.b'!AP$88</f>
        <v>144453.27476929111</v>
      </c>
      <c r="AQ27" s="41">
        <f>'1.1'!AQ27*'1.1.b'!AQ$88</f>
        <v>49793.500502087387</v>
      </c>
      <c r="AR27" s="11">
        <f>'1.1'!AR27*'1.1.b'!AR$88</f>
        <v>0</v>
      </c>
      <c r="AS27" s="11">
        <f>'1.1'!AS27*'1.1.b'!AS$88</f>
        <v>0</v>
      </c>
      <c r="AT27" s="11">
        <f>'1.1'!AT27*'1.1.b'!AT$88</f>
        <v>49793.500502087387</v>
      </c>
      <c r="AU27" s="11">
        <f>'1.1'!AU27*'1.1.b'!AU$88</f>
        <v>93708.028968206752</v>
      </c>
      <c r="AV27" s="11">
        <f>'1.1'!AV27*'1.1.b'!AV$88</f>
        <v>2561.761981354161</v>
      </c>
      <c r="AW27" s="11">
        <f>'1.1'!AW27*'1.1.b'!AW$88</f>
        <v>-92.303535331655212</v>
      </c>
      <c r="AX27" s="42">
        <f>'1.1'!AX27*'1.1.b'!AX$88</f>
        <v>145970.98791631663</v>
      </c>
      <c r="AY27" s="11">
        <f>'1.1'!AY27*'1.1.b'!AY$88</f>
        <v>49310.374964073519</v>
      </c>
      <c r="AZ27" s="11">
        <f>'1.1'!AZ27*'1.1.b'!AZ$88</f>
        <v>0</v>
      </c>
      <c r="BA27" s="11">
        <f>'1.1'!BA27*'1.1.b'!BA$88</f>
        <v>0</v>
      </c>
      <c r="BB27" s="11">
        <f>'1.1'!BB27*'1.1.b'!BB$88</f>
        <v>49310.374964073519</v>
      </c>
      <c r="BC27" s="11">
        <f>'1.1'!BC27*'1.1.b'!BC$88</f>
        <v>86758.413202535128</v>
      </c>
      <c r="BD27" s="11">
        <f>'1.1'!BD27*'1.1.b'!BD$88</f>
        <v>2838.1569053522417</v>
      </c>
      <c r="BE27" s="11">
        <f>'1.1'!BE27*'1.1.b'!BE$88</f>
        <v>-53.564930198481811</v>
      </c>
      <c r="BF27" s="11">
        <f>'1.1'!BF27*'1.1.b'!BF$88</f>
        <v>138853.38014176241</v>
      </c>
      <c r="BG27" s="41">
        <f>'1.1'!BG27*'1.1.b'!BG$88</f>
        <v>50604.448784895656</v>
      </c>
      <c r="BH27" s="11">
        <f>'1.1'!BH27*'1.1.b'!BH$88</f>
        <v>0</v>
      </c>
      <c r="BI27" s="11">
        <f>'1.1'!BI27*'1.1.b'!BI$88</f>
        <v>0</v>
      </c>
      <c r="BJ27" s="11">
        <f>'1.1'!BJ27*'1.1.b'!BJ$88</f>
        <v>50604.448784895656</v>
      </c>
      <c r="BK27" s="11">
        <f>'1.1'!BK27*'1.1.b'!BK$88</f>
        <v>91175.62196069496</v>
      </c>
      <c r="BL27" s="11">
        <f>'1.1'!BL27*'1.1.b'!BL$88</f>
        <v>3033.1583771199225</v>
      </c>
      <c r="BM27" s="11">
        <f>'1.1'!BM27*'1.1.b'!BM$88</f>
        <v>-38.483070131933019</v>
      </c>
      <c r="BN27" s="42">
        <f>'1.1'!BN27*'1.1.b'!BN$88</f>
        <v>144774.74605257859</v>
      </c>
      <c r="BO27" s="11">
        <f>'1.1'!BO27*'1.1.b'!BO$88</f>
        <v>50592.102321218801</v>
      </c>
      <c r="BP27" s="11">
        <f>'1.1'!BP27*'1.1.b'!BP$88</f>
        <v>0</v>
      </c>
      <c r="BQ27" s="11">
        <f>'1.1'!BQ27*'1.1.b'!BQ$88</f>
        <v>0</v>
      </c>
      <c r="BR27" s="11">
        <f>'1.1'!BR27*'1.1.b'!BR$88</f>
        <v>50592.102321218801</v>
      </c>
      <c r="BS27" s="11">
        <f>'1.1'!BS27*'1.1.b'!BS$88</f>
        <v>92542.163180840696</v>
      </c>
      <c r="BT27" s="11">
        <f>'1.1'!BT27*'1.1.b'!BT$88</f>
        <v>3588.990300090089</v>
      </c>
      <c r="BU27" s="11">
        <f>'1.1'!BU27*'1.1.b'!BU$88</f>
        <v>-51.936274669772274</v>
      </c>
      <c r="BV27" s="11">
        <f>'1.1'!BV27*'1.1.b'!BV$88</f>
        <v>146671.31952747979</v>
      </c>
      <c r="BW27" s="41">
        <f>'1.1'!BW27*'1.1.b'!BW$88</f>
        <v>51289.166904248144</v>
      </c>
      <c r="BX27" s="11">
        <f>'1.1'!BX27*'1.1.b'!BX$88</f>
        <v>0</v>
      </c>
      <c r="BY27" s="11">
        <f>'1.1'!BY27*'1.1.b'!BY$88</f>
        <v>0</v>
      </c>
      <c r="BZ27" s="11">
        <f>'1.1'!BZ27*'1.1.b'!BZ$88</f>
        <v>51289.166904248144</v>
      </c>
      <c r="CA27" s="11">
        <f>'1.1'!CA27*'1.1.b'!CA$88</f>
        <v>96162.808411765465</v>
      </c>
      <c r="CB27" s="11">
        <f>'1.1'!CB27*'1.1.b'!CB$88</f>
        <v>3403.2564296676424</v>
      </c>
      <c r="CC27" s="11">
        <f>'1.1'!CC27*'1.1.b'!CC$88</f>
        <v>-46.337690773451875</v>
      </c>
      <c r="CD27" s="42">
        <f>'1.1'!CD27*'1.1.b'!CD$88</f>
        <v>150808.89405490778</v>
      </c>
      <c r="CE27" s="11">
        <f>'1.1'!CE27*'1.1.b'!CE$88</f>
        <v>48299.073504623433</v>
      </c>
      <c r="CF27" s="11">
        <f>'1.1'!CF27*'1.1.b'!CF$88</f>
        <v>0</v>
      </c>
      <c r="CG27" s="11">
        <f>'1.1'!CG27*'1.1.b'!CG$88</f>
        <v>0</v>
      </c>
      <c r="CH27" s="11">
        <f>'1.1'!CH27*'1.1.b'!CH$88</f>
        <v>48299.073504623433</v>
      </c>
      <c r="CI27" s="11">
        <f>'1.1'!CI27*'1.1.b'!CI$88</f>
        <v>90483.579529795854</v>
      </c>
      <c r="CJ27" s="11">
        <f>'1.1'!CJ27*'1.1.b'!CJ$88</f>
        <v>3542.2698338685932</v>
      </c>
      <c r="CK27" s="11">
        <f>'1.1'!CK27*'1.1.b'!CK$88</f>
        <v>-139.26001734315471</v>
      </c>
      <c r="CL27" s="11">
        <f>'1.1'!CL27*'1.1.b'!CL$88</f>
        <v>142185.66285094473</v>
      </c>
      <c r="CM27" s="41">
        <f>'1.1'!CM27*'1.1.b'!CM$88</f>
        <v>44603.125902934058</v>
      </c>
      <c r="CN27" s="11">
        <f>'1.1'!CN27*'1.1.b'!CN$88</f>
        <v>0</v>
      </c>
      <c r="CO27" s="11">
        <f>'1.1'!CO27*'1.1.b'!CO$88</f>
        <v>0</v>
      </c>
      <c r="CP27" s="11">
        <f>'1.1'!CP27*'1.1.b'!CP$88</f>
        <v>44603.125902934058</v>
      </c>
      <c r="CQ27" s="11">
        <f>'1.1'!CQ27*'1.1.b'!CQ$88</f>
        <v>81879.12097597713</v>
      </c>
      <c r="CR27" s="11">
        <f>'1.1'!CR27*'1.1.b'!CR$88</f>
        <v>3456.6892563932338</v>
      </c>
      <c r="CS27" s="11">
        <f>'1.1'!CS27*'1.1.b'!CS$88</f>
        <v>-51.108740676438764</v>
      </c>
      <c r="CT27" s="42">
        <f>'1.1'!CT27*'1.1.b'!CT$88</f>
        <v>129887.82739462798</v>
      </c>
      <c r="CU27" s="41">
        <f>'1.1'!CU27*'1.1.b'!CU$88</f>
        <v>43915.587790450882</v>
      </c>
      <c r="CV27" s="11">
        <f>'1.1'!CV27*'1.1.b'!CV$88</f>
        <v>0</v>
      </c>
      <c r="CW27" s="11">
        <f>'1.1'!CW27*'1.1.b'!CW$88</f>
        <v>0</v>
      </c>
      <c r="CX27" s="11">
        <f>'1.1'!CX27*'1.1.b'!CX$88</f>
        <v>43915.587790450882</v>
      </c>
      <c r="CY27" s="11">
        <f>'1.1'!CY27*'1.1.b'!CY$88</f>
        <v>92478.847890086647</v>
      </c>
      <c r="CZ27" s="11">
        <f>'1.1'!CZ27*'1.1.b'!CZ$88</f>
        <v>4042.4873246274592</v>
      </c>
      <c r="DA27" s="11">
        <f>'1.1'!DA27*'1.1.b'!DA$88</f>
        <v>-74.471396781517782</v>
      </c>
      <c r="DB27" s="42">
        <f>'1.1'!DB27*'1.1.b'!DB$88</f>
        <v>140362.4516083835</v>
      </c>
      <c r="DC27" s="41">
        <f>'1.1'!DC27*'1.1.b'!DC$88</f>
        <v>45293.368382790497</v>
      </c>
      <c r="DD27" s="11">
        <f>'1.1'!DD27*'1.1.b'!DD$88</f>
        <v>0</v>
      </c>
      <c r="DE27" s="11">
        <f>'1.1'!DE27*'1.1.b'!DE$88</f>
        <v>0</v>
      </c>
      <c r="DF27" s="11">
        <f>'1.1'!DF27*'1.1.b'!DF$88</f>
        <v>45293.368382790497</v>
      </c>
      <c r="DG27" s="11">
        <f>'1.1'!DG27*'1.1.b'!DG$88</f>
        <v>107314.89325734547</v>
      </c>
      <c r="DH27" s="11">
        <f>'1.1'!DH27*'1.1.b'!DH$88</f>
        <v>4190.1238435935702</v>
      </c>
      <c r="DI27" s="11">
        <f>'1.1'!DI27*'1.1.b'!DI$88</f>
        <v>-162.60983746253675</v>
      </c>
      <c r="DJ27" s="42">
        <f>'1.1'!DJ27*'1.1.b'!DJ$88</f>
        <v>156635.77564626699</v>
      </c>
    </row>
    <row r="28" spans="1:114" ht="20.100000000000001" customHeight="1" x14ac:dyDescent="0.25">
      <c r="A28" s="10">
        <v>7034</v>
      </c>
      <c r="B28" s="10" t="s">
        <v>84</v>
      </c>
      <c r="C28" s="11">
        <f>'1.1'!C28*'1.1.b'!C$88</f>
        <v>1174.8040309506819</v>
      </c>
      <c r="D28" s="11">
        <f>'1.1'!D28*'1.1.b'!D$88</f>
        <v>0</v>
      </c>
      <c r="E28" s="11">
        <f>'1.1'!E28*'1.1.b'!E$88</f>
        <v>0</v>
      </c>
      <c r="F28" s="11">
        <f>'1.1'!F28*'1.1.b'!F$88</f>
        <v>1174.8040309506819</v>
      </c>
      <c r="G28" s="11">
        <f>'1.1'!G28*'1.1.b'!G$88</f>
        <v>17406.393674538656</v>
      </c>
      <c r="H28" s="11">
        <f>'1.1'!H28*'1.1.b'!H$88</f>
        <v>53.366272324344003</v>
      </c>
      <c r="I28" s="11">
        <f>'1.1'!I28*'1.1.b'!I$88</f>
        <v>-1432.0997137985323</v>
      </c>
      <c r="J28" s="11">
        <f>'1.1'!J28*'1.1.b'!J$88</f>
        <v>17202.464264015151</v>
      </c>
      <c r="K28" s="41">
        <f>'1.1'!K28*'1.1.b'!K$88</f>
        <v>1095.7401602672142</v>
      </c>
      <c r="L28" s="11">
        <f>'1.1'!L28*'1.1.b'!L$88</f>
        <v>0</v>
      </c>
      <c r="M28" s="11">
        <f>'1.1'!M28*'1.1.b'!M$88</f>
        <v>0</v>
      </c>
      <c r="N28" s="11">
        <f>'1.1'!N28*'1.1.b'!N$88</f>
        <v>1095.7401602672142</v>
      </c>
      <c r="O28" s="11">
        <f>'1.1'!O28*'1.1.b'!O$88</f>
        <v>18565.330126768975</v>
      </c>
      <c r="P28" s="11">
        <f>'1.1'!P28*'1.1.b'!P$88</f>
        <v>41.216115019515001</v>
      </c>
      <c r="Q28" s="11">
        <f>'1.1'!Q28*'1.1.b'!Q$88</f>
        <v>-1339.6844975168433</v>
      </c>
      <c r="R28" s="42">
        <f>'1.1'!R28*'1.1.b'!R$88</f>
        <v>18362.601904538864</v>
      </c>
      <c r="S28" s="11">
        <f>'1.1'!S28*'1.1.b'!S$88</f>
        <v>281.63474918710631</v>
      </c>
      <c r="T28" s="11">
        <f>'1.1'!T28*'1.1.b'!T$88</f>
        <v>0</v>
      </c>
      <c r="U28" s="11">
        <f>'1.1'!U28*'1.1.b'!U$88</f>
        <v>0</v>
      </c>
      <c r="V28" s="11">
        <f>'1.1'!V28*'1.1.b'!V$88</f>
        <v>281.63474918710631</v>
      </c>
      <c r="W28" s="11">
        <f>'1.1'!W28*'1.1.b'!W$88</f>
        <v>20348.064835183191</v>
      </c>
      <c r="X28" s="11">
        <f>'1.1'!X28*'1.1.b'!X$88</f>
        <v>44.832521984476315</v>
      </c>
      <c r="Y28" s="11">
        <f>'1.1'!Y28*'1.1.b'!Y$88</f>
        <v>-519.77099653721871</v>
      </c>
      <c r="Z28" s="11">
        <f>'1.1'!Z28*'1.1.b'!Z$88</f>
        <v>20154.761109817551</v>
      </c>
      <c r="AA28" s="41">
        <f>'1.1'!AA28*'1.1.b'!AA$88</f>
        <v>123.21799432567357</v>
      </c>
      <c r="AB28" s="11">
        <f>'1.1'!AB28*'1.1.b'!AB$88</f>
        <v>0</v>
      </c>
      <c r="AC28" s="11">
        <f>'1.1'!AC28*'1.1.b'!AC$88</f>
        <v>0</v>
      </c>
      <c r="AD28" s="11">
        <f>'1.1'!AD28*'1.1.b'!AD$88</f>
        <v>123.21799432567357</v>
      </c>
      <c r="AE28" s="11">
        <f>'1.1'!AE28*'1.1.b'!AE$88</f>
        <v>23831.544561976763</v>
      </c>
      <c r="AF28" s="11">
        <f>'1.1'!AF28*'1.1.b'!AF$88</f>
        <v>50.087515843861425</v>
      </c>
      <c r="AG28" s="11">
        <f>'1.1'!AG28*'1.1.b'!AG$88</f>
        <v>-331.43217779033108</v>
      </c>
      <c r="AH28" s="42">
        <f>'1.1'!AH28*'1.1.b'!AH$88</f>
        <v>23673.417894355964</v>
      </c>
      <c r="AI28" s="11">
        <f>'1.1'!AI28*'1.1.b'!AI$88</f>
        <v>477.18980527149625</v>
      </c>
      <c r="AJ28" s="11">
        <f>'1.1'!AJ28*'1.1.b'!AJ$88</f>
        <v>0</v>
      </c>
      <c r="AK28" s="11">
        <f>'1.1'!AK28*'1.1.b'!AK$88</f>
        <v>0</v>
      </c>
      <c r="AL28" s="11">
        <f>'1.1'!AL28*'1.1.b'!AL$88</f>
        <v>477.18980527149625</v>
      </c>
      <c r="AM28" s="11">
        <f>'1.1'!AM28*'1.1.b'!AM$88</f>
        <v>25454.769752389104</v>
      </c>
      <c r="AN28" s="11">
        <f>'1.1'!AN28*'1.1.b'!AN$88</f>
        <v>46.874651549333002</v>
      </c>
      <c r="AO28" s="11">
        <f>'1.1'!AO28*'1.1.b'!AO$88</f>
        <v>-567.85561428392123</v>
      </c>
      <c r="AP28" s="11">
        <f>'1.1'!AP28*'1.1.b'!AP$88</f>
        <v>25410.978594926011</v>
      </c>
      <c r="AQ28" s="41">
        <f>'1.1'!AQ28*'1.1.b'!AQ$88</f>
        <v>294.35911961025641</v>
      </c>
      <c r="AR28" s="11">
        <f>'1.1'!AR28*'1.1.b'!AR$88</f>
        <v>0</v>
      </c>
      <c r="AS28" s="11">
        <f>'1.1'!AS28*'1.1.b'!AS$88</f>
        <v>0</v>
      </c>
      <c r="AT28" s="11">
        <f>'1.1'!AT28*'1.1.b'!AT$88</f>
        <v>294.35911961025641</v>
      </c>
      <c r="AU28" s="11">
        <f>'1.1'!AU28*'1.1.b'!AU$88</f>
        <v>24340.231892451131</v>
      </c>
      <c r="AV28" s="11">
        <f>'1.1'!AV28*'1.1.b'!AV$88</f>
        <v>76.583256183902947</v>
      </c>
      <c r="AW28" s="11">
        <f>'1.1'!AW28*'1.1.b'!AW$88</f>
        <v>-441.1299362955869</v>
      </c>
      <c r="AX28" s="42">
        <f>'1.1'!AX28*'1.1.b'!AX$88</f>
        <v>24270.044331949706</v>
      </c>
      <c r="AY28" s="11">
        <f>'1.1'!AY28*'1.1.b'!AY$88</f>
        <v>2073.3107855498311</v>
      </c>
      <c r="AZ28" s="11">
        <f>'1.1'!AZ28*'1.1.b'!AZ$88</f>
        <v>0</v>
      </c>
      <c r="BA28" s="11">
        <f>'1.1'!BA28*'1.1.b'!BA$88</f>
        <v>0</v>
      </c>
      <c r="BB28" s="11">
        <f>'1.1'!BB28*'1.1.b'!BB$88</f>
        <v>2073.3107855498311</v>
      </c>
      <c r="BC28" s="11">
        <f>'1.1'!BC28*'1.1.b'!BC$88</f>
        <v>20256.868417834612</v>
      </c>
      <c r="BD28" s="11">
        <f>'1.1'!BD28*'1.1.b'!BD$88</f>
        <v>61.945150759721244</v>
      </c>
      <c r="BE28" s="11">
        <f>'1.1'!BE28*'1.1.b'!BE$88</f>
        <v>-2042.5970106494417</v>
      </c>
      <c r="BF28" s="11">
        <f>'1.1'!BF28*'1.1.b'!BF$88</f>
        <v>20349.527343494723</v>
      </c>
      <c r="BG28" s="41">
        <f>'1.1'!BG28*'1.1.b'!BG$88</f>
        <v>1846.9956598651802</v>
      </c>
      <c r="BH28" s="11">
        <f>'1.1'!BH28*'1.1.b'!BH$88</f>
        <v>0</v>
      </c>
      <c r="BI28" s="11">
        <f>'1.1'!BI28*'1.1.b'!BI$88</f>
        <v>0</v>
      </c>
      <c r="BJ28" s="11">
        <f>'1.1'!BJ28*'1.1.b'!BJ$88</f>
        <v>1846.9956598651802</v>
      </c>
      <c r="BK28" s="11">
        <f>'1.1'!BK28*'1.1.b'!BK$88</f>
        <v>20630.419165274921</v>
      </c>
      <c r="BL28" s="11">
        <f>'1.1'!BL28*'1.1.b'!BL$88</f>
        <v>43.673788758077499</v>
      </c>
      <c r="BM28" s="11">
        <f>'1.1'!BM28*'1.1.b'!BM$88</f>
        <v>-1613.8837150527547</v>
      </c>
      <c r="BN28" s="42">
        <f>'1.1'!BN28*'1.1.b'!BN$88</f>
        <v>20907.204898845423</v>
      </c>
      <c r="BO28" s="11">
        <f>'1.1'!BO28*'1.1.b'!BO$88</f>
        <v>625.05188388110764</v>
      </c>
      <c r="BP28" s="11">
        <f>'1.1'!BP28*'1.1.b'!BP$88</f>
        <v>0</v>
      </c>
      <c r="BQ28" s="11">
        <f>'1.1'!BQ28*'1.1.b'!BQ$88</f>
        <v>0</v>
      </c>
      <c r="BR28" s="11">
        <f>'1.1'!BR28*'1.1.b'!BR$88</f>
        <v>625.05188388110764</v>
      </c>
      <c r="BS28" s="11">
        <f>'1.1'!BS28*'1.1.b'!BS$88</f>
        <v>21854.423455706888</v>
      </c>
      <c r="BT28" s="11">
        <f>'1.1'!BT28*'1.1.b'!BT$88</f>
        <v>27.293483696972203</v>
      </c>
      <c r="BU28" s="11">
        <f>'1.1'!BU28*'1.1.b'!BU$88</f>
        <v>-301.88873355328161</v>
      </c>
      <c r="BV28" s="11">
        <f>'1.1'!BV28*'1.1.b'!BV$88</f>
        <v>22204.880089731694</v>
      </c>
      <c r="BW28" s="41">
        <f>'1.1'!BW28*'1.1.b'!BW$88</f>
        <v>548.59147176440229</v>
      </c>
      <c r="BX28" s="11">
        <f>'1.1'!BX28*'1.1.b'!BX$88</f>
        <v>0</v>
      </c>
      <c r="BY28" s="11">
        <f>'1.1'!BY28*'1.1.b'!BY$88</f>
        <v>0</v>
      </c>
      <c r="BZ28" s="11">
        <f>'1.1'!BZ28*'1.1.b'!BZ$88</f>
        <v>548.59147176440229</v>
      </c>
      <c r="CA28" s="11">
        <f>'1.1'!CA28*'1.1.b'!CA$88</f>
        <v>22074.441146351917</v>
      </c>
      <c r="CB28" s="11">
        <f>'1.1'!CB28*'1.1.b'!CB$88</f>
        <v>65.031749611293961</v>
      </c>
      <c r="CC28" s="11">
        <f>'1.1'!CC28*'1.1.b'!CC$88</f>
        <v>-401.31070493459367</v>
      </c>
      <c r="CD28" s="42">
        <f>'1.1'!CD28*'1.1.b'!CD$88</f>
        <v>22286.753662793017</v>
      </c>
      <c r="CE28" s="11">
        <f>'1.1'!CE28*'1.1.b'!CE$88</f>
        <v>449.4465377836662</v>
      </c>
      <c r="CF28" s="11">
        <f>'1.1'!CF28*'1.1.b'!CF$88</f>
        <v>0</v>
      </c>
      <c r="CG28" s="11">
        <f>'1.1'!CG28*'1.1.b'!CG$88</f>
        <v>0</v>
      </c>
      <c r="CH28" s="11">
        <f>'1.1'!CH28*'1.1.b'!CH$88</f>
        <v>449.4465377836662</v>
      </c>
      <c r="CI28" s="11">
        <f>'1.1'!CI28*'1.1.b'!CI$88</f>
        <v>22493.013322437433</v>
      </c>
      <c r="CJ28" s="11">
        <f>'1.1'!CJ28*'1.1.b'!CJ$88</f>
        <v>68.318870344267893</v>
      </c>
      <c r="CK28" s="11">
        <f>'1.1'!CK28*'1.1.b'!CK$88</f>
        <v>-163.11750050981624</v>
      </c>
      <c r="CL28" s="11">
        <f>'1.1'!CL28*'1.1.b'!CL$88</f>
        <v>22847.661230055553</v>
      </c>
      <c r="CM28" s="41">
        <f>'1.1'!CM28*'1.1.b'!CM$88</f>
        <v>482.83456395219741</v>
      </c>
      <c r="CN28" s="11">
        <f>'1.1'!CN28*'1.1.b'!CN$88</f>
        <v>0</v>
      </c>
      <c r="CO28" s="11">
        <f>'1.1'!CO28*'1.1.b'!CO$88</f>
        <v>0</v>
      </c>
      <c r="CP28" s="11">
        <f>'1.1'!CP28*'1.1.b'!CP$88</f>
        <v>482.83456395219741</v>
      </c>
      <c r="CQ28" s="11">
        <f>'1.1'!CQ28*'1.1.b'!CQ$88</f>
        <v>22465.584217547035</v>
      </c>
      <c r="CR28" s="11">
        <f>'1.1'!CR28*'1.1.b'!CR$88</f>
        <v>78.22878132428238</v>
      </c>
      <c r="CS28" s="11">
        <f>'1.1'!CS28*'1.1.b'!CS$88</f>
        <v>-267.78035597160635</v>
      </c>
      <c r="CT28" s="42">
        <f>'1.1'!CT28*'1.1.b'!CT$88</f>
        <v>22758.867206851908</v>
      </c>
      <c r="CU28" s="41">
        <f>'1.1'!CU28*'1.1.b'!CU$88</f>
        <v>243.03398328588122</v>
      </c>
      <c r="CV28" s="11">
        <f>'1.1'!CV28*'1.1.b'!CV$88</f>
        <v>0</v>
      </c>
      <c r="CW28" s="11">
        <f>'1.1'!CW28*'1.1.b'!CW$88</f>
        <v>0</v>
      </c>
      <c r="CX28" s="11">
        <f>'1.1'!CX28*'1.1.b'!CX$88</f>
        <v>243.03398328588122</v>
      </c>
      <c r="CY28" s="11">
        <f>'1.1'!CY28*'1.1.b'!CY$88</f>
        <v>25895.702465719569</v>
      </c>
      <c r="CZ28" s="11">
        <f>'1.1'!CZ28*'1.1.b'!CZ$88</f>
        <v>99.221179828462454</v>
      </c>
      <c r="DA28" s="11">
        <f>'1.1'!DA28*'1.1.b'!DA$88</f>
        <v>-73.18354901535055</v>
      </c>
      <c r="DB28" s="42">
        <f>'1.1'!DB28*'1.1.b'!DB$88</f>
        <v>26164.774079818562</v>
      </c>
      <c r="DC28" s="41">
        <f>'1.1'!DC28*'1.1.b'!DC$88</f>
        <v>491.40336078000007</v>
      </c>
      <c r="DD28" s="11">
        <f>'1.1'!DD28*'1.1.b'!DD$88</f>
        <v>0</v>
      </c>
      <c r="DE28" s="11">
        <f>'1.1'!DE28*'1.1.b'!DE$88</f>
        <v>0</v>
      </c>
      <c r="DF28" s="11">
        <f>'1.1'!DF28*'1.1.b'!DF$88</f>
        <v>491.40336078000007</v>
      </c>
      <c r="DG28" s="11">
        <f>'1.1'!DG28*'1.1.b'!DG$88</f>
        <v>25751.113282490736</v>
      </c>
      <c r="DH28" s="11">
        <f>'1.1'!DH28*'1.1.b'!DH$88</f>
        <v>109.20239582699161</v>
      </c>
      <c r="DI28" s="11">
        <f>'1.1'!DI28*'1.1.b'!DI$88</f>
        <v>-292.33377114221264</v>
      </c>
      <c r="DJ28" s="42">
        <f>'1.1'!DJ28*'1.1.b'!DJ$88</f>
        <v>26059.385267955517</v>
      </c>
    </row>
    <row r="29" spans="1:114" ht="20.100000000000001" customHeight="1" x14ac:dyDescent="0.25">
      <c r="A29" s="10">
        <v>7035</v>
      </c>
      <c r="B29" s="10" t="s">
        <v>131</v>
      </c>
      <c r="C29" s="11">
        <f>'1.1'!C29*'1.1.b'!C$88</f>
        <v>21.581271048207824</v>
      </c>
      <c r="D29" s="11">
        <f>'1.1'!D29*'1.1.b'!D$88</f>
        <v>0</v>
      </c>
      <c r="E29" s="11">
        <f>'1.1'!E29*'1.1.b'!E$88</f>
        <v>0</v>
      </c>
      <c r="F29" s="11">
        <f>'1.1'!F29*'1.1.b'!F$88</f>
        <v>21.581271048207824</v>
      </c>
      <c r="G29" s="11">
        <f>'1.1'!G29*'1.1.b'!G$88</f>
        <v>7.0411598145949411E-2</v>
      </c>
      <c r="H29" s="11">
        <f>'1.1'!H29*'1.1.b'!H$88</f>
        <v>0</v>
      </c>
      <c r="I29" s="11">
        <f>'1.1'!I29*'1.1.b'!I$88</f>
        <v>-0.64318482324216197</v>
      </c>
      <c r="J29" s="11">
        <f>'1.1'!J29*'1.1.b'!J$88</f>
        <v>21.008497823111608</v>
      </c>
      <c r="K29" s="41">
        <f>'1.1'!K29*'1.1.b'!K$88</f>
        <v>21.610238372860589</v>
      </c>
      <c r="L29" s="11">
        <f>'1.1'!L29*'1.1.b'!L$88</f>
        <v>0</v>
      </c>
      <c r="M29" s="11">
        <f>'1.1'!M29*'1.1.b'!M$88</f>
        <v>0</v>
      </c>
      <c r="N29" s="11">
        <f>'1.1'!N29*'1.1.b'!N$88</f>
        <v>21.610238372860589</v>
      </c>
      <c r="O29" s="11">
        <f>'1.1'!O29*'1.1.b'!O$88</f>
        <v>6.3241859412548965E-2</v>
      </c>
      <c r="P29" s="11">
        <f>'1.1'!P29*'1.1.b'!P$88</f>
        <v>0</v>
      </c>
      <c r="Q29" s="11">
        <f>'1.1'!Q29*'1.1.b'!Q$88</f>
        <v>-0.71289681021451279</v>
      </c>
      <c r="R29" s="42">
        <f>'1.1'!R29*'1.1.b'!R$88</f>
        <v>20.960583422058626</v>
      </c>
      <c r="S29" s="11">
        <f>'1.1'!S29*'1.1.b'!S$88</f>
        <v>29.083926539900361</v>
      </c>
      <c r="T29" s="11">
        <f>'1.1'!T29*'1.1.b'!T$88</f>
        <v>0</v>
      </c>
      <c r="U29" s="11">
        <f>'1.1'!U29*'1.1.b'!U$88</f>
        <v>0</v>
      </c>
      <c r="V29" s="11">
        <f>'1.1'!V29*'1.1.b'!V$88</f>
        <v>29.083926539900361</v>
      </c>
      <c r="W29" s="11">
        <f>'1.1'!W29*'1.1.b'!W$88</f>
        <v>7.8428482641275443E-2</v>
      </c>
      <c r="X29" s="11">
        <f>'1.1'!X29*'1.1.b'!X$88</f>
        <v>0</v>
      </c>
      <c r="Y29" s="11">
        <f>'1.1'!Y29*'1.1.b'!Y$88</f>
        <v>-0.75577474815998402</v>
      </c>
      <c r="Z29" s="11">
        <f>'1.1'!Z29*'1.1.b'!Z$88</f>
        <v>28.406580274381653</v>
      </c>
      <c r="AA29" s="41">
        <f>'1.1'!AA29*'1.1.b'!AA$88</f>
        <v>93.548346002783745</v>
      </c>
      <c r="AB29" s="11">
        <f>'1.1'!AB29*'1.1.b'!AB$88</f>
        <v>0</v>
      </c>
      <c r="AC29" s="11">
        <f>'1.1'!AC29*'1.1.b'!AC$88</f>
        <v>0</v>
      </c>
      <c r="AD29" s="11">
        <f>'1.1'!AD29*'1.1.b'!AD$88</f>
        <v>93.548346002783745</v>
      </c>
      <c r="AE29" s="11">
        <f>'1.1'!AE29*'1.1.b'!AE$88</f>
        <v>7.5362206167208734E-2</v>
      </c>
      <c r="AF29" s="11">
        <f>'1.1'!AF29*'1.1.b'!AF$88</f>
        <v>0</v>
      </c>
      <c r="AG29" s="11">
        <f>'1.1'!AG29*'1.1.b'!AG$88</f>
        <v>-1.1273153996160923</v>
      </c>
      <c r="AH29" s="42">
        <f>'1.1'!AH29*'1.1.b'!AH$88</f>
        <v>92.496392809334878</v>
      </c>
      <c r="AI29" s="11">
        <f>'1.1'!AI29*'1.1.b'!AI$88</f>
        <v>104.60947174658776</v>
      </c>
      <c r="AJ29" s="11">
        <f>'1.1'!AJ29*'1.1.b'!AJ$88</f>
        <v>0</v>
      </c>
      <c r="AK29" s="11">
        <f>'1.1'!AK29*'1.1.b'!AK$88</f>
        <v>0</v>
      </c>
      <c r="AL29" s="11">
        <f>'1.1'!AL29*'1.1.b'!AL$88</f>
        <v>104.60947174658776</v>
      </c>
      <c r="AM29" s="11">
        <f>'1.1'!AM29*'1.1.b'!AM$88</f>
        <v>8.8190524735667367E-2</v>
      </c>
      <c r="AN29" s="11">
        <f>'1.1'!AN29*'1.1.b'!AN$88</f>
        <v>0</v>
      </c>
      <c r="AO29" s="11">
        <f>'1.1'!AO29*'1.1.b'!AO$88</f>
        <v>-0.72666964217386842</v>
      </c>
      <c r="AP29" s="11">
        <f>'1.1'!AP29*'1.1.b'!AP$88</f>
        <v>103.97099262914956</v>
      </c>
      <c r="AQ29" s="41">
        <f>'1.1'!AQ29*'1.1.b'!AQ$88</f>
        <v>132.16486296783071</v>
      </c>
      <c r="AR29" s="11">
        <f>'1.1'!AR29*'1.1.b'!AR$88</f>
        <v>0</v>
      </c>
      <c r="AS29" s="11">
        <f>'1.1'!AS29*'1.1.b'!AS$88</f>
        <v>0</v>
      </c>
      <c r="AT29" s="11">
        <f>'1.1'!AT29*'1.1.b'!AT$88</f>
        <v>132.16486296783071</v>
      </c>
      <c r="AU29" s="11">
        <f>'1.1'!AU29*'1.1.b'!AU$88</f>
        <v>6.6032390017965722E-2</v>
      </c>
      <c r="AV29" s="11">
        <f>'1.1'!AV29*'1.1.b'!AV$88</f>
        <v>0</v>
      </c>
      <c r="AW29" s="11">
        <f>'1.1'!AW29*'1.1.b'!AW$88</f>
        <v>-0.27013597532136052</v>
      </c>
      <c r="AX29" s="42">
        <f>'1.1'!AX29*'1.1.b'!AX$88</f>
        <v>131.9607593825273</v>
      </c>
      <c r="AY29" s="11">
        <f>'1.1'!AY29*'1.1.b'!AY$88</f>
        <v>71.942928710981377</v>
      </c>
      <c r="AZ29" s="11">
        <f>'1.1'!AZ29*'1.1.b'!AZ$88</f>
        <v>0</v>
      </c>
      <c r="BA29" s="11">
        <f>'1.1'!BA29*'1.1.b'!BA$88</f>
        <v>0</v>
      </c>
      <c r="BB29" s="11">
        <f>'1.1'!BB29*'1.1.b'!BB$88</f>
        <v>71.942928710981377</v>
      </c>
      <c r="BC29" s="11">
        <f>'1.1'!BC29*'1.1.b'!BC$88</f>
        <v>2.6235282204707385E-2</v>
      </c>
      <c r="BD29" s="11">
        <f>'1.1'!BD29*'1.1.b'!BD$88</f>
        <v>0</v>
      </c>
      <c r="BE29" s="11">
        <f>'1.1'!BE29*'1.1.b'!BE$88</f>
        <v>-1.1083755909220161</v>
      </c>
      <c r="BF29" s="11">
        <f>'1.1'!BF29*'1.1.b'!BF$88</f>
        <v>70.860788402264063</v>
      </c>
      <c r="BG29" s="41">
        <f>'1.1'!BG29*'1.1.b'!BG$88</f>
        <v>62.073759369917731</v>
      </c>
      <c r="BH29" s="11">
        <f>'1.1'!BH29*'1.1.b'!BH$88</f>
        <v>0</v>
      </c>
      <c r="BI29" s="11">
        <f>'1.1'!BI29*'1.1.b'!BI$88</f>
        <v>0</v>
      </c>
      <c r="BJ29" s="11">
        <f>'1.1'!BJ29*'1.1.b'!BJ$88</f>
        <v>62.073759369917731</v>
      </c>
      <c r="BK29" s="11">
        <f>'1.1'!BK29*'1.1.b'!BK$88</f>
        <v>2.7086431354696818E-2</v>
      </c>
      <c r="BL29" s="11">
        <f>'1.1'!BL29*'1.1.b'!BL$88</f>
        <v>0</v>
      </c>
      <c r="BM29" s="11">
        <f>'1.1'!BM29*'1.1.b'!BM$88</f>
        <v>-0.83126052682292617</v>
      </c>
      <c r="BN29" s="42">
        <f>'1.1'!BN29*'1.1.b'!BN$88</f>
        <v>61.269585274449497</v>
      </c>
      <c r="BO29" s="11">
        <f>'1.1'!BO29*'1.1.b'!BO$88</f>
        <v>55.560751534791848</v>
      </c>
      <c r="BP29" s="11">
        <f>'1.1'!BP29*'1.1.b'!BP$88</f>
        <v>0</v>
      </c>
      <c r="BQ29" s="11">
        <f>'1.1'!BQ29*'1.1.b'!BQ$88</f>
        <v>0</v>
      </c>
      <c r="BR29" s="11">
        <f>'1.1'!BR29*'1.1.b'!BR$88</f>
        <v>55.560751534791848</v>
      </c>
      <c r="BS29" s="11">
        <f>'1.1'!BS29*'1.1.b'!BS$88</f>
        <v>3.0422119235882041E-2</v>
      </c>
      <c r="BT29" s="11">
        <f>'1.1'!BT29*'1.1.b'!BT$88</f>
        <v>0</v>
      </c>
      <c r="BU29" s="11">
        <f>'1.1'!BU29*'1.1.b'!BU$88</f>
        <v>-0.56482698873901782</v>
      </c>
      <c r="BV29" s="11">
        <f>'1.1'!BV29*'1.1.b'!BV$88</f>
        <v>55.026346665288706</v>
      </c>
      <c r="BW29" s="41">
        <f>'1.1'!BW29*'1.1.b'!BW$88</f>
        <v>57.808364823243885</v>
      </c>
      <c r="BX29" s="11">
        <f>'1.1'!BX29*'1.1.b'!BX$88</f>
        <v>0</v>
      </c>
      <c r="BY29" s="11">
        <f>'1.1'!BY29*'1.1.b'!BY$88</f>
        <v>0</v>
      </c>
      <c r="BZ29" s="11">
        <f>'1.1'!BZ29*'1.1.b'!BZ$88</f>
        <v>57.808364823243885</v>
      </c>
      <c r="CA29" s="11">
        <f>'1.1'!CA29*'1.1.b'!CA$88</f>
        <v>3.2025870631812267E-2</v>
      </c>
      <c r="CB29" s="11">
        <f>'1.1'!CB29*'1.1.b'!CB$88</f>
        <v>0</v>
      </c>
      <c r="CC29" s="11">
        <f>'1.1'!CC29*'1.1.b'!CC$88</f>
        <v>-0.42831264196689689</v>
      </c>
      <c r="CD29" s="42">
        <f>'1.1'!CD29*'1.1.b'!CD$88</f>
        <v>57.4120780519088</v>
      </c>
      <c r="CE29" s="11">
        <f>'1.1'!CE29*'1.1.b'!CE$88</f>
        <v>52.443498868555132</v>
      </c>
      <c r="CF29" s="11">
        <f>'1.1'!CF29*'1.1.b'!CF$88</f>
        <v>0</v>
      </c>
      <c r="CG29" s="11">
        <f>'1.1'!CG29*'1.1.b'!CG$88</f>
        <v>0</v>
      </c>
      <c r="CH29" s="11">
        <f>'1.1'!CH29*'1.1.b'!CH$88</f>
        <v>52.443498868555132</v>
      </c>
      <c r="CI29" s="11">
        <f>'1.1'!CI29*'1.1.b'!CI$88</f>
        <v>3.5107845694245188E-2</v>
      </c>
      <c r="CJ29" s="11">
        <f>'1.1'!CJ29*'1.1.b'!CJ$88</f>
        <v>0</v>
      </c>
      <c r="CK29" s="11">
        <f>'1.1'!CK29*'1.1.b'!CK$88</f>
        <v>-0.2997116227433837</v>
      </c>
      <c r="CL29" s="11">
        <f>'1.1'!CL29*'1.1.b'!CL$88</f>
        <v>52.178895091505993</v>
      </c>
      <c r="CM29" s="41">
        <f>'1.1'!CM29*'1.1.b'!CM$88</f>
        <v>52.676030152664971</v>
      </c>
      <c r="CN29" s="11">
        <f>'1.1'!CN29*'1.1.b'!CN$88</f>
        <v>0</v>
      </c>
      <c r="CO29" s="11">
        <f>'1.1'!CO29*'1.1.b'!CO$88</f>
        <v>0</v>
      </c>
      <c r="CP29" s="11">
        <f>'1.1'!CP29*'1.1.b'!CP$88</f>
        <v>52.676030152664971</v>
      </c>
      <c r="CQ29" s="11">
        <f>'1.1'!CQ29*'1.1.b'!CQ$88</f>
        <v>0.56726767685353763</v>
      </c>
      <c r="CR29" s="11">
        <f>'1.1'!CR29*'1.1.b'!CR$88</f>
        <v>0</v>
      </c>
      <c r="CS29" s="11">
        <f>'1.1'!CS29*'1.1.b'!CS$88</f>
        <v>0</v>
      </c>
      <c r="CT29" s="42">
        <f>'1.1'!CT29*'1.1.b'!CT$88</f>
        <v>53.243297829518511</v>
      </c>
      <c r="CU29" s="41">
        <f>'1.1'!CU29*'1.1.b'!CU$88</f>
        <v>54.805135793366787</v>
      </c>
      <c r="CV29" s="11">
        <f>'1.1'!CV29*'1.1.b'!CV$88</f>
        <v>0</v>
      </c>
      <c r="CW29" s="11">
        <f>'1.1'!CW29*'1.1.b'!CW$88</f>
        <v>0</v>
      </c>
      <c r="CX29" s="11">
        <f>'1.1'!CX29*'1.1.b'!CX$88</f>
        <v>54.805135793366787</v>
      </c>
      <c r="CY29" s="11">
        <f>'1.1'!CY29*'1.1.b'!CY$88</f>
        <v>2.3051602092091703E-2</v>
      </c>
      <c r="CZ29" s="11">
        <f>'1.1'!CZ29*'1.1.b'!CZ$88</f>
        <v>0</v>
      </c>
      <c r="DA29" s="11">
        <f>'1.1'!DA29*'1.1.b'!DA$88</f>
        <v>0</v>
      </c>
      <c r="DB29" s="42">
        <f>'1.1'!DB29*'1.1.b'!DB$88</f>
        <v>54.828187395458883</v>
      </c>
      <c r="DC29" s="41">
        <f>'1.1'!DC29*'1.1.b'!DC$88</f>
        <v>91.907054899662668</v>
      </c>
      <c r="DD29" s="11">
        <f>'1.1'!DD29*'1.1.b'!DD$88</f>
        <v>0</v>
      </c>
      <c r="DE29" s="11">
        <f>'1.1'!DE29*'1.1.b'!DE$88</f>
        <v>0</v>
      </c>
      <c r="DF29" s="11">
        <f>'1.1'!DF29*'1.1.b'!DF$88</f>
        <v>91.907054899662668</v>
      </c>
      <c r="DG29" s="11">
        <f>'1.1'!DG29*'1.1.b'!DG$88</f>
        <v>8.7967764501219653E-2</v>
      </c>
      <c r="DH29" s="11">
        <f>'1.1'!DH29*'1.1.b'!DH$88</f>
        <v>0</v>
      </c>
      <c r="DI29" s="11">
        <f>'1.1'!DI29*'1.1.b'!DI$88</f>
        <v>-6.2772220419951577E-2</v>
      </c>
      <c r="DJ29" s="42">
        <f>'1.1'!DJ29*'1.1.b'!DJ$88</f>
        <v>91.932250443743925</v>
      </c>
    </row>
    <row r="30" spans="1:114" ht="20.100000000000001" customHeight="1" x14ac:dyDescent="0.25">
      <c r="A30" s="10">
        <v>7036</v>
      </c>
      <c r="B30" s="10" t="s">
        <v>19</v>
      </c>
      <c r="C30" s="11">
        <f>'1.1'!C30*'1.1.b'!C$88</f>
        <v>1152.1009876471483</v>
      </c>
      <c r="D30" s="11">
        <f>'1.1'!D30*'1.1.b'!D$88</f>
        <v>0</v>
      </c>
      <c r="E30" s="11">
        <f>'1.1'!E30*'1.1.b'!E$88</f>
        <v>0</v>
      </c>
      <c r="F30" s="11">
        <f>'1.1'!F30*'1.1.b'!F$88</f>
        <v>1152.1009876471483</v>
      </c>
      <c r="G30" s="11">
        <f>'1.1'!G30*'1.1.b'!G$88</f>
        <v>483.76885278573843</v>
      </c>
      <c r="H30" s="11">
        <f>'1.1'!H30*'1.1.b'!H$88</f>
        <v>350.70077371425367</v>
      </c>
      <c r="I30" s="11">
        <f>'1.1'!I30*'1.1.b'!I$88</f>
        <v>-243.56404616547408</v>
      </c>
      <c r="J30" s="11">
        <f>'1.1'!J30*'1.1.b'!J$88</f>
        <v>1743.006567981666</v>
      </c>
      <c r="K30" s="41">
        <f>'1.1'!K30*'1.1.b'!K$88</f>
        <v>1250.9906037686787</v>
      </c>
      <c r="L30" s="11">
        <f>'1.1'!L30*'1.1.b'!L$88</f>
        <v>0</v>
      </c>
      <c r="M30" s="11">
        <f>'1.1'!M30*'1.1.b'!M$88</f>
        <v>0</v>
      </c>
      <c r="N30" s="11">
        <f>'1.1'!N30*'1.1.b'!N$88</f>
        <v>1250.9906037686787</v>
      </c>
      <c r="O30" s="11">
        <f>'1.1'!O30*'1.1.b'!O$88</f>
        <v>508.99729344660346</v>
      </c>
      <c r="P30" s="11">
        <f>'1.1'!P30*'1.1.b'!P$88</f>
        <v>250.16995213934695</v>
      </c>
      <c r="Q30" s="11">
        <f>'1.1'!Q30*'1.1.b'!Q$88</f>
        <v>-113.80844032341459</v>
      </c>
      <c r="R30" s="42">
        <f>'1.1'!R30*'1.1.b'!R$88</f>
        <v>1896.3494090312145</v>
      </c>
      <c r="S30" s="11">
        <f>'1.1'!S30*'1.1.b'!S$88</f>
        <v>1022.6899668729109</v>
      </c>
      <c r="T30" s="11">
        <f>'1.1'!T30*'1.1.b'!T$88</f>
        <v>0</v>
      </c>
      <c r="U30" s="11">
        <f>'1.1'!U30*'1.1.b'!U$88</f>
        <v>0</v>
      </c>
      <c r="V30" s="11">
        <f>'1.1'!V30*'1.1.b'!V$88</f>
        <v>1022.6899668729109</v>
      </c>
      <c r="W30" s="11">
        <f>'1.1'!W30*'1.1.b'!W$88</f>
        <v>526.37657599220859</v>
      </c>
      <c r="X30" s="11">
        <f>'1.1'!X30*'1.1.b'!X$88</f>
        <v>129.30578184417973</v>
      </c>
      <c r="Y30" s="11">
        <f>'1.1'!Y30*'1.1.b'!Y$88</f>
        <v>-145.00066650854328</v>
      </c>
      <c r="Z30" s="11">
        <f>'1.1'!Z30*'1.1.b'!Z$88</f>
        <v>1533.371658200756</v>
      </c>
      <c r="AA30" s="41">
        <f>'1.1'!AA30*'1.1.b'!AA$88</f>
        <v>1471.0752537900571</v>
      </c>
      <c r="AB30" s="11">
        <f>'1.1'!AB30*'1.1.b'!AB$88</f>
        <v>0</v>
      </c>
      <c r="AC30" s="11">
        <f>'1.1'!AC30*'1.1.b'!AC$88</f>
        <v>0</v>
      </c>
      <c r="AD30" s="11">
        <f>'1.1'!AD30*'1.1.b'!AD$88</f>
        <v>1471.0752537900571</v>
      </c>
      <c r="AE30" s="11">
        <f>'1.1'!AE30*'1.1.b'!AE$88</f>
        <v>563.0481174625786</v>
      </c>
      <c r="AF30" s="11">
        <f>'1.1'!AF30*'1.1.b'!AF$88</f>
        <v>120.22772565351779</v>
      </c>
      <c r="AG30" s="11">
        <f>'1.1'!AG30*'1.1.b'!AG$88</f>
        <v>-37.111635901201332</v>
      </c>
      <c r="AH30" s="42">
        <f>'1.1'!AH30*'1.1.b'!AH$88</f>
        <v>2117.2394610049523</v>
      </c>
      <c r="AI30" s="11">
        <f>'1.1'!AI30*'1.1.b'!AI$88</f>
        <v>2009.7395847822138</v>
      </c>
      <c r="AJ30" s="11">
        <f>'1.1'!AJ30*'1.1.b'!AJ$88</f>
        <v>0</v>
      </c>
      <c r="AK30" s="11">
        <f>'1.1'!AK30*'1.1.b'!AK$88</f>
        <v>0</v>
      </c>
      <c r="AL30" s="11">
        <f>'1.1'!AL30*'1.1.b'!AL$88</f>
        <v>2009.7395847822138</v>
      </c>
      <c r="AM30" s="11">
        <f>'1.1'!AM30*'1.1.b'!AM$88</f>
        <v>675.69925926246083</v>
      </c>
      <c r="AN30" s="11">
        <f>'1.1'!AN30*'1.1.b'!AN$88</f>
        <v>76.739078808707134</v>
      </c>
      <c r="AO30" s="11">
        <f>'1.1'!AO30*'1.1.b'!AO$88</f>
        <v>-29.870872391564586</v>
      </c>
      <c r="AP30" s="11">
        <f>'1.1'!AP30*'1.1.b'!AP$88</f>
        <v>2732.3070504618172</v>
      </c>
      <c r="AQ30" s="41">
        <f>'1.1'!AQ30*'1.1.b'!AQ$88</f>
        <v>1509.5215276989518</v>
      </c>
      <c r="AR30" s="11">
        <f>'1.1'!AR30*'1.1.b'!AR$88</f>
        <v>0</v>
      </c>
      <c r="AS30" s="11">
        <f>'1.1'!AS30*'1.1.b'!AS$88</f>
        <v>0</v>
      </c>
      <c r="AT30" s="11">
        <f>'1.1'!AT30*'1.1.b'!AT$88</f>
        <v>1509.5215276989518</v>
      </c>
      <c r="AU30" s="11">
        <f>'1.1'!AU30*'1.1.b'!AU$88</f>
        <v>676.0416337471886</v>
      </c>
      <c r="AV30" s="11">
        <f>'1.1'!AV30*'1.1.b'!AV$88</f>
        <v>121.98250802426045</v>
      </c>
      <c r="AW30" s="11">
        <f>'1.1'!AW30*'1.1.b'!AW$88</f>
        <v>-34.182902994537862</v>
      </c>
      <c r="AX30" s="42">
        <f>'1.1'!AX30*'1.1.b'!AX$88</f>
        <v>2273.3627664758628</v>
      </c>
      <c r="AY30" s="11">
        <f>'1.1'!AY30*'1.1.b'!AY$88</f>
        <v>1426.312247014441</v>
      </c>
      <c r="AZ30" s="11">
        <f>'1.1'!AZ30*'1.1.b'!AZ$88</f>
        <v>0</v>
      </c>
      <c r="BA30" s="11">
        <f>'1.1'!BA30*'1.1.b'!BA$88</f>
        <v>0</v>
      </c>
      <c r="BB30" s="11">
        <f>'1.1'!BB30*'1.1.b'!BB$88</f>
        <v>1426.312247014441</v>
      </c>
      <c r="BC30" s="11">
        <f>'1.1'!BC30*'1.1.b'!BC$88</f>
        <v>256.29042079975903</v>
      </c>
      <c r="BD30" s="11">
        <f>'1.1'!BD30*'1.1.b'!BD$88</f>
        <v>69.583828866683746</v>
      </c>
      <c r="BE30" s="11">
        <f>'1.1'!BE30*'1.1.b'!BE$88</f>
        <v>-75.613531893378521</v>
      </c>
      <c r="BF30" s="11">
        <f>'1.1'!BF30*'1.1.b'!BF$88</f>
        <v>1676.5729647875053</v>
      </c>
      <c r="BG30" s="41">
        <f>'1.1'!BG30*'1.1.b'!BG$88</f>
        <v>767.20052842244411</v>
      </c>
      <c r="BH30" s="11">
        <f>'1.1'!BH30*'1.1.b'!BH$88</f>
        <v>0</v>
      </c>
      <c r="BI30" s="11">
        <f>'1.1'!BI30*'1.1.b'!BI$88</f>
        <v>0</v>
      </c>
      <c r="BJ30" s="11">
        <f>'1.1'!BJ30*'1.1.b'!BJ$88</f>
        <v>767.20052842244411</v>
      </c>
      <c r="BK30" s="11">
        <f>'1.1'!BK30*'1.1.b'!BK$88</f>
        <v>289.15251765407601</v>
      </c>
      <c r="BL30" s="11">
        <f>'1.1'!BL30*'1.1.b'!BL$88</f>
        <v>97.501806561189682</v>
      </c>
      <c r="BM30" s="11">
        <f>'1.1'!BM30*'1.1.b'!BM$88</f>
        <v>-74.202822142840773</v>
      </c>
      <c r="BN30" s="42">
        <f>'1.1'!BN30*'1.1.b'!BN$88</f>
        <v>1079.652030494869</v>
      </c>
      <c r="BO30" s="11">
        <f>'1.1'!BO30*'1.1.b'!BO$88</f>
        <v>712.29645895497799</v>
      </c>
      <c r="BP30" s="11">
        <f>'1.1'!BP30*'1.1.b'!BP$88</f>
        <v>0</v>
      </c>
      <c r="BQ30" s="11">
        <f>'1.1'!BQ30*'1.1.b'!BQ$88</f>
        <v>0</v>
      </c>
      <c r="BR30" s="11">
        <f>'1.1'!BR30*'1.1.b'!BR$88</f>
        <v>712.29645895497799</v>
      </c>
      <c r="BS30" s="11">
        <f>'1.1'!BS30*'1.1.b'!BS$88</f>
        <v>272.24204565487935</v>
      </c>
      <c r="BT30" s="11">
        <f>'1.1'!BT30*'1.1.b'!BT$88</f>
        <v>47.762517625989439</v>
      </c>
      <c r="BU30" s="11">
        <f>'1.1'!BU30*'1.1.b'!BU$88</f>
        <v>-61.365390756045777</v>
      </c>
      <c r="BV30" s="11">
        <f>'1.1'!BV30*'1.1.b'!BV$88</f>
        <v>970.93563147980103</v>
      </c>
      <c r="BW30" s="41">
        <f>'1.1'!BW30*'1.1.b'!BW$88</f>
        <v>701.40995472300335</v>
      </c>
      <c r="BX30" s="11">
        <f>'1.1'!BX30*'1.1.b'!BX$88</f>
        <v>0</v>
      </c>
      <c r="BY30" s="11">
        <f>'1.1'!BY30*'1.1.b'!BY$88</f>
        <v>0</v>
      </c>
      <c r="BZ30" s="11">
        <f>'1.1'!BZ30*'1.1.b'!BZ$88</f>
        <v>701.40995472300335</v>
      </c>
      <c r="CA30" s="11">
        <f>'1.1'!CA30*'1.1.b'!CA$88</f>
        <v>263.76163548489245</v>
      </c>
      <c r="CB30" s="11">
        <f>'1.1'!CB30*'1.1.b'!CB$88</f>
        <v>57.442690756160658</v>
      </c>
      <c r="CC30" s="11">
        <f>'1.1'!CC30*'1.1.b'!CC$88</f>
        <v>-56.845457290233661</v>
      </c>
      <c r="CD30" s="42">
        <f>'1.1'!CD30*'1.1.b'!CD$88</f>
        <v>965.76882367382279</v>
      </c>
      <c r="CE30" s="11">
        <f>'1.1'!CE30*'1.1.b'!CE$88</f>
        <v>757.56682675303398</v>
      </c>
      <c r="CF30" s="11">
        <f>'1.1'!CF30*'1.1.b'!CF$88</f>
        <v>0</v>
      </c>
      <c r="CG30" s="11">
        <f>'1.1'!CG30*'1.1.b'!CG$88</f>
        <v>0</v>
      </c>
      <c r="CH30" s="11">
        <f>'1.1'!CH30*'1.1.b'!CH$88</f>
        <v>757.56682675303398</v>
      </c>
      <c r="CI30" s="11">
        <f>'1.1'!CI30*'1.1.b'!CI$88</f>
        <v>411.33930356087228</v>
      </c>
      <c r="CJ30" s="11">
        <f>'1.1'!CJ30*'1.1.b'!CJ$88</f>
        <v>65.748998252102155</v>
      </c>
      <c r="CK30" s="11">
        <f>'1.1'!CK30*'1.1.b'!CK$88</f>
        <v>-36.335330326693779</v>
      </c>
      <c r="CL30" s="11">
        <f>'1.1'!CL30*'1.1.b'!CL$88</f>
        <v>1198.3197982393147</v>
      </c>
      <c r="CM30" s="41">
        <f>'1.1'!CM30*'1.1.b'!CM$88</f>
        <v>1404.0437304902805</v>
      </c>
      <c r="CN30" s="11">
        <f>'1.1'!CN30*'1.1.b'!CN$88</f>
        <v>0</v>
      </c>
      <c r="CO30" s="11">
        <f>'1.1'!CO30*'1.1.b'!CO$88</f>
        <v>0</v>
      </c>
      <c r="CP30" s="11">
        <f>'1.1'!CP30*'1.1.b'!CP$88</f>
        <v>1404.0437304902805</v>
      </c>
      <c r="CQ30" s="11">
        <f>'1.1'!CQ30*'1.1.b'!CQ$88</f>
        <v>385.12011179234429</v>
      </c>
      <c r="CR30" s="11">
        <f>'1.1'!CR30*'1.1.b'!CR$88</f>
        <v>66.34319382967675</v>
      </c>
      <c r="CS30" s="11">
        <f>'1.1'!CS30*'1.1.b'!CS$88</f>
        <v>-203.72183124130243</v>
      </c>
      <c r="CT30" s="42">
        <f>'1.1'!CT30*'1.1.b'!CT$88</f>
        <v>1651.7852048709992</v>
      </c>
      <c r="CU30" s="41">
        <f>'1.1'!CU30*'1.1.b'!CU$88</f>
        <v>1624.9471165844227</v>
      </c>
      <c r="CV30" s="11">
        <f>'1.1'!CV30*'1.1.b'!CV$88</f>
        <v>0</v>
      </c>
      <c r="CW30" s="11">
        <f>'1.1'!CW30*'1.1.b'!CW$88</f>
        <v>0</v>
      </c>
      <c r="CX30" s="11">
        <f>'1.1'!CX30*'1.1.b'!CX$88</f>
        <v>1624.9471165844227</v>
      </c>
      <c r="CY30" s="11">
        <f>'1.1'!CY30*'1.1.b'!CY$88</f>
        <v>328.08924160146159</v>
      </c>
      <c r="CZ30" s="11">
        <f>'1.1'!CZ30*'1.1.b'!CZ$88</f>
        <v>75.784061284569631</v>
      </c>
      <c r="DA30" s="11">
        <f>'1.1'!DA30*'1.1.b'!DA$88</f>
        <v>-362.03688230879811</v>
      </c>
      <c r="DB30" s="42">
        <f>'1.1'!DB30*'1.1.b'!DB$88</f>
        <v>1666.7835371616559</v>
      </c>
      <c r="DC30" s="41">
        <f>'1.1'!DC30*'1.1.b'!DC$88</f>
        <v>1824.4371840590006</v>
      </c>
      <c r="DD30" s="11">
        <f>'1.1'!DD30*'1.1.b'!DD$88</f>
        <v>0</v>
      </c>
      <c r="DE30" s="11">
        <f>'1.1'!DE30*'1.1.b'!DE$88</f>
        <v>0</v>
      </c>
      <c r="DF30" s="11">
        <f>'1.1'!DF30*'1.1.b'!DF$88</f>
        <v>1824.4371840590006</v>
      </c>
      <c r="DG30" s="11">
        <f>'1.1'!DG30*'1.1.b'!DG$88</f>
        <v>586.45394763046511</v>
      </c>
      <c r="DH30" s="11">
        <f>'1.1'!DH30*'1.1.b'!DH$88</f>
        <v>86.580456481614945</v>
      </c>
      <c r="DI30" s="11">
        <f>'1.1'!DI30*'1.1.b'!DI$88</f>
        <v>-367.96973074833596</v>
      </c>
      <c r="DJ30" s="42">
        <f>'1.1'!DJ30*'1.1.b'!DJ$88</f>
        <v>2129.5018574227443</v>
      </c>
    </row>
    <row r="31" spans="1:114" ht="20.100000000000001" customHeight="1" x14ac:dyDescent="0.25">
      <c r="A31" s="4">
        <v>704</v>
      </c>
      <c r="B31" s="5" t="s">
        <v>20</v>
      </c>
      <c r="C31" s="6">
        <f>'1.1'!C31*'1.1.b'!C$88</f>
        <v>99129.886165938151</v>
      </c>
      <c r="D31" s="6">
        <f>'1.1'!D31*'1.1.b'!D$88</f>
        <v>0</v>
      </c>
      <c r="E31" s="6">
        <f>'1.1'!E31*'1.1.b'!E$88</f>
        <v>0</v>
      </c>
      <c r="F31" s="6">
        <f>'1.1'!F31*'1.1.b'!F$88</f>
        <v>99129.886165938151</v>
      </c>
      <c r="G31" s="6">
        <f>'1.1'!G31*'1.1.b'!G$88</f>
        <v>105014.44128450341</v>
      </c>
      <c r="H31" s="6">
        <f>'1.1'!H31*'1.1.b'!H$88</f>
        <v>35619.988148474418</v>
      </c>
      <c r="I31" s="6">
        <f>'1.1'!I31*'1.1.b'!I$88</f>
        <v>-17410.586765768174</v>
      </c>
      <c r="J31" s="33">
        <f>'1.1'!J31*'1.1.b'!J$88</f>
        <v>222353.72883314782</v>
      </c>
      <c r="K31" s="39">
        <f>'1.1'!K31*'1.1.b'!K$88</f>
        <v>93550.018397228094</v>
      </c>
      <c r="L31" s="6">
        <f>'1.1'!L31*'1.1.b'!L$88</f>
        <v>0</v>
      </c>
      <c r="M31" s="6">
        <f>'1.1'!M31*'1.1.b'!M$88</f>
        <v>0</v>
      </c>
      <c r="N31" s="6">
        <f>'1.1'!N31*'1.1.b'!N$88</f>
        <v>93550.018397228094</v>
      </c>
      <c r="O31" s="6">
        <f>'1.1'!O31*'1.1.b'!O$88</f>
        <v>83928.229958233889</v>
      </c>
      <c r="P31" s="6">
        <f>'1.1'!P31*'1.1.b'!P$88</f>
        <v>35711.079480702174</v>
      </c>
      <c r="Q31" s="6">
        <f>'1.1'!Q31*'1.1.b'!Q$88</f>
        <v>-15961.460270751666</v>
      </c>
      <c r="R31" s="40">
        <f>'1.1'!R31*'1.1.b'!R$88</f>
        <v>197227.86756541251</v>
      </c>
      <c r="S31" s="35">
        <f>'1.1'!S31*'1.1.b'!S$88</f>
        <v>92806.57819024229</v>
      </c>
      <c r="T31" s="6">
        <f>'1.1'!T31*'1.1.b'!T$88</f>
        <v>0</v>
      </c>
      <c r="U31" s="6">
        <f>'1.1'!U31*'1.1.b'!U$88</f>
        <v>0</v>
      </c>
      <c r="V31" s="6">
        <f>'1.1'!V31*'1.1.b'!V$88</f>
        <v>92806.57819024229</v>
      </c>
      <c r="W31" s="6">
        <f>'1.1'!W31*'1.1.b'!W$88</f>
        <v>84340.122600421935</v>
      </c>
      <c r="X31" s="6">
        <f>'1.1'!X31*'1.1.b'!X$88</f>
        <v>41915.419569949932</v>
      </c>
      <c r="Y31" s="6">
        <f>'1.1'!Y31*'1.1.b'!Y$88</f>
        <v>-15364.52869336277</v>
      </c>
      <c r="Z31" s="33">
        <f>'1.1'!Z31*'1.1.b'!Z$88</f>
        <v>203697.59166725137</v>
      </c>
      <c r="AA31" s="39">
        <f>'1.1'!AA31*'1.1.b'!AA$88</f>
        <v>110781.0488801328</v>
      </c>
      <c r="AB31" s="6">
        <f>'1.1'!AB31*'1.1.b'!AB$88</f>
        <v>0</v>
      </c>
      <c r="AC31" s="6">
        <f>'1.1'!AC31*'1.1.b'!AC$88</f>
        <v>0</v>
      </c>
      <c r="AD31" s="6">
        <f>'1.1'!AD31*'1.1.b'!AD$88</f>
        <v>110781.0488801328</v>
      </c>
      <c r="AE31" s="6">
        <f>'1.1'!AE31*'1.1.b'!AE$88</f>
        <v>107280.67831596754</v>
      </c>
      <c r="AF31" s="6">
        <f>'1.1'!AF31*'1.1.b'!AF$88</f>
        <v>38954.54647584854</v>
      </c>
      <c r="AG31" s="6">
        <f>'1.1'!AG31*'1.1.b'!AG$88</f>
        <v>-7061.0157256045341</v>
      </c>
      <c r="AH31" s="40">
        <f>'1.1'!AH31*'1.1.b'!AH$88</f>
        <v>249955.25794634438</v>
      </c>
      <c r="AI31" s="35">
        <f>'1.1'!AI31*'1.1.b'!AI$88</f>
        <v>117877.12409518515</v>
      </c>
      <c r="AJ31" s="6">
        <f>'1.1'!AJ31*'1.1.b'!AJ$88</f>
        <v>0</v>
      </c>
      <c r="AK31" s="6">
        <f>'1.1'!AK31*'1.1.b'!AK$88</f>
        <v>0</v>
      </c>
      <c r="AL31" s="6">
        <f>'1.1'!AL31*'1.1.b'!AL$88</f>
        <v>117877.12409518515</v>
      </c>
      <c r="AM31" s="6">
        <f>'1.1'!AM31*'1.1.b'!AM$88</f>
        <v>111956.25318029243</v>
      </c>
      <c r="AN31" s="6">
        <f>'1.1'!AN31*'1.1.b'!AN$88</f>
        <v>46822.390673850517</v>
      </c>
      <c r="AO31" s="6">
        <f>'1.1'!AO31*'1.1.b'!AO$88</f>
        <v>-9717.0301559439285</v>
      </c>
      <c r="AP31" s="33">
        <f>'1.1'!AP31*'1.1.b'!AP$88</f>
        <v>266938.73779338418</v>
      </c>
      <c r="AQ31" s="39">
        <f>'1.1'!AQ31*'1.1.b'!AQ$88</f>
        <v>93043.648091590658</v>
      </c>
      <c r="AR31" s="6">
        <f>'1.1'!AR31*'1.1.b'!AR$88</f>
        <v>0</v>
      </c>
      <c r="AS31" s="6">
        <f>'1.1'!AS31*'1.1.b'!AS$88</f>
        <v>0</v>
      </c>
      <c r="AT31" s="6">
        <f>'1.1'!AT31*'1.1.b'!AT$88</f>
        <v>93043.648091590658</v>
      </c>
      <c r="AU31" s="6">
        <f>'1.1'!AU31*'1.1.b'!AU$88</f>
        <v>72784.425764600164</v>
      </c>
      <c r="AV31" s="6">
        <f>'1.1'!AV31*'1.1.b'!AV$88</f>
        <v>44247.552166491754</v>
      </c>
      <c r="AW31" s="6">
        <f>'1.1'!AW31*'1.1.b'!AW$88</f>
        <v>-7208.0708173127205</v>
      </c>
      <c r="AX31" s="40">
        <f>'1.1'!AX31*'1.1.b'!AX$88</f>
        <v>202867.55520536983</v>
      </c>
      <c r="AY31" s="35">
        <f>'1.1'!AY31*'1.1.b'!AY$88</f>
        <v>90751.66473317903</v>
      </c>
      <c r="AZ31" s="6">
        <f>'1.1'!AZ31*'1.1.b'!AZ$88</f>
        <v>0</v>
      </c>
      <c r="BA31" s="6">
        <f>'1.1'!BA31*'1.1.b'!BA$88</f>
        <v>0</v>
      </c>
      <c r="BB31" s="6">
        <f>'1.1'!BB31*'1.1.b'!BB$88</f>
        <v>90751.66473317903</v>
      </c>
      <c r="BC31" s="6">
        <f>'1.1'!BC31*'1.1.b'!BC$88</f>
        <v>71606.023769310093</v>
      </c>
      <c r="BD31" s="6">
        <f>'1.1'!BD31*'1.1.b'!BD$88</f>
        <v>44617.732426945884</v>
      </c>
      <c r="BE31" s="6">
        <f>'1.1'!BE31*'1.1.b'!BE$88</f>
        <v>-10973.500398915559</v>
      </c>
      <c r="BF31" s="33">
        <f>'1.1'!BF31*'1.1.b'!BF$88</f>
        <v>196001.92053051942</v>
      </c>
      <c r="BG31" s="39">
        <f>'1.1'!BG31*'1.1.b'!BG$88</f>
        <v>73643.271298312189</v>
      </c>
      <c r="BH31" s="6">
        <f>'1.1'!BH31*'1.1.b'!BH$88</f>
        <v>0</v>
      </c>
      <c r="BI31" s="6">
        <f>'1.1'!BI31*'1.1.b'!BI$88</f>
        <v>0</v>
      </c>
      <c r="BJ31" s="6">
        <f>'1.1'!BJ31*'1.1.b'!BJ$88</f>
        <v>73643.271298312189</v>
      </c>
      <c r="BK31" s="6">
        <f>'1.1'!BK31*'1.1.b'!BK$88</f>
        <v>73988.324615516583</v>
      </c>
      <c r="BL31" s="6">
        <f>'1.1'!BL31*'1.1.b'!BL$88</f>
        <v>34424.195036571124</v>
      </c>
      <c r="BM31" s="6">
        <f>'1.1'!BM31*'1.1.b'!BM$88</f>
        <v>-9687.3681486427358</v>
      </c>
      <c r="BN31" s="40">
        <f>'1.1'!BN31*'1.1.b'!BN$88</f>
        <v>172368.42280175717</v>
      </c>
      <c r="BO31" s="35">
        <f>'1.1'!BO31*'1.1.b'!BO$88</f>
        <v>86506.476496328381</v>
      </c>
      <c r="BP31" s="6">
        <f>'1.1'!BP31*'1.1.b'!BP$88</f>
        <v>0</v>
      </c>
      <c r="BQ31" s="6">
        <f>'1.1'!BQ31*'1.1.b'!BQ$88</f>
        <v>0</v>
      </c>
      <c r="BR31" s="6">
        <f>'1.1'!BR31*'1.1.b'!BR$88</f>
        <v>86506.476496328381</v>
      </c>
      <c r="BS31" s="6">
        <f>'1.1'!BS31*'1.1.b'!BS$88</f>
        <v>74314.226922761911</v>
      </c>
      <c r="BT31" s="6">
        <f>'1.1'!BT31*'1.1.b'!BT$88</f>
        <v>40667.735062247055</v>
      </c>
      <c r="BU31" s="6">
        <f>'1.1'!BU31*'1.1.b'!BU$88</f>
        <v>-10211.291658673952</v>
      </c>
      <c r="BV31" s="33">
        <f>'1.1'!BV31*'1.1.b'!BV$88</f>
        <v>191277.14682266343</v>
      </c>
      <c r="BW31" s="39">
        <f>'1.1'!BW31*'1.1.b'!BW$88</f>
        <v>109066.68921999547</v>
      </c>
      <c r="BX31" s="6">
        <f>'1.1'!BX31*'1.1.b'!BX$88</f>
        <v>0</v>
      </c>
      <c r="BY31" s="6">
        <f>'1.1'!BY31*'1.1.b'!BY$88</f>
        <v>0</v>
      </c>
      <c r="BZ31" s="6">
        <f>'1.1'!BZ31*'1.1.b'!BZ$88</f>
        <v>109066.68921999547</v>
      </c>
      <c r="CA31" s="6">
        <f>'1.1'!CA31*'1.1.b'!CA$88</f>
        <v>60303.123903236934</v>
      </c>
      <c r="CB31" s="6">
        <f>'1.1'!CB31*'1.1.b'!CB$88</f>
        <v>41428.969718061118</v>
      </c>
      <c r="CC31" s="6">
        <f>'1.1'!CC31*'1.1.b'!CC$88</f>
        <v>-7776.5462703292142</v>
      </c>
      <c r="CD31" s="40">
        <f>'1.1'!CD31*'1.1.b'!CD$88</f>
        <v>203022.23657096431</v>
      </c>
      <c r="CE31" s="35">
        <f>'1.1'!CE31*'1.1.b'!CE$88</f>
        <v>56683.025413584015</v>
      </c>
      <c r="CF31" s="6">
        <f>'1.1'!CF31*'1.1.b'!CF$88</f>
        <v>0</v>
      </c>
      <c r="CG31" s="6">
        <f>'1.1'!CG31*'1.1.b'!CG$88</f>
        <v>0</v>
      </c>
      <c r="CH31" s="6">
        <f>'1.1'!CH31*'1.1.b'!CH$88</f>
        <v>56683.025413584015</v>
      </c>
      <c r="CI31" s="6">
        <f>'1.1'!CI31*'1.1.b'!CI$88</f>
        <v>59122.093338770195</v>
      </c>
      <c r="CJ31" s="6">
        <f>'1.1'!CJ31*'1.1.b'!CJ$88</f>
        <v>51303.410481211744</v>
      </c>
      <c r="CK31" s="6">
        <f>'1.1'!CK31*'1.1.b'!CK$88</f>
        <v>-9154.069706863118</v>
      </c>
      <c r="CL31" s="33">
        <f>'1.1'!CL31*'1.1.b'!CL$88</f>
        <v>157954.45952670282</v>
      </c>
      <c r="CM31" s="39">
        <f>'1.1'!CM31*'1.1.b'!CM$88</f>
        <v>50410.957217149997</v>
      </c>
      <c r="CN31" s="6">
        <f>'1.1'!CN31*'1.1.b'!CN$88</f>
        <v>0</v>
      </c>
      <c r="CO31" s="6">
        <f>'1.1'!CO31*'1.1.b'!CO$88</f>
        <v>0</v>
      </c>
      <c r="CP31" s="6">
        <f>'1.1'!CP31*'1.1.b'!CP$88</f>
        <v>50410.957217149997</v>
      </c>
      <c r="CQ31" s="6">
        <f>'1.1'!CQ31*'1.1.b'!CQ$88</f>
        <v>73704.425423428998</v>
      </c>
      <c r="CR31" s="6">
        <f>'1.1'!CR31*'1.1.b'!CR$88</f>
        <v>44502.574363581363</v>
      </c>
      <c r="CS31" s="6">
        <f>'1.1'!CS31*'1.1.b'!CS$88</f>
        <v>-8222.6015098531534</v>
      </c>
      <c r="CT31" s="40">
        <f>'1.1'!CT31*'1.1.b'!CT$88</f>
        <v>160395.35549430718</v>
      </c>
      <c r="CU31" s="39">
        <f>'1.1'!CU31*'1.1.b'!CU$88</f>
        <v>62834.784233734485</v>
      </c>
      <c r="CV31" s="6">
        <f>'1.1'!CV31*'1.1.b'!CV$88</f>
        <v>0</v>
      </c>
      <c r="CW31" s="6">
        <f>'1.1'!CW31*'1.1.b'!CW$88</f>
        <v>0</v>
      </c>
      <c r="CX31" s="6">
        <f>'1.1'!CX31*'1.1.b'!CX$88</f>
        <v>62834.784233734485</v>
      </c>
      <c r="CY31" s="6">
        <f>'1.1'!CY31*'1.1.b'!CY$88</f>
        <v>117668.06778632681</v>
      </c>
      <c r="CZ31" s="6">
        <f>'1.1'!CZ31*'1.1.b'!CZ$88</f>
        <v>63192.977450108083</v>
      </c>
      <c r="DA31" s="6">
        <f>'1.1'!DA31*'1.1.b'!DA$88</f>
        <v>-10773.650633255043</v>
      </c>
      <c r="DB31" s="40">
        <f>'1.1'!DB31*'1.1.b'!DB$88</f>
        <v>232922.17883691433</v>
      </c>
      <c r="DC31" s="39">
        <f>'1.1'!DC31*'1.1.b'!DC$88</f>
        <v>77104.699356599027</v>
      </c>
      <c r="DD31" s="6">
        <f>'1.1'!DD31*'1.1.b'!DD$88</f>
        <v>0</v>
      </c>
      <c r="DE31" s="6">
        <f>'1.1'!DE31*'1.1.b'!DE$88</f>
        <v>0</v>
      </c>
      <c r="DF31" s="6">
        <f>'1.1'!DF31*'1.1.b'!DF$88</f>
        <v>77104.699356599027</v>
      </c>
      <c r="DG31" s="6">
        <f>'1.1'!DG31*'1.1.b'!DG$88</f>
        <v>100922.8481623641</v>
      </c>
      <c r="DH31" s="6">
        <f>'1.1'!DH31*'1.1.b'!DH$88</f>
        <v>76195.094818180893</v>
      </c>
      <c r="DI31" s="6">
        <f>'1.1'!DI31*'1.1.b'!DI$88</f>
        <v>-12254.652653305633</v>
      </c>
      <c r="DJ31" s="40">
        <f>'1.1'!DJ31*'1.1.b'!DJ$88</f>
        <v>241967.98968383836</v>
      </c>
    </row>
    <row r="32" spans="1:114" ht="20.100000000000001" customHeight="1" x14ac:dyDescent="0.25">
      <c r="A32" s="10">
        <v>7041</v>
      </c>
      <c r="B32" s="10" t="s">
        <v>21</v>
      </c>
      <c r="C32" s="11">
        <f>'1.1'!C32*'1.1.b'!C$88</f>
        <v>11091.619656658784</v>
      </c>
      <c r="D32" s="11">
        <f>'1.1'!D32*'1.1.b'!D$88</f>
        <v>0</v>
      </c>
      <c r="E32" s="11">
        <f>'1.1'!E32*'1.1.b'!E$88</f>
        <v>0</v>
      </c>
      <c r="F32" s="11">
        <f>'1.1'!F32*'1.1.b'!F$88</f>
        <v>11091.619656658784</v>
      </c>
      <c r="G32" s="11">
        <f>'1.1'!G32*'1.1.b'!G$88</f>
        <v>5273.4671317520042</v>
      </c>
      <c r="H32" s="11">
        <f>'1.1'!H32*'1.1.b'!H$88</f>
        <v>2806.3913242123103</v>
      </c>
      <c r="I32" s="11">
        <f>'1.1'!I32*'1.1.b'!I$88</f>
        <v>-1173.106355041105</v>
      </c>
      <c r="J32" s="11">
        <f>'1.1'!J32*'1.1.b'!J$88</f>
        <v>17998.371757581994</v>
      </c>
      <c r="K32" s="41">
        <f>'1.1'!K32*'1.1.b'!K$88</f>
        <v>16799.298609721776</v>
      </c>
      <c r="L32" s="11">
        <f>'1.1'!L32*'1.1.b'!L$88</f>
        <v>0</v>
      </c>
      <c r="M32" s="11">
        <f>'1.1'!M32*'1.1.b'!M$88</f>
        <v>0</v>
      </c>
      <c r="N32" s="11">
        <f>'1.1'!N32*'1.1.b'!N$88</f>
        <v>16799.298609721776</v>
      </c>
      <c r="O32" s="11">
        <f>'1.1'!O32*'1.1.b'!O$88</f>
        <v>4945.9926386375846</v>
      </c>
      <c r="P32" s="11">
        <f>'1.1'!P32*'1.1.b'!P$88</f>
        <v>2815.4179124300053</v>
      </c>
      <c r="Q32" s="11">
        <f>'1.1'!Q32*'1.1.b'!Q$88</f>
        <v>-1022.9409635500673</v>
      </c>
      <c r="R32" s="42">
        <f>'1.1'!R32*'1.1.b'!R$88</f>
        <v>23537.7681972393</v>
      </c>
      <c r="S32" s="11">
        <f>'1.1'!S32*'1.1.b'!S$88</f>
        <v>16850.519788909176</v>
      </c>
      <c r="T32" s="11">
        <f>'1.1'!T32*'1.1.b'!T$88</f>
        <v>0</v>
      </c>
      <c r="U32" s="11">
        <f>'1.1'!U32*'1.1.b'!U$88</f>
        <v>0</v>
      </c>
      <c r="V32" s="11">
        <f>'1.1'!V32*'1.1.b'!V$88</f>
        <v>16850.519788909176</v>
      </c>
      <c r="W32" s="11">
        <f>'1.1'!W32*'1.1.b'!W$88</f>
        <v>5331.0173183452353</v>
      </c>
      <c r="X32" s="11">
        <f>'1.1'!X32*'1.1.b'!X$88</f>
        <v>2755.4341927010355</v>
      </c>
      <c r="Y32" s="11">
        <f>'1.1'!Y32*'1.1.b'!Y$88</f>
        <v>-1365.8793991604928</v>
      </c>
      <c r="Z32" s="11">
        <f>'1.1'!Z32*'1.1.b'!Z$88</f>
        <v>23571.091900794952</v>
      </c>
      <c r="AA32" s="41">
        <f>'1.1'!AA32*'1.1.b'!AA$88</f>
        <v>17184.638893251555</v>
      </c>
      <c r="AB32" s="11">
        <f>'1.1'!AB32*'1.1.b'!AB$88</f>
        <v>0</v>
      </c>
      <c r="AC32" s="11">
        <f>'1.1'!AC32*'1.1.b'!AC$88</f>
        <v>0</v>
      </c>
      <c r="AD32" s="11">
        <f>'1.1'!AD32*'1.1.b'!AD$88</f>
        <v>17184.638893251555</v>
      </c>
      <c r="AE32" s="11">
        <f>'1.1'!AE32*'1.1.b'!AE$88</f>
        <v>5547.9097067339653</v>
      </c>
      <c r="AF32" s="11">
        <f>'1.1'!AF32*'1.1.b'!AF$88</f>
        <v>8433.3989550389797</v>
      </c>
      <c r="AG32" s="11">
        <f>'1.1'!AG32*'1.1.b'!AG$88</f>
        <v>-1014.8929099651555</v>
      </c>
      <c r="AH32" s="42">
        <f>'1.1'!AH32*'1.1.b'!AH$88</f>
        <v>30151.054645059339</v>
      </c>
      <c r="AI32" s="11">
        <f>'1.1'!AI32*'1.1.b'!AI$88</f>
        <v>19334.748787715827</v>
      </c>
      <c r="AJ32" s="11">
        <f>'1.1'!AJ32*'1.1.b'!AJ$88</f>
        <v>0</v>
      </c>
      <c r="AK32" s="11">
        <f>'1.1'!AK32*'1.1.b'!AK$88</f>
        <v>0</v>
      </c>
      <c r="AL32" s="11">
        <f>'1.1'!AL32*'1.1.b'!AL$88</f>
        <v>19334.748787715827</v>
      </c>
      <c r="AM32" s="11">
        <f>'1.1'!AM32*'1.1.b'!AM$88</f>
        <v>5624.2326962628767</v>
      </c>
      <c r="AN32" s="11">
        <f>'1.1'!AN32*'1.1.b'!AN$88</f>
        <v>7102.2708602712055</v>
      </c>
      <c r="AO32" s="11">
        <f>'1.1'!AO32*'1.1.b'!AO$88</f>
        <v>-1191.4713000735478</v>
      </c>
      <c r="AP32" s="11">
        <f>'1.1'!AP32*'1.1.b'!AP$88</f>
        <v>30869.781044176358</v>
      </c>
      <c r="AQ32" s="41">
        <f>'1.1'!AQ32*'1.1.b'!AQ$88</f>
        <v>23383.604983334226</v>
      </c>
      <c r="AR32" s="11">
        <f>'1.1'!AR32*'1.1.b'!AR$88</f>
        <v>0</v>
      </c>
      <c r="AS32" s="11">
        <f>'1.1'!AS32*'1.1.b'!AS$88</f>
        <v>0</v>
      </c>
      <c r="AT32" s="11">
        <f>'1.1'!AT32*'1.1.b'!AT$88</f>
        <v>23383.604983334226</v>
      </c>
      <c r="AU32" s="11">
        <f>'1.1'!AU32*'1.1.b'!AU$88</f>
        <v>4124.7700041499511</v>
      </c>
      <c r="AV32" s="11">
        <f>'1.1'!AV32*'1.1.b'!AV$88</f>
        <v>7687.3669840168277</v>
      </c>
      <c r="AW32" s="11">
        <f>'1.1'!AW32*'1.1.b'!AW$88</f>
        <v>-823.30503541834764</v>
      </c>
      <c r="AX32" s="42">
        <f>'1.1'!AX32*'1.1.b'!AX$88</f>
        <v>34372.43693608266</v>
      </c>
      <c r="AY32" s="11">
        <f>'1.1'!AY32*'1.1.b'!AY$88</f>
        <v>21527.561462799131</v>
      </c>
      <c r="AZ32" s="11">
        <f>'1.1'!AZ32*'1.1.b'!AZ$88</f>
        <v>0</v>
      </c>
      <c r="BA32" s="11">
        <f>'1.1'!BA32*'1.1.b'!BA$88</f>
        <v>0</v>
      </c>
      <c r="BB32" s="11">
        <f>'1.1'!BB32*'1.1.b'!BB$88</f>
        <v>21527.561462799131</v>
      </c>
      <c r="BC32" s="11">
        <f>'1.1'!BC32*'1.1.b'!BC$88</f>
        <v>5327.7936087596581</v>
      </c>
      <c r="BD32" s="11">
        <f>'1.1'!BD32*'1.1.b'!BD$88</f>
        <v>7716.9522183408662</v>
      </c>
      <c r="BE32" s="11">
        <f>'1.1'!BE32*'1.1.b'!BE$88</f>
        <v>-1132.5073177207812</v>
      </c>
      <c r="BF32" s="11">
        <f>'1.1'!BF32*'1.1.b'!BF$88</f>
        <v>33439.79997217888</v>
      </c>
      <c r="BG32" s="41">
        <f>'1.1'!BG32*'1.1.b'!BG$88</f>
        <v>17781.881276553304</v>
      </c>
      <c r="BH32" s="11">
        <f>'1.1'!BH32*'1.1.b'!BH$88</f>
        <v>0</v>
      </c>
      <c r="BI32" s="11">
        <f>'1.1'!BI32*'1.1.b'!BI$88</f>
        <v>0</v>
      </c>
      <c r="BJ32" s="11">
        <f>'1.1'!BJ32*'1.1.b'!BJ$88</f>
        <v>17781.881276553304</v>
      </c>
      <c r="BK32" s="11">
        <f>'1.1'!BK32*'1.1.b'!BK$88</f>
        <v>5320.8041261906819</v>
      </c>
      <c r="BL32" s="11">
        <f>'1.1'!BL32*'1.1.b'!BL$88</f>
        <v>6522.807835616527</v>
      </c>
      <c r="BM32" s="11">
        <f>'1.1'!BM32*'1.1.b'!BM$88</f>
        <v>-955.7297575716251</v>
      </c>
      <c r="BN32" s="42">
        <f>'1.1'!BN32*'1.1.b'!BN$88</f>
        <v>28669.76348078889</v>
      </c>
      <c r="BO32" s="11">
        <f>'1.1'!BO32*'1.1.b'!BO$88</f>
        <v>15948.385933013058</v>
      </c>
      <c r="BP32" s="11">
        <f>'1.1'!BP32*'1.1.b'!BP$88</f>
        <v>0</v>
      </c>
      <c r="BQ32" s="11">
        <f>'1.1'!BQ32*'1.1.b'!BQ$88</f>
        <v>0</v>
      </c>
      <c r="BR32" s="11">
        <f>'1.1'!BR32*'1.1.b'!BR$88</f>
        <v>15948.385933013058</v>
      </c>
      <c r="BS32" s="11">
        <f>'1.1'!BS32*'1.1.b'!BS$88</f>
        <v>6267.0877988642023</v>
      </c>
      <c r="BT32" s="11">
        <f>'1.1'!BT32*'1.1.b'!BT$88</f>
        <v>7079.7633411128691</v>
      </c>
      <c r="BU32" s="11">
        <f>'1.1'!BU32*'1.1.b'!BU$88</f>
        <v>-1193.514167112357</v>
      </c>
      <c r="BV32" s="11">
        <f>'1.1'!BV32*'1.1.b'!BV$88</f>
        <v>28101.722905877774</v>
      </c>
      <c r="BW32" s="41">
        <f>'1.1'!BW32*'1.1.b'!BW$88</f>
        <v>11178.182807745483</v>
      </c>
      <c r="BX32" s="11">
        <f>'1.1'!BX32*'1.1.b'!BX$88</f>
        <v>0</v>
      </c>
      <c r="BY32" s="11">
        <f>'1.1'!BY32*'1.1.b'!BY$88</f>
        <v>0</v>
      </c>
      <c r="BZ32" s="11">
        <f>'1.1'!BZ32*'1.1.b'!BZ$88</f>
        <v>11178.182807745483</v>
      </c>
      <c r="CA32" s="11">
        <f>'1.1'!CA32*'1.1.b'!CA$88</f>
        <v>5180.5941650161112</v>
      </c>
      <c r="CB32" s="11">
        <f>'1.1'!CB32*'1.1.b'!CB$88</f>
        <v>2734.850305547995</v>
      </c>
      <c r="CC32" s="11">
        <f>'1.1'!CC32*'1.1.b'!CC$88</f>
        <v>-973.80541449288967</v>
      </c>
      <c r="CD32" s="42">
        <f>'1.1'!CD32*'1.1.b'!CD$88</f>
        <v>18119.821863816698</v>
      </c>
      <c r="CE32" s="11">
        <f>'1.1'!CE32*'1.1.b'!CE$88</f>
        <v>7857.5784557079814</v>
      </c>
      <c r="CF32" s="11">
        <f>'1.1'!CF32*'1.1.b'!CF$88</f>
        <v>0</v>
      </c>
      <c r="CG32" s="11">
        <f>'1.1'!CG32*'1.1.b'!CG$88</f>
        <v>0</v>
      </c>
      <c r="CH32" s="11">
        <f>'1.1'!CH32*'1.1.b'!CH$88</f>
        <v>7857.5784557079814</v>
      </c>
      <c r="CI32" s="11">
        <f>'1.1'!CI32*'1.1.b'!CI$88</f>
        <v>4968.6307003685188</v>
      </c>
      <c r="CJ32" s="11">
        <f>'1.1'!CJ32*'1.1.b'!CJ$88</f>
        <v>3093.1431890908157</v>
      </c>
      <c r="CK32" s="11">
        <f>'1.1'!CK32*'1.1.b'!CK$88</f>
        <v>-1051.9658058087246</v>
      </c>
      <c r="CL32" s="11">
        <f>'1.1'!CL32*'1.1.b'!CL$88</f>
        <v>14867.386539358591</v>
      </c>
      <c r="CM32" s="41">
        <f>'1.1'!CM32*'1.1.b'!CM$88</f>
        <v>6557.7865162990474</v>
      </c>
      <c r="CN32" s="11">
        <f>'1.1'!CN32*'1.1.b'!CN$88</f>
        <v>0</v>
      </c>
      <c r="CO32" s="11">
        <f>'1.1'!CO32*'1.1.b'!CO$88</f>
        <v>0</v>
      </c>
      <c r="CP32" s="11">
        <f>'1.1'!CP32*'1.1.b'!CP$88</f>
        <v>6557.7865162990474</v>
      </c>
      <c r="CQ32" s="11">
        <f>'1.1'!CQ32*'1.1.b'!CQ$88</f>
        <v>6144.9505572878315</v>
      </c>
      <c r="CR32" s="11">
        <f>'1.1'!CR32*'1.1.b'!CR$88</f>
        <v>3034.7115157618919</v>
      </c>
      <c r="CS32" s="11">
        <f>'1.1'!CS32*'1.1.b'!CS$88</f>
        <v>-1594.3272020812281</v>
      </c>
      <c r="CT32" s="42">
        <f>'1.1'!CT32*'1.1.b'!CT$88</f>
        <v>14143.121387267543</v>
      </c>
      <c r="CU32" s="41">
        <f>'1.1'!CU32*'1.1.b'!CU$88</f>
        <v>7381.1508582341421</v>
      </c>
      <c r="CV32" s="11">
        <f>'1.1'!CV32*'1.1.b'!CV$88</f>
        <v>0</v>
      </c>
      <c r="CW32" s="11">
        <f>'1.1'!CW32*'1.1.b'!CW$88</f>
        <v>0</v>
      </c>
      <c r="CX32" s="11">
        <f>'1.1'!CX32*'1.1.b'!CX$88</f>
        <v>7381.1508582341421</v>
      </c>
      <c r="CY32" s="11">
        <f>'1.1'!CY32*'1.1.b'!CY$88</f>
        <v>6888.3947633802718</v>
      </c>
      <c r="CZ32" s="11">
        <f>'1.1'!CZ32*'1.1.b'!CZ$88</f>
        <v>3512.3401406210078</v>
      </c>
      <c r="DA32" s="11">
        <f>'1.1'!DA32*'1.1.b'!DA$88</f>
        <v>-734.03714754575446</v>
      </c>
      <c r="DB32" s="42">
        <f>'1.1'!DB32*'1.1.b'!DB$88</f>
        <v>17047.848614689672</v>
      </c>
      <c r="DC32" s="41">
        <f>'1.1'!DC32*'1.1.b'!DC$88</f>
        <v>8182.6771849130391</v>
      </c>
      <c r="DD32" s="11">
        <f>'1.1'!DD32*'1.1.b'!DD$88</f>
        <v>0</v>
      </c>
      <c r="DE32" s="11">
        <f>'1.1'!DE32*'1.1.b'!DE$88</f>
        <v>0</v>
      </c>
      <c r="DF32" s="11">
        <f>'1.1'!DF32*'1.1.b'!DF$88</f>
        <v>8182.6771849130391</v>
      </c>
      <c r="DG32" s="11">
        <f>'1.1'!DG32*'1.1.b'!DG$88</f>
        <v>5920.8921734839359</v>
      </c>
      <c r="DH32" s="11">
        <f>'1.1'!DH32*'1.1.b'!DH$88</f>
        <v>4165.3287348681324</v>
      </c>
      <c r="DI32" s="11">
        <f>'1.1'!DI32*'1.1.b'!DI$88</f>
        <v>-1796.2435703602916</v>
      </c>
      <c r="DJ32" s="42">
        <f>'1.1'!DJ32*'1.1.b'!DJ$88</f>
        <v>16472.654522904813</v>
      </c>
    </row>
    <row r="33" spans="1:114" ht="20.100000000000001" customHeight="1" x14ac:dyDescent="0.25">
      <c r="A33" s="10">
        <v>7042</v>
      </c>
      <c r="B33" s="10" t="s">
        <v>22</v>
      </c>
      <c r="C33" s="11">
        <f>'1.1'!C33*'1.1.b'!C$88</f>
        <v>23817.044067030038</v>
      </c>
      <c r="D33" s="11">
        <f>'1.1'!D33*'1.1.b'!D$88</f>
        <v>0</v>
      </c>
      <c r="E33" s="11">
        <f>'1.1'!E33*'1.1.b'!E$88</f>
        <v>0</v>
      </c>
      <c r="F33" s="11">
        <f>'1.1'!F33*'1.1.b'!F$88</f>
        <v>23817.044067030038</v>
      </c>
      <c r="G33" s="11">
        <f>'1.1'!G33*'1.1.b'!G$88</f>
        <v>11049.203412094608</v>
      </c>
      <c r="H33" s="11">
        <f>'1.1'!H33*'1.1.b'!H$88</f>
        <v>2917.7155789320318</v>
      </c>
      <c r="I33" s="11">
        <f>'1.1'!I33*'1.1.b'!I$88</f>
        <v>-2880.166045956938</v>
      </c>
      <c r="J33" s="11">
        <f>'1.1'!J33*'1.1.b'!J$88</f>
        <v>34903.797012099734</v>
      </c>
      <c r="K33" s="41">
        <f>'1.1'!K33*'1.1.b'!K$88</f>
        <v>24756.363476556824</v>
      </c>
      <c r="L33" s="11">
        <f>'1.1'!L33*'1.1.b'!L$88</f>
        <v>0</v>
      </c>
      <c r="M33" s="11">
        <f>'1.1'!M33*'1.1.b'!M$88</f>
        <v>0</v>
      </c>
      <c r="N33" s="11">
        <f>'1.1'!N33*'1.1.b'!N$88</f>
        <v>24756.363476556824</v>
      </c>
      <c r="O33" s="11">
        <f>'1.1'!O33*'1.1.b'!O$88</f>
        <v>9892.0332990787647</v>
      </c>
      <c r="P33" s="11">
        <f>'1.1'!P33*'1.1.b'!P$88</f>
        <v>2957.8673001748307</v>
      </c>
      <c r="Q33" s="11">
        <f>'1.1'!Q33*'1.1.b'!Q$88</f>
        <v>-3437.3387653642931</v>
      </c>
      <c r="R33" s="42">
        <f>'1.1'!R33*'1.1.b'!R$88</f>
        <v>34168.925310446124</v>
      </c>
      <c r="S33" s="11">
        <f>'1.1'!S33*'1.1.b'!S$88</f>
        <v>26128.353706431139</v>
      </c>
      <c r="T33" s="11">
        <f>'1.1'!T33*'1.1.b'!T$88</f>
        <v>0</v>
      </c>
      <c r="U33" s="11">
        <f>'1.1'!U33*'1.1.b'!U$88</f>
        <v>0</v>
      </c>
      <c r="V33" s="11">
        <f>'1.1'!V33*'1.1.b'!V$88</f>
        <v>26128.353706431139</v>
      </c>
      <c r="W33" s="11">
        <f>'1.1'!W33*'1.1.b'!W$88</f>
        <v>11588.076886410861</v>
      </c>
      <c r="X33" s="11">
        <f>'1.1'!X33*'1.1.b'!X$88</f>
        <v>3485.8431759445448</v>
      </c>
      <c r="Y33" s="11">
        <f>'1.1'!Y33*'1.1.b'!Y$88</f>
        <v>-2673.2673497129886</v>
      </c>
      <c r="Z33" s="11">
        <f>'1.1'!Z33*'1.1.b'!Z$88</f>
        <v>38529.006419073557</v>
      </c>
      <c r="AA33" s="41">
        <f>'1.1'!AA33*'1.1.b'!AA$88</f>
        <v>29334.627170521959</v>
      </c>
      <c r="AB33" s="11">
        <f>'1.1'!AB33*'1.1.b'!AB$88</f>
        <v>0</v>
      </c>
      <c r="AC33" s="11">
        <f>'1.1'!AC33*'1.1.b'!AC$88</f>
        <v>0</v>
      </c>
      <c r="AD33" s="11">
        <f>'1.1'!AD33*'1.1.b'!AD$88</f>
        <v>29334.627170521959</v>
      </c>
      <c r="AE33" s="11">
        <f>'1.1'!AE33*'1.1.b'!AE$88</f>
        <v>12242.437748039163</v>
      </c>
      <c r="AF33" s="11">
        <f>'1.1'!AF33*'1.1.b'!AF$88</f>
        <v>3408.3108852823711</v>
      </c>
      <c r="AG33" s="11">
        <f>'1.1'!AG33*'1.1.b'!AG$88</f>
        <v>-1932.4493323668476</v>
      </c>
      <c r="AH33" s="42">
        <f>'1.1'!AH33*'1.1.b'!AH$88</f>
        <v>43052.926471476647</v>
      </c>
      <c r="AI33" s="11">
        <f>'1.1'!AI33*'1.1.b'!AI$88</f>
        <v>30300.033218201355</v>
      </c>
      <c r="AJ33" s="11">
        <f>'1.1'!AJ33*'1.1.b'!AJ$88</f>
        <v>0</v>
      </c>
      <c r="AK33" s="11">
        <f>'1.1'!AK33*'1.1.b'!AK$88</f>
        <v>0</v>
      </c>
      <c r="AL33" s="11">
        <f>'1.1'!AL33*'1.1.b'!AL$88</f>
        <v>30300.033218201355</v>
      </c>
      <c r="AM33" s="11">
        <f>'1.1'!AM33*'1.1.b'!AM$88</f>
        <v>13238.278610828709</v>
      </c>
      <c r="AN33" s="11">
        <f>'1.1'!AN33*'1.1.b'!AN$88</f>
        <v>4622.2839524627607</v>
      </c>
      <c r="AO33" s="11">
        <f>'1.1'!AO33*'1.1.b'!AO$88</f>
        <v>-2886.1293177403636</v>
      </c>
      <c r="AP33" s="11">
        <f>'1.1'!AP33*'1.1.b'!AP$88</f>
        <v>45274.466463752462</v>
      </c>
      <c r="AQ33" s="41">
        <f>'1.1'!AQ33*'1.1.b'!AQ$88</f>
        <v>27723.162748817776</v>
      </c>
      <c r="AR33" s="11">
        <f>'1.1'!AR33*'1.1.b'!AR$88</f>
        <v>0</v>
      </c>
      <c r="AS33" s="11">
        <f>'1.1'!AS33*'1.1.b'!AS$88</f>
        <v>0</v>
      </c>
      <c r="AT33" s="11">
        <f>'1.1'!AT33*'1.1.b'!AT$88</f>
        <v>27723.162748817776</v>
      </c>
      <c r="AU33" s="11">
        <f>'1.1'!AU33*'1.1.b'!AU$88</f>
        <v>9850.8377217896577</v>
      </c>
      <c r="AV33" s="11">
        <f>'1.1'!AV33*'1.1.b'!AV$88</f>
        <v>4715.7310783821704</v>
      </c>
      <c r="AW33" s="11">
        <f>'1.1'!AW33*'1.1.b'!AW$88</f>
        <v>-1960.5468623051715</v>
      </c>
      <c r="AX33" s="42">
        <f>'1.1'!AX33*'1.1.b'!AX$88</f>
        <v>40329.184686684435</v>
      </c>
      <c r="AY33" s="11">
        <f>'1.1'!AY33*'1.1.b'!AY$88</f>
        <v>28947.915010323581</v>
      </c>
      <c r="AZ33" s="11">
        <f>'1.1'!AZ33*'1.1.b'!AZ$88</f>
        <v>0</v>
      </c>
      <c r="BA33" s="11">
        <f>'1.1'!BA33*'1.1.b'!BA$88</f>
        <v>0</v>
      </c>
      <c r="BB33" s="11">
        <f>'1.1'!BB33*'1.1.b'!BB$88</f>
        <v>28947.915010323581</v>
      </c>
      <c r="BC33" s="11">
        <f>'1.1'!BC33*'1.1.b'!BC$88</f>
        <v>10646.323370307238</v>
      </c>
      <c r="BD33" s="11">
        <f>'1.1'!BD33*'1.1.b'!BD$88</f>
        <v>3866.7203100254033</v>
      </c>
      <c r="BE33" s="11">
        <f>'1.1'!BE33*'1.1.b'!BE$88</f>
        <v>-2375.7858737091051</v>
      </c>
      <c r="BF33" s="11">
        <f>'1.1'!BF33*'1.1.b'!BF$88</f>
        <v>41085.172816947117</v>
      </c>
      <c r="BG33" s="41">
        <f>'1.1'!BG33*'1.1.b'!BG$88</f>
        <v>24173.523374585464</v>
      </c>
      <c r="BH33" s="11">
        <f>'1.1'!BH33*'1.1.b'!BH$88</f>
        <v>0</v>
      </c>
      <c r="BI33" s="11">
        <f>'1.1'!BI33*'1.1.b'!BI$88</f>
        <v>0</v>
      </c>
      <c r="BJ33" s="11">
        <f>'1.1'!BJ33*'1.1.b'!BJ$88</f>
        <v>24173.523374585464</v>
      </c>
      <c r="BK33" s="11">
        <f>'1.1'!BK33*'1.1.b'!BK$88</f>
        <v>10975.121298219561</v>
      </c>
      <c r="BL33" s="11">
        <f>'1.1'!BL33*'1.1.b'!BL$88</f>
        <v>3965.8193716452856</v>
      </c>
      <c r="BM33" s="11">
        <f>'1.1'!BM33*'1.1.b'!BM$88</f>
        <v>-1982.9584811944392</v>
      </c>
      <c r="BN33" s="42">
        <f>'1.1'!BN33*'1.1.b'!BN$88</f>
        <v>37131.50556325588</v>
      </c>
      <c r="BO33" s="11">
        <f>'1.1'!BO33*'1.1.b'!BO$88</f>
        <v>22169.004735802038</v>
      </c>
      <c r="BP33" s="11">
        <f>'1.1'!BP33*'1.1.b'!BP$88</f>
        <v>0</v>
      </c>
      <c r="BQ33" s="11">
        <f>'1.1'!BQ33*'1.1.b'!BQ$88</f>
        <v>0</v>
      </c>
      <c r="BR33" s="11">
        <f>'1.1'!BR33*'1.1.b'!BR$88</f>
        <v>22169.004735802038</v>
      </c>
      <c r="BS33" s="11">
        <f>'1.1'!BS33*'1.1.b'!BS$88</f>
        <v>11898.276957173734</v>
      </c>
      <c r="BT33" s="11">
        <f>'1.1'!BT33*'1.1.b'!BT$88</f>
        <v>4684.1717460652626</v>
      </c>
      <c r="BU33" s="11">
        <f>'1.1'!BU33*'1.1.b'!BU$88</f>
        <v>-2398.7227207837236</v>
      </c>
      <c r="BV33" s="11">
        <f>'1.1'!BV33*'1.1.b'!BV$88</f>
        <v>36352.730718257313</v>
      </c>
      <c r="BW33" s="41">
        <f>'1.1'!BW33*'1.1.b'!BW$88</f>
        <v>20858.748107181829</v>
      </c>
      <c r="BX33" s="11">
        <f>'1.1'!BX33*'1.1.b'!BX$88</f>
        <v>0</v>
      </c>
      <c r="BY33" s="11">
        <f>'1.1'!BY33*'1.1.b'!BY$88</f>
        <v>0</v>
      </c>
      <c r="BZ33" s="11">
        <f>'1.1'!BZ33*'1.1.b'!BZ$88</f>
        <v>20858.748107181829</v>
      </c>
      <c r="CA33" s="11">
        <f>'1.1'!CA33*'1.1.b'!CA$88</f>
        <v>10190.719811329694</v>
      </c>
      <c r="CB33" s="11">
        <f>'1.1'!CB33*'1.1.b'!CB$88</f>
        <v>4467.3405522047469</v>
      </c>
      <c r="CC33" s="11">
        <f>'1.1'!CC33*'1.1.b'!CC$88</f>
        <v>-1736.787383389963</v>
      </c>
      <c r="CD33" s="42">
        <f>'1.1'!CD33*'1.1.b'!CD$88</f>
        <v>33780.021087326306</v>
      </c>
      <c r="CE33" s="11">
        <f>'1.1'!CE33*'1.1.b'!CE$88</f>
        <v>18694.141737591537</v>
      </c>
      <c r="CF33" s="11">
        <f>'1.1'!CF33*'1.1.b'!CF$88</f>
        <v>0</v>
      </c>
      <c r="CG33" s="11">
        <f>'1.1'!CG33*'1.1.b'!CG$88</f>
        <v>0</v>
      </c>
      <c r="CH33" s="11">
        <f>'1.1'!CH33*'1.1.b'!CH$88</f>
        <v>18694.141737591537</v>
      </c>
      <c r="CI33" s="11">
        <f>'1.1'!CI33*'1.1.b'!CI$88</f>
        <v>9164.4330705405591</v>
      </c>
      <c r="CJ33" s="11">
        <f>'1.1'!CJ33*'1.1.b'!CJ$88</f>
        <v>4689.8125097421325</v>
      </c>
      <c r="CK33" s="11">
        <f>'1.1'!CK33*'1.1.b'!CK$88</f>
        <v>-2172.9900114702527</v>
      </c>
      <c r="CL33" s="11">
        <f>'1.1'!CL33*'1.1.b'!CL$88</f>
        <v>30375.397306403975</v>
      </c>
      <c r="CM33" s="41">
        <f>'1.1'!CM33*'1.1.b'!CM$88</f>
        <v>19393.158632197887</v>
      </c>
      <c r="CN33" s="11">
        <f>'1.1'!CN33*'1.1.b'!CN$88</f>
        <v>0</v>
      </c>
      <c r="CO33" s="11">
        <f>'1.1'!CO33*'1.1.b'!CO$88</f>
        <v>0</v>
      </c>
      <c r="CP33" s="11">
        <f>'1.1'!CP33*'1.1.b'!CP$88</f>
        <v>19393.158632197887</v>
      </c>
      <c r="CQ33" s="11">
        <f>'1.1'!CQ33*'1.1.b'!CQ$88</f>
        <v>10009.062646242213</v>
      </c>
      <c r="CR33" s="11">
        <f>'1.1'!CR33*'1.1.b'!CR$88</f>
        <v>4691.9460389822771</v>
      </c>
      <c r="CS33" s="11">
        <f>'1.1'!CS33*'1.1.b'!CS$88</f>
        <v>-2091.8910757392887</v>
      </c>
      <c r="CT33" s="42">
        <f>'1.1'!CT33*'1.1.b'!CT$88</f>
        <v>32002.276241683092</v>
      </c>
      <c r="CU33" s="41">
        <f>'1.1'!CU33*'1.1.b'!CU$88</f>
        <v>26557.679300885906</v>
      </c>
      <c r="CV33" s="11">
        <f>'1.1'!CV33*'1.1.b'!CV$88</f>
        <v>0</v>
      </c>
      <c r="CW33" s="11">
        <f>'1.1'!CW33*'1.1.b'!CW$88</f>
        <v>0</v>
      </c>
      <c r="CX33" s="11">
        <f>'1.1'!CX33*'1.1.b'!CX$88</f>
        <v>26557.679300885906</v>
      </c>
      <c r="CY33" s="11">
        <f>'1.1'!CY33*'1.1.b'!CY$88</f>
        <v>13830.228447830523</v>
      </c>
      <c r="CZ33" s="11">
        <f>'1.1'!CZ33*'1.1.b'!CZ$88</f>
        <v>7005.6797119684525</v>
      </c>
      <c r="DA33" s="11">
        <f>'1.1'!DA33*'1.1.b'!DA$88</f>
        <v>-2778.3200698458236</v>
      </c>
      <c r="DB33" s="42">
        <f>'1.1'!DB33*'1.1.b'!DB$88</f>
        <v>44615.267390839057</v>
      </c>
      <c r="DC33" s="41">
        <f>'1.1'!DC33*'1.1.b'!DC$88</f>
        <v>31055.520112243499</v>
      </c>
      <c r="DD33" s="11">
        <f>'1.1'!DD33*'1.1.b'!DD$88</f>
        <v>0</v>
      </c>
      <c r="DE33" s="11">
        <f>'1.1'!DE33*'1.1.b'!DE$88</f>
        <v>0</v>
      </c>
      <c r="DF33" s="11">
        <f>'1.1'!DF33*'1.1.b'!DF$88</f>
        <v>31055.520112243499</v>
      </c>
      <c r="DG33" s="11">
        <f>'1.1'!DG33*'1.1.b'!DG$88</f>
        <v>11417.561389789127</v>
      </c>
      <c r="DH33" s="11">
        <f>'1.1'!DH33*'1.1.b'!DH$88</f>
        <v>7012.39523163385</v>
      </c>
      <c r="DI33" s="11">
        <f>'1.1'!DI33*'1.1.b'!DI$88</f>
        <v>-3192.3538045280516</v>
      </c>
      <c r="DJ33" s="42">
        <f>'1.1'!DJ33*'1.1.b'!DJ$88</f>
        <v>46293.122929138422</v>
      </c>
    </row>
    <row r="34" spans="1:114" ht="20.100000000000001" customHeight="1" x14ac:dyDescent="0.25">
      <c r="A34" s="10">
        <v>7043</v>
      </c>
      <c r="B34" s="10" t="s">
        <v>23</v>
      </c>
      <c r="C34" s="11">
        <f>'1.1'!C34*'1.1.b'!C$88</f>
        <v>4115.4762873270265</v>
      </c>
      <c r="D34" s="11">
        <f>'1.1'!D34*'1.1.b'!D$88</f>
        <v>0</v>
      </c>
      <c r="E34" s="11">
        <f>'1.1'!E34*'1.1.b'!E$88</f>
        <v>0</v>
      </c>
      <c r="F34" s="11">
        <f>'1.1'!F34*'1.1.b'!F$88</f>
        <v>4115.4762873270265</v>
      </c>
      <c r="G34" s="11">
        <f>'1.1'!G34*'1.1.b'!G$88</f>
        <v>208.99660468550994</v>
      </c>
      <c r="H34" s="11">
        <f>'1.1'!H34*'1.1.b'!H$88</f>
        <v>1.5972230625237256</v>
      </c>
      <c r="I34" s="11">
        <f>'1.1'!I34*'1.1.b'!I$88</f>
        <v>-28.611636838105696</v>
      </c>
      <c r="J34" s="11">
        <f>'1.1'!J34*'1.1.b'!J$88</f>
        <v>4297.4584782369539</v>
      </c>
      <c r="K34" s="41">
        <f>'1.1'!K34*'1.1.b'!K$88</f>
        <v>4065.7944098996913</v>
      </c>
      <c r="L34" s="11">
        <f>'1.1'!L34*'1.1.b'!L$88</f>
        <v>0</v>
      </c>
      <c r="M34" s="11">
        <f>'1.1'!M34*'1.1.b'!M$88</f>
        <v>0</v>
      </c>
      <c r="N34" s="11">
        <f>'1.1'!N34*'1.1.b'!N$88</f>
        <v>4065.7944098996913</v>
      </c>
      <c r="O34" s="11">
        <f>'1.1'!O34*'1.1.b'!O$88</f>
        <v>214.1308599645476</v>
      </c>
      <c r="P34" s="11">
        <f>'1.1'!P34*'1.1.b'!P$88</f>
        <v>1.6211782722681432</v>
      </c>
      <c r="Q34" s="11">
        <f>'1.1'!Q34*'1.1.b'!Q$88</f>
        <v>-48.969372632773954</v>
      </c>
      <c r="R34" s="42">
        <f>'1.1'!R34*'1.1.b'!R$88</f>
        <v>4232.5770755037329</v>
      </c>
      <c r="S34" s="11">
        <f>'1.1'!S34*'1.1.b'!S$88</f>
        <v>4782.2757569031482</v>
      </c>
      <c r="T34" s="11">
        <f>'1.1'!T34*'1.1.b'!T$88</f>
        <v>0</v>
      </c>
      <c r="U34" s="11">
        <f>'1.1'!U34*'1.1.b'!U$88</f>
        <v>0</v>
      </c>
      <c r="V34" s="11">
        <f>'1.1'!V34*'1.1.b'!V$88</f>
        <v>4782.2757569031482</v>
      </c>
      <c r="W34" s="11">
        <f>'1.1'!W34*'1.1.b'!W$88</f>
        <v>250.47393354494079</v>
      </c>
      <c r="X34" s="11">
        <f>'1.1'!X34*'1.1.b'!X$88</f>
        <v>1.8073974816773251</v>
      </c>
      <c r="Y34" s="11">
        <f>'1.1'!Y34*'1.1.b'!Y$88</f>
        <v>-25.320513326977675</v>
      </c>
      <c r="Z34" s="11">
        <f>'1.1'!Z34*'1.1.b'!Z$88</f>
        <v>5009.2365746027881</v>
      </c>
      <c r="AA34" s="41">
        <f>'1.1'!AA34*'1.1.b'!AA$88</f>
        <v>19773.974240137537</v>
      </c>
      <c r="AB34" s="11">
        <f>'1.1'!AB34*'1.1.b'!AB$88</f>
        <v>0</v>
      </c>
      <c r="AC34" s="11">
        <f>'1.1'!AC34*'1.1.b'!AC$88</f>
        <v>0</v>
      </c>
      <c r="AD34" s="11">
        <f>'1.1'!AD34*'1.1.b'!AD$88</f>
        <v>19773.974240137537</v>
      </c>
      <c r="AE34" s="11">
        <f>'1.1'!AE34*'1.1.b'!AE$88</f>
        <v>340.9692954009015</v>
      </c>
      <c r="AF34" s="11">
        <f>'1.1'!AF34*'1.1.b'!AF$88</f>
        <v>2.6086963959285616</v>
      </c>
      <c r="AG34" s="11">
        <f>'1.1'!AG34*'1.1.b'!AG$88</f>
        <v>-34.299030866785998</v>
      </c>
      <c r="AH34" s="42">
        <f>'1.1'!AH34*'1.1.b'!AH$88</f>
        <v>20083.253201067582</v>
      </c>
      <c r="AI34" s="11">
        <f>'1.1'!AI34*'1.1.b'!AI$88</f>
        <v>22725.791632090026</v>
      </c>
      <c r="AJ34" s="11">
        <f>'1.1'!AJ34*'1.1.b'!AJ$88</f>
        <v>0</v>
      </c>
      <c r="AK34" s="11">
        <f>'1.1'!AK34*'1.1.b'!AK$88</f>
        <v>0</v>
      </c>
      <c r="AL34" s="11">
        <f>'1.1'!AL34*'1.1.b'!AL$88</f>
        <v>22725.791632090026</v>
      </c>
      <c r="AM34" s="11">
        <f>'1.1'!AM34*'1.1.b'!AM$88</f>
        <v>249.5386624486523</v>
      </c>
      <c r="AN34" s="11">
        <f>'1.1'!AN34*'1.1.b'!AN$88</f>
        <v>65.756429492346911</v>
      </c>
      <c r="AO34" s="11">
        <f>'1.1'!AO34*'1.1.b'!AO$88</f>
        <v>-31.42756572244561</v>
      </c>
      <c r="AP34" s="11">
        <f>'1.1'!AP34*'1.1.b'!AP$88</f>
        <v>23009.659158308579</v>
      </c>
      <c r="AQ34" s="41">
        <f>'1.1'!AQ34*'1.1.b'!AQ$88</f>
        <v>6133.9888332322244</v>
      </c>
      <c r="AR34" s="11">
        <f>'1.1'!AR34*'1.1.b'!AR$88</f>
        <v>0</v>
      </c>
      <c r="AS34" s="11">
        <f>'1.1'!AS34*'1.1.b'!AS$88</f>
        <v>0</v>
      </c>
      <c r="AT34" s="11">
        <f>'1.1'!AT34*'1.1.b'!AT$88</f>
        <v>6133.9888332322244</v>
      </c>
      <c r="AU34" s="11">
        <f>'1.1'!AU34*'1.1.b'!AU$88</f>
        <v>105.86403872330375</v>
      </c>
      <c r="AV34" s="11">
        <f>'1.1'!AV34*'1.1.b'!AV$88</f>
        <v>10.519487462760855</v>
      </c>
      <c r="AW34" s="11">
        <f>'1.1'!AW34*'1.1.b'!AW$88</f>
        <v>-22.402748092162327</v>
      </c>
      <c r="AX34" s="42">
        <f>'1.1'!AX34*'1.1.b'!AX$88</f>
        <v>6227.9696113261271</v>
      </c>
      <c r="AY34" s="11">
        <f>'1.1'!AY34*'1.1.b'!AY$88</f>
        <v>5689.6409224658937</v>
      </c>
      <c r="AZ34" s="11">
        <f>'1.1'!AZ34*'1.1.b'!AZ$88</f>
        <v>0</v>
      </c>
      <c r="BA34" s="11">
        <f>'1.1'!BA34*'1.1.b'!BA$88</f>
        <v>0</v>
      </c>
      <c r="BB34" s="11">
        <f>'1.1'!BB34*'1.1.b'!BB$88</f>
        <v>5689.6409224658937</v>
      </c>
      <c r="BC34" s="11">
        <f>'1.1'!BC34*'1.1.b'!BC$88</f>
        <v>247.27617958338658</v>
      </c>
      <c r="BD34" s="11">
        <f>'1.1'!BD34*'1.1.b'!BD$88</f>
        <v>12.851438141003912</v>
      </c>
      <c r="BE34" s="11">
        <f>'1.1'!BE34*'1.1.b'!BE$88</f>
        <v>-24.485757828815618</v>
      </c>
      <c r="BF34" s="11">
        <f>'1.1'!BF34*'1.1.b'!BF$88</f>
        <v>5925.282782361468</v>
      </c>
      <c r="BG34" s="41">
        <f>'1.1'!BG34*'1.1.b'!BG$88</f>
        <v>4971.233354000562</v>
      </c>
      <c r="BH34" s="11">
        <f>'1.1'!BH34*'1.1.b'!BH$88</f>
        <v>0</v>
      </c>
      <c r="BI34" s="11">
        <f>'1.1'!BI34*'1.1.b'!BI$88</f>
        <v>0</v>
      </c>
      <c r="BJ34" s="11">
        <f>'1.1'!BJ34*'1.1.b'!BJ$88</f>
        <v>4971.233354000562</v>
      </c>
      <c r="BK34" s="11">
        <f>'1.1'!BK34*'1.1.b'!BK$88</f>
        <v>431.61264477584882</v>
      </c>
      <c r="BL34" s="11">
        <f>'1.1'!BL34*'1.1.b'!BL$88</f>
        <v>47.805333631228784</v>
      </c>
      <c r="BM34" s="11">
        <f>'1.1'!BM34*'1.1.b'!BM$88</f>
        <v>-23.682547080984055</v>
      </c>
      <c r="BN34" s="42">
        <f>'1.1'!BN34*'1.1.b'!BN$88</f>
        <v>5426.9687853266551</v>
      </c>
      <c r="BO34" s="11">
        <f>'1.1'!BO34*'1.1.b'!BO$88</f>
        <v>14226.698134297736</v>
      </c>
      <c r="BP34" s="11">
        <f>'1.1'!BP34*'1.1.b'!BP$88</f>
        <v>0</v>
      </c>
      <c r="BQ34" s="11">
        <f>'1.1'!BQ34*'1.1.b'!BQ$88</f>
        <v>0</v>
      </c>
      <c r="BR34" s="11">
        <f>'1.1'!BR34*'1.1.b'!BR$88</f>
        <v>14226.698134297736</v>
      </c>
      <c r="BS34" s="11">
        <f>'1.1'!BS34*'1.1.b'!BS$88</f>
        <v>214.40588661667158</v>
      </c>
      <c r="BT34" s="11">
        <f>'1.1'!BT34*'1.1.b'!BT$88</f>
        <v>50.439723523551635</v>
      </c>
      <c r="BU34" s="11">
        <f>'1.1'!BU34*'1.1.b'!BU$88</f>
        <v>-21.951252037451585</v>
      </c>
      <c r="BV34" s="11">
        <f>'1.1'!BV34*'1.1.b'!BV$88</f>
        <v>14469.592492400508</v>
      </c>
      <c r="BW34" s="41">
        <f>'1.1'!BW34*'1.1.b'!BW$88</f>
        <v>51023.119821684268</v>
      </c>
      <c r="BX34" s="11">
        <f>'1.1'!BX34*'1.1.b'!BX$88</f>
        <v>0</v>
      </c>
      <c r="BY34" s="11">
        <f>'1.1'!BY34*'1.1.b'!BY$88</f>
        <v>0</v>
      </c>
      <c r="BZ34" s="11">
        <f>'1.1'!BZ34*'1.1.b'!BZ$88</f>
        <v>51023.119821684268</v>
      </c>
      <c r="CA34" s="11">
        <f>'1.1'!CA34*'1.1.b'!CA$88</f>
        <v>107.85970139727721</v>
      </c>
      <c r="CB34" s="11">
        <f>'1.1'!CB34*'1.1.b'!CB$88</f>
        <v>42.234496546386318</v>
      </c>
      <c r="CC34" s="11">
        <f>'1.1'!CC34*'1.1.b'!CC$88</f>
        <v>-31.979041147159279</v>
      </c>
      <c r="CD34" s="42">
        <f>'1.1'!CD34*'1.1.b'!CD$88</f>
        <v>51141.234978480767</v>
      </c>
      <c r="CE34" s="11">
        <f>'1.1'!CE34*'1.1.b'!CE$88</f>
        <v>5760.5943214797098</v>
      </c>
      <c r="CF34" s="11">
        <f>'1.1'!CF34*'1.1.b'!CF$88</f>
        <v>0</v>
      </c>
      <c r="CG34" s="11">
        <f>'1.1'!CG34*'1.1.b'!CG$88</f>
        <v>0</v>
      </c>
      <c r="CH34" s="11">
        <f>'1.1'!CH34*'1.1.b'!CH$88</f>
        <v>5760.5943214797098</v>
      </c>
      <c r="CI34" s="11">
        <f>'1.1'!CI34*'1.1.b'!CI$88</f>
        <v>22.19369705430843</v>
      </c>
      <c r="CJ34" s="11">
        <f>'1.1'!CJ34*'1.1.b'!CJ$88</f>
        <v>47.043529103339104</v>
      </c>
      <c r="CK34" s="11">
        <f>'1.1'!CK34*'1.1.b'!CK$88</f>
        <v>-25.41866593527002</v>
      </c>
      <c r="CL34" s="11">
        <f>'1.1'!CL34*'1.1.b'!CL$88</f>
        <v>5804.4128817020865</v>
      </c>
      <c r="CM34" s="41">
        <f>'1.1'!CM34*'1.1.b'!CM$88</f>
        <v>4537.9344367347676</v>
      </c>
      <c r="CN34" s="11">
        <f>'1.1'!CN34*'1.1.b'!CN$88</f>
        <v>0</v>
      </c>
      <c r="CO34" s="11">
        <f>'1.1'!CO34*'1.1.b'!CO$88</f>
        <v>0</v>
      </c>
      <c r="CP34" s="11">
        <f>'1.1'!CP34*'1.1.b'!CP$88</f>
        <v>4537.9344367347676</v>
      </c>
      <c r="CQ34" s="11">
        <f>'1.1'!CQ34*'1.1.b'!CQ$88</f>
        <v>45.646598887595864</v>
      </c>
      <c r="CR34" s="11">
        <f>'1.1'!CR34*'1.1.b'!CR$88</f>
        <v>46.484016472064944</v>
      </c>
      <c r="CS34" s="11">
        <f>'1.1'!CS34*'1.1.b'!CS$88</f>
        <v>-22.108208670452548</v>
      </c>
      <c r="CT34" s="42">
        <f>'1.1'!CT34*'1.1.b'!CT$88</f>
        <v>4607.9568434239754</v>
      </c>
      <c r="CU34" s="41">
        <f>'1.1'!CU34*'1.1.b'!CU$88</f>
        <v>4244.6670967343662</v>
      </c>
      <c r="CV34" s="11">
        <f>'1.1'!CV34*'1.1.b'!CV$88</f>
        <v>0</v>
      </c>
      <c r="CW34" s="11">
        <f>'1.1'!CW34*'1.1.b'!CW$88</f>
        <v>0</v>
      </c>
      <c r="CX34" s="11">
        <f>'1.1'!CX34*'1.1.b'!CX$88</f>
        <v>4244.6670967343662</v>
      </c>
      <c r="CY34" s="11">
        <f>'1.1'!CY34*'1.1.b'!CY$88</f>
        <v>196.75274999519533</v>
      </c>
      <c r="CZ34" s="11">
        <f>'1.1'!CZ34*'1.1.b'!CZ$88</f>
        <v>55.618588040598247</v>
      </c>
      <c r="DA34" s="11">
        <f>'1.1'!DA34*'1.1.b'!DA$88</f>
        <v>-26.057169311107444</v>
      </c>
      <c r="DB34" s="42">
        <f>'1.1'!DB34*'1.1.b'!DB$88</f>
        <v>4470.9812654590532</v>
      </c>
      <c r="DC34" s="41">
        <f>'1.1'!DC34*'1.1.b'!DC$88</f>
        <v>5790.982730810435</v>
      </c>
      <c r="DD34" s="11">
        <f>'1.1'!DD34*'1.1.b'!DD$88</f>
        <v>0</v>
      </c>
      <c r="DE34" s="11">
        <f>'1.1'!DE34*'1.1.b'!DE$88</f>
        <v>0</v>
      </c>
      <c r="DF34" s="11">
        <f>'1.1'!DF34*'1.1.b'!DF$88</f>
        <v>5790.982730810435</v>
      </c>
      <c r="DG34" s="11">
        <f>'1.1'!DG34*'1.1.b'!DG$88</f>
        <v>2015.3140593419876</v>
      </c>
      <c r="DH34" s="11">
        <f>'1.1'!DH34*'1.1.b'!DH$88</f>
        <v>53.59485776989785</v>
      </c>
      <c r="DI34" s="11">
        <f>'1.1'!DI34*'1.1.b'!DI$88</f>
        <v>-33.386624046046045</v>
      </c>
      <c r="DJ34" s="42">
        <f>'1.1'!DJ34*'1.1.b'!DJ$88</f>
        <v>7826.5050238762751</v>
      </c>
    </row>
    <row r="35" spans="1:114" ht="20.100000000000001" customHeight="1" x14ac:dyDescent="0.25">
      <c r="A35" s="10">
        <v>7044</v>
      </c>
      <c r="B35" s="10" t="s">
        <v>24</v>
      </c>
      <c r="C35" s="11">
        <f>'1.1'!C35*'1.1.b'!C$88</f>
        <v>1031.7367433012273</v>
      </c>
      <c r="D35" s="11">
        <f>'1.1'!D35*'1.1.b'!D$88</f>
        <v>0</v>
      </c>
      <c r="E35" s="11">
        <f>'1.1'!E35*'1.1.b'!E$88</f>
        <v>0</v>
      </c>
      <c r="F35" s="11">
        <f>'1.1'!F35*'1.1.b'!F$88</f>
        <v>1031.7367433012273</v>
      </c>
      <c r="G35" s="11">
        <f>'1.1'!G35*'1.1.b'!G$88</f>
        <v>540.44394872310033</v>
      </c>
      <c r="H35" s="11">
        <f>'1.1'!H35*'1.1.b'!H$88</f>
        <v>1087.0422688155895</v>
      </c>
      <c r="I35" s="11">
        <f>'1.1'!I35*'1.1.b'!I$88</f>
        <v>-320.53368659752169</v>
      </c>
      <c r="J35" s="11">
        <f>'1.1'!J35*'1.1.b'!J$88</f>
        <v>2338.6892742423956</v>
      </c>
      <c r="K35" s="41">
        <f>'1.1'!K35*'1.1.b'!K$88</f>
        <v>1155.7096960587858</v>
      </c>
      <c r="L35" s="11">
        <f>'1.1'!L35*'1.1.b'!L$88</f>
        <v>0</v>
      </c>
      <c r="M35" s="11">
        <f>'1.1'!M35*'1.1.b'!M$88</f>
        <v>0</v>
      </c>
      <c r="N35" s="11">
        <f>'1.1'!N35*'1.1.b'!N$88</f>
        <v>1155.7096960587858</v>
      </c>
      <c r="O35" s="11">
        <f>'1.1'!O35*'1.1.b'!O$88</f>
        <v>529.80127086383584</v>
      </c>
      <c r="P35" s="11">
        <f>'1.1'!P35*'1.1.b'!P$88</f>
        <v>694.10463819198867</v>
      </c>
      <c r="Q35" s="11">
        <f>'1.1'!Q35*'1.1.b'!Q$88</f>
        <v>-26.533267713765881</v>
      </c>
      <c r="R35" s="42">
        <f>'1.1'!R35*'1.1.b'!R$88</f>
        <v>2353.0823374008442</v>
      </c>
      <c r="S35" s="11">
        <f>'1.1'!S35*'1.1.b'!S$88</f>
        <v>1146.3644692134153</v>
      </c>
      <c r="T35" s="11">
        <f>'1.1'!T35*'1.1.b'!T$88</f>
        <v>0</v>
      </c>
      <c r="U35" s="11">
        <f>'1.1'!U35*'1.1.b'!U$88</f>
        <v>0</v>
      </c>
      <c r="V35" s="11">
        <f>'1.1'!V35*'1.1.b'!V$88</f>
        <v>1146.3644692134153</v>
      </c>
      <c r="W35" s="11">
        <f>'1.1'!W35*'1.1.b'!W$88</f>
        <v>454.36313695470295</v>
      </c>
      <c r="X35" s="11">
        <f>'1.1'!X35*'1.1.b'!X$88</f>
        <v>754.67333013377765</v>
      </c>
      <c r="Y35" s="11">
        <f>'1.1'!Y35*'1.1.b'!Y$88</f>
        <v>-32.54836043814651</v>
      </c>
      <c r="Z35" s="11">
        <f>'1.1'!Z35*'1.1.b'!Z$88</f>
        <v>2322.8525758637493</v>
      </c>
      <c r="AA35" s="41">
        <f>'1.1'!AA35*'1.1.b'!AA$88</f>
        <v>1161.763822959934</v>
      </c>
      <c r="AB35" s="11">
        <f>'1.1'!AB35*'1.1.b'!AB$88</f>
        <v>0</v>
      </c>
      <c r="AC35" s="11">
        <f>'1.1'!AC35*'1.1.b'!AC$88</f>
        <v>0</v>
      </c>
      <c r="AD35" s="11">
        <f>'1.1'!AD35*'1.1.b'!AD$88</f>
        <v>1161.763822959934</v>
      </c>
      <c r="AE35" s="11">
        <f>'1.1'!AE35*'1.1.b'!AE$88</f>
        <v>561.57865386448225</v>
      </c>
      <c r="AF35" s="11">
        <f>'1.1'!AF35*'1.1.b'!AF$88</f>
        <v>428.38311333993533</v>
      </c>
      <c r="AG35" s="11">
        <f>'1.1'!AG35*'1.1.b'!AG$88</f>
        <v>-42.666804537975516</v>
      </c>
      <c r="AH35" s="42">
        <f>'1.1'!AH35*'1.1.b'!AH$88</f>
        <v>2109.058785626376</v>
      </c>
      <c r="AI35" s="11">
        <f>'1.1'!AI35*'1.1.b'!AI$88</f>
        <v>1310.4020890986646</v>
      </c>
      <c r="AJ35" s="11">
        <f>'1.1'!AJ35*'1.1.b'!AJ$88</f>
        <v>0</v>
      </c>
      <c r="AK35" s="11">
        <f>'1.1'!AK35*'1.1.b'!AK$88</f>
        <v>0</v>
      </c>
      <c r="AL35" s="11">
        <f>'1.1'!AL35*'1.1.b'!AL$88</f>
        <v>1310.4020890986646</v>
      </c>
      <c r="AM35" s="11">
        <f>'1.1'!AM35*'1.1.b'!AM$88</f>
        <v>572.3798289628869</v>
      </c>
      <c r="AN35" s="11">
        <f>'1.1'!AN35*'1.1.b'!AN$88</f>
        <v>463.4385378942481</v>
      </c>
      <c r="AO35" s="11">
        <f>'1.1'!AO35*'1.1.b'!AO$88</f>
        <v>-101.32906855350349</v>
      </c>
      <c r="AP35" s="11">
        <f>'1.1'!AP35*'1.1.b'!AP$88</f>
        <v>2244.8913874022965</v>
      </c>
      <c r="AQ35" s="41">
        <f>'1.1'!AQ35*'1.1.b'!AQ$88</f>
        <v>1094.7719101808921</v>
      </c>
      <c r="AR35" s="11">
        <f>'1.1'!AR35*'1.1.b'!AR$88</f>
        <v>0</v>
      </c>
      <c r="AS35" s="11">
        <f>'1.1'!AS35*'1.1.b'!AS$88</f>
        <v>0</v>
      </c>
      <c r="AT35" s="11">
        <f>'1.1'!AT35*'1.1.b'!AT$88</f>
        <v>1094.7719101808921</v>
      </c>
      <c r="AU35" s="11">
        <f>'1.1'!AU35*'1.1.b'!AU$88</f>
        <v>331.27470315423034</v>
      </c>
      <c r="AV35" s="11">
        <f>'1.1'!AV35*'1.1.b'!AV$88</f>
        <v>597.66034488378909</v>
      </c>
      <c r="AW35" s="11">
        <f>'1.1'!AW35*'1.1.b'!AW$88</f>
        <v>-18.355486797396171</v>
      </c>
      <c r="AX35" s="42">
        <f>'1.1'!AX35*'1.1.b'!AX$88</f>
        <v>2005.351471421515</v>
      </c>
      <c r="AY35" s="11">
        <f>'1.1'!AY35*'1.1.b'!AY$88</f>
        <v>1055.0001525651282</v>
      </c>
      <c r="AZ35" s="11">
        <f>'1.1'!AZ35*'1.1.b'!AZ$88</f>
        <v>0</v>
      </c>
      <c r="BA35" s="11">
        <f>'1.1'!BA35*'1.1.b'!BA$88</f>
        <v>0</v>
      </c>
      <c r="BB35" s="11">
        <f>'1.1'!BB35*'1.1.b'!BB$88</f>
        <v>1055.0001525651282</v>
      </c>
      <c r="BC35" s="11">
        <f>'1.1'!BC35*'1.1.b'!BC$88</f>
        <v>227.54969686283587</v>
      </c>
      <c r="BD35" s="11">
        <f>'1.1'!BD35*'1.1.b'!BD$88</f>
        <v>469.8032471357605</v>
      </c>
      <c r="BE35" s="11">
        <f>'1.1'!BE35*'1.1.b'!BE$88</f>
        <v>-4.2195501175365075</v>
      </c>
      <c r="BF35" s="11">
        <f>'1.1'!BF35*'1.1.b'!BF$88</f>
        <v>1748.1335464461881</v>
      </c>
      <c r="BG35" s="41">
        <f>'1.1'!BG35*'1.1.b'!BG$88</f>
        <v>1067.1407184985017</v>
      </c>
      <c r="BH35" s="11">
        <f>'1.1'!BH35*'1.1.b'!BH$88</f>
        <v>0</v>
      </c>
      <c r="BI35" s="11">
        <f>'1.1'!BI35*'1.1.b'!BI$88</f>
        <v>0</v>
      </c>
      <c r="BJ35" s="11">
        <f>'1.1'!BJ35*'1.1.b'!BJ$88</f>
        <v>1067.1407184985017</v>
      </c>
      <c r="BK35" s="11">
        <f>'1.1'!BK35*'1.1.b'!BK$88</f>
        <v>248.96773219245628</v>
      </c>
      <c r="BL35" s="11">
        <f>'1.1'!BL35*'1.1.b'!BL$88</f>
        <v>345.73224442988987</v>
      </c>
      <c r="BM35" s="11">
        <f>'1.1'!BM35*'1.1.b'!BM$88</f>
        <v>-3.7465025958703593</v>
      </c>
      <c r="BN35" s="42">
        <f>'1.1'!BN35*'1.1.b'!BN$88</f>
        <v>1658.0941925249776</v>
      </c>
      <c r="BO35" s="11">
        <f>'1.1'!BO35*'1.1.b'!BO$88</f>
        <v>1016.4362451484834</v>
      </c>
      <c r="BP35" s="11">
        <f>'1.1'!BP35*'1.1.b'!BP$88</f>
        <v>0</v>
      </c>
      <c r="BQ35" s="11">
        <f>'1.1'!BQ35*'1.1.b'!BQ$88</f>
        <v>0</v>
      </c>
      <c r="BR35" s="11">
        <f>'1.1'!BR35*'1.1.b'!BR$88</f>
        <v>1016.4362451484834</v>
      </c>
      <c r="BS35" s="11">
        <f>'1.1'!BS35*'1.1.b'!BS$88</f>
        <v>272.66623143146512</v>
      </c>
      <c r="BT35" s="11">
        <f>'1.1'!BT35*'1.1.b'!BT$88</f>
        <v>358.99653318099388</v>
      </c>
      <c r="BU35" s="11">
        <f>'1.1'!BU35*'1.1.b'!BU$88</f>
        <v>-2.962541449308572</v>
      </c>
      <c r="BV35" s="11">
        <f>'1.1'!BV35*'1.1.b'!BV$88</f>
        <v>1645.1364683116337</v>
      </c>
      <c r="BW35" s="41">
        <f>'1.1'!BW35*'1.1.b'!BW$88</f>
        <v>935.85440972769788</v>
      </c>
      <c r="BX35" s="11">
        <f>'1.1'!BX35*'1.1.b'!BX$88</f>
        <v>0</v>
      </c>
      <c r="BY35" s="11">
        <f>'1.1'!BY35*'1.1.b'!BY$88</f>
        <v>0</v>
      </c>
      <c r="BZ35" s="11">
        <f>'1.1'!BZ35*'1.1.b'!BZ$88</f>
        <v>935.85440972769788</v>
      </c>
      <c r="CA35" s="11">
        <f>'1.1'!CA35*'1.1.b'!CA$88</f>
        <v>219.6822566413021</v>
      </c>
      <c r="CB35" s="11">
        <f>'1.1'!CB35*'1.1.b'!CB$88</f>
        <v>323.87676974936426</v>
      </c>
      <c r="CC35" s="11">
        <f>'1.1'!CC35*'1.1.b'!CC$88</f>
        <v>-1.5794720966098494</v>
      </c>
      <c r="CD35" s="42">
        <f>'1.1'!CD35*'1.1.b'!CD$88</f>
        <v>1477.8339640217544</v>
      </c>
      <c r="CE35" s="11">
        <f>'1.1'!CE35*'1.1.b'!CE$88</f>
        <v>858.08022426510672</v>
      </c>
      <c r="CF35" s="11">
        <f>'1.1'!CF35*'1.1.b'!CF$88</f>
        <v>0</v>
      </c>
      <c r="CG35" s="11">
        <f>'1.1'!CG35*'1.1.b'!CG$88</f>
        <v>0</v>
      </c>
      <c r="CH35" s="11">
        <f>'1.1'!CH35*'1.1.b'!CH$88</f>
        <v>858.08022426510672</v>
      </c>
      <c r="CI35" s="11">
        <f>'1.1'!CI35*'1.1.b'!CI$88</f>
        <v>302.24667092036611</v>
      </c>
      <c r="CJ35" s="11">
        <f>'1.1'!CJ35*'1.1.b'!CJ$88</f>
        <v>253.83558993919269</v>
      </c>
      <c r="CK35" s="11">
        <f>'1.1'!CK35*'1.1.b'!CK$88</f>
        <v>-8.5010905257368943E-2</v>
      </c>
      <c r="CL35" s="11">
        <f>'1.1'!CL35*'1.1.b'!CL$88</f>
        <v>1414.077474219408</v>
      </c>
      <c r="CM35" s="41">
        <f>'1.1'!CM35*'1.1.b'!CM$88</f>
        <v>769.66586884596222</v>
      </c>
      <c r="CN35" s="11">
        <f>'1.1'!CN35*'1.1.b'!CN$88</f>
        <v>0</v>
      </c>
      <c r="CO35" s="11">
        <f>'1.1'!CO35*'1.1.b'!CO$88</f>
        <v>0</v>
      </c>
      <c r="CP35" s="11">
        <f>'1.1'!CP35*'1.1.b'!CP$88</f>
        <v>769.66586884596222</v>
      </c>
      <c r="CQ35" s="11">
        <f>'1.1'!CQ35*'1.1.b'!CQ$88</f>
        <v>422.5560617335226</v>
      </c>
      <c r="CR35" s="11">
        <f>'1.1'!CR35*'1.1.b'!CR$88</f>
        <v>234.06121542867274</v>
      </c>
      <c r="CS35" s="11">
        <f>'1.1'!CS35*'1.1.b'!CS$88</f>
        <v>-7.8442371154133342E-2</v>
      </c>
      <c r="CT35" s="42">
        <f>'1.1'!CT35*'1.1.b'!CT$88</f>
        <v>1426.2047036370036</v>
      </c>
      <c r="CU35" s="41">
        <f>'1.1'!CU35*'1.1.b'!CU$88</f>
        <v>815.13433979952504</v>
      </c>
      <c r="CV35" s="11">
        <f>'1.1'!CV35*'1.1.b'!CV$88</f>
        <v>0</v>
      </c>
      <c r="CW35" s="11">
        <f>'1.1'!CW35*'1.1.b'!CW$88</f>
        <v>0</v>
      </c>
      <c r="CX35" s="11">
        <f>'1.1'!CX35*'1.1.b'!CX$88</f>
        <v>815.13433979952504</v>
      </c>
      <c r="CY35" s="11">
        <f>'1.1'!CY35*'1.1.b'!CY$88</f>
        <v>1115.6090880617382</v>
      </c>
      <c r="CZ35" s="11">
        <f>'1.1'!CZ35*'1.1.b'!CZ$88</f>
        <v>392.30460620286448</v>
      </c>
      <c r="DA35" s="11">
        <f>'1.1'!DA35*'1.1.b'!DA$88</f>
        <v>-0.95654129519874032</v>
      </c>
      <c r="DB35" s="42">
        <f>'1.1'!DB35*'1.1.b'!DB$88</f>
        <v>2322.0914927689291</v>
      </c>
      <c r="DC35" s="41">
        <f>'1.1'!DC35*'1.1.b'!DC$88</f>
        <v>824.86287317713675</v>
      </c>
      <c r="DD35" s="11">
        <f>'1.1'!DD35*'1.1.b'!DD$88</f>
        <v>0</v>
      </c>
      <c r="DE35" s="11">
        <f>'1.1'!DE35*'1.1.b'!DE$88</f>
        <v>0</v>
      </c>
      <c r="DF35" s="11">
        <f>'1.1'!DF35*'1.1.b'!DF$88</f>
        <v>824.86287317713675</v>
      </c>
      <c r="DG35" s="11">
        <f>'1.1'!DG35*'1.1.b'!DG$88</f>
        <v>628.74591947087424</v>
      </c>
      <c r="DH35" s="11">
        <f>'1.1'!DH35*'1.1.b'!DH$88</f>
        <v>415.54131855218361</v>
      </c>
      <c r="DI35" s="11">
        <f>'1.1'!DI35*'1.1.b'!DI$88</f>
        <v>-0.11179929924852201</v>
      </c>
      <c r="DJ35" s="42">
        <f>'1.1'!DJ35*'1.1.b'!DJ$88</f>
        <v>1869.0383119009459</v>
      </c>
    </row>
    <row r="36" spans="1:114" ht="20.100000000000001" customHeight="1" x14ac:dyDescent="0.25">
      <c r="A36" s="10">
        <v>7045</v>
      </c>
      <c r="B36" s="10" t="s">
        <v>25</v>
      </c>
      <c r="C36" s="11">
        <f>'1.1'!C36*'1.1.b'!C$88</f>
        <v>43973.568735887828</v>
      </c>
      <c r="D36" s="11">
        <f>'1.1'!D36*'1.1.b'!D$88</f>
        <v>0</v>
      </c>
      <c r="E36" s="11">
        <f>'1.1'!E36*'1.1.b'!E$88</f>
        <v>0</v>
      </c>
      <c r="F36" s="11">
        <f>'1.1'!F36*'1.1.b'!F$88</f>
        <v>43973.568735887828</v>
      </c>
      <c r="G36" s="11">
        <f>'1.1'!G36*'1.1.b'!G$88</f>
        <v>80062.610328698531</v>
      </c>
      <c r="H36" s="11">
        <f>'1.1'!H36*'1.1.b'!H$88</f>
        <v>26165.166567038828</v>
      </c>
      <c r="I36" s="11">
        <f>'1.1'!I36*'1.1.b'!I$88</f>
        <v>-9436.8581118297625</v>
      </c>
      <c r="J36" s="11">
        <f>'1.1'!J36*'1.1.b'!J$88</f>
        <v>140764.48751979542</v>
      </c>
      <c r="K36" s="41">
        <f>'1.1'!K36*'1.1.b'!K$88</f>
        <v>39185.36411861339</v>
      </c>
      <c r="L36" s="11">
        <f>'1.1'!L36*'1.1.b'!L$88</f>
        <v>0</v>
      </c>
      <c r="M36" s="11">
        <f>'1.1'!M36*'1.1.b'!M$88</f>
        <v>0</v>
      </c>
      <c r="N36" s="11">
        <f>'1.1'!N36*'1.1.b'!N$88</f>
        <v>39185.36411861339</v>
      </c>
      <c r="O36" s="11">
        <f>'1.1'!O36*'1.1.b'!O$88</f>
        <v>61369.264331929488</v>
      </c>
      <c r="P36" s="11">
        <f>'1.1'!P36*'1.1.b'!P$88</f>
        <v>26223.490368758165</v>
      </c>
      <c r="Q36" s="11">
        <f>'1.1'!Q36*'1.1.b'!Q$88</f>
        <v>-9019.1731484860247</v>
      </c>
      <c r="R36" s="42">
        <f>'1.1'!R36*'1.1.b'!R$88</f>
        <v>117758.94567081501</v>
      </c>
      <c r="S36" s="11">
        <f>'1.1'!S36*'1.1.b'!S$88</f>
        <v>31886.542794536283</v>
      </c>
      <c r="T36" s="11">
        <f>'1.1'!T36*'1.1.b'!T$88</f>
        <v>0</v>
      </c>
      <c r="U36" s="11">
        <f>'1.1'!U36*'1.1.b'!U$88</f>
        <v>0</v>
      </c>
      <c r="V36" s="11">
        <f>'1.1'!V36*'1.1.b'!V$88</f>
        <v>31886.542794536283</v>
      </c>
      <c r="W36" s="11">
        <f>'1.1'!W36*'1.1.b'!W$88</f>
        <v>57544.237984452062</v>
      </c>
      <c r="X36" s="11">
        <f>'1.1'!X36*'1.1.b'!X$88</f>
        <v>31504.218917411417</v>
      </c>
      <c r="Y36" s="11">
        <f>'1.1'!Y36*'1.1.b'!Y$88</f>
        <v>-7773.5610951185154</v>
      </c>
      <c r="Z36" s="11">
        <f>'1.1'!Z36*'1.1.b'!Z$88</f>
        <v>113161.43860128125</v>
      </c>
      <c r="AA36" s="41">
        <f>'1.1'!AA36*'1.1.b'!AA$88</f>
        <v>28878.326720740944</v>
      </c>
      <c r="AB36" s="11">
        <f>'1.1'!AB36*'1.1.b'!AB$88</f>
        <v>0</v>
      </c>
      <c r="AC36" s="11">
        <f>'1.1'!AC36*'1.1.b'!AC$88</f>
        <v>0</v>
      </c>
      <c r="AD36" s="11">
        <f>'1.1'!AD36*'1.1.b'!AD$88</f>
        <v>28878.326720740944</v>
      </c>
      <c r="AE36" s="11">
        <f>'1.1'!AE36*'1.1.b'!AE$88</f>
        <v>79361.650514340683</v>
      </c>
      <c r="AF36" s="11">
        <f>'1.1'!AF36*'1.1.b'!AF$88</f>
        <v>24172.894729515388</v>
      </c>
      <c r="AG36" s="11">
        <f>'1.1'!AG36*'1.1.b'!AG$88</f>
        <v>-2198.5434258063387</v>
      </c>
      <c r="AH36" s="42">
        <f>'1.1'!AH36*'1.1.b'!AH$88</f>
        <v>130214.32853879067</v>
      </c>
      <c r="AI36" s="11">
        <f>'1.1'!AI36*'1.1.b'!AI$88</f>
        <v>35655.176252266436</v>
      </c>
      <c r="AJ36" s="11">
        <f>'1.1'!AJ36*'1.1.b'!AJ$88</f>
        <v>0</v>
      </c>
      <c r="AK36" s="11">
        <f>'1.1'!AK36*'1.1.b'!AK$88</f>
        <v>0</v>
      </c>
      <c r="AL36" s="11">
        <f>'1.1'!AL36*'1.1.b'!AL$88</f>
        <v>35655.176252266436</v>
      </c>
      <c r="AM36" s="11">
        <f>'1.1'!AM36*'1.1.b'!AM$88</f>
        <v>82837.886904196785</v>
      </c>
      <c r="AN36" s="11">
        <f>'1.1'!AN36*'1.1.b'!AN$88</f>
        <v>31613.474934061815</v>
      </c>
      <c r="AO36" s="11">
        <f>'1.1'!AO36*'1.1.b'!AO$88</f>
        <v>-3493.426658642069</v>
      </c>
      <c r="AP36" s="11">
        <f>'1.1'!AP36*'1.1.b'!AP$88</f>
        <v>146613.11143188295</v>
      </c>
      <c r="AQ36" s="41">
        <f>'1.1'!AQ36*'1.1.b'!AQ$88</f>
        <v>20208.857727413517</v>
      </c>
      <c r="AR36" s="11">
        <f>'1.1'!AR36*'1.1.b'!AR$88</f>
        <v>0</v>
      </c>
      <c r="AS36" s="11">
        <f>'1.1'!AS36*'1.1.b'!AS$88</f>
        <v>0</v>
      </c>
      <c r="AT36" s="11">
        <f>'1.1'!AT36*'1.1.b'!AT$88</f>
        <v>20208.857727413517</v>
      </c>
      <c r="AU36" s="11">
        <f>'1.1'!AU36*'1.1.b'!AU$88</f>
        <v>51450.784944613384</v>
      </c>
      <c r="AV36" s="11">
        <f>'1.1'!AV36*'1.1.b'!AV$88</f>
        <v>28688.612032856694</v>
      </c>
      <c r="AW36" s="11">
        <f>'1.1'!AW36*'1.1.b'!AW$88</f>
        <v>-2719.4248878924755</v>
      </c>
      <c r="AX36" s="42">
        <f>'1.1'!AX36*'1.1.b'!AX$88</f>
        <v>97628.829816991114</v>
      </c>
      <c r="AY36" s="11">
        <f>'1.1'!AY36*'1.1.b'!AY$88</f>
        <v>20233.216549220717</v>
      </c>
      <c r="AZ36" s="11">
        <f>'1.1'!AZ36*'1.1.b'!AZ$88</f>
        <v>0</v>
      </c>
      <c r="BA36" s="11">
        <f>'1.1'!BA36*'1.1.b'!BA$88</f>
        <v>0</v>
      </c>
      <c r="BB36" s="11">
        <f>'1.1'!BB36*'1.1.b'!BB$88</f>
        <v>20233.216549220717</v>
      </c>
      <c r="BC36" s="11">
        <f>'1.1'!BC36*'1.1.b'!BC$88</f>
        <v>46841.86597867759</v>
      </c>
      <c r="BD36" s="11">
        <f>'1.1'!BD36*'1.1.b'!BD$88</f>
        <v>30334.505221763528</v>
      </c>
      <c r="BE36" s="11">
        <f>'1.1'!BE36*'1.1.b'!BE$88</f>
        <v>-5683.0465985225701</v>
      </c>
      <c r="BF36" s="11">
        <f>'1.1'!BF36*'1.1.b'!BF$88</f>
        <v>91726.541151139259</v>
      </c>
      <c r="BG36" s="41">
        <f>'1.1'!BG36*'1.1.b'!BG$88</f>
        <v>12383.807242874102</v>
      </c>
      <c r="BH36" s="11">
        <f>'1.1'!BH36*'1.1.b'!BH$88</f>
        <v>0</v>
      </c>
      <c r="BI36" s="11">
        <f>'1.1'!BI36*'1.1.b'!BI$88</f>
        <v>0</v>
      </c>
      <c r="BJ36" s="11">
        <f>'1.1'!BJ36*'1.1.b'!BJ$88</f>
        <v>12383.807242874102</v>
      </c>
      <c r="BK36" s="11">
        <f>'1.1'!BK36*'1.1.b'!BK$88</f>
        <v>48590.950002569014</v>
      </c>
      <c r="BL36" s="11">
        <f>'1.1'!BL36*'1.1.b'!BL$88</f>
        <v>21698.204009091223</v>
      </c>
      <c r="BM36" s="11">
        <f>'1.1'!BM36*'1.1.b'!BM$88</f>
        <v>-5319.5421900487299</v>
      </c>
      <c r="BN36" s="42">
        <f>'1.1'!BN36*'1.1.b'!BN$88</f>
        <v>77353.419064485613</v>
      </c>
      <c r="BO36" s="11">
        <f>'1.1'!BO36*'1.1.b'!BO$88</f>
        <v>19421.76261477403</v>
      </c>
      <c r="BP36" s="11">
        <f>'1.1'!BP36*'1.1.b'!BP$88</f>
        <v>0</v>
      </c>
      <c r="BQ36" s="11">
        <f>'1.1'!BQ36*'1.1.b'!BQ$88</f>
        <v>0</v>
      </c>
      <c r="BR36" s="11">
        <f>'1.1'!BR36*'1.1.b'!BR$88</f>
        <v>19421.76261477403</v>
      </c>
      <c r="BS36" s="11">
        <f>'1.1'!BS36*'1.1.b'!BS$88</f>
        <v>46719.881844164796</v>
      </c>
      <c r="BT36" s="11">
        <f>'1.1'!BT36*'1.1.b'!BT$88</f>
        <v>26479.242102390839</v>
      </c>
      <c r="BU36" s="11">
        <f>'1.1'!BU36*'1.1.b'!BU$88</f>
        <v>-4685.1242507236666</v>
      </c>
      <c r="BV36" s="11">
        <f>'1.1'!BV36*'1.1.b'!BV$88</f>
        <v>87935.762310606005</v>
      </c>
      <c r="BW36" s="41">
        <f>'1.1'!BW36*'1.1.b'!BW$88</f>
        <v>13136.011648163951</v>
      </c>
      <c r="BX36" s="11">
        <f>'1.1'!BX36*'1.1.b'!BX$88</f>
        <v>0</v>
      </c>
      <c r="BY36" s="11">
        <f>'1.1'!BY36*'1.1.b'!BY$88</f>
        <v>0</v>
      </c>
      <c r="BZ36" s="11">
        <f>'1.1'!BZ36*'1.1.b'!BZ$88</f>
        <v>13136.011648163951</v>
      </c>
      <c r="CA36" s="11">
        <f>'1.1'!CA36*'1.1.b'!CA$88</f>
        <v>36815.569123816102</v>
      </c>
      <c r="CB36" s="11">
        <f>'1.1'!CB36*'1.1.b'!CB$88</f>
        <v>31333.141127884224</v>
      </c>
      <c r="CC36" s="11">
        <f>'1.1'!CC36*'1.1.b'!CC$88</f>
        <v>-3404.4085332262262</v>
      </c>
      <c r="CD36" s="42">
        <f>'1.1'!CD36*'1.1.b'!CD$88</f>
        <v>77880.31336663806</v>
      </c>
      <c r="CE36" s="11">
        <f>'1.1'!CE36*'1.1.b'!CE$88</f>
        <v>10376.488298099228</v>
      </c>
      <c r="CF36" s="11">
        <f>'1.1'!CF36*'1.1.b'!CF$88</f>
        <v>0</v>
      </c>
      <c r="CG36" s="11">
        <f>'1.1'!CG36*'1.1.b'!CG$88</f>
        <v>0</v>
      </c>
      <c r="CH36" s="11">
        <f>'1.1'!CH36*'1.1.b'!CH$88</f>
        <v>10376.488298099228</v>
      </c>
      <c r="CI36" s="11">
        <f>'1.1'!CI36*'1.1.b'!CI$88</f>
        <v>37936.780441181189</v>
      </c>
      <c r="CJ36" s="11">
        <f>'1.1'!CJ36*'1.1.b'!CJ$88</f>
        <v>41129.567519381919</v>
      </c>
      <c r="CK36" s="11">
        <f>'1.1'!CK36*'1.1.b'!CK$88</f>
        <v>-3247.4640188942194</v>
      </c>
      <c r="CL36" s="11">
        <f>'1.1'!CL36*'1.1.b'!CL$88</f>
        <v>86195.372239768127</v>
      </c>
      <c r="CM36" s="41">
        <f>'1.1'!CM36*'1.1.b'!CM$88</f>
        <v>8815.7835271197036</v>
      </c>
      <c r="CN36" s="11">
        <f>'1.1'!CN36*'1.1.b'!CN$88</f>
        <v>0</v>
      </c>
      <c r="CO36" s="11">
        <f>'1.1'!CO36*'1.1.b'!CO$88</f>
        <v>0</v>
      </c>
      <c r="CP36" s="11">
        <f>'1.1'!CP36*'1.1.b'!CP$88</f>
        <v>8815.7835271197036</v>
      </c>
      <c r="CQ36" s="11">
        <f>'1.1'!CQ36*'1.1.b'!CQ$88</f>
        <v>50065.834189856512</v>
      </c>
      <c r="CR36" s="11">
        <f>'1.1'!CR36*'1.1.b'!CR$88</f>
        <v>34571.487670635222</v>
      </c>
      <c r="CS36" s="11">
        <f>'1.1'!CS36*'1.1.b'!CS$88</f>
        <v>-2185.1176233812234</v>
      </c>
      <c r="CT36" s="42">
        <f>'1.1'!CT36*'1.1.b'!CT$88</f>
        <v>91267.987764230216</v>
      </c>
      <c r="CU36" s="41">
        <f>'1.1'!CU36*'1.1.b'!CU$88</f>
        <v>11604.783899991557</v>
      </c>
      <c r="CV36" s="11">
        <f>'1.1'!CV36*'1.1.b'!CV$88</f>
        <v>0</v>
      </c>
      <c r="CW36" s="11">
        <f>'1.1'!CW36*'1.1.b'!CW$88</f>
        <v>0</v>
      </c>
      <c r="CX36" s="11">
        <f>'1.1'!CX36*'1.1.b'!CX$88</f>
        <v>11604.783899991557</v>
      </c>
      <c r="CY36" s="11">
        <f>'1.1'!CY36*'1.1.b'!CY$88</f>
        <v>87050.217131353609</v>
      </c>
      <c r="CZ36" s="11">
        <f>'1.1'!CZ36*'1.1.b'!CZ$88</f>
        <v>48809.364506513746</v>
      </c>
      <c r="DA36" s="11">
        <f>'1.1'!DA36*'1.1.b'!DA$88</f>
        <v>-4633.887307485953</v>
      </c>
      <c r="DB36" s="42">
        <f>'1.1'!DB36*'1.1.b'!DB$88</f>
        <v>142830.47823037294</v>
      </c>
      <c r="DC36" s="41">
        <f>'1.1'!DC36*'1.1.b'!DC$88</f>
        <v>15829.116129948601</v>
      </c>
      <c r="DD36" s="11">
        <f>'1.1'!DD36*'1.1.b'!DD$88</f>
        <v>0</v>
      </c>
      <c r="DE36" s="11">
        <f>'1.1'!DE36*'1.1.b'!DE$88</f>
        <v>0</v>
      </c>
      <c r="DF36" s="11">
        <f>'1.1'!DF36*'1.1.b'!DF$88</f>
        <v>15829.116129948601</v>
      </c>
      <c r="DG36" s="11">
        <f>'1.1'!DG36*'1.1.b'!DG$88</f>
        <v>71343.052051013146</v>
      </c>
      <c r="DH36" s="11">
        <f>'1.1'!DH36*'1.1.b'!DH$88</f>
        <v>60025.133533965338</v>
      </c>
      <c r="DI36" s="11">
        <f>'1.1'!DI36*'1.1.b'!DI$88</f>
        <v>-3902.6712559028897</v>
      </c>
      <c r="DJ36" s="42">
        <f>'1.1'!DJ36*'1.1.b'!DJ$88</f>
        <v>143294.63045902419</v>
      </c>
    </row>
    <row r="37" spans="1:114" ht="20.100000000000001" customHeight="1" x14ac:dyDescent="0.25">
      <c r="A37" s="10">
        <v>7046</v>
      </c>
      <c r="B37" s="10" t="s">
        <v>26</v>
      </c>
      <c r="C37" s="11">
        <f>'1.1'!C37*'1.1.b'!C$88</f>
        <v>366.1711296454406</v>
      </c>
      <c r="D37" s="11">
        <f>'1.1'!D37*'1.1.b'!D$88</f>
        <v>0</v>
      </c>
      <c r="E37" s="11">
        <f>'1.1'!E37*'1.1.b'!E$88</f>
        <v>0</v>
      </c>
      <c r="F37" s="11">
        <f>'1.1'!F37*'1.1.b'!F$88</f>
        <v>366.1711296454406</v>
      </c>
      <c r="G37" s="11">
        <f>'1.1'!G37*'1.1.b'!G$88</f>
        <v>136.35217516474731</v>
      </c>
      <c r="H37" s="11">
        <f>'1.1'!H37*'1.1.b'!H$88</f>
        <v>211.44172917728068</v>
      </c>
      <c r="I37" s="11">
        <f>'1.1'!I37*'1.1.b'!I$88</f>
        <v>0</v>
      </c>
      <c r="J37" s="11">
        <f>'1.1'!J37*'1.1.b'!J$88</f>
        <v>713.96503398746859</v>
      </c>
      <c r="K37" s="41">
        <f>'1.1'!K37*'1.1.b'!K$88</f>
        <v>-5720.9013513555501</v>
      </c>
      <c r="L37" s="11">
        <f>'1.1'!L37*'1.1.b'!L$88</f>
        <v>0</v>
      </c>
      <c r="M37" s="11">
        <f>'1.1'!M37*'1.1.b'!M$88</f>
        <v>0</v>
      </c>
      <c r="N37" s="11">
        <f>'1.1'!N37*'1.1.b'!N$88</f>
        <v>-5720.9013513555501</v>
      </c>
      <c r="O37" s="11">
        <f>'1.1'!O37*'1.1.b'!O$88</f>
        <v>120.91515019613607</v>
      </c>
      <c r="P37" s="11">
        <f>'1.1'!P37*'1.1.b'!P$88</f>
        <v>578.91862018208781</v>
      </c>
      <c r="Q37" s="11">
        <f>'1.1'!Q37*'1.1.b'!Q$88</f>
        <v>0</v>
      </c>
      <c r="R37" s="42">
        <f>'1.1'!R37*'1.1.b'!R$88</f>
        <v>-5021.0675809773265</v>
      </c>
      <c r="S37" s="11">
        <f>'1.1'!S37*'1.1.b'!S$88</f>
        <v>-1994.1857123287859</v>
      </c>
      <c r="T37" s="11">
        <f>'1.1'!T37*'1.1.b'!T$88</f>
        <v>0</v>
      </c>
      <c r="U37" s="11">
        <f>'1.1'!U37*'1.1.b'!U$88</f>
        <v>0</v>
      </c>
      <c r="V37" s="11">
        <f>'1.1'!V37*'1.1.b'!V$88</f>
        <v>-1994.1857123287859</v>
      </c>
      <c r="W37" s="11">
        <f>'1.1'!W37*'1.1.b'!W$88</f>
        <v>141.28271147192876</v>
      </c>
      <c r="X37" s="11">
        <f>'1.1'!X37*'1.1.b'!X$88</f>
        <v>421.71566834198364</v>
      </c>
      <c r="Y37" s="11">
        <f>'1.1'!Y37*'1.1.b'!Y$88</f>
        <v>0</v>
      </c>
      <c r="Z37" s="11">
        <f>'1.1'!Z37*'1.1.b'!Z$88</f>
        <v>-1431.1873325148736</v>
      </c>
      <c r="AA37" s="41">
        <f>'1.1'!AA37*'1.1.b'!AA$88</f>
        <v>-2488.6247052436206</v>
      </c>
      <c r="AB37" s="11">
        <f>'1.1'!AB37*'1.1.b'!AB$88</f>
        <v>0</v>
      </c>
      <c r="AC37" s="11">
        <f>'1.1'!AC37*'1.1.b'!AC$88</f>
        <v>0</v>
      </c>
      <c r="AD37" s="11">
        <f>'1.1'!AD37*'1.1.b'!AD$88</f>
        <v>-2488.6247052436206</v>
      </c>
      <c r="AE37" s="11">
        <f>'1.1'!AE37*'1.1.b'!AE$88</f>
        <v>156.45423022865123</v>
      </c>
      <c r="AF37" s="11">
        <f>'1.1'!AF37*'1.1.b'!AF$88</f>
        <v>474.29534667005106</v>
      </c>
      <c r="AG37" s="11">
        <f>'1.1'!AG37*'1.1.b'!AG$88</f>
        <v>-51.955916413745292</v>
      </c>
      <c r="AH37" s="42">
        <f>'1.1'!AH37*'1.1.b'!AH$88</f>
        <v>-1909.8310447586637</v>
      </c>
      <c r="AI37" s="11">
        <f>'1.1'!AI37*'1.1.b'!AI$88</f>
        <v>-8709.9731646201253</v>
      </c>
      <c r="AJ37" s="11">
        <f>'1.1'!AJ37*'1.1.b'!AJ$88</f>
        <v>0</v>
      </c>
      <c r="AK37" s="11">
        <f>'1.1'!AK37*'1.1.b'!AK$88</f>
        <v>0</v>
      </c>
      <c r="AL37" s="11">
        <f>'1.1'!AL37*'1.1.b'!AL$88</f>
        <v>-8709.9731646201253</v>
      </c>
      <c r="AM37" s="11">
        <f>'1.1'!AM37*'1.1.b'!AM$88</f>
        <v>143.87896433576898</v>
      </c>
      <c r="AN37" s="11">
        <f>'1.1'!AN37*'1.1.b'!AN$88</f>
        <v>358.25858065964673</v>
      </c>
      <c r="AO37" s="11">
        <f>'1.1'!AO37*'1.1.b'!AO$88</f>
        <v>-3.3367012655608814</v>
      </c>
      <c r="AP37" s="11">
        <f>'1.1'!AP37*'1.1.b'!AP$88</f>
        <v>-8211.1723208902695</v>
      </c>
      <c r="AQ37" s="41">
        <f>'1.1'!AQ37*'1.1.b'!AQ$88</f>
        <v>-2587.8753966511522</v>
      </c>
      <c r="AR37" s="11">
        <f>'1.1'!AR37*'1.1.b'!AR$88</f>
        <v>0</v>
      </c>
      <c r="AS37" s="11">
        <f>'1.1'!AS37*'1.1.b'!AS$88</f>
        <v>0</v>
      </c>
      <c r="AT37" s="11">
        <f>'1.1'!AT37*'1.1.b'!AT$88</f>
        <v>-2587.8753966511522</v>
      </c>
      <c r="AU37" s="11">
        <f>'1.1'!AU37*'1.1.b'!AU$88</f>
        <v>95.896881946686776</v>
      </c>
      <c r="AV37" s="11">
        <f>'1.1'!AV37*'1.1.b'!AV$88</f>
        <v>456.40637572823613</v>
      </c>
      <c r="AW37" s="11">
        <f>'1.1'!AW37*'1.1.b'!AW$88</f>
        <v>0</v>
      </c>
      <c r="AX37" s="42">
        <f>'1.1'!AX37*'1.1.b'!AX$88</f>
        <v>-2035.5721389762296</v>
      </c>
      <c r="AY37" s="11">
        <f>'1.1'!AY37*'1.1.b'!AY$88</f>
        <v>-1150.7400459475525</v>
      </c>
      <c r="AZ37" s="11">
        <f>'1.1'!AZ37*'1.1.b'!AZ$88</f>
        <v>0</v>
      </c>
      <c r="BA37" s="11">
        <f>'1.1'!BA37*'1.1.b'!BA$88</f>
        <v>0</v>
      </c>
      <c r="BB37" s="11">
        <f>'1.1'!BB37*'1.1.b'!BB$88</f>
        <v>-1150.7400459475525</v>
      </c>
      <c r="BC37" s="11">
        <f>'1.1'!BC37*'1.1.b'!BC$88</f>
        <v>417.295398713743</v>
      </c>
      <c r="BD37" s="11">
        <f>'1.1'!BD37*'1.1.b'!BD$88</f>
        <v>256.39961228863922</v>
      </c>
      <c r="BE37" s="11">
        <f>'1.1'!BE37*'1.1.b'!BE$88</f>
        <v>0</v>
      </c>
      <c r="BF37" s="11">
        <f>'1.1'!BF37*'1.1.b'!BF$88</f>
        <v>-477.04503494517041</v>
      </c>
      <c r="BG37" s="41">
        <f>'1.1'!BG37*'1.1.b'!BG$88</f>
        <v>-140.49868065984734</v>
      </c>
      <c r="BH37" s="11">
        <f>'1.1'!BH37*'1.1.b'!BH$88</f>
        <v>0</v>
      </c>
      <c r="BI37" s="11">
        <f>'1.1'!BI37*'1.1.b'!BI$88</f>
        <v>0</v>
      </c>
      <c r="BJ37" s="11">
        <f>'1.1'!BJ37*'1.1.b'!BJ$88</f>
        <v>-140.49868065984734</v>
      </c>
      <c r="BK37" s="11">
        <f>'1.1'!BK37*'1.1.b'!BK$88</f>
        <v>446.05790386489684</v>
      </c>
      <c r="BL37" s="11">
        <f>'1.1'!BL37*'1.1.b'!BL$88</f>
        <v>308.29537656356354</v>
      </c>
      <c r="BM37" s="11">
        <f>'1.1'!BM37*'1.1.b'!BM$88</f>
        <v>0</v>
      </c>
      <c r="BN37" s="42">
        <f>'1.1'!BN37*'1.1.b'!BN$88</f>
        <v>613.85459976861307</v>
      </c>
      <c r="BO37" s="11">
        <f>'1.1'!BO37*'1.1.b'!BO$88</f>
        <v>366.73203947838743</v>
      </c>
      <c r="BP37" s="11">
        <f>'1.1'!BP37*'1.1.b'!BP$88</f>
        <v>0</v>
      </c>
      <c r="BQ37" s="11">
        <f>'1.1'!BQ37*'1.1.b'!BQ$88</f>
        <v>0</v>
      </c>
      <c r="BR37" s="11">
        <f>'1.1'!BR37*'1.1.b'!BR$88</f>
        <v>366.73203947838743</v>
      </c>
      <c r="BS37" s="11">
        <f>'1.1'!BS37*'1.1.b'!BS$88</f>
        <v>431.56630079739989</v>
      </c>
      <c r="BT37" s="11">
        <f>'1.1'!BT37*'1.1.b'!BT$88</f>
        <v>336.10171402826165</v>
      </c>
      <c r="BU37" s="11">
        <f>'1.1'!BU37*'1.1.b'!BU$88</f>
        <v>0</v>
      </c>
      <c r="BV37" s="11">
        <f>'1.1'!BV37*'1.1.b'!BV$88</f>
        <v>1134.400054304049</v>
      </c>
      <c r="BW37" s="41">
        <f>'1.1'!BW37*'1.1.b'!BW$88</f>
        <v>-647.97623053663199</v>
      </c>
      <c r="BX37" s="11">
        <f>'1.1'!BX37*'1.1.b'!BX$88</f>
        <v>0</v>
      </c>
      <c r="BY37" s="11">
        <f>'1.1'!BY37*'1.1.b'!BY$88</f>
        <v>0</v>
      </c>
      <c r="BZ37" s="11">
        <f>'1.1'!BZ37*'1.1.b'!BZ$88</f>
        <v>-647.97623053663199</v>
      </c>
      <c r="CA37" s="11">
        <f>'1.1'!CA37*'1.1.b'!CA$88</f>
        <v>430.13997049972659</v>
      </c>
      <c r="CB37" s="11">
        <f>'1.1'!CB37*'1.1.b'!CB$88</f>
        <v>397.71371019204867</v>
      </c>
      <c r="CC37" s="11">
        <f>'1.1'!CC37*'1.1.b'!CC$88</f>
        <v>0</v>
      </c>
      <c r="CD37" s="42">
        <f>'1.1'!CD37*'1.1.b'!CD$88</f>
        <v>179.87745015514332</v>
      </c>
      <c r="CE37" s="11">
        <f>'1.1'!CE37*'1.1.b'!CE$88</f>
        <v>871.46984587084364</v>
      </c>
      <c r="CF37" s="11">
        <f>'1.1'!CF37*'1.1.b'!CF$88</f>
        <v>0</v>
      </c>
      <c r="CG37" s="11">
        <f>'1.1'!CG37*'1.1.b'!CG$88</f>
        <v>0</v>
      </c>
      <c r="CH37" s="11">
        <f>'1.1'!CH37*'1.1.b'!CH$88</f>
        <v>871.46984587084364</v>
      </c>
      <c r="CI37" s="11">
        <f>'1.1'!CI37*'1.1.b'!CI$88</f>
        <v>226.96008894283077</v>
      </c>
      <c r="CJ37" s="11">
        <f>'1.1'!CJ37*'1.1.b'!CJ$88</f>
        <v>299.66690422577926</v>
      </c>
      <c r="CK37" s="11">
        <f>'1.1'!CK37*'1.1.b'!CK$88</f>
        <v>0</v>
      </c>
      <c r="CL37" s="11">
        <f>'1.1'!CL37*'1.1.b'!CL$88</f>
        <v>1398.0968390394537</v>
      </c>
      <c r="CM37" s="41">
        <f>'1.1'!CM37*'1.1.b'!CM$88</f>
        <v>-1069.5140579761373</v>
      </c>
      <c r="CN37" s="11">
        <f>'1.1'!CN37*'1.1.b'!CN$88</f>
        <v>0</v>
      </c>
      <c r="CO37" s="11">
        <f>'1.1'!CO37*'1.1.b'!CO$88</f>
        <v>0</v>
      </c>
      <c r="CP37" s="11">
        <f>'1.1'!CP37*'1.1.b'!CP$88</f>
        <v>-1069.5140579761373</v>
      </c>
      <c r="CQ37" s="11">
        <f>'1.1'!CQ37*'1.1.b'!CQ$88</f>
        <v>15.97608807669852</v>
      </c>
      <c r="CR37" s="11">
        <f>'1.1'!CR37*'1.1.b'!CR$88</f>
        <v>300.60283209707154</v>
      </c>
      <c r="CS37" s="11">
        <f>'1.1'!CS37*'1.1.b'!CS$88</f>
        <v>-0.10499149167567724</v>
      </c>
      <c r="CT37" s="42">
        <f>'1.1'!CT37*'1.1.b'!CT$88</f>
        <v>-753.04012929404303</v>
      </c>
      <c r="CU37" s="41">
        <f>'1.1'!CU37*'1.1.b'!CU$88</f>
        <v>241.14621337766522</v>
      </c>
      <c r="CV37" s="11">
        <f>'1.1'!CV37*'1.1.b'!CV$88</f>
        <v>0</v>
      </c>
      <c r="CW37" s="11">
        <f>'1.1'!CW37*'1.1.b'!CW$88</f>
        <v>0</v>
      </c>
      <c r="CX37" s="11">
        <f>'1.1'!CX37*'1.1.b'!CX$88</f>
        <v>241.14621337766522</v>
      </c>
      <c r="CY37" s="11">
        <f>'1.1'!CY37*'1.1.b'!CY$88</f>
        <v>34.3510032639701</v>
      </c>
      <c r="CZ37" s="11">
        <f>'1.1'!CZ37*'1.1.b'!CZ$88</f>
        <v>470.29232965874837</v>
      </c>
      <c r="DA37" s="11">
        <f>'1.1'!DA37*'1.1.b'!DA$88</f>
        <v>-4.7782269855069845</v>
      </c>
      <c r="DB37" s="42">
        <f>'1.1'!DB37*'1.1.b'!DB$88</f>
        <v>741.0113193148768</v>
      </c>
      <c r="DC37" s="41">
        <f>'1.1'!DC37*'1.1.b'!DC$88</f>
        <v>1016.0648130097318</v>
      </c>
      <c r="DD37" s="11">
        <f>'1.1'!DD37*'1.1.b'!DD$88</f>
        <v>0</v>
      </c>
      <c r="DE37" s="11">
        <f>'1.1'!DE37*'1.1.b'!DE$88</f>
        <v>0</v>
      </c>
      <c r="DF37" s="11">
        <f>'1.1'!DF37*'1.1.b'!DF$88</f>
        <v>1016.0648130097318</v>
      </c>
      <c r="DG37" s="11">
        <f>'1.1'!DG37*'1.1.b'!DG$88</f>
        <v>14.693548905248294</v>
      </c>
      <c r="DH37" s="11">
        <f>'1.1'!DH37*'1.1.b'!DH$88</f>
        <v>537.07397550852636</v>
      </c>
      <c r="DI37" s="11">
        <f>'1.1'!DI37*'1.1.b'!DI$88</f>
        <v>0</v>
      </c>
      <c r="DJ37" s="42">
        <f>'1.1'!DJ37*'1.1.b'!DJ$88</f>
        <v>1567.8323374235065</v>
      </c>
    </row>
    <row r="38" spans="1:114" ht="20.100000000000001" customHeight="1" x14ac:dyDescent="0.25">
      <c r="A38" s="10">
        <v>7047</v>
      </c>
      <c r="B38" s="10" t="s">
        <v>27</v>
      </c>
      <c r="C38" s="11">
        <f>'1.1'!C38*'1.1.b'!C$88</f>
        <v>3944.522907814146</v>
      </c>
      <c r="D38" s="11">
        <f>'1.1'!D38*'1.1.b'!D$88</f>
        <v>0</v>
      </c>
      <c r="E38" s="11">
        <f>'1.1'!E38*'1.1.b'!E$88</f>
        <v>0</v>
      </c>
      <c r="F38" s="11">
        <f>'1.1'!F38*'1.1.b'!F$88</f>
        <v>3944.522907814146</v>
      </c>
      <c r="G38" s="11">
        <f>'1.1'!G38*'1.1.b'!G$88</f>
        <v>2812.9681471929293</v>
      </c>
      <c r="H38" s="11">
        <f>'1.1'!H38*'1.1.b'!H$88</f>
        <v>2243.1159341288617</v>
      </c>
      <c r="I38" s="11">
        <f>'1.1'!I38*'1.1.b'!I$88</f>
        <v>-2940.7209618720153</v>
      </c>
      <c r="J38" s="11">
        <f>'1.1'!J38*'1.1.b'!J$88</f>
        <v>6059.8860272639231</v>
      </c>
      <c r="K38" s="41">
        <f>'1.1'!K38*'1.1.b'!K$88</f>
        <v>2713.9611876764006</v>
      </c>
      <c r="L38" s="11">
        <f>'1.1'!L38*'1.1.b'!L$88</f>
        <v>0</v>
      </c>
      <c r="M38" s="11">
        <f>'1.1'!M38*'1.1.b'!M$88</f>
        <v>0</v>
      </c>
      <c r="N38" s="11">
        <f>'1.1'!N38*'1.1.b'!N$88</f>
        <v>2713.9611876764006</v>
      </c>
      <c r="O38" s="11">
        <f>'1.1'!O38*'1.1.b'!O$88</f>
        <v>2118.1726117319272</v>
      </c>
      <c r="P38" s="11">
        <f>'1.1'!P38*'1.1.b'!P$88</f>
        <v>2329.7430190642995</v>
      </c>
      <c r="Q38" s="11">
        <f>'1.1'!Q38*'1.1.b'!Q$88</f>
        <v>-1876.3652353818843</v>
      </c>
      <c r="R38" s="42">
        <f>'1.1'!R38*'1.1.b'!R$88</f>
        <v>5285.5115830907434</v>
      </c>
      <c r="S38" s="11">
        <f>'1.1'!S38*'1.1.b'!S$88</f>
        <v>3513.5948768430744</v>
      </c>
      <c r="T38" s="11">
        <f>'1.1'!T38*'1.1.b'!T$88</f>
        <v>0</v>
      </c>
      <c r="U38" s="11">
        <f>'1.1'!U38*'1.1.b'!U$88</f>
        <v>0</v>
      </c>
      <c r="V38" s="11">
        <f>'1.1'!V38*'1.1.b'!V$88</f>
        <v>3513.5948768430744</v>
      </c>
      <c r="W38" s="11">
        <f>'1.1'!W38*'1.1.b'!W$88</f>
        <v>3171.1740246602608</v>
      </c>
      <c r="X38" s="11">
        <f>'1.1'!X38*'1.1.b'!X$88</f>
        <v>2796.0381825561285</v>
      </c>
      <c r="Y38" s="11">
        <f>'1.1'!Y38*'1.1.b'!Y$88</f>
        <v>-3067.9930498646968</v>
      </c>
      <c r="Z38" s="11">
        <f>'1.1'!Z38*'1.1.b'!Z$88</f>
        <v>6412.8140341947665</v>
      </c>
      <c r="AA38" s="41">
        <f>'1.1'!AA38*'1.1.b'!AA$88</f>
        <v>2259.3125341872014</v>
      </c>
      <c r="AB38" s="11">
        <f>'1.1'!AB38*'1.1.b'!AB$88</f>
        <v>0</v>
      </c>
      <c r="AC38" s="11">
        <f>'1.1'!AC38*'1.1.b'!AC$88</f>
        <v>0</v>
      </c>
      <c r="AD38" s="11">
        <f>'1.1'!AD38*'1.1.b'!AD$88</f>
        <v>2259.3125341872014</v>
      </c>
      <c r="AE38" s="11">
        <f>'1.1'!AE38*'1.1.b'!AE$88</f>
        <v>2829.0551212902574</v>
      </c>
      <c r="AF38" s="11">
        <f>'1.1'!AF38*'1.1.b'!AF$88</f>
        <v>1888.5030528832572</v>
      </c>
      <c r="AG38" s="11">
        <f>'1.1'!AG38*'1.1.b'!AG$88</f>
        <v>-1483.6600918182128</v>
      </c>
      <c r="AH38" s="42">
        <f>'1.1'!AH38*'1.1.b'!AH$88</f>
        <v>5493.210616542503</v>
      </c>
      <c r="AI38" s="11">
        <f>'1.1'!AI38*'1.1.b'!AI$88</f>
        <v>2099.322643521632</v>
      </c>
      <c r="AJ38" s="11">
        <f>'1.1'!AJ38*'1.1.b'!AJ$88</f>
        <v>0</v>
      </c>
      <c r="AK38" s="11">
        <f>'1.1'!AK38*'1.1.b'!AK$88</f>
        <v>0</v>
      </c>
      <c r="AL38" s="11">
        <f>'1.1'!AL38*'1.1.b'!AL$88</f>
        <v>2099.322643521632</v>
      </c>
      <c r="AM38" s="11">
        <f>'1.1'!AM38*'1.1.b'!AM$88</f>
        <v>3292.6982702020409</v>
      </c>
      <c r="AN38" s="11">
        <f>'1.1'!AN38*'1.1.b'!AN$88</f>
        <v>2368.7422043682309</v>
      </c>
      <c r="AO38" s="11">
        <f>'1.1'!AO38*'1.1.b'!AO$88</f>
        <v>-1761.9041440652504</v>
      </c>
      <c r="AP38" s="11">
        <f>'1.1'!AP38*'1.1.b'!AP$88</f>
        <v>5998.8589740266543</v>
      </c>
      <c r="AQ38" s="41">
        <f>'1.1'!AQ38*'1.1.b'!AQ$88</f>
        <v>2039.9376432455795</v>
      </c>
      <c r="AR38" s="11">
        <f>'1.1'!AR38*'1.1.b'!AR$88</f>
        <v>0</v>
      </c>
      <c r="AS38" s="11">
        <f>'1.1'!AS38*'1.1.b'!AS$88</f>
        <v>0</v>
      </c>
      <c r="AT38" s="11">
        <f>'1.1'!AT38*'1.1.b'!AT$88</f>
        <v>2039.9376432455795</v>
      </c>
      <c r="AU38" s="11">
        <f>'1.1'!AU38*'1.1.b'!AU$88</f>
        <v>1778.1011602892811</v>
      </c>
      <c r="AV38" s="11">
        <f>'1.1'!AV38*'1.1.b'!AV$88</f>
        <v>1856.1104959361471</v>
      </c>
      <c r="AW38" s="11">
        <f>'1.1'!AW38*'1.1.b'!AW$88</f>
        <v>-1388.0173425909029</v>
      </c>
      <c r="AX38" s="42">
        <f>'1.1'!AX38*'1.1.b'!AX$88</f>
        <v>4286.1319568801064</v>
      </c>
      <c r="AY38" s="11">
        <f>'1.1'!AY38*'1.1.b'!AY$88</f>
        <v>2032.4453464937867</v>
      </c>
      <c r="AZ38" s="11">
        <f>'1.1'!AZ38*'1.1.b'!AZ$88</f>
        <v>0</v>
      </c>
      <c r="BA38" s="11">
        <f>'1.1'!BA38*'1.1.b'!BA$88</f>
        <v>0</v>
      </c>
      <c r="BB38" s="11">
        <f>'1.1'!BB38*'1.1.b'!BB$88</f>
        <v>2032.4453464937867</v>
      </c>
      <c r="BC38" s="11">
        <f>'1.1'!BC38*'1.1.b'!BC$88</f>
        <v>1412.616081167082</v>
      </c>
      <c r="BD38" s="11">
        <f>'1.1'!BD38*'1.1.b'!BD$88</f>
        <v>1781.2700830722747</v>
      </c>
      <c r="BE38" s="11">
        <f>'1.1'!BE38*'1.1.b'!BE$88</f>
        <v>-1463.6174644958799</v>
      </c>
      <c r="BF38" s="11">
        <f>'1.1'!BF38*'1.1.b'!BF$88</f>
        <v>3762.714046237264</v>
      </c>
      <c r="BG38" s="41">
        <f>'1.1'!BG38*'1.1.b'!BG$88</f>
        <v>1753.4524649916962</v>
      </c>
      <c r="BH38" s="11">
        <f>'1.1'!BH38*'1.1.b'!BH$88</f>
        <v>0</v>
      </c>
      <c r="BI38" s="11">
        <f>'1.1'!BI38*'1.1.b'!BI$88</f>
        <v>0</v>
      </c>
      <c r="BJ38" s="11">
        <f>'1.1'!BJ38*'1.1.b'!BJ$88</f>
        <v>1753.4524649916962</v>
      </c>
      <c r="BK38" s="11">
        <f>'1.1'!BK38*'1.1.b'!BK$88</f>
        <v>1516.8091533507074</v>
      </c>
      <c r="BL38" s="11">
        <f>'1.1'!BL38*'1.1.b'!BL$88</f>
        <v>1400.9154327349161</v>
      </c>
      <c r="BM38" s="11">
        <f>'1.1'!BM38*'1.1.b'!BM$88</f>
        <v>-1165.7624471706863</v>
      </c>
      <c r="BN38" s="42">
        <f>'1.1'!BN38*'1.1.b'!BN$88</f>
        <v>3505.4146039066331</v>
      </c>
      <c r="BO38" s="11">
        <f>'1.1'!BO38*'1.1.b'!BO$88</f>
        <v>1733.1022545131577</v>
      </c>
      <c r="BP38" s="11">
        <f>'1.1'!BP38*'1.1.b'!BP$88</f>
        <v>0</v>
      </c>
      <c r="BQ38" s="11">
        <f>'1.1'!BQ38*'1.1.b'!BQ$88</f>
        <v>0</v>
      </c>
      <c r="BR38" s="11">
        <f>'1.1'!BR38*'1.1.b'!BR$88</f>
        <v>1733.1022545131577</v>
      </c>
      <c r="BS38" s="11">
        <f>'1.1'!BS38*'1.1.b'!BS$88</f>
        <v>1690.7312926004452</v>
      </c>
      <c r="BT38" s="11">
        <f>'1.1'!BT38*'1.1.b'!BT$88</f>
        <v>1559.4557283135393</v>
      </c>
      <c r="BU38" s="11">
        <f>'1.1'!BU38*'1.1.b'!BU$88</f>
        <v>-1235.712519691627</v>
      </c>
      <c r="BV38" s="11">
        <f>'1.1'!BV38*'1.1.b'!BV$88</f>
        <v>3747.5767557355157</v>
      </c>
      <c r="BW38" s="41">
        <f>'1.1'!BW38*'1.1.b'!BW$88</f>
        <v>1581.2484290064533</v>
      </c>
      <c r="BX38" s="11">
        <f>'1.1'!BX38*'1.1.b'!BX$88</f>
        <v>0</v>
      </c>
      <c r="BY38" s="11">
        <f>'1.1'!BY38*'1.1.b'!BY$88</f>
        <v>0</v>
      </c>
      <c r="BZ38" s="11">
        <f>'1.1'!BZ38*'1.1.b'!BZ$88</f>
        <v>1581.2484290064533</v>
      </c>
      <c r="CA38" s="11">
        <f>'1.1'!CA38*'1.1.b'!CA$88</f>
        <v>1309.0342404128507</v>
      </c>
      <c r="CB38" s="11">
        <f>'1.1'!CB38*'1.1.b'!CB$88</f>
        <v>1817.7281724778918</v>
      </c>
      <c r="CC38" s="11">
        <f>'1.1'!CC38*'1.1.b'!CC$88</f>
        <v>-1068.0124983057754</v>
      </c>
      <c r="CD38" s="42">
        <f>'1.1'!CD38*'1.1.b'!CD$88</f>
        <v>3639.9983435914205</v>
      </c>
      <c r="CE38" s="11">
        <f>'1.1'!CE38*'1.1.b'!CE$88</f>
        <v>2187.921930528481</v>
      </c>
      <c r="CF38" s="11">
        <f>'1.1'!CF38*'1.1.b'!CF$88</f>
        <v>0</v>
      </c>
      <c r="CG38" s="11">
        <f>'1.1'!CG38*'1.1.b'!CG$88</f>
        <v>0</v>
      </c>
      <c r="CH38" s="11">
        <f>'1.1'!CH38*'1.1.b'!CH$88</f>
        <v>2187.921930528481</v>
      </c>
      <c r="CI38" s="11">
        <f>'1.1'!CI38*'1.1.b'!CI$88</f>
        <v>1570.9866689498092</v>
      </c>
      <c r="CJ38" s="11">
        <f>'1.1'!CJ38*'1.1.b'!CJ$88</f>
        <v>1521.3684987640988</v>
      </c>
      <c r="CK38" s="11">
        <f>'1.1'!CK38*'1.1.b'!CK$88</f>
        <v>-1624.4038412231657</v>
      </c>
      <c r="CL38" s="11">
        <f>'1.1'!CL38*'1.1.b'!CL$88</f>
        <v>3655.8732570192233</v>
      </c>
      <c r="CM38" s="41">
        <f>'1.1'!CM38*'1.1.b'!CM$88</f>
        <v>1325.7463735018939</v>
      </c>
      <c r="CN38" s="11">
        <f>'1.1'!CN38*'1.1.b'!CN$88</f>
        <v>0</v>
      </c>
      <c r="CO38" s="11">
        <f>'1.1'!CO38*'1.1.b'!CO$88</f>
        <v>0</v>
      </c>
      <c r="CP38" s="11">
        <f>'1.1'!CP38*'1.1.b'!CP$88</f>
        <v>1325.7463735018939</v>
      </c>
      <c r="CQ38" s="11">
        <f>'1.1'!CQ38*'1.1.b'!CQ$88</f>
        <v>2202.5494711684792</v>
      </c>
      <c r="CR38" s="11">
        <f>'1.1'!CR38*'1.1.b'!CR$88</f>
        <v>1346.7956541917652</v>
      </c>
      <c r="CS38" s="11">
        <f>'1.1'!CS38*'1.1.b'!CS$88</f>
        <v>-1230.3967401626498</v>
      </c>
      <c r="CT38" s="42">
        <f>'1.1'!CT38*'1.1.b'!CT$88</f>
        <v>3644.6947586994888</v>
      </c>
      <c r="CU38" s="41">
        <f>'1.1'!CU38*'1.1.b'!CU$88</f>
        <v>1121.4838172258026</v>
      </c>
      <c r="CV38" s="11">
        <f>'1.1'!CV38*'1.1.b'!CV$88</f>
        <v>0</v>
      </c>
      <c r="CW38" s="11">
        <f>'1.1'!CW38*'1.1.b'!CW$88</f>
        <v>0</v>
      </c>
      <c r="CX38" s="11">
        <f>'1.1'!CX38*'1.1.b'!CX$88</f>
        <v>1121.4838172258026</v>
      </c>
      <c r="CY38" s="11">
        <f>'1.1'!CY38*'1.1.b'!CY$88</f>
        <v>2440.2293488561277</v>
      </c>
      <c r="CZ38" s="11">
        <f>'1.1'!CZ38*'1.1.b'!CZ$88</f>
        <v>2510.939751741168</v>
      </c>
      <c r="DA38" s="11">
        <f>'1.1'!DA38*'1.1.b'!DA$88</f>
        <v>-1221.1658820650007</v>
      </c>
      <c r="DB38" s="42">
        <f>'1.1'!DB38*'1.1.b'!DB$88</f>
        <v>4851.4870357580976</v>
      </c>
      <c r="DC38" s="41">
        <f>'1.1'!DC38*'1.1.b'!DC$88</f>
        <v>1028.7405876217017</v>
      </c>
      <c r="DD38" s="11">
        <f>'1.1'!DD38*'1.1.b'!DD$88</f>
        <v>0</v>
      </c>
      <c r="DE38" s="11">
        <f>'1.1'!DE38*'1.1.b'!DE$88</f>
        <v>0</v>
      </c>
      <c r="DF38" s="11">
        <f>'1.1'!DF38*'1.1.b'!DF$88</f>
        <v>1028.7405876217017</v>
      </c>
      <c r="DG38" s="11">
        <f>'1.1'!DG38*'1.1.b'!DG$88</f>
        <v>2729.3852727612252</v>
      </c>
      <c r="DH38" s="11">
        <f>'1.1'!DH38*'1.1.b'!DH$88</f>
        <v>3539.9109958585436</v>
      </c>
      <c r="DI38" s="11">
        <f>'1.1'!DI38*'1.1.b'!DI$88</f>
        <v>-1204.8813059567406</v>
      </c>
      <c r="DJ38" s="42">
        <f>'1.1'!DJ38*'1.1.b'!DJ$88</f>
        <v>6093.1555502847295</v>
      </c>
    </row>
    <row r="39" spans="1:114" ht="20.100000000000001" customHeight="1" x14ac:dyDescent="0.25">
      <c r="A39" s="10">
        <v>7048</v>
      </c>
      <c r="B39" s="10" t="s">
        <v>28</v>
      </c>
      <c r="C39" s="11">
        <f>'1.1'!C39*'1.1.b'!C$88</f>
        <v>10297.935805995443</v>
      </c>
      <c r="D39" s="11">
        <f>'1.1'!D39*'1.1.b'!D$88</f>
        <v>0</v>
      </c>
      <c r="E39" s="11">
        <f>'1.1'!E39*'1.1.b'!E$88</f>
        <v>0</v>
      </c>
      <c r="F39" s="11">
        <f>'1.1'!F39*'1.1.b'!F$88</f>
        <v>10297.935805995443</v>
      </c>
      <c r="G39" s="11">
        <f>'1.1'!G39*'1.1.b'!G$88</f>
        <v>4452.4338438062096</v>
      </c>
      <c r="H39" s="11">
        <f>'1.1'!H39*'1.1.b'!H$88</f>
        <v>187.51752310699396</v>
      </c>
      <c r="I39" s="11">
        <f>'1.1'!I39*'1.1.b'!I$88</f>
        <v>-407.03932223311097</v>
      </c>
      <c r="J39" s="11">
        <f>'1.1'!J39*'1.1.b'!J$88</f>
        <v>14530.847850675535</v>
      </c>
      <c r="K39" s="41">
        <f>'1.1'!K39*'1.1.b'!K$88</f>
        <v>10108.118617815035</v>
      </c>
      <c r="L39" s="11">
        <f>'1.1'!L39*'1.1.b'!L$88</f>
        <v>0</v>
      </c>
      <c r="M39" s="11">
        <f>'1.1'!M39*'1.1.b'!M$88</f>
        <v>0</v>
      </c>
      <c r="N39" s="11">
        <f>'1.1'!N39*'1.1.b'!N$88</f>
        <v>10108.118617815035</v>
      </c>
      <c r="O39" s="11">
        <f>'1.1'!O39*'1.1.b'!O$88</f>
        <v>4313.7964074194724</v>
      </c>
      <c r="P39" s="11">
        <f>'1.1'!P39*'1.1.b'!P$88</f>
        <v>109.91644362852095</v>
      </c>
      <c r="Q39" s="11">
        <f>'1.1'!Q39*'1.1.b'!Q$88</f>
        <v>-306.28680043263955</v>
      </c>
      <c r="R39" s="42">
        <f>'1.1'!R39*'1.1.b'!R$88</f>
        <v>14225.544668430392</v>
      </c>
      <c r="S39" s="11">
        <f>'1.1'!S39*'1.1.b'!S$88</f>
        <v>10077.484941035425</v>
      </c>
      <c r="T39" s="11">
        <f>'1.1'!T39*'1.1.b'!T$88</f>
        <v>0</v>
      </c>
      <c r="U39" s="11">
        <f>'1.1'!U39*'1.1.b'!U$88</f>
        <v>0</v>
      </c>
      <c r="V39" s="11">
        <f>'1.1'!V39*'1.1.b'!V$88</f>
        <v>10077.484941035425</v>
      </c>
      <c r="W39" s="11">
        <f>'1.1'!W39*'1.1.b'!W$88</f>
        <v>5456.3470269432964</v>
      </c>
      <c r="X39" s="11">
        <f>'1.1'!X39*'1.1.b'!X$88</f>
        <v>195.68870537936249</v>
      </c>
      <c r="Y39" s="11">
        <f>'1.1'!Y39*'1.1.b'!Y$88</f>
        <v>-286.9244765561852</v>
      </c>
      <c r="Z39" s="11">
        <f>'1.1'!Z39*'1.1.b'!Z$88</f>
        <v>15442.596196801902</v>
      </c>
      <c r="AA39" s="41">
        <f>'1.1'!AA39*'1.1.b'!AA$88</f>
        <v>14092.540708160073</v>
      </c>
      <c r="AB39" s="11">
        <f>'1.1'!AB39*'1.1.b'!AB$88</f>
        <v>0</v>
      </c>
      <c r="AC39" s="11">
        <f>'1.1'!AC39*'1.1.b'!AC$88</f>
        <v>0</v>
      </c>
      <c r="AD39" s="11">
        <f>'1.1'!AD39*'1.1.b'!AD$88</f>
        <v>14092.540708160073</v>
      </c>
      <c r="AE39" s="11">
        <f>'1.1'!AE39*'1.1.b'!AE$88</f>
        <v>5651.4440158649641</v>
      </c>
      <c r="AF39" s="11">
        <f>'1.1'!AF39*'1.1.b'!AF$88</f>
        <v>146.1516967226344</v>
      </c>
      <c r="AG39" s="11">
        <f>'1.1'!AG39*'1.1.b'!AG$88</f>
        <v>-183.73572087533367</v>
      </c>
      <c r="AH39" s="42">
        <f>'1.1'!AH39*'1.1.b'!AH$88</f>
        <v>19706.400699872334</v>
      </c>
      <c r="AI39" s="11">
        <f>'1.1'!AI39*'1.1.b'!AI$88</f>
        <v>14604.104812664138</v>
      </c>
      <c r="AJ39" s="11">
        <f>'1.1'!AJ39*'1.1.b'!AJ$88</f>
        <v>0</v>
      </c>
      <c r="AK39" s="11">
        <f>'1.1'!AK39*'1.1.b'!AK$88</f>
        <v>0</v>
      </c>
      <c r="AL39" s="11">
        <f>'1.1'!AL39*'1.1.b'!AL$88</f>
        <v>14604.104812664138</v>
      </c>
      <c r="AM39" s="11">
        <f>'1.1'!AM39*'1.1.b'!AM$88</f>
        <v>5537.045739806762</v>
      </c>
      <c r="AN39" s="11">
        <f>'1.1'!AN39*'1.1.b'!AN$88</f>
        <v>228.16517464026177</v>
      </c>
      <c r="AO39" s="11">
        <f>'1.1'!AO39*'1.1.b'!AO$88</f>
        <v>-187.24883067018084</v>
      </c>
      <c r="AP39" s="11">
        <f>'1.1'!AP39*'1.1.b'!AP$88</f>
        <v>20182.066896440982</v>
      </c>
      <c r="AQ39" s="41">
        <f>'1.1'!AQ39*'1.1.b'!AQ$88</f>
        <v>14334.592806512326</v>
      </c>
      <c r="AR39" s="11">
        <f>'1.1'!AR39*'1.1.b'!AR$88</f>
        <v>0</v>
      </c>
      <c r="AS39" s="11">
        <f>'1.1'!AS39*'1.1.b'!AS$88</f>
        <v>0</v>
      </c>
      <c r="AT39" s="11">
        <f>'1.1'!AT39*'1.1.b'!AT$88</f>
        <v>14334.592806512326</v>
      </c>
      <c r="AU39" s="11">
        <f>'1.1'!AU39*'1.1.b'!AU$88</f>
        <v>4659.8534854504815</v>
      </c>
      <c r="AV39" s="11">
        <f>'1.1'!AV39*'1.1.b'!AV$88</f>
        <v>235.14536722512656</v>
      </c>
      <c r="AW39" s="11">
        <f>'1.1'!AW39*'1.1.b'!AW$88</f>
        <v>-139.50840591314528</v>
      </c>
      <c r="AX39" s="42">
        <f>'1.1'!AX39*'1.1.b'!AX$88</f>
        <v>19090.083253274792</v>
      </c>
      <c r="AY39" s="11">
        <f>'1.1'!AY39*'1.1.b'!AY$88</f>
        <v>11679.554277187286</v>
      </c>
      <c r="AZ39" s="11">
        <f>'1.1'!AZ39*'1.1.b'!AZ$88</f>
        <v>0</v>
      </c>
      <c r="BA39" s="11">
        <f>'1.1'!BA39*'1.1.b'!BA$88</f>
        <v>0</v>
      </c>
      <c r="BB39" s="11">
        <f>'1.1'!BB39*'1.1.b'!BB$88</f>
        <v>11679.554277187286</v>
      </c>
      <c r="BC39" s="11">
        <f>'1.1'!BC39*'1.1.b'!BC$88</f>
        <v>6031.1002234780653</v>
      </c>
      <c r="BD39" s="11">
        <f>'1.1'!BD39*'1.1.b'!BD$88</f>
        <v>179.23029617840839</v>
      </c>
      <c r="BE39" s="11">
        <f>'1.1'!BE39*'1.1.b'!BE$88</f>
        <v>-151.12278112501014</v>
      </c>
      <c r="BF39" s="11">
        <f>'1.1'!BF39*'1.1.b'!BF$88</f>
        <v>17738.762015718752</v>
      </c>
      <c r="BG39" s="41">
        <f>'1.1'!BG39*'1.1.b'!BG$88</f>
        <v>10630.119318423216</v>
      </c>
      <c r="BH39" s="11">
        <f>'1.1'!BH39*'1.1.b'!BH$88</f>
        <v>0</v>
      </c>
      <c r="BI39" s="11">
        <f>'1.1'!BI39*'1.1.b'!BI$88</f>
        <v>0</v>
      </c>
      <c r="BJ39" s="11">
        <f>'1.1'!BJ39*'1.1.b'!BJ$88</f>
        <v>10630.119318423216</v>
      </c>
      <c r="BK39" s="11">
        <f>'1.1'!BK39*'1.1.b'!BK$88</f>
        <v>6017.3285673739792</v>
      </c>
      <c r="BL39" s="11">
        <f>'1.1'!BL39*'1.1.b'!BL$88</f>
        <v>134.61543285848791</v>
      </c>
      <c r="BM39" s="11">
        <f>'1.1'!BM39*'1.1.b'!BM$88</f>
        <v>-129.47810333867321</v>
      </c>
      <c r="BN39" s="42">
        <f>'1.1'!BN39*'1.1.b'!BN$88</f>
        <v>16652.585215317009</v>
      </c>
      <c r="BO39" s="11">
        <f>'1.1'!BO39*'1.1.b'!BO$88</f>
        <v>10315.621656777212</v>
      </c>
      <c r="BP39" s="11">
        <f>'1.1'!BP39*'1.1.b'!BP$88</f>
        <v>0</v>
      </c>
      <c r="BQ39" s="11">
        <f>'1.1'!BQ39*'1.1.b'!BQ$88</f>
        <v>0</v>
      </c>
      <c r="BR39" s="11">
        <f>'1.1'!BR39*'1.1.b'!BR$88</f>
        <v>10315.621656777212</v>
      </c>
      <c r="BS39" s="11">
        <f>'1.1'!BS39*'1.1.b'!BS$88</f>
        <v>6247.6514339463147</v>
      </c>
      <c r="BT39" s="11">
        <f>'1.1'!BT39*'1.1.b'!BT$88</f>
        <v>119.56417363174103</v>
      </c>
      <c r="BU39" s="11">
        <f>'1.1'!BU39*'1.1.b'!BU$88</f>
        <v>-136.7722487393408</v>
      </c>
      <c r="BV39" s="11">
        <f>'1.1'!BV39*'1.1.b'!BV$88</f>
        <v>16546.065015615928</v>
      </c>
      <c r="BW39" s="41">
        <f>'1.1'!BW39*'1.1.b'!BW$88</f>
        <v>10175.614122271472</v>
      </c>
      <c r="BX39" s="11">
        <f>'1.1'!BX39*'1.1.b'!BX$88</f>
        <v>0</v>
      </c>
      <c r="BY39" s="11">
        <f>'1.1'!BY39*'1.1.b'!BY$88</f>
        <v>0</v>
      </c>
      <c r="BZ39" s="11">
        <f>'1.1'!BZ39*'1.1.b'!BZ$88</f>
        <v>10175.614122271472</v>
      </c>
      <c r="CA39" s="11">
        <f>'1.1'!CA39*'1.1.b'!CA$88</f>
        <v>5695.1564324602068</v>
      </c>
      <c r="CB39" s="11">
        <f>'1.1'!CB39*'1.1.b'!CB$88</f>
        <v>129.42975724265668</v>
      </c>
      <c r="CC39" s="11">
        <f>'1.1'!CC39*'1.1.b'!CC$88</f>
        <v>-98.669107554679272</v>
      </c>
      <c r="CD39" s="42">
        <f>'1.1'!CD39*'1.1.b'!CD$88</f>
        <v>15901.531204419656</v>
      </c>
      <c r="CE39" s="11">
        <f>'1.1'!CE39*'1.1.b'!CE$88</f>
        <v>8376.1151187927135</v>
      </c>
      <c r="CF39" s="11">
        <f>'1.1'!CF39*'1.1.b'!CF$88</f>
        <v>0</v>
      </c>
      <c r="CG39" s="11">
        <f>'1.1'!CG39*'1.1.b'!CG$88</f>
        <v>0</v>
      </c>
      <c r="CH39" s="11">
        <f>'1.1'!CH39*'1.1.b'!CH$88</f>
        <v>8376.1151187927135</v>
      </c>
      <c r="CI39" s="11">
        <f>'1.1'!CI39*'1.1.b'!CI$88</f>
        <v>4510.0540138349907</v>
      </c>
      <c r="CJ39" s="11">
        <f>'1.1'!CJ39*'1.1.b'!CJ$88</f>
        <v>114.87271977882558</v>
      </c>
      <c r="CK39" s="11">
        <f>'1.1'!CK39*'1.1.b'!CK$88</f>
        <v>-66.307863758426777</v>
      </c>
      <c r="CL39" s="11">
        <f>'1.1'!CL39*'1.1.b'!CL$88</f>
        <v>12934.733988648104</v>
      </c>
      <c r="CM39" s="41">
        <f>'1.1'!CM39*'1.1.b'!CM$88</f>
        <v>7617.6206086779457</v>
      </c>
      <c r="CN39" s="11">
        <f>'1.1'!CN39*'1.1.b'!CN$88</f>
        <v>0</v>
      </c>
      <c r="CO39" s="11">
        <f>'1.1'!CO39*'1.1.b'!CO$88</f>
        <v>0</v>
      </c>
      <c r="CP39" s="11">
        <f>'1.1'!CP39*'1.1.b'!CP$88</f>
        <v>7617.6206086779457</v>
      </c>
      <c r="CQ39" s="11">
        <f>'1.1'!CQ39*'1.1.b'!CQ$88</f>
        <v>4458.5397500783001</v>
      </c>
      <c r="CR39" s="11">
        <f>'1.1'!CR39*'1.1.b'!CR$88</f>
        <v>122.16214460163722</v>
      </c>
      <c r="CS39" s="11">
        <f>'1.1'!CS39*'1.1.b'!CS$88</f>
        <v>-23.37381372377946</v>
      </c>
      <c r="CT39" s="42">
        <f>'1.1'!CT39*'1.1.b'!CT$88</f>
        <v>12174.948689634102</v>
      </c>
      <c r="CU39" s="41">
        <f>'1.1'!CU39*'1.1.b'!CU$88</f>
        <v>7390.029840132097</v>
      </c>
      <c r="CV39" s="11">
        <f>'1.1'!CV39*'1.1.b'!CV$88</f>
        <v>0</v>
      </c>
      <c r="CW39" s="11">
        <f>'1.1'!CW39*'1.1.b'!CW$88</f>
        <v>0</v>
      </c>
      <c r="CX39" s="11">
        <f>'1.1'!CX39*'1.1.b'!CX$88</f>
        <v>7390.029840132097</v>
      </c>
      <c r="CY39" s="11">
        <f>'1.1'!CY39*'1.1.b'!CY$88</f>
        <v>5665.1013350958974</v>
      </c>
      <c r="CZ39" s="11">
        <f>'1.1'!CZ39*'1.1.b'!CZ$88</f>
        <v>272.75008301173051</v>
      </c>
      <c r="DA39" s="11">
        <f>'1.1'!DA39*'1.1.b'!DA$88</f>
        <v>-31.232908663649997</v>
      </c>
      <c r="DB39" s="42">
        <f>'1.1'!DB39*'1.1.b'!DB$88</f>
        <v>13296.648349576075</v>
      </c>
      <c r="DC39" s="41">
        <f>'1.1'!DC39*'1.1.b'!DC$88</f>
        <v>9644.6227282848849</v>
      </c>
      <c r="DD39" s="11">
        <f>'1.1'!DD39*'1.1.b'!DD$88</f>
        <v>0</v>
      </c>
      <c r="DE39" s="11">
        <f>'1.1'!DE39*'1.1.b'!DE$88</f>
        <v>0</v>
      </c>
      <c r="DF39" s="11">
        <f>'1.1'!DF39*'1.1.b'!DF$88</f>
        <v>9644.6227282848849</v>
      </c>
      <c r="DG39" s="11">
        <f>'1.1'!DG39*'1.1.b'!DG$88</f>
        <v>6428.62186990396</v>
      </c>
      <c r="DH39" s="11">
        <f>'1.1'!DH39*'1.1.b'!DH$88</f>
        <v>267.36407408901346</v>
      </c>
      <c r="DI39" s="11">
        <f>'1.1'!DI39*'1.1.b'!DI$88</f>
        <v>-60.845465912365512</v>
      </c>
      <c r="DJ39" s="42">
        <f>'1.1'!DJ39*'1.1.b'!DJ$88</f>
        <v>16279.763206365493</v>
      </c>
    </row>
    <row r="40" spans="1:114" ht="20.100000000000001" customHeight="1" x14ac:dyDescent="0.25">
      <c r="A40" s="10">
        <v>7049</v>
      </c>
      <c r="B40" s="10" t="s">
        <v>132</v>
      </c>
      <c r="C40" s="11">
        <f>'1.1'!C40*'1.1.b'!C$88</f>
        <v>491.81083227821398</v>
      </c>
      <c r="D40" s="11">
        <f>'1.1'!D40*'1.1.b'!D$88</f>
        <v>0</v>
      </c>
      <c r="E40" s="11">
        <f>'1.1'!E40*'1.1.b'!E$88</f>
        <v>0</v>
      </c>
      <c r="F40" s="11">
        <f>'1.1'!F40*'1.1.b'!F$88</f>
        <v>491.81083227821398</v>
      </c>
      <c r="G40" s="11">
        <f>'1.1'!G40*'1.1.b'!G$88</f>
        <v>477.96569238576075</v>
      </c>
      <c r="H40" s="11">
        <f>'1.1'!H40*'1.1.b'!H$88</f>
        <v>0</v>
      </c>
      <c r="I40" s="11">
        <f>'1.1'!I40*'1.1.b'!I$88</f>
        <v>-223.55064539961313</v>
      </c>
      <c r="J40" s="11">
        <f>'1.1'!J40*'1.1.b'!J$88</f>
        <v>746.22587926436165</v>
      </c>
      <c r="K40" s="41">
        <f>'1.1'!K40*'1.1.b'!K$88</f>
        <v>486.30963224175593</v>
      </c>
      <c r="L40" s="11">
        <f>'1.1'!L40*'1.1.b'!L$88</f>
        <v>0</v>
      </c>
      <c r="M40" s="11">
        <f>'1.1'!M40*'1.1.b'!M$88</f>
        <v>0</v>
      </c>
      <c r="N40" s="11">
        <f>'1.1'!N40*'1.1.b'!N$88</f>
        <v>486.30963224175593</v>
      </c>
      <c r="O40" s="11">
        <f>'1.1'!O40*'1.1.b'!O$88</f>
        <v>424.1233884121271</v>
      </c>
      <c r="P40" s="11">
        <f>'1.1'!P40*'1.1.b'!P$88</f>
        <v>0</v>
      </c>
      <c r="Q40" s="11">
        <f>'1.1'!Q40*'1.1.b'!Q$88</f>
        <v>-223.85271719022165</v>
      </c>
      <c r="R40" s="42">
        <f>'1.1'!R40*'1.1.b'!R$88</f>
        <v>686.58030346366138</v>
      </c>
      <c r="S40" s="11">
        <f>'1.1'!S40*'1.1.b'!S$88</f>
        <v>415.62756869940677</v>
      </c>
      <c r="T40" s="11">
        <f>'1.1'!T40*'1.1.b'!T$88</f>
        <v>0</v>
      </c>
      <c r="U40" s="11">
        <f>'1.1'!U40*'1.1.b'!U$88</f>
        <v>0</v>
      </c>
      <c r="V40" s="11">
        <f>'1.1'!V40*'1.1.b'!V$88</f>
        <v>415.62756869940677</v>
      </c>
      <c r="W40" s="11">
        <f>'1.1'!W40*'1.1.b'!W$88</f>
        <v>403.14957763864726</v>
      </c>
      <c r="X40" s="11">
        <f>'1.1'!X40*'1.1.b'!X$88</f>
        <v>0</v>
      </c>
      <c r="Y40" s="11">
        <f>'1.1'!Y40*'1.1.b'!Y$88</f>
        <v>-139.03444918476526</v>
      </c>
      <c r="Z40" s="11">
        <f>'1.1'!Z40*'1.1.b'!Z$88</f>
        <v>679.74269715328876</v>
      </c>
      <c r="AA40" s="41">
        <f>'1.1'!AA40*'1.1.b'!AA$88</f>
        <v>584.48949541723198</v>
      </c>
      <c r="AB40" s="11">
        <f>'1.1'!AB40*'1.1.b'!AB$88</f>
        <v>0</v>
      </c>
      <c r="AC40" s="11">
        <f>'1.1'!AC40*'1.1.b'!AC$88</f>
        <v>0</v>
      </c>
      <c r="AD40" s="11">
        <f>'1.1'!AD40*'1.1.b'!AD$88</f>
        <v>584.48949541723198</v>
      </c>
      <c r="AE40" s="11">
        <f>'1.1'!AE40*'1.1.b'!AE$88</f>
        <v>589.17903020446965</v>
      </c>
      <c r="AF40" s="11">
        <f>'1.1'!AF40*'1.1.b'!AF$88</f>
        <v>0</v>
      </c>
      <c r="AG40" s="11">
        <f>'1.1'!AG40*'1.1.b'!AG$88</f>
        <v>-118.81249295414013</v>
      </c>
      <c r="AH40" s="42">
        <f>'1.1'!AH40*'1.1.b'!AH$88</f>
        <v>1054.8560326675615</v>
      </c>
      <c r="AI40" s="11">
        <f>'1.1'!AI40*'1.1.b'!AI$88</f>
        <v>557.51782424720318</v>
      </c>
      <c r="AJ40" s="11">
        <f>'1.1'!AJ40*'1.1.b'!AJ$88</f>
        <v>0</v>
      </c>
      <c r="AK40" s="11">
        <f>'1.1'!AK40*'1.1.b'!AK$88</f>
        <v>0</v>
      </c>
      <c r="AL40" s="11">
        <f>'1.1'!AL40*'1.1.b'!AL$88</f>
        <v>557.51782424720318</v>
      </c>
      <c r="AM40" s="11">
        <f>'1.1'!AM40*'1.1.b'!AM$88</f>
        <v>460.3135032479355</v>
      </c>
      <c r="AN40" s="11">
        <f>'1.1'!AN40*'1.1.b'!AN$88</f>
        <v>0</v>
      </c>
      <c r="AO40" s="11">
        <f>'1.1'!AO40*'1.1.b'!AO$88</f>
        <v>-60.756569211007445</v>
      </c>
      <c r="AP40" s="11">
        <f>'1.1'!AP40*'1.1.b'!AP$88</f>
        <v>957.07475828413101</v>
      </c>
      <c r="AQ40" s="41">
        <f>'1.1'!AQ40*'1.1.b'!AQ$88</f>
        <v>712.606835505258</v>
      </c>
      <c r="AR40" s="11">
        <f>'1.1'!AR40*'1.1.b'!AR$88</f>
        <v>0</v>
      </c>
      <c r="AS40" s="11">
        <f>'1.1'!AS40*'1.1.b'!AS$88</f>
        <v>0</v>
      </c>
      <c r="AT40" s="11">
        <f>'1.1'!AT40*'1.1.b'!AT$88</f>
        <v>712.606835505258</v>
      </c>
      <c r="AU40" s="11">
        <f>'1.1'!AU40*'1.1.b'!AU$88</f>
        <v>387.042824483201</v>
      </c>
      <c r="AV40" s="11">
        <f>'1.1'!AV40*'1.1.b'!AV$88</f>
        <v>0</v>
      </c>
      <c r="AW40" s="11">
        <f>'1.1'!AW40*'1.1.b'!AW$88</f>
        <v>-136.51004830311834</v>
      </c>
      <c r="AX40" s="42">
        <f>'1.1'!AX40*'1.1.b'!AX$88</f>
        <v>963.1396116853407</v>
      </c>
      <c r="AY40" s="11">
        <f>'1.1'!AY40*'1.1.b'!AY$88</f>
        <v>737.07105807105677</v>
      </c>
      <c r="AZ40" s="11">
        <f>'1.1'!AZ40*'1.1.b'!AZ$88</f>
        <v>0</v>
      </c>
      <c r="BA40" s="11">
        <f>'1.1'!BA40*'1.1.b'!BA$88</f>
        <v>0</v>
      </c>
      <c r="BB40" s="11">
        <f>'1.1'!BB40*'1.1.b'!BB$88</f>
        <v>737.07105807105677</v>
      </c>
      <c r="BC40" s="11">
        <f>'1.1'!BC40*'1.1.b'!BC$88</f>
        <v>454.20323176050334</v>
      </c>
      <c r="BD40" s="11">
        <f>'1.1'!BD40*'1.1.b'!BD$88</f>
        <v>0</v>
      </c>
      <c r="BE40" s="11">
        <f>'1.1'!BE40*'1.1.b'!BE$88</f>
        <v>-138.71505539585971</v>
      </c>
      <c r="BF40" s="11">
        <f>'1.1'!BF40*'1.1.b'!BF$88</f>
        <v>1052.5592344357005</v>
      </c>
      <c r="BG40" s="41">
        <f>'1.1'!BG40*'1.1.b'!BG$88</f>
        <v>1022.6122290451988</v>
      </c>
      <c r="BH40" s="11">
        <f>'1.1'!BH40*'1.1.b'!BH$88</f>
        <v>0</v>
      </c>
      <c r="BI40" s="11">
        <f>'1.1'!BI40*'1.1.b'!BI$88</f>
        <v>0</v>
      </c>
      <c r="BJ40" s="11">
        <f>'1.1'!BJ40*'1.1.b'!BJ$88</f>
        <v>1022.6122290451988</v>
      </c>
      <c r="BK40" s="11">
        <f>'1.1'!BK40*'1.1.b'!BK$88</f>
        <v>440.67318697944273</v>
      </c>
      <c r="BL40" s="11">
        <f>'1.1'!BL40*'1.1.b'!BL$88</f>
        <v>0</v>
      </c>
      <c r="BM40" s="11">
        <f>'1.1'!BM40*'1.1.b'!BM$88</f>
        <v>-106.46811964172947</v>
      </c>
      <c r="BN40" s="42">
        <f>'1.1'!BN40*'1.1.b'!BN$88</f>
        <v>1356.8172963829122</v>
      </c>
      <c r="BO40" s="11">
        <f>'1.1'!BO40*'1.1.b'!BO$88</f>
        <v>1308.7328825242782</v>
      </c>
      <c r="BP40" s="11">
        <f>'1.1'!BP40*'1.1.b'!BP$88</f>
        <v>0</v>
      </c>
      <c r="BQ40" s="11">
        <f>'1.1'!BQ40*'1.1.b'!BQ$88</f>
        <v>0</v>
      </c>
      <c r="BR40" s="11">
        <f>'1.1'!BR40*'1.1.b'!BR$88</f>
        <v>1308.7328825242782</v>
      </c>
      <c r="BS40" s="11">
        <f>'1.1'!BS40*'1.1.b'!BS$88</f>
        <v>571.95917716687461</v>
      </c>
      <c r="BT40" s="11">
        <f>'1.1'!BT40*'1.1.b'!BT$88</f>
        <v>0</v>
      </c>
      <c r="BU40" s="11">
        <f>'1.1'!BU40*'1.1.b'!BU$88</f>
        <v>-536.53195813647642</v>
      </c>
      <c r="BV40" s="11">
        <f>'1.1'!BV40*'1.1.b'!BV$88</f>
        <v>1344.1601015546762</v>
      </c>
      <c r="BW40" s="41">
        <f>'1.1'!BW40*'1.1.b'!BW$88</f>
        <v>825.88610475096993</v>
      </c>
      <c r="BX40" s="11">
        <f>'1.1'!BX40*'1.1.b'!BX$88</f>
        <v>0</v>
      </c>
      <c r="BY40" s="11">
        <f>'1.1'!BY40*'1.1.b'!BY$88</f>
        <v>0</v>
      </c>
      <c r="BZ40" s="11">
        <f>'1.1'!BZ40*'1.1.b'!BZ$88</f>
        <v>825.88610475096993</v>
      </c>
      <c r="CA40" s="11">
        <f>'1.1'!CA40*'1.1.b'!CA$88</f>
        <v>354.36820166366346</v>
      </c>
      <c r="CB40" s="11">
        <f>'1.1'!CB40*'1.1.b'!CB$88</f>
        <v>182.65482621580267</v>
      </c>
      <c r="CC40" s="11">
        <f>'1.1'!CC40*'1.1.b'!CC$88</f>
        <v>-461.30482011591255</v>
      </c>
      <c r="CD40" s="42">
        <f>'1.1'!CD40*'1.1.b'!CD$88</f>
        <v>901.6043125145236</v>
      </c>
      <c r="CE40" s="11">
        <f>'1.1'!CE40*'1.1.b'!CE$88</f>
        <v>1700.6354812484185</v>
      </c>
      <c r="CF40" s="11">
        <f>'1.1'!CF40*'1.1.b'!CF$88</f>
        <v>0</v>
      </c>
      <c r="CG40" s="11">
        <f>'1.1'!CG40*'1.1.b'!CG$88</f>
        <v>0</v>
      </c>
      <c r="CH40" s="11">
        <f>'1.1'!CH40*'1.1.b'!CH$88</f>
        <v>1700.6354812484185</v>
      </c>
      <c r="CI40" s="11">
        <f>'1.1'!CI40*'1.1.b'!CI$88</f>
        <v>419.80798697762077</v>
      </c>
      <c r="CJ40" s="11">
        <f>'1.1'!CJ40*'1.1.b'!CJ$88</f>
        <v>154.10002118564907</v>
      </c>
      <c r="CK40" s="11">
        <f>'1.1'!CK40*'1.1.b'!CK$88</f>
        <v>-965.43448886780163</v>
      </c>
      <c r="CL40" s="11">
        <f>'1.1'!CL40*'1.1.b'!CL$88</f>
        <v>1309.1090005438871</v>
      </c>
      <c r="CM40" s="41">
        <f>'1.1'!CM40*'1.1.b'!CM$88</f>
        <v>2462.7753117489242</v>
      </c>
      <c r="CN40" s="11">
        <f>'1.1'!CN40*'1.1.b'!CN$88</f>
        <v>0</v>
      </c>
      <c r="CO40" s="11">
        <f>'1.1'!CO40*'1.1.b'!CO$88</f>
        <v>0</v>
      </c>
      <c r="CP40" s="11">
        <f>'1.1'!CP40*'1.1.b'!CP$88</f>
        <v>2462.7753117489242</v>
      </c>
      <c r="CQ40" s="11">
        <f>'1.1'!CQ40*'1.1.b'!CQ$88</f>
        <v>339.31006009786216</v>
      </c>
      <c r="CR40" s="11">
        <f>'1.1'!CR40*'1.1.b'!CR$88</f>
        <v>154.32327541074994</v>
      </c>
      <c r="CS40" s="11">
        <f>'1.1'!CS40*'1.1.b'!CS$88</f>
        <v>-1075.2034122317018</v>
      </c>
      <c r="CT40" s="42">
        <f>'1.1'!CT40*'1.1.b'!CT$88</f>
        <v>1881.205235025835</v>
      </c>
      <c r="CU40" s="41">
        <f>'1.1'!CU40*'1.1.b'!CU$88</f>
        <v>3478.7088673534231</v>
      </c>
      <c r="CV40" s="11">
        <f>'1.1'!CV40*'1.1.b'!CV$88</f>
        <v>0</v>
      </c>
      <c r="CW40" s="11">
        <f>'1.1'!CW40*'1.1.b'!CW$88</f>
        <v>0</v>
      </c>
      <c r="CX40" s="11">
        <f>'1.1'!CX40*'1.1.b'!CX$88</f>
        <v>3478.7088673534231</v>
      </c>
      <c r="CY40" s="11">
        <f>'1.1'!CY40*'1.1.b'!CY$88</f>
        <v>447.18391848948016</v>
      </c>
      <c r="CZ40" s="11">
        <f>'1.1'!CZ40*'1.1.b'!CZ$88</f>
        <v>163.68773234976089</v>
      </c>
      <c r="DA40" s="11">
        <f>'1.1'!DA40*'1.1.b'!DA$88</f>
        <v>-1343.2153800570466</v>
      </c>
      <c r="DB40" s="42">
        <f>'1.1'!DB40*'1.1.b'!DB$88</f>
        <v>2746.3651381356181</v>
      </c>
      <c r="DC40" s="41">
        <f>'1.1'!DC40*'1.1.b'!DC$88</f>
        <v>3732.1121965900002</v>
      </c>
      <c r="DD40" s="11">
        <f>'1.1'!DD40*'1.1.b'!DD$88</f>
        <v>0</v>
      </c>
      <c r="DE40" s="11">
        <f>'1.1'!DE40*'1.1.b'!DE$88</f>
        <v>0</v>
      </c>
      <c r="DF40" s="11">
        <f>'1.1'!DF40*'1.1.b'!DF$88</f>
        <v>3732.1121965900002</v>
      </c>
      <c r="DG40" s="11">
        <f>'1.1'!DG40*'1.1.b'!DG$88</f>
        <v>424.58187769460022</v>
      </c>
      <c r="DH40" s="11">
        <f>'1.1'!DH40*'1.1.b'!DH$88</f>
        <v>178.75209593541939</v>
      </c>
      <c r="DI40" s="11">
        <f>'1.1'!DI40*'1.1.b'!DI$88</f>
        <v>-2064.1588273000002</v>
      </c>
      <c r="DJ40" s="42">
        <f>'1.1'!DJ40*'1.1.b'!DJ$88</f>
        <v>2271.2873429200195</v>
      </c>
    </row>
    <row r="41" spans="1:114" ht="20.100000000000001" customHeight="1" x14ac:dyDescent="0.25">
      <c r="A41" s="4">
        <v>705</v>
      </c>
      <c r="B41" s="5" t="s">
        <v>29</v>
      </c>
      <c r="C41" s="6">
        <f>'1.1'!C41*'1.1.b'!C$88</f>
        <v>12705.207168164108</v>
      </c>
      <c r="D41" s="6">
        <f>'1.1'!D41*'1.1.b'!D$88</f>
        <v>0</v>
      </c>
      <c r="E41" s="6">
        <f>'1.1'!E41*'1.1.b'!E$88</f>
        <v>0</v>
      </c>
      <c r="F41" s="6">
        <f>'1.1'!F41*'1.1.b'!F$88</f>
        <v>12705.207168164108</v>
      </c>
      <c r="G41" s="6">
        <f>'1.1'!G41*'1.1.b'!G$88</f>
        <v>8634.2376561959882</v>
      </c>
      <c r="H41" s="6">
        <f>'1.1'!H41*'1.1.b'!H$88</f>
        <v>34128.631406837318</v>
      </c>
      <c r="I41" s="6">
        <f>'1.1'!I41*'1.1.b'!I$88</f>
        <v>-4348.0730236578411</v>
      </c>
      <c r="J41" s="33">
        <f>'1.1'!J41*'1.1.b'!J$88</f>
        <v>51120.003207539572</v>
      </c>
      <c r="K41" s="39">
        <f>'1.1'!K41*'1.1.b'!K$88</f>
        <v>9832.628539999776</v>
      </c>
      <c r="L41" s="6">
        <f>'1.1'!L41*'1.1.b'!L$88</f>
        <v>0</v>
      </c>
      <c r="M41" s="6">
        <f>'1.1'!M41*'1.1.b'!M$88</f>
        <v>0</v>
      </c>
      <c r="N41" s="6">
        <f>'1.1'!N41*'1.1.b'!N$88</f>
        <v>9832.628539999776</v>
      </c>
      <c r="O41" s="6">
        <f>'1.1'!O41*'1.1.b'!O$88</f>
        <v>7397.3531298410862</v>
      </c>
      <c r="P41" s="6">
        <f>'1.1'!P41*'1.1.b'!P$88</f>
        <v>36508.725063863247</v>
      </c>
      <c r="Q41" s="6">
        <f>'1.1'!Q41*'1.1.b'!Q$88</f>
        <v>-3682.844582537221</v>
      </c>
      <c r="R41" s="40">
        <f>'1.1'!R41*'1.1.b'!R$88</f>
        <v>50055.86215116689</v>
      </c>
      <c r="S41" s="35">
        <f>'1.1'!S41*'1.1.b'!S$88</f>
        <v>10930.000298140494</v>
      </c>
      <c r="T41" s="6">
        <f>'1.1'!T41*'1.1.b'!T$88</f>
        <v>0</v>
      </c>
      <c r="U41" s="6">
        <f>'1.1'!U41*'1.1.b'!U$88</f>
        <v>0</v>
      </c>
      <c r="V41" s="6">
        <f>'1.1'!V41*'1.1.b'!V$88</f>
        <v>10930.000298140494</v>
      </c>
      <c r="W41" s="6">
        <f>'1.1'!W41*'1.1.b'!W$88</f>
        <v>7885.7205441806627</v>
      </c>
      <c r="X41" s="6">
        <f>'1.1'!X41*'1.1.b'!X$88</f>
        <v>37368.519036169375</v>
      </c>
      <c r="Y41" s="6">
        <f>'1.1'!Y41*'1.1.b'!Y$88</f>
        <v>-4902.2172665015041</v>
      </c>
      <c r="Z41" s="33">
        <f>'1.1'!Z41*'1.1.b'!Z$88</f>
        <v>51282.022611989021</v>
      </c>
      <c r="AA41" s="39">
        <f>'1.1'!AA41*'1.1.b'!AA$88</f>
        <v>9834.9162971757451</v>
      </c>
      <c r="AB41" s="6">
        <f>'1.1'!AB41*'1.1.b'!AB$88</f>
        <v>0</v>
      </c>
      <c r="AC41" s="6">
        <f>'1.1'!AC41*'1.1.b'!AC$88</f>
        <v>0</v>
      </c>
      <c r="AD41" s="6">
        <f>'1.1'!AD41*'1.1.b'!AD$88</f>
        <v>9834.9162971757451</v>
      </c>
      <c r="AE41" s="6">
        <f>'1.1'!AE41*'1.1.b'!AE$88</f>
        <v>9466.2755040832599</v>
      </c>
      <c r="AF41" s="6">
        <f>'1.1'!AF41*'1.1.b'!AF$88</f>
        <v>35766.067992135948</v>
      </c>
      <c r="AG41" s="6">
        <f>'1.1'!AG41*'1.1.b'!AG$88</f>
        <v>-3666.7351130785764</v>
      </c>
      <c r="AH41" s="40">
        <f>'1.1'!AH41*'1.1.b'!AH$88</f>
        <v>51400.524680316368</v>
      </c>
      <c r="AI41" s="35">
        <f>'1.1'!AI41*'1.1.b'!AI$88</f>
        <v>8960.5394743952056</v>
      </c>
      <c r="AJ41" s="6">
        <f>'1.1'!AJ41*'1.1.b'!AJ$88</f>
        <v>0</v>
      </c>
      <c r="AK41" s="6">
        <f>'1.1'!AK41*'1.1.b'!AK$88</f>
        <v>0</v>
      </c>
      <c r="AL41" s="6">
        <f>'1.1'!AL41*'1.1.b'!AL$88</f>
        <v>8960.5394743952056</v>
      </c>
      <c r="AM41" s="6">
        <f>'1.1'!AM41*'1.1.b'!AM$88</f>
        <v>9879.0812841959978</v>
      </c>
      <c r="AN41" s="6">
        <f>'1.1'!AN41*'1.1.b'!AN$88</f>
        <v>38477.28618106764</v>
      </c>
      <c r="AO41" s="6">
        <f>'1.1'!AO41*'1.1.b'!AO$88</f>
        <v>-2951.1544918997452</v>
      </c>
      <c r="AP41" s="33">
        <f>'1.1'!AP41*'1.1.b'!AP$88</f>
        <v>54365.7524477591</v>
      </c>
      <c r="AQ41" s="39">
        <f>'1.1'!AQ41*'1.1.b'!AQ$88</f>
        <v>6919.2857071490371</v>
      </c>
      <c r="AR41" s="6">
        <f>'1.1'!AR41*'1.1.b'!AR$88</f>
        <v>0</v>
      </c>
      <c r="AS41" s="6">
        <f>'1.1'!AS41*'1.1.b'!AS$88</f>
        <v>0</v>
      </c>
      <c r="AT41" s="6">
        <f>'1.1'!AT41*'1.1.b'!AT$88</f>
        <v>6919.2857071490371</v>
      </c>
      <c r="AU41" s="6">
        <f>'1.1'!AU41*'1.1.b'!AU$88</f>
        <v>7487.7563729985568</v>
      </c>
      <c r="AV41" s="6">
        <f>'1.1'!AV41*'1.1.b'!AV$88</f>
        <v>35562.671712813739</v>
      </c>
      <c r="AW41" s="6">
        <f>'1.1'!AW41*'1.1.b'!AW$88</f>
        <v>-2126.7233121923186</v>
      </c>
      <c r="AX41" s="40">
        <f>'1.1'!AX41*'1.1.b'!AX$88</f>
        <v>47842.990480769018</v>
      </c>
      <c r="AY41" s="35">
        <f>'1.1'!AY41*'1.1.b'!AY$88</f>
        <v>7295.2502308579533</v>
      </c>
      <c r="AZ41" s="6">
        <f>'1.1'!AZ41*'1.1.b'!AZ$88</f>
        <v>0</v>
      </c>
      <c r="BA41" s="6">
        <f>'1.1'!BA41*'1.1.b'!BA$88</f>
        <v>0</v>
      </c>
      <c r="BB41" s="6">
        <f>'1.1'!BB41*'1.1.b'!BB$88</f>
        <v>7295.2502308579533</v>
      </c>
      <c r="BC41" s="6">
        <f>'1.1'!BC41*'1.1.b'!BC$88</f>
        <v>7132.0682398774734</v>
      </c>
      <c r="BD41" s="6">
        <f>'1.1'!BD41*'1.1.b'!BD$88</f>
        <v>36382.61684493973</v>
      </c>
      <c r="BE41" s="6">
        <f>'1.1'!BE41*'1.1.b'!BE$88</f>
        <v>-3077.4948133869752</v>
      </c>
      <c r="BF41" s="33">
        <f>'1.1'!BF41*'1.1.b'!BF$88</f>
        <v>47732.440502288177</v>
      </c>
      <c r="BG41" s="39">
        <f>'1.1'!BG41*'1.1.b'!BG$88</f>
        <v>6574.7340532501476</v>
      </c>
      <c r="BH41" s="6">
        <f>'1.1'!BH41*'1.1.b'!BH$88</f>
        <v>0</v>
      </c>
      <c r="BI41" s="6">
        <f>'1.1'!BI41*'1.1.b'!BI$88</f>
        <v>0</v>
      </c>
      <c r="BJ41" s="6">
        <f>'1.1'!BJ41*'1.1.b'!BJ$88</f>
        <v>6574.7340532501476</v>
      </c>
      <c r="BK41" s="6">
        <f>'1.1'!BK41*'1.1.b'!BK$88</f>
        <v>7350.9447800046582</v>
      </c>
      <c r="BL41" s="6">
        <f>'1.1'!BL41*'1.1.b'!BL$88</f>
        <v>34517.179319630981</v>
      </c>
      <c r="BM41" s="6">
        <f>'1.1'!BM41*'1.1.b'!BM$88</f>
        <v>-2411.2036522283311</v>
      </c>
      <c r="BN41" s="40">
        <f>'1.1'!BN41*'1.1.b'!BN$88</f>
        <v>46031.65450065746</v>
      </c>
      <c r="BO41" s="35">
        <f>'1.1'!BO41*'1.1.b'!BO$88</f>
        <v>5366.3848824096203</v>
      </c>
      <c r="BP41" s="6">
        <f>'1.1'!BP41*'1.1.b'!BP$88</f>
        <v>0</v>
      </c>
      <c r="BQ41" s="6">
        <f>'1.1'!BQ41*'1.1.b'!BQ$88</f>
        <v>0</v>
      </c>
      <c r="BR41" s="6">
        <f>'1.1'!BR41*'1.1.b'!BR$88</f>
        <v>5366.3848824096203</v>
      </c>
      <c r="BS41" s="6">
        <f>'1.1'!BS41*'1.1.b'!BS$88</f>
        <v>7570.7032816154206</v>
      </c>
      <c r="BT41" s="6">
        <f>'1.1'!BT41*'1.1.b'!BT$88</f>
        <v>37408.71344929222</v>
      </c>
      <c r="BU41" s="6">
        <f>'1.1'!BU41*'1.1.b'!BU$88</f>
        <v>-1936.7471317968937</v>
      </c>
      <c r="BV41" s="33">
        <f>'1.1'!BV41*'1.1.b'!BV$88</f>
        <v>48409.054481520361</v>
      </c>
      <c r="BW41" s="39">
        <f>'1.1'!BW41*'1.1.b'!BW$88</f>
        <v>5481.7088659873116</v>
      </c>
      <c r="BX41" s="6">
        <f>'1.1'!BX41*'1.1.b'!BX$88</f>
        <v>0</v>
      </c>
      <c r="BY41" s="6">
        <f>'1.1'!BY41*'1.1.b'!BY$88</f>
        <v>0</v>
      </c>
      <c r="BZ41" s="6">
        <f>'1.1'!BZ41*'1.1.b'!BZ$88</f>
        <v>5481.7088659873116</v>
      </c>
      <c r="CA41" s="6">
        <f>'1.1'!CA41*'1.1.b'!CA$88</f>
        <v>5985.9341524099646</v>
      </c>
      <c r="CB41" s="6">
        <f>'1.1'!CB41*'1.1.b'!CB$88</f>
        <v>34408.20934360681</v>
      </c>
      <c r="CC41" s="6">
        <f>'1.1'!CC41*'1.1.b'!CC$88</f>
        <v>-1934.2404281370907</v>
      </c>
      <c r="CD41" s="40">
        <f>'1.1'!CD41*'1.1.b'!CD$88</f>
        <v>43941.611933866996</v>
      </c>
      <c r="CE41" s="35">
        <f>'1.1'!CE41*'1.1.b'!CE$88</f>
        <v>5123.4914324638694</v>
      </c>
      <c r="CF41" s="6">
        <f>'1.1'!CF41*'1.1.b'!CF$88</f>
        <v>0</v>
      </c>
      <c r="CG41" s="6">
        <f>'1.1'!CG41*'1.1.b'!CG$88</f>
        <v>0</v>
      </c>
      <c r="CH41" s="6">
        <f>'1.1'!CH41*'1.1.b'!CH$88</f>
        <v>5123.4914324638694</v>
      </c>
      <c r="CI41" s="6">
        <f>'1.1'!CI41*'1.1.b'!CI$88</f>
        <v>5902.7039561814718</v>
      </c>
      <c r="CJ41" s="6">
        <f>'1.1'!CJ41*'1.1.b'!CJ$88</f>
        <v>35229.65850655525</v>
      </c>
      <c r="CK41" s="6">
        <f>'1.1'!CK41*'1.1.b'!CK$88</f>
        <v>-2603.3817457942355</v>
      </c>
      <c r="CL41" s="33">
        <f>'1.1'!CL41*'1.1.b'!CL$88</f>
        <v>43652.472149406349</v>
      </c>
      <c r="CM41" s="39">
        <f>'1.1'!CM41*'1.1.b'!CM$88</f>
        <v>3486.8000716739625</v>
      </c>
      <c r="CN41" s="6">
        <f>'1.1'!CN41*'1.1.b'!CN$88</f>
        <v>0</v>
      </c>
      <c r="CO41" s="6">
        <f>'1.1'!CO41*'1.1.b'!CO$88</f>
        <v>0</v>
      </c>
      <c r="CP41" s="6">
        <f>'1.1'!CP41*'1.1.b'!CP$88</f>
        <v>3486.8000716739625</v>
      </c>
      <c r="CQ41" s="6">
        <f>'1.1'!CQ41*'1.1.b'!CQ$88</f>
        <v>5981.4705463196779</v>
      </c>
      <c r="CR41" s="6">
        <f>'1.1'!CR41*'1.1.b'!CR$88</f>
        <v>34226.930127533655</v>
      </c>
      <c r="CS41" s="6">
        <f>'1.1'!CS41*'1.1.b'!CS$88</f>
        <v>-1325.8900599837134</v>
      </c>
      <c r="CT41" s="40">
        <f>'1.1'!CT41*'1.1.b'!CT$88</f>
        <v>42369.310685543584</v>
      </c>
      <c r="CU41" s="39">
        <f>'1.1'!CU41*'1.1.b'!CU$88</f>
        <v>3411.1004275687155</v>
      </c>
      <c r="CV41" s="6">
        <f>'1.1'!CV41*'1.1.b'!CV$88</f>
        <v>0</v>
      </c>
      <c r="CW41" s="6">
        <f>'1.1'!CW41*'1.1.b'!CW$88</f>
        <v>0</v>
      </c>
      <c r="CX41" s="6">
        <f>'1.1'!CX41*'1.1.b'!CX$88</f>
        <v>3411.1004275687155</v>
      </c>
      <c r="CY41" s="6">
        <f>'1.1'!CY41*'1.1.b'!CY$88</f>
        <v>8499.3652427903162</v>
      </c>
      <c r="CZ41" s="6">
        <f>'1.1'!CZ41*'1.1.b'!CZ$88</f>
        <v>39559.16800715014</v>
      </c>
      <c r="DA41" s="6">
        <f>'1.1'!DA41*'1.1.b'!DA$88</f>
        <v>-1224.1703555034239</v>
      </c>
      <c r="DB41" s="40">
        <f>'1.1'!DB41*'1.1.b'!DB$88</f>
        <v>50245.463322005744</v>
      </c>
      <c r="DC41" s="39">
        <f>'1.1'!DC41*'1.1.b'!DC$88</f>
        <v>2974.253749791083</v>
      </c>
      <c r="DD41" s="6">
        <f>'1.1'!DD41*'1.1.b'!DD$88</f>
        <v>0</v>
      </c>
      <c r="DE41" s="6">
        <f>'1.1'!DE41*'1.1.b'!DE$88</f>
        <v>0</v>
      </c>
      <c r="DF41" s="6">
        <f>'1.1'!DF41*'1.1.b'!DF$88</f>
        <v>2974.253749791083</v>
      </c>
      <c r="DG41" s="6">
        <f>'1.1'!DG41*'1.1.b'!DG$88</f>
        <v>6922.7546666848903</v>
      </c>
      <c r="DH41" s="6">
        <f>'1.1'!DH41*'1.1.b'!DH$88</f>
        <v>45242.771928702103</v>
      </c>
      <c r="DI41" s="6">
        <f>'1.1'!DI41*'1.1.b'!DI$88</f>
        <v>-847.22196125283517</v>
      </c>
      <c r="DJ41" s="40">
        <f>'1.1'!DJ41*'1.1.b'!DJ$88</f>
        <v>54292.558383925243</v>
      </c>
    </row>
    <row r="42" spans="1:114" ht="20.100000000000001" customHeight="1" x14ac:dyDescent="0.25">
      <c r="A42" s="10">
        <v>7051</v>
      </c>
      <c r="B42" s="10" t="s">
        <v>30</v>
      </c>
      <c r="C42" s="11">
        <f>'1.1'!C42*'1.1.b'!C$88</f>
        <v>56.962042888748364</v>
      </c>
      <c r="D42" s="11">
        <f>'1.1'!D42*'1.1.b'!D$88</f>
        <v>0</v>
      </c>
      <c r="E42" s="11">
        <f>'1.1'!E42*'1.1.b'!E$88</f>
        <v>0</v>
      </c>
      <c r="F42" s="11">
        <f>'1.1'!F42*'1.1.b'!F$88</f>
        <v>56.962042888748364</v>
      </c>
      <c r="G42" s="11">
        <f>'1.1'!G42*'1.1.b'!G$88</f>
        <v>1224.9138664102609</v>
      </c>
      <c r="H42" s="11">
        <f>'1.1'!H42*'1.1.b'!H$88</f>
        <v>20373.774986561875</v>
      </c>
      <c r="I42" s="11">
        <f>'1.1'!I42*'1.1.b'!I$88</f>
        <v>-47.612081005810289</v>
      </c>
      <c r="J42" s="11">
        <f>'1.1'!J42*'1.1.b'!J$88</f>
        <v>21608.038814855077</v>
      </c>
      <c r="K42" s="41">
        <f>'1.1'!K42*'1.1.b'!K$88</f>
        <v>178.67652527829375</v>
      </c>
      <c r="L42" s="11">
        <f>'1.1'!L42*'1.1.b'!L$88</f>
        <v>0</v>
      </c>
      <c r="M42" s="11">
        <f>'1.1'!M42*'1.1.b'!M$88</f>
        <v>0</v>
      </c>
      <c r="N42" s="11">
        <f>'1.1'!N42*'1.1.b'!N$88</f>
        <v>178.67652527829375</v>
      </c>
      <c r="O42" s="11">
        <f>'1.1'!O42*'1.1.b'!O$88</f>
        <v>1092.2858425818515</v>
      </c>
      <c r="P42" s="11">
        <f>'1.1'!P42*'1.1.b'!P$88</f>
        <v>22544.726067585241</v>
      </c>
      <c r="Q42" s="11">
        <f>'1.1'!Q42*'1.1.b'!Q$88</f>
        <v>-154.86385656813712</v>
      </c>
      <c r="R42" s="42">
        <f>'1.1'!R42*'1.1.b'!R$88</f>
        <v>23660.824578877247</v>
      </c>
      <c r="S42" s="11">
        <f>'1.1'!S42*'1.1.b'!S$88</f>
        <v>318.97862219520675</v>
      </c>
      <c r="T42" s="11">
        <f>'1.1'!T42*'1.1.b'!T$88</f>
        <v>0</v>
      </c>
      <c r="U42" s="11">
        <f>'1.1'!U42*'1.1.b'!U$88</f>
        <v>0</v>
      </c>
      <c r="V42" s="11">
        <f>'1.1'!V42*'1.1.b'!V$88</f>
        <v>318.97862219520675</v>
      </c>
      <c r="W42" s="11">
        <f>'1.1'!W42*'1.1.b'!W$88</f>
        <v>1107.9067287520877</v>
      </c>
      <c r="X42" s="11">
        <f>'1.1'!X42*'1.1.b'!X$88</f>
        <v>24598.585136039619</v>
      </c>
      <c r="Y42" s="11">
        <f>'1.1'!Y42*'1.1.b'!Y$88</f>
        <v>-238.55213835318978</v>
      </c>
      <c r="Z42" s="11">
        <f>'1.1'!Z42*'1.1.b'!Z$88</f>
        <v>25786.918348633721</v>
      </c>
      <c r="AA42" s="41">
        <f>'1.1'!AA42*'1.1.b'!AA$88</f>
        <v>144.63333785370239</v>
      </c>
      <c r="AB42" s="11">
        <f>'1.1'!AB42*'1.1.b'!AB$88</f>
        <v>0</v>
      </c>
      <c r="AC42" s="11">
        <f>'1.1'!AC42*'1.1.b'!AC$88</f>
        <v>0</v>
      </c>
      <c r="AD42" s="11">
        <f>'1.1'!AD42*'1.1.b'!AD$88</f>
        <v>144.63333785370239</v>
      </c>
      <c r="AE42" s="11">
        <f>'1.1'!AE42*'1.1.b'!AE$88</f>
        <v>1175.3683846841343</v>
      </c>
      <c r="AF42" s="11">
        <f>'1.1'!AF42*'1.1.b'!AF$88</f>
        <v>24607.005655907087</v>
      </c>
      <c r="AG42" s="11">
        <f>'1.1'!AG42*'1.1.b'!AG$88</f>
        <v>-134.21022878857815</v>
      </c>
      <c r="AH42" s="42">
        <f>'1.1'!AH42*'1.1.b'!AH$88</f>
        <v>25792.797149656344</v>
      </c>
      <c r="AI42" s="11">
        <f>'1.1'!AI42*'1.1.b'!AI$88</f>
        <v>122.87775415257371</v>
      </c>
      <c r="AJ42" s="11">
        <f>'1.1'!AJ42*'1.1.b'!AJ$88</f>
        <v>0</v>
      </c>
      <c r="AK42" s="11">
        <f>'1.1'!AK42*'1.1.b'!AK$88</f>
        <v>0</v>
      </c>
      <c r="AL42" s="11">
        <f>'1.1'!AL42*'1.1.b'!AL$88</f>
        <v>122.87775415257371</v>
      </c>
      <c r="AM42" s="11">
        <f>'1.1'!AM42*'1.1.b'!AM$88</f>
        <v>1131.1714369787337</v>
      </c>
      <c r="AN42" s="11">
        <f>'1.1'!AN42*'1.1.b'!AN$88</f>
        <v>25452.627993485221</v>
      </c>
      <c r="AO42" s="11">
        <f>'1.1'!AO42*'1.1.b'!AO$88</f>
        <v>-103.23341683473919</v>
      </c>
      <c r="AP42" s="11">
        <f>'1.1'!AP42*'1.1.b'!AP$88</f>
        <v>26603.443767781788</v>
      </c>
      <c r="AQ42" s="41">
        <f>'1.1'!AQ42*'1.1.b'!AQ$88</f>
        <v>72.332804164506953</v>
      </c>
      <c r="AR42" s="11">
        <f>'1.1'!AR42*'1.1.b'!AR$88</f>
        <v>0</v>
      </c>
      <c r="AS42" s="11">
        <f>'1.1'!AS42*'1.1.b'!AS$88</f>
        <v>0</v>
      </c>
      <c r="AT42" s="11">
        <f>'1.1'!AT42*'1.1.b'!AT$88</f>
        <v>72.332804164506953</v>
      </c>
      <c r="AU42" s="11">
        <f>'1.1'!AU42*'1.1.b'!AU$88</f>
        <v>1135.7528738182202</v>
      </c>
      <c r="AV42" s="11">
        <f>'1.1'!AV42*'1.1.b'!AV$88</f>
        <v>24114.887146039408</v>
      </c>
      <c r="AW42" s="11">
        <f>'1.1'!AW42*'1.1.b'!AW$88</f>
        <v>-77.911542230191216</v>
      </c>
      <c r="AX42" s="42">
        <f>'1.1'!AX42*'1.1.b'!AX$88</f>
        <v>25245.061281791943</v>
      </c>
      <c r="AY42" s="11">
        <f>'1.1'!AY42*'1.1.b'!AY$88</f>
        <v>54.483787925162261</v>
      </c>
      <c r="AZ42" s="11">
        <f>'1.1'!AZ42*'1.1.b'!AZ$88</f>
        <v>0</v>
      </c>
      <c r="BA42" s="11">
        <f>'1.1'!BA42*'1.1.b'!BA$88</f>
        <v>0</v>
      </c>
      <c r="BB42" s="11">
        <f>'1.1'!BB42*'1.1.b'!BB$88</f>
        <v>54.483787925162261</v>
      </c>
      <c r="BC42" s="11">
        <f>'1.1'!BC42*'1.1.b'!BC$88</f>
        <v>918.613181888143</v>
      </c>
      <c r="BD42" s="11">
        <f>'1.1'!BD42*'1.1.b'!BD$88</f>
        <v>24920.787704799121</v>
      </c>
      <c r="BE42" s="11">
        <f>'1.1'!BE42*'1.1.b'!BE$88</f>
        <v>-99.195269336245374</v>
      </c>
      <c r="BF42" s="11">
        <f>'1.1'!BF42*'1.1.b'!BF$88</f>
        <v>25794.689405276182</v>
      </c>
      <c r="BG42" s="41">
        <f>'1.1'!BG42*'1.1.b'!BG$88</f>
        <v>30.313071584319236</v>
      </c>
      <c r="BH42" s="11">
        <f>'1.1'!BH42*'1.1.b'!BH$88</f>
        <v>0</v>
      </c>
      <c r="BI42" s="11">
        <f>'1.1'!BI42*'1.1.b'!BI$88</f>
        <v>0</v>
      </c>
      <c r="BJ42" s="11">
        <f>'1.1'!BJ42*'1.1.b'!BJ$88</f>
        <v>30.313071584319236</v>
      </c>
      <c r="BK42" s="11">
        <f>'1.1'!BK42*'1.1.b'!BK$88</f>
        <v>907.41514593156148</v>
      </c>
      <c r="BL42" s="11">
        <f>'1.1'!BL42*'1.1.b'!BL$88</f>
        <v>23876.907314306765</v>
      </c>
      <c r="BM42" s="11">
        <f>'1.1'!BM42*'1.1.b'!BM$88</f>
        <v>-102.49704870812357</v>
      </c>
      <c r="BN42" s="42">
        <f>'1.1'!BN42*'1.1.b'!BN$88</f>
        <v>24712.138483114526</v>
      </c>
      <c r="BO42" s="11">
        <f>'1.1'!BO42*'1.1.b'!BO$88</f>
        <v>51.767268070301533</v>
      </c>
      <c r="BP42" s="11">
        <f>'1.1'!BP42*'1.1.b'!BP$88</f>
        <v>0</v>
      </c>
      <c r="BQ42" s="11">
        <f>'1.1'!BQ42*'1.1.b'!BQ$88</f>
        <v>0</v>
      </c>
      <c r="BR42" s="11">
        <f>'1.1'!BR42*'1.1.b'!BR$88</f>
        <v>51.767268070301533</v>
      </c>
      <c r="BS42" s="11">
        <f>'1.1'!BS42*'1.1.b'!BS$88</f>
        <v>947.99365346702484</v>
      </c>
      <c r="BT42" s="11">
        <f>'1.1'!BT42*'1.1.b'!BT$88</f>
        <v>26114.578518695693</v>
      </c>
      <c r="BU42" s="11">
        <f>'1.1'!BU42*'1.1.b'!BU$88</f>
        <v>-128.88637780634264</v>
      </c>
      <c r="BV42" s="11">
        <f>'1.1'!BV42*'1.1.b'!BV$88</f>
        <v>26985.453062426677</v>
      </c>
      <c r="BW42" s="41">
        <f>'1.1'!BW42*'1.1.b'!BW$88</f>
        <v>32.412221607131698</v>
      </c>
      <c r="BX42" s="11">
        <f>'1.1'!BX42*'1.1.b'!BX$88</f>
        <v>0</v>
      </c>
      <c r="BY42" s="11">
        <f>'1.1'!BY42*'1.1.b'!BY$88</f>
        <v>0</v>
      </c>
      <c r="BZ42" s="11">
        <f>'1.1'!BZ42*'1.1.b'!BZ$88</f>
        <v>32.412221607131698</v>
      </c>
      <c r="CA42" s="11">
        <f>'1.1'!CA42*'1.1.b'!CA$88</f>
        <v>862.20199982601571</v>
      </c>
      <c r="CB42" s="11">
        <f>'1.1'!CB42*'1.1.b'!CB$88</f>
        <v>21326.09439143362</v>
      </c>
      <c r="CC42" s="11">
        <f>'1.1'!CC42*'1.1.b'!CC$88</f>
        <v>-117.82926648534156</v>
      </c>
      <c r="CD42" s="42">
        <f>'1.1'!CD42*'1.1.b'!CD$88</f>
        <v>22102.879346381425</v>
      </c>
      <c r="CE42" s="11">
        <f>'1.1'!CE42*'1.1.b'!CE$88</f>
        <v>28.389448302616159</v>
      </c>
      <c r="CF42" s="11">
        <f>'1.1'!CF42*'1.1.b'!CF$88</f>
        <v>0</v>
      </c>
      <c r="CG42" s="11">
        <f>'1.1'!CG42*'1.1.b'!CG$88</f>
        <v>0</v>
      </c>
      <c r="CH42" s="11">
        <f>'1.1'!CH42*'1.1.b'!CH$88</f>
        <v>28.389448302616159</v>
      </c>
      <c r="CI42" s="11">
        <f>'1.1'!CI42*'1.1.b'!CI$88</f>
        <v>929.23841896178703</v>
      </c>
      <c r="CJ42" s="11">
        <f>'1.1'!CJ42*'1.1.b'!CJ$88</f>
        <v>21782.189318903002</v>
      </c>
      <c r="CK42" s="11">
        <f>'1.1'!CK42*'1.1.b'!CK$88</f>
        <v>-140.65333361869082</v>
      </c>
      <c r="CL42" s="11">
        <f>'1.1'!CL42*'1.1.b'!CL$88</f>
        <v>22599.163852548714</v>
      </c>
      <c r="CM42" s="41">
        <f>'1.1'!CM42*'1.1.b'!CM$88</f>
        <v>23.900470016359911</v>
      </c>
      <c r="CN42" s="11">
        <f>'1.1'!CN42*'1.1.b'!CN$88</f>
        <v>0</v>
      </c>
      <c r="CO42" s="11">
        <f>'1.1'!CO42*'1.1.b'!CO$88</f>
        <v>0</v>
      </c>
      <c r="CP42" s="11">
        <f>'1.1'!CP42*'1.1.b'!CP$88</f>
        <v>23.900470016359911</v>
      </c>
      <c r="CQ42" s="11">
        <f>'1.1'!CQ42*'1.1.b'!CQ$88</f>
        <v>772.08986434730502</v>
      </c>
      <c r="CR42" s="11">
        <f>'1.1'!CR42*'1.1.b'!CR$88</f>
        <v>21611.311029767676</v>
      </c>
      <c r="CS42" s="11">
        <f>'1.1'!CS42*'1.1.b'!CS$88</f>
        <v>-121.21654463838767</v>
      </c>
      <c r="CT42" s="42">
        <f>'1.1'!CT42*'1.1.b'!CT$88</f>
        <v>22286.084819492953</v>
      </c>
      <c r="CU42" s="41">
        <f>'1.1'!CU42*'1.1.b'!CU$88</f>
        <v>49.602569061989591</v>
      </c>
      <c r="CV42" s="11">
        <f>'1.1'!CV42*'1.1.b'!CV$88</f>
        <v>0</v>
      </c>
      <c r="CW42" s="11">
        <f>'1.1'!CW42*'1.1.b'!CW$88</f>
        <v>0</v>
      </c>
      <c r="CX42" s="11">
        <f>'1.1'!CX42*'1.1.b'!CX$88</f>
        <v>49.602569061989591</v>
      </c>
      <c r="CY42" s="11">
        <f>'1.1'!CY42*'1.1.b'!CY$88</f>
        <v>889.1928698347042</v>
      </c>
      <c r="CZ42" s="11">
        <f>'1.1'!CZ42*'1.1.b'!CZ$88</f>
        <v>23627.406532275385</v>
      </c>
      <c r="DA42" s="11">
        <f>'1.1'!DA42*'1.1.b'!DA$88</f>
        <v>-128.15487777246014</v>
      </c>
      <c r="DB42" s="42">
        <f>'1.1'!DB42*'1.1.b'!DB$88</f>
        <v>24438.047093399618</v>
      </c>
      <c r="DC42" s="41">
        <f>'1.1'!DC42*'1.1.b'!DC$88</f>
        <v>7.5985772200000001</v>
      </c>
      <c r="DD42" s="11">
        <f>'1.1'!DD42*'1.1.b'!DD$88</f>
        <v>0</v>
      </c>
      <c r="DE42" s="11">
        <f>'1.1'!DE42*'1.1.b'!DE$88</f>
        <v>0</v>
      </c>
      <c r="DF42" s="11">
        <f>'1.1'!DF42*'1.1.b'!DF$88</f>
        <v>7.5985772200000001</v>
      </c>
      <c r="DG42" s="11">
        <f>'1.1'!DG42*'1.1.b'!DG$88</f>
        <v>1099.224191662679</v>
      </c>
      <c r="DH42" s="11">
        <f>'1.1'!DH42*'1.1.b'!DH$88</f>
        <v>26825.1955319843</v>
      </c>
      <c r="DI42" s="11">
        <f>'1.1'!DI42*'1.1.b'!DI$88</f>
        <v>-126.7563741777258</v>
      </c>
      <c r="DJ42" s="42">
        <f>'1.1'!DJ42*'1.1.b'!DJ$88</f>
        <v>27805.261926689251</v>
      </c>
    </row>
    <row r="43" spans="1:114" ht="20.100000000000001" customHeight="1" x14ac:dyDescent="0.25">
      <c r="A43" s="10">
        <v>7052</v>
      </c>
      <c r="B43" s="10" t="s">
        <v>31</v>
      </c>
      <c r="C43" s="11">
        <f>'1.1'!C43*'1.1.b'!C$88</f>
        <v>9476.9960165144876</v>
      </c>
      <c r="D43" s="11">
        <f>'1.1'!D43*'1.1.b'!D$88</f>
        <v>0</v>
      </c>
      <c r="E43" s="11">
        <f>'1.1'!E43*'1.1.b'!E$88</f>
        <v>0</v>
      </c>
      <c r="F43" s="11">
        <f>'1.1'!F43*'1.1.b'!F$88</f>
        <v>9476.9960165144876</v>
      </c>
      <c r="G43" s="11">
        <f>'1.1'!G43*'1.1.b'!G$88</f>
        <v>3045.5163367320074</v>
      </c>
      <c r="H43" s="11">
        <f>'1.1'!H43*'1.1.b'!H$88</f>
        <v>9532.2280227882293</v>
      </c>
      <c r="I43" s="11">
        <f>'1.1'!I43*'1.1.b'!I$88</f>
        <v>-4099.1659288154196</v>
      </c>
      <c r="J43" s="11">
        <f>'1.1'!J43*'1.1.b'!J$88</f>
        <v>17955.5744472193</v>
      </c>
      <c r="K43" s="41">
        <f>'1.1'!K43*'1.1.b'!K$88</f>
        <v>6393.3473526996386</v>
      </c>
      <c r="L43" s="11">
        <f>'1.1'!L43*'1.1.b'!L$88</f>
        <v>0</v>
      </c>
      <c r="M43" s="11">
        <f>'1.1'!M43*'1.1.b'!M$88</f>
        <v>0</v>
      </c>
      <c r="N43" s="11">
        <f>'1.1'!N43*'1.1.b'!N$88</f>
        <v>6393.3473526996386</v>
      </c>
      <c r="O43" s="11">
        <f>'1.1'!O43*'1.1.b'!O$88</f>
        <v>2574.7609957813811</v>
      </c>
      <c r="P43" s="11">
        <f>'1.1'!P43*'1.1.b'!P$88</f>
        <v>9393.9903687484548</v>
      </c>
      <c r="Q43" s="11">
        <f>'1.1'!Q43*'1.1.b'!Q$88</f>
        <v>-3405.5954081032464</v>
      </c>
      <c r="R43" s="42">
        <f>'1.1'!R43*'1.1.b'!R$88</f>
        <v>14956.503309126227</v>
      </c>
      <c r="S43" s="11">
        <f>'1.1'!S43*'1.1.b'!S$88</f>
        <v>7157.1335606077673</v>
      </c>
      <c r="T43" s="11">
        <f>'1.1'!T43*'1.1.b'!T$88</f>
        <v>0</v>
      </c>
      <c r="U43" s="11">
        <f>'1.1'!U43*'1.1.b'!U$88</f>
        <v>0</v>
      </c>
      <c r="V43" s="11">
        <f>'1.1'!V43*'1.1.b'!V$88</f>
        <v>7157.1335606077673</v>
      </c>
      <c r="W43" s="11">
        <f>'1.1'!W43*'1.1.b'!W$88</f>
        <v>2411.5284231814771</v>
      </c>
      <c r="X43" s="11">
        <f>'1.1'!X43*'1.1.b'!X$88</f>
        <v>7963.0044369742627</v>
      </c>
      <c r="Y43" s="11">
        <f>'1.1'!Y43*'1.1.b'!Y$88</f>
        <v>-4553.7052465585557</v>
      </c>
      <c r="Z43" s="11">
        <f>'1.1'!Z43*'1.1.b'!Z$88</f>
        <v>12977.961174204953</v>
      </c>
      <c r="AA43" s="41">
        <f>'1.1'!AA43*'1.1.b'!AA$88</f>
        <v>6061.3843164946393</v>
      </c>
      <c r="AB43" s="11">
        <f>'1.1'!AB43*'1.1.b'!AB$88</f>
        <v>0</v>
      </c>
      <c r="AC43" s="11">
        <f>'1.1'!AC43*'1.1.b'!AC$88</f>
        <v>0</v>
      </c>
      <c r="AD43" s="11">
        <f>'1.1'!AD43*'1.1.b'!AD$88</f>
        <v>6061.3843164946393</v>
      </c>
      <c r="AE43" s="11">
        <f>'1.1'!AE43*'1.1.b'!AE$88</f>
        <v>3145.2238985473114</v>
      </c>
      <c r="AF43" s="11">
        <f>'1.1'!AF43*'1.1.b'!AF$88</f>
        <v>6610.9911397251217</v>
      </c>
      <c r="AG43" s="11">
        <f>'1.1'!AG43*'1.1.b'!AG$88</f>
        <v>-3448.7809349049048</v>
      </c>
      <c r="AH43" s="42">
        <f>'1.1'!AH43*'1.1.b'!AH$88</f>
        <v>12368.818419862168</v>
      </c>
      <c r="AI43" s="11">
        <f>'1.1'!AI43*'1.1.b'!AI$88</f>
        <v>5386.4935333558105</v>
      </c>
      <c r="AJ43" s="11">
        <f>'1.1'!AJ43*'1.1.b'!AJ$88</f>
        <v>0</v>
      </c>
      <c r="AK43" s="11">
        <f>'1.1'!AK43*'1.1.b'!AK$88</f>
        <v>0</v>
      </c>
      <c r="AL43" s="11">
        <f>'1.1'!AL43*'1.1.b'!AL$88</f>
        <v>5386.4935333558105</v>
      </c>
      <c r="AM43" s="11">
        <f>'1.1'!AM43*'1.1.b'!AM$88</f>
        <v>3338.2522369525809</v>
      </c>
      <c r="AN43" s="11">
        <f>'1.1'!AN43*'1.1.b'!AN$88</f>
        <v>6587.9157888351383</v>
      </c>
      <c r="AO43" s="11">
        <f>'1.1'!AO43*'1.1.b'!AO$88</f>
        <v>-2766.0829396247777</v>
      </c>
      <c r="AP43" s="11">
        <f>'1.1'!AP43*'1.1.b'!AP$88</f>
        <v>12546.57861951875</v>
      </c>
      <c r="AQ43" s="41">
        <f>'1.1'!AQ43*'1.1.b'!AQ$88</f>
        <v>3470.015406769975</v>
      </c>
      <c r="AR43" s="11">
        <f>'1.1'!AR43*'1.1.b'!AR$88</f>
        <v>0</v>
      </c>
      <c r="AS43" s="11">
        <f>'1.1'!AS43*'1.1.b'!AS$88</f>
        <v>0</v>
      </c>
      <c r="AT43" s="11">
        <f>'1.1'!AT43*'1.1.b'!AT$88</f>
        <v>3470.015406769975</v>
      </c>
      <c r="AU43" s="11">
        <f>'1.1'!AU43*'1.1.b'!AU$88</f>
        <v>2214.0623356255896</v>
      </c>
      <c r="AV43" s="11">
        <f>'1.1'!AV43*'1.1.b'!AV$88</f>
        <v>6240.3502222711286</v>
      </c>
      <c r="AW43" s="11">
        <f>'1.1'!AW43*'1.1.b'!AW$88</f>
        <v>-1933.7157640863331</v>
      </c>
      <c r="AX43" s="42">
        <f>'1.1'!AX43*'1.1.b'!AX$88</f>
        <v>9990.7122005803612</v>
      </c>
      <c r="AY43" s="11">
        <f>'1.1'!AY43*'1.1.b'!AY$88</f>
        <v>4217.9132285298238</v>
      </c>
      <c r="AZ43" s="11">
        <f>'1.1'!AZ43*'1.1.b'!AZ$88</f>
        <v>0</v>
      </c>
      <c r="BA43" s="11">
        <f>'1.1'!BA43*'1.1.b'!BA$88</f>
        <v>0</v>
      </c>
      <c r="BB43" s="11">
        <f>'1.1'!BB43*'1.1.b'!BB$88</f>
        <v>4217.9132285298238</v>
      </c>
      <c r="BC43" s="11">
        <f>'1.1'!BC43*'1.1.b'!BC$88</f>
        <v>1904.2582442471739</v>
      </c>
      <c r="BD43" s="11">
        <f>'1.1'!BD43*'1.1.b'!BD$88</f>
        <v>6094.7073814699279</v>
      </c>
      <c r="BE43" s="11">
        <f>'1.1'!BE43*'1.1.b'!BE$88</f>
        <v>-2781.7173145512184</v>
      </c>
      <c r="BF43" s="11">
        <f>'1.1'!BF43*'1.1.b'!BF$88</f>
        <v>9435.1615396957077</v>
      </c>
      <c r="BG43" s="41">
        <f>'1.1'!BG43*'1.1.b'!BG$88</f>
        <v>3323.4149922327506</v>
      </c>
      <c r="BH43" s="11">
        <f>'1.1'!BH43*'1.1.b'!BH$88</f>
        <v>0</v>
      </c>
      <c r="BI43" s="11">
        <f>'1.1'!BI43*'1.1.b'!BI$88</f>
        <v>0</v>
      </c>
      <c r="BJ43" s="11">
        <f>'1.1'!BJ43*'1.1.b'!BJ$88</f>
        <v>3323.4149922327506</v>
      </c>
      <c r="BK43" s="11">
        <f>'1.1'!BK43*'1.1.b'!BK$88</f>
        <v>2074.7660846401359</v>
      </c>
      <c r="BL43" s="11">
        <f>'1.1'!BL43*'1.1.b'!BL$88</f>
        <v>5605.120179007853</v>
      </c>
      <c r="BM43" s="11">
        <f>'1.1'!BM43*'1.1.b'!BM$88</f>
        <v>-2142.5630210499985</v>
      </c>
      <c r="BN43" s="42">
        <f>'1.1'!BN43*'1.1.b'!BN$88</f>
        <v>8860.7382348307401</v>
      </c>
      <c r="BO43" s="11">
        <f>'1.1'!BO43*'1.1.b'!BO$88</f>
        <v>2741.5348001883713</v>
      </c>
      <c r="BP43" s="11">
        <f>'1.1'!BP43*'1.1.b'!BP$88</f>
        <v>0</v>
      </c>
      <c r="BQ43" s="11">
        <f>'1.1'!BQ43*'1.1.b'!BQ$88</f>
        <v>0</v>
      </c>
      <c r="BR43" s="11">
        <f>'1.1'!BR43*'1.1.b'!BR$88</f>
        <v>2741.5348001883713</v>
      </c>
      <c r="BS43" s="11">
        <f>'1.1'!BS43*'1.1.b'!BS$88</f>
        <v>2121.0225886941525</v>
      </c>
      <c r="BT43" s="11">
        <f>'1.1'!BT43*'1.1.b'!BT$88</f>
        <v>6204.8771698290157</v>
      </c>
      <c r="BU43" s="11">
        <f>'1.1'!BU43*'1.1.b'!BU$88</f>
        <v>-1712.6704848912459</v>
      </c>
      <c r="BV43" s="11">
        <f>'1.1'!BV43*'1.1.b'!BV$88</f>
        <v>9354.7640738202954</v>
      </c>
      <c r="BW43" s="41">
        <f>'1.1'!BW43*'1.1.b'!BW$88</f>
        <v>2656.9951217275225</v>
      </c>
      <c r="BX43" s="11">
        <f>'1.1'!BX43*'1.1.b'!BX$88</f>
        <v>0</v>
      </c>
      <c r="BY43" s="11">
        <f>'1.1'!BY43*'1.1.b'!BY$88</f>
        <v>0</v>
      </c>
      <c r="BZ43" s="11">
        <f>'1.1'!BZ43*'1.1.b'!BZ$88</f>
        <v>2656.9951217275225</v>
      </c>
      <c r="CA43" s="11">
        <f>'1.1'!CA43*'1.1.b'!CA$88</f>
        <v>1163.1005664262316</v>
      </c>
      <c r="CB43" s="11">
        <f>'1.1'!CB43*'1.1.b'!CB$88</f>
        <v>6324.38355710016</v>
      </c>
      <c r="CC43" s="11">
        <f>'1.1'!CC43*'1.1.b'!CC$88</f>
        <v>-1700.2146874099051</v>
      </c>
      <c r="CD43" s="42">
        <f>'1.1'!CD43*'1.1.b'!CD$88</f>
        <v>8444.2645578440079</v>
      </c>
      <c r="CE43" s="11">
        <f>'1.1'!CE43*'1.1.b'!CE$88</f>
        <v>2497.5619381763036</v>
      </c>
      <c r="CF43" s="11">
        <f>'1.1'!CF43*'1.1.b'!CF$88</f>
        <v>0</v>
      </c>
      <c r="CG43" s="11">
        <f>'1.1'!CG43*'1.1.b'!CG$88</f>
        <v>0</v>
      </c>
      <c r="CH43" s="11">
        <f>'1.1'!CH43*'1.1.b'!CH$88</f>
        <v>2497.5619381763036</v>
      </c>
      <c r="CI43" s="11">
        <f>'1.1'!CI43*'1.1.b'!CI$88</f>
        <v>1249.7016998566928</v>
      </c>
      <c r="CJ43" s="11">
        <f>'1.1'!CJ43*'1.1.b'!CJ$88</f>
        <v>6478.6064762909937</v>
      </c>
      <c r="CK43" s="11">
        <f>'1.1'!CK43*'1.1.b'!CK$88</f>
        <v>-2039.3877818957483</v>
      </c>
      <c r="CL43" s="11">
        <f>'1.1'!CL43*'1.1.b'!CL$88</f>
        <v>8186.4823324282424</v>
      </c>
      <c r="CM43" s="41">
        <f>'1.1'!CM43*'1.1.b'!CM$88</f>
        <v>1463.6373930434802</v>
      </c>
      <c r="CN43" s="11">
        <f>'1.1'!CN43*'1.1.b'!CN$88</f>
        <v>0</v>
      </c>
      <c r="CO43" s="11">
        <f>'1.1'!CO43*'1.1.b'!CO$88</f>
        <v>0</v>
      </c>
      <c r="CP43" s="11">
        <f>'1.1'!CP43*'1.1.b'!CP$88</f>
        <v>1463.6373930434802</v>
      </c>
      <c r="CQ43" s="11">
        <f>'1.1'!CQ43*'1.1.b'!CQ$88</f>
        <v>2004.6878444094202</v>
      </c>
      <c r="CR43" s="11">
        <f>'1.1'!CR43*'1.1.b'!CR$88</f>
        <v>5843.0102858979453</v>
      </c>
      <c r="CS43" s="11">
        <f>'1.1'!CS43*'1.1.b'!CS$88</f>
        <v>-1053.8789887589371</v>
      </c>
      <c r="CT43" s="42">
        <f>'1.1'!CT43*'1.1.b'!CT$88</f>
        <v>8257.4565345919091</v>
      </c>
      <c r="CU43" s="41">
        <f>'1.1'!CU43*'1.1.b'!CU$88</f>
        <v>1360.8310952194133</v>
      </c>
      <c r="CV43" s="11">
        <f>'1.1'!CV43*'1.1.b'!CV$88</f>
        <v>0</v>
      </c>
      <c r="CW43" s="11">
        <f>'1.1'!CW43*'1.1.b'!CW$88</f>
        <v>0</v>
      </c>
      <c r="CX43" s="11">
        <f>'1.1'!CX43*'1.1.b'!CX$88</f>
        <v>1360.8310952194133</v>
      </c>
      <c r="CY43" s="11">
        <f>'1.1'!CY43*'1.1.b'!CY$88</f>
        <v>3286.700429942417</v>
      </c>
      <c r="CZ43" s="11">
        <f>'1.1'!CZ43*'1.1.b'!CZ$88</f>
        <v>7672.1921702581276</v>
      </c>
      <c r="DA43" s="11">
        <f>'1.1'!DA43*'1.1.b'!DA$88</f>
        <v>-923.76222305173235</v>
      </c>
      <c r="DB43" s="42">
        <f>'1.1'!DB43*'1.1.b'!DB$88</f>
        <v>11395.961472368228</v>
      </c>
      <c r="DC43" s="41">
        <f>'1.1'!DC43*'1.1.b'!DC$88</f>
        <v>678.85402420031789</v>
      </c>
      <c r="DD43" s="11">
        <f>'1.1'!DD43*'1.1.b'!DD$88</f>
        <v>0</v>
      </c>
      <c r="DE43" s="11">
        <f>'1.1'!DE43*'1.1.b'!DE$88</f>
        <v>0</v>
      </c>
      <c r="DF43" s="11">
        <f>'1.1'!DF43*'1.1.b'!DF$88</f>
        <v>678.85402420031789</v>
      </c>
      <c r="DG43" s="11">
        <f>'1.1'!DG43*'1.1.b'!DG$88</f>
        <v>2086.1836165950272</v>
      </c>
      <c r="DH43" s="11">
        <f>'1.1'!DH43*'1.1.b'!DH$88</f>
        <v>8828.0492171142268</v>
      </c>
      <c r="DI43" s="11">
        <f>'1.1'!DI43*'1.1.b'!DI$88</f>
        <v>-517.1421909634621</v>
      </c>
      <c r="DJ43" s="42">
        <f>'1.1'!DJ43*'1.1.b'!DJ$88</f>
        <v>11075.944666946109</v>
      </c>
    </row>
    <row r="44" spans="1:114" ht="20.100000000000001" customHeight="1" x14ac:dyDescent="0.25">
      <c r="A44" s="10">
        <v>7053</v>
      </c>
      <c r="B44" s="10" t="s">
        <v>32</v>
      </c>
      <c r="C44" s="11">
        <f>'1.1'!C44*'1.1.b'!C$88</f>
        <v>29.384290700504053</v>
      </c>
      <c r="D44" s="11">
        <f>'1.1'!D44*'1.1.b'!D$88</f>
        <v>0</v>
      </c>
      <c r="E44" s="11">
        <f>'1.1'!E44*'1.1.b'!E$88</f>
        <v>0</v>
      </c>
      <c r="F44" s="11">
        <f>'1.1'!F44*'1.1.b'!F$88</f>
        <v>29.384290700504053</v>
      </c>
      <c r="G44" s="11">
        <f>'1.1'!G44*'1.1.b'!G$88</f>
        <v>424.9707905467053</v>
      </c>
      <c r="H44" s="11">
        <f>'1.1'!H44*'1.1.b'!H$88</f>
        <v>161.85552003410402</v>
      </c>
      <c r="I44" s="11">
        <f>'1.1'!I44*'1.1.b'!I$88</f>
        <v>0</v>
      </c>
      <c r="J44" s="11">
        <f>'1.1'!J44*'1.1.b'!J$88</f>
        <v>616.21060128131342</v>
      </c>
      <c r="K44" s="41">
        <f>'1.1'!K44*'1.1.b'!K$88</f>
        <v>120.37034751564305</v>
      </c>
      <c r="L44" s="11">
        <f>'1.1'!L44*'1.1.b'!L$88</f>
        <v>0</v>
      </c>
      <c r="M44" s="11">
        <f>'1.1'!M44*'1.1.b'!M$88</f>
        <v>0</v>
      </c>
      <c r="N44" s="11">
        <f>'1.1'!N44*'1.1.b'!N$88</f>
        <v>120.37034751564305</v>
      </c>
      <c r="O44" s="11">
        <f>'1.1'!O44*'1.1.b'!O$88</f>
        <v>385.25594987372313</v>
      </c>
      <c r="P44" s="11">
        <f>'1.1'!P44*'1.1.b'!P$88</f>
        <v>50.438599221797716</v>
      </c>
      <c r="Q44" s="11">
        <f>'1.1'!Q44*'1.1.b'!Q$88</f>
        <v>-45.898641633976517</v>
      </c>
      <c r="R44" s="42">
        <f>'1.1'!R44*'1.1.b'!R$88</f>
        <v>510.16625497718735</v>
      </c>
      <c r="S44" s="11">
        <f>'1.1'!S44*'1.1.b'!S$88</f>
        <v>112.66617031402431</v>
      </c>
      <c r="T44" s="11">
        <f>'1.1'!T44*'1.1.b'!T$88</f>
        <v>0</v>
      </c>
      <c r="U44" s="11">
        <f>'1.1'!U44*'1.1.b'!U$88</f>
        <v>0</v>
      </c>
      <c r="V44" s="11">
        <f>'1.1'!V44*'1.1.b'!V$88</f>
        <v>112.66617031402431</v>
      </c>
      <c r="W44" s="11">
        <f>'1.1'!W44*'1.1.b'!W$88</f>
        <v>474.64904764698468</v>
      </c>
      <c r="X44" s="11">
        <f>'1.1'!X44*'1.1.b'!X$88</f>
        <v>8.6580797237563267</v>
      </c>
      <c r="Y44" s="11">
        <f>'1.1'!Y44*'1.1.b'!Y$88</f>
        <v>-11.37633368509935</v>
      </c>
      <c r="Z44" s="11">
        <f>'1.1'!Z44*'1.1.b'!Z$88</f>
        <v>584.59696399966595</v>
      </c>
      <c r="AA44" s="41">
        <f>'1.1'!AA44*'1.1.b'!AA$88</f>
        <v>168.63295170977906</v>
      </c>
      <c r="AB44" s="11">
        <f>'1.1'!AB44*'1.1.b'!AB$88</f>
        <v>0</v>
      </c>
      <c r="AC44" s="11">
        <f>'1.1'!AC44*'1.1.b'!AC$88</f>
        <v>0</v>
      </c>
      <c r="AD44" s="11">
        <f>'1.1'!AD44*'1.1.b'!AD$88</f>
        <v>168.63295170977906</v>
      </c>
      <c r="AE44" s="11">
        <f>'1.1'!AE44*'1.1.b'!AE$88</f>
        <v>538.74134070986395</v>
      </c>
      <c r="AF44" s="11">
        <f>'1.1'!AF44*'1.1.b'!AF$88</f>
        <v>43.660971526911268</v>
      </c>
      <c r="AG44" s="11">
        <f>'1.1'!AG44*'1.1.b'!AG$88</f>
        <v>-1.8878005441121357</v>
      </c>
      <c r="AH44" s="42">
        <f>'1.1'!AH44*'1.1.b'!AH$88</f>
        <v>749.1474634024421</v>
      </c>
      <c r="AI44" s="11">
        <f>'1.1'!AI44*'1.1.b'!AI$88</f>
        <v>51.611526756956685</v>
      </c>
      <c r="AJ44" s="11">
        <f>'1.1'!AJ44*'1.1.b'!AJ$88</f>
        <v>0</v>
      </c>
      <c r="AK44" s="11">
        <f>'1.1'!AK44*'1.1.b'!AK$88</f>
        <v>0</v>
      </c>
      <c r="AL44" s="11">
        <f>'1.1'!AL44*'1.1.b'!AL$88</f>
        <v>51.611526756956685</v>
      </c>
      <c r="AM44" s="11">
        <f>'1.1'!AM44*'1.1.b'!AM$88</f>
        <v>583.48043036127774</v>
      </c>
      <c r="AN44" s="11">
        <f>'1.1'!AN44*'1.1.b'!AN$88</f>
        <v>1.8596279023133993</v>
      </c>
      <c r="AO44" s="11">
        <f>'1.1'!AO44*'1.1.b'!AO$88</f>
        <v>0</v>
      </c>
      <c r="AP44" s="11">
        <f>'1.1'!AP44*'1.1.b'!AP$88</f>
        <v>636.95158502054778</v>
      </c>
      <c r="AQ44" s="41">
        <f>'1.1'!AQ44*'1.1.b'!AQ$88</f>
        <v>39.743253172118933</v>
      </c>
      <c r="AR44" s="11">
        <f>'1.1'!AR44*'1.1.b'!AR$88</f>
        <v>0</v>
      </c>
      <c r="AS44" s="11">
        <f>'1.1'!AS44*'1.1.b'!AS$88</f>
        <v>0</v>
      </c>
      <c r="AT44" s="11">
        <f>'1.1'!AT44*'1.1.b'!AT$88</f>
        <v>39.743253172118933</v>
      </c>
      <c r="AU44" s="11">
        <f>'1.1'!AU44*'1.1.b'!AU$88</f>
        <v>449.69760246471918</v>
      </c>
      <c r="AV44" s="11">
        <f>'1.1'!AV44*'1.1.b'!AV$88</f>
        <v>12.212138790407932</v>
      </c>
      <c r="AW44" s="11">
        <f>'1.1'!AW44*'1.1.b'!AW$88</f>
        <v>-1.7312519544976042</v>
      </c>
      <c r="AX44" s="42">
        <f>'1.1'!AX44*'1.1.b'!AX$88</f>
        <v>499.92174247274835</v>
      </c>
      <c r="AY44" s="11">
        <f>'1.1'!AY44*'1.1.b'!AY$88</f>
        <v>23.802141900498917</v>
      </c>
      <c r="AZ44" s="11">
        <f>'1.1'!AZ44*'1.1.b'!AZ$88</f>
        <v>0</v>
      </c>
      <c r="BA44" s="11">
        <f>'1.1'!BA44*'1.1.b'!BA$88</f>
        <v>0</v>
      </c>
      <c r="BB44" s="11">
        <f>'1.1'!BB44*'1.1.b'!BB$88</f>
        <v>23.802141900498917</v>
      </c>
      <c r="BC44" s="11">
        <f>'1.1'!BC44*'1.1.b'!BC$88</f>
        <v>658.92871023620592</v>
      </c>
      <c r="BD44" s="11">
        <f>'1.1'!BD44*'1.1.b'!BD$88</f>
        <v>2.3170472110452165</v>
      </c>
      <c r="BE44" s="11">
        <f>'1.1'!BE44*'1.1.b'!BE$88</f>
        <v>-1.5693231320497523</v>
      </c>
      <c r="BF44" s="11">
        <f>'1.1'!BF44*'1.1.b'!BF$88</f>
        <v>683.47857621570029</v>
      </c>
      <c r="BG44" s="41">
        <f>'1.1'!BG44*'1.1.b'!BG$88</f>
        <v>12.719871851463942</v>
      </c>
      <c r="BH44" s="11">
        <f>'1.1'!BH44*'1.1.b'!BH$88</f>
        <v>0</v>
      </c>
      <c r="BI44" s="11">
        <f>'1.1'!BI44*'1.1.b'!BI$88</f>
        <v>0</v>
      </c>
      <c r="BJ44" s="11">
        <f>'1.1'!BJ44*'1.1.b'!BJ$88</f>
        <v>12.719871851463942</v>
      </c>
      <c r="BK44" s="11">
        <f>'1.1'!BK44*'1.1.b'!BK$88</f>
        <v>761.75411633532258</v>
      </c>
      <c r="BL44" s="11">
        <f>'1.1'!BL44*'1.1.b'!BL$88</f>
        <v>1.4743817762351789E-2</v>
      </c>
      <c r="BM44" s="11">
        <f>'1.1'!BM44*'1.1.b'!BM$88</f>
        <v>0</v>
      </c>
      <c r="BN44" s="42">
        <f>'1.1'!BN44*'1.1.b'!BN$88</f>
        <v>774.48873200454898</v>
      </c>
      <c r="BO44" s="11">
        <f>'1.1'!BO44*'1.1.b'!BO$88</f>
        <v>7.5482232320317406</v>
      </c>
      <c r="BP44" s="11">
        <f>'1.1'!BP44*'1.1.b'!BP$88</f>
        <v>0</v>
      </c>
      <c r="BQ44" s="11">
        <f>'1.1'!BQ44*'1.1.b'!BQ$88</f>
        <v>0</v>
      </c>
      <c r="BR44" s="11">
        <f>'1.1'!BR44*'1.1.b'!BR$88</f>
        <v>7.5482232320317406</v>
      </c>
      <c r="BS44" s="11">
        <f>'1.1'!BS44*'1.1.b'!BS$88</f>
        <v>925.78498558429681</v>
      </c>
      <c r="BT44" s="11">
        <f>'1.1'!BT44*'1.1.b'!BT$88</f>
        <v>0.83325580305138702</v>
      </c>
      <c r="BU44" s="11">
        <f>'1.1'!BU44*'1.1.b'!BU$88</f>
        <v>0</v>
      </c>
      <c r="BV44" s="11">
        <f>'1.1'!BV44*'1.1.b'!BV$88</f>
        <v>934.16646461937989</v>
      </c>
      <c r="BW44" s="41">
        <f>'1.1'!BW44*'1.1.b'!BW$88</f>
        <v>16.055310051902453</v>
      </c>
      <c r="BX44" s="11">
        <f>'1.1'!BX44*'1.1.b'!BX$88</f>
        <v>0</v>
      </c>
      <c r="BY44" s="11">
        <f>'1.1'!BY44*'1.1.b'!BY$88</f>
        <v>0</v>
      </c>
      <c r="BZ44" s="11">
        <f>'1.1'!BZ44*'1.1.b'!BZ$88</f>
        <v>16.055310051902453</v>
      </c>
      <c r="CA44" s="11">
        <f>'1.1'!CA44*'1.1.b'!CA$88</f>
        <v>797.64795456434456</v>
      </c>
      <c r="CB44" s="11">
        <f>'1.1'!CB44*'1.1.b'!CB$88</f>
        <v>0.95118786202391692</v>
      </c>
      <c r="CC44" s="11">
        <f>'1.1'!CC44*'1.1.b'!CC$88</f>
        <v>-0.2946866226188995</v>
      </c>
      <c r="CD44" s="42">
        <f>'1.1'!CD44*'1.1.b'!CD$88</f>
        <v>814.35976585565197</v>
      </c>
      <c r="CE44" s="11">
        <f>'1.1'!CE44*'1.1.b'!CE$88</f>
        <v>9.8470104731299042</v>
      </c>
      <c r="CF44" s="11">
        <f>'1.1'!CF44*'1.1.b'!CF$88</f>
        <v>0</v>
      </c>
      <c r="CG44" s="11">
        <f>'1.1'!CG44*'1.1.b'!CG$88</f>
        <v>0</v>
      </c>
      <c r="CH44" s="11">
        <f>'1.1'!CH44*'1.1.b'!CH$88</f>
        <v>9.8470104731299042</v>
      </c>
      <c r="CI44" s="11">
        <f>'1.1'!CI44*'1.1.b'!CI$88</f>
        <v>669.57613641042963</v>
      </c>
      <c r="CJ44" s="11">
        <f>'1.1'!CJ44*'1.1.b'!CJ$88</f>
        <v>1.0157929679459177</v>
      </c>
      <c r="CK44" s="11">
        <f>'1.1'!CK44*'1.1.b'!CK$88</f>
        <v>-2.3286128161804958</v>
      </c>
      <c r="CL44" s="11">
        <f>'1.1'!CL44*'1.1.b'!CL$88</f>
        <v>678.11032703532487</v>
      </c>
      <c r="CM44" s="41">
        <f>'1.1'!CM44*'1.1.b'!CM$88</f>
        <v>17.716549534222448</v>
      </c>
      <c r="CN44" s="11">
        <f>'1.1'!CN44*'1.1.b'!CN$88</f>
        <v>0</v>
      </c>
      <c r="CO44" s="11">
        <f>'1.1'!CO44*'1.1.b'!CO$88</f>
        <v>0</v>
      </c>
      <c r="CP44" s="11">
        <f>'1.1'!CP44*'1.1.b'!CP$88</f>
        <v>17.716549534222448</v>
      </c>
      <c r="CQ44" s="11">
        <f>'1.1'!CQ44*'1.1.b'!CQ$88</f>
        <v>788.56381823785568</v>
      </c>
      <c r="CR44" s="11">
        <f>'1.1'!CR44*'1.1.b'!CR$88</f>
        <v>0.954780079042858</v>
      </c>
      <c r="CS44" s="11">
        <f>'1.1'!CS44*'1.1.b'!CS$88</f>
        <v>-2.8738181540056442</v>
      </c>
      <c r="CT44" s="42">
        <f>'1.1'!CT44*'1.1.b'!CT$88</f>
        <v>804.36132969711537</v>
      </c>
      <c r="CU44" s="41">
        <f>'1.1'!CU44*'1.1.b'!CU$88</f>
        <v>27.378215993163799</v>
      </c>
      <c r="CV44" s="11">
        <f>'1.1'!CV44*'1.1.b'!CV$88</f>
        <v>0</v>
      </c>
      <c r="CW44" s="11">
        <f>'1.1'!CW44*'1.1.b'!CW$88</f>
        <v>0</v>
      </c>
      <c r="CX44" s="11">
        <f>'1.1'!CX44*'1.1.b'!CX$88</f>
        <v>27.378215993163799</v>
      </c>
      <c r="CY44" s="11">
        <f>'1.1'!CY44*'1.1.b'!CY$88</f>
        <v>247.2590383913591</v>
      </c>
      <c r="CZ44" s="11">
        <f>'1.1'!CZ44*'1.1.b'!CZ$88</f>
        <v>1.1483332815830702</v>
      </c>
      <c r="DA44" s="11">
        <f>'1.1'!DA44*'1.1.b'!DA$88</f>
        <v>-16.288591566791524</v>
      </c>
      <c r="DB44" s="42">
        <f>'1.1'!DB44*'1.1.b'!DB$88</f>
        <v>259.4969960993144</v>
      </c>
      <c r="DC44" s="41">
        <f>'1.1'!DC44*'1.1.b'!DC$88</f>
        <v>35.930857319999994</v>
      </c>
      <c r="DD44" s="11">
        <f>'1.1'!DD44*'1.1.b'!DD$88</f>
        <v>0</v>
      </c>
      <c r="DE44" s="11">
        <f>'1.1'!DE44*'1.1.b'!DE$88</f>
        <v>0</v>
      </c>
      <c r="DF44" s="11">
        <f>'1.1'!DF44*'1.1.b'!DF$88</f>
        <v>35.930857319999994</v>
      </c>
      <c r="DG44" s="11">
        <f>'1.1'!DG44*'1.1.b'!DG$88</f>
        <v>483.29812342628998</v>
      </c>
      <c r="DH44" s="11">
        <f>'1.1'!DH44*'1.1.b'!DH$88</f>
        <v>1.4336130327148131</v>
      </c>
      <c r="DI44" s="11">
        <f>'1.1'!DI44*'1.1.b'!DI$88</f>
        <v>-8.1476965611889067</v>
      </c>
      <c r="DJ44" s="42">
        <f>'1.1'!DJ44*'1.1.b'!DJ$88</f>
        <v>512.51489721781581</v>
      </c>
    </row>
    <row r="45" spans="1:114" ht="20.100000000000001" customHeight="1" x14ac:dyDescent="0.25">
      <c r="A45" s="10">
        <v>7054</v>
      </c>
      <c r="B45" s="10" t="s">
        <v>33</v>
      </c>
      <c r="C45" s="11">
        <f>'1.1'!C45*'1.1.b'!C$88</f>
        <v>2551.0854005085826</v>
      </c>
      <c r="D45" s="11">
        <f>'1.1'!D45*'1.1.b'!D$88</f>
        <v>0</v>
      </c>
      <c r="E45" s="11">
        <f>'1.1'!E45*'1.1.b'!E$88</f>
        <v>0</v>
      </c>
      <c r="F45" s="11">
        <f>'1.1'!F45*'1.1.b'!F$88</f>
        <v>2551.0854005085826</v>
      </c>
      <c r="G45" s="11">
        <f>'1.1'!G45*'1.1.b'!G$88</f>
        <v>2638.9142904690234</v>
      </c>
      <c r="H45" s="11">
        <f>'1.1'!H45*'1.1.b'!H$88</f>
        <v>4047.3636071001156</v>
      </c>
      <c r="I45" s="11">
        <f>'1.1'!I45*'1.1.b'!I$88</f>
        <v>-177.75633452032304</v>
      </c>
      <c r="J45" s="11">
        <f>'1.1'!J45*'1.1.b'!J$88</f>
        <v>9059.6069635573986</v>
      </c>
      <c r="K45" s="41">
        <f>'1.1'!K45*'1.1.b'!K$88</f>
        <v>2575.9346814977062</v>
      </c>
      <c r="L45" s="11">
        <f>'1.1'!L45*'1.1.b'!L$88</f>
        <v>0</v>
      </c>
      <c r="M45" s="11">
        <f>'1.1'!M45*'1.1.b'!M$88</f>
        <v>0</v>
      </c>
      <c r="N45" s="11">
        <f>'1.1'!N45*'1.1.b'!N$88</f>
        <v>2575.9346814977062</v>
      </c>
      <c r="O45" s="11">
        <f>'1.1'!O45*'1.1.b'!O$88</f>
        <v>2184.0653541800284</v>
      </c>
      <c r="P45" s="11">
        <f>'1.1'!P45*'1.1.b'!P$88</f>
        <v>4501.1162739089868</v>
      </c>
      <c r="Q45" s="11">
        <f>'1.1'!Q45*'1.1.b'!Q$88</f>
        <v>-69.028669549648527</v>
      </c>
      <c r="R45" s="42">
        <f>'1.1'!R45*'1.1.b'!R$88</f>
        <v>9192.0876400370744</v>
      </c>
      <c r="S45" s="11">
        <f>'1.1'!S45*'1.1.b'!S$88</f>
        <v>2692.3811573059556</v>
      </c>
      <c r="T45" s="11">
        <f>'1.1'!T45*'1.1.b'!T$88</f>
        <v>0</v>
      </c>
      <c r="U45" s="11">
        <f>'1.1'!U45*'1.1.b'!U$88</f>
        <v>0</v>
      </c>
      <c r="V45" s="11">
        <f>'1.1'!V45*'1.1.b'!V$88</f>
        <v>2692.3811573059556</v>
      </c>
      <c r="W45" s="11">
        <f>'1.1'!W45*'1.1.b'!W$88</f>
        <v>2469.9214452962087</v>
      </c>
      <c r="X45" s="11">
        <f>'1.1'!X45*'1.1.b'!X$88</f>
        <v>4766.8158506645186</v>
      </c>
      <c r="Y45" s="11">
        <f>'1.1'!Y45*'1.1.b'!Y$88</f>
        <v>-79.94407796678874</v>
      </c>
      <c r="Z45" s="11">
        <f>'1.1'!Z45*'1.1.b'!Z$88</f>
        <v>9849.1743752998937</v>
      </c>
      <c r="AA45" s="41">
        <f>'1.1'!AA45*'1.1.b'!AA$88</f>
        <v>2452.1504655838517</v>
      </c>
      <c r="AB45" s="11">
        <f>'1.1'!AB45*'1.1.b'!AB$88</f>
        <v>0</v>
      </c>
      <c r="AC45" s="11">
        <f>'1.1'!AC45*'1.1.b'!AC$88</f>
        <v>0</v>
      </c>
      <c r="AD45" s="11">
        <f>'1.1'!AD45*'1.1.b'!AD$88</f>
        <v>2452.1504655838517</v>
      </c>
      <c r="AE45" s="11">
        <f>'1.1'!AE45*'1.1.b'!AE$88</f>
        <v>3042.4815388238376</v>
      </c>
      <c r="AF45" s="11">
        <f>'1.1'!AF45*'1.1.b'!AF$88</f>
        <v>4404.4767989860038</v>
      </c>
      <c r="AG45" s="11">
        <f>'1.1'!AG45*'1.1.b'!AG$88</f>
        <v>-66.91283747451304</v>
      </c>
      <c r="AH45" s="42">
        <f>'1.1'!AH45*'1.1.b'!AH$88</f>
        <v>9832.1959659191798</v>
      </c>
      <c r="AI45" s="11">
        <f>'1.1'!AI45*'1.1.b'!AI$88</f>
        <v>2433.0331948925714</v>
      </c>
      <c r="AJ45" s="11">
        <f>'1.1'!AJ45*'1.1.b'!AJ$88</f>
        <v>0</v>
      </c>
      <c r="AK45" s="11">
        <f>'1.1'!AK45*'1.1.b'!AK$88</f>
        <v>0</v>
      </c>
      <c r="AL45" s="11">
        <f>'1.1'!AL45*'1.1.b'!AL$88</f>
        <v>2433.0331948925714</v>
      </c>
      <c r="AM45" s="11">
        <f>'1.1'!AM45*'1.1.b'!AM$88</f>
        <v>3135.2058986281854</v>
      </c>
      <c r="AN45" s="11">
        <f>'1.1'!AN45*'1.1.b'!AN$88</f>
        <v>6374.5355764652195</v>
      </c>
      <c r="AO45" s="11">
        <f>'1.1'!AO45*'1.1.b'!AO$88</f>
        <v>-71.786390803690537</v>
      </c>
      <c r="AP45" s="11">
        <f>'1.1'!AP45*'1.1.b'!AP$88</f>
        <v>11870.988279182286</v>
      </c>
      <c r="AQ45" s="41">
        <f>'1.1'!AQ45*'1.1.b'!AQ$88</f>
        <v>2290.9451740654063</v>
      </c>
      <c r="AR45" s="11">
        <f>'1.1'!AR45*'1.1.b'!AR$88</f>
        <v>0</v>
      </c>
      <c r="AS45" s="11">
        <f>'1.1'!AS45*'1.1.b'!AS$88</f>
        <v>0</v>
      </c>
      <c r="AT45" s="11">
        <f>'1.1'!AT45*'1.1.b'!AT$88</f>
        <v>2290.9451740654063</v>
      </c>
      <c r="AU45" s="11">
        <f>'1.1'!AU45*'1.1.b'!AU$88</f>
        <v>2339.5096816820596</v>
      </c>
      <c r="AV45" s="11">
        <f>'1.1'!AV45*'1.1.b'!AV$88</f>
        <v>5158.2642095487226</v>
      </c>
      <c r="AW45" s="11">
        <f>'1.1'!AW45*'1.1.b'!AW$88</f>
        <v>-109.24285279513961</v>
      </c>
      <c r="AX45" s="42">
        <f>'1.1'!AX45*'1.1.b'!AX$88</f>
        <v>9679.4762125010493</v>
      </c>
      <c r="AY45" s="11">
        <f>'1.1'!AY45*'1.1.b'!AY$88</f>
        <v>2213.549911048734</v>
      </c>
      <c r="AZ45" s="11">
        <f>'1.1'!AZ45*'1.1.b'!AZ$88</f>
        <v>0</v>
      </c>
      <c r="BA45" s="11">
        <f>'1.1'!BA45*'1.1.b'!BA$88</f>
        <v>0</v>
      </c>
      <c r="BB45" s="11">
        <f>'1.1'!BB45*'1.1.b'!BB$88</f>
        <v>2213.549911048734</v>
      </c>
      <c r="BC45" s="11">
        <f>'1.1'!BC45*'1.1.b'!BC$88</f>
        <v>2416.4796552117327</v>
      </c>
      <c r="BD45" s="11">
        <f>'1.1'!BD45*'1.1.b'!BD$88</f>
        <v>5313.3617554828552</v>
      </c>
      <c r="BE45" s="11">
        <f>'1.1'!BE45*'1.1.b'!BE$88</f>
        <v>-187.24443915304792</v>
      </c>
      <c r="BF45" s="11">
        <f>'1.1'!BF45*'1.1.b'!BF$88</f>
        <v>9756.1468825902739</v>
      </c>
      <c r="BG45" s="41">
        <f>'1.1'!BG45*'1.1.b'!BG$88</f>
        <v>2517.3771046754105</v>
      </c>
      <c r="BH45" s="11">
        <f>'1.1'!BH45*'1.1.b'!BH$88</f>
        <v>0</v>
      </c>
      <c r="BI45" s="11">
        <f>'1.1'!BI45*'1.1.b'!BI$88</f>
        <v>0</v>
      </c>
      <c r="BJ45" s="11">
        <f>'1.1'!BJ45*'1.1.b'!BJ$88</f>
        <v>2517.3771046754105</v>
      </c>
      <c r="BK45" s="11">
        <f>'1.1'!BK45*'1.1.b'!BK$88</f>
        <v>2419.8114971478085</v>
      </c>
      <c r="BL45" s="11">
        <f>'1.1'!BL45*'1.1.b'!BL$88</f>
        <v>5011.6120243210698</v>
      </c>
      <c r="BM45" s="11">
        <f>'1.1'!BM45*'1.1.b'!BM$88</f>
        <v>-159.47591805803276</v>
      </c>
      <c r="BN45" s="42">
        <f>'1.1'!BN45*'1.1.b'!BN$88</f>
        <v>9789.3247080862548</v>
      </c>
      <c r="BO45" s="11">
        <f>'1.1'!BO45*'1.1.b'!BO$88</f>
        <v>1915.6021495162977</v>
      </c>
      <c r="BP45" s="11">
        <f>'1.1'!BP45*'1.1.b'!BP$88</f>
        <v>0</v>
      </c>
      <c r="BQ45" s="11">
        <f>'1.1'!BQ45*'1.1.b'!BQ$88</f>
        <v>0</v>
      </c>
      <c r="BR45" s="11">
        <f>'1.1'!BR45*'1.1.b'!BR$88</f>
        <v>1915.6021495162977</v>
      </c>
      <c r="BS45" s="11">
        <f>'1.1'!BS45*'1.1.b'!BS$88</f>
        <v>2484.9322318279233</v>
      </c>
      <c r="BT45" s="11">
        <f>'1.1'!BT45*'1.1.b'!BT$88</f>
        <v>5031.7231955132229</v>
      </c>
      <c r="BU45" s="11">
        <f>'1.1'!BU45*'1.1.b'!BU$88</f>
        <v>-80.060616348804103</v>
      </c>
      <c r="BV45" s="11">
        <f>'1.1'!BV45*'1.1.b'!BV$88</f>
        <v>9352.1969605086397</v>
      </c>
      <c r="BW45" s="41">
        <f>'1.1'!BW45*'1.1.b'!BW$88</f>
        <v>2155.8511768764197</v>
      </c>
      <c r="BX45" s="11">
        <f>'1.1'!BX45*'1.1.b'!BX$88</f>
        <v>0</v>
      </c>
      <c r="BY45" s="11">
        <f>'1.1'!BY45*'1.1.b'!BY$88</f>
        <v>0</v>
      </c>
      <c r="BZ45" s="11">
        <f>'1.1'!BZ45*'1.1.b'!BZ$88</f>
        <v>2155.8511768764197</v>
      </c>
      <c r="CA45" s="11">
        <f>'1.1'!CA45*'1.1.b'!CA$88</f>
        <v>2112.3709392824835</v>
      </c>
      <c r="CB45" s="11">
        <f>'1.1'!CB45*'1.1.b'!CB$88</f>
        <v>6685.1324305300523</v>
      </c>
      <c r="CC45" s="11">
        <f>'1.1'!CC45*'1.1.b'!CC$88</f>
        <v>-103.32307467237621</v>
      </c>
      <c r="CD45" s="42">
        <f>'1.1'!CD45*'1.1.b'!CD$88</f>
        <v>10850.031472016579</v>
      </c>
      <c r="CE45" s="11">
        <f>'1.1'!CE45*'1.1.b'!CE$88</f>
        <v>2083.2414926731021</v>
      </c>
      <c r="CF45" s="11">
        <f>'1.1'!CF45*'1.1.b'!CF$88</f>
        <v>0</v>
      </c>
      <c r="CG45" s="11">
        <f>'1.1'!CG45*'1.1.b'!CG$88</f>
        <v>0</v>
      </c>
      <c r="CH45" s="11">
        <f>'1.1'!CH45*'1.1.b'!CH$88</f>
        <v>2083.2414926731021</v>
      </c>
      <c r="CI45" s="11">
        <f>'1.1'!CI45*'1.1.b'!CI$88</f>
        <v>1948.7746019788365</v>
      </c>
      <c r="CJ45" s="11">
        <f>'1.1'!CJ45*'1.1.b'!CJ$88</f>
        <v>6883.6395047157112</v>
      </c>
      <c r="CK45" s="11">
        <f>'1.1'!CK45*'1.1.b'!CK$88</f>
        <v>-401.26342550353587</v>
      </c>
      <c r="CL45" s="11">
        <f>'1.1'!CL45*'1.1.b'!CL$88</f>
        <v>10514.392173864113</v>
      </c>
      <c r="CM45" s="41">
        <f>'1.1'!CM45*'1.1.b'!CM$88</f>
        <v>1516.1318337967648</v>
      </c>
      <c r="CN45" s="11">
        <f>'1.1'!CN45*'1.1.b'!CN$88</f>
        <v>0</v>
      </c>
      <c r="CO45" s="11">
        <f>'1.1'!CO45*'1.1.b'!CO$88</f>
        <v>0</v>
      </c>
      <c r="CP45" s="11">
        <f>'1.1'!CP45*'1.1.b'!CP$88</f>
        <v>1516.1318337967648</v>
      </c>
      <c r="CQ45" s="11">
        <f>'1.1'!CQ45*'1.1.b'!CQ$88</f>
        <v>1375.6703927105648</v>
      </c>
      <c r="CR45" s="11">
        <f>'1.1'!CR45*'1.1.b'!CR$88</f>
        <v>6687.6881316171894</v>
      </c>
      <c r="CS45" s="11">
        <f>'1.1'!CS45*'1.1.b'!CS$88</f>
        <v>-131.96988215300314</v>
      </c>
      <c r="CT45" s="42">
        <f>'1.1'!CT45*'1.1.b'!CT$88</f>
        <v>9447.5204759715161</v>
      </c>
      <c r="CU45" s="41">
        <f>'1.1'!CU45*'1.1.b'!CU$88</f>
        <v>1556.6512290396095</v>
      </c>
      <c r="CV45" s="11">
        <f>'1.1'!CV45*'1.1.b'!CV$88</f>
        <v>0</v>
      </c>
      <c r="CW45" s="11">
        <f>'1.1'!CW45*'1.1.b'!CW$88</f>
        <v>0</v>
      </c>
      <c r="CX45" s="11">
        <f>'1.1'!CX45*'1.1.b'!CX$88</f>
        <v>1556.6512290396095</v>
      </c>
      <c r="CY45" s="11">
        <f>'1.1'!CY45*'1.1.b'!CY$88</f>
        <v>2557.7412279662121</v>
      </c>
      <c r="CZ45" s="11">
        <f>'1.1'!CZ45*'1.1.b'!CZ$88</f>
        <v>8162.2958524110063</v>
      </c>
      <c r="DA45" s="11">
        <f>'1.1'!DA45*'1.1.b'!DA$88</f>
        <v>-143.8213357622688</v>
      </c>
      <c r="DB45" s="42">
        <f>'1.1'!DB45*'1.1.b'!DB$88</f>
        <v>12132.86697365456</v>
      </c>
      <c r="DC45" s="41">
        <f>'1.1'!DC45*'1.1.b'!DC$88</f>
        <v>1743.6033037520483</v>
      </c>
      <c r="DD45" s="11">
        <f>'1.1'!DD45*'1.1.b'!DD$88</f>
        <v>0</v>
      </c>
      <c r="DE45" s="11">
        <f>'1.1'!DE45*'1.1.b'!DE$88</f>
        <v>0</v>
      </c>
      <c r="DF45" s="11">
        <f>'1.1'!DF45*'1.1.b'!DF$88</f>
        <v>1743.6033037520483</v>
      </c>
      <c r="DG45" s="11">
        <f>'1.1'!DG45*'1.1.b'!DG$88</f>
        <v>2435.1397528052848</v>
      </c>
      <c r="DH45" s="11">
        <f>'1.1'!DH45*'1.1.b'!DH$88</f>
        <v>9479.3284078206489</v>
      </c>
      <c r="DI45" s="11">
        <f>'1.1'!DI45*'1.1.b'!DI$88</f>
        <v>-180.88636308122096</v>
      </c>
      <c r="DJ45" s="42">
        <f>'1.1'!DJ45*'1.1.b'!DJ$88</f>
        <v>13477.185101296762</v>
      </c>
    </row>
    <row r="46" spans="1:114" ht="20.100000000000001" customHeight="1" x14ac:dyDescent="0.25">
      <c r="A46" s="10">
        <v>7055</v>
      </c>
      <c r="B46" s="10" t="s">
        <v>34</v>
      </c>
      <c r="C46" s="11">
        <f>'1.1'!C46*'1.1.b'!C$88</f>
        <v>304.51593639723734</v>
      </c>
      <c r="D46" s="11">
        <f>'1.1'!D46*'1.1.b'!D$88</f>
        <v>0</v>
      </c>
      <c r="E46" s="11">
        <f>'1.1'!E46*'1.1.b'!E$88</f>
        <v>0</v>
      </c>
      <c r="F46" s="11">
        <f>'1.1'!F46*'1.1.b'!F$88</f>
        <v>304.51593639723734</v>
      </c>
      <c r="G46" s="11">
        <f>'1.1'!G46*'1.1.b'!G$88</f>
        <v>150.67328750011444</v>
      </c>
      <c r="H46" s="11">
        <f>'1.1'!H46*'1.1.b'!H$88</f>
        <v>0</v>
      </c>
      <c r="I46" s="11">
        <f>'1.1'!I46*'1.1.b'!I$88</f>
        <v>-16.859404585583164</v>
      </c>
      <c r="J46" s="11">
        <f>'1.1'!J46*'1.1.b'!J$88</f>
        <v>438.32981931176863</v>
      </c>
      <c r="K46" s="41">
        <f>'1.1'!K46*'1.1.b'!K$88</f>
        <v>293.82748505629343</v>
      </c>
      <c r="L46" s="11">
        <f>'1.1'!L46*'1.1.b'!L$88</f>
        <v>0</v>
      </c>
      <c r="M46" s="11">
        <f>'1.1'!M46*'1.1.b'!M$88</f>
        <v>0</v>
      </c>
      <c r="N46" s="11">
        <f>'1.1'!N46*'1.1.b'!N$88</f>
        <v>293.82748505629343</v>
      </c>
      <c r="O46" s="11">
        <f>'1.1'!O46*'1.1.b'!O$88</f>
        <v>118.98769274435821</v>
      </c>
      <c r="P46" s="11">
        <f>'1.1'!P46*'1.1.b'!P$88</f>
        <v>0</v>
      </c>
      <c r="Q46" s="11">
        <f>'1.1'!Q46*'1.1.b'!Q$88</f>
        <v>-4.5909065536518607</v>
      </c>
      <c r="R46" s="42">
        <f>'1.1'!R46*'1.1.b'!R$88</f>
        <v>408.22427124699982</v>
      </c>
      <c r="S46" s="11">
        <f>'1.1'!S46*'1.1.b'!S$88</f>
        <v>388.17372454979017</v>
      </c>
      <c r="T46" s="11">
        <f>'1.1'!T46*'1.1.b'!T$88</f>
        <v>0</v>
      </c>
      <c r="U46" s="11">
        <f>'1.1'!U46*'1.1.b'!U$88</f>
        <v>0</v>
      </c>
      <c r="V46" s="11">
        <f>'1.1'!V46*'1.1.b'!V$88</f>
        <v>388.17372454979017</v>
      </c>
      <c r="W46" s="11">
        <f>'1.1'!W46*'1.1.b'!W$88</f>
        <v>131.43220986755219</v>
      </c>
      <c r="X46" s="11">
        <f>'1.1'!X46*'1.1.b'!X$88</f>
        <v>0</v>
      </c>
      <c r="Y46" s="11">
        <f>'1.1'!Y46*'1.1.b'!Y$88</f>
        <v>-15.220930610835353</v>
      </c>
      <c r="Z46" s="11">
        <f>'1.1'!Z46*'1.1.b'!Z$88</f>
        <v>504.38500380650697</v>
      </c>
      <c r="AA46" s="41">
        <f>'1.1'!AA46*'1.1.b'!AA$88</f>
        <v>703.786745089992</v>
      </c>
      <c r="AB46" s="11">
        <f>'1.1'!AB46*'1.1.b'!AB$88</f>
        <v>0</v>
      </c>
      <c r="AC46" s="11">
        <f>'1.1'!AC46*'1.1.b'!AC$88</f>
        <v>0</v>
      </c>
      <c r="AD46" s="11">
        <f>'1.1'!AD46*'1.1.b'!AD$88</f>
        <v>703.786745089992</v>
      </c>
      <c r="AE46" s="11">
        <f>'1.1'!AE46*'1.1.b'!AE$88</f>
        <v>175.10934223058149</v>
      </c>
      <c r="AF46" s="11">
        <f>'1.1'!AF46*'1.1.b'!AF$88</f>
        <v>0</v>
      </c>
      <c r="AG46" s="11">
        <f>'1.1'!AG46*'1.1.b'!AG$88</f>
        <v>-5.7210712759684466</v>
      </c>
      <c r="AH46" s="42">
        <f>'1.1'!AH46*'1.1.b'!AH$88</f>
        <v>873.17501604460506</v>
      </c>
      <c r="AI46" s="11">
        <f>'1.1'!AI46*'1.1.b'!AI$88</f>
        <v>661.75288481222333</v>
      </c>
      <c r="AJ46" s="11">
        <f>'1.1'!AJ46*'1.1.b'!AJ$88</f>
        <v>0</v>
      </c>
      <c r="AK46" s="11">
        <f>'1.1'!AK46*'1.1.b'!AK$88</f>
        <v>0</v>
      </c>
      <c r="AL46" s="11">
        <f>'1.1'!AL46*'1.1.b'!AL$88</f>
        <v>661.75288481222333</v>
      </c>
      <c r="AM46" s="11">
        <f>'1.1'!AM46*'1.1.b'!AM$88</f>
        <v>162.31938875959264</v>
      </c>
      <c r="AN46" s="11">
        <f>'1.1'!AN46*'1.1.b'!AN$88</f>
        <v>0</v>
      </c>
      <c r="AO46" s="11">
        <f>'1.1'!AO46*'1.1.b'!AO$88</f>
        <v>-3.0152002429293456</v>
      </c>
      <c r="AP46" s="11">
        <f>'1.1'!AP46*'1.1.b'!AP$88</f>
        <v>821.05707332888664</v>
      </c>
      <c r="AQ46" s="41">
        <f>'1.1'!AQ46*'1.1.b'!AQ$88</f>
        <v>768.86283017013022</v>
      </c>
      <c r="AR46" s="11">
        <f>'1.1'!AR46*'1.1.b'!AR$88</f>
        <v>0</v>
      </c>
      <c r="AS46" s="11">
        <f>'1.1'!AS46*'1.1.b'!AS$88</f>
        <v>0</v>
      </c>
      <c r="AT46" s="11">
        <f>'1.1'!AT46*'1.1.b'!AT$88</f>
        <v>768.86283017013022</v>
      </c>
      <c r="AU46" s="11">
        <f>'1.1'!AU46*'1.1.b'!AU$88</f>
        <v>135.38095017155348</v>
      </c>
      <c r="AV46" s="11">
        <f>'1.1'!AV46*'1.1.b'!AV$88</f>
        <v>0</v>
      </c>
      <c r="AW46" s="11">
        <f>'1.1'!AW46*'1.1.b'!AW$88</f>
        <v>-1.2070081721572992</v>
      </c>
      <c r="AX46" s="42">
        <f>'1.1'!AX46*'1.1.b'!AX$88</f>
        <v>903.03677216952633</v>
      </c>
      <c r="AY46" s="11">
        <f>'1.1'!AY46*'1.1.b'!AY$88</f>
        <v>521.06436207007312</v>
      </c>
      <c r="AZ46" s="11">
        <f>'1.1'!AZ46*'1.1.b'!AZ$88</f>
        <v>0</v>
      </c>
      <c r="BA46" s="11">
        <f>'1.1'!BA46*'1.1.b'!BA$88</f>
        <v>0</v>
      </c>
      <c r="BB46" s="11">
        <f>'1.1'!BB46*'1.1.b'!BB$88</f>
        <v>521.06436207007312</v>
      </c>
      <c r="BC46" s="11">
        <f>'1.1'!BC46*'1.1.b'!BC$88</f>
        <v>129.75052253149312</v>
      </c>
      <c r="BD46" s="11">
        <f>'1.1'!BD46*'1.1.b'!BD$88</f>
        <v>0</v>
      </c>
      <c r="BE46" s="11">
        <f>'1.1'!BE46*'1.1.b'!BE$88</f>
        <v>-5.1017612288792957</v>
      </c>
      <c r="BF46" s="11">
        <f>'1.1'!BF46*'1.1.b'!BF$88</f>
        <v>645.71312337268682</v>
      </c>
      <c r="BG46" s="41">
        <f>'1.1'!BG46*'1.1.b'!BG$88</f>
        <v>425.14566990577708</v>
      </c>
      <c r="BH46" s="11">
        <f>'1.1'!BH46*'1.1.b'!BH$88</f>
        <v>0</v>
      </c>
      <c r="BI46" s="11">
        <f>'1.1'!BI46*'1.1.b'!BI$88</f>
        <v>0</v>
      </c>
      <c r="BJ46" s="11">
        <f>'1.1'!BJ46*'1.1.b'!BJ$88</f>
        <v>425.14566990577708</v>
      </c>
      <c r="BK46" s="11">
        <f>'1.1'!BK46*'1.1.b'!BK$88</f>
        <v>126.60598511029769</v>
      </c>
      <c r="BL46" s="11">
        <f>'1.1'!BL46*'1.1.b'!BL$88</f>
        <v>0</v>
      </c>
      <c r="BM46" s="11">
        <f>'1.1'!BM46*'1.1.b'!BM$88</f>
        <v>-3.6029908059961047</v>
      </c>
      <c r="BN46" s="42">
        <f>'1.1'!BN46*'1.1.b'!BN$88</f>
        <v>548.14866421007866</v>
      </c>
      <c r="BO46" s="11">
        <f>'1.1'!BO46*'1.1.b'!BO$88</f>
        <v>379.49854621029158</v>
      </c>
      <c r="BP46" s="11">
        <f>'1.1'!BP46*'1.1.b'!BP$88</f>
        <v>0</v>
      </c>
      <c r="BQ46" s="11">
        <f>'1.1'!BQ46*'1.1.b'!BQ$88</f>
        <v>0</v>
      </c>
      <c r="BR46" s="11">
        <f>'1.1'!BR46*'1.1.b'!BR$88</f>
        <v>379.49854621029158</v>
      </c>
      <c r="BS46" s="11">
        <f>'1.1'!BS46*'1.1.b'!BS$88</f>
        <v>116.75765150037965</v>
      </c>
      <c r="BT46" s="11">
        <f>'1.1'!BT46*'1.1.b'!BT$88</f>
        <v>0</v>
      </c>
      <c r="BU46" s="11">
        <f>'1.1'!BU46*'1.1.b'!BU$88</f>
        <v>-2.4518723573431771</v>
      </c>
      <c r="BV46" s="11">
        <f>'1.1'!BV46*'1.1.b'!BV$88</f>
        <v>493.80432535332801</v>
      </c>
      <c r="BW46" s="41">
        <f>'1.1'!BW46*'1.1.b'!BW$88</f>
        <v>384.59455603717123</v>
      </c>
      <c r="BX46" s="11">
        <f>'1.1'!BX46*'1.1.b'!BX$88</f>
        <v>0</v>
      </c>
      <c r="BY46" s="11">
        <f>'1.1'!BY46*'1.1.b'!BY$88</f>
        <v>0</v>
      </c>
      <c r="BZ46" s="11">
        <f>'1.1'!BZ46*'1.1.b'!BZ$88</f>
        <v>384.59455603717123</v>
      </c>
      <c r="CA46" s="11">
        <f>'1.1'!CA46*'1.1.b'!CA$88</f>
        <v>102.05359164789166</v>
      </c>
      <c r="CB46" s="11">
        <f>'1.1'!CB46*'1.1.b'!CB$88</f>
        <v>0</v>
      </c>
      <c r="CC46" s="11">
        <f>'1.1'!CC46*'1.1.b'!CC$88</f>
        <v>-1.9152351778273993</v>
      </c>
      <c r="CD46" s="42">
        <f>'1.1'!CD46*'1.1.b'!CD$88</f>
        <v>484.73291250723548</v>
      </c>
      <c r="CE46" s="11">
        <f>'1.1'!CE46*'1.1.b'!CE$88</f>
        <v>309.79731566268259</v>
      </c>
      <c r="CF46" s="11">
        <f>'1.1'!CF46*'1.1.b'!CF$88</f>
        <v>0</v>
      </c>
      <c r="CG46" s="11">
        <f>'1.1'!CG46*'1.1.b'!CG$88</f>
        <v>0</v>
      </c>
      <c r="CH46" s="11">
        <f>'1.1'!CH46*'1.1.b'!CH$88</f>
        <v>309.79731566268259</v>
      </c>
      <c r="CI46" s="11">
        <f>'1.1'!CI46*'1.1.b'!CI$88</f>
        <v>112.79418441441476</v>
      </c>
      <c r="CJ46" s="11">
        <f>'1.1'!CJ46*'1.1.b'!CJ$88</f>
        <v>0</v>
      </c>
      <c r="CK46" s="11">
        <f>'1.1'!CK46*'1.1.b'!CK$88</f>
        <v>-1.1187825917525283</v>
      </c>
      <c r="CL46" s="11">
        <f>'1.1'!CL46*'1.1.b'!CL$88</f>
        <v>421.47271748534479</v>
      </c>
      <c r="CM46" s="41">
        <f>'1.1'!CM46*'1.1.b'!CM$88</f>
        <v>284.20225964798584</v>
      </c>
      <c r="CN46" s="11">
        <f>'1.1'!CN46*'1.1.b'!CN$88</f>
        <v>0</v>
      </c>
      <c r="CO46" s="11">
        <f>'1.1'!CO46*'1.1.b'!CO$88</f>
        <v>0</v>
      </c>
      <c r="CP46" s="11">
        <f>'1.1'!CP46*'1.1.b'!CP$88</f>
        <v>284.20225964798584</v>
      </c>
      <c r="CQ46" s="11">
        <f>'1.1'!CQ46*'1.1.b'!CQ$88</f>
        <v>111.81332238574169</v>
      </c>
      <c r="CR46" s="11">
        <f>'1.1'!CR46*'1.1.b'!CR$88</f>
        <v>0</v>
      </c>
      <c r="CS46" s="11">
        <f>'1.1'!CS46*'1.1.b'!CS$88</f>
        <v>0</v>
      </c>
      <c r="CT46" s="42">
        <f>'1.1'!CT46*'1.1.b'!CT$88</f>
        <v>396.01558203372753</v>
      </c>
      <c r="CU46" s="41">
        <f>'1.1'!CU46*'1.1.b'!CU$88</f>
        <v>251.74076653037523</v>
      </c>
      <c r="CV46" s="11">
        <f>'1.1'!CV46*'1.1.b'!CV$88</f>
        <v>0</v>
      </c>
      <c r="CW46" s="11">
        <f>'1.1'!CW46*'1.1.b'!CW$88</f>
        <v>0</v>
      </c>
      <c r="CX46" s="11">
        <f>'1.1'!CX46*'1.1.b'!CX$88</f>
        <v>251.74076653037523</v>
      </c>
      <c r="CY46" s="11">
        <f>'1.1'!CY46*'1.1.b'!CY$88</f>
        <v>145.78269174139177</v>
      </c>
      <c r="CZ46" s="11">
        <f>'1.1'!CZ46*'1.1.b'!CZ$88</f>
        <v>0</v>
      </c>
      <c r="DA46" s="11">
        <f>'1.1'!DA46*'1.1.b'!DA$88</f>
        <v>-0.53375305625751235</v>
      </c>
      <c r="DB46" s="42">
        <f>'1.1'!DB46*'1.1.b'!DB$88</f>
        <v>396.9897052155095</v>
      </c>
      <c r="DC46" s="41">
        <f>'1.1'!DC46*'1.1.b'!DC$88</f>
        <v>335.95636291671684</v>
      </c>
      <c r="DD46" s="11">
        <f>'1.1'!DD46*'1.1.b'!DD$88</f>
        <v>0</v>
      </c>
      <c r="DE46" s="11">
        <f>'1.1'!DE46*'1.1.b'!DE$88</f>
        <v>0</v>
      </c>
      <c r="DF46" s="11">
        <f>'1.1'!DF46*'1.1.b'!DF$88</f>
        <v>335.95636291671684</v>
      </c>
      <c r="DG46" s="11">
        <f>'1.1'!DG46*'1.1.b'!DG$88</f>
        <v>113.80851896454847</v>
      </c>
      <c r="DH46" s="11">
        <f>'1.1'!DH46*'1.1.b'!DH$88</f>
        <v>0</v>
      </c>
      <c r="DI46" s="11">
        <f>'1.1'!DI46*'1.1.b'!DI$88</f>
        <v>-0.15025417181520581</v>
      </c>
      <c r="DJ46" s="42">
        <f>'1.1'!DJ46*'1.1.b'!DJ$88</f>
        <v>449.61462770945008</v>
      </c>
    </row>
    <row r="47" spans="1:114" ht="20.100000000000001" customHeight="1" x14ac:dyDescent="0.25">
      <c r="A47" s="10">
        <v>7056</v>
      </c>
      <c r="B47" s="10" t="s">
        <v>35</v>
      </c>
      <c r="C47" s="11">
        <f>'1.1'!C47*'1.1.b'!C$88</f>
        <v>286.26348115455022</v>
      </c>
      <c r="D47" s="11">
        <f>'1.1'!D47*'1.1.b'!D$88</f>
        <v>0</v>
      </c>
      <c r="E47" s="11">
        <f>'1.1'!E47*'1.1.b'!E$88</f>
        <v>0</v>
      </c>
      <c r="F47" s="11">
        <f>'1.1'!F47*'1.1.b'!F$88</f>
        <v>286.26348115455022</v>
      </c>
      <c r="G47" s="11">
        <f>'1.1'!G47*'1.1.b'!G$88</f>
        <v>1149.2490845378786</v>
      </c>
      <c r="H47" s="11">
        <f>'1.1'!H47*'1.1.b'!H$88</f>
        <v>13.409270352987013</v>
      </c>
      <c r="I47" s="11">
        <f>'1.1'!I47*'1.1.b'!I$88</f>
        <v>-6.6792747307051785</v>
      </c>
      <c r="J47" s="11">
        <f>'1.1'!J47*'1.1.b'!J$88</f>
        <v>1442.2425613147104</v>
      </c>
      <c r="K47" s="41">
        <f>'1.1'!K47*'1.1.b'!K$88</f>
        <v>270.47214795220208</v>
      </c>
      <c r="L47" s="11">
        <f>'1.1'!L47*'1.1.b'!L$88</f>
        <v>0</v>
      </c>
      <c r="M47" s="11">
        <f>'1.1'!M47*'1.1.b'!M$88</f>
        <v>0</v>
      </c>
      <c r="N47" s="11">
        <f>'1.1'!N47*'1.1.b'!N$88</f>
        <v>270.47214795220208</v>
      </c>
      <c r="O47" s="11">
        <f>'1.1'!O47*'1.1.b'!O$88</f>
        <v>1041.9972946797443</v>
      </c>
      <c r="P47" s="11">
        <f>'1.1'!P47*'1.1.b'!P$88</f>
        <v>18.453754398768137</v>
      </c>
      <c r="Q47" s="11">
        <f>'1.1'!Q47*'1.1.b'!Q$88</f>
        <v>-2.8671001285607116</v>
      </c>
      <c r="R47" s="42">
        <f>'1.1'!R47*'1.1.b'!R$88</f>
        <v>1328.0560969021537</v>
      </c>
      <c r="S47" s="11">
        <f>'1.1'!S47*'1.1.b'!S$88</f>
        <v>260.66706316775219</v>
      </c>
      <c r="T47" s="11">
        <f>'1.1'!T47*'1.1.b'!T$88</f>
        <v>0</v>
      </c>
      <c r="U47" s="11">
        <f>'1.1'!U47*'1.1.b'!U$88</f>
        <v>0</v>
      </c>
      <c r="V47" s="11">
        <f>'1.1'!V47*'1.1.b'!V$88</f>
        <v>260.66706316775219</v>
      </c>
      <c r="W47" s="11">
        <f>'1.1'!W47*'1.1.b'!W$88</f>
        <v>1290.2826894363527</v>
      </c>
      <c r="X47" s="11">
        <f>'1.1'!X47*'1.1.b'!X$88</f>
        <v>31.455532767216042</v>
      </c>
      <c r="Y47" s="11">
        <f>'1.1'!Y47*'1.1.b'!Y$88</f>
        <v>-3.4185393270355111</v>
      </c>
      <c r="Z47" s="11">
        <f>'1.1'!Z47*'1.1.b'!Z$88</f>
        <v>1578.9867460442854</v>
      </c>
      <c r="AA47" s="41">
        <f>'1.1'!AA47*'1.1.b'!AA$88</f>
        <v>304.32848044377897</v>
      </c>
      <c r="AB47" s="11">
        <f>'1.1'!AB47*'1.1.b'!AB$88</f>
        <v>0</v>
      </c>
      <c r="AC47" s="11">
        <f>'1.1'!AC47*'1.1.b'!AC$88</f>
        <v>0</v>
      </c>
      <c r="AD47" s="11">
        <f>'1.1'!AD47*'1.1.b'!AD$88</f>
        <v>304.32848044377897</v>
      </c>
      <c r="AE47" s="11">
        <f>'1.1'!AE47*'1.1.b'!AE$88</f>
        <v>1389.3509990875307</v>
      </c>
      <c r="AF47" s="11">
        <f>'1.1'!AF47*'1.1.b'!AF$88</f>
        <v>99.933425990825924</v>
      </c>
      <c r="AG47" s="11">
        <f>'1.1'!AG47*'1.1.b'!AG$88</f>
        <v>-9.2222400905006996</v>
      </c>
      <c r="AH47" s="42">
        <f>'1.1'!AH47*'1.1.b'!AH$88</f>
        <v>1784.3906654316347</v>
      </c>
      <c r="AI47" s="11">
        <f>'1.1'!AI47*'1.1.b'!AI$88</f>
        <v>304.77058042507178</v>
      </c>
      <c r="AJ47" s="11">
        <f>'1.1'!AJ47*'1.1.b'!AJ$88</f>
        <v>0</v>
      </c>
      <c r="AK47" s="11">
        <f>'1.1'!AK47*'1.1.b'!AK$88</f>
        <v>0</v>
      </c>
      <c r="AL47" s="11">
        <f>'1.1'!AL47*'1.1.b'!AL$88</f>
        <v>304.77058042507178</v>
      </c>
      <c r="AM47" s="11">
        <f>'1.1'!AM47*'1.1.b'!AM$88</f>
        <v>1528.6518925156277</v>
      </c>
      <c r="AN47" s="11">
        <f>'1.1'!AN47*'1.1.b'!AN$88</f>
        <v>60.347194379747037</v>
      </c>
      <c r="AO47" s="11">
        <f>'1.1'!AO47*'1.1.b'!AO$88</f>
        <v>-7.0365443936080174</v>
      </c>
      <c r="AP47" s="11">
        <f>'1.1'!AP47*'1.1.b'!AP$88</f>
        <v>1886.733122926838</v>
      </c>
      <c r="AQ47" s="41">
        <f>'1.1'!AQ47*'1.1.b'!AQ$88</f>
        <v>277.38623880689966</v>
      </c>
      <c r="AR47" s="11">
        <f>'1.1'!AR47*'1.1.b'!AR$88</f>
        <v>0</v>
      </c>
      <c r="AS47" s="11">
        <f>'1.1'!AS47*'1.1.b'!AS$88</f>
        <v>0</v>
      </c>
      <c r="AT47" s="11">
        <f>'1.1'!AT47*'1.1.b'!AT$88</f>
        <v>277.38623880689966</v>
      </c>
      <c r="AU47" s="11">
        <f>'1.1'!AU47*'1.1.b'!AU$88</f>
        <v>1213.3529292364149</v>
      </c>
      <c r="AV47" s="11">
        <f>'1.1'!AV47*'1.1.b'!AV$88</f>
        <v>36.957996164071886</v>
      </c>
      <c r="AW47" s="11">
        <f>'1.1'!AW47*'1.1.b'!AW$88</f>
        <v>-2.9148929539998569</v>
      </c>
      <c r="AX47" s="42">
        <f>'1.1'!AX47*'1.1.b'!AX$88</f>
        <v>1524.7822712533864</v>
      </c>
      <c r="AY47" s="11">
        <f>'1.1'!AY47*'1.1.b'!AY$88</f>
        <v>264.4367993836604</v>
      </c>
      <c r="AZ47" s="11">
        <f>'1.1'!AZ47*'1.1.b'!AZ$88</f>
        <v>0</v>
      </c>
      <c r="BA47" s="11">
        <f>'1.1'!BA47*'1.1.b'!BA$88</f>
        <v>0</v>
      </c>
      <c r="BB47" s="11">
        <f>'1.1'!BB47*'1.1.b'!BB$88</f>
        <v>264.4367993836604</v>
      </c>
      <c r="BC47" s="11">
        <f>'1.1'!BC47*'1.1.b'!BC$88</f>
        <v>1104.0379257627246</v>
      </c>
      <c r="BD47" s="11">
        <f>'1.1'!BD47*'1.1.b'!BD$88</f>
        <v>51.442955976780979</v>
      </c>
      <c r="BE47" s="11">
        <f>'1.1'!BE47*'1.1.b'!BE$88</f>
        <v>-2.6667059855341164</v>
      </c>
      <c r="BF47" s="11">
        <f>'1.1'!BF47*'1.1.b'!BF$88</f>
        <v>1417.2509751376319</v>
      </c>
      <c r="BG47" s="41">
        <f>'1.1'!BG47*'1.1.b'!BG$88</f>
        <v>265.76334300042646</v>
      </c>
      <c r="BH47" s="11">
        <f>'1.1'!BH47*'1.1.b'!BH$88</f>
        <v>0</v>
      </c>
      <c r="BI47" s="11">
        <f>'1.1'!BI47*'1.1.b'!BI$88</f>
        <v>0</v>
      </c>
      <c r="BJ47" s="11">
        <f>'1.1'!BJ47*'1.1.b'!BJ$88</f>
        <v>265.76334300042646</v>
      </c>
      <c r="BK47" s="11">
        <f>'1.1'!BK47*'1.1.b'!BK$88</f>
        <v>1060.5919508395316</v>
      </c>
      <c r="BL47" s="11">
        <f>'1.1'!BL47*'1.1.b'!BL$88</f>
        <v>23.525058177529186</v>
      </c>
      <c r="BM47" s="11">
        <f>'1.1'!BM47*'1.1.b'!BM$88</f>
        <v>-3.0646736061806203</v>
      </c>
      <c r="BN47" s="42">
        <f>'1.1'!BN47*'1.1.b'!BN$88</f>
        <v>1346.8156784113066</v>
      </c>
      <c r="BO47" s="11">
        <f>'1.1'!BO47*'1.1.b'!BO$88</f>
        <v>270.43389519232653</v>
      </c>
      <c r="BP47" s="11">
        <f>'1.1'!BP47*'1.1.b'!BP$88</f>
        <v>0</v>
      </c>
      <c r="BQ47" s="11">
        <f>'1.1'!BQ47*'1.1.b'!BQ$88</f>
        <v>0</v>
      </c>
      <c r="BR47" s="11">
        <f>'1.1'!BR47*'1.1.b'!BR$88</f>
        <v>270.43389519232653</v>
      </c>
      <c r="BS47" s="11">
        <f>'1.1'!BS47*'1.1.b'!BS$88</f>
        <v>974.21217054164242</v>
      </c>
      <c r="BT47" s="11">
        <f>'1.1'!BT47*'1.1.b'!BT$88</f>
        <v>56.701309451235232</v>
      </c>
      <c r="BU47" s="11">
        <f>'1.1'!BU47*'1.1.b'!BU$88</f>
        <v>-12.677780393158052</v>
      </c>
      <c r="BV47" s="11">
        <f>'1.1'!BV47*'1.1.b'!BV$88</f>
        <v>1288.6695947920462</v>
      </c>
      <c r="BW47" s="41">
        <f>'1.1'!BW47*'1.1.b'!BW$88</f>
        <v>235.80047968716406</v>
      </c>
      <c r="BX47" s="11">
        <f>'1.1'!BX47*'1.1.b'!BX$88</f>
        <v>0</v>
      </c>
      <c r="BY47" s="11">
        <f>'1.1'!BY47*'1.1.b'!BY$88</f>
        <v>0</v>
      </c>
      <c r="BZ47" s="11">
        <f>'1.1'!BZ47*'1.1.b'!BZ$88</f>
        <v>235.80047968716406</v>
      </c>
      <c r="CA47" s="11">
        <f>'1.1'!CA47*'1.1.b'!CA$88</f>
        <v>948.55910066299771</v>
      </c>
      <c r="CB47" s="11">
        <f>'1.1'!CB47*'1.1.b'!CB$88</f>
        <v>71.647776680952802</v>
      </c>
      <c r="CC47" s="11">
        <f>'1.1'!CC47*'1.1.b'!CC$88</f>
        <v>-10.663477769021847</v>
      </c>
      <c r="CD47" s="42">
        <f>'1.1'!CD47*'1.1.b'!CD$88</f>
        <v>1245.3438792620927</v>
      </c>
      <c r="CE47" s="11">
        <f>'1.1'!CE47*'1.1.b'!CE$88</f>
        <v>194.65422717603519</v>
      </c>
      <c r="CF47" s="11">
        <f>'1.1'!CF47*'1.1.b'!CF$88</f>
        <v>0</v>
      </c>
      <c r="CG47" s="11">
        <f>'1.1'!CG47*'1.1.b'!CG$88</f>
        <v>0</v>
      </c>
      <c r="CH47" s="11">
        <f>'1.1'!CH47*'1.1.b'!CH$88</f>
        <v>194.65422717603519</v>
      </c>
      <c r="CI47" s="11">
        <f>'1.1'!CI47*'1.1.b'!CI$88</f>
        <v>992.61891455930993</v>
      </c>
      <c r="CJ47" s="11">
        <f>'1.1'!CJ47*'1.1.b'!CJ$88</f>
        <v>84.207413677591319</v>
      </c>
      <c r="CK47" s="11">
        <f>'1.1'!CK47*'1.1.b'!CK$88</f>
        <v>-18.629809368326988</v>
      </c>
      <c r="CL47" s="11">
        <f>'1.1'!CL47*'1.1.b'!CL$88</f>
        <v>1252.8507460446094</v>
      </c>
      <c r="CM47" s="41">
        <f>'1.1'!CM47*'1.1.b'!CM$88</f>
        <v>181.21156563514936</v>
      </c>
      <c r="CN47" s="11">
        <f>'1.1'!CN47*'1.1.b'!CN$88</f>
        <v>0</v>
      </c>
      <c r="CO47" s="11">
        <f>'1.1'!CO47*'1.1.b'!CO$88</f>
        <v>0</v>
      </c>
      <c r="CP47" s="11">
        <f>'1.1'!CP47*'1.1.b'!CP$88</f>
        <v>181.21156563514936</v>
      </c>
      <c r="CQ47" s="11">
        <f>'1.1'!CQ47*'1.1.b'!CQ$88</f>
        <v>928.64530422879011</v>
      </c>
      <c r="CR47" s="11">
        <f>'1.1'!CR47*'1.1.b'!CR$88</f>
        <v>83.965900171798779</v>
      </c>
      <c r="CS47" s="11">
        <f>'1.1'!CS47*'1.1.b'!CS$88</f>
        <v>-15.950826279379836</v>
      </c>
      <c r="CT47" s="42">
        <f>'1.1'!CT47*'1.1.b'!CT$88</f>
        <v>1177.8719437563584</v>
      </c>
      <c r="CU47" s="41">
        <f>'1.1'!CU47*'1.1.b'!CU$88</f>
        <v>164.89655172416391</v>
      </c>
      <c r="CV47" s="11">
        <f>'1.1'!CV47*'1.1.b'!CV$88</f>
        <v>0</v>
      </c>
      <c r="CW47" s="11">
        <f>'1.1'!CW47*'1.1.b'!CW$88</f>
        <v>0</v>
      </c>
      <c r="CX47" s="11">
        <f>'1.1'!CX47*'1.1.b'!CX$88</f>
        <v>164.89655172416391</v>
      </c>
      <c r="CY47" s="11">
        <f>'1.1'!CY47*'1.1.b'!CY$88</f>
        <v>1372.6889849142317</v>
      </c>
      <c r="CZ47" s="11">
        <f>'1.1'!CZ47*'1.1.b'!CZ$88</f>
        <v>96.125118924037707</v>
      </c>
      <c r="DA47" s="11">
        <f>'1.1'!DA47*'1.1.b'!DA$88</f>
        <v>-11.609574293913472</v>
      </c>
      <c r="DB47" s="42">
        <f>'1.1'!DB47*'1.1.b'!DB$88</f>
        <v>1622.1010812685197</v>
      </c>
      <c r="DC47" s="41">
        <f>'1.1'!DC47*'1.1.b'!DC$88</f>
        <v>172.31062438199999</v>
      </c>
      <c r="DD47" s="11">
        <f>'1.1'!DD47*'1.1.b'!DD$88</f>
        <v>0</v>
      </c>
      <c r="DE47" s="11">
        <f>'1.1'!DE47*'1.1.b'!DE$88</f>
        <v>0</v>
      </c>
      <c r="DF47" s="11">
        <f>'1.1'!DF47*'1.1.b'!DF$88</f>
        <v>172.31062438199999</v>
      </c>
      <c r="DG47" s="11">
        <f>'1.1'!DG47*'1.1.b'!DG$88</f>
        <v>705.10046323106178</v>
      </c>
      <c r="DH47" s="11">
        <f>'1.1'!DH47*'1.1.b'!DH$88</f>
        <v>108.76515875021441</v>
      </c>
      <c r="DI47" s="11">
        <f>'1.1'!DI47*'1.1.b'!DI$88</f>
        <v>-14.139082297422309</v>
      </c>
      <c r="DJ47" s="42">
        <f>'1.1'!DJ47*'1.1.b'!DJ$88</f>
        <v>972.03716406585386</v>
      </c>
    </row>
    <row r="48" spans="1:114" ht="20.100000000000001" customHeight="1" x14ac:dyDescent="0.25">
      <c r="A48" s="4">
        <v>706</v>
      </c>
      <c r="B48" s="5" t="s">
        <v>36</v>
      </c>
      <c r="C48" s="6">
        <f>'1.1'!C48*'1.1.b'!C$88</f>
        <v>10816.029342804506</v>
      </c>
      <c r="D48" s="6">
        <f>'1.1'!D48*'1.1.b'!D$88</f>
        <v>0</v>
      </c>
      <c r="E48" s="6">
        <f>'1.1'!E48*'1.1.b'!E$88</f>
        <v>0</v>
      </c>
      <c r="F48" s="6">
        <f>'1.1'!F48*'1.1.b'!F$88</f>
        <v>10816.029342804506</v>
      </c>
      <c r="G48" s="6">
        <f>'1.1'!G48*'1.1.b'!G$88</f>
        <v>17978.534746239606</v>
      </c>
      <c r="H48" s="6">
        <f>'1.1'!H48*'1.1.b'!H$88</f>
        <v>63051.732920095797</v>
      </c>
      <c r="I48" s="6">
        <f>'1.1'!I48*'1.1.b'!I$88</f>
        <v>-9520.9067051943275</v>
      </c>
      <c r="J48" s="33">
        <f>'1.1'!J48*'1.1.b'!J$88</f>
        <v>82325.390303945562</v>
      </c>
      <c r="K48" s="39">
        <f>'1.1'!K48*'1.1.b'!K$88</f>
        <v>8541.7350087420473</v>
      </c>
      <c r="L48" s="6">
        <f>'1.1'!L48*'1.1.b'!L$88</f>
        <v>0</v>
      </c>
      <c r="M48" s="6">
        <f>'1.1'!M48*'1.1.b'!M$88</f>
        <v>0</v>
      </c>
      <c r="N48" s="6">
        <f>'1.1'!N48*'1.1.b'!N$88</f>
        <v>8541.7350087420473</v>
      </c>
      <c r="O48" s="6">
        <f>'1.1'!O48*'1.1.b'!O$88</f>
        <v>13699.886198044018</v>
      </c>
      <c r="P48" s="6">
        <f>'1.1'!P48*'1.1.b'!P$88</f>
        <v>68864.524688628837</v>
      </c>
      <c r="Q48" s="6">
        <f>'1.1'!Q48*'1.1.b'!Q$88</f>
        <v>-6736.430868688567</v>
      </c>
      <c r="R48" s="40">
        <f>'1.1'!R48*'1.1.b'!R$88</f>
        <v>84369.715026726335</v>
      </c>
      <c r="S48" s="35">
        <f>'1.1'!S48*'1.1.b'!S$88</f>
        <v>11643.997278429015</v>
      </c>
      <c r="T48" s="6">
        <f>'1.1'!T48*'1.1.b'!T$88</f>
        <v>0</v>
      </c>
      <c r="U48" s="6">
        <f>'1.1'!U48*'1.1.b'!U$88</f>
        <v>0</v>
      </c>
      <c r="V48" s="6">
        <f>'1.1'!V48*'1.1.b'!V$88</f>
        <v>11643.997278429015</v>
      </c>
      <c r="W48" s="6">
        <f>'1.1'!W48*'1.1.b'!W$88</f>
        <v>15367.147286774352</v>
      </c>
      <c r="X48" s="6">
        <f>'1.1'!X48*'1.1.b'!X$88</f>
        <v>71498.667226606049</v>
      </c>
      <c r="Y48" s="6">
        <f>'1.1'!Y48*'1.1.b'!Y$88</f>
        <v>-9638.569360005793</v>
      </c>
      <c r="Z48" s="33">
        <f>'1.1'!Z48*'1.1.b'!Z$88</f>
        <v>88871.242431803621</v>
      </c>
      <c r="AA48" s="39">
        <f>'1.1'!AA48*'1.1.b'!AA$88</f>
        <v>11253.155765605006</v>
      </c>
      <c r="AB48" s="6">
        <f>'1.1'!AB48*'1.1.b'!AB$88</f>
        <v>0</v>
      </c>
      <c r="AC48" s="6">
        <f>'1.1'!AC48*'1.1.b'!AC$88</f>
        <v>0</v>
      </c>
      <c r="AD48" s="6">
        <f>'1.1'!AD48*'1.1.b'!AD$88</f>
        <v>11253.155765605006</v>
      </c>
      <c r="AE48" s="6">
        <f>'1.1'!AE48*'1.1.b'!AE$88</f>
        <v>18530.443607976973</v>
      </c>
      <c r="AF48" s="6">
        <f>'1.1'!AF48*'1.1.b'!AF$88</f>
        <v>64804.502369411166</v>
      </c>
      <c r="AG48" s="6">
        <f>'1.1'!AG48*'1.1.b'!AG$88</f>
        <v>-7872.6428174286448</v>
      </c>
      <c r="AH48" s="40">
        <f>'1.1'!AH48*'1.1.b'!AH$88</f>
        <v>86715.458925564497</v>
      </c>
      <c r="AI48" s="35">
        <f>'1.1'!AI48*'1.1.b'!AI$88</f>
        <v>11487.160560598237</v>
      </c>
      <c r="AJ48" s="6">
        <f>'1.1'!AJ48*'1.1.b'!AJ$88</f>
        <v>0</v>
      </c>
      <c r="AK48" s="6">
        <f>'1.1'!AK48*'1.1.b'!AK$88</f>
        <v>0</v>
      </c>
      <c r="AL48" s="6">
        <f>'1.1'!AL48*'1.1.b'!AL$88</f>
        <v>11487.160560598237</v>
      </c>
      <c r="AM48" s="6">
        <f>'1.1'!AM48*'1.1.b'!AM$88</f>
        <v>20775.107645382752</v>
      </c>
      <c r="AN48" s="6">
        <f>'1.1'!AN48*'1.1.b'!AN$88</f>
        <v>67901.071135203747</v>
      </c>
      <c r="AO48" s="6">
        <f>'1.1'!AO48*'1.1.b'!AO$88</f>
        <v>-8572.5744467714248</v>
      </c>
      <c r="AP48" s="33">
        <f>'1.1'!AP48*'1.1.b'!AP$88</f>
        <v>91590.764894413311</v>
      </c>
      <c r="AQ48" s="39">
        <f>'1.1'!AQ48*'1.1.b'!AQ$88</f>
        <v>9676.3538194915127</v>
      </c>
      <c r="AR48" s="6">
        <f>'1.1'!AR48*'1.1.b'!AR$88</f>
        <v>0</v>
      </c>
      <c r="AS48" s="6">
        <f>'1.1'!AS48*'1.1.b'!AS$88</f>
        <v>0</v>
      </c>
      <c r="AT48" s="6">
        <f>'1.1'!AT48*'1.1.b'!AT$88</f>
        <v>9676.3538194915127</v>
      </c>
      <c r="AU48" s="6">
        <f>'1.1'!AU48*'1.1.b'!AU$88</f>
        <v>12111.160158951147</v>
      </c>
      <c r="AV48" s="6">
        <f>'1.1'!AV48*'1.1.b'!AV$88</f>
        <v>64711.277953329067</v>
      </c>
      <c r="AW48" s="6">
        <f>'1.1'!AW48*'1.1.b'!AW$88</f>
        <v>-6219.0547989268834</v>
      </c>
      <c r="AX48" s="40">
        <f>'1.1'!AX48*'1.1.b'!AX$88</f>
        <v>80279.73713284485</v>
      </c>
      <c r="AY48" s="35">
        <f>'1.1'!AY48*'1.1.b'!AY$88</f>
        <v>9055.0792217335111</v>
      </c>
      <c r="AZ48" s="6">
        <f>'1.1'!AZ48*'1.1.b'!AZ$88</f>
        <v>0</v>
      </c>
      <c r="BA48" s="6">
        <f>'1.1'!BA48*'1.1.b'!BA$88</f>
        <v>0</v>
      </c>
      <c r="BB48" s="6">
        <f>'1.1'!BB48*'1.1.b'!BB$88</f>
        <v>9055.0792217335111</v>
      </c>
      <c r="BC48" s="6">
        <f>'1.1'!BC48*'1.1.b'!BC$88</f>
        <v>10281.915663814929</v>
      </c>
      <c r="BD48" s="6">
        <f>'1.1'!BD48*'1.1.b'!BD$88</f>
        <v>65865.095873614671</v>
      </c>
      <c r="BE48" s="6">
        <f>'1.1'!BE48*'1.1.b'!BE$88</f>
        <v>-6742.5241562862711</v>
      </c>
      <c r="BF48" s="33">
        <f>'1.1'!BF48*'1.1.b'!BF$88</f>
        <v>78459.566602876832</v>
      </c>
      <c r="BG48" s="39">
        <f>'1.1'!BG48*'1.1.b'!BG$88</f>
        <v>6270.3781006745003</v>
      </c>
      <c r="BH48" s="6">
        <f>'1.1'!BH48*'1.1.b'!BH$88</f>
        <v>0</v>
      </c>
      <c r="BI48" s="6">
        <f>'1.1'!BI48*'1.1.b'!BI$88</f>
        <v>0</v>
      </c>
      <c r="BJ48" s="6">
        <f>'1.1'!BJ48*'1.1.b'!BJ$88</f>
        <v>6270.3781006745003</v>
      </c>
      <c r="BK48" s="6">
        <f>'1.1'!BK48*'1.1.b'!BK$88</f>
        <v>9793.6842316530565</v>
      </c>
      <c r="BL48" s="6">
        <f>'1.1'!BL48*'1.1.b'!BL$88</f>
        <v>57046.835065381129</v>
      </c>
      <c r="BM48" s="6">
        <f>'1.1'!BM48*'1.1.b'!BM$88</f>
        <v>-5430.8670981198229</v>
      </c>
      <c r="BN48" s="40">
        <f>'1.1'!BN48*'1.1.b'!BN$88</f>
        <v>67680.030299588863</v>
      </c>
      <c r="BO48" s="35">
        <f>'1.1'!BO48*'1.1.b'!BO$88</f>
        <v>6722.742359378839</v>
      </c>
      <c r="BP48" s="6">
        <f>'1.1'!BP48*'1.1.b'!BP$88</f>
        <v>0</v>
      </c>
      <c r="BQ48" s="6">
        <f>'1.1'!BQ48*'1.1.b'!BQ$88</f>
        <v>0</v>
      </c>
      <c r="BR48" s="6">
        <f>'1.1'!BR48*'1.1.b'!BR$88</f>
        <v>6722.742359378839</v>
      </c>
      <c r="BS48" s="6">
        <f>'1.1'!BS48*'1.1.b'!BS$88</f>
        <v>11255.706755414707</v>
      </c>
      <c r="BT48" s="6">
        <f>'1.1'!BT48*'1.1.b'!BT$88</f>
        <v>59229.49142715097</v>
      </c>
      <c r="BU48" s="6">
        <f>'1.1'!BU48*'1.1.b'!BU$88</f>
        <v>-5291.8591342763066</v>
      </c>
      <c r="BV48" s="33">
        <f>'1.1'!BV48*'1.1.b'!BV$88</f>
        <v>71916.0814076682</v>
      </c>
      <c r="BW48" s="39">
        <f>'1.1'!BW48*'1.1.b'!BW$88</f>
        <v>6873.6298814722786</v>
      </c>
      <c r="BX48" s="6">
        <f>'1.1'!BX48*'1.1.b'!BX$88</f>
        <v>0</v>
      </c>
      <c r="BY48" s="6">
        <f>'1.1'!BY48*'1.1.b'!BY$88</f>
        <v>0</v>
      </c>
      <c r="BZ48" s="6">
        <f>'1.1'!BZ48*'1.1.b'!BZ$88</f>
        <v>6873.6298814722786</v>
      </c>
      <c r="CA48" s="6">
        <f>'1.1'!CA48*'1.1.b'!CA$88</f>
        <v>7707.9489135283256</v>
      </c>
      <c r="CB48" s="6">
        <f>'1.1'!CB48*'1.1.b'!CB$88</f>
        <v>66646.939344017796</v>
      </c>
      <c r="CC48" s="6">
        <f>'1.1'!CC48*'1.1.b'!CC$88</f>
        <v>-4362.6032526187346</v>
      </c>
      <c r="CD48" s="40">
        <f>'1.1'!CD48*'1.1.b'!CD$88</f>
        <v>76865.914886399667</v>
      </c>
      <c r="CE48" s="35">
        <f>'1.1'!CE48*'1.1.b'!CE$88</f>
        <v>7583.2428978007174</v>
      </c>
      <c r="CF48" s="6">
        <f>'1.1'!CF48*'1.1.b'!CF$88</f>
        <v>0</v>
      </c>
      <c r="CG48" s="6">
        <f>'1.1'!CG48*'1.1.b'!CG$88</f>
        <v>0</v>
      </c>
      <c r="CH48" s="6">
        <f>'1.1'!CH48*'1.1.b'!CH$88</f>
        <v>7583.2428978007174</v>
      </c>
      <c r="CI48" s="6">
        <f>'1.1'!CI48*'1.1.b'!CI$88</f>
        <v>9292.2036042725158</v>
      </c>
      <c r="CJ48" s="6">
        <f>'1.1'!CJ48*'1.1.b'!CJ$88</f>
        <v>81377.029688804643</v>
      </c>
      <c r="CK48" s="6">
        <f>'1.1'!CK48*'1.1.b'!CK$88</f>
        <v>-6142.1483104041799</v>
      </c>
      <c r="CL48" s="33">
        <f>'1.1'!CL48*'1.1.b'!CL$88</f>
        <v>92110.327880473691</v>
      </c>
      <c r="CM48" s="39">
        <f>'1.1'!CM48*'1.1.b'!CM$88</f>
        <v>5271.8010303602086</v>
      </c>
      <c r="CN48" s="6">
        <f>'1.1'!CN48*'1.1.b'!CN$88</f>
        <v>0</v>
      </c>
      <c r="CO48" s="6">
        <f>'1.1'!CO48*'1.1.b'!CO$88</f>
        <v>0</v>
      </c>
      <c r="CP48" s="6">
        <f>'1.1'!CP48*'1.1.b'!CP$88</f>
        <v>5271.8010303602086</v>
      </c>
      <c r="CQ48" s="6">
        <f>'1.1'!CQ48*'1.1.b'!CQ$88</f>
        <v>10354.123711179422</v>
      </c>
      <c r="CR48" s="6">
        <f>'1.1'!CR48*'1.1.b'!CR$88</f>
        <v>72881.824581162771</v>
      </c>
      <c r="CS48" s="6">
        <f>'1.1'!CS48*'1.1.b'!CS$88</f>
        <v>-5342.8836536606104</v>
      </c>
      <c r="CT48" s="40">
        <f>'1.1'!CT48*'1.1.b'!CT$88</f>
        <v>83164.865669041799</v>
      </c>
      <c r="CU48" s="39">
        <f>'1.1'!CU48*'1.1.b'!CU$88</f>
        <v>5385.0381763215755</v>
      </c>
      <c r="CV48" s="6">
        <f>'1.1'!CV48*'1.1.b'!CV$88</f>
        <v>0</v>
      </c>
      <c r="CW48" s="6">
        <f>'1.1'!CW48*'1.1.b'!CW$88</f>
        <v>0</v>
      </c>
      <c r="CX48" s="6">
        <f>'1.1'!CX48*'1.1.b'!CX$88</f>
        <v>5385.0381763215755</v>
      </c>
      <c r="CY48" s="6">
        <f>'1.1'!CY48*'1.1.b'!CY$88</f>
        <v>18488.107228292294</v>
      </c>
      <c r="CZ48" s="6">
        <f>'1.1'!CZ48*'1.1.b'!CZ$88</f>
        <v>86828.552935580214</v>
      </c>
      <c r="DA48" s="6">
        <f>'1.1'!DA48*'1.1.b'!DA$88</f>
        <v>-7394.4326335542564</v>
      </c>
      <c r="DB48" s="40">
        <f>'1.1'!DB48*'1.1.b'!DB$88</f>
        <v>103307.26570663982</v>
      </c>
      <c r="DC48" s="39">
        <f>'1.1'!DC48*'1.1.b'!DC$88</f>
        <v>6638.0478473964104</v>
      </c>
      <c r="DD48" s="6">
        <f>'1.1'!DD48*'1.1.b'!DD$88</f>
        <v>0</v>
      </c>
      <c r="DE48" s="6">
        <f>'1.1'!DE48*'1.1.b'!DE$88</f>
        <v>0</v>
      </c>
      <c r="DF48" s="6">
        <f>'1.1'!DF48*'1.1.b'!DF$88</f>
        <v>6638.0478473964104</v>
      </c>
      <c r="DG48" s="6">
        <f>'1.1'!DG48*'1.1.b'!DG$88</f>
        <v>15957.826931986985</v>
      </c>
      <c r="DH48" s="6">
        <f>'1.1'!DH48*'1.1.b'!DH$88</f>
        <v>109428.530012795</v>
      </c>
      <c r="DI48" s="6">
        <f>'1.1'!DI48*'1.1.b'!DI$88</f>
        <v>-5936.292955589448</v>
      </c>
      <c r="DJ48" s="40">
        <f>'1.1'!DJ48*'1.1.b'!DJ$88</f>
        <v>126088.11183658894</v>
      </c>
    </row>
    <row r="49" spans="1:114" ht="20.100000000000001" customHeight="1" x14ac:dyDescent="0.25">
      <c r="A49" s="10">
        <v>7061</v>
      </c>
      <c r="B49" s="10" t="s">
        <v>37</v>
      </c>
      <c r="C49" s="11">
        <f>'1.1'!C49*'1.1.b'!C$88</f>
        <v>2584.4216327578679</v>
      </c>
      <c r="D49" s="11">
        <f>'1.1'!D49*'1.1.b'!D$88</f>
        <v>0</v>
      </c>
      <c r="E49" s="11">
        <f>'1.1'!E49*'1.1.b'!E$88</f>
        <v>0</v>
      </c>
      <c r="F49" s="11">
        <f>'1.1'!F49*'1.1.b'!F$88</f>
        <v>2584.4216327578679</v>
      </c>
      <c r="G49" s="11">
        <f>'1.1'!G49*'1.1.b'!G$88</f>
        <v>5917.7290976900931</v>
      </c>
      <c r="H49" s="11">
        <f>'1.1'!H49*'1.1.b'!H$88</f>
        <v>8524.7805502596839</v>
      </c>
      <c r="I49" s="11">
        <f>'1.1'!I49*'1.1.b'!I$88</f>
        <v>-3061.44792784936</v>
      </c>
      <c r="J49" s="11">
        <f>'1.1'!J49*'1.1.b'!J$88</f>
        <v>13965.483352858284</v>
      </c>
      <c r="K49" s="41">
        <f>'1.1'!K49*'1.1.b'!K$88</f>
        <v>1990.7223978478444</v>
      </c>
      <c r="L49" s="11">
        <f>'1.1'!L49*'1.1.b'!L$88</f>
        <v>0</v>
      </c>
      <c r="M49" s="11">
        <f>'1.1'!M49*'1.1.b'!M$88</f>
        <v>0</v>
      </c>
      <c r="N49" s="11">
        <f>'1.1'!N49*'1.1.b'!N$88</f>
        <v>1990.7223978478444</v>
      </c>
      <c r="O49" s="11">
        <f>'1.1'!O49*'1.1.b'!O$88</f>
        <v>4044.1636256582074</v>
      </c>
      <c r="P49" s="11">
        <f>'1.1'!P49*'1.1.b'!P$88</f>
        <v>9033.9795135917357</v>
      </c>
      <c r="Q49" s="11">
        <f>'1.1'!Q49*'1.1.b'!Q$88</f>
        <v>-2116.5294302716602</v>
      </c>
      <c r="R49" s="42">
        <f>'1.1'!R49*'1.1.b'!R$88</f>
        <v>12952.336106826126</v>
      </c>
      <c r="S49" s="11">
        <f>'1.1'!S49*'1.1.b'!S$88</f>
        <v>2606.0776608494216</v>
      </c>
      <c r="T49" s="11">
        <f>'1.1'!T49*'1.1.b'!T$88</f>
        <v>0</v>
      </c>
      <c r="U49" s="11">
        <f>'1.1'!U49*'1.1.b'!U$88</f>
        <v>0</v>
      </c>
      <c r="V49" s="11">
        <f>'1.1'!V49*'1.1.b'!V$88</f>
        <v>2606.0776608494216</v>
      </c>
      <c r="W49" s="11">
        <f>'1.1'!W49*'1.1.b'!W$88</f>
        <v>4760.9662453865603</v>
      </c>
      <c r="X49" s="11">
        <f>'1.1'!X49*'1.1.b'!X$88</f>
        <v>7828.9393549644583</v>
      </c>
      <c r="Y49" s="11">
        <f>'1.1'!Y49*'1.1.b'!Y$88</f>
        <v>-2338.0885995820126</v>
      </c>
      <c r="Z49" s="11">
        <f>'1.1'!Z49*'1.1.b'!Z$88</f>
        <v>12857.894661618428</v>
      </c>
      <c r="AA49" s="41">
        <f>'1.1'!AA49*'1.1.b'!AA$88</f>
        <v>2193.9477233913572</v>
      </c>
      <c r="AB49" s="11">
        <f>'1.1'!AB49*'1.1.b'!AB$88</f>
        <v>0</v>
      </c>
      <c r="AC49" s="11">
        <f>'1.1'!AC49*'1.1.b'!AC$88</f>
        <v>0</v>
      </c>
      <c r="AD49" s="11">
        <f>'1.1'!AD49*'1.1.b'!AD$88</f>
        <v>2193.9477233913572</v>
      </c>
      <c r="AE49" s="11">
        <f>'1.1'!AE49*'1.1.b'!AE$88</f>
        <v>4964.09187678525</v>
      </c>
      <c r="AF49" s="11">
        <f>'1.1'!AF49*'1.1.b'!AF$88</f>
        <v>7718.4230693054633</v>
      </c>
      <c r="AG49" s="11">
        <f>'1.1'!AG49*'1.1.b'!AG$88</f>
        <v>-1486.5807601876504</v>
      </c>
      <c r="AH49" s="42">
        <f>'1.1'!AH49*'1.1.b'!AH$88</f>
        <v>13389.881909294421</v>
      </c>
      <c r="AI49" s="11">
        <f>'1.1'!AI49*'1.1.b'!AI$88</f>
        <v>1019.7297530851978</v>
      </c>
      <c r="AJ49" s="11">
        <f>'1.1'!AJ49*'1.1.b'!AJ$88</f>
        <v>0</v>
      </c>
      <c r="AK49" s="11">
        <f>'1.1'!AK49*'1.1.b'!AK$88</f>
        <v>0</v>
      </c>
      <c r="AL49" s="11">
        <f>'1.1'!AL49*'1.1.b'!AL$88</f>
        <v>1019.7297530851978</v>
      </c>
      <c r="AM49" s="11">
        <f>'1.1'!AM49*'1.1.b'!AM$88</f>
        <v>6280.0689193322105</v>
      </c>
      <c r="AN49" s="11">
        <f>'1.1'!AN49*'1.1.b'!AN$88</f>
        <v>7228.6579265542987</v>
      </c>
      <c r="AO49" s="11">
        <f>'1.1'!AO49*'1.1.b'!AO$88</f>
        <v>-1493.0087998835429</v>
      </c>
      <c r="AP49" s="11">
        <f>'1.1'!AP49*'1.1.b'!AP$88</f>
        <v>13035.447799088166</v>
      </c>
      <c r="AQ49" s="41">
        <f>'1.1'!AQ49*'1.1.b'!AQ$88</f>
        <v>1408.5140560160803</v>
      </c>
      <c r="AR49" s="11">
        <f>'1.1'!AR49*'1.1.b'!AR$88</f>
        <v>0</v>
      </c>
      <c r="AS49" s="11">
        <f>'1.1'!AS49*'1.1.b'!AS$88</f>
        <v>0</v>
      </c>
      <c r="AT49" s="11">
        <f>'1.1'!AT49*'1.1.b'!AT$88</f>
        <v>1408.5140560160803</v>
      </c>
      <c r="AU49" s="11">
        <f>'1.1'!AU49*'1.1.b'!AU$88</f>
        <v>3472.0225604940724</v>
      </c>
      <c r="AV49" s="11">
        <f>'1.1'!AV49*'1.1.b'!AV$88</f>
        <v>6619.338744626366</v>
      </c>
      <c r="AW49" s="11">
        <f>'1.1'!AW49*'1.1.b'!AW$88</f>
        <v>-831.53514555826791</v>
      </c>
      <c r="AX49" s="42">
        <f>'1.1'!AX49*'1.1.b'!AX$88</f>
        <v>10668.34021557825</v>
      </c>
      <c r="AY49" s="11">
        <f>'1.1'!AY49*'1.1.b'!AY$88</f>
        <v>617.39455148751244</v>
      </c>
      <c r="AZ49" s="11">
        <f>'1.1'!AZ49*'1.1.b'!AZ$88</f>
        <v>0</v>
      </c>
      <c r="BA49" s="11">
        <f>'1.1'!BA49*'1.1.b'!BA$88</f>
        <v>0</v>
      </c>
      <c r="BB49" s="11">
        <f>'1.1'!BB49*'1.1.b'!BB$88</f>
        <v>617.39455148751244</v>
      </c>
      <c r="BC49" s="11">
        <f>'1.1'!BC49*'1.1.b'!BC$88</f>
        <v>3960.8603859352565</v>
      </c>
      <c r="BD49" s="11">
        <f>'1.1'!BD49*'1.1.b'!BD$88</f>
        <v>4900.0047210514276</v>
      </c>
      <c r="BE49" s="11">
        <f>'1.1'!BE49*'1.1.b'!BE$88</f>
        <v>-1010.1613068553971</v>
      </c>
      <c r="BF49" s="11">
        <f>'1.1'!BF49*'1.1.b'!BF$88</f>
        <v>8468.0983516187989</v>
      </c>
      <c r="BG49" s="41">
        <f>'1.1'!BG49*'1.1.b'!BG$88</f>
        <v>309.7080877248074</v>
      </c>
      <c r="BH49" s="11">
        <f>'1.1'!BH49*'1.1.b'!BH$88</f>
        <v>0</v>
      </c>
      <c r="BI49" s="11">
        <f>'1.1'!BI49*'1.1.b'!BI$88</f>
        <v>0</v>
      </c>
      <c r="BJ49" s="11">
        <f>'1.1'!BJ49*'1.1.b'!BJ$88</f>
        <v>309.7080877248074</v>
      </c>
      <c r="BK49" s="11">
        <f>'1.1'!BK49*'1.1.b'!BK$88</f>
        <v>3087.8818577613902</v>
      </c>
      <c r="BL49" s="11">
        <f>'1.1'!BL49*'1.1.b'!BL$88</f>
        <v>3649.4373734244123</v>
      </c>
      <c r="BM49" s="11">
        <f>'1.1'!BM49*'1.1.b'!BM$88</f>
        <v>-661.18057966965205</v>
      </c>
      <c r="BN49" s="42">
        <f>'1.1'!BN49*'1.1.b'!BN$88</f>
        <v>6385.8467392409584</v>
      </c>
      <c r="BO49" s="11">
        <f>'1.1'!BO49*'1.1.b'!BO$88</f>
        <v>796.68306840801836</v>
      </c>
      <c r="BP49" s="11">
        <f>'1.1'!BP49*'1.1.b'!BP$88</f>
        <v>0</v>
      </c>
      <c r="BQ49" s="11">
        <f>'1.1'!BQ49*'1.1.b'!BQ$88</f>
        <v>0</v>
      </c>
      <c r="BR49" s="11">
        <f>'1.1'!BR49*'1.1.b'!BR$88</f>
        <v>796.68306840801836</v>
      </c>
      <c r="BS49" s="11">
        <f>'1.1'!BS49*'1.1.b'!BS$88</f>
        <v>4069.2909692527542</v>
      </c>
      <c r="BT49" s="11">
        <f>'1.1'!BT49*'1.1.b'!BT$88</f>
        <v>3428.1056513860626</v>
      </c>
      <c r="BU49" s="11">
        <f>'1.1'!BU49*'1.1.b'!BU$88</f>
        <v>-806.66331255570242</v>
      </c>
      <c r="BV49" s="11">
        <f>'1.1'!BV49*'1.1.b'!BV$88</f>
        <v>7487.4163764911309</v>
      </c>
      <c r="BW49" s="41">
        <f>'1.1'!BW49*'1.1.b'!BW$88</f>
        <v>986.1844883435175</v>
      </c>
      <c r="BX49" s="11">
        <f>'1.1'!BX49*'1.1.b'!BX$88</f>
        <v>0</v>
      </c>
      <c r="BY49" s="11">
        <f>'1.1'!BY49*'1.1.b'!BY$88</f>
        <v>0</v>
      </c>
      <c r="BZ49" s="11">
        <f>'1.1'!BZ49*'1.1.b'!BZ$88</f>
        <v>986.1844883435175</v>
      </c>
      <c r="CA49" s="11">
        <f>'1.1'!CA49*'1.1.b'!CA$88</f>
        <v>2448.1262075462369</v>
      </c>
      <c r="CB49" s="11">
        <f>'1.1'!CB49*'1.1.b'!CB$88</f>
        <v>3539.8211580143716</v>
      </c>
      <c r="CC49" s="11">
        <f>'1.1'!CC49*'1.1.b'!CC$88</f>
        <v>-458.04114178881935</v>
      </c>
      <c r="CD49" s="42">
        <f>'1.1'!CD49*'1.1.b'!CD$88</f>
        <v>6516.0907121153077</v>
      </c>
      <c r="CE49" s="11">
        <f>'1.1'!CE49*'1.1.b'!CE$88</f>
        <v>702.78158503620818</v>
      </c>
      <c r="CF49" s="11">
        <f>'1.1'!CF49*'1.1.b'!CF$88</f>
        <v>0</v>
      </c>
      <c r="CG49" s="11">
        <f>'1.1'!CG49*'1.1.b'!CG$88</f>
        <v>0</v>
      </c>
      <c r="CH49" s="11">
        <f>'1.1'!CH49*'1.1.b'!CH$88</f>
        <v>702.78158503620818</v>
      </c>
      <c r="CI49" s="11">
        <f>'1.1'!CI49*'1.1.b'!CI$88</f>
        <v>3991.9037154405046</v>
      </c>
      <c r="CJ49" s="11">
        <f>'1.1'!CJ49*'1.1.b'!CJ$88</f>
        <v>4167.6866159580786</v>
      </c>
      <c r="CK49" s="11">
        <f>'1.1'!CK49*'1.1.b'!CK$88</f>
        <v>-531.47467884915045</v>
      </c>
      <c r="CL49" s="11">
        <f>'1.1'!CL49*'1.1.b'!CL$88</f>
        <v>8330.8972375856411</v>
      </c>
      <c r="CM49" s="41">
        <f>'1.1'!CM49*'1.1.b'!CM$88</f>
        <v>486.33948335682078</v>
      </c>
      <c r="CN49" s="11">
        <f>'1.1'!CN49*'1.1.b'!CN$88</f>
        <v>0</v>
      </c>
      <c r="CO49" s="11">
        <f>'1.1'!CO49*'1.1.b'!CO$88</f>
        <v>0</v>
      </c>
      <c r="CP49" s="11">
        <f>'1.1'!CP49*'1.1.b'!CP$88</f>
        <v>486.33948335682078</v>
      </c>
      <c r="CQ49" s="11">
        <f>'1.1'!CQ49*'1.1.b'!CQ$88</f>
        <v>4925.0122759501064</v>
      </c>
      <c r="CR49" s="11">
        <f>'1.1'!CR49*'1.1.b'!CR$88</f>
        <v>3111.9782975952471</v>
      </c>
      <c r="CS49" s="11">
        <f>'1.1'!CS49*'1.1.b'!CS$88</f>
        <v>-1308.6139739686082</v>
      </c>
      <c r="CT49" s="42">
        <f>'1.1'!CT49*'1.1.b'!CT$88</f>
        <v>7214.7160829335662</v>
      </c>
      <c r="CU49" s="41">
        <f>'1.1'!CU49*'1.1.b'!CU$88</f>
        <v>776.63047502250197</v>
      </c>
      <c r="CV49" s="11">
        <f>'1.1'!CV49*'1.1.b'!CV$88</f>
        <v>0</v>
      </c>
      <c r="CW49" s="11">
        <f>'1.1'!CW49*'1.1.b'!CW$88</f>
        <v>0</v>
      </c>
      <c r="CX49" s="11">
        <f>'1.1'!CX49*'1.1.b'!CX$88</f>
        <v>776.63047502250197</v>
      </c>
      <c r="CY49" s="11">
        <f>'1.1'!CY49*'1.1.b'!CY$88</f>
        <v>10548.219091628798</v>
      </c>
      <c r="CZ49" s="11">
        <f>'1.1'!CZ49*'1.1.b'!CZ$88</f>
        <v>5147.6169912060659</v>
      </c>
      <c r="DA49" s="11">
        <f>'1.1'!DA49*'1.1.b'!DA$88</f>
        <v>-2607.4894398169322</v>
      </c>
      <c r="DB49" s="42">
        <f>'1.1'!DB49*'1.1.b'!DB$88</f>
        <v>13864.977118040433</v>
      </c>
      <c r="DC49" s="41">
        <f>'1.1'!DC49*'1.1.b'!DC$88</f>
        <v>922.51818746592255</v>
      </c>
      <c r="DD49" s="11">
        <f>'1.1'!DD49*'1.1.b'!DD$88</f>
        <v>0</v>
      </c>
      <c r="DE49" s="11">
        <f>'1.1'!DE49*'1.1.b'!DE$88</f>
        <v>0</v>
      </c>
      <c r="DF49" s="11">
        <f>'1.1'!DF49*'1.1.b'!DF$88</f>
        <v>922.51818746592255</v>
      </c>
      <c r="DG49" s="11">
        <f>'1.1'!DG49*'1.1.b'!DG$88</f>
        <v>8668.0484073975276</v>
      </c>
      <c r="DH49" s="11">
        <f>'1.1'!DH49*'1.1.b'!DH$88</f>
        <v>10460.282758160305</v>
      </c>
      <c r="DI49" s="11">
        <f>'1.1'!DI49*'1.1.b'!DI$88</f>
        <v>-1598.5744353567723</v>
      </c>
      <c r="DJ49" s="42">
        <f>'1.1'!DJ49*'1.1.b'!DJ$88</f>
        <v>18452.274917666982</v>
      </c>
    </row>
    <row r="50" spans="1:114" ht="20.100000000000001" customHeight="1" x14ac:dyDescent="0.25">
      <c r="A50" s="10">
        <v>7062</v>
      </c>
      <c r="B50" s="10" t="s">
        <v>38</v>
      </c>
      <c r="C50" s="11">
        <f>'1.1'!C50*'1.1.b'!C$88</f>
        <v>2345.1310909184576</v>
      </c>
      <c r="D50" s="11">
        <f>'1.1'!D50*'1.1.b'!D$88</f>
        <v>0</v>
      </c>
      <c r="E50" s="11">
        <f>'1.1'!E50*'1.1.b'!E$88</f>
        <v>0</v>
      </c>
      <c r="F50" s="11">
        <f>'1.1'!F50*'1.1.b'!F$88</f>
        <v>2345.1310909184576</v>
      </c>
      <c r="G50" s="11">
        <f>'1.1'!G50*'1.1.b'!G$88</f>
        <v>5355.3180527529885</v>
      </c>
      <c r="H50" s="11">
        <f>'1.1'!H50*'1.1.b'!H$88</f>
        <v>586.38482236871425</v>
      </c>
      <c r="I50" s="11">
        <f>'1.1'!I50*'1.1.b'!I$88</f>
        <v>-3452.2364411301919</v>
      </c>
      <c r="J50" s="11">
        <f>'1.1'!J50*'1.1.b'!J$88</f>
        <v>4834.5975249099683</v>
      </c>
      <c r="K50" s="41">
        <f>'1.1'!K50*'1.1.b'!K$88</f>
        <v>1858.1977544235622</v>
      </c>
      <c r="L50" s="11">
        <f>'1.1'!L50*'1.1.b'!L$88</f>
        <v>0</v>
      </c>
      <c r="M50" s="11">
        <f>'1.1'!M50*'1.1.b'!M$88</f>
        <v>0</v>
      </c>
      <c r="N50" s="11">
        <f>'1.1'!N50*'1.1.b'!N$88</f>
        <v>1858.1977544235622</v>
      </c>
      <c r="O50" s="11">
        <f>'1.1'!O50*'1.1.b'!O$88</f>
        <v>3680.9815219975094</v>
      </c>
      <c r="P50" s="11">
        <f>'1.1'!P50*'1.1.b'!P$88</f>
        <v>709.13165074857727</v>
      </c>
      <c r="Q50" s="11">
        <f>'1.1'!Q50*'1.1.b'!Q$88</f>
        <v>-2052.1160660087176</v>
      </c>
      <c r="R50" s="42">
        <f>'1.1'!R50*'1.1.b'!R$88</f>
        <v>4196.1948611609314</v>
      </c>
      <c r="S50" s="11">
        <f>'1.1'!S50*'1.1.b'!S$88</f>
        <v>2398.0456146303923</v>
      </c>
      <c r="T50" s="11">
        <f>'1.1'!T50*'1.1.b'!T$88</f>
        <v>0</v>
      </c>
      <c r="U50" s="11">
        <f>'1.1'!U50*'1.1.b'!U$88</f>
        <v>0</v>
      </c>
      <c r="V50" s="11">
        <f>'1.1'!V50*'1.1.b'!V$88</f>
        <v>2398.0456146303923</v>
      </c>
      <c r="W50" s="11">
        <f>'1.1'!W50*'1.1.b'!W$88</f>
        <v>4293.1824001102414</v>
      </c>
      <c r="X50" s="11">
        <f>'1.1'!X50*'1.1.b'!X$88</f>
        <v>735.10003665749252</v>
      </c>
      <c r="Y50" s="11">
        <f>'1.1'!Y50*'1.1.b'!Y$88</f>
        <v>-3273.0704712857828</v>
      </c>
      <c r="Z50" s="11">
        <f>'1.1'!Z50*'1.1.b'!Z$88</f>
        <v>4153.2575801123448</v>
      </c>
      <c r="AA50" s="41">
        <f>'1.1'!AA50*'1.1.b'!AA$88</f>
        <v>1645.9431208825654</v>
      </c>
      <c r="AB50" s="11">
        <f>'1.1'!AB50*'1.1.b'!AB$88</f>
        <v>0</v>
      </c>
      <c r="AC50" s="11">
        <f>'1.1'!AC50*'1.1.b'!AC$88</f>
        <v>0</v>
      </c>
      <c r="AD50" s="11">
        <f>'1.1'!AD50*'1.1.b'!AD$88</f>
        <v>1645.9431208825654</v>
      </c>
      <c r="AE50" s="11">
        <f>'1.1'!AE50*'1.1.b'!AE$88</f>
        <v>4147.6623387703003</v>
      </c>
      <c r="AF50" s="11">
        <f>'1.1'!AF50*'1.1.b'!AF$88</f>
        <v>507.15515629629215</v>
      </c>
      <c r="AG50" s="11">
        <f>'1.1'!AG50*'1.1.b'!AG$88</f>
        <v>-2299.0436680566063</v>
      </c>
      <c r="AH50" s="42">
        <f>'1.1'!AH50*'1.1.b'!AH$88</f>
        <v>4001.7169478925525</v>
      </c>
      <c r="AI50" s="11">
        <f>'1.1'!AI50*'1.1.b'!AI$88</f>
        <v>1267.7909083627851</v>
      </c>
      <c r="AJ50" s="11">
        <f>'1.1'!AJ50*'1.1.b'!AJ$88</f>
        <v>0</v>
      </c>
      <c r="AK50" s="11">
        <f>'1.1'!AK50*'1.1.b'!AK$88</f>
        <v>0</v>
      </c>
      <c r="AL50" s="11">
        <f>'1.1'!AL50*'1.1.b'!AL$88</f>
        <v>1267.7909083627851</v>
      </c>
      <c r="AM50" s="11">
        <f>'1.1'!AM50*'1.1.b'!AM$88</f>
        <v>5559.0202344395648</v>
      </c>
      <c r="AN50" s="11">
        <f>'1.1'!AN50*'1.1.b'!AN$88</f>
        <v>630.1608851758881</v>
      </c>
      <c r="AO50" s="11">
        <f>'1.1'!AO50*'1.1.b'!AO$88</f>
        <v>-2845.6225580461546</v>
      </c>
      <c r="AP50" s="11">
        <f>'1.1'!AP50*'1.1.b'!AP$88</f>
        <v>4611.3494699320836</v>
      </c>
      <c r="AQ50" s="41">
        <f>'1.1'!AQ50*'1.1.b'!AQ$88</f>
        <v>2091.7300179926956</v>
      </c>
      <c r="AR50" s="11">
        <f>'1.1'!AR50*'1.1.b'!AR$88</f>
        <v>0</v>
      </c>
      <c r="AS50" s="11">
        <f>'1.1'!AS50*'1.1.b'!AS$88</f>
        <v>0</v>
      </c>
      <c r="AT50" s="11">
        <f>'1.1'!AT50*'1.1.b'!AT$88</f>
        <v>2091.7300179926956</v>
      </c>
      <c r="AU50" s="11">
        <f>'1.1'!AU50*'1.1.b'!AU$88</f>
        <v>3324.9314136278217</v>
      </c>
      <c r="AV50" s="11">
        <f>'1.1'!AV50*'1.1.b'!AV$88</f>
        <v>625.12667748540525</v>
      </c>
      <c r="AW50" s="11">
        <f>'1.1'!AW50*'1.1.b'!AW$88</f>
        <v>-2839.1488207396687</v>
      </c>
      <c r="AX50" s="42">
        <f>'1.1'!AX50*'1.1.b'!AX$88</f>
        <v>3202.6392883662543</v>
      </c>
      <c r="AY50" s="11">
        <f>'1.1'!AY50*'1.1.b'!AY$88</f>
        <v>2081.6641500476344</v>
      </c>
      <c r="AZ50" s="11">
        <f>'1.1'!AZ50*'1.1.b'!AZ$88</f>
        <v>0</v>
      </c>
      <c r="BA50" s="11">
        <f>'1.1'!BA50*'1.1.b'!BA$88</f>
        <v>0</v>
      </c>
      <c r="BB50" s="11">
        <f>'1.1'!BB50*'1.1.b'!BB$88</f>
        <v>2081.6641500476344</v>
      </c>
      <c r="BC50" s="11">
        <f>'1.1'!BC50*'1.1.b'!BC$88</f>
        <v>2202.8935531145435</v>
      </c>
      <c r="BD50" s="11">
        <f>'1.1'!BD50*'1.1.b'!BD$88</f>
        <v>684.29356907963256</v>
      </c>
      <c r="BE50" s="11">
        <f>'1.1'!BE50*'1.1.b'!BE$88</f>
        <v>-2095.8563379520956</v>
      </c>
      <c r="BF50" s="11">
        <f>'1.1'!BF50*'1.1.b'!BF$88</f>
        <v>2872.9949342897148</v>
      </c>
      <c r="BG50" s="41">
        <f>'1.1'!BG50*'1.1.b'!BG$88</f>
        <v>1674.6580505527616</v>
      </c>
      <c r="BH50" s="11">
        <f>'1.1'!BH50*'1.1.b'!BH$88</f>
        <v>0</v>
      </c>
      <c r="BI50" s="11">
        <f>'1.1'!BI50*'1.1.b'!BI$88</f>
        <v>0</v>
      </c>
      <c r="BJ50" s="11">
        <f>'1.1'!BJ50*'1.1.b'!BJ$88</f>
        <v>1674.6580505527616</v>
      </c>
      <c r="BK50" s="11">
        <f>'1.1'!BK50*'1.1.b'!BK$88</f>
        <v>2026.7428617011201</v>
      </c>
      <c r="BL50" s="11">
        <f>'1.1'!BL50*'1.1.b'!BL$88</f>
        <v>438.85856343172088</v>
      </c>
      <c r="BM50" s="11">
        <f>'1.1'!BM50*'1.1.b'!BM$88</f>
        <v>-1679.6755397391412</v>
      </c>
      <c r="BN50" s="42">
        <f>'1.1'!BN50*'1.1.b'!BN$88</f>
        <v>2460.5839359464617</v>
      </c>
      <c r="BO50" s="11">
        <f>'1.1'!BO50*'1.1.b'!BO$88</f>
        <v>2207.6191949590398</v>
      </c>
      <c r="BP50" s="11">
        <f>'1.1'!BP50*'1.1.b'!BP$88</f>
        <v>0</v>
      </c>
      <c r="BQ50" s="11">
        <f>'1.1'!BQ50*'1.1.b'!BQ$88</f>
        <v>0</v>
      </c>
      <c r="BR50" s="11">
        <f>'1.1'!BR50*'1.1.b'!BR$88</f>
        <v>2207.6191949590398</v>
      </c>
      <c r="BS50" s="11">
        <f>'1.1'!BS50*'1.1.b'!BS$88</f>
        <v>2458.1541490801401</v>
      </c>
      <c r="BT50" s="11">
        <f>'1.1'!BT50*'1.1.b'!BT$88</f>
        <v>498.9571231129695</v>
      </c>
      <c r="BU50" s="11">
        <f>'1.1'!BU50*'1.1.b'!BU$88</f>
        <v>-2306.4782697235842</v>
      </c>
      <c r="BV50" s="11">
        <f>'1.1'!BV50*'1.1.b'!BV$88</f>
        <v>2858.2521974285651</v>
      </c>
      <c r="BW50" s="41">
        <f>'1.1'!BW50*'1.1.b'!BW$88</f>
        <v>2208.7538679357867</v>
      </c>
      <c r="BX50" s="11">
        <f>'1.1'!BX50*'1.1.b'!BX$88</f>
        <v>0</v>
      </c>
      <c r="BY50" s="11">
        <f>'1.1'!BY50*'1.1.b'!BY$88</f>
        <v>0</v>
      </c>
      <c r="BZ50" s="11">
        <f>'1.1'!BZ50*'1.1.b'!BZ$88</f>
        <v>2208.7538679357867</v>
      </c>
      <c r="CA50" s="11">
        <f>'1.1'!CA50*'1.1.b'!CA$88</f>
        <v>1914.5688952680189</v>
      </c>
      <c r="CB50" s="11">
        <f>'1.1'!CB50*'1.1.b'!CB$88</f>
        <v>449.74602295965536</v>
      </c>
      <c r="CC50" s="11">
        <f>'1.1'!CC50*'1.1.b'!CC$88</f>
        <v>-2333.8045652855963</v>
      </c>
      <c r="CD50" s="42">
        <f>'1.1'!CD50*'1.1.b'!CD$88</f>
        <v>2239.2642208778657</v>
      </c>
      <c r="CE50" s="11">
        <f>'1.1'!CE50*'1.1.b'!CE$88</f>
        <v>3665.5122925206406</v>
      </c>
      <c r="CF50" s="11">
        <f>'1.1'!CF50*'1.1.b'!CF$88</f>
        <v>0</v>
      </c>
      <c r="CG50" s="11">
        <f>'1.1'!CG50*'1.1.b'!CG$88</f>
        <v>0</v>
      </c>
      <c r="CH50" s="11">
        <f>'1.1'!CH50*'1.1.b'!CH$88</f>
        <v>3665.5122925206406</v>
      </c>
      <c r="CI50" s="11">
        <f>'1.1'!CI50*'1.1.b'!CI$88</f>
        <v>1906.0151187875801</v>
      </c>
      <c r="CJ50" s="11">
        <f>'1.1'!CJ50*'1.1.b'!CJ$88</f>
        <v>499.34371698220991</v>
      </c>
      <c r="CK50" s="11">
        <f>'1.1'!CK50*'1.1.b'!CK$88</f>
        <v>-3837.9559979587943</v>
      </c>
      <c r="CL50" s="11">
        <f>'1.1'!CL50*'1.1.b'!CL$88</f>
        <v>2232.9151303316362</v>
      </c>
      <c r="CM50" s="41">
        <f>'1.1'!CM50*'1.1.b'!CM$88</f>
        <v>2584.3097908788282</v>
      </c>
      <c r="CN50" s="11">
        <f>'1.1'!CN50*'1.1.b'!CN$88</f>
        <v>0</v>
      </c>
      <c r="CO50" s="11">
        <f>'1.1'!CO50*'1.1.b'!CO$88</f>
        <v>0</v>
      </c>
      <c r="CP50" s="11">
        <f>'1.1'!CP50*'1.1.b'!CP$88</f>
        <v>2584.3097908788282</v>
      </c>
      <c r="CQ50" s="11">
        <f>'1.1'!CQ50*'1.1.b'!CQ$88</f>
        <v>1767.5840475056873</v>
      </c>
      <c r="CR50" s="11">
        <f>'1.1'!CR50*'1.1.b'!CR$88</f>
        <v>412.61715173207176</v>
      </c>
      <c r="CS50" s="11">
        <f>'1.1'!CS50*'1.1.b'!CS$88</f>
        <v>-3052.5069160265157</v>
      </c>
      <c r="CT50" s="42">
        <f>'1.1'!CT50*'1.1.b'!CT$88</f>
        <v>1712.0040740900715</v>
      </c>
      <c r="CU50" s="41">
        <f>'1.1'!CU50*'1.1.b'!CU$88</f>
        <v>2728.9038001084164</v>
      </c>
      <c r="CV50" s="11">
        <f>'1.1'!CV50*'1.1.b'!CV$88</f>
        <v>0</v>
      </c>
      <c r="CW50" s="11">
        <f>'1.1'!CW50*'1.1.b'!CW$88</f>
        <v>0</v>
      </c>
      <c r="CX50" s="11">
        <f>'1.1'!CX50*'1.1.b'!CX$88</f>
        <v>2728.9038001084164</v>
      </c>
      <c r="CY50" s="11">
        <f>'1.1'!CY50*'1.1.b'!CY$88</f>
        <v>2596.8476414537504</v>
      </c>
      <c r="CZ50" s="11">
        <f>'1.1'!CZ50*'1.1.b'!CZ$88</f>
        <v>472.17254133105979</v>
      </c>
      <c r="DA50" s="11">
        <f>'1.1'!DA50*'1.1.b'!DA$88</f>
        <v>-3913.5125558000636</v>
      </c>
      <c r="DB50" s="42">
        <f>'1.1'!DB50*'1.1.b'!DB$88</f>
        <v>1884.411427093163</v>
      </c>
      <c r="DC50" s="41">
        <f>'1.1'!DC50*'1.1.b'!DC$88</f>
        <v>3060.7256685489979</v>
      </c>
      <c r="DD50" s="11">
        <f>'1.1'!DD50*'1.1.b'!DD$88</f>
        <v>0</v>
      </c>
      <c r="DE50" s="11">
        <f>'1.1'!DE50*'1.1.b'!DE$88</f>
        <v>0</v>
      </c>
      <c r="DF50" s="11">
        <f>'1.1'!DF50*'1.1.b'!DF$88</f>
        <v>3060.7256685489979</v>
      </c>
      <c r="DG50" s="11">
        <f>'1.1'!DG50*'1.1.b'!DG$88</f>
        <v>2348.3757033922152</v>
      </c>
      <c r="DH50" s="11">
        <f>'1.1'!DH50*'1.1.b'!DH$88</f>
        <v>588.19166539965181</v>
      </c>
      <c r="DI50" s="11">
        <f>'1.1'!DI50*'1.1.b'!DI$88</f>
        <v>-3179.2992393391878</v>
      </c>
      <c r="DJ50" s="42">
        <f>'1.1'!DJ50*'1.1.b'!DJ$88</f>
        <v>2817.9937980016775</v>
      </c>
    </row>
    <row r="51" spans="1:114" ht="20.100000000000001" customHeight="1" x14ac:dyDescent="0.25">
      <c r="A51" s="10">
        <v>7063</v>
      </c>
      <c r="B51" s="10" t="s">
        <v>39</v>
      </c>
      <c r="C51" s="11">
        <f>'1.1'!C51*'1.1.b'!C$88</f>
        <v>5765.905910150218</v>
      </c>
      <c r="D51" s="11">
        <f>'1.1'!D51*'1.1.b'!D$88</f>
        <v>0</v>
      </c>
      <c r="E51" s="11">
        <f>'1.1'!E51*'1.1.b'!E$88</f>
        <v>0</v>
      </c>
      <c r="F51" s="11">
        <f>'1.1'!F51*'1.1.b'!F$88</f>
        <v>5765.905910150218</v>
      </c>
      <c r="G51" s="11">
        <f>'1.1'!G51*'1.1.b'!G$88</f>
        <v>5866.3917819195713</v>
      </c>
      <c r="H51" s="11">
        <f>'1.1'!H51*'1.1.b'!H$88</f>
        <v>10962.64615024772</v>
      </c>
      <c r="I51" s="11">
        <f>'1.1'!I51*'1.1.b'!I$88</f>
        <v>-2803.1281721984055</v>
      </c>
      <c r="J51" s="11">
        <f>'1.1'!J51*'1.1.b'!J$88</f>
        <v>19791.8156701191</v>
      </c>
      <c r="K51" s="41">
        <f>'1.1'!K51*'1.1.b'!K$88</f>
        <v>4606.4692713110635</v>
      </c>
      <c r="L51" s="11">
        <f>'1.1'!L51*'1.1.b'!L$88</f>
        <v>0</v>
      </c>
      <c r="M51" s="11">
        <f>'1.1'!M51*'1.1.b'!M$88</f>
        <v>0</v>
      </c>
      <c r="N51" s="11">
        <f>'1.1'!N51*'1.1.b'!N$88</f>
        <v>4606.4692713110635</v>
      </c>
      <c r="O51" s="11">
        <f>'1.1'!O51*'1.1.b'!O$88</f>
        <v>4845.2522695442103</v>
      </c>
      <c r="P51" s="11">
        <f>'1.1'!P51*'1.1.b'!P$88</f>
        <v>10803.664379956919</v>
      </c>
      <c r="Q51" s="11">
        <f>'1.1'!Q51*'1.1.b'!Q$88</f>
        <v>-2442.6842796730512</v>
      </c>
      <c r="R51" s="42">
        <f>'1.1'!R51*'1.1.b'!R$88</f>
        <v>17812.701641139141</v>
      </c>
      <c r="S51" s="11">
        <f>'1.1'!S51*'1.1.b'!S$88</f>
        <v>6571.2924653122636</v>
      </c>
      <c r="T51" s="11">
        <f>'1.1'!T51*'1.1.b'!T$88</f>
        <v>0</v>
      </c>
      <c r="U51" s="11">
        <f>'1.1'!U51*'1.1.b'!U$88</f>
        <v>0</v>
      </c>
      <c r="V51" s="11">
        <f>'1.1'!V51*'1.1.b'!V$88</f>
        <v>6571.2924653122636</v>
      </c>
      <c r="W51" s="11">
        <f>'1.1'!W51*'1.1.b'!W$88</f>
        <v>4475.1360353048103</v>
      </c>
      <c r="X51" s="11">
        <f>'1.1'!X51*'1.1.b'!X$88</f>
        <v>11979.889777444123</v>
      </c>
      <c r="Y51" s="11">
        <f>'1.1'!Y51*'1.1.b'!Y$88</f>
        <v>-3915.8315446774695</v>
      </c>
      <c r="Z51" s="11">
        <f>'1.1'!Z51*'1.1.b'!Z$88</f>
        <v>19110.486733383728</v>
      </c>
      <c r="AA51" s="41">
        <f>'1.1'!AA51*'1.1.b'!AA$88</f>
        <v>7275.6272143444985</v>
      </c>
      <c r="AB51" s="11">
        <f>'1.1'!AB51*'1.1.b'!AB$88</f>
        <v>0</v>
      </c>
      <c r="AC51" s="11">
        <f>'1.1'!AC51*'1.1.b'!AC$88</f>
        <v>0</v>
      </c>
      <c r="AD51" s="11">
        <f>'1.1'!AD51*'1.1.b'!AD$88</f>
        <v>7275.6272143444985</v>
      </c>
      <c r="AE51" s="11">
        <f>'1.1'!AE51*'1.1.b'!AE$88</f>
        <v>6621.0749386966036</v>
      </c>
      <c r="AF51" s="11">
        <f>'1.1'!AF51*'1.1.b'!AF$88</f>
        <v>10961.894560514682</v>
      </c>
      <c r="AG51" s="11">
        <f>'1.1'!AG51*'1.1.b'!AG$88</f>
        <v>-3799.1508289602548</v>
      </c>
      <c r="AH51" s="42">
        <f>'1.1'!AH51*'1.1.b'!AH$88</f>
        <v>21059.445884595531</v>
      </c>
      <c r="AI51" s="11">
        <f>'1.1'!AI51*'1.1.b'!AI$88</f>
        <v>8959.2359019079959</v>
      </c>
      <c r="AJ51" s="11">
        <f>'1.1'!AJ51*'1.1.b'!AJ$88</f>
        <v>0</v>
      </c>
      <c r="AK51" s="11">
        <f>'1.1'!AK51*'1.1.b'!AK$88</f>
        <v>0</v>
      </c>
      <c r="AL51" s="11">
        <f>'1.1'!AL51*'1.1.b'!AL$88</f>
        <v>8959.2359019079959</v>
      </c>
      <c r="AM51" s="11">
        <f>'1.1'!AM51*'1.1.b'!AM$88</f>
        <v>7455.8101171176086</v>
      </c>
      <c r="AN51" s="11">
        <f>'1.1'!AN51*'1.1.b'!AN$88</f>
        <v>11207.034494804751</v>
      </c>
      <c r="AO51" s="11">
        <f>'1.1'!AO51*'1.1.b'!AO$88</f>
        <v>-4148.3297036395843</v>
      </c>
      <c r="AP51" s="11">
        <f>'1.1'!AP51*'1.1.b'!AP$88</f>
        <v>23473.750810190773</v>
      </c>
      <c r="AQ51" s="41">
        <f>'1.1'!AQ51*'1.1.b'!AQ$88</f>
        <v>5971.9364639940386</v>
      </c>
      <c r="AR51" s="11">
        <f>'1.1'!AR51*'1.1.b'!AR$88</f>
        <v>0</v>
      </c>
      <c r="AS51" s="11">
        <f>'1.1'!AS51*'1.1.b'!AS$88</f>
        <v>0</v>
      </c>
      <c r="AT51" s="11">
        <f>'1.1'!AT51*'1.1.b'!AT$88</f>
        <v>5971.9364639940386</v>
      </c>
      <c r="AU51" s="11">
        <f>'1.1'!AU51*'1.1.b'!AU$88</f>
        <v>4475.823747702103</v>
      </c>
      <c r="AV51" s="11">
        <f>'1.1'!AV51*'1.1.b'!AV$88</f>
        <v>10682.593535304521</v>
      </c>
      <c r="AW51" s="11">
        <f>'1.1'!AW51*'1.1.b'!AW$88</f>
        <v>-2389.4051842691624</v>
      </c>
      <c r="AX51" s="42">
        <f>'1.1'!AX51*'1.1.b'!AX$88</f>
        <v>18740.948562731497</v>
      </c>
      <c r="AY51" s="11">
        <f>'1.1'!AY51*'1.1.b'!AY$88</f>
        <v>6254.8487165543747</v>
      </c>
      <c r="AZ51" s="11">
        <f>'1.1'!AZ51*'1.1.b'!AZ$88</f>
        <v>0</v>
      </c>
      <c r="BA51" s="11">
        <f>'1.1'!BA51*'1.1.b'!BA$88</f>
        <v>0</v>
      </c>
      <c r="BB51" s="11">
        <f>'1.1'!BB51*'1.1.b'!BB$88</f>
        <v>6254.8487165543747</v>
      </c>
      <c r="BC51" s="11">
        <f>'1.1'!BC51*'1.1.b'!BC$88</f>
        <v>3132.7442755420902</v>
      </c>
      <c r="BD51" s="11">
        <f>'1.1'!BD51*'1.1.b'!BD$88</f>
        <v>11046.351247118464</v>
      </c>
      <c r="BE51" s="11">
        <f>'1.1'!BE51*'1.1.b'!BE$88</f>
        <v>-3363.3352847603014</v>
      </c>
      <c r="BF51" s="11">
        <f>'1.1'!BF51*'1.1.b'!BF$88</f>
        <v>17070.608954454627</v>
      </c>
      <c r="BG51" s="41">
        <f>'1.1'!BG51*'1.1.b'!BG$88</f>
        <v>4218.4194415557331</v>
      </c>
      <c r="BH51" s="11">
        <f>'1.1'!BH51*'1.1.b'!BH$88</f>
        <v>0</v>
      </c>
      <c r="BI51" s="11">
        <f>'1.1'!BI51*'1.1.b'!BI$88</f>
        <v>0</v>
      </c>
      <c r="BJ51" s="11">
        <f>'1.1'!BJ51*'1.1.b'!BJ$88</f>
        <v>4218.4194415557331</v>
      </c>
      <c r="BK51" s="11">
        <f>'1.1'!BK51*'1.1.b'!BK$88</f>
        <v>3534.865390132205</v>
      </c>
      <c r="BL51" s="11">
        <f>'1.1'!BL51*'1.1.b'!BL$88</f>
        <v>9847.5528845156277</v>
      </c>
      <c r="BM51" s="11">
        <f>'1.1'!BM51*'1.1.b'!BM$88</f>
        <v>-2468.2161791725011</v>
      </c>
      <c r="BN51" s="42">
        <f>'1.1'!BN51*'1.1.b'!BN$88</f>
        <v>15132.621537031062</v>
      </c>
      <c r="BO51" s="11">
        <f>'1.1'!BO51*'1.1.b'!BO$88</f>
        <v>3658.6525867820214</v>
      </c>
      <c r="BP51" s="11">
        <f>'1.1'!BP51*'1.1.b'!BP$88</f>
        <v>0</v>
      </c>
      <c r="BQ51" s="11">
        <f>'1.1'!BQ51*'1.1.b'!BQ$88</f>
        <v>0</v>
      </c>
      <c r="BR51" s="11">
        <f>'1.1'!BR51*'1.1.b'!BR$88</f>
        <v>3658.6525867820214</v>
      </c>
      <c r="BS51" s="11">
        <f>'1.1'!BS51*'1.1.b'!BS$88</f>
        <v>3581.116427431677</v>
      </c>
      <c r="BT51" s="11">
        <f>'1.1'!BT51*'1.1.b'!BT$88</f>
        <v>10489.067027907904</v>
      </c>
      <c r="BU51" s="11">
        <f>'1.1'!BU51*'1.1.b'!BU$88</f>
        <v>-1673.7436643549056</v>
      </c>
      <c r="BV51" s="11">
        <f>'1.1'!BV51*'1.1.b'!BV$88</f>
        <v>16055.092377766698</v>
      </c>
      <c r="BW51" s="41">
        <f>'1.1'!BW51*'1.1.b'!BW$88</f>
        <v>3618.9541702037027</v>
      </c>
      <c r="BX51" s="11">
        <f>'1.1'!BX51*'1.1.b'!BX$88</f>
        <v>0</v>
      </c>
      <c r="BY51" s="11">
        <f>'1.1'!BY51*'1.1.b'!BY$88</f>
        <v>0</v>
      </c>
      <c r="BZ51" s="11">
        <f>'1.1'!BZ51*'1.1.b'!BZ$88</f>
        <v>3618.9541702037027</v>
      </c>
      <c r="CA51" s="11">
        <f>'1.1'!CA51*'1.1.b'!CA$88</f>
        <v>2290.4968693819751</v>
      </c>
      <c r="CB51" s="11">
        <f>'1.1'!CB51*'1.1.b'!CB$88</f>
        <v>11330.048206879483</v>
      </c>
      <c r="CC51" s="11">
        <f>'1.1'!CC51*'1.1.b'!CC$88</f>
        <v>-1330.0901561235878</v>
      </c>
      <c r="CD51" s="42">
        <f>'1.1'!CD51*'1.1.b'!CD$88</f>
        <v>15909.409090341574</v>
      </c>
      <c r="CE51" s="11">
        <f>'1.1'!CE51*'1.1.b'!CE$88</f>
        <v>3167.6733018477325</v>
      </c>
      <c r="CF51" s="11">
        <f>'1.1'!CF51*'1.1.b'!CF$88</f>
        <v>0</v>
      </c>
      <c r="CG51" s="11">
        <f>'1.1'!CG51*'1.1.b'!CG$88</f>
        <v>0</v>
      </c>
      <c r="CH51" s="11">
        <f>'1.1'!CH51*'1.1.b'!CH$88</f>
        <v>3167.6733018477325</v>
      </c>
      <c r="CI51" s="11">
        <f>'1.1'!CI51*'1.1.b'!CI$88</f>
        <v>2646.9893718782159</v>
      </c>
      <c r="CJ51" s="11">
        <f>'1.1'!CJ51*'1.1.b'!CJ$88</f>
        <v>12134.557140354573</v>
      </c>
      <c r="CK51" s="11">
        <f>'1.1'!CK51*'1.1.b'!CK$88</f>
        <v>-1443.4774133415592</v>
      </c>
      <c r="CL51" s="11">
        <f>'1.1'!CL51*'1.1.b'!CL$88</f>
        <v>16505.74240073896</v>
      </c>
      <c r="CM51" s="41">
        <f>'1.1'!CM51*'1.1.b'!CM$88</f>
        <v>2157.8342158386827</v>
      </c>
      <c r="CN51" s="11">
        <f>'1.1'!CN51*'1.1.b'!CN$88</f>
        <v>0</v>
      </c>
      <c r="CO51" s="11">
        <f>'1.1'!CO51*'1.1.b'!CO$88</f>
        <v>0</v>
      </c>
      <c r="CP51" s="11">
        <f>'1.1'!CP51*'1.1.b'!CP$88</f>
        <v>2157.8342158386827</v>
      </c>
      <c r="CQ51" s="11">
        <f>'1.1'!CQ51*'1.1.b'!CQ$88</f>
        <v>2699.1879048132109</v>
      </c>
      <c r="CR51" s="11">
        <f>'1.1'!CR51*'1.1.b'!CR$88</f>
        <v>10944.072995540206</v>
      </c>
      <c r="CS51" s="11">
        <f>'1.1'!CS51*'1.1.b'!CS$88</f>
        <v>-669.57155160636796</v>
      </c>
      <c r="CT51" s="42">
        <f>'1.1'!CT51*'1.1.b'!CT$88</f>
        <v>15131.523564585732</v>
      </c>
      <c r="CU51" s="41">
        <f>'1.1'!CU51*'1.1.b'!CU$88</f>
        <v>1836.8676370841899</v>
      </c>
      <c r="CV51" s="11">
        <f>'1.1'!CV51*'1.1.b'!CV$88</f>
        <v>0</v>
      </c>
      <c r="CW51" s="11">
        <f>'1.1'!CW51*'1.1.b'!CW$88</f>
        <v>0</v>
      </c>
      <c r="CX51" s="11">
        <f>'1.1'!CX51*'1.1.b'!CX$88</f>
        <v>1836.8676370841899</v>
      </c>
      <c r="CY51" s="11">
        <f>'1.1'!CY51*'1.1.b'!CY$88</f>
        <v>4135.9080258352869</v>
      </c>
      <c r="CZ51" s="11">
        <f>'1.1'!CZ51*'1.1.b'!CZ$88</f>
        <v>12556.998885057723</v>
      </c>
      <c r="DA51" s="11">
        <f>'1.1'!DA51*'1.1.b'!DA$88</f>
        <v>-602.90651635394511</v>
      </c>
      <c r="DB51" s="42">
        <f>'1.1'!DB51*'1.1.b'!DB$88</f>
        <v>17926.868031623257</v>
      </c>
      <c r="DC51" s="41">
        <f>'1.1'!DC51*'1.1.b'!DC$88</f>
        <v>2569.420808998862</v>
      </c>
      <c r="DD51" s="11">
        <f>'1.1'!DD51*'1.1.b'!DD$88</f>
        <v>0</v>
      </c>
      <c r="DE51" s="11">
        <f>'1.1'!DE51*'1.1.b'!DE$88</f>
        <v>0</v>
      </c>
      <c r="DF51" s="11">
        <f>'1.1'!DF51*'1.1.b'!DF$88</f>
        <v>2569.420808998862</v>
      </c>
      <c r="DG51" s="11">
        <f>'1.1'!DG51*'1.1.b'!DG$88</f>
        <v>3961.573475989022</v>
      </c>
      <c r="DH51" s="11">
        <f>'1.1'!DH51*'1.1.b'!DH$88</f>
        <v>14448.778356500474</v>
      </c>
      <c r="DI51" s="11">
        <f>'1.1'!DI51*'1.1.b'!DI$88</f>
        <v>-809.99194767605786</v>
      </c>
      <c r="DJ51" s="42">
        <f>'1.1'!DJ51*'1.1.b'!DJ$88</f>
        <v>20169.780693812299</v>
      </c>
    </row>
    <row r="52" spans="1:114" ht="20.100000000000001" customHeight="1" x14ac:dyDescent="0.25">
      <c r="A52" s="10">
        <v>7064</v>
      </c>
      <c r="B52" s="10" t="s">
        <v>40</v>
      </c>
      <c r="C52" s="11">
        <f>'1.1'!C52*'1.1.b'!C$88</f>
        <v>0</v>
      </c>
      <c r="D52" s="11">
        <f>'1.1'!D52*'1.1.b'!D$88</f>
        <v>0</v>
      </c>
      <c r="E52" s="11">
        <f>'1.1'!E52*'1.1.b'!E$88</f>
        <v>0</v>
      </c>
      <c r="F52" s="11">
        <f>'1.1'!F52*'1.1.b'!F$88</f>
        <v>0</v>
      </c>
      <c r="G52" s="11">
        <f>'1.1'!G52*'1.1.b'!G$88</f>
        <v>551.39051391017983</v>
      </c>
      <c r="H52" s="11">
        <f>'1.1'!H52*'1.1.b'!H$88</f>
        <v>3769.5049401665051</v>
      </c>
      <c r="I52" s="11">
        <f>'1.1'!I52*'1.1.b'!I$88</f>
        <v>0</v>
      </c>
      <c r="J52" s="11">
        <f>'1.1'!J52*'1.1.b'!J$88</f>
        <v>4320.8954540766854</v>
      </c>
      <c r="K52" s="41">
        <f>'1.1'!K52*'1.1.b'!K$88</f>
        <v>0</v>
      </c>
      <c r="L52" s="11">
        <f>'1.1'!L52*'1.1.b'!L$88</f>
        <v>0</v>
      </c>
      <c r="M52" s="11">
        <f>'1.1'!M52*'1.1.b'!M$88</f>
        <v>0</v>
      </c>
      <c r="N52" s="11">
        <f>'1.1'!N52*'1.1.b'!N$88</f>
        <v>0</v>
      </c>
      <c r="O52" s="11">
        <f>'1.1'!O52*'1.1.b'!O$88</f>
        <v>834.31521732161923</v>
      </c>
      <c r="P52" s="11">
        <f>'1.1'!P52*'1.1.b'!P$88</f>
        <v>4058.8991388438258</v>
      </c>
      <c r="Q52" s="11">
        <f>'1.1'!Q52*'1.1.b'!Q$88</f>
        <v>0</v>
      </c>
      <c r="R52" s="42">
        <f>'1.1'!R52*'1.1.b'!R$88</f>
        <v>4893.2143561654457</v>
      </c>
      <c r="S52" s="11">
        <f>'1.1'!S52*'1.1.b'!S$88</f>
        <v>0</v>
      </c>
      <c r="T52" s="11">
        <f>'1.1'!T52*'1.1.b'!T$88</f>
        <v>0</v>
      </c>
      <c r="U52" s="11">
        <f>'1.1'!U52*'1.1.b'!U$88</f>
        <v>0</v>
      </c>
      <c r="V52" s="11">
        <f>'1.1'!V52*'1.1.b'!V$88</f>
        <v>0</v>
      </c>
      <c r="W52" s="11">
        <f>'1.1'!W52*'1.1.b'!W$88</f>
        <v>1507.354229634145</v>
      </c>
      <c r="X52" s="11">
        <f>'1.1'!X52*'1.1.b'!X$88</f>
        <v>4330.2770493797607</v>
      </c>
      <c r="Y52" s="11">
        <f>'1.1'!Y52*'1.1.b'!Y$88</f>
        <v>0</v>
      </c>
      <c r="Z52" s="11">
        <f>'1.1'!Z52*'1.1.b'!Z$88</f>
        <v>5837.6312790139064</v>
      </c>
      <c r="AA52" s="41">
        <f>'1.1'!AA52*'1.1.b'!AA$88</f>
        <v>0</v>
      </c>
      <c r="AB52" s="11">
        <f>'1.1'!AB52*'1.1.b'!AB$88</f>
        <v>0</v>
      </c>
      <c r="AC52" s="11">
        <f>'1.1'!AC52*'1.1.b'!AC$88</f>
        <v>0</v>
      </c>
      <c r="AD52" s="11">
        <f>'1.1'!AD52*'1.1.b'!AD$88</f>
        <v>0</v>
      </c>
      <c r="AE52" s="11">
        <f>'1.1'!AE52*'1.1.b'!AE$88</f>
        <v>2428.0207585240687</v>
      </c>
      <c r="AF52" s="11">
        <f>'1.1'!AF52*'1.1.b'!AF$88</f>
        <v>3744.0369197226519</v>
      </c>
      <c r="AG52" s="11">
        <f>'1.1'!AG52*'1.1.b'!AG$88</f>
        <v>0</v>
      </c>
      <c r="AH52" s="42">
        <f>'1.1'!AH52*'1.1.b'!AH$88</f>
        <v>6172.0576782467206</v>
      </c>
      <c r="AI52" s="11">
        <f>'1.1'!AI52*'1.1.b'!AI$88</f>
        <v>0</v>
      </c>
      <c r="AJ52" s="11">
        <f>'1.1'!AJ52*'1.1.b'!AJ$88</f>
        <v>0</v>
      </c>
      <c r="AK52" s="11">
        <f>'1.1'!AK52*'1.1.b'!AK$88</f>
        <v>0</v>
      </c>
      <c r="AL52" s="11">
        <f>'1.1'!AL52*'1.1.b'!AL$88</f>
        <v>0</v>
      </c>
      <c r="AM52" s="11">
        <f>'1.1'!AM52*'1.1.b'!AM$88</f>
        <v>1103.8681441115516</v>
      </c>
      <c r="AN52" s="11">
        <f>'1.1'!AN52*'1.1.b'!AN$88</f>
        <v>5506.2580915173594</v>
      </c>
      <c r="AO52" s="11">
        <f>'1.1'!AO52*'1.1.b'!AO$88</f>
        <v>-6.0003684350560533</v>
      </c>
      <c r="AP52" s="11">
        <f>'1.1'!AP52*'1.1.b'!AP$88</f>
        <v>6604.1258671938549</v>
      </c>
      <c r="AQ52" s="41">
        <f>'1.1'!AQ52*'1.1.b'!AQ$88</f>
        <v>0</v>
      </c>
      <c r="AR52" s="11">
        <f>'1.1'!AR52*'1.1.b'!AR$88</f>
        <v>0</v>
      </c>
      <c r="AS52" s="11">
        <f>'1.1'!AS52*'1.1.b'!AS$88</f>
        <v>0</v>
      </c>
      <c r="AT52" s="11">
        <f>'1.1'!AT52*'1.1.b'!AT$88</f>
        <v>0</v>
      </c>
      <c r="AU52" s="11">
        <f>'1.1'!AU52*'1.1.b'!AU$88</f>
        <v>525.63667245799456</v>
      </c>
      <c r="AV52" s="11">
        <f>'1.1'!AV52*'1.1.b'!AV$88</f>
        <v>7344.0336261765206</v>
      </c>
      <c r="AW52" s="11">
        <f>'1.1'!AW52*'1.1.b'!AW$88</f>
        <v>-54.87104202289089</v>
      </c>
      <c r="AX52" s="42">
        <f>'1.1'!AX52*'1.1.b'!AX$88</f>
        <v>7814.7992566116236</v>
      </c>
      <c r="AY52" s="11">
        <f>'1.1'!AY52*'1.1.b'!AY$88</f>
        <v>0</v>
      </c>
      <c r="AZ52" s="11">
        <f>'1.1'!AZ52*'1.1.b'!AZ$88</f>
        <v>0</v>
      </c>
      <c r="BA52" s="11">
        <f>'1.1'!BA52*'1.1.b'!BA$88</f>
        <v>0</v>
      </c>
      <c r="BB52" s="11">
        <f>'1.1'!BB52*'1.1.b'!BB$88</f>
        <v>0</v>
      </c>
      <c r="BC52" s="11">
        <f>'1.1'!BC52*'1.1.b'!BC$88</f>
        <v>552.95470714580688</v>
      </c>
      <c r="BD52" s="11">
        <f>'1.1'!BD52*'1.1.b'!BD$88</f>
        <v>8287.7479571961521</v>
      </c>
      <c r="BE52" s="11">
        <f>'1.1'!BE52*'1.1.b'!BE$88</f>
        <v>-106.22999841817935</v>
      </c>
      <c r="BF52" s="11">
        <f>'1.1'!BF52*'1.1.b'!BF$88</f>
        <v>8734.4726659237785</v>
      </c>
      <c r="BG52" s="41">
        <f>'1.1'!BG52*'1.1.b'!BG$88</f>
        <v>0</v>
      </c>
      <c r="BH52" s="11">
        <f>'1.1'!BH52*'1.1.b'!BH$88</f>
        <v>0</v>
      </c>
      <c r="BI52" s="11">
        <f>'1.1'!BI52*'1.1.b'!BI$88</f>
        <v>0</v>
      </c>
      <c r="BJ52" s="11">
        <f>'1.1'!BJ52*'1.1.b'!BJ$88</f>
        <v>0</v>
      </c>
      <c r="BK52" s="11">
        <f>'1.1'!BK52*'1.1.b'!BK$88</f>
        <v>735.06242906659043</v>
      </c>
      <c r="BL52" s="11">
        <f>'1.1'!BL52*'1.1.b'!BL$88</f>
        <v>7347.0811085989953</v>
      </c>
      <c r="BM52" s="11">
        <f>'1.1'!BM52*'1.1.b'!BM$88</f>
        <v>-82.41458960534105</v>
      </c>
      <c r="BN52" s="42">
        <f>'1.1'!BN52*'1.1.b'!BN$88</f>
        <v>7999.7289480602449</v>
      </c>
      <c r="BO52" s="11">
        <f>'1.1'!BO52*'1.1.b'!BO$88</f>
        <v>0</v>
      </c>
      <c r="BP52" s="11">
        <f>'1.1'!BP52*'1.1.b'!BP$88</f>
        <v>0</v>
      </c>
      <c r="BQ52" s="11">
        <f>'1.1'!BQ52*'1.1.b'!BQ$88</f>
        <v>0</v>
      </c>
      <c r="BR52" s="11">
        <f>'1.1'!BR52*'1.1.b'!BR$88</f>
        <v>0</v>
      </c>
      <c r="BS52" s="11">
        <f>'1.1'!BS52*'1.1.b'!BS$88</f>
        <v>733.62382918866786</v>
      </c>
      <c r="BT52" s="11">
        <f>'1.1'!BT52*'1.1.b'!BT$88</f>
        <v>8464.5767705328271</v>
      </c>
      <c r="BU52" s="11">
        <f>'1.1'!BU52*'1.1.b'!BU$88</f>
        <v>-118.97790143264844</v>
      </c>
      <c r="BV52" s="11">
        <f>'1.1'!BV52*'1.1.b'!BV$88</f>
        <v>9079.2226982888478</v>
      </c>
      <c r="BW52" s="41">
        <f>'1.1'!BW52*'1.1.b'!BW$88</f>
        <v>0</v>
      </c>
      <c r="BX52" s="11">
        <f>'1.1'!BX52*'1.1.b'!BX$88</f>
        <v>0</v>
      </c>
      <c r="BY52" s="11">
        <f>'1.1'!BY52*'1.1.b'!BY$88</f>
        <v>0</v>
      </c>
      <c r="BZ52" s="11">
        <f>'1.1'!BZ52*'1.1.b'!BZ$88</f>
        <v>0</v>
      </c>
      <c r="CA52" s="11">
        <f>'1.1'!CA52*'1.1.b'!CA$88</f>
        <v>641.06348723112887</v>
      </c>
      <c r="CB52" s="11">
        <f>'1.1'!CB52*'1.1.b'!CB$88</f>
        <v>8414.1729714102767</v>
      </c>
      <c r="CC52" s="11">
        <f>'1.1'!CC52*'1.1.b'!CC$88</f>
        <v>-53.174424944351188</v>
      </c>
      <c r="CD52" s="42">
        <f>'1.1'!CD52*'1.1.b'!CD$88</f>
        <v>9002.0620336970533</v>
      </c>
      <c r="CE52" s="11">
        <f>'1.1'!CE52*'1.1.b'!CE$88</f>
        <v>0</v>
      </c>
      <c r="CF52" s="11">
        <f>'1.1'!CF52*'1.1.b'!CF$88</f>
        <v>0</v>
      </c>
      <c r="CG52" s="11">
        <f>'1.1'!CG52*'1.1.b'!CG$88</f>
        <v>0</v>
      </c>
      <c r="CH52" s="11">
        <f>'1.1'!CH52*'1.1.b'!CH$88</f>
        <v>0</v>
      </c>
      <c r="CI52" s="11">
        <f>'1.1'!CI52*'1.1.b'!CI$88</f>
        <v>349.39027338748247</v>
      </c>
      <c r="CJ52" s="11">
        <f>'1.1'!CJ52*'1.1.b'!CJ$88</f>
        <v>9710.8796217171948</v>
      </c>
      <c r="CK52" s="11">
        <f>'1.1'!CK52*'1.1.b'!CK$88</f>
        <v>-70.864454022829349</v>
      </c>
      <c r="CL52" s="11">
        <f>'1.1'!CL52*'1.1.b'!CL$88</f>
        <v>9989.4054410818462</v>
      </c>
      <c r="CM52" s="41">
        <f>'1.1'!CM52*'1.1.b'!CM$88</f>
        <v>0</v>
      </c>
      <c r="CN52" s="11">
        <f>'1.1'!CN52*'1.1.b'!CN$88</f>
        <v>0</v>
      </c>
      <c r="CO52" s="11">
        <f>'1.1'!CO52*'1.1.b'!CO$88</f>
        <v>0</v>
      </c>
      <c r="CP52" s="11">
        <f>'1.1'!CP52*'1.1.b'!CP$88</f>
        <v>0</v>
      </c>
      <c r="CQ52" s="11">
        <f>'1.1'!CQ52*'1.1.b'!CQ$88</f>
        <v>542.94749503869446</v>
      </c>
      <c r="CR52" s="11">
        <f>'1.1'!CR52*'1.1.b'!CR$88</f>
        <v>9283.0726546378737</v>
      </c>
      <c r="CS52" s="11">
        <f>'1.1'!CS52*'1.1.b'!CS$88</f>
        <v>-67.227107585307166</v>
      </c>
      <c r="CT52" s="42">
        <f>'1.1'!CT52*'1.1.b'!CT$88</f>
        <v>9758.7930420912635</v>
      </c>
      <c r="CU52" s="41">
        <f>'1.1'!CU52*'1.1.b'!CU$88</f>
        <v>0</v>
      </c>
      <c r="CV52" s="11">
        <f>'1.1'!CV52*'1.1.b'!CV$88</f>
        <v>0</v>
      </c>
      <c r="CW52" s="11">
        <f>'1.1'!CW52*'1.1.b'!CW$88</f>
        <v>0</v>
      </c>
      <c r="CX52" s="11">
        <f>'1.1'!CX52*'1.1.b'!CX$88</f>
        <v>0</v>
      </c>
      <c r="CY52" s="11">
        <f>'1.1'!CY52*'1.1.b'!CY$88</f>
        <v>807.06917767682762</v>
      </c>
      <c r="CZ52" s="11">
        <f>'1.1'!CZ52*'1.1.b'!CZ$88</f>
        <v>10952.582315148236</v>
      </c>
      <c r="DA52" s="11">
        <f>'1.1'!DA52*'1.1.b'!DA$88</f>
        <v>-62.061195059663099</v>
      </c>
      <c r="DB52" s="42">
        <f>'1.1'!DB52*'1.1.b'!DB$88</f>
        <v>11697.5902977654</v>
      </c>
      <c r="DC52" s="41">
        <f>'1.1'!DC52*'1.1.b'!DC$88</f>
        <v>0</v>
      </c>
      <c r="DD52" s="11">
        <f>'1.1'!DD52*'1.1.b'!DD$88</f>
        <v>0</v>
      </c>
      <c r="DE52" s="11">
        <f>'1.1'!DE52*'1.1.b'!DE$88</f>
        <v>0</v>
      </c>
      <c r="DF52" s="11">
        <f>'1.1'!DF52*'1.1.b'!DF$88</f>
        <v>0</v>
      </c>
      <c r="DG52" s="11">
        <f>'1.1'!DG52*'1.1.b'!DG$88</f>
        <v>718.09806128788227</v>
      </c>
      <c r="DH52" s="11">
        <f>'1.1'!DH52*'1.1.b'!DH$88</f>
        <v>12723.530239422167</v>
      </c>
      <c r="DI52" s="11">
        <f>'1.1'!DI52*'1.1.b'!DI$88</f>
        <v>-74.660773894006709</v>
      </c>
      <c r="DJ52" s="42">
        <f>'1.1'!DJ52*'1.1.b'!DJ$88</f>
        <v>13366.967526816043</v>
      </c>
    </row>
    <row r="53" spans="1:114" ht="20.100000000000001" customHeight="1" x14ac:dyDescent="0.25">
      <c r="A53" s="10">
        <v>7065</v>
      </c>
      <c r="B53" s="10" t="s">
        <v>133</v>
      </c>
      <c r="C53" s="11">
        <f>'1.1'!C53*'1.1.b'!C$88</f>
        <v>101.06311679585204</v>
      </c>
      <c r="D53" s="11">
        <f>'1.1'!D53*'1.1.b'!D$88</f>
        <v>0</v>
      </c>
      <c r="E53" s="11">
        <f>'1.1'!E53*'1.1.b'!E$88</f>
        <v>0</v>
      </c>
      <c r="F53" s="11">
        <f>'1.1'!F53*'1.1.b'!F$88</f>
        <v>101.06311679585204</v>
      </c>
      <c r="G53" s="11">
        <f>'1.1'!G53*'1.1.b'!G$88</f>
        <v>3.1097847754765779E-2</v>
      </c>
      <c r="H53" s="11">
        <f>'1.1'!H53*'1.1.b'!H$88</f>
        <v>0</v>
      </c>
      <c r="I53" s="11">
        <f>'1.1'!I53*'1.1.b'!I$88</f>
        <v>-1.7365986960101512</v>
      </c>
      <c r="J53" s="11">
        <f>'1.1'!J53*'1.1.b'!J$88</f>
        <v>99.357615947596642</v>
      </c>
      <c r="K53" s="41">
        <f>'1.1'!K53*'1.1.b'!K$88</f>
        <v>83.487186596451124</v>
      </c>
      <c r="L53" s="11">
        <f>'1.1'!L53*'1.1.b'!L$88</f>
        <v>0</v>
      </c>
      <c r="M53" s="11">
        <f>'1.1'!M53*'1.1.b'!M$88</f>
        <v>0</v>
      </c>
      <c r="N53" s="11">
        <f>'1.1'!N53*'1.1.b'!N$88</f>
        <v>83.487186596451124</v>
      </c>
      <c r="O53" s="11">
        <f>'1.1'!O53*'1.1.b'!O$88</f>
        <v>1.9163585009497403E-2</v>
      </c>
      <c r="P53" s="11">
        <f>'1.1'!P53*'1.1.b'!P$88</f>
        <v>0</v>
      </c>
      <c r="Q53" s="11">
        <f>'1.1'!Q53*'1.1.b'!Q$88</f>
        <v>-0.73410195612740903</v>
      </c>
      <c r="R53" s="42">
        <f>'1.1'!R53*'1.1.b'!R$88</f>
        <v>82.7722482253332</v>
      </c>
      <c r="S53" s="11">
        <f>'1.1'!S53*'1.1.b'!S$88</f>
        <v>66.677521081219723</v>
      </c>
      <c r="T53" s="11">
        <f>'1.1'!T53*'1.1.b'!T$88</f>
        <v>0</v>
      </c>
      <c r="U53" s="11">
        <f>'1.1'!U53*'1.1.b'!U$88</f>
        <v>0</v>
      </c>
      <c r="V53" s="11">
        <f>'1.1'!V53*'1.1.b'!V$88</f>
        <v>66.677521081219723</v>
      </c>
      <c r="W53" s="11">
        <f>'1.1'!W53*'1.1.b'!W$88</f>
        <v>1.2916857216961418E-2</v>
      </c>
      <c r="X53" s="11">
        <f>'1.1'!X53*'1.1.b'!X$88</f>
        <v>0</v>
      </c>
      <c r="Y53" s="11">
        <f>'1.1'!Y53*'1.1.b'!Y$88</f>
        <v>-1.1649167719041034</v>
      </c>
      <c r="Z53" s="11">
        <f>'1.1'!Z53*'1.1.b'!Z$88</f>
        <v>65.525521166532585</v>
      </c>
      <c r="AA53" s="41">
        <f>'1.1'!AA53*'1.1.b'!AA$88</f>
        <v>134.66769316336286</v>
      </c>
      <c r="AB53" s="11">
        <f>'1.1'!AB53*'1.1.b'!AB$88</f>
        <v>0</v>
      </c>
      <c r="AC53" s="11">
        <f>'1.1'!AC53*'1.1.b'!AC$88</f>
        <v>0</v>
      </c>
      <c r="AD53" s="11">
        <f>'1.1'!AD53*'1.1.b'!AD$88</f>
        <v>134.66769316336286</v>
      </c>
      <c r="AE53" s="11">
        <f>'1.1'!AE53*'1.1.b'!AE$88</f>
        <v>1.1687938748055748E-2</v>
      </c>
      <c r="AF53" s="11">
        <f>'1.1'!AF53*'1.1.b'!AF$88</f>
        <v>0</v>
      </c>
      <c r="AG53" s="11">
        <f>'1.1'!AG53*'1.1.b'!AG$88</f>
        <v>-4.4758214506631369</v>
      </c>
      <c r="AH53" s="42">
        <f>'1.1'!AH53*'1.1.b'!AH$88</f>
        <v>130.20355965144776</v>
      </c>
      <c r="AI53" s="11">
        <f>'1.1'!AI53*'1.1.b'!AI$88</f>
        <v>238.07447416523783</v>
      </c>
      <c r="AJ53" s="11">
        <f>'1.1'!AJ53*'1.1.b'!AJ$88</f>
        <v>0</v>
      </c>
      <c r="AK53" s="11">
        <f>'1.1'!AK53*'1.1.b'!AK$88</f>
        <v>0</v>
      </c>
      <c r="AL53" s="11">
        <f>'1.1'!AL53*'1.1.b'!AL$88</f>
        <v>238.07447416523783</v>
      </c>
      <c r="AM53" s="11">
        <f>'1.1'!AM53*'1.1.b'!AM$88</f>
        <v>1.1796204464470638E-2</v>
      </c>
      <c r="AN53" s="11">
        <f>'1.1'!AN53*'1.1.b'!AN$88</f>
        <v>0</v>
      </c>
      <c r="AO53" s="11">
        <f>'1.1'!AO53*'1.1.b'!AO$88</f>
        <v>-0.59527330131226841</v>
      </c>
      <c r="AP53" s="11">
        <f>'1.1'!AP53*'1.1.b'!AP$88</f>
        <v>237.49099706839004</v>
      </c>
      <c r="AQ53" s="41">
        <f>'1.1'!AQ53*'1.1.b'!AQ$88</f>
        <v>202.21032215667648</v>
      </c>
      <c r="AR53" s="11">
        <f>'1.1'!AR53*'1.1.b'!AR$88</f>
        <v>0</v>
      </c>
      <c r="AS53" s="11">
        <f>'1.1'!AS53*'1.1.b'!AS$88</f>
        <v>0</v>
      </c>
      <c r="AT53" s="11">
        <f>'1.1'!AT53*'1.1.b'!AT$88</f>
        <v>202.21032215667648</v>
      </c>
      <c r="AU53" s="11">
        <f>'1.1'!AU53*'1.1.b'!AU$88</f>
        <v>6.0404663155088608E-3</v>
      </c>
      <c r="AV53" s="11">
        <f>'1.1'!AV53*'1.1.b'!AV$88</f>
        <v>0</v>
      </c>
      <c r="AW53" s="11">
        <f>'1.1'!AW53*'1.1.b'!AW$88</f>
        <v>-0.2394528407491722</v>
      </c>
      <c r="AX53" s="42">
        <f>'1.1'!AX53*'1.1.b'!AX$88</f>
        <v>201.97690978224281</v>
      </c>
      <c r="AY53" s="11">
        <f>'1.1'!AY53*'1.1.b'!AY$88</f>
        <v>99.925331730367191</v>
      </c>
      <c r="AZ53" s="11">
        <f>'1.1'!AZ53*'1.1.b'!AZ$88</f>
        <v>0</v>
      </c>
      <c r="BA53" s="11">
        <f>'1.1'!BA53*'1.1.b'!BA$88</f>
        <v>0</v>
      </c>
      <c r="BB53" s="11">
        <f>'1.1'!BB53*'1.1.b'!BB$88</f>
        <v>99.925331730367191</v>
      </c>
      <c r="BC53" s="11">
        <f>'1.1'!BC53*'1.1.b'!BC$88</f>
        <v>8.5372709727436664</v>
      </c>
      <c r="BD53" s="11">
        <f>'1.1'!BD53*'1.1.b'!BD$88</f>
        <v>0</v>
      </c>
      <c r="BE53" s="11">
        <f>'1.1'!BE53*'1.1.b'!BE$88</f>
        <v>-1.0517891547566296</v>
      </c>
      <c r="BF53" s="11">
        <f>'1.1'!BF53*'1.1.b'!BF$88</f>
        <v>107.41081354835423</v>
      </c>
      <c r="BG53" s="41">
        <f>'1.1'!BG53*'1.1.b'!BG$88</f>
        <v>67.445774910121287</v>
      </c>
      <c r="BH53" s="11">
        <f>'1.1'!BH53*'1.1.b'!BH$88</f>
        <v>0</v>
      </c>
      <c r="BI53" s="11">
        <f>'1.1'!BI53*'1.1.b'!BI$88</f>
        <v>0</v>
      </c>
      <c r="BJ53" s="11">
        <f>'1.1'!BJ53*'1.1.b'!BJ$88</f>
        <v>67.445774910121287</v>
      </c>
      <c r="BK53" s="11">
        <f>'1.1'!BK53*'1.1.b'!BK$88</f>
        <v>11.306729576640819</v>
      </c>
      <c r="BL53" s="11">
        <f>'1.1'!BL53*'1.1.b'!BL$88</f>
        <v>0</v>
      </c>
      <c r="BM53" s="11">
        <f>'1.1'!BM53*'1.1.b'!BM$88</f>
        <v>-0.78084192566259325</v>
      </c>
      <c r="BN53" s="42">
        <f>'1.1'!BN53*'1.1.b'!BN$88</f>
        <v>77.971662561099507</v>
      </c>
      <c r="BO53" s="11">
        <f>'1.1'!BO53*'1.1.b'!BO$88</f>
        <v>59.784473972557088</v>
      </c>
      <c r="BP53" s="11">
        <f>'1.1'!BP53*'1.1.b'!BP$88</f>
        <v>0</v>
      </c>
      <c r="BQ53" s="11">
        <f>'1.1'!BQ53*'1.1.b'!BQ$88</f>
        <v>0</v>
      </c>
      <c r="BR53" s="11">
        <f>'1.1'!BR53*'1.1.b'!BR$88</f>
        <v>59.784473972557088</v>
      </c>
      <c r="BS53" s="11">
        <f>'1.1'!BS53*'1.1.b'!BS$88</f>
        <v>12.864318896437162</v>
      </c>
      <c r="BT53" s="11">
        <f>'1.1'!BT53*'1.1.b'!BT$88</f>
        <v>0</v>
      </c>
      <c r="BU53" s="11">
        <f>'1.1'!BU53*'1.1.b'!BU$88</f>
        <v>-0.5539857678474317</v>
      </c>
      <c r="BV53" s="11">
        <f>'1.1'!BV53*'1.1.b'!BV$88</f>
        <v>72.094807101146813</v>
      </c>
      <c r="BW53" s="41">
        <f>'1.1'!BW53*'1.1.b'!BW$88</f>
        <v>59.737354989271303</v>
      </c>
      <c r="BX53" s="11">
        <f>'1.1'!BX53*'1.1.b'!BX$88</f>
        <v>0</v>
      </c>
      <c r="BY53" s="11">
        <f>'1.1'!BY53*'1.1.b'!BY$88</f>
        <v>0</v>
      </c>
      <c r="BZ53" s="11">
        <f>'1.1'!BZ53*'1.1.b'!BZ$88</f>
        <v>59.737354989271303</v>
      </c>
      <c r="CA53" s="11">
        <f>'1.1'!CA53*'1.1.b'!CA$88</f>
        <v>8.5724184299633404</v>
      </c>
      <c r="CB53" s="11">
        <f>'1.1'!CB53*'1.1.b'!CB$88</f>
        <v>0</v>
      </c>
      <c r="CC53" s="11">
        <f>'1.1'!CC53*'1.1.b'!CC$88</f>
        <v>-0.40495611540802617</v>
      </c>
      <c r="CD53" s="42">
        <f>'1.1'!CD53*'1.1.b'!CD$88</f>
        <v>67.904817303826619</v>
      </c>
      <c r="CE53" s="11">
        <f>'1.1'!CE53*'1.1.b'!CE$88</f>
        <v>47.275718396136881</v>
      </c>
      <c r="CF53" s="11">
        <f>'1.1'!CF53*'1.1.b'!CF$88</f>
        <v>0</v>
      </c>
      <c r="CG53" s="11">
        <f>'1.1'!CG53*'1.1.b'!CG$88</f>
        <v>0</v>
      </c>
      <c r="CH53" s="11">
        <f>'1.1'!CH53*'1.1.b'!CH$88</f>
        <v>47.275718396136881</v>
      </c>
      <c r="CI53" s="11">
        <f>'1.1'!CI53*'1.1.b'!CI$88</f>
        <v>3.1215708023106021</v>
      </c>
      <c r="CJ53" s="11">
        <f>'1.1'!CJ53*'1.1.b'!CJ$88</f>
        <v>0</v>
      </c>
      <c r="CK53" s="11">
        <f>'1.1'!CK53*'1.1.b'!CK$88</f>
        <v>-0.24959968582088327</v>
      </c>
      <c r="CL53" s="11">
        <f>'1.1'!CL53*'1.1.b'!CL$88</f>
        <v>50.147689512626599</v>
      </c>
      <c r="CM53" s="41">
        <f>'1.1'!CM53*'1.1.b'!CM$88</f>
        <v>43.317540285877577</v>
      </c>
      <c r="CN53" s="11">
        <f>'1.1'!CN53*'1.1.b'!CN$88</f>
        <v>0</v>
      </c>
      <c r="CO53" s="11">
        <f>'1.1'!CO53*'1.1.b'!CO$88</f>
        <v>0</v>
      </c>
      <c r="CP53" s="11">
        <f>'1.1'!CP53*'1.1.b'!CP$88</f>
        <v>43.317540285877577</v>
      </c>
      <c r="CQ53" s="11">
        <f>'1.1'!CQ53*'1.1.b'!CQ$88</f>
        <v>1.1940104521215595</v>
      </c>
      <c r="CR53" s="11">
        <f>'1.1'!CR53*'1.1.b'!CR$88</f>
        <v>0</v>
      </c>
      <c r="CS53" s="11">
        <f>'1.1'!CS53*'1.1.b'!CS$88</f>
        <v>0</v>
      </c>
      <c r="CT53" s="42">
        <f>'1.1'!CT53*'1.1.b'!CT$88</f>
        <v>44.511550737999137</v>
      </c>
      <c r="CU53" s="41">
        <f>'1.1'!CU53*'1.1.b'!CU$88</f>
        <v>42.636264106467642</v>
      </c>
      <c r="CV53" s="11">
        <f>'1.1'!CV53*'1.1.b'!CV$88</f>
        <v>0</v>
      </c>
      <c r="CW53" s="11">
        <f>'1.1'!CW53*'1.1.b'!CW$88</f>
        <v>0</v>
      </c>
      <c r="CX53" s="11">
        <f>'1.1'!CX53*'1.1.b'!CX$88</f>
        <v>42.636264106467642</v>
      </c>
      <c r="CY53" s="11">
        <f>'1.1'!CY53*'1.1.b'!CY$88</f>
        <v>2.7030988297489862</v>
      </c>
      <c r="CZ53" s="11">
        <f>'1.1'!CZ53*'1.1.b'!CZ$88</f>
        <v>0</v>
      </c>
      <c r="DA53" s="11">
        <f>'1.1'!DA53*'1.1.b'!DA$88</f>
        <v>0</v>
      </c>
      <c r="DB53" s="42">
        <f>'1.1'!DB53*'1.1.b'!DB$88</f>
        <v>45.339362936216631</v>
      </c>
      <c r="DC53" s="41">
        <f>'1.1'!DC53*'1.1.b'!DC$88</f>
        <v>85.383182382628092</v>
      </c>
      <c r="DD53" s="11">
        <f>'1.1'!DD53*'1.1.b'!DD$88</f>
        <v>0</v>
      </c>
      <c r="DE53" s="11">
        <f>'1.1'!DE53*'1.1.b'!DE$88</f>
        <v>0</v>
      </c>
      <c r="DF53" s="11">
        <f>'1.1'!DF53*'1.1.b'!DF$88</f>
        <v>85.383182382628092</v>
      </c>
      <c r="DG53" s="11">
        <f>'1.1'!DG53*'1.1.b'!DG$88</f>
        <v>67.774961702842702</v>
      </c>
      <c r="DH53" s="11">
        <f>'1.1'!DH53*'1.1.b'!DH$88</f>
        <v>0</v>
      </c>
      <c r="DI53" s="11">
        <f>'1.1'!DI53*'1.1.b'!DI$88</f>
        <v>-1.5231052125421791</v>
      </c>
      <c r="DJ53" s="42">
        <f>'1.1'!DJ53*'1.1.b'!DJ$88</f>
        <v>151.63503887292859</v>
      </c>
    </row>
    <row r="54" spans="1:114" ht="20.100000000000001" customHeight="1" x14ac:dyDescent="0.25">
      <c r="A54" s="10">
        <v>7066</v>
      </c>
      <c r="B54" s="10" t="s">
        <v>41</v>
      </c>
      <c r="C54" s="11">
        <f>'1.1'!C54*'1.1.b'!C$88</f>
        <v>19.507592182113179</v>
      </c>
      <c r="D54" s="11">
        <f>'1.1'!D54*'1.1.b'!D$88</f>
        <v>0</v>
      </c>
      <c r="E54" s="11">
        <f>'1.1'!E54*'1.1.b'!E$88</f>
        <v>0</v>
      </c>
      <c r="F54" s="11">
        <f>'1.1'!F54*'1.1.b'!F$88</f>
        <v>19.507592182113179</v>
      </c>
      <c r="G54" s="11">
        <f>'1.1'!G54*'1.1.b'!G$88</f>
        <v>287.67420211901634</v>
      </c>
      <c r="H54" s="11">
        <f>'1.1'!H54*'1.1.b'!H$88</f>
        <v>39208.416457053172</v>
      </c>
      <c r="I54" s="11">
        <f>'1.1'!I54*'1.1.b'!I$88</f>
        <v>-202.35756532035958</v>
      </c>
      <c r="J54" s="11">
        <f>'1.1'!J54*'1.1.b'!J$88</f>
        <v>39313.240686033947</v>
      </c>
      <c r="K54" s="41">
        <f>'1.1'!K54*'1.1.b'!K$88</f>
        <v>2.8583985631274813</v>
      </c>
      <c r="L54" s="11">
        <f>'1.1'!L54*'1.1.b'!L$88</f>
        <v>0</v>
      </c>
      <c r="M54" s="11">
        <f>'1.1'!M54*'1.1.b'!M$88</f>
        <v>0</v>
      </c>
      <c r="N54" s="11">
        <f>'1.1'!N54*'1.1.b'!N$88</f>
        <v>2.8583985631274813</v>
      </c>
      <c r="O54" s="11">
        <f>'1.1'!O54*'1.1.b'!O$88</f>
        <v>295.15439993746077</v>
      </c>
      <c r="P54" s="11">
        <f>'1.1'!P54*'1.1.b'!P$88</f>
        <v>44258.85000548778</v>
      </c>
      <c r="Q54" s="11">
        <f>'1.1'!Q54*'1.1.b'!Q$88</f>
        <v>-124.36699077901082</v>
      </c>
      <c r="R54" s="42">
        <f>'1.1'!R54*'1.1.b'!R$88</f>
        <v>44432.49581320936</v>
      </c>
      <c r="S54" s="11">
        <f>'1.1'!S54*'1.1.b'!S$88</f>
        <v>1.9040165557170101</v>
      </c>
      <c r="T54" s="11">
        <f>'1.1'!T54*'1.1.b'!T$88</f>
        <v>0</v>
      </c>
      <c r="U54" s="11">
        <f>'1.1'!U54*'1.1.b'!U$88</f>
        <v>0</v>
      </c>
      <c r="V54" s="11">
        <f>'1.1'!V54*'1.1.b'!V$88</f>
        <v>1.9040165557170101</v>
      </c>
      <c r="W54" s="11">
        <f>'1.1'!W54*'1.1.b'!W$88</f>
        <v>330.49545948137893</v>
      </c>
      <c r="X54" s="11">
        <f>'1.1'!X54*'1.1.b'!X$88</f>
        <v>46624.461008160208</v>
      </c>
      <c r="Y54" s="11">
        <f>'1.1'!Y54*'1.1.b'!Y$88</f>
        <v>-110.41382768862205</v>
      </c>
      <c r="Z54" s="11">
        <f>'1.1'!Z54*'1.1.b'!Z$88</f>
        <v>46846.446656508677</v>
      </c>
      <c r="AA54" s="41">
        <f>'1.1'!AA54*'1.1.b'!AA$88</f>
        <v>2.9700138232217936</v>
      </c>
      <c r="AB54" s="11">
        <f>'1.1'!AB54*'1.1.b'!AB$88</f>
        <v>0</v>
      </c>
      <c r="AC54" s="11">
        <f>'1.1'!AC54*'1.1.b'!AC$88</f>
        <v>0</v>
      </c>
      <c r="AD54" s="11">
        <f>'1.1'!AD54*'1.1.b'!AD$88</f>
        <v>2.9700138232217936</v>
      </c>
      <c r="AE54" s="11">
        <f>'1.1'!AE54*'1.1.b'!AE$88</f>
        <v>369.58200726199891</v>
      </c>
      <c r="AF54" s="11">
        <f>'1.1'!AF54*'1.1.b'!AF$88</f>
        <v>41872.992663572084</v>
      </c>
      <c r="AG54" s="11">
        <f>'1.1'!AG54*'1.1.b'!AG$88</f>
        <v>-283.39173877347008</v>
      </c>
      <c r="AH54" s="42">
        <f>'1.1'!AH54*'1.1.b'!AH$88</f>
        <v>41962.152945883834</v>
      </c>
      <c r="AI54" s="11">
        <f>'1.1'!AI54*'1.1.b'!AI$88</f>
        <v>2.3295230770207591</v>
      </c>
      <c r="AJ54" s="11">
        <f>'1.1'!AJ54*'1.1.b'!AJ$88</f>
        <v>0</v>
      </c>
      <c r="AK54" s="11">
        <f>'1.1'!AK54*'1.1.b'!AK$88</f>
        <v>0</v>
      </c>
      <c r="AL54" s="11">
        <f>'1.1'!AL54*'1.1.b'!AL$88</f>
        <v>2.3295230770207591</v>
      </c>
      <c r="AM54" s="11">
        <f>'1.1'!AM54*'1.1.b'!AM$88</f>
        <v>376.32843417735427</v>
      </c>
      <c r="AN54" s="11">
        <f>'1.1'!AN54*'1.1.b'!AN$88</f>
        <v>43328.959737151446</v>
      </c>
      <c r="AO54" s="11">
        <f>'1.1'!AO54*'1.1.b'!AO$88</f>
        <v>-79.017743465775368</v>
      </c>
      <c r="AP54" s="11">
        <f>'1.1'!AP54*'1.1.b'!AP$88</f>
        <v>43628.59995094005</v>
      </c>
      <c r="AQ54" s="41">
        <f>'1.1'!AQ54*'1.1.b'!AQ$88</f>
        <v>1.9629593320227812</v>
      </c>
      <c r="AR54" s="11">
        <f>'1.1'!AR54*'1.1.b'!AR$88</f>
        <v>0</v>
      </c>
      <c r="AS54" s="11">
        <f>'1.1'!AS54*'1.1.b'!AS$88</f>
        <v>0</v>
      </c>
      <c r="AT54" s="11">
        <f>'1.1'!AT54*'1.1.b'!AT$88</f>
        <v>1.9629593320227812</v>
      </c>
      <c r="AU54" s="11">
        <f>'1.1'!AU54*'1.1.b'!AU$88</f>
        <v>312.73972420284019</v>
      </c>
      <c r="AV54" s="11">
        <f>'1.1'!AV54*'1.1.b'!AV$88</f>
        <v>39440.18536973626</v>
      </c>
      <c r="AW54" s="11">
        <f>'1.1'!AW54*'1.1.b'!AW$88</f>
        <v>-103.85515349614488</v>
      </c>
      <c r="AX54" s="42">
        <f>'1.1'!AX54*'1.1.b'!AX$88</f>
        <v>39651.032899774982</v>
      </c>
      <c r="AY54" s="11">
        <f>'1.1'!AY54*'1.1.b'!AY$88</f>
        <v>1.2464719136212701</v>
      </c>
      <c r="AZ54" s="11">
        <f>'1.1'!AZ54*'1.1.b'!AZ$88</f>
        <v>0</v>
      </c>
      <c r="BA54" s="11">
        <f>'1.1'!BA54*'1.1.b'!BA$88</f>
        <v>0</v>
      </c>
      <c r="BB54" s="11">
        <f>'1.1'!BB54*'1.1.b'!BB$88</f>
        <v>1.2464719136212701</v>
      </c>
      <c r="BC54" s="11">
        <f>'1.1'!BC54*'1.1.b'!BC$88</f>
        <v>423.92547110448754</v>
      </c>
      <c r="BD54" s="11">
        <f>'1.1'!BD54*'1.1.b'!BD$88</f>
        <v>40946.698379169</v>
      </c>
      <c r="BE54" s="11">
        <f>'1.1'!BE54*'1.1.b'!BE$88</f>
        <v>-165.88943914554022</v>
      </c>
      <c r="BF54" s="11">
        <f>'1.1'!BF54*'1.1.b'!BF$88</f>
        <v>41205.980883041571</v>
      </c>
      <c r="BG54" s="41">
        <f>'1.1'!BG54*'1.1.b'!BG$88</f>
        <v>0.14674593107717748</v>
      </c>
      <c r="BH54" s="11">
        <f>'1.1'!BH54*'1.1.b'!BH$88</f>
        <v>0</v>
      </c>
      <c r="BI54" s="11">
        <f>'1.1'!BI54*'1.1.b'!BI$88</f>
        <v>0</v>
      </c>
      <c r="BJ54" s="11">
        <f>'1.1'!BJ54*'1.1.b'!BJ$88</f>
        <v>0.14674593107717748</v>
      </c>
      <c r="BK54" s="11">
        <f>'1.1'!BK54*'1.1.b'!BK$88</f>
        <v>397.8249634151112</v>
      </c>
      <c r="BL54" s="11">
        <f>'1.1'!BL54*'1.1.b'!BL$88</f>
        <v>35763.905135410372</v>
      </c>
      <c r="BM54" s="11">
        <f>'1.1'!BM54*'1.1.b'!BM$88</f>
        <v>-538.59936800752462</v>
      </c>
      <c r="BN54" s="42">
        <f>'1.1'!BN54*'1.1.b'!BN$88</f>
        <v>35623.277476749041</v>
      </c>
      <c r="BO54" s="11">
        <f>'1.1'!BO54*'1.1.b'!BO$88</f>
        <v>3.0352572023738338E-3</v>
      </c>
      <c r="BP54" s="11">
        <f>'1.1'!BP54*'1.1.b'!BP$88</f>
        <v>0</v>
      </c>
      <c r="BQ54" s="11">
        <f>'1.1'!BQ54*'1.1.b'!BQ$88</f>
        <v>0</v>
      </c>
      <c r="BR54" s="11">
        <f>'1.1'!BR54*'1.1.b'!BR$88</f>
        <v>3.0352572023738338E-3</v>
      </c>
      <c r="BS54" s="11">
        <f>'1.1'!BS54*'1.1.b'!BS$88</f>
        <v>400.65706156502955</v>
      </c>
      <c r="BT54" s="11">
        <f>'1.1'!BT54*'1.1.b'!BT$88</f>
        <v>36348.784854211204</v>
      </c>
      <c r="BU54" s="11">
        <f>'1.1'!BU54*'1.1.b'!BU$88</f>
        <v>-385.44200044161835</v>
      </c>
      <c r="BV54" s="11">
        <f>'1.1'!BV54*'1.1.b'!BV$88</f>
        <v>36364.002950591821</v>
      </c>
      <c r="BW54" s="41">
        <f>'1.1'!BW54*'1.1.b'!BW$88</f>
        <v>0</v>
      </c>
      <c r="BX54" s="11">
        <f>'1.1'!BX54*'1.1.b'!BX$88</f>
        <v>0</v>
      </c>
      <c r="BY54" s="11">
        <f>'1.1'!BY54*'1.1.b'!BY$88</f>
        <v>0</v>
      </c>
      <c r="BZ54" s="11">
        <f>'1.1'!BZ54*'1.1.b'!BZ$88</f>
        <v>0</v>
      </c>
      <c r="CA54" s="11">
        <f>'1.1'!CA54*'1.1.b'!CA$88</f>
        <v>405.12103567100331</v>
      </c>
      <c r="CB54" s="11">
        <f>'1.1'!CB54*'1.1.b'!CB$88</f>
        <v>42913.150984754007</v>
      </c>
      <c r="CC54" s="11">
        <f>'1.1'!CC54*'1.1.b'!CC$88</f>
        <v>-187.08800836097242</v>
      </c>
      <c r="CD54" s="42">
        <f>'1.1'!CD54*'1.1.b'!CD$88</f>
        <v>43131.184012064041</v>
      </c>
      <c r="CE54" s="11">
        <f>'1.1'!CE54*'1.1.b'!CE$88</f>
        <v>0</v>
      </c>
      <c r="CF54" s="11">
        <f>'1.1'!CF54*'1.1.b'!CF$88</f>
        <v>0</v>
      </c>
      <c r="CG54" s="11">
        <f>'1.1'!CG54*'1.1.b'!CG$88</f>
        <v>0</v>
      </c>
      <c r="CH54" s="11">
        <f>'1.1'!CH54*'1.1.b'!CH$88</f>
        <v>0</v>
      </c>
      <c r="CI54" s="11">
        <f>'1.1'!CI54*'1.1.b'!CI$88</f>
        <v>394.7835539764211</v>
      </c>
      <c r="CJ54" s="11">
        <f>'1.1'!CJ54*'1.1.b'!CJ$88</f>
        <v>54864.562593792594</v>
      </c>
      <c r="CK54" s="11">
        <f>'1.1'!CK54*'1.1.b'!CK$88</f>
        <v>-258.12616654602573</v>
      </c>
      <c r="CL54" s="11">
        <f>'1.1'!CL54*'1.1.b'!CL$88</f>
        <v>55001.219981222981</v>
      </c>
      <c r="CM54" s="41">
        <f>'1.1'!CM54*'1.1.b'!CM$88</f>
        <v>0</v>
      </c>
      <c r="CN54" s="11">
        <f>'1.1'!CN54*'1.1.b'!CN$88</f>
        <v>0</v>
      </c>
      <c r="CO54" s="11">
        <f>'1.1'!CO54*'1.1.b'!CO$88</f>
        <v>0</v>
      </c>
      <c r="CP54" s="11">
        <f>'1.1'!CP54*'1.1.b'!CP$88</f>
        <v>0</v>
      </c>
      <c r="CQ54" s="11">
        <f>'1.1'!CQ54*'1.1.b'!CQ$88</f>
        <v>418.19797741960059</v>
      </c>
      <c r="CR54" s="11">
        <f>'1.1'!CR54*'1.1.b'!CR$88</f>
        <v>49130.08348165737</v>
      </c>
      <c r="CS54" s="11">
        <f>'1.1'!CS54*'1.1.b'!CS$88</f>
        <v>-244.96410447381115</v>
      </c>
      <c r="CT54" s="42">
        <f>'1.1'!CT54*'1.1.b'!CT$88</f>
        <v>49303.317354603154</v>
      </c>
      <c r="CU54" s="41">
        <f>'1.1'!CU54*'1.1.b'!CU$88</f>
        <v>0</v>
      </c>
      <c r="CV54" s="11">
        <f>'1.1'!CV54*'1.1.b'!CV$88</f>
        <v>0</v>
      </c>
      <c r="CW54" s="11">
        <f>'1.1'!CW54*'1.1.b'!CW$88</f>
        <v>0</v>
      </c>
      <c r="CX54" s="11">
        <f>'1.1'!CX54*'1.1.b'!CX$88</f>
        <v>0</v>
      </c>
      <c r="CY54" s="11">
        <f>'1.1'!CY54*'1.1.b'!CY$88</f>
        <v>397.36019286788161</v>
      </c>
      <c r="CZ54" s="11">
        <f>'1.1'!CZ54*'1.1.b'!CZ$88</f>
        <v>57699.182202837124</v>
      </c>
      <c r="DA54" s="11">
        <f>'1.1'!DA54*'1.1.b'!DA$88</f>
        <v>-208.46292652365136</v>
      </c>
      <c r="DB54" s="42">
        <f>'1.1'!DB54*'1.1.b'!DB$88</f>
        <v>57888.079469181343</v>
      </c>
      <c r="DC54" s="41">
        <f>'1.1'!DC54*'1.1.b'!DC$88</f>
        <v>0</v>
      </c>
      <c r="DD54" s="11">
        <f>'1.1'!DD54*'1.1.b'!DD$88</f>
        <v>0</v>
      </c>
      <c r="DE54" s="11">
        <f>'1.1'!DE54*'1.1.b'!DE$88</f>
        <v>0</v>
      </c>
      <c r="DF54" s="11">
        <f>'1.1'!DF54*'1.1.b'!DF$88</f>
        <v>0</v>
      </c>
      <c r="DG54" s="11">
        <f>'1.1'!DG54*'1.1.b'!DG$88</f>
        <v>193.95632221749472</v>
      </c>
      <c r="DH54" s="11">
        <f>'1.1'!DH54*'1.1.b'!DH$88</f>
        <v>71207.746993312408</v>
      </c>
      <c r="DI54" s="11">
        <f>'1.1'!DI54*'1.1.b'!DI$88</f>
        <v>-272.24345411088115</v>
      </c>
      <c r="DJ54" s="42">
        <f>'1.1'!DJ54*'1.1.b'!DJ$88</f>
        <v>71129.459861419018</v>
      </c>
    </row>
    <row r="55" spans="1:114" ht="20.100000000000001" customHeight="1" x14ac:dyDescent="0.25">
      <c r="A55" s="4">
        <v>707</v>
      </c>
      <c r="B55" s="5" t="s">
        <v>42</v>
      </c>
      <c r="C55" s="6">
        <f>'1.1'!C55*'1.1.b'!C$88</f>
        <v>142235.52284882567</v>
      </c>
      <c r="D55" s="6">
        <f>'1.1'!D55*'1.1.b'!D$88</f>
        <v>0</v>
      </c>
      <c r="E55" s="6">
        <f>'1.1'!E55*'1.1.b'!E$88</f>
        <v>0</v>
      </c>
      <c r="F55" s="6">
        <f>'1.1'!F55*'1.1.b'!F$88</f>
        <v>142235.52284882567</v>
      </c>
      <c r="G55" s="6">
        <f>'1.1'!G55*'1.1.b'!G$88</f>
        <v>114357.88052874283</v>
      </c>
      <c r="H55" s="6">
        <f>'1.1'!H55*'1.1.b'!H$88</f>
        <v>121437.72890584596</v>
      </c>
      <c r="I55" s="6">
        <f>'1.1'!I55*'1.1.b'!I$88</f>
        <v>-103112.9634084378</v>
      </c>
      <c r="J55" s="33">
        <f>'1.1'!J55*'1.1.b'!J$88</f>
        <v>274918.16887497663</v>
      </c>
      <c r="K55" s="39">
        <f>'1.1'!K55*'1.1.b'!K$88</f>
        <v>149662.16759797241</v>
      </c>
      <c r="L55" s="6">
        <f>'1.1'!L55*'1.1.b'!L$88</f>
        <v>0</v>
      </c>
      <c r="M55" s="6">
        <f>'1.1'!M55*'1.1.b'!M$88</f>
        <v>0</v>
      </c>
      <c r="N55" s="6">
        <f>'1.1'!N55*'1.1.b'!N$88</f>
        <v>149662.16759797241</v>
      </c>
      <c r="O55" s="6">
        <f>'1.1'!O55*'1.1.b'!O$88</f>
        <v>114838.27277481632</v>
      </c>
      <c r="P55" s="6">
        <f>'1.1'!P55*'1.1.b'!P$88</f>
        <v>137853.72835241124</v>
      </c>
      <c r="Q55" s="6">
        <f>'1.1'!Q55*'1.1.b'!Q$88</f>
        <v>-105558.94327456549</v>
      </c>
      <c r="R55" s="40">
        <f>'1.1'!R55*'1.1.b'!R$88</f>
        <v>296795.22545063443</v>
      </c>
      <c r="S55" s="35">
        <f>'1.1'!S55*'1.1.b'!S$88</f>
        <v>160005.6959689027</v>
      </c>
      <c r="T55" s="6">
        <f>'1.1'!T55*'1.1.b'!T$88</f>
        <v>0</v>
      </c>
      <c r="U55" s="6">
        <f>'1.1'!U55*'1.1.b'!U$88</f>
        <v>0</v>
      </c>
      <c r="V55" s="6">
        <f>'1.1'!V55*'1.1.b'!V$88</f>
        <v>160005.6959689027</v>
      </c>
      <c r="W55" s="6">
        <f>'1.1'!W55*'1.1.b'!W$88</f>
        <v>126492.02600851509</v>
      </c>
      <c r="X55" s="6">
        <f>'1.1'!X55*'1.1.b'!X$88</f>
        <v>149921.09813735122</v>
      </c>
      <c r="Y55" s="6">
        <f>'1.1'!Y55*'1.1.b'!Y$88</f>
        <v>-113034.57681289146</v>
      </c>
      <c r="Z55" s="33">
        <f>'1.1'!Z55*'1.1.b'!Z$88</f>
        <v>323384.24330187758</v>
      </c>
      <c r="AA55" s="39">
        <f>'1.1'!AA55*'1.1.b'!AA$88</f>
        <v>165718.33323671974</v>
      </c>
      <c r="AB55" s="6">
        <f>'1.1'!AB55*'1.1.b'!AB$88</f>
        <v>0</v>
      </c>
      <c r="AC55" s="6">
        <f>'1.1'!AC55*'1.1.b'!AC$88</f>
        <v>0</v>
      </c>
      <c r="AD55" s="6">
        <f>'1.1'!AD55*'1.1.b'!AD$88</f>
        <v>165718.33323671974</v>
      </c>
      <c r="AE55" s="6">
        <f>'1.1'!AE55*'1.1.b'!AE$88</f>
        <v>133477.86933535052</v>
      </c>
      <c r="AF55" s="6">
        <f>'1.1'!AF55*'1.1.b'!AF$88</f>
        <v>151650.54469288402</v>
      </c>
      <c r="AG55" s="6">
        <f>'1.1'!AG55*'1.1.b'!AG$88</f>
        <v>-109953.53581991271</v>
      </c>
      <c r="AH55" s="40">
        <f>'1.1'!AH55*'1.1.b'!AH$88</f>
        <v>340893.21144504158</v>
      </c>
      <c r="AI55" s="35">
        <f>'1.1'!AI55*'1.1.b'!AI$88</f>
        <v>175452.26169109801</v>
      </c>
      <c r="AJ55" s="6">
        <f>'1.1'!AJ55*'1.1.b'!AJ$88</f>
        <v>0</v>
      </c>
      <c r="AK55" s="6">
        <f>'1.1'!AK55*'1.1.b'!AK$88</f>
        <v>0</v>
      </c>
      <c r="AL55" s="6">
        <f>'1.1'!AL55*'1.1.b'!AL$88</f>
        <v>175452.26169109801</v>
      </c>
      <c r="AM55" s="6">
        <f>'1.1'!AM55*'1.1.b'!AM$88</f>
        <v>138284.31538098559</v>
      </c>
      <c r="AN55" s="6">
        <f>'1.1'!AN55*'1.1.b'!AN$88</f>
        <v>182174.91928701132</v>
      </c>
      <c r="AO55" s="6">
        <f>'1.1'!AO55*'1.1.b'!AO$88</f>
        <v>-117630.57600920204</v>
      </c>
      <c r="AP55" s="33">
        <f>'1.1'!AP55*'1.1.b'!AP$88</f>
        <v>378280.92034989293</v>
      </c>
      <c r="AQ55" s="39">
        <f>'1.1'!AQ55*'1.1.b'!AQ$88</f>
        <v>169631.56626205851</v>
      </c>
      <c r="AR55" s="6">
        <f>'1.1'!AR55*'1.1.b'!AR$88</f>
        <v>0</v>
      </c>
      <c r="AS55" s="6">
        <f>'1.1'!AS55*'1.1.b'!AS$88</f>
        <v>0</v>
      </c>
      <c r="AT55" s="6">
        <f>'1.1'!AT55*'1.1.b'!AT$88</f>
        <v>169631.56626205851</v>
      </c>
      <c r="AU55" s="6">
        <f>'1.1'!AU55*'1.1.b'!AU$88</f>
        <v>137159.26941975355</v>
      </c>
      <c r="AV55" s="6">
        <f>'1.1'!AV55*'1.1.b'!AV$88</f>
        <v>174105.63794433937</v>
      </c>
      <c r="AW55" s="6">
        <f>'1.1'!AW55*'1.1.b'!AW$88</f>
        <v>-109611.18696396801</v>
      </c>
      <c r="AX55" s="40">
        <f>'1.1'!AX55*'1.1.b'!AX$88</f>
        <v>371285.28666218341</v>
      </c>
      <c r="AY55" s="35">
        <f>'1.1'!AY55*'1.1.b'!AY$88</f>
        <v>175795.26974640269</v>
      </c>
      <c r="AZ55" s="6">
        <f>'1.1'!AZ55*'1.1.b'!AZ$88</f>
        <v>0</v>
      </c>
      <c r="BA55" s="6">
        <f>'1.1'!BA55*'1.1.b'!BA$88</f>
        <v>0</v>
      </c>
      <c r="BB55" s="6">
        <f>'1.1'!BB55*'1.1.b'!BB$88</f>
        <v>175795.26974640269</v>
      </c>
      <c r="BC55" s="6">
        <f>'1.1'!BC55*'1.1.b'!BC$88</f>
        <v>144025.58299601308</v>
      </c>
      <c r="BD55" s="6">
        <f>'1.1'!BD55*'1.1.b'!BD$88</f>
        <v>175030.47235209175</v>
      </c>
      <c r="BE55" s="6">
        <f>'1.1'!BE55*'1.1.b'!BE$88</f>
        <v>-118412.63099130857</v>
      </c>
      <c r="BF55" s="33">
        <f>'1.1'!BF55*'1.1.b'!BF$88</f>
        <v>376438.69410319882</v>
      </c>
      <c r="BG55" s="39">
        <f>'1.1'!BG55*'1.1.b'!BG$88</f>
        <v>173663.11062125405</v>
      </c>
      <c r="BH55" s="6">
        <f>'1.1'!BH55*'1.1.b'!BH$88</f>
        <v>0</v>
      </c>
      <c r="BI55" s="6">
        <f>'1.1'!BI55*'1.1.b'!BI$88</f>
        <v>0</v>
      </c>
      <c r="BJ55" s="6">
        <f>'1.1'!BJ55*'1.1.b'!BJ$88</f>
        <v>173663.11062125405</v>
      </c>
      <c r="BK55" s="6">
        <f>'1.1'!BK55*'1.1.b'!BK$88</f>
        <v>142791.97800055888</v>
      </c>
      <c r="BL55" s="6">
        <f>'1.1'!BL55*'1.1.b'!BL$88</f>
        <v>172979.04906137896</v>
      </c>
      <c r="BM55" s="6">
        <f>'1.1'!BM55*'1.1.b'!BM$88</f>
        <v>-116456.19513301637</v>
      </c>
      <c r="BN55" s="40">
        <f>'1.1'!BN55*'1.1.b'!BN$88</f>
        <v>372977.94255017559</v>
      </c>
      <c r="BO55" s="35">
        <f>'1.1'!BO55*'1.1.b'!BO$88</f>
        <v>183057.83259468703</v>
      </c>
      <c r="BP55" s="6">
        <f>'1.1'!BP55*'1.1.b'!BP$88</f>
        <v>0</v>
      </c>
      <c r="BQ55" s="6">
        <f>'1.1'!BQ55*'1.1.b'!BQ$88</f>
        <v>0</v>
      </c>
      <c r="BR55" s="6">
        <f>'1.1'!BR55*'1.1.b'!BR$88</f>
        <v>183057.83259468703</v>
      </c>
      <c r="BS55" s="6">
        <f>'1.1'!BS55*'1.1.b'!BS$88</f>
        <v>145765.35792515409</v>
      </c>
      <c r="BT55" s="6">
        <f>'1.1'!BT55*'1.1.b'!BT$88</f>
        <v>182738.84635966877</v>
      </c>
      <c r="BU55" s="6">
        <f>'1.1'!BU55*'1.1.b'!BU$88</f>
        <v>-128161.03034765206</v>
      </c>
      <c r="BV55" s="33">
        <f>'1.1'!BV55*'1.1.b'!BV$88</f>
        <v>383401.00653185789</v>
      </c>
      <c r="BW55" s="39">
        <f>'1.1'!BW55*'1.1.b'!BW$88</f>
        <v>184547.06212994843</v>
      </c>
      <c r="BX55" s="6">
        <f>'1.1'!BX55*'1.1.b'!BX$88</f>
        <v>0</v>
      </c>
      <c r="BY55" s="6">
        <f>'1.1'!BY55*'1.1.b'!BY$88</f>
        <v>0</v>
      </c>
      <c r="BZ55" s="6">
        <f>'1.1'!BZ55*'1.1.b'!BZ$88</f>
        <v>184547.06212994843</v>
      </c>
      <c r="CA55" s="6">
        <f>'1.1'!CA55*'1.1.b'!CA$88</f>
        <v>147460.81546258499</v>
      </c>
      <c r="CB55" s="6">
        <f>'1.1'!CB55*'1.1.b'!CB$88</f>
        <v>212572.78654535598</v>
      </c>
      <c r="CC55" s="6">
        <f>'1.1'!CC55*'1.1.b'!CC$88</f>
        <v>-127973.56918249607</v>
      </c>
      <c r="CD55" s="40">
        <f>'1.1'!CD55*'1.1.b'!CD$88</f>
        <v>416607.09495539335</v>
      </c>
      <c r="CE55" s="35">
        <f>'1.1'!CE55*'1.1.b'!CE$88</f>
        <v>226590.36992526925</v>
      </c>
      <c r="CF55" s="6">
        <f>'1.1'!CF55*'1.1.b'!CF$88</f>
        <v>0</v>
      </c>
      <c r="CG55" s="6">
        <f>'1.1'!CG55*'1.1.b'!CG$88</f>
        <v>0</v>
      </c>
      <c r="CH55" s="6">
        <f>'1.1'!CH55*'1.1.b'!CH$88</f>
        <v>226590.36992526925</v>
      </c>
      <c r="CI55" s="6">
        <f>'1.1'!CI55*'1.1.b'!CI$88</f>
        <v>170285.38635544982</v>
      </c>
      <c r="CJ55" s="6">
        <f>'1.1'!CJ55*'1.1.b'!CJ$88</f>
        <v>237672.05219697882</v>
      </c>
      <c r="CK55" s="6">
        <f>'1.1'!CK55*'1.1.b'!CK$88</f>
        <v>-170164.43329724474</v>
      </c>
      <c r="CL55" s="33">
        <f>'1.1'!CL55*'1.1.b'!CL$88</f>
        <v>464383.37518045312</v>
      </c>
      <c r="CM55" s="39">
        <f>'1.1'!CM55*'1.1.b'!CM$88</f>
        <v>218533.47187342943</v>
      </c>
      <c r="CN55" s="6">
        <f>'1.1'!CN55*'1.1.b'!CN$88</f>
        <v>0</v>
      </c>
      <c r="CO55" s="6">
        <f>'1.1'!CO55*'1.1.b'!CO$88</f>
        <v>0</v>
      </c>
      <c r="CP55" s="6">
        <f>'1.1'!CP55*'1.1.b'!CP$88</f>
        <v>218533.47187342943</v>
      </c>
      <c r="CQ55" s="6">
        <f>'1.1'!CQ55*'1.1.b'!CQ$88</f>
        <v>162509.86458519133</v>
      </c>
      <c r="CR55" s="6">
        <f>'1.1'!CR55*'1.1.b'!CR$88</f>
        <v>239984.02039295991</v>
      </c>
      <c r="CS55" s="6">
        <f>'1.1'!CS55*'1.1.b'!CS$88</f>
        <v>-145296.49971532013</v>
      </c>
      <c r="CT55" s="40">
        <f>'1.1'!CT55*'1.1.b'!CT$88</f>
        <v>475730.8571362606</v>
      </c>
      <c r="CU55" s="39">
        <f>'1.1'!CU55*'1.1.b'!CU$88</f>
        <v>184623.88996219262</v>
      </c>
      <c r="CV55" s="6">
        <f>'1.1'!CV55*'1.1.b'!CV$88</f>
        <v>0</v>
      </c>
      <c r="CW55" s="6">
        <f>'1.1'!CW55*'1.1.b'!CW$88</f>
        <v>0</v>
      </c>
      <c r="CX55" s="6">
        <f>'1.1'!CX55*'1.1.b'!CX$88</f>
        <v>184623.88996219262</v>
      </c>
      <c r="CY55" s="6">
        <f>'1.1'!CY55*'1.1.b'!CY$88</f>
        <v>189223.40682767396</v>
      </c>
      <c r="CZ55" s="6">
        <f>'1.1'!CZ55*'1.1.b'!CZ$88</f>
        <v>266070.49131985829</v>
      </c>
      <c r="DA55" s="6">
        <f>'1.1'!DA55*'1.1.b'!DA$88</f>
        <v>-145104.27330583442</v>
      </c>
      <c r="DB55" s="40">
        <f>'1.1'!DB55*'1.1.b'!DB$88</f>
        <v>494813.51480389037</v>
      </c>
      <c r="DC55" s="39">
        <f>'1.1'!DC55*'1.1.b'!DC$88</f>
        <v>207744.29872837049</v>
      </c>
      <c r="DD55" s="6">
        <f>'1.1'!DD55*'1.1.b'!DD$88</f>
        <v>0</v>
      </c>
      <c r="DE55" s="6">
        <f>'1.1'!DE55*'1.1.b'!DE$88</f>
        <v>0</v>
      </c>
      <c r="DF55" s="6">
        <f>'1.1'!DF55*'1.1.b'!DF$88</f>
        <v>207744.29872837049</v>
      </c>
      <c r="DG55" s="6">
        <f>'1.1'!DG55*'1.1.b'!DG$88</f>
        <v>189049.94077235862</v>
      </c>
      <c r="DH55" s="6">
        <f>'1.1'!DH55*'1.1.b'!DH$88</f>
        <v>282448.41852929833</v>
      </c>
      <c r="DI55" s="6">
        <f>'1.1'!DI55*'1.1.b'!DI$88</f>
        <v>-162831.32613939291</v>
      </c>
      <c r="DJ55" s="40">
        <f>'1.1'!DJ55*'1.1.b'!DJ$88</f>
        <v>516411.33189063461</v>
      </c>
    </row>
    <row r="56" spans="1:114" ht="20.100000000000001" customHeight="1" x14ac:dyDescent="0.25">
      <c r="A56" s="10">
        <v>7071</v>
      </c>
      <c r="B56" s="10" t="s">
        <v>43</v>
      </c>
      <c r="C56" s="11">
        <f>'1.1'!C56*'1.1.b'!C$88</f>
        <v>14281.899701102637</v>
      </c>
      <c r="D56" s="11">
        <f>'1.1'!D56*'1.1.b'!D$88</f>
        <v>0</v>
      </c>
      <c r="E56" s="11">
        <f>'1.1'!E56*'1.1.b'!E$88</f>
        <v>0</v>
      </c>
      <c r="F56" s="11">
        <f>'1.1'!F56*'1.1.b'!F$88</f>
        <v>14281.899701102637</v>
      </c>
      <c r="G56" s="11">
        <f>'1.1'!G56*'1.1.b'!G$88</f>
        <v>4719.3230538400348</v>
      </c>
      <c r="H56" s="11">
        <f>'1.1'!H56*'1.1.b'!H$88</f>
        <v>2596.3096599353607</v>
      </c>
      <c r="I56" s="11">
        <f>'1.1'!I56*'1.1.b'!I$88</f>
        <v>-6922.7165886544426</v>
      </c>
      <c r="J56" s="11">
        <f>'1.1'!J56*'1.1.b'!J$88</f>
        <v>14674.81582622359</v>
      </c>
      <c r="K56" s="41">
        <f>'1.1'!K56*'1.1.b'!K$88</f>
        <v>17560.914327071372</v>
      </c>
      <c r="L56" s="11">
        <f>'1.1'!L56*'1.1.b'!L$88</f>
        <v>0</v>
      </c>
      <c r="M56" s="11">
        <f>'1.1'!M56*'1.1.b'!M$88</f>
        <v>0</v>
      </c>
      <c r="N56" s="11">
        <f>'1.1'!N56*'1.1.b'!N$88</f>
        <v>17560.914327071372</v>
      </c>
      <c r="O56" s="11">
        <f>'1.1'!O56*'1.1.b'!O$88</f>
        <v>4809.4395010167154</v>
      </c>
      <c r="P56" s="11">
        <f>'1.1'!P56*'1.1.b'!P$88</f>
        <v>2952.6429486292532</v>
      </c>
      <c r="Q56" s="11">
        <f>'1.1'!Q56*'1.1.b'!Q$88</f>
        <v>-6904.5605801838055</v>
      </c>
      <c r="R56" s="42">
        <f>'1.1'!R56*'1.1.b'!R$88</f>
        <v>18418.436196533534</v>
      </c>
      <c r="S56" s="11">
        <f>'1.1'!S56*'1.1.b'!S$88</f>
        <v>17971.255015552455</v>
      </c>
      <c r="T56" s="11">
        <f>'1.1'!T56*'1.1.b'!T$88</f>
        <v>0</v>
      </c>
      <c r="U56" s="11">
        <f>'1.1'!U56*'1.1.b'!U$88</f>
        <v>0</v>
      </c>
      <c r="V56" s="11">
        <f>'1.1'!V56*'1.1.b'!V$88</f>
        <v>17971.255015552455</v>
      </c>
      <c r="W56" s="11">
        <f>'1.1'!W56*'1.1.b'!W$88</f>
        <v>6816.6274122117256</v>
      </c>
      <c r="X56" s="11">
        <f>'1.1'!X56*'1.1.b'!X$88</f>
        <v>3589.5219457095018</v>
      </c>
      <c r="Y56" s="11">
        <f>'1.1'!Y56*'1.1.b'!Y$88</f>
        <v>-5965.0224068808002</v>
      </c>
      <c r="Z56" s="11">
        <f>'1.1'!Z56*'1.1.b'!Z$88</f>
        <v>22412.381966592882</v>
      </c>
      <c r="AA56" s="41">
        <f>'1.1'!AA56*'1.1.b'!AA$88</f>
        <v>20498.456366162045</v>
      </c>
      <c r="AB56" s="11">
        <f>'1.1'!AB56*'1.1.b'!AB$88</f>
        <v>0</v>
      </c>
      <c r="AC56" s="11">
        <f>'1.1'!AC56*'1.1.b'!AC$88</f>
        <v>0</v>
      </c>
      <c r="AD56" s="11">
        <f>'1.1'!AD56*'1.1.b'!AD$88</f>
        <v>20498.456366162045</v>
      </c>
      <c r="AE56" s="11">
        <f>'1.1'!AE56*'1.1.b'!AE$88</f>
        <v>6792.0858775519391</v>
      </c>
      <c r="AF56" s="11">
        <f>'1.1'!AF56*'1.1.b'!AF$88</f>
        <v>3585.5151667951991</v>
      </c>
      <c r="AG56" s="11">
        <f>'1.1'!AG56*'1.1.b'!AG$88</f>
        <v>-6104.3741711952534</v>
      </c>
      <c r="AH56" s="42">
        <f>'1.1'!AH56*'1.1.b'!AH$88</f>
        <v>24771.683239313934</v>
      </c>
      <c r="AI56" s="11">
        <f>'1.1'!AI56*'1.1.b'!AI$88</f>
        <v>21669.120949400709</v>
      </c>
      <c r="AJ56" s="11">
        <f>'1.1'!AJ56*'1.1.b'!AJ$88</f>
        <v>0</v>
      </c>
      <c r="AK56" s="11">
        <f>'1.1'!AK56*'1.1.b'!AK$88</f>
        <v>0</v>
      </c>
      <c r="AL56" s="11">
        <f>'1.1'!AL56*'1.1.b'!AL$88</f>
        <v>21669.120949400709</v>
      </c>
      <c r="AM56" s="11">
        <f>'1.1'!AM56*'1.1.b'!AM$88</f>
        <v>7484.2685666768884</v>
      </c>
      <c r="AN56" s="11">
        <f>'1.1'!AN56*'1.1.b'!AN$88</f>
        <v>4215.6412582909006</v>
      </c>
      <c r="AO56" s="11">
        <f>'1.1'!AO56*'1.1.b'!AO$88</f>
        <v>-6331.7622458734841</v>
      </c>
      <c r="AP56" s="11">
        <f>'1.1'!AP56*'1.1.b'!AP$88</f>
        <v>27037.268528495009</v>
      </c>
      <c r="AQ56" s="41">
        <f>'1.1'!AQ56*'1.1.b'!AQ$88</f>
        <v>22580.10660598191</v>
      </c>
      <c r="AR56" s="11">
        <f>'1.1'!AR56*'1.1.b'!AR$88</f>
        <v>0</v>
      </c>
      <c r="AS56" s="11">
        <f>'1.1'!AS56*'1.1.b'!AS$88</f>
        <v>0</v>
      </c>
      <c r="AT56" s="11">
        <f>'1.1'!AT56*'1.1.b'!AT$88</f>
        <v>22580.10660598191</v>
      </c>
      <c r="AU56" s="11">
        <f>'1.1'!AU56*'1.1.b'!AU$88</f>
        <v>7116.1109294324024</v>
      </c>
      <c r="AV56" s="11">
        <f>'1.1'!AV56*'1.1.b'!AV$88</f>
        <v>3972.9749482700686</v>
      </c>
      <c r="AW56" s="11">
        <f>'1.1'!AW56*'1.1.b'!AW$88</f>
        <v>-3188.2220357429633</v>
      </c>
      <c r="AX56" s="42">
        <f>'1.1'!AX56*'1.1.b'!AX$88</f>
        <v>30480.970447941418</v>
      </c>
      <c r="AY56" s="11">
        <f>'1.1'!AY56*'1.1.b'!AY$88</f>
        <v>26260.878748918098</v>
      </c>
      <c r="AZ56" s="11">
        <f>'1.1'!AZ56*'1.1.b'!AZ$88</f>
        <v>0</v>
      </c>
      <c r="BA56" s="11">
        <f>'1.1'!BA56*'1.1.b'!BA$88</f>
        <v>0</v>
      </c>
      <c r="BB56" s="11">
        <f>'1.1'!BB56*'1.1.b'!BB$88</f>
        <v>26260.878748918098</v>
      </c>
      <c r="BC56" s="11">
        <f>'1.1'!BC56*'1.1.b'!BC$88</f>
        <v>7862.2171529270236</v>
      </c>
      <c r="BD56" s="11">
        <f>'1.1'!BD56*'1.1.b'!BD$88</f>
        <v>3695.5231261290355</v>
      </c>
      <c r="BE56" s="11">
        <f>'1.1'!BE56*'1.1.b'!BE$88</f>
        <v>-3528.009145444983</v>
      </c>
      <c r="BF56" s="11">
        <f>'1.1'!BF56*'1.1.b'!BF$88</f>
        <v>34290.609882529177</v>
      </c>
      <c r="BG56" s="41">
        <f>'1.1'!BG56*'1.1.b'!BG$88</f>
        <v>23519.7614612262</v>
      </c>
      <c r="BH56" s="11">
        <f>'1.1'!BH56*'1.1.b'!BH$88</f>
        <v>0</v>
      </c>
      <c r="BI56" s="11">
        <f>'1.1'!BI56*'1.1.b'!BI$88</f>
        <v>0</v>
      </c>
      <c r="BJ56" s="11">
        <f>'1.1'!BJ56*'1.1.b'!BJ$88</f>
        <v>23519.7614612262</v>
      </c>
      <c r="BK56" s="11">
        <f>'1.1'!BK56*'1.1.b'!BK$88</f>
        <v>6912.5281001925832</v>
      </c>
      <c r="BL56" s="11">
        <f>'1.1'!BL56*'1.1.b'!BL$88</f>
        <v>4006.0096909403251</v>
      </c>
      <c r="BM56" s="11">
        <f>'1.1'!BM56*'1.1.b'!BM$88</f>
        <v>-3215.204468810879</v>
      </c>
      <c r="BN56" s="42">
        <f>'1.1'!BN56*'1.1.b'!BN$88</f>
        <v>31223.094783548233</v>
      </c>
      <c r="BO56" s="11">
        <f>'1.1'!BO56*'1.1.b'!BO$88</f>
        <v>23321.068404378409</v>
      </c>
      <c r="BP56" s="11">
        <f>'1.1'!BP56*'1.1.b'!BP$88</f>
        <v>0</v>
      </c>
      <c r="BQ56" s="11">
        <f>'1.1'!BQ56*'1.1.b'!BQ$88</f>
        <v>0</v>
      </c>
      <c r="BR56" s="11">
        <f>'1.1'!BR56*'1.1.b'!BR$88</f>
        <v>23321.068404378409</v>
      </c>
      <c r="BS56" s="11">
        <f>'1.1'!BS56*'1.1.b'!BS$88</f>
        <v>7765.5142314039413</v>
      </c>
      <c r="BT56" s="11">
        <f>'1.1'!BT56*'1.1.b'!BT$88</f>
        <v>4896.762610683405</v>
      </c>
      <c r="BU56" s="11">
        <f>'1.1'!BU56*'1.1.b'!BU$88</f>
        <v>-3914.2594076479163</v>
      </c>
      <c r="BV56" s="11">
        <f>'1.1'!BV56*'1.1.b'!BV$88</f>
        <v>32069.085838817842</v>
      </c>
      <c r="BW56" s="41">
        <f>'1.1'!BW56*'1.1.b'!BW$88</f>
        <v>25594.123955839728</v>
      </c>
      <c r="BX56" s="11">
        <f>'1.1'!BX56*'1.1.b'!BX$88</f>
        <v>0</v>
      </c>
      <c r="BY56" s="11">
        <f>'1.1'!BY56*'1.1.b'!BY$88</f>
        <v>0</v>
      </c>
      <c r="BZ56" s="11">
        <f>'1.1'!BZ56*'1.1.b'!BZ$88</f>
        <v>25594.123955839728</v>
      </c>
      <c r="CA56" s="11">
        <f>'1.1'!CA56*'1.1.b'!CA$88</f>
        <v>7828.5929470225929</v>
      </c>
      <c r="CB56" s="11">
        <f>'1.1'!CB56*'1.1.b'!CB$88</f>
        <v>4975.197309685519</v>
      </c>
      <c r="CC56" s="11">
        <f>'1.1'!CC56*'1.1.b'!CC$88</f>
        <v>-3009.5842273718831</v>
      </c>
      <c r="CD56" s="42">
        <f>'1.1'!CD56*'1.1.b'!CD$88</f>
        <v>35388.329985175958</v>
      </c>
      <c r="CE56" s="11">
        <f>'1.1'!CE56*'1.1.b'!CE$88</f>
        <v>24304.100862604511</v>
      </c>
      <c r="CF56" s="11">
        <f>'1.1'!CF56*'1.1.b'!CF$88</f>
        <v>0</v>
      </c>
      <c r="CG56" s="11">
        <f>'1.1'!CG56*'1.1.b'!CG$88</f>
        <v>0</v>
      </c>
      <c r="CH56" s="11">
        <f>'1.1'!CH56*'1.1.b'!CH$88</f>
        <v>24304.100862604511</v>
      </c>
      <c r="CI56" s="11">
        <f>'1.1'!CI56*'1.1.b'!CI$88</f>
        <v>8296.7780327945566</v>
      </c>
      <c r="CJ56" s="11">
        <f>'1.1'!CJ56*'1.1.b'!CJ$88</f>
        <v>5079.0930283509324</v>
      </c>
      <c r="CK56" s="11">
        <f>'1.1'!CK56*'1.1.b'!CK$88</f>
        <v>-3241.4419342382816</v>
      </c>
      <c r="CL56" s="11">
        <f>'1.1'!CL56*'1.1.b'!CL$88</f>
        <v>34438.529989511713</v>
      </c>
      <c r="CM56" s="41">
        <f>'1.1'!CM56*'1.1.b'!CM$88</f>
        <v>32379.41106730498</v>
      </c>
      <c r="CN56" s="11">
        <f>'1.1'!CN56*'1.1.b'!CN$88</f>
        <v>0</v>
      </c>
      <c r="CO56" s="11">
        <f>'1.1'!CO56*'1.1.b'!CO$88</f>
        <v>0</v>
      </c>
      <c r="CP56" s="11">
        <f>'1.1'!CP56*'1.1.b'!CP$88</f>
        <v>32379.41106730498</v>
      </c>
      <c r="CQ56" s="11">
        <f>'1.1'!CQ56*'1.1.b'!CQ$88</f>
        <v>6816.132415051421</v>
      </c>
      <c r="CR56" s="11">
        <f>'1.1'!CR56*'1.1.b'!CR$88</f>
        <v>5564.5315252367063</v>
      </c>
      <c r="CS56" s="11">
        <f>'1.1'!CS56*'1.1.b'!CS$88</f>
        <v>-2808.5959429606187</v>
      </c>
      <c r="CT56" s="42">
        <f>'1.1'!CT56*'1.1.b'!CT$88</f>
        <v>41951.479064632484</v>
      </c>
      <c r="CU56" s="41">
        <f>'1.1'!CU56*'1.1.b'!CU$88</f>
        <v>30532.714325650457</v>
      </c>
      <c r="CV56" s="11">
        <f>'1.1'!CV56*'1.1.b'!CV$88</f>
        <v>0</v>
      </c>
      <c r="CW56" s="11">
        <f>'1.1'!CW56*'1.1.b'!CW$88</f>
        <v>0</v>
      </c>
      <c r="CX56" s="11">
        <f>'1.1'!CX56*'1.1.b'!CX$88</f>
        <v>30532.714325650457</v>
      </c>
      <c r="CY56" s="11">
        <f>'1.1'!CY56*'1.1.b'!CY$88</f>
        <v>8537.7896942607204</v>
      </c>
      <c r="CZ56" s="11">
        <f>'1.1'!CZ56*'1.1.b'!CZ$88</f>
        <v>7428.9132352849319</v>
      </c>
      <c r="DA56" s="11">
        <f>'1.1'!DA56*'1.1.b'!DA$88</f>
        <v>-3067.2011035260207</v>
      </c>
      <c r="DB56" s="42">
        <f>'1.1'!DB56*'1.1.b'!DB$88</f>
        <v>43432.216151670094</v>
      </c>
      <c r="DC56" s="41">
        <f>'1.1'!DC56*'1.1.b'!DC$88</f>
        <v>30828.511423509739</v>
      </c>
      <c r="DD56" s="11">
        <f>'1.1'!DD56*'1.1.b'!DD$88</f>
        <v>0</v>
      </c>
      <c r="DE56" s="11">
        <f>'1.1'!DE56*'1.1.b'!DE$88</f>
        <v>0</v>
      </c>
      <c r="DF56" s="11">
        <f>'1.1'!DF56*'1.1.b'!DF$88</f>
        <v>30828.511423509739</v>
      </c>
      <c r="DG56" s="11">
        <f>'1.1'!DG56*'1.1.b'!DG$88</f>
        <v>9177.4947404147224</v>
      </c>
      <c r="DH56" s="11">
        <f>'1.1'!DH56*'1.1.b'!DH$88</f>
        <v>8021.5489176227939</v>
      </c>
      <c r="DI56" s="11">
        <f>'1.1'!DI56*'1.1.b'!DI$88</f>
        <v>-3703.1347774567535</v>
      </c>
      <c r="DJ56" s="42">
        <f>'1.1'!DJ56*'1.1.b'!DJ$88</f>
        <v>44324.420304090498</v>
      </c>
    </row>
    <row r="57" spans="1:114" ht="20.100000000000001" customHeight="1" x14ac:dyDescent="0.25">
      <c r="A57" s="10">
        <v>7072</v>
      </c>
      <c r="B57" s="10" t="s">
        <v>44</v>
      </c>
      <c r="C57" s="11">
        <f>'1.1'!C57*'1.1.b'!C$88</f>
        <v>22621.448870284192</v>
      </c>
      <c r="D57" s="11">
        <f>'1.1'!D57*'1.1.b'!D$88</f>
        <v>0</v>
      </c>
      <c r="E57" s="11">
        <f>'1.1'!E57*'1.1.b'!E$88</f>
        <v>0</v>
      </c>
      <c r="F57" s="11">
        <f>'1.1'!F57*'1.1.b'!F$88</f>
        <v>22621.448870284192</v>
      </c>
      <c r="G57" s="11">
        <f>'1.1'!G57*'1.1.b'!G$88</f>
        <v>19151.822648155932</v>
      </c>
      <c r="H57" s="11">
        <f>'1.1'!H57*'1.1.b'!H$88</f>
        <v>64835.86443612005</v>
      </c>
      <c r="I57" s="11">
        <f>'1.1'!I57*'1.1.b'!I$88</f>
        <v>-27364.954329368287</v>
      </c>
      <c r="J57" s="11">
        <f>'1.1'!J57*'1.1.b'!J$88</f>
        <v>79244.181625191894</v>
      </c>
      <c r="K57" s="41">
        <f>'1.1'!K57*'1.1.b'!K$88</f>
        <v>24145.859913226508</v>
      </c>
      <c r="L57" s="11">
        <f>'1.1'!L57*'1.1.b'!L$88</f>
        <v>0</v>
      </c>
      <c r="M57" s="11">
        <f>'1.1'!M57*'1.1.b'!M$88</f>
        <v>0</v>
      </c>
      <c r="N57" s="11">
        <f>'1.1'!N57*'1.1.b'!N$88</f>
        <v>24145.859913226508</v>
      </c>
      <c r="O57" s="11">
        <f>'1.1'!O57*'1.1.b'!O$88</f>
        <v>18467.958907708646</v>
      </c>
      <c r="P57" s="11">
        <f>'1.1'!P57*'1.1.b'!P$88</f>
        <v>70990.525196493894</v>
      </c>
      <c r="Q57" s="11">
        <f>'1.1'!Q57*'1.1.b'!Q$88</f>
        <v>-28337.992654100883</v>
      </c>
      <c r="R57" s="42">
        <f>'1.1'!R57*'1.1.b'!R$88</f>
        <v>85266.351363328155</v>
      </c>
      <c r="S57" s="11">
        <f>'1.1'!S57*'1.1.b'!S$88</f>
        <v>28416.630388555564</v>
      </c>
      <c r="T57" s="11">
        <f>'1.1'!T57*'1.1.b'!T$88</f>
        <v>0</v>
      </c>
      <c r="U57" s="11">
        <f>'1.1'!U57*'1.1.b'!U$88</f>
        <v>0</v>
      </c>
      <c r="V57" s="11">
        <f>'1.1'!V57*'1.1.b'!V$88</f>
        <v>28416.630388555564</v>
      </c>
      <c r="W57" s="11">
        <f>'1.1'!W57*'1.1.b'!W$88</f>
        <v>18099.537283871214</v>
      </c>
      <c r="X57" s="11">
        <f>'1.1'!X57*'1.1.b'!X$88</f>
        <v>75140.474953212979</v>
      </c>
      <c r="Y57" s="11">
        <f>'1.1'!Y57*'1.1.b'!Y$88</f>
        <v>-31349.761581062863</v>
      </c>
      <c r="Z57" s="11">
        <f>'1.1'!Z57*'1.1.b'!Z$88</f>
        <v>90306.88104457689</v>
      </c>
      <c r="AA57" s="41">
        <f>'1.1'!AA57*'1.1.b'!AA$88</f>
        <v>28656.224859127473</v>
      </c>
      <c r="AB57" s="11">
        <f>'1.1'!AB57*'1.1.b'!AB$88</f>
        <v>0</v>
      </c>
      <c r="AC57" s="11">
        <f>'1.1'!AC57*'1.1.b'!AC$88</f>
        <v>0</v>
      </c>
      <c r="AD57" s="11">
        <f>'1.1'!AD57*'1.1.b'!AD$88</f>
        <v>28656.224859127473</v>
      </c>
      <c r="AE57" s="11">
        <f>'1.1'!AE57*'1.1.b'!AE$88</f>
        <v>17665.560997319611</v>
      </c>
      <c r="AF57" s="11">
        <f>'1.1'!AF57*'1.1.b'!AF$88</f>
        <v>74669.774430760881</v>
      </c>
      <c r="AG57" s="11">
        <f>'1.1'!AG57*'1.1.b'!AG$88</f>
        <v>-30282.075151475696</v>
      </c>
      <c r="AH57" s="42">
        <f>'1.1'!AH57*'1.1.b'!AH$88</f>
        <v>90709.485135732277</v>
      </c>
      <c r="AI57" s="11">
        <f>'1.1'!AI57*'1.1.b'!AI$88</f>
        <v>32741.701619438492</v>
      </c>
      <c r="AJ57" s="11">
        <f>'1.1'!AJ57*'1.1.b'!AJ$88</f>
        <v>0</v>
      </c>
      <c r="AK57" s="11">
        <f>'1.1'!AK57*'1.1.b'!AK$88</f>
        <v>0</v>
      </c>
      <c r="AL57" s="11">
        <f>'1.1'!AL57*'1.1.b'!AL$88</f>
        <v>32741.701619438492</v>
      </c>
      <c r="AM57" s="11">
        <f>'1.1'!AM57*'1.1.b'!AM$88</f>
        <v>19626.34522213928</v>
      </c>
      <c r="AN57" s="11">
        <f>'1.1'!AN57*'1.1.b'!AN$88</f>
        <v>85819.438058479122</v>
      </c>
      <c r="AO57" s="11">
        <f>'1.1'!AO57*'1.1.b'!AO$88</f>
        <v>-32665.295295960237</v>
      </c>
      <c r="AP57" s="11">
        <f>'1.1'!AP57*'1.1.b'!AP$88</f>
        <v>105522.18960409667</v>
      </c>
      <c r="AQ57" s="41">
        <f>'1.1'!AQ57*'1.1.b'!AQ$88</f>
        <v>30526.693180205726</v>
      </c>
      <c r="AR57" s="11">
        <f>'1.1'!AR57*'1.1.b'!AR$88</f>
        <v>0</v>
      </c>
      <c r="AS57" s="11">
        <f>'1.1'!AS57*'1.1.b'!AS$88</f>
        <v>0</v>
      </c>
      <c r="AT57" s="11">
        <f>'1.1'!AT57*'1.1.b'!AT$88</f>
        <v>30526.693180205726</v>
      </c>
      <c r="AU57" s="11">
        <f>'1.1'!AU57*'1.1.b'!AU$88</f>
        <v>19164.701194877212</v>
      </c>
      <c r="AV57" s="11">
        <f>'1.1'!AV57*'1.1.b'!AV$88</f>
        <v>82015.409332451498</v>
      </c>
      <c r="AW57" s="11">
        <f>'1.1'!AW57*'1.1.b'!AW$88</f>
        <v>-31569.635486684798</v>
      </c>
      <c r="AX57" s="42">
        <f>'1.1'!AX57*'1.1.b'!AX$88</f>
        <v>100137.16822084962</v>
      </c>
      <c r="AY57" s="11">
        <f>'1.1'!AY57*'1.1.b'!AY$88</f>
        <v>30647.300037319819</v>
      </c>
      <c r="AZ57" s="11">
        <f>'1.1'!AZ57*'1.1.b'!AZ$88</f>
        <v>0</v>
      </c>
      <c r="BA57" s="11">
        <f>'1.1'!BA57*'1.1.b'!BA$88</f>
        <v>0</v>
      </c>
      <c r="BB57" s="11">
        <f>'1.1'!BB57*'1.1.b'!BB$88</f>
        <v>30647.300037319819</v>
      </c>
      <c r="BC57" s="11">
        <f>'1.1'!BC57*'1.1.b'!BC$88</f>
        <v>19553.026767217903</v>
      </c>
      <c r="BD57" s="11">
        <f>'1.1'!BD57*'1.1.b'!BD$88</f>
        <v>82168.650645898262</v>
      </c>
      <c r="BE57" s="11">
        <f>'1.1'!BE57*'1.1.b'!BE$88</f>
        <v>-35384.05134344368</v>
      </c>
      <c r="BF57" s="11">
        <f>'1.1'!BF57*'1.1.b'!BF$88</f>
        <v>96984.926106992294</v>
      </c>
      <c r="BG57" s="41">
        <f>'1.1'!BG57*'1.1.b'!BG$88</f>
        <v>28323.387023758583</v>
      </c>
      <c r="BH57" s="11">
        <f>'1.1'!BH57*'1.1.b'!BH$88</f>
        <v>0</v>
      </c>
      <c r="BI57" s="11">
        <f>'1.1'!BI57*'1.1.b'!BI$88</f>
        <v>0</v>
      </c>
      <c r="BJ57" s="11">
        <f>'1.1'!BJ57*'1.1.b'!BJ$88</f>
        <v>28323.387023758583</v>
      </c>
      <c r="BK57" s="11">
        <f>'1.1'!BK57*'1.1.b'!BK$88</f>
        <v>19427.810345555077</v>
      </c>
      <c r="BL57" s="11">
        <f>'1.1'!BL57*'1.1.b'!BL$88</f>
        <v>80118.201446306964</v>
      </c>
      <c r="BM57" s="11">
        <f>'1.1'!BM57*'1.1.b'!BM$88</f>
        <v>-32247.978740186394</v>
      </c>
      <c r="BN57" s="42">
        <f>'1.1'!BN57*'1.1.b'!BN$88</f>
        <v>95621.420075434231</v>
      </c>
      <c r="BO57" s="11">
        <f>'1.1'!BO57*'1.1.b'!BO$88</f>
        <v>29451.26198371789</v>
      </c>
      <c r="BP57" s="11">
        <f>'1.1'!BP57*'1.1.b'!BP$88</f>
        <v>0</v>
      </c>
      <c r="BQ57" s="11">
        <f>'1.1'!BQ57*'1.1.b'!BQ$88</f>
        <v>0</v>
      </c>
      <c r="BR57" s="11">
        <f>'1.1'!BR57*'1.1.b'!BR$88</f>
        <v>29451.26198371789</v>
      </c>
      <c r="BS57" s="11">
        <f>'1.1'!BS57*'1.1.b'!BS$88</f>
        <v>19577.969151577174</v>
      </c>
      <c r="BT57" s="11">
        <f>'1.1'!BT57*'1.1.b'!BT$88</f>
        <v>83217.170554397351</v>
      </c>
      <c r="BU57" s="11">
        <f>'1.1'!BU57*'1.1.b'!BU$88</f>
        <v>-34902.477884972366</v>
      </c>
      <c r="BV57" s="11">
        <f>'1.1'!BV57*'1.1.b'!BV$88</f>
        <v>97343.923804720049</v>
      </c>
      <c r="BW57" s="41">
        <f>'1.1'!BW57*'1.1.b'!BW$88</f>
        <v>34385.488435478605</v>
      </c>
      <c r="BX57" s="11">
        <f>'1.1'!BX57*'1.1.b'!BX$88</f>
        <v>0</v>
      </c>
      <c r="BY57" s="11">
        <f>'1.1'!BY57*'1.1.b'!BY$88</f>
        <v>0</v>
      </c>
      <c r="BZ57" s="11">
        <f>'1.1'!BZ57*'1.1.b'!BZ$88</f>
        <v>34385.488435478605</v>
      </c>
      <c r="CA57" s="11">
        <f>'1.1'!CA57*'1.1.b'!CA$88</f>
        <v>20580.806031557513</v>
      </c>
      <c r="CB57" s="11">
        <f>'1.1'!CB57*'1.1.b'!CB$88</f>
        <v>96614.651519191306</v>
      </c>
      <c r="CC57" s="11">
        <f>'1.1'!CC57*'1.1.b'!CC$88</f>
        <v>-39987.571716598446</v>
      </c>
      <c r="CD57" s="42">
        <f>'1.1'!CD57*'1.1.b'!CD$88</f>
        <v>111593.37426962898</v>
      </c>
      <c r="CE57" s="11">
        <f>'1.1'!CE57*'1.1.b'!CE$88</f>
        <v>32414.322306820799</v>
      </c>
      <c r="CF57" s="11">
        <f>'1.1'!CF57*'1.1.b'!CF$88</f>
        <v>0</v>
      </c>
      <c r="CG57" s="11">
        <f>'1.1'!CG57*'1.1.b'!CG$88</f>
        <v>0</v>
      </c>
      <c r="CH57" s="11">
        <f>'1.1'!CH57*'1.1.b'!CH$88</f>
        <v>32414.322306820799</v>
      </c>
      <c r="CI57" s="11">
        <f>'1.1'!CI57*'1.1.b'!CI$88</f>
        <v>32179.276797380382</v>
      </c>
      <c r="CJ57" s="11">
        <f>'1.1'!CJ57*'1.1.b'!CJ$88</f>
        <v>106793.73510550108</v>
      </c>
      <c r="CK57" s="11">
        <f>'1.1'!CK57*'1.1.b'!CK$88</f>
        <v>-42583.20861668521</v>
      </c>
      <c r="CL57" s="11">
        <f>'1.1'!CL57*'1.1.b'!CL$88</f>
        <v>128804.12559301706</v>
      </c>
      <c r="CM57" s="41">
        <f>'1.1'!CM57*'1.1.b'!CM$88</f>
        <v>36971.570426121652</v>
      </c>
      <c r="CN57" s="11">
        <f>'1.1'!CN57*'1.1.b'!CN$88</f>
        <v>0</v>
      </c>
      <c r="CO57" s="11">
        <f>'1.1'!CO57*'1.1.b'!CO$88</f>
        <v>0</v>
      </c>
      <c r="CP57" s="11">
        <f>'1.1'!CP57*'1.1.b'!CP$88</f>
        <v>36971.570426121652</v>
      </c>
      <c r="CQ57" s="11">
        <f>'1.1'!CQ57*'1.1.b'!CQ$88</f>
        <v>32880.005834774682</v>
      </c>
      <c r="CR57" s="11">
        <f>'1.1'!CR57*'1.1.b'!CR$88</f>
        <v>105753.50767728138</v>
      </c>
      <c r="CS57" s="11">
        <f>'1.1'!CS57*'1.1.b'!CS$88</f>
        <v>-49497.059618148836</v>
      </c>
      <c r="CT57" s="42">
        <f>'1.1'!CT57*'1.1.b'!CT$88</f>
        <v>126108.02432002887</v>
      </c>
      <c r="CU57" s="41">
        <f>'1.1'!CU57*'1.1.b'!CU$88</f>
        <v>38045.98986259885</v>
      </c>
      <c r="CV57" s="11">
        <f>'1.1'!CV57*'1.1.b'!CV$88</f>
        <v>0</v>
      </c>
      <c r="CW57" s="11">
        <f>'1.1'!CW57*'1.1.b'!CW$88</f>
        <v>0</v>
      </c>
      <c r="CX57" s="11">
        <f>'1.1'!CX57*'1.1.b'!CX$88</f>
        <v>38045.98986259885</v>
      </c>
      <c r="CY57" s="11">
        <f>'1.1'!CY57*'1.1.b'!CY$88</f>
        <v>39997.780094413814</v>
      </c>
      <c r="CZ57" s="11">
        <f>'1.1'!CZ57*'1.1.b'!CZ$88</f>
        <v>113121.00324292523</v>
      </c>
      <c r="DA57" s="11">
        <f>'1.1'!DA57*'1.1.b'!DA$88</f>
        <v>-53712.054850779947</v>
      </c>
      <c r="DB57" s="42">
        <f>'1.1'!DB57*'1.1.b'!DB$88</f>
        <v>137452.71834915798</v>
      </c>
      <c r="DC57" s="41">
        <f>'1.1'!DC57*'1.1.b'!DC$88</f>
        <v>48317.409311021402</v>
      </c>
      <c r="DD57" s="11">
        <f>'1.1'!DD57*'1.1.b'!DD$88</f>
        <v>0</v>
      </c>
      <c r="DE57" s="11">
        <f>'1.1'!DE57*'1.1.b'!DE$88</f>
        <v>0</v>
      </c>
      <c r="DF57" s="11">
        <f>'1.1'!DF57*'1.1.b'!DF$88</f>
        <v>48317.409311021402</v>
      </c>
      <c r="DG57" s="11">
        <f>'1.1'!DG57*'1.1.b'!DG$88</f>
        <v>35484.885096717408</v>
      </c>
      <c r="DH57" s="11">
        <f>'1.1'!DH57*'1.1.b'!DH$88</f>
        <v>118573.87366565356</v>
      </c>
      <c r="DI57" s="11">
        <f>'1.1'!DI57*'1.1.b'!DI$88</f>
        <v>-57402.977410938838</v>
      </c>
      <c r="DJ57" s="42">
        <f>'1.1'!DJ57*'1.1.b'!DJ$88</f>
        <v>144973.19066245353</v>
      </c>
    </row>
    <row r="58" spans="1:114" ht="20.100000000000001" customHeight="1" x14ac:dyDescent="0.25">
      <c r="A58" s="10">
        <v>7073</v>
      </c>
      <c r="B58" s="10" t="s">
        <v>45</v>
      </c>
      <c r="C58" s="11">
        <f>'1.1'!C58*'1.1.b'!C$88</f>
        <v>80464.736459013249</v>
      </c>
      <c r="D58" s="11">
        <f>'1.1'!D58*'1.1.b'!D$88</f>
        <v>0</v>
      </c>
      <c r="E58" s="11">
        <f>'1.1'!E58*'1.1.b'!E$88</f>
        <v>0</v>
      </c>
      <c r="F58" s="11">
        <f>'1.1'!F58*'1.1.b'!F$88</f>
        <v>80464.736459013249</v>
      </c>
      <c r="G58" s="11">
        <f>'1.1'!G58*'1.1.b'!G$88</f>
        <v>77868.502441182296</v>
      </c>
      <c r="H58" s="11">
        <f>'1.1'!H58*'1.1.b'!H$88</f>
        <v>46052.599133724158</v>
      </c>
      <c r="I58" s="11">
        <f>'1.1'!I58*'1.1.b'!I$88</f>
        <v>-62422.300456707788</v>
      </c>
      <c r="J58" s="11">
        <f>'1.1'!J58*'1.1.b'!J$88</f>
        <v>141963.53757721192</v>
      </c>
      <c r="K58" s="41">
        <f>'1.1'!K58*'1.1.b'!K$88</f>
        <v>84600.329308663786</v>
      </c>
      <c r="L58" s="11">
        <f>'1.1'!L58*'1.1.b'!L$88</f>
        <v>0</v>
      </c>
      <c r="M58" s="11">
        <f>'1.1'!M58*'1.1.b'!M$88</f>
        <v>0</v>
      </c>
      <c r="N58" s="11">
        <f>'1.1'!N58*'1.1.b'!N$88</f>
        <v>84600.329308663786</v>
      </c>
      <c r="O58" s="11">
        <f>'1.1'!O58*'1.1.b'!O$88</f>
        <v>79479.082314471438</v>
      </c>
      <c r="P58" s="11">
        <f>'1.1'!P58*'1.1.b'!P$88</f>
        <v>53977.402962898566</v>
      </c>
      <c r="Q58" s="11">
        <f>'1.1'!Q58*'1.1.b'!Q$88</f>
        <v>-65537.327475812446</v>
      </c>
      <c r="R58" s="42">
        <f>'1.1'!R58*'1.1.b'!R$88</f>
        <v>152519.48711022135</v>
      </c>
      <c r="S58" s="11">
        <f>'1.1'!S58*'1.1.b'!S$88</f>
        <v>89442.104575343503</v>
      </c>
      <c r="T58" s="11">
        <f>'1.1'!T58*'1.1.b'!T$88</f>
        <v>0</v>
      </c>
      <c r="U58" s="11">
        <f>'1.1'!U58*'1.1.b'!U$88</f>
        <v>0</v>
      </c>
      <c r="V58" s="11">
        <f>'1.1'!V58*'1.1.b'!V$88</f>
        <v>89442.104575343503</v>
      </c>
      <c r="W58" s="11">
        <f>'1.1'!W58*'1.1.b'!W$88</f>
        <v>89046.007115724919</v>
      </c>
      <c r="X58" s="11">
        <f>'1.1'!X58*'1.1.b'!X$88</f>
        <v>59844.201244946365</v>
      </c>
      <c r="Y58" s="11">
        <f>'1.1'!Y58*'1.1.b'!Y$88</f>
        <v>-70453.944485431319</v>
      </c>
      <c r="Z58" s="11">
        <f>'1.1'!Z58*'1.1.b'!Z$88</f>
        <v>167878.36845058345</v>
      </c>
      <c r="AA58" s="41">
        <f>'1.1'!AA58*'1.1.b'!AA$88</f>
        <v>88917.732357902118</v>
      </c>
      <c r="AB58" s="11">
        <f>'1.1'!AB58*'1.1.b'!AB$88</f>
        <v>0</v>
      </c>
      <c r="AC58" s="11">
        <f>'1.1'!AC58*'1.1.b'!AC$88</f>
        <v>0</v>
      </c>
      <c r="AD58" s="11">
        <f>'1.1'!AD58*'1.1.b'!AD$88</f>
        <v>88917.732357902118</v>
      </c>
      <c r="AE58" s="11">
        <f>'1.1'!AE58*'1.1.b'!AE$88</f>
        <v>89090.805355440098</v>
      </c>
      <c r="AF58" s="11">
        <f>'1.1'!AF58*'1.1.b'!AF$88</f>
        <v>61678.233906391317</v>
      </c>
      <c r="AG58" s="11">
        <f>'1.1'!AG58*'1.1.b'!AG$88</f>
        <v>-68116.470987127337</v>
      </c>
      <c r="AH58" s="42">
        <f>'1.1'!AH58*'1.1.b'!AH$88</f>
        <v>171570.30063260617</v>
      </c>
      <c r="AI58" s="11">
        <f>'1.1'!AI58*'1.1.b'!AI$88</f>
        <v>93554.066873871852</v>
      </c>
      <c r="AJ58" s="11">
        <f>'1.1'!AJ58*'1.1.b'!AJ$88</f>
        <v>0</v>
      </c>
      <c r="AK58" s="11">
        <f>'1.1'!AK58*'1.1.b'!AK$88</f>
        <v>0</v>
      </c>
      <c r="AL58" s="11">
        <f>'1.1'!AL58*'1.1.b'!AL$88</f>
        <v>93554.066873871852</v>
      </c>
      <c r="AM58" s="11">
        <f>'1.1'!AM58*'1.1.b'!AM$88</f>
        <v>98137.795080994169</v>
      </c>
      <c r="AN58" s="11">
        <f>'1.1'!AN58*'1.1.b'!AN$88</f>
        <v>76179.301405227656</v>
      </c>
      <c r="AO58" s="11">
        <f>'1.1'!AO58*'1.1.b'!AO$88</f>
        <v>-73477.966516479835</v>
      </c>
      <c r="AP58" s="11">
        <f>'1.1'!AP58*'1.1.b'!AP$88</f>
        <v>194393.19684361384</v>
      </c>
      <c r="AQ58" s="41">
        <f>'1.1'!AQ58*'1.1.b'!AQ$88</f>
        <v>90636.153181298243</v>
      </c>
      <c r="AR58" s="11">
        <f>'1.1'!AR58*'1.1.b'!AR$88</f>
        <v>0</v>
      </c>
      <c r="AS58" s="11">
        <f>'1.1'!AS58*'1.1.b'!AS$88</f>
        <v>0</v>
      </c>
      <c r="AT58" s="11">
        <f>'1.1'!AT58*'1.1.b'!AT$88</f>
        <v>90636.153181298243</v>
      </c>
      <c r="AU58" s="11">
        <f>'1.1'!AU58*'1.1.b'!AU$88</f>
        <v>97760.605683746864</v>
      </c>
      <c r="AV58" s="11">
        <f>'1.1'!AV58*'1.1.b'!AV$88</f>
        <v>73932.512038334316</v>
      </c>
      <c r="AW58" s="11">
        <f>'1.1'!AW58*'1.1.b'!AW$88</f>
        <v>-70616.433551125214</v>
      </c>
      <c r="AX58" s="42">
        <f>'1.1'!AX58*'1.1.b'!AX$88</f>
        <v>191712.83735225422</v>
      </c>
      <c r="AY58" s="11">
        <f>'1.1'!AY58*'1.1.b'!AY$88</f>
        <v>94212.336989053059</v>
      </c>
      <c r="AZ58" s="11">
        <f>'1.1'!AZ58*'1.1.b'!AZ$88</f>
        <v>0</v>
      </c>
      <c r="BA58" s="11">
        <f>'1.1'!BA58*'1.1.b'!BA$88</f>
        <v>0</v>
      </c>
      <c r="BB58" s="11">
        <f>'1.1'!BB58*'1.1.b'!BB$88</f>
        <v>94212.336989053059</v>
      </c>
      <c r="BC58" s="11">
        <f>'1.1'!BC58*'1.1.b'!BC$88</f>
        <v>104963.62193488449</v>
      </c>
      <c r="BD58" s="11">
        <f>'1.1'!BD58*'1.1.b'!BD$88</f>
        <v>74004.746499354442</v>
      </c>
      <c r="BE58" s="11">
        <f>'1.1'!BE58*'1.1.b'!BE$88</f>
        <v>-73540.866086993396</v>
      </c>
      <c r="BF58" s="11">
        <f>'1.1'!BF58*'1.1.b'!BF$88</f>
        <v>199639.83933629858</v>
      </c>
      <c r="BG58" s="41">
        <f>'1.1'!BG58*'1.1.b'!BG$88</f>
        <v>97812.872909558893</v>
      </c>
      <c r="BH58" s="11">
        <f>'1.1'!BH58*'1.1.b'!BH$88</f>
        <v>0</v>
      </c>
      <c r="BI58" s="11">
        <f>'1.1'!BI58*'1.1.b'!BI$88</f>
        <v>0</v>
      </c>
      <c r="BJ58" s="11">
        <f>'1.1'!BJ58*'1.1.b'!BJ$88</f>
        <v>97812.872909558893</v>
      </c>
      <c r="BK58" s="11">
        <f>'1.1'!BK58*'1.1.b'!BK$88</f>
        <v>105196.49726445597</v>
      </c>
      <c r="BL58" s="11">
        <f>'1.1'!BL58*'1.1.b'!BL$88</f>
        <v>74844.125431922046</v>
      </c>
      <c r="BM58" s="11">
        <f>'1.1'!BM58*'1.1.b'!BM$88</f>
        <v>-75820.704816018115</v>
      </c>
      <c r="BN58" s="42">
        <f>'1.1'!BN58*'1.1.b'!BN$88</f>
        <v>202032.7907899188</v>
      </c>
      <c r="BO58" s="11">
        <f>'1.1'!BO58*'1.1.b'!BO$88</f>
        <v>106475.90472302093</v>
      </c>
      <c r="BP58" s="11">
        <f>'1.1'!BP58*'1.1.b'!BP$88</f>
        <v>0</v>
      </c>
      <c r="BQ58" s="11">
        <f>'1.1'!BQ58*'1.1.b'!BQ$88</f>
        <v>0</v>
      </c>
      <c r="BR58" s="11">
        <f>'1.1'!BR58*'1.1.b'!BR$88</f>
        <v>106475.90472302093</v>
      </c>
      <c r="BS58" s="11">
        <f>'1.1'!BS58*'1.1.b'!BS$88</f>
        <v>106581.32875063969</v>
      </c>
      <c r="BT58" s="11">
        <f>'1.1'!BT58*'1.1.b'!BT$88</f>
        <v>79877.754370357681</v>
      </c>
      <c r="BU58" s="11">
        <f>'1.1'!BU58*'1.1.b'!BU$88</f>
        <v>-83520.590102149697</v>
      </c>
      <c r="BV58" s="11">
        <f>'1.1'!BV58*'1.1.b'!BV$88</f>
        <v>209414.3977418686</v>
      </c>
      <c r="BW58" s="41">
        <f>'1.1'!BW58*'1.1.b'!BW$88</f>
        <v>103079.23703838472</v>
      </c>
      <c r="BX58" s="11">
        <f>'1.1'!BX58*'1.1.b'!BX$88</f>
        <v>0</v>
      </c>
      <c r="BY58" s="11">
        <f>'1.1'!BY58*'1.1.b'!BY$88</f>
        <v>0</v>
      </c>
      <c r="BZ58" s="11">
        <f>'1.1'!BZ58*'1.1.b'!BZ$88</f>
        <v>103079.23703838472</v>
      </c>
      <c r="CA58" s="11">
        <f>'1.1'!CA58*'1.1.b'!CA$88</f>
        <v>108111.22249810335</v>
      </c>
      <c r="CB58" s="11">
        <f>'1.1'!CB58*'1.1.b'!CB$88</f>
        <v>92495.952562788691</v>
      </c>
      <c r="CC58" s="11">
        <f>'1.1'!CC58*'1.1.b'!CC$88</f>
        <v>-79394.227702155898</v>
      </c>
      <c r="CD58" s="42">
        <f>'1.1'!CD58*'1.1.b'!CD$88</f>
        <v>224292.18439712087</v>
      </c>
      <c r="CE58" s="11">
        <f>'1.1'!CE58*'1.1.b'!CE$88</f>
        <v>96417.402828546328</v>
      </c>
      <c r="CF58" s="11">
        <f>'1.1'!CF58*'1.1.b'!CF$88</f>
        <v>0</v>
      </c>
      <c r="CG58" s="11">
        <f>'1.1'!CG58*'1.1.b'!CG$88</f>
        <v>0</v>
      </c>
      <c r="CH58" s="11">
        <f>'1.1'!CH58*'1.1.b'!CH$88</f>
        <v>96417.402828546328</v>
      </c>
      <c r="CI58" s="11">
        <f>'1.1'!CI58*'1.1.b'!CI$88</f>
        <v>109976.99674497923</v>
      </c>
      <c r="CJ58" s="11">
        <f>'1.1'!CJ58*'1.1.b'!CJ$88</f>
        <v>104202.23507675837</v>
      </c>
      <c r="CK58" s="11">
        <f>'1.1'!CK58*'1.1.b'!CK$88</f>
        <v>-74972.76713392431</v>
      </c>
      <c r="CL58" s="11">
        <f>'1.1'!CL58*'1.1.b'!CL$88</f>
        <v>235623.86751635958</v>
      </c>
      <c r="CM58" s="41">
        <f>'1.1'!CM58*'1.1.b'!CM$88</f>
        <v>106852.84111894137</v>
      </c>
      <c r="CN58" s="11">
        <f>'1.1'!CN58*'1.1.b'!CN$88</f>
        <v>0</v>
      </c>
      <c r="CO58" s="11">
        <f>'1.1'!CO58*'1.1.b'!CO$88</f>
        <v>0</v>
      </c>
      <c r="CP58" s="11">
        <f>'1.1'!CP58*'1.1.b'!CP$88</f>
        <v>106852.84111894137</v>
      </c>
      <c r="CQ58" s="11">
        <f>'1.1'!CQ58*'1.1.b'!CQ$88</f>
        <v>108989.32508628392</v>
      </c>
      <c r="CR58" s="11">
        <f>'1.1'!CR58*'1.1.b'!CR$88</f>
        <v>107080.2865376483</v>
      </c>
      <c r="CS58" s="11">
        <f>'1.1'!CS58*'1.1.b'!CS$88</f>
        <v>-86796.445276856015</v>
      </c>
      <c r="CT58" s="42">
        <f>'1.1'!CT58*'1.1.b'!CT$88</f>
        <v>236126.00746601759</v>
      </c>
      <c r="CU58" s="41">
        <f>'1.1'!CU58*'1.1.b'!CU$88</f>
        <v>95921.062734269261</v>
      </c>
      <c r="CV58" s="11">
        <f>'1.1'!CV58*'1.1.b'!CV$88</f>
        <v>0</v>
      </c>
      <c r="CW58" s="11">
        <f>'1.1'!CW58*'1.1.b'!CW$88</f>
        <v>0</v>
      </c>
      <c r="CX58" s="11">
        <f>'1.1'!CX58*'1.1.b'!CX$88</f>
        <v>95921.062734269261</v>
      </c>
      <c r="CY58" s="11">
        <f>'1.1'!CY58*'1.1.b'!CY$88</f>
        <v>125921.28748394237</v>
      </c>
      <c r="CZ58" s="11">
        <f>'1.1'!CZ58*'1.1.b'!CZ$88</f>
        <v>123931.48973536653</v>
      </c>
      <c r="DA58" s="11">
        <f>'1.1'!DA58*'1.1.b'!DA$88</f>
        <v>-82610.008124622036</v>
      </c>
      <c r="DB58" s="42">
        <f>'1.1'!DB58*'1.1.b'!DB$88</f>
        <v>263163.83182895614</v>
      </c>
      <c r="DC58" s="41">
        <f>'1.1'!DC58*'1.1.b'!DC$88</f>
        <v>108264.7151631283</v>
      </c>
      <c r="DD58" s="11">
        <f>'1.1'!DD58*'1.1.b'!DD$88</f>
        <v>0</v>
      </c>
      <c r="DE58" s="11">
        <f>'1.1'!DE58*'1.1.b'!DE$88</f>
        <v>0</v>
      </c>
      <c r="DF58" s="11">
        <f>'1.1'!DF58*'1.1.b'!DF$88</f>
        <v>108264.7151631283</v>
      </c>
      <c r="DG58" s="11">
        <f>'1.1'!DG58*'1.1.b'!DG$88</f>
        <v>134264.51885626715</v>
      </c>
      <c r="DH58" s="11">
        <f>'1.1'!DH58*'1.1.b'!DH$88</f>
        <v>133496.06024361396</v>
      </c>
      <c r="DI58" s="11">
        <f>'1.1'!DI58*'1.1.b'!DI$88</f>
        <v>-95573.218258377834</v>
      </c>
      <c r="DJ58" s="42">
        <f>'1.1'!DJ58*'1.1.b'!DJ$88</f>
        <v>280452.07600463158</v>
      </c>
    </row>
    <row r="59" spans="1:114" ht="20.100000000000001" customHeight="1" x14ac:dyDescent="0.25">
      <c r="A59" s="10">
        <v>7074</v>
      </c>
      <c r="B59" s="10" t="s">
        <v>46</v>
      </c>
      <c r="C59" s="11">
        <f>'1.1'!C59*'1.1.b'!C$88</f>
        <v>10097.434684114087</v>
      </c>
      <c r="D59" s="11">
        <f>'1.1'!D59*'1.1.b'!D$88</f>
        <v>0</v>
      </c>
      <c r="E59" s="11">
        <f>'1.1'!E59*'1.1.b'!E$88</f>
        <v>0</v>
      </c>
      <c r="F59" s="11">
        <f>'1.1'!F59*'1.1.b'!F$88</f>
        <v>10097.434684114087</v>
      </c>
      <c r="G59" s="11">
        <f>'1.1'!G59*'1.1.b'!G$88</f>
        <v>4655.4907934141647</v>
      </c>
      <c r="H59" s="11">
        <f>'1.1'!H59*'1.1.b'!H$88</f>
        <v>2831.8640545049516</v>
      </c>
      <c r="I59" s="11">
        <f>'1.1'!I59*'1.1.b'!I$88</f>
        <v>-5135.3888028202482</v>
      </c>
      <c r="J59" s="11">
        <f>'1.1'!J59*'1.1.b'!J$88</f>
        <v>12449.400729212954</v>
      </c>
      <c r="K59" s="41">
        <f>'1.1'!K59*'1.1.b'!K$88</f>
        <v>6202.9222900906061</v>
      </c>
      <c r="L59" s="11">
        <f>'1.1'!L59*'1.1.b'!L$88</f>
        <v>0</v>
      </c>
      <c r="M59" s="11">
        <f>'1.1'!M59*'1.1.b'!M$88</f>
        <v>0</v>
      </c>
      <c r="N59" s="11">
        <f>'1.1'!N59*'1.1.b'!N$88</f>
        <v>6202.9222900906061</v>
      </c>
      <c r="O59" s="11">
        <f>'1.1'!O59*'1.1.b'!O$88</f>
        <v>4188.1131041946928</v>
      </c>
      <c r="P59" s="11">
        <f>'1.1'!P59*'1.1.b'!P$88</f>
        <v>2878.4407134974117</v>
      </c>
      <c r="Q59" s="11">
        <f>'1.1'!Q59*'1.1.b'!Q$88</f>
        <v>-3804.0598692325043</v>
      </c>
      <c r="R59" s="42">
        <f>'1.1'!R59*'1.1.b'!R$88</f>
        <v>9465.4162385502059</v>
      </c>
      <c r="S59" s="11">
        <f>'1.1'!S59*'1.1.b'!S$88</f>
        <v>6822.0904595521788</v>
      </c>
      <c r="T59" s="11">
        <f>'1.1'!T59*'1.1.b'!T$88</f>
        <v>0</v>
      </c>
      <c r="U59" s="11">
        <f>'1.1'!U59*'1.1.b'!U$88</f>
        <v>0</v>
      </c>
      <c r="V59" s="11">
        <f>'1.1'!V59*'1.1.b'!V$88</f>
        <v>6822.0904595521788</v>
      </c>
      <c r="W59" s="11">
        <f>'1.1'!W59*'1.1.b'!W$88</f>
        <v>4540.4070279806765</v>
      </c>
      <c r="X59" s="11">
        <f>'1.1'!X59*'1.1.b'!X$88</f>
        <v>2827.5747635951197</v>
      </c>
      <c r="Y59" s="11">
        <f>'1.1'!Y59*'1.1.b'!Y$88</f>
        <v>-4067.2333434036541</v>
      </c>
      <c r="Z59" s="11">
        <f>'1.1'!Z59*'1.1.b'!Z$88</f>
        <v>10122.838907724321</v>
      </c>
      <c r="AA59" s="41">
        <f>'1.1'!AA59*'1.1.b'!AA$88</f>
        <v>7756.4572342719521</v>
      </c>
      <c r="AB59" s="11">
        <f>'1.1'!AB59*'1.1.b'!AB$88</f>
        <v>0</v>
      </c>
      <c r="AC59" s="11">
        <f>'1.1'!AC59*'1.1.b'!AC$88</f>
        <v>0</v>
      </c>
      <c r="AD59" s="11">
        <f>'1.1'!AD59*'1.1.b'!AD$88</f>
        <v>7756.4572342719521</v>
      </c>
      <c r="AE59" s="11">
        <f>'1.1'!AE59*'1.1.b'!AE$88</f>
        <v>11712.814545875641</v>
      </c>
      <c r="AF59" s="11">
        <f>'1.1'!AF59*'1.1.b'!AF$88</f>
        <v>2527.4828259674669</v>
      </c>
      <c r="AG59" s="11">
        <f>'1.1'!AG59*'1.1.b'!AG$88</f>
        <v>-4466.812703274567</v>
      </c>
      <c r="AH59" s="42">
        <f>'1.1'!AH59*'1.1.b'!AH$88</f>
        <v>17529.941902840492</v>
      </c>
      <c r="AI59" s="11">
        <f>'1.1'!AI59*'1.1.b'!AI$88</f>
        <v>7118.1953343439291</v>
      </c>
      <c r="AJ59" s="11">
        <f>'1.1'!AJ59*'1.1.b'!AJ$88</f>
        <v>0</v>
      </c>
      <c r="AK59" s="11">
        <f>'1.1'!AK59*'1.1.b'!AK$88</f>
        <v>0</v>
      </c>
      <c r="AL59" s="11">
        <f>'1.1'!AL59*'1.1.b'!AL$88</f>
        <v>7118.1953343439291</v>
      </c>
      <c r="AM59" s="11">
        <f>'1.1'!AM59*'1.1.b'!AM$88</f>
        <v>4762.0708785948318</v>
      </c>
      <c r="AN59" s="11">
        <f>'1.1'!AN59*'1.1.b'!AN$88</f>
        <v>2972.8420457329003</v>
      </c>
      <c r="AO59" s="11">
        <f>'1.1'!AO59*'1.1.b'!AO$88</f>
        <v>-3907.9605207015106</v>
      </c>
      <c r="AP59" s="11">
        <f>'1.1'!AP59*'1.1.b'!AP$88</f>
        <v>10945.14773797015</v>
      </c>
      <c r="AQ59" s="41">
        <f>'1.1'!AQ59*'1.1.b'!AQ$88</f>
        <v>6611.2017209148707</v>
      </c>
      <c r="AR59" s="11">
        <f>'1.1'!AR59*'1.1.b'!AR$88</f>
        <v>0</v>
      </c>
      <c r="AS59" s="11">
        <f>'1.1'!AS59*'1.1.b'!AS$88</f>
        <v>0</v>
      </c>
      <c r="AT59" s="11">
        <f>'1.1'!AT59*'1.1.b'!AT$88</f>
        <v>6611.2017209148707</v>
      </c>
      <c r="AU59" s="11">
        <f>'1.1'!AU59*'1.1.b'!AU$88</f>
        <v>4525.4285488195101</v>
      </c>
      <c r="AV59" s="11">
        <f>'1.1'!AV59*'1.1.b'!AV$88</f>
        <v>3007.4416091764374</v>
      </c>
      <c r="AW59" s="11">
        <f>'1.1'!AW59*'1.1.b'!AW$88</f>
        <v>-3390.9276697574733</v>
      </c>
      <c r="AX59" s="42">
        <f>'1.1'!AX59*'1.1.b'!AX$88</f>
        <v>10753.144209153346</v>
      </c>
      <c r="AY59" s="11">
        <f>'1.1'!AY59*'1.1.b'!AY$88</f>
        <v>7351.354256633369</v>
      </c>
      <c r="AZ59" s="11">
        <f>'1.1'!AZ59*'1.1.b'!AZ$88</f>
        <v>0</v>
      </c>
      <c r="BA59" s="11">
        <f>'1.1'!BA59*'1.1.b'!BA$88</f>
        <v>0</v>
      </c>
      <c r="BB59" s="11">
        <f>'1.1'!BB59*'1.1.b'!BB$88</f>
        <v>7351.354256633369</v>
      </c>
      <c r="BC59" s="11">
        <f>'1.1'!BC59*'1.1.b'!BC$88</f>
        <v>4435.8650776239801</v>
      </c>
      <c r="BD59" s="11">
        <f>'1.1'!BD59*'1.1.b'!BD$88</f>
        <v>3302.9501514003218</v>
      </c>
      <c r="BE59" s="11">
        <f>'1.1'!BE59*'1.1.b'!BE$88</f>
        <v>-4509.2820061077791</v>
      </c>
      <c r="BF59" s="11">
        <f>'1.1'!BF59*'1.1.b'!BF$88</f>
        <v>10580.887479549892</v>
      </c>
      <c r="BG59" s="41">
        <f>'1.1'!BG59*'1.1.b'!BG$88</f>
        <v>7241.3058959395794</v>
      </c>
      <c r="BH59" s="11">
        <f>'1.1'!BH59*'1.1.b'!BH$88</f>
        <v>0</v>
      </c>
      <c r="BI59" s="11">
        <f>'1.1'!BI59*'1.1.b'!BI$88</f>
        <v>0</v>
      </c>
      <c r="BJ59" s="11">
        <f>'1.1'!BJ59*'1.1.b'!BJ$88</f>
        <v>7241.3058959395794</v>
      </c>
      <c r="BK59" s="11">
        <f>'1.1'!BK59*'1.1.b'!BK$88</f>
        <v>4485.26111882655</v>
      </c>
      <c r="BL59" s="11">
        <f>'1.1'!BL59*'1.1.b'!BL$88</f>
        <v>2883.5633020894452</v>
      </c>
      <c r="BM59" s="11">
        <f>'1.1'!BM59*'1.1.b'!BM$88</f>
        <v>-3865.900425600053</v>
      </c>
      <c r="BN59" s="42">
        <f>'1.1'!BN59*'1.1.b'!BN$88</f>
        <v>10744.229891255522</v>
      </c>
      <c r="BO59" s="11">
        <f>'1.1'!BO59*'1.1.b'!BO$88</f>
        <v>7697.9718304270309</v>
      </c>
      <c r="BP59" s="11">
        <f>'1.1'!BP59*'1.1.b'!BP$88</f>
        <v>0</v>
      </c>
      <c r="BQ59" s="11">
        <f>'1.1'!BQ59*'1.1.b'!BQ$88</f>
        <v>0</v>
      </c>
      <c r="BR59" s="11">
        <f>'1.1'!BR59*'1.1.b'!BR$88</f>
        <v>7697.9718304270309</v>
      </c>
      <c r="BS59" s="11">
        <f>'1.1'!BS59*'1.1.b'!BS$88</f>
        <v>4953.7384124267965</v>
      </c>
      <c r="BT59" s="11">
        <f>'1.1'!BT59*'1.1.b'!BT$88</f>
        <v>3047.2270397460038</v>
      </c>
      <c r="BU59" s="11">
        <f>'1.1'!BU59*'1.1.b'!BU$88</f>
        <v>-4434.7763098224032</v>
      </c>
      <c r="BV59" s="11">
        <f>'1.1'!BV59*'1.1.b'!BV$88</f>
        <v>11264.160972777428</v>
      </c>
      <c r="BW59" s="41">
        <f>'1.1'!BW59*'1.1.b'!BW$88</f>
        <v>7050.1044024683461</v>
      </c>
      <c r="BX59" s="11">
        <f>'1.1'!BX59*'1.1.b'!BX$88</f>
        <v>0</v>
      </c>
      <c r="BY59" s="11">
        <f>'1.1'!BY59*'1.1.b'!BY$88</f>
        <v>0</v>
      </c>
      <c r="BZ59" s="11">
        <f>'1.1'!BZ59*'1.1.b'!BZ$88</f>
        <v>7050.1044024683461</v>
      </c>
      <c r="CA59" s="11">
        <f>'1.1'!CA59*'1.1.b'!CA$88</f>
        <v>4230.9073998433842</v>
      </c>
      <c r="CB59" s="11">
        <f>'1.1'!CB59*'1.1.b'!CB$88</f>
        <v>3581.8509017321849</v>
      </c>
      <c r="CC59" s="11">
        <f>'1.1'!CC59*'1.1.b'!CC$88</f>
        <v>-4181.7693954594051</v>
      </c>
      <c r="CD59" s="42">
        <f>'1.1'!CD59*'1.1.b'!CD$88</f>
        <v>10681.09330858451</v>
      </c>
      <c r="CE59" s="11">
        <f>'1.1'!CE59*'1.1.b'!CE$88</f>
        <v>60141.610658282661</v>
      </c>
      <c r="CF59" s="11">
        <f>'1.1'!CF59*'1.1.b'!CF$88</f>
        <v>0</v>
      </c>
      <c r="CG59" s="11">
        <f>'1.1'!CG59*'1.1.b'!CG$88</f>
        <v>0</v>
      </c>
      <c r="CH59" s="11">
        <f>'1.1'!CH59*'1.1.b'!CH$88</f>
        <v>60141.610658282661</v>
      </c>
      <c r="CI59" s="11">
        <f>'1.1'!CI59*'1.1.b'!CI$88</f>
        <v>9209.6447126092644</v>
      </c>
      <c r="CJ59" s="11">
        <f>'1.1'!CJ59*'1.1.b'!CJ$88</f>
        <v>4321.1862659656454</v>
      </c>
      <c r="CK59" s="11">
        <f>'1.1'!CK59*'1.1.b'!CK$88</f>
        <v>-48095.951701737802</v>
      </c>
      <c r="CL59" s="11">
        <f>'1.1'!CL59*'1.1.b'!CL$88</f>
        <v>25576.489935119778</v>
      </c>
      <c r="CM59" s="41">
        <f>'1.1'!CM59*'1.1.b'!CM$88</f>
        <v>29293.505568799999</v>
      </c>
      <c r="CN59" s="11">
        <f>'1.1'!CN59*'1.1.b'!CN$88</f>
        <v>0</v>
      </c>
      <c r="CO59" s="11">
        <f>'1.1'!CO59*'1.1.b'!CO$88</f>
        <v>0</v>
      </c>
      <c r="CP59" s="11">
        <f>'1.1'!CP59*'1.1.b'!CP$88</f>
        <v>29293.505568799999</v>
      </c>
      <c r="CQ59" s="11">
        <f>'1.1'!CQ59*'1.1.b'!CQ$88</f>
        <v>7250.1029903820072</v>
      </c>
      <c r="CR59" s="11">
        <f>'1.1'!CR59*'1.1.b'!CR$88</f>
        <v>4289.5171395660691</v>
      </c>
      <c r="CS59" s="11">
        <f>'1.1'!CS59*'1.1.b'!CS$88</f>
        <v>-5700.9975574681175</v>
      </c>
      <c r="CT59" s="42">
        <f>'1.1'!CT59*'1.1.b'!CT$88</f>
        <v>35132.128141279958</v>
      </c>
      <c r="CU59" s="41">
        <f>'1.1'!CU59*'1.1.b'!CU$88</f>
        <v>8365.1966322071476</v>
      </c>
      <c r="CV59" s="11">
        <f>'1.1'!CV59*'1.1.b'!CV$88</f>
        <v>0</v>
      </c>
      <c r="CW59" s="11">
        <f>'1.1'!CW59*'1.1.b'!CW$88</f>
        <v>0</v>
      </c>
      <c r="CX59" s="11">
        <f>'1.1'!CX59*'1.1.b'!CX$88</f>
        <v>8365.1966322071476</v>
      </c>
      <c r="CY59" s="11">
        <f>'1.1'!CY59*'1.1.b'!CY$88</f>
        <v>4631.4817622808969</v>
      </c>
      <c r="CZ59" s="11">
        <f>'1.1'!CZ59*'1.1.b'!CZ$88</f>
        <v>4329.7028718777919</v>
      </c>
      <c r="DA59" s="11">
        <f>'1.1'!DA59*'1.1.b'!DA$88</f>
        <v>-5164.8465897387414</v>
      </c>
      <c r="DB59" s="42">
        <f>'1.1'!DB59*'1.1.b'!DB$88</f>
        <v>12161.534676627096</v>
      </c>
      <c r="DC59" s="41">
        <f>'1.1'!DC59*'1.1.b'!DC$88</f>
        <v>7862.4915123058909</v>
      </c>
      <c r="DD59" s="11">
        <f>'1.1'!DD59*'1.1.b'!DD$88</f>
        <v>0</v>
      </c>
      <c r="DE59" s="11">
        <f>'1.1'!DE59*'1.1.b'!DE$88</f>
        <v>0</v>
      </c>
      <c r="DF59" s="11">
        <f>'1.1'!DF59*'1.1.b'!DF$88</f>
        <v>7862.4915123058909</v>
      </c>
      <c r="DG59" s="11">
        <f>'1.1'!DG59*'1.1.b'!DG$88</f>
        <v>3525.3712928138548</v>
      </c>
      <c r="DH59" s="11">
        <f>'1.1'!DH59*'1.1.b'!DH$88</f>
        <v>4436.7038357155316</v>
      </c>
      <c r="DI59" s="11">
        <f>'1.1'!DI59*'1.1.b'!DI$88</f>
        <v>-5514.4177825965189</v>
      </c>
      <c r="DJ59" s="42">
        <f>'1.1'!DJ59*'1.1.b'!DJ$88</f>
        <v>10310.148858238757</v>
      </c>
    </row>
    <row r="60" spans="1:114" ht="20.100000000000001" customHeight="1" x14ac:dyDescent="0.25">
      <c r="A60" s="10">
        <v>7075</v>
      </c>
      <c r="B60" s="10" t="s">
        <v>134</v>
      </c>
      <c r="C60" s="11">
        <f>'1.1'!C60*'1.1.b'!C$88</f>
        <v>3438.5035470187559</v>
      </c>
      <c r="D60" s="11">
        <f>'1.1'!D60*'1.1.b'!D$88</f>
        <v>0</v>
      </c>
      <c r="E60" s="11">
        <f>'1.1'!E60*'1.1.b'!E$88</f>
        <v>0</v>
      </c>
      <c r="F60" s="11">
        <f>'1.1'!F60*'1.1.b'!F$88</f>
        <v>3438.5035470187559</v>
      </c>
      <c r="G60" s="11">
        <f>'1.1'!G60*'1.1.b'!G$88</f>
        <v>1089.136249535572</v>
      </c>
      <c r="H60" s="11">
        <f>'1.1'!H60*'1.1.b'!H$88</f>
        <v>0</v>
      </c>
      <c r="I60" s="11">
        <f>'1.1'!I60*'1.1.b'!I$88</f>
        <v>-135.28210407120466</v>
      </c>
      <c r="J60" s="11">
        <f>'1.1'!J60*'1.1.b'!J$88</f>
        <v>4392.3576924831232</v>
      </c>
      <c r="K60" s="41">
        <f>'1.1'!K60*'1.1.b'!K$88</f>
        <v>3318.6255117671985</v>
      </c>
      <c r="L60" s="11">
        <f>'1.1'!L60*'1.1.b'!L$88</f>
        <v>0</v>
      </c>
      <c r="M60" s="11">
        <f>'1.1'!M60*'1.1.b'!M$88</f>
        <v>0</v>
      </c>
      <c r="N60" s="11">
        <f>'1.1'!N60*'1.1.b'!N$88</f>
        <v>3318.6255117671985</v>
      </c>
      <c r="O60" s="11">
        <f>'1.1'!O60*'1.1.b'!O$88</f>
        <v>1204.9385936606786</v>
      </c>
      <c r="P60" s="11">
        <f>'1.1'!P60*'1.1.b'!P$88</f>
        <v>0</v>
      </c>
      <c r="Q60" s="11">
        <f>'1.1'!Q60*'1.1.b'!Q$88</f>
        <v>-53.886612562541735</v>
      </c>
      <c r="R60" s="42">
        <f>'1.1'!R60*'1.1.b'!R$88</f>
        <v>4469.6774928653358</v>
      </c>
      <c r="S60" s="11">
        <f>'1.1'!S60*'1.1.b'!S$88</f>
        <v>3694.1639911197631</v>
      </c>
      <c r="T60" s="11">
        <f>'1.1'!T60*'1.1.b'!T$88</f>
        <v>0</v>
      </c>
      <c r="U60" s="11">
        <f>'1.1'!U60*'1.1.b'!U$88</f>
        <v>0</v>
      </c>
      <c r="V60" s="11">
        <f>'1.1'!V60*'1.1.b'!V$88</f>
        <v>3694.1639911197631</v>
      </c>
      <c r="W60" s="11">
        <f>'1.1'!W60*'1.1.b'!W$88</f>
        <v>1109.250179797599</v>
      </c>
      <c r="X60" s="11">
        <f>'1.1'!X60*'1.1.b'!X$88</f>
        <v>0</v>
      </c>
      <c r="Y60" s="11">
        <f>'1.1'!Y60*'1.1.b'!Y$88</f>
        <v>-150.77293180516483</v>
      </c>
      <c r="Z60" s="11">
        <f>'1.1'!Z60*'1.1.b'!Z$88</f>
        <v>4652.6412391121976</v>
      </c>
      <c r="AA60" s="41">
        <f>'1.1'!AA60*'1.1.b'!AA$88</f>
        <v>5051.468931513713</v>
      </c>
      <c r="AB60" s="11">
        <f>'1.1'!AB60*'1.1.b'!AB$88</f>
        <v>0</v>
      </c>
      <c r="AC60" s="11">
        <f>'1.1'!AC60*'1.1.b'!AC$88</f>
        <v>0</v>
      </c>
      <c r="AD60" s="11">
        <f>'1.1'!AD60*'1.1.b'!AD$88</f>
        <v>5051.468931513713</v>
      </c>
      <c r="AE60" s="11">
        <f>'1.1'!AE60*'1.1.b'!AE$88</f>
        <v>1257.8552723142598</v>
      </c>
      <c r="AF60" s="11">
        <f>'1.1'!AF60*'1.1.b'!AF$88</f>
        <v>0</v>
      </c>
      <c r="AG60" s="11">
        <f>'1.1'!AG60*'1.1.b'!AG$88</f>
        <v>-218.89271874513756</v>
      </c>
      <c r="AH60" s="42">
        <f>'1.1'!AH60*'1.1.b'!AH$88</f>
        <v>6090.4314850828359</v>
      </c>
      <c r="AI60" s="11">
        <f>'1.1'!AI60*'1.1.b'!AI$88</f>
        <v>5178.0714790843185</v>
      </c>
      <c r="AJ60" s="11">
        <f>'1.1'!AJ60*'1.1.b'!AJ$88</f>
        <v>0</v>
      </c>
      <c r="AK60" s="11">
        <f>'1.1'!AK60*'1.1.b'!AK$88</f>
        <v>0</v>
      </c>
      <c r="AL60" s="11">
        <f>'1.1'!AL60*'1.1.b'!AL$88</f>
        <v>5178.0714790843185</v>
      </c>
      <c r="AM60" s="11">
        <f>'1.1'!AM60*'1.1.b'!AM$88</f>
        <v>1281.5332775646259</v>
      </c>
      <c r="AN60" s="11">
        <f>'1.1'!AN60*'1.1.b'!AN$88</f>
        <v>0</v>
      </c>
      <c r="AO60" s="11">
        <f>'1.1'!AO60*'1.1.b'!AO$88</f>
        <v>-83.318780603942187</v>
      </c>
      <c r="AP60" s="11">
        <f>'1.1'!AP60*'1.1.b'!AP$88</f>
        <v>6376.2859760450019</v>
      </c>
      <c r="AQ60" s="41">
        <f>'1.1'!AQ60*'1.1.b'!AQ$88</f>
        <v>5458.7936024343735</v>
      </c>
      <c r="AR60" s="11">
        <f>'1.1'!AR60*'1.1.b'!AR$88</f>
        <v>0</v>
      </c>
      <c r="AS60" s="11">
        <f>'1.1'!AS60*'1.1.b'!AS$88</f>
        <v>0</v>
      </c>
      <c r="AT60" s="11">
        <f>'1.1'!AT60*'1.1.b'!AT$88</f>
        <v>5458.7936024343735</v>
      </c>
      <c r="AU60" s="11">
        <f>'1.1'!AU60*'1.1.b'!AU$88</f>
        <v>1502.3908893586915</v>
      </c>
      <c r="AV60" s="11">
        <f>'1.1'!AV60*'1.1.b'!AV$88</f>
        <v>0</v>
      </c>
      <c r="AW60" s="11">
        <f>'1.1'!AW60*'1.1.b'!AW$88</f>
        <v>-66.815177519806809</v>
      </c>
      <c r="AX60" s="42">
        <f>'1.1'!AX60*'1.1.b'!AX$88</f>
        <v>6894.36931427326</v>
      </c>
      <c r="AY60" s="11">
        <f>'1.1'!AY60*'1.1.b'!AY$88</f>
        <v>4377.5710292474841</v>
      </c>
      <c r="AZ60" s="11">
        <f>'1.1'!AZ60*'1.1.b'!AZ$88</f>
        <v>0</v>
      </c>
      <c r="BA60" s="11">
        <f>'1.1'!BA60*'1.1.b'!BA$88</f>
        <v>0</v>
      </c>
      <c r="BB60" s="11">
        <f>'1.1'!BB60*'1.1.b'!BB$88</f>
        <v>4377.5710292474841</v>
      </c>
      <c r="BC60" s="11">
        <f>'1.1'!BC60*'1.1.b'!BC$88</f>
        <v>96.233441430137177</v>
      </c>
      <c r="BD60" s="11">
        <f>'1.1'!BD60*'1.1.b'!BD$88</f>
        <v>0</v>
      </c>
      <c r="BE60" s="11">
        <f>'1.1'!BE60*'1.1.b'!BE$88</f>
        <v>-74.080201667278686</v>
      </c>
      <c r="BF60" s="11">
        <f>'1.1'!BF60*'1.1.b'!BF$88</f>
        <v>4399.7242690103421</v>
      </c>
      <c r="BG60" s="41">
        <f>'1.1'!BG60*'1.1.b'!BG$88</f>
        <v>4007.2505538428563</v>
      </c>
      <c r="BH60" s="11">
        <f>'1.1'!BH60*'1.1.b'!BH$88</f>
        <v>0</v>
      </c>
      <c r="BI60" s="11">
        <f>'1.1'!BI60*'1.1.b'!BI$88</f>
        <v>0</v>
      </c>
      <c r="BJ60" s="11">
        <f>'1.1'!BJ60*'1.1.b'!BJ$88</f>
        <v>4007.2505538428563</v>
      </c>
      <c r="BK60" s="11">
        <f>'1.1'!BK60*'1.1.b'!BK$88</f>
        <v>82.546511874330292</v>
      </c>
      <c r="BL60" s="11">
        <f>'1.1'!BL60*'1.1.b'!BL$88</f>
        <v>84.808243863389265</v>
      </c>
      <c r="BM60" s="11">
        <f>'1.1'!BM60*'1.1.b'!BM$88</f>
        <v>-86.054469824538259</v>
      </c>
      <c r="BN60" s="42">
        <f>'1.1'!BN60*'1.1.b'!BN$88</f>
        <v>4088.550839756037</v>
      </c>
      <c r="BO60" s="11">
        <f>'1.1'!BO60*'1.1.b'!BO$88</f>
        <v>3891.953581005032</v>
      </c>
      <c r="BP60" s="11">
        <f>'1.1'!BP60*'1.1.b'!BP$88</f>
        <v>0</v>
      </c>
      <c r="BQ60" s="11">
        <f>'1.1'!BQ60*'1.1.b'!BQ$88</f>
        <v>0</v>
      </c>
      <c r="BR60" s="11">
        <f>'1.1'!BR60*'1.1.b'!BR$88</f>
        <v>3891.953581005032</v>
      </c>
      <c r="BS60" s="11">
        <f>'1.1'!BS60*'1.1.b'!BS$88</f>
        <v>110.34189674406196</v>
      </c>
      <c r="BT60" s="11">
        <f>'1.1'!BT60*'1.1.b'!BT$88</f>
        <v>89.79889188587677</v>
      </c>
      <c r="BU60" s="11">
        <f>'1.1'!BU60*'1.1.b'!BU$88</f>
        <v>-24.381642970438328</v>
      </c>
      <c r="BV60" s="11">
        <f>'1.1'!BV60*'1.1.b'!BV$88</f>
        <v>4067.7127266645321</v>
      </c>
      <c r="BW60" s="41">
        <f>'1.1'!BW60*'1.1.b'!BW$88</f>
        <v>3874.0157674016741</v>
      </c>
      <c r="BX60" s="11">
        <f>'1.1'!BX60*'1.1.b'!BX$88</f>
        <v>0</v>
      </c>
      <c r="BY60" s="11">
        <f>'1.1'!BY60*'1.1.b'!BY$88</f>
        <v>0</v>
      </c>
      <c r="BZ60" s="11">
        <f>'1.1'!BZ60*'1.1.b'!BZ$88</f>
        <v>3874.0157674016741</v>
      </c>
      <c r="CA60" s="11">
        <f>'1.1'!CA60*'1.1.b'!CA$88</f>
        <v>90.551776891865401</v>
      </c>
      <c r="CB60" s="11">
        <f>'1.1'!CB60*'1.1.b'!CB$88</f>
        <v>56.257046547433447</v>
      </c>
      <c r="CC60" s="11">
        <f>'1.1'!CC60*'1.1.b'!CC$88</f>
        <v>-20.392325492924446</v>
      </c>
      <c r="CD60" s="42">
        <f>'1.1'!CD60*'1.1.b'!CD$88</f>
        <v>4000.432265348049</v>
      </c>
      <c r="CE60" s="11">
        <f>'1.1'!CE60*'1.1.b'!CE$88</f>
        <v>3656.9229412820077</v>
      </c>
      <c r="CF60" s="11">
        <f>'1.1'!CF60*'1.1.b'!CF$88</f>
        <v>0</v>
      </c>
      <c r="CG60" s="11">
        <f>'1.1'!CG60*'1.1.b'!CG$88</f>
        <v>0</v>
      </c>
      <c r="CH60" s="11">
        <f>'1.1'!CH60*'1.1.b'!CH$88</f>
        <v>3656.9229412820077</v>
      </c>
      <c r="CI60" s="11">
        <f>'1.1'!CI60*'1.1.b'!CI$88</f>
        <v>65.386208881895925</v>
      </c>
      <c r="CJ60" s="11">
        <f>'1.1'!CJ60*'1.1.b'!CJ$88</f>
        <v>54.903303242248626</v>
      </c>
      <c r="CK60" s="11">
        <f>'1.1'!CK60*'1.1.b'!CK$88</f>
        <v>-7.8983345334013286</v>
      </c>
      <c r="CL60" s="11">
        <f>'1.1'!CL60*'1.1.b'!CL$88</f>
        <v>3769.3141188727514</v>
      </c>
      <c r="CM60" s="41">
        <f>'1.1'!CM60*'1.1.b'!CM$88</f>
        <v>3736.947732080509</v>
      </c>
      <c r="CN60" s="11">
        <f>'1.1'!CN60*'1.1.b'!CN$88</f>
        <v>0</v>
      </c>
      <c r="CO60" s="11">
        <f>'1.1'!CO60*'1.1.b'!CO$88</f>
        <v>0</v>
      </c>
      <c r="CP60" s="11">
        <f>'1.1'!CP60*'1.1.b'!CP$88</f>
        <v>3736.947732080509</v>
      </c>
      <c r="CQ60" s="11">
        <f>'1.1'!CQ60*'1.1.b'!CQ$88</f>
        <v>334.57805428963206</v>
      </c>
      <c r="CR60" s="11">
        <f>'1.1'!CR60*'1.1.b'!CR$88</f>
        <v>52.821737296996524</v>
      </c>
      <c r="CS60" s="11">
        <f>'1.1'!CS60*'1.1.b'!CS$88</f>
        <v>-41.208979026081806</v>
      </c>
      <c r="CT60" s="42">
        <f>'1.1'!CT60*'1.1.b'!CT$88</f>
        <v>4083.1385446410554</v>
      </c>
      <c r="CU60" s="41">
        <f>'1.1'!CU60*'1.1.b'!CU$88</f>
        <v>3462.5479552114234</v>
      </c>
      <c r="CV60" s="11">
        <f>'1.1'!CV60*'1.1.b'!CV$88</f>
        <v>0</v>
      </c>
      <c r="CW60" s="11">
        <f>'1.1'!CW60*'1.1.b'!CW$88</f>
        <v>0</v>
      </c>
      <c r="CX60" s="11">
        <f>'1.1'!CX60*'1.1.b'!CX$88</f>
        <v>3462.5479552114234</v>
      </c>
      <c r="CY60" s="11">
        <f>'1.1'!CY60*'1.1.b'!CY$88</f>
        <v>227.80812010648677</v>
      </c>
      <c r="CZ60" s="11">
        <f>'1.1'!CZ60*'1.1.b'!CZ$88</f>
        <v>36.149463904773761</v>
      </c>
      <c r="DA60" s="11">
        <f>'1.1'!DA60*'1.1.b'!DA$88</f>
        <v>-18.891996787192586</v>
      </c>
      <c r="DB60" s="42">
        <f>'1.1'!DB60*'1.1.b'!DB$88</f>
        <v>3707.6135424354911</v>
      </c>
      <c r="DC60" s="41">
        <f>'1.1'!DC60*'1.1.b'!DC$88</f>
        <v>4095.6299082692626</v>
      </c>
      <c r="DD60" s="11">
        <f>'1.1'!DD60*'1.1.b'!DD$88</f>
        <v>0</v>
      </c>
      <c r="DE60" s="11">
        <f>'1.1'!DE60*'1.1.b'!DE$88</f>
        <v>0</v>
      </c>
      <c r="DF60" s="11">
        <f>'1.1'!DF60*'1.1.b'!DF$88</f>
        <v>4095.6299082692626</v>
      </c>
      <c r="DG60" s="11">
        <f>'1.1'!DG60*'1.1.b'!DG$88</f>
        <v>48.005936037488794</v>
      </c>
      <c r="DH60" s="11">
        <f>'1.1'!DH60*'1.1.b'!DH$88</f>
        <v>34.716251683671345</v>
      </c>
      <c r="DI60" s="11">
        <f>'1.1'!DI60*'1.1.b'!DI$88</f>
        <v>-16.458536807861709</v>
      </c>
      <c r="DJ60" s="42">
        <f>'1.1'!DJ60*'1.1.b'!DJ$88</f>
        <v>4161.8935591825611</v>
      </c>
    </row>
    <row r="61" spans="1:114" ht="20.100000000000001" customHeight="1" x14ac:dyDescent="0.25">
      <c r="A61" s="10">
        <v>7076</v>
      </c>
      <c r="B61" s="10" t="s">
        <v>47</v>
      </c>
      <c r="C61" s="11">
        <f>'1.1'!C61*'1.1.b'!C$88</f>
        <v>11331.499587292748</v>
      </c>
      <c r="D61" s="11">
        <f>'1.1'!D61*'1.1.b'!D$88</f>
        <v>0</v>
      </c>
      <c r="E61" s="11">
        <f>'1.1'!E61*'1.1.b'!E$88</f>
        <v>0</v>
      </c>
      <c r="F61" s="11">
        <f>'1.1'!F61*'1.1.b'!F$88</f>
        <v>11331.499587292748</v>
      </c>
      <c r="G61" s="11">
        <f>'1.1'!G61*'1.1.b'!G$88</f>
        <v>6873.6053426148292</v>
      </c>
      <c r="H61" s="11">
        <f>'1.1'!H61*'1.1.b'!H$88</f>
        <v>5121.0916215614143</v>
      </c>
      <c r="I61" s="11">
        <f>'1.1'!I61*'1.1.b'!I$88</f>
        <v>-1132.3211268158341</v>
      </c>
      <c r="J61" s="11">
        <f>'1.1'!J61*'1.1.b'!J$88</f>
        <v>22193.875424653157</v>
      </c>
      <c r="K61" s="41">
        <f>'1.1'!K61*'1.1.b'!K$88</f>
        <v>13833.516247152924</v>
      </c>
      <c r="L61" s="11">
        <f>'1.1'!L61*'1.1.b'!L$88</f>
        <v>0</v>
      </c>
      <c r="M61" s="11">
        <f>'1.1'!M61*'1.1.b'!M$88</f>
        <v>0</v>
      </c>
      <c r="N61" s="11">
        <f>'1.1'!N61*'1.1.b'!N$88</f>
        <v>13833.516247152924</v>
      </c>
      <c r="O61" s="11">
        <f>'1.1'!O61*'1.1.b'!O$88</f>
        <v>6688.7403537641476</v>
      </c>
      <c r="P61" s="11">
        <f>'1.1'!P61*'1.1.b'!P$88</f>
        <v>7054.7165308920939</v>
      </c>
      <c r="Q61" s="11">
        <f>'1.1'!Q61*'1.1.b'!Q$88</f>
        <v>-921.11608267332576</v>
      </c>
      <c r="R61" s="42">
        <f>'1.1'!R61*'1.1.b'!R$88</f>
        <v>26655.857049135837</v>
      </c>
      <c r="S61" s="11">
        <f>'1.1'!S61*'1.1.b'!S$88</f>
        <v>13659.451538779218</v>
      </c>
      <c r="T61" s="11">
        <f>'1.1'!T61*'1.1.b'!T$88</f>
        <v>0</v>
      </c>
      <c r="U61" s="11">
        <f>'1.1'!U61*'1.1.b'!U$88</f>
        <v>0</v>
      </c>
      <c r="V61" s="11">
        <f>'1.1'!V61*'1.1.b'!V$88</f>
        <v>13659.451538779218</v>
      </c>
      <c r="W61" s="11">
        <f>'1.1'!W61*'1.1.b'!W$88</f>
        <v>6880.1969889289676</v>
      </c>
      <c r="X61" s="11">
        <f>'1.1'!X61*'1.1.b'!X$88</f>
        <v>8519.3252298872776</v>
      </c>
      <c r="Y61" s="11">
        <f>'1.1'!Y61*'1.1.b'!Y$88</f>
        <v>-1047.842064307667</v>
      </c>
      <c r="Z61" s="11">
        <f>'1.1'!Z61*'1.1.b'!Z$88</f>
        <v>28011.131693287796</v>
      </c>
      <c r="AA61" s="41">
        <f>'1.1'!AA61*'1.1.b'!AA$88</f>
        <v>14837.993487742435</v>
      </c>
      <c r="AB61" s="11">
        <f>'1.1'!AB61*'1.1.b'!AB$88</f>
        <v>0</v>
      </c>
      <c r="AC61" s="11">
        <f>'1.1'!AC61*'1.1.b'!AC$88</f>
        <v>0</v>
      </c>
      <c r="AD61" s="11">
        <f>'1.1'!AD61*'1.1.b'!AD$88</f>
        <v>14837.993487742435</v>
      </c>
      <c r="AE61" s="11">
        <f>'1.1'!AE61*'1.1.b'!AE$88</f>
        <v>6958.7472868489676</v>
      </c>
      <c r="AF61" s="11">
        <f>'1.1'!AF61*'1.1.b'!AF$88</f>
        <v>9189.5383629691787</v>
      </c>
      <c r="AG61" s="11">
        <f>'1.1'!AG61*'1.1.b'!AG$88</f>
        <v>-764.91008809470304</v>
      </c>
      <c r="AH61" s="42">
        <f>'1.1'!AH61*'1.1.b'!AH$88</f>
        <v>30221.369049465877</v>
      </c>
      <c r="AI61" s="11">
        <f>'1.1'!AI61*'1.1.b'!AI$88</f>
        <v>15191.105434958698</v>
      </c>
      <c r="AJ61" s="11">
        <f>'1.1'!AJ61*'1.1.b'!AJ$88</f>
        <v>0</v>
      </c>
      <c r="AK61" s="11">
        <f>'1.1'!AK61*'1.1.b'!AK$88</f>
        <v>0</v>
      </c>
      <c r="AL61" s="11">
        <f>'1.1'!AL61*'1.1.b'!AL$88</f>
        <v>15191.105434958698</v>
      </c>
      <c r="AM61" s="11">
        <f>'1.1'!AM61*'1.1.b'!AM$88</f>
        <v>6992.3023550157905</v>
      </c>
      <c r="AN61" s="11">
        <f>'1.1'!AN61*'1.1.b'!AN$88</f>
        <v>12987.696519280746</v>
      </c>
      <c r="AO61" s="11">
        <f>'1.1'!AO61*'1.1.b'!AO$88</f>
        <v>-1164.2726495830227</v>
      </c>
      <c r="AP61" s="11">
        <f>'1.1'!AP61*'1.1.b'!AP$88</f>
        <v>34006.831659672207</v>
      </c>
      <c r="AQ61" s="41">
        <f>'1.1'!AQ61*'1.1.b'!AQ$88</f>
        <v>13818.617971223373</v>
      </c>
      <c r="AR61" s="11">
        <f>'1.1'!AR61*'1.1.b'!AR$88</f>
        <v>0</v>
      </c>
      <c r="AS61" s="11">
        <f>'1.1'!AS61*'1.1.b'!AS$88</f>
        <v>0</v>
      </c>
      <c r="AT61" s="11">
        <f>'1.1'!AT61*'1.1.b'!AT$88</f>
        <v>13818.617971223373</v>
      </c>
      <c r="AU61" s="11">
        <f>'1.1'!AU61*'1.1.b'!AU$88</f>
        <v>7090.03217351885</v>
      </c>
      <c r="AV61" s="11">
        <f>'1.1'!AV61*'1.1.b'!AV$88</f>
        <v>11177.300016107047</v>
      </c>
      <c r="AW61" s="11">
        <f>'1.1'!AW61*'1.1.b'!AW$88</f>
        <v>-779.15304313774857</v>
      </c>
      <c r="AX61" s="42">
        <f>'1.1'!AX61*'1.1.b'!AX$88</f>
        <v>31306.797117711525</v>
      </c>
      <c r="AY61" s="11">
        <f>'1.1'!AY61*'1.1.b'!AY$88</f>
        <v>12945.828685230834</v>
      </c>
      <c r="AZ61" s="11">
        <f>'1.1'!AZ61*'1.1.b'!AZ$88</f>
        <v>0</v>
      </c>
      <c r="BA61" s="11">
        <f>'1.1'!BA61*'1.1.b'!BA$88</f>
        <v>0</v>
      </c>
      <c r="BB61" s="11">
        <f>'1.1'!BB61*'1.1.b'!BB$88</f>
        <v>12945.828685230834</v>
      </c>
      <c r="BC61" s="11">
        <f>'1.1'!BC61*'1.1.b'!BC$88</f>
        <v>7114.618621929545</v>
      </c>
      <c r="BD61" s="11">
        <f>'1.1'!BD61*'1.1.b'!BD$88</f>
        <v>11858.601929309663</v>
      </c>
      <c r="BE61" s="11">
        <f>'1.1'!BE61*'1.1.b'!BE$88</f>
        <v>-1376.3422076514366</v>
      </c>
      <c r="BF61" s="11">
        <f>'1.1'!BF61*'1.1.b'!BF$88</f>
        <v>30542.707028818601</v>
      </c>
      <c r="BG61" s="41">
        <f>'1.1'!BG61*'1.1.b'!BG$88</f>
        <v>12758.532776927939</v>
      </c>
      <c r="BH61" s="11">
        <f>'1.1'!BH61*'1.1.b'!BH$88</f>
        <v>0</v>
      </c>
      <c r="BI61" s="11">
        <f>'1.1'!BI61*'1.1.b'!BI$88</f>
        <v>0</v>
      </c>
      <c r="BJ61" s="11">
        <f>'1.1'!BJ61*'1.1.b'!BJ$88</f>
        <v>12758.532776927939</v>
      </c>
      <c r="BK61" s="11">
        <f>'1.1'!BK61*'1.1.b'!BK$88</f>
        <v>6687.3346596543897</v>
      </c>
      <c r="BL61" s="11">
        <f>'1.1'!BL61*'1.1.b'!BL$88</f>
        <v>11042.340946256789</v>
      </c>
      <c r="BM61" s="11">
        <f>'1.1'!BM61*'1.1.b'!BM$88</f>
        <v>-1220.3522125763836</v>
      </c>
      <c r="BN61" s="42">
        <f>'1.1'!BN61*'1.1.b'!BN$88</f>
        <v>29267.856170262734</v>
      </c>
      <c r="BO61" s="11">
        <f>'1.1'!BO61*'1.1.b'!BO$88</f>
        <v>12219.672072137757</v>
      </c>
      <c r="BP61" s="11">
        <f>'1.1'!BP61*'1.1.b'!BP$88</f>
        <v>0</v>
      </c>
      <c r="BQ61" s="11">
        <f>'1.1'!BQ61*'1.1.b'!BQ$88</f>
        <v>0</v>
      </c>
      <c r="BR61" s="11">
        <f>'1.1'!BR61*'1.1.b'!BR$88</f>
        <v>12219.672072137757</v>
      </c>
      <c r="BS61" s="11">
        <f>'1.1'!BS61*'1.1.b'!BS$88</f>
        <v>6776.465482362406</v>
      </c>
      <c r="BT61" s="11">
        <f>'1.1'!BT61*'1.1.b'!BT$88</f>
        <v>11610.132892598451</v>
      </c>
      <c r="BU61" s="11">
        <f>'1.1'!BU61*'1.1.b'!BU$88</f>
        <v>-1364.5450000892433</v>
      </c>
      <c r="BV61" s="11">
        <f>'1.1'!BV61*'1.1.b'!BV$88</f>
        <v>29241.725447009372</v>
      </c>
      <c r="BW61" s="41">
        <f>'1.1'!BW61*'1.1.b'!BW$88</f>
        <v>10564.092530375388</v>
      </c>
      <c r="BX61" s="11">
        <f>'1.1'!BX61*'1.1.b'!BX$88</f>
        <v>0</v>
      </c>
      <c r="BY61" s="11">
        <f>'1.1'!BY61*'1.1.b'!BY$88</f>
        <v>0</v>
      </c>
      <c r="BZ61" s="11">
        <f>'1.1'!BZ61*'1.1.b'!BZ$88</f>
        <v>10564.092530375388</v>
      </c>
      <c r="CA61" s="11">
        <f>'1.1'!CA61*'1.1.b'!CA$88</f>
        <v>6618.734809166308</v>
      </c>
      <c r="CB61" s="11">
        <f>'1.1'!CB61*'1.1.b'!CB$88</f>
        <v>14848.877205410867</v>
      </c>
      <c r="CC61" s="11">
        <f>'1.1'!CC61*'1.1.b'!CC$88</f>
        <v>-1380.0238154175277</v>
      </c>
      <c r="CD61" s="42">
        <f>'1.1'!CD61*'1.1.b'!CD$88</f>
        <v>30651.680729535041</v>
      </c>
      <c r="CE61" s="11">
        <f>'1.1'!CE61*'1.1.b'!CE$88</f>
        <v>9656.0103277329017</v>
      </c>
      <c r="CF61" s="11">
        <f>'1.1'!CF61*'1.1.b'!CF$88</f>
        <v>0</v>
      </c>
      <c r="CG61" s="11">
        <f>'1.1'!CG61*'1.1.b'!CG$88</f>
        <v>0</v>
      </c>
      <c r="CH61" s="11">
        <f>'1.1'!CH61*'1.1.b'!CH$88</f>
        <v>9656.0103277329017</v>
      </c>
      <c r="CI61" s="11">
        <f>'1.1'!CI61*'1.1.b'!CI$88</f>
        <v>10557.303858804476</v>
      </c>
      <c r="CJ61" s="11">
        <f>'1.1'!CJ61*'1.1.b'!CJ$88</f>
        <v>17220.899417160563</v>
      </c>
      <c r="CK61" s="11">
        <f>'1.1'!CK61*'1.1.b'!CK$88</f>
        <v>-1263.1655761257462</v>
      </c>
      <c r="CL61" s="11">
        <f>'1.1'!CL61*'1.1.b'!CL$88</f>
        <v>36171.048027572193</v>
      </c>
      <c r="CM61" s="41">
        <f>'1.1'!CM61*'1.1.b'!CM$88</f>
        <v>9299.1959601809431</v>
      </c>
      <c r="CN61" s="11">
        <f>'1.1'!CN61*'1.1.b'!CN$88</f>
        <v>0</v>
      </c>
      <c r="CO61" s="11">
        <f>'1.1'!CO61*'1.1.b'!CO$88</f>
        <v>0</v>
      </c>
      <c r="CP61" s="11">
        <f>'1.1'!CP61*'1.1.b'!CP$88</f>
        <v>9299.1959601809431</v>
      </c>
      <c r="CQ61" s="11">
        <f>'1.1'!CQ61*'1.1.b'!CQ$88</f>
        <v>6239.7202044096312</v>
      </c>
      <c r="CR61" s="11">
        <f>'1.1'!CR61*'1.1.b'!CR$88</f>
        <v>17243.355775930446</v>
      </c>
      <c r="CS61" s="11">
        <f>'1.1'!CS61*'1.1.b'!CS$88</f>
        <v>-452.19234086045037</v>
      </c>
      <c r="CT61" s="42">
        <f>'1.1'!CT61*'1.1.b'!CT$88</f>
        <v>32330.07959966057</v>
      </c>
      <c r="CU61" s="41">
        <f>'1.1'!CU61*'1.1.b'!CU$88</f>
        <v>8296.3784522555161</v>
      </c>
      <c r="CV61" s="11">
        <f>'1.1'!CV61*'1.1.b'!CV$88</f>
        <v>0</v>
      </c>
      <c r="CW61" s="11">
        <f>'1.1'!CW61*'1.1.b'!CW$88</f>
        <v>0</v>
      </c>
      <c r="CX61" s="11">
        <f>'1.1'!CX61*'1.1.b'!CX$88</f>
        <v>8296.3784522555161</v>
      </c>
      <c r="CY61" s="11">
        <f>'1.1'!CY61*'1.1.b'!CY$88</f>
        <v>9907.2596726696502</v>
      </c>
      <c r="CZ61" s="11">
        <f>'1.1'!CZ61*'1.1.b'!CZ$88</f>
        <v>17223.232770498991</v>
      </c>
      <c r="DA61" s="11">
        <f>'1.1'!DA61*'1.1.b'!DA$88</f>
        <v>-531.27064038046422</v>
      </c>
      <c r="DB61" s="42">
        <f>'1.1'!DB61*'1.1.b'!DB$88</f>
        <v>34895.600255043697</v>
      </c>
      <c r="DC61" s="41">
        <f>'1.1'!DC61*'1.1.b'!DC$88</f>
        <v>8375.541410135851</v>
      </c>
      <c r="DD61" s="11">
        <f>'1.1'!DD61*'1.1.b'!DD$88</f>
        <v>0</v>
      </c>
      <c r="DE61" s="11">
        <f>'1.1'!DE61*'1.1.b'!DE$88</f>
        <v>0</v>
      </c>
      <c r="DF61" s="11">
        <f>'1.1'!DF61*'1.1.b'!DF$88</f>
        <v>8375.541410135851</v>
      </c>
      <c r="DG61" s="11">
        <f>'1.1'!DG61*'1.1.b'!DG$88</f>
        <v>6549.6648501080117</v>
      </c>
      <c r="DH61" s="11">
        <f>'1.1'!DH61*'1.1.b'!DH$88</f>
        <v>17885.515615008811</v>
      </c>
      <c r="DI61" s="11">
        <f>'1.1'!DI61*'1.1.b'!DI$88</f>
        <v>-621.11937321510641</v>
      </c>
      <c r="DJ61" s="42">
        <f>'1.1'!DJ61*'1.1.b'!DJ$88</f>
        <v>32189.602502037567</v>
      </c>
    </row>
    <row r="62" spans="1:114" ht="20.100000000000001" customHeight="1" x14ac:dyDescent="0.25">
      <c r="A62" s="4">
        <v>708</v>
      </c>
      <c r="B62" s="5" t="s">
        <v>48</v>
      </c>
      <c r="C62" s="6">
        <f>'1.1'!C62*'1.1.b'!C$88</f>
        <v>6059.6643155299253</v>
      </c>
      <c r="D62" s="6">
        <f>'1.1'!D62*'1.1.b'!D$88</f>
        <v>0</v>
      </c>
      <c r="E62" s="6">
        <f>'1.1'!E62*'1.1.b'!E$88</f>
        <v>0</v>
      </c>
      <c r="F62" s="6">
        <f>'1.1'!F62*'1.1.b'!F$88</f>
        <v>6059.6643155299253</v>
      </c>
      <c r="G62" s="6">
        <f>'1.1'!G62*'1.1.b'!G$88</f>
        <v>11541.394332397782</v>
      </c>
      <c r="H62" s="6">
        <f>'1.1'!H62*'1.1.b'!H$88</f>
        <v>18231.132817477795</v>
      </c>
      <c r="I62" s="6">
        <f>'1.1'!I62*'1.1.b'!I$88</f>
        <v>-1466.6316484226079</v>
      </c>
      <c r="J62" s="33">
        <f>'1.1'!J62*'1.1.b'!J$88</f>
        <v>34365.559816982888</v>
      </c>
      <c r="K62" s="39">
        <f>'1.1'!K62*'1.1.b'!K$88</f>
        <v>5350.1710156863937</v>
      </c>
      <c r="L62" s="6">
        <f>'1.1'!L62*'1.1.b'!L$88</f>
        <v>0</v>
      </c>
      <c r="M62" s="6">
        <f>'1.1'!M62*'1.1.b'!M$88</f>
        <v>0</v>
      </c>
      <c r="N62" s="6">
        <f>'1.1'!N62*'1.1.b'!N$88</f>
        <v>5350.1710156863937</v>
      </c>
      <c r="O62" s="6">
        <f>'1.1'!O62*'1.1.b'!O$88</f>
        <v>12412.591785228253</v>
      </c>
      <c r="P62" s="6">
        <f>'1.1'!P62*'1.1.b'!P$88</f>
        <v>20152.737027404539</v>
      </c>
      <c r="Q62" s="6">
        <f>'1.1'!Q62*'1.1.b'!Q$88</f>
        <v>-1339.2651947049035</v>
      </c>
      <c r="R62" s="40">
        <f>'1.1'!R62*'1.1.b'!R$88</f>
        <v>36576.234633614287</v>
      </c>
      <c r="S62" s="35">
        <f>'1.1'!S62*'1.1.b'!S$88</f>
        <v>5479.8856365761249</v>
      </c>
      <c r="T62" s="6">
        <f>'1.1'!T62*'1.1.b'!T$88</f>
        <v>0</v>
      </c>
      <c r="U62" s="6">
        <f>'1.1'!U62*'1.1.b'!U$88</f>
        <v>0</v>
      </c>
      <c r="V62" s="6">
        <f>'1.1'!V62*'1.1.b'!V$88</f>
        <v>5479.8856365761249</v>
      </c>
      <c r="W62" s="6">
        <f>'1.1'!W62*'1.1.b'!W$88</f>
        <v>12526.904798450838</v>
      </c>
      <c r="X62" s="6">
        <f>'1.1'!X62*'1.1.b'!X$88</f>
        <v>21734.194064478721</v>
      </c>
      <c r="Y62" s="6">
        <f>'1.1'!Y62*'1.1.b'!Y$88</f>
        <v>-1952.22599039536</v>
      </c>
      <c r="Z62" s="33">
        <f>'1.1'!Z62*'1.1.b'!Z$88</f>
        <v>37788.758509110325</v>
      </c>
      <c r="AA62" s="39">
        <f>'1.1'!AA62*'1.1.b'!AA$88</f>
        <v>5349.3679456156106</v>
      </c>
      <c r="AB62" s="6">
        <f>'1.1'!AB62*'1.1.b'!AB$88</f>
        <v>0</v>
      </c>
      <c r="AC62" s="6">
        <f>'1.1'!AC62*'1.1.b'!AC$88</f>
        <v>0</v>
      </c>
      <c r="AD62" s="6">
        <f>'1.1'!AD62*'1.1.b'!AD$88</f>
        <v>5349.3679456156106</v>
      </c>
      <c r="AE62" s="6">
        <f>'1.1'!AE62*'1.1.b'!AE$88</f>
        <v>17311.73187912814</v>
      </c>
      <c r="AF62" s="6">
        <f>'1.1'!AF62*'1.1.b'!AF$88</f>
        <v>17245.254755200171</v>
      </c>
      <c r="AG62" s="6">
        <f>'1.1'!AG62*'1.1.b'!AG$88</f>
        <v>-1747.5034907502834</v>
      </c>
      <c r="AH62" s="40">
        <f>'1.1'!AH62*'1.1.b'!AH$88</f>
        <v>38158.851089193638</v>
      </c>
      <c r="AI62" s="35">
        <f>'1.1'!AI62*'1.1.b'!AI$88</f>
        <v>6990.6922331474088</v>
      </c>
      <c r="AJ62" s="6">
        <f>'1.1'!AJ62*'1.1.b'!AJ$88</f>
        <v>0</v>
      </c>
      <c r="AK62" s="6">
        <f>'1.1'!AK62*'1.1.b'!AK$88</f>
        <v>0</v>
      </c>
      <c r="AL62" s="6">
        <f>'1.1'!AL62*'1.1.b'!AL$88</f>
        <v>6990.6922331474088</v>
      </c>
      <c r="AM62" s="6">
        <f>'1.1'!AM62*'1.1.b'!AM$88</f>
        <v>13637.813451023871</v>
      </c>
      <c r="AN62" s="6">
        <f>'1.1'!AN62*'1.1.b'!AN$88</f>
        <v>18363.838086523447</v>
      </c>
      <c r="AO62" s="6">
        <f>'1.1'!AO62*'1.1.b'!AO$88</f>
        <v>-2718.9919065975791</v>
      </c>
      <c r="AP62" s="33">
        <f>'1.1'!AP62*'1.1.b'!AP$88</f>
        <v>36273.351864097152</v>
      </c>
      <c r="AQ62" s="39">
        <f>'1.1'!AQ62*'1.1.b'!AQ$88</f>
        <v>6567.2828475046981</v>
      </c>
      <c r="AR62" s="6">
        <f>'1.1'!AR62*'1.1.b'!AR$88</f>
        <v>0</v>
      </c>
      <c r="AS62" s="6">
        <f>'1.1'!AS62*'1.1.b'!AS$88</f>
        <v>0</v>
      </c>
      <c r="AT62" s="6">
        <f>'1.1'!AT62*'1.1.b'!AT$88</f>
        <v>6567.2828475046981</v>
      </c>
      <c r="AU62" s="6">
        <f>'1.1'!AU62*'1.1.b'!AU$88</f>
        <v>7905.4878808799858</v>
      </c>
      <c r="AV62" s="6">
        <f>'1.1'!AV62*'1.1.b'!AV$88</f>
        <v>16329.314571375849</v>
      </c>
      <c r="AW62" s="6">
        <f>'1.1'!AW62*'1.1.b'!AW$88</f>
        <v>-2415.489858808482</v>
      </c>
      <c r="AX62" s="40">
        <f>'1.1'!AX62*'1.1.b'!AX$88</f>
        <v>28386.595440952053</v>
      </c>
      <c r="AY62" s="35">
        <f>'1.1'!AY62*'1.1.b'!AY$88</f>
        <v>5990.8241859288446</v>
      </c>
      <c r="AZ62" s="6">
        <f>'1.1'!AZ62*'1.1.b'!AZ$88</f>
        <v>0</v>
      </c>
      <c r="BA62" s="6">
        <f>'1.1'!BA62*'1.1.b'!BA$88</f>
        <v>0</v>
      </c>
      <c r="BB62" s="6">
        <f>'1.1'!BB62*'1.1.b'!BB$88</f>
        <v>5990.8241859288446</v>
      </c>
      <c r="BC62" s="6">
        <f>'1.1'!BC62*'1.1.b'!BC$88</f>
        <v>6873.6593380153336</v>
      </c>
      <c r="BD62" s="6">
        <f>'1.1'!BD62*'1.1.b'!BD$88</f>
        <v>14948.440086920687</v>
      </c>
      <c r="BE62" s="6">
        <f>'1.1'!BE62*'1.1.b'!BE$88</f>
        <v>-2608.148601462985</v>
      </c>
      <c r="BF62" s="33">
        <f>'1.1'!BF62*'1.1.b'!BF$88</f>
        <v>25204.775009401885</v>
      </c>
      <c r="BG62" s="39">
        <f>'1.1'!BG62*'1.1.b'!BG$88</f>
        <v>4106.7899567356762</v>
      </c>
      <c r="BH62" s="6">
        <f>'1.1'!BH62*'1.1.b'!BH$88</f>
        <v>0</v>
      </c>
      <c r="BI62" s="6">
        <f>'1.1'!BI62*'1.1.b'!BI$88</f>
        <v>0</v>
      </c>
      <c r="BJ62" s="6">
        <f>'1.1'!BJ62*'1.1.b'!BJ$88</f>
        <v>4106.7899567356762</v>
      </c>
      <c r="BK62" s="6">
        <f>'1.1'!BK62*'1.1.b'!BK$88</f>
        <v>6972.4203320837214</v>
      </c>
      <c r="BL62" s="6">
        <f>'1.1'!BL62*'1.1.b'!BL$88</f>
        <v>12906.752671516795</v>
      </c>
      <c r="BM62" s="6">
        <f>'1.1'!BM62*'1.1.b'!BM$88</f>
        <v>-1418.3703677718643</v>
      </c>
      <c r="BN62" s="40">
        <f>'1.1'!BN62*'1.1.b'!BN$88</f>
        <v>22567.592592564328</v>
      </c>
      <c r="BO62" s="35">
        <f>'1.1'!BO62*'1.1.b'!BO$88</f>
        <v>4131.2432283434173</v>
      </c>
      <c r="BP62" s="6">
        <f>'1.1'!BP62*'1.1.b'!BP$88</f>
        <v>0</v>
      </c>
      <c r="BQ62" s="6">
        <f>'1.1'!BQ62*'1.1.b'!BQ$88</f>
        <v>0</v>
      </c>
      <c r="BR62" s="6">
        <f>'1.1'!BR62*'1.1.b'!BR$88</f>
        <v>4131.2432283434173</v>
      </c>
      <c r="BS62" s="6">
        <f>'1.1'!BS62*'1.1.b'!BS$88</f>
        <v>7343.0828282573711</v>
      </c>
      <c r="BT62" s="6">
        <f>'1.1'!BT62*'1.1.b'!BT$88</f>
        <v>13792.04637571091</v>
      </c>
      <c r="BU62" s="6">
        <f>'1.1'!BU62*'1.1.b'!BU$88</f>
        <v>-1421.5825283610645</v>
      </c>
      <c r="BV62" s="33">
        <f>'1.1'!BV62*'1.1.b'!BV$88</f>
        <v>23844.78990395063</v>
      </c>
      <c r="BW62" s="39">
        <f>'1.1'!BW62*'1.1.b'!BW$88</f>
        <v>3313.1346446498501</v>
      </c>
      <c r="BX62" s="6">
        <f>'1.1'!BX62*'1.1.b'!BX$88</f>
        <v>0</v>
      </c>
      <c r="BY62" s="6">
        <f>'1.1'!BY62*'1.1.b'!BY$88</f>
        <v>0</v>
      </c>
      <c r="BZ62" s="6">
        <f>'1.1'!BZ62*'1.1.b'!BZ$88</f>
        <v>3313.1346446498501</v>
      </c>
      <c r="CA62" s="6">
        <f>'1.1'!CA62*'1.1.b'!CA$88</f>
        <v>6627.2878436390474</v>
      </c>
      <c r="CB62" s="6">
        <f>'1.1'!CB62*'1.1.b'!CB$88</f>
        <v>14761.060106116731</v>
      </c>
      <c r="CC62" s="6">
        <f>'1.1'!CC62*'1.1.b'!CC$88</f>
        <v>-1197.0194308049743</v>
      </c>
      <c r="CD62" s="40">
        <f>'1.1'!CD62*'1.1.b'!CD$88</f>
        <v>23504.463163600656</v>
      </c>
      <c r="CE62" s="35">
        <f>'1.1'!CE62*'1.1.b'!CE$88</f>
        <v>6669.2732384241845</v>
      </c>
      <c r="CF62" s="6">
        <f>'1.1'!CF62*'1.1.b'!CF$88</f>
        <v>0</v>
      </c>
      <c r="CG62" s="6">
        <f>'1.1'!CG62*'1.1.b'!CG$88</f>
        <v>0</v>
      </c>
      <c r="CH62" s="6">
        <f>'1.1'!CH62*'1.1.b'!CH$88</f>
        <v>6669.2732384241845</v>
      </c>
      <c r="CI62" s="6">
        <f>'1.1'!CI62*'1.1.b'!CI$88</f>
        <v>7108.1125556454244</v>
      </c>
      <c r="CJ62" s="6">
        <f>'1.1'!CJ62*'1.1.b'!CJ$88</f>
        <v>13911.926849409223</v>
      </c>
      <c r="CK62" s="6">
        <f>'1.1'!CK62*'1.1.b'!CK$88</f>
        <v>-4638.3634902240492</v>
      </c>
      <c r="CL62" s="33">
        <f>'1.1'!CL62*'1.1.b'!CL$88</f>
        <v>23050.949153254784</v>
      </c>
      <c r="CM62" s="39">
        <f>'1.1'!CM62*'1.1.b'!CM$88</f>
        <v>2221.4835419516644</v>
      </c>
      <c r="CN62" s="6">
        <f>'1.1'!CN62*'1.1.b'!CN$88</f>
        <v>0</v>
      </c>
      <c r="CO62" s="6">
        <f>'1.1'!CO62*'1.1.b'!CO$88</f>
        <v>0</v>
      </c>
      <c r="CP62" s="6">
        <f>'1.1'!CP62*'1.1.b'!CP$88</f>
        <v>2221.4835419516644</v>
      </c>
      <c r="CQ62" s="6">
        <f>'1.1'!CQ62*'1.1.b'!CQ$88</f>
        <v>8135.299891051327</v>
      </c>
      <c r="CR62" s="6">
        <f>'1.1'!CR62*'1.1.b'!CR$88</f>
        <v>13250.308772953891</v>
      </c>
      <c r="CS62" s="6">
        <f>'1.1'!CS62*'1.1.b'!CS$88</f>
        <v>-594.1822359023181</v>
      </c>
      <c r="CT62" s="40">
        <f>'1.1'!CT62*'1.1.b'!CT$88</f>
        <v>23012.909970054563</v>
      </c>
      <c r="CU62" s="39">
        <f>'1.1'!CU62*'1.1.b'!CU$88</f>
        <v>2287.7075578451436</v>
      </c>
      <c r="CV62" s="6">
        <f>'1.1'!CV62*'1.1.b'!CV$88</f>
        <v>0</v>
      </c>
      <c r="CW62" s="6">
        <f>'1.1'!CW62*'1.1.b'!CW$88</f>
        <v>0</v>
      </c>
      <c r="CX62" s="6">
        <f>'1.1'!CX62*'1.1.b'!CX$88</f>
        <v>2287.7075578451436</v>
      </c>
      <c r="CY62" s="6">
        <f>'1.1'!CY62*'1.1.b'!CY$88</f>
        <v>9082.5608367959867</v>
      </c>
      <c r="CZ62" s="6">
        <f>'1.1'!CZ62*'1.1.b'!CZ$88</f>
        <v>19487.492642318532</v>
      </c>
      <c r="DA62" s="6">
        <f>'1.1'!DA62*'1.1.b'!DA$88</f>
        <v>-1551.3912362427432</v>
      </c>
      <c r="DB62" s="40">
        <f>'1.1'!DB62*'1.1.b'!DB$88</f>
        <v>29306.369800716922</v>
      </c>
      <c r="DC62" s="39">
        <f>'1.1'!DC62*'1.1.b'!DC$88</f>
        <v>9022.6625585680667</v>
      </c>
      <c r="DD62" s="6">
        <f>'1.1'!DD62*'1.1.b'!DD$88</f>
        <v>0</v>
      </c>
      <c r="DE62" s="6">
        <f>'1.1'!DE62*'1.1.b'!DE$88</f>
        <v>0</v>
      </c>
      <c r="DF62" s="6">
        <f>'1.1'!DF62*'1.1.b'!DF$88</f>
        <v>9022.6625585680667</v>
      </c>
      <c r="DG62" s="6">
        <f>'1.1'!DG62*'1.1.b'!DG$88</f>
        <v>9507.4713776887165</v>
      </c>
      <c r="DH62" s="6">
        <f>'1.1'!DH62*'1.1.b'!DH$88</f>
        <v>25953.148500100659</v>
      </c>
      <c r="DI62" s="6">
        <f>'1.1'!DI62*'1.1.b'!DI$88</f>
        <v>-7391.3714138948926</v>
      </c>
      <c r="DJ62" s="40">
        <f>'1.1'!DJ62*'1.1.b'!DJ$88</f>
        <v>37091.911022462547</v>
      </c>
    </row>
    <row r="63" spans="1:114" ht="20.100000000000001" customHeight="1" x14ac:dyDescent="0.25">
      <c r="A63" s="10">
        <v>7081</v>
      </c>
      <c r="B63" s="10" t="s">
        <v>49</v>
      </c>
      <c r="C63" s="11">
        <f>'1.1'!C63*'1.1.b'!C$88</f>
        <v>2482.0158423557527</v>
      </c>
      <c r="D63" s="11">
        <f>'1.1'!D63*'1.1.b'!D$88</f>
        <v>0</v>
      </c>
      <c r="E63" s="11">
        <f>'1.1'!E63*'1.1.b'!E$88</f>
        <v>0</v>
      </c>
      <c r="F63" s="11">
        <f>'1.1'!F63*'1.1.b'!F$88</f>
        <v>2482.0158423557527</v>
      </c>
      <c r="G63" s="11">
        <f>'1.1'!G63*'1.1.b'!G$88</f>
        <v>3635.9247591670223</v>
      </c>
      <c r="H63" s="11">
        <f>'1.1'!H63*'1.1.b'!H$88</f>
        <v>10657.235675702183</v>
      </c>
      <c r="I63" s="11">
        <f>'1.1'!I63*'1.1.b'!I$88</f>
        <v>-1164.1209276701493</v>
      </c>
      <c r="J63" s="11">
        <f>'1.1'!J63*'1.1.b'!J$88</f>
        <v>15611.055349554808</v>
      </c>
      <c r="K63" s="41">
        <f>'1.1'!K63*'1.1.b'!K$88</f>
        <v>2538.1833486735873</v>
      </c>
      <c r="L63" s="11">
        <f>'1.1'!L63*'1.1.b'!L$88</f>
        <v>0</v>
      </c>
      <c r="M63" s="11">
        <f>'1.1'!M63*'1.1.b'!M$88</f>
        <v>0</v>
      </c>
      <c r="N63" s="11">
        <f>'1.1'!N63*'1.1.b'!N$88</f>
        <v>2538.1833486735873</v>
      </c>
      <c r="O63" s="11">
        <f>'1.1'!O63*'1.1.b'!O$88</f>
        <v>5514.3372243535096</v>
      </c>
      <c r="P63" s="11">
        <f>'1.1'!P63*'1.1.b'!P$88</f>
        <v>12364.361491403764</v>
      </c>
      <c r="Q63" s="11">
        <f>'1.1'!Q63*'1.1.b'!Q$88</f>
        <v>-1120.6737138593517</v>
      </c>
      <c r="R63" s="42">
        <f>'1.1'!R63*'1.1.b'!R$88</f>
        <v>19296.208350571509</v>
      </c>
      <c r="S63" s="11">
        <f>'1.1'!S63*'1.1.b'!S$88</f>
        <v>2136.680120945106</v>
      </c>
      <c r="T63" s="11">
        <f>'1.1'!T63*'1.1.b'!T$88</f>
        <v>0</v>
      </c>
      <c r="U63" s="11">
        <f>'1.1'!U63*'1.1.b'!U$88</f>
        <v>0</v>
      </c>
      <c r="V63" s="11">
        <f>'1.1'!V63*'1.1.b'!V$88</f>
        <v>2136.680120945106</v>
      </c>
      <c r="W63" s="11">
        <f>'1.1'!W63*'1.1.b'!W$88</f>
        <v>5230.1008709616272</v>
      </c>
      <c r="X63" s="11">
        <f>'1.1'!X63*'1.1.b'!X$88</f>
        <v>12206.763599939228</v>
      </c>
      <c r="Y63" s="11">
        <f>'1.1'!Y63*'1.1.b'!Y$88</f>
        <v>-1592.0599224278369</v>
      </c>
      <c r="Z63" s="11">
        <f>'1.1'!Z63*'1.1.b'!Z$88</f>
        <v>17981.484669418125</v>
      </c>
      <c r="AA63" s="41">
        <f>'1.1'!AA63*'1.1.b'!AA$88</f>
        <v>2216.7546619273271</v>
      </c>
      <c r="AB63" s="11">
        <f>'1.1'!AB63*'1.1.b'!AB$88</f>
        <v>0</v>
      </c>
      <c r="AC63" s="11">
        <f>'1.1'!AC63*'1.1.b'!AC$88</f>
        <v>0</v>
      </c>
      <c r="AD63" s="11">
        <f>'1.1'!AD63*'1.1.b'!AD$88</f>
        <v>2216.7546619273271</v>
      </c>
      <c r="AE63" s="11">
        <f>'1.1'!AE63*'1.1.b'!AE$88</f>
        <v>9694.4612859364188</v>
      </c>
      <c r="AF63" s="11">
        <f>'1.1'!AF63*'1.1.b'!AF$88</f>
        <v>9305.4324178451643</v>
      </c>
      <c r="AG63" s="11">
        <f>'1.1'!AG63*'1.1.b'!AG$88</f>
        <v>-1512.0450146014919</v>
      </c>
      <c r="AH63" s="42">
        <f>'1.1'!AH63*'1.1.b'!AH$88</f>
        <v>19704.603351107417</v>
      </c>
      <c r="AI63" s="11">
        <f>'1.1'!AI63*'1.1.b'!AI$88</f>
        <v>3691.5265688409199</v>
      </c>
      <c r="AJ63" s="11">
        <f>'1.1'!AJ63*'1.1.b'!AJ$88</f>
        <v>0</v>
      </c>
      <c r="AK63" s="11">
        <f>'1.1'!AK63*'1.1.b'!AK$88</f>
        <v>0</v>
      </c>
      <c r="AL63" s="11">
        <f>'1.1'!AL63*'1.1.b'!AL$88</f>
        <v>3691.5265688409199</v>
      </c>
      <c r="AM63" s="11">
        <f>'1.1'!AM63*'1.1.b'!AM$88</f>
        <v>6628.6304893812812</v>
      </c>
      <c r="AN63" s="11">
        <f>'1.1'!AN63*'1.1.b'!AN$88</f>
        <v>9114.3852109835334</v>
      </c>
      <c r="AO63" s="11">
        <f>'1.1'!AO63*'1.1.b'!AO$88</f>
        <v>-2478.2138224528967</v>
      </c>
      <c r="AP63" s="11">
        <f>'1.1'!AP63*'1.1.b'!AP$88</f>
        <v>16956.328446752836</v>
      </c>
      <c r="AQ63" s="41">
        <f>'1.1'!AQ63*'1.1.b'!AQ$88</f>
        <v>3333.1844338713777</v>
      </c>
      <c r="AR63" s="11">
        <f>'1.1'!AR63*'1.1.b'!AR$88</f>
        <v>0</v>
      </c>
      <c r="AS63" s="11">
        <f>'1.1'!AS63*'1.1.b'!AS$88</f>
        <v>0</v>
      </c>
      <c r="AT63" s="11">
        <f>'1.1'!AT63*'1.1.b'!AT$88</f>
        <v>3333.1844338713777</v>
      </c>
      <c r="AU63" s="11">
        <f>'1.1'!AU63*'1.1.b'!AU$88</f>
        <v>2511.9470807845551</v>
      </c>
      <c r="AV63" s="11">
        <f>'1.1'!AV63*'1.1.b'!AV$88</f>
        <v>8527.0666085745288</v>
      </c>
      <c r="AW63" s="11">
        <f>'1.1'!AW63*'1.1.b'!AW$88</f>
        <v>-2192.7069504980673</v>
      </c>
      <c r="AX63" s="42">
        <f>'1.1'!AX63*'1.1.b'!AX$88</f>
        <v>12179.491172732394</v>
      </c>
      <c r="AY63" s="11">
        <f>'1.1'!AY63*'1.1.b'!AY$88</f>
        <v>3007.5476980265403</v>
      </c>
      <c r="AZ63" s="11">
        <f>'1.1'!AZ63*'1.1.b'!AZ$88</f>
        <v>0</v>
      </c>
      <c r="BA63" s="11">
        <f>'1.1'!BA63*'1.1.b'!BA$88</f>
        <v>0</v>
      </c>
      <c r="BB63" s="11">
        <f>'1.1'!BB63*'1.1.b'!BB$88</f>
        <v>3007.5476980265403</v>
      </c>
      <c r="BC63" s="11">
        <f>'1.1'!BC63*'1.1.b'!BC$88</f>
        <v>2612.0387942437183</v>
      </c>
      <c r="BD63" s="11">
        <f>'1.1'!BD63*'1.1.b'!BD$88</f>
        <v>8105.7250125854416</v>
      </c>
      <c r="BE63" s="11">
        <f>'1.1'!BE63*'1.1.b'!BE$88</f>
        <v>-2292.176307409301</v>
      </c>
      <c r="BF63" s="11">
        <f>'1.1'!BF63*'1.1.b'!BF$88</f>
        <v>11433.1351974464</v>
      </c>
      <c r="BG63" s="41">
        <f>'1.1'!BG63*'1.1.b'!BG$88</f>
        <v>1395.0705889731137</v>
      </c>
      <c r="BH63" s="11">
        <f>'1.1'!BH63*'1.1.b'!BH$88</f>
        <v>0</v>
      </c>
      <c r="BI63" s="11">
        <f>'1.1'!BI63*'1.1.b'!BI$88</f>
        <v>0</v>
      </c>
      <c r="BJ63" s="11">
        <f>'1.1'!BJ63*'1.1.b'!BJ$88</f>
        <v>1395.0705889731137</v>
      </c>
      <c r="BK63" s="11">
        <f>'1.1'!BK63*'1.1.b'!BK$88</f>
        <v>2512.8188762344225</v>
      </c>
      <c r="BL63" s="11">
        <f>'1.1'!BL63*'1.1.b'!BL$88</f>
        <v>6447.0073575337829</v>
      </c>
      <c r="BM63" s="11">
        <f>'1.1'!BM63*'1.1.b'!BM$88</f>
        <v>-1121.2848094742967</v>
      </c>
      <c r="BN63" s="42">
        <f>'1.1'!BN63*'1.1.b'!BN$88</f>
        <v>9233.6120132670203</v>
      </c>
      <c r="BO63" s="11">
        <f>'1.1'!BO63*'1.1.b'!BO$88</f>
        <v>1348.1470202586459</v>
      </c>
      <c r="BP63" s="11">
        <f>'1.1'!BP63*'1.1.b'!BP$88</f>
        <v>0</v>
      </c>
      <c r="BQ63" s="11">
        <f>'1.1'!BQ63*'1.1.b'!BQ$88</f>
        <v>0</v>
      </c>
      <c r="BR63" s="11">
        <f>'1.1'!BR63*'1.1.b'!BR$88</f>
        <v>1348.1470202586459</v>
      </c>
      <c r="BS63" s="11">
        <f>'1.1'!BS63*'1.1.b'!BS$88</f>
        <v>2878.4063051426147</v>
      </c>
      <c r="BT63" s="11">
        <f>'1.1'!BT63*'1.1.b'!BT$88</f>
        <v>6919.3590361796951</v>
      </c>
      <c r="BU63" s="11">
        <f>'1.1'!BU63*'1.1.b'!BU$88</f>
        <v>-1148.4344187779582</v>
      </c>
      <c r="BV63" s="11">
        <f>'1.1'!BV63*'1.1.b'!BV$88</f>
        <v>9997.477942802996</v>
      </c>
      <c r="BW63" s="41">
        <f>'1.1'!BW63*'1.1.b'!BW$88</f>
        <v>1152.6905738019466</v>
      </c>
      <c r="BX63" s="11">
        <f>'1.1'!BX63*'1.1.b'!BX$88</f>
        <v>0</v>
      </c>
      <c r="BY63" s="11">
        <f>'1.1'!BY63*'1.1.b'!BY$88</f>
        <v>0</v>
      </c>
      <c r="BZ63" s="11">
        <f>'1.1'!BZ63*'1.1.b'!BZ$88</f>
        <v>1152.6905738019466</v>
      </c>
      <c r="CA63" s="11">
        <f>'1.1'!CA63*'1.1.b'!CA$88</f>
        <v>2495.9488932284526</v>
      </c>
      <c r="CB63" s="11">
        <f>'1.1'!CB63*'1.1.b'!CB$88</f>
        <v>7646.7808755003325</v>
      </c>
      <c r="CC63" s="11">
        <f>'1.1'!CC63*'1.1.b'!CC$88</f>
        <v>-951.77177904355688</v>
      </c>
      <c r="CD63" s="42">
        <f>'1.1'!CD63*'1.1.b'!CD$88</f>
        <v>10343.648563487173</v>
      </c>
      <c r="CE63" s="11">
        <f>'1.1'!CE63*'1.1.b'!CE$88</f>
        <v>1096.7674422331097</v>
      </c>
      <c r="CF63" s="11">
        <f>'1.1'!CF63*'1.1.b'!CF$88</f>
        <v>0</v>
      </c>
      <c r="CG63" s="11">
        <f>'1.1'!CG63*'1.1.b'!CG$88</f>
        <v>0</v>
      </c>
      <c r="CH63" s="11">
        <f>'1.1'!CH63*'1.1.b'!CH$88</f>
        <v>1096.7674422331097</v>
      </c>
      <c r="CI63" s="11">
        <f>'1.1'!CI63*'1.1.b'!CI$88</f>
        <v>1609.118131857053</v>
      </c>
      <c r="CJ63" s="11">
        <f>'1.1'!CJ63*'1.1.b'!CJ$88</f>
        <v>7712.4204876922131</v>
      </c>
      <c r="CK63" s="11">
        <f>'1.1'!CK63*'1.1.b'!CK$88</f>
        <v>-898.28835746737229</v>
      </c>
      <c r="CL63" s="11">
        <f>'1.1'!CL63*'1.1.b'!CL$88</f>
        <v>9520.0177043150034</v>
      </c>
      <c r="CM63" s="41">
        <f>'1.1'!CM63*'1.1.b'!CM$88</f>
        <v>699.40512973341663</v>
      </c>
      <c r="CN63" s="11">
        <f>'1.1'!CN63*'1.1.b'!CN$88</f>
        <v>0</v>
      </c>
      <c r="CO63" s="11">
        <f>'1.1'!CO63*'1.1.b'!CO$88</f>
        <v>0</v>
      </c>
      <c r="CP63" s="11">
        <f>'1.1'!CP63*'1.1.b'!CP$88</f>
        <v>699.40512973341663</v>
      </c>
      <c r="CQ63" s="11">
        <f>'1.1'!CQ63*'1.1.b'!CQ$88</f>
        <v>3679.3352372217519</v>
      </c>
      <c r="CR63" s="11">
        <f>'1.1'!CR63*'1.1.b'!CR$88</f>
        <v>7093.7267587629467</v>
      </c>
      <c r="CS63" s="11">
        <f>'1.1'!CS63*'1.1.b'!CS$88</f>
        <v>-451.82248494923363</v>
      </c>
      <c r="CT63" s="42">
        <f>'1.1'!CT63*'1.1.b'!CT$88</f>
        <v>11020.644640768882</v>
      </c>
      <c r="CU63" s="41">
        <f>'1.1'!CU63*'1.1.b'!CU$88</f>
        <v>820.74301364956898</v>
      </c>
      <c r="CV63" s="11">
        <f>'1.1'!CV63*'1.1.b'!CV$88</f>
        <v>0</v>
      </c>
      <c r="CW63" s="11">
        <f>'1.1'!CW63*'1.1.b'!CW$88</f>
        <v>0</v>
      </c>
      <c r="CX63" s="11">
        <f>'1.1'!CX63*'1.1.b'!CX$88</f>
        <v>820.74301364956898</v>
      </c>
      <c r="CY63" s="11">
        <f>'1.1'!CY63*'1.1.b'!CY$88</f>
        <v>3091.1041347300134</v>
      </c>
      <c r="CZ63" s="11">
        <f>'1.1'!CZ63*'1.1.b'!CZ$88</f>
        <v>10718.539155236987</v>
      </c>
      <c r="DA63" s="11">
        <f>'1.1'!DA63*'1.1.b'!DA$88</f>
        <v>-1004.9194094418605</v>
      </c>
      <c r="DB63" s="42">
        <f>'1.1'!DB63*'1.1.b'!DB$88</f>
        <v>13625.46689417471</v>
      </c>
      <c r="DC63" s="41">
        <f>'1.1'!DC63*'1.1.b'!DC$88</f>
        <v>910.14785776500003</v>
      </c>
      <c r="DD63" s="11">
        <f>'1.1'!DD63*'1.1.b'!DD$88</f>
        <v>0</v>
      </c>
      <c r="DE63" s="11">
        <f>'1.1'!DE63*'1.1.b'!DE$88</f>
        <v>0</v>
      </c>
      <c r="DF63" s="11">
        <f>'1.1'!DF63*'1.1.b'!DF$88</f>
        <v>910.14785776500003</v>
      </c>
      <c r="DG63" s="11">
        <f>'1.1'!DG63*'1.1.b'!DG$88</f>
        <v>3042.9670362823613</v>
      </c>
      <c r="DH63" s="11">
        <f>'1.1'!DH63*'1.1.b'!DH$88</f>
        <v>13640.327344624537</v>
      </c>
      <c r="DI63" s="11">
        <f>'1.1'!DI63*'1.1.b'!DI$88</f>
        <v>-838.98614650453476</v>
      </c>
      <c r="DJ63" s="42">
        <f>'1.1'!DJ63*'1.1.b'!DJ$88</f>
        <v>16754.456092167362</v>
      </c>
    </row>
    <row r="64" spans="1:114" ht="20.100000000000001" customHeight="1" x14ac:dyDescent="0.25">
      <c r="A64" s="10">
        <v>7082</v>
      </c>
      <c r="B64" s="10" t="s">
        <v>50</v>
      </c>
      <c r="C64" s="11">
        <f>'1.1'!C64*'1.1.b'!C$88</f>
        <v>2429.0540179958184</v>
      </c>
      <c r="D64" s="11">
        <f>'1.1'!D64*'1.1.b'!D$88</f>
        <v>0</v>
      </c>
      <c r="E64" s="11">
        <f>'1.1'!E64*'1.1.b'!E$88</f>
        <v>0</v>
      </c>
      <c r="F64" s="11">
        <f>'1.1'!F64*'1.1.b'!F$88</f>
        <v>2429.0540179958184</v>
      </c>
      <c r="G64" s="11">
        <f>'1.1'!G64*'1.1.b'!G$88</f>
        <v>5682.7875226188607</v>
      </c>
      <c r="H64" s="11">
        <f>'1.1'!H64*'1.1.b'!H$88</f>
        <v>7552.7593861199603</v>
      </c>
      <c r="I64" s="11">
        <f>'1.1'!I64*'1.1.b'!I$88</f>
        <v>-301.09526128336228</v>
      </c>
      <c r="J64" s="11">
        <f>'1.1'!J64*'1.1.b'!J$88</f>
        <v>15363.505665451277</v>
      </c>
      <c r="K64" s="41">
        <f>'1.1'!K64*'1.1.b'!K$88</f>
        <v>1818.4590842698663</v>
      </c>
      <c r="L64" s="11">
        <f>'1.1'!L64*'1.1.b'!L$88</f>
        <v>0</v>
      </c>
      <c r="M64" s="11">
        <f>'1.1'!M64*'1.1.b'!M$88</f>
        <v>0</v>
      </c>
      <c r="N64" s="11">
        <f>'1.1'!N64*'1.1.b'!N$88</f>
        <v>1818.4590842698663</v>
      </c>
      <c r="O64" s="11">
        <f>'1.1'!O64*'1.1.b'!O$88</f>
        <v>5163.1905000204597</v>
      </c>
      <c r="P64" s="11">
        <f>'1.1'!P64*'1.1.b'!P$88</f>
        <v>7715.2529012371951</v>
      </c>
      <c r="Q64" s="11">
        <f>'1.1'!Q64*'1.1.b'!Q$88</f>
        <v>-216.42938620116024</v>
      </c>
      <c r="R64" s="42">
        <f>'1.1'!R64*'1.1.b'!R$88</f>
        <v>14480.473099326362</v>
      </c>
      <c r="S64" s="11">
        <f>'1.1'!S64*'1.1.b'!S$88</f>
        <v>2286.7038533248056</v>
      </c>
      <c r="T64" s="11">
        <f>'1.1'!T64*'1.1.b'!T$88</f>
        <v>0</v>
      </c>
      <c r="U64" s="11">
        <f>'1.1'!U64*'1.1.b'!U$88</f>
        <v>0</v>
      </c>
      <c r="V64" s="11">
        <f>'1.1'!V64*'1.1.b'!V$88</f>
        <v>2286.7038533248056</v>
      </c>
      <c r="W64" s="11">
        <f>'1.1'!W64*'1.1.b'!W$88</f>
        <v>5501.6022910173069</v>
      </c>
      <c r="X64" s="11">
        <f>'1.1'!X64*'1.1.b'!X$88</f>
        <v>9490.6960127031052</v>
      </c>
      <c r="Y64" s="11">
        <f>'1.1'!Y64*'1.1.b'!Y$88</f>
        <v>-358.08649502492381</v>
      </c>
      <c r="Z64" s="11">
        <f>'1.1'!Z64*'1.1.b'!Z$88</f>
        <v>16920.915662020292</v>
      </c>
      <c r="AA64" s="41">
        <f>'1.1'!AA64*'1.1.b'!AA$88</f>
        <v>1873.4881915104397</v>
      </c>
      <c r="AB64" s="11">
        <f>'1.1'!AB64*'1.1.b'!AB$88</f>
        <v>0</v>
      </c>
      <c r="AC64" s="11">
        <f>'1.1'!AC64*'1.1.b'!AC$88</f>
        <v>0</v>
      </c>
      <c r="AD64" s="11">
        <f>'1.1'!AD64*'1.1.b'!AD$88</f>
        <v>1873.4881915104397</v>
      </c>
      <c r="AE64" s="11">
        <f>'1.1'!AE64*'1.1.b'!AE$88</f>
        <v>5535.1364661634589</v>
      </c>
      <c r="AF64" s="11">
        <f>'1.1'!AF64*'1.1.b'!AF$88</f>
        <v>7910.3855285898035</v>
      </c>
      <c r="AG64" s="11">
        <f>'1.1'!AG64*'1.1.b'!AG$88</f>
        <v>-234.08520605404317</v>
      </c>
      <c r="AH64" s="42">
        <f>'1.1'!AH64*'1.1.b'!AH$88</f>
        <v>15084.924980209658</v>
      </c>
      <c r="AI64" s="11">
        <f>'1.1'!AI64*'1.1.b'!AI$88</f>
        <v>1983.7478007311074</v>
      </c>
      <c r="AJ64" s="11">
        <f>'1.1'!AJ64*'1.1.b'!AJ$88</f>
        <v>0</v>
      </c>
      <c r="AK64" s="11">
        <f>'1.1'!AK64*'1.1.b'!AK$88</f>
        <v>0</v>
      </c>
      <c r="AL64" s="11">
        <f>'1.1'!AL64*'1.1.b'!AL$88</f>
        <v>1983.7478007311074</v>
      </c>
      <c r="AM64" s="11">
        <f>'1.1'!AM64*'1.1.b'!AM$88</f>
        <v>5349.3406481401271</v>
      </c>
      <c r="AN64" s="11">
        <f>'1.1'!AN64*'1.1.b'!AN$88</f>
        <v>9207.6112417420554</v>
      </c>
      <c r="AO64" s="11">
        <f>'1.1'!AO64*'1.1.b'!AO$88</f>
        <v>-239.90598868652748</v>
      </c>
      <c r="AP64" s="11">
        <f>'1.1'!AP64*'1.1.b'!AP$88</f>
        <v>16300.793701926763</v>
      </c>
      <c r="AQ64" s="41">
        <f>'1.1'!AQ64*'1.1.b'!AQ$88</f>
        <v>1903.1883446452816</v>
      </c>
      <c r="AR64" s="11">
        <f>'1.1'!AR64*'1.1.b'!AR$88</f>
        <v>0</v>
      </c>
      <c r="AS64" s="11">
        <f>'1.1'!AS64*'1.1.b'!AS$88</f>
        <v>0</v>
      </c>
      <c r="AT64" s="11">
        <f>'1.1'!AT64*'1.1.b'!AT$88</f>
        <v>1903.1883446452816</v>
      </c>
      <c r="AU64" s="11">
        <f>'1.1'!AU64*'1.1.b'!AU$88</f>
        <v>4170.728123566907</v>
      </c>
      <c r="AV64" s="11">
        <f>'1.1'!AV64*'1.1.b'!AV$88</f>
        <v>7755.5376379670151</v>
      </c>
      <c r="AW64" s="11">
        <f>'1.1'!AW64*'1.1.b'!AW$88</f>
        <v>-222.4214398413053</v>
      </c>
      <c r="AX64" s="42">
        <f>'1.1'!AX64*'1.1.b'!AX$88</f>
        <v>13607.032666337898</v>
      </c>
      <c r="AY64" s="11">
        <f>'1.1'!AY64*'1.1.b'!AY$88</f>
        <v>1726.4833839867326</v>
      </c>
      <c r="AZ64" s="11">
        <f>'1.1'!AZ64*'1.1.b'!AZ$88</f>
        <v>0</v>
      </c>
      <c r="BA64" s="11">
        <f>'1.1'!BA64*'1.1.b'!BA$88</f>
        <v>0</v>
      </c>
      <c r="BB64" s="11">
        <f>'1.1'!BB64*'1.1.b'!BB$88</f>
        <v>1726.4833839867326</v>
      </c>
      <c r="BC64" s="11">
        <f>'1.1'!BC64*'1.1.b'!BC$88</f>
        <v>3520.6058455458319</v>
      </c>
      <c r="BD64" s="11">
        <f>'1.1'!BD64*'1.1.b'!BD$88</f>
        <v>6805.6152360189717</v>
      </c>
      <c r="BE64" s="11">
        <f>'1.1'!BE64*'1.1.b'!BE$88</f>
        <v>-310.98342696760153</v>
      </c>
      <c r="BF64" s="11">
        <f>'1.1'!BF64*'1.1.b'!BF$88</f>
        <v>11741.721038583933</v>
      </c>
      <c r="BG64" s="41">
        <f>'1.1'!BG64*'1.1.b'!BG$88</f>
        <v>1585.1063691937436</v>
      </c>
      <c r="BH64" s="11">
        <f>'1.1'!BH64*'1.1.b'!BH$88</f>
        <v>0</v>
      </c>
      <c r="BI64" s="11">
        <f>'1.1'!BI64*'1.1.b'!BI$88</f>
        <v>0</v>
      </c>
      <c r="BJ64" s="11">
        <f>'1.1'!BJ64*'1.1.b'!BJ$88</f>
        <v>1585.1063691937436</v>
      </c>
      <c r="BK64" s="11">
        <f>'1.1'!BK64*'1.1.b'!BK$88</f>
        <v>3613.9651607636229</v>
      </c>
      <c r="BL64" s="11">
        <f>'1.1'!BL64*'1.1.b'!BL$88</f>
        <v>6414.9224916852054</v>
      </c>
      <c r="BM64" s="11">
        <f>'1.1'!BM64*'1.1.b'!BM$88</f>
        <v>-292.64582731673539</v>
      </c>
      <c r="BN64" s="42">
        <f>'1.1'!BN64*'1.1.b'!BN$88</f>
        <v>11321.348194325836</v>
      </c>
      <c r="BO64" s="11">
        <f>'1.1'!BO64*'1.1.b'!BO$88</f>
        <v>1628.2440504378267</v>
      </c>
      <c r="BP64" s="11">
        <f>'1.1'!BP64*'1.1.b'!BP$88</f>
        <v>0</v>
      </c>
      <c r="BQ64" s="11">
        <f>'1.1'!BQ64*'1.1.b'!BQ$88</f>
        <v>0</v>
      </c>
      <c r="BR64" s="11">
        <f>'1.1'!BR64*'1.1.b'!BR$88</f>
        <v>1628.2440504378267</v>
      </c>
      <c r="BS64" s="11">
        <f>'1.1'!BS64*'1.1.b'!BS$88</f>
        <v>3664.4770601459022</v>
      </c>
      <c r="BT64" s="11">
        <f>'1.1'!BT64*'1.1.b'!BT$88</f>
        <v>6834.521792738672</v>
      </c>
      <c r="BU64" s="11">
        <f>'1.1'!BU64*'1.1.b'!BU$88</f>
        <v>-268.30254865280079</v>
      </c>
      <c r="BV64" s="11">
        <f>'1.1'!BV64*'1.1.b'!BV$88</f>
        <v>11858.940354669601</v>
      </c>
      <c r="BW64" s="41">
        <f>'1.1'!BW64*'1.1.b'!BW$88</f>
        <v>1252.788140883589</v>
      </c>
      <c r="BX64" s="11">
        <f>'1.1'!BX64*'1.1.b'!BX$88</f>
        <v>0</v>
      </c>
      <c r="BY64" s="11">
        <f>'1.1'!BY64*'1.1.b'!BY$88</f>
        <v>0</v>
      </c>
      <c r="BZ64" s="11">
        <f>'1.1'!BZ64*'1.1.b'!BZ$88</f>
        <v>1252.788140883589</v>
      </c>
      <c r="CA64" s="11">
        <f>'1.1'!CA64*'1.1.b'!CA$88</f>
        <v>3362.7628860650625</v>
      </c>
      <c r="CB64" s="11">
        <f>'1.1'!CB64*'1.1.b'!CB$88</f>
        <v>7097.5582214136903</v>
      </c>
      <c r="CC64" s="11">
        <f>'1.1'!CC64*'1.1.b'!CC$88</f>
        <v>-239.69483953300903</v>
      </c>
      <c r="CD64" s="42">
        <f>'1.1'!CD64*'1.1.b'!CD$88</f>
        <v>11473.414408829334</v>
      </c>
      <c r="CE64" s="11">
        <f>'1.1'!CE64*'1.1.b'!CE$88</f>
        <v>4748.5074965865088</v>
      </c>
      <c r="CF64" s="11">
        <f>'1.1'!CF64*'1.1.b'!CF$88</f>
        <v>0</v>
      </c>
      <c r="CG64" s="11">
        <f>'1.1'!CG64*'1.1.b'!CG$88</f>
        <v>0</v>
      </c>
      <c r="CH64" s="11">
        <f>'1.1'!CH64*'1.1.b'!CH$88</f>
        <v>4748.5074965865088</v>
      </c>
      <c r="CI64" s="11">
        <f>'1.1'!CI64*'1.1.b'!CI$88</f>
        <v>4824.804575323903</v>
      </c>
      <c r="CJ64" s="11">
        <f>'1.1'!CJ64*'1.1.b'!CJ$88</f>
        <v>6183.5824560153569</v>
      </c>
      <c r="CK64" s="11">
        <f>'1.1'!CK64*'1.1.b'!CK$88</f>
        <v>-3739.7375880518352</v>
      </c>
      <c r="CL64" s="11">
        <f>'1.1'!CL64*'1.1.b'!CL$88</f>
        <v>12017.156939873934</v>
      </c>
      <c r="CM64" s="41">
        <f>'1.1'!CM64*'1.1.b'!CM$88</f>
        <v>884.48732604672841</v>
      </c>
      <c r="CN64" s="11">
        <f>'1.1'!CN64*'1.1.b'!CN$88</f>
        <v>0</v>
      </c>
      <c r="CO64" s="11">
        <f>'1.1'!CO64*'1.1.b'!CO$88</f>
        <v>0</v>
      </c>
      <c r="CP64" s="11">
        <f>'1.1'!CP64*'1.1.b'!CP$88</f>
        <v>884.48732604672841</v>
      </c>
      <c r="CQ64" s="11">
        <f>'1.1'!CQ64*'1.1.b'!CQ$88</f>
        <v>3950.1319798314157</v>
      </c>
      <c r="CR64" s="11">
        <f>'1.1'!CR64*'1.1.b'!CR$88</f>
        <v>6141.1706615678204</v>
      </c>
      <c r="CS64" s="11">
        <f>'1.1'!CS64*'1.1.b'!CS$88</f>
        <v>-140.82470780140568</v>
      </c>
      <c r="CT64" s="42">
        <f>'1.1'!CT64*'1.1.b'!CT$88</f>
        <v>10834.965259644559</v>
      </c>
      <c r="CU64" s="41">
        <f>'1.1'!CU64*'1.1.b'!CU$88</f>
        <v>847.51103647027969</v>
      </c>
      <c r="CV64" s="11">
        <f>'1.1'!CV64*'1.1.b'!CV$88</f>
        <v>0</v>
      </c>
      <c r="CW64" s="11">
        <f>'1.1'!CW64*'1.1.b'!CW$88</f>
        <v>0</v>
      </c>
      <c r="CX64" s="11">
        <f>'1.1'!CX64*'1.1.b'!CX$88</f>
        <v>847.51103647027969</v>
      </c>
      <c r="CY64" s="11">
        <f>'1.1'!CY64*'1.1.b'!CY$88</f>
        <v>5366.1635297914718</v>
      </c>
      <c r="CZ64" s="11">
        <f>'1.1'!CZ64*'1.1.b'!CZ$88</f>
        <v>8749.8494276502533</v>
      </c>
      <c r="DA64" s="11">
        <f>'1.1'!DA64*'1.1.b'!DA$88</f>
        <v>-546.47182680088258</v>
      </c>
      <c r="DB64" s="42">
        <f>'1.1'!DB64*'1.1.b'!DB$88</f>
        <v>14417.052167111122</v>
      </c>
      <c r="DC64" s="41">
        <f>'1.1'!DC64*'1.1.b'!DC$88</f>
        <v>7407.8510294171219</v>
      </c>
      <c r="DD64" s="11">
        <f>'1.1'!DD64*'1.1.b'!DD$88</f>
        <v>0</v>
      </c>
      <c r="DE64" s="11">
        <f>'1.1'!DE64*'1.1.b'!DE$88</f>
        <v>0</v>
      </c>
      <c r="DF64" s="11">
        <f>'1.1'!DF64*'1.1.b'!DF$88</f>
        <v>7407.8510294171219</v>
      </c>
      <c r="DG64" s="11">
        <f>'1.1'!DG64*'1.1.b'!DG$88</f>
        <v>5745.4019784126513</v>
      </c>
      <c r="DH64" s="11">
        <f>'1.1'!DH64*'1.1.b'!DH$88</f>
        <v>12292.432145297544</v>
      </c>
      <c r="DI64" s="11">
        <f>'1.1'!DI64*'1.1.b'!DI$88</f>
        <v>-6551.7375348427331</v>
      </c>
      <c r="DJ64" s="42">
        <f>'1.1'!DJ64*'1.1.b'!DJ$88</f>
        <v>18893.947618284583</v>
      </c>
    </row>
    <row r="65" spans="1:114" ht="20.100000000000001" customHeight="1" x14ac:dyDescent="0.25">
      <c r="A65" s="10">
        <v>7083</v>
      </c>
      <c r="B65" s="10" t="s">
        <v>51</v>
      </c>
      <c r="C65" s="11">
        <f>'1.1'!C65*'1.1.b'!C$88</f>
        <v>1089.6293036639122</v>
      </c>
      <c r="D65" s="11">
        <f>'1.1'!D65*'1.1.b'!D$88</f>
        <v>0</v>
      </c>
      <c r="E65" s="11">
        <f>'1.1'!E65*'1.1.b'!E$88</f>
        <v>0</v>
      </c>
      <c r="F65" s="11">
        <f>'1.1'!F65*'1.1.b'!F$88</f>
        <v>1089.6293036639122</v>
      </c>
      <c r="G65" s="11">
        <f>'1.1'!G65*'1.1.b'!G$88</f>
        <v>2222.6820506118997</v>
      </c>
      <c r="H65" s="11">
        <f>'1.1'!H65*'1.1.b'!H$88</f>
        <v>21.137755655649709</v>
      </c>
      <c r="I65" s="11">
        <f>'1.1'!I65*'1.1.b'!I$88</f>
        <v>-8.1361682172228951E-3</v>
      </c>
      <c r="J65" s="11">
        <f>'1.1'!J65*'1.1.b'!J$88</f>
        <v>3333.4409737632445</v>
      </c>
      <c r="K65" s="41">
        <f>'1.1'!K65*'1.1.b'!K$88</f>
        <v>945.09450130669416</v>
      </c>
      <c r="L65" s="11">
        <f>'1.1'!L65*'1.1.b'!L$88</f>
        <v>0</v>
      </c>
      <c r="M65" s="11">
        <f>'1.1'!M65*'1.1.b'!M$88</f>
        <v>0</v>
      </c>
      <c r="N65" s="11">
        <f>'1.1'!N65*'1.1.b'!N$88</f>
        <v>945.09450130669416</v>
      </c>
      <c r="O65" s="11">
        <f>'1.1'!O65*'1.1.b'!O$88</f>
        <v>1735.0640608542822</v>
      </c>
      <c r="P65" s="11">
        <f>'1.1'!P65*'1.1.b'!P$88</f>
        <v>73.122634763578361</v>
      </c>
      <c r="Q65" s="11">
        <f>'1.1'!Q65*'1.1.b'!Q$88</f>
        <v>-8.2656825527415208E-3</v>
      </c>
      <c r="R65" s="42">
        <f>'1.1'!R65*'1.1.b'!R$88</f>
        <v>2753.2729312420024</v>
      </c>
      <c r="S65" s="11">
        <f>'1.1'!S65*'1.1.b'!S$88</f>
        <v>990.63245681284866</v>
      </c>
      <c r="T65" s="11">
        <f>'1.1'!T65*'1.1.b'!T$88</f>
        <v>0</v>
      </c>
      <c r="U65" s="11">
        <f>'1.1'!U65*'1.1.b'!U$88</f>
        <v>0</v>
      </c>
      <c r="V65" s="11">
        <f>'1.1'!V65*'1.1.b'!V$88</f>
        <v>990.63245681284866</v>
      </c>
      <c r="W65" s="11">
        <f>'1.1'!W65*'1.1.b'!W$88</f>
        <v>1795.2016364719032</v>
      </c>
      <c r="X65" s="11">
        <f>'1.1'!X65*'1.1.b'!X$88</f>
        <v>34.862456316273565</v>
      </c>
      <c r="Y65" s="11">
        <f>'1.1'!Y65*'1.1.b'!Y$88</f>
        <v>-9.4382053929214609E-3</v>
      </c>
      <c r="Z65" s="11">
        <f>'1.1'!Z65*'1.1.b'!Z$88</f>
        <v>2820.6871113956322</v>
      </c>
      <c r="AA65" s="41">
        <f>'1.1'!AA65*'1.1.b'!AA$88</f>
        <v>1129.8968039755314</v>
      </c>
      <c r="AB65" s="11">
        <f>'1.1'!AB65*'1.1.b'!AB$88</f>
        <v>0</v>
      </c>
      <c r="AC65" s="11">
        <f>'1.1'!AC65*'1.1.b'!AC$88</f>
        <v>0</v>
      </c>
      <c r="AD65" s="11">
        <f>'1.1'!AD65*'1.1.b'!AD$88</f>
        <v>1129.8968039755314</v>
      </c>
      <c r="AE65" s="11">
        <f>'1.1'!AE65*'1.1.b'!AE$88</f>
        <v>2082.1341270282619</v>
      </c>
      <c r="AF65" s="11">
        <f>'1.1'!AF65*'1.1.b'!AF$88</f>
        <v>29.388934379946818</v>
      </c>
      <c r="AG65" s="11">
        <f>'1.1'!AG65*'1.1.b'!AG$88</f>
        <v>-1.029575920563274E-2</v>
      </c>
      <c r="AH65" s="42">
        <f>'1.1'!AH65*'1.1.b'!AH$88</f>
        <v>3241.4095696245345</v>
      </c>
      <c r="AI65" s="11">
        <f>'1.1'!AI65*'1.1.b'!AI$88</f>
        <v>1171.929316127188</v>
      </c>
      <c r="AJ65" s="11">
        <f>'1.1'!AJ65*'1.1.b'!AJ$88</f>
        <v>0</v>
      </c>
      <c r="AK65" s="11">
        <f>'1.1'!AK65*'1.1.b'!AK$88</f>
        <v>0</v>
      </c>
      <c r="AL65" s="11">
        <f>'1.1'!AL65*'1.1.b'!AL$88</f>
        <v>1171.929316127188</v>
      </c>
      <c r="AM65" s="11">
        <f>'1.1'!AM65*'1.1.b'!AM$88</f>
        <v>1659.8423135024623</v>
      </c>
      <c r="AN65" s="11">
        <f>'1.1'!AN65*'1.1.b'!AN$88</f>
        <v>41.841633797859345</v>
      </c>
      <c r="AO65" s="11">
        <f>'1.1'!AO65*'1.1.b'!AO$88</f>
        <v>-1.1369630162738805E-2</v>
      </c>
      <c r="AP65" s="11">
        <f>'1.1'!AP65*'1.1.b'!AP$88</f>
        <v>2873.6018937973472</v>
      </c>
      <c r="AQ65" s="41">
        <f>'1.1'!AQ65*'1.1.b'!AQ$88</f>
        <v>1154.3249511946105</v>
      </c>
      <c r="AR65" s="11">
        <f>'1.1'!AR65*'1.1.b'!AR$88</f>
        <v>0</v>
      </c>
      <c r="AS65" s="11">
        <f>'1.1'!AS65*'1.1.b'!AS$88</f>
        <v>0</v>
      </c>
      <c r="AT65" s="11">
        <f>'1.1'!AT65*'1.1.b'!AT$88</f>
        <v>1154.3249511946105</v>
      </c>
      <c r="AU65" s="11">
        <f>'1.1'!AU65*'1.1.b'!AU$88</f>
        <v>1222.8126765285244</v>
      </c>
      <c r="AV65" s="11">
        <f>'1.1'!AV65*'1.1.b'!AV$88</f>
        <v>44.131041548215201</v>
      </c>
      <c r="AW65" s="11">
        <f>'1.1'!AW65*'1.1.b'!AW$88</f>
        <v>-1.0270969344296442E-2</v>
      </c>
      <c r="AX65" s="42">
        <f>'1.1'!AX65*'1.1.b'!AX$88</f>
        <v>2421.2583983020058</v>
      </c>
      <c r="AY65" s="11">
        <f>'1.1'!AY65*'1.1.b'!AY$88</f>
        <v>1149.3557621781626</v>
      </c>
      <c r="AZ65" s="11">
        <f>'1.1'!AZ65*'1.1.b'!AZ$88</f>
        <v>0</v>
      </c>
      <c r="BA65" s="11">
        <f>'1.1'!BA65*'1.1.b'!BA$88</f>
        <v>0</v>
      </c>
      <c r="BB65" s="11">
        <f>'1.1'!BB65*'1.1.b'!BB$88</f>
        <v>1149.3557621781626</v>
      </c>
      <c r="BC65" s="11">
        <f>'1.1'!BC65*'1.1.b'!BC$88</f>
        <v>741.0146982257844</v>
      </c>
      <c r="BD65" s="11">
        <f>'1.1'!BD65*'1.1.b'!BD$88</f>
        <v>33.871720706181009</v>
      </c>
      <c r="BE65" s="11">
        <f>'1.1'!BE65*'1.1.b'!BE$88</f>
        <v>-3.4493567434239019</v>
      </c>
      <c r="BF65" s="11">
        <f>'1.1'!BF65*'1.1.b'!BF$88</f>
        <v>1920.7928243667038</v>
      </c>
      <c r="BG65" s="41">
        <f>'1.1'!BG65*'1.1.b'!BG$88</f>
        <v>1036.4524718661557</v>
      </c>
      <c r="BH65" s="11">
        <f>'1.1'!BH65*'1.1.b'!BH$88</f>
        <v>0</v>
      </c>
      <c r="BI65" s="11">
        <f>'1.1'!BI65*'1.1.b'!BI$88</f>
        <v>0</v>
      </c>
      <c r="BJ65" s="11">
        <f>'1.1'!BJ65*'1.1.b'!BJ$88</f>
        <v>1036.4524718661557</v>
      </c>
      <c r="BK65" s="11">
        <f>'1.1'!BK65*'1.1.b'!BK$88</f>
        <v>845.63629508567635</v>
      </c>
      <c r="BL65" s="11">
        <f>'1.1'!BL65*'1.1.b'!BL$88</f>
        <v>41.56345459718144</v>
      </c>
      <c r="BM65" s="11">
        <f>'1.1'!BM65*'1.1.b'!BM$88</f>
        <v>-3.3356928938853145</v>
      </c>
      <c r="BN65" s="42">
        <f>'1.1'!BN65*'1.1.b'!BN$88</f>
        <v>1920.316528655128</v>
      </c>
      <c r="BO65" s="11">
        <f>'1.1'!BO65*'1.1.b'!BO$88</f>
        <v>1072.5842288812596</v>
      </c>
      <c r="BP65" s="11">
        <f>'1.1'!BP65*'1.1.b'!BP$88</f>
        <v>0</v>
      </c>
      <c r="BQ65" s="11">
        <f>'1.1'!BQ65*'1.1.b'!BQ$88</f>
        <v>0</v>
      </c>
      <c r="BR65" s="11">
        <f>'1.1'!BR65*'1.1.b'!BR$88</f>
        <v>1072.5842288812596</v>
      </c>
      <c r="BS65" s="11">
        <f>'1.1'!BS65*'1.1.b'!BS$88</f>
        <v>800.19946296885394</v>
      </c>
      <c r="BT65" s="11">
        <f>'1.1'!BT65*'1.1.b'!BT$88</f>
        <v>34.615510356429311</v>
      </c>
      <c r="BU65" s="11">
        <f>'1.1'!BU65*'1.1.b'!BU$88</f>
        <v>-4.1229083289191504</v>
      </c>
      <c r="BV65" s="11">
        <f>'1.1'!BV65*'1.1.b'!BV$88</f>
        <v>1903.2762938776239</v>
      </c>
      <c r="BW65" s="41">
        <f>'1.1'!BW65*'1.1.b'!BW$88</f>
        <v>818.74768385363609</v>
      </c>
      <c r="BX65" s="11">
        <f>'1.1'!BX65*'1.1.b'!BX$88</f>
        <v>0</v>
      </c>
      <c r="BY65" s="11">
        <f>'1.1'!BY65*'1.1.b'!BY$88</f>
        <v>0</v>
      </c>
      <c r="BZ65" s="11">
        <f>'1.1'!BZ65*'1.1.b'!BZ$88</f>
        <v>818.74768385363609</v>
      </c>
      <c r="CA65" s="11">
        <f>'1.1'!CA65*'1.1.b'!CA$88</f>
        <v>768.57606434553327</v>
      </c>
      <c r="CB65" s="11">
        <f>'1.1'!CB65*'1.1.b'!CB$88</f>
        <v>14.430801410583522</v>
      </c>
      <c r="CC65" s="11">
        <f>'1.1'!CC65*'1.1.b'!CC$88</f>
        <v>-4.9991638594141516</v>
      </c>
      <c r="CD65" s="42">
        <f>'1.1'!CD65*'1.1.b'!CD$88</f>
        <v>1596.7553857503385</v>
      </c>
      <c r="CE65" s="11">
        <f>'1.1'!CE65*'1.1.b'!CE$88</f>
        <v>757.82415733203766</v>
      </c>
      <c r="CF65" s="11">
        <f>'1.1'!CF65*'1.1.b'!CF$88</f>
        <v>0</v>
      </c>
      <c r="CG65" s="11">
        <f>'1.1'!CG65*'1.1.b'!CG$88</f>
        <v>0</v>
      </c>
      <c r="CH65" s="11">
        <f>'1.1'!CH65*'1.1.b'!CH$88</f>
        <v>757.82415733203766</v>
      </c>
      <c r="CI65" s="11">
        <f>'1.1'!CI65*'1.1.b'!CI$88</f>
        <v>674.18984846446801</v>
      </c>
      <c r="CJ65" s="11">
        <f>'1.1'!CJ65*'1.1.b'!CJ$88</f>
        <v>14.675991912323802</v>
      </c>
      <c r="CK65" s="11">
        <f>'1.1'!CK65*'1.1.b'!CK$88</f>
        <v>-3.9312922580995936E-4</v>
      </c>
      <c r="CL65" s="11">
        <f>'1.1'!CL65*'1.1.b'!CL$88</f>
        <v>1446.6896045796036</v>
      </c>
      <c r="CM65" s="41">
        <f>'1.1'!CM65*'1.1.b'!CM$88</f>
        <v>583.70293216138657</v>
      </c>
      <c r="CN65" s="11">
        <f>'1.1'!CN65*'1.1.b'!CN$88</f>
        <v>0</v>
      </c>
      <c r="CO65" s="11">
        <f>'1.1'!CO65*'1.1.b'!CO$88</f>
        <v>0</v>
      </c>
      <c r="CP65" s="11">
        <f>'1.1'!CP65*'1.1.b'!CP$88</f>
        <v>583.70293216138657</v>
      </c>
      <c r="CQ65" s="11">
        <f>'1.1'!CQ65*'1.1.b'!CQ$88</f>
        <v>505.83267399815935</v>
      </c>
      <c r="CR65" s="11">
        <f>'1.1'!CR65*'1.1.b'!CR$88</f>
        <v>14.15251038638243</v>
      </c>
      <c r="CS65" s="11">
        <f>'1.1'!CS65*'1.1.b'!CS$88</f>
        <v>-1.5350431516787473</v>
      </c>
      <c r="CT65" s="42">
        <f>'1.1'!CT65*'1.1.b'!CT$88</f>
        <v>1102.1530733942498</v>
      </c>
      <c r="CU65" s="41">
        <f>'1.1'!CU65*'1.1.b'!CU$88</f>
        <v>570.77292668827261</v>
      </c>
      <c r="CV65" s="11">
        <f>'1.1'!CV65*'1.1.b'!CV$88</f>
        <v>0</v>
      </c>
      <c r="CW65" s="11">
        <f>'1.1'!CW65*'1.1.b'!CW$88</f>
        <v>0</v>
      </c>
      <c r="CX65" s="11">
        <f>'1.1'!CX65*'1.1.b'!CX$88</f>
        <v>570.77292668827261</v>
      </c>
      <c r="CY65" s="11">
        <f>'1.1'!CY65*'1.1.b'!CY$88</f>
        <v>625.29317227450201</v>
      </c>
      <c r="CZ65" s="11">
        <f>'1.1'!CZ65*'1.1.b'!CZ$88</f>
        <v>17.465240926695106</v>
      </c>
      <c r="DA65" s="11">
        <f>'1.1'!DA65*'1.1.b'!DA$88</f>
        <v>0</v>
      </c>
      <c r="DB65" s="42">
        <f>'1.1'!DB65*'1.1.b'!DB$88</f>
        <v>1213.5313398894698</v>
      </c>
      <c r="DC65" s="41">
        <f>'1.1'!DC65*'1.1.b'!DC$88</f>
        <v>630.27576104359844</v>
      </c>
      <c r="DD65" s="11">
        <f>'1.1'!DD65*'1.1.b'!DD$88</f>
        <v>0</v>
      </c>
      <c r="DE65" s="11">
        <f>'1.1'!DE65*'1.1.b'!DE$88</f>
        <v>0</v>
      </c>
      <c r="DF65" s="11">
        <f>'1.1'!DF65*'1.1.b'!DF$88</f>
        <v>630.27576104359844</v>
      </c>
      <c r="DG65" s="11">
        <f>'1.1'!DG65*'1.1.b'!DG$88</f>
        <v>719.1023629937049</v>
      </c>
      <c r="DH65" s="11">
        <f>'1.1'!DH65*'1.1.b'!DH$88</f>
        <v>18.421097613404097</v>
      </c>
      <c r="DI65" s="11">
        <f>'1.1'!DI65*'1.1.b'!DI$88</f>
        <v>-0.6</v>
      </c>
      <c r="DJ65" s="42">
        <f>'1.1'!DJ65*'1.1.b'!DJ$88</f>
        <v>1367.1992216507074</v>
      </c>
    </row>
    <row r="66" spans="1:114" ht="20.100000000000001" customHeight="1" x14ac:dyDescent="0.25">
      <c r="A66" s="10">
        <v>7084</v>
      </c>
      <c r="B66" s="10" t="s">
        <v>52</v>
      </c>
      <c r="C66" s="11">
        <f>'1.1'!C66*'1.1.b'!C$88</f>
        <v>0</v>
      </c>
      <c r="D66" s="11">
        <f>'1.1'!D66*'1.1.b'!D$88</f>
        <v>0</v>
      </c>
      <c r="E66" s="11">
        <f>'1.1'!E66*'1.1.b'!E$88</f>
        <v>0</v>
      </c>
      <c r="F66" s="11">
        <f>'1.1'!F66*'1.1.b'!F$88</f>
        <v>0</v>
      </c>
      <c r="G66" s="11">
        <f>'1.1'!G66*'1.1.b'!G$88</f>
        <v>0</v>
      </c>
      <c r="H66" s="11">
        <f>'1.1'!H66*'1.1.b'!H$88</f>
        <v>0</v>
      </c>
      <c r="I66" s="11">
        <f>'1.1'!I66*'1.1.b'!I$88</f>
        <v>0</v>
      </c>
      <c r="J66" s="11">
        <f>'1.1'!J66*'1.1.b'!J$88</f>
        <v>0</v>
      </c>
      <c r="K66" s="41">
        <f>'1.1'!K66*'1.1.b'!K$88</f>
        <v>0</v>
      </c>
      <c r="L66" s="11">
        <f>'1.1'!L66*'1.1.b'!L$88</f>
        <v>0</v>
      </c>
      <c r="M66" s="11">
        <f>'1.1'!M66*'1.1.b'!M$88</f>
        <v>0</v>
      </c>
      <c r="N66" s="11">
        <f>'1.1'!N66*'1.1.b'!N$88</f>
        <v>0</v>
      </c>
      <c r="O66" s="11">
        <f>'1.1'!O66*'1.1.b'!O$88</f>
        <v>0</v>
      </c>
      <c r="P66" s="11">
        <f>'1.1'!P66*'1.1.b'!P$88</f>
        <v>0</v>
      </c>
      <c r="Q66" s="11">
        <f>'1.1'!Q66*'1.1.b'!Q$88</f>
        <v>0</v>
      </c>
      <c r="R66" s="42">
        <f>'1.1'!R66*'1.1.b'!R$88</f>
        <v>0</v>
      </c>
      <c r="S66" s="11">
        <f>'1.1'!S66*'1.1.b'!S$88</f>
        <v>0</v>
      </c>
      <c r="T66" s="11">
        <f>'1.1'!T66*'1.1.b'!T$88</f>
        <v>0</v>
      </c>
      <c r="U66" s="11">
        <f>'1.1'!U66*'1.1.b'!U$88</f>
        <v>0</v>
      </c>
      <c r="V66" s="11">
        <f>'1.1'!V66*'1.1.b'!V$88</f>
        <v>0</v>
      </c>
      <c r="W66" s="11">
        <f>'1.1'!W66*'1.1.b'!W$88</f>
        <v>0</v>
      </c>
      <c r="X66" s="11">
        <f>'1.1'!X66*'1.1.b'!X$88</f>
        <v>1.8719955201146969</v>
      </c>
      <c r="Y66" s="11">
        <f>'1.1'!Y66*'1.1.b'!Y$88</f>
        <v>0</v>
      </c>
      <c r="Z66" s="11">
        <f>'1.1'!Z66*'1.1.b'!Z$88</f>
        <v>1.8719955201146969</v>
      </c>
      <c r="AA66" s="41">
        <f>'1.1'!AA66*'1.1.b'!AA$88</f>
        <v>0</v>
      </c>
      <c r="AB66" s="11">
        <f>'1.1'!AB66*'1.1.b'!AB$88</f>
        <v>0</v>
      </c>
      <c r="AC66" s="11">
        <f>'1.1'!AC66*'1.1.b'!AC$88</f>
        <v>0</v>
      </c>
      <c r="AD66" s="11">
        <f>'1.1'!AD66*'1.1.b'!AD$88</f>
        <v>0</v>
      </c>
      <c r="AE66" s="11">
        <f>'1.1'!AE66*'1.1.b'!AE$88</f>
        <v>0</v>
      </c>
      <c r="AF66" s="11">
        <f>'1.1'!AF66*'1.1.b'!AF$88</f>
        <v>4.7874385256808823E-2</v>
      </c>
      <c r="AG66" s="11">
        <f>'1.1'!AG66*'1.1.b'!AG$88</f>
        <v>0</v>
      </c>
      <c r="AH66" s="42">
        <f>'1.1'!AH66*'1.1.b'!AH$88</f>
        <v>4.7874385256808823E-2</v>
      </c>
      <c r="AI66" s="11">
        <f>'1.1'!AI66*'1.1.b'!AI$88</f>
        <v>0</v>
      </c>
      <c r="AJ66" s="11">
        <f>'1.1'!AJ66*'1.1.b'!AJ$88</f>
        <v>0</v>
      </c>
      <c r="AK66" s="11">
        <f>'1.1'!AK66*'1.1.b'!AK$88</f>
        <v>0</v>
      </c>
      <c r="AL66" s="11">
        <f>'1.1'!AL66*'1.1.b'!AL$88</f>
        <v>0</v>
      </c>
      <c r="AM66" s="11">
        <f>'1.1'!AM66*'1.1.b'!AM$88</f>
        <v>0</v>
      </c>
      <c r="AN66" s="11">
        <f>'1.1'!AN66*'1.1.b'!AN$88</f>
        <v>0</v>
      </c>
      <c r="AO66" s="11">
        <f>'1.1'!AO66*'1.1.b'!AO$88</f>
        <v>0</v>
      </c>
      <c r="AP66" s="11">
        <f>'1.1'!AP66*'1.1.b'!AP$88</f>
        <v>0</v>
      </c>
      <c r="AQ66" s="41">
        <f>'1.1'!AQ66*'1.1.b'!AQ$88</f>
        <v>0</v>
      </c>
      <c r="AR66" s="11">
        <f>'1.1'!AR66*'1.1.b'!AR$88</f>
        <v>0</v>
      </c>
      <c r="AS66" s="11">
        <f>'1.1'!AS66*'1.1.b'!AS$88</f>
        <v>0</v>
      </c>
      <c r="AT66" s="11">
        <f>'1.1'!AT66*'1.1.b'!AT$88</f>
        <v>0</v>
      </c>
      <c r="AU66" s="11">
        <f>'1.1'!AU66*'1.1.b'!AU$88</f>
        <v>0</v>
      </c>
      <c r="AV66" s="11">
        <f>'1.1'!AV66*'1.1.b'!AV$88</f>
        <v>0</v>
      </c>
      <c r="AW66" s="11">
        <f>'1.1'!AW66*'1.1.b'!AW$88</f>
        <v>0</v>
      </c>
      <c r="AX66" s="42">
        <f>'1.1'!AX66*'1.1.b'!AX$88</f>
        <v>0</v>
      </c>
      <c r="AY66" s="11">
        <f>'1.1'!AY66*'1.1.b'!AY$88</f>
        <v>0</v>
      </c>
      <c r="AZ66" s="11">
        <f>'1.1'!AZ66*'1.1.b'!AZ$88</f>
        <v>0</v>
      </c>
      <c r="BA66" s="11">
        <f>'1.1'!BA66*'1.1.b'!BA$88</f>
        <v>0</v>
      </c>
      <c r="BB66" s="11">
        <f>'1.1'!BB66*'1.1.b'!BB$88</f>
        <v>0</v>
      </c>
      <c r="BC66" s="11">
        <f>'1.1'!BC66*'1.1.b'!BC$88</f>
        <v>0</v>
      </c>
      <c r="BD66" s="11">
        <f>'1.1'!BD66*'1.1.b'!BD$88</f>
        <v>0</v>
      </c>
      <c r="BE66" s="11">
        <f>'1.1'!BE66*'1.1.b'!BE$88</f>
        <v>0</v>
      </c>
      <c r="BF66" s="11">
        <f>'1.1'!BF66*'1.1.b'!BF$88</f>
        <v>0</v>
      </c>
      <c r="BG66" s="41">
        <f>'1.1'!BG66*'1.1.b'!BG$88</f>
        <v>0</v>
      </c>
      <c r="BH66" s="11">
        <f>'1.1'!BH66*'1.1.b'!BH$88</f>
        <v>0</v>
      </c>
      <c r="BI66" s="11">
        <f>'1.1'!BI66*'1.1.b'!BI$88</f>
        <v>0</v>
      </c>
      <c r="BJ66" s="11">
        <f>'1.1'!BJ66*'1.1.b'!BJ$88</f>
        <v>0</v>
      </c>
      <c r="BK66" s="11">
        <f>'1.1'!BK66*'1.1.b'!BK$88</f>
        <v>0</v>
      </c>
      <c r="BL66" s="11">
        <f>'1.1'!BL66*'1.1.b'!BL$88</f>
        <v>0</v>
      </c>
      <c r="BM66" s="11">
        <f>'1.1'!BM66*'1.1.b'!BM$88</f>
        <v>0</v>
      </c>
      <c r="BN66" s="42">
        <f>'1.1'!BN66*'1.1.b'!BN$88</f>
        <v>0</v>
      </c>
      <c r="BO66" s="11">
        <f>'1.1'!BO66*'1.1.b'!BO$88</f>
        <v>0</v>
      </c>
      <c r="BP66" s="11">
        <f>'1.1'!BP66*'1.1.b'!BP$88</f>
        <v>0</v>
      </c>
      <c r="BQ66" s="11">
        <f>'1.1'!BQ66*'1.1.b'!BQ$88</f>
        <v>0</v>
      </c>
      <c r="BR66" s="11">
        <f>'1.1'!BR66*'1.1.b'!BR$88</f>
        <v>0</v>
      </c>
      <c r="BS66" s="11">
        <f>'1.1'!BS66*'1.1.b'!BS$88</f>
        <v>0</v>
      </c>
      <c r="BT66" s="11">
        <f>'1.1'!BT66*'1.1.b'!BT$88</f>
        <v>0</v>
      </c>
      <c r="BU66" s="11">
        <f>'1.1'!BU66*'1.1.b'!BU$88</f>
        <v>0</v>
      </c>
      <c r="BV66" s="11">
        <f>'1.1'!BV66*'1.1.b'!BV$88</f>
        <v>0</v>
      </c>
      <c r="BW66" s="41">
        <f>'1.1'!BW66*'1.1.b'!BW$88</f>
        <v>0</v>
      </c>
      <c r="BX66" s="11">
        <f>'1.1'!BX66*'1.1.b'!BX$88</f>
        <v>0</v>
      </c>
      <c r="BY66" s="11">
        <f>'1.1'!BY66*'1.1.b'!BY$88</f>
        <v>0</v>
      </c>
      <c r="BZ66" s="11">
        <f>'1.1'!BZ66*'1.1.b'!BZ$88</f>
        <v>0</v>
      </c>
      <c r="CA66" s="11">
        <f>'1.1'!CA66*'1.1.b'!CA$88</f>
        <v>0</v>
      </c>
      <c r="CB66" s="11">
        <f>'1.1'!CB66*'1.1.b'!CB$88</f>
        <v>2.2902077921255626</v>
      </c>
      <c r="CC66" s="11">
        <f>'1.1'!CC66*'1.1.b'!CC$88</f>
        <v>0</v>
      </c>
      <c r="CD66" s="42">
        <f>'1.1'!CD66*'1.1.b'!CD$88</f>
        <v>2.2902077921255626</v>
      </c>
      <c r="CE66" s="11">
        <f>'1.1'!CE66*'1.1.b'!CE$88</f>
        <v>0</v>
      </c>
      <c r="CF66" s="11">
        <f>'1.1'!CF66*'1.1.b'!CF$88</f>
        <v>0</v>
      </c>
      <c r="CG66" s="11">
        <f>'1.1'!CG66*'1.1.b'!CG$88</f>
        <v>0</v>
      </c>
      <c r="CH66" s="11">
        <f>'1.1'!CH66*'1.1.b'!CH$88</f>
        <v>0</v>
      </c>
      <c r="CI66" s="11">
        <f>'1.1'!CI66*'1.1.b'!CI$88</f>
        <v>0</v>
      </c>
      <c r="CJ66" s="11">
        <f>'1.1'!CJ66*'1.1.b'!CJ$88</f>
        <v>1.2479137893306096</v>
      </c>
      <c r="CK66" s="11">
        <f>'1.1'!CK66*'1.1.b'!CK$88</f>
        <v>0</v>
      </c>
      <c r="CL66" s="11">
        <f>'1.1'!CL66*'1.1.b'!CL$88</f>
        <v>1.2479137893306096</v>
      </c>
      <c r="CM66" s="41">
        <f>'1.1'!CM66*'1.1.b'!CM$88</f>
        <v>0</v>
      </c>
      <c r="CN66" s="11">
        <f>'1.1'!CN66*'1.1.b'!CN$88</f>
        <v>0</v>
      </c>
      <c r="CO66" s="11">
        <f>'1.1'!CO66*'1.1.b'!CO$88</f>
        <v>0</v>
      </c>
      <c r="CP66" s="11">
        <f>'1.1'!CP66*'1.1.b'!CP$88</f>
        <v>0</v>
      </c>
      <c r="CQ66" s="11">
        <f>'1.1'!CQ66*'1.1.b'!CQ$88</f>
        <v>0</v>
      </c>
      <c r="CR66" s="11">
        <f>'1.1'!CR66*'1.1.b'!CR$88</f>
        <v>1.2588422367424874</v>
      </c>
      <c r="CS66" s="11">
        <f>'1.1'!CS66*'1.1.b'!CS$88</f>
        <v>0</v>
      </c>
      <c r="CT66" s="42">
        <f>'1.1'!CT66*'1.1.b'!CT$88</f>
        <v>1.2588422367424874</v>
      </c>
      <c r="CU66" s="41">
        <f>'1.1'!CU66*'1.1.b'!CU$88</f>
        <v>0</v>
      </c>
      <c r="CV66" s="11">
        <f>'1.1'!CV66*'1.1.b'!CV$88</f>
        <v>0</v>
      </c>
      <c r="CW66" s="11">
        <f>'1.1'!CW66*'1.1.b'!CW$88</f>
        <v>0</v>
      </c>
      <c r="CX66" s="11">
        <f>'1.1'!CX66*'1.1.b'!CX$88</f>
        <v>0</v>
      </c>
      <c r="CY66" s="11">
        <f>'1.1'!CY66*'1.1.b'!CY$88</f>
        <v>0</v>
      </c>
      <c r="CZ66" s="11">
        <f>'1.1'!CZ66*'1.1.b'!CZ$88</f>
        <v>1.6388185045988042</v>
      </c>
      <c r="DA66" s="11">
        <f>'1.1'!DA66*'1.1.b'!DA$88</f>
        <v>0</v>
      </c>
      <c r="DB66" s="42">
        <f>'1.1'!DB66*'1.1.b'!DB$88</f>
        <v>1.6388185045988042</v>
      </c>
      <c r="DC66" s="41">
        <f>'1.1'!DC66*'1.1.b'!DC$88</f>
        <v>0</v>
      </c>
      <c r="DD66" s="11">
        <f>'1.1'!DD66*'1.1.b'!DD$88</f>
        <v>0</v>
      </c>
      <c r="DE66" s="11">
        <f>'1.1'!DE66*'1.1.b'!DE$88</f>
        <v>0</v>
      </c>
      <c r="DF66" s="11">
        <f>'1.1'!DF66*'1.1.b'!DF$88</f>
        <v>0</v>
      </c>
      <c r="DG66" s="11">
        <f>'1.1'!DG66*'1.1.b'!DG$88</f>
        <v>0</v>
      </c>
      <c r="DH66" s="11">
        <f>'1.1'!DH66*'1.1.b'!DH$88</f>
        <v>1.9679125651729981</v>
      </c>
      <c r="DI66" s="11">
        <f>'1.1'!DI66*'1.1.b'!DI$88</f>
        <v>0</v>
      </c>
      <c r="DJ66" s="42">
        <f>'1.1'!DJ66*'1.1.b'!DJ$88</f>
        <v>1.9679125651729981</v>
      </c>
    </row>
    <row r="67" spans="1:114" ht="20.100000000000001" customHeight="1" x14ac:dyDescent="0.25">
      <c r="A67" s="10">
        <v>7085</v>
      </c>
      <c r="B67" s="10" t="s">
        <v>53</v>
      </c>
      <c r="C67" s="11">
        <f>'1.1'!C67*'1.1.b'!C$88</f>
        <v>58.96515151444116</v>
      </c>
      <c r="D67" s="11">
        <f>'1.1'!D67*'1.1.b'!D$88</f>
        <v>0</v>
      </c>
      <c r="E67" s="11">
        <f>'1.1'!E67*'1.1.b'!E$88</f>
        <v>0</v>
      </c>
      <c r="F67" s="11">
        <f>'1.1'!F67*'1.1.b'!F$88</f>
        <v>58.96515151444116</v>
      </c>
      <c r="G67" s="11">
        <f>'1.1'!G67*'1.1.b'!G$88</f>
        <v>0</v>
      </c>
      <c r="H67" s="11">
        <f>'1.1'!H67*'1.1.b'!H$88</f>
        <v>0</v>
      </c>
      <c r="I67" s="11">
        <f>'1.1'!I67*'1.1.b'!I$88</f>
        <v>-1.4073233008791524</v>
      </c>
      <c r="J67" s="11">
        <f>'1.1'!J67*'1.1.b'!J$88</f>
        <v>57.557828213562004</v>
      </c>
      <c r="K67" s="41">
        <f>'1.1'!K67*'1.1.b'!K$88</f>
        <v>48.434081436247013</v>
      </c>
      <c r="L67" s="11">
        <f>'1.1'!L67*'1.1.b'!L$88</f>
        <v>0</v>
      </c>
      <c r="M67" s="11">
        <f>'1.1'!M67*'1.1.b'!M$88</f>
        <v>0</v>
      </c>
      <c r="N67" s="11">
        <f>'1.1'!N67*'1.1.b'!N$88</f>
        <v>48.434081436247013</v>
      </c>
      <c r="O67" s="11">
        <f>'1.1'!O67*'1.1.b'!O$88</f>
        <v>0</v>
      </c>
      <c r="P67" s="11">
        <f>'1.1'!P67*'1.1.b'!P$88</f>
        <v>0</v>
      </c>
      <c r="Q67" s="11">
        <f>'1.1'!Q67*'1.1.b'!Q$88</f>
        <v>-2.153828961838824</v>
      </c>
      <c r="R67" s="42">
        <f>'1.1'!R67*'1.1.b'!R$88</f>
        <v>46.280252474408186</v>
      </c>
      <c r="S67" s="11">
        <f>'1.1'!S67*'1.1.b'!S$88</f>
        <v>65.869205493364973</v>
      </c>
      <c r="T67" s="11">
        <f>'1.1'!T67*'1.1.b'!T$88</f>
        <v>0</v>
      </c>
      <c r="U67" s="11">
        <f>'1.1'!U67*'1.1.b'!U$88</f>
        <v>0</v>
      </c>
      <c r="V67" s="11">
        <f>'1.1'!V67*'1.1.b'!V$88</f>
        <v>65.869205493364973</v>
      </c>
      <c r="W67" s="11">
        <f>'1.1'!W67*'1.1.b'!W$88</f>
        <v>0</v>
      </c>
      <c r="X67" s="11">
        <f>'1.1'!X67*'1.1.b'!X$88</f>
        <v>0</v>
      </c>
      <c r="Y67" s="11">
        <f>'1.1'!Y67*'1.1.b'!Y$88</f>
        <v>-2.070134737206466</v>
      </c>
      <c r="Z67" s="11">
        <f>'1.1'!Z67*'1.1.b'!Z$88</f>
        <v>63.799070756158507</v>
      </c>
      <c r="AA67" s="41">
        <f>'1.1'!AA67*'1.1.b'!AA$88</f>
        <v>129.22828820231186</v>
      </c>
      <c r="AB67" s="11">
        <f>'1.1'!AB67*'1.1.b'!AB$88</f>
        <v>0</v>
      </c>
      <c r="AC67" s="11">
        <f>'1.1'!AC67*'1.1.b'!AC$88</f>
        <v>0</v>
      </c>
      <c r="AD67" s="11">
        <f>'1.1'!AD67*'1.1.b'!AD$88</f>
        <v>129.22828820231186</v>
      </c>
      <c r="AE67" s="11">
        <f>'1.1'!AE67*'1.1.b'!AE$88</f>
        <v>0</v>
      </c>
      <c r="AF67" s="11">
        <f>'1.1'!AF67*'1.1.b'!AF$88</f>
        <v>0</v>
      </c>
      <c r="AG67" s="11">
        <f>'1.1'!AG67*'1.1.b'!AG$88</f>
        <v>-1.3629743355426642</v>
      </c>
      <c r="AH67" s="42">
        <f>'1.1'!AH67*'1.1.b'!AH$88</f>
        <v>127.86531386676921</v>
      </c>
      <c r="AI67" s="11">
        <f>'1.1'!AI67*'1.1.b'!AI$88</f>
        <v>143.4885474481932</v>
      </c>
      <c r="AJ67" s="11">
        <f>'1.1'!AJ67*'1.1.b'!AJ$88</f>
        <v>0</v>
      </c>
      <c r="AK67" s="11">
        <f>'1.1'!AK67*'1.1.b'!AK$88</f>
        <v>0</v>
      </c>
      <c r="AL67" s="11">
        <f>'1.1'!AL67*'1.1.b'!AL$88</f>
        <v>143.4885474481932</v>
      </c>
      <c r="AM67" s="11">
        <f>'1.1'!AM67*'1.1.b'!AM$88</f>
        <v>0</v>
      </c>
      <c r="AN67" s="11">
        <f>'1.1'!AN67*'1.1.b'!AN$88</f>
        <v>0</v>
      </c>
      <c r="AO67" s="11">
        <f>'1.1'!AO67*'1.1.b'!AO$88</f>
        <v>-0.86072582799218089</v>
      </c>
      <c r="AP67" s="11">
        <f>'1.1'!AP67*'1.1.b'!AP$88</f>
        <v>142.62782162020102</v>
      </c>
      <c r="AQ67" s="41">
        <f>'1.1'!AQ67*'1.1.b'!AQ$88</f>
        <v>176.58511779342837</v>
      </c>
      <c r="AR67" s="11">
        <f>'1.1'!AR67*'1.1.b'!AR$88</f>
        <v>0</v>
      </c>
      <c r="AS67" s="11">
        <f>'1.1'!AS67*'1.1.b'!AS$88</f>
        <v>0</v>
      </c>
      <c r="AT67" s="11">
        <f>'1.1'!AT67*'1.1.b'!AT$88</f>
        <v>176.58511779342837</v>
      </c>
      <c r="AU67" s="11">
        <f>'1.1'!AU67*'1.1.b'!AU$88</f>
        <v>0</v>
      </c>
      <c r="AV67" s="11">
        <f>'1.1'!AV67*'1.1.b'!AV$88</f>
        <v>0</v>
      </c>
      <c r="AW67" s="11">
        <f>'1.1'!AW67*'1.1.b'!AW$88</f>
        <v>-0.35119749976545256</v>
      </c>
      <c r="AX67" s="42">
        <f>'1.1'!AX67*'1.1.b'!AX$88</f>
        <v>176.23392029366292</v>
      </c>
      <c r="AY67" s="11">
        <f>'1.1'!AY67*'1.1.b'!AY$88</f>
        <v>107.4373417374096</v>
      </c>
      <c r="AZ67" s="11">
        <f>'1.1'!AZ67*'1.1.b'!AZ$88</f>
        <v>0</v>
      </c>
      <c r="BA67" s="11">
        <f>'1.1'!BA67*'1.1.b'!BA$88</f>
        <v>0</v>
      </c>
      <c r="BB67" s="11">
        <f>'1.1'!BB67*'1.1.b'!BB$88</f>
        <v>107.4373417374096</v>
      </c>
      <c r="BC67" s="11">
        <f>'1.1'!BC67*'1.1.b'!BC$88</f>
        <v>0</v>
      </c>
      <c r="BD67" s="11">
        <f>'1.1'!BD67*'1.1.b'!BD$88</f>
        <v>0</v>
      </c>
      <c r="BE67" s="11">
        <f>'1.1'!BE67*'1.1.b'!BE$88</f>
        <v>-1.5395103426582948</v>
      </c>
      <c r="BF67" s="11">
        <f>'1.1'!BF67*'1.1.b'!BF$88</f>
        <v>105.89783139475131</v>
      </c>
      <c r="BG67" s="41">
        <f>'1.1'!BG67*'1.1.b'!BG$88</f>
        <v>90.160526702663731</v>
      </c>
      <c r="BH67" s="11">
        <f>'1.1'!BH67*'1.1.b'!BH$88</f>
        <v>0</v>
      </c>
      <c r="BI67" s="11">
        <f>'1.1'!BI67*'1.1.b'!BI$88</f>
        <v>0</v>
      </c>
      <c r="BJ67" s="11">
        <f>'1.1'!BJ67*'1.1.b'!BJ$88</f>
        <v>90.160526702663731</v>
      </c>
      <c r="BK67" s="11">
        <f>'1.1'!BK67*'1.1.b'!BK$88</f>
        <v>0</v>
      </c>
      <c r="BL67" s="11">
        <f>'1.1'!BL67*'1.1.b'!BL$88</f>
        <v>0</v>
      </c>
      <c r="BM67" s="11">
        <f>'1.1'!BM67*'1.1.b'!BM$88</f>
        <v>-1.104038086946779</v>
      </c>
      <c r="BN67" s="42">
        <f>'1.1'!BN67*'1.1.b'!BN$88</f>
        <v>89.056488615716944</v>
      </c>
      <c r="BO67" s="11">
        <f>'1.1'!BO67*'1.1.b'!BO$88</f>
        <v>82.267928765685383</v>
      </c>
      <c r="BP67" s="11">
        <f>'1.1'!BP67*'1.1.b'!BP$88</f>
        <v>0</v>
      </c>
      <c r="BQ67" s="11">
        <f>'1.1'!BQ67*'1.1.b'!BQ$88</f>
        <v>0</v>
      </c>
      <c r="BR67" s="11">
        <f>'1.1'!BR67*'1.1.b'!BR$88</f>
        <v>82.267928765685383</v>
      </c>
      <c r="BS67" s="11">
        <f>'1.1'!BS67*'1.1.b'!BS$88</f>
        <v>0</v>
      </c>
      <c r="BT67" s="11">
        <f>'1.1'!BT67*'1.1.b'!BT$88</f>
        <v>0</v>
      </c>
      <c r="BU67" s="11">
        <f>'1.1'!BU67*'1.1.b'!BU$88</f>
        <v>-0.72265260138591114</v>
      </c>
      <c r="BV67" s="11">
        <f>'1.1'!BV67*'1.1.b'!BV$88</f>
        <v>81.545276164299466</v>
      </c>
      <c r="BW67" s="41">
        <f>'1.1'!BW67*'1.1.b'!BW$88</f>
        <v>88.908246110679187</v>
      </c>
      <c r="BX67" s="11">
        <f>'1.1'!BX67*'1.1.b'!BX$88</f>
        <v>0</v>
      </c>
      <c r="BY67" s="11">
        <f>'1.1'!BY67*'1.1.b'!BY$88</f>
        <v>0</v>
      </c>
      <c r="BZ67" s="11">
        <f>'1.1'!BZ67*'1.1.b'!BZ$88</f>
        <v>88.908246110679187</v>
      </c>
      <c r="CA67" s="11">
        <f>'1.1'!CA67*'1.1.b'!CA$88</f>
        <v>0</v>
      </c>
      <c r="CB67" s="11">
        <f>'1.1'!CB67*'1.1.b'!CB$88</f>
        <v>0</v>
      </c>
      <c r="CC67" s="11">
        <f>'1.1'!CC67*'1.1.b'!CC$88</f>
        <v>-0.55364836899407632</v>
      </c>
      <c r="CD67" s="42">
        <f>'1.1'!CD67*'1.1.b'!CD$88</f>
        <v>88.354597741685097</v>
      </c>
      <c r="CE67" s="11">
        <f>'1.1'!CE67*'1.1.b'!CE$88</f>
        <v>66.174142272529139</v>
      </c>
      <c r="CF67" s="11">
        <f>'1.1'!CF67*'1.1.b'!CF$88</f>
        <v>0</v>
      </c>
      <c r="CG67" s="11">
        <f>'1.1'!CG67*'1.1.b'!CG$88</f>
        <v>0</v>
      </c>
      <c r="CH67" s="11">
        <f>'1.1'!CH67*'1.1.b'!CH$88</f>
        <v>66.174142272529139</v>
      </c>
      <c r="CI67" s="11">
        <f>'1.1'!CI67*'1.1.b'!CI$88</f>
        <v>0</v>
      </c>
      <c r="CJ67" s="11">
        <f>'1.1'!CJ67*'1.1.b'!CJ$88</f>
        <v>0</v>
      </c>
      <c r="CK67" s="11">
        <f>'1.1'!CK67*'1.1.b'!CK$88</f>
        <v>-0.33715157561651615</v>
      </c>
      <c r="CL67" s="11">
        <f>'1.1'!CL67*'1.1.b'!CL$88</f>
        <v>65.836990696912622</v>
      </c>
      <c r="CM67" s="41">
        <f>'1.1'!CM67*'1.1.b'!CM$88</f>
        <v>53.888154010132546</v>
      </c>
      <c r="CN67" s="11">
        <f>'1.1'!CN67*'1.1.b'!CN$88</f>
        <v>0</v>
      </c>
      <c r="CO67" s="11">
        <f>'1.1'!CO67*'1.1.b'!CO$88</f>
        <v>0</v>
      </c>
      <c r="CP67" s="11">
        <f>'1.1'!CP67*'1.1.b'!CP$88</f>
        <v>53.888154010132546</v>
      </c>
      <c r="CQ67" s="11">
        <f>'1.1'!CQ67*'1.1.b'!CQ$88</f>
        <v>0</v>
      </c>
      <c r="CR67" s="11">
        <f>'1.1'!CR67*'1.1.b'!CR$88</f>
        <v>0</v>
      </c>
      <c r="CS67" s="11">
        <f>'1.1'!CS67*'1.1.b'!CS$88</f>
        <v>0</v>
      </c>
      <c r="CT67" s="42">
        <f>'1.1'!CT67*'1.1.b'!CT$88</f>
        <v>53.888154010132546</v>
      </c>
      <c r="CU67" s="41">
        <f>'1.1'!CU67*'1.1.b'!CU$88</f>
        <v>48.680581037022492</v>
      </c>
      <c r="CV67" s="11">
        <f>'1.1'!CV67*'1.1.b'!CV$88</f>
        <v>0</v>
      </c>
      <c r="CW67" s="11">
        <f>'1.1'!CW67*'1.1.b'!CW$88</f>
        <v>0</v>
      </c>
      <c r="CX67" s="11">
        <f>'1.1'!CX67*'1.1.b'!CX$88</f>
        <v>48.680581037022492</v>
      </c>
      <c r="CY67" s="11">
        <f>'1.1'!CY67*'1.1.b'!CY$88</f>
        <v>0</v>
      </c>
      <c r="CZ67" s="11">
        <f>'1.1'!CZ67*'1.1.b'!CZ$88</f>
        <v>0</v>
      </c>
      <c r="DA67" s="11">
        <f>'1.1'!DA67*'1.1.b'!DA$88</f>
        <v>0</v>
      </c>
      <c r="DB67" s="42">
        <f>'1.1'!DB67*'1.1.b'!DB$88</f>
        <v>48.680581037022492</v>
      </c>
      <c r="DC67" s="41">
        <f>'1.1'!DC67*'1.1.b'!DC$88</f>
        <v>74.387910342346373</v>
      </c>
      <c r="DD67" s="11">
        <f>'1.1'!DD67*'1.1.b'!DD$88</f>
        <v>0</v>
      </c>
      <c r="DE67" s="11">
        <f>'1.1'!DE67*'1.1.b'!DE$88</f>
        <v>0</v>
      </c>
      <c r="DF67" s="11">
        <f>'1.1'!DF67*'1.1.b'!DF$88</f>
        <v>74.387910342346373</v>
      </c>
      <c r="DG67" s="11">
        <f>'1.1'!DG67*'1.1.b'!DG$88</f>
        <v>0</v>
      </c>
      <c r="DH67" s="11">
        <f>'1.1'!DH67*'1.1.b'!DH$88</f>
        <v>0</v>
      </c>
      <c r="DI67" s="11">
        <f>'1.1'!DI67*'1.1.b'!DI$88</f>
        <v>-4.7732547624406783E-2</v>
      </c>
      <c r="DJ67" s="42">
        <f>'1.1'!DJ67*'1.1.b'!DJ$88</f>
        <v>74.340177794721967</v>
      </c>
    </row>
    <row r="68" spans="1:114" ht="20.100000000000001" customHeight="1" x14ac:dyDescent="0.25">
      <c r="A68" s="10">
        <v>7086</v>
      </c>
      <c r="B68" s="10" t="s">
        <v>85</v>
      </c>
      <c r="C68" s="11">
        <f>'1.1'!C68*'1.1.b'!C$88</f>
        <v>0</v>
      </c>
      <c r="D68" s="11">
        <f>'1.1'!D68*'1.1.b'!D$88</f>
        <v>0</v>
      </c>
      <c r="E68" s="11">
        <f>'1.1'!E68*'1.1.b'!E$88</f>
        <v>0</v>
      </c>
      <c r="F68" s="11">
        <f>'1.1'!F68*'1.1.b'!F$88</f>
        <v>0</v>
      </c>
      <c r="G68" s="11">
        <f>'1.1'!G68*'1.1.b'!G$88</f>
        <v>0</v>
      </c>
      <c r="H68" s="11">
        <f>'1.1'!H68*'1.1.b'!H$88</f>
        <v>0</v>
      </c>
      <c r="I68" s="11">
        <f>'1.1'!I68*'1.1.b'!I$88</f>
        <v>0</v>
      </c>
      <c r="J68" s="11">
        <f>'1.1'!J68*'1.1.b'!J$88</f>
        <v>0</v>
      </c>
      <c r="K68" s="41">
        <f>'1.1'!K68*'1.1.b'!K$88</f>
        <v>0</v>
      </c>
      <c r="L68" s="11">
        <f>'1.1'!L68*'1.1.b'!L$88</f>
        <v>0</v>
      </c>
      <c r="M68" s="11">
        <f>'1.1'!M68*'1.1.b'!M$88</f>
        <v>0</v>
      </c>
      <c r="N68" s="11">
        <f>'1.1'!N68*'1.1.b'!N$88</f>
        <v>0</v>
      </c>
      <c r="O68" s="11">
        <f>'1.1'!O68*'1.1.b'!O$88</f>
        <v>0</v>
      </c>
      <c r="P68" s="11">
        <f>'1.1'!P68*'1.1.b'!P$88</f>
        <v>0</v>
      </c>
      <c r="Q68" s="11">
        <f>'1.1'!Q68*'1.1.b'!Q$88</f>
        <v>0</v>
      </c>
      <c r="R68" s="42">
        <f>'1.1'!R68*'1.1.b'!R$88</f>
        <v>0</v>
      </c>
      <c r="S68" s="11">
        <f>'1.1'!S68*'1.1.b'!S$88</f>
        <v>0</v>
      </c>
      <c r="T68" s="11">
        <f>'1.1'!T68*'1.1.b'!T$88</f>
        <v>0</v>
      </c>
      <c r="U68" s="11">
        <f>'1.1'!U68*'1.1.b'!U$88</f>
        <v>0</v>
      </c>
      <c r="V68" s="11">
        <f>'1.1'!V68*'1.1.b'!V$88</f>
        <v>0</v>
      </c>
      <c r="W68" s="11">
        <f>'1.1'!W68*'1.1.b'!W$88</f>
        <v>0</v>
      </c>
      <c r="X68" s="11">
        <f>'1.1'!X68*'1.1.b'!X$88</f>
        <v>0</v>
      </c>
      <c r="Y68" s="11">
        <f>'1.1'!Y68*'1.1.b'!Y$88</f>
        <v>0</v>
      </c>
      <c r="Z68" s="11">
        <f>'1.1'!Z68*'1.1.b'!Z$88</f>
        <v>0</v>
      </c>
      <c r="AA68" s="41">
        <f>'1.1'!AA68*'1.1.b'!AA$88</f>
        <v>0</v>
      </c>
      <c r="AB68" s="11">
        <f>'1.1'!AB68*'1.1.b'!AB$88</f>
        <v>0</v>
      </c>
      <c r="AC68" s="11">
        <f>'1.1'!AC68*'1.1.b'!AC$88</f>
        <v>0</v>
      </c>
      <c r="AD68" s="11">
        <f>'1.1'!AD68*'1.1.b'!AD$88</f>
        <v>0</v>
      </c>
      <c r="AE68" s="11">
        <f>'1.1'!AE68*'1.1.b'!AE$88</f>
        <v>0</v>
      </c>
      <c r="AF68" s="11">
        <f>'1.1'!AF68*'1.1.b'!AF$88</f>
        <v>0</v>
      </c>
      <c r="AG68" s="11">
        <f>'1.1'!AG68*'1.1.b'!AG$88</f>
        <v>0</v>
      </c>
      <c r="AH68" s="42">
        <f>'1.1'!AH68*'1.1.b'!AH$88</f>
        <v>0</v>
      </c>
      <c r="AI68" s="11">
        <f>'1.1'!AI68*'1.1.b'!AI$88</f>
        <v>0</v>
      </c>
      <c r="AJ68" s="11">
        <f>'1.1'!AJ68*'1.1.b'!AJ$88</f>
        <v>0</v>
      </c>
      <c r="AK68" s="11">
        <f>'1.1'!AK68*'1.1.b'!AK$88</f>
        <v>0</v>
      </c>
      <c r="AL68" s="11">
        <f>'1.1'!AL68*'1.1.b'!AL$88</f>
        <v>0</v>
      </c>
      <c r="AM68" s="11">
        <f>'1.1'!AM68*'1.1.b'!AM$88</f>
        <v>0</v>
      </c>
      <c r="AN68" s="11">
        <f>'1.1'!AN68*'1.1.b'!AN$88</f>
        <v>0</v>
      </c>
      <c r="AO68" s="11">
        <f>'1.1'!AO68*'1.1.b'!AO$88</f>
        <v>0</v>
      </c>
      <c r="AP68" s="11">
        <f>'1.1'!AP68*'1.1.b'!AP$88</f>
        <v>0</v>
      </c>
      <c r="AQ68" s="41">
        <f>'1.1'!AQ68*'1.1.b'!AQ$88</f>
        <v>0</v>
      </c>
      <c r="AR68" s="11">
        <f>'1.1'!AR68*'1.1.b'!AR$88</f>
        <v>0</v>
      </c>
      <c r="AS68" s="11">
        <f>'1.1'!AS68*'1.1.b'!AS$88</f>
        <v>0</v>
      </c>
      <c r="AT68" s="11">
        <f>'1.1'!AT68*'1.1.b'!AT$88</f>
        <v>0</v>
      </c>
      <c r="AU68" s="11">
        <f>'1.1'!AU68*'1.1.b'!AU$88</f>
        <v>0</v>
      </c>
      <c r="AV68" s="11">
        <f>'1.1'!AV68*'1.1.b'!AV$88</f>
        <v>2.5792832860903419</v>
      </c>
      <c r="AW68" s="11">
        <f>'1.1'!AW68*'1.1.b'!AW$88</f>
        <v>0</v>
      </c>
      <c r="AX68" s="42">
        <f>'1.1'!AX68*'1.1.b'!AX$88</f>
        <v>2.5792832860903419</v>
      </c>
      <c r="AY68" s="11">
        <f>'1.1'!AY68*'1.1.b'!AY$88</f>
        <v>0</v>
      </c>
      <c r="AZ68" s="11">
        <f>'1.1'!AZ68*'1.1.b'!AZ$88</f>
        <v>0</v>
      </c>
      <c r="BA68" s="11">
        <f>'1.1'!BA68*'1.1.b'!BA$88</f>
        <v>0</v>
      </c>
      <c r="BB68" s="11">
        <f>'1.1'!BB68*'1.1.b'!BB$88</f>
        <v>0</v>
      </c>
      <c r="BC68" s="11">
        <f>'1.1'!BC68*'1.1.b'!BC$88</f>
        <v>0</v>
      </c>
      <c r="BD68" s="11">
        <f>'1.1'!BD68*'1.1.b'!BD$88</f>
        <v>3.2281176100945035</v>
      </c>
      <c r="BE68" s="11">
        <f>'1.1'!BE68*'1.1.b'!BE$88</f>
        <v>0</v>
      </c>
      <c r="BF68" s="11">
        <f>'1.1'!BF68*'1.1.b'!BF$88</f>
        <v>3.2281176100945035</v>
      </c>
      <c r="BG68" s="41">
        <f>'1.1'!BG68*'1.1.b'!BG$88</f>
        <v>0</v>
      </c>
      <c r="BH68" s="11">
        <f>'1.1'!BH68*'1.1.b'!BH$88</f>
        <v>0</v>
      </c>
      <c r="BI68" s="11">
        <f>'1.1'!BI68*'1.1.b'!BI$88</f>
        <v>0</v>
      </c>
      <c r="BJ68" s="11">
        <f>'1.1'!BJ68*'1.1.b'!BJ$88</f>
        <v>0</v>
      </c>
      <c r="BK68" s="11">
        <f>'1.1'!BK68*'1.1.b'!BK$88</f>
        <v>0</v>
      </c>
      <c r="BL68" s="11">
        <f>'1.1'!BL68*'1.1.b'!BL$88</f>
        <v>3.2593677006260391</v>
      </c>
      <c r="BM68" s="11">
        <f>'1.1'!BM68*'1.1.b'!BM$88</f>
        <v>0</v>
      </c>
      <c r="BN68" s="42">
        <f>'1.1'!BN68*'1.1.b'!BN$88</f>
        <v>3.2593677006260391</v>
      </c>
      <c r="BO68" s="11">
        <f>'1.1'!BO68*'1.1.b'!BO$88</f>
        <v>0</v>
      </c>
      <c r="BP68" s="11">
        <f>'1.1'!BP68*'1.1.b'!BP$88</f>
        <v>0</v>
      </c>
      <c r="BQ68" s="11">
        <f>'1.1'!BQ68*'1.1.b'!BQ$88</f>
        <v>0</v>
      </c>
      <c r="BR68" s="11">
        <f>'1.1'!BR68*'1.1.b'!BR$88</f>
        <v>0</v>
      </c>
      <c r="BS68" s="11">
        <f>'1.1'!BS68*'1.1.b'!BS$88</f>
        <v>0</v>
      </c>
      <c r="BT68" s="11">
        <f>'1.1'!BT68*'1.1.b'!BT$88</f>
        <v>3.5500364361160375</v>
      </c>
      <c r="BU68" s="11">
        <f>'1.1'!BU68*'1.1.b'!BU$88</f>
        <v>0</v>
      </c>
      <c r="BV68" s="11">
        <f>'1.1'!BV68*'1.1.b'!BV$88</f>
        <v>3.5500364361160375</v>
      </c>
      <c r="BW68" s="41">
        <f>'1.1'!BW68*'1.1.b'!BW$88</f>
        <v>0</v>
      </c>
      <c r="BX68" s="11">
        <f>'1.1'!BX68*'1.1.b'!BX$88</f>
        <v>0</v>
      </c>
      <c r="BY68" s="11">
        <f>'1.1'!BY68*'1.1.b'!BY$88</f>
        <v>0</v>
      </c>
      <c r="BZ68" s="11">
        <f>'1.1'!BZ68*'1.1.b'!BZ$88</f>
        <v>0</v>
      </c>
      <c r="CA68" s="11">
        <f>'1.1'!CA68*'1.1.b'!CA$88</f>
        <v>0</v>
      </c>
      <c r="CB68" s="11">
        <f>'1.1'!CB68*'1.1.b'!CB$88</f>
        <v>0</v>
      </c>
      <c r="CC68" s="11">
        <f>'1.1'!CC68*'1.1.b'!CC$88</f>
        <v>0</v>
      </c>
      <c r="CD68" s="42">
        <f>'1.1'!CD68*'1.1.b'!CD$88</f>
        <v>0</v>
      </c>
      <c r="CE68" s="11">
        <f>'1.1'!CE68*'1.1.b'!CE$88</f>
        <v>0</v>
      </c>
      <c r="CF68" s="11">
        <f>'1.1'!CF68*'1.1.b'!CF$88</f>
        <v>0</v>
      </c>
      <c r="CG68" s="11">
        <f>'1.1'!CG68*'1.1.b'!CG$88</f>
        <v>0</v>
      </c>
      <c r="CH68" s="11">
        <f>'1.1'!CH68*'1.1.b'!CH$88</f>
        <v>0</v>
      </c>
      <c r="CI68" s="11">
        <f>'1.1'!CI68*'1.1.b'!CI$88</f>
        <v>0</v>
      </c>
      <c r="CJ68" s="11">
        <f>'1.1'!CJ68*'1.1.b'!CJ$88</f>
        <v>0</v>
      </c>
      <c r="CK68" s="11">
        <f>'1.1'!CK68*'1.1.b'!CK$88</f>
        <v>0</v>
      </c>
      <c r="CL68" s="11">
        <f>'1.1'!CL68*'1.1.b'!CL$88</f>
        <v>0</v>
      </c>
      <c r="CM68" s="41">
        <f>'1.1'!CM68*'1.1.b'!CM$88</f>
        <v>0</v>
      </c>
      <c r="CN68" s="11">
        <f>'1.1'!CN68*'1.1.b'!CN$88</f>
        <v>0</v>
      </c>
      <c r="CO68" s="11">
        <f>'1.1'!CO68*'1.1.b'!CO$88</f>
        <v>0</v>
      </c>
      <c r="CP68" s="11">
        <f>'1.1'!CP68*'1.1.b'!CP$88</f>
        <v>0</v>
      </c>
      <c r="CQ68" s="11">
        <f>'1.1'!CQ68*'1.1.b'!CQ$88</f>
        <v>0</v>
      </c>
      <c r="CR68" s="11">
        <f>'1.1'!CR68*'1.1.b'!CR$88</f>
        <v>0</v>
      </c>
      <c r="CS68" s="11">
        <f>'1.1'!CS68*'1.1.b'!CS$88</f>
        <v>0</v>
      </c>
      <c r="CT68" s="42">
        <f>'1.1'!CT68*'1.1.b'!CT$88</f>
        <v>0</v>
      </c>
      <c r="CU68" s="41">
        <f>'1.1'!CU68*'1.1.b'!CU$88</f>
        <v>0</v>
      </c>
      <c r="CV68" s="11">
        <f>'1.1'!CV68*'1.1.b'!CV$88</f>
        <v>0</v>
      </c>
      <c r="CW68" s="11">
        <f>'1.1'!CW68*'1.1.b'!CW$88</f>
        <v>0</v>
      </c>
      <c r="CX68" s="11">
        <f>'1.1'!CX68*'1.1.b'!CX$88</f>
        <v>0</v>
      </c>
      <c r="CY68" s="11">
        <f>'1.1'!CY68*'1.1.b'!CY$88</f>
        <v>0</v>
      </c>
      <c r="CZ68" s="11">
        <f>'1.1'!CZ68*'1.1.b'!CZ$88</f>
        <v>0</v>
      </c>
      <c r="DA68" s="11">
        <f>'1.1'!DA68*'1.1.b'!DA$88</f>
        <v>0</v>
      </c>
      <c r="DB68" s="42">
        <f>'1.1'!DB68*'1.1.b'!DB$88</f>
        <v>0</v>
      </c>
      <c r="DC68" s="41">
        <f>'1.1'!DC68*'1.1.b'!DC$88</f>
        <v>0</v>
      </c>
      <c r="DD68" s="11">
        <f>'1.1'!DD68*'1.1.b'!DD$88</f>
        <v>0</v>
      </c>
      <c r="DE68" s="11">
        <f>'1.1'!DE68*'1.1.b'!DE$88</f>
        <v>0</v>
      </c>
      <c r="DF68" s="11">
        <f>'1.1'!DF68*'1.1.b'!DF$88</f>
        <v>0</v>
      </c>
      <c r="DG68" s="11">
        <f>'1.1'!DG68*'1.1.b'!DG$88</f>
        <v>0</v>
      </c>
      <c r="DH68" s="11">
        <f>'1.1'!DH68*'1.1.b'!DH$88</f>
        <v>0</v>
      </c>
      <c r="DI68" s="11">
        <f>'1.1'!DI68*'1.1.b'!DI$88</f>
        <v>0</v>
      </c>
      <c r="DJ68" s="42">
        <f>'1.1'!DJ68*'1.1.b'!DJ$88</f>
        <v>0</v>
      </c>
    </row>
    <row r="69" spans="1:114" ht="20.100000000000001" customHeight="1" x14ac:dyDescent="0.25">
      <c r="A69" s="4">
        <v>709</v>
      </c>
      <c r="B69" s="5" t="s">
        <v>54</v>
      </c>
      <c r="C69" s="6">
        <f>'1.1'!C69*'1.1.b'!C$88</f>
        <v>149684.79520980074</v>
      </c>
      <c r="D69" s="6">
        <f>'1.1'!D69*'1.1.b'!D$88</f>
        <v>0</v>
      </c>
      <c r="E69" s="6">
        <f>'1.1'!E69*'1.1.b'!E$88</f>
        <v>0</v>
      </c>
      <c r="F69" s="6">
        <f>'1.1'!F69*'1.1.b'!F$88</f>
        <v>149684.79520980074</v>
      </c>
      <c r="G69" s="6">
        <f>'1.1'!G69*'1.1.b'!G$88</f>
        <v>155052.71697961952</v>
      </c>
      <c r="H69" s="6">
        <f>'1.1'!H69*'1.1.b'!H$88</f>
        <v>187357.24241488476</v>
      </c>
      <c r="I69" s="6">
        <f>'1.1'!I69*'1.1.b'!I$88</f>
        <v>-94865.192576656336</v>
      </c>
      <c r="J69" s="33">
        <f>'1.1'!J69*'1.1.b'!J$88</f>
        <v>397229.56202764862</v>
      </c>
      <c r="K69" s="39">
        <f>'1.1'!K69*'1.1.b'!K$88</f>
        <v>164581.21753825087</v>
      </c>
      <c r="L69" s="6">
        <f>'1.1'!L69*'1.1.b'!L$88</f>
        <v>0</v>
      </c>
      <c r="M69" s="6">
        <f>'1.1'!M69*'1.1.b'!M$88</f>
        <v>0</v>
      </c>
      <c r="N69" s="6">
        <f>'1.1'!N69*'1.1.b'!N$88</f>
        <v>164581.21753825087</v>
      </c>
      <c r="O69" s="6">
        <f>'1.1'!O69*'1.1.b'!O$88</f>
        <v>169733.80793366698</v>
      </c>
      <c r="P69" s="6">
        <f>'1.1'!P69*'1.1.b'!P$88</f>
        <v>206795.89430018052</v>
      </c>
      <c r="Q69" s="6">
        <f>'1.1'!Q69*'1.1.b'!Q$88</f>
        <v>-105073.81711434075</v>
      </c>
      <c r="R69" s="40">
        <f>'1.1'!R69*'1.1.b'!R$88</f>
        <v>436037.10265775758</v>
      </c>
      <c r="S69" s="35">
        <f>'1.1'!S69*'1.1.b'!S$88</f>
        <v>177854.94299523238</v>
      </c>
      <c r="T69" s="6">
        <f>'1.1'!T69*'1.1.b'!T$88</f>
        <v>0</v>
      </c>
      <c r="U69" s="6">
        <f>'1.1'!U69*'1.1.b'!U$88</f>
        <v>0</v>
      </c>
      <c r="V69" s="6">
        <f>'1.1'!V69*'1.1.b'!V$88</f>
        <v>177854.94299523238</v>
      </c>
      <c r="W69" s="6">
        <f>'1.1'!W69*'1.1.b'!W$88</f>
        <v>163373.01875805869</v>
      </c>
      <c r="X69" s="6">
        <f>'1.1'!X69*'1.1.b'!X$88</f>
        <v>223322.95021865348</v>
      </c>
      <c r="Y69" s="6">
        <f>'1.1'!Y69*'1.1.b'!Y$88</f>
        <v>-115455.44581573663</v>
      </c>
      <c r="Z69" s="33">
        <f>'1.1'!Z69*'1.1.b'!Z$88</f>
        <v>449095.4661562079</v>
      </c>
      <c r="AA69" s="39">
        <f>'1.1'!AA69*'1.1.b'!AA$88</f>
        <v>180642.387188867</v>
      </c>
      <c r="AB69" s="6">
        <f>'1.1'!AB69*'1.1.b'!AB$88</f>
        <v>0</v>
      </c>
      <c r="AC69" s="6">
        <f>'1.1'!AC69*'1.1.b'!AC$88</f>
        <v>0</v>
      </c>
      <c r="AD69" s="6">
        <f>'1.1'!AD69*'1.1.b'!AD$88</f>
        <v>180642.387188867</v>
      </c>
      <c r="AE69" s="6">
        <f>'1.1'!AE69*'1.1.b'!AE$88</f>
        <v>174424.83524879435</v>
      </c>
      <c r="AF69" s="6">
        <f>'1.1'!AF69*'1.1.b'!AF$88</f>
        <v>228831.31596436154</v>
      </c>
      <c r="AG69" s="6">
        <f>'1.1'!AG69*'1.1.b'!AG$88</f>
        <v>-110368.04496887808</v>
      </c>
      <c r="AH69" s="40">
        <f>'1.1'!AH69*'1.1.b'!AH$88</f>
        <v>473530.49343314476</v>
      </c>
      <c r="AI69" s="35">
        <f>'1.1'!AI69*'1.1.b'!AI$88</f>
        <v>191546.09734561597</v>
      </c>
      <c r="AJ69" s="6">
        <f>'1.1'!AJ69*'1.1.b'!AJ$88</f>
        <v>0</v>
      </c>
      <c r="AK69" s="6">
        <f>'1.1'!AK69*'1.1.b'!AK$88</f>
        <v>0</v>
      </c>
      <c r="AL69" s="6">
        <f>'1.1'!AL69*'1.1.b'!AL$88</f>
        <v>191546.09734561597</v>
      </c>
      <c r="AM69" s="6">
        <f>'1.1'!AM69*'1.1.b'!AM$88</f>
        <v>172993.39719666404</v>
      </c>
      <c r="AN69" s="6">
        <f>'1.1'!AN69*'1.1.b'!AN$88</f>
        <v>227460.55694905936</v>
      </c>
      <c r="AO69" s="6">
        <f>'1.1'!AO69*'1.1.b'!AO$88</f>
        <v>-114557.03795688439</v>
      </c>
      <c r="AP69" s="33">
        <f>'1.1'!AP69*'1.1.b'!AP$88</f>
        <v>477443.01353445498</v>
      </c>
      <c r="AQ69" s="39">
        <f>'1.1'!AQ69*'1.1.b'!AQ$88</f>
        <v>186552.75976532404</v>
      </c>
      <c r="AR69" s="6">
        <f>'1.1'!AR69*'1.1.b'!AR$88</f>
        <v>0</v>
      </c>
      <c r="AS69" s="6">
        <f>'1.1'!AS69*'1.1.b'!AS$88</f>
        <v>0</v>
      </c>
      <c r="AT69" s="6">
        <f>'1.1'!AT69*'1.1.b'!AT$88</f>
        <v>186552.75976532404</v>
      </c>
      <c r="AU69" s="6">
        <f>'1.1'!AU69*'1.1.b'!AU$88</f>
        <v>168331.54944551535</v>
      </c>
      <c r="AV69" s="6">
        <f>'1.1'!AV69*'1.1.b'!AV$88</f>
        <v>221552.40539551509</v>
      </c>
      <c r="AW69" s="6">
        <f>'1.1'!AW69*'1.1.b'!AW$88</f>
        <v>-112642.78372880633</v>
      </c>
      <c r="AX69" s="40">
        <f>'1.1'!AX69*'1.1.b'!AX$88</f>
        <v>463793.93087754812</v>
      </c>
      <c r="AY69" s="35">
        <f>'1.1'!AY69*'1.1.b'!AY$88</f>
        <v>182915.0894963693</v>
      </c>
      <c r="AZ69" s="6">
        <f>'1.1'!AZ69*'1.1.b'!AZ$88</f>
        <v>0</v>
      </c>
      <c r="BA69" s="6">
        <f>'1.1'!BA69*'1.1.b'!BA$88</f>
        <v>0</v>
      </c>
      <c r="BB69" s="6">
        <f>'1.1'!BB69*'1.1.b'!BB$88</f>
        <v>182915.0894963693</v>
      </c>
      <c r="BC69" s="6">
        <f>'1.1'!BC69*'1.1.b'!BC$88</f>
        <v>154796.39872309964</v>
      </c>
      <c r="BD69" s="6">
        <f>'1.1'!BD69*'1.1.b'!BD$88</f>
        <v>224711.96977673302</v>
      </c>
      <c r="BE69" s="6">
        <f>'1.1'!BE69*'1.1.b'!BE$88</f>
        <v>-111988.71973145007</v>
      </c>
      <c r="BF69" s="33">
        <f>'1.1'!BF69*'1.1.b'!BF$88</f>
        <v>450434.73826475197</v>
      </c>
      <c r="BG69" s="39">
        <f>'1.1'!BG69*'1.1.b'!BG$88</f>
        <v>175867.54154848488</v>
      </c>
      <c r="BH69" s="6">
        <f>'1.1'!BH69*'1.1.b'!BH$88</f>
        <v>0</v>
      </c>
      <c r="BI69" s="6">
        <f>'1.1'!BI69*'1.1.b'!BI$88</f>
        <v>0</v>
      </c>
      <c r="BJ69" s="6">
        <f>'1.1'!BJ69*'1.1.b'!BJ$88</f>
        <v>175867.54154848488</v>
      </c>
      <c r="BK69" s="6">
        <f>'1.1'!BK69*'1.1.b'!BK$88</f>
        <v>156951.94676432584</v>
      </c>
      <c r="BL69" s="6">
        <f>'1.1'!BL69*'1.1.b'!BL$88</f>
        <v>225323.44117909097</v>
      </c>
      <c r="BM69" s="6">
        <f>'1.1'!BM69*'1.1.b'!BM$88</f>
        <v>-103036.58849296121</v>
      </c>
      <c r="BN69" s="40">
        <f>'1.1'!BN69*'1.1.b'!BN$88</f>
        <v>455106.34099894046</v>
      </c>
      <c r="BO69" s="35">
        <f>'1.1'!BO69*'1.1.b'!BO$88</f>
        <v>178024.403832843</v>
      </c>
      <c r="BP69" s="6">
        <f>'1.1'!BP69*'1.1.b'!BP$88</f>
        <v>0</v>
      </c>
      <c r="BQ69" s="6">
        <f>'1.1'!BQ69*'1.1.b'!BQ$88</f>
        <v>0</v>
      </c>
      <c r="BR69" s="6">
        <f>'1.1'!BR69*'1.1.b'!BR$88</f>
        <v>178024.403832843</v>
      </c>
      <c r="BS69" s="6">
        <f>'1.1'!BS69*'1.1.b'!BS$88</f>
        <v>156432.3006839538</v>
      </c>
      <c r="BT69" s="6">
        <f>'1.1'!BT69*'1.1.b'!BT$88</f>
        <v>234098.59917319752</v>
      </c>
      <c r="BU69" s="6">
        <f>'1.1'!BU69*'1.1.b'!BU$88</f>
        <v>-105806.88528665011</v>
      </c>
      <c r="BV69" s="33">
        <f>'1.1'!BV69*'1.1.b'!BV$88</f>
        <v>462748.41840334423</v>
      </c>
      <c r="BW69" s="39">
        <f>'1.1'!BW69*'1.1.b'!BW$88</f>
        <v>174199.96955663635</v>
      </c>
      <c r="BX69" s="6">
        <f>'1.1'!BX69*'1.1.b'!BX$88</f>
        <v>0</v>
      </c>
      <c r="BY69" s="6">
        <f>'1.1'!BY69*'1.1.b'!BY$88</f>
        <v>0</v>
      </c>
      <c r="BZ69" s="6">
        <f>'1.1'!BZ69*'1.1.b'!BZ$88</f>
        <v>174199.96955663635</v>
      </c>
      <c r="CA69" s="6">
        <f>'1.1'!CA69*'1.1.b'!CA$88</f>
        <v>154013.82300420906</v>
      </c>
      <c r="CB69" s="6">
        <f>'1.1'!CB69*'1.1.b'!CB$88</f>
        <v>218335.91879300706</v>
      </c>
      <c r="CC69" s="6">
        <f>'1.1'!CC69*'1.1.b'!CC$88</f>
        <v>-103760.29943150614</v>
      </c>
      <c r="CD69" s="40">
        <f>'1.1'!CD69*'1.1.b'!CD$88</f>
        <v>442789.41192234628</v>
      </c>
      <c r="CE69" s="35">
        <f>'1.1'!CE69*'1.1.b'!CE$88</f>
        <v>163989.37178250164</v>
      </c>
      <c r="CF69" s="6">
        <f>'1.1'!CF69*'1.1.b'!CF$88</f>
        <v>0</v>
      </c>
      <c r="CG69" s="6">
        <f>'1.1'!CG69*'1.1.b'!CG$88</f>
        <v>0</v>
      </c>
      <c r="CH69" s="6">
        <f>'1.1'!CH69*'1.1.b'!CH$88</f>
        <v>163989.37178250164</v>
      </c>
      <c r="CI69" s="6">
        <f>'1.1'!CI69*'1.1.b'!CI$88</f>
        <v>142910.9128886408</v>
      </c>
      <c r="CJ69" s="6">
        <f>'1.1'!CJ69*'1.1.b'!CJ$88</f>
        <v>196908.85370351624</v>
      </c>
      <c r="CK69" s="6">
        <f>'1.1'!CK69*'1.1.b'!CK$88</f>
        <v>-95110.158325049488</v>
      </c>
      <c r="CL69" s="33">
        <f>'1.1'!CL69*'1.1.b'!CL$88</f>
        <v>408698.98004960921</v>
      </c>
      <c r="CM69" s="39">
        <f>'1.1'!CM69*'1.1.b'!CM$88</f>
        <v>175177.18645652343</v>
      </c>
      <c r="CN69" s="6">
        <f>'1.1'!CN69*'1.1.b'!CN$88</f>
        <v>0</v>
      </c>
      <c r="CO69" s="6">
        <f>'1.1'!CO69*'1.1.b'!CO$88</f>
        <v>0</v>
      </c>
      <c r="CP69" s="6">
        <f>'1.1'!CP69*'1.1.b'!CP$88</f>
        <v>175177.18645652343</v>
      </c>
      <c r="CQ69" s="6">
        <f>'1.1'!CQ69*'1.1.b'!CQ$88</f>
        <v>158330.31142098218</v>
      </c>
      <c r="CR69" s="6">
        <f>'1.1'!CR69*'1.1.b'!CR$88</f>
        <v>192299.56155519365</v>
      </c>
      <c r="CS69" s="6">
        <f>'1.1'!CS69*'1.1.b'!CS$88</f>
        <v>-115615.52923893706</v>
      </c>
      <c r="CT69" s="40">
        <f>'1.1'!CT69*'1.1.b'!CT$88</f>
        <v>410191.53019376221</v>
      </c>
      <c r="CU69" s="39">
        <f>'1.1'!CU69*'1.1.b'!CU$88</f>
        <v>204533.3337267082</v>
      </c>
      <c r="CV69" s="6">
        <f>'1.1'!CV69*'1.1.b'!CV$88</f>
        <v>0</v>
      </c>
      <c r="CW69" s="6">
        <f>'1.1'!CW69*'1.1.b'!CW$88</f>
        <v>0</v>
      </c>
      <c r="CX69" s="6">
        <f>'1.1'!CX69*'1.1.b'!CX$88</f>
        <v>204533.3337267082</v>
      </c>
      <c r="CY69" s="6">
        <f>'1.1'!CY69*'1.1.b'!CY$88</f>
        <v>199562.30700296978</v>
      </c>
      <c r="CZ69" s="6">
        <f>'1.1'!CZ69*'1.1.b'!CZ$88</f>
        <v>252806.85935732289</v>
      </c>
      <c r="DA69" s="6">
        <f>'1.1'!DA69*'1.1.b'!DA$88</f>
        <v>-153400.15609831258</v>
      </c>
      <c r="DB69" s="40">
        <f>'1.1'!DB69*'1.1.b'!DB$88</f>
        <v>503502.34398868831</v>
      </c>
      <c r="DC69" s="39">
        <f>'1.1'!DC69*'1.1.b'!DC$88</f>
        <v>214688.95161087145</v>
      </c>
      <c r="DD69" s="6">
        <f>'1.1'!DD69*'1.1.b'!DD$88</f>
        <v>0</v>
      </c>
      <c r="DE69" s="6">
        <f>'1.1'!DE69*'1.1.b'!DE$88</f>
        <v>0</v>
      </c>
      <c r="DF69" s="6">
        <f>'1.1'!DF69*'1.1.b'!DF$88</f>
        <v>214688.95161087145</v>
      </c>
      <c r="DG69" s="6">
        <f>'1.1'!DG69*'1.1.b'!DG$88</f>
        <v>205565.07522933761</v>
      </c>
      <c r="DH69" s="6">
        <f>'1.1'!DH69*'1.1.b'!DH$88</f>
        <v>276700.07412559731</v>
      </c>
      <c r="DI69" s="6">
        <f>'1.1'!DI69*'1.1.b'!DI$88</f>
        <v>-156980.77115337606</v>
      </c>
      <c r="DJ69" s="40">
        <f>'1.1'!DJ69*'1.1.b'!DJ$88</f>
        <v>539973.32981243019</v>
      </c>
    </row>
    <row r="70" spans="1:114" ht="20.100000000000001" customHeight="1" x14ac:dyDescent="0.25">
      <c r="A70" s="10">
        <v>7091</v>
      </c>
      <c r="B70" s="10" t="s">
        <v>160</v>
      </c>
      <c r="C70" s="11">
        <f>'1.1'!C70*'1.1.b'!C$88</f>
        <v>50628.883684969514</v>
      </c>
      <c r="D70" s="11">
        <f>'1.1'!D70*'1.1.b'!D$88</f>
        <v>0</v>
      </c>
      <c r="E70" s="11">
        <f>'1.1'!E70*'1.1.b'!E$88</f>
        <v>0</v>
      </c>
      <c r="F70" s="11">
        <f>'1.1'!F70*'1.1.b'!F$88</f>
        <v>50628.883684969514</v>
      </c>
      <c r="G70" s="11">
        <f>'1.1'!G70*'1.1.b'!G$88</f>
        <v>27739.062712828956</v>
      </c>
      <c r="H70" s="11">
        <f>'1.1'!H70*'1.1.b'!H$88</f>
        <v>138337.7475599008</v>
      </c>
      <c r="I70" s="11">
        <f>'1.1'!I70*'1.1.b'!I$88</f>
        <v>-50399.743261432959</v>
      </c>
      <c r="J70" s="11">
        <f>'1.1'!J70*'1.1.b'!J$88</f>
        <v>166305.95069626631</v>
      </c>
      <c r="K70" s="41">
        <f>'1.1'!K70*'1.1.b'!K$88</f>
        <v>60060.495470138012</v>
      </c>
      <c r="L70" s="11">
        <f>'1.1'!L70*'1.1.b'!L$88</f>
        <v>0</v>
      </c>
      <c r="M70" s="11">
        <f>'1.1'!M70*'1.1.b'!M$88</f>
        <v>0</v>
      </c>
      <c r="N70" s="11">
        <f>'1.1'!N70*'1.1.b'!N$88</f>
        <v>60060.495470138012</v>
      </c>
      <c r="O70" s="11">
        <f>'1.1'!O70*'1.1.b'!O$88</f>
        <v>29707.139001345065</v>
      </c>
      <c r="P70" s="11">
        <f>'1.1'!P70*'1.1.b'!P$88</f>
        <v>152623.39803727463</v>
      </c>
      <c r="Q70" s="11">
        <f>'1.1'!Q70*'1.1.b'!Q$88</f>
        <v>-59919.466831282662</v>
      </c>
      <c r="R70" s="42">
        <f>'1.1'!R70*'1.1.b'!R$88</f>
        <v>182471.56567747504</v>
      </c>
      <c r="S70" s="11">
        <f>'1.1'!S70*'1.1.b'!S$88</f>
        <v>66149.152600532485</v>
      </c>
      <c r="T70" s="11">
        <f>'1.1'!T70*'1.1.b'!T$88</f>
        <v>0</v>
      </c>
      <c r="U70" s="11">
        <f>'1.1'!U70*'1.1.b'!U$88</f>
        <v>0</v>
      </c>
      <c r="V70" s="11">
        <f>'1.1'!V70*'1.1.b'!V$88</f>
        <v>66149.152600532485</v>
      </c>
      <c r="W70" s="11">
        <f>'1.1'!W70*'1.1.b'!W$88</f>
        <v>26429.140434697565</v>
      </c>
      <c r="X70" s="11">
        <f>'1.1'!X70*'1.1.b'!X$88</f>
        <v>163674.83954311951</v>
      </c>
      <c r="Y70" s="11">
        <f>'1.1'!Y70*'1.1.b'!Y$88</f>
        <v>-66104.453715253301</v>
      </c>
      <c r="Z70" s="11">
        <f>'1.1'!Z70*'1.1.b'!Z$88</f>
        <v>190148.67886309628</v>
      </c>
      <c r="AA70" s="41">
        <f>'1.1'!AA70*'1.1.b'!AA$88</f>
        <v>65105.349549379018</v>
      </c>
      <c r="AB70" s="11">
        <f>'1.1'!AB70*'1.1.b'!AB$88</f>
        <v>0</v>
      </c>
      <c r="AC70" s="11">
        <f>'1.1'!AC70*'1.1.b'!AC$88</f>
        <v>0</v>
      </c>
      <c r="AD70" s="11">
        <f>'1.1'!AD70*'1.1.b'!AD$88</f>
        <v>65105.349549379018</v>
      </c>
      <c r="AE70" s="11">
        <f>'1.1'!AE70*'1.1.b'!AE$88</f>
        <v>28049.214679492296</v>
      </c>
      <c r="AF70" s="11">
        <f>'1.1'!AF70*'1.1.b'!AF$88</f>
        <v>164985.12112879887</v>
      </c>
      <c r="AG70" s="11">
        <f>'1.1'!AG70*'1.1.b'!AG$88</f>
        <v>-65064.900525213605</v>
      </c>
      <c r="AH70" s="42">
        <f>'1.1'!AH70*'1.1.b'!AH$88</f>
        <v>193074.78483245661</v>
      </c>
      <c r="AI70" s="11">
        <f>'1.1'!AI70*'1.1.b'!AI$88</f>
        <v>69480.810937114584</v>
      </c>
      <c r="AJ70" s="11">
        <f>'1.1'!AJ70*'1.1.b'!AJ$88</f>
        <v>0</v>
      </c>
      <c r="AK70" s="11">
        <f>'1.1'!AK70*'1.1.b'!AK$88</f>
        <v>0</v>
      </c>
      <c r="AL70" s="11">
        <f>'1.1'!AL70*'1.1.b'!AL$88</f>
        <v>69480.810937114584</v>
      </c>
      <c r="AM70" s="11">
        <f>'1.1'!AM70*'1.1.b'!AM$88</f>
        <v>27759.042179741053</v>
      </c>
      <c r="AN70" s="11">
        <f>'1.1'!AN70*'1.1.b'!AN$88</f>
        <v>161574.32090501377</v>
      </c>
      <c r="AO70" s="11">
        <f>'1.1'!AO70*'1.1.b'!AO$88</f>
        <v>-69090.452130804129</v>
      </c>
      <c r="AP70" s="11">
        <f>'1.1'!AP70*'1.1.b'!AP$88</f>
        <v>189723.72189106527</v>
      </c>
      <c r="AQ70" s="41">
        <f>'1.1'!AQ70*'1.1.b'!AQ$88</f>
        <v>67937.277478689866</v>
      </c>
      <c r="AR70" s="11">
        <f>'1.1'!AR70*'1.1.b'!AR$88</f>
        <v>0</v>
      </c>
      <c r="AS70" s="11">
        <f>'1.1'!AS70*'1.1.b'!AS$88</f>
        <v>0</v>
      </c>
      <c r="AT70" s="11">
        <f>'1.1'!AT70*'1.1.b'!AT$88</f>
        <v>67937.277478689866</v>
      </c>
      <c r="AU70" s="11">
        <f>'1.1'!AU70*'1.1.b'!AU$88</f>
        <v>27130.293539285001</v>
      </c>
      <c r="AV70" s="11">
        <f>'1.1'!AV70*'1.1.b'!AV$88</f>
        <v>159289.10472361246</v>
      </c>
      <c r="AW70" s="11">
        <f>'1.1'!AW70*'1.1.b'!AW$88</f>
        <v>-67877.309546028569</v>
      </c>
      <c r="AX70" s="42">
        <f>'1.1'!AX70*'1.1.b'!AX$88</f>
        <v>186479.36619555877</v>
      </c>
      <c r="AY70" s="11">
        <f>'1.1'!AY70*'1.1.b'!AY$88</f>
        <v>68272.498313824559</v>
      </c>
      <c r="AZ70" s="11">
        <f>'1.1'!AZ70*'1.1.b'!AZ$88</f>
        <v>0</v>
      </c>
      <c r="BA70" s="11">
        <f>'1.1'!BA70*'1.1.b'!BA$88</f>
        <v>0</v>
      </c>
      <c r="BB70" s="11">
        <f>'1.1'!BB70*'1.1.b'!BB$88</f>
        <v>68272.498313824559</v>
      </c>
      <c r="BC70" s="11">
        <f>'1.1'!BC70*'1.1.b'!BC$88</f>
        <v>20736.344576689742</v>
      </c>
      <c r="BD70" s="11">
        <f>'1.1'!BD70*'1.1.b'!BD$88</f>
        <v>161645.52813485591</v>
      </c>
      <c r="BE70" s="11">
        <f>'1.1'!BE70*'1.1.b'!BE$88</f>
        <v>-68521.171706944166</v>
      </c>
      <c r="BF70" s="11">
        <f>'1.1'!BF70*'1.1.b'!BF$88</f>
        <v>182133.19931842608</v>
      </c>
      <c r="BG70" s="41">
        <f>'1.1'!BG70*'1.1.b'!BG$88</f>
        <v>62205.910103823771</v>
      </c>
      <c r="BH70" s="11">
        <f>'1.1'!BH70*'1.1.b'!BH$88</f>
        <v>0</v>
      </c>
      <c r="BI70" s="11">
        <f>'1.1'!BI70*'1.1.b'!BI$88</f>
        <v>0</v>
      </c>
      <c r="BJ70" s="11">
        <f>'1.1'!BJ70*'1.1.b'!BJ$88</f>
        <v>62205.910103823771</v>
      </c>
      <c r="BK70" s="11">
        <f>'1.1'!BK70*'1.1.b'!BK$88</f>
        <v>20305.646971864226</v>
      </c>
      <c r="BL70" s="11">
        <f>'1.1'!BL70*'1.1.b'!BL$88</f>
        <v>161964.18466344004</v>
      </c>
      <c r="BM70" s="11">
        <f>'1.1'!BM70*'1.1.b'!BM$88</f>
        <v>-62282.893902026444</v>
      </c>
      <c r="BN70" s="42">
        <f>'1.1'!BN70*'1.1.b'!BN$88</f>
        <v>182192.84783710158</v>
      </c>
      <c r="BO70" s="11">
        <f>'1.1'!BO70*'1.1.b'!BO$88</f>
        <v>65384.009378276947</v>
      </c>
      <c r="BP70" s="11">
        <f>'1.1'!BP70*'1.1.b'!BP$88</f>
        <v>0</v>
      </c>
      <c r="BQ70" s="11">
        <f>'1.1'!BQ70*'1.1.b'!BQ$88</f>
        <v>0</v>
      </c>
      <c r="BR70" s="11">
        <f>'1.1'!BR70*'1.1.b'!BR$88</f>
        <v>65384.009378276947</v>
      </c>
      <c r="BS70" s="11">
        <f>'1.1'!BS70*'1.1.b'!BS$88</f>
        <v>19768.966148631742</v>
      </c>
      <c r="BT70" s="11">
        <f>'1.1'!BT70*'1.1.b'!BT$88</f>
        <v>168479.99117603214</v>
      </c>
      <c r="BU70" s="11">
        <f>'1.1'!BU70*'1.1.b'!BU$88</f>
        <v>-65483.863899085874</v>
      </c>
      <c r="BV70" s="11">
        <f>'1.1'!BV70*'1.1.b'!BV$88</f>
        <v>188149.10280385497</v>
      </c>
      <c r="BW70" s="41">
        <f>'1.1'!BW70*'1.1.b'!BW$88</f>
        <v>64696.075619335497</v>
      </c>
      <c r="BX70" s="11">
        <f>'1.1'!BX70*'1.1.b'!BX$88</f>
        <v>0</v>
      </c>
      <c r="BY70" s="11">
        <f>'1.1'!BY70*'1.1.b'!BY$88</f>
        <v>0</v>
      </c>
      <c r="BZ70" s="11">
        <f>'1.1'!BZ70*'1.1.b'!BZ$88</f>
        <v>64696.075619335497</v>
      </c>
      <c r="CA70" s="11">
        <f>'1.1'!CA70*'1.1.b'!CA$88</f>
        <v>18858.721418738693</v>
      </c>
      <c r="CB70" s="11">
        <f>'1.1'!CB70*'1.1.b'!CB$88</f>
        <v>155405.78908721634</v>
      </c>
      <c r="CC70" s="11">
        <f>'1.1'!CC70*'1.1.b'!CC$88</f>
        <v>-64832.619212673941</v>
      </c>
      <c r="CD70" s="42">
        <f>'1.1'!CD70*'1.1.b'!CD$88</f>
        <v>174127.96691261657</v>
      </c>
      <c r="CE70" s="11">
        <f>'1.1'!CE70*'1.1.b'!CE$88</f>
        <v>61258.426866652902</v>
      </c>
      <c r="CF70" s="11">
        <f>'1.1'!CF70*'1.1.b'!CF$88</f>
        <v>0</v>
      </c>
      <c r="CG70" s="11">
        <f>'1.1'!CG70*'1.1.b'!CG$88</f>
        <v>0</v>
      </c>
      <c r="CH70" s="11">
        <f>'1.1'!CH70*'1.1.b'!CH$88</f>
        <v>61258.426866652902</v>
      </c>
      <c r="CI70" s="11">
        <f>'1.1'!CI70*'1.1.b'!CI$88</f>
        <v>16848.563434201638</v>
      </c>
      <c r="CJ70" s="11">
        <f>'1.1'!CJ70*'1.1.b'!CJ$88</f>
        <v>141945.89023667542</v>
      </c>
      <c r="CK70" s="11">
        <f>'1.1'!CK70*'1.1.b'!CK$88</f>
        <v>-61574.485582178218</v>
      </c>
      <c r="CL70" s="11">
        <f>'1.1'!CL70*'1.1.b'!CL$88</f>
        <v>158478.39495535172</v>
      </c>
      <c r="CM70" s="41">
        <f>'1.1'!CM70*'1.1.b'!CM$88</f>
        <v>72697.641810993591</v>
      </c>
      <c r="CN70" s="11">
        <f>'1.1'!CN70*'1.1.b'!CN$88</f>
        <v>0</v>
      </c>
      <c r="CO70" s="11">
        <f>'1.1'!CO70*'1.1.b'!CO$88</f>
        <v>0</v>
      </c>
      <c r="CP70" s="11">
        <f>'1.1'!CP70*'1.1.b'!CP$88</f>
        <v>72697.641810993591</v>
      </c>
      <c r="CQ70" s="11">
        <f>'1.1'!CQ70*'1.1.b'!CQ$88</f>
        <v>17457.970792223608</v>
      </c>
      <c r="CR70" s="11">
        <f>'1.1'!CR70*'1.1.b'!CR$88</f>
        <v>138175.38634546031</v>
      </c>
      <c r="CS70" s="11">
        <f>'1.1'!CS70*'1.1.b'!CS$88</f>
        <v>-73278.06630393333</v>
      </c>
      <c r="CT70" s="42">
        <f>'1.1'!CT70*'1.1.b'!CT$88</f>
        <v>155052.9326447442</v>
      </c>
      <c r="CU70" s="41">
        <f>'1.1'!CU70*'1.1.b'!CU$88</f>
        <v>88907.034357787037</v>
      </c>
      <c r="CV70" s="11">
        <f>'1.1'!CV70*'1.1.b'!CV$88</f>
        <v>0</v>
      </c>
      <c r="CW70" s="11">
        <f>'1.1'!CW70*'1.1.b'!CW$88</f>
        <v>0</v>
      </c>
      <c r="CX70" s="11">
        <f>'1.1'!CX70*'1.1.b'!CX$88</f>
        <v>88907.034357787037</v>
      </c>
      <c r="CY70" s="11">
        <f>'1.1'!CY70*'1.1.b'!CY$88</f>
        <v>23839.059808068265</v>
      </c>
      <c r="CZ70" s="11">
        <f>'1.1'!CZ70*'1.1.b'!CZ$88</f>
        <v>180413.83268018562</v>
      </c>
      <c r="DA70" s="11">
        <f>'1.1'!DA70*'1.1.b'!DA$88</f>
        <v>-90318.741003974952</v>
      </c>
      <c r="DB70" s="42">
        <f>'1.1'!DB70*'1.1.b'!DB$88</f>
        <v>202841.18584206596</v>
      </c>
      <c r="DC70" s="41">
        <f>'1.1'!DC70*'1.1.b'!DC$88</f>
        <v>95115.460363421676</v>
      </c>
      <c r="DD70" s="11">
        <f>'1.1'!DD70*'1.1.b'!DD$88</f>
        <v>0</v>
      </c>
      <c r="DE70" s="11">
        <f>'1.1'!DE70*'1.1.b'!DE$88</f>
        <v>0</v>
      </c>
      <c r="DF70" s="11">
        <f>'1.1'!DF70*'1.1.b'!DF$88</f>
        <v>95115.460363421676</v>
      </c>
      <c r="DG70" s="11">
        <f>'1.1'!DG70*'1.1.b'!DG$88</f>
        <v>20267.942384677444</v>
      </c>
      <c r="DH70" s="11">
        <f>'1.1'!DH70*'1.1.b'!DH$88</f>
        <v>197759.39082849512</v>
      </c>
      <c r="DI70" s="11">
        <f>'1.1'!DI70*'1.1.b'!DI$88</f>
        <v>-95766.975124830424</v>
      </c>
      <c r="DJ70" s="42">
        <f>'1.1'!DJ70*'1.1.b'!DJ$88</f>
        <v>217375.81845176377</v>
      </c>
    </row>
    <row r="71" spans="1:114" ht="20.100000000000001" customHeight="1" x14ac:dyDescent="0.25">
      <c r="A71" s="10">
        <v>7092</v>
      </c>
      <c r="B71" s="10" t="s">
        <v>55</v>
      </c>
      <c r="C71" s="11">
        <f>'1.1'!C71*'1.1.b'!C$88</f>
        <v>34902.924557611106</v>
      </c>
      <c r="D71" s="11">
        <f>'1.1'!D71*'1.1.b'!D$88</f>
        <v>0</v>
      </c>
      <c r="E71" s="11">
        <f>'1.1'!E71*'1.1.b'!E$88</f>
        <v>0</v>
      </c>
      <c r="F71" s="11">
        <f>'1.1'!F71*'1.1.b'!F$88</f>
        <v>34902.924557611106</v>
      </c>
      <c r="G71" s="11">
        <f>'1.1'!G71*'1.1.b'!G$88</f>
        <v>100009.37356202013</v>
      </c>
      <c r="H71" s="11">
        <f>'1.1'!H71*'1.1.b'!H$88</f>
        <v>30824.438403305136</v>
      </c>
      <c r="I71" s="11">
        <f>'1.1'!I71*'1.1.b'!I$88</f>
        <v>-30328.323838298329</v>
      </c>
      <c r="J71" s="11">
        <f>'1.1'!J71*'1.1.b'!J$88</f>
        <v>135408.41268463802</v>
      </c>
      <c r="K71" s="41">
        <f>'1.1'!K71*'1.1.b'!K$88</f>
        <v>37999.220887763957</v>
      </c>
      <c r="L71" s="11">
        <f>'1.1'!L71*'1.1.b'!L$88</f>
        <v>0</v>
      </c>
      <c r="M71" s="11">
        <f>'1.1'!M71*'1.1.b'!M$88</f>
        <v>0</v>
      </c>
      <c r="N71" s="11">
        <f>'1.1'!N71*'1.1.b'!N$88</f>
        <v>37999.220887763957</v>
      </c>
      <c r="O71" s="11">
        <f>'1.1'!O71*'1.1.b'!O$88</f>
        <v>111208.88952003588</v>
      </c>
      <c r="P71" s="11">
        <f>'1.1'!P71*'1.1.b'!P$88</f>
        <v>33466.078082143344</v>
      </c>
      <c r="Q71" s="11">
        <f>'1.1'!Q71*'1.1.b'!Q$88</f>
        <v>-31416.014980758693</v>
      </c>
      <c r="R71" s="42">
        <f>'1.1'!R71*'1.1.b'!R$88</f>
        <v>151258.1735091845</v>
      </c>
      <c r="S71" s="11">
        <f>'1.1'!S71*'1.1.b'!S$88</f>
        <v>36053.694774109339</v>
      </c>
      <c r="T71" s="11">
        <f>'1.1'!T71*'1.1.b'!T$88</f>
        <v>0</v>
      </c>
      <c r="U71" s="11">
        <f>'1.1'!U71*'1.1.b'!U$88</f>
        <v>0</v>
      </c>
      <c r="V71" s="11">
        <f>'1.1'!V71*'1.1.b'!V$88</f>
        <v>36053.694774109339</v>
      </c>
      <c r="W71" s="11">
        <f>'1.1'!W71*'1.1.b'!W$88</f>
        <v>99322.859137464344</v>
      </c>
      <c r="X71" s="11">
        <f>'1.1'!X71*'1.1.b'!X$88</f>
        <v>36883.547402288757</v>
      </c>
      <c r="Y71" s="11">
        <f>'1.1'!Y71*'1.1.b'!Y$88</f>
        <v>-32417.548301805738</v>
      </c>
      <c r="Z71" s="11">
        <f>'1.1'!Z71*'1.1.b'!Z$88</f>
        <v>139842.55301205668</v>
      </c>
      <c r="AA71" s="41">
        <f>'1.1'!AA71*'1.1.b'!AA$88</f>
        <v>35110.865548354013</v>
      </c>
      <c r="AB71" s="11">
        <f>'1.1'!AB71*'1.1.b'!AB$88</f>
        <v>0</v>
      </c>
      <c r="AC71" s="11">
        <f>'1.1'!AC71*'1.1.b'!AC$88</f>
        <v>0</v>
      </c>
      <c r="AD71" s="11">
        <f>'1.1'!AD71*'1.1.b'!AD$88</f>
        <v>35110.865548354013</v>
      </c>
      <c r="AE71" s="11">
        <f>'1.1'!AE71*'1.1.b'!AE$88</f>
        <v>108049.61752784501</v>
      </c>
      <c r="AF71" s="11">
        <f>'1.1'!AF71*'1.1.b'!AF$88</f>
        <v>39529.723310562586</v>
      </c>
      <c r="AG71" s="11">
        <f>'1.1'!AG71*'1.1.b'!AG$88</f>
        <v>-30945.93076565933</v>
      </c>
      <c r="AH71" s="42">
        <f>'1.1'!AH71*'1.1.b'!AH$88</f>
        <v>151744.27562110228</v>
      </c>
      <c r="AI71" s="11">
        <f>'1.1'!AI71*'1.1.b'!AI$88</f>
        <v>35428.627302903267</v>
      </c>
      <c r="AJ71" s="11">
        <f>'1.1'!AJ71*'1.1.b'!AJ$88</f>
        <v>0</v>
      </c>
      <c r="AK71" s="11">
        <f>'1.1'!AK71*'1.1.b'!AK$88</f>
        <v>0</v>
      </c>
      <c r="AL71" s="11">
        <f>'1.1'!AL71*'1.1.b'!AL$88</f>
        <v>35428.627302903267</v>
      </c>
      <c r="AM71" s="11">
        <f>'1.1'!AM71*'1.1.b'!AM$88</f>
        <v>107811.22552209898</v>
      </c>
      <c r="AN71" s="11">
        <f>'1.1'!AN71*'1.1.b'!AN$88</f>
        <v>38833.659612469964</v>
      </c>
      <c r="AO71" s="11">
        <f>'1.1'!AO71*'1.1.b'!AO$88</f>
        <v>-30714.48356965982</v>
      </c>
      <c r="AP71" s="11">
        <f>'1.1'!AP71*'1.1.b'!AP$88</f>
        <v>151359.02886781239</v>
      </c>
      <c r="AQ71" s="41">
        <f>'1.1'!AQ71*'1.1.b'!AQ$88</f>
        <v>37480.00028520581</v>
      </c>
      <c r="AR71" s="11">
        <f>'1.1'!AR71*'1.1.b'!AR$88</f>
        <v>0</v>
      </c>
      <c r="AS71" s="11">
        <f>'1.1'!AS71*'1.1.b'!AS$88</f>
        <v>0</v>
      </c>
      <c r="AT71" s="11">
        <f>'1.1'!AT71*'1.1.b'!AT$88</f>
        <v>37480.00028520581</v>
      </c>
      <c r="AU71" s="11">
        <f>'1.1'!AU71*'1.1.b'!AU$88</f>
        <v>104177.61233444723</v>
      </c>
      <c r="AV71" s="11">
        <f>'1.1'!AV71*'1.1.b'!AV$88</f>
        <v>38381.94123983007</v>
      </c>
      <c r="AW71" s="11">
        <f>'1.1'!AW71*'1.1.b'!AW$88</f>
        <v>-32390.578920868724</v>
      </c>
      <c r="AX71" s="42">
        <f>'1.1'!AX71*'1.1.b'!AX$88</f>
        <v>147648.97493861438</v>
      </c>
      <c r="AY71" s="11">
        <f>'1.1'!AY71*'1.1.b'!AY$88</f>
        <v>36055.127255100953</v>
      </c>
      <c r="AZ71" s="11">
        <f>'1.1'!AZ71*'1.1.b'!AZ$88</f>
        <v>0</v>
      </c>
      <c r="BA71" s="11">
        <f>'1.1'!BA71*'1.1.b'!BA$88</f>
        <v>0</v>
      </c>
      <c r="BB71" s="11">
        <f>'1.1'!BB71*'1.1.b'!BB$88</f>
        <v>36055.127255100953</v>
      </c>
      <c r="BC71" s="11">
        <f>'1.1'!BC71*'1.1.b'!BC$88</f>
        <v>97306.23008862698</v>
      </c>
      <c r="BD71" s="11">
        <f>'1.1'!BD71*'1.1.b'!BD$88</f>
        <v>38806.783600795679</v>
      </c>
      <c r="BE71" s="11">
        <f>'1.1'!BE71*'1.1.b'!BE$88</f>
        <v>-31017.477698564107</v>
      </c>
      <c r="BF71" s="11">
        <f>'1.1'!BF71*'1.1.b'!BF$88</f>
        <v>141150.6632459595</v>
      </c>
      <c r="BG71" s="41">
        <f>'1.1'!BG71*'1.1.b'!BG$88</f>
        <v>33411.435684321681</v>
      </c>
      <c r="BH71" s="11">
        <f>'1.1'!BH71*'1.1.b'!BH$88</f>
        <v>0</v>
      </c>
      <c r="BI71" s="11">
        <f>'1.1'!BI71*'1.1.b'!BI$88</f>
        <v>0</v>
      </c>
      <c r="BJ71" s="11">
        <f>'1.1'!BJ71*'1.1.b'!BJ$88</f>
        <v>33411.435684321681</v>
      </c>
      <c r="BK71" s="11">
        <f>'1.1'!BK71*'1.1.b'!BK$88</f>
        <v>99553.987037822939</v>
      </c>
      <c r="BL71" s="11">
        <f>'1.1'!BL71*'1.1.b'!BL$88</f>
        <v>40050.865000854625</v>
      </c>
      <c r="BM71" s="11">
        <f>'1.1'!BM71*'1.1.b'!BM$88</f>
        <v>-28093.335945542214</v>
      </c>
      <c r="BN71" s="42">
        <f>'1.1'!BN71*'1.1.b'!BN$88</f>
        <v>144922.95177745703</v>
      </c>
      <c r="BO71" s="11">
        <f>'1.1'!BO71*'1.1.b'!BO$88</f>
        <v>34036.617490854398</v>
      </c>
      <c r="BP71" s="11">
        <f>'1.1'!BP71*'1.1.b'!BP$88</f>
        <v>0</v>
      </c>
      <c r="BQ71" s="11">
        <f>'1.1'!BQ71*'1.1.b'!BQ$88</f>
        <v>0</v>
      </c>
      <c r="BR71" s="11">
        <f>'1.1'!BR71*'1.1.b'!BR$88</f>
        <v>34036.617490854398</v>
      </c>
      <c r="BS71" s="11">
        <f>'1.1'!BS71*'1.1.b'!BS$88</f>
        <v>99271.572010601318</v>
      </c>
      <c r="BT71" s="11">
        <f>'1.1'!BT71*'1.1.b'!BT$88</f>
        <v>41136.109377228182</v>
      </c>
      <c r="BU71" s="11">
        <f>'1.1'!BU71*'1.1.b'!BU$88</f>
        <v>-28233.127407817283</v>
      </c>
      <c r="BV71" s="11">
        <f>'1.1'!BV71*'1.1.b'!BV$88</f>
        <v>146211.1714708666</v>
      </c>
      <c r="BW71" s="41">
        <f>'1.1'!BW71*'1.1.b'!BW$88</f>
        <v>33328.78490002254</v>
      </c>
      <c r="BX71" s="11">
        <f>'1.1'!BX71*'1.1.b'!BX$88</f>
        <v>0</v>
      </c>
      <c r="BY71" s="11">
        <f>'1.1'!BY71*'1.1.b'!BY$88</f>
        <v>0</v>
      </c>
      <c r="BZ71" s="11">
        <f>'1.1'!BZ71*'1.1.b'!BZ$88</f>
        <v>33328.78490002254</v>
      </c>
      <c r="CA71" s="11">
        <f>'1.1'!CA71*'1.1.b'!CA$88</f>
        <v>99354.701525361539</v>
      </c>
      <c r="CB71" s="11">
        <f>'1.1'!CB71*'1.1.b'!CB$88</f>
        <v>36411.717848443128</v>
      </c>
      <c r="CC71" s="11">
        <f>'1.1'!CC71*'1.1.b'!CC$88</f>
        <v>-27803.147183875441</v>
      </c>
      <c r="CD71" s="42">
        <f>'1.1'!CD71*'1.1.b'!CD$88</f>
        <v>141292.05708995176</v>
      </c>
      <c r="CE71" s="11">
        <f>'1.1'!CE71*'1.1.b'!CE$88</f>
        <v>29042.367004637927</v>
      </c>
      <c r="CF71" s="11">
        <f>'1.1'!CF71*'1.1.b'!CF$88</f>
        <v>0</v>
      </c>
      <c r="CG71" s="11">
        <f>'1.1'!CG71*'1.1.b'!CG$88</f>
        <v>0</v>
      </c>
      <c r="CH71" s="11">
        <f>'1.1'!CH71*'1.1.b'!CH$88</f>
        <v>29042.367004637927</v>
      </c>
      <c r="CI71" s="11">
        <f>'1.1'!CI71*'1.1.b'!CI$88</f>
        <v>94230.527644354224</v>
      </c>
      <c r="CJ71" s="11">
        <f>'1.1'!CJ71*'1.1.b'!CJ$88</f>
        <v>33230.543280263031</v>
      </c>
      <c r="CK71" s="11">
        <f>'1.1'!CK71*'1.1.b'!CK$88</f>
        <v>-25566.799905248812</v>
      </c>
      <c r="CL71" s="11">
        <f>'1.1'!CL71*'1.1.b'!CL$88</f>
        <v>130936.63802400637</v>
      </c>
      <c r="CM71" s="41">
        <f>'1.1'!CM71*'1.1.b'!CM$88</f>
        <v>34054.746025957749</v>
      </c>
      <c r="CN71" s="11">
        <f>'1.1'!CN71*'1.1.b'!CN$88</f>
        <v>0</v>
      </c>
      <c r="CO71" s="11">
        <f>'1.1'!CO71*'1.1.b'!CO$88</f>
        <v>0</v>
      </c>
      <c r="CP71" s="11">
        <f>'1.1'!CP71*'1.1.b'!CP$88</f>
        <v>34054.746025957749</v>
      </c>
      <c r="CQ71" s="11">
        <f>'1.1'!CQ71*'1.1.b'!CQ$88</f>
        <v>92919.382554542797</v>
      </c>
      <c r="CR71" s="11">
        <f>'1.1'!CR71*'1.1.b'!CR$88</f>
        <v>32046.445096949461</v>
      </c>
      <c r="CS71" s="11">
        <f>'1.1'!CS71*'1.1.b'!CS$88</f>
        <v>-31352.053137311032</v>
      </c>
      <c r="CT71" s="42">
        <f>'1.1'!CT71*'1.1.b'!CT$88</f>
        <v>127668.52054013897</v>
      </c>
      <c r="CU71" s="41">
        <f>'1.1'!CU71*'1.1.b'!CU$88</f>
        <v>50628.44006979074</v>
      </c>
      <c r="CV71" s="11">
        <f>'1.1'!CV71*'1.1.b'!CV$88</f>
        <v>0</v>
      </c>
      <c r="CW71" s="11">
        <f>'1.1'!CW71*'1.1.b'!CW$88</f>
        <v>0</v>
      </c>
      <c r="CX71" s="11">
        <f>'1.1'!CX71*'1.1.b'!CX$88</f>
        <v>50628.44006979074</v>
      </c>
      <c r="CY71" s="11">
        <f>'1.1'!CY71*'1.1.b'!CY$88</f>
        <v>127337.26972839588</v>
      </c>
      <c r="CZ71" s="11">
        <f>'1.1'!CZ71*'1.1.b'!CZ$88</f>
        <v>40935.179173858975</v>
      </c>
      <c r="DA71" s="11">
        <f>'1.1'!DA71*'1.1.b'!DA$88</f>
        <v>-50319.151556469915</v>
      </c>
      <c r="DB71" s="42">
        <f>'1.1'!DB71*'1.1.b'!DB$88</f>
        <v>168581.73741557566</v>
      </c>
      <c r="DC71" s="41">
        <f>'1.1'!DC71*'1.1.b'!DC$88</f>
        <v>45336.301610581308</v>
      </c>
      <c r="DD71" s="11">
        <f>'1.1'!DD71*'1.1.b'!DD$88</f>
        <v>0</v>
      </c>
      <c r="DE71" s="11">
        <f>'1.1'!DE71*'1.1.b'!DE$88</f>
        <v>0</v>
      </c>
      <c r="DF71" s="11">
        <f>'1.1'!DF71*'1.1.b'!DF$88</f>
        <v>45336.301610581308</v>
      </c>
      <c r="DG71" s="11">
        <f>'1.1'!DG71*'1.1.b'!DG$88</f>
        <v>135890.69825919505</v>
      </c>
      <c r="DH71" s="11">
        <f>'1.1'!DH71*'1.1.b'!DH$88</f>
        <v>44856.293644914185</v>
      </c>
      <c r="DI71" s="11">
        <f>'1.1'!DI71*'1.1.b'!DI$88</f>
        <v>-44224.597939316205</v>
      </c>
      <c r="DJ71" s="42">
        <f>'1.1'!DJ71*'1.1.b'!DJ$88</f>
        <v>181858.69557537432</v>
      </c>
    </row>
    <row r="72" spans="1:114" ht="19.5" customHeight="1" x14ac:dyDescent="0.25">
      <c r="A72" s="10">
        <v>7093</v>
      </c>
      <c r="B72" s="10" t="s">
        <v>56</v>
      </c>
      <c r="C72" s="11">
        <f>'1.1'!C72*'1.1.b'!C$88</f>
        <v>1821.8815311303479</v>
      </c>
      <c r="D72" s="11">
        <f>'1.1'!D72*'1.1.b'!D$88</f>
        <v>0</v>
      </c>
      <c r="E72" s="11">
        <f>'1.1'!E72*'1.1.b'!E$88</f>
        <v>0</v>
      </c>
      <c r="F72" s="11">
        <f>'1.1'!F72*'1.1.b'!F$88</f>
        <v>1821.8815311303479</v>
      </c>
      <c r="G72" s="11">
        <f>'1.1'!G72*'1.1.b'!G$88</f>
        <v>2115.9740149922382</v>
      </c>
      <c r="H72" s="11">
        <f>'1.1'!H72*'1.1.b'!H$88</f>
        <v>1035.0911521661019</v>
      </c>
      <c r="I72" s="11">
        <f>'1.1'!I72*'1.1.b'!I$88</f>
        <v>-8.8629078531446037</v>
      </c>
      <c r="J72" s="11">
        <f>'1.1'!J72*'1.1.b'!J$88</f>
        <v>4964.0837904355431</v>
      </c>
      <c r="K72" s="41">
        <f>'1.1'!K72*'1.1.b'!K$88</f>
        <v>2259.7042916443356</v>
      </c>
      <c r="L72" s="11">
        <f>'1.1'!L72*'1.1.b'!L$88</f>
        <v>0</v>
      </c>
      <c r="M72" s="11">
        <f>'1.1'!M72*'1.1.b'!M$88</f>
        <v>0</v>
      </c>
      <c r="N72" s="11">
        <f>'1.1'!N72*'1.1.b'!N$88</f>
        <v>2259.7042916443356</v>
      </c>
      <c r="O72" s="11">
        <f>'1.1'!O72*'1.1.b'!O$88</f>
        <v>2080.1277158595444</v>
      </c>
      <c r="P72" s="11">
        <f>'1.1'!P72*'1.1.b'!P$88</f>
        <v>727.64023929542873</v>
      </c>
      <c r="Q72" s="11">
        <f>'1.1'!Q72*'1.1.b'!Q$88</f>
        <v>-6.7874285025455556</v>
      </c>
      <c r="R72" s="42">
        <f>'1.1'!R72*'1.1.b'!R$88</f>
        <v>5060.6848182967642</v>
      </c>
      <c r="S72" s="11">
        <f>'1.1'!S72*'1.1.b'!S$88</f>
        <v>2613.987808599376</v>
      </c>
      <c r="T72" s="11">
        <f>'1.1'!T72*'1.1.b'!T$88</f>
        <v>0</v>
      </c>
      <c r="U72" s="11">
        <f>'1.1'!U72*'1.1.b'!U$88</f>
        <v>0</v>
      </c>
      <c r="V72" s="11">
        <f>'1.1'!V72*'1.1.b'!V$88</f>
        <v>2613.987808599376</v>
      </c>
      <c r="W72" s="11">
        <f>'1.1'!W72*'1.1.b'!W$88</f>
        <v>2271.0870279619353</v>
      </c>
      <c r="X72" s="11">
        <f>'1.1'!X72*'1.1.b'!X$88</f>
        <v>751.30605106478424</v>
      </c>
      <c r="Y72" s="11">
        <f>'1.1'!Y72*'1.1.b'!Y$88</f>
        <v>-8.7610897782990929</v>
      </c>
      <c r="Z72" s="11">
        <f>'1.1'!Z72*'1.1.b'!Z$88</f>
        <v>5627.6197978477958</v>
      </c>
      <c r="AA72" s="41">
        <f>'1.1'!AA72*'1.1.b'!AA$88</f>
        <v>3109.8459548823766</v>
      </c>
      <c r="AB72" s="11">
        <f>'1.1'!AB72*'1.1.b'!AB$88</f>
        <v>0</v>
      </c>
      <c r="AC72" s="11">
        <f>'1.1'!AC72*'1.1.b'!AC$88</f>
        <v>0</v>
      </c>
      <c r="AD72" s="11">
        <f>'1.1'!AD72*'1.1.b'!AD$88</f>
        <v>3109.8459548823766</v>
      </c>
      <c r="AE72" s="11">
        <f>'1.1'!AE72*'1.1.b'!AE$88</f>
        <v>2689.4656474848571</v>
      </c>
      <c r="AF72" s="11">
        <f>'1.1'!AF72*'1.1.b'!AF$88</f>
        <v>484.274601351245</v>
      </c>
      <c r="AG72" s="11">
        <f>'1.1'!AG72*'1.1.b'!AG$88</f>
        <v>-9.6155664997233838</v>
      </c>
      <c r="AH72" s="42">
        <f>'1.1'!AH72*'1.1.b'!AH$88</f>
        <v>6273.9706372187547</v>
      </c>
      <c r="AI72" s="11">
        <f>'1.1'!AI72*'1.1.b'!AI$88</f>
        <v>3631.1316399456878</v>
      </c>
      <c r="AJ72" s="11">
        <f>'1.1'!AJ72*'1.1.b'!AJ$88</f>
        <v>0</v>
      </c>
      <c r="AK72" s="11">
        <f>'1.1'!AK72*'1.1.b'!AK$88</f>
        <v>0</v>
      </c>
      <c r="AL72" s="11">
        <f>'1.1'!AL72*'1.1.b'!AL$88</f>
        <v>3631.1316399456878</v>
      </c>
      <c r="AM72" s="11">
        <f>'1.1'!AM72*'1.1.b'!AM$88</f>
        <v>2619.9636010700724</v>
      </c>
      <c r="AN72" s="11">
        <f>'1.1'!AN72*'1.1.b'!AN$88</f>
        <v>384.39156467411505</v>
      </c>
      <c r="AO72" s="11">
        <f>'1.1'!AO72*'1.1.b'!AO$88</f>
        <v>-9.0522239468956176</v>
      </c>
      <c r="AP72" s="11">
        <f>'1.1'!AP72*'1.1.b'!AP$88</f>
        <v>6626.4345817429794</v>
      </c>
      <c r="AQ72" s="41">
        <f>'1.1'!AQ72*'1.1.b'!AQ$88</f>
        <v>3887.4877691497327</v>
      </c>
      <c r="AR72" s="11">
        <f>'1.1'!AR72*'1.1.b'!AR$88</f>
        <v>0</v>
      </c>
      <c r="AS72" s="11">
        <f>'1.1'!AS72*'1.1.b'!AS$88</f>
        <v>0</v>
      </c>
      <c r="AT72" s="11">
        <f>'1.1'!AT72*'1.1.b'!AT$88</f>
        <v>3887.4877691497327</v>
      </c>
      <c r="AU72" s="11">
        <f>'1.1'!AU72*'1.1.b'!AU$88</f>
        <v>1599.0249003812535</v>
      </c>
      <c r="AV72" s="11">
        <f>'1.1'!AV72*'1.1.b'!AV$88</f>
        <v>333.6859910817596</v>
      </c>
      <c r="AW72" s="11">
        <f>'1.1'!AW72*'1.1.b'!AW$88</f>
        <v>-5.3463428192742253</v>
      </c>
      <c r="AX72" s="42">
        <f>'1.1'!AX72*'1.1.b'!AX$88</f>
        <v>5814.8523177934712</v>
      </c>
      <c r="AY72" s="11">
        <f>'1.1'!AY72*'1.1.b'!AY$88</f>
        <v>4065.1409873263142</v>
      </c>
      <c r="AZ72" s="11">
        <f>'1.1'!AZ72*'1.1.b'!AZ$88</f>
        <v>0</v>
      </c>
      <c r="BA72" s="11">
        <f>'1.1'!BA72*'1.1.b'!BA$88</f>
        <v>0</v>
      </c>
      <c r="BB72" s="11">
        <f>'1.1'!BB72*'1.1.b'!BB$88</f>
        <v>4065.1409873263142</v>
      </c>
      <c r="BC72" s="11">
        <f>'1.1'!BC72*'1.1.b'!BC$88</f>
        <v>1874.7218472836855</v>
      </c>
      <c r="BD72" s="11">
        <f>'1.1'!BD72*'1.1.b'!BD$88</f>
        <v>287.18442861107741</v>
      </c>
      <c r="BE72" s="11">
        <f>'1.1'!BE72*'1.1.b'!BE$88</f>
        <v>-2.8093123897541541</v>
      </c>
      <c r="BF72" s="11">
        <f>'1.1'!BF72*'1.1.b'!BF$88</f>
        <v>6224.2379508313234</v>
      </c>
      <c r="BG72" s="41">
        <f>'1.1'!BG72*'1.1.b'!BG$88</f>
        <v>5083.8307766785147</v>
      </c>
      <c r="BH72" s="11">
        <f>'1.1'!BH72*'1.1.b'!BH$88</f>
        <v>0</v>
      </c>
      <c r="BI72" s="11">
        <f>'1.1'!BI72*'1.1.b'!BI$88</f>
        <v>0</v>
      </c>
      <c r="BJ72" s="11">
        <f>'1.1'!BJ72*'1.1.b'!BJ$88</f>
        <v>5083.8307766785147</v>
      </c>
      <c r="BK72" s="11">
        <f>'1.1'!BK72*'1.1.b'!BK$88</f>
        <v>1969.0586852290724</v>
      </c>
      <c r="BL72" s="11">
        <f>'1.1'!BL72*'1.1.b'!BL$88</f>
        <v>271.29600051558617</v>
      </c>
      <c r="BM72" s="11">
        <f>'1.1'!BM72*'1.1.b'!BM$88</f>
        <v>-2.6722425818616835</v>
      </c>
      <c r="BN72" s="42">
        <f>'1.1'!BN72*'1.1.b'!BN$88</f>
        <v>7321.5132198413121</v>
      </c>
      <c r="BO72" s="11">
        <f>'1.1'!BO72*'1.1.b'!BO$88</f>
        <v>4125.1321533412165</v>
      </c>
      <c r="BP72" s="11">
        <f>'1.1'!BP72*'1.1.b'!BP$88</f>
        <v>0</v>
      </c>
      <c r="BQ72" s="11">
        <f>'1.1'!BQ72*'1.1.b'!BQ$88</f>
        <v>0</v>
      </c>
      <c r="BR72" s="11">
        <f>'1.1'!BR72*'1.1.b'!BR$88</f>
        <v>4125.1321533412165</v>
      </c>
      <c r="BS72" s="11">
        <f>'1.1'!BS72*'1.1.b'!BS$88</f>
        <v>2229.9459242500884</v>
      </c>
      <c r="BT72" s="11">
        <f>'1.1'!BT72*'1.1.b'!BT$88</f>
        <v>265.82787062594116</v>
      </c>
      <c r="BU72" s="11">
        <f>'1.1'!BU72*'1.1.b'!BU$88</f>
        <v>-3.6626505112768628</v>
      </c>
      <c r="BV72" s="11">
        <f>'1.1'!BV72*'1.1.b'!BV$88</f>
        <v>6617.2432977059689</v>
      </c>
      <c r="BW72" s="41">
        <f>'1.1'!BW72*'1.1.b'!BW$88</f>
        <v>4358.5804345811739</v>
      </c>
      <c r="BX72" s="11">
        <f>'1.1'!BX72*'1.1.b'!BX$88</f>
        <v>0</v>
      </c>
      <c r="BY72" s="11">
        <f>'1.1'!BY72*'1.1.b'!BY$88</f>
        <v>0</v>
      </c>
      <c r="BZ72" s="11">
        <f>'1.1'!BZ72*'1.1.b'!BZ$88</f>
        <v>4358.5804345811739</v>
      </c>
      <c r="CA72" s="11">
        <f>'1.1'!CA72*'1.1.b'!CA$88</f>
        <v>1994.8179283819768</v>
      </c>
      <c r="CB72" s="11">
        <f>'1.1'!CB72*'1.1.b'!CB$88</f>
        <v>198.77977038632378</v>
      </c>
      <c r="CC72" s="11">
        <f>'1.1'!CC72*'1.1.b'!CC$88</f>
        <v>-2.8936745279752381</v>
      </c>
      <c r="CD72" s="42">
        <f>'1.1'!CD72*'1.1.b'!CD$88</f>
        <v>6549.2844588214994</v>
      </c>
      <c r="CE72" s="11">
        <f>'1.1'!CE72*'1.1.b'!CE$88</f>
        <v>5377.1099523024186</v>
      </c>
      <c r="CF72" s="11">
        <f>'1.1'!CF72*'1.1.b'!CF$88</f>
        <v>0</v>
      </c>
      <c r="CG72" s="11">
        <f>'1.1'!CG72*'1.1.b'!CG$88</f>
        <v>0</v>
      </c>
      <c r="CH72" s="11">
        <f>'1.1'!CH72*'1.1.b'!CH$88</f>
        <v>5377.1099523024186</v>
      </c>
      <c r="CI72" s="11">
        <f>'1.1'!CI72*'1.1.b'!CI$88</f>
        <v>1750.0179226830442</v>
      </c>
      <c r="CJ72" s="11">
        <f>'1.1'!CJ72*'1.1.b'!CJ$88</f>
        <v>156.6384358270281</v>
      </c>
      <c r="CK72" s="11">
        <f>'1.1'!CK72*'1.1.b'!CK$88</f>
        <v>-10.959984011953456</v>
      </c>
      <c r="CL72" s="11">
        <f>'1.1'!CL72*'1.1.b'!CL$88</f>
        <v>7272.806326800538</v>
      </c>
      <c r="CM72" s="41">
        <f>'1.1'!CM72*'1.1.b'!CM$88</f>
        <v>3417.4169332713604</v>
      </c>
      <c r="CN72" s="11">
        <f>'1.1'!CN72*'1.1.b'!CN$88</f>
        <v>0</v>
      </c>
      <c r="CO72" s="11">
        <f>'1.1'!CO72*'1.1.b'!CO$88</f>
        <v>0</v>
      </c>
      <c r="CP72" s="11">
        <f>'1.1'!CP72*'1.1.b'!CP$88</f>
        <v>3417.4169332713604</v>
      </c>
      <c r="CQ72" s="11">
        <f>'1.1'!CQ72*'1.1.b'!CQ$88</f>
        <v>1403.3219884328312</v>
      </c>
      <c r="CR72" s="11">
        <f>'1.1'!CR72*'1.1.b'!CR$88</f>
        <v>160.91952654871957</v>
      </c>
      <c r="CS72" s="11">
        <f>'1.1'!CS72*'1.1.b'!CS$88</f>
        <v>-3.5519935874125794</v>
      </c>
      <c r="CT72" s="42">
        <f>'1.1'!CT72*'1.1.b'!CT$88</f>
        <v>4978.1064546654979</v>
      </c>
      <c r="CU72" s="41">
        <f>'1.1'!CU72*'1.1.b'!CU$88</f>
        <v>3416.7211565255493</v>
      </c>
      <c r="CV72" s="11">
        <f>'1.1'!CV72*'1.1.b'!CV$88</f>
        <v>0</v>
      </c>
      <c r="CW72" s="11">
        <f>'1.1'!CW72*'1.1.b'!CW$88</f>
        <v>0</v>
      </c>
      <c r="CX72" s="11">
        <f>'1.1'!CX72*'1.1.b'!CX$88</f>
        <v>3416.7211565255493</v>
      </c>
      <c r="CY72" s="11">
        <f>'1.1'!CY72*'1.1.b'!CY$88</f>
        <v>1788.0069791018739</v>
      </c>
      <c r="CZ72" s="11">
        <f>'1.1'!CZ72*'1.1.b'!CZ$88</f>
        <v>261.71725704021009</v>
      </c>
      <c r="DA72" s="11">
        <f>'1.1'!DA72*'1.1.b'!DA$88</f>
        <v>-11.432358714862263</v>
      </c>
      <c r="DB72" s="42">
        <f>'1.1'!DB72*'1.1.b'!DB$88</f>
        <v>5455.0130339527705</v>
      </c>
      <c r="DC72" s="41">
        <f>'1.1'!DC72*'1.1.b'!DC$88</f>
        <v>2913.5653684446388</v>
      </c>
      <c r="DD72" s="11">
        <f>'1.1'!DD72*'1.1.b'!DD$88</f>
        <v>0</v>
      </c>
      <c r="DE72" s="11">
        <f>'1.1'!DE72*'1.1.b'!DE$88</f>
        <v>0</v>
      </c>
      <c r="DF72" s="11">
        <f>'1.1'!DF72*'1.1.b'!DF$88</f>
        <v>2913.5653684446388</v>
      </c>
      <c r="DG72" s="11">
        <f>'1.1'!DG72*'1.1.b'!DG$88</f>
        <v>2218.4029612018403</v>
      </c>
      <c r="DH72" s="11">
        <f>'1.1'!DH72*'1.1.b'!DH$88</f>
        <v>261.74526354670274</v>
      </c>
      <c r="DI72" s="11">
        <f>'1.1'!DI72*'1.1.b'!DI$88</f>
        <v>-29.195548935082051</v>
      </c>
      <c r="DJ72" s="42">
        <f>'1.1'!DJ72*'1.1.b'!DJ$88</f>
        <v>5364.5180442580995</v>
      </c>
    </row>
    <row r="73" spans="1:114" ht="20.100000000000001" customHeight="1" x14ac:dyDescent="0.25">
      <c r="A73" s="10">
        <v>7094</v>
      </c>
      <c r="B73" s="10" t="s">
        <v>57</v>
      </c>
      <c r="C73" s="11">
        <f>'1.1'!C73*'1.1.b'!C$88</f>
        <v>42665.915223053082</v>
      </c>
      <c r="D73" s="11">
        <f>'1.1'!D73*'1.1.b'!D$88</f>
        <v>0</v>
      </c>
      <c r="E73" s="11">
        <f>'1.1'!E73*'1.1.b'!E$88</f>
        <v>0</v>
      </c>
      <c r="F73" s="11">
        <f>'1.1'!F73*'1.1.b'!F$88</f>
        <v>42665.915223053082</v>
      </c>
      <c r="G73" s="11">
        <f>'1.1'!G73*'1.1.b'!G$88</f>
        <v>18791.232598590141</v>
      </c>
      <c r="H73" s="11">
        <f>'1.1'!H73*'1.1.b'!H$88</f>
        <v>1243.0186901769468</v>
      </c>
      <c r="I73" s="11">
        <f>'1.1'!I73*'1.1.b'!I$88</f>
        <v>-144.69089954070424</v>
      </c>
      <c r="J73" s="11">
        <f>'1.1'!J73*'1.1.b'!J$88</f>
        <v>62555.475612279464</v>
      </c>
      <c r="K73" s="41">
        <f>'1.1'!K73*'1.1.b'!K$88</f>
        <v>45566.067744471366</v>
      </c>
      <c r="L73" s="11">
        <f>'1.1'!L73*'1.1.b'!L$88</f>
        <v>0</v>
      </c>
      <c r="M73" s="11">
        <f>'1.1'!M73*'1.1.b'!M$88</f>
        <v>0</v>
      </c>
      <c r="N73" s="11">
        <f>'1.1'!N73*'1.1.b'!N$88</f>
        <v>45566.067744471366</v>
      </c>
      <c r="O73" s="11">
        <f>'1.1'!O73*'1.1.b'!O$88</f>
        <v>19201.090714016456</v>
      </c>
      <c r="P73" s="11">
        <f>'1.1'!P73*'1.1.b'!P$88</f>
        <v>1452.6881357751286</v>
      </c>
      <c r="Q73" s="11">
        <f>'1.1'!Q73*'1.1.b'!Q$88</f>
        <v>-156.28923338936249</v>
      </c>
      <c r="R73" s="42">
        <f>'1.1'!R73*'1.1.b'!R$88</f>
        <v>66063.557360873572</v>
      </c>
      <c r="S73" s="11">
        <f>'1.1'!S73*'1.1.b'!S$88</f>
        <v>48230.457346663556</v>
      </c>
      <c r="T73" s="11">
        <f>'1.1'!T73*'1.1.b'!T$88</f>
        <v>0</v>
      </c>
      <c r="U73" s="11">
        <f>'1.1'!U73*'1.1.b'!U$88</f>
        <v>0</v>
      </c>
      <c r="V73" s="11">
        <f>'1.1'!V73*'1.1.b'!V$88</f>
        <v>48230.457346663556</v>
      </c>
      <c r="W73" s="11">
        <f>'1.1'!W73*'1.1.b'!W$88</f>
        <v>25688.841104416133</v>
      </c>
      <c r="X73" s="11">
        <f>'1.1'!X73*'1.1.b'!X$88</f>
        <v>1447.7253176378315</v>
      </c>
      <c r="Y73" s="11">
        <f>'1.1'!Y73*'1.1.b'!Y$88</f>
        <v>-266.64376540119252</v>
      </c>
      <c r="Z73" s="11">
        <f>'1.1'!Z73*'1.1.b'!Z$88</f>
        <v>75100.380003316328</v>
      </c>
      <c r="AA73" s="41">
        <f>'1.1'!AA73*'1.1.b'!AA$88</f>
        <v>50538.655039989375</v>
      </c>
      <c r="AB73" s="11">
        <f>'1.1'!AB73*'1.1.b'!AB$88</f>
        <v>0</v>
      </c>
      <c r="AC73" s="11">
        <f>'1.1'!AC73*'1.1.b'!AC$88</f>
        <v>0</v>
      </c>
      <c r="AD73" s="11">
        <f>'1.1'!AD73*'1.1.b'!AD$88</f>
        <v>50538.655039989375</v>
      </c>
      <c r="AE73" s="11">
        <f>'1.1'!AE73*'1.1.b'!AE$88</f>
        <v>24915.214956929864</v>
      </c>
      <c r="AF73" s="11">
        <f>'1.1'!AF73*'1.1.b'!AF$88</f>
        <v>1457.6151364190025</v>
      </c>
      <c r="AG73" s="11">
        <f>'1.1'!AG73*'1.1.b'!AG$88</f>
        <v>-377.97409595526068</v>
      </c>
      <c r="AH73" s="42">
        <f>'1.1'!AH73*'1.1.b'!AH$88</f>
        <v>76533.511037382967</v>
      </c>
      <c r="AI73" s="11">
        <f>'1.1'!AI73*'1.1.b'!AI$88</f>
        <v>54095.6641319829</v>
      </c>
      <c r="AJ73" s="11">
        <f>'1.1'!AJ73*'1.1.b'!AJ$88</f>
        <v>0</v>
      </c>
      <c r="AK73" s="11">
        <f>'1.1'!AK73*'1.1.b'!AK$88</f>
        <v>0</v>
      </c>
      <c r="AL73" s="11">
        <f>'1.1'!AL73*'1.1.b'!AL$88</f>
        <v>54095.6641319829</v>
      </c>
      <c r="AM73" s="11">
        <f>'1.1'!AM73*'1.1.b'!AM$88</f>
        <v>23651.789727139829</v>
      </c>
      <c r="AN73" s="11">
        <f>'1.1'!AN73*'1.1.b'!AN$88</f>
        <v>1524.1864659144132</v>
      </c>
      <c r="AO73" s="11">
        <f>'1.1'!AO73*'1.1.b'!AO$88</f>
        <v>-415.39096105348563</v>
      </c>
      <c r="AP73" s="11">
        <f>'1.1'!AP73*'1.1.b'!AP$88</f>
        <v>78856.249363983661</v>
      </c>
      <c r="AQ73" s="41">
        <f>'1.1'!AQ73*'1.1.b'!AQ$88</f>
        <v>53471.210701224016</v>
      </c>
      <c r="AR73" s="11">
        <f>'1.1'!AR73*'1.1.b'!AR$88</f>
        <v>0</v>
      </c>
      <c r="AS73" s="11">
        <f>'1.1'!AS73*'1.1.b'!AS$88</f>
        <v>0</v>
      </c>
      <c r="AT73" s="11">
        <f>'1.1'!AT73*'1.1.b'!AT$88</f>
        <v>53471.210701224016</v>
      </c>
      <c r="AU73" s="11">
        <f>'1.1'!AU73*'1.1.b'!AU$88</f>
        <v>24778.120394121364</v>
      </c>
      <c r="AV73" s="11">
        <f>'1.1'!AV73*'1.1.b'!AV$88</f>
        <v>1238.1364135392848</v>
      </c>
      <c r="AW73" s="11">
        <f>'1.1'!AW73*'1.1.b'!AW$88</f>
        <v>-222.45139428901135</v>
      </c>
      <c r="AX73" s="42">
        <f>'1.1'!AX73*'1.1.b'!AX$88</f>
        <v>79265.016114595666</v>
      </c>
      <c r="AY73" s="11">
        <f>'1.1'!AY73*'1.1.b'!AY$88</f>
        <v>54731.725252678727</v>
      </c>
      <c r="AZ73" s="11">
        <f>'1.1'!AZ73*'1.1.b'!AZ$88</f>
        <v>0</v>
      </c>
      <c r="BA73" s="11">
        <f>'1.1'!BA73*'1.1.b'!BA$88</f>
        <v>0</v>
      </c>
      <c r="BB73" s="11">
        <f>'1.1'!BB73*'1.1.b'!BB$88</f>
        <v>54731.725252678727</v>
      </c>
      <c r="BC73" s="11">
        <f>'1.1'!BC73*'1.1.b'!BC$88</f>
        <v>23433.501048044862</v>
      </c>
      <c r="BD73" s="11">
        <f>'1.1'!BD73*'1.1.b'!BD$88</f>
        <v>1185.3986266333472</v>
      </c>
      <c r="BE73" s="11">
        <f>'1.1'!BE73*'1.1.b'!BE$88</f>
        <v>-122.14501359981209</v>
      </c>
      <c r="BF73" s="11">
        <f>'1.1'!BF73*'1.1.b'!BF$88</f>
        <v>79228.47991375711</v>
      </c>
      <c r="BG73" s="41">
        <f>'1.1'!BG73*'1.1.b'!BG$88</f>
        <v>56583.570819229048</v>
      </c>
      <c r="BH73" s="11">
        <f>'1.1'!BH73*'1.1.b'!BH$88</f>
        <v>0</v>
      </c>
      <c r="BI73" s="11">
        <f>'1.1'!BI73*'1.1.b'!BI$88</f>
        <v>0</v>
      </c>
      <c r="BJ73" s="11">
        <f>'1.1'!BJ73*'1.1.b'!BJ$88</f>
        <v>56583.570819229048</v>
      </c>
      <c r="BK73" s="11">
        <f>'1.1'!BK73*'1.1.b'!BK$88</f>
        <v>23150.005273713516</v>
      </c>
      <c r="BL73" s="11">
        <f>'1.1'!BL73*'1.1.b'!BL$88</f>
        <v>1191.3650177851464</v>
      </c>
      <c r="BM73" s="11">
        <f>'1.1'!BM73*'1.1.b'!BM$88</f>
        <v>-151.79549219715969</v>
      </c>
      <c r="BN73" s="42">
        <f>'1.1'!BN73*'1.1.b'!BN$88</f>
        <v>80773.145618530543</v>
      </c>
      <c r="BO73" s="11">
        <f>'1.1'!BO73*'1.1.b'!BO$88</f>
        <v>56390.371418052171</v>
      </c>
      <c r="BP73" s="11">
        <f>'1.1'!BP73*'1.1.b'!BP$88</f>
        <v>0</v>
      </c>
      <c r="BQ73" s="11">
        <f>'1.1'!BQ73*'1.1.b'!BQ$88</f>
        <v>0</v>
      </c>
      <c r="BR73" s="11">
        <f>'1.1'!BR73*'1.1.b'!BR$88</f>
        <v>56390.371418052171</v>
      </c>
      <c r="BS73" s="11">
        <f>'1.1'!BS73*'1.1.b'!BS$88</f>
        <v>23622.334320393427</v>
      </c>
      <c r="BT73" s="11">
        <f>'1.1'!BT73*'1.1.b'!BT$88</f>
        <v>1289.2904890227192</v>
      </c>
      <c r="BU73" s="11">
        <f>'1.1'!BU73*'1.1.b'!BU$88</f>
        <v>-129.58954576273891</v>
      </c>
      <c r="BV73" s="11">
        <f>'1.1'!BV73*'1.1.b'!BV$88</f>
        <v>81172.406681705586</v>
      </c>
      <c r="BW73" s="41">
        <f>'1.1'!BW73*'1.1.b'!BW$88</f>
        <v>56111.806198764374</v>
      </c>
      <c r="BX73" s="11">
        <f>'1.1'!BX73*'1.1.b'!BX$88</f>
        <v>0</v>
      </c>
      <c r="BY73" s="11">
        <f>'1.1'!BY73*'1.1.b'!BY$88</f>
        <v>0</v>
      </c>
      <c r="BZ73" s="11">
        <f>'1.1'!BZ73*'1.1.b'!BZ$88</f>
        <v>56111.806198764374</v>
      </c>
      <c r="CA73" s="11">
        <f>'1.1'!CA73*'1.1.b'!CA$88</f>
        <v>22717.009058193587</v>
      </c>
      <c r="CB73" s="11">
        <f>'1.1'!CB73*'1.1.b'!CB$88</f>
        <v>1745.8956195617261</v>
      </c>
      <c r="CC73" s="11">
        <f>'1.1'!CC73*'1.1.b'!CC$88</f>
        <v>-135.63418288681891</v>
      </c>
      <c r="CD73" s="42">
        <f>'1.1'!CD73*'1.1.b'!CD$88</f>
        <v>80439.076693632873</v>
      </c>
      <c r="CE73" s="11">
        <f>'1.1'!CE73*'1.1.b'!CE$88</f>
        <v>50989.430870911179</v>
      </c>
      <c r="CF73" s="11">
        <f>'1.1'!CF73*'1.1.b'!CF$88</f>
        <v>0</v>
      </c>
      <c r="CG73" s="11">
        <f>'1.1'!CG73*'1.1.b'!CG$88</f>
        <v>0</v>
      </c>
      <c r="CH73" s="11">
        <f>'1.1'!CH73*'1.1.b'!CH$88</f>
        <v>50989.430870911179</v>
      </c>
      <c r="CI73" s="11">
        <f>'1.1'!CI73*'1.1.b'!CI$88</f>
        <v>24496.802809956705</v>
      </c>
      <c r="CJ73" s="11">
        <f>'1.1'!CJ73*'1.1.b'!CJ$88</f>
        <v>1248.4615859375276</v>
      </c>
      <c r="CK73" s="11">
        <f>'1.1'!CK73*'1.1.b'!CK$88</f>
        <v>-65.698233978813775</v>
      </c>
      <c r="CL73" s="11">
        <f>'1.1'!CL73*'1.1.b'!CL$88</f>
        <v>76668.997032826606</v>
      </c>
      <c r="CM73" s="41">
        <f>'1.1'!CM73*'1.1.b'!CM$88</f>
        <v>47808.239603553178</v>
      </c>
      <c r="CN73" s="11">
        <f>'1.1'!CN73*'1.1.b'!CN$88</f>
        <v>0</v>
      </c>
      <c r="CO73" s="11">
        <f>'1.1'!CO73*'1.1.b'!CO$88</f>
        <v>0</v>
      </c>
      <c r="CP73" s="11">
        <f>'1.1'!CP73*'1.1.b'!CP$88</f>
        <v>47808.239603553178</v>
      </c>
      <c r="CQ73" s="11">
        <f>'1.1'!CQ73*'1.1.b'!CQ$88</f>
        <v>30662.552127653173</v>
      </c>
      <c r="CR73" s="11">
        <f>'1.1'!CR73*'1.1.b'!CR$88</f>
        <v>1257.5411022874564</v>
      </c>
      <c r="CS73" s="11">
        <f>'1.1'!CS73*'1.1.b'!CS$88</f>
        <v>-60.166999753319274</v>
      </c>
      <c r="CT73" s="42">
        <f>'1.1'!CT73*'1.1.b'!CT$88</f>
        <v>79668.165833740495</v>
      </c>
      <c r="CU73" s="41">
        <f>'1.1'!CU73*'1.1.b'!CU$88</f>
        <v>46817.968250483864</v>
      </c>
      <c r="CV73" s="11">
        <f>'1.1'!CV73*'1.1.b'!CV$88</f>
        <v>0</v>
      </c>
      <c r="CW73" s="11">
        <f>'1.1'!CW73*'1.1.b'!CW$88</f>
        <v>0</v>
      </c>
      <c r="CX73" s="11">
        <f>'1.1'!CX73*'1.1.b'!CX$88</f>
        <v>46817.968250483864</v>
      </c>
      <c r="CY73" s="11">
        <f>'1.1'!CY73*'1.1.b'!CY$88</f>
        <v>26539.682069595066</v>
      </c>
      <c r="CZ73" s="11">
        <f>'1.1'!CZ73*'1.1.b'!CZ$88</f>
        <v>1681.2718158809237</v>
      </c>
      <c r="DA73" s="11">
        <f>'1.1'!DA73*'1.1.b'!DA$88</f>
        <v>-74.250132639701121</v>
      </c>
      <c r="DB73" s="42">
        <f>'1.1'!DB73*'1.1.b'!DB$88</f>
        <v>74964.672003320156</v>
      </c>
      <c r="DC73" s="41">
        <f>'1.1'!DC73*'1.1.b'!DC$88</f>
        <v>48919.654112627031</v>
      </c>
      <c r="DD73" s="11">
        <f>'1.1'!DD73*'1.1.b'!DD$88</f>
        <v>0</v>
      </c>
      <c r="DE73" s="11">
        <f>'1.1'!DE73*'1.1.b'!DE$88</f>
        <v>0</v>
      </c>
      <c r="DF73" s="11">
        <f>'1.1'!DF73*'1.1.b'!DF$88</f>
        <v>48919.654112627031</v>
      </c>
      <c r="DG73" s="11">
        <f>'1.1'!DG73*'1.1.b'!DG$88</f>
        <v>28235.032260420256</v>
      </c>
      <c r="DH73" s="11">
        <f>'1.1'!DH73*'1.1.b'!DH$88</f>
        <v>2098.5281939253728</v>
      </c>
      <c r="DI73" s="11">
        <f>'1.1'!DI73*'1.1.b'!DI$88</f>
        <v>-214.86786761858022</v>
      </c>
      <c r="DJ73" s="42">
        <f>'1.1'!DJ73*'1.1.b'!DJ$88</f>
        <v>79038.346699354079</v>
      </c>
    </row>
    <row r="74" spans="1:114" ht="20.100000000000001" customHeight="1" x14ac:dyDescent="0.25">
      <c r="A74" s="10">
        <v>7095</v>
      </c>
      <c r="B74" s="10" t="s">
        <v>58</v>
      </c>
      <c r="C74" s="11">
        <f>'1.1'!C74*'1.1.b'!C$88</f>
        <v>1693.234388984499</v>
      </c>
      <c r="D74" s="11">
        <f>'1.1'!D74*'1.1.b'!D$88</f>
        <v>0</v>
      </c>
      <c r="E74" s="11">
        <f>'1.1'!E74*'1.1.b'!E$88</f>
        <v>0</v>
      </c>
      <c r="F74" s="11">
        <f>'1.1'!F74*'1.1.b'!F$88</f>
        <v>1693.234388984499</v>
      </c>
      <c r="G74" s="11">
        <f>'1.1'!G74*'1.1.b'!G$88</f>
        <v>7.7710749239631047</v>
      </c>
      <c r="H74" s="11">
        <f>'1.1'!H74*'1.1.b'!H$88</f>
        <v>87.869041720466114</v>
      </c>
      <c r="I74" s="11">
        <f>'1.1'!I74*'1.1.b'!I$88</f>
        <v>-205.3980807079497</v>
      </c>
      <c r="J74" s="11">
        <f>'1.1'!J74*'1.1.b'!J$88</f>
        <v>1583.4764249209784</v>
      </c>
      <c r="K74" s="41">
        <f>'1.1'!K74*'1.1.b'!K$88</f>
        <v>1671.6304185153233</v>
      </c>
      <c r="L74" s="11">
        <f>'1.1'!L74*'1.1.b'!L$88</f>
        <v>0</v>
      </c>
      <c r="M74" s="11">
        <f>'1.1'!M74*'1.1.b'!M$88</f>
        <v>0</v>
      </c>
      <c r="N74" s="11">
        <f>'1.1'!N74*'1.1.b'!N$88</f>
        <v>1671.6304185153233</v>
      </c>
      <c r="O74" s="11">
        <f>'1.1'!O74*'1.1.b'!O$88</f>
        <v>7.5900923594152081</v>
      </c>
      <c r="P74" s="11">
        <f>'1.1'!P74*'1.1.b'!P$88</f>
        <v>133.98445716185017</v>
      </c>
      <c r="Q74" s="11">
        <f>'1.1'!Q74*'1.1.b'!Q$88</f>
        <v>-164.47844955017663</v>
      </c>
      <c r="R74" s="42">
        <f>'1.1'!R74*'1.1.b'!R$88</f>
        <v>1648.7265184864123</v>
      </c>
      <c r="S74" s="11">
        <f>'1.1'!S74*'1.1.b'!S$88</f>
        <v>3098.5703199817021</v>
      </c>
      <c r="T74" s="11">
        <f>'1.1'!T74*'1.1.b'!T$88</f>
        <v>0</v>
      </c>
      <c r="U74" s="11">
        <f>'1.1'!U74*'1.1.b'!U$88</f>
        <v>0</v>
      </c>
      <c r="V74" s="11">
        <f>'1.1'!V74*'1.1.b'!V$88</f>
        <v>3098.5703199817021</v>
      </c>
      <c r="W74" s="11">
        <f>'1.1'!W74*'1.1.b'!W$88</f>
        <v>6.6130223400958128</v>
      </c>
      <c r="X74" s="11">
        <f>'1.1'!X74*'1.1.b'!X$88</f>
        <v>112.71716360530706</v>
      </c>
      <c r="Y74" s="11">
        <f>'1.1'!Y74*'1.1.b'!Y$88</f>
        <v>-159.58736534511658</v>
      </c>
      <c r="Z74" s="11">
        <f>'1.1'!Z74*'1.1.b'!Z$88</f>
        <v>3058.3131405819886</v>
      </c>
      <c r="AA74" s="41">
        <f>'1.1'!AA74*'1.1.b'!AA$88</f>
        <v>4942.487794203983</v>
      </c>
      <c r="AB74" s="11">
        <f>'1.1'!AB74*'1.1.b'!AB$88</f>
        <v>0</v>
      </c>
      <c r="AC74" s="11">
        <f>'1.1'!AC74*'1.1.b'!AC$88</f>
        <v>0</v>
      </c>
      <c r="AD74" s="11">
        <f>'1.1'!AD74*'1.1.b'!AD$88</f>
        <v>4942.487794203983</v>
      </c>
      <c r="AE74" s="11">
        <f>'1.1'!AE74*'1.1.b'!AE$88</f>
        <v>12.299096185366238</v>
      </c>
      <c r="AF74" s="11">
        <f>'1.1'!AF74*'1.1.b'!AF$88</f>
        <v>45.717363717248823</v>
      </c>
      <c r="AG74" s="11">
        <f>'1.1'!AG74*'1.1.b'!AG$88</f>
        <v>-143.32410132752071</v>
      </c>
      <c r="AH74" s="42">
        <f>'1.1'!AH74*'1.1.b'!AH$88</f>
        <v>4857.1801527790776</v>
      </c>
      <c r="AI74" s="11">
        <f>'1.1'!AI74*'1.1.b'!AI$88</f>
        <v>2580.3017543538326</v>
      </c>
      <c r="AJ74" s="11">
        <f>'1.1'!AJ74*'1.1.b'!AJ$88</f>
        <v>0</v>
      </c>
      <c r="AK74" s="11">
        <f>'1.1'!AK74*'1.1.b'!AK$88</f>
        <v>0</v>
      </c>
      <c r="AL74" s="11">
        <f>'1.1'!AL74*'1.1.b'!AL$88</f>
        <v>2580.3017543538326</v>
      </c>
      <c r="AM74" s="11">
        <f>'1.1'!AM74*'1.1.b'!AM$88</f>
        <v>11.901461019072011</v>
      </c>
      <c r="AN74" s="11">
        <f>'1.1'!AN74*'1.1.b'!AN$88</f>
        <v>43.507092631349401</v>
      </c>
      <c r="AO74" s="11">
        <f>'1.1'!AO74*'1.1.b'!AO$88</f>
        <v>-99.707625088336329</v>
      </c>
      <c r="AP74" s="11">
        <f>'1.1'!AP74*'1.1.b'!AP$88</f>
        <v>2536.0026829159178</v>
      </c>
      <c r="AQ74" s="41">
        <f>'1.1'!AQ74*'1.1.b'!AQ$88</f>
        <v>2148.2177462502559</v>
      </c>
      <c r="AR74" s="11">
        <f>'1.1'!AR74*'1.1.b'!AR$88</f>
        <v>0</v>
      </c>
      <c r="AS74" s="11">
        <f>'1.1'!AS74*'1.1.b'!AS$88</f>
        <v>0</v>
      </c>
      <c r="AT74" s="11">
        <f>'1.1'!AT74*'1.1.b'!AT$88</f>
        <v>2148.2177462502559</v>
      </c>
      <c r="AU74" s="11">
        <f>'1.1'!AU74*'1.1.b'!AU$88</f>
        <v>10.707227789835729</v>
      </c>
      <c r="AV74" s="11">
        <f>'1.1'!AV74*'1.1.b'!AV$88</f>
        <v>16.726184587895421</v>
      </c>
      <c r="AW74" s="11">
        <f>'1.1'!AW74*'1.1.b'!AW$88</f>
        <v>-26.100513974523707</v>
      </c>
      <c r="AX74" s="42">
        <f>'1.1'!AX74*'1.1.b'!AX$88</f>
        <v>2149.5506446534632</v>
      </c>
      <c r="AY74" s="11">
        <f>'1.1'!AY74*'1.1.b'!AY$88</f>
        <v>2238.9942608187093</v>
      </c>
      <c r="AZ74" s="11">
        <f>'1.1'!AZ74*'1.1.b'!AZ$88</f>
        <v>0</v>
      </c>
      <c r="BA74" s="11">
        <f>'1.1'!BA74*'1.1.b'!BA$88</f>
        <v>0</v>
      </c>
      <c r="BB74" s="11">
        <f>'1.1'!BB74*'1.1.b'!BB$88</f>
        <v>2238.9942608187093</v>
      </c>
      <c r="BC74" s="11">
        <f>'1.1'!BC74*'1.1.b'!BC$88</f>
        <v>30.462183380423539</v>
      </c>
      <c r="BD74" s="11">
        <f>'1.1'!BD74*'1.1.b'!BD$88</f>
        <v>13.674147352880354</v>
      </c>
      <c r="BE74" s="11">
        <f>'1.1'!BE74*'1.1.b'!BE$88</f>
        <v>-108.77624048237817</v>
      </c>
      <c r="BF74" s="11">
        <f>'1.1'!BF74*'1.1.b'!BF$88</f>
        <v>2174.354351069635</v>
      </c>
      <c r="BG74" s="41">
        <f>'1.1'!BG74*'1.1.b'!BG$88</f>
        <v>2353.53925715488</v>
      </c>
      <c r="BH74" s="11">
        <f>'1.1'!BH74*'1.1.b'!BH$88</f>
        <v>0</v>
      </c>
      <c r="BI74" s="11">
        <f>'1.1'!BI74*'1.1.b'!BI$88</f>
        <v>0</v>
      </c>
      <c r="BJ74" s="11">
        <f>'1.1'!BJ74*'1.1.b'!BJ$88</f>
        <v>2353.53925715488</v>
      </c>
      <c r="BK74" s="11">
        <f>'1.1'!BK74*'1.1.b'!BK$88</f>
        <v>28.269213452906051</v>
      </c>
      <c r="BL74" s="11">
        <f>'1.1'!BL74*'1.1.b'!BL$88</f>
        <v>17.109908712991242</v>
      </c>
      <c r="BM74" s="11">
        <f>'1.1'!BM74*'1.1.b'!BM$88</f>
        <v>-73.283265952654332</v>
      </c>
      <c r="BN74" s="42">
        <f>'1.1'!BN74*'1.1.b'!BN$88</f>
        <v>2325.6351133681233</v>
      </c>
      <c r="BO74" s="11">
        <f>'1.1'!BO74*'1.1.b'!BO$88</f>
        <v>2361.9255592201398</v>
      </c>
      <c r="BP74" s="11">
        <f>'1.1'!BP74*'1.1.b'!BP$88</f>
        <v>0</v>
      </c>
      <c r="BQ74" s="11">
        <f>'1.1'!BQ74*'1.1.b'!BQ$88</f>
        <v>0</v>
      </c>
      <c r="BR74" s="11">
        <f>'1.1'!BR74*'1.1.b'!BR$88</f>
        <v>2361.9255592201398</v>
      </c>
      <c r="BS74" s="11">
        <f>'1.1'!BS74*'1.1.b'!BS$88</f>
        <v>31.422798401513102</v>
      </c>
      <c r="BT74" s="11">
        <f>'1.1'!BT74*'1.1.b'!BT$88</f>
        <v>29.929849645496574</v>
      </c>
      <c r="BU74" s="11">
        <f>'1.1'!BU74*'1.1.b'!BU$88</f>
        <v>-37.29574303219637</v>
      </c>
      <c r="BV74" s="11">
        <f>'1.1'!BV74*'1.1.b'!BV$88</f>
        <v>2385.9824642349531</v>
      </c>
      <c r="BW74" s="41">
        <f>'1.1'!BW74*'1.1.b'!BW$88</f>
        <v>2343.4714416868173</v>
      </c>
      <c r="BX74" s="11">
        <f>'1.1'!BX74*'1.1.b'!BX$88</f>
        <v>0</v>
      </c>
      <c r="BY74" s="11">
        <f>'1.1'!BY74*'1.1.b'!BY$88</f>
        <v>0</v>
      </c>
      <c r="BZ74" s="11">
        <f>'1.1'!BZ74*'1.1.b'!BZ$88</f>
        <v>2343.4714416868173</v>
      </c>
      <c r="CA74" s="11">
        <f>'1.1'!CA74*'1.1.b'!CA$88</f>
        <v>30.42116003552615</v>
      </c>
      <c r="CB74" s="11">
        <f>'1.1'!CB74*'1.1.b'!CB$88</f>
        <v>83.880390762284748</v>
      </c>
      <c r="CC74" s="11">
        <f>'1.1'!CC74*'1.1.b'!CC$88</f>
        <v>-24.875168228669967</v>
      </c>
      <c r="CD74" s="42">
        <f>'1.1'!CD74*'1.1.b'!CD$88</f>
        <v>2432.8978242559583</v>
      </c>
      <c r="CE74" s="11">
        <f>'1.1'!CE74*'1.1.b'!CE$88</f>
        <v>4757.1919112860787</v>
      </c>
      <c r="CF74" s="11">
        <f>'1.1'!CF74*'1.1.b'!CF$88</f>
        <v>0</v>
      </c>
      <c r="CG74" s="11">
        <f>'1.1'!CG74*'1.1.b'!CG$88</f>
        <v>0</v>
      </c>
      <c r="CH74" s="11">
        <f>'1.1'!CH74*'1.1.b'!CH$88</f>
        <v>4757.1919112860787</v>
      </c>
      <c r="CI74" s="11">
        <f>'1.1'!CI74*'1.1.b'!CI$88</f>
        <v>17.115690295443933</v>
      </c>
      <c r="CJ74" s="11">
        <f>'1.1'!CJ74*'1.1.b'!CJ$88</f>
        <v>66.13623445680139</v>
      </c>
      <c r="CK74" s="11">
        <f>'1.1'!CK74*'1.1.b'!CK$88</f>
        <v>-16.208457491053142</v>
      </c>
      <c r="CL74" s="11">
        <f>'1.1'!CL74*'1.1.b'!CL$88</f>
        <v>4824.2353785472715</v>
      </c>
      <c r="CM74" s="41">
        <f>'1.1'!CM74*'1.1.b'!CM$88</f>
        <v>5418.6614286268141</v>
      </c>
      <c r="CN74" s="11">
        <f>'1.1'!CN74*'1.1.b'!CN$88</f>
        <v>0</v>
      </c>
      <c r="CO74" s="11">
        <f>'1.1'!CO74*'1.1.b'!CO$88</f>
        <v>0</v>
      </c>
      <c r="CP74" s="11">
        <f>'1.1'!CP74*'1.1.b'!CP$88</f>
        <v>5418.6614286268141</v>
      </c>
      <c r="CQ74" s="11">
        <f>'1.1'!CQ74*'1.1.b'!CQ$88</f>
        <v>3.2372632116028583</v>
      </c>
      <c r="CR74" s="11">
        <f>'1.1'!CR74*'1.1.b'!CR$88</f>
        <v>67.909554137973885</v>
      </c>
      <c r="CS74" s="11">
        <f>'1.1'!CS74*'1.1.b'!CS$88</f>
        <v>-15.084239605904502</v>
      </c>
      <c r="CT74" s="42">
        <f>'1.1'!CT74*'1.1.b'!CT$88</f>
        <v>5474.7240063704867</v>
      </c>
      <c r="CU74" s="41">
        <f>'1.1'!CU74*'1.1.b'!CU$88</f>
        <v>5221.2188508377903</v>
      </c>
      <c r="CV74" s="11">
        <f>'1.1'!CV74*'1.1.b'!CV$88</f>
        <v>0</v>
      </c>
      <c r="CW74" s="11">
        <f>'1.1'!CW74*'1.1.b'!CW$88</f>
        <v>0</v>
      </c>
      <c r="CX74" s="11">
        <f>'1.1'!CX74*'1.1.b'!CX$88</f>
        <v>5221.2188508377903</v>
      </c>
      <c r="CY74" s="11">
        <f>'1.1'!CY74*'1.1.b'!CY$88</f>
        <v>3.5914347085752665</v>
      </c>
      <c r="CZ74" s="11">
        <f>'1.1'!CZ74*'1.1.b'!CZ$88</f>
        <v>98.469974647816244</v>
      </c>
      <c r="DA74" s="11">
        <f>'1.1'!DA74*'1.1.b'!DA$88</f>
        <v>-9.2651568584611912</v>
      </c>
      <c r="DB74" s="42">
        <f>'1.1'!DB74*'1.1.b'!DB$88</f>
        <v>5314.0151033357215</v>
      </c>
      <c r="DC74" s="41">
        <f>'1.1'!DC74*'1.1.b'!DC$88</f>
        <v>7353.9250843513046</v>
      </c>
      <c r="DD74" s="11">
        <f>'1.1'!DD74*'1.1.b'!DD$88</f>
        <v>0</v>
      </c>
      <c r="DE74" s="11">
        <f>'1.1'!DE74*'1.1.b'!DE$88</f>
        <v>0</v>
      </c>
      <c r="DF74" s="11">
        <f>'1.1'!DF74*'1.1.b'!DF$88</f>
        <v>7353.9250843513046</v>
      </c>
      <c r="DG74" s="11">
        <f>'1.1'!DG74*'1.1.b'!DG$88</f>
        <v>3.6342488914590008</v>
      </c>
      <c r="DH74" s="11">
        <f>'1.1'!DH74*'1.1.b'!DH$88</f>
        <v>108.29331283679895</v>
      </c>
      <c r="DI74" s="11">
        <f>'1.1'!DI74*'1.1.b'!DI$88</f>
        <v>-23.392354547516156</v>
      </c>
      <c r="DJ74" s="42">
        <f>'1.1'!DJ74*'1.1.b'!DJ$88</f>
        <v>7442.4602915320456</v>
      </c>
    </row>
    <row r="75" spans="1:114" ht="20.100000000000001" customHeight="1" x14ac:dyDescent="0.25">
      <c r="A75" s="10">
        <v>7096</v>
      </c>
      <c r="B75" s="10" t="s">
        <v>59</v>
      </c>
      <c r="C75" s="11">
        <f>'1.1'!C75*'1.1.b'!C$88</f>
        <v>8089.1380322957211</v>
      </c>
      <c r="D75" s="11">
        <f>'1.1'!D75*'1.1.b'!D$88</f>
        <v>0</v>
      </c>
      <c r="E75" s="11">
        <f>'1.1'!E75*'1.1.b'!E$88</f>
        <v>0</v>
      </c>
      <c r="F75" s="11">
        <f>'1.1'!F75*'1.1.b'!F$88</f>
        <v>8089.1380322957211</v>
      </c>
      <c r="G75" s="11">
        <f>'1.1'!G75*'1.1.b'!G$88</f>
        <v>6110.8212818031388</v>
      </c>
      <c r="H75" s="11">
        <f>'1.1'!H75*'1.1.b'!H$88</f>
        <v>14051.294140018754</v>
      </c>
      <c r="I75" s="11">
        <f>'1.1'!I75*'1.1.b'!I$88</f>
        <v>-9854.7747306902074</v>
      </c>
      <c r="J75" s="11">
        <f>'1.1'!J75*'1.1.b'!J$88</f>
        <v>18396.478723427404</v>
      </c>
      <c r="K75" s="41">
        <f>'1.1'!K75*'1.1.b'!K$88</f>
        <v>7888.3318621408644</v>
      </c>
      <c r="L75" s="11">
        <f>'1.1'!L75*'1.1.b'!L$88</f>
        <v>0</v>
      </c>
      <c r="M75" s="11">
        <f>'1.1'!M75*'1.1.b'!M$88</f>
        <v>0</v>
      </c>
      <c r="N75" s="11">
        <f>'1.1'!N75*'1.1.b'!N$88</f>
        <v>7888.3318621408644</v>
      </c>
      <c r="O75" s="11">
        <f>'1.1'!O75*'1.1.b'!O$88</f>
        <v>7200.0475404479512</v>
      </c>
      <c r="P75" s="11">
        <f>'1.1'!P75*'1.1.b'!P$88</f>
        <v>16408.6602560506</v>
      </c>
      <c r="Q75" s="11">
        <f>'1.1'!Q75*'1.1.b'!Q$88</f>
        <v>-9894.1850681405322</v>
      </c>
      <c r="R75" s="42">
        <f>'1.1'!R75*'1.1.b'!R$88</f>
        <v>21602.854590498882</v>
      </c>
      <c r="S75" s="11">
        <f>'1.1'!S75*'1.1.b'!S$88</f>
        <v>8808.3693177053592</v>
      </c>
      <c r="T75" s="11">
        <f>'1.1'!T75*'1.1.b'!T$88</f>
        <v>0</v>
      </c>
      <c r="U75" s="11">
        <f>'1.1'!U75*'1.1.b'!U$88</f>
        <v>0</v>
      </c>
      <c r="V75" s="11">
        <f>'1.1'!V75*'1.1.b'!V$88</f>
        <v>8808.3693177053592</v>
      </c>
      <c r="W75" s="11">
        <f>'1.1'!W75*'1.1.b'!W$88</f>
        <v>9113.1660112812497</v>
      </c>
      <c r="X75" s="11">
        <f>'1.1'!X75*'1.1.b'!X$88</f>
        <v>18508.846366626633</v>
      </c>
      <c r="Y75" s="11">
        <f>'1.1'!Y75*'1.1.b'!Y$88</f>
        <v>-12020.649389344635</v>
      </c>
      <c r="Z75" s="11">
        <f>'1.1'!Z75*'1.1.b'!Z$88</f>
        <v>24409.732306268605</v>
      </c>
      <c r="AA75" s="41">
        <f>'1.1'!AA75*'1.1.b'!AA$88</f>
        <v>7501.2063624876309</v>
      </c>
      <c r="AB75" s="11">
        <f>'1.1'!AB75*'1.1.b'!AB$88</f>
        <v>0</v>
      </c>
      <c r="AC75" s="11">
        <f>'1.1'!AC75*'1.1.b'!AC$88</f>
        <v>0</v>
      </c>
      <c r="AD75" s="11">
        <f>'1.1'!AD75*'1.1.b'!AD$88</f>
        <v>7501.2063624876309</v>
      </c>
      <c r="AE75" s="11">
        <f>'1.1'!AE75*'1.1.b'!AE$88</f>
        <v>10305.49798325385</v>
      </c>
      <c r="AF75" s="11">
        <f>'1.1'!AF75*'1.1.b'!AF$88</f>
        <v>20235.645526765846</v>
      </c>
      <c r="AG75" s="11">
        <f>'1.1'!AG75*'1.1.b'!AG$88</f>
        <v>-11267.584097479465</v>
      </c>
      <c r="AH75" s="42">
        <f>'1.1'!AH75*'1.1.b'!AH$88</f>
        <v>26774.765775027863</v>
      </c>
      <c r="AI75" s="11">
        <f>'1.1'!AI75*'1.1.b'!AI$88</f>
        <v>7806.4097514989389</v>
      </c>
      <c r="AJ75" s="11">
        <f>'1.1'!AJ75*'1.1.b'!AJ$88</f>
        <v>0</v>
      </c>
      <c r="AK75" s="11">
        <f>'1.1'!AK75*'1.1.b'!AK$88</f>
        <v>0</v>
      </c>
      <c r="AL75" s="11">
        <f>'1.1'!AL75*'1.1.b'!AL$88</f>
        <v>7806.4097514989389</v>
      </c>
      <c r="AM75" s="11">
        <f>'1.1'!AM75*'1.1.b'!AM$88</f>
        <v>10744.45902846137</v>
      </c>
      <c r="AN75" s="11">
        <f>'1.1'!AN75*'1.1.b'!AN$88</f>
        <v>22303.097689317023</v>
      </c>
      <c r="AO75" s="11">
        <f>'1.1'!AO75*'1.1.b'!AO$88</f>
        <v>-11876.478907275463</v>
      </c>
      <c r="AP75" s="11">
        <f>'1.1'!AP75*'1.1.b'!AP$88</f>
        <v>28977.487562001868</v>
      </c>
      <c r="AQ75" s="41">
        <f>'1.1'!AQ75*'1.1.b'!AQ$88</f>
        <v>7034.8850594629521</v>
      </c>
      <c r="AR75" s="11">
        <f>'1.1'!AR75*'1.1.b'!AR$88</f>
        <v>0</v>
      </c>
      <c r="AS75" s="11">
        <f>'1.1'!AS75*'1.1.b'!AS$88</f>
        <v>0</v>
      </c>
      <c r="AT75" s="11">
        <f>'1.1'!AT75*'1.1.b'!AT$88</f>
        <v>7034.8850594629521</v>
      </c>
      <c r="AU75" s="11">
        <f>'1.1'!AU75*'1.1.b'!AU$88</f>
        <v>10255.541519192677</v>
      </c>
      <c r="AV75" s="11">
        <f>'1.1'!AV75*'1.1.b'!AV$88</f>
        <v>19932.43880587813</v>
      </c>
      <c r="AW75" s="11">
        <f>'1.1'!AW75*'1.1.b'!AW$88</f>
        <v>-11121.07176004141</v>
      </c>
      <c r="AX75" s="42">
        <f>'1.1'!AX75*'1.1.b'!AX$88</f>
        <v>26101.793624492351</v>
      </c>
      <c r="AY75" s="11">
        <f>'1.1'!AY75*'1.1.b'!AY$88</f>
        <v>6144.0680415669458</v>
      </c>
      <c r="AZ75" s="11">
        <f>'1.1'!AZ75*'1.1.b'!AZ$88</f>
        <v>0</v>
      </c>
      <c r="BA75" s="11">
        <f>'1.1'!BA75*'1.1.b'!BA$88</f>
        <v>0</v>
      </c>
      <c r="BB75" s="11">
        <f>'1.1'!BB75*'1.1.b'!BB$88</f>
        <v>6144.0680415669458</v>
      </c>
      <c r="BC75" s="11">
        <f>'1.1'!BC75*'1.1.b'!BC$88</f>
        <v>10447.70658969627</v>
      </c>
      <c r="BD75" s="11">
        <f>'1.1'!BD75*'1.1.b'!BD$88</f>
        <v>20440.563302412407</v>
      </c>
      <c r="BE75" s="11">
        <f>'1.1'!BE75*'1.1.b'!BE$88</f>
        <v>-10304.46421341355</v>
      </c>
      <c r="BF75" s="11">
        <f>'1.1'!BF75*'1.1.b'!BF$88</f>
        <v>26727.873720262072</v>
      </c>
      <c r="BG75" s="41">
        <f>'1.1'!BG75*'1.1.b'!BG$88</f>
        <v>6428.5238007827693</v>
      </c>
      <c r="BH75" s="11">
        <f>'1.1'!BH75*'1.1.b'!BH$88</f>
        <v>0</v>
      </c>
      <c r="BI75" s="11">
        <f>'1.1'!BI75*'1.1.b'!BI$88</f>
        <v>0</v>
      </c>
      <c r="BJ75" s="11">
        <f>'1.1'!BJ75*'1.1.b'!BJ$88</f>
        <v>6428.5238007827693</v>
      </c>
      <c r="BK75" s="11">
        <f>'1.1'!BK75*'1.1.b'!BK$88</f>
        <v>10950.497838112149</v>
      </c>
      <c r="BL75" s="11">
        <f>'1.1'!BL75*'1.1.b'!BL$88</f>
        <v>19648.641932127939</v>
      </c>
      <c r="BM75" s="11">
        <f>'1.1'!BM75*'1.1.b'!BM$88</f>
        <v>-10588.789510860315</v>
      </c>
      <c r="BN75" s="42">
        <f>'1.1'!BN75*'1.1.b'!BN$88</f>
        <v>26438.87406016254</v>
      </c>
      <c r="BO75" s="11">
        <f>'1.1'!BO75*'1.1.b'!BO$88</f>
        <v>6327.5786846852707</v>
      </c>
      <c r="BP75" s="11">
        <f>'1.1'!BP75*'1.1.b'!BP$88</f>
        <v>0</v>
      </c>
      <c r="BQ75" s="11">
        <f>'1.1'!BQ75*'1.1.b'!BQ$88</f>
        <v>0</v>
      </c>
      <c r="BR75" s="11">
        <f>'1.1'!BR75*'1.1.b'!BR$88</f>
        <v>6327.5786846852707</v>
      </c>
      <c r="BS75" s="11">
        <f>'1.1'!BS75*'1.1.b'!BS$88</f>
        <v>10495.650270168058</v>
      </c>
      <c r="BT75" s="11">
        <f>'1.1'!BT75*'1.1.b'!BT$88</f>
        <v>20201.387795490489</v>
      </c>
      <c r="BU75" s="11">
        <f>'1.1'!BU75*'1.1.b'!BU$88</f>
        <v>-10204.78570519909</v>
      </c>
      <c r="BV75" s="11">
        <f>'1.1'!BV75*'1.1.b'!BV$88</f>
        <v>26819.831045144729</v>
      </c>
      <c r="BW75" s="41">
        <f>'1.1'!BW75*'1.1.b'!BW$88</f>
        <v>6321.8507490706415</v>
      </c>
      <c r="BX75" s="11">
        <f>'1.1'!BX75*'1.1.b'!BX$88</f>
        <v>0</v>
      </c>
      <c r="BY75" s="11">
        <f>'1.1'!BY75*'1.1.b'!BY$88</f>
        <v>0</v>
      </c>
      <c r="BZ75" s="11">
        <f>'1.1'!BZ75*'1.1.b'!BZ$88</f>
        <v>6321.8507490706415</v>
      </c>
      <c r="CA75" s="11">
        <f>'1.1'!CA75*'1.1.b'!CA$88</f>
        <v>10069.408060428052</v>
      </c>
      <c r="CB75" s="11">
        <f>'1.1'!CB75*'1.1.b'!CB$88</f>
        <v>21453.911263774971</v>
      </c>
      <c r="CC75" s="11">
        <f>'1.1'!CC75*'1.1.b'!CC$88</f>
        <v>-9984.9869298047524</v>
      </c>
      <c r="CD75" s="42">
        <f>'1.1'!CD75*'1.1.b'!CD$88</f>
        <v>27860.183143468916</v>
      </c>
      <c r="CE75" s="11">
        <f>'1.1'!CE75*'1.1.b'!CE$88</f>
        <v>6337.6928594585497</v>
      </c>
      <c r="CF75" s="11">
        <f>'1.1'!CF75*'1.1.b'!CF$88</f>
        <v>0</v>
      </c>
      <c r="CG75" s="11">
        <f>'1.1'!CG75*'1.1.b'!CG$88</f>
        <v>0</v>
      </c>
      <c r="CH75" s="11">
        <f>'1.1'!CH75*'1.1.b'!CH$88</f>
        <v>6337.6928594585497</v>
      </c>
      <c r="CI75" s="11">
        <f>'1.1'!CI75*'1.1.b'!CI$88</f>
        <v>4445.1979370998806</v>
      </c>
      <c r="CJ75" s="11">
        <f>'1.1'!CJ75*'1.1.b'!CJ$88</f>
        <v>17418.671761086287</v>
      </c>
      <c r="CK75" s="11">
        <f>'1.1'!CK75*'1.1.b'!CK$88</f>
        <v>-7493.7947548295715</v>
      </c>
      <c r="CL75" s="11">
        <f>'1.1'!CL75*'1.1.b'!CL$88</f>
        <v>20707.767802815146</v>
      </c>
      <c r="CM75" s="41">
        <f>'1.1'!CM75*'1.1.b'!CM$88</f>
        <v>5839.6304262703525</v>
      </c>
      <c r="CN75" s="11">
        <f>'1.1'!CN75*'1.1.b'!CN$88</f>
        <v>0</v>
      </c>
      <c r="CO75" s="11">
        <f>'1.1'!CO75*'1.1.b'!CO$88</f>
        <v>0</v>
      </c>
      <c r="CP75" s="11">
        <f>'1.1'!CP75*'1.1.b'!CP$88</f>
        <v>5839.6304262703525</v>
      </c>
      <c r="CQ75" s="11">
        <f>'1.1'!CQ75*'1.1.b'!CQ$88</f>
        <v>10707.384787197081</v>
      </c>
      <c r="CR75" s="11">
        <f>'1.1'!CR75*'1.1.b'!CR$88</f>
        <v>17702.760116203048</v>
      </c>
      <c r="CS75" s="11">
        <f>'1.1'!CS75*'1.1.b'!CS$88</f>
        <v>-10501.997913487214</v>
      </c>
      <c r="CT75" s="42">
        <f>'1.1'!CT75*'1.1.b'!CT$88</f>
        <v>23747.777416183271</v>
      </c>
      <c r="CU75" s="41">
        <f>'1.1'!CU75*'1.1.b'!CU$88</f>
        <v>4751.1288210829744</v>
      </c>
      <c r="CV75" s="11">
        <f>'1.1'!CV75*'1.1.b'!CV$88</f>
        <v>0</v>
      </c>
      <c r="CW75" s="11">
        <f>'1.1'!CW75*'1.1.b'!CW$88</f>
        <v>0</v>
      </c>
      <c r="CX75" s="11">
        <f>'1.1'!CX75*'1.1.b'!CX$88</f>
        <v>4751.1288210829744</v>
      </c>
      <c r="CY75" s="11">
        <f>'1.1'!CY75*'1.1.b'!CY$88</f>
        <v>15128.979880932044</v>
      </c>
      <c r="CZ75" s="11">
        <f>'1.1'!CZ75*'1.1.b'!CZ$88</f>
        <v>25083.689865790035</v>
      </c>
      <c r="DA75" s="11">
        <f>'1.1'!DA75*'1.1.b'!DA$88</f>
        <v>-12287.831809684212</v>
      </c>
      <c r="DB75" s="42">
        <f>'1.1'!DB75*'1.1.b'!DB$88</f>
        <v>32675.966758120841</v>
      </c>
      <c r="DC75" s="41">
        <f>'1.1'!DC75*'1.1.b'!DC$88</f>
        <v>6277.9465008699981</v>
      </c>
      <c r="DD75" s="11">
        <f>'1.1'!DD75*'1.1.b'!DD$88</f>
        <v>0</v>
      </c>
      <c r="DE75" s="11">
        <f>'1.1'!DE75*'1.1.b'!DE$88</f>
        <v>0</v>
      </c>
      <c r="DF75" s="11">
        <f>'1.1'!DF75*'1.1.b'!DF$88</f>
        <v>6277.9465008699981</v>
      </c>
      <c r="DG75" s="11">
        <f>'1.1'!DG75*'1.1.b'!DG$88</f>
        <v>15537.996590268882</v>
      </c>
      <c r="DH75" s="11">
        <f>'1.1'!DH75*'1.1.b'!DH$88</f>
        <v>27057.605440658783</v>
      </c>
      <c r="DI75" s="11">
        <f>'1.1'!DI75*'1.1.b'!DI$88</f>
        <v>-14549.536464148861</v>
      </c>
      <c r="DJ75" s="42">
        <f>'1.1'!DJ75*'1.1.b'!DJ$88</f>
        <v>34324.0120676488</v>
      </c>
    </row>
    <row r="76" spans="1:114" ht="20.100000000000001" customHeight="1" x14ac:dyDescent="0.25">
      <c r="A76" s="10">
        <v>7097</v>
      </c>
      <c r="B76" s="10" t="s">
        <v>135</v>
      </c>
      <c r="C76" s="11">
        <f>'1.1'!C76*'1.1.b'!C$88</f>
        <v>1580.6159085426148</v>
      </c>
      <c r="D76" s="11">
        <f>'1.1'!D76*'1.1.b'!D$88</f>
        <v>0</v>
      </c>
      <c r="E76" s="11">
        <f>'1.1'!E76*'1.1.b'!E$88</f>
        <v>0</v>
      </c>
      <c r="F76" s="11">
        <f>'1.1'!F76*'1.1.b'!F$88</f>
        <v>1580.6159085426148</v>
      </c>
      <c r="G76" s="11">
        <f>'1.1'!G76*'1.1.b'!G$88</f>
        <v>5.3687385677916089</v>
      </c>
      <c r="H76" s="11">
        <f>'1.1'!H76*'1.1.b'!H$88</f>
        <v>1.7723622207308791</v>
      </c>
      <c r="I76" s="11">
        <f>'1.1'!I76*'1.1.b'!I$88</f>
        <v>-12.600239971455098</v>
      </c>
      <c r="J76" s="11">
        <f>'1.1'!J76*'1.1.b'!J$88</f>
        <v>1575.1567693596819</v>
      </c>
      <c r="K76" s="41">
        <f>'1.1'!K76*'1.1.b'!K$88</f>
        <v>1397.4972707512582</v>
      </c>
      <c r="L76" s="11">
        <f>'1.1'!L76*'1.1.b'!L$88</f>
        <v>0</v>
      </c>
      <c r="M76" s="11">
        <f>'1.1'!M76*'1.1.b'!M$88</f>
        <v>0</v>
      </c>
      <c r="N76" s="11">
        <f>'1.1'!N76*'1.1.b'!N$88</f>
        <v>1397.4972707512582</v>
      </c>
      <c r="O76" s="11">
        <f>'1.1'!O76*'1.1.b'!O$88</f>
        <v>5.5728930495934126</v>
      </c>
      <c r="P76" s="11">
        <f>'1.1'!P76*'1.1.b'!P$88</f>
        <v>1.9944115302629311</v>
      </c>
      <c r="Q76" s="11">
        <f>'1.1'!Q76*'1.1.b'!Q$88</f>
        <v>-32.863898572736908</v>
      </c>
      <c r="R76" s="42">
        <f>'1.1'!R76*'1.1.b'!R$88</f>
        <v>1372.2006767583773</v>
      </c>
      <c r="S76" s="11">
        <f>'1.1'!S76*'1.1.b'!S$88</f>
        <v>1194.2616304738176</v>
      </c>
      <c r="T76" s="11">
        <f>'1.1'!T76*'1.1.b'!T$88</f>
        <v>0</v>
      </c>
      <c r="U76" s="11">
        <f>'1.1'!U76*'1.1.b'!U$88</f>
        <v>0</v>
      </c>
      <c r="V76" s="11">
        <f>'1.1'!V76*'1.1.b'!V$88</f>
        <v>1194.2616304738176</v>
      </c>
      <c r="W76" s="11">
        <f>'1.1'!W76*'1.1.b'!W$88</f>
        <v>3.7429223900217825</v>
      </c>
      <c r="X76" s="11">
        <f>'1.1'!X76*'1.1.b'!X$88</f>
        <v>1.8388032681721855</v>
      </c>
      <c r="Y76" s="11">
        <f>'1.1'!Y76*'1.1.b'!Y$88</f>
        <v>-41.758899719061134</v>
      </c>
      <c r="Z76" s="11">
        <f>'1.1'!Z76*'1.1.b'!Z$88</f>
        <v>1158.0844564129504</v>
      </c>
      <c r="AA76" s="41">
        <f>'1.1'!AA76*'1.1.b'!AA$88</f>
        <v>1637.0547343175438</v>
      </c>
      <c r="AB76" s="11">
        <f>'1.1'!AB76*'1.1.b'!AB$88</f>
        <v>0</v>
      </c>
      <c r="AC76" s="11">
        <f>'1.1'!AC76*'1.1.b'!AC$88</f>
        <v>0</v>
      </c>
      <c r="AD76" s="11">
        <f>'1.1'!AD76*'1.1.b'!AD$88</f>
        <v>1637.0547343175438</v>
      </c>
      <c r="AE76" s="11">
        <f>'1.1'!AE76*'1.1.b'!AE$88</f>
        <v>4.888306859164703</v>
      </c>
      <c r="AF76" s="11">
        <f>'1.1'!AF76*'1.1.b'!AF$88</f>
        <v>0.95534941992857658</v>
      </c>
      <c r="AG76" s="11">
        <f>'1.1'!AG76*'1.1.b'!AG$88</f>
        <v>-14.034691975937202</v>
      </c>
      <c r="AH76" s="42">
        <f>'1.1'!AH76*'1.1.b'!AH$88</f>
        <v>1628.8636986206998</v>
      </c>
      <c r="AI76" s="11">
        <f>'1.1'!AI76*'1.1.b'!AI$88</f>
        <v>4365.7966098529059</v>
      </c>
      <c r="AJ76" s="11">
        <f>'1.1'!AJ76*'1.1.b'!AJ$88</f>
        <v>0</v>
      </c>
      <c r="AK76" s="11">
        <f>'1.1'!AK76*'1.1.b'!AK$88</f>
        <v>0</v>
      </c>
      <c r="AL76" s="11">
        <f>'1.1'!AL76*'1.1.b'!AL$88</f>
        <v>4365.7966098529059</v>
      </c>
      <c r="AM76" s="11">
        <f>'1.1'!AM76*'1.1.b'!AM$88</f>
        <v>6.3216708302559539</v>
      </c>
      <c r="AN76" s="11">
        <f>'1.1'!AN76*'1.1.b'!AN$88</f>
        <v>1.9331548131921921</v>
      </c>
      <c r="AO76" s="11">
        <f>'1.1'!AO76*'1.1.b'!AO$88</f>
        <v>-8.7125881402076253</v>
      </c>
      <c r="AP76" s="11">
        <f>'1.1'!AP76*'1.1.b'!AP$88</f>
        <v>4365.3388473561472</v>
      </c>
      <c r="AQ76" s="41">
        <f>'1.1'!AQ76*'1.1.b'!AQ$88</f>
        <v>4582.880561849659</v>
      </c>
      <c r="AR76" s="11">
        <f>'1.1'!AR76*'1.1.b'!AR$88</f>
        <v>0</v>
      </c>
      <c r="AS76" s="11">
        <f>'1.1'!AS76*'1.1.b'!AS$88</f>
        <v>0</v>
      </c>
      <c r="AT76" s="11">
        <f>'1.1'!AT76*'1.1.b'!AT$88</f>
        <v>4582.880561849659</v>
      </c>
      <c r="AU76" s="11">
        <f>'1.1'!AU76*'1.1.b'!AU$88</f>
        <v>6.7912401282509851</v>
      </c>
      <c r="AV76" s="11">
        <f>'1.1'!AV76*'1.1.b'!AV$88</f>
        <v>1.6250222427878414</v>
      </c>
      <c r="AW76" s="11">
        <f>'1.1'!AW76*'1.1.b'!AW$88</f>
        <v>-3.5538533299760258</v>
      </c>
      <c r="AX76" s="42">
        <f>'1.1'!AX76*'1.1.b'!AX$88</f>
        <v>4587.7429708907212</v>
      </c>
      <c r="AY76" s="11">
        <f>'1.1'!AY76*'1.1.b'!AY$88</f>
        <v>2565.9082400556745</v>
      </c>
      <c r="AZ76" s="11">
        <f>'1.1'!AZ76*'1.1.b'!AZ$88</f>
        <v>0</v>
      </c>
      <c r="BA76" s="11">
        <f>'1.1'!BA76*'1.1.b'!BA$88</f>
        <v>0</v>
      </c>
      <c r="BB76" s="11">
        <f>'1.1'!BB76*'1.1.b'!BB$88</f>
        <v>2565.9082400556745</v>
      </c>
      <c r="BC76" s="11">
        <f>'1.1'!BC76*'1.1.b'!BC$88</f>
        <v>0.43006192465315191</v>
      </c>
      <c r="BD76" s="11">
        <f>'1.1'!BD76*'1.1.b'!BD$88</f>
        <v>1.2911494272579496</v>
      </c>
      <c r="BE76" s="11">
        <f>'1.1'!BE76*'1.1.b'!BE$88</f>
        <v>-14.810376919540619</v>
      </c>
      <c r="BF76" s="11">
        <f>'1.1'!BF76*'1.1.b'!BF$88</f>
        <v>2552.8190744880449</v>
      </c>
      <c r="BG76" s="41">
        <f>'1.1'!BG76*'1.1.b'!BG$88</f>
        <v>2451.4419663571225</v>
      </c>
      <c r="BH76" s="11">
        <f>'1.1'!BH76*'1.1.b'!BH$88</f>
        <v>0</v>
      </c>
      <c r="BI76" s="11">
        <f>'1.1'!BI76*'1.1.b'!BI$88</f>
        <v>0</v>
      </c>
      <c r="BJ76" s="11">
        <f>'1.1'!BJ76*'1.1.b'!BJ$88</f>
        <v>2451.4419663571225</v>
      </c>
      <c r="BK76" s="11">
        <f>'1.1'!BK76*'1.1.b'!BK$88</f>
        <v>0.43483473955990493</v>
      </c>
      <c r="BL76" s="11">
        <f>'1.1'!BL76*'1.1.b'!BL$88</f>
        <v>1.1998455723871941</v>
      </c>
      <c r="BM76" s="11">
        <f>'1.1'!BM76*'1.1.b'!BM$88</f>
        <v>-12.555524473568052</v>
      </c>
      <c r="BN76" s="42">
        <f>'1.1'!BN76*'1.1.b'!BN$88</f>
        <v>2440.5211221955019</v>
      </c>
      <c r="BO76" s="11">
        <f>'1.1'!BO76*'1.1.b'!BO$88</f>
        <v>1813.1518556460817</v>
      </c>
      <c r="BP76" s="11">
        <f>'1.1'!BP76*'1.1.b'!BP$88</f>
        <v>0</v>
      </c>
      <c r="BQ76" s="11">
        <f>'1.1'!BQ76*'1.1.b'!BQ$88</f>
        <v>0</v>
      </c>
      <c r="BR76" s="11">
        <f>'1.1'!BR76*'1.1.b'!BR$88</f>
        <v>1813.1518556460817</v>
      </c>
      <c r="BS76" s="11">
        <f>'1.1'!BS76*'1.1.b'!BS$88</f>
        <v>0.43919416277009093</v>
      </c>
      <c r="BT76" s="11">
        <f>'1.1'!BT76*'1.1.b'!BT$88</f>
        <v>1.26717855472008</v>
      </c>
      <c r="BU76" s="11">
        <f>'1.1'!BU76*'1.1.b'!BU$88</f>
        <v>-8.3651863442327574</v>
      </c>
      <c r="BV76" s="11">
        <f>'1.1'!BV76*'1.1.b'!BV$88</f>
        <v>1806.4930420193391</v>
      </c>
      <c r="BW76" s="41">
        <f>'1.1'!BW76*'1.1.b'!BW$88</f>
        <v>1804.6370500830319</v>
      </c>
      <c r="BX76" s="11">
        <f>'1.1'!BX76*'1.1.b'!BX$88</f>
        <v>0</v>
      </c>
      <c r="BY76" s="11">
        <f>'1.1'!BY76*'1.1.b'!BY$88</f>
        <v>0</v>
      </c>
      <c r="BZ76" s="11">
        <f>'1.1'!BZ76*'1.1.b'!BZ$88</f>
        <v>1804.6370500830319</v>
      </c>
      <c r="CA76" s="11">
        <f>'1.1'!CA76*'1.1.b'!CA$88</f>
        <v>0.40793299995847643</v>
      </c>
      <c r="CB76" s="11">
        <f>'1.1'!CB76*'1.1.b'!CB$88</f>
        <v>1.481244744647968</v>
      </c>
      <c r="CC76" s="11">
        <f>'1.1'!CC76*'1.1.b'!CC$88</f>
        <v>-5.3841728195639025</v>
      </c>
      <c r="CD76" s="42">
        <f>'1.1'!CD76*'1.1.b'!CD$88</f>
        <v>1801.1420550080743</v>
      </c>
      <c r="CE76" s="11">
        <f>'1.1'!CE76*'1.1.b'!CE$88</f>
        <v>1041.4536043376913</v>
      </c>
      <c r="CF76" s="11">
        <f>'1.1'!CF76*'1.1.b'!CF$88</f>
        <v>0</v>
      </c>
      <c r="CG76" s="11">
        <f>'1.1'!CG76*'1.1.b'!CG$88</f>
        <v>0</v>
      </c>
      <c r="CH76" s="11">
        <f>'1.1'!CH76*'1.1.b'!CH$88</f>
        <v>1041.4536043376913</v>
      </c>
      <c r="CI76" s="11">
        <f>'1.1'!CI76*'1.1.b'!CI$88</f>
        <v>0</v>
      </c>
      <c r="CJ76" s="11">
        <f>'1.1'!CJ76*'1.1.b'!CJ$88</f>
        <v>1.1336574633032812</v>
      </c>
      <c r="CK76" s="11">
        <f>'1.1'!CK76*'1.1.b'!CK$88</f>
        <v>-3.316987824801215</v>
      </c>
      <c r="CL76" s="11">
        <f>'1.1'!CL76*'1.1.b'!CL$88</f>
        <v>1039.2702739761933</v>
      </c>
      <c r="CM76" s="41">
        <f>'1.1'!CM76*'1.1.b'!CM$88</f>
        <v>1285.9603272998979</v>
      </c>
      <c r="CN76" s="11">
        <f>'1.1'!CN76*'1.1.b'!CN$88</f>
        <v>0</v>
      </c>
      <c r="CO76" s="11">
        <f>'1.1'!CO76*'1.1.b'!CO$88</f>
        <v>0</v>
      </c>
      <c r="CP76" s="11">
        <f>'1.1'!CP76*'1.1.b'!CP$88</f>
        <v>1285.9603272998979</v>
      </c>
      <c r="CQ76" s="11">
        <f>'1.1'!CQ76*'1.1.b'!CQ$88</f>
        <v>0</v>
      </c>
      <c r="CR76" s="11">
        <f>'1.1'!CR76*'1.1.b'!CR$88</f>
        <v>1.0932366149021431</v>
      </c>
      <c r="CS76" s="11">
        <f>'1.1'!CS76*'1.1.b'!CS$88</f>
        <v>0</v>
      </c>
      <c r="CT76" s="42">
        <f>'1.1'!CT76*'1.1.b'!CT$88</f>
        <v>1287.0535639148</v>
      </c>
      <c r="CU76" s="41">
        <f>'1.1'!CU76*'1.1.b'!CU$88</f>
        <v>905.28109201797349</v>
      </c>
      <c r="CV76" s="11">
        <f>'1.1'!CV76*'1.1.b'!CV$88</f>
        <v>0</v>
      </c>
      <c r="CW76" s="11">
        <f>'1.1'!CW76*'1.1.b'!CW$88</f>
        <v>0</v>
      </c>
      <c r="CX76" s="11">
        <f>'1.1'!CX76*'1.1.b'!CX$88</f>
        <v>905.28109201797349</v>
      </c>
      <c r="CY76" s="11">
        <f>'1.1'!CY76*'1.1.b'!CY$88</f>
        <v>2.0021375380223372</v>
      </c>
      <c r="CZ76" s="11">
        <f>'1.1'!CZ76*'1.1.b'!CZ$88</f>
        <v>1.5265221256769812</v>
      </c>
      <c r="DA76" s="11">
        <f>'1.1'!DA76*'1.1.b'!DA$88</f>
        <v>0</v>
      </c>
      <c r="DB76" s="42">
        <f>'1.1'!DB76*'1.1.b'!DB$88</f>
        <v>908.80975168167276</v>
      </c>
      <c r="DC76" s="41">
        <f>'1.1'!DC76*'1.1.b'!DC$88</f>
        <v>1997.8804211799145</v>
      </c>
      <c r="DD76" s="11">
        <f>'1.1'!DD76*'1.1.b'!DD$88</f>
        <v>0</v>
      </c>
      <c r="DE76" s="11">
        <f>'1.1'!DE76*'1.1.b'!DE$88</f>
        <v>0</v>
      </c>
      <c r="DF76" s="11">
        <f>'1.1'!DF76*'1.1.b'!DF$88</f>
        <v>1997.8804211799145</v>
      </c>
      <c r="DG76" s="11">
        <f>'1.1'!DG76*'1.1.b'!DG$88</f>
        <v>59.626691389917482</v>
      </c>
      <c r="DH76" s="11">
        <f>'1.1'!DH76*'1.1.b'!DH$88</f>
        <v>1.7655742869626017</v>
      </c>
      <c r="DI76" s="11">
        <f>'1.1'!DI76*'1.1.b'!DI$88</f>
        <v>-0.45551438678702177</v>
      </c>
      <c r="DJ76" s="42">
        <f>'1.1'!DJ76*'1.1.b'!DJ$88</f>
        <v>2058.8171724700073</v>
      </c>
    </row>
    <row r="77" spans="1:114" ht="20.100000000000001" customHeight="1" x14ac:dyDescent="0.25">
      <c r="A77" s="10">
        <v>7098</v>
      </c>
      <c r="B77" s="10" t="s">
        <v>60</v>
      </c>
      <c r="C77" s="11">
        <f>'1.1'!C77*'1.1.b'!C$88</f>
        <v>8302.2018832138583</v>
      </c>
      <c r="D77" s="11">
        <f>'1.1'!D77*'1.1.b'!D$88</f>
        <v>0</v>
      </c>
      <c r="E77" s="11">
        <f>'1.1'!E77*'1.1.b'!E$88</f>
        <v>0</v>
      </c>
      <c r="F77" s="11">
        <f>'1.1'!F77*'1.1.b'!F$88</f>
        <v>8302.2018832138583</v>
      </c>
      <c r="G77" s="11">
        <f>'1.1'!G77*'1.1.b'!G$88</f>
        <v>273.11299589316138</v>
      </c>
      <c r="H77" s="11">
        <f>'1.1'!H77*'1.1.b'!H$88</f>
        <v>1776.0110653757977</v>
      </c>
      <c r="I77" s="11">
        <f>'1.1'!I77*'1.1.b'!I$88</f>
        <v>-3910.7986181615843</v>
      </c>
      <c r="J77" s="11">
        <f>'1.1'!J77*'1.1.b'!J$88</f>
        <v>6440.5273263212312</v>
      </c>
      <c r="K77" s="41">
        <f>'1.1'!K77*'1.1.b'!K$88</f>
        <v>7738.2695928257681</v>
      </c>
      <c r="L77" s="11">
        <f>'1.1'!L77*'1.1.b'!L$88</f>
        <v>0</v>
      </c>
      <c r="M77" s="11">
        <f>'1.1'!M77*'1.1.b'!M$88</f>
        <v>0</v>
      </c>
      <c r="N77" s="11">
        <f>'1.1'!N77*'1.1.b'!N$88</f>
        <v>7738.2695928257681</v>
      </c>
      <c r="O77" s="11">
        <f>'1.1'!O77*'1.1.b'!O$88</f>
        <v>323.35045655306129</v>
      </c>
      <c r="P77" s="11">
        <f>'1.1'!P77*'1.1.b'!P$88</f>
        <v>1981.4506809492734</v>
      </c>
      <c r="Q77" s="11">
        <f>'1.1'!Q77*'1.1.b'!Q$88</f>
        <v>-3483.7312241440495</v>
      </c>
      <c r="R77" s="42">
        <f>'1.1'!R77*'1.1.b'!R$88</f>
        <v>6559.3395061840538</v>
      </c>
      <c r="S77" s="11">
        <f>'1.1'!S77*'1.1.b'!S$88</f>
        <v>11706.449197166765</v>
      </c>
      <c r="T77" s="11">
        <f>'1.1'!T77*'1.1.b'!T$88</f>
        <v>0</v>
      </c>
      <c r="U77" s="11">
        <f>'1.1'!U77*'1.1.b'!U$88</f>
        <v>0</v>
      </c>
      <c r="V77" s="11">
        <f>'1.1'!V77*'1.1.b'!V$88</f>
        <v>11706.449197166765</v>
      </c>
      <c r="W77" s="11">
        <f>'1.1'!W77*'1.1.b'!W$88</f>
        <v>537.56909750734837</v>
      </c>
      <c r="X77" s="11">
        <f>'1.1'!X77*'1.1.b'!X$88</f>
        <v>1942.129571042502</v>
      </c>
      <c r="Y77" s="11">
        <f>'1.1'!Y77*'1.1.b'!Y$88</f>
        <v>-4436.0432890892744</v>
      </c>
      <c r="Z77" s="11">
        <f>'1.1'!Z77*'1.1.b'!Z$88</f>
        <v>9750.1045766273382</v>
      </c>
      <c r="AA77" s="41">
        <f>'1.1'!AA77*'1.1.b'!AA$88</f>
        <v>12696.922205253028</v>
      </c>
      <c r="AB77" s="11">
        <f>'1.1'!AB77*'1.1.b'!AB$88</f>
        <v>0</v>
      </c>
      <c r="AC77" s="11">
        <f>'1.1'!AC77*'1.1.b'!AC$88</f>
        <v>0</v>
      </c>
      <c r="AD77" s="11">
        <f>'1.1'!AD77*'1.1.b'!AD$88</f>
        <v>12696.922205253028</v>
      </c>
      <c r="AE77" s="11">
        <f>'1.1'!AE77*'1.1.b'!AE$88</f>
        <v>398.63705074395386</v>
      </c>
      <c r="AF77" s="11">
        <f>'1.1'!AF77*'1.1.b'!AF$88</f>
        <v>2092.2635473268379</v>
      </c>
      <c r="AG77" s="11">
        <f>'1.1'!AG77*'1.1.b'!AG$88</f>
        <v>-2544.6811247672294</v>
      </c>
      <c r="AH77" s="42">
        <f>'1.1'!AH77*'1.1.b'!AH$88</f>
        <v>12643.141678556591</v>
      </c>
      <c r="AI77" s="11">
        <f>'1.1'!AI77*'1.1.b'!AI$88</f>
        <v>14157.355217963883</v>
      </c>
      <c r="AJ77" s="11">
        <f>'1.1'!AJ77*'1.1.b'!AJ$88</f>
        <v>0</v>
      </c>
      <c r="AK77" s="11">
        <f>'1.1'!AK77*'1.1.b'!AK$88</f>
        <v>0</v>
      </c>
      <c r="AL77" s="11">
        <f>'1.1'!AL77*'1.1.b'!AL$88</f>
        <v>14157.355217963883</v>
      </c>
      <c r="AM77" s="11">
        <f>'1.1'!AM77*'1.1.b'!AM$88</f>
        <v>388.69400630339999</v>
      </c>
      <c r="AN77" s="11">
        <f>'1.1'!AN77*'1.1.b'!AN$88</f>
        <v>2795.4604642255399</v>
      </c>
      <c r="AO77" s="11">
        <f>'1.1'!AO77*'1.1.b'!AO$88</f>
        <v>-2342.7599509160559</v>
      </c>
      <c r="AP77" s="11">
        <f>'1.1'!AP77*'1.1.b'!AP$88</f>
        <v>14998.749737576767</v>
      </c>
      <c r="AQ77" s="41">
        <f>'1.1'!AQ77*'1.1.b'!AQ$88</f>
        <v>10010.80016349178</v>
      </c>
      <c r="AR77" s="11">
        <f>'1.1'!AR77*'1.1.b'!AR$88</f>
        <v>0</v>
      </c>
      <c r="AS77" s="11">
        <f>'1.1'!AS77*'1.1.b'!AS$88</f>
        <v>0</v>
      </c>
      <c r="AT77" s="11">
        <f>'1.1'!AT77*'1.1.b'!AT$88</f>
        <v>10010.80016349178</v>
      </c>
      <c r="AU77" s="11">
        <f>'1.1'!AU77*'1.1.b'!AU$88</f>
        <v>373.45829016973124</v>
      </c>
      <c r="AV77" s="11">
        <f>'1.1'!AV77*'1.1.b'!AV$88</f>
        <v>2358.7470147426975</v>
      </c>
      <c r="AW77" s="11">
        <f>'1.1'!AW77*'1.1.b'!AW$88</f>
        <v>-996.37139745483114</v>
      </c>
      <c r="AX77" s="42">
        <f>'1.1'!AX77*'1.1.b'!AX$88</f>
        <v>11746.634070949378</v>
      </c>
      <c r="AY77" s="11">
        <f>'1.1'!AY77*'1.1.b'!AY$88</f>
        <v>8841.6271449974156</v>
      </c>
      <c r="AZ77" s="11">
        <f>'1.1'!AZ77*'1.1.b'!AZ$88</f>
        <v>0</v>
      </c>
      <c r="BA77" s="11">
        <f>'1.1'!BA77*'1.1.b'!BA$88</f>
        <v>0</v>
      </c>
      <c r="BB77" s="11">
        <f>'1.1'!BB77*'1.1.b'!BB$88</f>
        <v>8841.6271449974156</v>
      </c>
      <c r="BC77" s="11">
        <f>'1.1'!BC77*'1.1.b'!BC$88</f>
        <v>967.00232745305561</v>
      </c>
      <c r="BD77" s="11">
        <f>'1.1'!BD77*'1.1.b'!BD$88</f>
        <v>2331.5463866444538</v>
      </c>
      <c r="BE77" s="11">
        <f>'1.1'!BE77*'1.1.b'!BE$88</f>
        <v>-1897.065169136737</v>
      </c>
      <c r="BF77" s="11">
        <f>'1.1'!BF77*'1.1.b'!BF$88</f>
        <v>10243.110689958188</v>
      </c>
      <c r="BG77" s="41">
        <f>'1.1'!BG77*'1.1.b'!BG$88</f>
        <v>7349.2891401370807</v>
      </c>
      <c r="BH77" s="11">
        <f>'1.1'!BH77*'1.1.b'!BH$88</f>
        <v>0</v>
      </c>
      <c r="BI77" s="11">
        <f>'1.1'!BI77*'1.1.b'!BI$88</f>
        <v>0</v>
      </c>
      <c r="BJ77" s="11">
        <f>'1.1'!BJ77*'1.1.b'!BJ$88</f>
        <v>7349.2891401370807</v>
      </c>
      <c r="BK77" s="11">
        <f>'1.1'!BK77*'1.1.b'!BK$88</f>
        <v>994.0469093914736</v>
      </c>
      <c r="BL77" s="11">
        <f>'1.1'!BL77*'1.1.b'!BL$88</f>
        <v>2178.7788100822777</v>
      </c>
      <c r="BM77" s="11">
        <f>'1.1'!BM77*'1.1.b'!BM$88</f>
        <v>-1831.2626093269823</v>
      </c>
      <c r="BN77" s="42">
        <f>'1.1'!BN77*'1.1.b'!BN$88</f>
        <v>8690.8522502838496</v>
      </c>
      <c r="BO77" s="11">
        <f>'1.1'!BO77*'1.1.b'!BO$88</f>
        <v>7585.6172927667849</v>
      </c>
      <c r="BP77" s="11">
        <f>'1.1'!BP77*'1.1.b'!BP$88</f>
        <v>0</v>
      </c>
      <c r="BQ77" s="11">
        <f>'1.1'!BQ77*'1.1.b'!BQ$88</f>
        <v>0</v>
      </c>
      <c r="BR77" s="11">
        <f>'1.1'!BR77*'1.1.b'!BR$88</f>
        <v>7585.6172927667849</v>
      </c>
      <c r="BS77" s="11">
        <f>'1.1'!BS77*'1.1.b'!BS$88</f>
        <v>1011.9700173449193</v>
      </c>
      <c r="BT77" s="11">
        <f>'1.1'!BT77*'1.1.b'!BT$88</f>
        <v>2694.7954365978644</v>
      </c>
      <c r="BU77" s="11">
        <f>'1.1'!BU77*'1.1.b'!BU$88</f>
        <v>-1706.1951488974282</v>
      </c>
      <c r="BV77" s="11">
        <f>'1.1'!BV77*'1.1.b'!BV$88</f>
        <v>9586.1875978121388</v>
      </c>
      <c r="BW77" s="41">
        <f>'1.1'!BW77*'1.1.b'!BW$88</f>
        <v>5234.763163092287</v>
      </c>
      <c r="BX77" s="11">
        <f>'1.1'!BX77*'1.1.b'!BX$88</f>
        <v>0</v>
      </c>
      <c r="BY77" s="11">
        <f>'1.1'!BY77*'1.1.b'!BY$88</f>
        <v>0</v>
      </c>
      <c r="BZ77" s="11">
        <f>'1.1'!BZ77*'1.1.b'!BZ$88</f>
        <v>5234.763163092287</v>
      </c>
      <c r="CA77" s="11">
        <f>'1.1'!CA77*'1.1.b'!CA$88</f>
        <v>988.33592006972333</v>
      </c>
      <c r="CB77" s="11">
        <f>'1.1'!CB77*'1.1.b'!CB$88</f>
        <v>3034.4635681176678</v>
      </c>
      <c r="CC77" s="11">
        <f>'1.1'!CC77*'1.1.b'!CC$88</f>
        <v>-970.7589066889725</v>
      </c>
      <c r="CD77" s="42">
        <f>'1.1'!CD77*'1.1.b'!CD$88</f>
        <v>8286.8037445907048</v>
      </c>
      <c r="CE77" s="11">
        <f>'1.1'!CE77*'1.1.b'!CE$88</f>
        <v>5185.6987129148993</v>
      </c>
      <c r="CF77" s="11">
        <f>'1.1'!CF77*'1.1.b'!CF$88</f>
        <v>0</v>
      </c>
      <c r="CG77" s="11">
        <f>'1.1'!CG77*'1.1.b'!CG$88</f>
        <v>0</v>
      </c>
      <c r="CH77" s="11">
        <f>'1.1'!CH77*'1.1.b'!CH$88</f>
        <v>5185.6987129148993</v>
      </c>
      <c r="CI77" s="11">
        <f>'1.1'!CI77*'1.1.b'!CI$88</f>
        <v>1122.6874500498764</v>
      </c>
      <c r="CJ77" s="11">
        <f>'1.1'!CJ77*'1.1.b'!CJ$88</f>
        <v>2841.3785118067822</v>
      </c>
      <c r="CK77" s="11">
        <f>'1.1'!CK77*'1.1.b'!CK$88</f>
        <v>-378.89441948626319</v>
      </c>
      <c r="CL77" s="11">
        <f>'1.1'!CL77*'1.1.b'!CL$88</f>
        <v>8770.8702552852938</v>
      </c>
      <c r="CM77" s="41">
        <f>'1.1'!CM77*'1.1.b'!CM$88</f>
        <v>4654.8899005504572</v>
      </c>
      <c r="CN77" s="11">
        <f>'1.1'!CN77*'1.1.b'!CN$88</f>
        <v>0</v>
      </c>
      <c r="CO77" s="11">
        <f>'1.1'!CO77*'1.1.b'!CO$88</f>
        <v>0</v>
      </c>
      <c r="CP77" s="11">
        <f>'1.1'!CP77*'1.1.b'!CP$88</f>
        <v>4654.8899005504572</v>
      </c>
      <c r="CQ77" s="11">
        <f>'1.1'!CQ77*'1.1.b'!CQ$88</f>
        <v>5176.46190772108</v>
      </c>
      <c r="CR77" s="11">
        <f>'1.1'!CR77*'1.1.b'!CR$88</f>
        <v>2887.5065769917569</v>
      </c>
      <c r="CS77" s="11">
        <f>'1.1'!CS77*'1.1.b'!CS$88</f>
        <v>-404.60865125885385</v>
      </c>
      <c r="CT77" s="42">
        <f>'1.1'!CT77*'1.1.b'!CT$88</f>
        <v>12314.249734004441</v>
      </c>
      <c r="CU77" s="41">
        <f>'1.1'!CU77*'1.1.b'!CU$88</f>
        <v>3885.5411281822771</v>
      </c>
      <c r="CV77" s="11">
        <f>'1.1'!CV77*'1.1.b'!CV$88</f>
        <v>0</v>
      </c>
      <c r="CW77" s="11">
        <f>'1.1'!CW77*'1.1.b'!CW$88</f>
        <v>0</v>
      </c>
      <c r="CX77" s="11">
        <f>'1.1'!CX77*'1.1.b'!CX$88</f>
        <v>3885.5411281822771</v>
      </c>
      <c r="CY77" s="11">
        <f>'1.1'!CY77*'1.1.b'!CY$88</f>
        <v>4923.7149646300641</v>
      </c>
      <c r="CZ77" s="11">
        <f>'1.1'!CZ77*'1.1.b'!CZ$88</f>
        <v>4331.1720677936501</v>
      </c>
      <c r="DA77" s="11">
        <f>'1.1'!DA77*'1.1.b'!DA$88</f>
        <v>-379.48407997049412</v>
      </c>
      <c r="DB77" s="42">
        <f>'1.1'!DB77*'1.1.b'!DB$88</f>
        <v>12760.944080635496</v>
      </c>
      <c r="DC77" s="41">
        <f>'1.1'!DC77*'1.1.b'!DC$88</f>
        <v>6774.2181493955604</v>
      </c>
      <c r="DD77" s="11">
        <f>'1.1'!DD77*'1.1.b'!DD$88</f>
        <v>0</v>
      </c>
      <c r="DE77" s="11">
        <f>'1.1'!DE77*'1.1.b'!DE$88</f>
        <v>0</v>
      </c>
      <c r="DF77" s="11">
        <f>'1.1'!DF77*'1.1.b'!DF$88</f>
        <v>6774.2181493955604</v>
      </c>
      <c r="DG77" s="11">
        <f>'1.1'!DG77*'1.1.b'!DG$88</f>
        <v>3351.7418332927218</v>
      </c>
      <c r="DH77" s="11">
        <f>'1.1'!DH77*'1.1.b'!DH$88</f>
        <v>4556.4518669333756</v>
      </c>
      <c r="DI77" s="11">
        <f>'1.1'!DI77*'1.1.b'!DI$88</f>
        <v>-2171.7503395925974</v>
      </c>
      <c r="DJ77" s="42">
        <f>'1.1'!DJ77*'1.1.b'!DJ$88</f>
        <v>12510.66151002906</v>
      </c>
    </row>
    <row r="78" spans="1:114" ht="20.100000000000001" customHeight="1" x14ac:dyDescent="0.25">
      <c r="A78" s="4">
        <v>710</v>
      </c>
      <c r="B78" s="5" t="s">
        <v>61</v>
      </c>
      <c r="C78" s="6">
        <f>'1.1'!C78*'1.1.b'!C$88</f>
        <v>862707.06617478188</v>
      </c>
      <c r="D78" s="6">
        <f>'1.1'!D78*'1.1.b'!D$88</f>
        <v>0</v>
      </c>
      <c r="E78" s="6">
        <f>'1.1'!E78*'1.1.b'!E$88</f>
        <v>0</v>
      </c>
      <c r="F78" s="6">
        <f>'1.1'!F78*'1.1.b'!F$88</f>
        <v>862707.06617478188</v>
      </c>
      <c r="G78" s="6">
        <f>'1.1'!G78*'1.1.b'!G$88</f>
        <v>159559.02955311234</v>
      </c>
      <c r="H78" s="6">
        <f>'1.1'!H78*'1.1.b'!H$88</f>
        <v>74006.154866851168</v>
      </c>
      <c r="I78" s="6">
        <f>'1.1'!I78*'1.1.b'!I$88</f>
        <v>-16345.377212393509</v>
      </c>
      <c r="J78" s="33">
        <f>'1.1'!J78*'1.1.b'!J$88</f>
        <v>1079926.8733823521</v>
      </c>
      <c r="K78" s="39">
        <f>'1.1'!K78*'1.1.b'!K$88</f>
        <v>913717.97893953766</v>
      </c>
      <c r="L78" s="6">
        <f>'1.1'!L78*'1.1.b'!L$88</f>
        <v>0</v>
      </c>
      <c r="M78" s="6">
        <f>'1.1'!M78*'1.1.b'!M$88</f>
        <v>0</v>
      </c>
      <c r="N78" s="6">
        <f>'1.1'!N78*'1.1.b'!N$88</f>
        <v>913717.97893953766</v>
      </c>
      <c r="O78" s="6">
        <f>'1.1'!O78*'1.1.b'!O$88</f>
        <v>170689.82363392232</v>
      </c>
      <c r="P78" s="6">
        <f>'1.1'!P78*'1.1.b'!P$88</f>
        <v>59229.968514847111</v>
      </c>
      <c r="Q78" s="6">
        <f>'1.1'!Q78*'1.1.b'!Q$88</f>
        <v>-15635.240324036502</v>
      </c>
      <c r="R78" s="40">
        <f>'1.1'!R78*'1.1.b'!R$88</f>
        <v>1128002.5307642703</v>
      </c>
      <c r="S78" s="35">
        <f>'1.1'!S78*'1.1.b'!S$88</f>
        <v>973571.6111932291</v>
      </c>
      <c r="T78" s="6">
        <f>'1.1'!T78*'1.1.b'!T$88</f>
        <v>0</v>
      </c>
      <c r="U78" s="6">
        <f>'1.1'!U78*'1.1.b'!U$88</f>
        <v>0</v>
      </c>
      <c r="V78" s="6">
        <f>'1.1'!V78*'1.1.b'!V$88</f>
        <v>973571.6111932291</v>
      </c>
      <c r="W78" s="6">
        <f>'1.1'!W78*'1.1.b'!W$88</f>
        <v>185264.61472532168</v>
      </c>
      <c r="X78" s="6">
        <f>'1.1'!X78*'1.1.b'!X$88</f>
        <v>71438.556913801091</v>
      </c>
      <c r="Y78" s="6">
        <f>'1.1'!Y78*'1.1.b'!Y$88</f>
        <v>-18000.958067769159</v>
      </c>
      <c r="Z78" s="33">
        <f>'1.1'!Z78*'1.1.b'!Z$88</f>
        <v>1212273.8247645828</v>
      </c>
      <c r="AA78" s="39">
        <f>'1.1'!AA78*'1.1.b'!AA$88</f>
        <v>1029778.8265620427</v>
      </c>
      <c r="AB78" s="6">
        <f>'1.1'!AB78*'1.1.b'!AB$88</f>
        <v>0</v>
      </c>
      <c r="AC78" s="6">
        <f>'1.1'!AC78*'1.1.b'!AC$88</f>
        <v>0</v>
      </c>
      <c r="AD78" s="6">
        <f>'1.1'!AD78*'1.1.b'!AD$88</f>
        <v>1029778.8265620427</v>
      </c>
      <c r="AE78" s="6">
        <f>'1.1'!AE78*'1.1.b'!AE$88</f>
        <v>196399.85512891455</v>
      </c>
      <c r="AF78" s="6">
        <f>'1.1'!AF78*'1.1.b'!AF$88</f>
        <v>73989.791505374465</v>
      </c>
      <c r="AG78" s="6">
        <f>'1.1'!AG78*'1.1.b'!AG$88</f>
        <v>-18944.823132454927</v>
      </c>
      <c r="AH78" s="40">
        <f>'1.1'!AH78*'1.1.b'!AH$88</f>
        <v>1281223.6500638768</v>
      </c>
      <c r="AI78" s="35">
        <f>'1.1'!AI78*'1.1.b'!AI$88</f>
        <v>1084890.407452527</v>
      </c>
      <c r="AJ78" s="6">
        <f>'1.1'!AJ78*'1.1.b'!AJ$88</f>
        <v>0</v>
      </c>
      <c r="AK78" s="6">
        <f>'1.1'!AK78*'1.1.b'!AK$88</f>
        <v>0</v>
      </c>
      <c r="AL78" s="6">
        <f>'1.1'!AL78*'1.1.b'!AL$88</f>
        <v>1084890.407452527</v>
      </c>
      <c r="AM78" s="6">
        <f>'1.1'!AM78*'1.1.b'!AM$88</f>
        <v>211199.54704012736</v>
      </c>
      <c r="AN78" s="6">
        <f>'1.1'!AN78*'1.1.b'!AN$88</f>
        <v>83927.167025503732</v>
      </c>
      <c r="AO78" s="6">
        <f>'1.1'!AO78*'1.1.b'!AO$88</f>
        <v>-19032.682931953485</v>
      </c>
      <c r="AP78" s="33">
        <f>'1.1'!AP78*'1.1.b'!AP$88</f>
        <v>1360984.4385862045</v>
      </c>
      <c r="AQ78" s="39">
        <f>'1.1'!AQ78*'1.1.b'!AQ$88</f>
        <v>1033391.9225553141</v>
      </c>
      <c r="AR78" s="6">
        <f>'1.1'!AR78*'1.1.b'!AR$88</f>
        <v>0</v>
      </c>
      <c r="AS78" s="6">
        <f>'1.1'!AS78*'1.1.b'!AS$88</f>
        <v>0</v>
      </c>
      <c r="AT78" s="6">
        <f>'1.1'!AT78*'1.1.b'!AT$88</f>
        <v>1033391.9225553141</v>
      </c>
      <c r="AU78" s="6">
        <f>'1.1'!AU78*'1.1.b'!AU$88</f>
        <v>210970.71017269386</v>
      </c>
      <c r="AV78" s="6">
        <f>'1.1'!AV78*'1.1.b'!AV$88</f>
        <v>84234.690964210924</v>
      </c>
      <c r="AW78" s="6">
        <f>'1.1'!AW78*'1.1.b'!AW$88</f>
        <v>-12294.661725612059</v>
      </c>
      <c r="AX78" s="40">
        <f>'1.1'!AX78*'1.1.b'!AX$88</f>
        <v>1316302.6619666067</v>
      </c>
      <c r="AY78" s="35">
        <f>'1.1'!AY78*'1.1.b'!AY$88</f>
        <v>1102884.402181305</v>
      </c>
      <c r="AZ78" s="6">
        <f>'1.1'!AZ78*'1.1.b'!AZ$88</f>
        <v>0</v>
      </c>
      <c r="BA78" s="6">
        <f>'1.1'!BA78*'1.1.b'!BA$88</f>
        <v>0</v>
      </c>
      <c r="BB78" s="6">
        <f>'1.1'!BB78*'1.1.b'!BB$88</f>
        <v>1102884.402181305</v>
      </c>
      <c r="BC78" s="6">
        <f>'1.1'!BC78*'1.1.b'!BC$88</f>
        <v>232714.21312817826</v>
      </c>
      <c r="BD78" s="6">
        <f>'1.1'!BD78*'1.1.b'!BD$88</f>
        <v>87941.659028711394</v>
      </c>
      <c r="BE78" s="6">
        <f>'1.1'!BE78*'1.1.b'!BE$88</f>
        <v>-13708.79277097197</v>
      </c>
      <c r="BF78" s="33">
        <f>'1.1'!BF78*'1.1.b'!BF$88</f>
        <v>1409831.4815672226</v>
      </c>
      <c r="BG78" s="39">
        <f>'1.1'!BG78*'1.1.b'!BG$88</f>
        <v>1162548.8514446272</v>
      </c>
      <c r="BH78" s="6">
        <f>'1.1'!BH78*'1.1.b'!BH$88</f>
        <v>0</v>
      </c>
      <c r="BI78" s="6">
        <f>'1.1'!BI78*'1.1.b'!BI$88</f>
        <v>0</v>
      </c>
      <c r="BJ78" s="6">
        <f>'1.1'!BJ78*'1.1.b'!BJ$88</f>
        <v>1162548.8514446272</v>
      </c>
      <c r="BK78" s="6">
        <f>'1.1'!BK78*'1.1.b'!BK$88</f>
        <v>245690.08660222066</v>
      </c>
      <c r="BL78" s="6">
        <f>'1.1'!BL78*'1.1.b'!BL$88</f>
        <v>94509.555149946144</v>
      </c>
      <c r="BM78" s="6">
        <f>'1.1'!BM78*'1.1.b'!BM$88</f>
        <v>-17358.159187043759</v>
      </c>
      <c r="BN78" s="40">
        <f>'1.1'!BN78*'1.1.b'!BN$88</f>
        <v>1485390.3340097505</v>
      </c>
      <c r="BO78" s="35">
        <f>'1.1'!BO78*'1.1.b'!BO$88</f>
        <v>1167421.8114844507</v>
      </c>
      <c r="BP78" s="6">
        <f>'1.1'!BP78*'1.1.b'!BP$88</f>
        <v>0</v>
      </c>
      <c r="BQ78" s="6">
        <f>'1.1'!BQ78*'1.1.b'!BQ$88</f>
        <v>0</v>
      </c>
      <c r="BR78" s="6">
        <f>'1.1'!BR78*'1.1.b'!BR$88</f>
        <v>1167421.8114844507</v>
      </c>
      <c r="BS78" s="6">
        <f>'1.1'!BS78*'1.1.b'!BS$88</f>
        <v>254877.4132961061</v>
      </c>
      <c r="BT78" s="6">
        <f>'1.1'!BT78*'1.1.b'!BT$88</f>
        <v>102164.63287430462</v>
      </c>
      <c r="BU78" s="6">
        <f>'1.1'!BU78*'1.1.b'!BU$88</f>
        <v>-16624.479159417464</v>
      </c>
      <c r="BV78" s="33">
        <f>'1.1'!BV78*'1.1.b'!BV$88</f>
        <v>1507839.3784954438</v>
      </c>
      <c r="BW78" s="39">
        <f>'1.1'!BW78*'1.1.b'!BW$88</f>
        <v>1194184.9394448146</v>
      </c>
      <c r="BX78" s="6">
        <f>'1.1'!BX78*'1.1.b'!BX$88</f>
        <v>0</v>
      </c>
      <c r="BY78" s="6">
        <f>'1.1'!BY78*'1.1.b'!BY$88</f>
        <v>0</v>
      </c>
      <c r="BZ78" s="6">
        <f>'1.1'!BZ78*'1.1.b'!BZ$88</f>
        <v>1194184.9394448146</v>
      </c>
      <c r="CA78" s="6">
        <f>'1.1'!CA78*'1.1.b'!CA$88</f>
        <v>265965.78663162311</v>
      </c>
      <c r="CB78" s="6">
        <f>'1.1'!CB78*'1.1.b'!CB$88</f>
        <v>108705.35598155695</v>
      </c>
      <c r="CC78" s="6">
        <f>'1.1'!CC78*'1.1.b'!CC$88</f>
        <v>-18034.212938160657</v>
      </c>
      <c r="CD78" s="40">
        <f>'1.1'!CD78*'1.1.b'!CD$88</f>
        <v>1550821.8691198339</v>
      </c>
      <c r="CE78" s="35">
        <f>'1.1'!CE78*'1.1.b'!CE$88</f>
        <v>1582002.5707245781</v>
      </c>
      <c r="CF78" s="6">
        <f>'1.1'!CF78*'1.1.b'!CF$88</f>
        <v>0</v>
      </c>
      <c r="CG78" s="6">
        <f>'1.1'!CG78*'1.1.b'!CG$88</f>
        <v>0</v>
      </c>
      <c r="CH78" s="6">
        <f>'1.1'!CH78*'1.1.b'!CH$88</f>
        <v>1582002.5707245781</v>
      </c>
      <c r="CI78" s="6">
        <f>'1.1'!CI78*'1.1.b'!CI$88</f>
        <v>274558.47594975698</v>
      </c>
      <c r="CJ78" s="6">
        <f>'1.1'!CJ78*'1.1.b'!CJ$88</f>
        <v>114679.15717206418</v>
      </c>
      <c r="CK78" s="6">
        <f>'1.1'!CK78*'1.1.b'!CK$88</f>
        <v>-25036.114512717693</v>
      </c>
      <c r="CL78" s="33">
        <f>'1.1'!CL78*'1.1.b'!CL$88</f>
        <v>1946204.0893336819</v>
      </c>
      <c r="CM78" s="39">
        <f>'1.1'!CM78*'1.1.b'!CM$88</f>
        <v>1202789.2172396877</v>
      </c>
      <c r="CN78" s="6">
        <f>'1.1'!CN78*'1.1.b'!CN$88</f>
        <v>0</v>
      </c>
      <c r="CO78" s="6">
        <f>'1.1'!CO78*'1.1.b'!CO$88</f>
        <v>0</v>
      </c>
      <c r="CP78" s="6">
        <f>'1.1'!CP78*'1.1.b'!CP$88</f>
        <v>1202789.2172396877</v>
      </c>
      <c r="CQ78" s="6">
        <f>'1.1'!CQ78*'1.1.b'!CQ$88</f>
        <v>230391.0422819122</v>
      </c>
      <c r="CR78" s="6">
        <f>'1.1'!CR78*'1.1.b'!CR$88</f>
        <v>114172.55230935979</v>
      </c>
      <c r="CS78" s="6">
        <f>'1.1'!CS78*'1.1.b'!CS$88</f>
        <v>-16011.940574492239</v>
      </c>
      <c r="CT78" s="40">
        <f>'1.1'!CT78*'1.1.b'!CT$88</f>
        <v>1531340.8712564674</v>
      </c>
      <c r="CU78" s="39">
        <f>'1.1'!CU78*'1.1.b'!CU$88</f>
        <v>1302569.8375016889</v>
      </c>
      <c r="CV78" s="6">
        <f>'1.1'!CV78*'1.1.b'!CV$88</f>
        <v>0</v>
      </c>
      <c r="CW78" s="6">
        <f>'1.1'!CW78*'1.1.b'!CW$88</f>
        <v>0</v>
      </c>
      <c r="CX78" s="6">
        <f>'1.1'!CX78*'1.1.b'!CX$88</f>
        <v>1302569.8375016889</v>
      </c>
      <c r="CY78" s="6">
        <f>'1.1'!CY78*'1.1.b'!CY$88</f>
        <v>255269.34020730076</v>
      </c>
      <c r="CZ78" s="6">
        <f>'1.1'!CZ78*'1.1.b'!CZ$88</f>
        <v>125616.5108955133</v>
      </c>
      <c r="DA78" s="6">
        <f>'1.1'!DA78*'1.1.b'!DA$88</f>
        <v>-26187.376766816913</v>
      </c>
      <c r="DB78" s="40">
        <f>'1.1'!DB78*'1.1.b'!DB$88</f>
        <v>1657268.3118376862</v>
      </c>
      <c r="DC78" s="39">
        <f>'1.1'!DC78*'1.1.b'!DC$88</f>
        <v>1441355.8920813776</v>
      </c>
      <c r="DD78" s="6">
        <f>'1.1'!DD78*'1.1.b'!DD$88</f>
        <v>0</v>
      </c>
      <c r="DE78" s="6">
        <f>'1.1'!DE78*'1.1.b'!DE$88</f>
        <v>0</v>
      </c>
      <c r="DF78" s="6">
        <f>'1.1'!DF78*'1.1.b'!DF$88</f>
        <v>1441355.8920813776</v>
      </c>
      <c r="DG78" s="6">
        <f>'1.1'!DG78*'1.1.b'!DG$88</f>
        <v>283512.84125231259</v>
      </c>
      <c r="DH78" s="6">
        <f>'1.1'!DH78*'1.1.b'!DH$88</f>
        <v>135360.67453714073</v>
      </c>
      <c r="DI78" s="6">
        <f>'1.1'!DI78*'1.1.b'!DI$88</f>
        <v>-26883.216591456629</v>
      </c>
      <c r="DJ78" s="40">
        <f>'1.1'!DJ78*'1.1.b'!DJ$88</f>
        <v>1833346.1912793741</v>
      </c>
    </row>
    <row r="79" spans="1:114" ht="20.100000000000001" customHeight="1" x14ac:dyDescent="0.25">
      <c r="A79" s="10">
        <v>7101</v>
      </c>
      <c r="B79" s="10" t="s">
        <v>62</v>
      </c>
      <c r="C79" s="11">
        <f>'1.1'!C79*'1.1.b'!C$88</f>
        <v>134113.52720396713</v>
      </c>
      <c r="D79" s="11">
        <f>'1.1'!D79*'1.1.b'!D$88</f>
        <v>0</v>
      </c>
      <c r="E79" s="11">
        <f>'1.1'!E79*'1.1.b'!E$88</f>
        <v>0</v>
      </c>
      <c r="F79" s="11">
        <f>'1.1'!F79*'1.1.b'!F$88</f>
        <v>134113.52720396713</v>
      </c>
      <c r="G79" s="11">
        <f>'1.1'!G79*'1.1.b'!G$88</f>
        <v>324.7550010806122</v>
      </c>
      <c r="H79" s="11">
        <f>'1.1'!H79*'1.1.b'!H$88</f>
        <v>539.41836312037299</v>
      </c>
      <c r="I79" s="11">
        <f>'1.1'!I79*'1.1.b'!I$88</f>
        <v>-61.276573343775034</v>
      </c>
      <c r="J79" s="11">
        <f>'1.1'!J79*'1.1.b'!J$88</f>
        <v>134916.42399482435</v>
      </c>
      <c r="K79" s="41">
        <f>'1.1'!K79*'1.1.b'!K$88</f>
        <v>140079.57228222032</v>
      </c>
      <c r="L79" s="11">
        <f>'1.1'!L79*'1.1.b'!L$88</f>
        <v>0</v>
      </c>
      <c r="M79" s="11">
        <f>'1.1'!M79*'1.1.b'!M$88</f>
        <v>0</v>
      </c>
      <c r="N79" s="11">
        <f>'1.1'!N79*'1.1.b'!N$88</f>
        <v>140079.57228222032</v>
      </c>
      <c r="O79" s="11">
        <f>'1.1'!O79*'1.1.b'!O$88</f>
        <v>330.99340317756401</v>
      </c>
      <c r="P79" s="11">
        <f>'1.1'!P79*'1.1.b'!P$88</f>
        <v>534.43729194554578</v>
      </c>
      <c r="Q79" s="11">
        <f>'1.1'!Q79*'1.1.b'!Q$88</f>
        <v>-62.325252454943616</v>
      </c>
      <c r="R79" s="42">
        <f>'1.1'!R79*'1.1.b'!R$88</f>
        <v>140882.67772488852</v>
      </c>
      <c r="S79" s="11">
        <f>'1.1'!S79*'1.1.b'!S$88</f>
        <v>145502.99932934364</v>
      </c>
      <c r="T79" s="11">
        <f>'1.1'!T79*'1.1.b'!T$88</f>
        <v>0</v>
      </c>
      <c r="U79" s="11">
        <f>'1.1'!U79*'1.1.b'!U$88</f>
        <v>0</v>
      </c>
      <c r="V79" s="11">
        <f>'1.1'!V79*'1.1.b'!V$88</f>
        <v>145502.99932934364</v>
      </c>
      <c r="W79" s="11">
        <f>'1.1'!W79*'1.1.b'!W$88</f>
        <v>439.20138012625898</v>
      </c>
      <c r="X79" s="11">
        <f>'1.1'!X79*'1.1.b'!X$88</f>
        <v>520.89093217610116</v>
      </c>
      <c r="Y79" s="11">
        <f>'1.1'!Y79*'1.1.b'!Y$88</f>
        <v>-153.29862650362867</v>
      </c>
      <c r="Z79" s="11">
        <f>'1.1'!Z79*'1.1.b'!Z$88</f>
        <v>146309.79301514238</v>
      </c>
      <c r="AA79" s="41">
        <f>'1.1'!AA79*'1.1.b'!AA$88</f>
        <v>153775.12141188647</v>
      </c>
      <c r="AB79" s="11">
        <f>'1.1'!AB79*'1.1.b'!AB$88</f>
        <v>0</v>
      </c>
      <c r="AC79" s="11">
        <f>'1.1'!AC79*'1.1.b'!AC$88</f>
        <v>0</v>
      </c>
      <c r="AD79" s="11">
        <f>'1.1'!AD79*'1.1.b'!AD$88</f>
        <v>153775.12141188647</v>
      </c>
      <c r="AE79" s="11">
        <f>'1.1'!AE79*'1.1.b'!AE$88</f>
        <v>431.45973497070304</v>
      </c>
      <c r="AF79" s="11">
        <f>'1.1'!AF79*'1.1.b'!AF$88</f>
        <v>540.88386588127184</v>
      </c>
      <c r="AG79" s="11">
        <f>'1.1'!AG79*'1.1.b'!AG$88</f>
        <v>-254.88821490218103</v>
      </c>
      <c r="AH79" s="42">
        <f>'1.1'!AH79*'1.1.b'!AH$88</f>
        <v>154492.57679783629</v>
      </c>
      <c r="AI79" s="11">
        <f>'1.1'!AI79*'1.1.b'!AI$88</f>
        <v>162023.73250835855</v>
      </c>
      <c r="AJ79" s="11">
        <f>'1.1'!AJ79*'1.1.b'!AJ$88</f>
        <v>0</v>
      </c>
      <c r="AK79" s="11">
        <f>'1.1'!AK79*'1.1.b'!AK$88</f>
        <v>0</v>
      </c>
      <c r="AL79" s="11">
        <f>'1.1'!AL79*'1.1.b'!AL$88</f>
        <v>162023.73250835855</v>
      </c>
      <c r="AM79" s="11">
        <f>'1.1'!AM79*'1.1.b'!AM$88</f>
        <v>521.46107216535063</v>
      </c>
      <c r="AN79" s="11">
        <f>'1.1'!AN79*'1.1.b'!AN$88</f>
        <v>443.37944246212726</v>
      </c>
      <c r="AO79" s="11">
        <f>'1.1'!AO79*'1.1.b'!AO$88</f>
        <v>-265.41848859643358</v>
      </c>
      <c r="AP79" s="11">
        <f>'1.1'!AP79*'1.1.b'!AP$88</f>
        <v>162723.15453438959</v>
      </c>
      <c r="AQ79" s="41">
        <f>'1.1'!AQ79*'1.1.b'!AQ$88</f>
        <v>149480.63389154902</v>
      </c>
      <c r="AR79" s="11">
        <f>'1.1'!AR79*'1.1.b'!AR$88</f>
        <v>0</v>
      </c>
      <c r="AS79" s="11">
        <f>'1.1'!AS79*'1.1.b'!AS$88</f>
        <v>0</v>
      </c>
      <c r="AT79" s="11">
        <f>'1.1'!AT79*'1.1.b'!AT$88</f>
        <v>149480.63389154902</v>
      </c>
      <c r="AU79" s="11">
        <f>'1.1'!AU79*'1.1.b'!AU$88</f>
        <v>435.52653421788517</v>
      </c>
      <c r="AV79" s="11">
        <f>'1.1'!AV79*'1.1.b'!AV$88</f>
        <v>547.43092967116968</v>
      </c>
      <c r="AW79" s="11">
        <f>'1.1'!AW79*'1.1.b'!AW$88</f>
        <v>-82.692546946607749</v>
      </c>
      <c r="AX79" s="42">
        <f>'1.1'!AX79*'1.1.b'!AX$88</f>
        <v>150380.89880849145</v>
      </c>
      <c r="AY79" s="11">
        <f>'1.1'!AY79*'1.1.b'!AY$88</f>
        <v>167993.06695414009</v>
      </c>
      <c r="AZ79" s="11">
        <f>'1.1'!AZ79*'1.1.b'!AZ$88</f>
        <v>0</v>
      </c>
      <c r="BA79" s="11">
        <f>'1.1'!BA79*'1.1.b'!BA$88</f>
        <v>0</v>
      </c>
      <c r="BB79" s="11">
        <f>'1.1'!BB79*'1.1.b'!BB$88</f>
        <v>167993.06695414009</v>
      </c>
      <c r="BC79" s="11">
        <f>'1.1'!BC79*'1.1.b'!BC$88</f>
        <v>892.97934683064454</v>
      </c>
      <c r="BD79" s="11">
        <f>'1.1'!BD79*'1.1.b'!BD$88</f>
        <v>477.77639008776111</v>
      </c>
      <c r="BE79" s="11">
        <f>'1.1'!BE79*'1.1.b'!BE$88</f>
        <v>-107.83750123681472</v>
      </c>
      <c r="BF79" s="11">
        <f>'1.1'!BF79*'1.1.b'!BF$88</f>
        <v>169255.98518982169</v>
      </c>
      <c r="BG79" s="41">
        <f>'1.1'!BG79*'1.1.b'!BG$88</f>
        <v>169113.55092962817</v>
      </c>
      <c r="BH79" s="11">
        <f>'1.1'!BH79*'1.1.b'!BH$88</f>
        <v>0</v>
      </c>
      <c r="BI79" s="11">
        <f>'1.1'!BI79*'1.1.b'!BI$88</f>
        <v>0</v>
      </c>
      <c r="BJ79" s="11">
        <f>'1.1'!BJ79*'1.1.b'!BJ$88</f>
        <v>169113.55092962817</v>
      </c>
      <c r="BK79" s="11">
        <f>'1.1'!BK79*'1.1.b'!BK$88</f>
        <v>874.87083622551438</v>
      </c>
      <c r="BL79" s="11">
        <f>'1.1'!BL79*'1.1.b'!BL$88</f>
        <v>471.36042863790931</v>
      </c>
      <c r="BM79" s="11">
        <f>'1.1'!BM79*'1.1.b'!BM$88</f>
        <v>-101.90585050387804</v>
      </c>
      <c r="BN79" s="42">
        <f>'1.1'!BN79*'1.1.b'!BN$88</f>
        <v>170357.87634398771</v>
      </c>
      <c r="BO79" s="11">
        <f>'1.1'!BO79*'1.1.b'!BO$88</f>
        <v>164848.52514750912</v>
      </c>
      <c r="BP79" s="11">
        <f>'1.1'!BP79*'1.1.b'!BP$88</f>
        <v>0</v>
      </c>
      <c r="BQ79" s="11">
        <f>'1.1'!BQ79*'1.1.b'!BQ$88</f>
        <v>0</v>
      </c>
      <c r="BR79" s="11">
        <f>'1.1'!BR79*'1.1.b'!BR$88</f>
        <v>164848.52514750912</v>
      </c>
      <c r="BS79" s="11">
        <f>'1.1'!BS79*'1.1.b'!BS$88</f>
        <v>899.7351405223983</v>
      </c>
      <c r="BT79" s="11">
        <f>'1.1'!BT79*'1.1.b'!BT$88</f>
        <v>476.36849796642844</v>
      </c>
      <c r="BU79" s="11">
        <f>'1.1'!BU79*'1.1.b'!BU$88</f>
        <v>-111.43057414414255</v>
      </c>
      <c r="BV79" s="11">
        <f>'1.1'!BV79*'1.1.b'!BV$88</f>
        <v>166113.1982118538</v>
      </c>
      <c r="BW79" s="41">
        <f>'1.1'!BW79*'1.1.b'!BW$88</f>
        <v>161493.89356700098</v>
      </c>
      <c r="BX79" s="11">
        <f>'1.1'!BX79*'1.1.b'!BX$88</f>
        <v>0</v>
      </c>
      <c r="BY79" s="11">
        <f>'1.1'!BY79*'1.1.b'!BY$88</f>
        <v>0</v>
      </c>
      <c r="BZ79" s="11">
        <f>'1.1'!BZ79*'1.1.b'!BZ$88</f>
        <v>161493.89356700098</v>
      </c>
      <c r="CA79" s="11">
        <f>'1.1'!CA79*'1.1.b'!CA$88</f>
        <v>879.91547992004917</v>
      </c>
      <c r="CB79" s="11">
        <f>'1.1'!CB79*'1.1.b'!CB$88</f>
        <v>547.89062120668325</v>
      </c>
      <c r="CC79" s="11">
        <f>'1.1'!CC79*'1.1.b'!CC$88</f>
        <v>-121.51315742967749</v>
      </c>
      <c r="CD79" s="42">
        <f>'1.1'!CD79*'1.1.b'!CD$88</f>
        <v>162800.18651069805</v>
      </c>
      <c r="CE79" s="11">
        <f>'1.1'!CE79*'1.1.b'!CE$88</f>
        <v>157089.47041028892</v>
      </c>
      <c r="CF79" s="11">
        <f>'1.1'!CF79*'1.1.b'!CF$88</f>
        <v>0</v>
      </c>
      <c r="CG79" s="11">
        <f>'1.1'!CG79*'1.1.b'!CG$88</f>
        <v>0</v>
      </c>
      <c r="CH79" s="11">
        <f>'1.1'!CH79*'1.1.b'!CH$88</f>
        <v>157089.47041028892</v>
      </c>
      <c r="CI79" s="11">
        <f>'1.1'!CI79*'1.1.b'!CI$88</f>
        <v>440.77294907567682</v>
      </c>
      <c r="CJ79" s="11">
        <f>'1.1'!CJ79*'1.1.b'!CJ$88</f>
        <v>564.23609475651836</v>
      </c>
      <c r="CK79" s="11">
        <f>'1.1'!CK79*'1.1.b'!CK$88</f>
        <v>-209.67501925304956</v>
      </c>
      <c r="CL79" s="11">
        <f>'1.1'!CL79*'1.1.b'!CL$88</f>
        <v>157884.80443486807</v>
      </c>
      <c r="CM79" s="41">
        <f>'1.1'!CM79*'1.1.b'!CM$88</f>
        <v>151878.89317983048</v>
      </c>
      <c r="CN79" s="11">
        <f>'1.1'!CN79*'1.1.b'!CN$88</f>
        <v>0</v>
      </c>
      <c r="CO79" s="11">
        <f>'1.1'!CO79*'1.1.b'!CO$88</f>
        <v>0</v>
      </c>
      <c r="CP79" s="11">
        <f>'1.1'!CP79*'1.1.b'!CP$88</f>
        <v>151878.89317983048</v>
      </c>
      <c r="CQ79" s="11">
        <f>'1.1'!CQ79*'1.1.b'!CQ$88</f>
        <v>812.15808901083471</v>
      </c>
      <c r="CR79" s="11">
        <f>'1.1'!CR79*'1.1.b'!CR$88</f>
        <v>655.31707302113284</v>
      </c>
      <c r="CS79" s="11">
        <f>'1.1'!CS79*'1.1.b'!CS$88</f>
        <v>-151.75789153143958</v>
      </c>
      <c r="CT79" s="42">
        <f>'1.1'!CT79*'1.1.b'!CT$88</f>
        <v>153194.61045033106</v>
      </c>
      <c r="CU79" s="41">
        <f>'1.1'!CU79*'1.1.b'!CU$88</f>
        <v>161293.55295710149</v>
      </c>
      <c r="CV79" s="11">
        <f>'1.1'!CV79*'1.1.b'!CV$88</f>
        <v>0</v>
      </c>
      <c r="CW79" s="11">
        <f>'1.1'!CW79*'1.1.b'!CW$88</f>
        <v>0</v>
      </c>
      <c r="CX79" s="11">
        <f>'1.1'!CX79*'1.1.b'!CX$88</f>
        <v>161293.55295710149</v>
      </c>
      <c r="CY79" s="11">
        <f>'1.1'!CY79*'1.1.b'!CY$88</f>
        <v>765.76018529454416</v>
      </c>
      <c r="CZ79" s="11">
        <f>'1.1'!CZ79*'1.1.b'!CZ$88</f>
        <v>891.53864989517524</v>
      </c>
      <c r="DA79" s="11">
        <f>'1.1'!DA79*'1.1.b'!DA$88</f>
        <v>-86.363219648784025</v>
      </c>
      <c r="DB79" s="42">
        <f>'1.1'!DB79*'1.1.b'!DB$88</f>
        <v>162864.48857264238</v>
      </c>
      <c r="DC79" s="41">
        <f>'1.1'!DC79*'1.1.b'!DC$88</f>
        <v>182701.75773900325</v>
      </c>
      <c r="DD79" s="11">
        <f>'1.1'!DD79*'1.1.b'!DD$88</f>
        <v>0</v>
      </c>
      <c r="DE79" s="11">
        <f>'1.1'!DE79*'1.1.b'!DE$88</f>
        <v>0</v>
      </c>
      <c r="DF79" s="11">
        <f>'1.1'!DF79*'1.1.b'!DF$88</f>
        <v>182701.75773900325</v>
      </c>
      <c r="DG79" s="11">
        <f>'1.1'!DG79*'1.1.b'!DG$88</f>
        <v>740.01968143676595</v>
      </c>
      <c r="DH79" s="11">
        <f>'1.1'!DH79*'1.1.b'!DH$88</f>
        <v>1078.0401360072628</v>
      </c>
      <c r="DI79" s="11">
        <f>'1.1'!DI79*'1.1.b'!DI$88</f>
        <v>-158.59963776699294</v>
      </c>
      <c r="DJ79" s="42">
        <f>'1.1'!DJ79*'1.1.b'!DJ$88</f>
        <v>184361.21791868031</v>
      </c>
    </row>
    <row r="80" spans="1:114" ht="20.100000000000001" customHeight="1" x14ac:dyDescent="0.25">
      <c r="A80" s="10">
        <v>7102</v>
      </c>
      <c r="B80" s="10" t="s">
        <v>63</v>
      </c>
      <c r="C80" s="11">
        <f>'1.1'!C80*'1.1.b'!C$88</f>
        <v>407064.2363195676</v>
      </c>
      <c r="D80" s="11">
        <f>'1.1'!D80*'1.1.b'!D$88</f>
        <v>0</v>
      </c>
      <c r="E80" s="11">
        <f>'1.1'!E80*'1.1.b'!E$88</f>
        <v>0</v>
      </c>
      <c r="F80" s="11">
        <f>'1.1'!F80*'1.1.b'!F$88</f>
        <v>407064.2363195676</v>
      </c>
      <c r="G80" s="11">
        <f>'1.1'!G80*'1.1.b'!G$88</f>
        <v>118629.51381982974</v>
      </c>
      <c r="H80" s="11">
        <f>'1.1'!H80*'1.1.b'!H$88</f>
        <v>43341.387789358065</v>
      </c>
      <c r="I80" s="11">
        <f>'1.1'!I80*'1.1.b'!I$88</f>
        <v>-8594.3707026249995</v>
      </c>
      <c r="J80" s="11">
        <f>'1.1'!J80*'1.1.b'!J$88</f>
        <v>560440.76722613035</v>
      </c>
      <c r="K80" s="41">
        <f>'1.1'!K80*'1.1.b'!K$88</f>
        <v>422907.17551858176</v>
      </c>
      <c r="L80" s="11">
        <f>'1.1'!L80*'1.1.b'!L$88</f>
        <v>0</v>
      </c>
      <c r="M80" s="11">
        <f>'1.1'!M80*'1.1.b'!M$88</f>
        <v>0</v>
      </c>
      <c r="N80" s="11">
        <f>'1.1'!N80*'1.1.b'!N$88</f>
        <v>422907.17551858176</v>
      </c>
      <c r="O80" s="11">
        <f>'1.1'!O80*'1.1.b'!O$88</f>
        <v>127742.9134903543</v>
      </c>
      <c r="P80" s="11">
        <f>'1.1'!P80*'1.1.b'!P$88</f>
        <v>30625.264907504825</v>
      </c>
      <c r="Q80" s="11">
        <f>'1.1'!Q80*'1.1.b'!Q$88</f>
        <v>-8686.9401916009137</v>
      </c>
      <c r="R80" s="42">
        <f>'1.1'!R80*'1.1.b'!R$88</f>
        <v>572588.41372484004</v>
      </c>
      <c r="S80" s="11">
        <f>'1.1'!S80*'1.1.b'!S$88</f>
        <v>449774.9547173786</v>
      </c>
      <c r="T80" s="11">
        <f>'1.1'!T80*'1.1.b'!T$88</f>
        <v>0</v>
      </c>
      <c r="U80" s="11">
        <f>'1.1'!U80*'1.1.b'!U$88</f>
        <v>0</v>
      </c>
      <c r="V80" s="11">
        <f>'1.1'!V80*'1.1.b'!V$88</f>
        <v>449774.9547173786</v>
      </c>
      <c r="W80" s="11">
        <f>'1.1'!W80*'1.1.b'!W$88</f>
        <v>138051.93678853565</v>
      </c>
      <c r="X80" s="11">
        <f>'1.1'!X80*'1.1.b'!X$88</f>
        <v>40922.489973291988</v>
      </c>
      <c r="Y80" s="11">
        <f>'1.1'!Y80*'1.1.b'!Y$88</f>
        <v>-8944.7954061680593</v>
      </c>
      <c r="Z80" s="11">
        <f>'1.1'!Z80*'1.1.b'!Z$88</f>
        <v>619804.58607303817</v>
      </c>
      <c r="AA80" s="41">
        <f>'1.1'!AA80*'1.1.b'!AA$88</f>
        <v>477222.35708734492</v>
      </c>
      <c r="AB80" s="11">
        <f>'1.1'!AB80*'1.1.b'!AB$88</f>
        <v>0</v>
      </c>
      <c r="AC80" s="11">
        <f>'1.1'!AC80*'1.1.b'!AC$88</f>
        <v>0</v>
      </c>
      <c r="AD80" s="11">
        <f>'1.1'!AD80*'1.1.b'!AD$88</f>
        <v>477222.35708734492</v>
      </c>
      <c r="AE80" s="11">
        <f>'1.1'!AE80*'1.1.b'!AE$88</f>
        <v>146859.80418872839</v>
      </c>
      <c r="AF80" s="11">
        <f>'1.1'!AF80*'1.1.b'!AF$88</f>
        <v>43570.679379174151</v>
      </c>
      <c r="AG80" s="11">
        <f>'1.1'!AG80*'1.1.b'!AG$88</f>
        <v>-10370.982925166889</v>
      </c>
      <c r="AH80" s="42">
        <f>'1.1'!AH80*'1.1.b'!AH$88</f>
        <v>657281.85773008061</v>
      </c>
      <c r="AI80" s="11">
        <f>'1.1'!AI80*'1.1.b'!AI$88</f>
        <v>497517.41325665254</v>
      </c>
      <c r="AJ80" s="11">
        <f>'1.1'!AJ80*'1.1.b'!AJ$88</f>
        <v>0</v>
      </c>
      <c r="AK80" s="11">
        <f>'1.1'!AK80*'1.1.b'!AK$88</f>
        <v>0</v>
      </c>
      <c r="AL80" s="11">
        <f>'1.1'!AL80*'1.1.b'!AL$88</f>
        <v>497517.41325665254</v>
      </c>
      <c r="AM80" s="11">
        <f>'1.1'!AM80*'1.1.b'!AM$88</f>
        <v>158317.9615906628</v>
      </c>
      <c r="AN80" s="11">
        <f>'1.1'!AN80*'1.1.b'!AN$88</f>
        <v>50617.976354261205</v>
      </c>
      <c r="AO80" s="11">
        <f>'1.1'!AO80*'1.1.b'!AO$88</f>
        <v>-10665.312903457127</v>
      </c>
      <c r="AP80" s="11">
        <f>'1.1'!AP80*'1.1.b'!AP$88</f>
        <v>695788.03829811944</v>
      </c>
      <c r="AQ80" s="41">
        <f>'1.1'!AQ80*'1.1.b'!AQ$88</f>
        <v>501403.28960129636</v>
      </c>
      <c r="AR80" s="11">
        <f>'1.1'!AR80*'1.1.b'!AR$88</f>
        <v>0</v>
      </c>
      <c r="AS80" s="11">
        <f>'1.1'!AS80*'1.1.b'!AS$88</f>
        <v>0</v>
      </c>
      <c r="AT80" s="11">
        <f>'1.1'!AT80*'1.1.b'!AT$88</f>
        <v>501403.28960129636</v>
      </c>
      <c r="AU80" s="11">
        <f>'1.1'!AU80*'1.1.b'!AU$88</f>
        <v>159054.55111736822</v>
      </c>
      <c r="AV80" s="11">
        <f>'1.1'!AV80*'1.1.b'!AV$88</f>
        <v>50825.818936271869</v>
      </c>
      <c r="AW80" s="11">
        <f>'1.1'!AW80*'1.1.b'!AW$88</f>
        <v>-5363.7775364030003</v>
      </c>
      <c r="AX80" s="42">
        <f>'1.1'!AX80*'1.1.b'!AX$88</f>
        <v>705919.88211853337</v>
      </c>
      <c r="AY80" s="11">
        <f>'1.1'!AY80*'1.1.b'!AY$88</f>
        <v>531418.8224802349</v>
      </c>
      <c r="AZ80" s="11">
        <f>'1.1'!AZ80*'1.1.b'!AZ$88</f>
        <v>0</v>
      </c>
      <c r="BA80" s="11">
        <f>'1.1'!BA80*'1.1.b'!BA$88</f>
        <v>0</v>
      </c>
      <c r="BB80" s="11">
        <f>'1.1'!BB80*'1.1.b'!BB$88</f>
        <v>531418.8224802349</v>
      </c>
      <c r="BC80" s="11">
        <f>'1.1'!BC80*'1.1.b'!BC$88</f>
        <v>180532.09153797937</v>
      </c>
      <c r="BD80" s="11">
        <f>'1.1'!BD80*'1.1.b'!BD$88</f>
        <v>55249.259647373809</v>
      </c>
      <c r="BE80" s="11">
        <f>'1.1'!BE80*'1.1.b'!BE$88</f>
        <v>-6287.9131224162284</v>
      </c>
      <c r="BF80" s="11">
        <f>'1.1'!BF80*'1.1.b'!BF$88</f>
        <v>760912.2605431719</v>
      </c>
      <c r="BG80" s="41">
        <f>'1.1'!BG80*'1.1.b'!BG$88</f>
        <v>588970.78368390282</v>
      </c>
      <c r="BH80" s="11">
        <f>'1.1'!BH80*'1.1.b'!BH$88</f>
        <v>0</v>
      </c>
      <c r="BI80" s="11">
        <f>'1.1'!BI80*'1.1.b'!BI$88</f>
        <v>0</v>
      </c>
      <c r="BJ80" s="11">
        <f>'1.1'!BJ80*'1.1.b'!BJ$88</f>
        <v>588970.78368390282</v>
      </c>
      <c r="BK80" s="11">
        <f>'1.1'!BK80*'1.1.b'!BK$88</f>
        <v>191063.50042392997</v>
      </c>
      <c r="BL80" s="11">
        <f>'1.1'!BL80*'1.1.b'!BL$88</f>
        <v>62251.360948219881</v>
      </c>
      <c r="BM80" s="11">
        <f>'1.1'!BM80*'1.1.b'!BM$88</f>
        <v>-9391.7133197977219</v>
      </c>
      <c r="BN80" s="42">
        <f>'1.1'!BN80*'1.1.b'!BN$88</f>
        <v>832893.93173625483</v>
      </c>
      <c r="BO80" s="11">
        <f>'1.1'!BO80*'1.1.b'!BO$88</f>
        <v>600856.8864031072</v>
      </c>
      <c r="BP80" s="11">
        <f>'1.1'!BP80*'1.1.b'!BP$88</f>
        <v>0</v>
      </c>
      <c r="BQ80" s="11">
        <f>'1.1'!BQ80*'1.1.b'!BQ$88</f>
        <v>0</v>
      </c>
      <c r="BR80" s="11">
        <f>'1.1'!BR80*'1.1.b'!BR$88</f>
        <v>600856.8864031072</v>
      </c>
      <c r="BS80" s="11">
        <f>'1.1'!BS80*'1.1.b'!BS$88</f>
        <v>198364.08808772208</v>
      </c>
      <c r="BT80" s="11">
        <f>'1.1'!BT80*'1.1.b'!BT$88</f>
        <v>67972.592863514306</v>
      </c>
      <c r="BU80" s="11">
        <f>'1.1'!BU80*'1.1.b'!BU$88</f>
        <v>-10507.280464557629</v>
      </c>
      <c r="BV80" s="11">
        <f>'1.1'!BV80*'1.1.b'!BV$88</f>
        <v>856686.2868897859</v>
      </c>
      <c r="BW80" s="41">
        <f>'1.1'!BW80*'1.1.b'!BW$88</f>
        <v>625549.07511365169</v>
      </c>
      <c r="BX80" s="11">
        <f>'1.1'!BX80*'1.1.b'!BX$88</f>
        <v>0</v>
      </c>
      <c r="BY80" s="11">
        <f>'1.1'!BY80*'1.1.b'!BY$88</f>
        <v>0</v>
      </c>
      <c r="BZ80" s="11">
        <f>'1.1'!BZ80*'1.1.b'!BZ$88</f>
        <v>625549.07511365169</v>
      </c>
      <c r="CA80" s="11">
        <f>'1.1'!CA80*'1.1.b'!CA$88</f>
        <v>207584.83558368683</v>
      </c>
      <c r="CB80" s="11">
        <f>'1.1'!CB80*'1.1.b'!CB$88</f>
        <v>74298.80697114268</v>
      </c>
      <c r="CC80" s="11">
        <f>'1.1'!CC80*'1.1.b'!CC$88</f>
        <v>-10937.589669617442</v>
      </c>
      <c r="CD80" s="42">
        <f>'1.1'!CD80*'1.1.b'!CD$88</f>
        <v>896495.1279988637</v>
      </c>
      <c r="CE80" s="11">
        <f>'1.1'!CE80*'1.1.b'!CE$88</f>
        <v>640695.85292093526</v>
      </c>
      <c r="CF80" s="11">
        <f>'1.1'!CF80*'1.1.b'!CF$88</f>
        <v>0</v>
      </c>
      <c r="CG80" s="11">
        <f>'1.1'!CG80*'1.1.b'!CG$88</f>
        <v>0</v>
      </c>
      <c r="CH80" s="11">
        <f>'1.1'!CH80*'1.1.b'!CH$88</f>
        <v>640695.85292093526</v>
      </c>
      <c r="CI80" s="11">
        <f>'1.1'!CI80*'1.1.b'!CI$88</f>
        <v>212712.65336163444</v>
      </c>
      <c r="CJ80" s="11">
        <f>'1.1'!CJ80*'1.1.b'!CJ$88</f>
        <v>76970.956958365801</v>
      </c>
      <c r="CK80" s="11">
        <f>'1.1'!CK80*'1.1.b'!CK$88</f>
        <v>-18718.657495935484</v>
      </c>
      <c r="CL80" s="11">
        <f>'1.1'!CL80*'1.1.b'!CL$88</f>
        <v>911660.8057449999</v>
      </c>
      <c r="CM80" s="41">
        <f>'1.1'!CM80*'1.1.b'!CM$88</f>
        <v>611871.72446343221</v>
      </c>
      <c r="CN80" s="11">
        <f>'1.1'!CN80*'1.1.b'!CN$88</f>
        <v>0</v>
      </c>
      <c r="CO80" s="11">
        <f>'1.1'!CO80*'1.1.b'!CO$88</f>
        <v>0</v>
      </c>
      <c r="CP80" s="11">
        <f>'1.1'!CP80*'1.1.b'!CP$88</f>
        <v>611871.72446343221</v>
      </c>
      <c r="CQ80" s="11">
        <f>'1.1'!CQ80*'1.1.b'!CQ$88</f>
        <v>176105.07693913719</v>
      </c>
      <c r="CR80" s="11">
        <f>'1.1'!CR80*'1.1.b'!CR$88</f>
        <v>75770.588933861814</v>
      </c>
      <c r="CS80" s="11">
        <f>'1.1'!CS80*'1.1.b'!CS$88</f>
        <v>-9712.5139070114219</v>
      </c>
      <c r="CT80" s="42">
        <f>'1.1'!CT80*'1.1.b'!CT$88</f>
        <v>854034.87642941973</v>
      </c>
      <c r="CU80" s="41">
        <f>'1.1'!CU80*'1.1.b'!CU$88</f>
        <v>645913.36430961487</v>
      </c>
      <c r="CV80" s="11">
        <f>'1.1'!CV80*'1.1.b'!CV$88</f>
        <v>0</v>
      </c>
      <c r="CW80" s="11">
        <f>'1.1'!CW80*'1.1.b'!CW$88</f>
        <v>0</v>
      </c>
      <c r="CX80" s="11">
        <f>'1.1'!CX80*'1.1.b'!CX$88</f>
        <v>645913.36430961487</v>
      </c>
      <c r="CY80" s="11">
        <f>'1.1'!CY80*'1.1.b'!CY$88</f>
        <v>193469.09656772413</v>
      </c>
      <c r="CZ80" s="11">
        <f>'1.1'!CZ80*'1.1.b'!CZ$88</f>
        <v>81402.648183016499</v>
      </c>
      <c r="DA80" s="11">
        <f>'1.1'!DA80*'1.1.b'!DA$88</f>
        <v>-13115.1478840736</v>
      </c>
      <c r="DB80" s="42">
        <f>'1.1'!DB80*'1.1.b'!DB$88</f>
        <v>907669.96117628191</v>
      </c>
      <c r="DC80" s="41">
        <f>'1.1'!DC80*'1.1.b'!DC$88</f>
        <v>712935.3105208223</v>
      </c>
      <c r="DD80" s="11">
        <f>'1.1'!DD80*'1.1.b'!DD$88</f>
        <v>0</v>
      </c>
      <c r="DE80" s="11">
        <f>'1.1'!DE80*'1.1.b'!DE$88</f>
        <v>0</v>
      </c>
      <c r="DF80" s="11">
        <f>'1.1'!DF80*'1.1.b'!DF$88</f>
        <v>712935.3105208223</v>
      </c>
      <c r="DG80" s="11">
        <f>'1.1'!DG80*'1.1.b'!DG$88</f>
        <v>213109.79354846556</v>
      </c>
      <c r="DH80" s="11">
        <f>'1.1'!DH80*'1.1.b'!DH$88</f>
        <v>87554.469334362861</v>
      </c>
      <c r="DI80" s="11">
        <f>'1.1'!DI80*'1.1.b'!DI$88</f>
        <v>-15931.131682549179</v>
      </c>
      <c r="DJ80" s="42">
        <f>'1.1'!DJ80*'1.1.b'!DJ$88</f>
        <v>997668.44172110164</v>
      </c>
    </row>
    <row r="81" spans="1:114" ht="20.100000000000001" customHeight="1" x14ac:dyDescent="0.25">
      <c r="A81" s="10">
        <v>7103</v>
      </c>
      <c r="B81" s="10" t="s">
        <v>64</v>
      </c>
      <c r="C81" s="11">
        <f>'1.1'!C81*'1.1.b'!C$88</f>
        <v>184936.05637646912</v>
      </c>
      <c r="D81" s="11">
        <f>'1.1'!D81*'1.1.b'!D$88</f>
        <v>0</v>
      </c>
      <c r="E81" s="11">
        <f>'1.1'!E81*'1.1.b'!E$88</f>
        <v>0</v>
      </c>
      <c r="F81" s="11">
        <f>'1.1'!F81*'1.1.b'!F$88</f>
        <v>184936.05637646912</v>
      </c>
      <c r="G81" s="11">
        <f>'1.1'!G81*'1.1.b'!G$88</f>
        <v>30713.327876544186</v>
      </c>
      <c r="H81" s="11">
        <f>'1.1'!H81*'1.1.b'!H$88</f>
        <v>11088.101890956426</v>
      </c>
      <c r="I81" s="11">
        <f>'1.1'!I81*'1.1.b'!I$88</f>
        <v>-921.36550252805762</v>
      </c>
      <c r="J81" s="11">
        <f>'1.1'!J81*'1.1.b'!J$88</f>
        <v>225816.1206414417</v>
      </c>
      <c r="K81" s="41">
        <f>'1.1'!K81*'1.1.b'!K$88</f>
        <v>189949.73167353036</v>
      </c>
      <c r="L81" s="11">
        <f>'1.1'!L81*'1.1.b'!L$88</f>
        <v>0</v>
      </c>
      <c r="M81" s="11">
        <f>'1.1'!M81*'1.1.b'!M$88</f>
        <v>0</v>
      </c>
      <c r="N81" s="11">
        <f>'1.1'!N81*'1.1.b'!N$88</f>
        <v>189949.73167353036</v>
      </c>
      <c r="O81" s="11">
        <f>'1.1'!O81*'1.1.b'!O$88</f>
        <v>33229.769623385029</v>
      </c>
      <c r="P81" s="11">
        <f>'1.1'!P81*'1.1.b'!P$88</f>
        <v>6780.0727835249636</v>
      </c>
      <c r="Q81" s="11">
        <f>'1.1'!Q81*'1.1.b'!Q$88</f>
        <v>-870.92531243361259</v>
      </c>
      <c r="R81" s="42">
        <f>'1.1'!R81*'1.1.b'!R$88</f>
        <v>229088.64876800674</v>
      </c>
      <c r="S81" s="11">
        <f>'1.1'!S81*'1.1.b'!S$88</f>
        <v>201297.92652962237</v>
      </c>
      <c r="T81" s="11">
        <f>'1.1'!T81*'1.1.b'!T$88</f>
        <v>0</v>
      </c>
      <c r="U81" s="11">
        <f>'1.1'!U81*'1.1.b'!U$88</f>
        <v>0</v>
      </c>
      <c r="V81" s="11">
        <f>'1.1'!V81*'1.1.b'!V$88</f>
        <v>201297.92652962237</v>
      </c>
      <c r="W81" s="11">
        <f>'1.1'!W81*'1.1.b'!W$88</f>
        <v>36433.293191894612</v>
      </c>
      <c r="X81" s="11">
        <f>'1.1'!X81*'1.1.b'!X$88</f>
        <v>7766.8563076283972</v>
      </c>
      <c r="Y81" s="11">
        <f>'1.1'!Y81*'1.1.b'!Y$88</f>
        <v>-990.03436930538328</v>
      </c>
      <c r="Z81" s="11">
        <f>'1.1'!Z81*'1.1.b'!Z$88</f>
        <v>244508.04165984003</v>
      </c>
      <c r="AA81" s="41">
        <f>'1.1'!AA81*'1.1.b'!AA$88</f>
        <v>207328.76383936932</v>
      </c>
      <c r="AB81" s="11">
        <f>'1.1'!AB81*'1.1.b'!AB$88</f>
        <v>0</v>
      </c>
      <c r="AC81" s="11">
        <f>'1.1'!AC81*'1.1.b'!AC$88</f>
        <v>0</v>
      </c>
      <c r="AD81" s="11">
        <f>'1.1'!AD81*'1.1.b'!AD$88</f>
        <v>207328.76383936932</v>
      </c>
      <c r="AE81" s="11">
        <f>'1.1'!AE81*'1.1.b'!AE$88</f>
        <v>38607.611142226386</v>
      </c>
      <c r="AF81" s="11">
        <f>'1.1'!AF81*'1.1.b'!AF$88</f>
        <v>7731.5866269263252</v>
      </c>
      <c r="AG81" s="11">
        <f>'1.1'!AG81*'1.1.b'!AG$88</f>
        <v>-990.36215381625368</v>
      </c>
      <c r="AH81" s="42">
        <f>'1.1'!AH81*'1.1.b'!AH$88</f>
        <v>252677.59945470581</v>
      </c>
      <c r="AI81" s="11">
        <f>'1.1'!AI81*'1.1.b'!AI$88</f>
        <v>221533.34018931814</v>
      </c>
      <c r="AJ81" s="11">
        <f>'1.1'!AJ81*'1.1.b'!AJ$88</f>
        <v>0</v>
      </c>
      <c r="AK81" s="11">
        <f>'1.1'!AK81*'1.1.b'!AK$88</f>
        <v>0</v>
      </c>
      <c r="AL81" s="11">
        <f>'1.1'!AL81*'1.1.b'!AL$88</f>
        <v>221533.34018931814</v>
      </c>
      <c r="AM81" s="11">
        <f>'1.1'!AM81*'1.1.b'!AM$88</f>
        <v>40928.201985927582</v>
      </c>
      <c r="AN81" s="11">
        <f>'1.1'!AN81*'1.1.b'!AN$88</f>
        <v>7757.3295075592096</v>
      </c>
      <c r="AO81" s="11">
        <f>'1.1'!AO81*'1.1.b'!AO$88</f>
        <v>-1050.8354834139568</v>
      </c>
      <c r="AP81" s="11">
        <f>'1.1'!AP81*'1.1.b'!AP$88</f>
        <v>269168.036199391</v>
      </c>
      <c r="AQ81" s="41">
        <f>'1.1'!AQ81*'1.1.b'!AQ$88</f>
        <v>216753.03888133873</v>
      </c>
      <c r="AR81" s="11">
        <f>'1.1'!AR81*'1.1.b'!AR$88</f>
        <v>0</v>
      </c>
      <c r="AS81" s="11">
        <f>'1.1'!AS81*'1.1.b'!AS$88</f>
        <v>0</v>
      </c>
      <c r="AT81" s="11">
        <f>'1.1'!AT81*'1.1.b'!AT$88</f>
        <v>216753.03888133873</v>
      </c>
      <c r="AU81" s="11">
        <f>'1.1'!AU81*'1.1.b'!AU$88</f>
        <v>41659.187960898053</v>
      </c>
      <c r="AV81" s="11">
        <f>'1.1'!AV81*'1.1.b'!AV$88</f>
        <v>7726.9216832748562</v>
      </c>
      <c r="AW81" s="11">
        <f>'1.1'!AW81*'1.1.b'!AW$88</f>
        <v>-705.37529521427416</v>
      </c>
      <c r="AX81" s="42">
        <f>'1.1'!AX81*'1.1.b'!AX$88</f>
        <v>265433.77323029732</v>
      </c>
      <c r="AY81" s="11">
        <f>'1.1'!AY81*'1.1.b'!AY$88</f>
        <v>231661.38272965341</v>
      </c>
      <c r="AZ81" s="11">
        <f>'1.1'!AZ81*'1.1.b'!AZ$88</f>
        <v>0</v>
      </c>
      <c r="BA81" s="11">
        <f>'1.1'!BA81*'1.1.b'!BA$88</f>
        <v>0</v>
      </c>
      <c r="BB81" s="11">
        <f>'1.1'!BB81*'1.1.b'!BB$88</f>
        <v>231661.38272965341</v>
      </c>
      <c r="BC81" s="11">
        <f>'1.1'!BC81*'1.1.b'!BC$88</f>
        <v>43696.316179102469</v>
      </c>
      <c r="BD81" s="11">
        <f>'1.1'!BD81*'1.1.b'!BD$88</f>
        <v>8243.7031868381782</v>
      </c>
      <c r="BE81" s="11">
        <f>'1.1'!BE81*'1.1.b'!BE$88</f>
        <v>-736.92719508143534</v>
      </c>
      <c r="BF81" s="11">
        <f>'1.1'!BF81*'1.1.b'!BF$88</f>
        <v>282864.47490051261</v>
      </c>
      <c r="BG81" s="41">
        <f>'1.1'!BG81*'1.1.b'!BG$88</f>
        <v>241174.0842204908</v>
      </c>
      <c r="BH81" s="11">
        <f>'1.1'!BH81*'1.1.b'!BH$88</f>
        <v>0</v>
      </c>
      <c r="BI81" s="11">
        <f>'1.1'!BI81*'1.1.b'!BI$88</f>
        <v>0</v>
      </c>
      <c r="BJ81" s="11">
        <f>'1.1'!BJ81*'1.1.b'!BJ$88</f>
        <v>241174.0842204908</v>
      </c>
      <c r="BK81" s="11">
        <f>'1.1'!BK81*'1.1.b'!BK$88</f>
        <v>46436.77189836913</v>
      </c>
      <c r="BL81" s="11">
        <f>'1.1'!BL81*'1.1.b'!BL$88</f>
        <v>8915.9546200565455</v>
      </c>
      <c r="BM81" s="11">
        <f>'1.1'!BM81*'1.1.b'!BM$88</f>
        <v>-828.79005714051186</v>
      </c>
      <c r="BN81" s="42">
        <f>'1.1'!BN81*'1.1.b'!BN$88</f>
        <v>295698.02068177593</v>
      </c>
      <c r="BO81" s="11">
        <f>'1.1'!BO81*'1.1.b'!BO$88</f>
        <v>241775.27640507632</v>
      </c>
      <c r="BP81" s="11">
        <f>'1.1'!BP81*'1.1.b'!BP$88</f>
        <v>0</v>
      </c>
      <c r="BQ81" s="11">
        <f>'1.1'!BQ81*'1.1.b'!BQ$88</f>
        <v>0</v>
      </c>
      <c r="BR81" s="11">
        <f>'1.1'!BR81*'1.1.b'!BR$88</f>
        <v>241775.27640507632</v>
      </c>
      <c r="BS81" s="11">
        <f>'1.1'!BS81*'1.1.b'!BS$88</f>
        <v>48260.557213028806</v>
      </c>
      <c r="BT81" s="11">
        <f>'1.1'!BT81*'1.1.b'!BT$88</f>
        <v>9151.7428087360349</v>
      </c>
      <c r="BU81" s="11">
        <f>'1.1'!BU81*'1.1.b'!BU$88</f>
        <v>-826.65898812857779</v>
      </c>
      <c r="BV81" s="11">
        <f>'1.1'!BV81*'1.1.b'!BV$88</f>
        <v>298360.91743871261</v>
      </c>
      <c r="BW81" s="41">
        <f>'1.1'!BW81*'1.1.b'!BW$88</f>
        <v>243205.38101514269</v>
      </c>
      <c r="BX81" s="11">
        <f>'1.1'!BX81*'1.1.b'!BX$88</f>
        <v>0</v>
      </c>
      <c r="BY81" s="11">
        <f>'1.1'!BY81*'1.1.b'!BY$88</f>
        <v>0</v>
      </c>
      <c r="BZ81" s="11">
        <f>'1.1'!BZ81*'1.1.b'!BZ$88</f>
        <v>243205.38101514269</v>
      </c>
      <c r="CA81" s="11">
        <f>'1.1'!CA81*'1.1.b'!CA$88</f>
        <v>50790.33028100268</v>
      </c>
      <c r="CB81" s="11">
        <f>'1.1'!CB81*'1.1.b'!CB$88</f>
        <v>9156.3483078369773</v>
      </c>
      <c r="CC81" s="11">
        <f>'1.1'!CC81*'1.1.b'!CC$88</f>
        <v>-852.71754355077087</v>
      </c>
      <c r="CD81" s="42">
        <f>'1.1'!CD81*'1.1.b'!CD$88</f>
        <v>302299.34206043155</v>
      </c>
      <c r="CE81" s="11">
        <f>'1.1'!CE81*'1.1.b'!CE$88</f>
        <v>244249.78956298361</v>
      </c>
      <c r="CF81" s="11">
        <f>'1.1'!CF81*'1.1.b'!CF$88</f>
        <v>0</v>
      </c>
      <c r="CG81" s="11">
        <f>'1.1'!CG81*'1.1.b'!CG$88</f>
        <v>0</v>
      </c>
      <c r="CH81" s="11">
        <f>'1.1'!CH81*'1.1.b'!CH$88</f>
        <v>244249.78956298361</v>
      </c>
      <c r="CI81" s="11">
        <f>'1.1'!CI81*'1.1.b'!CI$88</f>
        <v>51625.958168956153</v>
      </c>
      <c r="CJ81" s="11">
        <f>'1.1'!CJ81*'1.1.b'!CJ$88</f>
        <v>9050.1895735120324</v>
      </c>
      <c r="CK81" s="11">
        <f>'1.1'!CK81*'1.1.b'!CK$88</f>
        <v>-1033.8185748523788</v>
      </c>
      <c r="CL81" s="11">
        <f>'1.1'!CL81*'1.1.b'!CL$88</f>
        <v>303892.11873059941</v>
      </c>
      <c r="CM81" s="41">
        <f>'1.1'!CM81*'1.1.b'!CM$88</f>
        <v>236598.57421590402</v>
      </c>
      <c r="CN81" s="11">
        <f>'1.1'!CN81*'1.1.b'!CN$88</f>
        <v>0</v>
      </c>
      <c r="CO81" s="11">
        <f>'1.1'!CO81*'1.1.b'!CO$88</f>
        <v>0</v>
      </c>
      <c r="CP81" s="11">
        <f>'1.1'!CP81*'1.1.b'!CP$88</f>
        <v>236598.57421590402</v>
      </c>
      <c r="CQ81" s="11">
        <f>'1.1'!CQ81*'1.1.b'!CQ$88</f>
        <v>39046.176933981609</v>
      </c>
      <c r="CR81" s="11">
        <f>'1.1'!CR81*'1.1.b'!CR$88</f>
        <v>8887.6782306157165</v>
      </c>
      <c r="CS81" s="11">
        <f>'1.1'!CS81*'1.1.b'!CS$88</f>
        <v>-996.0655588338484</v>
      </c>
      <c r="CT81" s="42">
        <f>'1.1'!CT81*'1.1.b'!CT$88</f>
        <v>283536.3638216675</v>
      </c>
      <c r="CU81" s="41">
        <f>'1.1'!CU81*'1.1.b'!CU$88</f>
        <v>245550.50706541637</v>
      </c>
      <c r="CV81" s="11">
        <f>'1.1'!CV81*'1.1.b'!CV$88</f>
        <v>0</v>
      </c>
      <c r="CW81" s="11">
        <f>'1.1'!CW81*'1.1.b'!CW$88</f>
        <v>0</v>
      </c>
      <c r="CX81" s="11">
        <f>'1.1'!CX81*'1.1.b'!CX$88</f>
        <v>245550.50706541637</v>
      </c>
      <c r="CY81" s="11">
        <f>'1.1'!CY81*'1.1.b'!CY$88</f>
        <v>43915.307054282945</v>
      </c>
      <c r="CZ81" s="11">
        <f>'1.1'!CZ81*'1.1.b'!CZ$88</f>
        <v>9417.2344658759794</v>
      </c>
      <c r="DA81" s="11">
        <f>'1.1'!DA81*'1.1.b'!DA$88</f>
        <v>-1051.2308423481545</v>
      </c>
      <c r="DB81" s="42">
        <f>'1.1'!DB81*'1.1.b'!DB$88</f>
        <v>297831.81774322718</v>
      </c>
      <c r="DC81" s="41">
        <f>'1.1'!DC81*'1.1.b'!DC$88</f>
        <v>251732.52760696047</v>
      </c>
      <c r="DD81" s="11">
        <f>'1.1'!DD81*'1.1.b'!DD$88</f>
        <v>0</v>
      </c>
      <c r="DE81" s="11">
        <f>'1.1'!DE81*'1.1.b'!DE$88</f>
        <v>0</v>
      </c>
      <c r="DF81" s="11">
        <f>'1.1'!DF81*'1.1.b'!DF$88</f>
        <v>251732.52760696047</v>
      </c>
      <c r="DG81" s="11">
        <f>'1.1'!DG81*'1.1.b'!DG$88</f>
        <v>52132.352352486021</v>
      </c>
      <c r="DH81" s="11">
        <f>'1.1'!DH81*'1.1.b'!DH$88</f>
        <v>10224.513591722811</v>
      </c>
      <c r="DI81" s="11">
        <f>'1.1'!DI81*'1.1.b'!DI$88</f>
        <v>-1173.6037572499999</v>
      </c>
      <c r="DJ81" s="42">
        <f>'1.1'!DJ81*'1.1.b'!DJ$88</f>
        <v>312915.78979391931</v>
      </c>
    </row>
    <row r="82" spans="1:114" ht="20.100000000000001" customHeight="1" x14ac:dyDescent="0.25">
      <c r="A82" s="10">
        <v>7104</v>
      </c>
      <c r="B82" s="10" t="s">
        <v>65</v>
      </c>
      <c r="C82" s="11">
        <f>'1.1'!C82*'1.1.b'!C$88</f>
        <v>33338.939486430245</v>
      </c>
      <c r="D82" s="11">
        <f>'1.1'!D82*'1.1.b'!D$88</f>
        <v>0</v>
      </c>
      <c r="E82" s="11">
        <f>'1.1'!E82*'1.1.b'!E$88</f>
        <v>0</v>
      </c>
      <c r="F82" s="11">
        <f>'1.1'!F82*'1.1.b'!F$88</f>
        <v>33338.939486430245</v>
      </c>
      <c r="G82" s="11">
        <f>'1.1'!G82*'1.1.b'!G$88</f>
        <v>2014.1896446568853</v>
      </c>
      <c r="H82" s="11">
        <f>'1.1'!H82*'1.1.b'!H$88</f>
        <v>4197.2397347040896</v>
      </c>
      <c r="I82" s="11">
        <f>'1.1'!I82*'1.1.b'!I$88</f>
        <v>-1524.9112065225129</v>
      </c>
      <c r="J82" s="11">
        <f>'1.1'!J82*'1.1.b'!J$88</f>
        <v>38025.457659268715</v>
      </c>
      <c r="K82" s="41">
        <f>'1.1'!K82*'1.1.b'!K$88</f>
        <v>37983.141359775676</v>
      </c>
      <c r="L82" s="11">
        <f>'1.1'!L82*'1.1.b'!L$88</f>
        <v>0</v>
      </c>
      <c r="M82" s="11">
        <f>'1.1'!M82*'1.1.b'!M$88</f>
        <v>0</v>
      </c>
      <c r="N82" s="11">
        <f>'1.1'!N82*'1.1.b'!N$88</f>
        <v>37983.141359775676</v>
      </c>
      <c r="O82" s="11">
        <f>'1.1'!O82*'1.1.b'!O$88</f>
        <v>2200.8565302993029</v>
      </c>
      <c r="P82" s="11">
        <f>'1.1'!P82*'1.1.b'!P$88</f>
        <v>4548.5857086261767</v>
      </c>
      <c r="Q82" s="11">
        <f>'1.1'!Q82*'1.1.b'!Q$88</f>
        <v>-1499.8312061034294</v>
      </c>
      <c r="R82" s="42">
        <f>'1.1'!R82*'1.1.b'!R$88</f>
        <v>43232.752392597729</v>
      </c>
      <c r="S82" s="11">
        <f>'1.1'!S82*'1.1.b'!S$88</f>
        <v>43961.686733781324</v>
      </c>
      <c r="T82" s="11">
        <f>'1.1'!T82*'1.1.b'!T$88</f>
        <v>0</v>
      </c>
      <c r="U82" s="11">
        <f>'1.1'!U82*'1.1.b'!U$88</f>
        <v>0</v>
      </c>
      <c r="V82" s="11">
        <f>'1.1'!V82*'1.1.b'!V$88</f>
        <v>43961.686733781324</v>
      </c>
      <c r="W82" s="11">
        <f>'1.1'!W82*'1.1.b'!W$88</f>
        <v>2344.5051202986119</v>
      </c>
      <c r="X82" s="11">
        <f>'1.1'!X82*'1.1.b'!X$88</f>
        <v>5492.1400272680085</v>
      </c>
      <c r="Y82" s="11">
        <f>'1.1'!Y82*'1.1.b'!Y$88</f>
        <v>-1778.5896745721429</v>
      </c>
      <c r="Z82" s="11">
        <f>'1.1'!Z82*'1.1.b'!Z$88</f>
        <v>50019.742206775802</v>
      </c>
      <c r="AA82" s="41">
        <f>'1.1'!AA82*'1.1.b'!AA$88</f>
        <v>47362.919216447568</v>
      </c>
      <c r="AB82" s="11">
        <f>'1.1'!AB82*'1.1.b'!AB$88</f>
        <v>0</v>
      </c>
      <c r="AC82" s="11">
        <f>'1.1'!AC82*'1.1.b'!AC$88</f>
        <v>0</v>
      </c>
      <c r="AD82" s="11">
        <f>'1.1'!AD82*'1.1.b'!AD$88</f>
        <v>47362.919216447568</v>
      </c>
      <c r="AE82" s="11">
        <f>'1.1'!AE82*'1.1.b'!AE$88</f>
        <v>2290.3533225126907</v>
      </c>
      <c r="AF82" s="11">
        <f>'1.1'!AF82*'1.1.b'!AF$88</f>
        <v>4980.0474859552305</v>
      </c>
      <c r="AG82" s="11">
        <f>'1.1'!AG82*'1.1.b'!AG$88</f>
        <v>-1488.5987053265624</v>
      </c>
      <c r="AH82" s="42">
        <f>'1.1'!AH82*'1.1.b'!AH$88</f>
        <v>53144.721319588927</v>
      </c>
      <c r="AI82" s="11">
        <f>'1.1'!AI82*'1.1.b'!AI$88</f>
        <v>47388.37074908636</v>
      </c>
      <c r="AJ82" s="11">
        <f>'1.1'!AJ82*'1.1.b'!AJ$88</f>
        <v>0</v>
      </c>
      <c r="AK82" s="11">
        <f>'1.1'!AK82*'1.1.b'!AK$88</f>
        <v>0</v>
      </c>
      <c r="AL82" s="11">
        <f>'1.1'!AL82*'1.1.b'!AL$88</f>
        <v>47388.37074908636</v>
      </c>
      <c r="AM82" s="11">
        <f>'1.1'!AM82*'1.1.b'!AM$88</f>
        <v>2384.7677649710008</v>
      </c>
      <c r="AN82" s="11">
        <f>'1.1'!AN82*'1.1.b'!AN$88</f>
        <v>5586.1066615264635</v>
      </c>
      <c r="AO82" s="11">
        <f>'1.1'!AO82*'1.1.b'!AO$88</f>
        <v>-934.53593760807337</v>
      </c>
      <c r="AP82" s="11">
        <f>'1.1'!AP82*'1.1.b'!AP$88</f>
        <v>54424.709237975752</v>
      </c>
      <c r="AQ82" s="41">
        <f>'1.1'!AQ82*'1.1.b'!AQ$88</f>
        <v>43579.058318175768</v>
      </c>
      <c r="AR82" s="11">
        <f>'1.1'!AR82*'1.1.b'!AR$88</f>
        <v>0</v>
      </c>
      <c r="AS82" s="11">
        <f>'1.1'!AS82*'1.1.b'!AS$88</f>
        <v>0</v>
      </c>
      <c r="AT82" s="11">
        <f>'1.1'!AT82*'1.1.b'!AT$88</f>
        <v>43579.058318175768</v>
      </c>
      <c r="AU82" s="11">
        <f>'1.1'!AU82*'1.1.b'!AU$88</f>
        <v>2271.0313753435794</v>
      </c>
      <c r="AV82" s="11">
        <f>'1.1'!AV82*'1.1.b'!AV$88</f>
        <v>5814.7003854931263</v>
      </c>
      <c r="AW82" s="11">
        <f>'1.1'!AW82*'1.1.b'!AW$88</f>
        <v>-1049.1873966129617</v>
      </c>
      <c r="AX82" s="42">
        <f>'1.1'!AX82*'1.1.b'!AX$88</f>
        <v>50615.602682399513</v>
      </c>
      <c r="AY82" s="11">
        <f>'1.1'!AY82*'1.1.b'!AY$88</f>
        <v>43201.522296524578</v>
      </c>
      <c r="AZ82" s="11">
        <f>'1.1'!AZ82*'1.1.b'!AZ$88</f>
        <v>0</v>
      </c>
      <c r="BA82" s="11">
        <f>'1.1'!BA82*'1.1.b'!BA$88</f>
        <v>0</v>
      </c>
      <c r="BB82" s="11">
        <f>'1.1'!BB82*'1.1.b'!BB$88</f>
        <v>43201.522296524578</v>
      </c>
      <c r="BC82" s="11">
        <f>'1.1'!BC82*'1.1.b'!BC$88</f>
        <v>1799.8314802143911</v>
      </c>
      <c r="BD82" s="11">
        <f>'1.1'!BD82*'1.1.b'!BD$88</f>
        <v>5294.8455049066479</v>
      </c>
      <c r="BE82" s="11">
        <f>'1.1'!BE82*'1.1.b'!BE$88</f>
        <v>-1153.3120716204226</v>
      </c>
      <c r="BF82" s="11">
        <f>'1.1'!BF82*'1.1.b'!BF$88</f>
        <v>49142.887210025197</v>
      </c>
      <c r="BG82" s="41">
        <f>'1.1'!BG82*'1.1.b'!BG$88</f>
        <v>42869.977817816944</v>
      </c>
      <c r="BH82" s="11">
        <f>'1.1'!BH82*'1.1.b'!BH$88</f>
        <v>0</v>
      </c>
      <c r="BI82" s="11">
        <f>'1.1'!BI82*'1.1.b'!BI$88</f>
        <v>0</v>
      </c>
      <c r="BJ82" s="11">
        <f>'1.1'!BJ82*'1.1.b'!BJ$88</f>
        <v>42869.977817816944</v>
      </c>
      <c r="BK82" s="11">
        <f>'1.1'!BK82*'1.1.b'!BK$88</f>
        <v>1986.7253658958468</v>
      </c>
      <c r="BL82" s="11">
        <f>'1.1'!BL82*'1.1.b'!BL$88</f>
        <v>5143.5631368810255</v>
      </c>
      <c r="BM82" s="11">
        <f>'1.1'!BM82*'1.1.b'!BM$88</f>
        <v>-1488.6971150689726</v>
      </c>
      <c r="BN82" s="42">
        <f>'1.1'!BN82*'1.1.b'!BN$88</f>
        <v>48511.569205524851</v>
      </c>
      <c r="BO82" s="11">
        <f>'1.1'!BO82*'1.1.b'!BO$88</f>
        <v>43643.131606261108</v>
      </c>
      <c r="BP82" s="11">
        <f>'1.1'!BP82*'1.1.b'!BP$88</f>
        <v>0</v>
      </c>
      <c r="BQ82" s="11">
        <f>'1.1'!BQ82*'1.1.b'!BQ$88</f>
        <v>0</v>
      </c>
      <c r="BR82" s="11">
        <f>'1.1'!BR82*'1.1.b'!BR$88</f>
        <v>43643.131606261108</v>
      </c>
      <c r="BS82" s="11">
        <f>'1.1'!BS82*'1.1.b'!BS$88</f>
        <v>2089.0123538597527</v>
      </c>
      <c r="BT82" s="11">
        <f>'1.1'!BT82*'1.1.b'!BT$88</f>
        <v>5139.5064169400894</v>
      </c>
      <c r="BU82" s="11">
        <f>'1.1'!BU82*'1.1.b'!BU$88</f>
        <v>-1442.6587949669708</v>
      </c>
      <c r="BV82" s="11">
        <f>'1.1'!BV82*'1.1.b'!BV$88</f>
        <v>49428.991582093971</v>
      </c>
      <c r="BW82" s="41">
        <f>'1.1'!BW82*'1.1.b'!BW$88</f>
        <v>45944.2410599824</v>
      </c>
      <c r="BX82" s="11">
        <f>'1.1'!BX82*'1.1.b'!BX$88</f>
        <v>0</v>
      </c>
      <c r="BY82" s="11">
        <f>'1.1'!BY82*'1.1.b'!BY$88</f>
        <v>0</v>
      </c>
      <c r="BZ82" s="11">
        <f>'1.1'!BZ82*'1.1.b'!BZ$88</f>
        <v>45944.2410599824</v>
      </c>
      <c r="CA82" s="11">
        <f>'1.1'!CA82*'1.1.b'!CA$88</f>
        <v>2009.817294419036</v>
      </c>
      <c r="CB82" s="11">
        <f>'1.1'!CB82*'1.1.b'!CB$88</f>
        <v>4661.1494255919042</v>
      </c>
      <c r="CC82" s="11">
        <f>'1.1'!CC82*'1.1.b'!CC$88</f>
        <v>-1576.5400835186128</v>
      </c>
      <c r="CD82" s="42">
        <f>'1.1'!CD82*'1.1.b'!CD$88</f>
        <v>51038.667696474724</v>
      </c>
      <c r="CE82" s="11">
        <f>'1.1'!CE82*'1.1.b'!CE$88</f>
        <v>27116.63093120365</v>
      </c>
      <c r="CF82" s="11">
        <f>'1.1'!CF82*'1.1.b'!CF$88</f>
        <v>0</v>
      </c>
      <c r="CG82" s="11">
        <f>'1.1'!CG82*'1.1.b'!CG$88</f>
        <v>0</v>
      </c>
      <c r="CH82" s="11">
        <f>'1.1'!CH82*'1.1.b'!CH$88</f>
        <v>27116.63093120365</v>
      </c>
      <c r="CI82" s="11">
        <f>'1.1'!CI82*'1.1.b'!CI$88</f>
        <v>2071.6710590649886</v>
      </c>
      <c r="CJ82" s="11">
        <f>'1.1'!CJ82*'1.1.b'!CJ$88</f>
        <v>4652.4980301561964</v>
      </c>
      <c r="CK82" s="11">
        <f>'1.1'!CK82*'1.1.b'!CK$88</f>
        <v>-1285.6496471418347</v>
      </c>
      <c r="CL82" s="11">
        <f>'1.1'!CL82*'1.1.b'!CL$88</f>
        <v>32555.150373283002</v>
      </c>
      <c r="CM82" s="41">
        <f>'1.1'!CM82*'1.1.b'!CM$88</f>
        <v>31975.557519610353</v>
      </c>
      <c r="CN82" s="11">
        <f>'1.1'!CN82*'1.1.b'!CN$88</f>
        <v>0</v>
      </c>
      <c r="CO82" s="11">
        <f>'1.1'!CO82*'1.1.b'!CO$88</f>
        <v>0</v>
      </c>
      <c r="CP82" s="11">
        <f>'1.1'!CP82*'1.1.b'!CP$88</f>
        <v>31975.557519610353</v>
      </c>
      <c r="CQ82" s="11">
        <f>'1.1'!CQ82*'1.1.b'!CQ$88</f>
        <v>1569.4017114913315</v>
      </c>
      <c r="CR82" s="11">
        <f>'1.1'!CR82*'1.1.b'!CR$88</f>
        <v>4984.8193490282874</v>
      </c>
      <c r="CS82" s="11">
        <f>'1.1'!CS82*'1.1.b'!CS$88</f>
        <v>-1058.1383681327954</v>
      </c>
      <c r="CT82" s="42">
        <f>'1.1'!CT82*'1.1.b'!CT$88</f>
        <v>37471.640211997183</v>
      </c>
      <c r="CU82" s="41">
        <f>'1.1'!CU82*'1.1.b'!CU$88</f>
        <v>122388.76814300724</v>
      </c>
      <c r="CV82" s="11">
        <f>'1.1'!CV82*'1.1.b'!CV$88</f>
        <v>0</v>
      </c>
      <c r="CW82" s="11">
        <f>'1.1'!CW82*'1.1.b'!CW$88</f>
        <v>0</v>
      </c>
      <c r="CX82" s="11">
        <f>'1.1'!CX82*'1.1.b'!CX$88</f>
        <v>122388.76814300724</v>
      </c>
      <c r="CY82" s="11">
        <f>'1.1'!CY82*'1.1.b'!CY$88</f>
        <v>2219.1317235426254</v>
      </c>
      <c r="CZ82" s="11">
        <f>'1.1'!CZ82*'1.1.b'!CZ$88</f>
        <v>5879.5303163919862</v>
      </c>
      <c r="DA82" s="11">
        <f>'1.1'!DA82*'1.1.b'!DA$88</f>
        <v>-1115.4644865687089</v>
      </c>
      <c r="DB82" s="42">
        <f>'1.1'!DB82*'1.1.b'!DB$88</f>
        <v>129371.96569637314</v>
      </c>
      <c r="DC82" s="41">
        <f>'1.1'!DC82*'1.1.b'!DC$88</f>
        <v>170858.9983308966</v>
      </c>
      <c r="DD82" s="11">
        <f>'1.1'!DD82*'1.1.b'!DD$88</f>
        <v>0</v>
      </c>
      <c r="DE82" s="11">
        <f>'1.1'!DE82*'1.1.b'!DE$88</f>
        <v>0</v>
      </c>
      <c r="DF82" s="11">
        <f>'1.1'!DF82*'1.1.b'!DF$88</f>
        <v>170858.9983308966</v>
      </c>
      <c r="DG82" s="11">
        <f>'1.1'!DG82*'1.1.b'!DG$88</f>
        <v>2702.9666776927347</v>
      </c>
      <c r="DH82" s="11">
        <f>'1.1'!DH82*'1.1.b'!DH$88</f>
        <v>6417.7465324947561</v>
      </c>
      <c r="DI82" s="11">
        <f>'1.1'!DI82*'1.1.b'!DI$88</f>
        <v>-1212.197534157224</v>
      </c>
      <c r="DJ82" s="42">
        <f>'1.1'!DJ82*'1.1.b'!DJ$88</f>
        <v>178767.51400692688</v>
      </c>
    </row>
    <row r="83" spans="1:114" ht="20.100000000000001" customHeight="1" x14ac:dyDescent="0.25">
      <c r="A83" s="10">
        <v>7105</v>
      </c>
      <c r="B83" s="10" t="s">
        <v>66</v>
      </c>
      <c r="C83" s="11">
        <f>'1.1'!C83*'1.1.b'!C$88</f>
        <v>44135.201481397256</v>
      </c>
      <c r="D83" s="11">
        <f>'1.1'!D83*'1.1.b'!D$88</f>
        <v>0</v>
      </c>
      <c r="E83" s="11">
        <f>'1.1'!E83*'1.1.b'!E$88</f>
        <v>0</v>
      </c>
      <c r="F83" s="11">
        <f>'1.1'!F83*'1.1.b'!F$88</f>
        <v>44135.201481397256</v>
      </c>
      <c r="G83" s="11">
        <f>'1.1'!G83*'1.1.b'!G$88</f>
        <v>122.19168220341901</v>
      </c>
      <c r="H83" s="11">
        <f>'1.1'!H83*'1.1.b'!H$88</f>
        <v>103.81271971941111</v>
      </c>
      <c r="I83" s="11">
        <f>'1.1'!I83*'1.1.b'!I$88</f>
        <v>-75.261361131764176</v>
      </c>
      <c r="J83" s="11">
        <f>'1.1'!J83*'1.1.b'!J$88</f>
        <v>44285.944522188322</v>
      </c>
      <c r="K83" s="41">
        <f>'1.1'!K83*'1.1.b'!K$88</f>
        <v>47937.474707093555</v>
      </c>
      <c r="L83" s="11">
        <f>'1.1'!L83*'1.1.b'!L$88</f>
        <v>0</v>
      </c>
      <c r="M83" s="11">
        <f>'1.1'!M83*'1.1.b'!M$88</f>
        <v>0</v>
      </c>
      <c r="N83" s="11">
        <f>'1.1'!N83*'1.1.b'!N$88</f>
        <v>47937.474707093555</v>
      </c>
      <c r="O83" s="11">
        <f>'1.1'!O83*'1.1.b'!O$88</f>
        <v>135.7022400357217</v>
      </c>
      <c r="P83" s="11">
        <f>'1.1'!P83*'1.1.b'!P$88</f>
        <v>110.34407112295905</v>
      </c>
      <c r="Q83" s="11">
        <f>'1.1'!Q83*'1.1.b'!Q$88</f>
        <v>-82.515739651708401</v>
      </c>
      <c r="R83" s="42">
        <f>'1.1'!R83*'1.1.b'!R$88</f>
        <v>48101.005278600518</v>
      </c>
      <c r="S83" s="11">
        <f>'1.1'!S83*'1.1.b'!S$88</f>
        <v>52118.646260951522</v>
      </c>
      <c r="T83" s="11">
        <f>'1.1'!T83*'1.1.b'!T$88</f>
        <v>0</v>
      </c>
      <c r="U83" s="11">
        <f>'1.1'!U83*'1.1.b'!U$88</f>
        <v>0</v>
      </c>
      <c r="V83" s="11">
        <f>'1.1'!V83*'1.1.b'!V$88</f>
        <v>52118.646260951522</v>
      </c>
      <c r="W83" s="11">
        <f>'1.1'!W83*'1.1.b'!W$88</f>
        <v>132.8162255148377</v>
      </c>
      <c r="X83" s="11">
        <f>'1.1'!X83*'1.1.b'!X$88</f>
        <v>128.64740116938512</v>
      </c>
      <c r="Y83" s="11">
        <f>'1.1'!Y83*'1.1.b'!Y$88</f>
        <v>-111.8049013435447</v>
      </c>
      <c r="Z83" s="11">
        <f>'1.1'!Z83*'1.1.b'!Z$88</f>
        <v>52268.304986292191</v>
      </c>
      <c r="AA83" s="41">
        <f>'1.1'!AA83*'1.1.b'!AA$88</f>
        <v>57816.984531407681</v>
      </c>
      <c r="AB83" s="11">
        <f>'1.1'!AB83*'1.1.b'!AB$88</f>
        <v>0</v>
      </c>
      <c r="AC83" s="11">
        <f>'1.1'!AC83*'1.1.b'!AC$88</f>
        <v>0</v>
      </c>
      <c r="AD83" s="11">
        <f>'1.1'!AD83*'1.1.b'!AD$88</f>
        <v>57816.984531407681</v>
      </c>
      <c r="AE83" s="11">
        <f>'1.1'!AE83*'1.1.b'!AE$88</f>
        <v>153.95796535631465</v>
      </c>
      <c r="AF83" s="11">
        <f>'1.1'!AF83*'1.1.b'!AF$88</f>
        <v>171.82248717337382</v>
      </c>
      <c r="AG83" s="11">
        <f>'1.1'!AG83*'1.1.b'!AG$88</f>
        <v>-171.97355472668838</v>
      </c>
      <c r="AH83" s="42">
        <f>'1.1'!AH83*'1.1.b'!AH$88</f>
        <v>57970.79142921068</v>
      </c>
      <c r="AI83" s="11">
        <f>'1.1'!AI83*'1.1.b'!AI$88</f>
        <v>59029.087087638014</v>
      </c>
      <c r="AJ83" s="11">
        <f>'1.1'!AJ83*'1.1.b'!AJ$88</f>
        <v>0</v>
      </c>
      <c r="AK83" s="11">
        <f>'1.1'!AK83*'1.1.b'!AK$88</f>
        <v>0</v>
      </c>
      <c r="AL83" s="11">
        <f>'1.1'!AL83*'1.1.b'!AL$88</f>
        <v>59029.087087638014</v>
      </c>
      <c r="AM83" s="11">
        <f>'1.1'!AM83*'1.1.b'!AM$88</f>
        <v>156.8207459339846</v>
      </c>
      <c r="AN83" s="11">
        <f>'1.1'!AN83*'1.1.b'!AN$88</f>
        <v>153.65146340160294</v>
      </c>
      <c r="AO83" s="11">
        <f>'1.1'!AO83*'1.1.b'!AO$88</f>
        <v>-184.01607043730206</v>
      </c>
      <c r="AP83" s="11">
        <f>'1.1'!AP83*'1.1.b'!AP$88</f>
        <v>59155.543226536291</v>
      </c>
      <c r="AQ83" s="41">
        <f>'1.1'!AQ83*'1.1.b'!AQ$88</f>
        <v>57954.856423321078</v>
      </c>
      <c r="AR83" s="11">
        <f>'1.1'!AR83*'1.1.b'!AR$88</f>
        <v>0</v>
      </c>
      <c r="AS83" s="11">
        <f>'1.1'!AS83*'1.1.b'!AS$88</f>
        <v>0</v>
      </c>
      <c r="AT83" s="11">
        <f>'1.1'!AT83*'1.1.b'!AT$88</f>
        <v>57954.856423321078</v>
      </c>
      <c r="AU83" s="11">
        <f>'1.1'!AU83*'1.1.b'!AU$88</f>
        <v>153.63993732894593</v>
      </c>
      <c r="AV83" s="11">
        <f>'1.1'!AV83*'1.1.b'!AV$88</f>
        <v>145.3907586089492</v>
      </c>
      <c r="AW83" s="11">
        <f>'1.1'!AW83*'1.1.b'!AW$88</f>
        <v>-185.06052110937816</v>
      </c>
      <c r="AX83" s="42">
        <f>'1.1'!AX83*'1.1.b'!AX$88</f>
        <v>58068.826598149601</v>
      </c>
      <c r="AY83" s="11">
        <f>'1.1'!AY83*'1.1.b'!AY$88</f>
        <v>53613.886015405471</v>
      </c>
      <c r="AZ83" s="11">
        <f>'1.1'!AZ83*'1.1.b'!AZ$88</f>
        <v>0</v>
      </c>
      <c r="BA83" s="11">
        <f>'1.1'!BA83*'1.1.b'!BA$88</f>
        <v>0</v>
      </c>
      <c r="BB83" s="11">
        <f>'1.1'!BB83*'1.1.b'!BB$88</f>
        <v>53613.886015405471</v>
      </c>
      <c r="BC83" s="11">
        <f>'1.1'!BC83*'1.1.b'!BC$88</f>
        <v>213.44504314740763</v>
      </c>
      <c r="BD83" s="11">
        <f>'1.1'!BD83*'1.1.b'!BD$88</f>
        <v>99.835362689895717</v>
      </c>
      <c r="BE83" s="11">
        <f>'1.1'!BE83*'1.1.b'!BE$88</f>
        <v>-43.640183429233169</v>
      </c>
      <c r="BF83" s="11">
        <f>'1.1'!BF83*'1.1.b'!BF$88</f>
        <v>53883.526237813545</v>
      </c>
      <c r="BG83" s="41">
        <f>'1.1'!BG83*'1.1.b'!BG$88</f>
        <v>53324.949594706166</v>
      </c>
      <c r="BH83" s="11">
        <f>'1.1'!BH83*'1.1.b'!BH$88</f>
        <v>0</v>
      </c>
      <c r="BI83" s="11">
        <f>'1.1'!BI83*'1.1.b'!BI$88</f>
        <v>0</v>
      </c>
      <c r="BJ83" s="11">
        <f>'1.1'!BJ83*'1.1.b'!BJ$88</f>
        <v>53324.949594706166</v>
      </c>
      <c r="BK83" s="11">
        <f>'1.1'!BK83*'1.1.b'!BK$88</f>
        <v>204.60022366643327</v>
      </c>
      <c r="BL83" s="11">
        <f>'1.1'!BL83*'1.1.b'!BL$88</f>
        <v>118.78418820816087</v>
      </c>
      <c r="BM83" s="11">
        <f>'1.1'!BM83*'1.1.b'!BM$88</f>
        <v>-41.359456630368669</v>
      </c>
      <c r="BN83" s="42">
        <f>'1.1'!BN83*'1.1.b'!BN$88</f>
        <v>53606.974549950377</v>
      </c>
      <c r="BO83" s="11">
        <f>'1.1'!BO83*'1.1.b'!BO$88</f>
        <v>48378.725918353979</v>
      </c>
      <c r="BP83" s="11">
        <f>'1.1'!BP83*'1.1.b'!BP$88</f>
        <v>0</v>
      </c>
      <c r="BQ83" s="11">
        <f>'1.1'!BQ83*'1.1.b'!BQ$88</f>
        <v>0</v>
      </c>
      <c r="BR83" s="11">
        <f>'1.1'!BR83*'1.1.b'!BR$88</f>
        <v>48378.725918353979</v>
      </c>
      <c r="BS83" s="11">
        <f>'1.1'!BS83*'1.1.b'!BS$88</f>
        <v>201.62315298676126</v>
      </c>
      <c r="BT83" s="11">
        <f>'1.1'!BT83*'1.1.b'!BT$88</f>
        <v>150.69227168597538</v>
      </c>
      <c r="BU83" s="11">
        <f>'1.1'!BU83*'1.1.b'!BU$88</f>
        <v>-31.523553320396683</v>
      </c>
      <c r="BV83" s="11">
        <f>'1.1'!BV83*'1.1.b'!BV$88</f>
        <v>48699.517789706326</v>
      </c>
      <c r="BW83" s="41">
        <f>'1.1'!BW83*'1.1.b'!BW$88</f>
        <v>47768.545773026803</v>
      </c>
      <c r="BX83" s="11">
        <f>'1.1'!BX83*'1.1.b'!BX$88</f>
        <v>0</v>
      </c>
      <c r="BY83" s="11">
        <f>'1.1'!BY83*'1.1.b'!BY$88</f>
        <v>0</v>
      </c>
      <c r="BZ83" s="11">
        <f>'1.1'!BZ83*'1.1.b'!BZ$88</f>
        <v>47768.545773026803</v>
      </c>
      <c r="CA83" s="11">
        <f>'1.1'!CA83*'1.1.b'!CA$88</f>
        <v>192.22156066506676</v>
      </c>
      <c r="CB83" s="11">
        <f>'1.1'!CB83*'1.1.b'!CB$88</f>
        <v>89.577242684267276</v>
      </c>
      <c r="CC83" s="11">
        <f>'1.1'!CC83*'1.1.b'!CC$88</f>
        <v>-0.50193872914488691</v>
      </c>
      <c r="CD83" s="42">
        <f>'1.1'!CD83*'1.1.b'!CD$88</f>
        <v>48049.842637646994</v>
      </c>
      <c r="CE83" s="11">
        <f>'1.1'!CE83*'1.1.b'!CE$88</f>
        <v>89558.322069700909</v>
      </c>
      <c r="CF83" s="11">
        <f>'1.1'!CF83*'1.1.b'!CF$88</f>
        <v>0</v>
      </c>
      <c r="CG83" s="11">
        <f>'1.1'!CG83*'1.1.b'!CG$88</f>
        <v>0</v>
      </c>
      <c r="CH83" s="11">
        <f>'1.1'!CH83*'1.1.b'!CH$88</f>
        <v>89558.322069700909</v>
      </c>
      <c r="CI83" s="11">
        <f>'1.1'!CI83*'1.1.b'!CI$88</f>
        <v>186.28476534037355</v>
      </c>
      <c r="CJ83" s="11">
        <f>'1.1'!CJ83*'1.1.b'!CJ$88</f>
        <v>98.74048213575324</v>
      </c>
      <c r="CK83" s="11">
        <f>'1.1'!CK83*'1.1.b'!CK$88</f>
        <v>-9.9287602959898926</v>
      </c>
      <c r="CL83" s="11">
        <f>'1.1'!CL83*'1.1.b'!CL$88</f>
        <v>89833.41855688105</v>
      </c>
      <c r="CM83" s="41">
        <f>'1.1'!CM83*'1.1.b'!CM$88</f>
        <v>48122.228232687688</v>
      </c>
      <c r="CN83" s="11">
        <f>'1.1'!CN83*'1.1.b'!CN$88</f>
        <v>0</v>
      </c>
      <c r="CO83" s="11">
        <f>'1.1'!CO83*'1.1.b'!CO$88</f>
        <v>0</v>
      </c>
      <c r="CP83" s="11">
        <f>'1.1'!CP83*'1.1.b'!CP$88</f>
        <v>48122.228232687688</v>
      </c>
      <c r="CQ83" s="11">
        <f>'1.1'!CQ83*'1.1.b'!CQ$88</f>
        <v>78.574377742187025</v>
      </c>
      <c r="CR83" s="11">
        <f>'1.1'!CR83*'1.1.b'!CR$88</f>
        <v>101.67368576162856</v>
      </c>
      <c r="CS83" s="11">
        <f>'1.1'!CS83*'1.1.b'!CS$88</f>
        <v>-30.254772237344376</v>
      </c>
      <c r="CT83" s="42">
        <f>'1.1'!CT83*'1.1.b'!CT$88</f>
        <v>48272.221523954162</v>
      </c>
      <c r="CU83" s="41">
        <f>'1.1'!CU83*'1.1.b'!CU$88</f>
        <v>67251.496087064108</v>
      </c>
      <c r="CV83" s="11">
        <f>'1.1'!CV83*'1.1.b'!CV$88</f>
        <v>0</v>
      </c>
      <c r="CW83" s="11">
        <f>'1.1'!CW83*'1.1.b'!CW$88</f>
        <v>0</v>
      </c>
      <c r="CX83" s="11">
        <f>'1.1'!CX83*'1.1.b'!CX$88</f>
        <v>67251.496087064108</v>
      </c>
      <c r="CY83" s="11">
        <f>'1.1'!CY83*'1.1.b'!CY$88</f>
        <v>307.64235657011409</v>
      </c>
      <c r="CZ83" s="11">
        <f>'1.1'!CZ83*'1.1.b'!CZ$88</f>
        <v>119.25024192853429</v>
      </c>
      <c r="DA83" s="11">
        <f>'1.1'!DA83*'1.1.b'!DA$88</f>
        <v>-9.7502517547324885</v>
      </c>
      <c r="DB83" s="42">
        <f>'1.1'!DB83*'1.1.b'!DB$88</f>
        <v>67668.638433808024</v>
      </c>
      <c r="DC83" s="41">
        <f>'1.1'!DC83*'1.1.b'!DC$88</f>
        <v>73169.38525878299</v>
      </c>
      <c r="DD83" s="11">
        <f>'1.1'!DD83*'1.1.b'!DD$88</f>
        <v>0</v>
      </c>
      <c r="DE83" s="11">
        <f>'1.1'!DE83*'1.1.b'!DE$88</f>
        <v>0</v>
      </c>
      <c r="DF83" s="11">
        <f>'1.1'!DF83*'1.1.b'!DF$88</f>
        <v>73169.38525878299</v>
      </c>
      <c r="DG83" s="11">
        <f>'1.1'!DG83*'1.1.b'!DG$88</f>
        <v>45.504722096698245</v>
      </c>
      <c r="DH83" s="11">
        <f>'1.1'!DH83*'1.1.b'!DH$88</f>
        <v>126.43435677019515</v>
      </c>
      <c r="DI83" s="11">
        <f>'1.1'!DI83*'1.1.b'!DI$88</f>
        <v>-43.327331519317859</v>
      </c>
      <c r="DJ83" s="42">
        <f>'1.1'!DJ83*'1.1.b'!DJ$88</f>
        <v>73297.997006130565</v>
      </c>
    </row>
    <row r="84" spans="1:114" ht="20.100000000000001" customHeight="1" x14ac:dyDescent="0.25">
      <c r="A84" s="10">
        <v>7106</v>
      </c>
      <c r="B84" s="10" t="s">
        <v>67</v>
      </c>
      <c r="C84" s="11">
        <f>'1.1'!C84*'1.1.b'!C$88</f>
        <v>3766.7789285711419</v>
      </c>
      <c r="D84" s="11">
        <f>'1.1'!D84*'1.1.b'!D$88</f>
        <v>0</v>
      </c>
      <c r="E84" s="11">
        <f>'1.1'!E84*'1.1.b'!E$88</f>
        <v>0</v>
      </c>
      <c r="F84" s="11">
        <f>'1.1'!F84*'1.1.b'!F$88</f>
        <v>3766.7789285711419</v>
      </c>
      <c r="G84" s="11">
        <f>'1.1'!G84*'1.1.b'!G$88</f>
        <v>2491.571592867464</v>
      </c>
      <c r="H84" s="11">
        <f>'1.1'!H84*'1.1.b'!H$88</f>
        <v>7.7682672336199374</v>
      </c>
      <c r="I84" s="11">
        <f>'1.1'!I84*'1.1.b'!I$88</f>
        <v>-2067.3595952776191</v>
      </c>
      <c r="J84" s="11">
        <f>'1.1'!J84*'1.1.b'!J$88</f>
        <v>4198.759193394606</v>
      </c>
      <c r="K84" s="41">
        <f>'1.1'!K84*'1.1.b'!K$88</f>
        <v>19329.263168929854</v>
      </c>
      <c r="L84" s="11">
        <f>'1.1'!L84*'1.1.b'!L$88</f>
        <v>0</v>
      </c>
      <c r="M84" s="11">
        <f>'1.1'!M84*'1.1.b'!M$88</f>
        <v>0</v>
      </c>
      <c r="N84" s="11">
        <f>'1.1'!N84*'1.1.b'!N$88</f>
        <v>19329.263168929854</v>
      </c>
      <c r="O84" s="11">
        <f>'1.1'!O84*'1.1.b'!O$88</f>
        <v>1530.5875694818551</v>
      </c>
      <c r="P84" s="11">
        <f>'1.1'!P84*'1.1.b'!P$88</f>
        <v>2.2092121146652905</v>
      </c>
      <c r="Q84" s="11">
        <f>'1.1'!Q84*'1.1.b'!Q$88</f>
        <v>-1138.8216781103806</v>
      </c>
      <c r="R84" s="42">
        <f>'1.1'!R84*'1.1.b'!R$88</f>
        <v>19723.238272415994</v>
      </c>
      <c r="S84" s="11">
        <f>'1.1'!S84*'1.1.b'!S$88</f>
        <v>23882.564360765253</v>
      </c>
      <c r="T84" s="11">
        <f>'1.1'!T84*'1.1.b'!T$88</f>
        <v>0</v>
      </c>
      <c r="U84" s="11">
        <f>'1.1'!U84*'1.1.b'!U$88</f>
        <v>0</v>
      </c>
      <c r="V84" s="11">
        <f>'1.1'!V84*'1.1.b'!V$88</f>
        <v>23882.564360765253</v>
      </c>
      <c r="W84" s="11">
        <f>'1.1'!W84*'1.1.b'!W$88</f>
        <v>1777.2244144149893</v>
      </c>
      <c r="X84" s="11">
        <f>'1.1'!X84*'1.1.b'!X$88</f>
        <v>3.9817413081729671</v>
      </c>
      <c r="Y84" s="11">
        <f>'1.1'!Y84*'1.1.b'!Y$88</f>
        <v>-1385.4987554798217</v>
      </c>
      <c r="Z84" s="11">
        <f>'1.1'!Z84*'1.1.b'!Z$88</f>
        <v>24278.271761008597</v>
      </c>
      <c r="AA84" s="41">
        <f>'1.1'!AA84*'1.1.b'!AA$88</f>
        <v>26885.728852276916</v>
      </c>
      <c r="AB84" s="11">
        <f>'1.1'!AB84*'1.1.b'!AB$88</f>
        <v>0</v>
      </c>
      <c r="AC84" s="11">
        <f>'1.1'!AC84*'1.1.b'!AC$88</f>
        <v>0</v>
      </c>
      <c r="AD84" s="11">
        <f>'1.1'!AD84*'1.1.b'!AD$88</f>
        <v>26885.728852276916</v>
      </c>
      <c r="AE84" s="11">
        <f>'1.1'!AE84*'1.1.b'!AE$88</f>
        <v>1346.012762722504</v>
      </c>
      <c r="AF84" s="11">
        <f>'1.1'!AF84*'1.1.b'!AF$88</f>
        <v>1.9105432345107516</v>
      </c>
      <c r="AG84" s="11">
        <f>'1.1'!AG84*'1.1.b'!AG$88</f>
        <v>-780.010543788581</v>
      </c>
      <c r="AH84" s="42">
        <f>'1.1'!AH84*'1.1.b'!AH$88</f>
        <v>27453.641614445351</v>
      </c>
      <c r="AI84" s="11">
        <f>'1.1'!AI84*'1.1.b'!AI$88</f>
        <v>32846.529203752834</v>
      </c>
      <c r="AJ84" s="11">
        <f>'1.1'!AJ84*'1.1.b'!AJ$88</f>
        <v>0</v>
      </c>
      <c r="AK84" s="11">
        <f>'1.1'!AK84*'1.1.b'!AK$88</f>
        <v>0</v>
      </c>
      <c r="AL84" s="11">
        <f>'1.1'!AL84*'1.1.b'!AL$88</f>
        <v>32846.529203752834</v>
      </c>
      <c r="AM84" s="11">
        <f>'1.1'!AM84*'1.1.b'!AM$88</f>
        <v>1810.4620689736253</v>
      </c>
      <c r="AN84" s="11">
        <f>'1.1'!AN84*'1.1.b'!AN$88</f>
        <v>11.274376835690651</v>
      </c>
      <c r="AO84" s="11">
        <f>'1.1'!AO84*'1.1.b'!AO$88</f>
        <v>-1259.6901649462829</v>
      </c>
      <c r="AP84" s="11">
        <f>'1.1'!AP84*'1.1.b'!AP$88</f>
        <v>33408.575484615874</v>
      </c>
      <c r="AQ84" s="41">
        <f>'1.1'!AQ84*'1.1.b'!AQ$88</f>
        <v>15052.748794155239</v>
      </c>
      <c r="AR84" s="11">
        <f>'1.1'!AR84*'1.1.b'!AR$88</f>
        <v>0</v>
      </c>
      <c r="AS84" s="11">
        <f>'1.1'!AS84*'1.1.b'!AS$88</f>
        <v>0</v>
      </c>
      <c r="AT84" s="11">
        <f>'1.1'!AT84*'1.1.b'!AT$88</f>
        <v>15052.748794155239</v>
      </c>
      <c r="AU84" s="11">
        <f>'1.1'!AU84*'1.1.b'!AU$88</f>
        <v>938.55476936629691</v>
      </c>
      <c r="AV84" s="11">
        <f>'1.1'!AV84*'1.1.b'!AV$88</f>
        <v>13.677541482659167</v>
      </c>
      <c r="AW84" s="11">
        <f>'1.1'!AW84*'1.1.b'!AW$88</f>
        <v>-574.90241096727175</v>
      </c>
      <c r="AX84" s="42">
        <f>'1.1'!AX84*'1.1.b'!AX$88</f>
        <v>15430.078694036922</v>
      </c>
      <c r="AY84" s="11">
        <f>'1.1'!AY84*'1.1.b'!AY$88</f>
        <v>11344.755119467813</v>
      </c>
      <c r="AZ84" s="11">
        <f>'1.1'!AZ84*'1.1.b'!AZ$88</f>
        <v>0</v>
      </c>
      <c r="BA84" s="11">
        <f>'1.1'!BA84*'1.1.b'!BA$88</f>
        <v>0</v>
      </c>
      <c r="BB84" s="11">
        <f>'1.1'!BB84*'1.1.b'!BB$88</f>
        <v>11344.755119467813</v>
      </c>
      <c r="BC84" s="11">
        <f>'1.1'!BC84*'1.1.b'!BC$88</f>
        <v>481.34186891807667</v>
      </c>
      <c r="BD84" s="11">
        <f>'1.1'!BD84*'1.1.b'!BD$88</f>
        <v>9.5286915594178865</v>
      </c>
      <c r="BE84" s="11">
        <f>'1.1'!BE84*'1.1.b'!BE$88</f>
        <v>-127.8369964506108</v>
      </c>
      <c r="BF84" s="11">
        <f>'1.1'!BF84*'1.1.b'!BF$88</f>
        <v>11707.788683494695</v>
      </c>
      <c r="BG84" s="41">
        <f>'1.1'!BG84*'1.1.b'!BG$88</f>
        <v>5004.2494977709621</v>
      </c>
      <c r="BH84" s="11">
        <f>'1.1'!BH84*'1.1.b'!BH$88</f>
        <v>0</v>
      </c>
      <c r="BI84" s="11">
        <f>'1.1'!BI84*'1.1.b'!BI$88</f>
        <v>0</v>
      </c>
      <c r="BJ84" s="11">
        <f>'1.1'!BJ84*'1.1.b'!BJ$88</f>
        <v>5004.2494977709621</v>
      </c>
      <c r="BK84" s="11">
        <f>'1.1'!BK84*'1.1.b'!BK$88</f>
        <v>342.43384638740838</v>
      </c>
      <c r="BL84" s="11">
        <f>'1.1'!BL84*'1.1.b'!BL$88</f>
        <v>3.5585920829389175</v>
      </c>
      <c r="BM84" s="11">
        <f>'1.1'!BM84*'1.1.b'!BM$88</f>
        <v>-50.607197889183901</v>
      </c>
      <c r="BN84" s="42">
        <f>'1.1'!BN84*'1.1.b'!BN$88</f>
        <v>5299.6347383521261</v>
      </c>
      <c r="BO84" s="11">
        <f>'1.1'!BO84*'1.1.b'!BO$88</f>
        <v>6077.0394765726833</v>
      </c>
      <c r="BP84" s="11">
        <f>'1.1'!BP84*'1.1.b'!BP$88</f>
        <v>0</v>
      </c>
      <c r="BQ84" s="11">
        <f>'1.1'!BQ84*'1.1.b'!BQ$88</f>
        <v>0</v>
      </c>
      <c r="BR84" s="11">
        <f>'1.1'!BR84*'1.1.b'!BR$88</f>
        <v>6077.0394765726833</v>
      </c>
      <c r="BS84" s="11">
        <f>'1.1'!BS84*'1.1.b'!BS$88</f>
        <v>360.47025286235424</v>
      </c>
      <c r="BT84" s="11">
        <f>'1.1'!BT84*'1.1.b'!BT$88</f>
        <v>4.5317511970405731</v>
      </c>
      <c r="BU84" s="11">
        <f>'1.1'!BU84*'1.1.b'!BU$88</f>
        <v>-33.735540258802011</v>
      </c>
      <c r="BV84" s="11">
        <f>'1.1'!BV84*'1.1.b'!BV$88</f>
        <v>6408.3059403732759</v>
      </c>
      <c r="BW84" s="41">
        <f>'1.1'!BW84*'1.1.b'!BW$88</f>
        <v>6130.4219638142822</v>
      </c>
      <c r="BX84" s="11">
        <f>'1.1'!BX84*'1.1.b'!BX$88</f>
        <v>0</v>
      </c>
      <c r="BY84" s="11">
        <f>'1.1'!BY84*'1.1.b'!BY$88</f>
        <v>0</v>
      </c>
      <c r="BZ84" s="11">
        <f>'1.1'!BZ84*'1.1.b'!BZ$88</f>
        <v>6130.4219638142822</v>
      </c>
      <c r="CA84" s="11">
        <f>'1.1'!CA84*'1.1.b'!CA$88</f>
        <v>243.92919141755405</v>
      </c>
      <c r="CB84" s="11">
        <f>'1.1'!CB84*'1.1.b'!CB$88</f>
        <v>179.64286614417054</v>
      </c>
      <c r="CC84" s="11">
        <f>'1.1'!CC84*'1.1.b'!CC$88</f>
        <v>-17.260298910220421</v>
      </c>
      <c r="CD84" s="42">
        <f>'1.1'!CD84*'1.1.b'!CD$88</f>
        <v>6536.7337224657867</v>
      </c>
      <c r="CE84" s="11">
        <f>'1.1'!CE84*'1.1.b'!CE$88</f>
        <v>3160.7960011472833</v>
      </c>
      <c r="CF84" s="11">
        <f>'1.1'!CF84*'1.1.b'!CF$88</f>
        <v>0</v>
      </c>
      <c r="CG84" s="11">
        <f>'1.1'!CG84*'1.1.b'!CG$88</f>
        <v>0</v>
      </c>
      <c r="CH84" s="11">
        <f>'1.1'!CH84*'1.1.b'!CH$88</f>
        <v>3160.7960011472833</v>
      </c>
      <c r="CI84" s="11">
        <f>'1.1'!CI84*'1.1.b'!CI$88</f>
        <v>371.22368174027616</v>
      </c>
      <c r="CJ84" s="11">
        <f>'1.1'!CJ84*'1.1.b'!CJ$88</f>
        <v>225.03509653856753</v>
      </c>
      <c r="CK84" s="11">
        <f>'1.1'!CK84*'1.1.b'!CK$88</f>
        <v>-117.89108480533922</v>
      </c>
      <c r="CL84" s="11">
        <f>'1.1'!CL84*'1.1.b'!CL$88</f>
        <v>3639.1636946207882</v>
      </c>
      <c r="CM84" s="41">
        <f>'1.1'!CM84*'1.1.b'!CM$88</f>
        <v>1544.6364002914729</v>
      </c>
      <c r="CN84" s="11">
        <f>'1.1'!CN84*'1.1.b'!CN$88</f>
        <v>0</v>
      </c>
      <c r="CO84" s="11">
        <f>'1.1'!CO84*'1.1.b'!CO$88</f>
        <v>0</v>
      </c>
      <c r="CP84" s="11">
        <f>'1.1'!CP84*'1.1.b'!CP$88</f>
        <v>1544.6364002914729</v>
      </c>
      <c r="CQ84" s="11">
        <f>'1.1'!CQ84*'1.1.b'!CQ$88</f>
        <v>1183.5825541534912</v>
      </c>
      <c r="CR84" s="11">
        <f>'1.1'!CR84*'1.1.b'!CR$88</f>
        <v>221.72770247697341</v>
      </c>
      <c r="CS84" s="11">
        <f>'1.1'!CS84*'1.1.b'!CS$88</f>
        <v>-77.838977694878082</v>
      </c>
      <c r="CT84" s="42">
        <f>'1.1'!CT84*'1.1.b'!CT$88</f>
        <v>2872.1076792270596</v>
      </c>
      <c r="CU84" s="41">
        <f>'1.1'!CU84*'1.1.b'!CU$88</f>
        <v>769.14314972157911</v>
      </c>
      <c r="CV84" s="11">
        <f>'1.1'!CV84*'1.1.b'!CV$88</f>
        <v>0</v>
      </c>
      <c r="CW84" s="11">
        <f>'1.1'!CW84*'1.1.b'!CW$88</f>
        <v>0</v>
      </c>
      <c r="CX84" s="11">
        <f>'1.1'!CX84*'1.1.b'!CX$88</f>
        <v>769.14314972157911</v>
      </c>
      <c r="CY84" s="11">
        <f>'1.1'!CY84*'1.1.b'!CY$88</f>
        <v>946.4219908237377</v>
      </c>
      <c r="CZ84" s="11">
        <f>'1.1'!CZ84*'1.1.b'!CZ$88</f>
        <v>309.63305992964757</v>
      </c>
      <c r="DA84" s="11">
        <f>'1.1'!DA84*'1.1.b'!DA$88</f>
        <v>-65.364164154233592</v>
      </c>
      <c r="DB84" s="42">
        <f>'1.1'!DB84*'1.1.b'!DB$88</f>
        <v>1959.8340363207308</v>
      </c>
      <c r="DC84" s="41">
        <f>'1.1'!DC84*'1.1.b'!DC$88</f>
        <v>9318.5780380946162</v>
      </c>
      <c r="DD84" s="11">
        <f>'1.1'!DD84*'1.1.b'!DD$88</f>
        <v>0</v>
      </c>
      <c r="DE84" s="11">
        <f>'1.1'!DE84*'1.1.b'!DE$88</f>
        <v>0</v>
      </c>
      <c r="DF84" s="11">
        <f>'1.1'!DF84*'1.1.b'!DF$88</f>
        <v>9318.5780380946162</v>
      </c>
      <c r="DG84" s="11">
        <f>'1.1'!DG84*'1.1.b'!DG$88</f>
        <v>943.732733369166</v>
      </c>
      <c r="DH84" s="11">
        <f>'1.1'!DH84*'1.1.b'!DH$88</f>
        <v>585.84396004116229</v>
      </c>
      <c r="DI84" s="11">
        <f>'1.1'!DI84*'1.1.b'!DI$88</f>
        <v>-104.38059736447154</v>
      </c>
      <c r="DJ84" s="42">
        <f>'1.1'!DJ84*'1.1.b'!DJ$88</f>
        <v>10743.774134140473</v>
      </c>
    </row>
    <row r="85" spans="1:114" ht="20.100000000000001" customHeight="1" x14ac:dyDescent="0.25">
      <c r="A85" s="10">
        <v>7107</v>
      </c>
      <c r="B85" s="10" t="s">
        <v>68</v>
      </c>
      <c r="C85" s="11">
        <f>'1.1'!C85*'1.1.b'!C$88</f>
        <v>24222.35477725718</v>
      </c>
      <c r="D85" s="11">
        <f>'1.1'!D85*'1.1.b'!D$88</f>
        <v>0</v>
      </c>
      <c r="E85" s="11">
        <f>'1.1'!E85*'1.1.b'!E$88</f>
        <v>0</v>
      </c>
      <c r="F85" s="11">
        <f>'1.1'!F85*'1.1.b'!F$88</f>
        <v>24222.35477725718</v>
      </c>
      <c r="G85" s="11">
        <f>'1.1'!G85*'1.1.b'!G$88</f>
        <v>3210.4743274041425</v>
      </c>
      <c r="H85" s="11">
        <f>'1.1'!H85*'1.1.b'!H$88</f>
        <v>800.75115400818152</v>
      </c>
      <c r="I85" s="11">
        <f>'1.1'!I85*'1.1.b'!I$88</f>
        <v>-2549.8361750490303</v>
      </c>
      <c r="J85" s="11">
        <f>'1.1'!J85*'1.1.b'!J$88</f>
        <v>25683.744083620477</v>
      </c>
      <c r="K85" s="41">
        <f>'1.1'!K85*'1.1.b'!K$88</f>
        <v>26218.821127888761</v>
      </c>
      <c r="L85" s="11">
        <f>'1.1'!L85*'1.1.b'!L$88</f>
        <v>0</v>
      </c>
      <c r="M85" s="11">
        <f>'1.1'!M85*'1.1.b'!M$88</f>
        <v>0</v>
      </c>
      <c r="N85" s="11">
        <f>'1.1'!N85*'1.1.b'!N$88</f>
        <v>26218.821127888761</v>
      </c>
      <c r="O85" s="11">
        <f>'1.1'!O85*'1.1.b'!O$88</f>
        <v>3345.6008557759064</v>
      </c>
      <c r="P85" s="11">
        <f>'1.1'!P85*'1.1.b'!P$88</f>
        <v>530.78393042007008</v>
      </c>
      <c r="Q85" s="11">
        <f>'1.1'!Q85*'1.1.b'!Q$88</f>
        <v>-2745.4108818772347</v>
      </c>
      <c r="R85" s="42">
        <f>'1.1'!R85*'1.1.b'!R$88</f>
        <v>27349.795032207501</v>
      </c>
      <c r="S85" s="11">
        <f>'1.1'!S85*'1.1.b'!S$88</f>
        <v>29095.746306426052</v>
      </c>
      <c r="T85" s="11">
        <f>'1.1'!T85*'1.1.b'!T$88</f>
        <v>0</v>
      </c>
      <c r="U85" s="11">
        <f>'1.1'!U85*'1.1.b'!U$88</f>
        <v>0</v>
      </c>
      <c r="V85" s="11">
        <f>'1.1'!V85*'1.1.b'!V$88</f>
        <v>29095.746306426052</v>
      </c>
      <c r="W85" s="11">
        <f>'1.1'!W85*'1.1.b'!W$88</f>
        <v>3799.0174564596405</v>
      </c>
      <c r="X85" s="11">
        <f>'1.1'!X85*'1.1.b'!X$88</f>
        <v>592.81829811652119</v>
      </c>
      <c r="Y85" s="11">
        <f>'1.1'!Y85*'1.1.b'!Y$88</f>
        <v>-3899.7182020881091</v>
      </c>
      <c r="Z85" s="11">
        <f>'1.1'!Z85*'1.1.b'!Z$88</f>
        <v>29587.863858914108</v>
      </c>
      <c r="AA85" s="41">
        <f>'1.1'!AA85*'1.1.b'!AA$88</f>
        <v>30961.385776569583</v>
      </c>
      <c r="AB85" s="11">
        <f>'1.1'!AB85*'1.1.b'!AB$88</f>
        <v>0</v>
      </c>
      <c r="AC85" s="11">
        <f>'1.1'!AC85*'1.1.b'!AC$88</f>
        <v>0</v>
      </c>
      <c r="AD85" s="11">
        <f>'1.1'!AD85*'1.1.b'!AD$88</f>
        <v>30961.385776569583</v>
      </c>
      <c r="AE85" s="11">
        <f>'1.1'!AE85*'1.1.b'!AE$88</f>
        <v>4131.778619338982</v>
      </c>
      <c r="AF85" s="11">
        <f>'1.1'!AF85*'1.1.b'!AF$88</f>
        <v>790.00186897133722</v>
      </c>
      <c r="AG85" s="11">
        <f>'1.1'!AG85*'1.1.b'!AG$88</f>
        <v>-4165.8667263247862</v>
      </c>
      <c r="AH85" s="42">
        <f>'1.1'!AH85*'1.1.b'!AH$88</f>
        <v>31717.299538555115</v>
      </c>
      <c r="AI85" s="11">
        <f>'1.1'!AI85*'1.1.b'!AI$88</f>
        <v>34664.492032842871</v>
      </c>
      <c r="AJ85" s="11">
        <f>'1.1'!AJ85*'1.1.b'!AJ$88</f>
        <v>0</v>
      </c>
      <c r="AK85" s="11">
        <f>'1.1'!AK85*'1.1.b'!AK$88</f>
        <v>0</v>
      </c>
      <c r="AL85" s="11">
        <f>'1.1'!AL85*'1.1.b'!AL$88</f>
        <v>34664.492032842871</v>
      </c>
      <c r="AM85" s="11">
        <f>'1.1'!AM85*'1.1.b'!AM$88</f>
        <v>4405.2713100185319</v>
      </c>
      <c r="AN85" s="11">
        <f>'1.1'!AN85*'1.1.b'!AN$88</f>
        <v>1406.5014976377486</v>
      </c>
      <c r="AO85" s="11">
        <f>'1.1'!AO85*'1.1.b'!AO$88</f>
        <v>-3936.3993658842351</v>
      </c>
      <c r="AP85" s="11">
        <f>'1.1'!AP85*'1.1.b'!AP$88</f>
        <v>36539.865474614919</v>
      </c>
      <c r="AQ85" s="41">
        <f>'1.1'!AQ85*'1.1.b'!AQ$88</f>
        <v>20472.623012068234</v>
      </c>
      <c r="AR85" s="11">
        <f>'1.1'!AR85*'1.1.b'!AR$88</f>
        <v>0</v>
      </c>
      <c r="AS85" s="11">
        <f>'1.1'!AS85*'1.1.b'!AS$88</f>
        <v>0</v>
      </c>
      <c r="AT85" s="11">
        <f>'1.1'!AT85*'1.1.b'!AT$88</f>
        <v>20472.623012068234</v>
      </c>
      <c r="AU85" s="11">
        <f>'1.1'!AU85*'1.1.b'!AU$88</f>
        <v>4127.1129866049478</v>
      </c>
      <c r="AV85" s="11">
        <f>'1.1'!AV85*'1.1.b'!AV$88</f>
        <v>1397.9623994845749</v>
      </c>
      <c r="AW85" s="11">
        <f>'1.1'!AW85*'1.1.b'!AW$88</f>
        <v>-3704.7350215811016</v>
      </c>
      <c r="AX85" s="42">
        <f>'1.1'!AX85*'1.1.b'!AX$88</f>
        <v>22292.963376576656</v>
      </c>
      <c r="AY85" s="11">
        <f>'1.1'!AY85*'1.1.b'!AY$88</f>
        <v>33231.980705116155</v>
      </c>
      <c r="AZ85" s="11">
        <f>'1.1'!AZ85*'1.1.b'!AZ$88</f>
        <v>0</v>
      </c>
      <c r="BA85" s="11">
        <f>'1.1'!BA85*'1.1.b'!BA$88</f>
        <v>0</v>
      </c>
      <c r="BB85" s="11">
        <f>'1.1'!BB85*'1.1.b'!BB$88</f>
        <v>33231.980705116155</v>
      </c>
      <c r="BC85" s="11">
        <f>'1.1'!BC85*'1.1.b'!BC$88</f>
        <v>3009.584577272502</v>
      </c>
      <c r="BD85" s="11">
        <f>'1.1'!BD85*'1.1.b'!BD$88</f>
        <v>1344.4249296189546</v>
      </c>
      <c r="BE85" s="11">
        <f>'1.1'!BE85*'1.1.b'!BE$88</f>
        <v>-4474.8586905249886</v>
      </c>
      <c r="BF85" s="11">
        <f>'1.1'!BF85*'1.1.b'!BF$88</f>
        <v>33111.131521482625</v>
      </c>
      <c r="BG85" s="41">
        <f>'1.1'!BG85*'1.1.b'!BG$88</f>
        <v>30151.315637021184</v>
      </c>
      <c r="BH85" s="11">
        <f>'1.1'!BH85*'1.1.b'!BH$88</f>
        <v>0</v>
      </c>
      <c r="BI85" s="11">
        <f>'1.1'!BI85*'1.1.b'!BI$88</f>
        <v>0</v>
      </c>
      <c r="BJ85" s="11">
        <f>'1.1'!BJ85*'1.1.b'!BJ$88</f>
        <v>30151.315637021184</v>
      </c>
      <c r="BK85" s="11">
        <f>'1.1'!BK85*'1.1.b'!BK$88</f>
        <v>3026.3092409274818</v>
      </c>
      <c r="BL85" s="11">
        <f>'1.1'!BL85*'1.1.b'!BL$88</f>
        <v>1296.7086298601746</v>
      </c>
      <c r="BM85" s="11">
        <f>'1.1'!BM85*'1.1.b'!BM$88</f>
        <v>-4665.7720042050742</v>
      </c>
      <c r="BN85" s="42">
        <f>'1.1'!BN85*'1.1.b'!BN$88</f>
        <v>29808.561503603763</v>
      </c>
      <c r="BO85" s="11">
        <f>'1.1'!BO85*'1.1.b'!BO$88</f>
        <v>28741.439941932673</v>
      </c>
      <c r="BP85" s="11">
        <f>'1.1'!BP85*'1.1.b'!BP$88</f>
        <v>0</v>
      </c>
      <c r="BQ85" s="11">
        <f>'1.1'!BQ85*'1.1.b'!BQ$88</f>
        <v>0</v>
      </c>
      <c r="BR85" s="11">
        <f>'1.1'!BR85*'1.1.b'!BR$88</f>
        <v>28741.439941932673</v>
      </c>
      <c r="BS85" s="11">
        <f>'1.1'!BS85*'1.1.b'!BS$88</f>
        <v>2942.712666208984</v>
      </c>
      <c r="BT85" s="11">
        <f>'1.1'!BT85*'1.1.b'!BT$88</f>
        <v>1203.1476262318345</v>
      </c>
      <c r="BU85" s="11">
        <f>'1.1'!BU85*'1.1.b'!BU$88</f>
        <v>-3016.6443463646438</v>
      </c>
      <c r="BV85" s="11">
        <f>'1.1'!BV85*'1.1.b'!BV$88</f>
        <v>29870.655888008849</v>
      </c>
      <c r="BW85" s="41">
        <f>'1.1'!BW85*'1.1.b'!BW$88</f>
        <v>29516.994239313819</v>
      </c>
      <c r="BX85" s="11">
        <f>'1.1'!BX85*'1.1.b'!BX$88</f>
        <v>0</v>
      </c>
      <c r="BY85" s="11">
        <f>'1.1'!BY85*'1.1.b'!BY$88</f>
        <v>0</v>
      </c>
      <c r="BZ85" s="11">
        <f>'1.1'!BZ85*'1.1.b'!BZ$88</f>
        <v>29516.994239313819</v>
      </c>
      <c r="CA85" s="11">
        <f>'1.1'!CA85*'1.1.b'!CA$88</f>
        <v>2657.0810687142075</v>
      </c>
      <c r="CB85" s="11">
        <f>'1.1'!CB85*'1.1.b'!CB$88</f>
        <v>1787.3891478681521</v>
      </c>
      <c r="CC85" s="11">
        <f>'1.1'!CC85*'1.1.b'!CC$88</f>
        <v>-3977.091441463971</v>
      </c>
      <c r="CD85" s="42">
        <f>'1.1'!CD85*'1.1.b'!CD$88</f>
        <v>29984.373014432211</v>
      </c>
      <c r="CE85" s="11">
        <f>'1.1'!CE85*'1.1.b'!CE$88</f>
        <v>386164.83037595398</v>
      </c>
      <c r="CF85" s="11">
        <f>'1.1'!CF85*'1.1.b'!CF$88</f>
        <v>0</v>
      </c>
      <c r="CG85" s="11">
        <f>'1.1'!CG85*'1.1.b'!CG$88</f>
        <v>0</v>
      </c>
      <c r="CH85" s="11">
        <f>'1.1'!CH85*'1.1.b'!CH$88</f>
        <v>386164.83037595398</v>
      </c>
      <c r="CI85" s="11">
        <f>'1.1'!CI85*'1.1.b'!CI$88</f>
        <v>3976.9207304277197</v>
      </c>
      <c r="CJ85" s="11">
        <f>'1.1'!CJ85*'1.1.b'!CJ$88</f>
        <v>2449.969455692049</v>
      </c>
      <c r="CK85" s="11">
        <f>'1.1'!CK85*'1.1.b'!CK$88</f>
        <v>-2628.2728679701927</v>
      </c>
      <c r="CL85" s="11">
        <f>'1.1'!CL85*'1.1.b'!CL$88</f>
        <v>389963.44769410358</v>
      </c>
      <c r="CM85" s="41">
        <f>'1.1'!CM85*'1.1.b'!CM$88</f>
        <v>83823.819996395541</v>
      </c>
      <c r="CN85" s="11">
        <f>'1.1'!CN85*'1.1.b'!CN$88</f>
        <v>0</v>
      </c>
      <c r="CO85" s="11">
        <f>'1.1'!CO85*'1.1.b'!CO$88</f>
        <v>0</v>
      </c>
      <c r="CP85" s="11">
        <f>'1.1'!CP85*'1.1.b'!CP$88</f>
        <v>83823.819996395541</v>
      </c>
      <c r="CQ85" s="11">
        <f>'1.1'!CQ85*'1.1.b'!CQ$88</f>
        <v>9828.1151903324753</v>
      </c>
      <c r="CR85" s="11">
        <f>'1.1'!CR85*'1.1.b'!CR$88</f>
        <v>2554.9914641327146</v>
      </c>
      <c r="CS85" s="11">
        <f>'1.1'!CS85*'1.1.b'!CS$88</f>
        <v>-3248.6474400844218</v>
      </c>
      <c r="CT85" s="42">
        <f>'1.1'!CT85*'1.1.b'!CT$88</f>
        <v>92958.279210776309</v>
      </c>
      <c r="CU85" s="41">
        <f>'1.1'!CU85*'1.1.b'!CU$88</f>
        <v>18536.618459611436</v>
      </c>
      <c r="CV85" s="11">
        <f>'1.1'!CV85*'1.1.b'!CV$88</f>
        <v>0</v>
      </c>
      <c r="CW85" s="11">
        <f>'1.1'!CW85*'1.1.b'!CW$88</f>
        <v>0</v>
      </c>
      <c r="CX85" s="11">
        <f>'1.1'!CX85*'1.1.b'!CX$88</f>
        <v>18536.618459611436</v>
      </c>
      <c r="CY85" s="11">
        <f>'1.1'!CY85*'1.1.b'!CY$88</f>
        <v>10655.849834831537</v>
      </c>
      <c r="CZ85" s="11">
        <f>'1.1'!CZ85*'1.1.b'!CZ$88</f>
        <v>3008.9611362137971</v>
      </c>
      <c r="DA85" s="11">
        <f>'1.1'!DA85*'1.1.b'!DA$88</f>
        <v>-6993.655064588761</v>
      </c>
      <c r="DB85" s="42">
        <f>'1.1'!DB85*'1.1.b'!DB$88</f>
        <v>25207.77436606801</v>
      </c>
      <c r="DC85" s="41">
        <f>'1.1'!DC85*'1.1.b'!DC$88</f>
        <v>9708.6161507515026</v>
      </c>
      <c r="DD85" s="11">
        <f>'1.1'!DD85*'1.1.b'!DD$88</f>
        <v>0</v>
      </c>
      <c r="DE85" s="11">
        <f>'1.1'!DE85*'1.1.b'!DE$88</f>
        <v>0</v>
      </c>
      <c r="DF85" s="11">
        <f>'1.1'!DF85*'1.1.b'!DF$88</f>
        <v>9708.6161507515026</v>
      </c>
      <c r="DG85" s="11">
        <f>'1.1'!DG85*'1.1.b'!DG$88</f>
        <v>11343.154575483964</v>
      </c>
      <c r="DH85" s="11">
        <f>'1.1'!DH85*'1.1.b'!DH$88</f>
        <v>3175.7433410342564</v>
      </c>
      <c r="DI85" s="11">
        <f>'1.1'!DI85*'1.1.b'!DI$88</f>
        <v>-5982.8693655667739</v>
      </c>
      <c r="DJ85" s="42">
        <f>'1.1'!DJ85*'1.1.b'!DJ$88</f>
        <v>18244.64470170295</v>
      </c>
    </row>
    <row r="86" spans="1:114" ht="20.100000000000001" customHeight="1" x14ac:dyDescent="0.25">
      <c r="A86" s="10">
        <v>7108</v>
      </c>
      <c r="B86" s="10" t="s">
        <v>69</v>
      </c>
      <c r="C86" s="11">
        <f>'1.1'!C86*'1.1.b'!C$88</f>
        <v>135.32201262405218</v>
      </c>
      <c r="D86" s="11">
        <f>'1.1'!D86*'1.1.b'!D$88</f>
        <v>0</v>
      </c>
      <c r="E86" s="11">
        <f>'1.1'!E86*'1.1.b'!E$88</f>
        <v>0</v>
      </c>
      <c r="F86" s="11">
        <f>'1.1'!F86*'1.1.b'!F$88</f>
        <v>135.32201262405218</v>
      </c>
      <c r="G86" s="11">
        <f>'1.1'!G86*'1.1.b'!G$88</f>
        <v>164.35791497212199</v>
      </c>
      <c r="H86" s="11">
        <f>'1.1'!H86*'1.1.b'!H$88</f>
        <v>0</v>
      </c>
      <c r="I86" s="11">
        <f>'1.1'!I86*'1.1.b'!I$88</f>
        <v>-18.183595236172891</v>
      </c>
      <c r="J86" s="11">
        <f>'1.1'!J86*'1.1.b'!J$88</f>
        <v>281.49633236000125</v>
      </c>
      <c r="K86" s="41">
        <f>'1.1'!K86*'1.1.b'!K$88</f>
        <v>102.20290575019695</v>
      </c>
      <c r="L86" s="11">
        <f>'1.1'!L86*'1.1.b'!L$88</f>
        <v>0</v>
      </c>
      <c r="M86" s="11">
        <f>'1.1'!M86*'1.1.b'!M$88</f>
        <v>0</v>
      </c>
      <c r="N86" s="11">
        <f>'1.1'!N86*'1.1.b'!N$88</f>
        <v>102.20290575019695</v>
      </c>
      <c r="O86" s="11">
        <f>'1.1'!O86*'1.1.b'!O$88</f>
        <v>155.26912577489674</v>
      </c>
      <c r="P86" s="11">
        <f>'1.1'!P86*'1.1.b'!P$88</f>
        <v>0</v>
      </c>
      <c r="Q86" s="11">
        <f>'1.1'!Q86*'1.1.b'!Q$88</f>
        <v>-18.877814561808499</v>
      </c>
      <c r="R86" s="42">
        <f>'1.1'!R86*'1.1.b'!R$88</f>
        <v>238.59421696328522</v>
      </c>
      <c r="S86" s="11">
        <f>'1.1'!S86*'1.1.b'!S$88</f>
        <v>70.270899836346715</v>
      </c>
      <c r="T86" s="11">
        <f>'1.1'!T86*'1.1.b'!T$88</f>
        <v>0</v>
      </c>
      <c r="U86" s="11">
        <f>'1.1'!U86*'1.1.b'!U$88</f>
        <v>0</v>
      </c>
      <c r="V86" s="11">
        <f>'1.1'!V86*'1.1.b'!V$88</f>
        <v>70.270899836346715</v>
      </c>
      <c r="W86" s="11">
        <f>'1.1'!W86*'1.1.b'!W$88</f>
        <v>120.35457408564801</v>
      </c>
      <c r="X86" s="11">
        <f>'1.1'!X86*'1.1.b'!X$88</f>
        <v>0</v>
      </c>
      <c r="Y86" s="11">
        <f>'1.1'!Y86*'1.1.b'!Y$88</f>
        <v>-16.942561183462647</v>
      </c>
      <c r="Z86" s="11">
        <f>'1.1'!Z86*'1.1.b'!Z$88</f>
        <v>173.68291273853208</v>
      </c>
      <c r="AA86" s="41">
        <f>'1.1'!AA86*'1.1.b'!AA$88</f>
        <v>59.510723758804765</v>
      </c>
      <c r="AB86" s="11">
        <f>'1.1'!AB86*'1.1.b'!AB$88</f>
        <v>0</v>
      </c>
      <c r="AC86" s="11">
        <f>'1.1'!AC86*'1.1.b'!AC$88</f>
        <v>0</v>
      </c>
      <c r="AD86" s="11">
        <f>'1.1'!AD86*'1.1.b'!AD$88</f>
        <v>59.510723758804765</v>
      </c>
      <c r="AE86" s="11">
        <f>'1.1'!AE86*'1.1.b'!AE$88</f>
        <v>130.6269605096266</v>
      </c>
      <c r="AF86" s="11">
        <f>'1.1'!AF86*'1.1.b'!AF$88</f>
        <v>0</v>
      </c>
      <c r="AG86" s="11">
        <f>'1.1'!AG86*'1.1.b'!AG$88</f>
        <v>-1.4636182787969347</v>
      </c>
      <c r="AH86" s="42">
        <f>'1.1'!AH86*'1.1.b'!AH$88</f>
        <v>188.67406598963441</v>
      </c>
      <c r="AI86" s="11">
        <f>'1.1'!AI86*'1.1.b'!AI$88</f>
        <v>86.542749874816067</v>
      </c>
      <c r="AJ86" s="11">
        <f>'1.1'!AJ86*'1.1.b'!AJ$88</f>
        <v>0</v>
      </c>
      <c r="AK86" s="11">
        <f>'1.1'!AK86*'1.1.b'!AK$88</f>
        <v>0</v>
      </c>
      <c r="AL86" s="11">
        <f>'1.1'!AL86*'1.1.b'!AL$88</f>
        <v>86.542749874816067</v>
      </c>
      <c r="AM86" s="11">
        <f>'1.1'!AM86*'1.1.b'!AM$88</f>
        <v>111.68390060905423</v>
      </c>
      <c r="AN86" s="11">
        <f>'1.1'!AN86*'1.1.b'!AN$88</f>
        <v>0</v>
      </c>
      <c r="AO86" s="11">
        <f>'1.1'!AO86*'1.1.b'!AO$88</f>
        <v>-16.360475745661709</v>
      </c>
      <c r="AP86" s="11">
        <f>'1.1'!AP86*'1.1.b'!AP$88</f>
        <v>181.86617473820857</v>
      </c>
      <c r="AQ86" s="41">
        <f>'1.1'!AQ86*'1.1.b'!AQ$88</f>
        <v>96.645344777981776</v>
      </c>
      <c r="AR86" s="11">
        <f>'1.1'!AR86*'1.1.b'!AR$88</f>
        <v>0</v>
      </c>
      <c r="AS86" s="11">
        <f>'1.1'!AS86*'1.1.b'!AS$88</f>
        <v>0</v>
      </c>
      <c r="AT86" s="11">
        <f>'1.1'!AT86*'1.1.b'!AT$88</f>
        <v>96.645344777981776</v>
      </c>
      <c r="AU86" s="11">
        <f>'1.1'!AU86*'1.1.b'!AU$88</f>
        <v>88.338960095253114</v>
      </c>
      <c r="AV86" s="11">
        <f>'1.1'!AV86*'1.1.b'!AV$88</f>
        <v>0</v>
      </c>
      <c r="AW86" s="11">
        <f>'1.1'!AW86*'1.1.b'!AW$88</f>
        <v>-7.8558245730544751</v>
      </c>
      <c r="AX86" s="42">
        <f>'1.1'!AX86*'1.1.b'!AX$88</f>
        <v>177.1284803001804</v>
      </c>
      <c r="AY86" s="11">
        <f>'1.1'!AY86*'1.1.b'!AY$88</f>
        <v>59.720893262662081</v>
      </c>
      <c r="AZ86" s="11">
        <f>'1.1'!AZ86*'1.1.b'!AZ$88</f>
        <v>0</v>
      </c>
      <c r="BA86" s="11">
        <f>'1.1'!BA86*'1.1.b'!BA$88</f>
        <v>0</v>
      </c>
      <c r="BB86" s="11">
        <f>'1.1'!BB86*'1.1.b'!BB$88</f>
        <v>59.720893262662081</v>
      </c>
      <c r="BC86" s="11">
        <f>'1.1'!BC86*'1.1.b'!BC$88</f>
        <v>148.88081269545302</v>
      </c>
      <c r="BD86" s="11">
        <f>'1.1'!BD86*'1.1.b'!BD$88</f>
        <v>0</v>
      </c>
      <c r="BE86" s="11">
        <f>'1.1'!BE86*'1.1.b'!BE$88</f>
        <v>-11.939872614219384</v>
      </c>
      <c r="BF86" s="11">
        <f>'1.1'!BF86*'1.1.b'!BF$88</f>
        <v>196.66183334389569</v>
      </c>
      <c r="BG86" s="41">
        <f>'1.1'!BG86*'1.1.b'!BG$88</f>
        <v>59.891089325576409</v>
      </c>
      <c r="BH86" s="11">
        <f>'1.1'!BH86*'1.1.b'!BH$88</f>
        <v>0</v>
      </c>
      <c r="BI86" s="11">
        <f>'1.1'!BI86*'1.1.b'!BI$88</f>
        <v>0</v>
      </c>
      <c r="BJ86" s="11">
        <f>'1.1'!BJ86*'1.1.b'!BJ$88</f>
        <v>59.891089325576409</v>
      </c>
      <c r="BK86" s="11">
        <f>'1.1'!BK86*'1.1.b'!BK$88</f>
        <v>2.1191666979479287</v>
      </c>
      <c r="BL86" s="11">
        <f>'1.1'!BL86*'1.1.b'!BL$88</f>
        <v>0</v>
      </c>
      <c r="BM86" s="11">
        <f>'1.1'!BM86*'1.1.b'!BM$88</f>
        <v>-11.678284794103293</v>
      </c>
      <c r="BN86" s="42">
        <f>'1.1'!BN86*'1.1.b'!BN$88</f>
        <v>50.331971229421043</v>
      </c>
      <c r="BO86" s="11">
        <f>'1.1'!BO86*'1.1.b'!BO$88</f>
        <v>55.729543960167184</v>
      </c>
      <c r="BP86" s="11">
        <f>'1.1'!BP86*'1.1.b'!BP$88</f>
        <v>0</v>
      </c>
      <c r="BQ86" s="11">
        <f>'1.1'!BQ86*'1.1.b'!BQ$88</f>
        <v>0</v>
      </c>
      <c r="BR86" s="11">
        <f>'1.1'!BR86*'1.1.b'!BR$88</f>
        <v>55.729543960167184</v>
      </c>
      <c r="BS86" s="11">
        <f>'1.1'!BS86*'1.1.b'!BS$88</f>
        <v>2.844081092174386</v>
      </c>
      <c r="BT86" s="11">
        <f>'1.1'!BT86*'1.1.b'!BT$88</f>
        <v>0</v>
      </c>
      <c r="BU86" s="11">
        <f>'1.1'!BU86*'1.1.b'!BU$88</f>
        <v>-4.7037787724147107</v>
      </c>
      <c r="BV86" s="11">
        <f>'1.1'!BV86*'1.1.b'!BV$88</f>
        <v>53.869846279926868</v>
      </c>
      <c r="BW86" s="41">
        <f>'1.1'!BW86*'1.1.b'!BW$88</f>
        <v>42.066361393055423</v>
      </c>
      <c r="BX86" s="11">
        <f>'1.1'!BX86*'1.1.b'!BX$88</f>
        <v>0</v>
      </c>
      <c r="BY86" s="11">
        <f>'1.1'!BY86*'1.1.b'!BY$88</f>
        <v>0</v>
      </c>
      <c r="BZ86" s="11">
        <f>'1.1'!BZ86*'1.1.b'!BZ$88</f>
        <v>42.066361393055423</v>
      </c>
      <c r="CA86" s="11">
        <f>'1.1'!CA86*'1.1.b'!CA$88</f>
        <v>5.1989849682008904</v>
      </c>
      <c r="CB86" s="11">
        <f>'1.1'!CB86*'1.1.b'!CB$88</f>
        <v>0</v>
      </c>
      <c r="CC86" s="11">
        <f>'1.1'!CC86*'1.1.b'!CC$88</f>
        <v>-3.1927107806296582</v>
      </c>
      <c r="CD86" s="42">
        <f>'1.1'!CD86*'1.1.b'!CD$88</f>
        <v>44.072635580626653</v>
      </c>
      <c r="CE86" s="11">
        <f>'1.1'!CE86*'1.1.b'!CE$88</f>
        <v>37.266145664698627</v>
      </c>
      <c r="CF86" s="11">
        <f>'1.1'!CF86*'1.1.b'!CF$88</f>
        <v>0</v>
      </c>
      <c r="CG86" s="11">
        <f>'1.1'!CG86*'1.1.b'!CG$88</f>
        <v>0</v>
      </c>
      <c r="CH86" s="11">
        <f>'1.1'!CH86*'1.1.b'!CH$88</f>
        <v>37.266145664698627</v>
      </c>
      <c r="CI86" s="11">
        <f>'1.1'!CI86*'1.1.b'!CI$88</f>
        <v>0.38695297533449335</v>
      </c>
      <c r="CJ86" s="11">
        <f>'1.1'!CJ86*'1.1.b'!CJ$88</f>
        <v>0</v>
      </c>
      <c r="CK86" s="11">
        <f>'1.1'!CK86*'1.1.b'!CK$88</f>
        <v>-6.9015263838524703</v>
      </c>
      <c r="CL86" s="11">
        <f>'1.1'!CL86*'1.1.b'!CL$88</f>
        <v>30.751572256180655</v>
      </c>
      <c r="CM86" s="41">
        <f>'1.1'!CM86*'1.1.b'!CM$88</f>
        <v>28.714005132755453</v>
      </c>
      <c r="CN86" s="11">
        <f>'1.1'!CN86*'1.1.b'!CN$88</f>
        <v>0</v>
      </c>
      <c r="CO86" s="11">
        <f>'1.1'!CO86*'1.1.b'!CO$88</f>
        <v>0</v>
      </c>
      <c r="CP86" s="11">
        <f>'1.1'!CP86*'1.1.b'!CP$88</f>
        <v>28.714005132755453</v>
      </c>
      <c r="CQ86" s="11">
        <f>'1.1'!CQ86*'1.1.b'!CQ$88</f>
        <v>0.45531742357764848</v>
      </c>
      <c r="CR86" s="11">
        <f>'1.1'!CR86*'1.1.b'!CR$88</f>
        <v>0</v>
      </c>
      <c r="CS86" s="11">
        <f>'1.1'!CS86*'1.1.b'!CS$88</f>
        <v>-0.94728347369213284</v>
      </c>
      <c r="CT86" s="42">
        <f>'1.1'!CT86*'1.1.b'!CT$88</f>
        <v>28.222039082640968</v>
      </c>
      <c r="CU86" s="41">
        <f>'1.1'!CU86*'1.1.b'!CU$88</f>
        <v>29.760658340236514</v>
      </c>
      <c r="CV86" s="11">
        <f>'1.1'!CV86*'1.1.b'!CV$88</f>
        <v>0</v>
      </c>
      <c r="CW86" s="11">
        <f>'1.1'!CW86*'1.1.b'!CW$88</f>
        <v>0</v>
      </c>
      <c r="CX86" s="11">
        <f>'1.1'!CX86*'1.1.b'!CX$88</f>
        <v>29.760658340236514</v>
      </c>
      <c r="CY86" s="11">
        <f>'1.1'!CY86*'1.1.b'!CY$88</f>
        <v>0.55722717572036895</v>
      </c>
      <c r="CZ86" s="11">
        <f>'1.1'!CZ86*'1.1.b'!CZ$88</f>
        <v>0</v>
      </c>
      <c r="DA86" s="11">
        <f>'1.1'!DA86*'1.1.b'!DA$88</f>
        <v>-2.1606669155013138</v>
      </c>
      <c r="DB86" s="42">
        <f>'1.1'!DB86*'1.1.b'!DB$88</f>
        <v>28.157218600455568</v>
      </c>
      <c r="DC86" s="41">
        <f>'1.1'!DC86*'1.1.b'!DC$88</f>
        <v>40.858053880504684</v>
      </c>
      <c r="DD86" s="11">
        <f>'1.1'!DD86*'1.1.b'!DD$88</f>
        <v>0</v>
      </c>
      <c r="DE86" s="11">
        <f>'1.1'!DE86*'1.1.b'!DE$88</f>
        <v>0</v>
      </c>
      <c r="DF86" s="11">
        <f>'1.1'!DF86*'1.1.b'!DF$88</f>
        <v>40.858053880504684</v>
      </c>
      <c r="DG86" s="11">
        <f>'1.1'!DG86*'1.1.b'!DG$88</f>
        <v>0.77504828833064066</v>
      </c>
      <c r="DH86" s="11">
        <f>'1.1'!DH86*'1.1.b'!DH$88</f>
        <v>0</v>
      </c>
      <c r="DI86" s="11">
        <f>'1.1'!DI86*'1.1.b'!DI$88</f>
        <v>-0.76927132887167071</v>
      </c>
      <c r="DJ86" s="42">
        <f>'1.1'!DJ86*'1.1.b'!DJ$88</f>
        <v>40.863830839963654</v>
      </c>
    </row>
    <row r="87" spans="1:114" ht="20.100000000000001" customHeight="1" x14ac:dyDescent="0.25">
      <c r="A87" s="13">
        <v>7109</v>
      </c>
      <c r="B87" s="13" t="s">
        <v>75</v>
      </c>
      <c r="C87" s="14">
        <f>'1.1'!C87*'1.1.b'!C$88</f>
        <v>30994.649588498301</v>
      </c>
      <c r="D87" s="14">
        <f>'1.1'!D87*'1.1.b'!D$88</f>
        <v>0</v>
      </c>
      <c r="E87" s="14">
        <f>'1.1'!E87*'1.1.b'!E$88</f>
        <v>0</v>
      </c>
      <c r="F87" s="14">
        <f>'1.1'!F87*'1.1.b'!F$88</f>
        <v>30994.649588498301</v>
      </c>
      <c r="G87" s="14">
        <f>'1.1'!G87*'1.1.b'!G$88</f>
        <v>1888.6476935537412</v>
      </c>
      <c r="H87" s="14">
        <f>'1.1'!H87*'1.1.b'!H$88</f>
        <v>13927.674947751007</v>
      </c>
      <c r="I87" s="14">
        <f>'1.1'!I87*'1.1.b'!I$88</f>
        <v>-532.8125006795791</v>
      </c>
      <c r="J87" s="14">
        <f>'1.1'!J87*'1.1.b'!J$88</f>
        <v>46278.159729123472</v>
      </c>
      <c r="K87" s="43">
        <f>'1.1'!K87*'1.1.b'!K$88</f>
        <v>29210.596195767055</v>
      </c>
      <c r="L87" s="14">
        <f>'1.1'!L87*'1.1.b'!L$88</f>
        <v>0</v>
      </c>
      <c r="M87" s="14">
        <f>'1.1'!M87*'1.1.b'!M$88</f>
        <v>0</v>
      </c>
      <c r="N87" s="14">
        <f>'1.1'!N87*'1.1.b'!N$88</f>
        <v>29210.596195767055</v>
      </c>
      <c r="O87" s="14">
        <f>'1.1'!O87*'1.1.b'!O$88</f>
        <v>2018.1307956377202</v>
      </c>
      <c r="P87" s="14">
        <f>'1.1'!P87*'1.1.b'!P$88</f>
        <v>16098.270609587906</v>
      </c>
      <c r="Q87" s="14">
        <f>'1.1'!Q87*'1.1.b'!Q$88</f>
        <v>-529.59224724247076</v>
      </c>
      <c r="R87" s="44">
        <f>'1.1'!R87*'1.1.b'!R$88</f>
        <v>46797.405353750211</v>
      </c>
      <c r="S87" s="14">
        <f>'1.1'!S87*'1.1.b'!S$88</f>
        <v>27866.816055124069</v>
      </c>
      <c r="T87" s="14">
        <f>'1.1'!T87*'1.1.b'!T$88</f>
        <v>0</v>
      </c>
      <c r="U87" s="14">
        <f>'1.1'!U87*'1.1.b'!U$88</f>
        <v>0</v>
      </c>
      <c r="V87" s="14">
        <f>'1.1'!V87*'1.1.b'!V$88</f>
        <v>27866.816055124069</v>
      </c>
      <c r="W87" s="14">
        <f>'1.1'!W87*'1.1.b'!W$88</f>
        <v>2166.2655739914503</v>
      </c>
      <c r="X87" s="14">
        <f>'1.1'!X87*'1.1.b'!X$88</f>
        <v>16010.732232842514</v>
      </c>
      <c r="Y87" s="14">
        <f>'1.1'!Y87*'1.1.b'!Y$88</f>
        <v>-720.27557112500892</v>
      </c>
      <c r="Z87" s="14">
        <f>'1.1'!Z87*'1.1.b'!Z$88</f>
        <v>45323.538290833021</v>
      </c>
      <c r="AA87" s="43">
        <f>'1.1'!AA87*'1.1.b'!AA$88</f>
        <v>28366.055122981616</v>
      </c>
      <c r="AB87" s="14">
        <f>'1.1'!AB87*'1.1.b'!AB$88</f>
        <v>0</v>
      </c>
      <c r="AC87" s="14">
        <f>'1.1'!AC87*'1.1.b'!AC$88</f>
        <v>0</v>
      </c>
      <c r="AD87" s="14">
        <f>'1.1'!AD87*'1.1.b'!AD$88</f>
        <v>28366.055122981616</v>
      </c>
      <c r="AE87" s="14">
        <f>'1.1'!AE87*'1.1.b'!AE$88</f>
        <v>2448.2504325489422</v>
      </c>
      <c r="AF87" s="14">
        <f>'1.1'!AF87*'1.1.b'!AF$88</f>
        <v>16202.859248058252</v>
      </c>
      <c r="AG87" s="14">
        <f>'1.1'!AG87*'1.1.b'!AG$88</f>
        <v>-720.67669012418878</v>
      </c>
      <c r="AH87" s="44">
        <f>'1.1'!AH87*'1.1.b'!AH$88</f>
        <v>46296.48811346462</v>
      </c>
      <c r="AI87" s="14">
        <f>'1.1'!AI87*'1.1.b'!AI$88</f>
        <v>29800.899675002871</v>
      </c>
      <c r="AJ87" s="14">
        <f>'1.1'!AJ87*'1.1.b'!AJ$88</f>
        <v>0</v>
      </c>
      <c r="AK87" s="14">
        <f>'1.1'!AK87*'1.1.b'!AK$88</f>
        <v>0</v>
      </c>
      <c r="AL87" s="14">
        <f>'1.1'!AL87*'1.1.b'!AL$88</f>
        <v>29800.899675002871</v>
      </c>
      <c r="AM87" s="14">
        <f>'1.1'!AM87*'1.1.b'!AM$88</f>
        <v>2562.9166008654338</v>
      </c>
      <c r="AN87" s="14">
        <f>'1.1'!AN87*'1.1.b'!AN$88</f>
        <v>17950.947721819681</v>
      </c>
      <c r="AO87" s="14">
        <f>'1.1'!AO87*'1.1.b'!AO$88</f>
        <v>-720.11404186441348</v>
      </c>
      <c r="AP87" s="14">
        <f>'1.1'!AP87*'1.1.b'!AP$88</f>
        <v>49594.649955823574</v>
      </c>
      <c r="AQ87" s="43">
        <f>'1.1'!AQ87*'1.1.b'!AQ$88</f>
        <v>28599.028288631831</v>
      </c>
      <c r="AR87" s="14">
        <f>'1.1'!AR87*'1.1.b'!AR$88</f>
        <v>0</v>
      </c>
      <c r="AS87" s="14">
        <f>'1.1'!AS87*'1.1.b'!AS$88</f>
        <v>0</v>
      </c>
      <c r="AT87" s="14">
        <f>'1.1'!AT87*'1.1.b'!AT$88</f>
        <v>28599.028288631831</v>
      </c>
      <c r="AU87" s="14">
        <f>'1.1'!AU87*'1.1.b'!AU$88</f>
        <v>2242.7665314706846</v>
      </c>
      <c r="AV87" s="14">
        <f>'1.1'!AV87*'1.1.b'!AV$88</f>
        <v>17762.788329923729</v>
      </c>
      <c r="AW87" s="14">
        <f>'1.1'!AW87*'1.1.b'!AW$88</f>
        <v>-621.07517220440843</v>
      </c>
      <c r="AX87" s="44">
        <f>'1.1'!AX87*'1.1.b'!AX$88</f>
        <v>47983.507977821835</v>
      </c>
      <c r="AY87" s="14">
        <f>'1.1'!AY87*'1.1.b'!AY$88</f>
        <v>30359.264987500006</v>
      </c>
      <c r="AZ87" s="14">
        <f>'1.1'!AZ87*'1.1.b'!AZ$88</f>
        <v>0</v>
      </c>
      <c r="BA87" s="14">
        <f>'1.1'!BA87*'1.1.b'!BA$88</f>
        <v>0</v>
      </c>
      <c r="BB87" s="14">
        <f>'1.1'!BB87*'1.1.b'!BB$88</f>
        <v>30359.264987500006</v>
      </c>
      <c r="BC87" s="14">
        <f>'1.1'!BC87*'1.1.b'!BC$88</f>
        <v>1939.742282017899</v>
      </c>
      <c r="BD87" s="14">
        <f>'1.1'!BD87*'1.1.b'!BD$88</f>
        <v>17222.285315636713</v>
      </c>
      <c r="BE87" s="14">
        <f>'1.1'!BE87*'1.1.b'!BE$88</f>
        <v>-764.52713759801793</v>
      </c>
      <c r="BF87" s="14">
        <f>'1.1'!BF87*'1.1.b'!BF$88</f>
        <v>48756.765447556601</v>
      </c>
      <c r="BG87" s="43">
        <f>'1.1'!BG87*'1.1.b'!BG$88</f>
        <v>31880.048973964793</v>
      </c>
      <c r="BH87" s="14">
        <f>'1.1'!BH87*'1.1.b'!BH$88</f>
        <v>0</v>
      </c>
      <c r="BI87" s="14">
        <f>'1.1'!BI87*'1.1.b'!BI$88</f>
        <v>0</v>
      </c>
      <c r="BJ87" s="14">
        <f>'1.1'!BJ87*'1.1.b'!BJ$88</f>
        <v>31880.048973964793</v>
      </c>
      <c r="BK87" s="14">
        <f>'1.1'!BK87*'1.1.b'!BK$88</f>
        <v>1752.7556001209612</v>
      </c>
      <c r="BL87" s="14">
        <f>'1.1'!BL87*'1.1.b'!BL$88</f>
        <v>16308.264605999504</v>
      </c>
      <c r="BM87" s="14">
        <f>'1.1'!BM87*'1.1.b'!BM$88</f>
        <v>-777.63590101394084</v>
      </c>
      <c r="BN87" s="44">
        <f>'1.1'!BN87*'1.1.b'!BN$88</f>
        <v>49163.433279071316</v>
      </c>
      <c r="BO87" s="14">
        <f>'1.1'!BO87*'1.1.b'!BO$88</f>
        <v>33045.057041677494</v>
      </c>
      <c r="BP87" s="14">
        <f>'1.1'!BP87*'1.1.b'!BP$88</f>
        <v>0</v>
      </c>
      <c r="BQ87" s="14">
        <f>'1.1'!BQ87*'1.1.b'!BQ$88</f>
        <v>0</v>
      </c>
      <c r="BR87" s="14">
        <f>'1.1'!BR87*'1.1.b'!BR$88</f>
        <v>33045.057041677494</v>
      </c>
      <c r="BS87" s="14">
        <f>'1.1'!BS87*'1.1.b'!BS$88</f>
        <v>1756.3703478228435</v>
      </c>
      <c r="BT87" s="14">
        <f>'1.1'!BT87*'1.1.b'!BT$88</f>
        <v>18066.050638032924</v>
      </c>
      <c r="BU87" s="14">
        <f>'1.1'!BU87*'1.1.b'!BU$88</f>
        <v>-649.84311890388415</v>
      </c>
      <c r="BV87" s="14">
        <f>'1.1'!BV87*'1.1.b'!BV$88</f>
        <v>52217.634908629385</v>
      </c>
      <c r="BW87" s="43">
        <f>'1.1'!BW87*'1.1.b'!BW$88</f>
        <v>34534.320351488823</v>
      </c>
      <c r="BX87" s="14">
        <f>'1.1'!BX87*'1.1.b'!BX$88</f>
        <v>0</v>
      </c>
      <c r="BY87" s="14">
        <f>'1.1'!BY87*'1.1.b'!BY$88</f>
        <v>0</v>
      </c>
      <c r="BZ87" s="14">
        <f>'1.1'!BZ87*'1.1.b'!BZ$88</f>
        <v>34534.320351488823</v>
      </c>
      <c r="CA87" s="14">
        <f>'1.1'!CA87*'1.1.b'!CA$88</f>
        <v>1602.45718682954</v>
      </c>
      <c r="CB87" s="14">
        <f>'1.1'!CB87*'1.1.b'!CB$88</f>
        <v>17984.551399082084</v>
      </c>
      <c r="CC87" s="14">
        <f>'1.1'!CC87*'1.1.b'!CC$88</f>
        <v>-547.80609416019149</v>
      </c>
      <c r="CD87" s="44">
        <f>'1.1'!CD87*'1.1.b'!CD$88</f>
        <v>53573.522843240258</v>
      </c>
      <c r="CE87" s="14">
        <f>'1.1'!CE87*'1.1.b'!CE$88</f>
        <v>33929.612306699666</v>
      </c>
      <c r="CF87" s="14">
        <f>'1.1'!CF87*'1.1.b'!CF$88</f>
        <v>0</v>
      </c>
      <c r="CG87" s="14">
        <f>'1.1'!CG87*'1.1.b'!CG$88</f>
        <v>0</v>
      </c>
      <c r="CH87" s="14">
        <f>'1.1'!CH87*'1.1.b'!CH$88</f>
        <v>33929.612306699666</v>
      </c>
      <c r="CI87" s="14">
        <f>'1.1'!CI87*'1.1.b'!CI$88</f>
        <v>3172.6042805420229</v>
      </c>
      <c r="CJ87" s="14">
        <f>'1.1'!CJ87*'1.1.b'!CJ$88</f>
        <v>20667.531480907273</v>
      </c>
      <c r="CK87" s="14">
        <f>'1.1'!CK87*'1.1.b'!CK$88</f>
        <v>-1025.3195360795728</v>
      </c>
      <c r="CL87" s="14">
        <f>'1.1'!CL87*'1.1.b'!CL$88</f>
        <v>56744.428532069389</v>
      </c>
      <c r="CM87" s="43">
        <f>'1.1'!CM87*'1.1.b'!CM$88</f>
        <v>36945.069226403582</v>
      </c>
      <c r="CN87" s="14">
        <f>'1.1'!CN87*'1.1.b'!CN$88</f>
        <v>0</v>
      </c>
      <c r="CO87" s="14">
        <f>'1.1'!CO87*'1.1.b'!CO$88</f>
        <v>0</v>
      </c>
      <c r="CP87" s="14">
        <f>'1.1'!CP87*'1.1.b'!CP$88</f>
        <v>36945.069226403582</v>
      </c>
      <c r="CQ87" s="14">
        <f>'1.1'!CQ87*'1.1.b'!CQ$88</f>
        <v>1767.501168639516</v>
      </c>
      <c r="CR87" s="14">
        <f>'1.1'!CR87*'1.1.b'!CR$88</f>
        <v>20995.755870461526</v>
      </c>
      <c r="CS87" s="14">
        <f>'1.1'!CS87*'1.1.b'!CS$88</f>
        <v>-735.77637549240035</v>
      </c>
      <c r="CT87" s="44">
        <f>'1.1'!CT87*'1.1.b'!CT$88</f>
        <v>58972.549890012218</v>
      </c>
      <c r="CU87" s="43">
        <f>'1.1'!CU87*'1.1.b'!CU$88</f>
        <v>40836.626671811733</v>
      </c>
      <c r="CV87" s="14">
        <f>'1.1'!CV87*'1.1.b'!CV$88</f>
        <v>0</v>
      </c>
      <c r="CW87" s="14">
        <f>'1.1'!CW87*'1.1.b'!CW$88</f>
        <v>0</v>
      </c>
      <c r="CX87" s="14">
        <f>'1.1'!CX87*'1.1.b'!CX$88</f>
        <v>40836.626671811733</v>
      </c>
      <c r="CY87" s="14">
        <f>'1.1'!CY87*'1.1.b'!CY$88</f>
        <v>2989.573267055453</v>
      </c>
      <c r="CZ87" s="14">
        <f>'1.1'!CZ87*'1.1.b'!CZ$88</f>
        <v>24587.714842261677</v>
      </c>
      <c r="DA87" s="14">
        <f>'1.1'!DA87*'1.1.b'!DA$88</f>
        <v>-3748.2401867644376</v>
      </c>
      <c r="DB87" s="44">
        <f>'1.1'!DB87*'1.1.b'!DB$88</f>
        <v>64665.674594364427</v>
      </c>
      <c r="DC87" s="43">
        <f>'1.1'!DC87*'1.1.b'!DC$88</f>
        <v>30889.860382185616</v>
      </c>
      <c r="DD87" s="14">
        <f>'1.1'!DD87*'1.1.b'!DD$88</f>
        <v>0</v>
      </c>
      <c r="DE87" s="14">
        <f>'1.1'!DE87*'1.1.b'!DE$88</f>
        <v>0</v>
      </c>
      <c r="DF87" s="14">
        <f>'1.1'!DF87*'1.1.b'!DF$88</f>
        <v>30889.860382185616</v>
      </c>
      <c r="DG87" s="14">
        <f>'1.1'!DG87*'1.1.b'!DG$88</f>
        <v>2494.5419129932907</v>
      </c>
      <c r="DH87" s="14">
        <f>'1.1'!DH87*'1.1.b'!DH$88</f>
        <v>26197.883284707437</v>
      </c>
      <c r="DI87" s="14">
        <f>'1.1'!DI87*'1.1.b'!DI$88</f>
        <v>-2276.3374139538</v>
      </c>
      <c r="DJ87" s="44">
        <f>'1.1'!DJ87*'1.1.b'!DJ$88</f>
        <v>57305.948165932547</v>
      </c>
    </row>
    <row r="88" spans="1:114" ht="20.100000000000001" customHeight="1" x14ac:dyDescent="0.25">
      <c r="A88" s="76" t="s">
        <v>270</v>
      </c>
      <c r="B88" s="74"/>
      <c r="C88" s="78">
        <v>2.1193689394816468</v>
      </c>
      <c r="D88" s="78">
        <v>2.1193689394816468</v>
      </c>
      <c r="E88" s="78">
        <v>2.1193689394816468</v>
      </c>
      <c r="F88" s="78">
        <v>2.1193689394816468</v>
      </c>
      <c r="G88" s="78">
        <v>2.1193689394816468</v>
      </c>
      <c r="H88" s="78">
        <v>2.1193689394816468</v>
      </c>
      <c r="I88" s="78">
        <v>2.1193689394816468</v>
      </c>
      <c r="J88" s="78">
        <v>2.1193689394816468</v>
      </c>
      <c r="K88" s="78">
        <v>1.9899551374521482</v>
      </c>
      <c r="L88" s="78">
        <v>1.9899551374521482</v>
      </c>
      <c r="M88" s="78">
        <v>1.9899551374521482</v>
      </c>
      <c r="N88" s="78">
        <v>1.9899551374521482</v>
      </c>
      <c r="O88" s="78">
        <v>1.9899551374521482</v>
      </c>
      <c r="P88" s="78">
        <v>1.9899551374521482</v>
      </c>
      <c r="Q88" s="78">
        <v>1.9899551374521482</v>
      </c>
      <c r="R88" s="78">
        <v>1.9899551374521482</v>
      </c>
      <c r="S88" s="78">
        <v>1.8801790998373336</v>
      </c>
      <c r="T88" s="78">
        <v>1.8801790998373336</v>
      </c>
      <c r="U88" s="78">
        <v>1.8801790998373336</v>
      </c>
      <c r="V88" s="78">
        <v>1.8801790998373336</v>
      </c>
      <c r="W88" s="78">
        <v>1.8801790998373336</v>
      </c>
      <c r="X88" s="78">
        <v>1.8801790998373336</v>
      </c>
      <c r="Y88" s="78">
        <v>1.8801790998373336</v>
      </c>
      <c r="Z88" s="78">
        <v>1.8801790998373336</v>
      </c>
      <c r="AA88" s="78">
        <v>1.7752497123491964</v>
      </c>
      <c r="AB88" s="78">
        <v>1.7752497123491964</v>
      </c>
      <c r="AC88" s="78">
        <v>1.7752497123491964</v>
      </c>
      <c r="AD88" s="78">
        <v>1.7752497123491964</v>
      </c>
      <c r="AE88" s="78">
        <v>1.7752497123491964</v>
      </c>
      <c r="AF88" s="78">
        <v>1.7752497123491964</v>
      </c>
      <c r="AG88" s="78">
        <v>1.7752497123491964</v>
      </c>
      <c r="AH88" s="78">
        <v>1.7752497123491964</v>
      </c>
      <c r="AI88" s="78">
        <v>1.6683506327804407</v>
      </c>
      <c r="AJ88" s="78">
        <v>1.6683506327804407</v>
      </c>
      <c r="AK88" s="78">
        <v>1.6683506327804407</v>
      </c>
      <c r="AL88" s="78">
        <v>1.6683506327804407</v>
      </c>
      <c r="AM88" s="78">
        <v>1.6683506327804407</v>
      </c>
      <c r="AN88" s="78">
        <v>1.6683506327804407</v>
      </c>
      <c r="AO88" s="78">
        <v>1.6683506327804407</v>
      </c>
      <c r="AP88" s="78">
        <v>1.6683506327804407</v>
      </c>
      <c r="AQ88" s="78">
        <v>1.5074590990325316</v>
      </c>
      <c r="AR88" s="78">
        <v>1.5074590990325316</v>
      </c>
      <c r="AS88" s="78">
        <v>1.5074590990325316</v>
      </c>
      <c r="AT88" s="78">
        <v>1.5074590990325316</v>
      </c>
      <c r="AU88" s="78">
        <v>1.5074590990325316</v>
      </c>
      <c r="AV88" s="78">
        <v>1.5074590990325316</v>
      </c>
      <c r="AW88" s="78">
        <v>1.5074590990325316</v>
      </c>
      <c r="AX88" s="78">
        <v>1.5074590990325316</v>
      </c>
      <c r="AY88" s="78">
        <v>1.4182779487823776</v>
      </c>
      <c r="AZ88" s="78">
        <v>1.4182779487823776</v>
      </c>
      <c r="BA88" s="78">
        <v>1.4182779487823776</v>
      </c>
      <c r="BB88" s="78">
        <v>1.4182779487823776</v>
      </c>
      <c r="BC88" s="78">
        <v>1.4182779487823776</v>
      </c>
      <c r="BD88" s="78">
        <v>1.4182779487823776</v>
      </c>
      <c r="BE88" s="78">
        <v>1.4182779487823776</v>
      </c>
      <c r="BF88" s="78">
        <v>1.4182779487823776</v>
      </c>
      <c r="BG88" s="78">
        <v>1.3776721462190276</v>
      </c>
      <c r="BH88" s="78">
        <v>1.3776721462190276</v>
      </c>
      <c r="BI88" s="78">
        <v>1.3776721462190276</v>
      </c>
      <c r="BJ88" s="78">
        <v>1.3776721462190276</v>
      </c>
      <c r="BK88" s="78">
        <v>1.3776721462190276</v>
      </c>
      <c r="BL88" s="78">
        <v>1.3776721462190276</v>
      </c>
      <c r="BM88" s="78">
        <v>1.3776721462190276</v>
      </c>
      <c r="BN88" s="78">
        <v>1.3776721462190276</v>
      </c>
      <c r="BO88" s="78">
        <v>1.3279333256218375</v>
      </c>
      <c r="BP88" s="78">
        <v>1.3279333256218375</v>
      </c>
      <c r="BQ88" s="78">
        <v>1.3279333256218375</v>
      </c>
      <c r="BR88" s="78">
        <v>1.3279333256218375</v>
      </c>
      <c r="BS88" s="78">
        <v>1.3279333256218375</v>
      </c>
      <c r="BT88" s="78">
        <v>1.3279333256218375</v>
      </c>
      <c r="BU88" s="78">
        <v>1.3279333256218375</v>
      </c>
      <c r="BV88" s="78">
        <v>1.3279333256218375</v>
      </c>
      <c r="BW88" s="78">
        <v>1.2731112259762229</v>
      </c>
      <c r="BX88" s="78">
        <v>1.2731112259762229</v>
      </c>
      <c r="BY88" s="78">
        <v>1.2731112259762229</v>
      </c>
      <c r="BZ88" s="78">
        <v>1.2731112259762229</v>
      </c>
      <c r="CA88" s="78">
        <v>1.2731112259762229</v>
      </c>
      <c r="CB88" s="78">
        <v>1.2731112259762229</v>
      </c>
      <c r="CC88" s="78">
        <v>1.2731112259762229</v>
      </c>
      <c r="CD88" s="78">
        <v>1.2731112259762229</v>
      </c>
      <c r="CE88" s="78">
        <v>1.2180847715799943</v>
      </c>
      <c r="CF88" s="78">
        <v>1.2180847715799943</v>
      </c>
      <c r="CG88" s="78">
        <v>1.2180847715799943</v>
      </c>
      <c r="CH88" s="78">
        <v>1.2180847715799943</v>
      </c>
      <c r="CI88" s="78">
        <v>1.2180847715799943</v>
      </c>
      <c r="CJ88" s="78">
        <v>1.2180847715799943</v>
      </c>
      <c r="CK88" s="78">
        <v>1.2180847715799943</v>
      </c>
      <c r="CL88" s="78">
        <v>1.2180847715799943</v>
      </c>
      <c r="CM88" s="78">
        <v>1.1067362304821537</v>
      </c>
      <c r="CN88" s="78">
        <v>1.1067362304821537</v>
      </c>
      <c r="CO88" s="78">
        <v>1.1067362304821537</v>
      </c>
      <c r="CP88" s="78">
        <v>1.1067362304821537</v>
      </c>
      <c r="CQ88" s="78">
        <v>1.1067362304821537</v>
      </c>
      <c r="CR88" s="78">
        <v>1.1067362304821537</v>
      </c>
      <c r="CS88" s="78">
        <v>1.1067362304821537</v>
      </c>
      <c r="CT88" s="78">
        <v>1.1067362304821537</v>
      </c>
      <c r="CU88" s="80">
        <v>1.0462119000508181</v>
      </c>
      <c r="CV88" s="80">
        <v>1.0462119000508181</v>
      </c>
      <c r="CW88" s="80">
        <v>1.0462119000508181</v>
      </c>
      <c r="CX88" s="80">
        <v>1.0462119000508181</v>
      </c>
      <c r="CY88" s="80">
        <v>1.0462119000508181</v>
      </c>
      <c r="CZ88" s="80">
        <v>1.0462119000508181</v>
      </c>
      <c r="DA88" s="80">
        <v>1.0462119000508181</v>
      </c>
      <c r="DB88" s="80">
        <v>1.0462119000508181</v>
      </c>
      <c r="DC88" s="80">
        <v>1</v>
      </c>
      <c r="DD88" s="80">
        <v>1</v>
      </c>
      <c r="DE88" s="80">
        <v>1</v>
      </c>
      <c r="DF88" s="80">
        <v>1</v>
      </c>
      <c r="DG88" s="80">
        <v>1</v>
      </c>
      <c r="DH88" s="80">
        <v>1</v>
      </c>
      <c r="DI88" s="80">
        <v>1</v>
      </c>
      <c r="DJ88" s="80">
        <v>1</v>
      </c>
    </row>
    <row r="89" spans="1:114" s="16" customFormat="1" ht="15" customHeight="1" x14ac:dyDescent="0.25">
      <c r="A89" s="15" t="s">
        <v>70</v>
      </c>
      <c r="B89" s="75"/>
      <c r="C89" s="75"/>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c r="AK89" s="75"/>
      <c r="AL89" s="75"/>
      <c r="AM89" s="75"/>
      <c r="AN89" s="75"/>
      <c r="AO89" s="75"/>
      <c r="AP89" s="75"/>
      <c r="AQ89" s="75"/>
      <c r="AR89" s="75"/>
      <c r="AS89" s="75"/>
      <c r="AT89" s="75"/>
      <c r="AU89" s="75"/>
      <c r="AV89" s="75"/>
      <c r="AW89" s="75"/>
      <c r="AX89" s="75"/>
      <c r="AY89" s="75"/>
      <c r="AZ89" s="75"/>
      <c r="BA89" s="75"/>
      <c r="BB89" s="75"/>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row>
    <row r="90" spans="1:114" s="16" customFormat="1" ht="15" customHeight="1" x14ac:dyDescent="0.25">
      <c r="A90" s="15" t="s">
        <v>71</v>
      </c>
    </row>
    <row r="91" spans="1:114" s="16" customFormat="1" ht="15" customHeight="1" x14ac:dyDescent="0.25">
      <c r="A91" s="15" t="s">
        <v>72</v>
      </c>
    </row>
    <row r="92" spans="1:114" s="16" customFormat="1" ht="15" customHeight="1" x14ac:dyDescent="0.25">
      <c r="A92" s="15" t="s">
        <v>86</v>
      </c>
    </row>
    <row r="93" spans="1:114" s="16" customFormat="1" ht="15" customHeight="1" x14ac:dyDescent="0.25">
      <c r="A93" s="15" t="s">
        <v>149</v>
      </c>
    </row>
    <row r="94" spans="1:114" s="16" customFormat="1" ht="15" customHeight="1" x14ac:dyDescent="0.25">
      <c r="A94" s="15" t="s">
        <v>151</v>
      </c>
    </row>
    <row r="95" spans="1:114" s="16" customFormat="1" ht="15" customHeight="1" x14ac:dyDescent="0.25">
      <c r="A95" s="15" t="s">
        <v>153</v>
      </c>
    </row>
    <row r="96" spans="1:114" s="16" customFormat="1" ht="15" customHeight="1" x14ac:dyDescent="0.25">
      <c r="A96" s="15" t="s">
        <v>248</v>
      </c>
    </row>
    <row r="97" spans="1:1" s="16" customFormat="1" ht="15" customHeight="1" x14ac:dyDescent="0.25">
      <c r="A97" s="15" t="s">
        <v>156</v>
      </c>
    </row>
    <row r="98" spans="1:1" s="16" customFormat="1" ht="15" customHeight="1" x14ac:dyDescent="0.25">
      <c r="A98" s="15" t="s">
        <v>246</v>
      </c>
    </row>
    <row r="99" spans="1:1" s="16" customFormat="1" ht="15" customHeight="1" x14ac:dyDescent="0.25">
      <c r="A99" s="15" t="s">
        <v>159</v>
      </c>
    </row>
    <row r="100" spans="1:1" s="16" customFormat="1" ht="15" customHeight="1" x14ac:dyDescent="0.25">
      <c r="A100" s="15" t="s">
        <v>161</v>
      </c>
    </row>
  </sheetData>
  <mergeCells count="85">
    <mergeCell ref="CE5:CL5"/>
    <mergeCell ref="A5:B7"/>
    <mergeCell ref="C5:J5"/>
    <mergeCell ref="K5:R5"/>
    <mergeCell ref="S5:Z5"/>
    <mergeCell ref="AA5:AH5"/>
    <mergeCell ref="AI5:AP5"/>
    <mergeCell ref="R6:R7"/>
    <mergeCell ref="S6:V6"/>
    <mergeCell ref="W6:W7"/>
    <mergeCell ref="X6:X7"/>
    <mergeCell ref="AG6:AG7"/>
    <mergeCell ref="Z6:Z7"/>
    <mergeCell ref="AA6:AD6"/>
    <mergeCell ref="AE6:AE7"/>
    <mergeCell ref="AF6:AF7"/>
    <mergeCell ref="CM5:CT5"/>
    <mergeCell ref="C6:F6"/>
    <mergeCell ref="G6:G7"/>
    <mergeCell ref="H6:H7"/>
    <mergeCell ref="I6:I7"/>
    <mergeCell ref="J6:J7"/>
    <mergeCell ref="K6:N6"/>
    <mergeCell ref="O6:O7"/>
    <mergeCell ref="P6:P7"/>
    <mergeCell ref="Q6:Q7"/>
    <mergeCell ref="AQ5:AX5"/>
    <mergeCell ref="AY5:BF5"/>
    <mergeCell ref="BG5:BN5"/>
    <mergeCell ref="BO5:BV5"/>
    <mergeCell ref="BW5:CD5"/>
    <mergeCell ref="Y6:Y7"/>
    <mergeCell ref="AY6:BB6"/>
    <mergeCell ref="AH6:AH7"/>
    <mergeCell ref="AI6:AL6"/>
    <mergeCell ref="AM6:AM7"/>
    <mergeCell ref="AN6:AN7"/>
    <mergeCell ref="AO6:AO7"/>
    <mergeCell ref="AP6:AP7"/>
    <mergeCell ref="AQ6:AT6"/>
    <mergeCell ref="AU6:AU7"/>
    <mergeCell ref="AV6:AV7"/>
    <mergeCell ref="AW6:AW7"/>
    <mergeCell ref="AX6:AX7"/>
    <mergeCell ref="BT6:BT7"/>
    <mergeCell ref="BC6:BC7"/>
    <mergeCell ref="BD6:BD7"/>
    <mergeCell ref="BE6:BE7"/>
    <mergeCell ref="BF6:BF7"/>
    <mergeCell ref="BG6:BJ6"/>
    <mergeCell ref="BK6:BK7"/>
    <mergeCell ref="BL6:BL7"/>
    <mergeCell ref="BM6:BM7"/>
    <mergeCell ref="BN6:BN7"/>
    <mergeCell ref="BO6:BR6"/>
    <mergeCell ref="BS6:BS7"/>
    <mergeCell ref="CL6:CL7"/>
    <mergeCell ref="BU6:BU7"/>
    <mergeCell ref="BV6:BV7"/>
    <mergeCell ref="BW6:BZ6"/>
    <mergeCell ref="CA6:CA7"/>
    <mergeCell ref="CB6:CB7"/>
    <mergeCell ref="CC6:CC7"/>
    <mergeCell ref="CD6:CD7"/>
    <mergeCell ref="CE6:CH6"/>
    <mergeCell ref="CI6:CI7"/>
    <mergeCell ref="CJ6:CJ7"/>
    <mergeCell ref="CK6:CK7"/>
    <mergeCell ref="CM6:CP6"/>
    <mergeCell ref="CQ6:CQ7"/>
    <mergeCell ref="CR6:CR7"/>
    <mergeCell ref="CS6:CS7"/>
    <mergeCell ref="CT6:CT7"/>
    <mergeCell ref="CU5:DB5"/>
    <mergeCell ref="CU6:CX6"/>
    <mergeCell ref="CY6:CY7"/>
    <mergeCell ref="CZ6:CZ7"/>
    <mergeCell ref="DA6:DA7"/>
    <mergeCell ref="DB6:DB7"/>
    <mergeCell ref="DC5:DJ5"/>
    <mergeCell ref="DC6:DF6"/>
    <mergeCell ref="DG6:DG7"/>
    <mergeCell ref="DH6:DH7"/>
    <mergeCell ref="DI6:DI7"/>
    <mergeCell ref="DJ6:DJ7"/>
  </mergeCells>
  <pageMargins left="0.511811024" right="0.511811024" top="0.78740157499999996" bottom="0.78740157499999996" header="0.31496062000000002" footer="0.31496062000000002"/>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67CD5-1869-4DE2-9781-9088F39DE06C}">
  <dimension ref="A1:P92"/>
  <sheetViews>
    <sheetView showGridLines="0" workbookViewId="0">
      <pane xSplit="2" ySplit="4" topLeftCell="J5" activePane="bottomRight" state="frozen"/>
      <selection pane="topRight" activeCell="C1" sqref="C1"/>
      <selection pane="bottomLeft" activeCell="A5" sqref="A5"/>
      <selection pane="bottomRight" activeCell="A3" sqref="A3"/>
    </sheetView>
  </sheetViews>
  <sheetFormatPr defaultColWidth="9.140625" defaultRowHeight="20.100000000000001" customHeight="1" x14ac:dyDescent="0.25"/>
  <cols>
    <col min="1" max="1" width="9.140625" style="10"/>
    <col min="2" max="2" width="75.42578125" style="10" bestFit="1" customWidth="1"/>
    <col min="3" max="16" width="12.7109375" style="10" customWidth="1"/>
    <col min="17" max="16384" width="9.140625" style="10"/>
  </cols>
  <sheetData>
    <row r="1" spans="1:16" ht="20.100000000000001" customHeight="1" x14ac:dyDescent="0.25">
      <c r="A1" s="9" t="s">
        <v>224</v>
      </c>
    </row>
    <row r="2" spans="1:16" ht="20.100000000000001" customHeight="1" x14ac:dyDescent="0.25">
      <c r="A2" s="9" t="s">
        <v>269</v>
      </c>
      <c r="C2" s="26"/>
      <c r="D2" s="26"/>
      <c r="E2" s="26"/>
      <c r="F2" s="26"/>
      <c r="G2" s="26"/>
      <c r="H2" s="26"/>
      <c r="I2" s="26"/>
      <c r="J2" s="26"/>
      <c r="K2" s="26"/>
      <c r="L2" s="26"/>
      <c r="M2" s="26"/>
      <c r="N2" s="26"/>
      <c r="O2" s="26"/>
      <c r="P2" s="26"/>
    </row>
    <row r="3" spans="1:16" ht="20.100000000000001" customHeight="1" x14ac:dyDescent="0.25">
      <c r="C3" s="26"/>
      <c r="D3" s="26"/>
      <c r="E3" s="26"/>
      <c r="F3" s="26"/>
      <c r="G3" s="26"/>
      <c r="H3" s="26"/>
      <c r="I3" s="26"/>
      <c r="J3" s="26"/>
      <c r="K3" s="26"/>
      <c r="L3" s="26"/>
      <c r="M3" s="26"/>
      <c r="N3" s="26"/>
      <c r="O3" s="26"/>
      <c r="P3" s="26"/>
    </row>
    <row r="4" spans="1:16" s="30" customFormat="1" ht="20.100000000000001" customHeight="1" x14ac:dyDescent="0.25">
      <c r="A4" s="109" t="s">
        <v>141</v>
      </c>
      <c r="B4" s="109"/>
      <c r="C4" s="29">
        <v>2010</v>
      </c>
      <c r="D4" s="29">
        <v>2011</v>
      </c>
      <c r="E4" s="29">
        <v>2012</v>
      </c>
      <c r="F4" s="29">
        <v>2013</v>
      </c>
      <c r="G4" s="29">
        <v>2014</v>
      </c>
      <c r="H4" s="29">
        <v>2015</v>
      </c>
      <c r="I4" s="29">
        <v>2016</v>
      </c>
      <c r="J4" s="29">
        <v>2017</v>
      </c>
      <c r="K4" s="29">
        <v>2018</v>
      </c>
      <c r="L4" s="29">
        <v>2019</v>
      </c>
      <c r="M4" s="29">
        <v>2020</v>
      </c>
      <c r="N4" s="29">
        <v>2021</v>
      </c>
      <c r="O4" s="29">
        <v>2022</v>
      </c>
      <c r="P4" s="29">
        <v>2023</v>
      </c>
    </row>
    <row r="5" spans="1:16" ht="20.100000000000001" customHeight="1" x14ac:dyDescent="0.25">
      <c r="A5" s="1">
        <v>7</v>
      </c>
      <c r="B5" s="2" t="s">
        <v>81</v>
      </c>
      <c r="C5" s="3">
        <f>'1.2'!C5*'1.2.b'!C$85</f>
        <v>2338128.7269237554</v>
      </c>
      <c r="D5" s="3">
        <f>'1.2'!D5*'1.2.b'!D$85</f>
        <v>2501621.614461014</v>
      </c>
      <c r="E5" s="3">
        <f>'1.2'!E5*'1.2.b'!E$85</f>
        <v>2555389.8445715122</v>
      </c>
      <c r="F5" s="3">
        <f>'1.2'!F5*'1.2.b'!F$85</f>
        <v>2678421.0942993732</v>
      </c>
      <c r="G5" s="3">
        <f>'1.2'!G5*'1.2.b'!G$85</f>
        <v>2836578.4085129867</v>
      </c>
      <c r="H5" s="3">
        <f>'1.2'!H5*'1.2.b'!H$85</f>
        <v>3059665.3189608525</v>
      </c>
      <c r="I5" s="3">
        <f>'1.2'!I5*'1.2.b'!I$85</f>
        <v>2955916.6759329732</v>
      </c>
      <c r="J5" s="3">
        <f>'1.2'!J5*'1.2.b'!J$85</f>
        <v>2911933.2103333944</v>
      </c>
      <c r="K5" s="3">
        <f>'1.2'!K5*'1.2.b'!K$85</f>
        <v>2983081.6054174895</v>
      </c>
      <c r="L5" s="3">
        <f>'1.2'!L5*'1.2.b'!L$85</f>
        <v>2905053.7562613999</v>
      </c>
      <c r="M5" s="3">
        <f>'1.2'!M5*'1.2.b'!M$85</f>
        <v>3210841.1440373939</v>
      </c>
      <c r="N5" s="3">
        <f>'1.2'!N5*'1.2.b'!N$85</f>
        <v>2910355.7287048306</v>
      </c>
      <c r="O5" s="3">
        <f>'1.2'!O5*'1.2.b'!O$85</f>
        <v>3312579.9741611718</v>
      </c>
      <c r="P5" s="3">
        <f>'1.2'!P5*'1.2.b'!P$85</f>
        <v>3529839.6349939825</v>
      </c>
    </row>
    <row r="6" spans="1:16" ht="20.100000000000001" customHeight="1" x14ac:dyDescent="0.25">
      <c r="A6" s="4">
        <v>701</v>
      </c>
      <c r="B6" s="5" t="s">
        <v>1</v>
      </c>
      <c r="C6" s="6">
        <f>'1.2'!C6*'1.2.b'!C$85</f>
        <v>926799.51420602482</v>
      </c>
      <c r="D6" s="6">
        <f>'1.2'!D6*'1.2.b'!D$85</f>
        <v>1036782.321880238</v>
      </c>
      <c r="E6" s="6">
        <f>'1.2'!E6*'1.2.b'!E$85</f>
        <v>1001871.1943798687</v>
      </c>
      <c r="F6" s="6">
        <f>'1.2'!F6*'1.2.b'!F$85</f>
        <v>1030847.5987759635</v>
      </c>
      <c r="G6" s="6">
        <f>'1.2'!G6*'1.2.b'!G$85</f>
        <v>1104422.6955230504</v>
      </c>
      <c r="H6" s="6">
        <f>'1.2'!H6*'1.2.b'!H$85</f>
        <v>1428531.2908335838</v>
      </c>
      <c r="I6" s="6">
        <f>'1.2'!I6*'1.2.b'!I$85</f>
        <v>1251750.2449558293</v>
      </c>
      <c r="J6" s="6">
        <f>'1.2'!J6*'1.2.b'!J$85</f>
        <v>1180112.8161778492</v>
      </c>
      <c r="K6" s="6">
        <f>'1.2'!K6*'1.2.b'!K$85</f>
        <v>1221916.0585061787</v>
      </c>
      <c r="L6" s="6">
        <f>'1.2'!L6*'1.2.b'!L$85</f>
        <v>1098343.7572210028</v>
      </c>
      <c r="M6" s="6">
        <f>'1.2'!M6*'1.2.b'!M$85</f>
        <v>1034117.3264744799</v>
      </c>
      <c r="N6" s="6">
        <f>'1.2'!N6*'1.2.b'!N$85</f>
        <v>1134887.5849931668</v>
      </c>
      <c r="O6" s="6">
        <f>'1.2'!O6*'1.2.b'!O$85</f>
        <v>1430408.9787322364</v>
      </c>
      <c r="P6" s="6">
        <f>'1.2'!P6*'1.2.b'!P$85</f>
        <v>1453400.4135357607</v>
      </c>
    </row>
    <row r="7" spans="1:16" ht="20.100000000000001" customHeight="1" x14ac:dyDescent="0.25">
      <c r="A7" s="10">
        <v>7011</v>
      </c>
      <c r="B7" s="10" t="s">
        <v>2</v>
      </c>
      <c r="C7" s="11">
        <f>'1.2'!C7*'1.2.b'!C$85</f>
        <v>56788.741407924521</v>
      </c>
      <c r="D7" s="11">
        <f>'1.2'!D7*'1.2.b'!D$85</f>
        <v>58352.707956495789</v>
      </c>
      <c r="E7" s="11">
        <f>'1.2'!E7*'1.2.b'!E$85</f>
        <v>53671.620740770442</v>
      </c>
      <c r="F7" s="11">
        <f>'1.2'!F7*'1.2.b'!F$85</f>
        <v>51842.930720448516</v>
      </c>
      <c r="G7" s="11">
        <f>'1.2'!G7*'1.2.b'!G$85</f>
        <v>49146.267339179205</v>
      </c>
      <c r="H7" s="11">
        <f>'1.2'!H7*'1.2.b'!H$85</f>
        <v>53494.301770475664</v>
      </c>
      <c r="I7" s="11">
        <f>'1.2'!I7*'1.2.b'!I$85</f>
        <v>55518.209634597064</v>
      </c>
      <c r="J7" s="11">
        <f>'1.2'!J7*'1.2.b'!J$85</f>
        <v>53930.845207534869</v>
      </c>
      <c r="K7" s="11">
        <f>'1.2'!K7*'1.2.b'!K$85</f>
        <v>57437.591408344226</v>
      </c>
      <c r="L7" s="11">
        <f>'1.2'!L7*'1.2.b'!L$85</f>
        <v>58081.458188720091</v>
      </c>
      <c r="M7" s="11">
        <f>'1.2'!M7*'1.2.b'!M$85</f>
        <v>63582.026535025878</v>
      </c>
      <c r="N7" s="11">
        <f>'1.2'!N7*'1.2.b'!N$85</f>
        <v>56139.057685293068</v>
      </c>
      <c r="O7" s="11">
        <f>'1.2'!O7*'1.2.b'!O$85</f>
        <v>69521.685881283687</v>
      </c>
      <c r="P7" s="11">
        <f>'1.2'!P7*'1.2.b'!P$85</f>
        <v>93869.84878493716</v>
      </c>
    </row>
    <row r="8" spans="1:16" ht="20.100000000000001" customHeight="1" x14ac:dyDescent="0.25">
      <c r="A8" s="10">
        <v>7012</v>
      </c>
      <c r="B8" s="10" t="s">
        <v>3</v>
      </c>
      <c r="C8" s="11">
        <f>'1.2'!C8*'1.2.b'!C$85</f>
        <v>360.10127726817115</v>
      </c>
      <c r="D8" s="11">
        <f>'1.2'!D8*'1.2.b'!D$85</f>
        <v>243.13230480512439</v>
      </c>
      <c r="E8" s="11">
        <f>'1.2'!E8*'1.2.b'!E$85</f>
        <v>44.353678475351273</v>
      </c>
      <c r="F8" s="11">
        <f>'1.2'!F8*'1.2.b'!F$85</f>
        <v>54.14909021189407</v>
      </c>
      <c r="G8" s="11">
        <f>'1.2'!G8*'1.2.b'!G$85</f>
        <v>3.3367012655608812E-2</v>
      </c>
      <c r="H8" s="11">
        <f>'1.2'!H8*'1.2.b'!H$85</f>
        <v>0</v>
      </c>
      <c r="I8" s="11">
        <f>'1.2'!I8*'1.2.b'!I$85</f>
        <v>0</v>
      </c>
      <c r="J8" s="11">
        <f>'1.2'!J8*'1.2.b'!J$85</f>
        <v>0</v>
      </c>
      <c r="K8" s="11">
        <f>'1.2'!K8*'1.2.b'!K$85</f>
        <v>0</v>
      </c>
      <c r="L8" s="11">
        <f>'1.2'!L8*'1.2.b'!L$85</f>
        <v>0</v>
      </c>
      <c r="M8" s="11">
        <f>'1.2'!M8*'1.2.b'!M$85</f>
        <v>0</v>
      </c>
      <c r="N8" s="11">
        <f>'1.2'!N8*'1.2.b'!N$85</f>
        <v>0</v>
      </c>
      <c r="O8" s="11">
        <f>'1.2'!O8*'1.2.b'!O$85</f>
        <v>0</v>
      </c>
      <c r="P8" s="11">
        <f>'1.2'!P8*'1.2.b'!P$85</f>
        <v>0</v>
      </c>
    </row>
    <row r="9" spans="1:16" ht="20.100000000000001" customHeight="1" x14ac:dyDescent="0.25">
      <c r="A9" s="10">
        <v>7013</v>
      </c>
      <c r="B9" s="10" t="s">
        <v>4</v>
      </c>
      <c r="C9" s="11">
        <f>'1.2'!C9*'1.2.b'!C$85</f>
        <v>6419.4479579875688</v>
      </c>
      <c r="D9" s="11">
        <f>'1.2'!D9*'1.2.b'!D$85</f>
        <v>3774.2329221452655</v>
      </c>
      <c r="E9" s="11">
        <f>'1.2'!E9*'1.2.b'!E$85</f>
        <v>3522.2145027599449</v>
      </c>
      <c r="F9" s="11">
        <f>'1.2'!F9*'1.2.b'!F$85</f>
        <v>3494.6107248134185</v>
      </c>
      <c r="G9" s="11">
        <f>'1.2'!G9*'1.2.b'!G$85</f>
        <v>3119.2309745595767</v>
      </c>
      <c r="H9" s="11">
        <f>'1.2'!H9*'1.2.b'!H$85</f>
        <v>2923.749020399714</v>
      </c>
      <c r="I9" s="11">
        <f>'1.2'!I9*'1.2.b'!I$85</f>
        <v>2722.8634399763637</v>
      </c>
      <c r="J9" s="11">
        <f>'1.2'!J9*'1.2.b'!J$85</f>
        <v>3206.5617198610066</v>
      </c>
      <c r="K9" s="11">
        <f>'1.2'!K9*'1.2.b'!K$85</f>
        <v>3269.492930009365</v>
      </c>
      <c r="L9" s="11">
        <f>'1.2'!L9*'1.2.b'!L$85</f>
        <v>2584.2536109629141</v>
      </c>
      <c r="M9" s="11">
        <f>'1.2'!M9*'1.2.b'!M$85</f>
        <v>2404.0426058758253</v>
      </c>
      <c r="N9" s="11">
        <f>'1.2'!N9*'1.2.b'!N$85</f>
        <v>2153.848306183349</v>
      </c>
      <c r="O9" s="11">
        <f>'1.2'!O9*'1.2.b'!O$85</f>
        <v>3663.0310652390099</v>
      </c>
      <c r="P9" s="11">
        <f>'1.2'!P9*'1.2.b'!P$85</f>
        <v>5078.3748401958246</v>
      </c>
    </row>
    <row r="10" spans="1:16" ht="20.100000000000001" customHeight="1" x14ac:dyDescent="0.25">
      <c r="A10" s="10">
        <v>7014</v>
      </c>
      <c r="B10" s="10" t="s">
        <v>5</v>
      </c>
      <c r="C10" s="11">
        <f>'1.2'!C10*'1.2.b'!C$85</f>
        <v>2482.6136435851663</v>
      </c>
      <c r="D10" s="11">
        <f>'1.2'!D10*'1.2.b'!D$85</f>
        <v>2206.8949345219271</v>
      </c>
      <c r="E10" s="11">
        <f>'1.2'!E10*'1.2.b'!E$85</f>
        <v>2724.0819636558722</v>
      </c>
      <c r="F10" s="11">
        <f>'1.2'!F10*'1.2.b'!F$85</f>
        <v>2366.6922921713899</v>
      </c>
      <c r="G10" s="11">
        <f>'1.2'!G10*'1.2.b'!G$85</f>
        <v>3105.2536440890931</v>
      </c>
      <c r="H10" s="11">
        <f>'1.2'!H10*'1.2.b'!H$85</f>
        <v>2435.6197665938093</v>
      </c>
      <c r="I10" s="11">
        <f>'1.2'!I10*'1.2.b'!I$85</f>
        <v>2351.2061659502328</v>
      </c>
      <c r="J10" s="11">
        <f>'1.2'!J10*'1.2.b'!J$85</f>
        <v>1932.9934796887369</v>
      </c>
      <c r="K10" s="11">
        <f>'1.2'!K10*'1.2.b'!K$85</f>
        <v>1725.6875695967308</v>
      </c>
      <c r="L10" s="11">
        <f>'1.2'!L10*'1.2.b'!L$85</f>
        <v>1781.2305933419927</v>
      </c>
      <c r="M10" s="11">
        <f>'1.2'!M10*'1.2.b'!M$85</f>
        <v>1420.0697170040592</v>
      </c>
      <c r="N10" s="11">
        <f>'1.2'!N10*'1.2.b'!N$85</f>
        <v>1593.4279669394693</v>
      </c>
      <c r="O10" s="11">
        <f>'1.2'!O10*'1.2.b'!O$85</f>
        <v>2460.2106499007882</v>
      </c>
      <c r="P10" s="11">
        <f>'1.2'!P10*'1.2.b'!P$85</f>
        <v>2937.7037961630203</v>
      </c>
    </row>
    <row r="11" spans="1:16" ht="20.100000000000001" customHeight="1" x14ac:dyDescent="0.25">
      <c r="A11" s="10">
        <v>7015</v>
      </c>
      <c r="B11" s="10" t="s">
        <v>6</v>
      </c>
      <c r="C11" s="11">
        <f>'1.2'!C11*'1.2.b'!C$85</f>
        <v>62.954747970181252</v>
      </c>
      <c r="D11" s="11">
        <f>'1.2'!D11*'1.2.b'!D$85</f>
        <v>47.198226336320708</v>
      </c>
      <c r="E11" s="11">
        <f>'1.2'!E11*'1.2.b'!E$85</f>
        <v>52.312719393204645</v>
      </c>
      <c r="F11" s="11">
        <f>'1.2'!F11*'1.2.b'!F$85</f>
        <v>81.65107602345563</v>
      </c>
      <c r="G11" s="11">
        <f>'1.2'!G11*'1.2.b'!G$85</f>
        <v>63.99129166524564</v>
      </c>
      <c r="H11" s="11">
        <f>'1.2'!H11*'1.2.b'!H$85</f>
        <v>76.277320830288289</v>
      </c>
      <c r="I11" s="11">
        <f>'1.2'!I11*'1.2.b'!I$85</f>
        <v>47.323862105783242</v>
      </c>
      <c r="J11" s="11">
        <f>'1.2'!J11*'1.2.b'!J$85</f>
        <v>48.89918528381623</v>
      </c>
      <c r="K11" s="11">
        <f>'1.2'!K11*'1.2.b'!K$85</f>
        <v>42.918530714285652</v>
      </c>
      <c r="L11" s="11">
        <f>'1.2'!L11*'1.2.b'!L$85</f>
        <v>32.889972418195732</v>
      </c>
      <c r="M11" s="11">
        <f>'1.2'!M11*'1.2.b'!M$85</f>
        <v>26.704112701713811</v>
      </c>
      <c r="N11" s="11">
        <f>'1.2'!N11*'1.2.b'!N$85</f>
        <v>25.188963873898327</v>
      </c>
      <c r="O11" s="11">
        <f>'1.2'!O11*'1.2.b'!O$85</f>
        <v>24.542460179708158</v>
      </c>
      <c r="P11" s="11">
        <f>'1.2'!P11*'1.2.b'!P$85</f>
        <v>31.426382834853552</v>
      </c>
    </row>
    <row r="12" spans="1:16" ht="20.100000000000001" customHeight="1" x14ac:dyDescent="0.25">
      <c r="A12" s="10">
        <v>7016</v>
      </c>
      <c r="B12" s="10" t="s">
        <v>7</v>
      </c>
      <c r="C12" s="11">
        <f>'1.2'!C12*'1.2.b'!C$85</f>
        <v>9633.5702010521418</v>
      </c>
      <c r="D12" s="11">
        <f>'1.2'!D12*'1.2.b'!D$85</f>
        <v>8243.9479636202141</v>
      </c>
      <c r="E12" s="11">
        <f>'1.2'!E12*'1.2.b'!E$85</f>
        <v>9087.8516073098235</v>
      </c>
      <c r="F12" s="11">
        <f>'1.2'!F12*'1.2.b'!F$85</f>
        <v>7817.2840685977781</v>
      </c>
      <c r="G12" s="11">
        <f>'1.2'!G12*'1.2.b'!G$85</f>
        <v>8841.2481513002422</v>
      </c>
      <c r="H12" s="11">
        <f>'1.2'!H12*'1.2.b'!H$85</f>
        <v>8423.0343702096179</v>
      </c>
      <c r="I12" s="11">
        <f>'1.2'!I12*'1.2.b'!I$85</f>
        <v>9575.154820525684</v>
      </c>
      <c r="J12" s="11">
        <f>'1.2'!J12*'1.2.b'!J$85</f>
        <v>8617.5808256721884</v>
      </c>
      <c r="K12" s="11">
        <f>'1.2'!K12*'1.2.b'!K$85</f>
        <v>11998.197213706584</v>
      </c>
      <c r="L12" s="11">
        <f>'1.2'!L12*'1.2.b'!L$85</f>
        <v>9051.7903340923494</v>
      </c>
      <c r="M12" s="11">
        <f>'1.2'!M12*'1.2.b'!M$85</f>
        <v>11616.81183066737</v>
      </c>
      <c r="N12" s="11">
        <f>'1.2'!N12*'1.2.b'!N$85</f>
        <v>8037.5082734653533</v>
      </c>
      <c r="O12" s="11">
        <f>'1.2'!O12*'1.2.b'!O$85</f>
        <v>15184.824617401659</v>
      </c>
      <c r="P12" s="11">
        <f>'1.2'!P12*'1.2.b'!P$85</f>
        <v>9234.1151604870047</v>
      </c>
    </row>
    <row r="13" spans="1:16" ht="20.100000000000001" customHeight="1" x14ac:dyDescent="0.25">
      <c r="A13" s="10">
        <v>7017</v>
      </c>
      <c r="B13" s="10" t="s">
        <v>82</v>
      </c>
      <c r="C13" s="11">
        <f>'1.2'!C13*'1.2.b'!C$85</f>
        <v>580298.75523420877</v>
      </c>
      <c r="D13" s="11">
        <f>'1.2'!D13*'1.2.b'!D$85</f>
        <v>661129.47259631113</v>
      </c>
      <c r="E13" s="11">
        <f>'1.2'!E13*'1.2.b'!E$85</f>
        <v>623415.78604505875</v>
      </c>
      <c r="F13" s="11">
        <f>'1.2'!F13*'1.2.b'!F$85</f>
        <v>650195.17283223849</v>
      </c>
      <c r="G13" s="11">
        <f>'1.2'!G13*'1.2.b'!G$85</f>
        <v>710971.46271669446</v>
      </c>
      <c r="H13" s="11">
        <f>'1.2'!H13*'1.2.b'!H$85</f>
        <v>1055925.2346566962</v>
      </c>
      <c r="I13" s="11">
        <f>'1.2'!I13*'1.2.b'!I$85</f>
        <v>860828.3447043529</v>
      </c>
      <c r="J13" s="11">
        <f>'1.2'!J13*'1.2.b'!J$85</f>
        <v>794675.06723779533</v>
      </c>
      <c r="K13" s="11">
        <f>'1.2'!K13*'1.2.b'!K$85</f>
        <v>800888.76726810832</v>
      </c>
      <c r="L13" s="11">
        <f>'1.2'!L13*'1.2.b'!L$85</f>
        <v>658892.65853894327</v>
      </c>
      <c r="M13" s="11">
        <f>'1.2'!M13*'1.2.b'!M$85</f>
        <v>524538.68274709431</v>
      </c>
      <c r="N13" s="11">
        <f>'1.2'!N13*'1.2.b'!N$85</f>
        <v>666053.7871746961</v>
      </c>
      <c r="O13" s="11">
        <f>'1.2'!O13*'1.2.b'!O$85</f>
        <v>820840.61755889654</v>
      </c>
      <c r="P13" s="11">
        <f>'1.2'!P13*'1.2.b'!P$85</f>
        <v>856763.9077223941</v>
      </c>
    </row>
    <row r="14" spans="1:16" ht="20.100000000000001" customHeight="1" x14ac:dyDescent="0.25">
      <c r="A14" s="10">
        <v>7018</v>
      </c>
      <c r="B14" s="10" t="s">
        <v>8</v>
      </c>
      <c r="C14" s="11">
        <f>'1.2'!C14*'1.2.b'!C$85</f>
        <v>270753.32973602833</v>
      </c>
      <c r="D14" s="11">
        <f>'1.2'!D14*'1.2.b'!D$85</f>
        <v>302784.73497600225</v>
      </c>
      <c r="E14" s="11">
        <f>'1.2'!E14*'1.2.b'!E$85</f>
        <v>309352.97312244546</v>
      </c>
      <c r="F14" s="11">
        <f>'1.2'!F14*'1.2.b'!F$85</f>
        <v>314995.10797145858</v>
      </c>
      <c r="G14" s="11">
        <f>'1.2'!G14*'1.2.b'!G$85</f>
        <v>329175.20803854987</v>
      </c>
      <c r="H14" s="11">
        <f>'1.2'!H14*'1.2.b'!H$85</f>
        <v>305253.07392837864</v>
      </c>
      <c r="I14" s="11">
        <f>'1.2'!I14*'1.2.b'!I$85</f>
        <v>320707.14232832118</v>
      </c>
      <c r="J14" s="11">
        <f>'1.2'!J14*'1.2.b'!J$85</f>
        <v>317700.86852201319</v>
      </c>
      <c r="K14" s="11">
        <f>'1.2'!K14*'1.2.b'!K$85</f>
        <v>346553.40358569915</v>
      </c>
      <c r="L14" s="11">
        <f>'1.2'!L14*'1.2.b'!L$85</f>
        <v>367919.47598252405</v>
      </c>
      <c r="M14" s="11">
        <f>'1.2'!M14*'1.2.b'!M$85</f>
        <v>430528.98892611067</v>
      </c>
      <c r="N14" s="11">
        <f>'1.2'!N14*'1.2.b'!N$85</f>
        <v>400884.7666227154</v>
      </c>
      <c r="O14" s="11">
        <f>'1.2'!O14*'1.2.b'!O$85</f>
        <v>518714.06649933517</v>
      </c>
      <c r="P14" s="11">
        <f>'1.2'!P14*'1.2.b'!P$85</f>
        <v>485485.03684874868</v>
      </c>
    </row>
    <row r="15" spans="1:16" s="12" customFormat="1" ht="20.100000000000001" customHeight="1" x14ac:dyDescent="0.25">
      <c r="A15" s="4">
        <v>702</v>
      </c>
      <c r="B15" s="5" t="s">
        <v>9</v>
      </c>
      <c r="C15" s="6">
        <f>'1.2'!C15*'1.2.b'!C$85</f>
        <v>61841.807727957195</v>
      </c>
      <c r="D15" s="6">
        <f>'1.2'!D15*'1.2.b'!D$85</f>
        <v>56350.808454434788</v>
      </c>
      <c r="E15" s="6">
        <f>'1.2'!E15*'1.2.b'!E$85</f>
        <v>59421.251179165905</v>
      </c>
      <c r="F15" s="6">
        <f>'1.2'!F15*'1.2.b'!F$85</f>
        <v>66176.839998765339</v>
      </c>
      <c r="G15" s="6">
        <f>'1.2'!G15*'1.2.b'!G$85</f>
        <v>64889.154618261127</v>
      </c>
      <c r="H15" s="6">
        <f>'1.2'!H15*'1.2.b'!H$85</f>
        <v>56897.40127667207</v>
      </c>
      <c r="I15" s="6">
        <f>'1.2'!I15*'1.2.b'!I$85</f>
        <v>55269.086372620244</v>
      </c>
      <c r="J15" s="6">
        <f>'1.2'!J15*'1.2.b'!J$85</f>
        <v>58446.897867574102</v>
      </c>
      <c r="K15" s="6">
        <f>'1.2'!K15*'1.2.b'!K$85</f>
        <v>59725.055172227294</v>
      </c>
      <c r="L15" s="6">
        <f>'1.2'!L15*'1.2.b'!L$85</f>
        <v>58248.273986174572</v>
      </c>
      <c r="M15" s="6">
        <f>'1.2'!M15*'1.2.b'!M$85</f>
        <v>60505.335538052786</v>
      </c>
      <c r="N15" s="6">
        <f>'1.2'!N15*'1.2.b'!N$85</f>
        <v>54536.694561519529</v>
      </c>
      <c r="O15" s="6">
        <f>'1.2'!O15*'1.2.b'!O$85</f>
        <v>53967.543776364189</v>
      </c>
      <c r="P15" s="6">
        <f>'1.2'!P15*'1.2.b'!P$85</f>
        <v>52326.341480647672</v>
      </c>
    </row>
    <row r="16" spans="1:16" ht="20.100000000000001" customHeight="1" x14ac:dyDescent="0.25">
      <c r="A16" s="10">
        <v>7021</v>
      </c>
      <c r="B16" s="10" t="s">
        <v>10</v>
      </c>
      <c r="C16" s="11">
        <f>'1.2'!C16*'1.2.b'!C$85</f>
        <v>53667.544618624081</v>
      </c>
      <c r="D16" s="11">
        <f>'1.2'!D16*'1.2.b'!D$85</f>
        <v>51429.55509945839</v>
      </c>
      <c r="E16" s="11">
        <f>'1.2'!E16*'1.2.b'!E$85</f>
        <v>53549.780254945705</v>
      </c>
      <c r="F16" s="11">
        <f>'1.2'!F16*'1.2.b'!F$85</f>
        <v>56918.234460520463</v>
      </c>
      <c r="G16" s="11">
        <f>'1.2'!G16*'1.2.b'!G$85</f>
        <v>58021.54919540073</v>
      </c>
      <c r="H16" s="11">
        <f>'1.2'!H16*'1.2.b'!H$85</f>
        <v>52646.153438617526</v>
      </c>
      <c r="I16" s="11">
        <f>'1.2'!I16*'1.2.b'!I$85</f>
        <v>51242.317695591162</v>
      </c>
      <c r="J16" s="11">
        <f>'1.2'!J16*'1.2.b'!J$85</f>
        <v>54379.381479953969</v>
      </c>
      <c r="K16" s="11">
        <f>'1.2'!K16*'1.2.b'!K$85</f>
        <v>56146.653976622241</v>
      </c>
      <c r="L16" s="11">
        <f>'1.2'!L16*'1.2.b'!L$85</f>
        <v>54992.037082702853</v>
      </c>
      <c r="M16" s="11">
        <f>'1.2'!M16*'1.2.b'!M$85</f>
        <v>57539.98423374987</v>
      </c>
      <c r="N16" s="11">
        <f>'1.2'!N16*'1.2.b'!N$85</f>
        <v>52238.198848406413</v>
      </c>
      <c r="O16" s="11">
        <f>'1.2'!O16*'1.2.b'!O$85</f>
        <v>51397.138631760376</v>
      </c>
      <c r="P16" s="11">
        <f>'1.2'!P16*'1.2.b'!P$85</f>
        <v>49670.292303414055</v>
      </c>
    </row>
    <row r="17" spans="1:16" ht="20.100000000000001" customHeight="1" x14ac:dyDescent="0.25">
      <c r="A17" s="10">
        <v>7022</v>
      </c>
      <c r="B17" s="10" t="s">
        <v>11</v>
      </c>
      <c r="C17" s="11">
        <f>'1.2'!C17*'1.2.b'!C$85</f>
        <v>5201.7969288140539</v>
      </c>
      <c r="D17" s="11">
        <f>'1.2'!D17*'1.2.b'!D$85</f>
        <v>2373.3335636809384</v>
      </c>
      <c r="E17" s="11">
        <f>'1.2'!E17*'1.2.b'!E$85</f>
        <v>3585.1793003625157</v>
      </c>
      <c r="F17" s="11">
        <f>'1.2'!F17*'1.2.b'!F$85</f>
        <v>7346.8138211825735</v>
      </c>
      <c r="G17" s="11">
        <f>'1.2'!G17*'1.2.b'!G$85</f>
        <v>4784.3894743959117</v>
      </c>
      <c r="H17" s="11">
        <f>'1.2'!H17*'1.2.b'!H$85</f>
        <v>2188.5174116717567</v>
      </c>
      <c r="I17" s="11">
        <f>'1.2'!I17*'1.2.b'!I$85</f>
        <v>2292.9394574819657</v>
      </c>
      <c r="J17" s="11">
        <f>'1.2'!J17*'1.2.b'!J$85</f>
        <v>2164.6063843728475</v>
      </c>
      <c r="K17" s="11">
        <f>'1.2'!K17*'1.2.b'!K$85</f>
        <v>1785.7431928544497</v>
      </c>
      <c r="L17" s="11">
        <f>'1.2'!L17*'1.2.b'!L$85</f>
        <v>1293.3991679054229</v>
      </c>
      <c r="M17" s="11">
        <f>'1.2'!M17*'1.2.b'!M$85</f>
        <v>1435.6366443731188</v>
      </c>
      <c r="N17" s="11">
        <f>'1.2'!N17*'1.2.b'!N$85</f>
        <v>1007.0179011964341</v>
      </c>
      <c r="O17" s="11">
        <f>'1.2'!O17*'1.2.b'!O$85</f>
        <v>1217.136857590152</v>
      </c>
      <c r="P17" s="11">
        <f>'1.2'!P17*'1.2.b'!P$85</f>
        <v>1356.0160685799997</v>
      </c>
    </row>
    <row r="18" spans="1:16" ht="20.100000000000001" customHeight="1" x14ac:dyDescent="0.25">
      <c r="A18" s="10">
        <v>7023</v>
      </c>
      <c r="B18" s="10" t="s">
        <v>12</v>
      </c>
      <c r="C18" s="11">
        <f>'1.2'!C18*'1.2.b'!C$85</f>
        <v>1112.1682032630601</v>
      </c>
      <c r="D18" s="11">
        <f>'1.2'!D18*'1.2.b'!D$85</f>
        <v>666.18105855442093</v>
      </c>
      <c r="E18" s="11">
        <f>'1.2'!E18*'1.2.b'!E$85</f>
        <v>442.44314927185991</v>
      </c>
      <c r="F18" s="11">
        <f>'1.2'!F18*'1.2.b'!F$85</f>
        <v>502.36421320080592</v>
      </c>
      <c r="G18" s="11">
        <f>'1.2'!G18*'1.2.b'!G$85</f>
        <v>476.92817564973143</v>
      </c>
      <c r="H18" s="11">
        <f>'1.2'!H18*'1.2.b'!H$85</f>
        <v>334.20141343459841</v>
      </c>
      <c r="I18" s="11">
        <f>'1.2'!I18*'1.2.b'!I$85</f>
        <v>263.04923984038356</v>
      </c>
      <c r="J18" s="11">
        <f>'1.2'!J18*'1.2.b'!J$85</f>
        <v>249.81806065519899</v>
      </c>
      <c r="K18" s="11">
        <f>'1.2'!K18*'1.2.b'!K$85</f>
        <v>175.1918788549992</v>
      </c>
      <c r="L18" s="11">
        <f>'1.2'!L18*'1.2.b'!L$85</f>
        <v>160.35184734722509</v>
      </c>
      <c r="M18" s="11">
        <f>'1.2'!M18*'1.2.b'!M$85</f>
        <v>129.85974371044716</v>
      </c>
      <c r="N18" s="11">
        <f>'1.2'!N18*'1.2.b'!N$85</f>
        <v>46.229423106964965</v>
      </c>
      <c r="O18" s="11">
        <f>'1.2'!O18*'1.2.b'!O$85</f>
        <v>20.994700487088934</v>
      </c>
      <c r="P18" s="11">
        <f>'1.2'!P18*'1.2.b'!P$85</f>
        <v>53.094034239999985</v>
      </c>
    </row>
    <row r="19" spans="1:16" ht="20.100000000000001" customHeight="1" x14ac:dyDescent="0.25">
      <c r="A19" s="10">
        <v>7024</v>
      </c>
      <c r="B19" s="10" t="s">
        <v>13</v>
      </c>
      <c r="C19" s="11">
        <f>'1.2'!C19*'1.2.b'!C$85</f>
        <v>1798.7955339909124</v>
      </c>
      <c r="D19" s="11">
        <f>'1.2'!D19*'1.2.b'!D$85</f>
        <v>1820.8179456340831</v>
      </c>
      <c r="E19" s="11">
        <f>'1.2'!E19*'1.2.b'!E$85</f>
        <v>1513.7473876548268</v>
      </c>
      <c r="F19" s="11">
        <f>'1.2'!F19*'1.2.b'!F$85</f>
        <v>1163.1820056590811</v>
      </c>
      <c r="G19" s="11">
        <f>'1.2'!G19*'1.2.b'!G$85</f>
        <v>1394.0920599824512</v>
      </c>
      <c r="H19" s="11">
        <f>'1.2'!H19*'1.2.b'!H$85</f>
        <v>1608.7611585620944</v>
      </c>
      <c r="I19" s="11">
        <f>'1.2'!I19*'1.2.b'!I$85</f>
        <v>1340.7985086132253</v>
      </c>
      <c r="J19" s="11">
        <f>'1.2'!J19*'1.2.b'!J$85</f>
        <v>1395.7322324231754</v>
      </c>
      <c r="K19" s="11">
        <f>'1.2'!K19*'1.2.b'!K$85</f>
        <v>1369.5656489909768</v>
      </c>
      <c r="L19" s="11">
        <f>'1.2'!L19*'1.2.b'!L$85</f>
        <v>1588.153255639389</v>
      </c>
      <c r="M19" s="11">
        <f>'1.2'!M19*'1.2.b'!M$85</f>
        <v>1269.5385421762187</v>
      </c>
      <c r="N19" s="11">
        <f>'1.2'!N19*'1.2.b'!N$85</f>
        <v>1151.3453639971137</v>
      </c>
      <c r="O19" s="11">
        <f>'1.2'!O19*'1.2.b'!O$85</f>
        <v>1245.6274585254596</v>
      </c>
      <c r="P19" s="11">
        <f>'1.2'!P19*'1.2.b'!P$85</f>
        <v>1150.5938745406138</v>
      </c>
    </row>
    <row r="20" spans="1:16" ht="20.100000000000001" customHeight="1" x14ac:dyDescent="0.25">
      <c r="A20" s="10">
        <v>7025</v>
      </c>
      <c r="B20" s="10" t="s">
        <v>14</v>
      </c>
      <c r="C20" s="11">
        <f>'1.2'!C20*'1.2.b'!C$85</f>
        <v>61.502443265081709</v>
      </c>
      <c r="D20" s="11">
        <f>'1.2'!D20*'1.2.b'!D$85</f>
        <v>60.920787106954776</v>
      </c>
      <c r="E20" s="11">
        <f>'1.2'!E20*'1.2.b'!E$85</f>
        <v>330.10108693100335</v>
      </c>
      <c r="F20" s="11">
        <f>'1.2'!F20*'1.2.b'!F$85</f>
        <v>246.24549820242129</v>
      </c>
      <c r="G20" s="11">
        <f>'1.2'!G20*'1.2.b'!G$85</f>
        <v>212.19571283230661</v>
      </c>
      <c r="H20" s="11">
        <f>'1.2'!H20*'1.2.b'!H$85</f>
        <v>119.76785438609718</v>
      </c>
      <c r="I20" s="11">
        <f>'1.2'!I20*'1.2.b'!I$85</f>
        <v>129.98147109350398</v>
      </c>
      <c r="J20" s="11">
        <f>'1.2'!J20*'1.2.b'!J$85</f>
        <v>257.35971016891023</v>
      </c>
      <c r="K20" s="11">
        <f>'1.2'!K20*'1.2.b'!K$85</f>
        <v>247.90047490462322</v>
      </c>
      <c r="L20" s="11">
        <f>'1.2'!L20*'1.2.b'!L$85</f>
        <v>214.33263257968062</v>
      </c>
      <c r="M20" s="11">
        <f>'1.2'!M20*'1.2.b'!M$85</f>
        <v>130.3163740431292</v>
      </c>
      <c r="N20" s="11">
        <f>'1.2'!N20*'1.2.b'!N$85</f>
        <v>93.903024812604627</v>
      </c>
      <c r="O20" s="11">
        <f>'1.2'!O20*'1.2.b'!O$85</f>
        <v>86.646128001113084</v>
      </c>
      <c r="P20" s="11">
        <f>'1.2'!P20*'1.2.b'!P$85</f>
        <v>96.345199873000013</v>
      </c>
    </row>
    <row r="21" spans="1:16" ht="20.100000000000001" customHeight="1" x14ac:dyDescent="0.25">
      <c r="A21" s="4">
        <v>703</v>
      </c>
      <c r="B21" s="5" t="s">
        <v>15</v>
      </c>
      <c r="C21" s="6">
        <f>'1.2'!C21*'1.2.b'!C$85</f>
        <v>66149.233763928001</v>
      </c>
      <c r="D21" s="6">
        <f>'1.2'!D21*'1.2.b'!D$85</f>
        <v>63252.567088924283</v>
      </c>
      <c r="E21" s="6">
        <f>'1.2'!E21*'1.2.b'!E$85</f>
        <v>61804.687451725869</v>
      </c>
      <c r="F21" s="6">
        <f>'1.2'!F21*'1.2.b'!F$85</f>
        <v>68038.619648485532</v>
      </c>
      <c r="G21" s="6">
        <f>'1.2'!G21*'1.2.b'!G$85</f>
        <v>70062.275519108109</v>
      </c>
      <c r="H21" s="6">
        <f>'1.2'!H21*'1.2.b'!H$85</f>
        <v>68453.807802163472</v>
      </c>
      <c r="I21" s="6">
        <f>'1.2'!I21*'1.2.b'!I$85</f>
        <v>74209.76480874751</v>
      </c>
      <c r="J21" s="6">
        <f>'1.2'!J21*'1.2.b'!J$85</f>
        <v>70698.819264632199</v>
      </c>
      <c r="K21" s="6">
        <f>'1.2'!K21*'1.2.b'!K$85</f>
        <v>70209.596860642749</v>
      </c>
      <c r="L21" s="6">
        <f>'1.2'!L21*'1.2.b'!L$85</f>
        <v>70794.591310718752</v>
      </c>
      <c r="M21" s="6">
        <f>'1.2'!M21*'1.2.b'!M$85</f>
        <v>67577.136610239249</v>
      </c>
      <c r="N21" s="6">
        <f>'1.2'!N21*'1.2.b'!N$85</f>
        <v>63040.53171936742</v>
      </c>
      <c r="O21" s="6">
        <f>'1.2'!O21*'1.2.b'!O$85</f>
        <v>62557.760066511124</v>
      </c>
      <c r="P21" s="6">
        <f>'1.2'!P21*'1.2.b'!P$85</f>
        <v>64584.074044600158</v>
      </c>
    </row>
    <row r="22" spans="1:16" ht="20.100000000000001" customHeight="1" x14ac:dyDescent="0.25">
      <c r="A22" s="10">
        <v>7031</v>
      </c>
      <c r="B22" s="10" t="s">
        <v>16</v>
      </c>
      <c r="C22" s="11">
        <f>'1.2'!C22*'1.2.b'!C$85</f>
        <v>18141.343191582611</v>
      </c>
      <c r="D22" s="11">
        <f>'1.2'!D22*'1.2.b'!D$85</f>
        <v>16427.048631309921</v>
      </c>
      <c r="E22" s="11">
        <f>'1.2'!E22*'1.2.b'!E$85</f>
        <v>15912.032353888946</v>
      </c>
      <c r="F22" s="11">
        <f>'1.2'!F22*'1.2.b'!F$85</f>
        <v>16634.15309687335</v>
      </c>
      <c r="G22" s="11">
        <f>'1.2'!G22*'1.2.b'!G$85</f>
        <v>16692.683632640605</v>
      </c>
      <c r="H22" s="11">
        <f>'1.2'!H22*'1.2.b'!H$85</f>
        <v>15378.989086415906</v>
      </c>
      <c r="I22" s="11">
        <f>'1.2'!I22*'1.2.b'!I$85</f>
        <v>19925.146023156398</v>
      </c>
      <c r="J22" s="11">
        <f>'1.2'!J22*'1.2.b'!J$85</f>
        <v>16048.92325192685</v>
      </c>
      <c r="K22" s="11">
        <f>'1.2'!K22*'1.2.b'!K$85</f>
        <v>16817.818514450817</v>
      </c>
      <c r="L22" s="11">
        <f>'1.2'!L22*'1.2.b'!L$85</f>
        <v>16848.776190499379</v>
      </c>
      <c r="M22" s="11">
        <f>'1.2'!M22*'1.2.b'!M$85</f>
        <v>16705.404511546516</v>
      </c>
      <c r="N22" s="11">
        <f>'1.2'!N22*'1.2.b'!N$85</f>
        <v>15232.588673161492</v>
      </c>
      <c r="O22" s="11">
        <f>'1.2'!O22*'1.2.b'!O$85</f>
        <v>15366.990974009766</v>
      </c>
      <c r="P22" s="11">
        <f>'1.2'!P22*'1.2.b'!P$85</f>
        <v>15519.348084351001</v>
      </c>
    </row>
    <row r="23" spans="1:16" ht="20.100000000000001" customHeight="1" x14ac:dyDescent="0.25">
      <c r="A23" s="10">
        <v>7032</v>
      </c>
      <c r="B23" s="10" t="s">
        <v>17</v>
      </c>
      <c r="C23" s="11">
        <f>'1.2'!C23*'1.2.b'!C$85</f>
        <v>1220.8543942877161</v>
      </c>
      <c r="D23" s="11">
        <f>'1.2'!D23*'1.2.b'!D$85</f>
        <v>1166.1261091932774</v>
      </c>
      <c r="E23" s="11">
        <f>'1.2'!E23*'1.2.b'!E$85</f>
        <v>1491.9958434885552</v>
      </c>
      <c r="F23" s="11">
        <f>'1.2'!F23*'1.2.b'!F$85</f>
        <v>1490.2004223595918</v>
      </c>
      <c r="G23" s="11">
        <f>'1.2'!G23*'1.2.b'!G$85</f>
        <v>1477.6337863230826</v>
      </c>
      <c r="H23" s="11">
        <f>'1.2'!H23*'1.2.b'!H$85</f>
        <v>1345.2727033831443</v>
      </c>
      <c r="I23" s="11">
        <f>'1.2'!I23*'1.2.b'!I$85</f>
        <v>1402.6778602423522</v>
      </c>
      <c r="J23" s="11">
        <f>'1.2'!J23*'1.2.b'!J$85</f>
        <v>1369.1772801521461</v>
      </c>
      <c r="K23" s="11">
        <f>'1.2'!K23*'1.2.b'!K$85</f>
        <v>1406.766930602246</v>
      </c>
      <c r="L23" s="11">
        <f>'1.2'!L23*'1.2.b'!L$85</f>
        <v>1348.8384246605765</v>
      </c>
      <c r="M23" s="11">
        <f>'1.2'!M23*'1.2.b'!M$85</f>
        <v>1313.2017306640564</v>
      </c>
      <c r="N23" s="11">
        <f>'1.2'!N23*'1.2.b'!N$85</f>
        <v>1265.2628186767231</v>
      </c>
      <c r="O23" s="11">
        <f>'1.2'!O23*'1.2.b'!O$85</f>
        <v>1352.3950663867938</v>
      </c>
      <c r="P23" s="11">
        <f>'1.2'!P23*'1.2.b'!P$85</f>
        <v>1363.60997772</v>
      </c>
    </row>
    <row r="24" spans="1:16" ht="20.100000000000001" customHeight="1" x14ac:dyDescent="0.25">
      <c r="A24" s="10">
        <v>7033</v>
      </c>
      <c r="B24" s="10" t="s">
        <v>18</v>
      </c>
      <c r="C24" s="11">
        <f>'1.2'!C24*'1.2.b'!C$85</f>
        <v>44438.549888411631</v>
      </c>
      <c r="D24" s="11">
        <f>'1.2'!D24*'1.2.b'!D$85</f>
        <v>43291.051346012333</v>
      </c>
      <c r="E24" s="11">
        <f>'1.2'!E24*'1.2.b'!E$85</f>
        <v>43067.250611748459</v>
      </c>
      <c r="F24" s="11">
        <f>'1.2'!F24*'1.2.b'!F$85</f>
        <v>48226.424535134087</v>
      </c>
      <c r="G24" s="11">
        <f>'1.2'!G24*'1.2.b'!G$85</f>
        <v>49300.419238344126</v>
      </c>
      <c r="H24" s="11">
        <f>'1.2'!H24*'1.2.b'!H$85</f>
        <v>49793.500502087387</v>
      </c>
      <c r="I24" s="11">
        <f>'1.2'!I24*'1.2.b'!I$85</f>
        <v>49310.374964073519</v>
      </c>
      <c r="J24" s="11">
        <f>'1.2'!J24*'1.2.b'!J$85</f>
        <v>50604.448784895656</v>
      </c>
      <c r="K24" s="11">
        <f>'1.2'!K24*'1.2.b'!K$85</f>
        <v>50592.102321218801</v>
      </c>
      <c r="L24" s="11">
        <f>'1.2'!L24*'1.2.b'!L$85</f>
        <v>51289.166904248144</v>
      </c>
      <c r="M24" s="11">
        <f>'1.2'!M24*'1.2.b'!M$85</f>
        <v>48299.073504623433</v>
      </c>
      <c r="N24" s="11">
        <f>'1.2'!N24*'1.2.b'!N$85</f>
        <v>44603.125902934058</v>
      </c>
      <c r="O24" s="11">
        <f>'1.2'!O24*'1.2.b'!O$85</f>
        <v>43915.587790450882</v>
      </c>
      <c r="P24" s="11">
        <f>'1.2'!P24*'1.2.b'!P$85</f>
        <v>45293.368382790497</v>
      </c>
    </row>
    <row r="25" spans="1:16" ht="20.100000000000001" customHeight="1" x14ac:dyDescent="0.25">
      <c r="A25" s="10">
        <v>7034</v>
      </c>
      <c r="B25" s="10" t="s">
        <v>84</v>
      </c>
      <c r="C25" s="11">
        <f>'1.2'!C25*'1.2.b'!C$85</f>
        <v>1174.8040309506819</v>
      </c>
      <c r="D25" s="11">
        <f>'1.2'!D25*'1.2.b'!D$85</f>
        <v>1095.7401602672142</v>
      </c>
      <c r="E25" s="11">
        <f>'1.2'!E25*'1.2.b'!E$85</f>
        <v>281.63474918710631</v>
      </c>
      <c r="F25" s="11">
        <f>'1.2'!F25*'1.2.b'!F$85</f>
        <v>123.21799432567357</v>
      </c>
      <c r="G25" s="11">
        <f>'1.2'!G25*'1.2.b'!G$85</f>
        <v>477.18980527149625</v>
      </c>
      <c r="H25" s="11">
        <f>'1.2'!H25*'1.2.b'!H$85</f>
        <v>294.35911961025641</v>
      </c>
      <c r="I25" s="11">
        <f>'1.2'!I25*'1.2.b'!I$85</f>
        <v>2073.3107855498311</v>
      </c>
      <c r="J25" s="11">
        <f>'1.2'!J25*'1.2.b'!J$85</f>
        <v>1846.9956598651802</v>
      </c>
      <c r="K25" s="11">
        <f>'1.2'!K25*'1.2.b'!K$85</f>
        <v>625.05188388110764</v>
      </c>
      <c r="L25" s="11">
        <f>'1.2'!L25*'1.2.b'!L$85</f>
        <v>548.59147176440229</v>
      </c>
      <c r="M25" s="11">
        <f>'1.2'!M25*'1.2.b'!M$85</f>
        <v>449.4465377836662</v>
      </c>
      <c r="N25" s="11">
        <f>'1.2'!N25*'1.2.b'!N$85</f>
        <v>482.83456395219741</v>
      </c>
      <c r="O25" s="11">
        <f>'1.2'!O25*'1.2.b'!O$85</f>
        <v>243.03398328588122</v>
      </c>
      <c r="P25" s="11">
        <f>'1.2'!P25*'1.2.b'!P$85</f>
        <v>491.40336078000007</v>
      </c>
    </row>
    <row r="26" spans="1:16" ht="20.100000000000001" customHeight="1" x14ac:dyDescent="0.25">
      <c r="A26" s="10">
        <v>7035</v>
      </c>
      <c r="B26" s="10" t="s">
        <v>131</v>
      </c>
      <c r="C26" s="11">
        <f>'1.2'!C26*'1.2.b'!C$85</f>
        <v>21.581271048207824</v>
      </c>
      <c r="D26" s="11">
        <f>'1.2'!D26*'1.2.b'!D$85</f>
        <v>21.610238372860589</v>
      </c>
      <c r="E26" s="11">
        <f>'1.2'!E26*'1.2.b'!E$85</f>
        <v>29.083926539900361</v>
      </c>
      <c r="F26" s="11">
        <f>'1.2'!F26*'1.2.b'!F$85</f>
        <v>93.548346002783745</v>
      </c>
      <c r="G26" s="11">
        <f>'1.2'!G26*'1.2.b'!G$85</f>
        <v>104.60947174658776</v>
      </c>
      <c r="H26" s="11">
        <f>'1.2'!H26*'1.2.b'!H$85</f>
        <v>132.16486296783071</v>
      </c>
      <c r="I26" s="11">
        <f>'1.2'!I26*'1.2.b'!I$85</f>
        <v>71.942928710981377</v>
      </c>
      <c r="J26" s="11">
        <f>'1.2'!J26*'1.2.b'!J$85</f>
        <v>62.073759369917731</v>
      </c>
      <c r="K26" s="11">
        <f>'1.2'!K26*'1.2.b'!K$85</f>
        <v>55.560751534791848</v>
      </c>
      <c r="L26" s="11">
        <f>'1.2'!L26*'1.2.b'!L$85</f>
        <v>57.808364823243885</v>
      </c>
      <c r="M26" s="11">
        <f>'1.2'!M26*'1.2.b'!M$85</f>
        <v>52.443498868555132</v>
      </c>
      <c r="N26" s="11">
        <f>'1.2'!N26*'1.2.b'!N$85</f>
        <v>52.676030152664971</v>
      </c>
      <c r="O26" s="11">
        <f>'1.2'!O26*'1.2.b'!O$85</f>
        <v>54.805135793366787</v>
      </c>
      <c r="P26" s="11">
        <f>'1.2'!P26*'1.2.b'!P$85</f>
        <v>91.907054899662668</v>
      </c>
    </row>
    <row r="27" spans="1:16" ht="20.100000000000001" customHeight="1" x14ac:dyDescent="0.25">
      <c r="A27" s="10">
        <v>7036</v>
      </c>
      <c r="B27" s="10" t="s">
        <v>19</v>
      </c>
      <c r="C27" s="11">
        <f>'1.2'!C27*'1.2.b'!C$85</f>
        <v>1152.1009876471483</v>
      </c>
      <c r="D27" s="11">
        <f>'1.2'!D27*'1.2.b'!D$85</f>
        <v>1250.9906037686787</v>
      </c>
      <c r="E27" s="11">
        <f>'1.2'!E27*'1.2.b'!E$85</f>
        <v>1022.6899668729109</v>
      </c>
      <c r="F27" s="11">
        <f>'1.2'!F27*'1.2.b'!F$85</f>
        <v>1471.0752537900571</v>
      </c>
      <c r="G27" s="11">
        <f>'1.2'!G27*'1.2.b'!G$85</f>
        <v>2009.7395847822138</v>
      </c>
      <c r="H27" s="11">
        <f>'1.2'!H27*'1.2.b'!H$85</f>
        <v>1509.5215276989518</v>
      </c>
      <c r="I27" s="11">
        <f>'1.2'!I27*'1.2.b'!I$85</f>
        <v>1426.312247014441</v>
      </c>
      <c r="J27" s="11">
        <f>'1.2'!J27*'1.2.b'!J$85</f>
        <v>767.20052842244411</v>
      </c>
      <c r="K27" s="11">
        <f>'1.2'!K27*'1.2.b'!K$85</f>
        <v>712.29645895497799</v>
      </c>
      <c r="L27" s="11">
        <f>'1.2'!L27*'1.2.b'!L$85</f>
        <v>701.40995472300335</v>
      </c>
      <c r="M27" s="11">
        <f>'1.2'!M27*'1.2.b'!M$85</f>
        <v>757.56682675303398</v>
      </c>
      <c r="N27" s="11">
        <f>'1.2'!N27*'1.2.b'!N$85</f>
        <v>1404.0437304902805</v>
      </c>
      <c r="O27" s="11">
        <f>'1.2'!O27*'1.2.b'!O$85</f>
        <v>1624.9471165844227</v>
      </c>
      <c r="P27" s="11">
        <f>'1.2'!P27*'1.2.b'!P$85</f>
        <v>1824.4371840590006</v>
      </c>
    </row>
    <row r="28" spans="1:16" ht="20.100000000000001" customHeight="1" x14ac:dyDescent="0.25">
      <c r="A28" s="4">
        <v>704</v>
      </c>
      <c r="B28" s="5" t="s">
        <v>20</v>
      </c>
      <c r="C28" s="6">
        <f>'1.2'!C28*'1.2.b'!C$85</f>
        <v>99129.886165938151</v>
      </c>
      <c r="D28" s="6">
        <f>'1.2'!D28*'1.2.b'!D$85</f>
        <v>93550.018397228094</v>
      </c>
      <c r="E28" s="6">
        <f>'1.2'!E28*'1.2.b'!E$85</f>
        <v>92806.57819024229</v>
      </c>
      <c r="F28" s="6">
        <f>'1.2'!F28*'1.2.b'!F$85</f>
        <v>110781.0488801328</v>
      </c>
      <c r="G28" s="6">
        <f>'1.2'!G28*'1.2.b'!G$85</f>
        <v>117877.12409518515</v>
      </c>
      <c r="H28" s="6">
        <f>'1.2'!H28*'1.2.b'!H$85</f>
        <v>93043.648091590658</v>
      </c>
      <c r="I28" s="6">
        <f>'1.2'!I28*'1.2.b'!I$85</f>
        <v>90751.66473317903</v>
      </c>
      <c r="J28" s="6">
        <f>'1.2'!J28*'1.2.b'!J$85</f>
        <v>73643.271298312189</v>
      </c>
      <c r="K28" s="6">
        <f>'1.2'!K28*'1.2.b'!K$85</f>
        <v>86506.476496328381</v>
      </c>
      <c r="L28" s="6">
        <f>'1.2'!L28*'1.2.b'!L$85</f>
        <v>109066.68921999547</v>
      </c>
      <c r="M28" s="6">
        <f>'1.2'!M28*'1.2.b'!M$85</f>
        <v>56683.025413584015</v>
      </c>
      <c r="N28" s="6">
        <f>'1.2'!N28*'1.2.b'!N$85</f>
        <v>50410.957217149997</v>
      </c>
      <c r="O28" s="6">
        <f>'1.2'!O28*'1.2.b'!O$85</f>
        <v>62834.784233734485</v>
      </c>
      <c r="P28" s="6">
        <f>'1.2'!P28*'1.2.b'!P$85</f>
        <v>77104.699356599027</v>
      </c>
    </row>
    <row r="29" spans="1:16" ht="20.100000000000001" customHeight="1" x14ac:dyDescent="0.25">
      <c r="A29" s="10">
        <v>7041</v>
      </c>
      <c r="B29" s="10" t="s">
        <v>21</v>
      </c>
      <c r="C29" s="11">
        <f>'1.2'!C29*'1.2.b'!C$85</f>
        <v>11091.619656658784</v>
      </c>
      <c r="D29" s="11">
        <f>'1.2'!D29*'1.2.b'!D$85</f>
        <v>16799.298609721776</v>
      </c>
      <c r="E29" s="11">
        <f>'1.2'!E29*'1.2.b'!E$85</f>
        <v>16850.519788909176</v>
      </c>
      <c r="F29" s="11">
        <f>'1.2'!F29*'1.2.b'!F$85</f>
        <v>17184.638893251555</v>
      </c>
      <c r="G29" s="11">
        <f>'1.2'!G29*'1.2.b'!G$85</f>
        <v>19334.748787715827</v>
      </c>
      <c r="H29" s="11">
        <f>'1.2'!H29*'1.2.b'!H$85</f>
        <v>23383.604983334226</v>
      </c>
      <c r="I29" s="11">
        <f>'1.2'!I29*'1.2.b'!I$85</f>
        <v>21527.561462799131</v>
      </c>
      <c r="J29" s="11">
        <f>'1.2'!J29*'1.2.b'!J$85</f>
        <v>17781.881276553304</v>
      </c>
      <c r="K29" s="11">
        <f>'1.2'!K29*'1.2.b'!K$85</f>
        <v>15948.385933013058</v>
      </c>
      <c r="L29" s="11">
        <f>'1.2'!L29*'1.2.b'!L$85</f>
        <v>11178.182807745483</v>
      </c>
      <c r="M29" s="11">
        <f>'1.2'!M29*'1.2.b'!M$85</f>
        <v>7857.5784557079814</v>
      </c>
      <c r="N29" s="11">
        <f>'1.2'!N29*'1.2.b'!N$85</f>
        <v>6557.7865162990474</v>
      </c>
      <c r="O29" s="11">
        <f>'1.2'!O29*'1.2.b'!O$85</f>
        <v>7381.1508582341421</v>
      </c>
      <c r="P29" s="11">
        <f>'1.2'!P29*'1.2.b'!P$85</f>
        <v>8182.6771849130391</v>
      </c>
    </row>
    <row r="30" spans="1:16" ht="20.100000000000001" customHeight="1" x14ac:dyDescent="0.25">
      <c r="A30" s="10">
        <v>7042</v>
      </c>
      <c r="B30" s="10" t="s">
        <v>22</v>
      </c>
      <c r="C30" s="11">
        <f>'1.2'!C30*'1.2.b'!C$85</f>
        <v>23817.044067030038</v>
      </c>
      <c r="D30" s="11">
        <f>'1.2'!D30*'1.2.b'!D$85</f>
        <v>24756.363476556824</v>
      </c>
      <c r="E30" s="11">
        <f>'1.2'!E30*'1.2.b'!E$85</f>
        <v>26128.353706431139</v>
      </c>
      <c r="F30" s="11">
        <f>'1.2'!F30*'1.2.b'!F$85</f>
        <v>29334.627170521959</v>
      </c>
      <c r="G30" s="11">
        <f>'1.2'!G30*'1.2.b'!G$85</f>
        <v>30300.033218201355</v>
      </c>
      <c r="H30" s="11">
        <f>'1.2'!H30*'1.2.b'!H$85</f>
        <v>27723.162748817776</v>
      </c>
      <c r="I30" s="11">
        <f>'1.2'!I30*'1.2.b'!I$85</f>
        <v>28947.915010323581</v>
      </c>
      <c r="J30" s="11">
        <f>'1.2'!J30*'1.2.b'!J$85</f>
        <v>24173.523374585464</v>
      </c>
      <c r="K30" s="11">
        <f>'1.2'!K30*'1.2.b'!K$85</f>
        <v>22169.004735802038</v>
      </c>
      <c r="L30" s="11">
        <f>'1.2'!L30*'1.2.b'!L$85</f>
        <v>20858.748107181829</v>
      </c>
      <c r="M30" s="11">
        <f>'1.2'!M30*'1.2.b'!M$85</f>
        <v>18694.141737591537</v>
      </c>
      <c r="N30" s="11">
        <f>'1.2'!N30*'1.2.b'!N$85</f>
        <v>19393.158632197887</v>
      </c>
      <c r="O30" s="11">
        <f>'1.2'!O30*'1.2.b'!O$85</f>
        <v>26557.679300885906</v>
      </c>
      <c r="P30" s="11">
        <f>'1.2'!P30*'1.2.b'!P$85</f>
        <v>31055.520112243499</v>
      </c>
    </row>
    <row r="31" spans="1:16" ht="20.100000000000001" customHeight="1" x14ac:dyDescent="0.25">
      <c r="A31" s="10">
        <v>7043</v>
      </c>
      <c r="B31" s="10" t="s">
        <v>23</v>
      </c>
      <c r="C31" s="11">
        <f>'1.2'!C31*'1.2.b'!C$85</f>
        <v>4115.4762873270265</v>
      </c>
      <c r="D31" s="11">
        <f>'1.2'!D31*'1.2.b'!D$85</f>
        <v>4065.7944098996913</v>
      </c>
      <c r="E31" s="11">
        <f>'1.2'!E31*'1.2.b'!E$85</f>
        <v>4782.2757569031482</v>
      </c>
      <c r="F31" s="11">
        <f>'1.2'!F31*'1.2.b'!F$85</f>
        <v>19773.974240137537</v>
      </c>
      <c r="G31" s="11">
        <f>'1.2'!G31*'1.2.b'!G$85</f>
        <v>22725.791632090026</v>
      </c>
      <c r="H31" s="11">
        <f>'1.2'!H31*'1.2.b'!H$85</f>
        <v>6133.9888332322244</v>
      </c>
      <c r="I31" s="11">
        <f>'1.2'!I31*'1.2.b'!I$85</f>
        <v>5689.6409224658937</v>
      </c>
      <c r="J31" s="11">
        <f>'1.2'!J31*'1.2.b'!J$85</f>
        <v>4971.233354000562</v>
      </c>
      <c r="K31" s="11">
        <f>'1.2'!K31*'1.2.b'!K$85</f>
        <v>14226.698134297736</v>
      </c>
      <c r="L31" s="11">
        <f>'1.2'!L31*'1.2.b'!L$85</f>
        <v>51023.119821684268</v>
      </c>
      <c r="M31" s="11">
        <f>'1.2'!M31*'1.2.b'!M$85</f>
        <v>5760.5943214797098</v>
      </c>
      <c r="N31" s="11">
        <f>'1.2'!N31*'1.2.b'!N$85</f>
        <v>4537.9344367347676</v>
      </c>
      <c r="O31" s="11">
        <f>'1.2'!O31*'1.2.b'!O$85</f>
        <v>4244.6670967343662</v>
      </c>
      <c r="P31" s="11">
        <f>'1.2'!P31*'1.2.b'!P$85</f>
        <v>5790.982730810435</v>
      </c>
    </row>
    <row r="32" spans="1:16" ht="20.100000000000001" customHeight="1" x14ac:dyDescent="0.25">
      <c r="A32" s="10">
        <v>7044</v>
      </c>
      <c r="B32" s="10" t="s">
        <v>24</v>
      </c>
      <c r="C32" s="11">
        <f>'1.2'!C32*'1.2.b'!C$85</f>
        <v>1031.7367433012273</v>
      </c>
      <c r="D32" s="11">
        <f>'1.2'!D32*'1.2.b'!D$85</f>
        <v>1155.7096960587858</v>
      </c>
      <c r="E32" s="11">
        <f>'1.2'!E32*'1.2.b'!E$85</f>
        <v>1146.3644692134153</v>
      </c>
      <c r="F32" s="11">
        <f>'1.2'!F32*'1.2.b'!F$85</f>
        <v>1161.763822959934</v>
      </c>
      <c r="G32" s="11">
        <f>'1.2'!G32*'1.2.b'!G$85</f>
        <v>1310.4020890986646</v>
      </c>
      <c r="H32" s="11">
        <f>'1.2'!H32*'1.2.b'!H$85</f>
        <v>1094.7719101808921</v>
      </c>
      <c r="I32" s="11">
        <f>'1.2'!I32*'1.2.b'!I$85</f>
        <v>1055.0001525651282</v>
      </c>
      <c r="J32" s="11">
        <f>'1.2'!J32*'1.2.b'!J$85</f>
        <v>1067.1407184985017</v>
      </c>
      <c r="K32" s="11">
        <f>'1.2'!K32*'1.2.b'!K$85</f>
        <v>1016.4362451484834</v>
      </c>
      <c r="L32" s="11">
        <f>'1.2'!L32*'1.2.b'!L$85</f>
        <v>935.85440972769788</v>
      </c>
      <c r="M32" s="11">
        <f>'1.2'!M32*'1.2.b'!M$85</f>
        <v>858.08022426510672</v>
      </c>
      <c r="N32" s="11">
        <f>'1.2'!N32*'1.2.b'!N$85</f>
        <v>769.66586884596222</v>
      </c>
      <c r="O32" s="11">
        <f>'1.2'!O32*'1.2.b'!O$85</f>
        <v>815.13433979952504</v>
      </c>
      <c r="P32" s="11">
        <f>'1.2'!P32*'1.2.b'!P$85</f>
        <v>824.86287317713675</v>
      </c>
    </row>
    <row r="33" spans="1:16" ht="20.100000000000001" customHeight="1" x14ac:dyDescent="0.25">
      <c r="A33" s="10">
        <v>7045</v>
      </c>
      <c r="B33" s="10" t="s">
        <v>25</v>
      </c>
      <c r="C33" s="11">
        <f>'1.2'!C33*'1.2.b'!C$85</f>
        <v>43973.568735887828</v>
      </c>
      <c r="D33" s="11">
        <f>'1.2'!D33*'1.2.b'!D$85</f>
        <v>39185.36411861339</v>
      </c>
      <c r="E33" s="11">
        <f>'1.2'!E33*'1.2.b'!E$85</f>
        <v>31886.542794536283</v>
      </c>
      <c r="F33" s="11">
        <f>'1.2'!F33*'1.2.b'!F$85</f>
        <v>28878.326720740944</v>
      </c>
      <c r="G33" s="11">
        <f>'1.2'!G33*'1.2.b'!G$85</f>
        <v>35655.176252266436</v>
      </c>
      <c r="H33" s="11">
        <f>'1.2'!H33*'1.2.b'!H$85</f>
        <v>20208.857727413517</v>
      </c>
      <c r="I33" s="11">
        <f>'1.2'!I33*'1.2.b'!I$85</f>
        <v>20233.216549220717</v>
      </c>
      <c r="J33" s="11">
        <f>'1.2'!J33*'1.2.b'!J$85</f>
        <v>12383.807242874102</v>
      </c>
      <c r="K33" s="11">
        <f>'1.2'!K33*'1.2.b'!K$85</f>
        <v>19421.76261477403</v>
      </c>
      <c r="L33" s="11">
        <f>'1.2'!L33*'1.2.b'!L$85</f>
        <v>13136.011648163951</v>
      </c>
      <c r="M33" s="11">
        <f>'1.2'!M33*'1.2.b'!M$85</f>
        <v>10376.488298099228</v>
      </c>
      <c r="N33" s="11">
        <f>'1.2'!N33*'1.2.b'!N$85</f>
        <v>8815.7835271197036</v>
      </c>
      <c r="O33" s="11">
        <f>'1.2'!O33*'1.2.b'!O$85</f>
        <v>11604.783899991557</v>
      </c>
      <c r="P33" s="11">
        <f>'1.2'!P33*'1.2.b'!P$85</f>
        <v>15829.116129948601</v>
      </c>
    </row>
    <row r="34" spans="1:16" ht="20.100000000000001" customHeight="1" x14ac:dyDescent="0.25">
      <c r="A34" s="10">
        <v>7046</v>
      </c>
      <c r="B34" s="10" t="s">
        <v>26</v>
      </c>
      <c r="C34" s="11">
        <f>'1.2'!C34*'1.2.b'!C$85</f>
        <v>366.1711296454406</v>
      </c>
      <c r="D34" s="11">
        <f>'1.2'!D34*'1.2.b'!D$85</f>
        <v>-5720.9013513555501</v>
      </c>
      <c r="E34" s="11">
        <f>'1.2'!E34*'1.2.b'!E$85</f>
        <v>-1994.1857123287859</v>
      </c>
      <c r="F34" s="11">
        <f>'1.2'!F34*'1.2.b'!F$85</f>
        <v>-2488.6247052436206</v>
      </c>
      <c r="G34" s="11">
        <f>'1.2'!G34*'1.2.b'!G$85</f>
        <v>-8709.9731646201253</v>
      </c>
      <c r="H34" s="11">
        <f>'1.2'!H34*'1.2.b'!H$85</f>
        <v>-2587.8753966511522</v>
      </c>
      <c r="I34" s="11">
        <f>'1.2'!I34*'1.2.b'!I$85</f>
        <v>-1150.7400459475525</v>
      </c>
      <c r="J34" s="11">
        <f>'1.2'!J34*'1.2.b'!J$85</f>
        <v>-140.49868065984734</v>
      </c>
      <c r="K34" s="11">
        <f>'1.2'!K34*'1.2.b'!K$85</f>
        <v>366.73203947838743</v>
      </c>
      <c r="L34" s="11">
        <f>'1.2'!L34*'1.2.b'!L$85</f>
        <v>-647.97623053663199</v>
      </c>
      <c r="M34" s="11">
        <f>'1.2'!M34*'1.2.b'!M$85</f>
        <v>871.46984587084364</v>
      </c>
      <c r="N34" s="11">
        <f>'1.2'!N34*'1.2.b'!N$85</f>
        <v>-1069.5140579761373</v>
      </c>
      <c r="O34" s="11">
        <f>'1.2'!O34*'1.2.b'!O$85</f>
        <v>241.14621337766522</v>
      </c>
      <c r="P34" s="11">
        <f>'1.2'!P34*'1.2.b'!P$85</f>
        <v>1016.0648130097318</v>
      </c>
    </row>
    <row r="35" spans="1:16" ht="20.100000000000001" customHeight="1" x14ac:dyDescent="0.25">
      <c r="A35" s="10">
        <v>7047</v>
      </c>
      <c r="B35" s="10" t="s">
        <v>27</v>
      </c>
      <c r="C35" s="11">
        <f>'1.2'!C35*'1.2.b'!C$85</f>
        <v>3944.522907814146</v>
      </c>
      <c r="D35" s="11">
        <f>'1.2'!D35*'1.2.b'!D$85</f>
        <v>2713.9611876764006</v>
      </c>
      <c r="E35" s="11">
        <f>'1.2'!E35*'1.2.b'!E$85</f>
        <v>3513.5948768430744</v>
      </c>
      <c r="F35" s="11">
        <f>'1.2'!F35*'1.2.b'!F$85</f>
        <v>2259.3125341872014</v>
      </c>
      <c r="G35" s="11">
        <f>'1.2'!G35*'1.2.b'!G$85</f>
        <v>2099.322643521632</v>
      </c>
      <c r="H35" s="11">
        <f>'1.2'!H35*'1.2.b'!H$85</f>
        <v>2039.9376432455795</v>
      </c>
      <c r="I35" s="11">
        <f>'1.2'!I35*'1.2.b'!I$85</f>
        <v>2032.4453464937867</v>
      </c>
      <c r="J35" s="11">
        <f>'1.2'!J35*'1.2.b'!J$85</f>
        <v>1753.4524649916962</v>
      </c>
      <c r="K35" s="11">
        <f>'1.2'!K35*'1.2.b'!K$85</f>
        <v>1733.1022545131577</v>
      </c>
      <c r="L35" s="11">
        <f>'1.2'!L35*'1.2.b'!L$85</f>
        <v>1581.2484290064533</v>
      </c>
      <c r="M35" s="11">
        <f>'1.2'!M35*'1.2.b'!M$85</f>
        <v>2187.921930528481</v>
      </c>
      <c r="N35" s="11">
        <f>'1.2'!N35*'1.2.b'!N$85</f>
        <v>1325.7463735018939</v>
      </c>
      <c r="O35" s="11">
        <f>'1.2'!O35*'1.2.b'!O$85</f>
        <v>1121.4838172258026</v>
      </c>
      <c r="P35" s="11">
        <f>'1.2'!P35*'1.2.b'!P$85</f>
        <v>1028.7405876217017</v>
      </c>
    </row>
    <row r="36" spans="1:16" ht="20.100000000000001" customHeight="1" x14ac:dyDescent="0.25">
      <c r="A36" s="10">
        <v>7048</v>
      </c>
      <c r="B36" s="10" t="s">
        <v>28</v>
      </c>
      <c r="C36" s="11">
        <f>'1.2'!C36*'1.2.b'!C$85</f>
        <v>10297.935805995443</v>
      </c>
      <c r="D36" s="11">
        <f>'1.2'!D36*'1.2.b'!D$85</f>
        <v>10108.118617815035</v>
      </c>
      <c r="E36" s="11">
        <f>'1.2'!E36*'1.2.b'!E$85</f>
        <v>10077.484941035425</v>
      </c>
      <c r="F36" s="11">
        <f>'1.2'!F36*'1.2.b'!F$85</f>
        <v>14092.540708160073</v>
      </c>
      <c r="G36" s="11">
        <f>'1.2'!G36*'1.2.b'!G$85</f>
        <v>14604.104812664138</v>
      </c>
      <c r="H36" s="11">
        <f>'1.2'!H36*'1.2.b'!H$85</f>
        <v>14334.592806512326</v>
      </c>
      <c r="I36" s="11">
        <f>'1.2'!I36*'1.2.b'!I$85</f>
        <v>11679.554277187286</v>
      </c>
      <c r="J36" s="11">
        <f>'1.2'!J36*'1.2.b'!J$85</f>
        <v>10630.119318423216</v>
      </c>
      <c r="K36" s="11">
        <f>'1.2'!K36*'1.2.b'!K$85</f>
        <v>10315.621656777212</v>
      </c>
      <c r="L36" s="11">
        <f>'1.2'!L36*'1.2.b'!L$85</f>
        <v>10175.614122271472</v>
      </c>
      <c r="M36" s="11">
        <f>'1.2'!M36*'1.2.b'!M$85</f>
        <v>8376.1151187927135</v>
      </c>
      <c r="N36" s="11">
        <f>'1.2'!N36*'1.2.b'!N$85</f>
        <v>7617.6206086779457</v>
      </c>
      <c r="O36" s="11">
        <f>'1.2'!O36*'1.2.b'!O$85</f>
        <v>7390.029840132097</v>
      </c>
      <c r="P36" s="11">
        <f>'1.2'!P36*'1.2.b'!P$85</f>
        <v>9644.6227282848849</v>
      </c>
    </row>
    <row r="37" spans="1:16" ht="20.100000000000001" customHeight="1" x14ac:dyDescent="0.25">
      <c r="A37" s="10">
        <v>7049</v>
      </c>
      <c r="B37" s="10" t="s">
        <v>132</v>
      </c>
      <c r="C37" s="11">
        <f>'1.2'!C37*'1.2.b'!C$85</f>
        <v>491.81083227821398</v>
      </c>
      <c r="D37" s="11">
        <f>'1.2'!D37*'1.2.b'!D$85</f>
        <v>486.30963224175593</v>
      </c>
      <c r="E37" s="11">
        <f>'1.2'!E37*'1.2.b'!E$85</f>
        <v>415.62756869940677</v>
      </c>
      <c r="F37" s="11">
        <f>'1.2'!F37*'1.2.b'!F$85</f>
        <v>584.48949541723198</v>
      </c>
      <c r="G37" s="11">
        <f>'1.2'!G37*'1.2.b'!G$85</f>
        <v>557.51782424720318</v>
      </c>
      <c r="H37" s="11">
        <f>'1.2'!H37*'1.2.b'!H$85</f>
        <v>712.606835505258</v>
      </c>
      <c r="I37" s="11">
        <f>'1.2'!I37*'1.2.b'!I$85</f>
        <v>737.07105807105677</v>
      </c>
      <c r="J37" s="11">
        <f>'1.2'!J37*'1.2.b'!J$85</f>
        <v>1022.6122290451988</v>
      </c>
      <c r="K37" s="11">
        <f>'1.2'!K37*'1.2.b'!K$85</f>
        <v>1308.7328825242782</v>
      </c>
      <c r="L37" s="11">
        <f>'1.2'!L37*'1.2.b'!L$85</f>
        <v>825.88610475096993</v>
      </c>
      <c r="M37" s="11">
        <f>'1.2'!M37*'1.2.b'!M$85</f>
        <v>1700.6354812484185</v>
      </c>
      <c r="N37" s="11">
        <f>'1.2'!N37*'1.2.b'!N$85</f>
        <v>2462.7753117489242</v>
      </c>
      <c r="O37" s="11">
        <f>'1.2'!O37*'1.2.b'!O$85</f>
        <v>3478.7088673534231</v>
      </c>
      <c r="P37" s="11">
        <f>'1.2'!P37*'1.2.b'!P$85</f>
        <v>3732.1121965900002</v>
      </c>
    </row>
    <row r="38" spans="1:16" ht="20.100000000000001" customHeight="1" x14ac:dyDescent="0.25">
      <c r="A38" s="4">
        <v>705</v>
      </c>
      <c r="B38" s="5" t="s">
        <v>29</v>
      </c>
      <c r="C38" s="6">
        <f>'1.2'!C38*'1.2.b'!C$85</f>
        <v>12705.207168164108</v>
      </c>
      <c r="D38" s="6">
        <f>'1.2'!D38*'1.2.b'!D$85</f>
        <v>9832.628539999776</v>
      </c>
      <c r="E38" s="6">
        <f>'1.2'!E38*'1.2.b'!E$85</f>
        <v>10930.000298140494</v>
      </c>
      <c r="F38" s="6">
        <f>'1.2'!F38*'1.2.b'!F$85</f>
        <v>9834.9162971757451</v>
      </c>
      <c r="G38" s="6">
        <f>'1.2'!G38*'1.2.b'!G$85</f>
        <v>8960.5394743952056</v>
      </c>
      <c r="H38" s="6">
        <f>'1.2'!H38*'1.2.b'!H$85</f>
        <v>6919.2857071490371</v>
      </c>
      <c r="I38" s="6">
        <f>'1.2'!I38*'1.2.b'!I$85</f>
        <v>7295.2502308579533</v>
      </c>
      <c r="J38" s="6">
        <f>'1.2'!J38*'1.2.b'!J$85</f>
        <v>6574.7340532501476</v>
      </c>
      <c r="K38" s="6">
        <f>'1.2'!K38*'1.2.b'!K$85</f>
        <v>5366.3848824096203</v>
      </c>
      <c r="L38" s="6">
        <f>'1.2'!L38*'1.2.b'!L$85</f>
        <v>5481.7088659873116</v>
      </c>
      <c r="M38" s="6">
        <f>'1.2'!M38*'1.2.b'!M$85</f>
        <v>5123.4914324638694</v>
      </c>
      <c r="N38" s="6">
        <f>'1.2'!N38*'1.2.b'!N$85</f>
        <v>3486.8000716739625</v>
      </c>
      <c r="O38" s="6">
        <f>'1.2'!O38*'1.2.b'!O$85</f>
        <v>3411.1004275687155</v>
      </c>
      <c r="P38" s="6">
        <f>'1.2'!P38*'1.2.b'!P$85</f>
        <v>2974.253749791083</v>
      </c>
    </row>
    <row r="39" spans="1:16" ht="20.100000000000001" customHeight="1" x14ac:dyDescent="0.25">
      <c r="A39" s="10">
        <v>7051</v>
      </c>
      <c r="B39" s="10" t="s">
        <v>30</v>
      </c>
      <c r="C39" s="11">
        <f>'1.2'!C39*'1.2.b'!C$85</f>
        <v>56.962042888748364</v>
      </c>
      <c r="D39" s="11">
        <f>'1.2'!D39*'1.2.b'!D$85</f>
        <v>178.67652527829375</v>
      </c>
      <c r="E39" s="11">
        <f>'1.2'!E39*'1.2.b'!E$85</f>
        <v>318.97862219520675</v>
      </c>
      <c r="F39" s="11">
        <f>'1.2'!F39*'1.2.b'!F$85</f>
        <v>144.63333785370239</v>
      </c>
      <c r="G39" s="11">
        <f>'1.2'!G39*'1.2.b'!G$85</f>
        <v>122.87775415257371</v>
      </c>
      <c r="H39" s="11">
        <f>'1.2'!H39*'1.2.b'!H$85</f>
        <v>72.332804164506953</v>
      </c>
      <c r="I39" s="11">
        <f>'1.2'!I39*'1.2.b'!I$85</f>
        <v>54.483787925162261</v>
      </c>
      <c r="J39" s="11">
        <f>'1.2'!J39*'1.2.b'!J$85</f>
        <v>30.313071584319236</v>
      </c>
      <c r="K39" s="11">
        <f>'1.2'!K39*'1.2.b'!K$85</f>
        <v>51.767268070301533</v>
      </c>
      <c r="L39" s="11">
        <f>'1.2'!L39*'1.2.b'!L$85</f>
        <v>32.412221607131698</v>
      </c>
      <c r="M39" s="11">
        <f>'1.2'!M39*'1.2.b'!M$85</f>
        <v>28.389448302616159</v>
      </c>
      <c r="N39" s="11">
        <f>'1.2'!N39*'1.2.b'!N$85</f>
        <v>23.900470016359911</v>
      </c>
      <c r="O39" s="11">
        <f>'1.2'!O39*'1.2.b'!O$85</f>
        <v>49.602569061989591</v>
      </c>
      <c r="P39" s="11">
        <f>'1.2'!P39*'1.2.b'!P$85</f>
        <v>7.5985772200000001</v>
      </c>
    </row>
    <row r="40" spans="1:16" ht="20.100000000000001" customHeight="1" x14ac:dyDescent="0.25">
      <c r="A40" s="10">
        <v>7052</v>
      </c>
      <c r="B40" s="10" t="s">
        <v>31</v>
      </c>
      <c r="C40" s="11">
        <f>'1.2'!C40*'1.2.b'!C$85</f>
        <v>9476.9960165144876</v>
      </c>
      <c r="D40" s="11">
        <f>'1.2'!D40*'1.2.b'!D$85</f>
        <v>6393.3473526996386</v>
      </c>
      <c r="E40" s="11">
        <f>'1.2'!E40*'1.2.b'!E$85</f>
        <v>7157.1335606077673</v>
      </c>
      <c r="F40" s="11">
        <f>'1.2'!F40*'1.2.b'!F$85</f>
        <v>6061.3843164946393</v>
      </c>
      <c r="G40" s="11">
        <f>'1.2'!G40*'1.2.b'!G$85</f>
        <v>5386.4935333558105</v>
      </c>
      <c r="H40" s="11">
        <f>'1.2'!H40*'1.2.b'!H$85</f>
        <v>3470.015406769975</v>
      </c>
      <c r="I40" s="11">
        <f>'1.2'!I40*'1.2.b'!I$85</f>
        <v>4217.9132285298238</v>
      </c>
      <c r="J40" s="11">
        <f>'1.2'!J40*'1.2.b'!J$85</f>
        <v>3323.4149922327506</v>
      </c>
      <c r="K40" s="11">
        <f>'1.2'!K40*'1.2.b'!K$85</f>
        <v>2741.5348001883713</v>
      </c>
      <c r="L40" s="11">
        <f>'1.2'!L40*'1.2.b'!L$85</f>
        <v>2656.9951217275225</v>
      </c>
      <c r="M40" s="11">
        <f>'1.2'!M40*'1.2.b'!M$85</f>
        <v>2497.5619381763036</v>
      </c>
      <c r="N40" s="11">
        <f>'1.2'!N40*'1.2.b'!N$85</f>
        <v>1463.6373930434802</v>
      </c>
      <c r="O40" s="11">
        <f>'1.2'!O40*'1.2.b'!O$85</f>
        <v>1360.8310952194133</v>
      </c>
      <c r="P40" s="11">
        <f>'1.2'!P40*'1.2.b'!P$85</f>
        <v>678.85402420031789</v>
      </c>
    </row>
    <row r="41" spans="1:16" ht="20.100000000000001" customHeight="1" x14ac:dyDescent="0.25">
      <c r="A41" s="10">
        <v>7053</v>
      </c>
      <c r="B41" s="10" t="s">
        <v>32</v>
      </c>
      <c r="C41" s="11">
        <f>'1.2'!C41*'1.2.b'!C$85</f>
        <v>29.384290700504053</v>
      </c>
      <c r="D41" s="11">
        <f>'1.2'!D41*'1.2.b'!D$85</f>
        <v>120.37034751564305</v>
      </c>
      <c r="E41" s="11">
        <f>'1.2'!E41*'1.2.b'!E$85</f>
        <v>112.66617031402431</v>
      </c>
      <c r="F41" s="11">
        <f>'1.2'!F41*'1.2.b'!F$85</f>
        <v>168.63295170977906</v>
      </c>
      <c r="G41" s="11">
        <f>'1.2'!G41*'1.2.b'!G$85</f>
        <v>51.611526756956685</v>
      </c>
      <c r="H41" s="11">
        <f>'1.2'!H41*'1.2.b'!H$85</f>
        <v>39.743253172118933</v>
      </c>
      <c r="I41" s="11">
        <f>'1.2'!I41*'1.2.b'!I$85</f>
        <v>23.802141900498917</v>
      </c>
      <c r="J41" s="11">
        <f>'1.2'!J41*'1.2.b'!J$85</f>
        <v>12.719871851463942</v>
      </c>
      <c r="K41" s="11">
        <f>'1.2'!K41*'1.2.b'!K$85</f>
        <v>7.5482232320317406</v>
      </c>
      <c r="L41" s="11">
        <f>'1.2'!L41*'1.2.b'!L$85</f>
        <v>16.055310051902453</v>
      </c>
      <c r="M41" s="11">
        <f>'1.2'!M41*'1.2.b'!M$85</f>
        <v>9.8470104731299042</v>
      </c>
      <c r="N41" s="11">
        <f>'1.2'!N41*'1.2.b'!N$85</f>
        <v>17.716549534222448</v>
      </c>
      <c r="O41" s="11">
        <f>'1.2'!O41*'1.2.b'!O$85</f>
        <v>27.378215993163799</v>
      </c>
      <c r="P41" s="11">
        <f>'1.2'!P41*'1.2.b'!P$85</f>
        <v>35.930857319999994</v>
      </c>
    </row>
    <row r="42" spans="1:16" ht="20.100000000000001" customHeight="1" x14ac:dyDescent="0.25">
      <c r="A42" s="10">
        <v>7054</v>
      </c>
      <c r="B42" s="10" t="s">
        <v>33</v>
      </c>
      <c r="C42" s="11">
        <f>'1.2'!C42*'1.2.b'!C$85</f>
        <v>2551.0854005085826</v>
      </c>
      <c r="D42" s="11">
        <f>'1.2'!D42*'1.2.b'!D$85</f>
        <v>2575.9346814977062</v>
      </c>
      <c r="E42" s="11">
        <f>'1.2'!E42*'1.2.b'!E$85</f>
        <v>2692.3811573059556</v>
      </c>
      <c r="F42" s="11">
        <f>'1.2'!F42*'1.2.b'!F$85</f>
        <v>2452.1504655838517</v>
      </c>
      <c r="G42" s="11">
        <f>'1.2'!G42*'1.2.b'!G$85</f>
        <v>2433.0331948925714</v>
      </c>
      <c r="H42" s="11">
        <f>'1.2'!H42*'1.2.b'!H$85</f>
        <v>2290.9451740654063</v>
      </c>
      <c r="I42" s="11">
        <f>'1.2'!I42*'1.2.b'!I$85</f>
        <v>2213.549911048734</v>
      </c>
      <c r="J42" s="11">
        <f>'1.2'!J42*'1.2.b'!J$85</f>
        <v>2517.3771046754105</v>
      </c>
      <c r="K42" s="11">
        <f>'1.2'!K42*'1.2.b'!K$85</f>
        <v>1915.6021495162977</v>
      </c>
      <c r="L42" s="11">
        <f>'1.2'!L42*'1.2.b'!L$85</f>
        <v>2155.8511768764197</v>
      </c>
      <c r="M42" s="11">
        <f>'1.2'!M42*'1.2.b'!M$85</f>
        <v>2083.2414926731021</v>
      </c>
      <c r="N42" s="11">
        <f>'1.2'!N42*'1.2.b'!N$85</f>
        <v>1516.1318337967648</v>
      </c>
      <c r="O42" s="11">
        <f>'1.2'!O42*'1.2.b'!O$85</f>
        <v>1556.6512290396095</v>
      </c>
      <c r="P42" s="11">
        <f>'1.2'!P42*'1.2.b'!P$85</f>
        <v>1743.6033037520483</v>
      </c>
    </row>
    <row r="43" spans="1:16" ht="20.100000000000001" customHeight="1" x14ac:dyDescent="0.25">
      <c r="A43" s="10">
        <v>7055</v>
      </c>
      <c r="B43" s="10" t="s">
        <v>34</v>
      </c>
      <c r="C43" s="11">
        <f>'1.2'!C43*'1.2.b'!C$85</f>
        <v>304.51593639723734</v>
      </c>
      <c r="D43" s="11">
        <f>'1.2'!D43*'1.2.b'!D$85</f>
        <v>293.82748505629343</v>
      </c>
      <c r="E43" s="11">
        <f>'1.2'!E43*'1.2.b'!E$85</f>
        <v>388.17372454979017</v>
      </c>
      <c r="F43" s="11">
        <f>'1.2'!F43*'1.2.b'!F$85</f>
        <v>703.786745089992</v>
      </c>
      <c r="G43" s="11">
        <f>'1.2'!G43*'1.2.b'!G$85</f>
        <v>661.75288481222333</v>
      </c>
      <c r="H43" s="11">
        <f>'1.2'!H43*'1.2.b'!H$85</f>
        <v>768.86283017013022</v>
      </c>
      <c r="I43" s="11">
        <f>'1.2'!I43*'1.2.b'!I$85</f>
        <v>521.06436207007312</v>
      </c>
      <c r="J43" s="11">
        <f>'1.2'!J43*'1.2.b'!J$85</f>
        <v>425.14566990577708</v>
      </c>
      <c r="K43" s="11">
        <f>'1.2'!K43*'1.2.b'!K$85</f>
        <v>379.49854621029158</v>
      </c>
      <c r="L43" s="11">
        <f>'1.2'!L43*'1.2.b'!L$85</f>
        <v>384.59455603717123</v>
      </c>
      <c r="M43" s="11">
        <f>'1.2'!M43*'1.2.b'!M$85</f>
        <v>309.79731566268259</v>
      </c>
      <c r="N43" s="11">
        <f>'1.2'!N43*'1.2.b'!N$85</f>
        <v>284.20225964798584</v>
      </c>
      <c r="O43" s="11">
        <f>'1.2'!O43*'1.2.b'!O$85</f>
        <v>251.74076653037523</v>
      </c>
      <c r="P43" s="11">
        <f>'1.2'!P43*'1.2.b'!P$85</f>
        <v>335.95636291671684</v>
      </c>
    </row>
    <row r="44" spans="1:16" ht="20.100000000000001" customHeight="1" x14ac:dyDescent="0.25">
      <c r="A44" s="10">
        <v>7056</v>
      </c>
      <c r="B44" s="10" t="s">
        <v>35</v>
      </c>
      <c r="C44" s="11">
        <f>'1.2'!C44*'1.2.b'!C$85</f>
        <v>286.26348115455022</v>
      </c>
      <c r="D44" s="11">
        <f>'1.2'!D44*'1.2.b'!D$85</f>
        <v>270.47214795220208</v>
      </c>
      <c r="E44" s="11">
        <f>'1.2'!E44*'1.2.b'!E$85</f>
        <v>260.66706316775219</v>
      </c>
      <c r="F44" s="11">
        <f>'1.2'!F44*'1.2.b'!F$85</f>
        <v>304.32848044377897</v>
      </c>
      <c r="G44" s="11">
        <f>'1.2'!G44*'1.2.b'!G$85</f>
        <v>304.77058042507178</v>
      </c>
      <c r="H44" s="11">
        <f>'1.2'!H44*'1.2.b'!H$85</f>
        <v>277.38623880689966</v>
      </c>
      <c r="I44" s="11">
        <f>'1.2'!I44*'1.2.b'!I$85</f>
        <v>264.4367993836604</v>
      </c>
      <c r="J44" s="11">
        <f>'1.2'!J44*'1.2.b'!J$85</f>
        <v>265.76334300042646</v>
      </c>
      <c r="K44" s="11">
        <f>'1.2'!K44*'1.2.b'!K$85</f>
        <v>270.43389519232653</v>
      </c>
      <c r="L44" s="11">
        <f>'1.2'!L44*'1.2.b'!L$85</f>
        <v>235.80047968716406</v>
      </c>
      <c r="M44" s="11">
        <f>'1.2'!M44*'1.2.b'!M$85</f>
        <v>194.65422717603519</v>
      </c>
      <c r="N44" s="11">
        <f>'1.2'!N44*'1.2.b'!N$85</f>
        <v>181.21156563514936</v>
      </c>
      <c r="O44" s="11">
        <f>'1.2'!O44*'1.2.b'!O$85</f>
        <v>164.89655172416391</v>
      </c>
      <c r="P44" s="11">
        <f>'1.2'!P44*'1.2.b'!P$85</f>
        <v>172.31062438199999</v>
      </c>
    </row>
    <row r="45" spans="1:16" ht="20.100000000000001" customHeight="1" x14ac:dyDescent="0.25">
      <c r="A45" s="4">
        <v>706</v>
      </c>
      <c r="B45" s="5" t="s">
        <v>36</v>
      </c>
      <c r="C45" s="6">
        <f>'1.2'!C45*'1.2.b'!C$85</f>
        <v>10816.029342804506</v>
      </c>
      <c r="D45" s="6">
        <f>'1.2'!D45*'1.2.b'!D$85</f>
        <v>8541.7350087420473</v>
      </c>
      <c r="E45" s="6">
        <f>'1.2'!E45*'1.2.b'!E$85</f>
        <v>11643.997278429015</v>
      </c>
      <c r="F45" s="6">
        <f>'1.2'!F45*'1.2.b'!F$85</f>
        <v>11253.155765605006</v>
      </c>
      <c r="G45" s="6">
        <f>'1.2'!G45*'1.2.b'!G$85</f>
        <v>11487.160560598237</v>
      </c>
      <c r="H45" s="6">
        <f>'1.2'!H45*'1.2.b'!H$85</f>
        <v>9676.3538194915127</v>
      </c>
      <c r="I45" s="6">
        <f>'1.2'!I45*'1.2.b'!I$85</f>
        <v>9055.0792217335111</v>
      </c>
      <c r="J45" s="6">
        <f>'1.2'!J45*'1.2.b'!J$85</f>
        <v>6270.3781006745003</v>
      </c>
      <c r="K45" s="6">
        <f>'1.2'!K45*'1.2.b'!K$85</f>
        <v>6722.742359378839</v>
      </c>
      <c r="L45" s="6">
        <f>'1.2'!L45*'1.2.b'!L$85</f>
        <v>6873.6298814722786</v>
      </c>
      <c r="M45" s="6">
        <f>'1.2'!M45*'1.2.b'!M$85</f>
        <v>7583.2428978007174</v>
      </c>
      <c r="N45" s="6">
        <f>'1.2'!N45*'1.2.b'!N$85</f>
        <v>5271.8010303602086</v>
      </c>
      <c r="O45" s="6">
        <f>'1.2'!O45*'1.2.b'!O$85</f>
        <v>5385.0381763215755</v>
      </c>
      <c r="P45" s="6">
        <f>'1.2'!P45*'1.2.b'!P$85</f>
        <v>6638.0478473964104</v>
      </c>
    </row>
    <row r="46" spans="1:16" ht="20.100000000000001" customHeight="1" x14ac:dyDescent="0.25">
      <c r="A46" s="10">
        <v>7061</v>
      </c>
      <c r="B46" s="10" t="s">
        <v>37</v>
      </c>
      <c r="C46" s="11">
        <f>'1.2'!C46*'1.2.b'!C$85</f>
        <v>2584.4216327578679</v>
      </c>
      <c r="D46" s="11">
        <f>'1.2'!D46*'1.2.b'!D$85</f>
        <v>1990.7223978478444</v>
      </c>
      <c r="E46" s="11">
        <f>'1.2'!E46*'1.2.b'!E$85</f>
        <v>2606.0776608494216</v>
      </c>
      <c r="F46" s="11">
        <f>'1.2'!F46*'1.2.b'!F$85</f>
        <v>2193.9477233913572</v>
      </c>
      <c r="G46" s="11">
        <f>'1.2'!G46*'1.2.b'!G$85</f>
        <v>1019.7297530851978</v>
      </c>
      <c r="H46" s="11">
        <f>'1.2'!H46*'1.2.b'!H$85</f>
        <v>1408.5140560160803</v>
      </c>
      <c r="I46" s="11">
        <f>'1.2'!I46*'1.2.b'!I$85</f>
        <v>617.39455148751244</v>
      </c>
      <c r="J46" s="11">
        <f>'1.2'!J46*'1.2.b'!J$85</f>
        <v>309.7080877248074</v>
      </c>
      <c r="K46" s="11">
        <f>'1.2'!K46*'1.2.b'!K$85</f>
        <v>796.68306840801836</v>
      </c>
      <c r="L46" s="11">
        <f>'1.2'!L46*'1.2.b'!L$85</f>
        <v>986.1844883435175</v>
      </c>
      <c r="M46" s="11">
        <f>'1.2'!M46*'1.2.b'!M$85</f>
        <v>702.78158503620818</v>
      </c>
      <c r="N46" s="11">
        <f>'1.2'!N46*'1.2.b'!N$85</f>
        <v>486.33948335682078</v>
      </c>
      <c r="O46" s="11">
        <f>'1.2'!O46*'1.2.b'!O$85</f>
        <v>776.63047502250197</v>
      </c>
      <c r="P46" s="11">
        <f>'1.2'!P46*'1.2.b'!P$85</f>
        <v>922.51818746592255</v>
      </c>
    </row>
    <row r="47" spans="1:16" ht="20.100000000000001" customHeight="1" x14ac:dyDescent="0.25">
      <c r="A47" s="10">
        <v>7062</v>
      </c>
      <c r="B47" s="10" t="s">
        <v>38</v>
      </c>
      <c r="C47" s="11">
        <f>'1.2'!C47*'1.2.b'!C$85</f>
        <v>2345.1310909184576</v>
      </c>
      <c r="D47" s="11">
        <f>'1.2'!D47*'1.2.b'!D$85</f>
        <v>1858.1977544235622</v>
      </c>
      <c r="E47" s="11">
        <f>'1.2'!E47*'1.2.b'!E$85</f>
        <v>2398.0456146303923</v>
      </c>
      <c r="F47" s="11">
        <f>'1.2'!F47*'1.2.b'!F$85</f>
        <v>1645.9431208825654</v>
      </c>
      <c r="G47" s="11">
        <f>'1.2'!G47*'1.2.b'!G$85</f>
        <v>1267.7909083627851</v>
      </c>
      <c r="H47" s="11">
        <f>'1.2'!H47*'1.2.b'!H$85</f>
        <v>2091.7300179926956</v>
      </c>
      <c r="I47" s="11">
        <f>'1.2'!I47*'1.2.b'!I$85</f>
        <v>2081.6641500476344</v>
      </c>
      <c r="J47" s="11">
        <f>'1.2'!J47*'1.2.b'!J$85</f>
        <v>1674.6580505527616</v>
      </c>
      <c r="K47" s="11">
        <f>'1.2'!K47*'1.2.b'!K$85</f>
        <v>2207.6191949590398</v>
      </c>
      <c r="L47" s="11">
        <f>'1.2'!L47*'1.2.b'!L$85</f>
        <v>2208.7538679357867</v>
      </c>
      <c r="M47" s="11">
        <f>'1.2'!M47*'1.2.b'!M$85</f>
        <v>3665.5122925206406</v>
      </c>
      <c r="N47" s="11">
        <f>'1.2'!N47*'1.2.b'!N$85</f>
        <v>2584.3097908788282</v>
      </c>
      <c r="O47" s="11">
        <f>'1.2'!O47*'1.2.b'!O$85</f>
        <v>2728.9038001084164</v>
      </c>
      <c r="P47" s="11">
        <f>'1.2'!P47*'1.2.b'!P$85</f>
        <v>3060.7256685489979</v>
      </c>
    </row>
    <row r="48" spans="1:16" ht="20.100000000000001" customHeight="1" x14ac:dyDescent="0.25">
      <c r="A48" s="10">
        <v>7063</v>
      </c>
      <c r="B48" s="10" t="s">
        <v>39</v>
      </c>
      <c r="C48" s="11">
        <f>'1.2'!C48*'1.2.b'!C$85</f>
        <v>5765.905910150218</v>
      </c>
      <c r="D48" s="11">
        <f>'1.2'!D48*'1.2.b'!D$85</f>
        <v>4606.4692713110635</v>
      </c>
      <c r="E48" s="11">
        <f>'1.2'!E48*'1.2.b'!E$85</f>
        <v>6571.2924653122636</v>
      </c>
      <c r="F48" s="11">
        <f>'1.2'!F48*'1.2.b'!F$85</f>
        <v>7275.6272143444985</v>
      </c>
      <c r="G48" s="11">
        <f>'1.2'!G48*'1.2.b'!G$85</f>
        <v>8959.2359019079959</v>
      </c>
      <c r="H48" s="11">
        <f>'1.2'!H48*'1.2.b'!H$85</f>
        <v>5971.9364639940386</v>
      </c>
      <c r="I48" s="11">
        <f>'1.2'!I48*'1.2.b'!I$85</f>
        <v>6254.8487165543747</v>
      </c>
      <c r="J48" s="11">
        <f>'1.2'!J48*'1.2.b'!J$85</f>
        <v>4218.4194415557331</v>
      </c>
      <c r="K48" s="11">
        <f>'1.2'!K48*'1.2.b'!K$85</f>
        <v>3658.6525867820214</v>
      </c>
      <c r="L48" s="11">
        <f>'1.2'!L48*'1.2.b'!L$85</f>
        <v>3618.9541702037027</v>
      </c>
      <c r="M48" s="11">
        <f>'1.2'!M48*'1.2.b'!M$85</f>
        <v>3167.6733018477325</v>
      </c>
      <c r="N48" s="11">
        <f>'1.2'!N48*'1.2.b'!N$85</f>
        <v>2157.8342158386827</v>
      </c>
      <c r="O48" s="11">
        <f>'1.2'!O48*'1.2.b'!O$85</f>
        <v>1836.8676370841899</v>
      </c>
      <c r="P48" s="11">
        <f>'1.2'!P48*'1.2.b'!P$85</f>
        <v>2569.420808998862</v>
      </c>
    </row>
    <row r="49" spans="1:16" ht="20.100000000000001" customHeight="1" x14ac:dyDescent="0.25">
      <c r="A49" s="10">
        <v>7064</v>
      </c>
      <c r="B49" s="10" t="s">
        <v>40</v>
      </c>
      <c r="C49" s="11">
        <f>'1.2'!C49*'1.2.b'!C$85</f>
        <v>0</v>
      </c>
      <c r="D49" s="11">
        <f>'1.2'!D49*'1.2.b'!D$85</f>
        <v>0</v>
      </c>
      <c r="E49" s="11">
        <f>'1.2'!E49*'1.2.b'!E$85</f>
        <v>0</v>
      </c>
      <c r="F49" s="11">
        <f>'1.2'!F49*'1.2.b'!F$85</f>
        <v>0</v>
      </c>
      <c r="G49" s="11">
        <f>'1.2'!G49*'1.2.b'!G$85</f>
        <v>0</v>
      </c>
      <c r="H49" s="11">
        <f>'1.2'!H49*'1.2.b'!H$85</f>
        <v>0</v>
      </c>
      <c r="I49" s="11">
        <f>'1.2'!I49*'1.2.b'!I$85</f>
        <v>0</v>
      </c>
      <c r="J49" s="11">
        <f>'1.2'!J49*'1.2.b'!J$85</f>
        <v>0</v>
      </c>
      <c r="K49" s="11">
        <f>'1.2'!K49*'1.2.b'!K$85</f>
        <v>0</v>
      </c>
      <c r="L49" s="11">
        <f>'1.2'!L49*'1.2.b'!L$85</f>
        <v>0</v>
      </c>
      <c r="M49" s="11">
        <f>'1.2'!M49*'1.2.b'!M$85</f>
        <v>0</v>
      </c>
      <c r="N49" s="11">
        <f>'1.2'!N49*'1.2.b'!N$85</f>
        <v>0</v>
      </c>
      <c r="O49" s="11">
        <f>'1.2'!O49*'1.2.b'!O$85</f>
        <v>0</v>
      </c>
      <c r="P49" s="11">
        <f>'1.2'!P49*'1.2.b'!P$85</f>
        <v>0</v>
      </c>
    </row>
    <row r="50" spans="1:16" ht="20.100000000000001" customHeight="1" x14ac:dyDescent="0.25">
      <c r="A50" s="10">
        <v>7065</v>
      </c>
      <c r="B50" s="10" t="s">
        <v>133</v>
      </c>
      <c r="C50" s="11">
        <f>'1.2'!C50*'1.2.b'!C$85</f>
        <v>101.06311679585204</v>
      </c>
      <c r="D50" s="11">
        <f>'1.2'!D50*'1.2.b'!D$85</f>
        <v>83.487186596451124</v>
      </c>
      <c r="E50" s="11">
        <f>'1.2'!E50*'1.2.b'!E$85</f>
        <v>66.677521081219723</v>
      </c>
      <c r="F50" s="11">
        <f>'1.2'!F50*'1.2.b'!F$85</f>
        <v>134.66769316336286</v>
      </c>
      <c r="G50" s="11">
        <f>'1.2'!G50*'1.2.b'!G$85</f>
        <v>238.07447416523783</v>
      </c>
      <c r="H50" s="11">
        <f>'1.2'!H50*'1.2.b'!H$85</f>
        <v>202.21032215667648</v>
      </c>
      <c r="I50" s="11">
        <f>'1.2'!I50*'1.2.b'!I$85</f>
        <v>99.925331730367191</v>
      </c>
      <c r="J50" s="11">
        <f>'1.2'!J50*'1.2.b'!J$85</f>
        <v>67.445774910121287</v>
      </c>
      <c r="K50" s="11">
        <f>'1.2'!K50*'1.2.b'!K$85</f>
        <v>59.784473972557088</v>
      </c>
      <c r="L50" s="11">
        <f>'1.2'!L50*'1.2.b'!L$85</f>
        <v>59.737354989271303</v>
      </c>
      <c r="M50" s="11">
        <f>'1.2'!M50*'1.2.b'!M$85</f>
        <v>47.275718396136881</v>
      </c>
      <c r="N50" s="11">
        <f>'1.2'!N50*'1.2.b'!N$85</f>
        <v>43.317540285877577</v>
      </c>
      <c r="O50" s="11">
        <f>'1.2'!O50*'1.2.b'!O$85</f>
        <v>42.636264106467642</v>
      </c>
      <c r="P50" s="11">
        <f>'1.2'!P50*'1.2.b'!P$85</f>
        <v>85.383182382628092</v>
      </c>
    </row>
    <row r="51" spans="1:16" ht="20.100000000000001" customHeight="1" x14ac:dyDescent="0.25">
      <c r="A51" s="10">
        <v>7066</v>
      </c>
      <c r="B51" s="10" t="s">
        <v>41</v>
      </c>
      <c r="C51" s="11">
        <f>'1.2'!C51*'1.2.b'!C$85</f>
        <v>19.507592182113179</v>
      </c>
      <c r="D51" s="11">
        <f>'1.2'!D51*'1.2.b'!D$85</f>
        <v>2.8583985631274813</v>
      </c>
      <c r="E51" s="11">
        <f>'1.2'!E51*'1.2.b'!E$85</f>
        <v>1.9040165557170101</v>
      </c>
      <c r="F51" s="11">
        <f>'1.2'!F51*'1.2.b'!F$85</f>
        <v>2.9700138232217936</v>
      </c>
      <c r="G51" s="11">
        <f>'1.2'!G51*'1.2.b'!G$85</f>
        <v>2.3295230770207591</v>
      </c>
      <c r="H51" s="11">
        <f>'1.2'!H51*'1.2.b'!H$85</f>
        <v>1.9629593320227812</v>
      </c>
      <c r="I51" s="11">
        <f>'1.2'!I51*'1.2.b'!I$85</f>
        <v>1.2464719136212701</v>
      </c>
      <c r="J51" s="11">
        <f>'1.2'!J51*'1.2.b'!J$85</f>
        <v>0.14674593107717748</v>
      </c>
      <c r="K51" s="11">
        <f>'1.2'!K51*'1.2.b'!K$85</f>
        <v>3.0352572023738338E-3</v>
      </c>
      <c r="L51" s="11">
        <f>'1.2'!L51*'1.2.b'!L$85</f>
        <v>0</v>
      </c>
      <c r="M51" s="11">
        <f>'1.2'!M51*'1.2.b'!M$85</f>
        <v>0</v>
      </c>
      <c r="N51" s="11">
        <f>'1.2'!N51*'1.2.b'!N$85</f>
        <v>0</v>
      </c>
      <c r="O51" s="11">
        <f>'1.2'!O51*'1.2.b'!O$85</f>
        <v>0</v>
      </c>
      <c r="P51" s="11">
        <f>'1.2'!P51*'1.2.b'!P$85</f>
        <v>0</v>
      </c>
    </row>
    <row r="52" spans="1:16" ht="20.100000000000001" customHeight="1" x14ac:dyDescent="0.25">
      <c r="A52" s="4">
        <v>707</v>
      </c>
      <c r="B52" s="5" t="s">
        <v>42</v>
      </c>
      <c r="C52" s="6">
        <f>'1.2'!C52*'1.2.b'!C$85</f>
        <v>142235.52284882567</v>
      </c>
      <c r="D52" s="6">
        <f>'1.2'!D52*'1.2.b'!D$85</f>
        <v>149662.16759797241</v>
      </c>
      <c r="E52" s="6">
        <f>'1.2'!E52*'1.2.b'!E$85</f>
        <v>160005.6959689027</v>
      </c>
      <c r="F52" s="6">
        <f>'1.2'!F52*'1.2.b'!F$85</f>
        <v>165718.33323671974</v>
      </c>
      <c r="G52" s="6">
        <f>'1.2'!G52*'1.2.b'!G$85</f>
        <v>175452.26169109801</v>
      </c>
      <c r="H52" s="6">
        <f>'1.2'!H52*'1.2.b'!H$85</f>
        <v>169631.56626205851</v>
      </c>
      <c r="I52" s="6">
        <f>'1.2'!I52*'1.2.b'!I$85</f>
        <v>175795.26974640269</v>
      </c>
      <c r="J52" s="6">
        <f>'1.2'!J52*'1.2.b'!J$85</f>
        <v>173663.11062125405</v>
      </c>
      <c r="K52" s="6">
        <f>'1.2'!K52*'1.2.b'!K$85</f>
        <v>183057.83259468703</v>
      </c>
      <c r="L52" s="6">
        <f>'1.2'!L52*'1.2.b'!L$85</f>
        <v>184547.06212994843</v>
      </c>
      <c r="M52" s="6">
        <f>'1.2'!M52*'1.2.b'!M$85</f>
        <v>226590.36992526925</v>
      </c>
      <c r="N52" s="6">
        <f>'1.2'!N52*'1.2.b'!N$85</f>
        <v>218533.47187342943</v>
      </c>
      <c r="O52" s="6">
        <f>'1.2'!O52*'1.2.b'!O$85</f>
        <v>184623.88996219262</v>
      </c>
      <c r="P52" s="6">
        <f>'1.2'!P52*'1.2.b'!P$85</f>
        <v>207744.29872837049</v>
      </c>
    </row>
    <row r="53" spans="1:16" ht="20.100000000000001" customHeight="1" x14ac:dyDescent="0.25">
      <c r="A53" s="10">
        <v>7071</v>
      </c>
      <c r="B53" s="10" t="s">
        <v>43</v>
      </c>
      <c r="C53" s="11">
        <f>'1.2'!C53*'1.2.b'!C$85</f>
        <v>14281.899701102637</v>
      </c>
      <c r="D53" s="11">
        <f>'1.2'!D53*'1.2.b'!D$85</f>
        <v>17560.914327071372</v>
      </c>
      <c r="E53" s="11">
        <f>'1.2'!E53*'1.2.b'!E$85</f>
        <v>17971.255015552455</v>
      </c>
      <c r="F53" s="11">
        <f>'1.2'!F53*'1.2.b'!F$85</f>
        <v>20498.456366162045</v>
      </c>
      <c r="G53" s="11">
        <f>'1.2'!G53*'1.2.b'!G$85</f>
        <v>21669.120949400709</v>
      </c>
      <c r="H53" s="11">
        <f>'1.2'!H53*'1.2.b'!H$85</f>
        <v>22580.10660598191</v>
      </c>
      <c r="I53" s="11">
        <f>'1.2'!I53*'1.2.b'!I$85</f>
        <v>26260.878748918098</v>
      </c>
      <c r="J53" s="11">
        <f>'1.2'!J53*'1.2.b'!J$85</f>
        <v>23519.7614612262</v>
      </c>
      <c r="K53" s="11">
        <f>'1.2'!K53*'1.2.b'!K$85</f>
        <v>23321.068404378409</v>
      </c>
      <c r="L53" s="11">
        <f>'1.2'!L53*'1.2.b'!L$85</f>
        <v>25594.123955839728</v>
      </c>
      <c r="M53" s="11">
        <f>'1.2'!M53*'1.2.b'!M$85</f>
        <v>24304.100862604511</v>
      </c>
      <c r="N53" s="11">
        <f>'1.2'!N53*'1.2.b'!N$85</f>
        <v>32379.41106730498</v>
      </c>
      <c r="O53" s="11">
        <f>'1.2'!O53*'1.2.b'!O$85</f>
        <v>30532.714325650457</v>
      </c>
      <c r="P53" s="11">
        <f>'1.2'!P53*'1.2.b'!P$85</f>
        <v>30828.511423509739</v>
      </c>
    </row>
    <row r="54" spans="1:16" ht="20.100000000000001" customHeight="1" x14ac:dyDescent="0.25">
      <c r="A54" s="10">
        <v>7072</v>
      </c>
      <c r="B54" s="10" t="s">
        <v>44</v>
      </c>
      <c r="C54" s="11">
        <f>'1.2'!C54*'1.2.b'!C$85</f>
        <v>22621.448870284192</v>
      </c>
      <c r="D54" s="11">
        <f>'1.2'!D54*'1.2.b'!D$85</f>
        <v>24145.859913226508</v>
      </c>
      <c r="E54" s="11">
        <f>'1.2'!E54*'1.2.b'!E$85</f>
        <v>28416.630388555564</v>
      </c>
      <c r="F54" s="11">
        <f>'1.2'!F54*'1.2.b'!F$85</f>
        <v>28656.224859127473</v>
      </c>
      <c r="G54" s="11">
        <f>'1.2'!G54*'1.2.b'!G$85</f>
        <v>32741.701619438492</v>
      </c>
      <c r="H54" s="11">
        <f>'1.2'!H54*'1.2.b'!H$85</f>
        <v>30526.693180205726</v>
      </c>
      <c r="I54" s="11">
        <f>'1.2'!I54*'1.2.b'!I$85</f>
        <v>30647.300037319819</v>
      </c>
      <c r="J54" s="11">
        <f>'1.2'!J54*'1.2.b'!J$85</f>
        <v>28323.387023758583</v>
      </c>
      <c r="K54" s="11">
        <f>'1.2'!K54*'1.2.b'!K$85</f>
        <v>29451.26198371789</v>
      </c>
      <c r="L54" s="11">
        <f>'1.2'!L54*'1.2.b'!L$85</f>
        <v>34385.488435478605</v>
      </c>
      <c r="M54" s="11">
        <f>'1.2'!M54*'1.2.b'!M$85</f>
        <v>32414.322306820799</v>
      </c>
      <c r="N54" s="11">
        <f>'1.2'!N54*'1.2.b'!N$85</f>
        <v>36971.570426121652</v>
      </c>
      <c r="O54" s="11">
        <f>'1.2'!O54*'1.2.b'!O$85</f>
        <v>38045.98986259885</v>
      </c>
      <c r="P54" s="11">
        <f>'1.2'!P54*'1.2.b'!P$85</f>
        <v>48317.409311021402</v>
      </c>
    </row>
    <row r="55" spans="1:16" ht="20.100000000000001" customHeight="1" x14ac:dyDescent="0.25">
      <c r="A55" s="10">
        <v>7073</v>
      </c>
      <c r="B55" s="10" t="s">
        <v>45</v>
      </c>
      <c r="C55" s="11">
        <f>'1.2'!C55*'1.2.b'!C$85</f>
        <v>80464.736459013249</v>
      </c>
      <c r="D55" s="11">
        <f>'1.2'!D55*'1.2.b'!D$85</f>
        <v>84600.329308663786</v>
      </c>
      <c r="E55" s="11">
        <f>'1.2'!E55*'1.2.b'!E$85</f>
        <v>89442.104575343503</v>
      </c>
      <c r="F55" s="11">
        <f>'1.2'!F55*'1.2.b'!F$85</f>
        <v>88917.732357902118</v>
      </c>
      <c r="G55" s="11">
        <f>'1.2'!G55*'1.2.b'!G$85</f>
        <v>93554.066873871852</v>
      </c>
      <c r="H55" s="11">
        <f>'1.2'!H55*'1.2.b'!H$85</f>
        <v>90636.153181298243</v>
      </c>
      <c r="I55" s="11">
        <f>'1.2'!I55*'1.2.b'!I$85</f>
        <v>94212.336989053059</v>
      </c>
      <c r="J55" s="11">
        <f>'1.2'!J55*'1.2.b'!J$85</f>
        <v>97812.872909558893</v>
      </c>
      <c r="K55" s="11">
        <f>'1.2'!K55*'1.2.b'!K$85</f>
        <v>106475.90472302093</v>
      </c>
      <c r="L55" s="11">
        <f>'1.2'!L55*'1.2.b'!L$85</f>
        <v>103079.23703838472</v>
      </c>
      <c r="M55" s="11">
        <f>'1.2'!M55*'1.2.b'!M$85</f>
        <v>96417.402828546328</v>
      </c>
      <c r="N55" s="11">
        <f>'1.2'!N55*'1.2.b'!N$85</f>
        <v>106852.84111894137</v>
      </c>
      <c r="O55" s="11">
        <f>'1.2'!O55*'1.2.b'!O$85</f>
        <v>95921.062734269261</v>
      </c>
      <c r="P55" s="11">
        <f>'1.2'!P55*'1.2.b'!P$85</f>
        <v>108264.7151631283</v>
      </c>
    </row>
    <row r="56" spans="1:16" ht="20.100000000000001" customHeight="1" x14ac:dyDescent="0.25">
      <c r="A56" s="10">
        <v>7074</v>
      </c>
      <c r="B56" s="10" t="s">
        <v>46</v>
      </c>
      <c r="C56" s="11">
        <f>'1.2'!C56*'1.2.b'!C$85</f>
        <v>10097.434684114087</v>
      </c>
      <c r="D56" s="11">
        <f>'1.2'!D56*'1.2.b'!D$85</f>
        <v>6202.9222900906061</v>
      </c>
      <c r="E56" s="11">
        <f>'1.2'!E56*'1.2.b'!E$85</f>
        <v>6822.0904595521788</v>
      </c>
      <c r="F56" s="11">
        <f>'1.2'!F56*'1.2.b'!F$85</f>
        <v>7756.4572342719521</v>
      </c>
      <c r="G56" s="11">
        <f>'1.2'!G56*'1.2.b'!G$85</f>
        <v>7118.1953343439291</v>
      </c>
      <c r="H56" s="11">
        <f>'1.2'!H56*'1.2.b'!H$85</f>
        <v>6611.2017209148707</v>
      </c>
      <c r="I56" s="11">
        <f>'1.2'!I56*'1.2.b'!I$85</f>
        <v>7351.354256633369</v>
      </c>
      <c r="J56" s="11">
        <f>'1.2'!J56*'1.2.b'!J$85</f>
        <v>7241.3058959395794</v>
      </c>
      <c r="K56" s="11">
        <f>'1.2'!K56*'1.2.b'!K$85</f>
        <v>7697.9718304270309</v>
      </c>
      <c r="L56" s="11">
        <f>'1.2'!L56*'1.2.b'!L$85</f>
        <v>7050.1044024683461</v>
      </c>
      <c r="M56" s="11">
        <f>'1.2'!M56*'1.2.b'!M$85</f>
        <v>60141.610658282661</v>
      </c>
      <c r="N56" s="11">
        <f>'1.2'!N56*'1.2.b'!N$85</f>
        <v>29293.505568799999</v>
      </c>
      <c r="O56" s="11">
        <f>'1.2'!O56*'1.2.b'!O$85</f>
        <v>8365.1966322071476</v>
      </c>
      <c r="P56" s="11">
        <f>'1.2'!P56*'1.2.b'!P$85</f>
        <v>7862.4915123058909</v>
      </c>
    </row>
    <row r="57" spans="1:16" ht="20.100000000000001" customHeight="1" x14ac:dyDescent="0.25">
      <c r="A57" s="10">
        <v>7075</v>
      </c>
      <c r="B57" s="10" t="s">
        <v>134</v>
      </c>
      <c r="C57" s="11">
        <f>'1.2'!C57*'1.2.b'!C$85</f>
        <v>3438.5035470187559</v>
      </c>
      <c r="D57" s="11">
        <f>'1.2'!D57*'1.2.b'!D$85</f>
        <v>3318.6255117671985</v>
      </c>
      <c r="E57" s="11">
        <f>'1.2'!E57*'1.2.b'!E$85</f>
        <v>3694.1639911197631</v>
      </c>
      <c r="F57" s="11">
        <f>'1.2'!F57*'1.2.b'!F$85</f>
        <v>5051.468931513713</v>
      </c>
      <c r="G57" s="11">
        <f>'1.2'!G57*'1.2.b'!G$85</f>
        <v>5178.0714790843185</v>
      </c>
      <c r="H57" s="11">
        <f>'1.2'!H57*'1.2.b'!H$85</f>
        <v>5458.7936024343735</v>
      </c>
      <c r="I57" s="11">
        <f>'1.2'!I57*'1.2.b'!I$85</f>
        <v>4377.5710292474841</v>
      </c>
      <c r="J57" s="11">
        <f>'1.2'!J57*'1.2.b'!J$85</f>
        <v>4007.2505538428563</v>
      </c>
      <c r="K57" s="11">
        <f>'1.2'!K57*'1.2.b'!K$85</f>
        <v>3891.953581005032</v>
      </c>
      <c r="L57" s="11">
        <f>'1.2'!L57*'1.2.b'!L$85</f>
        <v>3874.0157674016741</v>
      </c>
      <c r="M57" s="11">
        <f>'1.2'!M57*'1.2.b'!M$85</f>
        <v>3656.9229412820077</v>
      </c>
      <c r="N57" s="11">
        <f>'1.2'!N57*'1.2.b'!N$85</f>
        <v>3736.947732080509</v>
      </c>
      <c r="O57" s="11">
        <f>'1.2'!O57*'1.2.b'!O$85</f>
        <v>3462.5479552114234</v>
      </c>
      <c r="P57" s="11">
        <f>'1.2'!P57*'1.2.b'!P$85</f>
        <v>4095.6299082692626</v>
      </c>
    </row>
    <row r="58" spans="1:16" ht="20.100000000000001" customHeight="1" x14ac:dyDescent="0.25">
      <c r="A58" s="10">
        <v>7076</v>
      </c>
      <c r="B58" s="10" t="s">
        <v>47</v>
      </c>
      <c r="C58" s="11">
        <f>'1.2'!C58*'1.2.b'!C$85</f>
        <v>11331.499587292748</v>
      </c>
      <c r="D58" s="11">
        <f>'1.2'!D58*'1.2.b'!D$85</f>
        <v>13833.516247152924</v>
      </c>
      <c r="E58" s="11">
        <f>'1.2'!E58*'1.2.b'!E$85</f>
        <v>13659.451538779218</v>
      </c>
      <c r="F58" s="11">
        <f>'1.2'!F58*'1.2.b'!F$85</f>
        <v>14837.993487742435</v>
      </c>
      <c r="G58" s="11">
        <f>'1.2'!G58*'1.2.b'!G$85</f>
        <v>15191.105434958698</v>
      </c>
      <c r="H58" s="11">
        <f>'1.2'!H58*'1.2.b'!H$85</f>
        <v>13818.617971223373</v>
      </c>
      <c r="I58" s="11">
        <f>'1.2'!I58*'1.2.b'!I$85</f>
        <v>12945.828685230834</v>
      </c>
      <c r="J58" s="11">
        <f>'1.2'!J58*'1.2.b'!J$85</f>
        <v>12758.532776927939</v>
      </c>
      <c r="K58" s="11">
        <f>'1.2'!K58*'1.2.b'!K$85</f>
        <v>12219.672072137757</v>
      </c>
      <c r="L58" s="11">
        <f>'1.2'!L58*'1.2.b'!L$85</f>
        <v>10564.092530375388</v>
      </c>
      <c r="M58" s="11">
        <f>'1.2'!M58*'1.2.b'!M$85</f>
        <v>9656.0103277329017</v>
      </c>
      <c r="N58" s="11">
        <f>'1.2'!N58*'1.2.b'!N$85</f>
        <v>9299.1959601809431</v>
      </c>
      <c r="O58" s="11">
        <f>'1.2'!O58*'1.2.b'!O$85</f>
        <v>8296.3784522555161</v>
      </c>
      <c r="P58" s="11">
        <f>'1.2'!P58*'1.2.b'!P$85</f>
        <v>8375.541410135851</v>
      </c>
    </row>
    <row r="59" spans="1:16" ht="20.100000000000001" customHeight="1" x14ac:dyDescent="0.25">
      <c r="A59" s="4">
        <v>708</v>
      </c>
      <c r="B59" s="5" t="s">
        <v>48</v>
      </c>
      <c r="C59" s="6">
        <f>'1.2'!C59*'1.2.b'!C$85</f>
        <v>6059.6643155299253</v>
      </c>
      <c r="D59" s="6">
        <f>'1.2'!D59*'1.2.b'!D$85</f>
        <v>5350.1710156863937</v>
      </c>
      <c r="E59" s="6">
        <f>'1.2'!E59*'1.2.b'!E$85</f>
        <v>5479.8856365761249</v>
      </c>
      <c r="F59" s="6">
        <f>'1.2'!F59*'1.2.b'!F$85</f>
        <v>5349.3679456156106</v>
      </c>
      <c r="G59" s="6">
        <f>'1.2'!G59*'1.2.b'!G$85</f>
        <v>6990.6922331474088</v>
      </c>
      <c r="H59" s="6">
        <f>'1.2'!H59*'1.2.b'!H$85</f>
        <v>6567.2828475046981</v>
      </c>
      <c r="I59" s="6">
        <f>'1.2'!I59*'1.2.b'!I$85</f>
        <v>5990.8241859288446</v>
      </c>
      <c r="J59" s="6">
        <f>'1.2'!J59*'1.2.b'!J$85</f>
        <v>4106.7899567356762</v>
      </c>
      <c r="K59" s="6">
        <f>'1.2'!K59*'1.2.b'!K$85</f>
        <v>4131.2432283434173</v>
      </c>
      <c r="L59" s="6">
        <f>'1.2'!L59*'1.2.b'!L$85</f>
        <v>3313.1346446498501</v>
      </c>
      <c r="M59" s="6">
        <f>'1.2'!M59*'1.2.b'!M$85</f>
        <v>6669.2732384241845</v>
      </c>
      <c r="N59" s="6">
        <f>'1.2'!N59*'1.2.b'!N$85</f>
        <v>2221.4835419516644</v>
      </c>
      <c r="O59" s="6">
        <f>'1.2'!O59*'1.2.b'!O$85</f>
        <v>2287.7075578451436</v>
      </c>
      <c r="P59" s="6">
        <f>'1.2'!P59*'1.2.b'!P$85</f>
        <v>9022.6625585680667</v>
      </c>
    </row>
    <row r="60" spans="1:16" ht="20.100000000000001" customHeight="1" x14ac:dyDescent="0.25">
      <c r="A60" s="10">
        <v>7081</v>
      </c>
      <c r="B60" s="10" t="s">
        <v>49</v>
      </c>
      <c r="C60" s="11">
        <f>'1.2'!C60*'1.2.b'!C$85</f>
        <v>2482.0158423557527</v>
      </c>
      <c r="D60" s="11">
        <f>'1.2'!D60*'1.2.b'!D$85</f>
        <v>2538.1833486735873</v>
      </c>
      <c r="E60" s="11">
        <f>'1.2'!E60*'1.2.b'!E$85</f>
        <v>2136.680120945106</v>
      </c>
      <c r="F60" s="11">
        <f>'1.2'!F60*'1.2.b'!F$85</f>
        <v>2216.7546619273271</v>
      </c>
      <c r="G60" s="11">
        <f>'1.2'!G60*'1.2.b'!G$85</f>
        <v>3691.5265688409199</v>
      </c>
      <c r="H60" s="11">
        <f>'1.2'!H60*'1.2.b'!H$85</f>
        <v>3333.1844338713777</v>
      </c>
      <c r="I60" s="11">
        <f>'1.2'!I60*'1.2.b'!I$85</f>
        <v>3007.5476980265403</v>
      </c>
      <c r="J60" s="11">
        <f>'1.2'!J60*'1.2.b'!J$85</f>
        <v>1395.0705889731137</v>
      </c>
      <c r="K60" s="11">
        <f>'1.2'!K60*'1.2.b'!K$85</f>
        <v>1348.1470202586459</v>
      </c>
      <c r="L60" s="11">
        <f>'1.2'!L60*'1.2.b'!L$85</f>
        <v>1152.6905738019466</v>
      </c>
      <c r="M60" s="11">
        <f>'1.2'!M60*'1.2.b'!M$85</f>
        <v>1096.7674422331097</v>
      </c>
      <c r="N60" s="11">
        <f>'1.2'!N60*'1.2.b'!N$85</f>
        <v>699.40512973341663</v>
      </c>
      <c r="O60" s="11">
        <f>'1.2'!O60*'1.2.b'!O$85</f>
        <v>820.74301364956898</v>
      </c>
      <c r="P60" s="11">
        <f>'1.2'!P60*'1.2.b'!P$85</f>
        <v>910.14785776500003</v>
      </c>
    </row>
    <row r="61" spans="1:16" ht="20.100000000000001" customHeight="1" x14ac:dyDescent="0.25">
      <c r="A61" s="10">
        <v>7082</v>
      </c>
      <c r="B61" s="10" t="s">
        <v>50</v>
      </c>
      <c r="C61" s="11">
        <f>'1.2'!C61*'1.2.b'!C$85</f>
        <v>2429.0540179958184</v>
      </c>
      <c r="D61" s="11">
        <f>'1.2'!D61*'1.2.b'!D$85</f>
        <v>1818.4590842698663</v>
      </c>
      <c r="E61" s="11">
        <f>'1.2'!E61*'1.2.b'!E$85</f>
        <v>2286.7038533248056</v>
      </c>
      <c r="F61" s="11">
        <f>'1.2'!F61*'1.2.b'!F$85</f>
        <v>1873.4881915104397</v>
      </c>
      <c r="G61" s="11">
        <f>'1.2'!G61*'1.2.b'!G$85</f>
        <v>1983.7478007311074</v>
      </c>
      <c r="H61" s="11">
        <f>'1.2'!H61*'1.2.b'!H$85</f>
        <v>1903.1883446452816</v>
      </c>
      <c r="I61" s="11">
        <f>'1.2'!I61*'1.2.b'!I$85</f>
        <v>1726.4833839867326</v>
      </c>
      <c r="J61" s="11">
        <f>'1.2'!J61*'1.2.b'!J$85</f>
        <v>1585.1063691937436</v>
      </c>
      <c r="K61" s="11">
        <f>'1.2'!K61*'1.2.b'!K$85</f>
        <v>1628.2440504378267</v>
      </c>
      <c r="L61" s="11">
        <f>'1.2'!L61*'1.2.b'!L$85</f>
        <v>1252.788140883589</v>
      </c>
      <c r="M61" s="11">
        <f>'1.2'!M61*'1.2.b'!M$85</f>
        <v>4748.5074965865088</v>
      </c>
      <c r="N61" s="11">
        <f>'1.2'!N61*'1.2.b'!N$85</f>
        <v>884.48732604672841</v>
      </c>
      <c r="O61" s="11">
        <f>'1.2'!O61*'1.2.b'!O$85</f>
        <v>847.51103647027969</v>
      </c>
      <c r="P61" s="11">
        <f>'1.2'!P61*'1.2.b'!P$85</f>
        <v>7407.8510294171219</v>
      </c>
    </row>
    <row r="62" spans="1:16" ht="20.100000000000001" customHeight="1" x14ac:dyDescent="0.25">
      <c r="A62" s="10">
        <v>7083</v>
      </c>
      <c r="B62" s="10" t="s">
        <v>51</v>
      </c>
      <c r="C62" s="11">
        <f>'1.2'!C62*'1.2.b'!C$85</f>
        <v>1089.6293036639122</v>
      </c>
      <c r="D62" s="11">
        <f>'1.2'!D62*'1.2.b'!D$85</f>
        <v>945.09450130669416</v>
      </c>
      <c r="E62" s="11">
        <f>'1.2'!E62*'1.2.b'!E$85</f>
        <v>990.63245681284866</v>
      </c>
      <c r="F62" s="11">
        <f>'1.2'!F62*'1.2.b'!F$85</f>
        <v>1129.8968039755314</v>
      </c>
      <c r="G62" s="11">
        <f>'1.2'!G62*'1.2.b'!G$85</f>
        <v>1171.929316127188</v>
      </c>
      <c r="H62" s="11">
        <f>'1.2'!H62*'1.2.b'!H$85</f>
        <v>1154.3249511946105</v>
      </c>
      <c r="I62" s="11">
        <f>'1.2'!I62*'1.2.b'!I$85</f>
        <v>1149.3557621781626</v>
      </c>
      <c r="J62" s="11">
        <f>'1.2'!J62*'1.2.b'!J$85</f>
        <v>1036.4524718661557</v>
      </c>
      <c r="K62" s="11">
        <f>'1.2'!K62*'1.2.b'!K$85</f>
        <v>1072.5842288812596</v>
      </c>
      <c r="L62" s="11">
        <f>'1.2'!L62*'1.2.b'!L$85</f>
        <v>818.74768385363609</v>
      </c>
      <c r="M62" s="11">
        <f>'1.2'!M62*'1.2.b'!M$85</f>
        <v>757.82415733203766</v>
      </c>
      <c r="N62" s="11">
        <f>'1.2'!N62*'1.2.b'!N$85</f>
        <v>583.70293216138657</v>
      </c>
      <c r="O62" s="11">
        <f>'1.2'!O62*'1.2.b'!O$85</f>
        <v>570.77292668827261</v>
      </c>
      <c r="P62" s="11">
        <f>'1.2'!P62*'1.2.b'!P$85</f>
        <v>630.27576104359844</v>
      </c>
    </row>
    <row r="63" spans="1:16" ht="20.100000000000001" customHeight="1" x14ac:dyDescent="0.25">
      <c r="A63" s="10">
        <v>7084</v>
      </c>
      <c r="B63" s="10" t="s">
        <v>52</v>
      </c>
      <c r="C63" s="11">
        <f>'1.2'!C63*'1.2.b'!C$85</f>
        <v>0</v>
      </c>
      <c r="D63" s="11">
        <f>'1.2'!D63*'1.2.b'!D$85</f>
        <v>0</v>
      </c>
      <c r="E63" s="11">
        <f>'1.2'!E63*'1.2.b'!E$85</f>
        <v>0</v>
      </c>
      <c r="F63" s="11">
        <f>'1.2'!F63*'1.2.b'!F$85</f>
        <v>0</v>
      </c>
      <c r="G63" s="11">
        <f>'1.2'!G63*'1.2.b'!G$85</f>
        <v>0</v>
      </c>
      <c r="H63" s="11">
        <f>'1.2'!H63*'1.2.b'!H$85</f>
        <v>0</v>
      </c>
      <c r="I63" s="11">
        <f>'1.2'!I63*'1.2.b'!I$85</f>
        <v>0</v>
      </c>
      <c r="J63" s="11">
        <f>'1.2'!J63*'1.2.b'!J$85</f>
        <v>0</v>
      </c>
      <c r="K63" s="11">
        <f>'1.2'!K63*'1.2.b'!K$85</f>
        <v>0</v>
      </c>
      <c r="L63" s="11">
        <f>'1.2'!L63*'1.2.b'!L$85</f>
        <v>0</v>
      </c>
      <c r="M63" s="11">
        <f>'1.2'!M63*'1.2.b'!M$85</f>
        <v>0</v>
      </c>
      <c r="N63" s="11">
        <f>'1.2'!N63*'1.2.b'!N$85</f>
        <v>0</v>
      </c>
      <c r="O63" s="11">
        <f>'1.2'!O63*'1.2.b'!O$85</f>
        <v>0</v>
      </c>
      <c r="P63" s="11">
        <f>'1.2'!P63*'1.2.b'!P$85</f>
        <v>0</v>
      </c>
    </row>
    <row r="64" spans="1:16" ht="20.100000000000001" customHeight="1" x14ac:dyDescent="0.25">
      <c r="A64" s="10">
        <v>7085</v>
      </c>
      <c r="B64" s="10" t="s">
        <v>53</v>
      </c>
      <c r="C64" s="11">
        <f>'1.2'!C64*'1.2.b'!C$85</f>
        <v>58.96515151444116</v>
      </c>
      <c r="D64" s="11">
        <f>'1.2'!D64*'1.2.b'!D$85</f>
        <v>48.434081436247013</v>
      </c>
      <c r="E64" s="11">
        <f>'1.2'!E64*'1.2.b'!E$85</f>
        <v>65.869205493364973</v>
      </c>
      <c r="F64" s="11">
        <f>'1.2'!F64*'1.2.b'!F$85</f>
        <v>129.22828820231186</v>
      </c>
      <c r="G64" s="11">
        <f>'1.2'!G64*'1.2.b'!G$85</f>
        <v>143.4885474481932</v>
      </c>
      <c r="H64" s="11">
        <f>'1.2'!H64*'1.2.b'!H$85</f>
        <v>176.58511779342837</v>
      </c>
      <c r="I64" s="11">
        <f>'1.2'!I64*'1.2.b'!I$85</f>
        <v>107.4373417374096</v>
      </c>
      <c r="J64" s="11">
        <f>'1.2'!J64*'1.2.b'!J$85</f>
        <v>90.160526702663731</v>
      </c>
      <c r="K64" s="11">
        <f>'1.2'!K64*'1.2.b'!K$85</f>
        <v>82.267928765685383</v>
      </c>
      <c r="L64" s="11">
        <f>'1.2'!L64*'1.2.b'!L$85</f>
        <v>88.908246110679187</v>
      </c>
      <c r="M64" s="11">
        <f>'1.2'!M64*'1.2.b'!M$85</f>
        <v>66.174142272529139</v>
      </c>
      <c r="N64" s="11">
        <f>'1.2'!N64*'1.2.b'!N$85</f>
        <v>53.888154010132546</v>
      </c>
      <c r="O64" s="11">
        <f>'1.2'!O64*'1.2.b'!O$85</f>
        <v>48.680581037022492</v>
      </c>
      <c r="P64" s="11">
        <f>'1.2'!P64*'1.2.b'!P$85</f>
        <v>74.387910342346373</v>
      </c>
    </row>
    <row r="65" spans="1:16" ht="20.100000000000001" customHeight="1" x14ac:dyDescent="0.25">
      <c r="A65" s="10">
        <v>7086</v>
      </c>
      <c r="B65" s="10" t="s">
        <v>85</v>
      </c>
      <c r="C65" s="11">
        <f>'1.2'!C65*'1.2.b'!C$85</f>
        <v>0</v>
      </c>
      <c r="D65" s="11">
        <f>'1.2'!D65*'1.2.b'!D$85</f>
        <v>0</v>
      </c>
      <c r="E65" s="11">
        <f>'1.2'!E65*'1.2.b'!E$85</f>
        <v>0</v>
      </c>
      <c r="F65" s="11">
        <f>'1.2'!F65*'1.2.b'!F$85</f>
        <v>0</v>
      </c>
      <c r="G65" s="11">
        <f>'1.2'!G65*'1.2.b'!G$85</f>
        <v>0</v>
      </c>
      <c r="H65" s="11">
        <f>'1.2'!H65*'1.2.b'!H$85</f>
        <v>0</v>
      </c>
      <c r="I65" s="11">
        <f>'1.2'!I65*'1.2.b'!I$85</f>
        <v>0</v>
      </c>
      <c r="J65" s="11">
        <f>'1.2'!J65*'1.2.b'!J$85</f>
        <v>0</v>
      </c>
      <c r="K65" s="11">
        <f>'1.2'!K65*'1.2.b'!K$85</f>
        <v>0</v>
      </c>
      <c r="L65" s="11">
        <f>'1.2'!L65*'1.2.b'!L$85</f>
        <v>0</v>
      </c>
      <c r="M65" s="11">
        <f>'1.2'!M65*'1.2.b'!M$85</f>
        <v>0</v>
      </c>
      <c r="N65" s="11">
        <f>'1.2'!N65*'1.2.b'!N$85</f>
        <v>0</v>
      </c>
      <c r="O65" s="11">
        <f>'1.2'!O65*'1.2.b'!O$85</f>
        <v>0</v>
      </c>
      <c r="P65" s="11">
        <f>'1.2'!P65*'1.2.b'!P$85</f>
        <v>0</v>
      </c>
    </row>
    <row r="66" spans="1:16" ht="20.100000000000001" customHeight="1" x14ac:dyDescent="0.25">
      <c r="A66" s="4">
        <v>709</v>
      </c>
      <c r="B66" s="5" t="s">
        <v>54</v>
      </c>
      <c r="C66" s="6">
        <f>'1.2'!C66*'1.2.b'!C$85</f>
        <v>149684.79520980074</v>
      </c>
      <c r="D66" s="6">
        <f>'1.2'!D66*'1.2.b'!D$85</f>
        <v>164581.21753825087</v>
      </c>
      <c r="E66" s="6">
        <f>'1.2'!E66*'1.2.b'!E$85</f>
        <v>177854.94299523238</v>
      </c>
      <c r="F66" s="6">
        <f>'1.2'!F66*'1.2.b'!F$85</f>
        <v>180642.387188867</v>
      </c>
      <c r="G66" s="6">
        <f>'1.2'!G66*'1.2.b'!G$85</f>
        <v>191546.09734561597</v>
      </c>
      <c r="H66" s="6">
        <f>'1.2'!H66*'1.2.b'!H$85</f>
        <v>186552.75976532404</v>
      </c>
      <c r="I66" s="6">
        <f>'1.2'!I66*'1.2.b'!I$85</f>
        <v>182915.0894963693</v>
      </c>
      <c r="J66" s="6">
        <f>'1.2'!J66*'1.2.b'!J$85</f>
        <v>175867.54154848488</v>
      </c>
      <c r="K66" s="6">
        <f>'1.2'!K66*'1.2.b'!K$85</f>
        <v>178024.403832843</v>
      </c>
      <c r="L66" s="6">
        <f>'1.2'!L66*'1.2.b'!L$85</f>
        <v>174199.96955663635</v>
      </c>
      <c r="M66" s="6">
        <f>'1.2'!M66*'1.2.b'!M$85</f>
        <v>163989.37178250164</v>
      </c>
      <c r="N66" s="6">
        <f>'1.2'!N66*'1.2.b'!N$85</f>
        <v>175177.18645652343</v>
      </c>
      <c r="O66" s="6">
        <f>'1.2'!O66*'1.2.b'!O$85</f>
        <v>204533.3337267082</v>
      </c>
      <c r="P66" s="6">
        <f>'1.2'!P66*'1.2.b'!P$85</f>
        <v>214688.95161087145</v>
      </c>
    </row>
    <row r="67" spans="1:16" ht="20.100000000000001" customHeight="1" x14ac:dyDescent="0.25">
      <c r="A67" s="10">
        <v>7091</v>
      </c>
      <c r="B67" s="10" t="s">
        <v>83</v>
      </c>
      <c r="C67" s="11">
        <f>'1.2'!C67*'1.2.b'!C$85</f>
        <v>50628.883684969514</v>
      </c>
      <c r="D67" s="11">
        <f>'1.2'!D67*'1.2.b'!D$85</f>
        <v>60060.495470138012</v>
      </c>
      <c r="E67" s="11">
        <f>'1.2'!E67*'1.2.b'!E$85</f>
        <v>66149.152600532485</v>
      </c>
      <c r="F67" s="11">
        <f>'1.2'!F67*'1.2.b'!F$85</f>
        <v>65105.349549379018</v>
      </c>
      <c r="G67" s="11">
        <f>'1.2'!G67*'1.2.b'!G$85</f>
        <v>69480.810937114584</v>
      </c>
      <c r="H67" s="11">
        <f>'1.2'!H67*'1.2.b'!H$85</f>
        <v>67937.277478689866</v>
      </c>
      <c r="I67" s="11">
        <f>'1.2'!I67*'1.2.b'!I$85</f>
        <v>68272.498313824559</v>
      </c>
      <c r="J67" s="11">
        <f>'1.2'!J67*'1.2.b'!J$85</f>
        <v>62205.910103823771</v>
      </c>
      <c r="K67" s="11">
        <f>'1.2'!K67*'1.2.b'!K$85</f>
        <v>65384.009378276947</v>
      </c>
      <c r="L67" s="11">
        <f>'1.2'!L67*'1.2.b'!L$85</f>
        <v>64696.075619335497</v>
      </c>
      <c r="M67" s="11">
        <f>'1.2'!M67*'1.2.b'!M$85</f>
        <v>61258.426866652902</v>
      </c>
      <c r="N67" s="11">
        <f>'1.2'!N67*'1.2.b'!N$85</f>
        <v>72697.641810993591</v>
      </c>
      <c r="O67" s="11">
        <f>'1.2'!O67*'1.2.b'!O$85</f>
        <v>88907.034357787037</v>
      </c>
      <c r="P67" s="11">
        <f>'1.2'!P67*'1.2.b'!P$85</f>
        <v>95115.460363421676</v>
      </c>
    </row>
    <row r="68" spans="1:16" ht="20.100000000000001" customHeight="1" x14ac:dyDescent="0.25">
      <c r="A68" s="10">
        <v>7092</v>
      </c>
      <c r="B68" s="10" t="s">
        <v>55</v>
      </c>
      <c r="C68" s="11">
        <f>'1.2'!C68*'1.2.b'!C$85</f>
        <v>34902.924557611106</v>
      </c>
      <c r="D68" s="11">
        <f>'1.2'!D68*'1.2.b'!D$85</f>
        <v>37999.220887763957</v>
      </c>
      <c r="E68" s="11">
        <f>'1.2'!E68*'1.2.b'!E$85</f>
        <v>36053.694774109339</v>
      </c>
      <c r="F68" s="11">
        <f>'1.2'!F68*'1.2.b'!F$85</f>
        <v>35110.865548354013</v>
      </c>
      <c r="G68" s="11">
        <f>'1.2'!G68*'1.2.b'!G$85</f>
        <v>35428.627302903267</v>
      </c>
      <c r="H68" s="11">
        <f>'1.2'!H68*'1.2.b'!H$85</f>
        <v>37480.00028520581</v>
      </c>
      <c r="I68" s="11">
        <f>'1.2'!I68*'1.2.b'!I$85</f>
        <v>36055.127255100953</v>
      </c>
      <c r="J68" s="11">
        <f>'1.2'!J68*'1.2.b'!J$85</f>
        <v>33411.435684321681</v>
      </c>
      <c r="K68" s="11">
        <f>'1.2'!K68*'1.2.b'!K$85</f>
        <v>34036.617490854398</v>
      </c>
      <c r="L68" s="11">
        <f>'1.2'!L68*'1.2.b'!L$85</f>
        <v>33328.78490002254</v>
      </c>
      <c r="M68" s="11">
        <f>'1.2'!M68*'1.2.b'!M$85</f>
        <v>29042.367004637927</v>
      </c>
      <c r="N68" s="11">
        <f>'1.2'!N68*'1.2.b'!N$85</f>
        <v>34054.746025957749</v>
      </c>
      <c r="O68" s="11">
        <f>'1.2'!O68*'1.2.b'!O$85</f>
        <v>50628.44006979074</v>
      </c>
      <c r="P68" s="11">
        <f>'1.2'!P68*'1.2.b'!P$85</f>
        <v>45336.301610581308</v>
      </c>
    </row>
    <row r="69" spans="1:16" ht="19.5" customHeight="1" x14ac:dyDescent="0.25">
      <c r="A69" s="10">
        <v>7093</v>
      </c>
      <c r="B69" s="10" t="s">
        <v>56</v>
      </c>
      <c r="C69" s="11">
        <f>'1.2'!C69*'1.2.b'!C$85</f>
        <v>1821.8815311303479</v>
      </c>
      <c r="D69" s="11">
        <f>'1.2'!D69*'1.2.b'!D$85</f>
        <v>2259.7042916443356</v>
      </c>
      <c r="E69" s="11">
        <f>'1.2'!E69*'1.2.b'!E$85</f>
        <v>2613.987808599376</v>
      </c>
      <c r="F69" s="11">
        <f>'1.2'!F69*'1.2.b'!F$85</f>
        <v>3109.8459548823766</v>
      </c>
      <c r="G69" s="11">
        <f>'1.2'!G69*'1.2.b'!G$85</f>
        <v>3631.1316399456878</v>
      </c>
      <c r="H69" s="11">
        <f>'1.2'!H69*'1.2.b'!H$85</f>
        <v>3887.4877691497327</v>
      </c>
      <c r="I69" s="11">
        <f>'1.2'!I69*'1.2.b'!I$85</f>
        <v>4065.1409873263142</v>
      </c>
      <c r="J69" s="11">
        <f>'1.2'!J69*'1.2.b'!J$85</f>
        <v>5083.8307766785147</v>
      </c>
      <c r="K69" s="11">
        <f>'1.2'!K69*'1.2.b'!K$85</f>
        <v>4125.1321533412165</v>
      </c>
      <c r="L69" s="11">
        <f>'1.2'!L69*'1.2.b'!L$85</f>
        <v>4358.5804345811739</v>
      </c>
      <c r="M69" s="11">
        <f>'1.2'!M69*'1.2.b'!M$85</f>
        <v>5377.1099523024186</v>
      </c>
      <c r="N69" s="11">
        <f>'1.2'!N69*'1.2.b'!N$85</f>
        <v>3417.4169332713604</v>
      </c>
      <c r="O69" s="11">
        <f>'1.2'!O69*'1.2.b'!O$85</f>
        <v>3416.7211565255493</v>
      </c>
      <c r="P69" s="11">
        <f>'1.2'!P69*'1.2.b'!P$85</f>
        <v>2913.5653684446388</v>
      </c>
    </row>
    <row r="70" spans="1:16" ht="20.100000000000001" customHeight="1" x14ac:dyDescent="0.25">
      <c r="A70" s="10">
        <v>7094</v>
      </c>
      <c r="B70" s="10" t="s">
        <v>57</v>
      </c>
      <c r="C70" s="11">
        <f>'1.2'!C70*'1.2.b'!C$85</f>
        <v>42665.915223053082</v>
      </c>
      <c r="D70" s="11">
        <f>'1.2'!D70*'1.2.b'!D$85</f>
        <v>45566.067744471366</v>
      </c>
      <c r="E70" s="11">
        <f>'1.2'!E70*'1.2.b'!E$85</f>
        <v>48230.457346663556</v>
      </c>
      <c r="F70" s="11">
        <f>'1.2'!F70*'1.2.b'!F$85</f>
        <v>50538.655039989375</v>
      </c>
      <c r="G70" s="11">
        <f>'1.2'!G70*'1.2.b'!G$85</f>
        <v>54095.6641319829</v>
      </c>
      <c r="H70" s="11">
        <f>'1.2'!H70*'1.2.b'!H$85</f>
        <v>53471.210701224016</v>
      </c>
      <c r="I70" s="11">
        <f>'1.2'!I70*'1.2.b'!I$85</f>
        <v>54731.725252678727</v>
      </c>
      <c r="J70" s="11">
        <f>'1.2'!J70*'1.2.b'!J$85</f>
        <v>56583.570819229048</v>
      </c>
      <c r="K70" s="11">
        <f>'1.2'!K70*'1.2.b'!K$85</f>
        <v>56390.371418052171</v>
      </c>
      <c r="L70" s="11">
        <f>'1.2'!L70*'1.2.b'!L$85</f>
        <v>56111.806198764374</v>
      </c>
      <c r="M70" s="11">
        <f>'1.2'!M70*'1.2.b'!M$85</f>
        <v>50989.430870911179</v>
      </c>
      <c r="N70" s="11">
        <f>'1.2'!N70*'1.2.b'!N$85</f>
        <v>47808.239603553178</v>
      </c>
      <c r="O70" s="11">
        <f>'1.2'!O70*'1.2.b'!O$85</f>
        <v>46817.968250483864</v>
      </c>
      <c r="P70" s="11">
        <f>'1.2'!P70*'1.2.b'!P$85</f>
        <v>48919.654112627031</v>
      </c>
    </row>
    <row r="71" spans="1:16" ht="20.100000000000001" customHeight="1" x14ac:dyDescent="0.25">
      <c r="A71" s="10">
        <v>7095</v>
      </c>
      <c r="B71" s="10" t="s">
        <v>58</v>
      </c>
      <c r="C71" s="11">
        <f>'1.2'!C71*'1.2.b'!C$85</f>
        <v>1693.234388984499</v>
      </c>
      <c r="D71" s="11">
        <f>'1.2'!D71*'1.2.b'!D$85</f>
        <v>1671.6304185153233</v>
      </c>
      <c r="E71" s="11">
        <f>'1.2'!E71*'1.2.b'!E$85</f>
        <v>3098.5703199817021</v>
      </c>
      <c r="F71" s="11">
        <f>'1.2'!F71*'1.2.b'!F$85</f>
        <v>4942.487794203983</v>
      </c>
      <c r="G71" s="11">
        <f>'1.2'!G71*'1.2.b'!G$85</f>
        <v>2580.3017543538326</v>
      </c>
      <c r="H71" s="11">
        <f>'1.2'!H71*'1.2.b'!H$85</f>
        <v>2148.2177462502559</v>
      </c>
      <c r="I71" s="11">
        <f>'1.2'!I71*'1.2.b'!I$85</f>
        <v>2238.9942608187093</v>
      </c>
      <c r="J71" s="11">
        <f>'1.2'!J71*'1.2.b'!J$85</f>
        <v>2353.53925715488</v>
      </c>
      <c r="K71" s="11">
        <f>'1.2'!K71*'1.2.b'!K$85</f>
        <v>2361.9255592201398</v>
      </c>
      <c r="L71" s="11">
        <f>'1.2'!L71*'1.2.b'!L$85</f>
        <v>2343.4714416868173</v>
      </c>
      <c r="M71" s="11">
        <f>'1.2'!M71*'1.2.b'!M$85</f>
        <v>4757.1919112860787</v>
      </c>
      <c r="N71" s="11">
        <f>'1.2'!N71*'1.2.b'!N$85</f>
        <v>5418.6614286268141</v>
      </c>
      <c r="O71" s="11">
        <f>'1.2'!O71*'1.2.b'!O$85</f>
        <v>5221.2188508377903</v>
      </c>
      <c r="P71" s="11">
        <f>'1.2'!P71*'1.2.b'!P$85</f>
        <v>7353.9250843513046</v>
      </c>
    </row>
    <row r="72" spans="1:16" ht="20.100000000000001" customHeight="1" x14ac:dyDescent="0.25">
      <c r="A72" s="10">
        <v>7096</v>
      </c>
      <c r="B72" s="10" t="s">
        <v>59</v>
      </c>
      <c r="C72" s="11">
        <f>'1.2'!C72*'1.2.b'!C$85</f>
        <v>8089.1380322957211</v>
      </c>
      <c r="D72" s="11">
        <f>'1.2'!D72*'1.2.b'!D$85</f>
        <v>7888.3318621408644</v>
      </c>
      <c r="E72" s="11">
        <f>'1.2'!E72*'1.2.b'!E$85</f>
        <v>8808.3693177053592</v>
      </c>
      <c r="F72" s="11">
        <f>'1.2'!F72*'1.2.b'!F$85</f>
        <v>7501.2063624876309</v>
      </c>
      <c r="G72" s="11">
        <f>'1.2'!G72*'1.2.b'!G$85</f>
        <v>7806.4097514989389</v>
      </c>
      <c r="H72" s="11">
        <f>'1.2'!H72*'1.2.b'!H$85</f>
        <v>7034.8850594629521</v>
      </c>
      <c r="I72" s="11">
        <f>'1.2'!I72*'1.2.b'!I$85</f>
        <v>6144.0680415669458</v>
      </c>
      <c r="J72" s="11">
        <f>'1.2'!J72*'1.2.b'!J$85</f>
        <v>6428.5238007827693</v>
      </c>
      <c r="K72" s="11">
        <f>'1.2'!K72*'1.2.b'!K$85</f>
        <v>6327.5786846852707</v>
      </c>
      <c r="L72" s="11">
        <f>'1.2'!L72*'1.2.b'!L$85</f>
        <v>6321.8507490706415</v>
      </c>
      <c r="M72" s="11">
        <f>'1.2'!M72*'1.2.b'!M$85</f>
        <v>6337.6928594585497</v>
      </c>
      <c r="N72" s="11">
        <f>'1.2'!N72*'1.2.b'!N$85</f>
        <v>5839.6304262703525</v>
      </c>
      <c r="O72" s="11">
        <f>'1.2'!O72*'1.2.b'!O$85</f>
        <v>4751.1288210829744</v>
      </c>
      <c r="P72" s="11">
        <f>'1.2'!P72*'1.2.b'!P$85</f>
        <v>6277.9465008699981</v>
      </c>
    </row>
    <row r="73" spans="1:16" ht="20.100000000000001" customHeight="1" x14ac:dyDescent="0.25">
      <c r="A73" s="10">
        <v>7097</v>
      </c>
      <c r="B73" s="10" t="s">
        <v>135</v>
      </c>
      <c r="C73" s="11">
        <f>'1.2'!C73*'1.2.b'!C$85</f>
        <v>1580.6159085426148</v>
      </c>
      <c r="D73" s="11">
        <f>'1.2'!D73*'1.2.b'!D$85</f>
        <v>1397.4972707512582</v>
      </c>
      <c r="E73" s="11">
        <f>'1.2'!E73*'1.2.b'!E$85</f>
        <v>1194.2616304738176</v>
      </c>
      <c r="F73" s="11">
        <f>'1.2'!F73*'1.2.b'!F$85</f>
        <v>1637.0547343175438</v>
      </c>
      <c r="G73" s="11">
        <f>'1.2'!G73*'1.2.b'!G$85</f>
        <v>4365.7966098529059</v>
      </c>
      <c r="H73" s="11">
        <f>'1.2'!H73*'1.2.b'!H$85</f>
        <v>4582.880561849659</v>
      </c>
      <c r="I73" s="11">
        <f>'1.2'!I73*'1.2.b'!I$85</f>
        <v>2565.9082400556745</v>
      </c>
      <c r="J73" s="11">
        <f>'1.2'!J73*'1.2.b'!J$85</f>
        <v>2451.4419663571225</v>
      </c>
      <c r="K73" s="11">
        <f>'1.2'!K73*'1.2.b'!K$85</f>
        <v>1813.1518556460817</v>
      </c>
      <c r="L73" s="11">
        <f>'1.2'!L73*'1.2.b'!L$85</f>
        <v>1804.6370500830319</v>
      </c>
      <c r="M73" s="11">
        <f>'1.2'!M73*'1.2.b'!M$85</f>
        <v>1041.4536043376913</v>
      </c>
      <c r="N73" s="11">
        <f>'1.2'!N73*'1.2.b'!N$85</f>
        <v>1285.9603272998979</v>
      </c>
      <c r="O73" s="11">
        <f>'1.2'!O73*'1.2.b'!O$85</f>
        <v>905.28109201797349</v>
      </c>
      <c r="P73" s="11">
        <f>'1.2'!P73*'1.2.b'!P$85</f>
        <v>1997.8804211799145</v>
      </c>
    </row>
    <row r="74" spans="1:16" ht="20.100000000000001" customHeight="1" x14ac:dyDescent="0.25">
      <c r="A74" s="10">
        <v>7098</v>
      </c>
      <c r="B74" s="10" t="s">
        <v>60</v>
      </c>
      <c r="C74" s="11">
        <f>'1.2'!C74*'1.2.b'!C$85</f>
        <v>8302.2018832138583</v>
      </c>
      <c r="D74" s="11">
        <f>'1.2'!D74*'1.2.b'!D$85</f>
        <v>7738.2695928257681</v>
      </c>
      <c r="E74" s="11">
        <f>'1.2'!E74*'1.2.b'!E$85</f>
        <v>11706.449197166765</v>
      </c>
      <c r="F74" s="11">
        <f>'1.2'!F74*'1.2.b'!F$85</f>
        <v>12696.922205253028</v>
      </c>
      <c r="G74" s="11">
        <f>'1.2'!G74*'1.2.b'!G$85</f>
        <v>14157.355217963883</v>
      </c>
      <c r="H74" s="11">
        <f>'1.2'!H74*'1.2.b'!H$85</f>
        <v>10010.80016349178</v>
      </c>
      <c r="I74" s="11">
        <f>'1.2'!I74*'1.2.b'!I$85</f>
        <v>8841.6271449974156</v>
      </c>
      <c r="J74" s="11">
        <f>'1.2'!J74*'1.2.b'!J$85</f>
        <v>7349.2891401370807</v>
      </c>
      <c r="K74" s="11">
        <f>'1.2'!K74*'1.2.b'!K$85</f>
        <v>7585.6172927667849</v>
      </c>
      <c r="L74" s="11">
        <f>'1.2'!L74*'1.2.b'!L$85</f>
        <v>5234.763163092287</v>
      </c>
      <c r="M74" s="11">
        <f>'1.2'!M74*'1.2.b'!M$85</f>
        <v>5185.6987129148993</v>
      </c>
      <c r="N74" s="11">
        <f>'1.2'!N74*'1.2.b'!N$85</f>
        <v>4654.8899005504572</v>
      </c>
      <c r="O74" s="11">
        <f>'1.2'!O74*'1.2.b'!O$85</f>
        <v>3885.5411281822771</v>
      </c>
      <c r="P74" s="11">
        <f>'1.2'!P74*'1.2.b'!P$85</f>
        <v>6774.2181493955604</v>
      </c>
    </row>
    <row r="75" spans="1:16" ht="20.100000000000001" customHeight="1" x14ac:dyDescent="0.25">
      <c r="A75" s="4">
        <v>710</v>
      </c>
      <c r="B75" s="5" t="s">
        <v>61</v>
      </c>
      <c r="C75" s="6">
        <f>'1.2'!C75*'1.2.b'!C$85</f>
        <v>862707.06617478188</v>
      </c>
      <c r="D75" s="6">
        <f>'1.2'!D75*'1.2.b'!D$85</f>
        <v>913717.97893953766</v>
      </c>
      <c r="E75" s="6">
        <f>'1.2'!E75*'1.2.b'!E$85</f>
        <v>973571.6111932291</v>
      </c>
      <c r="F75" s="6">
        <f>'1.2'!F75*'1.2.b'!F$85</f>
        <v>1029778.8265620427</v>
      </c>
      <c r="G75" s="6">
        <f>'1.2'!G75*'1.2.b'!G$85</f>
        <v>1084890.407452527</v>
      </c>
      <c r="H75" s="6">
        <f>'1.2'!H75*'1.2.b'!H$85</f>
        <v>1033391.9225553141</v>
      </c>
      <c r="I75" s="6">
        <f>'1.2'!I75*'1.2.b'!I$85</f>
        <v>1102884.402181305</v>
      </c>
      <c r="J75" s="6">
        <f>'1.2'!J75*'1.2.b'!J$85</f>
        <v>1162548.8514446272</v>
      </c>
      <c r="K75" s="6">
        <f>'1.2'!K75*'1.2.b'!K$85</f>
        <v>1167421.8114844507</v>
      </c>
      <c r="L75" s="6">
        <f>'1.2'!L75*'1.2.b'!L$85</f>
        <v>1194184.9394448146</v>
      </c>
      <c r="M75" s="6">
        <f>'1.2'!M75*'1.2.b'!M$85</f>
        <v>1582002.5707245781</v>
      </c>
      <c r="N75" s="6">
        <f>'1.2'!N75*'1.2.b'!N$85</f>
        <v>1202789.2172396877</v>
      </c>
      <c r="O75" s="6">
        <f>'1.2'!O75*'1.2.b'!O$85</f>
        <v>1302569.8375016889</v>
      </c>
      <c r="P75" s="6">
        <f>'1.2'!P75*'1.2.b'!P$85</f>
        <v>1441355.8920813776</v>
      </c>
    </row>
    <row r="76" spans="1:16" ht="20.100000000000001" customHeight="1" x14ac:dyDescent="0.25">
      <c r="A76" s="10">
        <v>7101</v>
      </c>
      <c r="B76" s="10" t="s">
        <v>62</v>
      </c>
      <c r="C76" s="11">
        <f>'1.2'!C76*'1.2.b'!C$85</f>
        <v>134113.52720396713</v>
      </c>
      <c r="D76" s="11">
        <f>'1.2'!D76*'1.2.b'!D$85</f>
        <v>140079.57228222032</v>
      </c>
      <c r="E76" s="11">
        <f>'1.2'!E76*'1.2.b'!E$85</f>
        <v>145502.99932934364</v>
      </c>
      <c r="F76" s="11">
        <f>'1.2'!F76*'1.2.b'!F$85</f>
        <v>153775.12141188647</v>
      </c>
      <c r="G76" s="11">
        <f>'1.2'!G76*'1.2.b'!G$85</f>
        <v>162023.73250835855</v>
      </c>
      <c r="H76" s="11">
        <f>'1.2'!H76*'1.2.b'!H$85</f>
        <v>149480.63389154902</v>
      </c>
      <c r="I76" s="11">
        <f>'1.2'!I76*'1.2.b'!I$85</f>
        <v>167993.06695414009</v>
      </c>
      <c r="J76" s="11">
        <f>'1.2'!J76*'1.2.b'!J$85</f>
        <v>169113.55092962817</v>
      </c>
      <c r="K76" s="11">
        <f>'1.2'!K76*'1.2.b'!K$85</f>
        <v>164848.52514750912</v>
      </c>
      <c r="L76" s="11">
        <f>'1.2'!L76*'1.2.b'!L$85</f>
        <v>161493.89356700098</v>
      </c>
      <c r="M76" s="11">
        <f>'1.2'!M76*'1.2.b'!M$85</f>
        <v>157089.47041028892</v>
      </c>
      <c r="N76" s="11">
        <f>'1.2'!N76*'1.2.b'!N$85</f>
        <v>151878.89317983048</v>
      </c>
      <c r="O76" s="11">
        <f>'1.2'!O76*'1.2.b'!O$85</f>
        <v>161293.55295710149</v>
      </c>
      <c r="P76" s="11">
        <f>'1.2'!P76*'1.2.b'!P$85</f>
        <v>182701.75773900325</v>
      </c>
    </row>
    <row r="77" spans="1:16" ht="20.100000000000001" customHeight="1" x14ac:dyDescent="0.25">
      <c r="A77" s="10">
        <v>7102</v>
      </c>
      <c r="B77" s="10" t="s">
        <v>63</v>
      </c>
      <c r="C77" s="11">
        <f>'1.2'!C77*'1.2.b'!C$85</f>
        <v>407064.2363195676</v>
      </c>
      <c r="D77" s="11">
        <f>'1.2'!D77*'1.2.b'!D$85</f>
        <v>422907.17551858176</v>
      </c>
      <c r="E77" s="11">
        <f>'1.2'!E77*'1.2.b'!E$85</f>
        <v>449774.9547173786</v>
      </c>
      <c r="F77" s="11">
        <f>'1.2'!F77*'1.2.b'!F$85</f>
        <v>477222.35708734492</v>
      </c>
      <c r="G77" s="11">
        <f>'1.2'!G77*'1.2.b'!G$85</f>
        <v>497517.41325665254</v>
      </c>
      <c r="H77" s="11">
        <f>'1.2'!H77*'1.2.b'!H$85</f>
        <v>501403.28960129636</v>
      </c>
      <c r="I77" s="11">
        <f>'1.2'!I77*'1.2.b'!I$85</f>
        <v>531418.8224802349</v>
      </c>
      <c r="J77" s="11">
        <f>'1.2'!J77*'1.2.b'!J$85</f>
        <v>588970.78368390282</v>
      </c>
      <c r="K77" s="11">
        <f>'1.2'!K77*'1.2.b'!K$85</f>
        <v>600856.8864031072</v>
      </c>
      <c r="L77" s="11">
        <f>'1.2'!L77*'1.2.b'!L$85</f>
        <v>625549.07511365169</v>
      </c>
      <c r="M77" s="11">
        <f>'1.2'!M77*'1.2.b'!M$85</f>
        <v>640695.85292093526</v>
      </c>
      <c r="N77" s="11">
        <f>'1.2'!N77*'1.2.b'!N$85</f>
        <v>611871.72446343221</v>
      </c>
      <c r="O77" s="11">
        <f>'1.2'!O77*'1.2.b'!O$85</f>
        <v>645913.36430961487</v>
      </c>
      <c r="P77" s="11">
        <f>'1.2'!P77*'1.2.b'!P$85</f>
        <v>712935.3105208223</v>
      </c>
    </row>
    <row r="78" spans="1:16" ht="20.100000000000001" customHeight="1" x14ac:dyDescent="0.25">
      <c r="A78" s="10">
        <v>7103</v>
      </c>
      <c r="B78" s="10" t="s">
        <v>64</v>
      </c>
      <c r="C78" s="11">
        <f>'1.2'!C78*'1.2.b'!C$85</f>
        <v>184936.05637646912</v>
      </c>
      <c r="D78" s="11">
        <f>'1.2'!D78*'1.2.b'!D$85</f>
        <v>189949.73167353036</v>
      </c>
      <c r="E78" s="11">
        <f>'1.2'!E78*'1.2.b'!E$85</f>
        <v>201297.92652962237</v>
      </c>
      <c r="F78" s="11">
        <f>'1.2'!F78*'1.2.b'!F$85</f>
        <v>207328.76383936932</v>
      </c>
      <c r="G78" s="11">
        <f>'1.2'!G78*'1.2.b'!G$85</f>
        <v>221533.34018931814</v>
      </c>
      <c r="H78" s="11">
        <f>'1.2'!H78*'1.2.b'!H$85</f>
        <v>216753.03888133873</v>
      </c>
      <c r="I78" s="11">
        <f>'1.2'!I78*'1.2.b'!I$85</f>
        <v>231661.38272965341</v>
      </c>
      <c r="J78" s="11">
        <f>'1.2'!J78*'1.2.b'!J$85</f>
        <v>241174.0842204908</v>
      </c>
      <c r="K78" s="11">
        <f>'1.2'!K78*'1.2.b'!K$85</f>
        <v>241775.27640507632</v>
      </c>
      <c r="L78" s="11">
        <f>'1.2'!L78*'1.2.b'!L$85</f>
        <v>243205.38101514269</v>
      </c>
      <c r="M78" s="11">
        <f>'1.2'!M78*'1.2.b'!M$85</f>
        <v>244249.78956298361</v>
      </c>
      <c r="N78" s="11">
        <f>'1.2'!N78*'1.2.b'!N$85</f>
        <v>236598.57421590402</v>
      </c>
      <c r="O78" s="11">
        <f>'1.2'!O78*'1.2.b'!O$85</f>
        <v>245550.50706541637</v>
      </c>
      <c r="P78" s="11">
        <f>'1.2'!P78*'1.2.b'!P$85</f>
        <v>251732.52760696047</v>
      </c>
    </row>
    <row r="79" spans="1:16" ht="20.100000000000001" customHeight="1" x14ac:dyDescent="0.25">
      <c r="A79" s="10">
        <v>7104</v>
      </c>
      <c r="B79" s="10" t="s">
        <v>65</v>
      </c>
      <c r="C79" s="11">
        <f>'1.2'!C79*'1.2.b'!C$85</f>
        <v>33338.939486430245</v>
      </c>
      <c r="D79" s="11">
        <f>'1.2'!D79*'1.2.b'!D$85</f>
        <v>37983.141359775676</v>
      </c>
      <c r="E79" s="11">
        <f>'1.2'!E79*'1.2.b'!E$85</f>
        <v>43961.686733781324</v>
      </c>
      <c r="F79" s="11">
        <f>'1.2'!F79*'1.2.b'!F$85</f>
        <v>47362.919216447568</v>
      </c>
      <c r="G79" s="11">
        <f>'1.2'!G79*'1.2.b'!G$85</f>
        <v>47388.37074908636</v>
      </c>
      <c r="H79" s="11">
        <f>'1.2'!H79*'1.2.b'!H$85</f>
        <v>43579.058318175768</v>
      </c>
      <c r="I79" s="11">
        <f>'1.2'!I79*'1.2.b'!I$85</f>
        <v>43201.522296524578</v>
      </c>
      <c r="J79" s="11">
        <f>'1.2'!J79*'1.2.b'!J$85</f>
        <v>42869.977817816944</v>
      </c>
      <c r="K79" s="11">
        <f>'1.2'!K79*'1.2.b'!K$85</f>
        <v>43643.131606261108</v>
      </c>
      <c r="L79" s="11">
        <f>'1.2'!L79*'1.2.b'!L$85</f>
        <v>45944.2410599824</v>
      </c>
      <c r="M79" s="11">
        <f>'1.2'!M79*'1.2.b'!M$85</f>
        <v>27116.63093120365</v>
      </c>
      <c r="N79" s="11">
        <f>'1.2'!N79*'1.2.b'!N$85</f>
        <v>31975.557519610353</v>
      </c>
      <c r="O79" s="11">
        <f>'1.2'!O79*'1.2.b'!O$85</f>
        <v>122388.76814300724</v>
      </c>
      <c r="P79" s="11">
        <f>'1.2'!P79*'1.2.b'!P$85</f>
        <v>170858.9983308966</v>
      </c>
    </row>
    <row r="80" spans="1:16" ht="20.100000000000001" customHeight="1" x14ac:dyDescent="0.25">
      <c r="A80" s="10">
        <v>7105</v>
      </c>
      <c r="B80" s="10" t="s">
        <v>66</v>
      </c>
      <c r="C80" s="11">
        <f>'1.2'!C80*'1.2.b'!C$85</f>
        <v>44135.201481397256</v>
      </c>
      <c r="D80" s="11">
        <f>'1.2'!D80*'1.2.b'!D$85</f>
        <v>47937.474707093555</v>
      </c>
      <c r="E80" s="11">
        <f>'1.2'!E80*'1.2.b'!E$85</f>
        <v>52118.646260951522</v>
      </c>
      <c r="F80" s="11">
        <f>'1.2'!F80*'1.2.b'!F$85</f>
        <v>57816.984531407681</v>
      </c>
      <c r="G80" s="11">
        <f>'1.2'!G80*'1.2.b'!G$85</f>
        <v>59029.087087638014</v>
      </c>
      <c r="H80" s="11">
        <f>'1.2'!H80*'1.2.b'!H$85</f>
        <v>57954.856423321078</v>
      </c>
      <c r="I80" s="11">
        <f>'1.2'!I80*'1.2.b'!I$85</f>
        <v>53613.886015405471</v>
      </c>
      <c r="J80" s="11">
        <f>'1.2'!J80*'1.2.b'!J$85</f>
        <v>53324.949594706166</v>
      </c>
      <c r="K80" s="11">
        <f>'1.2'!K80*'1.2.b'!K$85</f>
        <v>48378.725918353979</v>
      </c>
      <c r="L80" s="11">
        <f>'1.2'!L80*'1.2.b'!L$85</f>
        <v>47768.545773026803</v>
      </c>
      <c r="M80" s="11">
        <f>'1.2'!M80*'1.2.b'!M$85</f>
        <v>89558.322069700909</v>
      </c>
      <c r="N80" s="11">
        <f>'1.2'!N80*'1.2.b'!N$85</f>
        <v>48122.228232687688</v>
      </c>
      <c r="O80" s="11">
        <f>'1.2'!O80*'1.2.b'!O$85</f>
        <v>67251.496087064108</v>
      </c>
      <c r="P80" s="11">
        <f>'1.2'!P80*'1.2.b'!P$85</f>
        <v>73169.38525878299</v>
      </c>
    </row>
    <row r="81" spans="1:16" ht="20.100000000000001" customHeight="1" x14ac:dyDescent="0.25">
      <c r="A81" s="10">
        <v>7106</v>
      </c>
      <c r="B81" s="10" t="s">
        <v>67</v>
      </c>
      <c r="C81" s="11">
        <f>'1.2'!C81*'1.2.b'!C$85</f>
        <v>3766.7789285711419</v>
      </c>
      <c r="D81" s="11">
        <f>'1.2'!D81*'1.2.b'!D$85</f>
        <v>19329.263168929854</v>
      </c>
      <c r="E81" s="11">
        <f>'1.2'!E81*'1.2.b'!E$85</f>
        <v>23882.564360765253</v>
      </c>
      <c r="F81" s="11">
        <f>'1.2'!F81*'1.2.b'!F$85</f>
        <v>26885.728852276916</v>
      </c>
      <c r="G81" s="11">
        <f>'1.2'!G81*'1.2.b'!G$85</f>
        <v>32846.529203752834</v>
      </c>
      <c r="H81" s="11">
        <f>'1.2'!H81*'1.2.b'!H$85</f>
        <v>15052.748794155239</v>
      </c>
      <c r="I81" s="11">
        <f>'1.2'!I81*'1.2.b'!I$85</f>
        <v>11344.755119467813</v>
      </c>
      <c r="J81" s="11">
        <f>'1.2'!J81*'1.2.b'!J$85</f>
        <v>5004.2494977709621</v>
      </c>
      <c r="K81" s="11">
        <f>'1.2'!K81*'1.2.b'!K$85</f>
        <v>6077.0394765726833</v>
      </c>
      <c r="L81" s="11">
        <f>'1.2'!L81*'1.2.b'!L$85</f>
        <v>6130.4219638142822</v>
      </c>
      <c r="M81" s="11">
        <f>'1.2'!M81*'1.2.b'!M$85</f>
        <v>3160.7960011472833</v>
      </c>
      <c r="N81" s="11">
        <f>'1.2'!N81*'1.2.b'!N$85</f>
        <v>1544.6364002914729</v>
      </c>
      <c r="O81" s="11">
        <f>'1.2'!O81*'1.2.b'!O$85</f>
        <v>769.14314972157911</v>
      </c>
      <c r="P81" s="11">
        <f>'1.2'!P81*'1.2.b'!P$85</f>
        <v>9318.5780380946162</v>
      </c>
    </row>
    <row r="82" spans="1:16" ht="20.100000000000001" customHeight="1" x14ac:dyDescent="0.25">
      <c r="A82" s="10">
        <v>7107</v>
      </c>
      <c r="B82" s="10" t="s">
        <v>68</v>
      </c>
      <c r="C82" s="11">
        <f>'1.2'!C82*'1.2.b'!C$85</f>
        <v>24222.35477725718</v>
      </c>
      <c r="D82" s="11">
        <f>'1.2'!D82*'1.2.b'!D$85</f>
        <v>26218.821127888761</v>
      </c>
      <c r="E82" s="11">
        <f>'1.2'!E82*'1.2.b'!E$85</f>
        <v>29095.746306426052</v>
      </c>
      <c r="F82" s="11">
        <f>'1.2'!F82*'1.2.b'!F$85</f>
        <v>30961.385776569583</v>
      </c>
      <c r="G82" s="11">
        <f>'1.2'!G82*'1.2.b'!G$85</f>
        <v>34664.492032842871</v>
      </c>
      <c r="H82" s="11">
        <f>'1.2'!H82*'1.2.b'!H$85</f>
        <v>20472.623012068234</v>
      </c>
      <c r="I82" s="11">
        <f>'1.2'!I82*'1.2.b'!I$85</f>
        <v>33231.980705116155</v>
      </c>
      <c r="J82" s="11">
        <f>'1.2'!J82*'1.2.b'!J$85</f>
        <v>30151.315637021184</v>
      </c>
      <c r="K82" s="11">
        <f>'1.2'!K82*'1.2.b'!K$85</f>
        <v>28741.439941932673</v>
      </c>
      <c r="L82" s="11">
        <f>'1.2'!L82*'1.2.b'!L$85</f>
        <v>29516.994239313819</v>
      </c>
      <c r="M82" s="11">
        <f>'1.2'!M82*'1.2.b'!M$85</f>
        <v>386164.83037595398</v>
      </c>
      <c r="N82" s="11">
        <f>'1.2'!N82*'1.2.b'!N$85</f>
        <v>83823.819996395541</v>
      </c>
      <c r="O82" s="11">
        <f>'1.2'!O82*'1.2.b'!O$85</f>
        <v>18536.618459611436</v>
      </c>
      <c r="P82" s="11">
        <f>'1.2'!P82*'1.2.b'!P$85</f>
        <v>9708.6161507515026</v>
      </c>
    </row>
    <row r="83" spans="1:16" ht="20.100000000000001" customHeight="1" x14ac:dyDescent="0.25">
      <c r="A83" s="10">
        <v>7108</v>
      </c>
      <c r="B83" s="10" t="s">
        <v>69</v>
      </c>
      <c r="C83" s="11">
        <f>'1.2'!C83*'1.2.b'!C$85</f>
        <v>135.32201262405218</v>
      </c>
      <c r="D83" s="11">
        <f>'1.2'!D83*'1.2.b'!D$85</f>
        <v>102.20290575019695</v>
      </c>
      <c r="E83" s="11">
        <f>'1.2'!E83*'1.2.b'!E$85</f>
        <v>70.270899836346715</v>
      </c>
      <c r="F83" s="11">
        <f>'1.2'!F83*'1.2.b'!F$85</f>
        <v>59.510723758804765</v>
      </c>
      <c r="G83" s="11">
        <f>'1.2'!G83*'1.2.b'!G$85</f>
        <v>86.542749874816067</v>
      </c>
      <c r="H83" s="11">
        <f>'1.2'!H83*'1.2.b'!H$85</f>
        <v>96.645344777981776</v>
      </c>
      <c r="I83" s="11">
        <f>'1.2'!I83*'1.2.b'!I$85</f>
        <v>59.720893262662081</v>
      </c>
      <c r="J83" s="11">
        <f>'1.2'!J83*'1.2.b'!J$85</f>
        <v>59.891089325576409</v>
      </c>
      <c r="K83" s="11">
        <f>'1.2'!K83*'1.2.b'!K$85</f>
        <v>55.729543960167184</v>
      </c>
      <c r="L83" s="11">
        <f>'1.2'!L83*'1.2.b'!L$85</f>
        <v>42.066361393055423</v>
      </c>
      <c r="M83" s="11">
        <f>'1.2'!M83*'1.2.b'!M$85</f>
        <v>37.266145664698627</v>
      </c>
      <c r="N83" s="11">
        <f>'1.2'!N83*'1.2.b'!N$85</f>
        <v>28.714005132755453</v>
      </c>
      <c r="O83" s="11">
        <f>'1.2'!O83*'1.2.b'!O$85</f>
        <v>29.760658340236514</v>
      </c>
      <c r="P83" s="11">
        <f>'1.2'!P83*'1.2.b'!P$85</f>
        <v>40.858053880504684</v>
      </c>
    </row>
    <row r="84" spans="1:16" ht="20.100000000000001" customHeight="1" x14ac:dyDescent="0.25">
      <c r="A84" s="13">
        <v>7109</v>
      </c>
      <c r="B84" s="13" t="s">
        <v>75</v>
      </c>
      <c r="C84" s="14">
        <f>'1.2'!C84*'1.2.b'!C$85</f>
        <v>30994.649588498301</v>
      </c>
      <c r="D84" s="14">
        <f>'1.2'!D84*'1.2.b'!D$85</f>
        <v>29210.596195767055</v>
      </c>
      <c r="E84" s="14">
        <f>'1.2'!E84*'1.2.b'!E$85</f>
        <v>27866.816055124069</v>
      </c>
      <c r="F84" s="14">
        <f>'1.2'!F84*'1.2.b'!F$85</f>
        <v>28366.055122981616</v>
      </c>
      <c r="G84" s="14">
        <f>'1.2'!G84*'1.2.b'!G$85</f>
        <v>29800.899675002871</v>
      </c>
      <c r="H84" s="14">
        <f>'1.2'!H84*'1.2.b'!H$85</f>
        <v>28599.028288631831</v>
      </c>
      <c r="I84" s="14">
        <f>'1.2'!I84*'1.2.b'!I$85</f>
        <v>30359.264987500006</v>
      </c>
      <c r="J84" s="14">
        <f>'1.2'!J84*'1.2.b'!J$85</f>
        <v>31880.048973964793</v>
      </c>
      <c r="K84" s="14">
        <f>'1.2'!K84*'1.2.b'!K$85</f>
        <v>33045.057041677494</v>
      </c>
      <c r="L84" s="14">
        <f>'1.2'!L84*'1.2.b'!L$85</f>
        <v>34534.320351488823</v>
      </c>
      <c r="M84" s="14">
        <f>'1.2'!M84*'1.2.b'!M$85</f>
        <v>33929.612306699666</v>
      </c>
      <c r="N84" s="14">
        <f>'1.2'!N84*'1.2.b'!N$85</f>
        <v>36945.069226403582</v>
      </c>
      <c r="O84" s="14">
        <f>'1.2'!O84*'1.2.b'!O$85</f>
        <v>40836.626671811733</v>
      </c>
      <c r="P84" s="14">
        <f>'1.2'!P84*'1.2.b'!P$85</f>
        <v>30889.860382185616</v>
      </c>
    </row>
    <row r="85" spans="1:16" ht="20.100000000000001" customHeight="1" x14ac:dyDescent="0.25">
      <c r="A85" s="76" t="str">
        <f>'1.1.b'!A88</f>
        <v>Deflator - IPCA base 2023</v>
      </c>
      <c r="B85" s="76"/>
      <c r="C85" s="79">
        <v>2.1193689394816468</v>
      </c>
      <c r="D85" s="79">
        <v>1.9899551374521482</v>
      </c>
      <c r="E85" s="79">
        <v>1.8801790998373336</v>
      </c>
      <c r="F85" s="79">
        <v>1.7752497123491964</v>
      </c>
      <c r="G85" s="79">
        <v>1.6683506327804407</v>
      </c>
      <c r="H85" s="79">
        <v>1.5074590990325316</v>
      </c>
      <c r="I85" s="79">
        <v>1.4182779487823776</v>
      </c>
      <c r="J85" s="79">
        <v>1.3776721462190276</v>
      </c>
      <c r="K85" s="79">
        <v>1.3279333256218375</v>
      </c>
      <c r="L85" s="79">
        <v>1.2731112259762229</v>
      </c>
      <c r="M85" s="79">
        <v>1.2180847715799943</v>
      </c>
      <c r="N85" s="79">
        <v>1.1067362304821537</v>
      </c>
      <c r="O85" s="79">
        <v>1.0462119000508181</v>
      </c>
      <c r="P85" s="79">
        <v>1</v>
      </c>
    </row>
    <row r="86" spans="1:16" s="16" customFormat="1" ht="15" customHeight="1" x14ac:dyDescent="0.25">
      <c r="A86" s="15" t="s">
        <v>70</v>
      </c>
    </row>
    <row r="87" spans="1:16" s="16" customFormat="1" ht="15" customHeight="1" x14ac:dyDescent="0.25">
      <c r="A87" s="15" t="s">
        <v>71</v>
      </c>
    </row>
    <row r="88" spans="1:16" s="16" customFormat="1" ht="15" customHeight="1" x14ac:dyDescent="0.25">
      <c r="A88" s="15" t="s">
        <v>72</v>
      </c>
    </row>
    <row r="89" spans="1:16" s="16" customFormat="1" ht="15" customHeight="1" x14ac:dyDescent="0.25">
      <c r="A89" s="15" t="s">
        <v>251</v>
      </c>
    </row>
    <row r="90" spans="1:16" s="16" customFormat="1" ht="15" customHeight="1" x14ac:dyDescent="0.25">
      <c r="A90" s="15" t="s">
        <v>247</v>
      </c>
    </row>
    <row r="91" spans="1:16" s="16" customFormat="1" ht="15" customHeight="1" x14ac:dyDescent="0.25">
      <c r="A91" s="15" t="s">
        <v>73</v>
      </c>
    </row>
    <row r="92" spans="1:16" s="16" customFormat="1" ht="15" customHeight="1" x14ac:dyDescent="0.25">
      <c r="A92"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1A2C9-D2AB-48AB-A3D1-ABE2259114D9}">
  <dimension ref="A1:P92"/>
  <sheetViews>
    <sheetView showGridLines="0" workbookViewId="0">
      <pane xSplit="2" ySplit="4" topLeftCell="J5" activePane="bottomRight" state="frozen"/>
      <selection pane="topRight" activeCell="C1" sqref="C1"/>
      <selection pane="bottomLeft" activeCell="A5" sqref="A5"/>
      <selection pane="bottomRight" activeCell="A3" sqref="A3"/>
    </sheetView>
  </sheetViews>
  <sheetFormatPr defaultColWidth="9.140625" defaultRowHeight="20.100000000000001" customHeight="1" x14ac:dyDescent="0.25"/>
  <cols>
    <col min="1" max="1" width="9.140625" style="10"/>
    <col min="2" max="2" width="75.42578125" style="10" bestFit="1" customWidth="1"/>
    <col min="3" max="16" width="12.7109375" style="10" customWidth="1"/>
    <col min="17" max="16384" width="9.140625" style="10"/>
  </cols>
  <sheetData>
    <row r="1" spans="1:16" ht="20.100000000000001" customHeight="1" x14ac:dyDescent="0.25">
      <c r="A1" s="9" t="s">
        <v>225</v>
      </c>
    </row>
    <row r="2" spans="1:16" ht="20.100000000000001" customHeight="1" x14ac:dyDescent="0.25">
      <c r="A2" s="9" t="s">
        <v>269</v>
      </c>
      <c r="C2" s="26"/>
      <c r="D2" s="26"/>
      <c r="E2" s="26"/>
      <c r="F2" s="26"/>
      <c r="G2" s="26"/>
      <c r="H2" s="26"/>
      <c r="I2" s="26"/>
      <c r="J2" s="26"/>
      <c r="K2" s="26"/>
      <c r="L2" s="26"/>
      <c r="M2" s="26"/>
      <c r="N2" s="26"/>
      <c r="O2" s="26"/>
      <c r="P2" s="26"/>
    </row>
    <row r="3" spans="1:16" ht="20.100000000000001" customHeight="1" x14ac:dyDescent="0.25">
      <c r="C3" s="26"/>
      <c r="D3" s="26"/>
      <c r="E3" s="26"/>
      <c r="F3" s="26"/>
      <c r="G3" s="26"/>
      <c r="H3" s="26"/>
      <c r="I3" s="26"/>
      <c r="J3" s="26"/>
      <c r="K3" s="26"/>
      <c r="L3" s="26"/>
      <c r="M3" s="26"/>
      <c r="N3" s="26"/>
      <c r="O3" s="26"/>
      <c r="P3" s="26"/>
    </row>
    <row r="4" spans="1:16" s="30" customFormat="1" ht="20.100000000000001" customHeight="1" x14ac:dyDescent="0.25">
      <c r="A4" s="109" t="s">
        <v>143</v>
      </c>
      <c r="B4" s="109"/>
      <c r="C4" s="29">
        <v>2010</v>
      </c>
      <c r="D4" s="29">
        <v>2011</v>
      </c>
      <c r="E4" s="29">
        <v>2012</v>
      </c>
      <c r="F4" s="29">
        <v>2013</v>
      </c>
      <c r="G4" s="29">
        <v>2014</v>
      </c>
      <c r="H4" s="29">
        <v>2015</v>
      </c>
      <c r="I4" s="29">
        <v>2016</v>
      </c>
      <c r="J4" s="29">
        <v>2017</v>
      </c>
      <c r="K4" s="29">
        <v>2018</v>
      </c>
      <c r="L4" s="29">
        <v>2019</v>
      </c>
      <c r="M4" s="29">
        <v>2020</v>
      </c>
      <c r="N4" s="29">
        <v>2021</v>
      </c>
      <c r="O4" s="29">
        <v>2022</v>
      </c>
      <c r="P4" s="29">
        <v>2023</v>
      </c>
    </row>
    <row r="5" spans="1:16" ht="20.100000000000001" customHeight="1" x14ac:dyDescent="0.25">
      <c r="A5" s="1">
        <v>7</v>
      </c>
      <c r="B5" s="2" t="s">
        <v>81</v>
      </c>
      <c r="C5" s="3">
        <f>'1.3'!C5*'1.3.b'!C$85</f>
        <v>1099821.0778450347</v>
      </c>
      <c r="D5" s="3">
        <f>'1.3'!D5*'1.3.b'!D$85</f>
        <v>1076782.2900534279</v>
      </c>
      <c r="E5" s="3">
        <f>'1.3'!E5*'1.3.b'!E$85</f>
        <v>1144883.31370989</v>
      </c>
      <c r="F5" s="3">
        <f>'1.3'!F5*'1.3.b'!F$85</f>
        <v>1213163.9677213624</v>
      </c>
      <c r="G5" s="3">
        <f>'1.3'!G5*'1.3.b'!G$85</f>
        <v>1244371.6519358587</v>
      </c>
      <c r="H5" s="3">
        <f>'1.3'!H5*'1.3.b'!H$85</f>
        <v>1210344.9147255626</v>
      </c>
      <c r="I5" s="3">
        <f>'1.3'!I5*'1.3.b'!I$85</f>
        <v>1178304.0253467017</v>
      </c>
      <c r="J5" s="3">
        <f>'1.3'!J5*'1.3.b'!J$85</f>
        <v>1164510.7241495457</v>
      </c>
      <c r="K5" s="3">
        <f>'1.3'!K5*'1.3.b'!K$85</f>
        <v>1190882.8859238888</v>
      </c>
      <c r="L5" s="3">
        <f>'1.3'!L5*'1.3.b'!L$85</f>
        <v>1174380.6112409327</v>
      </c>
      <c r="M5" s="3">
        <f>'1.3'!M5*'1.3.b'!M$85</f>
        <v>1153858.8929821162</v>
      </c>
      <c r="N5" s="3">
        <f>'1.3'!N5*'1.3.b'!N$85</f>
        <v>1200712.234052727</v>
      </c>
      <c r="O5" s="3">
        <f>'1.3'!O5*'1.3.b'!O$85</f>
        <v>1433065.6892790117</v>
      </c>
      <c r="P5" s="3">
        <f>'1.3'!P5*'1.3.b'!P$85</f>
        <v>1461197.3935712336</v>
      </c>
    </row>
    <row r="6" spans="1:16" ht="20.100000000000001" customHeight="1" x14ac:dyDescent="0.25">
      <c r="A6" s="4">
        <v>701</v>
      </c>
      <c r="B6" s="5" t="s">
        <v>1</v>
      </c>
      <c r="C6" s="6">
        <f>'1.3'!C6*'1.3.b'!C$85</f>
        <v>379694.79644753941</v>
      </c>
      <c r="D6" s="6">
        <f>'1.3'!D6*'1.3.b'!D$85</f>
        <v>346549.87665422988</v>
      </c>
      <c r="E6" s="6">
        <f>'1.3'!E6*'1.3.b'!E$85</f>
        <v>378439.45894254628</v>
      </c>
      <c r="F6" s="6">
        <f>'1.3'!F6*'1.3.b'!F$85</f>
        <v>373851.0154365616</v>
      </c>
      <c r="G6" s="6">
        <f>'1.3'!G6*'1.3.b'!G$85</f>
        <v>367701.90617697075</v>
      </c>
      <c r="H6" s="6">
        <f>'1.3'!H6*'1.3.b'!H$85</f>
        <v>393788.37149362697</v>
      </c>
      <c r="I6" s="6">
        <f>'1.3'!I6*'1.3.b'!I$85</f>
        <v>348930.7826695788</v>
      </c>
      <c r="J6" s="6">
        <f>'1.3'!J6*'1.3.b'!J$85</f>
        <v>311481.82548105111</v>
      </c>
      <c r="K6" s="6">
        <f>'1.3'!K6*'1.3.b'!K$85</f>
        <v>320021.06713785796</v>
      </c>
      <c r="L6" s="6">
        <f>'1.3'!L6*'1.3.b'!L$85</f>
        <v>308148.68587260792</v>
      </c>
      <c r="M6" s="6">
        <f>'1.3'!M6*'1.3.b'!M$85</f>
        <v>273598.58871070674</v>
      </c>
      <c r="N6" s="6">
        <f>'1.3'!N6*'1.3.b'!N$85</f>
        <v>362032.28387843026</v>
      </c>
      <c r="O6" s="6">
        <f>'1.3'!O6*'1.3.b'!O$85</f>
        <v>415238.89836072788</v>
      </c>
      <c r="P6" s="6">
        <f>'1.3'!P6*'1.3.b'!P$85</f>
        <v>408878.30991491239</v>
      </c>
    </row>
    <row r="7" spans="1:16" ht="20.100000000000001" customHeight="1" x14ac:dyDescent="0.25">
      <c r="A7" s="10">
        <v>7011</v>
      </c>
      <c r="B7" s="10" t="s">
        <v>2</v>
      </c>
      <c r="C7" s="11">
        <f>'1.3'!C7*'1.3.b'!C$85</f>
        <v>77084.451666497393</v>
      </c>
      <c r="D7" s="11">
        <f>'1.3'!D7*'1.3.b'!D$85</f>
        <v>70134.550722685162</v>
      </c>
      <c r="E7" s="11">
        <f>'1.3'!E7*'1.3.b'!E$85</f>
        <v>84841.951207046499</v>
      </c>
      <c r="F7" s="11">
        <f>'1.3'!F7*'1.3.b'!F$85</f>
        <v>83826.162783148509</v>
      </c>
      <c r="G7" s="11">
        <f>'1.3'!G7*'1.3.b'!G$85</f>
        <v>83934.185479778171</v>
      </c>
      <c r="H7" s="11">
        <f>'1.3'!H7*'1.3.b'!H$85</f>
        <v>77189.64564977074</v>
      </c>
      <c r="I7" s="11">
        <f>'1.3'!I7*'1.3.b'!I$85</f>
        <v>66139.668906134466</v>
      </c>
      <c r="J7" s="11">
        <f>'1.3'!J7*'1.3.b'!J$85</f>
        <v>64093.725970149855</v>
      </c>
      <c r="K7" s="11">
        <f>'1.3'!K7*'1.3.b'!K$85</f>
        <v>61886.048833185603</v>
      </c>
      <c r="L7" s="11">
        <f>'1.3'!L7*'1.3.b'!L$85</f>
        <v>62522.62349476981</v>
      </c>
      <c r="M7" s="11">
        <f>'1.3'!M7*'1.3.b'!M$85</f>
        <v>54645.152857058063</v>
      </c>
      <c r="N7" s="11">
        <f>'1.3'!N7*'1.3.b'!N$85</f>
        <v>112669.55479333228</v>
      </c>
      <c r="O7" s="11">
        <f>'1.3'!O7*'1.3.b'!O$85</f>
        <v>109382.99853406107</v>
      </c>
      <c r="P7" s="11">
        <f>'1.3'!P7*'1.3.b'!P$85</f>
        <v>90264.601333786253</v>
      </c>
    </row>
    <row r="8" spans="1:16" ht="20.100000000000001" customHeight="1" x14ac:dyDescent="0.25">
      <c r="A8" s="10">
        <v>7012</v>
      </c>
      <c r="B8" s="10" t="s">
        <v>3</v>
      </c>
      <c r="C8" s="11">
        <f>'1.3'!C8*'1.3.b'!C$85</f>
        <v>0</v>
      </c>
      <c r="D8" s="11">
        <f>'1.3'!D8*'1.3.b'!D$85</f>
        <v>0</v>
      </c>
      <c r="E8" s="11">
        <f>'1.3'!E8*'1.3.b'!E$85</f>
        <v>0</v>
      </c>
      <c r="F8" s="11">
        <f>'1.3'!F8*'1.3.b'!F$85</f>
        <v>0</v>
      </c>
      <c r="G8" s="11">
        <f>'1.3'!G8*'1.3.b'!G$85</f>
        <v>0</v>
      </c>
      <c r="H8" s="11">
        <f>'1.3'!H8*'1.3.b'!H$85</f>
        <v>0</v>
      </c>
      <c r="I8" s="11">
        <f>'1.3'!I8*'1.3.b'!I$85</f>
        <v>0</v>
      </c>
      <c r="J8" s="11">
        <f>'1.3'!J8*'1.3.b'!J$85</f>
        <v>0</v>
      </c>
      <c r="K8" s="11">
        <f>'1.3'!K8*'1.3.b'!K$85</f>
        <v>0</v>
      </c>
      <c r="L8" s="11">
        <f>'1.3'!L8*'1.3.b'!L$85</f>
        <v>0</v>
      </c>
      <c r="M8" s="11">
        <f>'1.3'!M8*'1.3.b'!M$85</f>
        <v>0</v>
      </c>
      <c r="N8" s="11">
        <f>'1.3'!N8*'1.3.b'!N$85</f>
        <v>0</v>
      </c>
      <c r="O8" s="11">
        <f>'1.3'!O8*'1.3.b'!O$85</f>
        <v>0</v>
      </c>
      <c r="P8" s="11">
        <f>'1.3'!P8*'1.3.b'!P$85</f>
        <v>0</v>
      </c>
    </row>
    <row r="9" spans="1:16" ht="20.100000000000001" customHeight="1" x14ac:dyDescent="0.25">
      <c r="A9" s="10">
        <v>7013</v>
      </c>
      <c r="B9" s="10" t="s">
        <v>4</v>
      </c>
      <c r="C9" s="11">
        <f>'1.3'!C9*'1.3.b'!C$85</f>
        <v>9109.4603988928702</v>
      </c>
      <c r="D9" s="11">
        <f>'1.3'!D9*'1.3.b'!D$85</f>
        <v>8310.9394742534205</v>
      </c>
      <c r="E9" s="11">
        <f>'1.3'!E9*'1.3.b'!E$85</f>
        <v>8940.1849725874617</v>
      </c>
      <c r="F9" s="11">
        <f>'1.3'!F9*'1.3.b'!F$85</f>
        <v>10014.549197502562</v>
      </c>
      <c r="G9" s="11">
        <f>'1.3'!G9*'1.3.b'!G$85</f>
        <v>9728.435350513093</v>
      </c>
      <c r="H9" s="11">
        <f>'1.3'!H9*'1.3.b'!H$85</f>
        <v>7665.9335223700218</v>
      </c>
      <c r="I9" s="11">
        <f>'1.3'!I9*'1.3.b'!I$85</f>
        <v>3810.6408042855383</v>
      </c>
      <c r="J9" s="11">
        <f>'1.3'!J9*'1.3.b'!J$85</f>
        <v>3993.5076886314305</v>
      </c>
      <c r="K9" s="11">
        <f>'1.3'!K9*'1.3.b'!K$85</f>
        <v>4081.7029631875239</v>
      </c>
      <c r="L9" s="11">
        <f>'1.3'!L9*'1.3.b'!L$85</f>
        <v>4066.2987483018401</v>
      </c>
      <c r="M9" s="11">
        <f>'1.3'!M9*'1.3.b'!M$85</f>
        <v>3968.053302468204</v>
      </c>
      <c r="N9" s="11">
        <f>'1.3'!N9*'1.3.b'!N$85</f>
        <v>4610.5943292195288</v>
      </c>
      <c r="O9" s="11">
        <f>'1.3'!O9*'1.3.b'!O$85</f>
        <v>4972.0421498592268</v>
      </c>
      <c r="P9" s="11">
        <f>'1.3'!P9*'1.3.b'!P$85</f>
        <v>5802.9097496463191</v>
      </c>
    </row>
    <row r="10" spans="1:16" ht="20.100000000000001" customHeight="1" x14ac:dyDescent="0.25">
      <c r="A10" s="10">
        <v>7014</v>
      </c>
      <c r="B10" s="10" t="s">
        <v>5</v>
      </c>
      <c r="C10" s="11">
        <f>'1.3'!C10*'1.3.b'!C$85</f>
        <v>0</v>
      </c>
      <c r="D10" s="11">
        <f>'1.3'!D10*'1.3.b'!D$85</f>
        <v>0</v>
      </c>
      <c r="E10" s="11">
        <f>'1.3'!E10*'1.3.b'!E$85</f>
        <v>0</v>
      </c>
      <c r="F10" s="11">
        <f>'1.3'!F10*'1.3.b'!F$85</f>
        <v>0</v>
      </c>
      <c r="G10" s="11">
        <f>'1.3'!G10*'1.3.b'!G$85</f>
        <v>0</v>
      </c>
      <c r="H10" s="11">
        <f>'1.3'!H10*'1.3.b'!H$85</f>
        <v>0</v>
      </c>
      <c r="I10" s="11">
        <f>'1.3'!I10*'1.3.b'!I$85</f>
        <v>0</v>
      </c>
      <c r="J10" s="11">
        <f>'1.3'!J10*'1.3.b'!J$85</f>
        <v>0</v>
      </c>
      <c r="K10" s="11">
        <f>'1.3'!K10*'1.3.b'!K$85</f>
        <v>0</v>
      </c>
      <c r="L10" s="11">
        <f>'1.3'!L10*'1.3.b'!L$85</f>
        <v>0</v>
      </c>
      <c r="M10" s="11">
        <f>'1.3'!M10*'1.3.b'!M$85</f>
        <v>0</v>
      </c>
      <c r="N10" s="11">
        <f>'1.3'!N10*'1.3.b'!N$85</f>
        <v>0</v>
      </c>
      <c r="O10" s="11">
        <f>'1.3'!O10*'1.3.b'!O$85</f>
        <v>0</v>
      </c>
      <c r="P10" s="11">
        <f>'1.3'!P10*'1.3.b'!P$85</f>
        <v>0</v>
      </c>
    </row>
    <row r="11" spans="1:16" ht="20.100000000000001" customHeight="1" x14ac:dyDescent="0.25">
      <c r="A11" s="10">
        <v>7015</v>
      </c>
      <c r="B11" s="10" t="s">
        <v>6</v>
      </c>
      <c r="C11" s="11">
        <f>'1.3'!C11*'1.3.b'!C$85</f>
        <v>130.83315861042001</v>
      </c>
      <c r="D11" s="11">
        <f>'1.3'!D11*'1.3.b'!D$85</f>
        <v>131.83641556099494</v>
      </c>
      <c r="E11" s="11">
        <f>'1.3'!E11*'1.3.b'!E$85</f>
        <v>148.38754619910614</v>
      </c>
      <c r="F11" s="11">
        <f>'1.3'!F11*'1.3.b'!F$85</f>
        <v>158.90714173166225</v>
      </c>
      <c r="G11" s="11">
        <f>'1.3'!G11*'1.3.b'!G$85</f>
        <v>158.58039992048731</v>
      </c>
      <c r="H11" s="11">
        <f>'1.3'!H11*'1.3.b'!H$85</f>
        <v>125.05636473785424</v>
      </c>
      <c r="I11" s="11">
        <f>'1.3'!I11*'1.3.b'!I$85</f>
        <v>12.197807514640928</v>
      </c>
      <c r="J11" s="11">
        <f>'1.3'!J11*'1.3.b'!J$85</f>
        <v>6.0450036248546883</v>
      </c>
      <c r="K11" s="11">
        <f>'1.3'!K11*'1.3.b'!K$85</f>
        <v>6.7646850824533926</v>
      </c>
      <c r="L11" s="11">
        <f>'1.3'!L11*'1.3.b'!L$85</f>
        <v>6.8307774768577083</v>
      </c>
      <c r="M11" s="11">
        <f>'1.3'!M11*'1.3.b'!M$85</f>
        <v>18.241138848650717</v>
      </c>
      <c r="N11" s="11">
        <f>'1.3'!N11*'1.3.b'!N$85</f>
        <v>84.705818374344304</v>
      </c>
      <c r="O11" s="11">
        <f>'1.3'!O11*'1.3.b'!O$85</f>
        <v>11.042738552560454</v>
      </c>
      <c r="P11" s="11">
        <f>'1.3'!P11*'1.3.b'!P$85</f>
        <v>12.474731840097103</v>
      </c>
    </row>
    <row r="12" spans="1:16" ht="20.100000000000001" customHeight="1" x14ac:dyDescent="0.25">
      <c r="A12" s="10">
        <v>7016</v>
      </c>
      <c r="B12" s="10" t="s">
        <v>7</v>
      </c>
      <c r="C12" s="11">
        <f>'1.3'!C12*'1.3.b'!C$85</f>
        <v>0</v>
      </c>
      <c r="D12" s="11">
        <f>'1.3'!D12*'1.3.b'!D$85</f>
        <v>0</v>
      </c>
      <c r="E12" s="11">
        <f>'1.3'!E12*'1.3.b'!E$85</f>
        <v>0</v>
      </c>
      <c r="F12" s="11">
        <f>'1.3'!F12*'1.3.b'!F$85</f>
        <v>0</v>
      </c>
      <c r="G12" s="11">
        <f>'1.3'!G12*'1.3.b'!G$85</f>
        <v>0</v>
      </c>
      <c r="H12" s="11">
        <f>'1.3'!H12*'1.3.b'!H$85</f>
        <v>0</v>
      </c>
      <c r="I12" s="11">
        <f>'1.3'!I12*'1.3.b'!I$85</f>
        <v>1.0535781700104178E-5</v>
      </c>
      <c r="J12" s="11">
        <f>'1.3'!J12*'1.3.b'!J$85</f>
        <v>7.4382470676611625E-5</v>
      </c>
      <c r="K12" s="11">
        <f>'1.3'!K12*'1.3.b'!K$85</f>
        <v>6.8332586499397289E-5</v>
      </c>
      <c r="L12" s="11">
        <f>'1.3'!L12*'1.3.b'!L$85</f>
        <v>7.8089937172002482E-5</v>
      </c>
      <c r="M12" s="11">
        <f>'1.3'!M12*'1.3.b'!M$85</f>
        <v>0</v>
      </c>
      <c r="N12" s="11">
        <f>'1.3'!N12*'1.3.b'!N$85</f>
        <v>0</v>
      </c>
      <c r="O12" s="11">
        <f>'1.3'!O12*'1.3.b'!O$85</f>
        <v>0</v>
      </c>
      <c r="P12" s="11">
        <f>'1.3'!P12*'1.3.b'!P$85</f>
        <v>0</v>
      </c>
    </row>
    <row r="13" spans="1:16" ht="20.100000000000001" customHeight="1" x14ac:dyDescent="0.25">
      <c r="A13" s="10">
        <v>7017</v>
      </c>
      <c r="B13" s="10" t="s">
        <v>82</v>
      </c>
      <c r="C13" s="11">
        <f>'1.3'!C13*'1.3.b'!C$85</f>
        <v>130132.03105261918</v>
      </c>
      <c r="D13" s="11">
        <f>'1.3'!D13*'1.3.b'!D$85</f>
        <v>96719.978219266864</v>
      </c>
      <c r="E13" s="11">
        <f>'1.3'!E13*'1.3.b'!E$85</f>
        <v>107156.74628391248</v>
      </c>
      <c r="F13" s="11">
        <f>'1.3'!F13*'1.3.b'!F$85</f>
        <v>96060.508900760906</v>
      </c>
      <c r="G13" s="11">
        <f>'1.3'!G13*'1.3.b'!G$85</f>
        <v>88428.01050293837</v>
      </c>
      <c r="H13" s="11">
        <f>'1.3'!H13*'1.3.b'!H$85</f>
        <v>135116.62976559464</v>
      </c>
      <c r="I13" s="11">
        <f>'1.3'!I13*'1.3.b'!I$85</f>
        <v>113948.36605163576</v>
      </c>
      <c r="J13" s="11">
        <f>'1.3'!J13*'1.3.b'!J$85</f>
        <v>74825.694420873857</v>
      </c>
      <c r="K13" s="11">
        <f>'1.3'!K13*'1.3.b'!K$85</f>
        <v>80656.948062539595</v>
      </c>
      <c r="L13" s="11">
        <f>'1.3'!L13*'1.3.b'!L$85</f>
        <v>62519.328180621305</v>
      </c>
      <c r="M13" s="11">
        <f>'1.3'!M13*'1.3.b'!M$85</f>
        <v>44274.165790518287</v>
      </c>
      <c r="N13" s="11">
        <f>'1.3'!N13*'1.3.b'!N$85</f>
        <v>40919.310286485954</v>
      </c>
      <c r="O13" s="11">
        <f>'1.3'!O13*'1.3.b'!O$85</f>
        <v>98752.718960513492</v>
      </c>
      <c r="P13" s="11">
        <f>'1.3'!P13*'1.3.b'!P$85</f>
        <v>116137.70038416379</v>
      </c>
    </row>
    <row r="14" spans="1:16" ht="20.100000000000001" customHeight="1" x14ac:dyDescent="0.25">
      <c r="A14" s="10">
        <v>7018</v>
      </c>
      <c r="B14" s="10" t="s">
        <v>8</v>
      </c>
      <c r="C14" s="11">
        <f>'1.3'!C14*'1.3.b'!C$85</f>
        <v>163238.02017091948</v>
      </c>
      <c r="D14" s="11">
        <f>'1.3'!D14*'1.3.b'!D$85</f>
        <v>171252.57182246342</v>
      </c>
      <c r="E14" s="11">
        <f>'1.3'!E14*'1.3.b'!E$85</f>
        <v>177352.18893280078</v>
      </c>
      <c r="F14" s="11">
        <f>'1.3'!F14*'1.3.b'!F$85</f>
        <v>183790.88741341792</v>
      </c>
      <c r="G14" s="11">
        <f>'1.3'!G14*'1.3.b'!G$85</f>
        <v>185452.6944438206</v>
      </c>
      <c r="H14" s="11">
        <f>'1.3'!H14*'1.3.b'!H$85</f>
        <v>173691.10619115373</v>
      </c>
      <c r="I14" s="11">
        <f>'1.3'!I14*'1.3.b'!I$85</f>
        <v>165019.90908947258</v>
      </c>
      <c r="J14" s="11">
        <f>'1.3'!J14*'1.3.b'!J$85</f>
        <v>168562.85232338859</v>
      </c>
      <c r="K14" s="11">
        <f>'1.3'!K14*'1.3.b'!K$85</f>
        <v>173389.60252553021</v>
      </c>
      <c r="L14" s="11">
        <f>'1.3'!L14*'1.3.b'!L$85</f>
        <v>179033.60459334817</v>
      </c>
      <c r="M14" s="11">
        <f>'1.3'!M14*'1.3.b'!M$85</f>
        <v>170692.97562181359</v>
      </c>
      <c r="N14" s="11">
        <f>'1.3'!N14*'1.3.b'!N$85</f>
        <v>203748.11865101816</v>
      </c>
      <c r="O14" s="11">
        <f>'1.3'!O14*'1.3.b'!O$85</f>
        <v>202120.09597774156</v>
      </c>
      <c r="P14" s="11">
        <f>'1.3'!P14*'1.3.b'!P$85</f>
        <v>196660.62371547593</v>
      </c>
    </row>
    <row r="15" spans="1:16" s="12" customFormat="1" ht="20.100000000000001" customHeight="1" x14ac:dyDescent="0.25">
      <c r="A15" s="4">
        <v>702</v>
      </c>
      <c r="B15" s="5" t="s">
        <v>9</v>
      </c>
      <c r="C15" s="6">
        <f>'1.3'!C15*'1.3.b'!C$85</f>
        <v>2648.295974938922</v>
      </c>
      <c r="D15" s="6">
        <f>'1.3'!D15*'1.3.b'!D$85</f>
        <v>2127.9134658303451</v>
      </c>
      <c r="E15" s="6">
        <f>'1.3'!E15*'1.3.b'!E$85</f>
        <v>2403.3442537482342</v>
      </c>
      <c r="F15" s="6">
        <f>'1.3'!F15*'1.3.b'!F$85</f>
        <v>2621.0477728150236</v>
      </c>
      <c r="G15" s="6">
        <f>'1.3'!G15*'1.3.b'!G$85</f>
        <v>3101.990605110052</v>
      </c>
      <c r="H15" s="6">
        <f>'1.3'!H15*'1.3.b'!H$85</f>
        <v>2444.3698317421618</v>
      </c>
      <c r="I15" s="6">
        <f>'1.3'!I15*'1.3.b'!I$85</f>
        <v>1893.1629988316499</v>
      </c>
      <c r="J15" s="6">
        <f>'1.3'!J15*'1.3.b'!J$85</f>
        <v>1973.3003374331324</v>
      </c>
      <c r="K15" s="6">
        <f>'1.3'!K15*'1.3.b'!K$85</f>
        <v>2021.4723504037511</v>
      </c>
      <c r="L15" s="6">
        <f>'1.3'!L15*'1.3.b'!L$85</f>
        <v>1857.0161369770615</v>
      </c>
      <c r="M15" s="6">
        <f>'1.3'!M15*'1.3.b'!M$85</f>
        <v>1403.6300400746393</v>
      </c>
      <c r="N15" s="6">
        <f>'1.3'!N15*'1.3.b'!N$85</f>
        <v>1692.6890679863468</v>
      </c>
      <c r="O15" s="6">
        <f>'1.3'!O15*'1.3.b'!O$85</f>
        <v>2515.3922906091052</v>
      </c>
      <c r="P15" s="6">
        <f>'1.3'!P15*'1.3.b'!P$85</f>
        <v>2461.0686526548184</v>
      </c>
    </row>
    <row r="16" spans="1:16" ht="20.100000000000001" customHeight="1" x14ac:dyDescent="0.25">
      <c r="A16" s="10">
        <v>7021</v>
      </c>
      <c r="B16" s="10" t="s">
        <v>10</v>
      </c>
      <c r="C16" s="11">
        <f>'1.3'!C16*'1.3.b'!C$85</f>
        <v>0</v>
      </c>
      <c r="D16" s="11">
        <f>'1.3'!D16*'1.3.b'!D$85</f>
        <v>0</v>
      </c>
      <c r="E16" s="11">
        <f>'1.3'!E16*'1.3.b'!E$85</f>
        <v>0</v>
      </c>
      <c r="F16" s="11">
        <f>'1.3'!F16*'1.3.b'!F$85</f>
        <v>0</v>
      </c>
      <c r="G16" s="11">
        <f>'1.3'!G16*'1.3.b'!G$85</f>
        <v>0</v>
      </c>
      <c r="H16" s="11">
        <f>'1.3'!H16*'1.3.b'!H$85</f>
        <v>0</v>
      </c>
      <c r="I16" s="11">
        <f>'1.3'!I16*'1.3.b'!I$85</f>
        <v>0</v>
      </c>
      <c r="J16" s="11">
        <f>'1.3'!J16*'1.3.b'!J$85</f>
        <v>0</v>
      </c>
      <c r="K16" s="11">
        <f>'1.3'!K16*'1.3.b'!K$85</f>
        <v>0</v>
      </c>
      <c r="L16" s="11">
        <f>'1.3'!L16*'1.3.b'!L$85</f>
        <v>0</v>
      </c>
      <c r="M16" s="11">
        <f>'1.3'!M16*'1.3.b'!M$85</f>
        <v>0</v>
      </c>
      <c r="N16" s="11">
        <f>'1.3'!N16*'1.3.b'!N$85</f>
        <v>0</v>
      </c>
      <c r="O16" s="11">
        <f>'1.3'!O16*'1.3.b'!O$85</f>
        <v>0</v>
      </c>
      <c r="P16" s="11">
        <f>'1.3'!P16*'1.3.b'!P$85</f>
        <v>0</v>
      </c>
    </row>
    <row r="17" spans="1:16" ht="20.100000000000001" customHeight="1" x14ac:dyDescent="0.25">
      <c r="A17" s="10">
        <v>7022</v>
      </c>
      <c r="B17" s="10" t="s">
        <v>11</v>
      </c>
      <c r="C17" s="11">
        <f>'1.3'!C17*'1.3.b'!C$85</f>
        <v>2648.295974938922</v>
      </c>
      <c r="D17" s="11">
        <f>'1.3'!D17*'1.3.b'!D$85</f>
        <v>2127.9134658303451</v>
      </c>
      <c r="E17" s="11">
        <f>'1.3'!E17*'1.3.b'!E$85</f>
        <v>2403.3442537482342</v>
      </c>
      <c r="F17" s="11">
        <f>'1.3'!F17*'1.3.b'!F$85</f>
        <v>2621.0477728150236</v>
      </c>
      <c r="G17" s="11">
        <f>'1.3'!G17*'1.3.b'!G$85</f>
        <v>3101.990605110052</v>
      </c>
      <c r="H17" s="11">
        <f>'1.3'!H17*'1.3.b'!H$85</f>
        <v>2444.3698317421618</v>
      </c>
      <c r="I17" s="11">
        <f>'1.3'!I17*'1.3.b'!I$85</f>
        <v>1893.1629988316499</v>
      </c>
      <c r="J17" s="11">
        <f>'1.3'!J17*'1.3.b'!J$85</f>
        <v>1973.3003374331324</v>
      </c>
      <c r="K17" s="11">
        <f>'1.3'!K17*'1.3.b'!K$85</f>
        <v>2021.4723504037511</v>
      </c>
      <c r="L17" s="11">
        <f>'1.3'!L17*'1.3.b'!L$85</f>
        <v>1857.0161369770615</v>
      </c>
      <c r="M17" s="11">
        <f>'1.3'!M17*'1.3.b'!M$85</f>
        <v>1403.6300400746393</v>
      </c>
      <c r="N17" s="11">
        <f>'1.3'!N17*'1.3.b'!N$85</f>
        <v>1692.6890679863468</v>
      </c>
      <c r="O17" s="11">
        <f>'1.3'!O17*'1.3.b'!O$85</f>
        <v>2515.3922906091052</v>
      </c>
      <c r="P17" s="11">
        <f>'1.3'!P17*'1.3.b'!P$85</f>
        <v>2461.0686526548184</v>
      </c>
    </row>
    <row r="18" spans="1:16" ht="20.100000000000001" customHeight="1" x14ac:dyDescent="0.25">
      <c r="A18" s="10">
        <v>7023</v>
      </c>
      <c r="B18" s="10" t="s">
        <v>12</v>
      </c>
      <c r="C18" s="11">
        <f>'1.3'!C18*'1.3.b'!C$85</f>
        <v>0</v>
      </c>
      <c r="D18" s="11">
        <f>'1.3'!D18*'1.3.b'!D$85</f>
        <v>0</v>
      </c>
      <c r="E18" s="11">
        <f>'1.3'!E18*'1.3.b'!E$85</f>
        <v>0</v>
      </c>
      <c r="F18" s="11">
        <f>'1.3'!F18*'1.3.b'!F$85</f>
        <v>0</v>
      </c>
      <c r="G18" s="11">
        <f>'1.3'!G18*'1.3.b'!G$85</f>
        <v>0</v>
      </c>
      <c r="H18" s="11">
        <f>'1.3'!H18*'1.3.b'!H$85</f>
        <v>0</v>
      </c>
      <c r="I18" s="11">
        <f>'1.3'!I18*'1.3.b'!I$85</f>
        <v>0</v>
      </c>
      <c r="J18" s="11">
        <f>'1.3'!J18*'1.3.b'!J$85</f>
        <v>0</v>
      </c>
      <c r="K18" s="11">
        <f>'1.3'!K18*'1.3.b'!K$85</f>
        <v>0</v>
      </c>
      <c r="L18" s="11">
        <f>'1.3'!L18*'1.3.b'!L$85</f>
        <v>0</v>
      </c>
      <c r="M18" s="11">
        <f>'1.3'!M18*'1.3.b'!M$85</f>
        <v>0</v>
      </c>
      <c r="N18" s="11">
        <f>'1.3'!N18*'1.3.b'!N$85</f>
        <v>0</v>
      </c>
      <c r="O18" s="11">
        <f>'1.3'!O18*'1.3.b'!O$85</f>
        <v>0</v>
      </c>
      <c r="P18" s="11">
        <f>'1.3'!P18*'1.3.b'!P$85</f>
        <v>0</v>
      </c>
    </row>
    <row r="19" spans="1:16" ht="20.100000000000001" customHeight="1" x14ac:dyDescent="0.25">
      <c r="A19" s="10">
        <v>7024</v>
      </c>
      <c r="B19" s="10" t="s">
        <v>13</v>
      </c>
      <c r="C19" s="11">
        <f>'1.3'!C19*'1.3.b'!C$85</f>
        <v>0</v>
      </c>
      <c r="D19" s="11">
        <f>'1.3'!D19*'1.3.b'!D$85</f>
        <v>0</v>
      </c>
      <c r="E19" s="11">
        <f>'1.3'!E19*'1.3.b'!E$85</f>
        <v>0</v>
      </c>
      <c r="F19" s="11">
        <f>'1.3'!F19*'1.3.b'!F$85</f>
        <v>0</v>
      </c>
      <c r="G19" s="11">
        <f>'1.3'!G19*'1.3.b'!G$85</f>
        <v>0</v>
      </c>
      <c r="H19" s="11">
        <f>'1.3'!H19*'1.3.b'!H$85</f>
        <v>0</v>
      </c>
      <c r="I19" s="11">
        <f>'1.3'!I19*'1.3.b'!I$85</f>
        <v>0</v>
      </c>
      <c r="J19" s="11">
        <f>'1.3'!J19*'1.3.b'!J$85</f>
        <v>0</v>
      </c>
      <c r="K19" s="11">
        <f>'1.3'!K19*'1.3.b'!K$85</f>
        <v>0</v>
      </c>
      <c r="L19" s="11">
        <f>'1.3'!L19*'1.3.b'!L$85</f>
        <v>0</v>
      </c>
      <c r="M19" s="11">
        <f>'1.3'!M19*'1.3.b'!M$85</f>
        <v>0</v>
      </c>
      <c r="N19" s="11">
        <f>'1.3'!N19*'1.3.b'!N$85</f>
        <v>0</v>
      </c>
      <c r="O19" s="11">
        <f>'1.3'!O19*'1.3.b'!O$85</f>
        <v>0</v>
      </c>
      <c r="P19" s="11">
        <f>'1.3'!P19*'1.3.b'!P$85</f>
        <v>0</v>
      </c>
    </row>
    <row r="20" spans="1:16" ht="20.100000000000001" customHeight="1" x14ac:dyDescent="0.25">
      <c r="A20" s="10">
        <v>7025</v>
      </c>
      <c r="B20" s="10" t="s">
        <v>14</v>
      </c>
      <c r="C20" s="11">
        <f>'1.3'!C20*'1.3.b'!C$85</f>
        <v>0</v>
      </c>
      <c r="D20" s="11">
        <f>'1.3'!D20*'1.3.b'!D$85</f>
        <v>0</v>
      </c>
      <c r="E20" s="11">
        <f>'1.3'!E20*'1.3.b'!E$85</f>
        <v>0</v>
      </c>
      <c r="F20" s="11">
        <f>'1.3'!F20*'1.3.b'!F$85</f>
        <v>0</v>
      </c>
      <c r="G20" s="11">
        <f>'1.3'!G20*'1.3.b'!G$85</f>
        <v>0</v>
      </c>
      <c r="H20" s="11">
        <f>'1.3'!H20*'1.3.b'!H$85</f>
        <v>0</v>
      </c>
      <c r="I20" s="11">
        <f>'1.3'!I20*'1.3.b'!I$85</f>
        <v>0</v>
      </c>
      <c r="J20" s="11">
        <f>'1.3'!J20*'1.3.b'!J$85</f>
        <v>0</v>
      </c>
      <c r="K20" s="11">
        <f>'1.3'!K20*'1.3.b'!K$85</f>
        <v>0</v>
      </c>
      <c r="L20" s="11">
        <f>'1.3'!L20*'1.3.b'!L$85</f>
        <v>0</v>
      </c>
      <c r="M20" s="11">
        <f>'1.3'!M20*'1.3.b'!M$85</f>
        <v>0</v>
      </c>
      <c r="N20" s="11">
        <f>'1.3'!N20*'1.3.b'!N$85</f>
        <v>0</v>
      </c>
      <c r="O20" s="11">
        <f>'1.3'!O20*'1.3.b'!O$85</f>
        <v>0</v>
      </c>
      <c r="P20" s="11">
        <f>'1.3'!P20*'1.3.b'!P$85</f>
        <v>0</v>
      </c>
    </row>
    <row r="21" spans="1:16" ht="20.100000000000001" customHeight="1" x14ac:dyDescent="0.25">
      <c r="A21" s="4">
        <v>703</v>
      </c>
      <c r="B21" s="5" t="s">
        <v>15</v>
      </c>
      <c r="C21" s="6">
        <f>'1.3'!C21*'1.3.b'!C$85</f>
        <v>145339.75034174466</v>
      </c>
      <c r="D21" s="6">
        <f>'1.3'!D21*'1.3.b'!D$85</f>
        <v>155404.53451961483</v>
      </c>
      <c r="E21" s="6">
        <f>'1.3'!E21*'1.3.b'!E$85</f>
        <v>168790.95579187243</v>
      </c>
      <c r="F21" s="6">
        <f>'1.3'!F21*'1.3.b'!F$85</f>
        <v>179800.2154917703</v>
      </c>
      <c r="G21" s="6">
        <f>'1.3'!G21*'1.3.b'!G$85</f>
        <v>194842.2399751058</v>
      </c>
      <c r="H21" s="6">
        <f>'1.3'!H21*'1.3.b'!H$85</f>
        <v>197361.81418480101</v>
      </c>
      <c r="I21" s="6">
        <f>'1.3'!I21*'1.3.b'!I$85</f>
        <v>200050.21781998235</v>
      </c>
      <c r="J21" s="6">
        <f>'1.3'!J21*'1.3.b'!J$85</f>
        <v>207516.21300469805</v>
      </c>
      <c r="K21" s="6">
        <f>'1.3'!K21*'1.3.b'!K$85</f>
        <v>211281.55474236349</v>
      </c>
      <c r="L21" s="6">
        <f>'1.3'!L21*'1.3.b'!L$85</f>
        <v>216310.18932011622</v>
      </c>
      <c r="M21" s="6">
        <f>'1.3'!M21*'1.3.b'!M$85</f>
        <v>209676.78558261762</v>
      </c>
      <c r="N21" s="6">
        <f>'1.3'!N21*'1.3.b'!N$85</f>
        <v>187580.72324624524</v>
      </c>
      <c r="O21" s="6">
        <f>'1.3'!O21*'1.3.b'!O$85</f>
        <v>217518.24349552466</v>
      </c>
      <c r="P21" s="6">
        <f>'1.3'!P21*'1.3.b'!P$85</f>
        <v>238419.25661093299</v>
      </c>
    </row>
    <row r="22" spans="1:16" ht="20.100000000000001" customHeight="1" x14ac:dyDescent="0.25">
      <c r="A22" s="10">
        <v>7031</v>
      </c>
      <c r="B22" s="10" t="s">
        <v>16</v>
      </c>
      <c r="C22" s="11">
        <f>'1.3'!C22*'1.3.b'!C$85</f>
        <v>50886.153258621584</v>
      </c>
      <c r="D22" s="11">
        <f>'1.3'!D22*'1.3.b'!D$85</f>
        <v>55788.28632257547</v>
      </c>
      <c r="E22" s="11">
        <f>'1.3'!E22*'1.3.b'!E$85</f>
        <v>58271.116513655237</v>
      </c>
      <c r="F22" s="11">
        <f>'1.3'!F22*'1.3.b'!F$85</f>
        <v>61394.644232422819</v>
      </c>
      <c r="G22" s="11">
        <f>'1.3'!G22*'1.3.b'!G$85</f>
        <v>69894.651946493774</v>
      </c>
      <c r="H22" s="11">
        <f>'1.3'!H22*'1.3.b'!H$85</f>
        <v>72122.062644638063</v>
      </c>
      <c r="I22" s="11">
        <f>'1.3'!I22*'1.3.b'!I$85</f>
        <v>85406.808444307462</v>
      </c>
      <c r="J22" s="11">
        <f>'1.3'!J22*'1.3.b'!J$85</f>
        <v>87649.116621562818</v>
      </c>
      <c r="K22" s="11">
        <f>'1.3'!K22*'1.3.b'!K$85</f>
        <v>88649.439316876931</v>
      </c>
      <c r="L22" s="11">
        <f>'1.3'!L22*'1.3.b'!L$85</f>
        <v>90118.477097989555</v>
      </c>
      <c r="M22" s="11">
        <f>'1.3'!M22*'1.3.b'!M$85</f>
        <v>89201.231321890155</v>
      </c>
      <c r="N22" s="11">
        <f>'1.3'!N22*'1.3.b'!N$85</f>
        <v>76221.578043424015</v>
      </c>
      <c r="O22" s="11">
        <f>'1.3'!O22*'1.3.b'!O$85</f>
        <v>89939.742269244976</v>
      </c>
      <c r="P22" s="11">
        <f>'1.3'!P22*'1.3.b'!P$85</f>
        <v>96160.143904750163</v>
      </c>
    </row>
    <row r="23" spans="1:16" ht="20.100000000000001" customHeight="1" x14ac:dyDescent="0.25">
      <c r="A23" s="10">
        <v>7032</v>
      </c>
      <c r="B23" s="10" t="s">
        <v>17</v>
      </c>
      <c r="C23" s="11">
        <f>'1.3'!C23*'1.3.b'!C$85</f>
        <v>5079.9994780580892</v>
      </c>
      <c r="D23" s="11">
        <f>'1.3'!D23*'1.3.b'!D$85</f>
        <v>4816.39875809356</v>
      </c>
      <c r="E23" s="11">
        <f>'1.3'!E23*'1.3.b'!E$85</f>
        <v>5372.9932333863235</v>
      </c>
      <c r="F23" s="11">
        <f>'1.3'!F23*'1.3.b'!F$85</f>
        <v>5639.2902348777652</v>
      </c>
      <c r="G23" s="11">
        <f>'1.3'!G23*'1.3.b'!G$85</f>
        <v>6427.9529487718964</v>
      </c>
      <c r="H23" s="11">
        <f>'1.3'!H23*'1.3.b'!H$85</f>
        <v>6515.3830133678384</v>
      </c>
      <c r="I23" s="11">
        <f>'1.3'!I23*'1.3.b'!I$85</f>
        <v>7371.8110992231859</v>
      </c>
      <c r="J23" s="11">
        <f>'1.3'!J23*'1.3.b'!J$85</f>
        <v>7771.8756530799155</v>
      </c>
      <c r="K23" s="11">
        <f>'1.3'!K23*'1.3.b'!K$85</f>
        <v>7963.2563211648267</v>
      </c>
      <c r="L23" s="11">
        <f>'1.3'!L23*'1.3.b'!L$85</f>
        <v>7690.6690026537681</v>
      </c>
      <c r="M23" s="11">
        <f>'1.3'!M23*'1.3.b'!M$85</f>
        <v>7087.5869970875983</v>
      </c>
      <c r="N23" s="11">
        <f>'1.3'!N23*'1.3.b'!N$85</f>
        <v>6628.7526298279026</v>
      </c>
      <c r="O23" s="11">
        <f>'1.3'!O23*'1.3.b'!O$85</f>
        <v>8875.838577269913</v>
      </c>
      <c r="P23" s="11">
        <f>'1.3'!P23*'1.3.b'!P$85</f>
        <v>8606.5642509516729</v>
      </c>
    </row>
    <row r="24" spans="1:16" ht="20.100000000000001" customHeight="1" x14ac:dyDescent="0.25">
      <c r="A24" s="10">
        <v>7033</v>
      </c>
      <c r="B24" s="10" t="s">
        <v>18</v>
      </c>
      <c r="C24" s="11">
        <f>'1.3'!C24*'1.3.b'!C$85</f>
        <v>71483.364666142457</v>
      </c>
      <c r="D24" s="11">
        <f>'1.3'!D24*'1.3.b'!D$85</f>
        <v>75725.458776870801</v>
      </c>
      <c r="E24" s="11">
        <f>'1.3'!E24*'1.3.b'!E$85</f>
        <v>84272.326205172867</v>
      </c>
      <c r="F24" s="11">
        <f>'1.3'!F24*'1.3.b'!F$85</f>
        <v>88371.612982824183</v>
      </c>
      <c r="G24" s="11">
        <f>'1.3'!G24*'1.3.b'!G$85</f>
        <v>92389.077877663833</v>
      </c>
      <c r="H24" s="11">
        <f>'1.3'!H24*'1.3.b'!H$85</f>
        <v>93708.028968206752</v>
      </c>
      <c r="I24" s="11">
        <f>'1.3'!I24*'1.3.b'!I$85</f>
        <v>86758.413202535128</v>
      </c>
      <c r="J24" s="11">
        <f>'1.3'!J24*'1.3.b'!J$85</f>
        <v>91175.62196069496</v>
      </c>
      <c r="K24" s="11">
        <f>'1.3'!K24*'1.3.b'!K$85</f>
        <v>92542.163180840696</v>
      </c>
      <c r="L24" s="11">
        <f>'1.3'!L24*'1.3.b'!L$85</f>
        <v>96162.808411765465</v>
      </c>
      <c r="M24" s="11">
        <f>'1.3'!M24*'1.3.b'!M$85</f>
        <v>90483.579529795854</v>
      </c>
      <c r="N24" s="11">
        <f>'1.3'!N24*'1.3.b'!N$85</f>
        <v>81879.12097597713</v>
      </c>
      <c r="O24" s="11">
        <f>'1.3'!O24*'1.3.b'!O$85</f>
        <v>92478.847890086647</v>
      </c>
      <c r="P24" s="11">
        <f>'1.3'!P24*'1.3.b'!P$85</f>
        <v>107314.89325734547</v>
      </c>
    </row>
    <row r="25" spans="1:16" ht="20.100000000000001" customHeight="1" x14ac:dyDescent="0.25">
      <c r="A25" s="10">
        <v>7034</v>
      </c>
      <c r="B25" s="10" t="s">
        <v>84</v>
      </c>
      <c r="C25" s="11">
        <f>'1.3'!C25*'1.3.b'!C$85</f>
        <v>17406.393674538656</v>
      </c>
      <c r="D25" s="11">
        <f>'1.3'!D25*'1.3.b'!D$85</f>
        <v>18565.330126768975</v>
      </c>
      <c r="E25" s="11">
        <f>'1.3'!E25*'1.3.b'!E$85</f>
        <v>20348.064835183191</v>
      </c>
      <c r="F25" s="11">
        <f>'1.3'!F25*'1.3.b'!F$85</f>
        <v>23831.544561976763</v>
      </c>
      <c r="G25" s="11">
        <f>'1.3'!G25*'1.3.b'!G$85</f>
        <v>25454.769752389104</v>
      </c>
      <c r="H25" s="11">
        <f>'1.3'!H25*'1.3.b'!H$85</f>
        <v>24340.231892451131</v>
      </c>
      <c r="I25" s="11">
        <f>'1.3'!I25*'1.3.b'!I$85</f>
        <v>20256.868417834612</v>
      </c>
      <c r="J25" s="11">
        <f>'1.3'!J25*'1.3.b'!J$85</f>
        <v>20630.419165274921</v>
      </c>
      <c r="K25" s="11">
        <f>'1.3'!K25*'1.3.b'!K$85</f>
        <v>21854.423455706888</v>
      </c>
      <c r="L25" s="11">
        <f>'1.3'!L25*'1.3.b'!L$85</f>
        <v>22074.441146351917</v>
      </c>
      <c r="M25" s="11">
        <f>'1.3'!M25*'1.3.b'!M$85</f>
        <v>22493.013322437433</v>
      </c>
      <c r="N25" s="11">
        <f>'1.3'!N25*'1.3.b'!N$85</f>
        <v>22465.584217547035</v>
      </c>
      <c r="O25" s="11">
        <f>'1.3'!O25*'1.3.b'!O$85</f>
        <v>25895.702465719569</v>
      </c>
      <c r="P25" s="11">
        <f>'1.3'!P25*'1.3.b'!P$85</f>
        <v>25751.113282490736</v>
      </c>
    </row>
    <row r="26" spans="1:16" ht="20.100000000000001" customHeight="1" x14ac:dyDescent="0.25">
      <c r="A26" s="10">
        <v>7035</v>
      </c>
      <c r="B26" s="10" t="s">
        <v>131</v>
      </c>
      <c r="C26" s="11">
        <f>'1.3'!C26*'1.3.b'!C$85</f>
        <v>7.0411598145949411E-2</v>
      </c>
      <c r="D26" s="11">
        <f>'1.3'!D26*'1.3.b'!D$85</f>
        <v>6.3241859412548965E-2</v>
      </c>
      <c r="E26" s="11">
        <f>'1.3'!E26*'1.3.b'!E$85</f>
        <v>7.8428482641275443E-2</v>
      </c>
      <c r="F26" s="11">
        <f>'1.3'!F26*'1.3.b'!F$85</f>
        <v>7.5362206167208734E-2</v>
      </c>
      <c r="G26" s="11">
        <f>'1.3'!G26*'1.3.b'!G$85</f>
        <v>8.8190524735667367E-2</v>
      </c>
      <c r="H26" s="11">
        <f>'1.3'!H26*'1.3.b'!H$85</f>
        <v>6.6032390017965722E-2</v>
      </c>
      <c r="I26" s="11">
        <f>'1.3'!I26*'1.3.b'!I$85</f>
        <v>2.6235282204707385E-2</v>
      </c>
      <c r="J26" s="11">
        <f>'1.3'!J26*'1.3.b'!J$85</f>
        <v>2.7086431354696818E-2</v>
      </c>
      <c r="K26" s="11">
        <f>'1.3'!K26*'1.3.b'!K$85</f>
        <v>3.0422119235882041E-2</v>
      </c>
      <c r="L26" s="11">
        <f>'1.3'!L26*'1.3.b'!L$85</f>
        <v>3.2025870631812267E-2</v>
      </c>
      <c r="M26" s="11">
        <f>'1.3'!M26*'1.3.b'!M$85</f>
        <v>3.5107845694245188E-2</v>
      </c>
      <c r="N26" s="11">
        <f>'1.3'!N26*'1.3.b'!N$85</f>
        <v>0.56726767685353763</v>
      </c>
      <c r="O26" s="11">
        <f>'1.3'!O26*'1.3.b'!O$85</f>
        <v>2.3051602092091703E-2</v>
      </c>
      <c r="P26" s="11">
        <f>'1.3'!P26*'1.3.b'!P$85</f>
        <v>8.7967764501219653E-2</v>
      </c>
    </row>
    <row r="27" spans="1:16" ht="20.100000000000001" customHeight="1" x14ac:dyDescent="0.25">
      <c r="A27" s="10">
        <v>7036</v>
      </c>
      <c r="B27" s="10" t="s">
        <v>19</v>
      </c>
      <c r="C27" s="11">
        <f>'1.3'!C27*'1.3.b'!C$85</f>
        <v>483.76885278573843</v>
      </c>
      <c r="D27" s="11">
        <f>'1.3'!D27*'1.3.b'!D$85</f>
        <v>508.99729344660346</v>
      </c>
      <c r="E27" s="11">
        <f>'1.3'!E27*'1.3.b'!E$85</f>
        <v>526.37657599220859</v>
      </c>
      <c r="F27" s="11">
        <f>'1.3'!F27*'1.3.b'!F$85</f>
        <v>563.0481174625786</v>
      </c>
      <c r="G27" s="11">
        <f>'1.3'!G27*'1.3.b'!G$85</f>
        <v>675.69925926246083</v>
      </c>
      <c r="H27" s="11">
        <f>'1.3'!H27*'1.3.b'!H$85</f>
        <v>676.0416337471886</v>
      </c>
      <c r="I27" s="11">
        <f>'1.3'!I27*'1.3.b'!I$85</f>
        <v>256.29042079975903</v>
      </c>
      <c r="J27" s="11">
        <f>'1.3'!J27*'1.3.b'!J$85</f>
        <v>289.15251765407601</v>
      </c>
      <c r="K27" s="11">
        <f>'1.3'!K27*'1.3.b'!K$85</f>
        <v>272.24204565487935</v>
      </c>
      <c r="L27" s="11">
        <f>'1.3'!L27*'1.3.b'!L$85</f>
        <v>263.76163548489245</v>
      </c>
      <c r="M27" s="11">
        <f>'1.3'!M27*'1.3.b'!M$85</f>
        <v>411.33930356087228</v>
      </c>
      <c r="N27" s="11">
        <f>'1.3'!N27*'1.3.b'!N$85</f>
        <v>385.12011179234429</v>
      </c>
      <c r="O27" s="11">
        <f>'1.3'!O27*'1.3.b'!O$85</f>
        <v>328.08924160146159</v>
      </c>
      <c r="P27" s="11">
        <f>'1.3'!P27*'1.3.b'!P$85</f>
        <v>586.45394763046511</v>
      </c>
    </row>
    <row r="28" spans="1:16" ht="20.100000000000001" customHeight="1" x14ac:dyDescent="0.25">
      <c r="A28" s="4">
        <v>704</v>
      </c>
      <c r="B28" s="5" t="s">
        <v>20</v>
      </c>
      <c r="C28" s="6">
        <f>'1.3'!C28*'1.3.b'!C$85</f>
        <v>105014.44128450341</v>
      </c>
      <c r="D28" s="6">
        <f>'1.3'!D28*'1.3.b'!D$85</f>
        <v>83928.229958233889</v>
      </c>
      <c r="E28" s="6">
        <f>'1.3'!E28*'1.3.b'!E$85</f>
        <v>84340.122600421935</v>
      </c>
      <c r="F28" s="6">
        <f>'1.3'!F28*'1.3.b'!F$85</f>
        <v>107280.67831596754</v>
      </c>
      <c r="G28" s="6">
        <f>'1.3'!G28*'1.3.b'!G$85</f>
        <v>111956.25318029243</v>
      </c>
      <c r="H28" s="6">
        <f>'1.3'!H28*'1.3.b'!H$85</f>
        <v>72784.425764600164</v>
      </c>
      <c r="I28" s="6">
        <f>'1.3'!I28*'1.3.b'!I$85</f>
        <v>71606.023769310093</v>
      </c>
      <c r="J28" s="6">
        <f>'1.3'!J28*'1.3.b'!J$85</f>
        <v>73988.324615516583</v>
      </c>
      <c r="K28" s="6">
        <f>'1.3'!K28*'1.3.b'!K$85</f>
        <v>74314.226922761911</v>
      </c>
      <c r="L28" s="6">
        <f>'1.3'!L28*'1.3.b'!L$85</f>
        <v>60303.123903236934</v>
      </c>
      <c r="M28" s="6">
        <f>'1.3'!M28*'1.3.b'!M$85</f>
        <v>59122.093338770195</v>
      </c>
      <c r="N28" s="6">
        <f>'1.3'!N28*'1.3.b'!N$85</f>
        <v>73704.425423428998</v>
      </c>
      <c r="O28" s="6">
        <f>'1.3'!O28*'1.3.b'!O$85</f>
        <v>117668.06778632681</v>
      </c>
      <c r="P28" s="6">
        <f>'1.3'!P28*'1.3.b'!P$85</f>
        <v>100922.8481623641</v>
      </c>
    </row>
    <row r="29" spans="1:16" ht="20.100000000000001" customHeight="1" x14ac:dyDescent="0.25">
      <c r="A29" s="10">
        <v>7041</v>
      </c>
      <c r="B29" s="10" t="s">
        <v>21</v>
      </c>
      <c r="C29" s="11">
        <f>'1.3'!C29*'1.3.b'!C$85</f>
        <v>5273.4671317520042</v>
      </c>
      <c r="D29" s="11">
        <f>'1.3'!D29*'1.3.b'!D$85</f>
        <v>4945.9926386375846</v>
      </c>
      <c r="E29" s="11">
        <f>'1.3'!E29*'1.3.b'!E$85</f>
        <v>5331.0173183452353</v>
      </c>
      <c r="F29" s="11">
        <f>'1.3'!F29*'1.3.b'!F$85</f>
        <v>5547.9097067339653</v>
      </c>
      <c r="G29" s="11">
        <f>'1.3'!G29*'1.3.b'!G$85</f>
        <v>5624.2326962628767</v>
      </c>
      <c r="H29" s="11">
        <f>'1.3'!H29*'1.3.b'!H$85</f>
        <v>4124.7700041499511</v>
      </c>
      <c r="I29" s="11">
        <f>'1.3'!I29*'1.3.b'!I$85</f>
        <v>5327.7936087596581</v>
      </c>
      <c r="J29" s="11">
        <f>'1.3'!J29*'1.3.b'!J$85</f>
        <v>5320.8041261906819</v>
      </c>
      <c r="K29" s="11">
        <f>'1.3'!K29*'1.3.b'!K$85</f>
        <v>6267.0877988642023</v>
      </c>
      <c r="L29" s="11">
        <f>'1.3'!L29*'1.3.b'!L$85</f>
        <v>5180.5941650161112</v>
      </c>
      <c r="M29" s="11">
        <f>'1.3'!M29*'1.3.b'!M$85</f>
        <v>4968.6307003685188</v>
      </c>
      <c r="N29" s="11">
        <f>'1.3'!N29*'1.3.b'!N$85</f>
        <v>6144.9505572878315</v>
      </c>
      <c r="O29" s="11">
        <f>'1.3'!O29*'1.3.b'!O$85</f>
        <v>6888.3947633802718</v>
      </c>
      <c r="P29" s="11">
        <f>'1.3'!P29*'1.3.b'!P$85</f>
        <v>5920.8921734839359</v>
      </c>
    </row>
    <row r="30" spans="1:16" ht="20.100000000000001" customHeight="1" x14ac:dyDescent="0.25">
      <c r="A30" s="10">
        <v>7042</v>
      </c>
      <c r="B30" s="10" t="s">
        <v>22</v>
      </c>
      <c r="C30" s="11">
        <f>'1.3'!C30*'1.3.b'!C$85</f>
        <v>11049.203412094608</v>
      </c>
      <c r="D30" s="11">
        <f>'1.3'!D30*'1.3.b'!D$85</f>
        <v>9892.0332990787647</v>
      </c>
      <c r="E30" s="11">
        <f>'1.3'!E30*'1.3.b'!E$85</f>
        <v>11588.076886410861</v>
      </c>
      <c r="F30" s="11">
        <f>'1.3'!F30*'1.3.b'!F$85</f>
        <v>12242.437748039163</v>
      </c>
      <c r="G30" s="11">
        <f>'1.3'!G30*'1.3.b'!G$85</f>
        <v>13238.278610828709</v>
      </c>
      <c r="H30" s="11">
        <f>'1.3'!H30*'1.3.b'!H$85</f>
        <v>9850.8377217896577</v>
      </c>
      <c r="I30" s="11">
        <f>'1.3'!I30*'1.3.b'!I$85</f>
        <v>10646.323370307238</v>
      </c>
      <c r="J30" s="11">
        <f>'1.3'!J30*'1.3.b'!J$85</f>
        <v>10975.121298219561</v>
      </c>
      <c r="K30" s="11">
        <f>'1.3'!K30*'1.3.b'!K$85</f>
        <v>11898.276957173734</v>
      </c>
      <c r="L30" s="11">
        <f>'1.3'!L30*'1.3.b'!L$85</f>
        <v>10190.719811329694</v>
      </c>
      <c r="M30" s="11">
        <f>'1.3'!M30*'1.3.b'!M$85</f>
        <v>9164.4330705405591</v>
      </c>
      <c r="N30" s="11">
        <f>'1.3'!N30*'1.3.b'!N$85</f>
        <v>10009.062646242213</v>
      </c>
      <c r="O30" s="11">
        <f>'1.3'!O30*'1.3.b'!O$85</f>
        <v>13830.228447830523</v>
      </c>
      <c r="P30" s="11">
        <f>'1.3'!P30*'1.3.b'!P$85</f>
        <v>11417.561389789127</v>
      </c>
    </row>
    <row r="31" spans="1:16" ht="20.100000000000001" customHeight="1" x14ac:dyDescent="0.25">
      <c r="A31" s="10">
        <v>7043</v>
      </c>
      <c r="B31" s="10" t="s">
        <v>23</v>
      </c>
      <c r="C31" s="11">
        <f>'1.3'!C31*'1.3.b'!C$85</f>
        <v>208.99660468550994</v>
      </c>
      <c r="D31" s="11">
        <f>'1.3'!D31*'1.3.b'!D$85</f>
        <v>214.1308599645476</v>
      </c>
      <c r="E31" s="11">
        <f>'1.3'!E31*'1.3.b'!E$85</f>
        <v>250.47393354494079</v>
      </c>
      <c r="F31" s="11">
        <f>'1.3'!F31*'1.3.b'!F$85</f>
        <v>340.9692954009015</v>
      </c>
      <c r="G31" s="11">
        <f>'1.3'!G31*'1.3.b'!G$85</f>
        <v>249.5386624486523</v>
      </c>
      <c r="H31" s="11">
        <f>'1.3'!H31*'1.3.b'!H$85</f>
        <v>105.86403872330375</v>
      </c>
      <c r="I31" s="11">
        <f>'1.3'!I31*'1.3.b'!I$85</f>
        <v>247.27617958338658</v>
      </c>
      <c r="J31" s="11">
        <f>'1.3'!J31*'1.3.b'!J$85</f>
        <v>431.61264477584882</v>
      </c>
      <c r="K31" s="11">
        <f>'1.3'!K31*'1.3.b'!K$85</f>
        <v>214.40588661667158</v>
      </c>
      <c r="L31" s="11">
        <f>'1.3'!L31*'1.3.b'!L$85</f>
        <v>107.85970139727721</v>
      </c>
      <c r="M31" s="11">
        <f>'1.3'!M31*'1.3.b'!M$85</f>
        <v>22.19369705430843</v>
      </c>
      <c r="N31" s="11">
        <f>'1.3'!N31*'1.3.b'!N$85</f>
        <v>45.646598887595864</v>
      </c>
      <c r="O31" s="11">
        <f>'1.3'!O31*'1.3.b'!O$85</f>
        <v>196.75274999519533</v>
      </c>
      <c r="P31" s="11">
        <f>'1.3'!P31*'1.3.b'!P$85</f>
        <v>2015.3140593419876</v>
      </c>
    </row>
    <row r="32" spans="1:16" ht="20.100000000000001" customHeight="1" x14ac:dyDescent="0.25">
      <c r="A32" s="10">
        <v>7044</v>
      </c>
      <c r="B32" s="10" t="s">
        <v>24</v>
      </c>
      <c r="C32" s="11">
        <f>'1.3'!C32*'1.3.b'!C$85</f>
        <v>540.44394872310033</v>
      </c>
      <c r="D32" s="11">
        <f>'1.3'!D32*'1.3.b'!D$85</f>
        <v>529.80127086383584</v>
      </c>
      <c r="E32" s="11">
        <f>'1.3'!E32*'1.3.b'!E$85</f>
        <v>454.36313695470295</v>
      </c>
      <c r="F32" s="11">
        <f>'1.3'!F32*'1.3.b'!F$85</f>
        <v>561.57865386448225</v>
      </c>
      <c r="G32" s="11">
        <f>'1.3'!G32*'1.3.b'!G$85</f>
        <v>572.3798289628869</v>
      </c>
      <c r="H32" s="11">
        <f>'1.3'!H32*'1.3.b'!H$85</f>
        <v>331.27470315423034</v>
      </c>
      <c r="I32" s="11">
        <f>'1.3'!I32*'1.3.b'!I$85</f>
        <v>227.54969686283587</v>
      </c>
      <c r="J32" s="11">
        <f>'1.3'!J32*'1.3.b'!J$85</f>
        <v>248.96773219245628</v>
      </c>
      <c r="K32" s="11">
        <f>'1.3'!K32*'1.3.b'!K$85</f>
        <v>272.66623143146512</v>
      </c>
      <c r="L32" s="11">
        <f>'1.3'!L32*'1.3.b'!L$85</f>
        <v>219.6822566413021</v>
      </c>
      <c r="M32" s="11">
        <f>'1.3'!M32*'1.3.b'!M$85</f>
        <v>302.24667092036611</v>
      </c>
      <c r="N32" s="11">
        <f>'1.3'!N32*'1.3.b'!N$85</f>
        <v>422.5560617335226</v>
      </c>
      <c r="O32" s="11">
        <f>'1.3'!O32*'1.3.b'!O$85</f>
        <v>1115.6090880617382</v>
      </c>
      <c r="P32" s="11">
        <f>'1.3'!P32*'1.3.b'!P$85</f>
        <v>628.74591947087424</v>
      </c>
    </row>
    <row r="33" spans="1:16" ht="20.100000000000001" customHeight="1" x14ac:dyDescent="0.25">
      <c r="A33" s="10">
        <v>7045</v>
      </c>
      <c r="B33" s="10" t="s">
        <v>25</v>
      </c>
      <c r="C33" s="11">
        <f>'1.3'!C33*'1.3.b'!C$85</f>
        <v>80062.610328698531</v>
      </c>
      <c r="D33" s="11">
        <f>'1.3'!D33*'1.3.b'!D$85</f>
        <v>61369.264331929488</v>
      </c>
      <c r="E33" s="11">
        <f>'1.3'!E33*'1.3.b'!E$85</f>
        <v>57544.237984452062</v>
      </c>
      <c r="F33" s="11">
        <f>'1.3'!F33*'1.3.b'!F$85</f>
        <v>79361.650514340683</v>
      </c>
      <c r="G33" s="11">
        <f>'1.3'!G33*'1.3.b'!G$85</f>
        <v>82837.886904196785</v>
      </c>
      <c r="H33" s="11">
        <f>'1.3'!H33*'1.3.b'!H$85</f>
        <v>51450.784944613384</v>
      </c>
      <c r="I33" s="11">
        <f>'1.3'!I33*'1.3.b'!I$85</f>
        <v>46841.86597867759</v>
      </c>
      <c r="J33" s="11">
        <f>'1.3'!J33*'1.3.b'!J$85</f>
        <v>48590.950002569014</v>
      </c>
      <c r="K33" s="11">
        <f>'1.3'!K33*'1.3.b'!K$85</f>
        <v>46719.881844164796</v>
      </c>
      <c r="L33" s="11">
        <f>'1.3'!L33*'1.3.b'!L$85</f>
        <v>36815.569123816102</v>
      </c>
      <c r="M33" s="11">
        <f>'1.3'!M33*'1.3.b'!M$85</f>
        <v>37936.780441181189</v>
      </c>
      <c r="N33" s="11">
        <f>'1.3'!N33*'1.3.b'!N$85</f>
        <v>50065.834189856512</v>
      </c>
      <c r="O33" s="11">
        <f>'1.3'!O33*'1.3.b'!O$85</f>
        <v>87050.217131353609</v>
      </c>
      <c r="P33" s="11">
        <f>'1.3'!P33*'1.3.b'!P$85</f>
        <v>71343.052051013146</v>
      </c>
    </row>
    <row r="34" spans="1:16" ht="20.100000000000001" customHeight="1" x14ac:dyDescent="0.25">
      <c r="A34" s="10">
        <v>7046</v>
      </c>
      <c r="B34" s="10" t="s">
        <v>26</v>
      </c>
      <c r="C34" s="11">
        <f>'1.3'!C34*'1.3.b'!C$85</f>
        <v>136.35217516474731</v>
      </c>
      <c r="D34" s="11">
        <f>'1.3'!D34*'1.3.b'!D$85</f>
        <v>120.91515019613607</v>
      </c>
      <c r="E34" s="11">
        <f>'1.3'!E34*'1.3.b'!E$85</f>
        <v>141.28271147192876</v>
      </c>
      <c r="F34" s="11">
        <f>'1.3'!F34*'1.3.b'!F$85</f>
        <v>156.45423022865123</v>
      </c>
      <c r="G34" s="11">
        <f>'1.3'!G34*'1.3.b'!G$85</f>
        <v>143.87896433576898</v>
      </c>
      <c r="H34" s="11">
        <f>'1.3'!H34*'1.3.b'!H$85</f>
        <v>95.896881946686776</v>
      </c>
      <c r="I34" s="11">
        <f>'1.3'!I34*'1.3.b'!I$85</f>
        <v>417.295398713743</v>
      </c>
      <c r="J34" s="11">
        <f>'1.3'!J34*'1.3.b'!J$85</f>
        <v>446.05790386489684</v>
      </c>
      <c r="K34" s="11">
        <f>'1.3'!K34*'1.3.b'!K$85</f>
        <v>431.56630079739989</v>
      </c>
      <c r="L34" s="11">
        <f>'1.3'!L34*'1.3.b'!L$85</f>
        <v>430.13997049972659</v>
      </c>
      <c r="M34" s="11">
        <f>'1.3'!M34*'1.3.b'!M$85</f>
        <v>226.96008894283077</v>
      </c>
      <c r="N34" s="11">
        <f>'1.3'!N34*'1.3.b'!N$85</f>
        <v>15.97608807669852</v>
      </c>
      <c r="O34" s="11">
        <f>'1.3'!O34*'1.3.b'!O$85</f>
        <v>34.3510032639701</v>
      </c>
      <c r="P34" s="11">
        <f>'1.3'!P34*'1.3.b'!P$85</f>
        <v>14.693548905248294</v>
      </c>
    </row>
    <row r="35" spans="1:16" ht="20.100000000000001" customHeight="1" x14ac:dyDescent="0.25">
      <c r="A35" s="10">
        <v>7047</v>
      </c>
      <c r="B35" s="10" t="s">
        <v>27</v>
      </c>
      <c r="C35" s="11">
        <f>'1.3'!C35*'1.3.b'!C$85</f>
        <v>2812.9681471929293</v>
      </c>
      <c r="D35" s="11">
        <f>'1.3'!D35*'1.3.b'!D$85</f>
        <v>2118.1726117319272</v>
      </c>
      <c r="E35" s="11">
        <f>'1.3'!E35*'1.3.b'!E$85</f>
        <v>3171.1740246602608</v>
      </c>
      <c r="F35" s="11">
        <f>'1.3'!F35*'1.3.b'!F$85</f>
        <v>2829.0551212902574</v>
      </c>
      <c r="G35" s="11">
        <f>'1.3'!G35*'1.3.b'!G$85</f>
        <v>3292.6982702020409</v>
      </c>
      <c r="H35" s="11">
        <f>'1.3'!H35*'1.3.b'!H$85</f>
        <v>1778.1011602892811</v>
      </c>
      <c r="I35" s="11">
        <f>'1.3'!I35*'1.3.b'!I$85</f>
        <v>1412.616081167082</v>
      </c>
      <c r="J35" s="11">
        <f>'1.3'!J35*'1.3.b'!J$85</f>
        <v>1516.8091533507074</v>
      </c>
      <c r="K35" s="11">
        <f>'1.3'!K35*'1.3.b'!K$85</f>
        <v>1690.7312926004452</v>
      </c>
      <c r="L35" s="11">
        <f>'1.3'!L35*'1.3.b'!L$85</f>
        <v>1309.0342404128507</v>
      </c>
      <c r="M35" s="11">
        <f>'1.3'!M35*'1.3.b'!M$85</f>
        <v>1570.9866689498092</v>
      </c>
      <c r="N35" s="11">
        <f>'1.3'!N35*'1.3.b'!N$85</f>
        <v>2202.5494711684792</v>
      </c>
      <c r="O35" s="11">
        <f>'1.3'!O35*'1.3.b'!O$85</f>
        <v>2440.2293488561277</v>
      </c>
      <c r="P35" s="11">
        <f>'1.3'!P35*'1.3.b'!P$85</f>
        <v>2729.3852727612252</v>
      </c>
    </row>
    <row r="36" spans="1:16" ht="20.100000000000001" customHeight="1" x14ac:dyDescent="0.25">
      <c r="A36" s="10">
        <v>7048</v>
      </c>
      <c r="B36" s="10" t="s">
        <v>28</v>
      </c>
      <c r="C36" s="11">
        <f>'1.3'!C36*'1.3.b'!C$85</f>
        <v>4452.4338438062096</v>
      </c>
      <c r="D36" s="11">
        <f>'1.3'!D36*'1.3.b'!D$85</f>
        <v>4313.7964074194724</v>
      </c>
      <c r="E36" s="11">
        <f>'1.3'!E36*'1.3.b'!E$85</f>
        <v>5456.3470269432964</v>
      </c>
      <c r="F36" s="11">
        <f>'1.3'!F36*'1.3.b'!F$85</f>
        <v>5651.4440158649641</v>
      </c>
      <c r="G36" s="11">
        <f>'1.3'!G36*'1.3.b'!G$85</f>
        <v>5537.045739806762</v>
      </c>
      <c r="H36" s="11">
        <f>'1.3'!H36*'1.3.b'!H$85</f>
        <v>4659.8534854504815</v>
      </c>
      <c r="I36" s="11">
        <f>'1.3'!I36*'1.3.b'!I$85</f>
        <v>6031.1002234780653</v>
      </c>
      <c r="J36" s="11">
        <f>'1.3'!J36*'1.3.b'!J$85</f>
        <v>6017.3285673739792</v>
      </c>
      <c r="K36" s="11">
        <f>'1.3'!K36*'1.3.b'!K$85</f>
        <v>6247.6514339463147</v>
      </c>
      <c r="L36" s="11">
        <f>'1.3'!L36*'1.3.b'!L$85</f>
        <v>5695.1564324602068</v>
      </c>
      <c r="M36" s="11">
        <f>'1.3'!M36*'1.3.b'!M$85</f>
        <v>4510.0540138349907</v>
      </c>
      <c r="N36" s="11">
        <f>'1.3'!N36*'1.3.b'!N$85</f>
        <v>4458.5397500783001</v>
      </c>
      <c r="O36" s="11">
        <f>'1.3'!O36*'1.3.b'!O$85</f>
        <v>5665.1013350958974</v>
      </c>
      <c r="P36" s="11">
        <f>'1.3'!P36*'1.3.b'!P$85</f>
        <v>6428.62186990396</v>
      </c>
    </row>
    <row r="37" spans="1:16" ht="20.100000000000001" customHeight="1" x14ac:dyDescent="0.25">
      <c r="A37" s="10">
        <v>7049</v>
      </c>
      <c r="B37" s="10" t="s">
        <v>132</v>
      </c>
      <c r="C37" s="11">
        <f>'1.3'!C37*'1.3.b'!C$85</f>
        <v>477.96569238576075</v>
      </c>
      <c r="D37" s="11">
        <f>'1.3'!D37*'1.3.b'!D$85</f>
        <v>424.1233884121271</v>
      </c>
      <c r="E37" s="11">
        <f>'1.3'!E37*'1.3.b'!E$85</f>
        <v>403.14957763864726</v>
      </c>
      <c r="F37" s="11">
        <f>'1.3'!F37*'1.3.b'!F$85</f>
        <v>589.17903020446965</v>
      </c>
      <c r="G37" s="11">
        <f>'1.3'!G37*'1.3.b'!G$85</f>
        <v>460.3135032479355</v>
      </c>
      <c r="H37" s="11">
        <f>'1.3'!H37*'1.3.b'!H$85</f>
        <v>387.042824483201</v>
      </c>
      <c r="I37" s="11">
        <f>'1.3'!I37*'1.3.b'!I$85</f>
        <v>454.20323176050334</v>
      </c>
      <c r="J37" s="11">
        <f>'1.3'!J37*'1.3.b'!J$85</f>
        <v>440.67318697944273</v>
      </c>
      <c r="K37" s="11">
        <f>'1.3'!K37*'1.3.b'!K$85</f>
        <v>571.95917716687461</v>
      </c>
      <c r="L37" s="11">
        <f>'1.3'!L37*'1.3.b'!L$85</f>
        <v>354.36820166366346</v>
      </c>
      <c r="M37" s="11">
        <f>'1.3'!M37*'1.3.b'!M$85</f>
        <v>419.80798697762077</v>
      </c>
      <c r="N37" s="11">
        <f>'1.3'!N37*'1.3.b'!N$85</f>
        <v>339.31006009786216</v>
      </c>
      <c r="O37" s="11">
        <f>'1.3'!O37*'1.3.b'!O$85</f>
        <v>447.18391848948016</v>
      </c>
      <c r="P37" s="11">
        <f>'1.3'!P37*'1.3.b'!P$85</f>
        <v>424.58187769460022</v>
      </c>
    </row>
    <row r="38" spans="1:16" ht="20.100000000000001" customHeight="1" x14ac:dyDescent="0.25">
      <c r="A38" s="4">
        <v>705</v>
      </c>
      <c r="B38" s="5" t="s">
        <v>29</v>
      </c>
      <c r="C38" s="6">
        <f>'1.3'!C38*'1.3.b'!C$85</f>
        <v>8634.2376561959882</v>
      </c>
      <c r="D38" s="6">
        <f>'1.3'!D38*'1.3.b'!D$85</f>
        <v>7397.3531298410862</v>
      </c>
      <c r="E38" s="6">
        <f>'1.3'!E38*'1.3.b'!E$85</f>
        <v>7885.7205441806627</v>
      </c>
      <c r="F38" s="6">
        <f>'1.3'!F38*'1.3.b'!F$85</f>
        <v>9466.2755040832599</v>
      </c>
      <c r="G38" s="6">
        <f>'1.3'!G38*'1.3.b'!G$85</f>
        <v>9879.0812841959978</v>
      </c>
      <c r="H38" s="6">
        <f>'1.3'!H38*'1.3.b'!H$85</f>
        <v>7487.7563729985568</v>
      </c>
      <c r="I38" s="6">
        <f>'1.3'!I38*'1.3.b'!I$85</f>
        <v>7132.0682398774734</v>
      </c>
      <c r="J38" s="6">
        <f>'1.3'!J38*'1.3.b'!J$85</f>
        <v>7350.9447800046582</v>
      </c>
      <c r="K38" s="6">
        <f>'1.3'!K38*'1.3.b'!K$85</f>
        <v>7570.7032816154206</v>
      </c>
      <c r="L38" s="6">
        <f>'1.3'!L38*'1.3.b'!L$85</f>
        <v>5985.9341524099646</v>
      </c>
      <c r="M38" s="6">
        <f>'1.3'!M38*'1.3.b'!M$85</f>
        <v>5902.7039561814718</v>
      </c>
      <c r="N38" s="6">
        <f>'1.3'!N38*'1.3.b'!N$85</f>
        <v>5981.4705463196779</v>
      </c>
      <c r="O38" s="6">
        <f>'1.3'!O38*'1.3.b'!O$85</f>
        <v>8499.3652427903162</v>
      </c>
      <c r="P38" s="6">
        <f>'1.3'!P38*'1.3.b'!P$85</f>
        <v>6922.7546666848903</v>
      </c>
    </row>
    <row r="39" spans="1:16" ht="20.100000000000001" customHeight="1" x14ac:dyDescent="0.25">
      <c r="A39" s="10">
        <v>7051</v>
      </c>
      <c r="B39" s="10" t="s">
        <v>30</v>
      </c>
      <c r="C39" s="11">
        <f>'1.3'!C39*'1.3.b'!C$85</f>
        <v>1224.9138664102609</v>
      </c>
      <c r="D39" s="11">
        <f>'1.3'!D39*'1.3.b'!D$85</f>
        <v>1092.2858425818515</v>
      </c>
      <c r="E39" s="11">
        <f>'1.3'!E39*'1.3.b'!E$85</f>
        <v>1107.9067287520877</v>
      </c>
      <c r="F39" s="11">
        <f>'1.3'!F39*'1.3.b'!F$85</f>
        <v>1175.3683846841343</v>
      </c>
      <c r="G39" s="11">
        <f>'1.3'!G39*'1.3.b'!G$85</f>
        <v>1131.1714369787337</v>
      </c>
      <c r="H39" s="11">
        <f>'1.3'!H39*'1.3.b'!H$85</f>
        <v>1135.7528738182202</v>
      </c>
      <c r="I39" s="11">
        <f>'1.3'!I39*'1.3.b'!I$85</f>
        <v>918.613181888143</v>
      </c>
      <c r="J39" s="11">
        <f>'1.3'!J39*'1.3.b'!J$85</f>
        <v>907.41514593156148</v>
      </c>
      <c r="K39" s="11">
        <f>'1.3'!K39*'1.3.b'!K$85</f>
        <v>947.99365346702484</v>
      </c>
      <c r="L39" s="11">
        <f>'1.3'!L39*'1.3.b'!L$85</f>
        <v>862.20199982601571</v>
      </c>
      <c r="M39" s="11">
        <f>'1.3'!M39*'1.3.b'!M$85</f>
        <v>929.23841896178703</v>
      </c>
      <c r="N39" s="11">
        <f>'1.3'!N39*'1.3.b'!N$85</f>
        <v>772.08986434730502</v>
      </c>
      <c r="O39" s="11">
        <f>'1.3'!O39*'1.3.b'!O$85</f>
        <v>889.1928698347042</v>
      </c>
      <c r="P39" s="11">
        <f>'1.3'!P39*'1.3.b'!P$85</f>
        <v>1099.224191662679</v>
      </c>
    </row>
    <row r="40" spans="1:16" ht="20.100000000000001" customHeight="1" x14ac:dyDescent="0.25">
      <c r="A40" s="10">
        <v>7052</v>
      </c>
      <c r="B40" s="10" t="s">
        <v>31</v>
      </c>
      <c r="C40" s="11">
        <f>'1.3'!C40*'1.3.b'!C$85</f>
        <v>3045.5163367320074</v>
      </c>
      <c r="D40" s="11">
        <f>'1.3'!D40*'1.3.b'!D$85</f>
        <v>2574.7609957813811</v>
      </c>
      <c r="E40" s="11">
        <f>'1.3'!E40*'1.3.b'!E$85</f>
        <v>2411.5284231814771</v>
      </c>
      <c r="F40" s="11">
        <f>'1.3'!F40*'1.3.b'!F$85</f>
        <v>3145.2238985473114</v>
      </c>
      <c r="G40" s="11">
        <f>'1.3'!G40*'1.3.b'!G$85</f>
        <v>3338.2522369525809</v>
      </c>
      <c r="H40" s="11">
        <f>'1.3'!H40*'1.3.b'!H$85</f>
        <v>2214.0623356255896</v>
      </c>
      <c r="I40" s="11">
        <f>'1.3'!I40*'1.3.b'!I$85</f>
        <v>1904.2582442471739</v>
      </c>
      <c r="J40" s="11">
        <f>'1.3'!J40*'1.3.b'!J$85</f>
        <v>2074.7660846401359</v>
      </c>
      <c r="K40" s="11">
        <f>'1.3'!K40*'1.3.b'!K$85</f>
        <v>2121.0225886941525</v>
      </c>
      <c r="L40" s="11">
        <f>'1.3'!L40*'1.3.b'!L$85</f>
        <v>1163.1005664262316</v>
      </c>
      <c r="M40" s="11">
        <f>'1.3'!M40*'1.3.b'!M$85</f>
        <v>1249.7016998566928</v>
      </c>
      <c r="N40" s="11">
        <f>'1.3'!N40*'1.3.b'!N$85</f>
        <v>2004.6878444094202</v>
      </c>
      <c r="O40" s="11">
        <f>'1.3'!O40*'1.3.b'!O$85</f>
        <v>3286.700429942417</v>
      </c>
      <c r="P40" s="11">
        <f>'1.3'!P40*'1.3.b'!P$85</f>
        <v>2086.1836165950272</v>
      </c>
    </row>
    <row r="41" spans="1:16" ht="20.100000000000001" customHeight="1" x14ac:dyDescent="0.25">
      <c r="A41" s="10">
        <v>7053</v>
      </c>
      <c r="B41" s="10" t="s">
        <v>32</v>
      </c>
      <c r="C41" s="11">
        <f>'1.3'!C41*'1.3.b'!C$85</f>
        <v>424.9707905467053</v>
      </c>
      <c r="D41" s="11">
        <f>'1.3'!D41*'1.3.b'!D$85</f>
        <v>385.25594987372313</v>
      </c>
      <c r="E41" s="11">
        <f>'1.3'!E41*'1.3.b'!E$85</f>
        <v>474.64904764698468</v>
      </c>
      <c r="F41" s="11">
        <f>'1.3'!F41*'1.3.b'!F$85</f>
        <v>538.74134070986395</v>
      </c>
      <c r="G41" s="11">
        <f>'1.3'!G41*'1.3.b'!G$85</f>
        <v>583.48043036127774</v>
      </c>
      <c r="H41" s="11">
        <f>'1.3'!H41*'1.3.b'!H$85</f>
        <v>449.69760246471918</v>
      </c>
      <c r="I41" s="11">
        <f>'1.3'!I41*'1.3.b'!I$85</f>
        <v>658.92871023620592</v>
      </c>
      <c r="J41" s="11">
        <f>'1.3'!J41*'1.3.b'!J$85</f>
        <v>761.75411633532258</v>
      </c>
      <c r="K41" s="11">
        <f>'1.3'!K41*'1.3.b'!K$85</f>
        <v>925.78498558429681</v>
      </c>
      <c r="L41" s="11">
        <f>'1.3'!L41*'1.3.b'!L$85</f>
        <v>797.64795456434456</v>
      </c>
      <c r="M41" s="11">
        <f>'1.3'!M41*'1.3.b'!M$85</f>
        <v>669.57613641042963</v>
      </c>
      <c r="N41" s="11">
        <f>'1.3'!N41*'1.3.b'!N$85</f>
        <v>788.56381823785568</v>
      </c>
      <c r="O41" s="11">
        <f>'1.3'!O41*'1.3.b'!O$85</f>
        <v>247.2590383913591</v>
      </c>
      <c r="P41" s="11">
        <f>'1.3'!P41*'1.3.b'!P$85</f>
        <v>483.29812342628998</v>
      </c>
    </row>
    <row r="42" spans="1:16" ht="20.100000000000001" customHeight="1" x14ac:dyDescent="0.25">
      <c r="A42" s="10">
        <v>7054</v>
      </c>
      <c r="B42" s="10" t="s">
        <v>33</v>
      </c>
      <c r="C42" s="11">
        <f>'1.3'!C42*'1.3.b'!C$85</f>
        <v>2638.9142904690234</v>
      </c>
      <c r="D42" s="11">
        <f>'1.3'!D42*'1.3.b'!D$85</f>
        <v>2184.0653541800284</v>
      </c>
      <c r="E42" s="11">
        <f>'1.3'!E42*'1.3.b'!E$85</f>
        <v>2469.9214452962087</v>
      </c>
      <c r="F42" s="11">
        <f>'1.3'!F42*'1.3.b'!F$85</f>
        <v>3042.4815388238376</v>
      </c>
      <c r="G42" s="11">
        <f>'1.3'!G42*'1.3.b'!G$85</f>
        <v>3135.2058986281854</v>
      </c>
      <c r="H42" s="11">
        <f>'1.3'!H42*'1.3.b'!H$85</f>
        <v>2339.5096816820596</v>
      </c>
      <c r="I42" s="11">
        <f>'1.3'!I42*'1.3.b'!I$85</f>
        <v>2416.4796552117327</v>
      </c>
      <c r="J42" s="11">
        <f>'1.3'!J42*'1.3.b'!J$85</f>
        <v>2419.8114971478085</v>
      </c>
      <c r="K42" s="11">
        <f>'1.3'!K42*'1.3.b'!K$85</f>
        <v>2484.9322318279233</v>
      </c>
      <c r="L42" s="11">
        <f>'1.3'!L42*'1.3.b'!L$85</f>
        <v>2112.3709392824835</v>
      </c>
      <c r="M42" s="11">
        <f>'1.3'!M42*'1.3.b'!M$85</f>
        <v>1948.7746019788365</v>
      </c>
      <c r="N42" s="11">
        <f>'1.3'!N42*'1.3.b'!N$85</f>
        <v>1375.6703927105648</v>
      </c>
      <c r="O42" s="11">
        <f>'1.3'!O42*'1.3.b'!O$85</f>
        <v>2557.7412279662121</v>
      </c>
      <c r="P42" s="11">
        <f>'1.3'!P42*'1.3.b'!P$85</f>
        <v>2435.1397528052848</v>
      </c>
    </row>
    <row r="43" spans="1:16" ht="20.100000000000001" customHeight="1" x14ac:dyDescent="0.25">
      <c r="A43" s="10">
        <v>7055</v>
      </c>
      <c r="B43" s="10" t="s">
        <v>34</v>
      </c>
      <c r="C43" s="11">
        <f>'1.3'!C43*'1.3.b'!C$85</f>
        <v>150.67328750011444</v>
      </c>
      <c r="D43" s="11">
        <f>'1.3'!D43*'1.3.b'!D$85</f>
        <v>118.98769274435821</v>
      </c>
      <c r="E43" s="11">
        <f>'1.3'!E43*'1.3.b'!E$85</f>
        <v>131.43220986755219</v>
      </c>
      <c r="F43" s="11">
        <f>'1.3'!F43*'1.3.b'!F$85</f>
        <v>175.10934223058149</v>
      </c>
      <c r="G43" s="11">
        <f>'1.3'!G43*'1.3.b'!G$85</f>
        <v>162.31938875959264</v>
      </c>
      <c r="H43" s="11">
        <f>'1.3'!H43*'1.3.b'!H$85</f>
        <v>135.38095017155348</v>
      </c>
      <c r="I43" s="11">
        <f>'1.3'!I43*'1.3.b'!I$85</f>
        <v>129.75052253149312</v>
      </c>
      <c r="J43" s="11">
        <f>'1.3'!J43*'1.3.b'!J$85</f>
        <v>126.60598511029769</v>
      </c>
      <c r="K43" s="11">
        <f>'1.3'!K43*'1.3.b'!K$85</f>
        <v>116.75765150037965</v>
      </c>
      <c r="L43" s="11">
        <f>'1.3'!L43*'1.3.b'!L$85</f>
        <v>102.05359164789166</v>
      </c>
      <c r="M43" s="11">
        <f>'1.3'!M43*'1.3.b'!M$85</f>
        <v>112.79418441441476</v>
      </c>
      <c r="N43" s="11">
        <f>'1.3'!N43*'1.3.b'!N$85</f>
        <v>111.81332238574169</v>
      </c>
      <c r="O43" s="11">
        <f>'1.3'!O43*'1.3.b'!O$85</f>
        <v>145.78269174139177</v>
      </c>
      <c r="P43" s="11">
        <f>'1.3'!P43*'1.3.b'!P$85</f>
        <v>113.80851896454847</v>
      </c>
    </row>
    <row r="44" spans="1:16" ht="20.100000000000001" customHeight="1" x14ac:dyDescent="0.25">
      <c r="A44" s="10">
        <v>7056</v>
      </c>
      <c r="B44" s="10" t="s">
        <v>35</v>
      </c>
      <c r="C44" s="11">
        <f>'1.3'!C44*'1.3.b'!C$85</f>
        <v>1149.2490845378786</v>
      </c>
      <c r="D44" s="11">
        <f>'1.3'!D44*'1.3.b'!D$85</f>
        <v>1041.9972946797443</v>
      </c>
      <c r="E44" s="11">
        <f>'1.3'!E44*'1.3.b'!E$85</f>
        <v>1290.2826894363527</v>
      </c>
      <c r="F44" s="11">
        <f>'1.3'!F44*'1.3.b'!F$85</f>
        <v>1389.3509990875307</v>
      </c>
      <c r="G44" s="11">
        <f>'1.3'!G44*'1.3.b'!G$85</f>
        <v>1528.6518925156277</v>
      </c>
      <c r="H44" s="11">
        <f>'1.3'!H44*'1.3.b'!H$85</f>
        <v>1213.3529292364149</v>
      </c>
      <c r="I44" s="11">
        <f>'1.3'!I44*'1.3.b'!I$85</f>
        <v>1104.0379257627246</v>
      </c>
      <c r="J44" s="11">
        <f>'1.3'!J44*'1.3.b'!J$85</f>
        <v>1060.5919508395316</v>
      </c>
      <c r="K44" s="11">
        <f>'1.3'!K44*'1.3.b'!K$85</f>
        <v>974.21217054164242</v>
      </c>
      <c r="L44" s="11">
        <f>'1.3'!L44*'1.3.b'!L$85</f>
        <v>948.55910066299771</v>
      </c>
      <c r="M44" s="11">
        <f>'1.3'!M44*'1.3.b'!M$85</f>
        <v>992.61891455930993</v>
      </c>
      <c r="N44" s="11">
        <f>'1.3'!N44*'1.3.b'!N$85</f>
        <v>928.64530422879011</v>
      </c>
      <c r="O44" s="11">
        <f>'1.3'!O44*'1.3.b'!O$85</f>
        <v>1372.6889849142317</v>
      </c>
      <c r="P44" s="11">
        <f>'1.3'!P44*'1.3.b'!P$85</f>
        <v>705.10046323106178</v>
      </c>
    </row>
    <row r="45" spans="1:16" ht="20.100000000000001" customHeight="1" x14ac:dyDescent="0.25">
      <c r="A45" s="4">
        <v>706</v>
      </c>
      <c r="B45" s="5" t="s">
        <v>36</v>
      </c>
      <c r="C45" s="6">
        <f>'1.3'!C45*'1.3.b'!C$85</f>
        <v>17978.534746239606</v>
      </c>
      <c r="D45" s="6">
        <f>'1.3'!D45*'1.3.b'!D$85</f>
        <v>13699.886198044018</v>
      </c>
      <c r="E45" s="6">
        <f>'1.3'!E45*'1.3.b'!E$85</f>
        <v>15367.147286774352</v>
      </c>
      <c r="F45" s="6">
        <f>'1.3'!F45*'1.3.b'!F$85</f>
        <v>18530.443607976973</v>
      </c>
      <c r="G45" s="6">
        <f>'1.3'!G45*'1.3.b'!G$85</f>
        <v>20775.107645382752</v>
      </c>
      <c r="H45" s="6">
        <f>'1.3'!H45*'1.3.b'!H$85</f>
        <v>12111.160158951147</v>
      </c>
      <c r="I45" s="6">
        <f>'1.3'!I45*'1.3.b'!I$85</f>
        <v>10281.915663814929</v>
      </c>
      <c r="J45" s="6">
        <f>'1.3'!J45*'1.3.b'!J$85</f>
        <v>9793.6842316530565</v>
      </c>
      <c r="K45" s="6">
        <f>'1.3'!K45*'1.3.b'!K$85</f>
        <v>11255.706755414707</v>
      </c>
      <c r="L45" s="6">
        <f>'1.3'!L45*'1.3.b'!L$85</f>
        <v>7707.9489135283256</v>
      </c>
      <c r="M45" s="6">
        <f>'1.3'!M45*'1.3.b'!M$85</f>
        <v>9292.2036042725158</v>
      </c>
      <c r="N45" s="6">
        <f>'1.3'!N45*'1.3.b'!N$85</f>
        <v>10354.123711179422</v>
      </c>
      <c r="O45" s="6">
        <f>'1.3'!O45*'1.3.b'!O$85</f>
        <v>18488.107228292294</v>
      </c>
      <c r="P45" s="6">
        <f>'1.3'!P45*'1.3.b'!P$85</f>
        <v>15957.826931986985</v>
      </c>
    </row>
    <row r="46" spans="1:16" ht="20.100000000000001" customHeight="1" x14ac:dyDescent="0.25">
      <c r="A46" s="10">
        <v>7061</v>
      </c>
      <c r="B46" s="10" t="s">
        <v>37</v>
      </c>
      <c r="C46" s="11">
        <f>'1.3'!C46*'1.3.b'!C$85</f>
        <v>5917.7290976900931</v>
      </c>
      <c r="D46" s="11">
        <f>'1.3'!D46*'1.3.b'!D$85</f>
        <v>4044.1636256582074</v>
      </c>
      <c r="E46" s="11">
        <f>'1.3'!E46*'1.3.b'!E$85</f>
        <v>4760.9662453865603</v>
      </c>
      <c r="F46" s="11">
        <f>'1.3'!F46*'1.3.b'!F$85</f>
        <v>4964.09187678525</v>
      </c>
      <c r="G46" s="11">
        <f>'1.3'!G46*'1.3.b'!G$85</f>
        <v>6280.0689193322105</v>
      </c>
      <c r="H46" s="11">
        <f>'1.3'!H46*'1.3.b'!H$85</f>
        <v>3472.0225604940724</v>
      </c>
      <c r="I46" s="11">
        <f>'1.3'!I46*'1.3.b'!I$85</f>
        <v>3960.8603859352565</v>
      </c>
      <c r="J46" s="11">
        <f>'1.3'!J46*'1.3.b'!J$85</f>
        <v>3087.8818577613902</v>
      </c>
      <c r="K46" s="11">
        <f>'1.3'!K46*'1.3.b'!K$85</f>
        <v>4069.2909692527542</v>
      </c>
      <c r="L46" s="11">
        <f>'1.3'!L46*'1.3.b'!L$85</f>
        <v>2448.1262075462369</v>
      </c>
      <c r="M46" s="11">
        <f>'1.3'!M46*'1.3.b'!M$85</f>
        <v>3991.9037154405046</v>
      </c>
      <c r="N46" s="11">
        <f>'1.3'!N46*'1.3.b'!N$85</f>
        <v>4925.0122759501064</v>
      </c>
      <c r="O46" s="11">
        <f>'1.3'!O46*'1.3.b'!O$85</f>
        <v>10548.219091628798</v>
      </c>
      <c r="P46" s="11">
        <f>'1.3'!P46*'1.3.b'!P$85</f>
        <v>8668.0484073975276</v>
      </c>
    </row>
    <row r="47" spans="1:16" ht="20.100000000000001" customHeight="1" x14ac:dyDescent="0.25">
      <c r="A47" s="10">
        <v>7062</v>
      </c>
      <c r="B47" s="10" t="s">
        <v>38</v>
      </c>
      <c r="C47" s="11">
        <f>'1.3'!C47*'1.3.b'!C$85</f>
        <v>5355.3180527529885</v>
      </c>
      <c r="D47" s="11">
        <f>'1.3'!D47*'1.3.b'!D$85</f>
        <v>3680.9815219975094</v>
      </c>
      <c r="E47" s="11">
        <f>'1.3'!E47*'1.3.b'!E$85</f>
        <v>4293.1824001102414</v>
      </c>
      <c r="F47" s="11">
        <f>'1.3'!F47*'1.3.b'!F$85</f>
        <v>4147.6623387703003</v>
      </c>
      <c r="G47" s="11">
        <f>'1.3'!G47*'1.3.b'!G$85</f>
        <v>5559.0202344395648</v>
      </c>
      <c r="H47" s="11">
        <f>'1.3'!H47*'1.3.b'!H$85</f>
        <v>3324.9314136278217</v>
      </c>
      <c r="I47" s="11">
        <f>'1.3'!I47*'1.3.b'!I$85</f>
        <v>2202.8935531145435</v>
      </c>
      <c r="J47" s="11">
        <f>'1.3'!J47*'1.3.b'!J$85</f>
        <v>2026.7428617011201</v>
      </c>
      <c r="K47" s="11">
        <f>'1.3'!K47*'1.3.b'!K$85</f>
        <v>2458.1541490801401</v>
      </c>
      <c r="L47" s="11">
        <f>'1.3'!L47*'1.3.b'!L$85</f>
        <v>1914.5688952680189</v>
      </c>
      <c r="M47" s="11">
        <f>'1.3'!M47*'1.3.b'!M$85</f>
        <v>1906.0151187875801</v>
      </c>
      <c r="N47" s="11">
        <f>'1.3'!N47*'1.3.b'!N$85</f>
        <v>1767.5840475056873</v>
      </c>
      <c r="O47" s="11">
        <f>'1.3'!O47*'1.3.b'!O$85</f>
        <v>2596.8476414537504</v>
      </c>
      <c r="P47" s="11">
        <f>'1.3'!P47*'1.3.b'!P$85</f>
        <v>2348.3757033922152</v>
      </c>
    </row>
    <row r="48" spans="1:16" ht="20.100000000000001" customHeight="1" x14ac:dyDescent="0.25">
      <c r="A48" s="10">
        <v>7063</v>
      </c>
      <c r="B48" s="10" t="s">
        <v>39</v>
      </c>
      <c r="C48" s="11">
        <f>'1.3'!C48*'1.3.b'!C$85</f>
        <v>5866.3917819195713</v>
      </c>
      <c r="D48" s="11">
        <f>'1.3'!D48*'1.3.b'!D$85</f>
        <v>4845.2522695442103</v>
      </c>
      <c r="E48" s="11">
        <f>'1.3'!E48*'1.3.b'!E$85</f>
        <v>4475.1360353048103</v>
      </c>
      <c r="F48" s="11">
        <f>'1.3'!F48*'1.3.b'!F$85</f>
        <v>6621.0749386966036</v>
      </c>
      <c r="G48" s="11">
        <f>'1.3'!G48*'1.3.b'!G$85</f>
        <v>7455.8101171176086</v>
      </c>
      <c r="H48" s="11">
        <f>'1.3'!H48*'1.3.b'!H$85</f>
        <v>4475.823747702103</v>
      </c>
      <c r="I48" s="11">
        <f>'1.3'!I48*'1.3.b'!I$85</f>
        <v>3132.7442755420902</v>
      </c>
      <c r="J48" s="11">
        <f>'1.3'!J48*'1.3.b'!J$85</f>
        <v>3534.865390132205</v>
      </c>
      <c r="K48" s="11">
        <f>'1.3'!K48*'1.3.b'!K$85</f>
        <v>3581.116427431677</v>
      </c>
      <c r="L48" s="11">
        <f>'1.3'!L48*'1.3.b'!L$85</f>
        <v>2290.4968693819751</v>
      </c>
      <c r="M48" s="11">
        <f>'1.3'!M48*'1.3.b'!M$85</f>
        <v>2646.9893718782159</v>
      </c>
      <c r="N48" s="11">
        <f>'1.3'!N48*'1.3.b'!N$85</f>
        <v>2699.1879048132109</v>
      </c>
      <c r="O48" s="11">
        <f>'1.3'!O48*'1.3.b'!O$85</f>
        <v>4135.9080258352869</v>
      </c>
      <c r="P48" s="11">
        <f>'1.3'!P48*'1.3.b'!P$85</f>
        <v>3961.573475989022</v>
      </c>
    </row>
    <row r="49" spans="1:16" ht="20.100000000000001" customHeight="1" x14ac:dyDescent="0.25">
      <c r="A49" s="10">
        <v>7064</v>
      </c>
      <c r="B49" s="10" t="s">
        <v>40</v>
      </c>
      <c r="C49" s="11">
        <f>'1.3'!C49*'1.3.b'!C$85</f>
        <v>551.39051391017983</v>
      </c>
      <c r="D49" s="11">
        <f>'1.3'!D49*'1.3.b'!D$85</f>
        <v>834.31521732161923</v>
      </c>
      <c r="E49" s="11">
        <f>'1.3'!E49*'1.3.b'!E$85</f>
        <v>1507.354229634145</v>
      </c>
      <c r="F49" s="11">
        <f>'1.3'!F49*'1.3.b'!F$85</f>
        <v>2428.0207585240687</v>
      </c>
      <c r="G49" s="11">
        <f>'1.3'!G49*'1.3.b'!G$85</f>
        <v>1103.8681441115516</v>
      </c>
      <c r="H49" s="11">
        <f>'1.3'!H49*'1.3.b'!H$85</f>
        <v>525.63667245799456</v>
      </c>
      <c r="I49" s="11">
        <f>'1.3'!I49*'1.3.b'!I$85</f>
        <v>552.95470714580688</v>
      </c>
      <c r="J49" s="11">
        <f>'1.3'!J49*'1.3.b'!J$85</f>
        <v>735.06242906659043</v>
      </c>
      <c r="K49" s="11">
        <f>'1.3'!K49*'1.3.b'!K$85</f>
        <v>733.62382918866786</v>
      </c>
      <c r="L49" s="11">
        <f>'1.3'!L49*'1.3.b'!L$85</f>
        <v>641.06348723112887</v>
      </c>
      <c r="M49" s="11">
        <f>'1.3'!M49*'1.3.b'!M$85</f>
        <v>349.39027338748247</v>
      </c>
      <c r="N49" s="11">
        <f>'1.3'!N49*'1.3.b'!N$85</f>
        <v>542.94749503869446</v>
      </c>
      <c r="O49" s="11">
        <f>'1.3'!O49*'1.3.b'!O$85</f>
        <v>807.06917767682762</v>
      </c>
      <c r="P49" s="11">
        <f>'1.3'!P49*'1.3.b'!P$85</f>
        <v>718.09806128788227</v>
      </c>
    </row>
    <row r="50" spans="1:16" ht="20.100000000000001" customHeight="1" x14ac:dyDescent="0.25">
      <c r="A50" s="10">
        <v>7065</v>
      </c>
      <c r="B50" s="10" t="s">
        <v>133</v>
      </c>
      <c r="C50" s="11">
        <f>'1.3'!C50*'1.3.b'!C$85</f>
        <v>3.1097847754765779E-2</v>
      </c>
      <c r="D50" s="11">
        <f>'1.3'!D50*'1.3.b'!D$85</f>
        <v>1.9163585009497403E-2</v>
      </c>
      <c r="E50" s="11">
        <f>'1.3'!E50*'1.3.b'!E$85</f>
        <v>1.2916857216961418E-2</v>
      </c>
      <c r="F50" s="11">
        <f>'1.3'!F50*'1.3.b'!F$85</f>
        <v>1.1687938748055748E-2</v>
      </c>
      <c r="G50" s="11">
        <f>'1.3'!G50*'1.3.b'!G$85</f>
        <v>1.1796204464470638E-2</v>
      </c>
      <c r="H50" s="11">
        <f>'1.3'!H50*'1.3.b'!H$85</f>
        <v>6.0404663155088608E-3</v>
      </c>
      <c r="I50" s="11">
        <f>'1.3'!I50*'1.3.b'!I$85</f>
        <v>8.5372709727436664</v>
      </c>
      <c r="J50" s="11">
        <f>'1.3'!J50*'1.3.b'!J$85</f>
        <v>11.306729576640819</v>
      </c>
      <c r="K50" s="11">
        <f>'1.3'!K50*'1.3.b'!K$85</f>
        <v>12.864318896437162</v>
      </c>
      <c r="L50" s="11">
        <f>'1.3'!L50*'1.3.b'!L$85</f>
        <v>8.5724184299633404</v>
      </c>
      <c r="M50" s="11">
        <f>'1.3'!M50*'1.3.b'!M$85</f>
        <v>3.1215708023106021</v>
      </c>
      <c r="N50" s="11">
        <f>'1.3'!N50*'1.3.b'!N$85</f>
        <v>1.1940104521215595</v>
      </c>
      <c r="O50" s="11">
        <f>'1.3'!O50*'1.3.b'!O$85</f>
        <v>2.7030988297489862</v>
      </c>
      <c r="P50" s="11">
        <f>'1.3'!P50*'1.3.b'!P$85</f>
        <v>67.774961702842702</v>
      </c>
    </row>
    <row r="51" spans="1:16" ht="20.100000000000001" customHeight="1" x14ac:dyDescent="0.25">
      <c r="A51" s="10">
        <v>7066</v>
      </c>
      <c r="B51" s="10" t="s">
        <v>41</v>
      </c>
      <c r="C51" s="11">
        <f>'1.3'!C51*'1.3.b'!C$85</f>
        <v>287.67420211901634</v>
      </c>
      <c r="D51" s="11">
        <f>'1.3'!D51*'1.3.b'!D$85</f>
        <v>295.15439993746077</v>
      </c>
      <c r="E51" s="11">
        <f>'1.3'!E51*'1.3.b'!E$85</f>
        <v>330.49545948137893</v>
      </c>
      <c r="F51" s="11">
        <f>'1.3'!F51*'1.3.b'!F$85</f>
        <v>369.58200726199891</v>
      </c>
      <c r="G51" s="11">
        <f>'1.3'!G51*'1.3.b'!G$85</f>
        <v>376.32843417735427</v>
      </c>
      <c r="H51" s="11">
        <f>'1.3'!H51*'1.3.b'!H$85</f>
        <v>312.73972420284019</v>
      </c>
      <c r="I51" s="11">
        <f>'1.3'!I51*'1.3.b'!I$85</f>
        <v>423.92547110448754</v>
      </c>
      <c r="J51" s="11">
        <f>'1.3'!J51*'1.3.b'!J$85</f>
        <v>397.8249634151112</v>
      </c>
      <c r="K51" s="11">
        <f>'1.3'!K51*'1.3.b'!K$85</f>
        <v>400.65706156502955</v>
      </c>
      <c r="L51" s="11">
        <f>'1.3'!L51*'1.3.b'!L$85</f>
        <v>405.12103567100331</v>
      </c>
      <c r="M51" s="11">
        <f>'1.3'!M51*'1.3.b'!M$85</f>
        <v>394.7835539764211</v>
      </c>
      <c r="N51" s="11">
        <f>'1.3'!N51*'1.3.b'!N$85</f>
        <v>418.19797741960059</v>
      </c>
      <c r="O51" s="11">
        <f>'1.3'!O51*'1.3.b'!O$85</f>
        <v>397.36019286788161</v>
      </c>
      <c r="P51" s="11">
        <f>'1.3'!P51*'1.3.b'!P$85</f>
        <v>193.95632221749472</v>
      </c>
    </row>
    <row r="52" spans="1:16" ht="20.100000000000001" customHeight="1" x14ac:dyDescent="0.25">
      <c r="A52" s="4">
        <v>707</v>
      </c>
      <c r="B52" s="5" t="s">
        <v>42</v>
      </c>
      <c r="C52" s="6">
        <f>'1.3'!C52*'1.3.b'!C$85</f>
        <v>114357.88052874283</v>
      </c>
      <c r="D52" s="6">
        <f>'1.3'!D52*'1.3.b'!D$85</f>
        <v>114838.27277481632</v>
      </c>
      <c r="E52" s="6">
        <f>'1.3'!E52*'1.3.b'!E$85</f>
        <v>126492.02600851509</v>
      </c>
      <c r="F52" s="6">
        <f>'1.3'!F52*'1.3.b'!F$85</f>
        <v>133477.86933535052</v>
      </c>
      <c r="G52" s="6">
        <f>'1.3'!G52*'1.3.b'!G$85</f>
        <v>138284.31538098559</v>
      </c>
      <c r="H52" s="6">
        <f>'1.3'!H52*'1.3.b'!H$85</f>
        <v>137159.26941975355</v>
      </c>
      <c r="I52" s="6">
        <f>'1.3'!I52*'1.3.b'!I$85</f>
        <v>144025.58299601308</v>
      </c>
      <c r="J52" s="6">
        <f>'1.3'!J52*'1.3.b'!J$85</f>
        <v>142791.97800055888</v>
      </c>
      <c r="K52" s="6">
        <f>'1.3'!K52*'1.3.b'!K$85</f>
        <v>145765.35792515409</v>
      </c>
      <c r="L52" s="6">
        <f>'1.3'!L52*'1.3.b'!L$85</f>
        <v>147460.81546258499</v>
      </c>
      <c r="M52" s="6">
        <f>'1.3'!M52*'1.3.b'!M$85</f>
        <v>170285.38635544982</v>
      </c>
      <c r="N52" s="6">
        <f>'1.3'!N52*'1.3.b'!N$85</f>
        <v>162509.86458519133</v>
      </c>
      <c r="O52" s="6">
        <f>'1.3'!O52*'1.3.b'!O$85</f>
        <v>189223.40682767396</v>
      </c>
      <c r="P52" s="6">
        <f>'1.3'!P52*'1.3.b'!P$85</f>
        <v>189049.94077235862</v>
      </c>
    </row>
    <row r="53" spans="1:16" ht="20.100000000000001" customHeight="1" x14ac:dyDescent="0.25">
      <c r="A53" s="10">
        <v>7071</v>
      </c>
      <c r="B53" s="10" t="s">
        <v>43</v>
      </c>
      <c r="C53" s="11">
        <f>'1.3'!C53*'1.3.b'!C$85</f>
        <v>4719.3230538400348</v>
      </c>
      <c r="D53" s="11">
        <f>'1.3'!D53*'1.3.b'!D$85</f>
        <v>4809.4395010167154</v>
      </c>
      <c r="E53" s="11">
        <f>'1.3'!E53*'1.3.b'!E$85</f>
        <v>6816.6274122117256</v>
      </c>
      <c r="F53" s="11">
        <f>'1.3'!F53*'1.3.b'!F$85</f>
        <v>6792.0858775519391</v>
      </c>
      <c r="G53" s="11">
        <f>'1.3'!G53*'1.3.b'!G$85</f>
        <v>7484.2685666768884</v>
      </c>
      <c r="H53" s="11">
        <f>'1.3'!H53*'1.3.b'!H$85</f>
        <v>7116.1109294324024</v>
      </c>
      <c r="I53" s="11">
        <f>'1.3'!I53*'1.3.b'!I$85</f>
        <v>7862.2171529270236</v>
      </c>
      <c r="J53" s="11">
        <f>'1.3'!J53*'1.3.b'!J$85</f>
        <v>6912.5281001925832</v>
      </c>
      <c r="K53" s="11">
        <f>'1.3'!K53*'1.3.b'!K$85</f>
        <v>7765.5142314039413</v>
      </c>
      <c r="L53" s="11">
        <f>'1.3'!L53*'1.3.b'!L$85</f>
        <v>7828.5929470225929</v>
      </c>
      <c r="M53" s="11">
        <f>'1.3'!M53*'1.3.b'!M$85</f>
        <v>8296.7780327945566</v>
      </c>
      <c r="N53" s="11">
        <f>'1.3'!N53*'1.3.b'!N$85</f>
        <v>6816.132415051421</v>
      </c>
      <c r="O53" s="11">
        <f>'1.3'!O53*'1.3.b'!O$85</f>
        <v>8537.7896942607204</v>
      </c>
      <c r="P53" s="11">
        <f>'1.3'!P53*'1.3.b'!P$85</f>
        <v>9177.4947404147224</v>
      </c>
    </row>
    <row r="54" spans="1:16" ht="20.100000000000001" customHeight="1" x14ac:dyDescent="0.25">
      <c r="A54" s="10">
        <v>7072</v>
      </c>
      <c r="B54" s="10" t="s">
        <v>44</v>
      </c>
      <c r="C54" s="11">
        <f>'1.3'!C54*'1.3.b'!C$85</f>
        <v>19151.822648155932</v>
      </c>
      <c r="D54" s="11">
        <f>'1.3'!D54*'1.3.b'!D$85</f>
        <v>18467.958907708646</v>
      </c>
      <c r="E54" s="11">
        <f>'1.3'!E54*'1.3.b'!E$85</f>
        <v>18099.537283871214</v>
      </c>
      <c r="F54" s="11">
        <f>'1.3'!F54*'1.3.b'!F$85</f>
        <v>17665.560997319611</v>
      </c>
      <c r="G54" s="11">
        <f>'1.3'!G54*'1.3.b'!G$85</f>
        <v>19626.34522213928</v>
      </c>
      <c r="H54" s="11">
        <f>'1.3'!H54*'1.3.b'!H$85</f>
        <v>19164.701194877212</v>
      </c>
      <c r="I54" s="11">
        <f>'1.3'!I54*'1.3.b'!I$85</f>
        <v>19553.026767217903</v>
      </c>
      <c r="J54" s="11">
        <f>'1.3'!J54*'1.3.b'!J$85</f>
        <v>19427.810345555077</v>
      </c>
      <c r="K54" s="11">
        <f>'1.3'!K54*'1.3.b'!K$85</f>
        <v>19577.969151577174</v>
      </c>
      <c r="L54" s="11">
        <f>'1.3'!L54*'1.3.b'!L$85</f>
        <v>20580.806031557513</v>
      </c>
      <c r="M54" s="11">
        <f>'1.3'!M54*'1.3.b'!M$85</f>
        <v>32179.276797380382</v>
      </c>
      <c r="N54" s="11">
        <f>'1.3'!N54*'1.3.b'!N$85</f>
        <v>32880.005834774682</v>
      </c>
      <c r="O54" s="11">
        <f>'1.3'!O54*'1.3.b'!O$85</f>
        <v>39997.780094413814</v>
      </c>
      <c r="P54" s="11">
        <f>'1.3'!P54*'1.3.b'!P$85</f>
        <v>35484.885096717408</v>
      </c>
    </row>
    <row r="55" spans="1:16" ht="20.100000000000001" customHeight="1" x14ac:dyDescent="0.25">
      <c r="A55" s="10">
        <v>7073</v>
      </c>
      <c r="B55" s="10" t="s">
        <v>45</v>
      </c>
      <c r="C55" s="11">
        <f>'1.3'!C55*'1.3.b'!C$85</f>
        <v>77868.502441182296</v>
      </c>
      <c r="D55" s="11">
        <f>'1.3'!D55*'1.3.b'!D$85</f>
        <v>79479.082314471438</v>
      </c>
      <c r="E55" s="11">
        <f>'1.3'!E55*'1.3.b'!E$85</f>
        <v>89046.007115724919</v>
      </c>
      <c r="F55" s="11">
        <f>'1.3'!F55*'1.3.b'!F$85</f>
        <v>89090.805355440098</v>
      </c>
      <c r="G55" s="11">
        <f>'1.3'!G55*'1.3.b'!G$85</f>
        <v>98137.795080994169</v>
      </c>
      <c r="H55" s="11">
        <f>'1.3'!H55*'1.3.b'!H$85</f>
        <v>97760.605683746864</v>
      </c>
      <c r="I55" s="11">
        <f>'1.3'!I55*'1.3.b'!I$85</f>
        <v>104963.62193488449</v>
      </c>
      <c r="J55" s="11">
        <f>'1.3'!J55*'1.3.b'!J$85</f>
        <v>105196.49726445597</v>
      </c>
      <c r="K55" s="11">
        <f>'1.3'!K55*'1.3.b'!K$85</f>
        <v>106581.32875063969</v>
      </c>
      <c r="L55" s="11">
        <f>'1.3'!L55*'1.3.b'!L$85</f>
        <v>108111.22249810335</v>
      </c>
      <c r="M55" s="11">
        <f>'1.3'!M55*'1.3.b'!M$85</f>
        <v>109976.99674497923</v>
      </c>
      <c r="N55" s="11">
        <f>'1.3'!N55*'1.3.b'!N$85</f>
        <v>108989.32508628392</v>
      </c>
      <c r="O55" s="11">
        <f>'1.3'!O55*'1.3.b'!O$85</f>
        <v>125921.28748394237</v>
      </c>
      <c r="P55" s="11">
        <f>'1.3'!P55*'1.3.b'!P$85</f>
        <v>134264.51885626715</v>
      </c>
    </row>
    <row r="56" spans="1:16" ht="20.100000000000001" customHeight="1" x14ac:dyDescent="0.25">
      <c r="A56" s="10">
        <v>7074</v>
      </c>
      <c r="B56" s="10" t="s">
        <v>46</v>
      </c>
      <c r="C56" s="11">
        <f>'1.3'!C56*'1.3.b'!C$85</f>
        <v>4655.4907934141647</v>
      </c>
      <c r="D56" s="11">
        <f>'1.3'!D56*'1.3.b'!D$85</f>
        <v>4188.1131041946928</v>
      </c>
      <c r="E56" s="11">
        <f>'1.3'!E56*'1.3.b'!E$85</f>
        <v>4540.4070279806765</v>
      </c>
      <c r="F56" s="11">
        <f>'1.3'!F56*'1.3.b'!F$85</f>
        <v>11712.814545875641</v>
      </c>
      <c r="G56" s="11">
        <f>'1.3'!G56*'1.3.b'!G$85</f>
        <v>4762.0708785948318</v>
      </c>
      <c r="H56" s="11">
        <f>'1.3'!H56*'1.3.b'!H$85</f>
        <v>4525.4285488195101</v>
      </c>
      <c r="I56" s="11">
        <f>'1.3'!I56*'1.3.b'!I$85</f>
        <v>4435.8650776239801</v>
      </c>
      <c r="J56" s="11">
        <f>'1.3'!J56*'1.3.b'!J$85</f>
        <v>4485.26111882655</v>
      </c>
      <c r="K56" s="11">
        <f>'1.3'!K56*'1.3.b'!K$85</f>
        <v>4953.7384124267965</v>
      </c>
      <c r="L56" s="11">
        <f>'1.3'!L56*'1.3.b'!L$85</f>
        <v>4230.9073998433842</v>
      </c>
      <c r="M56" s="11">
        <f>'1.3'!M56*'1.3.b'!M$85</f>
        <v>9209.6447126092644</v>
      </c>
      <c r="N56" s="11">
        <f>'1.3'!N56*'1.3.b'!N$85</f>
        <v>7250.1029903820072</v>
      </c>
      <c r="O56" s="11">
        <f>'1.3'!O56*'1.3.b'!O$85</f>
        <v>4631.4817622808969</v>
      </c>
      <c r="P56" s="11">
        <f>'1.3'!P56*'1.3.b'!P$85</f>
        <v>3525.3712928138548</v>
      </c>
    </row>
    <row r="57" spans="1:16" ht="20.100000000000001" customHeight="1" x14ac:dyDescent="0.25">
      <c r="A57" s="10">
        <v>7075</v>
      </c>
      <c r="B57" s="10" t="s">
        <v>134</v>
      </c>
      <c r="C57" s="11">
        <f>'1.3'!C57*'1.3.b'!C$85</f>
        <v>1089.136249535572</v>
      </c>
      <c r="D57" s="11">
        <f>'1.3'!D57*'1.3.b'!D$85</f>
        <v>1204.9385936606786</v>
      </c>
      <c r="E57" s="11">
        <f>'1.3'!E57*'1.3.b'!E$85</f>
        <v>1109.250179797599</v>
      </c>
      <c r="F57" s="11">
        <f>'1.3'!F57*'1.3.b'!F$85</f>
        <v>1257.8552723142598</v>
      </c>
      <c r="G57" s="11">
        <f>'1.3'!G57*'1.3.b'!G$85</f>
        <v>1281.5332775646259</v>
      </c>
      <c r="H57" s="11">
        <f>'1.3'!H57*'1.3.b'!H$85</f>
        <v>1502.3908893586915</v>
      </c>
      <c r="I57" s="11">
        <f>'1.3'!I57*'1.3.b'!I$85</f>
        <v>96.233441430137177</v>
      </c>
      <c r="J57" s="11">
        <f>'1.3'!J57*'1.3.b'!J$85</f>
        <v>82.546511874330292</v>
      </c>
      <c r="K57" s="11">
        <f>'1.3'!K57*'1.3.b'!K$85</f>
        <v>110.34189674406196</v>
      </c>
      <c r="L57" s="11">
        <f>'1.3'!L57*'1.3.b'!L$85</f>
        <v>90.551776891865401</v>
      </c>
      <c r="M57" s="11">
        <f>'1.3'!M57*'1.3.b'!M$85</f>
        <v>65.386208881895925</v>
      </c>
      <c r="N57" s="11">
        <f>'1.3'!N57*'1.3.b'!N$85</f>
        <v>334.57805428963206</v>
      </c>
      <c r="O57" s="11">
        <f>'1.3'!O57*'1.3.b'!O$85</f>
        <v>227.80812010648677</v>
      </c>
      <c r="P57" s="11">
        <f>'1.3'!P57*'1.3.b'!P$85</f>
        <v>48.005936037488794</v>
      </c>
    </row>
    <row r="58" spans="1:16" ht="20.100000000000001" customHeight="1" x14ac:dyDescent="0.25">
      <c r="A58" s="10">
        <v>7076</v>
      </c>
      <c r="B58" s="10" t="s">
        <v>47</v>
      </c>
      <c r="C58" s="11">
        <f>'1.3'!C58*'1.3.b'!C$85</f>
        <v>6873.6053426148292</v>
      </c>
      <c r="D58" s="11">
        <f>'1.3'!D58*'1.3.b'!D$85</f>
        <v>6688.7403537641476</v>
      </c>
      <c r="E58" s="11">
        <f>'1.3'!E58*'1.3.b'!E$85</f>
        <v>6880.1969889289676</v>
      </c>
      <c r="F58" s="11">
        <f>'1.3'!F58*'1.3.b'!F$85</f>
        <v>6958.7472868489676</v>
      </c>
      <c r="G58" s="11">
        <f>'1.3'!G58*'1.3.b'!G$85</f>
        <v>6992.3023550157905</v>
      </c>
      <c r="H58" s="11">
        <f>'1.3'!H58*'1.3.b'!H$85</f>
        <v>7090.03217351885</v>
      </c>
      <c r="I58" s="11">
        <f>'1.3'!I58*'1.3.b'!I$85</f>
        <v>7114.618621929545</v>
      </c>
      <c r="J58" s="11">
        <f>'1.3'!J58*'1.3.b'!J$85</f>
        <v>6687.3346596543897</v>
      </c>
      <c r="K58" s="11">
        <f>'1.3'!K58*'1.3.b'!K$85</f>
        <v>6776.465482362406</v>
      </c>
      <c r="L58" s="11">
        <f>'1.3'!L58*'1.3.b'!L$85</f>
        <v>6618.734809166308</v>
      </c>
      <c r="M58" s="11">
        <f>'1.3'!M58*'1.3.b'!M$85</f>
        <v>10557.303858804476</v>
      </c>
      <c r="N58" s="11">
        <f>'1.3'!N58*'1.3.b'!N$85</f>
        <v>6239.7202044096312</v>
      </c>
      <c r="O58" s="11">
        <f>'1.3'!O58*'1.3.b'!O$85</f>
        <v>9907.2596726696502</v>
      </c>
      <c r="P58" s="11">
        <f>'1.3'!P58*'1.3.b'!P$85</f>
        <v>6549.6648501080117</v>
      </c>
    </row>
    <row r="59" spans="1:16" ht="20.100000000000001" customHeight="1" x14ac:dyDescent="0.25">
      <c r="A59" s="4">
        <v>708</v>
      </c>
      <c r="B59" s="5" t="s">
        <v>48</v>
      </c>
      <c r="C59" s="6">
        <f>'1.3'!C59*'1.3.b'!C$85</f>
        <v>11541.394332397782</v>
      </c>
      <c r="D59" s="6">
        <f>'1.3'!D59*'1.3.b'!D$85</f>
        <v>12412.591785228253</v>
      </c>
      <c r="E59" s="6">
        <f>'1.3'!E59*'1.3.b'!E$85</f>
        <v>12526.904798450838</v>
      </c>
      <c r="F59" s="6">
        <f>'1.3'!F59*'1.3.b'!F$85</f>
        <v>17311.73187912814</v>
      </c>
      <c r="G59" s="6">
        <f>'1.3'!G59*'1.3.b'!G$85</f>
        <v>13637.813451023871</v>
      </c>
      <c r="H59" s="6">
        <f>'1.3'!H59*'1.3.b'!H$85</f>
        <v>7905.4878808799858</v>
      </c>
      <c r="I59" s="6">
        <f>'1.3'!I59*'1.3.b'!I$85</f>
        <v>6873.6593380153336</v>
      </c>
      <c r="J59" s="6">
        <f>'1.3'!J59*'1.3.b'!J$85</f>
        <v>6972.4203320837214</v>
      </c>
      <c r="K59" s="6">
        <f>'1.3'!K59*'1.3.b'!K$85</f>
        <v>7343.0828282573711</v>
      </c>
      <c r="L59" s="6">
        <f>'1.3'!L59*'1.3.b'!L$85</f>
        <v>6627.2878436390474</v>
      </c>
      <c r="M59" s="6">
        <f>'1.3'!M59*'1.3.b'!M$85</f>
        <v>7108.1125556454244</v>
      </c>
      <c r="N59" s="6">
        <f>'1.3'!N59*'1.3.b'!N$85</f>
        <v>8135.299891051327</v>
      </c>
      <c r="O59" s="6">
        <f>'1.3'!O59*'1.3.b'!O$85</f>
        <v>9082.5608367959867</v>
      </c>
      <c r="P59" s="6">
        <f>'1.3'!P59*'1.3.b'!P$85</f>
        <v>9507.4713776887165</v>
      </c>
    </row>
    <row r="60" spans="1:16" ht="20.100000000000001" customHeight="1" x14ac:dyDescent="0.25">
      <c r="A60" s="10">
        <v>7081</v>
      </c>
      <c r="B60" s="10" t="s">
        <v>49</v>
      </c>
      <c r="C60" s="11">
        <f>'1.3'!C60*'1.3.b'!C$85</f>
        <v>3635.9247591670223</v>
      </c>
      <c r="D60" s="11">
        <f>'1.3'!D60*'1.3.b'!D$85</f>
        <v>5514.3372243535096</v>
      </c>
      <c r="E60" s="11">
        <f>'1.3'!E60*'1.3.b'!E$85</f>
        <v>5230.1008709616272</v>
      </c>
      <c r="F60" s="11">
        <f>'1.3'!F60*'1.3.b'!F$85</f>
        <v>9694.4612859364188</v>
      </c>
      <c r="G60" s="11">
        <f>'1.3'!G60*'1.3.b'!G$85</f>
        <v>6628.6304893812812</v>
      </c>
      <c r="H60" s="11">
        <f>'1.3'!H60*'1.3.b'!H$85</f>
        <v>2511.9470807845551</v>
      </c>
      <c r="I60" s="11">
        <f>'1.3'!I60*'1.3.b'!I$85</f>
        <v>2612.0387942437183</v>
      </c>
      <c r="J60" s="11">
        <f>'1.3'!J60*'1.3.b'!J$85</f>
        <v>2512.8188762344225</v>
      </c>
      <c r="K60" s="11">
        <f>'1.3'!K60*'1.3.b'!K$85</f>
        <v>2878.4063051426147</v>
      </c>
      <c r="L60" s="11">
        <f>'1.3'!L60*'1.3.b'!L$85</f>
        <v>2495.9488932284526</v>
      </c>
      <c r="M60" s="11">
        <f>'1.3'!M60*'1.3.b'!M$85</f>
        <v>1609.118131857053</v>
      </c>
      <c r="N60" s="11">
        <f>'1.3'!N60*'1.3.b'!N$85</f>
        <v>3679.3352372217519</v>
      </c>
      <c r="O60" s="11">
        <f>'1.3'!O60*'1.3.b'!O$85</f>
        <v>3091.1041347300134</v>
      </c>
      <c r="P60" s="11">
        <f>'1.3'!P60*'1.3.b'!P$85</f>
        <v>3042.9670362823613</v>
      </c>
    </row>
    <row r="61" spans="1:16" ht="20.100000000000001" customHeight="1" x14ac:dyDescent="0.25">
      <c r="A61" s="10">
        <v>7082</v>
      </c>
      <c r="B61" s="10" t="s">
        <v>50</v>
      </c>
      <c r="C61" s="11">
        <f>'1.3'!C61*'1.3.b'!C$85</f>
        <v>5682.7875226188607</v>
      </c>
      <c r="D61" s="11">
        <f>'1.3'!D61*'1.3.b'!D$85</f>
        <v>5163.1905000204597</v>
      </c>
      <c r="E61" s="11">
        <f>'1.3'!E61*'1.3.b'!E$85</f>
        <v>5501.6022910173069</v>
      </c>
      <c r="F61" s="11">
        <f>'1.3'!F61*'1.3.b'!F$85</f>
        <v>5535.1364661634589</v>
      </c>
      <c r="G61" s="11">
        <f>'1.3'!G61*'1.3.b'!G$85</f>
        <v>5349.3406481401271</v>
      </c>
      <c r="H61" s="11">
        <f>'1.3'!H61*'1.3.b'!H$85</f>
        <v>4170.728123566907</v>
      </c>
      <c r="I61" s="11">
        <f>'1.3'!I61*'1.3.b'!I$85</f>
        <v>3520.6058455458319</v>
      </c>
      <c r="J61" s="11">
        <f>'1.3'!J61*'1.3.b'!J$85</f>
        <v>3613.9651607636229</v>
      </c>
      <c r="K61" s="11">
        <f>'1.3'!K61*'1.3.b'!K$85</f>
        <v>3664.4770601459022</v>
      </c>
      <c r="L61" s="11">
        <f>'1.3'!L61*'1.3.b'!L$85</f>
        <v>3362.7628860650625</v>
      </c>
      <c r="M61" s="11">
        <f>'1.3'!M61*'1.3.b'!M$85</f>
        <v>4824.804575323903</v>
      </c>
      <c r="N61" s="11">
        <f>'1.3'!N61*'1.3.b'!N$85</f>
        <v>3950.1319798314157</v>
      </c>
      <c r="O61" s="11">
        <f>'1.3'!O61*'1.3.b'!O$85</f>
        <v>5366.1635297914718</v>
      </c>
      <c r="P61" s="11">
        <f>'1.3'!P61*'1.3.b'!P$85</f>
        <v>5745.4019784126513</v>
      </c>
    </row>
    <row r="62" spans="1:16" ht="20.100000000000001" customHeight="1" x14ac:dyDescent="0.25">
      <c r="A62" s="10">
        <v>7083</v>
      </c>
      <c r="B62" s="10" t="s">
        <v>51</v>
      </c>
      <c r="C62" s="11">
        <f>'1.3'!C62*'1.3.b'!C$85</f>
        <v>2222.6820506118997</v>
      </c>
      <c r="D62" s="11">
        <f>'1.3'!D62*'1.3.b'!D$85</f>
        <v>1735.0640608542822</v>
      </c>
      <c r="E62" s="11">
        <f>'1.3'!E62*'1.3.b'!E$85</f>
        <v>1795.2016364719032</v>
      </c>
      <c r="F62" s="11">
        <f>'1.3'!F62*'1.3.b'!F$85</f>
        <v>2082.1341270282619</v>
      </c>
      <c r="G62" s="11">
        <f>'1.3'!G62*'1.3.b'!G$85</f>
        <v>1659.8423135024623</v>
      </c>
      <c r="H62" s="11">
        <f>'1.3'!H62*'1.3.b'!H$85</f>
        <v>1222.8126765285244</v>
      </c>
      <c r="I62" s="11">
        <f>'1.3'!I62*'1.3.b'!I$85</f>
        <v>741.0146982257844</v>
      </c>
      <c r="J62" s="11">
        <f>'1.3'!J62*'1.3.b'!J$85</f>
        <v>845.63629508567635</v>
      </c>
      <c r="K62" s="11">
        <f>'1.3'!K62*'1.3.b'!K$85</f>
        <v>800.19946296885394</v>
      </c>
      <c r="L62" s="11">
        <f>'1.3'!L62*'1.3.b'!L$85</f>
        <v>768.57606434553327</v>
      </c>
      <c r="M62" s="11">
        <f>'1.3'!M62*'1.3.b'!M$85</f>
        <v>674.18984846446801</v>
      </c>
      <c r="N62" s="11">
        <f>'1.3'!N62*'1.3.b'!N$85</f>
        <v>505.83267399815935</v>
      </c>
      <c r="O62" s="11">
        <f>'1.3'!O62*'1.3.b'!O$85</f>
        <v>625.29317227450201</v>
      </c>
      <c r="P62" s="11">
        <f>'1.3'!P62*'1.3.b'!P$85</f>
        <v>719.1023629937049</v>
      </c>
    </row>
    <row r="63" spans="1:16" ht="20.100000000000001" customHeight="1" x14ac:dyDescent="0.25">
      <c r="A63" s="10">
        <v>7084</v>
      </c>
      <c r="B63" s="10" t="s">
        <v>52</v>
      </c>
      <c r="C63" s="11">
        <f>'1.3'!C63*'1.3.b'!C$85</f>
        <v>0</v>
      </c>
      <c r="D63" s="11">
        <f>'1.3'!D63*'1.3.b'!D$85</f>
        <v>0</v>
      </c>
      <c r="E63" s="11">
        <f>'1.3'!E63*'1.3.b'!E$85</f>
        <v>0</v>
      </c>
      <c r="F63" s="11">
        <f>'1.3'!F63*'1.3.b'!F$85</f>
        <v>0</v>
      </c>
      <c r="G63" s="11">
        <f>'1.3'!G63*'1.3.b'!G$85</f>
        <v>0</v>
      </c>
      <c r="H63" s="11">
        <f>'1.3'!H63*'1.3.b'!H$85</f>
        <v>0</v>
      </c>
      <c r="I63" s="11">
        <f>'1.3'!I63*'1.3.b'!I$85</f>
        <v>0</v>
      </c>
      <c r="J63" s="11">
        <f>'1.3'!J63*'1.3.b'!J$85</f>
        <v>0</v>
      </c>
      <c r="K63" s="11">
        <f>'1.3'!K63*'1.3.b'!K$85</f>
        <v>0</v>
      </c>
      <c r="L63" s="11">
        <f>'1.3'!L63*'1.3.b'!L$85</f>
        <v>0</v>
      </c>
      <c r="M63" s="11">
        <f>'1.3'!M63*'1.3.b'!M$85</f>
        <v>0</v>
      </c>
      <c r="N63" s="11">
        <f>'1.3'!N63*'1.3.b'!N$85</f>
        <v>0</v>
      </c>
      <c r="O63" s="11">
        <f>'1.3'!O63*'1.3.b'!O$85</f>
        <v>0</v>
      </c>
      <c r="P63" s="11">
        <f>'1.3'!P63*'1.3.b'!P$85</f>
        <v>0</v>
      </c>
    </row>
    <row r="64" spans="1:16" ht="20.100000000000001" customHeight="1" x14ac:dyDescent="0.25">
      <c r="A64" s="10">
        <v>7085</v>
      </c>
      <c r="B64" s="10" t="s">
        <v>53</v>
      </c>
      <c r="C64" s="11">
        <f>'1.3'!C64*'1.3.b'!C$85</f>
        <v>0</v>
      </c>
      <c r="D64" s="11">
        <f>'1.3'!D64*'1.3.b'!D$85</f>
        <v>0</v>
      </c>
      <c r="E64" s="11">
        <f>'1.3'!E64*'1.3.b'!E$85</f>
        <v>0</v>
      </c>
      <c r="F64" s="11">
        <f>'1.3'!F64*'1.3.b'!F$85</f>
        <v>0</v>
      </c>
      <c r="G64" s="11">
        <f>'1.3'!G64*'1.3.b'!G$85</f>
        <v>0</v>
      </c>
      <c r="H64" s="11">
        <f>'1.3'!H64*'1.3.b'!H$85</f>
        <v>0</v>
      </c>
      <c r="I64" s="11">
        <f>'1.3'!I64*'1.3.b'!I$85</f>
        <v>0</v>
      </c>
      <c r="J64" s="11">
        <f>'1.3'!J64*'1.3.b'!J$85</f>
        <v>0</v>
      </c>
      <c r="K64" s="11">
        <f>'1.3'!K64*'1.3.b'!K$85</f>
        <v>0</v>
      </c>
      <c r="L64" s="11">
        <f>'1.3'!L64*'1.3.b'!L$85</f>
        <v>0</v>
      </c>
      <c r="M64" s="11">
        <f>'1.3'!M64*'1.3.b'!M$85</f>
        <v>0</v>
      </c>
      <c r="N64" s="11">
        <f>'1.3'!N64*'1.3.b'!N$85</f>
        <v>0</v>
      </c>
      <c r="O64" s="11">
        <f>'1.3'!O64*'1.3.b'!O$85</f>
        <v>0</v>
      </c>
      <c r="P64" s="11">
        <f>'1.3'!P64*'1.3.b'!P$85</f>
        <v>0</v>
      </c>
    </row>
    <row r="65" spans="1:16" ht="20.100000000000001" customHeight="1" x14ac:dyDescent="0.25">
      <c r="A65" s="10">
        <v>7086</v>
      </c>
      <c r="B65" s="10" t="s">
        <v>85</v>
      </c>
      <c r="C65" s="11">
        <f>'1.3'!C65*'1.3.b'!C$85</f>
        <v>0</v>
      </c>
      <c r="D65" s="11">
        <f>'1.3'!D65*'1.3.b'!D$85</f>
        <v>0</v>
      </c>
      <c r="E65" s="11">
        <f>'1.3'!E65*'1.3.b'!E$85</f>
        <v>0</v>
      </c>
      <c r="F65" s="11">
        <f>'1.3'!F65*'1.3.b'!F$85</f>
        <v>0</v>
      </c>
      <c r="G65" s="11">
        <f>'1.3'!G65*'1.3.b'!G$85</f>
        <v>0</v>
      </c>
      <c r="H65" s="11">
        <f>'1.3'!H65*'1.3.b'!H$85</f>
        <v>0</v>
      </c>
      <c r="I65" s="11">
        <f>'1.3'!I65*'1.3.b'!I$85</f>
        <v>0</v>
      </c>
      <c r="J65" s="11">
        <f>'1.3'!J65*'1.3.b'!J$85</f>
        <v>0</v>
      </c>
      <c r="K65" s="11">
        <f>'1.3'!K65*'1.3.b'!K$85</f>
        <v>0</v>
      </c>
      <c r="L65" s="11">
        <f>'1.3'!L65*'1.3.b'!L$85</f>
        <v>0</v>
      </c>
      <c r="M65" s="11">
        <f>'1.3'!M65*'1.3.b'!M$85</f>
        <v>0</v>
      </c>
      <c r="N65" s="11">
        <f>'1.3'!N65*'1.3.b'!N$85</f>
        <v>0</v>
      </c>
      <c r="O65" s="11">
        <f>'1.3'!O65*'1.3.b'!O$85</f>
        <v>0</v>
      </c>
      <c r="P65" s="11">
        <f>'1.3'!P65*'1.3.b'!P$85</f>
        <v>0</v>
      </c>
    </row>
    <row r="66" spans="1:16" ht="20.100000000000001" customHeight="1" x14ac:dyDescent="0.25">
      <c r="A66" s="4">
        <v>709</v>
      </c>
      <c r="B66" s="5" t="s">
        <v>54</v>
      </c>
      <c r="C66" s="6">
        <f>'1.3'!C66*'1.3.b'!C$85</f>
        <v>155052.71697961952</v>
      </c>
      <c r="D66" s="6">
        <f>'1.3'!D66*'1.3.b'!D$85</f>
        <v>169733.80793366698</v>
      </c>
      <c r="E66" s="6">
        <f>'1.3'!E66*'1.3.b'!E$85</f>
        <v>163373.01875805869</v>
      </c>
      <c r="F66" s="6">
        <f>'1.3'!F66*'1.3.b'!F$85</f>
        <v>174424.83524879435</v>
      </c>
      <c r="G66" s="6">
        <f>'1.3'!G66*'1.3.b'!G$85</f>
        <v>172993.39719666404</v>
      </c>
      <c r="H66" s="6">
        <f>'1.3'!H66*'1.3.b'!H$85</f>
        <v>168331.54944551535</v>
      </c>
      <c r="I66" s="6">
        <f>'1.3'!I66*'1.3.b'!I$85</f>
        <v>154796.39872309964</v>
      </c>
      <c r="J66" s="6">
        <f>'1.3'!J66*'1.3.b'!J$85</f>
        <v>156951.94676432584</v>
      </c>
      <c r="K66" s="6">
        <f>'1.3'!K66*'1.3.b'!K$85</f>
        <v>156432.3006839538</v>
      </c>
      <c r="L66" s="6">
        <f>'1.3'!L66*'1.3.b'!L$85</f>
        <v>154013.82300420906</v>
      </c>
      <c r="M66" s="6">
        <f>'1.3'!M66*'1.3.b'!M$85</f>
        <v>142910.9128886408</v>
      </c>
      <c r="N66" s="6">
        <f>'1.3'!N66*'1.3.b'!N$85</f>
        <v>158330.31142098218</v>
      </c>
      <c r="O66" s="6">
        <f>'1.3'!O66*'1.3.b'!O$85</f>
        <v>199562.30700296978</v>
      </c>
      <c r="P66" s="6">
        <f>'1.3'!P66*'1.3.b'!P$85</f>
        <v>205565.07522933761</v>
      </c>
    </row>
    <row r="67" spans="1:16" ht="20.100000000000001" customHeight="1" x14ac:dyDescent="0.25">
      <c r="A67" s="10">
        <v>7091</v>
      </c>
      <c r="B67" s="10" t="s">
        <v>83</v>
      </c>
      <c r="C67" s="11">
        <f>'1.3'!C67*'1.3.b'!C$85</f>
        <v>27739.062712828956</v>
      </c>
      <c r="D67" s="11">
        <f>'1.3'!D67*'1.3.b'!D$85</f>
        <v>29707.139001345065</v>
      </c>
      <c r="E67" s="11">
        <f>'1.3'!E67*'1.3.b'!E$85</f>
        <v>26429.140434697565</v>
      </c>
      <c r="F67" s="11">
        <f>'1.3'!F67*'1.3.b'!F$85</f>
        <v>28049.214679492296</v>
      </c>
      <c r="G67" s="11">
        <f>'1.3'!G67*'1.3.b'!G$85</f>
        <v>27759.042179741053</v>
      </c>
      <c r="H67" s="11">
        <f>'1.3'!H67*'1.3.b'!H$85</f>
        <v>27130.293539285001</v>
      </c>
      <c r="I67" s="11">
        <f>'1.3'!I67*'1.3.b'!I$85</f>
        <v>20736.344576689742</v>
      </c>
      <c r="J67" s="11">
        <f>'1.3'!J67*'1.3.b'!J$85</f>
        <v>20305.646971864226</v>
      </c>
      <c r="K67" s="11">
        <f>'1.3'!K67*'1.3.b'!K$85</f>
        <v>19768.966148631742</v>
      </c>
      <c r="L67" s="11">
        <f>'1.3'!L67*'1.3.b'!L$85</f>
        <v>18858.721418738693</v>
      </c>
      <c r="M67" s="11">
        <f>'1.3'!M67*'1.3.b'!M$85</f>
        <v>16848.563434201638</v>
      </c>
      <c r="N67" s="11">
        <f>'1.3'!N67*'1.3.b'!N$85</f>
        <v>17457.970792223608</v>
      </c>
      <c r="O67" s="11">
        <f>'1.3'!O67*'1.3.b'!O$85</f>
        <v>23839.059808068265</v>
      </c>
      <c r="P67" s="11">
        <f>'1.3'!P67*'1.3.b'!P$85</f>
        <v>20267.942384677444</v>
      </c>
    </row>
    <row r="68" spans="1:16" ht="20.100000000000001" customHeight="1" x14ac:dyDescent="0.25">
      <c r="A68" s="10">
        <v>7092</v>
      </c>
      <c r="B68" s="10" t="s">
        <v>55</v>
      </c>
      <c r="C68" s="11">
        <f>'1.3'!C68*'1.3.b'!C$85</f>
        <v>100009.37356202013</v>
      </c>
      <c r="D68" s="11">
        <f>'1.3'!D68*'1.3.b'!D$85</f>
        <v>111208.88952003588</v>
      </c>
      <c r="E68" s="11">
        <f>'1.3'!E68*'1.3.b'!E$85</f>
        <v>99322.859137464344</v>
      </c>
      <c r="F68" s="11">
        <f>'1.3'!F68*'1.3.b'!F$85</f>
        <v>108049.61752784501</v>
      </c>
      <c r="G68" s="11">
        <f>'1.3'!G68*'1.3.b'!G$85</f>
        <v>107811.22552209898</v>
      </c>
      <c r="H68" s="11">
        <f>'1.3'!H68*'1.3.b'!H$85</f>
        <v>104177.61233444723</v>
      </c>
      <c r="I68" s="11">
        <f>'1.3'!I68*'1.3.b'!I$85</f>
        <v>97306.23008862698</v>
      </c>
      <c r="J68" s="11">
        <f>'1.3'!J68*'1.3.b'!J$85</f>
        <v>99553.987037822939</v>
      </c>
      <c r="K68" s="11">
        <f>'1.3'!K68*'1.3.b'!K$85</f>
        <v>99271.572010601318</v>
      </c>
      <c r="L68" s="11">
        <f>'1.3'!L68*'1.3.b'!L$85</f>
        <v>99354.701525361539</v>
      </c>
      <c r="M68" s="11">
        <f>'1.3'!M68*'1.3.b'!M$85</f>
        <v>94230.527644354224</v>
      </c>
      <c r="N68" s="11">
        <f>'1.3'!N68*'1.3.b'!N$85</f>
        <v>92919.382554542797</v>
      </c>
      <c r="O68" s="11">
        <f>'1.3'!O68*'1.3.b'!O$85</f>
        <v>127337.26972839588</v>
      </c>
      <c r="P68" s="11">
        <f>'1.3'!P68*'1.3.b'!P$85</f>
        <v>135890.69825919505</v>
      </c>
    </row>
    <row r="69" spans="1:16" ht="19.5" customHeight="1" x14ac:dyDescent="0.25">
      <c r="A69" s="10">
        <v>7093</v>
      </c>
      <c r="B69" s="10" t="s">
        <v>56</v>
      </c>
      <c r="C69" s="11">
        <f>'1.3'!C69*'1.3.b'!C$85</f>
        <v>2115.9740149922382</v>
      </c>
      <c r="D69" s="11">
        <f>'1.3'!D69*'1.3.b'!D$85</f>
        <v>2080.1277158595444</v>
      </c>
      <c r="E69" s="11">
        <f>'1.3'!E69*'1.3.b'!E$85</f>
        <v>2271.0870279619353</v>
      </c>
      <c r="F69" s="11">
        <f>'1.3'!F69*'1.3.b'!F$85</f>
        <v>2689.4656474848571</v>
      </c>
      <c r="G69" s="11">
        <f>'1.3'!G69*'1.3.b'!G$85</f>
        <v>2619.9636010700724</v>
      </c>
      <c r="H69" s="11">
        <f>'1.3'!H69*'1.3.b'!H$85</f>
        <v>1599.0249003812535</v>
      </c>
      <c r="I69" s="11">
        <f>'1.3'!I69*'1.3.b'!I$85</f>
        <v>1874.7218472836855</v>
      </c>
      <c r="J69" s="11">
        <f>'1.3'!J69*'1.3.b'!J$85</f>
        <v>1969.0586852290724</v>
      </c>
      <c r="K69" s="11">
        <f>'1.3'!K69*'1.3.b'!K$85</f>
        <v>2229.9459242500884</v>
      </c>
      <c r="L69" s="11">
        <f>'1.3'!L69*'1.3.b'!L$85</f>
        <v>1994.8179283819768</v>
      </c>
      <c r="M69" s="11">
        <f>'1.3'!M69*'1.3.b'!M$85</f>
        <v>1750.0179226830442</v>
      </c>
      <c r="N69" s="11">
        <f>'1.3'!N69*'1.3.b'!N$85</f>
        <v>1403.3219884328312</v>
      </c>
      <c r="O69" s="11">
        <f>'1.3'!O69*'1.3.b'!O$85</f>
        <v>1788.0069791018739</v>
      </c>
      <c r="P69" s="11">
        <f>'1.3'!P69*'1.3.b'!P$85</f>
        <v>2218.4029612018403</v>
      </c>
    </row>
    <row r="70" spans="1:16" ht="20.100000000000001" customHeight="1" x14ac:dyDescent="0.25">
      <c r="A70" s="10">
        <v>7094</v>
      </c>
      <c r="B70" s="10" t="s">
        <v>57</v>
      </c>
      <c r="C70" s="11">
        <f>'1.3'!C70*'1.3.b'!C$85</f>
        <v>18791.232598590141</v>
      </c>
      <c r="D70" s="11">
        <f>'1.3'!D70*'1.3.b'!D$85</f>
        <v>19201.090714016456</v>
      </c>
      <c r="E70" s="11">
        <f>'1.3'!E70*'1.3.b'!E$85</f>
        <v>25688.841104416133</v>
      </c>
      <c r="F70" s="11">
        <f>'1.3'!F70*'1.3.b'!F$85</f>
        <v>24915.214956929864</v>
      </c>
      <c r="G70" s="11">
        <f>'1.3'!G70*'1.3.b'!G$85</f>
        <v>23651.789727139829</v>
      </c>
      <c r="H70" s="11">
        <f>'1.3'!H70*'1.3.b'!H$85</f>
        <v>24778.120394121364</v>
      </c>
      <c r="I70" s="11">
        <f>'1.3'!I70*'1.3.b'!I$85</f>
        <v>23433.501048044862</v>
      </c>
      <c r="J70" s="11">
        <f>'1.3'!J70*'1.3.b'!J$85</f>
        <v>23150.005273713516</v>
      </c>
      <c r="K70" s="11">
        <f>'1.3'!K70*'1.3.b'!K$85</f>
        <v>23622.334320393427</v>
      </c>
      <c r="L70" s="11">
        <f>'1.3'!L70*'1.3.b'!L$85</f>
        <v>22717.009058193587</v>
      </c>
      <c r="M70" s="11">
        <f>'1.3'!M70*'1.3.b'!M$85</f>
        <v>24496.802809956705</v>
      </c>
      <c r="N70" s="11">
        <f>'1.3'!N70*'1.3.b'!N$85</f>
        <v>30662.552127653173</v>
      </c>
      <c r="O70" s="11">
        <f>'1.3'!O70*'1.3.b'!O$85</f>
        <v>26539.682069595066</v>
      </c>
      <c r="P70" s="11">
        <f>'1.3'!P70*'1.3.b'!P$85</f>
        <v>28235.032260420256</v>
      </c>
    </row>
    <row r="71" spans="1:16" ht="20.100000000000001" customHeight="1" x14ac:dyDescent="0.25">
      <c r="A71" s="10">
        <v>7095</v>
      </c>
      <c r="B71" s="10" t="s">
        <v>58</v>
      </c>
      <c r="C71" s="11">
        <f>'1.3'!C71*'1.3.b'!C$85</f>
        <v>7.7710749239631047</v>
      </c>
      <c r="D71" s="11">
        <f>'1.3'!D71*'1.3.b'!D$85</f>
        <v>7.5900923594152081</v>
      </c>
      <c r="E71" s="11">
        <f>'1.3'!E71*'1.3.b'!E$85</f>
        <v>6.6130223400958128</v>
      </c>
      <c r="F71" s="11">
        <f>'1.3'!F71*'1.3.b'!F$85</f>
        <v>12.299096185366238</v>
      </c>
      <c r="G71" s="11">
        <f>'1.3'!G71*'1.3.b'!G$85</f>
        <v>11.901461019072011</v>
      </c>
      <c r="H71" s="11">
        <f>'1.3'!H71*'1.3.b'!H$85</f>
        <v>10.707227789835729</v>
      </c>
      <c r="I71" s="11">
        <f>'1.3'!I71*'1.3.b'!I$85</f>
        <v>30.462183380423539</v>
      </c>
      <c r="J71" s="11">
        <f>'1.3'!J71*'1.3.b'!J$85</f>
        <v>28.269213452906051</v>
      </c>
      <c r="K71" s="11">
        <f>'1.3'!K71*'1.3.b'!K$85</f>
        <v>31.422798401513102</v>
      </c>
      <c r="L71" s="11">
        <f>'1.3'!L71*'1.3.b'!L$85</f>
        <v>30.42116003552615</v>
      </c>
      <c r="M71" s="11">
        <f>'1.3'!M71*'1.3.b'!M$85</f>
        <v>17.115690295443933</v>
      </c>
      <c r="N71" s="11">
        <f>'1.3'!N71*'1.3.b'!N$85</f>
        <v>3.2372632116028583</v>
      </c>
      <c r="O71" s="11">
        <f>'1.3'!O71*'1.3.b'!O$85</f>
        <v>3.5914347085752665</v>
      </c>
      <c r="P71" s="11">
        <f>'1.3'!P71*'1.3.b'!P$85</f>
        <v>3.6342488914590008</v>
      </c>
    </row>
    <row r="72" spans="1:16" ht="20.100000000000001" customHeight="1" x14ac:dyDescent="0.25">
      <c r="A72" s="10">
        <v>7096</v>
      </c>
      <c r="B72" s="10" t="s">
        <v>59</v>
      </c>
      <c r="C72" s="11">
        <f>'1.3'!C72*'1.3.b'!C$85</f>
        <v>6110.8212818031388</v>
      </c>
      <c r="D72" s="11">
        <f>'1.3'!D72*'1.3.b'!D$85</f>
        <v>7200.0475404479512</v>
      </c>
      <c r="E72" s="11">
        <f>'1.3'!E72*'1.3.b'!E$85</f>
        <v>9113.1660112812497</v>
      </c>
      <c r="F72" s="11">
        <f>'1.3'!F72*'1.3.b'!F$85</f>
        <v>10305.49798325385</v>
      </c>
      <c r="G72" s="11">
        <f>'1.3'!G72*'1.3.b'!G$85</f>
        <v>10744.45902846137</v>
      </c>
      <c r="H72" s="11">
        <f>'1.3'!H72*'1.3.b'!H$85</f>
        <v>10255.541519192677</v>
      </c>
      <c r="I72" s="11">
        <f>'1.3'!I72*'1.3.b'!I$85</f>
        <v>10447.70658969627</v>
      </c>
      <c r="J72" s="11">
        <f>'1.3'!J72*'1.3.b'!J$85</f>
        <v>10950.497838112149</v>
      </c>
      <c r="K72" s="11">
        <f>'1.3'!K72*'1.3.b'!K$85</f>
        <v>10495.650270168058</v>
      </c>
      <c r="L72" s="11">
        <f>'1.3'!L72*'1.3.b'!L$85</f>
        <v>10069.408060428052</v>
      </c>
      <c r="M72" s="11">
        <f>'1.3'!M72*'1.3.b'!M$85</f>
        <v>4445.1979370998806</v>
      </c>
      <c r="N72" s="11">
        <f>'1.3'!N72*'1.3.b'!N$85</f>
        <v>10707.384787197081</v>
      </c>
      <c r="O72" s="11">
        <f>'1.3'!O72*'1.3.b'!O$85</f>
        <v>15128.979880932044</v>
      </c>
      <c r="P72" s="11">
        <f>'1.3'!P72*'1.3.b'!P$85</f>
        <v>15537.996590268882</v>
      </c>
    </row>
    <row r="73" spans="1:16" ht="20.100000000000001" customHeight="1" x14ac:dyDescent="0.25">
      <c r="A73" s="10">
        <v>7097</v>
      </c>
      <c r="B73" s="10" t="s">
        <v>135</v>
      </c>
      <c r="C73" s="11">
        <f>'1.3'!C73*'1.3.b'!C$85</f>
        <v>5.3687385677916089</v>
      </c>
      <c r="D73" s="11">
        <f>'1.3'!D73*'1.3.b'!D$85</f>
        <v>5.5728930495934126</v>
      </c>
      <c r="E73" s="11">
        <f>'1.3'!E73*'1.3.b'!E$85</f>
        <v>3.7429223900217825</v>
      </c>
      <c r="F73" s="11">
        <f>'1.3'!F73*'1.3.b'!F$85</f>
        <v>4.888306859164703</v>
      </c>
      <c r="G73" s="11">
        <f>'1.3'!G73*'1.3.b'!G$85</f>
        <v>6.3216708302559539</v>
      </c>
      <c r="H73" s="11">
        <f>'1.3'!H73*'1.3.b'!H$85</f>
        <v>6.7912401282509851</v>
      </c>
      <c r="I73" s="11">
        <f>'1.3'!I73*'1.3.b'!I$85</f>
        <v>0.43006192465315191</v>
      </c>
      <c r="J73" s="11">
        <f>'1.3'!J73*'1.3.b'!J$85</f>
        <v>0.43483473955990493</v>
      </c>
      <c r="K73" s="11">
        <f>'1.3'!K73*'1.3.b'!K$85</f>
        <v>0.43919416277009093</v>
      </c>
      <c r="L73" s="11">
        <f>'1.3'!L73*'1.3.b'!L$85</f>
        <v>0.40793299995847643</v>
      </c>
      <c r="M73" s="11">
        <f>'1.3'!M73*'1.3.b'!M$85</f>
        <v>0</v>
      </c>
      <c r="N73" s="11">
        <f>'1.3'!N73*'1.3.b'!N$85</f>
        <v>0</v>
      </c>
      <c r="O73" s="11">
        <f>'1.3'!O73*'1.3.b'!O$85</f>
        <v>2.0021375380223372</v>
      </c>
      <c r="P73" s="11">
        <f>'1.3'!P73*'1.3.b'!P$85</f>
        <v>59.626691389917482</v>
      </c>
    </row>
    <row r="74" spans="1:16" ht="20.100000000000001" customHeight="1" x14ac:dyDescent="0.25">
      <c r="A74" s="10">
        <v>7098</v>
      </c>
      <c r="B74" s="10" t="s">
        <v>60</v>
      </c>
      <c r="C74" s="11">
        <f>'1.3'!C74*'1.3.b'!C$85</f>
        <v>273.11299589316138</v>
      </c>
      <c r="D74" s="11">
        <f>'1.3'!D74*'1.3.b'!D$85</f>
        <v>323.35045655306129</v>
      </c>
      <c r="E74" s="11">
        <f>'1.3'!E74*'1.3.b'!E$85</f>
        <v>537.56909750734837</v>
      </c>
      <c r="F74" s="11">
        <f>'1.3'!F74*'1.3.b'!F$85</f>
        <v>398.63705074395386</v>
      </c>
      <c r="G74" s="11">
        <f>'1.3'!G74*'1.3.b'!G$85</f>
        <v>388.69400630339999</v>
      </c>
      <c r="H74" s="11">
        <f>'1.3'!H74*'1.3.b'!H$85</f>
        <v>373.45829016973124</v>
      </c>
      <c r="I74" s="11">
        <f>'1.3'!I74*'1.3.b'!I$85</f>
        <v>967.00232745305561</v>
      </c>
      <c r="J74" s="11">
        <f>'1.3'!J74*'1.3.b'!J$85</f>
        <v>994.0469093914736</v>
      </c>
      <c r="K74" s="11">
        <f>'1.3'!K74*'1.3.b'!K$85</f>
        <v>1011.9700173449193</v>
      </c>
      <c r="L74" s="11">
        <f>'1.3'!L74*'1.3.b'!L$85</f>
        <v>988.33592006972333</v>
      </c>
      <c r="M74" s="11">
        <f>'1.3'!M74*'1.3.b'!M$85</f>
        <v>1122.6874500498764</v>
      </c>
      <c r="N74" s="11">
        <f>'1.3'!N74*'1.3.b'!N$85</f>
        <v>5176.46190772108</v>
      </c>
      <c r="O74" s="11">
        <f>'1.3'!O74*'1.3.b'!O$85</f>
        <v>4923.7149646300641</v>
      </c>
      <c r="P74" s="11">
        <f>'1.3'!P74*'1.3.b'!P$85</f>
        <v>3351.7418332927218</v>
      </c>
    </row>
    <row r="75" spans="1:16" ht="20.100000000000001" customHeight="1" x14ac:dyDescent="0.25">
      <c r="A75" s="4">
        <v>710</v>
      </c>
      <c r="B75" s="5" t="s">
        <v>61</v>
      </c>
      <c r="C75" s="6">
        <f>'1.3'!C75*'1.3.b'!C$85</f>
        <v>159559.02955311234</v>
      </c>
      <c r="D75" s="6">
        <f>'1.3'!D75*'1.3.b'!D$85</f>
        <v>170689.82363392232</v>
      </c>
      <c r="E75" s="6">
        <f>'1.3'!E75*'1.3.b'!E$85</f>
        <v>185264.61472532168</v>
      </c>
      <c r="F75" s="6">
        <f>'1.3'!F75*'1.3.b'!F$85</f>
        <v>196399.85512891455</v>
      </c>
      <c r="G75" s="6">
        <f>'1.3'!G75*'1.3.b'!G$85</f>
        <v>211199.54704012736</v>
      </c>
      <c r="H75" s="6">
        <f>'1.3'!H75*'1.3.b'!H$85</f>
        <v>210970.71017269386</v>
      </c>
      <c r="I75" s="6">
        <f>'1.3'!I75*'1.3.b'!I$85</f>
        <v>232714.21312817826</v>
      </c>
      <c r="J75" s="6">
        <f>'1.3'!J75*'1.3.b'!J$85</f>
        <v>245690.08660222066</v>
      </c>
      <c r="K75" s="6">
        <f>'1.3'!K75*'1.3.b'!K$85</f>
        <v>254877.4132961061</v>
      </c>
      <c r="L75" s="6">
        <f>'1.3'!L75*'1.3.b'!L$85</f>
        <v>265965.78663162311</v>
      </c>
      <c r="M75" s="6">
        <f>'1.3'!M75*'1.3.b'!M$85</f>
        <v>274558.47594975698</v>
      </c>
      <c r="N75" s="6">
        <f>'1.3'!N75*'1.3.b'!N$85</f>
        <v>230391.0422819122</v>
      </c>
      <c r="O75" s="6">
        <f>'1.3'!O75*'1.3.b'!O$85</f>
        <v>255269.34020730076</v>
      </c>
      <c r="P75" s="6">
        <f>'1.3'!P75*'1.3.b'!P$85</f>
        <v>283512.84125231259</v>
      </c>
    </row>
    <row r="76" spans="1:16" ht="20.100000000000001" customHeight="1" x14ac:dyDescent="0.25">
      <c r="A76" s="10">
        <v>7101</v>
      </c>
      <c r="B76" s="10" t="s">
        <v>62</v>
      </c>
      <c r="C76" s="11">
        <f>'1.3'!C76*'1.3.b'!C$85</f>
        <v>324.7550010806122</v>
      </c>
      <c r="D76" s="11">
        <f>'1.3'!D76*'1.3.b'!D$85</f>
        <v>330.99340317756401</v>
      </c>
      <c r="E76" s="11">
        <f>'1.3'!E76*'1.3.b'!E$85</f>
        <v>439.20138012625898</v>
      </c>
      <c r="F76" s="11">
        <f>'1.3'!F76*'1.3.b'!F$85</f>
        <v>431.45973497070304</v>
      </c>
      <c r="G76" s="11">
        <f>'1.3'!G76*'1.3.b'!G$85</f>
        <v>521.46107216535063</v>
      </c>
      <c r="H76" s="11">
        <f>'1.3'!H76*'1.3.b'!H$85</f>
        <v>435.52653421788517</v>
      </c>
      <c r="I76" s="11">
        <f>'1.3'!I76*'1.3.b'!I$85</f>
        <v>892.97934683064454</v>
      </c>
      <c r="J76" s="11">
        <f>'1.3'!J76*'1.3.b'!J$85</f>
        <v>874.87083622551438</v>
      </c>
      <c r="K76" s="11">
        <f>'1.3'!K76*'1.3.b'!K$85</f>
        <v>899.7351405223983</v>
      </c>
      <c r="L76" s="11">
        <f>'1.3'!L76*'1.3.b'!L$85</f>
        <v>879.91547992004917</v>
      </c>
      <c r="M76" s="11">
        <f>'1.3'!M76*'1.3.b'!M$85</f>
        <v>440.77294907567682</v>
      </c>
      <c r="N76" s="11">
        <f>'1.3'!N76*'1.3.b'!N$85</f>
        <v>812.15808901083471</v>
      </c>
      <c r="O76" s="11">
        <f>'1.3'!O76*'1.3.b'!O$85</f>
        <v>765.76018529454416</v>
      </c>
      <c r="P76" s="11">
        <f>'1.3'!P76*'1.3.b'!P$85</f>
        <v>740.01968143676595</v>
      </c>
    </row>
    <row r="77" spans="1:16" ht="20.100000000000001" customHeight="1" x14ac:dyDescent="0.25">
      <c r="A77" s="10">
        <v>7102</v>
      </c>
      <c r="B77" s="10" t="s">
        <v>63</v>
      </c>
      <c r="C77" s="11">
        <f>'1.3'!C77*'1.3.b'!C$85</f>
        <v>118629.51381982974</v>
      </c>
      <c r="D77" s="11">
        <f>'1.3'!D77*'1.3.b'!D$85</f>
        <v>127742.9134903543</v>
      </c>
      <c r="E77" s="11">
        <f>'1.3'!E77*'1.3.b'!E$85</f>
        <v>138051.93678853565</v>
      </c>
      <c r="F77" s="11">
        <f>'1.3'!F77*'1.3.b'!F$85</f>
        <v>146859.80418872839</v>
      </c>
      <c r="G77" s="11">
        <f>'1.3'!G77*'1.3.b'!G$85</f>
        <v>158317.9615906628</v>
      </c>
      <c r="H77" s="11">
        <f>'1.3'!H77*'1.3.b'!H$85</f>
        <v>159054.55111736822</v>
      </c>
      <c r="I77" s="11">
        <f>'1.3'!I77*'1.3.b'!I$85</f>
        <v>180532.09153797937</v>
      </c>
      <c r="J77" s="11">
        <f>'1.3'!J77*'1.3.b'!J$85</f>
        <v>191063.50042392997</v>
      </c>
      <c r="K77" s="11">
        <f>'1.3'!K77*'1.3.b'!K$85</f>
        <v>198364.08808772208</v>
      </c>
      <c r="L77" s="11">
        <f>'1.3'!L77*'1.3.b'!L$85</f>
        <v>207584.83558368683</v>
      </c>
      <c r="M77" s="11">
        <f>'1.3'!M77*'1.3.b'!M$85</f>
        <v>212712.65336163444</v>
      </c>
      <c r="N77" s="11">
        <f>'1.3'!N77*'1.3.b'!N$85</f>
        <v>176105.07693913719</v>
      </c>
      <c r="O77" s="11">
        <f>'1.3'!O77*'1.3.b'!O$85</f>
        <v>193469.09656772413</v>
      </c>
      <c r="P77" s="11">
        <f>'1.3'!P77*'1.3.b'!P$85</f>
        <v>213109.79354846556</v>
      </c>
    </row>
    <row r="78" spans="1:16" ht="20.100000000000001" customHeight="1" x14ac:dyDescent="0.25">
      <c r="A78" s="10">
        <v>7103</v>
      </c>
      <c r="B78" s="10" t="s">
        <v>64</v>
      </c>
      <c r="C78" s="11">
        <f>'1.3'!C78*'1.3.b'!C$85</f>
        <v>30713.327876544186</v>
      </c>
      <c r="D78" s="11">
        <f>'1.3'!D78*'1.3.b'!D$85</f>
        <v>33229.769623385029</v>
      </c>
      <c r="E78" s="11">
        <f>'1.3'!E78*'1.3.b'!E$85</f>
        <v>36433.293191894612</v>
      </c>
      <c r="F78" s="11">
        <f>'1.3'!F78*'1.3.b'!F$85</f>
        <v>38607.611142226386</v>
      </c>
      <c r="G78" s="11">
        <f>'1.3'!G78*'1.3.b'!G$85</f>
        <v>40928.201985927582</v>
      </c>
      <c r="H78" s="11">
        <f>'1.3'!H78*'1.3.b'!H$85</f>
        <v>41659.187960898053</v>
      </c>
      <c r="I78" s="11">
        <f>'1.3'!I78*'1.3.b'!I$85</f>
        <v>43696.316179102469</v>
      </c>
      <c r="J78" s="11">
        <f>'1.3'!J78*'1.3.b'!J$85</f>
        <v>46436.77189836913</v>
      </c>
      <c r="K78" s="11">
        <f>'1.3'!K78*'1.3.b'!K$85</f>
        <v>48260.557213028806</v>
      </c>
      <c r="L78" s="11">
        <f>'1.3'!L78*'1.3.b'!L$85</f>
        <v>50790.33028100268</v>
      </c>
      <c r="M78" s="11">
        <f>'1.3'!M78*'1.3.b'!M$85</f>
        <v>51625.958168956153</v>
      </c>
      <c r="N78" s="11">
        <f>'1.3'!N78*'1.3.b'!N$85</f>
        <v>39046.176933981609</v>
      </c>
      <c r="O78" s="11">
        <f>'1.3'!O78*'1.3.b'!O$85</f>
        <v>43915.307054282945</v>
      </c>
      <c r="P78" s="11">
        <f>'1.3'!P78*'1.3.b'!P$85</f>
        <v>52132.352352486021</v>
      </c>
    </row>
    <row r="79" spans="1:16" ht="20.100000000000001" customHeight="1" x14ac:dyDescent="0.25">
      <c r="A79" s="10">
        <v>7104</v>
      </c>
      <c r="B79" s="10" t="s">
        <v>65</v>
      </c>
      <c r="C79" s="11">
        <f>'1.3'!C79*'1.3.b'!C$85</f>
        <v>2014.1896446568853</v>
      </c>
      <c r="D79" s="11">
        <f>'1.3'!D79*'1.3.b'!D$85</f>
        <v>2200.8565302993029</v>
      </c>
      <c r="E79" s="11">
        <f>'1.3'!E79*'1.3.b'!E$85</f>
        <v>2344.5051202986119</v>
      </c>
      <c r="F79" s="11">
        <f>'1.3'!F79*'1.3.b'!F$85</f>
        <v>2290.3533225126907</v>
      </c>
      <c r="G79" s="11">
        <f>'1.3'!G79*'1.3.b'!G$85</f>
        <v>2384.7677649710008</v>
      </c>
      <c r="H79" s="11">
        <f>'1.3'!H79*'1.3.b'!H$85</f>
        <v>2271.0313753435794</v>
      </c>
      <c r="I79" s="11">
        <f>'1.3'!I79*'1.3.b'!I$85</f>
        <v>1799.8314802143911</v>
      </c>
      <c r="J79" s="11">
        <f>'1.3'!J79*'1.3.b'!J$85</f>
        <v>1986.7253658958468</v>
      </c>
      <c r="K79" s="11">
        <f>'1.3'!K79*'1.3.b'!K$85</f>
        <v>2089.0123538597527</v>
      </c>
      <c r="L79" s="11">
        <f>'1.3'!L79*'1.3.b'!L$85</f>
        <v>2009.817294419036</v>
      </c>
      <c r="M79" s="11">
        <f>'1.3'!M79*'1.3.b'!M$85</f>
        <v>2071.6710590649886</v>
      </c>
      <c r="N79" s="11">
        <f>'1.3'!N79*'1.3.b'!N$85</f>
        <v>1569.4017114913315</v>
      </c>
      <c r="O79" s="11">
        <f>'1.3'!O79*'1.3.b'!O$85</f>
        <v>2219.1317235426254</v>
      </c>
      <c r="P79" s="11">
        <f>'1.3'!P79*'1.3.b'!P$85</f>
        <v>2702.9666776927347</v>
      </c>
    </row>
    <row r="80" spans="1:16" ht="20.100000000000001" customHeight="1" x14ac:dyDescent="0.25">
      <c r="A80" s="10">
        <v>7105</v>
      </c>
      <c r="B80" s="10" t="s">
        <v>66</v>
      </c>
      <c r="C80" s="11">
        <f>'1.3'!C80*'1.3.b'!C$85</f>
        <v>122.19168220341901</v>
      </c>
      <c r="D80" s="11">
        <f>'1.3'!D80*'1.3.b'!D$85</f>
        <v>135.7022400357217</v>
      </c>
      <c r="E80" s="11">
        <f>'1.3'!E80*'1.3.b'!E$85</f>
        <v>132.8162255148377</v>
      </c>
      <c r="F80" s="11">
        <f>'1.3'!F80*'1.3.b'!F$85</f>
        <v>153.95796535631465</v>
      </c>
      <c r="G80" s="11">
        <f>'1.3'!G80*'1.3.b'!G$85</f>
        <v>156.8207459339846</v>
      </c>
      <c r="H80" s="11">
        <f>'1.3'!H80*'1.3.b'!H$85</f>
        <v>153.63993732894593</v>
      </c>
      <c r="I80" s="11">
        <f>'1.3'!I80*'1.3.b'!I$85</f>
        <v>213.44504314740763</v>
      </c>
      <c r="J80" s="11">
        <f>'1.3'!J80*'1.3.b'!J$85</f>
        <v>204.60022366643327</v>
      </c>
      <c r="K80" s="11">
        <f>'1.3'!K80*'1.3.b'!K$85</f>
        <v>201.62315298676126</v>
      </c>
      <c r="L80" s="11">
        <f>'1.3'!L80*'1.3.b'!L$85</f>
        <v>192.22156066506676</v>
      </c>
      <c r="M80" s="11">
        <f>'1.3'!M80*'1.3.b'!M$85</f>
        <v>186.28476534037355</v>
      </c>
      <c r="N80" s="11">
        <f>'1.3'!N80*'1.3.b'!N$85</f>
        <v>78.574377742187025</v>
      </c>
      <c r="O80" s="11">
        <f>'1.3'!O80*'1.3.b'!O$85</f>
        <v>307.64235657011409</v>
      </c>
      <c r="P80" s="11">
        <f>'1.3'!P80*'1.3.b'!P$85</f>
        <v>45.504722096698245</v>
      </c>
    </row>
    <row r="81" spans="1:16" ht="20.100000000000001" customHeight="1" x14ac:dyDescent="0.25">
      <c r="A81" s="10">
        <v>7106</v>
      </c>
      <c r="B81" s="10" t="s">
        <v>67</v>
      </c>
      <c r="C81" s="11">
        <f>'1.3'!C81*'1.3.b'!C$85</f>
        <v>2491.571592867464</v>
      </c>
      <c r="D81" s="11">
        <f>'1.3'!D81*'1.3.b'!D$85</f>
        <v>1530.5875694818551</v>
      </c>
      <c r="E81" s="11">
        <f>'1.3'!E81*'1.3.b'!E$85</f>
        <v>1777.2244144149893</v>
      </c>
      <c r="F81" s="11">
        <f>'1.3'!F81*'1.3.b'!F$85</f>
        <v>1346.012762722504</v>
      </c>
      <c r="G81" s="11">
        <f>'1.3'!G81*'1.3.b'!G$85</f>
        <v>1810.4620689736253</v>
      </c>
      <c r="H81" s="11">
        <f>'1.3'!H81*'1.3.b'!H$85</f>
        <v>938.55476936629691</v>
      </c>
      <c r="I81" s="11">
        <f>'1.3'!I81*'1.3.b'!I$85</f>
        <v>481.34186891807667</v>
      </c>
      <c r="J81" s="11">
        <f>'1.3'!J81*'1.3.b'!J$85</f>
        <v>342.43384638740838</v>
      </c>
      <c r="K81" s="11">
        <f>'1.3'!K81*'1.3.b'!K$85</f>
        <v>360.47025286235424</v>
      </c>
      <c r="L81" s="11">
        <f>'1.3'!L81*'1.3.b'!L$85</f>
        <v>243.92919141755405</v>
      </c>
      <c r="M81" s="11">
        <f>'1.3'!M81*'1.3.b'!M$85</f>
        <v>371.22368174027616</v>
      </c>
      <c r="N81" s="11">
        <f>'1.3'!N81*'1.3.b'!N$85</f>
        <v>1183.5825541534912</v>
      </c>
      <c r="O81" s="11">
        <f>'1.3'!O81*'1.3.b'!O$85</f>
        <v>946.4219908237377</v>
      </c>
      <c r="P81" s="11">
        <f>'1.3'!P81*'1.3.b'!P$85</f>
        <v>943.732733369166</v>
      </c>
    </row>
    <row r="82" spans="1:16" ht="20.100000000000001" customHeight="1" x14ac:dyDescent="0.25">
      <c r="A82" s="10">
        <v>7107</v>
      </c>
      <c r="B82" s="10" t="s">
        <v>68</v>
      </c>
      <c r="C82" s="11">
        <f>'1.3'!C82*'1.3.b'!C$85</f>
        <v>3210.4743274041425</v>
      </c>
      <c r="D82" s="11">
        <f>'1.3'!D82*'1.3.b'!D$85</f>
        <v>3345.6008557759064</v>
      </c>
      <c r="E82" s="11">
        <f>'1.3'!E82*'1.3.b'!E$85</f>
        <v>3799.0174564596405</v>
      </c>
      <c r="F82" s="11">
        <f>'1.3'!F82*'1.3.b'!F$85</f>
        <v>4131.778619338982</v>
      </c>
      <c r="G82" s="11">
        <f>'1.3'!G82*'1.3.b'!G$85</f>
        <v>4405.2713100185319</v>
      </c>
      <c r="H82" s="11">
        <f>'1.3'!H82*'1.3.b'!H$85</f>
        <v>4127.1129866049478</v>
      </c>
      <c r="I82" s="11">
        <f>'1.3'!I82*'1.3.b'!I$85</f>
        <v>3009.584577272502</v>
      </c>
      <c r="J82" s="11">
        <f>'1.3'!J82*'1.3.b'!J$85</f>
        <v>3026.3092409274818</v>
      </c>
      <c r="K82" s="11">
        <f>'1.3'!K82*'1.3.b'!K$85</f>
        <v>2942.712666208984</v>
      </c>
      <c r="L82" s="11">
        <f>'1.3'!L82*'1.3.b'!L$85</f>
        <v>2657.0810687142075</v>
      </c>
      <c r="M82" s="11">
        <f>'1.3'!M82*'1.3.b'!M$85</f>
        <v>3976.9207304277197</v>
      </c>
      <c r="N82" s="11">
        <f>'1.3'!N82*'1.3.b'!N$85</f>
        <v>9828.1151903324753</v>
      </c>
      <c r="O82" s="11">
        <f>'1.3'!O82*'1.3.b'!O$85</f>
        <v>10655.849834831537</v>
      </c>
      <c r="P82" s="11">
        <f>'1.3'!P82*'1.3.b'!P$85</f>
        <v>11343.154575483964</v>
      </c>
    </row>
    <row r="83" spans="1:16" ht="20.100000000000001" customHeight="1" x14ac:dyDescent="0.25">
      <c r="A83" s="10">
        <v>7108</v>
      </c>
      <c r="B83" s="10" t="s">
        <v>69</v>
      </c>
      <c r="C83" s="11">
        <f>'1.3'!C83*'1.3.b'!C$85</f>
        <v>164.35791497212199</v>
      </c>
      <c r="D83" s="11">
        <f>'1.3'!D83*'1.3.b'!D$85</f>
        <v>155.26912577489674</v>
      </c>
      <c r="E83" s="11">
        <f>'1.3'!E83*'1.3.b'!E$85</f>
        <v>120.35457408564801</v>
      </c>
      <c r="F83" s="11">
        <f>'1.3'!F83*'1.3.b'!F$85</f>
        <v>130.6269605096266</v>
      </c>
      <c r="G83" s="11">
        <f>'1.3'!G83*'1.3.b'!G$85</f>
        <v>111.68390060905423</v>
      </c>
      <c r="H83" s="11">
        <f>'1.3'!H83*'1.3.b'!H$85</f>
        <v>88.338960095253114</v>
      </c>
      <c r="I83" s="11">
        <f>'1.3'!I83*'1.3.b'!I$85</f>
        <v>148.88081269545302</v>
      </c>
      <c r="J83" s="11">
        <f>'1.3'!J83*'1.3.b'!J$85</f>
        <v>2.1191666979479287</v>
      </c>
      <c r="K83" s="11">
        <f>'1.3'!K83*'1.3.b'!K$85</f>
        <v>2.844081092174386</v>
      </c>
      <c r="L83" s="11">
        <f>'1.3'!L83*'1.3.b'!L$85</f>
        <v>5.1989849682008904</v>
      </c>
      <c r="M83" s="11">
        <f>'1.3'!M83*'1.3.b'!M$85</f>
        <v>0.38695297533449335</v>
      </c>
      <c r="N83" s="11">
        <f>'1.3'!N83*'1.3.b'!N$85</f>
        <v>0.45531742357764848</v>
      </c>
      <c r="O83" s="11">
        <f>'1.3'!O83*'1.3.b'!O$85</f>
        <v>0.55722717572036895</v>
      </c>
      <c r="P83" s="11">
        <f>'1.3'!P83*'1.3.b'!P$85</f>
        <v>0.77504828833064066</v>
      </c>
    </row>
    <row r="84" spans="1:16" ht="20.100000000000001" customHeight="1" x14ac:dyDescent="0.25">
      <c r="A84" s="13">
        <v>7109</v>
      </c>
      <c r="B84" s="13" t="s">
        <v>75</v>
      </c>
      <c r="C84" s="14">
        <f>'1.3'!C84*'1.3.b'!C$85</f>
        <v>1888.6476935537412</v>
      </c>
      <c r="D84" s="14">
        <f>'1.3'!D84*'1.3.b'!D$85</f>
        <v>2018.1307956377202</v>
      </c>
      <c r="E84" s="14">
        <f>'1.3'!E84*'1.3.b'!E$85</f>
        <v>2166.2655739914503</v>
      </c>
      <c r="F84" s="14">
        <f>'1.3'!F84*'1.3.b'!F$85</f>
        <v>2448.2504325489422</v>
      </c>
      <c r="G84" s="14">
        <f>'1.3'!G84*'1.3.b'!G$85</f>
        <v>2562.9166008654338</v>
      </c>
      <c r="H84" s="14">
        <f>'1.3'!H84*'1.3.b'!H$85</f>
        <v>2242.7665314706846</v>
      </c>
      <c r="I84" s="14">
        <f>'1.3'!I84*'1.3.b'!I$85</f>
        <v>1939.742282017899</v>
      </c>
      <c r="J84" s="14">
        <f>'1.3'!J84*'1.3.b'!J$85</f>
        <v>1752.7556001209612</v>
      </c>
      <c r="K84" s="14">
        <f>'1.3'!K84*'1.3.b'!K$85</f>
        <v>1756.3703478228435</v>
      </c>
      <c r="L84" s="14">
        <f>'1.3'!L84*'1.3.b'!L$85</f>
        <v>1602.45718682954</v>
      </c>
      <c r="M84" s="14">
        <f>'1.3'!M84*'1.3.b'!M$85</f>
        <v>3172.6042805420229</v>
      </c>
      <c r="N84" s="14">
        <f>'1.3'!N84*'1.3.b'!N$85</f>
        <v>1767.501168639516</v>
      </c>
      <c r="O84" s="14">
        <f>'1.3'!O84*'1.3.b'!O$85</f>
        <v>2989.573267055453</v>
      </c>
      <c r="P84" s="14">
        <f>'1.3'!P84*'1.3.b'!P$85</f>
        <v>2494.5419129932907</v>
      </c>
    </row>
    <row r="85" spans="1:16" ht="20.100000000000001" customHeight="1" x14ac:dyDescent="0.25">
      <c r="A85" s="76" t="str">
        <f>'1.1.b'!A88</f>
        <v>Deflator - IPCA base 2023</v>
      </c>
      <c r="B85" s="76"/>
      <c r="C85" s="79">
        <v>2.1193689394816468</v>
      </c>
      <c r="D85" s="79">
        <v>1.9899551374521482</v>
      </c>
      <c r="E85" s="79">
        <v>1.8801790998373336</v>
      </c>
      <c r="F85" s="79">
        <v>1.7752497123491964</v>
      </c>
      <c r="G85" s="79">
        <v>1.6683506327804407</v>
      </c>
      <c r="H85" s="79">
        <v>1.5074590990325316</v>
      </c>
      <c r="I85" s="79">
        <v>1.4182779487823776</v>
      </c>
      <c r="J85" s="79">
        <v>1.3776721462190276</v>
      </c>
      <c r="K85" s="79">
        <v>1.3279333256218375</v>
      </c>
      <c r="L85" s="79">
        <v>1.2731112259762229</v>
      </c>
      <c r="M85" s="79">
        <v>1.2180847715799943</v>
      </c>
      <c r="N85" s="79">
        <v>1.1067362304821537</v>
      </c>
      <c r="O85" s="79">
        <v>1.0462119000508181</v>
      </c>
      <c r="P85" s="79">
        <v>1</v>
      </c>
    </row>
    <row r="86" spans="1:16" s="16" customFormat="1" ht="15" customHeight="1" x14ac:dyDescent="0.25">
      <c r="A86" s="15" t="s">
        <v>70</v>
      </c>
    </row>
    <row r="87" spans="1:16" s="16" customFormat="1" ht="15" customHeight="1" x14ac:dyDescent="0.25">
      <c r="A87" s="15" t="s">
        <v>71</v>
      </c>
    </row>
    <row r="88" spans="1:16" s="16" customFormat="1" ht="15" customHeight="1" x14ac:dyDescent="0.25">
      <c r="A88" s="15" t="s">
        <v>72</v>
      </c>
    </row>
    <row r="89" spans="1:16" s="16" customFormat="1" ht="15" customHeight="1" x14ac:dyDescent="0.25">
      <c r="A89" s="15" t="s">
        <v>199</v>
      </c>
    </row>
    <row r="90" spans="1:16" s="16" customFormat="1" ht="15" customHeight="1" x14ac:dyDescent="0.25">
      <c r="A90" s="15" t="s">
        <v>247</v>
      </c>
    </row>
    <row r="91" spans="1:16" s="16" customFormat="1" ht="15" customHeight="1" x14ac:dyDescent="0.25">
      <c r="A91" s="15" t="s">
        <v>73</v>
      </c>
    </row>
    <row r="92" spans="1:16" s="16" customFormat="1" ht="15" customHeight="1" x14ac:dyDescent="0.25">
      <c r="A92"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D8F1A-772D-4500-9743-169ED7CF2595}">
  <dimension ref="A1:P92"/>
  <sheetViews>
    <sheetView showGridLines="0" workbookViewId="0">
      <pane xSplit="2" ySplit="4" topLeftCell="I5" activePane="bottomRight" state="frozen"/>
      <selection pane="topRight" activeCell="C1" sqref="C1"/>
      <selection pane="bottomLeft" activeCell="A5" sqref="A5"/>
      <selection pane="bottomRight" activeCell="A3" sqref="A3"/>
    </sheetView>
  </sheetViews>
  <sheetFormatPr defaultColWidth="9.140625" defaultRowHeight="20.100000000000001" customHeight="1" x14ac:dyDescent="0.25"/>
  <cols>
    <col min="1" max="1" width="9.140625" style="10"/>
    <col min="2" max="2" width="75.42578125" style="10" bestFit="1" customWidth="1"/>
    <col min="3" max="16" width="12.7109375" style="10" customWidth="1"/>
    <col min="17" max="16384" width="9.140625" style="10"/>
  </cols>
  <sheetData>
    <row r="1" spans="1:16" ht="20.100000000000001" customHeight="1" x14ac:dyDescent="0.25">
      <c r="A1" s="9" t="s">
        <v>226</v>
      </c>
    </row>
    <row r="2" spans="1:16" ht="20.100000000000001" customHeight="1" x14ac:dyDescent="0.25">
      <c r="A2" s="9" t="s">
        <v>269</v>
      </c>
      <c r="C2" s="26"/>
      <c r="D2" s="26"/>
      <c r="E2" s="26"/>
      <c r="F2" s="26"/>
      <c r="G2" s="26"/>
      <c r="H2" s="26"/>
      <c r="I2" s="26"/>
      <c r="J2" s="26"/>
      <c r="K2" s="26"/>
      <c r="L2" s="26"/>
      <c r="M2" s="26"/>
      <c r="N2" s="26"/>
      <c r="O2" s="26"/>
      <c r="P2" s="26"/>
    </row>
    <row r="3" spans="1:16" ht="20.100000000000001" customHeight="1" x14ac:dyDescent="0.25">
      <c r="C3" s="26"/>
      <c r="D3" s="26"/>
      <c r="E3" s="26"/>
      <c r="F3" s="26"/>
      <c r="G3" s="26"/>
      <c r="H3" s="26"/>
      <c r="I3" s="26"/>
      <c r="J3" s="26"/>
      <c r="K3" s="26"/>
      <c r="L3" s="26"/>
      <c r="M3" s="26"/>
      <c r="N3" s="26"/>
      <c r="O3" s="26"/>
      <c r="P3" s="26"/>
    </row>
    <row r="4" spans="1:16" s="30" customFormat="1" ht="20.100000000000001" customHeight="1" x14ac:dyDescent="0.25">
      <c r="A4" s="109" t="s">
        <v>163</v>
      </c>
      <c r="B4" s="109"/>
      <c r="C4" s="29">
        <v>2010</v>
      </c>
      <c r="D4" s="29">
        <v>2011</v>
      </c>
      <c r="E4" s="29">
        <v>2012</v>
      </c>
      <c r="F4" s="29">
        <v>2013</v>
      </c>
      <c r="G4" s="29">
        <v>2014</v>
      </c>
      <c r="H4" s="29">
        <v>2015</v>
      </c>
      <c r="I4" s="29">
        <v>2016</v>
      </c>
      <c r="J4" s="29">
        <v>2017</v>
      </c>
      <c r="K4" s="29">
        <v>2018</v>
      </c>
      <c r="L4" s="29">
        <v>2019</v>
      </c>
      <c r="M4" s="29">
        <v>2020</v>
      </c>
      <c r="N4" s="29">
        <v>2021</v>
      </c>
      <c r="O4" s="29">
        <v>2022</v>
      </c>
      <c r="P4" s="29">
        <v>2023</v>
      </c>
    </row>
    <row r="5" spans="1:16" ht="20.100000000000001" customHeight="1" x14ac:dyDescent="0.25">
      <c r="A5" s="1">
        <v>7</v>
      </c>
      <c r="B5" s="2" t="s">
        <v>81</v>
      </c>
      <c r="C5" s="3">
        <f>'1.4'!C5*'1.4.b'!C$85</f>
        <v>665747.43233025505</v>
      </c>
      <c r="D5" s="3">
        <f>'1.4'!D5*'1.4.b'!D$85</f>
        <v>700994.73197013268</v>
      </c>
      <c r="E5" s="3">
        <f>'1.4'!E5*'1.4.b'!E$85</f>
        <v>759300.95847853448</v>
      </c>
      <c r="F5" s="3">
        <f>'1.4'!F5*'1.4.b'!F$85</f>
        <v>752598.57558840618</v>
      </c>
      <c r="G5" s="3">
        <f>'1.4'!G5*'1.4.b'!G$85</f>
        <v>808718.72316944099</v>
      </c>
      <c r="H5" s="3">
        <f>'1.4'!H5*'1.4.b'!H$85</f>
        <v>786262.55342982616</v>
      </c>
      <c r="I5" s="3">
        <f>'1.4'!I5*'1.4.b'!I$85</f>
        <v>783656.82116153545</v>
      </c>
      <c r="J5" s="3">
        <f>'1.4'!J5*'1.4.b'!J$85</f>
        <v>755426.34229446365</v>
      </c>
      <c r="K5" s="3">
        <f>'1.4'!K5*'1.4.b'!K$85</f>
        <v>801419.05012460647</v>
      </c>
      <c r="L5" s="3">
        <f>'1.4'!L5*'1.4.b'!L$85</f>
        <v>839801.4871501294</v>
      </c>
      <c r="M5" s="3">
        <f>'1.4'!M5*'1.4.b'!M$85</f>
        <v>876922.93870101718</v>
      </c>
      <c r="N5" s="3">
        <f>'1.4'!N5*'1.4.b'!N$85</f>
        <v>855206.53461453225</v>
      </c>
      <c r="O5" s="3">
        <f>'1.4'!O5*'1.4.b'!O$85</f>
        <v>1018445.2725634261</v>
      </c>
      <c r="P5" s="3">
        <f>'1.4'!P5*'1.4.b'!P$85</f>
        <v>1123666.4048995052</v>
      </c>
    </row>
    <row r="6" spans="1:16" ht="20.100000000000001" customHeight="1" x14ac:dyDescent="0.25">
      <c r="A6" s="4">
        <v>701</v>
      </c>
      <c r="B6" s="5" t="s">
        <v>1</v>
      </c>
      <c r="C6" s="6">
        <f>'1.4'!C6*'1.4.b'!C$85</f>
        <v>118714.92806306765</v>
      </c>
      <c r="D6" s="6">
        <f>'1.4'!D6*'1.4.b'!D$85</f>
        <v>121005.76375217958</v>
      </c>
      <c r="E6" s="6">
        <f>'1.4'!E6*'1.4.b'!E$85</f>
        <v>127470.35843595552</v>
      </c>
      <c r="F6" s="6">
        <f>'1.4'!F6*'1.4.b'!F$85</f>
        <v>127530.50532204221</v>
      </c>
      <c r="G6" s="6">
        <f>'1.4'!G6*'1.4.b'!G$85</f>
        <v>130695.5767436123</v>
      </c>
      <c r="H6" s="6">
        <f>'1.4'!H6*'1.4.b'!H$85</f>
        <v>133463.09260242298</v>
      </c>
      <c r="I6" s="6">
        <f>'1.4'!I6*'1.4.b'!I$85</f>
        <v>121503.02230329726</v>
      </c>
      <c r="J6" s="6">
        <f>'1.4'!J6*'1.4.b'!J$85</f>
        <v>111058.20175529935</v>
      </c>
      <c r="K6" s="6">
        <f>'1.4'!K6*'1.4.b'!K$85</f>
        <v>117547.35837244596</v>
      </c>
      <c r="L6" s="6">
        <f>'1.4'!L6*'1.4.b'!L$85</f>
        <v>129154.06657525463</v>
      </c>
      <c r="M6" s="6">
        <f>'1.4'!M6*'1.4.b'!M$85</f>
        <v>131567.42199646746</v>
      </c>
      <c r="N6" s="6">
        <f>'1.4'!N6*'1.4.b'!N$85</f>
        <v>130001.47843079509</v>
      </c>
      <c r="O6" s="6">
        <f>'1.4'!O6*'1.4.b'!O$85</f>
        <v>149491.26061235709</v>
      </c>
      <c r="P6" s="6">
        <f>'1.4'!P6*'1.4.b'!P$85</f>
        <v>155158.31410662734</v>
      </c>
    </row>
    <row r="7" spans="1:16" ht="20.100000000000001" customHeight="1" x14ac:dyDescent="0.25">
      <c r="A7" s="10">
        <v>7011</v>
      </c>
      <c r="B7" s="10" t="s">
        <v>2</v>
      </c>
      <c r="C7" s="11">
        <f>'1.4'!C7*'1.4.b'!C$85</f>
        <v>36224.809863358147</v>
      </c>
      <c r="D7" s="11">
        <f>'1.4'!D7*'1.4.b'!D$85</f>
        <v>38552.463702131819</v>
      </c>
      <c r="E7" s="11">
        <f>'1.4'!E7*'1.4.b'!E$85</f>
        <v>40791.968514251334</v>
      </c>
      <c r="F7" s="11">
        <f>'1.4'!F7*'1.4.b'!F$85</f>
        <v>43725.132399417591</v>
      </c>
      <c r="G7" s="11">
        <f>'1.4'!G7*'1.4.b'!G$85</f>
        <v>45936.895920392402</v>
      </c>
      <c r="H7" s="11">
        <f>'1.4'!H7*'1.4.b'!H$85</f>
        <v>45234.956751204118</v>
      </c>
      <c r="I7" s="11">
        <f>'1.4'!I7*'1.4.b'!I$85</f>
        <v>46636.830137465375</v>
      </c>
      <c r="J7" s="11">
        <f>'1.4'!J7*'1.4.b'!J$85</f>
        <v>46107.538955820368</v>
      </c>
      <c r="K7" s="11">
        <f>'1.4'!K7*'1.4.b'!K$85</f>
        <v>47939.757647755687</v>
      </c>
      <c r="L7" s="11">
        <f>'1.4'!L7*'1.4.b'!L$85</f>
        <v>49847.047767220429</v>
      </c>
      <c r="M7" s="11">
        <f>'1.4'!M7*'1.4.b'!M$85</f>
        <v>51769.026610198824</v>
      </c>
      <c r="N7" s="11">
        <f>'1.4'!N7*'1.4.b'!N$85</f>
        <v>51913.251863194062</v>
      </c>
      <c r="O7" s="11">
        <f>'1.4'!O7*'1.4.b'!O$85</f>
        <v>57626.451696462973</v>
      </c>
      <c r="P7" s="11">
        <f>'1.4'!P7*'1.4.b'!P$85</f>
        <v>61221.992084785823</v>
      </c>
    </row>
    <row r="8" spans="1:16" ht="20.100000000000001" customHeight="1" x14ac:dyDescent="0.25">
      <c r="A8" s="10">
        <v>7012</v>
      </c>
      <c r="B8" s="10" t="s">
        <v>3</v>
      </c>
      <c r="C8" s="11">
        <f>'1.4'!C8*'1.4.b'!C$85</f>
        <v>13.993011921673604</v>
      </c>
      <c r="D8" s="11">
        <f>'1.4'!D8*'1.4.b'!D$85</f>
        <v>11.03095423074549</v>
      </c>
      <c r="E8" s="11">
        <f>'1.4'!E8*'1.4.b'!E$85</f>
        <v>11.246591420462147</v>
      </c>
      <c r="F8" s="11">
        <f>'1.4'!F8*'1.4.b'!F$85</f>
        <v>10.394049646072855</v>
      </c>
      <c r="G8" s="11">
        <f>'1.4'!G8*'1.4.b'!G$85</f>
        <v>9.6060762008728311</v>
      </c>
      <c r="H8" s="11">
        <f>'1.4'!H8*'1.4.b'!H$85</f>
        <v>9.8994237294562577</v>
      </c>
      <c r="I8" s="11">
        <f>'1.4'!I8*'1.4.b'!I$85</f>
        <v>9.739314749016911</v>
      </c>
      <c r="J8" s="11">
        <f>'1.4'!J8*'1.4.b'!J$85</f>
        <v>3.0001255539988048</v>
      </c>
      <c r="K8" s="11">
        <f>'1.4'!K8*'1.4.b'!K$85</f>
        <v>1.7954367603671717</v>
      </c>
      <c r="L8" s="11">
        <f>'1.4'!L8*'1.4.b'!L$85</f>
        <v>0</v>
      </c>
      <c r="M8" s="11">
        <f>'1.4'!M8*'1.4.b'!M$85</f>
        <v>0</v>
      </c>
      <c r="N8" s="11">
        <f>'1.4'!N8*'1.4.b'!N$85</f>
        <v>0</v>
      </c>
      <c r="O8" s="11">
        <f>'1.4'!O8*'1.4.b'!O$85</f>
        <v>0</v>
      </c>
      <c r="P8" s="11">
        <f>'1.4'!P8*'1.4.b'!P$85</f>
        <v>0</v>
      </c>
    </row>
    <row r="9" spans="1:16" ht="20.100000000000001" customHeight="1" x14ac:dyDescent="0.25">
      <c r="A9" s="10">
        <v>7013</v>
      </c>
      <c r="B9" s="10" t="s">
        <v>4</v>
      </c>
      <c r="C9" s="11">
        <f>'1.4'!C9*'1.4.b'!C$85</f>
        <v>58422.150312346421</v>
      </c>
      <c r="D9" s="11">
        <f>'1.4'!D9*'1.4.b'!D$85</f>
        <v>63564.082213769812</v>
      </c>
      <c r="E9" s="11">
        <f>'1.4'!E9*'1.4.b'!E$85</f>
        <v>65536.64025459408</v>
      </c>
      <c r="F9" s="11">
        <f>'1.4'!F9*'1.4.b'!F$85</f>
        <v>63659.637794737857</v>
      </c>
      <c r="G9" s="11">
        <f>'1.4'!G9*'1.4.b'!G$85</f>
        <v>65723.581309297413</v>
      </c>
      <c r="H9" s="11">
        <f>'1.4'!H9*'1.4.b'!H$85</f>
        <v>61238.987054621393</v>
      </c>
      <c r="I9" s="11">
        <f>'1.4'!I9*'1.4.b'!I$85</f>
        <v>60293.315313926403</v>
      </c>
      <c r="J9" s="11">
        <f>'1.4'!J9*'1.4.b'!J$85</f>
        <v>56752.773799105518</v>
      </c>
      <c r="K9" s="11">
        <f>'1.4'!K9*'1.4.b'!K$85</f>
        <v>61413.177168498492</v>
      </c>
      <c r="L9" s="11">
        <f>'1.4'!L9*'1.4.b'!L$85</f>
        <v>71668.785992131961</v>
      </c>
      <c r="M9" s="11">
        <f>'1.4'!M9*'1.4.b'!M$85</f>
        <v>72097.167012725753</v>
      </c>
      <c r="N9" s="11">
        <f>'1.4'!N9*'1.4.b'!N$85</f>
        <v>70453.73546199812</v>
      </c>
      <c r="O9" s="11">
        <f>'1.4'!O9*'1.4.b'!O$85</f>
        <v>80255.085120484713</v>
      </c>
      <c r="P9" s="11">
        <f>'1.4'!P9*'1.4.b'!P$85</f>
        <v>82600.99052175878</v>
      </c>
    </row>
    <row r="10" spans="1:16" ht="20.100000000000001" customHeight="1" x14ac:dyDescent="0.25">
      <c r="A10" s="10">
        <v>7014</v>
      </c>
      <c r="B10" s="10" t="s">
        <v>5</v>
      </c>
      <c r="C10" s="11">
        <f>'1.4'!C10*'1.4.b'!C$85</f>
        <v>131.18599529252421</v>
      </c>
      <c r="D10" s="11">
        <f>'1.4'!D10*'1.4.b'!D$85</f>
        <v>45.545642840500825</v>
      </c>
      <c r="E10" s="11">
        <f>'1.4'!E10*'1.4.b'!E$85</f>
        <v>156.22270209943738</v>
      </c>
      <c r="F10" s="11">
        <f>'1.4'!F10*'1.4.b'!F$85</f>
        <v>63.443759161359431</v>
      </c>
      <c r="G10" s="11">
        <f>'1.4'!G10*'1.4.b'!G$85</f>
        <v>179.66828774082342</v>
      </c>
      <c r="H10" s="11">
        <f>'1.4'!H10*'1.4.b'!H$85</f>
        <v>206.29333577322041</v>
      </c>
      <c r="I10" s="11">
        <f>'1.4'!I10*'1.4.b'!I$85</f>
        <v>104.20474849883433</v>
      </c>
      <c r="J10" s="11">
        <f>'1.4'!J10*'1.4.b'!J$85</f>
        <v>121.38933810908162</v>
      </c>
      <c r="K10" s="11">
        <f>'1.4'!K10*'1.4.b'!K$85</f>
        <v>164.81160657753921</v>
      </c>
      <c r="L10" s="11">
        <f>'1.4'!L10*'1.4.b'!L$85</f>
        <v>242.71310536731028</v>
      </c>
      <c r="M10" s="11">
        <f>'1.4'!M10*'1.4.b'!M$85</f>
        <v>256.67761006093872</v>
      </c>
      <c r="N10" s="11">
        <f>'1.4'!N10*'1.4.b'!N$85</f>
        <v>258.46765744466256</v>
      </c>
      <c r="O10" s="11">
        <f>'1.4'!O10*'1.4.b'!O$85</f>
        <v>669.3665461789534</v>
      </c>
      <c r="P10" s="11">
        <f>'1.4'!P10*'1.4.b'!P$85</f>
        <v>794.20099027143226</v>
      </c>
    </row>
    <row r="11" spans="1:16" ht="20.100000000000001" customHeight="1" x14ac:dyDescent="0.25">
      <c r="A11" s="10">
        <v>7015</v>
      </c>
      <c r="B11" s="10" t="s">
        <v>6</v>
      </c>
      <c r="C11" s="11">
        <f>'1.4'!C11*'1.4.b'!C$85</f>
        <v>0</v>
      </c>
      <c r="D11" s="11">
        <f>'1.4'!D11*'1.4.b'!D$85</f>
        <v>0</v>
      </c>
      <c r="E11" s="11">
        <f>'1.4'!E11*'1.4.b'!E$85</f>
        <v>0</v>
      </c>
      <c r="F11" s="11">
        <f>'1.4'!F11*'1.4.b'!F$85</f>
        <v>0</v>
      </c>
      <c r="G11" s="11">
        <f>'1.4'!G11*'1.4.b'!G$85</f>
        <v>0.13668704296800352</v>
      </c>
      <c r="H11" s="11">
        <f>'1.4'!H11*'1.4.b'!H$85</f>
        <v>0.24129096181892684</v>
      </c>
      <c r="I11" s="11">
        <f>'1.4'!I11*'1.4.b'!I$85</f>
        <v>0.18305284859521659</v>
      </c>
      <c r="J11" s="11">
        <f>'1.4'!J11*'1.4.b'!J$85</f>
        <v>0.116197247324349</v>
      </c>
      <c r="K11" s="11">
        <f>'1.4'!K11*'1.4.b'!K$85</f>
        <v>0.19520825606371536</v>
      </c>
      <c r="L11" s="11">
        <f>'1.4'!L11*'1.4.b'!L$85</f>
        <v>0.13163104794070779</v>
      </c>
      <c r="M11" s="11">
        <f>'1.4'!M11*'1.4.b'!M$85</f>
        <v>0.16901078344933354</v>
      </c>
      <c r="N11" s="11">
        <f>'1.4'!N11*'1.4.b'!N$85</f>
        <v>0.16925563981731037</v>
      </c>
      <c r="O11" s="11">
        <f>'1.4'!O11*'1.4.b'!O$85</f>
        <v>0.47123908874646758</v>
      </c>
      <c r="P11" s="11">
        <f>'1.4'!P11*'1.4.b'!P$85</f>
        <v>0.62212727248714739</v>
      </c>
    </row>
    <row r="12" spans="1:16" ht="20.100000000000001" customHeight="1" x14ac:dyDescent="0.25">
      <c r="A12" s="10">
        <v>7016</v>
      </c>
      <c r="B12" s="10" t="s">
        <v>7</v>
      </c>
      <c r="C12" s="11">
        <f>'1.4'!C12*'1.4.b'!C$85</f>
        <v>645.86890670425544</v>
      </c>
      <c r="D12" s="11">
        <f>'1.4'!D12*'1.4.b'!D$85</f>
        <v>379.21769383111246</v>
      </c>
      <c r="E12" s="11">
        <f>'1.4'!E12*'1.4.b'!E$85</f>
        <v>649.40245397817887</v>
      </c>
      <c r="F12" s="11">
        <f>'1.4'!F12*'1.4.b'!F$85</f>
        <v>906.23785870960103</v>
      </c>
      <c r="G12" s="11">
        <f>'1.4'!G12*'1.4.b'!G$85</f>
        <v>884.3567486564084</v>
      </c>
      <c r="H12" s="11">
        <f>'1.4'!H12*'1.4.b'!H$85</f>
        <v>994.34331716541203</v>
      </c>
      <c r="I12" s="11">
        <f>'1.4'!I12*'1.4.b'!I$85</f>
        <v>1067.9541193296002</v>
      </c>
      <c r="J12" s="11">
        <f>'1.4'!J12*'1.4.b'!J$85</f>
        <v>944.38948841708475</v>
      </c>
      <c r="K12" s="11">
        <f>'1.4'!K12*'1.4.b'!K$85</f>
        <v>920.78573299614368</v>
      </c>
      <c r="L12" s="11">
        <f>'1.4'!L12*'1.4.b'!L$85</f>
        <v>1203.1348062915647</v>
      </c>
      <c r="M12" s="11">
        <f>'1.4'!M12*'1.4.b'!M$85</f>
        <v>1336.2540775287632</v>
      </c>
      <c r="N12" s="11">
        <f>'1.4'!N12*'1.4.b'!N$85</f>
        <v>1359.7463645210744</v>
      </c>
      <c r="O12" s="11">
        <f>'1.4'!O12*'1.4.b'!O$85</f>
        <v>1532.6905591943009</v>
      </c>
      <c r="P12" s="11">
        <f>'1.4'!P12*'1.4.b'!P$85</f>
        <v>1626.5317022074282</v>
      </c>
    </row>
    <row r="13" spans="1:16" ht="20.100000000000001" customHeight="1" x14ac:dyDescent="0.25">
      <c r="A13" s="10">
        <v>7017</v>
      </c>
      <c r="B13" s="10" t="s">
        <v>82</v>
      </c>
      <c r="C13" s="11">
        <f>'1.4'!C13*'1.4.b'!C$85</f>
        <v>23276.919973444637</v>
      </c>
      <c r="D13" s="11">
        <f>'1.4'!D13*'1.4.b'!D$85</f>
        <v>18453.423545375586</v>
      </c>
      <c r="E13" s="11">
        <f>'1.4'!E13*'1.4.b'!E$85</f>
        <v>20324.095121621071</v>
      </c>
      <c r="F13" s="11">
        <f>'1.4'!F13*'1.4.b'!F$85</f>
        <v>19165.659460369749</v>
      </c>
      <c r="G13" s="11">
        <f>'1.4'!G13*'1.4.b'!G$85</f>
        <v>17960.525228290539</v>
      </c>
      <c r="H13" s="11">
        <f>'1.4'!H13*'1.4.b'!H$85</f>
        <v>25778.209882733783</v>
      </c>
      <c r="I13" s="11">
        <f>'1.4'!I13*'1.4.b'!I$85</f>
        <v>13390.795616479429</v>
      </c>
      <c r="J13" s="11">
        <f>'1.4'!J13*'1.4.b'!J$85</f>
        <v>7128.9040428821027</v>
      </c>
      <c r="K13" s="11">
        <f>'1.4'!K13*'1.4.b'!K$85</f>
        <v>7106.7352190306801</v>
      </c>
      <c r="L13" s="11">
        <f>'1.4'!L13*'1.4.b'!L$85</f>
        <v>6185.8671494052551</v>
      </c>
      <c r="M13" s="11">
        <f>'1.4'!M13*'1.4.b'!M$85</f>
        <v>6097.9501610050793</v>
      </c>
      <c r="N13" s="11">
        <f>'1.4'!N13*'1.4.b'!N$85</f>
        <v>6006.7166993990577</v>
      </c>
      <c r="O13" s="11">
        <f>'1.4'!O13*'1.4.b'!O$85</f>
        <v>9395.095010995954</v>
      </c>
      <c r="P13" s="11">
        <f>'1.4'!P13*'1.4.b'!P$85</f>
        <v>8904.936254013357</v>
      </c>
    </row>
    <row r="14" spans="1:16" ht="20.100000000000001" customHeight="1" x14ac:dyDescent="0.25">
      <c r="A14" s="10">
        <v>7018</v>
      </c>
      <c r="B14" s="10" t="s">
        <v>8</v>
      </c>
      <c r="C14" s="11">
        <f>'1.4'!C14*'1.4.b'!C$85</f>
        <v>0</v>
      </c>
      <c r="D14" s="11">
        <f>'1.4'!D14*'1.4.b'!D$85</f>
        <v>0</v>
      </c>
      <c r="E14" s="11">
        <f>'1.4'!E14*'1.4.b'!E$85</f>
        <v>0.78279799097540248</v>
      </c>
      <c r="F14" s="11">
        <f>'1.4'!F14*'1.4.b'!F$85</f>
        <v>0</v>
      </c>
      <c r="G14" s="11">
        <f>'1.4'!G14*'1.4.b'!G$85</f>
        <v>0.80648599087063377</v>
      </c>
      <c r="H14" s="11">
        <f>'1.4'!H14*'1.4.b'!H$85</f>
        <v>0.16154623377739025</v>
      </c>
      <c r="I14" s="11">
        <f>'1.4'!I14*'1.4.b'!I$85</f>
        <v>0</v>
      </c>
      <c r="J14" s="11">
        <f>'1.4'!J14*'1.4.b'!J$85</f>
        <v>8.9808163857009765E-2</v>
      </c>
      <c r="K14" s="11">
        <f>'1.4'!K14*'1.4.b'!K$85</f>
        <v>0.10035257099239744</v>
      </c>
      <c r="L14" s="11">
        <f>'1.4'!L14*'1.4.b'!L$85</f>
        <v>6.3861237901642465</v>
      </c>
      <c r="M14" s="11">
        <f>'1.4'!M14*'1.4.b'!M$85</f>
        <v>10.177514164623872</v>
      </c>
      <c r="N14" s="11">
        <f>'1.4'!N14*'1.4.b'!N$85</f>
        <v>9.3911285982767776</v>
      </c>
      <c r="O14" s="11">
        <f>'1.4'!O14*'1.4.b'!O$85</f>
        <v>12.100439951404962</v>
      </c>
      <c r="P14" s="11">
        <f>'1.4'!P14*'1.4.b'!P$85</f>
        <v>9.040426318038504</v>
      </c>
    </row>
    <row r="15" spans="1:16" s="12" customFormat="1" ht="20.100000000000001" customHeight="1" x14ac:dyDescent="0.25">
      <c r="A15" s="4">
        <v>702</v>
      </c>
      <c r="B15" s="5" t="s">
        <v>9</v>
      </c>
      <c r="C15" s="6">
        <f>'1.4'!C15*'1.4.b'!C$85</f>
        <v>1534.2802038732493</v>
      </c>
      <c r="D15" s="6">
        <f>'1.4'!D15*'1.4.b'!D$85</f>
        <v>1834.7406467490748</v>
      </c>
      <c r="E15" s="6">
        <f>'1.4'!E15*'1.4.b'!E$85</f>
        <v>1775.8496419586122</v>
      </c>
      <c r="F15" s="6">
        <f>'1.4'!F15*'1.4.b'!F$85</f>
        <v>1691.9573225402735</v>
      </c>
      <c r="G15" s="6">
        <f>'1.4'!G15*'1.4.b'!G$85</f>
        <v>1487.6466206447687</v>
      </c>
      <c r="H15" s="6">
        <f>'1.4'!H15*'1.4.b'!H$85</f>
        <v>1256.2242283098965</v>
      </c>
      <c r="I15" s="6">
        <f>'1.4'!I15*'1.4.b'!I$85</f>
        <v>1253.4162746036593</v>
      </c>
      <c r="J15" s="6">
        <f>'1.4'!J15*'1.4.b'!J$85</f>
        <v>1162.6484178685894</v>
      </c>
      <c r="K15" s="6">
        <f>'1.4'!K15*'1.4.b'!K$85</f>
        <v>1080.6873565043056</v>
      </c>
      <c r="L15" s="6">
        <f>'1.4'!L15*'1.4.b'!L$85</f>
        <v>1355.5645257415374</v>
      </c>
      <c r="M15" s="6">
        <f>'1.4'!M15*'1.4.b'!M$85</f>
        <v>1410.1345375793046</v>
      </c>
      <c r="N15" s="6">
        <f>'1.4'!N15*'1.4.b'!N$85</f>
        <v>1348.5027810688482</v>
      </c>
      <c r="O15" s="6">
        <f>'1.4'!O15*'1.4.b'!O$85</f>
        <v>1613.7793991841736</v>
      </c>
      <c r="P15" s="6">
        <f>'1.4'!P15*'1.4.b'!P$85</f>
        <v>2017.4605552791861</v>
      </c>
    </row>
    <row r="16" spans="1:16" ht="20.100000000000001" customHeight="1" x14ac:dyDescent="0.25">
      <c r="A16" s="10">
        <v>7021</v>
      </c>
      <c r="B16" s="10" t="s">
        <v>10</v>
      </c>
      <c r="C16" s="11">
        <f>'1.4'!C16*'1.4.b'!C$85</f>
        <v>35.275895890762712</v>
      </c>
      <c r="D16" s="11">
        <f>'1.4'!D16*'1.4.b'!D$85</f>
        <v>49.375974129218747</v>
      </c>
      <c r="E16" s="11">
        <f>'1.4'!E16*'1.4.b'!E$85</f>
        <v>38.05970217666097</v>
      </c>
      <c r="F16" s="11">
        <f>'1.4'!F16*'1.4.b'!F$85</f>
        <v>27.332474486696011</v>
      </c>
      <c r="G16" s="11">
        <f>'1.4'!G16*'1.4.b'!G$85</f>
        <v>31.455838202742324</v>
      </c>
      <c r="H16" s="11">
        <f>'1.4'!H16*'1.4.b'!H$85</f>
        <v>32.085481526005445</v>
      </c>
      <c r="I16" s="11">
        <f>'1.4'!I16*'1.4.b'!I$85</f>
        <v>27.186483938416032</v>
      </c>
      <c r="J16" s="11">
        <f>'1.4'!J16*'1.4.b'!J$85</f>
        <v>26.188694517293587</v>
      </c>
      <c r="K16" s="11">
        <f>'1.4'!K16*'1.4.b'!K$85</f>
        <v>37.379231338785459</v>
      </c>
      <c r="L16" s="11">
        <f>'1.4'!L16*'1.4.b'!L$85</f>
        <v>26.532003511951938</v>
      </c>
      <c r="M16" s="11">
        <f>'1.4'!M16*'1.4.b'!M$85</f>
        <v>25.125592310071514</v>
      </c>
      <c r="N16" s="11">
        <f>'1.4'!N16*'1.4.b'!N$85</f>
        <v>25.504153084862345</v>
      </c>
      <c r="O16" s="11">
        <f>'1.4'!O16*'1.4.b'!O$85</f>
        <v>30.203959818716662</v>
      </c>
      <c r="P16" s="11">
        <f>'1.4'!P16*'1.4.b'!P$85</f>
        <v>40.426063755167185</v>
      </c>
    </row>
    <row r="17" spans="1:16" ht="20.100000000000001" customHeight="1" x14ac:dyDescent="0.25">
      <c r="A17" s="10">
        <v>7022</v>
      </c>
      <c r="B17" s="10" t="s">
        <v>11</v>
      </c>
      <c r="C17" s="11">
        <f>'1.4'!C17*'1.4.b'!C$85</f>
        <v>1499.0043079824866</v>
      </c>
      <c r="D17" s="11">
        <f>'1.4'!D17*'1.4.b'!D$85</f>
        <v>1785.364672619856</v>
      </c>
      <c r="E17" s="11">
        <f>'1.4'!E17*'1.4.b'!E$85</f>
        <v>1737.7899397819513</v>
      </c>
      <c r="F17" s="11">
        <f>'1.4'!F17*'1.4.b'!F$85</f>
        <v>1664.6248480535774</v>
      </c>
      <c r="G17" s="11">
        <f>'1.4'!G17*'1.4.b'!G$85</f>
        <v>1456.1907824420264</v>
      </c>
      <c r="H17" s="11">
        <f>'1.4'!H17*'1.4.b'!H$85</f>
        <v>1224.1387467838913</v>
      </c>
      <c r="I17" s="11">
        <f>'1.4'!I17*'1.4.b'!I$85</f>
        <v>1226.2297906652432</v>
      </c>
      <c r="J17" s="11">
        <f>'1.4'!J17*'1.4.b'!J$85</f>
        <v>1136.4597233512957</v>
      </c>
      <c r="K17" s="11">
        <f>'1.4'!K17*'1.4.b'!K$85</f>
        <v>1043.3081251655201</v>
      </c>
      <c r="L17" s="11">
        <f>'1.4'!L17*'1.4.b'!L$85</f>
        <v>1329.0325222295853</v>
      </c>
      <c r="M17" s="11">
        <f>'1.4'!M17*'1.4.b'!M$85</f>
        <v>1385.0089452692332</v>
      </c>
      <c r="N17" s="11">
        <f>'1.4'!N17*'1.4.b'!N$85</f>
        <v>1322.9986279839859</v>
      </c>
      <c r="O17" s="11">
        <f>'1.4'!O17*'1.4.b'!O$85</f>
        <v>1583.575439365457</v>
      </c>
      <c r="P17" s="11">
        <f>'1.4'!P17*'1.4.b'!P$85</f>
        <v>1977.0344915240189</v>
      </c>
    </row>
    <row r="18" spans="1:16" ht="20.100000000000001" customHeight="1" x14ac:dyDescent="0.25">
      <c r="A18" s="10">
        <v>7023</v>
      </c>
      <c r="B18" s="10" t="s">
        <v>12</v>
      </c>
      <c r="C18" s="11">
        <f>'1.4'!C18*'1.4.b'!C$85</f>
        <v>0</v>
      </c>
      <c r="D18" s="11">
        <f>'1.4'!D18*'1.4.b'!D$85</f>
        <v>0</v>
      </c>
      <c r="E18" s="11">
        <f>'1.4'!E18*'1.4.b'!E$85</f>
        <v>0</v>
      </c>
      <c r="F18" s="11">
        <f>'1.4'!F18*'1.4.b'!F$85</f>
        <v>0</v>
      </c>
      <c r="G18" s="11">
        <f>'1.4'!G18*'1.4.b'!G$85</f>
        <v>0</v>
      </c>
      <c r="H18" s="11">
        <f>'1.4'!H18*'1.4.b'!H$85</f>
        <v>0</v>
      </c>
      <c r="I18" s="11">
        <f>'1.4'!I18*'1.4.b'!I$85</f>
        <v>0</v>
      </c>
      <c r="J18" s="11">
        <f>'1.4'!J18*'1.4.b'!J$85</f>
        <v>0</v>
      </c>
      <c r="K18" s="11">
        <f>'1.4'!K18*'1.4.b'!K$85</f>
        <v>0</v>
      </c>
      <c r="L18" s="11">
        <f>'1.4'!L18*'1.4.b'!L$85</f>
        <v>0</v>
      </c>
      <c r="M18" s="11">
        <f>'1.4'!M18*'1.4.b'!M$85</f>
        <v>0</v>
      </c>
      <c r="N18" s="11">
        <f>'1.4'!N18*'1.4.b'!N$85</f>
        <v>0</v>
      </c>
      <c r="O18" s="11">
        <f>'1.4'!O18*'1.4.b'!O$85</f>
        <v>0</v>
      </c>
      <c r="P18" s="11">
        <f>'1.4'!P18*'1.4.b'!P$85</f>
        <v>0</v>
      </c>
    </row>
    <row r="19" spans="1:16" ht="20.100000000000001" customHeight="1" x14ac:dyDescent="0.25">
      <c r="A19" s="10">
        <v>7024</v>
      </c>
      <c r="B19" s="10" t="s">
        <v>13</v>
      </c>
      <c r="C19" s="11">
        <f>'1.4'!C19*'1.4.b'!C$85</f>
        <v>0</v>
      </c>
      <c r="D19" s="11">
        <f>'1.4'!D19*'1.4.b'!D$85</f>
        <v>0</v>
      </c>
      <c r="E19" s="11">
        <f>'1.4'!E19*'1.4.b'!E$85</f>
        <v>0</v>
      </c>
      <c r="F19" s="11">
        <f>'1.4'!F19*'1.4.b'!F$85</f>
        <v>0</v>
      </c>
      <c r="G19" s="11">
        <f>'1.4'!G19*'1.4.b'!G$85</f>
        <v>0</v>
      </c>
      <c r="H19" s="11">
        <f>'1.4'!H19*'1.4.b'!H$85</f>
        <v>0</v>
      </c>
      <c r="I19" s="11">
        <f>'1.4'!I19*'1.4.b'!I$85</f>
        <v>0</v>
      </c>
      <c r="J19" s="11">
        <f>'1.4'!J19*'1.4.b'!J$85</f>
        <v>0</v>
      </c>
      <c r="K19" s="11">
        <f>'1.4'!K19*'1.4.b'!K$85</f>
        <v>0</v>
      </c>
      <c r="L19" s="11">
        <f>'1.4'!L19*'1.4.b'!L$85</f>
        <v>0</v>
      </c>
      <c r="M19" s="11">
        <f>'1.4'!M19*'1.4.b'!M$85</f>
        <v>0</v>
      </c>
      <c r="N19" s="11">
        <f>'1.4'!N19*'1.4.b'!N$85</f>
        <v>0</v>
      </c>
      <c r="O19" s="11">
        <f>'1.4'!O19*'1.4.b'!O$85</f>
        <v>0</v>
      </c>
      <c r="P19" s="11">
        <f>'1.4'!P19*'1.4.b'!P$85</f>
        <v>0</v>
      </c>
    </row>
    <row r="20" spans="1:16" ht="20.100000000000001" customHeight="1" x14ac:dyDescent="0.25">
      <c r="A20" s="10">
        <v>7025</v>
      </c>
      <c r="B20" s="10" t="s">
        <v>14</v>
      </c>
      <c r="C20" s="11">
        <f>'1.4'!C20*'1.4.b'!C$85</f>
        <v>0</v>
      </c>
      <c r="D20" s="11">
        <f>'1.4'!D20*'1.4.b'!D$85</f>
        <v>0</v>
      </c>
      <c r="E20" s="11">
        <f>'1.4'!E20*'1.4.b'!E$85</f>
        <v>0</v>
      </c>
      <c r="F20" s="11">
        <f>'1.4'!F20*'1.4.b'!F$85</f>
        <v>0</v>
      </c>
      <c r="G20" s="11">
        <f>'1.4'!G20*'1.4.b'!G$85</f>
        <v>0</v>
      </c>
      <c r="H20" s="11">
        <f>'1.4'!H20*'1.4.b'!H$85</f>
        <v>0</v>
      </c>
      <c r="I20" s="11">
        <f>'1.4'!I20*'1.4.b'!I$85</f>
        <v>0</v>
      </c>
      <c r="J20" s="11">
        <f>'1.4'!J20*'1.4.b'!J$85</f>
        <v>0</v>
      </c>
      <c r="K20" s="11">
        <f>'1.4'!K20*'1.4.b'!K$85</f>
        <v>0</v>
      </c>
      <c r="L20" s="11">
        <f>'1.4'!L20*'1.4.b'!L$85</f>
        <v>0</v>
      </c>
      <c r="M20" s="11">
        <f>'1.4'!M20*'1.4.b'!M$85</f>
        <v>0</v>
      </c>
      <c r="N20" s="11">
        <f>'1.4'!N20*'1.4.b'!N$85</f>
        <v>0</v>
      </c>
      <c r="O20" s="11">
        <f>'1.4'!O20*'1.4.b'!O$85</f>
        <v>0</v>
      </c>
      <c r="P20" s="11">
        <f>'1.4'!P20*'1.4.b'!P$85</f>
        <v>0</v>
      </c>
    </row>
    <row r="21" spans="1:16" ht="20.100000000000001" customHeight="1" x14ac:dyDescent="0.25">
      <c r="A21" s="4">
        <v>703</v>
      </c>
      <c r="B21" s="5" t="s">
        <v>15</v>
      </c>
      <c r="C21" s="6">
        <f>'1.4'!C21*'1.4.b'!C$85</f>
        <v>11665.612582847105</v>
      </c>
      <c r="D21" s="6">
        <f>'1.4'!D21*'1.4.b'!D$85</f>
        <v>13037.570143166269</v>
      </c>
      <c r="E21" s="6">
        <f>'1.4'!E21*'1.4.b'!E$85</f>
        <v>12855.345233610376</v>
      </c>
      <c r="F21" s="6">
        <f>'1.4'!F21*'1.4.b'!F$85</f>
        <v>12134.089188607901</v>
      </c>
      <c r="G21" s="6">
        <f>'1.4'!G21*'1.4.b'!G$85</f>
        <v>11408.270466964137</v>
      </c>
      <c r="H21" s="6">
        <f>'1.4'!H21*'1.4.b'!H$85</f>
        <v>10799.685891017467</v>
      </c>
      <c r="I21" s="6">
        <f>'1.4'!I21*'1.4.b'!I$85</f>
        <v>11402.396193677308</v>
      </c>
      <c r="J21" s="6">
        <f>'1.4'!J21*'1.4.b'!J$85</f>
        <v>11498.484637779575</v>
      </c>
      <c r="K21" s="6">
        <f>'1.4'!K21*'1.4.b'!K$85</f>
        <v>12690.939674084162</v>
      </c>
      <c r="L21" s="6">
        <f>'1.4'!L21*'1.4.b'!L$85</f>
        <v>12432.616217410758</v>
      </c>
      <c r="M21" s="6">
        <f>'1.4'!M21*'1.4.b'!M$85</f>
        <v>12863.293568430394</v>
      </c>
      <c r="N21" s="6">
        <f>'1.4'!N21*'1.4.b'!N$85</f>
        <v>12538.781299923296</v>
      </c>
      <c r="O21" s="6">
        <f>'1.4'!O21*'1.4.b'!O$85</f>
        <v>13778.179944033367</v>
      </c>
      <c r="P21" s="6">
        <f>'1.4'!P21*'1.4.b'!P$85</f>
        <v>15161.917785783813</v>
      </c>
    </row>
    <row r="22" spans="1:16" ht="20.100000000000001" customHeight="1" x14ac:dyDescent="0.25">
      <c r="A22" s="10">
        <v>7031</v>
      </c>
      <c r="B22" s="10" t="s">
        <v>16</v>
      </c>
      <c r="C22" s="11">
        <f>'1.4'!C22*'1.4.b'!C$85</f>
        <v>8324.5060196894501</v>
      </c>
      <c r="D22" s="11">
        <f>'1.4'!D22*'1.4.b'!D$85</f>
        <v>9611.7193582643304</v>
      </c>
      <c r="E22" s="11">
        <f>'1.4'!E22*'1.4.b'!E$85</f>
        <v>9603.1672313690324</v>
      </c>
      <c r="F22" s="11">
        <f>'1.4'!F22*'1.4.b'!F$85</f>
        <v>8976.1070002922497</v>
      </c>
      <c r="G22" s="11">
        <f>'1.4'!G22*'1.4.b'!G$85</f>
        <v>8160.3178075039705</v>
      </c>
      <c r="H22" s="11">
        <f>'1.4'!H22*'1.4.b'!H$85</f>
        <v>7871.115213998909</v>
      </c>
      <c r="I22" s="11">
        <f>'1.4'!I22*'1.4.b'!I$85</f>
        <v>8226.2191355126652</v>
      </c>
      <c r="J22" s="11">
        <f>'1.4'!J22*'1.4.b'!J$85</f>
        <v>8170.6711950796744</v>
      </c>
      <c r="K22" s="11">
        <f>'1.4'!K22*'1.4.b'!K$85</f>
        <v>8884.1584218800399</v>
      </c>
      <c r="L22" s="11">
        <f>'1.4'!L22*'1.4.b'!L$85</f>
        <v>8770.0641008670373</v>
      </c>
      <c r="M22" s="11">
        <f>'1.4'!M22*'1.4.b'!M$85</f>
        <v>9044.2049242727626</v>
      </c>
      <c r="N22" s="11">
        <f>'1.4'!N22*'1.4.b'!N$85</f>
        <v>8799.16197092738</v>
      </c>
      <c r="O22" s="11">
        <f>'1.4'!O22*'1.4.b'!O$85</f>
        <v>9372.5504841477432</v>
      </c>
      <c r="P22" s="11">
        <f>'1.4'!P22*'1.4.b'!P$85</f>
        <v>10566.273038507257</v>
      </c>
    </row>
    <row r="23" spans="1:16" ht="20.100000000000001" customHeight="1" x14ac:dyDescent="0.25">
      <c r="A23" s="10">
        <v>7032</v>
      </c>
      <c r="B23" s="10" t="s">
        <v>17</v>
      </c>
      <c r="C23" s="11">
        <f>'1.4'!C23*'1.4.b'!C$85</f>
        <v>342.01755572550002</v>
      </c>
      <c r="D23" s="11">
        <f>'1.4'!D23*'1.4.b'!D$85</f>
        <v>365.17998326834845</v>
      </c>
      <c r="E23" s="11">
        <f>'1.4'!E23*'1.4.b'!E$85</f>
        <v>302.25664400614897</v>
      </c>
      <c r="F23" s="11">
        <f>'1.4'!F23*'1.4.b'!F$85</f>
        <v>289.88301266479095</v>
      </c>
      <c r="G23" s="11">
        <f>'1.4'!G23*'1.4.b'!G$85</f>
        <v>193.65313668934809</v>
      </c>
      <c r="H23" s="11">
        <f>'1.4'!H23*'1.4.b'!H$85</f>
        <v>168.24293145623361</v>
      </c>
      <c r="I23" s="11">
        <f>'1.4'!I23*'1.4.b'!I$85</f>
        <v>206.49117318599642</v>
      </c>
      <c r="J23" s="11">
        <f>'1.4'!J23*'1.4.b'!J$85</f>
        <v>153.47947026071171</v>
      </c>
      <c r="K23" s="11">
        <f>'1.4'!K23*'1.4.b'!K$85</f>
        <v>142.73495079107178</v>
      </c>
      <c r="L23" s="11">
        <f>'1.4'!L23*'1.4.b'!L$85</f>
        <v>136.82124650862315</v>
      </c>
      <c r="M23" s="11">
        <f>'1.4'!M23*'1.4.b'!M$85</f>
        <v>142.75094169266572</v>
      </c>
      <c r="N23" s="11">
        <f>'1.4'!N23*'1.4.b'!N$85</f>
        <v>138.35809744872378</v>
      </c>
      <c r="O23" s="11">
        <f>'1.4'!O23*'1.4.b'!O$85</f>
        <v>188.13689414513598</v>
      </c>
      <c r="P23" s="11">
        <f>'1.4'!P23*'1.4.b'!P$85</f>
        <v>209.73805137437944</v>
      </c>
    </row>
    <row r="24" spans="1:16" ht="20.100000000000001" customHeight="1" x14ac:dyDescent="0.25">
      <c r="A24" s="10">
        <v>7033</v>
      </c>
      <c r="B24" s="10" t="s">
        <v>18</v>
      </c>
      <c r="C24" s="11">
        <f>'1.4'!C24*'1.4.b'!C$85</f>
        <v>2595.0219613935578</v>
      </c>
      <c r="D24" s="11">
        <f>'1.4'!D24*'1.4.b'!D$85</f>
        <v>2769.2847344747283</v>
      </c>
      <c r="E24" s="11">
        <f>'1.4'!E24*'1.4.b'!E$85</f>
        <v>2775.7830544065391</v>
      </c>
      <c r="F24" s="11">
        <f>'1.4'!F24*'1.4.b'!F$85</f>
        <v>2697.7839341534827</v>
      </c>
      <c r="G24" s="11">
        <f>'1.4'!G24*'1.4.b'!G$85</f>
        <v>2930.685792412778</v>
      </c>
      <c r="H24" s="11">
        <f>'1.4'!H24*'1.4.b'!H$85</f>
        <v>2561.761981354161</v>
      </c>
      <c r="I24" s="11">
        <f>'1.4'!I24*'1.4.b'!I$85</f>
        <v>2838.1569053522417</v>
      </c>
      <c r="J24" s="11">
        <f>'1.4'!J24*'1.4.b'!J$85</f>
        <v>3033.1583771199225</v>
      </c>
      <c r="K24" s="11">
        <f>'1.4'!K24*'1.4.b'!K$85</f>
        <v>3588.990300090089</v>
      </c>
      <c r="L24" s="11">
        <f>'1.4'!L24*'1.4.b'!L$85</f>
        <v>3403.2564296676424</v>
      </c>
      <c r="M24" s="11">
        <f>'1.4'!M24*'1.4.b'!M$85</f>
        <v>3542.2698338685932</v>
      </c>
      <c r="N24" s="11">
        <f>'1.4'!N24*'1.4.b'!N$85</f>
        <v>3456.6892563932338</v>
      </c>
      <c r="O24" s="11">
        <f>'1.4'!O24*'1.4.b'!O$85</f>
        <v>4042.4873246274592</v>
      </c>
      <c r="P24" s="11">
        <f>'1.4'!P24*'1.4.b'!P$85</f>
        <v>4190.1238435935702</v>
      </c>
    </row>
    <row r="25" spans="1:16" ht="20.100000000000001" customHeight="1" x14ac:dyDescent="0.25">
      <c r="A25" s="10">
        <v>7034</v>
      </c>
      <c r="B25" s="10" t="s">
        <v>84</v>
      </c>
      <c r="C25" s="11">
        <f>'1.4'!C25*'1.4.b'!C$85</f>
        <v>53.366272324344003</v>
      </c>
      <c r="D25" s="11">
        <f>'1.4'!D25*'1.4.b'!D$85</f>
        <v>41.216115019515001</v>
      </c>
      <c r="E25" s="11">
        <f>'1.4'!E25*'1.4.b'!E$85</f>
        <v>44.832521984476315</v>
      </c>
      <c r="F25" s="11">
        <f>'1.4'!F25*'1.4.b'!F$85</f>
        <v>50.087515843861425</v>
      </c>
      <c r="G25" s="11">
        <f>'1.4'!G25*'1.4.b'!G$85</f>
        <v>46.874651549333002</v>
      </c>
      <c r="H25" s="11">
        <f>'1.4'!H25*'1.4.b'!H$85</f>
        <v>76.583256183902947</v>
      </c>
      <c r="I25" s="11">
        <f>'1.4'!I25*'1.4.b'!I$85</f>
        <v>61.945150759721244</v>
      </c>
      <c r="J25" s="11">
        <f>'1.4'!J25*'1.4.b'!J$85</f>
        <v>43.673788758077499</v>
      </c>
      <c r="K25" s="11">
        <f>'1.4'!K25*'1.4.b'!K$85</f>
        <v>27.293483696972203</v>
      </c>
      <c r="L25" s="11">
        <f>'1.4'!L25*'1.4.b'!L$85</f>
        <v>65.031749611293961</v>
      </c>
      <c r="M25" s="11">
        <f>'1.4'!M25*'1.4.b'!M$85</f>
        <v>68.318870344267893</v>
      </c>
      <c r="N25" s="11">
        <f>'1.4'!N25*'1.4.b'!N$85</f>
        <v>78.22878132428238</v>
      </c>
      <c r="O25" s="11">
        <f>'1.4'!O25*'1.4.b'!O$85</f>
        <v>99.221179828462454</v>
      </c>
      <c r="P25" s="11">
        <f>'1.4'!P25*'1.4.b'!P$85</f>
        <v>109.20239582699161</v>
      </c>
    </row>
    <row r="26" spans="1:16" ht="20.100000000000001" customHeight="1" x14ac:dyDescent="0.25">
      <c r="A26" s="10">
        <v>7035</v>
      </c>
      <c r="B26" s="10" t="s">
        <v>131</v>
      </c>
      <c r="C26" s="11">
        <f>'1.4'!C26*'1.4.b'!C$85</f>
        <v>0</v>
      </c>
      <c r="D26" s="11">
        <f>'1.4'!D26*'1.4.b'!D$85</f>
        <v>0</v>
      </c>
      <c r="E26" s="11">
        <f>'1.4'!E26*'1.4.b'!E$85</f>
        <v>0</v>
      </c>
      <c r="F26" s="11">
        <f>'1.4'!F26*'1.4.b'!F$85</f>
        <v>0</v>
      </c>
      <c r="G26" s="11">
        <f>'1.4'!G26*'1.4.b'!G$85</f>
        <v>0</v>
      </c>
      <c r="H26" s="11">
        <f>'1.4'!H26*'1.4.b'!H$85</f>
        <v>0</v>
      </c>
      <c r="I26" s="11">
        <f>'1.4'!I26*'1.4.b'!I$85</f>
        <v>0</v>
      </c>
      <c r="J26" s="11">
        <f>'1.4'!J26*'1.4.b'!J$85</f>
        <v>0</v>
      </c>
      <c r="K26" s="11">
        <f>'1.4'!K26*'1.4.b'!K$85</f>
        <v>0</v>
      </c>
      <c r="L26" s="11">
        <f>'1.4'!L26*'1.4.b'!L$85</f>
        <v>0</v>
      </c>
      <c r="M26" s="11">
        <f>'1.4'!M26*'1.4.b'!M$85</f>
        <v>0</v>
      </c>
      <c r="N26" s="11">
        <f>'1.4'!N26*'1.4.b'!N$85</f>
        <v>0</v>
      </c>
      <c r="O26" s="11">
        <f>'1.4'!O26*'1.4.b'!O$85</f>
        <v>0</v>
      </c>
      <c r="P26" s="11">
        <f>'1.4'!P26*'1.4.b'!P$85</f>
        <v>0</v>
      </c>
    </row>
    <row r="27" spans="1:16" ht="20.100000000000001" customHeight="1" x14ac:dyDescent="0.25">
      <c r="A27" s="10">
        <v>7036</v>
      </c>
      <c r="B27" s="10" t="s">
        <v>19</v>
      </c>
      <c r="C27" s="11">
        <f>'1.4'!C27*'1.4.b'!C$85</f>
        <v>350.70077371425367</v>
      </c>
      <c r="D27" s="11">
        <f>'1.4'!D27*'1.4.b'!D$85</f>
        <v>250.16995213934695</v>
      </c>
      <c r="E27" s="11">
        <f>'1.4'!E27*'1.4.b'!E$85</f>
        <v>129.30578184417973</v>
      </c>
      <c r="F27" s="11">
        <f>'1.4'!F27*'1.4.b'!F$85</f>
        <v>120.22772565351779</v>
      </c>
      <c r="G27" s="11">
        <f>'1.4'!G27*'1.4.b'!G$85</f>
        <v>76.739078808707134</v>
      </c>
      <c r="H27" s="11">
        <f>'1.4'!H27*'1.4.b'!H$85</f>
        <v>121.98250802426045</v>
      </c>
      <c r="I27" s="11">
        <f>'1.4'!I27*'1.4.b'!I$85</f>
        <v>69.583828866683746</v>
      </c>
      <c r="J27" s="11">
        <f>'1.4'!J27*'1.4.b'!J$85</f>
        <v>97.501806561189682</v>
      </c>
      <c r="K27" s="11">
        <f>'1.4'!K27*'1.4.b'!K$85</f>
        <v>47.762517625989439</v>
      </c>
      <c r="L27" s="11">
        <f>'1.4'!L27*'1.4.b'!L$85</f>
        <v>57.442690756160658</v>
      </c>
      <c r="M27" s="11">
        <f>'1.4'!M27*'1.4.b'!M$85</f>
        <v>65.748998252102155</v>
      </c>
      <c r="N27" s="11">
        <f>'1.4'!N27*'1.4.b'!N$85</f>
        <v>66.34319382967675</v>
      </c>
      <c r="O27" s="11">
        <f>'1.4'!O27*'1.4.b'!O$85</f>
        <v>75.784061284569631</v>
      </c>
      <c r="P27" s="11">
        <f>'1.4'!P27*'1.4.b'!P$85</f>
        <v>86.580456481614945</v>
      </c>
    </row>
    <row r="28" spans="1:16" ht="20.100000000000001" customHeight="1" x14ac:dyDescent="0.25">
      <c r="A28" s="4">
        <v>704</v>
      </c>
      <c r="B28" s="5" t="s">
        <v>20</v>
      </c>
      <c r="C28" s="6">
        <f>'1.4'!C28*'1.4.b'!C$85</f>
        <v>35619.988148474418</v>
      </c>
      <c r="D28" s="6">
        <f>'1.4'!D28*'1.4.b'!D$85</f>
        <v>35711.079480702174</v>
      </c>
      <c r="E28" s="6">
        <f>'1.4'!E28*'1.4.b'!E$85</f>
        <v>41915.419569949932</v>
      </c>
      <c r="F28" s="6">
        <f>'1.4'!F28*'1.4.b'!F$85</f>
        <v>38954.54647584854</v>
      </c>
      <c r="G28" s="6">
        <f>'1.4'!G28*'1.4.b'!G$85</f>
        <v>46822.390673850517</v>
      </c>
      <c r="H28" s="6">
        <f>'1.4'!H28*'1.4.b'!H$85</f>
        <v>44247.552166491754</v>
      </c>
      <c r="I28" s="6">
        <f>'1.4'!I28*'1.4.b'!I$85</f>
        <v>44617.732426945884</v>
      </c>
      <c r="J28" s="6">
        <f>'1.4'!J28*'1.4.b'!J$85</f>
        <v>34424.195036571124</v>
      </c>
      <c r="K28" s="6">
        <f>'1.4'!K28*'1.4.b'!K$85</f>
        <v>40667.735062247055</v>
      </c>
      <c r="L28" s="6">
        <f>'1.4'!L28*'1.4.b'!L$85</f>
        <v>41428.969718061118</v>
      </c>
      <c r="M28" s="6">
        <f>'1.4'!M28*'1.4.b'!M$85</f>
        <v>51303.410481211744</v>
      </c>
      <c r="N28" s="6">
        <f>'1.4'!N28*'1.4.b'!N$85</f>
        <v>44502.574363581363</v>
      </c>
      <c r="O28" s="6">
        <f>'1.4'!O28*'1.4.b'!O$85</f>
        <v>63192.977450108083</v>
      </c>
      <c r="P28" s="6">
        <f>'1.4'!P28*'1.4.b'!P$85</f>
        <v>76195.094818180893</v>
      </c>
    </row>
    <row r="29" spans="1:16" ht="20.100000000000001" customHeight="1" x14ac:dyDescent="0.25">
      <c r="A29" s="10">
        <v>7041</v>
      </c>
      <c r="B29" s="10" t="s">
        <v>21</v>
      </c>
      <c r="C29" s="11">
        <f>'1.4'!C29*'1.4.b'!C$85</f>
        <v>2806.3913242123103</v>
      </c>
      <c r="D29" s="11">
        <f>'1.4'!D29*'1.4.b'!D$85</f>
        <v>2815.4179124300053</v>
      </c>
      <c r="E29" s="11">
        <f>'1.4'!E29*'1.4.b'!E$85</f>
        <v>2755.4341927010355</v>
      </c>
      <c r="F29" s="11">
        <f>'1.4'!F29*'1.4.b'!F$85</f>
        <v>8433.3989550389797</v>
      </c>
      <c r="G29" s="11">
        <f>'1.4'!G29*'1.4.b'!G$85</f>
        <v>7102.2708602712055</v>
      </c>
      <c r="H29" s="11">
        <f>'1.4'!H29*'1.4.b'!H$85</f>
        <v>7687.3669840168277</v>
      </c>
      <c r="I29" s="11">
        <f>'1.4'!I29*'1.4.b'!I$85</f>
        <v>7716.9522183408662</v>
      </c>
      <c r="J29" s="11">
        <f>'1.4'!J29*'1.4.b'!J$85</f>
        <v>6522.807835616527</v>
      </c>
      <c r="K29" s="11">
        <f>'1.4'!K29*'1.4.b'!K$85</f>
        <v>7079.7633411128691</v>
      </c>
      <c r="L29" s="11">
        <f>'1.4'!L29*'1.4.b'!L$85</f>
        <v>2734.850305547995</v>
      </c>
      <c r="M29" s="11">
        <f>'1.4'!M29*'1.4.b'!M$85</f>
        <v>3093.1431890908157</v>
      </c>
      <c r="N29" s="11">
        <f>'1.4'!N29*'1.4.b'!N$85</f>
        <v>3034.7115157618919</v>
      </c>
      <c r="O29" s="11">
        <f>'1.4'!O29*'1.4.b'!O$85</f>
        <v>3512.3401406210078</v>
      </c>
      <c r="P29" s="11">
        <f>'1.4'!P29*'1.4.b'!P$85</f>
        <v>4165.3287348681324</v>
      </c>
    </row>
    <row r="30" spans="1:16" ht="20.100000000000001" customHeight="1" x14ac:dyDescent="0.25">
      <c r="A30" s="10">
        <v>7042</v>
      </c>
      <c r="B30" s="10" t="s">
        <v>22</v>
      </c>
      <c r="C30" s="11">
        <f>'1.4'!C30*'1.4.b'!C$85</f>
        <v>2917.7155789320318</v>
      </c>
      <c r="D30" s="11">
        <f>'1.4'!D30*'1.4.b'!D$85</f>
        <v>2957.8673001748307</v>
      </c>
      <c r="E30" s="11">
        <f>'1.4'!E30*'1.4.b'!E$85</f>
        <v>3485.8431759445448</v>
      </c>
      <c r="F30" s="11">
        <f>'1.4'!F30*'1.4.b'!F$85</f>
        <v>3408.3108852823711</v>
      </c>
      <c r="G30" s="11">
        <f>'1.4'!G30*'1.4.b'!G$85</f>
        <v>4622.2839524627607</v>
      </c>
      <c r="H30" s="11">
        <f>'1.4'!H30*'1.4.b'!H$85</f>
        <v>4715.7310783821704</v>
      </c>
      <c r="I30" s="11">
        <f>'1.4'!I30*'1.4.b'!I$85</f>
        <v>3866.7203100254033</v>
      </c>
      <c r="J30" s="11">
        <f>'1.4'!J30*'1.4.b'!J$85</f>
        <v>3965.8193716452856</v>
      </c>
      <c r="K30" s="11">
        <f>'1.4'!K30*'1.4.b'!K$85</f>
        <v>4684.1717460652626</v>
      </c>
      <c r="L30" s="11">
        <f>'1.4'!L30*'1.4.b'!L$85</f>
        <v>4467.3405522047469</v>
      </c>
      <c r="M30" s="11">
        <f>'1.4'!M30*'1.4.b'!M$85</f>
        <v>4689.8125097421325</v>
      </c>
      <c r="N30" s="11">
        <f>'1.4'!N30*'1.4.b'!N$85</f>
        <v>4691.9460389822771</v>
      </c>
      <c r="O30" s="11">
        <f>'1.4'!O30*'1.4.b'!O$85</f>
        <v>7005.6797119684525</v>
      </c>
      <c r="P30" s="11">
        <f>'1.4'!P30*'1.4.b'!P$85</f>
        <v>7012.39523163385</v>
      </c>
    </row>
    <row r="31" spans="1:16" ht="20.100000000000001" customHeight="1" x14ac:dyDescent="0.25">
      <c r="A31" s="10">
        <v>7043</v>
      </c>
      <c r="B31" s="10" t="s">
        <v>23</v>
      </c>
      <c r="C31" s="11">
        <f>'1.4'!C31*'1.4.b'!C$85</f>
        <v>1.5972230625237256</v>
      </c>
      <c r="D31" s="11">
        <f>'1.4'!D31*'1.4.b'!D$85</f>
        <v>1.6211782722681432</v>
      </c>
      <c r="E31" s="11">
        <f>'1.4'!E31*'1.4.b'!E$85</f>
        <v>1.8073974816773251</v>
      </c>
      <c r="F31" s="11">
        <f>'1.4'!F31*'1.4.b'!F$85</f>
        <v>2.6086963959285616</v>
      </c>
      <c r="G31" s="11">
        <f>'1.4'!G31*'1.4.b'!G$85</f>
        <v>65.756429492346911</v>
      </c>
      <c r="H31" s="11">
        <f>'1.4'!H31*'1.4.b'!H$85</f>
        <v>10.519487462760855</v>
      </c>
      <c r="I31" s="11">
        <f>'1.4'!I31*'1.4.b'!I$85</f>
        <v>12.851438141003912</v>
      </c>
      <c r="J31" s="11">
        <f>'1.4'!J31*'1.4.b'!J$85</f>
        <v>47.805333631228784</v>
      </c>
      <c r="K31" s="11">
        <f>'1.4'!K31*'1.4.b'!K$85</f>
        <v>50.439723523551635</v>
      </c>
      <c r="L31" s="11">
        <f>'1.4'!L31*'1.4.b'!L$85</f>
        <v>42.234496546386318</v>
      </c>
      <c r="M31" s="11">
        <f>'1.4'!M31*'1.4.b'!M$85</f>
        <v>47.043529103339104</v>
      </c>
      <c r="N31" s="11">
        <f>'1.4'!N31*'1.4.b'!N$85</f>
        <v>46.484016472064944</v>
      </c>
      <c r="O31" s="11">
        <f>'1.4'!O31*'1.4.b'!O$85</f>
        <v>55.618588040598247</v>
      </c>
      <c r="P31" s="11">
        <f>'1.4'!P31*'1.4.b'!P$85</f>
        <v>53.59485776989785</v>
      </c>
    </row>
    <row r="32" spans="1:16" ht="20.100000000000001" customHeight="1" x14ac:dyDescent="0.25">
      <c r="A32" s="10">
        <v>7044</v>
      </c>
      <c r="B32" s="10" t="s">
        <v>24</v>
      </c>
      <c r="C32" s="11">
        <f>'1.4'!C32*'1.4.b'!C$85</f>
        <v>1087.0422688155895</v>
      </c>
      <c r="D32" s="11">
        <f>'1.4'!D32*'1.4.b'!D$85</f>
        <v>694.10463819198867</v>
      </c>
      <c r="E32" s="11">
        <f>'1.4'!E32*'1.4.b'!E$85</f>
        <v>754.67333013377765</v>
      </c>
      <c r="F32" s="11">
        <f>'1.4'!F32*'1.4.b'!F$85</f>
        <v>428.38311333993533</v>
      </c>
      <c r="G32" s="11">
        <f>'1.4'!G32*'1.4.b'!G$85</f>
        <v>463.4385378942481</v>
      </c>
      <c r="H32" s="11">
        <f>'1.4'!H32*'1.4.b'!H$85</f>
        <v>597.66034488378909</v>
      </c>
      <c r="I32" s="11">
        <f>'1.4'!I32*'1.4.b'!I$85</f>
        <v>469.8032471357605</v>
      </c>
      <c r="J32" s="11">
        <f>'1.4'!J32*'1.4.b'!J$85</f>
        <v>345.73224442988987</v>
      </c>
      <c r="K32" s="11">
        <f>'1.4'!K32*'1.4.b'!K$85</f>
        <v>358.99653318099388</v>
      </c>
      <c r="L32" s="11">
        <f>'1.4'!L32*'1.4.b'!L$85</f>
        <v>323.87676974936426</v>
      </c>
      <c r="M32" s="11">
        <f>'1.4'!M32*'1.4.b'!M$85</f>
        <v>253.83558993919269</v>
      </c>
      <c r="N32" s="11">
        <f>'1.4'!N32*'1.4.b'!N$85</f>
        <v>234.06121542867274</v>
      </c>
      <c r="O32" s="11">
        <f>'1.4'!O32*'1.4.b'!O$85</f>
        <v>392.30460620286448</v>
      </c>
      <c r="P32" s="11">
        <f>'1.4'!P32*'1.4.b'!P$85</f>
        <v>415.54131855218361</v>
      </c>
    </row>
    <row r="33" spans="1:16" ht="20.100000000000001" customHeight="1" x14ac:dyDescent="0.25">
      <c r="A33" s="10">
        <v>7045</v>
      </c>
      <c r="B33" s="10" t="s">
        <v>25</v>
      </c>
      <c r="C33" s="11">
        <f>'1.4'!C33*'1.4.b'!C$85</f>
        <v>26165.166567038828</v>
      </c>
      <c r="D33" s="11">
        <f>'1.4'!D33*'1.4.b'!D$85</f>
        <v>26223.490368758165</v>
      </c>
      <c r="E33" s="11">
        <f>'1.4'!E33*'1.4.b'!E$85</f>
        <v>31504.218917411417</v>
      </c>
      <c r="F33" s="11">
        <f>'1.4'!F33*'1.4.b'!F$85</f>
        <v>24172.894729515388</v>
      </c>
      <c r="G33" s="11">
        <f>'1.4'!G33*'1.4.b'!G$85</f>
        <v>31613.474934061815</v>
      </c>
      <c r="H33" s="11">
        <f>'1.4'!H33*'1.4.b'!H$85</f>
        <v>28688.612032856694</v>
      </c>
      <c r="I33" s="11">
        <f>'1.4'!I33*'1.4.b'!I$85</f>
        <v>30334.505221763528</v>
      </c>
      <c r="J33" s="11">
        <f>'1.4'!J33*'1.4.b'!J$85</f>
        <v>21698.204009091223</v>
      </c>
      <c r="K33" s="11">
        <f>'1.4'!K33*'1.4.b'!K$85</f>
        <v>26479.242102390839</v>
      </c>
      <c r="L33" s="11">
        <f>'1.4'!L33*'1.4.b'!L$85</f>
        <v>31333.141127884224</v>
      </c>
      <c r="M33" s="11">
        <f>'1.4'!M33*'1.4.b'!M$85</f>
        <v>41129.567519381919</v>
      </c>
      <c r="N33" s="11">
        <f>'1.4'!N33*'1.4.b'!N$85</f>
        <v>34571.487670635222</v>
      </c>
      <c r="O33" s="11">
        <f>'1.4'!O33*'1.4.b'!O$85</f>
        <v>48809.364506513746</v>
      </c>
      <c r="P33" s="11">
        <f>'1.4'!P33*'1.4.b'!P$85</f>
        <v>60025.133533965338</v>
      </c>
    </row>
    <row r="34" spans="1:16" ht="20.100000000000001" customHeight="1" x14ac:dyDescent="0.25">
      <c r="A34" s="10">
        <v>7046</v>
      </c>
      <c r="B34" s="10" t="s">
        <v>26</v>
      </c>
      <c r="C34" s="11">
        <f>'1.4'!C34*'1.4.b'!C$85</f>
        <v>211.44172917728068</v>
      </c>
      <c r="D34" s="11">
        <f>'1.4'!D34*'1.4.b'!D$85</f>
        <v>578.91862018208781</v>
      </c>
      <c r="E34" s="11">
        <f>'1.4'!E34*'1.4.b'!E$85</f>
        <v>421.71566834198364</v>
      </c>
      <c r="F34" s="11">
        <f>'1.4'!F34*'1.4.b'!F$85</f>
        <v>474.29534667005106</v>
      </c>
      <c r="G34" s="11">
        <f>'1.4'!G34*'1.4.b'!G$85</f>
        <v>358.25858065964673</v>
      </c>
      <c r="H34" s="11">
        <f>'1.4'!H34*'1.4.b'!H$85</f>
        <v>456.40637572823613</v>
      </c>
      <c r="I34" s="11">
        <f>'1.4'!I34*'1.4.b'!I$85</f>
        <v>256.39961228863922</v>
      </c>
      <c r="J34" s="11">
        <f>'1.4'!J34*'1.4.b'!J$85</f>
        <v>308.29537656356354</v>
      </c>
      <c r="K34" s="11">
        <f>'1.4'!K34*'1.4.b'!K$85</f>
        <v>336.10171402826165</v>
      </c>
      <c r="L34" s="11">
        <f>'1.4'!L34*'1.4.b'!L$85</f>
        <v>397.71371019204867</v>
      </c>
      <c r="M34" s="11">
        <f>'1.4'!M34*'1.4.b'!M$85</f>
        <v>299.66690422577926</v>
      </c>
      <c r="N34" s="11">
        <f>'1.4'!N34*'1.4.b'!N$85</f>
        <v>300.60283209707154</v>
      </c>
      <c r="O34" s="11">
        <f>'1.4'!O34*'1.4.b'!O$85</f>
        <v>470.29232965874837</v>
      </c>
      <c r="P34" s="11">
        <f>'1.4'!P34*'1.4.b'!P$85</f>
        <v>537.07397550852636</v>
      </c>
    </row>
    <row r="35" spans="1:16" ht="20.100000000000001" customHeight="1" x14ac:dyDescent="0.25">
      <c r="A35" s="10">
        <v>7047</v>
      </c>
      <c r="B35" s="10" t="s">
        <v>27</v>
      </c>
      <c r="C35" s="11">
        <f>'1.4'!C35*'1.4.b'!C$85</f>
        <v>2243.1159341288617</v>
      </c>
      <c r="D35" s="11">
        <f>'1.4'!D35*'1.4.b'!D$85</f>
        <v>2329.7430190642995</v>
      </c>
      <c r="E35" s="11">
        <f>'1.4'!E35*'1.4.b'!E$85</f>
        <v>2796.0381825561285</v>
      </c>
      <c r="F35" s="11">
        <f>'1.4'!F35*'1.4.b'!F$85</f>
        <v>1888.5030528832572</v>
      </c>
      <c r="G35" s="11">
        <f>'1.4'!G35*'1.4.b'!G$85</f>
        <v>2368.7422043682309</v>
      </c>
      <c r="H35" s="11">
        <f>'1.4'!H35*'1.4.b'!H$85</f>
        <v>1856.1104959361471</v>
      </c>
      <c r="I35" s="11">
        <f>'1.4'!I35*'1.4.b'!I$85</f>
        <v>1781.2700830722747</v>
      </c>
      <c r="J35" s="11">
        <f>'1.4'!J35*'1.4.b'!J$85</f>
        <v>1400.9154327349161</v>
      </c>
      <c r="K35" s="11">
        <f>'1.4'!K35*'1.4.b'!K$85</f>
        <v>1559.4557283135393</v>
      </c>
      <c r="L35" s="11">
        <f>'1.4'!L35*'1.4.b'!L$85</f>
        <v>1817.7281724778918</v>
      </c>
      <c r="M35" s="11">
        <f>'1.4'!M35*'1.4.b'!M$85</f>
        <v>1521.3684987640988</v>
      </c>
      <c r="N35" s="11">
        <f>'1.4'!N35*'1.4.b'!N$85</f>
        <v>1346.7956541917652</v>
      </c>
      <c r="O35" s="11">
        <f>'1.4'!O35*'1.4.b'!O$85</f>
        <v>2510.939751741168</v>
      </c>
      <c r="P35" s="11">
        <f>'1.4'!P35*'1.4.b'!P$85</f>
        <v>3539.9109958585436</v>
      </c>
    </row>
    <row r="36" spans="1:16" ht="20.100000000000001" customHeight="1" x14ac:dyDescent="0.25">
      <c r="A36" s="10">
        <v>7048</v>
      </c>
      <c r="B36" s="10" t="s">
        <v>28</v>
      </c>
      <c r="C36" s="11">
        <f>'1.4'!C36*'1.4.b'!C$85</f>
        <v>187.51752310699396</v>
      </c>
      <c r="D36" s="11">
        <f>'1.4'!D36*'1.4.b'!D$85</f>
        <v>109.91644362852095</v>
      </c>
      <c r="E36" s="11">
        <f>'1.4'!E36*'1.4.b'!E$85</f>
        <v>195.68870537936249</v>
      </c>
      <c r="F36" s="11">
        <f>'1.4'!F36*'1.4.b'!F$85</f>
        <v>146.1516967226344</v>
      </c>
      <c r="G36" s="11">
        <f>'1.4'!G36*'1.4.b'!G$85</f>
        <v>228.16517464026177</v>
      </c>
      <c r="H36" s="11">
        <f>'1.4'!H36*'1.4.b'!H$85</f>
        <v>235.14536722512656</v>
      </c>
      <c r="I36" s="11">
        <f>'1.4'!I36*'1.4.b'!I$85</f>
        <v>179.23029617840839</v>
      </c>
      <c r="J36" s="11">
        <f>'1.4'!J36*'1.4.b'!J$85</f>
        <v>134.61543285848791</v>
      </c>
      <c r="K36" s="11">
        <f>'1.4'!K36*'1.4.b'!K$85</f>
        <v>119.56417363174103</v>
      </c>
      <c r="L36" s="11">
        <f>'1.4'!L36*'1.4.b'!L$85</f>
        <v>129.42975724265668</v>
      </c>
      <c r="M36" s="11">
        <f>'1.4'!M36*'1.4.b'!M$85</f>
        <v>114.87271977882558</v>
      </c>
      <c r="N36" s="11">
        <f>'1.4'!N36*'1.4.b'!N$85</f>
        <v>122.16214460163722</v>
      </c>
      <c r="O36" s="11">
        <f>'1.4'!O36*'1.4.b'!O$85</f>
        <v>272.75008301173051</v>
      </c>
      <c r="P36" s="11">
        <f>'1.4'!P36*'1.4.b'!P$85</f>
        <v>267.36407408901346</v>
      </c>
    </row>
    <row r="37" spans="1:16" ht="20.100000000000001" customHeight="1" x14ac:dyDescent="0.25">
      <c r="A37" s="10">
        <v>7049</v>
      </c>
      <c r="B37" s="10" t="s">
        <v>132</v>
      </c>
      <c r="C37" s="11">
        <f>'1.4'!C37*'1.4.b'!C$85</f>
        <v>0</v>
      </c>
      <c r="D37" s="11">
        <f>'1.4'!D37*'1.4.b'!D$85</f>
        <v>0</v>
      </c>
      <c r="E37" s="11">
        <f>'1.4'!E37*'1.4.b'!E$85</f>
        <v>0</v>
      </c>
      <c r="F37" s="11">
        <f>'1.4'!F37*'1.4.b'!F$85</f>
        <v>0</v>
      </c>
      <c r="G37" s="11">
        <f>'1.4'!G37*'1.4.b'!G$85</f>
        <v>0</v>
      </c>
      <c r="H37" s="11">
        <f>'1.4'!H37*'1.4.b'!H$85</f>
        <v>0</v>
      </c>
      <c r="I37" s="11">
        <f>'1.4'!I37*'1.4.b'!I$85</f>
        <v>0</v>
      </c>
      <c r="J37" s="11">
        <f>'1.4'!J37*'1.4.b'!J$85</f>
        <v>0</v>
      </c>
      <c r="K37" s="11">
        <f>'1.4'!K37*'1.4.b'!K$85</f>
        <v>0</v>
      </c>
      <c r="L37" s="11">
        <f>'1.4'!L37*'1.4.b'!L$85</f>
        <v>182.65482621580267</v>
      </c>
      <c r="M37" s="11">
        <f>'1.4'!M37*'1.4.b'!M$85</f>
        <v>154.10002118564907</v>
      </c>
      <c r="N37" s="11">
        <f>'1.4'!N37*'1.4.b'!N$85</f>
        <v>154.32327541074994</v>
      </c>
      <c r="O37" s="11">
        <f>'1.4'!O37*'1.4.b'!O$85</f>
        <v>163.68773234976089</v>
      </c>
      <c r="P37" s="11">
        <f>'1.4'!P37*'1.4.b'!P$85</f>
        <v>178.75209593541939</v>
      </c>
    </row>
    <row r="38" spans="1:16" ht="20.100000000000001" customHeight="1" x14ac:dyDescent="0.25">
      <c r="A38" s="4">
        <v>705</v>
      </c>
      <c r="B38" s="5" t="s">
        <v>29</v>
      </c>
      <c r="C38" s="6">
        <f>'1.4'!C38*'1.4.b'!C$85</f>
        <v>34128.631406837318</v>
      </c>
      <c r="D38" s="6">
        <f>'1.4'!D38*'1.4.b'!D$85</f>
        <v>36508.725063863247</v>
      </c>
      <c r="E38" s="6">
        <f>'1.4'!E38*'1.4.b'!E$85</f>
        <v>37368.519036169375</v>
      </c>
      <c r="F38" s="6">
        <f>'1.4'!F38*'1.4.b'!F$85</f>
        <v>35766.067992135948</v>
      </c>
      <c r="G38" s="6">
        <f>'1.4'!G38*'1.4.b'!G$85</f>
        <v>38477.28618106764</v>
      </c>
      <c r="H38" s="6">
        <f>'1.4'!H38*'1.4.b'!H$85</f>
        <v>35562.671712813739</v>
      </c>
      <c r="I38" s="6">
        <f>'1.4'!I38*'1.4.b'!I$85</f>
        <v>36382.61684493973</v>
      </c>
      <c r="J38" s="6">
        <f>'1.4'!J38*'1.4.b'!J$85</f>
        <v>34517.179319630981</v>
      </c>
      <c r="K38" s="6">
        <f>'1.4'!K38*'1.4.b'!K$85</f>
        <v>37408.71344929222</v>
      </c>
      <c r="L38" s="6">
        <f>'1.4'!L38*'1.4.b'!L$85</f>
        <v>34408.20934360681</v>
      </c>
      <c r="M38" s="6">
        <f>'1.4'!M38*'1.4.b'!M$85</f>
        <v>35229.65850655525</v>
      </c>
      <c r="N38" s="6">
        <f>'1.4'!N38*'1.4.b'!N$85</f>
        <v>34226.930127533655</v>
      </c>
      <c r="O38" s="6">
        <f>'1.4'!O38*'1.4.b'!O$85</f>
        <v>39559.16800715014</v>
      </c>
      <c r="P38" s="6">
        <f>'1.4'!P38*'1.4.b'!P$85</f>
        <v>45242.771928702103</v>
      </c>
    </row>
    <row r="39" spans="1:16" ht="20.100000000000001" customHeight="1" x14ac:dyDescent="0.25">
      <c r="A39" s="10">
        <v>7051</v>
      </c>
      <c r="B39" s="10" t="s">
        <v>30</v>
      </c>
      <c r="C39" s="11">
        <f>'1.4'!C39*'1.4.b'!C$85</f>
        <v>20373.774986561875</v>
      </c>
      <c r="D39" s="11">
        <f>'1.4'!D39*'1.4.b'!D$85</f>
        <v>22544.726067585241</v>
      </c>
      <c r="E39" s="11">
        <f>'1.4'!E39*'1.4.b'!E$85</f>
        <v>24598.585136039619</v>
      </c>
      <c r="F39" s="11">
        <f>'1.4'!F39*'1.4.b'!F$85</f>
        <v>24607.005655907087</v>
      </c>
      <c r="G39" s="11">
        <f>'1.4'!G39*'1.4.b'!G$85</f>
        <v>25452.627993485221</v>
      </c>
      <c r="H39" s="11">
        <f>'1.4'!H39*'1.4.b'!H$85</f>
        <v>24114.887146039408</v>
      </c>
      <c r="I39" s="11">
        <f>'1.4'!I39*'1.4.b'!I$85</f>
        <v>24920.787704799121</v>
      </c>
      <c r="J39" s="11">
        <f>'1.4'!J39*'1.4.b'!J$85</f>
        <v>23876.907314306765</v>
      </c>
      <c r="K39" s="11">
        <f>'1.4'!K39*'1.4.b'!K$85</f>
        <v>26114.578518695693</v>
      </c>
      <c r="L39" s="11">
        <f>'1.4'!L39*'1.4.b'!L$85</f>
        <v>21326.09439143362</v>
      </c>
      <c r="M39" s="11">
        <f>'1.4'!M39*'1.4.b'!M$85</f>
        <v>21782.189318903002</v>
      </c>
      <c r="N39" s="11">
        <f>'1.4'!N39*'1.4.b'!N$85</f>
        <v>21611.311029767676</v>
      </c>
      <c r="O39" s="11">
        <f>'1.4'!O39*'1.4.b'!O$85</f>
        <v>23627.406532275385</v>
      </c>
      <c r="P39" s="11">
        <f>'1.4'!P39*'1.4.b'!P$85</f>
        <v>26825.1955319843</v>
      </c>
    </row>
    <row r="40" spans="1:16" ht="20.100000000000001" customHeight="1" x14ac:dyDescent="0.25">
      <c r="A40" s="10">
        <v>7052</v>
      </c>
      <c r="B40" s="10" t="s">
        <v>31</v>
      </c>
      <c r="C40" s="11">
        <f>'1.4'!C40*'1.4.b'!C$85</f>
        <v>9532.2280227882293</v>
      </c>
      <c r="D40" s="11">
        <f>'1.4'!D40*'1.4.b'!D$85</f>
        <v>9393.9903687484548</v>
      </c>
      <c r="E40" s="11">
        <f>'1.4'!E40*'1.4.b'!E$85</f>
        <v>7963.0044369742627</v>
      </c>
      <c r="F40" s="11">
        <f>'1.4'!F40*'1.4.b'!F$85</f>
        <v>6610.9911397251217</v>
      </c>
      <c r="G40" s="11">
        <f>'1.4'!G40*'1.4.b'!G$85</f>
        <v>6587.9157888351383</v>
      </c>
      <c r="H40" s="11">
        <f>'1.4'!H40*'1.4.b'!H$85</f>
        <v>6240.3502222711286</v>
      </c>
      <c r="I40" s="11">
        <f>'1.4'!I40*'1.4.b'!I$85</f>
        <v>6094.7073814699279</v>
      </c>
      <c r="J40" s="11">
        <f>'1.4'!J40*'1.4.b'!J$85</f>
        <v>5605.120179007853</v>
      </c>
      <c r="K40" s="11">
        <f>'1.4'!K40*'1.4.b'!K$85</f>
        <v>6204.8771698290157</v>
      </c>
      <c r="L40" s="11">
        <f>'1.4'!L40*'1.4.b'!L$85</f>
        <v>6324.38355710016</v>
      </c>
      <c r="M40" s="11">
        <f>'1.4'!M40*'1.4.b'!M$85</f>
        <v>6478.6064762909937</v>
      </c>
      <c r="N40" s="11">
        <f>'1.4'!N40*'1.4.b'!N$85</f>
        <v>5843.0102858979453</v>
      </c>
      <c r="O40" s="11">
        <f>'1.4'!O40*'1.4.b'!O$85</f>
        <v>7672.1921702581276</v>
      </c>
      <c r="P40" s="11">
        <f>'1.4'!P40*'1.4.b'!P$85</f>
        <v>8828.0492171142268</v>
      </c>
    </row>
    <row r="41" spans="1:16" ht="20.100000000000001" customHeight="1" x14ac:dyDescent="0.25">
      <c r="A41" s="10">
        <v>7053</v>
      </c>
      <c r="B41" s="10" t="s">
        <v>32</v>
      </c>
      <c r="C41" s="11">
        <f>'1.4'!C41*'1.4.b'!C$85</f>
        <v>161.85552003410402</v>
      </c>
      <c r="D41" s="11">
        <f>'1.4'!D41*'1.4.b'!D$85</f>
        <v>50.438599221797716</v>
      </c>
      <c r="E41" s="11">
        <f>'1.4'!E41*'1.4.b'!E$85</f>
        <v>8.6580797237563267</v>
      </c>
      <c r="F41" s="11">
        <f>'1.4'!F41*'1.4.b'!F$85</f>
        <v>43.660971526911268</v>
      </c>
      <c r="G41" s="11">
        <f>'1.4'!G41*'1.4.b'!G$85</f>
        <v>1.8596279023133993</v>
      </c>
      <c r="H41" s="11">
        <f>'1.4'!H41*'1.4.b'!H$85</f>
        <v>12.212138790407932</v>
      </c>
      <c r="I41" s="11">
        <f>'1.4'!I41*'1.4.b'!I$85</f>
        <v>2.3170472110452165</v>
      </c>
      <c r="J41" s="11">
        <f>'1.4'!J41*'1.4.b'!J$85</f>
        <v>1.4743817762351789E-2</v>
      </c>
      <c r="K41" s="11">
        <f>'1.4'!K41*'1.4.b'!K$85</f>
        <v>0.83325580305138702</v>
      </c>
      <c r="L41" s="11">
        <f>'1.4'!L41*'1.4.b'!L$85</f>
        <v>0.95118786202391692</v>
      </c>
      <c r="M41" s="11">
        <f>'1.4'!M41*'1.4.b'!M$85</f>
        <v>1.0157929679459177</v>
      </c>
      <c r="N41" s="11">
        <f>'1.4'!N41*'1.4.b'!N$85</f>
        <v>0.954780079042858</v>
      </c>
      <c r="O41" s="11">
        <f>'1.4'!O41*'1.4.b'!O$85</f>
        <v>1.1483332815830702</v>
      </c>
      <c r="P41" s="11">
        <f>'1.4'!P41*'1.4.b'!P$85</f>
        <v>1.4336130327148131</v>
      </c>
    </row>
    <row r="42" spans="1:16" ht="20.100000000000001" customHeight="1" x14ac:dyDescent="0.25">
      <c r="A42" s="10">
        <v>7054</v>
      </c>
      <c r="B42" s="10" t="s">
        <v>33</v>
      </c>
      <c r="C42" s="11">
        <f>'1.4'!C42*'1.4.b'!C$85</f>
        <v>4047.3636071001156</v>
      </c>
      <c r="D42" s="11">
        <f>'1.4'!D42*'1.4.b'!D$85</f>
        <v>4501.1162739089868</v>
      </c>
      <c r="E42" s="11">
        <f>'1.4'!E42*'1.4.b'!E$85</f>
        <v>4766.8158506645186</v>
      </c>
      <c r="F42" s="11">
        <f>'1.4'!F42*'1.4.b'!F$85</f>
        <v>4404.4767989860038</v>
      </c>
      <c r="G42" s="11">
        <f>'1.4'!G42*'1.4.b'!G$85</f>
        <v>6374.5355764652195</v>
      </c>
      <c r="H42" s="11">
        <f>'1.4'!H42*'1.4.b'!H$85</f>
        <v>5158.2642095487226</v>
      </c>
      <c r="I42" s="11">
        <f>'1.4'!I42*'1.4.b'!I$85</f>
        <v>5313.3617554828552</v>
      </c>
      <c r="J42" s="11">
        <f>'1.4'!J42*'1.4.b'!J$85</f>
        <v>5011.6120243210698</v>
      </c>
      <c r="K42" s="11">
        <f>'1.4'!K42*'1.4.b'!K$85</f>
        <v>5031.7231955132229</v>
      </c>
      <c r="L42" s="11">
        <f>'1.4'!L42*'1.4.b'!L$85</f>
        <v>6685.1324305300523</v>
      </c>
      <c r="M42" s="11">
        <f>'1.4'!M42*'1.4.b'!M$85</f>
        <v>6883.6395047157112</v>
      </c>
      <c r="N42" s="11">
        <f>'1.4'!N42*'1.4.b'!N$85</f>
        <v>6687.6881316171894</v>
      </c>
      <c r="O42" s="11">
        <f>'1.4'!O42*'1.4.b'!O$85</f>
        <v>8162.2958524110063</v>
      </c>
      <c r="P42" s="11">
        <f>'1.4'!P42*'1.4.b'!P$85</f>
        <v>9479.3284078206489</v>
      </c>
    </row>
    <row r="43" spans="1:16" ht="20.100000000000001" customHeight="1" x14ac:dyDescent="0.25">
      <c r="A43" s="10">
        <v>7055</v>
      </c>
      <c r="B43" s="10" t="s">
        <v>34</v>
      </c>
      <c r="C43" s="11">
        <f>'1.4'!C43*'1.4.b'!C$85</f>
        <v>0</v>
      </c>
      <c r="D43" s="11">
        <f>'1.4'!D43*'1.4.b'!D$85</f>
        <v>0</v>
      </c>
      <c r="E43" s="11">
        <f>'1.4'!E43*'1.4.b'!E$85</f>
        <v>0</v>
      </c>
      <c r="F43" s="11">
        <f>'1.4'!F43*'1.4.b'!F$85</f>
        <v>0</v>
      </c>
      <c r="G43" s="11">
        <f>'1.4'!G43*'1.4.b'!G$85</f>
        <v>0</v>
      </c>
      <c r="H43" s="11">
        <f>'1.4'!H43*'1.4.b'!H$85</f>
        <v>0</v>
      </c>
      <c r="I43" s="11">
        <f>'1.4'!I43*'1.4.b'!I$85</f>
        <v>0</v>
      </c>
      <c r="J43" s="11">
        <f>'1.4'!J43*'1.4.b'!J$85</f>
        <v>0</v>
      </c>
      <c r="K43" s="11">
        <f>'1.4'!K43*'1.4.b'!K$85</f>
        <v>0</v>
      </c>
      <c r="L43" s="11">
        <f>'1.4'!L43*'1.4.b'!L$85</f>
        <v>0</v>
      </c>
      <c r="M43" s="11">
        <f>'1.4'!M43*'1.4.b'!M$85</f>
        <v>0</v>
      </c>
      <c r="N43" s="11">
        <f>'1.4'!N43*'1.4.b'!N$85</f>
        <v>0</v>
      </c>
      <c r="O43" s="11">
        <f>'1.4'!O43*'1.4.b'!O$85</f>
        <v>0</v>
      </c>
      <c r="P43" s="11">
        <f>'1.4'!P43*'1.4.b'!P$85</f>
        <v>0</v>
      </c>
    </row>
    <row r="44" spans="1:16" ht="20.100000000000001" customHeight="1" x14ac:dyDescent="0.25">
      <c r="A44" s="10">
        <v>7056</v>
      </c>
      <c r="B44" s="10" t="s">
        <v>35</v>
      </c>
      <c r="C44" s="11">
        <f>'1.4'!C44*'1.4.b'!C$85</f>
        <v>13.409270352987013</v>
      </c>
      <c r="D44" s="11">
        <f>'1.4'!D44*'1.4.b'!D$85</f>
        <v>18.453754398768137</v>
      </c>
      <c r="E44" s="11">
        <f>'1.4'!E44*'1.4.b'!E$85</f>
        <v>31.455532767216042</v>
      </c>
      <c r="F44" s="11">
        <f>'1.4'!F44*'1.4.b'!F$85</f>
        <v>99.933425990825924</v>
      </c>
      <c r="G44" s="11">
        <f>'1.4'!G44*'1.4.b'!G$85</f>
        <v>60.347194379747037</v>
      </c>
      <c r="H44" s="11">
        <f>'1.4'!H44*'1.4.b'!H$85</f>
        <v>36.957996164071886</v>
      </c>
      <c r="I44" s="11">
        <f>'1.4'!I44*'1.4.b'!I$85</f>
        <v>51.442955976780979</v>
      </c>
      <c r="J44" s="11">
        <f>'1.4'!J44*'1.4.b'!J$85</f>
        <v>23.525058177529186</v>
      </c>
      <c r="K44" s="11">
        <f>'1.4'!K44*'1.4.b'!K$85</f>
        <v>56.701309451235232</v>
      </c>
      <c r="L44" s="11">
        <f>'1.4'!L44*'1.4.b'!L$85</f>
        <v>71.647776680952802</v>
      </c>
      <c r="M44" s="11">
        <f>'1.4'!M44*'1.4.b'!M$85</f>
        <v>84.207413677591319</v>
      </c>
      <c r="N44" s="11">
        <f>'1.4'!N44*'1.4.b'!N$85</f>
        <v>83.965900171798779</v>
      </c>
      <c r="O44" s="11">
        <f>'1.4'!O44*'1.4.b'!O$85</f>
        <v>96.125118924037707</v>
      </c>
      <c r="P44" s="11">
        <f>'1.4'!P44*'1.4.b'!P$85</f>
        <v>108.76515875021441</v>
      </c>
    </row>
    <row r="45" spans="1:16" ht="20.100000000000001" customHeight="1" x14ac:dyDescent="0.25">
      <c r="A45" s="4">
        <v>706</v>
      </c>
      <c r="B45" s="5" t="s">
        <v>36</v>
      </c>
      <c r="C45" s="6">
        <f>'1.4'!C45*'1.4.b'!C$85</f>
        <v>63051.732920095797</v>
      </c>
      <c r="D45" s="6">
        <f>'1.4'!D45*'1.4.b'!D$85</f>
        <v>68864.524688628837</v>
      </c>
      <c r="E45" s="6">
        <f>'1.4'!E45*'1.4.b'!E$85</f>
        <v>71498.667226606049</v>
      </c>
      <c r="F45" s="6">
        <f>'1.4'!F45*'1.4.b'!F$85</f>
        <v>64804.502369411166</v>
      </c>
      <c r="G45" s="6">
        <f>'1.4'!G45*'1.4.b'!G$85</f>
        <v>67901.071135203747</v>
      </c>
      <c r="H45" s="6">
        <f>'1.4'!H45*'1.4.b'!H$85</f>
        <v>64711.277953329067</v>
      </c>
      <c r="I45" s="6">
        <f>'1.4'!I45*'1.4.b'!I$85</f>
        <v>65865.095873614671</v>
      </c>
      <c r="J45" s="6">
        <f>'1.4'!J45*'1.4.b'!J$85</f>
        <v>57046.835065381129</v>
      </c>
      <c r="K45" s="6">
        <f>'1.4'!K45*'1.4.b'!K$85</f>
        <v>59229.49142715097</v>
      </c>
      <c r="L45" s="6">
        <f>'1.4'!L45*'1.4.b'!L$85</f>
        <v>66646.939344017796</v>
      </c>
      <c r="M45" s="6">
        <f>'1.4'!M45*'1.4.b'!M$85</f>
        <v>81377.029688804643</v>
      </c>
      <c r="N45" s="6">
        <f>'1.4'!N45*'1.4.b'!N$85</f>
        <v>72881.824581162771</v>
      </c>
      <c r="O45" s="6">
        <f>'1.4'!O45*'1.4.b'!O$85</f>
        <v>86828.552935580214</v>
      </c>
      <c r="P45" s="6">
        <f>'1.4'!P45*'1.4.b'!P$85</f>
        <v>109428.530012795</v>
      </c>
    </row>
    <row r="46" spans="1:16" ht="20.100000000000001" customHeight="1" x14ac:dyDescent="0.25">
      <c r="A46" s="10">
        <v>7061</v>
      </c>
      <c r="B46" s="10" t="s">
        <v>37</v>
      </c>
      <c r="C46" s="11">
        <f>'1.4'!C46*'1.4.b'!C$85</f>
        <v>8524.7805502596839</v>
      </c>
      <c r="D46" s="11">
        <f>'1.4'!D46*'1.4.b'!D$85</f>
        <v>9033.9795135917357</v>
      </c>
      <c r="E46" s="11">
        <f>'1.4'!E46*'1.4.b'!E$85</f>
        <v>7828.9393549644583</v>
      </c>
      <c r="F46" s="11">
        <f>'1.4'!F46*'1.4.b'!F$85</f>
        <v>7718.4230693054633</v>
      </c>
      <c r="G46" s="11">
        <f>'1.4'!G46*'1.4.b'!G$85</f>
        <v>7228.6579265542987</v>
      </c>
      <c r="H46" s="11">
        <f>'1.4'!H46*'1.4.b'!H$85</f>
        <v>6619.338744626366</v>
      </c>
      <c r="I46" s="11">
        <f>'1.4'!I46*'1.4.b'!I$85</f>
        <v>4900.0047210514276</v>
      </c>
      <c r="J46" s="11">
        <f>'1.4'!J46*'1.4.b'!J$85</f>
        <v>3649.4373734244123</v>
      </c>
      <c r="K46" s="11">
        <f>'1.4'!K46*'1.4.b'!K$85</f>
        <v>3428.1056513860626</v>
      </c>
      <c r="L46" s="11">
        <f>'1.4'!L46*'1.4.b'!L$85</f>
        <v>3539.8211580143716</v>
      </c>
      <c r="M46" s="11">
        <f>'1.4'!M46*'1.4.b'!M$85</f>
        <v>4167.6866159580786</v>
      </c>
      <c r="N46" s="11">
        <f>'1.4'!N46*'1.4.b'!N$85</f>
        <v>3111.9782975952471</v>
      </c>
      <c r="O46" s="11">
        <f>'1.4'!O46*'1.4.b'!O$85</f>
        <v>5147.6169912060659</v>
      </c>
      <c r="P46" s="11">
        <f>'1.4'!P46*'1.4.b'!P$85</f>
        <v>10460.282758160305</v>
      </c>
    </row>
    <row r="47" spans="1:16" ht="20.100000000000001" customHeight="1" x14ac:dyDescent="0.25">
      <c r="A47" s="10">
        <v>7062</v>
      </c>
      <c r="B47" s="10" t="s">
        <v>38</v>
      </c>
      <c r="C47" s="11">
        <f>'1.4'!C47*'1.4.b'!C$85</f>
        <v>586.38482236871425</v>
      </c>
      <c r="D47" s="11">
        <f>'1.4'!D47*'1.4.b'!D$85</f>
        <v>709.13165074857727</v>
      </c>
      <c r="E47" s="11">
        <f>'1.4'!E47*'1.4.b'!E$85</f>
        <v>735.10003665749252</v>
      </c>
      <c r="F47" s="11">
        <f>'1.4'!F47*'1.4.b'!F$85</f>
        <v>507.15515629629215</v>
      </c>
      <c r="G47" s="11">
        <f>'1.4'!G47*'1.4.b'!G$85</f>
        <v>630.1608851758881</v>
      </c>
      <c r="H47" s="11">
        <f>'1.4'!H47*'1.4.b'!H$85</f>
        <v>625.12667748540525</v>
      </c>
      <c r="I47" s="11">
        <f>'1.4'!I47*'1.4.b'!I$85</f>
        <v>684.29356907963256</v>
      </c>
      <c r="J47" s="11">
        <f>'1.4'!J47*'1.4.b'!J$85</f>
        <v>438.85856343172088</v>
      </c>
      <c r="K47" s="11">
        <f>'1.4'!K47*'1.4.b'!K$85</f>
        <v>498.9571231129695</v>
      </c>
      <c r="L47" s="11">
        <f>'1.4'!L47*'1.4.b'!L$85</f>
        <v>449.74602295965536</v>
      </c>
      <c r="M47" s="11">
        <f>'1.4'!M47*'1.4.b'!M$85</f>
        <v>499.34371698220991</v>
      </c>
      <c r="N47" s="11">
        <f>'1.4'!N47*'1.4.b'!N$85</f>
        <v>412.61715173207176</v>
      </c>
      <c r="O47" s="11">
        <f>'1.4'!O47*'1.4.b'!O$85</f>
        <v>472.17254133105979</v>
      </c>
      <c r="P47" s="11">
        <f>'1.4'!P47*'1.4.b'!P$85</f>
        <v>588.19166539965181</v>
      </c>
    </row>
    <row r="48" spans="1:16" ht="20.100000000000001" customHeight="1" x14ac:dyDescent="0.25">
      <c r="A48" s="10">
        <v>7063</v>
      </c>
      <c r="B48" s="10" t="s">
        <v>39</v>
      </c>
      <c r="C48" s="11">
        <f>'1.4'!C48*'1.4.b'!C$85</f>
        <v>10962.64615024772</v>
      </c>
      <c r="D48" s="11">
        <f>'1.4'!D48*'1.4.b'!D$85</f>
        <v>10803.664379956919</v>
      </c>
      <c r="E48" s="11">
        <f>'1.4'!E48*'1.4.b'!E$85</f>
        <v>11979.889777444123</v>
      </c>
      <c r="F48" s="11">
        <f>'1.4'!F48*'1.4.b'!F$85</f>
        <v>10961.894560514682</v>
      </c>
      <c r="G48" s="11">
        <f>'1.4'!G48*'1.4.b'!G$85</f>
        <v>11207.034494804751</v>
      </c>
      <c r="H48" s="11">
        <f>'1.4'!H48*'1.4.b'!H$85</f>
        <v>10682.593535304521</v>
      </c>
      <c r="I48" s="11">
        <f>'1.4'!I48*'1.4.b'!I$85</f>
        <v>11046.351247118464</v>
      </c>
      <c r="J48" s="11">
        <f>'1.4'!J48*'1.4.b'!J$85</f>
        <v>9847.5528845156277</v>
      </c>
      <c r="K48" s="11">
        <f>'1.4'!K48*'1.4.b'!K$85</f>
        <v>10489.067027907904</v>
      </c>
      <c r="L48" s="11">
        <f>'1.4'!L48*'1.4.b'!L$85</f>
        <v>11330.048206879483</v>
      </c>
      <c r="M48" s="11">
        <f>'1.4'!M48*'1.4.b'!M$85</f>
        <v>12134.557140354573</v>
      </c>
      <c r="N48" s="11">
        <f>'1.4'!N48*'1.4.b'!N$85</f>
        <v>10944.072995540206</v>
      </c>
      <c r="O48" s="11">
        <f>'1.4'!O48*'1.4.b'!O$85</f>
        <v>12556.998885057723</v>
      </c>
      <c r="P48" s="11">
        <f>'1.4'!P48*'1.4.b'!P$85</f>
        <v>14448.778356500474</v>
      </c>
    </row>
    <row r="49" spans="1:16" ht="20.100000000000001" customHeight="1" x14ac:dyDescent="0.25">
      <c r="A49" s="10">
        <v>7064</v>
      </c>
      <c r="B49" s="10" t="s">
        <v>40</v>
      </c>
      <c r="C49" s="11">
        <f>'1.4'!C49*'1.4.b'!C$85</f>
        <v>3769.5049401665051</v>
      </c>
      <c r="D49" s="11">
        <f>'1.4'!D49*'1.4.b'!D$85</f>
        <v>4058.8991388438258</v>
      </c>
      <c r="E49" s="11">
        <f>'1.4'!E49*'1.4.b'!E$85</f>
        <v>4330.2770493797607</v>
      </c>
      <c r="F49" s="11">
        <f>'1.4'!F49*'1.4.b'!F$85</f>
        <v>3744.0369197226519</v>
      </c>
      <c r="G49" s="11">
        <f>'1.4'!G49*'1.4.b'!G$85</f>
        <v>5506.2580915173594</v>
      </c>
      <c r="H49" s="11">
        <f>'1.4'!H49*'1.4.b'!H$85</f>
        <v>7344.0336261765206</v>
      </c>
      <c r="I49" s="11">
        <f>'1.4'!I49*'1.4.b'!I$85</f>
        <v>8287.7479571961521</v>
      </c>
      <c r="J49" s="11">
        <f>'1.4'!J49*'1.4.b'!J$85</f>
        <v>7347.0811085989953</v>
      </c>
      <c r="K49" s="11">
        <f>'1.4'!K49*'1.4.b'!K$85</f>
        <v>8464.5767705328271</v>
      </c>
      <c r="L49" s="11">
        <f>'1.4'!L49*'1.4.b'!L$85</f>
        <v>8414.1729714102767</v>
      </c>
      <c r="M49" s="11">
        <f>'1.4'!M49*'1.4.b'!M$85</f>
        <v>9710.8796217171948</v>
      </c>
      <c r="N49" s="11">
        <f>'1.4'!N49*'1.4.b'!N$85</f>
        <v>9283.0726546378737</v>
      </c>
      <c r="O49" s="11">
        <f>'1.4'!O49*'1.4.b'!O$85</f>
        <v>10952.582315148236</v>
      </c>
      <c r="P49" s="11">
        <f>'1.4'!P49*'1.4.b'!P$85</f>
        <v>12723.530239422167</v>
      </c>
    </row>
    <row r="50" spans="1:16" ht="20.100000000000001" customHeight="1" x14ac:dyDescent="0.25">
      <c r="A50" s="10">
        <v>7065</v>
      </c>
      <c r="B50" s="10" t="s">
        <v>133</v>
      </c>
      <c r="C50" s="11">
        <f>'1.4'!C50*'1.4.b'!C$85</f>
        <v>0</v>
      </c>
      <c r="D50" s="11">
        <f>'1.4'!D50*'1.4.b'!D$85</f>
        <v>0</v>
      </c>
      <c r="E50" s="11">
        <f>'1.4'!E50*'1.4.b'!E$85</f>
        <v>0</v>
      </c>
      <c r="F50" s="11">
        <f>'1.4'!F50*'1.4.b'!F$85</f>
        <v>0</v>
      </c>
      <c r="G50" s="11">
        <f>'1.4'!G50*'1.4.b'!G$85</f>
        <v>0</v>
      </c>
      <c r="H50" s="11">
        <f>'1.4'!H50*'1.4.b'!H$85</f>
        <v>0</v>
      </c>
      <c r="I50" s="11">
        <f>'1.4'!I50*'1.4.b'!I$85</f>
        <v>0</v>
      </c>
      <c r="J50" s="11">
        <f>'1.4'!J50*'1.4.b'!J$85</f>
        <v>0</v>
      </c>
      <c r="K50" s="11">
        <f>'1.4'!K50*'1.4.b'!K$85</f>
        <v>0</v>
      </c>
      <c r="L50" s="11">
        <f>'1.4'!L50*'1.4.b'!L$85</f>
        <v>0</v>
      </c>
      <c r="M50" s="11">
        <f>'1.4'!M50*'1.4.b'!M$85</f>
        <v>0</v>
      </c>
      <c r="N50" s="11">
        <f>'1.4'!N50*'1.4.b'!N$85</f>
        <v>0</v>
      </c>
      <c r="O50" s="11">
        <f>'1.4'!O50*'1.4.b'!O$85</f>
        <v>0</v>
      </c>
      <c r="P50" s="11">
        <f>'1.4'!P50*'1.4.b'!P$85</f>
        <v>0</v>
      </c>
    </row>
    <row r="51" spans="1:16" ht="20.100000000000001" customHeight="1" x14ac:dyDescent="0.25">
      <c r="A51" s="10">
        <v>7066</v>
      </c>
      <c r="B51" s="10" t="s">
        <v>41</v>
      </c>
      <c r="C51" s="11">
        <f>'1.4'!C51*'1.4.b'!C$85</f>
        <v>39208.416457053172</v>
      </c>
      <c r="D51" s="11">
        <f>'1.4'!D51*'1.4.b'!D$85</f>
        <v>44258.85000548778</v>
      </c>
      <c r="E51" s="11">
        <f>'1.4'!E51*'1.4.b'!E$85</f>
        <v>46624.461008160208</v>
      </c>
      <c r="F51" s="11">
        <f>'1.4'!F51*'1.4.b'!F$85</f>
        <v>41872.992663572084</v>
      </c>
      <c r="G51" s="11">
        <f>'1.4'!G51*'1.4.b'!G$85</f>
        <v>43328.959737151446</v>
      </c>
      <c r="H51" s="11">
        <f>'1.4'!H51*'1.4.b'!H$85</f>
        <v>39440.18536973626</v>
      </c>
      <c r="I51" s="11">
        <f>'1.4'!I51*'1.4.b'!I$85</f>
        <v>40946.698379169</v>
      </c>
      <c r="J51" s="11">
        <f>'1.4'!J51*'1.4.b'!J$85</f>
        <v>35763.905135410372</v>
      </c>
      <c r="K51" s="11">
        <f>'1.4'!K51*'1.4.b'!K$85</f>
        <v>36348.784854211204</v>
      </c>
      <c r="L51" s="11">
        <f>'1.4'!L51*'1.4.b'!L$85</f>
        <v>42913.150984754007</v>
      </c>
      <c r="M51" s="11">
        <f>'1.4'!M51*'1.4.b'!M$85</f>
        <v>54864.562593792594</v>
      </c>
      <c r="N51" s="11">
        <f>'1.4'!N51*'1.4.b'!N$85</f>
        <v>49130.08348165737</v>
      </c>
      <c r="O51" s="11">
        <f>'1.4'!O51*'1.4.b'!O$85</f>
        <v>57699.182202837124</v>
      </c>
      <c r="P51" s="11">
        <f>'1.4'!P51*'1.4.b'!P$85</f>
        <v>71207.746993312408</v>
      </c>
    </row>
    <row r="52" spans="1:16" ht="20.100000000000001" customHeight="1" x14ac:dyDescent="0.25">
      <c r="A52" s="4">
        <v>707</v>
      </c>
      <c r="B52" s="5" t="s">
        <v>42</v>
      </c>
      <c r="C52" s="6">
        <f>'1.4'!C52*'1.4.b'!C$85</f>
        <v>121437.72890584596</v>
      </c>
      <c r="D52" s="6">
        <f>'1.4'!D52*'1.4.b'!D$85</f>
        <v>137853.72835241124</v>
      </c>
      <c r="E52" s="6">
        <f>'1.4'!E52*'1.4.b'!E$85</f>
        <v>149921.09813735122</v>
      </c>
      <c r="F52" s="6">
        <f>'1.4'!F52*'1.4.b'!F$85</f>
        <v>151650.54469288402</v>
      </c>
      <c r="G52" s="6">
        <f>'1.4'!G52*'1.4.b'!G$85</f>
        <v>182174.91928701132</v>
      </c>
      <c r="H52" s="6">
        <f>'1.4'!H52*'1.4.b'!H$85</f>
        <v>174105.63794433937</v>
      </c>
      <c r="I52" s="6">
        <f>'1.4'!I52*'1.4.b'!I$85</f>
        <v>175030.47235209175</v>
      </c>
      <c r="J52" s="6">
        <f>'1.4'!J52*'1.4.b'!J$85</f>
        <v>172979.04906137896</v>
      </c>
      <c r="K52" s="6">
        <f>'1.4'!K52*'1.4.b'!K$85</f>
        <v>182738.84635966877</v>
      </c>
      <c r="L52" s="6">
        <f>'1.4'!L52*'1.4.b'!L$85</f>
        <v>212572.78654535598</v>
      </c>
      <c r="M52" s="6">
        <f>'1.4'!M52*'1.4.b'!M$85</f>
        <v>237672.05219697882</v>
      </c>
      <c r="N52" s="6">
        <f>'1.4'!N52*'1.4.b'!N$85</f>
        <v>239984.02039295991</v>
      </c>
      <c r="O52" s="6">
        <f>'1.4'!O52*'1.4.b'!O$85</f>
        <v>266070.49131985829</v>
      </c>
      <c r="P52" s="6">
        <f>'1.4'!P52*'1.4.b'!P$85</f>
        <v>282448.41852929833</v>
      </c>
    </row>
    <row r="53" spans="1:16" ht="20.100000000000001" customHeight="1" x14ac:dyDescent="0.25">
      <c r="A53" s="10">
        <v>7071</v>
      </c>
      <c r="B53" s="10" t="s">
        <v>43</v>
      </c>
      <c r="C53" s="11">
        <f>'1.4'!C53*'1.4.b'!C$85</f>
        <v>2596.3096599353607</v>
      </c>
      <c r="D53" s="11">
        <f>'1.4'!D53*'1.4.b'!D$85</f>
        <v>2952.6429486292532</v>
      </c>
      <c r="E53" s="11">
        <f>'1.4'!E53*'1.4.b'!E$85</f>
        <v>3589.5219457095018</v>
      </c>
      <c r="F53" s="11">
        <f>'1.4'!F53*'1.4.b'!F$85</f>
        <v>3585.5151667951991</v>
      </c>
      <c r="G53" s="11">
        <f>'1.4'!G53*'1.4.b'!G$85</f>
        <v>4215.6412582909006</v>
      </c>
      <c r="H53" s="11">
        <f>'1.4'!H53*'1.4.b'!H$85</f>
        <v>3972.9749482700686</v>
      </c>
      <c r="I53" s="11">
        <f>'1.4'!I53*'1.4.b'!I$85</f>
        <v>3695.5231261290355</v>
      </c>
      <c r="J53" s="11">
        <f>'1.4'!J53*'1.4.b'!J$85</f>
        <v>4006.0096909403251</v>
      </c>
      <c r="K53" s="11">
        <f>'1.4'!K53*'1.4.b'!K$85</f>
        <v>4896.762610683405</v>
      </c>
      <c r="L53" s="11">
        <f>'1.4'!L53*'1.4.b'!L$85</f>
        <v>4975.197309685519</v>
      </c>
      <c r="M53" s="11">
        <f>'1.4'!M53*'1.4.b'!M$85</f>
        <v>5079.0930283509324</v>
      </c>
      <c r="N53" s="11">
        <f>'1.4'!N53*'1.4.b'!N$85</f>
        <v>5564.5315252367063</v>
      </c>
      <c r="O53" s="11">
        <f>'1.4'!O53*'1.4.b'!O$85</f>
        <v>7428.9132352849319</v>
      </c>
      <c r="P53" s="11">
        <f>'1.4'!P53*'1.4.b'!P$85</f>
        <v>8021.5489176227939</v>
      </c>
    </row>
    <row r="54" spans="1:16" ht="20.100000000000001" customHeight="1" x14ac:dyDescent="0.25">
      <c r="A54" s="10">
        <v>7072</v>
      </c>
      <c r="B54" s="10" t="s">
        <v>44</v>
      </c>
      <c r="C54" s="11">
        <f>'1.4'!C54*'1.4.b'!C$85</f>
        <v>64835.86443612005</v>
      </c>
      <c r="D54" s="11">
        <f>'1.4'!D54*'1.4.b'!D$85</f>
        <v>70990.525196493894</v>
      </c>
      <c r="E54" s="11">
        <f>'1.4'!E54*'1.4.b'!E$85</f>
        <v>75140.474953212979</v>
      </c>
      <c r="F54" s="11">
        <f>'1.4'!F54*'1.4.b'!F$85</f>
        <v>74669.774430760881</v>
      </c>
      <c r="G54" s="11">
        <f>'1.4'!G54*'1.4.b'!G$85</f>
        <v>85819.438058479122</v>
      </c>
      <c r="H54" s="11">
        <f>'1.4'!H54*'1.4.b'!H$85</f>
        <v>82015.409332451498</v>
      </c>
      <c r="I54" s="11">
        <f>'1.4'!I54*'1.4.b'!I$85</f>
        <v>82168.650645898262</v>
      </c>
      <c r="J54" s="11">
        <f>'1.4'!J54*'1.4.b'!J$85</f>
        <v>80118.201446306964</v>
      </c>
      <c r="K54" s="11">
        <f>'1.4'!K54*'1.4.b'!K$85</f>
        <v>83217.170554397351</v>
      </c>
      <c r="L54" s="11">
        <f>'1.4'!L54*'1.4.b'!L$85</f>
        <v>96614.651519191306</v>
      </c>
      <c r="M54" s="11">
        <f>'1.4'!M54*'1.4.b'!M$85</f>
        <v>106793.73510550108</v>
      </c>
      <c r="N54" s="11">
        <f>'1.4'!N54*'1.4.b'!N$85</f>
        <v>105753.50767728138</v>
      </c>
      <c r="O54" s="11">
        <f>'1.4'!O54*'1.4.b'!O$85</f>
        <v>113121.00324292523</v>
      </c>
      <c r="P54" s="11">
        <f>'1.4'!P54*'1.4.b'!P$85</f>
        <v>118573.87366565356</v>
      </c>
    </row>
    <row r="55" spans="1:16" ht="20.100000000000001" customHeight="1" x14ac:dyDescent="0.25">
      <c r="A55" s="10">
        <v>7073</v>
      </c>
      <c r="B55" s="10" t="s">
        <v>45</v>
      </c>
      <c r="C55" s="11">
        <f>'1.4'!C55*'1.4.b'!C$85</f>
        <v>46052.599133724158</v>
      </c>
      <c r="D55" s="11">
        <f>'1.4'!D55*'1.4.b'!D$85</f>
        <v>53977.402962898566</v>
      </c>
      <c r="E55" s="11">
        <f>'1.4'!E55*'1.4.b'!E$85</f>
        <v>59844.201244946365</v>
      </c>
      <c r="F55" s="11">
        <f>'1.4'!F55*'1.4.b'!F$85</f>
        <v>61678.233906391317</v>
      </c>
      <c r="G55" s="11">
        <f>'1.4'!G55*'1.4.b'!G$85</f>
        <v>76179.301405227656</v>
      </c>
      <c r="H55" s="11">
        <f>'1.4'!H55*'1.4.b'!H$85</f>
        <v>73932.512038334316</v>
      </c>
      <c r="I55" s="11">
        <f>'1.4'!I55*'1.4.b'!I$85</f>
        <v>74004.746499354442</v>
      </c>
      <c r="J55" s="11">
        <f>'1.4'!J55*'1.4.b'!J$85</f>
        <v>74844.125431922046</v>
      </c>
      <c r="K55" s="11">
        <f>'1.4'!K55*'1.4.b'!K$85</f>
        <v>79877.754370357681</v>
      </c>
      <c r="L55" s="11">
        <f>'1.4'!L55*'1.4.b'!L$85</f>
        <v>92495.952562788691</v>
      </c>
      <c r="M55" s="11">
        <f>'1.4'!M55*'1.4.b'!M$85</f>
        <v>104202.23507675837</v>
      </c>
      <c r="N55" s="11">
        <f>'1.4'!N55*'1.4.b'!N$85</f>
        <v>107080.2865376483</v>
      </c>
      <c r="O55" s="11">
        <f>'1.4'!O55*'1.4.b'!O$85</f>
        <v>123931.48973536653</v>
      </c>
      <c r="P55" s="11">
        <f>'1.4'!P55*'1.4.b'!P$85</f>
        <v>133496.06024361396</v>
      </c>
    </row>
    <row r="56" spans="1:16" ht="20.100000000000001" customHeight="1" x14ac:dyDescent="0.25">
      <c r="A56" s="10">
        <v>7074</v>
      </c>
      <c r="B56" s="10" t="s">
        <v>46</v>
      </c>
      <c r="C56" s="11">
        <f>'1.4'!C56*'1.4.b'!C$85</f>
        <v>2831.8640545049516</v>
      </c>
      <c r="D56" s="11">
        <f>'1.4'!D56*'1.4.b'!D$85</f>
        <v>2878.4407134974117</v>
      </c>
      <c r="E56" s="11">
        <f>'1.4'!E56*'1.4.b'!E$85</f>
        <v>2827.5747635951197</v>
      </c>
      <c r="F56" s="11">
        <f>'1.4'!F56*'1.4.b'!F$85</f>
        <v>2527.4828259674669</v>
      </c>
      <c r="G56" s="11">
        <f>'1.4'!G56*'1.4.b'!G$85</f>
        <v>2972.8420457329003</v>
      </c>
      <c r="H56" s="11">
        <f>'1.4'!H56*'1.4.b'!H$85</f>
        <v>3007.4416091764374</v>
      </c>
      <c r="I56" s="11">
        <f>'1.4'!I56*'1.4.b'!I$85</f>
        <v>3302.9501514003218</v>
      </c>
      <c r="J56" s="11">
        <f>'1.4'!J56*'1.4.b'!J$85</f>
        <v>2883.5633020894452</v>
      </c>
      <c r="K56" s="11">
        <f>'1.4'!K56*'1.4.b'!K$85</f>
        <v>3047.2270397460038</v>
      </c>
      <c r="L56" s="11">
        <f>'1.4'!L56*'1.4.b'!L$85</f>
        <v>3581.8509017321849</v>
      </c>
      <c r="M56" s="11">
        <f>'1.4'!M56*'1.4.b'!M$85</f>
        <v>4321.1862659656454</v>
      </c>
      <c r="N56" s="11">
        <f>'1.4'!N56*'1.4.b'!N$85</f>
        <v>4289.5171395660691</v>
      </c>
      <c r="O56" s="11">
        <f>'1.4'!O56*'1.4.b'!O$85</f>
        <v>4329.7028718777919</v>
      </c>
      <c r="P56" s="11">
        <f>'1.4'!P56*'1.4.b'!P$85</f>
        <v>4436.7038357155316</v>
      </c>
    </row>
    <row r="57" spans="1:16" ht="20.100000000000001" customHeight="1" x14ac:dyDescent="0.25">
      <c r="A57" s="10">
        <v>7075</v>
      </c>
      <c r="B57" s="10" t="s">
        <v>134</v>
      </c>
      <c r="C57" s="11">
        <f>'1.4'!C57*'1.4.b'!C$85</f>
        <v>0</v>
      </c>
      <c r="D57" s="11">
        <f>'1.4'!D57*'1.4.b'!D$85</f>
        <v>0</v>
      </c>
      <c r="E57" s="11">
        <f>'1.4'!E57*'1.4.b'!E$85</f>
        <v>0</v>
      </c>
      <c r="F57" s="11">
        <f>'1.4'!F57*'1.4.b'!F$85</f>
        <v>0</v>
      </c>
      <c r="G57" s="11">
        <f>'1.4'!G57*'1.4.b'!G$85</f>
        <v>0</v>
      </c>
      <c r="H57" s="11">
        <f>'1.4'!H57*'1.4.b'!H$85</f>
        <v>0</v>
      </c>
      <c r="I57" s="11">
        <f>'1.4'!I57*'1.4.b'!I$85</f>
        <v>0</v>
      </c>
      <c r="J57" s="11">
        <f>'1.4'!J57*'1.4.b'!J$85</f>
        <v>84.808243863389265</v>
      </c>
      <c r="K57" s="11">
        <f>'1.4'!K57*'1.4.b'!K$85</f>
        <v>89.79889188587677</v>
      </c>
      <c r="L57" s="11">
        <f>'1.4'!L57*'1.4.b'!L$85</f>
        <v>56.257046547433447</v>
      </c>
      <c r="M57" s="11">
        <f>'1.4'!M57*'1.4.b'!M$85</f>
        <v>54.903303242248626</v>
      </c>
      <c r="N57" s="11">
        <f>'1.4'!N57*'1.4.b'!N$85</f>
        <v>52.821737296996524</v>
      </c>
      <c r="O57" s="11">
        <f>'1.4'!O57*'1.4.b'!O$85</f>
        <v>36.149463904773761</v>
      </c>
      <c r="P57" s="11">
        <f>'1.4'!P57*'1.4.b'!P$85</f>
        <v>34.716251683671345</v>
      </c>
    </row>
    <row r="58" spans="1:16" ht="20.100000000000001" customHeight="1" x14ac:dyDescent="0.25">
      <c r="A58" s="10">
        <v>7076</v>
      </c>
      <c r="B58" s="10" t="s">
        <v>47</v>
      </c>
      <c r="C58" s="11">
        <f>'1.4'!C58*'1.4.b'!C$85</f>
        <v>5121.0916215614143</v>
      </c>
      <c r="D58" s="11">
        <f>'1.4'!D58*'1.4.b'!D$85</f>
        <v>7054.7165308920939</v>
      </c>
      <c r="E58" s="11">
        <f>'1.4'!E58*'1.4.b'!E$85</f>
        <v>8519.3252298872776</v>
      </c>
      <c r="F58" s="11">
        <f>'1.4'!F58*'1.4.b'!F$85</f>
        <v>9189.5383629691787</v>
      </c>
      <c r="G58" s="11">
        <f>'1.4'!G58*'1.4.b'!G$85</f>
        <v>12987.696519280746</v>
      </c>
      <c r="H58" s="11">
        <f>'1.4'!H58*'1.4.b'!H$85</f>
        <v>11177.300016107047</v>
      </c>
      <c r="I58" s="11">
        <f>'1.4'!I58*'1.4.b'!I$85</f>
        <v>11858.601929309663</v>
      </c>
      <c r="J58" s="11">
        <f>'1.4'!J58*'1.4.b'!J$85</f>
        <v>11042.340946256789</v>
      </c>
      <c r="K58" s="11">
        <f>'1.4'!K58*'1.4.b'!K$85</f>
        <v>11610.132892598451</v>
      </c>
      <c r="L58" s="11">
        <f>'1.4'!L58*'1.4.b'!L$85</f>
        <v>14848.877205410867</v>
      </c>
      <c r="M58" s="11">
        <f>'1.4'!M58*'1.4.b'!M$85</f>
        <v>17220.899417160563</v>
      </c>
      <c r="N58" s="11">
        <f>'1.4'!N58*'1.4.b'!N$85</f>
        <v>17243.355775930446</v>
      </c>
      <c r="O58" s="11">
        <f>'1.4'!O58*'1.4.b'!O$85</f>
        <v>17223.232770498991</v>
      </c>
      <c r="P58" s="11">
        <f>'1.4'!P58*'1.4.b'!P$85</f>
        <v>17885.515615008811</v>
      </c>
    </row>
    <row r="59" spans="1:16" ht="20.100000000000001" customHeight="1" x14ac:dyDescent="0.25">
      <c r="A59" s="4">
        <v>708</v>
      </c>
      <c r="B59" s="5" t="s">
        <v>48</v>
      </c>
      <c r="C59" s="6">
        <f>'1.4'!C59*'1.4.b'!C$85</f>
        <v>18231.132817477795</v>
      </c>
      <c r="D59" s="6">
        <f>'1.4'!D59*'1.4.b'!D$85</f>
        <v>20152.737027404539</v>
      </c>
      <c r="E59" s="6">
        <f>'1.4'!E59*'1.4.b'!E$85</f>
        <v>21734.194064478721</v>
      </c>
      <c r="F59" s="6">
        <f>'1.4'!F59*'1.4.b'!F$85</f>
        <v>17245.254755200171</v>
      </c>
      <c r="G59" s="6">
        <f>'1.4'!G59*'1.4.b'!G$85</f>
        <v>18363.838086523447</v>
      </c>
      <c r="H59" s="6">
        <f>'1.4'!H59*'1.4.b'!H$85</f>
        <v>16329.314571375849</v>
      </c>
      <c r="I59" s="6">
        <f>'1.4'!I59*'1.4.b'!I$85</f>
        <v>14948.440086920687</v>
      </c>
      <c r="J59" s="6">
        <f>'1.4'!J59*'1.4.b'!J$85</f>
        <v>12906.752671516795</v>
      </c>
      <c r="K59" s="6">
        <f>'1.4'!K59*'1.4.b'!K$85</f>
        <v>13792.04637571091</v>
      </c>
      <c r="L59" s="6">
        <f>'1.4'!L59*'1.4.b'!L$85</f>
        <v>14761.060106116731</v>
      </c>
      <c r="M59" s="6">
        <f>'1.4'!M59*'1.4.b'!M$85</f>
        <v>13911.926849409223</v>
      </c>
      <c r="N59" s="6">
        <f>'1.4'!N59*'1.4.b'!N$85</f>
        <v>13250.308772953891</v>
      </c>
      <c r="O59" s="6">
        <f>'1.4'!O59*'1.4.b'!O$85</f>
        <v>19487.492642318532</v>
      </c>
      <c r="P59" s="6">
        <f>'1.4'!P59*'1.4.b'!P$85</f>
        <v>25953.148500100659</v>
      </c>
    </row>
    <row r="60" spans="1:16" ht="20.100000000000001" customHeight="1" x14ac:dyDescent="0.25">
      <c r="A60" s="10">
        <v>7081</v>
      </c>
      <c r="B60" s="10" t="s">
        <v>49</v>
      </c>
      <c r="C60" s="11">
        <f>'1.4'!C60*'1.4.b'!C$85</f>
        <v>10657.235675702183</v>
      </c>
      <c r="D60" s="11">
        <f>'1.4'!D60*'1.4.b'!D$85</f>
        <v>12364.361491403764</v>
      </c>
      <c r="E60" s="11">
        <f>'1.4'!E60*'1.4.b'!E$85</f>
        <v>12206.763599939228</v>
      </c>
      <c r="F60" s="11">
        <f>'1.4'!F60*'1.4.b'!F$85</f>
        <v>9305.4324178451643</v>
      </c>
      <c r="G60" s="11">
        <f>'1.4'!G60*'1.4.b'!G$85</f>
        <v>9114.3852109835334</v>
      </c>
      <c r="H60" s="11">
        <f>'1.4'!H60*'1.4.b'!H$85</f>
        <v>8527.0666085745288</v>
      </c>
      <c r="I60" s="11">
        <f>'1.4'!I60*'1.4.b'!I$85</f>
        <v>8105.7250125854416</v>
      </c>
      <c r="J60" s="11">
        <f>'1.4'!J60*'1.4.b'!J$85</f>
        <v>6447.0073575337829</v>
      </c>
      <c r="K60" s="11">
        <f>'1.4'!K60*'1.4.b'!K$85</f>
        <v>6919.3590361796951</v>
      </c>
      <c r="L60" s="11">
        <f>'1.4'!L60*'1.4.b'!L$85</f>
        <v>7646.7808755003325</v>
      </c>
      <c r="M60" s="11">
        <f>'1.4'!M60*'1.4.b'!M$85</f>
        <v>7712.4204876922131</v>
      </c>
      <c r="N60" s="11">
        <f>'1.4'!N60*'1.4.b'!N$85</f>
        <v>7093.7267587629467</v>
      </c>
      <c r="O60" s="11">
        <f>'1.4'!O60*'1.4.b'!O$85</f>
        <v>10718.539155236987</v>
      </c>
      <c r="P60" s="11">
        <f>'1.4'!P60*'1.4.b'!P$85</f>
        <v>13640.327344624537</v>
      </c>
    </row>
    <row r="61" spans="1:16" ht="20.100000000000001" customHeight="1" x14ac:dyDescent="0.25">
      <c r="A61" s="10">
        <v>7082</v>
      </c>
      <c r="B61" s="10" t="s">
        <v>50</v>
      </c>
      <c r="C61" s="11">
        <f>'1.4'!C61*'1.4.b'!C$85</f>
        <v>7552.7593861199603</v>
      </c>
      <c r="D61" s="11">
        <f>'1.4'!D61*'1.4.b'!D$85</f>
        <v>7715.2529012371951</v>
      </c>
      <c r="E61" s="11">
        <f>'1.4'!E61*'1.4.b'!E$85</f>
        <v>9490.6960127031052</v>
      </c>
      <c r="F61" s="11">
        <f>'1.4'!F61*'1.4.b'!F$85</f>
        <v>7910.3855285898035</v>
      </c>
      <c r="G61" s="11">
        <f>'1.4'!G61*'1.4.b'!G$85</f>
        <v>9207.6112417420554</v>
      </c>
      <c r="H61" s="11">
        <f>'1.4'!H61*'1.4.b'!H$85</f>
        <v>7755.5376379670151</v>
      </c>
      <c r="I61" s="11">
        <f>'1.4'!I61*'1.4.b'!I$85</f>
        <v>6805.6152360189717</v>
      </c>
      <c r="J61" s="11">
        <f>'1.4'!J61*'1.4.b'!J$85</f>
        <v>6414.9224916852054</v>
      </c>
      <c r="K61" s="11">
        <f>'1.4'!K61*'1.4.b'!K$85</f>
        <v>6834.521792738672</v>
      </c>
      <c r="L61" s="11">
        <f>'1.4'!L61*'1.4.b'!L$85</f>
        <v>7097.5582214136903</v>
      </c>
      <c r="M61" s="11">
        <f>'1.4'!M61*'1.4.b'!M$85</f>
        <v>6183.5824560153569</v>
      </c>
      <c r="N61" s="11">
        <f>'1.4'!N61*'1.4.b'!N$85</f>
        <v>6141.1706615678204</v>
      </c>
      <c r="O61" s="11">
        <f>'1.4'!O61*'1.4.b'!O$85</f>
        <v>8749.8494276502533</v>
      </c>
      <c r="P61" s="11">
        <f>'1.4'!P61*'1.4.b'!P$85</f>
        <v>12292.432145297544</v>
      </c>
    </row>
    <row r="62" spans="1:16" ht="20.100000000000001" customHeight="1" x14ac:dyDescent="0.25">
      <c r="A62" s="10">
        <v>7083</v>
      </c>
      <c r="B62" s="10" t="s">
        <v>51</v>
      </c>
      <c r="C62" s="11">
        <f>'1.4'!C62*'1.4.b'!C$85</f>
        <v>21.137755655649709</v>
      </c>
      <c r="D62" s="11">
        <f>'1.4'!D62*'1.4.b'!D$85</f>
        <v>73.122634763578361</v>
      </c>
      <c r="E62" s="11">
        <f>'1.4'!E62*'1.4.b'!E$85</f>
        <v>34.862456316273565</v>
      </c>
      <c r="F62" s="11">
        <f>'1.4'!F62*'1.4.b'!F$85</f>
        <v>29.388934379946818</v>
      </c>
      <c r="G62" s="11">
        <f>'1.4'!G62*'1.4.b'!G$85</f>
        <v>41.841633797859345</v>
      </c>
      <c r="H62" s="11">
        <f>'1.4'!H62*'1.4.b'!H$85</f>
        <v>44.131041548215201</v>
      </c>
      <c r="I62" s="11">
        <f>'1.4'!I62*'1.4.b'!I$85</f>
        <v>33.871720706181009</v>
      </c>
      <c r="J62" s="11">
        <f>'1.4'!J62*'1.4.b'!J$85</f>
        <v>41.56345459718144</v>
      </c>
      <c r="K62" s="11">
        <f>'1.4'!K62*'1.4.b'!K$85</f>
        <v>34.615510356429311</v>
      </c>
      <c r="L62" s="11">
        <f>'1.4'!L62*'1.4.b'!L$85</f>
        <v>14.430801410583522</v>
      </c>
      <c r="M62" s="11">
        <f>'1.4'!M62*'1.4.b'!M$85</f>
        <v>14.675991912323802</v>
      </c>
      <c r="N62" s="11">
        <f>'1.4'!N62*'1.4.b'!N$85</f>
        <v>14.15251038638243</v>
      </c>
      <c r="O62" s="11">
        <f>'1.4'!O62*'1.4.b'!O$85</f>
        <v>17.465240926695106</v>
      </c>
      <c r="P62" s="11">
        <f>'1.4'!P62*'1.4.b'!P$85</f>
        <v>18.421097613404097</v>
      </c>
    </row>
    <row r="63" spans="1:16" ht="20.100000000000001" customHeight="1" x14ac:dyDescent="0.25">
      <c r="A63" s="10">
        <v>7084</v>
      </c>
      <c r="B63" s="10" t="s">
        <v>52</v>
      </c>
      <c r="C63" s="11">
        <f>'1.4'!C63*'1.4.b'!C$85</f>
        <v>0</v>
      </c>
      <c r="D63" s="11">
        <f>'1.4'!D63*'1.4.b'!D$85</f>
        <v>0</v>
      </c>
      <c r="E63" s="11">
        <f>'1.4'!E63*'1.4.b'!E$85</f>
        <v>1.8719955201146969</v>
      </c>
      <c r="F63" s="11">
        <f>'1.4'!F63*'1.4.b'!F$85</f>
        <v>4.7874385256808823E-2</v>
      </c>
      <c r="G63" s="11">
        <f>'1.4'!G63*'1.4.b'!G$85</f>
        <v>0</v>
      </c>
      <c r="H63" s="11">
        <f>'1.4'!H63*'1.4.b'!H$85</f>
        <v>0</v>
      </c>
      <c r="I63" s="11">
        <f>'1.4'!I63*'1.4.b'!I$85</f>
        <v>0</v>
      </c>
      <c r="J63" s="11">
        <f>'1.4'!J63*'1.4.b'!J$85</f>
        <v>0</v>
      </c>
      <c r="K63" s="11">
        <f>'1.4'!K63*'1.4.b'!K$85</f>
        <v>0</v>
      </c>
      <c r="L63" s="11">
        <f>'1.4'!L63*'1.4.b'!L$85</f>
        <v>2.2902077921255626</v>
      </c>
      <c r="M63" s="11">
        <f>'1.4'!M63*'1.4.b'!M$85</f>
        <v>1.2479137893306096</v>
      </c>
      <c r="N63" s="11">
        <f>'1.4'!N63*'1.4.b'!N$85</f>
        <v>1.2588422367424874</v>
      </c>
      <c r="O63" s="11">
        <f>'1.4'!O63*'1.4.b'!O$85</f>
        <v>1.6388185045988042</v>
      </c>
      <c r="P63" s="11">
        <f>'1.4'!P63*'1.4.b'!P$85</f>
        <v>1.9679125651729981</v>
      </c>
    </row>
    <row r="64" spans="1:16" ht="20.100000000000001" customHeight="1" x14ac:dyDescent="0.25">
      <c r="A64" s="10">
        <v>7085</v>
      </c>
      <c r="B64" s="10" t="s">
        <v>53</v>
      </c>
      <c r="C64" s="11">
        <f>'1.4'!C64*'1.4.b'!C$85</f>
        <v>0</v>
      </c>
      <c r="D64" s="11">
        <f>'1.4'!D64*'1.4.b'!D$85</f>
        <v>0</v>
      </c>
      <c r="E64" s="11">
        <f>'1.4'!E64*'1.4.b'!E$85</f>
        <v>0</v>
      </c>
      <c r="F64" s="11">
        <f>'1.4'!F64*'1.4.b'!F$85</f>
        <v>0</v>
      </c>
      <c r="G64" s="11">
        <f>'1.4'!G64*'1.4.b'!G$85</f>
        <v>0</v>
      </c>
      <c r="H64" s="11">
        <f>'1.4'!H64*'1.4.b'!H$85</f>
        <v>0</v>
      </c>
      <c r="I64" s="11">
        <f>'1.4'!I64*'1.4.b'!I$85</f>
        <v>0</v>
      </c>
      <c r="J64" s="11">
        <f>'1.4'!J64*'1.4.b'!J$85</f>
        <v>0</v>
      </c>
      <c r="K64" s="11">
        <f>'1.4'!K64*'1.4.b'!K$85</f>
        <v>0</v>
      </c>
      <c r="L64" s="11">
        <f>'1.4'!L64*'1.4.b'!L$85</f>
        <v>0</v>
      </c>
      <c r="M64" s="11">
        <f>'1.4'!M64*'1.4.b'!M$85</f>
        <v>0</v>
      </c>
      <c r="N64" s="11">
        <f>'1.4'!N64*'1.4.b'!N$85</f>
        <v>0</v>
      </c>
      <c r="O64" s="11">
        <f>'1.4'!O64*'1.4.b'!O$85</f>
        <v>0</v>
      </c>
      <c r="P64" s="11">
        <f>'1.4'!P64*'1.4.b'!P$85</f>
        <v>0</v>
      </c>
    </row>
    <row r="65" spans="1:16" ht="20.100000000000001" customHeight="1" x14ac:dyDescent="0.25">
      <c r="A65" s="10">
        <v>7086</v>
      </c>
      <c r="B65" s="10" t="s">
        <v>85</v>
      </c>
      <c r="C65" s="11">
        <f>'1.4'!C65*'1.4.b'!C$85</f>
        <v>0</v>
      </c>
      <c r="D65" s="11">
        <f>'1.4'!D65*'1.4.b'!D$85</f>
        <v>0</v>
      </c>
      <c r="E65" s="11">
        <f>'1.4'!E65*'1.4.b'!E$85</f>
        <v>0</v>
      </c>
      <c r="F65" s="11">
        <f>'1.4'!F65*'1.4.b'!F$85</f>
        <v>0</v>
      </c>
      <c r="G65" s="11">
        <f>'1.4'!G65*'1.4.b'!G$85</f>
        <v>0</v>
      </c>
      <c r="H65" s="11">
        <f>'1.4'!H65*'1.4.b'!H$85</f>
        <v>2.5792832860903419</v>
      </c>
      <c r="I65" s="11">
        <f>'1.4'!I65*'1.4.b'!I$85</f>
        <v>3.2281176100945035</v>
      </c>
      <c r="J65" s="11">
        <f>'1.4'!J65*'1.4.b'!J$85</f>
        <v>3.2593677006260391</v>
      </c>
      <c r="K65" s="11">
        <f>'1.4'!K65*'1.4.b'!K$85</f>
        <v>3.5500364361160375</v>
      </c>
      <c r="L65" s="11">
        <f>'1.4'!L65*'1.4.b'!L$85</f>
        <v>0</v>
      </c>
      <c r="M65" s="11">
        <f>'1.4'!M65*'1.4.b'!M$85</f>
        <v>0</v>
      </c>
      <c r="N65" s="11">
        <f>'1.4'!N65*'1.4.b'!N$85</f>
        <v>0</v>
      </c>
      <c r="O65" s="11">
        <f>'1.4'!O65*'1.4.b'!O$85</f>
        <v>0</v>
      </c>
      <c r="P65" s="11">
        <f>'1.4'!P65*'1.4.b'!P$85</f>
        <v>0</v>
      </c>
    </row>
    <row r="66" spans="1:16" ht="20.100000000000001" customHeight="1" x14ac:dyDescent="0.25">
      <c r="A66" s="4">
        <v>709</v>
      </c>
      <c r="B66" s="5" t="s">
        <v>54</v>
      </c>
      <c r="C66" s="6">
        <f>'1.4'!C66*'1.4.b'!C$85</f>
        <v>187357.24241488476</v>
      </c>
      <c r="D66" s="6">
        <f>'1.4'!D66*'1.4.b'!D$85</f>
        <v>206795.89430018052</v>
      </c>
      <c r="E66" s="6">
        <f>'1.4'!E66*'1.4.b'!E$85</f>
        <v>223322.95021865348</v>
      </c>
      <c r="F66" s="6">
        <f>'1.4'!F66*'1.4.b'!F$85</f>
        <v>228831.31596436154</v>
      </c>
      <c r="G66" s="6">
        <f>'1.4'!G66*'1.4.b'!G$85</f>
        <v>227460.55694905936</v>
      </c>
      <c r="H66" s="6">
        <f>'1.4'!H66*'1.4.b'!H$85</f>
        <v>221552.40539551509</v>
      </c>
      <c r="I66" s="6">
        <f>'1.4'!I66*'1.4.b'!I$85</f>
        <v>224711.96977673302</v>
      </c>
      <c r="J66" s="6">
        <f>'1.4'!J66*'1.4.b'!J$85</f>
        <v>225323.44117909097</v>
      </c>
      <c r="K66" s="6">
        <f>'1.4'!K66*'1.4.b'!K$85</f>
        <v>234098.59917319752</v>
      </c>
      <c r="L66" s="6">
        <f>'1.4'!L66*'1.4.b'!L$85</f>
        <v>218335.91879300706</v>
      </c>
      <c r="M66" s="6">
        <f>'1.4'!M66*'1.4.b'!M$85</f>
        <v>196908.85370351624</v>
      </c>
      <c r="N66" s="6">
        <f>'1.4'!N66*'1.4.b'!N$85</f>
        <v>192299.56155519365</v>
      </c>
      <c r="O66" s="6">
        <f>'1.4'!O66*'1.4.b'!O$85</f>
        <v>252806.85935732289</v>
      </c>
      <c r="P66" s="6">
        <f>'1.4'!P66*'1.4.b'!P$85</f>
        <v>276700.07412559731</v>
      </c>
    </row>
    <row r="67" spans="1:16" ht="20.100000000000001" customHeight="1" x14ac:dyDescent="0.25">
      <c r="A67" s="10">
        <v>7091</v>
      </c>
      <c r="B67" s="10" t="s">
        <v>83</v>
      </c>
      <c r="C67" s="11">
        <f>'1.4'!C67*'1.4.b'!C$85</f>
        <v>138337.7475599008</v>
      </c>
      <c r="D67" s="11">
        <f>'1.4'!D67*'1.4.b'!D$85</f>
        <v>152623.39803727463</v>
      </c>
      <c r="E67" s="11">
        <f>'1.4'!E67*'1.4.b'!E$85</f>
        <v>163674.83954311951</v>
      </c>
      <c r="F67" s="11">
        <f>'1.4'!F67*'1.4.b'!F$85</f>
        <v>164985.12112879887</v>
      </c>
      <c r="G67" s="11">
        <f>'1.4'!G67*'1.4.b'!G$85</f>
        <v>161574.32090501377</v>
      </c>
      <c r="H67" s="11">
        <f>'1.4'!H67*'1.4.b'!H$85</f>
        <v>159289.10472361246</v>
      </c>
      <c r="I67" s="11">
        <f>'1.4'!I67*'1.4.b'!I$85</f>
        <v>161645.52813485591</v>
      </c>
      <c r="J67" s="11">
        <f>'1.4'!J67*'1.4.b'!J$85</f>
        <v>161964.18466344004</v>
      </c>
      <c r="K67" s="11">
        <f>'1.4'!K67*'1.4.b'!K$85</f>
        <v>168479.99117603214</v>
      </c>
      <c r="L67" s="11">
        <f>'1.4'!L67*'1.4.b'!L$85</f>
        <v>155405.78908721634</v>
      </c>
      <c r="M67" s="11">
        <f>'1.4'!M67*'1.4.b'!M$85</f>
        <v>141945.89023667542</v>
      </c>
      <c r="N67" s="11">
        <f>'1.4'!N67*'1.4.b'!N$85</f>
        <v>138175.38634546031</v>
      </c>
      <c r="O67" s="11">
        <f>'1.4'!O67*'1.4.b'!O$85</f>
        <v>180413.83268018562</v>
      </c>
      <c r="P67" s="11">
        <f>'1.4'!P67*'1.4.b'!P$85</f>
        <v>197759.39082849512</v>
      </c>
    </row>
    <row r="68" spans="1:16" ht="20.100000000000001" customHeight="1" x14ac:dyDescent="0.25">
      <c r="A68" s="10">
        <v>7092</v>
      </c>
      <c r="B68" s="10" t="s">
        <v>55</v>
      </c>
      <c r="C68" s="11">
        <f>'1.4'!C68*'1.4.b'!C$85</f>
        <v>30824.438403305136</v>
      </c>
      <c r="D68" s="11">
        <f>'1.4'!D68*'1.4.b'!D$85</f>
        <v>33466.078082143344</v>
      </c>
      <c r="E68" s="11">
        <f>'1.4'!E68*'1.4.b'!E$85</f>
        <v>36883.547402288757</v>
      </c>
      <c r="F68" s="11">
        <f>'1.4'!F68*'1.4.b'!F$85</f>
        <v>39529.723310562586</v>
      </c>
      <c r="G68" s="11">
        <f>'1.4'!G68*'1.4.b'!G$85</f>
        <v>38833.659612469964</v>
      </c>
      <c r="H68" s="11">
        <f>'1.4'!H68*'1.4.b'!H$85</f>
        <v>38381.94123983007</v>
      </c>
      <c r="I68" s="11">
        <f>'1.4'!I68*'1.4.b'!I$85</f>
        <v>38806.783600795679</v>
      </c>
      <c r="J68" s="11">
        <f>'1.4'!J68*'1.4.b'!J$85</f>
        <v>40050.865000854625</v>
      </c>
      <c r="K68" s="11">
        <f>'1.4'!K68*'1.4.b'!K$85</f>
        <v>41136.109377228182</v>
      </c>
      <c r="L68" s="11">
        <f>'1.4'!L68*'1.4.b'!L$85</f>
        <v>36411.717848443128</v>
      </c>
      <c r="M68" s="11">
        <f>'1.4'!M68*'1.4.b'!M$85</f>
        <v>33230.543280263031</v>
      </c>
      <c r="N68" s="11">
        <f>'1.4'!N68*'1.4.b'!N$85</f>
        <v>32046.445096949461</v>
      </c>
      <c r="O68" s="11">
        <f>'1.4'!O68*'1.4.b'!O$85</f>
        <v>40935.179173858975</v>
      </c>
      <c r="P68" s="11">
        <f>'1.4'!P68*'1.4.b'!P$85</f>
        <v>44856.293644914185</v>
      </c>
    </row>
    <row r="69" spans="1:16" ht="19.5" customHeight="1" x14ac:dyDescent="0.25">
      <c r="A69" s="10">
        <v>7093</v>
      </c>
      <c r="B69" s="10" t="s">
        <v>56</v>
      </c>
      <c r="C69" s="11">
        <f>'1.4'!C69*'1.4.b'!C$85</f>
        <v>1035.0911521661019</v>
      </c>
      <c r="D69" s="11">
        <f>'1.4'!D69*'1.4.b'!D$85</f>
        <v>727.64023929542873</v>
      </c>
      <c r="E69" s="11">
        <f>'1.4'!E69*'1.4.b'!E$85</f>
        <v>751.30605106478424</v>
      </c>
      <c r="F69" s="11">
        <f>'1.4'!F69*'1.4.b'!F$85</f>
        <v>484.274601351245</v>
      </c>
      <c r="G69" s="11">
        <f>'1.4'!G69*'1.4.b'!G$85</f>
        <v>384.39156467411505</v>
      </c>
      <c r="H69" s="11">
        <f>'1.4'!H69*'1.4.b'!H$85</f>
        <v>333.6859910817596</v>
      </c>
      <c r="I69" s="11">
        <f>'1.4'!I69*'1.4.b'!I$85</f>
        <v>287.18442861107741</v>
      </c>
      <c r="J69" s="11">
        <f>'1.4'!J69*'1.4.b'!J$85</f>
        <v>271.29600051558617</v>
      </c>
      <c r="K69" s="11">
        <f>'1.4'!K69*'1.4.b'!K$85</f>
        <v>265.82787062594116</v>
      </c>
      <c r="L69" s="11">
        <f>'1.4'!L69*'1.4.b'!L$85</f>
        <v>198.77977038632378</v>
      </c>
      <c r="M69" s="11">
        <f>'1.4'!M69*'1.4.b'!M$85</f>
        <v>156.6384358270281</v>
      </c>
      <c r="N69" s="11">
        <f>'1.4'!N69*'1.4.b'!N$85</f>
        <v>160.91952654871957</v>
      </c>
      <c r="O69" s="11">
        <f>'1.4'!O69*'1.4.b'!O$85</f>
        <v>261.71725704021009</v>
      </c>
      <c r="P69" s="11">
        <f>'1.4'!P69*'1.4.b'!P$85</f>
        <v>261.74526354670274</v>
      </c>
    </row>
    <row r="70" spans="1:16" ht="20.100000000000001" customHeight="1" x14ac:dyDescent="0.25">
      <c r="A70" s="10">
        <v>7094</v>
      </c>
      <c r="B70" s="10" t="s">
        <v>57</v>
      </c>
      <c r="C70" s="11">
        <f>'1.4'!C70*'1.4.b'!C$85</f>
        <v>1243.0186901769468</v>
      </c>
      <c r="D70" s="11">
        <f>'1.4'!D70*'1.4.b'!D$85</f>
        <v>1452.6881357751286</v>
      </c>
      <c r="E70" s="11">
        <f>'1.4'!E70*'1.4.b'!E$85</f>
        <v>1447.7253176378315</v>
      </c>
      <c r="F70" s="11">
        <f>'1.4'!F70*'1.4.b'!F$85</f>
        <v>1457.6151364190025</v>
      </c>
      <c r="G70" s="11">
        <f>'1.4'!G70*'1.4.b'!G$85</f>
        <v>1524.1864659144132</v>
      </c>
      <c r="H70" s="11">
        <f>'1.4'!H70*'1.4.b'!H$85</f>
        <v>1238.1364135392848</v>
      </c>
      <c r="I70" s="11">
        <f>'1.4'!I70*'1.4.b'!I$85</f>
        <v>1185.3986266333472</v>
      </c>
      <c r="J70" s="11">
        <f>'1.4'!J70*'1.4.b'!J$85</f>
        <v>1191.3650177851464</v>
      </c>
      <c r="K70" s="11">
        <f>'1.4'!K70*'1.4.b'!K$85</f>
        <v>1289.2904890227192</v>
      </c>
      <c r="L70" s="11">
        <f>'1.4'!L70*'1.4.b'!L$85</f>
        <v>1745.8956195617261</v>
      </c>
      <c r="M70" s="11">
        <f>'1.4'!M70*'1.4.b'!M$85</f>
        <v>1248.4615859375276</v>
      </c>
      <c r="N70" s="11">
        <f>'1.4'!N70*'1.4.b'!N$85</f>
        <v>1257.5411022874564</v>
      </c>
      <c r="O70" s="11">
        <f>'1.4'!O70*'1.4.b'!O$85</f>
        <v>1681.2718158809237</v>
      </c>
      <c r="P70" s="11">
        <f>'1.4'!P70*'1.4.b'!P$85</f>
        <v>2098.5281939253728</v>
      </c>
    </row>
    <row r="71" spans="1:16" ht="20.100000000000001" customHeight="1" x14ac:dyDescent="0.25">
      <c r="A71" s="10">
        <v>7095</v>
      </c>
      <c r="B71" s="10" t="s">
        <v>58</v>
      </c>
      <c r="C71" s="11">
        <f>'1.4'!C71*'1.4.b'!C$85</f>
        <v>87.869041720466114</v>
      </c>
      <c r="D71" s="11">
        <f>'1.4'!D71*'1.4.b'!D$85</f>
        <v>133.98445716185017</v>
      </c>
      <c r="E71" s="11">
        <f>'1.4'!E71*'1.4.b'!E$85</f>
        <v>112.71716360530706</v>
      </c>
      <c r="F71" s="11">
        <f>'1.4'!F71*'1.4.b'!F$85</f>
        <v>45.717363717248823</v>
      </c>
      <c r="G71" s="11">
        <f>'1.4'!G71*'1.4.b'!G$85</f>
        <v>43.507092631349401</v>
      </c>
      <c r="H71" s="11">
        <f>'1.4'!H71*'1.4.b'!H$85</f>
        <v>16.726184587895421</v>
      </c>
      <c r="I71" s="11">
        <f>'1.4'!I71*'1.4.b'!I$85</f>
        <v>13.674147352880354</v>
      </c>
      <c r="J71" s="11">
        <f>'1.4'!J71*'1.4.b'!J$85</f>
        <v>17.109908712991242</v>
      </c>
      <c r="K71" s="11">
        <f>'1.4'!K71*'1.4.b'!K$85</f>
        <v>29.929849645496574</v>
      </c>
      <c r="L71" s="11">
        <f>'1.4'!L71*'1.4.b'!L$85</f>
        <v>83.880390762284748</v>
      </c>
      <c r="M71" s="11">
        <f>'1.4'!M71*'1.4.b'!M$85</f>
        <v>66.13623445680139</v>
      </c>
      <c r="N71" s="11">
        <f>'1.4'!N71*'1.4.b'!N$85</f>
        <v>67.909554137973885</v>
      </c>
      <c r="O71" s="11">
        <f>'1.4'!O71*'1.4.b'!O$85</f>
        <v>98.469974647816244</v>
      </c>
      <c r="P71" s="11">
        <f>'1.4'!P71*'1.4.b'!P$85</f>
        <v>108.29331283679895</v>
      </c>
    </row>
    <row r="72" spans="1:16" ht="20.100000000000001" customHeight="1" x14ac:dyDescent="0.25">
      <c r="A72" s="10">
        <v>7096</v>
      </c>
      <c r="B72" s="10" t="s">
        <v>59</v>
      </c>
      <c r="C72" s="11">
        <f>'1.4'!C72*'1.4.b'!C$85</f>
        <v>14051.294140018754</v>
      </c>
      <c r="D72" s="11">
        <f>'1.4'!D72*'1.4.b'!D$85</f>
        <v>16408.6602560506</v>
      </c>
      <c r="E72" s="11">
        <f>'1.4'!E72*'1.4.b'!E$85</f>
        <v>18508.846366626633</v>
      </c>
      <c r="F72" s="11">
        <f>'1.4'!F72*'1.4.b'!F$85</f>
        <v>20235.645526765846</v>
      </c>
      <c r="G72" s="11">
        <f>'1.4'!G72*'1.4.b'!G$85</f>
        <v>22303.097689317023</v>
      </c>
      <c r="H72" s="11">
        <f>'1.4'!H72*'1.4.b'!H$85</f>
        <v>19932.43880587813</v>
      </c>
      <c r="I72" s="11">
        <f>'1.4'!I72*'1.4.b'!I$85</f>
        <v>20440.563302412407</v>
      </c>
      <c r="J72" s="11">
        <f>'1.4'!J72*'1.4.b'!J$85</f>
        <v>19648.641932127939</v>
      </c>
      <c r="K72" s="11">
        <f>'1.4'!K72*'1.4.b'!K$85</f>
        <v>20201.387795490489</v>
      </c>
      <c r="L72" s="11">
        <f>'1.4'!L72*'1.4.b'!L$85</f>
        <v>21453.911263774971</v>
      </c>
      <c r="M72" s="11">
        <f>'1.4'!M72*'1.4.b'!M$85</f>
        <v>17418.671761086287</v>
      </c>
      <c r="N72" s="11">
        <f>'1.4'!N72*'1.4.b'!N$85</f>
        <v>17702.760116203048</v>
      </c>
      <c r="O72" s="11">
        <f>'1.4'!O72*'1.4.b'!O$85</f>
        <v>25083.689865790035</v>
      </c>
      <c r="P72" s="11">
        <f>'1.4'!P72*'1.4.b'!P$85</f>
        <v>27057.605440658783</v>
      </c>
    </row>
    <row r="73" spans="1:16" ht="20.100000000000001" customHeight="1" x14ac:dyDescent="0.25">
      <c r="A73" s="10">
        <v>7097</v>
      </c>
      <c r="B73" s="10" t="s">
        <v>135</v>
      </c>
      <c r="C73" s="11">
        <f>'1.4'!C73*'1.4.b'!C$85</f>
        <v>1.7723622207308791</v>
      </c>
      <c r="D73" s="11">
        <f>'1.4'!D73*'1.4.b'!D$85</f>
        <v>1.9944115302629311</v>
      </c>
      <c r="E73" s="11">
        <f>'1.4'!E73*'1.4.b'!E$85</f>
        <v>1.8388032681721855</v>
      </c>
      <c r="F73" s="11">
        <f>'1.4'!F73*'1.4.b'!F$85</f>
        <v>0.95534941992857658</v>
      </c>
      <c r="G73" s="11">
        <f>'1.4'!G73*'1.4.b'!G$85</f>
        <v>1.9331548131921921</v>
      </c>
      <c r="H73" s="11">
        <f>'1.4'!H73*'1.4.b'!H$85</f>
        <v>1.6250222427878414</v>
      </c>
      <c r="I73" s="11">
        <f>'1.4'!I73*'1.4.b'!I$85</f>
        <v>1.2911494272579496</v>
      </c>
      <c r="J73" s="11">
        <f>'1.4'!J73*'1.4.b'!J$85</f>
        <v>1.1998455723871941</v>
      </c>
      <c r="K73" s="11">
        <f>'1.4'!K73*'1.4.b'!K$85</f>
        <v>1.26717855472008</v>
      </c>
      <c r="L73" s="11">
        <f>'1.4'!L73*'1.4.b'!L$85</f>
        <v>1.481244744647968</v>
      </c>
      <c r="M73" s="11">
        <f>'1.4'!M73*'1.4.b'!M$85</f>
        <v>1.1336574633032812</v>
      </c>
      <c r="N73" s="11">
        <f>'1.4'!N73*'1.4.b'!N$85</f>
        <v>1.0932366149021431</v>
      </c>
      <c r="O73" s="11">
        <f>'1.4'!O73*'1.4.b'!O$85</f>
        <v>1.5265221256769812</v>
      </c>
      <c r="P73" s="11">
        <f>'1.4'!P73*'1.4.b'!P$85</f>
        <v>1.7655742869626017</v>
      </c>
    </row>
    <row r="74" spans="1:16" ht="20.100000000000001" customHeight="1" x14ac:dyDescent="0.25">
      <c r="A74" s="10">
        <v>7098</v>
      </c>
      <c r="B74" s="10" t="s">
        <v>60</v>
      </c>
      <c r="C74" s="11">
        <f>'1.4'!C74*'1.4.b'!C$85</f>
        <v>1776.0110653757977</v>
      </c>
      <c r="D74" s="11">
        <f>'1.4'!D74*'1.4.b'!D$85</f>
        <v>1981.4506809492734</v>
      </c>
      <c r="E74" s="11">
        <f>'1.4'!E74*'1.4.b'!E$85</f>
        <v>1942.129571042502</v>
      </c>
      <c r="F74" s="11">
        <f>'1.4'!F74*'1.4.b'!F$85</f>
        <v>2092.2635473268379</v>
      </c>
      <c r="G74" s="11">
        <f>'1.4'!G74*'1.4.b'!G$85</f>
        <v>2795.4604642255399</v>
      </c>
      <c r="H74" s="11">
        <f>'1.4'!H74*'1.4.b'!H$85</f>
        <v>2358.7470147426975</v>
      </c>
      <c r="I74" s="11">
        <f>'1.4'!I74*'1.4.b'!I$85</f>
        <v>2331.5463866444538</v>
      </c>
      <c r="J74" s="11">
        <f>'1.4'!J74*'1.4.b'!J$85</f>
        <v>2178.7788100822777</v>
      </c>
      <c r="K74" s="11">
        <f>'1.4'!K74*'1.4.b'!K$85</f>
        <v>2694.7954365978644</v>
      </c>
      <c r="L74" s="11">
        <f>'1.4'!L74*'1.4.b'!L$85</f>
        <v>3034.4635681176678</v>
      </c>
      <c r="M74" s="11">
        <f>'1.4'!M74*'1.4.b'!M$85</f>
        <v>2841.3785118067822</v>
      </c>
      <c r="N74" s="11">
        <f>'1.4'!N74*'1.4.b'!N$85</f>
        <v>2887.5065769917569</v>
      </c>
      <c r="O74" s="11">
        <f>'1.4'!O74*'1.4.b'!O$85</f>
        <v>4331.1720677936501</v>
      </c>
      <c r="P74" s="11">
        <f>'1.4'!P74*'1.4.b'!P$85</f>
        <v>4556.4518669333756</v>
      </c>
    </row>
    <row r="75" spans="1:16" ht="20.100000000000001" customHeight="1" x14ac:dyDescent="0.25">
      <c r="A75" s="4">
        <v>710</v>
      </c>
      <c r="B75" s="5" t="s">
        <v>61</v>
      </c>
      <c r="C75" s="6">
        <f>'1.4'!C75*'1.4.b'!C$85</f>
        <v>74006.154866851168</v>
      </c>
      <c r="D75" s="6">
        <f>'1.4'!D75*'1.4.b'!D$85</f>
        <v>59229.968514847111</v>
      </c>
      <c r="E75" s="6">
        <f>'1.4'!E75*'1.4.b'!E$85</f>
        <v>71438.556913801091</v>
      </c>
      <c r="F75" s="6">
        <f>'1.4'!F75*'1.4.b'!F$85</f>
        <v>73989.791505374465</v>
      </c>
      <c r="G75" s="6">
        <f>'1.4'!G75*'1.4.b'!G$85</f>
        <v>83927.167025503732</v>
      </c>
      <c r="H75" s="6">
        <f>'1.4'!H75*'1.4.b'!H$85</f>
        <v>84234.690964210924</v>
      </c>
      <c r="I75" s="6">
        <f>'1.4'!I75*'1.4.b'!I$85</f>
        <v>87941.659028711394</v>
      </c>
      <c r="J75" s="6">
        <f>'1.4'!J75*'1.4.b'!J$85</f>
        <v>94509.555149946144</v>
      </c>
      <c r="K75" s="6">
        <f>'1.4'!K75*'1.4.b'!K$85</f>
        <v>102164.63287430462</v>
      </c>
      <c r="L75" s="6">
        <f>'1.4'!L75*'1.4.b'!L$85</f>
        <v>108705.35598155695</v>
      </c>
      <c r="M75" s="6">
        <f>'1.4'!M75*'1.4.b'!M$85</f>
        <v>114679.15717206418</v>
      </c>
      <c r="N75" s="6">
        <f>'1.4'!N75*'1.4.b'!N$85</f>
        <v>114172.55230935979</v>
      </c>
      <c r="O75" s="6">
        <f>'1.4'!O75*'1.4.b'!O$85</f>
        <v>125616.5108955133</v>
      </c>
      <c r="P75" s="6">
        <f>'1.4'!P75*'1.4.b'!P$85</f>
        <v>135360.67453714073</v>
      </c>
    </row>
    <row r="76" spans="1:16" ht="20.100000000000001" customHeight="1" x14ac:dyDescent="0.25">
      <c r="A76" s="10">
        <v>7101</v>
      </c>
      <c r="B76" s="10" t="s">
        <v>62</v>
      </c>
      <c r="C76" s="11">
        <f>'1.4'!C76*'1.4.b'!C$85</f>
        <v>539.41836312037299</v>
      </c>
      <c r="D76" s="11">
        <f>'1.4'!D76*'1.4.b'!D$85</f>
        <v>534.43729194554578</v>
      </c>
      <c r="E76" s="11">
        <f>'1.4'!E76*'1.4.b'!E$85</f>
        <v>520.89093217610116</v>
      </c>
      <c r="F76" s="11">
        <f>'1.4'!F76*'1.4.b'!F$85</f>
        <v>540.88386588127184</v>
      </c>
      <c r="G76" s="11">
        <f>'1.4'!G76*'1.4.b'!G$85</f>
        <v>443.37944246212726</v>
      </c>
      <c r="H76" s="11">
        <f>'1.4'!H76*'1.4.b'!H$85</f>
        <v>547.43092967116968</v>
      </c>
      <c r="I76" s="11">
        <f>'1.4'!I76*'1.4.b'!I$85</f>
        <v>477.77639008776111</v>
      </c>
      <c r="J76" s="11">
        <f>'1.4'!J76*'1.4.b'!J$85</f>
        <v>471.36042863790931</v>
      </c>
      <c r="K76" s="11">
        <f>'1.4'!K76*'1.4.b'!K$85</f>
        <v>476.36849796642844</v>
      </c>
      <c r="L76" s="11">
        <f>'1.4'!L76*'1.4.b'!L$85</f>
        <v>547.89062120668325</v>
      </c>
      <c r="M76" s="11">
        <f>'1.4'!M76*'1.4.b'!M$85</f>
        <v>564.23609475651836</v>
      </c>
      <c r="N76" s="11">
        <f>'1.4'!N76*'1.4.b'!N$85</f>
        <v>655.31707302113284</v>
      </c>
      <c r="O76" s="11">
        <f>'1.4'!O76*'1.4.b'!O$85</f>
        <v>891.53864989517524</v>
      </c>
      <c r="P76" s="11">
        <f>'1.4'!P76*'1.4.b'!P$85</f>
        <v>1078.0401360072628</v>
      </c>
    </row>
    <row r="77" spans="1:16" ht="20.100000000000001" customHeight="1" x14ac:dyDescent="0.25">
      <c r="A77" s="10">
        <v>7102</v>
      </c>
      <c r="B77" s="10" t="s">
        <v>63</v>
      </c>
      <c r="C77" s="11">
        <f>'1.4'!C77*'1.4.b'!C$85</f>
        <v>43341.387789358065</v>
      </c>
      <c r="D77" s="11">
        <f>'1.4'!D77*'1.4.b'!D$85</f>
        <v>30625.264907504825</v>
      </c>
      <c r="E77" s="11">
        <f>'1.4'!E77*'1.4.b'!E$85</f>
        <v>40922.489973291988</v>
      </c>
      <c r="F77" s="11">
        <f>'1.4'!F77*'1.4.b'!F$85</f>
        <v>43570.679379174151</v>
      </c>
      <c r="G77" s="11">
        <f>'1.4'!G77*'1.4.b'!G$85</f>
        <v>50617.976354261205</v>
      </c>
      <c r="H77" s="11">
        <f>'1.4'!H77*'1.4.b'!H$85</f>
        <v>50825.818936271869</v>
      </c>
      <c r="I77" s="11">
        <f>'1.4'!I77*'1.4.b'!I$85</f>
        <v>55249.259647373809</v>
      </c>
      <c r="J77" s="11">
        <f>'1.4'!J77*'1.4.b'!J$85</f>
        <v>62251.360948219881</v>
      </c>
      <c r="K77" s="11">
        <f>'1.4'!K77*'1.4.b'!K$85</f>
        <v>67972.592863514306</v>
      </c>
      <c r="L77" s="11">
        <f>'1.4'!L77*'1.4.b'!L$85</f>
        <v>74298.80697114268</v>
      </c>
      <c r="M77" s="11">
        <f>'1.4'!M77*'1.4.b'!M$85</f>
        <v>76970.956958365801</v>
      </c>
      <c r="N77" s="11">
        <f>'1.4'!N77*'1.4.b'!N$85</f>
        <v>75770.588933861814</v>
      </c>
      <c r="O77" s="11">
        <f>'1.4'!O77*'1.4.b'!O$85</f>
        <v>81402.648183016499</v>
      </c>
      <c r="P77" s="11">
        <f>'1.4'!P77*'1.4.b'!P$85</f>
        <v>87554.469334362861</v>
      </c>
    </row>
    <row r="78" spans="1:16" ht="20.100000000000001" customHeight="1" x14ac:dyDescent="0.25">
      <c r="A78" s="10">
        <v>7103</v>
      </c>
      <c r="B78" s="10" t="s">
        <v>64</v>
      </c>
      <c r="C78" s="11">
        <f>'1.4'!C78*'1.4.b'!C$85</f>
        <v>11088.101890956426</v>
      </c>
      <c r="D78" s="11">
        <f>'1.4'!D78*'1.4.b'!D$85</f>
        <v>6780.0727835249636</v>
      </c>
      <c r="E78" s="11">
        <f>'1.4'!E78*'1.4.b'!E$85</f>
        <v>7766.8563076283972</v>
      </c>
      <c r="F78" s="11">
        <f>'1.4'!F78*'1.4.b'!F$85</f>
        <v>7731.5866269263252</v>
      </c>
      <c r="G78" s="11">
        <f>'1.4'!G78*'1.4.b'!G$85</f>
        <v>7757.3295075592096</v>
      </c>
      <c r="H78" s="11">
        <f>'1.4'!H78*'1.4.b'!H$85</f>
        <v>7726.9216832748562</v>
      </c>
      <c r="I78" s="11">
        <f>'1.4'!I78*'1.4.b'!I$85</f>
        <v>8243.7031868381782</v>
      </c>
      <c r="J78" s="11">
        <f>'1.4'!J78*'1.4.b'!J$85</f>
        <v>8915.9546200565455</v>
      </c>
      <c r="K78" s="11">
        <f>'1.4'!K78*'1.4.b'!K$85</f>
        <v>9151.7428087360349</v>
      </c>
      <c r="L78" s="11">
        <f>'1.4'!L78*'1.4.b'!L$85</f>
        <v>9156.3483078369773</v>
      </c>
      <c r="M78" s="11">
        <f>'1.4'!M78*'1.4.b'!M$85</f>
        <v>9050.1895735120324</v>
      </c>
      <c r="N78" s="11">
        <f>'1.4'!N78*'1.4.b'!N$85</f>
        <v>8887.6782306157165</v>
      </c>
      <c r="O78" s="11">
        <f>'1.4'!O78*'1.4.b'!O$85</f>
        <v>9417.2344658759794</v>
      </c>
      <c r="P78" s="11">
        <f>'1.4'!P78*'1.4.b'!P$85</f>
        <v>10224.513591722811</v>
      </c>
    </row>
    <row r="79" spans="1:16" ht="20.100000000000001" customHeight="1" x14ac:dyDescent="0.25">
      <c r="A79" s="10">
        <v>7104</v>
      </c>
      <c r="B79" s="10" t="s">
        <v>65</v>
      </c>
      <c r="C79" s="11">
        <f>'1.4'!C79*'1.4.b'!C$85</f>
        <v>4197.2397347040896</v>
      </c>
      <c r="D79" s="11">
        <f>'1.4'!D79*'1.4.b'!D$85</f>
        <v>4548.5857086261767</v>
      </c>
      <c r="E79" s="11">
        <f>'1.4'!E79*'1.4.b'!E$85</f>
        <v>5492.1400272680085</v>
      </c>
      <c r="F79" s="11">
        <f>'1.4'!F79*'1.4.b'!F$85</f>
        <v>4980.0474859552305</v>
      </c>
      <c r="G79" s="11">
        <f>'1.4'!G79*'1.4.b'!G$85</f>
        <v>5586.1066615264635</v>
      </c>
      <c r="H79" s="11">
        <f>'1.4'!H79*'1.4.b'!H$85</f>
        <v>5814.7003854931263</v>
      </c>
      <c r="I79" s="11">
        <f>'1.4'!I79*'1.4.b'!I$85</f>
        <v>5294.8455049066479</v>
      </c>
      <c r="J79" s="11">
        <f>'1.4'!J79*'1.4.b'!J$85</f>
        <v>5143.5631368810255</v>
      </c>
      <c r="K79" s="11">
        <f>'1.4'!K79*'1.4.b'!K$85</f>
        <v>5139.5064169400894</v>
      </c>
      <c r="L79" s="11">
        <f>'1.4'!L79*'1.4.b'!L$85</f>
        <v>4661.1494255919042</v>
      </c>
      <c r="M79" s="11">
        <f>'1.4'!M79*'1.4.b'!M$85</f>
        <v>4652.4980301561964</v>
      </c>
      <c r="N79" s="11">
        <f>'1.4'!N79*'1.4.b'!N$85</f>
        <v>4984.8193490282874</v>
      </c>
      <c r="O79" s="11">
        <f>'1.4'!O79*'1.4.b'!O$85</f>
        <v>5879.5303163919862</v>
      </c>
      <c r="P79" s="11">
        <f>'1.4'!P79*'1.4.b'!P$85</f>
        <v>6417.7465324947561</v>
      </c>
    </row>
    <row r="80" spans="1:16" ht="20.100000000000001" customHeight="1" x14ac:dyDescent="0.25">
      <c r="A80" s="10">
        <v>7105</v>
      </c>
      <c r="B80" s="10" t="s">
        <v>66</v>
      </c>
      <c r="C80" s="11">
        <f>'1.4'!C80*'1.4.b'!C$85</f>
        <v>103.81271971941111</v>
      </c>
      <c r="D80" s="11">
        <f>'1.4'!D80*'1.4.b'!D$85</f>
        <v>110.34407112295905</v>
      </c>
      <c r="E80" s="11">
        <f>'1.4'!E80*'1.4.b'!E$85</f>
        <v>128.64740116938512</v>
      </c>
      <c r="F80" s="11">
        <f>'1.4'!F80*'1.4.b'!F$85</f>
        <v>171.82248717337382</v>
      </c>
      <c r="G80" s="11">
        <f>'1.4'!G80*'1.4.b'!G$85</f>
        <v>153.65146340160294</v>
      </c>
      <c r="H80" s="11">
        <f>'1.4'!H80*'1.4.b'!H$85</f>
        <v>145.3907586089492</v>
      </c>
      <c r="I80" s="11">
        <f>'1.4'!I80*'1.4.b'!I$85</f>
        <v>99.835362689895717</v>
      </c>
      <c r="J80" s="11">
        <f>'1.4'!J80*'1.4.b'!J$85</f>
        <v>118.78418820816087</v>
      </c>
      <c r="K80" s="11">
        <f>'1.4'!K80*'1.4.b'!K$85</f>
        <v>150.69227168597538</v>
      </c>
      <c r="L80" s="11">
        <f>'1.4'!L80*'1.4.b'!L$85</f>
        <v>89.577242684267276</v>
      </c>
      <c r="M80" s="11">
        <f>'1.4'!M80*'1.4.b'!M$85</f>
        <v>98.74048213575324</v>
      </c>
      <c r="N80" s="11">
        <f>'1.4'!N80*'1.4.b'!N$85</f>
        <v>101.67368576162856</v>
      </c>
      <c r="O80" s="11">
        <f>'1.4'!O80*'1.4.b'!O$85</f>
        <v>119.25024192853429</v>
      </c>
      <c r="P80" s="11">
        <f>'1.4'!P80*'1.4.b'!P$85</f>
        <v>126.43435677019515</v>
      </c>
    </row>
    <row r="81" spans="1:16" ht="20.100000000000001" customHeight="1" x14ac:dyDescent="0.25">
      <c r="A81" s="10">
        <v>7106</v>
      </c>
      <c r="B81" s="10" t="s">
        <v>67</v>
      </c>
      <c r="C81" s="11">
        <f>'1.4'!C81*'1.4.b'!C$85</f>
        <v>7.7682672336199374</v>
      </c>
      <c r="D81" s="11">
        <f>'1.4'!D81*'1.4.b'!D$85</f>
        <v>2.2092121146652905</v>
      </c>
      <c r="E81" s="11">
        <f>'1.4'!E81*'1.4.b'!E$85</f>
        <v>3.9817413081729671</v>
      </c>
      <c r="F81" s="11">
        <f>'1.4'!F81*'1.4.b'!F$85</f>
        <v>1.9105432345107516</v>
      </c>
      <c r="G81" s="11">
        <f>'1.4'!G81*'1.4.b'!G$85</f>
        <v>11.274376835690651</v>
      </c>
      <c r="H81" s="11">
        <f>'1.4'!H81*'1.4.b'!H$85</f>
        <v>13.677541482659167</v>
      </c>
      <c r="I81" s="11">
        <f>'1.4'!I81*'1.4.b'!I$85</f>
        <v>9.5286915594178865</v>
      </c>
      <c r="J81" s="11">
        <f>'1.4'!J81*'1.4.b'!J$85</f>
        <v>3.5585920829389175</v>
      </c>
      <c r="K81" s="11">
        <f>'1.4'!K81*'1.4.b'!K$85</f>
        <v>4.5317511970405731</v>
      </c>
      <c r="L81" s="11">
        <f>'1.4'!L81*'1.4.b'!L$85</f>
        <v>179.64286614417054</v>
      </c>
      <c r="M81" s="11">
        <f>'1.4'!M81*'1.4.b'!M$85</f>
        <v>225.03509653856753</v>
      </c>
      <c r="N81" s="11">
        <f>'1.4'!N81*'1.4.b'!N$85</f>
        <v>221.72770247697341</v>
      </c>
      <c r="O81" s="11">
        <f>'1.4'!O81*'1.4.b'!O$85</f>
        <v>309.63305992964757</v>
      </c>
      <c r="P81" s="11">
        <f>'1.4'!P81*'1.4.b'!P$85</f>
        <v>585.84396004116229</v>
      </c>
    </row>
    <row r="82" spans="1:16" ht="20.100000000000001" customHeight="1" x14ac:dyDescent="0.25">
      <c r="A82" s="10">
        <v>7107</v>
      </c>
      <c r="B82" s="10" t="s">
        <v>68</v>
      </c>
      <c r="C82" s="11">
        <f>'1.4'!C82*'1.4.b'!C$85</f>
        <v>800.75115400818152</v>
      </c>
      <c r="D82" s="11">
        <f>'1.4'!D82*'1.4.b'!D$85</f>
        <v>530.78393042007008</v>
      </c>
      <c r="E82" s="11">
        <f>'1.4'!E82*'1.4.b'!E$85</f>
        <v>592.81829811652119</v>
      </c>
      <c r="F82" s="11">
        <f>'1.4'!F82*'1.4.b'!F$85</f>
        <v>790.00186897133722</v>
      </c>
      <c r="G82" s="11">
        <f>'1.4'!G82*'1.4.b'!G$85</f>
        <v>1406.5014976377486</v>
      </c>
      <c r="H82" s="11">
        <f>'1.4'!H82*'1.4.b'!H$85</f>
        <v>1397.9623994845749</v>
      </c>
      <c r="I82" s="11">
        <f>'1.4'!I82*'1.4.b'!I$85</f>
        <v>1344.4249296189546</v>
      </c>
      <c r="J82" s="11">
        <f>'1.4'!J82*'1.4.b'!J$85</f>
        <v>1296.7086298601746</v>
      </c>
      <c r="K82" s="11">
        <f>'1.4'!K82*'1.4.b'!K$85</f>
        <v>1203.1476262318345</v>
      </c>
      <c r="L82" s="11">
        <f>'1.4'!L82*'1.4.b'!L$85</f>
        <v>1787.3891478681521</v>
      </c>
      <c r="M82" s="11">
        <f>'1.4'!M82*'1.4.b'!M$85</f>
        <v>2449.969455692049</v>
      </c>
      <c r="N82" s="11">
        <f>'1.4'!N82*'1.4.b'!N$85</f>
        <v>2554.9914641327146</v>
      </c>
      <c r="O82" s="11">
        <f>'1.4'!O82*'1.4.b'!O$85</f>
        <v>3008.9611362137971</v>
      </c>
      <c r="P82" s="11">
        <f>'1.4'!P82*'1.4.b'!P$85</f>
        <v>3175.7433410342564</v>
      </c>
    </row>
    <row r="83" spans="1:16" ht="20.100000000000001" customHeight="1" x14ac:dyDescent="0.25">
      <c r="A83" s="10">
        <v>7108</v>
      </c>
      <c r="B83" s="10" t="s">
        <v>69</v>
      </c>
      <c r="C83" s="11">
        <f>'1.4'!C83*'1.4.b'!C$85</f>
        <v>0</v>
      </c>
      <c r="D83" s="11">
        <f>'1.4'!D83*'1.4.b'!D$85</f>
        <v>0</v>
      </c>
      <c r="E83" s="11">
        <f>'1.4'!E83*'1.4.b'!E$85</f>
        <v>0</v>
      </c>
      <c r="F83" s="11">
        <f>'1.4'!F83*'1.4.b'!F$85</f>
        <v>0</v>
      </c>
      <c r="G83" s="11">
        <f>'1.4'!G83*'1.4.b'!G$85</f>
        <v>0</v>
      </c>
      <c r="H83" s="11">
        <f>'1.4'!H83*'1.4.b'!H$85</f>
        <v>0</v>
      </c>
      <c r="I83" s="11">
        <f>'1.4'!I83*'1.4.b'!I$85</f>
        <v>0</v>
      </c>
      <c r="J83" s="11">
        <f>'1.4'!J83*'1.4.b'!J$85</f>
        <v>0</v>
      </c>
      <c r="K83" s="11">
        <f>'1.4'!K83*'1.4.b'!K$85</f>
        <v>0</v>
      </c>
      <c r="L83" s="11">
        <f>'1.4'!L83*'1.4.b'!L$85</f>
        <v>0</v>
      </c>
      <c r="M83" s="11">
        <f>'1.4'!M83*'1.4.b'!M$85</f>
        <v>0</v>
      </c>
      <c r="N83" s="11">
        <f>'1.4'!N83*'1.4.b'!N$85</f>
        <v>0</v>
      </c>
      <c r="O83" s="11">
        <f>'1.4'!O83*'1.4.b'!O$85</f>
        <v>0</v>
      </c>
      <c r="P83" s="11">
        <f>'1.4'!P83*'1.4.b'!P$85</f>
        <v>0</v>
      </c>
    </row>
    <row r="84" spans="1:16" ht="20.100000000000001" customHeight="1" x14ac:dyDescent="0.25">
      <c r="A84" s="13">
        <v>7109</v>
      </c>
      <c r="B84" s="13" t="s">
        <v>75</v>
      </c>
      <c r="C84" s="14">
        <f>'1.4'!C84*'1.4.b'!C$85</f>
        <v>13927.674947751007</v>
      </c>
      <c r="D84" s="14">
        <f>'1.4'!D84*'1.4.b'!D$85</f>
        <v>16098.270609587906</v>
      </c>
      <c r="E84" s="14">
        <f>'1.4'!E84*'1.4.b'!E$85</f>
        <v>16010.732232842514</v>
      </c>
      <c r="F84" s="14">
        <f>'1.4'!F84*'1.4.b'!F$85</f>
        <v>16202.859248058252</v>
      </c>
      <c r="G84" s="14">
        <f>'1.4'!G84*'1.4.b'!G$85</f>
        <v>17950.947721819681</v>
      </c>
      <c r="H84" s="14">
        <f>'1.4'!H84*'1.4.b'!H$85</f>
        <v>17762.788329923729</v>
      </c>
      <c r="I84" s="14">
        <f>'1.4'!I84*'1.4.b'!I$85</f>
        <v>17222.285315636713</v>
      </c>
      <c r="J84" s="14">
        <f>'1.4'!J84*'1.4.b'!J$85</f>
        <v>16308.264605999504</v>
      </c>
      <c r="K84" s="14">
        <f>'1.4'!K84*'1.4.b'!K$85</f>
        <v>18066.050638032924</v>
      </c>
      <c r="L84" s="14">
        <f>'1.4'!L84*'1.4.b'!L$85</f>
        <v>17984.551399082084</v>
      </c>
      <c r="M84" s="14">
        <f>'1.4'!M84*'1.4.b'!M$85</f>
        <v>20667.531480907273</v>
      </c>
      <c r="N84" s="14">
        <f>'1.4'!N84*'1.4.b'!N$85</f>
        <v>20995.755870461526</v>
      </c>
      <c r="O84" s="14">
        <f>'1.4'!O84*'1.4.b'!O$85</f>
        <v>24587.714842261677</v>
      </c>
      <c r="P84" s="14">
        <f>'1.4'!P84*'1.4.b'!P$85</f>
        <v>26197.883284707437</v>
      </c>
    </row>
    <row r="85" spans="1:16" ht="20.100000000000001" customHeight="1" x14ac:dyDescent="0.25">
      <c r="A85" s="76" t="str">
        <f>'1.1.b'!A88</f>
        <v>Deflator - IPCA base 2023</v>
      </c>
      <c r="B85" s="76"/>
      <c r="C85" s="79">
        <v>2.1193689394816468</v>
      </c>
      <c r="D85" s="79">
        <v>1.9899551374521482</v>
      </c>
      <c r="E85" s="79">
        <v>1.8801790998373336</v>
      </c>
      <c r="F85" s="79">
        <v>1.7752497123491964</v>
      </c>
      <c r="G85" s="79">
        <v>1.6683506327804407</v>
      </c>
      <c r="H85" s="79">
        <v>1.5074590990325316</v>
      </c>
      <c r="I85" s="79">
        <v>1.4182779487823776</v>
      </c>
      <c r="J85" s="79">
        <v>1.3776721462190276</v>
      </c>
      <c r="K85" s="79">
        <v>1.3279333256218375</v>
      </c>
      <c r="L85" s="79">
        <v>1.2731112259762229</v>
      </c>
      <c r="M85" s="79">
        <v>1.2180847715799943</v>
      </c>
      <c r="N85" s="79">
        <v>1.1067362304821537</v>
      </c>
      <c r="O85" s="79">
        <v>1.0462119000508181</v>
      </c>
      <c r="P85" s="79">
        <v>1</v>
      </c>
    </row>
    <row r="86" spans="1:16" s="16" customFormat="1" ht="15" customHeight="1" x14ac:dyDescent="0.25">
      <c r="A86" s="15" t="s">
        <v>70</v>
      </c>
    </row>
    <row r="87" spans="1:16" s="16" customFormat="1" ht="15" customHeight="1" x14ac:dyDescent="0.25">
      <c r="A87" s="15" t="s">
        <v>71</v>
      </c>
    </row>
    <row r="88" spans="1:16" s="16" customFormat="1" ht="15" customHeight="1" x14ac:dyDescent="0.25">
      <c r="A88" s="15" t="s">
        <v>72</v>
      </c>
    </row>
    <row r="89" spans="1:16" s="16" customFormat="1" ht="15" customHeight="1" x14ac:dyDescent="0.25">
      <c r="A89" s="15" t="s">
        <v>249</v>
      </c>
    </row>
    <row r="90" spans="1:16" s="16" customFormat="1" ht="15" customHeight="1" x14ac:dyDescent="0.25">
      <c r="A90" s="15" t="s">
        <v>247</v>
      </c>
    </row>
    <row r="91" spans="1:16" s="16" customFormat="1" ht="15" customHeight="1" x14ac:dyDescent="0.25">
      <c r="A91" s="15" t="s">
        <v>73</v>
      </c>
    </row>
    <row r="92" spans="1:16" s="16" customFormat="1" ht="15" customHeight="1" x14ac:dyDescent="0.25">
      <c r="A92"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83CAD-041B-4D71-A391-C49696DF5CE5}">
  <dimension ref="A1:P92"/>
  <sheetViews>
    <sheetView showGridLines="0" workbookViewId="0">
      <pane xSplit="2" ySplit="4" topLeftCell="K5" activePane="bottomRight" state="frozen"/>
      <selection pane="topRight" activeCell="C1" sqref="C1"/>
      <selection pane="bottomLeft" activeCell="A5" sqref="A5"/>
      <selection pane="bottomRight" activeCell="A3" sqref="A3"/>
    </sheetView>
  </sheetViews>
  <sheetFormatPr defaultColWidth="9.140625" defaultRowHeight="20.100000000000001" customHeight="1" x14ac:dyDescent="0.25"/>
  <cols>
    <col min="1" max="1" width="9.140625" style="10"/>
    <col min="2" max="2" width="75.42578125" style="10" bestFit="1" customWidth="1"/>
    <col min="3" max="16" width="12.7109375" style="10" customWidth="1"/>
    <col min="17" max="16384" width="9.140625" style="10"/>
  </cols>
  <sheetData>
    <row r="1" spans="1:16" ht="20.100000000000001" customHeight="1" x14ac:dyDescent="0.25">
      <c r="A1" s="9" t="s">
        <v>227</v>
      </c>
    </row>
    <row r="2" spans="1:16" ht="20.100000000000001" customHeight="1" x14ac:dyDescent="0.25">
      <c r="A2" s="9" t="s">
        <v>269</v>
      </c>
      <c r="C2" s="26"/>
      <c r="D2" s="26"/>
      <c r="E2" s="26"/>
      <c r="F2" s="26"/>
      <c r="G2" s="26"/>
      <c r="H2" s="26"/>
      <c r="I2" s="26"/>
      <c r="J2" s="26"/>
      <c r="K2" s="26"/>
      <c r="L2" s="26"/>
      <c r="M2" s="26"/>
      <c r="N2" s="26"/>
      <c r="O2" s="26"/>
      <c r="P2" s="26"/>
    </row>
    <row r="3" spans="1:16" ht="20.100000000000001" customHeight="1" x14ac:dyDescent="0.25">
      <c r="C3" s="26"/>
      <c r="D3" s="26"/>
      <c r="E3" s="26"/>
      <c r="F3" s="26"/>
      <c r="G3" s="26"/>
      <c r="H3" s="26"/>
      <c r="I3" s="26"/>
      <c r="J3" s="26"/>
      <c r="K3" s="26"/>
      <c r="L3" s="26"/>
      <c r="M3" s="26"/>
      <c r="N3" s="26"/>
      <c r="O3" s="26"/>
      <c r="P3" s="26"/>
    </row>
    <row r="4" spans="1:16" s="30" customFormat="1" ht="20.100000000000001" customHeight="1" x14ac:dyDescent="0.25">
      <c r="A4" s="109" t="s">
        <v>162</v>
      </c>
      <c r="B4" s="109"/>
      <c r="C4" s="29">
        <v>2010</v>
      </c>
      <c r="D4" s="29">
        <v>2011</v>
      </c>
      <c r="E4" s="29">
        <v>2012</v>
      </c>
      <c r="F4" s="29">
        <v>2013</v>
      </c>
      <c r="G4" s="29">
        <v>2014</v>
      </c>
      <c r="H4" s="29">
        <v>2015</v>
      </c>
      <c r="I4" s="29">
        <v>2016</v>
      </c>
      <c r="J4" s="29">
        <v>2017</v>
      </c>
      <c r="K4" s="29">
        <v>2018</v>
      </c>
      <c r="L4" s="29">
        <v>2019</v>
      </c>
      <c r="M4" s="29">
        <v>2020</v>
      </c>
      <c r="N4" s="29">
        <v>2021</v>
      </c>
      <c r="O4" s="29">
        <v>2022</v>
      </c>
      <c r="P4" s="29">
        <v>2023</v>
      </c>
    </row>
    <row r="5" spans="1:16" ht="20.100000000000001" customHeight="1" x14ac:dyDescent="0.25">
      <c r="A5" s="1">
        <v>7</v>
      </c>
      <c r="B5" s="2" t="s">
        <v>81</v>
      </c>
      <c r="C5" s="3">
        <f>'1.5'!C5*'1.5.b'!C$85</f>
        <v>3254347.1891704253</v>
      </c>
      <c r="D5" s="3">
        <f>'1.5'!D5*'1.5.b'!D$85</f>
        <v>3428416.9390914133</v>
      </c>
      <c r="E5" s="3">
        <f>'1.5'!E5*'1.5.b'!E$85</f>
        <v>3558536.3185475259</v>
      </c>
      <c r="F5" s="3">
        <f>'1.5'!F5*'1.5.b'!F$85</f>
        <v>3765172.9274919522</v>
      </c>
      <c r="G5" s="3">
        <f>'1.5'!G5*'1.5.b'!G$85</f>
        <v>3994054.7876099059</v>
      </c>
      <c r="H5" s="3">
        <f>'1.5'!H5*'1.5.b'!H$85</f>
        <v>4174915.5485746269</v>
      </c>
      <c r="I5" s="3">
        <f>'1.5'!I5*'1.5.b'!I$85</f>
        <v>4045959.9545552866</v>
      </c>
      <c r="J5" s="3">
        <f>'1.5'!J5*'1.5.b'!J$85</f>
        <v>4018932.7868746137</v>
      </c>
      <c r="K5" s="3">
        <f>'1.5'!K5*'1.5.b'!K$85</f>
        <v>4109257.3863683976</v>
      </c>
      <c r="L5" s="3">
        <f>'1.5'!L5*'1.5.b'!L$85</f>
        <v>4049123.2817766592</v>
      </c>
      <c r="M5" s="3">
        <f>'1.5'!M5*'1.5.b'!M$85</f>
        <v>4280339.9166122936</v>
      </c>
      <c r="N5" s="3">
        <f>'1.5'!N5*'1.5.b'!N$85</f>
        <v>4026628.2819639579</v>
      </c>
      <c r="O5" s="3">
        <f>'1.5'!O5*'1.5.b'!O$85</f>
        <v>4581517.3686865726</v>
      </c>
      <c r="P5" s="3">
        <f>'1.5'!P5*'1.5.b'!P$85</f>
        <v>4958352.0673639821</v>
      </c>
    </row>
    <row r="6" spans="1:16" ht="20.100000000000001" customHeight="1" x14ac:dyDescent="0.25">
      <c r="A6" s="4">
        <v>701</v>
      </c>
      <c r="B6" s="5" t="s">
        <v>1</v>
      </c>
      <c r="C6" s="6">
        <f>'1.5'!C6*'1.5.b'!C$85</f>
        <v>836137.81381720339</v>
      </c>
      <c r="D6" s="6">
        <f>'1.5'!D6*'1.5.b'!D$85</f>
        <v>917051.7617289793</v>
      </c>
      <c r="E6" s="6">
        <f>'1.5'!E6*'1.5.b'!E$85</f>
        <v>894848.44384783134</v>
      </c>
      <c r="F6" s="6">
        <f>'1.5'!F6*'1.5.b'!F$85</f>
        <v>923177.86014799704</v>
      </c>
      <c r="G6" s="6">
        <f>'1.5'!G6*'1.5.b'!G$85</f>
        <v>990865.03843120218</v>
      </c>
      <c r="H6" s="6">
        <f>'1.5'!H6*'1.5.b'!H$85</f>
        <v>1334479.463375445</v>
      </c>
      <c r="I6" s="6">
        <f>'1.5'!I6*'1.5.b'!I$85</f>
        <v>1131000.6953967989</v>
      </c>
      <c r="J6" s="6">
        <f>'1.5'!J6*'1.5.b'!J$85</f>
        <v>1054084.9437751221</v>
      </c>
      <c r="K6" s="6">
        <f>'1.5'!K6*'1.5.b'!K$85</f>
        <v>1070612.2343910523</v>
      </c>
      <c r="L6" s="6">
        <f>'1.5'!L6*'1.5.b'!L$85</f>
        <v>937465.4968638405</v>
      </c>
      <c r="M6" s="6">
        <f>'1.5'!M6*'1.5.b'!M$85</f>
        <v>799126.69954327994</v>
      </c>
      <c r="N6" s="6">
        <f>'1.5'!N6*'1.5.b'!N$85</f>
        <v>986667.94088680611</v>
      </c>
      <c r="O6" s="6">
        <f>'1.5'!O6*'1.5.b'!O$85</f>
        <v>1165524.7633840328</v>
      </c>
      <c r="P6" s="6">
        <f>'1.5'!P6*'1.5.b'!P$85</f>
        <v>1242017.8353021163</v>
      </c>
    </row>
    <row r="7" spans="1:16" ht="20.100000000000001" customHeight="1" x14ac:dyDescent="0.25">
      <c r="A7" s="10">
        <v>7011</v>
      </c>
      <c r="B7" s="10" t="s">
        <v>2</v>
      </c>
      <c r="C7" s="11">
        <f>'1.5'!C7*'1.5.b'!C$85</f>
        <v>166416.15893829628</v>
      </c>
      <c r="D7" s="11">
        <f>'1.5'!D7*'1.5.b'!D$85</f>
        <v>164784.20697326789</v>
      </c>
      <c r="E7" s="11">
        <f>'1.5'!E7*'1.5.b'!E$85</f>
        <v>175866.02302117902</v>
      </c>
      <c r="F7" s="11">
        <f>'1.5'!F7*'1.5.b'!F$85</f>
        <v>176460.76663056394</v>
      </c>
      <c r="G7" s="11">
        <f>'1.5'!G7*'1.5.b'!G$85</f>
        <v>175789.88294827277</v>
      </c>
      <c r="H7" s="11">
        <f>'1.5'!H7*'1.5.b'!H$85</f>
        <v>173425.05576539206</v>
      </c>
      <c r="I7" s="11">
        <f>'1.5'!I7*'1.5.b'!I$85</f>
        <v>166759.24391254937</v>
      </c>
      <c r="J7" s="11">
        <f>'1.5'!J7*'1.5.b'!J$85</f>
        <v>163057.67606994018</v>
      </c>
      <c r="K7" s="11">
        <f>'1.5'!K7*'1.5.b'!K$85</f>
        <v>166306.92279840729</v>
      </c>
      <c r="L7" s="11">
        <f>'1.5'!L7*'1.5.b'!L$85</f>
        <v>169763.68604623034</v>
      </c>
      <c r="M7" s="11">
        <f>'1.5'!M7*'1.5.b'!M$85</f>
        <v>169606.95921684831</v>
      </c>
      <c r="N7" s="11">
        <f>'1.5'!N7*'1.5.b'!N$85</f>
        <v>218846.81985963968</v>
      </c>
      <c r="O7" s="11">
        <f>'1.5'!O7*'1.5.b'!O$85</f>
        <v>209100.25891282692</v>
      </c>
      <c r="P7" s="11">
        <f>'1.5'!P7*'1.5.b'!P$85</f>
        <v>244038.1425478913</v>
      </c>
    </row>
    <row r="8" spans="1:16" ht="20.100000000000001" customHeight="1" x14ac:dyDescent="0.25">
      <c r="A8" s="10">
        <v>7012</v>
      </c>
      <c r="B8" s="10" t="s">
        <v>3</v>
      </c>
      <c r="C8" s="11">
        <f>'1.5'!C8*'1.5.b'!C$85</f>
        <v>374.0942891898448</v>
      </c>
      <c r="D8" s="11">
        <f>'1.5'!D8*'1.5.b'!D$85</f>
        <v>254.16325903586988</v>
      </c>
      <c r="E8" s="11">
        <f>'1.5'!E8*'1.5.b'!E$85</f>
        <v>55.600269895813426</v>
      </c>
      <c r="F8" s="11">
        <f>'1.5'!F8*'1.5.b'!F$85</f>
        <v>64.543139857966921</v>
      </c>
      <c r="G8" s="11">
        <f>'1.5'!G8*'1.5.b'!G$85</f>
        <v>9.6394432135284376</v>
      </c>
      <c r="H8" s="11">
        <f>'1.5'!H8*'1.5.b'!H$85</f>
        <v>9.8994237294562577</v>
      </c>
      <c r="I8" s="11">
        <f>'1.5'!I8*'1.5.b'!I$85</f>
        <v>9.739314749016911</v>
      </c>
      <c r="J8" s="11">
        <f>'1.5'!J8*'1.5.b'!J$85</f>
        <v>3.0001255539988048</v>
      </c>
      <c r="K8" s="11">
        <f>'1.5'!K8*'1.5.b'!K$85</f>
        <v>1.7954367603671717</v>
      </c>
      <c r="L8" s="11">
        <f>'1.5'!L8*'1.5.b'!L$85</f>
        <v>0</v>
      </c>
      <c r="M8" s="11">
        <f>'1.5'!M8*'1.5.b'!M$85</f>
        <v>0</v>
      </c>
      <c r="N8" s="11">
        <f>'1.5'!N8*'1.5.b'!N$85</f>
        <v>0</v>
      </c>
      <c r="O8" s="11">
        <f>'1.5'!O8*'1.5.b'!O$85</f>
        <v>0</v>
      </c>
      <c r="P8" s="11">
        <f>'1.5'!P8*'1.5.b'!P$85</f>
        <v>0</v>
      </c>
    </row>
    <row r="9" spans="1:16" ht="20.100000000000001" customHeight="1" x14ac:dyDescent="0.25">
      <c r="A9" s="10">
        <v>7013</v>
      </c>
      <c r="B9" s="10" t="s">
        <v>4</v>
      </c>
      <c r="C9" s="11">
        <f>'1.5'!C9*'1.5.b'!C$85</f>
        <v>73575.204166068361</v>
      </c>
      <c r="D9" s="11">
        <f>'1.5'!D9*'1.5.b'!D$85</f>
        <v>75397.725767324751</v>
      </c>
      <c r="E9" s="11">
        <f>'1.5'!E9*'1.5.b'!E$85</f>
        <v>77717.478730975767</v>
      </c>
      <c r="F9" s="11">
        <f>'1.5'!F9*'1.5.b'!F$85</f>
        <v>76873.807518045287</v>
      </c>
      <c r="G9" s="11">
        <f>'1.5'!G9*'1.5.b'!G$85</f>
        <v>77834.943811873862</v>
      </c>
      <c r="H9" s="11">
        <f>'1.5'!H9*'1.5.b'!H$85</f>
        <v>71492.626593628622</v>
      </c>
      <c r="I9" s="11">
        <f>'1.5'!I9*'1.5.b'!I$85</f>
        <v>66614.988926406906</v>
      </c>
      <c r="J9" s="11">
        <f>'1.5'!J9*'1.5.b'!J$85</f>
        <v>63653.551617772791</v>
      </c>
      <c r="K9" s="11">
        <f>'1.5'!K9*'1.5.b'!K$85</f>
        <v>68584.145878248833</v>
      </c>
      <c r="L9" s="11">
        <f>'1.5'!L9*'1.5.b'!L$85</f>
        <v>78172.801532653335</v>
      </c>
      <c r="M9" s="11">
        <f>'1.5'!M9*'1.5.b'!M$85</f>
        <v>78292.653008047739</v>
      </c>
      <c r="N9" s="11">
        <f>'1.5'!N9*'1.5.b'!N$85</f>
        <v>77043.943618467456</v>
      </c>
      <c r="O9" s="11">
        <f>'1.5'!O9*'1.5.b'!O$85</f>
        <v>88714.358328608127</v>
      </c>
      <c r="P9" s="11">
        <f>'1.5'!P9*'1.5.b'!P$85</f>
        <v>93310.51794844096</v>
      </c>
    </row>
    <row r="10" spans="1:16" ht="20.100000000000001" customHeight="1" x14ac:dyDescent="0.25">
      <c r="A10" s="10">
        <v>7014</v>
      </c>
      <c r="B10" s="10" t="s">
        <v>5</v>
      </c>
      <c r="C10" s="11">
        <f>'1.5'!C10*'1.5.b'!C$85</f>
        <v>2350.3560605073058</v>
      </c>
      <c r="D10" s="11">
        <f>'1.5'!D10*'1.5.b'!D$85</f>
        <v>2167.738996237571</v>
      </c>
      <c r="E10" s="11">
        <f>'1.5'!E10*'1.5.b'!E$85</f>
        <v>2787.4914701539801</v>
      </c>
      <c r="F10" s="11">
        <f>'1.5'!F10*'1.5.b'!F$85</f>
        <v>2309.891766901118</v>
      </c>
      <c r="G10" s="11">
        <f>'1.5'!G10*'1.5.b'!G$85</f>
        <v>3183.3096176294798</v>
      </c>
      <c r="H10" s="11">
        <f>'1.5'!H10*'1.5.b'!H$85</f>
        <v>2561.3459553764978</v>
      </c>
      <c r="I10" s="11">
        <f>'1.5'!I10*'1.5.b'!I$85</f>
        <v>2381.9810112548539</v>
      </c>
      <c r="J10" s="11">
        <f>'1.5'!J10*'1.5.b'!J$85</f>
        <v>2026.5265446760513</v>
      </c>
      <c r="K10" s="11">
        <f>'1.5'!K10*'1.5.b'!K$85</f>
        <v>1861.2666242172961</v>
      </c>
      <c r="L10" s="11">
        <f>'1.5'!L10*'1.5.b'!L$85</f>
        <v>2001.3696702456643</v>
      </c>
      <c r="M10" s="11">
        <f>'1.5'!M10*'1.5.b'!M$85</f>
        <v>1657.2534000423291</v>
      </c>
      <c r="N10" s="11">
        <f>'1.5'!N10*'1.5.b'!N$85</f>
        <v>1835.1201701781981</v>
      </c>
      <c r="O10" s="11">
        <f>'1.5'!O10*'1.5.b'!O$85</f>
        <v>3083.2641735721013</v>
      </c>
      <c r="P10" s="11">
        <f>'1.5'!P10*'1.5.b'!P$85</f>
        <v>3687.3121473200672</v>
      </c>
    </row>
    <row r="11" spans="1:16" ht="20.100000000000001" customHeight="1" x14ac:dyDescent="0.25">
      <c r="A11" s="10">
        <v>7015</v>
      </c>
      <c r="B11" s="10" t="s">
        <v>6</v>
      </c>
      <c r="C11" s="11">
        <f>'1.5'!C11*'1.5.b'!C$85</f>
        <v>193.31220568963192</v>
      </c>
      <c r="D11" s="11">
        <f>'1.5'!D11*'1.5.b'!D$85</f>
        <v>178.52874770196513</v>
      </c>
      <c r="E11" s="11">
        <f>'1.5'!E11*'1.5.b'!E$85</f>
        <v>200.18491562138288</v>
      </c>
      <c r="F11" s="11">
        <f>'1.5'!F11*'1.5.b'!F$85</f>
        <v>231.18443509730719</v>
      </c>
      <c r="G11" s="11">
        <f>'1.5'!G11*'1.5.b'!G$85</f>
        <v>222.39451692380888</v>
      </c>
      <c r="H11" s="11">
        <f>'1.5'!H11*'1.5.b'!H$85</f>
        <v>201.45141471776535</v>
      </c>
      <c r="I11" s="11">
        <f>'1.5'!I11*'1.5.b'!I$85</f>
        <v>59.185564372136945</v>
      </c>
      <c r="J11" s="11">
        <f>'1.5'!J11*'1.5.b'!J$85</f>
        <v>54.561371282972473</v>
      </c>
      <c r="K11" s="11">
        <f>'1.5'!K11*'1.5.b'!K$85</f>
        <v>49.543902373822938</v>
      </c>
      <c r="L11" s="11">
        <f>'1.5'!L11*'1.5.b'!L$85</f>
        <v>39.650396333034337</v>
      </c>
      <c r="M11" s="11">
        <f>'1.5'!M11*'1.5.b'!M$85</f>
        <v>44.984662496945319</v>
      </c>
      <c r="N11" s="11">
        <f>'1.5'!N11*'1.5.b'!N$85</f>
        <v>110.06403788805993</v>
      </c>
      <c r="O11" s="11">
        <f>'1.5'!O11*'1.5.b'!O$85</f>
        <v>36.056437821015081</v>
      </c>
      <c r="P11" s="11">
        <f>'1.5'!P11*'1.5.b'!P$85</f>
        <v>44.505089798913637</v>
      </c>
    </row>
    <row r="12" spans="1:16" ht="20.100000000000001" customHeight="1" x14ac:dyDescent="0.25">
      <c r="A12" s="10">
        <v>7016</v>
      </c>
      <c r="B12" s="10" t="s">
        <v>7</v>
      </c>
      <c r="C12" s="11">
        <f>'1.5'!C12*'1.5.b'!C$85</f>
        <v>9934.8006563785038</v>
      </c>
      <c r="D12" s="11">
        <f>'1.5'!D12*'1.5.b'!D$85</f>
        <v>8426.018965648258</v>
      </c>
      <c r="E12" s="11">
        <f>'1.5'!E12*'1.5.b'!E$85</f>
        <v>9562.5436278160196</v>
      </c>
      <c r="F12" s="11">
        <f>'1.5'!F12*'1.5.b'!F$85</f>
        <v>8355.9944084828385</v>
      </c>
      <c r="G12" s="11">
        <f>'1.5'!G12*'1.5.b'!G$85</f>
        <v>9406.4558249424917</v>
      </c>
      <c r="H12" s="11">
        <f>'1.5'!H12*'1.5.b'!H$85</f>
        <v>9020.7709214419301</v>
      </c>
      <c r="I12" s="11">
        <f>'1.5'!I12*'1.5.b'!I$85</f>
        <v>10190.252867070803</v>
      </c>
      <c r="J12" s="11">
        <f>'1.5'!J12*'1.5.b'!J$85</f>
        <v>9174.5544659406587</v>
      </c>
      <c r="K12" s="11">
        <f>'1.5'!K12*'1.5.b'!K$85</f>
        <v>12627.352598447305</v>
      </c>
      <c r="L12" s="11">
        <f>'1.5'!L12*'1.5.b'!L$85</f>
        <v>9990.2212880527914</v>
      </c>
      <c r="M12" s="11">
        <f>'1.5'!M12*'1.5.b'!M$85</f>
        <v>12626.760469267238</v>
      </c>
      <c r="N12" s="11">
        <f>'1.5'!N12*'1.5.b'!N$85</f>
        <v>9098.9999946952339</v>
      </c>
      <c r="O12" s="11">
        <f>'1.5'!O12*'1.5.b'!O$85</f>
        <v>16454.685312629699</v>
      </c>
      <c r="P12" s="11">
        <f>'1.5'!P12*'1.5.b'!P$85</f>
        <v>10571.223174729095</v>
      </c>
    </row>
    <row r="13" spans="1:16" ht="20.100000000000001" customHeight="1" x14ac:dyDescent="0.25">
      <c r="A13" s="10">
        <v>7017</v>
      </c>
      <c r="B13" s="10" t="s">
        <v>82</v>
      </c>
      <c r="C13" s="11">
        <f>'1.5'!C13*'1.5.b'!C$85</f>
        <v>583293.88750107354</v>
      </c>
      <c r="D13" s="11">
        <f>'1.5'!D13*'1.5.b'!D$85</f>
        <v>665843.37901976297</v>
      </c>
      <c r="E13" s="11">
        <f>'1.5'!E13*'1.5.b'!E$85</f>
        <v>628659.12181218958</v>
      </c>
      <c r="F13" s="11">
        <f>'1.5'!F13*'1.5.b'!F$85</f>
        <v>658881.6722490486</v>
      </c>
      <c r="G13" s="11">
        <f>'1.5'!G13*'1.5.b'!G$85</f>
        <v>724418.41226834629</v>
      </c>
      <c r="H13" s="11">
        <f>'1.5'!H13*'1.5.b'!H$85</f>
        <v>1077768.3133011586</v>
      </c>
      <c r="I13" s="11">
        <f>'1.5'!I13*'1.5.b'!I$85</f>
        <v>884985.30380039592</v>
      </c>
      <c r="J13" s="11">
        <f>'1.5'!J13*'1.5.b'!J$85</f>
        <v>816115.07357995538</v>
      </c>
      <c r="K13" s="11">
        <f>'1.5'!K13*'1.5.b'!K$85</f>
        <v>821181.20715259726</v>
      </c>
      <c r="L13" s="11">
        <f>'1.5'!L13*'1.5.b'!L$85</f>
        <v>677497.76793032535</v>
      </c>
      <c r="M13" s="11">
        <f>'1.5'!M13*'1.5.b'!M$85</f>
        <v>536898.08878657734</v>
      </c>
      <c r="N13" s="11">
        <f>'1.5'!N13*'1.5.b'!N$85</f>
        <v>679732.99320593709</v>
      </c>
      <c r="O13" s="11">
        <f>'1.5'!O13*'1.5.b'!O$85</f>
        <v>848136.1402185749</v>
      </c>
      <c r="P13" s="11">
        <f>'1.5'!P13*'1.5.b'!P$85</f>
        <v>890366.13439393579</v>
      </c>
    </row>
    <row r="14" spans="1:16" ht="20.100000000000001" customHeight="1" x14ac:dyDescent="0.25">
      <c r="A14" s="10">
        <v>7018</v>
      </c>
      <c r="B14" s="10" t="s">
        <v>8</v>
      </c>
      <c r="C14" s="11">
        <f>'1.5'!C14*'1.5.b'!C$85</f>
        <v>0</v>
      </c>
      <c r="D14" s="11">
        <f>'1.5'!D14*'1.5.b'!D$85</f>
        <v>0</v>
      </c>
      <c r="E14" s="11">
        <f>'1.5'!E14*'1.5.b'!E$85</f>
        <v>0</v>
      </c>
      <c r="F14" s="11">
        <f>'1.5'!F14*'1.5.b'!F$85</f>
        <v>0</v>
      </c>
      <c r="G14" s="11">
        <f>'1.5'!G14*'1.5.b'!G$85</f>
        <v>0</v>
      </c>
      <c r="H14" s="11">
        <f>'1.5'!H14*'1.5.b'!H$85</f>
        <v>0</v>
      </c>
      <c r="I14" s="11">
        <f>'1.5'!I14*'1.5.b'!I$85</f>
        <v>0</v>
      </c>
      <c r="J14" s="11">
        <f>'1.5'!J14*'1.5.b'!J$85</f>
        <v>0</v>
      </c>
      <c r="K14" s="11">
        <f>'1.5'!K14*'1.5.b'!K$85</f>
        <v>0</v>
      </c>
      <c r="L14" s="11">
        <f>'1.5'!L14*'1.5.b'!L$85</f>
        <v>0</v>
      </c>
      <c r="M14" s="11">
        <f>'1.5'!M14*'1.5.b'!M$85</f>
        <v>0</v>
      </c>
      <c r="N14" s="11">
        <f>'1.5'!N14*'1.5.b'!N$85</f>
        <v>0</v>
      </c>
      <c r="O14" s="11">
        <f>'1.5'!O14*'1.5.b'!O$85</f>
        <v>0</v>
      </c>
      <c r="P14" s="11">
        <f>'1.5'!P14*'1.5.b'!P$85</f>
        <v>0</v>
      </c>
    </row>
    <row r="15" spans="1:16" s="12" customFormat="1" ht="20.100000000000001" customHeight="1" x14ac:dyDescent="0.25">
      <c r="A15" s="4">
        <v>702</v>
      </c>
      <c r="B15" s="5" t="s">
        <v>9</v>
      </c>
      <c r="C15" s="6">
        <f>'1.5'!C15*'1.5.b'!C$85</f>
        <v>61687.290327309536</v>
      </c>
      <c r="D15" s="6">
        <f>'1.5'!D15*'1.5.b'!D$85</f>
        <v>58636.979171546853</v>
      </c>
      <c r="E15" s="6">
        <f>'1.5'!E15*'1.5.b'!E$85</f>
        <v>61964.694250855857</v>
      </c>
      <c r="F15" s="6">
        <f>'1.5'!F15*'1.5.b'!F$85</f>
        <v>67552.682542713752</v>
      </c>
      <c r="G15" s="6">
        <f>'1.5'!G15*'1.5.b'!G$85</f>
        <v>68455.48017889577</v>
      </c>
      <c r="H15" s="6">
        <f>'1.5'!H15*'1.5.b'!H$85</f>
        <v>59864.823875976756</v>
      </c>
      <c r="I15" s="6">
        <f>'1.5'!I15*'1.5.b'!I$85</f>
        <v>57753.297582376654</v>
      </c>
      <c r="J15" s="6">
        <f>'1.5'!J15*'1.5.b'!J$85</f>
        <v>60909.713742820859</v>
      </c>
      <c r="K15" s="6">
        <f>'1.5'!K15*'1.5.b'!K$85</f>
        <v>62088.572950915601</v>
      </c>
      <c r="L15" s="6">
        <f>'1.5'!L15*'1.5.b'!L$85</f>
        <v>60950.633585108866</v>
      </c>
      <c r="M15" s="6">
        <f>'1.5'!M15*'1.5.b'!M$85</f>
        <v>62548.640351819675</v>
      </c>
      <c r="N15" s="6">
        <f>'1.5'!N15*'1.5.b'!N$85</f>
        <v>57096.495827846673</v>
      </c>
      <c r="O15" s="6">
        <f>'1.5'!O15*'1.5.b'!O$85</f>
        <v>57343.507298597608</v>
      </c>
      <c r="P15" s="6">
        <f>'1.5'!P15*'1.5.b'!P$85</f>
        <v>55791.832823037243</v>
      </c>
    </row>
    <row r="16" spans="1:16" ht="20.100000000000001" customHeight="1" x14ac:dyDescent="0.25">
      <c r="A16" s="10">
        <v>7021</v>
      </c>
      <c r="B16" s="10" t="s">
        <v>10</v>
      </c>
      <c r="C16" s="11">
        <f>'1.5'!C16*'1.5.b'!C$85</f>
        <v>53695.347681392646</v>
      </c>
      <c r="D16" s="11">
        <f>'1.5'!D16*'1.5.b'!D$85</f>
        <v>51478.931073587606</v>
      </c>
      <c r="E16" s="11">
        <f>'1.5'!E16*'1.5.b'!E$85</f>
        <v>53587.839957122364</v>
      </c>
      <c r="F16" s="11">
        <f>'1.5'!F16*'1.5.b'!F$85</f>
        <v>56945.566935007162</v>
      </c>
      <c r="G16" s="11">
        <f>'1.5'!G16*'1.5.b'!G$85</f>
        <v>58049.907620885941</v>
      </c>
      <c r="H16" s="11">
        <f>'1.5'!H16*'1.5.b'!H$85</f>
        <v>52674.611245661399</v>
      </c>
      <c r="I16" s="11">
        <f>'1.5'!I16*'1.5.b'!I$85</f>
        <v>51264.970071758144</v>
      </c>
      <c r="J16" s="11">
        <f>'1.5'!J16*'1.5.b'!J$85</f>
        <v>54401.65068414234</v>
      </c>
      <c r="K16" s="11">
        <f>'1.5'!K16*'1.5.b'!K$85</f>
        <v>56181.378845665226</v>
      </c>
      <c r="L16" s="11">
        <f>'1.5'!L16*'1.5.b'!L$85</f>
        <v>55016.807748011241</v>
      </c>
      <c r="M16" s="11">
        <f>'1.5'!M16*'1.5.b'!M$85</f>
        <v>57563.228738634883</v>
      </c>
      <c r="N16" s="11">
        <f>'1.5'!N16*'1.5.b'!N$85</f>
        <v>52255.317937440079</v>
      </c>
      <c r="O16" s="11">
        <f>'1.5'!O16*'1.5.b'!O$85</f>
        <v>51425.67336924858</v>
      </c>
      <c r="P16" s="11">
        <f>'1.5'!P16*'1.5.b'!P$85</f>
        <v>49707.243646417293</v>
      </c>
    </row>
    <row r="17" spans="1:16" ht="20.100000000000001" customHeight="1" x14ac:dyDescent="0.25">
      <c r="A17" s="10">
        <v>7022</v>
      </c>
      <c r="B17" s="10" t="s">
        <v>11</v>
      </c>
      <c r="C17" s="11">
        <f>'1.5'!C17*'1.5.b'!C$85</f>
        <v>5023.7152032767999</v>
      </c>
      <c r="D17" s="11">
        <f>'1.5'!D17*'1.5.b'!D$85</f>
        <v>4610.1283066637934</v>
      </c>
      <c r="E17" s="11">
        <f>'1.5'!E17*'1.5.b'!E$85</f>
        <v>6109.1724586578575</v>
      </c>
      <c r="F17" s="11">
        <f>'1.5'!F17*'1.5.b'!F$85</f>
        <v>8695.3238906442893</v>
      </c>
      <c r="G17" s="11">
        <f>'1.5'!G17*'1.5.b'!G$85</f>
        <v>8322.3566095453352</v>
      </c>
      <c r="H17" s="11">
        <f>'1.5'!H17*'1.5.b'!H$85</f>
        <v>5127.4822039325645</v>
      </c>
      <c r="I17" s="11">
        <f>'1.5'!I17*'1.5.b'!I$85</f>
        <v>4754.4982910713998</v>
      </c>
      <c r="J17" s="11">
        <f>'1.5'!J17*'1.5.b'!J$85</f>
        <v>4605.1530554312303</v>
      </c>
      <c r="K17" s="11">
        <f>'1.5'!K17*'1.5.b'!K$85</f>
        <v>4114.536102499781</v>
      </c>
      <c r="L17" s="11">
        <f>'1.5'!L17*'1.5.b'!L$85</f>
        <v>3970.9881015313199</v>
      </c>
      <c r="M17" s="11">
        <f>'1.5'!M17*'1.5.b'!M$85</f>
        <v>3455.6969532550102</v>
      </c>
      <c r="N17" s="11">
        <f>'1.5'!N17*'1.5.b'!N$85</f>
        <v>3549.7000784899274</v>
      </c>
      <c r="O17" s="11">
        <f>'1.5'!O17*'1.5.b'!O$85</f>
        <v>4564.5656423353621</v>
      </c>
      <c r="P17" s="11">
        <f>'1.5'!P17*'1.5.b'!P$85</f>
        <v>4784.5560679663322</v>
      </c>
    </row>
    <row r="18" spans="1:16" ht="20.100000000000001" customHeight="1" x14ac:dyDescent="0.25">
      <c r="A18" s="10">
        <v>7023</v>
      </c>
      <c r="B18" s="10" t="s">
        <v>12</v>
      </c>
      <c r="C18" s="11">
        <f>'1.5'!C18*'1.5.b'!C$85</f>
        <v>1112.1682032630601</v>
      </c>
      <c r="D18" s="11">
        <f>'1.5'!D18*'1.5.b'!D$85</f>
        <v>666.18105855442093</v>
      </c>
      <c r="E18" s="11">
        <f>'1.5'!E18*'1.5.b'!E$85</f>
        <v>442.44314927185991</v>
      </c>
      <c r="F18" s="11">
        <f>'1.5'!F18*'1.5.b'!F$85</f>
        <v>502.36421320080592</v>
      </c>
      <c r="G18" s="11">
        <f>'1.5'!G18*'1.5.b'!G$85</f>
        <v>476.92817564973143</v>
      </c>
      <c r="H18" s="11">
        <f>'1.5'!H18*'1.5.b'!H$85</f>
        <v>334.20141343459841</v>
      </c>
      <c r="I18" s="11">
        <f>'1.5'!I18*'1.5.b'!I$85</f>
        <v>263.04923984038356</v>
      </c>
      <c r="J18" s="11">
        <f>'1.5'!J18*'1.5.b'!J$85</f>
        <v>249.81806065519899</v>
      </c>
      <c r="K18" s="11">
        <f>'1.5'!K18*'1.5.b'!K$85</f>
        <v>175.1918788549992</v>
      </c>
      <c r="L18" s="11">
        <f>'1.5'!L18*'1.5.b'!L$85</f>
        <v>160.35184734722509</v>
      </c>
      <c r="M18" s="11">
        <f>'1.5'!M18*'1.5.b'!M$85</f>
        <v>129.85974371044716</v>
      </c>
      <c r="N18" s="11">
        <f>'1.5'!N18*'1.5.b'!N$85</f>
        <v>46.229423106964965</v>
      </c>
      <c r="O18" s="11">
        <f>'1.5'!O18*'1.5.b'!O$85</f>
        <v>20.994700487088934</v>
      </c>
      <c r="P18" s="11">
        <f>'1.5'!P18*'1.5.b'!P$85</f>
        <v>53.094034239999985</v>
      </c>
    </row>
    <row r="19" spans="1:16" ht="20.100000000000001" customHeight="1" x14ac:dyDescent="0.25">
      <c r="A19" s="10">
        <v>7024</v>
      </c>
      <c r="B19" s="10" t="s">
        <v>13</v>
      </c>
      <c r="C19" s="11">
        <f>'1.5'!C19*'1.5.b'!C$85</f>
        <v>1798.7955339909124</v>
      </c>
      <c r="D19" s="11">
        <f>'1.5'!D19*'1.5.b'!D$85</f>
        <v>1820.8179456340831</v>
      </c>
      <c r="E19" s="11">
        <f>'1.5'!E19*'1.5.b'!E$85</f>
        <v>1513.7473876548268</v>
      </c>
      <c r="F19" s="11">
        <f>'1.5'!F19*'1.5.b'!F$85</f>
        <v>1163.1820056590811</v>
      </c>
      <c r="G19" s="11">
        <f>'1.5'!G19*'1.5.b'!G$85</f>
        <v>1394.0920599824512</v>
      </c>
      <c r="H19" s="11">
        <f>'1.5'!H19*'1.5.b'!H$85</f>
        <v>1608.7611585620944</v>
      </c>
      <c r="I19" s="11">
        <f>'1.5'!I19*'1.5.b'!I$85</f>
        <v>1340.7985086132253</v>
      </c>
      <c r="J19" s="11">
        <f>'1.5'!J19*'1.5.b'!J$85</f>
        <v>1395.7322324231754</v>
      </c>
      <c r="K19" s="11">
        <f>'1.5'!K19*'1.5.b'!K$85</f>
        <v>1369.5656489909768</v>
      </c>
      <c r="L19" s="11">
        <f>'1.5'!L19*'1.5.b'!L$85</f>
        <v>1588.153255639389</v>
      </c>
      <c r="M19" s="11">
        <f>'1.5'!M19*'1.5.b'!M$85</f>
        <v>1269.5385421762187</v>
      </c>
      <c r="N19" s="11">
        <f>'1.5'!N19*'1.5.b'!N$85</f>
        <v>1151.3453639971137</v>
      </c>
      <c r="O19" s="11">
        <f>'1.5'!O19*'1.5.b'!O$85</f>
        <v>1245.6274585254596</v>
      </c>
      <c r="P19" s="11">
        <f>'1.5'!P19*'1.5.b'!P$85</f>
        <v>1150.5938745406138</v>
      </c>
    </row>
    <row r="20" spans="1:16" ht="20.100000000000001" customHeight="1" x14ac:dyDescent="0.25">
      <c r="A20" s="10">
        <v>7025</v>
      </c>
      <c r="B20" s="10" t="s">
        <v>14</v>
      </c>
      <c r="C20" s="11">
        <f>'1.5'!C20*'1.5.b'!C$85</f>
        <v>57.263705386118417</v>
      </c>
      <c r="D20" s="11">
        <f>'1.5'!D20*'1.5.b'!D$85</f>
        <v>60.920787106954776</v>
      </c>
      <c r="E20" s="11">
        <f>'1.5'!E20*'1.5.b'!E$85</f>
        <v>311.49129814894599</v>
      </c>
      <c r="F20" s="11">
        <f>'1.5'!F20*'1.5.b'!F$85</f>
        <v>246.24549820242129</v>
      </c>
      <c r="G20" s="11">
        <f>'1.5'!G20*'1.5.b'!G$85</f>
        <v>212.19571283230661</v>
      </c>
      <c r="H20" s="11">
        <f>'1.5'!H20*'1.5.b'!H$85</f>
        <v>119.76785438609718</v>
      </c>
      <c r="I20" s="11">
        <f>'1.5'!I20*'1.5.b'!I$85</f>
        <v>129.98147109350398</v>
      </c>
      <c r="J20" s="11">
        <f>'1.5'!J20*'1.5.b'!J$85</f>
        <v>257.35971016891023</v>
      </c>
      <c r="K20" s="11">
        <f>'1.5'!K20*'1.5.b'!K$85</f>
        <v>247.90047490462322</v>
      </c>
      <c r="L20" s="11">
        <f>'1.5'!L20*'1.5.b'!L$85</f>
        <v>214.33263257968062</v>
      </c>
      <c r="M20" s="11">
        <f>'1.5'!M20*'1.5.b'!M$85</f>
        <v>130.3163740431292</v>
      </c>
      <c r="N20" s="11">
        <f>'1.5'!N20*'1.5.b'!N$85</f>
        <v>93.903024812604627</v>
      </c>
      <c r="O20" s="11">
        <f>'1.5'!O20*'1.5.b'!O$85</f>
        <v>86.646128001113084</v>
      </c>
      <c r="P20" s="11">
        <f>'1.5'!P20*'1.5.b'!P$85</f>
        <v>96.345199873000013</v>
      </c>
    </row>
    <row r="21" spans="1:16" ht="20.100000000000001" customHeight="1" x14ac:dyDescent="0.25">
      <c r="A21" s="4">
        <v>703</v>
      </c>
      <c r="B21" s="5" t="s">
        <v>15</v>
      </c>
      <c r="C21" s="6">
        <f>'1.5'!C21*'1.5.b'!C$85</f>
        <v>214282.79857931903</v>
      </c>
      <c r="D21" s="6">
        <f>'1.5'!D21*'1.5.b'!D$85</f>
        <v>223663.65994130488</v>
      </c>
      <c r="E21" s="6">
        <f>'1.5'!E21*'1.5.b'!E$85</f>
        <v>235330.03100601677</v>
      </c>
      <c r="F21" s="6">
        <f>'1.5'!F21*'1.5.b'!F$85</f>
        <v>252564.93721775903</v>
      </c>
      <c r="G21" s="6">
        <f>'1.5'!G21*'1.5.b'!G$85</f>
        <v>268857.2895296021</v>
      </c>
      <c r="H21" s="6">
        <f>'1.5'!H21*'1.5.b'!H$85</f>
        <v>269812.50355693017</v>
      </c>
      <c r="I21" s="6">
        <f>'1.5'!I21*'1.5.b'!I$85</f>
        <v>273102.3449958507</v>
      </c>
      <c r="J21" s="6">
        <f>'1.5'!J21*'1.5.b'!J$85</f>
        <v>281815.81160323723</v>
      </c>
      <c r="K21" s="6">
        <f>'1.5'!K21*'1.5.b'!K$85</f>
        <v>287120.70297998155</v>
      </c>
      <c r="L21" s="6">
        <f>'1.5'!L21*'1.5.b'!L$85</f>
        <v>293154.54877530498</v>
      </c>
      <c r="M21" s="6">
        <f>'1.5'!M21*'1.5.b'!M$85</f>
        <v>282609.92344361218</v>
      </c>
      <c r="N21" s="6">
        <f>'1.5'!N21*'1.5.b'!N$85</f>
        <v>256658.14484386778</v>
      </c>
      <c r="O21" s="6">
        <f>'1.5'!O21*'1.5.b'!O$85</f>
        <v>287283.64970740012</v>
      </c>
      <c r="P21" s="6">
        <f>'1.5'!P21*'1.5.b'!P$85</f>
        <v>311370.97532957519</v>
      </c>
    </row>
    <row r="22" spans="1:16" ht="20.100000000000001" customHeight="1" x14ac:dyDescent="0.25">
      <c r="A22" s="10">
        <v>7031</v>
      </c>
      <c r="B22" s="10" t="s">
        <v>16</v>
      </c>
      <c r="C22" s="11">
        <f>'1.5'!C22*'1.5.b'!C$85</f>
        <v>71524.447821804904</v>
      </c>
      <c r="D22" s="11">
        <f>'1.5'!D22*'1.5.b'!D$85</f>
        <v>76531.739476245348</v>
      </c>
      <c r="E22" s="11">
        <f>'1.5'!E22*'1.5.b'!E$85</f>
        <v>77937.450416779131</v>
      </c>
      <c r="F22" s="11">
        <f>'1.5'!F22*'1.5.b'!F$85</f>
        <v>81584.719898209238</v>
      </c>
      <c r="G22" s="11">
        <f>'1.5'!G22*'1.5.b'!G$85</f>
        <v>89561.709449981339</v>
      </c>
      <c r="H22" s="11">
        <f>'1.5'!H22*'1.5.b'!H$85</f>
        <v>90496.549778511544</v>
      </c>
      <c r="I22" s="11">
        <f>'1.5'!I22*'1.5.b'!I$85</f>
        <v>104558.19721192366</v>
      </c>
      <c r="J22" s="11">
        <f>'1.5'!J22*'1.5.b'!J$85</f>
        <v>107051.79890390136</v>
      </c>
      <c r="K22" s="11">
        <f>'1.5'!K22*'1.5.b'!K$85</f>
        <v>109099.6209229309</v>
      </c>
      <c r="L22" s="11">
        <f>'1.5'!L22*'1.5.b'!L$85</f>
        <v>111167.23566474642</v>
      </c>
      <c r="M22" s="11">
        <f>'1.5'!M22*'1.5.b'!M$85</f>
        <v>109084.86259672545</v>
      </c>
      <c r="N22" s="11">
        <f>'1.5'!N22*'1.5.b'!N$85</f>
        <v>95472.506018045387</v>
      </c>
      <c r="O22" s="11">
        <f>'1.5'!O22*'1.5.b'!O$85</f>
        <v>109868.0962521179</v>
      </c>
      <c r="P22" s="11">
        <f>'1.5'!P22*'1.5.b'!P$85</f>
        <v>117513.52769032883</v>
      </c>
    </row>
    <row r="23" spans="1:16" ht="20.100000000000001" customHeight="1" x14ac:dyDescent="0.25">
      <c r="A23" s="10">
        <v>7032</v>
      </c>
      <c r="B23" s="10" t="s">
        <v>17</v>
      </c>
      <c r="C23" s="11">
        <f>'1.5'!C23*'1.5.b'!C$85</f>
        <v>5356.0776832189358</v>
      </c>
      <c r="D23" s="11">
        <f>'1.5'!D23*'1.5.b'!D$85</f>
        <v>5120.8880315212618</v>
      </c>
      <c r="E23" s="11">
        <f>'1.5'!E23*'1.5.b'!E$85</f>
        <v>5670.4438405960273</v>
      </c>
      <c r="F23" s="11">
        <f>'1.5'!F23*'1.5.b'!F$85</f>
        <v>5879.2819735981784</v>
      </c>
      <c r="G23" s="11">
        <f>'1.5'!G23*'1.5.b'!G$85</f>
        <v>6595.0486723126987</v>
      </c>
      <c r="H23" s="11">
        <f>'1.5'!H23*'1.5.b'!H$85</f>
        <v>6669.5980042938854</v>
      </c>
      <c r="I23" s="11">
        <f>'1.5'!I23*'1.5.b'!I$85</f>
        <v>7593.806545480179</v>
      </c>
      <c r="J23" s="11">
        <f>'1.5'!J23*'1.5.b'!J$85</f>
        <v>7941.1401321424901</v>
      </c>
      <c r="K23" s="11">
        <f>'1.5'!K23*'1.5.b'!K$85</f>
        <v>8118.920461694046</v>
      </c>
      <c r="L23" s="11">
        <f>'1.5'!L23*'1.5.b'!L$85</f>
        <v>7868.4844911319688</v>
      </c>
      <c r="M23" s="11">
        <f>'1.5'!M23*'1.5.b'!M$85</f>
        <v>7241.2380725556477</v>
      </c>
      <c r="N23" s="11">
        <f>'1.5'!N23*'1.5.b'!N$85</f>
        <v>6833.915721641999</v>
      </c>
      <c r="O23" s="11">
        <f>'1.5'!O23*'1.5.b'!O$85</f>
        <v>9166.7160425230923</v>
      </c>
      <c r="P23" s="11">
        <f>'1.5'!P23*'1.5.b'!P$85</f>
        <v>8940.8526171574158</v>
      </c>
    </row>
    <row r="24" spans="1:16" ht="20.100000000000001" customHeight="1" x14ac:dyDescent="0.25">
      <c r="A24" s="10">
        <v>7033</v>
      </c>
      <c r="B24" s="10" t="s">
        <v>18</v>
      </c>
      <c r="C24" s="11">
        <f>'1.5'!C24*'1.5.b'!C$85</f>
        <v>118435.79374447528</v>
      </c>
      <c r="D24" s="11">
        <f>'1.5'!D24*'1.5.b'!D$85</f>
        <v>121731.12053654614</v>
      </c>
      <c r="E24" s="11">
        <f>'1.5'!E24*'1.5.b'!E$85</f>
        <v>130005.59740034892</v>
      </c>
      <c r="F24" s="11">
        <f>'1.5'!F24*'1.5.b'!F$85</f>
        <v>139217.78159778134</v>
      </c>
      <c r="G24" s="11">
        <f>'1.5'!G24*'1.5.b'!G$85</f>
        <v>144453.27476929111</v>
      </c>
      <c r="H24" s="11">
        <f>'1.5'!H24*'1.5.b'!H$85</f>
        <v>145970.98791631663</v>
      </c>
      <c r="I24" s="11">
        <f>'1.5'!I24*'1.5.b'!I$85</f>
        <v>138853.38014176241</v>
      </c>
      <c r="J24" s="11">
        <f>'1.5'!J24*'1.5.b'!J$85</f>
        <v>144774.74605257859</v>
      </c>
      <c r="K24" s="11">
        <f>'1.5'!K24*'1.5.b'!K$85</f>
        <v>146671.31952747979</v>
      </c>
      <c r="L24" s="11">
        <f>'1.5'!L24*'1.5.b'!L$85</f>
        <v>150808.89405490778</v>
      </c>
      <c r="M24" s="11">
        <f>'1.5'!M24*'1.5.b'!M$85</f>
        <v>142185.66285094473</v>
      </c>
      <c r="N24" s="11">
        <f>'1.5'!N24*'1.5.b'!N$85</f>
        <v>129887.82739462798</v>
      </c>
      <c r="O24" s="11">
        <f>'1.5'!O24*'1.5.b'!O$85</f>
        <v>140362.4516083835</v>
      </c>
      <c r="P24" s="11">
        <f>'1.5'!P24*'1.5.b'!P$85</f>
        <v>156635.77564626699</v>
      </c>
    </row>
    <row r="25" spans="1:16" ht="20.100000000000001" customHeight="1" x14ac:dyDescent="0.25">
      <c r="A25" s="10">
        <v>7034</v>
      </c>
      <c r="B25" s="10" t="s">
        <v>84</v>
      </c>
      <c r="C25" s="11">
        <f>'1.5'!C25*'1.5.b'!C$85</f>
        <v>17202.464264015151</v>
      </c>
      <c r="D25" s="11">
        <f>'1.5'!D25*'1.5.b'!D$85</f>
        <v>18362.601904538864</v>
      </c>
      <c r="E25" s="11">
        <f>'1.5'!E25*'1.5.b'!E$85</f>
        <v>20154.761109817551</v>
      </c>
      <c r="F25" s="11">
        <f>'1.5'!F25*'1.5.b'!F$85</f>
        <v>23673.417894355964</v>
      </c>
      <c r="G25" s="11">
        <f>'1.5'!G25*'1.5.b'!G$85</f>
        <v>25410.978594926011</v>
      </c>
      <c r="H25" s="11">
        <f>'1.5'!H25*'1.5.b'!H$85</f>
        <v>24270.044331949706</v>
      </c>
      <c r="I25" s="11">
        <f>'1.5'!I25*'1.5.b'!I$85</f>
        <v>20349.527343494723</v>
      </c>
      <c r="J25" s="11">
        <f>'1.5'!J25*'1.5.b'!J$85</f>
        <v>20907.204898845423</v>
      </c>
      <c r="K25" s="11">
        <f>'1.5'!K25*'1.5.b'!K$85</f>
        <v>22204.880089731694</v>
      </c>
      <c r="L25" s="11">
        <f>'1.5'!L25*'1.5.b'!L$85</f>
        <v>22286.753662793017</v>
      </c>
      <c r="M25" s="11">
        <f>'1.5'!M25*'1.5.b'!M$85</f>
        <v>22847.661230055553</v>
      </c>
      <c r="N25" s="11">
        <f>'1.5'!N25*'1.5.b'!N$85</f>
        <v>22758.867206851908</v>
      </c>
      <c r="O25" s="11">
        <f>'1.5'!O25*'1.5.b'!O$85</f>
        <v>26164.774079818562</v>
      </c>
      <c r="P25" s="11">
        <f>'1.5'!P25*'1.5.b'!P$85</f>
        <v>26059.385267955517</v>
      </c>
    </row>
    <row r="26" spans="1:16" ht="20.100000000000001" customHeight="1" x14ac:dyDescent="0.25">
      <c r="A26" s="10">
        <v>7035</v>
      </c>
      <c r="B26" s="10" t="s">
        <v>131</v>
      </c>
      <c r="C26" s="11">
        <f>'1.5'!C26*'1.5.b'!C$85</f>
        <v>21.008497823111608</v>
      </c>
      <c r="D26" s="11">
        <f>'1.5'!D26*'1.5.b'!D$85</f>
        <v>20.960583422058626</v>
      </c>
      <c r="E26" s="11">
        <f>'1.5'!E26*'1.5.b'!E$85</f>
        <v>28.406580274381653</v>
      </c>
      <c r="F26" s="11">
        <f>'1.5'!F26*'1.5.b'!F$85</f>
        <v>92.496392809334878</v>
      </c>
      <c r="G26" s="11">
        <f>'1.5'!G26*'1.5.b'!G$85</f>
        <v>103.97099262914956</v>
      </c>
      <c r="H26" s="11">
        <f>'1.5'!H26*'1.5.b'!H$85</f>
        <v>131.9607593825273</v>
      </c>
      <c r="I26" s="11">
        <f>'1.5'!I26*'1.5.b'!I$85</f>
        <v>70.860788402264063</v>
      </c>
      <c r="J26" s="11">
        <f>'1.5'!J26*'1.5.b'!J$85</f>
        <v>61.269585274449497</v>
      </c>
      <c r="K26" s="11">
        <f>'1.5'!K26*'1.5.b'!K$85</f>
        <v>55.026346665288706</v>
      </c>
      <c r="L26" s="11">
        <f>'1.5'!L26*'1.5.b'!L$85</f>
        <v>57.4120780519088</v>
      </c>
      <c r="M26" s="11">
        <f>'1.5'!M26*'1.5.b'!M$85</f>
        <v>52.178895091505993</v>
      </c>
      <c r="N26" s="11">
        <f>'1.5'!N26*'1.5.b'!N$85</f>
        <v>53.243297829518511</v>
      </c>
      <c r="O26" s="11">
        <f>'1.5'!O26*'1.5.b'!O$85</f>
        <v>54.828187395458883</v>
      </c>
      <c r="P26" s="11">
        <f>'1.5'!P26*'1.5.b'!P$85</f>
        <v>91.932250443743925</v>
      </c>
    </row>
    <row r="27" spans="1:16" ht="20.100000000000001" customHeight="1" x14ac:dyDescent="0.25">
      <c r="A27" s="10">
        <v>7036</v>
      </c>
      <c r="B27" s="10" t="s">
        <v>19</v>
      </c>
      <c r="C27" s="11">
        <f>'1.5'!C27*'1.5.b'!C$85</f>
        <v>1743.006567981666</v>
      </c>
      <c r="D27" s="11">
        <f>'1.5'!D27*'1.5.b'!D$85</f>
        <v>1896.3494090312145</v>
      </c>
      <c r="E27" s="11">
        <f>'1.5'!E27*'1.5.b'!E$85</f>
        <v>1533.371658200756</v>
      </c>
      <c r="F27" s="11">
        <f>'1.5'!F27*'1.5.b'!F$85</f>
        <v>2117.2394610049523</v>
      </c>
      <c r="G27" s="11">
        <f>'1.5'!G27*'1.5.b'!G$85</f>
        <v>2732.3070504618172</v>
      </c>
      <c r="H27" s="11">
        <f>'1.5'!H27*'1.5.b'!H$85</f>
        <v>2273.3627664758628</v>
      </c>
      <c r="I27" s="11">
        <f>'1.5'!I27*'1.5.b'!I$85</f>
        <v>1676.5729647875053</v>
      </c>
      <c r="J27" s="11">
        <f>'1.5'!J27*'1.5.b'!J$85</f>
        <v>1079.652030494869</v>
      </c>
      <c r="K27" s="11">
        <f>'1.5'!K27*'1.5.b'!K$85</f>
        <v>970.93563147980103</v>
      </c>
      <c r="L27" s="11">
        <f>'1.5'!L27*'1.5.b'!L$85</f>
        <v>965.76882367382279</v>
      </c>
      <c r="M27" s="11">
        <f>'1.5'!M27*'1.5.b'!M$85</f>
        <v>1198.3197982393147</v>
      </c>
      <c r="N27" s="11">
        <f>'1.5'!N27*'1.5.b'!N$85</f>
        <v>1651.7852048709992</v>
      </c>
      <c r="O27" s="11">
        <f>'1.5'!O27*'1.5.b'!O$85</f>
        <v>1666.7835371616559</v>
      </c>
      <c r="P27" s="11">
        <f>'1.5'!P27*'1.5.b'!P$85</f>
        <v>2129.5018574227443</v>
      </c>
    </row>
    <row r="28" spans="1:16" ht="20.100000000000001" customHeight="1" x14ac:dyDescent="0.25">
      <c r="A28" s="4">
        <v>704</v>
      </c>
      <c r="B28" s="5" t="s">
        <v>20</v>
      </c>
      <c r="C28" s="6">
        <f>'1.5'!C28*'1.5.b'!C$85</f>
        <v>222353.72883314782</v>
      </c>
      <c r="D28" s="6">
        <f>'1.5'!D28*'1.5.b'!D$85</f>
        <v>197227.86756541251</v>
      </c>
      <c r="E28" s="6">
        <f>'1.5'!E28*'1.5.b'!E$85</f>
        <v>203697.59166725137</v>
      </c>
      <c r="F28" s="6">
        <f>'1.5'!F28*'1.5.b'!F$85</f>
        <v>249955.25794634438</v>
      </c>
      <c r="G28" s="6">
        <f>'1.5'!G28*'1.5.b'!G$85</f>
        <v>266938.73779338418</v>
      </c>
      <c r="H28" s="6">
        <f>'1.5'!H28*'1.5.b'!H$85</f>
        <v>202867.55520536983</v>
      </c>
      <c r="I28" s="6">
        <f>'1.5'!I28*'1.5.b'!I$85</f>
        <v>196001.92053051942</v>
      </c>
      <c r="J28" s="6">
        <f>'1.5'!J28*'1.5.b'!J$85</f>
        <v>172368.42280175717</v>
      </c>
      <c r="K28" s="6">
        <f>'1.5'!K28*'1.5.b'!K$85</f>
        <v>191277.14682266343</v>
      </c>
      <c r="L28" s="6">
        <f>'1.5'!L28*'1.5.b'!L$85</f>
        <v>203022.23657096431</v>
      </c>
      <c r="M28" s="6">
        <f>'1.5'!M28*'1.5.b'!M$85</f>
        <v>157954.45952670282</v>
      </c>
      <c r="N28" s="6">
        <f>'1.5'!N28*'1.5.b'!N$85</f>
        <v>160395.35549430718</v>
      </c>
      <c r="O28" s="6">
        <f>'1.5'!O28*'1.5.b'!O$85</f>
        <v>232922.17883691433</v>
      </c>
      <c r="P28" s="6">
        <f>'1.5'!P28*'1.5.b'!P$85</f>
        <v>241967.98968383836</v>
      </c>
    </row>
    <row r="29" spans="1:16" ht="20.100000000000001" customHeight="1" x14ac:dyDescent="0.25">
      <c r="A29" s="10">
        <v>7041</v>
      </c>
      <c r="B29" s="10" t="s">
        <v>21</v>
      </c>
      <c r="C29" s="11">
        <f>'1.5'!C29*'1.5.b'!C$85</f>
        <v>17998.371757581994</v>
      </c>
      <c r="D29" s="11">
        <f>'1.5'!D29*'1.5.b'!D$85</f>
        <v>23537.7681972393</v>
      </c>
      <c r="E29" s="11">
        <f>'1.5'!E29*'1.5.b'!E$85</f>
        <v>23571.091900794952</v>
      </c>
      <c r="F29" s="11">
        <f>'1.5'!F29*'1.5.b'!F$85</f>
        <v>30151.054645059339</v>
      </c>
      <c r="G29" s="11">
        <f>'1.5'!G29*'1.5.b'!G$85</f>
        <v>30869.781044176358</v>
      </c>
      <c r="H29" s="11">
        <f>'1.5'!H29*'1.5.b'!H$85</f>
        <v>34372.43693608266</v>
      </c>
      <c r="I29" s="11">
        <f>'1.5'!I29*'1.5.b'!I$85</f>
        <v>33439.79997217888</v>
      </c>
      <c r="J29" s="11">
        <f>'1.5'!J29*'1.5.b'!J$85</f>
        <v>28669.76348078889</v>
      </c>
      <c r="K29" s="11">
        <f>'1.5'!K29*'1.5.b'!K$85</f>
        <v>28101.722905877774</v>
      </c>
      <c r="L29" s="11">
        <f>'1.5'!L29*'1.5.b'!L$85</f>
        <v>18119.821863816698</v>
      </c>
      <c r="M29" s="11">
        <f>'1.5'!M29*'1.5.b'!M$85</f>
        <v>14867.386539358591</v>
      </c>
      <c r="N29" s="11">
        <f>'1.5'!N29*'1.5.b'!N$85</f>
        <v>14143.121387267543</v>
      </c>
      <c r="O29" s="11">
        <f>'1.5'!O29*'1.5.b'!O$85</f>
        <v>17047.848614689672</v>
      </c>
      <c r="P29" s="11">
        <f>'1.5'!P29*'1.5.b'!P$85</f>
        <v>16472.654522904813</v>
      </c>
    </row>
    <row r="30" spans="1:16" ht="20.100000000000001" customHeight="1" x14ac:dyDescent="0.25">
      <c r="A30" s="10">
        <v>7042</v>
      </c>
      <c r="B30" s="10" t="s">
        <v>22</v>
      </c>
      <c r="C30" s="11">
        <f>'1.5'!C30*'1.5.b'!C$85</f>
        <v>34903.797012099734</v>
      </c>
      <c r="D30" s="11">
        <f>'1.5'!D30*'1.5.b'!D$85</f>
        <v>34168.925310446124</v>
      </c>
      <c r="E30" s="11">
        <f>'1.5'!E30*'1.5.b'!E$85</f>
        <v>38529.006419073557</v>
      </c>
      <c r="F30" s="11">
        <f>'1.5'!F30*'1.5.b'!F$85</f>
        <v>43052.926471476647</v>
      </c>
      <c r="G30" s="11">
        <f>'1.5'!G30*'1.5.b'!G$85</f>
        <v>45274.466463752462</v>
      </c>
      <c r="H30" s="11">
        <f>'1.5'!H30*'1.5.b'!H$85</f>
        <v>40329.184686684435</v>
      </c>
      <c r="I30" s="11">
        <f>'1.5'!I30*'1.5.b'!I$85</f>
        <v>41085.172816947117</v>
      </c>
      <c r="J30" s="11">
        <f>'1.5'!J30*'1.5.b'!J$85</f>
        <v>37131.50556325588</v>
      </c>
      <c r="K30" s="11">
        <f>'1.5'!K30*'1.5.b'!K$85</f>
        <v>36352.730718257313</v>
      </c>
      <c r="L30" s="11">
        <f>'1.5'!L30*'1.5.b'!L$85</f>
        <v>33780.021087326306</v>
      </c>
      <c r="M30" s="11">
        <f>'1.5'!M30*'1.5.b'!M$85</f>
        <v>30375.397306403975</v>
      </c>
      <c r="N30" s="11">
        <f>'1.5'!N30*'1.5.b'!N$85</f>
        <v>32002.276241683092</v>
      </c>
      <c r="O30" s="11">
        <f>'1.5'!O30*'1.5.b'!O$85</f>
        <v>44615.267390839057</v>
      </c>
      <c r="P30" s="11">
        <f>'1.5'!P30*'1.5.b'!P$85</f>
        <v>46293.122929138422</v>
      </c>
    </row>
    <row r="31" spans="1:16" ht="20.100000000000001" customHeight="1" x14ac:dyDescent="0.25">
      <c r="A31" s="10">
        <v>7043</v>
      </c>
      <c r="B31" s="10" t="s">
        <v>23</v>
      </c>
      <c r="C31" s="11">
        <f>'1.5'!C31*'1.5.b'!C$85</f>
        <v>4297.4584782369539</v>
      </c>
      <c r="D31" s="11">
        <f>'1.5'!D31*'1.5.b'!D$85</f>
        <v>4232.5770755037329</v>
      </c>
      <c r="E31" s="11">
        <f>'1.5'!E31*'1.5.b'!E$85</f>
        <v>5009.2365746027881</v>
      </c>
      <c r="F31" s="11">
        <f>'1.5'!F31*'1.5.b'!F$85</f>
        <v>20083.253201067582</v>
      </c>
      <c r="G31" s="11">
        <f>'1.5'!G31*'1.5.b'!G$85</f>
        <v>23009.659158308579</v>
      </c>
      <c r="H31" s="11">
        <f>'1.5'!H31*'1.5.b'!H$85</f>
        <v>6227.9696113261271</v>
      </c>
      <c r="I31" s="11">
        <f>'1.5'!I31*'1.5.b'!I$85</f>
        <v>5925.282782361468</v>
      </c>
      <c r="J31" s="11">
        <f>'1.5'!J31*'1.5.b'!J$85</f>
        <v>5426.9687853266551</v>
      </c>
      <c r="K31" s="11">
        <f>'1.5'!K31*'1.5.b'!K$85</f>
        <v>14469.592492400508</v>
      </c>
      <c r="L31" s="11">
        <f>'1.5'!L31*'1.5.b'!L$85</f>
        <v>51141.234978480767</v>
      </c>
      <c r="M31" s="11">
        <f>'1.5'!M31*'1.5.b'!M$85</f>
        <v>5804.4128817020865</v>
      </c>
      <c r="N31" s="11">
        <f>'1.5'!N31*'1.5.b'!N$85</f>
        <v>4607.9568434239754</v>
      </c>
      <c r="O31" s="11">
        <f>'1.5'!O31*'1.5.b'!O$85</f>
        <v>4470.9812654590532</v>
      </c>
      <c r="P31" s="11">
        <f>'1.5'!P31*'1.5.b'!P$85</f>
        <v>7826.5050238762751</v>
      </c>
    </row>
    <row r="32" spans="1:16" ht="20.100000000000001" customHeight="1" x14ac:dyDescent="0.25">
      <c r="A32" s="10">
        <v>7044</v>
      </c>
      <c r="B32" s="10" t="s">
        <v>24</v>
      </c>
      <c r="C32" s="11">
        <f>'1.5'!C32*'1.5.b'!C$85</f>
        <v>2338.6892742423956</v>
      </c>
      <c r="D32" s="11">
        <f>'1.5'!D32*'1.5.b'!D$85</f>
        <v>2353.0823374008442</v>
      </c>
      <c r="E32" s="11">
        <f>'1.5'!E32*'1.5.b'!E$85</f>
        <v>2322.8525758637493</v>
      </c>
      <c r="F32" s="11">
        <f>'1.5'!F32*'1.5.b'!F$85</f>
        <v>2109.058785626376</v>
      </c>
      <c r="G32" s="11">
        <f>'1.5'!G32*'1.5.b'!G$85</f>
        <v>2244.8913874022965</v>
      </c>
      <c r="H32" s="11">
        <f>'1.5'!H32*'1.5.b'!H$85</f>
        <v>2005.351471421515</v>
      </c>
      <c r="I32" s="11">
        <f>'1.5'!I32*'1.5.b'!I$85</f>
        <v>1748.1335464461881</v>
      </c>
      <c r="J32" s="11">
        <f>'1.5'!J32*'1.5.b'!J$85</f>
        <v>1658.0941925249776</v>
      </c>
      <c r="K32" s="11">
        <f>'1.5'!K32*'1.5.b'!K$85</f>
        <v>1645.1364683116337</v>
      </c>
      <c r="L32" s="11">
        <f>'1.5'!L32*'1.5.b'!L$85</f>
        <v>1477.8339640217544</v>
      </c>
      <c r="M32" s="11">
        <f>'1.5'!M32*'1.5.b'!M$85</f>
        <v>1414.077474219408</v>
      </c>
      <c r="N32" s="11">
        <f>'1.5'!N32*'1.5.b'!N$85</f>
        <v>1426.2047036370036</v>
      </c>
      <c r="O32" s="11">
        <f>'1.5'!O32*'1.5.b'!O$85</f>
        <v>2322.0914927689291</v>
      </c>
      <c r="P32" s="11">
        <f>'1.5'!P32*'1.5.b'!P$85</f>
        <v>1869.0383119009459</v>
      </c>
    </row>
    <row r="33" spans="1:16" ht="20.100000000000001" customHeight="1" x14ac:dyDescent="0.25">
      <c r="A33" s="10">
        <v>7045</v>
      </c>
      <c r="B33" s="10" t="s">
        <v>25</v>
      </c>
      <c r="C33" s="11">
        <f>'1.5'!C33*'1.5.b'!C$85</f>
        <v>140764.48751979542</v>
      </c>
      <c r="D33" s="11">
        <f>'1.5'!D33*'1.5.b'!D$85</f>
        <v>117758.94567081501</v>
      </c>
      <c r="E33" s="11">
        <f>'1.5'!E33*'1.5.b'!E$85</f>
        <v>113161.43860128125</v>
      </c>
      <c r="F33" s="11">
        <f>'1.5'!F33*'1.5.b'!F$85</f>
        <v>130214.32853879067</v>
      </c>
      <c r="G33" s="11">
        <f>'1.5'!G33*'1.5.b'!G$85</f>
        <v>146613.11143188295</v>
      </c>
      <c r="H33" s="11">
        <f>'1.5'!H33*'1.5.b'!H$85</f>
        <v>97628.829816991114</v>
      </c>
      <c r="I33" s="11">
        <f>'1.5'!I33*'1.5.b'!I$85</f>
        <v>91726.541151139259</v>
      </c>
      <c r="J33" s="11">
        <f>'1.5'!J33*'1.5.b'!J$85</f>
        <v>77353.419064485613</v>
      </c>
      <c r="K33" s="11">
        <f>'1.5'!K33*'1.5.b'!K$85</f>
        <v>87935.762310606005</v>
      </c>
      <c r="L33" s="11">
        <f>'1.5'!L33*'1.5.b'!L$85</f>
        <v>77880.31336663806</v>
      </c>
      <c r="M33" s="11">
        <f>'1.5'!M33*'1.5.b'!M$85</f>
        <v>86195.372239768127</v>
      </c>
      <c r="N33" s="11">
        <f>'1.5'!N33*'1.5.b'!N$85</f>
        <v>91267.987764230216</v>
      </c>
      <c r="O33" s="11">
        <f>'1.5'!O33*'1.5.b'!O$85</f>
        <v>142830.47823037294</v>
      </c>
      <c r="P33" s="11">
        <f>'1.5'!P33*'1.5.b'!P$85</f>
        <v>143294.63045902419</v>
      </c>
    </row>
    <row r="34" spans="1:16" ht="20.100000000000001" customHeight="1" x14ac:dyDescent="0.25">
      <c r="A34" s="10">
        <v>7046</v>
      </c>
      <c r="B34" s="10" t="s">
        <v>26</v>
      </c>
      <c r="C34" s="11">
        <f>'1.5'!C34*'1.5.b'!C$85</f>
        <v>713.96503398746859</v>
      </c>
      <c r="D34" s="11">
        <f>'1.5'!D34*'1.5.b'!D$85</f>
        <v>-5021.0675809773265</v>
      </c>
      <c r="E34" s="11">
        <f>'1.5'!E34*'1.5.b'!E$85</f>
        <v>-1431.1873325148736</v>
      </c>
      <c r="F34" s="11">
        <f>'1.5'!F34*'1.5.b'!F$85</f>
        <v>-1909.8310447586637</v>
      </c>
      <c r="G34" s="11">
        <f>'1.5'!G34*'1.5.b'!G$85</f>
        <v>-8211.1723208902695</v>
      </c>
      <c r="H34" s="11">
        <f>'1.5'!H34*'1.5.b'!H$85</f>
        <v>-2035.5721389762296</v>
      </c>
      <c r="I34" s="11">
        <f>'1.5'!I34*'1.5.b'!I$85</f>
        <v>-477.04503494517041</v>
      </c>
      <c r="J34" s="11">
        <f>'1.5'!J34*'1.5.b'!J$85</f>
        <v>613.85459976861307</v>
      </c>
      <c r="K34" s="11">
        <f>'1.5'!K34*'1.5.b'!K$85</f>
        <v>1134.400054304049</v>
      </c>
      <c r="L34" s="11">
        <f>'1.5'!L34*'1.5.b'!L$85</f>
        <v>179.87745015514332</v>
      </c>
      <c r="M34" s="11">
        <f>'1.5'!M34*'1.5.b'!M$85</f>
        <v>1398.0968390394537</v>
      </c>
      <c r="N34" s="11">
        <f>'1.5'!N34*'1.5.b'!N$85</f>
        <v>-753.04012929404303</v>
      </c>
      <c r="O34" s="11">
        <f>'1.5'!O34*'1.5.b'!O$85</f>
        <v>741.0113193148768</v>
      </c>
      <c r="P34" s="11">
        <f>'1.5'!P34*'1.5.b'!P$85</f>
        <v>1567.8323374235065</v>
      </c>
    </row>
    <row r="35" spans="1:16" ht="20.100000000000001" customHeight="1" x14ac:dyDescent="0.25">
      <c r="A35" s="10">
        <v>7047</v>
      </c>
      <c r="B35" s="10" t="s">
        <v>27</v>
      </c>
      <c r="C35" s="11">
        <f>'1.5'!C35*'1.5.b'!C$85</f>
        <v>6059.8860272639231</v>
      </c>
      <c r="D35" s="11">
        <f>'1.5'!D35*'1.5.b'!D$85</f>
        <v>5285.5115830907434</v>
      </c>
      <c r="E35" s="11">
        <f>'1.5'!E35*'1.5.b'!E$85</f>
        <v>6412.8140341947665</v>
      </c>
      <c r="F35" s="11">
        <f>'1.5'!F35*'1.5.b'!F$85</f>
        <v>5493.210616542503</v>
      </c>
      <c r="G35" s="11">
        <f>'1.5'!G35*'1.5.b'!G$85</f>
        <v>5998.8589740266543</v>
      </c>
      <c r="H35" s="11">
        <f>'1.5'!H35*'1.5.b'!H$85</f>
        <v>4286.1319568801064</v>
      </c>
      <c r="I35" s="11">
        <f>'1.5'!I35*'1.5.b'!I$85</f>
        <v>3762.714046237264</v>
      </c>
      <c r="J35" s="11">
        <f>'1.5'!J35*'1.5.b'!J$85</f>
        <v>3505.4146039066331</v>
      </c>
      <c r="K35" s="11">
        <f>'1.5'!K35*'1.5.b'!K$85</f>
        <v>3747.5767557355157</v>
      </c>
      <c r="L35" s="11">
        <f>'1.5'!L35*'1.5.b'!L$85</f>
        <v>3639.9983435914205</v>
      </c>
      <c r="M35" s="11">
        <f>'1.5'!M35*'1.5.b'!M$85</f>
        <v>3655.8732570192233</v>
      </c>
      <c r="N35" s="11">
        <f>'1.5'!N35*'1.5.b'!N$85</f>
        <v>3644.6947586994888</v>
      </c>
      <c r="O35" s="11">
        <f>'1.5'!O35*'1.5.b'!O$85</f>
        <v>4851.4870357580976</v>
      </c>
      <c r="P35" s="11">
        <f>'1.5'!P35*'1.5.b'!P$85</f>
        <v>6093.1555502847295</v>
      </c>
    </row>
    <row r="36" spans="1:16" ht="20.100000000000001" customHeight="1" x14ac:dyDescent="0.25">
      <c r="A36" s="10">
        <v>7048</v>
      </c>
      <c r="B36" s="10" t="s">
        <v>28</v>
      </c>
      <c r="C36" s="11">
        <f>'1.5'!C36*'1.5.b'!C$85</f>
        <v>14530.847850675535</v>
      </c>
      <c r="D36" s="11">
        <f>'1.5'!D36*'1.5.b'!D$85</f>
        <v>14225.544668430392</v>
      </c>
      <c r="E36" s="11">
        <f>'1.5'!E36*'1.5.b'!E$85</f>
        <v>15442.596196801902</v>
      </c>
      <c r="F36" s="11">
        <f>'1.5'!F36*'1.5.b'!F$85</f>
        <v>19706.400699872334</v>
      </c>
      <c r="G36" s="11">
        <f>'1.5'!G36*'1.5.b'!G$85</f>
        <v>20182.066896440982</v>
      </c>
      <c r="H36" s="11">
        <f>'1.5'!H36*'1.5.b'!H$85</f>
        <v>19090.083253274792</v>
      </c>
      <c r="I36" s="11">
        <f>'1.5'!I36*'1.5.b'!I$85</f>
        <v>17738.762015718752</v>
      </c>
      <c r="J36" s="11">
        <f>'1.5'!J36*'1.5.b'!J$85</f>
        <v>16652.585215317009</v>
      </c>
      <c r="K36" s="11">
        <f>'1.5'!K36*'1.5.b'!K$85</f>
        <v>16546.065015615928</v>
      </c>
      <c r="L36" s="11">
        <f>'1.5'!L36*'1.5.b'!L$85</f>
        <v>15901.531204419656</v>
      </c>
      <c r="M36" s="11">
        <f>'1.5'!M36*'1.5.b'!M$85</f>
        <v>12934.733988648104</v>
      </c>
      <c r="N36" s="11">
        <f>'1.5'!N36*'1.5.b'!N$85</f>
        <v>12174.948689634102</v>
      </c>
      <c r="O36" s="11">
        <f>'1.5'!O36*'1.5.b'!O$85</f>
        <v>13296.648349576075</v>
      </c>
      <c r="P36" s="11">
        <f>'1.5'!P36*'1.5.b'!P$85</f>
        <v>16279.763206365493</v>
      </c>
    </row>
    <row r="37" spans="1:16" ht="20.100000000000001" customHeight="1" x14ac:dyDescent="0.25">
      <c r="A37" s="10">
        <v>7049</v>
      </c>
      <c r="B37" s="10" t="s">
        <v>132</v>
      </c>
      <c r="C37" s="11">
        <f>'1.5'!C37*'1.5.b'!C$85</f>
        <v>746.22587926436165</v>
      </c>
      <c r="D37" s="11">
        <f>'1.5'!D37*'1.5.b'!D$85</f>
        <v>686.58030346366138</v>
      </c>
      <c r="E37" s="11">
        <f>'1.5'!E37*'1.5.b'!E$85</f>
        <v>679.74269715328876</v>
      </c>
      <c r="F37" s="11">
        <f>'1.5'!F37*'1.5.b'!F$85</f>
        <v>1054.8560326675615</v>
      </c>
      <c r="G37" s="11">
        <f>'1.5'!G37*'1.5.b'!G$85</f>
        <v>957.07475828413101</v>
      </c>
      <c r="H37" s="11">
        <f>'1.5'!H37*'1.5.b'!H$85</f>
        <v>963.1396116853407</v>
      </c>
      <c r="I37" s="11">
        <f>'1.5'!I37*'1.5.b'!I$85</f>
        <v>1052.5592344357005</v>
      </c>
      <c r="J37" s="11">
        <f>'1.5'!J37*'1.5.b'!J$85</f>
        <v>1356.8172963829122</v>
      </c>
      <c r="K37" s="11">
        <f>'1.5'!K37*'1.5.b'!K$85</f>
        <v>1344.1601015546762</v>
      </c>
      <c r="L37" s="11">
        <f>'1.5'!L37*'1.5.b'!L$85</f>
        <v>901.6043125145236</v>
      </c>
      <c r="M37" s="11">
        <f>'1.5'!M37*'1.5.b'!M$85</f>
        <v>1309.1090005438871</v>
      </c>
      <c r="N37" s="11">
        <f>'1.5'!N37*'1.5.b'!N$85</f>
        <v>1881.205235025835</v>
      </c>
      <c r="O37" s="11">
        <f>'1.5'!O37*'1.5.b'!O$85</f>
        <v>2746.3651381356181</v>
      </c>
      <c r="P37" s="11">
        <f>'1.5'!P37*'1.5.b'!P$85</f>
        <v>2271.2873429200195</v>
      </c>
    </row>
    <row r="38" spans="1:16" ht="20.100000000000001" customHeight="1" x14ac:dyDescent="0.25">
      <c r="A38" s="4">
        <v>705</v>
      </c>
      <c r="B38" s="5" t="s">
        <v>29</v>
      </c>
      <c r="C38" s="6">
        <f>'1.5'!C38*'1.5.b'!C$85</f>
        <v>51120.003207539572</v>
      </c>
      <c r="D38" s="6">
        <f>'1.5'!D38*'1.5.b'!D$85</f>
        <v>50055.86215116689</v>
      </c>
      <c r="E38" s="6">
        <f>'1.5'!E38*'1.5.b'!E$85</f>
        <v>51282.022611989021</v>
      </c>
      <c r="F38" s="6">
        <f>'1.5'!F38*'1.5.b'!F$85</f>
        <v>51400.524680316368</v>
      </c>
      <c r="G38" s="6">
        <f>'1.5'!G38*'1.5.b'!G$85</f>
        <v>54365.7524477591</v>
      </c>
      <c r="H38" s="6">
        <f>'1.5'!H38*'1.5.b'!H$85</f>
        <v>47842.990480769018</v>
      </c>
      <c r="I38" s="6">
        <f>'1.5'!I38*'1.5.b'!I$85</f>
        <v>47732.440502288177</v>
      </c>
      <c r="J38" s="6">
        <f>'1.5'!J38*'1.5.b'!J$85</f>
        <v>46031.65450065746</v>
      </c>
      <c r="K38" s="6">
        <f>'1.5'!K38*'1.5.b'!K$85</f>
        <v>48409.054481520361</v>
      </c>
      <c r="L38" s="6">
        <f>'1.5'!L38*'1.5.b'!L$85</f>
        <v>43941.611933866996</v>
      </c>
      <c r="M38" s="6">
        <f>'1.5'!M38*'1.5.b'!M$85</f>
        <v>43652.472149406349</v>
      </c>
      <c r="N38" s="6">
        <f>'1.5'!N38*'1.5.b'!N$85</f>
        <v>42369.310685543584</v>
      </c>
      <c r="O38" s="6">
        <f>'1.5'!O38*'1.5.b'!O$85</f>
        <v>50245.463322005744</v>
      </c>
      <c r="P38" s="6">
        <f>'1.5'!P38*'1.5.b'!P$85</f>
        <v>54292.558383925243</v>
      </c>
    </row>
    <row r="39" spans="1:16" ht="20.100000000000001" customHeight="1" x14ac:dyDescent="0.25">
      <c r="A39" s="10">
        <v>7051</v>
      </c>
      <c r="B39" s="10" t="s">
        <v>30</v>
      </c>
      <c r="C39" s="11">
        <f>'1.5'!C39*'1.5.b'!C$85</f>
        <v>21608.038814855077</v>
      </c>
      <c r="D39" s="11">
        <f>'1.5'!D39*'1.5.b'!D$85</f>
        <v>23660.824578877247</v>
      </c>
      <c r="E39" s="11">
        <f>'1.5'!E39*'1.5.b'!E$85</f>
        <v>25786.918348633721</v>
      </c>
      <c r="F39" s="11">
        <f>'1.5'!F39*'1.5.b'!F$85</f>
        <v>25792.797149656344</v>
      </c>
      <c r="G39" s="11">
        <f>'1.5'!G39*'1.5.b'!G$85</f>
        <v>26603.443767781788</v>
      </c>
      <c r="H39" s="11">
        <f>'1.5'!H39*'1.5.b'!H$85</f>
        <v>25245.061281791943</v>
      </c>
      <c r="I39" s="11">
        <f>'1.5'!I39*'1.5.b'!I$85</f>
        <v>25794.689405276182</v>
      </c>
      <c r="J39" s="11">
        <f>'1.5'!J39*'1.5.b'!J$85</f>
        <v>24712.138483114526</v>
      </c>
      <c r="K39" s="11">
        <f>'1.5'!K39*'1.5.b'!K$85</f>
        <v>26985.453062426677</v>
      </c>
      <c r="L39" s="11">
        <f>'1.5'!L39*'1.5.b'!L$85</f>
        <v>22102.879346381425</v>
      </c>
      <c r="M39" s="11">
        <f>'1.5'!M39*'1.5.b'!M$85</f>
        <v>22599.163852548714</v>
      </c>
      <c r="N39" s="11">
        <f>'1.5'!N39*'1.5.b'!N$85</f>
        <v>22286.084819492953</v>
      </c>
      <c r="O39" s="11">
        <f>'1.5'!O39*'1.5.b'!O$85</f>
        <v>24438.047093399618</v>
      </c>
      <c r="P39" s="11">
        <f>'1.5'!P39*'1.5.b'!P$85</f>
        <v>27805.261926689251</v>
      </c>
    </row>
    <row r="40" spans="1:16" ht="20.100000000000001" customHeight="1" x14ac:dyDescent="0.25">
      <c r="A40" s="10">
        <v>7052</v>
      </c>
      <c r="B40" s="10" t="s">
        <v>31</v>
      </c>
      <c r="C40" s="11">
        <f>'1.5'!C40*'1.5.b'!C$85</f>
        <v>17955.5744472193</v>
      </c>
      <c r="D40" s="11">
        <f>'1.5'!D40*'1.5.b'!D$85</f>
        <v>14956.503309126227</v>
      </c>
      <c r="E40" s="11">
        <f>'1.5'!E40*'1.5.b'!E$85</f>
        <v>12977.961174204953</v>
      </c>
      <c r="F40" s="11">
        <f>'1.5'!F40*'1.5.b'!F$85</f>
        <v>12368.818419862168</v>
      </c>
      <c r="G40" s="11">
        <f>'1.5'!G40*'1.5.b'!G$85</f>
        <v>12546.57861951875</v>
      </c>
      <c r="H40" s="11">
        <f>'1.5'!H40*'1.5.b'!H$85</f>
        <v>9990.7122005803612</v>
      </c>
      <c r="I40" s="11">
        <f>'1.5'!I40*'1.5.b'!I$85</f>
        <v>9435.1615396957077</v>
      </c>
      <c r="J40" s="11">
        <f>'1.5'!J40*'1.5.b'!J$85</f>
        <v>8860.7382348307401</v>
      </c>
      <c r="K40" s="11">
        <f>'1.5'!K40*'1.5.b'!K$85</f>
        <v>9354.7640738202954</v>
      </c>
      <c r="L40" s="11">
        <f>'1.5'!L40*'1.5.b'!L$85</f>
        <v>8444.2645578440079</v>
      </c>
      <c r="M40" s="11">
        <f>'1.5'!M40*'1.5.b'!M$85</f>
        <v>8186.4823324282424</v>
      </c>
      <c r="N40" s="11">
        <f>'1.5'!N40*'1.5.b'!N$85</f>
        <v>8257.4565345919091</v>
      </c>
      <c r="O40" s="11">
        <f>'1.5'!O40*'1.5.b'!O$85</f>
        <v>11395.961472368228</v>
      </c>
      <c r="P40" s="11">
        <f>'1.5'!P40*'1.5.b'!P$85</f>
        <v>11075.944666946109</v>
      </c>
    </row>
    <row r="41" spans="1:16" ht="20.100000000000001" customHeight="1" x14ac:dyDescent="0.25">
      <c r="A41" s="10">
        <v>7053</v>
      </c>
      <c r="B41" s="10" t="s">
        <v>32</v>
      </c>
      <c r="C41" s="11">
        <f>'1.5'!C41*'1.5.b'!C$85</f>
        <v>616.21060128131342</v>
      </c>
      <c r="D41" s="11">
        <f>'1.5'!D41*'1.5.b'!D$85</f>
        <v>510.16625497718735</v>
      </c>
      <c r="E41" s="11">
        <f>'1.5'!E41*'1.5.b'!E$85</f>
        <v>584.59696399966595</v>
      </c>
      <c r="F41" s="11">
        <f>'1.5'!F41*'1.5.b'!F$85</f>
        <v>749.1474634024421</v>
      </c>
      <c r="G41" s="11">
        <f>'1.5'!G41*'1.5.b'!G$85</f>
        <v>636.95158502054778</v>
      </c>
      <c r="H41" s="11">
        <f>'1.5'!H41*'1.5.b'!H$85</f>
        <v>499.92174247274835</v>
      </c>
      <c r="I41" s="11">
        <f>'1.5'!I41*'1.5.b'!I$85</f>
        <v>683.47857621570029</v>
      </c>
      <c r="J41" s="11">
        <f>'1.5'!J41*'1.5.b'!J$85</f>
        <v>774.48873200454898</v>
      </c>
      <c r="K41" s="11">
        <f>'1.5'!K41*'1.5.b'!K$85</f>
        <v>934.16646461937989</v>
      </c>
      <c r="L41" s="11">
        <f>'1.5'!L41*'1.5.b'!L$85</f>
        <v>814.35976585565197</v>
      </c>
      <c r="M41" s="11">
        <f>'1.5'!M41*'1.5.b'!M$85</f>
        <v>678.11032703532487</v>
      </c>
      <c r="N41" s="11">
        <f>'1.5'!N41*'1.5.b'!N$85</f>
        <v>804.36132969711537</v>
      </c>
      <c r="O41" s="11">
        <f>'1.5'!O41*'1.5.b'!O$85</f>
        <v>259.4969960993144</v>
      </c>
      <c r="P41" s="11">
        <f>'1.5'!P41*'1.5.b'!P$85</f>
        <v>512.51489721781581</v>
      </c>
    </row>
    <row r="42" spans="1:16" ht="20.100000000000001" customHeight="1" x14ac:dyDescent="0.25">
      <c r="A42" s="10">
        <v>7054</v>
      </c>
      <c r="B42" s="10" t="s">
        <v>33</v>
      </c>
      <c r="C42" s="11">
        <f>'1.5'!C42*'1.5.b'!C$85</f>
        <v>9059.6069635573986</v>
      </c>
      <c r="D42" s="11">
        <f>'1.5'!D42*'1.5.b'!D$85</f>
        <v>9192.0876400370744</v>
      </c>
      <c r="E42" s="11">
        <f>'1.5'!E42*'1.5.b'!E$85</f>
        <v>9849.1743752998937</v>
      </c>
      <c r="F42" s="11">
        <f>'1.5'!F42*'1.5.b'!F$85</f>
        <v>9832.1959659191798</v>
      </c>
      <c r="G42" s="11">
        <f>'1.5'!G42*'1.5.b'!G$85</f>
        <v>11870.988279182286</v>
      </c>
      <c r="H42" s="11">
        <f>'1.5'!H42*'1.5.b'!H$85</f>
        <v>9679.4762125010493</v>
      </c>
      <c r="I42" s="11">
        <f>'1.5'!I42*'1.5.b'!I$85</f>
        <v>9756.1468825902739</v>
      </c>
      <c r="J42" s="11">
        <f>'1.5'!J42*'1.5.b'!J$85</f>
        <v>9789.3247080862548</v>
      </c>
      <c r="K42" s="11">
        <f>'1.5'!K42*'1.5.b'!K$85</f>
        <v>9352.1969605086397</v>
      </c>
      <c r="L42" s="11">
        <f>'1.5'!L42*'1.5.b'!L$85</f>
        <v>10850.031472016579</v>
      </c>
      <c r="M42" s="11">
        <f>'1.5'!M42*'1.5.b'!M$85</f>
        <v>10514.392173864113</v>
      </c>
      <c r="N42" s="11">
        <f>'1.5'!N42*'1.5.b'!N$85</f>
        <v>9447.5204759715161</v>
      </c>
      <c r="O42" s="11">
        <f>'1.5'!O42*'1.5.b'!O$85</f>
        <v>12132.86697365456</v>
      </c>
      <c r="P42" s="11">
        <f>'1.5'!P42*'1.5.b'!P$85</f>
        <v>13477.185101296762</v>
      </c>
    </row>
    <row r="43" spans="1:16" ht="20.100000000000001" customHeight="1" x14ac:dyDescent="0.25">
      <c r="A43" s="10">
        <v>7055</v>
      </c>
      <c r="B43" s="10" t="s">
        <v>34</v>
      </c>
      <c r="C43" s="11">
        <f>'1.5'!C43*'1.5.b'!C$85</f>
        <v>438.32981931176863</v>
      </c>
      <c r="D43" s="11">
        <f>'1.5'!D43*'1.5.b'!D$85</f>
        <v>408.22427124699982</v>
      </c>
      <c r="E43" s="11">
        <f>'1.5'!E43*'1.5.b'!E$85</f>
        <v>504.38500380650697</v>
      </c>
      <c r="F43" s="11">
        <f>'1.5'!F43*'1.5.b'!F$85</f>
        <v>873.17501604460506</v>
      </c>
      <c r="G43" s="11">
        <f>'1.5'!G43*'1.5.b'!G$85</f>
        <v>821.05707332888664</v>
      </c>
      <c r="H43" s="11">
        <f>'1.5'!H43*'1.5.b'!H$85</f>
        <v>903.03677216952633</v>
      </c>
      <c r="I43" s="11">
        <f>'1.5'!I43*'1.5.b'!I$85</f>
        <v>645.71312337268682</v>
      </c>
      <c r="J43" s="11">
        <f>'1.5'!J43*'1.5.b'!J$85</f>
        <v>548.14866421007866</v>
      </c>
      <c r="K43" s="11">
        <f>'1.5'!K43*'1.5.b'!K$85</f>
        <v>493.80432535332801</v>
      </c>
      <c r="L43" s="11">
        <f>'1.5'!L43*'1.5.b'!L$85</f>
        <v>484.73291250723548</v>
      </c>
      <c r="M43" s="11">
        <f>'1.5'!M43*'1.5.b'!M$85</f>
        <v>421.47271748534479</v>
      </c>
      <c r="N43" s="11">
        <f>'1.5'!N43*'1.5.b'!N$85</f>
        <v>396.01558203372753</v>
      </c>
      <c r="O43" s="11">
        <f>'1.5'!O43*'1.5.b'!O$85</f>
        <v>396.9897052155095</v>
      </c>
      <c r="P43" s="11">
        <f>'1.5'!P43*'1.5.b'!P$85</f>
        <v>449.61462770945008</v>
      </c>
    </row>
    <row r="44" spans="1:16" ht="20.100000000000001" customHeight="1" x14ac:dyDescent="0.25">
      <c r="A44" s="10">
        <v>7056</v>
      </c>
      <c r="B44" s="10" t="s">
        <v>35</v>
      </c>
      <c r="C44" s="11">
        <f>'1.5'!C44*'1.5.b'!C$85</f>
        <v>1442.2425613147104</v>
      </c>
      <c r="D44" s="11">
        <f>'1.5'!D44*'1.5.b'!D$85</f>
        <v>1328.0560969021537</v>
      </c>
      <c r="E44" s="11">
        <f>'1.5'!E44*'1.5.b'!E$85</f>
        <v>1578.9867460442854</v>
      </c>
      <c r="F44" s="11">
        <f>'1.5'!F44*'1.5.b'!F$85</f>
        <v>1784.3906654316347</v>
      </c>
      <c r="G44" s="11">
        <f>'1.5'!G44*'1.5.b'!G$85</f>
        <v>1886.733122926838</v>
      </c>
      <c r="H44" s="11">
        <f>'1.5'!H44*'1.5.b'!H$85</f>
        <v>1524.7822712533864</v>
      </c>
      <c r="I44" s="11">
        <f>'1.5'!I44*'1.5.b'!I$85</f>
        <v>1417.2509751376319</v>
      </c>
      <c r="J44" s="11">
        <f>'1.5'!J44*'1.5.b'!J$85</f>
        <v>1346.8156784113066</v>
      </c>
      <c r="K44" s="11">
        <f>'1.5'!K44*'1.5.b'!K$85</f>
        <v>1288.6695947920462</v>
      </c>
      <c r="L44" s="11">
        <f>'1.5'!L44*'1.5.b'!L$85</f>
        <v>1245.3438792620927</v>
      </c>
      <c r="M44" s="11">
        <f>'1.5'!M44*'1.5.b'!M$85</f>
        <v>1252.8507460446094</v>
      </c>
      <c r="N44" s="11">
        <f>'1.5'!N44*'1.5.b'!N$85</f>
        <v>1177.8719437563584</v>
      </c>
      <c r="O44" s="11">
        <f>'1.5'!O44*'1.5.b'!O$85</f>
        <v>1622.1010812685197</v>
      </c>
      <c r="P44" s="11">
        <f>'1.5'!P44*'1.5.b'!P$85</f>
        <v>972.03716406585386</v>
      </c>
    </row>
    <row r="45" spans="1:16" ht="20.100000000000001" customHeight="1" x14ac:dyDescent="0.25">
      <c r="A45" s="4">
        <v>706</v>
      </c>
      <c r="B45" s="5" t="s">
        <v>36</v>
      </c>
      <c r="C45" s="6">
        <f>'1.5'!C45*'1.5.b'!C$85</f>
        <v>82325.390303945562</v>
      </c>
      <c r="D45" s="6">
        <f>'1.5'!D45*'1.5.b'!D$85</f>
        <v>84369.715026726335</v>
      </c>
      <c r="E45" s="6">
        <f>'1.5'!E45*'1.5.b'!E$85</f>
        <v>88871.242431803621</v>
      </c>
      <c r="F45" s="6">
        <f>'1.5'!F45*'1.5.b'!F$85</f>
        <v>86715.458925564497</v>
      </c>
      <c r="G45" s="6">
        <f>'1.5'!G45*'1.5.b'!G$85</f>
        <v>91590.764894413311</v>
      </c>
      <c r="H45" s="6">
        <f>'1.5'!H45*'1.5.b'!H$85</f>
        <v>80279.73713284485</v>
      </c>
      <c r="I45" s="6">
        <f>'1.5'!I45*'1.5.b'!I$85</f>
        <v>78459.566602876832</v>
      </c>
      <c r="J45" s="6">
        <f>'1.5'!J45*'1.5.b'!J$85</f>
        <v>67680.030299588863</v>
      </c>
      <c r="K45" s="6">
        <f>'1.5'!K45*'1.5.b'!K$85</f>
        <v>71916.0814076682</v>
      </c>
      <c r="L45" s="6">
        <f>'1.5'!L45*'1.5.b'!L$85</f>
        <v>76865.914886399667</v>
      </c>
      <c r="M45" s="6">
        <f>'1.5'!M45*'1.5.b'!M$85</f>
        <v>92110.327880473691</v>
      </c>
      <c r="N45" s="6">
        <f>'1.5'!N45*'1.5.b'!N$85</f>
        <v>83164.865669041799</v>
      </c>
      <c r="O45" s="6">
        <f>'1.5'!O45*'1.5.b'!O$85</f>
        <v>103307.26570663982</v>
      </c>
      <c r="P45" s="6">
        <f>'1.5'!P45*'1.5.b'!P$85</f>
        <v>126088.11183658894</v>
      </c>
    </row>
    <row r="46" spans="1:16" ht="20.100000000000001" customHeight="1" x14ac:dyDescent="0.25">
      <c r="A46" s="10">
        <v>7061</v>
      </c>
      <c r="B46" s="10" t="s">
        <v>37</v>
      </c>
      <c r="C46" s="11">
        <f>'1.5'!C46*'1.5.b'!C$85</f>
        <v>13965.483352858284</v>
      </c>
      <c r="D46" s="11">
        <f>'1.5'!D46*'1.5.b'!D$85</f>
        <v>12952.336106826126</v>
      </c>
      <c r="E46" s="11">
        <f>'1.5'!E46*'1.5.b'!E$85</f>
        <v>12857.894661618428</v>
      </c>
      <c r="F46" s="11">
        <f>'1.5'!F46*'1.5.b'!F$85</f>
        <v>13389.881909294421</v>
      </c>
      <c r="G46" s="11">
        <f>'1.5'!G46*'1.5.b'!G$85</f>
        <v>13035.447799088166</v>
      </c>
      <c r="H46" s="11">
        <f>'1.5'!H46*'1.5.b'!H$85</f>
        <v>10668.34021557825</v>
      </c>
      <c r="I46" s="11">
        <f>'1.5'!I46*'1.5.b'!I$85</f>
        <v>8468.0983516187989</v>
      </c>
      <c r="J46" s="11">
        <f>'1.5'!J46*'1.5.b'!J$85</f>
        <v>6385.8467392409584</v>
      </c>
      <c r="K46" s="11">
        <f>'1.5'!K46*'1.5.b'!K$85</f>
        <v>7487.4163764911309</v>
      </c>
      <c r="L46" s="11">
        <f>'1.5'!L46*'1.5.b'!L$85</f>
        <v>6516.0907121153077</v>
      </c>
      <c r="M46" s="11">
        <f>'1.5'!M46*'1.5.b'!M$85</f>
        <v>8330.8972375856411</v>
      </c>
      <c r="N46" s="11">
        <f>'1.5'!N46*'1.5.b'!N$85</f>
        <v>7214.7160829335662</v>
      </c>
      <c r="O46" s="11">
        <f>'1.5'!O46*'1.5.b'!O$85</f>
        <v>13864.977118040433</v>
      </c>
      <c r="P46" s="11">
        <f>'1.5'!P46*'1.5.b'!P$85</f>
        <v>18452.274917666982</v>
      </c>
    </row>
    <row r="47" spans="1:16" ht="20.100000000000001" customHeight="1" x14ac:dyDescent="0.25">
      <c r="A47" s="10">
        <v>7062</v>
      </c>
      <c r="B47" s="10" t="s">
        <v>38</v>
      </c>
      <c r="C47" s="11">
        <f>'1.5'!C47*'1.5.b'!C$85</f>
        <v>4834.5975249099683</v>
      </c>
      <c r="D47" s="11">
        <f>'1.5'!D47*'1.5.b'!D$85</f>
        <v>4196.1948611609314</v>
      </c>
      <c r="E47" s="11">
        <f>'1.5'!E47*'1.5.b'!E$85</f>
        <v>4153.2575801123448</v>
      </c>
      <c r="F47" s="11">
        <f>'1.5'!F47*'1.5.b'!F$85</f>
        <v>4001.7169478925525</v>
      </c>
      <c r="G47" s="11">
        <f>'1.5'!G47*'1.5.b'!G$85</f>
        <v>4611.3494699320836</v>
      </c>
      <c r="H47" s="11">
        <f>'1.5'!H47*'1.5.b'!H$85</f>
        <v>3202.6392883662543</v>
      </c>
      <c r="I47" s="11">
        <f>'1.5'!I47*'1.5.b'!I$85</f>
        <v>2872.9949342897148</v>
      </c>
      <c r="J47" s="11">
        <f>'1.5'!J47*'1.5.b'!J$85</f>
        <v>2460.5839359464617</v>
      </c>
      <c r="K47" s="11">
        <f>'1.5'!K47*'1.5.b'!K$85</f>
        <v>2858.2521974285651</v>
      </c>
      <c r="L47" s="11">
        <f>'1.5'!L47*'1.5.b'!L$85</f>
        <v>2239.2642208778657</v>
      </c>
      <c r="M47" s="11">
        <f>'1.5'!M47*'1.5.b'!M$85</f>
        <v>2232.9151303316362</v>
      </c>
      <c r="N47" s="11">
        <f>'1.5'!N47*'1.5.b'!N$85</f>
        <v>1712.0040740900715</v>
      </c>
      <c r="O47" s="11">
        <f>'1.5'!O47*'1.5.b'!O$85</f>
        <v>1884.411427093163</v>
      </c>
      <c r="P47" s="11">
        <f>'1.5'!P47*'1.5.b'!P$85</f>
        <v>2817.9937980016775</v>
      </c>
    </row>
    <row r="48" spans="1:16" ht="20.100000000000001" customHeight="1" x14ac:dyDescent="0.25">
      <c r="A48" s="10">
        <v>7063</v>
      </c>
      <c r="B48" s="10" t="s">
        <v>39</v>
      </c>
      <c r="C48" s="11">
        <f>'1.5'!C48*'1.5.b'!C$85</f>
        <v>19791.8156701191</v>
      </c>
      <c r="D48" s="11">
        <f>'1.5'!D48*'1.5.b'!D$85</f>
        <v>17812.701641139141</v>
      </c>
      <c r="E48" s="11">
        <f>'1.5'!E48*'1.5.b'!E$85</f>
        <v>19110.486733383728</v>
      </c>
      <c r="F48" s="11">
        <f>'1.5'!F48*'1.5.b'!F$85</f>
        <v>21059.445884595531</v>
      </c>
      <c r="G48" s="11">
        <f>'1.5'!G48*'1.5.b'!G$85</f>
        <v>23473.750810190773</v>
      </c>
      <c r="H48" s="11">
        <f>'1.5'!H48*'1.5.b'!H$85</f>
        <v>18740.948562731497</v>
      </c>
      <c r="I48" s="11">
        <f>'1.5'!I48*'1.5.b'!I$85</f>
        <v>17070.608954454627</v>
      </c>
      <c r="J48" s="11">
        <f>'1.5'!J48*'1.5.b'!J$85</f>
        <v>15132.621537031062</v>
      </c>
      <c r="K48" s="11">
        <f>'1.5'!K48*'1.5.b'!K$85</f>
        <v>16055.092377766698</v>
      </c>
      <c r="L48" s="11">
        <f>'1.5'!L48*'1.5.b'!L$85</f>
        <v>15909.409090341574</v>
      </c>
      <c r="M48" s="11">
        <f>'1.5'!M48*'1.5.b'!M$85</f>
        <v>16505.74240073896</v>
      </c>
      <c r="N48" s="11">
        <f>'1.5'!N48*'1.5.b'!N$85</f>
        <v>15131.523564585732</v>
      </c>
      <c r="O48" s="11">
        <f>'1.5'!O48*'1.5.b'!O$85</f>
        <v>17926.868031623257</v>
      </c>
      <c r="P48" s="11">
        <f>'1.5'!P48*'1.5.b'!P$85</f>
        <v>20169.780693812299</v>
      </c>
    </row>
    <row r="49" spans="1:16" ht="20.100000000000001" customHeight="1" x14ac:dyDescent="0.25">
      <c r="A49" s="10">
        <v>7064</v>
      </c>
      <c r="B49" s="10" t="s">
        <v>40</v>
      </c>
      <c r="C49" s="11">
        <f>'1.5'!C49*'1.5.b'!C$85</f>
        <v>4320.8954540766854</v>
      </c>
      <c r="D49" s="11">
        <f>'1.5'!D49*'1.5.b'!D$85</f>
        <v>4893.2143561654457</v>
      </c>
      <c r="E49" s="11">
        <f>'1.5'!E49*'1.5.b'!E$85</f>
        <v>5837.6312790139064</v>
      </c>
      <c r="F49" s="11">
        <f>'1.5'!F49*'1.5.b'!F$85</f>
        <v>6172.0576782467206</v>
      </c>
      <c r="G49" s="11">
        <f>'1.5'!G49*'1.5.b'!G$85</f>
        <v>6604.1258671938549</v>
      </c>
      <c r="H49" s="11">
        <f>'1.5'!H49*'1.5.b'!H$85</f>
        <v>7814.7992566116236</v>
      </c>
      <c r="I49" s="11">
        <f>'1.5'!I49*'1.5.b'!I$85</f>
        <v>8734.4726659237785</v>
      </c>
      <c r="J49" s="11">
        <f>'1.5'!J49*'1.5.b'!J$85</f>
        <v>7999.7289480602449</v>
      </c>
      <c r="K49" s="11">
        <f>'1.5'!K49*'1.5.b'!K$85</f>
        <v>9079.2226982888478</v>
      </c>
      <c r="L49" s="11">
        <f>'1.5'!L49*'1.5.b'!L$85</f>
        <v>9002.0620336970533</v>
      </c>
      <c r="M49" s="11">
        <f>'1.5'!M49*'1.5.b'!M$85</f>
        <v>9989.4054410818462</v>
      </c>
      <c r="N49" s="11">
        <f>'1.5'!N49*'1.5.b'!N$85</f>
        <v>9758.7930420912635</v>
      </c>
      <c r="O49" s="11">
        <f>'1.5'!O49*'1.5.b'!O$85</f>
        <v>11697.5902977654</v>
      </c>
      <c r="P49" s="11">
        <f>'1.5'!P49*'1.5.b'!P$85</f>
        <v>13366.967526816043</v>
      </c>
    </row>
    <row r="50" spans="1:16" ht="20.100000000000001" customHeight="1" x14ac:dyDescent="0.25">
      <c r="A50" s="10">
        <v>7065</v>
      </c>
      <c r="B50" s="10" t="s">
        <v>133</v>
      </c>
      <c r="C50" s="11">
        <f>'1.5'!C50*'1.5.b'!C$85</f>
        <v>99.357615947596642</v>
      </c>
      <c r="D50" s="11">
        <f>'1.5'!D50*'1.5.b'!D$85</f>
        <v>82.7722482253332</v>
      </c>
      <c r="E50" s="11">
        <f>'1.5'!E50*'1.5.b'!E$85</f>
        <v>65.525521166532585</v>
      </c>
      <c r="F50" s="11">
        <f>'1.5'!F50*'1.5.b'!F$85</f>
        <v>130.20355965144776</v>
      </c>
      <c r="G50" s="11">
        <f>'1.5'!G50*'1.5.b'!G$85</f>
        <v>237.49099706839004</v>
      </c>
      <c r="H50" s="11">
        <f>'1.5'!H50*'1.5.b'!H$85</f>
        <v>201.97690978224281</v>
      </c>
      <c r="I50" s="11">
        <f>'1.5'!I50*'1.5.b'!I$85</f>
        <v>107.41081354835423</v>
      </c>
      <c r="J50" s="11">
        <f>'1.5'!J50*'1.5.b'!J$85</f>
        <v>77.971662561099507</v>
      </c>
      <c r="K50" s="11">
        <f>'1.5'!K50*'1.5.b'!K$85</f>
        <v>72.094807101146813</v>
      </c>
      <c r="L50" s="11">
        <f>'1.5'!L50*'1.5.b'!L$85</f>
        <v>67.904817303826619</v>
      </c>
      <c r="M50" s="11">
        <f>'1.5'!M50*'1.5.b'!M$85</f>
        <v>50.147689512626599</v>
      </c>
      <c r="N50" s="11">
        <f>'1.5'!N50*'1.5.b'!N$85</f>
        <v>44.511550737999137</v>
      </c>
      <c r="O50" s="11">
        <f>'1.5'!O50*'1.5.b'!O$85</f>
        <v>45.339362936216631</v>
      </c>
      <c r="P50" s="11">
        <f>'1.5'!P50*'1.5.b'!P$85</f>
        <v>151.63503887292859</v>
      </c>
    </row>
    <row r="51" spans="1:16" ht="20.100000000000001" customHeight="1" x14ac:dyDescent="0.25">
      <c r="A51" s="10">
        <v>7066</v>
      </c>
      <c r="B51" s="10" t="s">
        <v>41</v>
      </c>
      <c r="C51" s="11">
        <f>'1.5'!C51*'1.5.b'!C$85</f>
        <v>39313.240686033947</v>
      </c>
      <c r="D51" s="11">
        <f>'1.5'!D51*'1.5.b'!D$85</f>
        <v>44432.49581320936</v>
      </c>
      <c r="E51" s="11">
        <f>'1.5'!E51*'1.5.b'!E$85</f>
        <v>46846.446656508677</v>
      </c>
      <c r="F51" s="11">
        <f>'1.5'!F51*'1.5.b'!F$85</f>
        <v>41962.152945883834</v>
      </c>
      <c r="G51" s="11">
        <f>'1.5'!G51*'1.5.b'!G$85</f>
        <v>43628.59995094005</v>
      </c>
      <c r="H51" s="11">
        <f>'1.5'!H51*'1.5.b'!H$85</f>
        <v>39651.032899774982</v>
      </c>
      <c r="I51" s="11">
        <f>'1.5'!I51*'1.5.b'!I$85</f>
        <v>41205.980883041571</v>
      </c>
      <c r="J51" s="11">
        <f>'1.5'!J51*'1.5.b'!J$85</f>
        <v>35623.277476749041</v>
      </c>
      <c r="K51" s="11">
        <f>'1.5'!K51*'1.5.b'!K$85</f>
        <v>36364.002950591821</v>
      </c>
      <c r="L51" s="11">
        <f>'1.5'!L51*'1.5.b'!L$85</f>
        <v>43131.184012064041</v>
      </c>
      <c r="M51" s="11">
        <f>'1.5'!M51*'1.5.b'!M$85</f>
        <v>55001.219981222981</v>
      </c>
      <c r="N51" s="11">
        <f>'1.5'!N51*'1.5.b'!N$85</f>
        <v>49303.317354603154</v>
      </c>
      <c r="O51" s="11">
        <f>'1.5'!O51*'1.5.b'!O$85</f>
        <v>57888.079469181343</v>
      </c>
      <c r="P51" s="11">
        <f>'1.5'!P51*'1.5.b'!P$85</f>
        <v>71129.459861419018</v>
      </c>
    </row>
    <row r="52" spans="1:16" ht="20.100000000000001" customHeight="1" x14ac:dyDescent="0.25">
      <c r="A52" s="4">
        <v>707</v>
      </c>
      <c r="B52" s="5" t="s">
        <v>42</v>
      </c>
      <c r="C52" s="6">
        <f>'1.5'!C52*'1.5.b'!C$85</f>
        <v>274918.16887497663</v>
      </c>
      <c r="D52" s="6">
        <f>'1.5'!D52*'1.5.b'!D$85</f>
        <v>296795.22545063443</v>
      </c>
      <c r="E52" s="6">
        <f>'1.5'!E52*'1.5.b'!E$85</f>
        <v>323384.24330187758</v>
      </c>
      <c r="F52" s="6">
        <f>'1.5'!F52*'1.5.b'!F$85</f>
        <v>340893.21144504158</v>
      </c>
      <c r="G52" s="6">
        <f>'1.5'!G52*'1.5.b'!G$85</f>
        <v>378280.92034989293</v>
      </c>
      <c r="H52" s="6">
        <f>'1.5'!H52*'1.5.b'!H$85</f>
        <v>371285.28666218341</v>
      </c>
      <c r="I52" s="6">
        <f>'1.5'!I52*'1.5.b'!I$85</f>
        <v>376438.69410319882</v>
      </c>
      <c r="J52" s="6">
        <f>'1.5'!J52*'1.5.b'!J$85</f>
        <v>372977.94255017559</v>
      </c>
      <c r="K52" s="6">
        <f>'1.5'!K52*'1.5.b'!K$85</f>
        <v>383401.00653185789</v>
      </c>
      <c r="L52" s="6">
        <f>'1.5'!L52*'1.5.b'!L$85</f>
        <v>416607.09495539335</v>
      </c>
      <c r="M52" s="6">
        <f>'1.5'!M52*'1.5.b'!M$85</f>
        <v>464383.37518045312</v>
      </c>
      <c r="N52" s="6">
        <f>'1.5'!N52*'1.5.b'!N$85</f>
        <v>475730.8571362606</v>
      </c>
      <c r="O52" s="6">
        <f>'1.5'!O52*'1.5.b'!O$85</f>
        <v>494813.51480389037</v>
      </c>
      <c r="P52" s="6">
        <f>'1.5'!P52*'1.5.b'!P$85</f>
        <v>516411.33189063461</v>
      </c>
    </row>
    <row r="53" spans="1:16" ht="20.100000000000001" customHeight="1" x14ac:dyDescent="0.25">
      <c r="A53" s="10">
        <v>7071</v>
      </c>
      <c r="B53" s="10" t="s">
        <v>43</v>
      </c>
      <c r="C53" s="11">
        <f>'1.5'!C53*'1.5.b'!C$85</f>
        <v>14674.81582622359</v>
      </c>
      <c r="D53" s="11">
        <f>'1.5'!D53*'1.5.b'!D$85</f>
        <v>18418.436196533534</v>
      </c>
      <c r="E53" s="11">
        <f>'1.5'!E53*'1.5.b'!E$85</f>
        <v>22412.381966592882</v>
      </c>
      <c r="F53" s="11">
        <f>'1.5'!F53*'1.5.b'!F$85</f>
        <v>24771.683239313934</v>
      </c>
      <c r="G53" s="11">
        <f>'1.5'!G53*'1.5.b'!G$85</f>
        <v>27037.268528495009</v>
      </c>
      <c r="H53" s="11">
        <f>'1.5'!H53*'1.5.b'!H$85</f>
        <v>30480.970447941418</v>
      </c>
      <c r="I53" s="11">
        <f>'1.5'!I53*'1.5.b'!I$85</f>
        <v>34290.609882529177</v>
      </c>
      <c r="J53" s="11">
        <f>'1.5'!J53*'1.5.b'!J$85</f>
        <v>31223.094783548233</v>
      </c>
      <c r="K53" s="11">
        <f>'1.5'!K53*'1.5.b'!K$85</f>
        <v>32069.085838817842</v>
      </c>
      <c r="L53" s="11">
        <f>'1.5'!L53*'1.5.b'!L$85</f>
        <v>35388.329985175958</v>
      </c>
      <c r="M53" s="11">
        <f>'1.5'!M53*'1.5.b'!M$85</f>
        <v>34438.529989511713</v>
      </c>
      <c r="N53" s="11">
        <f>'1.5'!N53*'1.5.b'!N$85</f>
        <v>41951.479064632484</v>
      </c>
      <c r="O53" s="11">
        <f>'1.5'!O53*'1.5.b'!O$85</f>
        <v>43432.216151670094</v>
      </c>
      <c r="P53" s="11">
        <f>'1.5'!P53*'1.5.b'!P$85</f>
        <v>44324.420304090498</v>
      </c>
    </row>
    <row r="54" spans="1:16" ht="20.100000000000001" customHeight="1" x14ac:dyDescent="0.25">
      <c r="A54" s="10">
        <v>7072</v>
      </c>
      <c r="B54" s="10" t="s">
        <v>44</v>
      </c>
      <c r="C54" s="11">
        <f>'1.5'!C54*'1.5.b'!C$85</f>
        <v>79244.181625191894</v>
      </c>
      <c r="D54" s="11">
        <f>'1.5'!D54*'1.5.b'!D$85</f>
        <v>85266.351363328155</v>
      </c>
      <c r="E54" s="11">
        <f>'1.5'!E54*'1.5.b'!E$85</f>
        <v>90306.88104457689</v>
      </c>
      <c r="F54" s="11">
        <f>'1.5'!F54*'1.5.b'!F$85</f>
        <v>90709.485135732277</v>
      </c>
      <c r="G54" s="11">
        <f>'1.5'!G54*'1.5.b'!G$85</f>
        <v>105522.18960409667</v>
      </c>
      <c r="H54" s="11">
        <f>'1.5'!H54*'1.5.b'!H$85</f>
        <v>100137.16822084962</v>
      </c>
      <c r="I54" s="11">
        <f>'1.5'!I54*'1.5.b'!I$85</f>
        <v>96984.926106992294</v>
      </c>
      <c r="J54" s="11">
        <f>'1.5'!J54*'1.5.b'!J$85</f>
        <v>95621.420075434231</v>
      </c>
      <c r="K54" s="11">
        <f>'1.5'!K54*'1.5.b'!K$85</f>
        <v>97343.923804720049</v>
      </c>
      <c r="L54" s="11">
        <f>'1.5'!L54*'1.5.b'!L$85</f>
        <v>111593.37426962898</v>
      </c>
      <c r="M54" s="11">
        <f>'1.5'!M54*'1.5.b'!M$85</f>
        <v>128804.12559301706</v>
      </c>
      <c r="N54" s="11">
        <f>'1.5'!N54*'1.5.b'!N$85</f>
        <v>126108.02432002887</v>
      </c>
      <c r="O54" s="11">
        <f>'1.5'!O54*'1.5.b'!O$85</f>
        <v>137452.71834915798</v>
      </c>
      <c r="P54" s="11">
        <f>'1.5'!P54*'1.5.b'!P$85</f>
        <v>144973.19066245353</v>
      </c>
    </row>
    <row r="55" spans="1:16" ht="20.100000000000001" customHeight="1" x14ac:dyDescent="0.25">
      <c r="A55" s="10">
        <v>7073</v>
      </c>
      <c r="B55" s="10" t="s">
        <v>45</v>
      </c>
      <c r="C55" s="11">
        <f>'1.5'!C55*'1.5.b'!C$85</f>
        <v>141963.53757721192</v>
      </c>
      <c r="D55" s="11">
        <f>'1.5'!D55*'1.5.b'!D$85</f>
        <v>152519.48711022135</v>
      </c>
      <c r="E55" s="11">
        <f>'1.5'!E55*'1.5.b'!E$85</f>
        <v>167878.36845058345</v>
      </c>
      <c r="F55" s="11">
        <f>'1.5'!F55*'1.5.b'!F$85</f>
        <v>171570.30063260617</v>
      </c>
      <c r="G55" s="11">
        <f>'1.5'!G55*'1.5.b'!G$85</f>
        <v>194393.19684361384</v>
      </c>
      <c r="H55" s="11">
        <f>'1.5'!H55*'1.5.b'!H$85</f>
        <v>191712.83735225422</v>
      </c>
      <c r="I55" s="11">
        <f>'1.5'!I55*'1.5.b'!I$85</f>
        <v>199639.83933629858</v>
      </c>
      <c r="J55" s="11">
        <f>'1.5'!J55*'1.5.b'!J$85</f>
        <v>202032.7907899188</v>
      </c>
      <c r="K55" s="11">
        <f>'1.5'!K55*'1.5.b'!K$85</f>
        <v>209414.3977418686</v>
      </c>
      <c r="L55" s="11">
        <f>'1.5'!L55*'1.5.b'!L$85</f>
        <v>224292.18439712087</v>
      </c>
      <c r="M55" s="11">
        <f>'1.5'!M55*'1.5.b'!M$85</f>
        <v>235623.86751635958</v>
      </c>
      <c r="N55" s="11">
        <f>'1.5'!N55*'1.5.b'!N$85</f>
        <v>236126.00746601759</v>
      </c>
      <c r="O55" s="11">
        <f>'1.5'!O55*'1.5.b'!O$85</f>
        <v>263163.83182895614</v>
      </c>
      <c r="P55" s="11">
        <f>'1.5'!P55*'1.5.b'!P$85</f>
        <v>280452.07600463158</v>
      </c>
    </row>
    <row r="56" spans="1:16" ht="20.100000000000001" customHeight="1" x14ac:dyDescent="0.25">
      <c r="A56" s="10">
        <v>7074</v>
      </c>
      <c r="B56" s="10" t="s">
        <v>46</v>
      </c>
      <c r="C56" s="11">
        <f>'1.5'!C56*'1.5.b'!C$85</f>
        <v>12449.400729212954</v>
      </c>
      <c r="D56" s="11">
        <f>'1.5'!D56*'1.5.b'!D$85</f>
        <v>9465.4162385502059</v>
      </c>
      <c r="E56" s="11">
        <f>'1.5'!E56*'1.5.b'!E$85</f>
        <v>10122.838907724321</v>
      </c>
      <c r="F56" s="11">
        <f>'1.5'!F56*'1.5.b'!F$85</f>
        <v>17529.941902840492</v>
      </c>
      <c r="G56" s="11">
        <f>'1.5'!G56*'1.5.b'!G$85</f>
        <v>10945.14773797015</v>
      </c>
      <c r="H56" s="11">
        <f>'1.5'!H56*'1.5.b'!H$85</f>
        <v>10753.144209153346</v>
      </c>
      <c r="I56" s="11">
        <f>'1.5'!I56*'1.5.b'!I$85</f>
        <v>10580.887479549892</v>
      </c>
      <c r="J56" s="11">
        <f>'1.5'!J56*'1.5.b'!J$85</f>
        <v>10744.229891255522</v>
      </c>
      <c r="K56" s="11">
        <f>'1.5'!K56*'1.5.b'!K$85</f>
        <v>11264.160972777428</v>
      </c>
      <c r="L56" s="11">
        <f>'1.5'!L56*'1.5.b'!L$85</f>
        <v>10681.09330858451</v>
      </c>
      <c r="M56" s="11">
        <f>'1.5'!M56*'1.5.b'!M$85</f>
        <v>25576.489935119778</v>
      </c>
      <c r="N56" s="11">
        <f>'1.5'!N56*'1.5.b'!N$85</f>
        <v>35132.128141279958</v>
      </c>
      <c r="O56" s="11">
        <f>'1.5'!O56*'1.5.b'!O$85</f>
        <v>12161.534676627096</v>
      </c>
      <c r="P56" s="11">
        <f>'1.5'!P56*'1.5.b'!P$85</f>
        <v>10310.148858238757</v>
      </c>
    </row>
    <row r="57" spans="1:16" ht="20.100000000000001" customHeight="1" x14ac:dyDescent="0.25">
      <c r="A57" s="10">
        <v>7075</v>
      </c>
      <c r="B57" s="10" t="s">
        <v>134</v>
      </c>
      <c r="C57" s="11">
        <f>'1.5'!C57*'1.5.b'!C$85</f>
        <v>4392.3576924831232</v>
      </c>
      <c r="D57" s="11">
        <f>'1.5'!D57*'1.5.b'!D$85</f>
        <v>4469.6774928653358</v>
      </c>
      <c r="E57" s="11">
        <f>'1.5'!E57*'1.5.b'!E$85</f>
        <v>4652.6412391121976</v>
      </c>
      <c r="F57" s="11">
        <f>'1.5'!F57*'1.5.b'!F$85</f>
        <v>6090.4314850828359</v>
      </c>
      <c r="G57" s="11">
        <f>'1.5'!G57*'1.5.b'!G$85</f>
        <v>6376.2859760450019</v>
      </c>
      <c r="H57" s="11">
        <f>'1.5'!H57*'1.5.b'!H$85</f>
        <v>6894.36931427326</v>
      </c>
      <c r="I57" s="11">
        <f>'1.5'!I57*'1.5.b'!I$85</f>
        <v>4399.7242690103421</v>
      </c>
      <c r="J57" s="11">
        <f>'1.5'!J57*'1.5.b'!J$85</f>
        <v>4088.550839756037</v>
      </c>
      <c r="K57" s="11">
        <f>'1.5'!K57*'1.5.b'!K$85</f>
        <v>4067.7127266645321</v>
      </c>
      <c r="L57" s="11">
        <f>'1.5'!L57*'1.5.b'!L$85</f>
        <v>4000.432265348049</v>
      </c>
      <c r="M57" s="11">
        <f>'1.5'!M57*'1.5.b'!M$85</f>
        <v>3769.3141188727514</v>
      </c>
      <c r="N57" s="11">
        <f>'1.5'!N57*'1.5.b'!N$85</f>
        <v>4083.1385446410554</v>
      </c>
      <c r="O57" s="11">
        <f>'1.5'!O57*'1.5.b'!O$85</f>
        <v>3707.6135424354911</v>
      </c>
      <c r="P57" s="11">
        <f>'1.5'!P57*'1.5.b'!P$85</f>
        <v>4161.8935591825611</v>
      </c>
    </row>
    <row r="58" spans="1:16" ht="20.100000000000001" customHeight="1" x14ac:dyDescent="0.25">
      <c r="A58" s="10">
        <v>7076</v>
      </c>
      <c r="B58" s="10" t="s">
        <v>47</v>
      </c>
      <c r="C58" s="11">
        <f>'1.5'!C58*'1.5.b'!C$85</f>
        <v>22193.875424653157</v>
      </c>
      <c r="D58" s="11">
        <f>'1.5'!D58*'1.5.b'!D$85</f>
        <v>26655.857049135837</v>
      </c>
      <c r="E58" s="11">
        <f>'1.5'!E58*'1.5.b'!E$85</f>
        <v>28011.131693287796</v>
      </c>
      <c r="F58" s="11">
        <f>'1.5'!F58*'1.5.b'!F$85</f>
        <v>30221.369049465877</v>
      </c>
      <c r="G58" s="11">
        <f>'1.5'!G58*'1.5.b'!G$85</f>
        <v>34006.831659672207</v>
      </c>
      <c r="H58" s="11">
        <f>'1.5'!H58*'1.5.b'!H$85</f>
        <v>31306.797117711525</v>
      </c>
      <c r="I58" s="11">
        <f>'1.5'!I58*'1.5.b'!I$85</f>
        <v>30542.707028818601</v>
      </c>
      <c r="J58" s="11">
        <f>'1.5'!J58*'1.5.b'!J$85</f>
        <v>29267.856170262734</v>
      </c>
      <c r="K58" s="11">
        <f>'1.5'!K58*'1.5.b'!K$85</f>
        <v>29241.725447009372</v>
      </c>
      <c r="L58" s="11">
        <f>'1.5'!L58*'1.5.b'!L$85</f>
        <v>30651.680729535041</v>
      </c>
      <c r="M58" s="11">
        <f>'1.5'!M58*'1.5.b'!M$85</f>
        <v>36171.048027572193</v>
      </c>
      <c r="N58" s="11">
        <f>'1.5'!N58*'1.5.b'!N$85</f>
        <v>32330.07959966057</v>
      </c>
      <c r="O58" s="11">
        <f>'1.5'!O58*'1.5.b'!O$85</f>
        <v>34895.600255043697</v>
      </c>
      <c r="P58" s="11">
        <f>'1.5'!P58*'1.5.b'!P$85</f>
        <v>32189.602502037567</v>
      </c>
    </row>
    <row r="59" spans="1:16" ht="20.100000000000001" customHeight="1" x14ac:dyDescent="0.25">
      <c r="A59" s="4">
        <v>708</v>
      </c>
      <c r="B59" s="5" t="s">
        <v>48</v>
      </c>
      <c r="C59" s="6">
        <f>'1.5'!C59*'1.5.b'!C$85</f>
        <v>34365.559816982888</v>
      </c>
      <c r="D59" s="6">
        <f>'1.5'!D59*'1.5.b'!D$85</f>
        <v>36576.234633614287</v>
      </c>
      <c r="E59" s="6">
        <f>'1.5'!E59*'1.5.b'!E$85</f>
        <v>37788.758509110325</v>
      </c>
      <c r="F59" s="6">
        <f>'1.5'!F59*'1.5.b'!F$85</f>
        <v>38158.851089193638</v>
      </c>
      <c r="G59" s="6">
        <f>'1.5'!G59*'1.5.b'!G$85</f>
        <v>36273.351864097152</v>
      </c>
      <c r="H59" s="6">
        <f>'1.5'!H59*'1.5.b'!H$85</f>
        <v>28386.595440952053</v>
      </c>
      <c r="I59" s="6">
        <f>'1.5'!I59*'1.5.b'!I$85</f>
        <v>25204.775009401885</v>
      </c>
      <c r="J59" s="6">
        <f>'1.5'!J59*'1.5.b'!J$85</f>
        <v>22567.592592564328</v>
      </c>
      <c r="K59" s="6">
        <f>'1.5'!K59*'1.5.b'!K$85</f>
        <v>23844.78990395063</v>
      </c>
      <c r="L59" s="6">
        <f>'1.5'!L59*'1.5.b'!L$85</f>
        <v>23504.463163600656</v>
      </c>
      <c r="M59" s="6">
        <f>'1.5'!M59*'1.5.b'!M$85</f>
        <v>23050.949153254784</v>
      </c>
      <c r="N59" s="6">
        <f>'1.5'!N59*'1.5.b'!N$85</f>
        <v>23012.909970054563</v>
      </c>
      <c r="O59" s="6">
        <f>'1.5'!O59*'1.5.b'!O$85</f>
        <v>29306.369800716922</v>
      </c>
      <c r="P59" s="6">
        <f>'1.5'!P59*'1.5.b'!P$85</f>
        <v>37091.911022462547</v>
      </c>
    </row>
    <row r="60" spans="1:16" ht="20.100000000000001" customHeight="1" x14ac:dyDescent="0.25">
      <c r="A60" s="10">
        <v>7081</v>
      </c>
      <c r="B60" s="10" t="s">
        <v>49</v>
      </c>
      <c r="C60" s="11">
        <f>'1.5'!C60*'1.5.b'!C$85</f>
        <v>15611.055349554808</v>
      </c>
      <c r="D60" s="11">
        <f>'1.5'!D60*'1.5.b'!D$85</f>
        <v>19296.208350571509</v>
      </c>
      <c r="E60" s="11">
        <f>'1.5'!E60*'1.5.b'!E$85</f>
        <v>17981.484669418125</v>
      </c>
      <c r="F60" s="11">
        <f>'1.5'!F60*'1.5.b'!F$85</f>
        <v>19704.603351107417</v>
      </c>
      <c r="G60" s="11">
        <f>'1.5'!G60*'1.5.b'!G$85</f>
        <v>16956.328446752836</v>
      </c>
      <c r="H60" s="11">
        <f>'1.5'!H60*'1.5.b'!H$85</f>
        <v>12179.491172732394</v>
      </c>
      <c r="I60" s="11">
        <f>'1.5'!I60*'1.5.b'!I$85</f>
        <v>11433.1351974464</v>
      </c>
      <c r="J60" s="11">
        <f>'1.5'!J60*'1.5.b'!J$85</f>
        <v>9233.6120132670203</v>
      </c>
      <c r="K60" s="11">
        <f>'1.5'!K60*'1.5.b'!K$85</f>
        <v>9997.477942802996</v>
      </c>
      <c r="L60" s="11">
        <f>'1.5'!L60*'1.5.b'!L$85</f>
        <v>10343.648563487173</v>
      </c>
      <c r="M60" s="11">
        <f>'1.5'!M60*'1.5.b'!M$85</f>
        <v>9520.0177043150034</v>
      </c>
      <c r="N60" s="11">
        <f>'1.5'!N60*'1.5.b'!N$85</f>
        <v>11020.644640768882</v>
      </c>
      <c r="O60" s="11">
        <f>'1.5'!O60*'1.5.b'!O$85</f>
        <v>13625.46689417471</v>
      </c>
      <c r="P60" s="11">
        <f>'1.5'!P60*'1.5.b'!P$85</f>
        <v>16754.456092167362</v>
      </c>
    </row>
    <row r="61" spans="1:16" ht="20.100000000000001" customHeight="1" x14ac:dyDescent="0.25">
      <c r="A61" s="10">
        <v>7082</v>
      </c>
      <c r="B61" s="10" t="s">
        <v>50</v>
      </c>
      <c r="C61" s="11">
        <f>'1.5'!C61*'1.5.b'!C$85</f>
        <v>15363.505665451277</v>
      </c>
      <c r="D61" s="11">
        <f>'1.5'!D61*'1.5.b'!D$85</f>
        <v>14480.473099326362</v>
      </c>
      <c r="E61" s="11">
        <f>'1.5'!E61*'1.5.b'!E$85</f>
        <v>16920.915662020292</v>
      </c>
      <c r="F61" s="11">
        <f>'1.5'!F61*'1.5.b'!F$85</f>
        <v>15084.924980209658</v>
      </c>
      <c r="G61" s="11">
        <f>'1.5'!G61*'1.5.b'!G$85</f>
        <v>16300.793701926763</v>
      </c>
      <c r="H61" s="11">
        <f>'1.5'!H61*'1.5.b'!H$85</f>
        <v>13607.032666337898</v>
      </c>
      <c r="I61" s="11">
        <f>'1.5'!I61*'1.5.b'!I$85</f>
        <v>11741.721038583933</v>
      </c>
      <c r="J61" s="11">
        <f>'1.5'!J61*'1.5.b'!J$85</f>
        <v>11321.348194325836</v>
      </c>
      <c r="K61" s="11">
        <f>'1.5'!K61*'1.5.b'!K$85</f>
        <v>11858.940354669601</v>
      </c>
      <c r="L61" s="11">
        <f>'1.5'!L61*'1.5.b'!L$85</f>
        <v>11473.414408829334</v>
      </c>
      <c r="M61" s="11">
        <f>'1.5'!M61*'1.5.b'!M$85</f>
        <v>12017.156939873934</v>
      </c>
      <c r="N61" s="11">
        <f>'1.5'!N61*'1.5.b'!N$85</f>
        <v>10834.965259644559</v>
      </c>
      <c r="O61" s="11">
        <f>'1.5'!O61*'1.5.b'!O$85</f>
        <v>14417.052167111122</v>
      </c>
      <c r="P61" s="11">
        <f>'1.5'!P61*'1.5.b'!P$85</f>
        <v>18893.947618284583</v>
      </c>
    </row>
    <row r="62" spans="1:16" ht="20.100000000000001" customHeight="1" x14ac:dyDescent="0.25">
      <c r="A62" s="10">
        <v>7083</v>
      </c>
      <c r="B62" s="10" t="s">
        <v>51</v>
      </c>
      <c r="C62" s="11">
        <f>'1.5'!C62*'1.5.b'!C$85</f>
        <v>3333.4409737632445</v>
      </c>
      <c r="D62" s="11">
        <f>'1.5'!D62*'1.5.b'!D$85</f>
        <v>2753.2729312420024</v>
      </c>
      <c r="E62" s="11">
        <f>'1.5'!E62*'1.5.b'!E$85</f>
        <v>2820.6871113956322</v>
      </c>
      <c r="F62" s="11">
        <f>'1.5'!F62*'1.5.b'!F$85</f>
        <v>3241.4095696245345</v>
      </c>
      <c r="G62" s="11">
        <f>'1.5'!G62*'1.5.b'!G$85</f>
        <v>2873.6018937973472</v>
      </c>
      <c r="H62" s="11">
        <f>'1.5'!H62*'1.5.b'!H$85</f>
        <v>2421.2583983020058</v>
      </c>
      <c r="I62" s="11">
        <f>'1.5'!I62*'1.5.b'!I$85</f>
        <v>1920.7928243667038</v>
      </c>
      <c r="J62" s="11">
        <f>'1.5'!J62*'1.5.b'!J$85</f>
        <v>1920.316528655128</v>
      </c>
      <c r="K62" s="11">
        <f>'1.5'!K62*'1.5.b'!K$85</f>
        <v>1903.2762938776239</v>
      </c>
      <c r="L62" s="11">
        <f>'1.5'!L62*'1.5.b'!L$85</f>
        <v>1596.7553857503385</v>
      </c>
      <c r="M62" s="11">
        <f>'1.5'!M62*'1.5.b'!M$85</f>
        <v>1446.6896045796036</v>
      </c>
      <c r="N62" s="11">
        <f>'1.5'!N62*'1.5.b'!N$85</f>
        <v>1102.1530733942498</v>
      </c>
      <c r="O62" s="11">
        <f>'1.5'!O62*'1.5.b'!O$85</f>
        <v>1213.5313398894698</v>
      </c>
      <c r="P62" s="11">
        <f>'1.5'!P62*'1.5.b'!P$85</f>
        <v>1367.1992216507074</v>
      </c>
    </row>
    <row r="63" spans="1:16" ht="20.100000000000001" customHeight="1" x14ac:dyDescent="0.25">
      <c r="A63" s="10">
        <v>7084</v>
      </c>
      <c r="B63" s="10" t="s">
        <v>52</v>
      </c>
      <c r="C63" s="11">
        <f>'1.5'!C63*'1.5.b'!C$85</f>
        <v>0</v>
      </c>
      <c r="D63" s="11">
        <f>'1.5'!D63*'1.5.b'!D$85</f>
        <v>0</v>
      </c>
      <c r="E63" s="11">
        <f>'1.5'!E63*'1.5.b'!E$85</f>
        <v>1.8719955201146969</v>
      </c>
      <c r="F63" s="11">
        <f>'1.5'!F63*'1.5.b'!F$85</f>
        <v>4.7874385256808823E-2</v>
      </c>
      <c r="G63" s="11">
        <f>'1.5'!G63*'1.5.b'!G$85</f>
        <v>0</v>
      </c>
      <c r="H63" s="11">
        <f>'1.5'!H63*'1.5.b'!H$85</f>
        <v>0</v>
      </c>
      <c r="I63" s="11">
        <f>'1.5'!I63*'1.5.b'!I$85</f>
        <v>0</v>
      </c>
      <c r="J63" s="11">
        <f>'1.5'!J63*'1.5.b'!J$85</f>
        <v>0</v>
      </c>
      <c r="K63" s="11">
        <f>'1.5'!K63*'1.5.b'!K$85</f>
        <v>0</v>
      </c>
      <c r="L63" s="11">
        <f>'1.5'!L63*'1.5.b'!L$85</f>
        <v>2.2902077921255626</v>
      </c>
      <c r="M63" s="11">
        <f>'1.5'!M63*'1.5.b'!M$85</f>
        <v>1.2479137893306096</v>
      </c>
      <c r="N63" s="11">
        <f>'1.5'!N63*'1.5.b'!N$85</f>
        <v>1.2588422367424874</v>
      </c>
      <c r="O63" s="11">
        <f>'1.5'!O63*'1.5.b'!O$85</f>
        <v>1.6388185045988042</v>
      </c>
      <c r="P63" s="11">
        <f>'1.5'!P63*'1.5.b'!P$85</f>
        <v>1.9679125651729981</v>
      </c>
    </row>
    <row r="64" spans="1:16" ht="20.100000000000001" customHeight="1" x14ac:dyDescent="0.25">
      <c r="A64" s="10">
        <v>7085</v>
      </c>
      <c r="B64" s="10" t="s">
        <v>53</v>
      </c>
      <c r="C64" s="11">
        <f>'1.5'!C64*'1.5.b'!C$85</f>
        <v>57.557828213562004</v>
      </c>
      <c r="D64" s="11">
        <f>'1.5'!D64*'1.5.b'!D$85</f>
        <v>46.280252474408186</v>
      </c>
      <c r="E64" s="11">
        <f>'1.5'!E64*'1.5.b'!E$85</f>
        <v>63.799070756158507</v>
      </c>
      <c r="F64" s="11">
        <f>'1.5'!F64*'1.5.b'!F$85</f>
        <v>127.86531386676921</v>
      </c>
      <c r="G64" s="11">
        <f>'1.5'!G64*'1.5.b'!G$85</f>
        <v>142.62782162020102</v>
      </c>
      <c r="H64" s="11">
        <f>'1.5'!H64*'1.5.b'!H$85</f>
        <v>176.23392029366292</v>
      </c>
      <c r="I64" s="11">
        <f>'1.5'!I64*'1.5.b'!I$85</f>
        <v>105.89783139475131</v>
      </c>
      <c r="J64" s="11">
        <f>'1.5'!J64*'1.5.b'!J$85</f>
        <v>89.056488615716944</v>
      </c>
      <c r="K64" s="11">
        <f>'1.5'!K64*'1.5.b'!K$85</f>
        <v>81.545276164299466</v>
      </c>
      <c r="L64" s="11">
        <f>'1.5'!L64*'1.5.b'!L$85</f>
        <v>88.354597741685097</v>
      </c>
      <c r="M64" s="11">
        <f>'1.5'!M64*'1.5.b'!M$85</f>
        <v>65.836990696912622</v>
      </c>
      <c r="N64" s="11">
        <f>'1.5'!N64*'1.5.b'!N$85</f>
        <v>53.888154010132546</v>
      </c>
      <c r="O64" s="11">
        <f>'1.5'!O64*'1.5.b'!O$85</f>
        <v>48.680581037022492</v>
      </c>
      <c r="P64" s="11">
        <f>'1.5'!P64*'1.5.b'!P$85</f>
        <v>74.340177794721967</v>
      </c>
    </row>
    <row r="65" spans="1:16" ht="20.100000000000001" customHeight="1" x14ac:dyDescent="0.25">
      <c r="A65" s="10">
        <v>7086</v>
      </c>
      <c r="B65" s="10" t="s">
        <v>85</v>
      </c>
      <c r="C65" s="11">
        <f>'1.5'!C65*'1.5.b'!C$85</f>
        <v>0</v>
      </c>
      <c r="D65" s="11">
        <f>'1.5'!D65*'1.5.b'!D$85</f>
        <v>0</v>
      </c>
      <c r="E65" s="11">
        <f>'1.5'!E65*'1.5.b'!E$85</f>
        <v>0</v>
      </c>
      <c r="F65" s="11">
        <f>'1.5'!F65*'1.5.b'!F$85</f>
        <v>0</v>
      </c>
      <c r="G65" s="11">
        <f>'1.5'!G65*'1.5.b'!G$85</f>
        <v>0</v>
      </c>
      <c r="H65" s="11">
        <f>'1.5'!H65*'1.5.b'!H$85</f>
        <v>2.5792832860903419</v>
      </c>
      <c r="I65" s="11">
        <f>'1.5'!I65*'1.5.b'!I$85</f>
        <v>3.2281176100945035</v>
      </c>
      <c r="J65" s="11">
        <f>'1.5'!J65*'1.5.b'!J$85</f>
        <v>3.2593677006260391</v>
      </c>
      <c r="K65" s="11">
        <f>'1.5'!K65*'1.5.b'!K$85</f>
        <v>3.5500364361160375</v>
      </c>
      <c r="L65" s="11">
        <f>'1.5'!L65*'1.5.b'!L$85</f>
        <v>0</v>
      </c>
      <c r="M65" s="11">
        <f>'1.5'!M65*'1.5.b'!M$85</f>
        <v>0</v>
      </c>
      <c r="N65" s="11">
        <f>'1.5'!N65*'1.5.b'!N$85</f>
        <v>0</v>
      </c>
      <c r="O65" s="11">
        <f>'1.5'!O65*'1.5.b'!O$85</f>
        <v>0</v>
      </c>
      <c r="P65" s="11">
        <f>'1.5'!P65*'1.5.b'!P$85</f>
        <v>0</v>
      </c>
    </row>
    <row r="66" spans="1:16" ht="20.100000000000001" customHeight="1" x14ac:dyDescent="0.25">
      <c r="A66" s="4">
        <v>709</v>
      </c>
      <c r="B66" s="5" t="s">
        <v>54</v>
      </c>
      <c r="C66" s="6">
        <f>'1.5'!C66*'1.5.b'!C$85</f>
        <v>397229.56202764862</v>
      </c>
      <c r="D66" s="6">
        <f>'1.5'!D66*'1.5.b'!D$85</f>
        <v>436037.10265775758</v>
      </c>
      <c r="E66" s="6">
        <f>'1.5'!E66*'1.5.b'!E$85</f>
        <v>449095.4661562079</v>
      </c>
      <c r="F66" s="6">
        <f>'1.5'!F66*'1.5.b'!F$85</f>
        <v>473530.49343314476</v>
      </c>
      <c r="G66" s="6">
        <f>'1.5'!G66*'1.5.b'!G$85</f>
        <v>477443.01353445498</v>
      </c>
      <c r="H66" s="6">
        <f>'1.5'!H66*'1.5.b'!H$85</f>
        <v>463793.93087754812</v>
      </c>
      <c r="I66" s="6">
        <f>'1.5'!I66*'1.5.b'!I$85</f>
        <v>450434.73826475197</v>
      </c>
      <c r="J66" s="6">
        <f>'1.5'!J66*'1.5.b'!J$85</f>
        <v>455106.34099894046</v>
      </c>
      <c r="K66" s="6">
        <f>'1.5'!K66*'1.5.b'!K$85</f>
        <v>462748.41840334423</v>
      </c>
      <c r="L66" s="6">
        <f>'1.5'!L66*'1.5.b'!L$85</f>
        <v>442789.41192234628</v>
      </c>
      <c r="M66" s="6">
        <f>'1.5'!M66*'1.5.b'!M$85</f>
        <v>408698.98004960921</v>
      </c>
      <c r="N66" s="6">
        <f>'1.5'!N66*'1.5.b'!N$85</f>
        <v>410191.53019376221</v>
      </c>
      <c r="O66" s="6">
        <f>'1.5'!O66*'1.5.b'!O$85</f>
        <v>503502.34398868831</v>
      </c>
      <c r="P66" s="6">
        <f>'1.5'!P66*'1.5.b'!P$85</f>
        <v>539973.32981243019</v>
      </c>
    </row>
    <row r="67" spans="1:16" ht="20.100000000000001" customHeight="1" x14ac:dyDescent="0.25">
      <c r="A67" s="10">
        <v>7091</v>
      </c>
      <c r="B67" s="10" t="s">
        <v>83</v>
      </c>
      <c r="C67" s="11">
        <f>'1.5'!C67*'1.5.b'!C$85</f>
        <v>166305.95069626631</v>
      </c>
      <c r="D67" s="11">
        <f>'1.5'!D67*'1.5.b'!D$85</f>
        <v>182471.56567747504</v>
      </c>
      <c r="E67" s="11">
        <f>'1.5'!E67*'1.5.b'!E$85</f>
        <v>190148.67886309628</v>
      </c>
      <c r="F67" s="11">
        <f>'1.5'!F67*'1.5.b'!F$85</f>
        <v>193074.78483245661</v>
      </c>
      <c r="G67" s="11">
        <f>'1.5'!G67*'1.5.b'!G$85</f>
        <v>189723.72189106527</v>
      </c>
      <c r="H67" s="11">
        <f>'1.5'!H67*'1.5.b'!H$85</f>
        <v>186479.36619555877</v>
      </c>
      <c r="I67" s="11">
        <f>'1.5'!I67*'1.5.b'!I$85</f>
        <v>182133.19931842608</v>
      </c>
      <c r="J67" s="11">
        <f>'1.5'!J67*'1.5.b'!J$85</f>
        <v>182192.84783710158</v>
      </c>
      <c r="K67" s="11">
        <f>'1.5'!K67*'1.5.b'!K$85</f>
        <v>188149.10280385497</v>
      </c>
      <c r="L67" s="11">
        <f>'1.5'!L67*'1.5.b'!L$85</f>
        <v>174127.96691261657</v>
      </c>
      <c r="M67" s="11">
        <f>'1.5'!M67*'1.5.b'!M$85</f>
        <v>158478.39495535172</v>
      </c>
      <c r="N67" s="11">
        <f>'1.5'!N67*'1.5.b'!N$85</f>
        <v>155052.9326447442</v>
      </c>
      <c r="O67" s="11">
        <f>'1.5'!O67*'1.5.b'!O$85</f>
        <v>202841.18584206596</v>
      </c>
      <c r="P67" s="11">
        <f>'1.5'!P67*'1.5.b'!P$85</f>
        <v>217375.81845176377</v>
      </c>
    </row>
    <row r="68" spans="1:16" ht="20.100000000000001" customHeight="1" x14ac:dyDescent="0.25">
      <c r="A68" s="10">
        <v>7092</v>
      </c>
      <c r="B68" s="10" t="s">
        <v>55</v>
      </c>
      <c r="C68" s="11">
        <f>'1.5'!C68*'1.5.b'!C$85</f>
        <v>135408.41268463802</v>
      </c>
      <c r="D68" s="11">
        <f>'1.5'!D68*'1.5.b'!D$85</f>
        <v>151258.1735091845</v>
      </c>
      <c r="E68" s="11">
        <f>'1.5'!E68*'1.5.b'!E$85</f>
        <v>139842.55301205668</v>
      </c>
      <c r="F68" s="11">
        <f>'1.5'!F68*'1.5.b'!F$85</f>
        <v>151744.27562110228</v>
      </c>
      <c r="G68" s="11">
        <f>'1.5'!G68*'1.5.b'!G$85</f>
        <v>151359.02886781239</v>
      </c>
      <c r="H68" s="11">
        <f>'1.5'!H68*'1.5.b'!H$85</f>
        <v>147648.97493861438</v>
      </c>
      <c r="I68" s="11">
        <f>'1.5'!I68*'1.5.b'!I$85</f>
        <v>141150.6632459595</v>
      </c>
      <c r="J68" s="11">
        <f>'1.5'!J68*'1.5.b'!J$85</f>
        <v>144922.95177745703</v>
      </c>
      <c r="K68" s="11">
        <f>'1.5'!K68*'1.5.b'!K$85</f>
        <v>146211.1714708666</v>
      </c>
      <c r="L68" s="11">
        <f>'1.5'!L68*'1.5.b'!L$85</f>
        <v>141292.05708995176</v>
      </c>
      <c r="M68" s="11">
        <f>'1.5'!M68*'1.5.b'!M$85</f>
        <v>130936.63802400637</v>
      </c>
      <c r="N68" s="11">
        <f>'1.5'!N68*'1.5.b'!N$85</f>
        <v>127668.52054013897</v>
      </c>
      <c r="O68" s="11">
        <f>'1.5'!O68*'1.5.b'!O$85</f>
        <v>168581.73741557566</v>
      </c>
      <c r="P68" s="11">
        <f>'1.5'!P68*'1.5.b'!P$85</f>
        <v>181858.69557537432</v>
      </c>
    </row>
    <row r="69" spans="1:16" ht="19.5" customHeight="1" x14ac:dyDescent="0.25">
      <c r="A69" s="10">
        <v>7093</v>
      </c>
      <c r="B69" s="10" t="s">
        <v>56</v>
      </c>
      <c r="C69" s="11">
        <f>'1.5'!C69*'1.5.b'!C$85</f>
        <v>4964.0837904355431</v>
      </c>
      <c r="D69" s="11">
        <f>'1.5'!D69*'1.5.b'!D$85</f>
        <v>5060.6848182967642</v>
      </c>
      <c r="E69" s="11">
        <f>'1.5'!E69*'1.5.b'!E$85</f>
        <v>5627.6197978477958</v>
      </c>
      <c r="F69" s="11">
        <f>'1.5'!F69*'1.5.b'!F$85</f>
        <v>6273.9706372187547</v>
      </c>
      <c r="G69" s="11">
        <f>'1.5'!G69*'1.5.b'!G$85</f>
        <v>6626.4345817429794</v>
      </c>
      <c r="H69" s="11">
        <f>'1.5'!H69*'1.5.b'!H$85</f>
        <v>5814.8523177934712</v>
      </c>
      <c r="I69" s="11">
        <f>'1.5'!I69*'1.5.b'!I$85</f>
        <v>6224.2379508313234</v>
      </c>
      <c r="J69" s="11">
        <f>'1.5'!J69*'1.5.b'!J$85</f>
        <v>7321.5132198413121</v>
      </c>
      <c r="K69" s="11">
        <f>'1.5'!K69*'1.5.b'!K$85</f>
        <v>6617.2432977059689</v>
      </c>
      <c r="L69" s="11">
        <f>'1.5'!L69*'1.5.b'!L$85</f>
        <v>6549.2844588214994</v>
      </c>
      <c r="M69" s="11">
        <f>'1.5'!M69*'1.5.b'!M$85</f>
        <v>7272.806326800538</v>
      </c>
      <c r="N69" s="11">
        <f>'1.5'!N69*'1.5.b'!N$85</f>
        <v>4978.1064546654979</v>
      </c>
      <c r="O69" s="11">
        <f>'1.5'!O69*'1.5.b'!O$85</f>
        <v>5455.0130339527705</v>
      </c>
      <c r="P69" s="11">
        <f>'1.5'!P69*'1.5.b'!P$85</f>
        <v>5364.5180442580995</v>
      </c>
    </row>
    <row r="70" spans="1:16" ht="20.100000000000001" customHeight="1" x14ac:dyDescent="0.25">
      <c r="A70" s="10">
        <v>7094</v>
      </c>
      <c r="B70" s="10" t="s">
        <v>57</v>
      </c>
      <c r="C70" s="11">
        <f>'1.5'!C70*'1.5.b'!C$85</f>
        <v>62555.475612279464</v>
      </c>
      <c r="D70" s="11">
        <f>'1.5'!D70*'1.5.b'!D$85</f>
        <v>66063.557360873572</v>
      </c>
      <c r="E70" s="11">
        <f>'1.5'!E70*'1.5.b'!E$85</f>
        <v>75100.380003316328</v>
      </c>
      <c r="F70" s="11">
        <f>'1.5'!F70*'1.5.b'!F$85</f>
        <v>76533.511037382967</v>
      </c>
      <c r="G70" s="11">
        <f>'1.5'!G70*'1.5.b'!G$85</f>
        <v>78856.249363983661</v>
      </c>
      <c r="H70" s="11">
        <f>'1.5'!H70*'1.5.b'!H$85</f>
        <v>79265.016114595666</v>
      </c>
      <c r="I70" s="11">
        <f>'1.5'!I70*'1.5.b'!I$85</f>
        <v>79228.47991375711</v>
      </c>
      <c r="J70" s="11">
        <f>'1.5'!J70*'1.5.b'!J$85</f>
        <v>80773.145618530543</v>
      </c>
      <c r="K70" s="11">
        <f>'1.5'!K70*'1.5.b'!K$85</f>
        <v>81172.406681705586</v>
      </c>
      <c r="L70" s="11">
        <f>'1.5'!L70*'1.5.b'!L$85</f>
        <v>80439.076693632873</v>
      </c>
      <c r="M70" s="11">
        <f>'1.5'!M70*'1.5.b'!M$85</f>
        <v>76668.997032826606</v>
      </c>
      <c r="N70" s="11">
        <f>'1.5'!N70*'1.5.b'!N$85</f>
        <v>79668.165833740495</v>
      </c>
      <c r="O70" s="11">
        <f>'1.5'!O70*'1.5.b'!O$85</f>
        <v>74964.672003320156</v>
      </c>
      <c r="P70" s="11">
        <f>'1.5'!P70*'1.5.b'!P$85</f>
        <v>79038.346699354079</v>
      </c>
    </row>
    <row r="71" spans="1:16" ht="20.100000000000001" customHeight="1" x14ac:dyDescent="0.25">
      <c r="A71" s="10">
        <v>7095</v>
      </c>
      <c r="B71" s="10" t="s">
        <v>58</v>
      </c>
      <c r="C71" s="11">
        <f>'1.5'!C71*'1.5.b'!C$85</f>
        <v>1583.4764249209784</v>
      </c>
      <c r="D71" s="11">
        <f>'1.5'!D71*'1.5.b'!D$85</f>
        <v>1648.7265184864123</v>
      </c>
      <c r="E71" s="11">
        <f>'1.5'!E71*'1.5.b'!E$85</f>
        <v>3058.3131405819886</v>
      </c>
      <c r="F71" s="11">
        <f>'1.5'!F71*'1.5.b'!F$85</f>
        <v>4857.1801527790776</v>
      </c>
      <c r="G71" s="11">
        <f>'1.5'!G71*'1.5.b'!G$85</f>
        <v>2536.0026829159178</v>
      </c>
      <c r="H71" s="11">
        <f>'1.5'!H71*'1.5.b'!H$85</f>
        <v>2149.5506446534632</v>
      </c>
      <c r="I71" s="11">
        <f>'1.5'!I71*'1.5.b'!I$85</f>
        <v>2174.354351069635</v>
      </c>
      <c r="J71" s="11">
        <f>'1.5'!J71*'1.5.b'!J$85</f>
        <v>2325.6351133681233</v>
      </c>
      <c r="K71" s="11">
        <f>'1.5'!K71*'1.5.b'!K$85</f>
        <v>2385.9824642349531</v>
      </c>
      <c r="L71" s="11">
        <f>'1.5'!L71*'1.5.b'!L$85</f>
        <v>2432.8978242559583</v>
      </c>
      <c r="M71" s="11">
        <f>'1.5'!M71*'1.5.b'!M$85</f>
        <v>4824.2353785472715</v>
      </c>
      <c r="N71" s="11">
        <f>'1.5'!N71*'1.5.b'!N$85</f>
        <v>5474.7240063704867</v>
      </c>
      <c r="O71" s="11">
        <f>'1.5'!O71*'1.5.b'!O$85</f>
        <v>5314.0151033357215</v>
      </c>
      <c r="P71" s="11">
        <f>'1.5'!P71*'1.5.b'!P$85</f>
        <v>7442.4602915320456</v>
      </c>
    </row>
    <row r="72" spans="1:16" ht="20.100000000000001" customHeight="1" x14ac:dyDescent="0.25">
      <c r="A72" s="10">
        <v>7096</v>
      </c>
      <c r="B72" s="10" t="s">
        <v>59</v>
      </c>
      <c r="C72" s="11">
        <f>'1.5'!C72*'1.5.b'!C$85</f>
        <v>18396.478723427404</v>
      </c>
      <c r="D72" s="11">
        <f>'1.5'!D72*'1.5.b'!D$85</f>
        <v>21602.854590498882</v>
      </c>
      <c r="E72" s="11">
        <f>'1.5'!E72*'1.5.b'!E$85</f>
        <v>24409.732306268605</v>
      </c>
      <c r="F72" s="11">
        <f>'1.5'!F72*'1.5.b'!F$85</f>
        <v>26774.765775027863</v>
      </c>
      <c r="G72" s="11">
        <f>'1.5'!G72*'1.5.b'!G$85</f>
        <v>28977.487562001868</v>
      </c>
      <c r="H72" s="11">
        <f>'1.5'!H72*'1.5.b'!H$85</f>
        <v>26101.793624492351</v>
      </c>
      <c r="I72" s="11">
        <f>'1.5'!I72*'1.5.b'!I$85</f>
        <v>26727.873720262072</v>
      </c>
      <c r="J72" s="11">
        <f>'1.5'!J72*'1.5.b'!J$85</f>
        <v>26438.87406016254</v>
      </c>
      <c r="K72" s="11">
        <f>'1.5'!K72*'1.5.b'!K$85</f>
        <v>26819.831045144729</v>
      </c>
      <c r="L72" s="11">
        <f>'1.5'!L72*'1.5.b'!L$85</f>
        <v>27860.183143468916</v>
      </c>
      <c r="M72" s="11">
        <f>'1.5'!M72*'1.5.b'!M$85</f>
        <v>20707.767802815146</v>
      </c>
      <c r="N72" s="11">
        <f>'1.5'!N72*'1.5.b'!N$85</f>
        <v>23747.777416183271</v>
      </c>
      <c r="O72" s="11">
        <f>'1.5'!O72*'1.5.b'!O$85</f>
        <v>32675.966758120841</v>
      </c>
      <c r="P72" s="11">
        <f>'1.5'!P72*'1.5.b'!P$85</f>
        <v>34324.0120676488</v>
      </c>
    </row>
    <row r="73" spans="1:16" ht="20.100000000000001" customHeight="1" x14ac:dyDescent="0.25">
      <c r="A73" s="10">
        <v>7097</v>
      </c>
      <c r="B73" s="10" t="s">
        <v>135</v>
      </c>
      <c r="C73" s="11">
        <f>'1.5'!C73*'1.5.b'!C$85</f>
        <v>1575.1567693596819</v>
      </c>
      <c r="D73" s="11">
        <f>'1.5'!D73*'1.5.b'!D$85</f>
        <v>1372.2006767583773</v>
      </c>
      <c r="E73" s="11">
        <f>'1.5'!E73*'1.5.b'!E$85</f>
        <v>1158.0844564129504</v>
      </c>
      <c r="F73" s="11">
        <f>'1.5'!F73*'1.5.b'!F$85</f>
        <v>1628.8636986206998</v>
      </c>
      <c r="G73" s="11">
        <f>'1.5'!G73*'1.5.b'!G$85</f>
        <v>4365.3388473561472</v>
      </c>
      <c r="H73" s="11">
        <f>'1.5'!H73*'1.5.b'!H$85</f>
        <v>4587.7429708907212</v>
      </c>
      <c r="I73" s="11">
        <f>'1.5'!I73*'1.5.b'!I$85</f>
        <v>2552.8190744880449</v>
      </c>
      <c r="J73" s="11">
        <f>'1.5'!J73*'1.5.b'!J$85</f>
        <v>2440.5211221955019</v>
      </c>
      <c r="K73" s="11">
        <f>'1.5'!K73*'1.5.b'!K$85</f>
        <v>1806.4930420193391</v>
      </c>
      <c r="L73" s="11">
        <f>'1.5'!L73*'1.5.b'!L$85</f>
        <v>1801.1420550080743</v>
      </c>
      <c r="M73" s="11">
        <f>'1.5'!M73*'1.5.b'!M$85</f>
        <v>1039.2702739761933</v>
      </c>
      <c r="N73" s="11">
        <f>'1.5'!N73*'1.5.b'!N$85</f>
        <v>1287.0535639148</v>
      </c>
      <c r="O73" s="11">
        <f>'1.5'!O73*'1.5.b'!O$85</f>
        <v>908.80975168167276</v>
      </c>
      <c r="P73" s="11">
        <f>'1.5'!P73*'1.5.b'!P$85</f>
        <v>2058.8171724700073</v>
      </c>
    </row>
    <row r="74" spans="1:16" ht="20.100000000000001" customHeight="1" x14ac:dyDescent="0.25">
      <c r="A74" s="10">
        <v>7098</v>
      </c>
      <c r="B74" s="10" t="s">
        <v>60</v>
      </c>
      <c r="C74" s="11">
        <f>'1.5'!C74*'1.5.b'!C$85</f>
        <v>6440.5273263212312</v>
      </c>
      <c r="D74" s="11">
        <f>'1.5'!D74*'1.5.b'!D$85</f>
        <v>6559.3395061840538</v>
      </c>
      <c r="E74" s="11">
        <f>'1.5'!E74*'1.5.b'!E$85</f>
        <v>9750.1045766273382</v>
      </c>
      <c r="F74" s="11">
        <f>'1.5'!F74*'1.5.b'!F$85</f>
        <v>12643.141678556591</v>
      </c>
      <c r="G74" s="11">
        <f>'1.5'!G74*'1.5.b'!G$85</f>
        <v>14998.749737576767</v>
      </c>
      <c r="H74" s="11">
        <f>'1.5'!H74*'1.5.b'!H$85</f>
        <v>11746.634070949378</v>
      </c>
      <c r="I74" s="11">
        <f>'1.5'!I74*'1.5.b'!I$85</f>
        <v>10243.110689958188</v>
      </c>
      <c r="J74" s="11">
        <f>'1.5'!J74*'1.5.b'!J$85</f>
        <v>8690.8522502838496</v>
      </c>
      <c r="K74" s="11">
        <f>'1.5'!K74*'1.5.b'!K$85</f>
        <v>9586.1875978121388</v>
      </c>
      <c r="L74" s="11">
        <f>'1.5'!L74*'1.5.b'!L$85</f>
        <v>8286.8037445907048</v>
      </c>
      <c r="M74" s="11">
        <f>'1.5'!M74*'1.5.b'!M$85</f>
        <v>8770.8702552852938</v>
      </c>
      <c r="N74" s="11">
        <f>'1.5'!N74*'1.5.b'!N$85</f>
        <v>12314.249734004441</v>
      </c>
      <c r="O74" s="11">
        <f>'1.5'!O74*'1.5.b'!O$85</f>
        <v>12760.944080635496</v>
      </c>
      <c r="P74" s="11">
        <f>'1.5'!P74*'1.5.b'!P$85</f>
        <v>12510.66151002906</v>
      </c>
    </row>
    <row r="75" spans="1:16" ht="20.100000000000001" customHeight="1" x14ac:dyDescent="0.25">
      <c r="A75" s="4">
        <v>710</v>
      </c>
      <c r="B75" s="5" t="s">
        <v>61</v>
      </c>
      <c r="C75" s="6">
        <f>'1.5'!C75*'1.5.b'!C$85</f>
        <v>1079926.8733823521</v>
      </c>
      <c r="D75" s="6">
        <f>'1.5'!D75*'1.5.b'!D$85</f>
        <v>1128002.5307642703</v>
      </c>
      <c r="E75" s="6">
        <f>'1.5'!E75*'1.5.b'!E$85</f>
        <v>1212273.8247645828</v>
      </c>
      <c r="F75" s="6">
        <f>'1.5'!F75*'1.5.b'!F$85</f>
        <v>1281223.6500638768</v>
      </c>
      <c r="G75" s="6">
        <f>'1.5'!G75*'1.5.b'!G$85</f>
        <v>1360984.4385862045</v>
      </c>
      <c r="H75" s="6">
        <f>'1.5'!H75*'1.5.b'!H$85</f>
        <v>1316302.6619666067</v>
      </c>
      <c r="I75" s="6">
        <f>'1.5'!I75*'1.5.b'!I$85</f>
        <v>1409831.4815672226</v>
      </c>
      <c r="J75" s="6">
        <f>'1.5'!J75*'1.5.b'!J$85</f>
        <v>1485390.3340097505</v>
      </c>
      <c r="K75" s="6">
        <f>'1.5'!K75*'1.5.b'!K$85</f>
        <v>1507839.3784954438</v>
      </c>
      <c r="L75" s="6">
        <f>'1.5'!L75*'1.5.b'!L$85</f>
        <v>1550821.8691198339</v>
      </c>
      <c r="M75" s="6">
        <f>'1.5'!M75*'1.5.b'!M$85</f>
        <v>1946204.0893336819</v>
      </c>
      <c r="N75" s="6">
        <f>'1.5'!N75*'1.5.b'!N$85</f>
        <v>1531340.8712564674</v>
      </c>
      <c r="O75" s="6">
        <f>'1.5'!O75*'1.5.b'!O$85</f>
        <v>1657268.3118376862</v>
      </c>
      <c r="P75" s="6">
        <f>'1.5'!P75*'1.5.b'!P$85</f>
        <v>1833346.1912793741</v>
      </c>
    </row>
    <row r="76" spans="1:16" ht="20.100000000000001" customHeight="1" x14ac:dyDescent="0.25">
      <c r="A76" s="10">
        <v>7101</v>
      </c>
      <c r="B76" s="10" t="s">
        <v>62</v>
      </c>
      <c r="C76" s="11">
        <f>'1.5'!C76*'1.5.b'!C$85</f>
        <v>134916.42399482435</v>
      </c>
      <c r="D76" s="11">
        <f>'1.5'!D76*'1.5.b'!D$85</f>
        <v>140882.67772488852</v>
      </c>
      <c r="E76" s="11">
        <f>'1.5'!E76*'1.5.b'!E$85</f>
        <v>146309.79301514238</v>
      </c>
      <c r="F76" s="11">
        <f>'1.5'!F76*'1.5.b'!F$85</f>
        <v>154492.57679783629</v>
      </c>
      <c r="G76" s="11">
        <f>'1.5'!G76*'1.5.b'!G$85</f>
        <v>162723.15453438959</v>
      </c>
      <c r="H76" s="11">
        <f>'1.5'!H76*'1.5.b'!H$85</f>
        <v>150380.89880849145</v>
      </c>
      <c r="I76" s="11">
        <f>'1.5'!I76*'1.5.b'!I$85</f>
        <v>169255.98518982169</v>
      </c>
      <c r="J76" s="11">
        <f>'1.5'!J76*'1.5.b'!J$85</f>
        <v>170357.87634398771</v>
      </c>
      <c r="K76" s="11">
        <f>'1.5'!K76*'1.5.b'!K$85</f>
        <v>166113.1982118538</v>
      </c>
      <c r="L76" s="11">
        <f>'1.5'!L76*'1.5.b'!L$85</f>
        <v>162800.18651069805</v>
      </c>
      <c r="M76" s="11">
        <f>'1.5'!M76*'1.5.b'!M$85</f>
        <v>157884.80443486807</v>
      </c>
      <c r="N76" s="11">
        <f>'1.5'!N76*'1.5.b'!N$85</f>
        <v>153194.61045033106</v>
      </c>
      <c r="O76" s="11">
        <f>'1.5'!O76*'1.5.b'!O$85</f>
        <v>162864.48857264238</v>
      </c>
      <c r="P76" s="11">
        <f>'1.5'!P76*'1.5.b'!P$85</f>
        <v>184361.21791868031</v>
      </c>
    </row>
    <row r="77" spans="1:16" ht="20.100000000000001" customHeight="1" x14ac:dyDescent="0.25">
      <c r="A77" s="10">
        <v>7102</v>
      </c>
      <c r="B77" s="10" t="s">
        <v>63</v>
      </c>
      <c r="C77" s="11">
        <f>'1.5'!C77*'1.5.b'!C$85</f>
        <v>560440.76722613035</v>
      </c>
      <c r="D77" s="11">
        <f>'1.5'!D77*'1.5.b'!D$85</f>
        <v>572588.41372484004</v>
      </c>
      <c r="E77" s="11">
        <f>'1.5'!E77*'1.5.b'!E$85</f>
        <v>619804.58607303817</v>
      </c>
      <c r="F77" s="11">
        <f>'1.5'!F77*'1.5.b'!F$85</f>
        <v>657281.85773008061</v>
      </c>
      <c r="G77" s="11">
        <f>'1.5'!G77*'1.5.b'!G$85</f>
        <v>695788.03829811944</v>
      </c>
      <c r="H77" s="11">
        <f>'1.5'!H77*'1.5.b'!H$85</f>
        <v>705919.88211853337</v>
      </c>
      <c r="I77" s="11">
        <f>'1.5'!I77*'1.5.b'!I$85</f>
        <v>760912.2605431719</v>
      </c>
      <c r="J77" s="11">
        <f>'1.5'!J77*'1.5.b'!J$85</f>
        <v>832893.93173625483</v>
      </c>
      <c r="K77" s="11">
        <f>'1.5'!K77*'1.5.b'!K$85</f>
        <v>856686.2868897859</v>
      </c>
      <c r="L77" s="11">
        <f>'1.5'!L77*'1.5.b'!L$85</f>
        <v>896495.1279988637</v>
      </c>
      <c r="M77" s="11">
        <f>'1.5'!M77*'1.5.b'!M$85</f>
        <v>911660.8057449999</v>
      </c>
      <c r="N77" s="11">
        <f>'1.5'!N77*'1.5.b'!N$85</f>
        <v>854034.87642941973</v>
      </c>
      <c r="O77" s="11">
        <f>'1.5'!O77*'1.5.b'!O$85</f>
        <v>907669.96117628191</v>
      </c>
      <c r="P77" s="11">
        <f>'1.5'!P77*'1.5.b'!P$85</f>
        <v>997668.44172110164</v>
      </c>
    </row>
    <row r="78" spans="1:16" ht="20.100000000000001" customHeight="1" x14ac:dyDescent="0.25">
      <c r="A78" s="10">
        <v>7103</v>
      </c>
      <c r="B78" s="10" t="s">
        <v>64</v>
      </c>
      <c r="C78" s="11">
        <f>'1.5'!C78*'1.5.b'!C$85</f>
        <v>225816.1206414417</v>
      </c>
      <c r="D78" s="11">
        <f>'1.5'!D78*'1.5.b'!D$85</f>
        <v>229088.64876800674</v>
      </c>
      <c r="E78" s="11">
        <f>'1.5'!E78*'1.5.b'!E$85</f>
        <v>244508.04165984003</v>
      </c>
      <c r="F78" s="11">
        <f>'1.5'!F78*'1.5.b'!F$85</f>
        <v>252677.59945470581</v>
      </c>
      <c r="G78" s="11">
        <f>'1.5'!G78*'1.5.b'!G$85</f>
        <v>269168.036199391</v>
      </c>
      <c r="H78" s="11">
        <f>'1.5'!H78*'1.5.b'!H$85</f>
        <v>265433.77323029732</v>
      </c>
      <c r="I78" s="11">
        <f>'1.5'!I78*'1.5.b'!I$85</f>
        <v>282864.47490051261</v>
      </c>
      <c r="J78" s="11">
        <f>'1.5'!J78*'1.5.b'!J$85</f>
        <v>295698.02068177593</v>
      </c>
      <c r="K78" s="11">
        <f>'1.5'!K78*'1.5.b'!K$85</f>
        <v>298360.91743871261</v>
      </c>
      <c r="L78" s="11">
        <f>'1.5'!L78*'1.5.b'!L$85</f>
        <v>302299.34206043155</v>
      </c>
      <c r="M78" s="11">
        <f>'1.5'!M78*'1.5.b'!M$85</f>
        <v>303892.11873059941</v>
      </c>
      <c r="N78" s="11">
        <f>'1.5'!N78*'1.5.b'!N$85</f>
        <v>283536.3638216675</v>
      </c>
      <c r="O78" s="11">
        <f>'1.5'!O78*'1.5.b'!O$85</f>
        <v>297831.81774322718</v>
      </c>
      <c r="P78" s="11">
        <f>'1.5'!P78*'1.5.b'!P$85</f>
        <v>312915.78979391931</v>
      </c>
    </row>
    <row r="79" spans="1:16" ht="20.100000000000001" customHeight="1" x14ac:dyDescent="0.25">
      <c r="A79" s="10">
        <v>7104</v>
      </c>
      <c r="B79" s="10" t="s">
        <v>65</v>
      </c>
      <c r="C79" s="11">
        <f>'1.5'!C79*'1.5.b'!C$85</f>
        <v>38025.457659268715</v>
      </c>
      <c r="D79" s="11">
        <f>'1.5'!D79*'1.5.b'!D$85</f>
        <v>43232.752392597729</v>
      </c>
      <c r="E79" s="11">
        <f>'1.5'!E79*'1.5.b'!E$85</f>
        <v>50019.742206775802</v>
      </c>
      <c r="F79" s="11">
        <f>'1.5'!F79*'1.5.b'!F$85</f>
        <v>53144.721319588927</v>
      </c>
      <c r="G79" s="11">
        <f>'1.5'!G79*'1.5.b'!G$85</f>
        <v>54424.709237975752</v>
      </c>
      <c r="H79" s="11">
        <f>'1.5'!H79*'1.5.b'!H$85</f>
        <v>50615.602682399513</v>
      </c>
      <c r="I79" s="11">
        <f>'1.5'!I79*'1.5.b'!I$85</f>
        <v>49142.887210025197</v>
      </c>
      <c r="J79" s="11">
        <f>'1.5'!J79*'1.5.b'!J$85</f>
        <v>48511.569205524851</v>
      </c>
      <c r="K79" s="11">
        <f>'1.5'!K79*'1.5.b'!K$85</f>
        <v>49428.991582093971</v>
      </c>
      <c r="L79" s="11">
        <f>'1.5'!L79*'1.5.b'!L$85</f>
        <v>51038.667696474724</v>
      </c>
      <c r="M79" s="11">
        <f>'1.5'!M79*'1.5.b'!M$85</f>
        <v>32555.150373283002</v>
      </c>
      <c r="N79" s="11">
        <f>'1.5'!N79*'1.5.b'!N$85</f>
        <v>37471.640211997183</v>
      </c>
      <c r="O79" s="11">
        <f>'1.5'!O79*'1.5.b'!O$85</f>
        <v>129371.96569637314</v>
      </c>
      <c r="P79" s="11">
        <f>'1.5'!P79*'1.5.b'!P$85</f>
        <v>178767.51400692688</v>
      </c>
    </row>
    <row r="80" spans="1:16" ht="20.100000000000001" customHeight="1" x14ac:dyDescent="0.25">
      <c r="A80" s="10">
        <v>7105</v>
      </c>
      <c r="B80" s="10" t="s">
        <v>66</v>
      </c>
      <c r="C80" s="11">
        <f>'1.5'!C80*'1.5.b'!C$85</f>
        <v>44285.944522188322</v>
      </c>
      <c r="D80" s="11">
        <f>'1.5'!D80*'1.5.b'!D$85</f>
        <v>48101.005278600518</v>
      </c>
      <c r="E80" s="11">
        <f>'1.5'!E80*'1.5.b'!E$85</f>
        <v>52268.304986292191</v>
      </c>
      <c r="F80" s="11">
        <f>'1.5'!F80*'1.5.b'!F$85</f>
        <v>57970.79142921068</v>
      </c>
      <c r="G80" s="11">
        <f>'1.5'!G80*'1.5.b'!G$85</f>
        <v>59155.543226536291</v>
      </c>
      <c r="H80" s="11">
        <f>'1.5'!H80*'1.5.b'!H$85</f>
        <v>58068.826598149601</v>
      </c>
      <c r="I80" s="11">
        <f>'1.5'!I80*'1.5.b'!I$85</f>
        <v>53883.526237813545</v>
      </c>
      <c r="J80" s="11">
        <f>'1.5'!J80*'1.5.b'!J$85</f>
        <v>53606.974549950377</v>
      </c>
      <c r="K80" s="11">
        <f>'1.5'!K80*'1.5.b'!K$85</f>
        <v>48699.517789706326</v>
      </c>
      <c r="L80" s="11">
        <f>'1.5'!L80*'1.5.b'!L$85</f>
        <v>48049.842637646994</v>
      </c>
      <c r="M80" s="11">
        <f>'1.5'!M80*'1.5.b'!M$85</f>
        <v>89833.41855688105</v>
      </c>
      <c r="N80" s="11">
        <f>'1.5'!N80*'1.5.b'!N$85</f>
        <v>48272.221523954162</v>
      </c>
      <c r="O80" s="11">
        <f>'1.5'!O80*'1.5.b'!O$85</f>
        <v>67668.638433808024</v>
      </c>
      <c r="P80" s="11">
        <f>'1.5'!P80*'1.5.b'!P$85</f>
        <v>73297.997006130565</v>
      </c>
    </row>
    <row r="81" spans="1:16" ht="20.100000000000001" customHeight="1" x14ac:dyDescent="0.25">
      <c r="A81" s="10">
        <v>7106</v>
      </c>
      <c r="B81" s="10" t="s">
        <v>67</v>
      </c>
      <c r="C81" s="11">
        <f>'1.5'!C81*'1.5.b'!C$85</f>
        <v>4198.759193394606</v>
      </c>
      <c r="D81" s="11">
        <f>'1.5'!D81*'1.5.b'!D$85</f>
        <v>19723.238272415994</v>
      </c>
      <c r="E81" s="11">
        <f>'1.5'!E81*'1.5.b'!E$85</f>
        <v>24278.271761008597</v>
      </c>
      <c r="F81" s="11">
        <f>'1.5'!F81*'1.5.b'!F$85</f>
        <v>27453.641614445351</v>
      </c>
      <c r="G81" s="11">
        <f>'1.5'!G81*'1.5.b'!G$85</f>
        <v>33408.575484615874</v>
      </c>
      <c r="H81" s="11">
        <f>'1.5'!H81*'1.5.b'!H$85</f>
        <v>15430.078694036922</v>
      </c>
      <c r="I81" s="11">
        <f>'1.5'!I81*'1.5.b'!I$85</f>
        <v>11707.788683494695</v>
      </c>
      <c r="J81" s="11">
        <f>'1.5'!J81*'1.5.b'!J$85</f>
        <v>5299.6347383521261</v>
      </c>
      <c r="K81" s="11">
        <f>'1.5'!K81*'1.5.b'!K$85</f>
        <v>6408.3059403732759</v>
      </c>
      <c r="L81" s="11">
        <f>'1.5'!L81*'1.5.b'!L$85</f>
        <v>6536.7337224657867</v>
      </c>
      <c r="M81" s="11">
        <f>'1.5'!M81*'1.5.b'!M$85</f>
        <v>3639.1636946207882</v>
      </c>
      <c r="N81" s="11">
        <f>'1.5'!N81*'1.5.b'!N$85</f>
        <v>2872.1076792270596</v>
      </c>
      <c r="O81" s="11">
        <f>'1.5'!O81*'1.5.b'!O$85</f>
        <v>1959.8340363207308</v>
      </c>
      <c r="P81" s="11">
        <f>'1.5'!P81*'1.5.b'!P$85</f>
        <v>10743.774134140473</v>
      </c>
    </row>
    <row r="82" spans="1:16" ht="20.100000000000001" customHeight="1" x14ac:dyDescent="0.25">
      <c r="A82" s="10">
        <v>7107</v>
      </c>
      <c r="B82" s="10" t="s">
        <v>68</v>
      </c>
      <c r="C82" s="11">
        <f>'1.5'!C82*'1.5.b'!C$85</f>
        <v>25683.744083620477</v>
      </c>
      <c r="D82" s="11">
        <f>'1.5'!D82*'1.5.b'!D$85</f>
        <v>27349.795032207501</v>
      </c>
      <c r="E82" s="11">
        <f>'1.5'!E82*'1.5.b'!E$85</f>
        <v>29587.863858914108</v>
      </c>
      <c r="F82" s="11">
        <f>'1.5'!F82*'1.5.b'!F$85</f>
        <v>31717.299538555115</v>
      </c>
      <c r="G82" s="11">
        <f>'1.5'!G82*'1.5.b'!G$85</f>
        <v>36539.865474614919</v>
      </c>
      <c r="H82" s="11">
        <f>'1.5'!H82*'1.5.b'!H$85</f>
        <v>22292.963376576656</v>
      </c>
      <c r="I82" s="11">
        <f>'1.5'!I82*'1.5.b'!I$85</f>
        <v>33111.131521482625</v>
      </c>
      <c r="J82" s="11">
        <f>'1.5'!J82*'1.5.b'!J$85</f>
        <v>29808.561503603763</v>
      </c>
      <c r="K82" s="11">
        <f>'1.5'!K82*'1.5.b'!K$85</f>
        <v>29870.655888008849</v>
      </c>
      <c r="L82" s="11">
        <f>'1.5'!L82*'1.5.b'!L$85</f>
        <v>29984.373014432211</v>
      </c>
      <c r="M82" s="11">
        <f>'1.5'!M82*'1.5.b'!M$85</f>
        <v>389963.44769410358</v>
      </c>
      <c r="N82" s="11">
        <f>'1.5'!N82*'1.5.b'!N$85</f>
        <v>92958.279210776309</v>
      </c>
      <c r="O82" s="11">
        <f>'1.5'!O82*'1.5.b'!O$85</f>
        <v>25207.77436606801</v>
      </c>
      <c r="P82" s="11">
        <f>'1.5'!P82*'1.5.b'!P$85</f>
        <v>18244.64470170295</v>
      </c>
    </row>
    <row r="83" spans="1:16" ht="20.100000000000001" customHeight="1" x14ac:dyDescent="0.25">
      <c r="A83" s="10">
        <v>7108</v>
      </c>
      <c r="B83" s="10" t="s">
        <v>69</v>
      </c>
      <c r="C83" s="11">
        <f>'1.5'!C83*'1.5.b'!C$85</f>
        <v>281.49633236000125</v>
      </c>
      <c r="D83" s="11">
        <f>'1.5'!D83*'1.5.b'!D$85</f>
        <v>238.59421696328522</v>
      </c>
      <c r="E83" s="11">
        <f>'1.5'!E83*'1.5.b'!E$85</f>
        <v>173.68291273853208</v>
      </c>
      <c r="F83" s="11">
        <f>'1.5'!F83*'1.5.b'!F$85</f>
        <v>188.67406598963441</v>
      </c>
      <c r="G83" s="11">
        <f>'1.5'!G83*'1.5.b'!G$85</f>
        <v>181.86617473820857</v>
      </c>
      <c r="H83" s="11">
        <f>'1.5'!H83*'1.5.b'!H$85</f>
        <v>177.1284803001804</v>
      </c>
      <c r="I83" s="11">
        <f>'1.5'!I83*'1.5.b'!I$85</f>
        <v>196.66183334389569</v>
      </c>
      <c r="J83" s="11">
        <f>'1.5'!J83*'1.5.b'!J$85</f>
        <v>50.331971229421043</v>
      </c>
      <c r="K83" s="11">
        <f>'1.5'!K83*'1.5.b'!K$85</f>
        <v>53.869846279926868</v>
      </c>
      <c r="L83" s="11">
        <f>'1.5'!L83*'1.5.b'!L$85</f>
        <v>44.072635580626653</v>
      </c>
      <c r="M83" s="11">
        <f>'1.5'!M83*'1.5.b'!M$85</f>
        <v>30.751572256180655</v>
      </c>
      <c r="N83" s="11">
        <f>'1.5'!N83*'1.5.b'!N$85</f>
        <v>28.222039082640968</v>
      </c>
      <c r="O83" s="11">
        <f>'1.5'!O83*'1.5.b'!O$85</f>
        <v>28.157218600455568</v>
      </c>
      <c r="P83" s="11">
        <f>'1.5'!P83*'1.5.b'!P$85</f>
        <v>40.863830839963654</v>
      </c>
    </row>
    <row r="84" spans="1:16" ht="20.100000000000001" customHeight="1" x14ac:dyDescent="0.25">
      <c r="A84" s="13">
        <v>7109</v>
      </c>
      <c r="B84" s="13" t="s">
        <v>75</v>
      </c>
      <c r="C84" s="14">
        <f>'1.5'!C84*'1.5.b'!C$85</f>
        <v>46278.159729123472</v>
      </c>
      <c r="D84" s="14">
        <f>'1.5'!D84*'1.5.b'!D$85</f>
        <v>46797.405353750211</v>
      </c>
      <c r="E84" s="14">
        <f>'1.5'!E84*'1.5.b'!E$85</f>
        <v>45323.538290833021</v>
      </c>
      <c r="F84" s="14">
        <f>'1.5'!F84*'1.5.b'!F$85</f>
        <v>46296.48811346462</v>
      </c>
      <c r="G84" s="14">
        <f>'1.5'!G84*'1.5.b'!G$85</f>
        <v>49594.649955823574</v>
      </c>
      <c r="H84" s="14">
        <f>'1.5'!H84*'1.5.b'!H$85</f>
        <v>47983.507977821835</v>
      </c>
      <c r="I84" s="14">
        <f>'1.5'!I84*'1.5.b'!I$85</f>
        <v>48756.765447556601</v>
      </c>
      <c r="J84" s="14">
        <f>'1.5'!J84*'1.5.b'!J$85</f>
        <v>49163.433279071316</v>
      </c>
      <c r="K84" s="14">
        <f>'1.5'!K84*'1.5.b'!K$85</f>
        <v>52217.634908629385</v>
      </c>
      <c r="L84" s="14">
        <f>'1.5'!L84*'1.5.b'!L$85</f>
        <v>53573.522843240258</v>
      </c>
      <c r="M84" s="14">
        <f>'1.5'!M84*'1.5.b'!M$85</f>
        <v>56744.428532069389</v>
      </c>
      <c r="N84" s="14">
        <f>'1.5'!N84*'1.5.b'!N$85</f>
        <v>58972.549890012218</v>
      </c>
      <c r="O84" s="14">
        <f>'1.5'!O84*'1.5.b'!O$85</f>
        <v>64665.674594364427</v>
      </c>
      <c r="P84" s="14">
        <f>'1.5'!P84*'1.5.b'!P$85</f>
        <v>57305.948165932547</v>
      </c>
    </row>
    <row r="85" spans="1:16" ht="20.100000000000001" customHeight="1" x14ac:dyDescent="0.25">
      <c r="A85" s="76" t="str">
        <f>'1.1.b'!A88</f>
        <v>Deflator - IPCA base 2023</v>
      </c>
      <c r="B85" s="76"/>
      <c r="C85" s="79">
        <v>2.1193689394816468</v>
      </c>
      <c r="D85" s="79">
        <v>1.9899551374521482</v>
      </c>
      <c r="E85" s="79">
        <v>1.8801790998373336</v>
      </c>
      <c r="F85" s="79">
        <v>1.7752497123491964</v>
      </c>
      <c r="G85" s="79">
        <v>1.6683506327804407</v>
      </c>
      <c r="H85" s="79">
        <v>1.5074590990325316</v>
      </c>
      <c r="I85" s="79">
        <v>1.4182779487823776</v>
      </c>
      <c r="J85" s="79">
        <v>1.3776721462190276</v>
      </c>
      <c r="K85" s="79">
        <v>1.3279333256218375</v>
      </c>
      <c r="L85" s="79">
        <v>1.2731112259762229</v>
      </c>
      <c r="M85" s="79">
        <v>1.2180847715799943</v>
      </c>
      <c r="N85" s="79">
        <v>1.1067362304821537</v>
      </c>
      <c r="O85" s="79">
        <v>1.0462119000508181</v>
      </c>
      <c r="P85" s="79">
        <v>1</v>
      </c>
    </row>
    <row r="86" spans="1:16" s="16" customFormat="1" ht="15" customHeight="1" x14ac:dyDescent="0.25">
      <c r="A86" s="15" t="s">
        <v>70</v>
      </c>
    </row>
    <row r="87" spans="1:16" s="16" customFormat="1" ht="15" customHeight="1" x14ac:dyDescent="0.25">
      <c r="A87" s="15" t="s">
        <v>71</v>
      </c>
    </row>
    <row r="88" spans="1:16" s="16" customFormat="1" ht="15" customHeight="1" x14ac:dyDescent="0.25">
      <c r="A88" s="15" t="s">
        <v>72</v>
      </c>
    </row>
    <row r="89" spans="1:16" s="16" customFormat="1" ht="15" customHeight="1" x14ac:dyDescent="0.25">
      <c r="A89" s="15" t="s">
        <v>250</v>
      </c>
    </row>
    <row r="90" spans="1:16" s="16" customFormat="1" ht="15" customHeight="1" x14ac:dyDescent="0.25">
      <c r="A90" s="15" t="s">
        <v>247</v>
      </c>
    </row>
    <row r="91" spans="1:16" s="16" customFormat="1" ht="15" customHeight="1" x14ac:dyDescent="0.25">
      <c r="A91" s="15" t="s">
        <v>73</v>
      </c>
    </row>
    <row r="92" spans="1:16" s="16" customFormat="1" ht="15" customHeight="1" x14ac:dyDescent="0.25">
      <c r="A92"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ECD71-3983-4635-91B9-7C4B3ACAE8A5}">
  <dimension ref="A1:EZ95"/>
  <sheetViews>
    <sheetView showGridLines="0" workbookViewId="0">
      <pane xSplit="2" ySplit="7" topLeftCell="EZ8" activePane="bottomRight" state="frozen"/>
      <selection pane="topRight" activeCell="C1" sqref="C1"/>
      <selection pane="bottomLeft" activeCell="A5" sqref="A5"/>
      <selection pane="bottomRight" activeCell="C5" sqref="C5:EZ7"/>
    </sheetView>
  </sheetViews>
  <sheetFormatPr defaultColWidth="9.140625" defaultRowHeight="20.100000000000001" customHeight="1" x14ac:dyDescent="0.25"/>
  <cols>
    <col min="1" max="1" width="9.140625" style="10"/>
    <col min="2" max="2" width="75.42578125" style="10" bestFit="1" customWidth="1"/>
    <col min="3" max="156" width="15" style="10" customWidth="1"/>
    <col min="157" max="16384" width="9.140625" style="10"/>
  </cols>
  <sheetData>
    <row r="1" spans="1:156" ht="20.100000000000001" customHeight="1" x14ac:dyDescent="0.25">
      <c r="A1" s="9" t="s">
        <v>252</v>
      </c>
    </row>
    <row r="2" spans="1:156" ht="20.100000000000001" customHeight="1" x14ac:dyDescent="0.25">
      <c r="A2" s="9"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56"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56"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56" ht="20.100000000000001" customHeight="1" x14ac:dyDescent="0.25">
      <c r="A5" s="100" t="s">
        <v>141</v>
      </c>
      <c r="B5" s="101"/>
      <c r="C5" s="100">
        <v>2010</v>
      </c>
      <c r="D5" s="110"/>
      <c r="E5" s="110"/>
      <c r="F5" s="110"/>
      <c r="G5" s="110"/>
      <c r="H5" s="110"/>
      <c r="I5" s="110"/>
      <c r="J5" s="110"/>
      <c r="K5" s="110"/>
      <c r="L5" s="110"/>
      <c r="M5" s="101"/>
      <c r="N5" s="100">
        <v>2011</v>
      </c>
      <c r="O5" s="110"/>
      <c r="P5" s="110"/>
      <c r="Q5" s="110"/>
      <c r="R5" s="110"/>
      <c r="S5" s="110"/>
      <c r="T5" s="110"/>
      <c r="U5" s="110"/>
      <c r="V5" s="110"/>
      <c r="W5" s="110"/>
      <c r="X5" s="101"/>
      <c r="Y5" s="100">
        <v>2012</v>
      </c>
      <c r="Z5" s="110"/>
      <c r="AA5" s="110"/>
      <c r="AB5" s="110"/>
      <c r="AC5" s="110"/>
      <c r="AD5" s="110"/>
      <c r="AE5" s="110"/>
      <c r="AF5" s="110"/>
      <c r="AG5" s="110"/>
      <c r="AH5" s="110"/>
      <c r="AI5" s="101"/>
      <c r="AJ5" s="100">
        <v>2013</v>
      </c>
      <c r="AK5" s="110"/>
      <c r="AL5" s="110"/>
      <c r="AM5" s="110"/>
      <c r="AN5" s="110"/>
      <c r="AO5" s="110"/>
      <c r="AP5" s="110"/>
      <c r="AQ5" s="110"/>
      <c r="AR5" s="110"/>
      <c r="AS5" s="110"/>
      <c r="AT5" s="101"/>
      <c r="AU5" s="100">
        <v>2014</v>
      </c>
      <c r="AV5" s="110"/>
      <c r="AW5" s="110"/>
      <c r="AX5" s="110"/>
      <c r="AY5" s="110"/>
      <c r="AZ5" s="110"/>
      <c r="BA5" s="110"/>
      <c r="BB5" s="110"/>
      <c r="BC5" s="110"/>
      <c r="BD5" s="110"/>
      <c r="BE5" s="101"/>
      <c r="BF5" s="100">
        <v>2015</v>
      </c>
      <c r="BG5" s="110"/>
      <c r="BH5" s="110"/>
      <c r="BI5" s="110"/>
      <c r="BJ5" s="110"/>
      <c r="BK5" s="110"/>
      <c r="BL5" s="110"/>
      <c r="BM5" s="110"/>
      <c r="BN5" s="110"/>
      <c r="BO5" s="110"/>
      <c r="BP5" s="101"/>
      <c r="BQ5" s="100">
        <v>2016</v>
      </c>
      <c r="BR5" s="110"/>
      <c r="BS5" s="110"/>
      <c r="BT5" s="110"/>
      <c r="BU5" s="110"/>
      <c r="BV5" s="110"/>
      <c r="BW5" s="110"/>
      <c r="BX5" s="110"/>
      <c r="BY5" s="110"/>
      <c r="BZ5" s="110"/>
      <c r="CA5" s="101"/>
      <c r="CB5" s="100">
        <v>2017</v>
      </c>
      <c r="CC5" s="110"/>
      <c r="CD5" s="110"/>
      <c r="CE5" s="110"/>
      <c r="CF5" s="110"/>
      <c r="CG5" s="110"/>
      <c r="CH5" s="110"/>
      <c r="CI5" s="110"/>
      <c r="CJ5" s="110"/>
      <c r="CK5" s="110"/>
      <c r="CL5" s="101"/>
      <c r="CM5" s="100">
        <v>2018</v>
      </c>
      <c r="CN5" s="110"/>
      <c r="CO5" s="110"/>
      <c r="CP5" s="110"/>
      <c r="CQ5" s="110"/>
      <c r="CR5" s="110"/>
      <c r="CS5" s="110"/>
      <c r="CT5" s="110"/>
      <c r="CU5" s="110"/>
      <c r="CV5" s="110"/>
      <c r="CW5" s="101"/>
      <c r="CX5" s="100">
        <v>2019</v>
      </c>
      <c r="CY5" s="110"/>
      <c r="CZ5" s="110"/>
      <c r="DA5" s="110"/>
      <c r="DB5" s="110"/>
      <c r="DC5" s="110"/>
      <c r="DD5" s="110"/>
      <c r="DE5" s="110"/>
      <c r="DF5" s="110"/>
      <c r="DG5" s="110"/>
      <c r="DH5" s="101"/>
      <c r="DI5" s="100">
        <v>2020</v>
      </c>
      <c r="DJ5" s="110"/>
      <c r="DK5" s="110"/>
      <c r="DL5" s="110"/>
      <c r="DM5" s="110"/>
      <c r="DN5" s="110"/>
      <c r="DO5" s="110"/>
      <c r="DP5" s="110"/>
      <c r="DQ5" s="110"/>
      <c r="DR5" s="110"/>
      <c r="DS5" s="101"/>
      <c r="DT5" s="100">
        <v>2021</v>
      </c>
      <c r="DU5" s="110"/>
      <c r="DV5" s="110"/>
      <c r="DW5" s="110"/>
      <c r="DX5" s="110"/>
      <c r="DY5" s="110"/>
      <c r="DZ5" s="110"/>
      <c r="EA5" s="110"/>
      <c r="EB5" s="110"/>
      <c r="EC5" s="110"/>
      <c r="ED5" s="110"/>
      <c r="EE5" s="100">
        <v>2022</v>
      </c>
      <c r="EF5" s="110"/>
      <c r="EG5" s="110"/>
      <c r="EH5" s="110"/>
      <c r="EI5" s="110"/>
      <c r="EJ5" s="110"/>
      <c r="EK5" s="110"/>
      <c r="EL5" s="110"/>
      <c r="EM5" s="110"/>
      <c r="EN5" s="110"/>
      <c r="EO5" s="110"/>
      <c r="EP5" s="100">
        <v>2023</v>
      </c>
      <c r="EQ5" s="110"/>
      <c r="ER5" s="110"/>
      <c r="ES5" s="110"/>
      <c r="ET5" s="110"/>
      <c r="EU5" s="110"/>
      <c r="EV5" s="110"/>
      <c r="EW5" s="110"/>
      <c r="EX5" s="110"/>
      <c r="EY5" s="110"/>
      <c r="EZ5" s="110"/>
    </row>
    <row r="6" spans="1:156" ht="20.100000000000001" customHeight="1" x14ac:dyDescent="0.25">
      <c r="A6" s="102"/>
      <c r="B6" s="103"/>
      <c r="C6" s="111" t="s">
        <v>189</v>
      </c>
      <c r="D6" s="112"/>
      <c r="E6" s="113"/>
      <c r="F6" s="114" t="s">
        <v>192</v>
      </c>
      <c r="G6" s="114" t="s">
        <v>193</v>
      </c>
      <c r="H6" s="116" t="s">
        <v>194</v>
      </c>
      <c r="I6" s="96" t="s">
        <v>195</v>
      </c>
      <c r="J6" s="96" t="s">
        <v>196</v>
      </c>
      <c r="K6" s="96" t="s">
        <v>197</v>
      </c>
      <c r="L6" s="118" t="s">
        <v>272</v>
      </c>
      <c r="M6" s="114" t="s">
        <v>198</v>
      </c>
      <c r="N6" s="111" t="s">
        <v>189</v>
      </c>
      <c r="O6" s="112"/>
      <c r="P6" s="113"/>
      <c r="Q6" s="114" t="s">
        <v>192</v>
      </c>
      <c r="R6" s="114" t="s">
        <v>193</v>
      </c>
      <c r="S6" s="116" t="s">
        <v>194</v>
      </c>
      <c r="T6" s="96" t="s">
        <v>195</v>
      </c>
      <c r="U6" s="96" t="s">
        <v>196</v>
      </c>
      <c r="V6" s="96" t="s">
        <v>197</v>
      </c>
      <c r="W6" s="118" t="s">
        <v>272</v>
      </c>
      <c r="X6" s="114" t="s">
        <v>198</v>
      </c>
      <c r="Y6" s="111" t="s">
        <v>189</v>
      </c>
      <c r="Z6" s="112"/>
      <c r="AA6" s="113"/>
      <c r="AB6" s="114" t="s">
        <v>192</v>
      </c>
      <c r="AC6" s="114" t="s">
        <v>193</v>
      </c>
      <c r="AD6" s="116" t="s">
        <v>194</v>
      </c>
      <c r="AE6" s="96" t="s">
        <v>195</v>
      </c>
      <c r="AF6" s="96" t="s">
        <v>196</v>
      </c>
      <c r="AG6" s="96" t="s">
        <v>197</v>
      </c>
      <c r="AH6" s="118" t="s">
        <v>272</v>
      </c>
      <c r="AI6" s="114" t="s">
        <v>198</v>
      </c>
      <c r="AJ6" s="111" t="s">
        <v>189</v>
      </c>
      <c r="AK6" s="112"/>
      <c r="AL6" s="113"/>
      <c r="AM6" s="114" t="s">
        <v>192</v>
      </c>
      <c r="AN6" s="114" t="s">
        <v>193</v>
      </c>
      <c r="AO6" s="116" t="s">
        <v>194</v>
      </c>
      <c r="AP6" s="96" t="s">
        <v>195</v>
      </c>
      <c r="AQ6" s="96" t="s">
        <v>196</v>
      </c>
      <c r="AR6" s="96" t="s">
        <v>197</v>
      </c>
      <c r="AS6" s="118" t="s">
        <v>272</v>
      </c>
      <c r="AT6" s="114" t="s">
        <v>198</v>
      </c>
      <c r="AU6" s="111" t="s">
        <v>189</v>
      </c>
      <c r="AV6" s="112"/>
      <c r="AW6" s="113"/>
      <c r="AX6" s="114" t="s">
        <v>192</v>
      </c>
      <c r="AY6" s="114" t="s">
        <v>193</v>
      </c>
      <c r="AZ6" s="116" t="s">
        <v>194</v>
      </c>
      <c r="BA6" s="96" t="s">
        <v>195</v>
      </c>
      <c r="BB6" s="96" t="s">
        <v>196</v>
      </c>
      <c r="BC6" s="96" t="s">
        <v>197</v>
      </c>
      <c r="BD6" s="118" t="s">
        <v>272</v>
      </c>
      <c r="BE6" s="114" t="s">
        <v>198</v>
      </c>
      <c r="BF6" s="111" t="s">
        <v>189</v>
      </c>
      <c r="BG6" s="112"/>
      <c r="BH6" s="113"/>
      <c r="BI6" s="114" t="s">
        <v>192</v>
      </c>
      <c r="BJ6" s="114" t="s">
        <v>193</v>
      </c>
      <c r="BK6" s="116" t="s">
        <v>194</v>
      </c>
      <c r="BL6" s="96" t="s">
        <v>195</v>
      </c>
      <c r="BM6" s="96" t="s">
        <v>196</v>
      </c>
      <c r="BN6" s="96" t="s">
        <v>197</v>
      </c>
      <c r="BO6" s="118" t="s">
        <v>272</v>
      </c>
      <c r="BP6" s="114" t="s">
        <v>198</v>
      </c>
      <c r="BQ6" s="111" t="s">
        <v>189</v>
      </c>
      <c r="BR6" s="112"/>
      <c r="BS6" s="113"/>
      <c r="BT6" s="114" t="s">
        <v>192</v>
      </c>
      <c r="BU6" s="114" t="s">
        <v>193</v>
      </c>
      <c r="BV6" s="116" t="s">
        <v>194</v>
      </c>
      <c r="BW6" s="96" t="s">
        <v>195</v>
      </c>
      <c r="BX6" s="96" t="s">
        <v>196</v>
      </c>
      <c r="BY6" s="96" t="s">
        <v>197</v>
      </c>
      <c r="BZ6" s="118" t="s">
        <v>272</v>
      </c>
      <c r="CA6" s="114" t="s">
        <v>198</v>
      </c>
      <c r="CB6" s="111" t="s">
        <v>189</v>
      </c>
      <c r="CC6" s="112"/>
      <c r="CD6" s="113"/>
      <c r="CE6" s="114" t="s">
        <v>192</v>
      </c>
      <c r="CF6" s="114" t="s">
        <v>193</v>
      </c>
      <c r="CG6" s="116" t="s">
        <v>194</v>
      </c>
      <c r="CH6" s="96" t="s">
        <v>195</v>
      </c>
      <c r="CI6" s="96" t="s">
        <v>196</v>
      </c>
      <c r="CJ6" s="96" t="s">
        <v>197</v>
      </c>
      <c r="CK6" s="118" t="s">
        <v>272</v>
      </c>
      <c r="CL6" s="114" t="s">
        <v>198</v>
      </c>
      <c r="CM6" s="111" t="s">
        <v>189</v>
      </c>
      <c r="CN6" s="112"/>
      <c r="CO6" s="113"/>
      <c r="CP6" s="114" t="s">
        <v>192</v>
      </c>
      <c r="CQ6" s="114" t="s">
        <v>193</v>
      </c>
      <c r="CR6" s="116" t="s">
        <v>194</v>
      </c>
      <c r="CS6" s="96" t="s">
        <v>195</v>
      </c>
      <c r="CT6" s="96" t="s">
        <v>196</v>
      </c>
      <c r="CU6" s="96" t="s">
        <v>197</v>
      </c>
      <c r="CV6" s="118" t="s">
        <v>272</v>
      </c>
      <c r="CW6" s="114" t="s">
        <v>198</v>
      </c>
      <c r="CX6" s="111" t="s">
        <v>189</v>
      </c>
      <c r="CY6" s="112"/>
      <c r="CZ6" s="113"/>
      <c r="DA6" s="114" t="s">
        <v>192</v>
      </c>
      <c r="DB6" s="114" t="s">
        <v>193</v>
      </c>
      <c r="DC6" s="116" t="s">
        <v>194</v>
      </c>
      <c r="DD6" s="96" t="s">
        <v>195</v>
      </c>
      <c r="DE6" s="96" t="s">
        <v>196</v>
      </c>
      <c r="DF6" s="96" t="s">
        <v>197</v>
      </c>
      <c r="DG6" s="118" t="s">
        <v>272</v>
      </c>
      <c r="DH6" s="114" t="s">
        <v>198</v>
      </c>
      <c r="DI6" s="111" t="s">
        <v>189</v>
      </c>
      <c r="DJ6" s="112"/>
      <c r="DK6" s="113"/>
      <c r="DL6" s="114" t="s">
        <v>192</v>
      </c>
      <c r="DM6" s="114" t="s">
        <v>193</v>
      </c>
      <c r="DN6" s="116" t="s">
        <v>194</v>
      </c>
      <c r="DO6" s="96" t="s">
        <v>195</v>
      </c>
      <c r="DP6" s="96" t="s">
        <v>196</v>
      </c>
      <c r="DQ6" s="96" t="s">
        <v>197</v>
      </c>
      <c r="DR6" s="118" t="s">
        <v>272</v>
      </c>
      <c r="DS6" s="114" t="s">
        <v>198</v>
      </c>
      <c r="DT6" s="111" t="s">
        <v>189</v>
      </c>
      <c r="DU6" s="112"/>
      <c r="DV6" s="113"/>
      <c r="DW6" s="114" t="s">
        <v>192</v>
      </c>
      <c r="DX6" s="114" t="s">
        <v>193</v>
      </c>
      <c r="DY6" s="116" t="s">
        <v>194</v>
      </c>
      <c r="DZ6" s="96" t="s">
        <v>195</v>
      </c>
      <c r="EA6" s="96" t="s">
        <v>196</v>
      </c>
      <c r="EB6" s="96" t="s">
        <v>197</v>
      </c>
      <c r="EC6" s="118" t="s">
        <v>272</v>
      </c>
      <c r="ED6" s="114" t="s">
        <v>198</v>
      </c>
      <c r="EE6" s="111" t="s">
        <v>189</v>
      </c>
      <c r="EF6" s="112"/>
      <c r="EG6" s="113"/>
      <c r="EH6" s="114" t="s">
        <v>192</v>
      </c>
      <c r="EI6" s="114" t="s">
        <v>193</v>
      </c>
      <c r="EJ6" s="116" t="s">
        <v>194</v>
      </c>
      <c r="EK6" s="96" t="s">
        <v>195</v>
      </c>
      <c r="EL6" s="96" t="s">
        <v>196</v>
      </c>
      <c r="EM6" s="96" t="s">
        <v>197</v>
      </c>
      <c r="EN6" s="118" t="s">
        <v>272</v>
      </c>
      <c r="EO6" s="114" t="s">
        <v>198</v>
      </c>
      <c r="EP6" s="111" t="s">
        <v>189</v>
      </c>
      <c r="EQ6" s="112"/>
      <c r="ER6" s="113"/>
      <c r="ES6" s="114" t="s">
        <v>192</v>
      </c>
      <c r="ET6" s="114" t="s">
        <v>193</v>
      </c>
      <c r="EU6" s="116" t="s">
        <v>194</v>
      </c>
      <c r="EV6" s="96" t="s">
        <v>195</v>
      </c>
      <c r="EW6" s="96" t="s">
        <v>196</v>
      </c>
      <c r="EX6" s="96" t="s">
        <v>197</v>
      </c>
      <c r="EY6" s="118" t="s">
        <v>272</v>
      </c>
      <c r="EZ6" s="114" t="s">
        <v>198</v>
      </c>
    </row>
    <row r="7" spans="1:156" ht="43.5" customHeight="1" x14ac:dyDescent="0.25">
      <c r="A7" s="104"/>
      <c r="B7" s="105"/>
      <c r="C7" s="63" t="s">
        <v>190</v>
      </c>
      <c r="D7" s="64" t="s">
        <v>191</v>
      </c>
      <c r="E7" s="64" t="s">
        <v>271</v>
      </c>
      <c r="F7" s="115"/>
      <c r="G7" s="115"/>
      <c r="H7" s="117"/>
      <c r="I7" s="97"/>
      <c r="J7" s="97"/>
      <c r="K7" s="97"/>
      <c r="L7" s="119"/>
      <c r="M7" s="120"/>
      <c r="N7" s="63" t="s">
        <v>190</v>
      </c>
      <c r="O7" s="64" t="s">
        <v>191</v>
      </c>
      <c r="P7" s="64" t="s">
        <v>271</v>
      </c>
      <c r="Q7" s="115"/>
      <c r="R7" s="115"/>
      <c r="S7" s="117"/>
      <c r="T7" s="97"/>
      <c r="U7" s="97"/>
      <c r="V7" s="97"/>
      <c r="W7" s="119"/>
      <c r="X7" s="120"/>
      <c r="Y7" s="63" t="s">
        <v>190</v>
      </c>
      <c r="Z7" s="64" t="s">
        <v>191</v>
      </c>
      <c r="AA7" s="64" t="s">
        <v>271</v>
      </c>
      <c r="AB7" s="115"/>
      <c r="AC7" s="115"/>
      <c r="AD7" s="117"/>
      <c r="AE7" s="97"/>
      <c r="AF7" s="97"/>
      <c r="AG7" s="97"/>
      <c r="AH7" s="119"/>
      <c r="AI7" s="120"/>
      <c r="AJ7" s="63" t="s">
        <v>190</v>
      </c>
      <c r="AK7" s="64" t="s">
        <v>191</v>
      </c>
      <c r="AL7" s="64" t="s">
        <v>271</v>
      </c>
      <c r="AM7" s="115"/>
      <c r="AN7" s="115"/>
      <c r="AO7" s="117"/>
      <c r="AP7" s="97"/>
      <c r="AQ7" s="97"/>
      <c r="AR7" s="97"/>
      <c r="AS7" s="119"/>
      <c r="AT7" s="120"/>
      <c r="AU7" s="63" t="s">
        <v>190</v>
      </c>
      <c r="AV7" s="64" t="s">
        <v>191</v>
      </c>
      <c r="AW7" s="64" t="s">
        <v>271</v>
      </c>
      <c r="AX7" s="115"/>
      <c r="AY7" s="115"/>
      <c r="AZ7" s="117"/>
      <c r="BA7" s="97"/>
      <c r="BB7" s="97"/>
      <c r="BC7" s="97"/>
      <c r="BD7" s="119"/>
      <c r="BE7" s="120"/>
      <c r="BF7" s="63" t="s">
        <v>190</v>
      </c>
      <c r="BG7" s="64" t="s">
        <v>191</v>
      </c>
      <c r="BH7" s="64" t="s">
        <v>271</v>
      </c>
      <c r="BI7" s="115"/>
      <c r="BJ7" s="115"/>
      <c r="BK7" s="117"/>
      <c r="BL7" s="97"/>
      <c r="BM7" s="97"/>
      <c r="BN7" s="97"/>
      <c r="BO7" s="119"/>
      <c r="BP7" s="120"/>
      <c r="BQ7" s="63" t="s">
        <v>190</v>
      </c>
      <c r="BR7" s="64" t="s">
        <v>191</v>
      </c>
      <c r="BS7" s="64" t="s">
        <v>271</v>
      </c>
      <c r="BT7" s="115"/>
      <c r="BU7" s="115"/>
      <c r="BV7" s="117"/>
      <c r="BW7" s="97"/>
      <c r="BX7" s="97"/>
      <c r="BY7" s="97"/>
      <c r="BZ7" s="119"/>
      <c r="CA7" s="120"/>
      <c r="CB7" s="63" t="s">
        <v>190</v>
      </c>
      <c r="CC7" s="64" t="s">
        <v>191</v>
      </c>
      <c r="CD7" s="64" t="s">
        <v>271</v>
      </c>
      <c r="CE7" s="115"/>
      <c r="CF7" s="115"/>
      <c r="CG7" s="117"/>
      <c r="CH7" s="97"/>
      <c r="CI7" s="97"/>
      <c r="CJ7" s="97"/>
      <c r="CK7" s="119"/>
      <c r="CL7" s="120"/>
      <c r="CM7" s="63" t="s">
        <v>190</v>
      </c>
      <c r="CN7" s="64" t="s">
        <v>191</v>
      </c>
      <c r="CO7" s="64" t="s">
        <v>271</v>
      </c>
      <c r="CP7" s="115"/>
      <c r="CQ7" s="115"/>
      <c r="CR7" s="117"/>
      <c r="CS7" s="97"/>
      <c r="CT7" s="97"/>
      <c r="CU7" s="97"/>
      <c r="CV7" s="119"/>
      <c r="CW7" s="120"/>
      <c r="CX7" s="63" t="s">
        <v>190</v>
      </c>
      <c r="CY7" s="64" t="s">
        <v>191</v>
      </c>
      <c r="CZ7" s="64" t="s">
        <v>271</v>
      </c>
      <c r="DA7" s="115"/>
      <c r="DB7" s="115"/>
      <c r="DC7" s="117"/>
      <c r="DD7" s="97"/>
      <c r="DE7" s="97"/>
      <c r="DF7" s="97"/>
      <c r="DG7" s="119"/>
      <c r="DH7" s="120"/>
      <c r="DI7" s="63" t="s">
        <v>190</v>
      </c>
      <c r="DJ7" s="64" t="s">
        <v>191</v>
      </c>
      <c r="DK7" s="64" t="s">
        <v>271</v>
      </c>
      <c r="DL7" s="115"/>
      <c r="DM7" s="115"/>
      <c r="DN7" s="117"/>
      <c r="DO7" s="97"/>
      <c r="DP7" s="97"/>
      <c r="DQ7" s="97"/>
      <c r="DR7" s="119"/>
      <c r="DS7" s="120"/>
      <c r="DT7" s="63" t="s">
        <v>190</v>
      </c>
      <c r="DU7" s="64" t="s">
        <v>191</v>
      </c>
      <c r="DV7" s="64" t="s">
        <v>271</v>
      </c>
      <c r="DW7" s="115"/>
      <c r="DX7" s="115"/>
      <c r="DY7" s="117"/>
      <c r="DZ7" s="97"/>
      <c r="EA7" s="97"/>
      <c r="EB7" s="97"/>
      <c r="EC7" s="119"/>
      <c r="ED7" s="120"/>
      <c r="EE7" s="63" t="s">
        <v>190</v>
      </c>
      <c r="EF7" s="64" t="s">
        <v>191</v>
      </c>
      <c r="EG7" s="64" t="s">
        <v>271</v>
      </c>
      <c r="EH7" s="115"/>
      <c r="EI7" s="115"/>
      <c r="EJ7" s="117"/>
      <c r="EK7" s="97"/>
      <c r="EL7" s="97"/>
      <c r="EM7" s="97"/>
      <c r="EN7" s="119"/>
      <c r="EO7" s="120"/>
      <c r="EP7" s="63" t="s">
        <v>190</v>
      </c>
      <c r="EQ7" s="64" t="s">
        <v>191</v>
      </c>
      <c r="ER7" s="64" t="s">
        <v>271</v>
      </c>
      <c r="ES7" s="115"/>
      <c r="ET7" s="115"/>
      <c r="EU7" s="117"/>
      <c r="EV7" s="97"/>
      <c r="EW7" s="97"/>
      <c r="EX7" s="97"/>
      <c r="EY7" s="119"/>
      <c r="EZ7" s="120"/>
    </row>
    <row r="8" spans="1:156" ht="20.100000000000001" customHeight="1" x14ac:dyDescent="0.25">
      <c r="A8" s="1">
        <v>7</v>
      </c>
      <c r="B8" s="2" t="s">
        <v>273</v>
      </c>
      <c r="C8" s="66">
        <v>97902.407447933001</v>
      </c>
      <c r="D8" s="66">
        <v>14093.399790909005</v>
      </c>
      <c r="E8" s="66">
        <v>0</v>
      </c>
      <c r="F8" s="66">
        <v>36460.137771200025</v>
      </c>
      <c r="G8" s="66">
        <v>273807.33218452171</v>
      </c>
      <c r="H8" s="66">
        <v>6154.8543834105531</v>
      </c>
      <c r="I8" s="66">
        <v>240555.4548152959</v>
      </c>
      <c r="J8" s="66">
        <v>392675.01943926298</v>
      </c>
      <c r="K8" s="66">
        <v>10526.398612331268</v>
      </c>
      <c r="L8" s="66">
        <v>31044.299833328991</v>
      </c>
      <c r="M8" s="66">
        <v>1103219.3042781937</v>
      </c>
      <c r="N8" s="66">
        <v>105567.00778599603</v>
      </c>
      <c r="O8" s="66">
        <v>14917.005296440002</v>
      </c>
      <c r="P8" s="66">
        <v>0</v>
      </c>
      <c r="Q8" s="66">
        <v>38170.13359574302</v>
      </c>
      <c r="R8" s="66">
        <v>332233.35549302504</v>
      </c>
      <c r="S8" s="66">
        <v>11891.813177599517</v>
      </c>
      <c r="T8" s="66">
        <v>276205.29176742875</v>
      </c>
      <c r="U8" s="66">
        <v>435673.06507666991</v>
      </c>
      <c r="V8" s="66">
        <v>19969.769051590432</v>
      </c>
      <c r="W8" s="66">
        <v>22497.188039352</v>
      </c>
      <c r="X8" s="66">
        <v>1257124.6292838447</v>
      </c>
      <c r="Y8" s="66">
        <v>109926.06757147207</v>
      </c>
      <c r="Z8" s="66">
        <v>15274.514744571999</v>
      </c>
      <c r="AA8" s="66">
        <v>0</v>
      </c>
      <c r="AB8" s="66">
        <v>41153.923576220019</v>
      </c>
      <c r="AC8" s="66">
        <v>331572.55396520178</v>
      </c>
      <c r="AD8" s="66">
        <v>14418.922136570298</v>
      </c>
      <c r="AE8" s="66">
        <v>307002.84695741144</v>
      </c>
      <c r="AF8" s="66">
        <v>490491.9287176691</v>
      </c>
      <c r="AG8" s="66">
        <v>25786.839202348969</v>
      </c>
      <c r="AH8" s="66">
        <v>23492.842661446994</v>
      </c>
      <c r="AI8" s="66">
        <v>1359120.439532913</v>
      </c>
      <c r="AJ8" s="66">
        <v>121199.46224728991</v>
      </c>
      <c r="AK8" s="66">
        <v>16868.058094069005</v>
      </c>
      <c r="AL8" s="66">
        <v>0</v>
      </c>
      <c r="AM8" s="66">
        <v>46546.89200164604</v>
      </c>
      <c r="AN8" s="66">
        <v>366255.61368030426</v>
      </c>
      <c r="AO8" s="66">
        <v>25017.518299863899</v>
      </c>
      <c r="AP8" s="66">
        <v>319075.44970505289</v>
      </c>
      <c r="AQ8" s="66">
        <v>551846.60736259189</v>
      </c>
      <c r="AR8" s="66">
        <v>31830.081178696702</v>
      </c>
      <c r="AS8" s="66">
        <v>30117.691487460004</v>
      </c>
      <c r="AT8" s="66">
        <v>1508757.3740569749</v>
      </c>
      <c r="AU8" s="66">
        <v>130990.40871202992</v>
      </c>
      <c r="AV8" s="66">
        <v>18327.450746297</v>
      </c>
      <c r="AW8" s="66">
        <v>0</v>
      </c>
      <c r="AX8" s="66">
        <v>50731.390296286969</v>
      </c>
      <c r="AY8" s="66">
        <v>426152.30200848321</v>
      </c>
      <c r="AZ8" s="66">
        <v>29775.225716593737</v>
      </c>
      <c r="BA8" s="66">
        <v>353966.83338087378</v>
      </c>
      <c r="BB8" s="66">
        <v>619785.00932206784</v>
      </c>
      <c r="BC8" s="66">
        <v>37515.396382485829</v>
      </c>
      <c r="BD8" s="66">
        <v>32985.151559810001</v>
      </c>
      <c r="BE8" s="66">
        <v>1700229.1681249284</v>
      </c>
      <c r="BF8" s="66">
        <v>147452.08624740315</v>
      </c>
      <c r="BG8" s="66">
        <v>20119.166300548</v>
      </c>
      <c r="BH8" s="66">
        <v>0</v>
      </c>
      <c r="BI8" s="66">
        <v>53408.025258503025</v>
      </c>
      <c r="BJ8" s="66">
        <v>700466.92167925206</v>
      </c>
      <c r="BK8" s="66">
        <v>24649.053042339998</v>
      </c>
      <c r="BL8" s="66">
        <v>361232.27952739556</v>
      </c>
      <c r="BM8" s="66">
        <v>667437.81786716776</v>
      </c>
      <c r="BN8" s="66">
        <v>32901.099467388638</v>
      </c>
      <c r="BO8" s="66">
        <v>22017.35491653801</v>
      </c>
      <c r="BP8" s="66">
        <v>2029683.8043065362</v>
      </c>
      <c r="BQ8" s="66">
        <v>152292.97134974998</v>
      </c>
      <c r="BR8" s="66">
        <v>21122.762635867002</v>
      </c>
      <c r="BS8" s="66">
        <v>0</v>
      </c>
      <c r="BT8" s="66">
        <v>56720.687397510061</v>
      </c>
      <c r="BU8" s="66">
        <v>606953.20366744243</v>
      </c>
      <c r="BV8" s="66">
        <v>27187.651005809996</v>
      </c>
      <c r="BW8" s="66">
        <v>405555.94206486875</v>
      </c>
      <c r="BX8" s="66">
        <v>760735.88865863509</v>
      </c>
      <c r="BY8" s="66">
        <v>33478.42494309559</v>
      </c>
      <c r="BZ8" s="66">
        <v>20111.415026981009</v>
      </c>
      <c r="CA8" s="66">
        <v>2084158.9467499598</v>
      </c>
      <c r="CB8" s="66">
        <v>164464.52670199209</v>
      </c>
      <c r="CC8" s="66">
        <v>23161.412626371002</v>
      </c>
      <c r="CD8" s="66">
        <v>0</v>
      </c>
      <c r="CE8" s="66">
        <v>53872.082650843964</v>
      </c>
      <c r="CF8" s="66">
        <v>576824.51475755894</v>
      </c>
      <c r="CG8" s="66">
        <v>21951.575668480004</v>
      </c>
      <c r="CH8" s="66">
        <v>403197.57613753603</v>
      </c>
      <c r="CI8" s="66">
        <v>828294.4930643118</v>
      </c>
      <c r="CJ8" s="66">
        <v>26161.272948922036</v>
      </c>
      <c r="CK8" s="66">
        <v>15734.506546335004</v>
      </c>
      <c r="CL8" s="66">
        <v>2113661.961102352</v>
      </c>
      <c r="CM8" s="66">
        <v>170103.41397267894</v>
      </c>
      <c r="CN8" s="66">
        <v>23649.475294622003</v>
      </c>
      <c r="CO8" s="66">
        <v>0</v>
      </c>
      <c r="CP8" s="66">
        <v>57841.306468068957</v>
      </c>
      <c r="CQ8" s="66">
        <v>603109.17108211922</v>
      </c>
      <c r="CR8" s="66">
        <v>23700.684161969999</v>
      </c>
      <c r="CS8" s="66">
        <v>447572.76575532061</v>
      </c>
      <c r="CT8" s="66">
        <v>864691.12925672974</v>
      </c>
      <c r="CU8" s="66">
        <v>32755.089265016795</v>
      </c>
      <c r="CV8" s="66">
        <v>22986.13895452701</v>
      </c>
      <c r="CW8" s="66">
        <v>2246409.1742110532</v>
      </c>
      <c r="CX8" s="66">
        <v>176562.55644248493</v>
      </c>
      <c r="CY8" s="66">
        <v>23701.532514591014</v>
      </c>
      <c r="CZ8" s="66">
        <v>0</v>
      </c>
      <c r="DA8" s="66">
        <v>57376.364961541018</v>
      </c>
      <c r="DB8" s="66">
        <v>517545.24278403382</v>
      </c>
      <c r="DC8" s="66">
        <v>16433.471633450001</v>
      </c>
      <c r="DD8" s="66">
        <v>481737.08518686815</v>
      </c>
      <c r="DE8" s="66">
        <v>922168.22818499501</v>
      </c>
      <c r="DF8" s="66">
        <v>68293.857459490668</v>
      </c>
      <c r="DG8" s="66">
        <v>18035.513808982992</v>
      </c>
      <c r="DH8" s="66">
        <v>2281853.8529764381</v>
      </c>
      <c r="DI8" s="66">
        <v>177048.06558500908</v>
      </c>
      <c r="DJ8" s="66">
        <v>26827.522288606007</v>
      </c>
      <c r="DK8" s="66">
        <v>0</v>
      </c>
      <c r="DL8" s="66">
        <v>59276.733830419027</v>
      </c>
      <c r="DM8" s="66">
        <v>430625.7618398004</v>
      </c>
      <c r="DN8" s="66">
        <v>11285.748110264003</v>
      </c>
      <c r="DO8" s="66">
        <v>586369.60323621728</v>
      </c>
      <c r="DP8" s="66">
        <v>1293359.9925247864</v>
      </c>
      <c r="DQ8" s="66">
        <v>34127.161992739362</v>
      </c>
      <c r="DR8" s="66">
        <v>17054.524107918001</v>
      </c>
      <c r="DS8" s="66">
        <v>2635975.1135157594</v>
      </c>
      <c r="DT8" s="66">
        <v>181863.63903233307</v>
      </c>
      <c r="DU8" s="66">
        <v>27502.100934770988</v>
      </c>
      <c r="DV8" s="66">
        <v>0</v>
      </c>
      <c r="DW8" s="66">
        <v>63435.650127932007</v>
      </c>
      <c r="DX8" s="66">
        <v>601818.00218515238</v>
      </c>
      <c r="DY8" s="66">
        <v>12234.308128989998</v>
      </c>
      <c r="DZ8" s="66">
        <v>597579.15009275544</v>
      </c>
      <c r="EA8" s="66">
        <v>1078028.843067945</v>
      </c>
      <c r="EB8" s="66">
        <v>53417.365729187761</v>
      </c>
      <c r="EC8" s="66">
        <v>13795.156242719004</v>
      </c>
      <c r="ED8" s="66">
        <v>2629674.215541786</v>
      </c>
      <c r="EE8" s="66">
        <v>187053.25237458388</v>
      </c>
      <c r="EF8" s="66">
        <v>27368.583998545626</v>
      </c>
      <c r="EG8" s="66">
        <v>0</v>
      </c>
      <c r="EH8" s="66">
        <v>67997.759450710451</v>
      </c>
      <c r="EI8" s="66">
        <v>784583.52224728616</v>
      </c>
      <c r="EJ8" s="66">
        <v>17670.149342050005</v>
      </c>
      <c r="EK8" s="66">
        <v>792930.39616387733</v>
      </c>
      <c r="EL8" s="66">
        <v>1221397.5669255517</v>
      </c>
      <c r="EM8" s="66">
        <v>47170.356393689653</v>
      </c>
      <c r="EN8" s="66">
        <v>20089.448750755702</v>
      </c>
      <c r="EO8" s="66">
        <v>3166261.0356470495</v>
      </c>
      <c r="EP8" s="66">
        <v>204884.68263572018</v>
      </c>
      <c r="EQ8" s="66">
        <v>28488.182215086723</v>
      </c>
      <c r="ER8" s="66">
        <v>0</v>
      </c>
      <c r="ES8" s="66">
        <v>85487.697295472026</v>
      </c>
      <c r="ET8" s="66">
        <v>856763.9077223941</v>
      </c>
      <c r="EU8" s="66">
        <v>17281.892848370004</v>
      </c>
      <c r="EV8" s="66">
        <v>808180.62449969759</v>
      </c>
      <c r="EW8" s="66">
        <v>1401898.7983634316</v>
      </c>
      <c r="EX8" s="66">
        <v>100671.57523085581</v>
      </c>
      <c r="EY8" s="66">
        <v>26182.274182955032</v>
      </c>
      <c r="EZ8" s="66">
        <v>3529839.634993983</v>
      </c>
    </row>
    <row r="9" spans="1:156" ht="20.100000000000001" customHeight="1" x14ac:dyDescent="0.25">
      <c r="A9" s="4">
        <v>701</v>
      </c>
      <c r="B9" s="5" t="s">
        <v>1</v>
      </c>
      <c r="C9" s="67">
        <v>22325.787731258184</v>
      </c>
      <c r="D9" s="67">
        <v>3324.4034908548838</v>
      </c>
      <c r="E9" s="67">
        <v>0</v>
      </c>
      <c r="F9" s="67">
        <v>5635.8696189001757</v>
      </c>
      <c r="G9" s="67">
        <v>273807.33218452171</v>
      </c>
      <c r="H9" s="67">
        <v>1.5249999999999999</v>
      </c>
      <c r="I9" s="67">
        <v>128538.47181671507</v>
      </c>
      <c r="J9" s="67">
        <v>1645.6852181441104</v>
      </c>
      <c r="K9" s="67">
        <v>877.99149913762164</v>
      </c>
      <c r="L9" s="67">
        <v>1142.6866550739726</v>
      </c>
      <c r="M9" s="67">
        <v>437299.75321460585</v>
      </c>
      <c r="N9" s="67">
        <v>23409.481339990707</v>
      </c>
      <c r="O9" s="67">
        <v>3341.0430856716575</v>
      </c>
      <c r="P9" s="67">
        <v>0</v>
      </c>
      <c r="Q9" s="67">
        <v>5304.3212069498441</v>
      </c>
      <c r="R9" s="67">
        <v>332233.35549302504</v>
      </c>
      <c r="S9" s="67">
        <v>0.5</v>
      </c>
      <c r="T9" s="67">
        <v>152859.44553939643</v>
      </c>
      <c r="U9" s="67">
        <v>1753.0666734412755</v>
      </c>
      <c r="V9" s="67">
        <v>1088.3442437613642</v>
      </c>
      <c r="W9" s="67">
        <v>1018.3296647540002</v>
      </c>
      <c r="X9" s="67">
        <v>521007.88724699023</v>
      </c>
      <c r="Y9" s="67">
        <v>22909.913285400788</v>
      </c>
      <c r="Z9" s="67">
        <v>3264.7002277137858</v>
      </c>
      <c r="AA9" s="67">
        <v>0</v>
      </c>
      <c r="AB9" s="67">
        <v>5698.102864114825</v>
      </c>
      <c r="AC9" s="67">
        <v>331572.55396520178</v>
      </c>
      <c r="AD9" s="67">
        <v>0</v>
      </c>
      <c r="AE9" s="67">
        <v>165170.76357233676</v>
      </c>
      <c r="AF9" s="67">
        <v>2291.3974493348178</v>
      </c>
      <c r="AG9" s="67">
        <v>1184.8952648554073</v>
      </c>
      <c r="AH9" s="67">
        <v>767.11982832199999</v>
      </c>
      <c r="AI9" s="67">
        <v>532859.4464572802</v>
      </c>
      <c r="AJ9" s="67">
        <v>21882.840866948511</v>
      </c>
      <c r="AK9" s="67">
        <v>3176.9529027941189</v>
      </c>
      <c r="AL9" s="67">
        <v>0</v>
      </c>
      <c r="AM9" s="67">
        <v>6697.939881828549</v>
      </c>
      <c r="AN9" s="67">
        <v>366255.61368030426</v>
      </c>
      <c r="AO9" s="67">
        <v>7.1014999999999997E-5</v>
      </c>
      <c r="AP9" s="67">
        <v>178126.08798758115</v>
      </c>
      <c r="AQ9" s="67">
        <v>2523.5757185569914</v>
      </c>
      <c r="AR9" s="67">
        <v>1219.8528378507986</v>
      </c>
      <c r="AS9" s="67">
        <v>794.65516779099994</v>
      </c>
      <c r="AT9" s="67">
        <v>580677.51911467081</v>
      </c>
      <c r="AU9" s="67">
        <v>20526.311614251677</v>
      </c>
      <c r="AV9" s="67">
        <v>3226.4854486326458</v>
      </c>
      <c r="AW9" s="67">
        <v>0</v>
      </c>
      <c r="AX9" s="67">
        <v>7811.112036767523</v>
      </c>
      <c r="AY9" s="67">
        <v>426152.30200848321</v>
      </c>
      <c r="AZ9" s="67">
        <v>3.1133129999999999E-3</v>
      </c>
      <c r="BA9" s="67">
        <v>197822.18528492996</v>
      </c>
      <c r="BB9" s="67">
        <v>3811.0354568227967</v>
      </c>
      <c r="BC9" s="67">
        <v>1749.545091112012</v>
      </c>
      <c r="BD9" s="67">
        <v>885.78131592800003</v>
      </c>
      <c r="BE9" s="67">
        <v>661984.76137024083</v>
      </c>
      <c r="BF9" s="67">
        <v>22544.714508002817</v>
      </c>
      <c r="BG9" s="67">
        <v>3389.5596762279993</v>
      </c>
      <c r="BH9" s="67">
        <v>0</v>
      </c>
      <c r="BI9" s="67">
        <v>8579.7297445592158</v>
      </c>
      <c r="BJ9" s="67">
        <v>700466.92167925206</v>
      </c>
      <c r="BK9" s="67">
        <v>0</v>
      </c>
      <c r="BL9" s="67">
        <v>202977.71094794798</v>
      </c>
      <c r="BM9" s="67">
        <v>6401.6094990243964</v>
      </c>
      <c r="BN9" s="67">
        <v>2160.8172424473678</v>
      </c>
      <c r="BO9" s="67">
        <v>1120.7611144890002</v>
      </c>
      <c r="BP9" s="67">
        <v>947641.82441195077</v>
      </c>
      <c r="BQ9" s="67">
        <v>22940.485763927238</v>
      </c>
      <c r="BR9" s="67">
        <v>3385.46748773537</v>
      </c>
      <c r="BS9" s="67">
        <v>0</v>
      </c>
      <c r="BT9" s="67">
        <v>10580.259471659359</v>
      </c>
      <c r="BU9" s="67">
        <v>606953.20366744243</v>
      </c>
      <c r="BV9" s="67">
        <v>0</v>
      </c>
      <c r="BW9" s="67">
        <v>228088.34178457488</v>
      </c>
      <c r="BX9" s="67">
        <v>7302.976896102683</v>
      </c>
      <c r="BY9" s="67">
        <v>2259.8386372238811</v>
      </c>
      <c r="BZ9" s="67">
        <v>1074.004321673</v>
      </c>
      <c r="CA9" s="67">
        <v>882584.57803033909</v>
      </c>
      <c r="CB9" s="67">
        <v>25306.728918613157</v>
      </c>
      <c r="CC9" s="67">
        <v>3677.8449727538928</v>
      </c>
      <c r="CD9" s="67">
        <v>0</v>
      </c>
      <c r="CE9" s="67">
        <v>8976.064758035991</v>
      </c>
      <c r="CF9" s="67">
        <v>576824.51475755894</v>
      </c>
      <c r="CG9" s="67">
        <v>0</v>
      </c>
      <c r="CH9" s="67">
        <v>231403.54073598917</v>
      </c>
      <c r="CI9" s="67">
        <v>7776.9677194984952</v>
      </c>
      <c r="CJ9" s="67">
        <v>1812.2103045818039</v>
      </c>
      <c r="CK9" s="67">
        <v>821.29724829499992</v>
      </c>
      <c r="CL9" s="67">
        <v>856599.16941532644</v>
      </c>
      <c r="CM9" s="67">
        <v>25942.736807942296</v>
      </c>
      <c r="CN9" s="67">
        <v>3690.7073911099997</v>
      </c>
      <c r="CO9" s="67">
        <v>0</v>
      </c>
      <c r="CP9" s="67">
        <v>10509.439855477769</v>
      </c>
      <c r="CQ9" s="67">
        <v>603109.17108211922</v>
      </c>
      <c r="CR9" s="67">
        <v>0</v>
      </c>
      <c r="CS9" s="67">
        <v>262353.35181899281</v>
      </c>
      <c r="CT9" s="67">
        <v>9685.947554789851</v>
      </c>
      <c r="CU9" s="67">
        <v>4011.6441797291236</v>
      </c>
      <c r="CV9" s="67">
        <v>860.7135459079999</v>
      </c>
      <c r="CW9" s="67">
        <v>920163.71223606891</v>
      </c>
      <c r="CX9" s="67">
        <v>28025.967766799455</v>
      </c>
      <c r="CY9" s="67">
        <v>3880.456449128274</v>
      </c>
      <c r="CZ9" s="67">
        <v>0</v>
      </c>
      <c r="DA9" s="67">
        <v>10084.59546959309</v>
      </c>
      <c r="DB9" s="67">
        <v>517545.24278403382</v>
      </c>
      <c r="DC9" s="67">
        <v>0.35978580999999998</v>
      </c>
      <c r="DD9" s="67">
        <v>290433.12602131593</v>
      </c>
      <c r="DE9" s="67">
        <v>9041.8644442318346</v>
      </c>
      <c r="DF9" s="67">
        <v>2938.2370574250108</v>
      </c>
      <c r="DG9" s="67">
        <v>774.2663952449999</v>
      </c>
      <c r="DH9" s="67">
        <v>862724.1161735825</v>
      </c>
      <c r="DI9" s="67">
        <v>27692.199927564656</v>
      </c>
      <c r="DJ9" s="67">
        <v>4632.6553490878359</v>
      </c>
      <c r="DK9" s="67">
        <v>0</v>
      </c>
      <c r="DL9" s="67">
        <v>10232.066583111435</v>
      </c>
      <c r="DM9" s="67">
        <v>430625.7618398004</v>
      </c>
      <c r="DN9" s="67">
        <v>0.68173176400000002</v>
      </c>
      <c r="DO9" s="67">
        <v>354356.50060871791</v>
      </c>
      <c r="DP9" s="67">
        <v>16804.887281712519</v>
      </c>
      <c r="DQ9" s="67">
        <v>4083.0406516121798</v>
      </c>
      <c r="DR9" s="67">
        <v>542.12224445699985</v>
      </c>
      <c r="DS9" s="67">
        <v>848969.91621782759</v>
      </c>
      <c r="DT9" s="67">
        <v>28749.474914004546</v>
      </c>
      <c r="DU9" s="67">
        <v>4713.5157464716158</v>
      </c>
      <c r="DV9" s="67">
        <v>0</v>
      </c>
      <c r="DW9" s="67">
        <v>10387.675419628613</v>
      </c>
      <c r="DX9" s="67">
        <v>601818.00218515238</v>
      </c>
      <c r="DY9" s="67">
        <v>0</v>
      </c>
      <c r="DZ9" s="67">
        <v>364437.71754058334</v>
      </c>
      <c r="EA9" s="67">
        <v>12033.013643326196</v>
      </c>
      <c r="EB9" s="67">
        <v>2824.1584784560923</v>
      </c>
      <c r="EC9" s="67">
        <v>472.81411447499988</v>
      </c>
      <c r="ED9" s="67">
        <v>1025436.3720420977</v>
      </c>
      <c r="EE9" s="67">
        <v>29495.562066161925</v>
      </c>
      <c r="EF9" s="67">
        <v>4261.7977201507274</v>
      </c>
      <c r="EG9" s="67">
        <v>0</v>
      </c>
      <c r="EH9" s="67">
        <v>12825.639114738726</v>
      </c>
      <c r="EI9" s="67">
        <v>784583.52224728616</v>
      </c>
      <c r="EJ9" s="67">
        <v>0</v>
      </c>
      <c r="EK9" s="67">
        <v>521106.53294367885</v>
      </c>
      <c r="EL9" s="67">
        <v>5538.1567588895805</v>
      </c>
      <c r="EM9" s="67">
        <v>7841.0010174004765</v>
      </c>
      <c r="EN9" s="67">
        <v>1574.6172881547332</v>
      </c>
      <c r="EO9" s="67">
        <v>1367226.8291564609</v>
      </c>
      <c r="EP9" s="67">
        <v>35215.901987980295</v>
      </c>
      <c r="EQ9" s="67">
        <v>4216.835003006925</v>
      </c>
      <c r="ER9" s="67">
        <v>0</v>
      </c>
      <c r="ES9" s="67">
        <v>25555.238493769426</v>
      </c>
      <c r="ET9" s="67">
        <v>856763.9077223941</v>
      </c>
      <c r="EU9" s="67">
        <v>0</v>
      </c>
      <c r="EV9" s="67">
        <v>489546.98891355243</v>
      </c>
      <c r="EW9" s="67">
        <v>852.35546283295139</v>
      </c>
      <c r="EX9" s="67">
        <v>39194.102345106701</v>
      </c>
      <c r="EY9" s="67">
        <v>2055.0836071177819</v>
      </c>
      <c r="EZ9" s="67">
        <v>1453400.4135357605</v>
      </c>
    </row>
    <row r="10" spans="1:156" ht="20.100000000000001" customHeight="1" x14ac:dyDescent="0.25">
      <c r="A10" s="10">
        <v>7011</v>
      </c>
      <c r="B10" s="10" t="s">
        <v>2</v>
      </c>
      <c r="C10" s="65">
        <v>17629.860626507976</v>
      </c>
      <c r="D10" s="65">
        <v>2630.6403771050004</v>
      </c>
      <c r="E10" s="65">
        <v>0</v>
      </c>
      <c r="F10" s="65">
        <v>3982.6956983059972</v>
      </c>
      <c r="G10" s="65">
        <v>0</v>
      </c>
      <c r="H10" s="65">
        <v>1.5249999999999999</v>
      </c>
      <c r="I10" s="65">
        <v>482.429032818</v>
      </c>
      <c r="J10" s="65">
        <v>1578.7360709119996</v>
      </c>
      <c r="K10" s="65">
        <v>165.45789671200001</v>
      </c>
      <c r="L10" s="65">
        <v>323.773575542</v>
      </c>
      <c r="M10" s="65">
        <v>26795.118277902977</v>
      </c>
      <c r="N10" s="65">
        <v>19577.001976140014</v>
      </c>
      <c r="O10" s="65">
        <v>2773.4630072979999</v>
      </c>
      <c r="P10" s="65">
        <v>0</v>
      </c>
      <c r="Q10" s="65">
        <v>3931.6556064229999</v>
      </c>
      <c r="R10" s="65">
        <v>0</v>
      </c>
      <c r="S10" s="65">
        <v>0.5</v>
      </c>
      <c r="T10" s="65">
        <v>552.96915524600001</v>
      </c>
      <c r="U10" s="65">
        <v>1726.8365089999998</v>
      </c>
      <c r="V10" s="65">
        <v>272.07314800300003</v>
      </c>
      <c r="W10" s="65">
        <v>489.13049198300007</v>
      </c>
      <c r="X10" s="65">
        <v>29323.629894093014</v>
      </c>
      <c r="Y10" s="65">
        <v>18556.656445645011</v>
      </c>
      <c r="Z10" s="65">
        <v>2686.4350755339988</v>
      </c>
      <c r="AA10" s="65">
        <v>0</v>
      </c>
      <c r="AB10" s="65">
        <v>4017.1559789580092</v>
      </c>
      <c r="AC10" s="65">
        <v>0</v>
      </c>
      <c r="AD10" s="65">
        <v>0</v>
      </c>
      <c r="AE10" s="65">
        <v>555.68145047600012</v>
      </c>
      <c r="AF10" s="65">
        <v>2230.9001584699995</v>
      </c>
      <c r="AG10" s="65">
        <v>196.95690199300006</v>
      </c>
      <c r="AH10" s="65">
        <v>302.22896452599991</v>
      </c>
      <c r="AI10" s="65">
        <v>28546.014975602018</v>
      </c>
      <c r="AJ10" s="65">
        <v>17572.652914353996</v>
      </c>
      <c r="AK10" s="65">
        <v>2544.5280474150009</v>
      </c>
      <c r="AL10" s="65">
        <v>0</v>
      </c>
      <c r="AM10" s="65">
        <v>5305.0305296150009</v>
      </c>
      <c r="AN10" s="65">
        <v>0</v>
      </c>
      <c r="AO10" s="65">
        <v>7.1014999999999997E-5</v>
      </c>
      <c r="AP10" s="65">
        <v>577.62951398599978</v>
      </c>
      <c r="AQ10" s="65">
        <v>2493.6915376620004</v>
      </c>
      <c r="AR10" s="65">
        <v>238.32350890500007</v>
      </c>
      <c r="AS10" s="65">
        <v>471.32039909599985</v>
      </c>
      <c r="AT10" s="65">
        <v>29203.176522047997</v>
      </c>
      <c r="AU10" s="65">
        <v>15907.831160746995</v>
      </c>
      <c r="AV10" s="65">
        <v>2569.6245055620011</v>
      </c>
      <c r="AW10" s="65">
        <v>0</v>
      </c>
      <c r="AX10" s="65">
        <v>5949.8136604830115</v>
      </c>
      <c r="AY10" s="65">
        <v>0</v>
      </c>
      <c r="AZ10" s="65">
        <v>3.1133129999999999E-3</v>
      </c>
      <c r="BA10" s="65">
        <v>446.99171660200005</v>
      </c>
      <c r="BB10" s="65">
        <v>3704.7933623290005</v>
      </c>
      <c r="BC10" s="65">
        <v>320.49543404599996</v>
      </c>
      <c r="BD10" s="65">
        <v>558.44368955000004</v>
      </c>
      <c r="BE10" s="65">
        <v>29457.996642632006</v>
      </c>
      <c r="BF10" s="65">
        <v>17874.714875619993</v>
      </c>
      <c r="BG10" s="65">
        <v>2702.6073826779993</v>
      </c>
      <c r="BH10" s="65">
        <v>0</v>
      </c>
      <c r="BI10" s="65">
        <v>6950.4170612099815</v>
      </c>
      <c r="BJ10" s="65">
        <v>0</v>
      </c>
      <c r="BK10" s="65">
        <v>0</v>
      </c>
      <c r="BL10" s="65">
        <v>424.63647673100002</v>
      </c>
      <c r="BM10" s="65">
        <v>6370.0555941979992</v>
      </c>
      <c r="BN10" s="65">
        <v>538.82897045900006</v>
      </c>
      <c r="BO10" s="65">
        <v>625.14308766700015</v>
      </c>
      <c r="BP10" s="65">
        <v>35486.403448562975</v>
      </c>
      <c r="BQ10" s="65">
        <v>17802.041653284992</v>
      </c>
      <c r="BR10" s="65">
        <v>2666.7554724099987</v>
      </c>
      <c r="BS10" s="65">
        <v>0</v>
      </c>
      <c r="BT10" s="65">
        <v>8670.2475788490028</v>
      </c>
      <c r="BU10" s="65">
        <v>0</v>
      </c>
      <c r="BV10" s="65">
        <v>0</v>
      </c>
      <c r="BW10" s="65">
        <v>1905.3278042229999</v>
      </c>
      <c r="BX10" s="65">
        <v>7225.5964685489998</v>
      </c>
      <c r="BY10" s="65">
        <v>322.75434169699997</v>
      </c>
      <c r="BZ10" s="65">
        <v>552.07878572300012</v>
      </c>
      <c r="CA10" s="65">
        <v>39144.802104735994</v>
      </c>
      <c r="CB10" s="65">
        <v>19848.655008725014</v>
      </c>
      <c r="CC10" s="65">
        <v>2864.3660274800004</v>
      </c>
      <c r="CD10" s="65">
        <v>0</v>
      </c>
      <c r="CE10" s="65">
        <v>7337.1986075839959</v>
      </c>
      <c r="CF10" s="65">
        <v>0</v>
      </c>
      <c r="CG10" s="65">
        <v>0</v>
      </c>
      <c r="CH10" s="65">
        <v>772.205545239</v>
      </c>
      <c r="CI10" s="65">
        <v>7737.6252445780001</v>
      </c>
      <c r="CJ10" s="65">
        <v>134.59468619399999</v>
      </c>
      <c r="CK10" s="65">
        <v>451.71154825499997</v>
      </c>
      <c r="CL10" s="65">
        <v>39146.356668054999</v>
      </c>
      <c r="CM10" s="65">
        <v>20032.230694367991</v>
      </c>
      <c r="CN10" s="65">
        <v>2838.4135175099991</v>
      </c>
      <c r="CO10" s="65">
        <v>0</v>
      </c>
      <c r="CP10" s="65">
        <v>8498.0733475919933</v>
      </c>
      <c r="CQ10" s="65">
        <v>0</v>
      </c>
      <c r="CR10" s="65">
        <v>0</v>
      </c>
      <c r="CS10" s="65">
        <v>1345.0337884740002</v>
      </c>
      <c r="CT10" s="65">
        <v>9551.8061332769976</v>
      </c>
      <c r="CU10" s="65">
        <v>517.9128857369999</v>
      </c>
      <c r="CV10" s="65">
        <v>469.89958777800001</v>
      </c>
      <c r="CW10" s="65">
        <v>43253.369954735987</v>
      </c>
      <c r="CX10" s="65">
        <v>22291.002140733002</v>
      </c>
      <c r="CY10" s="65">
        <v>3048.2963316699988</v>
      </c>
      <c r="CZ10" s="65">
        <v>0</v>
      </c>
      <c r="DA10" s="65">
        <v>8369.2631938100076</v>
      </c>
      <c r="DB10" s="65">
        <v>0</v>
      </c>
      <c r="DC10" s="65">
        <v>0</v>
      </c>
      <c r="DD10" s="65">
        <v>1411.6620357410006</v>
      </c>
      <c r="DE10" s="65">
        <v>9004.7288733630012</v>
      </c>
      <c r="DF10" s="65">
        <v>1022.879714207</v>
      </c>
      <c r="DG10" s="65">
        <v>473.83611119499994</v>
      </c>
      <c r="DH10" s="65">
        <v>45621.668400719012</v>
      </c>
      <c r="DI10" s="65">
        <v>21941.845926013993</v>
      </c>
      <c r="DJ10" s="65">
        <v>3647.9900331560007</v>
      </c>
      <c r="DK10" s="65">
        <v>0</v>
      </c>
      <c r="DL10" s="65">
        <v>8701.0451451560129</v>
      </c>
      <c r="DM10" s="65">
        <v>0</v>
      </c>
      <c r="DN10" s="65">
        <v>7.5557399999999996E-4</v>
      </c>
      <c r="DO10" s="65">
        <v>881.4579024730001</v>
      </c>
      <c r="DP10" s="65">
        <v>16689.226171360995</v>
      </c>
      <c r="DQ10" s="65">
        <v>231.71953789299999</v>
      </c>
      <c r="DR10" s="65">
        <v>105.07380393700002</v>
      </c>
      <c r="DS10" s="65">
        <v>52198.35927556402</v>
      </c>
      <c r="DT10" s="65">
        <v>23073.066922051014</v>
      </c>
      <c r="DU10" s="65">
        <v>3702.6341512619992</v>
      </c>
      <c r="DV10" s="65">
        <v>0</v>
      </c>
      <c r="DW10" s="65">
        <v>8968.8856131299981</v>
      </c>
      <c r="DX10" s="65">
        <v>0</v>
      </c>
      <c r="DY10" s="65">
        <v>0</v>
      </c>
      <c r="DZ10" s="65">
        <v>2170.8371438160002</v>
      </c>
      <c r="EA10" s="65">
        <v>11996.005779426998</v>
      </c>
      <c r="EB10" s="65">
        <v>707.03989979099993</v>
      </c>
      <c r="EC10" s="65">
        <v>106.40615564499996</v>
      </c>
      <c r="ED10" s="65">
        <v>50724.87566512201</v>
      </c>
      <c r="EE10" s="65">
        <v>22083.549556007063</v>
      </c>
      <c r="EF10" s="65">
        <v>3073.3987725955085</v>
      </c>
      <c r="EG10" s="65">
        <v>0</v>
      </c>
      <c r="EH10" s="65">
        <v>10412.150864206847</v>
      </c>
      <c r="EI10" s="65">
        <v>0</v>
      </c>
      <c r="EJ10" s="65">
        <v>0</v>
      </c>
      <c r="EK10" s="65">
        <v>25233.917572704286</v>
      </c>
      <c r="EL10" s="65">
        <v>5303.2609020438049</v>
      </c>
      <c r="EM10" s="65">
        <v>193.92773399251342</v>
      </c>
      <c r="EN10" s="65">
        <v>150.65974145473322</v>
      </c>
      <c r="EO10" s="65">
        <v>66450.865143004761</v>
      </c>
      <c r="EP10" s="65">
        <v>26376.219418208897</v>
      </c>
      <c r="EQ10" s="65">
        <v>2876.0334641355694</v>
      </c>
      <c r="ER10" s="65">
        <v>0</v>
      </c>
      <c r="ES10" s="65">
        <v>23161.803549769913</v>
      </c>
      <c r="ET10" s="65">
        <v>0</v>
      </c>
      <c r="EU10" s="65">
        <v>0</v>
      </c>
      <c r="EV10" s="65">
        <v>3957.6393580048439</v>
      </c>
      <c r="EW10" s="65">
        <v>806.8560829455223</v>
      </c>
      <c r="EX10" s="65">
        <v>36076.936762004611</v>
      </c>
      <c r="EY10" s="65">
        <v>614.36014986778218</v>
      </c>
      <c r="EZ10" s="65">
        <v>93869.84878493716</v>
      </c>
    </row>
    <row r="11" spans="1:156" ht="20.100000000000001" customHeight="1" x14ac:dyDescent="0.25">
      <c r="A11" s="10">
        <v>7012</v>
      </c>
      <c r="B11" s="10" t="s">
        <v>3</v>
      </c>
      <c r="C11" s="65">
        <v>0</v>
      </c>
      <c r="D11" s="65">
        <v>0</v>
      </c>
      <c r="E11" s="65">
        <v>0</v>
      </c>
      <c r="F11" s="65">
        <v>2.659435996</v>
      </c>
      <c r="G11" s="65">
        <v>0</v>
      </c>
      <c r="H11" s="65">
        <v>0</v>
      </c>
      <c r="I11" s="65">
        <v>164.08292367199999</v>
      </c>
      <c r="J11" s="65">
        <v>0</v>
      </c>
      <c r="K11" s="65">
        <v>3.1673104040000002</v>
      </c>
      <c r="L11" s="65">
        <v>0</v>
      </c>
      <c r="M11" s="65">
        <v>169.90967007200001</v>
      </c>
      <c r="N11" s="65">
        <v>0</v>
      </c>
      <c r="O11" s="65">
        <v>0</v>
      </c>
      <c r="P11" s="65">
        <v>0</v>
      </c>
      <c r="Q11" s="65">
        <v>16.950268344000005</v>
      </c>
      <c r="R11" s="65">
        <v>0</v>
      </c>
      <c r="S11" s="65">
        <v>0</v>
      </c>
      <c r="T11" s="65">
        <v>104.686499271</v>
      </c>
      <c r="U11" s="65">
        <v>0</v>
      </c>
      <c r="V11" s="65">
        <v>0.54302439600000008</v>
      </c>
      <c r="W11" s="65">
        <v>0</v>
      </c>
      <c r="X11" s="65">
        <v>122.179792011</v>
      </c>
      <c r="Y11" s="65">
        <v>0</v>
      </c>
      <c r="Z11" s="65">
        <v>0</v>
      </c>
      <c r="AA11" s="65">
        <v>0</v>
      </c>
      <c r="AB11" s="65">
        <v>1.1019159329999999</v>
      </c>
      <c r="AC11" s="65">
        <v>0</v>
      </c>
      <c r="AD11" s="65">
        <v>0</v>
      </c>
      <c r="AE11" s="65">
        <v>22.283868900000002</v>
      </c>
      <c r="AF11" s="65">
        <v>0</v>
      </c>
      <c r="AG11" s="65">
        <v>0.20435</v>
      </c>
      <c r="AH11" s="65">
        <v>0</v>
      </c>
      <c r="AI11" s="65">
        <v>23.590134833000004</v>
      </c>
      <c r="AJ11" s="65">
        <v>0</v>
      </c>
      <c r="AK11" s="65">
        <v>0</v>
      </c>
      <c r="AL11" s="65">
        <v>0</v>
      </c>
      <c r="AM11" s="65">
        <v>0.43227254999999998</v>
      </c>
      <c r="AN11" s="65">
        <v>0</v>
      </c>
      <c r="AO11" s="65">
        <v>0</v>
      </c>
      <c r="AP11" s="65">
        <v>30.069966000000001</v>
      </c>
      <c r="AQ11" s="65">
        <v>0</v>
      </c>
      <c r="AR11" s="65">
        <v>0</v>
      </c>
      <c r="AS11" s="65">
        <v>0</v>
      </c>
      <c r="AT11" s="65">
        <v>30.502238550000001</v>
      </c>
      <c r="AU11" s="65">
        <v>0</v>
      </c>
      <c r="AV11" s="65">
        <v>0</v>
      </c>
      <c r="AW11" s="65">
        <v>0</v>
      </c>
      <c r="AX11" s="65">
        <v>0.02</v>
      </c>
      <c r="AY11" s="65">
        <v>0</v>
      </c>
      <c r="AZ11" s="65">
        <v>0</v>
      </c>
      <c r="BA11" s="65">
        <v>0</v>
      </c>
      <c r="BB11" s="65">
        <v>0</v>
      </c>
      <c r="BC11" s="65">
        <v>0</v>
      </c>
      <c r="BD11" s="65">
        <v>0</v>
      </c>
      <c r="BE11" s="65">
        <v>0.02</v>
      </c>
      <c r="BF11" s="65">
        <v>0</v>
      </c>
      <c r="BG11" s="65">
        <v>0</v>
      </c>
      <c r="BH11" s="65">
        <v>0</v>
      </c>
      <c r="BI11" s="65">
        <v>0</v>
      </c>
      <c r="BJ11" s="65">
        <v>0</v>
      </c>
      <c r="BK11" s="65">
        <v>0</v>
      </c>
      <c r="BL11" s="65">
        <v>0</v>
      </c>
      <c r="BM11" s="65">
        <v>0</v>
      </c>
      <c r="BN11" s="65">
        <v>0</v>
      </c>
      <c r="BO11" s="65">
        <v>0</v>
      </c>
      <c r="BP11" s="65">
        <v>0</v>
      </c>
      <c r="BQ11" s="65">
        <v>0</v>
      </c>
      <c r="BR11" s="65">
        <v>0</v>
      </c>
      <c r="BS11" s="65">
        <v>0</v>
      </c>
      <c r="BT11" s="65">
        <v>0</v>
      </c>
      <c r="BU11" s="65">
        <v>0</v>
      </c>
      <c r="BV11" s="65">
        <v>0</v>
      </c>
      <c r="BW11" s="65">
        <v>0</v>
      </c>
      <c r="BX11" s="65">
        <v>0</v>
      </c>
      <c r="BY11" s="65">
        <v>0</v>
      </c>
      <c r="BZ11" s="65">
        <v>0</v>
      </c>
      <c r="CA11" s="65">
        <v>0</v>
      </c>
      <c r="CB11" s="65">
        <v>0</v>
      </c>
      <c r="CC11" s="65">
        <v>0</v>
      </c>
      <c r="CD11" s="65">
        <v>0</v>
      </c>
      <c r="CE11" s="65">
        <v>0</v>
      </c>
      <c r="CF11" s="65">
        <v>0</v>
      </c>
      <c r="CG11" s="65">
        <v>0</v>
      </c>
      <c r="CH11" s="65">
        <v>0</v>
      </c>
      <c r="CI11" s="65">
        <v>0</v>
      </c>
      <c r="CJ11" s="65">
        <v>0</v>
      </c>
      <c r="CK11" s="65">
        <v>0</v>
      </c>
      <c r="CL11" s="65">
        <v>0</v>
      </c>
      <c r="CM11" s="65">
        <v>0</v>
      </c>
      <c r="CN11" s="65">
        <v>0</v>
      </c>
      <c r="CO11" s="65">
        <v>0</v>
      </c>
      <c r="CP11" s="65">
        <v>0</v>
      </c>
      <c r="CQ11" s="65">
        <v>0</v>
      </c>
      <c r="CR11" s="65">
        <v>0</v>
      </c>
      <c r="CS11" s="65">
        <v>0</v>
      </c>
      <c r="CT11" s="65">
        <v>0</v>
      </c>
      <c r="CU11" s="65">
        <v>0</v>
      </c>
      <c r="CV11" s="65">
        <v>0</v>
      </c>
      <c r="CW11" s="65">
        <v>0</v>
      </c>
      <c r="CX11" s="65">
        <v>0</v>
      </c>
      <c r="CY11" s="65">
        <v>0</v>
      </c>
      <c r="CZ11" s="65">
        <v>0</v>
      </c>
      <c r="DA11" s="65">
        <v>0</v>
      </c>
      <c r="DB11" s="65">
        <v>0</v>
      </c>
      <c r="DC11" s="65">
        <v>0</v>
      </c>
      <c r="DD11" s="65">
        <v>0</v>
      </c>
      <c r="DE11" s="65">
        <v>0</v>
      </c>
      <c r="DF11" s="65">
        <v>0</v>
      </c>
      <c r="DG11" s="65">
        <v>0</v>
      </c>
      <c r="DH11" s="65">
        <v>0</v>
      </c>
      <c r="DI11" s="65">
        <v>0</v>
      </c>
      <c r="DJ11" s="65">
        <v>0</v>
      </c>
      <c r="DK11" s="65">
        <v>0</v>
      </c>
      <c r="DL11" s="65">
        <v>0</v>
      </c>
      <c r="DM11" s="65">
        <v>0</v>
      </c>
      <c r="DN11" s="65">
        <v>0</v>
      </c>
      <c r="DO11" s="65">
        <v>0</v>
      </c>
      <c r="DP11" s="65">
        <v>0</v>
      </c>
      <c r="DQ11" s="65">
        <v>0</v>
      </c>
      <c r="DR11" s="65">
        <v>0</v>
      </c>
      <c r="DS11" s="65">
        <v>0</v>
      </c>
      <c r="DT11" s="65">
        <v>0</v>
      </c>
      <c r="DU11" s="65">
        <v>0</v>
      </c>
      <c r="DV11" s="65">
        <v>0</v>
      </c>
      <c r="DW11" s="65">
        <v>0</v>
      </c>
      <c r="DX11" s="65">
        <v>0</v>
      </c>
      <c r="DY11" s="65">
        <v>0</v>
      </c>
      <c r="DZ11" s="65">
        <v>0</v>
      </c>
      <c r="EA11" s="65">
        <v>0</v>
      </c>
      <c r="EB11" s="65">
        <v>0</v>
      </c>
      <c r="EC11" s="65">
        <v>0</v>
      </c>
      <c r="ED11" s="65">
        <v>0</v>
      </c>
      <c r="EE11" s="65">
        <v>0</v>
      </c>
      <c r="EF11" s="65">
        <v>0</v>
      </c>
      <c r="EG11" s="65">
        <v>0</v>
      </c>
      <c r="EH11" s="65">
        <v>0</v>
      </c>
      <c r="EI11" s="65">
        <v>0</v>
      </c>
      <c r="EJ11" s="65">
        <v>0</v>
      </c>
      <c r="EK11" s="65">
        <v>0</v>
      </c>
      <c r="EL11" s="65">
        <v>0</v>
      </c>
      <c r="EM11" s="65">
        <v>0</v>
      </c>
      <c r="EN11" s="65">
        <v>0</v>
      </c>
      <c r="EO11" s="65">
        <v>0</v>
      </c>
      <c r="EP11" s="65">
        <v>0</v>
      </c>
      <c r="EQ11" s="65">
        <v>0</v>
      </c>
      <c r="ER11" s="65">
        <v>0</v>
      </c>
      <c r="ES11" s="65">
        <v>0</v>
      </c>
      <c r="ET11" s="65">
        <v>0</v>
      </c>
      <c r="EU11" s="65">
        <v>0</v>
      </c>
      <c r="EV11" s="65">
        <v>0</v>
      </c>
      <c r="EW11" s="65">
        <v>0</v>
      </c>
      <c r="EX11" s="65">
        <v>0</v>
      </c>
      <c r="EY11" s="65">
        <v>0</v>
      </c>
      <c r="EZ11" s="65">
        <v>0</v>
      </c>
    </row>
    <row r="12" spans="1:156" ht="20.100000000000001" customHeight="1" x14ac:dyDescent="0.25">
      <c r="A12" s="10">
        <v>7013</v>
      </c>
      <c r="B12" s="10" t="s">
        <v>4</v>
      </c>
      <c r="C12" s="65">
        <v>1672.3645797800002</v>
      </c>
      <c r="D12" s="65">
        <v>297.30328455999995</v>
      </c>
      <c r="E12" s="65">
        <v>0</v>
      </c>
      <c r="F12" s="65">
        <v>816.83791625699973</v>
      </c>
      <c r="G12" s="65">
        <v>0</v>
      </c>
      <c r="H12" s="65">
        <v>0</v>
      </c>
      <c r="I12" s="65">
        <v>10.737414699999999</v>
      </c>
      <c r="J12" s="65">
        <v>5.2097579999999999</v>
      </c>
      <c r="K12" s="65">
        <v>33.801209440000022</v>
      </c>
      <c r="L12" s="65">
        <v>192.68895254600005</v>
      </c>
      <c r="M12" s="65">
        <v>3028.9431152830007</v>
      </c>
      <c r="N12" s="65">
        <v>950.24313405999976</v>
      </c>
      <c r="O12" s="65">
        <v>167.40535026000006</v>
      </c>
      <c r="P12" s="65">
        <v>0</v>
      </c>
      <c r="Q12" s="65">
        <v>659.46591306700043</v>
      </c>
      <c r="R12" s="65">
        <v>0</v>
      </c>
      <c r="S12" s="65">
        <v>0</v>
      </c>
      <c r="T12" s="65">
        <v>2.57367663</v>
      </c>
      <c r="U12" s="65">
        <v>4.7764015300000002</v>
      </c>
      <c r="V12" s="65">
        <v>40.153846010000009</v>
      </c>
      <c r="W12" s="65">
        <v>72.023894698000007</v>
      </c>
      <c r="X12" s="65">
        <v>1896.642216255</v>
      </c>
      <c r="Y12" s="65">
        <v>961.90653205000058</v>
      </c>
      <c r="Z12" s="65">
        <v>157.78766398999997</v>
      </c>
      <c r="AA12" s="65">
        <v>0</v>
      </c>
      <c r="AB12" s="65">
        <v>667.98490250699979</v>
      </c>
      <c r="AC12" s="65">
        <v>0</v>
      </c>
      <c r="AD12" s="65">
        <v>0</v>
      </c>
      <c r="AE12" s="65">
        <v>3.0117257300000002</v>
      </c>
      <c r="AF12" s="65">
        <v>2.7834911099999999</v>
      </c>
      <c r="AG12" s="65">
        <v>38.957475530000018</v>
      </c>
      <c r="AH12" s="65">
        <v>40.908096258999997</v>
      </c>
      <c r="AI12" s="65">
        <v>1873.3398871760007</v>
      </c>
      <c r="AJ12" s="65">
        <v>1068.2500934800007</v>
      </c>
      <c r="AK12" s="65">
        <v>177.64078255999999</v>
      </c>
      <c r="AL12" s="65">
        <v>0</v>
      </c>
      <c r="AM12" s="65">
        <v>631.09216691699999</v>
      </c>
      <c r="AN12" s="65">
        <v>0</v>
      </c>
      <c r="AO12" s="65">
        <v>0</v>
      </c>
      <c r="AP12" s="65">
        <v>4.9242370500000003</v>
      </c>
      <c r="AQ12" s="65">
        <v>2.28211187</v>
      </c>
      <c r="AR12" s="65">
        <v>38.281790130000005</v>
      </c>
      <c r="AS12" s="65">
        <v>46.046655514000001</v>
      </c>
      <c r="AT12" s="65">
        <v>1968.5178375210007</v>
      </c>
      <c r="AU12" s="65">
        <v>1075.88327822</v>
      </c>
      <c r="AV12" s="65">
        <v>177.29285409000002</v>
      </c>
      <c r="AW12" s="65">
        <v>0</v>
      </c>
      <c r="AX12" s="65">
        <v>549.71332786500056</v>
      </c>
      <c r="AY12" s="65">
        <v>0</v>
      </c>
      <c r="AZ12" s="65">
        <v>0</v>
      </c>
      <c r="BA12" s="65">
        <v>1.7753251200000002</v>
      </c>
      <c r="BB12" s="65">
        <v>1.9642562799999999</v>
      </c>
      <c r="BC12" s="65">
        <v>36.844659930000013</v>
      </c>
      <c r="BD12" s="65">
        <v>26.17582736</v>
      </c>
      <c r="BE12" s="65">
        <v>1869.6495288650005</v>
      </c>
      <c r="BF12" s="65">
        <v>1117.9375945899994</v>
      </c>
      <c r="BG12" s="65">
        <v>178.42361904000001</v>
      </c>
      <c r="BH12" s="65">
        <v>0</v>
      </c>
      <c r="BI12" s="65">
        <v>555.39664229800076</v>
      </c>
      <c r="BJ12" s="65">
        <v>0</v>
      </c>
      <c r="BK12" s="65">
        <v>0</v>
      </c>
      <c r="BL12" s="65">
        <v>1.71026938</v>
      </c>
      <c r="BM12" s="65">
        <v>2.9816982300000001</v>
      </c>
      <c r="BN12" s="65">
        <v>17.086905379999997</v>
      </c>
      <c r="BO12" s="65">
        <v>65.984563750000007</v>
      </c>
      <c r="BP12" s="65">
        <v>1939.5212926679997</v>
      </c>
      <c r="BQ12" s="65">
        <v>1111.9329907699994</v>
      </c>
      <c r="BR12" s="65">
        <v>174.31072656000001</v>
      </c>
      <c r="BS12" s="65">
        <v>0</v>
      </c>
      <c r="BT12" s="65">
        <v>572.4819636889988</v>
      </c>
      <c r="BU12" s="65">
        <v>0</v>
      </c>
      <c r="BV12" s="65">
        <v>0</v>
      </c>
      <c r="BW12" s="65">
        <v>1.0343203800000003</v>
      </c>
      <c r="BX12" s="65">
        <v>4.5946324399999998</v>
      </c>
      <c r="BY12" s="65">
        <v>17.412778829999997</v>
      </c>
      <c r="BZ12" s="65">
        <v>38.070262529999994</v>
      </c>
      <c r="CA12" s="65">
        <v>1919.8376751989981</v>
      </c>
      <c r="CB12" s="65">
        <v>1330.9154354300006</v>
      </c>
      <c r="CC12" s="65">
        <v>213.39723554999995</v>
      </c>
      <c r="CD12" s="65">
        <v>0</v>
      </c>
      <c r="CE12" s="65">
        <v>594.46688975400093</v>
      </c>
      <c r="CF12" s="65">
        <v>0</v>
      </c>
      <c r="CG12" s="65">
        <v>0</v>
      </c>
      <c r="CH12" s="65">
        <v>3.4373036200000002</v>
      </c>
      <c r="CI12" s="65">
        <v>7.5713948699999989</v>
      </c>
      <c r="CJ12" s="65">
        <v>33.529102520000016</v>
      </c>
      <c r="CK12" s="65">
        <v>144.20426860999999</v>
      </c>
      <c r="CL12" s="65">
        <v>2327.521630354001</v>
      </c>
      <c r="CM12" s="65">
        <v>1455.2423190300005</v>
      </c>
      <c r="CN12" s="65">
        <v>221.86689377000002</v>
      </c>
      <c r="CO12" s="65">
        <v>0</v>
      </c>
      <c r="CP12" s="65">
        <v>669.92079476999936</v>
      </c>
      <c r="CQ12" s="65">
        <v>0</v>
      </c>
      <c r="CR12" s="65">
        <v>0</v>
      </c>
      <c r="CS12" s="65">
        <v>5.0962185299999989</v>
      </c>
      <c r="CT12" s="65">
        <v>5.0379342299999994</v>
      </c>
      <c r="CU12" s="65">
        <v>21.212921450000003</v>
      </c>
      <c r="CV12" s="65">
        <v>83.714099250000018</v>
      </c>
      <c r="CW12" s="65">
        <v>2462.0911810299995</v>
      </c>
      <c r="CX12" s="65">
        <v>1124.7301044999999</v>
      </c>
      <c r="CY12" s="65">
        <v>163.99760262000001</v>
      </c>
      <c r="CZ12" s="65">
        <v>0</v>
      </c>
      <c r="DA12" s="65">
        <v>654.29476722000095</v>
      </c>
      <c r="DB12" s="65">
        <v>0</v>
      </c>
      <c r="DC12" s="65">
        <v>0</v>
      </c>
      <c r="DD12" s="65">
        <v>3.7521686499999998</v>
      </c>
      <c r="DE12" s="65">
        <v>5.0529781300000005</v>
      </c>
      <c r="DF12" s="65">
        <v>10.227188449999996</v>
      </c>
      <c r="DG12" s="65">
        <v>67.817803470000044</v>
      </c>
      <c r="DH12" s="65">
        <v>2029.8726130400005</v>
      </c>
      <c r="DI12" s="65">
        <v>1124.8458958300007</v>
      </c>
      <c r="DJ12" s="65">
        <v>192.30662088</v>
      </c>
      <c r="DK12" s="65">
        <v>0</v>
      </c>
      <c r="DL12" s="65">
        <v>430.11498343099981</v>
      </c>
      <c r="DM12" s="65">
        <v>0</v>
      </c>
      <c r="DN12" s="65">
        <v>0</v>
      </c>
      <c r="DO12" s="65">
        <v>4.91508536</v>
      </c>
      <c r="DP12" s="65">
        <v>3.0609190600000002</v>
      </c>
      <c r="DQ12" s="65">
        <v>10.365404970000009</v>
      </c>
      <c r="DR12" s="65">
        <v>208.01613033999999</v>
      </c>
      <c r="DS12" s="65">
        <v>1973.6250398710008</v>
      </c>
      <c r="DT12" s="65">
        <v>1124.9085499099997</v>
      </c>
      <c r="DU12" s="65">
        <v>195.97563872999996</v>
      </c>
      <c r="DV12" s="65">
        <v>0</v>
      </c>
      <c r="DW12" s="65">
        <v>436.18926256400016</v>
      </c>
      <c r="DX12" s="65">
        <v>0</v>
      </c>
      <c r="DY12" s="65">
        <v>0</v>
      </c>
      <c r="DZ12" s="65">
        <v>25.496943420000001</v>
      </c>
      <c r="EA12" s="65">
        <v>3.3967420700000006</v>
      </c>
      <c r="EB12" s="65">
        <v>4.2190588600000014</v>
      </c>
      <c r="EC12" s="65">
        <v>155.93994259999999</v>
      </c>
      <c r="ED12" s="65">
        <v>1946.126138154</v>
      </c>
      <c r="EE12" s="65">
        <v>2178.7586798000002</v>
      </c>
      <c r="EF12" s="65">
        <v>375.21805198999999</v>
      </c>
      <c r="EG12" s="65">
        <v>0</v>
      </c>
      <c r="EH12" s="65">
        <v>811.56368318999955</v>
      </c>
      <c r="EI12" s="65">
        <v>0</v>
      </c>
      <c r="EJ12" s="65">
        <v>0</v>
      </c>
      <c r="EK12" s="65">
        <v>23.178269419999999</v>
      </c>
      <c r="EL12" s="65">
        <v>3.0125686100000002</v>
      </c>
      <c r="EM12" s="65">
        <v>7.0160822899999991</v>
      </c>
      <c r="EN12" s="65">
        <v>102.48512540999998</v>
      </c>
      <c r="EO12" s="65">
        <v>3501.2324607099995</v>
      </c>
      <c r="EP12" s="65">
        <v>3367.3530391885142</v>
      </c>
      <c r="EQ12" s="65">
        <v>524.13599970999996</v>
      </c>
      <c r="ER12" s="65">
        <v>0</v>
      </c>
      <c r="ES12" s="65">
        <v>1152.6539829799251</v>
      </c>
      <c r="ET12" s="65">
        <v>0</v>
      </c>
      <c r="EU12" s="65">
        <v>0</v>
      </c>
      <c r="EV12" s="65">
        <v>54.66777012</v>
      </c>
      <c r="EW12" s="65">
        <v>6.8339113500000002</v>
      </c>
      <c r="EX12" s="65">
        <v>36.638950037385989</v>
      </c>
      <c r="EY12" s="65">
        <v>-63.908813189999975</v>
      </c>
      <c r="EZ12" s="65">
        <v>5078.3748401958246</v>
      </c>
    </row>
    <row r="13" spans="1:156" ht="20.100000000000001" customHeight="1" x14ac:dyDescent="0.25">
      <c r="A13" s="10">
        <v>7014</v>
      </c>
      <c r="B13" s="10" t="s">
        <v>5</v>
      </c>
      <c r="C13" s="65">
        <v>307.32465339079533</v>
      </c>
      <c r="D13" s="65">
        <v>15.451191893908135</v>
      </c>
      <c r="E13" s="65">
        <v>0</v>
      </c>
      <c r="F13" s="65">
        <v>132.13329588550639</v>
      </c>
      <c r="G13" s="65">
        <v>0</v>
      </c>
      <c r="H13" s="65">
        <v>0</v>
      </c>
      <c r="I13" s="65">
        <v>127.43469980962567</v>
      </c>
      <c r="J13" s="65">
        <v>6.6800928906086673E-2</v>
      </c>
      <c r="K13" s="65">
        <v>457.50153767389219</v>
      </c>
      <c r="L13" s="65">
        <v>131.48068049785869</v>
      </c>
      <c r="M13" s="65">
        <v>1171.3928600804925</v>
      </c>
      <c r="N13" s="65">
        <v>339.52430482515967</v>
      </c>
      <c r="O13" s="65">
        <v>14.880473428171525</v>
      </c>
      <c r="P13" s="65">
        <v>0</v>
      </c>
      <c r="Q13" s="65">
        <v>126.07127307256459</v>
      </c>
      <c r="R13" s="65">
        <v>0</v>
      </c>
      <c r="S13" s="65">
        <v>0</v>
      </c>
      <c r="T13" s="65">
        <v>42.198511090345903</v>
      </c>
      <c r="U13" s="65">
        <v>6.8389795617169125E-2</v>
      </c>
      <c r="V13" s="65">
        <v>452.73411066534067</v>
      </c>
      <c r="W13" s="65">
        <v>133.54036821300002</v>
      </c>
      <c r="X13" s="65">
        <v>1109.0174310901998</v>
      </c>
      <c r="Y13" s="65">
        <v>508.17272093757441</v>
      </c>
      <c r="Z13" s="65">
        <v>15.349413629225202</v>
      </c>
      <c r="AA13" s="65">
        <v>0</v>
      </c>
      <c r="AB13" s="65">
        <v>121.43324159903868</v>
      </c>
      <c r="AC13" s="65">
        <v>0</v>
      </c>
      <c r="AD13" s="65">
        <v>0</v>
      </c>
      <c r="AE13" s="65">
        <v>53.177831867443011</v>
      </c>
      <c r="AF13" s="65">
        <v>7.4547533207989278E-2</v>
      </c>
      <c r="AG13" s="65">
        <v>588.34604036812084</v>
      </c>
      <c r="AH13" s="65">
        <v>162.28794679699999</v>
      </c>
      <c r="AI13" s="65">
        <v>1448.8417427316101</v>
      </c>
      <c r="AJ13" s="65">
        <v>439.63750992642053</v>
      </c>
      <c r="AK13" s="65">
        <v>17.208181935950641</v>
      </c>
      <c r="AL13" s="65">
        <v>0</v>
      </c>
      <c r="AM13" s="65">
        <v>123.6465006465682</v>
      </c>
      <c r="AN13" s="65">
        <v>0</v>
      </c>
      <c r="AO13" s="65">
        <v>0</v>
      </c>
      <c r="AP13" s="65">
        <v>71.111596191163358</v>
      </c>
      <c r="AQ13" s="65">
        <v>1.8652282670027716</v>
      </c>
      <c r="AR13" s="65">
        <v>573.89041179228207</v>
      </c>
      <c r="AS13" s="65">
        <v>105.800788481</v>
      </c>
      <c r="AT13" s="65">
        <v>1333.1602172403875</v>
      </c>
      <c r="AU13" s="65">
        <v>353.89265089833657</v>
      </c>
      <c r="AV13" s="65">
        <v>17.037608135284096</v>
      </c>
      <c r="AW13" s="65">
        <v>0</v>
      </c>
      <c r="AX13" s="65">
        <v>339.67187279045072</v>
      </c>
      <c r="AY13" s="65">
        <v>0</v>
      </c>
      <c r="AZ13" s="65">
        <v>0</v>
      </c>
      <c r="BA13" s="65">
        <v>65.496531267798019</v>
      </c>
      <c r="BB13" s="65">
        <v>6.0752347976103828E-2</v>
      </c>
      <c r="BC13" s="65">
        <v>1007.7912115384231</v>
      </c>
      <c r="BD13" s="65">
        <v>77.320968497999999</v>
      </c>
      <c r="BE13" s="65">
        <v>1861.2715954762687</v>
      </c>
      <c r="BF13" s="65">
        <v>375.821772660737</v>
      </c>
      <c r="BG13" s="65">
        <v>17.226060489999998</v>
      </c>
      <c r="BH13" s="65">
        <v>0</v>
      </c>
      <c r="BI13" s="65">
        <v>306.95707888241111</v>
      </c>
      <c r="BJ13" s="65">
        <v>0</v>
      </c>
      <c r="BK13" s="65">
        <v>0</v>
      </c>
      <c r="BL13" s="65">
        <v>54.062222118667613</v>
      </c>
      <c r="BM13" s="65">
        <v>5.9362110780473383E-2</v>
      </c>
      <c r="BN13" s="65">
        <v>723.5489423750239</v>
      </c>
      <c r="BO13" s="65">
        <v>138.03656851199997</v>
      </c>
      <c r="BP13" s="65">
        <v>1615.7120071496199</v>
      </c>
      <c r="BQ13" s="65">
        <v>320.94097453550785</v>
      </c>
      <c r="BR13" s="65">
        <v>16.400093639060568</v>
      </c>
      <c r="BS13" s="65">
        <v>0</v>
      </c>
      <c r="BT13" s="65">
        <v>129.17185617180166</v>
      </c>
      <c r="BU13" s="65">
        <v>0</v>
      </c>
      <c r="BV13" s="65">
        <v>0</v>
      </c>
      <c r="BW13" s="65">
        <v>56.229723451356868</v>
      </c>
      <c r="BX13" s="65">
        <v>0.20656611424840801</v>
      </c>
      <c r="BY13" s="65">
        <v>1102.154184183898</v>
      </c>
      <c r="BZ13" s="65">
        <v>32.686013330000002</v>
      </c>
      <c r="CA13" s="65">
        <v>1657.7894114258734</v>
      </c>
      <c r="CB13" s="65">
        <v>276.56967517101634</v>
      </c>
      <c r="CC13" s="65">
        <v>16.053231067584345</v>
      </c>
      <c r="CD13" s="65">
        <v>0</v>
      </c>
      <c r="CE13" s="65">
        <v>105.6812693485613</v>
      </c>
      <c r="CF13" s="65">
        <v>0</v>
      </c>
      <c r="CG13" s="65">
        <v>0</v>
      </c>
      <c r="CH13" s="65">
        <v>20.515420404422841</v>
      </c>
      <c r="CI13" s="65">
        <v>0.18617429629444759</v>
      </c>
      <c r="CJ13" s="65">
        <v>906.32146281157179</v>
      </c>
      <c r="CK13" s="65">
        <v>77.759477329999996</v>
      </c>
      <c r="CL13" s="65">
        <v>1403.0867104294509</v>
      </c>
      <c r="CM13" s="65">
        <v>240.09316657621002</v>
      </c>
      <c r="CN13" s="65">
        <v>14.58636435</v>
      </c>
      <c r="CO13" s="65">
        <v>0</v>
      </c>
      <c r="CP13" s="65">
        <v>112.57653673178743</v>
      </c>
      <c r="CQ13" s="65">
        <v>0</v>
      </c>
      <c r="CR13" s="65">
        <v>0</v>
      </c>
      <c r="CS13" s="65">
        <v>25.163179821896072</v>
      </c>
      <c r="CT13" s="65">
        <v>0.18365169102372783</v>
      </c>
      <c r="CU13" s="65">
        <v>855.95229678645615</v>
      </c>
      <c r="CV13" s="65">
        <v>50.973580300000002</v>
      </c>
      <c r="CW13" s="65">
        <v>1299.5287762573735</v>
      </c>
      <c r="CX13" s="65">
        <v>228.15438067564151</v>
      </c>
      <c r="CY13" s="65">
        <v>13.173332666702695</v>
      </c>
      <c r="CZ13" s="65">
        <v>0</v>
      </c>
      <c r="DA13" s="65">
        <v>113.74070519332437</v>
      </c>
      <c r="DB13" s="65">
        <v>0</v>
      </c>
      <c r="DC13" s="65">
        <v>0.35978580999999998</v>
      </c>
      <c r="DD13" s="65">
        <v>24.736684286075139</v>
      </c>
      <c r="DE13" s="65">
        <v>0.17829372432889073</v>
      </c>
      <c r="DF13" s="65">
        <v>967.62999418035781</v>
      </c>
      <c r="DG13" s="65">
        <v>51.143064840000001</v>
      </c>
      <c r="DH13" s="65">
        <v>1399.1162413764307</v>
      </c>
      <c r="DI13" s="65">
        <v>146.91352720002942</v>
      </c>
      <c r="DJ13" s="65">
        <v>14.281968010524411</v>
      </c>
      <c r="DK13" s="65">
        <v>0</v>
      </c>
      <c r="DL13" s="65">
        <v>113.36113925566282</v>
      </c>
      <c r="DM13" s="65">
        <v>0</v>
      </c>
      <c r="DN13" s="65">
        <v>0.68097618999999998</v>
      </c>
      <c r="DO13" s="65">
        <v>18.247165016747928</v>
      </c>
      <c r="DP13" s="65">
        <v>0.23419827286615605</v>
      </c>
      <c r="DQ13" s="65">
        <v>838.46973537214308</v>
      </c>
      <c r="DR13" s="65">
        <v>33.633038179999993</v>
      </c>
      <c r="DS13" s="65">
        <v>1165.8217474979738</v>
      </c>
      <c r="DT13" s="65">
        <v>110.53798004749194</v>
      </c>
      <c r="DU13" s="65">
        <v>14.342624145449109</v>
      </c>
      <c r="DV13" s="65">
        <v>0</v>
      </c>
      <c r="DW13" s="65">
        <v>143.36826926346114</v>
      </c>
      <c r="DX13" s="65">
        <v>0</v>
      </c>
      <c r="DY13" s="65">
        <v>0</v>
      </c>
      <c r="DZ13" s="65">
        <v>18.133029236999999</v>
      </c>
      <c r="EA13" s="65">
        <v>0.13663929533299943</v>
      </c>
      <c r="EB13" s="65">
        <v>1126.1424183089048</v>
      </c>
      <c r="EC13" s="65">
        <v>27.093086830000004</v>
      </c>
      <c r="ED13" s="65">
        <v>1439.75404712764</v>
      </c>
      <c r="EE13" s="65">
        <v>478.1043404335619</v>
      </c>
      <c r="EF13" s="65">
        <v>13.714463262686575</v>
      </c>
      <c r="EG13" s="65">
        <v>0</v>
      </c>
      <c r="EH13" s="65">
        <v>114.69279644554007</v>
      </c>
      <c r="EI13" s="65">
        <v>0</v>
      </c>
      <c r="EJ13" s="65">
        <v>0</v>
      </c>
      <c r="EK13" s="65">
        <v>45.528123513791002</v>
      </c>
      <c r="EL13" s="65">
        <v>0.11493077633056926</v>
      </c>
      <c r="EM13" s="65">
        <v>1546.4400154521618</v>
      </c>
      <c r="EN13" s="65">
        <v>152.94678149999996</v>
      </c>
      <c r="EO13" s="65">
        <v>2351.5414513840719</v>
      </c>
      <c r="EP13" s="65">
        <v>638.39537743200549</v>
      </c>
      <c r="EQ13" s="65">
        <v>13.37645543251816</v>
      </c>
      <c r="ER13" s="65">
        <v>0</v>
      </c>
      <c r="ES13" s="65">
        <v>131.05904916477496</v>
      </c>
      <c r="ET13" s="65">
        <v>0</v>
      </c>
      <c r="EU13" s="65">
        <v>0</v>
      </c>
      <c r="EV13" s="65">
        <v>49.626752427372104</v>
      </c>
      <c r="EW13" s="65">
        <v>0.10882982700842615</v>
      </c>
      <c r="EX13" s="65">
        <v>1907.489007299341</v>
      </c>
      <c r="EY13" s="65">
        <v>197.64832457999998</v>
      </c>
      <c r="EZ13" s="65">
        <v>2937.7037961630203</v>
      </c>
    </row>
    <row r="14" spans="1:156" ht="20.100000000000001" customHeight="1" x14ac:dyDescent="0.25">
      <c r="A14" s="10">
        <v>7015</v>
      </c>
      <c r="B14" s="10" t="s">
        <v>6</v>
      </c>
      <c r="C14" s="65">
        <v>12.617343769410681</v>
      </c>
      <c r="D14" s="65">
        <v>0.10221737597483951</v>
      </c>
      <c r="E14" s="65">
        <v>0</v>
      </c>
      <c r="F14" s="65">
        <v>10.600612011671945</v>
      </c>
      <c r="G14" s="65">
        <v>0</v>
      </c>
      <c r="H14" s="65">
        <v>0</v>
      </c>
      <c r="I14" s="65">
        <v>0.2264474225009406</v>
      </c>
      <c r="J14" s="65">
        <v>1.3035633204459255E-2</v>
      </c>
      <c r="K14" s="65">
        <v>3.1046215277293383</v>
      </c>
      <c r="L14" s="65">
        <v>3.0402002281141689</v>
      </c>
      <c r="M14" s="65">
        <v>29.704477968606383</v>
      </c>
      <c r="N14" s="65">
        <v>9.1833638055273354</v>
      </c>
      <c r="O14" s="65">
        <v>7.7844355485979094E-2</v>
      </c>
      <c r="P14" s="65">
        <v>0</v>
      </c>
      <c r="Q14" s="65">
        <v>4.9381545232783726</v>
      </c>
      <c r="R14" s="65">
        <v>0</v>
      </c>
      <c r="S14" s="65">
        <v>0</v>
      </c>
      <c r="T14" s="65">
        <v>0.25432675334593158</v>
      </c>
      <c r="U14" s="65">
        <v>1.8533565859691199E-4</v>
      </c>
      <c r="V14" s="65">
        <v>8.6601152470230183</v>
      </c>
      <c r="W14" s="65">
        <v>0.60424636000000009</v>
      </c>
      <c r="X14" s="65">
        <v>23.718236380319237</v>
      </c>
      <c r="Y14" s="65">
        <v>15.410463968196547</v>
      </c>
      <c r="Z14" s="65">
        <v>0.30816834056171699</v>
      </c>
      <c r="AA14" s="65">
        <v>0</v>
      </c>
      <c r="AB14" s="65">
        <v>5.8357797357780603</v>
      </c>
      <c r="AC14" s="65">
        <v>0</v>
      </c>
      <c r="AD14" s="65">
        <v>0</v>
      </c>
      <c r="AE14" s="65">
        <v>0.27409621294721709</v>
      </c>
      <c r="AF14" s="65">
        <v>3.3946016103691607E-3</v>
      </c>
      <c r="AG14" s="65">
        <v>3.1983050842862539</v>
      </c>
      <c r="AH14" s="65">
        <v>2.7930560199999999</v>
      </c>
      <c r="AI14" s="65">
        <v>27.823263963380167</v>
      </c>
      <c r="AJ14" s="65">
        <v>30.09816776809177</v>
      </c>
      <c r="AK14" s="65">
        <v>9.1731677273660436E-6</v>
      </c>
      <c r="AL14" s="65">
        <v>0</v>
      </c>
      <c r="AM14" s="65">
        <v>5.5673726099804748</v>
      </c>
      <c r="AN14" s="65">
        <v>0</v>
      </c>
      <c r="AO14" s="65">
        <v>0</v>
      </c>
      <c r="AP14" s="65">
        <v>5.2823961540450561</v>
      </c>
      <c r="AQ14" s="65">
        <v>3.426590798811311E-2</v>
      </c>
      <c r="AR14" s="65">
        <v>1.3363472935164431</v>
      </c>
      <c r="AS14" s="65">
        <v>3.6755767100000001</v>
      </c>
      <c r="AT14" s="65">
        <v>45.994135616789578</v>
      </c>
      <c r="AU14" s="65">
        <v>29.255084370346673</v>
      </c>
      <c r="AV14" s="65">
        <v>1.8125360380372618E-5</v>
      </c>
      <c r="AW14" s="65">
        <v>0</v>
      </c>
      <c r="AX14" s="65">
        <v>6.2066393140604319</v>
      </c>
      <c r="AY14" s="65">
        <v>0</v>
      </c>
      <c r="AZ14" s="65">
        <v>0</v>
      </c>
      <c r="BA14" s="65">
        <v>0.18951602434243994</v>
      </c>
      <c r="BB14" s="65">
        <v>6.1173582062746352E-4</v>
      </c>
      <c r="BC14" s="65">
        <v>1.4788670055888875</v>
      </c>
      <c r="BD14" s="65">
        <v>1.2252842799999999</v>
      </c>
      <c r="BE14" s="65">
        <v>38.356020855519439</v>
      </c>
      <c r="BF14" s="65">
        <v>42.371090812086351</v>
      </c>
      <c r="BG14" s="65">
        <v>0</v>
      </c>
      <c r="BH14" s="65">
        <v>0</v>
      </c>
      <c r="BI14" s="65">
        <v>6.6250666248220034</v>
      </c>
      <c r="BJ14" s="65">
        <v>0</v>
      </c>
      <c r="BK14" s="65">
        <v>0</v>
      </c>
      <c r="BL14" s="65">
        <v>8.19669417733523E-2</v>
      </c>
      <c r="BM14" s="65">
        <v>2.6195615998044012E-5</v>
      </c>
      <c r="BN14" s="65">
        <v>0.69779081334342208</v>
      </c>
      <c r="BO14" s="65">
        <v>0.82398592000000004</v>
      </c>
      <c r="BP14" s="65">
        <v>50.599927307641124</v>
      </c>
      <c r="BQ14" s="65">
        <v>26.845679936737412</v>
      </c>
      <c r="BR14" s="65">
        <v>4.3163103760716099E-6</v>
      </c>
      <c r="BS14" s="65">
        <v>0</v>
      </c>
      <c r="BT14" s="65">
        <v>6.0660454055548403</v>
      </c>
      <c r="BU14" s="65">
        <v>0</v>
      </c>
      <c r="BV14" s="65">
        <v>0</v>
      </c>
      <c r="BW14" s="65">
        <v>0.3660482046753557</v>
      </c>
      <c r="BX14" s="65">
        <v>7.4799433773743135E-5</v>
      </c>
      <c r="BY14" s="65">
        <v>8.6315512983135098E-2</v>
      </c>
      <c r="BZ14" s="65">
        <v>2.96E-3</v>
      </c>
      <c r="CA14" s="65">
        <v>33.367128175694901</v>
      </c>
      <c r="CB14" s="65">
        <v>29.638124597125223</v>
      </c>
      <c r="CC14" s="65">
        <v>8.9863078562127615E-6</v>
      </c>
      <c r="CD14" s="65">
        <v>0</v>
      </c>
      <c r="CE14" s="65">
        <v>5.4504906204308554</v>
      </c>
      <c r="CF14" s="65">
        <v>0</v>
      </c>
      <c r="CG14" s="65">
        <v>0</v>
      </c>
      <c r="CH14" s="65">
        <v>0.36221598469005245</v>
      </c>
      <c r="CI14" s="65">
        <v>5.5714201767610712E-5</v>
      </c>
      <c r="CJ14" s="65">
        <v>3.31895162325829E-2</v>
      </c>
      <c r="CK14" s="65">
        <v>9.9799999999999993E-3</v>
      </c>
      <c r="CL14" s="65">
        <v>35.494065418988335</v>
      </c>
      <c r="CM14" s="65">
        <v>27.867213178097593</v>
      </c>
      <c r="CN14" s="65">
        <v>0</v>
      </c>
      <c r="CO14" s="65">
        <v>0</v>
      </c>
      <c r="CP14" s="65">
        <v>1.5650819199867545</v>
      </c>
      <c r="CQ14" s="65">
        <v>0</v>
      </c>
      <c r="CR14" s="65">
        <v>0</v>
      </c>
      <c r="CS14" s="65">
        <v>0.25191150227605008</v>
      </c>
      <c r="CT14" s="65">
        <v>2.7937182701158366E-4</v>
      </c>
      <c r="CU14" s="65">
        <v>0.76016741366499396</v>
      </c>
      <c r="CV14" s="65">
        <v>1.87514</v>
      </c>
      <c r="CW14" s="65">
        <v>32.319793385852407</v>
      </c>
      <c r="CX14" s="65">
        <v>24.604205250810168</v>
      </c>
      <c r="CY14" s="65">
        <v>4.3815720432364366E-6</v>
      </c>
      <c r="CZ14" s="65">
        <v>0</v>
      </c>
      <c r="DA14" s="65">
        <v>0.76818868975825283</v>
      </c>
      <c r="DB14" s="65">
        <v>0</v>
      </c>
      <c r="DC14" s="65">
        <v>0</v>
      </c>
      <c r="DD14" s="65">
        <v>0.1663123847152902</v>
      </c>
      <c r="DE14" s="65">
        <v>3.4034505194668908E-5</v>
      </c>
      <c r="DF14" s="65">
        <v>0.29558280765242945</v>
      </c>
      <c r="DG14" s="65">
        <v>0</v>
      </c>
      <c r="DH14" s="65">
        <v>25.834327549013381</v>
      </c>
      <c r="DI14" s="65">
        <v>21.505942380632952</v>
      </c>
      <c r="DJ14" s="65">
        <v>2.3051311030741412E-5</v>
      </c>
      <c r="DK14" s="65">
        <v>0</v>
      </c>
      <c r="DL14" s="65">
        <v>0.28952052775842452</v>
      </c>
      <c r="DM14" s="65">
        <v>0</v>
      </c>
      <c r="DN14" s="65">
        <v>0</v>
      </c>
      <c r="DO14" s="65">
        <v>0.11064640186982211</v>
      </c>
      <c r="DP14" s="65">
        <v>3.1688653119729278E-5</v>
      </c>
      <c r="DQ14" s="65">
        <v>1.6868997035837666E-2</v>
      </c>
      <c r="DR14" s="65">
        <v>0</v>
      </c>
      <c r="DS14" s="65">
        <v>21.923033047261189</v>
      </c>
      <c r="DT14" s="65">
        <v>22.420215776037253</v>
      </c>
      <c r="DU14" s="65">
        <v>3.8234167684691057E-5</v>
      </c>
      <c r="DV14" s="65">
        <v>0</v>
      </c>
      <c r="DW14" s="65">
        <v>0.31827786615530163</v>
      </c>
      <c r="DX14" s="65">
        <v>0</v>
      </c>
      <c r="DY14" s="65">
        <v>0</v>
      </c>
      <c r="DZ14" s="65">
        <v>0</v>
      </c>
      <c r="EA14" s="65">
        <v>3.879386385294563E-5</v>
      </c>
      <c r="EB14" s="65">
        <v>2.1110616187446338E-2</v>
      </c>
      <c r="EC14" s="65">
        <v>0</v>
      </c>
      <c r="ED14" s="65">
        <v>22.759681286411542</v>
      </c>
      <c r="EE14" s="65">
        <v>22.97974132130301</v>
      </c>
      <c r="EF14" s="65">
        <v>4.4625324311949942E-6</v>
      </c>
      <c r="EG14" s="65">
        <v>0</v>
      </c>
      <c r="EH14" s="65">
        <v>0.45286942684550685</v>
      </c>
      <c r="EI14" s="65">
        <v>0</v>
      </c>
      <c r="EJ14" s="65">
        <v>0</v>
      </c>
      <c r="EK14" s="65">
        <v>0</v>
      </c>
      <c r="EL14" s="65">
        <v>6.4099443963982301E-5</v>
      </c>
      <c r="EM14" s="65">
        <v>2.5723503412236594E-2</v>
      </c>
      <c r="EN14" s="65">
        <v>0</v>
      </c>
      <c r="EO14" s="65">
        <v>23.458402813537148</v>
      </c>
      <c r="EP14" s="65">
        <v>30.988700030873794</v>
      </c>
      <c r="EQ14" s="65">
        <v>1.7758837772397094E-5</v>
      </c>
      <c r="ER14" s="65">
        <v>0</v>
      </c>
      <c r="ES14" s="65">
        <v>0.39529527781300267</v>
      </c>
      <c r="ET14" s="65">
        <v>0</v>
      </c>
      <c r="EU14" s="65">
        <v>0</v>
      </c>
      <c r="EV14" s="65">
        <v>1.81842515451816E-2</v>
      </c>
      <c r="EW14" s="65">
        <v>6.3920420726392254E-5</v>
      </c>
      <c r="EX14" s="65">
        <v>2.4121595363078802E-2</v>
      </c>
      <c r="EY14" s="65">
        <v>0</v>
      </c>
      <c r="EZ14" s="65">
        <v>31.426382834853552</v>
      </c>
    </row>
    <row r="15" spans="1:156" ht="20.100000000000001" customHeight="1" x14ac:dyDescent="0.25">
      <c r="A15" s="10">
        <v>7016</v>
      </c>
      <c r="B15" s="10" t="s">
        <v>7</v>
      </c>
      <c r="C15" s="65">
        <v>2703.6205278099983</v>
      </c>
      <c r="D15" s="65">
        <v>380.90641991999996</v>
      </c>
      <c r="E15" s="65">
        <v>0</v>
      </c>
      <c r="F15" s="65">
        <v>690.94266044400058</v>
      </c>
      <c r="G15" s="65">
        <v>0</v>
      </c>
      <c r="H15" s="65">
        <v>0</v>
      </c>
      <c r="I15" s="65">
        <v>1.6986130499999998</v>
      </c>
      <c r="J15" s="65">
        <v>61.659552669999989</v>
      </c>
      <c r="K15" s="65">
        <v>214.95892338000007</v>
      </c>
      <c r="L15" s="65">
        <v>491.70324625999973</v>
      </c>
      <c r="M15" s="65">
        <v>4545.4899435339985</v>
      </c>
      <c r="N15" s="65">
        <v>2533.5285611600029</v>
      </c>
      <c r="O15" s="65">
        <v>385.21641033000009</v>
      </c>
      <c r="P15" s="65">
        <v>0</v>
      </c>
      <c r="Q15" s="65">
        <v>565.2399915200009</v>
      </c>
      <c r="R15" s="65">
        <v>0</v>
      </c>
      <c r="S15" s="65">
        <v>0</v>
      </c>
      <c r="T15" s="65">
        <v>0.19999999999999998</v>
      </c>
      <c r="U15" s="65">
        <v>21.385187780000013</v>
      </c>
      <c r="V15" s="65">
        <v>314.17999944000053</v>
      </c>
      <c r="W15" s="65">
        <v>323.03066349999995</v>
      </c>
      <c r="X15" s="65">
        <v>4142.7808137300044</v>
      </c>
      <c r="Y15" s="65">
        <v>2867.7671228000036</v>
      </c>
      <c r="Z15" s="65">
        <v>404.81990622000001</v>
      </c>
      <c r="AA15" s="65">
        <v>0</v>
      </c>
      <c r="AB15" s="65">
        <v>884.59104538199995</v>
      </c>
      <c r="AC15" s="65">
        <v>0</v>
      </c>
      <c r="AD15" s="65">
        <v>0</v>
      </c>
      <c r="AE15" s="65">
        <v>2.5552644</v>
      </c>
      <c r="AF15" s="65">
        <v>57.63585762000001</v>
      </c>
      <c r="AG15" s="65">
        <v>357.23219188000019</v>
      </c>
      <c r="AH15" s="65">
        <v>258.90176472000002</v>
      </c>
      <c r="AI15" s="65">
        <v>4833.5031530220031</v>
      </c>
      <c r="AJ15" s="65">
        <v>2772.2021814200016</v>
      </c>
      <c r="AK15" s="65">
        <v>437.57588171000015</v>
      </c>
      <c r="AL15" s="65">
        <v>0</v>
      </c>
      <c r="AM15" s="65">
        <v>632.17103948999977</v>
      </c>
      <c r="AN15" s="65">
        <v>0</v>
      </c>
      <c r="AO15" s="65">
        <v>0</v>
      </c>
      <c r="AP15" s="65">
        <v>0</v>
      </c>
      <c r="AQ15" s="65">
        <v>25.702574850000005</v>
      </c>
      <c r="AR15" s="65">
        <v>368.02077973000002</v>
      </c>
      <c r="AS15" s="65">
        <v>167.81174798999999</v>
      </c>
      <c r="AT15" s="65">
        <v>4403.4842051900005</v>
      </c>
      <c r="AU15" s="65">
        <v>3159.4494400160006</v>
      </c>
      <c r="AV15" s="65">
        <v>462.53046271999995</v>
      </c>
      <c r="AW15" s="65">
        <v>0</v>
      </c>
      <c r="AX15" s="65">
        <v>965.68653631499899</v>
      </c>
      <c r="AY15" s="65">
        <v>0</v>
      </c>
      <c r="AZ15" s="65">
        <v>0</v>
      </c>
      <c r="BA15" s="65">
        <v>1.9611123200000002</v>
      </c>
      <c r="BB15" s="65">
        <v>104.21647412999999</v>
      </c>
      <c r="BC15" s="65">
        <v>382.93491859199986</v>
      </c>
      <c r="BD15" s="65">
        <v>222.61554623999999</v>
      </c>
      <c r="BE15" s="65">
        <v>5299.3944903330002</v>
      </c>
      <c r="BF15" s="65">
        <v>3133.8691743200025</v>
      </c>
      <c r="BG15" s="65">
        <v>491.30261402000002</v>
      </c>
      <c r="BH15" s="65">
        <v>0</v>
      </c>
      <c r="BI15" s="65">
        <v>760.33389554400037</v>
      </c>
      <c r="BJ15" s="65">
        <v>0</v>
      </c>
      <c r="BK15" s="65">
        <v>0</v>
      </c>
      <c r="BL15" s="65">
        <v>2.1247068499999999</v>
      </c>
      <c r="BM15" s="65">
        <v>28.512818290000002</v>
      </c>
      <c r="BN15" s="65">
        <v>880.65463342000032</v>
      </c>
      <c r="BO15" s="65">
        <v>290.77290863999991</v>
      </c>
      <c r="BP15" s="65">
        <v>5587.5707510840039</v>
      </c>
      <c r="BQ15" s="65">
        <v>3678.7244654000001</v>
      </c>
      <c r="BR15" s="65">
        <v>528.00119081000014</v>
      </c>
      <c r="BS15" s="65">
        <v>0</v>
      </c>
      <c r="BT15" s="65">
        <v>1202.2920275440019</v>
      </c>
      <c r="BU15" s="65">
        <v>0</v>
      </c>
      <c r="BV15" s="65">
        <v>0</v>
      </c>
      <c r="BW15" s="65">
        <v>1.0599476839999999</v>
      </c>
      <c r="BX15" s="65">
        <v>72.579154200000005</v>
      </c>
      <c r="BY15" s="65">
        <v>817.431017</v>
      </c>
      <c r="BZ15" s="65">
        <v>451.16630009000005</v>
      </c>
      <c r="CA15" s="65">
        <v>6751.2541027280031</v>
      </c>
      <c r="CB15" s="65">
        <v>3820.9506746900001</v>
      </c>
      <c r="CC15" s="65">
        <v>584.02846967000005</v>
      </c>
      <c r="CD15" s="65">
        <v>0</v>
      </c>
      <c r="CE15" s="65">
        <v>933.26750072900018</v>
      </c>
      <c r="CF15" s="65">
        <v>0</v>
      </c>
      <c r="CG15" s="65">
        <v>0</v>
      </c>
      <c r="CH15" s="65">
        <v>0</v>
      </c>
      <c r="CI15" s="65">
        <v>31.584850039999996</v>
      </c>
      <c r="CJ15" s="65">
        <v>737.73186353999961</v>
      </c>
      <c r="CK15" s="65">
        <v>147.61197409999997</v>
      </c>
      <c r="CL15" s="65">
        <v>6255.1753327690003</v>
      </c>
      <c r="CM15" s="65">
        <v>4187.3034147899953</v>
      </c>
      <c r="CN15" s="65">
        <v>615.84061548000034</v>
      </c>
      <c r="CO15" s="65">
        <v>0</v>
      </c>
      <c r="CP15" s="65">
        <v>1227.3040944640018</v>
      </c>
      <c r="CQ15" s="65">
        <v>0</v>
      </c>
      <c r="CR15" s="65">
        <v>0</v>
      </c>
      <c r="CS15" s="65">
        <v>5.8159594440000006</v>
      </c>
      <c r="CT15" s="65">
        <v>128.91955622</v>
      </c>
      <c r="CU15" s="65">
        <v>2615.8059083420026</v>
      </c>
      <c r="CV15" s="65">
        <v>254.25113858</v>
      </c>
      <c r="CW15" s="65">
        <v>9035.2406873199998</v>
      </c>
      <c r="CX15" s="65">
        <v>4357.476935640002</v>
      </c>
      <c r="CY15" s="65">
        <v>654.98917779000033</v>
      </c>
      <c r="CZ15" s="65">
        <v>0</v>
      </c>
      <c r="DA15" s="65">
        <v>946.5286146799989</v>
      </c>
      <c r="DB15" s="65">
        <v>0</v>
      </c>
      <c r="DC15" s="65">
        <v>0</v>
      </c>
      <c r="DD15" s="65">
        <v>0.40306999999999998</v>
      </c>
      <c r="DE15" s="65">
        <v>31.904264980000001</v>
      </c>
      <c r="DF15" s="65">
        <v>937.20457778000059</v>
      </c>
      <c r="DG15" s="65">
        <v>181.46941574000004</v>
      </c>
      <c r="DH15" s="65">
        <v>7109.9760566100013</v>
      </c>
      <c r="DI15" s="65">
        <v>4457.088636139998</v>
      </c>
      <c r="DJ15" s="65">
        <v>778.07670398999994</v>
      </c>
      <c r="DK15" s="65">
        <v>0</v>
      </c>
      <c r="DL15" s="65">
        <v>987.2557947409997</v>
      </c>
      <c r="DM15" s="65">
        <v>0</v>
      </c>
      <c r="DN15" s="65">
        <v>0</v>
      </c>
      <c r="DO15" s="65">
        <v>4.2931058000000002</v>
      </c>
      <c r="DP15" s="65">
        <v>112.36596133</v>
      </c>
      <c r="DQ15" s="65">
        <v>3002.4691043800008</v>
      </c>
      <c r="DR15" s="65">
        <v>195.39927200000002</v>
      </c>
      <c r="DS15" s="65">
        <v>9536.9485783809978</v>
      </c>
      <c r="DT15" s="65">
        <v>4418.5412462200047</v>
      </c>
      <c r="DU15" s="65">
        <v>800.56329409999955</v>
      </c>
      <c r="DV15" s="65">
        <v>0</v>
      </c>
      <c r="DW15" s="65">
        <v>838.91399680499899</v>
      </c>
      <c r="DX15" s="65">
        <v>0</v>
      </c>
      <c r="DY15" s="65">
        <v>0</v>
      </c>
      <c r="DZ15" s="65">
        <v>0.74827644999999998</v>
      </c>
      <c r="EA15" s="65">
        <v>33.474443739999991</v>
      </c>
      <c r="EB15" s="65">
        <v>986.73599088000037</v>
      </c>
      <c r="EC15" s="65">
        <v>183.37492939999998</v>
      </c>
      <c r="ED15" s="65">
        <v>7262.3521775950021</v>
      </c>
      <c r="EE15" s="65">
        <v>4732.1697485999966</v>
      </c>
      <c r="EF15" s="65">
        <v>799.46642784000028</v>
      </c>
      <c r="EG15" s="65">
        <v>0</v>
      </c>
      <c r="EH15" s="65">
        <v>1486.7789014694943</v>
      </c>
      <c r="EI15" s="65">
        <v>0</v>
      </c>
      <c r="EJ15" s="65">
        <v>0</v>
      </c>
      <c r="EK15" s="65">
        <v>1.7999845000000001</v>
      </c>
      <c r="EL15" s="65">
        <v>231.76829336</v>
      </c>
      <c r="EM15" s="65">
        <v>6093.5914621623897</v>
      </c>
      <c r="EN15" s="65">
        <v>1168.5256397899996</v>
      </c>
      <c r="EO15" s="65">
        <v>14514.100457721881</v>
      </c>
      <c r="EP15" s="65">
        <v>4802.9454531200035</v>
      </c>
      <c r="EQ15" s="65">
        <v>803.28906596999991</v>
      </c>
      <c r="ER15" s="65">
        <v>0</v>
      </c>
      <c r="ES15" s="65">
        <v>1109.326616577001</v>
      </c>
      <c r="ET15" s="65">
        <v>0</v>
      </c>
      <c r="EU15" s="65">
        <v>0</v>
      </c>
      <c r="EV15" s="65">
        <v>0</v>
      </c>
      <c r="EW15" s="65">
        <v>38.556574790000006</v>
      </c>
      <c r="EX15" s="65">
        <v>1173.0135041699996</v>
      </c>
      <c r="EY15" s="65">
        <v>1306.9839458599995</v>
      </c>
      <c r="EZ15" s="65">
        <v>9234.1151604870047</v>
      </c>
    </row>
    <row r="16" spans="1:156" ht="20.100000000000001" customHeight="1" x14ac:dyDescent="0.25">
      <c r="A16" s="10">
        <v>7017</v>
      </c>
      <c r="B16" s="10" t="s">
        <v>274</v>
      </c>
      <c r="C16" s="65">
        <v>0</v>
      </c>
      <c r="D16" s="65">
        <v>0</v>
      </c>
      <c r="E16" s="65">
        <v>0</v>
      </c>
      <c r="F16" s="65">
        <v>0</v>
      </c>
      <c r="G16" s="65">
        <v>273807.33218452171</v>
      </c>
      <c r="H16" s="65">
        <v>0</v>
      </c>
      <c r="I16" s="65">
        <v>0</v>
      </c>
      <c r="J16" s="65">
        <v>0</v>
      </c>
      <c r="K16" s="65">
        <v>0</v>
      </c>
      <c r="L16" s="65">
        <v>0</v>
      </c>
      <c r="M16" s="65">
        <v>273807.33218452171</v>
      </c>
      <c r="N16" s="65">
        <v>0</v>
      </c>
      <c r="O16" s="65">
        <v>0</v>
      </c>
      <c r="P16" s="65">
        <v>0</v>
      </c>
      <c r="Q16" s="65">
        <v>0</v>
      </c>
      <c r="R16" s="65">
        <v>332233.35549302504</v>
      </c>
      <c r="S16" s="65">
        <v>0</v>
      </c>
      <c r="T16" s="65">
        <v>0</v>
      </c>
      <c r="U16" s="65">
        <v>0</v>
      </c>
      <c r="V16" s="65">
        <v>0</v>
      </c>
      <c r="W16" s="65">
        <v>0</v>
      </c>
      <c r="X16" s="65">
        <v>332233.35549302504</v>
      </c>
      <c r="Y16" s="65">
        <v>0</v>
      </c>
      <c r="Z16" s="65">
        <v>0</v>
      </c>
      <c r="AA16" s="65">
        <v>0</v>
      </c>
      <c r="AB16" s="65">
        <v>0</v>
      </c>
      <c r="AC16" s="65">
        <v>331572.55396520178</v>
      </c>
      <c r="AD16" s="65">
        <v>0</v>
      </c>
      <c r="AE16" s="65">
        <v>0</v>
      </c>
      <c r="AF16" s="65">
        <v>0</v>
      </c>
      <c r="AG16" s="65">
        <v>0</v>
      </c>
      <c r="AH16" s="65">
        <v>0</v>
      </c>
      <c r="AI16" s="65">
        <v>331572.55396520178</v>
      </c>
      <c r="AJ16" s="65">
        <v>0</v>
      </c>
      <c r="AK16" s="65">
        <v>0</v>
      </c>
      <c r="AL16" s="65">
        <v>0</v>
      </c>
      <c r="AM16" s="65">
        <v>0</v>
      </c>
      <c r="AN16" s="65">
        <v>366255.61368030426</v>
      </c>
      <c r="AO16" s="65">
        <v>0</v>
      </c>
      <c r="AP16" s="65">
        <v>0</v>
      </c>
      <c r="AQ16" s="65">
        <v>0</v>
      </c>
      <c r="AR16" s="65">
        <v>0</v>
      </c>
      <c r="AS16" s="65">
        <v>0</v>
      </c>
      <c r="AT16" s="65">
        <v>366255.61368030426</v>
      </c>
      <c r="AU16" s="65">
        <v>0</v>
      </c>
      <c r="AV16" s="65">
        <v>0</v>
      </c>
      <c r="AW16" s="65">
        <v>0</v>
      </c>
      <c r="AX16" s="65">
        <v>0</v>
      </c>
      <c r="AY16" s="65">
        <v>426152.30200848321</v>
      </c>
      <c r="AZ16" s="65">
        <v>0</v>
      </c>
      <c r="BA16" s="65">
        <v>0</v>
      </c>
      <c r="BB16" s="65">
        <v>0</v>
      </c>
      <c r="BC16" s="65">
        <v>0</v>
      </c>
      <c r="BD16" s="65">
        <v>0</v>
      </c>
      <c r="BE16" s="65">
        <v>426152.30200848321</v>
      </c>
      <c r="BF16" s="65">
        <v>0</v>
      </c>
      <c r="BG16" s="65">
        <v>0</v>
      </c>
      <c r="BH16" s="65">
        <v>0</v>
      </c>
      <c r="BI16" s="65">
        <v>0</v>
      </c>
      <c r="BJ16" s="65">
        <v>700466.92167925206</v>
      </c>
      <c r="BK16" s="65">
        <v>0</v>
      </c>
      <c r="BL16" s="65">
        <v>0</v>
      </c>
      <c r="BM16" s="65">
        <v>0</v>
      </c>
      <c r="BN16" s="65">
        <v>0</v>
      </c>
      <c r="BO16" s="65">
        <v>0</v>
      </c>
      <c r="BP16" s="65">
        <v>700466.92167925206</v>
      </c>
      <c r="BQ16" s="65">
        <v>0</v>
      </c>
      <c r="BR16" s="65">
        <v>0</v>
      </c>
      <c r="BS16" s="65">
        <v>0</v>
      </c>
      <c r="BT16" s="65">
        <v>0</v>
      </c>
      <c r="BU16" s="65">
        <v>606953.20366744243</v>
      </c>
      <c r="BV16" s="65">
        <v>0</v>
      </c>
      <c r="BW16" s="65">
        <v>0</v>
      </c>
      <c r="BX16" s="65">
        <v>0</v>
      </c>
      <c r="BY16" s="65">
        <v>0</v>
      </c>
      <c r="BZ16" s="65">
        <v>0</v>
      </c>
      <c r="CA16" s="65">
        <v>606953.20366744243</v>
      </c>
      <c r="CB16" s="65">
        <v>0</v>
      </c>
      <c r="CC16" s="65">
        <v>0</v>
      </c>
      <c r="CD16" s="65">
        <v>0</v>
      </c>
      <c r="CE16" s="65">
        <v>0</v>
      </c>
      <c r="CF16" s="65">
        <v>576824.51475755894</v>
      </c>
      <c r="CG16" s="65">
        <v>0</v>
      </c>
      <c r="CH16" s="65">
        <v>0</v>
      </c>
      <c r="CI16" s="65">
        <v>0</v>
      </c>
      <c r="CJ16" s="65">
        <v>0</v>
      </c>
      <c r="CK16" s="65">
        <v>0</v>
      </c>
      <c r="CL16" s="65">
        <v>576824.51475755894</v>
      </c>
      <c r="CM16" s="65">
        <v>0</v>
      </c>
      <c r="CN16" s="65">
        <v>0</v>
      </c>
      <c r="CO16" s="65">
        <v>0</v>
      </c>
      <c r="CP16" s="65">
        <v>0</v>
      </c>
      <c r="CQ16" s="65">
        <v>603109.17108211922</v>
      </c>
      <c r="CR16" s="65">
        <v>0</v>
      </c>
      <c r="CS16" s="65">
        <v>0</v>
      </c>
      <c r="CT16" s="65">
        <v>0</v>
      </c>
      <c r="CU16" s="65">
        <v>0</v>
      </c>
      <c r="CV16" s="65">
        <v>0</v>
      </c>
      <c r="CW16" s="65">
        <v>603109.17108211922</v>
      </c>
      <c r="CX16" s="65">
        <v>0</v>
      </c>
      <c r="CY16" s="65">
        <v>0</v>
      </c>
      <c r="CZ16" s="65">
        <v>0</v>
      </c>
      <c r="DA16" s="65">
        <v>0</v>
      </c>
      <c r="DB16" s="65">
        <v>517545.24278403382</v>
      </c>
      <c r="DC16" s="65">
        <v>0</v>
      </c>
      <c r="DD16" s="65">
        <v>0</v>
      </c>
      <c r="DE16" s="65">
        <v>0</v>
      </c>
      <c r="DF16" s="65">
        <v>0</v>
      </c>
      <c r="DG16" s="65">
        <v>0</v>
      </c>
      <c r="DH16" s="65">
        <v>517545.24278403382</v>
      </c>
      <c r="DI16" s="65">
        <v>0</v>
      </c>
      <c r="DJ16" s="65">
        <v>0</v>
      </c>
      <c r="DK16" s="65">
        <v>0</v>
      </c>
      <c r="DL16" s="65">
        <v>0</v>
      </c>
      <c r="DM16" s="65">
        <v>430625.7618398004</v>
      </c>
      <c r="DN16" s="65">
        <v>0</v>
      </c>
      <c r="DO16" s="65">
        <v>0</v>
      </c>
      <c r="DP16" s="65">
        <v>0</v>
      </c>
      <c r="DQ16" s="65">
        <v>0</v>
      </c>
      <c r="DR16" s="65">
        <v>0</v>
      </c>
      <c r="DS16" s="65">
        <v>430625.7618398004</v>
      </c>
      <c r="DT16" s="65">
        <v>0</v>
      </c>
      <c r="DU16" s="65">
        <v>0</v>
      </c>
      <c r="DV16" s="65">
        <v>0</v>
      </c>
      <c r="DW16" s="65">
        <v>0</v>
      </c>
      <c r="DX16" s="65">
        <v>601818.00218515238</v>
      </c>
      <c r="DY16" s="65">
        <v>0</v>
      </c>
      <c r="DZ16" s="65">
        <v>0</v>
      </c>
      <c r="EA16" s="65">
        <v>0</v>
      </c>
      <c r="EB16" s="65">
        <v>0</v>
      </c>
      <c r="EC16" s="65">
        <v>0</v>
      </c>
      <c r="ED16" s="65">
        <v>601818.00218515238</v>
      </c>
      <c r="EE16" s="65">
        <v>0</v>
      </c>
      <c r="EF16" s="65">
        <v>0</v>
      </c>
      <c r="EG16" s="65">
        <v>0</v>
      </c>
      <c r="EH16" s="65">
        <v>0</v>
      </c>
      <c r="EI16" s="65">
        <v>784583.52224728616</v>
      </c>
      <c r="EJ16" s="65">
        <v>0</v>
      </c>
      <c r="EK16" s="65">
        <v>0</v>
      </c>
      <c r="EL16" s="65">
        <v>0</v>
      </c>
      <c r="EM16" s="65">
        <v>0</v>
      </c>
      <c r="EN16" s="65">
        <v>0</v>
      </c>
      <c r="EO16" s="65">
        <v>784583.52224728616</v>
      </c>
      <c r="EP16" s="65">
        <v>0</v>
      </c>
      <c r="EQ16" s="65">
        <v>0</v>
      </c>
      <c r="ER16" s="65">
        <v>0</v>
      </c>
      <c r="ES16" s="65">
        <v>0</v>
      </c>
      <c r="ET16" s="65">
        <v>856763.9077223941</v>
      </c>
      <c r="EU16" s="65">
        <v>0</v>
      </c>
      <c r="EV16" s="65">
        <v>0</v>
      </c>
      <c r="EW16" s="65">
        <v>0</v>
      </c>
      <c r="EX16" s="65">
        <v>0</v>
      </c>
      <c r="EY16" s="65">
        <v>0</v>
      </c>
      <c r="EZ16" s="65">
        <v>856763.9077223941</v>
      </c>
    </row>
    <row r="17" spans="1:156" ht="20.100000000000001" customHeight="1" x14ac:dyDescent="0.25">
      <c r="A17" s="10">
        <v>7018</v>
      </c>
      <c r="B17" s="10" t="s">
        <v>8</v>
      </c>
      <c r="C17" s="65">
        <v>0</v>
      </c>
      <c r="D17" s="65">
        <v>0</v>
      </c>
      <c r="E17" s="65">
        <v>0</v>
      </c>
      <c r="F17" s="65">
        <v>0</v>
      </c>
      <c r="G17" s="65">
        <v>0</v>
      </c>
      <c r="H17" s="65">
        <v>0</v>
      </c>
      <c r="I17" s="65">
        <v>127751.86268524294</v>
      </c>
      <c r="J17" s="65">
        <v>0</v>
      </c>
      <c r="K17" s="65">
        <v>0</v>
      </c>
      <c r="L17" s="65">
        <v>0</v>
      </c>
      <c r="M17" s="65">
        <v>127751.86268524294</v>
      </c>
      <c r="N17" s="65">
        <v>0</v>
      </c>
      <c r="O17" s="65">
        <v>0</v>
      </c>
      <c r="P17" s="65">
        <v>0</v>
      </c>
      <c r="Q17" s="65">
        <v>0</v>
      </c>
      <c r="R17" s="65">
        <v>0</v>
      </c>
      <c r="S17" s="65">
        <v>0</v>
      </c>
      <c r="T17" s="65">
        <v>152156.56337040573</v>
      </c>
      <c r="U17" s="65">
        <v>0</v>
      </c>
      <c r="V17" s="65">
        <v>0</v>
      </c>
      <c r="W17" s="65">
        <v>0</v>
      </c>
      <c r="X17" s="65">
        <v>152156.56337040573</v>
      </c>
      <c r="Y17" s="65">
        <v>0</v>
      </c>
      <c r="Z17" s="65">
        <v>0</v>
      </c>
      <c r="AA17" s="65">
        <v>0</v>
      </c>
      <c r="AB17" s="65">
        <v>0</v>
      </c>
      <c r="AC17" s="65">
        <v>0</v>
      </c>
      <c r="AD17" s="65">
        <v>0</v>
      </c>
      <c r="AE17" s="65">
        <v>164533.77933475038</v>
      </c>
      <c r="AF17" s="65">
        <v>0</v>
      </c>
      <c r="AG17" s="65">
        <v>0</v>
      </c>
      <c r="AH17" s="65">
        <v>0</v>
      </c>
      <c r="AI17" s="65">
        <v>164533.77933475038</v>
      </c>
      <c r="AJ17" s="65">
        <v>0</v>
      </c>
      <c r="AK17" s="65">
        <v>0</v>
      </c>
      <c r="AL17" s="65">
        <v>0</v>
      </c>
      <c r="AM17" s="65">
        <v>0</v>
      </c>
      <c r="AN17" s="65">
        <v>0</v>
      </c>
      <c r="AO17" s="65">
        <v>0</v>
      </c>
      <c r="AP17" s="65">
        <v>177437.07027819994</v>
      </c>
      <c r="AQ17" s="65">
        <v>0</v>
      </c>
      <c r="AR17" s="65">
        <v>0</v>
      </c>
      <c r="AS17" s="65">
        <v>0</v>
      </c>
      <c r="AT17" s="65">
        <v>177437.07027819994</v>
      </c>
      <c r="AU17" s="65">
        <v>0</v>
      </c>
      <c r="AV17" s="65">
        <v>0</v>
      </c>
      <c r="AW17" s="65">
        <v>0</v>
      </c>
      <c r="AX17" s="65">
        <v>0</v>
      </c>
      <c r="AY17" s="65">
        <v>0</v>
      </c>
      <c r="AZ17" s="65">
        <v>0</v>
      </c>
      <c r="BA17" s="65">
        <v>197305.77108359581</v>
      </c>
      <c r="BB17" s="65">
        <v>0</v>
      </c>
      <c r="BC17" s="65">
        <v>0</v>
      </c>
      <c r="BD17" s="65">
        <v>0</v>
      </c>
      <c r="BE17" s="65">
        <v>197305.77108359581</v>
      </c>
      <c r="BF17" s="65">
        <v>0</v>
      </c>
      <c r="BG17" s="65">
        <v>0</v>
      </c>
      <c r="BH17" s="65">
        <v>0</v>
      </c>
      <c r="BI17" s="65">
        <v>0</v>
      </c>
      <c r="BJ17" s="65">
        <v>0</v>
      </c>
      <c r="BK17" s="65">
        <v>0</v>
      </c>
      <c r="BL17" s="65">
        <v>202495.09530592654</v>
      </c>
      <c r="BM17" s="65">
        <v>0</v>
      </c>
      <c r="BN17" s="65">
        <v>0</v>
      </c>
      <c r="BO17" s="65">
        <v>0</v>
      </c>
      <c r="BP17" s="65">
        <v>202495.09530592654</v>
      </c>
      <c r="BQ17" s="65">
        <v>0</v>
      </c>
      <c r="BR17" s="65">
        <v>0</v>
      </c>
      <c r="BS17" s="65">
        <v>0</v>
      </c>
      <c r="BT17" s="65">
        <v>0</v>
      </c>
      <c r="BU17" s="65">
        <v>0</v>
      </c>
      <c r="BV17" s="65">
        <v>0</v>
      </c>
      <c r="BW17" s="65">
        <v>226124.32394063185</v>
      </c>
      <c r="BX17" s="65">
        <v>0</v>
      </c>
      <c r="BY17" s="65">
        <v>0</v>
      </c>
      <c r="BZ17" s="65">
        <v>0</v>
      </c>
      <c r="CA17" s="65">
        <v>226124.32394063185</v>
      </c>
      <c r="CB17" s="65">
        <v>0</v>
      </c>
      <c r="CC17" s="65">
        <v>0</v>
      </c>
      <c r="CD17" s="65">
        <v>0</v>
      </c>
      <c r="CE17" s="65">
        <v>0</v>
      </c>
      <c r="CF17" s="65">
        <v>0</v>
      </c>
      <c r="CG17" s="65">
        <v>0</v>
      </c>
      <c r="CH17" s="65">
        <v>230607.02025074107</v>
      </c>
      <c r="CI17" s="65">
        <v>0</v>
      </c>
      <c r="CJ17" s="65">
        <v>0</v>
      </c>
      <c r="CK17" s="65">
        <v>0</v>
      </c>
      <c r="CL17" s="65">
        <v>230607.02025074107</v>
      </c>
      <c r="CM17" s="65">
        <v>0</v>
      </c>
      <c r="CN17" s="65">
        <v>0</v>
      </c>
      <c r="CO17" s="65">
        <v>0</v>
      </c>
      <c r="CP17" s="65">
        <v>0</v>
      </c>
      <c r="CQ17" s="65">
        <v>0</v>
      </c>
      <c r="CR17" s="65">
        <v>0</v>
      </c>
      <c r="CS17" s="65">
        <v>260971.9907612206</v>
      </c>
      <c r="CT17" s="65">
        <v>0</v>
      </c>
      <c r="CU17" s="65">
        <v>0</v>
      </c>
      <c r="CV17" s="65">
        <v>0</v>
      </c>
      <c r="CW17" s="65">
        <v>260971.9907612206</v>
      </c>
      <c r="CX17" s="65">
        <v>0</v>
      </c>
      <c r="CY17" s="65">
        <v>0</v>
      </c>
      <c r="CZ17" s="65">
        <v>0</v>
      </c>
      <c r="DA17" s="65">
        <v>0</v>
      </c>
      <c r="DB17" s="65">
        <v>0</v>
      </c>
      <c r="DC17" s="65">
        <v>0</v>
      </c>
      <c r="DD17" s="65">
        <v>288992.40575025411</v>
      </c>
      <c r="DE17" s="65">
        <v>0</v>
      </c>
      <c r="DF17" s="65">
        <v>0</v>
      </c>
      <c r="DG17" s="65">
        <v>0</v>
      </c>
      <c r="DH17" s="65">
        <v>288992.40575025411</v>
      </c>
      <c r="DI17" s="65">
        <v>0</v>
      </c>
      <c r="DJ17" s="65">
        <v>0</v>
      </c>
      <c r="DK17" s="65">
        <v>0</v>
      </c>
      <c r="DL17" s="65">
        <v>0</v>
      </c>
      <c r="DM17" s="65">
        <v>0</v>
      </c>
      <c r="DN17" s="65">
        <v>0</v>
      </c>
      <c r="DO17" s="65">
        <v>353447.47670366627</v>
      </c>
      <c r="DP17" s="65">
        <v>0</v>
      </c>
      <c r="DQ17" s="65">
        <v>0</v>
      </c>
      <c r="DR17" s="65">
        <v>0</v>
      </c>
      <c r="DS17" s="65">
        <v>353447.47670366627</v>
      </c>
      <c r="DT17" s="65">
        <v>0</v>
      </c>
      <c r="DU17" s="65">
        <v>0</v>
      </c>
      <c r="DV17" s="65">
        <v>0</v>
      </c>
      <c r="DW17" s="65">
        <v>0</v>
      </c>
      <c r="DX17" s="65">
        <v>0</v>
      </c>
      <c r="DY17" s="65">
        <v>0</v>
      </c>
      <c r="DZ17" s="65">
        <v>362222.5021476603</v>
      </c>
      <c r="EA17" s="65">
        <v>0</v>
      </c>
      <c r="EB17" s="65">
        <v>0</v>
      </c>
      <c r="EC17" s="65">
        <v>0</v>
      </c>
      <c r="ED17" s="65">
        <v>362222.5021476603</v>
      </c>
      <c r="EE17" s="65">
        <v>0</v>
      </c>
      <c r="EF17" s="65">
        <v>0</v>
      </c>
      <c r="EG17" s="65">
        <v>0</v>
      </c>
      <c r="EH17" s="65">
        <v>0</v>
      </c>
      <c r="EI17" s="65">
        <v>0</v>
      </c>
      <c r="EJ17" s="65">
        <v>0</v>
      </c>
      <c r="EK17" s="65">
        <v>495802.10899354081</v>
      </c>
      <c r="EL17" s="65">
        <v>0</v>
      </c>
      <c r="EM17" s="65">
        <v>0</v>
      </c>
      <c r="EN17" s="65">
        <v>0</v>
      </c>
      <c r="EO17" s="65">
        <v>495802.10899354081</v>
      </c>
      <c r="EP17" s="65">
        <v>0</v>
      </c>
      <c r="EQ17" s="65">
        <v>0</v>
      </c>
      <c r="ER17" s="65">
        <v>0</v>
      </c>
      <c r="ES17" s="65">
        <v>0</v>
      </c>
      <c r="ET17" s="65">
        <v>0</v>
      </c>
      <c r="EU17" s="65">
        <v>0</v>
      </c>
      <c r="EV17" s="65">
        <v>485485.03684874868</v>
      </c>
      <c r="EW17" s="65">
        <v>0</v>
      </c>
      <c r="EX17" s="65">
        <v>0</v>
      </c>
      <c r="EY17" s="65">
        <v>0</v>
      </c>
      <c r="EZ17" s="65">
        <v>485485.03684874868</v>
      </c>
    </row>
    <row r="18" spans="1:156" s="12" customFormat="1" ht="20.100000000000001" customHeight="1" x14ac:dyDescent="0.25">
      <c r="A18" s="4">
        <v>702</v>
      </c>
      <c r="B18" s="5" t="s">
        <v>9</v>
      </c>
      <c r="C18" s="67">
        <v>16342.904582894618</v>
      </c>
      <c r="D18" s="67">
        <v>293.18199220399998</v>
      </c>
      <c r="E18" s="67">
        <v>0</v>
      </c>
      <c r="F18" s="67">
        <v>4474.9058809886037</v>
      </c>
      <c r="G18" s="67">
        <v>0</v>
      </c>
      <c r="H18" s="67">
        <v>0</v>
      </c>
      <c r="I18" s="67">
        <v>1997.9598687137322</v>
      </c>
      <c r="J18" s="67">
        <v>93.542514743885135</v>
      </c>
      <c r="K18" s="67">
        <v>112.64639719873489</v>
      </c>
      <c r="L18" s="67">
        <v>5864.2086045740025</v>
      </c>
      <c r="M18" s="67">
        <v>29179.349841317577</v>
      </c>
      <c r="N18" s="67">
        <v>17492.256945487126</v>
      </c>
      <c r="O18" s="67">
        <v>306.03585301499999</v>
      </c>
      <c r="P18" s="67">
        <v>0</v>
      </c>
      <c r="Q18" s="67">
        <v>4769.9727661660827</v>
      </c>
      <c r="R18" s="67">
        <v>0</v>
      </c>
      <c r="S18" s="67">
        <v>0</v>
      </c>
      <c r="T18" s="67">
        <v>811.6844082601217</v>
      </c>
      <c r="U18" s="67">
        <v>97.049009539022094</v>
      </c>
      <c r="V18" s="67">
        <v>85.605584886417446</v>
      </c>
      <c r="W18" s="67">
        <v>4755.0229981520015</v>
      </c>
      <c r="X18" s="67">
        <v>28317.627565505769</v>
      </c>
      <c r="Y18" s="67">
        <v>17883.924923423154</v>
      </c>
      <c r="Z18" s="67">
        <v>292.69475208200004</v>
      </c>
      <c r="AA18" s="67">
        <v>0</v>
      </c>
      <c r="AB18" s="67">
        <v>5361.4369719203751</v>
      </c>
      <c r="AC18" s="67">
        <v>0</v>
      </c>
      <c r="AD18" s="67">
        <v>3.2982789999999998E-2</v>
      </c>
      <c r="AE18" s="67">
        <v>820.31925547999981</v>
      </c>
      <c r="AF18" s="67">
        <v>542.5679454214835</v>
      </c>
      <c r="AG18" s="67">
        <v>74.886547117911476</v>
      </c>
      <c r="AH18" s="67">
        <v>6628.1743351439991</v>
      </c>
      <c r="AI18" s="67">
        <v>31604.037713378915</v>
      </c>
      <c r="AJ18" s="67">
        <v>19497.490635788527</v>
      </c>
      <c r="AK18" s="67">
        <v>354.67557792099996</v>
      </c>
      <c r="AL18" s="67">
        <v>0</v>
      </c>
      <c r="AM18" s="67">
        <v>6137.6854987502848</v>
      </c>
      <c r="AN18" s="67">
        <v>0</v>
      </c>
      <c r="AO18" s="67">
        <v>0</v>
      </c>
      <c r="AP18" s="67">
        <v>1623.9991882575946</v>
      </c>
      <c r="AQ18" s="67">
        <v>947.28304638742998</v>
      </c>
      <c r="AR18" s="67">
        <v>108.03594222111113</v>
      </c>
      <c r="AS18" s="67">
        <v>8608.3125619700004</v>
      </c>
      <c r="AT18" s="67">
        <v>37277.482451295953</v>
      </c>
      <c r="AU18" s="67">
        <v>21315.252448901843</v>
      </c>
      <c r="AV18" s="67">
        <v>380.00074167899999</v>
      </c>
      <c r="AW18" s="67">
        <v>0</v>
      </c>
      <c r="AX18" s="67">
        <v>6999.6945390575183</v>
      </c>
      <c r="AY18" s="67">
        <v>0</v>
      </c>
      <c r="AZ18" s="67">
        <v>0</v>
      </c>
      <c r="BA18" s="67">
        <v>546.65640231503755</v>
      </c>
      <c r="BB18" s="67">
        <v>651.63201448999996</v>
      </c>
      <c r="BC18" s="67">
        <v>89.415688742898567</v>
      </c>
      <c r="BD18" s="67">
        <v>8911.5430320629985</v>
      </c>
      <c r="BE18" s="67">
        <v>38894.194867249309</v>
      </c>
      <c r="BF18" s="67">
        <v>24007.86085181779</v>
      </c>
      <c r="BG18" s="67">
        <v>410.96240053300011</v>
      </c>
      <c r="BH18" s="67">
        <v>0</v>
      </c>
      <c r="BI18" s="67">
        <v>6555.3021476391668</v>
      </c>
      <c r="BJ18" s="67">
        <v>0</v>
      </c>
      <c r="BK18" s="67">
        <v>0</v>
      </c>
      <c r="BL18" s="67">
        <v>427.34344155999997</v>
      </c>
      <c r="BM18" s="67">
        <v>68.220282215539825</v>
      </c>
      <c r="BN18" s="67">
        <v>98.925616516250585</v>
      </c>
      <c r="BO18" s="67">
        <v>6175.2957334340008</v>
      </c>
      <c r="BP18" s="67">
        <v>37743.910473715747</v>
      </c>
      <c r="BQ18" s="67">
        <v>24988.131028289932</v>
      </c>
      <c r="BR18" s="67">
        <v>422.40956867300002</v>
      </c>
      <c r="BS18" s="67">
        <v>0</v>
      </c>
      <c r="BT18" s="67">
        <v>6257.8885377666002</v>
      </c>
      <c r="BU18" s="67">
        <v>0</v>
      </c>
      <c r="BV18" s="67">
        <v>0</v>
      </c>
      <c r="BW18" s="67">
        <v>444.98523824000011</v>
      </c>
      <c r="BX18" s="67">
        <v>294.31673146858702</v>
      </c>
      <c r="BY18" s="67">
        <v>58.511702665919763</v>
      </c>
      <c r="BZ18" s="67">
        <v>6502.9073655190005</v>
      </c>
      <c r="CA18" s="67">
        <v>38969.150172623042</v>
      </c>
      <c r="CB18" s="67">
        <v>27185.307252259125</v>
      </c>
      <c r="CC18" s="67">
        <v>448.05653548100003</v>
      </c>
      <c r="CD18" s="67">
        <v>0</v>
      </c>
      <c r="CE18" s="67">
        <v>6911.2235437960207</v>
      </c>
      <c r="CF18" s="67">
        <v>0</v>
      </c>
      <c r="CG18" s="67">
        <v>0</v>
      </c>
      <c r="CH18" s="67">
        <v>473.96686241999998</v>
      </c>
      <c r="CI18" s="67">
        <v>303.75753456353107</v>
      </c>
      <c r="CJ18" s="67">
        <v>55.361982857747122</v>
      </c>
      <c r="CK18" s="67">
        <v>7046.7144334939985</v>
      </c>
      <c r="CL18" s="67">
        <v>42424.388144871424</v>
      </c>
      <c r="CM18" s="67">
        <v>28992.550791470752</v>
      </c>
      <c r="CN18" s="67">
        <v>431.47013721199994</v>
      </c>
      <c r="CO18" s="67">
        <v>0</v>
      </c>
      <c r="CP18" s="67">
        <v>6993.4608794440346</v>
      </c>
      <c r="CQ18" s="67">
        <v>0</v>
      </c>
      <c r="CR18" s="67">
        <v>0</v>
      </c>
      <c r="CS18" s="67">
        <v>537.08163679000006</v>
      </c>
      <c r="CT18" s="67">
        <v>378.87598461264957</v>
      </c>
      <c r="CU18" s="67">
        <v>161.05246865399999</v>
      </c>
      <c r="CV18" s="67">
        <v>7481.4523151749981</v>
      </c>
      <c r="CW18" s="67">
        <v>44975.944213358438</v>
      </c>
      <c r="CX18" s="67">
        <v>30668.565057423046</v>
      </c>
      <c r="CY18" s="67">
        <v>425.21782926499998</v>
      </c>
      <c r="CZ18" s="67">
        <v>0</v>
      </c>
      <c r="DA18" s="67">
        <v>7007.3003492030957</v>
      </c>
      <c r="DB18" s="67">
        <v>0</v>
      </c>
      <c r="DC18" s="67">
        <v>0</v>
      </c>
      <c r="DD18" s="67">
        <v>387.42552703499996</v>
      </c>
      <c r="DE18" s="67">
        <v>393.15392870800002</v>
      </c>
      <c r="DF18" s="67">
        <v>177.54109713000005</v>
      </c>
      <c r="DG18" s="67">
        <v>6693.494638279999</v>
      </c>
      <c r="DH18" s="67">
        <v>45752.698427044132</v>
      </c>
      <c r="DI18" s="67">
        <v>34389.416501808337</v>
      </c>
      <c r="DJ18" s="67">
        <v>420.25151496499996</v>
      </c>
      <c r="DK18" s="67">
        <v>0</v>
      </c>
      <c r="DL18" s="67">
        <v>7072.3809520756186</v>
      </c>
      <c r="DM18" s="67">
        <v>0</v>
      </c>
      <c r="DN18" s="67">
        <v>4.0799299999999998E-3</v>
      </c>
      <c r="DO18" s="67">
        <v>612.32476279499997</v>
      </c>
      <c r="DP18" s="67">
        <v>390.39350486591536</v>
      </c>
      <c r="DQ18" s="67">
        <v>168.9852109695517</v>
      </c>
      <c r="DR18" s="67">
        <v>6618.7596633730009</v>
      </c>
      <c r="DS18" s="67">
        <v>49672.516190782408</v>
      </c>
      <c r="DT18" s="67">
        <v>35022.542705602078</v>
      </c>
      <c r="DU18" s="67">
        <v>409.3699705030001</v>
      </c>
      <c r="DV18" s="67">
        <v>0</v>
      </c>
      <c r="DW18" s="67">
        <v>6894.2334775307681</v>
      </c>
      <c r="DX18" s="67">
        <v>0</v>
      </c>
      <c r="DY18" s="67">
        <v>7.1681399999999999E-3</v>
      </c>
      <c r="DZ18" s="67">
        <v>393.27085199099997</v>
      </c>
      <c r="EA18" s="67">
        <v>389.11872234303922</v>
      </c>
      <c r="EB18" s="67">
        <v>167.98161711987734</v>
      </c>
      <c r="EC18" s="67">
        <v>6000.5236753530053</v>
      </c>
      <c r="ED18" s="67">
        <v>49277.048188582754</v>
      </c>
      <c r="EE18" s="67">
        <v>35742.453879411507</v>
      </c>
      <c r="EF18" s="67">
        <v>416.67658328425398</v>
      </c>
      <c r="EG18" s="67">
        <v>0</v>
      </c>
      <c r="EH18" s="67">
        <v>7783.9363082125528</v>
      </c>
      <c r="EI18" s="67">
        <v>0</v>
      </c>
      <c r="EJ18" s="67">
        <v>0</v>
      </c>
      <c r="EK18" s="67">
        <v>606.41191480000009</v>
      </c>
      <c r="EL18" s="67">
        <v>378.05852611493907</v>
      </c>
      <c r="EM18" s="67">
        <v>186.99826075703584</v>
      </c>
      <c r="EN18" s="67">
        <v>6469.2247329218753</v>
      </c>
      <c r="EO18" s="67">
        <v>51583.760205502178</v>
      </c>
      <c r="EP18" s="67">
        <v>36204.80438794566</v>
      </c>
      <c r="EQ18" s="67">
        <v>433.881664022</v>
      </c>
      <c r="ER18" s="67">
        <v>0</v>
      </c>
      <c r="ES18" s="67">
        <v>7753.4609990396002</v>
      </c>
      <c r="ET18" s="67">
        <v>0</v>
      </c>
      <c r="EU18" s="67">
        <v>0</v>
      </c>
      <c r="EV18" s="67">
        <v>793.80894441000009</v>
      </c>
      <c r="EW18" s="67">
        <v>361.27579849099999</v>
      </c>
      <c r="EX18" s="67">
        <v>236.63475223239237</v>
      </c>
      <c r="EY18" s="67">
        <v>6542.474934507004</v>
      </c>
      <c r="EZ18" s="67">
        <v>52326.34148064765</v>
      </c>
    </row>
    <row r="19" spans="1:156" ht="20.100000000000001" customHeight="1" x14ac:dyDescent="0.25">
      <c r="A19" s="10">
        <v>7021</v>
      </c>
      <c r="B19" s="10" t="s">
        <v>10</v>
      </c>
      <c r="C19" s="65">
        <v>16342.204900503999</v>
      </c>
      <c r="D19" s="65">
        <v>293.18199220399998</v>
      </c>
      <c r="E19" s="65">
        <v>0</v>
      </c>
      <c r="F19" s="65">
        <v>3451.2303282100161</v>
      </c>
      <c r="G19" s="65">
        <v>0</v>
      </c>
      <c r="H19" s="65">
        <v>0</v>
      </c>
      <c r="I19" s="65">
        <v>3.5259708600000002</v>
      </c>
      <c r="J19" s="65">
        <v>93.542512489999979</v>
      </c>
      <c r="K19" s="65">
        <v>42.169941543999975</v>
      </c>
      <c r="L19" s="65">
        <v>5096.5616166350028</v>
      </c>
      <c r="M19" s="65">
        <v>25322.417262447016</v>
      </c>
      <c r="N19" s="65">
        <v>17489.558372140003</v>
      </c>
      <c r="O19" s="65">
        <v>306.03585301499999</v>
      </c>
      <c r="P19" s="65">
        <v>0</v>
      </c>
      <c r="Q19" s="65">
        <v>4047.4768392950159</v>
      </c>
      <c r="R19" s="65">
        <v>0</v>
      </c>
      <c r="S19" s="65">
        <v>0</v>
      </c>
      <c r="T19" s="65">
        <v>0</v>
      </c>
      <c r="U19" s="65">
        <v>97.049005990000012</v>
      </c>
      <c r="V19" s="65">
        <v>60.898079514000017</v>
      </c>
      <c r="W19" s="65">
        <v>3843.5620275200008</v>
      </c>
      <c r="X19" s="65">
        <v>25844.580177474025</v>
      </c>
      <c r="Y19" s="65">
        <v>17876.01683169102</v>
      </c>
      <c r="Z19" s="65">
        <v>292.69310644200004</v>
      </c>
      <c r="AA19" s="65">
        <v>0</v>
      </c>
      <c r="AB19" s="65">
        <v>4375.7953377649983</v>
      </c>
      <c r="AC19" s="65">
        <v>0</v>
      </c>
      <c r="AD19" s="65">
        <v>3.2982789999999998E-2</v>
      </c>
      <c r="AE19" s="65">
        <v>0</v>
      </c>
      <c r="AF19" s="65">
        <v>97.174420339999998</v>
      </c>
      <c r="AG19" s="65">
        <v>66.129846807999982</v>
      </c>
      <c r="AH19" s="65">
        <v>5773.3698541859994</v>
      </c>
      <c r="AI19" s="65">
        <v>28481.212380022011</v>
      </c>
      <c r="AJ19" s="65">
        <v>19453.450292897971</v>
      </c>
      <c r="AK19" s="65">
        <v>343.86947324999994</v>
      </c>
      <c r="AL19" s="65">
        <v>0</v>
      </c>
      <c r="AM19" s="65">
        <v>4951.8076853690063</v>
      </c>
      <c r="AN19" s="65">
        <v>0</v>
      </c>
      <c r="AO19" s="65">
        <v>0</v>
      </c>
      <c r="AP19" s="65">
        <v>1.021382E-2</v>
      </c>
      <c r="AQ19" s="65">
        <v>64.474190500000006</v>
      </c>
      <c r="AR19" s="65">
        <v>83.984089296999983</v>
      </c>
      <c r="AS19" s="65">
        <v>7164.5044256360006</v>
      </c>
      <c r="AT19" s="65">
        <v>32062.100370769978</v>
      </c>
      <c r="AU19" s="65">
        <v>21171.186834276989</v>
      </c>
      <c r="AV19" s="65">
        <v>335.45632119800001</v>
      </c>
      <c r="AW19" s="65">
        <v>0</v>
      </c>
      <c r="AX19" s="65">
        <v>5713.499994600993</v>
      </c>
      <c r="AY19" s="65">
        <v>0</v>
      </c>
      <c r="AZ19" s="65">
        <v>0</v>
      </c>
      <c r="BA19" s="65">
        <v>1.254923E-2</v>
      </c>
      <c r="BB19" s="65">
        <v>70.977415150000013</v>
      </c>
      <c r="BC19" s="65">
        <v>77.607306696999999</v>
      </c>
      <c r="BD19" s="65">
        <v>7409.050323411996</v>
      </c>
      <c r="BE19" s="65">
        <v>34777.790744564976</v>
      </c>
      <c r="BF19" s="65">
        <v>23818.477130199008</v>
      </c>
      <c r="BG19" s="65">
        <v>353.65730467000009</v>
      </c>
      <c r="BH19" s="65">
        <v>0</v>
      </c>
      <c r="BI19" s="65">
        <v>5365.8332335639898</v>
      </c>
      <c r="BJ19" s="65">
        <v>0</v>
      </c>
      <c r="BK19" s="65">
        <v>0</v>
      </c>
      <c r="BL19" s="65">
        <v>0</v>
      </c>
      <c r="BM19" s="65">
        <v>66.687724900000006</v>
      </c>
      <c r="BN19" s="65">
        <v>94.959458745000035</v>
      </c>
      <c r="BO19" s="65">
        <v>5224.1542056730004</v>
      </c>
      <c r="BP19" s="65">
        <v>34923.769057751</v>
      </c>
      <c r="BQ19" s="65">
        <v>24768.021107213994</v>
      </c>
      <c r="BR19" s="65">
        <v>352.47506532300002</v>
      </c>
      <c r="BS19" s="65">
        <v>0</v>
      </c>
      <c r="BT19" s="65">
        <v>4927.9555379500198</v>
      </c>
      <c r="BU19" s="65">
        <v>0</v>
      </c>
      <c r="BV19" s="65">
        <v>0</v>
      </c>
      <c r="BW19" s="65">
        <v>0</v>
      </c>
      <c r="BX19" s="65">
        <v>292.74638335899999</v>
      </c>
      <c r="BY19" s="65">
        <v>53.626487287000018</v>
      </c>
      <c r="BZ19" s="65">
        <v>5735.129874962</v>
      </c>
      <c r="CA19" s="65">
        <v>36129.954456095016</v>
      </c>
      <c r="CB19" s="65">
        <v>26957.742992224965</v>
      </c>
      <c r="CC19" s="65">
        <v>370.15307858800003</v>
      </c>
      <c r="CD19" s="65">
        <v>0</v>
      </c>
      <c r="CE19" s="65">
        <v>5608.9918173959886</v>
      </c>
      <c r="CF19" s="65">
        <v>0</v>
      </c>
      <c r="CG19" s="65">
        <v>0</v>
      </c>
      <c r="CH19" s="65">
        <v>0</v>
      </c>
      <c r="CI19" s="65">
        <v>302.27731894300001</v>
      </c>
      <c r="CJ19" s="65">
        <v>53.036907662000026</v>
      </c>
      <c r="CK19" s="65">
        <v>6179.7300347879982</v>
      </c>
      <c r="CL19" s="65">
        <v>39471.932149601962</v>
      </c>
      <c r="CM19" s="65">
        <v>28756.487199711006</v>
      </c>
      <c r="CN19" s="65">
        <v>350.63215929199993</v>
      </c>
      <c r="CO19" s="65">
        <v>0</v>
      </c>
      <c r="CP19" s="65">
        <v>6030.743155180975</v>
      </c>
      <c r="CQ19" s="65">
        <v>0</v>
      </c>
      <c r="CR19" s="65">
        <v>0</v>
      </c>
      <c r="CS19" s="65">
        <v>0</v>
      </c>
      <c r="CT19" s="65">
        <v>377.2824703519999</v>
      </c>
      <c r="CU19" s="65">
        <v>160.45076216399997</v>
      </c>
      <c r="CV19" s="65">
        <v>6605.633960619999</v>
      </c>
      <c r="CW19" s="65">
        <v>42281.229707319973</v>
      </c>
      <c r="CX19" s="65">
        <v>30405.186974055025</v>
      </c>
      <c r="CY19" s="65">
        <v>336.32474730499996</v>
      </c>
      <c r="CZ19" s="65">
        <v>0</v>
      </c>
      <c r="DA19" s="65">
        <v>6114.6843837620154</v>
      </c>
      <c r="DB19" s="65">
        <v>0</v>
      </c>
      <c r="DC19" s="65">
        <v>0</v>
      </c>
      <c r="DD19" s="65">
        <v>0.84747043499999997</v>
      </c>
      <c r="DE19" s="65">
        <v>391.484502298</v>
      </c>
      <c r="DF19" s="65">
        <v>159.78208562500004</v>
      </c>
      <c r="DG19" s="65">
        <v>5786.6880115889999</v>
      </c>
      <c r="DH19" s="65">
        <v>43194.998175069035</v>
      </c>
      <c r="DI19" s="65">
        <v>34126.571897981994</v>
      </c>
      <c r="DJ19" s="65">
        <v>341.40010306499994</v>
      </c>
      <c r="DK19" s="65">
        <v>0</v>
      </c>
      <c r="DL19" s="65">
        <v>6310.2534031830073</v>
      </c>
      <c r="DM19" s="65">
        <v>0</v>
      </c>
      <c r="DN19" s="65">
        <v>4.0799299999999998E-3</v>
      </c>
      <c r="DO19" s="65">
        <v>0.38717171500000003</v>
      </c>
      <c r="DP19" s="65">
        <v>388.64487496300001</v>
      </c>
      <c r="DQ19" s="65">
        <v>165.66132779499998</v>
      </c>
      <c r="DR19" s="65">
        <v>5905.155784378001</v>
      </c>
      <c r="DS19" s="65">
        <v>47238.078643011009</v>
      </c>
      <c r="DT19" s="65">
        <v>34783.342168058</v>
      </c>
      <c r="DU19" s="65">
        <v>333.3391036430001</v>
      </c>
      <c r="DV19" s="65">
        <v>0</v>
      </c>
      <c r="DW19" s="65">
        <v>6235.3795534330056</v>
      </c>
      <c r="DX19" s="65">
        <v>0</v>
      </c>
      <c r="DY19" s="65">
        <v>7.1681399999999999E-3</v>
      </c>
      <c r="DZ19" s="65">
        <v>6.3701487610000003</v>
      </c>
      <c r="EA19" s="65">
        <v>387.464593374</v>
      </c>
      <c r="EB19" s="65">
        <v>159.64898708199988</v>
      </c>
      <c r="EC19" s="65">
        <v>5294.6730552310073</v>
      </c>
      <c r="ED19" s="65">
        <v>47200.224777722011</v>
      </c>
      <c r="EE19" s="65">
        <v>35458.886864864951</v>
      </c>
      <c r="EF19" s="65">
        <v>326.831400694254</v>
      </c>
      <c r="EG19" s="65">
        <v>0</v>
      </c>
      <c r="EH19" s="65">
        <v>7094.3298756241302</v>
      </c>
      <c r="EI19" s="65">
        <v>0</v>
      </c>
      <c r="EJ19" s="65">
        <v>0</v>
      </c>
      <c r="EK19" s="65">
        <v>0.92500000000000004</v>
      </c>
      <c r="EL19" s="65">
        <v>376.37795277493905</v>
      </c>
      <c r="EM19" s="65">
        <v>179.09535891592904</v>
      </c>
      <c r="EN19" s="65">
        <v>5690.4451732522457</v>
      </c>
      <c r="EO19" s="65">
        <v>49126.891626126446</v>
      </c>
      <c r="EP19" s="65">
        <v>35887.597037311018</v>
      </c>
      <c r="EQ19" s="65">
        <v>329.11131652199998</v>
      </c>
      <c r="ER19" s="65">
        <v>0</v>
      </c>
      <c r="ES19" s="65">
        <v>7021.6586641659815</v>
      </c>
      <c r="ET19" s="65">
        <v>0</v>
      </c>
      <c r="EU19" s="65">
        <v>0</v>
      </c>
      <c r="EV19" s="65">
        <v>0</v>
      </c>
      <c r="EW19" s="65">
        <v>359.25943357099999</v>
      </c>
      <c r="EX19" s="65">
        <v>192.76794990304467</v>
      </c>
      <c r="EY19" s="65">
        <v>5879.8979019410026</v>
      </c>
      <c r="EZ19" s="65">
        <v>49670.292303414055</v>
      </c>
    </row>
    <row r="20" spans="1:156" ht="20.100000000000001" customHeight="1" x14ac:dyDescent="0.25">
      <c r="A20" s="10">
        <v>7022</v>
      </c>
      <c r="B20" s="10" t="s">
        <v>11</v>
      </c>
      <c r="C20" s="65">
        <v>0.14625215999999999</v>
      </c>
      <c r="D20" s="65">
        <v>0</v>
      </c>
      <c r="E20" s="65">
        <v>0</v>
      </c>
      <c r="F20" s="65">
        <v>356.66290530999993</v>
      </c>
      <c r="G20" s="65">
        <v>0</v>
      </c>
      <c r="H20" s="65">
        <v>0</v>
      </c>
      <c r="I20" s="65">
        <v>1992.4338756500001</v>
      </c>
      <c r="J20" s="65">
        <v>0</v>
      </c>
      <c r="K20" s="65">
        <v>30.553141889999999</v>
      </c>
      <c r="L20" s="65">
        <v>74.612225485999986</v>
      </c>
      <c r="M20" s="65">
        <v>2454.4084004960005</v>
      </c>
      <c r="N20" s="65">
        <v>1.9581716100000002</v>
      </c>
      <c r="O20" s="65">
        <v>0</v>
      </c>
      <c r="P20" s="65">
        <v>0</v>
      </c>
      <c r="Q20" s="65">
        <v>289.98122222600011</v>
      </c>
      <c r="R20" s="65">
        <v>0</v>
      </c>
      <c r="S20" s="65">
        <v>0</v>
      </c>
      <c r="T20" s="65">
        <v>811.68440508999993</v>
      </c>
      <c r="U20" s="65">
        <v>0</v>
      </c>
      <c r="V20" s="65">
        <v>0.23728958999999999</v>
      </c>
      <c r="W20" s="65">
        <v>88.795730229999975</v>
      </c>
      <c r="X20" s="65">
        <v>1192.656818746</v>
      </c>
      <c r="Y20" s="65">
        <v>6.6546617800000023</v>
      </c>
      <c r="Z20" s="65">
        <v>1.6456400000000001E-3</v>
      </c>
      <c r="AA20" s="65">
        <v>0</v>
      </c>
      <c r="AB20" s="65">
        <v>401.35672241099979</v>
      </c>
      <c r="AC20" s="65">
        <v>0</v>
      </c>
      <c r="AD20" s="65">
        <v>0</v>
      </c>
      <c r="AE20" s="65">
        <v>810.4213745899998</v>
      </c>
      <c r="AF20" s="65">
        <v>445.39352395999998</v>
      </c>
      <c r="AG20" s="65">
        <v>2.1255599999999999E-3</v>
      </c>
      <c r="AH20" s="65">
        <v>242.99855652099995</v>
      </c>
      <c r="AI20" s="65">
        <v>1906.8286104619995</v>
      </c>
      <c r="AJ20" s="65">
        <v>7.8037850700000009</v>
      </c>
      <c r="AK20" s="65">
        <v>9.2168000000000003E-4</v>
      </c>
      <c r="AL20" s="65">
        <v>0</v>
      </c>
      <c r="AM20" s="65">
        <v>774.66901140200025</v>
      </c>
      <c r="AN20" s="65">
        <v>0</v>
      </c>
      <c r="AO20" s="65">
        <v>0</v>
      </c>
      <c r="AP20" s="65">
        <v>1623.4400092200003</v>
      </c>
      <c r="AQ20" s="65">
        <v>882.66344000000004</v>
      </c>
      <c r="AR20" s="65">
        <v>17.692839300000003</v>
      </c>
      <c r="AS20" s="65">
        <v>832.19782130499982</v>
      </c>
      <c r="AT20" s="65">
        <v>4138.4678279770005</v>
      </c>
      <c r="AU20" s="65">
        <v>8.8818361699999997</v>
      </c>
      <c r="AV20" s="65">
        <v>1.3490399999999999E-3</v>
      </c>
      <c r="AW20" s="65">
        <v>0</v>
      </c>
      <c r="AX20" s="65">
        <v>938.36672986499991</v>
      </c>
      <c r="AY20" s="65">
        <v>0</v>
      </c>
      <c r="AZ20" s="65">
        <v>0</v>
      </c>
      <c r="BA20" s="65">
        <v>546.11787626</v>
      </c>
      <c r="BB20" s="65">
        <v>580.40663949999998</v>
      </c>
      <c r="BC20" s="65">
        <v>7.7108232400000016</v>
      </c>
      <c r="BD20" s="65">
        <v>786.25092823</v>
      </c>
      <c r="BE20" s="65">
        <v>2867.7361823050001</v>
      </c>
      <c r="BF20" s="65">
        <v>7.5558059700000006</v>
      </c>
      <c r="BG20" s="65">
        <v>1.75E-3</v>
      </c>
      <c r="BH20" s="65">
        <v>0</v>
      </c>
      <c r="BI20" s="65">
        <v>917.02854303500021</v>
      </c>
      <c r="BJ20" s="65">
        <v>0</v>
      </c>
      <c r="BK20" s="65">
        <v>0</v>
      </c>
      <c r="BL20" s="65">
        <v>427.22606155999995</v>
      </c>
      <c r="BM20" s="65">
        <v>0</v>
      </c>
      <c r="BN20" s="65">
        <v>0.13450076999999999</v>
      </c>
      <c r="BO20" s="65">
        <v>99.845571751999998</v>
      </c>
      <c r="BP20" s="65">
        <v>1451.7922330870003</v>
      </c>
      <c r="BQ20" s="65">
        <v>5.1676612999999998</v>
      </c>
      <c r="BR20" s="65">
        <v>7.2999999999999996E-4</v>
      </c>
      <c r="BS20" s="65">
        <v>0</v>
      </c>
      <c r="BT20" s="65">
        <v>1089.6425085889994</v>
      </c>
      <c r="BU20" s="65">
        <v>0</v>
      </c>
      <c r="BV20" s="65">
        <v>0</v>
      </c>
      <c r="BW20" s="65">
        <v>444.39296036000007</v>
      </c>
      <c r="BX20" s="65">
        <v>0</v>
      </c>
      <c r="BY20" s="65">
        <v>1.3096647199999998</v>
      </c>
      <c r="BZ20" s="65">
        <v>76.193171663000001</v>
      </c>
      <c r="CA20" s="65">
        <v>1616.7066966319994</v>
      </c>
      <c r="CB20" s="65">
        <v>3.2687255500000001</v>
      </c>
      <c r="CC20" s="65">
        <v>3.6181E-3</v>
      </c>
      <c r="CD20" s="65">
        <v>0</v>
      </c>
      <c r="CE20" s="65">
        <v>1010.171520917</v>
      </c>
      <c r="CF20" s="65">
        <v>0</v>
      </c>
      <c r="CG20" s="65">
        <v>0</v>
      </c>
      <c r="CH20" s="65">
        <v>473.17851939999997</v>
      </c>
      <c r="CI20" s="65">
        <v>0</v>
      </c>
      <c r="CJ20" s="65">
        <v>0.46970567000000002</v>
      </c>
      <c r="CK20" s="65">
        <v>84.113650649999997</v>
      </c>
      <c r="CL20" s="65">
        <v>1571.205740287</v>
      </c>
      <c r="CM20" s="65">
        <v>1.69700484</v>
      </c>
      <c r="CN20" s="65">
        <v>0</v>
      </c>
      <c r="CO20" s="65">
        <v>0</v>
      </c>
      <c r="CP20" s="65">
        <v>733.16425972999969</v>
      </c>
      <c r="CQ20" s="65">
        <v>0</v>
      </c>
      <c r="CR20" s="65">
        <v>0</v>
      </c>
      <c r="CS20" s="65">
        <v>536.17367329000012</v>
      </c>
      <c r="CT20" s="65">
        <v>0</v>
      </c>
      <c r="CU20" s="65">
        <v>0.18296222000000001</v>
      </c>
      <c r="CV20" s="65">
        <v>73.535754640000007</v>
      </c>
      <c r="CW20" s="65">
        <v>1344.75365472</v>
      </c>
      <c r="CX20" s="65">
        <v>1.34258587</v>
      </c>
      <c r="CY20" s="65">
        <v>1.6320000000000001E-4</v>
      </c>
      <c r="CZ20" s="65">
        <v>0</v>
      </c>
      <c r="DA20" s="65">
        <v>617.19022144300038</v>
      </c>
      <c r="DB20" s="65">
        <v>0</v>
      </c>
      <c r="DC20" s="65">
        <v>0</v>
      </c>
      <c r="DD20" s="65">
        <v>384.79431712999997</v>
      </c>
      <c r="DE20" s="65">
        <v>0</v>
      </c>
      <c r="DF20" s="65">
        <v>2.6282749999999994E-2</v>
      </c>
      <c r="DG20" s="65">
        <v>12.58214796</v>
      </c>
      <c r="DH20" s="65">
        <v>1015.9357183530003</v>
      </c>
      <c r="DI20" s="65">
        <v>5.2900466100000001</v>
      </c>
      <c r="DJ20" s="65">
        <v>0.81068492000000003</v>
      </c>
      <c r="DK20" s="65">
        <v>0</v>
      </c>
      <c r="DL20" s="65">
        <v>549.80791534000025</v>
      </c>
      <c r="DM20" s="65">
        <v>0</v>
      </c>
      <c r="DN20" s="65">
        <v>0</v>
      </c>
      <c r="DO20" s="65">
        <v>611.01255016000005</v>
      </c>
      <c r="DP20" s="65">
        <v>0</v>
      </c>
      <c r="DQ20" s="65">
        <v>1.6163879999999999E-2</v>
      </c>
      <c r="DR20" s="65">
        <v>11.66422567</v>
      </c>
      <c r="DS20" s="65">
        <v>1178.6015865800005</v>
      </c>
      <c r="DT20" s="65">
        <v>12.125217119999999</v>
      </c>
      <c r="DU20" s="65">
        <v>0</v>
      </c>
      <c r="DV20" s="65">
        <v>0</v>
      </c>
      <c r="DW20" s="65">
        <v>502.30360035999996</v>
      </c>
      <c r="DX20" s="65">
        <v>0</v>
      </c>
      <c r="DY20" s="65">
        <v>0</v>
      </c>
      <c r="DZ20" s="65">
        <v>385.98660881000001</v>
      </c>
      <c r="EA20" s="65">
        <v>0</v>
      </c>
      <c r="EB20" s="65">
        <v>0.46677460999999998</v>
      </c>
      <c r="EC20" s="65">
        <v>9.0165387100000025</v>
      </c>
      <c r="ED20" s="65">
        <v>909.89873960999989</v>
      </c>
      <c r="EE20" s="65">
        <v>1.32270273</v>
      </c>
      <c r="EF20" s="65">
        <v>0</v>
      </c>
      <c r="EG20" s="65">
        <v>0</v>
      </c>
      <c r="EH20" s="65">
        <v>554.02886842523276</v>
      </c>
      <c r="EI20" s="65">
        <v>0</v>
      </c>
      <c r="EJ20" s="65">
        <v>0</v>
      </c>
      <c r="EK20" s="65">
        <v>605.48691480000002</v>
      </c>
      <c r="EL20" s="65">
        <v>0</v>
      </c>
      <c r="EM20" s="65">
        <v>0.38981808000000001</v>
      </c>
      <c r="EN20" s="65">
        <v>2.1467804299999997</v>
      </c>
      <c r="EO20" s="65">
        <v>1163.3750844652325</v>
      </c>
      <c r="EP20" s="65">
        <v>1.0802510300000001</v>
      </c>
      <c r="EQ20" s="65">
        <v>0</v>
      </c>
      <c r="ER20" s="65">
        <v>0</v>
      </c>
      <c r="ES20" s="65">
        <v>550.45912766999993</v>
      </c>
      <c r="ET20" s="65">
        <v>0</v>
      </c>
      <c r="EU20" s="65">
        <v>0</v>
      </c>
      <c r="EV20" s="65">
        <v>792.81976762000011</v>
      </c>
      <c r="EW20" s="65">
        <v>0</v>
      </c>
      <c r="EX20" s="65">
        <v>9.1747109999999993E-2</v>
      </c>
      <c r="EY20" s="65">
        <v>11.56517515</v>
      </c>
      <c r="EZ20" s="65">
        <v>1356.0160685799997</v>
      </c>
    </row>
    <row r="21" spans="1:156" ht="20.100000000000001" customHeight="1" x14ac:dyDescent="0.25">
      <c r="A21" s="10">
        <v>7023</v>
      </c>
      <c r="B21" s="10" t="s">
        <v>12</v>
      </c>
      <c r="C21" s="65">
        <v>0.39652384599999996</v>
      </c>
      <c r="D21" s="65">
        <v>0</v>
      </c>
      <c r="E21" s="65">
        <v>0</v>
      </c>
      <c r="F21" s="65">
        <v>335.95227720899982</v>
      </c>
      <c r="G21" s="65">
        <v>0</v>
      </c>
      <c r="H21" s="65">
        <v>0</v>
      </c>
      <c r="I21" s="65">
        <v>0</v>
      </c>
      <c r="J21" s="65">
        <v>0</v>
      </c>
      <c r="K21" s="65">
        <v>15.236611768</v>
      </c>
      <c r="L21" s="65">
        <v>173.17843671000006</v>
      </c>
      <c r="M21" s="65">
        <v>524.76384953299976</v>
      </c>
      <c r="N21" s="65">
        <v>0.45123513799999998</v>
      </c>
      <c r="O21" s="65">
        <v>0</v>
      </c>
      <c r="P21" s="65">
        <v>0</v>
      </c>
      <c r="Q21" s="65">
        <v>180.43142774</v>
      </c>
      <c r="R21" s="65">
        <v>0</v>
      </c>
      <c r="S21" s="65">
        <v>0</v>
      </c>
      <c r="T21" s="65">
        <v>0</v>
      </c>
      <c r="U21" s="65">
        <v>0</v>
      </c>
      <c r="V21" s="65">
        <v>1.0031935699999999</v>
      </c>
      <c r="W21" s="65">
        <v>152.88604168000001</v>
      </c>
      <c r="X21" s="65">
        <v>334.77189812800003</v>
      </c>
      <c r="Y21" s="65">
        <v>0.73873404500000006</v>
      </c>
      <c r="Z21" s="65">
        <v>0</v>
      </c>
      <c r="AA21" s="65">
        <v>0</v>
      </c>
      <c r="AB21" s="65">
        <v>187.94037870299968</v>
      </c>
      <c r="AC21" s="65">
        <v>0</v>
      </c>
      <c r="AD21" s="65">
        <v>0</v>
      </c>
      <c r="AE21" s="65">
        <v>0</v>
      </c>
      <c r="AF21" s="65">
        <v>0</v>
      </c>
      <c r="AG21" s="65">
        <v>1.016841463</v>
      </c>
      <c r="AH21" s="65">
        <v>45.623728531000005</v>
      </c>
      <c r="AI21" s="65">
        <v>235.31968274199969</v>
      </c>
      <c r="AJ21" s="65">
        <v>1.400165651</v>
      </c>
      <c r="AK21" s="65">
        <v>3.3684901000000003E-2</v>
      </c>
      <c r="AL21" s="65">
        <v>0</v>
      </c>
      <c r="AM21" s="65">
        <v>242.33358793300025</v>
      </c>
      <c r="AN21" s="65">
        <v>0</v>
      </c>
      <c r="AO21" s="65">
        <v>0</v>
      </c>
      <c r="AP21" s="65">
        <v>0.54846824999999999</v>
      </c>
      <c r="AQ21" s="65">
        <v>5.3333020000000002E-2</v>
      </c>
      <c r="AR21" s="65">
        <v>1.3587186489999998</v>
      </c>
      <c r="AS21" s="65">
        <v>37.254322740000006</v>
      </c>
      <c r="AT21" s="65">
        <v>282.9822811440003</v>
      </c>
      <c r="AU21" s="65">
        <v>0.93588431299999997</v>
      </c>
      <c r="AV21" s="65">
        <v>0.18173974100000001</v>
      </c>
      <c r="AW21" s="65">
        <v>0</v>
      </c>
      <c r="AX21" s="65">
        <v>240.11711301299982</v>
      </c>
      <c r="AY21" s="65">
        <v>0</v>
      </c>
      <c r="AZ21" s="65">
        <v>0</v>
      </c>
      <c r="BA21" s="65">
        <v>0.52550205999999999</v>
      </c>
      <c r="BB21" s="65">
        <v>6.7623580000000003E-2</v>
      </c>
      <c r="BC21" s="65">
        <v>0.94857171700000009</v>
      </c>
      <c r="BD21" s="65">
        <v>43.091635680000003</v>
      </c>
      <c r="BE21" s="65">
        <v>285.8680701039998</v>
      </c>
      <c r="BF21" s="65">
        <v>1.3734548870000001</v>
      </c>
      <c r="BG21" s="65">
        <v>0.16894809299999999</v>
      </c>
      <c r="BH21" s="65">
        <v>0</v>
      </c>
      <c r="BI21" s="65">
        <v>179.58627371700007</v>
      </c>
      <c r="BJ21" s="65">
        <v>0</v>
      </c>
      <c r="BK21" s="65">
        <v>0</v>
      </c>
      <c r="BL21" s="65">
        <v>0.11738</v>
      </c>
      <c r="BM21" s="65">
        <v>2.6152269999999998E-2</v>
      </c>
      <c r="BN21" s="65">
        <v>0.92300184900000004</v>
      </c>
      <c r="BO21" s="65">
        <v>39.503284120999993</v>
      </c>
      <c r="BP21" s="65">
        <v>221.69849493700008</v>
      </c>
      <c r="BQ21" s="65">
        <v>1.109838922</v>
      </c>
      <c r="BR21" s="65">
        <v>0.11826961</v>
      </c>
      <c r="BS21" s="65">
        <v>0</v>
      </c>
      <c r="BT21" s="65">
        <v>158.18771019000002</v>
      </c>
      <c r="BU21" s="65">
        <v>0</v>
      </c>
      <c r="BV21" s="65">
        <v>0</v>
      </c>
      <c r="BW21" s="65">
        <v>0.59227788000000003</v>
      </c>
      <c r="BX21" s="65">
        <v>0.13332754999999999</v>
      </c>
      <c r="BY21" s="65">
        <v>0.81081918300000022</v>
      </c>
      <c r="BZ21" s="65">
        <v>24.518622983</v>
      </c>
      <c r="CA21" s="65">
        <v>185.47086631799999</v>
      </c>
      <c r="CB21" s="65">
        <v>1.1405665410000001</v>
      </c>
      <c r="CC21" s="65">
        <v>5.6558562999999999E-2</v>
      </c>
      <c r="CD21" s="65">
        <v>0</v>
      </c>
      <c r="CE21" s="65">
        <v>167.25933093999998</v>
      </c>
      <c r="CF21" s="65">
        <v>0</v>
      </c>
      <c r="CG21" s="65">
        <v>0</v>
      </c>
      <c r="CH21" s="65">
        <v>0.78834302000000001</v>
      </c>
      <c r="CI21" s="65">
        <v>0</v>
      </c>
      <c r="CJ21" s="65">
        <v>0.18460191999999997</v>
      </c>
      <c r="CK21" s="65">
        <v>11.904061655000001</v>
      </c>
      <c r="CL21" s="65">
        <v>181.333462639</v>
      </c>
      <c r="CM21" s="65">
        <v>1.4312771500000001</v>
      </c>
      <c r="CN21" s="65">
        <v>0</v>
      </c>
      <c r="CO21" s="65">
        <v>0</v>
      </c>
      <c r="CP21" s="65">
        <v>113.81371073199996</v>
      </c>
      <c r="CQ21" s="65">
        <v>0</v>
      </c>
      <c r="CR21" s="65">
        <v>0</v>
      </c>
      <c r="CS21" s="65">
        <v>0.90796350000000003</v>
      </c>
      <c r="CT21" s="65">
        <v>0</v>
      </c>
      <c r="CU21" s="65">
        <v>9.5679130000000001E-2</v>
      </c>
      <c r="CV21" s="65">
        <v>15.679588680000004</v>
      </c>
      <c r="CW21" s="65">
        <v>131.92821919199994</v>
      </c>
      <c r="CX21" s="65">
        <v>1.5901452389999999</v>
      </c>
      <c r="CY21" s="65">
        <v>0</v>
      </c>
      <c r="CZ21" s="65">
        <v>0</v>
      </c>
      <c r="DA21" s="65">
        <v>117.76893474399998</v>
      </c>
      <c r="DB21" s="65">
        <v>0</v>
      </c>
      <c r="DC21" s="65">
        <v>0</v>
      </c>
      <c r="DD21" s="65">
        <v>1.78373947</v>
      </c>
      <c r="DE21" s="65">
        <v>0</v>
      </c>
      <c r="DF21" s="65">
        <v>0.18794218500000004</v>
      </c>
      <c r="DG21" s="65">
        <v>4.6219784490000002</v>
      </c>
      <c r="DH21" s="65">
        <v>125.95274008699997</v>
      </c>
      <c r="DI21" s="65">
        <v>1.7002385849999999</v>
      </c>
      <c r="DJ21" s="65">
        <v>0</v>
      </c>
      <c r="DK21" s="65">
        <v>0</v>
      </c>
      <c r="DL21" s="65">
        <v>97.43854912800002</v>
      </c>
      <c r="DM21" s="65">
        <v>0</v>
      </c>
      <c r="DN21" s="65">
        <v>0</v>
      </c>
      <c r="DO21" s="65">
        <v>0.92504092000000004</v>
      </c>
      <c r="DP21" s="65">
        <v>0</v>
      </c>
      <c r="DQ21" s="65">
        <v>0.12433106999999999</v>
      </c>
      <c r="DR21" s="65">
        <v>6.4216155280000011</v>
      </c>
      <c r="DS21" s="65">
        <v>106.609775231</v>
      </c>
      <c r="DT21" s="65">
        <v>2.0913979070000002</v>
      </c>
      <c r="DU21" s="65">
        <v>0</v>
      </c>
      <c r="DV21" s="65">
        <v>0</v>
      </c>
      <c r="DW21" s="65">
        <v>32.398635184999989</v>
      </c>
      <c r="DX21" s="65">
        <v>0</v>
      </c>
      <c r="DY21" s="65">
        <v>0</v>
      </c>
      <c r="DZ21" s="65">
        <v>0.91409441999999996</v>
      </c>
      <c r="EA21" s="65">
        <v>0</v>
      </c>
      <c r="EB21" s="65">
        <v>3.4598578000000005E-2</v>
      </c>
      <c r="EC21" s="65">
        <v>6.3322233320000016</v>
      </c>
      <c r="ED21" s="65">
        <v>41.770949421999987</v>
      </c>
      <c r="EE21" s="65">
        <v>2.4897647495290003</v>
      </c>
      <c r="EF21" s="65">
        <v>0</v>
      </c>
      <c r="EG21" s="65">
        <v>0</v>
      </c>
      <c r="EH21" s="65">
        <v>17.322540248524003</v>
      </c>
      <c r="EI21" s="65">
        <v>0</v>
      </c>
      <c r="EJ21" s="65">
        <v>0</v>
      </c>
      <c r="EK21" s="65">
        <v>0</v>
      </c>
      <c r="EL21" s="65">
        <v>0</v>
      </c>
      <c r="EM21" s="65">
        <v>2.8881010701E-2</v>
      </c>
      <c r="EN21" s="65">
        <v>0.22616410078799998</v>
      </c>
      <c r="EO21" s="65">
        <v>20.067350109542005</v>
      </c>
      <c r="EP21" s="65">
        <v>2.277230651</v>
      </c>
      <c r="EQ21" s="65">
        <v>0</v>
      </c>
      <c r="ER21" s="65">
        <v>0</v>
      </c>
      <c r="ES21" s="65">
        <v>47.517812846999981</v>
      </c>
      <c r="ET21" s="65">
        <v>0</v>
      </c>
      <c r="EU21" s="65">
        <v>0</v>
      </c>
      <c r="EV21" s="65">
        <v>0.98917679000000003</v>
      </c>
      <c r="EW21" s="65">
        <v>0</v>
      </c>
      <c r="EX21" s="65">
        <v>8.5295469999999998E-2</v>
      </c>
      <c r="EY21" s="65">
        <v>2.2245184820000001</v>
      </c>
      <c r="EZ21" s="65">
        <v>53.094034239999985</v>
      </c>
    </row>
    <row r="22" spans="1:156" ht="20.100000000000001" customHeight="1" x14ac:dyDescent="0.25">
      <c r="A22" s="10">
        <v>7024</v>
      </c>
      <c r="B22" s="10" t="s">
        <v>13</v>
      </c>
      <c r="C22" s="65">
        <v>0.15690638461753689</v>
      </c>
      <c r="D22" s="65">
        <v>0</v>
      </c>
      <c r="E22" s="65">
        <v>0</v>
      </c>
      <c r="F22" s="65">
        <v>310.82873982958819</v>
      </c>
      <c r="G22" s="65">
        <v>0</v>
      </c>
      <c r="H22" s="65">
        <v>0</v>
      </c>
      <c r="I22" s="65">
        <v>2.2203732284644903E-5</v>
      </c>
      <c r="J22" s="65">
        <v>2.253885147680406E-6</v>
      </c>
      <c r="K22" s="65">
        <v>24.681969036734909</v>
      </c>
      <c r="L22" s="65">
        <v>513.07346453299988</v>
      </c>
      <c r="M22" s="65">
        <v>848.74110424155788</v>
      </c>
      <c r="N22" s="65">
        <v>0.28916659912184695</v>
      </c>
      <c r="O22" s="65">
        <v>0</v>
      </c>
      <c r="P22" s="65">
        <v>0</v>
      </c>
      <c r="Q22" s="65">
        <v>233.0343308830669</v>
      </c>
      <c r="R22" s="65">
        <v>0</v>
      </c>
      <c r="S22" s="65">
        <v>0</v>
      </c>
      <c r="T22" s="65">
        <v>3.170121731451273E-6</v>
      </c>
      <c r="U22" s="65">
        <v>3.5490220898004442E-6</v>
      </c>
      <c r="V22" s="65">
        <v>23.464123992417406</v>
      </c>
      <c r="W22" s="65">
        <v>658.21689194099997</v>
      </c>
      <c r="X22" s="65">
        <v>915.0045201347499</v>
      </c>
      <c r="Y22" s="65">
        <v>0.13108818713323148</v>
      </c>
      <c r="Z22" s="65">
        <v>0</v>
      </c>
      <c r="AA22" s="65">
        <v>0</v>
      </c>
      <c r="AB22" s="65">
        <v>283.813450669377</v>
      </c>
      <c r="AC22" s="65">
        <v>0</v>
      </c>
      <c r="AD22" s="65">
        <v>0</v>
      </c>
      <c r="AE22" s="65">
        <v>0</v>
      </c>
      <c r="AF22" s="65">
        <v>1.1214835880219303E-6</v>
      </c>
      <c r="AG22" s="65">
        <v>7.6468808369114969</v>
      </c>
      <c r="AH22" s="65">
        <v>513.51666052999997</v>
      </c>
      <c r="AI22" s="65">
        <v>805.10808134490526</v>
      </c>
      <c r="AJ22" s="65">
        <v>32.433407149556324</v>
      </c>
      <c r="AK22" s="65">
        <v>10.77149809</v>
      </c>
      <c r="AL22" s="65">
        <v>0</v>
      </c>
      <c r="AM22" s="65">
        <v>102.01058067427761</v>
      </c>
      <c r="AN22" s="65">
        <v>0</v>
      </c>
      <c r="AO22" s="65">
        <v>0</v>
      </c>
      <c r="AP22" s="65">
        <v>4.9696759433105937E-4</v>
      </c>
      <c r="AQ22" s="65">
        <v>9.2082867430004572E-2</v>
      </c>
      <c r="AR22" s="65">
        <v>4.5748187951111374</v>
      </c>
      <c r="AS22" s="65">
        <v>505.33874290800003</v>
      </c>
      <c r="AT22" s="65">
        <v>655.22162745196954</v>
      </c>
      <c r="AU22" s="65">
        <v>130.88372100185899</v>
      </c>
      <c r="AV22" s="65">
        <v>44.361331700000001</v>
      </c>
      <c r="AW22" s="65">
        <v>0</v>
      </c>
      <c r="AX22" s="65">
        <v>52.957663555525947</v>
      </c>
      <c r="AY22" s="65">
        <v>0</v>
      </c>
      <c r="AZ22" s="65">
        <v>0</v>
      </c>
      <c r="BA22" s="65">
        <v>4.7476503755336318E-4</v>
      </c>
      <c r="BB22" s="65">
        <v>0.18033626</v>
      </c>
      <c r="BC22" s="65">
        <v>3.0226540088985638</v>
      </c>
      <c r="BD22" s="65">
        <v>604.20477038199999</v>
      </c>
      <c r="BE22" s="65">
        <v>835.61095167332098</v>
      </c>
      <c r="BF22" s="65">
        <v>177.35924509178025</v>
      </c>
      <c r="BG22" s="65">
        <v>57.13439777</v>
      </c>
      <c r="BH22" s="65">
        <v>0</v>
      </c>
      <c r="BI22" s="65">
        <v>41.659673007176629</v>
      </c>
      <c r="BJ22" s="65">
        <v>0</v>
      </c>
      <c r="BK22" s="65">
        <v>0</v>
      </c>
      <c r="BL22" s="65">
        <v>0</v>
      </c>
      <c r="BM22" s="65">
        <v>1.5064050455398155</v>
      </c>
      <c r="BN22" s="65">
        <v>2.7767020922505354</v>
      </c>
      <c r="BO22" s="65">
        <v>786.76411304400017</v>
      </c>
      <c r="BP22" s="65">
        <v>1067.2005360507474</v>
      </c>
      <c r="BQ22" s="65">
        <v>211.72911373393728</v>
      </c>
      <c r="BR22" s="65">
        <v>69.815503739999997</v>
      </c>
      <c r="BS22" s="65">
        <v>0</v>
      </c>
      <c r="BT22" s="65">
        <v>34.543548074580656</v>
      </c>
      <c r="BU22" s="65">
        <v>0</v>
      </c>
      <c r="BV22" s="65">
        <v>0</v>
      </c>
      <c r="BW22" s="65">
        <v>0</v>
      </c>
      <c r="BX22" s="65">
        <v>1.4305690595870004</v>
      </c>
      <c r="BY22" s="65">
        <v>2.5225237659197428</v>
      </c>
      <c r="BZ22" s="65">
        <v>625.32950605499991</v>
      </c>
      <c r="CA22" s="65">
        <v>945.37076442902458</v>
      </c>
      <c r="CB22" s="65">
        <v>221.95626977316417</v>
      </c>
      <c r="CC22" s="65">
        <v>77.843280230000005</v>
      </c>
      <c r="CD22" s="65">
        <v>0</v>
      </c>
      <c r="CE22" s="65">
        <v>78.05335445003216</v>
      </c>
      <c r="CF22" s="65">
        <v>0</v>
      </c>
      <c r="CG22" s="65">
        <v>0</v>
      </c>
      <c r="CH22" s="65">
        <v>0</v>
      </c>
      <c r="CI22" s="65">
        <v>1.480215620531073</v>
      </c>
      <c r="CJ22" s="65">
        <v>1.495811105747096</v>
      </c>
      <c r="CK22" s="65">
        <v>632.28020095599993</v>
      </c>
      <c r="CL22" s="65">
        <v>1013.1091321354745</v>
      </c>
      <c r="CM22" s="65">
        <v>232.24712161974333</v>
      </c>
      <c r="CN22" s="65">
        <v>80.83797792</v>
      </c>
      <c r="CO22" s="65">
        <v>0</v>
      </c>
      <c r="CP22" s="65">
        <v>70.910614494059885</v>
      </c>
      <c r="CQ22" s="65">
        <v>0</v>
      </c>
      <c r="CR22" s="65">
        <v>0</v>
      </c>
      <c r="CS22" s="65">
        <v>0</v>
      </c>
      <c r="CT22" s="65">
        <v>1.5935142606496635</v>
      </c>
      <c r="CU22" s="65">
        <v>0.10055308000000002</v>
      </c>
      <c r="CV22" s="65">
        <v>645.66143375499985</v>
      </c>
      <c r="CW22" s="65">
        <v>1031.3512151294524</v>
      </c>
      <c r="CX22" s="65">
        <v>259.33651756902253</v>
      </c>
      <c r="CY22" s="65">
        <v>88.892918760000015</v>
      </c>
      <c r="CZ22" s="65">
        <v>0</v>
      </c>
      <c r="DA22" s="65">
        <v>96.623278706079759</v>
      </c>
      <c r="DB22" s="65">
        <v>0</v>
      </c>
      <c r="DC22" s="65">
        <v>0</v>
      </c>
      <c r="DD22" s="65">
        <v>0</v>
      </c>
      <c r="DE22" s="65">
        <v>1.66942641</v>
      </c>
      <c r="DF22" s="65">
        <v>17.301193859999998</v>
      </c>
      <c r="DG22" s="65">
        <v>783.63503536600012</v>
      </c>
      <c r="DH22" s="65">
        <v>1247.4583706711026</v>
      </c>
      <c r="DI22" s="65">
        <v>254.30354443134368</v>
      </c>
      <c r="DJ22" s="65">
        <v>78.040726980000002</v>
      </c>
      <c r="DK22" s="65">
        <v>0</v>
      </c>
      <c r="DL22" s="65">
        <v>77.065727647610615</v>
      </c>
      <c r="DM22" s="65">
        <v>0</v>
      </c>
      <c r="DN22" s="65">
        <v>0</v>
      </c>
      <c r="DO22" s="65">
        <v>0</v>
      </c>
      <c r="DP22" s="65">
        <v>1.74862990291537</v>
      </c>
      <c r="DQ22" s="65">
        <v>2.9885064415517411</v>
      </c>
      <c r="DR22" s="65">
        <v>628.09439966599996</v>
      </c>
      <c r="DS22" s="65">
        <v>1042.2415350694214</v>
      </c>
      <c r="DT22" s="65">
        <v>222.44691929707278</v>
      </c>
      <c r="DU22" s="65">
        <v>76.030866860000003</v>
      </c>
      <c r="DV22" s="65">
        <v>0</v>
      </c>
      <c r="DW22" s="65">
        <v>75.233074171762397</v>
      </c>
      <c r="DX22" s="65">
        <v>0</v>
      </c>
      <c r="DY22" s="65">
        <v>0</v>
      </c>
      <c r="DZ22" s="65">
        <v>0</v>
      </c>
      <c r="EA22" s="65">
        <v>1.6541289690392122</v>
      </c>
      <c r="EB22" s="65">
        <v>7.5341708898774833</v>
      </c>
      <c r="EC22" s="65">
        <v>657.40776415999983</v>
      </c>
      <c r="ED22" s="65">
        <v>1040.3069243477516</v>
      </c>
      <c r="EE22" s="65">
        <v>276.34202319701956</v>
      </c>
      <c r="EF22" s="65">
        <v>89.845182590000007</v>
      </c>
      <c r="EG22" s="65">
        <v>0</v>
      </c>
      <c r="EH22" s="65">
        <v>65.315596559855891</v>
      </c>
      <c r="EI22" s="65">
        <v>0</v>
      </c>
      <c r="EJ22" s="65">
        <v>0</v>
      </c>
      <c r="EK22" s="65">
        <v>0</v>
      </c>
      <c r="EL22" s="65">
        <v>1.68057334</v>
      </c>
      <c r="EM22" s="65">
        <v>7.1893038804058129</v>
      </c>
      <c r="EN22" s="65">
        <v>750.23455637120787</v>
      </c>
      <c r="EO22" s="65">
        <v>1190.6072359384893</v>
      </c>
      <c r="EP22" s="65">
        <v>309.53639542364743</v>
      </c>
      <c r="EQ22" s="65">
        <v>104.7703475</v>
      </c>
      <c r="ER22" s="65">
        <v>0</v>
      </c>
      <c r="ES22" s="65">
        <v>73.261168603618685</v>
      </c>
      <c r="ET22" s="65">
        <v>0</v>
      </c>
      <c r="EU22" s="65">
        <v>0</v>
      </c>
      <c r="EV22" s="65">
        <v>0</v>
      </c>
      <c r="EW22" s="65">
        <v>2.01636492</v>
      </c>
      <c r="EX22" s="65">
        <v>43.622181589347704</v>
      </c>
      <c r="EY22" s="65">
        <v>617.38741650399993</v>
      </c>
      <c r="EZ22" s="65">
        <v>1150.5938745406138</v>
      </c>
    </row>
    <row r="23" spans="1:156" ht="20.100000000000001" customHeight="1" x14ac:dyDescent="0.25">
      <c r="A23" s="10">
        <v>7025</v>
      </c>
      <c r="B23" s="10" t="s">
        <v>14</v>
      </c>
      <c r="C23" s="65">
        <v>0</v>
      </c>
      <c r="D23" s="65">
        <v>0</v>
      </c>
      <c r="E23" s="65">
        <v>0</v>
      </c>
      <c r="F23" s="65">
        <v>20.231630430000003</v>
      </c>
      <c r="G23" s="65">
        <v>0</v>
      </c>
      <c r="H23" s="65">
        <v>0</v>
      </c>
      <c r="I23" s="65">
        <v>2</v>
      </c>
      <c r="J23" s="65">
        <v>0</v>
      </c>
      <c r="K23" s="65">
        <v>4.7329599999999996E-3</v>
      </c>
      <c r="L23" s="65">
        <v>6.7828612099999992</v>
      </c>
      <c r="M23" s="65">
        <v>29.019224599999998</v>
      </c>
      <c r="N23" s="65">
        <v>0</v>
      </c>
      <c r="O23" s="65">
        <v>0</v>
      </c>
      <c r="P23" s="65">
        <v>0</v>
      </c>
      <c r="Q23" s="65">
        <v>19.048946021999999</v>
      </c>
      <c r="R23" s="65">
        <v>0</v>
      </c>
      <c r="S23" s="65">
        <v>0</v>
      </c>
      <c r="T23" s="65">
        <v>0</v>
      </c>
      <c r="U23" s="65">
        <v>0</v>
      </c>
      <c r="V23" s="65">
        <v>2.89822E-3</v>
      </c>
      <c r="W23" s="65">
        <v>11.562306780999998</v>
      </c>
      <c r="X23" s="65">
        <v>30.614151022999994</v>
      </c>
      <c r="Y23" s="65">
        <v>0.38360771999999999</v>
      </c>
      <c r="Z23" s="65">
        <v>0</v>
      </c>
      <c r="AA23" s="65">
        <v>0</v>
      </c>
      <c r="AB23" s="65">
        <v>112.531082372</v>
      </c>
      <c r="AC23" s="65">
        <v>0</v>
      </c>
      <c r="AD23" s="65">
        <v>0</v>
      </c>
      <c r="AE23" s="65">
        <v>9.8978808899999997</v>
      </c>
      <c r="AF23" s="65">
        <v>0</v>
      </c>
      <c r="AG23" s="65">
        <v>9.0852450000000001E-2</v>
      </c>
      <c r="AH23" s="65">
        <v>52.665535376000001</v>
      </c>
      <c r="AI23" s="65">
        <v>175.56895880800002</v>
      </c>
      <c r="AJ23" s="65">
        <v>2.40298502</v>
      </c>
      <c r="AK23" s="65">
        <v>0</v>
      </c>
      <c r="AL23" s="65">
        <v>0</v>
      </c>
      <c r="AM23" s="65">
        <v>66.864633371999986</v>
      </c>
      <c r="AN23" s="65">
        <v>0</v>
      </c>
      <c r="AO23" s="65">
        <v>0</v>
      </c>
      <c r="AP23" s="65">
        <v>0</v>
      </c>
      <c r="AQ23" s="65">
        <v>0</v>
      </c>
      <c r="AR23" s="65">
        <v>0.42547618000000004</v>
      </c>
      <c r="AS23" s="65">
        <v>69.017249380999999</v>
      </c>
      <c r="AT23" s="65">
        <v>138.71034395299998</v>
      </c>
      <c r="AU23" s="65">
        <v>3.3641731400000001</v>
      </c>
      <c r="AV23" s="65">
        <v>0</v>
      </c>
      <c r="AW23" s="65">
        <v>0</v>
      </c>
      <c r="AX23" s="65">
        <v>54.753038022999952</v>
      </c>
      <c r="AY23" s="65">
        <v>0</v>
      </c>
      <c r="AZ23" s="65">
        <v>0</v>
      </c>
      <c r="BA23" s="65">
        <v>0</v>
      </c>
      <c r="BB23" s="65">
        <v>0</v>
      </c>
      <c r="BC23" s="65">
        <v>0.12633308000000001</v>
      </c>
      <c r="BD23" s="65">
        <v>68.945374358999999</v>
      </c>
      <c r="BE23" s="65">
        <v>127.18891860199996</v>
      </c>
      <c r="BF23" s="65">
        <v>3.0952156700000004</v>
      </c>
      <c r="BG23" s="65">
        <v>0</v>
      </c>
      <c r="BH23" s="65">
        <v>0</v>
      </c>
      <c r="BI23" s="65">
        <v>51.194424315999989</v>
      </c>
      <c r="BJ23" s="65">
        <v>0</v>
      </c>
      <c r="BK23" s="65">
        <v>0</v>
      </c>
      <c r="BL23" s="65">
        <v>0</v>
      </c>
      <c r="BM23" s="65">
        <v>0</v>
      </c>
      <c r="BN23" s="65">
        <v>0.13195306000000001</v>
      </c>
      <c r="BO23" s="65">
        <v>25.028558843999999</v>
      </c>
      <c r="BP23" s="65">
        <v>79.450151890000001</v>
      </c>
      <c r="BQ23" s="65">
        <v>2.1033071199999998</v>
      </c>
      <c r="BR23" s="65">
        <v>0</v>
      </c>
      <c r="BS23" s="65">
        <v>0</v>
      </c>
      <c r="BT23" s="65">
        <v>47.559232962999964</v>
      </c>
      <c r="BU23" s="65">
        <v>0</v>
      </c>
      <c r="BV23" s="65">
        <v>0</v>
      </c>
      <c r="BW23" s="65">
        <v>0</v>
      </c>
      <c r="BX23" s="65">
        <v>6.4514999999999998E-3</v>
      </c>
      <c r="BY23" s="65">
        <v>0.24220770999999999</v>
      </c>
      <c r="BZ23" s="65">
        <v>41.736189855999996</v>
      </c>
      <c r="CA23" s="65">
        <v>91.647389148999949</v>
      </c>
      <c r="CB23" s="65">
        <v>1.1986981699999999</v>
      </c>
      <c r="CC23" s="65">
        <v>0</v>
      </c>
      <c r="CD23" s="65">
        <v>0</v>
      </c>
      <c r="CE23" s="65">
        <v>46.747520093000034</v>
      </c>
      <c r="CF23" s="65">
        <v>0</v>
      </c>
      <c r="CG23" s="65">
        <v>0</v>
      </c>
      <c r="CH23" s="65">
        <v>0</v>
      </c>
      <c r="CI23" s="65">
        <v>0</v>
      </c>
      <c r="CJ23" s="65">
        <v>0.17495650000000004</v>
      </c>
      <c r="CK23" s="65">
        <v>138.68648544500002</v>
      </c>
      <c r="CL23" s="65">
        <v>186.80766020800004</v>
      </c>
      <c r="CM23" s="65">
        <v>0.68818815</v>
      </c>
      <c r="CN23" s="65">
        <v>0</v>
      </c>
      <c r="CO23" s="65">
        <v>0</v>
      </c>
      <c r="CP23" s="65">
        <v>44.829139306999984</v>
      </c>
      <c r="CQ23" s="65">
        <v>0</v>
      </c>
      <c r="CR23" s="65">
        <v>0</v>
      </c>
      <c r="CS23" s="65">
        <v>0</v>
      </c>
      <c r="CT23" s="65">
        <v>0</v>
      </c>
      <c r="CU23" s="65">
        <v>0.22251205999999998</v>
      </c>
      <c r="CV23" s="65">
        <v>140.94157748000001</v>
      </c>
      <c r="CW23" s="65">
        <v>186.68141699699999</v>
      </c>
      <c r="CX23" s="65">
        <v>1.1088346899999999</v>
      </c>
      <c r="CY23" s="65">
        <v>0</v>
      </c>
      <c r="CZ23" s="65">
        <v>0</v>
      </c>
      <c r="DA23" s="65">
        <v>61.033530548000037</v>
      </c>
      <c r="DB23" s="65">
        <v>0</v>
      </c>
      <c r="DC23" s="65">
        <v>0</v>
      </c>
      <c r="DD23" s="65">
        <v>0</v>
      </c>
      <c r="DE23" s="65">
        <v>0</v>
      </c>
      <c r="DF23" s="65">
        <v>0.24359270999999996</v>
      </c>
      <c r="DG23" s="65">
        <v>105.967464916</v>
      </c>
      <c r="DH23" s="65">
        <v>168.35342286400007</v>
      </c>
      <c r="DI23" s="65">
        <v>1.5507742000000002</v>
      </c>
      <c r="DJ23" s="65">
        <v>0</v>
      </c>
      <c r="DK23" s="65">
        <v>0</v>
      </c>
      <c r="DL23" s="65">
        <v>37.815356777000048</v>
      </c>
      <c r="DM23" s="65">
        <v>0</v>
      </c>
      <c r="DN23" s="65">
        <v>0</v>
      </c>
      <c r="DO23" s="65">
        <v>0</v>
      </c>
      <c r="DP23" s="65">
        <v>0</v>
      </c>
      <c r="DQ23" s="65">
        <v>0.194881783</v>
      </c>
      <c r="DR23" s="65">
        <v>67.42363813099999</v>
      </c>
      <c r="DS23" s="65">
        <v>106.98465089100003</v>
      </c>
      <c r="DT23" s="65">
        <v>2.5370032200000003</v>
      </c>
      <c r="DU23" s="65">
        <v>0</v>
      </c>
      <c r="DV23" s="65">
        <v>0</v>
      </c>
      <c r="DW23" s="65">
        <v>48.918614381000005</v>
      </c>
      <c r="DX23" s="65">
        <v>0</v>
      </c>
      <c r="DY23" s="65">
        <v>0</v>
      </c>
      <c r="DZ23" s="65">
        <v>0</v>
      </c>
      <c r="EA23" s="65">
        <v>0</v>
      </c>
      <c r="EB23" s="65">
        <v>0.29708595999999998</v>
      </c>
      <c r="EC23" s="65">
        <v>33.094093919999999</v>
      </c>
      <c r="ED23" s="65">
        <v>84.846797480999996</v>
      </c>
      <c r="EE23" s="65">
        <v>3.4125238700000002</v>
      </c>
      <c r="EF23" s="65">
        <v>0</v>
      </c>
      <c r="EG23" s="65">
        <v>0</v>
      </c>
      <c r="EH23" s="65">
        <v>52.93942735481</v>
      </c>
      <c r="EI23" s="65">
        <v>0</v>
      </c>
      <c r="EJ23" s="65">
        <v>0</v>
      </c>
      <c r="EK23" s="65">
        <v>0</v>
      </c>
      <c r="EL23" s="65">
        <v>0</v>
      </c>
      <c r="EM23" s="65">
        <v>0.29489886999999992</v>
      </c>
      <c r="EN23" s="65">
        <v>26.172058767633992</v>
      </c>
      <c r="EO23" s="65">
        <v>82.818908862444005</v>
      </c>
      <c r="EP23" s="65">
        <v>4.3134735300000004</v>
      </c>
      <c r="EQ23" s="65">
        <v>0</v>
      </c>
      <c r="ER23" s="65">
        <v>0</v>
      </c>
      <c r="ES23" s="65">
        <v>60.564225753000031</v>
      </c>
      <c r="ET23" s="65">
        <v>0</v>
      </c>
      <c r="EU23" s="65">
        <v>0</v>
      </c>
      <c r="EV23" s="65">
        <v>0</v>
      </c>
      <c r="EW23" s="65">
        <v>0</v>
      </c>
      <c r="EX23" s="65">
        <v>6.7578160000000012E-2</v>
      </c>
      <c r="EY23" s="65">
        <v>31.399922429999997</v>
      </c>
      <c r="EZ23" s="65">
        <v>96.345199873000013</v>
      </c>
    </row>
    <row r="24" spans="1:156" ht="20.100000000000001" customHeight="1" x14ac:dyDescent="0.25">
      <c r="A24" s="4">
        <v>703</v>
      </c>
      <c r="B24" s="5" t="s">
        <v>15</v>
      </c>
      <c r="C24" s="67">
        <v>19586.007639760384</v>
      </c>
      <c r="D24" s="67">
        <v>3261.6166109458545</v>
      </c>
      <c r="E24" s="67">
        <v>0</v>
      </c>
      <c r="F24" s="67">
        <v>3311.1626005896628</v>
      </c>
      <c r="G24" s="67">
        <v>0</v>
      </c>
      <c r="H24" s="67">
        <v>0</v>
      </c>
      <c r="I24" s="67">
        <v>3853.3115457678709</v>
      </c>
      <c r="J24" s="67">
        <v>177.85065467908527</v>
      </c>
      <c r="K24" s="67">
        <v>43.197346619428501</v>
      </c>
      <c r="L24" s="67">
        <v>978.6131644190275</v>
      </c>
      <c r="M24" s="67">
        <v>31211.759562781306</v>
      </c>
      <c r="N24" s="67">
        <v>19835.33260150901</v>
      </c>
      <c r="O24" s="67">
        <v>3343.815974145296</v>
      </c>
      <c r="P24" s="67">
        <v>0</v>
      </c>
      <c r="Q24" s="67">
        <v>3559.3154701925228</v>
      </c>
      <c r="R24" s="67">
        <v>0</v>
      </c>
      <c r="S24" s="67">
        <v>0</v>
      </c>
      <c r="T24" s="67">
        <v>3707.8533691302741</v>
      </c>
      <c r="U24" s="67">
        <v>159.25983710884327</v>
      </c>
      <c r="V24" s="67">
        <v>41.486404482935988</v>
      </c>
      <c r="W24" s="67">
        <v>1138.8625175810005</v>
      </c>
      <c r="X24" s="67">
        <v>31785.926174149885</v>
      </c>
      <c r="Y24" s="67">
        <v>19957.538364057331</v>
      </c>
      <c r="Z24" s="67">
        <v>3411.6934076613456</v>
      </c>
      <c r="AA24" s="67">
        <v>0</v>
      </c>
      <c r="AB24" s="67">
        <v>3964.5418490949737</v>
      </c>
      <c r="AC24" s="67">
        <v>0</v>
      </c>
      <c r="AD24" s="67">
        <v>0</v>
      </c>
      <c r="AE24" s="67">
        <v>3995.9818350377864</v>
      </c>
      <c r="AF24" s="67">
        <v>170.38638790049822</v>
      </c>
      <c r="AG24" s="67">
        <v>41.693636761361745</v>
      </c>
      <c r="AH24" s="67">
        <v>1329.8667190659996</v>
      </c>
      <c r="AI24" s="67">
        <v>32871.702199579297</v>
      </c>
      <c r="AJ24" s="67">
        <v>23165.420522055691</v>
      </c>
      <c r="AK24" s="67">
        <v>4044.8991136527943</v>
      </c>
      <c r="AL24" s="67">
        <v>0</v>
      </c>
      <c r="AM24" s="67">
        <v>5117.1079483240701</v>
      </c>
      <c r="AN24" s="67">
        <v>0</v>
      </c>
      <c r="AO24" s="67">
        <v>0</v>
      </c>
      <c r="AP24" s="67">
        <v>3843.1846122532406</v>
      </c>
      <c r="AQ24" s="67">
        <v>148.34362680326322</v>
      </c>
      <c r="AR24" s="67">
        <v>59.539068138415892</v>
      </c>
      <c r="AS24" s="67">
        <v>1947.7299633310004</v>
      </c>
      <c r="AT24" s="67">
        <v>38326.224854558466</v>
      </c>
      <c r="AU24" s="67">
        <v>24907.69705009969</v>
      </c>
      <c r="AV24" s="67">
        <v>4380.7808943948176</v>
      </c>
      <c r="AW24" s="67">
        <v>0</v>
      </c>
      <c r="AX24" s="67">
        <v>6043.8233482360565</v>
      </c>
      <c r="AY24" s="67">
        <v>0</v>
      </c>
      <c r="AZ24" s="67">
        <v>0</v>
      </c>
      <c r="BA24" s="67">
        <v>4056.81038804015</v>
      </c>
      <c r="BB24" s="67">
        <v>185.25381673395077</v>
      </c>
      <c r="BC24" s="67">
        <v>64.172678318988815</v>
      </c>
      <c r="BD24" s="67">
        <v>2356.3963076690002</v>
      </c>
      <c r="BE24" s="67">
        <v>41994.93448349266</v>
      </c>
      <c r="BF24" s="67">
        <v>27947.058726718242</v>
      </c>
      <c r="BG24" s="67">
        <v>4834.1995083299998</v>
      </c>
      <c r="BH24" s="67">
        <v>0</v>
      </c>
      <c r="BI24" s="67">
        <v>6603.7574138630471</v>
      </c>
      <c r="BJ24" s="67">
        <v>0</v>
      </c>
      <c r="BK24" s="67">
        <v>0</v>
      </c>
      <c r="BL24" s="67">
        <v>4081.12940444781</v>
      </c>
      <c r="BM24" s="67">
        <v>188.7970142321613</v>
      </c>
      <c r="BN24" s="67">
        <v>83.614075678245968</v>
      </c>
      <c r="BO24" s="67">
        <v>1671.5036361940004</v>
      </c>
      <c r="BP24" s="67">
        <v>45410.059779463496</v>
      </c>
      <c r="BQ24" s="67">
        <v>29200.312034368104</v>
      </c>
      <c r="BR24" s="67">
        <v>4999.6858820050993</v>
      </c>
      <c r="BS24" s="67">
        <v>0</v>
      </c>
      <c r="BT24" s="67">
        <v>7562.0504311626701</v>
      </c>
      <c r="BU24" s="67">
        <v>0</v>
      </c>
      <c r="BV24" s="67">
        <v>4.4243619999999997E-2</v>
      </c>
      <c r="BW24" s="67">
        <v>8567.0953693879401</v>
      </c>
      <c r="BX24" s="67">
        <v>229.48826545126389</v>
      </c>
      <c r="BY24" s="67">
        <v>112.39716369373409</v>
      </c>
      <c r="BZ24" s="67">
        <v>1652.7781321219995</v>
      </c>
      <c r="CA24" s="67">
        <v>52323.851521810815</v>
      </c>
      <c r="CB24" s="67">
        <v>31896.793064513407</v>
      </c>
      <c r="CC24" s="67">
        <v>5485.627861509417</v>
      </c>
      <c r="CD24" s="67">
        <v>0</v>
      </c>
      <c r="CE24" s="67">
        <v>6414.0241155619315</v>
      </c>
      <c r="CF24" s="67">
        <v>0</v>
      </c>
      <c r="CG24" s="67">
        <v>0</v>
      </c>
      <c r="CH24" s="67">
        <v>5427.0835048133567</v>
      </c>
      <c r="CI24" s="67">
        <v>225.62499857044139</v>
      </c>
      <c r="CJ24" s="67">
        <v>192.49154149331213</v>
      </c>
      <c r="CK24" s="67">
        <v>1675.9484779159998</v>
      </c>
      <c r="CL24" s="67">
        <v>51317.593564377865</v>
      </c>
      <c r="CM24" s="67">
        <v>33079.648612961202</v>
      </c>
      <c r="CN24" s="67">
        <v>5589.4942220999992</v>
      </c>
      <c r="CO24" s="67">
        <v>0</v>
      </c>
      <c r="CP24" s="67">
        <v>6819.9183798214954</v>
      </c>
      <c r="CQ24" s="67">
        <v>0</v>
      </c>
      <c r="CR24" s="67">
        <v>0</v>
      </c>
      <c r="CS24" s="67">
        <v>5219.3458092826913</v>
      </c>
      <c r="CT24" s="67">
        <v>237.25844120805866</v>
      </c>
      <c r="CU24" s="67">
        <v>72.160773264265103</v>
      </c>
      <c r="CV24" s="67">
        <v>1853.500586273</v>
      </c>
      <c r="CW24" s="67">
        <v>52871.326824910713</v>
      </c>
      <c r="CX24" s="67">
        <v>35387.349150041839</v>
      </c>
      <c r="CY24" s="67">
        <v>5737.7229719012203</v>
      </c>
      <c r="CZ24" s="67">
        <v>0</v>
      </c>
      <c r="DA24" s="67">
        <v>6614.4647680690559</v>
      </c>
      <c r="DB24" s="67">
        <v>0</v>
      </c>
      <c r="DC24" s="67">
        <v>0</v>
      </c>
      <c r="DD24" s="67">
        <v>4742.0664541830647</v>
      </c>
      <c r="DE24" s="67">
        <v>279.62643651088888</v>
      </c>
      <c r="DF24" s="67">
        <v>110.45899322052686</v>
      </c>
      <c r="DG24" s="67">
        <v>2735.8574217590003</v>
      </c>
      <c r="DH24" s="67">
        <v>55607.546195685594</v>
      </c>
      <c r="DI24" s="67">
        <v>35248.852725266603</v>
      </c>
      <c r="DJ24" s="67">
        <v>6941.5274895682896</v>
      </c>
      <c r="DK24" s="67">
        <v>0</v>
      </c>
      <c r="DL24" s="67">
        <v>5482.9037490688142</v>
      </c>
      <c r="DM24" s="67">
        <v>0</v>
      </c>
      <c r="DN24" s="67">
        <v>0</v>
      </c>
      <c r="DO24" s="67">
        <v>6021.6119338508443</v>
      </c>
      <c r="DP24" s="67">
        <v>257.41104801076341</v>
      </c>
      <c r="DQ24" s="67">
        <v>124.71575078134222</v>
      </c>
      <c r="DR24" s="67">
        <v>1401.1658392019999</v>
      </c>
      <c r="DS24" s="67">
        <v>55478.188535748661</v>
      </c>
      <c r="DT24" s="67">
        <v>35900.625482275806</v>
      </c>
      <c r="DU24" s="67">
        <v>7169.0953292554204</v>
      </c>
      <c r="DV24" s="67">
        <v>0</v>
      </c>
      <c r="DW24" s="67">
        <v>6008.3091991400179</v>
      </c>
      <c r="DX24" s="67">
        <v>0</v>
      </c>
      <c r="DY24" s="67">
        <v>0</v>
      </c>
      <c r="DZ24" s="67">
        <v>5805.8496256099961</v>
      </c>
      <c r="EA24" s="67">
        <v>261.67879404568129</v>
      </c>
      <c r="EB24" s="67">
        <v>195.92517013505548</v>
      </c>
      <c r="EC24" s="67">
        <v>1619.2718018470002</v>
      </c>
      <c r="ED24" s="67">
        <v>56960.755402308969</v>
      </c>
      <c r="EE24" s="67">
        <v>36987.384988470818</v>
      </c>
      <c r="EF24" s="67">
        <v>7082.2015686819013</v>
      </c>
      <c r="EG24" s="67">
        <v>0</v>
      </c>
      <c r="EH24" s="67">
        <v>7433.765462404901</v>
      </c>
      <c r="EI24" s="67">
        <v>0</v>
      </c>
      <c r="EJ24" s="67">
        <v>0</v>
      </c>
      <c r="EK24" s="67">
        <v>6060.5654693199976</v>
      </c>
      <c r="EL24" s="67">
        <v>264.23041699745335</v>
      </c>
      <c r="EM24" s="67">
        <v>195.63880039508913</v>
      </c>
      <c r="EN24" s="67">
        <v>1770.7540205868611</v>
      </c>
      <c r="EO24" s="67">
        <v>59794.540726857027</v>
      </c>
      <c r="EP24" s="67">
        <v>40368.127477516246</v>
      </c>
      <c r="EQ24" s="67">
        <v>6969.8221297121063</v>
      </c>
      <c r="ER24" s="67">
        <v>0</v>
      </c>
      <c r="ES24" s="67">
        <v>8361.741680687117</v>
      </c>
      <c r="ET24" s="67">
        <v>0</v>
      </c>
      <c r="EU24" s="67">
        <v>0</v>
      </c>
      <c r="EV24" s="67">
        <v>6635.4678318763645</v>
      </c>
      <c r="EW24" s="67">
        <v>279.87090196565327</v>
      </c>
      <c r="EX24" s="67">
        <v>263.6640259526751</v>
      </c>
      <c r="EY24" s="67">
        <v>1705.3799968899998</v>
      </c>
      <c r="EZ24" s="67">
        <v>64584.074044600166</v>
      </c>
    </row>
    <row r="25" spans="1:156" ht="20.100000000000001" customHeight="1" x14ac:dyDescent="0.25">
      <c r="A25" s="10">
        <v>7031</v>
      </c>
      <c r="B25" s="10" t="s">
        <v>16</v>
      </c>
      <c r="C25" s="65">
        <v>3940.4033234299986</v>
      </c>
      <c r="D25" s="65">
        <v>665.16963174000011</v>
      </c>
      <c r="E25" s="65">
        <v>0</v>
      </c>
      <c r="F25" s="65">
        <v>942.70006000800083</v>
      </c>
      <c r="G25" s="65">
        <v>0</v>
      </c>
      <c r="H25" s="65">
        <v>0</v>
      </c>
      <c r="I25" s="65">
        <v>2669.1581446499986</v>
      </c>
      <c r="J25" s="65">
        <v>82.532604720000009</v>
      </c>
      <c r="K25" s="65">
        <v>7.8053368099999991</v>
      </c>
      <c r="L25" s="65">
        <v>252.01624494399994</v>
      </c>
      <c r="M25" s="65">
        <v>8559.7853463020001</v>
      </c>
      <c r="N25" s="65">
        <v>3725.7852206800012</v>
      </c>
      <c r="O25" s="65">
        <v>671.49552839</v>
      </c>
      <c r="P25" s="65">
        <v>0</v>
      </c>
      <c r="Q25" s="65">
        <v>942.55384906600079</v>
      </c>
      <c r="R25" s="65">
        <v>0</v>
      </c>
      <c r="S25" s="65">
        <v>0</v>
      </c>
      <c r="T25" s="65">
        <v>2582.4575794500006</v>
      </c>
      <c r="U25" s="65">
        <v>62.573487270000001</v>
      </c>
      <c r="V25" s="65">
        <v>11.780417230000001</v>
      </c>
      <c r="W25" s="65">
        <v>258.33832542299996</v>
      </c>
      <c r="X25" s="65">
        <v>8254.9844075090041</v>
      </c>
      <c r="Y25" s="65">
        <v>3357.8907385699999</v>
      </c>
      <c r="Z25" s="65">
        <v>654.95313185999998</v>
      </c>
      <c r="AA25" s="65">
        <v>0</v>
      </c>
      <c r="AB25" s="65">
        <v>1076.2589614860008</v>
      </c>
      <c r="AC25" s="65">
        <v>0</v>
      </c>
      <c r="AD25" s="65">
        <v>0</v>
      </c>
      <c r="AE25" s="65">
        <v>3040.7699284399996</v>
      </c>
      <c r="AF25" s="65">
        <v>48.757950040000004</v>
      </c>
      <c r="AG25" s="65">
        <v>9.9322590499999972</v>
      </c>
      <c r="AH25" s="65">
        <v>274.47778835500003</v>
      </c>
      <c r="AI25" s="65">
        <v>8463.0407578009981</v>
      </c>
      <c r="AJ25" s="65">
        <v>3522.38040004</v>
      </c>
      <c r="AK25" s="65">
        <v>672.57557617999998</v>
      </c>
      <c r="AL25" s="65">
        <v>0</v>
      </c>
      <c r="AM25" s="65">
        <v>1408.4265102500024</v>
      </c>
      <c r="AN25" s="65">
        <v>0</v>
      </c>
      <c r="AO25" s="65">
        <v>0</v>
      </c>
      <c r="AP25" s="65">
        <v>2988.8124872099988</v>
      </c>
      <c r="AQ25" s="65">
        <v>6.7836868299999988</v>
      </c>
      <c r="AR25" s="65">
        <v>15.35788939</v>
      </c>
      <c r="AS25" s="65">
        <v>755.69910264000032</v>
      </c>
      <c r="AT25" s="65">
        <v>9370.0356525400002</v>
      </c>
      <c r="AU25" s="65">
        <v>3711.4869009799995</v>
      </c>
      <c r="AV25" s="65">
        <v>742.35283072000016</v>
      </c>
      <c r="AW25" s="65">
        <v>0</v>
      </c>
      <c r="AX25" s="65">
        <v>1648.7221580200014</v>
      </c>
      <c r="AY25" s="65">
        <v>0</v>
      </c>
      <c r="AZ25" s="65">
        <v>0</v>
      </c>
      <c r="BA25" s="65">
        <v>2984.5162278000003</v>
      </c>
      <c r="BB25" s="65">
        <v>27.916507170000003</v>
      </c>
      <c r="BC25" s="65">
        <v>11.0842563</v>
      </c>
      <c r="BD25" s="65">
        <v>879.42194398999982</v>
      </c>
      <c r="BE25" s="65">
        <v>10005.500824979999</v>
      </c>
      <c r="BF25" s="65">
        <v>4215.6097377400001</v>
      </c>
      <c r="BG25" s="65">
        <v>824.59044387999995</v>
      </c>
      <c r="BH25" s="65">
        <v>0</v>
      </c>
      <c r="BI25" s="65">
        <v>1680.9227689500008</v>
      </c>
      <c r="BJ25" s="65">
        <v>0</v>
      </c>
      <c r="BK25" s="65">
        <v>0</v>
      </c>
      <c r="BL25" s="65">
        <v>3075.8894217499997</v>
      </c>
      <c r="BM25" s="65">
        <v>18.14087877</v>
      </c>
      <c r="BN25" s="65">
        <v>13.153764200000001</v>
      </c>
      <c r="BO25" s="65">
        <v>373.62091515000003</v>
      </c>
      <c r="BP25" s="65">
        <v>10201.927930440002</v>
      </c>
      <c r="BQ25" s="65">
        <v>4178.5309030900007</v>
      </c>
      <c r="BR25" s="65">
        <v>820.30509657000005</v>
      </c>
      <c r="BS25" s="65">
        <v>0</v>
      </c>
      <c r="BT25" s="65">
        <v>2267.9330034219988</v>
      </c>
      <c r="BU25" s="65">
        <v>0</v>
      </c>
      <c r="BV25" s="65">
        <v>4.4243619999999997E-2</v>
      </c>
      <c r="BW25" s="65">
        <v>6222.891207300001</v>
      </c>
      <c r="BX25" s="65">
        <v>32.070766849999998</v>
      </c>
      <c r="BY25" s="65">
        <v>57.922837889999997</v>
      </c>
      <c r="BZ25" s="65">
        <v>469.1321019909999</v>
      </c>
      <c r="CA25" s="65">
        <v>14048.830160733</v>
      </c>
      <c r="CB25" s="65">
        <v>5132.5648976599978</v>
      </c>
      <c r="CC25" s="65">
        <v>1001.2368834</v>
      </c>
      <c r="CD25" s="65">
        <v>0</v>
      </c>
      <c r="CE25" s="65">
        <v>1587.624041400001</v>
      </c>
      <c r="CF25" s="65">
        <v>0</v>
      </c>
      <c r="CG25" s="65">
        <v>0</v>
      </c>
      <c r="CH25" s="65">
        <v>3384.2509431199992</v>
      </c>
      <c r="CI25" s="65">
        <v>21.904094220000001</v>
      </c>
      <c r="CJ25" s="65">
        <v>143.10851146000002</v>
      </c>
      <c r="CK25" s="65">
        <v>378.61579613600003</v>
      </c>
      <c r="CL25" s="65">
        <v>11649.305167395996</v>
      </c>
      <c r="CM25" s="65">
        <v>5273.3789910799987</v>
      </c>
      <c r="CN25" s="65">
        <v>1021.44960714</v>
      </c>
      <c r="CO25" s="65">
        <v>0</v>
      </c>
      <c r="CP25" s="65">
        <v>1939.474900303999</v>
      </c>
      <c r="CQ25" s="65">
        <v>0</v>
      </c>
      <c r="CR25" s="65">
        <v>0</v>
      </c>
      <c r="CS25" s="65">
        <v>3845.501325050001</v>
      </c>
      <c r="CT25" s="65">
        <v>23.941165179999999</v>
      </c>
      <c r="CU25" s="65">
        <v>28.492301770000001</v>
      </c>
      <c r="CV25" s="65">
        <v>532.41752461300007</v>
      </c>
      <c r="CW25" s="65">
        <v>12664.655815136997</v>
      </c>
      <c r="CX25" s="65">
        <v>5363.56787042</v>
      </c>
      <c r="CY25" s="65">
        <v>1029.0537851600002</v>
      </c>
      <c r="CZ25" s="65">
        <v>0</v>
      </c>
      <c r="DA25" s="65">
        <v>1822.8622519449998</v>
      </c>
      <c r="DB25" s="65">
        <v>0</v>
      </c>
      <c r="DC25" s="65">
        <v>0</v>
      </c>
      <c r="DD25" s="65">
        <v>3488.1541963500031</v>
      </c>
      <c r="DE25" s="65">
        <v>57.899593319999994</v>
      </c>
      <c r="DF25" s="65">
        <v>63.16614993000001</v>
      </c>
      <c r="DG25" s="65">
        <v>1409.6278017690001</v>
      </c>
      <c r="DH25" s="65">
        <v>13234.331648894009</v>
      </c>
      <c r="DI25" s="65">
        <v>5498.3370591299972</v>
      </c>
      <c r="DJ25" s="65">
        <v>1296.2570012599999</v>
      </c>
      <c r="DK25" s="65">
        <v>0</v>
      </c>
      <c r="DL25" s="65">
        <v>1514.1179846300017</v>
      </c>
      <c r="DM25" s="65">
        <v>0</v>
      </c>
      <c r="DN25" s="65">
        <v>0</v>
      </c>
      <c r="DO25" s="65">
        <v>4726.7247141800017</v>
      </c>
      <c r="DP25" s="65">
        <v>41.640250829999999</v>
      </c>
      <c r="DQ25" s="65">
        <v>61.478670340000001</v>
      </c>
      <c r="DR25" s="65">
        <v>575.92864889199984</v>
      </c>
      <c r="DS25" s="65">
        <v>13714.484329262001</v>
      </c>
      <c r="DT25" s="65">
        <v>5667.4832098800007</v>
      </c>
      <c r="DU25" s="65">
        <v>1344.8754667799999</v>
      </c>
      <c r="DV25" s="65">
        <v>0</v>
      </c>
      <c r="DW25" s="65">
        <v>1729.5564700950003</v>
      </c>
      <c r="DX25" s="65">
        <v>0</v>
      </c>
      <c r="DY25" s="65">
        <v>0</v>
      </c>
      <c r="DZ25" s="65">
        <v>4200.6496721399963</v>
      </c>
      <c r="EA25" s="65">
        <v>52.493713850000006</v>
      </c>
      <c r="EB25" s="65">
        <v>79.921732759999998</v>
      </c>
      <c r="EC25" s="65">
        <v>688.54193031699992</v>
      </c>
      <c r="ED25" s="65">
        <v>13763.522195821997</v>
      </c>
      <c r="EE25" s="65">
        <v>5997.2962216700007</v>
      </c>
      <c r="EF25" s="65">
        <v>1377.1600287799997</v>
      </c>
      <c r="EG25" s="65">
        <v>0</v>
      </c>
      <c r="EH25" s="65">
        <v>2216.1084618512905</v>
      </c>
      <c r="EI25" s="65">
        <v>0</v>
      </c>
      <c r="EJ25" s="65">
        <v>0</v>
      </c>
      <c r="EK25" s="65">
        <v>4454.4544230499987</v>
      </c>
      <c r="EL25" s="65">
        <v>62.08075607</v>
      </c>
      <c r="EM25" s="65">
        <v>83.461963159999982</v>
      </c>
      <c r="EN25" s="65">
        <v>497.65854633686132</v>
      </c>
      <c r="EO25" s="65">
        <v>14688.22040091815</v>
      </c>
      <c r="EP25" s="65">
        <v>6695.5207198299986</v>
      </c>
      <c r="EQ25" s="65">
        <v>1448.8297208699998</v>
      </c>
      <c r="ER25" s="65">
        <v>0</v>
      </c>
      <c r="ES25" s="65">
        <v>2240.4316107409986</v>
      </c>
      <c r="ET25" s="65">
        <v>0</v>
      </c>
      <c r="EU25" s="65">
        <v>0</v>
      </c>
      <c r="EV25" s="65">
        <v>4569.7997912100009</v>
      </c>
      <c r="EW25" s="65">
        <v>27.86815197</v>
      </c>
      <c r="EX25" s="65">
        <v>137.41256017999996</v>
      </c>
      <c r="EY25" s="65">
        <v>399.48552954999997</v>
      </c>
      <c r="EZ25" s="65">
        <v>15519.348084351001</v>
      </c>
    </row>
    <row r="26" spans="1:156" ht="20.100000000000001" customHeight="1" x14ac:dyDescent="0.25">
      <c r="A26" s="10">
        <v>7032</v>
      </c>
      <c r="B26" s="10" t="s">
        <v>17</v>
      </c>
      <c r="C26" s="65">
        <v>0</v>
      </c>
      <c r="D26" s="65">
        <v>0</v>
      </c>
      <c r="E26" s="65">
        <v>0</v>
      </c>
      <c r="F26" s="65">
        <v>5.2175122360000001</v>
      </c>
      <c r="G26" s="65">
        <v>0</v>
      </c>
      <c r="H26" s="65">
        <v>0</v>
      </c>
      <c r="I26" s="65">
        <v>562.66025373000014</v>
      </c>
      <c r="J26" s="65">
        <v>0</v>
      </c>
      <c r="K26" s="65">
        <v>0</v>
      </c>
      <c r="L26" s="65">
        <v>8.1684200210000011</v>
      </c>
      <c r="M26" s="65">
        <v>576.04618598700017</v>
      </c>
      <c r="N26" s="65">
        <v>0</v>
      </c>
      <c r="O26" s="65">
        <v>0</v>
      </c>
      <c r="P26" s="65">
        <v>0</v>
      </c>
      <c r="Q26" s="65">
        <v>6.1097300000000008</v>
      </c>
      <c r="R26" s="65">
        <v>0</v>
      </c>
      <c r="S26" s="65">
        <v>0</v>
      </c>
      <c r="T26" s="65">
        <v>573.98834650999993</v>
      </c>
      <c r="U26" s="65">
        <v>0</v>
      </c>
      <c r="V26" s="65">
        <v>0</v>
      </c>
      <c r="W26" s="65">
        <v>5.9081541060000013</v>
      </c>
      <c r="X26" s="65">
        <v>586.00623061599993</v>
      </c>
      <c r="Y26" s="65">
        <v>0</v>
      </c>
      <c r="Z26" s="65">
        <v>0</v>
      </c>
      <c r="AA26" s="65">
        <v>0</v>
      </c>
      <c r="AB26" s="65">
        <v>11.906579670999998</v>
      </c>
      <c r="AC26" s="65">
        <v>0</v>
      </c>
      <c r="AD26" s="65">
        <v>0</v>
      </c>
      <c r="AE26" s="65">
        <v>767.36091367000006</v>
      </c>
      <c r="AF26" s="65">
        <v>0</v>
      </c>
      <c r="AG26" s="65">
        <v>0</v>
      </c>
      <c r="AH26" s="65">
        <v>14.271719821</v>
      </c>
      <c r="AI26" s="65">
        <v>793.53921316200012</v>
      </c>
      <c r="AJ26" s="65">
        <v>0</v>
      </c>
      <c r="AK26" s="65">
        <v>0</v>
      </c>
      <c r="AL26" s="65">
        <v>0</v>
      </c>
      <c r="AM26" s="65">
        <v>3.6919580700000005</v>
      </c>
      <c r="AN26" s="65">
        <v>0</v>
      </c>
      <c r="AO26" s="65">
        <v>0</v>
      </c>
      <c r="AP26" s="65">
        <v>826.74511469000004</v>
      </c>
      <c r="AQ26" s="65">
        <v>0</v>
      </c>
      <c r="AR26" s="65">
        <v>0</v>
      </c>
      <c r="AS26" s="65">
        <v>8.994367218999999</v>
      </c>
      <c r="AT26" s="65">
        <v>839.43143997900017</v>
      </c>
      <c r="AU26" s="65">
        <v>0</v>
      </c>
      <c r="AV26" s="65">
        <v>0</v>
      </c>
      <c r="AW26" s="65">
        <v>0</v>
      </c>
      <c r="AX26" s="65">
        <v>5.5767949999999997E-2</v>
      </c>
      <c r="AY26" s="65">
        <v>0</v>
      </c>
      <c r="AZ26" s="65">
        <v>0</v>
      </c>
      <c r="BA26" s="65">
        <v>885.62962533000064</v>
      </c>
      <c r="BB26" s="65">
        <v>0</v>
      </c>
      <c r="BC26" s="65">
        <v>0</v>
      </c>
      <c r="BD26" s="65">
        <v>0</v>
      </c>
      <c r="BE26" s="65">
        <v>885.68539328000065</v>
      </c>
      <c r="BF26" s="65">
        <v>0</v>
      </c>
      <c r="BG26" s="65">
        <v>0</v>
      </c>
      <c r="BH26" s="65">
        <v>0</v>
      </c>
      <c r="BI26" s="65">
        <v>0</v>
      </c>
      <c r="BJ26" s="65">
        <v>0</v>
      </c>
      <c r="BK26" s="65">
        <v>0</v>
      </c>
      <c r="BL26" s="65">
        <v>892.41074882000021</v>
      </c>
      <c r="BM26" s="65">
        <v>0</v>
      </c>
      <c r="BN26" s="65">
        <v>0</v>
      </c>
      <c r="BO26" s="65">
        <v>0</v>
      </c>
      <c r="BP26" s="65">
        <v>892.41074882000021</v>
      </c>
      <c r="BQ26" s="65">
        <v>8.714217549999999</v>
      </c>
      <c r="BR26" s="65">
        <v>1.4638005199999999</v>
      </c>
      <c r="BS26" s="65">
        <v>0</v>
      </c>
      <c r="BT26" s="65">
        <v>14.440819809999997</v>
      </c>
      <c r="BU26" s="65">
        <v>0</v>
      </c>
      <c r="BV26" s="65">
        <v>0</v>
      </c>
      <c r="BW26" s="65">
        <v>964.19996579000008</v>
      </c>
      <c r="BX26" s="65">
        <v>0</v>
      </c>
      <c r="BY26" s="65">
        <v>2.5510979999999999E-2</v>
      </c>
      <c r="BZ26" s="65">
        <v>0.15636849999999999</v>
      </c>
      <c r="CA26" s="65">
        <v>989.0006831500001</v>
      </c>
      <c r="CB26" s="65">
        <v>12.008415379999997</v>
      </c>
      <c r="CC26" s="65">
        <v>1.65249197</v>
      </c>
      <c r="CD26" s="65">
        <v>0</v>
      </c>
      <c r="CE26" s="65">
        <v>10.499313710000001</v>
      </c>
      <c r="CF26" s="65">
        <v>0</v>
      </c>
      <c r="CG26" s="65">
        <v>0</v>
      </c>
      <c r="CH26" s="65">
        <v>969.57452187000024</v>
      </c>
      <c r="CI26" s="65">
        <v>0</v>
      </c>
      <c r="CJ26" s="65">
        <v>1.8546730000000001E-2</v>
      </c>
      <c r="CK26" s="65">
        <v>8.0609E-2</v>
      </c>
      <c r="CL26" s="65">
        <v>993.83389866000027</v>
      </c>
      <c r="CM26" s="65">
        <v>9.1952977600000008</v>
      </c>
      <c r="CN26" s="65">
        <v>1.77074351</v>
      </c>
      <c r="CO26" s="65">
        <v>0</v>
      </c>
      <c r="CP26" s="65">
        <v>11.457611470000002</v>
      </c>
      <c r="CQ26" s="65">
        <v>0</v>
      </c>
      <c r="CR26" s="65">
        <v>0</v>
      </c>
      <c r="CS26" s="65">
        <v>1036.9132478399997</v>
      </c>
      <c r="CT26" s="65">
        <v>0</v>
      </c>
      <c r="CU26" s="65">
        <v>2.8734320000000001E-2</v>
      </c>
      <c r="CV26" s="65">
        <v>0</v>
      </c>
      <c r="CW26" s="65">
        <v>1059.3656348999998</v>
      </c>
      <c r="CX26" s="65">
        <v>14.462006750000002</v>
      </c>
      <c r="CY26" s="65">
        <v>2.0132682599999998</v>
      </c>
      <c r="CZ26" s="65">
        <v>0</v>
      </c>
      <c r="DA26" s="65">
        <v>21.526627360000003</v>
      </c>
      <c r="DB26" s="65">
        <v>0</v>
      </c>
      <c r="DC26" s="65">
        <v>0</v>
      </c>
      <c r="DD26" s="65">
        <v>1021.4704280100003</v>
      </c>
      <c r="DE26" s="65">
        <v>0</v>
      </c>
      <c r="DF26" s="65">
        <v>9.6670600000000016E-3</v>
      </c>
      <c r="DG26" s="65">
        <v>0</v>
      </c>
      <c r="DH26" s="65">
        <v>1059.4819974400004</v>
      </c>
      <c r="DI26" s="65">
        <v>9.4543585700000001</v>
      </c>
      <c r="DJ26" s="65">
        <v>0.86932191000000003</v>
      </c>
      <c r="DK26" s="65">
        <v>0</v>
      </c>
      <c r="DL26" s="65">
        <v>5.1784199299999996</v>
      </c>
      <c r="DM26" s="65">
        <v>0</v>
      </c>
      <c r="DN26" s="65">
        <v>0</v>
      </c>
      <c r="DO26" s="65">
        <v>1062.5638556499998</v>
      </c>
      <c r="DP26" s="65">
        <v>0</v>
      </c>
      <c r="DQ26" s="65">
        <v>2.1350589999999999E-2</v>
      </c>
      <c r="DR26" s="65">
        <v>0</v>
      </c>
      <c r="DS26" s="65">
        <v>1078.0873066499998</v>
      </c>
      <c r="DT26" s="65">
        <v>22.882442299999997</v>
      </c>
      <c r="DU26" s="65">
        <v>5.0930249200000004</v>
      </c>
      <c r="DV26" s="65">
        <v>0</v>
      </c>
      <c r="DW26" s="65">
        <v>35.667215960000007</v>
      </c>
      <c r="DX26" s="65">
        <v>0</v>
      </c>
      <c r="DY26" s="65">
        <v>0</v>
      </c>
      <c r="DZ26" s="65">
        <v>1076.8951294199999</v>
      </c>
      <c r="EA26" s="65">
        <v>0</v>
      </c>
      <c r="EB26" s="65">
        <v>0.50064544</v>
      </c>
      <c r="EC26" s="65">
        <v>2.1994552299999999</v>
      </c>
      <c r="ED26" s="65">
        <v>1143.2379132699998</v>
      </c>
      <c r="EE26" s="65">
        <v>50.902001289999994</v>
      </c>
      <c r="EF26" s="65">
        <v>6.9034457400000004</v>
      </c>
      <c r="EG26" s="65">
        <v>0</v>
      </c>
      <c r="EH26" s="65">
        <v>43.109187659999996</v>
      </c>
      <c r="EI26" s="65">
        <v>0</v>
      </c>
      <c r="EJ26" s="65">
        <v>0</v>
      </c>
      <c r="EK26" s="65">
        <v>1175.9631106199995</v>
      </c>
      <c r="EL26" s="65">
        <v>0</v>
      </c>
      <c r="EM26" s="65">
        <v>1.8500000000000001E-3</v>
      </c>
      <c r="EN26" s="65">
        <v>15.779249730000002</v>
      </c>
      <c r="EO26" s="65">
        <v>1292.6588450399995</v>
      </c>
      <c r="EP26" s="65">
        <v>67.030864199999996</v>
      </c>
      <c r="EQ26" s="65">
        <v>9.9883539700000004</v>
      </c>
      <c r="ER26" s="65">
        <v>0</v>
      </c>
      <c r="ES26" s="65">
        <v>60.080053169999999</v>
      </c>
      <c r="ET26" s="65">
        <v>0</v>
      </c>
      <c r="EU26" s="65">
        <v>0</v>
      </c>
      <c r="EV26" s="65">
        <v>1225.3473314999999</v>
      </c>
      <c r="EW26" s="65">
        <v>0</v>
      </c>
      <c r="EX26" s="65">
        <v>1.1633748800000001</v>
      </c>
      <c r="EY26" s="65">
        <v>0</v>
      </c>
      <c r="EZ26" s="65">
        <v>1363.60997772</v>
      </c>
    </row>
    <row r="27" spans="1:156" ht="20.100000000000001" customHeight="1" x14ac:dyDescent="0.25">
      <c r="A27" s="10">
        <v>7033</v>
      </c>
      <c r="B27" s="10" t="s">
        <v>18</v>
      </c>
      <c r="C27" s="65">
        <v>15481.050051049993</v>
      </c>
      <c r="D27" s="65">
        <v>2574.2269128400008</v>
      </c>
      <c r="E27" s="65">
        <v>0</v>
      </c>
      <c r="F27" s="65">
        <v>2101.5243963670055</v>
      </c>
      <c r="G27" s="65">
        <v>0</v>
      </c>
      <c r="H27" s="65">
        <v>0</v>
      </c>
      <c r="I27" s="65">
        <v>2.4613930910000001</v>
      </c>
      <c r="J27" s="65">
        <v>92.729405159999985</v>
      </c>
      <c r="K27" s="65">
        <v>23.918147519999994</v>
      </c>
      <c r="L27" s="65">
        <v>691.91132265000044</v>
      </c>
      <c r="M27" s="65">
        <v>20967.821628678001</v>
      </c>
      <c r="N27" s="65">
        <v>15927.317223169972</v>
      </c>
      <c r="O27" s="65">
        <v>2646.4366903400005</v>
      </c>
      <c r="P27" s="65">
        <v>0</v>
      </c>
      <c r="Q27" s="65">
        <v>2289.6957708000036</v>
      </c>
      <c r="R27" s="65">
        <v>0</v>
      </c>
      <c r="S27" s="65">
        <v>0</v>
      </c>
      <c r="T27" s="65">
        <v>3.3488388690000002</v>
      </c>
      <c r="U27" s="65">
        <v>95.087050850000054</v>
      </c>
      <c r="V27" s="65">
        <v>24.206381669999999</v>
      </c>
      <c r="W27" s="65">
        <v>768.69564290000028</v>
      </c>
      <c r="X27" s="65">
        <v>21754.787598598985</v>
      </c>
      <c r="Y27" s="65">
        <v>16410.904648590036</v>
      </c>
      <c r="Z27" s="65">
        <v>2728.6695567199986</v>
      </c>
      <c r="AA27" s="65">
        <v>0</v>
      </c>
      <c r="AB27" s="65">
        <v>2664.4038123900045</v>
      </c>
      <c r="AC27" s="65">
        <v>0</v>
      </c>
      <c r="AD27" s="65">
        <v>0</v>
      </c>
      <c r="AE27" s="65">
        <v>4.7115372469999999</v>
      </c>
      <c r="AF27" s="65">
        <v>120.81758538000004</v>
      </c>
      <c r="AG27" s="65">
        <v>27.616809899999993</v>
      </c>
      <c r="AH27" s="65">
        <v>948.80592394000018</v>
      </c>
      <c r="AI27" s="65">
        <v>22905.929874167032</v>
      </c>
      <c r="AJ27" s="65">
        <v>19412.976658449992</v>
      </c>
      <c r="AK27" s="65">
        <v>3343.5129350700026</v>
      </c>
      <c r="AL27" s="65">
        <v>0</v>
      </c>
      <c r="AM27" s="65">
        <v>3258.3669852289986</v>
      </c>
      <c r="AN27" s="65">
        <v>0</v>
      </c>
      <c r="AO27" s="65">
        <v>0</v>
      </c>
      <c r="AP27" s="65">
        <v>0.67220487000000007</v>
      </c>
      <c r="AQ27" s="65">
        <v>141.02225911000002</v>
      </c>
      <c r="AR27" s="65">
        <v>42.892248350000003</v>
      </c>
      <c r="AS27" s="65">
        <v>966.55155440999999</v>
      </c>
      <c r="AT27" s="65">
        <v>27165.994845488993</v>
      </c>
      <c r="AU27" s="65">
        <v>20939.786333869975</v>
      </c>
      <c r="AV27" s="65">
        <v>3607.8558463799991</v>
      </c>
      <c r="AW27" s="65">
        <v>0</v>
      </c>
      <c r="AX27" s="65">
        <v>3802.9774418399957</v>
      </c>
      <c r="AY27" s="65">
        <v>0</v>
      </c>
      <c r="AZ27" s="65">
        <v>0</v>
      </c>
      <c r="BA27" s="65">
        <v>0.53514417000000003</v>
      </c>
      <c r="BB27" s="65">
        <v>156.43802299999996</v>
      </c>
      <c r="BC27" s="65">
        <v>49.757488770000016</v>
      </c>
      <c r="BD27" s="65">
        <v>993.04414725999982</v>
      </c>
      <c r="BE27" s="65">
        <v>29550.394425289967</v>
      </c>
      <c r="BF27" s="65">
        <v>23436.259034740073</v>
      </c>
      <c r="BG27" s="65">
        <v>3976.5933810799997</v>
      </c>
      <c r="BH27" s="65">
        <v>0</v>
      </c>
      <c r="BI27" s="65">
        <v>4398.0476365059976</v>
      </c>
      <c r="BJ27" s="65">
        <v>0</v>
      </c>
      <c r="BK27" s="65">
        <v>0</v>
      </c>
      <c r="BL27" s="65">
        <v>0.41625391299999998</v>
      </c>
      <c r="BM27" s="65">
        <v>170.25703225000009</v>
      </c>
      <c r="BN27" s="65">
        <v>66.149274000000034</v>
      </c>
      <c r="BO27" s="65">
        <v>983.68801354000038</v>
      </c>
      <c r="BP27" s="65">
        <v>33031.410626029079</v>
      </c>
      <c r="BQ27" s="65">
        <v>24743.874235730011</v>
      </c>
      <c r="BR27" s="65">
        <v>4144.8691499400011</v>
      </c>
      <c r="BS27" s="65">
        <v>0</v>
      </c>
      <c r="BT27" s="65">
        <v>4651.7219537300098</v>
      </c>
      <c r="BU27" s="65">
        <v>0</v>
      </c>
      <c r="BV27" s="65">
        <v>0</v>
      </c>
      <c r="BW27" s="65">
        <v>0.43451038999999997</v>
      </c>
      <c r="BX27" s="65">
        <v>193.44111511000006</v>
      </c>
      <c r="BY27" s="65">
        <v>51.893521399999997</v>
      </c>
      <c r="BZ27" s="65">
        <v>981.54499332</v>
      </c>
      <c r="CA27" s="65">
        <v>34767.779479620018</v>
      </c>
      <c r="CB27" s="65">
        <v>26404.493796630028</v>
      </c>
      <c r="CC27" s="65">
        <v>4437.884193009997</v>
      </c>
      <c r="CD27" s="65">
        <v>0</v>
      </c>
      <c r="CE27" s="65">
        <v>4484.6260838630105</v>
      </c>
      <c r="CF27" s="65">
        <v>0</v>
      </c>
      <c r="CG27" s="65">
        <v>0</v>
      </c>
      <c r="CH27" s="65">
        <v>0.32745985999999999</v>
      </c>
      <c r="CI27" s="65">
        <v>200.53038247000003</v>
      </c>
      <c r="CJ27" s="65">
        <v>46.901601970000009</v>
      </c>
      <c r="CK27" s="65">
        <v>1157.0880506399999</v>
      </c>
      <c r="CL27" s="65">
        <v>36731.851568443024</v>
      </c>
      <c r="CM27" s="65">
        <v>27472.352759330006</v>
      </c>
      <c r="CN27" s="65">
        <v>4523.1994666799992</v>
      </c>
      <c r="CO27" s="65">
        <v>0</v>
      </c>
      <c r="CP27" s="65">
        <v>4583.0338389659928</v>
      </c>
      <c r="CQ27" s="65">
        <v>0</v>
      </c>
      <c r="CR27" s="65">
        <v>0</v>
      </c>
      <c r="CS27" s="65">
        <v>32.00119574</v>
      </c>
      <c r="CT27" s="65">
        <v>211.40714857000006</v>
      </c>
      <c r="CU27" s="65">
        <v>42.695011550000004</v>
      </c>
      <c r="CV27" s="65">
        <v>1233.6859607199999</v>
      </c>
      <c r="CW27" s="65">
        <v>38098.375381555998</v>
      </c>
      <c r="CX27" s="65">
        <v>29667.720834750009</v>
      </c>
      <c r="CY27" s="65">
        <v>4662.8207174100044</v>
      </c>
      <c r="CZ27" s="65">
        <v>0</v>
      </c>
      <c r="DA27" s="65">
        <v>4482.5123713870007</v>
      </c>
      <c r="DB27" s="65">
        <v>0</v>
      </c>
      <c r="DC27" s="65">
        <v>0</v>
      </c>
      <c r="DD27" s="65">
        <v>20.988699129999997</v>
      </c>
      <c r="DE27" s="65">
        <v>216.20767563000004</v>
      </c>
      <c r="DF27" s="65">
        <v>45.509675080000044</v>
      </c>
      <c r="DG27" s="65">
        <v>1190.7176396899999</v>
      </c>
      <c r="DH27" s="65">
        <v>40286.477613077019</v>
      </c>
      <c r="DI27" s="65">
        <v>29380.540755659938</v>
      </c>
      <c r="DJ27" s="65">
        <v>5598.6327017599997</v>
      </c>
      <c r="DK27" s="65">
        <v>0</v>
      </c>
      <c r="DL27" s="65">
        <v>3646.0932434799961</v>
      </c>
      <c r="DM27" s="65">
        <v>0</v>
      </c>
      <c r="DN27" s="65">
        <v>0</v>
      </c>
      <c r="DO27" s="65">
        <v>91.186741459999993</v>
      </c>
      <c r="DP27" s="65">
        <v>213.62130225999999</v>
      </c>
      <c r="DQ27" s="65">
        <v>61.170789240000026</v>
      </c>
      <c r="DR27" s="65">
        <v>660.40649523000002</v>
      </c>
      <c r="DS27" s="65">
        <v>39651.652029089935</v>
      </c>
      <c r="DT27" s="65">
        <v>29834.523840249971</v>
      </c>
      <c r="DU27" s="65">
        <v>5769.276345180001</v>
      </c>
      <c r="DV27" s="65">
        <v>0</v>
      </c>
      <c r="DW27" s="65">
        <v>3723.4122440500009</v>
      </c>
      <c r="DX27" s="65">
        <v>0</v>
      </c>
      <c r="DY27" s="65">
        <v>0</v>
      </c>
      <c r="DZ27" s="65">
        <v>113.02842086</v>
      </c>
      <c r="EA27" s="65">
        <v>206.46158044000001</v>
      </c>
      <c r="EB27" s="65">
        <v>113.22687618999996</v>
      </c>
      <c r="EC27" s="65">
        <v>541.56681691000017</v>
      </c>
      <c r="ED27" s="65">
        <v>40301.496123879981</v>
      </c>
      <c r="EE27" s="65">
        <v>30533.193704380024</v>
      </c>
      <c r="EF27" s="65">
        <v>5645.1808841000011</v>
      </c>
      <c r="EG27" s="65">
        <v>0</v>
      </c>
      <c r="EH27" s="65">
        <v>4487.4316172525041</v>
      </c>
      <c r="EI27" s="65">
        <v>0</v>
      </c>
      <c r="EJ27" s="65">
        <v>0</v>
      </c>
      <c r="EK27" s="65">
        <v>36.199613049999996</v>
      </c>
      <c r="EL27" s="65">
        <v>197.90546192000005</v>
      </c>
      <c r="EM27" s="65">
        <v>108.81970545000007</v>
      </c>
      <c r="EN27" s="65">
        <v>967.07505114999992</v>
      </c>
      <c r="EO27" s="65">
        <v>41975.806037302529</v>
      </c>
      <c r="EP27" s="65">
        <v>33126.191648310894</v>
      </c>
      <c r="EQ27" s="65">
        <v>5451.0205830000004</v>
      </c>
      <c r="ER27" s="65">
        <v>0</v>
      </c>
      <c r="ES27" s="65">
        <v>5227.0200861599533</v>
      </c>
      <c r="ET27" s="65">
        <v>0</v>
      </c>
      <c r="EU27" s="65">
        <v>0</v>
      </c>
      <c r="EV27" s="65">
        <v>216.72839128999999</v>
      </c>
      <c r="EW27" s="65">
        <v>249.84545368147585</v>
      </c>
      <c r="EX27" s="65">
        <v>120.26964385817269</v>
      </c>
      <c r="EY27" s="65">
        <v>902.29257648999976</v>
      </c>
      <c r="EZ27" s="65">
        <v>45293.368382790497</v>
      </c>
    </row>
    <row r="28" spans="1:156" ht="20.100000000000001" customHeight="1" x14ac:dyDescent="0.25">
      <c r="A28" s="10">
        <v>7034</v>
      </c>
      <c r="B28" s="10" t="s">
        <v>84</v>
      </c>
      <c r="C28" s="65">
        <v>1.4185619999999999E-2</v>
      </c>
      <c r="D28" s="65">
        <v>0</v>
      </c>
      <c r="E28" s="65">
        <v>0</v>
      </c>
      <c r="F28" s="65">
        <v>26.000172503000002</v>
      </c>
      <c r="G28" s="65">
        <v>0</v>
      </c>
      <c r="H28" s="65">
        <v>0</v>
      </c>
      <c r="I28" s="65">
        <v>515.04472398000007</v>
      </c>
      <c r="J28" s="65">
        <v>0.29808564999999998</v>
      </c>
      <c r="K28" s="65">
        <v>4.3594294000000007</v>
      </c>
      <c r="L28" s="65">
        <v>8.6012514600000003</v>
      </c>
      <c r="M28" s="65">
        <v>554.31784861300002</v>
      </c>
      <c r="N28" s="65">
        <v>0.21616279999999999</v>
      </c>
      <c r="O28" s="65">
        <v>0</v>
      </c>
      <c r="P28" s="65">
        <v>0</v>
      </c>
      <c r="Q28" s="65">
        <v>23.631885229999995</v>
      </c>
      <c r="R28" s="65">
        <v>0</v>
      </c>
      <c r="S28" s="65">
        <v>0</v>
      </c>
      <c r="T28" s="65">
        <v>504.95769979000022</v>
      </c>
      <c r="U28" s="65">
        <v>0</v>
      </c>
      <c r="V28" s="65">
        <v>2.0821811400000003</v>
      </c>
      <c r="W28" s="65">
        <v>19.747680679999998</v>
      </c>
      <c r="X28" s="65">
        <v>550.63560964000021</v>
      </c>
      <c r="Y28" s="65">
        <v>5.3018610000000001E-2</v>
      </c>
      <c r="Z28" s="65">
        <v>0</v>
      </c>
      <c r="AA28" s="65">
        <v>0</v>
      </c>
      <c r="AB28" s="65">
        <v>29.672400079999996</v>
      </c>
      <c r="AC28" s="65">
        <v>0</v>
      </c>
      <c r="AD28" s="65">
        <v>0</v>
      </c>
      <c r="AE28" s="65">
        <v>114.28350019</v>
      </c>
      <c r="AF28" s="65">
        <v>0</v>
      </c>
      <c r="AG28" s="65">
        <v>1.2846010399999999</v>
      </c>
      <c r="AH28" s="65">
        <v>4.4979277199999999</v>
      </c>
      <c r="AI28" s="65">
        <v>149.79144764</v>
      </c>
      <c r="AJ28" s="65">
        <v>3.1649999999999998E-2</v>
      </c>
      <c r="AK28" s="65">
        <v>0</v>
      </c>
      <c r="AL28" s="65">
        <v>0</v>
      </c>
      <c r="AM28" s="65">
        <v>30.755873719999993</v>
      </c>
      <c r="AN28" s="65">
        <v>0</v>
      </c>
      <c r="AO28" s="65">
        <v>0</v>
      </c>
      <c r="AP28" s="65">
        <v>18.745438320000002</v>
      </c>
      <c r="AQ28" s="65">
        <v>0</v>
      </c>
      <c r="AR28" s="65">
        <v>0.49426451999999993</v>
      </c>
      <c r="AS28" s="65">
        <v>19.381597150000001</v>
      </c>
      <c r="AT28" s="65">
        <v>69.408823709999993</v>
      </c>
      <c r="AU28" s="65">
        <v>0.39228788999999997</v>
      </c>
      <c r="AV28" s="65">
        <v>0</v>
      </c>
      <c r="AW28" s="65">
        <v>0</v>
      </c>
      <c r="AX28" s="65">
        <v>41.315173730000012</v>
      </c>
      <c r="AY28" s="65">
        <v>0</v>
      </c>
      <c r="AZ28" s="65">
        <v>0</v>
      </c>
      <c r="BA28" s="65">
        <v>175.43676531000003</v>
      </c>
      <c r="BB28" s="65">
        <v>0.51426483000000001</v>
      </c>
      <c r="BC28" s="65">
        <v>0.18813742000000006</v>
      </c>
      <c r="BD28" s="65">
        <v>68.178260249999994</v>
      </c>
      <c r="BE28" s="65">
        <v>286.02488943000009</v>
      </c>
      <c r="BF28" s="65">
        <v>0.24892800000000001</v>
      </c>
      <c r="BG28" s="65">
        <v>0</v>
      </c>
      <c r="BH28" s="65">
        <v>0</v>
      </c>
      <c r="BI28" s="65">
        <v>44.798157660000008</v>
      </c>
      <c r="BJ28" s="65">
        <v>0</v>
      </c>
      <c r="BK28" s="65">
        <v>0</v>
      </c>
      <c r="BL28" s="65">
        <v>93.135763330000003</v>
      </c>
      <c r="BM28" s="65">
        <v>0</v>
      </c>
      <c r="BN28" s="65">
        <v>0.93483658000000003</v>
      </c>
      <c r="BO28" s="65">
        <v>56.150709969999994</v>
      </c>
      <c r="BP28" s="65">
        <v>195.26839554</v>
      </c>
      <c r="BQ28" s="65">
        <v>2.0863280000000001E-2</v>
      </c>
      <c r="BR28" s="65">
        <v>0</v>
      </c>
      <c r="BS28" s="65">
        <v>0</v>
      </c>
      <c r="BT28" s="65">
        <v>51.078221330000034</v>
      </c>
      <c r="BU28" s="65">
        <v>0</v>
      </c>
      <c r="BV28" s="65">
        <v>0</v>
      </c>
      <c r="BW28" s="65">
        <v>1375.3971740000002</v>
      </c>
      <c r="BX28" s="65">
        <v>2.43742934</v>
      </c>
      <c r="BY28" s="65">
        <v>0.45424427000000012</v>
      </c>
      <c r="BZ28" s="65">
        <v>32.462889990000001</v>
      </c>
      <c r="CA28" s="65">
        <v>1461.8508222100002</v>
      </c>
      <c r="CB28" s="65">
        <v>0.23287205999999999</v>
      </c>
      <c r="CC28" s="65">
        <v>0.17860000000000001</v>
      </c>
      <c r="CD28" s="65">
        <v>0</v>
      </c>
      <c r="CE28" s="65">
        <v>129.72062139000002</v>
      </c>
      <c r="CF28" s="65">
        <v>0</v>
      </c>
      <c r="CG28" s="65">
        <v>0</v>
      </c>
      <c r="CH28" s="65">
        <v>1072.05882552</v>
      </c>
      <c r="CI28" s="65">
        <v>1.40346734</v>
      </c>
      <c r="CJ28" s="65">
        <v>1.1270114600000001</v>
      </c>
      <c r="CK28" s="65">
        <v>135.94275439</v>
      </c>
      <c r="CL28" s="65">
        <v>1340.66415216</v>
      </c>
      <c r="CM28" s="65">
        <v>0.70582257999999998</v>
      </c>
      <c r="CN28" s="65">
        <v>0.16189999999999999</v>
      </c>
      <c r="CO28" s="65">
        <v>0</v>
      </c>
      <c r="CP28" s="65">
        <v>120.53804690000003</v>
      </c>
      <c r="CQ28" s="65">
        <v>0</v>
      </c>
      <c r="CR28" s="65">
        <v>0</v>
      </c>
      <c r="CS28" s="65">
        <v>303.82962777</v>
      </c>
      <c r="CT28" s="65">
        <v>0</v>
      </c>
      <c r="CU28" s="65">
        <v>0.32396528000000008</v>
      </c>
      <c r="CV28" s="65">
        <v>45.135868789999996</v>
      </c>
      <c r="CW28" s="65">
        <v>470.69523131999995</v>
      </c>
      <c r="CX28" s="65">
        <v>0.80828750999999999</v>
      </c>
      <c r="CY28" s="65">
        <v>2.0999999999999999E-3</v>
      </c>
      <c r="CZ28" s="65">
        <v>0</v>
      </c>
      <c r="DA28" s="65">
        <v>116.75390898000001</v>
      </c>
      <c r="DB28" s="65">
        <v>0</v>
      </c>
      <c r="DC28" s="65">
        <v>0</v>
      </c>
      <c r="DD28" s="65">
        <v>209.17881675999999</v>
      </c>
      <c r="DE28" s="65">
        <v>6.9489699999999996E-3</v>
      </c>
      <c r="DF28" s="65">
        <v>0.38337467000000003</v>
      </c>
      <c r="DG28" s="65">
        <v>103.77272478</v>
      </c>
      <c r="DH28" s="65">
        <v>430.90616167000002</v>
      </c>
      <c r="DI28" s="65">
        <v>0.71102385000000001</v>
      </c>
      <c r="DJ28" s="65">
        <v>2.9999999999999997E-4</v>
      </c>
      <c r="DK28" s="65">
        <v>0</v>
      </c>
      <c r="DL28" s="65">
        <v>97.920738759999921</v>
      </c>
      <c r="DM28" s="65">
        <v>0</v>
      </c>
      <c r="DN28" s="65">
        <v>0</v>
      </c>
      <c r="DO28" s="65">
        <v>132.83266636999997</v>
      </c>
      <c r="DP28" s="65">
        <v>1.35E-2</v>
      </c>
      <c r="DQ28" s="65">
        <v>0.89337569000000006</v>
      </c>
      <c r="DR28" s="65">
        <v>136.60644043000002</v>
      </c>
      <c r="DS28" s="65">
        <v>368.97804509999992</v>
      </c>
      <c r="DT28" s="65">
        <v>1.5302735699999999</v>
      </c>
      <c r="DU28" s="65">
        <v>0</v>
      </c>
      <c r="DV28" s="65">
        <v>0</v>
      </c>
      <c r="DW28" s="65">
        <v>108.21358790999997</v>
      </c>
      <c r="DX28" s="65">
        <v>0</v>
      </c>
      <c r="DY28" s="65">
        <v>0</v>
      </c>
      <c r="DZ28" s="65">
        <v>241.24458766999993</v>
      </c>
      <c r="EA28" s="65">
        <v>0</v>
      </c>
      <c r="EB28" s="65">
        <v>0.55425287000000001</v>
      </c>
      <c r="EC28" s="65">
        <v>84.726167339999989</v>
      </c>
      <c r="ED28" s="65">
        <v>436.26886935999983</v>
      </c>
      <c r="EE28" s="65">
        <v>5.914442919999999</v>
      </c>
      <c r="EF28" s="65">
        <v>1.22697E-3</v>
      </c>
      <c r="EG28" s="65">
        <v>0</v>
      </c>
      <c r="EH28" s="65">
        <v>110.99161528</v>
      </c>
      <c r="EI28" s="65">
        <v>0</v>
      </c>
      <c r="EJ28" s="65">
        <v>0</v>
      </c>
      <c r="EK28" s="65">
        <v>70.671723549999996</v>
      </c>
      <c r="EL28" s="65">
        <v>2.1454341600000002</v>
      </c>
      <c r="EM28" s="65">
        <v>0.68389180999999999</v>
      </c>
      <c r="EN28" s="65">
        <v>41.890670200000002</v>
      </c>
      <c r="EO28" s="65">
        <v>232.29900489000002</v>
      </c>
      <c r="EP28" s="65">
        <v>4.5793904300000001</v>
      </c>
      <c r="EQ28" s="65">
        <v>2.0939999999999999E-5</v>
      </c>
      <c r="ER28" s="65">
        <v>0</v>
      </c>
      <c r="ES28" s="65">
        <v>119.44429297000002</v>
      </c>
      <c r="ET28" s="65">
        <v>0</v>
      </c>
      <c r="EU28" s="65">
        <v>0</v>
      </c>
      <c r="EV28" s="65">
        <v>290.39662054999997</v>
      </c>
      <c r="EW28" s="65">
        <v>0</v>
      </c>
      <c r="EX28" s="65">
        <v>0.74517842000000001</v>
      </c>
      <c r="EY28" s="65">
        <v>76.237857470000009</v>
      </c>
      <c r="EZ28" s="65">
        <v>491.40336078000007</v>
      </c>
    </row>
    <row r="29" spans="1:156" ht="20.100000000000001" customHeight="1" x14ac:dyDescent="0.25">
      <c r="A29" s="10">
        <v>7035</v>
      </c>
      <c r="B29" s="10" t="s">
        <v>131</v>
      </c>
      <c r="C29" s="65">
        <v>7.6808481603965104</v>
      </c>
      <c r="D29" s="65">
        <v>4.4158535116251052E-6</v>
      </c>
      <c r="E29" s="65">
        <v>0</v>
      </c>
      <c r="F29" s="65">
        <v>1.5822024456559705</v>
      </c>
      <c r="G29" s="65">
        <v>0</v>
      </c>
      <c r="H29" s="65">
        <v>0</v>
      </c>
      <c r="I29" s="65">
        <v>0.45489763687215595</v>
      </c>
      <c r="J29" s="65">
        <v>1.7495569085268833E-2</v>
      </c>
      <c r="K29" s="65">
        <v>0.44315690942851271</v>
      </c>
      <c r="L29" s="65">
        <v>4.2708340272256361E-3</v>
      </c>
      <c r="M29" s="65">
        <v>10.182875971319156</v>
      </c>
      <c r="N29" s="65">
        <v>9.2406873590363112</v>
      </c>
      <c r="O29" s="65">
        <v>4.5452956112722175E-6</v>
      </c>
      <c r="P29" s="65">
        <v>0</v>
      </c>
      <c r="Q29" s="65">
        <v>1.0239394905182979</v>
      </c>
      <c r="R29" s="65">
        <v>0</v>
      </c>
      <c r="S29" s="65">
        <v>0</v>
      </c>
      <c r="T29" s="65">
        <v>0.35831132127298621</v>
      </c>
      <c r="U29" s="65">
        <v>1.7018884320946145E-4</v>
      </c>
      <c r="V29" s="65">
        <v>0.2365481829359958</v>
      </c>
      <c r="W29" s="65">
        <v>0</v>
      </c>
      <c r="X29" s="65">
        <v>10.859661087902412</v>
      </c>
      <c r="Y29" s="65">
        <v>13.193206797292222</v>
      </c>
      <c r="Z29" s="65">
        <v>8.5213467857876354E-6</v>
      </c>
      <c r="AA29" s="65">
        <v>0</v>
      </c>
      <c r="AB29" s="65">
        <v>1.2085604709682742</v>
      </c>
      <c r="AC29" s="65">
        <v>0</v>
      </c>
      <c r="AD29" s="65">
        <v>0</v>
      </c>
      <c r="AE29" s="65">
        <v>0.79529755078660913</v>
      </c>
      <c r="AF29" s="65">
        <v>2.8971049820441917E-4</v>
      </c>
      <c r="AG29" s="65">
        <v>0.27133700136175642</v>
      </c>
      <c r="AH29" s="65">
        <v>0</v>
      </c>
      <c r="AI29" s="65">
        <v>15.468700052253851</v>
      </c>
      <c r="AJ29" s="65">
        <v>47.343937185694088</v>
      </c>
      <c r="AK29" s="65">
        <v>1.9582791578275052E-5</v>
      </c>
      <c r="AL29" s="65">
        <v>0</v>
      </c>
      <c r="AM29" s="65">
        <v>4.416304174069559</v>
      </c>
      <c r="AN29" s="65">
        <v>0</v>
      </c>
      <c r="AO29" s="65">
        <v>0</v>
      </c>
      <c r="AP29" s="65">
        <v>0.63674354324124494</v>
      </c>
      <c r="AQ29" s="65">
        <v>1.2114663263211714E-2</v>
      </c>
      <c r="AR29" s="65">
        <v>0.28676095841588845</v>
      </c>
      <c r="AS29" s="65">
        <v>0</v>
      </c>
      <c r="AT29" s="65">
        <v>52.695880107475574</v>
      </c>
      <c r="AU29" s="65">
        <v>57.76423717971511</v>
      </c>
      <c r="AV29" s="65">
        <v>4.1964817423032203E-5</v>
      </c>
      <c r="AW29" s="65">
        <v>0</v>
      </c>
      <c r="AX29" s="65">
        <v>3.1761595840592314</v>
      </c>
      <c r="AY29" s="65">
        <v>0</v>
      </c>
      <c r="AZ29" s="65">
        <v>0</v>
      </c>
      <c r="BA29" s="65">
        <v>0.43691548714895978</v>
      </c>
      <c r="BB29" s="65">
        <v>1.4163239508086698E-3</v>
      </c>
      <c r="BC29" s="65">
        <v>1.3235593489887989</v>
      </c>
      <c r="BD29" s="65">
        <v>0</v>
      </c>
      <c r="BE29" s="65">
        <v>62.702329888680325</v>
      </c>
      <c r="BF29" s="65">
        <v>81.059463418170026</v>
      </c>
      <c r="BG29" s="65">
        <v>0</v>
      </c>
      <c r="BH29" s="65">
        <v>0</v>
      </c>
      <c r="BI29" s="65">
        <v>6.4131574310486421</v>
      </c>
      <c r="BJ29" s="65">
        <v>0</v>
      </c>
      <c r="BK29" s="65">
        <v>0</v>
      </c>
      <c r="BL29" s="65">
        <v>0.1791995388098625</v>
      </c>
      <c r="BM29" s="65">
        <v>2.2122161215726596E-5</v>
      </c>
      <c r="BN29" s="65">
        <v>2.2087119245945395E-2</v>
      </c>
      <c r="BO29" s="65">
        <v>0</v>
      </c>
      <c r="BP29" s="65">
        <v>87.67392962943569</v>
      </c>
      <c r="BQ29" s="65">
        <v>48.220235208094778</v>
      </c>
      <c r="BR29" s="65">
        <v>9.215098622962572E-6</v>
      </c>
      <c r="BS29" s="65">
        <v>0</v>
      </c>
      <c r="BT29" s="65">
        <v>1.5830185826619592</v>
      </c>
      <c r="BU29" s="65">
        <v>0</v>
      </c>
      <c r="BV29" s="65">
        <v>0</v>
      </c>
      <c r="BW29" s="65">
        <v>0.78149391794011935</v>
      </c>
      <c r="BX29" s="65">
        <v>1.5908126382737771E-4</v>
      </c>
      <c r="BY29" s="65">
        <v>0.14063378773409108</v>
      </c>
      <c r="BZ29" s="65">
        <v>0</v>
      </c>
      <c r="CA29" s="65">
        <v>50.725549792793394</v>
      </c>
      <c r="CB29" s="65">
        <v>43.529033453382546</v>
      </c>
      <c r="CC29" s="65">
        <v>1.4969419563587581E-5</v>
      </c>
      <c r="CD29" s="65">
        <v>0</v>
      </c>
      <c r="CE29" s="65">
        <v>0.89318913892008145</v>
      </c>
      <c r="CF29" s="65">
        <v>0</v>
      </c>
      <c r="CG29" s="65">
        <v>0</v>
      </c>
      <c r="CH29" s="65">
        <v>0.60338051335674547</v>
      </c>
      <c r="CI29" s="65">
        <v>4.5490441358846199E-5</v>
      </c>
      <c r="CJ29" s="65">
        <v>3.1325893312099784E-2</v>
      </c>
      <c r="CK29" s="65">
        <v>0</v>
      </c>
      <c r="CL29" s="65">
        <v>45.056989458832398</v>
      </c>
      <c r="CM29" s="65">
        <v>40.311215781193027</v>
      </c>
      <c r="CN29" s="65">
        <v>0</v>
      </c>
      <c r="CO29" s="65">
        <v>0</v>
      </c>
      <c r="CP29" s="65">
        <v>1.0783116015035277</v>
      </c>
      <c r="CQ29" s="65">
        <v>0</v>
      </c>
      <c r="CR29" s="65">
        <v>0</v>
      </c>
      <c r="CS29" s="65">
        <v>0.42534288268917692</v>
      </c>
      <c r="CT29" s="65">
        <v>3.7409805857440017E-4</v>
      </c>
      <c r="CU29" s="65">
        <v>2.4771594265124278E-2</v>
      </c>
      <c r="CV29" s="65">
        <v>0</v>
      </c>
      <c r="CW29" s="65">
        <v>41.84001595770944</v>
      </c>
      <c r="CX29" s="65">
        <v>43.686107051827079</v>
      </c>
      <c r="CY29" s="65">
        <v>9.2912162871235173E-6</v>
      </c>
      <c r="CZ29" s="65">
        <v>0</v>
      </c>
      <c r="DA29" s="65">
        <v>1.3284240670541738</v>
      </c>
      <c r="DB29" s="65">
        <v>0</v>
      </c>
      <c r="DC29" s="65">
        <v>0</v>
      </c>
      <c r="DD29" s="65">
        <v>0.35266893306076191</v>
      </c>
      <c r="DE29" s="65">
        <v>7.2170888865568262E-5</v>
      </c>
      <c r="DF29" s="65">
        <v>3.9878240526812887E-2</v>
      </c>
      <c r="DG29" s="65">
        <v>0</v>
      </c>
      <c r="DH29" s="65">
        <v>45.407159754573975</v>
      </c>
      <c r="DI29" s="65">
        <v>42.154071316662765</v>
      </c>
      <c r="DJ29" s="65">
        <v>5.3308291139240508E-5</v>
      </c>
      <c r="DK29" s="65">
        <v>0</v>
      </c>
      <c r="DL29" s="65">
        <v>0.61511635881662219</v>
      </c>
      <c r="DM29" s="65">
        <v>0</v>
      </c>
      <c r="DN29" s="65">
        <v>0</v>
      </c>
      <c r="DO29" s="65">
        <v>0.2460515308426553</v>
      </c>
      <c r="DP29" s="65">
        <v>6.1940763383120355E-5</v>
      </c>
      <c r="DQ29" s="65">
        <v>3.8708851342200888E-2</v>
      </c>
      <c r="DR29" s="65">
        <v>0</v>
      </c>
      <c r="DS29" s="65">
        <v>43.05406330671876</v>
      </c>
      <c r="DT29" s="65">
        <v>46.81024945583264</v>
      </c>
      <c r="DU29" s="65">
        <v>9.5585419211727642E-5</v>
      </c>
      <c r="DV29" s="65">
        <v>0</v>
      </c>
      <c r="DW29" s="65">
        <v>0.73308703501739758</v>
      </c>
      <c r="DX29" s="65">
        <v>0</v>
      </c>
      <c r="DY29" s="65">
        <v>0</v>
      </c>
      <c r="DZ29" s="65">
        <v>0</v>
      </c>
      <c r="EA29" s="65">
        <v>7.9805681273938033E-5</v>
      </c>
      <c r="EB29" s="65">
        <v>5.2318725055510586E-2</v>
      </c>
      <c r="EC29" s="65">
        <v>0</v>
      </c>
      <c r="ED29" s="65">
        <v>47.595830607006029</v>
      </c>
      <c r="EE29" s="65">
        <v>51.024642760794151</v>
      </c>
      <c r="EF29" s="65">
        <v>1.3521900595207814E-5</v>
      </c>
      <c r="EG29" s="65">
        <v>0</v>
      </c>
      <c r="EH29" s="65">
        <v>1.2824953011074713</v>
      </c>
      <c r="EI29" s="65">
        <v>0</v>
      </c>
      <c r="EJ29" s="65">
        <v>0</v>
      </c>
      <c r="EK29" s="65">
        <v>0</v>
      </c>
      <c r="EL29" s="65">
        <v>1.9422745332451545E-4</v>
      </c>
      <c r="EM29" s="65">
        <v>7.7009395089082958E-2</v>
      </c>
      <c r="EN29" s="65">
        <v>0</v>
      </c>
      <c r="EO29" s="65">
        <v>52.384355206344637</v>
      </c>
      <c r="EP29" s="65">
        <v>90.464654015347392</v>
      </c>
      <c r="EQ29" s="65">
        <v>6.1412106537530264E-5</v>
      </c>
      <c r="ER29" s="65">
        <v>0</v>
      </c>
      <c r="ES29" s="65">
        <v>1.2969510571644765</v>
      </c>
      <c r="ET29" s="65">
        <v>0</v>
      </c>
      <c r="EU29" s="65">
        <v>0</v>
      </c>
      <c r="EV29" s="65">
        <v>6.2883236364358358E-2</v>
      </c>
      <c r="EW29" s="65">
        <v>2.2104417743341406E-4</v>
      </c>
      <c r="EX29" s="65">
        <v>8.2284134502454309E-2</v>
      </c>
      <c r="EY29" s="65">
        <v>0</v>
      </c>
      <c r="EZ29" s="65">
        <v>91.907054899662668</v>
      </c>
    </row>
    <row r="30" spans="1:156" ht="20.100000000000001" customHeight="1" x14ac:dyDescent="0.25">
      <c r="A30" s="10">
        <v>7036</v>
      </c>
      <c r="B30" s="10" t="s">
        <v>19</v>
      </c>
      <c r="C30" s="65">
        <v>156.85923150000005</v>
      </c>
      <c r="D30" s="65">
        <v>22.220061949999995</v>
      </c>
      <c r="E30" s="65">
        <v>0</v>
      </c>
      <c r="F30" s="65">
        <v>234.13825703000003</v>
      </c>
      <c r="G30" s="65">
        <v>0</v>
      </c>
      <c r="H30" s="65">
        <v>0</v>
      </c>
      <c r="I30" s="65">
        <v>103.53213268000002</v>
      </c>
      <c r="J30" s="65">
        <v>2.2730635800000001</v>
      </c>
      <c r="K30" s="65">
        <v>6.6712759799999999</v>
      </c>
      <c r="L30" s="65">
        <v>17.911654510000009</v>
      </c>
      <c r="M30" s="65">
        <v>543.60567723000031</v>
      </c>
      <c r="N30" s="65">
        <v>172.77330749999999</v>
      </c>
      <c r="O30" s="65">
        <v>25.88375087</v>
      </c>
      <c r="P30" s="65">
        <v>0</v>
      </c>
      <c r="Q30" s="65">
        <v>296.30029560600013</v>
      </c>
      <c r="R30" s="65">
        <v>0</v>
      </c>
      <c r="S30" s="65">
        <v>0</v>
      </c>
      <c r="T30" s="65">
        <v>42.742593190000001</v>
      </c>
      <c r="U30" s="65">
        <v>1.5991287999999999</v>
      </c>
      <c r="V30" s="65">
        <v>3.1808762599999993</v>
      </c>
      <c r="W30" s="65">
        <v>86.17271447200001</v>
      </c>
      <c r="X30" s="65">
        <v>628.6526666980003</v>
      </c>
      <c r="Y30" s="65">
        <v>175.49675149000007</v>
      </c>
      <c r="Z30" s="65">
        <v>28.070710559999998</v>
      </c>
      <c r="AA30" s="65">
        <v>0</v>
      </c>
      <c r="AB30" s="65">
        <v>181.09153499700002</v>
      </c>
      <c r="AC30" s="65">
        <v>0</v>
      </c>
      <c r="AD30" s="65">
        <v>0</v>
      </c>
      <c r="AE30" s="65">
        <v>68.060657939999999</v>
      </c>
      <c r="AF30" s="65">
        <v>0.81056276999999999</v>
      </c>
      <c r="AG30" s="65">
        <v>2.5886297699999994</v>
      </c>
      <c r="AH30" s="65">
        <v>87.813359230000003</v>
      </c>
      <c r="AI30" s="65">
        <v>543.93220675700013</v>
      </c>
      <c r="AJ30" s="65">
        <v>182.68787638000001</v>
      </c>
      <c r="AK30" s="65">
        <v>28.81058282</v>
      </c>
      <c r="AL30" s="65">
        <v>0</v>
      </c>
      <c r="AM30" s="65">
        <v>411.45031688099982</v>
      </c>
      <c r="AN30" s="65">
        <v>0</v>
      </c>
      <c r="AO30" s="65">
        <v>0</v>
      </c>
      <c r="AP30" s="65">
        <v>7.572623619999999</v>
      </c>
      <c r="AQ30" s="65">
        <v>0.52556619999999998</v>
      </c>
      <c r="AR30" s="65">
        <v>0.50790491999999998</v>
      </c>
      <c r="AS30" s="65">
        <v>197.10334191200002</v>
      </c>
      <c r="AT30" s="65">
        <v>828.6582127329998</v>
      </c>
      <c r="AU30" s="65">
        <v>198.26729018000012</v>
      </c>
      <c r="AV30" s="65">
        <v>30.57217533</v>
      </c>
      <c r="AW30" s="65">
        <v>0</v>
      </c>
      <c r="AX30" s="65">
        <v>547.5766471119997</v>
      </c>
      <c r="AY30" s="65">
        <v>0</v>
      </c>
      <c r="AZ30" s="65">
        <v>0</v>
      </c>
      <c r="BA30" s="65">
        <v>10.255709942999999</v>
      </c>
      <c r="BB30" s="65">
        <v>0.38360541000000004</v>
      </c>
      <c r="BC30" s="65">
        <v>1.8192364800000003</v>
      </c>
      <c r="BD30" s="65">
        <v>415.75195616900004</v>
      </c>
      <c r="BE30" s="65">
        <v>1204.6266206239998</v>
      </c>
      <c r="BF30" s="65">
        <v>213.88156282000011</v>
      </c>
      <c r="BG30" s="65">
        <v>33.015683369999998</v>
      </c>
      <c r="BH30" s="65">
        <v>0</v>
      </c>
      <c r="BI30" s="65">
        <v>473.57569331600024</v>
      </c>
      <c r="BJ30" s="65">
        <v>0</v>
      </c>
      <c r="BK30" s="65">
        <v>0</v>
      </c>
      <c r="BL30" s="65">
        <v>19.098017096</v>
      </c>
      <c r="BM30" s="65">
        <v>0.39908108999999997</v>
      </c>
      <c r="BN30" s="65">
        <v>3.354113779</v>
      </c>
      <c r="BO30" s="65">
        <v>258.04399753399991</v>
      </c>
      <c r="BP30" s="65">
        <v>1001.3681490050004</v>
      </c>
      <c r="BQ30" s="65">
        <v>220.95157951000007</v>
      </c>
      <c r="BR30" s="65">
        <v>33.047825760000002</v>
      </c>
      <c r="BS30" s="65">
        <v>0</v>
      </c>
      <c r="BT30" s="65">
        <v>575.29341428799978</v>
      </c>
      <c r="BU30" s="65">
        <v>0</v>
      </c>
      <c r="BV30" s="65">
        <v>0</v>
      </c>
      <c r="BW30" s="65">
        <v>3.3910179899999999</v>
      </c>
      <c r="BX30" s="65">
        <v>1.5387950699999999</v>
      </c>
      <c r="BY30" s="65">
        <v>1.9604153660000001</v>
      </c>
      <c r="BZ30" s="65">
        <v>169.48177832100001</v>
      </c>
      <c r="CA30" s="65">
        <v>1005.6648263049997</v>
      </c>
      <c r="CB30" s="65">
        <v>303.96404932999997</v>
      </c>
      <c r="CC30" s="65">
        <v>44.675678160000004</v>
      </c>
      <c r="CD30" s="65">
        <v>0</v>
      </c>
      <c r="CE30" s="65">
        <v>200.66086605999996</v>
      </c>
      <c r="CF30" s="65">
        <v>0</v>
      </c>
      <c r="CG30" s="65">
        <v>0</v>
      </c>
      <c r="CH30" s="65">
        <v>0.26837392999999998</v>
      </c>
      <c r="CI30" s="65">
        <v>1.78700905</v>
      </c>
      <c r="CJ30" s="65">
        <v>1.30454398</v>
      </c>
      <c r="CK30" s="65">
        <v>4.2212677499999991</v>
      </c>
      <c r="CL30" s="65">
        <v>556.88178825999989</v>
      </c>
      <c r="CM30" s="65">
        <v>283.70452642999987</v>
      </c>
      <c r="CN30" s="65">
        <v>42.912504769999998</v>
      </c>
      <c r="CO30" s="65">
        <v>0</v>
      </c>
      <c r="CP30" s="65">
        <v>164.33567058</v>
      </c>
      <c r="CQ30" s="65">
        <v>0</v>
      </c>
      <c r="CR30" s="65">
        <v>0</v>
      </c>
      <c r="CS30" s="65">
        <v>0.67506999999999995</v>
      </c>
      <c r="CT30" s="65">
        <v>1.9097533599999998</v>
      </c>
      <c r="CU30" s="65">
        <v>0.59598875000000007</v>
      </c>
      <c r="CV30" s="65">
        <v>42.261232150000012</v>
      </c>
      <c r="CW30" s="65">
        <v>536.39474603999986</v>
      </c>
      <c r="CX30" s="65">
        <v>297.10404355999987</v>
      </c>
      <c r="CY30" s="65">
        <v>43.833091779999997</v>
      </c>
      <c r="CZ30" s="65">
        <v>0</v>
      </c>
      <c r="DA30" s="65">
        <v>169.48118432999999</v>
      </c>
      <c r="DB30" s="65">
        <v>0</v>
      </c>
      <c r="DC30" s="65">
        <v>0</v>
      </c>
      <c r="DD30" s="65">
        <v>1.9216449999999998</v>
      </c>
      <c r="DE30" s="65">
        <v>5.5121464199999997</v>
      </c>
      <c r="DF30" s="65">
        <v>1.35024824</v>
      </c>
      <c r="DG30" s="65">
        <v>31.739255520000004</v>
      </c>
      <c r="DH30" s="65">
        <v>550.94161484999984</v>
      </c>
      <c r="DI30" s="65">
        <v>317.65545674000009</v>
      </c>
      <c r="DJ30" s="65">
        <v>45.768111329999996</v>
      </c>
      <c r="DK30" s="65">
        <v>0</v>
      </c>
      <c r="DL30" s="65">
        <v>218.97824591000006</v>
      </c>
      <c r="DM30" s="65">
        <v>0</v>
      </c>
      <c r="DN30" s="65">
        <v>0</v>
      </c>
      <c r="DO30" s="65">
        <v>8.0579046600000002</v>
      </c>
      <c r="DP30" s="65">
        <v>2.1359329799999998</v>
      </c>
      <c r="DQ30" s="65">
        <v>1.1128560700000001</v>
      </c>
      <c r="DR30" s="65">
        <v>28.224254650000002</v>
      </c>
      <c r="DS30" s="65">
        <v>621.93276234000018</v>
      </c>
      <c r="DT30" s="65">
        <v>327.39546682000002</v>
      </c>
      <c r="DU30" s="65">
        <v>49.850396790000005</v>
      </c>
      <c r="DV30" s="65">
        <v>0</v>
      </c>
      <c r="DW30" s="65">
        <v>410.72659408999976</v>
      </c>
      <c r="DX30" s="65">
        <v>0</v>
      </c>
      <c r="DY30" s="65">
        <v>0</v>
      </c>
      <c r="DZ30" s="65">
        <v>174.03181551999995</v>
      </c>
      <c r="EA30" s="65">
        <v>2.7234199500000003</v>
      </c>
      <c r="EB30" s="65">
        <v>1.6693441500000001</v>
      </c>
      <c r="EC30" s="65">
        <v>302.23743205</v>
      </c>
      <c r="ED30" s="65">
        <v>1268.6344693699994</v>
      </c>
      <c r="EE30" s="65">
        <v>349.05397545000005</v>
      </c>
      <c r="EF30" s="65">
        <v>52.955969570000001</v>
      </c>
      <c r="EG30" s="65">
        <v>0</v>
      </c>
      <c r="EH30" s="65">
        <v>574.84208505999982</v>
      </c>
      <c r="EI30" s="65">
        <v>0</v>
      </c>
      <c r="EJ30" s="65">
        <v>0</v>
      </c>
      <c r="EK30" s="65">
        <v>323.27659904999985</v>
      </c>
      <c r="EL30" s="65">
        <v>2.0985706200000003</v>
      </c>
      <c r="EM30" s="65">
        <v>2.5943805799999997</v>
      </c>
      <c r="EN30" s="65">
        <v>248.35050317000002</v>
      </c>
      <c r="EO30" s="65">
        <v>1553.1720834999999</v>
      </c>
      <c r="EP30" s="65">
        <v>384.34020072999994</v>
      </c>
      <c r="EQ30" s="65">
        <v>59.983389519999996</v>
      </c>
      <c r="ER30" s="65">
        <v>0</v>
      </c>
      <c r="ES30" s="65">
        <v>713.46868658900053</v>
      </c>
      <c r="ET30" s="65">
        <v>0</v>
      </c>
      <c r="EU30" s="65">
        <v>0</v>
      </c>
      <c r="EV30" s="65">
        <v>333.13281409000001</v>
      </c>
      <c r="EW30" s="65">
        <v>2.15707527</v>
      </c>
      <c r="EX30" s="65">
        <v>3.9909844799999989</v>
      </c>
      <c r="EY30" s="65">
        <v>327.36403337999997</v>
      </c>
      <c r="EZ30" s="65">
        <v>1824.4371840590006</v>
      </c>
    </row>
    <row r="31" spans="1:156" ht="20.100000000000001" customHeight="1" x14ac:dyDescent="0.25">
      <c r="A31" s="4">
        <v>704</v>
      </c>
      <c r="B31" s="5" t="s">
        <v>20</v>
      </c>
      <c r="C31" s="67">
        <v>8998.2563523447607</v>
      </c>
      <c r="D31" s="67">
        <v>1856.5736112576278</v>
      </c>
      <c r="E31" s="67">
        <v>0</v>
      </c>
      <c r="F31" s="67">
        <v>5700.3782799742512</v>
      </c>
      <c r="G31" s="67">
        <v>0</v>
      </c>
      <c r="H31" s="67">
        <v>5353.1583191305526</v>
      </c>
      <c r="I31" s="67">
        <v>6654.0171285358101</v>
      </c>
      <c r="J31" s="67">
        <v>399.67628928861768</v>
      </c>
      <c r="K31" s="67">
        <v>1776.4491376280462</v>
      </c>
      <c r="L31" s="67">
        <v>16034.794160590483</v>
      </c>
      <c r="M31" s="67">
        <v>46773.303278750151</v>
      </c>
      <c r="N31" s="67">
        <v>9636.6215741773467</v>
      </c>
      <c r="O31" s="67">
        <v>2009.5595025823432</v>
      </c>
      <c r="P31" s="67">
        <v>0</v>
      </c>
      <c r="Q31" s="67">
        <v>5558.8305298398491</v>
      </c>
      <c r="R31" s="67">
        <v>0</v>
      </c>
      <c r="S31" s="67">
        <v>11102.352389959518</v>
      </c>
      <c r="T31" s="67">
        <v>7197.9559911376909</v>
      </c>
      <c r="U31" s="67">
        <v>193.26831332569586</v>
      </c>
      <c r="V31" s="67">
        <v>1532.5921506169241</v>
      </c>
      <c r="W31" s="67">
        <v>9779.9388628419947</v>
      </c>
      <c r="X31" s="67">
        <v>47011.119314481373</v>
      </c>
      <c r="Y31" s="67">
        <v>10244.812040716448</v>
      </c>
      <c r="Z31" s="67">
        <v>2125.3975399649639</v>
      </c>
      <c r="AA31" s="67">
        <v>0</v>
      </c>
      <c r="AB31" s="67">
        <v>6090.5096518781957</v>
      </c>
      <c r="AC31" s="67">
        <v>0</v>
      </c>
      <c r="AD31" s="67">
        <v>12705.424861960299</v>
      </c>
      <c r="AE31" s="67">
        <v>6793.8282484379961</v>
      </c>
      <c r="AF31" s="67">
        <v>571.33757210114436</v>
      </c>
      <c r="AG31" s="67">
        <v>2236.8439408556692</v>
      </c>
      <c r="AH31" s="67">
        <v>8592.3449382009967</v>
      </c>
      <c r="AI31" s="67">
        <v>49360.498794115709</v>
      </c>
      <c r="AJ31" s="67">
        <v>12714.354218181992</v>
      </c>
      <c r="AK31" s="67">
        <v>2336.1242396842713</v>
      </c>
      <c r="AL31" s="67">
        <v>0</v>
      </c>
      <c r="AM31" s="67">
        <v>6487.1728493576047</v>
      </c>
      <c r="AN31" s="67">
        <v>0</v>
      </c>
      <c r="AO31" s="67">
        <v>23247.352773158898</v>
      </c>
      <c r="AP31" s="67">
        <v>2946.7556136981898</v>
      </c>
      <c r="AQ31" s="67">
        <v>1353.1222887188549</v>
      </c>
      <c r="AR31" s="67">
        <v>2146.7623355398232</v>
      </c>
      <c r="AS31" s="67">
        <v>11171.435152399008</v>
      </c>
      <c r="AT31" s="67">
        <v>62403.079470738638</v>
      </c>
      <c r="AU31" s="67">
        <v>14406.970902021611</v>
      </c>
      <c r="AV31" s="67">
        <v>2477.8746414540315</v>
      </c>
      <c r="AW31" s="67">
        <v>0</v>
      </c>
      <c r="AX31" s="67">
        <v>7385.8569764320046</v>
      </c>
      <c r="AY31" s="67">
        <v>0</v>
      </c>
      <c r="AZ31" s="67">
        <v>27452.322023940735</v>
      </c>
      <c r="BA31" s="67">
        <v>3935.1682552500506</v>
      </c>
      <c r="BB31" s="67">
        <v>1146.6475574041733</v>
      </c>
      <c r="BC31" s="67">
        <v>1762.6212355348734</v>
      </c>
      <c r="BD31" s="67">
        <v>12087.424604597003</v>
      </c>
      <c r="BE31" s="67">
        <v>70654.88619663447</v>
      </c>
      <c r="BF31" s="67">
        <v>16240.189905513647</v>
      </c>
      <c r="BG31" s="67">
        <v>2671.8940193769999</v>
      </c>
      <c r="BH31" s="67">
        <v>0</v>
      </c>
      <c r="BI31" s="67">
        <v>6985.0858142277639</v>
      </c>
      <c r="BJ31" s="67">
        <v>0</v>
      </c>
      <c r="BK31" s="67">
        <v>21834.312426099998</v>
      </c>
      <c r="BL31" s="67">
        <v>3506.7139694915495</v>
      </c>
      <c r="BM31" s="67">
        <v>1033.6492806400854</v>
      </c>
      <c r="BN31" s="67">
        <v>3449.2099955194444</v>
      </c>
      <c r="BO31" s="67">
        <v>6001.1154601710004</v>
      </c>
      <c r="BP31" s="67">
        <v>61722.170871040507</v>
      </c>
      <c r="BQ31" s="67">
        <v>15077.980204912579</v>
      </c>
      <c r="BR31" s="67">
        <v>2813.3280794005454</v>
      </c>
      <c r="BS31" s="67">
        <v>0</v>
      </c>
      <c r="BT31" s="67">
        <v>6778.5442442826998</v>
      </c>
      <c r="BU31" s="67">
        <v>0</v>
      </c>
      <c r="BV31" s="67">
        <v>24302.736525499997</v>
      </c>
      <c r="BW31" s="67">
        <v>5175.4301369396617</v>
      </c>
      <c r="BX31" s="67">
        <v>1063.3935099225416</v>
      </c>
      <c r="BY31" s="67">
        <v>3474.5637036989697</v>
      </c>
      <c r="BZ31" s="67">
        <v>5301.2447257930044</v>
      </c>
      <c r="CA31" s="67">
        <v>63987.221130449994</v>
      </c>
      <c r="CB31" s="67">
        <v>15132.683229409207</v>
      </c>
      <c r="CC31" s="67">
        <v>2936.0907534070466</v>
      </c>
      <c r="CD31" s="67">
        <v>0</v>
      </c>
      <c r="CE31" s="67">
        <v>6560.0805461262144</v>
      </c>
      <c r="CF31" s="67">
        <v>0</v>
      </c>
      <c r="CG31" s="67">
        <v>19145.966287700005</v>
      </c>
      <c r="CH31" s="67">
        <v>4817.7775111611918</v>
      </c>
      <c r="CI31" s="67">
        <v>594.90221349909052</v>
      </c>
      <c r="CJ31" s="67">
        <v>2670.8168505082467</v>
      </c>
      <c r="CK31" s="67">
        <v>1596.5423151400009</v>
      </c>
      <c r="CL31" s="67">
        <v>53454.859706951014</v>
      </c>
      <c r="CM31" s="67">
        <v>15200.6398190035</v>
      </c>
      <c r="CN31" s="67">
        <v>2958.2416541900006</v>
      </c>
      <c r="CO31" s="67">
        <v>0</v>
      </c>
      <c r="CP31" s="67">
        <v>6945.2433576126487</v>
      </c>
      <c r="CQ31" s="67">
        <v>0</v>
      </c>
      <c r="CR31" s="67">
        <v>21151.623149219999</v>
      </c>
      <c r="CS31" s="67">
        <v>4241.2494233610505</v>
      </c>
      <c r="CT31" s="67">
        <v>1079.3780668929858</v>
      </c>
      <c r="CU31" s="67">
        <v>5701.7209289502416</v>
      </c>
      <c r="CV31" s="67">
        <v>7865.5932930360068</v>
      </c>
      <c r="CW31" s="67">
        <v>65143.689692266431</v>
      </c>
      <c r="CX31" s="67">
        <v>13779.285651407028</v>
      </c>
      <c r="CY31" s="67">
        <v>2742.6705745218142</v>
      </c>
      <c r="CZ31" s="67">
        <v>0</v>
      </c>
      <c r="DA31" s="67">
        <v>7065.7598501943939</v>
      </c>
      <c r="DB31" s="67">
        <v>0</v>
      </c>
      <c r="DC31" s="67">
        <v>14069.430871830002</v>
      </c>
      <c r="DD31" s="67">
        <v>4073.1846041412086</v>
      </c>
      <c r="DE31" s="67">
        <v>1930.010358789697</v>
      </c>
      <c r="DF31" s="67">
        <v>39552.912129191209</v>
      </c>
      <c r="DG31" s="67">
        <v>2456.1572372959945</v>
      </c>
      <c r="DH31" s="67">
        <v>85669.411277371342</v>
      </c>
      <c r="DI31" s="67">
        <v>12643.828743930031</v>
      </c>
      <c r="DJ31" s="67">
        <v>2751.6323258174502</v>
      </c>
      <c r="DK31" s="67">
        <v>0</v>
      </c>
      <c r="DL31" s="67">
        <v>6601.4166788400807</v>
      </c>
      <c r="DM31" s="67">
        <v>0</v>
      </c>
      <c r="DN31" s="67">
        <v>8587.0154342200003</v>
      </c>
      <c r="DO31" s="67">
        <v>4976.2331897318272</v>
      </c>
      <c r="DP31" s="67">
        <v>1538.4447826925934</v>
      </c>
      <c r="DQ31" s="67">
        <v>6594.3863883309114</v>
      </c>
      <c r="DR31" s="67">
        <v>2841.5913943239966</v>
      </c>
      <c r="DS31" s="67">
        <v>46534.548937886888</v>
      </c>
      <c r="DT31" s="67">
        <v>12927.694387800131</v>
      </c>
      <c r="DU31" s="67">
        <v>2829.5146758849241</v>
      </c>
      <c r="DV31" s="67">
        <v>0</v>
      </c>
      <c r="DW31" s="67">
        <v>7134.5638482043487</v>
      </c>
      <c r="DX31" s="67">
        <v>0</v>
      </c>
      <c r="DY31" s="67">
        <v>9659.7275969999992</v>
      </c>
      <c r="DZ31" s="67">
        <v>3673.2593969379996</v>
      </c>
      <c r="EA31" s="67">
        <v>1335.7771605956491</v>
      </c>
      <c r="EB31" s="67">
        <v>6854.1775795362291</v>
      </c>
      <c r="EC31" s="67">
        <v>1134.4919569439944</v>
      </c>
      <c r="ED31" s="67">
        <v>45549.206602903287</v>
      </c>
      <c r="EE31" s="67">
        <v>14926.078510935533</v>
      </c>
      <c r="EF31" s="67">
        <v>3257.0445377802653</v>
      </c>
      <c r="EG31" s="67">
        <v>0</v>
      </c>
      <c r="EH31" s="67">
        <v>7399.5897319071528</v>
      </c>
      <c r="EI31" s="67">
        <v>0</v>
      </c>
      <c r="EJ31" s="67">
        <v>15113.830618850001</v>
      </c>
      <c r="EK31" s="67">
        <v>3939.4400180605999</v>
      </c>
      <c r="EL31" s="67">
        <v>562.80154701749041</v>
      </c>
      <c r="EM31" s="67">
        <v>9070.7498396419051</v>
      </c>
      <c r="EN31" s="67">
        <v>5789.793741661274</v>
      </c>
      <c r="EO31" s="67">
        <v>60059.328545854209</v>
      </c>
      <c r="EP31" s="67">
        <v>16307.953044272819</v>
      </c>
      <c r="EQ31" s="67">
        <v>3348.3665294289149</v>
      </c>
      <c r="ER31" s="67">
        <v>0</v>
      </c>
      <c r="ES31" s="67">
        <v>7999.9497614567326</v>
      </c>
      <c r="ET31" s="67">
        <v>0</v>
      </c>
      <c r="EU31" s="67">
        <v>14360.228065140003</v>
      </c>
      <c r="EV31" s="67">
        <v>6051.7825327204491</v>
      </c>
      <c r="EW31" s="67">
        <v>720.43237769267193</v>
      </c>
      <c r="EX31" s="67">
        <v>17471.661405313102</v>
      </c>
      <c r="EY31" s="67">
        <v>10844.325640574349</v>
      </c>
      <c r="EZ31" s="67">
        <v>77104.699356599027</v>
      </c>
    </row>
    <row r="32" spans="1:156" ht="20.100000000000001" customHeight="1" x14ac:dyDescent="0.25">
      <c r="A32" s="10">
        <v>7041</v>
      </c>
      <c r="B32" s="10" t="s">
        <v>21</v>
      </c>
      <c r="C32" s="65">
        <v>1564.4575847200024</v>
      </c>
      <c r="D32" s="65">
        <v>312.14961640000007</v>
      </c>
      <c r="E32" s="65">
        <v>0</v>
      </c>
      <c r="F32" s="65">
        <v>873.37983666300113</v>
      </c>
      <c r="G32" s="65">
        <v>0</v>
      </c>
      <c r="H32" s="65">
        <v>1786.4868479123443</v>
      </c>
      <c r="I32" s="65">
        <v>442.72525207199999</v>
      </c>
      <c r="J32" s="65">
        <v>1.5621797500000001</v>
      </c>
      <c r="K32" s="65">
        <v>198.69417499999992</v>
      </c>
      <c r="L32" s="65">
        <v>53.998414460999982</v>
      </c>
      <c r="M32" s="65">
        <v>5233.4539069783486</v>
      </c>
      <c r="N32" s="65">
        <v>1649.5736202099988</v>
      </c>
      <c r="O32" s="65">
        <v>324.65280874000007</v>
      </c>
      <c r="P32" s="65">
        <v>0</v>
      </c>
      <c r="Q32" s="65">
        <v>839.57702539399861</v>
      </c>
      <c r="R32" s="65">
        <v>0</v>
      </c>
      <c r="S32" s="65">
        <v>4991.5083415443532</v>
      </c>
      <c r="T32" s="65">
        <v>450.23897249099997</v>
      </c>
      <c r="U32" s="65">
        <v>2.28525132</v>
      </c>
      <c r="V32" s="65">
        <v>123.83857710000001</v>
      </c>
      <c r="W32" s="65">
        <v>60.374318550000012</v>
      </c>
      <c r="X32" s="65">
        <v>8442.0489153493509</v>
      </c>
      <c r="Y32" s="65">
        <v>1696.0817902099989</v>
      </c>
      <c r="Z32" s="65">
        <v>326.81682458</v>
      </c>
      <c r="AA32" s="65">
        <v>0</v>
      </c>
      <c r="AB32" s="65">
        <v>936.15139683299844</v>
      </c>
      <c r="AC32" s="65">
        <v>0</v>
      </c>
      <c r="AD32" s="65">
        <v>5263.059021788009</v>
      </c>
      <c r="AE32" s="65">
        <v>578.6187325730001</v>
      </c>
      <c r="AF32" s="65">
        <v>3.1611969599999998</v>
      </c>
      <c r="AG32" s="65">
        <v>62.063925204999933</v>
      </c>
      <c r="AH32" s="65">
        <v>96.23576205300003</v>
      </c>
      <c r="AI32" s="65">
        <v>8962.1886502020061</v>
      </c>
      <c r="AJ32" s="65">
        <v>1830.0353001400003</v>
      </c>
      <c r="AK32" s="65">
        <v>345.47696896399992</v>
      </c>
      <c r="AL32" s="65">
        <v>0</v>
      </c>
      <c r="AM32" s="65">
        <v>972.04100986099945</v>
      </c>
      <c r="AN32" s="65">
        <v>0</v>
      </c>
      <c r="AO32" s="65">
        <v>5861.0258947991852</v>
      </c>
      <c r="AP32" s="65">
        <v>466.7484550700002</v>
      </c>
      <c r="AQ32" s="65">
        <v>2.2286353500000002</v>
      </c>
      <c r="AR32" s="65">
        <v>58.116204620000012</v>
      </c>
      <c r="AS32" s="65">
        <v>144.45240247999999</v>
      </c>
      <c r="AT32" s="65">
        <v>9680.1248712841862</v>
      </c>
      <c r="AU32" s="65">
        <v>1931.7712299799998</v>
      </c>
      <c r="AV32" s="65">
        <v>359.67499100599991</v>
      </c>
      <c r="AW32" s="65">
        <v>0</v>
      </c>
      <c r="AX32" s="65">
        <v>1024.6389605699999</v>
      </c>
      <c r="AY32" s="65">
        <v>0</v>
      </c>
      <c r="AZ32" s="65">
        <v>7560.0543048261143</v>
      </c>
      <c r="BA32" s="65">
        <v>519.10350195900003</v>
      </c>
      <c r="BB32" s="65">
        <v>3.64903391</v>
      </c>
      <c r="BC32" s="65">
        <v>81.152882370000029</v>
      </c>
      <c r="BD32" s="65">
        <v>109.09493674000001</v>
      </c>
      <c r="BE32" s="65">
        <v>11589.139841361111</v>
      </c>
      <c r="BF32" s="65">
        <v>2019.4730211699996</v>
      </c>
      <c r="BG32" s="65">
        <v>373.98979178700006</v>
      </c>
      <c r="BH32" s="65">
        <v>0</v>
      </c>
      <c r="BI32" s="65">
        <v>955.87648566300004</v>
      </c>
      <c r="BJ32" s="65">
        <v>0</v>
      </c>
      <c r="BK32" s="65">
        <v>11236.188767349995</v>
      </c>
      <c r="BL32" s="65">
        <v>413.70917079300006</v>
      </c>
      <c r="BM32" s="65">
        <v>262.51523488000004</v>
      </c>
      <c r="BN32" s="65">
        <v>182.17163408000002</v>
      </c>
      <c r="BO32" s="65">
        <v>68.009185429999988</v>
      </c>
      <c r="BP32" s="65">
        <v>15511.933291152995</v>
      </c>
      <c r="BQ32" s="65">
        <v>2067.9143263300011</v>
      </c>
      <c r="BR32" s="65">
        <v>378.10797031400017</v>
      </c>
      <c r="BS32" s="65">
        <v>0</v>
      </c>
      <c r="BT32" s="65">
        <v>950.23966374800216</v>
      </c>
      <c r="BU32" s="65">
        <v>0</v>
      </c>
      <c r="BV32" s="65">
        <v>10956.868993889999</v>
      </c>
      <c r="BW32" s="65">
        <v>597.58717282000009</v>
      </c>
      <c r="BX32" s="65">
        <v>101.86471478000001</v>
      </c>
      <c r="BY32" s="65">
        <v>59.128526081999986</v>
      </c>
      <c r="BZ32" s="65">
        <v>66.950530630000003</v>
      </c>
      <c r="CA32" s="65">
        <v>15178.661898594004</v>
      </c>
      <c r="CB32" s="65">
        <v>2250.5186886900001</v>
      </c>
      <c r="CC32" s="65">
        <v>397.21786263999991</v>
      </c>
      <c r="CD32" s="65">
        <v>0</v>
      </c>
      <c r="CE32" s="65">
        <v>981.15982326800042</v>
      </c>
      <c r="CF32" s="65">
        <v>0</v>
      </c>
      <c r="CG32" s="65">
        <v>8552.4975535800004</v>
      </c>
      <c r="CH32" s="65">
        <v>502.25287003000011</v>
      </c>
      <c r="CI32" s="65">
        <v>67.841909650000005</v>
      </c>
      <c r="CJ32" s="65">
        <v>93.282932839999972</v>
      </c>
      <c r="CK32" s="65">
        <v>62.422081229999989</v>
      </c>
      <c r="CL32" s="65">
        <v>12907.193721927999</v>
      </c>
      <c r="CM32" s="65">
        <v>2250.265213050001</v>
      </c>
      <c r="CN32" s="65">
        <v>390.79855528000002</v>
      </c>
      <c r="CO32" s="65">
        <v>0</v>
      </c>
      <c r="CP32" s="65">
        <v>957.41552293600057</v>
      </c>
      <c r="CQ32" s="65">
        <v>0</v>
      </c>
      <c r="CR32" s="65">
        <v>5900.5554582600007</v>
      </c>
      <c r="CS32" s="65">
        <v>430.09875907000003</v>
      </c>
      <c r="CT32" s="65">
        <v>579.08559432000004</v>
      </c>
      <c r="CU32" s="65">
        <v>1400.0061563099994</v>
      </c>
      <c r="CV32" s="65">
        <v>101.70447541999999</v>
      </c>
      <c r="CW32" s="65">
        <v>12009.929734646003</v>
      </c>
      <c r="CX32" s="65">
        <v>803.22232774000008</v>
      </c>
      <c r="CY32" s="65">
        <v>138.47002429000003</v>
      </c>
      <c r="CZ32" s="65">
        <v>0</v>
      </c>
      <c r="DA32" s="65">
        <v>929.30500540900027</v>
      </c>
      <c r="DB32" s="65">
        <v>0</v>
      </c>
      <c r="DC32" s="65">
        <v>3530.8046607000001</v>
      </c>
      <c r="DD32" s="65">
        <v>500.18567189999993</v>
      </c>
      <c r="DE32" s="65">
        <v>917.10902734000001</v>
      </c>
      <c r="DF32" s="65">
        <v>1858.7682899399995</v>
      </c>
      <c r="DG32" s="65">
        <v>102.34412105</v>
      </c>
      <c r="DH32" s="65">
        <v>8780.2091283690006</v>
      </c>
      <c r="DI32" s="65">
        <v>790.11090697999998</v>
      </c>
      <c r="DJ32" s="65">
        <v>156.92212877999995</v>
      </c>
      <c r="DK32" s="65">
        <v>0</v>
      </c>
      <c r="DL32" s="65">
        <v>846.49864483699946</v>
      </c>
      <c r="DM32" s="65">
        <v>0</v>
      </c>
      <c r="DN32" s="65">
        <v>1956.78663562</v>
      </c>
      <c r="DO32" s="65">
        <v>453.44724957999983</v>
      </c>
      <c r="DP32" s="65">
        <v>897.87177654999994</v>
      </c>
      <c r="DQ32" s="65">
        <v>1274.84265031</v>
      </c>
      <c r="DR32" s="65">
        <v>74.284879409999988</v>
      </c>
      <c r="DS32" s="65">
        <v>6450.7648720669986</v>
      </c>
      <c r="DT32" s="65">
        <v>811.81104550899943</v>
      </c>
      <c r="DU32" s="65">
        <v>160.57158282999998</v>
      </c>
      <c r="DV32" s="65">
        <v>0</v>
      </c>
      <c r="DW32" s="65">
        <v>786.96543568699849</v>
      </c>
      <c r="DX32" s="65">
        <v>0</v>
      </c>
      <c r="DY32" s="65">
        <v>1430.8222048600001</v>
      </c>
      <c r="DZ32" s="65">
        <v>483.95583170999987</v>
      </c>
      <c r="EA32" s="65">
        <v>866.08694250000008</v>
      </c>
      <c r="EB32" s="65">
        <v>1341.2209226399996</v>
      </c>
      <c r="EC32" s="65">
        <v>43.904281700000006</v>
      </c>
      <c r="ED32" s="65">
        <v>5925.3382474359978</v>
      </c>
      <c r="EE32" s="65">
        <v>2879.7331916614494</v>
      </c>
      <c r="EF32" s="65">
        <v>595.4447230899998</v>
      </c>
      <c r="EG32" s="65">
        <v>0</v>
      </c>
      <c r="EH32" s="65">
        <v>788.3089750753719</v>
      </c>
      <c r="EI32" s="65">
        <v>0</v>
      </c>
      <c r="EJ32" s="65">
        <v>1042.8033955999999</v>
      </c>
      <c r="EK32" s="65">
        <v>410.02031220999993</v>
      </c>
      <c r="EL32" s="65">
        <v>7.1714837599999992</v>
      </c>
      <c r="EM32" s="65">
        <v>1260.9081440500001</v>
      </c>
      <c r="EN32" s="65">
        <v>70.730116690000017</v>
      </c>
      <c r="EO32" s="65">
        <v>7055.1203421368218</v>
      </c>
      <c r="EP32" s="65">
        <v>3021.6113370999979</v>
      </c>
      <c r="EQ32" s="65">
        <v>600.4928206142381</v>
      </c>
      <c r="ER32" s="65">
        <v>0</v>
      </c>
      <c r="ES32" s="65">
        <v>1087.1953336458873</v>
      </c>
      <c r="ET32" s="65">
        <v>0</v>
      </c>
      <c r="EU32" s="65">
        <v>1058.6191603399998</v>
      </c>
      <c r="EV32" s="65">
        <v>563.6759879399998</v>
      </c>
      <c r="EW32" s="65">
        <v>6.3539812200000014</v>
      </c>
      <c r="EX32" s="65">
        <v>1791.5512921229151</v>
      </c>
      <c r="EY32" s="65">
        <v>53.177271930000011</v>
      </c>
      <c r="EZ32" s="65">
        <v>8182.6771849130391</v>
      </c>
    </row>
    <row r="33" spans="1:156" ht="20.100000000000001" customHeight="1" x14ac:dyDescent="0.25">
      <c r="A33" s="10">
        <v>7042</v>
      </c>
      <c r="B33" s="10" t="s">
        <v>22</v>
      </c>
      <c r="C33" s="65">
        <v>2336.9894517199973</v>
      </c>
      <c r="D33" s="65">
        <v>517.83014865999996</v>
      </c>
      <c r="E33" s="65">
        <v>0</v>
      </c>
      <c r="F33" s="65">
        <v>1172.3220079920013</v>
      </c>
      <c r="G33" s="65">
        <v>0</v>
      </c>
      <c r="H33" s="65">
        <v>2997.8652668382078</v>
      </c>
      <c r="I33" s="65">
        <v>1164.5242584799998</v>
      </c>
      <c r="J33" s="65">
        <v>380.23352963999997</v>
      </c>
      <c r="K33" s="65">
        <v>662.23895467999967</v>
      </c>
      <c r="L33" s="65">
        <v>2005.7962871140001</v>
      </c>
      <c r="M33" s="65">
        <v>11237.799905124204</v>
      </c>
      <c r="N33" s="65">
        <v>2444.156160410002</v>
      </c>
      <c r="O33" s="65">
        <v>534.08757533999972</v>
      </c>
      <c r="P33" s="65">
        <v>0</v>
      </c>
      <c r="Q33" s="65">
        <v>1135.0698772480021</v>
      </c>
      <c r="R33" s="65">
        <v>0</v>
      </c>
      <c r="S33" s="65">
        <v>5515.2969167851652</v>
      </c>
      <c r="T33" s="65">
        <v>1632.3832908999993</v>
      </c>
      <c r="U33" s="65">
        <v>162.35807338999999</v>
      </c>
      <c r="V33" s="65">
        <v>533.22548827800028</v>
      </c>
      <c r="W33" s="65">
        <v>484.08673646599993</v>
      </c>
      <c r="X33" s="65">
        <v>12440.664118817167</v>
      </c>
      <c r="Y33" s="65">
        <v>2549.255863639999</v>
      </c>
      <c r="Z33" s="65">
        <v>561.82572924300018</v>
      </c>
      <c r="AA33" s="65">
        <v>0</v>
      </c>
      <c r="AB33" s="65">
        <v>1294.8271613380018</v>
      </c>
      <c r="AC33" s="65">
        <v>0</v>
      </c>
      <c r="AD33" s="65">
        <v>6684.9022963522893</v>
      </c>
      <c r="AE33" s="65">
        <v>1258.7589434110002</v>
      </c>
      <c r="AF33" s="65">
        <v>545.71823020700003</v>
      </c>
      <c r="AG33" s="65">
        <v>1181.6785321579996</v>
      </c>
      <c r="AH33" s="65">
        <v>-180.23015892000006</v>
      </c>
      <c r="AI33" s="65">
        <v>13896.736597429293</v>
      </c>
      <c r="AJ33" s="65">
        <v>2686.9725350200015</v>
      </c>
      <c r="AK33" s="65">
        <v>608.59333511900024</v>
      </c>
      <c r="AL33" s="65">
        <v>0</v>
      </c>
      <c r="AM33" s="65">
        <v>1365.5826874039999</v>
      </c>
      <c r="AN33" s="65">
        <v>0</v>
      </c>
      <c r="AO33" s="65">
        <v>8095.3418406497149</v>
      </c>
      <c r="AP33" s="65">
        <v>952.48781396200002</v>
      </c>
      <c r="AQ33" s="65">
        <v>1304.4304336399996</v>
      </c>
      <c r="AR33" s="65">
        <v>894.09426122000025</v>
      </c>
      <c r="AS33" s="65">
        <v>616.72293370000034</v>
      </c>
      <c r="AT33" s="65">
        <v>16524.225840714716</v>
      </c>
      <c r="AU33" s="65">
        <v>2847.4892350200012</v>
      </c>
      <c r="AV33" s="65">
        <v>620.60666536999997</v>
      </c>
      <c r="AW33" s="65">
        <v>0</v>
      </c>
      <c r="AX33" s="65">
        <v>1508.1788687480012</v>
      </c>
      <c r="AY33" s="65">
        <v>0</v>
      </c>
      <c r="AZ33" s="65">
        <v>8384.4743280646217</v>
      </c>
      <c r="BA33" s="65">
        <v>1287.6654002019995</v>
      </c>
      <c r="BB33" s="65">
        <v>1116.8997228400001</v>
      </c>
      <c r="BC33" s="65">
        <v>643.24501552999948</v>
      </c>
      <c r="BD33" s="65">
        <v>1753.1105132900009</v>
      </c>
      <c r="BE33" s="65">
        <v>18161.669749064626</v>
      </c>
      <c r="BF33" s="65">
        <v>3034.5890432499987</v>
      </c>
      <c r="BG33" s="65">
        <v>666.12908737000009</v>
      </c>
      <c r="BH33" s="65">
        <v>0</v>
      </c>
      <c r="BI33" s="65">
        <v>1609.9101439610008</v>
      </c>
      <c r="BJ33" s="65">
        <v>0</v>
      </c>
      <c r="BK33" s="65">
        <v>8729.2443494600011</v>
      </c>
      <c r="BL33" s="65">
        <v>860.29990075000001</v>
      </c>
      <c r="BM33" s="65">
        <v>725.32714042999999</v>
      </c>
      <c r="BN33" s="65">
        <v>2479.2310020000004</v>
      </c>
      <c r="BO33" s="65">
        <v>285.92601236000007</v>
      </c>
      <c r="BP33" s="65">
        <v>18390.656679580996</v>
      </c>
      <c r="BQ33" s="65">
        <v>3123.1941386100025</v>
      </c>
      <c r="BR33" s="65">
        <v>711.51879668000026</v>
      </c>
      <c r="BS33" s="65">
        <v>0</v>
      </c>
      <c r="BT33" s="65">
        <v>1562.3454872999982</v>
      </c>
      <c r="BU33" s="65">
        <v>0</v>
      </c>
      <c r="BV33" s="65">
        <v>11677.771654439999</v>
      </c>
      <c r="BW33" s="65">
        <v>975.55973709199998</v>
      </c>
      <c r="BX33" s="65">
        <v>916.6650605399999</v>
      </c>
      <c r="BY33" s="65">
        <v>1925.2461400500001</v>
      </c>
      <c r="BZ33" s="65">
        <v>-481.69318204000001</v>
      </c>
      <c r="CA33" s="65">
        <v>20410.607832672005</v>
      </c>
      <c r="CB33" s="65">
        <v>3245.907612739999</v>
      </c>
      <c r="CC33" s="65">
        <v>698.89566405999994</v>
      </c>
      <c r="CD33" s="65">
        <v>0</v>
      </c>
      <c r="CE33" s="65">
        <v>1396.0109605719992</v>
      </c>
      <c r="CF33" s="65">
        <v>0</v>
      </c>
      <c r="CG33" s="65">
        <v>9282.0839313100023</v>
      </c>
      <c r="CH33" s="65">
        <v>774.92728390999991</v>
      </c>
      <c r="CI33" s="65">
        <v>486.04582561999996</v>
      </c>
      <c r="CJ33" s="65">
        <v>1595.3637064899999</v>
      </c>
      <c r="CK33" s="65">
        <v>67.409506100000158</v>
      </c>
      <c r="CL33" s="65">
        <v>17546.644490801998</v>
      </c>
      <c r="CM33" s="65">
        <v>3157.2457533099969</v>
      </c>
      <c r="CN33" s="65">
        <v>673.63470398000015</v>
      </c>
      <c r="CO33" s="65">
        <v>0</v>
      </c>
      <c r="CP33" s="65">
        <v>1413.4414907400001</v>
      </c>
      <c r="CQ33" s="65">
        <v>0</v>
      </c>
      <c r="CR33" s="65">
        <v>9201.7981861499993</v>
      </c>
      <c r="CS33" s="65">
        <v>1068.1599489500002</v>
      </c>
      <c r="CT33" s="65">
        <v>442.61896509999997</v>
      </c>
      <c r="CU33" s="65">
        <v>1021.3031013499999</v>
      </c>
      <c r="CV33" s="65">
        <v>-283.83631956300019</v>
      </c>
      <c r="CW33" s="65">
        <v>16694.365830016995</v>
      </c>
      <c r="CX33" s="65">
        <v>3012.921036130002</v>
      </c>
      <c r="CY33" s="65">
        <v>731.67205336399991</v>
      </c>
      <c r="CZ33" s="65">
        <v>0</v>
      </c>
      <c r="DA33" s="65">
        <v>1203.2530434200009</v>
      </c>
      <c r="DB33" s="65">
        <v>0</v>
      </c>
      <c r="DC33" s="65">
        <v>7240.0452458699992</v>
      </c>
      <c r="DD33" s="65">
        <v>883.13004428000022</v>
      </c>
      <c r="DE33" s="65">
        <v>922.98964391000004</v>
      </c>
      <c r="DF33" s="65">
        <v>2451.9730125899996</v>
      </c>
      <c r="DG33" s="65">
        <v>-61.91041688199995</v>
      </c>
      <c r="DH33" s="65">
        <v>16384.073662682003</v>
      </c>
      <c r="DI33" s="65">
        <v>2831.8863923400008</v>
      </c>
      <c r="DJ33" s="65">
        <v>739.108096735</v>
      </c>
      <c r="DK33" s="65">
        <v>0</v>
      </c>
      <c r="DL33" s="65">
        <v>1000.8351966769993</v>
      </c>
      <c r="DM33" s="65">
        <v>0</v>
      </c>
      <c r="DN33" s="65">
        <v>5367.2200694499998</v>
      </c>
      <c r="DO33" s="65">
        <v>1245.53436354</v>
      </c>
      <c r="DP33" s="65">
        <v>560.31583591000003</v>
      </c>
      <c r="DQ33" s="65">
        <v>3652.8748612999998</v>
      </c>
      <c r="DR33" s="65">
        <v>-50.614935327999945</v>
      </c>
      <c r="DS33" s="65">
        <v>15347.159880624</v>
      </c>
      <c r="DT33" s="65">
        <v>2817.8007842099987</v>
      </c>
      <c r="DU33" s="65">
        <v>753.46228738600007</v>
      </c>
      <c r="DV33" s="65">
        <v>0</v>
      </c>
      <c r="DW33" s="65">
        <v>1159.8609074249991</v>
      </c>
      <c r="DX33" s="65">
        <v>0</v>
      </c>
      <c r="DY33" s="65">
        <v>7900.080839889999</v>
      </c>
      <c r="DZ33" s="65">
        <v>1002.3618906099998</v>
      </c>
      <c r="EA33" s="65">
        <v>374.50037454999995</v>
      </c>
      <c r="EB33" s="65">
        <v>3608.9058638899992</v>
      </c>
      <c r="EC33" s="65">
        <v>-94.135890616999987</v>
      </c>
      <c r="ED33" s="65">
        <v>17522.837057343993</v>
      </c>
      <c r="EE33" s="65">
        <v>2729.8761236900009</v>
      </c>
      <c r="EF33" s="65">
        <v>753.89645797587093</v>
      </c>
      <c r="EG33" s="65">
        <v>0</v>
      </c>
      <c r="EH33" s="65">
        <v>1175.2213114440533</v>
      </c>
      <c r="EI33" s="65">
        <v>0</v>
      </c>
      <c r="EJ33" s="65">
        <v>13722.785606990001</v>
      </c>
      <c r="EK33" s="65">
        <v>1081.0316021799999</v>
      </c>
      <c r="EL33" s="65">
        <v>504.11812225999995</v>
      </c>
      <c r="EM33" s="65">
        <v>5262.631290187589</v>
      </c>
      <c r="EN33" s="65">
        <v>155.04780371725542</v>
      </c>
      <c r="EO33" s="65">
        <v>25384.608318444771</v>
      </c>
      <c r="EP33" s="65">
        <v>3077.6562538930016</v>
      </c>
      <c r="EQ33" s="65">
        <v>840.95561381012465</v>
      </c>
      <c r="ER33" s="65">
        <v>0</v>
      </c>
      <c r="ES33" s="65">
        <v>1526.3059646348809</v>
      </c>
      <c r="ET33" s="65">
        <v>0</v>
      </c>
      <c r="EU33" s="65">
        <v>12497.532047120003</v>
      </c>
      <c r="EV33" s="65">
        <v>2052.1450991400002</v>
      </c>
      <c r="EW33" s="65">
        <v>691.00780797999994</v>
      </c>
      <c r="EX33" s="65">
        <v>10044.455358322495</v>
      </c>
      <c r="EY33" s="65">
        <v>325.46196734300008</v>
      </c>
      <c r="EZ33" s="65">
        <v>31055.520112243499</v>
      </c>
    </row>
    <row r="34" spans="1:156" ht="20.100000000000001" customHeight="1" x14ac:dyDescent="0.25">
      <c r="A34" s="10">
        <v>7043</v>
      </c>
      <c r="B34" s="10" t="s">
        <v>23</v>
      </c>
      <c r="C34" s="65">
        <v>831.78450411000097</v>
      </c>
      <c r="D34" s="65">
        <v>201.30707647</v>
      </c>
      <c r="E34" s="65">
        <v>0</v>
      </c>
      <c r="F34" s="65">
        <v>759.92960984199931</v>
      </c>
      <c r="G34" s="65">
        <v>0</v>
      </c>
      <c r="H34" s="65">
        <v>0</v>
      </c>
      <c r="I34" s="65">
        <v>15.602078020000002</v>
      </c>
      <c r="J34" s="65">
        <v>1.5816864800000001</v>
      </c>
      <c r="K34" s="65">
        <v>54.720818180000009</v>
      </c>
      <c r="L34" s="65">
        <v>76.914654328999987</v>
      </c>
      <c r="M34" s="65">
        <v>1941.8404274310001</v>
      </c>
      <c r="N34" s="65">
        <v>889.91963351000004</v>
      </c>
      <c r="O34" s="65">
        <v>210.14377769999996</v>
      </c>
      <c r="P34" s="65">
        <v>0</v>
      </c>
      <c r="Q34" s="65">
        <v>663.61584634199994</v>
      </c>
      <c r="R34" s="65">
        <v>0</v>
      </c>
      <c r="S34" s="65">
        <v>98.492800329999994</v>
      </c>
      <c r="T34" s="65">
        <v>24.615609419999998</v>
      </c>
      <c r="U34" s="65">
        <v>3.0724976799999997</v>
      </c>
      <c r="V34" s="65">
        <v>69.571777719999986</v>
      </c>
      <c r="W34" s="65">
        <v>83.726887051999981</v>
      </c>
      <c r="X34" s="65">
        <v>2043.158829754</v>
      </c>
      <c r="Y34" s="65">
        <v>971.5420989700001</v>
      </c>
      <c r="Z34" s="65">
        <v>236.24430278</v>
      </c>
      <c r="AA34" s="65">
        <v>0</v>
      </c>
      <c r="AB34" s="65">
        <v>794.80091927499984</v>
      </c>
      <c r="AC34" s="65">
        <v>0</v>
      </c>
      <c r="AD34" s="65">
        <v>368.81011626999998</v>
      </c>
      <c r="AE34" s="65">
        <v>15.484075199999998</v>
      </c>
      <c r="AF34" s="65">
        <v>1.9455938800000003</v>
      </c>
      <c r="AG34" s="65">
        <v>74.47214224999999</v>
      </c>
      <c r="AH34" s="65">
        <v>80.222141074999968</v>
      </c>
      <c r="AI34" s="65">
        <v>2543.5213896999994</v>
      </c>
      <c r="AJ34" s="65">
        <v>1048.9533000399995</v>
      </c>
      <c r="AK34" s="65">
        <v>266.07296236000008</v>
      </c>
      <c r="AL34" s="65">
        <v>0</v>
      </c>
      <c r="AM34" s="65">
        <v>869.79850677299976</v>
      </c>
      <c r="AN34" s="65">
        <v>0</v>
      </c>
      <c r="AO34" s="65">
        <v>8708.8188571400005</v>
      </c>
      <c r="AP34" s="65">
        <v>20.521395860000002</v>
      </c>
      <c r="AQ34" s="65">
        <v>2.2679921300000001</v>
      </c>
      <c r="AR34" s="65">
        <v>107.86900434</v>
      </c>
      <c r="AS34" s="65">
        <v>114.39813299400002</v>
      </c>
      <c r="AT34" s="65">
        <v>11138.700151637002</v>
      </c>
      <c r="AU34" s="65">
        <v>1119.48930139</v>
      </c>
      <c r="AV34" s="65">
        <v>309.53410391</v>
      </c>
      <c r="AW34" s="65">
        <v>0</v>
      </c>
      <c r="AX34" s="65">
        <v>800.05665503999921</v>
      </c>
      <c r="AY34" s="65">
        <v>0</v>
      </c>
      <c r="AZ34" s="65">
        <v>11164.76461219</v>
      </c>
      <c r="BA34" s="65">
        <v>19.002829960000007</v>
      </c>
      <c r="BB34" s="65">
        <v>8.3978547299999988</v>
      </c>
      <c r="BC34" s="65">
        <v>75.22605824</v>
      </c>
      <c r="BD34" s="65">
        <v>125.240463065</v>
      </c>
      <c r="BE34" s="65">
        <v>13621.711878524997</v>
      </c>
      <c r="BF34" s="65">
        <v>1202.6034272099992</v>
      </c>
      <c r="BG34" s="65">
        <v>331.93721765999993</v>
      </c>
      <c r="BH34" s="65">
        <v>0</v>
      </c>
      <c r="BI34" s="65">
        <v>698.02818562000027</v>
      </c>
      <c r="BJ34" s="65">
        <v>0</v>
      </c>
      <c r="BK34" s="65">
        <v>1566.83729976</v>
      </c>
      <c r="BL34" s="65">
        <v>15.039390300000001</v>
      </c>
      <c r="BM34" s="65">
        <v>19.157042800000003</v>
      </c>
      <c r="BN34" s="65">
        <v>129.61599133999999</v>
      </c>
      <c r="BO34" s="65">
        <v>105.872830389</v>
      </c>
      <c r="BP34" s="65">
        <v>4069.0913850789993</v>
      </c>
      <c r="BQ34" s="65">
        <v>1293.4847868200002</v>
      </c>
      <c r="BR34" s="65">
        <v>353.80982247000009</v>
      </c>
      <c r="BS34" s="65">
        <v>0</v>
      </c>
      <c r="BT34" s="65">
        <v>800.84249308799997</v>
      </c>
      <c r="BU34" s="65">
        <v>0</v>
      </c>
      <c r="BV34" s="65">
        <v>1321.8952949700001</v>
      </c>
      <c r="BW34" s="65">
        <v>15.829159039999999</v>
      </c>
      <c r="BX34" s="65">
        <v>4.6182940700000001</v>
      </c>
      <c r="BY34" s="65">
        <v>130.07192584000003</v>
      </c>
      <c r="BZ34" s="65">
        <v>91.102587608999997</v>
      </c>
      <c r="CA34" s="65">
        <v>4011.6543639070001</v>
      </c>
      <c r="CB34" s="65">
        <v>1291.8486366599998</v>
      </c>
      <c r="CC34" s="65">
        <v>369.25500882</v>
      </c>
      <c r="CD34" s="65">
        <v>0</v>
      </c>
      <c r="CE34" s="65">
        <v>731.72753441499935</v>
      </c>
      <c r="CF34" s="65">
        <v>0</v>
      </c>
      <c r="CG34" s="65">
        <v>975.02487125000005</v>
      </c>
      <c r="CH34" s="65">
        <v>14.046557150000002</v>
      </c>
      <c r="CI34" s="65">
        <v>5.8836900300000003</v>
      </c>
      <c r="CJ34" s="65">
        <v>131.89775332999997</v>
      </c>
      <c r="CK34" s="65">
        <v>88.745840495999985</v>
      </c>
      <c r="CL34" s="65">
        <v>3608.4298921509999</v>
      </c>
      <c r="CM34" s="65">
        <v>1296.1766131900006</v>
      </c>
      <c r="CN34" s="65">
        <v>371.51428377000008</v>
      </c>
      <c r="CO34" s="65">
        <v>0</v>
      </c>
      <c r="CP34" s="65">
        <v>760.62303902299948</v>
      </c>
      <c r="CQ34" s="65">
        <v>0</v>
      </c>
      <c r="CR34" s="65">
        <v>5725.8096508899998</v>
      </c>
      <c r="CS34" s="65">
        <v>15.88238368</v>
      </c>
      <c r="CT34" s="65">
        <v>7.7889806200000002</v>
      </c>
      <c r="CU34" s="65">
        <v>2449.68680726</v>
      </c>
      <c r="CV34" s="65">
        <v>85.931226843000005</v>
      </c>
      <c r="CW34" s="65">
        <v>10713.412985276</v>
      </c>
      <c r="CX34" s="65">
        <v>1286.5162739700004</v>
      </c>
      <c r="CY34" s="65">
        <v>347.46690400000006</v>
      </c>
      <c r="CZ34" s="65">
        <v>0</v>
      </c>
      <c r="DA34" s="65">
        <v>861.5661169109992</v>
      </c>
      <c r="DB34" s="65">
        <v>0</v>
      </c>
      <c r="DC34" s="65">
        <v>2961.65631265</v>
      </c>
      <c r="DD34" s="65">
        <v>24.743180450000004</v>
      </c>
      <c r="DE34" s="65">
        <v>15.964388119999999</v>
      </c>
      <c r="DF34" s="65">
        <v>34508.763720160008</v>
      </c>
      <c r="DG34" s="65">
        <v>70.826766123000013</v>
      </c>
      <c r="DH34" s="65">
        <v>40077.503662384006</v>
      </c>
      <c r="DI34" s="65">
        <v>1207.6379036300009</v>
      </c>
      <c r="DJ34" s="65">
        <v>344.92565809000007</v>
      </c>
      <c r="DK34" s="65">
        <v>0</v>
      </c>
      <c r="DL34" s="65">
        <v>990.77403556900094</v>
      </c>
      <c r="DM34" s="65">
        <v>0</v>
      </c>
      <c r="DN34" s="65">
        <v>961.79254643000002</v>
      </c>
      <c r="DO34" s="65">
        <v>19.038428830000001</v>
      </c>
      <c r="DP34" s="65">
        <v>5.8382670399999999</v>
      </c>
      <c r="DQ34" s="65">
        <v>1116.8076143599997</v>
      </c>
      <c r="DR34" s="65">
        <v>82.408384956999996</v>
      </c>
      <c r="DS34" s="65">
        <v>4729.2228389060019</v>
      </c>
      <c r="DT34" s="65">
        <v>1173.8179313399996</v>
      </c>
      <c r="DU34" s="65">
        <v>346.37860583000014</v>
      </c>
      <c r="DV34" s="65">
        <v>0</v>
      </c>
      <c r="DW34" s="65">
        <v>1125.7071763560009</v>
      </c>
      <c r="DX34" s="65">
        <v>0</v>
      </c>
      <c r="DY34" s="65">
        <v>3.2618937099999998</v>
      </c>
      <c r="DZ34" s="65">
        <v>19.97604132</v>
      </c>
      <c r="EA34" s="65">
        <v>5.3791949800000012</v>
      </c>
      <c r="EB34" s="65">
        <v>1340.7309417039994</v>
      </c>
      <c r="EC34" s="65">
        <v>85.033641178000011</v>
      </c>
      <c r="ED34" s="65">
        <v>4100.2854264179996</v>
      </c>
      <c r="EE34" s="65">
        <v>1167.7878925999992</v>
      </c>
      <c r="EF34" s="65">
        <v>331.10512108000006</v>
      </c>
      <c r="EG34" s="65">
        <v>0</v>
      </c>
      <c r="EH34" s="65">
        <v>690.75947532698126</v>
      </c>
      <c r="EI34" s="65">
        <v>0</v>
      </c>
      <c r="EJ34" s="65">
        <v>0</v>
      </c>
      <c r="EK34" s="65">
        <v>24.120796200000004</v>
      </c>
      <c r="EL34" s="65">
        <v>5.2819770700000008</v>
      </c>
      <c r="EM34" s="65">
        <v>1783.8983966400006</v>
      </c>
      <c r="EN34" s="65">
        <v>54.223569260397994</v>
      </c>
      <c r="EO34" s="65">
        <v>4057.1772281773783</v>
      </c>
      <c r="EP34" s="65">
        <v>1048.3317977992765</v>
      </c>
      <c r="EQ34" s="65">
        <v>270.19018877000008</v>
      </c>
      <c r="ER34" s="65">
        <v>0</v>
      </c>
      <c r="ES34" s="65">
        <v>673.68412720044068</v>
      </c>
      <c r="ET34" s="65">
        <v>0</v>
      </c>
      <c r="EU34" s="65">
        <v>0</v>
      </c>
      <c r="EV34" s="65">
        <v>20.994275909999992</v>
      </c>
      <c r="EW34" s="65">
        <v>2.7526387400000001</v>
      </c>
      <c r="EX34" s="65">
        <v>3744.6923748977169</v>
      </c>
      <c r="EY34" s="65">
        <v>30.337327493</v>
      </c>
      <c r="EZ34" s="65">
        <v>5790.982730810435</v>
      </c>
    </row>
    <row r="35" spans="1:156" ht="20.100000000000001" customHeight="1" x14ac:dyDescent="0.25">
      <c r="A35" s="10">
        <v>7044</v>
      </c>
      <c r="B35" s="10" t="s">
        <v>24</v>
      </c>
      <c r="C35" s="65">
        <v>249.75198801000002</v>
      </c>
      <c r="D35" s="65">
        <v>77.401364879999988</v>
      </c>
      <c r="E35" s="65">
        <v>0</v>
      </c>
      <c r="F35" s="65">
        <v>135.9875870699999</v>
      </c>
      <c r="G35" s="65">
        <v>0</v>
      </c>
      <c r="H35" s="65">
        <v>0</v>
      </c>
      <c r="I35" s="65">
        <v>0</v>
      </c>
      <c r="J35" s="65">
        <v>0.75598975000000002</v>
      </c>
      <c r="K35" s="65">
        <v>4.4630882800000009</v>
      </c>
      <c r="L35" s="65">
        <v>18.45316686</v>
      </c>
      <c r="M35" s="65">
        <v>486.81318484999997</v>
      </c>
      <c r="N35" s="65">
        <v>298.01013427000004</v>
      </c>
      <c r="O35" s="65">
        <v>102.36580887999999</v>
      </c>
      <c r="P35" s="65">
        <v>0</v>
      </c>
      <c r="Q35" s="65">
        <v>156.13295176999995</v>
      </c>
      <c r="R35" s="65">
        <v>0</v>
      </c>
      <c r="S35" s="65">
        <v>0</v>
      </c>
      <c r="T35" s="65">
        <v>0</v>
      </c>
      <c r="U35" s="65">
        <v>0.91815970000000013</v>
      </c>
      <c r="V35" s="65">
        <v>7.6608727999999999</v>
      </c>
      <c r="W35" s="65">
        <v>15.683806730000002</v>
      </c>
      <c r="X35" s="65">
        <v>580.77173415000004</v>
      </c>
      <c r="Y35" s="65">
        <v>337.13344053999992</v>
      </c>
      <c r="Z35" s="65">
        <v>106.59246757999999</v>
      </c>
      <c r="AA35" s="65">
        <v>0</v>
      </c>
      <c r="AB35" s="65">
        <v>144.66198229000017</v>
      </c>
      <c r="AC35" s="65">
        <v>0</v>
      </c>
      <c r="AD35" s="65">
        <v>0</v>
      </c>
      <c r="AE35" s="65">
        <v>0.27</v>
      </c>
      <c r="AF35" s="65">
        <v>0.96596665999999987</v>
      </c>
      <c r="AG35" s="65">
        <v>1.4826855699999999</v>
      </c>
      <c r="AH35" s="65">
        <v>18.603707469999996</v>
      </c>
      <c r="AI35" s="65">
        <v>609.71025010999995</v>
      </c>
      <c r="AJ35" s="65">
        <v>355.85721558000012</v>
      </c>
      <c r="AK35" s="65">
        <v>114.70208121</v>
      </c>
      <c r="AL35" s="65">
        <v>0</v>
      </c>
      <c r="AM35" s="65">
        <v>149.03521495000001</v>
      </c>
      <c r="AN35" s="65">
        <v>0</v>
      </c>
      <c r="AO35" s="65">
        <v>0</v>
      </c>
      <c r="AP35" s="65">
        <v>9.2254000000000005</v>
      </c>
      <c r="AQ35" s="65">
        <v>1.0260847100000001</v>
      </c>
      <c r="AR35" s="65">
        <v>2.7834817199999993</v>
      </c>
      <c r="AS35" s="65">
        <v>21.793285500000003</v>
      </c>
      <c r="AT35" s="65">
        <v>654.42276367000022</v>
      </c>
      <c r="AU35" s="65">
        <v>402.3662897600002</v>
      </c>
      <c r="AV35" s="65">
        <v>134.03597891999996</v>
      </c>
      <c r="AW35" s="65">
        <v>0</v>
      </c>
      <c r="AX35" s="65">
        <v>180.22916015000018</v>
      </c>
      <c r="AY35" s="65">
        <v>0</v>
      </c>
      <c r="AZ35" s="65">
        <v>0</v>
      </c>
      <c r="BA35" s="65">
        <v>32.744599999999998</v>
      </c>
      <c r="BB35" s="65">
        <v>1.2234428300000004</v>
      </c>
      <c r="BC35" s="65">
        <v>11.826226520000001</v>
      </c>
      <c r="BD35" s="65">
        <v>23.021954939999997</v>
      </c>
      <c r="BE35" s="65">
        <v>785.44765312000027</v>
      </c>
      <c r="BF35" s="65">
        <v>437.93558500000017</v>
      </c>
      <c r="BG35" s="65">
        <v>145.08974491000001</v>
      </c>
      <c r="BH35" s="65">
        <v>0</v>
      </c>
      <c r="BI35" s="65">
        <v>120.12531480999995</v>
      </c>
      <c r="BJ35" s="65">
        <v>0</v>
      </c>
      <c r="BK35" s="65">
        <v>0</v>
      </c>
      <c r="BL35" s="65">
        <v>4.5793560000000004E-2</v>
      </c>
      <c r="BM35" s="65">
        <v>1.29806519</v>
      </c>
      <c r="BN35" s="65">
        <v>9.4150197199999912</v>
      </c>
      <c r="BO35" s="65">
        <v>12.32703665</v>
      </c>
      <c r="BP35" s="65">
        <v>726.23655984000027</v>
      </c>
      <c r="BQ35" s="65">
        <v>476.26723987000031</v>
      </c>
      <c r="BR35" s="65">
        <v>127.71445344000001</v>
      </c>
      <c r="BS35" s="65">
        <v>0</v>
      </c>
      <c r="BT35" s="65">
        <v>109.74305820999994</v>
      </c>
      <c r="BU35" s="65">
        <v>0</v>
      </c>
      <c r="BV35" s="65">
        <v>0</v>
      </c>
      <c r="BW35" s="65">
        <v>0.23523964999999999</v>
      </c>
      <c r="BX35" s="65">
        <v>1.79081106</v>
      </c>
      <c r="BY35" s="65">
        <v>6.2833013100000006</v>
      </c>
      <c r="BZ35" s="65">
        <v>21.825838350000001</v>
      </c>
      <c r="CA35" s="65">
        <v>743.8599418900003</v>
      </c>
      <c r="CB35" s="65">
        <v>513.03497661999995</v>
      </c>
      <c r="CC35" s="65">
        <v>133.33817445</v>
      </c>
      <c r="CD35" s="65">
        <v>0</v>
      </c>
      <c r="CE35" s="65">
        <v>89.446661390000017</v>
      </c>
      <c r="CF35" s="65">
        <v>0</v>
      </c>
      <c r="CG35" s="65">
        <v>0</v>
      </c>
      <c r="CH35" s="65">
        <v>1.6869560000000002E-2</v>
      </c>
      <c r="CI35" s="65">
        <v>1.8800358300000002</v>
      </c>
      <c r="CJ35" s="65">
        <v>2.1270898199999997</v>
      </c>
      <c r="CK35" s="65">
        <v>34.753197450000009</v>
      </c>
      <c r="CL35" s="65">
        <v>774.59700512000006</v>
      </c>
      <c r="CM35" s="65">
        <v>523.17909614999985</v>
      </c>
      <c r="CN35" s="65">
        <v>123.39347235</v>
      </c>
      <c r="CO35" s="65">
        <v>0</v>
      </c>
      <c r="CP35" s="65">
        <v>100.84559799999995</v>
      </c>
      <c r="CQ35" s="65">
        <v>0</v>
      </c>
      <c r="CR35" s="65">
        <v>0</v>
      </c>
      <c r="CS35" s="65">
        <v>0.58424960000000004</v>
      </c>
      <c r="CT35" s="65">
        <v>1.8457654799999998</v>
      </c>
      <c r="CU35" s="65">
        <v>2.1856527899999998</v>
      </c>
      <c r="CV35" s="65">
        <v>13.393333950000002</v>
      </c>
      <c r="CW35" s="65">
        <v>765.42716831999985</v>
      </c>
      <c r="CX35" s="65">
        <v>455.70946892000046</v>
      </c>
      <c r="CY35" s="65">
        <v>125.79793812999999</v>
      </c>
      <c r="CZ35" s="65">
        <v>0</v>
      </c>
      <c r="DA35" s="65">
        <v>114.75049986000005</v>
      </c>
      <c r="DB35" s="65">
        <v>0</v>
      </c>
      <c r="DC35" s="65">
        <v>0</v>
      </c>
      <c r="DD35" s="65">
        <v>0.28296597000000001</v>
      </c>
      <c r="DE35" s="65">
        <v>1.82976293</v>
      </c>
      <c r="DF35" s="65">
        <v>2.2661506999999999</v>
      </c>
      <c r="DG35" s="65">
        <v>34.455631680000003</v>
      </c>
      <c r="DH35" s="65">
        <v>735.09241819000044</v>
      </c>
      <c r="DI35" s="65">
        <v>450.58385310000006</v>
      </c>
      <c r="DJ35" s="65">
        <v>126.31478587999999</v>
      </c>
      <c r="DK35" s="65">
        <v>0</v>
      </c>
      <c r="DL35" s="65">
        <v>96.975309640000035</v>
      </c>
      <c r="DM35" s="65">
        <v>0</v>
      </c>
      <c r="DN35" s="65">
        <v>0</v>
      </c>
      <c r="DO35" s="65">
        <v>1.8918460000000002E-2</v>
      </c>
      <c r="DP35" s="65">
        <v>1.7645788799999997</v>
      </c>
      <c r="DQ35" s="65">
        <v>3.4917945400000012</v>
      </c>
      <c r="DR35" s="65">
        <v>25.301093569999999</v>
      </c>
      <c r="DS35" s="65">
        <v>704.45033407000005</v>
      </c>
      <c r="DT35" s="65">
        <v>448.04049669000005</v>
      </c>
      <c r="DU35" s="65">
        <v>119.67732581999999</v>
      </c>
      <c r="DV35" s="65">
        <v>0</v>
      </c>
      <c r="DW35" s="65">
        <v>101.22578260399997</v>
      </c>
      <c r="DX35" s="65">
        <v>0</v>
      </c>
      <c r="DY35" s="65">
        <v>0</v>
      </c>
      <c r="DZ35" s="65">
        <v>2.9348199999999999E-3</v>
      </c>
      <c r="EA35" s="65">
        <v>1.69257276</v>
      </c>
      <c r="EB35" s="65">
        <v>3.6018888000000002</v>
      </c>
      <c r="EC35" s="65">
        <v>21.196490879999995</v>
      </c>
      <c r="ED35" s="65">
        <v>695.43749237399993</v>
      </c>
      <c r="EE35" s="65">
        <v>469.60869492000018</v>
      </c>
      <c r="EF35" s="65">
        <v>153.04376144999998</v>
      </c>
      <c r="EG35" s="65">
        <v>0</v>
      </c>
      <c r="EH35" s="65">
        <v>134.15081080591099</v>
      </c>
      <c r="EI35" s="65">
        <v>0</v>
      </c>
      <c r="EJ35" s="65">
        <v>0</v>
      </c>
      <c r="EK35" s="65">
        <v>0.50565632999999999</v>
      </c>
      <c r="EL35" s="65">
        <v>1.7667739899999999</v>
      </c>
      <c r="EM35" s="65">
        <v>5.4119898999999991</v>
      </c>
      <c r="EN35" s="65">
        <v>14.641607310000003</v>
      </c>
      <c r="EO35" s="65">
        <v>779.12929470591109</v>
      </c>
      <c r="EP35" s="65">
        <v>480.72052878999978</v>
      </c>
      <c r="EQ35" s="65">
        <v>145.34469770000001</v>
      </c>
      <c r="ER35" s="65">
        <v>0</v>
      </c>
      <c r="ES35" s="65">
        <v>160.66962990661503</v>
      </c>
      <c r="ET35" s="65">
        <v>0</v>
      </c>
      <c r="EU35" s="65">
        <v>0</v>
      </c>
      <c r="EV35" s="65">
        <v>2.128536E-2</v>
      </c>
      <c r="EW35" s="65">
        <v>1.6404888299999998</v>
      </c>
      <c r="EX35" s="65">
        <v>9.5621933305219891</v>
      </c>
      <c r="EY35" s="65">
        <v>26.904049260000004</v>
      </c>
      <c r="EZ35" s="65">
        <v>824.86287317713675</v>
      </c>
    </row>
    <row r="36" spans="1:156" ht="20.100000000000001" customHeight="1" x14ac:dyDescent="0.25">
      <c r="A36" s="10">
        <v>7045</v>
      </c>
      <c r="B36" s="10" t="s">
        <v>25</v>
      </c>
      <c r="C36" s="65">
        <v>1238.7249315400015</v>
      </c>
      <c r="D36" s="65">
        <v>261.03004555000001</v>
      </c>
      <c r="E36" s="65">
        <v>0</v>
      </c>
      <c r="F36" s="65">
        <v>1538.6722742360005</v>
      </c>
      <c r="G36" s="65">
        <v>0</v>
      </c>
      <c r="H36" s="65">
        <v>12.594454069999999</v>
      </c>
      <c r="I36" s="65">
        <v>3817.5201780399998</v>
      </c>
      <c r="J36" s="65">
        <v>6.4150351199999998</v>
      </c>
      <c r="K36" s="65">
        <v>71.731133350000022</v>
      </c>
      <c r="L36" s="65">
        <v>13801.737536817986</v>
      </c>
      <c r="M36" s="65">
        <v>20748.425588723989</v>
      </c>
      <c r="N36" s="65">
        <v>1263.0063493599996</v>
      </c>
      <c r="O36" s="65">
        <v>290.70562777999999</v>
      </c>
      <c r="P36" s="65">
        <v>0</v>
      </c>
      <c r="Q36" s="65">
        <v>1579.6169679670018</v>
      </c>
      <c r="R36" s="65">
        <v>0</v>
      </c>
      <c r="S36" s="65">
        <v>0.45816224999999999</v>
      </c>
      <c r="T36" s="65">
        <v>4164.2242123299993</v>
      </c>
      <c r="U36" s="65">
        <v>13.575279799999999</v>
      </c>
      <c r="V36" s="65">
        <v>343.70254870999997</v>
      </c>
      <c r="W36" s="65">
        <v>12036.292526746998</v>
      </c>
      <c r="X36" s="65">
        <v>19691.581674943998</v>
      </c>
      <c r="Y36" s="65">
        <v>1312.6230442400006</v>
      </c>
      <c r="Z36" s="65">
        <v>291.35136771000003</v>
      </c>
      <c r="AA36" s="65">
        <v>0</v>
      </c>
      <c r="AB36" s="65">
        <v>1551.0472302960013</v>
      </c>
      <c r="AC36" s="65">
        <v>0</v>
      </c>
      <c r="AD36" s="65">
        <v>0.23110939999999999</v>
      </c>
      <c r="AE36" s="65">
        <v>3684.6208386100006</v>
      </c>
      <c r="AF36" s="65">
        <v>9.4497180800000002</v>
      </c>
      <c r="AG36" s="65">
        <v>393.90005191999995</v>
      </c>
      <c r="AH36" s="65">
        <v>9716.088014545996</v>
      </c>
      <c r="AI36" s="65">
        <v>16959.311374802004</v>
      </c>
      <c r="AJ36" s="65">
        <v>1467.0718152399988</v>
      </c>
      <c r="AK36" s="65">
        <v>326.0550654999999</v>
      </c>
      <c r="AL36" s="65">
        <v>0</v>
      </c>
      <c r="AM36" s="65">
        <v>1610.963620001002</v>
      </c>
      <c r="AN36" s="65">
        <v>0</v>
      </c>
      <c r="AO36" s="65">
        <v>0</v>
      </c>
      <c r="AP36" s="65">
        <v>821.76222784000015</v>
      </c>
      <c r="AQ36" s="65">
        <v>7.8756429299999997</v>
      </c>
      <c r="AR36" s="65">
        <v>409.3719949299998</v>
      </c>
      <c r="AS36" s="65">
        <v>11624.090958731005</v>
      </c>
      <c r="AT36" s="65">
        <v>16267.191325172005</v>
      </c>
      <c r="AU36" s="65">
        <v>1722.2620714900008</v>
      </c>
      <c r="AV36" s="65">
        <v>316.41118488000001</v>
      </c>
      <c r="AW36" s="65">
        <v>0</v>
      </c>
      <c r="AX36" s="65">
        <v>2009.7730732849998</v>
      </c>
      <c r="AY36" s="65">
        <v>0</v>
      </c>
      <c r="AZ36" s="65">
        <v>0</v>
      </c>
      <c r="BA36" s="65">
        <v>1514.06590693</v>
      </c>
      <c r="BB36" s="65">
        <v>6.28972321</v>
      </c>
      <c r="BC36" s="65">
        <v>514.10780203999991</v>
      </c>
      <c r="BD36" s="65">
        <v>15288.602647905998</v>
      </c>
      <c r="BE36" s="65">
        <v>21371.512409740997</v>
      </c>
      <c r="BF36" s="65">
        <v>1979.1312618300008</v>
      </c>
      <c r="BG36" s="65">
        <v>341.69616464000006</v>
      </c>
      <c r="BH36" s="65">
        <v>0</v>
      </c>
      <c r="BI36" s="65">
        <v>1983.4940856280014</v>
      </c>
      <c r="BJ36" s="65">
        <v>0</v>
      </c>
      <c r="BK36" s="65">
        <v>0</v>
      </c>
      <c r="BL36" s="65">
        <v>1401.1879154299997</v>
      </c>
      <c r="BM36" s="65">
        <v>13.396401430000001</v>
      </c>
      <c r="BN36" s="65">
        <v>300.71170844000022</v>
      </c>
      <c r="BO36" s="65">
        <v>7386.2902848330014</v>
      </c>
      <c r="BP36" s="65">
        <v>13405.907822231004</v>
      </c>
      <c r="BQ36" s="65">
        <v>2038.7579987600013</v>
      </c>
      <c r="BR36" s="65">
        <v>365.85549000000003</v>
      </c>
      <c r="BS36" s="65">
        <v>0</v>
      </c>
      <c r="BT36" s="65">
        <v>1830.8791269040009</v>
      </c>
      <c r="BU36" s="65">
        <v>0</v>
      </c>
      <c r="BV36" s="65">
        <v>0</v>
      </c>
      <c r="BW36" s="65">
        <v>2721.5088481399998</v>
      </c>
      <c r="BX36" s="65">
        <v>20.242702860000001</v>
      </c>
      <c r="BY36" s="65">
        <v>617.12178223000001</v>
      </c>
      <c r="BZ36" s="65">
        <v>6671.6787051820029</v>
      </c>
      <c r="CA36" s="65">
        <v>14266.044654076004</v>
      </c>
      <c r="CB36" s="65">
        <v>2103.97597215</v>
      </c>
      <c r="CC36" s="65">
        <v>411.38653445999995</v>
      </c>
      <c r="CD36" s="65">
        <v>0</v>
      </c>
      <c r="CE36" s="65">
        <v>1821.3891993839979</v>
      </c>
      <c r="CF36" s="65">
        <v>0</v>
      </c>
      <c r="CG36" s="65">
        <v>0</v>
      </c>
      <c r="CH36" s="65">
        <v>2864.4321606799999</v>
      </c>
      <c r="CI36" s="65">
        <v>16.744880510000002</v>
      </c>
      <c r="CJ36" s="65">
        <v>284.39787515999996</v>
      </c>
      <c r="CK36" s="65">
        <v>1486.6097344380032</v>
      </c>
      <c r="CL36" s="65">
        <v>8988.9363567819983</v>
      </c>
      <c r="CM36" s="65">
        <v>2350.7209909100015</v>
      </c>
      <c r="CN36" s="65">
        <v>423.85290057999998</v>
      </c>
      <c r="CO36" s="65">
        <v>0</v>
      </c>
      <c r="CP36" s="65">
        <v>2385.2356981699991</v>
      </c>
      <c r="CQ36" s="65">
        <v>0</v>
      </c>
      <c r="CR36" s="65">
        <v>0</v>
      </c>
      <c r="CS36" s="65">
        <v>1762.6132312000002</v>
      </c>
      <c r="CT36" s="65">
        <v>30.746304420000001</v>
      </c>
      <c r="CU36" s="65">
        <v>223.28646554999989</v>
      </c>
      <c r="CV36" s="65">
        <v>7449.0999547990032</v>
      </c>
      <c r="CW36" s="65">
        <v>14625.555545629004</v>
      </c>
      <c r="CX36" s="65">
        <v>2326.5532652499983</v>
      </c>
      <c r="CY36" s="65">
        <v>400.94472846999997</v>
      </c>
      <c r="CZ36" s="65">
        <v>0</v>
      </c>
      <c r="DA36" s="65">
        <v>2746.4984350190034</v>
      </c>
      <c r="DB36" s="65">
        <v>0</v>
      </c>
      <c r="DC36" s="65">
        <v>0</v>
      </c>
      <c r="DD36" s="65">
        <v>1730.6777205819999</v>
      </c>
      <c r="DE36" s="65">
        <v>32.942531260000003</v>
      </c>
      <c r="DF36" s="65">
        <v>201.03679088000004</v>
      </c>
      <c r="DG36" s="65">
        <v>2879.3858169689966</v>
      </c>
      <c r="DH36" s="65">
        <v>10318.039288429998</v>
      </c>
      <c r="DI36" s="65">
        <v>2160.8540565800013</v>
      </c>
      <c r="DJ36" s="65">
        <v>398.16181984999997</v>
      </c>
      <c r="DK36" s="65">
        <v>0</v>
      </c>
      <c r="DL36" s="65">
        <v>2432.2722316510067</v>
      </c>
      <c r="DM36" s="65">
        <v>0</v>
      </c>
      <c r="DN36" s="65">
        <v>0</v>
      </c>
      <c r="DO36" s="65">
        <v>1325.32602817</v>
      </c>
      <c r="DP36" s="65">
        <v>45.218564760000007</v>
      </c>
      <c r="DQ36" s="65">
        <v>122.14405519999994</v>
      </c>
      <c r="DR36" s="65">
        <v>2034.7146683929977</v>
      </c>
      <c r="DS36" s="65">
        <v>8518.6914246040069</v>
      </c>
      <c r="DT36" s="65">
        <v>2469.6565257000011</v>
      </c>
      <c r="DU36" s="65">
        <v>421.6957346100001</v>
      </c>
      <c r="DV36" s="65">
        <v>0</v>
      </c>
      <c r="DW36" s="65">
        <v>2525.8648096100028</v>
      </c>
      <c r="DX36" s="65">
        <v>0</v>
      </c>
      <c r="DY36" s="65">
        <v>0</v>
      </c>
      <c r="DZ36" s="65">
        <v>698.73373048799988</v>
      </c>
      <c r="EA36" s="65">
        <v>63.913260399999999</v>
      </c>
      <c r="EB36" s="65">
        <v>218.29881618999994</v>
      </c>
      <c r="EC36" s="65">
        <v>1567.4058685729933</v>
      </c>
      <c r="ED36" s="65">
        <v>7965.5687455709976</v>
      </c>
      <c r="EE36" s="65">
        <v>2459.7646659499997</v>
      </c>
      <c r="EF36" s="65">
        <v>423.34187023999999</v>
      </c>
      <c r="EG36" s="65">
        <v>0</v>
      </c>
      <c r="EH36" s="65">
        <v>2936.7476764227131</v>
      </c>
      <c r="EI36" s="65">
        <v>0</v>
      </c>
      <c r="EJ36" s="65">
        <v>0</v>
      </c>
      <c r="EK36" s="65">
        <v>855.0067337106002</v>
      </c>
      <c r="EL36" s="65">
        <v>28.023711269999996</v>
      </c>
      <c r="EM36" s="65">
        <v>228.43235237999994</v>
      </c>
      <c r="EN36" s="65">
        <v>4160.8755940564024</v>
      </c>
      <c r="EO36" s="65">
        <v>11092.192604029711</v>
      </c>
      <c r="EP36" s="65">
        <v>2357.9949786800016</v>
      </c>
      <c r="EQ36" s="65">
        <v>408.56540170999995</v>
      </c>
      <c r="ER36" s="65">
        <v>0</v>
      </c>
      <c r="ES36" s="65">
        <v>2882.2996207042952</v>
      </c>
      <c r="ET36" s="65">
        <v>0</v>
      </c>
      <c r="EU36" s="65">
        <v>0</v>
      </c>
      <c r="EV36" s="65">
        <v>776.80022515100018</v>
      </c>
      <c r="EW36" s="65">
        <v>7.7490810100000003</v>
      </c>
      <c r="EX36" s="65">
        <v>644.36306552895985</v>
      </c>
      <c r="EY36" s="65">
        <v>8751.3437571643481</v>
      </c>
      <c r="EZ36" s="65">
        <v>15829.116129948601</v>
      </c>
    </row>
    <row r="37" spans="1:156" ht="20.100000000000001" customHeight="1" x14ac:dyDescent="0.25">
      <c r="A37" s="10">
        <v>7046</v>
      </c>
      <c r="B37" s="10" t="s">
        <v>26</v>
      </c>
      <c r="C37" s="65">
        <v>271.83686738999995</v>
      </c>
      <c r="D37" s="65">
        <v>47.381523620000003</v>
      </c>
      <c r="E37" s="65">
        <v>0</v>
      </c>
      <c r="F37" s="65">
        <v>175.29247737</v>
      </c>
      <c r="G37" s="65">
        <v>0</v>
      </c>
      <c r="H37" s="65">
        <v>1.04457E-2</v>
      </c>
      <c r="I37" s="65">
        <v>0</v>
      </c>
      <c r="J37" s="65">
        <v>0.3166484</v>
      </c>
      <c r="K37" s="65">
        <v>5.8930088500000002</v>
      </c>
      <c r="L37" s="65">
        <v>-327.95731081999998</v>
      </c>
      <c r="M37" s="65">
        <v>172.7736605099999</v>
      </c>
      <c r="N37" s="65">
        <v>283.62303048000001</v>
      </c>
      <c r="O37" s="65">
        <v>51.555638550000005</v>
      </c>
      <c r="P37" s="65">
        <v>0</v>
      </c>
      <c r="Q37" s="65">
        <v>187.82613634000003</v>
      </c>
      <c r="R37" s="65">
        <v>0</v>
      </c>
      <c r="S37" s="65">
        <v>0</v>
      </c>
      <c r="T37" s="65">
        <v>0</v>
      </c>
      <c r="U37" s="65">
        <v>0.42890671000000002</v>
      </c>
      <c r="V37" s="65">
        <v>2.7761743300000017</v>
      </c>
      <c r="W37" s="65">
        <v>-3401.0994975799999</v>
      </c>
      <c r="X37" s="65">
        <v>-2874.8896111700001</v>
      </c>
      <c r="Y37" s="65">
        <v>296.26389126000004</v>
      </c>
      <c r="Z37" s="65">
        <v>53.987640540000008</v>
      </c>
      <c r="AA37" s="65">
        <v>0</v>
      </c>
      <c r="AB37" s="65">
        <v>188.96430142</v>
      </c>
      <c r="AC37" s="65">
        <v>0</v>
      </c>
      <c r="AD37" s="65">
        <v>0</v>
      </c>
      <c r="AE37" s="65">
        <v>1.0842656000000002</v>
      </c>
      <c r="AF37" s="65">
        <v>0.38252400000000003</v>
      </c>
      <c r="AG37" s="65">
        <v>3.36162809</v>
      </c>
      <c r="AH37" s="65">
        <v>-1604.6802895200003</v>
      </c>
      <c r="AI37" s="65">
        <v>-1060.6360386100005</v>
      </c>
      <c r="AJ37" s="65">
        <v>302.16461370000013</v>
      </c>
      <c r="AK37" s="65">
        <v>54.673381419999998</v>
      </c>
      <c r="AL37" s="65">
        <v>0</v>
      </c>
      <c r="AM37" s="65">
        <v>167.07688304999996</v>
      </c>
      <c r="AN37" s="65">
        <v>0</v>
      </c>
      <c r="AO37" s="65">
        <v>0</v>
      </c>
      <c r="AP37" s="65">
        <v>29.266821480000004</v>
      </c>
      <c r="AQ37" s="65">
        <v>1.2184590500000001</v>
      </c>
      <c r="AR37" s="65">
        <v>2.9671585200000004</v>
      </c>
      <c r="AS37" s="65">
        <v>-1959.2121889199998</v>
      </c>
      <c r="AT37" s="65">
        <v>-1401.8448716999997</v>
      </c>
      <c r="AU37" s="65">
        <v>341.32431314000019</v>
      </c>
      <c r="AV37" s="65">
        <v>62.800228150000002</v>
      </c>
      <c r="AW37" s="65">
        <v>0</v>
      </c>
      <c r="AX37" s="65">
        <v>149.58072737599994</v>
      </c>
      <c r="AY37" s="65">
        <v>0</v>
      </c>
      <c r="AZ37" s="65">
        <v>0</v>
      </c>
      <c r="BA37" s="65">
        <v>4.2</v>
      </c>
      <c r="BB37" s="65">
        <v>0.36904124999999999</v>
      </c>
      <c r="BC37" s="65">
        <v>0.58768940999999997</v>
      </c>
      <c r="BD37" s="65">
        <v>-5779.5709998700004</v>
      </c>
      <c r="BE37" s="65">
        <v>-5220.7090005440004</v>
      </c>
      <c r="BF37" s="65">
        <v>362.90818777000004</v>
      </c>
      <c r="BG37" s="65">
        <v>66.422196569999997</v>
      </c>
      <c r="BH37" s="65">
        <v>0</v>
      </c>
      <c r="BI37" s="65">
        <v>138.49642783900003</v>
      </c>
      <c r="BJ37" s="65">
        <v>0</v>
      </c>
      <c r="BK37" s="65">
        <v>5.1418999999999999E-2</v>
      </c>
      <c r="BL37" s="65">
        <v>0.69</v>
      </c>
      <c r="BM37" s="65">
        <v>0.45972207000000004</v>
      </c>
      <c r="BN37" s="65">
        <v>0.61670157999999997</v>
      </c>
      <c r="BO37" s="65">
        <v>-2286.3581618899998</v>
      </c>
      <c r="BP37" s="65">
        <v>-1716.7135070609997</v>
      </c>
      <c r="BQ37" s="65">
        <v>385.51541191000024</v>
      </c>
      <c r="BR37" s="65">
        <v>68.584054280000004</v>
      </c>
      <c r="BS37" s="65">
        <v>0</v>
      </c>
      <c r="BT37" s="65">
        <v>127.90658653999996</v>
      </c>
      <c r="BU37" s="65">
        <v>0</v>
      </c>
      <c r="BV37" s="65">
        <v>0.101419</v>
      </c>
      <c r="BW37" s="65">
        <v>0</v>
      </c>
      <c r="BX37" s="65">
        <v>1.5603894800000002</v>
      </c>
      <c r="BY37" s="65">
        <v>0.7385371300000001</v>
      </c>
      <c r="BZ37" s="65">
        <v>-1395.77066367</v>
      </c>
      <c r="CA37" s="65">
        <v>-811.36426532999963</v>
      </c>
      <c r="CB37" s="65">
        <v>330.29850474000006</v>
      </c>
      <c r="CC37" s="65">
        <v>59.36890889</v>
      </c>
      <c r="CD37" s="65">
        <v>0</v>
      </c>
      <c r="CE37" s="65">
        <v>85.510196719999982</v>
      </c>
      <c r="CF37" s="65">
        <v>0</v>
      </c>
      <c r="CG37" s="65">
        <v>0.10100000000000001</v>
      </c>
      <c r="CH37" s="65">
        <v>0</v>
      </c>
      <c r="CI37" s="65">
        <v>1.3388356799999999</v>
      </c>
      <c r="CJ37" s="65">
        <v>0.56399905999999989</v>
      </c>
      <c r="CK37" s="65">
        <v>-579.16411276999986</v>
      </c>
      <c r="CL37" s="65">
        <v>-101.98266767999991</v>
      </c>
      <c r="CM37" s="65">
        <v>328.09243598</v>
      </c>
      <c r="CN37" s="65">
        <v>54.774671259999998</v>
      </c>
      <c r="CO37" s="65">
        <v>0</v>
      </c>
      <c r="CP37" s="65">
        <v>104.18740432999998</v>
      </c>
      <c r="CQ37" s="65">
        <v>0</v>
      </c>
      <c r="CR37" s="65">
        <v>6.1281000000000002E-2</v>
      </c>
      <c r="CS37" s="65">
        <v>4.5438051399999999</v>
      </c>
      <c r="CT37" s="65">
        <v>1.33201652</v>
      </c>
      <c r="CU37" s="65">
        <v>0.79974808000000008</v>
      </c>
      <c r="CV37" s="65">
        <v>-217.62385269000004</v>
      </c>
      <c r="CW37" s="65">
        <v>276.16750962000003</v>
      </c>
      <c r="CX37" s="65">
        <v>329.14467775000014</v>
      </c>
      <c r="CY37" s="65">
        <v>50.520982529999998</v>
      </c>
      <c r="CZ37" s="65">
        <v>0</v>
      </c>
      <c r="DA37" s="65">
        <v>126.80193583000003</v>
      </c>
      <c r="DB37" s="65">
        <v>0</v>
      </c>
      <c r="DC37" s="65">
        <v>9.9979000000000005E-3</v>
      </c>
      <c r="DD37" s="65">
        <v>4.2314999999999998E-2</v>
      </c>
      <c r="DE37" s="65">
        <v>1.1963667200000001</v>
      </c>
      <c r="DF37" s="65">
        <v>0.59942067999999993</v>
      </c>
      <c r="DG37" s="65">
        <v>-1017.2863325300005</v>
      </c>
      <c r="DH37" s="65">
        <v>-508.97063612000056</v>
      </c>
      <c r="DI37" s="65">
        <v>399.66203060999999</v>
      </c>
      <c r="DJ37" s="65">
        <v>84.725932790000002</v>
      </c>
      <c r="DK37" s="65">
        <v>0</v>
      </c>
      <c r="DL37" s="65">
        <v>302.68224691</v>
      </c>
      <c r="DM37" s="65">
        <v>0</v>
      </c>
      <c r="DN37" s="65">
        <v>0</v>
      </c>
      <c r="DO37" s="65">
        <v>6.7367999999999997E-2</v>
      </c>
      <c r="DP37" s="65">
        <v>1.3011370899999999</v>
      </c>
      <c r="DQ37" s="65">
        <v>61.621217630000011</v>
      </c>
      <c r="DR37" s="65">
        <v>-134.61724282999995</v>
      </c>
      <c r="DS37" s="65">
        <v>715.44269020000002</v>
      </c>
      <c r="DT37" s="65">
        <v>444.33263645000005</v>
      </c>
      <c r="DU37" s="65">
        <v>88.948066799999992</v>
      </c>
      <c r="DV37" s="65">
        <v>0</v>
      </c>
      <c r="DW37" s="65">
        <v>425.28034205200015</v>
      </c>
      <c r="DX37" s="65">
        <v>0</v>
      </c>
      <c r="DY37" s="65">
        <v>0</v>
      </c>
      <c r="DZ37" s="65">
        <v>5.6523533300000004</v>
      </c>
      <c r="EA37" s="65">
        <v>1.3666829300000001</v>
      </c>
      <c r="EB37" s="65">
        <v>29.033671672999994</v>
      </c>
      <c r="EC37" s="65">
        <v>-1960.9813741</v>
      </c>
      <c r="ED37" s="65">
        <v>-966.36762086500016</v>
      </c>
      <c r="EE37" s="65">
        <v>456.97293405999983</v>
      </c>
      <c r="EF37" s="65">
        <v>93.800266059999998</v>
      </c>
      <c r="EG37" s="65">
        <v>0</v>
      </c>
      <c r="EH37" s="65">
        <v>521.60447984855602</v>
      </c>
      <c r="EI37" s="65">
        <v>0</v>
      </c>
      <c r="EJ37" s="65">
        <v>0</v>
      </c>
      <c r="EK37" s="65">
        <v>0.20229591</v>
      </c>
      <c r="EL37" s="65">
        <v>1.1772590600000001</v>
      </c>
      <c r="EM37" s="65">
        <v>36.340382009999999</v>
      </c>
      <c r="EN37" s="65">
        <v>-879.60299787000031</v>
      </c>
      <c r="EO37" s="65">
        <v>230.49461907855562</v>
      </c>
      <c r="EP37" s="65">
        <v>480.87973188000018</v>
      </c>
      <c r="EQ37" s="65">
        <v>95.810241200000007</v>
      </c>
      <c r="ER37" s="65">
        <v>0</v>
      </c>
      <c r="ES37" s="65">
        <v>543.93416076320307</v>
      </c>
      <c r="ET37" s="65">
        <v>0</v>
      </c>
      <c r="EU37" s="65">
        <v>54.277396099999997</v>
      </c>
      <c r="EV37" s="65">
        <v>0.42761669999999996</v>
      </c>
      <c r="EW37" s="65">
        <v>1.0383206</v>
      </c>
      <c r="EX37" s="65">
        <v>65.15890517652889</v>
      </c>
      <c r="EY37" s="65">
        <v>-225.46155941000009</v>
      </c>
      <c r="EZ37" s="65">
        <v>1016.0648130097318</v>
      </c>
    </row>
    <row r="38" spans="1:156" ht="20.100000000000001" customHeight="1" x14ac:dyDescent="0.25">
      <c r="A38" s="10">
        <v>7047</v>
      </c>
      <c r="B38" s="10" t="s">
        <v>27</v>
      </c>
      <c r="C38" s="65">
        <v>241.65812346999999</v>
      </c>
      <c r="D38" s="65">
        <v>43.623409980000005</v>
      </c>
      <c r="E38" s="65">
        <v>0</v>
      </c>
      <c r="F38" s="65">
        <v>329.56758955800041</v>
      </c>
      <c r="G38" s="65">
        <v>0</v>
      </c>
      <c r="H38" s="65">
        <v>0</v>
      </c>
      <c r="I38" s="65">
        <v>946.05412742000021</v>
      </c>
      <c r="J38" s="65">
        <v>0.58187122999999996</v>
      </c>
      <c r="K38" s="65">
        <v>289.90181742999988</v>
      </c>
      <c r="L38" s="65">
        <v>9.7910910000000015</v>
      </c>
      <c r="M38" s="65">
        <v>1861.1780300880005</v>
      </c>
      <c r="N38" s="65">
        <v>289.76185494999982</v>
      </c>
      <c r="O38" s="65">
        <v>48.044200329999988</v>
      </c>
      <c r="P38" s="65">
        <v>0</v>
      </c>
      <c r="Q38" s="65">
        <v>278.48883980000011</v>
      </c>
      <c r="R38" s="65">
        <v>0</v>
      </c>
      <c r="S38" s="65">
        <v>0</v>
      </c>
      <c r="T38" s="65">
        <v>677.09472771000014</v>
      </c>
      <c r="U38" s="65">
        <v>0.39625941999999997</v>
      </c>
      <c r="V38" s="65">
        <v>62.542818509999989</v>
      </c>
      <c r="W38" s="65">
        <v>7.5016372599999999</v>
      </c>
      <c r="X38" s="65">
        <v>1363.83033798</v>
      </c>
      <c r="Y38" s="65">
        <v>303.24976898</v>
      </c>
      <c r="Z38" s="65">
        <v>51.171478289999996</v>
      </c>
      <c r="AA38" s="65">
        <v>0</v>
      </c>
      <c r="AB38" s="65">
        <v>401.86550435699996</v>
      </c>
      <c r="AC38" s="65">
        <v>0</v>
      </c>
      <c r="AD38" s="65">
        <v>0</v>
      </c>
      <c r="AE38" s="65">
        <v>1067.5168366600001</v>
      </c>
      <c r="AF38" s="65">
        <v>0.55717828999999996</v>
      </c>
      <c r="AG38" s="65">
        <v>1.7445672200000004</v>
      </c>
      <c r="AH38" s="65">
        <v>42.65008272</v>
      </c>
      <c r="AI38" s="65">
        <v>1868.755416517</v>
      </c>
      <c r="AJ38" s="65">
        <v>318.01256052999986</v>
      </c>
      <c r="AK38" s="65">
        <v>51.662245349999999</v>
      </c>
      <c r="AL38" s="65">
        <v>0</v>
      </c>
      <c r="AM38" s="65">
        <v>347.43315755100002</v>
      </c>
      <c r="AN38" s="65">
        <v>0</v>
      </c>
      <c r="AO38" s="65">
        <v>0</v>
      </c>
      <c r="AP38" s="65">
        <v>506.71674552000007</v>
      </c>
      <c r="AQ38" s="65">
        <v>0.50182732000000008</v>
      </c>
      <c r="AR38" s="65">
        <v>4.2908153000000002</v>
      </c>
      <c r="AS38" s="65">
        <v>44.055736879999998</v>
      </c>
      <c r="AT38" s="65">
        <v>1272.6730884510002</v>
      </c>
      <c r="AU38" s="65">
        <v>296.28483901200008</v>
      </c>
      <c r="AV38" s="65">
        <v>54.398541109999996</v>
      </c>
      <c r="AW38" s="65">
        <v>0</v>
      </c>
      <c r="AX38" s="65">
        <v>357.60168376099995</v>
      </c>
      <c r="AY38" s="65">
        <v>0</v>
      </c>
      <c r="AZ38" s="65">
        <v>0</v>
      </c>
      <c r="BA38" s="65">
        <v>465.20984292000009</v>
      </c>
      <c r="BB38" s="65">
        <v>0.52340752999999995</v>
      </c>
      <c r="BC38" s="65">
        <v>1.3322559300000001</v>
      </c>
      <c r="BD38" s="65">
        <v>82.971632679999999</v>
      </c>
      <c r="BE38" s="65">
        <v>1258.3222029429999</v>
      </c>
      <c r="BF38" s="65">
        <v>300.77349784000023</v>
      </c>
      <c r="BG38" s="65">
        <v>53.219859629999995</v>
      </c>
      <c r="BH38" s="65">
        <v>0</v>
      </c>
      <c r="BI38" s="65">
        <v>269.83649871300014</v>
      </c>
      <c r="BJ38" s="65">
        <v>0</v>
      </c>
      <c r="BK38" s="65">
        <v>0</v>
      </c>
      <c r="BL38" s="65">
        <v>675.29230939000036</v>
      </c>
      <c r="BM38" s="65">
        <v>1.55279017</v>
      </c>
      <c r="BN38" s="65">
        <v>1.9079184</v>
      </c>
      <c r="BO38" s="65">
        <v>50.646307700000008</v>
      </c>
      <c r="BP38" s="65">
        <v>1353.2291818430006</v>
      </c>
      <c r="BQ38" s="65">
        <v>324.36603286000013</v>
      </c>
      <c r="BR38" s="65">
        <v>56.098621290000004</v>
      </c>
      <c r="BS38" s="65">
        <v>0</v>
      </c>
      <c r="BT38" s="65">
        <v>307.08623190700013</v>
      </c>
      <c r="BU38" s="65">
        <v>0</v>
      </c>
      <c r="BV38" s="65">
        <v>0</v>
      </c>
      <c r="BW38" s="65">
        <v>709.88875161999999</v>
      </c>
      <c r="BX38" s="65">
        <v>3.7557623499999999</v>
      </c>
      <c r="BY38" s="65">
        <v>10.660286180000002</v>
      </c>
      <c r="BZ38" s="65">
        <v>21.181715409999995</v>
      </c>
      <c r="CA38" s="65">
        <v>1433.0374016169999</v>
      </c>
      <c r="CB38" s="65">
        <v>324.21250782699997</v>
      </c>
      <c r="CC38" s="65">
        <v>57.597341239999999</v>
      </c>
      <c r="CD38" s="65">
        <v>0</v>
      </c>
      <c r="CE38" s="65">
        <v>319.91758481900035</v>
      </c>
      <c r="CF38" s="65">
        <v>0</v>
      </c>
      <c r="CG38" s="65">
        <v>0</v>
      </c>
      <c r="CH38" s="65">
        <v>535.65550217999998</v>
      </c>
      <c r="CI38" s="65">
        <v>1.5141435999999999</v>
      </c>
      <c r="CJ38" s="65">
        <v>2.56870083</v>
      </c>
      <c r="CK38" s="65">
        <v>31.2989116</v>
      </c>
      <c r="CL38" s="65">
        <v>1272.7646920960001</v>
      </c>
      <c r="CM38" s="65">
        <v>301.45300625000027</v>
      </c>
      <c r="CN38" s="65">
        <v>55.192220449999994</v>
      </c>
      <c r="CO38" s="65">
        <v>0</v>
      </c>
      <c r="CP38" s="65">
        <v>382.67483164800007</v>
      </c>
      <c r="CQ38" s="65">
        <v>0</v>
      </c>
      <c r="CR38" s="65">
        <v>0</v>
      </c>
      <c r="CS38" s="65">
        <v>498.41823802999994</v>
      </c>
      <c r="CT38" s="65">
        <v>2.3475513800000001</v>
      </c>
      <c r="CU38" s="65">
        <v>2.7155669199999997</v>
      </c>
      <c r="CV38" s="65">
        <v>62.310988990000006</v>
      </c>
      <c r="CW38" s="65">
        <v>1305.1124036680003</v>
      </c>
      <c r="CX38" s="65">
        <v>308.21612147000002</v>
      </c>
      <c r="CY38" s="65">
        <v>54.484104909999999</v>
      </c>
      <c r="CZ38" s="65">
        <v>0</v>
      </c>
      <c r="DA38" s="65">
        <v>275.00461124900005</v>
      </c>
      <c r="DB38" s="65">
        <v>0</v>
      </c>
      <c r="DC38" s="65">
        <v>0</v>
      </c>
      <c r="DD38" s="65">
        <v>537.64349003000007</v>
      </c>
      <c r="DE38" s="65">
        <v>24.868505639999999</v>
      </c>
      <c r="DF38" s="65">
        <v>3.1201686300000002</v>
      </c>
      <c r="DG38" s="65">
        <v>38.697783990000005</v>
      </c>
      <c r="DH38" s="65">
        <v>1242.0347859189997</v>
      </c>
      <c r="DI38" s="65">
        <v>310.81090386000017</v>
      </c>
      <c r="DJ38" s="65">
        <v>56.388472660000005</v>
      </c>
      <c r="DK38" s="65">
        <v>0</v>
      </c>
      <c r="DL38" s="65">
        <v>231.28699774900011</v>
      </c>
      <c r="DM38" s="65">
        <v>0</v>
      </c>
      <c r="DN38" s="65">
        <v>0</v>
      </c>
      <c r="DO38" s="65">
        <v>1123.5873898399998</v>
      </c>
      <c r="DP38" s="65">
        <v>14.570331590000002</v>
      </c>
      <c r="DQ38" s="65">
        <v>9.4887870700000008</v>
      </c>
      <c r="DR38" s="65">
        <v>50.065527700000004</v>
      </c>
      <c r="DS38" s="65">
        <v>1796.1984104690002</v>
      </c>
      <c r="DT38" s="65">
        <v>329.03430669999983</v>
      </c>
      <c r="DU38" s="65">
        <v>59.520495879999977</v>
      </c>
      <c r="DV38" s="65">
        <v>0</v>
      </c>
      <c r="DW38" s="65">
        <v>288.54619051000014</v>
      </c>
      <c r="DX38" s="65">
        <v>0</v>
      </c>
      <c r="DY38" s="65">
        <v>0</v>
      </c>
      <c r="DZ38" s="65">
        <v>454.30905649999994</v>
      </c>
      <c r="EA38" s="65">
        <v>12.501717480000002</v>
      </c>
      <c r="EB38" s="65">
        <v>1.2803908400000004</v>
      </c>
      <c r="EC38" s="65">
        <v>52.696134700000016</v>
      </c>
      <c r="ED38" s="65">
        <v>1197.8882926099993</v>
      </c>
      <c r="EE38" s="65">
        <v>309.96910466999992</v>
      </c>
      <c r="EF38" s="65">
        <v>50.811218240000002</v>
      </c>
      <c r="EG38" s="65">
        <v>0</v>
      </c>
      <c r="EH38" s="65">
        <v>327.13084841083139</v>
      </c>
      <c r="EI38" s="65">
        <v>0</v>
      </c>
      <c r="EJ38" s="65">
        <v>0</v>
      </c>
      <c r="EK38" s="65">
        <v>269.21550968000003</v>
      </c>
      <c r="EL38" s="65">
        <v>5.1121252399999992</v>
      </c>
      <c r="EM38" s="65">
        <v>2.2658223799999999</v>
      </c>
      <c r="EN38" s="65">
        <v>107.44247614000002</v>
      </c>
      <c r="EO38" s="65">
        <v>1071.9471047608313</v>
      </c>
      <c r="EP38" s="65">
        <v>194.13992468000004</v>
      </c>
      <c r="EQ38" s="65">
        <v>33.56811407</v>
      </c>
      <c r="ER38" s="65">
        <v>0</v>
      </c>
      <c r="ES38" s="65">
        <v>217.15870760282968</v>
      </c>
      <c r="ET38" s="65">
        <v>0</v>
      </c>
      <c r="EU38" s="65">
        <v>0</v>
      </c>
      <c r="EV38" s="65">
        <v>526.14278624000008</v>
      </c>
      <c r="EW38" s="65">
        <v>0.77720073631970688</v>
      </c>
      <c r="EX38" s="65">
        <v>13.084561402552076</v>
      </c>
      <c r="EY38" s="65">
        <v>43.869292889999997</v>
      </c>
      <c r="EZ38" s="65">
        <v>1028.7405876217017</v>
      </c>
    </row>
    <row r="39" spans="1:156" ht="20.100000000000001" customHeight="1" x14ac:dyDescent="0.25">
      <c r="A39" s="10">
        <v>7048</v>
      </c>
      <c r="B39" s="10" t="s">
        <v>28</v>
      </c>
      <c r="C39" s="65">
        <v>2255.460663714759</v>
      </c>
      <c r="D39" s="65">
        <v>395.3674539876277</v>
      </c>
      <c r="E39" s="65">
        <v>0</v>
      </c>
      <c r="F39" s="65">
        <v>620.21659346324827</v>
      </c>
      <c r="G39" s="65">
        <v>0</v>
      </c>
      <c r="H39" s="65">
        <v>556.20130461000008</v>
      </c>
      <c r="I39" s="65">
        <v>161.98527692381083</v>
      </c>
      <c r="J39" s="65">
        <v>8.2278764186176812</v>
      </c>
      <c r="K39" s="65">
        <v>487.82495386804641</v>
      </c>
      <c r="L39" s="65">
        <v>373.67913449849766</v>
      </c>
      <c r="M39" s="65">
        <v>4858.9632574846082</v>
      </c>
      <c r="N39" s="65">
        <v>2505.1171770373485</v>
      </c>
      <c r="O39" s="65">
        <v>447.17164465234356</v>
      </c>
      <c r="P39" s="65">
        <v>0</v>
      </c>
      <c r="Q39" s="65">
        <v>617.39631532884675</v>
      </c>
      <c r="R39" s="65">
        <v>0</v>
      </c>
      <c r="S39" s="65">
        <v>496.59616904999996</v>
      </c>
      <c r="T39" s="65">
        <v>136.93365398669181</v>
      </c>
      <c r="U39" s="65">
        <v>10.229520055695856</v>
      </c>
      <c r="V39" s="65">
        <v>389.14032644892393</v>
      </c>
      <c r="W39" s="65">
        <v>476.98629912699988</v>
      </c>
      <c r="X39" s="65">
        <v>5079.5711056868495</v>
      </c>
      <c r="Y39" s="65">
        <v>2772.845013536451</v>
      </c>
      <c r="Z39" s="65">
        <v>496.72514154196352</v>
      </c>
      <c r="AA39" s="65">
        <v>0</v>
      </c>
      <c r="AB39" s="65">
        <v>676.59956503919386</v>
      </c>
      <c r="AC39" s="65">
        <v>0</v>
      </c>
      <c r="AD39" s="65">
        <v>388.42231815000002</v>
      </c>
      <c r="AE39" s="65">
        <v>113.55830398399465</v>
      </c>
      <c r="AF39" s="65">
        <v>9.152257274144457</v>
      </c>
      <c r="AG39" s="65">
        <v>517.93906468266982</v>
      </c>
      <c r="AH39" s="65">
        <v>384.6120549969998</v>
      </c>
      <c r="AI39" s="65">
        <v>5359.8537192054173</v>
      </c>
      <c r="AJ39" s="65">
        <v>4701.1781750019918</v>
      </c>
      <c r="AK39" s="65">
        <v>568.14649335127137</v>
      </c>
      <c r="AL39" s="65">
        <v>0</v>
      </c>
      <c r="AM39" s="65">
        <v>838.27085109760242</v>
      </c>
      <c r="AN39" s="65">
        <v>0</v>
      </c>
      <c r="AO39" s="65">
        <v>582.16618057000005</v>
      </c>
      <c r="AP39" s="65">
        <v>73.085596996189011</v>
      </c>
      <c r="AQ39" s="65">
        <v>33.572581838854767</v>
      </c>
      <c r="AR39" s="65">
        <v>666.86973274982267</v>
      </c>
      <c r="AS39" s="65">
        <v>475.05315230399998</v>
      </c>
      <c r="AT39" s="65">
        <v>7938.3427639097308</v>
      </c>
      <c r="AU39" s="65">
        <v>5744.0666616996095</v>
      </c>
      <c r="AV39" s="65">
        <v>620.08847937803148</v>
      </c>
      <c r="AW39" s="65">
        <v>0</v>
      </c>
      <c r="AX39" s="65">
        <v>1134.7932061820059</v>
      </c>
      <c r="AY39" s="65">
        <v>0</v>
      </c>
      <c r="AZ39" s="65">
        <v>343.02877885999999</v>
      </c>
      <c r="BA39" s="65">
        <v>56.747339439050918</v>
      </c>
      <c r="BB39" s="65">
        <v>9.2953311041732292</v>
      </c>
      <c r="BC39" s="65">
        <v>432.63384560487413</v>
      </c>
      <c r="BD39" s="65">
        <v>412.96476726599997</v>
      </c>
      <c r="BE39" s="65">
        <v>8753.6184095337449</v>
      </c>
      <c r="BF39" s="65">
        <v>6900.7585123536483</v>
      </c>
      <c r="BG39" s="65">
        <v>693.31398985999988</v>
      </c>
      <c r="BH39" s="65">
        <v>0</v>
      </c>
      <c r="BI39" s="65">
        <v>944.50832173076185</v>
      </c>
      <c r="BJ39" s="65">
        <v>0</v>
      </c>
      <c r="BK39" s="65">
        <v>301.99059052999996</v>
      </c>
      <c r="BL39" s="65">
        <v>49.366638188549075</v>
      </c>
      <c r="BM39" s="65">
        <v>9.9428836700854966</v>
      </c>
      <c r="BN39" s="65">
        <v>342.87993848944348</v>
      </c>
      <c r="BO39" s="65">
        <v>266.34807261899994</v>
      </c>
      <c r="BP39" s="65">
        <v>9509.1089474414857</v>
      </c>
      <c r="BQ39" s="65">
        <v>5366.6481275125716</v>
      </c>
      <c r="BR39" s="65">
        <v>751.62837824654503</v>
      </c>
      <c r="BS39" s="65">
        <v>0</v>
      </c>
      <c r="BT39" s="65">
        <v>843.35303948569776</v>
      </c>
      <c r="BU39" s="65">
        <v>0</v>
      </c>
      <c r="BV39" s="65">
        <v>346.09916320000002</v>
      </c>
      <c r="BW39" s="65">
        <v>57.724906667661529</v>
      </c>
      <c r="BX39" s="65">
        <v>12.895774782541849</v>
      </c>
      <c r="BY39" s="65">
        <v>722.94752485696881</v>
      </c>
      <c r="BZ39" s="65">
        <v>133.72802321199998</v>
      </c>
      <c r="CA39" s="65">
        <v>8235.0249379639845</v>
      </c>
      <c r="CB39" s="65">
        <v>5070.810036872208</v>
      </c>
      <c r="CC39" s="65">
        <v>809.02504941704672</v>
      </c>
      <c r="CD39" s="65">
        <v>0</v>
      </c>
      <c r="CE39" s="65">
        <v>717.68349147321578</v>
      </c>
      <c r="CF39" s="65">
        <v>0</v>
      </c>
      <c r="CG39" s="65">
        <v>336.25893156000001</v>
      </c>
      <c r="CH39" s="65">
        <v>50.72996193119323</v>
      </c>
      <c r="CI39" s="65">
        <v>13.652892579090594</v>
      </c>
      <c r="CJ39" s="65">
        <v>560.36925277824673</v>
      </c>
      <c r="CK39" s="65">
        <v>157.47113697700004</v>
      </c>
      <c r="CL39" s="65">
        <v>7716.0007535880013</v>
      </c>
      <c r="CM39" s="65">
        <v>4992.691631443502</v>
      </c>
      <c r="CN39" s="65">
        <v>865.08084652000014</v>
      </c>
      <c r="CO39" s="65">
        <v>0</v>
      </c>
      <c r="CP39" s="65">
        <v>747.18249831064918</v>
      </c>
      <c r="CQ39" s="65">
        <v>0</v>
      </c>
      <c r="CR39" s="65">
        <v>323.39857291999999</v>
      </c>
      <c r="CS39" s="65">
        <v>59.040386151050697</v>
      </c>
      <c r="CT39" s="65">
        <v>13.612889052985937</v>
      </c>
      <c r="CU39" s="65">
        <v>596.97100606024196</v>
      </c>
      <c r="CV39" s="65">
        <v>170.19957554699999</v>
      </c>
      <c r="CW39" s="65">
        <v>7768.1774060054313</v>
      </c>
      <c r="CX39" s="65">
        <v>5256.9623161770251</v>
      </c>
      <c r="CY39" s="65">
        <v>893.31383882781404</v>
      </c>
      <c r="CZ39" s="65">
        <v>0</v>
      </c>
      <c r="DA39" s="65">
        <v>798.22612056639036</v>
      </c>
      <c r="DB39" s="65">
        <v>0</v>
      </c>
      <c r="DC39" s="65">
        <v>336.91465470999998</v>
      </c>
      <c r="DD39" s="65">
        <v>36.324492949208306</v>
      </c>
      <c r="DE39" s="65">
        <v>13.110132869696717</v>
      </c>
      <c r="DF39" s="65">
        <v>521.7870242012018</v>
      </c>
      <c r="DG39" s="65">
        <v>136.07557903599999</v>
      </c>
      <c r="DH39" s="65">
        <v>7992.7141593373362</v>
      </c>
      <c r="DI39" s="65">
        <v>4491.9915968300284</v>
      </c>
      <c r="DJ39" s="65">
        <v>845.08543103245029</v>
      </c>
      <c r="DK39" s="65">
        <v>0</v>
      </c>
      <c r="DL39" s="65">
        <v>693.62732421707392</v>
      </c>
      <c r="DM39" s="65">
        <v>0</v>
      </c>
      <c r="DN39" s="65">
        <v>301.21618272000001</v>
      </c>
      <c r="DO39" s="65">
        <v>15.543621941827432</v>
      </c>
      <c r="DP39" s="65">
        <v>11.564290872593437</v>
      </c>
      <c r="DQ39" s="65">
        <v>350.42522155091217</v>
      </c>
      <c r="DR39" s="65">
        <v>167.00954113199998</v>
      </c>
      <c r="DS39" s="65">
        <v>6876.4632102968835</v>
      </c>
      <c r="DT39" s="65">
        <v>4433.1880612011319</v>
      </c>
      <c r="DU39" s="65">
        <v>879.26057672892387</v>
      </c>
      <c r="DV39" s="65">
        <v>0</v>
      </c>
      <c r="DW39" s="65">
        <v>713.39696994034716</v>
      </c>
      <c r="DX39" s="65">
        <v>0</v>
      </c>
      <c r="DY39" s="65">
        <v>325.56265853999997</v>
      </c>
      <c r="DZ39" s="65">
        <v>34.759277670000003</v>
      </c>
      <c r="EA39" s="65">
        <v>10.336414995649259</v>
      </c>
      <c r="EB39" s="65">
        <v>305.02304199923219</v>
      </c>
      <c r="EC39" s="65">
        <v>181.43246014999997</v>
      </c>
      <c r="ED39" s="65">
        <v>6882.9594612252831</v>
      </c>
      <c r="EE39" s="65">
        <v>4451.9734904740844</v>
      </c>
      <c r="EF39" s="65">
        <v>855.60111964439398</v>
      </c>
      <c r="EG39" s="65">
        <v>0</v>
      </c>
      <c r="EH39" s="65">
        <v>790.2514933627341</v>
      </c>
      <c r="EI39" s="65">
        <v>0</v>
      </c>
      <c r="EJ39" s="65">
        <v>348.24161626</v>
      </c>
      <c r="EK39" s="65">
        <v>14.57844594</v>
      </c>
      <c r="EL39" s="65">
        <v>10.148894367490461</v>
      </c>
      <c r="EM39" s="65">
        <v>478.55521487431918</v>
      </c>
      <c r="EN39" s="65">
        <v>114.25685836721999</v>
      </c>
      <c r="EO39" s="65">
        <v>7063.6071332902429</v>
      </c>
      <c r="EP39" s="65">
        <v>5645.2281043605435</v>
      </c>
      <c r="EQ39" s="65">
        <v>953.43945155455208</v>
      </c>
      <c r="ER39" s="65">
        <v>0</v>
      </c>
      <c r="ES39" s="65">
        <v>893.11540764857978</v>
      </c>
      <c r="ET39" s="65">
        <v>0</v>
      </c>
      <c r="EU39" s="65">
        <v>749.79946158000007</v>
      </c>
      <c r="EV39" s="65">
        <v>42.416428979448042</v>
      </c>
      <c r="EW39" s="65">
        <v>9.1071585763521554</v>
      </c>
      <c r="EX39" s="65">
        <v>1125.0175217514088</v>
      </c>
      <c r="EY39" s="65">
        <v>226.49919383399995</v>
      </c>
      <c r="EZ39" s="65">
        <v>9644.6227282848849</v>
      </c>
    </row>
    <row r="40" spans="1:156" ht="20.100000000000001" customHeight="1" x14ac:dyDescent="0.25">
      <c r="A40" s="10">
        <v>7049</v>
      </c>
      <c r="B40" s="10" t="s">
        <v>132</v>
      </c>
      <c r="C40" s="65">
        <v>7.5922376700000003</v>
      </c>
      <c r="D40" s="65">
        <v>0.48297171</v>
      </c>
      <c r="E40" s="65">
        <v>0</v>
      </c>
      <c r="F40" s="65">
        <v>95.010303780000001</v>
      </c>
      <c r="G40" s="65">
        <v>0</v>
      </c>
      <c r="H40" s="65">
        <v>0</v>
      </c>
      <c r="I40" s="65">
        <v>105.60595758000001</v>
      </c>
      <c r="J40" s="65">
        <v>1.4725000000000001E-3</v>
      </c>
      <c r="K40" s="65">
        <v>0.98118799000000023</v>
      </c>
      <c r="L40" s="65">
        <v>22.381186330000006</v>
      </c>
      <c r="M40" s="65">
        <v>232.05531755999999</v>
      </c>
      <c r="N40" s="65">
        <v>13.453613949999999</v>
      </c>
      <c r="O40" s="65">
        <v>0.83242061000000001</v>
      </c>
      <c r="P40" s="65">
        <v>0</v>
      </c>
      <c r="Q40" s="65">
        <v>101.10656964999995</v>
      </c>
      <c r="R40" s="65">
        <v>0</v>
      </c>
      <c r="S40" s="65">
        <v>0</v>
      </c>
      <c r="T40" s="65">
        <v>112.46552430000001</v>
      </c>
      <c r="U40" s="65">
        <v>4.3652500000000002E-3</v>
      </c>
      <c r="V40" s="65">
        <v>0.13356672</v>
      </c>
      <c r="W40" s="65">
        <v>16.38614849</v>
      </c>
      <c r="X40" s="65">
        <v>244.38220896999999</v>
      </c>
      <c r="Y40" s="65">
        <v>5.8171293400000001</v>
      </c>
      <c r="Z40" s="65">
        <v>0.68258769999999991</v>
      </c>
      <c r="AA40" s="65">
        <v>0</v>
      </c>
      <c r="AB40" s="65">
        <v>101.59159102999995</v>
      </c>
      <c r="AC40" s="65">
        <v>0</v>
      </c>
      <c r="AD40" s="65">
        <v>0</v>
      </c>
      <c r="AE40" s="65">
        <v>73.916252400000005</v>
      </c>
      <c r="AF40" s="65">
        <v>4.9067499999999997E-3</v>
      </c>
      <c r="AG40" s="65">
        <v>0.20134376000000001</v>
      </c>
      <c r="AH40" s="65">
        <v>38.843623780000001</v>
      </c>
      <c r="AI40" s="65">
        <v>221.05743475999992</v>
      </c>
      <c r="AJ40" s="65">
        <v>4.1087029299999989</v>
      </c>
      <c r="AK40" s="65">
        <v>0.74170641000000004</v>
      </c>
      <c r="AL40" s="65">
        <v>0</v>
      </c>
      <c r="AM40" s="65">
        <v>166.97091867000006</v>
      </c>
      <c r="AN40" s="65">
        <v>0</v>
      </c>
      <c r="AO40" s="65">
        <v>0</v>
      </c>
      <c r="AP40" s="65">
        <v>66.941156969999966</v>
      </c>
      <c r="AQ40" s="65">
        <v>6.3175000000000004E-4</v>
      </c>
      <c r="AR40" s="65">
        <v>0.39968213999999996</v>
      </c>
      <c r="AS40" s="65">
        <v>90.080738730000007</v>
      </c>
      <c r="AT40" s="65">
        <v>329.24353760000008</v>
      </c>
      <c r="AU40" s="65">
        <v>1.9169605299999997</v>
      </c>
      <c r="AV40" s="65">
        <v>0.32446872999999998</v>
      </c>
      <c r="AW40" s="65">
        <v>0</v>
      </c>
      <c r="AX40" s="65">
        <v>221.00464131999996</v>
      </c>
      <c r="AY40" s="65">
        <v>0</v>
      </c>
      <c r="AZ40" s="65">
        <v>0</v>
      </c>
      <c r="BA40" s="65">
        <v>36.428833840000003</v>
      </c>
      <c r="BB40" s="65">
        <v>0</v>
      </c>
      <c r="BC40" s="65">
        <v>2.50945989</v>
      </c>
      <c r="BD40" s="65">
        <v>71.988688580000016</v>
      </c>
      <c r="BE40" s="65">
        <v>334.17305289000001</v>
      </c>
      <c r="BF40" s="65">
        <v>2.0173690899999999</v>
      </c>
      <c r="BG40" s="65">
        <v>9.5966949999999995E-2</v>
      </c>
      <c r="BH40" s="65">
        <v>0</v>
      </c>
      <c r="BI40" s="65">
        <v>264.81035026300003</v>
      </c>
      <c r="BJ40" s="65">
        <v>0</v>
      </c>
      <c r="BK40" s="65">
        <v>0</v>
      </c>
      <c r="BL40" s="65">
        <v>91.082851079999969</v>
      </c>
      <c r="BM40" s="65">
        <v>0</v>
      </c>
      <c r="BN40" s="65">
        <v>2.6600814699999993</v>
      </c>
      <c r="BO40" s="65">
        <v>112.05389208</v>
      </c>
      <c r="BP40" s="65">
        <v>472.7205109329999</v>
      </c>
      <c r="BQ40" s="65">
        <v>1.8321422400000003</v>
      </c>
      <c r="BR40" s="65">
        <v>1.0492680000000001E-2</v>
      </c>
      <c r="BS40" s="65">
        <v>0</v>
      </c>
      <c r="BT40" s="65">
        <v>246.14855709999986</v>
      </c>
      <c r="BU40" s="65">
        <v>0</v>
      </c>
      <c r="BV40" s="65">
        <v>0</v>
      </c>
      <c r="BW40" s="65">
        <v>97.096321909999986</v>
      </c>
      <c r="BX40" s="65">
        <v>0</v>
      </c>
      <c r="BY40" s="65">
        <v>2.3656800199999992</v>
      </c>
      <c r="BZ40" s="65">
        <v>172.24117111000001</v>
      </c>
      <c r="CA40" s="65">
        <v>519.69436505999988</v>
      </c>
      <c r="CB40" s="65">
        <v>2.0762931099999999</v>
      </c>
      <c r="CC40" s="65">
        <v>6.2094300000000002E-3</v>
      </c>
      <c r="CD40" s="65">
        <v>0</v>
      </c>
      <c r="CE40" s="65">
        <v>417.23509408500018</v>
      </c>
      <c r="CF40" s="65">
        <v>0</v>
      </c>
      <c r="CG40" s="65">
        <v>0</v>
      </c>
      <c r="CH40" s="65">
        <v>75.716305720000008</v>
      </c>
      <c r="CI40" s="65">
        <v>0</v>
      </c>
      <c r="CJ40" s="65">
        <v>0.24554020000000001</v>
      </c>
      <c r="CK40" s="65">
        <v>246.99601961900001</v>
      </c>
      <c r="CL40" s="65">
        <v>742.27546216400026</v>
      </c>
      <c r="CM40" s="65">
        <v>0.81507872000000003</v>
      </c>
      <c r="CN40" s="65">
        <v>0</v>
      </c>
      <c r="CO40" s="65">
        <v>0</v>
      </c>
      <c r="CP40" s="65">
        <v>93.637274455000011</v>
      </c>
      <c r="CQ40" s="65">
        <v>0</v>
      </c>
      <c r="CR40" s="65">
        <v>0</v>
      </c>
      <c r="CS40" s="65">
        <v>401.90842153999995</v>
      </c>
      <c r="CT40" s="65">
        <v>0</v>
      </c>
      <c r="CU40" s="65">
        <v>4.7664246300000004</v>
      </c>
      <c r="CV40" s="65">
        <v>484.41390974000012</v>
      </c>
      <c r="CW40" s="65">
        <v>985.54110908500002</v>
      </c>
      <c r="CX40" s="65">
        <v>4.0164000000000005E-2</v>
      </c>
      <c r="CY40" s="65">
        <v>0</v>
      </c>
      <c r="CZ40" s="65">
        <v>0</v>
      </c>
      <c r="DA40" s="65">
        <v>10.354081930000001</v>
      </c>
      <c r="DB40" s="65">
        <v>0</v>
      </c>
      <c r="DC40" s="65">
        <v>0</v>
      </c>
      <c r="DD40" s="65">
        <v>360.15472297999992</v>
      </c>
      <c r="DE40" s="65">
        <v>0</v>
      </c>
      <c r="DF40" s="65">
        <v>4.5975514099999994</v>
      </c>
      <c r="DG40" s="65">
        <v>273.56828786</v>
      </c>
      <c r="DH40" s="65">
        <v>648.71480817999986</v>
      </c>
      <c r="DI40" s="65">
        <v>0.29109999999999997</v>
      </c>
      <c r="DJ40" s="65">
        <v>0</v>
      </c>
      <c r="DK40" s="65">
        <v>0</v>
      </c>
      <c r="DL40" s="65">
        <v>6.4646915900000002</v>
      </c>
      <c r="DM40" s="65">
        <v>0</v>
      </c>
      <c r="DN40" s="65">
        <v>0</v>
      </c>
      <c r="DO40" s="65">
        <v>793.6698213699998</v>
      </c>
      <c r="DP40" s="65">
        <v>0</v>
      </c>
      <c r="DQ40" s="65">
        <v>2.6901863699999997</v>
      </c>
      <c r="DR40" s="65">
        <v>593.03947732000017</v>
      </c>
      <c r="DS40" s="65">
        <v>1396.1552766499997</v>
      </c>
      <c r="DT40" s="65">
        <v>1.26E-2</v>
      </c>
      <c r="DU40" s="65">
        <v>0</v>
      </c>
      <c r="DV40" s="65">
        <v>0</v>
      </c>
      <c r="DW40" s="65">
        <v>7.7162340199999999</v>
      </c>
      <c r="DX40" s="65">
        <v>0</v>
      </c>
      <c r="DY40" s="65">
        <v>0</v>
      </c>
      <c r="DZ40" s="65">
        <v>973.50828049000017</v>
      </c>
      <c r="EA40" s="65">
        <v>0</v>
      </c>
      <c r="EB40" s="65">
        <v>6.0820417999999998</v>
      </c>
      <c r="EC40" s="65">
        <v>1237.9403444799998</v>
      </c>
      <c r="ED40" s="65">
        <v>2225.2595007900004</v>
      </c>
      <c r="EE40" s="65">
        <v>0.39241290999999995</v>
      </c>
      <c r="EF40" s="65">
        <v>0</v>
      </c>
      <c r="EG40" s="65">
        <v>0</v>
      </c>
      <c r="EH40" s="65">
        <v>35.414661209999998</v>
      </c>
      <c r="EI40" s="65">
        <v>0</v>
      </c>
      <c r="EJ40" s="65">
        <v>0</v>
      </c>
      <c r="EK40" s="65">
        <v>1284.7586658999996</v>
      </c>
      <c r="EL40" s="65">
        <v>1.1999999999999999E-3</v>
      </c>
      <c r="EM40" s="65">
        <v>12.306247220000001</v>
      </c>
      <c r="EN40" s="65">
        <v>1992.17871399</v>
      </c>
      <c r="EO40" s="65">
        <v>3325.0519012299997</v>
      </c>
      <c r="EP40" s="65">
        <v>1.3903870900000002</v>
      </c>
      <c r="EQ40" s="65">
        <v>0</v>
      </c>
      <c r="ER40" s="65">
        <v>0</v>
      </c>
      <c r="ES40" s="65">
        <v>15.586809350000003</v>
      </c>
      <c r="ET40" s="65">
        <v>0</v>
      </c>
      <c r="EU40" s="65">
        <v>0</v>
      </c>
      <c r="EV40" s="65">
        <v>2069.1588273000002</v>
      </c>
      <c r="EW40" s="65">
        <v>5.7000000000000002E-3</v>
      </c>
      <c r="EX40" s="65">
        <v>33.776132779999998</v>
      </c>
      <c r="EY40" s="65">
        <v>1612.1943400699997</v>
      </c>
      <c r="EZ40" s="65">
        <v>3732.1121965900002</v>
      </c>
    </row>
    <row r="41" spans="1:156" ht="20.100000000000001" customHeight="1" x14ac:dyDescent="0.25">
      <c r="A41" s="4">
        <v>705</v>
      </c>
      <c r="B41" s="5" t="s">
        <v>29</v>
      </c>
      <c r="C41" s="67">
        <v>2431.5509730949934</v>
      </c>
      <c r="D41" s="67">
        <v>561.40026840211419</v>
      </c>
      <c r="E41" s="67">
        <v>0</v>
      </c>
      <c r="F41" s="67">
        <v>548.59734758623631</v>
      </c>
      <c r="G41" s="67">
        <v>0</v>
      </c>
      <c r="H41" s="67">
        <v>0</v>
      </c>
      <c r="I41" s="67">
        <v>1954.1710664061479</v>
      </c>
      <c r="J41" s="67">
        <v>8.1846962055020711</v>
      </c>
      <c r="K41" s="67">
        <v>30.774862276907371</v>
      </c>
      <c r="L41" s="67">
        <v>460.1275096141959</v>
      </c>
      <c r="M41" s="67">
        <v>5994.8067235860981</v>
      </c>
      <c r="N41" s="67">
        <v>1758.7580591888016</v>
      </c>
      <c r="O41" s="67">
        <v>345.04965183944933</v>
      </c>
      <c r="P41" s="67">
        <v>0</v>
      </c>
      <c r="Q41" s="67">
        <v>647.70191034049003</v>
      </c>
      <c r="R41" s="67">
        <v>0</v>
      </c>
      <c r="S41" s="67">
        <v>0</v>
      </c>
      <c r="T41" s="67">
        <v>1797.338090330122</v>
      </c>
      <c r="U41" s="67">
        <v>5.165025973489155</v>
      </c>
      <c r="V41" s="67">
        <v>46.987043503387703</v>
      </c>
      <c r="W41" s="67">
        <v>340.13097848000001</v>
      </c>
      <c r="X41" s="67">
        <v>4941.1307596557408</v>
      </c>
      <c r="Y41" s="67">
        <v>1766.4361798507564</v>
      </c>
      <c r="Z41" s="67">
        <v>338.90444216740036</v>
      </c>
      <c r="AA41" s="67">
        <v>0</v>
      </c>
      <c r="AB41" s="67">
        <v>812.08427747331677</v>
      </c>
      <c r="AC41" s="67">
        <v>0</v>
      </c>
      <c r="AD41" s="67">
        <v>0</v>
      </c>
      <c r="AE41" s="67">
        <v>2596.5474393847626</v>
      </c>
      <c r="AF41" s="67">
        <v>4.2437572558316852</v>
      </c>
      <c r="AG41" s="67">
        <v>62.745103563051117</v>
      </c>
      <c r="AH41" s="67">
        <v>232.31493930999997</v>
      </c>
      <c r="AI41" s="67">
        <v>5813.276139005121</v>
      </c>
      <c r="AJ41" s="67">
        <v>1949.7105783111397</v>
      </c>
      <c r="AK41" s="67">
        <v>389.81389290901694</v>
      </c>
      <c r="AL41" s="67">
        <v>0</v>
      </c>
      <c r="AM41" s="67">
        <v>749.79625798961422</v>
      </c>
      <c r="AN41" s="67">
        <v>0</v>
      </c>
      <c r="AO41" s="67">
        <v>0</v>
      </c>
      <c r="AP41" s="67">
        <v>2006.3003418290521</v>
      </c>
      <c r="AQ41" s="67">
        <v>55.122580196944874</v>
      </c>
      <c r="AR41" s="67">
        <v>55.51574619404915</v>
      </c>
      <c r="AS41" s="67">
        <v>333.75912997</v>
      </c>
      <c r="AT41" s="67">
        <v>5540.0185273998186</v>
      </c>
      <c r="AU41" s="67">
        <v>2112.1276342545211</v>
      </c>
      <c r="AV41" s="67">
        <v>381.34269714634348</v>
      </c>
      <c r="AW41" s="67">
        <v>0</v>
      </c>
      <c r="AX41" s="67">
        <v>791.64857497581124</v>
      </c>
      <c r="AY41" s="67">
        <v>0</v>
      </c>
      <c r="AZ41" s="67">
        <v>0</v>
      </c>
      <c r="BA41" s="67">
        <v>1663.4023568836694</v>
      </c>
      <c r="BB41" s="67">
        <v>79.864591041239521</v>
      </c>
      <c r="BC41" s="67">
        <v>60.769909363519602</v>
      </c>
      <c r="BD41" s="67">
        <v>281.74127580299995</v>
      </c>
      <c r="BE41" s="67">
        <v>5370.8970394681037</v>
      </c>
      <c r="BF41" s="67">
        <v>1975.5525702726384</v>
      </c>
      <c r="BG41" s="67">
        <v>284.89708151000002</v>
      </c>
      <c r="BH41" s="67">
        <v>0</v>
      </c>
      <c r="BI41" s="67">
        <v>796.9422276549908</v>
      </c>
      <c r="BJ41" s="67">
        <v>0</v>
      </c>
      <c r="BK41" s="67">
        <v>0</v>
      </c>
      <c r="BL41" s="67">
        <v>1261.9277959549738</v>
      </c>
      <c r="BM41" s="67">
        <v>94.373301031538432</v>
      </c>
      <c r="BN41" s="67">
        <v>43.51146726961332</v>
      </c>
      <c r="BO41" s="67">
        <v>132.827691566</v>
      </c>
      <c r="BP41" s="67">
        <v>4590.0321352597557</v>
      </c>
      <c r="BQ41" s="67">
        <v>1884.1639688262715</v>
      </c>
      <c r="BR41" s="67">
        <v>287.26883543633727</v>
      </c>
      <c r="BS41" s="67">
        <v>0</v>
      </c>
      <c r="BT41" s="67">
        <v>749.67929126370848</v>
      </c>
      <c r="BU41" s="67">
        <v>0</v>
      </c>
      <c r="BV41" s="67">
        <v>0</v>
      </c>
      <c r="BW41" s="67">
        <v>1946.4543023075357</v>
      </c>
      <c r="BX41" s="67">
        <v>110.58541531631202</v>
      </c>
      <c r="BY41" s="67">
        <v>61.285706040456056</v>
      </c>
      <c r="BZ41" s="67">
        <v>104.30051686999998</v>
      </c>
      <c r="CA41" s="67">
        <v>5143.738036060623</v>
      </c>
      <c r="CB41" s="67">
        <v>1718.9657295492996</v>
      </c>
      <c r="CC41" s="67">
        <v>274.40803530300514</v>
      </c>
      <c r="CD41" s="67">
        <v>0</v>
      </c>
      <c r="CE41" s="67">
        <v>741.42314871012513</v>
      </c>
      <c r="CF41" s="67">
        <v>0</v>
      </c>
      <c r="CG41" s="67">
        <v>0</v>
      </c>
      <c r="CH41" s="67">
        <v>1493.6502805301329</v>
      </c>
      <c r="CI41" s="67">
        <v>73.532850978881442</v>
      </c>
      <c r="CJ41" s="67">
        <v>343.29567062681912</v>
      </c>
      <c r="CK41" s="67">
        <v>127.07456465999999</v>
      </c>
      <c r="CL41" s="67">
        <v>4772.3502803582633</v>
      </c>
      <c r="CM41" s="67">
        <v>1570.3381565678642</v>
      </c>
      <c r="CN41" s="67">
        <v>241.59136712</v>
      </c>
      <c r="CO41" s="67">
        <v>0</v>
      </c>
      <c r="CP41" s="67">
        <v>751.19693725213494</v>
      </c>
      <c r="CQ41" s="67">
        <v>0</v>
      </c>
      <c r="CR41" s="67">
        <v>0</v>
      </c>
      <c r="CS41" s="67">
        <v>1250.1824808562976</v>
      </c>
      <c r="CT41" s="67">
        <v>12.432286723053927</v>
      </c>
      <c r="CU41" s="67">
        <v>34.220654666221499</v>
      </c>
      <c r="CV41" s="67">
        <v>181.19348121999994</v>
      </c>
      <c r="CW41" s="67">
        <v>4041.1553644055716</v>
      </c>
      <c r="CX41" s="67">
        <v>1571.7076391766168</v>
      </c>
      <c r="CY41" s="67">
        <v>213.59586583643718</v>
      </c>
      <c r="CZ41" s="67">
        <v>0</v>
      </c>
      <c r="DA41" s="67">
        <v>700.82478304419146</v>
      </c>
      <c r="DB41" s="67">
        <v>0</v>
      </c>
      <c r="DC41" s="67">
        <v>0</v>
      </c>
      <c r="DD41" s="67">
        <v>1339.0301347969585</v>
      </c>
      <c r="DE41" s="67">
        <v>9.6844483180606566</v>
      </c>
      <c r="DF41" s="67">
        <v>194.17054021975966</v>
      </c>
      <c r="DG41" s="67">
        <v>276.74460419999997</v>
      </c>
      <c r="DH41" s="67">
        <v>4305.7580155920241</v>
      </c>
      <c r="DI41" s="67">
        <v>1267.8661869420127</v>
      </c>
      <c r="DJ41" s="67">
        <v>211.44791715257682</v>
      </c>
      <c r="DK41" s="67">
        <v>0</v>
      </c>
      <c r="DL41" s="67">
        <v>621.74264501748758</v>
      </c>
      <c r="DM41" s="67">
        <v>0</v>
      </c>
      <c r="DN41" s="67">
        <v>0</v>
      </c>
      <c r="DO41" s="67">
        <v>1811.3621602006599</v>
      </c>
      <c r="DP41" s="67">
        <v>16.16159174896962</v>
      </c>
      <c r="DQ41" s="67">
        <v>97.111484456579419</v>
      </c>
      <c r="DR41" s="67">
        <v>180.494276722</v>
      </c>
      <c r="DS41" s="67">
        <v>4206.1862622402859</v>
      </c>
      <c r="DT41" s="67">
        <v>1247.0831885214948</v>
      </c>
      <c r="DU41" s="67">
        <v>198.60254440008111</v>
      </c>
      <c r="DV41" s="67">
        <v>0</v>
      </c>
      <c r="DW41" s="67">
        <v>569.55210683951805</v>
      </c>
      <c r="DX41" s="67">
        <v>0</v>
      </c>
      <c r="DY41" s="67">
        <v>0</v>
      </c>
      <c r="DZ41" s="67">
        <v>814.64897925000048</v>
      </c>
      <c r="EA41" s="67">
        <v>16.562499606065927</v>
      </c>
      <c r="EB41" s="67">
        <v>38.39641471932714</v>
      </c>
      <c r="EC41" s="67">
        <v>265.679184561</v>
      </c>
      <c r="ED41" s="67">
        <v>3150.5249178974877</v>
      </c>
      <c r="EE41" s="67">
        <v>1331.783333520581</v>
      </c>
      <c r="EF41" s="67">
        <v>203.38191411974358</v>
      </c>
      <c r="EG41" s="67">
        <v>0</v>
      </c>
      <c r="EH41" s="67">
        <v>763.17513816636392</v>
      </c>
      <c r="EI41" s="67">
        <v>0</v>
      </c>
      <c r="EJ41" s="67">
        <v>0</v>
      </c>
      <c r="EK41" s="67">
        <v>572.85665748999998</v>
      </c>
      <c r="EL41" s="67">
        <v>9.6269568593371329</v>
      </c>
      <c r="EM41" s="67">
        <v>40.275814489990616</v>
      </c>
      <c r="EN41" s="67">
        <v>339.32995814000003</v>
      </c>
      <c r="EO41" s="67">
        <v>3260.4297727860171</v>
      </c>
      <c r="EP41" s="67">
        <v>1181.5211417209505</v>
      </c>
      <c r="EQ41" s="67">
        <v>176.76058230854721</v>
      </c>
      <c r="ER41" s="67">
        <v>0</v>
      </c>
      <c r="ES41" s="67">
        <v>923.04659940653107</v>
      </c>
      <c r="ET41" s="67">
        <v>0</v>
      </c>
      <c r="EU41" s="67">
        <v>0</v>
      </c>
      <c r="EV41" s="67">
        <v>305.97858888415135</v>
      </c>
      <c r="EW41" s="67">
        <v>19.985968520445908</v>
      </c>
      <c r="EX41" s="67">
        <v>156.19106079042439</v>
      </c>
      <c r="EY41" s="67">
        <v>210.76980816003282</v>
      </c>
      <c r="EZ41" s="67">
        <v>2974.2537497910835</v>
      </c>
    </row>
    <row r="42" spans="1:156" ht="20.100000000000001" customHeight="1" x14ac:dyDescent="0.25">
      <c r="A42" s="10">
        <v>7051</v>
      </c>
      <c r="B42" s="10" t="s">
        <v>30</v>
      </c>
      <c r="C42" s="65">
        <v>0.78280777000000001</v>
      </c>
      <c r="D42" s="65">
        <v>4.9790939999999999E-2</v>
      </c>
      <c r="E42" s="65">
        <v>0</v>
      </c>
      <c r="F42" s="65">
        <v>0.85342516000000013</v>
      </c>
      <c r="G42" s="65">
        <v>0</v>
      </c>
      <c r="H42" s="65">
        <v>0</v>
      </c>
      <c r="I42" s="65">
        <v>20.8560047</v>
      </c>
      <c r="J42" s="65">
        <v>1.66253E-3</v>
      </c>
      <c r="K42" s="65">
        <v>0.65716516999999997</v>
      </c>
      <c r="L42" s="65">
        <v>3.67603233</v>
      </c>
      <c r="M42" s="65">
        <v>26.876888600000001</v>
      </c>
      <c r="N42" s="65">
        <v>0.27524546</v>
      </c>
      <c r="O42" s="65">
        <v>2.7033270000000002E-2</v>
      </c>
      <c r="P42" s="65">
        <v>0</v>
      </c>
      <c r="Q42" s="65">
        <v>4.7200602299999996</v>
      </c>
      <c r="R42" s="65">
        <v>0</v>
      </c>
      <c r="S42" s="65">
        <v>0</v>
      </c>
      <c r="T42" s="65">
        <v>70.558853439999993</v>
      </c>
      <c r="U42" s="65">
        <v>1.805E-4</v>
      </c>
      <c r="V42" s="65">
        <v>9.7185806499999998</v>
      </c>
      <c r="W42" s="65">
        <v>4.4892692900000002</v>
      </c>
      <c r="X42" s="65">
        <v>89.789222839999994</v>
      </c>
      <c r="Y42" s="65">
        <v>0.36635208000000002</v>
      </c>
      <c r="Z42" s="65">
        <v>5.7546300000000002E-2</v>
      </c>
      <c r="AA42" s="65">
        <v>0</v>
      </c>
      <c r="AB42" s="65">
        <v>27.447172300000002</v>
      </c>
      <c r="AC42" s="65">
        <v>0</v>
      </c>
      <c r="AD42" s="65">
        <v>0</v>
      </c>
      <c r="AE42" s="65">
        <v>118.53762088000001</v>
      </c>
      <c r="AF42" s="65">
        <v>7.5529999999999998E-4</v>
      </c>
      <c r="AG42" s="65">
        <v>20.360717180000002</v>
      </c>
      <c r="AH42" s="65">
        <v>2.8831536799999999</v>
      </c>
      <c r="AI42" s="65">
        <v>169.65331771999999</v>
      </c>
      <c r="AJ42" s="65">
        <v>0.19601721999999999</v>
      </c>
      <c r="AK42" s="65">
        <v>0</v>
      </c>
      <c r="AL42" s="65">
        <v>0</v>
      </c>
      <c r="AM42" s="65">
        <v>2.3957312399999999</v>
      </c>
      <c r="AN42" s="65">
        <v>0</v>
      </c>
      <c r="AO42" s="65">
        <v>0</v>
      </c>
      <c r="AP42" s="65">
        <v>66.204022969999983</v>
      </c>
      <c r="AQ42" s="65">
        <v>0</v>
      </c>
      <c r="AR42" s="65">
        <v>11.31284857</v>
      </c>
      <c r="AS42" s="65">
        <v>1.36348888</v>
      </c>
      <c r="AT42" s="65">
        <v>81.472108879999993</v>
      </c>
      <c r="AU42" s="65">
        <v>0.28254000000000001</v>
      </c>
      <c r="AV42" s="65">
        <v>0</v>
      </c>
      <c r="AW42" s="65">
        <v>0</v>
      </c>
      <c r="AX42" s="65">
        <v>1.5583869799999994</v>
      </c>
      <c r="AY42" s="65">
        <v>0</v>
      </c>
      <c r="AZ42" s="65">
        <v>0</v>
      </c>
      <c r="BA42" s="65">
        <v>50.96147173</v>
      </c>
      <c r="BB42" s="65">
        <v>0</v>
      </c>
      <c r="BC42" s="65">
        <v>19.003446740000001</v>
      </c>
      <c r="BD42" s="65">
        <v>1.8463903199999998</v>
      </c>
      <c r="BE42" s="65">
        <v>73.652235770000004</v>
      </c>
      <c r="BF42" s="65">
        <v>0.324542</v>
      </c>
      <c r="BG42" s="65">
        <v>0</v>
      </c>
      <c r="BH42" s="65">
        <v>0</v>
      </c>
      <c r="BI42" s="65">
        <v>5.6507455899999997</v>
      </c>
      <c r="BJ42" s="65">
        <v>0</v>
      </c>
      <c r="BK42" s="65">
        <v>0</v>
      </c>
      <c r="BL42" s="65">
        <v>34.056787509999992</v>
      </c>
      <c r="BM42" s="65">
        <v>0</v>
      </c>
      <c r="BN42" s="65">
        <v>7.7000131500000002</v>
      </c>
      <c r="BO42" s="65">
        <v>0.25117326000000001</v>
      </c>
      <c r="BP42" s="65">
        <v>47.983261509999998</v>
      </c>
      <c r="BQ42" s="65">
        <v>0.15180131999999999</v>
      </c>
      <c r="BR42" s="65">
        <v>0.10915016</v>
      </c>
      <c r="BS42" s="65">
        <v>0</v>
      </c>
      <c r="BT42" s="65">
        <v>0.88443791999999999</v>
      </c>
      <c r="BU42" s="65">
        <v>0</v>
      </c>
      <c r="BV42" s="65">
        <v>0</v>
      </c>
      <c r="BW42" s="65">
        <v>29.298626899999999</v>
      </c>
      <c r="BX42" s="65">
        <v>0</v>
      </c>
      <c r="BY42" s="65">
        <v>7.85188854</v>
      </c>
      <c r="BZ42" s="65">
        <v>0.11954677999999999</v>
      </c>
      <c r="CA42" s="65">
        <v>38.415451619999999</v>
      </c>
      <c r="CB42" s="65">
        <v>0</v>
      </c>
      <c r="CC42" s="65">
        <v>0</v>
      </c>
      <c r="CD42" s="65">
        <v>0</v>
      </c>
      <c r="CE42" s="65">
        <v>1.65912207</v>
      </c>
      <c r="CF42" s="65">
        <v>0</v>
      </c>
      <c r="CG42" s="65">
        <v>0</v>
      </c>
      <c r="CH42" s="65">
        <v>19.885102299999996</v>
      </c>
      <c r="CI42" s="65">
        <v>0</v>
      </c>
      <c r="CJ42" s="65">
        <v>0.27661874999999997</v>
      </c>
      <c r="CK42" s="65">
        <v>0.18226673999999998</v>
      </c>
      <c r="CL42" s="65">
        <v>22.003109859999991</v>
      </c>
      <c r="CM42" s="65">
        <v>0</v>
      </c>
      <c r="CN42" s="65">
        <v>0</v>
      </c>
      <c r="CO42" s="65">
        <v>0</v>
      </c>
      <c r="CP42" s="65">
        <v>1.7198261099999996</v>
      </c>
      <c r="CQ42" s="65">
        <v>0</v>
      </c>
      <c r="CR42" s="65">
        <v>0</v>
      </c>
      <c r="CS42" s="65">
        <v>24.422915430000003</v>
      </c>
      <c r="CT42" s="65">
        <v>0</v>
      </c>
      <c r="CU42" s="65">
        <v>12.835633030000002</v>
      </c>
      <c r="CV42" s="65">
        <v>4.9592100000000004E-3</v>
      </c>
      <c r="CW42" s="65">
        <v>38.983333780000009</v>
      </c>
      <c r="CX42" s="65">
        <v>0</v>
      </c>
      <c r="CY42" s="65">
        <v>0</v>
      </c>
      <c r="CZ42" s="65">
        <v>0</v>
      </c>
      <c r="DA42" s="65">
        <v>1.0279364400000002</v>
      </c>
      <c r="DB42" s="65">
        <v>0</v>
      </c>
      <c r="DC42" s="65">
        <v>0</v>
      </c>
      <c r="DD42" s="65">
        <v>23.10576966</v>
      </c>
      <c r="DE42" s="65">
        <v>0</v>
      </c>
      <c r="DF42" s="65">
        <v>0.93286208000000004</v>
      </c>
      <c r="DG42" s="65">
        <v>0.39249693999999996</v>
      </c>
      <c r="DH42" s="65">
        <v>25.459065120000002</v>
      </c>
      <c r="DI42" s="65">
        <v>1.508877E-2</v>
      </c>
      <c r="DJ42" s="65">
        <v>0</v>
      </c>
      <c r="DK42" s="65">
        <v>0</v>
      </c>
      <c r="DL42" s="65">
        <v>0.74828419999999995</v>
      </c>
      <c r="DM42" s="65">
        <v>0</v>
      </c>
      <c r="DN42" s="65">
        <v>0</v>
      </c>
      <c r="DO42" s="65">
        <v>21.721836549999999</v>
      </c>
      <c r="DP42" s="65">
        <v>0</v>
      </c>
      <c r="DQ42" s="65">
        <v>0.81049207999999995</v>
      </c>
      <c r="DR42" s="65">
        <v>1.0926119999999999E-2</v>
      </c>
      <c r="DS42" s="65">
        <v>23.306627719999998</v>
      </c>
      <c r="DT42" s="65">
        <v>0</v>
      </c>
      <c r="DU42" s="65">
        <v>0</v>
      </c>
      <c r="DV42" s="65">
        <v>0</v>
      </c>
      <c r="DW42" s="65">
        <v>1.3347382900000002</v>
      </c>
      <c r="DX42" s="65">
        <v>0</v>
      </c>
      <c r="DY42" s="65">
        <v>0</v>
      </c>
      <c r="DZ42" s="65">
        <v>16.18030993</v>
      </c>
      <c r="EA42" s="65">
        <v>0</v>
      </c>
      <c r="EB42" s="65">
        <v>3.23099208</v>
      </c>
      <c r="EC42" s="65">
        <v>0.84941248999999996</v>
      </c>
      <c r="ED42" s="65">
        <v>21.59545279</v>
      </c>
      <c r="EE42" s="65">
        <v>0</v>
      </c>
      <c r="EF42" s="65">
        <v>0</v>
      </c>
      <c r="EG42" s="65">
        <v>0</v>
      </c>
      <c r="EH42" s="65">
        <v>0.42892732999999994</v>
      </c>
      <c r="EI42" s="65">
        <v>0</v>
      </c>
      <c r="EJ42" s="65">
        <v>0</v>
      </c>
      <c r="EK42" s="65">
        <v>33.353725800000007</v>
      </c>
      <c r="EL42" s="65">
        <v>0</v>
      </c>
      <c r="EM42" s="65">
        <v>3.8112216900000004</v>
      </c>
      <c r="EN42" s="65">
        <v>9.8177146099999995</v>
      </c>
      <c r="EO42" s="65">
        <v>47.411589430000006</v>
      </c>
      <c r="EP42" s="65">
        <v>0</v>
      </c>
      <c r="EQ42" s="65">
        <v>0</v>
      </c>
      <c r="ER42" s="65">
        <v>0</v>
      </c>
      <c r="ES42" s="65">
        <v>0.57505421000000001</v>
      </c>
      <c r="ET42" s="65">
        <v>0</v>
      </c>
      <c r="EU42" s="65">
        <v>0</v>
      </c>
      <c r="EV42" s="65">
        <v>5.0780520500000002</v>
      </c>
      <c r="EW42" s="65">
        <v>0</v>
      </c>
      <c r="EX42" s="65">
        <v>0.78662895999999993</v>
      </c>
      <c r="EY42" s="65">
        <v>1.1588420000000001</v>
      </c>
      <c r="EZ42" s="65">
        <v>7.5985772200000001</v>
      </c>
    </row>
    <row r="43" spans="1:156" ht="20.100000000000001" customHeight="1" x14ac:dyDescent="0.25">
      <c r="A43" s="10">
        <v>7052</v>
      </c>
      <c r="B43" s="10" t="s">
        <v>31</v>
      </c>
      <c r="C43" s="65">
        <v>1631.1309234399996</v>
      </c>
      <c r="D43" s="65">
        <v>418.34761469</v>
      </c>
      <c r="E43" s="65">
        <v>0</v>
      </c>
      <c r="F43" s="65">
        <v>171.5620610900001</v>
      </c>
      <c r="G43" s="65">
        <v>0</v>
      </c>
      <c r="H43" s="65">
        <v>0</v>
      </c>
      <c r="I43" s="65">
        <v>1895.9310297400007</v>
      </c>
      <c r="J43" s="65">
        <v>5.5086514299999996</v>
      </c>
      <c r="K43" s="65">
        <v>12.372202290000001</v>
      </c>
      <c r="L43" s="65">
        <v>336.75972223999997</v>
      </c>
      <c r="M43" s="65">
        <v>4471.6122049199994</v>
      </c>
      <c r="N43" s="65">
        <v>919.07817041000021</v>
      </c>
      <c r="O43" s="65">
        <v>195.80171383000001</v>
      </c>
      <c r="P43" s="65">
        <v>0</v>
      </c>
      <c r="Q43" s="65">
        <v>178.79669167000009</v>
      </c>
      <c r="R43" s="65">
        <v>0</v>
      </c>
      <c r="S43" s="65">
        <v>0</v>
      </c>
      <c r="T43" s="65">
        <v>1684.6708360000005</v>
      </c>
      <c r="U43" s="65">
        <v>1.82344135</v>
      </c>
      <c r="V43" s="65">
        <v>12.612277719999996</v>
      </c>
      <c r="W43" s="65">
        <v>220.02666174999999</v>
      </c>
      <c r="X43" s="65">
        <v>3212.8097927300018</v>
      </c>
      <c r="Y43" s="65">
        <v>917.69233802000008</v>
      </c>
      <c r="Z43" s="65">
        <v>195.14030744000002</v>
      </c>
      <c r="AA43" s="65">
        <v>0</v>
      </c>
      <c r="AB43" s="65">
        <v>131.08457162000002</v>
      </c>
      <c r="AC43" s="65">
        <v>0</v>
      </c>
      <c r="AD43" s="65">
        <v>0</v>
      </c>
      <c r="AE43" s="65">
        <v>2387.8812963800019</v>
      </c>
      <c r="AF43" s="65">
        <v>1.88507983</v>
      </c>
      <c r="AG43" s="65">
        <v>6.2457337199999996</v>
      </c>
      <c r="AH43" s="65">
        <v>166.6939682</v>
      </c>
      <c r="AI43" s="65">
        <v>3806.6232952100027</v>
      </c>
      <c r="AJ43" s="65">
        <v>884.97090804000015</v>
      </c>
      <c r="AK43" s="65">
        <v>241.31183214000001</v>
      </c>
      <c r="AL43" s="65">
        <v>0</v>
      </c>
      <c r="AM43" s="65">
        <v>138.4876166200001</v>
      </c>
      <c r="AN43" s="65">
        <v>0</v>
      </c>
      <c r="AO43" s="65">
        <v>0</v>
      </c>
      <c r="AP43" s="65">
        <v>1889.9458062400008</v>
      </c>
      <c r="AQ43" s="65">
        <v>1.5886600500000001</v>
      </c>
      <c r="AR43" s="65">
        <v>3.7132109399999997</v>
      </c>
      <c r="AS43" s="65">
        <v>254.36602379000004</v>
      </c>
      <c r="AT43" s="65">
        <v>3414.3840578200015</v>
      </c>
      <c r="AU43" s="65">
        <v>963.7046142600002</v>
      </c>
      <c r="AV43" s="65">
        <v>221.47767345</v>
      </c>
      <c r="AW43" s="65">
        <v>0</v>
      </c>
      <c r="AX43" s="65">
        <v>209.86116525000003</v>
      </c>
      <c r="AY43" s="65">
        <v>0</v>
      </c>
      <c r="AZ43" s="65">
        <v>0</v>
      </c>
      <c r="BA43" s="65">
        <v>1588.9564348500001</v>
      </c>
      <c r="BB43" s="65">
        <v>1.77504013</v>
      </c>
      <c r="BC43" s="65">
        <v>13.450406869999998</v>
      </c>
      <c r="BD43" s="65">
        <v>229.40863908</v>
      </c>
      <c r="BE43" s="65">
        <v>3228.6339738900001</v>
      </c>
      <c r="BF43" s="65">
        <v>660.87136831999999</v>
      </c>
      <c r="BG43" s="65">
        <v>114.45440207</v>
      </c>
      <c r="BH43" s="65">
        <v>0</v>
      </c>
      <c r="BI43" s="65">
        <v>188.09264241000011</v>
      </c>
      <c r="BJ43" s="65">
        <v>0</v>
      </c>
      <c r="BK43" s="65">
        <v>0</v>
      </c>
      <c r="BL43" s="65">
        <v>1216.2343038199999</v>
      </c>
      <c r="BM43" s="65">
        <v>4.4844624999999994</v>
      </c>
      <c r="BN43" s="65">
        <v>6.9059536699999979</v>
      </c>
      <c r="BO43" s="65">
        <v>110.85375382999999</v>
      </c>
      <c r="BP43" s="65">
        <v>2301.8968866200003</v>
      </c>
      <c r="BQ43" s="65">
        <v>703.05053859000031</v>
      </c>
      <c r="BR43" s="65">
        <v>115.03001615999999</v>
      </c>
      <c r="BS43" s="65">
        <v>0</v>
      </c>
      <c r="BT43" s="65">
        <v>161.44391017000001</v>
      </c>
      <c r="BU43" s="65">
        <v>0</v>
      </c>
      <c r="BV43" s="65">
        <v>0</v>
      </c>
      <c r="BW43" s="65">
        <v>1898.7679932499993</v>
      </c>
      <c r="BX43" s="65">
        <v>6.0314887700000011</v>
      </c>
      <c r="BY43" s="65">
        <v>6.007270349999998</v>
      </c>
      <c r="BZ43" s="65">
        <v>83.636778299999989</v>
      </c>
      <c r="CA43" s="65">
        <v>2973.9679955899996</v>
      </c>
      <c r="CB43" s="65">
        <v>553.45259568000006</v>
      </c>
      <c r="CC43" s="65">
        <v>96.610958170000004</v>
      </c>
      <c r="CD43" s="65">
        <v>0</v>
      </c>
      <c r="CE43" s="65">
        <v>200.94470758000003</v>
      </c>
      <c r="CF43" s="65">
        <v>0</v>
      </c>
      <c r="CG43" s="65">
        <v>0</v>
      </c>
      <c r="CH43" s="65">
        <v>1467.3598452200001</v>
      </c>
      <c r="CI43" s="65">
        <v>7.9064347599999989</v>
      </c>
      <c r="CJ43" s="65">
        <v>2.583396650000001</v>
      </c>
      <c r="CK43" s="65">
        <v>83.483054209999992</v>
      </c>
      <c r="CL43" s="65">
        <v>2412.3409922700007</v>
      </c>
      <c r="CM43" s="65">
        <v>441.72401273000014</v>
      </c>
      <c r="CN43" s="65">
        <v>70.937142649999998</v>
      </c>
      <c r="CO43" s="65">
        <v>0</v>
      </c>
      <c r="CP43" s="65">
        <v>212.73563347000004</v>
      </c>
      <c r="CQ43" s="65">
        <v>0</v>
      </c>
      <c r="CR43" s="65">
        <v>0</v>
      </c>
      <c r="CS43" s="65">
        <v>1220.66950529</v>
      </c>
      <c r="CT43" s="65">
        <v>8.2412195300000004</v>
      </c>
      <c r="CU43" s="65">
        <v>2.8850879899999997</v>
      </c>
      <c r="CV43" s="65">
        <v>107.31978558999998</v>
      </c>
      <c r="CW43" s="65">
        <v>2064.5123872499998</v>
      </c>
      <c r="CX43" s="65">
        <v>441.99288181000003</v>
      </c>
      <c r="CY43" s="65">
        <v>53.122878299999996</v>
      </c>
      <c r="CZ43" s="65">
        <v>0</v>
      </c>
      <c r="DA43" s="65">
        <v>173.78288257000006</v>
      </c>
      <c r="DB43" s="65">
        <v>0</v>
      </c>
      <c r="DC43" s="65">
        <v>0</v>
      </c>
      <c r="DD43" s="65">
        <v>1302.8772915500001</v>
      </c>
      <c r="DE43" s="65">
        <v>4.9166032600000005</v>
      </c>
      <c r="DF43" s="65">
        <v>7.0411021699999985</v>
      </c>
      <c r="DG43" s="65">
        <v>103.27578066</v>
      </c>
      <c r="DH43" s="65">
        <v>2087.0094203200006</v>
      </c>
      <c r="DI43" s="65">
        <v>256.01120560999999</v>
      </c>
      <c r="DJ43" s="65">
        <v>40.185967000000005</v>
      </c>
      <c r="DK43" s="65">
        <v>0</v>
      </c>
      <c r="DL43" s="65">
        <v>139.75645090999998</v>
      </c>
      <c r="DM43" s="65">
        <v>0</v>
      </c>
      <c r="DN43" s="65">
        <v>0</v>
      </c>
      <c r="DO43" s="65">
        <v>1553.06011382</v>
      </c>
      <c r="DP43" s="65">
        <v>6.6155184999999994</v>
      </c>
      <c r="DQ43" s="65">
        <v>1.63010353</v>
      </c>
      <c r="DR43" s="65">
        <v>53.141397989999994</v>
      </c>
      <c r="DS43" s="65">
        <v>2050.4007573600006</v>
      </c>
      <c r="DT43" s="65">
        <v>239.26990897999988</v>
      </c>
      <c r="DU43" s="65">
        <v>35.089410229999999</v>
      </c>
      <c r="DV43" s="65">
        <v>0</v>
      </c>
      <c r="DW43" s="65">
        <v>128.81462190999991</v>
      </c>
      <c r="DX43" s="65">
        <v>0</v>
      </c>
      <c r="DY43" s="65">
        <v>0</v>
      </c>
      <c r="DZ43" s="65">
        <v>791.11036699000056</v>
      </c>
      <c r="EA43" s="65">
        <v>9.3547512400000006</v>
      </c>
      <c r="EB43" s="65">
        <v>2.3993950900000001</v>
      </c>
      <c r="EC43" s="65">
        <v>116.44232528999999</v>
      </c>
      <c r="ED43" s="65">
        <v>1322.4807797300004</v>
      </c>
      <c r="EE43" s="65">
        <v>324.34524533999991</v>
      </c>
      <c r="EF43" s="65">
        <v>28.411538359999998</v>
      </c>
      <c r="EG43" s="65">
        <v>0</v>
      </c>
      <c r="EH43" s="65">
        <v>171.40448323999993</v>
      </c>
      <c r="EI43" s="65">
        <v>0</v>
      </c>
      <c r="EJ43" s="65">
        <v>0</v>
      </c>
      <c r="EK43" s="65">
        <v>517.83457634999991</v>
      </c>
      <c r="EL43" s="65">
        <v>4.9136327600000005</v>
      </c>
      <c r="EM43" s="65">
        <v>3.4272884500000007</v>
      </c>
      <c r="EN43" s="65">
        <v>250.38548417000004</v>
      </c>
      <c r="EO43" s="65">
        <v>1300.72224867</v>
      </c>
      <c r="EP43" s="65">
        <v>25.880028012933234</v>
      </c>
      <c r="EQ43" s="65">
        <v>0</v>
      </c>
      <c r="ER43" s="65">
        <v>0</v>
      </c>
      <c r="ES43" s="65">
        <v>205.03222750913605</v>
      </c>
      <c r="ET43" s="65">
        <v>0</v>
      </c>
      <c r="EU43" s="65">
        <v>0</v>
      </c>
      <c r="EV43" s="65">
        <v>290.22918326999991</v>
      </c>
      <c r="EW43" s="65">
        <v>0</v>
      </c>
      <c r="EX43" s="65">
        <v>25.583427538215883</v>
      </c>
      <c r="EY43" s="65">
        <v>132.1291578700328</v>
      </c>
      <c r="EZ43" s="65">
        <v>678.85402420031789</v>
      </c>
    </row>
    <row r="44" spans="1:156" ht="20.100000000000001" customHeight="1" x14ac:dyDescent="0.25">
      <c r="A44" s="10">
        <v>7053</v>
      </c>
      <c r="B44" s="10" t="s">
        <v>32</v>
      </c>
      <c r="C44" s="65">
        <v>0.16558899999999999</v>
      </c>
      <c r="D44" s="65">
        <v>0</v>
      </c>
      <c r="E44" s="65">
        <v>0</v>
      </c>
      <c r="F44" s="65">
        <v>7.5147524699999995</v>
      </c>
      <c r="G44" s="65">
        <v>0</v>
      </c>
      <c r="H44" s="65">
        <v>0</v>
      </c>
      <c r="I44" s="65">
        <v>3.2447719999999998</v>
      </c>
      <c r="J44" s="65">
        <v>0</v>
      </c>
      <c r="K44" s="65">
        <v>1.10622825</v>
      </c>
      <c r="L44" s="65">
        <v>1.8332998500000002</v>
      </c>
      <c r="M44" s="65">
        <v>13.86464157</v>
      </c>
      <c r="N44" s="65">
        <v>1.2220869999999997</v>
      </c>
      <c r="O44" s="65">
        <v>2.1887360000000002E-2</v>
      </c>
      <c r="P44" s="65">
        <v>0</v>
      </c>
      <c r="Q44" s="65">
        <v>51.390391700000002</v>
      </c>
      <c r="R44" s="65">
        <v>0</v>
      </c>
      <c r="S44" s="65">
        <v>0</v>
      </c>
      <c r="T44" s="65">
        <v>4.53</v>
      </c>
      <c r="U44" s="65">
        <v>0.50056049999999996</v>
      </c>
      <c r="V44" s="65">
        <v>1.4466700000000002E-3</v>
      </c>
      <c r="W44" s="65">
        <v>2.8226022499999996</v>
      </c>
      <c r="X44" s="65">
        <v>60.488975480000008</v>
      </c>
      <c r="Y44" s="65">
        <v>3.0559120600000003</v>
      </c>
      <c r="Z44" s="65">
        <v>4.7098799999999996E-2</v>
      </c>
      <c r="AA44" s="65">
        <v>0</v>
      </c>
      <c r="AB44" s="65">
        <v>28.123940910000012</v>
      </c>
      <c r="AC44" s="65">
        <v>0</v>
      </c>
      <c r="AD44" s="65">
        <v>0</v>
      </c>
      <c r="AE44" s="65">
        <v>9.611474900000001</v>
      </c>
      <c r="AF44" s="65">
        <v>0.60094049999999999</v>
      </c>
      <c r="AG44" s="65">
        <v>6.1351242100000007</v>
      </c>
      <c r="AH44" s="65">
        <v>12.34861399</v>
      </c>
      <c r="AI44" s="65">
        <v>59.923105370000016</v>
      </c>
      <c r="AJ44" s="65">
        <v>1.1305156500000002</v>
      </c>
      <c r="AK44" s="65">
        <v>4.6589539999999999E-2</v>
      </c>
      <c r="AL44" s="65">
        <v>0</v>
      </c>
      <c r="AM44" s="65">
        <v>70.77799327999999</v>
      </c>
      <c r="AN44" s="65">
        <v>0</v>
      </c>
      <c r="AO44" s="65">
        <v>0</v>
      </c>
      <c r="AP44" s="65">
        <v>6.0592000000000006</v>
      </c>
      <c r="AQ44" s="65">
        <v>8.5500000000000005E-5</v>
      </c>
      <c r="AR44" s="65">
        <v>1.28128167</v>
      </c>
      <c r="AS44" s="65">
        <v>15.695450560000001</v>
      </c>
      <c r="AT44" s="65">
        <v>94.991116199999993</v>
      </c>
      <c r="AU44" s="65">
        <v>1.59076006</v>
      </c>
      <c r="AV44" s="65">
        <v>7.275471E-2</v>
      </c>
      <c r="AW44" s="65">
        <v>0</v>
      </c>
      <c r="AX44" s="65">
        <v>16.394893730000003</v>
      </c>
      <c r="AY44" s="65">
        <v>0</v>
      </c>
      <c r="AZ44" s="65">
        <v>0</v>
      </c>
      <c r="BA44" s="65">
        <v>5.3089999999999993</v>
      </c>
      <c r="BB44" s="65">
        <v>0</v>
      </c>
      <c r="BC44" s="65">
        <v>0.34850374000000001</v>
      </c>
      <c r="BD44" s="65">
        <v>7.2197470530000016</v>
      </c>
      <c r="BE44" s="65">
        <v>30.935659293000008</v>
      </c>
      <c r="BF44" s="65">
        <v>0.36516243999999998</v>
      </c>
      <c r="BG44" s="65">
        <v>5.2464549999999999E-2</v>
      </c>
      <c r="BH44" s="65">
        <v>0</v>
      </c>
      <c r="BI44" s="65">
        <v>16.860135920000001</v>
      </c>
      <c r="BJ44" s="65">
        <v>0</v>
      </c>
      <c r="BK44" s="65">
        <v>0</v>
      </c>
      <c r="BL44" s="65">
        <v>2.7051790000000002</v>
      </c>
      <c r="BM44" s="65">
        <v>0</v>
      </c>
      <c r="BN44" s="65">
        <v>1.31926392</v>
      </c>
      <c r="BO44" s="65">
        <v>5.0621931760000001</v>
      </c>
      <c r="BP44" s="65">
        <v>26.364399005999999</v>
      </c>
      <c r="BQ44" s="65">
        <v>0.18255338999999998</v>
      </c>
      <c r="BR44" s="65">
        <v>8.0058999999999998E-3</v>
      </c>
      <c r="BS44" s="65">
        <v>0</v>
      </c>
      <c r="BT44" s="65">
        <v>8.2468967299999978</v>
      </c>
      <c r="BU44" s="65">
        <v>0</v>
      </c>
      <c r="BV44" s="65">
        <v>0</v>
      </c>
      <c r="BW44" s="65">
        <v>6.4747770000000004</v>
      </c>
      <c r="BX44" s="65">
        <v>0</v>
      </c>
      <c r="BY44" s="65">
        <v>0.93356542999999992</v>
      </c>
      <c r="BZ44" s="65">
        <v>0.93662555999999997</v>
      </c>
      <c r="CA44" s="65">
        <v>16.782424009999996</v>
      </c>
      <c r="CB44" s="65">
        <v>0.115382</v>
      </c>
      <c r="CC44" s="65">
        <v>1.6000000000000001E-3</v>
      </c>
      <c r="CD44" s="65">
        <v>0</v>
      </c>
      <c r="CE44" s="65">
        <v>5.3805432500000014</v>
      </c>
      <c r="CF44" s="65">
        <v>0</v>
      </c>
      <c r="CG44" s="65">
        <v>0</v>
      </c>
      <c r="CH44" s="65">
        <v>0.17434952000000001</v>
      </c>
      <c r="CI44" s="65">
        <v>0</v>
      </c>
      <c r="CJ44" s="65">
        <v>1.8295290099999999</v>
      </c>
      <c r="CK44" s="65">
        <v>1.7314691400000002</v>
      </c>
      <c r="CL44" s="65">
        <v>9.2328729200000019</v>
      </c>
      <c r="CM44" s="65">
        <v>0.22722769999999998</v>
      </c>
      <c r="CN44" s="65">
        <v>0</v>
      </c>
      <c r="CO44" s="65">
        <v>0</v>
      </c>
      <c r="CP44" s="65">
        <v>1.9684147900000004</v>
      </c>
      <c r="CQ44" s="65">
        <v>0</v>
      </c>
      <c r="CR44" s="65">
        <v>0</v>
      </c>
      <c r="CS44" s="65">
        <v>0.2</v>
      </c>
      <c r="CT44" s="65">
        <v>0</v>
      </c>
      <c r="CU44" s="65">
        <v>2.4353712400000003</v>
      </c>
      <c r="CV44" s="65">
        <v>0.8531746899999999</v>
      </c>
      <c r="CW44" s="65">
        <v>5.6841884200000017</v>
      </c>
      <c r="CX44" s="65">
        <v>0.15</v>
      </c>
      <c r="CY44" s="65">
        <v>0</v>
      </c>
      <c r="CZ44" s="65">
        <v>0</v>
      </c>
      <c r="DA44" s="65">
        <v>2.531264089</v>
      </c>
      <c r="DB44" s="65">
        <v>0</v>
      </c>
      <c r="DC44" s="65">
        <v>0</v>
      </c>
      <c r="DD44" s="65">
        <v>0.23146965999999999</v>
      </c>
      <c r="DE44" s="65">
        <v>0</v>
      </c>
      <c r="DF44" s="65">
        <v>0.249476</v>
      </c>
      <c r="DG44" s="65">
        <v>9.4488722399999983</v>
      </c>
      <c r="DH44" s="65">
        <v>12.611081988999999</v>
      </c>
      <c r="DI44" s="65">
        <v>0</v>
      </c>
      <c r="DJ44" s="65">
        <v>0</v>
      </c>
      <c r="DK44" s="65">
        <v>0</v>
      </c>
      <c r="DL44" s="65">
        <v>1.9190678499999998</v>
      </c>
      <c r="DM44" s="65">
        <v>0</v>
      </c>
      <c r="DN44" s="65">
        <v>0</v>
      </c>
      <c r="DO44" s="65">
        <v>1.9117001300000003</v>
      </c>
      <c r="DP44" s="65">
        <v>0</v>
      </c>
      <c r="DQ44" s="65">
        <v>1.4181238400000002</v>
      </c>
      <c r="DR44" s="65">
        <v>2.8351189999999997</v>
      </c>
      <c r="DS44" s="65">
        <v>8.0840108200000014</v>
      </c>
      <c r="DT44" s="65">
        <v>0</v>
      </c>
      <c r="DU44" s="65">
        <v>0</v>
      </c>
      <c r="DV44" s="65">
        <v>0</v>
      </c>
      <c r="DW44" s="65">
        <v>3.048069022</v>
      </c>
      <c r="DX44" s="65">
        <v>0</v>
      </c>
      <c r="DY44" s="65">
        <v>0</v>
      </c>
      <c r="DZ44" s="65">
        <v>2.6241196000000002</v>
      </c>
      <c r="EA44" s="65">
        <v>0</v>
      </c>
      <c r="EB44" s="65">
        <v>2.6435190099999999</v>
      </c>
      <c r="EC44" s="65">
        <v>7.6922164300000002</v>
      </c>
      <c r="ED44" s="65">
        <v>16.007924062000001</v>
      </c>
      <c r="EE44" s="65">
        <v>0</v>
      </c>
      <c r="EF44" s="65">
        <v>0</v>
      </c>
      <c r="EG44" s="65">
        <v>0</v>
      </c>
      <c r="EH44" s="65">
        <v>6.0057609999999988</v>
      </c>
      <c r="EI44" s="65">
        <v>0</v>
      </c>
      <c r="EJ44" s="65">
        <v>0</v>
      </c>
      <c r="EK44" s="65">
        <v>14.67420078</v>
      </c>
      <c r="EL44" s="65">
        <v>0</v>
      </c>
      <c r="EM44" s="65">
        <v>1.47200123</v>
      </c>
      <c r="EN44" s="65">
        <v>4.0169383299999994</v>
      </c>
      <c r="EO44" s="65">
        <v>26.168901339999998</v>
      </c>
      <c r="EP44" s="65">
        <v>0</v>
      </c>
      <c r="EQ44" s="65">
        <v>0</v>
      </c>
      <c r="ER44" s="65">
        <v>0</v>
      </c>
      <c r="ES44" s="65">
        <v>12.740451689999993</v>
      </c>
      <c r="ET44" s="65">
        <v>0</v>
      </c>
      <c r="EU44" s="65">
        <v>0</v>
      </c>
      <c r="EV44" s="65">
        <v>8.2323022600000009</v>
      </c>
      <c r="EW44" s="65">
        <v>0</v>
      </c>
      <c r="EX44" s="65">
        <v>14.93597353</v>
      </c>
      <c r="EY44" s="65">
        <v>2.2129840000000001E-2</v>
      </c>
      <c r="EZ44" s="65">
        <v>35.930857319999994</v>
      </c>
    </row>
    <row r="45" spans="1:156" ht="20.100000000000001" customHeight="1" x14ac:dyDescent="0.25">
      <c r="A45" s="10">
        <v>7054</v>
      </c>
      <c r="B45" s="10" t="s">
        <v>33</v>
      </c>
      <c r="C45" s="65">
        <v>664.83683969000003</v>
      </c>
      <c r="D45" s="65">
        <v>126.44233230000003</v>
      </c>
      <c r="E45" s="65">
        <v>0</v>
      </c>
      <c r="F45" s="65">
        <v>289.55304554900033</v>
      </c>
      <c r="G45" s="65">
        <v>0</v>
      </c>
      <c r="H45" s="65">
        <v>0</v>
      </c>
      <c r="I45" s="65">
        <v>23.967812909999999</v>
      </c>
      <c r="J45" s="65">
        <v>1.74681116</v>
      </c>
      <c r="K45" s="65">
        <v>4.8655219700000023</v>
      </c>
      <c r="L45" s="65">
        <v>92.288112060000003</v>
      </c>
      <c r="M45" s="65">
        <v>1203.7004756390006</v>
      </c>
      <c r="N45" s="65">
        <v>699.16737173000081</v>
      </c>
      <c r="O45" s="65">
        <v>133.65772800000008</v>
      </c>
      <c r="P45" s="65">
        <v>0</v>
      </c>
      <c r="Q45" s="65">
        <v>332.42741435600033</v>
      </c>
      <c r="R45" s="65">
        <v>0</v>
      </c>
      <c r="S45" s="65">
        <v>0</v>
      </c>
      <c r="T45" s="65">
        <v>31.246775830000004</v>
      </c>
      <c r="U45" s="65">
        <v>1.7234481600000002</v>
      </c>
      <c r="V45" s="65">
        <v>11.42326699</v>
      </c>
      <c r="W45" s="65">
        <v>84.822715869999996</v>
      </c>
      <c r="X45" s="65">
        <v>1294.4687209360009</v>
      </c>
      <c r="Y45" s="65">
        <v>655.54469650999999</v>
      </c>
      <c r="Z45" s="65">
        <v>127.10709433999999</v>
      </c>
      <c r="AA45" s="65">
        <v>0</v>
      </c>
      <c r="AB45" s="65">
        <v>539.09766852699988</v>
      </c>
      <c r="AC45" s="65">
        <v>0</v>
      </c>
      <c r="AD45" s="65">
        <v>0</v>
      </c>
      <c r="AE45" s="65">
        <v>70.038289910000003</v>
      </c>
      <c r="AF45" s="65">
        <v>1.5602711899999999</v>
      </c>
      <c r="AG45" s="65">
        <v>8.39006601</v>
      </c>
      <c r="AH45" s="65">
        <v>30.243131439999988</v>
      </c>
      <c r="AI45" s="65">
        <v>1431.981217927</v>
      </c>
      <c r="AJ45" s="65">
        <v>688.33113839000021</v>
      </c>
      <c r="AK45" s="65">
        <v>129.71313212000004</v>
      </c>
      <c r="AL45" s="65">
        <v>0</v>
      </c>
      <c r="AM45" s="65">
        <v>421.46685009499987</v>
      </c>
      <c r="AN45" s="65">
        <v>0</v>
      </c>
      <c r="AO45" s="65">
        <v>0</v>
      </c>
      <c r="AP45" s="65">
        <v>33.569186580999997</v>
      </c>
      <c r="AQ45" s="65">
        <v>53.24486684</v>
      </c>
      <c r="AR45" s="65">
        <v>10.551859070000003</v>
      </c>
      <c r="AS45" s="65">
        <v>44.421861659999998</v>
      </c>
      <c r="AT45" s="65">
        <v>1381.298894756</v>
      </c>
      <c r="AU45" s="65">
        <v>741.16281591000006</v>
      </c>
      <c r="AV45" s="65">
        <v>139.87397449000005</v>
      </c>
      <c r="AW45" s="65">
        <v>0</v>
      </c>
      <c r="AX45" s="65">
        <v>440.64159463000004</v>
      </c>
      <c r="AY45" s="65">
        <v>0</v>
      </c>
      <c r="AZ45" s="65">
        <v>0</v>
      </c>
      <c r="BA45" s="65">
        <v>12.23808558</v>
      </c>
      <c r="BB45" s="65">
        <v>77.957324700000001</v>
      </c>
      <c r="BC45" s="65">
        <v>19.52748218</v>
      </c>
      <c r="BD45" s="65">
        <v>26.945155859999996</v>
      </c>
      <c r="BE45" s="65">
        <v>1458.3464333500001</v>
      </c>
      <c r="BF45" s="65">
        <v>777.72512081000013</v>
      </c>
      <c r="BG45" s="65">
        <v>148.84056993000002</v>
      </c>
      <c r="BH45" s="65">
        <v>0</v>
      </c>
      <c r="BI45" s="65">
        <v>460.62925372000007</v>
      </c>
      <c r="BJ45" s="65">
        <v>0</v>
      </c>
      <c r="BK45" s="65">
        <v>0</v>
      </c>
      <c r="BL45" s="65">
        <v>7.3649436399999999</v>
      </c>
      <c r="BM45" s="65">
        <v>89.74723856</v>
      </c>
      <c r="BN45" s="65">
        <v>25.515190060000002</v>
      </c>
      <c r="BO45" s="65">
        <v>9.9172075799999995</v>
      </c>
      <c r="BP45" s="65">
        <v>1519.7395243000001</v>
      </c>
      <c r="BQ45" s="65">
        <v>784.40845291000016</v>
      </c>
      <c r="BR45" s="65">
        <v>150.36955859</v>
      </c>
      <c r="BS45" s="65">
        <v>0</v>
      </c>
      <c r="BT45" s="65">
        <v>460.9622287200001</v>
      </c>
      <c r="BU45" s="65">
        <v>0</v>
      </c>
      <c r="BV45" s="65">
        <v>0</v>
      </c>
      <c r="BW45" s="65">
        <v>6.5743796099999994</v>
      </c>
      <c r="BX45" s="65">
        <v>103.88002327</v>
      </c>
      <c r="BY45" s="65">
        <v>42.530093410000006</v>
      </c>
      <c r="BZ45" s="65">
        <v>12.00594604</v>
      </c>
      <c r="CA45" s="65">
        <v>1560.73068255</v>
      </c>
      <c r="CB45" s="65">
        <v>803.50230427999998</v>
      </c>
      <c r="CC45" s="65">
        <v>154.19305903999998</v>
      </c>
      <c r="CD45" s="65">
        <v>0</v>
      </c>
      <c r="CE45" s="65">
        <v>438.09971656000005</v>
      </c>
      <c r="CF45" s="65">
        <v>0</v>
      </c>
      <c r="CG45" s="65">
        <v>0</v>
      </c>
      <c r="CH45" s="65">
        <v>0.82259420999999999</v>
      </c>
      <c r="CI45" s="65">
        <v>64.986433099999999</v>
      </c>
      <c r="CJ45" s="65">
        <v>337.1207814</v>
      </c>
      <c r="CK45" s="65">
        <v>28.543748280000003</v>
      </c>
      <c r="CL45" s="65">
        <v>1827.2686368700004</v>
      </c>
      <c r="CM45" s="65">
        <v>776.86221023999997</v>
      </c>
      <c r="CN45" s="65">
        <v>147.22190793000001</v>
      </c>
      <c r="CO45" s="65">
        <v>0</v>
      </c>
      <c r="CP45" s="65">
        <v>436.38632500000011</v>
      </c>
      <c r="CQ45" s="65">
        <v>0</v>
      </c>
      <c r="CR45" s="65">
        <v>0</v>
      </c>
      <c r="CS45" s="65">
        <v>1.24</v>
      </c>
      <c r="CT45" s="65">
        <v>3.36238817</v>
      </c>
      <c r="CU45" s="65">
        <v>15.401602950000001</v>
      </c>
      <c r="CV45" s="65">
        <v>62.069489080000004</v>
      </c>
      <c r="CW45" s="65">
        <v>1442.5439233700004</v>
      </c>
      <c r="CX45" s="65">
        <v>769.36273655999935</v>
      </c>
      <c r="CY45" s="65">
        <v>139.41257875999997</v>
      </c>
      <c r="CZ45" s="65">
        <v>0</v>
      </c>
      <c r="DA45" s="65">
        <v>438.13840443000032</v>
      </c>
      <c r="DB45" s="65">
        <v>0</v>
      </c>
      <c r="DC45" s="65">
        <v>0</v>
      </c>
      <c r="DD45" s="65">
        <v>10.73424264</v>
      </c>
      <c r="DE45" s="65">
        <v>3.9703366300000003</v>
      </c>
      <c r="DF45" s="65">
        <v>183.93264274000001</v>
      </c>
      <c r="DG45" s="65">
        <v>147.8212734</v>
      </c>
      <c r="DH45" s="65">
        <v>1693.3722151599998</v>
      </c>
      <c r="DI45" s="65">
        <v>703.44865641000024</v>
      </c>
      <c r="DJ45" s="65">
        <v>148.36669257999998</v>
      </c>
      <c r="DK45" s="65">
        <v>0</v>
      </c>
      <c r="DL45" s="65">
        <v>415.32478817500015</v>
      </c>
      <c r="DM45" s="65">
        <v>0</v>
      </c>
      <c r="DN45" s="65">
        <v>0</v>
      </c>
      <c r="DO45" s="65">
        <v>232.49049661000004</v>
      </c>
      <c r="DP45" s="65">
        <v>9.1248258100000008</v>
      </c>
      <c r="DQ45" s="65">
        <v>90.696432709999996</v>
      </c>
      <c r="DR45" s="65">
        <v>110.807969152</v>
      </c>
      <c r="DS45" s="65">
        <v>1710.2598614470003</v>
      </c>
      <c r="DT45" s="65">
        <v>692.89062742000033</v>
      </c>
      <c r="DU45" s="65">
        <v>140.21801158</v>
      </c>
      <c r="DV45" s="65">
        <v>0</v>
      </c>
      <c r="DW45" s="65">
        <v>375.17363077300013</v>
      </c>
      <c r="DX45" s="65">
        <v>0</v>
      </c>
      <c r="DY45" s="65">
        <v>0</v>
      </c>
      <c r="DZ45" s="65">
        <v>2.0368823600000003</v>
      </c>
      <c r="EA45" s="65">
        <v>6.7954634699999996</v>
      </c>
      <c r="EB45" s="65">
        <v>29.410866900000002</v>
      </c>
      <c r="EC45" s="65">
        <v>123.387051341</v>
      </c>
      <c r="ED45" s="65">
        <v>1369.9125338440003</v>
      </c>
      <c r="EE45" s="65">
        <v>714.36547452000025</v>
      </c>
      <c r="EF45" s="65">
        <v>151.34754826999998</v>
      </c>
      <c r="EG45" s="65">
        <v>0</v>
      </c>
      <c r="EH45" s="65">
        <v>510.73082550685371</v>
      </c>
      <c r="EI45" s="65">
        <v>0</v>
      </c>
      <c r="EJ45" s="65">
        <v>0</v>
      </c>
      <c r="EK45" s="65">
        <v>6.4961468399999998</v>
      </c>
      <c r="EL45" s="65">
        <v>4.3234811099999995</v>
      </c>
      <c r="EM45" s="65">
        <v>30.633811330000004</v>
      </c>
      <c r="EN45" s="65">
        <v>69.99558476</v>
      </c>
      <c r="EO45" s="65">
        <v>1487.892872336854</v>
      </c>
      <c r="EP45" s="65">
        <v>760.37375416999998</v>
      </c>
      <c r="EQ45" s="65">
        <v>152.58160332999998</v>
      </c>
      <c r="ER45" s="65">
        <v>0</v>
      </c>
      <c r="ES45" s="65">
        <v>625.95690418938159</v>
      </c>
      <c r="ET45" s="65">
        <v>0</v>
      </c>
      <c r="EU45" s="65">
        <v>0</v>
      </c>
      <c r="EV45" s="65">
        <v>2.2885314000000001</v>
      </c>
      <c r="EW45" s="65">
        <v>19.642711930000001</v>
      </c>
      <c r="EX45" s="65">
        <v>112.34536026266674</v>
      </c>
      <c r="EY45" s="65">
        <v>70.414438469999993</v>
      </c>
      <c r="EZ45" s="65">
        <v>1743.6033037520483</v>
      </c>
    </row>
    <row r="46" spans="1:156" ht="20.100000000000001" customHeight="1" x14ac:dyDescent="0.25">
      <c r="A46" s="10">
        <v>7055</v>
      </c>
      <c r="B46" s="10" t="s">
        <v>34</v>
      </c>
      <c r="C46" s="65">
        <v>74.022323254993239</v>
      </c>
      <c r="D46" s="65">
        <v>5.2442885421142034</v>
      </c>
      <c r="E46" s="65">
        <v>0</v>
      </c>
      <c r="F46" s="65">
        <v>24.566952057235941</v>
      </c>
      <c r="G46" s="65">
        <v>0</v>
      </c>
      <c r="H46" s="65">
        <v>0</v>
      </c>
      <c r="I46" s="65">
        <v>7.9744571761472525</v>
      </c>
      <c r="J46" s="65">
        <v>0.10928559550207129</v>
      </c>
      <c r="K46" s="65">
        <v>11.223938306907366</v>
      </c>
      <c r="L46" s="65">
        <v>20.541117644195875</v>
      </c>
      <c r="M46" s="65">
        <v>143.68236257709597</v>
      </c>
      <c r="N46" s="65">
        <v>80.29776820880052</v>
      </c>
      <c r="O46" s="65">
        <v>5.1773180194492943</v>
      </c>
      <c r="P46" s="65">
        <v>0</v>
      </c>
      <c r="Q46" s="65">
        <v>24.77230405648957</v>
      </c>
      <c r="R46" s="65">
        <v>0</v>
      </c>
      <c r="S46" s="65">
        <v>0</v>
      </c>
      <c r="T46" s="65">
        <v>2.6082014801217244</v>
      </c>
      <c r="U46" s="65">
        <v>3.3044293489154712E-2</v>
      </c>
      <c r="V46" s="65">
        <v>12.280454783387707</v>
      </c>
      <c r="W46" s="65">
        <v>22.486240440000003</v>
      </c>
      <c r="X46" s="65">
        <v>147.655331281738</v>
      </c>
      <c r="Y46" s="65">
        <v>124.67915798075637</v>
      </c>
      <c r="Z46" s="65">
        <v>5.1123692674003909</v>
      </c>
      <c r="AA46" s="65">
        <v>0</v>
      </c>
      <c r="AB46" s="65">
        <v>32.305593813316889</v>
      </c>
      <c r="AC46" s="65">
        <v>0</v>
      </c>
      <c r="AD46" s="65">
        <v>0</v>
      </c>
      <c r="AE46" s="65">
        <v>8.0957423647607314</v>
      </c>
      <c r="AF46" s="65">
        <v>2.8694925831684589E-2</v>
      </c>
      <c r="AG46" s="65">
        <v>20.835797283051114</v>
      </c>
      <c r="AH46" s="65">
        <v>15.398361580000005</v>
      </c>
      <c r="AI46" s="65">
        <v>206.4557172151172</v>
      </c>
      <c r="AJ46" s="65">
        <v>300.93772530113915</v>
      </c>
      <c r="AK46" s="65">
        <v>5.5475889490168573</v>
      </c>
      <c r="AL46" s="65">
        <v>0</v>
      </c>
      <c r="AM46" s="65">
        <v>44.332994340614192</v>
      </c>
      <c r="AN46" s="65">
        <v>0</v>
      </c>
      <c r="AO46" s="65">
        <v>0</v>
      </c>
      <c r="AP46" s="65">
        <v>4.6090987980513356</v>
      </c>
      <c r="AQ46" s="65">
        <v>0.16185259694487622</v>
      </c>
      <c r="AR46" s="65">
        <v>28.241722884049146</v>
      </c>
      <c r="AS46" s="65">
        <v>12.612818919999997</v>
      </c>
      <c r="AT46" s="65">
        <v>396.44380178981561</v>
      </c>
      <c r="AU46" s="65">
        <v>324.12668080452084</v>
      </c>
      <c r="AV46" s="65">
        <v>5.5229524463434512</v>
      </c>
      <c r="AW46" s="65">
        <v>0</v>
      </c>
      <c r="AX46" s="65">
        <v>53.833895379811239</v>
      </c>
      <c r="AY46" s="65">
        <v>0</v>
      </c>
      <c r="AZ46" s="65">
        <v>0</v>
      </c>
      <c r="BA46" s="65">
        <v>2.2600193836693867</v>
      </c>
      <c r="BB46" s="65">
        <v>2.3774711239519429E-2</v>
      </c>
      <c r="BC46" s="65">
        <v>6.6646606135196018</v>
      </c>
      <c r="BD46" s="65">
        <v>4.2189794800000007</v>
      </c>
      <c r="BE46" s="65">
        <v>396.65096281910405</v>
      </c>
      <c r="BF46" s="65">
        <v>447.24977880263816</v>
      </c>
      <c r="BG46" s="65">
        <v>5.8573582399999999</v>
      </c>
      <c r="BH46" s="65">
        <v>0</v>
      </c>
      <c r="BI46" s="65">
        <v>50.966196570990576</v>
      </c>
      <c r="BJ46" s="65">
        <v>0</v>
      </c>
      <c r="BK46" s="65">
        <v>0</v>
      </c>
      <c r="BL46" s="65">
        <v>0.80069049497392131</v>
      </c>
      <c r="BM46" s="65">
        <v>1.9070911538438349E-2</v>
      </c>
      <c r="BN46" s="65">
        <v>1.9920456596133138</v>
      </c>
      <c r="BO46" s="65">
        <v>3.1537921600000001</v>
      </c>
      <c r="BP46" s="65">
        <v>510.03893283975447</v>
      </c>
      <c r="BQ46" s="65">
        <v>304.80475432627088</v>
      </c>
      <c r="BR46" s="65">
        <v>5.7318354763372588</v>
      </c>
      <c r="BS46" s="65">
        <v>0</v>
      </c>
      <c r="BT46" s="65">
        <v>46.797503861708392</v>
      </c>
      <c r="BU46" s="65">
        <v>0</v>
      </c>
      <c r="BV46" s="65">
        <v>0</v>
      </c>
      <c r="BW46" s="65">
        <v>3.5971519075363676</v>
      </c>
      <c r="BX46" s="65">
        <v>6.4160886312019216E-2</v>
      </c>
      <c r="BY46" s="65">
        <v>3.4923272504560501</v>
      </c>
      <c r="BZ46" s="65">
        <v>2.9045412100000001</v>
      </c>
      <c r="CA46" s="65">
        <v>367.39227491862096</v>
      </c>
      <c r="CB46" s="65">
        <v>264.64122316929939</v>
      </c>
      <c r="CC46" s="65">
        <v>5.9942449830051698</v>
      </c>
      <c r="CD46" s="65">
        <v>0</v>
      </c>
      <c r="CE46" s="65">
        <v>30.158658190125088</v>
      </c>
      <c r="CF46" s="65">
        <v>0</v>
      </c>
      <c r="CG46" s="65">
        <v>0</v>
      </c>
      <c r="CH46" s="65">
        <v>2.6152744801325811</v>
      </c>
      <c r="CI46" s="65">
        <v>6.0759398881440906E-2</v>
      </c>
      <c r="CJ46" s="65">
        <v>0.2018989668191557</v>
      </c>
      <c r="CK46" s="65">
        <v>4.9250704499999998</v>
      </c>
      <c r="CL46" s="65">
        <v>308.59712963826286</v>
      </c>
      <c r="CM46" s="65">
        <v>251.35861140786426</v>
      </c>
      <c r="CN46" s="65">
        <v>5.8152886699999993</v>
      </c>
      <c r="CO46" s="65">
        <v>0</v>
      </c>
      <c r="CP46" s="65">
        <v>24.67357468613481</v>
      </c>
      <c r="CQ46" s="65">
        <v>0</v>
      </c>
      <c r="CR46" s="65">
        <v>0</v>
      </c>
      <c r="CS46" s="65">
        <v>1.8463821262976645</v>
      </c>
      <c r="CT46" s="65">
        <v>5.1415863053927438E-2</v>
      </c>
      <c r="CU46" s="65">
        <v>0.15637250622149998</v>
      </c>
      <c r="CV46" s="65">
        <v>1.8796804200000001</v>
      </c>
      <c r="CW46" s="65">
        <v>285.78132567957209</v>
      </c>
      <c r="CX46" s="65">
        <v>264.07130835661741</v>
      </c>
      <c r="CY46" s="65">
        <v>5.1512046064371919</v>
      </c>
      <c r="CZ46" s="65">
        <v>0</v>
      </c>
      <c r="DA46" s="65">
        <v>26.791607435191032</v>
      </c>
      <c r="DB46" s="65">
        <v>0</v>
      </c>
      <c r="DC46" s="65">
        <v>0</v>
      </c>
      <c r="DD46" s="65">
        <v>1.576988116958338</v>
      </c>
      <c r="DE46" s="65">
        <v>3.7109318060656947E-2</v>
      </c>
      <c r="DF46" s="65">
        <v>0.67031371975968101</v>
      </c>
      <c r="DG46" s="65">
        <v>3.7917714700000005</v>
      </c>
      <c r="DH46" s="65">
        <v>302.09030302302438</v>
      </c>
      <c r="DI46" s="65">
        <v>218.78436488201254</v>
      </c>
      <c r="DJ46" s="65">
        <v>5.823030362576854</v>
      </c>
      <c r="DK46" s="65">
        <v>0</v>
      </c>
      <c r="DL46" s="65">
        <v>22.974204823487426</v>
      </c>
      <c r="DM46" s="65">
        <v>0</v>
      </c>
      <c r="DN46" s="65">
        <v>0</v>
      </c>
      <c r="DO46" s="65">
        <v>0.91847679065993104</v>
      </c>
      <c r="DP46" s="65">
        <v>2.99050289696207E-2</v>
      </c>
      <c r="DQ46" s="65">
        <v>1.0150938165794294</v>
      </c>
      <c r="DR46" s="65">
        <v>4.7864149199999995</v>
      </c>
      <c r="DS46" s="65">
        <v>254.33149062428578</v>
      </c>
      <c r="DT46" s="65">
        <v>222.97378407149472</v>
      </c>
      <c r="DU46" s="65">
        <v>5.4779928500811206</v>
      </c>
      <c r="DV46" s="65">
        <v>0</v>
      </c>
      <c r="DW46" s="65">
        <v>24.793771613518079</v>
      </c>
      <c r="DX46" s="65">
        <v>0</v>
      </c>
      <c r="DY46" s="65">
        <v>0</v>
      </c>
      <c r="DZ46" s="65">
        <v>0</v>
      </c>
      <c r="EA46" s="65">
        <v>2.3098946065927224E-2</v>
      </c>
      <c r="EB46" s="65">
        <v>0.58388974932713678</v>
      </c>
      <c r="EC46" s="65">
        <v>2.9405918099999999</v>
      </c>
      <c r="ED46" s="65">
        <v>256.79312904048697</v>
      </c>
      <c r="EE46" s="65">
        <v>201.08068210058073</v>
      </c>
      <c r="EF46" s="65">
        <v>6.1841541397436028</v>
      </c>
      <c r="EG46" s="65">
        <v>0</v>
      </c>
      <c r="EH46" s="65">
        <v>31.760678163407938</v>
      </c>
      <c r="EI46" s="65">
        <v>0</v>
      </c>
      <c r="EJ46" s="65">
        <v>0</v>
      </c>
      <c r="EK46" s="65">
        <v>0</v>
      </c>
      <c r="EL46" s="65">
        <v>1.4893389337131812E-2</v>
      </c>
      <c r="EM46" s="65">
        <v>0.88901812999061314</v>
      </c>
      <c r="EN46" s="65">
        <v>0.69177759999999999</v>
      </c>
      <c r="EO46" s="65">
        <v>240.62120352306002</v>
      </c>
      <c r="EP46" s="65">
        <v>293.18499553801701</v>
      </c>
      <c r="EQ46" s="65">
        <v>6.0528228285472148</v>
      </c>
      <c r="ER46" s="65">
        <v>0</v>
      </c>
      <c r="ES46" s="65">
        <v>32.334884946013467</v>
      </c>
      <c r="ET46" s="65">
        <v>0</v>
      </c>
      <c r="EU46" s="65">
        <v>0</v>
      </c>
      <c r="EV46" s="65">
        <v>0.15051990415147701</v>
      </c>
      <c r="EW46" s="65">
        <v>2.014340044590799E-2</v>
      </c>
      <c r="EX46" s="65">
        <v>0.26731828954174353</v>
      </c>
      <c r="EY46" s="65">
        <v>3.94567801</v>
      </c>
      <c r="EZ46" s="65">
        <v>335.95636291671684</v>
      </c>
    </row>
    <row r="47" spans="1:156" ht="20.100000000000001" customHeight="1" x14ac:dyDescent="0.25">
      <c r="A47" s="10">
        <v>7056</v>
      </c>
      <c r="B47" s="10" t="s">
        <v>35</v>
      </c>
      <c r="C47" s="65">
        <v>60.612489939999982</v>
      </c>
      <c r="D47" s="65">
        <v>11.316241929999999</v>
      </c>
      <c r="E47" s="65">
        <v>0</v>
      </c>
      <c r="F47" s="65">
        <v>54.547111260000001</v>
      </c>
      <c r="G47" s="65">
        <v>0</v>
      </c>
      <c r="H47" s="65">
        <v>0</v>
      </c>
      <c r="I47" s="65">
        <v>2.1969898800000003</v>
      </c>
      <c r="J47" s="65">
        <v>0.81828549000000006</v>
      </c>
      <c r="K47" s="65">
        <v>0.54980629000000003</v>
      </c>
      <c r="L47" s="65">
        <v>5.0292254899999991</v>
      </c>
      <c r="M47" s="65">
        <v>135.07015027999998</v>
      </c>
      <c r="N47" s="65">
        <v>58.717416379999989</v>
      </c>
      <c r="O47" s="65">
        <v>10.363971359999999</v>
      </c>
      <c r="P47" s="65">
        <v>0</v>
      </c>
      <c r="Q47" s="65">
        <v>55.595048328000004</v>
      </c>
      <c r="R47" s="65">
        <v>0</v>
      </c>
      <c r="S47" s="65">
        <v>0</v>
      </c>
      <c r="T47" s="65">
        <v>3.7234235800000008</v>
      </c>
      <c r="U47" s="65">
        <v>1.0843511699999999</v>
      </c>
      <c r="V47" s="65">
        <v>0.95101668999999989</v>
      </c>
      <c r="W47" s="65">
        <v>5.4834888799999995</v>
      </c>
      <c r="X47" s="65">
        <v>135.91871638799998</v>
      </c>
      <c r="Y47" s="65">
        <v>65.09772319999999</v>
      </c>
      <c r="Z47" s="65">
        <v>11.440026020000003</v>
      </c>
      <c r="AA47" s="65">
        <v>0</v>
      </c>
      <c r="AB47" s="65">
        <v>54.025330302999961</v>
      </c>
      <c r="AC47" s="65">
        <v>0</v>
      </c>
      <c r="AD47" s="65">
        <v>0</v>
      </c>
      <c r="AE47" s="65">
        <v>2.3830149500000002</v>
      </c>
      <c r="AF47" s="65">
        <v>0.16801551000000001</v>
      </c>
      <c r="AG47" s="65">
        <v>0.77766515999999997</v>
      </c>
      <c r="AH47" s="65">
        <v>4.7477104200000007</v>
      </c>
      <c r="AI47" s="65">
        <v>138.63948556299991</v>
      </c>
      <c r="AJ47" s="65">
        <v>74.144273710000022</v>
      </c>
      <c r="AK47" s="65">
        <v>13.194750159999996</v>
      </c>
      <c r="AL47" s="65">
        <v>0</v>
      </c>
      <c r="AM47" s="65">
        <v>72.33507241400001</v>
      </c>
      <c r="AN47" s="65">
        <v>0</v>
      </c>
      <c r="AO47" s="65">
        <v>0</v>
      </c>
      <c r="AP47" s="65">
        <v>5.9130272400000008</v>
      </c>
      <c r="AQ47" s="65">
        <v>0.12711521000000001</v>
      </c>
      <c r="AR47" s="65">
        <v>0.41482305999999997</v>
      </c>
      <c r="AS47" s="65">
        <v>5.2994861600000016</v>
      </c>
      <c r="AT47" s="65">
        <v>171.42854795400004</v>
      </c>
      <c r="AU47" s="65">
        <v>81.26022322</v>
      </c>
      <c r="AV47" s="65">
        <v>14.395342050000002</v>
      </c>
      <c r="AW47" s="65">
        <v>0</v>
      </c>
      <c r="AX47" s="65">
        <v>69.358639006000033</v>
      </c>
      <c r="AY47" s="65">
        <v>0</v>
      </c>
      <c r="AZ47" s="65">
        <v>0</v>
      </c>
      <c r="BA47" s="65">
        <v>3.67734534</v>
      </c>
      <c r="BB47" s="65">
        <v>0.10845150000000001</v>
      </c>
      <c r="BC47" s="65">
        <v>1.77540922</v>
      </c>
      <c r="BD47" s="65">
        <v>12.102364009999999</v>
      </c>
      <c r="BE47" s="65">
        <v>182.67777434600006</v>
      </c>
      <c r="BF47" s="65">
        <v>89.016597900000022</v>
      </c>
      <c r="BG47" s="65">
        <v>15.692286720000002</v>
      </c>
      <c r="BH47" s="65">
        <v>0</v>
      </c>
      <c r="BI47" s="65">
        <v>74.743253443999947</v>
      </c>
      <c r="BJ47" s="65">
        <v>0</v>
      </c>
      <c r="BK47" s="65">
        <v>0</v>
      </c>
      <c r="BL47" s="65">
        <v>0.76589149000000001</v>
      </c>
      <c r="BM47" s="65">
        <v>0.12252906</v>
      </c>
      <c r="BN47" s="65">
        <v>7.9000810000000005E-2</v>
      </c>
      <c r="BO47" s="65">
        <v>3.5895715599999996</v>
      </c>
      <c r="BP47" s="65">
        <v>184.00913098399994</v>
      </c>
      <c r="BQ47" s="65">
        <v>91.565868290000012</v>
      </c>
      <c r="BR47" s="65">
        <v>16.020269150000004</v>
      </c>
      <c r="BS47" s="65">
        <v>0</v>
      </c>
      <c r="BT47" s="65">
        <v>71.344313862000007</v>
      </c>
      <c r="BU47" s="65">
        <v>0</v>
      </c>
      <c r="BV47" s="65">
        <v>0</v>
      </c>
      <c r="BW47" s="65">
        <v>1.7413736399999997</v>
      </c>
      <c r="BX47" s="65">
        <v>0.60974239000000008</v>
      </c>
      <c r="BY47" s="65">
        <v>0.47056105999999998</v>
      </c>
      <c r="BZ47" s="65">
        <v>4.6970789800000006</v>
      </c>
      <c r="CA47" s="65">
        <v>186.44920737200007</v>
      </c>
      <c r="CB47" s="65">
        <v>97.254224420000028</v>
      </c>
      <c r="CC47" s="65">
        <v>17.608173109999999</v>
      </c>
      <c r="CD47" s="65">
        <v>0</v>
      </c>
      <c r="CE47" s="65">
        <v>65.180401060000037</v>
      </c>
      <c r="CF47" s="65">
        <v>0</v>
      </c>
      <c r="CG47" s="65">
        <v>0</v>
      </c>
      <c r="CH47" s="65">
        <v>2.7931148000000001</v>
      </c>
      <c r="CI47" s="65">
        <v>0.57922372</v>
      </c>
      <c r="CJ47" s="65">
        <v>1.2834458500000001</v>
      </c>
      <c r="CK47" s="65">
        <v>8.2089558399999998</v>
      </c>
      <c r="CL47" s="65">
        <v>192.90753880000011</v>
      </c>
      <c r="CM47" s="65">
        <v>100.16609449000001</v>
      </c>
      <c r="CN47" s="65">
        <v>17.617027869999998</v>
      </c>
      <c r="CO47" s="65">
        <v>0</v>
      </c>
      <c r="CP47" s="65">
        <v>73.713163195999996</v>
      </c>
      <c r="CQ47" s="65">
        <v>0</v>
      </c>
      <c r="CR47" s="65">
        <v>0</v>
      </c>
      <c r="CS47" s="65">
        <v>1.8036780100000001</v>
      </c>
      <c r="CT47" s="65">
        <v>0.77726315999999995</v>
      </c>
      <c r="CU47" s="65">
        <v>0.50658694999999998</v>
      </c>
      <c r="CV47" s="65">
        <v>9.0663922300000017</v>
      </c>
      <c r="CW47" s="65">
        <v>203.650205906</v>
      </c>
      <c r="CX47" s="65">
        <v>96.13071244999999</v>
      </c>
      <c r="CY47" s="65">
        <v>15.909204169999999</v>
      </c>
      <c r="CZ47" s="65">
        <v>0</v>
      </c>
      <c r="DA47" s="65">
        <v>58.552688080000003</v>
      </c>
      <c r="DB47" s="65">
        <v>0</v>
      </c>
      <c r="DC47" s="65">
        <v>0</v>
      </c>
      <c r="DD47" s="65">
        <v>0.50437317000000004</v>
      </c>
      <c r="DE47" s="65">
        <v>0.76039911000000004</v>
      </c>
      <c r="DF47" s="65">
        <v>1.3441435100000001</v>
      </c>
      <c r="DG47" s="65">
        <v>12.014409489999998</v>
      </c>
      <c r="DH47" s="65">
        <v>185.21592998</v>
      </c>
      <c r="DI47" s="65">
        <v>89.606871270000028</v>
      </c>
      <c r="DJ47" s="65">
        <v>17.072227210000001</v>
      </c>
      <c r="DK47" s="65">
        <v>0</v>
      </c>
      <c r="DL47" s="65">
        <v>41.019849059000009</v>
      </c>
      <c r="DM47" s="65">
        <v>0</v>
      </c>
      <c r="DN47" s="65">
        <v>0</v>
      </c>
      <c r="DO47" s="65">
        <v>1.2595363000000002</v>
      </c>
      <c r="DP47" s="65">
        <v>0.39134240999999997</v>
      </c>
      <c r="DQ47" s="65">
        <v>1.5412384799999999</v>
      </c>
      <c r="DR47" s="65">
        <v>8.9124495400000008</v>
      </c>
      <c r="DS47" s="65">
        <v>159.80351426899998</v>
      </c>
      <c r="DT47" s="65">
        <v>91.948868049999987</v>
      </c>
      <c r="DU47" s="65">
        <v>17.817129740000002</v>
      </c>
      <c r="DV47" s="65">
        <v>0</v>
      </c>
      <c r="DW47" s="65">
        <v>36.387275230999997</v>
      </c>
      <c r="DX47" s="65">
        <v>0</v>
      </c>
      <c r="DY47" s="65">
        <v>0</v>
      </c>
      <c r="DZ47" s="65">
        <v>2.6973003700000002</v>
      </c>
      <c r="EA47" s="65">
        <v>0.38918595</v>
      </c>
      <c r="EB47" s="65">
        <v>0.12775189000000001</v>
      </c>
      <c r="EC47" s="65">
        <v>14.367587199999999</v>
      </c>
      <c r="ED47" s="65">
        <v>163.73509843100001</v>
      </c>
      <c r="EE47" s="65">
        <v>91.991931559999998</v>
      </c>
      <c r="EF47" s="65">
        <v>17.438673349999998</v>
      </c>
      <c r="EG47" s="65">
        <v>0</v>
      </c>
      <c r="EH47" s="65">
        <v>42.844462926102317</v>
      </c>
      <c r="EI47" s="65">
        <v>0</v>
      </c>
      <c r="EJ47" s="65">
        <v>0</v>
      </c>
      <c r="EK47" s="65">
        <v>0.49800771999999993</v>
      </c>
      <c r="EL47" s="65">
        <v>0.37494959999999999</v>
      </c>
      <c r="EM47" s="65">
        <v>4.2473660000000003E-2</v>
      </c>
      <c r="EN47" s="65">
        <v>4.4224586699999993</v>
      </c>
      <c r="EO47" s="65">
        <v>157.61295748610232</v>
      </c>
      <c r="EP47" s="65">
        <v>102.08236400000001</v>
      </c>
      <c r="EQ47" s="65">
        <v>18.12615615</v>
      </c>
      <c r="ER47" s="65">
        <v>0</v>
      </c>
      <c r="ES47" s="65">
        <v>46.407076861999975</v>
      </c>
      <c r="ET47" s="65">
        <v>0</v>
      </c>
      <c r="EU47" s="65">
        <v>0</v>
      </c>
      <c r="EV47" s="65">
        <v>0</v>
      </c>
      <c r="EW47" s="65">
        <v>0.32311319000000005</v>
      </c>
      <c r="EX47" s="65">
        <v>2.2723522099999998</v>
      </c>
      <c r="EY47" s="65">
        <v>3.0995619700000003</v>
      </c>
      <c r="EZ47" s="65">
        <v>172.31062438199999</v>
      </c>
    </row>
    <row r="48" spans="1:156" ht="20.100000000000001" customHeight="1" x14ac:dyDescent="0.25">
      <c r="A48" s="4">
        <v>706</v>
      </c>
      <c r="B48" s="5" t="s">
        <v>36</v>
      </c>
      <c r="C48" s="67">
        <v>120.88114682142778</v>
      </c>
      <c r="D48" s="67">
        <v>16.2692850374263</v>
      </c>
      <c r="E48" s="67">
        <v>0</v>
      </c>
      <c r="F48" s="67">
        <v>166.50370498988246</v>
      </c>
      <c r="G48" s="67">
        <v>0</v>
      </c>
      <c r="H48" s="67">
        <v>0</v>
      </c>
      <c r="I48" s="67">
        <v>3223.6547773462225</v>
      </c>
      <c r="J48" s="67">
        <v>0.12014986045180978</v>
      </c>
      <c r="K48" s="67">
        <v>252.90784496856753</v>
      </c>
      <c r="L48" s="67">
        <v>1323.082859621815</v>
      </c>
      <c r="M48" s="67">
        <v>5103.4197686457928</v>
      </c>
      <c r="N48" s="67">
        <v>137.29803454329149</v>
      </c>
      <c r="O48" s="67">
        <v>18.52769965049562</v>
      </c>
      <c r="P48" s="67">
        <v>0</v>
      </c>
      <c r="Q48" s="67">
        <v>116.77254134166893</v>
      </c>
      <c r="R48" s="67">
        <v>0</v>
      </c>
      <c r="S48" s="67">
        <v>0</v>
      </c>
      <c r="T48" s="67">
        <v>2764.0647981942634</v>
      </c>
      <c r="U48" s="67">
        <v>0.16035549671608354</v>
      </c>
      <c r="V48" s="67">
        <v>279.07867049290041</v>
      </c>
      <c r="W48" s="67">
        <v>976.52381882600025</v>
      </c>
      <c r="X48" s="67">
        <v>4292.4259185453357</v>
      </c>
      <c r="Y48" s="67">
        <v>138.12230841384124</v>
      </c>
      <c r="Z48" s="67">
        <v>17.968341022861985</v>
      </c>
      <c r="AA48" s="67">
        <v>0</v>
      </c>
      <c r="AB48" s="67">
        <v>137.23898044524492</v>
      </c>
      <c r="AC48" s="67">
        <v>0</v>
      </c>
      <c r="AD48" s="67">
        <v>0</v>
      </c>
      <c r="AE48" s="67">
        <v>3957.6411162662048</v>
      </c>
      <c r="AF48" s="67">
        <v>0.13043580737684168</v>
      </c>
      <c r="AG48" s="67">
        <v>692.30177016048253</v>
      </c>
      <c r="AH48" s="67">
        <v>1249.6226375400004</v>
      </c>
      <c r="AI48" s="67">
        <v>6193.0255896560129</v>
      </c>
      <c r="AJ48" s="67">
        <v>164.02257675034832</v>
      </c>
      <c r="AK48" s="67">
        <v>17.210311023929606</v>
      </c>
      <c r="AL48" s="67">
        <v>0</v>
      </c>
      <c r="AM48" s="67">
        <v>222.66744967836294</v>
      </c>
      <c r="AN48" s="67">
        <v>0</v>
      </c>
      <c r="AO48" s="67">
        <v>0</v>
      </c>
      <c r="AP48" s="67">
        <v>3330.7845945340659</v>
      </c>
      <c r="AQ48" s="67">
        <v>1.1974444281169168</v>
      </c>
      <c r="AR48" s="67">
        <v>1041.2354305196295</v>
      </c>
      <c r="AS48" s="67">
        <v>1561.7964806300004</v>
      </c>
      <c r="AT48" s="67">
        <v>6338.9142875644529</v>
      </c>
      <c r="AU48" s="67">
        <v>219.12019252772711</v>
      </c>
      <c r="AV48" s="67">
        <v>19.883083036742825</v>
      </c>
      <c r="AW48" s="67">
        <v>0</v>
      </c>
      <c r="AX48" s="67">
        <v>240.66267295046097</v>
      </c>
      <c r="AY48" s="67">
        <v>0</v>
      </c>
      <c r="AZ48" s="67">
        <v>0</v>
      </c>
      <c r="BA48" s="67">
        <v>3421.6436397457524</v>
      </c>
      <c r="BB48" s="67">
        <v>0.13164641437844429</v>
      </c>
      <c r="BC48" s="67">
        <v>660.74357135438879</v>
      </c>
      <c r="BD48" s="67">
        <v>2323.1547232599996</v>
      </c>
      <c r="BE48" s="67">
        <v>6885.3395292894493</v>
      </c>
      <c r="BF48" s="67">
        <v>243.24650326468301</v>
      </c>
      <c r="BG48" s="67">
        <v>21.45338061</v>
      </c>
      <c r="BH48" s="67">
        <v>0</v>
      </c>
      <c r="BI48" s="67">
        <v>240.10149018981045</v>
      </c>
      <c r="BJ48" s="67">
        <v>0</v>
      </c>
      <c r="BK48" s="67">
        <v>0</v>
      </c>
      <c r="BL48" s="67">
        <v>3081.8719737717915</v>
      </c>
      <c r="BM48" s="67">
        <v>0.14809017881338193</v>
      </c>
      <c r="BN48" s="67">
        <v>835.28176989614656</v>
      </c>
      <c r="BO48" s="67">
        <v>1996.8794535100008</v>
      </c>
      <c r="BP48" s="67">
        <v>6418.9826614212452</v>
      </c>
      <c r="BQ48" s="67">
        <v>198.72609684421042</v>
      </c>
      <c r="BR48" s="67">
        <v>22.377688384635729</v>
      </c>
      <c r="BS48" s="67">
        <v>0</v>
      </c>
      <c r="BT48" s="67">
        <v>230.61757107181916</v>
      </c>
      <c r="BU48" s="67">
        <v>0</v>
      </c>
      <c r="BV48" s="67">
        <v>0</v>
      </c>
      <c r="BW48" s="67">
        <v>3967.4459343302333</v>
      </c>
      <c r="BX48" s="67">
        <v>0.61790587354377013</v>
      </c>
      <c r="BY48" s="67">
        <v>280.63052062397355</v>
      </c>
      <c r="BZ48" s="67">
        <v>1684.1432682999996</v>
      </c>
      <c r="CA48" s="67">
        <v>6384.5589854284144</v>
      </c>
      <c r="CB48" s="67">
        <v>185.87896166934956</v>
      </c>
      <c r="CC48" s="67">
        <v>23.796764661476541</v>
      </c>
      <c r="CD48" s="67">
        <v>0</v>
      </c>
      <c r="CE48" s="67">
        <v>230.13961572519989</v>
      </c>
      <c r="CF48" s="67">
        <v>0</v>
      </c>
      <c r="CG48" s="67">
        <v>0</v>
      </c>
      <c r="CH48" s="67">
        <v>2954.1995998815355</v>
      </c>
      <c r="CI48" s="67">
        <v>0.53731160414929713</v>
      </c>
      <c r="CJ48" s="67">
        <v>108.87744321641665</v>
      </c>
      <c r="CK48" s="67">
        <v>1048.0001320899999</v>
      </c>
      <c r="CL48" s="67">
        <v>4551.4298288481268</v>
      </c>
      <c r="CM48" s="67">
        <v>189.78269333497599</v>
      </c>
      <c r="CN48" s="67">
        <v>23.00635797</v>
      </c>
      <c r="CO48" s="67">
        <v>0</v>
      </c>
      <c r="CP48" s="67">
        <v>470.28681044339515</v>
      </c>
      <c r="CQ48" s="67">
        <v>0</v>
      </c>
      <c r="CR48" s="67">
        <v>0</v>
      </c>
      <c r="CS48" s="67">
        <v>2784.1739212528546</v>
      </c>
      <c r="CT48" s="67">
        <v>0.51142575996031581</v>
      </c>
      <c r="CU48" s="67">
        <v>350.82837467122033</v>
      </c>
      <c r="CV48" s="67">
        <v>1243.9705840600006</v>
      </c>
      <c r="CW48" s="67">
        <v>5062.5601674924073</v>
      </c>
      <c r="CX48" s="67">
        <v>142.92964909198434</v>
      </c>
      <c r="CY48" s="67">
        <v>14.157709154552421</v>
      </c>
      <c r="CZ48" s="67">
        <v>0</v>
      </c>
      <c r="DA48" s="67">
        <v>431.57469636667258</v>
      </c>
      <c r="DB48" s="67">
        <v>0</v>
      </c>
      <c r="DC48" s="67">
        <v>0</v>
      </c>
      <c r="DD48" s="67">
        <v>2865.6385749806591</v>
      </c>
      <c r="DE48" s="67">
        <v>0.53458462530275996</v>
      </c>
      <c r="DF48" s="67">
        <v>488.85441082065165</v>
      </c>
      <c r="DG48" s="67">
        <v>1455.3907861800001</v>
      </c>
      <c r="DH48" s="67">
        <v>5399.080411219823</v>
      </c>
      <c r="DI48" s="67">
        <v>133.61372452159765</v>
      </c>
      <c r="DJ48" s="67">
        <v>16.567394505117541</v>
      </c>
      <c r="DK48" s="67">
        <v>0</v>
      </c>
      <c r="DL48" s="67">
        <v>286.94733899096343</v>
      </c>
      <c r="DM48" s="67">
        <v>0</v>
      </c>
      <c r="DN48" s="67">
        <v>0</v>
      </c>
      <c r="DO48" s="67">
        <v>4044.7979449087866</v>
      </c>
      <c r="DP48" s="67">
        <v>0.27198257059356057</v>
      </c>
      <c r="DQ48" s="67">
        <v>374.84183058124091</v>
      </c>
      <c r="DR48" s="67">
        <v>1368.5058827899995</v>
      </c>
      <c r="DS48" s="67">
        <v>6225.5460988682971</v>
      </c>
      <c r="DT48" s="67">
        <v>135.49788267914997</v>
      </c>
      <c r="DU48" s="67">
        <v>17.379548644377504</v>
      </c>
      <c r="DV48" s="67">
        <v>0</v>
      </c>
      <c r="DW48" s="67">
        <v>299.65811895961366</v>
      </c>
      <c r="DX48" s="67">
        <v>0</v>
      </c>
      <c r="DY48" s="67">
        <v>0</v>
      </c>
      <c r="DZ48" s="67">
        <v>2709.6915355099991</v>
      </c>
      <c r="EA48" s="67">
        <v>0.2305512516360598</v>
      </c>
      <c r="EB48" s="67">
        <v>380.95734539565916</v>
      </c>
      <c r="EC48" s="67">
        <v>1219.9612269600002</v>
      </c>
      <c r="ED48" s="67">
        <v>4763.376209400436</v>
      </c>
      <c r="EE48" s="67">
        <v>134.82658313866037</v>
      </c>
      <c r="EF48" s="67">
        <v>16.490380698844685</v>
      </c>
      <c r="EG48" s="67">
        <v>0</v>
      </c>
      <c r="EH48" s="67">
        <v>461.80756475982378</v>
      </c>
      <c r="EI48" s="67">
        <v>0</v>
      </c>
      <c r="EJ48" s="67">
        <v>0</v>
      </c>
      <c r="EK48" s="67">
        <v>3017.1627378300009</v>
      </c>
      <c r="EL48" s="67">
        <v>0.19596339957267131</v>
      </c>
      <c r="EM48" s="67">
        <v>501.00704007836941</v>
      </c>
      <c r="EN48" s="67">
        <v>1015.6870620099999</v>
      </c>
      <c r="EO48" s="67">
        <v>5147.1773319152699</v>
      </c>
      <c r="EP48" s="67">
        <v>279.26980027249954</v>
      </c>
      <c r="EQ48" s="67">
        <v>34.069880995205807</v>
      </c>
      <c r="ER48" s="67">
        <v>0</v>
      </c>
      <c r="ES48" s="67">
        <v>591.15580612459667</v>
      </c>
      <c r="ET48" s="67">
        <v>0</v>
      </c>
      <c r="EU48" s="67">
        <v>0</v>
      </c>
      <c r="EV48" s="67">
        <v>3491.8592288180821</v>
      </c>
      <c r="EW48" s="67">
        <v>0.37543319329549635</v>
      </c>
      <c r="EX48" s="67">
        <v>932.21753622273047</v>
      </c>
      <c r="EY48" s="67">
        <v>1309.1001617700003</v>
      </c>
      <c r="EZ48" s="67">
        <v>6638.0478473964104</v>
      </c>
    </row>
    <row r="49" spans="1:156" ht="20.100000000000001" customHeight="1" x14ac:dyDescent="0.25">
      <c r="A49" s="10">
        <v>7061</v>
      </c>
      <c r="B49" s="10" t="s">
        <v>37</v>
      </c>
      <c r="C49" s="65">
        <v>1.9623239300000002</v>
      </c>
      <c r="D49" s="65">
        <v>0.41123588999999999</v>
      </c>
      <c r="E49" s="65">
        <v>0</v>
      </c>
      <c r="F49" s="65">
        <v>13.470726459999995</v>
      </c>
      <c r="G49" s="65">
        <v>0</v>
      </c>
      <c r="H49" s="65">
        <v>0</v>
      </c>
      <c r="I49" s="65">
        <v>1078.8683178599997</v>
      </c>
      <c r="J49" s="65">
        <v>2.4341499999999999E-3</v>
      </c>
      <c r="K49" s="65">
        <v>110.44126576000001</v>
      </c>
      <c r="L49" s="65">
        <v>14.273491590000001</v>
      </c>
      <c r="M49" s="65">
        <v>1219.4297956399998</v>
      </c>
      <c r="N49" s="65">
        <v>1.8824317999999998</v>
      </c>
      <c r="O49" s="65">
        <v>0.76962572000000007</v>
      </c>
      <c r="P49" s="65">
        <v>0</v>
      </c>
      <c r="Q49" s="65">
        <v>9.8967307499999979</v>
      </c>
      <c r="R49" s="65">
        <v>0</v>
      </c>
      <c r="S49" s="65">
        <v>0</v>
      </c>
      <c r="T49" s="65">
        <v>901.68171742999994</v>
      </c>
      <c r="U49" s="65">
        <v>1.7355000000000001E-3</v>
      </c>
      <c r="V49" s="65">
        <v>83.329825900000003</v>
      </c>
      <c r="W49" s="65">
        <v>2.8234995800000005</v>
      </c>
      <c r="X49" s="65">
        <v>1000.3855666799999</v>
      </c>
      <c r="Y49" s="65">
        <v>2.1167631600000001</v>
      </c>
      <c r="Z49" s="65">
        <v>0.85122905999999998</v>
      </c>
      <c r="AA49" s="65">
        <v>0</v>
      </c>
      <c r="AB49" s="65">
        <v>10.28656011</v>
      </c>
      <c r="AC49" s="65">
        <v>0</v>
      </c>
      <c r="AD49" s="65">
        <v>0</v>
      </c>
      <c r="AE49" s="65">
        <v>912.14075106000018</v>
      </c>
      <c r="AF49" s="65">
        <v>2.2680000000000001E-3</v>
      </c>
      <c r="AG49" s="65">
        <v>461.13710144999993</v>
      </c>
      <c r="AH49" s="65">
        <v>-0.45519718000000003</v>
      </c>
      <c r="AI49" s="65">
        <v>1386.0794756599998</v>
      </c>
      <c r="AJ49" s="65">
        <v>3.4332335600000006</v>
      </c>
      <c r="AK49" s="65">
        <v>0.91163305999999988</v>
      </c>
      <c r="AL49" s="65">
        <v>0</v>
      </c>
      <c r="AM49" s="65">
        <v>12.372512220000003</v>
      </c>
      <c r="AN49" s="65">
        <v>0</v>
      </c>
      <c r="AO49" s="65">
        <v>0</v>
      </c>
      <c r="AP49" s="65">
        <v>471.51087026999994</v>
      </c>
      <c r="AQ49" s="65">
        <v>9.7900000000000005E-4</v>
      </c>
      <c r="AR49" s="65">
        <v>744.53068193000001</v>
      </c>
      <c r="AS49" s="65">
        <v>3.0931128499999998</v>
      </c>
      <c r="AT49" s="65">
        <v>1235.8530228899999</v>
      </c>
      <c r="AU49" s="65">
        <v>4.0605124300000002</v>
      </c>
      <c r="AV49" s="65">
        <v>1.0012487399999999</v>
      </c>
      <c r="AW49" s="65">
        <v>0</v>
      </c>
      <c r="AX49" s="65">
        <v>10.290017650000001</v>
      </c>
      <c r="AY49" s="65">
        <v>0</v>
      </c>
      <c r="AZ49" s="65">
        <v>0</v>
      </c>
      <c r="BA49" s="65">
        <v>375.74900256000001</v>
      </c>
      <c r="BB49" s="65">
        <v>1.1258499999999999E-3</v>
      </c>
      <c r="BC49" s="65">
        <v>198.54547362</v>
      </c>
      <c r="BD49" s="65">
        <v>21.572906450000001</v>
      </c>
      <c r="BE49" s="65">
        <v>611.2202873</v>
      </c>
      <c r="BF49" s="65">
        <v>1.9017635700000004</v>
      </c>
      <c r="BG49" s="65">
        <v>0.93254486000000003</v>
      </c>
      <c r="BH49" s="65">
        <v>0</v>
      </c>
      <c r="BI49" s="65">
        <v>11.06850288</v>
      </c>
      <c r="BJ49" s="65">
        <v>0</v>
      </c>
      <c r="BK49" s="65">
        <v>0</v>
      </c>
      <c r="BL49" s="65">
        <v>285.83681538999997</v>
      </c>
      <c r="BM49" s="65">
        <v>8.0099999999999995E-4</v>
      </c>
      <c r="BN49" s="65">
        <v>634.71483827999998</v>
      </c>
      <c r="BO49" s="65">
        <v>-9.2232899999999993E-2</v>
      </c>
      <c r="BP49" s="65">
        <v>934.36303307999992</v>
      </c>
      <c r="BQ49" s="65">
        <v>1.8817789200000001</v>
      </c>
      <c r="BR49" s="65">
        <v>1.15372878</v>
      </c>
      <c r="BS49" s="65">
        <v>0</v>
      </c>
      <c r="BT49" s="65">
        <v>6.9146482000000002</v>
      </c>
      <c r="BU49" s="65">
        <v>0</v>
      </c>
      <c r="BV49" s="65">
        <v>0</v>
      </c>
      <c r="BW49" s="65">
        <v>403.28734661999994</v>
      </c>
      <c r="BX49" s="65">
        <v>7.0230329999999994E-2</v>
      </c>
      <c r="BY49" s="65">
        <v>5.2324210000000003E-2</v>
      </c>
      <c r="BZ49" s="65">
        <v>21.952747470000002</v>
      </c>
      <c r="CA49" s="65">
        <v>435.31280452999999</v>
      </c>
      <c r="CB49" s="65">
        <v>1.80886642</v>
      </c>
      <c r="CC49" s="65">
        <v>1.16461543</v>
      </c>
      <c r="CD49" s="65">
        <v>0</v>
      </c>
      <c r="CE49" s="65">
        <v>7.8575057899999985</v>
      </c>
      <c r="CF49" s="65">
        <v>0</v>
      </c>
      <c r="CG49" s="65">
        <v>0</v>
      </c>
      <c r="CH49" s="65">
        <v>210.55972263999999</v>
      </c>
      <c r="CI49" s="65">
        <v>0</v>
      </c>
      <c r="CJ49" s="65">
        <v>7.5031979999999998E-2</v>
      </c>
      <c r="CK49" s="65">
        <v>3.33962132</v>
      </c>
      <c r="CL49" s="65">
        <v>224.80536357999998</v>
      </c>
      <c r="CM49" s="65">
        <v>1.6929467200000001</v>
      </c>
      <c r="CN49" s="65">
        <v>1.0645073300000001</v>
      </c>
      <c r="CO49" s="65">
        <v>0</v>
      </c>
      <c r="CP49" s="65">
        <v>211.26343072999998</v>
      </c>
      <c r="CQ49" s="65">
        <v>0</v>
      </c>
      <c r="CR49" s="65">
        <v>0</v>
      </c>
      <c r="CS49" s="65">
        <v>179.61155174999999</v>
      </c>
      <c r="CT49" s="65">
        <v>0</v>
      </c>
      <c r="CU49" s="65">
        <v>205.26184278999995</v>
      </c>
      <c r="CV49" s="65">
        <v>1.04779084</v>
      </c>
      <c r="CW49" s="65">
        <v>599.94207015999984</v>
      </c>
      <c r="CX49" s="65">
        <v>1.561544</v>
      </c>
      <c r="CY49" s="65">
        <v>0.52758759999999993</v>
      </c>
      <c r="CZ49" s="65">
        <v>0</v>
      </c>
      <c r="DA49" s="65">
        <v>215.06094767000005</v>
      </c>
      <c r="DB49" s="65">
        <v>0</v>
      </c>
      <c r="DC49" s="65">
        <v>0</v>
      </c>
      <c r="DD49" s="65">
        <v>198.5188996900001</v>
      </c>
      <c r="DE49" s="65">
        <v>0.25335294000000003</v>
      </c>
      <c r="DF49" s="65">
        <v>360.79245906</v>
      </c>
      <c r="DG49" s="65">
        <v>-2.08923726</v>
      </c>
      <c r="DH49" s="65">
        <v>774.62555369999995</v>
      </c>
      <c r="DI49" s="65">
        <v>1.4002611899999999</v>
      </c>
      <c r="DJ49" s="65">
        <v>0.76927436000000005</v>
      </c>
      <c r="DK49" s="65">
        <v>0</v>
      </c>
      <c r="DL49" s="65">
        <v>139.14451982</v>
      </c>
      <c r="DM49" s="65">
        <v>0</v>
      </c>
      <c r="DN49" s="65">
        <v>0</v>
      </c>
      <c r="DO49" s="65">
        <v>136.85791399000001</v>
      </c>
      <c r="DP49" s="65">
        <v>0</v>
      </c>
      <c r="DQ49" s="65">
        <v>277.68129848999996</v>
      </c>
      <c r="DR49" s="65">
        <v>21.102951809999997</v>
      </c>
      <c r="DS49" s="65">
        <v>576.9562196600001</v>
      </c>
      <c r="DT49" s="65">
        <v>1.4350303600000001</v>
      </c>
      <c r="DU49" s="65">
        <v>1.0281749900000001</v>
      </c>
      <c r="DV49" s="65">
        <v>0</v>
      </c>
      <c r="DW49" s="65">
        <v>103.95539536999996</v>
      </c>
      <c r="DX49" s="65">
        <v>0</v>
      </c>
      <c r="DY49" s="65">
        <v>0</v>
      </c>
      <c r="DZ49" s="65">
        <v>139.82030944000005</v>
      </c>
      <c r="EA49" s="65">
        <v>0</v>
      </c>
      <c r="EB49" s="65">
        <v>192.64225572000001</v>
      </c>
      <c r="EC49" s="65">
        <v>0.55460026000000007</v>
      </c>
      <c r="ED49" s="65">
        <v>439.43576613999994</v>
      </c>
      <c r="EE49" s="65">
        <v>1.5497643299999997</v>
      </c>
      <c r="EF49" s="65">
        <v>0.40284750000000003</v>
      </c>
      <c r="EG49" s="65">
        <v>0</v>
      </c>
      <c r="EH49" s="65">
        <v>248.59536576999994</v>
      </c>
      <c r="EI49" s="65">
        <v>0</v>
      </c>
      <c r="EJ49" s="65">
        <v>0</v>
      </c>
      <c r="EK49" s="65">
        <v>143.63422230999998</v>
      </c>
      <c r="EL49" s="65">
        <v>0</v>
      </c>
      <c r="EM49" s="65">
        <v>341.63460286000003</v>
      </c>
      <c r="EN49" s="65">
        <v>6.5093693799999999</v>
      </c>
      <c r="EO49" s="65">
        <v>742.32617214999982</v>
      </c>
      <c r="EP49" s="65">
        <v>1.8312570200000002</v>
      </c>
      <c r="EQ49" s="65">
        <v>0.98347965000000004</v>
      </c>
      <c r="ER49" s="65">
        <v>0</v>
      </c>
      <c r="ES49" s="65">
        <v>281.91351162000001</v>
      </c>
      <c r="ET49" s="65">
        <v>0</v>
      </c>
      <c r="EU49" s="65">
        <v>0</v>
      </c>
      <c r="EV49" s="65">
        <v>108.89769384000002</v>
      </c>
      <c r="EW49" s="65">
        <v>0</v>
      </c>
      <c r="EX49" s="65">
        <v>506.28396483592263</v>
      </c>
      <c r="EY49" s="65">
        <v>22.608280499999999</v>
      </c>
      <c r="EZ49" s="65">
        <v>922.51818746592255</v>
      </c>
    </row>
    <row r="50" spans="1:156" ht="20.100000000000001" customHeight="1" x14ac:dyDescent="0.25">
      <c r="A50" s="10">
        <v>7062</v>
      </c>
      <c r="B50" s="10" t="s">
        <v>38</v>
      </c>
      <c r="C50" s="65">
        <v>48.955737899999974</v>
      </c>
      <c r="D50" s="65">
        <v>7.7486657500000007</v>
      </c>
      <c r="E50" s="65">
        <v>0</v>
      </c>
      <c r="F50" s="65">
        <v>81.058599799999953</v>
      </c>
      <c r="G50" s="65">
        <v>0</v>
      </c>
      <c r="H50" s="65">
        <v>0</v>
      </c>
      <c r="I50" s="65">
        <v>876.87318530000005</v>
      </c>
      <c r="J50" s="65">
        <v>5.7986700000000002E-2</v>
      </c>
      <c r="K50" s="65">
        <v>0.42034122000000002</v>
      </c>
      <c r="L50" s="65">
        <v>91.408772990000003</v>
      </c>
      <c r="M50" s="65">
        <v>1106.52328966</v>
      </c>
      <c r="N50" s="65">
        <v>44.702478489999997</v>
      </c>
      <c r="O50" s="65">
        <v>7.2957890900000004</v>
      </c>
      <c r="P50" s="65">
        <v>0</v>
      </c>
      <c r="Q50" s="65">
        <v>47.778200423000001</v>
      </c>
      <c r="R50" s="65">
        <v>0</v>
      </c>
      <c r="S50" s="65">
        <v>0</v>
      </c>
      <c r="T50" s="65">
        <v>670.00431959000002</v>
      </c>
      <c r="U50" s="65">
        <v>6.0818879999999999E-2</v>
      </c>
      <c r="V50" s="65">
        <v>0.41217652999999999</v>
      </c>
      <c r="W50" s="65">
        <v>163.534984116</v>
      </c>
      <c r="X50" s="65">
        <v>933.78876711900023</v>
      </c>
      <c r="Y50" s="65">
        <v>38.908253370000004</v>
      </c>
      <c r="Z50" s="65">
        <v>5.6298672400000003</v>
      </c>
      <c r="AA50" s="65">
        <v>0</v>
      </c>
      <c r="AB50" s="65">
        <v>44.844707480000004</v>
      </c>
      <c r="AC50" s="65">
        <v>0</v>
      </c>
      <c r="AD50" s="65">
        <v>0</v>
      </c>
      <c r="AE50" s="65">
        <v>1003.81791408</v>
      </c>
      <c r="AF50" s="65">
        <v>4.6932180000000004E-2</v>
      </c>
      <c r="AG50" s="65">
        <v>2.2383744700000001</v>
      </c>
      <c r="AH50" s="65">
        <v>179.94862377999999</v>
      </c>
      <c r="AI50" s="65">
        <v>1275.4346726000001</v>
      </c>
      <c r="AJ50" s="65">
        <v>32.685161600000001</v>
      </c>
      <c r="AK50" s="65">
        <v>4.5932178099999996</v>
      </c>
      <c r="AL50" s="65">
        <v>0</v>
      </c>
      <c r="AM50" s="65">
        <v>64.249477300000009</v>
      </c>
      <c r="AN50" s="65">
        <v>0</v>
      </c>
      <c r="AO50" s="65">
        <v>0</v>
      </c>
      <c r="AP50" s="65">
        <v>792.84701965000011</v>
      </c>
      <c r="AQ50" s="65">
        <v>3.8321250000000001E-2</v>
      </c>
      <c r="AR50" s="65">
        <v>0.14581817</v>
      </c>
      <c r="AS50" s="65">
        <v>32.602447440000006</v>
      </c>
      <c r="AT50" s="65">
        <v>927.1614632200002</v>
      </c>
      <c r="AU50" s="65">
        <v>42.611856219999993</v>
      </c>
      <c r="AV50" s="65">
        <v>5.6680603400000003</v>
      </c>
      <c r="AW50" s="65">
        <v>0</v>
      </c>
      <c r="AX50" s="65">
        <v>82.584336026999992</v>
      </c>
      <c r="AY50" s="65">
        <v>0</v>
      </c>
      <c r="AZ50" s="65">
        <v>0</v>
      </c>
      <c r="BA50" s="65">
        <v>624.21394506999991</v>
      </c>
      <c r="BB50" s="65">
        <v>4.8786089999999997E-2</v>
      </c>
      <c r="BC50" s="65">
        <v>1.33465145</v>
      </c>
      <c r="BD50" s="65">
        <v>3.4451154900000005</v>
      </c>
      <c r="BE50" s="65">
        <v>759.906750687</v>
      </c>
      <c r="BF50" s="65">
        <v>44.393365559999999</v>
      </c>
      <c r="BG50" s="65">
        <v>6.4280357000000006</v>
      </c>
      <c r="BH50" s="65">
        <v>0</v>
      </c>
      <c r="BI50" s="65">
        <v>43.295939129999994</v>
      </c>
      <c r="BJ50" s="65">
        <v>0</v>
      </c>
      <c r="BK50" s="65">
        <v>0</v>
      </c>
      <c r="BL50" s="65">
        <v>1293.0168991900002</v>
      </c>
      <c r="BM50" s="65">
        <v>6.0577939999999997E-2</v>
      </c>
      <c r="BN50" s="65">
        <v>0.25082444999999998</v>
      </c>
      <c r="BO50" s="65">
        <v>0.14093954000000003</v>
      </c>
      <c r="BP50" s="65">
        <v>1387.5865815100003</v>
      </c>
      <c r="BQ50" s="65">
        <v>45.537287889999995</v>
      </c>
      <c r="BR50" s="65">
        <v>6.5339980600000001</v>
      </c>
      <c r="BS50" s="65">
        <v>0</v>
      </c>
      <c r="BT50" s="65">
        <v>51.184730629000008</v>
      </c>
      <c r="BU50" s="65">
        <v>0</v>
      </c>
      <c r="BV50" s="65">
        <v>0</v>
      </c>
      <c r="BW50" s="65">
        <v>1299.3461204599996</v>
      </c>
      <c r="BX50" s="65">
        <v>0.21613905</v>
      </c>
      <c r="BY50" s="65">
        <v>0.57989152000000022</v>
      </c>
      <c r="BZ50" s="65">
        <v>64.342448279999985</v>
      </c>
      <c r="CA50" s="65">
        <v>1467.7406158889999</v>
      </c>
      <c r="CB50" s="65">
        <v>44.631810550000012</v>
      </c>
      <c r="CC50" s="65">
        <v>6.6249813</v>
      </c>
      <c r="CD50" s="65">
        <v>0</v>
      </c>
      <c r="CE50" s="65">
        <v>57.458004491000011</v>
      </c>
      <c r="CF50" s="65">
        <v>0</v>
      </c>
      <c r="CG50" s="65">
        <v>0</v>
      </c>
      <c r="CH50" s="65">
        <v>1091.6005591799999</v>
      </c>
      <c r="CI50" s="65">
        <v>0.19920889999999999</v>
      </c>
      <c r="CJ50" s="65">
        <v>2.380053E-2</v>
      </c>
      <c r="CK50" s="65">
        <v>15.03244785</v>
      </c>
      <c r="CL50" s="65">
        <v>1215.5708128010001</v>
      </c>
      <c r="CM50" s="65">
        <v>47.288020750000001</v>
      </c>
      <c r="CN50" s="65">
        <v>6.9422922700000003</v>
      </c>
      <c r="CO50" s="65">
        <v>0</v>
      </c>
      <c r="CP50" s="65">
        <v>73.743729379999991</v>
      </c>
      <c r="CQ50" s="65">
        <v>0</v>
      </c>
      <c r="CR50" s="65">
        <v>0</v>
      </c>
      <c r="CS50" s="65">
        <v>1489.84670218</v>
      </c>
      <c r="CT50" s="65">
        <v>0.21074609999999999</v>
      </c>
      <c r="CU50" s="65">
        <v>1.8794510000000004E-2</v>
      </c>
      <c r="CV50" s="65">
        <v>44.397032280000005</v>
      </c>
      <c r="CW50" s="65">
        <v>1662.4473174699999</v>
      </c>
      <c r="CX50" s="65">
        <v>2.0053508300000003</v>
      </c>
      <c r="CY50" s="65">
        <v>8.6400000000000001E-3</v>
      </c>
      <c r="CZ50" s="65">
        <v>0</v>
      </c>
      <c r="DA50" s="65">
        <v>11.750016689999999</v>
      </c>
      <c r="DB50" s="65">
        <v>0</v>
      </c>
      <c r="DC50" s="65">
        <v>0</v>
      </c>
      <c r="DD50" s="65">
        <v>1692.6972197299999</v>
      </c>
      <c r="DE50" s="65">
        <v>0</v>
      </c>
      <c r="DF50" s="65">
        <v>1.9779132500000001</v>
      </c>
      <c r="DG50" s="65">
        <v>26.486938909999999</v>
      </c>
      <c r="DH50" s="65">
        <v>1734.9260794099998</v>
      </c>
      <c r="DI50" s="65">
        <v>3.4090512099999999</v>
      </c>
      <c r="DJ50" s="65">
        <v>4.0000000000000001E-3</v>
      </c>
      <c r="DK50" s="65">
        <v>0</v>
      </c>
      <c r="DL50" s="65">
        <v>8.8681499649999989</v>
      </c>
      <c r="DM50" s="65">
        <v>0</v>
      </c>
      <c r="DN50" s="65">
        <v>0</v>
      </c>
      <c r="DO50" s="65">
        <v>2810.1813325600006</v>
      </c>
      <c r="DP50" s="65">
        <v>0</v>
      </c>
      <c r="DQ50" s="65">
        <v>4.7705588000000008</v>
      </c>
      <c r="DR50" s="65">
        <v>182.00926730999998</v>
      </c>
      <c r="DS50" s="65">
        <v>3009.2423598450005</v>
      </c>
      <c r="DT50" s="65">
        <v>2.17693498</v>
      </c>
      <c r="DU50" s="65">
        <v>0</v>
      </c>
      <c r="DV50" s="65">
        <v>0</v>
      </c>
      <c r="DW50" s="65">
        <v>8.2058592700000013</v>
      </c>
      <c r="DX50" s="65">
        <v>0</v>
      </c>
      <c r="DY50" s="65">
        <v>0</v>
      </c>
      <c r="DZ50" s="65">
        <v>2067.644427199999</v>
      </c>
      <c r="EA50" s="65">
        <v>0</v>
      </c>
      <c r="EB50" s="65">
        <v>1.0099315</v>
      </c>
      <c r="EC50" s="65">
        <v>256.03575755999998</v>
      </c>
      <c r="ED50" s="65">
        <v>2335.0729105099995</v>
      </c>
      <c r="EE50" s="65">
        <v>0.89196838999999994</v>
      </c>
      <c r="EF50" s="65">
        <v>0</v>
      </c>
      <c r="EG50" s="65">
        <v>0</v>
      </c>
      <c r="EH50" s="65">
        <v>23.387672443882998</v>
      </c>
      <c r="EI50" s="65">
        <v>0</v>
      </c>
      <c r="EJ50" s="65">
        <v>0</v>
      </c>
      <c r="EK50" s="65">
        <v>2455.7187372200005</v>
      </c>
      <c r="EL50" s="65">
        <v>0</v>
      </c>
      <c r="EM50" s="65">
        <v>0</v>
      </c>
      <c r="EN50" s="65">
        <v>128.36786206999997</v>
      </c>
      <c r="EO50" s="65">
        <v>2608.3662401238835</v>
      </c>
      <c r="EP50" s="65">
        <v>103.52154976</v>
      </c>
      <c r="EQ50" s="65">
        <v>16.168095379999997</v>
      </c>
      <c r="ER50" s="65">
        <v>0</v>
      </c>
      <c r="ES50" s="65">
        <v>116.10268258900001</v>
      </c>
      <c r="ET50" s="65">
        <v>0</v>
      </c>
      <c r="EU50" s="65">
        <v>0</v>
      </c>
      <c r="EV50" s="65">
        <v>2720.5345802499983</v>
      </c>
      <c r="EW50" s="65">
        <v>0.20348015</v>
      </c>
      <c r="EX50" s="65">
        <v>2.0386938999999997</v>
      </c>
      <c r="EY50" s="65">
        <v>102.15658652</v>
      </c>
      <c r="EZ50" s="65">
        <v>3060.7256685489979</v>
      </c>
    </row>
    <row r="51" spans="1:156" ht="20.100000000000001" customHeight="1" x14ac:dyDescent="0.25">
      <c r="A51" s="10">
        <v>7063</v>
      </c>
      <c r="B51" s="10" t="s">
        <v>39</v>
      </c>
      <c r="C51" s="65">
        <v>42.03077274000001</v>
      </c>
      <c r="D51" s="65">
        <v>8.1093787500000012</v>
      </c>
      <c r="E51" s="65">
        <v>0</v>
      </c>
      <c r="F51" s="65">
        <v>60.957181150000032</v>
      </c>
      <c r="G51" s="65">
        <v>0</v>
      </c>
      <c r="H51" s="65">
        <v>0</v>
      </c>
      <c r="I51" s="65">
        <v>1267.09141273</v>
      </c>
      <c r="J51" s="65">
        <v>4.121702E-2</v>
      </c>
      <c r="K51" s="65">
        <v>128.16380708</v>
      </c>
      <c r="L51" s="65">
        <v>1214.1830035199996</v>
      </c>
      <c r="M51" s="65">
        <v>2720.5767729900003</v>
      </c>
      <c r="N51" s="65">
        <v>67.63176024000002</v>
      </c>
      <c r="O51" s="65">
        <v>10.462280159999999</v>
      </c>
      <c r="P51" s="65">
        <v>0</v>
      </c>
      <c r="Q51" s="65">
        <v>56.238506550000025</v>
      </c>
      <c r="R51" s="65">
        <v>0</v>
      </c>
      <c r="S51" s="65">
        <v>0</v>
      </c>
      <c r="T51" s="65">
        <v>1192.0097541499999</v>
      </c>
      <c r="U51" s="65">
        <v>9.7583639999999999E-2</v>
      </c>
      <c r="V51" s="65">
        <v>180.31512043000001</v>
      </c>
      <c r="W51" s="65">
        <v>808.10586009000031</v>
      </c>
      <c r="X51" s="65">
        <v>2314.8608652600005</v>
      </c>
      <c r="Y51" s="65">
        <v>73.960215609999977</v>
      </c>
      <c r="Z51" s="65">
        <v>11.487235460000001</v>
      </c>
      <c r="AA51" s="65">
        <v>0</v>
      </c>
      <c r="AB51" s="65">
        <v>79.402830544000054</v>
      </c>
      <c r="AC51" s="65">
        <v>0</v>
      </c>
      <c r="AD51" s="65">
        <v>0</v>
      </c>
      <c r="AE51" s="65">
        <v>2041.06287357</v>
      </c>
      <c r="AF51" s="65">
        <v>8.0909590000000003E-2</v>
      </c>
      <c r="AG51" s="65">
        <v>221.21019478999997</v>
      </c>
      <c r="AH51" s="65">
        <v>1067.8311154600003</v>
      </c>
      <c r="AI51" s="65">
        <v>3495.035375024001</v>
      </c>
      <c r="AJ51" s="65">
        <v>66.126503710000009</v>
      </c>
      <c r="AK51" s="65">
        <v>11.705444079999999</v>
      </c>
      <c r="AL51" s="65">
        <v>0</v>
      </c>
      <c r="AM51" s="65">
        <v>138.55065200000004</v>
      </c>
      <c r="AN51" s="65">
        <v>0</v>
      </c>
      <c r="AO51" s="65">
        <v>0</v>
      </c>
      <c r="AP51" s="65">
        <v>2063.8991266610001</v>
      </c>
      <c r="AQ51" s="65">
        <v>0.43714993999999996</v>
      </c>
      <c r="AR51" s="65">
        <v>292.51258537999996</v>
      </c>
      <c r="AS51" s="65">
        <v>1525.1368769100004</v>
      </c>
      <c r="AT51" s="65">
        <v>4098.3683386809998</v>
      </c>
      <c r="AU51" s="65">
        <v>70.538082280000012</v>
      </c>
      <c r="AV51" s="65">
        <v>13.21373958</v>
      </c>
      <c r="AW51" s="65">
        <v>0</v>
      </c>
      <c r="AX51" s="65">
        <v>123.09496476000001</v>
      </c>
      <c r="AY51" s="65">
        <v>0</v>
      </c>
      <c r="AZ51" s="65">
        <v>0</v>
      </c>
      <c r="BA51" s="65">
        <v>2421.1839443600006</v>
      </c>
      <c r="BB51" s="65">
        <v>8.057425E-2</v>
      </c>
      <c r="BC51" s="65">
        <v>445.06668905000004</v>
      </c>
      <c r="BD51" s="65">
        <v>2296.9376911599993</v>
      </c>
      <c r="BE51" s="65">
        <v>5370.1156854400006</v>
      </c>
      <c r="BF51" s="65">
        <v>78.559119069999994</v>
      </c>
      <c r="BG51" s="65">
        <v>14.092800049999999</v>
      </c>
      <c r="BH51" s="65">
        <v>0</v>
      </c>
      <c r="BI51" s="65">
        <v>170.94175766999982</v>
      </c>
      <c r="BJ51" s="65">
        <v>0</v>
      </c>
      <c r="BK51" s="65">
        <v>0</v>
      </c>
      <c r="BL51" s="65">
        <v>1502.8594138599992</v>
      </c>
      <c r="BM51" s="65">
        <v>8.6545300000000006E-2</v>
      </c>
      <c r="BN51" s="65">
        <v>198.28924543000002</v>
      </c>
      <c r="BO51" s="65">
        <v>1996.7621613400008</v>
      </c>
      <c r="BP51" s="65">
        <v>3961.5910427199997</v>
      </c>
      <c r="BQ51" s="65">
        <v>89.126706069999997</v>
      </c>
      <c r="BR51" s="65">
        <v>14.6899528</v>
      </c>
      <c r="BS51" s="65">
        <v>0</v>
      </c>
      <c r="BT51" s="65">
        <v>166.66369668600012</v>
      </c>
      <c r="BU51" s="65">
        <v>0</v>
      </c>
      <c r="BV51" s="65">
        <v>0</v>
      </c>
      <c r="BW51" s="65">
        <v>2264.0708713200002</v>
      </c>
      <c r="BX51" s="65">
        <v>0.33138434999999999</v>
      </c>
      <c r="BY51" s="65">
        <v>277.48730226999999</v>
      </c>
      <c r="BZ51" s="65">
        <v>1597.8013945499997</v>
      </c>
      <c r="CA51" s="65">
        <v>4410.1713080459995</v>
      </c>
      <c r="CB51" s="65">
        <v>94.446218649999992</v>
      </c>
      <c r="CC51" s="65">
        <v>16.00715387</v>
      </c>
      <c r="CD51" s="65">
        <v>0</v>
      </c>
      <c r="CE51" s="65">
        <v>163.53594286599997</v>
      </c>
      <c r="CF51" s="65">
        <v>0</v>
      </c>
      <c r="CG51" s="65">
        <v>0</v>
      </c>
      <c r="CH51" s="65">
        <v>1651.4725344999999</v>
      </c>
      <c r="CI51" s="65">
        <v>0.33802905</v>
      </c>
      <c r="CJ51" s="65">
        <v>106.56286135000001</v>
      </c>
      <c r="CK51" s="65">
        <v>1029.62806292</v>
      </c>
      <c r="CL51" s="65">
        <v>3061.9908032059993</v>
      </c>
      <c r="CM51" s="65">
        <v>99.169414099999997</v>
      </c>
      <c r="CN51" s="65">
        <v>14.999558369999999</v>
      </c>
      <c r="CO51" s="65">
        <v>0</v>
      </c>
      <c r="CP51" s="65">
        <v>183.92763301000008</v>
      </c>
      <c r="CQ51" s="65">
        <v>0</v>
      </c>
      <c r="CR51" s="65">
        <v>0</v>
      </c>
      <c r="CS51" s="65">
        <v>1114.29848842</v>
      </c>
      <c r="CT51" s="65">
        <v>0.30027419999999999</v>
      </c>
      <c r="CU51" s="65">
        <v>144.00167243999999</v>
      </c>
      <c r="CV51" s="65">
        <v>1198.4507640900008</v>
      </c>
      <c r="CW51" s="65">
        <v>2755.1478046300008</v>
      </c>
      <c r="CX51" s="65">
        <v>94.720994149999996</v>
      </c>
      <c r="CY51" s="65">
        <v>13.621472770000002</v>
      </c>
      <c r="CZ51" s="65">
        <v>0</v>
      </c>
      <c r="DA51" s="65">
        <v>203.31446477000017</v>
      </c>
      <c r="DB51" s="65">
        <v>0</v>
      </c>
      <c r="DC51" s="65">
        <v>0</v>
      </c>
      <c r="DD51" s="65">
        <v>974.08901819000005</v>
      </c>
      <c r="DE51" s="65">
        <v>0.28116344999999998</v>
      </c>
      <c r="DF51" s="65">
        <v>125.64074295999997</v>
      </c>
      <c r="DG51" s="65">
        <v>1430.9385840299999</v>
      </c>
      <c r="DH51" s="65">
        <v>2842.6064403200003</v>
      </c>
      <c r="DI51" s="65">
        <v>90.791645600000038</v>
      </c>
      <c r="DJ51" s="65">
        <v>15.794075750000001</v>
      </c>
      <c r="DK51" s="65">
        <v>0</v>
      </c>
      <c r="DL51" s="65">
        <v>138.39880895000002</v>
      </c>
      <c r="DM51" s="65">
        <v>0</v>
      </c>
      <c r="DN51" s="65">
        <v>0</v>
      </c>
      <c r="DO51" s="65">
        <v>1097.55378677</v>
      </c>
      <c r="DP51" s="65">
        <v>0.27192606999999996</v>
      </c>
      <c r="DQ51" s="65">
        <v>92.336359079999923</v>
      </c>
      <c r="DR51" s="65">
        <v>1165.3893996699994</v>
      </c>
      <c r="DS51" s="65">
        <v>2600.5360018900001</v>
      </c>
      <c r="DT51" s="65">
        <v>93.370966199999998</v>
      </c>
      <c r="DU51" s="65">
        <v>16.35130187</v>
      </c>
      <c r="DV51" s="65">
        <v>0</v>
      </c>
      <c r="DW51" s="65">
        <v>186.9169819599999</v>
      </c>
      <c r="DX51" s="65">
        <v>0</v>
      </c>
      <c r="DY51" s="65">
        <v>0</v>
      </c>
      <c r="DZ51" s="65">
        <v>502.22679887000027</v>
      </c>
      <c r="EA51" s="65">
        <v>0.23048507000000001</v>
      </c>
      <c r="EB51" s="65">
        <v>187.26023425</v>
      </c>
      <c r="EC51" s="65">
        <v>963.37086914000031</v>
      </c>
      <c r="ED51" s="65">
        <v>1949.7276373600005</v>
      </c>
      <c r="EE51" s="65">
        <v>94.736841209999966</v>
      </c>
      <c r="EF51" s="65">
        <v>16.087524169999998</v>
      </c>
      <c r="EG51" s="65">
        <v>0</v>
      </c>
      <c r="EH51" s="65">
        <v>188.95092185999997</v>
      </c>
      <c r="EI51" s="65">
        <v>0</v>
      </c>
      <c r="EJ51" s="65">
        <v>0</v>
      </c>
      <c r="EK51" s="65">
        <v>417.80977830000006</v>
      </c>
      <c r="EL51" s="65">
        <v>0.19583370999999999</v>
      </c>
      <c r="EM51" s="65">
        <v>157.14119886999998</v>
      </c>
      <c r="EN51" s="65">
        <v>880.8098305599998</v>
      </c>
      <c r="EO51" s="65">
        <v>1755.7319286799998</v>
      </c>
      <c r="EP51" s="65">
        <v>103.55569052</v>
      </c>
      <c r="EQ51" s="65">
        <v>16.91826631</v>
      </c>
      <c r="ER51" s="65">
        <v>0</v>
      </c>
      <c r="ES51" s="65">
        <v>192.27406213999984</v>
      </c>
      <c r="ET51" s="65">
        <v>0</v>
      </c>
      <c r="EU51" s="65">
        <v>0</v>
      </c>
      <c r="EV51" s="65">
        <v>660.90377783000008</v>
      </c>
      <c r="EW51" s="65">
        <v>0.17181030999999999</v>
      </c>
      <c r="EX51" s="65">
        <v>413.44408313886129</v>
      </c>
      <c r="EY51" s="65">
        <v>1182.1531187500002</v>
      </c>
      <c r="EZ51" s="65">
        <v>2569.420808998862</v>
      </c>
    </row>
    <row r="52" spans="1:156" ht="20.100000000000001" customHeight="1" x14ac:dyDescent="0.25">
      <c r="A52" s="10">
        <v>7064</v>
      </c>
      <c r="B52" s="10" t="s">
        <v>40</v>
      </c>
      <c r="C52" s="65">
        <v>0</v>
      </c>
      <c r="D52" s="65">
        <v>0</v>
      </c>
      <c r="E52" s="65">
        <v>0</v>
      </c>
      <c r="F52" s="65">
        <v>0</v>
      </c>
      <c r="G52" s="65">
        <v>0</v>
      </c>
      <c r="H52" s="65">
        <v>0</v>
      </c>
      <c r="I52" s="65">
        <v>0</v>
      </c>
      <c r="J52" s="65">
        <v>0</v>
      </c>
      <c r="K52" s="65">
        <v>0</v>
      </c>
      <c r="L52" s="65">
        <v>0</v>
      </c>
      <c r="M52" s="65">
        <v>0</v>
      </c>
      <c r="N52" s="65">
        <v>0</v>
      </c>
      <c r="O52" s="65">
        <v>0</v>
      </c>
      <c r="P52" s="65">
        <v>0</v>
      </c>
      <c r="Q52" s="65">
        <v>0</v>
      </c>
      <c r="R52" s="65">
        <v>0</v>
      </c>
      <c r="S52" s="65">
        <v>0</v>
      </c>
      <c r="T52" s="65">
        <v>0</v>
      </c>
      <c r="U52" s="65">
        <v>0</v>
      </c>
      <c r="V52" s="65">
        <v>0</v>
      </c>
      <c r="W52" s="65">
        <v>0</v>
      </c>
      <c r="X52" s="65">
        <v>0</v>
      </c>
      <c r="Y52" s="65">
        <v>0</v>
      </c>
      <c r="Z52" s="65">
        <v>0</v>
      </c>
      <c r="AA52" s="65">
        <v>0</v>
      </c>
      <c r="AB52" s="65">
        <v>0</v>
      </c>
      <c r="AC52" s="65">
        <v>0</v>
      </c>
      <c r="AD52" s="65">
        <v>0</v>
      </c>
      <c r="AE52" s="65">
        <v>0</v>
      </c>
      <c r="AF52" s="65">
        <v>0</v>
      </c>
      <c r="AG52" s="65">
        <v>0</v>
      </c>
      <c r="AH52" s="65">
        <v>0</v>
      </c>
      <c r="AI52" s="65">
        <v>0</v>
      </c>
      <c r="AJ52" s="65">
        <v>0</v>
      </c>
      <c r="AK52" s="65">
        <v>0</v>
      </c>
      <c r="AL52" s="65">
        <v>0</v>
      </c>
      <c r="AM52" s="65">
        <v>0</v>
      </c>
      <c r="AN52" s="65">
        <v>0</v>
      </c>
      <c r="AO52" s="65">
        <v>0</v>
      </c>
      <c r="AP52" s="65">
        <v>0</v>
      </c>
      <c r="AQ52" s="65">
        <v>0</v>
      </c>
      <c r="AR52" s="65">
        <v>0</v>
      </c>
      <c r="AS52" s="65">
        <v>0</v>
      </c>
      <c r="AT52" s="65">
        <v>0</v>
      </c>
      <c r="AU52" s="65">
        <v>0</v>
      </c>
      <c r="AV52" s="65">
        <v>0</v>
      </c>
      <c r="AW52" s="65">
        <v>0</v>
      </c>
      <c r="AX52" s="65">
        <v>0</v>
      </c>
      <c r="AY52" s="65">
        <v>0</v>
      </c>
      <c r="AZ52" s="65">
        <v>0</v>
      </c>
      <c r="BA52" s="65">
        <v>0</v>
      </c>
      <c r="BB52" s="65">
        <v>0</v>
      </c>
      <c r="BC52" s="65">
        <v>0</v>
      </c>
      <c r="BD52" s="65">
        <v>0</v>
      </c>
      <c r="BE52" s="65">
        <v>0</v>
      </c>
      <c r="BF52" s="65">
        <v>0</v>
      </c>
      <c r="BG52" s="65">
        <v>0</v>
      </c>
      <c r="BH52" s="65">
        <v>0</v>
      </c>
      <c r="BI52" s="65">
        <v>0</v>
      </c>
      <c r="BJ52" s="65">
        <v>0</v>
      </c>
      <c r="BK52" s="65">
        <v>0</v>
      </c>
      <c r="BL52" s="65">
        <v>0</v>
      </c>
      <c r="BM52" s="65">
        <v>0</v>
      </c>
      <c r="BN52" s="65">
        <v>0</v>
      </c>
      <c r="BO52" s="65">
        <v>0</v>
      </c>
      <c r="BP52" s="65">
        <v>0</v>
      </c>
      <c r="BQ52" s="65">
        <v>0</v>
      </c>
      <c r="BR52" s="65">
        <v>0</v>
      </c>
      <c r="BS52" s="65">
        <v>0</v>
      </c>
      <c r="BT52" s="65">
        <v>0</v>
      </c>
      <c r="BU52" s="65">
        <v>0</v>
      </c>
      <c r="BV52" s="65">
        <v>0</v>
      </c>
      <c r="BW52" s="65">
        <v>0</v>
      </c>
      <c r="BX52" s="65">
        <v>0</v>
      </c>
      <c r="BY52" s="65">
        <v>0</v>
      </c>
      <c r="BZ52" s="65">
        <v>0</v>
      </c>
      <c r="CA52" s="65">
        <v>0</v>
      </c>
      <c r="CB52" s="65">
        <v>0</v>
      </c>
      <c r="CC52" s="65">
        <v>0</v>
      </c>
      <c r="CD52" s="65">
        <v>0</v>
      </c>
      <c r="CE52" s="65">
        <v>0</v>
      </c>
      <c r="CF52" s="65">
        <v>0</v>
      </c>
      <c r="CG52" s="65">
        <v>0</v>
      </c>
      <c r="CH52" s="65">
        <v>0</v>
      </c>
      <c r="CI52" s="65">
        <v>0</v>
      </c>
      <c r="CJ52" s="65">
        <v>0</v>
      </c>
      <c r="CK52" s="65">
        <v>0</v>
      </c>
      <c r="CL52" s="65">
        <v>0</v>
      </c>
      <c r="CM52" s="65">
        <v>0</v>
      </c>
      <c r="CN52" s="65">
        <v>0</v>
      </c>
      <c r="CO52" s="65">
        <v>0</v>
      </c>
      <c r="CP52" s="65">
        <v>0</v>
      </c>
      <c r="CQ52" s="65">
        <v>0</v>
      </c>
      <c r="CR52" s="65">
        <v>0</v>
      </c>
      <c r="CS52" s="65">
        <v>0</v>
      </c>
      <c r="CT52" s="65">
        <v>0</v>
      </c>
      <c r="CU52" s="65">
        <v>0</v>
      </c>
      <c r="CV52" s="65">
        <v>0</v>
      </c>
      <c r="CW52" s="65">
        <v>0</v>
      </c>
      <c r="CX52" s="65">
        <v>0</v>
      </c>
      <c r="CY52" s="65">
        <v>0</v>
      </c>
      <c r="CZ52" s="65">
        <v>0</v>
      </c>
      <c r="DA52" s="65">
        <v>0</v>
      </c>
      <c r="DB52" s="65">
        <v>0</v>
      </c>
      <c r="DC52" s="65">
        <v>0</v>
      </c>
      <c r="DD52" s="65">
        <v>0</v>
      </c>
      <c r="DE52" s="65">
        <v>0</v>
      </c>
      <c r="DF52" s="65">
        <v>0</v>
      </c>
      <c r="DG52" s="65">
        <v>0</v>
      </c>
      <c r="DH52" s="65">
        <v>0</v>
      </c>
      <c r="DI52" s="65">
        <v>0</v>
      </c>
      <c r="DJ52" s="65">
        <v>0</v>
      </c>
      <c r="DK52" s="65">
        <v>0</v>
      </c>
      <c r="DL52" s="65">
        <v>0</v>
      </c>
      <c r="DM52" s="65">
        <v>0</v>
      </c>
      <c r="DN52" s="65">
        <v>0</v>
      </c>
      <c r="DO52" s="65">
        <v>0</v>
      </c>
      <c r="DP52" s="65">
        <v>0</v>
      </c>
      <c r="DQ52" s="65">
        <v>0</v>
      </c>
      <c r="DR52" s="65">
        <v>0</v>
      </c>
      <c r="DS52" s="65">
        <v>0</v>
      </c>
      <c r="DT52" s="65">
        <v>0</v>
      </c>
      <c r="DU52" s="65">
        <v>0</v>
      </c>
      <c r="DV52" s="65">
        <v>0</v>
      </c>
      <c r="DW52" s="65">
        <v>0</v>
      </c>
      <c r="DX52" s="65">
        <v>0</v>
      </c>
      <c r="DY52" s="65">
        <v>0</v>
      </c>
      <c r="DZ52" s="65">
        <v>0</v>
      </c>
      <c r="EA52" s="65">
        <v>0</v>
      </c>
      <c r="EB52" s="65">
        <v>0</v>
      </c>
      <c r="EC52" s="65">
        <v>0</v>
      </c>
      <c r="ED52" s="65">
        <v>0</v>
      </c>
      <c r="EE52" s="65">
        <v>0</v>
      </c>
      <c r="EF52" s="65">
        <v>0</v>
      </c>
      <c r="EG52" s="65">
        <v>0</v>
      </c>
      <c r="EH52" s="65">
        <v>0</v>
      </c>
      <c r="EI52" s="65">
        <v>0</v>
      </c>
      <c r="EJ52" s="65">
        <v>0</v>
      </c>
      <c r="EK52" s="65">
        <v>0</v>
      </c>
      <c r="EL52" s="65">
        <v>0</v>
      </c>
      <c r="EM52" s="65">
        <v>0</v>
      </c>
      <c r="EN52" s="65">
        <v>0</v>
      </c>
      <c r="EO52" s="65">
        <v>0</v>
      </c>
      <c r="EP52" s="65">
        <v>0</v>
      </c>
      <c r="EQ52" s="65">
        <v>0</v>
      </c>
      <c r="ER52" s="65">
        <v>0</v>
      </c>
      <c r="ES52" s="65">
        <v>0</v>
      </c>
      <c r="ET52" s="65">
        <v>0</v>
      </c>
      <c r="EU52" s="65">
        <v>0</v>
      </c>
      <c r="EV52" s="65">
        <v>0</v>
      </c>
      <c r="EW52" s="65">
        <v>0</v>
      </c>
      <c r="EX52" s="65">
        <v>0</v>
      </c>
      <c r="EY52" s="65">
        <v>0</v>
      </c>
      <c r="EZ52" s="65">
        <v>0</v>
      </c>
    </row>
    <row r="53" spans="1:156" ht="20.100000000000001" customHeight="1" x14ac:dyDescent="0.25">
      <c r="A53" s="10">
        <v>7065</v>
      </c>
      <c r="B53" s="10" t="s">
        <v>133</v>
      </c>
      <c r="C53" s="65">
        <v>27.803090111427807</v>
      </c>
      <c r="D53" s="65">
        <v>4.6474262997573444E-6</v>
      </c>
      <c r="E53" s="65">
        <v>0</v>
      </c>
      <c r="F53" s="65">
        <v>2.1101350298824912</v>
      </c>
      <c r="G53" s="65">
        <v>0</v>
      </c>
      <c r="H53" s="65">
        <v>0</v>
      </c>
      <c r="I53" s="65">
        <v>0.82186145622285967</v>
      </c>
      <c r="J53" s="65">
        <v>1.8511990451809769E-2</v>
      </c>
      <c r="K53" s="65">
        <v>13.87690488856753</v>
      </c>
      <c r="L53" s="65">
        <v>3.0549679218152717</v>
      </c>
      <c r="M53" s="65">
        <v>47.685476045794061</v>
      </c>
      <c r="N53" s="65">
        <v>23.06225801329149</v>
      </c>
      <c r="O53" s="65">
        <v>4.6804956223723827E-6</v>
      </c>
      <c r="P53" s="65">
        <v>0</v>
      </c>
      <c r="Q53" s="65">
        <v>1.5720976586689042</v>
      </c>
      <c r="R53" s="65">
        <v>0</v>
      </c>
      <c r="S53" s="65">
        <v>0</v>
      </c>
      <c r="T53" s="65">
        <v>0.36900702426312004</v>
      </c>
      <c r="U53" s="65">
        <v>2.1747671608355349E-4</v>
      </c>
      <c r="V53" s="65">
        <v>15.020993692900403</v>
      </c>
      <c r="W53" s="65">
        <v>1.9297273700000002</v>
      </c>
      <c r="X53" s="65">
        <v>41.95430591633562</v>
      </c>
      <c r="Y53" s="65">
        <v>23.137076273841256</v>
      </c>
      <c r="Z53" s="65">
        <v>9.2628619839802845E-6</v>
      </c>
      <c r="AA53" s="65">
        <v>0</v>
      </c>
      <c r="AB53" s="65">
        <v>1.6930192212448696</v>
      </c>
      <c r="AC53" s="65">
        <v>0</v>
      </c>
      <c r="AD53" s="65">
        <v>0</v>
      </c>
      <c r="AE53" s="65">
        <v>0.61957755620455934</v>
      </c>
      <c r="AF53" s="65">
        <v>3.260373768416802E-4</v>
      </c>
      <c r="AG53" s="65">
        <v>7.7152842504826928</v>
      </c>
      <c r="AH53" s="65">
        <v>2.2980954800000002</v>
      </c>
      <c r="AI53" s="65">
        <v>35.463388082012202</v>
      </c>
      <c r="AJ53" s="65">
        <v>61.7776778803483</v>
      </c>
      <c r="AK53" s="65">
        <v>1.607392960605853E-5</v>
      </c>
      <c r="AL53" s="65">
        <v>0</v>
      </c>
      <c r="AM53" s="65">
        <v>5.8217962983628784</v>
      </c>
      <c r="AN53" s="65">
        <v>0</v>
      </c>
      <c r="AO53" s="65">
        <v>0</v>
      </c>
      <c r="AP53" s="65">
        <v>2.5275779530657876</v>
      </c>
      <c r="AQ53" s="65">
        <v>0.72099423811691699</v>
      </c>
      <c r="AR53" s="65">
        <v>4.0463450396293954</v>
      </c>
      <c r="AS53" s="65">
        <v>0.96404343000000003</v>
      </c>
      <c r="AT53" s="65">
        <v>75.858450913452884</v>
      </c>
      <c r="AU53" s="65">
        <v>101.90974159772709</v>
      </c>
      <c r="AV53" s="65">
        <v>3.4376742823113496E-5</v>
      </c>
      <c r="AW53" s="65">
        <v>0</v>
      </c>
      <c r="AX53" s="65">
        <v>23.297051463460967</v>
      </c>
      <c r="AY53" s="65">
        <v>0</v>
      </c>
      <c r="AZ53" s="65">
        <v>0</v>
      </c>
      <c r="BA53" s="65">
        <v>0.49674775575174451</v>
      </c>
      <c r="BB53" s="65">
        <v>1.1602243784442909E-3</v>
      </c>
      <c r="BC53" s="65">
        <v>15.796757234388808</v>
      </c>
      <c r="BD53" s="65">
        <v>1.19901016</v>
      </c>
      <c r="BE53" s="65">
        <v>142.70050281244988</v>
      </c>
      <c r="BF53" s="65">
        <v>118.39225506468301</v>
      </c>
      <c r="BG53" s="65">
        <v>0</v>
      </c>
      <c r="BH53" s="65">
        <v>0</v>
      </c>
      <c r="BI53" s="65">
        <v>13.493126269810661</v>
      </c>
      <c r="BJ53" s="65">
        <v>0</v>
      </c>
      <c r="BK53" s="65">
        <v>0</v>
      </c>
      <c r="BL53" s="65">
        <v>0.15884533179231863</v>
      </c>
      <c r="BM53" s="65">
        <v>1.6593881338193285E-4</v>
      </c>
      <c r="BN53" s="65">
        <v>2.0268617361465719</v>
      </c>
      <c r="BO53" s="65">
        <v>6.8585530000000006E-2</v>
      </c>
      <c r="BP53" s="65">
        <v>134.13983987124595</v>
      </c>
      <c r="BQ53" s="65">
        <v>62.180323964210444</v>
      </c>
      <c r="BR53" s="65">
        <v>8.744635727300788E-6</v>
      </c>
      <c r="BS53" s="65">
        <v>0</v>
      </c>
      <c r="BT53" s="65">
        <v>4.9756326268190341</v>
      </c>
      <c r="BU53" s="65">
        <v>0</v>
      </c>
      <c r="BV53" s="65">
        <v>0</v>
      </c>
      <c r="BW53" s="65">
        <v>0.74159593023328985</v>
      </c>
      <c r="BX53" s="65">
        <v>1.5214354377013023E-4</v>
      </c>
      <c r="BY53" s="65">
        <v>2.5110026239735745</v>
      </c>
      <c r="BZ53" s="65">
        <v>4.6677999999999997E-2</v>
      </c>
      <c r="CA53" s="65">
        <v>70.455394033415843</v>
      </c>
      <c r="CB53" s="65">
        <v>44.992066049349553</v>
      </c>
      <c r="CC53" s="65">
        <v>1.4061476541845875E-5</v>
      </c>
      <c r="CD53" s="65">
        <v>0</v>
      </c>
      <c r="CE53" s="65">
        <v>1.1816452681999414</v>
      </c>
      <c r="CF53" s="65">
        <v>0</v>
      </c>
      <c r="CG53" s="65">
        <v>0</v>
      </c>
      <c r="CH53" s="65">
        <v>0.56678356153572984</v>
      </c>
      <c r="CI53" s="65">
        <v>7.3654149297128191E-5</v>
      </c>
      <c r="CJ53" s="65">
        <v>2.2157493564166555</v>
      </c>
      <c r="CK53" s="65">
        <v>0</v>
      </c>
      <c r="CL53" s="65">
        <v>48.956331951127723</v>
      </c>
      <c r="CM53" s="65">
        <v>41.632311764975967</v>
      </c>
      <c r="CN53" s="65">
        <v>0</v>
      </c>
      <c r="CO53" s="65">
        <v>0</v>
      </c>
      <c r="CP53" s="65">
        <v>1.3497316233950687</v>
      </c>
      <c r="CQ53" s="65">
        <v>0</v>
      </c>
      <c r="CR53" s="65">
        <v>0</v>
      </c>
      <c r="CS53" s="65">
        <v>0.4171789028549413</v>
      </c>
      <c r="CT53" s="65">
        <v>4.0545996031586128E-4</v>
      </c>
      <c r="CU53" s="65">
        <v>1.5460649312204133</v>
      </c>
      <c r="CV53" s="65">
        <v>7.4996850000000004E-2</v>
      </c>
      <c r="CW53" s="65">
        <v>45.020689532406706</v>
      </c>
      <c r="CX53" s="65">
        <v>44.641760111984368</v>
      </c>
      <c r="CY53" s="65">
        <v>8.7845524189316834E-6</v>
      </c>
      <c r="CZ53" s="65">
        <v>0</v>
      </c>
      <c r="DA53" s="65">
        <v>1.449267236672358</v>
      </c>
      <c r="DB53" s="65">
        <v>0</v>
      </c>
      <c r="DC53" s="65">
        <v>0</v>
      </c>
      <c r="DD53" s="65">
        <v>0.33343737065883094</v>
      </c>
      <c r="DE53" s="65">
        <v>6.8235302759995798E-5</v>
      </c>
      <c r="DF53" s="65">
        <v>0.44329555065169479</v>
      </c>
      <c r="DG53" s="65">
        <v>5.45005E-2</v>
      </c>
      <c r="DH53" s="65">
        <v>46.922337789822443</v>
      </c>
      <c r="DI53" s="65">
        <v>38.012766521597612</v>
      </c>
      <c r="DJ53" s="65">
        <v>4.4395117540687162E-5</v>
      </c>
      <c r="DK53" s="65">
        <v>0</v>
      </c>
      <c r="DL53" s="65">
        <v>0.53586025596342035</v>
      </c>
      <c r="DM53" s="65">
        <v>0</v>
      </c>
      <c r="DN53" s="65">
        <v>0</v>
      </c>
      <c r="DO53" s="65">
        <v>0.20491158878632407</v>
      </c>
      <c r="DP53" s="65">
        <v>5.6500593560582478E-5</v>
      </c>
      <c r="DQ53" s="65">
        <v>5.3614211240956486E-2</v>
      </c>
      <c r="DR53" s="65">
        <v>4.2640000000000004E-3</v>
      </c>
      <c r="DS53" s="65">
        <v>38.811517473299418</v>
      </c>
      <c r="DT53" s="65">
        <v>38.514951139149971</v>
      </c>
      <c r="DU53" s="65">
        <v>7.1784377504875791E-5</v>
      </c>
      <c r="DV53" s="65">
        <v>0</v>
      </c>
      <c r="DW53" s="65">
        <v>0.57988235961382151</v>
      </c>
      <c r="DX53" s="65">
        <v>0</v>
      </c>
      <c r="DY53" s="65">
        <v>0</v>
      </c>
      <c r="DZ53" s="65">
        <v>0</v>
      </c>
      <c r="EA53" s="65">
        <v>6.618163605978829E-5</v>
      </c>
      <c r="EB53" s="65">
        <v>4.4923925659201301E-2</v>
      </c>
      <c r="EC53" s="65">
        <v>0</v>
      </c>
      <c r="ED53" s="65">
        <v>39.139895390436557</v>
      </c>
      <c r="EE53" s="65">
        <v>37.648009208660405</v>
      </c>
      <c r="EF53" s="65">
        <v>9.0288446863712676E-6</v>
      </c>
      <c r="EG53" s="65">
        <v>0</v>
      </c>
      <c r="EH53" s="65">
        <v>0.87360468594092511</v>
      </c>
      <c r="EI53" s="65">
        <v>0</v>
      </c>
      <c r="EJ53" s="65">
        <v>0</v>
      </c>
      <c r="EK53" s="65">
        <v>0</v>
      </c>
      <c r="EL53" s="65">
        <v>1.2968957267131301E-4</v>
      </c>
      <c r="EM53" s="65">
        <v>2.2312383483693967</v>
      </c>
      <c r="EN53" s="65">
        <v>0</v>
      </c>
      <c r="EO53" s="65">
        <v>40.752990961388086</v>
      </c>
      <c r="EP53" s="65">
        <v>70.361302972499558</v>
      </c>
      <c r="EQ53" s="65">
        <v>3.9655205811138008E-5</v>
      </c>
      <c r="ER53" s="65">
        <v>0</v>
      </c>
      <c r="ES53" s="65">
        <v>0.86554977559677659</v>
      </c>
      <c r="ET53" s="65">
        <v>0</v>
      </c>
      <c r="EU53" s="65">
        <v>0</v>
      </c>
      <c r="EV53" s="65">
        <v>1.5231768980838742</v>
      </c>
      <c r="EW53" s="65">
        <v>1.4273329549636805E-4</v>
      </c>
      <c r="EX53" s="65">
        <v>10.450794347946578</v>
      </c>
      <c r="EY53" s="65">
        <v>2.1821760000000001</v>
      </c>
      <c r="EZ53" s="65">
        <v>85.383182382628092</v>
      </c>
    </row>
    <row r="54" spans="1:156" ht="20.100000000000001" customHeight="1" x14ac:dyDescent="0.25">
      <c r="A54" s="10">
        <v>7066</v>
      </c>
      <c r="B54" s="10" t="s">
        <v>41</v>
      </c>
      <c r="C54" s="65">
        <v>0.12922214000000001</v>
      </c>
      <c r="D54" s="65">
        <v>0</v>
      </c>
      <c r="E54" s="65">
        <v>0</v>
      </c>
      <c r="F54" s="65">
        <v>8.9070625499999991</v>
      </c>
      <c r="G54" s="65">
        <v>0</v>
      </c>
      <c r="H54" s="65">
        <v>0</v>
      </c>
      <c r="I54" s="65">
        <v>0</v>
      </c>
      <c r="J54" s="65">
        <v>0</v>
      </c>
      <c r="K54" s="65">
        <v>5.5260200000000004E-3</v>
      </c>
      <c r="L54" s="65">
        <v>0.16262360000000001</v>
      </c>
      <c r="M54" s="65">
        <v>9.2044343099999981</v>
      </c>
      <c r="N54" s="65">
        <v>1.9106000000000001E-2</v>
      </c>
      <c r="O54" s="65">
        <v>0</v>
      </c>
      <c r="P54" s="65">
        <v>0</v>
      </c>
      <c r="Q54" s="65">
        <v>1.2870059600000001</v>
      </c>
      <c r="R54" s="65">
        <v>0</v>
      </c>
      <c r="S54" s="65">
        <v>0</v>
      </c>
      <c r="T54" s="65">
        <v>0</v>
      </c>
      <c r="U54" s="65">
        <v>0</v>
      </c>
      <c r="V54" s="65">
        <v>5.5394000000000005E-4</v>
      </c>
      <c r="W54" s="65">
        <v>0.12974767000000001</v>
      </c>
      <c r="X54" s="65">
        <v>1.4364135700000003</v>
      </c>
      <c r="Y54" s="65">
        <v>0</v>
      </c>
      <c r="Z54" s="65">
        <v>0</v>
      </c>
      <c r="AA54" s="65">
        <v>0</v>
      </c>
      <c r="AB54" s="65">
        <v>1.0118630900000001</v>
      </c>
      <c r="AC54" s="65">
        <v>0</v>
      </c>
      <c r="AD54" s="65">
        <v>0</v>
      </c>
      <c r="AE54" s="65">
        <v>0</v>
      </c>
      <c r="AF54" s="65">
        <v>0</v>
      </c>
      <c r="AG54" s="65">
        <v>8.1519999999999997E-4</v>
      </c>
      <c r="AH54" s="65">
        <v>0</v>
      </c>
      <c r="AI54" s="65">
        <v>1.01267829</v>
      </c>
      <c r="AJ54" s="65">
        <v>0</v>
      </c>
      <c r="AK54" s="65">
        <v>0</v>
      </c>
      <c r="AL54" s="65">
        <v>0</v>
      </c>
      <c r="AM54" s="65">
        <v>1.6730118599999999</v>
      </c>
      <c r="AN54" s="65">
        <v>0</v>
      </c>
      <c r="AO54" s="65">
        <v>0</v>
      </c>
      <c r="AP54" s="65">
        <v>0</v>
      </c>
      <c r="AQ54" s="65">
        <v>0</v>
      </c>
      <c r="AR54" s="65">
        <v>0</v>
      </c>
      <c r="AS54" s="65">
        <v>0</v>
      </c>
      <c r="AT54" s="65">
        <v>1.6730118599999999</v>
      </c>
      <c r="AU54" s="65">
        <v>0</v>
      </c>
      <c r="AV54" s="65">
        <v>0</v>
      </c>
      <c r="AW54" s="65">
        <v>0</v>
      </c>
      <c r="AX54" s="65">
        <v>1.39630305</v>
      </c>
      <c r="AY54" s="65">
        <v>0</v>
      </c>
      <c r="AZ54" s="65">
        <v>0</v>
      </c>
      <c r="BA54" s="65">
        <v>0</v>
      </c>
      <c r="BB54" s="65">
        <v>0</v>
      </c>
      <c r="BC54" s="65">
        <v>0</v>
      </c>
      <c r="BD54" s="65">
        <v>0</v>
      </c>
      <c r="BE54" s="65">
        <v>1.39630305</v>
      </c>
      <c r="BF54" s="65">
        <v>0</v>
      </c>
      <c r="BG54" s="65">
        <v>0</v>
      </c>
      <c r="BH54" s="65">
        <v>0</v>
      </c>
      <c r="BI54" s="65">
        <v>1.30216424</v>
      </c>
      <c r="BJ54" s="65">
        <v>0</v>
      </c>
      <c r="BK54" s="65">
        <v>0</v>
      </c>
      <c r="BL54" s="65">
        <v>0</v>
      </c>
      <c r="BM54" s="65">
        <v>0</v>
      </c>
      <c r="BN54" s="65">
        <v>0</v>
      </c>
      <c r="BO54" s="65">
        <v>0</v>
      </c>
      <c r="BP54" s="65">
        <v>1.30216424</v>
      </c>
      <c r="BQ54" s="65">
        <v>0</v>
      </c>
      <c r="BR54" s="65">
        <v>0</v>
      </c>
      <c r="BS54" s="65">
        <v>0</v>
      </c>
      <c r="BT54" s="65">
        <v>0.87886292999999993</v>
      </c>
      <c r="BU54" s="65">
        <v>0</v>
      </c>
      <c r="BV54" s="65">
        <v>0</v>
      </c>
      <c r="BW54" s="65">
        <v>0</v>
      </c>
      <c r="BX54" s="65">
        <v>0</v>
      </c>
      <c r="BY54" s="65">
        <v>0</v>
      </c>
      <c r="BZ54" s="65">
        <v>0</v>
      </c>
      <c r="CA54" s="65">
        <v>0.87886292999999993</v>
      </c>
      <c r="CB54" s="65">
        <v>0</v>
      </c>
      <c r="CC54" s="65">
        <v>0</v>
      </c>
      <c r="CD54" s="65">
        <v>0</v>
      </c>
      <c r="CE54" s="65">
        <v>0.10651731</v>
      </c>
      <c r="CF54" s="65">
        <v>0</v>
      </c>
      <c r="CG54" s="65">
        <v>0</v>
      </c>
      <c r="CH54" s="65">
        <v>0</v>
      </c>
      <c r="CI54" s="65">
        <v>0</v>
      </c>
      <c r="CJ54" s="65">
        <v>0</v>
      </c>
      <c r="CK54" s="65">
        <v>0</v>
      </c>
      <c r="CL54" s="65">
        <v>0.10651731</v>
      </c>
      <c r="CM54" s="65">
        <v>0</v>
      </c>
      <c r="CN54" s="65">
        <v>0</v>
      </c>
      <c r="CO54" s="65">
        <v>0</v>
      </c>
      <c r="CP54" s="65">
        <v>2.2856999999999999E-3</v>
      </c>
      <c r="CQ54" s="65">
        <v>0</v>
      </c>
      <c r="CR54" s="65">
        <v>0</v>
      </c>
      <c r="CS54" s="65">
        <v>0</v>
      </c>
      <c r="CT54" s="65">
        <v>0</v>
      </c>
      <c r="CU54" s="65">
        <v>0</v>
      </c>
      <c r="CV54" s="65">
        <v>0</v>
      </c>
      <c r="CW54" s="65">
        <v>2.2856999999999999E-3</v>
      </c>
      <c r="CX54" s="65">
        <v>0</v>
      </c>
      <c r="CY54" s="65">
        <v>0</v>
      </c>
      <c r="CZ54" s="65">
        <v>0</v>
      </c>
      <c r="DA54" s="65">
        <v>0</v>
      </c>
      <c r="DB54" s="65">
        <v>0</v>
      </c>
      <c r="DC54" s="65">
        <v>0</v>
      </c>
      <c r="DD54" s="65">
        <v>0</v>
      </c>
      <c r="DE54" s="65">
        <v>0</v>
      </c>
      <c r="DF54" s="65">
        <v>0</v>
      </c>
      <c r="DG54" s="65">
        <v>0</v>
      </c>
      <c r="DH54" s="65">
        <v>0</v>
      </c>
      <c r="DI54" s="65">
        <v>0</v>
      </c>
      <c r="DJ54" s="65">
        <v>0</v>
      </c>
      <c r="DK54" s="65">
        <v>0</v>
      </c>
      <c r="DL54" s="65">
        <v>0</v>
      </c>
      <c r="DM54" s="65">
        <v>0</v>
      </c>
      <c r="DN54" s="65">
        <v>0</v>
      </c>
      <c r="DO54" s="65">
        <v>0</v>
      </c>
      <c r="DP54" s="65">
        <v>0</v>
      </c>
      <c r="DQ54" s="65">
        <v>0</v>
      </c>
      <c r="DR54" s="65">
        <v>0</v>
      </c>
      <c r="DS54" s="65">
        <v>0</v>
      </c>
      <c r="DT54" s="65">
        <v>0</v>
      </c>
      <c r="DU54" s="65">
        <v>0</v>
      </c>
      <c r="DV54" s="65">
        <v>0</v>
      </c>
      <c r="DW54" s="65">
        <v>0</v>
      </c>
      <c r="DX54" s="65">
        <v>0</v>
      </c>
      <c r="DY54" s="65">
        <v>0</v>
      </c>
      <c r="DZ54" s="65">
        <v>0</v>
      </c>
      <c r="EA54" s="65">
        <v>0</v>
      </c>
      <c r="EB54" s="65">
        <v>0</v>
      </c>
      <c r="EC54" s="65">
        <v>0</v>
      </c>
      <c r="ED54" s="65">
        <v>0</v>
      </c>
      <c r="EE54" s="65">
        <v>0</v>
      </c>
      <c r="EF54" s="65">
        <v>0</v>
      </c>
      <c r="EG54" s="65">
        <v>0</v>
      </c>
      <c r="EH54" s="65">
        <v>0</v>
      </c>
      <c r="EI54" s="65">
        <v>0</v>
      </c>
      <c r="EJ54" s="65">
        <v>0</v>
      </c>
      <c r="EK54" s="65">
        <v>0</v>
      </c>
      <c r="EL54" s="65">
        <v>0</v>
      </c>
      <c r="EM54" s="65">
        <v>0</v>
      </c>
      <c r="EN54" s="65">
        <v>0</v>
      </c>
      <c r="EO54" s="65">
        <v>0</v>
      </c>
      <c r="EP54" s="65">
        <v>0</v>
      </c>
      <c r="EQ54" s="65">
        <v>0</v>
      </c>
      <c r="ER54" s="65">
        <v>0</v>
      </c>
      <c r="ES54" s="65">
        <v>0</v>
      </c>
      <c r="ET54" s="65">
        <v>0</v>
      </c>
      <c r="EU54" s="65">
        <v>0</v>
      </c>
      <c r="EV54" s="65">
        <v>0</v>
      </c>
      <c r="EW54" s="65">
        <v>0</v>
      </c>
      <c r="EX54" s="65">
        <v>0</v>
      </c>
      <c r="EY54" s="65">
        <v>0</v>
      </c>
      <c r="EZ54" s="65">
        <v>0</v>
      </c>
    </row>
    <row r="55" spans="1:156" ht="20.100000000000001" customHeight="1" x14ac:dyDescent="0.25">
      <c r="A55" s="4">
        <v>707</v>
      </c>
      <c r="B55" s="5" t="s">
        <v>42</v>
      </c>
      <c r="C55" s="67">
        <v>8466.4567687887702</v>
      </c>
      <c r="D55" s="67">
        <v>1385.0668522070659</v>
      </c>
      <c r="E55" s="67">
        <v>0</v>
      </c>
      <c r="F55" s="67">
        <v>6751.6878703741322</v>
      </c>
      <c r="G55" s="67">
        <v>0</v>
      </c>
      <c r="H55" s="67">
        <v>239.26980925000001</v>
      </c>
      <c r="I55" s="67">
        <v>44142.479745113829</v>
      </c>
      <c r="J55" s="67">
        <v>85.565337812494533</v>
      </c>
      <c r="K55" s="67">
        <v>4882.9674265322483</v>
      </c>
      <c r="L55" s="67">
        <v>1158.7112426262017</v>
      </c>
      <c r="M55" s="67">
        <v>67112.20505270474</v>
      </c>
      <c r="N55" s="67">
        <v>11019.160426463099</v>
      </c>
      <c r="O55" s="67">
        <v>1731.8139493814751</v>
      </c>
      <c r="P55" s="67">
        <v>0</v>
      </c>
      <c r="Q55" s="67">
        <v>6560.6344282743521</v>
      </c>
      <c r="R55" s="67">
        <v>0</v>
      </c>
      <c r="S55" s="67">
        <v>682.73089518999996</v>
      </c>
      <c r="T55" s="67">
        <v>48534.807675842647</v>
      </c>
      <c r="U55" s="67">
        <v>104.68585383167523</v>
      </c>
      <c r="V55" s="67">
        <v>5899.8157891318278</v>
      </c>
      <c r="W55" s="67">
        <v>675.16588491499999</v>
      </c>
      <c r="X55" s="67">
        <v>75208.814903030099</v>
      </c>
      <c r="Y55" s="67">
        <v>11843.295821933792</v>
      </c>
      <c r="Z55" s="67">
        <v>1798.4275637894214</v>
      </c>
      <c r="AA55" s="67">
        <v>0</v>
      </c>
      <c r="AB55" s="67">
        <v>6676.8605780468688</v>
      </c>
      <c r="AC55" s="67">
        <v>0</v>
      </c>
      <c r="AD55" s="67">
        <v>1328.8635658799999</v>
      </c>
      <c r="AE55" s="67">
        <v>55477.032475930362</v>
      </c>
      <c r="AF55" s="67">
        <v>89.478572878200183</v>
      </c>
      <c r="AG55" s="67">
        <v>7008.4680895776628</v>
      </c>
      <c r="AH55" s="67">
        <v>878.87883139500025</v>
      </c>
      <c r="AI55" s="67">
        <v>85101.305499431284</v>
      </c>
      <c r="AJ55" s="67">
        <v>13686.367652802917</v>
      </c>
      <c r="AK55" s="67">
        <v>1942.695582616182</v>
      </c>
      <c r="AL55" s="67">
        <v>0</v>
      </c>
      <c r="AM55" s="67">
        <v>7413.4750285193641</v>
      </c>
      <c r="AN55" s="67">
        <v>0</v>
      </c>
      <c r="AO55" s="67">
        <v>1757.99257309</v>
      </c>
      <c r="AP55" s="67">
        <v>57515.933283352904</v>
      </c>
      <c r="AQ55" s="67">
        <v>535.01113606737817</v>
      </c>
      <c r="AR55" s="67">
        <v>9129.4951767010352</v>
      </c>
      <c r="AS55" s="67">
        <v>1368.3381649199998</v>
      </c>
      <c r="AT55" s="67">
        <v>93349.308598069794</v>
      </c>
      <c r="AU55" s="67">
        <v>14924.454964658045</v>
      </c>
      <c r="AV55" s="67">
        <v>2176.3877727451027</v>
      </c>
      <c r="AW55" s="67">
        <v>0</v>
      </c>
      <c r="AX55" s="67">
        <v>8074.5153216643839</v>
      </c>
      <c r="AY55" s="67">
        <v>0</v>
      </c>
      <c r="AZ55" s="67">
        <v>2080.34699206</v>
      </c>
      <c r="BA55" s="67">
        <v>65703.871983974459</v>
      </c>
      <c r="BB55" s="67">
        <v>983.19034844942132</v>
      </c>
      <c r="BC55" s="67">
        <v>10025.252547485436</v>
      </c>
      <c r="BD55" s="67">
        <v>1197.0804044320005</v>
      </c>
      <c r="BE55" s="67">
        <v>105165.10033546889</v>
      </c>
      <c r="BF55" s="67">
        <v>17609.189466772503</v>
      </c>
      <c r="BG55" s="67">
        <v>2534.7020542300002</v>
      </c>
      <c r="BH55" s="67">
        <v>0</v>
      </c>
      <c r="BI55" s="67">
        <v>8419.5170132004205</v>
      </c>
      <c r="BJ55" s="67">
        <v>0</v>
      </c>
      <c r="BK55" s="67">
        <v>2771.18998177</v>
      </c>
      <c r="BL55" s="67">
        <v>66117.797838456798</v>
      </c>
      <c r="BM55" s="67">
        <v>515.99680149994049</v>
      </c>
      <c r="BN55" s="67">
        <v>13356.213306309992</v>
      </c>
      <c r="BO55" s="67">
        <v>1203.5320265100002</v>
      </c>
      <c r="BP55" s="67">
        <v>112528.13848874967</v>
      </c>
      <c r="BQ55" s="67">
        <v>18690.69097713305</v>
      </c>
      <c r="BR55" s="67">
        <v>2779.294858643736</v>
      </c>
      <c r="BS55" s="67">
        <v>0</v>
      </c>
      <c r="BT55" s="67">
        <v>8657.5596794186094</v>
      </c>
      <c r="BU55" s="67">
        <v>0</v>
      </c>
      <c r="BV55" s="67">
        <v>2861.57474813</v>
      </c>
      <c r="BW55" s="67">
        <v>72524.647625078709</v>
      </c>
      <c r="BX55" s="67">
        <v>374.64505015668834</v>
      </c>
      <c r="BY55" s="67">
        <v>16884.6690343257</v>
      </c>
      <c r="BZ55" s="67">
        <v>1176.7191907899999</v>
      </c>
      <c r="CA55" s="67">
        <v>123949.8011636765</v>
      </c>
      <c r="CB55" s="67">
        <v>20194.398548228368</v>
      </c>
      <c r="CC55" s="67">
        <v>3119.7951844168847</v>
      </c>
      <c r="CD55" s="67">
        <v>0</v>
      </c>
      <c r="CE55" s="67">
        <v>8957.8178244327082</v>
      </c>
      <c r="CF55" s="67">
        <v>0</v>
      </c>
      <c r="CG55" s="67">
        <v>2789.8551210699998</v>
      </c>
      <c r="CH55" s="67">
        <v>73702.257492228207</v>
      </c>
      <c r="CI55" s="67">
        <v>212.37298522852336</v>
      </c>
      <c r="CJ55" s="67">
        <v>16041.508335282928</v>
      </c>
      <c r="CK55" s="67">
        <v>1037.4650344230004</v>
      </c>
      <c r="CL55" s="67">
        <v>126055.47052531061</v>
      </c>
      <c r="CM55" s="67">
        <v>20870.65104983639</v>
      </c>
      <c r="CN55" s="67">
        <v>3237.1091378200003</v>
      </c>
      <c r="CO55" s="67">
        <v>0</v>
      </c>
      <c r="CP55" s="67">
        <v>9761.0541213363122</v>
      </c>
      <c r="CQ55" s="67">
        <v>0</v>
      </c>
      <c r="CR55" s="67">
        <v>2540.1696355200002</v>
      </c>
      <c r="CS55" s="67">
        <v>83412.389691384567</v>
      </c>
      <c r="CT55" s="67">
        <v>232.22374973111312</v>
      </c>
      <c r="CU55" s="67">
        <v>16459.035176922629</v>
      </c>
      <c r="CV55" s="67">
        <v>1339.0419625730001</v>
      </c>
      <c r="CW55" s="67">
        <v>137851.67452512396</v>
      </c>
      <c r="CX55" s="67">
        <v>21681.80039747541</v>
      </c>
      <c r="CY55" s="67">
        <v>3242.2921382237118</v>
      </c>
      <c r="CZ55" s="67">
        <v>0</v>
      </c>
      <c r="DA55" s="67">
        <v>10123.71454378316</v>
      </c>
      <c r="DB55" s="67">
        <v>0</v>
      </c>
      <c r="DC55" s="67">
        <v>2347.48455152</v>
      </c>
      <c r="DD55" s="67">
        <v>86647.317309441074</v>
      </c>
      <c r="DE55" s="67">
        <v>365.92063463282398</v>
      </c>
      <c r="DF55" s="67">
        <v>19068.820374283598</v>
      </c>
      <c r="DG55" s="67">
        <v>1480.182719035</v>
      </c>
      <c r="DH55" s="67">
        <v>144957.53266839479</v>
      </c>
      <c r="DI55" s="67">
        <v>21757.233645588658</v>
      </c>
      <c r="DJ55" s="67">
        <v>3622.8792962710945</v>
      </c>
      <c r="DK55" s="67">
        <v>0</v>
      </c>
      <c r="DL55" s="67">
        <v>14121.6984400979</v>
      </c>
      <c r="DM55" s="67">
        <v>0</v>
      </c>
      <c r="DN55" s="67">
        <v>2686.06195045</v>
      </c>
      <c r="DO55" s="67">
        <v>121733.17472782894</v>
      </c>
      <c r="DP55" s="67">
        <v>694.27722783064905</v>
      </c>
      <c r="DQ55" s="67">
        <v>19223.909746161349</v>
      </c>
      <c r="DR55" s="67">
        <v>2182.6045060160004</v>
      </c>
      <c r="DS55" s="67">
        <v>186021.83954024457</v>
      </c>
      <c r="DT55" s="67">
        <v>22150.823138075793</v>
      </c>
      <c r="DU55" s="67">
        <v>3570.8776489609845</v>
      </c>
      <c r="DV55" s="67">
        <v>0</v>
      </c>
      <c r="DW55" s="67">
        <v>16883.276231464682</v>
      </c>
      <c r="DX55" s="67">
        <v>0</v>
      </c>
      <c r="DY55" s="67">
        <v>2563.1572288199995</v>
      </c>
      <c r="DZ55" s="67">
        <v>109296.16423462002</v>
      </c>
      <c r="EA55" s="67">
        <v>690.66683224994642</v>
      </c>
      <c r="EB55" s="67">
        <v>40829.536628657246</v>
      </c>
      <c r="EC55" s="67">
        <v>1473.0908010200003</v>
      </c>
      <c r="ED55" s="67">
        <v>197457.59274386862</v>
      </c>
      <c r="EE55" s="67">
        <v>22495.85785989424</v>
      </c>
      <c r="EF55" s="67">
        <v>3531.0002210916609</v>
      </c>
      <c r="EG55" s="67">
        <v>0</v>
      </c>
      <c r="EH55" s="67">
        <v>14940.797919349012</v>
      </c>
      <c r="EI55" s="67">
        <v>0</v>
      </c>
      <c r="EJ55" s="67">
        <v>2547.1457955299998</v>
      </c>
      <c r="EK55" s="67">
        <v>103657.09265766999</v>
      </c>
      <c r="EL55" s="67">
        <v>242.90993208782723</v>
      </c>
      <c r="EM55" s="67">
        <v>27559.829969722949</v>
      </c>
      <c r="EN55" s="67">
        <v>1494.2912544899996</v>
      </c>
      <c r="EO55" s="67">
        <v>176468.92560983569</v>
      </c>
      <c r="EP55" s="67">
        <v>24664.838005345719</v>
      </c>
      <c r="EQ55" s="67">
        <v>4119.1376122796055</v>
      </c>
      <c r="ER55" s="67">
        <v>0</v>
      </c>
      <c r="ES55" s="67">
        <v>14340.223477032494</v>
      </c>
      <c r="ET55" s="67">
        <v>0</v>
      </c>
      <c r="EU55" s="67">
        <v>2888.1466463300003</v>
      </c>
      <c r="EV55" s="67">
        <v>128163.73395589864</v>
      </c>
      <c r="EW55" s="67">
        <v>318.4271887977356</v>
      </c>
      <c r="EX55" s="67">
        <v>31680.686883767277</v>
      </c>
      <c r="EY55" s="67">
        <v>1569.104958919</v>
      </c>
      <c r="EZ55" s="67">
        <v>207744.29872837052</v>
      </c>
    </row>
    <row r="56" spans="1:156" ht="20.100000000000001" customHeight="1" x14ac:dyDescent="0.25">
      <c r="A56" s="10">
        <v>7071</v>
      </c>
      <c r="B56" s="10" t="s">
        <v>43</v>
      </c>
      <c r="C56" s="65">
        <v>2.32140865</v>
      </c>
      <c r="D56" s="65">
        <v>0</v>
      </c>
      <c r="E56" s="65">
        <v>0</v>
      </c>
      <c r="F56" s="65">
        <v>1474.8686978099993</v>
      </c>
      <c r="G56" s="65">
        <v>0</v>
      </c>
      <c r="H56" s="65">
        <v>239.26980925000001</v>
      </c>
      <c r="I56" s="65">
        <v>3229.8288252456982</v>
      </c>
      <c r="J56" s="65">
        <v>6.0854999999999998E-3</v>
      </c>
      <c r="K56" s="65">
        <v>1747.1819360299996</v>
      </c>
      <c r="L56" s="65">
        <v>45.274303949999997</v>
      </c>
      <c r="M56" s="65">
        <v>6738.751066435696</v>
      </c>
      <c r="N56" s="65">
        <v>69.548865489999997</v>
      </c>
      <c r="O56" s="65">
        <v>4.395553E-2</v>
      </c>
      <c r="P56" s="65">
        <v>0</v>
      </c>
      <c r="Q56" s="65">
        <v>1705.42909644</v>
      </c>
      <c r="R56" s="65">
        <v>0</v>
      </c>
      <c r="S56" s="65">
        <v>682.73089518999996</v>
      </c>
      <c r="T56" s="65">
        <v>3433.5802410490824</v>
      </c>
      <c r="U56" s="65">
        <v>3.5720000000000001E-4</v>
      </c>
      <c r="V56" s="65">
        <v>2880.6207755699998</v>
      </c>
      <c r="W56" s="65">
        <v>52.824823150000007</v>
      </c>
      <c r="X56" s="65">
        <v>8824.779009619082</v>
      </c>
      <c r="Y56" s="65">
        <v>85.537536360000004</v>
      </c>
      <c r="Z56" s="65">
        <v>0.35</v>
      </c>
      <c r="AA56" s="65">
        <v>0</v>
      </c>
      <c r="AB56" s="65">
        <v>1431.4278581700016</v>
      </c>
      <c r="AC56" s="65">
        <v>0</v>
      </c>
      <c r="AD56" s="65">
        <v>1328.8635658799999</v>
      </c>
      <c r="AE56" s="65">
        <v>3195.638890022326</v>
      </c>
      <c r="AF56" s="65">
        <v>6.1215799999999997E-3</v>
      </c>
      <c r="AG56" s="65">
        <v>3443.4879515100006</v>
      </c>
      <c r="AH56" s="65">
        <v>72.955699550000034</v>
      </c>
      <c r="AI56" s="65">
        <v>9558.2676230723264</v>
      </c>
      <c r="AJ56" s="65">
        <v>127.61042085</v>
      </c>
      <c r="AK56" s="65">
        <v>6.7965880000000006E-2</v>
      </c>
      <c r="AL56" s="65">
        <v>0</v>
      </c>
      <c r="AM56" s="65">
        <v>1283.9288678300002</v>
      </c>
      <c r="AN56" s="65">
        <v>0</v>
      </c>
      <c r="AO56" s="65">
        <v>1757.99257309</v>
      </c>
      <c r="AP56" s="65">
        <v>3597.881217747874</v>
      </c>
      <c r="AQ56" s="65">
        <v>0</v>
      </c>
      <c r="AR56" s="65">
        <v>4606.9139909399992</v>
      </c>
      <c r="AS56" s="65">
        <v>172.40664658499998</v>
      </c>
      <c r="AT56" s="65">
        <v>11546.801682922873</v>
      </c>
      <c r="AU56" s="65">
        <v>145.45212293</v>
      </c>
      <c r="AV56" s="65">
        <v>8.4007799999999994E-2</v>
      </c>
      <c r="AW56" s="65">
        <v>0</v>
      </c>
      <c r="AX56" s="65">
        <v>1327.4218988000007</v>
      </c>
      <c r="AY56" s="65">
        <v>0</v>
      </c>
      <c r="AZ56" s="65">
        <v>2080.34699206</v>
      </c>
      <c r="BA56" s="65">
        <v>3943.538972286819</v>
      </c>
      <c r="BB56" s="65">
        <v>9.6069299999999996E-3</v>
      </c>
      <c r="BC56" s="65">
        <v>5258.1575173700003</v>
      </c>
      <c r="BD56" s="65">
        <v>233.33828729999996</v>
      </c>
      <c r="BE56" s="65">
        <v>12988.349405476818</v>
      </c>
      <c r="BF56" s="65">
        <v>149.74896207</v>
      </c>
      <c r="BG56" s="65">
        <v>0.60505379999999997</v>
      </c>
      <c r="BH56" s="65">
        <v>0</v>
      </c>
      <c r="BI56" s="65">
        <v>1582.6569936999999</v>
      </c>
      <c r="BJ56" s="65">
        <v>0</v>
      </c>
      <c r="BK56" s="65">
        <v>2771.18998177</v>
      </c>
      <c r="BL56" s="65">
        <v>2273.2265418699994</v>
      </c>
      <c r="BM56" s="65">
        <v>0</v>
      </c>
      <c r="BN56" s="65">
        <v>8009.2875268520002</v>
      </c>
      <c r="BO56" s="65">
        <v>192.20318752000003</v>
      </c>
      <c r="BP56" s="65">
        <v>14978.918247582</v>
      </c>
      <c r="BQ56" s="65">
        <v>176.11985415000001</v>
      </c>
      <c r="BR56" s="65">
        <v>1.25987563</v>
      </c>
      <c r="BS56" s="65">
        <v>0</v>
      </c>
      <c r="BT56" s="65">
        <v>1470.9622141100008</v>
      </c>
      <c r="BU56" s="65">
        <v>0</v>
      </c>
      <c r="BV56" s="65">
        <v>2861.57474813</v>
      </c>
      <c r="BW56" s="65">
        <v>2505.9873784189867</v>
      </c>
      <c r="BX56" s="65">
        <v>8.8922699999999993E-2</v>
      </c>
      <c r="BY56" s="65">
        <v>11226.935900460001</v>
      </c>
      <c r="BZ56" s="65">
        <v>273.10230568999998</v>
      </c>
      <c r="CA56" s="65">
        <v>18516.031199288991</v>
      </c>
      <c r="CB56" s="65">
        <v>184.21309774999997</v>
      </c>
      <c r="CC56" s="65">
        <v>1.3852037699999999</v>
      </c>
      <c r="CD56" s="65">
        <v>0</v>
      </c>
      <c r="CE56" s="65">
        <v>1632.7401982299996</v>
      </c>
      <c r="CF56" s="65">
        <v>0</v>
      </c>
      <c r="CG56" s="65">
        <v>2789.8551210699998</v>
      </c>
      <c r="CH56" s="65">
        <v>2371.7033073061993</v>
      </c>
      <c r="CI56" s="65">
        <v>0</v>
      </c>
      <c r="CJ56" s="65">
        <v>9864.6750421399993</v>
      </c>
      <c r="CK56" s="65">
        <v>227.53152385999999</v>
      </c>
      <c r="CL56" s="65">
        <v>17072.103494126201</v>
      </c>
      <c r="CM56" s="65">
        <v>228.70943845999997</v>
      </c>
      <c r="CN56" s="65">
        <v>1.4002990200000001</v>
      </c>
      <c r="CO56" s="65">
        <v>0</v>
      </c>
      <c r="CP56" s="65">
        <v>2062.8058947000004</v>
      </c>
      <c r="CQ56" s="65">
        <v>0</v>
      </c>
      <c r="CR56" s="65">
        <v>2540.1696355200002</v>
      </c>
      <c r="CS56" s="65">
        <v>2432.8284215160838</v>
      </c>
      <c r="CT56" s="65">
        <v>0</v>
      </c>
      <c r="CU56" s="65">
        <v>10102.481636759998</v>
      </c>
      <c r="CV56" s="65">
        <v>193.53188408</v>
      </c>
      <c r="CW56" s="65">
        <v>17561.927210056081</v>
      </c>
      <c r="CX56" s="65">
        <v>217.95309782000001</v>
      </c>
      <c r="CY56" s="65">
        <v>1.0056829</v>
      </c>
      <c r="CZ56" s="65">
        <v>0</v>
      </c>
      <c r="DA56" s="65">
        <v>2712.4922937200004</v>
      </c>
      <c r="DB56" s="65">
        <v>0</v>
      </c>
      <c r="DC56" s="65">
        <v>2347.48455152</v>
      </c>
      <c r="DD56" s="65">
        <v>2539.3212140744531</v>
      </c>
      <c r="DE56" s="65">
        <v>0</v>
      </c>
      <c r="DF56" s="65">
        <v>12115.159562279998</v>
      </c>
      <c r="DG56" s="65">
        <v>170.18761407000002</v>
      </c>
      <c r="DH56" s="65">
        <v>20103.604016384452</v>
      </c>
      <c r="DI56" s="65">
        <v>167.75559031999998</v>
      </c>
      <c r="DJ56" s="65">
        <v>1.16509427</v>
      </c>
      <c r="DK56" s="65">
        <v>0</v>
      </c>
      <c r="DL56" s="65">
        <v>2216.4760251299999</v>
      </c>
      <c r="DM56" s="65">
        <v>0</v>
      </c>
      <c r="DN56" s="65">
        <v>2546.0511470299998</v>
      </c>
      <c r="DO56" s="65">
        <v>2966.7743516306273</v>
      </c>
      <c r="DP56" s="65">
        <v>0</v>
      </c>
      <c r="DQ56" s="65">
        <v>11903.302670360003</v>
      </c>
      <c r="DR56" s="65">
        <v>151.19223066000001</v>
      </c>
      <c r="DS56" s="65">
        <v>19952.71710940063</v>
      </c>
      <c r="DT56" s="65">
        <v>216.0571602</v>
      </c>
      <c r="DU56" s="65">
        <v>1.18468105</v>
      </c>
      <c r="DV56" s="65">
        <v>0</v>
      </c>
      <c r="DW56" s="65">
        <v>6318.9154520100046</v>
      </c>
      <c r="DX56" s="65">
        <v>0</v>
      </c>
      <c r="DY56" s="65">
        <v>2563.1572288199995</v>
      </c>
      <c r="DZ56" s="65">
        <v>3053.7506079096611</v>
      </c>
      <c r="EA56" s="65">
        <v>0</v>
      </c>
      <c r="EB56" s="65">
        <v>16901.85090528</v>
      </c>
      <c r="EC56" s="65">
        <v>201.74890033</v>
      </c>
      <c r="ED56" s="65">
        <v>29256.664935599667</v>
      </c>
      <c r="EE56" s="65">
        <v>450.09297352000004</v>
      </c>
      <c r="EF56" s="65">
        <v>1.5442621300000001</v>
      </c>
      <c r="EG56" s="65">
        <v>0</v>
      </c>
      <c r="EH56" s="65">
        <v>5560.3350421499999</v>
      </c>
      <c r="EI56" s="65">
        <v>0</v>
      </c>
      <c r="EJ56" s="65">
        <v>2547.1457955299998</v>
      </c>
      <c r="EK56" s="65">
        <v>2282.8650267709368</v>
      </c>
      <c r="EL56" s="65">
        <v>0</v>
      </c>
      <c r="EM56" s="65">
        <v>18094.448516239991</v>
      </c>
      <c r="EN56" s="65">
        <v>247.63169259999998</v>
      </c>
      <c r="EO56" s="65">
        <v>29184.063308940931</v>
      </c>
      <c r="EP56" s="65">
        <v>503.05848377000001</v>
      </c>
      <c r="EQ56" s="65">
        <v>1.4351345099999999</v>
      </c>
      <c r="ER56" s="65">
        <v>0</v>
      </c>
      <c r="ES56" s="65">
        <v>4239.1828683399999</v>
      </c>
      <c r="ET56" s="65">
        <v>0</v>
      </c>
      <c r="EU56" s="65">
        <v>2888.1466463300003</v>
      </c>
      <c r="EV56" s="65">
        <v>2408.1619306769535</v>
      </c>
      <c r="EW56" s="65">
        <v>0</v>
      </c>
      <c r="EX56" s="65">
        <v>20626.680349652786</v>
      </c>
      <c r="EY56" s="65">
        <v>161.84601022999999</v>
      </c>
      <c r="EZ56" s="65">
        <v>30828.511423509739</v>
      </c>
    </row>
    <row r="57" spans="1:156" ht="20.100000000000001" customHeight="1" x14ac:dyDescent="0.25">
      <c r="A57" s="10">
        <v>7072</v>
      </c>
      <c r="B57" s="10" t="s">
        <v>44</v>
      </c>
      <c r="C57" s="65">
        <v>1.4333681199999999</v>
      </c>
      <c r="D57" s="65">
        <v>7.8362000000000006E-4</v>
      </c>
      <c r="E57" s="65">
        <v>0</v>
      </c>
      <c r="F57" s="65">
        <v>18.192226819999998</v>
      </c>
      <c r="G57" s="65">
        <v>0</v>
      </c>
      <c r="H57" s="65">
        <v>0</v>
      </c>
      <c r="I57" s="65">
        <v>10387.924873069012</v>
      </c>
      <c r="J57" s="65">
        <v>2.0954179999999999E-2</v>
      </c>
      <c r="K57" s="65">
        <v>18.11023831</v>
      </c>
      <c r="L57" s="65">
        <v>247.98953854999999</v>
      </c>
      <c r="M57" s="65">
        <v>10673.671982669013</v>
      </c>
      <c r="N57" s="65">
        <v>0.10743247000000002</v>
      </c>
      <c r="O57" s="65">
        <v>2.2974800000000002E-3</v>
      </c>
      <c r="P57" s="65">
        <v>0</v>
      </c>
      <c r="Q57" s="65">
        <v>34.064673260000013</v>
      </c>
      <c r="R57" s="65">
        <v>0</v>
      </c>
      <c r="S57" s="65">
        <v>0</v>
      </c>
      <c r="T57" s="65">
        <v>12006.483546759828</v>
      </c>
      <c r="U57" s="65">
        <v>2.042656E-2</v>
      </c>
      <c r="V57" s="65">
        <v>30.649666410000009</v>
      </c>
      <c r="W57" s="65">
        <v>62.543449330000001</v>
      </c>
      <c r="X57" s="65">
        <v>12133.871492269827</v>
      </c>
      <c r="Y57" s="65">
        <v>1.2633012100000001</v>
      </c>
      <c r="Z57" s="65">
        <v>2.3172399999999999E-3</v>
      </c>
      <c r="AA57" s="65">
        <v>0</v>
      </c>
      <c r="AB57" s="65">
        <v>60.520001809999997</v>
      </c>
      <c r="AC57" s="65">
        <v>0</v>
      </c>
      <c r="AD57" s="65">
        <v>0</v>
      </c>
      <c r="AE57" s="65">
        <v>14896.166601231031</v>
      </c>
      <c r="AF57" s="65">
        <v>7.23621187</v>
      </c>
      <c r="AG57" s="65">
        <v>32.129286259999994</v>
      </c>
      <c r="AH57" s="65">
        <v>116.47138217999999</v>
      </c>
      <c r="AI57" s="65">
        <v>15113.78910180103</v>
      </c>
      <c r="AJ57" s="65">
        <v>1.30689549</v>
      </c>
      <c r="AK57" s="65">
        <v>0</v>
      </c>
      <c r="AL57" s="65">
        <v>0</v>
      </c>
      <c r="AM57" s="65">
        <v>97.701842240000005</v>
      </c>
      <c r="AN57" s="65">
        <v>0</v>
      </c>
      <c r="AO57" s="65">
        <v>0</v>
      </c>
      <c r="AP57" s="65">
        <v>15761.200292483467</v>
      </c>
      <c r="AQ57" s="65">
        <v>60.76083835</v>
      </c>
      <c r="AR57" s="65">
        <v>32.745441229999997</v>
      </c>
      <c r="AS57" s="65">
        <v>188.36580689999997</v>
      </c>
      <c r="AT57" s="65">
        <v>16142.081116693467</v>
      </c>
      <c r="AU57" s="65">
        <v>0.68948999999999994</v>
      </c>
      <c r="AV57" s="65">
        <v>0</v>
      </c>
      <c r="AW57" s="65">
        <v>0</v>
      </c>
      <c r="AX57" s="65">
        <v>90.835254230000004</v>
      </c>
      <c r="AY57" s="65">
        <v>0</v>
      </c>
      <c r="AZ57" s="65">
        <v>0</v>
      </c>
      <c r="BA57" s="65">
        <v>19140.043495773112</v>
      </c>
      <c r="BB57" s="65">
        <v>354.08278202999998</v>
      </c>
      <c r="BC57" s="65">
        <v>26.951603140000007</v>
      </c>
      <c r="BD57" s="65">
        <v>12.58945143</v>
      </c>
      <c r="BE57" s="65">
        <v>19625.192076603111</v>
      </c>
      <c r="BF57" s="65">
        <v>354.92796193000004</v>
      </c>
      <c r="BG57" s="65">
        <v>0</v>
      </c>
      <c r="BH57" s="65">
        <v>0</v>
      </c>
      <c r="BI57" s="65">
        <v>86.538737139999995</v>
      </c>
      <c r="BJ57" s="65">
        <v>0</v>
      </c>
      <c r="BK57" s="65">
        <v>0</v>
      </c>
      <c r="BL57" s="65">
        <v>19655.271450799992</v>
      </c>
      <c r="BM57" s="65">
        <v>105.93457697999999</v>
      </c>
      <c r="BN57" s="65">
        <v>21.614244899999999</v>
      </c>
      <c r="BO57" s="65">
        <v>26.141845719999999</v>
      </c>
      <c r="BP57" s="65">
        <v>20250.42881746999</v>
      </c>
      <c r="BQ57" s="65">
        <v>596.90527800999996</v>
      </c>
      <c r="BR57" s="65">
        <v>0</v>
      </c>
      <c r="BS57" s="65">
        <v>0</v>
      </c>
      <c r="BT57" s="65">
        <v>108.51677562</v>
      </c>
      <c r="BU57" s="65">
        <v>0</v>
      </c>
      <c r="BV57" s="65">
        <v>0</v>
      </c>
      <c r="BW57" s="65">
        <v>20627.156178794372</v>
      </c>
      <c r="BX57" s="65">
        <v>231.72150454000001</v>
      </c>
      <c r="BY57" s="65">
        <v>43.911226739999996</v>
      </c>
      <c r="BZ57" s="65">
        <v>0.59996340000000004</v>
      </c>
      <c r="CA57" s="65">
        <v>21608.810927104376</v>
      </c>
      <c r="CB57" s="65">
        <v>1055.8081140900001</v>
      </c>
      <c r="CC57" s="65">
        <v>0</v>
      </c>
      <c r="CD57" s="65">
        <v>0</v>
      </c>
      <c r="CE57" s="65">
        <v>87.682392000000021</v>
      </c>
      <c r="CF57" s="65">
        <v>0</v>
      </c>
      <c r="CG57" s="65">
        <v>0</v>
      </c>
      <c r="CH57" s="65">
        <v>19298.635997940972</v>
      </c>
      <c r="CI57" s="65">
        <v>90.945023810000009</v>
      </c>
      <c r="CJ57" s="65">
        <v>25.359007890000004</v>
      </c>
      <c r="CK57" s="65">
        <v>0.44270670999999995</v>
      </c>
      <c r="CL57" s="65">
        <v>20558.873242440965</v>
      </c>
      <c r="CM57" s="65">
        <v>1220.4587726600002</v>
      </c>
      <c r="CN57" s="65">
        <v>0</v>
      </c>
      <c r="CO57" s="65">
        <v>0</v>
      </c>
      <c r="CP57" s="65">
        <v>136.31323278999997</v>
      </c>
      <c r="CQ57" s="65">
        <v>0</v>
      </c>
      <c r="CR57" s="65">
        <v>0</v>
      </c>
      <c r="CS57" s="65">
        <v>20763.960343534949</v>
      </c>
      <c r="CT57" s="65">
        <v>35.028430050000004</v>
      </c>
      <c r="CU57" s="65">
        <v>15.61926382</v>
      </c>
      <c r="CV57" s="65">
        <v>6.8885610500000007</v>
      </c>
      <c r="CW57" s="65">
        <v>22178.268603904951</v>
      </c>
      <c r="CX57" s="65">
        <v>2293.8981057800006</v>
      </c>
      <c r="CY57" s="65">
        <v>0</v>
      </c>
      <c r="CZ57" s="65">
        <v>0</v>
      </c>
      <c r="DA57" s="65">
        <v>109.91851953000001</v>
      </c>
      <c r="DB57" s="65">
        <v>0</v>
      </c>
      <c r="DC57" s="65">
        <v>0</v>
      </c>
      <c r="DD57" s="65">
        <v>24423.319841899898</v>
      </c>
      <c r="DE57" s="65">
        <v>138.00630237999999</v>
      </c>
      <c r="DF57" s="65">
        <v>38.311376469999999</v>
      </c>
      <c r="DG57" s="65">
        <v>5.5673234600000017</v>
      </c>
      <c r="DH57" s="65">
        <v>27009.021469519896</v>
      </c>
      <c r="DI57" s="65">
        <v>1719.74376719</v>
      </c>
      <c r="DJ57" s="65">
        <v>0</v>
      </c>
      <c r="DK57" s="65">
        <v>0</v>
      </c>
      <c r="DL57" s="65">
        <v>76.848246370000012</v>
      </c>
      <c r="DM57" s="65">
        <v>0</v>
      </c>
      <c r="DN57" s="65">
        <v>0</v>
      </c>
      <c r="DO57" s="65">
        <v>24732.984179441264</v>
      </c>
      <c r="DP57" s="65">
        <v>44.569565499999996</v>
      </c>
      <c r="DQ57" s="65">
        <v>21.067090950000001</v>
      </c>
      <c r="DR57" s="65">
        <v>15.67915339</v>
      </c>
      <c r="DS57" s="65">
        <v>26610.892002841265</v>
      </c>
      <c r="DT57" s="65">
        <v>2286.8144873599999</v>
      </c>
      <c r="DU57" s="65">
        <v>0</v>
      </c>
      <c r="DV57" s="65">
        <v>0</v>
      </c>
      <c r="DW57" s="65">
        <v>72.343418609999958</v>
      </c>
      <c r="DX57" s="65">
        <v>0</v>
      </c>
      <c r="DY57" s="65">
        <v>0</v>
      </c>
      <c r="DZ57" s="65">
        <v>30880.527601233745</v>
      </c>
      <c r="EA57" s="65">
        <v>59.030797620000001</v>
      </c>
      <c r="EB57" s="65">
        <v>105.34217744999999</v>
      </c>
      <c r="EC57" s="65">
        <v>1.8872235199999998</v>
      </c>
      <c r="ED57" s="65">
        <v>33405.94570579374</v>
      </c>
      <c r="EE57" s="65">
        <v>1763.6971328300001</v>
      </c>
      <c r="EF57" s="65">
        <v>0</v>
      </c>
      <c r="EG57" s="65">
        <v>0</v>
      </c>
      <c r="EH57" s="65">
        <v>135.02891254999994</v>
      </c>
      <c r="EI57" s="65">
        <v>0</v>
      </c>
      <c r="EJ57" s="65">
        <v>0</v>
      </c>
      <c r="EK57" s="65">
        <v>33929.503846781627</v>
      </c>
      <c r="EL57" s="65">
        <v>22.92351141</v>
      </c>
      <c r="EM57" s="65">
        <v>511.93384864999996</v>
      </c>
      <c r="EN57" s="65">
        <v>2.3850395299999998</v>
      </c>
      <c r="EO57" s="65">
        <v>36365.472291751626</v>
      </c>
      <c r="EP57" s="65">
        <v>1707.3423469205625</v>
      </c>
      <c r="EQ57" s="65">
        <v>3.1553384706035978</v>
      </c>
      <c r="ER57" s="65">
        <v>0</v>
      </c>
      <c r="ES57" s="65">
        <v>155.59877908000001</v>
      </c>
      <c r="ET57" s="65">
        <v>0</v>
      </c>
      <c r="EU57" s="65">
        <v>0</v>
      </c>
      <c r="EV57" s="65">
        <v>44366.567819572236</v>
      </c>
      <c r="EW57" s="65">
        <v>140.41429401000002</v>
      </c>
      <c r="EX57" s="65">
        <v>1942.9169502279969</v>
      </c>
      <c r="EY57" s="65">
        <v>1.41378274</v>
      </c>
      <c r="EZ57" s="65">
        <v>48317.409311021402</v>
      </c>
    </row>
    <row r="58" spans="1:156" ht="20.100000000000001" customHeight="1" x14ac:dyDescent="0.25">
      <c r="A58" s="10">
        <v>7073</v>
      </c>
      <c r="B58" s="10" t="s">
        <v>45</v>
      </c>
      <c r="C58" s="65">
        <v>3698.1923832729972</v>
      </c>
      <c r="D58" s="65">
        <v>526.74618866000014</v>
      </c>
      <c r="E58" s="65">
        <v>0</v>
      </c>
      <c r="F58" s="65">
        <v>2919.8832838640055</v>
      </c>
      <c r="G58" s="65">
        <v>0</v>
      </c>
      <c r="H58" s="65">
        <v>0</v>
      </c>
      <c r="I58" s="65">
        <v>27511.30769016557</v>
      </c>
      <c r="J58" s="65">
        <v>19.054419139999997</v>
      </c>
      <c r="K58" s="65">
        <v>2883.0845403480021</v>
      </c>
      <c r="L58" s="65">
        <v>408.09731224099971</v>
      </c>
      <c r="M58" s="65">
        <v>37966.365817691578</v>
      </c>
      <c r="N58" s="65">
        <v>4753.1518730770013</v>
      </c>
      <c r="O58" s="65">
        <v>613.39172716000019</v>
      </c>
      <c r="P58" s="65">
        <v>0</v>
      </c>
      <c r="Q58" s="65">
        <v>3296.8973615970035</v>
      </c>
      <c r="R58" s="65">
        <v>0</v>
      </c>
      <c r="S58" s="65">
        <v>0</v>
      </c>
      <c r="T58" s="65">
        <v>30817.70353388492</v>
      </c>
      <c r="U58" s="65">
        <v>21.473485269999998</v>
      </c>
      <c r="V58" s="65">
        <v>2650.3339962810005</v>
      </c>
      <c r="W58" s="65">
        <v>360.73474683500001</v>
      </c>
      <c r="X58" s="65">
        <v>42513.686724104926</v>
      </c>
      <c r="Y58" s="65">
        <v>5231.7157693029958</v>
      </c>
      <c r="Z58" s="65">
        <v>669.7000097099999</v>
      </c>
      <c r="AA58" s="65">
        <v>0</v>
      </c>
      <c r="AB58" s="65">
        <v>3415.8757695469999</v>
      </c>
      <c r="AC58" s="65">
        <v>0</v>
      </c>
      <c r="AD58" s="65">
        <v>0</v>
      </c>
      <c r="AE58" s="65">
        <v>34736.446284779908</v>
      </c>
      <c r="AF58" s="65">
        <v>23.076186440000001</v>
      </c>
      <c r="AG58" s="65">
        <v>3012.6120677950007</v>
      </c>
      <c r="AH58" s="65">
        <v>481.62955445500023</v>
      </c>
      <c r="AI58" s="65">
        <v>47571.055642029911</v>
      </c>
      <c r="AJ58" s="65">
        <v>5988.7268131970013</v>
      </c>
      <c r="AK58" s="65">
        <v>748.05798432999984</v>
      </c>
      <c r="AL58" s="65">
        <v>0</v>
      </c>
      <c r="AM58" s="65">
        <v>3732.4113526409992</v>
      </c>
      <c r="AN58" s="65">
        <v>0</v>
      </c>
      <c r="AO58" s="65">
        <v>0</v>
      </c>
      <c r="AP58" s="65">
        <v>35172.365530176925</v>
      </c>
      <c r="AQ58" s="65">
        <v>25.248201959999999</v>
      </c>
      <c r="AR58" s="65">
        <v>3711.4078414210007</v>
      </c>
      <c r="AS58" s="65">
        <v>709.23292581499993</v>
      </c>
      <c r="AT58" s="65">
        <v>50087.450649540937</v>
      </c>
      <c r="AU58" s="65">
        <v>6619.3100733769952</v>
      </c>
      <c r="AV58" s="65">
        <v>895.75558971000009</v>
      </c>
      <c r="AW58" s="65">
        <v>0</v>
      </c>
      <c r="AX58" s="65">
        <v>3897.4637880209943</v>
      </c>
      <c r="AY58" s="65">
        <v>0</v>
      </c>
      <c r="AZ58" s="65">
        <v>0</v>
      </c>
      <c r="BA58" s="65">
        <v>39992.740678591224</v>
      </c>
      <c r="BB58" s="65">
        <v>32.725045809999997</v>
      </c>
      <c r="BC58" s="65">
        <v>3995.6299090499997</v>
      </c>
      <c r="BD58" s="65">
        <v>642.15720945200053</v>
      </c>
      <c r="BE58" s="65">
        <v>56075.782294011224</v>
      </c>
      <c r="BF58" s="65">
        <v>7850.4561987140178</v>
      </c>
      <c r="BG58" s="65">
        <v>1203.2566713900003</v>
      </c>
      <c r="BH58" s="65">
        <v>0</v>
      </c>
      <c r="BI58" s="65">
        <v>4128.838718752997</v>
      </c>
      <c r="BJ58" s="65">
        <v>0</v>
      </c>
      <c r="BK58" s="65">
        <v>0</v>
      </c>
      <c r="BL58" s="65">
        <v>41882.358273910002</v>
      </c>
      <c r="BM58" s="65">
        <v>36.992574310000009</v>
      </c>
      <c r="BN58" s="65">
        <v>4415.4371650179992</v>
      </c>
      <c r="BO58" s="65">
        <v>607.77638909000029</v>
      </c>
      <c r="BP58" s="65">
        <v>60125.115991185026</v>
      </c>
      <c r="BQ58" s="65">
        <v>9023.0439315999938</v>
      </c>
      <c r="BR58" s="65">
        <v>1465.7868028099999</v>
      </c>
      <c r="BS58" s="65">
        <v>0</v>
      </c>
      <c r="BT58" s="65">
        <v>4308.9834004079976</v>
      </c>
      <c r="BU58" s="65">
        <v>0</v>
      </c>
      <c r="BV58" s="65">
        <v>0</v>
      </c>
      <c r="BW58" s="65">
        <v>46058.464446758095</v>
      </c>
      <c r="BX58" s="65">
        <v>60.853731789999983</v>
      </c>
      <c r="BY58" s="65">
        <v>4906.2348603650089</v>
      </c>
      <c r="BZ58" s="65">
        <v>603.90617556999962</v>
      </c>
      <c r="CA58" s="65">
        <v>66427.273349301104</v>
      </c>
      <c r="CB58" s="65">
        <v>9843.3149151229845</v>
      </c>
      <c r="CC58" s="65">
        <v>1746.3369805800003</v>
      </c>
      <c r="CD58" s="65">
        <v>0</v>
      </c>
      <c r="CE58" s="65">
        <v>4508.3138699039946</v>
      </c>
      <c r="CF58" s="65">
        <v>0</v>
      </c>
      <c r="CG58" s="65">
        <v>0</v>
      </c>
      <c r="CH58" s="65">
        <v>49120.522884987164</v>
      </c>
      <c r="CI58" s="65">
        <v>58.522465909999994</v>
      </c>
      <c r="CJ58" s="65">
        <v>5123.1434793650033</v>
      </c>
      <c r="CK58" s="65">
        <v>598.50294250300021</v>
      </c>
      <c r="CL58" s="65">
        <v>70998.65753837215</v>
      </c>
      <c r="CM58" s="65">
        <v>10468.803506475986</v>
      </c>
      <c r="CN58" s="65">
        <v>1926.9517925400005</v>
      </c>
      <c r="CO58" s="65">
        <v>0</v>
      </c>
      <c r="CP58" s="65">
        <v>4622.7434102440011</v>
      </c>
      <c r="CQ58" s="65">
        <v>0</v>
      </c>
      <c r="CR58" s="65">
        <v>0</v>
      </c>
      <c r="CS58" s="65">
        <v>56929.419919588494</v>
      </c>
      <c r="CT58" s="65">
        <v>154.23572511</v>
      </c>
      <c r="CU58" s="65">
        <v>5294.265116255001</v>
      </c>
      <c r="CV58" s="65">
        <v>785.2452780230002</v>
      </c>
      <c r="CW58" s="65">
        <v>80181.664748236479</v>
      </c>
      <c r="CX58" s="65">
        <v>10690.84290283997</v>
      </c>
      <c r="CY58" s="65">
        <v>2042.2507328900008</v>
      </c>
      <c r="CZ58" s="65">
        <v>0</v>
      </c>
      <c r="DA58" s="65">
        <v>4766.5999627110059</v>
      </c>
      <c r="DB58" s="65">
        <v>0</v>
      </c>
      <c r="DC58" s="65">
        <v>0</v>
      </c>
      <c r="DD58" s="65">
        <v>56327.815685335139</v>
      </c>
      <c r="DE58" s="65">
        <v>153.46810887000001</v>
      </c>
      <c r="DF58" s="65">
        <v>6037.1256953180055</v>
      </c>
      <c r="DG58" s="65">
        <v>948.30026720500018</v>
      </c>
      <c r="DH58" s="65">
        <v>80966.40335516911</v>
      </c>
      <c r="DI58" s="65">
        <v>11255.442040291986</v>
      </c>
      <c r="DJ58" s="65">
        <v>2436.0626054000008</v>
      </c>
      <c r="DK58" s="65">
        <v>0</v>
      </c>
      <c r="DL58" s="65">
        <v>4760.8018500010021</v>
      </c>
      <c r="DM58" s="65">
        <v>0</v>
      </c>
      <c r="DN58" s="65">
        <v>0</v>
      </c>
      <c r="DO58" s="65">
        <v>54391.366832386011</v>
      </c>
      <c r="DP58" s="65">
        <v>143.81732926999999</v>
      </c>
      <c r="DQ58" s="65">
        <v>5572.1655551499998</v>
      </c>
      <c r="DR58" s="65">
        <v>595.26393602400026</v>
      </c>
      <c r="DS58" s="65">
        <v>79154.920148523001</v>
      </c>
      <c r="DT58" s="65">
        <v>11722.642807448012</v>
      </c>
      <c r="DU58" s="65">
        <v>2404.6129164999993</v>
      </c>
      <c r="DV58" s="65">
        <v>0</v>
      </c>
      <c r="DW58" s="65">
        <v>5561.0269506329969</v>
      </c>
      <c r="DX58" s="65">
        <v>0</v>
      </c>
      <c r="DY58" s="65">
        <v>0</v>
      </c>
      <c r="DZ58" s="65">
        <v>69845.753102213101</v>
      </c>
      <c r="EA58" s="65">
        <v>147.93809911</v>
      </c>
      <c r="EB58" s="65">
        <v>6221.5398014060002</v>
      </c>
      <c r="EC58" s="65">
        <v>644.18953865000003</v>
      </c>
      <c r="ED58" s="65">
        <v>96547.703215960079</v>
      </c>
      <c r="EE58" s="65">
        <v>12405.314799340489</v>
      </c>
      <c r="EF58" s="65">
        <v>2481.0815050499996</v>
      </c>
      <c r="EG58" s="65">
        <v>0</v>
      </c>
      <c r="EH58" s="65">
        <v>5849.0672884120258</v>
      </c>
      <c r="EI58" s="65">
        <v>0</v>
      </c>
      <c r="EJ58" s="65">
        <v>0</v>
      </c>
      <c r="EK58" s="65">
        <v>63228.084718397389</v>
      </c>
      <c r="EL58" s="65">
        <v>135.03170363000001</v>
      </c>
      <c r="EM58" s="65">
        <v>6899.0872282507471</v>
      </c>
      <c r="EN58" s="65">
        <v>686.49609859999998</v>
      </c>
      <c r="EO58" s="65">
        <v>91684.163341680629</v>
      </c>
      <c r="EP58" s="65">
        <v>13826.180463456989</v>
      </c>
      <c r="EQ58" s="65">
        <v>3031.3952565600002</v>
      </c>
      <c r="ER58" s="65">
        <v>0</v>
      </c>
      <c r="ES58" s="65">
        <v>6391.6375019096913</v>
      </c>
      <c r="ET58" s="65">
        <v>0</v>
      </c>
      <c r="EU58" s="65">
        <v>0</v>
      </c>
      <c r="EV58" s="65">
        <v>76320.583622522012</v>
      </c>
      <c r="EW58" s="65">
        <v>133.23717200999999</v>
      </c>
      <c r="EX58" s="65">
        <v>7606.9799294706172</v>
      </c>
      <c r="EY58" s="65">
        <v>954.7012171990001</v>
      </c>
      <c r="EZ58" s="65">
        <v>108264.7151631283</v>
      </c>
    </row>
    <row r="59" spans="1:156" ht="20.100000000000001" customHeight="1" x14ac:dyDescent="0.25">
      <c r="A59" s="10">
        <v>7074</v>
      </c>
      <c r="B59" s="10" t="s">
        <v>46</v>
      </c>
      <c r="C59" s="65">
        <v>306.61208198999981</v>
      </c>
      <c r="D59" s="65">
        <v>58.426110709999996</v>
      </c>
      <c r="E59" s="65">
        <v>0</v>
      </c>
      <c r="F59" s="65">
        <v>1429.3032419520036</v>
      </c>
      <c r="G59" s="65">
        <v>0</v>
      </c>
      <c r="H59" s="65">
        <v>0</v>
      </c>
      <c r="I59" s="65">
        <v>2519.0979155790728</v>
      </c>
      <c r="J59" s="65">
        <v>4.2556203100000003</v>
      </c>
      <c r="K59" s="65">
        <v>148.16689354999997</v>
      </c>
      <c r="L59" s="65">
        <v>298.49723168000003</v>
      </c>
      <c r="M59" s="65">
        <v>4764.3590957710776</v>
      </c>
      <c r="N59" s="65">
        <v>317.01648533000008</v>
      </c>
      <c r="O59" s="65">
        <v>60.394444479999997</v>
      </c>
      <c r="P59" s="65">
        <v>0</v>
      </c>
      <c r="Q59" s="65">
        <v>487.36175603999931</v>
      </c>
      <c r="R59" s="65">
        <v>0</v>
      </c>
      <c r="S59" s="65">
        <v>0</v>
      </c>
      <c r="T59" s="65">
        <v>1921.005860228664</v>
      </c>
      <c r="U59" s="65">
        <v>9.4391115199999991</v>
      </c>
      <c r="V59" s="65">
        <v>278.22296534999992</v>
      </c>
      <c r="W59" s="65">
        <v>43.67602624000002</v>
      </c>
      <c r="X59" s="65">
        <v>3117.1166491886634</v>
      </c>
      <c r="Y59" s="65">
        <v>328.01243705999974</v>
      </c>
      <c r="Z59" s="65">
        <v>57.612041409999996</v>
      </c>
      <c r="AA59" s="65">
        <v>0</v>
      </c>
      <c r="AB59" s="65">
        <v>606.47027829400008</v>
      </c>
      <c r="AC59" s="65">
        <v>0</v>
      </c>
      <c r="AD59" s="65">
        <v>0</v>
      </c>
      <c r="AE59" s="65">
        <v>2161.6672391551551</v>
      </c>
      <c r="AF59" s="65">
        <v>4.5035334100000002</v>
      </c>
      <c r="AG59" s="65">
        <v>435.27084321999985</v>
      </c>
      <c r="AH59" s="65">
        <v>34.889483340000005</v>
      </c>
      <c r="AI59" s="65">
        <v>3628.4258558891556</v>
      </c>
      <c r="AJ59" s="65">
        <v>313.55579751999994</v>
      </c>
      <c r="AK59" s="65">
        <v>58.17061837</v>
      </c>
      <c r="AL59" s="65">
        <v>0</v>
      </c>
      <c r="AM59" s="65">
        <v>738.18967118300031</v>
      </c>
      <c r="AN59" s="65">
        <v>0</v>
      </c>
      <c r="AO59" s="65">
        <v>0</v>
      </c>
      <c r="AP59" s="65">
        <v>2518.6496775674736</v>
      </c>
      <c r="AQ59" s="65">
        <v>0.52934071000000005</v>
      </c>
      <c r="AR59" s="65">
        <v>680.95884008999997</v>
      </c>
      <c r="AS59" s="65">
        <v>59.166441029999994</v>
      </c>
      <c r="AT59" s="65">
        <v>4369.2203864704734</v>
      </c>
      <c r="AU59" s="65">
        <v>366.39866775000002</v>
      </c>
      <c r="AV59" s="65">
        <v>67.583739980000004</v>
      </c>
      <c r="AW59" s="65">
        <v>0</v>
      </c>
      <c r="AX59" s="65">
        <v>851.90807655000037</v>
      </c>
      <c r="AY59" s="65">
        <v>0</v>
      </c>
      <c r="AZ59" s="65">
        <v>0</v>
      </c>
      <c r="BA59" s="65">
        <v>2264.2914131899215</v>
      </c>
      <c r="BB59" s="65">
        <v>0.74138214000000002</v>
      </c>
      <c r="BC59" s="65">
        <v>645.64213257999984</v>
      </c>
      <c r="BD59" s="65">
        <v>70.040896149999995</v>
      </c>
      <c r="BE59" s="65">
        <v>4266.6063083399222</v>
      </c>
      <c r="BF59" s="65">
        <v>393.23006492999991</v>
      </c>
      <c r="BG59" s="65">
        <v>70.860645809999994</v>
      </c>
      <c r="BH59" s="65">
        <v>0</v>
      </c>
      <c r="BI59" s="65">
        <v>855.81532745900029</v>
      </c>
      <c r="BJ59" s="65">
        <v>0</v>
      </c>
      <c r="BK59" s="65">
        <v>0</v>
      </c>
      <c r="BL59" s="65">
        <v>2113.8747881699996</v>
      </c>
      <c r="BM59" s="65">
        <v>0.32942084999999999</v>
      </c>
      <c r="BN59" s="65">
        <v>853.44740726999999</v>
      </c>
      <c r="BO59" s="65">
        <v>98.101449070000001</v>
      </c>
      <c r="BP59" s="65">
        <v>4385.659103559</v>
      </c>
      <c r="BQ59" s="65">
        <v>404.78480249000012</v>
      </c>
      <c r="BR59" s="65">
        <v>72.021959350000003</v>
      </c>
      <c r="BS59" s="65">
        <v>0</v>
      </c>
      <c r="BT59" s="65">
        <v>964.01264980200017</v>
      </c>
      <c r="BU59" s="65">
        <v>0</v>
      </c>
      <c r="BV59" s="65">
        <v>0</v>
      </c>
      <c r="BW59" s="65">
        <v>3039.776889909092</v>
      </c>
      <c r="BX59" s="65">
        <v>3.2416172799999998</v>
      </c>
      <c r="BY59" s="65">
        <v>621.2105535200003</v>
      </c>
      <c r="BZ59" s="65">
        <v>78.247413300000034</v>
      </c>
      <c r="CA59" s="65">
        <v>5183.2958856510932</v>
      </c>
      <c r="CB59" s="65">
        <v>429.07762390000005</v>
      </c>
      <c r="CC59" s="65">
        <v>75.657987730000002</v>
      </c>
      <c r="CD59" s="65">
        <v>0</v>
      </c>
      <c r="CE59" s="65">
        <v>1052.2600282030003</v>
      </c>
      <c r="CF59" s="65">
        <v>0</v>
      </c>
      <c r="CG59" s="65">
        <v>0</v>
      </c>
      <c r="CH59" s="65">
        <v>2620.9188072818597</v>
      </c>
      <c r="CI59" s="65">
        <v>1.1503698199999999</v>
      </c>
      <c r="CJ59" s="65">
        <v>982.48799938000013</v>
      </c>
      <c r="CK59" s="65">
        <v>94.636702950000029</v>
      </c>
      <c r="CL59" s="65">
        <v>5256.1895192648608</v>
      </c>
      <c r="CM59" s="65">
        <v>419.3485356299999</v>
      </c>
      <c r="CN59" s="65">
        <v>70.752174219999986</v>
      </c>
      <c r="CO59" s="65">
        <v>0</v>
      </c>
      <c r="CP59" s="65">
        <v>1136.1269167080002</v>
      </c>
      <c r="CQ59" s="65">
        <v>0</v>
      </c>
      <c r="CR59" s="65">
        <v>0</v>
      </c>
      <c r="CS59" s="65">
        <v>2974.1974284806965</v>
      </c>
      <c r="CT59" s="65">
        <v>1.3266643200000001</v>
      </c>
      <c r="CU59" s="65">
        <v>972.70242093000002</v>
      </c>
      <c r="CV59" s="65">
        <v>222.50244021000009</v>
      </c>
      <c r="CW59" s="65">
        <v>5796.9565804986978</v>
      </c>
      <c r="CX59" s="65">
        <v>407.07692766999992</v>
      </c>
      <c r="CY59" s="65">
        <v>64.288274220000005</v>
      </c>
      <c r="CZ59" s="65">
        <v>0</v>
      </c>
      <c r="DA59" s="65">
        <v>950.96224123499917</v>
      </c>
      <c r="DB59" s="65">
        <v>0</v>
      </c>
      <c r="DC59" s="65">
        <v>0</v>
      </c>
      <c r="DD59" s="65">
        <v>3100.9674290087391</v>
      </c>
      <c r="DE59" s="65">
        <v>1.20323113</v>
      </c>
      <c r="DF59" s="65">
        <v>810.61152206000008</v>
      </c>
      <c r="DG59" s="65">
        <v>202.58752054999997</v>
      </c>
      <c r="DH59" s="65">
        <v>5537.6971458737389</v>
      </c>
      <c r="DI59" s="65">
        <v>1063.27349039</v>
      </c>
      <c r="DJ59" s="65">
        <v>73.254729149999989</v>
      </c>
      <c r="DK59" s="65">
        <v>0</v>
      </c>
      <c r="DL59" s="65">
        <v>5424.4246857870003</v>
      </c>
      <c r="DM59" s="65">
        <v>0</v>
      </c>
      <c r="DN59" s="65">
        <v>140.01080342</v>
      </c>
      <c r="DO59" s="65">
        <v>39399.707519556126</v>
      </c>
      <c r="DP59" s="65">
        <v>404.9211263900001</v>
      </c>
      <c r="DQ59" s="65">
        <v>1667.5766383559994</v>
      </c>
      <c r="DR59" s="65">
        <v>1200.7432842319997</v>
      </c>
      <c r="DS59" s="65">
        <v>49373.912277281132</v>
      </c>
      <c r="DT59" s="65">
        <v>518.07030080999994</v>
      </c>
      <c r="DU59" s="65">
        <v>74.979811460000008</v>
      </c>
      <c r="DV59" s="65">
        <v>0</v>
      </c>
      <c r="DW59" s="65">
        <v>2681.4958918059997</v>
      </c>
      <c r="DX59" s="65">
        <v>0</v>
      </c>
      <c r="DY59" s="65">
        <v>0</v>
      </c>
      <c r="DZ59" s="65">
        <v>5311.1700988818511</v>
      </c>
      <c r="EA59" s="65">
        <v>7.9150620500000004</v>
      </c>
      <c r="EB59" s="65">
        <v>17504.630118531997</v>
      </c>
      <c r="EC59" s="65">
        <v>370.11009709000012</v>
      </c>
      <c r="ED59" s="65">
        <v>26468.371380629851</v>
      </c>
      <c r="EE59" s="65">
        <v>421.68799144000008</v>
      </c>
      <c r="EF59" s="65">
        <v>72.587196570000003</v>
      </c>
      <c r="EG59" s="65">
        <v>0</v>
      </c>
      <c r="EH59" s="65">
        <v>1506.2759812966617</v>
      </c>
      <c r="EI59" s="65">
        <v>0</v>
      </c>
      <c r="EJ59" s="65">
        <v>0</v>
      </c>
      <c r="EK59" s="65">
        <v>3971.385476799041</v>
      </c>
      <c r="EL59" s="65">
        <v>0.89561195999999998</v>
      </c>
      <c r="EM59" s="65">
        <v>1953.9151708099998</v>
      </c>
      <c r="EN59" s="65">
        <v>68.952707779999983</v>
      </c>
      <c r="EO59" s="65">
        <v>7995.7001366557024</v>
      </c>
      <c r="EP59" s="65">
        <v>404.18980376999997</v>
      </c>
      <c r="EQ59" s="65">
        <v>71.618858409999987</v>
      </c>
      <c r="ER59" s="65">
        <v>0</v>
      </c>
      <c r="ES59" s="65">
        <v>1343.8042221371904</v>
      </c>
      <c r="ET59" s="65">
        <v>0</v>
      </c>
      <c r="EU59" s="65">
        <v>0</v>
      </c>
      <c r="EV59" s="65">
        <v>4712.2676457979778</v>
      </c>
      <c r="EW59" s="65">
        <v>0.82446960999999996</v>
      </c>
      <c r="EX59" s="65">
        <v>1261.5336233107223</v>
      </c>
      <c r="EY59" s="65">
        <v>68.252889270000026</v>
      </c>
      <c r="EZ59" s="65">
        <v>7862.4915123058909</v>
      </c>
    </row>
    <row r="60" spans="1:156" ht="20.100000000000001" customHeight="1" x14ac:dyDescent="0.25">
      <c r="A60" s="10">
        <v>7075</v>
      </c>
      <c r="B60" s="10" t="s">
        <v>134</v>
      </c>
      <c r="C60" s="65">
        <v>900.89418881577217</v>
      </c>
      <c r="D60" s="65">
        <v>113.98836356706575</v>
      </c>
      <c r="E60" s="65">
        <v>0</v>
      </c>
      <c r="F60" s="65">
        <v>279.48617529712442</v>
      </c>
      <c r="G60" s="65">
        <v>0</v>
      </c>
      <c r="H60" s="65">
        <v>0</v>
      </c>
      <c r="I60" s="65">
        <v>100.31105555382494</v>
      </c>
      <c r="J60" s="65">
        <v>57.003440902494546</v>
      </c>
      <c r="K60" s="65">
        <v>76.912581564247148</v>
      </c>
      <c r="L60" s="65">
        <v>93.822775115202305</v>
      </c>
      <c r="M60" s="65">
        <v>1622.4185808157317</v>
      </c>
      <c r="N60" s="65">
        <v>973.63531375609307</v>
      </c>
      <c r="O60" s="65">
        <v>114.36963336147505</v>
      </c>
      <c r="P60" s="65">
        <v>0</v>
      </c>
      <c r="Q60" s="65">
        <v>337.62201385735023</v>
      </c>
      <c r="R60" s="65">
        <v>0</v>
      </c>
      <c r="S60" s="65">
        <v>0</v>
      </c>
      <c r="T60" s="65">
        <v>43.398960652651503</v>
      </c>
      <c r="U60" s="65">
        <v>67.555407071675234</v>
      </c>
      <c r="V60" s="65">
        <v>51.813785050828038</v>
      </c>
      <c r="W60" s="65">
        <v>79.293493549999994</v>
      </c>
      <c r="X60" s="65">
        <v>1667.688607300073</v>
      </c>
      <c r="Y60" s="65">
        <v>1218.9157180607951</v>
      </c>
      <c r="Z60" s="65">
        <v>120.74681490942135</v>
      </c>
      <c r="AA60" s="65">
        <v>0</v>
      </c>
      <c r="AB60" s="65">
        <v>337.0971326888664</v>
      </c>
      <c r="AC60" s="65">
        <v>0</v>
      </c>
      <c r="AD60" s="65">
        <v>0</v>
      </c>
      <c r="AE60" s="65">
        <v>106.10508758033683</v>
      </c>
      <c r="AF60" s="65">
        <v>46.676461608200192</v>
      </c>
      <c r="AG60" s="65">
        <v>71.154400532662052</v>
      </c>
      <c r="AH60" s="65">
        <v>64.09805317999998</v>
      </c>
      <c r="AI60" s="65">
        <v>1964.793668560282</v>
      </c>
      <c r="AJ60" s="65">
        <v>1865.5284786059156</v>
      </c>
      <c r="AK60" s="65">
        <v>135.67460661618216</v>
      </c>
      <c r="AL60" s="65">
        <v>0</v>
      </c>
      <c r="AM60" s="65">
        <v>453.32976866436479</v>
      </c>
      <c r="AN60" s="65">
        <v>0</v>
      </c>
      <c r="AO60" s="65">
        <v>0</v>
      </c>
      <c r="AP60" s="65">
        <v>147.89333405291859</v>
      </c>
      <c r="AQ60" s="65">
        <v>41.625124597378161</v>
      </c>
      <c r="AR60" s="65">
        <v>80.342374160034197</v>
      </c>
      <c r="AS60" s="65">
        <v>121.10398970000003</v>
      </c>
      <c r="AT60" s="65">
        <v>2845.4976763967929</v>
      </c>
      <c r="AU60" s="65">
        <v>2117.6535067510504</v>
      </c>
      <c r="AV60" s="65">
        <v>143.24273551510268</v>
      </c>
      <c r="AW60" s="65">
        <v>0</v>
      </c>
      <c r="AX60" s="65">
        <v>591.90131053138998</v>
      </c>
      <c r="AY60" s="65">
        <v>0</v>
      </c>
      <c r="AZ60" s="65">
        <v>0</v>
      </c>
      <c r="BA60" s="65">
        <v>58.136283664469701</v>
      </c>
      <c r="BB60" s="65">
        <v>0.45998211942140638</v>
      </c>
      <c r="BC60" s="65">
        <v>75.547341895433149</v>
      </c>
      <c r="BD60" s="65">
        <v>116.76580456000001</v>
      </c>
      <c r="BE60" s="65">
        <v>3103.7069650368671</v>
      </c>
      <c r="BF60" s="65">
        <v>2659.1719271684829</v>
      </c>
      <c r="BG60" s="65">
        <v>157.06784299</v>
      </c>
      <c r="BH60" s="65">
        <v>0</v>
      </c>
      <c r="BI60" s="65">
        <v>565.32784815542311</v>
      </c>
      <c r="BJ60" s="65">
        <v>0</v>
      </c>
      <c r="BK60" s="65">
        <v>0</v>
      </c>
      <c r="BL60" s="65">
        <v>62.830204266794688</v>
      </c>
      <c r="BM60" s="65">
        <v>21.490039219940442</v>
      </c>
      <c r="BN60" s="65">
        <v>31.025341789994222</v>
      </c>
      <c r="BO60" s="65">
        <v>124.27532877999998</v>
      </c>
      <c r="BP60" s="65">
        <v>3621.1885323706356</v>
      </c>
      <c r="BQ60" s="65">
        <v>2077.9764301430559</v>
      </c>
      <c r="BR60" s="65">
        <v>165.53825066373585</v>
      </c>
      <c r="BS60" s="65">
        <v>0</v>
      </c>
      <c r="BT60" s="65">
        <v>541.34493980461161</v>
      </c>
      <c r="BU60" s="65">
        <v>0</v>
      </c>
      <c r="BV60" s="65">
        <v>0</v>
      </c>
      <c r="BW60" s="65">
        <v>90.497636088685795</v>
      </c>
      <c r="BX60" s="65">
        <v>7.4341536566883093</v>
      </c>
      <c r="BY60" s="65">
        <v>71.235920210686743</v>
      </c>
      <c r="BZ60" s="65">
        <v>132.51225288000001</v>
      </c>
      <c r="CA60" s="65">
        <v>3086.5395834474643</v>
      </c>
      <c r="CB60" s="65">
        <v>1964.3497136453866</v>
      </c>
      <c r="CC60" s="65">
        <v>176.05985471688399</v>
      </c>
      <c r="CD60" s="65">
        <v>0</v>
      </c>
      <c r="CE60" s="65">
        <v>549.34813979471483</v>
      </c>
      <c r="CF60" s="65">
        <v>0</v>
      </c>
      <c r="CG60" s="65">
        <v>0</v>
      </c>
      <c r="CH60" s="65">
        <v>96.51757835824489</v>
      </c>
      <c r="CI60" s="65">
        <v>15.657492068523386</v>
      </c>
      <c r="CJ60" s="65">
        <v>34.266807027926035</v>
      </c>
      <c r="CK60" s="65">
        <v>72.511724869999995</v>
      </c>
      <c r="CL60" s="65">
        <v>2908.7113104816799</v>
      </c>
      <c r="CM60" s="65">
        <v>1954.479138620401</v>
      </c>
      <c r="CN60" s="65">
        <v>177.71326532</v>
      </c>
      <c r="CO60" s="65">
        <v>0</v>
      </c>
      <c r="CP60" s="65">
        <v>636.54935848431057</v>
      </c>
      <c r="CQ60" s="65">
        <v>0</v>
      </c>
      <c r="CR60" s="65">
        <v>0</v>
      </c>
      <c r="CS60" s="65">
        <v>43.060905114594576</v>
      </c>
      <c r="CT60" s="65">
        <v>7.1733234511130739</v>
      </c>
      <c r="CU60" s="65">
        <v>42.607547287628421</v>
      </c>
      <c r="CV60" s="65">
        <v>69.251546519999977</v>
      </c>
      <c r="CW60" s="65">
        <v>2930.8350847980478</v>
      </c>
      <c r="CX60" s="65">
        <v>2017.2708081254409</v>
      </c>
      <c r="CY60" s="65">
        <v>176.02072327371079</v>
      </c>
      <c r="CZ60" s="65">
        <v>0</v>
      </c>
      <c r="DA60" s="65">
        <v>641.45380922715549</v>
      </c>
      <c r="DB60" s="65">
        <v>0</v>
      </c>
      <c r="DC60" s="65">
        <v>0</v>
      </c>
      <c r="DD60" s="65">
        <v>48.705835701039568</v>
      </c>
      <c r="DE60" s="65">
        <v>6.3980748728240107</v>
      </c>
      <c r="DF60" s="65">
        <v>43.682896855593448</v>
      </c>
      <c r="DG60" s="65">
        <v>109.4193933</v>
      </c>
      <c r="DH60" s="65">
        <v>3042.9515413557642</v>
      </c>
      <c r="DI60" s="65">
        <v>1968.8717211666728</v>
      </c>
      <c r="DJ60" s="65">
        <v>205.45505498109401</v>
      </c>
      <c r="DK60" s="65">
        <v>0</v>
      </c>
      <c r="DL60" s="65">
        <v>609.86017101989819</v>
      </c>
      <c r="DM60" s="65">
        <v>0</v>
      </c>
      <c r="DN60" s="65">
        <v>0</v>
      </c>
      <c r="DO60" s="65">
        <v>14.738205468994176</v>
      </c>
      <c r="DP60" s="65">
        <v>11.455849310648992</v>
      </c>
      <c r="DQ60" s="65">
        <v>37.884902595349331</v>
      </c>
      <c r="DR60" s="65">
        <v>153.92493357000001</v>
      </c>
      <c r="DS60" s="65">
        <v>3002.1908381126573</v>
      </c>
      <c r="DT60" s="65">
        <v>1901.7048338377781</v>
      </c>
      <c r="DU60" s="65">
        <v>212.64729253098557</v>
      </c>
      <c r="DV60" s="65">
        <v>0</v>
      </c>
      <c r="DW60" s="65">
        <v>943.78566885568182</v>
      </c>
      <c r="DX60" s="65">
        <v>0</v>
      </c>
      <c r="DY60" s="65">
        <v>0</v>
      </c>
      <c r="DZ60" s="65">
        <v>63.641195710000005</v>
      </c>
      <c r="EA60" s="65">
        <v>3.5970211999464641</v>
      </c>
      <c r="EB60" s="65">
        <v>61.893448389260911</v>
      </c>
      <c r="EC60" s="65">
        <v>189.27829236999997</v>
      </c>
      <c r="ED60" s="65">
        <v>3376.5477528936535</v>
      </c>
      <c r="EE60" s="65">
        <v>1896.3741039137531</v>
      </c>
      <c r="EF60" s="65">
        <v>210.05178191166149</v>
      </c>
      <c r="EG60" s="65">
        <v>0</v>
      </c>
      <c r="EH60" s="65">
        <v>688.32595752032353</v>
      </c>
      <c r="EI60" s="65">
        <v>0</v>
      </c>
      <c r="EJ60" s="65">
        <v>0</v>
      </c>
      <c r="EK60" s="65">
        <v>61.334702279999995</v>
      </c>
      <c r="EL60" s="65">
        <v>23.418582167827235</v>
      </c>
      <c r="EM60" s="65">
        <v>63.987750242214375</v>
      </c>
      <c r="EN60" s="65">
        <v>366.11194967</v>
      </c>
      <c r="EO60" s="65">
        <v>3309.6048277057789</v>
      </c>
      <c r="EP60" s="65">
        <v>2401.0238219581656</v>
      </c>
      <c r="EQ60" s="65">
        <v>239.10279325900197</v>
      </c>
      <c r="ER60" s="65">
        <v>0</v>
      </c>
      <c r="ES60" s="65">
        <v>915.35826704367071</v>
      </c>
      <c r="ET60" s="65">
        <v>0</v>
      </c>
      <c r="EU60" s="65">
        <v>0</v>
      </c>
      <c r="EV60" s="65">
        <v>74.346251095633903</v>
      </c>
      <c r="EW60" s="65">
        <v>1.5122089377355934</v>
      </c>
      <c r="EX60" s="65">
        <v>138.76265672505536</v>
      </c>
      <c r="EY60" s="65">
        <v>325.52390924999997</v>
      </c>
      <c r="EZ60" s="65">
        <v>4095.6299082692626</v>
      </c>
    </row>
    <row r="61" spans="1:156" ht="20.100000000000001" customHeight="1" x14ac:dyDescent="0.25">
      <c r="A61" s="10">
        <v>7076</v>
      </c>
      <c r="B61" s="10" t="s">
        <v>47</v>
      </c>
      <c r="C61" s="65">
        <v>3557.0033379400006</v>
      </c>
      <c r="D61" s="65">
        <v>685.90540565000003</v>
      </c>
      <c r="E61" s="65">
        <v>0</v>
      </c>
      <c r="F61" s="65">
        <v>629.95424463099971</v>
      </c>
      <c r="G61" s="65">
        <v>0</v>
      </c>
      <c r="H61" s="65">
        <v>0</v>
      </c>
      <c r="I61" s="65">
        <v>394.00938550064546</v>
      </c>
      <c r="J61" s="65">
        <v>5.2248177800000004</v>
      </c>
      <c r="K61" s="65">
        <v>9.5112367299999985</v>
      </c>
      <c r="L61" s="65">
        <v>65.030081090000024</v>
      </c>
      <c r="M61" s="65">
        <v>5346.638509321645</v>
      </c>
      <c r="N61" s="65">
        <v>4905.7004563400033</v>
      </c>
      <c r="O61" s="65">
        <v>943.61189136999997</v>
      </c>
      <c r="P61" s="65">
        <v>0</v>
      </c>
      <c r="Q61" s="65">
        <v>699.25952708000023</v>
      </c>
      <c r="R61" s="65">
        <v>0</v>
      </c>
      <c r="S61" s="65">
        <v>0</v>
      </c>
      <c r="T61" s="65">
        <v>312.63553326750326</v>
      </c>
      <c r="U61" s="65">
        <v>6.19706621</v>
      </c>
      <c r="V61" s="65">
        <v>8.1746004699999997</v>
      </c>
      <c r="W61" s="65">
        <v>76.093345810000002</v>
      </c>
      <c r="X61" s="65">
        <v>6951.6724205475075</v>
      </c>
      <c r="Y61" s="65">
        <v>4977.8510599400015</v>
      </c>
      <c r="Z61" s="65">
        <v>950.0163805200001</v>
      </c>
      <c r="AA61" s="65">
        <v>0</v>
      </c>
      <c r="AB61" s="65">
        <v>825.46953753699995</v>
      </c>
      <c r="AC61" s="65">
        <v>0</v>
      </c>
      <c r="AD61" s="65">
        <v>0</v>
      </c>
      <c r="AE61" s="65">
        <v>381.00837316160488</v>
      </c>
      <c r="AF61" s="65">
        <v>7.9800579700000007</v>
      </c>
      <c r="AG61" s="65">
        <v>13.81354026</v>
      </c>
      <c r="AH61" s="65">
        <v>108.83465869</v>
      </c>
      <c r="AI61" s="65">
        <v>7264.973608078606</v>
      </c>
      <c r="AJ61" s="65">
        <v>5389.6392471399995</v>
      </c>
      <c r="AK61" s="65">
        <v>1000.72440742</v>
      </c>
      <c r="AL61" s="65">
        <v>0</v>
      </c>
      <c r="AM61" s="65">
        <v>1107.9135259609996</v>
      </c>
      <c r="AN61" s="65">
        <v>0</v>
      </c>
      <c r="AO61" s="65">
        <v>0</v>
      </c>
      <c r="AP61" s="65">
        <v>317.94323132423773</v>
      </c>
      <c r="AQ61" s="65">
        <v>406.84763045</v>
      </c>
      <c r="AR61" s="65">
        <v>17.126688860000002</v>
      </c>
      <c r="AS61" s="65">
        <v>118.06235488999998</v>
      </c>
      <c r="AT61" s="65">
        <v>8358.2570860452342</v>
      </c>
      <c r="AU61" s="65">
        <v>5674.9511038500013</v>
      </c>
      <c r="AV61" s="65">
        <v>1069.7216997400001</v>
      </c>
      <c r="AW61" s="65">
        <v>0</v>
      </c>
      <c r="AX61" s="65">
        <v>1314.9849935319992</v>
      </c>
      <c r="AY61" s="65">
        <v>0</v>
      </c>
      <c r="AZ61" s="65">
        <v>0</v>
      </c>
      <c r="BA61" s="65">
        <v>305.12114046891287</v>
      </c>
      <c r="BB61" s="65">
        <v>595.17154942000002</v>
      </c>
      <c r="BC61" s="65">
        <v>23.324043449999998</v>
      </c>
      <c r="BD61" s="65">
        <v>122.18875554</v>
      </c>
      <c r="BE61" s="65">
        <v>9105.4632860009151</v>
      </c>
      <c r="BF61" s="65">
        <v>6201.6543519600018</v>
      </c>
      <c r="BG61" s="65">
        <v>1102.9118402399999</v>
      </c>
      <c r="BH61" s="65">
        <v>0</v>
      </c>
      <c r="BI61" s="65">
        <v>1200.3393879929993</v>
      </c>
      <c r="BJ61" s="65">
        <v>0</v>
      </c>
      <c r="BK61" s="65">
        <v>0</v>
      </c>
      <c r="BL61" s="65">
        <v>130.23657943999999</v>
      </c>
      <c r="BM61" s="65">
        <v>351.25019014000009</v>
      </c>
      <c r="BN61" s="65">
        <v>25.401620480000012</v>
      </c>
      <c r="BO61" s="65">
        <v>155.03382632999998</v>
      </c>
      <c r="BP61" s="65">
        <v>9166.8277965829984</v>
      </c>
      <c r="BQ61" s="65">
        <v>6411.8606807399983</v>
      </c>
      <c r="BR61" s="65">
        <v>1074.68797019</v>
      </c>
      <c r="BS61" s="65">
        <v>0</v>
      </c>
      <c r="BT61" s="65">
        <v>1263.7396996740003</v>
      </c>
      <c r="BU61" s="65">
        <v>0</v>
      </c>
      <c r="BV61" s="65">
        <v>0</v>
      </c>
      <c r="BW61" s="65">
        <v>202.7650951094792</v>
      </c>
      <c r="BX61" s="65">
        <v>71.305120189999997</v>
      </c>
      <c r="BY61" s="65">
        <v>15.140573030000001</v>
      </c>
      <c r="BZ61" s="65">
        <v>88.351079949999985</v>
      </c>
      <c r="CA61" s="65">
        <v>9127.8502188834773</v>
      </c>
      <c r="CB61" s="65">
        <v>6717.6350837199971</v>
      </c>
      <c r="CC61" s="65">
        <v>1120.3551576200002</v>
      </c>
      <c r="CD61" s="65">
        <v>0</v>
      </c>
      <c r="CE61" s="65">
        <v>1127.4731963009999</v>
      </c>
      <c r="CF61" s="65">
        <v>0</v>
      </c>
      <c r="CG61" s="65">
        <v>0</v>
      </c>
      <c r="CH61" s="65">
        <v>193.9589163537722</v>
      </c>
      <c r="CI61" s="65">
        <v>46.097633619999996</v>
      </c>
      <c r="CJ61" s="65">
        <v>11.575999479999997</v>
      </c>
      <c r="CK61" s="65">
        <v>43.839433530000001</v>
      </c>
      <c r="CL61" s="65">
        <v>9260.9354206247699</v>
      </c>
      <c r="CM61" s="65">
        <v>6578.8516579900006</v>
      </c>
      <c r="CN61" s="65">
        <v>1060.2916067199999</v>
      </c>
      <c r="CO61" s="65">
        <v>0</v>
      </c>
      <c r="CP61" s="65">
        <v>1166.5153084099998</v>
      </c>
      <c r="CQ61" s="65">
        <v>0</v>
      </c>
      <c r="CR61" s="65">
        <v>0</v>
      </c>
      <c r="CS61" s="65">
        <v>268.92267314973304</v>
      </c>
      <c r="CT61" s="65">
        <v>34.459606800000003</v>
      </c>
      <c r="CU61" s="65">
        <v>31.35919187</v>
      </c>
      <c r="CV61" s="65">
        <v>61.622252690000003</v>
      </c>
      <c r="CW61" s="65">
        <v>9202.0222976297355</v>
      </c>
      <c r="CX61" s="65">
        <v>6054.7585552399978</v>
      </c>
      <c r="CY61" s="65">
        <v>958.72672494000005</v>
      </c>
      <c r="CZ61" s="65">
        <v>0</v>
      </c>
      <c r="DA61" s="65">
        <v>942.28771735999987</v>
      </c>
      <c r="DB61" s="65">
        <v>0</v>
      </c>
      <c r="DC61" s="65">
        <v>0</v>
      </c>
      <c r="DD61" s="65">
        <v>207.18730342181155</v>
      </c>
      <c r="DE61" s="65">
        <v>66.844917379999998</v>
      </c>
      <c r="DF61" s="65">
        <v>23.929321299999991</v>
      </c>
      <c r="DG61" s="65">
        <v>44.120600449999998</v>
      </c>
      <c r="DH61" s="65">
        <v>8297.8551400918113</v>
      </c>
      <c r="DI61" s="65">
        <v>5582.1470362299988</v>
      </c>
      <c r="DJ61" s="65">
        <v>906.94181247000006</v>
      </c>
      <c r="DK61" s="65">
        <v>0</v>
      </c>
      <c r="DL61" s="65">
        <v>1033.28746179</v>
      </c>
      <c r="DM61" s="65">
        <v>0</v>
      </c>
      <c r="DN61" s="65">
        <v>0</v>
      </c>
      <c r="DO61" s="65">
        <v>227.60363934592758</v>
      </c>
      <c r="DP61" s="65">
        <v>89.513357359999986</v>
      </c>
      <c r="DQ61" s="65">
        <v>21.912888750000004</v>
      </c>
      <c r="DR61" s="65">
        <v>65.800968140000009</v>
      </c>
      <c r="DS61" s="65">
        <v>7927.2071640859285</v>
      </c>
      <c r="DT61" s="65">
        <v>5505.5335484200032</v>
      </c>
      <c r="DU61" s="65">
        <v>877.4529474200001</v>
      </c>
      <c r="DV61" s="65">
        <v>0</v>
      </c>
      <c r="DW61" s="65">
        <v>1305.70884955</v>
      </c>
      <c r="DX61" s="65">
        <v>0</v>
      </c>
      <c r="DY61" s="65">
        <v>0</v>
      </c>
      <c r="DZ61" s="65">
        <v>141.32162867165033</v>
      </c>
      <c r="EA61" s="65">
        <v>472.18585226999994</v>
      </c>
      <c r="EB61" s="65">
        <v>34.280177600000002</v>
      </c>
      <c r="EC61" s="65">
        <v>65.876749060000009</v>
      </c>
      <c r="ED61" s="65">
        <v>8402.3597529916533</v>
      </c>
      <c r="EE61" s="65">
        <v>5558.69085885</v>
      </c>
      <c r="EF61" s="65">
        <v>765.73547542999995</v>
      </c>
      <c r="EG61" s="65">
        <v>0</v>
      </c>
      <c r="EH61" s="65">
        <v>1201.7647374200003</v>
      </c>
      <c r="EI61" s="65">
        <v>0</v>
      </c>
      <c r="EJ61" s="65">
        <v>0</v>
      </c>
      <c r="EK61" s="65">
        <v>183.91888664099849</v>
      </c>
      <c r="EL61" s="65">
        <v>60.640522919999995</v>
      </c>
      <c r="EM61" s="65">
        <v>36.457455529999997</v>
      </c>
      <c r="EN61" s="65">
        <v>122.71376631</v>
      </c>
      <c r="EO61" s="65">
        <v>7929.9217031010003</v>
      </c>
      <c r="EP61" s="65">
        <v>5823.0430854699998</v>
      </c>
      <c r="EQ61" s="65">
        <v>772.4302310700001</v>
      </c>
      <c r="ER61" s="65">
        <v>0</v>
      </c>
      <c r="ES61" s="65">
        <v>1294.6418385219417</v>
      </c>
      <c r="ET61" s="65">
        <v>0</v>
      </c>
      <c r="EU61" s="65">
        <v>0</v>
      </c>
      <c r="EV61" s="65">
        <v>281.80668623381678</v>
      </c>
      <c r="EW61" s="65">
        <v>42.43904423</v>
      </c>
      <c r="EX61" s="65">
        <v>103.81337438009484</v>
      </c>
      <c r="EY61" s="65">
        <v>57.367150230000007</v>
      </c>
      <c r="EZ61" s="65">
        <v>8375.541410135851</v>
      </c>
    </row>
    <row r="62" spans="1:156" ht="20.100000000000001" customHeight="1" x14ac:dyDescent="0.25">
      <c r="A62" s="4">
        <v>708</v>
      </c>
      <c r="B62" s="5" t="s">
        <v>48</v>
      </c>
      <c r="C62" s="67">
        <v>418.11769051724536</v>
      </c>
      <c r="D62" s="67">
        <v>89.483970410034573</v>
      </c>
      <c r="E62" s="67">
        <v>0</v>
      </c>
      <c r="F62" s="67">
        <v>714.87202333249729</v>
      </c>
      <c r="G62" s="67">
        <v>0</v>
      </c>
      <c r="H62" s="67">
        <v>5.9012550300000006</v>
      </c>
      <c r="I62" s="67">
        <v>538.96795255032623</v>
      </c>
      <c r="J62" s="67">
        <v>62.472292226139452</v>
      </c>
      <c r="K62" s="67">
        <v>514.08766267932344</v>
      </c>
      <c r="L62" s="67">
        <v>515.28047081876082</v>
      </c>
      <c r="M62" s="67">
        <v>2859.1833175643269</v>
      </c>
      <c r="N62" s="67">
        <v>448.89542884293127</v>
      </c>
      <c r="O62" s="67">
        <v>96.3994188503911</v>
      </c>
      <c r="P62" s="67">
        <v>0</v>
      </c>
      <c r="Q62" s="67">
        <v>938.64878577964578</v>
      </c>
      <c r="R62" s="67">
        <v>0</v>
      </c>
      <c r="S62" s="67">
        <v>5.5180235800000004</v>
      </c>
      <c r="T62" s="67">
        <v>486.69210409128971</v>
      </c>
      <c r="U62" s="67">
        <v>54.405946127682661</v>
      </c>
      <c r="V62" s="67">
        <v>272.65575358378254</v>
      </c>
      <c r="W62" s="67">
        <v>385.37329925900002</v>
      </c>
      <c r="X62" s="67">
        <v>2688.5887601147228</v>
      </c>
      <c r="Y62" s="67">
        <v>535.02280196550919</v>
      </c>
      <c r="Z62" s="67">
        <v>101.86621151133178</v>
      </c>
      <c r="AA62" s="67">
        <v>0</v>
      </c>
      <c r="AB62" s="67">
        <v>804.16319283088001</v>
      </c>
      <c r="AC62" s="67">
        <v>0</v>
      </c>
      <c r="AD62" s="67">
        <v>15.299186110000001</v>
      </c>
      <c r="AE62" s="67">
        <v>837.15375166787419</v>
      </c>
      <c r="AF62" s="67">
        <v>88.07727486099337</v>
      </c>
      <c r="AG62" s="67">
        <v>395.88960767864546</v>
      </c>
      <c r="AH62" s="67">
        <v>137.08310115499998</v>
      </c>
      <c r="AI62" s="67">
        <v>2914.5551277802338</v>
      </c>
      <c r="AJ62" s="67">
        <v>640.63124784433603</v>
      </c>
      <c r="AK62" s="67">
        <v>118.97015941646387</v>
      </c>
      <c r="AL62" s="67">
        <v>0</v>
      </c>
      <c r="AM62" s="67">
        <v>913.66090939290098</v>
      </c>
      <c r="AN62" s="67">
        <v>0</v>
      </c>
      <c r="AO62" s="67">
        <v>11.688785899999999</v>
      </c>
      <c r="AP62" s="67">
        <v>760.51344637769682</v>
      </c>
      <c r="AQ62" s="67">
        <v>116.42217293319629</v>
      </c>
      <c r="AR62" s="67">
        <v>275.84523450458579</v>
      </c>
      <c r="AS62" s="67">
        <v>175.572542938</v>
      </c>
      <c r="AT62" s="67">
        <v>3013.3044993071799</v>
      </c>
      <c r="AU62" s="67">
        <v>748.18066541578798</v>
      </c>
      <c r="AV62" s="67">
        <v>131.16456000649677</v>
      </c>
      <c r="AW62" s="67">
        <v>0</v>
      </c>
      <c r="AX62" s="67">
        <v>1157.3700701115367</v>
      </c>
      <c r="AY62" s="67">
        <v>0</v>
      </c>
      <c r="AZ62" s="67">
        <v>41.719300050000001</v>
      </c>
      <c r="BA62" s="67">
        <v>1408.1997369858993</v>
      </c>
      <c r="BB62" s="67">
        <v>210.22014085772506</v>
      </c>
      <c r="BC62" s="67">
        <v>116.49916930181601</v>
      </c>
      <c r="BD62" s="67">
        <v>376.82802279800006</v>
      </c>
      <c r="BE62" s="67">
        <v>4190.1816655272632</v>
      </c>
      <c r="BF62" s="67">
        <v>835.24328570309808</v>
      </c>
      <c r="BG62" s="67">
        <v>154.24383064</v>
      </c>
      <c r="BH62" s="67">
        <v>0</v>
      </c>
      <c r="BI62" s="67">
        <v>1068.6486869044422</v>
      </c>
      <c r="BJ62" s="67">
        <v>0</v>
      </c>
      <c r="BK62" s="67">
        <v>26.452598269999999</v>
      </c>
      <c r="BL62" s="67">
        <v>1530.6564923872957</v>
      </c>
      <c r="BM62" s="67">
        <v>105.63736115068316</v>
      </c>
      <c r="BN62" s="67">
        <v>169.71068913787218</v>
      </c>
      <c r="BO62" s="67">
        <v>465.93178786699991</v>
      </c>
      <c r="BP62" s="67">
        <v>4356.5247320603912</v>
      </c>
      <c r="BQ62" s="67">
        <v>843.25407719305429</v>
      </c>
      <c r="BR62" s="67">
        <v>154.86426522957785</v>
      </c>
      <c r="BS62" s="67">
        <v>0</v>
      </c>
      <c r="BT62" s="67">
        <v>1094.7008628379253</v>
      </c>
      <c r="BU62" s="67">
        <v>0</v>
      </c>
      <c r="BV62" s="67">
        <v>17.639200840000001</v>
      </c>
      <c r="BW62" s="67">
        <v>1500.3785360661827</v>
      </c>
      <c r="BX62" s="67">
        <v>100.41096829625565</v>
      </c>
      <c r="BY62" s="67">
        <v>126.05548470370738</v>
      </c>
      <c r="BZ62" s="67">
        <v>386.70938813299995</v>
      </c>
      <c r="CA62" s="67">
        <v>4224.0127832997032</v>
      </c>
      <c r="CB62" s="67">
        <v>898.83010765988706</v>
      </c>
      <c r="CC62" s="67">
        <v>174.00092076162414</v>
      </c>
      <c r="CD62" s="67">
        <v>0</v>
      </c>
      <c r="CE62" s="67">
        <v>928.04293943150469</v>
      </c>
      <c r="CF62" s="67">
        <v>0</v>
      </c>
      <c r="CG62" s="67">
        <v>9.4536405800000001</v>
      </c>
      <c r="CH62" s="67">
        <v>657.69396252654224</v>
      </c>
      <c r="CI62" s="67">
        <v>121.07542720889298</v>
      </c>
      <c r="CJ62" s="67">
        <v>34.283411255515595</v>
      </c>
      <c r="CK62" s="67">
        <v>157.58278127899999</v>
      </c>
      <c r="CL62" s="67">
        <v>2980.963190702967</v>
      </c>
      <c r="CM62" s="67">
        <v>920.08119470092981</v>
      </c>
      <c r="CN62" s="67">
        <v>165.5205752</v>
      </c>
      <c r="CO62" s="67">
        <v>0</v>
      </c>
      <c r="CP62" s="67">
        <v>954.31321229144135</v>
      </c>
      <c r="CQ62" s="67">
        <v>0</v>
      </c>
      <c r="CR62" s="67">
        <v>2.25015264</v>
      </c>
      <c r="CS62" s="67">
        <v>672.72160449760918</v>
      </c>
      <c r="CT62" s="67">
        <v>115.77479056118005</v>
      </c>
      <c r="CU62" s="67">
        <v>69.249968675737847</v>
      </c>
      <c r="CV62" s="67">
        <v>211.12062076700002</v>
      </c>
      <c r="CW62" s="67">
        <v>3111.0321193338982</v>
      </c>
      <c r="CX62" s="67">
        <v>710.7855416100914</v>
      </c>
      <c r="CY62" s="67">
        <v>157.78338302007452</v>
      </c>
      <c r="CZ62" s="67">
        <v>0</v>
      </c>
      <c r="DA62" s="67">
        <v>727.47519771417285</v>
      </c>
      <c r="DB62" s="67">
        <v>0</v>
      </c>
      <c r="DC62" s="67">
        <v>2.5273130000000004</v>
      </c>
      <c r="DD62" s="67">
        <v>646.50459989904834</v>
      </c>
      <c r="DE62" s="67">
        <v>123.84284271001991</v>
      </c>
      <c r="DF62" s="67">
        <v>60.685557089575013</v>
      </c>
      <c r="DG62" s="67">
        <v>172.78770246199997</v>
      </c>
      <c r="DH62" s="67">
        <v>2602.3921375049822</v>
      </c>
      <c r="DI62" s="67">
        <v>658.62864159913511</v>
      </c>
      <c r="DJ62" s="67">
        <v>145.11774967755878</v>
      </c>
      <c r="DK62" s="67">
        <v>0</v>
      </c>
      <c r="DL62" s="67">
        <v>605.05398075394589</v>
      </c>
      <c r="DM62" s="67">
        <v>0</v>
      </c>
      <c r="DN62" s="67">
        <v>4.0208279999999998</v>
      </c>
      <c r="DO62" s="67">
        <v>3681.1276231791612</v>
      </c>
      <c r="DP62" s="67">
        <v>118.87710551173737</v>
      </c>
      <c r="DQ62" s="67">
        <v>128.47806593588126</v>
      </c>
      <c r="DR62" s="67">
        <v>133.90872783099999</v>
      </c>
      <c r="DS62" s="67">
        <v>5475.2127224884198</v>
      </c>
      <c r="DT62" s="67">
        <v>638.27809160236745</v>
      </c>
      <c r="DU62" s="67">
        <v>150.22662905968309</v>
      </c>
      <c r="DV62" s="67">
        <v>0</v>
      </c>
      <c r="DW62" s="67">
        <v>496.29785772116441</v>
      </c>
      <c r="DX62" s="67">
        <v>0</v>
      </c>
      <c r="DY62" s="67">
        <v>2.6602870000000003</v>
      </c>
      <c r="DZ62" s="67">
        <v>328.89189154999991</v>
      </c>
      <c r="EA62" s="67">
        <v>107.58252304010716</v>
      </c>
      <c r="EB62" s="67">
        <v>199.69058744544427</v>
      </c>
      <c r="EC62" s="67">
        <v>83.610606182000012</v>
      </c>
      <c r="ED62" s="67">
        <v>2007.2384736007662</v>
      </c>
      <c r="EE62" s="67">
        <v>639.74423392587789</v>
      </c>
      <c r="EF62" s="67">
        <v>154.32831858537261</v>
      </c>
      <c r="EG62" s="67">
        <v>0</v>
      </c>
      <c r="EH62" s="67">
        <v>490.30207775593101</v>
      </c>
      <c r="EI62" s="67">
        <v>0</v>
      </c>
      <c r="EJ62" s="67">
        <v>0.2</v>
      </c>
      <c r="EK62" s="67">
        <v>417.44138871999996</v>
      </c>
      <c r="EL62" s="67">
        <v>120.384308828513</v>
      </c>
      <c r="EM62" s="67">
        <v>297.83547961012908</v>
      </c>
      <c r="EN62" s="67">
        <v>66.422132264999988</v>
      </c>
      <c r="EO62" s="67">
        <v>2186.6579396908242</v>
      </c>
      <c r="EP62" s="67">
        <v>925.74695680095408</v>
      </c>
      <c r="EQ62" s="67">
        <v>183.13961174830507</v>
      </c>
      <c r="ER62" s="67">
        <v>0</v>
      </c>
      <c r="ES62" s="67">
        <v>667.69008750681348</v>
      </c>
      <c r="ET62" s="67">
        <v>0</v>
      </c>
      <c r="EU62" s="67">
        <v>0.51812877999999996</v>
      </c>
      <c r="EV62" s="67">
        <v>6546.0593964851232</v>
      </c>
      <c r="EW62" s="67">
        <v>143.31958216393355</v>
      </c>
      <c r="EX62" s="67">
        <v>479.00858947293614</v>
      </c>
      <c r="EY62" s="67">
        <v>77.180205610000002</v>
      </c>
      <c r="EZ62" s="67">
        <v>9022.6625585680613</v>
      </c>
    </row>
    <row r="63" spans="1:156" ht="20.100000000000001" customHeight="1" x14ac:dyDescent="0.25">
      <c r="A63" s="10">
        <v>7081</v>
      </c>
      <c r="B63" s="10" t="s">
        <v>49</v>
      </c>
      <c r="C63" s="65">
        <v>24.398004870000005</v>
      </c>
      <c r="D63" s="65">
        <v>3.6627592500000001</v>
      </c>
      <c r="E63" s="65">
        <v>0</v>
      </c>
      <c r="F63" s="65">
        <v>186.84884727400001</v>
      </c>
      <c r="G63" s="65">
        <v>0</v>
      </c>
      <c r="H63" s="65">
        <v>0</v>
      </c>
      <c r="I63" s="65">
        <v>432.57433622000002</v>
      </c>
      <c r="J63" s="65">
        <v>47.458694170000001</v>
      </c>
      <c r="K63" s="65">
        <v>124.40274242</v>
      </c>
      <c r="L63" s="65">
        <v>351.765410202</v>
      </c>
      <c r="M63" s="65">
        <v>1171.1107944059997</v>
      </c>
      <c r="N63" s="65">
        <v>23.674285480000009</v>
      </c>
      <c r="O63" s="65">
        <v>3.34008021</v>
      </c>
      <c r="P63" s="65">
        <v>0</v>
      </c>
      <c r="Q63" s="65">
        <v>413.33403196399968</v>
      </c>
      <c r="R63" s="65">
        <v>0</v>
      </c>
      <c r="S63" s="65">
        <v>0</v>
      </c>
      <c r="T63" s="65">
        <v>399.46797946399994</v>
      </c>
      <c r="U63" s="65">
        <v>50.285369459999998</v>
      </c>
      <c r="V63" s="65">
        <v>126.07769631999997</v>
      </c>
      <c r="W63" s="65">
        <v>259.31833134999999</v>
      </c>
      <c r="X63" s="65">
        <v>1275.4977742479996</v>
      </c>
      <c r="Y63" s="65">
        <v>23.665159490000004</v>
      </c>
      <c r="Z63" s="65">
        <v>3.35848506</v>
      </c>
      <c r="AA63" s="65">
        <v>0</v>
      </c>
      <c r="AB63" s="65">
        <v>175.77726035500004</v>
      </c>
      <c r="AC63" s="65">
        <v>0</v>
      </c>
      <c r="AD63" s="65">
        <v>0</v>
      </c>
      <c r="AE63" s="65">
        <v>669.75463897400004</v>
      </c>
      <c r="AF63" s="65">
        <v>74.710250000000002</v>
      </c>
      <c r="AG63" s="65">
        <v>143.17037765000003</v>
      </c>
      <c r="AH63" s="65">
        <v>45.987545302000001</v>
      </c>
      <c r="AI63" s="65">
        <v>1136.4237168309999</v>
      </c>
      <c r="AJ63" s="65">
        <v>31.543127009999999</v>
      </c>
      <c r="AK63" s="65">
        <v>3.5667897899999996</v>
      </c>
      <c r="AL63" s="65">
        <v>0</v>
      </c>
      <c r="AM63" s="65">
        <v>205.4348021379999</v>
      </c>
      <c r="AN63" s="65">
        <v>0</v>
      </c>
      <c r="AO63" s="65">
        <v>0</v>
      </c>
      <c r="AP63" s="65">
        <v>665.8751775799999</v>
      </c>
      <c r="AQ63" s="65">
        <v>105.54055438999998</v>
      </c>
      <c r="AR63" s="65">
        <v>176.18454088999997</v>
      </c>
      <c r="AS63" s="65">
        <v>60.555203169999999</v>
      </c>
      <c r="AT63" s="65">
        <v>1248.7001949679998</v>
      </c>
      <c r="AU63" s="65">
        <v>45.41605788999999</v>
      </c>
      <c r="AV63" s="65">
        <v>4.2048062999999996</v>
      </c>
      <c r="AW63" s="65">
        <v>0</v>
      </c>
      <c r="AX63" s="65">
        <v>366.00834219500007</v>
      </c>
      <c r="AY63" s="65">
        <v>0</v>
      </c>
      <c r="AZ63" s="65">
        <v>0</v>
      </c>
      <c r="BA63" s="65">
        <v>1309.4073541000002</v>
      </c>
      <c r="BB63" s="65">
        <v>191.17232240999999</v>
      </c>
      <c r="BC63" s="65">
        <v>53.348436720000016</v>
      </c>
      <c r="BD63" s="65">
        <v>243.12297450800006</v>
      </c>
      <c r="BE63" s="65">
        <v>2212.6802941230007</v>
      </c>
      <c r="BF63" s="65">
        <v>35.247688719999992</v>
      </c>
      <c r="BG63" s="65">
        <v>4.2546689899999999</v>
      </c>
      <c r="BH63" s="65">
        <v>0</v>
      </c>
      <c r="BI63" s="65">
        <v>231.57191403599995</v>
      </c>
      <c r="BJ63" s="65">
        <v>0</v>
      </c>
      <c r="BK63" s="65">
        <v>0</v>
      </c>
      <c r="BL63" s="65">
        <v>1421.6779054600001</v>
      </c>
      <c r="BM63" s="65">
        <v>89.364225100000013</v>
      </c>
      <c r="BN63" s="65">
        <v>108.28872492000002</v>
      </c>
      <c r="BO63" s="65">
        <v>320.72248214699994</v>
      </c>
      <c r="BP63" s="65">
        <v>2211.1276093729998</v>
      </c>
      <c r="BQ63" s="65">
        <v>36.879086200000003</v>
      </c>
      <c r="BR63" s="65">
        <v>4.0102548000000002</v>
      </c>
      <c r="BS63" s="65">
        <v>0</v>
      </c>
      <c r="BT63" s="65">
        <v>262.32480278999981</v>
      </c>
      <c r="BU63" s="65">
        <v>0</v>
      </c>
      <c r="BV63" s="65">
        <v>0</v>
      </c>
      <c r="BW63" s="65">
        <v>1378.9872979400002</v>
      </c>
      <c r="BX63" s="65">
        <v>85.678913570000006</v>
      </c>
      <c r="BY63" s="65">
        <v>71.46828979</v>
      </c>
      <c r="BZ63" s="65">
        <v>281.21432397299998</v>
      </c>
      <c r="CA63" s="65">
        <v>2120.5629690630003</v>
      </c>
      <c r="CB63" s="65">
        <v>75.668216080000008</v>
      </c>
      <c r="CC63" s="65">
        <v>5.1825526500000008</v>
      </c>
      <c r="CD63" s="65">
        <v>0</v>
      </c>
      <c r="CE63" s="65">
        <v>203.40629429100005</v>
      </c>
      <c r="CF63" s="65">
        <v>0</v>
      </c>
      <c r="CG63" s="65">
        <v>0</v>
      </c>
      <c r="CH63" s="65">
        <v>555.90161526000009</v>
      </c>
      <c r="CI63" s="65">
        <v>105.33609233</v>
      </c>
      <c r="CJ63" s="65">
        <v>12.893913939999999</v>
      </c>
      <c r="CK63" s="65">
        <v>54.240185679</v>
      </c>
      <c r="CL63" s="65">
        <v>1012.6288702300003</v>
      </c>
      <c r="CM63" s="65">
        <v>51.568473710000013</v>
      </c>
      <c r="CN63" s="65">
        <v>7.7745400799999995</v>
      </c>
      <c r="CO63" s="65">
        <v>0</v>
      </c>
      <c r="CP63" s="65">
        <v>235.64490579400001</v>
      </c>
      <c r="CQ63" s="65">
        <v>0</v>
      </c>
      <c r="CR63" s="65">
        <v>0</v>
      </c>
      <c r="CS63" s="65">
        <v>553.06261632000007</v>
      </c>
      <c r="CT63" s="65">
        <v>106.28424081999999</v>
      </c>
      <c r="CU63" s="65">
        <v>9.3808721899999998</v>
      </c>
      <c r="CV63" s="65">
        <v>51.506270927000003</v>
      </c>
      <c r="CW63" s="65">
        <v>1015.2219198410002</v>
      </c>
      <c r="CX63" s="65">
        <v>9.4986437500000012</v>
      </c>
      <c r="CY63" s="65">
        <v>1.0200600200000001</v>
      </c>
      <c r="CZ63" s="65">
        <v>0</v>
      </c>
      <c r="DA63" s="65">
        <v>167.75569145299991</v>
      </c>
      <c r="DB63" s="65">
        <v>0</v>
      </c>
      <c r="DC63" s="65">
        <v>0</v>
      </c>
      <c r="DD63" s="65">
        <v>565.43184715999973</v>
      </c>
      <c r="DE63" s="65">
        <v>116.63017039999998</v>
      </c>
      <c r="DF63" s="65">
        <v>13.58272558</v>
      </c>
      <c r="DG63" s="65">
        <v>31.493169911999999</v>
      </c>
      <c r="DH63" s="65">
        <v>905.41230827499953</v>
      </c>
      <c r="DI63" s="65">
        <v>0.46837129999999999</v>
      </c>
      <c r="DJ63" s="65">
        <v>1.9973957899999999</v>
      </c>
      <c r="DK63" s="65">
        <v>0</v>
      </c>
      <c r="DL63" s="65">
        <v>103.60506202999997</v>
      </c>
      <c r="DM63" s="65">
        <v>0</v>
      </c>
      <c r="DN63" s="65">
        <v>0</v>
      </c>
      <c r="DO63" s="65">
        <v>628.84493552000026</v>
      </c>
      <c r="DP63" s="65">
        <v>111.90737</v>
      </c>
      <c r="DQ63" s="65">
        <v>31.096999060000002</v>
      </c>
      <c r="DR63" s="65">
        <v>22.483079460999999</v>
      </c>
      <c r="DS63" s="65">
        <v>900.40321316100017</v>
      </c>
      <c r="DT63" s="65">
        <v>1.022141</v>
      </c>
      <c r="DU63" s="65">
        <v>3.4083483399999999</v>
      </c>
      <c r="DV63" s="65">
        <v>0</v>
      </c>
      <c r="DW63" s="65">
        <v>83.377348584000032</v>
      </c>
      <c r="DX63" s="65">
        <v>0</v>
      </c>
      <c r="DY63" s="65">
        <v>0</v>
      </c>
      <c r="DZ63" s="65">
        <v>283.35021346999991</v>
      </c>
      <c r="EA63" s="65">
        <v>101.26854308</v>
      </c>
      <c r="EB63" s="65">
        <v>128.64604776000002</v>
      </c>
      <c r="EC63" s="65">
        <v>30.880221031999994</v>
      </c>
      <c r="ED63" s="65">
        <v>631.95286326599989</v>
      </c>
      <c r="EE63" s="65">
        <v>1.49948054</v>
      </c>
      <c r="EF63" s="65">
        <v>0.68670863999999998</v>
      </c>
      <c r="EG63" s="65">
        <v>0</v>
      </c>
      <c r="EH63" s="65">
        <v>61.285953444844012</v>
      </c>
      <c r="EI63" s="65">
        <v>0</v>
      </c>
      <c r="EJ63" s="65">
        <v>0</v>
      </c>
      <c r="EK63" s="65">
        <v>375.14358195999995</v>
      </c>
      <c r="EL63" s="65">
        <v>114.36428782999999</v>
      </c>
      <c r="EM63" s="65">
        <v>219.06676943000005</v>
      </c>
      <c r="EN63" s="65">
        <v>12.443447724999999</v>
      </c>
      <c r="EO63" s="65">
        <v>784.49022956984402</v>
      </c>
      <c r="EP63" s="65">
        <v>58.976211880000001</v>
      </c>
      <c r="EQ63" s="65">
        <v>0</v>
      </c>
      <c r="ER63" s="65">
        <v>0</v>
      </c>
      <c r="ES63" s="65">
        <v>58.371163894999988</v>
      </c>
      <c r="ET63" s="65">
        <v>0</v>
      </c>
      <c r="EU63" s="65">
        <v>0</v>
      </c>
      <c r="EV63" s="65">
        <v>361.31401141999993</v>
      </c>
      <c r="EW63" s="65">
        <v>132.35802088999998</v>
      </c>
      <c r="EX63" s="65">
        <v>287.16981153000006</v>
      </c>
      <c r="EY63" s="65">
        <v>11.958638150000001</v>
      </c>
      <c r="EZ63" s="65">
        <v>910.14785776500003</v>
      </c>
    </row>
    <row r="64" spans="1:156" ht="20.100000000000001" customHeight="1" x14ac:dyDescent="0.25">
      <c r="A64" s="10">
        <v>7082</v>
      </c>
      <c r="B64" s="10" t="s">
        <v>50</v>
      </c>
      <c r="C64" s="65">
        <v>245.66929011000002</v>
      </c>
      <c r="D64" s="65">
        <v>42.513792679999995</v>
      </c>
      <c r="E64" s="65">
        <v>0</v>
      </c>
      <c r="F64" s="65">
        <v>348.0000969950006</v>
      </c>
      <c r="G64" s="65">
        <v>0</v>
      </c>
      <c r="H64" s="65">
        <v>5.9012550300000006</v>
      </c>
      <c r="I64" s="65">
        <v>105.72396411699998</v>
      </c>
      <c r="J64" s="65">
        <v>13.900398200000001</v>
      </c>
      <c r="K64" s="65">
        <v>320.77538723899994</v>
      </c>
      <c r="L64" s="65">
        <v>63.637178806999977</v>
      </c>
      <c r="M64" s="65">
        <v>1146.1213631780006</v>
      </c>
      <c r="N64" s="65">
        <v>268.03194597999993</v>
      </c>
      <c r="O64" s="65">
        <v>49.714114147000018</v>
      </c>
      <c r="P64" s="65">
        <v>0</v>
      </c>
      <c r="Q64" s="65">
        <v>346.92988529300021</v>
      </c>
      <c r="R64" s="65">
        <v>0</v>
      </c>
      <c r="S64" s="65">
        <v>5.5180235800000004</v>
      </c>
      <c r="T64" s="65">
        <v>86.141646185999988</v>
      </c>
      <c r="U64" s="65">
        <v>2.9830071899999995</v>
      </c>
      <c r="V64" s="65">
        <v>98.234001346999946</v>
      </c>
      <c r="W64" s="65">
        <v>56.266512219000006</v>
      </c>
      <c r="X64" s="65">
        <v>913.81913594200012</v>
      </c>
      <c r="Y64" s="65">
        <v>304.48761129999991</v>
      </c>
      <c r="Z64" s="65">
        <v>50.491350822999976</v>
      </c>
      <c r="AA64" s="65">
        <v>0</v>
      </c>
      <c r="AB64" s="65">
        <v>424.83022044799907</v>
      </c>
      <c r="AC64" s="65">
        <v>0</v>
      </c>
      <c r="AD64" s="65">
        <v>15.299186110000001</v>
      </c>
      <c r="AE64" s="65">
        <v>164.89808208599999</v>
      </c>
      <c r="AF64" s="65">
        <v>11.95868334</v>
      </c>
      <c r="AG64" s="65">
        <v>199.21735871100006</v>
      </c>
      <c r="AH64" s="65">
        <v>45.033480182999988</v>
      </c>
      <c r="AI64" s="65">
        <v>1216.2159730009992</v>
      </c>
      <c r="AJ64" s="65">
        <v>317.86436790999971</v>
      </c>
      <c r="AK64" s="65">
        <v>54.468519389999997</v>
      </c>
      <c r="AL64" s="65">
        <v>0</v>
      </c>
      <c r="AM64" s="65">
        <v>445.30624225099996</v>
      </c>
      <c r="AN64" s="65">
        <v>0</v>
      </c>
      <c r="AO64" s="65">
        <v>11.688785899999999</v>
      </c>
      <c r="AP64" s="65">
        <v>92.966531020000005</v>
      </c>
      <c r="AQ64" s="65">
        <v>8.6589877700000031</v>
      </c>
      <c r="AR64" s="65">
        <v>70.108510299999978</v>
      </c>
      <c r="AS64" s="65">
        <v>54.275892427999992</v>
      </c>
      <c r="AT64" s="65">
        <v>1055.3378369689997</v>
      </c>
      <c r="AU64" s="65">
        <v>355.83963681999973</v>
      </c>
      <c r="AV64" s="65">
        <v>61.296314829999993</v>
      </c>
      <c r="AW64" s="65">
        <v>0</v>
      </c>
      <c r="AX64" s="65">
        <v>478.97826442100006</v>
      </c>
      <c r="AY64" s="65">
        <v>0</v>
      </c>
      <c r="AZ64" s="65">
        <v>41.719300050000001</v>
      </c>
      <c r="BA64" s="65">
        <v>98.273433020000027</v>
      </c>
      <c r="BB64" s="65">
        <v>16.91799456</v>
      </c>
      <c r="BC64" s="65">
        <v>58.337009289999969</v>
      </c>
      <c r="BD64" s="65">
        <v>77.685338240000007</v>
      </c>
      <c r="BE64" s="65">
        <v>1189.0472912309997</v>
      </c>
      <c r="BF64" s="65">
        <v>386.2072099400001</v>
      </c>
      <c r="BG64" s="65">
        <v>63.953303850000005</v>
      </c>
      <c r="BH64" s="65">
        <v>0</v>
      </c>
      <c r="BI64" s="65">
        <v>506.91867738100029</v>
      </c>
      <c r="BJ64" s="65">
        <v>0</v>
      </c>
      <c r="BK64" s="65">
        <v>26.452598269999999</v>
      </c>
      <c r="BL64" s="65">
        <v>108.74561377399999</v>
      </c>
      <c r="BM64" s="65">
        <v>12.13176264</v>
      </c>
      <c r="BN64" s="65">
        <v>58.840663950000014</v>
      </c>
      <c r="BO64" s="65">
        <v>99.264254900000012</v>
      </c>
      <c r="BP64" s="65">
        <v>1262.5140847050006</v>
      </c>
      <c r="BQ64" s="65">
        <v>397.79548355999987</v>
      </c>
      <c r="BR64" s="65">
        <v>63.734381730000003</v>
      </c>
      <c r="BS64" s="65">
        <v>0</v>
      </c>
      <c r="BT64" s="65">
        <v>488.28651046499959</v>
      </c>
      <c r="BU64" s="65">
        <v>0</v>
      </c>
      <c r="BV64" s="65">
        <v>17.639200840000001</v>
      </c>
      <c r="BW64" s="65">
        <v>120.30575954000001</v>
      </c>
      <c r="BX64" s="65">
        <v>10.94224337</v>
      </c>
      <c r="BY64" s="65">
        <v>50.262306229999972</v>
      </c>
      <c r="BZ64" s="65">
        <v>68.343729399999987</v>
      </c>
      <c r="CA64" s="65">
        <v>1217.3096151349996</v>
      </c>
      <c r="CB64" s="65">
        <v>411.94375834999983</v>
      </c>
      <c r="CC64" s="65">
        <v>67.871945090000011</v>
      </c>
      <c r="CD64" s="65">
        <v>0</v>
      </c>
      <c r="CE64" s="65">
        <v>453.50817408699993</v>
      </c>
      <c r="CF64" s="65">
        <v>0</v>
      </c>
      <c r="CG64" s="65">
        <v>9.2536405800000008</v>
      </c>
      <c r="CH64" s="65">
        <v>100.89401985999999</v>
      </c>
      <c r="CI64" s="65">
        <v>11.737790349999999</v>
      </c>
      <c r="CJ64" s="65">
        <v>18.459221510000003</v>
      </c>
      <c r="CK64" s="65">
        <v>76.9000913</v>
      </c>
      <c r="CL64" s="65">
        <v>1150.5686411269996</v>
      </c>
      <c r="CM64" s="65">
        <v>412.38143817999986</v>
      </c>
      <c r="CN64" s="65">
        <v>65.463340400000007</v>
      </c>
      <c r="CO64" s="65">
        <v>0</v>
      </c>
      <c r="CP64" s="65">
        <v>437.65185028999963</v>
      </c>
      <c r="CQ64" s="65">
        <v>0</v>
      </c>
      <c r="CR64" s="65">
        <v>2.25015264</v>
      </c>
      <c r="CS64" s="65">
        <v>118.78479474</v>
      </c>
      <c r="CT64" s="65">
        <v>5.6015682400000006</v>
      </c>
      <c r="CU64" s="65">
        <v>56.735020380000009</v>
      </c>
      <c r="CV64" s="65">
        <v>127.28078329</v>
      </c>
      <c r="CW64" s="65">
        <v>1226.1489481599999</v>
      </c>
      <c r="CX64" s="65">
        <v>316.60990723999959</v>
      </c>
      <c r="CY64" s="65">
        <v>51.439403100000007</v>
      </c>
      <c r="CZ64" s="65">
        <v>0</v>
      </c>
      <c r="DA64" s="65">
        <v>371.0786984089998</v>
      </c>
      <c r="DB64" s="65">
        <v>0</v>
      </c>
      <c r="DC64" s="65">
        <v>2.5273130000000004</v>
      </c>
      <c r="DD64" s="65">
        <v>79.404613449999999</v>
      </c>
      <c r="DE64" s="65">
        <v>3.9390569400000004</v>
      </c>
      <c r="DF64" s="65">
        <v>37.43206371000003</v>
      </c>
      <c r="DG64" s="65">
        <v>121.60562163999998</v>
      </c>
      <c r="DH64" s="65">
        <v>984.03667748899932</v>
      </c>
      <c r="DI64" s="65">
        <v>303.59615360000009</v>
      </c>
      <c r="DJ64" s="65">
        <v>54.138312790000001</v>
      </c>
      <c r="DK64" s="65">
        <v>0</v>
      </c>
      <c r="DL64" s="65">
        <v>302.40639376999985</v>
      </c>
      <c r="DM64" s="65">
        <v>0</v>
      </c>
      <c r="DN64" s="65">
        <v>4.0208279999999998</v>
      </c>
      <c r="DO64" s="65">
        <v>3052.0058993900006</v>
      </c>
      <c r="DP64" s="65">
        <v>3.4222728700000005</v>
      </c>
      <c r="DQ64" s="65">
        <v>94.547193340000035</v>
      </c>
      <c r="DR64" s="65">
        <v>84.202049869999996</v>
      </c>
      <c r="DS64" s="65">
        <v>3898.3391036300004</v>
      </c>
      <c r="DT64" s="65">
        <v>304.32780145999993</v>
      </c>
      <c r="DU64" s="65">
        <v>56.181285929999987</v>
      </c>
      <c r="DV64" s="65">
        <v>0</v>
      </c>
      <c r="DW64" s="65">
        <v>285.96258412000009</v>
      </c>
      <c r="DX64" s="65">
        <v>0</v>
      </c>
      <c r="DY64" s="65">
        <v>2.6602870000000003</v>
      </c>
      <c r="DZ64" s="65">
        <v>44.154678079999996</v>
      </c>
      <c r="EA64" s="65">
        <v>2.9095245600000004</v>
      </c>
      <c r="EB64" s="65">
        <v>66.739132450000014</v>
      </c>
      <c r="EC64" s="65">
        <v>36.2500061</v>
      </c>
      <c r="ED64" s="65">
        <v>799.18529970000009</v>
      </c>
      <c r="EE64" s="65">
        <v>300.54652707999992</v>
      </c>
      <c r="EF64" s="65">
        <v>54.134045479999997</v>
      </c>
      <c r="EG64" s="65">
        <v>0</v>
      </c>
      <c r="EH64" s="65">
        <v>304.55504931999957</v>
      </c>
      <c r="EI64" s="65">
        <v>0</v>
      </c>
      <c r="EJ64" s="65">
        <v>0.2</v>
      </c>
      <c r="EK64" s="65">
        <v>42.29780676</v>
      </c>
      <c r="EL64" s="65">
        <v>2.5829291999999997</v>
      </c>
      <c r="EM64" s="65">
        <v>75.314045800000017</v>
      </c>
      <c r="EN64" s="65">
        <v>30.445486749999993</v>
      </c>
      <c r="EO64" s="65">
        <v>810.07589038999959</v>
      </c>
      <c r="EP64" s="65">
        <v>417.59341495999979</v>
      </c>
      <c r="EQ64" s="65">
        <v>70.199997570000008</v>
      </c>
      <c r="ER64" s="65">
        <v>0</v>
      </c>
      <c r="ES64" s="65">
        <v>490.07731083754589</v>
      </c>
      <c r="ET64" s="65">
        <v>0</v>
      </c>
      <c r="EU64" s="65">
        <v>0.51812877999999996</v>
      </c>
      <c r="EV64" s="65">
        <v>6184.0975681</v>
      </c>
      <c r="EW64" s="65">
        <v>7.6760759899999993</v>
      </c>
      <c r="EX64" s="65">
        <v>188.96107093957528</v>
      </c>
      <c r="EY64" s="65">
        <v>48.727462240000008</v>
      </c>
      <c r="EZ64" s="65">
        <v>7407.8510294171219</v>
      </c>
    </row>
    <row r="65" spans="1:156" ht="20.100000000000001" customHeight="1" x14ac:dyDescent="0.25">
      <c r="A65" s="10">
        <v>7083</v>
      </c>
      <c r="B65" s="10" t="s">
        <v>51</v>
      </c>
      <c r="C65" s="65">
        <v>132.57044998000001</v>
      </c>
      <c r="D65" s="65">
        <v>43.30456307</v>
      </c>
      <c r="E65" s="65">
        <v>0</v>
      </c>
      <c r="F65" s="65">
        <v>172.55821215000003</v>
      </c>
      <c r="G65" s="65">
        <v>0</v>
      </c>
      <c r="H65" s="65">
        <v>0</v>
      </c>
      <c r="I65" s="65">
        <v>0</v>
      </c>
      <c r="J65" s="65">
        <v>1.08288348</v>
      </c>
      <c r="K65" s="65">
        <v>65.309599900000009</v>
      </c>
      <c r="L65" s="65">
        <v>99.303418899999983</v>
      </c>
      <c r="M65" s="65">
        <v>514.12912748000008</v>
      </c>
      <c r="N65" s="65">
        <v>141.22189855000002</v>
      </c>
      <c r="O65" s="65">
        <v>43.34158059</v>
      </c>
      <c r="P65" s="65">
        <v>0</v>
      </c>
      <c r="Q65" s="65">
        <v>172.73480458</v>
      </c>
      <c r="R65" s="65">
        <v>0</v>
      </c>
      <c r="S65" s="65">
        <v>0</v>
      </c>
      <c r="T65" s="65">
        <v>0</v>
      </c>
      <c r="U65" s="65">
        <v>1.13726075</v>
      </c>
      <c r="V65" s="65">
        <v>47.312572540000012</v>
      </c>
      <c r="W65" s="65">
        <v>69.184449819999983</v>
      </c>
      <c r="X65" s="65">
        <v>474.93256682999998</v>
      </c>
      <c r="Y65" s="65">
        <v>182.54133617000005</v>
      </c>
      <c r="Z65" s="65">
        <v>48.012060640000001</v>
      </c>
      <c r="AA65" s="65">
        <v>0</v>
      </c>
      <c r="AB65" s="65">
        <v>197.24026861000019</v>
      </c>
      <c r="AC65" s="65">
        <v>0</v>
      </c>
      <c r="AD65" s="65">
        <v>0</v>
      </c>
      <c r="AE65" s="65">
        <v>1.4</v>
      </c>
      <c r="AF65" s="65">
        <v>1.3379270000000001</v>
      </c>
      <c r="AG65" s="65">
        <v>52.326076919999991</v>
      </c>
      <c r="AH65" s="65">
        <v>44.024294669999996</v>
      </c>
      <c r="AI65" s="65">
        <v>526.88196401000027</v>
      </c>
      <c r="AJ65" s="65">
        <v>227.35156519999998</v>
      </c>
      <c r="AK65" s="65">
        <v>60.93214656</v>
      </c>
      <c r="AL65" s="65">
        <v>0</v>
      </c>
      <c r="AM65" s="65">
        <v>256.04778238000006</v>
      </c>
      <c r="AN65" s="65">
        <v>0</v>
      </c>
      <c r="AO65" s="65">
        <v>0</v>
      </c>
      <c r="AP65" s="65">
        <v>0.9</v>
      </c>
      <c r="AQ65" s="65">
        <v>1.7637295099999999</v>
      </c>
      <c r="AR65" s="65">
        <v>29.191044989999991</v>
      </c>
      <c r="AS65" s="65">
        <v>60.285770260000007</v>
      </c>
      <c r="AT65" s="65">
        <v>636.47203889999992</v>
      </c>
      <c r="AU65" s="65">
        <v>273.47495247000001</v>
      </c>
      <c r="AV65" s="65">
        <v>65.663389170000002</v>
      </c>
      <c r="AW65" s="65">
        <v>0</v>
      </c>
      <c r="AX65" s="65">
        <v>303.42801788999992</v>
      </c>
      <c r="AY65" s="65">
        <v>0</v>
      </c>
      <c r="AZ65" s="65">
        <v>0</v>
      </c>
      <c r="BA65" s="65">
        <v>0</v>
      </c>
      <c r="BB65" s="65">
        <v>2.1022462800000001</v>
      </c>
      <c r="BC65" s="65">
        <v>3.2419417699999999</v>
      </c>
      <c r="BD65" s="65">
        <v>54.537303069999993</v>
      </c>
      <c r="BE65" s="65">
        <v>702.44785065000008</v>
      </c>
      <c r="BF65" s="65">
        <v>305.95010596999998</v>
      </c>
      <c r="BG65" s="65">
        <v>86.035857800000002</v>
      </c>
      <c r="BH65" s="65">
        <v>0</v>
      </c>
      <c r="BI65" s="65">
        <v>322.00822137000017</v>
      </c>
      <c r="BJ65" s="65">
        <v>0</v>
      </c>
      <c r="BK65" s="65">
        <v>0</v>
      </c>
      <c r="BL65" s="65">
        <v>0</v>
      </c>
      <c r="BM65" s="65">
        <v>4.1413342399999999</v>
      </c>
      <c r="BN65" s="65">
        <v>2.5423825099999995</v>
      </c>
      <c r="BO65" s="65">
        <v>45.064234620000001</v>
      </c>
      <c r="BP65" s="65">
        <v>765.74213651000014</v>
      </c>
      <c r="BQ65" s="65">
        <v>340.35139183999991</v>
      </c>
      <c r="BR65" s="65">
        <v>87.119615899999999</v>
      </c>
      <c r="BS65" s="65">
        <v>0</v>
      </c>
      <c r="BT65" s="65">
        <v>338.48345490000031</v>
      </c>
      <c r="BU65" s="65">
        <v>0</v>
      </c>
      <c r="BV65" s="65">
        <v>0</v>
      </c>
      <c r="BW65" s="65">
        <v>0</v>
      </c>
      <c r="BX65" s="65">
        <v>3.7895903</v>
      </c>
      <c r="BY65" s="65">
        <v>4.1292786499999998</v>
      </c>
      <c r="BZ65" s="65">
        <v>36.514902370000001</v>
      </c>
      <c r="CA65" s="65">
        <v>810.38823396000021</v>
      </c>
      <c r="CB65" s="65">
        <v>351.80027785000004</v>
      </c>
      <c r="CC65" s="65">
        <v>100.94640314</v>
      </c>
      <c r="CD65" s="65">
        <v>0</v>
      </c>
      <c r="CE65" s="65">
        <v>266.45649859099996</v>
      </c>
      <c r="CF65" s="65">
        <v>0</v>
      </c>
      <c r="CG65" s="65">
        <v>0.2</v>
      </c>
      <c r="CH65" s="65">
        <v>9.6948000000000006E-2</v>
      </c>
      <c r="CI65" s="65">
        <v>4.0014671100000001</v>
      </c>
      <c r="CJ65" s="65">
        <v>2.8794977399999997</v>
      </c>
      <c r="CK65" s="65">
        <v>25.940477479999995</v>
      </c>
      <c r="CL65" s="65">
        <v>752.3215699110001</v>
      </c>
      <c r="CM65" s="65">
        <v>402.75607420000006</v>
      </c>
      <c r="CN65" s="65">
        <v>92.282694720000009</v>
      </c>
      <c r="CO65" s="65">
        <v>0</v>
      </c>
      <c r="CP65" s="65">
        <v>273.75178528000038</v>
      </c>
      <c r="CQ65" s="65">
        <v>0</v>
      </c>
      <c r="CR65" s="65">
        <v>0</v>
      </c>
      <c r="CS65" s="65">
        <v>0.33</v>
      </c>
      <c r="CT65" s="65">
        <v>3.8884766900000001</v>
      </c>
      <c r="CU65" s="65">
        <v>3.0998886999999997</v>
      </c>
      <c r="CV65" s="65">
        <v>31.600479810000003</v>
      </c>
      <c r="CW65" s="65">
        <v>807.70939940000039</v>
      </c>
      <c r="CX65" s="65">
        <v>325.78828844000003</v>
      </c>
      <c r="CY65" s="65">
        <v>105.32390789000002</v>
      </c>
      <c r="CZ65" s="65">
        <v>0</v>
      </c>
      <c r="DA65" s="65">
        <v>180.59617308000009</v>
      </c>
      <c r="DB65" s="65">
        <v>0</v>
      </c>
      <c r="DC65" s="65">
        <v>0</v>
      </c>
      <c r="DD65" s="65">
        <v>1.21227</v>
      </c>
      <c r="DE65" s="65">
        <v>3.2735220800000002</v>
      </c>
      <c r="DF65" s="65">
        <v>9.6183501200000006</v>
      </c>
      <c r="DG65" s="65">
        <v>17.295228819999998</v>
      </c>
      <c r="DH65" s="65">
        <v>643.10774043000015</v>
      </c>
      <c r="DI65" s="65">
        <v>305.58715713999993</v>
      </c>
      <c r="DJ65" s="65">
        <v>88.981981130000008</v>
      </c>
      <c r="DK65" s="65">
        <v>0</v>
      </c>
      <c r="DL65" s="65">
        <v>197.48830687999995</v>
      </c>
      <c r="DM65" s="65">
        <v>0</v>
      </c>
      <c r="DN65" s="65">
        <v>0</v>
      </c>
      <c r="DO65" s="65">
        <v>0</v>
      </c>
      <c r="DP65" s="65">
        <v>3.5473903300000003</v>
      </c>
      <c r="DQ65" s="65">
        <v>2.7901990999999997</v>
      </c>
      <c r="DR65" s="65">
        <v>23.748986109999993</v>
      </c>
      <c r="DS65" s="65">
        <v>622.14402068999982</v>
      </c>
      <c r="DT65" s="65">
        <v>285.61707952</v>
      </c>
      <c r="DU65" s="65">
        <v>90.636902689999999</v>
      </c>
      <c r="DV65" s="65">
        <v>0</v>
      </c>
      <c r="DW65" s="65">
        <v>125.90322961000007</v>
      </c>
      <c r="DX65" s="65">
        <v>0</v>
      </c>
      <c r="DY65" s="65">
        <v>0</v>
      </c>
      <c r="DZ65" s="65">
        <v>1.387</v>
      </c>
      <c r="EA65" s="65">
        <v>3.4043744</v>
      </c>
      <c r="EB65" s="65">
        <v>4.2548870399999998</v>
      </c>
      <c r="EC65" s="65">
        <v>16.205782970000001</v>
      </c>
      <c r="ED65" s="65">
        <v>527.40925622999998</v>
      </c>
      <c r="EE65" s="65">
        <v>292.31552778999998</v>
      </c>
      <c r="EF65" s="65">
        <v>99.507553189999996</v>
      </c>
      <c r="EG65" s="65">
        <v>0</v>
      </c>
      <c r="EH65" s="65">
        <v>123.37797806999995</v>
      </c>
      <c r="EI65" s="65">
        <v>0</v>
      </c>
      <c r="EJ65" s="65">
        <v>0</v>
      </c>
      <c r="EK65" s="65">
        <v>0</v>
      </c>
      <c r="EL65" s="65">
        <v>3.4369298399999999</v>
      </c>
      <c r="EM65" s="65">
        <v>3.3903068000000003</v>
      </c>
      <c r="EN65" s="65">
        <v>23.533197790000003</v>
      </c>
      <c r="EO65" s="65">
        <v>545.56149347999985</v>
      </c>
      <c r="EP65" s="65">
        <v>375.90533313000003</v>
      </c>
      <c r="EQ65" s="65">
        <v>112.93956747999999</v>
      </c>
      <c r="ER65" s="65">
        <v>0</v>
      </c>
      <c r="ES65" s="65">
        <v>118.23660419359841</v>
      </c>
      <c r="ET65" s="65">
        <v>0</v>
      </c>
      <c r="EU65" s="65">
        <v>0</v>
      </c>
      <c r="EV65" s="65">
        <v>0.6</v>
      </c>
      <c r="EW65" s="65">
        <v>3.2853171999999997</v>
      </c>
      <c r="EX65" s="65">
        <v>2.8148338199999992</v>
      </c>
      <c r="EY65" s="65">
        <v>16.494105220000002</v>
      </c>
      <c r="EZ65" s="65">
        <v>630.27576104359844</v>
      </c>
    </row>
    <row r="66" spans="1:156" ht="20.100000000000001" customHeight="1" x14ac:dyDescent="0.25">
      <c r="A66" s="10">
        <v>7084</v>
      </c>
      <c r="B66" s="10" t="s">
        <v>52</v>
      </c>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0</v>
      </c>
      <c r="AC66" s="65">
        <v>0</v>
      </c>
      <c r="AD66" s="65">
        <v>0</v>
      </c>
      <c r="AE66" s="65">
        <v>0</v>
      </c>
      <c r="AF66" s="65">
        <v>0</v>
      </c>
      <c r="AG66" s="65">
        <v>0</v>
      </c>
      <c r="AH66" s="65">
        <v>0</v>
      </c>
      <c r="AI66" s="65">
        <v>0</v>
      </c>
      <c r="AJ66" s="65">
        <v>0</v>
      </c>
      <c r="AK66" s="65">
        <v>0</v>
      </c>
      <c r="AL66" s="65">
        <v>0</v>
      </c>
      <c r="AM66" s="65">
        <v>0</v>
      </c>
      <c r="AN66" s="65">
        <v>0</v>
      </c>
      <c r="AO66" s="65">
        <v>0</v>
      </c>
      <c r="AP66" s="65">
        <v>0</v>
      </c>
      <c r="AQ66" s="65">
        <v>0</v>
      </c>
      <c r="AR66" s="65">
        <v>0</v>
      </c>
      <c r="AS66" s="65">
        <v>0</v>
      </c>
      <c r="AT66" s="65">
        <v>0</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c r="BN66" s="65">
        <v>0</v>
      </c>
      <c r="BO66" s="65">
        <v>0</v>
      </c>
      <c r="BP66" s="65">
        <v>0</v>
      </c>
      <c r="BQ66" s="65">
        <v>0</v>
      </c>
      <c r="BR66" s="65">
        <v>0</v>
      </c>
      <c r="BS66" s="65">
        <v>0</v>
      </c>
      <c r="BT66" s="65">
        <v>0</v>
      </c>
      <c r="BU66" s="65">
        <v>0</v>
      </c>
      <c r="BV66" s="65">
        <v>0</v>
      </c>
      <c r="BW66" s="65">
        <v>0</v>
      </c>
      <c r="BX66" s="65">
        <v>0</v>
      </c>
      <c r="BY66" s="65">
        <v>0</v>
      </c>
      <c r="BZ66" s="65">
        <v>0</v>
      </c>
      <c r="CA66" s="65">
        <v>0</v>
      </c>
      <c r="CB66" s="65">
        <v>0</v>
      </c>
      <c r="CC66" s="65">
        <v>0</v>
      </c>
      <c r="CD66" s="65">
        <v>0</v>
      </c>
      <c r="CE66" s="65">
        <v>0</v>
      </c>
      <c r="CF66" s="65">
        <v>0</v>
      </c>
      <c r="CG66" s="65">
        <v>0</v>
      </c>
      <c r="CH66" s="65">
        <v>0</v>
      </c>
      <c r="CI66" s="65">
        <v>0</v>
      </c>
      <c r="CJ66" s="65">
        <v>0</v>
      </c>
      <c r="CK66" s="65">
        <v>0</v>
      </c>
      <c r="CL66" s="65">
        <v>0</v>
      </c>
      <c r="CM66" s="65">
        <v>0</v>
      </c>
      <c r="CN66" s="65">
        <v>0</v>
      </c>
      <c r="CO66" s="65">
        <v>0</v>
      </c>
      <c r="CP66" s="65">
        <v>0</v>
      </c>
      <c r="CQ66" s="65">
        <v>0</v>
      </c>
      <c r="CR66" s="65">
        <v>0</v>
      </c>
      <c r="CS66" s="65">
        <v>0</v>
      </c>
      <c r="CT66" s="65">
        <v>0</v>
      </c>
      <c r="CU66" s="65">
        <v>0</v>
      </c>
      <c r="CV66" s="65">
        <v>0</v>
      </c>
      <c r="CW66" s="65">
        <v>0</v>
      </c>
      <c r="CX66" s="65">
        <v>0</v>
      </c>
      <c r="CY66" s="65">
        <v>0</v>
      </c>
      <c r="CZ66" s="65">
        <v>0</v>
      </c>
      <c r="DA66" s="65">
        <v>0</v>
      </c>
      <c r="DB66" s="65">
        <v>0</v>
      </c>
      <c r="DC66" s="65">
        <v>0</v>
      </c>
      <c r="DD66" s="65">
        <v>0</v>
      </c>
      <c r="DE66" s="65">
        <v>0</v>
      </c>
      <c r="DF66" s="65">
        <v>0</v>
      </c>
      <c r="DG66" s="65">
        <v>0</v>
      </c>
      <c r="DH66" s="65">
        <v>0</v>
      </c>
      <c r="DI66" s="65">
        <v>0</v>
      </c>
      <c r="DJ66" s="65">
        <v>0</v>
      </c>
      <c r="DK66" s="65">
        <v>0</v>
      </c>
      <c r="DL66" s="65">
        <v>0</v>
      </c>
      <c r="DM66" s="65">
        <v>0</v>
      </c>
      <c r="DN66" s="65">
        <v>0</v>
      </c>
      <c r="DO66" s="65">
        <v>0</v>
      </c>
      <c r="DP66" s="65">
        <v>0</v>
      </c>
      <c r="DQ66" s="65">
        <v>0</v>
      </c>
      <c r="DR66" s="65">
        <v>0</v>
      </c>
      <c r="DS66" s="65">
        <v>0</v>
      </c>
      <c r="DT66" s="65">
        <v>0</v>
      </c>
      <c r="DU66" s="65">
        <v>0</v>
      </c>
      <c r="DV66" s="65">
        <v>0</v>
      </c>
      <c r="DW66" s="65">
        <v>0</v>
      </c>
      <c r="DX66" s="65">
        <v>0</v>
      </c>
      <c r="DY66" s="65">
        <v>0</v>
      </c>
      <c r="DZ66" s="65">
        <v>0</v>
      </c>
      <c r="EA66" s="65">
        <v>0</v>
      </c>
      <c r="EB66" s="65">
        <v>0</v>
      </c>
      <c r="EC66" s="65">
        <v>0</v>
      </c>
      <c r="ED66" s="65">
        <v>0</v>
      </c>
      <c r="EE66" s="65">
        <v>0</v>
      </c>
      <c r="EF66" s="65">
        <v>0</v>
      </c>
      <c r="EG66" s="65">
        <v>0</v>
      </c>
      <c r="EH66" s="65">
        <v>0</v>
      </c>
      <c r="EI66" s="65">
        <v>0</v>
      </c>
      <c r="EJ66" s="65">
        <v>0</v>
      </c>
      <c r="EK66" s="65">
        <v>0</v>
      </c>
      <c r="EL66" s="65">
        <v>0</v>
      </c>
      <c r="EM66" s="65">
        <v>0</v>
      </c>
      <c r="EN66" s="65">
        <v>0</v>
      </c>
      <c r="EO66" s="65">
        <v>0</v>
      </c>
      <c r="EP66" s="65">
        <v>0</v>
      </c>
      <c r="EQ66" s="65">
        <v>0</v>
      </c>
      <c r="ER66" s="65">
        <v>0</v>
      </c>
      <c r="ES66" s="65">
        <v>0</v>
      </c>
      <c r="ET66" s="65">
        <v>0</v>
      </c>
      <c r="EU66" s="65">
        <v>0</v>
      </c>
      <c r="EV66" s="65">
        <v>0</v>
      </c>
      <c r="EW66" s="65">
        <v>0</v>
      </c>
      <c r="EX66" s="65">
        <v>0</v>
      </c>
      <c r="EY66" s="65">
        <v>0</v>
      </c>
      <c r="EZ66" s="65">
        <v>0</v>
      </c>
    </row>
    <row r="67" spans="1:156" ht="20.100000000000001" customHeight="1" x14ac:dyDescent="0.25">
      <c r="A67" s="10">
        <v>7085</v>
      </c>
      <c r="B67" s="10" t="s">
        <v>53</v>
      </c>
      <c r="C67" s="65">
        <v>15.47994555724528</v>
      </c>
      <c r="D67" s="65">
        <v>2.8554100345913572E-3</v>
      </c>
      <c r="E67" s="65">
        <v>0</v>
      </c>
      <c r="F67" s="65">
        <v>7.464866913496623</v>
      </c>
      <c r="G67" s="65">
        <v>0</v>
      </c>
      <c r="H67" s="65">
        <v>0</v>
      </c>
      <c r="I67" s="65">
        <v>0.66965221332621239</v>
      </c>
      <c r="J67" s="65">
        <v>3.0316376139447314E-2</v>
      </c>
      <c r="K67" s="65">
        <v>3.5999331203235112</v>
      </c>
      <c r="L67" s="65">
        <v>0.57446290976095826</v>
      </c>
      <c r="M67" s="65">
        <v>27.822032500326628</v>
      </c>
      <c r="N67" s="65">
        <v>15.967298832931341</v>
      </c>
      <c r="O67" s="65">
        <v>3.6439033911004428E-3</v>
      </c>
      <c r="P67" s="65">
        <v>0</v>
      </c>
      <c r="Q67" s="65">
        <v>5.6500639426458195</v>
      </c>
      <c r="R67" s="65">
        <v>0</v>
      </c>
      <c r="S67" s="65">
        <v>0</v>
      </c>
      <c r="T67" s="65">
        <v>1.0824784412898691</v>
      </c>
      <c r="U67" s="65">
        <v>3.0872768266879987E-4</v>
      </c>
      <c r="V67" s="65">
        <v>1.0314833767825824</v>
      </c>
      <c r="W67" s="65">
        <v>0.60400587000000006</v>
      </c>
      <c r="X67" s="65">
        <v>24.339283094723381</v>
      </c>
      <c r="Y67" s="65">
        <v>24.3286950055092</v>
      </c>
      <c r="Z67" s="65">
        <v>4.3149883317929755E-3</v>
      </c>
      <c r="AA67" s="65">
        <v>0</v>
      </c>
      <c r="AB67" s="65">
        <v>6.3154434178806991</v>
      </c>
      <c r="AC67" s="65">
        <v>0</v>
      </c>
      <c r="AD67" s="65">
        <v>0</v>
      </c>
      <c r="AE67" s="65">
        <v>1.1010306078743066</v>
      </c>
      <c r="AF67" s="65">
        <v>7.0414520993380428E-2</v>
      </c>
      <c r="AG67" s="65">
        <v>1.1757943976454155</v>
      </c>
      <c r="AH67" s="65">
        <v>2.0377810000000003</v>
      </c>
      <c r="AI67" s="65">
        <v>35.033473938234792</v>
      </c>
      <c r="AJ67" s="65">
        <v>63.872187724336342</v>
      </c>
      <c r="AK67" s="65">
        <v>2.7036764638791945E-3</v>
      </c>
      <c r="AL67" s="65">
        <v>0</v>
      </c>
      <c r="AM67" s="65">
        <v>6.8720826239011039</v>
      </c>
      <c r="AN67" s="65">
        <v>0</v>
      </c>
      <c r="AO67" s="65">
        <v>0</v>
      </c>
      <c r="AP67" s="65">
        <v>0.77173777769684182</v>
      </c>
      <c r="AQ67" s="65">
        <v>0.45890126319631042</v>
      </c>
      <c r="AR67" s="65">
        <v>0.36113832458589401</v>
      </c>
      <c r="AS67" s="65">
        <v>0.45567707999999996</v>
      </c>
      <c r="AT67" s="65">
        <v>72.794428470180378</v>
      </c>
      <c r="AU67" s="65">
        <v>73.450018235788193</v>
      </c>
      <c r="AV67" s="65">
        <v>4.9706496771937119E-5</v>
      </c>
      <c r="AW67" s="65">
        <v>0</v>
      </c>
      <c r="AX67" s="65">
        <v>8.9554456055365144</v>
      </c>
      <c r="AY67" s="65">
        <v>0</v>
      </c>
      <c r="AZ67" s="65">
        <v>0</v>
      </c>
      <c r="BA67" s="65">
        <v>0.51894986589898218</v>
      </c>
      <c r="BB67" s="65">
        <v>2.7577607725042773E-2</v>
      </c>
      <c r="BC67" s="65">
        <v>1.571781521816024</v>
      </c>
      <c r="BD67" s="65">
        <v>1.4824069799999999</v>
      </c>
      <c r="BE67" s="65">
        <v>86.006229523261538</v>
      </c>
      <c r="BF67" s="65">
        <v>107.83828107309792</v>
      </c>
      <c r="BG67" s="65">
        <v>0</v>
      </c>
      <c r="BH67" s="65">
        <v>0</v>
      </c>
      <c r="BI67" s="65">
        <v>8.149874117441934</v>
      </c>
      <c r="BJ67" s="65">
        <v>0</v>
      </c>
      <c r="BK67" s="65">
        <v>0</v>
      </c>
      <c r="BL67" s="65">
        <v>0.23297315329540066</v>
      </c>
      <c r="BM67" s="65">
        <v>3.9170683147682269E-5</v>
      </c>
      <c r="BN67" s="65">
        <v>3.8917757872128693E-2</v>
      </c>
      <c r="BO67" s="65">
        <v>0.88081619999999994</v>
      </c>
      <c r="BP67" s="65">
        <v>117.14090147239052</v>
      </c>
      <c r="BQ67" s="65">
        <v>68.228115593054412</v>
      </c>
      <c r="BR67" s="65">
        <v>1.2799577828004741E-5</v>
      </c>
      <c r="BS67" s="65">
        <v>0</v>
      </c>
      <c r="BT67" s="65">
        <v>5.6060946829257254</v>
      </c>
      <c r="BU67" s="65">
        <v>0</v>
      </c>
      <c r="BV67" s="65">
        <v>0</v>
      </c>
      <c r="BW67" s="65">
        <v>1.0854785861826293</v>
      </c>
      <c r="BX67" s="65">
        <v>2.2105625564116901E-4</v>
      </c>
      <c r="BY67" s="65">
        <v>0.19561003370739213</v>
      </c>
      <c r="BZ67" s="65">
        <v>0.63643239000000007</v>
      </c>
      <c r="CA67" s="65">
        <v>75.751965141703636</v>
      </c>
      <c r="CB67" s="65">
        <v>59.417855379887214</v>
      </c>
      <c r="CC67" s="65">
        <v>1.9881624117113206E-5</v>
      </c>
      <c r="CD67" s="65">
        <v>0</v>
      </c>
      <c r="CE67" s="65">
        <v>4.6719724625047192</v>
      </c>
      <c r="CF67" s="65">
        <v>0</v>
      </c>
      <c r="CG67" s="65">
        <v>0</v>
      </c>
      <c r="CH67" s="65">
        <v>0.80137940654224038</v>
      </c>
      <c r="CI67" s="65">
        <v>7.7418892987662097E-5</v>
      </c>
      <c r="CJ67" s="65">
        <v>5.0778065515596646E-2</v>
      </c>
      <c r="CK67" s="65">
        <v>0.50202681999999998</v>
      </c>
      <c r="CL67" s="65">
        <v>65.444109434966876</v>
      </c>
      <c r="CM67" s="65">
        <v>53.375208610929946</v>
      </c>
      <c r="CN67" s="65">
        <v>0</v>
      </c>
      <c r="CO67" s="65">
        <v>0</v>
      </c>
      <c r="CP67" s="65">
        <v>7.2646709274413563</v>
      </c>
      <c r="CQ67" s="65">
        <v>0</v>
      </c>
      <c r="CR67" s="65">
        <v>0</v>
      </c>
      <c r="CS67" s="65">
        <v>0.5441934376091595</v>
      </c>
      <c r="CT67" s="65">
        <v>5.0481118005269126E-4</v>
      </c>
      <c r="CU67" s="65">
        <v>3.4187405737839335E-2</v>
      </c>
      <c r="CV67" s="65">
        <v>0.73308674000000007</v>
      </c>
      <c r="CW67" s="65">
        <v>61.951851932898357</v>
      </c>
      <c r="CX67" s="65">
        <v>58.888702180091855</v>
      </c>
      <c r="CY67" s="65">
        <v>1.2010074509392381E-5</v>
      </c>
      <c r="CZ67" s="65">
        <v>0</v>
      </c>
      <c r="DA67" s="65">
        <v>8.0446347721729836</v>
      </c>
      <c r="DB67" s="65">
        <v>0</v>
      </c>
      <c r="DC67" s="65">
        <v>0</v>
      </c>
      <c r="DD67" s="65">
        <v>0.45586928904858853</v>
      </c>
      <c r="DE67" s="65">
        <v>9.3290019939133172E-5</v>
      </c>
      <c r="DF67" s="65">
        <v>5.2417679574981633E-2</v>
      </c>
      <c r="DG67" s="65">
        <v>2.39368209</v>
      </c>
      <c r="DH67" s="65">
        <v>69.835411310982863</v>
      </c>
      <c r="DI67" s="65">
        <v>48.976959559135189</v>
      </c>
      <c r="DJ67" s="65">
        <v>5.9967558770343577E-5</v>
      </c>
      <c r="DK67" s="65">
        <v>0</v>
      </c>
      <c r="DL67" s="65">
        <v>1.5542180739461409</v>
      </c>
      <c r="DM67" s="65">
        <v>0</v>
      </c>
      <c r="DN67" s="65">
        <v>0</v>
      </c>
      <c r="DO67" s="65">
        <v>0.27678826916060389</v>
      </c>
      <c r="DP67" s="65">
        <v>7.231173737257315E-5</v>
      </c>
      <c r="DQ67" s="65">
        <v>4.3674435881215778E-2</v>
      </c>
      <c r="DR67" s="65">
        <v>3.4746123899999999</v>
      </c>
      <c r="DS67" s="65">
        <v>54.326385007419283</v>
      </c>
      <c r="DT67" s="65">
        <v>47.31106962236759</v>
      </c>
      <c r="DU67" s="65">
        <v>9.2099683126513636E-5</v>
      </c>
      <c r="DV67" s="65">
        <v>0</v>
      </c>
      <c r="DW67" s="65">
        <v>1.0546954071642145</v>
      </c>
      <c r="DX67" s="65">
        <v>0</v>
      </c>
      <c r="DY67" s="65">
        <v>0</v>
      </c>
      <c r="DZ67" s="65">
        <v>0</v>
      </c>
      <c r="EA67" s="65">
        <v>8.1000107152230154E-5</v>
      </c>
      <c r="EB67" s="65">
        <v>5.0520195444231072E-2</v>
      </c>
      <c r="EC67" s="65">
        <v>0.27459608000000002</v>
      </c>
      <c r="ED67" s="65">
        <v>48.691054404766319</v>
      </c>
      <c r="EE67" s="65">
        <v>45.382698515878062</v>
      </c>
      <c r="EF67" s="65">
        <v>1.1275372640789541E-5</v>
      </c>
      <c r="EG67" s="65">
        <v>0</v>
      </c>
      <c r="EH67" s="65">
        <v>1.0830969210875057</v>
      </c>
      <c r="EI67" s="65">
        <v>0</v>
      </c>
      <c r="EJ67" s="65">
        <v>0</v>
      </c>
      <c r="EK67" s="65">
        <v>0</v>
      </c>
      <c r="EL67" s="65">
        <v>1.6195851299791425E-4</v>
      </c>
      <c r="EM67" s="65">
        <v>6.4357580129031575E-2</v>
      </c>
      <c r="EN67" s="65">
        <v>0</v>
      </c>
      <c r="EO67" s="65">
        <v>46.530326250980238</v>
      </c>
      <c r="EP67" s="65">
        <v>73.271996830954208</v>
      </c>
      <c r="EQ67" s="65">
        <v>4.6698305084745762E-5</v>
      </c>
      <c r="ER67" s="65">
        <v>0</v>
      </c>
      <c r="ES67" s="65">
        <v>1.005008580669265</v>
      </c>
      <c r="ET67" s="65">
        <v>0</v>
      </c>
      <c r="EU67" s="65">
        <v>0</v>
      </c>
      <c r="EV67" s="65">
        <v>4.7816965123389836E-2</v>
      </c>
      <c r="EW67" s="65">
        <v>1.6808393355932205E-4</v>
      </c>
      <c r="EX67" s="65">
        <v>6.2873183360863324E-2</v>
      </c>
      <c r="EY67" s="65">
        <v>0</v>
      </c>
      <c r="EZ67" s="65">
        <v>74.387910342346373</v>
      </c>
    </row>
    <row r="68" spans="1:156" ht="20.100000000000001" customHeight="1" x14ac:dyDescent="0.25">
      <c r="A68" s="10">
        <v>7086</v>
      </c>
      <c r="B68" s="10" t="s">
        <v>85</v>
      </c>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v>
      </c>
      <c r="AE68" s="65">
        <v>0</v>
      </c>
      <c r="AF68" s="65">
        <v>0</v>
      </c>
      <c r="AG68" s="65">
        <v>0</v>
      </c>
      <c r="AH68" s="65">
        <v>0</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0</v>
      </c>
      <c r="BJ68" s="65">
        <v>0</v>
      </c>
      <c r="BK68" s="65">
        <v>0</v>
      </c>
      <c r="BL68" s="65">
        <v>0</v>
      </c>
      <c r="BM68" s="65">
        <v>0</v>
      </c>
      <c r="BN68" s="65">
        <v>0</v>
      </c>
      <c r="BO68" s="65">
        <v>0</v>
      </c>
      <c r="BP68" s="65">
        <v>0</v>
      </c>
      <c r="BQ68" s="65">
        <v>0</v>
      </c>
      <c r="BR68" s="65">
        <v>0</v>
      </c>
      <c r="BS68" s="65">
        <v>0</v>
      </c>
      <c r="BT68" s="65">
        <v>0</v>
      </c>
      <c r="BU68" s="65">
        <v>0</v>
      </c>
      <c r="BV68" s="65">
        <v>0</v>
      </c>
      <c r="BW68" s="65">
        <v>0</v>
      </c>
      <c r="BX68" s="65">
        <v>0</v>
      </c>
      <c r="BY68" s="65">
        <v>0</v>
      </c>
      <c r="BZ68" s="65">
        <v>0</v>
      </c>
      <c r="CA68" s="65">
        <v>0</v>
      </c>
      <c r="CB68" s="65">
        <v>0</v>
      </c>
      <c r="CC68" s="65">
        <v>0</v>
      </c>
      <c r="CD68" s="65">
        <v>0</v>
      </c>
      <c r="CE68" s="65">
        <v>0</v>
      </c>
      <c r="CF68" s="65">
        <v>0</v>
      </c>
      <c r="CG68" s="65">
        <v>0</v>
      </c>
      <c r="CH68" s="65">
        <v>0</v>
      </c>
      <c r="CI68" s="65">
        <v>0</v>
      </c>
      <c r="CJ68" s="65">
        <v>0</v>
      </c>
      <c r="CK68" s="65">
        <v>0</v>
      </c>
      <c r="CL68" s="65">
        <v>0</v>
      </c>
      <c r="CM68" s="65">
        <v>0</v>
      </c>
      <c r="CN68" s="65">
        <v>0</v>
      </c>
      <c r="CO68" s="65">
        <v>0</v>
      </c>
      <c r="CP68" s="65">
        <v>0</v>
      </c>
      <c r="CQ68" s="65">
        <v>0</v>
      </c>
      <c r="CR68" s="65">
        <v>0</v>
      </c>
      <c r="CS68" s="65">
        <v>0</v>
      </c>
      <c r="CT68" s="65">
        <v>0</v>
      </c>
      <c r="CU68" s="65">
        <v>0</v>
      </c>
      <c r="CV68" s="65">
        <v>0</v>
      </c>
      <c r="CW68" s="65">
        <v>0</v>
      </c>
      <c r="CX68" s="65">
        <v>0</v>
      </c>
      <c r="CY68" s="65">
        <v>0</v>
      </c>
      <c r="CZ68" s="65">
        <v>0</v>
      </c>
      <c r="DA68" s="65">
        <v>0</v>
      </c>
      <c r="DB68" s="65">
        <v>0</v>
      </c>
      <c r="DC68" s="65">
        <v>0</v>
      </c>
      <c r="DD68" s="65">
        <v>0</v>
      </c>
      <c r="DE68" s="65">
        <v>0</v>
      </c>
      <c r="DF68" s="65">
        <v>0</v>
      </c>
      <c r="DG68" s="65">
        <v>0</v>
      </c>
      <c r="DH68" s="65">
        <v>0</v>
      </c>
      <c r="DI68" s="65">
        <v>0</v>
      </c>
      <c r="DJ68" s="65">
        <v>0</v>
      </c>
      <c r="DK68" s="65">
        <v>0</v>
      </c>
      <c r="DL68" s="65">
        <v>0</v>
      </c>
      <c r="DM68" s="65">
        <v>0</v>
      </c>
      <c r="DN68" s="65">
        <v>0</v>
      </c>
      <c r="DO68" s="65">
        <v>0</v>
      </c>
      <c r="DP68" s="65">
        <v>0</v>
      </c>
      <c r="DQ68" s="65">
        <v>0</v>
      </c>
      <c r="DR68" s="65">
        <v>0</v>
      </c>
      <c r="DS68" s="65">
        <v>0</v>
      </c>
      <c r="DT68" s="65">
        <v>0</v>
      </c>
      <c r="DU68" s="65">
        <v>0</v>
      </c>
      <c r="DV68" s="65">
        <v>0</v>
      </c>
      <c r="DW68" s="65">
        <v>0</v>
      </c>
      <c r="DX68" s="65">
        <v>0</v>
      </c>
      <c r="DY68" s="65">
        <v>0</v>
      </c>
      <c r="DZ68" s="65">
        <v>0</v>
      </c>
      <c r="EA68" s="65">
        <v>0</v>
      </c>
      <c r="EB68" s="65">
        <v>0</v>
      </c>
      <c r="EC68" s="65">
        <v>0</v>
      </c>
      <c r="ED68" s="65">
        <v>0</v>
      </c>
      <c r="EE68" s="65">
        <v>0</v>
      </c>
      <c r="EF68" s="65">
        <v>0</v>
      </c>
      <c r="EG68" s="65">
        <v>0</v>
      </c>
      <c r="EH68" s="65">
        <v>0</v>
      </c>
      <c r="EI68" s="65">
        <v>0</v>
      </c>
      <c r="EJ68" s="65">
        <v>0</v>
      </c>
      <c r="EK68" s="65">
        <v>0</v>
      </c>
      <c r="EL68" s="65">
        <v>0</v>
      </c>
      <c r="EM68" s="65">
        <v>0</v>
      </c>
      <c r="EN68" s="65">
        <v>0</v>
      </c>
      <c r="EO68" s="65">
        <v>0</v>
      </c>
      <c r="EP68" s="65">
        <v>0</v>
      </c>
      <c r="EQ68" s="65">
        <v>0</v>
      </c>
      <c r="ER68" s="65">
        <v>0</v>
      </c>
      <c r="ES68" s="65">
        <v>0</v>
      </c>
      <c r="ET68" s="65">
        <v>0</v>
      </c>
      <c r="EU68" s="65">
        <v>0</v>
      </c>
      <c r="EV68" s="65">
        <v>0</v>
      </c>
      <c r="EW68" s="65">
        <v>0</v>
      </c>
      <c r="EX68" s="65">
        <v>0</v>
      </c>
      <c r="EY68" s="65">
        <v>0</v>
      </c>
      <c r="EZ68" s="65">
        <v>0</v>
      </c>
    </row>
    <row r="69" spans="1:156" ht="20.100000000000001" customHeight="1" x14ac:dyDescent="0.25">
      <c r="A69" s="4">
        <v>709</v>
      </c>
      <c r="B69" s="5" t="s">
        <v>54</v>
      </c>
      <c r="C69" s="67">
        <v>14906.795865218801</v>
      </c>
      <c r="D69" s="67">
        <v>2489.9018507906067</v>
      </c>
      <c r="E69" s="67">
        <v>0</v>
      </c>
      <c r="F69" s="67">
        <v>5181.0187899280418</v>
      </c>
      <c r="G69" s="67">
        <v>0</v>
      </c>
      <c r="H69" s="67">
        <v>0</v>
      </c>
      <c r="I69" s="67">
        <v>43461.068421794924</v>
      </c>
      <c r="J69" s="67">
        <v>1105.6038517515804</v>
      </c>
      <c r="K69" s="67">
        <v>261.87888865052417</v>
      </c>
      <c r="L69" s="67">
        <v>3220.7913687930236</v>
      </c>
      <c r="M69" s="67">
        <v>70627.059036927501</v>
      </c>
      <c r="N69" s="67">
        <v>17143.916942134827</v>
      </c>
      <c r="O69" s="67">
        <v>2844.3553114479682</v>
      </c>
      <c r="P69" s="67">
        <v>0</v>
      </c>
      <c r="Q69" s="67">
        <v>6613.004858181941</v>
      </c>
      <c r="R69" s="67">
        <v>0</v>
      </c>
      <c r="S69" s="67">
        <v>0</v>
      </c>
      <c r="T69" s="67">
        <v>51291.407642581587</v>
      </c>
      <c r="U69" s="67">
        <v>875.68050071746086</v>
      </c>
      <c r="V69" s="67">
        <v>707.73399345218718</v>
      </c>
      <c r="W69" s="67">
        <v>3229.8946911130015</v>
      </c>
      <c r="X69" s="67">
        <v>82705.993939628956</v>
      </c>
      <c r="Y69" s="67">
        <v>19782.190499416796</v>
      </c>
      <c r="Z69" s="67">
        <v>3002.6044990892897</v>
      </c>
      <c r="AA69" s="67">
        <v>0</v>
      </c>
      <c r="AB69" s="67">
        <v>6991.6981567752664</v>
      </c>
      <c r="AC69" s="67">
        <v>0</v>
      </c>
      <c r="AD69" s="67">
        <v>0</v>
      </c>
      <c r="AE69" s="67">
        <v>59294.923633946455</v>
      </c>
      <c r="AF69" s="67">
        <v>448.10317716359742</v>
      </c>
      <c r="AG69" s="67">
        <v>1509.0756332232138</v>
      </c>
      <c r="AH69" s="67">
        <v>3566.0858382440006</v>
      </c>
      <c r="AI69" s="67">
        <v>94594.681437858613</v>
      </c>
      <c r="AJ69" s="67">
        <v>22448.124211334412</v>
      </c>
      <c r="AK69" s="67">
        <v>3523.3755237190735</v>
      </c>
      <c r="AL69" s="67">
        <v>0</v>
      </c>
      <c r="AM69" s="67">
        <v>8439.4969742068606</v>
      </c>
      <c r="AN69" s="67">
        <v>0</v>
      </c>
      <c r="AO69" s="67">
        <v>0</v>
      </c>
      <c r="AP69" s="67">
        <v>59534.623315623379</v>
      </c>
      <c r="AQ69" s="67">
        <v>1297.2074132677478</v>
      </c>
      <c r="AR69" s="67">
        <v>2559.8662549173632</v>
      </c>
      <c r="AS69" s="67">
        <v>3953.349939701</v>
      </c>
      <c r="AT69" s="67">
        <v>101756.04363276984</v>
      </c>
      <c r="AU69" s="67">
        <v>26571.038625532561</v>
      </c>
      <c r="AV69" s="67">
        <v>4148.7426928877148</v>
      </c>
      <c r="AW69" s="67">
        <v>0</v>
      </c>
      <c r="AX69" s="67">
        <v>9076.3319401330573</v>
      </c>
      <c r="AY69" s="67">
        <v>0</v>
      </c>
      <c r="AZ69" s="67">
        <v>0</v>
      </c>
      <c r="BA69" s="67">
        <v>65679.927957764565</v>
      </c>
      <c r="BB69" s="67">
        <v>1706.2328941416442</v>
      </c>
      <c r="BC69" s="67">
        <v>3299.2125041623544</v>
      </c>
      <c r="BD69" s="67">
        <v>4330.1684308100012</v>
      </c>
      <c r="BE69" s="67">
        <v>114811.65504543189</v>
      </c>
      <c r="BF69" s="67">
        <v>30525.205879104909</v>
      </c>
      <c r="BG69" s="67">
        <v>4777.8568402900009</v>
      </c>
      <c r="BH69" s="67">
        <v>0</v>
      </c>
      <c r="BI69" s="67">
        <v>10050.825067905846</v>
      </c>
      <c r="BJ69" s="67">
        <v>0</v>
      </c>
      <c r="BK69" s="67">
        <v>0</v>
      </c>
      <c r="BL69" s="67">
        <v>71549.875578142935</v>
      </c>
      <c r="BM69" s="67">
        <v>1346.4861438743762</v>
      </c>
      <c r="BN69" s="67">
        <v>2338.9314720330826</v>
      </c>
      <c r="BO69" s="67">
        <v>3163.9343668870006</v>
      </c>
      <c r="BP69" s="67">
        <v>123753.11534823816</v>
      </c>
      <c r="BQ69" s="67">
        <v>32818.616203294136</v>
      </c>
      <c r="BR69" s="67">
        <v>5231.1009493643287</v>
      </c>
      <c r="BS69" s="67">
        <v>0</v>
      </c>
      <c r="BT69" s="67">
        <v>10617.257572950808</v>
      </c>
      <c r="BU69" s="67">
        <v>0</v>
      </c>
      <c r="BV69" s="67">
        <v>0</v>
      </c>
      <c r="BW69" s="67">
        <v>75268.545129465507</v>
      </c>
      <c r="BX69" s="67">
        <v>806.64581974732062</v>
      </c>
      <c r="BY69" s="67">
        <v>2049.6854940864782</v>
      </c>
      <c r="BZ69" s="67">
        <v>2177.9954351410006</v>
      </c>
      <c r="CA69" s="67">
        <v>128969.84660404957</v>
      </c>
      <c r="CB69" s="67">
        <v>36137.322394510527</v>
      </c>
      <c r="CC69" s="67">
        <v>5939.9856290310963</v>
      </c>
      <c r="CD69" s="67">
        <v>0</v>
      </c>
      <c r="CE69" s="67">
        <v>10502.387853200944</v>
      </c>
      <c r="CF69" s="67">
        <v>0</v>
      </c>
      <c r="CG69" s="67">
        <v>0</v>
      </c>
      <c r="CH69" s="67">
        <v>71214.10092225681</v>
      </c>
      <c r="CI69" s="67">
        <v>679.60759027106337</v>
      </c>
      <c r="CJ69" s="67">
        <v>1048.4700063525515</v>
      </c>
      <c r="CK69" s="67">
        <v>2133.7089963669991</v>
      </c>
      <c r="CL69" s="67">
        <v>127655.58339198999</v>
      </c>
      <c r="CM69" s="67">
        <v>37537.091557021638</v>
      </c>
      <c r="CN69" s="67">
        <v>6248.5094883300035</v>
      </c>
      <c r="CO69" s="67">
        <v>0</v>
      </c>
      <c r="CP69" s="67">
        <v>10954.386392222963</v>
      </c>
      <c r="CQ69" s="67">
        <v>0</v>
      </c>
      <c r="CR69" s="67">
        <v>0</v>
      </c>
      <c r="CS69" s="67">
        <v>76111.323130144199</v>
      </c>
      <c r="CT69" s="67">
        <v>526.90713177987345</v>
      </c>
      <c r="CU69" s="67">
        <v>784.29676420595831</v>
      </c>
      <c r="CV69" s="67">
        <v>1898.7372557510005</v>
      </c>
      <c r="CW69" s="67">
        <v>134061.25171945567</v>
      </c>
      <c r="CX69" s="67">
        <v>39716.048953236124</v>
      </c>
      <c r="CY69" s="67">
        <v>6453.7955461867305</v>
      </c>
      <c r="CZ69" s="67">
        <v>0</v>
      </c>
      <c r="DA69" s="67">
        <v>9948.2423348924167</v>
      </c>
      <c r="DB69" s="67">
        <v>0</v>
      </c>
      <c r="DC69" s="67">
        <v>6.5317470899999996</v>
      </c>
      <c r="DD69" s="67">
        <v>77863.66743868425</v>
      </c>
      <c r="DE69" s="67">
        <v>325.96467474574376</v>
      </c>
      <c r="DF69" s="67">
        <v>733.20978418954007</v>
      </c>
      <c r="DG69" s="67">
        <v>1782.6655950419986</v>
      </c>
      <c r="DH69" s="67">
        <v>136830.12607406676</v>
      </c>
      <c r="DI69" s="67">
        <v>39169.492555764002</v>
      </c>
      <c r="DJ69" s="67">
        <v>7366.8937595969674</v>
      </c>
      <c r="DK69" s="67">
        <v>0</v>
      </c>
      <c r="DL69" s="67">
        <v>9359.4251239888108</v>
      </c>
      <c r="DM69" s="67">
        <v>0</v>
      </c>
      <c r="DN69" s="67">
        <v>9.3626100000000004E-2</v>
      </c>
      <c r="DO69" s="67">
        <v>76290.652178230681</v>
      </c>
      <c r="DP69" s="67">
        <v>569.42347205085241</v>
      </c>
      <c r="DQ69" s="67">
        <v>361.94336486481785</v>
      </c>
      <c r="DR69" s="67">
        <v>1510.9421597959999</v>
      </c>
      <c r="DS69" s="67">
        <v>134628.86624039212</v>
      </c>
      <c r="DT69" s="67">
        <v>40835.073930709703</v>
      </c>
      <c r="DU69" s="67">
        <v>7723.166198015645</v>
      </c>
      <c r="DV69" s="67">
        <v>0</v>
      </c>
      <c r="DW69" s="67">
        <v>9317.8162423860376</v>
      </c>
      <c r="DX69" s="67">
        <v>0</v>
      </c>
      <c r="DY69" s="67">
        <v>0</v>
      </c>
      <c r="DZ69" s="67">
        <v>98330.765618269987</v>
      </c>
      <c r="EA69" s="67">
        <v>380.99274660407355</v>
      </c>
      <c r="EB69" s="67">
        <v>343.4941449939642</v>
      </c>
      <c r="EC69" s="67">
        <v>1351.3800124769996</v>
      </c>
      <c r="ED69" s="67">
        <v>158282.68889345639</v>
      </c>
      <c r="EE69" s="67">
        <v>41180.873064581319</v>
      </c>
      <c r="EF69" s="67">
        <v>7750.8371077828215</v>
      </c>
      <c r="EG69" s="67">
        <v>0</v>
      </c>
      <c r="EH69" s="67">
        <v>10201.900634841058</v>
      </c>
      <c r="EI69" s="67">
        <v>0</v>
      </c>
      <c r="EJ69" s="67">
        <v>0</v>
      </c>
      <c r="EK69" s="67">
        <v>134273.31258145001</v>
      </c>
      <c r="EL69" s="67">
        <v>325.38525940292118</v>
      </c>
      <c r="EM69" s="67">
        <v>306.71710021824197</v>
      </c>
      <c r="EN69" s="67">
        <v>1459.9297852759626</v>
      </c>
      <c r="EO69" s="67">
        <v>195498.9555335523</v>
      </c>
      <c r="EP69" s="67">
        <v>45917.342425127601</v>
      </c>
      <c r="EQ69" s="67">
        <v>8314.9554238127857</v>
      </c>
      <c r="ER69" s="67">
        <v>0</v>
      </c>
      <c r="ES69" s="67">
        <v>12779.231586252137</v>
      </c>
      <c r="ET69" s="67">
        <v>0</v>
      </c>
      <c r="EU69" s="67">
        <v>20.900634</v>
      </c>
      <c r="EV69" s="67">
        <v>144960.62446591773</v>
      </c>
      <c r="EW69" s="67">
        <v>328.44918144670442</v>
      </c>
      <c r="EX69" s="67">
        <v>595.62307300758891</v>
      </c>
      <c r="EY69" s="67">
        <v>1771.8248213068657</v>
      </c>
      <c r="EZ69" s="67">
        <v>214688.95161087142</v>
      </c>
    </row>
    <row r="70" spans="1:156" ht="20.100000000000001" customHeight="1" x14ac:dyDescent="0.25">
      <c r="A70" s="10">
        <v>7091</v>
      </c>
      <c r="B70" s="10" t="s">
        <v>275</v>
      </c>
      <c r="C70" s="65">
        <v>8.7486256030890726</v>
      </c>
      <c r="D70" s="65">
        <v>1.7584803464856373</v>
      </c>
      <c r="E70" s="65">
        <v>0</v>
      </c>
      <c r="F70" s="65">
        <v>23.588705043978415</v>
      </c>
      <c r="G70" s="65">
        <v>0</v>
      </c>
      <c r="H70" s="65">
        <v>0</v>
      </c>
      <c r="I70" s="65">
        <v>23433.502287191626</v>
      </c>
      <c r="J70" s="65">
        <v>384.57257762475228</v>
      </c>
      <c r="K70" s="65">
        <v>0.29281235466896899</v>
      </c>
      <c r="L70" s="65">
        <v>36.196358550087972</v>
      </c>
      <c r="M70" s="65">
        <v>23888.659846714691</v>
      </c>
      <c r="N70" s="65">
        <v>10.985478427705075</v>
      </c>
      <c r="O70" s="65">
        <v>1.9778905611978825</v>
      </c>
      <c r="P70" s="65">
        <v>0</v>
      </c>
      <c r="Q70" s="65">
        <v>15.78602814997174</v>
      </c>
      <c r="R70" s="65">
        <v>0</v>
      </c>
      <c r="S70" s="65">
        <v>0</v>
      </c>
      <c r="T70" s="65">
        <v>29788.770137750635</v>
      </c>
      <c r="U70" s="65">
        <v>339.23120186474534</v>
      </c>
      <c r="V70" s="65">
        <v>0.43278073965447084</v>
      </c>
      <c r="W70" s="65">
        <v>24.65040416768889</v>
      </c>
      <c r="X70" s="65">
        <v>30181.833921661597</v>
      </c>
      <c r="Y70" s="65">
        <v>13.236185357700766</v>
      </c>
      <c r="Z70" s="65">
        <v>2.297644054540128</v>
      </c>
      <c r="AA70" s="65">
        <v>0</v>
      </c>
      <c r="AB70" s="65">
        <v>11.168478856839947</v>
      </c>
      <c r="AC70" s="65">
        <v>0</v>
      </c>
      <c r="AD70" s="65">
        <v>0</v>
      </c>
      <c r="AE70" s="65">
        <v>34964.853779967831</v>
      </c>
      <c r="AF70" s="65">
        <v>166.28559445792166</v>
      </c>
      <c r="AG70" s="65">
        <v>4.5793089198252604E-2</v>
      </c>
      <c r="AH70" s="65">
        <v>24.48031367574454</v>
      </c>
      <c r="AI70" s="65">
        <v>35182.367789459779</v>
      </c>
      <c r="AJ70" s="65">
        <v>16.886770657674329</v>
      </c>
      <c r="AK70" s="65">
        <v>2.8842966922437805</v>
      </c>
      <c r="AL70" s="65">
        <v>0</v>
      </c>
      <c r="AM70" s="65">
        <v>6.9245940716889383</v>
      </c>
      <c r="AN70" s="65">
        <v>0</v>
      </c>
      <c r="AO70" s="65">
        <v>0</v>
      </c>
      <c r="AP70" s="65">
        <v>36405.257934303409</v>
      </c>
      <c r="AQ70" s="65">
        <v>235.66339682050278</v>
      </c>
      <c r="AR70" s="65">
        <v>7.4356307811536862E-2</v>
      </c>
      <c r="AS70" s="65">
        <v>6.2194235217671308</v>
      </c>
      <c r="AT70" s="65">
        <v>36673.910772375115</v>
      </c>
      <c r="AU70" s="65">
        <v>21.270783436468935</v>
      </c>
      <c r="AV70" s="65">
        <v>3.5589774888665939</v>
      </c>
      <c r="AW70" s="65">
        <v>0</v>
      </c>
      <c r="AX70" s="65">
        <v>5.3674707236176999</v>
      </c>
      <c r="AY70" s="65">
        <v>0</v>
      </c>
      <c r="AZ70" s="65">
        <v>0</v>
      </c>
      <c r="BA70" s="65">
        <v>41279.142915502358</v>
      </c>
      <c r="BB70" s="65">
        <v>332.15748489700553</v>
      </c>
      <c r="BC70" s="65">
        <v>7.5161617069206987E-2</v>
      </c>
      <c r="BD70" s="65">
        <v>4.8350848266868658</v>
      </c>
      <c r="BE70" s="65">
        <v>41646.407878492071</v>
      </c>
      <c r="BF70" s="65">
        <v>26.818256446364998</v>
      </c>
      <c r="BG70" s="65">
        <v>4.6069031761274628</v>
      </c>
      <c r="BH70" s="65">
        <v>0</v>
      </c>
      <c r="BI70" s="65">
        <v>5.8714463316393504</v>
      </c>
      <c r="BJ70" s="65">
        <v>0</v>
      </c>
      <c r="BK70" s="65">
        <v>0</v>
      </c>
      <c r="BL70" s="65">
        <v>44833.731538588741</v>
      </c>
      <c r="BM70" s="65">
        <v>191.9986309288642</v>
      </c>
      <c r="BN70" s="65">
        <v>0.10126483846765968</v>
      </c>
      <c r="BO70" s="65">
        <v>4.2820952557706597</v>
      </c>
      <c r="BP70" s="65">
        <v>45067.410135565973</v>
      </c>
      <c r="BQ70" s="65">
        <v>31.775108286371534</v>
      </c>
      <c r="BR70" s="65">
        <v>5.3934362529496696</v>
      </c>
      <c r="BS70" s="65">
        <v>0</v>
      </c>
      <c r="BT70" s="65">
        <v>6.1553239622239992</v>
      </c>
      <c r="BU70" s="65">
        <v>0</v>
      </c>
      <c r="BV70" s="65">
        <v>0</v>
      </c>
      <c r="BW70" s="65">
        <v>48052.641736204459</v>
      </c>
      <c r="BX70" s="65">
        <v>38.988592233629809</v>
      </c>
      <c r="BY70" s="65">
        <v>9.5031849170417459E-2</v>
      </c>
      <c r="BZ70" s="65">
        <v>2.551988545215591</v>
      </c>
      <c r="CA70" s="65">
        <v>48137.601217334013</v>
      </c>
      <c r="CB70" s="65">
        <v>36.041704650579575</v>
      </c>
      <c r="CC70" s="65">
        <v>6.2395063503469075</v>
      </c>
      <c r="CD70" s="65">
        <v>0</v>
      </c>
      <c r="CE70" s="65">
        <v>6.0729017770784548</v>
      </c>
      <c r="CF70" s="65">
        <v>0</v>
      </c>
      <c r="CG70" s="65">
        <v>0</v>
      </c>
      <c r="CH70" s="65">
        <v>45102.533146652284</v>
      </c>
      <c r="CI70" s="65">
        <v>0.2271113346742879</v>
      </c>
      <c r="CJ70" s="65">
        <v>7.582037239745322E-2</v>
      </c>
      <c r="CK70" s="65">
        <v>1.7224771964685488</v>
      </c>
      <c r="CL70" s="65">
        <v>45152.912668333818</v>
      </c>
      <c r="CM70" s="65">
        <v>41.097232220136704</v>
      </c>
      <c r="CN70" s="65">
        <v>7.1747191105277324</v>
      </c>
      <c r="CO70" s="65">
        <v>0</v>
      </c>
      <c r="CP70" s="65">
        <v>6.7510646527506495</v>
      </c>
      <c r="CQ70" s="65">
        <v>0</v>
      </c>
      <c r="CR70" s="65">
        <v>0</v>
      </c>
      <c r="CS70" s="65">
        <v>49180.693365220148</v>
      </c>
      <c r="CT70" s="65">
        <v>0.28394378793254732</v>
      </c>
      <c r="CU70" s="65">
        <v>9.8595117855997033E-2</v>
      </c>
      <c r="CV70" s="65">
        <v>1.3199447717288719</v>
      </c>
      <c r="CW70" s="65">
        <v>49237.418864881089</v>
      </c>
      <c r="CX70" s="65">
        <v>43.008044471797675</v>
      </c>
      <c r="CY70" s="65">
        <v>7.2728325843761459</v>
      </c>
      <c r="CZ70" s="65">
        <v>0</v>
      </c>
      <c r="DA70" s="65">
        <v>6.521930268903934</v>
      </c>
      <c r="DB70" s="65">
        <v>0</v>
      </c>
      <c r="DC70" s="65">
        <v>0</v>
      </c>
      <c r="DD70" s="65">
        <v>50758.966518704874</v>
      </c>
      <c r="DE70" s="65">
        <v>0.29456568615486095</v>
      </c>
      <c r="DF70" s="65">
        <v>9.3895451376043423E-2</v>
      </c>
      <c r="DG70" s="65">
        <v>1.1426177727668554</v>
      </c>
      <c r="DH70" s="65">
        <v>50817.300404940252</v>
      </c>
      <c r="DI70" s="65">
        <v>20.285280628704097</v>
      </c>
      <c r="DJ70" s="65">
        <v>3.8039749718161056</v>
      </c>
      <c r="DK70" s="65">
        <v>0</v>
      </c>
      <c r="DL70" s="65">
        <v>2.3735389230145221</v>
      </c>
      <c r="DM70" s="65">
        <v>0</v>
      </c>
      <c r="DN70" s="65">
        <v>0</v>
      </c>
      <c r="DO70" s="65">
        <v>50263.531355200023</v>
      </c>
      <c r="DP70" s="65">
        <v>0.15127747618266837</v>
      </c>
      <c r="DQ70" s="65">
        <v>3.5835104132773667E-2</v>
      </c>
      <c r="DR70" s="65">
        <v>0.59348171806989136</v>
      </c>
      <c r="DS70" s="65">
        <v>50290.774744021932</v>
      </c>
      <c r="DT70" s="65">
        <v>21.0308878383935</v>
      </c>
      <c r="DU70" s="65">
        <v>3.988458033255232</v>
      </c>
      <c r="DV70" s="65">
        <v>0</v>
      </c>
      <c r="DW70" s="65">
        <v>2.3312484133948108</v>
      </c>
      <c r="DX70" s="65">
        <v>0</v>
      </c>
      <c r="DY70" s="65">
        <v>0</v>
      </c>
      <c r="DZ70" s="65">
        <v>65658.258885769086</v>
      </c>
      <c r="EA70" s="65">
        <v>0.14526614661721415</v>
      </c>
      <c r="EB70" s="65">
        <v>4.6117202794053548E-2</v>
      </c>
      <c r="EC70" s="65">
        <v>0.71034742271995599</v>
      </c>
      <c r="ED70" s="65">
        <v>65686.511210826269</v>
      </c>
      <c r="EE70" s="65">
        <v>22.655115082261286</v>
      </c>
      <c r="EF70" s="65">
        <v>4.2895845582853349</v>
      </c>
      <c r="EG70" s="65">
        <v>0</v>
      </c>
      <c r="EH70" s="65">
        <v>3.2717243471889894</v>
      </c>
      <c r="EI70" s="65">
        <v>0</v>
      </c>
      <c r="EJ70" s="65">
        <v>0</v>
      </c>
      <c r="EK70" s="65">
        <v>84948.740032066722</v>
      </c>
      <c r="EL70" s="65">
        <v>0.14383500379192266</v>
      </c>
      <c r="EM70" s="65">
        <v>6.0024389987353467E-2</v>
      </c>
      <c r="EN70" s="65">
        <v>0.78911302653776516</v>
      </c>
      <c r="EO70" s="65">
        <v>84979.949428474778</v>
      </c>
      <c r="EP70" s="65">
        <v>23.456883372394781</v>
      </c>
      <c r="EQ70" s="65">
        <v>4.3758466588034057</v>
      </c>
      <c r="ER70" s="65">
        <v>0</v>
      </c>
      <c r="ES70" s="65">
        <v>3.6104615359135308</v>
      </c>
      <c r="ET70" s="65">
        <v>0</v>
      </c>
      <c r="EU70" s="65">
        <v>0</v>
      </c>
      <c r="EV70" s="65">
        <v>95082.555173226399</v>
      </c>
      <c r="EW70" s="65">
        <v>0.13859048087551251</v>
      </c>
      <c r="EX70" s="65">
        <v>7.7020938445221759E-2</v>
      </c>
      <c r="EY70" s="65">
        <v>1.2463872088577341</v>
      </c>
      <c r="EZ70" s="65">
        <v>95115.460363421676</v>
      </c>
    </row>
    <row r="71" spans="1:156" ht="20.100000000000001" customHeight="1" x14ac:dyDescent="0.25">
      <c r="A71" s="10">
        <v>7092</v>
      </c>
      <c r="B71" s="10" t="s">
        <v>55</v>
      </c>
      <c r="C71" s="65">
        <v>748.74495899438057</v>
      </c>
      <c r="D71" s="65">
        <v>130.67134942183773</v>
      </c>
      <c r="E71" s="65">
        <v>0</v>
      </c>
      <c r="F71" s="65">
        <v>963.59205420202102</v>
      </c>
      <c r="G71" s="65">
        <v>0</v>
      </c>
      <c r="H71" s="65">
        <v>0</v>
      </c>
      <c r="I71" s="65">
        <v>14209.687627412799</v>
      </c>
      <c r="J71" s="65">
        <v>267.83998975593363</v>
      </c>
      <c r="K71" s="65">
        <v>16.950869922634386</v>
      </c>
      <c r="L71" s="65">
        <v>131.05900250412941</v>
      </c>
      <c r="M71" s="65">
        <v>16468.545852213738</v>
      </c>
      <c r="N71" s="65">
        <v>928.41767745535981</v>
      </c>
      <c r="O71" s="65">
        <v>165.10480879081143</v>
      </c>
      <c r="P71" s="65">
        <v>0</v>
      </c>
      <c r="Q71" s="65">
        <v>1954.4279725135689</v>
      </c>
      <c r="R71" s="65">
        <v>0</v>
      </c>
      <c r="S71" s="65">
        <v>0</v>
      </c>
      <c r="T71" s="65">
        <v>15699.084772838065</v>
      </c>
      <c r="U71" s="65">
        <v>121.20838187817166</v>
      </c>
      <c r="V71" s="65">
        <v>18.795968236457828</v>
      </c>
      <c r="W71" s="65">
        <v>208.47678074009045</v>
      </c>
      <c r="X71" s="65">
        <v>19095.516362452523</v>
      </c>
      <c r="Y71" s="65">
        <v>1141.98088071404</v>
      </c>
      <c r="Z71" s="65">
        <v>191.79742798462533</v>
      </c>
      <c r="AA71" s="65">
        <v>0</v>
      </c>
      <c r="AB71" s="65">
        <v>352.44476604645558</v>
      </c>
      <c r="AC71" s="65">
        <v>0</v>
      </c>
      <c r="AD71" s="65">
        <v>0</v>
      </c>
      <c r="AE71" s="65">
        <v>17104.468811756775</v>
      </c>
      <c r="AF71" s="65">
        <v>31.729857347680692</v>
      </c>
      <c r="AG71" s="65">
        <v>88.045781977415274</v>
      </c>
      <c r="AH71" s="65">
        <v>265.20290749957786</v>
      </c>
      <c r="AI71" s="65">
        <v>19175.670433326577</v>
      </c>
      <c r="AJ71" s="65">
        <v>1457.4511961932526</v>
      </c>
      <c r="AK71" s="65">
        <v>240.76724122717306</v>
      </c>
      <c r="AL71" s="65">
        <v>0</v>
      </c>
      <c r="AM71" s="65">
        <v>383.00290951238458</v>
      </c>
      <c r="AN71" s="65">
        <v>0</v>
      </c>
      <c r="AO71" s="65">
        <v>0</v>
      </c>
      <c r="AP71" s="65">
        <v>17318.08941189657</v>
      </c>
      <c r="AQ71" s="65">
        <v>45.175581435850198</v>
      </c>
      <c r="AR71" s="65">
        <v>8.5426896138264024</v>
      </c>
      <c r="AS71" s="65">
        <v>324.95786633715176</v>
      </c>
      <c r="AT71" s="65">
        <v>19777.986896216215</v>
      </c>
      <c r="AU71" s="65">
        <v>1843.5176866396041</v>
      </c>
      <c r="AV71" s="65">
        <v>297.08635518956453</v>
      </c>
      <c r="AW71" s="65">
        <v>0</v>
      </c>
      <c r="AX71" s="65">
        <v>460.5906442989052</v>
      </c>
      <c r="AY71" s="65">
        <v>0</v>
      </c>
      <c r="AZ71" s="65">
        <v>0</v>
      </c>
      <c r="BA71" s="65">
        <v>18212.450823808627</v>
      </c>
      <c r="BB71" s="65">
        <v>17.484762260186002</v>
      </c>
      <c r="BC71" s="65">
        <v>6.5647684546090508</v>
      </c>
      <c r="BD71" s="65">
        <v>398.02520111722731</v>
      </c>
      <c r="BE71" s="65">
        <v>21235.720241768726</v>
      </c>
      <c r="BF71" s="65">
        <v>2277.1859017554966</v>
      </c>
      <c r="BG71" s="65">
        <v>384.56216078590631</v>
      </c>
      <c r="BH71" s="65">
        <v>0</v>
      </c>
      <c r="BI71" s="65">
        <v>505.04083865649801</v>
      </c>
      <c r="BJ71" s="65">
        <v>0</v>
      </c>
      <c r="BK71" s="65">
        <v>0</v>
      </c>
      <c r="BL71" s="65">
        <v>21338.161451328011</v>
      </c>
      <c r="BM71" s="65">
        <v>5.6788953455471418</v>
      </c>
      <c r="BN71" s="65">
        <v>8.6396206432331404</v>
      </c>
      <c r="BO71" s="65">
        <v>343.7607879847759</v>
      </c>
      <c r="BP71" s="65">
        <v>24863.029656499471</v>
      </c>
      <c r="BQ71" s="65">
        <v>2677.6068970036949</v>
      </c>
      <c r="BR71" s="65">
        <v>450.21816613017114</v>
      </c>
      <c r="BS71" s="65">
        <v>0</v>
      </c>
      <c r="BT71" s="65">
        <v>526.26186051653985</v>
      </c>
      <c r="BU71" s="65">
        <v>0</v>
      </c>
      <c r="BV71" s="65">
        <v>0</v>
      </c>
      <c r="BW71" s="65">
        <v>21437.952422525523</v>
      </c>
      <c r="BX71" s="65">
        <v>106.59198706589353</v>
      </c>
      <c r="BY71" s="65">
        <v>8.1502663194072031</v>
      </c>
      <c r="BZ71" s="65">
        <v>214.98236853477465</v>
      </c>
      <c r="CA71" s="65">
        <v>25421.763968096002</v>
      </c>
      <c r="CB71" s="65">
        <v>3037.9255295059074</v>
      </c>
      <c r="CC71" s="65">
        <v>524.45839020020617</v>
      </c>
      <c r="CD71" s="65">
        <v>0</v>
      </c>
      <c r="CE71" s="65">
        <v>522.72972273859807</v>
      </c>
      <c r="CF71" s="65">
        <v>0</v>
      </c>
      <c r="CG71" s="65">
        <v>0</v>
      </c>
      <c r="CH71" s="65">
        <v>19967.819163117707</v>
      </c>
      <c r="CI71" s="65">
        <v>45.794172534359625</v>
      </c>
      <c r="CJ71" s="65">
        <v>6.5783276560063451</v>
      </c>
      <c r="CK71" s="65">
        <v>146.78963281310757</v>
      </c>
      <c r="CL71" s="65">
        <v>24252.094938565886</v>
      </c>
      <c r="CM71" s="65">
        <v>3474.569068809807</v>
      </c>
      <c r="CN71" s="65">
        <v>606.53281680623832</v>
      </c>
      <c r="CO71" s="65">
        <v>0</v>
      </c>
      <c r="CP71" s="65">
        <v>584.30360818190809</v>
      </c>
      <c r="CQ71" s="65">
        <v>0</v>
      </c>
      <c r="CR71" s="65">
        <v>0</v>
      </c>
      <c r="CS71" s="65">
        <v>20776.046463559829</v>
      </c>
      <c r="CT71" s="65">
        <v>67.345947972347716</v>
      </c>
      <c r="CU71" s="65">
        <v>8.6877471857513502</v>
      </c>
      <c r="CV71" s="65">
        <v>113.78425700002956</v>
      </c>
      <c r="CW71" s="65">
        <v>25631.269909515911</v>
      </c>
      <c r="CX71" s="65">
        <v>3518.8188898011904</v>
      </c>
      <c r="CY71" s="65">
        <v>595.04636852405793</v>
      </c>
      <c r="CZ71" s="65">
        <v>0</v>
      </c>
      <c r="DA71" s="65">
        <v>547.62675460330013</v>
      </c>
      <c r="DB71" s="65">
        <v>0</v>
      </c>
      <c r="DC71" s="65">
        <v>0</v>
      </c>
      <c r="DD71" s="65">
        <v>21390.134933713678</v>
      </c>
      <c r="DE71" s="65">
        <v>24.315884266374148</v>
      </c>
      <c r="DF71" s="65">
        <v>7.8708259997716343</v>
      </c>
      <c r="DG71" s="65">
        <v>95.191146435498297</v>
      </c>
      <c r="DH71" s="65">
        <v>26179.004803343869</v>
      </c>
      <c r="DI71" s="65">
        <v>2485.6575570687428</v>
      </c>
      <c r="DJ71" s="65">
        <v>466.12020354381991</v>
      </c>
      <c r="DK71" s="65">
        <v>0</v>
      </c>
      <c r="DL71" s="65">
        <v>314.4967251590723</v>
      </c>
      <c r="DM71" s="65">
        <v>0</v>
      </c>
      <c r="DN71" s="65">
        <v>0</v>
      </c>
      <c r="DO71" s="65">
        <v>20478.730754132914</v>
      </c>
      <c r="DP71" s="65">
        <v>18.536790728724483</v>
      </c>
      <c r="DQ71" s="65">
        <v>4.5958548930736915</v>
      </c>
      <c r="DR71" s="65">
        <v>74.510575603890118</v>
      </c>
      <c r="DS71" s="65">
        <v>23842.648461130237</v>
      </c>
      <c r="DT71" s="65">
        <v>2712.6173499757911</v>
      </c>
      <c r="DU71" s="65">
        <v>514.4414512499684</v>
      </c>
      <c r="DV71" s="65">
        <v>0</v>
      </c>
      <c r="DW71" s="65">
        <v>318.67146586973246</v>
      </c>
      <c r="DX71" s="65">
        <v>0</v>
      </c>
      <c r="DY71" s="65">
        <v>0</v>
      </c>
      <c r="DZ71" s="65">
        <v>27102.684012098951</v>
      </c>
      <c r="EA71" s="65">
        <v>18.736796691892913</v>
      </c>
      <c r="EB71" s="65">
        <v>6.1750751938165189</v>
      </c>
      <c r="EC71" s="65">
        <v>97.100521517060116</v>
      </c>
      <c r="ED71" s="65">
        <v>30770.426672597205</v>
      </c>
      <c r="EE71" s="65">
        <v>2871.2111537671362</v>
      </c>
      <c r="EF71" s="65">
        <v>543.62925705980547</v>
      </c>
      <c r="EG71" s="65">
        <v>0</v>
      </c>
      <c r="EH71" s="65">
        <v>444.15956994502409</v>
      </c>
      <c r="EI71" s="65">
        <v>0</v>
      </c>
      <c r="EJ71" s="65">
        <v>0</v>
      </c>
      <c r="EK71" s="65">
        <v>44376.095576870779</v>
      </c>
      <c r="EL71" s="65">
        <v>18.754016249790148</v>
      </c>
      <c r="EM71" s="65">
        <v>7.7630978860466486</v>
      </c>
      <c r="EN71" s="65">
        <v>130.53433718924063</v>
      </c>
      <c r="EO71" s="65">
        <v>48392.147008967826</v>
      </c>
      <c r="EP71" s="65">
        <v>2722.2297504417115</v>
      </c>
      <c r="EQ71" s="65">
        <v>510.79738991232313</v>
      </c>
      <c r="ER71" s="65">
        <v>0</v>
      </c>
      <c r="ES71" s="65">
        <v>479.42755493171859</v>
      </c>
      <c r="ET71" s="65">
        <v>0</v>
      </c>
      <c r="EU71" s="65">
        <v>0</v>
      </c>
      <c r="EV71" s="65">
        <v>41411.931703801863</v>
      </c>
      <c r="EW71" s="65">
        <v>18.820643073561566</v>
      </c>
      <c r="EX71" s="65">
        <v>13.90977879895402</v>
      </c>
      <c r="EY71" s="65">
        <v>179.18478962118169</v>
      </c>
      <c r="EZ71" s="65">
        <v>45336.301610581308</v>
      </c>
    </row>
    <row r="72" spans="1:156" ht="19.5" customHeight="1" x14ac:dyDescent="0.25">
      <c r="A72" s="10">
        <v>7093</v>
      </c>
      <c r="B72" s="10" t="s">
        <v>56</v>
      </c>
      <c r="C72" s="65">
        <v>542.85663903888542</v>
      </c>
      <c r="D72" s="65">
        <v>97.120475187495813</v>
      </c>
      <c r="E72" s="65">
        <v>0</v>
      </c>
      <c r="F72" s="65">
        <v>121.46431727019835</v>
      </c>
      <c r="G72" s="65">
        <v>0</v>
      </c>
      <c r="H72" s="65">
        <v>0</v>
      </c>
      <c r="I72" s="65">
        <v>2.8612398836299811E-2</v>
      </c>
      <c r="J72" s="65">
        <v>1.4009530235459597</v>
      </c>
      <c r="K72" s="65">
        <v>1.2482113561315473</v>
      </c>
      <c r="L72" s="65">
        <v>95.514759738018057</v>
      </c>
      <c r="M72" s="65">
        <v>859.63396801311137</v>
      </c>
      <c r="N72" s="65">
        <v>681.65448700793388</v>
      </c>
      <c r="O72" s="65">
        <v>122.72910867959632</v>
      </c>
      <c r="P72" s="65">
        <v>0</v>
      </c>
      <c r="Q72" s="65">
        <v>174.11235824298663</v>
      </c>
      <c r="R72" s="65">
        <v>0</v>
      </c>
      <c r="S72" s="65">
        <v>0</v>
      </c>
      <c r="T72" s="65">
        <v>3.1642898146211504E-2</v>
      </c>
      <c r="U72" s="65">
        <v>1.936091472635701</v>
      </c>
      <c r="V72" s="65">
        <v>1.6987715532986667</v>
      </c>
      <c r="W72" s="65">
        <v>153.39293489543832</v>
      </c>
      <c r="X72" s="65">
        <v>1135.5553947500357</v>
      </c>
      <c r="Y72" s="65">
        <v>821.31198921577516</v>
      </c>
      <c r="Z72" s="65">
        <v>142.56997450147173</v>
      </c>
      <c r="AA72" s="65">
        <v>0</v>
      </c>
      <c r="AB72" s="65">
        <v>225.86710158112697</v>
      </c>
      <c r="AC72" s="65">
        <v>0</v>
      </c>
      <c r="AD72" s="65">
        <v>0</v>
      </c>
      <c r="AE72" s="65">
        <v>1.7325389099066373E-2</v>
      </c>
      <c r="AF72" s="65">
        <v>2.3265500586468324</v>
      </c>
      <c r="AG72" s="65">
        <v>2.8414843223595887</v>
      </c>
      <c r="AH72" s="65">
        <v>195.35217519504243</v>
      </c>
      <c r="AI72" s="65">
        <v>1390.2866002635221</v>
      </c>
      <c r="AJ72" s="65">
        <v>1047.8326515891508</v>
      </c>
      <c r="AK72" s="65">
        <v>178.9720670855518</v>
      </c>
      <c r="AL72" s="65">
        <v>0</v>
      </c>
      <c r="AM72" s="65">
        <v>277.18638613762596</v>
      </c>
      <c r="AN72" s="65">
        <v>0</v>
      </c>
      <c r="AO72" s="65">
        <v>0</v>
      </c>
      <c r="AP72" s="65">
        <v>0</v>
      </c>
      <c r="AQ72" s="65">
        <v>3.1038792364325345</v>
      </c>
      <c r="AR72" s="65">
        <v>4.6138464692853276</v>
      </c>
      <c r="AS72" s="65">
        <v>240.07061394506664</v>
      </c>
      <c r="AT72" s="65">
        <v>1751.7794444631131</v>
      </c>
      <c r="AU72" s="65">
        <v>1319.8628595980117</v>
      </c>
      <c r="AV72" s="65">
        <v>220.83635140804199</v>
      </c>
      <c r="AW72" s="65">
        <v>0</v>
      </c>
      <c r="AX72" s="65">
        <v>332.2683411735573</v>
      </c>
      <c r="AY72" s="65">
        <v>0</v>
      </c>
      <c r="AZ72" s="65">
        <v>0</v>
      </c>
      <c r="BA72" s="65">
        <v>1.785789937085043E-2</v>
      </c>
      <c r="BB72" s="65">
        <v>4.8203871105903531</v>
      </c>
      <c r="BC72" s="65">
        <v>4.6638163156176855</v>
      </c>
      <c r="BD72" s="65">
        <v>294.01029940982767</v>
      </c>
      <c r="BE72" s="65">
        <v>2176.4799129150174</v>
      </c>
      <c r="BF72" s="65">
        <v>1664.0863628015061</v>
      </c>
      <c r="BG72" s="65">
        <v>285.86066978190001</v>
      </c>
      <c r="BH72" s="65">
        <v>0</v>
      </c>
      <c r="BI72" s="65">
        <v>364.32621150978287</v>
      </c>
      <c r="BJ72" s="65">
        <v>0</v>
      </c>
      <c r="BK72" s="65">
        <v>0</v>
      </c>
      <c r="BL72" s="65">
        <v>5.0532384872276924E-2</v>
      </c>
      <c r="BM72" s="65">
        <v>4.2213535096168382</v>
      </c>
      <c r="BN72" s="65">
        <v>6.2835343924146319</v>
      </c>
      <c r="BO72" s="65">
        <v>254.00599298784039</v>
      </c>
      <c r="BP72" s="65">
        <v>2578.8346573679337</v>
      </c>
      <c r="BQ72" s="65">
        <v>1971.6615239936302</v>
      </c>
      <c r="BR72" s="65">
        <v>334.66544460571407</v>
      </c>
      <c r="BS72" s="65">
        <v>0</v>
      </c>
      <c r="BT72" s="65">
        <v>381.9409619207608</v>
      </c>
      <c r="BU72" s="65">
        <v>0</v>
      </c>
      <c r="BV72" s="65">
        <v>0</v>
      </c>
      <c r="BW72" s="65">
        <v>0</v>
      </c>
      <c r="BX72" s="65">
        <v>13.73439743303388</v>
      </c>
      <c r="BY72" s="65">
        <v>5.896774257214477</v>
      </c>
      <c r="BZ72" s="65">
        <v>158.35217865904664</v>
      </c>
      <c r="CA72" s="65">
        <v>2866.2512808693996</v>
      </c>
      <c r="CB72" s="65">
        <v>2639.9548027520368</v>
      </c>
      <c r="CC72" s="65">
        <v>457.02651736632748</v>
      </c>
      <c r="CD72" s="65">
        <v>0</v>
      </c>
      <c r="CE72" s="65">
        <v>444.82319492016137</v>
      </c>
      <c r="CF72" s="65">
        <v>0</v>
      </c>
      <c r="CG72" s="65">
        <v>0</v>
      </c>
      <c r="CH72" s="65">
        <v>0</v>
      </c>
      <c r="CI72" s="65">
        <v>16.635274733687442</v>
      </c>
      <c r="CJ72" s="65">
        <v>5.5536317773439681</v>
      </c>
      <c r="CK72" s="65">
        <v>126.16667251266892</v>
      </c>
      <c r="CL72" s="65">
        <v>3690.1600940622257</v>
      </c>
      <c r="CM72" s="65">
        <v>2250.5871794552363</v>
      </c>
      <c r="CN72" s="65">
        <v>392.905555290275</v>
      </c>
      <c r="CO72" s="65">
        <v>0</v>
      </c>
      <c r="CP72" s="65">
        <v>369.70517804625746</v>
      </c>
      <c r="CQ72" s="65">
        <v>0</v>
      </c>
      <c r="CR72" s="65">
        <v>0</v>
      </c>
      <c r="CS72" s="65">
        <v>0</v>
      </c>
      <c r="CT72" s="65">
        <v>15.549471686656123</v>
      </c>
      <c r="CU72" s="65">
        <v>5.3993151415890379</v>
      </c>
      <c r="CV72" s="65">
        <v>72.283475561802376</v>
      </c>
      <c r="CW72" s="65">
        <v>3106.4301751818161</v>
      </c>
      <c r="CX72" s="65">
        <v>2524.0048891570577</v>
      </c>
      <c r="CY72" s="65">
        <v>426.81933639236843</v>
      </c>
      <c r="CZ72" s="65">
        <v>0</v>
      </c>
      <c r="DA72" s="65">
        <v>382.75127566540283</v>
      </c>
      <c r="DB72" s="65">
        <v>0</v>
      </c>
      <c r="DC72" s="65">
        <v>0</v>
      </c>
      <c r="DD72" s="65">
        <v>0.13646313427198795</v>
      </c>
      <c r="DE72" s="65">
        <v>17.287120146099866</v>
      </c>
      <c r="DF72" s="65">
        <v>5.5104244160217331</v>
      </c>
      <c r="DG72" s="65">
        <v>67.05659093131851</v>
      </c>
      <c r="DH72" s="65">
        <v>3423.566099842541</v>
      </c>
      <c r="DI72" s="65">
        <v>3286.9029675530169</v>
      </c>
      <c r="DJ72" s="65">
        <v>616.37286918610994</v>
      </c>
      <c r="DK72" s="65">
        <v>0</v>
      </c>
      <c r="DL72" s="65">
        <v>384.59374915521789</v>
      </c>
      <c r="DM72" s="65">
        <v>0</v>
      </c>
      <c r="DN72" s="65">
        <v>0</v>
      </c>
      <c r="DO72" s="65">
        <v>4.4838698313115932E-2</v>
      </c>
      <c r="DP72" s="65">
        <v>24.512078215232897</v>
      </c>
      <c r="DQ72" s="65">
        <v>5.8065013875092646</v>
      </c>
      <c r="DR72" s="65">
        <v>96.164152521118368</v>
      </c>
      <c r="DS72" s="65">
        <v>4414.3971567165199</v>
      </c>
      <c r="DT72" s="65">
        <v>2298.5541678351174</v>
      </c>
      <c r="DU72" s="65">
        <v>435.91535012791769</v>
      </c>
      <c r="DV72" s="65">
        <v>0</v>
      </c>
      <c r="DW72" s="65">
        <v>254.791942120736</v>
      </c>
      <c r="DX72" s="65">
        <v>0</v>
      </c>
      <c r="DY72" s="65">
        <v>0</v>
      </c>
      <c r="DZ72" s="65">
        <v>1.7843639661916766E-2</v>
      </c>
      <c r="EA72" s="65">
        <v>15.876748015496563</v>
      </c>
      <c r="EB72" s="65">
        <v>5.0403430185982305</v>
      </c>
      <c r="EC72" s="65">
        <v>77.636856876918841</v>
      </c>
      <c r="ED72" s="65">
        <v>3087.8332516344476</v>
      </c>
      <c r="EE72" s="65">
        <v>2370.6652856723458</v>
      </c>
      <c r="EF72" s="65">
        <v>448.86857406632799</v>
      </c>
      <c r="EG72" s="65">
        <v>0</v>
      </c>
      <c r="EH72" s="65">
        <v>342.35815205560124</v>
      </c>
      <c r="EI72" s="65">
        <v>0</v>
      </c>
      <c r="EJ72" s="65">
        <v>0</v>
      </c>
      <c r="EK72" s="65">
        <v>4.0922949846104589E-3</v>
      </c>
      <c r="EL72" s="65">
        <v>15.051110935254023</v>
      </c>
      <c r="EM72" s="65">
        <v>6.2810423659288839</v>
      </c>
      <c r="EN72" s="65">
        <v>82.573972883928363</v>
      </c>
      <c r="EO72" s="65">
        <v>3265.8022302743711</v>
      </c>
      <c r="EP72" s="65">
        <v>2076.9502758226326</v>
      </c>
      <c r="EQ72" s="65">
        <v>387.45198075439879</v>
      </c>
      <c r="ER72" s="65">
        <v>0</v>
      </c>
      <c r="ES72" s="65">
        <v>319.68224268393271</v>
      </c>
      <c r="ET72" s="65">
        <v>0</v>
      </c>
      <c r="EU72" s="65">
        <v>0</v>
      </c>
      <c r="EV72" s="65">
        <v>3.0660226201100295E-2</v>
      </c>
      <c r="EW72" s="65">
        <v>12.271260973209165</v>
      </c>
      <c r="EX72" s="65">
        <v>6.8196894194469317</v>
      </c>
      <c r="EY72" s="65">
        <v>110.359258564817</v>
      </c>
      <c r="EZ72" s="65">
        <v>2913.5653684446388</v>
      </c>
    </row>
    <row r="73" spans="1:156" ht="20.100000000000001" customHeight="1" x14ac:dyDescent="0.25">
      <c r="A73" s="10">
        <v>7094</v>
      </c>
      <c r="B73" s="10" t="s">
        <v>57</v>
      </c>
      <c r="C73" s="65">
        <v>12757.729667168471</v>
      </c>
      <c r="D73" s="65">
        <v>2170.5108375533418</v>
      </c>
      <c r="E73" s="65">
        <v>0</v>
      </c>
      <c r="F73" s="65">
        <v>2823.5471854128114</v>
      </c>
      <c r="G73" s="65">
        <v>0</v>
      </c>
      <c r="H73" s="65">
        <v>0</v>
      </c>
      <c r="I73" s="65">
        <v>41.1031337255381</v>
      </c>
      <c r="J73" s="65">
        <v>321.82901387413921</v>
      </c>
      <c r="K73" s="65">
        <v>134.04105629077634</v>
      </c>
      <c r="L73" s="65">
        <v>1882.6633371369883</v>
      </c>
      <c r="M73" s="65">
        <v>20131.424231162069</v>
      </c>
      <c r="N73" s="65">
        <v>14550.729199426392</v>
      </c>
      <c r="O73" s="65">
        <v>2452.8369832625858</v>
      </c>
      <c r="P73" s="65">
        <v>0</v>
      </c>
      <c r="Q73" s="65">
        <v>3285.0206372891125</v>
      </c>
      <c r="R73" s="65">
        <v>0</v>
      </c>
      <c r="S73" s="65">
        <v>0</v>
      </c>
      <c r="T73" s="65">
        <v>46.945251502851008</v>
      </c>
      <c r="U73" s="65">
        <v>254.68409005981576</v>
      </c>
      <c r="V73" s="65">
        <v>99.01190895475807</v>
      </c>
      <c r="W73" s="65">
        <v>2208.8096223603047</v>
      </c>
      <c r="X73" s="65">
        <v>22898.037692855814</v>
      </c>
      <c r="Y73" s="65">
        <v>16213.416701988073</v>
      </c>
      <c r="Z73" s="65">
        <v>2553.5137766345179</v>
      </c>
      <c r="AA73" s="65">
        <v>0</v>
      </c>
      <c r="AB73" s="65">
        <v>4146.0594910409154</v>
      </c>
      <c r="AC73" s="65">
        <v>0</v>
      </c>
      <c r="AD73" s="65">
        <v>0</v>
      </c>
      <c r="AE73" s="65">
        <v>68.966430182926018</v>
      </c>
      <c r="AF73" s="65">
        <v>66.309196137800797</v>
      </c>
      <c r="AG73" s="65">
        <v>150.26821426553107</v>
      </c>
      <c r="AH73" s="65">
        <v>2453.5210130573696</v>
      </c>
      <c r="AI73" s="65">
        <v>25652.054823307142</v>
      </c>
      <c r="AJ73" s="65">
        <v>17591.81893892902</v>
      </c>
      <c r="AK73" s="65">
        <v>2968.229264315868</v>
      </c>
      <c r="AL73" s="65">
        <v>0</v>
      </c>
      <c r="AM73" s="65">
        <v>4791.0032620379388</v>
      </c>
      <c r="AN73" s="65">
        <v>0</v>
      </c>
      <c r="AO73" s="65">
        <v>0</v>
      </c>
      <c r="AP73" s="65">
        <v>85.40291584000002</v>
      </c>
      <c r="AQ73" s="65">
        <v>103.75604238371972</v>
      </c>
      <c r="AR73" s="65">
        <v>239.14353665377564</v>
      </c>
      <c r="AS73" s="65">
        <v>2689.1227214166802</v>
      </c>
      <c r="AT73" s="65">
        <v>28468.476681577002</v>
      </c>
      <c r="AU73" s="65">
        <v>20063.047436660592</v>
      </c>
      <c r="AV73" s="65">
        <v>3461.3006101591072</v>
      </c>
      <c r="AW73" s="65">
        <v>0</v>
      </c>
      <c r="AX73" s="65">
        <v>5050.2186082229591</v>
      </c>
      <c r="AY73" s="65">
        <v>0</v>
      </c>
      <c r="AZ73" s="65">
        <v>0</v>
      </c>
      <c r="BA73" s="65">
        <v>61.029996151759157</v>
      </c>
      <c r="BB73" s="65">
        <v>158.84977589437804</v>
      </c>
      <c r="BC73" s="65">
        <v>634.02893335968042</v>
      </c>
      <c r="BD73" s="65">
        <v>2996.1619244777271</v>
      </c>
      <c r="BE73" s="65">
        <v>32424.637284926201</v>
      </c>
      <c r="BF73" s="65">
        <v>22336.784566700098</v>
      </c>
      <c r="BG73" s="65">
        <v>3914.6776760271005</v>
      </c>
      <c r="BH73" s="65">
        <v>0</v>
      </c>
      <c r="BI73" s="65">
        <v>5858.6567548809198</v>
      </c>
      <c r="BJ73" s="65">
        <v>0</v>
      </c>
      <c r="BK73" s="65">
        <v>0</v>
      </c>
      <c r="BL73" s="65">
        <v>21.571768976617559</v>
      </c>
      <c r="BM73" s="65">
        <v>201.06814309166541</v>
      </c>
      <c r="BN73" s="65">
        <v>966.12480643263893</v>
      </c>
      <c r="BO73" s="65">
        <v>2172.201857981282</v>
      </c>
      <c r="BP73" s="65">
        <v>35471.085574090313</v>
      </c>
      <c r="BQ73" s="65">
        <v>24905.500188098587</v>
      </c>
      <c r="BR73" s="65">
        <v>4227.5055938685737</v>
      </c>
      <c r="BS73" s="65">
        <v>0</v>
      </c>
      <c r="BT73" s="65">
        <v>6334.4008478598416</v>
      </c>
      <c r="BU73" s="65">
        <v>0</v>
      </c>
      <c r="BV73" s="65">
        <v>0</v>
      </c>
      <c r="BW73" s="65">
        <v>29.948438029999998</v>
      </c>
      <c r="BX73" s="65">
        <v>276.58725371267974</v>
      </c>
      <c r="BY73" s="65">
        <v>1258.6578722502531</v>
      </c>
      <c r="BZ73" s="65">
        <v>1557.6671791354836</v>
      </c>
      <c r="CA73" s="65">
        <v>38590.267372955423</v>
      </c>
      <c r="CB73" s="65">
        <v>27462.415045045629</v>
      </c>
      <c r="CC73" s="65">
        <v>4711.4679246966807</v>
      </c>
      <c r="CD73" s="65">
        <v>0</v>
      </c>
      <c r="CE73" s="65">
        <v>6149.1906180711858</v>
      </c>
      <c r="CF73" s="65">
        <v>0</v>
      </c>
      <c r="CG73" s="65">
        <v>0</v>
      </c>
      <c r="CH73" s="65">
        <v>44.79824579000001</v>
      </c>
      <c r="CI73" s="65">
        <v>280.41220617215026</v>
      </c>
      <c r="CJ73" s="65">
        <v>934.78294187273627</v>
      </c>
      <c r="CK73" s="65">
        <v>1488.8026750915458</v>
      </c>
      <c r="CL73" s="65">
        <v>41071.869656739924</v>
      </c>
      <c r="CM73" s="65">
        <v>29053.641796548785</v>
      </c>
      <c r="CN73" s="65">
        <v>4986.9282997749124</v>
      </c>
      <c r="CO73" s="65">
        <v>0</v>
      </c>
      <c r="CP73" s="65">
        <v>6333.3160447967803</v>
      </c>
      <c r="CQ73" s="65">
        <v>0</v>
      </c>
      <c r="CR73" s="65">
        <v>0</v>
      </c>
      <c r="CS73" s="65">
        <v>15.260561020000001</v>
      </c>
      <c r="CT73" s="65">
        <v>201.37751718055682</v>
      </c>
      <c r="CU73" s="65">
        <v>555.48339722298908</v>
      </c>
      <c r="CV73" s="65">
        <v>1318.7534750160601</v>
      </c>
      <c r="CW73" s="65">
        <v>42464.761091560067</v>
      </c>
      <c r="CX73" s="65">
        <v>30641.1980573769</v>
      </c>
      <c r="CY73" s="65">
        <v>5157.9653640839633</v>
      </c>
      <c r="CZ73" s="65">
        <v>0</v>
      </c>
      <c r="DA73" s="65">
        <v>6169.1370759489764</v>
      </c>
      <c r="DB73" s="65">
        <v>0</v>
      </c>
      <c r="DC73" s="65">
        <v>0</v>
      </c>
      <c r="DD73" s="65">
        <v>7.5821985220631394</v>
      </c>
      <c r="DE73" s="65">
        <v>206.50791316256289</v>
      </c>
      <c r="DF73" s="65">
        <v>628.12155159327062</v>
      </c>
      <c r="DG73" s="65">
        <v>1264.0392641006142</v>
      </c>
      <c r="DH73" s="65">
        <v>44074.551424788348</v>
      </c>
      <c r="DI73" s="65">
        <v>29421.629565665062</v>
      </c>
      <c r="DJ73" s="65">
        <v>5695.1741066118821</v>
      </c>
      <c r="DK73" s="65">
        <v>0</v>
      </c>
      <c r="DL73" s="65">
        <v>5027.5913274387631</v>
      </c>
      <c r="DM73" s="65">
        <v>0</v>
      </c>
      <c r="DN73" s="65">
        <v>0</v>
      </c>
      <c r="DO73" s="65">
        <v>8.1358844141365125</v>
      </c>
      <c r="DP73" s="65">
        <v>450.89904897001099</v>
      </c>
      <c r="DQ73" s="65">
        <v>306.85160411179515</v>
      </c>
      <c r="DR73" s="65">
        <v>950.04876210904479</v>
      </c>
      <c r="DS73" s="65">
        <v>41860.330299320711</v>
      </c>
      <c r="DT73" s="65">
        <v>30806.916062540244</v>
      </c>
      <c r="DU73" s="65">
        <v>6037.7228153650376</v>
      </c>
      <c r="DV73" s="65">
        <v>0</v>
      </c>
      <c r="DW73" s="65">
        <v>4996.9675913774972</v>
      </c>
      <c r="DX73" s="65">
        <v>0</v>
      </c>
      <c r="DY73" s="65">
        <v>0</v>
      </c>
      <c r="DZ73" s="65">
        <v>8.6565422924565798</v>
      </c>
      <c r="EA73" s="65">
        <v>248.46582001308667</v>
      </c>
      <c r="EB73" s="65">
        <v>244.23773941308352</v>
      </c>
      <c r="EC73" s="65">
        <v>854.53459214868769</v>
      </c>
      <c r="ED73" s="65">
        <v>43197.501163150089</v>
      </c>
      <c r="EE73" s="65">
        <v>31285.368992303818</v>
      </c>
      <c r="EF73" s="65">
        <v>6037.3874623538441</v>
      </c>
      <c r="EG73" s="65">
        <v>0</v>
      </c>
      <c r="EH73" s="65">
        <v>6120.3806172830109</v>
      </c>
      <c r="EI73" s="65">
        <v>0</v>
      </c>
      <c r="EJ73" s="65">
        <v>0</v>
      </c>
      <c r="EK73" s="65">
        <v>27.013418596641312</v>
      </c>
      <c r="EL73" s="65">
        <v>194.59107623431271</v>
      </c>
      <c r="EM73" s="65">
        <v>206.78404912362868</v>
      </c>
      <c r="EN73" s="65">
        <v>878.46073793014318</v>
      </c>
      <c r="EO73" s="65">
        <v>44749.986353825407</v>
      </c>
      <c r="EP73" s="65">
        <v>33678.74207847142</v>
      </c>
      <c r="EQ73" s="65">
        <v>6399.5254777821074</v>
      </c>
      <c r="ER73" s="65">
        <v>0</v>
      </c>
      <c r="ES73" s="65">
        <v>6994.4337765503642</v>
      </c>
      <c r="ET73" s="65">
        <v>0</v>
      </c>
      <c r="EU73" s="65">
        <v>0</v>
      </c>
      <c r="EV73" s="65">
        <v>27.925931600794161</v>
      </c>
      <c r="EW73" s="65">
        <v>212.91245150288233</v>
      </c>
      <c r="EX73" s="65">
        <v>439.73099276153124</v>
      </c>
      <c r="EY73" s="65">
        <v>1166.3834039579233</v>
      </c>
      <c r="EZ73" s="65">
        <v>48919.654112627031</v>
      </c>
    </row>
    <row r="74" spans="1:156" ht="20.100000000000001" customHeight="1" x14ac:dyDescent="0.25">
      <c r="A74" s="10">
        <v>7095</v>
      </c>
      <c r="B74" s="10" t="s">
        <v>58</v>
      </c>
      <c r="C74" s="65">
        <v>298.96230470419835</v>
      </c>
      <c r="D74" s="65">
        <v>53.358742620839614</v>
      </c>
      <c r="E74" s="65">
        <v>0</v>
      </c>
      <c r="F74" s="65">
        <v>240.50994104998534</v>
      </c>
      <c r="G74" s="65">
        <v>0</v>
      </c>
      <c r="H74" s="65">
        <v>0</v>
      </c>
      <c r="I74" s="65">
        <v>97.314735741189907</v>
      </c>
      <c r="J74" s="65">
        <v>0.75425735162893015</v>
      </c>
      <c r="K74" s="65">
        <v>15.811219900056701</v>
      </c>
      <c r="L74" s="65">
        <v>92.222083649776707</v>
      </c>
      <c r="M74" s="65">
        <v>798.93328501767542</v>
      </c>
      <c r="N74" s="65">
        <v>362.79631191264497</v>
      </c>
      <c r="O74" s="65">
        <v>64.347151785809004</v>
      </c>
      <c r="P74" s="65">
        <v>0</v>
      </c>
      <c r="Q74" s="65">
        <v>231.75877975434938</v>
      </c>
      <c r="R74" s="65">
        <v>0</v>
      </c>
      <c r="S74" s="65">
        <v>0</v>
      </c>
      <c r="T74" s="65">
        <v>82.654350570318712</v>
      </c>
      <c r="U74" s="65">
        <v>1.3393631946314701</v>
      </c>
      <c r="V74" s="65">
        <v>10.742629694263664</v>
      </c>
      <c r="W74" s="65">
        <v>86.395636500479398</v>
      </c>
      <c r="X74" s="65">
        <v>840.03422341249666</v>
      </c>
      <c r="Y74" s="65">
        <v>976.39930727740773</v>
      </c>
      <c r="Z74" s="65">
        <v>72.947110854845178</v>
      </c>
      <c r="AA74" s="65">
        <v>0</v>
      </c>
      <c r="AB74" s="65">
        <v>266.23664656465905</v>
      </c>
      <c r="AC74" s="65">
        <v>0</v>
      </c>
      <c r="AD74" s="65">
        <v>0</v>
      </c>
      <c r="AE74" s="65">
        <v>84.878810406372196</v>
      </c>
      <c r="AF74" s="65">
        <v>116.22384032795001</v>
      </c>
      <c r="AG74" s="65">
        <v>18.961329413467158</v>
      </c>
      <c r="AH74" s="65">
        <v>112.37165733626603</v>
      </c>
      <c r="AI74" s="65">
        <v>1648.0187021809675</v>
      </c>
      <c r="AJ74" s="65">
        <v>1314.5589601078395</v>
      </c>
      <c r="AK74" s="65">
        <v>90.012734469164855</v>
      </c>
      <c r="AL74" s="65">
        <v>0</v>
      </c>
      <c r="AM74" s="65">
        <v>362.24242217338207</v>
      </c>
      <c r="AN74" s="65">
        <v>0</v>
      </c>
      <c r="AO74" s="65">
        <v>0</v>
      </c>
      <c r="AP74" s="65">
        <v>82.477614589999973</v>
      </c>
      <c r="AQ74" s="65">
        <v>768.25682221349473</v>
      </c>
      <c r="AR74" s="65">
        <v>48.891014462001074</v>
      </c>
      <c r="AS74" s="65">
        <v>117.66892096033415</v>
      </c>
      <c r="AT74" s="65">
        <v>2784.108488976216</v>
      </c>
      <c r="AU74" s="65">
        <v>749.59327618429927</v>
      </c>
      <c r="AV74" s="65">
        <v>109.78785430441886</v>
      </c>
      <c r="AW74" s="65">
        <v>0</v>
      </c>
      <c r="AX74" s="65">
        <v>429.70625334893538</v>
      </c>
      <c r="AY74" s="65">
        <v>0</v>
      </c>
      <c r="AZ74" s="65">
        <v>0</v>
      </c>
      <c r="BA74" s="65">
        <v>59.772319774860478</v>
      </c>
      <c r="BB74" s="65">
        <v>9.5111591278400631</v>
      </c>
      <c r="BC74" s="65">
        <v>19.257789386844106</v>
      </c>
      <c r="BD74" s="65">
        <v>168.9897287185309</v>
      </c>
      <c r="BE74" s="65">
        <v>1546.618380845729</v>
      </c>
      <c r="BF74" s="65">
        <v>818.95115237660161</v>
      </c>
      <c r="BG74" s="65">
        <v>138.60244529896718</v>
      </c>
      <c r="BH74" s="65">
        <v>0</v>
      </c>
      <c r="BI74" s="65">
        <v>313.5074435152053</v>
      </c>
      <c r="BJ74" s="65">
        <v>0</v>
      </c>
      <c r="BK74" s="65">
        <v>0</v>
      </c>
      <c r="BL74" s="65">
        <v>15.669107062752293</v>
      </c>
      <c r="BM74" s="65">
        <v>2.8688644543063715</v>
      </c>
      <c r="BN74" s="65">
        <v>8.476699261888637</v>
      </c>
      <c r="BO74" s="65">
        <v>126.9830160773315</v>
      </c>
      <c r="BP74" s="65">
        <v>1425.0587280470529</v>
      </c>
      <c r="BQ74" s="65">
        <v>950.00958117765219</v>
      </c>
      <c r="BR74" s="65">
        <v>161.09105214259182</v>
      </c>
      <c r="BS74" s="65">
        <v>0</v>
      </c>
      <c r="BT74" s="65">
        <v>302.75569014865255</v>
      </c>
      <c r="BU74" s="65">
        <v>0</v>
      </c>
      <c r="BV74" s="65">
        <v>0</v>
      </c>
      <c r="BW74" s="65">
        <v>76.69599642</v>
      </c>
      <c r="BX74" s="65">
        <v>6.9138408047628914</v>
      </c>
      <c r="BY74" s="65">
        <v>5.2745983815304722</v>
      </c>
      <c r="BZ74" s="65">
        <v>75.930236085479791</v>
      </c>
      <c r="CA74" s="65">
        <v>1578.6709951606697</v>
      </c>
      <c r="CB74" s="65">
        <v>1083.261236755962</v>
      </c>
      <c r="CC74" s="65">
        <v>186.51081961644175</v>
      </c>
      <c r="CD74" s="65">
        <v>0</v>
      </c>
      <c r="CE74" s="65">
        <v>313.80948923894732</v>
      </c>
      <c r="CF74" s="65">
        <v>0</v>
      </c>
      <c r="CG74" s="65">
        <v>0</v>
      </c>
      <c r="CH74" s="65">
        <v>53.193545469999997</v>
      </c>
      <c r="CI74" s="65">
        <v>8.8018595651284279</v>
      </c>
      <c r="CJ74" s="65">
        <v>6.4827288025568564</v>
      </c>
      <c r="CK74" s="65">
        <v>56.285273023208163</v>
      </c>
      <c r="CL74" s="65">
        <v>1708.3449524722448</v>
      </c>
      <c r="CM74" s="65">
        <v>1176.3709882560238</v>
      </c>
      <c r="CN74" s="65">
        <v>204.4146804680496</v>
      </c>
      <c r="CO74" s="65">
        <v>0</v>
      </c>
      <c r="CP74" s="65">
        <v>311.562510040299</v>
      </c>
      <c r="CQ74" s="65">
        <v>0</v>
      </c>
      <c r="CR74" s="65">
        <v>0</v>
      </c>
      <c r="CS74" s="65">
        <v>28.08555393</v>
      </c>
      <c r="CT74" s="65">
        <v>7.9205814325068973</v>
      </c>
      <c r="CU74" s="65">
        <v>8.1712057606117732</v>
      </c>
      <c r="CV74" s="65">
        <v>42.122183011379946</v>
      </c>
      <c r="CW74" s="65">
        <v>1778.6477028988711</v>
      </c>
      <c r="CX74" s="65">
        <v>1294.4243764429282</v>
      </c>
      <c r="CY74" s="65">
        <v>219.0436752852396</v>
      </c>
      <c r="CZ74" s="65">
        <v>0</v>
      </c>
      <c r="DA74" s="65">
        <v>255.50463978939686</v>
      </c>
      <c r="DB74" s="65">
        <v>0</v>
      </c>
      <c r="DC74" s="65">
        <v>0</v>
      </c>
      <c r="DD74" s="65">
        <v>19.53888059513077</v>
      </c>
      <c r="DE74" s="65">
        <v>8.6569211088084295</v>
      </c>
      <c r="DF74" s="65">
        <v>7.8829356252119256</v>
      </c>
      <c r="DG74" s="65">
        <v>35.692250001800936</v>
      </c>
      <c r="DH74" s="65">
        <v>1840.7436788485163</v>
      </c>
      <c r="DI74" s="65">
        <v>2857.8425308245951</v>
      </c>
      <c r="DJ74" s="65">
        <v>537.08400389637677</v>
      </c>
      <c r="DK74" s="65">
        <v>0</v>
      </c>
      <c r="DL74" s="65">
        <v>387.28675964394301</v>
      </c>
      <c r="DM74" s="65">
        <v>0</v>
      </c>
      <c r="DN74" s="65">
        <v>0</v>
      </c>
      <c r="DO74" s="65">
        <v>13.363277764615617</v>
      </c>
      <c r="DP74" s="65">
        <v>21.043964719848969</v>
      </c>
      <c r="DQ74" s="65">
        <v>5.5378412458489912</v>
      </c>
      <c r="DR74" s="65">
        <v>83.310290653876635</v>
      </c>
      <c r="DS74" s="65">
        <v>3905.4686687491057</v>
      </c>
      <c r="DT74" s="65">
        <v>3581.6763613805115</v>
      </c>
      <c r="DU74" s="65">
        <v>679.67538105381095</v>
      </c>
      <c r="DV74" s="65">
        <v>0</v>
      </c>
      <c r="DW74" s="65">
        <v>465.54090640063828</v>
      </c>
      <c r="DX74" s="65">
        <v>0</v>
      </c>
      <c r="DY74" s="65">
        <v>0</v>
      </c>
      <c r="DZ74" s="65">
        <v>13.630192309833713</v>
      </c>
      <c r="EA74" s="65">
        <v>24.49769485290658</v>
      </c>
      <c r="EB74" s="65">
        <v>9.1664194644832957</v>
      </c>
      <c r="EC74" s="65">
        <v>121.88609192161314</v>
      </c>
      <c r="ED74" s="65">
        <v>4896.0730473837966</v>
      </c>
      <c r="EE74" s="65">
        <v>3538.595426490529</v>
      </c>
      <c r="EF74" s="65">
        <v>671.08778522173156</v>
      </c>
      <c r="EG74" s="65">
        <v>0</v>
      </c>
      <c r="EH74" s="65">
        <v>615.29306515603901</v>
      </c>
      <c r="EI74" s="65">
        <v>0</v>
      </c>
      <c r="EJ74" s="65">
        <v>0</v>
      </c>
      <c r="EK74" s="65">
        <v>8.8619530208838651</v>
      </c>
      <c r="EL74" s="65">
        <v>22.270011166851241</v>
      </c>
      <c r="EM74" s="65">
        <v>10.173824652582013</v>
      </c>
      <c r="EN74" s="65">
        <v>124.31195313611266</v>
      </c>
      <c r="EO74" s="65">
        <v>4990.5940188447275</v>
      </c>
      <c r="EP74" s="65">
        <v>5156.1760598437531</v>
      </c>
      <c r="EQ74" s="65">
        <v>961.11412889577764</v>
      </c>
      <c r="ER74" s="65">
        <v>0</v>
      </c>
      <c r="ES74" s="65">
        <v>887.24262748490821</v>
      </c>
      <c r="ET74" s="65">
        <v>0</v>
      </c>
      <c r="EU74" s="65">
        <v>0</v>
      </c>
      <c r="EV74" s="65">
        <v>23.393009024776227</v>
      </c>
      <c r="EW74" s="65">
        <v>30.206251691743688</v>
      </c>
      <c r="EX74" s="65">
        <v>20.439284206258264</v>
      </c>
      <c r="EY74" s="65">
        <v>275.35372320408595</v>
      </c>
      <c r="EZ74" s="65">
        <v>7353.9250843513046</v>
      </c>
    </row>
    <row r="75" spans="1:156" ht="20.100000000000001" customHeight="1" x14ac:dyDescent="0.25">
      <c r="A75" s="10">
        <v>7096</v>
      </c>
      <c r="B75" s="10" t="s">
        <v>59</v>
      </c>
      <c r="C75" s="65">
        <v>0</v>
      </c>
      <c r="D75" s="65">
        <v>0</v>
      </c>
      <c r="E75" s="65">
        <v>0</v>
      </c>
      <c r="F75" s="65">
        <v>0.46129278000000001</v>
      </c>
      <c r="G75" s="65">
        <v>0</v>
      </c>
      <c r="H75" s="65">
        <v>0</v>
      </c>
      <c r="I75" s="65">
        <v>3810.4423406999995</v>
      </c>
      <c r="J75" s="65">
        <v>0</v>
      </c>
      <c r="K75" s="65">
        <v>1.4738191900000002</v>
      </c>
      <c r="L75" s="65">
        <v>4.3898319700000004</v>
      </c>
      <c r="M75" s="65">
        <v>3816.7672846399996</v>
      </c>
      <c r="N75" s="65">
        <v>0</v>
      </c>
      <c r="O75" s="65">
        <v>0</v>
      </c>
      <c r="P75" s="65">
        <v>0</v>
      </c>
      <c r="Q75" s="65">
        <v>2.8810301800000002</v>
      </c>
      <c r="R75" s="65">
        <v>0</v>
      </c>
      <c r="S75" s="65">
        <v>0</v>
      </c>
      <c r="T75" s="65">
        <v>3902.2091723999993</v>
      </c>
      <c r="U75" s="65">
        <v>0</v>
      </c>
      <c r="V75" s="65">
        <v>2.2614878599999999</v>
      </c>
      <c r="W75" s="65">
        <v>56.723536020000004</v>
      </c>
      <c r="X75" s="65">
        <v>3964.0752264599996</v>
      </c>
      <c r="Y75" s="65">
        <v>0</v>
      </c>
      <c r="Z75" s="65">
        <v>0</v>
      </c>
      <c r="AA75" s="65">
        <v>0</v>
      </c>
      <c r="AB75" s="65">
        <v>0.33689747000000003</v>
      </c>
      <c r="AC75" s="65">
        <v>0</v>
      </c>
      <c r="AD75" s="65">
        <v>0</v>
      </c>
      <c r="AE75" s="65">
        <v>4672.3122790600019</v>
      </c>
      <c r="AF75" s="65">
        <v>0</v>
      </c>
      <c r="AG75" s="65">
        <v>5.9294632700000003</v>
      </c>
      <c r="AH75" s="65">
        <v>6.2778818300000001</v>
      </c>
      <c r="AI75" s="65">
        <v>4684.8565216300021</v>
      </c>
      <c r="AJ75" s="65">
        <v>0</v>
      </c>
      <c r="AK75" s="65">
        <v>0</v>
      </c>
      <c r="AL75" s="65">
        <v>0</v>
      </c>
      <c r="AM75" s="65">
        <v>0.66559486000000001</v>
      </c>
      <c r="AN75" s="65">
        <v>0</v>
      </c>
      <c r="AO75" s="65">
        <v>0</v>
      </c>
      <c r="AP75" s="65">
        <v>4218.4164892700019</v>
      </c>
      <c r="AQ75" s="65">
        <v>0</v>
      </c>
      <c r="AR75" s="65">
        <v>6.3552221299999996</v>
      </c>
      <c r="AS75" s="65">
        <v>0</v>
      </c>
      <c r="AT75" s="65">
        <v>4225.4373062600016</v>
      </c>
      <c r="AU75" s="65">
        <v>0</v>
      </c>
      <c r="AV75" s="65">
        <v>0</v>
      </c>
      <c r="AW75" s="65">
        <v>0</v>
      </c>
      <c r="AX75" s="65">
        <v>0.71336185000000008</v>
      </c>
      <c r="AY75" s="65">
        <v>0</v>
      </c>
      <c r="AZ75" s="65">
        <v>0</v>
      </c>
      <c r="BA75" s="65">
        <v>4671.0452854899995</v>
      </c>
      <c r="BB75" s="65">
        <v>0</v>
      </c>
      <c r="BC75" s="65">
        <v>7.3490177000000001</v>
      </c>
      <c r="BD75" s="65">
        <v>1.0500000000000001E-2</v>
      </c>
      <c r="BE75" s="65">
        <v>4679.1181650400003</v>
      </c>
      <c r="BF75" s="65">
        <v>0</v>
      </c>
      <c r="BG75" s="65">
        <v>0</v>
      </c>
      <c r="BH75" s="65">
        <v>0</v>
      </c>
      <c r="BI75" s="65">
        <v>0.74682068000000001</v>
      </c>
      <c r="BJ75" s="65">
        <v>0</v>
      </c>
      <c r="BK75" s="65">
        <v>0</v>
      </c>
      <c r="BL75" s="65">
        <v>4655.8338013900002</v>
      </c>
      <c r="BM75" s="65">
        <v>0</v>
      </c>
      <c r="BN75" s="65">
        <v>8.401814550000001</v>
      </c>
      <c r="BO75" s="65">
        <v>1.7345999999999999</v>
      </c>
      <c r="BP75" s="65">
        <v>4666.7170366200007</v>
      </c>
      <c r="BQ75" s="65">
        <v>0</v>
      </c>
      <c r="BR75" s="65">
        <v>0</v>
      </c>
      <c r="BS75" s="65">
        <v>0</v>
      </c>
      <c r="BT75" s="65">
        <v>1.1502001099999999</v>
      </c>
      <c r="BU75" s="65">
        <v>0</v>
      </c>
      <c r="BV75" s="65">
        <v>0</v>
      </c>
      <c r="BW75" s="65">
        <v>4321.2026875399988</v>
      </c>
      <c r="BX75" s="65">
        <v>0</v>
      </c>
      <c r="BY75" s="65">
        <v>9.7091364700000007</v>
      </c>
      <c r="BZ75" s="65">
        <v>0</v>
      </c>
      <c r="CA75" s="65">
        <v>4332.0620241199986</v>
      </c>
      <c r="CB75" s="65">
        <v>0</v>
      </c>
      <c r="CC75" s="65">
        <v>0</v>
      </c>
      <c r="CD75" s="65">
        <v>0</v>
      </c>
      <c r="CE75" s="65">
        <v>1.4397549299999999</v>
      </c>
      <c r="CF75" s="65">
        <v>0</v>
      </c>
      <c r="CG75" s="65">
        <v>0</v>
      </c>
      <c r="CH75" s="65">
        <v>4652.6081783899999</v>
      </c>
      <c r="CI75" s="65">
        <v>0</v>
      </c>
      <c r="CJ75" s="65">
        <v>12.173865840000001</v>
      </c>
      <c r="CK75" s="65">
        <v>0</v>
      </c>
      <c r="CL75" s="65">
        <v>4666.22179916</v>
      </c>
      <c r="CM75" s="65">
        <v>0</v>
      </c>
      <c r="CN75" s="65">
        <v>0</v>
      </c>
      <c r="CO75" s="65">
        <v>0</v>
      </c>
      <c r="CP75" s="65">
        <v>1.5190515099999999</v>
      </c>
      <c r="CQ75" s="65">
        <v>0</v>
      </c>
      <c r="CR75" s="65">
        <v>0</v>
      </c>
      <c r="CS75" s="65">
        <v>4748.6174314400014</v>
      </c>
      <c r="CT75" s="65">
        <v>0</v>
      </c>
      <c r="CU75" s="65">
        <v>14.845736110000001</v>
      </c>
      <c r="CV75" s="65">
        <v>0</v>
      </c>
      <c r="CW75" s="65">
        <v>4764.9822190600016</v>
      </c>
      <c r="CX75" s="65">
        <v>0</v>
      </c>
      <c r="CY75" s="65">
        <v>0</v>
      </c>
      <c r="CZ75" s="65">
        <v>0</v>
      </c>
      <c r="DA75" s="65">
        <v>1.9317924399999999</v>
      </c>
      <c r="DB75" s="65">
        <v>0</v>
      </c>
      <c r="DC75" s="65">
        <v>0</v>
      </c>
      <c r="DD75" s="65">
        <v>4942.9195498899981</v>
      </c>
      <c r="DE75" s="65">
        <v>0</v>
      </c>
      <c r="DF75" s="65">
        <v>20.819072070000001</v>
      </c>
      <c r="DG75" s="65">
        <v>0</v>
      </c>
      <c r="DH75" s="65">
        <v>4965.6704143999987</v>
      </c>
      <c r="DI75" s="65">
        <v>0</v>
      </c>
      <c r="DJ75" s="65">
        <v>0</v>
      </c>
      <c r="DK75" s="65">
        <v>0</v>
      </c>
      <c r="DL75" s="65">
        <v>0.99665924000000006</v>
      </c>
      <c r="DM75" s="65">
        <v>0</v>
      </c>
      <c r="DN75" s="65">
        <v>0</v>
      </c>
      <c r="DO75" s="65">
        <v>5183.9208258399995</v>
      </c>
      <c r="DP75" s="65">
        <v>0</v>
      </c>
      <c r="DQ75" s="65">
        <v>18.080703</v>
      </c>
      <c r="DR75" s="65">
        <v>0</v>
      </c>
      <c r="DS75" s="65">
        <v>5202.9981880799987</v>
      </c>
      <c r="DT75" s="65">
        <v>0</v>
      </c>
      <c r="DU75" s="65">
        <v>0</v>
      </c>
      <c r="DV75" s="65">
        <v>0</v>
      </c>
      <c r="DW75" s="65">
        <v>1.7334215099999999</v>
      </c>
      <c r="DX75" s="65">
        <v>0</v>
      </c>
      <c r="DY75" s="65">
        <v>0</v>
      </c>
      <c r="DZ75" s="65">
        <v>5245.5580384699997</v>
      </c>
      <c r="EA75" s="65">
        <v>0</v>
      </c>
      <c r="EB75" s="65">
        <v>29.151350359999999</v>
      </c>
      <c r="EC75" s="65">
        <v>0</v>
      </c>
      <c r="ED75" s="65">
        <v>5276.4428103399996</v>
      </c>
      <c r="EE75" s="65">
        <v>0</v>
      </c>
      <c r="EF75" s="65">
        <v>0</v>
      </c>
      <c r="EG75" s="65">
        <v>0</v>
      </c>
      <c r="EH75" s="65">
        <v>1.30041473</v>
      </c>
      <c r="EI75" s="65">
        <v>0</v>
      </c>
      <c r="EJ75" s="65">
        <v>0</v>
      </c>
      <c r="EK75" s="65">
        <v>4506.4662566799998</v>
      </c>
      <c r="EL75" s="65">
        <v>0</v>
      </c>
      <c r="EM75" s="65">
        <v>33.501517999999997</v>
      </c>
      <c r="EN75" s="65">
        <v>0</v>
      </c>
      <c r="EO75" s="65">
        <v>4541.2681894099996</v>
      </c>
      <c r="EP75" s="65">
        <v>0</v>
      </c>
      <c r="EQ75" s="65">
        <v>0</v>
      </c>
      <c r="ER75" s="65">
        <v>0</v>
      </c>
      <c r="ES75" s="65">
        <v>1.2898060599999999</v>
      </c>
      <c r="ET75" s="65">
        <v>0</v>
      </c>
      <c r="EU75" s="65">
        <v>0</v>
      </c>
      <c r="EV75" s="65">
        <v>6231.5985634499984</v>
      </c>
      <c r="EW75" s="65">
        <v>0</v>
      </c>
      <c r="EX75" s="65">
        <v>36.635228619999999</v>
      </c>
      <c r="EY75" s="65">
        <v>8.4229027399999996</v>
      </c>
      <c r="EZ75" s="65">
        <v>6277.9465008699981</v>
      </c>
    </row>
    <row r="76" spans="1:156" ht="20.100000000000001" customHeight="1" x14ac:dyDescent="0.25">
      <c r="A76" s="10">
        <v>7097</v>
      </c>
      <c r="B76" s="10" t="s">
        <v>135</v>
      </c>
      <c r="C76" s="65">
        <v>303.06976106977629</v>
      </c>
      <c r="D76" s="65">
        <v>3.9664006057789939E-3</v>
      </c>
      <c r="E76" s="65">
        <v>0</v>
      </c>
      <c r="F76" s="65">
        <v>88.409048788047187</v>
      </c>
      <c r="G76" s="65">
        <v>0</v>
      </c>
      <c r="H76" s="65">
        <v>0</v>
      </c>
      <c r="I76" s="65">
        <v>5.9768344259464667</v>
      </c>
      <c r="J76" s="65">
        <v>4.0464759415801774</v>
      </c>
      <c r="K76" s="65">
        <v>36.886596216256251</v>
      </c>
      <c r="L76" s="65">
        <v>307.40285992402278</v>
      </c>
      <c r="M76" s="65">
        <v>745.79554276623503</v>
      </c>
      <c r="N76" s="65">
        <v>387.17833101479027</v>
      </c>
      <c r="O76" s="65">
        <v>7.7327968253527771E-5</v>
      </c>
      <c r="P76" s="65">
        <v>0</v>
      </c>
      <c r="Q76" s="65">
        <v>45.151066829951347</v>
      </c>
      <c r="R76" s="65">
        <v>0</v>
      </c>
      <c r="S76" s="65">
        <v>0</v>
      </c>
      <c r="T76" s="65">
        <v>16.516286827565665</v>
      </c>
      <c r="U76" s="65">
        <v>1.6022161574609703</v>
      </c>
      <c r="V76" s="65">
        <v>76.313361403754513</v>
      </c>
      <c r="W76" s="65">
        <v>175.51442759000003</v>
      </c>
      <c r="X76" s="65">
        <v>702.27576715149098</v>
      </c>
      <c r="Y76" s="65">
        <v>337.38979504379904</v>
      </c>
      <c r="Z76" s="65">
        <v>1.5408928938180324E-4</v>
      </c>
      <c r="AA76" s="65">
        <v>0</v>
      </c>
      <c r="AB76" s="65">
        <v>37.814391496270403</v>
      </c>
      <c r="AC76" s="65">
        <v>0</v>
      </c>
      <c r="AD76" s="65">
        <v>0</v>
      </c>
      <c r="AE76" s="65">
        <v>22.210064840457999</v>
      </c>
      <c r="AF76" s="65">
        <v>1.3840486235973899</v>
      </c>
      <c r="AG76" s="65">
        <v>136.29742386524188</v>
      </c>
      <c r="AH76" s="65">
        <v>100.08915871000001</v>
      </c>
      <c r="AI76" s="65">
        <v>635.18503666865615</v>
      </c>
      <c r="AJ76" s="65">
        <v>620.02178239147622</v>
      </c>
      <c r="AK76" s="65">
        <v>2.4379907160291061E-4</v>
      </c>
      <c r="AL76" s="65">
        <v>0</v>
      </c>
      <c r="AM76" s="65">
        <v>63.10105621783611</v>
      </c>
      <c r="AN76" s="65">
        <v>0</v>
      </c>
      <c r="AO76" s="65">
        <v>0</v>
      </c>
      <c r="AP76" s="65">
        <v>7.9359365933992141</v>
      </c>
      <c r="AQ76" s="65">
        <v>0.20039783774768014</v>
      </c>
      <c r="AR76" s="65">
        <v>167.13894374066379</v>
      </c>
      <c r="AS76" s="65">
        <v>63.756265290000002</v>
      </c>
      <c r="AT76" s="65">
        <v>922.15462587019465</v>
      </c>
      <c r="AU76" s="65">
        <v>1528.8167321185861</v>
      </c>
      <c r="AV76" s="65">
        <v>5.0314771577922507E-4</v>
      </c>
      <c r="AW76" s="65">
        <v>0</v>
      </c>
      <c r="AX76" s="65">
        <v>55.333084554082461</v>
      </c>
      <c r="AY76" s="65">
        <v>0</v>
      </c>
      <c r="AZ76" s="65">
        <v>0</v>
      </c>
      <c r="BA76" s="65">
        <v>5.2479980425961168</v>
      </c>
      <c r="BB76" s="65">
        <v>1000.2781613716444</v>
      </c>
      <c r="BC76" s="65">
        <v>15.87016437853328</v>
      </c>
      <c r="BD76" s="65">
        <v>11.287326459999999</v>
      </c>
      <c r="BE76" s="65">
        <v>2616.8339700731581</v>
      </c>
      <c r="BF76" s="65">
        <v>2128.5934678748408</v>
      </c>
      <c r="BG76" s="65">
        <v>0</v>
      </c>
      <c r="BH76" s="65">
        <v>0</v>
      </c>
      <c r="BI76" s="65">
        <v>48.301439601800759</v>
      </c>
      <c r="BJ76" s="65">
        <v>0</v>
      </c>
      <c r="BK76" s="65">
        <v>0</v>
      </c>
      <c r="BL76" s="65">
        <v>2.3575122749644382</v>
      </c>
      <c r="BM76" s="65">
        <v>856.3107055043763</v>
      </c>
      <c r="BN76" s="65">
        <v>0.31195629443936201</v>
      </c>
      <c r="BO76" s="65">
        <v>4.26084306</v>
      </c>
      <c r="BP76" s="65">
        <v>3040.1359246104216</v>
      </c>
      <c r="BQ76" s="65">
        <v>1454.9595350311965</v>
      </c>
      <c r="BR76" s="65">
        <v>1.2313432835820895E-4</v>
      </c>
      <c r="BS76" s="65">
        <v>0</v>
      </c>
      <c r="BT76" s="65">
        <v>28.418277756790278</v>
      </c>
      <c r="BU76" s="65">
        <v>0</v>
      </c>
      <c r="BV76" s="65">
        <v>0</v>
      </c>
      <c r="BW76" s="65">
        <v>10.442506655522388</v>
      </c>
      <c r="BX76" s="65">
        <v>313.47142822732081</v>
      </c>
      <c r="BY76" s="65">
        <v>1.8797674189023201</v>
      </c>
      <c r="BZ76" s="65">
        <v>0</v>
      </c>
      <c r="CA76" s="65">
        <v>1809.1716382240606</v>
      </c>
      <c r="CB76" s="65">
        <v>1470.5797936284116</v>
      </c>
      <c r="CC76" s="65">
        <v>2.2610109300398533E-4</v>
      </c>
      <c r="CD76" s="65">
        <v>0</v>
      </c>
      <c r="CE76" s="65">
        <v>14.336257571973679</v>
      </c>
      <c r="CF76" s="65">
        <v>0</v>
      </c>
      <c r="CG76" s="65">
        <v>0</v>
      </c>
      <c r="CH76" s="65">
        <v>9.1135793868129262</v>
      </c>
      <c r="CI76" s="65">
        <v>284.85626253106335</v>
      </c>
      <c r="CJ76" s="65">
        <v>0.47335687151076211</v>
      </c>
      <c r="CK76" s="65">
        <v>4.934268E-2</v>
      </c>
      <c r="CL76" s="65">
        <v>1779.4088187708653</v>
      </c>
      <c r="CM76" s="65">
        <v>1170.1507482016548</v>
      </c>
      <c r="CN76" s="65">
        <v>0</v>
      </c>
      <c r="CO76" s="65">
        <v>0</v>
      </c>
      <c r="CP76" s="65">
        <v>16.591957002967842</v>
      </c>
      <c r="CQ76" s="65">
        <v>0</v>
      </c>
      <c r="CR76" s="65">
        <v>0</v>
      </c>
      <c r="CS76" s="65">
        <v>6.2994023742235346</v>
      </c>
      <c r="CT76" s="65">
        <v>171.98476507987331</v>
      </c>
      <c r="CU76" s="65">
        <v>0.366871637161161</v>
      </c>
      <c r="CV76" s="65">
        <v>0</v>
      </c>
      <c r="CW76" s="65">
        <v>1365.3937442958807</v>
      </c>
      <c r="CX76" s="65">
        <v>1374.2191125062452</v>
      </c>
      <c r="CY76" s="65">
        <v>1.167967257844475E-4</v>
      </c>
      <c r="CZ76" s="65">
        <v>0</v>
      </c>
      <c r="DA76" s="65">
        <v>17.794078604437743</v>
      </c>
      <c r="DB76" s="65">
        <v>0</v>
      </c>
      <c r="DC76" s="65">
        <v>0</v>
      </c>
      <c r="DD76" s="65">
        <v>4.4332814342592091</v>
      </c>
      <c r="DE76" s="65">
        <v>20.553597235743521</v>
      </c>
      <c r="DF76" s="65">
        <v>0.50129582388813099</v>
      </c>
      <c r="DG76" s="65">
        <v>0</v>
      </c>
      <c r="DH76" s="65">
        <v>1417.5014824012997</v>
      </c>
      <c r="DI76" s="65">
        <v>828.73735558387511</v>
      </c>
      <c r="DJ76" s="65">
        <v>5.8997696202531648E-4</v>
      </c>
      <c r="DK76" s="65">
        <v>0</v>
      </c>
      <c r="DL76" s="65">
        <v>10.364639448801579</v>
      </c>
      <c r="DM76" s="65">
        <v>0</v>
      </c>
      <c r="DN76" s="65">
        <v>0</v>
      </c>
      <c r="DO76" s="65">
        <v>2.7231173906711805</v>
      </c>
      <c r="DP76" s="65">
        <v>12.142159870852431</v>
      </c>
      <c r="DQ76" s="65">
        <v>0.48722816245797806</v>
      </c>
      <c r="DR76" s="65">
        <v>0.53762323999999995</v>
      </c>
      <c r="DS76" s="65">
        <v>854.9927136736203</v>
      </c>
      <c r="DT76" s="65">
        <v>1117.898927049649</v>
      </c>
      <c r="DU76" s="65">
        <v>9.3281565517906511E-4</v>
      </c>
      <c r="DV76" s="65">
        <v>0</v>
      </c>
      <c r="DW76" s="65">
        <v>26.409285094034569</v>
      </c>
      <c r="DX76" s="65">
        <v>0</v>
      </c>
      <c r="DY76" s="65">
        <v>0</v>
      </c>
      <c r="DZ76" s="65">
        <v>0</v>
      </c>
      <c r="EA76" s="65">
        <v>15.843628214073613</v>
      </c>
      <c r="EB76" s="65">
        <v>1.2456383911885669</v>
      </c>
      <c r="EC76" s="65">
        <v>0.54089418999999994</v>
      </c>
      <c r="ED76" s="65">
        <v>1161.939305754601</v>
      </c>
      <c r="EE76" s="65">
        <v>816.70617853522754</v>
      </c>
      <c r="EF76" s="65">
        <v>1.0885282596530499E-4</v>
      </c>
      <c r="EG76" s="65">
        <v>0</v>
      </c>
      <c r="EH76" s="65">
        <v>34.631895492424391</v>
      </c>
      <c r="EI76" s="65">
        <v>0</v>
      </c>
      <c r="EJ76" s="65">
        <v>0</v>
      </c>
      <c r="EK76" s="65">
        <v>0</v>
      </c>
      <c r="EL76" s="65">
        <v>11.560978572921098</v>
      </c>
      <c r="EM76" s="65">
        <v>1.5458257300684179</v>
      </c>
      <c r="EN76" s="65">
        <v>0.84921561999999995</v>
      </c>
      <c r="EO76" s="65">
        <v>865.29420280346733</v>
      </c>
      <c r="EP76" s="65">
        <v>1943.2652813356851</v>
      </c>
      <c r="EQ76" s="65">
        <v>4.4564455205811133E-4</v>
      </c>
      <c r="ER76" s="65">
        <v>0</v>
      </c>
      <c r="ES76" s="65">
        <v>30.592357331128142</v>
      </c>
      <c r="ET76" s="65">
        <v>0</v>
      </c>
      <c r="EU76" s="65">
        <v>0</v>
      </c>
      <c r="EV76" s="65">
        <v>0.45631998772803872</v>
      </c>
      <c r="EW76" s="65">
        <v>21.073789224432154</v>
      </c>
      <c r="EX76" s="65">
        <v>1.3865367263891404</v>
      </c>
      <c r="EY76" s="65">
        <v>1.10569093</v>
      </c>
      <c r="EZ76" s="65">
        <v>1997.8804211799145</v>
      </c>
    </row>
    <row r="77" spans="1:156" ht="20.100000000000001" customHeight="1" x14ac:dyDescent="0.25">
      <c r="A77" s="10">
        <v>7098</v>
      </c>
      <c r="B77" s="10" t="s">
        <v>60</v>
      </c>
      <c r="C77" s="65">
        <v>246.68390863999994</v>
      </c>
      <c r="D77" s="65">
        <v>36.477999260000004</v>
      </c>
      <c r="E77" s="65">
        <v>0</v>
      </c>
      <c r="F77" s="65">
        <v>919.44624538100015</v>
      </c>
      <c r="G77" s="65">
        <v>0</v>
      </c>
      <c r="H77" s="65">
        <v>0</v>
      </c>
      <c r="I77" s="65">
        <v>1863.0128501990009</v>
      </c>
      <c r="J77" s="65">
        <v>125.16058418000001</v>
      </c>
      <c r="K77" s="65">
        <v>55.174303419999973</v>
      </c>
      <c r="L77" s="65">
        <v>671.34313531999999</v>
      </c>
      <c r="M77" s="65">
        <v>3917.2990264000009</v>
      </c>
      <c r="N77" s="65">
        <v>222.15545688999995</v>
      </c>
      <c r="O77" s="65">
        <v>37.359291039999995</v>
      </c>
      <c r="P77" s="65">
        <v>0</v>
      </c>
      <c r="Q77" s="65">
        <v>903.86698522200027</v>
      </c>
      <c r="R77" s="65">
        <v>0</v>
      </c>
      <c r="S77" s="65">
        <v>0</v>
      </c>
      <c r="T77" s="65">
        <v>1755.1960277940004</v>
      </c>
      <c r="U77" s="65">
        <v>155.67915609000002</v>
      </c>
      <c r="V77" s="65">
        <v>498.47708501</v>
      </c>
      <c r="W77" s="65">
        <v>315.93134883899995</v>
      </c>
      <c r="X77" s="65">
        <v>3888.6653508850009</v>
      </c>
      <c r="Y77" s="65">
        <v>278.45563981999999</v>
      </c>
      <c r="Z77" s="65">
        <v>39.478410970000006</v>
      </c>
      <c r="AA77" s="65">
        <v>0</v>
      </c>
      <c r="AB77" s="65">
        <v>1951.7703837189988</v>
      </c>
      <c r="AC77" s="65">
        <v>0</v>
      </c>
      <c r="AD77" s="65">
        <v>0</v>
      </c>
      <c r="AE77" s="65">
        <v>2377.2161323429996</v>
      </c>
      <c r="AF77" s="65">
        <v>63.844090209999997</v>
      </c>
      <c r="AG77" s="65">
        <v>1106.6861430200006</v>
      </c>
      <c r="AH77" s="65">
        <v>408.79073094000017</v>
      </c>
      <c r="AI77" s="65">
        <v>6226.2415310219994</v>
      </c>
      <c r="AJ77" s="65">
        <v>399.55391146599987</v>
      </c>
      <c r="AK77" s="65">
        <v>42.509676129999995</v>
      </c>
      <c r="AL77" s="65">
        <v>0</v>
      </c>
      <c r="AM77" s="65">
        <v>2555.3707491960035</v>
      </c>
      <c r="AN77" s="65">
        <v>0</v>
      </c>
      <c r="AO77" s="65">
        <v>0</v>
      </c>
      <c r="AP77" s="65">
        <v>1417.0430131300009</v>
      </c>
      <c r="AQ77" s="65">
        <v>141.05129334000003</v>
      </c>
      <c r="AR77" s="65">
        <v>2085.1066455399996</v>
      </c>
      <c r="AS77" s="65">
        <v>511.55412822999995</v>
      </c>
      <c r="AT77" s="65">
        <v>7152.189417032002</v>
      </c>
      <c r="AU77" s="65">
        <v>1044.9298508949994</v>
      </c>
      <c r="AV77" s="65">
        <v>56.172041190000002</v>
      </c>
      <c r="AW77" s="65">
        <v>0</v>
      </c>
      <c r="AX77" s="65">
        <v>2742.1341759610009</v>
      </c>
      <c r="AY77" s="65">
        <v>0</v>
      </c>
      <c r="AZ77" s="65">
        <v>0</v>
      </c>
      <c r="BA77" s="65">
        <v>1391.2207610949999</v>
      </c>
      <c r="BB77" s="65">
        <v>183.13116348</v>
      </c>
      <c r="BC77" s="65">
        <v>2611.4028529500006</v>
      </c>
      <c r="BD77" s="65">
        <v>456.84836580000001</v>
      </c>
      <c r="BE77" s="65">
        <v>8485.8392113709997</v>
      </c>
      <c r="BF77" s="65">
        <v>1272.7861711499995</v>
      </c>
      <c r="BG77" s="65">
        <v>49.546985219999996</v>
      </c>
      <c r="BH77" s="65">
        <v>0</v>
      </c>
      <c r="BI77" s="65">
        <v>2954.3741127299995</v>
      </c>
      <c r="BJ77" s="65">
        <v>0</v>
      </c>
      <c r="BK77" s="65">
        <v>0</v>
      </c>
      <c r="BL77" s="65">
        <v>682.49986613700014</v>
      </c>
      <c r="BM77" s="65">
        <v>84.339551040000018</v>
      </c>
      <c r="BN77" s="65">
        <v>1340.5917756200004</v>
      </c>
      <c r="BO77" s="65">
        <v>256.70517353999998</v>
      </c>
      <c r="BP77" s="65">
        <v>6640.8436354369987</v>
      </c>
      <c r="BQ77" s="65">
        <v>827.10336970299977</v>
      </c>
      <c r="BR77" s="65">
        <v>52.227133229999993</v>
      </c>
      <c r="BS77" s="65">
        <v>0</v>
      </c>
      <c r="BT77" s="65">
        <v>3036.1744106760002</v>
      </c>
      <c r="BU77" s="65">
        <v>0</v>
      </c>
      <c r="BV77" s="65">
        <v>0</v>
      </c>
      <c r="BW77" s="65">
        <v>1339.6613420900005</v>
      </c>
      <c r="BX77" s="65">
        <v>50.35832027</v>
      </c>
      <c r="BY77" s="65">
        <v>760.02204714000004</v>
      </c>
      <c r="BZ77" s="65">
        <v>168.51148418099999</v>
      </c>
      <c r="CA77" s="65">
        <v>6234.0581072900022</v>
      </c>
      <c r="CB77" s="65">
        <v>407.14428217200003</v>
      </c>
      <c r="CC77" s="65">
        <v>54.282244699999993</v>
      </c>
      <c r="CD77" s="65">
        <v>0</v>
      </c>
      <c r="CE77" s="65">
        <v>3049.9859139529995</v>
      </c>
      <c r="CF77" s="65">
        <v>0</v>
      </c>
      <c r="CG77" s="65">
        <v>0</v>
      </c>
      <c r="CH77" s="65">
        <v>1384.0350634500001</v>
      </c>
      <c r="CI77" s="65">
        <v>42.880703399999994</v>
      </c>
      <c r="CJ77" s="65">
        <v>82.349333159999986</v>
      </c>
      <c r="CK77" s="65">
        <v>313.89292304999998</v>
      </c>
      <c r="CL77" s="65">
        <v>5334.5704638849993</v>
      </c>
      <c r="CM77" s="65">
        <v>370.67454352999988</v>
      </c>
      <c r="CN77" s="65">
        <v>50.55341688</v>
      </c>
      <c r="CO77" s="65">
        <v>0</v>
      </c>
      <c r="CP77" s="65">
        <v>3330.6369779919996</v>
      </c>
      <c r="CQ77" s="65">
        <v>0</v>
      </c>
      <c r="CR77" s="65">
        <v>0</v>
      </c>
      <c r="CS77" s="65">
        <v>1356.3203526000002</v>
      </c>
      <c r="CT77" s="65">
        <v>62.44490463999999</v>
      </c>
      <c r="CU77" s="65">
        <v>191.24389602999997</v>
      </c>
      <c r="CV77" s="65">
        <v>350.47392039000005</v>
      </c>
      <c r="CW77" s="65">
        <v>5712.3480120620006</v>
      </c>
      <c r="CX77" s="65">
        <v>320.37558348000022</v>
      </c>
      <c r="CY77" s="65">
        <v>47.647852520000008</v>
      </c>
      <c r="CZ77" s="65">
        <v>0</v>
      </c>
      <c r="DA77" s="65">
        <v>2566.9747875720004</v>
      </c>
      <c r="DB77" s="65">
        <v>0</v>
      </c>
      <c r="DC77" s="65">
        <v>6.5317470899999996</v>
      </c>
      <c r="DD77" s="65">
        <v>739.95561268999973</v>
      </c>
      <c r="DE77" s="65">
        <v>48.348673140000002</v>
      </c>
      <c r="DF77" s="65">
        <v>62.409783210000015</v>
      </c>
      <c r="DG77" s="65">
        <v>319.5437258</v>
      </c>
      <c r="DH77" s="65">
        <v>4111.7877655020011</v>
      </c>
      <c r="DI77" s="65">
        <v>268.43729844000012</v>
      </c>
      <c r="DJ77" s="65">
        <v>48.338011410000007</v>
      </c>
      <c r="DK77" s="65">
        <v>0</v>
      </c>
      <c r="DL77" s="65">
        <v>3231.7217249799996</v>
      </c>
      <c r="DM77" s="65">
        <v>0</v>
      </c>
      <c r="DN77" s="65">
        <v>9.3626100000000004E-2</v>
      </c>
      <c r="DO77" s="65">
        <v>340.20212478999997</v>
      </c>
      <c r="DP77" s="65">
        <v>42.138152069999997</v>
      </c>
      <c r="DQ77" s="65">
        <v>20.547796960000007</v>
      </c>
      <c r="DR77" s="65">
        <v>305.77727395000005</v>
      </c>
      <c r="DS77" s="65">
        <v>4257.2560087000011</v>
      </c>
      <c r="DT77" s="65">
        <v>296.38017408999985</v>
      </c>
      <c r="DU77" s="65">
        <v>51.421809370000013</v>
      </c>
      <c r="DV77" s="65">
        <v>0</v>
      </c>
      <c r="DW77" s="65">
        <v>3251.3703816000047</v>
      </c>
      <c r="DX77" s="65">
        <v>0</v>
      </c>
      <c r="DY77" s="65">
        <v>0</v>
      </c>
      <c r="DZ77" s="65">
        <v>301.96010368999998</v>
      </c>
      <c r="EA77" s="65">
        <v>57.426792670000005</v>
      </c>
      <c r="EB77" s="65">
        <v>48.431461949999999</v>
      </c>
      <c r="EC77" s="65">
        <v>198.97070840000001</v>
      </c>
      <c r="ED77" s="65">
        <v>4205.9614317700043</v>
      </c>
      <c r="EE77" s="65">
        <v>275.67091272999988</v>
      </c>
      <c r="EF77" s="65">
        <v>45.574335669999996</v>
      </c>
      <c r="EG77" s="65">
        <v>0</v>
      </c>
      <c r="EH77" s="65">
        <v>2640.5051958317695</v>
      </c>
      <c r="EI77" s="65">
        <v>0</v>
      </c>
      <c r="EJ77" s="65">
        <v>0</v>
      </c>
      <c r="EK77" s="65">
        <v>406.13125192000007</v>
      </c>
      <c r="EL77" s="65">
        <v>63.014231240000008</v>
      </c>
      <c r="EM77" s="65">
        <v>40.607718070000004</v>
      </c>
      <c r="EN77" s="65">
        <v>242.41045548999998</v>
      </c>
      <c r="EO77" s="65">
        <v>3713.9141009517698</v>
      </c>
      <c r="EP77" s="65">
        <v>316.52209584000008</v>
      </c>
      <c r="EQ77" s="65">
        <v>51.690154164824477</v>
      </c>
      <c r="ER77" s="65">
        <v>0</v>
      </c>
      <c r="ES77" s="65">
        <v>4062.9527596741714</v>
      </c>
      <c r="ET77" s="65">
        <v>0</v>
      </c>
      <c r="EU77" s="65">
        <v>20.900634</v>
      </c>
      <c r="EV77" s="65">
        <v>2182.7331045999995</v>
      </c>
      <c r="EW77" s="65">
        <v>33.026194500000003</v>
      </c>
      <c r="EX77" s="65">
        <v>76.624541536564095</v>
      </c>
      <c r="EY77" s="65">
        <v>29.768665079999995</v>
      </c>
      <c r="EZ77" s="65">
        <v>6774.2181493955604</v>
      </c>
    </row>
    <row r="78" spans="1:156" ht="20.100000000000001" customHeight="1" x14ac:dyDescent="0.25">
      <c r="A78" s="4">
        <v>710</v>
      </c>
      <c r="B78" s="5" t="s">
        <v>61</v>
      </c>
      <c r="C78" s="67">
        <v>4305.6486972338034</v>
      </c>
      <c r="D78" s="67">
        <v>815.50185879938897</v>
      </c>
      <c r="E78" s="67">
        <v>0</v>
      </c>
      <c r="F78" s="67">
        <v>3975.141654536545</v>
      </c>
      <c r="G78" s="67">
        <v>0</v>
      </c>
      <c r="H78" s="67">
        <v>555</v>
      </c>
      <c r="I78" s="67">
        <v>6191.3524923519926</v>
      </c>
      <c r="J78" s="67">
        <v>389096.31843455113</v>
      </c>
      <c r="K78" s="67">
        <v>1773.4975466398669</v>
      </c>
      <c r="L78" s="67">
        <v>346.00379719750543</v>
      </c>
      <c r="M78" s="67">
        <v>407058.46448131028</v>
      </c>
      <c r="N78" s="67">
        <v>4685.2864336589018</v>
      </c>
      <c r="O78" s="67">
        <v>880.40484985592389</v>
      </c>
      <c r="P78" s="67">
        <v>0</v>
      </c>
      <c r="Q78" s="67">
        <v>4100.9310986766222</v>
      </c>
      <c r="R78" s="67">
        <v>0</v>
      </c>
      <c r="S78" s="67">
        <v>100.71186887</v>
      </c>
      <c r="T78" s="67">
        <v>6754.0421484643284</v>
      </c>
      <c r="U78" s="67">
        <v>432430.32356110803</v>
      </c>
      <c r="V78" s="67">
        <v>10015.469417678707</v>
      </c>
      <c r="W78" s="67">
        <v>197.94532342999997</v>
      </c>
      <c r="X78" s="67">
        <v>459165.1147017426</v>
      </c>
      <c r="Y78" s="67">
        <v>4864.8113462936453</v>
      </c>
      <c r="Z78" s="67">
        <v>920.25775956959797</v>
      </c>
      <c r="AA78" s="67">
        <v>0</v>
      </c>
      <c r="AB78" s="67">
        <v>4617.2870536400651</v>
      </c>
      <c r="AC78" s="67">
        <v>0</v>
      </c>
      <c r="AD78" s="67">
        <v>369.30153983000002</v>
      </c>
      <c r="AE78" s="67">
        <v>8058.6556289231939</v>
      </c>
      <c r="AF78" s="67">
        <v>486286.20614494511</v>
      </c>
      <c r="AG78" s="67">
        <v>12580.039608555564</v>
      </c>
      <c r="AH78" s="67">
        <v>111.35149306999999</v>
      </c>
      <c r="AI78" s="67">
        <v>517807.91057482711</v>
      </c>
      <c r="AJ78" s="67">
        <v>5050.4997372720291</v>
      </c>
      <c r="AK78" s="67">
        <v>963.34079033215494</v>
      </c>
      <c r="AL78" s="67">
        <v>0</v>
      </c>
      <c r="AM78" s="67">
        <v>4367.8892035984218</v>
      </c>
      <c r="AN78" s="67">
        <v>0</v>
      </c>
      <c r="AO78" s="67">
        <v>0.48409669999999999</v>
      </c>
      <c r="AP78" s="67">
        <v>9387.2673215456362</v>
      </c>
      <c r="AQ78" s="67">
        <v>544869.32193523203</v>
      </c>
      <c r="AR78" s="67">
        <v>15233.933152109892</v>
      </c>
      <c r="AS78" s="67">
        <v>202.74238380999998</v>
      </c>
      <c r="AT78" s="67">
        <v>580075.47862060007</v>
      </c>
      <c r="AU78" s="67">
        <v>5259.2546143664658</v>
      </c>
      <c r="AV78" s="67">
        <v>1004.7882143141051</v>
      </c>
      <c r="AW78" s="67">
        <v>0</v>
      </c>
      <c r="AX78" s="67">
        <v>3150.3748159586185</v>
      </c>
      <c r="AY78" s="67">
        <v>0</v>
      </c>
      <c r="AZ78" s="67">
        <v>200.83428723</v>
      </c>
      <c r="BA78" s="67">
        <v>9728.9673749842368</v>
      </c>
      <c r="BB78" s="67">
        <v>611010.8008557125</v>
      </c>
      <c r="BC78" s="67">
        <v>19687.163987109543</v>
      </c>
      <c r="BD78" s="67">
        <v>235.03344245</v>
      </c>
      <c r="BE78" s="67">
        <v>650277.21759212541</v>
      </c>
      <c r="BF78" s="67">
        <v>5523.82455023283</v>
      </c>
      <c r="BG78" s="67">
        <v>1039.3975088</v>
      </c>
      <c r="BH78" s="67">
        <v>0</v>
      </c>
      <c r="BI78" s="67">
        <v>4108.1156523583131</v>
      </c>
      <c r="BJ78" s="67">
        <v>0</v>
      </c>
      <c r="BK78" s="67">
        <v>17.098036200000003</v>
      </c>
      <c r="BL78" s="67">
        <v>6697.2520852343796</v>
      </c>
      <c r="BM78" s="67">
        <v>657682.90009332018</v>
      </c>
      <c r="BN78" s="67">
        <v>10364.883832580626</v>
      </c>
      <c r="BO78" s="67">
        <v>85.57364591000001</v>
      </c>
      <c r="BP78" s="67">
        <v>685519.0454046363</v>
      </c>
      <c r="BQ78" s="67">
        <v>5650.6109949613619</v>
      </c>
      <c r="BR78" s="67">
        <v>1026.9650209943702</v>
      </c>
      <c r="BS78" s="67">
        <v>0</v>
      </c>
      <c r="BT78" s="67">
        <v>4192.1297350958457</v>
      </c>
      <c r="BU78" s="67">
        <v>0</v>
      </c>
      <c r="BV78" s="67">
        <v>5.6562877199999999</v>
      </c>
      <c r="BW78" s="67">
        <v>8072.6180084782063</v>
      </c>
      <c r="BX78" s="67">
        <v>750452.80809629976</v>
      </c>
      <c r="BY78" s="67">
        <v>8170.7874960327699</v>
      </c>
      <c r="BZ78" s="67">
        <v>50.612682639999989</v>
      </c>
      <c r="CA78" s="67">
        <v>777622.18832222233</v>
      </c>
      <c r="CB78" s="67">
        <v>5807.618495579768</v>
      </c>
      <c r="CC78" s="67">
        <v>1081.8059690455589</v>
      </c>
      <c r="CD78" s="67">
        <v>0</v>
      </c>
      <c r="CE78" s="67">
        <v>3650.8783058233221</v>
      </c>
      <c r="CF78" s="67">
        <v>0</v>
      </c>
      <c r="CG78" s="67">
        <v>6.3006191300000003</v>
      </c>
      <c r="CH78" s="67">
        <v>11053.30526572907</v>
      </c>
      <c r="CI78" s="67">
        <v>818306.11443288869</v>
      </c>
      <c r="CJ78" s="67">
        <v>3853.957402746702</v>
      </c>
      <c r="CK78" s="67">
        <v>90.172562671000009</v>
      </c>
      <c r="CL78" s="67">
        <v>843850.15305361396</v>
      </c>
      <c r="CM78" s="67">
        <v>5799.893289839426</v>
      </c>
      <c r="CN78" s="67">
        <v>1063.8249635700001</v>
      </c>
      <c r="CO78" s="67">
        <v>0</v>
      </c>
      <c r="CP78" s="67">
        <v>3682.0065221667619</v>
      </c>
      <c r="CQ78" s="67">
        <v>0</v>
      </c>
      <c r="CR78" s="67">
        <v>6.6412245900000002</v>
      </c>
      <c r="CS78" s="67">
        <v>10990.946238758508</v>
      </c>
      <c r="CT78" s="67">
        <v>852421.81982467114</v>
      </c>
      <c r="CU78" s="67">
        <v>5110.879975277403</v>
      </c>
      <c r="CV78" s="67">
        <v>50.815309764000013</v>
      </c>
      <c r="CW78" s="67">
        <v>879126.82734863705</v>
      </c>
      <c r="CX78" s="67">
        <v>4878.1166362232962</v>
      </c>
      <c r="CY78" s="67">
        <v>833.84004735319445</v>
      </c>
      <c r="CZ78" s="67">
        <v>0</v>
      </c>
      <c r="DA78" s="67">
        <v>4672.4129686807619</v>
      </c>
      <c r="DB78" s="67">
        <v>0</v>
      </c>
      <c r="DC78" s="67">
        <v>7.1373642000000004</v>
      </c>
      <c r="DD78" s="67">
        <v>12739.124522390974</v>
      </c>
      <c r="DE78" s="67">
        <v>909697.62583172275</v>
      </c>
      <c r="DF78" s="67">
        <v>4968.9675159207936</v>
      </c>
      <c r="DG78" s="67">
        <v>207.96670948399995</v>
      </c>
      <c r="DH78" s="67">
        <v>938005.19159597566</v>
      </c>
      <c r="DI78" s="67">
        <v>4086.9329320240099</v>
      </c>
      <c r="DJ78" s="67">
        <v>718.54949196411383</v>
      </c>
      <c r="DK78" s="67">
        <v>0</v>
      </c>
      <c r="DL78" s="67">
        <v>4893.0983384739766</v>
      </c>
      <c r="DM78" s="67">
        <v>0</v>
      </c>
      <c r="DN78" s="67">
        <v>7.8704597999999999</v>
      </c>
      <c r="DO78" s="67">
        <v>12841.818106773439</v>
      </c>
      <c r="DP78" s="67">
        <v>1272969.8445277917</v>
      </c>
      <c r="DQ78" s="67">
        <v>2969.7494990455066</v>
      </c>
      <c r="DR78" s="67">
        <v>274.42941340700003</v>
      </c>
      <c r="DS78" s="67">
        <v>1298762.2927692798</v>
      </c>
      <c r="DT78" s="67">
        <v>4256.5453110619947</v>
      </c>
      <c r="DU78" s="67">
        <v>720.35264357525762</v>
      </c>
      <c r="DV78" s="67">
        <v>0</v>
      </c>
      <c r="DW78" s="67">
        <v>5444.267626057248</v>
      </c>
      <c r="DX78" s="67">
        <v>0</v>
      </c>
      <c r="DY78" s="67">
        <v>8.7558480299999992</v>
      </c>
      <c r="DZ78" s="67">
        <v>11788.890418432997</v>
      </c>
      <c r="EA78" s="67">
        <v>1062813.2195948826</v>
      </c>
      <c r="EB78" s="67">
        <v>1583.0477627288624</v>
      </c>
      <c r="EC78" s="67">
        <v>174.33286289999998</v>
      </c>
      <c r="ED78" s="67">
        <v>1086789.412067669</v>
      </c>
      <c r="EE78" s="67">
        <v>4118.6878545434147</v>
      </c>
      <c r="EF78" s="67">
        <v>694.82564637003816</v>
      </c>
      <c r="EG78" s="67">
        <v>0</v>
      </c>
      <c r="EH78" s="67">
        <v>5696.8454985749422</v>
      </c>
      <c r="EI78" s="67">
        <v>0</v>
      </c>
      <c r="EJ78" s="67">
        <v>8.9729276700000007</v>
      </c>
      <c r="EK78" s="67">
        <v>19279.579794857767</v>
      </c>
      <c r="EL78" s="67">
        <v>1213955.817255954</v>
      </c>
      <c r="EM78" s="67">
        <v>1170.3030713754601</v>
      </c>
      <c r="EN78" s="67">
        <v>109.39877525</v>
      </c>
      <c r="EO78" s="67">
        <v>1245034.430824596</v>
      </c>
      <c r="EP78" s="67">
        <v>3819.1774087374542</v>
      </c>
      <c r="EQ78" s="67">
        <v>691.21377777232442</v>
      </c>
      <c r="ER78" s="67">
        <v>0</v>
      </c>
      <c r="ES78" s="67">
        <v>6515.9588041965826</v>
      </c>
      <c r="ET78" s="67">
        <v>0</v>
      </c>
      <c r="EU78" s="67">
        <v>12.09937412</v>
      </c>
      <c r="EV78" s="67">
        <v>21684.320641134549</v>
      </c>
      <c r="EW78" s="67">
        <v>1398874.3064683271</v>
      </c>
      <c r="EX78" s="67">
        <v>9661.7855589900137</v>
      </c>
      <c r="EY78" s="67">
        <v>97.030048100000016</v>
      </c>
      <c r="EZ78" s="67">
        <v>1441355.892081378</v>
      </c>
    </row>
    <row r="79" spans="1:156" ht="20.100000000000001" customHeight="1" x14ac:dyDescent="0.25">
      <c r="A79" s="10">
        <v>7101</v>
      </c>
      <c r="B79" s="10" t="s">
        <v>62</v>
      </c>
      <c r="C79" s="65">
        <v>31.502293080000008</v>
      </c>
      <c r="D79" s="65">
        <v>32.171851470000007</v>
      </c>
      <c r="E79" s="65">
        <v>0</v>
      </c>
      <c r="F79" s="65">
        <v>46.544222439999992</v>
      </c>
      <c r="G79" s="65">
        <v>0</v>
      </c>
      <c r="H79" s="65">
        <v>0</v>
      </c>
      <c r="I79" s="65">
        <v>9.5484958899999999</v>
      </c>
      <c r="J79" s="65">
        <v>63154.687042869991</v>
      </c>
      <c r="K79" s="65">
        <v>1.2847090999999999</v>
      </c>
      <c r="L79" s="65">
        <v>4.1956644399999989</v>
      </c>
      <c r="M79" s="65">
        <v>63279.934279289992</v>
      </c>
      <c r="N79" s="65">
        <v>32.808981960000011</v>
      </c>
      <c r="O79" s="65">
        <v>41.282102449999996</v>
      </c>
      <c r="P79" s="65">
        <v>0</v>
      </c>
      <c r="Q79" s="65">
        <v>44.873108469999984</v>
      </c>
      <c r="R79" s="65">
        <v>0</v>
      </c>
      <c r="S79" s="65">
        <v>0</v>
      </c>
      <c r="T79" s="65">
        <v>8.518113529999999</v>
      </c>
      <c r="U79" s="65">
        <v>70260.779188369997</v>
      </c>
      <c r="V79" s="65">
        <v>0.67780989999999997</v>
      </c>
      <c r="W79" s="65">
        <v>4.3925076000000001</v>
      </c>
      <c r="X79" s="65">
        <v>70393.331812279997</v>
      </c>
      <c r="Y79" s="65">
        <v>32.898471779999994</v>
      </c>
      <c r="Z79" s="65">
        <v>62.010789289999991</v>
      </c>
      <c r="AA79" s="65">
        <v>0</v>
      </c>
      <c r="AB79" s="65">
        <v>45.812537539999987</v>
      </c>
      <c r="AC79" s="65">
        <v>0</v>
      </c>
      <c r="AD79" s="65">
        <v>1.3402010000000001E-2</v>
      </c>
      <c r="AE79" s="65">
        <v>49.298008179999997</v>
      </c>
      <c r="AF79" s="65">
        <v>77187.63996706999</v>
      </c>
      <c r="AG79" s="65">
        <v>5.8997124800000007</v>
      </c>
      <c r="AH79" s="65">
        <v>4.2671009000000009</v>
      </c>
      <c r="AI79" s="65">
        <v>77387.839989249987</v>
      </c>
      <c r="AJ79" s="65">
        <v>39.307428810000005</v>
      </c>
      <c r="AK79" s="65">
        <v>57.844517289999999</v>
      </c>
      <c r="AL79" s="65">
        <v>0</v>
      </c>
      <c r="AM79" s="65">
        <v>57.538859160000008</v>
      </c>
      <c r="AN79" s="65">
        <v>0</v>
      </c>
      <c r="AO79" s="65">
        <v>0.48409669999999999</v>
      </c>
      <c r="AP79" s="65">
        <v>111.04456751000001</v>
      </c>
      <c r="AQ79" s="65">
        <v>86348.558648319988</v>
      </c>
      <c r="AR79" s="65">
        <v>1.39583279</v>
      </c>
      <c r="AS79" s="65">
        <v>5.51106769</v>
      </c>
      <c r="AT79" s="65">
        <v>86621.685018269985</v>
      </c>
      <c r="AU79" s="65">
        <v>47.300025249999983</v>
      </c>
      <c r="AV79" s="65">
        <v>70.579111439999977</v>
      </c>
      <c r="AW79" s="65">
        <v>0</v>
      </c>
      <c r="AX79" s="65">
        <v>60.09219650999998</v>
      </c>
      <c r="AY79" s="65">
        <v>0</v>
      </c>
      <c r="AZ79" s="65">
        <v>0.83428723000000005</v>
      </c>
      <c r="BA79" s="65">
        <v>119.59730065800001</v>
      </c>
      <c r="BB79" s="65">
        <v>96811.500919580023</v>
      </c>
      <c r="BC79" s="65">
        <v>1.3678396500000001</v>
      </c>
      <c r="BD79" s="65">
        <v>4.8436762800000004</v>
      </c>
      <c r="BE79" s="65">
        <v>97116.115356598006</v>
      </c>
      <c r="BF79" s="65">
        <v>62.395826469999989</v>
      </c>
      <c r="BG79" s="65">
        <v>88.548193480000052</v>
      </c>
      <c r="BH79" s="65">
        <v>0</v>
      </c>
      <c r="BI79" s="65">
        <v>62.796616684</v>
      </c>
      <c r="BJ79" s="65">
        <v>0</v>
      </c>
      <c r="BK79" s="65">
        <v>4.9863362000000002</v>
      </c>
      <c r="BL79" s="65">
        <v>8.8664225599999984</v>
      </c>
      <c r="BM79" s="65">
        <v>98926.761784169968</v>
      </c>
      <c r="BN79" s="65">
        <v>1.2702330899999998</v>
      </c>
      <c r="BO79" s="65">
        <v>5.03107712</v>
      </c>
      <c r="BP79" s="65">
        <v>99160.656489773974</v>
      </c>
      <c r="BQ79" s="65">
        <v>70.916182459999987</v>
      </c>
      <c r="BR79" s="65">
        <v>73.402747760000025</v>
      </c>
      <c r="BS79" s="65">
        <v>0</v>
      </c>
      <c r="BT79" s="65">
        <v>62.810892449999976</v>
      </c>
      <c r="BU79" s="65">
        <v>0</v>
      </c>
      <c r="BV79" s="65">
        <v>5.6562877199999999</v>
      </c>
      <c r="BW79" s="65">
        <v>8.6928707999999997</v>
      </c>
      <c r="BX79" s="65">
        <v>118220.41774257997</v>
      </c>
      <c r="BY79" s="65">
        <v>0.64342317999999998</v>
      </c>
      <c r="BZ79" s="65">
        <v>6.0806599699999992</v>
      </c>
      <c r="CA79" s="65">
        <v>118448.62080691996</v>
      </c>
      <c r="CB79" s="65">
        <v>82.382007120000026</v>
      </c>
      <c r="CC79" s="65">
        <v>73.566633639999992</v>
      </c>
      <c r="CD79" s="65">
        <v>0</v>
      </c>
      <c r="CE79" s="65">
        <v>66.358282373000037</v>
      </c>
      <c r="CF79" s="65">
        <v>0</v>
      </c>
      <c r="CG79" s="65">
        <v>6.3006156500000001</v>
      </c>
      <c r="CH79" s="65">
        <v>9.8067189700000004</v>
      </c>
      <c r="CI79" s="65">
        <v>122508.91411842</v>
      </c>
      <c r="CJ79" s="65">
        <v>0.86920271000000016</v>
      </c>
      <c r="CK79" s="65">
        <v>4.91998523</v>
      </c>
      <c r="CL79" s="65">
        <v>122753.117564113</v>
      </c>
      <c r="CM79" s="65">
        <v>78.849652529999972</v>
      </c>
      <c r="CN79" s="65">
        <v>82.443241710000038</v>
      </c>
      <c r="CO79" s="65">
        <v>0</v>
      </c>
      <c r="CP79" s="65">
        <v>67.782076521000008</v>
      </c>
      <c r="CQ79" s="65">
        <v>0</v>
      </c>
      <c r="CR79" s="65">
        <v>6.63354804</v>
      </c>
      <c r="CS79" s="65">
        <v>8.8910355299999981</v>
      </c>
      <c r="CT79" s="65">
        <v>123886.58488725001</v>
      </c>
      <c r="CU79" s="65">
        <v>2.7549855399999998</v>
      </c>
      <c r="CV79" s="65">
        <v>5.2187420699999993</v>
      </c>
      <c r="CW79" s="65">
        <v>124139.15816919101</v>
      </c>
      <c r="CX79" s="65">
        <v>82.073592509999997</v>
      </c>
      <c r="CY79" s="65">
        <v>75.23698895000004</v>
      </c>
      <c r="CZ79" s="65">
        <v>0</v>
      </c>
      <c r="DA79" s="65">
        <v>63.662799210000017</v>
      </c>
      <c r="DB79" s="65">
        <v>0</v>
      </c>
      <c r="DC79" s="65">
        <v>7.1373642000000004</v>
      </c>
      <c r="DD79" s="65">
        <v>26.02802338</v>
      </c>
      <c r="DE79" s="65">
        <v>126592.51944550997</v>
      </c>
      <c r="DF79" s="65">
        <v>1.2004567099999999</v>
      </c>
      <c r="DG79" s="65">
        <v>1.9328260799999999</v>
      </c>
      <c r="DH79" s="65">
        <v>126849.79149654997</v>
      </c>
      <c r="DI79" s="65">
        <v>83.323115470000005</v>
      </c>
      <c r="DJ79" s="65">
        <v>59.928601879999988</v>
      </c>
      <c r="DK79" s="65">
        <v>0</v>
      </c>
      <c r="DL79" s="65">
        <v>46.857717940000015</v>
      </c>
      <c r="DM79" s="65">
        <v>0</v>
      </c>
      <c r="DN79" s="65">
        <v>7.8704597999999999</v>
      </c>
      <c r="DO79" s="65">
        <v>122.88770208</v>
      </c>
      <c r="DP79" s="65">
        <v>128639.92807535001</v>
      </c>
      <c r="DQ79" s="65">
        <v>0.50463800999999997</v>
      </c>
      <c r="DR79" s="65">
        <v>3.0165214799999998</v>
      </c>
      <c r="DS79" s="65">
        <v>128964.31683201001</v>
      </c>
      <c r="DT79" s="65">
        <v>86.696506940000063</v>
      </c>
      <c r="DU79" s="65">
        <v>80.026552190000032</v>
      </c>
      <c r="DV79" s="65">
        <v>0</v>
      </c>
      <c r="DW79" s="65">
        <v>40.469372979999989</v>
      </c>
      <c r="DX79" s="65">
        <v>0</v>
      </c>
      <c r="DY79" s="65">
        <v>8.7558480299999992</v>
      </c>
      <c r="DZ79" s="65">
        <v>135.68909056999999</v>
      </c>
      <c r="EA79" s="65">
        <v>136875.69073159999</v>
      </c>
      <c r="EB79" s="65">
        <v>0.55756661000000007</v>
      </c>
      <c r="EC79" s="65">
        <v>3.45184107</v>
      </c>
      <c r="ED79" s="65">
        <v>137231.33750998997</v>
      </c>
      <c r="EE79" s="65">
        <v>87.869975799999963</v>
      </c>
      <c r="EF79" s="65">
        <v>78.133808989999991</v>
      </c>
      <c r="EG79" s="65">
        <v>0</v>
      </c>
      <c r="EH79" s="65">
        <v>41.455077470000006</v>
      </c>
      <c r="EI79" s="65">
        <v>0</v>
      </c>
      <c r="EJ79" s="65">
        <v>8.9729276700000007</v>
      </c>
      <c r="EK79" s="65">
        <v>80.725262020000017</v>
      </c>
      <c r="EL79" s="65">
        <v>153869.98208245999</v>
      </c>
      <c r="EM79" s="65">
        <v>0.29205503000000005</v>
      </c>
      <c r="EN79" s="65">
        <v>1.67446618</v>
      </c>
      <c r="EO79" s="65">
        <v>154169.10565561996</v>
      </c>
      <c r="EP79" s="65">
        <v>95.469104839999972</v>
      </c>
      <c r="EQ79" s="65">
        <v>37.241073269999966</v>
      </c>
      <c r="ER79" s="65">
        <v>0</v>
      </c>
      <c r="ES79" s="65">
        <v>59.961697269999995</v>
      </c>
      <c r="ET79" s="65">
        <v>0</v>
      </c>
      <c r="EU79" s="65">
        <v>12.09937412</v>
      </c>
      <c r="EV79" s="65">
        <v>79.962590800000001</v>
      </c>
      <c r="EW79" s="65">
        <v>182412.54491522326</v>
      </c>
      <c r="EX79" s="65">
        <v>0.34540175999999995</v>
      </c>
      <c r="EY79" s="65">
        <v>4.1335817200000005</v>
      </c>
      <c r="EZ79" s="65">
        <v>182701.75773900325</v>
      </c>
    </row>
    <row r="80" spans="1:156" ht="20.100000000000001" customHeight="1" x14ac:dyDescent="0.25">
      <c r="A80" s="10">
        <v>7102</v>
      </c>
      <c r="B80" s="10" t="s">
        <v>63</v>
      </c>
      <c r="C80" s="65">
        <v>45.930694979999998</v>
      </c>
      <c r="D80" s="65">
        <v>14.172675089999998</v>
      </c>
      <c r="E80" s="65">
        <v>0</v>
      </c>
      <c r="F80" s="65">
        <v>3.6497865099999998</v>
      </c>
      <c r="G80" s="65">
        <v>0</v>
      </c>
      <c r="H80" s="65">
        <v>0</v>
      </c>
      <c r="I80" s="65">
        <v>4001.4031943000009</v>
      </c>
      <c r="J80" s="65">
        <v>188003.24395740303</v>
      </c>
      <c r="K80" s="65">
        <v>0.19975439</v>
      </c>
      <c r="L80" s="65">
        <v>5.2360000000000002E-3</v>
      </c>
      <c r="M80" s="65">
        <v>192068.60529867301</v>
      </c>
      <c r="N80" s="65">
        <v>88.43003714000001</v>
      </c>
      <c r="O80" s="65">
        <v>12.31604662</v>
      </c>
      <c r="P80" s="65">
        <v>0</v>
      </c>
      <c r="Q80" s="65">
        <v>4.9120484699999993</v>
      </c>
      <c r="R80" s="65">
        <v>0</v>
      </c>
      <c r="S80" s="65">
        <v>0</v>
      </c>
      <c r="T80" s="65">
        <v>4312.9675072800001</v>
      </c>
      <c r="U80" s="65">
        <v>208102.0201240099</v>
      </c>
      <c r="V80" s="65">
        <v>0.21251000000000003</v>
      </c>
      <c r="W80" s="65">
        <v>0.1014</v>
      </c>
      <c r="X80" s="65">
        <v>212520.95967351992</v>
      </c>
      <c r="Y80" s="65">
        <v>80.830634439999997</v>
      </c>
      <c r="Z80" s="65">
        <v>12.4996235</v>
      </c>
      <c r="AA80" s="65">
        <v>0</v>
      </c>
      <c r="AB80" s="65">
        <v>12.50155041</v>
      </c>
      <c r="AC80" s="65">
        <v>0</v>
      </c>
      <c r="AD80" s="65">
        <v>0</v>
      </c>
      <c r="AE80" s="65">
        <v>4681.150995760001</v>
      </c>
      <c r="AF80" s="65">
        <v>234432.22495981606</v>
      </c>
      <c r="AG80" s="65">
        <v>0</v>
      </c>
      <c r="AH80" s="65">
        <v>0</v>
      </c>
      <c r="AI80" s="65">
        <v>239219.20776392607</v>
      </c>
      <c r="AJ80" s="65">
        <v>23.997629589999995</v>
      </c>
      <c r="AK80" s="65">
        <v>13.387445029999999</v>
      </c>
      <c r="AL80" s="65">
        <v>0</v>
      </c>
      <c r="AM80" s="65">
        <v>13.152858729999998</v>
      </c>
      <c r="AN80" s="65">
        <v>0</v>
      </c>
      <c r="AO80" s="65">
        <v>0</v>
      </c>
      <c r="AP80" s="65">
        <v>5744.9089559399999</v>
      </c>
      <c r="AQ80" s="65">
        <v>263023.33680036</v>
      </c>
      <c r="AR80" s="65">
        <v>1.0638887700000002</v>
      </c>
      <c r="AS80" s="65">
        <v>0</v>
      </c>
      <c r="AT80" s="65">
        <v>268819.84757842001</v>
      </c>
      <c r="AU80" s="65">
        <v>27.726816780000011</v>
      </c>
      <c r="AV80" s="65">
        <v>3.6080299999999999E-3</v>
      </c>
      <c r="AW80" s="65">
        <v>0</v>
      </c>
      <c r="AX80" s="65">
        <v>15.872488670000001</v>
      </c>
      <c r="AY80" s="65">
        <v>0</v>
      </c>
      <c r="AZ80" s="65">
        <v>0</v>
      </c>
      <c r="BA80" s="65">
        <v>6268.1502680699996</v>
      </c>
      <c r="BB80" s="65">
        <v>291873.92113494006</v>
      </c>
      <c r="BC80" s="65">
        <v>23.469182019999998</v>
      </c>
      <c r="BD80" s="65">
        <v>0</v>
      </c>
      <c r="BE80" s="65">
        <v>298209.14349851006</v>
      </c>
      <c r="BF80" s="65">
        <v>7.5743468999999992</v>
      </c>
      <c r="BG80" s="65">
        <v>0</v>
      </c>
      <c r="BH80" s="65">
        <v>0</v>
      </c>
      <c r="BI80" s="65">
        <v>618.02923282999996</v>
      </c>
      <c r="BJ80" s="65">
        <v>0</v>
      </c>
      <c r="BK80" s="65">
        <v>0</v>
      </c>
      <c r="BL80" s="65">
        <v>3419.0042836099997</v>
      </c>
      <c r="BM80" s="65">
        <v>328554.55059665482</v>
      </c>
      <c r="BN80" s="65">
        <v>15.532001879999999</v>
      </c>
      <c r="BO80" s="65">
        <v>0.16451036999999999</v>
      </c>
      <c r="BP80" s="65">
        <v>332614.85497224482</v>
      </c>
      <c r="BQ80" s="65">
        <v>45.558974089999992</v>
      </c>
      <c r="BR80" s="65">
        <v>4.5223600000000003E-2</v>
      </c>
      <c r="BS80" s="65">
        <v>0</v>
      </c>
      <c r="BT80" s="65">
        <v>512.02998480999997</v>
      </c>
      <c r="BU80" s="65">
        <v>0</v>
      </c>
      <c r="BV80" s="65">
        <v>0</v>
      </c>
      <c r="BW80" s="65">
        <v>4252.5384635699993</v>
      </c>
      <c r="BX80" s="65">
        <v>369867.2387615919</v>
      </c>
      <c r="BY80" s="65">
        <v>15.58827668</v>
      </c>
      <c r="BZ80" s="65">
        <v>2.44297E-3</v>
      </c>
      <c r="CA80" s="65">
        <v>374693.00212731189</v>
      </c>
      <c r="CB80" s="65">
        <v>5.88641652</v>
      </c>
      <c r="CC80" s="65">
        <v>1.3252848799999999</v>
      </c>
      <c r="CD80" s="65">
        <v>0</v>
      </c>
      <c r="CE80" s="65">
        <v>486.92794660999999</v>
      </c>
      <c r="CF80" s="65">
        <v>0</v>
      </c>
      <c r="CG80" s="65">
        <v>0</v>
      </c>
      <c r="CH80" s="65">
        <v>6638.1936222200002</v>
      </c>
      <c r="CI80" s="65">
        <v>420378.89469166973</v>
      </c>
      <c r="CJ80" s="65">
        <v>0.26119579999999998</v>
      </c>
      <c r="CK80" s="65">
        <v>8.1937289999999996E-2</v>
      </c>
      <c r="CL80" s="65">
        <v>427511.57109498966</v>
      </c>
      <c r="CM80" s="65">
        <v>137.29397548999998</v>
      </c>
      <c r="CN80" s="65">
        <v>0.66615548999999996</v>
      </c>
      <c r="CO80" s="65">
        <v>0</v>
      </c>
      <c r="CP80" s="65">
        <v>485.74052723000005</v>
      </c>
      <c r="CQ80" s="65">
        <v>0</v>
      </c>
      <c r="CR80" s="65">
        <v>0</v>
      </c>
      <c r="CS80" s="65">
        <v>7657.1894188199994</v>
      </c>
      <c r="CT80" s="65">
        <v>444188.73403799988</v>
      </c>
      <c r="CU80" s="65">
        <v>5.5673820699999998</v>
      </c>
      <c r="CV80" s="65">
        <v>4.4956E-4</v>
      </c>
      <c r="CW80" s="65">
        <v>452475.19194665976</v>
      </c>
      <c r="CX80" s="65">
        <v>361.00484372000005</v>
      </c>
      <c r="CY80" s="65">
        <v>0.24507579000000002</v>
      </c>
      <c r="CZ80" s="65">
        <v>0</v>
      </c>
      <c r="DA80" s="65">
        <v>509.14279679999999</v>
      </c>
      <c r="DB80" s="65">
        <v>0</v>
      </c>
      <c r="DC80" s="65">
        <v>0</v>
      </c>
      <c r="DD80" s="65">
        <v>8397.0070203499999</v>
      </c>
      <c r="DE80" s="65">
        <v>482079.42393931001</v>
      </c>
      <c r="DF80" s="65">
        <v>4.4433982099999998</v>
      </c>
      <c r="DG80" s="65">
        <v>3.3470004699999993</v>
      </c>
      <c r="DH80" s="65">
        <v>491354.6140746501</v>
      </c>
      <c r="DI80" s="65">
        <v>322.72057417000002</v>
      </c>
      <c r="DJ80" s="65">
        <v>0.63266793999999993</v>
      </c>
      <c r="DK80" s="65">
        <v>0</v>
      </c>
      <c r="DL80" s="65">
        <v>582.56902481999998</v>
      </c>
      <c r="DM80" s="65">
        <v>0</v>
      </c>
      <c r="DN80" s="65">
        <v>0</v>
      </c>
      <c r="DO80" s="65">
        <v>9081.0408611899984</v>
      </c>
      <c r="DP80" s="65">
        <v>515994.62490328029</v>
      </c>
      <c r="DQ80" s="65">
        <v>1.99604</v>
      </c>
      <c r="DR80" s="65">
        <v>2.6755629599999997</v>
      </c>
      <c r="DS80" s="65">
        <v>525986.25963436021</v>
      </c>
      <c r="DT80" s="65">
        <v>359.63905555999997</v>
      </c>
      <c r="DU80" s="65">
        <v>0.19015487</v>
      </c>
      <c r="DV80" s="65">
        <v>0</v>
      </c>
      <c r="DW80" s="65">
        <v>642.02222382999992</v>
      </c>
      <c r="DX80" s="65">
        <v>0</v>
      </c>
      <c r="DY80" s="65">
        <v>0</v>
      </c>
      <c r="DZ80" s="65">
        <v>8380.0213734599984</v>
      </c>
      <c r="EA80" s="65">
        <v>543478.53973210009</v>
      </c>
      <c r="EB80" s="65">
        <v>0.39595728000000002</v>
      </c>
      <c r="EC80" s="65">
        <v>0.57582467999999998</v>
      </c>
      <c r="ED80" s="65">
        <v>552861.38432178006</v>
      </c>
      <c r="EE80" s="65">
        <v>443.61382118</v>
      </c>
      <c r="EF80" s="65">
        <v>0.17126645999999998</v>
      </c>
      <c r="EG80" s="65">
        <v>0</v>
      </c>
      <c r="EH80" s="65">
        <v>727.94907876000002</v>
      </c>
      <c r="EI80" s="65">
        <v>0</v>
      </c>
      <c r="EJ80" s="65">
        <v>0</v>
      </c>
      <c r="EK80" s="65">
        <v>11286.944831819999</v>
      </c>
      <c r="EL80" s="65">
        <v>604902.4046175105</v>
      </c>
      <c r="EM80" s="65">
        <v>21.82658137</v>
      </c>
      <c r="EN80" s="65">
        <v>1.603251E-2</v>
      </c>
      <c r="EO80" s="65">
        <v>617382.92622961046</v>
      </c>
      <c r="EP80" s="65">
        <v>285.40364197999997</v>
      </c>
      <c r="EQ80" s="65">
        <v>9.7508950000000011E-2</v>
      </c>
      <c r="ER80" s="65">
        <v>0</v>
      </c>
      <c r="ES80" s="65">
        <v>808.70329533999995</v>
      </c>
      <c r="ET80" s="65">
        <v>0</v>
      </c>
      <c r="EU80" s="65">
        <v>0</v>
      </c>
      <c r="EV80" s="65">
        <v>15028.54305841</v>
      </c>
      <c r="EW80" s="65">
        <v>696812.56301614235</v>
      </c>
      <c r="EX80" s="65">
        <v>0</v>
      </c>
      <c r="EY80" s="65">
        <v>0</v>
      </c>
      <c r="EZ80" s="65">
        <v>712935.3105208223</v>
      </c>
    </row>
    <row r="81" spans="1:156" ht="20.100000000000001" customHeight="1" x14ac:dyDescent="0.25">
      <c r="A81" s="10">
        <v>7103</v>
      </c>
      <c r="B81" s="10" t="s">
        <v>64</v>
      </c>
      <c r="C81" s="65">
        <v>0.1189625</v>
      </c>
      <c r="D81" s="65">
        <v>0</v>
      </c>
      <c r="E81" s="65">
        <v>0</v>
      </c>
      <c r="F81" s="65">
        <v>4.5340045199999999</v>
      </c>
      <c r="G81" s="65">
        <v>0</v>
      </c>
      <c r="H81" s="65">
        <v>0</v>
      </c>
      <c r="I81" s="65">
        <v>434.73577693999999</v>
      </c>
      <c r="J81" s="65">
        <v>86820.374791091977</v>
      </c>
      <c r="K81" s="65">
        <v>0.19999998999999999</v>
      </c>
      <c r="L81" s="65">
        <v>0</v>
      </c>
      <c r="M81" s="65">
        <v>87259.963535041985</v>
      </c>
      <c r="N81" s="65">
        <v>85.059784569999991</v>
      </c>
      <c r="O81" s="65">
        <v>0</v>
      </c>
      <c r="P81" s="65">
        <v>0</v>
      </c>
      <c r="Q81" s="65">
        <v>5.8407992599999998</v>
      </c>
      <c r="R81" s="65">
        <v>0</v>
      </c>
      <c r="S81" s="65">
        <v>0</v>
      </c>
      <c r="T81" s="65">
        <v>436.57416860999984</v>
      </c>
      <c r="U81" s="65">
        <v>94926.803637340039</v>
      </c>
      <c r="V81" s="65">
        <v>0</v>
      </c>
      <c r="W81" s="65">
        <v>0</v>
      </c>
      <c r="X81" s="65">
        <v>95454.27838978004</v>
      </c>
      <c r="Y81" s="65">
        <v>101.79871270999999</v>
      </c>
      <c r="Z81" s="65">
        <v>11.62576939</v>
      </c>
      <c r="AA81" s="65">
        <v>0</v>
      </c>
      <c r="AB81" s="65">
        <v>0</v>
      </c>
      <c r="AC81" s="65">
        <v>0</v>
      </c>
      <c r="AD81" s="65">
        <v>0</v>
      </c>
      <c r="AE81" s="65">
        <v>525.75179581999998</v>
      </c>
      <c r="AF81" s="65">
        <v>106423.78943172604</v>
      </c>
      <c r="AG81" s="65">
        <v>0.19999996</v>
      </c>
      <c r="AH81" s="65">
        <v>0</v>
      </c>
      <c r="AI81" s="65">
        <v>107063.16570960605</v>
      </c>
      <c r="AJ81" s="65">
        <v>5.0664291799999992</v>
      </c>
      <c r="AK81" s="65">
        <v>0</v>
      </c>
      <c r="AL81" s="65">
        <v>0</v>
      </c>
      <c r="AM81" s="65">
        <v>0</v>
      </c>
      <c r="AN81" s="65">
        <v>0</v>
      </c>
      <c r="AO81" s="65">
        <v>0</v>
      </c>
      <c r="AP81" s="65">
        <v>557.38727058999984</v>
      </c>
      <c r="AQ81" s="65">
        <v>116222.15351537</v>
      </c>
      <c r="AR81" s="65">
        <v>3.9</v>
      </c>
      <c r="AS81" s="65">
        <v>0</v>
      </c>
      <c r="AT81" s="65">
        <v>116788.50721513999</v>
      </c>
      <c r="AU81" s="65">
        <v>9.6422000000000008E-2</v>
      </c>
      <c r="AV81" s="65">
        <v>0</v>
      </c>
      <c r="AW81" s="65">
        <v>0</v>
      </c>
      <c r="AX81" s="65">
        <v>2.4665091299999999</v>
      </c>
      <c r="AY81" s="65">
        <v>0</v>
      </c>
      <c r="AZ81" s="65">
        <v>0</v>
      </c>
      <c r="BA81" s="65">
        <v>628.67933264999988</v>
      </c>
      <c r="BB81" s="65">
        <v>132143.25938243084</v>
      </c>
      <c r="BC81" s="65">
        <v>11.338354410000001</v>
      </c>
      <c r="BD81" s="65">
        <v>0</v>
      </c>
      <c r="BE81" s="65">
        <v>132785.84000062084</v>
      </c>
      <c r="BF81" s="65">
        <v>0.77889036</v>
      </c>
      <c r="BG81" s="65">
        <v>0</v>
      </c>
      <c r="BH81" s="65">
        <v>0</v>
      </c>
      <c r="BI81" s="65">
        <v>1.6793564700000003</v>
      </c>
      <c r="BJ81" s="65">
        <v>0</v>
      </c>
      <c r="BK81" s="65">
        <v>0</v>
      </c>
      <c r="BL81" s="65">
        <v>466.12609427999996</v>
      </c>
      <c r="BM81" s="65">
        <v>143031.62757368493</v>
      </c>
      <c r="BN81" s="65">
        <v>286.79963361</v>
      </c>
      <c r="BO81" s="65">
        <v>0</v>
      </c>
      <c r="BP81" s="65">
        <v>143787.01154840493</v>
      </c>
      <c r="BQ81" s="65">
        <v>2.0843777500000003</v>
      </c>
      <c r="BR81" s="65">
        <v>0</v>
      </c>
      <c r="BS81" s="65">
        <v>0</v>
      </c>
      <c r="BT81" s="65">
        <v>1.6266409400000001</v>
      </c>
      <c r="BU81" s="65">
        <v>0</v>
      </c>
      <c r="BV81" s="65">
        <v>0</v>
      </c>
      <c r="BW81" s="65">
        <v>518.49149124000019</v>
      </c>
      <c r="BX81" s="65">
        <v>162816.73461036506</v>
      </c>
      <c r="BY81" s="65">
        <v>0.96598441000000002</v>
      </c>
      <c r="BZ81" s="65">
        <v>0</v>
      </c>
      <c r="CA81" s="65">
        <v>163339.90310470507</v>
      </c>
      <c r="CB81" s="65">
        <v>1.6505704200000002</v>
      </c>
      <c r="CC81" s="65">
        <v>0</v>
      </c>
      <c r="CD81" s="65">
        <v>0</v>
      </c>
      <c r="CE81" s="65">
        <v>1.6799727500000001</v>
      </c>
      <c r="CF81" s="65">
        <v>0</v>
      </c>
      <c r="CG81" s="65">
        <v>0</v>
      </c>
      <c r="CH81" s="65">
        <v>601.58729303999996</v>
      </c>
      <c r="CI81" s="65">
        <v>174452.61703470105</v>
      </c>
      <c r="CJ81" s="65">
        <v>1.5928630599999998</v>
      </c>
      <c r="CK81" s="65">
        <v>0</v>
      </c>
      <c r="CL81" s="65">
        <v>175059.12773397105</v>
      </c>
      <c r="CM81" s="65">
        <v>1.4347461800000001</v>
      </c>
      <c r="CN81" s="65">
        <v>0</v>
      </c>
      <c r="CO81" s="65">
        <v>0</v>
      </c>
      <c r="CP81" s="65">
        <v>1.7560886</v>
      </c>
      <c r="CQ81" s="65">
        <v>0</v>
      </c>
      <c r="CR81" s="65">
        <v>0</v>
      </c>
      <c r="CS81" s="65">
        <v>620.56659362000028</v>
      </c>
      <c r="CT81" s="65">
        <v>181444.737408591</v>
      </c>
      <c r="CU81" s="65">
        <v>0.34231027999999997</v>
      </c>
      <c r="CV81" s="65">
        <v>0</v>
      </c>
      <c r="CW81" s="65">
        <v>182068.837147271</v>
      </c>
      <c r="CX81" s="65">
        <v>0.87864944999999994</v>
      </c>
      <c r="CY81" s="65">
        <v>7.7430700000000003E-3</v>
      </c>
      <c r="CZ81" s="65">
        <v>0</v>
      </c>
      <c r="DA81" s="65">
        <v>1.63082332</v>
      </c>
      <c r="DB81" s="65">
        <v>0</v>
      </c>
      <c r="DC81" s="65">
        <v>0</v>
      </c>
      <c r="DD81" s="65">
        <v>669.79029495000032</v>
      </c>
      <c r="DE81" s="65">
        <v>190359.70066610401</v>
      </c>
      <c r="DF81" s="65">
        <v>0.30388888999999997</v>
      </c>
      <c r="DG81" s="65">
        <v>0</v>
      </c>
      <c r="DH81" s="65">
        <v>191032.312065784</v>
      </c>
      <c r="DI81" s="65">
        <v>1.31660366</v>
      </c>
      <c r="DJ81" s="65">
        <v>0</v>
      </c>
      <c r="DK81" s="65">
        <v>0</v>
      </c>
      <c r="DL81" s="65">
        <v>1.7344709400000002</v>
      </c>
      <c r="DM81" s="65">
        <v>0</v>
      </c>
      <c r="DN81" s="65">
        <v>0</v>
      </c>
      <c r="DO81" s="65">
        <v>848.72465281000007</v>
      </c>
      <c r="DP81" s="65">
        <v>199667.53245170915</v>
      </c>
      <c r="DQ81" s="65">
        <v>0.22483020000000001</v>
      </c>
      <c r="DR81" s="65">
        <v>0</v>
      </c>
      <c r="DS81" s="65">
        <v>200519.53300931913</v>
      </c>
      <c r="DT81" s="65">
        <v>0.21181905000000001</v>
      </c>
      <c r="DU81" s="65">
        <v>0</v>
      </c>
      <c r="DV81" s="65">
        <v>0</v>
      </c>
      <c r="DW81" s="65">
        <v>1.8648331600000001</v>
      </c>
      <c r="DX81" s="65">
        <v>0</v>
      </c>
      <c r="DY81" s="65">
        <v>0</v>
      </c>
      <c r="DZ81" s="65">
        <v>900.00266676000001</v>
      </c>
      <c r="EA81" s="65">
        <v>212878.14784380398</v>
      </c>
      <c r="EB81" s="65">
        <v>0.22720333000000001</v>
      </c>
      <c r="EC81" s="65">
        <v>0</v>
      </c>
      <c r="ED81" s="65">
        <v>213780.45436610401</v>
      </c>
      <c r="EE81" s="65">
        <v>0.98341029000000002</v>
      </c>
      <c r="EF81" s="65">
        <v>0</v>
      </c>
      <c r="EG81" s="65">
        <v>0</v>
      </c>
      <c r="EH81" s="65">
        <v>2.0377175500000004</v>
      </c>
      <c r="EI81" s="65">
        <v>0</v>
      </c>
      <c r="EJ81" s="65">
        <v>0</v>
      </c>
      <c r="EK81" s="65">
        <v>1004.79725216</v>
      </c>
      <c r="EL81" s="65">
        <v>233696.24208388507</v>
      </c>
      <c r="EM81" s="65">
        <v>0.31161741999999998</v>
      </c>
      <c r="EN81" s="65">
        <v>0</v>
      </c>
      <c r="EO81" s="65">
        <v>234704.37208130507</v>
      </c>
      <c r="EP81" s="65">
        <v>0.37051583999999999</v>
      </c>
      <c r="EQ81" s="65">
        <v>0</v>
      </c>
      <c r="ER81" s="65">
        <v>0</v>
      </c>
      <c r="ES81" s="65">
        <v>2.3917500400000002</v>
      </c>
      <c r="ET81" s="65">
        <v>0</v>
      </c>
      <c r="EU81" s="65">
        <v>0</v>
      </c>
      <c r="EV81" s="65">
        <v>1173.6037572499999</v>
      </c>
      <c r="EW81" s="65">
        <v>250554.56711843048</v>
      </c>
      <c r="EX81" s="65">
        <v>1.5944654</v>
      </c>
      <c r="EY81" s="65">
        <v>0</v>
      </c>
      <c r="EZ81" s="65">
        <v>251732.52760696047</v>
      </c>
    </row>
    <row r="82" spans="1:156" ht="20.100000000000001" customHeight="1" x14ac:dyDescent="0.25">
      <c r="A82" s="10">
        <v>7104</v>
      </c>
      <c r="B82" s="10" t="s">
        <v>65</v>
      </c>
      <c r="C82" s="65">
        <v>2.4175863</v>
      </c>
      <c r="D82" s="65">
        <v>1.1335899999999999E-2</v>
      </c>
      <c r="E82" s="65">
        <v>0</v>
      </c>
      <c r="F82" s="65">
        <v>297.8433704900001</v>
      </c>
      <c r="G82" s="65">
        <v>0</v>
      </c>
      <c r="H82" s="65">
        <v>0</v>
      </c>
      <c r="I82" s="65">
        <v>590.0926967200005</v>
      </c>
      <c r="J82" s="65">
        <v>14815.67423493</v>
      </c>
      <c r="K82" s="65">
        <v>24.047441150000004</v>
      </c>
      <c r="L82" s="65">
        <v>0.51071440000000001</v>
      </c>
      <c r="M82" s="65">
        <v>15730.597379890001</v>
      </c>
      <c r="N82" s="65">
        <v>2.2408650000000003</v>
      </c>
      <c r="O82" s="65">
        <v>0</v>
      </c>
      <c r="P82" s="65">
        <v>0</v>
      </c>
      <c r="Q82" s="65">
        <v>238.92046540100003</v>
      </c>
      <c r="R82" s="65">
        <v>0</v>
      </c>
      <c r="S82" s="65">
        <v>0</v>
      </c>
      <c r="T82" s="65">
        <v>662.60550958999966</v>
      </c>
      <c r="U82" s="65">
        <v>18161.436975989996</v>
      </c>
      <c r="V82" s="65">
        <v>15.717378010000003</v>
      </c>
      <c r="W82" s="65">
        <v>6.5148214800000011</v>
      </c>
      <c r="X82" s="65">
        <v>19087.436015470998</v>
      </c>
      <c r="Y82" s="65">
        <v>1.6855963300000001</v>
      </c>
      <c r="Z82" s="65">
        <v>1.63844E-2</v>
      </c>
      <c r="AA82" s="65">
        <v>0</v>
      </c>
      <c r="AB82" s="65">
        <v>288.982894531</v>
      </c>
      <c r="AC82" s="65">
        <v>0</v>
      </c>
      <c r="AD82" s="65">
        <v>0</v>
      </c>
      <c r="AE82" s="65">
        <v>838.23801882999942</v>
      </c>
      <c r="AF82" s="65">
        <v>22240.315102350003</v>
      </c>
      <c r="AG82" s="65">
        <v>12.299830119999998</v>
      </c>
      <c r="AH82" s="65">
        <v>0.11062256000000001</v>
      </c>
      <c r="AI82" s="65">
        <v>23381.648449121007</v>
      </c>
      <c r="AJ82" s="65">
        <v>4.00688E-3</v>
      </c>
      <c r="AK82" s="65">
        <v>0</v>
      </c>
      <c r="AL82" s="65">
        <v>0</v>
      </c>
      <c r="AM82" s="65">
        <v>67.115737335000006</v>
      </c>
      <c r="AN82" s="65">
        <v>0</v>
      </c>
      <c r="AO82" s="65">
        <v>0</v>
      </c>
      <c r="AP82" s="65">
        <v>723.83752748000006</v>
      </c>
      <c r="AQ82" s="65">
        <v>25866.52978483</v>
      </c>
      <c r="AR82" s="65">
        <v>6.5664673799999997</v>
      </c>
      <c r="AS82" s="65">
        <v>15.527882010000001</v>
      </c>
      <c r="AT82" s="65">
        <v>26679.581405914996</v>
      </c>
      <c r="AU82" s="65">
        <v>1.5705066399999998</v>
      </c>
      <c r="AV82" s="65">
        <v>7.9908400000000004E-2</v>
      </c>
      <c r="AW82" s="65">
        <v>0</v>
      </c>
      <c r="AX82" s="65">
        <v>16.217577540000001</v>
      </c>
      <c r="AY82" s="65">
        <v>0</v>
      </c>
      <c r="AZ82" s="65">
        <v>0</v>
      </c>
      <c r="BA82" s="65">
        <v>465.96885458000008</v>
      </c>
      <c r="BB82" s="65">
        <v>27899.4022405</v>
      </c>
      <c r="BC82" s="65">
        <v>10.61021332</v>
      </c>
      <c r="BD82" s="65">
        <v>10.47399772</v>
      </c>
      <c r="BE82" s="65">
        <v>28404.323298700001</v>
      </c>
      <c r="BF82" s="65">
        <v>5.8271537599999998</v>
      </c>
      <c r="BG82" s="65">
        <v>0</v>
      </c>
      <c r="BH82" s="65">
        <v>0</v>
      </c>
      <c r="BI82" s="65">
        <v>10.916684506999998</v>
      </c>
      <c r="BJ82" s="65">
        <v>0</v>
      </c>
      <c r="BK82" s="65">
        <v>0</v>
      </c>
      <c r="BL82" s="65">
        <v>555.26205961000016</v>
      </c>
      <c r="BM82" s="65">
        <v>28330.489244209999</v>
      </c>
      <c r="BN82" s="65">
        <v>6.352935340000001</v>
      </c>
      <c r="BO82" s="65">
        <v>0.100992</v>
      </c>
      <c r="BP82" s="65">
        <v>28908.949069426999</v>
      </c>
      <c r="BQ82" s="65">
        <v>0.28056961000000002</v>
      </c>
      <c r="BR82" s="65">
        <v>0</v>
      </c>
      <c r="BS82" s="65">
        <v>0</v>
      </c>
      <c r="BT82" s="65">
        <v>29.410005359999996</v>
      </c>
      <c r="BU82" s="65">
        <v>0</v>
      </c>
      <c r="BV82" s="65">
        <v>0</v>
      </c>
      <c r="BW82" s="65">
        <v>500.81257125999991</v>
      </c>
      <c r="BX82" s="65">
        <v>29923.057983619998</v>
      </c>
      <c r="BY82" s="65">
        <v>6.9859960599999997</v>
      </c>
      <c r="BZ82" s="65">
        <v>0</v>
      </c>
      <c r="CA82" s="65">
        <v>30460.547125909998</v>
      </c>
      <c r="CB82" s="65">
        <v>0.3765</v>
      </c>
      <c r="CC82" s="65">
        <v>7.1928000000000001E-3</v>
      </c>
      <c r="CD82" s="65">
        <v>0</v>
      </c>
      <c r="CE82" s="65">
        <v>73.936520899999991</v>
      </c>
      <c r="CF82" s="65">
        <v>0</v>
      </c>
      <c r="CG82" s="65">
        <v>0</v>
      </c>
      <c r="CH82" s="65">
        <v>760.55856357000005</v>
      </c>
      <c r="CI82" s="65">
        <v>30262.302819929999</v>
      </c>
      <c r="CJ82" s="65">
        <v>20.510616779999999</v>
      </c>
      <c r="CK82" s="65">
        <v>0</v>
      </c>
      <c r="CL82" s="65">
        <v>31117.692213979997</v>
      </c>
      <c r="CM82" s="65">
        <v>0.91036000000000006</v>
      </c>
      <c r="CN82" s="65">
        <v>0</v>
      </c>
      <c r="CO82" s="65">
        <v>0</v>
      </c>
      <c r="CP82" s="65">
        <v>60.963318760000007</v>
      </c>
      <c r="CQ82" s="65">
        <v>0</v>
      </c>
      <c r="CR82" s="65">
        <v>0</v>
      </c>
      <c r="CS82" s="65">
        <v>806.07511203000013</v>
      </c>
      <c r="CT82" s="65">
        <v>31969.769385619999</v>
      </c>
      <c r="CU82" s="65">
        <v>25.875615330000002</v>
      </c>
      <c r="CV82" s="65">
        <v>1.8601916700000001</v>
      </c>
      <c r="CW82" s="65">
        <v>32865.45398341</v>
      </c>
      <c r="CX82" s="65">
        <v>2.1738097199999999</v>
      </c>
      <c r="CY82" s="65">
        <v>0</v>
      </c>
      <c r="CZ82" s="65">
        <v>0</v>
      </c>
      <c r="DA82" s="65">
        <v>25.046609520000001</v>
      </c>
      <c r="DB82" s="65">
        <v>0</v>
      </c>
      <c r="DC82" s="65">
        <v>0</v>
      </c>
      <c r="DD82" s="65">
        <v>887.42874133000009</v>
      </c>
      <c r="DE82" s="65">
        <v>35166.836520720004</v>
      </c>
      <c r="DF82" s="65">
        <v>4.0581737899999997</v>
      </c>
      <c r="DG82" s="65">
        <v>2.6157043899999999</v>
      </c>
      <c r="DH82" s="65">
        <v>36088.159559469997</v>
      </c>
      <c r="DI82" s="65">
        <v>1.23186532</v>
      </c>
      <c r="DJ82" s="65">
        <v>0</v>
      </c>
      <c r="DK82" s="65">
        <v>0</v>
      </c>
      <c r="DL82" s="65">
        <v>6.0543932399999996</v>
      </c>
      <c r="DM82" s="65">
        <v>0</v>
      </c>
      <c r="DN82" s="65">
        <v>0</v>
      </c>
      <c r="DO82" s="65">
        <v>963.0813946200002</v>
      </c>
      <c r="DP82" s="65">
        <v>21285.64053045</v>
      </c>
      <c r="DQ82" s="65">
        <v>1.4504999999999999</v>
      </c>
      <c r="DR82" s="65">
        <v>4.2357106200000008</v>
      </c>
      <c r="DS82" s="65">
        <v>22261.69439425</v>
      </c>
      <c r="DT82" s="65">
        <v>1.2267170000000001</v>
      </c>
      <c r="DU82" s="65">
        <v>0</v>
      </c>
      <c r="DV82" s="65">
        <v>0</v>
      </c>
      <c r="DW82" s="65">
        <v>7.4253229900000006</v>
      </c>
      <c r="DX82" s="65">
        <v>0</v>
      </c>
      <c r="DY82" s="65">
        <v>0</v>
      </c>
      <c r="DZ82" s="65">
        <v>849.47710675000008</v>
      </c>
      <c r="EA82" s="65">
        <v>28031.425300250005</v>
      </c>
      <c r="EB82" s="65">
        <v>1.763369</v>
      </c>
      <c r="EC82" s="65">
        <v>0.44215258000000002</v>
      </c>
      <c r="ED82" s="65">
        <v>28891.759968570001</v>
      </c>
      <c r="EE82" s="65">
        <v>4.1090125300000002</v>
      </c>
      <c r="EF82" s="65">
        <v>0</v>
      </c>
      <c r="EG82" s="65">
        <v>0</v>
      </c>
      <c r="EH82" s="65">
        <v>33.870488030000004</v>
      </c>
      <c r="EI82" s="65">
        <v>0</v>
      </c>
      <c r="EJ82" s="65">
        <v>0</v>
      </c>
      <c r="EK82" s="65">
        <v>962.68417596000018</v>
      </c>
      <c r="EL82" s="65">
        <v>115975.08274393</v>
      </c>
      <c r="EM82" s="65">
        <v>5.5805995399999997</v>
      </c>
      <c r="EN82" s="65">
        <v>1.44495676</v>
      </c>
      <c r="EO82" s="65">
        <v>116982.77197675002</v>
      </c>
      <c r="EP82" s="65">
        <v>12.0343538</v>
      </c>
      <c r="EQ82" s="65">
        <v>0</v>
      </c>
      <c r="ER82" s="65">
        <v>0</v>
      </c>
      <c r="ES82" s="65">
        <v>41.582361420000005</v>
      </c>
      <c r="ET82" s="65">
        <v>0</v>
      </c>
      <c r="EU82" s="65">
        <v>0</v>
      </c>
      <c r="EV82" s="65">
        <v>1071.4293897300001</v>
      </c>
      <c r="EW82" s="65">
        <v>169727.84281033659</v>
      </c>
      <c r="EX82" s="65">
        <v>5.9162239999999997</v>
      </c>
      <c r="EY82" s="65">
        <v>0.19319160999999999</v>
      </c>
      <c r="EZ82" s="65">
        <v>170858.9983308966</v>
      </c>
    </row>
    <row r="83" spans="1:156" ht="20.100000000000001" customHeight="1" x14ac:dyDescent="0.25">
      <c r="A83" s="10">
        <v>7105</v>
      </c>
      <c r="B83" s="10" t="s">
        <v>66</v>
      </c>
      <c r="C83" s="65">
        <v>0</v>
      </c>
      <c r="D83" s="65">
        <v>0</v>
      </c>
      <c r="E83" s="65">
        <v>0</v>
      </c>
      <c r="F83" s="65">
        <v>51.428617689999996</v>
      </c>
      <c r="G83" s="65">
        <v>0</v>
      </c>
      <c r="H83" s="65">
        <v>0</v>
      </c>
      <c r="I83" s="65">
        <v>21.070664070000003</v>
      </c>
      <c r="J83" s="65">
        <v>20446.112749999997</v>
      </c>
      <c r="K83" s="65">
        <v>306.05286256000005</v>
      </c>
      <c r="L83" s="65">
        <v>2.5257170000000002E-2</v>
      </c>
      <c r="M83" s="65">
        <v>20824.690151489998</v>
      </c>
      <c r="N83" s="65">
        <v>1.42791511</v>
      </c>
      <c r="O83" s="65">
        <v>0</v>
      </c>
      <c r="P83" s="65">
        <v>0</v>
      </c>
      <c r="Q83" s="65">
        <v>99.583295800000016</v>
      </c>
      <c r="R83" s="65">
        <v>0</v>
      </c>
      <c r="S83" s="65">
        <v>0</v>
      </c>
      <c r="T83" s="65">
        <v>27.264193180000003</v>
      </c>
      <c r="U83" s="65">
        <v>23794.052151439999</v>
      </c>
      <c r="V83" s="65">
        <v>167.39879301000002</v>
      </c>
      <c r="W83" s="65">
        <v>0</v>
      </c>
      <c r="X83" s="65">
        <v>24089.72634854</v>
      </c>
      <c r="Y83" s="65">
        <v>0.31208489</v>
      </c>
      <c r="Z83" s="65">
        <v>0</v>
      </c>
      <c r="AA83" s="65">
        <v>0</v>
      </c>
      <c r="AB83" s="65">
        <v>314.40655747</v>
      </c>
      <c r="AC83" s="65">
        <v>0</v>
      </c>
      <c r="AD83" s="65">
        <v>0</v>
      </c>
      <c r="AE83" s="65">
        <v>39.00685489</v>
      </c>
      <c r="AF83" s="65">
        <v>27313.592210999996</v>
      </c>
      <c r="AG83" s="65">
        <v>52.725699030000001</v>
      </c>
      <c r="AH83" s="65">
        <v>0</v>
      </c>
      <c r="AI83" s="65">
        <v>27720.043407279998</v>
      </c>
      <c r="AJ83" s="65">
        <v>0</v>
      </c>
      <c r="AK83" s="65">
        <v>0</v>
      </c>
      <c r="AL83" s="65">
        <v>0</v>
      </c>
      <c r="AM83" s="65">
        <v>263.44801606999999</v>
      </c>
      <c r="AN83" s="65">
        <v>0</v>
      </c>
      <c r="AO83" s="65">
        <v>0</v>
      </c>
      <c r="AP83" s="65">
        <v>76.703259489999979</v>
      </c>
      <c r="AQ83" s="65">
        <v>32202.164420649999</v>
      </c>
      <c r="AR83" s="65">
        <v>25.281639519999999</v>
      </c>
      <c r="AS83" s="65">
        <v>0.76988000000000001</v>
      </c>
      <c r="AT83" s="65">
        <v>32568.367215729999</v>
      </c>
      <c r="AU83" s="65">
        <v>0</v>
      </c>
      <c r="AV83" s="65">
        <v>0</v>
      </c>
      <c r="AW83" s="65">
        <v>0</v>
      </c>
      <c r="AX83" s="65">
        <v>96.611709653000005</v>
      </c>
      <c r="AY83" s="65">
        <v>0</v>
      </c>
      <c r="AZ83" s="65">
        <v>0</v>
      </c>
      <c r="BA83" s="65">
        <v>87.22219853</v>
      </c>
      <c r="BB83" s="65">
        <v>35186.491278037996</v>
      </c>
      <c r="BC83" s="65">
        <v>5.3702934400000002</v>
      </c>
      <c r="BD83" s="65">
        <v>6.0078192799999997</v>
      </c>
      <c r="BE83" s="65">
        <v>35381.703298940993</v>
      </c>
      <c r="BF83" s="65">
        <v>0</v>
      </c>
      <c r="BG83" s="65">
        <v>0</v>
      </c>
      <c r="BH83" s="65">
        <v>0</v>
      </c>
      <c r="BI83" s="65">
        <v>207.67528179400006</v>
      </c>
      <c r="BJ83" s="65">
        <v>0</v>
      </c>
      <c r="BK83" s="65">
        <v>0</v>
      </c>
      <c r="BL83" s="65">
        <v>99.59867764000002</v>
      </c>
      <c r="BM83" s="65">
        <v>38130.810483220004</v>
      </c>
      <c r="BN83" s="65">
        <v>5.1747599999999996E-3</v>
      </c>
      <c r="BO83" s="65">
        <v>7.3026725099999998</v>
      </c>
      <c r="BP83" s="65">
        <v>38445.392289924006</v>
      </c>
      <c r="BQ83" s="65">
        <v>0</v>
      </c>
      <c r="BR83" s="65">
        <v>0</v>
      </c>
      <c r="BS83" s="65">
        <v>0</v>
      </c>
      <c r="BT83" s="65">
        <v>100.54878332</v>
      </c>
      <c r="BU83" s="65">
        <v>0</v>
      </c>
      <c r="BV83" s="65">
        <v>0</v>
      </c>
      <c r="BW83" s="65">
        <v>30.299711100000003</v>
      </c>
      <c r="BX83" s="65">
        <v>37667.740469899996</v>
      </c>
      <c r="BY83" s="65">
        <v>2.1895650000000003E-2</v>
      </c>
      <c r="BZ83" s="65">
        <v>3.4899633800000003</v>
      </c>
      <c r="CA83" s="65">
        <v>37802.100823350003</v>
      </c>
      <c r="CB83" s="65">
        <v>0</v>
      </c>
      <c r="CC83" s="65">
        <v>0</v>
      </c>
      <c r="CD83" s="65">
        <v>0</v>
      </c>
      <c r="CE83" s="65">
        <v>100.39259343000001</v>
      </c>
      <c r="CF83" s="65">
        <v>0</v>
      </c>
      <c r="CG83" s="65">
        <v>0</v>
      </c>
      <c r="CH83" s="65">
        <v>29.562787650000001</v>
      </c>
      <c r="CI83" s="65">
        <v>38540.742640880009</v>
      </c>
      <c r="CJ83" s="65">
        <v>1.9966390000000001E-2</v>
      </c>
      <c r="CK83" s="65">
        <v>35.842016550000004</v>
      </c>
      <c r="CL83" s="65">
        <v>38706.560004900006</v>
      </c>
      <c r="CM83" s="65">
        <v>0</v>
      </c>
      <c r="CN83" s="65">
        <v>0</v>
      </c>
      <c r="CO83" s="65">
        <v>0</v>
      </c>
      <c r="CP83" s="65">
        <v>103.04738078000003</v>
      </c>
      <c r="CQ83" s="65">
        <v>0</v>
      </c>
      <c r="CR83" s="65">
        <v>0</v>
      </c>
      <c r="CS83" s="65">
        <v>23.293774350000003</v>
      </c>
      <c r="CT83" s="65">
        <v>36299.695903550011</v>
      </c>
      <c r="CU83" s="65">
        <v>1.4634080000000001E-2</v>
      </c>
      <c r="CV83" s="65">
        <v>5.5409067399999996</v>
      </c>
      <c r="CW83" s="65">
        <v>36431.592599500014</v>
      </c>
      <c r="CX83" s="65">
        <v>0</v>
      </c>
      <c r="CY83" s="65">
        <v>0</v>
      </c>
      <c r="CZ83" s="65">
        <v>0</v>
      </c>
      <c r="DA83" s="65">
        <v>97.945499190000021</v>
      </c>
      <c r="DB83" s="65">
        <v>0</v>
      </c>
      <c r="DC83" s="65">
        <v>0</v>
      </c>
      <c r="DD83" s="65">
        <v>0</v>
      </c>
      <c r="DE83" s="65">
        <v>37418.42684973</v>
      </c>
      <c r="DF83" s="65">
        <v>1.0941599999999999E-2</v>
      </c>
      <c r="DG83" s="65">
        <v>4.7262546399999996</v>
      </c>
      <c r="DH83" s="65">
        <v>37521.109545159998</v>
      </c>
      <c r="DI83" s="65">
        <v>0</v>
      </c>
      <c r="DJ83" s="65">
        <v>0</v>
      </c>
      <c r="DK83" s="65">
        <v>0</v>
      </c>
      <c r="DL83" s="65">
        <v>90.417302350000014</v>
      </c>
      <c r="DM83" s="65">
        <v>0</v>
      </c>
      <c r="DN83" s="65">
        <v>0</v>
      </c>
      <c r="DO83" s="65">
        <v>0</v>
      </c>
      <c r="DP83" s="65">
        <v>73432.249312453001</v>
      </c>
      <c r="DQ83" s="65">
        <v>9.5411599999999999E-3</v>
      </c>
      <c r="DR83" s="65">
        <v>1.20671266</v>
      </c>
      <c r="DS83" s="65">
        <v>73523.882868623012</v>
      </c>
      <c r="DT83" s="65">
        <v>0</v>
      </c>
      <c r="DU83" s="65">
        <v>0</v>
      </c>
      <c r="DV83" s="65">
        <v>0</v>
      </c>
      <c r="DW83" s="65">
        <v>46.684449719999996</v>
      </c>
      <c r="DX83" s="65">
        <v>0</v>
      </c>
      <c r="DY83" s="65">
        <v>0</v>
      </c>
      <c r="DZ83" s="65">
        <v>24.172866979999995</v>
      </c>
      <c r="EA83" s="65">
        <v>43409.139811870002</v>
      </c>
      <c r="EB83" s="65">
        <v>6.7449999999999997E-4</v>
      </c>
      <c r="EC83" s="65">
        <v>1.2101914700000003</v>
      </c>
      <c r="ED83" s="65">
        <v>43481.207994540004</v>
      </c>
      <c r="EE83" s="65">
        <v>0</v>
      </c>
      <c r="EF83" s="65">
        <v>0</v>
      </c>
      <c r="EG83" s="65">
        <v>0</v>
      </c>
      <c r="EH83" s="65">
        <v>4.0797886400000003</v>
      </c>
      <c r="EI83" s="65">
        <v>0</v>
      </c>
      <c r="EJ83" s="65">
        <v>0</v>
      </c>
      <c r="EK83" s="65">
        <v>1.7869665100000001</v>
      </c>
      <c r="EL83" s="65">
        <v>64270.837915957352</v>
      </c>
      <c r="EM83" s="65">
        <v>0</v>
      </c>
      <c r="EN83" s="65">
        <v>4.2465241499999999</v>
      </c>
      <c r="EO83" s="65">
        <v>64280.951195257352</v>
      </c>
      <c r="EP83" s="65">
        <v>0</v>
      </c>
      <c r="EQ83" s="65">
        <v>0</v>
      </c>
      <c r="ER83" s="65">
        <v>0</v>
      </c>
      <c r="ES83" s="65">
        <v>0.54390335000000001</v>
      </c>
      <c r="ET83" s="65">
        <v>0</v>
      </c>
      <c r="EU83" s="65">
        <v>0</v>
      </c>
      <c r="EV83" s="65">
        <v>41.364121569999995</v>
      </c>
      <c r="EW83" s="65">
        <v>73127.477233862985</v>
      </c>
      <c r="EX83" s="65">
        <v>0</v>
      </c>
      <c r="EY83" s="65">
        <v>0</v>
      </c>
      <c r="EZ83" s="65">
        <v>73169.38525878299</v>
      </c>
    </row>
    <row r="84" spans="1:156" ht="20.100000000000001" customHeight="1" x14ac:dyDescent="0.25">
      <c r="A84" s="10">
        <v>7106</v>
      </c>
      <c r="B84" s="10" t="s">
        <v>67</v>
      </c>
      <c r="C84" s="65">
        <v>0</v>
      </c>
      <c r="D84" s="65">
        <v>0</v>
      </c>
      <c r="E84" s="65">
        <v>0</v>
      </c>
      <c r="F84" s="65">
        <v>40.148233929999996</v>
      </c>
      <c r="G84" s="65">
        <v>0</v>
      </c>
      <c r="H84" s="65">
        <v>555</v>
      </c>
      <c r="I84" s="65">
        <v>138.97429785999998</v>
      </c>
      <c r="J84" s="65">
        <v>0</v>
      </c>
      <c r="K84" s="65">
        <v>1042.58884392</v>
      </c>
      <c r="L84" s="65">
        <v>0.60019020000000001</v>
      </c>
      <c r="M84" s="65">
        <v>1777.3115659100001</v>
      </c>
      <c r="N84" s="65">
        <v>0</v>
      </c>
      <c r="O84" s="65">
        <v>0</v>
      </c>
      <c r="P84" s="65">
        <v>0</v>
      </c>
      <c r="Q84" s="65">
        <v>25.217963210000001</v>
      </c>
      <c r="R84" s="65">
        <v>0</v>
      </c>
      <c r="S84" s="65">
        <v>100.71186887</v>
      </c>
      <c r="T84" s="65">
        <v>99.711298739999961</v>
      </c>
      <c r="U84" s="65">
        <v>0</v>
      </c>
      <c r="V84" s="65">
        <v>9484.6956885500022</v>
      </c>
      <c r="W84" s="65">
        <v>3.0797321599999998</v>
      </c>
      <c r="X84" s="65">
        <v>9713.416551530001</v>
      </c>
      <c r="Y84" s="65">
        <v>0.52458579999999999</v>
      </c>
      <c r="Z84" s="65">
        <v>0</v>
      </c>
      <c r="AA84" s="65">
        <v>0</v>
      </c>
      <c r="AB84" s="65">
        <v>12.055287999999999</v>
      </c>
      <c r="AC84" s="65">
        <v>0</v>
      </c>
      <c r="AD84" s="65">
        <v>369.28813113000001</v>
      </c>
      <c r="AE84" s="65">
        <v>83.600061130000014</v>
      </c>
      <c r="AF84" s="65">
        <v>0</v>
      </c>
      <c r="AG84" s="65">
        <v>12236.813521279999</v>
      </c>
      <c r="AH84" s="65">
        <v>0</v>
      </c>
      <c r="AI84" s="65">
        <v>12702.281587339998</v>
      </c>
      <c r="AJ84" s="65">
        <v>3.0662532000000002</v>
      </c>
      <c r="AK84" s="65">
        <v>0</v>
      </c>
      <c r="AL84" s="65">
        <v>0</v>
      </c>
      <c r="AM84" s="65">
        <v>59.972414140000005</v>
      </c>
      <c r="AN84" s="65">
        <v>0</v>
      </c>
      <c r="AO84" s="65">
        <v>0</v>
      </c>
      <c r="AP84" s="65">
        <v>28.920282479999997</v>
      </c>
      <c r="AQ84" s="65">
        <v>0</v>
      </c>
      <c r="AR84" s="65">
        <v>15051.70330938</v>
      </c>
      <c r="AS84" s="65">
        <v>1.0966247200000001</v>
      </c>
      <c r="AT84" s="65">
        <v>15144.75888392</v>
      </c>
      <c r="AU84" s="65">
        <v>1.394601</v>
      </c>
      <c r="AV84" s="65">
        <v>0</v>
      </c>
      <c r="AW84" s="65">
        <v>0</v>
      </c>
      <c r="AX84" s="65">
        <v>8.0713853400000009</v>
      </c>
      <c r="AY84" s="65">
        <v>0</v>
      </c>
      <c r="AZ84" s="65">
        <v>200</v>
      </c>
      <c r="BA84" s="65">
        <v>19.86787249</v>
      </c>
      <c r="BB84" s="65">
        <v>0</v>
      </c>
      <c r="BC84" s="65">
        <v>19454.381079860003</v>
      </c>
      <c r="BD84" s="65">
        <v>4.3102032499999998</v>
      </c>
      <c r="BE84" s="65">
        <v>19688.025141940005</v>
      </c>
      <c r="BF84" s="65">
        <v>3.3959999999999997E-2</v>
      </c>
      <c r="BG84" s="65">
        <v>0</v>
      </c>
      <c r="BH84" s="65">
        <v>0</v>
      </c>
      <c r="BI84" s="65">
        <v>71.835780470000003</v>
      </c>
      <c r="BJ84" s="65">
        <v>0</v>
      </c>
      <c r="BK84" s="65">
        <v>12.111700000000001</v>
      </c>
      <c r="BL84" s="65">
        <v>20.267061520000002</v>
      </c>
      <c r="BM84" s="65">
        <v>0</v>
      </c>
      <c r="BN84" s="65">
        <v>9881.2620858699993</v>
      </c>
      <c r="BO84" s="65">
        <v>0</v>
      </c>
      <c r="BP84" s="65">
        <v>9985.5105878599989</v>
      </c>
      <c r="BQ84" s="65">
        <v>0</v>
      </c>
      <c r="BR84" s="65">
        <v>0</v>
      </c>
      <c r="BS84" s="65">
        <v>0</v>
      </c>
      <c r="BT84" s="65">
        <v>17.908263030000001</v>
      </c>
      <c r="BU84" s="65">
        <v>0</v>
      </c>
      <c r="BV84" s="65">
        <v>0</v>
      </c>
      <c r="BW84" s="65">
        <v>24.050585560000002</v>
      </c>
      <c r="BX84" s="65">
        <v>0</v>
      </c>
      <c r="BY84" s="65">
        <v>7956.2521275999998</v>
      </c>
      <c r="BZ84" s="65">
        <v>0.75363382000000001</v>
      </c>
      <c r="CA84" s="65">
        <v>7998.9646100099999</v>
      </c>
      <c r="CB84" s="65">
        <v>0</v>
      </c>
      <c r="CC84" s="65">
        <v>0</v>
      </c>
      <c r="CD84" s="65">
        <v>0</v>
      </c>
      <c r="CE84" s="65">
        <v>8.4174043800000007</v>
      </c>
      <c r="CF84" s="65">
        <v>0</v>
      </c>
      <c r="CG84" s="65">
        <v>3.4800000000000001E-6</v>
      </c>
      <c r="CH84" s="65">
        <v>11.827306050000001</v>
      </c>
      <c r="CI84" s="65">
        <v>0</v>
      </c>
      <c r="CJ84" s="65">
        <v>3611.5551418200002</v>
      </c>
      <c r="CK84" s="65">
        <v>0.59520393999999999</v>
      </c>
      <c r="CL84" s="65">
        <v>3632.3950596700001</v>
      </c>
      <c r="CM84" s="65">
        <v>0</v>
      </c>
      <c r="CN84" s="65">
        <v>0</v>
      </c>
      <c r="CO84" s="65">
        <v>0</v>
      </c>
      <c r="CP84" s="65">
        <v>9.0862840000000009</v>
      </c>
      <c r="CQ84" s="65">
        <v>0</v>
      </c>
      <c r="CR84" s="65">
        <v>7.6765499999999999E-3</v>
      </c>
      <c r="CS84" s="65">
        <v>9.5223868100000022</v>
      </c>
      <c r="CT84" s="65">
        <v>0</v>
      </c>
      <c r="CU84" s="65">
        <v>4557.6569960400002</v>
      </c>
      <c r="CV84" s="65">
        <v>4.0361000000000001E-2</v>
      </c>
      <c r="CW84" s="65">
        <v>4576.3137044000005</v>
      </c>
      <c r="CX84" s="65">
        <v>0</v>
      </c>
      <c r="CY84" s="65">
        <v>0</v>
      </c>
      <c r="CZ84" s="65">
        <v>0</v>
      </c>
      <c r="DA84" s="65">
        <v>26.318634159999998</v>
      </c>
      <c r="DB84" s="65">
        <v>0</v>
      </c>
      <c r="DC84" s="65">
        <v>0</v>
      </c>
      <c r="DD84" s="65">
        <v>9.1917513900000021</v>
      </c>
      <c r="DE84" s="65">
        <v>0</v>
      </c>
      <c r="DF84" s="65">
        <v>4779.7970587100008</v>
      </c>
      <c r="DG84" s="65">
        <v>0</v>
      </c>
      <c r="DH84" s="65">
        <v>4815.3074442600009</v>
      </c>
      <c r="DI84" s="65">
        <v>0</v>
      </c>
      <c r="DJ84" s="65">
        <v>0</v>
      </c>
      <c r="DK84" s="65">
        <v>0</v>
      </c>
      <c r="DL84" s="65">
        <v>1.5158860399999996</v>
      </c>
      <c r="DM84" s="65">
        <v>0</v>
      </c>
      <c r="DN84" s="65">
        <v>0</v>
      </c>
      <c r="DO84" s="65">
        <v>13.26674893</v>
      </c>
      <c r="DP84" s="65">
        <v>0</v>
      </c>
      <c r="DQ84" s="65">
        <v>2580.0590717800001</v>
      </c>
      <c r="DR84" s="65">
        <v>4.8300000000000003E-2</v>
      </c>
      <c r="DS84" s="65">
        <v>2594.8900067499999</v>
      </c>
      <c r="DT84" s="65">
        <v>0</v>
      </c>
      <c r="DU84" s="65">
        <v>0</v>
      </c>
      <c r="DV84" s="65">
        <v>0</v>
      </c>
      <c r="DW84" s="65">
        <v>3.2645706600000004</v>
      </c>
      <c r="DX84" s="65">
        <v>0</v>
      </c>
      <c r="DY84" s="65">
        <v>0</v>
      </c>
      <c r="DZ84" s="65">
        <v>5.6466321700000002</v>
      </c>
      <c r="EA84" s="65">
        <v>0</v>
      </c>
      <c r="EB84" s="65">
        <v>1384.3248362899999</v>
      </c>
      <c r="EC84" s="65">
        <v>2.43201416</v>
      </c>
      <c r="ED84" s="65">
        <v>1395.6680532800001</v>
      </c>
      <c r="EE84" s="65">
        <v>0</v>
      </c>
      <c r="EF84" s="65">
        <v>0</v>
      </c>
      <c r="EG84" s="65">
        <v>0</v>
      </c>
      <c r="EH84" s="65">
        <v>4.2155341034200005</v>
      </c>
      <c r="EI84" s="65">
        <v>0</v>
      </c>
      <c r="EJ84" s="65">
        <v>0</v>
      </c>
      <c r="EK84" s="65">
        <v>5.9084935000000005</v>
      </c>
      <c r="EL84" s="65">
        <v>0</v>
      </c>
      <c r="EM84" s="65">
        <v>725.04553955999995</v>
      </c>
      <c r="EN84" s="65">
        <v>0</v>
      </c>
      <c r="EO84" s="65">
        <v>735.16956716341997</v>
      </c>
      <c r="EP84" s="65">
        <v>0</v>
      </c>
      <c r="EQ84" s="65">
        <v>0</v>
      </c>
      <c r="ER84" s="65">
        <v>0</v>
      </c>
      <c r="ES84" s="65">
        <v>1.3298083399999998</v>
      </c>
      <c r="ET84" s="65">
        <v>0</v>
      </c>
      <c r="EU84" s="65">
        <v>0</v>
      </c>
      <c r="EV84" s="65">
        <v>2.4230034899999997</v>
      </c>
      <c r="EW84" s="65">
        <v>0</v>
      </c>
      <c r="EX84" s="65">
        <v>9314.8252262646165</v>
      </c>
      <c r="EY84" s="65">
        <v>0</v>
      </c>
      <c r="EZ84" s="65">
        <v>9318.5780380946162</v>
      </c>
    </row>
    <row r="85" spans="1:156" ht="20.100000000000001" customHeight="1" x14ac:dyDescent="0.25">
      <c r="A85" s="10">
        <v>7107</v>
      </c>
      <c r="B85" s="10" t="s">
        <v>68</v>
      </c>
      <c r="C85" s="65">
        <v>222.76078437000004</v>
      </c>
      <c r="D85" s="65">
        <v>38.25181963</v>
      </c>
      <c r="E85" s="65">
        <v>0</v>
      </c>
      <c r="F85" s="65">
        <v>179.01655905700005</v>
      </c>
      <c r="G85" s="65">
        <v>0</v>
      </c>
      <c r="H85" s="65">
        <v>0</v>
      </c>
      <c r="I85" s="65">
        <v>822.89306494000073</v>
      </c>
      <c r="J85" s="65">
        <v>9840.7342721500008</v>
      </c>
      <c r="K85" s="65">
        <v>306.43374953</v>
      </c>
      <c r="L85" s="65">
        <v>18.95087951</v>
      </c>
      <c r="M85" s="65">
        <v>11429.041129187002</v>
      </c>
      <c r="N85" s="65">
        <v>248.52660124999997</v>
      </c>
      <c r="O85" s="65">
        <v>45.632902189999996</v>
      </c>
      <c r="P85" s="65">
        <v>0</v>
      </c>
      <c r="Q85" s="65">
        <v>150.58305692299999</v>
      </c>
      <c r="R85" s="65">
        <v>0</v>
      </c>
      <c r="S85" s="65">
        <v>0</v>
      </c>
      <c r="T85" s="65">
        <v>1015.5674406620003</v>
      </c>
      <c r="U85" s="65">
        <v>11375.21583942</v>
      </c>
      <c r="V85" s="65">
        <v>280.77075457000001</v>
      </c>
      <c r="W85" s="65">
        <v>59.287434209999994</v>
      </c>
      <c r="X85" s="65">
        <v>13175.584029224998</v>
      </c>
      <c r="Y85" s="65">
        <v>292.01717909000013</v>
      </c>
      <c r="Z85" s="65">
        <v>47.049582700000002</v>
      </c>
      <c r="AA85" s="65">
        <v>0</v>
      </c>
      <c r="AB85" s="65">
        <v>159.86456389800003</v>
      </c>
      <c r="AC85" s="65">
        <v>0</v>
      </c>
      <c r="AD85" s="65">
        <v>6.6900000000000003E-6</v>
      </c>
      <c r="AE85" s="65">
        <v>1563.3455950700004</v>
      </c>
      <c r="AF85" s="65">
        <v>13158.945166049998</v>
      </c>
      <c r="AG85" s="65">
        <v>226.42900315000003</v>
      </c>
      <c r="AH85" s="65">
        <v>27.335466569999998</v>
      </c>
      <c r="AI85" s="65">
        <v>15474.986563218001</v>
      </c>
      <c r="AJ85" s="65">
        <v>266.98780060000007</v>
      </c>
      <c r="AK85" s="65">
        <v>46.758865129999997</v>
      </c>
      <c r="AL85" s="65">
        <v>0</v>
      </c>
      <c r="AM85" s="65">
        <v>199.39436668600018</v>
      </c>
      <c r="AN85" s="65">
        <v>0</v>
      </c>
      <c r="AO85" s="65">
        <v>0</v>
      </c>
      <c r="AP85" s="65">
        <v>1841.1834175700003</v>
      </c>
      <c r="AQ85" s="65">
        <v>14938.987633729999</v>
      </c>
      <c r="AR85" s="65">
        <v>105.64040456999997</v>
      </c>
      <c r="AS85" s="65">
        <v>41.628158589999998</v>
      </c>
      <c r="AT85" s="65">
        <v>17440.580646876002</v>
      </c>
      <c r="AU85" s="65">
        <v>263.31936813999994</v>
      </c>
      <c r="AV85" s="65">
        <v>45.41111234000001</v>
      </c>
      <c r="AW85" s="65">
        <v>0</v>
      </c>
      <c r="AX85" s="65">
        <v>225.93677666100004</v>
      </c>
      <c r="AY85" s="65">
        <v>0</v>
      </c>
      <c r="AZ85" s="65">
        <v>0</v>
      </c>
      <c r="BA85" s="65">
        <v>1776.2223675</v>
      </c>
      <c r="BB85" s="65">
        <v>18273.480890669998</v>
      </c>
      <c r="BC85" s="65">
        <v>131.33979733999996</v>
      </c>
      <c r="BD85" s="65">
        <v>61.991539549999999</v>
      </c>
      <c r="BE85" s="65">
        <v>20777.701852201</v>
      </c>
      <c r="BF85" s="65">
        <v>272.18948482100018</v>
      </c>
      <c r="BG85" s="65">
        <v>45.138035280000004</v>
      </c>
      <c r="BH85" s="65">
        <v>0</v>
      </c>
      <c r="BI85" s="65">
        <v>210.22982602300036</v>
      </c>
      <c r="BJ85" s="65">
        <v>0</v>
      </c>
      <c r="BK85" s="65">
        <v>0</v>
      </c>
      <c r="BL85" s="65">
        <v>1869.0128633999998</v>
      </c>
      <c r="BM85" s="65">
        <v>10996.849427979998</v>
      </c>
      <c r="BN85" s="65">
        <v>142.97545541000005</v>
      </c>
      <c r="BO85" s="65">
        <v>44.486156340000001</v>
      </c>
      <c r="BP85" s="65">
        <v>13580.881249253998</v>
      </c>
      <c r="BQ85" s="65">
        <v>291.27308342000009</v>
      </c>
      <c r="BR85" s="65">
        <v>46.423110289999997</v>
      </c>
      <c r="BS85" s="65">
        <v>0</v>
      </c>
      <c r="BT85" s="65">
        <v>222.04369959800016</v>
      </c>
      <c r="BU85" s="65">
        <v>0</v>
      </c>
      <c r="BV85" s="65">
        <v>0</v>
      </c>
      <c r="BW85" s="65">
        <v>2408.2514948100002</v>
      </c>
      <c r="BX85" s="65">
        <v>20347.703595539999</v>
      </c>
      <c r="BY85" s="65">
        <v>89.49505538999999</v>
      </c>
      <c r="BZ85" s="65">
        <v>26.028597359999996</v>
      </c>
      <c r="CA85" s="65">
        <v>23431.218636407997</v>
      </c>
      <c r="CB85" s="65">
        <v>247.19140306999995</v>
      </c>
      <c r="CC85" s="65">
        <v>36.783124800000003</v>
      </c>
      <c r="CD85" s="65">
        <v>0</v>
      </c>
      <c r="CE85" s="65">
        <v>142.76103420299998</v>
      </c>
      <c r="CF85" s="65">
        <v>0</v>
      </c>
      <c r="CG85" s="65">
        <v>0</v>
      </c>
      <c r="CH85" s="65">
        <v>2651.5796470400005</v>
      </c>
      <c r="CI85" s="65">
        <v>18706.370022329997</v>
      </c>
      <c r="CJ85" s="65">
        <v>95.025765000000035</v>
      </c>
      <c r="CK85" s="65">
        <v>5.9863516309999998</v>
      </c>
      <c r="CL85" s="65">
        <v>21885.697348073998</v>
      </c>
      <c r="CM85" s="65">
        <v>247.95727253999993</v>
      </c>
      <c r="CN85" s="65">
        <v>42.307318720000005</v>
      </c>
      <c r="CO85" s="65">
        <v>0</v>
      </c>
      <c r="CP85" s="65">
        <v>296.41510998500013</v>
      </c>
      <c r="CQ85" s="65">
        <v>0</v>
      </c>
      <c r="CR85" s="65">
        <v>0</v>
      </c>
      <c r="CS85" s="65">
        <v>1565.9874383399992</v>
      </c>
      <c r="CT85" s="65">
        <v>19388.069644679999</v>
      </c>
      <c r="CU85" s="65">
        <v>92.887588809999997</v>
      </c>
      <c r="CV85" s="65">
        <v>10.112844284000001</v>
      </c>
      <c r="CW85" s="65">
        <v>21643.737217359001</v>
      </c>
      <c r="CX85" s="65">
        <v>217.63903031999993</v>
      </c>
      <c r="CY85" s="65">
        <v>38.163575939999994</v>
      </c>
      <c r="CZ85" s="65">
        <v>0</v>
      </c>
      <c r="DA85" s="65">
        <v>396.14955204699993</v>
      </c>
      <c r="DB85" s="65">
        <v>0</v>
      </c>
      <c r="DC85" s="65">
        <v>0</v>
      </c>
      <c r="DD85" s="65">
        <v>2487.6359742999989</v>
      </c>
      <c r="DE85" s="65">
        <v>19843.036930390001</v>
      </c>
      <c r="DF85" s="65">
        <v>156.16944241000002</v>
      </c>
      <c r="DG85" s="65">
        <v>46.135166923999996</v>
      </c>
      <c r="DH85" s="65">
        <v>23184.929672330993</v>
      </c>
      <c r="DI85" s="65">
        <v>216.07160833000003</v>
      </c>
      <c r="DJ85" s="65">
        <v>36.279562859999999</v>
      </c>
      <c r="DK85" s="65">
        <v>0</v>
      </c>
      <c r="DL85" s="65">
        <v>790.02096032499992</v>
      </c>
      <c r="DM85" s="65">
        <v>0</v>
      </c>
      <c r="DN85" s="65">
        <v>0</v>
      </c>
      <c r="DO85" s="65">
        <v>1390.4356159800006</v>
      </c>
      <c r="DP85" s="65">
        <v>314195.57926356001</v>
      </c>
      <c r="DQ85" s="65">
        <v>355.29541796999996</v>
      </c>
      <c r="DR85" s="65">
        <v>42.553663766999982</v>
      </c>
      <c r="DS85" s="65">
        <v>317026.23609279207</v>
      </c>
      <c r="DT85" s="65">
        <v>228.98925182000002</v>
      </c>
      <c r="DU85" s="65">
        <v>33.922213929999998</v>
      </c>
      <c r="DV85" s="65">
        <v>0</v>
      </c>
      <c r="DW85" s="65">
        <v>1215.8397735260003</v>
      </c>
      <c r="DX85" s="65">
        <v>0</v>
      </c>
      <c r="DY85" s="65">
        <v>0</v>
      </c>
      <c r="DZ85" s="65">
        <v>1062.6339283599998</v>
      </c>
      <c r="EA85" s="65">
        <v>72983.351129489994</v>
      </c>
      <c r="EB85" s="65">
        <v>188.14323764000005</v>
      </c>
      <c r="EC85" s="65">
        <v>26.775215559999999</v>
      </c>
      <c r="ED85" s="65">
        <v>75739.654750325994</v>
      </c>
      <c r="EE85" s="65">
        <v>184.19774617999991</v>
      </c>
      <c r="EF85" s="65">
        <v>28.747098829999999</v>
      </c>
      <c r="EG85" s="65">
        <v>0</v>
      </c>
      <c r="EH85" s="65">
        <v>725.74545643301633</v>
      </c>
      <c r="EI85" s="65">
        <v>0</v>
      </c>
      <c r="EJ85" s="65">
        <v>0</v>
      </c>
      <c r="EK85" s="65">
        <v>3441.6400122200002</v>
      </c>
      <c r="EL85" s="65">
        <v>12891.962409979998</v>
      </c>
      <c r="EM85" s="65">
        <v>409.85237983999986</v>
      </c>
      <c r="EN85" s="65">
        <v>35.698154379999998</v>
      </c>
      <c r="EO85" s="65">
        <v>17717.843257863009</v>
      </c>
      <c r="EP85" s="65">
        <v>195.44710362989659</v>
      </c>
      <c r="EQ85" s="65">
        <v>37.33079862000001</v>
      </c>
      <c r="ER85" s="65">
        <v>0</v>
      </c>
      <c r="ES85" s="65">
        <v>1029.7183041061717</v>
      </c>
      <c r="ET85" s="65">
        <v>0</v>
      </c>
      <c r="EU85" s="65">
        <v>0</v>
      </c>
      <c r="EV85" s="65">
        <v>2241.9427663099996</v>
      </c>
      <c r="EW85" s="65">
        <v>5848.9751943132014</v>
      </c>
      <c r="EX85" s="65">
        <v>325.73730473223367</v>
      </c>
      <c r="EY85" s="65">
        <v>29.464679040000011</v>
      </c>
      <c r="EZ85" s="65">
        <v>9708.6161507515026</v>
      </c>
    </row>
    <row r="86" spans="1:156" ht="20.100000000000001" customHeight="1" x14ac:dyDescent="0.25">
      <c r="A86" s="10">
        <v>7108</v>
      </c>
      <c r="B86" s="10" t="s">
        <v>69</v>
      </c>
      <c r="C86" s="65">
        <v>7.6188770838049464</v>
      </c>
      <c r="D86" s="65">
        <v>2.4993890581169224E-6</v>
      </c>
      <c r="E86" s="65">
        <v>0</v>
      </c>
      <c r="F86" s="65">
        <v>5.7257044075439678</v>
      </c>
      <c r="G86" s="65">
        <v>0</v>
      </c>
      <c r="H86" s="65">
        <v>0</v>
      </c>
      <c r="I86" s="65">
        <v>10.781698331990418</v>
      </c>
      <c r="J86" s="65">
        <v>1.0016156133306579E-2</v>
      </c>
      <c r="K86" s="65">
        <v>37.081632989866328</v>
      </c>
      <c r="L86" s="65">
        <v>2.6322128375054641</v>
      </c>
      <c r="M86" s="65">
        <v>63.850144306233489</v>
      </c>
      <c r="N86" s="65">
        <v>7.6095650788997879</v>
      </c>
      <c r="O86" s="65">
        <v>2.5559240193697879E-6</v>
      </c>
      <c r="P86" s="65">
        <v>0</v>
      </c>
      <c r="Q86" s="65">
        <v>7.3542468376215053</v>
      </c>
      <c r="R86" s="65">
        <v>0</v>
      </c>
      <c r="S86" s="65">
        <v>0</v>
      </c>
      <c r="T86" s="65">
        <v>11.90052044232975</v>
      </c>
      <c r="U86" s="65">
        <v>1.3131813896422203E-4</v>
      </c>
      <c r="V86" s="65">
        <v>4.2355207287061649</v>
      </c>
      <c r="W86" s="65">
        <v>20.259414979999999</v>
      </c>
      <c r="X86" s="65">
        <v>51.359401941620199</v>
      </c>
      <c r="Y86" s="65">
        <v>10.130844913649002</v>
      </c>
      <c r="Z86" s="65">
        <v>5.579597966728281E-6</v>
      </c>
      <c r="AA86" s="65">
        <v>0</v>
      </c>
      <c r="AB86" s="65">
        <v>4.5712801420651417</v>
      </c>
      <c r="AC86" s="65">
        <v>0</v>
      </c>
      <c r="AD86" s="65">
        <v>0</v>
      </c>
      <c r="AE86" s="65">
        <v>11.798862175194085</v>
      </c>
      <c r="AF86" s="65">
        <v>1.9160305590887645E-4</v>
      </c>
      <c r="AG86" s="65">
        <v>2.0809715755667155</v>
      </c>
      <c r="AH86" s="65">
        <v>8.7924217000000002</v>
      </c>
      <c r="AI86" s="65">
        <v>37.37457768912882</v>
      </c>
      <c r="AJ86" s="65">
        <v>25.666250582028898</v>
      </c>
      <c r="AK86" s="65">
        <v>8.7721549305412984E-6</v>
      </c>
      <c r="AL86" s="65">
        <v>0</v>
      </c>
      <c r="AM86" s="65">
        <v>2.8587669004237846</v>
      </c>
      <c r="AN86" s="65">
        <v>0</v>
      </c>
      <c r="AO86" s="65">
        <v>0</v>
      </c>
      <c r="AP86" s="65">
        <v>0.82589422463526985</v>
      </c>
      <c r="AQ86" s="65">
        <v>0.31784718207719254</v>
      </c>
      <c r="AR86" s="65">
        <v>0.50524447388910376</v>
      </c>
      <c r="AS86" s="65">
        <v>3.3484401400000001</v>
      </c>
      <c r="AT86" s="65">
        <v>33.522452275209183</v>
      </c>
      <c r="AU86" s="65">
        <v>33.616188646460941</v>
      </c>
      <c r="AV86" s="65">
        <v>1.8924105075100903E-5</v>
      </c>
      <c r="AW86" s="65">
        <v>0</v>
      </c>
      <c r="AX86" s="65">
        <v>2.3827996406169438</v>
      </c>
      <c r="AY86" s="65">
        <v>0</v>
      </c>
      <c r="AZ86" s="65">
        <v>0</v>
      </c>
      <c r="BA86" s="65">
        <v>9.8074512852361657</v>
      </c>
      <c r="BB86" s="65">
        <v>0.13767869367035002</v>
      </c>
      <c r="BC86" s="65">
        <v>0.668510999535602</v>
      </c>
      <c r="BD86" s="65">
        <v>5.260590070000001</v>
      </c>
      <c r="BE86" s="65">
        <v>51.873238259625076</v>
      </c>
      <c r="BF86" s="65">
        <v>48.296913571830473</v>
      </c>
      <c r="BG86" s="65">
        <v>8.9999999999999993E-3</v>
      </c>
      <c r="BH86" s="65">
        <v>0</v>
      </c>
      <c r="BI86" s="65">
        <v>3.1382495903112129</v>
      </c>
      <c r="BJ86" s="65">
        <v>0</v>
      </c>
      <c r="BK86" s="65">
        <v>0</v>
      </c>
      <c r="BL86" s="65">
        <v>5.211301970379326</v>
      </c>
      <c r="BM86" s="65">
        <v>0.20114710046536194</v>
      </c>
      <c r="BN86" s="65">
        <v>1.1732740626952613E-2</v>
      </c>
      <c r="BO86" s="65">
        <v>7.2430759199999999</v>
      </c>
      <c r="BP86" s="65">
        <v>64.111420893613328</v>
      </c>
      <c r="BQ86" s="65">
        <v>27.85598336136351</v>
      </c>
      <c r="BR86" s="65">
        <v>4.764370276701881E-6</v>
      </c>
      <c r="BS86" s="65">
        <v>0</v>
      </c>
      <c r="BT86" s="65">
        <v>2.7128362178466405</v>
      </c>
      <c r="BU86" s="65">
        <v>0</v>
      </c>
      <c r="BV86" s="65">
        <v>0</v>
      </c>
      <c r="BW86" s="65">
        <v>8.4185702982056689</v>
      </c>
      <c r="BX86" s="65">
        <v>8.2332804573654971E-5</v>
      </c>
      <c r="BY86" s="65">
        <v>0.11272971276992053</v>
      </c>
      <c r="BZ86" s="65">
        <v>3.0078253200000002</v>
      </c>
      <c r="CA86" s="65">
        <v>42.108032007360592</v>
      </c>
      <c r="CB86" s="65">
        <v>29.069256269768221</v>
      </c>
      <c r="CC86" s="65">
        <v>7.8455589314603634E-6</v>
      </c>
      <c r="CD86" s="65">
        <v>0</v>
      </c>
      <c r="CE86" s="65">
        <v>0.89916742332216504</v>
      </c>
      <c r="CF86" s="65">
        <v>0</v>
      </c>
      <c r="CG86" s="65">
        <v>0</v>
      </c>
      <c r="CH86" s="65">
        <v>8.4768243490687762</v>
      </c>
      <c r="CI86" s="65">
        <v>3.3427930278681688E-5</v>
      </c>
      <c r="CJ86" s="65">
        <v>2.6429246701458499E-2</v>
      </c>
      <c r="CK86" s="65">
        <v>5.0009534299999991</v>
      </c>
      <c r="CL86" s="65">
        <v>43.472671992349838</v>
      </c>
      <c r="CM86" s="65">
        <v>32.481665559430105</v>
      </c>
      <c r="CN86" s="65">
        <v>0</v>
      </c>
      <c r="CO86" s="65">
        <v>0</v>
      </c>
      <c r="CP86" s="65">
        <v>1.9939438037633264</v>
      </c>
      <c r="CQ86" s="65">
        <v>0</v>
      </c>
      <c r="CR86" s="65">
        <v>0</v>
      </c>
      <c r="CS86" s="65">
        <v>3.5421799285081201</v>
      </c>
      <c r="CT86" s="65">
        <v>2.1240027440302581E-4</v>
      </c>
      <c r="CU86" s="65">
        <v>1.2696147402398548E-2</v>
      </c>
      <c r="CV86" s="65">
        <v>3.9364272300000005</v>
      </c>
      <c r="CW86" s="65">
        <v>41.967125069378355</v>
      </c>
      <c r="CX86" s="65">
        <v>27.647079303294952</v>
      </c>
      <c r="CY86" s="65">
        <v>4.7811942491342224E-6</v>
      </c>
      <c r="CZ86" s="65">
        <v>0</v>
      </c>
      <c r="DA86" s="65">
        <v>2.0511325077636786</v>
      </c>
      <c r="DB86" s="65">
        <v>0</v>
      </c>
      <c r="DC86" s="65">
        <v>0</v>
      </c>
      <c r="DD86" s="65">
        <v>2.5161584309759681</v>
      </c>
      <c r="DE86" s="65">
        <v>3.7138629446951412E-5</v>
      </c>
      <c r="DF86" s="65">
        <v>2.0521060793367615E-2</v>
      </c>
      <c r="DG86" s="65">
        <v>0.8072397899999999</v>
      </c>
      <c r="DH86" s="65">
        <v>33.042173012651659</v>
      </c>
      <c r="DI86" s="65">
        <v>22.237539014009194</v>
      </c>
      <c r="DJ86" s="65">
        <v>2.4144113924050635E-5</v>
      </c>
      <c r="DK86" s="65">
        <v>0</v>
      </c>
      <c r="DL86" s="65">
        <v>0.37648322898017889</v>
      </c>
      <c r="DM86" s="65">
        <v>0</v>
      </c>
      <c r="DN86" s="65">
        <v>0</v>
      </c>
      <c r="DO86" s="65">
        <v>5.6658834794399464</v>
      </c>
      <c r="DP86" s="65">
        <v>3.0609406557183309E-5</v>
      </c>
      <c r="DQ86" s="65">
        <v>2.197599915506105</v>
      </c>
      <c r="DR86" s="65">
        <v>0.11648900000000001</v>
      </c>
      <c r="DS86" s="65">
        <v>30.594049391455904</v>
      </c>
      <c r="DT86" s="65">
        <v>22.700816001993353</v>
      </c>
      <c r="DU86" s="65">
        <v>4.1175257506590369E-5</v>
      </c>
      <c r="DV86" s="65">
        <v>0</v>
      </c>
      <c r="DW86" s="65">
        <v>1.5017107662450351</v>
      </c>
      <c r="DX86" s="65">
        <v>0</v>
      </c>
      <c r="DY86" s="65">
        <v>0</v>
      </c>
      <c r="DZ86" s="65">
        <v>0.85592524000000003</v>
      </c>
      <c r="EA86" s="65">
        <v>3.6998604187093999E-5</v>
      </c>
      <c r="EB86" s="65">
        <v>0.7366071398623798</v>
      </c>
      <c r="EC86" s="65">
        <v>0.149622</v>
      </c>
      <c r="ED86" s="65">
        <v>25.944759321962461</v>
      </c>
      <c r="EE86" s="65">
        <v>21.696942053417619</v>
      </c>
      <c r="EF86" s="65">
        <v>5.2500381543470521E-6</v>
      </c>
      <c r="EG86" s="65">
        <v>0</v>
      </c>
      <c r="EH86" s="65">
        <v>1.5763253796368568</v>
      </c>
      <c r="EI86" s="65">
        <v>0</v>
      </c>
      <c r="EJ86" s="65">
        <v>0</v>
      </c>
      <c r="EK86" s="65">
        <v>2.06522877</v>
      </c>
      <c r="EL86" s="65">
        <v>7.5411110545861527E-5</v>
      </c>
      <c r="EM86" s="65">
        <v>2.2839487038402915</v>
      </c>
      <c r="EN86" s="65">
        <v>0.82358399999999998</v>
      </c>
      <c r="EO86" s="65">
        <v>28.446109568043468</v>
      </c>
      <c r="EP86" s="65">
        <v>34.114961209255824</v>
      </c>
      <c r="EQ86" s="65">
        <v>2.2082324455205808E-5</v>
      </c>
      <c r="ER86" s="65">
        <v>0</v>
      </c>
      <c r="ES86" s="65">
        <v>3.4419878932327026</v>
      </c>
      <c r="ET86" s="65">
        <v>0</v>
      </c>
      <c r="EU86" s="65">
        <v>0</v>
      </c>
      <c r="EV86" s="65">
        <v>0.76931124754963687</v>
      </c>
      <c r="EW86" s="65">
        <v>7.9482198547215502E-5</v>
      </c>
      <c r="EX86" s="65">
        <v>2.3935078759435386</v>
      </c>
      <c r="EY86" s="65">
        <v>0.13818408999999998</v>
      </c>
      <c r="EZ86" s="65">
        <v>40.858053880504684</v>
      </c>
    </row>
    <row r="87" spans="1:156" ht="20.100000000000001" customHeight="1" x14ac:dyDescent="0.25">
      <c r="A87" s="13">
        <v>7109</v>
      </c>
      <c r="B87" s="13" t="s">
        <v>75</v>
      </c>
      <c r="C87" s="68">
        <v>3995.2994989199983</v>
      </c>
      <c r="D87" s="68">
        <v>730.89417420999996</v>
      </c>
      <c r="E87" s="68">
        <v>0</v>
      </c>
      <c r="F87" s="68">
        <v>3346.2511554920011</v>
      </c>
      <c r="G87" s="68">
        <v>0</v>
      </c>
      <c r="H87" s="68">
        <v>0</v>
      </c>
      <c r="I87" s="68">
        <v>161.85260329999997</v>
      </c>
      <c r="J87" s="68">
        <v>6015.481369950001</v>
      </c>
      <c r="K87" s="68">
        <v>55.608553010000051</v>
      </c>
      <c r="L87" s="68">
        <v>319.08364263999994</v>
      </c>
      <c r="M87" s="68">
        <v>14624.470997521999</v>
      </c>
      <c r="N87" s="68">
        <v>4219.1826835500024</v>
      </c>
      <c r="O87" s="68">
        <v>781.17379603999984</v>
      </c>
      <c r="P87" s="68">
        <v>0</v>
      </c>
      <c r="Q87" s="68">
        <v>3523.6461143050005</v>
      </c>
      <c r="R87" s="68">
        <v>0</v>
      </c>
      <c r="S87" s="68">
        <v>0</v>
      </c>
      <c r="T87" s="68">
        <v>178.93339642999999</v>
      </c>
      <c r="U87" s="68">
        <v>5810.0155132199989</v>
      </c>
      <c r="V87" s="68">
        <v>61.760962910000032</v>
      </c>
      <c r="W87" s="68">
        <v>104.310013</v>
      </c>
      <c r="X87" s="68">
        <v>14679.022479455003</v>
      </c>
      <c r="Y87" s="68">
        <v>4344.6132363399965</v>
      </c>
      <c r="Z87" s="68">
        <v>787.05560471000001</v>
      </c>
      <c r="AA87" s="68">
        <v>0</v>
      </c>
      <c r="AB87" s="68">
        <v>3779.0923816489999</v>
      </c>
      <c r="AC87" s="68">
        <v>0</v>
      </c>
      <c r="AD87" s="68">
        <v>0</v>
      </c>
      <c r="AE87" s="68">
        <v>266.46543706800003</v>
      </c>
      <c r="AF87" s="68">
        <v>5529.6991153300005</v>
      </c>
      <c r="AG87" s="68">
        <v>43.59087095999999</v>
      </c>
      <c r="AH87" s="68">
        <v>70.845881339999991</v>
      </c>
      <c r="AI87" s="68">
        <v>14821.362527396996</v>
      </c>
      <c r="AJ87" s="68">
        <v>4686.4039384300004</v>
      </c>
      <c r="AK87" s="68">
        <v>845.34995411</v>
      </c>
      <c r="AL87" s="68">
        <v>0</v>
      </c>
      <c r="AM87" s="68">
        <v>3704.4081845769974</v>
      </c>
      <c r="AN87" s="68">
        <v>0</v>
      </c>
      <c r="AO87" s="68">
        <v>0</v>
      </c>
      <c r="AP87" s="68">
        <v>302.45614626099996</v>
      </c>
      <c r="AQ87" s="68">
        <v>6267.2732847899988</v>
      </c>
      <c r="AR87" s="68">
        <v>37.876365226000004</v>
      </c>
      <c r="AS87" s="68">
        <v>134.86033065999996</v>
      </c>
      <c r="AT87" s="68">
        <v>15978.628204053997</v>
      </c>
      <c r="AU87" s="68">
        <v>4884.2306859100045</v>
      </c>
      <c r="AV87" s="68">
        <v>888.71445517999996</v>
      </c>
      <c r="AW87" s="68">
        <v>0</v>
      </c>
      <c r="AX87" s="68">
        <v>2722.7233728140013</v>
      </c>
      <c r="AY87" s="68">
        <v>0</v>
      </c>
      <c r="AZ87" s="68">
        <v>0</v>
      </c>
      <c r="BA87" s="68">
        <v>353.45172922099988</v>
      </c>
      <c r="BB87" s="68">
        <v>8822.6073308599989</v>
      </c>
      <c r="BC87" s="68">
        <v>48.618716069999984</v>
      </c>
      <c r="BD87" s="68">
        <v>142.14561629999997</v>
      </c>
      <c r="BE87" s="68">
        <v>17862.491906355004</v>
      </c>
      <c r="BF87" s="68">
        <v>5126.7279743499994</v>
      </c>
      <c r="BG87" s="68">
        <v>905.70228004000001</v>
      </c>
      <c r="BH87" s="68">
        <v>0</v>
      </c>
      <c r="BI87" s="68">
        <v>2921.8146239900011</v>
      </c>
      <c r="BJ87" s="68">
        <v>0</v>
      </c>
      <c r="BK87" s="68">
        <v>0</v>
      </c>
      <c r="BL87" s="68">
        <v>253.90332064400008</v>
      </c>
      <c r="BM87" s="68">
        <v>9711.6098363000001</v>
      </c>
      <c r="BN87" s="68">
        <v>30.674579879999996</v>
      </c>
      <c r="BO87" s="68">
        <v>21.245161650000007</v>
      </c>
      <c r="BP87" s="68">
        <v>18971.677776853998</v>
      </c>
      <c r="BQ87" s="68">
        <v>5212.6418242699983</v>
      </c>
      <c r="BR87" s="68">
        <v>907.09393457999988</v>
      </c>
      <c r="BS87" s="68">
        <v>0</v>
      </c>
      <c r="BT87" s="68">
        <v>3243.0386293699989</v>
      </c>
      <c r="BU87" s="68">
        <v>0</v>
      </c>
      <c r="BV87" s="68">
        <v>0</v>
      </c>
      <c r="BW87" s="68">
        <v>321.06224984000005</v>
      </c>
      <c r="BX87" s="68">
        <v>11609.91485037</v>
      </c>
      <c r="BY87" s="68">
        <v>100.72200735</v>
      </c>
      <c r="BZ87" s="68">
        <v>11.24955982</v>
      </c>
      <c r="CA87" s="68">
        <v>21405.723055599992</v>
      </c>
      <c r="CB87" s="68">
        <v>5441.0623421800001</v>
      </c>
      <c r="CC87" s="68">
        <v>970.12372507999987</v>
      </c>
      <c r="CD87" s="68">
        <v>0</v>
      </c>
      <c r="CE87" s="68">
        <v>2769.5053837539999</v>
      </c>
      <c r="CF87" s="68">
        <v>0</v>
      </c>
      <c r="CG87" s="68">
        <v>0</v>
      </c>
      <c r="CH87" s="68">
        <v>341.71250284000007</v>
      </c>
      <c r="CI87" s="68">
        <v>13456.273071529999</v>
      </c>
      <c r="CJ87" s="68">
        <v>124.09622193999996</v>
      </c>
      <c r="CK87" s="68">
        <v>37.746114600000006</v>
      </c>
      <c r="CL87" s="68">
        <v>23140.519361923994</v>
      </c>
      <c r="CM87" s="68">
        <v>5300.9656175399959</v>
      </c>
      <c r="CN87" s="68">
        <v>938.40824765000002</v>
      </c>
      <c r="CO87" s="68">
        <v>0</v>
      </c>
      <c r="CP87" s="68">
        <v>2655.2217924869983</v>
      </c>
      <c r="CQ87" s="68">
        <v>0</v>
      </c>
      <c r="CR87" s="68">
        <v>0</v>
      </c>
      <c r="CS87" s="68">
        <v>295.87829933</v>
      </c>
      <c r="CT87" s="68">
        <v>15244.22834458</v>
      </c>
      <c r="CU87" s="68">
        <v>425.76776698000009</v>
      </c>
      <c r="CV87" s="68">
        <v>24.105387210000004</v>
      </c>
      <c r="CW87" s="68">
        <v>24884.575455776994</v>
      </c>
      <c r="CX87" s="68">
        <v>4186.699631200001</v>
      </c>
      <c r="CY87" s="68">
        <v>720.18665882200014</v>
      </c>
      <c r="CZ87" s="68">
        <v>0</v>
      </c>
      <c r="DA87" s="68">
        <v>3550.4651219259981</v>
      </c>
      <c r="DB87" s="68">
        <v>0</v>
      </c>
      <c r="DC87" s="68">
        <v>0</v>
      </c>
      <c r="DD87" s="68">
        <v>259.52655825999994</v>
      </c>
      <c r="DE87" s="68">
        <v>18237.681442819998</v>
      </c>
      <c r="DF87" s="68">
        <v>22.963634539999994</v>
      </c>
      <c r="DG87" s="68">
        <v>148.40251719</v>
      </c>
      <c r="DH87" s="68">
        <v>27125.925564757996</v>
      </c>
      <c r="DI87" s="68">
        <v>3440.0316260600007</v>
      </c>
      <c r="DJ87" s="68">
        <v>621.70863513999996</v>
      </c>
      <c r="DK87" s="68">
        <v>0</v>
      </c>
      <c r="DL87" s="68">
        <v>3373.5520995899965</v>
      </c>
      <c r="DM87" s="68">
        <v>0</v>
      </c>
      <c r="DN87" s="68">
        <v>0</v>
      </c>
      <c r="DO87" s="68">
        <v>416.71524768400013</v>
      </c>
      <c r="DP87" s="68">
        <v>19754.28996038</v>
      </c>
      <c r="DQ87" s="68">
        <v>28.011860009999992</v>
      </c>
      <c r="DR87" s="68">
        <v>220.57645291999998</v>
      </c>
      <c r="DS87" s="68">
        <v>27854.885881783997</v>
      </c>
      <c r="DT87" s="68">
        <v>3557.0811446900011</v>
      </c>
      <c r="DU87" s="68">
        <v>606.21368141000005</v>
      </c>
      <c r="DV87" s="68">
        <v>0</v>
      </c>
      <c r="DW87" s="68">
        <v>3485.1953684250029</v>
      </c>
      <c r="DX87" s="68">
        <v>0</v>
      </c>
      <c r="DY87" s="68">
        <v>0</v>
      </c>
      <c r="DZ87" s="68">
        <v>430.39082814300008</v>
      </c>
      <c r="EA87" s="68">
        <v>25156.925008769998</v>
      </c>
      <c r="EB87" s="68">
        <v>6.8983109390000008</v>
      </c>
      <c r="EC87" s="68">
        <v>139.29600138000001</v>
      </c>
      <c r="ED87" s="68">
        <v>33382.000343756998</v>
      </c>
      <c r="EE87" s="68">
        <v>3376.2169465099973</v>
      </c>
      <c r="EF87" s="68">
        <v>587.77346683999997</v>
      </c>
      <c r="EG87" s="68">
        <v>0</v>
      </c>
      <c r="EH87" s="68">
        <v>4155.9160322088692</v>
      </c>
      <c r="EI87" s="68">
        <v>0</v>
      </c>
      <c r="EJ87" s="68">
        <v>0</v>
      </c>
      <c r="EK87" s="68">
        <v>2493.0275718977659</v>
      </c>
      <c r="EL87" s="68">
        <v>28349.305326819998</v>
      </c>
      <c r="EM87" s="68">
        <v>5.1103499116199975</v>
      </c>
      <c r="EN87" s="68">
        <v>65.495057270000004</v>
      </c>
      <c r="EO87" s="68">
        <v>39032.844751458244</v>
      </c>
      <c r="EP87" s="68">
        <v>3196.337727438302</v>
      </c>
      <c r="EQ87" s="68">
        <v>616.54437484999994</v>
      </c>
      <c r="ER87" s="68">
        <v>0</v>
      </c>
      <c r="ES87" s="68">
        <v>4568.2856964371786</v>
      </c>
      <c r="ET87" s="68">
        <v>0</v>
      </c>
      <c r="EU87" s="68">
        <v>0</v>
      </c>
      <c r="EV87" s="68">
        <v>2044.2826423270003</v>
      </c>
      <c r="EW87" s="68">
        <v>20390.336100535911</v>
      </c>
      <c r="EX87" s="68">
        <v>10.973428957219594</v>
      </c>
      <c r="EY87" s="68">
        <v>63.100411639999997</v>
      </c>
      <c r="EZ87" s="68">
        <v>30889.860382185616</v>
      </c>
    </row>
    <row r="88" spans="1:156" s="16" customFormat="1" ht="15" customHeight="1" x14ac:dyDescent="0.25">
      <c r="A88" s="15" t="s">
        <v>70</v>
      </c>
    </row>
    <row r="89" spans="1:156" s="16" customFormat="1" ht="15" customHeight="1" x14ac:dyDescent="0.25">
      <c r="A89" s="15" t="s">
        <v>71</v>
      </c>
    </row>
    <row r="90" spans="1:156" s="16" customFormat="1" ht="15" customHeight="1" x14ac:dyDescent="0.25">
      <c r="A90" s="15" t="s">
        <v>72</v>
      </c>
    </row>
    <row r="91" spans="1:156" s="16" customFormat="1" ht="15" customHeight="1" x14ac:dyDescent="0.25">
      <c r="A91" s="15" t="s">
        <v>251</v>
      </c>
    </row>
    <row r="92" spans="1:156" s="16" customFormat="1" ht="15" customHeight="1" x14ac:dyDescent="0.25">
      <c r="A92" s="15" t="s">
        <v>276</v>
      </c>
    </row>
    <row r="93" spans="1:156" s="16" customFormat="1" ht="15" customHeight="1" x14ac:dyDescent="0.25">
      <c r="A93" s="15" t="s">
        <v>277</v>
      </c>
    </row>
    <row r="94" spans="1:156" s="16" customFormat="1" ht="15" customHeight="1" x14ac:dyDescent="0.25">
      <c r="A94" s="15" t="s">
        <v>278</v>
      </c>
    </row>
    <row r="95" spans="1:156" s="16" customFormat="1" ht="15" customHeight="1" x14ac:dyDescent="0.25">
      <c r="A95" s="15" t="s">
        <v>279</v>
      </c>
    </row>
  </sheetData>
  <mergeCells count="141">
    <mergeCell ref="DZ6:DZ7"/>
    <mergeCell ref="EA6:EA7"/>
    <mergeCell ref="EB6:EB7"/>
    <mergeCell ref="EC6:EC7"/>
    <mergeCell ref="ED6:ED7"/>
    <mergeCell ref="DR6:DR7"/>
    <mergeCell ref="DS6:DS7"/>
    <mergeCell ref="DT6:DV6"/>
    <mergeCell ref="DW6:DW7"/>
    <mergeCell ref="DX6:DX7"/>
    <mergeCell ref="DY6:DY7"/>
    <mergeCell ref="DL6:DL7"/>
    <mergeCell ref="DM6:DM7"/>
    <mergeCell ref="DN6:DN7"/>
    <mergeCell ref="DO6:DO7"/>
    <mergeCell ref="DP6:DP7"/>
    <mergeCell ref="DQ6:DQ7"/>
    <mergeCell ref="DD6:DD7"/>
    <mergeCell ref="DE6:DE7"/>
    <mergeCell ref="DF6:DF7"/>
    <mergeCell ref="DG6:DG7"/>
    <mergeCell ref="DH6:DH7"/>
    <mergeCell ref="DI6:DK6"/>
    <mergeCell ref="CV6:CV7"/>
    <mergeCell ref="CW6:CW7"/>
    <mergeCell ref="CX6:CZ6"/>
    <mergeCell ref="DA6:DA7"/>
    <mergeCell ref="DB6:DB7"/>
    <mergeCell ref="DC6:DC7"/>
    <mergeCell ref="CP6:CP7"/>
    <mergeCell ref="CQ6:CQ7"/>
    <mergeCell ref="CR6:CR7"/>
    <mergeCell ref="CS6:CS7"/>
    <mergeCell ref="CT6:CT7"/>
    <mergeCell ref="CU6:CU7"/>
    <mergeCell ref="CH6:CH7"/>
    <mergeCell ref="CI6:CI7"/>
    <mergeCell ref="CJ6:CJ7"/>
    <mergeCell ref="CK6:CK7"/>
    <mergeCell ref="CL6:CL7"/>
    <mergeCell ref="CM6:CO6"/>
    <mergeCell ref="BZ6:BZ7"/>
    <mergeCell ref="CA6:CA7"/>
    <mergeCell ref="CB6:CD6"/>
    <mergeCell ref="CE6:CE7"/>
    <mergeCell ref="CF6:CF7"/>
    <mergeCell ref="CG6:CG7"/>
    <mergeCell ref="BT6:BT7"/>
    <mergeCell ref="BU6:BU7"/>
    <mergeCell ref="BV6:BV7"/>
    <mergeCell ref="BW6:BW7"/>
    <mergeCell ref="BX6:BX7"/>
    <mergeCell ref="BY6:BY7"/>
    <mergeCell ref="BL6:BL7"/>
    <mergeCell ref="BM6:BM7"/>
    <mergeCell ref="BN6:BN7"/>
    <mergeCell ref="BO6:BO7"/>
    <mergeCell ref="BP6:BP7"/>
    <mergeCell ref="BQ6:BS6"/>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CA792-1816-430B-BB1F-D8BB9D5B28CA}">
  <dimension ref="A1:EZ95"/>
  <sheetViews>
    <sheetView showGridLines="0" workbookViewId="0">
      <pane xSplit="2" ySplit="7" topLeftCell="C74" activePane="bottomRight" state="frozen"/>
      <selection pane="topRight" activeCell="C1" sqref="C1"/>
      <selection pane="bottomLeft" activeCell="A5" sqref="A5"/>
      <selection pane="bottomRight" activeCell="B8" sqref="B8:B87"/>
    </sheetView>
  </sheetViews>
  <sheetFormatPr defaultColWidth="9.140625" defaultRowHeight="20.100000000000001" customHeight="1" x14ac:dyDescent="0.25"/>
  <cols>
    <col min="1" max="1" width="9.140625" style="10"/>
    <col min="2" max="2" width="75.42578125" style="10" bestFit="1" customWidth="1"/>
    <col min="3" max="156" width="15" style="10" customWidth="1"/>
    <col min="157" max="16384" width="9.140625" style="10"/>
  </cols>
  <sheetData>
    <row r="1" spans="1:156" ht="20.100000000000001" customHeight="1" x14ac:dyDescent="0.25">
      <c r="A1" s="9" t="s">
        <v>201</v>
      </c>
    </row>
    <row r="2" spans="1:156" ht="20.100000000000001" customHeight="1" x14ac:dyDescent="0.25">
      <c r="A2" s="9"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56"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56"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56" ht="20.100000000000001" customHeight="1" x14ac:dyDescent="0.25">
      <c r="A5" s="100" t="s">
        <v>143</v>
      </c>
      <c r="B5" s="101"/>
      <c r="C5" s="100">
        <v>2010</v>
      </c>
      <c r="D5" s="110"/>
      <c r="E5" s="110"/>
      <c r="F5" s="110"/>
      <c r="G5" s="110"/>
      <c r="H5" s="110"/>
      <c r="I5" s="110"/>
      <c r="J5" s="110"/>
      <c r="K5" s="110"/>
      <c r="L5" s="110"/>
      <c r="M5" s="101"/>
      <c r="N5" s="100">
        <v>2011</v>
      </c>
      <c r="O5" s="110"/>
      <c r="P5" s="110"/>
      <c r="Q5" s="110"/>
      <c r="R5" s="110"/>
      <c r="S5" s="110"/>
      <c r="T5" s="110"/>
      <c r="U5" s="110"/>
      <c r="V5" s="110"/>
      <c r="W5" s="110"/>
      <c r="X5" s="101"/>
      <c r="Y5" s="100">
        <v>2012</v>
      </c>
      <c r="Z5" s="110"/>
      <c r="AA5" s="110"/>
      <c r="AB5" s="110"/>
      <c r="AC5" s="110"/>
      <c r="AD5" s="110"/>
      <c r="AE5" s="110"/>
      <c r="AF5" s="110"/>
      <c r="AG5" s="110"/>
      <c r="AH5" s="110"/>
      <c r="AI5" s="101"/>
      <c r="AJ5" s="100">
        <v>2013</v>
      </c>
      <c r="AK5" s="110"/>
      <c r="AL5" s="110"/>
      <c r="AM5" s="110"/>
      <c r="AN5" s="110"/>
      <c r="AO5" s="110"/>
      <c r="AP5" s="110"/>
      <c r="AQ5" s="110"/>
      <c r="AR5" s="110"/>
      <c r="AS5" s="110"/>
      <c r="AT5" s="101"/>
      <c r="AU5" s="100">
        <v>2014</v>
      </c>
      <c r="AV5" s="110"/>
      <c r="AW5" s="110"/>
      <c r="AX5" s="110"/>
      <c r="AY5" s="110"/>
      <c r="AZ5" s="110"/>
      <c r="BA5" s="110"/>
      <c r="BB5" s="110"/>
      <c r="BC5" s="110"/>
      <c r="BD5" s="110"/>
      <c r="BE5" s="101"/>
      <c r="BF5" s="100">
        <v>2015</v>
      </c>
      <c r="BG5" s="110"/>
      <c r="BH5" s="110"/>
      <c r="BI5" s="110"/>
      <c r="BJ5" s="110"/>
      <c r="BK5" s="110"/>
      <c r="BL5" s="110"/>
      <c r="BM5" s="110"/>
      <c r="BN5" s="110"/>
      <c r="BO5" s="110"/>
      <c r="BP5" s="101"/>
      <c r="BQ5" s="100">
        <v>2016</v>
      </c>
      <c r="BR5" s="110"/>
      <c r="BS5" s="110"/>
      <c r="BT5" s="110"/>
      <c r="BU5" s="110"/>
      <c r="BV5" s="110"/>
      <c r="BW5" s="110"/>
      <c r="BX5" s="110"/>
      <c r="BY5" s="110"/>
      <c r="BZ5" s="110"/>
      <c r="CA5" s="101"/>
      <c r="CB5" s="100">
        <v>2017</v>
      </c>
      <c r="CC5" s="110"/>
      <c r="CD5" s="110"/>
      <c r="CE5" s="110"/>
      <c r="CF5" s="110"/>
      <c r="CG5" s="110"/>
      <c r="CH5" s="110"/>
      <c r="CI5" s="110"/>
      <c r="CJ5" s="110"/>
      <c r="CK5" s="110"/>
      <c r="CL5" s="101"/>
      <c r="CM5" s="100">
        <v>2018</v>
      </c>
      <c r="CN5" s="110"/>
      <c r="CO5" s="110"/>
      <c r="CP5" s="110"/>
      <c r="CQ5" s="110"/>
      <c r="CR5" s="110"/>
      <c r="CS5" s="110"/>
      <c r="CT5" s="110"/>
      <c r="CU5" s="110"/>
      <c r="CV5" s="110"/>
      <c r="CW5" s="101"/>
      <c r="CX5" s="100">
        <v>2019</v>
      </c>
      <c r="CY5" s="110"/>
      <c r="CZ5" s="110"/>
      <c r="DA5" s="110"/>
      <c r="DB5" s="110"/>
      <c r="DC5" s="110"/>
      <c r="DD5" s="110"/>
      <c r="DE5" s="110"/>
      <c r="DF5" s="110"/>
      <c r="DG5" s="110"/>
      <c r="DH5" s="101"/>
      <c r="DI5" s="100">
        <v>2020</v>
      </c>
      <c r="DJ5" s="110"/>
      <c r="DK5" s="110"/>
      <c r="DL5" s="110"/>
      <c r="DM5" s="110"/>
      <c r="DN5" s="110"/>
      <c r="DO5" s="110"/>
      <c r="DP5" s="110"/>
      <c r="DQ5" s="110"/>
      <c r="DR5" s="110"/>
      <c r="DS5" s="101"/>
      <c r="DT5" s="100">
        <v>2021</v>
      </c>
      <c r="DU5" s="110"/>
      <c r="DV5" s="110"/>
      <c r="DW5" s="110"/>
      <c r="DX5" s="110"/>
      <c r="DY5" s="110"/>
      <c r="DZ5" s="110"/>
      <c r="EA5" s="110"/>
      <c r="EB5" s="110"/>
      <c r="EC5" s="110"/>
      <c r="ED5" s="110"/>
      <c r="EE5" s="100">
        <v>2022</v>
      </c>
      <c r="EF5" s="110"/>
      <c r="EG5" s="110"/>
      <c r="EH5" s="110"/>
      <c r="EI5" s="110"/>
      <c r="EJ5" s="110"/>
      <c r="EK5" s="110"/>
      <c r="EL5" s="110"/>
      <c r="EM5" s="110"/>
      <c r="EN5" s="110"/>
      <c r="EO5" s="110"/>
      <c r="EP5" s="100">
        <v>2023</v>
      </c>
      <c r="EQ5" s="110"/>
      <c r="ER5" s="110"/>
      <c r="ES5" s="110"/>
      <c r="ET5" s="110"/>
      <c r="EU5" s="110"/>
      <c r="EV5" s="110"/>
      <c r="EW5" s="110"/>
      <c r="EX5" s="110"/>
      <c r="EY5" s="110"/>
      <c r="EZ5" s="110"/>
    </row>
    <row r="6" spans="1:156" ht="20.100000000000001" customHeight="1" x14ac:dyDescent="0.25">
      <c r="A6" s="102"/>
      <c r="B6" s="103"/>
      <c r="C6" s="111" t="s">
        <v>189</v>
      </c>
      <c r="D6" s="112"/>
      <c r="E6" s="113"/>
      <c r="F6" s="114" t="s">
        <v>192</v>
      </c>
      <c r="G6" s="114" t="s">
        <v>193</v>
      </c>
      <c r="H6" s="116" t="s">
        <v>194</v>
      </c>
      <c r="I6" s="96" t="s">
        <v>195</v>
      </c>
      <c r="J6" s="96" t="s">
        <v>196</v>
      </c>
      <c r="K6" s="96" t="s">
        <v>197</v>
      </c>
      <c r="L6" s="118" t="s">
        <v>272</v>
      </c>
      <c r="M6" s="114" t="s">
        <v>198</v>
      </c>
      <c r="N6" s="111" t="s">
        <v>189</v>
      </c>
      <c r="O6" s="112"/>
      <c r="P6" s="113"/>
      <c r="Q6" s="114" t="s">
        <v>192</v>
      </c>
      <c r="R6" s="114" t="s">
        <v>193</v>
      </c>
      <c r="S6" s="116" t="s">
        <v>194</v>
      </c>
      <c r="T6" s="96" t="s">
        <v>195</v>
      </c>
      <c r="U6" s="96" t="s">
        <v>196</v>
      </c>
      <c r="V6" s="96" t="s">
        <v>197</v>
      </c>
      <c r="W6" s="118" t="s">
        <v>272</v>
      </c>
      <c r="X6" s="114" t="s">
        <v>198</v>
      </c>
      <c r="Y6" s="111" t="s">
        <v>189</v>
      </c>
      <c r="Z6" s="112"/>
      <c r="AA6" s="113"/>
      <c r="AB6" s="114" t="s">
        <v>192</v>
      </c>
      <c r="AC6" s="114" t="s">
        <v>193</v>
      </c>
      <c r="AD6" s="116" t="s">
        <v>194</v>
      </c>
      <c r="AE6" s="96" t="s">
        <v>195</v>
      </c>
      <c r="AF6" s="96" t="s">
        <v>196</v>
      </c>
      <c r="AG6" s="96" t="s">
        <v>197</v>
      </c>
      <c r="AH6" s="118" t="s">
        <v>272</v>
      </c>
      <c r="AI6" s="114" t="s">
        <v>198</v>
      </c>
      <c r="AJ6" s="111" t="s">
        <v>189</v>
      </c>
      <c r="AK6" s="112"/>
      <c r="AL6" s="113"/>
      <c r="AM6" s="114" t="s">
        <v>192</v>
      </c>
      <c r="AN6" s="114" t="s">
        <v>193</v>
      </c>
      <c r="AO6" s="116" t="s">
        <v>194</v>
      </c>
      <c r="AP6" s="96" t="s">
        <v>195</v>
      </c>
      <c r="AQ6" s="96" t="s">
        <v>196</v>
      </c>
      <c r="AR6" s="96" t="s">
        <v>197</v>
      </c>
      <c r="AS6" s="118" t="s">
        <v>272</v>
      </c>
      <c r="AT6" s="114" t="s">
        <v>198</v>
      </c>
      <c r="AU6" s="111" t="s">
        <v>189</v>
      </c>
      <c r="AV6" s="112"/>
      <c r="AW6" s="113"/>
      <c r="AX6" s="114" t="s">
        <v>192</v>
      </c>
      <c r="AY6" s="114" t="s">
        <v>193</v>
      </c>
      <c r="AZ6" s="116" t="s">
        <v>194</v>
      </c>
      <c r="BA6" s="96" t="s">
        <v>195</v>
      </c>
      <c r="BB6" s="96" t="s">
        <v>196</v>
      </c>
      <c r="BC6" s="96" t="s">
        <v>197</v>
      </c>
      <c r="BD6" s="118" t="s">
        <v>272</v>
      </c>
      <c r="BE6" s="114" t="s">
        <v>198</v>
      </c>
      <c r="BF6" s="111" t="s">
        <v>189</v>
      </c>
      <c r="BG6" s="112"/>
      <c r="BH6" s="113"/>
      <c r="BI6" s="114" t="s">
        <v>192</v>
      </c>
      <c r="BJ6" s="114" t="s">
        <v>193</v>
      </c>
      <c r="BK6" s="116" t="s">
        <v>194</v>
      </c>
      <c r="BL6" s="96" t="s">
        <v>195</v>
      </c>
      <c r="BM6" s="96" t="s">
        <v>196</v>
      </c>
      <c r="BN6" s="96" t="s">
        <v>197</v>
      </c>
      <c r="BO6" s="118" t="s">
        <v>272</v>
      </c>
      <c r="BP6" s="114" t="s">
        <v>198</v>
      </c>
      <c r="BQ6" s="111" t="s">
        <v>189</v>
      </c>
      <c r="BR6" s="112"/>
      <c r="BS6" s="113"/>
      <c r="BT6" s="114" t="s">
        <v>192</v>
      </c>
      <c r="BU6" s="114" t="s">
        <v>193</v>
      </c>
      <c r="BV6" s="116" t="s">
        <v>194</v>
      </c>
      <c r="BW6" s="96" t="s">
        <v>195</v>
      </c>
      <c r="BX6" s="96" t="s">
        <v>196</v>
      </c>
      <c r="BY6" s="96" t="s">
        <v>197</v>
      </c>
      <c r="BZ6" s="118" t="s">
        <v>272</v>
      </c>
      <c r="CA6" s="114" t="s">
        <v>198</v>
      </c>
      <c r="CB6" s="111" t="s">
        <v>189</v>
      </c>
      <c r="CC6" s="112"/>
      <c r="CD6" s="113"/>
      <c r="CE6" s="114" t="s">
        <v>192</v>
      </c>
      <c r="CF6" s="114" t="s">
        <v>193</v>
      </c>
      <c r="CG6" s="116" t="s">
        <v>194</v>
      </c>
      <c r="CH6" s="96" t="s">
        <v>195</v>
      </c>
      <c r="CI6" s="96" t="s">
        <v>196</v>
      </c>
      <c r="CJ6" s="96" t="s">
        <v>197</v>
      </c>
      <c r="CK6" s="118" t="s">
        <v>272</v>
      </c>
      <c r="CL6" s="114" t="s">
        <v>198</v>
      </c>
      <c r="CM6" s="111" t="s">
        <v>189</v>
      </c>
      <c r="CN6" s="112"/>
      <c r="CO6" s="113"/>
      <c r="CP6" s="114" t="s">
        <v>192</v>
      </c>
      <c r="CQ6" s="114" t="s">
        <v>193</v>
      </c>
      <c r="CR6" s="116" t="s">
        <v>194</v>
      </c>
      <c r="CS6" s="96" t="s">
        <v>195</v>
      </c>
      <c r="CT6" s="96" t="s">
        <v>196</v>
      </c>
      <c r="CU6" s="96" t="s">
        <v>197</v>
      </c>
      <c r="CV6" s="118" t="s">
        <v>272</v>
      </c>
      <c r="CW6" s="114" t="s">
        <v>198</v>
      </c>
      <c r="CX6" s="111" t="s">
        <v>189</v>
      </c>
      <c r="CY6" s="112"/>
      <c r="CZ6" s="113"/>
      <c r="DA6" s="114" t="s">
        <v>192</v>
      </c>
      <c r="DB6" s="114" t="s">
        <v>193</v>
      </c>
      <c r="DC6" s="116" t="s">
        <v>194</v>
      </c>
      <c r="DD6" s="96" t="s">
        <v>195</v>
      </c>
      <c r="DE6" s="96" t="s">
        <v>196</v>
      </c>
      <c r="DF6" s="96" t="s">
        <v>197</v>
      </c>
      <c r="DG6" s="118" t="s">
        <v>272</v>
      </c>
      <c r="DH6" s="114" t="s">
        <v>198</v>
      </c>
      <c r="DI6" s="111" t="s">
        <v>189</v>
      </c>
      <c r="DJ6" s="112"/>
      <c r="DK6" s="113"/>
      <c r="DL6" s="114" t="s">
        <v>192</v>
      </c>
      <c r="DM6" s="114" t="s">
        <v>193</v>
      </c>
      <c r="DN6" s="116" t="s">
        <v>194</v>
      </c>
      <c r="DO6" s="96" t="s">
        <v>195</v>
      </c>
      <c r="DP6" s="96" t="s">
        <v>196</v>
      </c>
      <c r="DQ6" s="96" t="s">
        <v>197</v>
      </c>
      <c r="DR6" s="118" t="s">
        <v>272</v>
      </c>
      <c r="DS6" s="114" t="s">
        <v>198</v>
      </c>
      <c r="DT6" s="111" t="s">
        <v>189</v>
      </c>
      <c r="DU6" s="112"/>
      <c r="DV6" s="113"/>
      <c r="DW6" s="114" t="s">
        <v>192</v>
      </c>
      <c r="DX6" s="114" t="s">
        <v>193</v>
      </c>
      <c r="DY6" s="116" t="s">
        <v>194</v>
      </c>
      <c r="DZ6" s="96" t="s">
        <v>195</v>
      </c>
      <c r="EA6" s="96" t="s">
        <v>196</v>
      </c>
      <c r="EB6" s="96" t="s">
        <v>197</v>
      </c>
      <c r="EC6" s="118" t="s">
        <v>272</v>
      </c>
      <c r="ED6" s="114" t="s">
        <v>198</v>
      </c>
      <c r="EE6" s="111" t="s">
        <v>189</v>
      </c>
      <c r="EF6" s="112"/>
      <c r="EG6" s="113"/>
      <c r="EH6" s="114" t="s">
        <v>192</v>
      </c>
      <c r="EI6" s="114" t="s">
        <v>193</v>
      </c>
      <c r="EJ6" s="116" t="s">
        <v>194</v>
      </c>
      <c r="EK6" s="96" t="s">
        <v>195</v>
      </c>
      <c r="EL6" s="96" t="s">
        <v>196</v>
      </c>
      <c r="EM6" s="96" t="s">
        <v>197</v>
      </c>
      <c r="EN6" s="118" t="s">
        <v>272</v>
      </c>
      <c r="EO6" s="114" t="s">
        <v>198</v>
      </c>
      <c r="EP6" s="111" t="s">
        <v>189</v>
      </c>
      <c r="EQ6" s="112"/>
      <c r="ER6" s="113"/>
      <c r="ES6" s="114" t="s">
        <v>192</v>
      </c>
      <c r="ET6" s="114" t="s">
        <v>193</v>
      </c>
      <c r="EU6" s="116" t="s">
        <v>194</v>
      </c>
      <c r="EV6" s="96" t="s">
        <v>195</v>
      </c>
      <c r="EW6" s="96" t="s">
        <v>196</v>
      </c>
      <c r="EX6" s="96" t="s">
        <v>197</v>
      </c>
      <c r="EY6" s="118" t="s">
        <v>272</v>
      </c>
      <c r="EZ6" s="114" t="s">
        <v>198</v>
      </c>
    </row>
    <row r="7" spans="1:156" ht="43.5" customHeight="1" x14ac:dyDescent="0.25">
      <c r="A7" s="104"/>
      <c r="B7" s="105"/>
      <c r="C7" s="63" t="s">
        <v>190</v>
      </c>
      <c r="D7" s="64" t="s">
        <v>191</v>
      </c>
      <c r="E7" s="64" t="s">
        <v>271</v>
      </c>
      <c r="F7" s="115"/>
      <c r="G7" s="115"/>
      <c r="H7" s="117"/>
      <c r="I7" s="97"/>
      <c r="J7" s="97"/>
      <c r="K7" s="97"/>
      <c r="L7" s="119"/>
      <c r="M7" s="120"/>
      <c r="N7" s="63" t="s">
        <v>190</v>
      </c>
      <c r="O7" s="64" t="s">
        <v>191</v>
      </c>
      <c r="P7" s="64" t="s">
        <v>271</v>
      </c>
      <c r="Q7" s="115"/>
      <c r="R7" s="115"/>
      <c r="S7" s="117"/>
      <c r="T7" s="97"/>
      <c r="U7" s="97"/>
      <c r="V7" s="97"/>
      <c r="W7" s="119"/>
      <c r="X7" s="120"/>
      <c r="Y7" s="63" t="s">
        <v>190</v>
      </c>
      <c r="Z7" s="64" t="s">
        <v>191</v>
      </c>
      <c r="AA7" s="64" t="s">
        <v>271</v>
      </c>
      <c r="AB7" s="115"/>
      <c r="AC7" s="115"/>
      <c r="AD7" s="117"/>
      <c r="AE7" s="97"/>
      <c r="AF7" s="97"/>
      <c r="AG7" s="97"/>
      <c r="AH7" s="119"/>
      <c r="AI7" s="120"/>
      <c r="AJ7" s="63" t="s">
        <v>190</v>
      </c>
      <c r="AK7" s="64" t="s">
        <v>191</v>
      </c>
      <c r="AL7" s="64" t="s">
        <v>271</v>
      </c>
      <c r="AM7" s="115"/>
      <c r="AN7" s="115"/>
      <c r="AO7" s="117"/>
      <c r="AP7" s="97"/>
      <c r="AQ7" s="97"/>
      <c r="AR7" s="97"/>
      <c r="AS7" s="119"/>
      <c r="AT7" s="120"/>
      <c r="AU7" s="63" t="s">
        <v>190</v>
      </c>
      <c r="AV7" s="64" t="s">
        <v>191</v>
      </c>
      <c r="AW7" s="64" t="s">
        <v>271</v>
      </c>
      <c r="AX7" s="115"/>
      <c r="AY7" s="115"/>
      <c r="AZ7" s="117"/>
      <c r="BA7" s="97"/>
      <c r="BB7" s="97"/>
      <c r="BC7" s="97"/>
      <c r="BD7" s="119"/>
      <c r="BE7" s="120"/>
      <c r="BF7" s="63" t="s">
        <v>190</v>
      </c>
      <c r="BG7" s="64" t="s">
        <v>191</v>
      </c>
      <c r="BH7" s="64" t="s">
        <v>271</v>
      </c>
      <c r="BI7" s="115"/>
      <c r="BJ7" s="115"/>
      <c r="BK7" s="117"/>
      <c r="BL7" s="97"/>
      <c r="BM7" s="97"/>
      <c r="BN7" s="97"/>
      <c r="BO7" s="119"/>
      <c r="BP7" s="120"/>
      <c r="BQ7" s="63" t="s">
        <v>190</v>
      </c>
      <c r="BR7" s="64" t="s">
        <v>191</v>
      </c>
      <c r="BS7" s="64" t="s">
        <v>271</v>
      </c>
      <c r="BT7" s="115"/>
      <c r="BU7" s="115"/>
      <c r="BV7" s="117"/>
      <c r="BW7" s="97"/>
      <c r="BX7" s="97"/>
      <c r="BY7" s="97"/>
      <c r="BZ7" s="119"/>
      <c r="CA7" s="120"/>
      <c r="CB7" s="63" t="s">
        <v>190</v>
      </c>
      <c r="CC7" s="64" t="s">
        <v>191</v>
      </c>
      <c r="CD7" s="64" t="s">
        <v>271</v>
      </c>
      <c r="CE7" s="115"/>
      <c r="CF7" s="115"/>
      <c r="CG7" s="117"/>
      <c r="CH7" s="97"/>
      <c r="CI7" s="97"/>
      <c r="CJ7" s="97"/>
      <c r="CK7" s="119"/>
      <c r="CL7" s="120"/>
      <c r="CM7" s="63" t="s">
        <v>190</v>
      </c>
      <c r="CN7" s="64" t="s">
        <v>191</v>
      </c>
      <c r="CO7" s="64" t="s">
        <v>271</v>
      </c>
      <c r="CP7" s="115"/>
      <c r="CQ7" s="115"/>
      <c r="CR7" s="117"/>
      <c r="CS7" s="97"/>
      <c r="CT7" s="97"/>
      <c r="CU7" s="97"/>
      <c r="CV7" s="119"/>
      <c r="CW7" s="120"/>
      <c r="CX7" s="63" t="s">
        <v>190</v>
      </c>
      <c r="CY7" s="64" t="s">
        <v>191</v>
      </c>
      <c r="CZ7" s="64" t="s">
        <v>271</v>
      </c>
      <c r="DA7" s="115"/>
      <c r="DB7" s="115"/>
      <c r="DC7" s="117"/>
      <c r="DD7" s="97"/>
      <c r="DE7" s="97"/>
      <c r="DF7" s="97"/>
      <c r="DG7" s="119"/>
      <c r="DH7" s="120"/>
      <c r="DI7" s="63" t="s">
        <v>190</v>
      </c>
      <c r="DJ7" s="64" t="s">
        <v>191</v>
      </c>
      <c r="DK7" s="64" t="s">
        <v>271</v>
      </c>
      <c r="DL7" s="115"/>
      <c r="DM7" s="115"/>
      <c r="DN7" s="117"/>
      <c r="DO7" s="97"/>
      <c r="DP7" s="97"/>
      <c r="DQ7" s="97"/>
      <c r="DR7" s="119"/>
      <c r="DS7" s="120"/>
      <c r="DT7" s="63" t="s">
        <v>190</v>
      </c>
      <c r="DU7" s="64" t="s">
        <v>191</v>
      </c>
      <c r="DV7" s="64" t="s">
        <v>271</v>
      </c>
      <c r="DW7" s="115"/>
      <c r="DX7" s="115"/>
      <c r="DY7" s="117"/>
      <c r="DZ7" s="97"/>
      <c r="EA7" s="97"/>
      <c r="EB7" s="97"/>
      <c r="EC7" s="119"/>
      <c r="ED7" s="120"/>
      <c r="EE7" s="63" t="s">
        <v>190</v>
      </c>
      <c r="EF7" s="64" t="s">
        <v>191</v>
      </c>
      <c r="EG7" s="64" t="s">
        <v>271</v>
      </c>
      <c r="EH7" s="115"/>
      <c r="EI7" s="115"/>
      <c r="EJ7" s="117"/>
      <c r="EK7" s="97"/>
      <c r="EL7" s="97"/>
      <c r="EM7" s="97"/>
      <c r="EN7" s="119"/>
      <c r="EO7" s="120"/>
      <c r="EP7" s="63" t="s">
        <v>190</v>
      </c>
      <c r="EQ7" s="64" t="s">
        <v>191</v>
      </c>
      <c r="ER7" s="64" t="s">
        <v>271</v>
      </c>
      <c r="ES7" s="115"/>
      <c r="ET7" s="115"/>
      <c r="EU7" s="117"/>
      <c r="EV7" s="97"/>
      <c r="EW7" s="97"/>
      <c r="EX7" s="97"/>
      <c r="EY7" s="119"/>
      <c r="EZ7" s="120"/>
    </row>
    <row r="8" spans="1:156" ht="20.100000000000001" customHeight="1" x14ac:dyDescent="0.25">
      <c r="A8" s="1">
        <v>7</v>
      </c>
      <c r="B8" s="2" t="s">
        <v>273</v>
      </c>
      <c r="C8" s="66">
        <v>142395.01478854948</v>
      </c>
      <c r="D8" s="66">
        <v>26423.380070139763</v>
      </c>
      <c r="E8" s="66">
        <v>0</v>
      </c>
      <c r="F8" s="66">
        <v>67388.933364975528</v>
      </c>
      <c r="G8" s="66">
        <v>61401.309036107785</v>
      </c>
      <c r="H8" s="66">
        <v>409.74480873258284</v>
      </c>
      <c r="I8" s="66">
        <v>88485.866299213769</v>
      </c>
      <c r="J8" s="66">
        <v>70036.147365795201</v>
      </c>
      <c r="K8" s="66">
        <v>19523.511439595233</v>
      </c>
      <c r="L8" s="66">
        <v>42874.092415592488</v>
      </c>
      <c r="M8" s="66">
        <v>518937.99958870182</v>
      </c>
      <c r="N8" s="66">
        <v>159462.08402255</v>
      </c>
      <c r="O8" s="66">
        <v>30541.973232409997</v>
      </c>
      <c r="P8" s="66">
        <v>0</v>
      </c>
      <c r="Q8" s="66">
        <v>71707.614360569947</v>
      </c>
      <c r="R8" s="66">
        <v>48604.097855697612</v>
      </c>
      <c r="S8" s="66">
        <v>421.56788624000006</v>
      </c>
      <c r="T8" s="66">
        <v>95442.024399657486</v>
      </c>
      <c r="U8" s="66">
        <v>79740.289079989961</v>
      </c>
      <c r="V8" s="66">
        <v>21372.821963917511</v>
      </c>
      <c r="W8" s="66">
        <v>33816.354120610005</v>
      </c>
      <c r="X8" s="66">
        <v>541108.82692164253</v>
      </c>
      <c r="Y8" s="66">
        <v>178559.74530886684</v>
      </c>
      <c r="Z8" s="66">
        <v>35159.940915999134</v>
      </c>
      <c r="AA8" s="66">
        <v>0</v>
      </c>
      <c r="AB8" s="66">
        <v>81271.325546860258</v>
      </c>
      <c r="AC8" s="66">
        <v>56992.837396333169</v>
      </c>
      <c r="AD8" s="66">
        <v>439.47336308999991</v>
      </c>
      <c r="AE8" s="66">
        <v>106793.27248841876</v>
      </c>
      <c r="AF8" s="66">
        <v>92301.627832767699</v>
      </c>
      <c r="AG8" s="66">
        <v>23137.448833845941</v>
      </c>
      <c r="AH8" s="66">
        <v>34266.804799670805</v>
      </c>
      <c r="AI8" s="66">
        <v>608922.4764858525</v>
      </c>
      <c r="AJ8" s="66">
        <v>202751.28945829973</v>
      </c>
      <c r="AK8" s="66">
        <v>40047.27175683996</v>
      </c>
      <c r="AL8" s="66">
        <v>0</v>
      </c>
      <c r="AM8" s="66">
        <v>91803.441979409996</v>
      </c>
      <c r="AN8" s="66">
        <v>54110.981012221091</v>
      </c>
      <c r="AO8" s="66">
        <v>689.79694511000002</v>
      </c>
      <c r="AP8" s="66">
        <v>114918.19568975757</v>
      </c>
      <c r="AQ8" s="66">
        <v>104026.84019195999</v>
      </c>
      <c r="AR8" s="66">
        <v>25610.556385247488</v>
      </c>
      <c r="AS8" s="66">
        <v>49418.144984289982</v>
      </c>
      <c r="AT8" s="66">
        <v>683376.51840313559</v>
      </c>
      <c r="AU8" s="66">
        <v>220140.22630121009</v>
      </c>
      <c r="AV8" s="66">
        <v>46028.743767170039</v>
      </c>
      <c r="AW8" s="66">
        <v>0</v>
      </c>
      <c r="AX8" s="66">
        <v>96746.139563240067</v>
      </c>
      <c r="AY8" s="66">
        <v>53003.24955875556</v>
      </c>
      <c r="AZ8" s="66">
        <v>613.81862039999999</v>
      </c>
      <c r="BA8" s="66">
        <v>126881.56092918001</v>
      </c>
      <c r="BB8" s="66">
        <v>117291.33451885998</v>
      </c>
      <c r="BC8" s="66">
        <v>28445.094607022493</v>
      </c>
      <c r="BD8" s="66">
        <v>56719.212039040009</v>
      </c>
      <c r="BE8" s="66">
        <v>745869.37990487809</v>
      </c>
      <c r="BF8" s="66">
        <v>240410.49300241013</v>
      </c>
      <c r="BG8" s="66">
        <v>50315.746638979974</v>
      </c>
      <c r="BH8" s="66">
        <v>0</v>
      </c>
      <c r="BI8" s="66">
        <v>93121.418392210078</v>
      </c>
      <c r="BJ8" s="66">
        <v>89632.034141468379</v>
      </c>
      <c r="BK8" s="66">
        <v>631.42147889000012</v>
      </c>
      <c r="BL8" s="66">
        <v>129486.06649543002</v>
      </c>
      <c r="BM8" s="66">
        <v>131966.86263750002</v>
      </c>
      <c r="BN8" s="66">
        <v>32810.792886569987</v>
      </c>
      <c r="BO8" s="66">
        <v>34529.147262029997</v>
      </c>
      <c r="BP8" s="66">
        <v>802903.98293548857</v>
      </c>
      <c r="BQ8" s="66">
        <v>249026.57399747998</v>
      </c>
      <c r="BR8" s="66">
        <v>51733.828385679997</v>
      </c>
      <c r="BS8" s="66">
        <v>0</v>
      </c>
      <c r="BT8" s="66">
        <v>97827.826421049875</v>
      </c>
      <c r="BU8" s="66">
        <v>80342.760845617682</v>
      </c>
      <c r="BV8" s="66">
        <v>1493.4339270799996</v>
      </c>
      <c r="BW8" s="66">
        <v>135798.92219209258</v>
      </c>
      <c r="BX8" s="66">
        <v>144794.67016117997</v>
      </c>
      <c r="BY8" s="66">
        <v>39823.094081099975</v>
      </c>
      <c r="BZ8" s="66">
        <v>29957.977260929987</v>
      </c>
      <c r="CA8" s="66">
        <v>830799.08727221005</v>
      </c>
      <c r="CB8" s="66">
        <v>260485.9594243998</v>
      </c>
      <c r="CC8" s="66">
        <v>54617.96783889005</v>
      </c>
      <c r="CD8" s="66">
        <v>0</v>
      </c>
      <c r="CE8" s="66">
        <v>105306.10641060985</v>
      </c>
      <c r="CF8" s="66">
        <v>54313.135840214476</v>
      </c>
      <c r="CG8" s="66">
        <v>1679.7167819099996</v>
      </c>
      <c r="CH8" s="66">
        <v>141581.10447334</v>
      </c>
      <c r="CI8" s="66">
        <v>159574.19258061025</v>
      </c>
      <c r="CJ8" s="66">
        <v>35165.240600539983</v>
      </c>
      <c r="CK8" s="66">
        <v>32550.778148659992</v>
      </c>
      <c r="CL8" s="66">
        <v>845274.20209917449</v>
      </c>
      <c r="CM8" s="66">
        <v>269331.37637076963</v>
      </c>
      <c r="CN8" s="66">
        <v>58214.453618569969</v>
      </c>
      <c r="CO8" s="66">
        <v>0</v>
      </c>
      <c r="CP8" s="66">
        <v>110382.42344392982</v>
      </c>
      <c r="CQ8" s="66">
        <v>60738.703145935426</v>
      </c>
      <c r="CR8" s="66">
        <v>1650.2175724799999</v>
      </c>
      <c r="CS8" s="66">
        <v>151974.44538508746</v>
      </c>
      <c r="CT8" s="66">
        <v>172930.86707598978</v>
      </c>
      <c r="CU8" s="66">
        <v>36115.699041450047</v>
      </c>
      <c r="CV8" s="66">
        <v>35456.000429060012</v>
      </c>
      <c r="CW8" s="66">
        <v>896794.18608327187</v>
      </c>
      <c r="CX8" s="66">
        <v>278530.96742131002</v>
      </c>
      <c r="CY8" s="66">
        <v>65852.624316610018</v>
      </c>
      <c r="CZ8" s="66">
        <v>0</v>
      </c>
      <c r="DA8" s="66">
        <v>116187.06025961993</v>
      </c>
      <c r="DB8" s="66">
        <v>49107.514649932826</v>
      </c>
      <c r="DC8" s="66">
        <v>1482.2256081800003</v>
      </c>
      <c r="DD8" s="66">
        <v>161475.60768342006</v>
      </c>
      <c r="DE8" s="66">
        <v>188064.66937661002</v>
      </c>
      <c r="DF8" s="66">
        <v>35611.264375929997</v>
      </c>
      <c r="DG8" s="66">
        <v>26137.407166580004</v>
      </c>
      <c r="DH8" s="66">
        <v>922449.34085819288</v>
      </c>
      <c r="DI8" s="66">
        <v>278395.6223214799</v>
      </c>
      <c r="DJ8" s="66">
        <v>64103.525705329957</v>
      </c>
      <c r="DK8" s="66">
        <v>0</v>
      </c>
      <c r="DL8" s="66">
        <v>118669.69676310009</v>
      </c>
      <c r="DM8" s="66">
        <v>36344.869447309218</v>
      </c>
      <c r="DN8" s="66">
        <v>1456.5609503200001</v>
      </c>
      <c r="DO8" s="66">
        <v>171195.33601013003</v>
      </c>
      <c r="DP8" s="66">
        <v>208558.44062476989</v>
      </c>
      <c r="DQ8" s="66">
        <v>39281.579243569999</v>
      </c>
      <c r="DR8" s="66">
        <v>29267.432273770009</v>
      </c>
      <c r="DS8" s="66">
        <v>947273.06333977915</v>
      </c>
      <c r="DT8" s="66">
        <v>296581.40374098276</v>
      </c>
      <c r="DU8" s="66">
        <v>71023.846628597297</v>
      </c>
      <c r="DV8" s="66">
        <v>0</v>
      </c>
      <c r="DW8" s="66">
        <v>146925.95059379097</v>
      </c>
      <c r="DX8" s="66">
        <v>36972.956301122722</v>
      </c>
      <c r="DY8" s="66">
        <v>1105.1337435600001</v>
      </c>
      <c r="DZ8" s="66">
        <v>222027.83851572374</v>
      </c>
      <c r="EA8" s="66">
        <v>208018.17448544267</v>
      </c>
      <c r="EB8" s="66">
        <v>52040.748700070071</v>
      </c>
      <c r="EC8" s="66">
        <v>50216.685287578417</v>
      </c>
      <c r="ED8" s="66">
        <v>1084912.7379968688</v>
      </c>
      <c r="EE8" s="66">
        <v>341639.86421926389</v>
      </c>
      <c r="EF8" s="66">
        <v>90591.880385187469</v>
      </c>
      <c r="EG8" s="66">
        <v>0</v>
      </c>
      <c r="EH8" s="66">
        <v>180362.85671658925</v>
      </c>
      <c r="EI8" s="66">
        <v>94390.743362522189</v>
      </c>
      <c r="EJ8" s="66">
        <v>2056.9167171800004</v>
      </c>
      <c r="EK8" s="66">
        <v>258056.48123538002</v>
      </c>
      <c r="EL8" s="66">
        <v>237340.63673817398</v>
      </c>
      <c r="EM8" s="66">
        <v>73037.459647984448</v>
      </c>
      <c r="EN8" s="66">
        <v>92289.351946682713</v>
      </c>
      <c r="EO8" s="84">
        <v>1369766.1909689642</v>
      </c>
      <c r="EP8" s="82">
        <v>386626.8132433102</v>
      </c>
      <c r="EQ8" s="66">
        <v>82876.767127360028</v>
      </c>
      <c r="ER8" s="66">
        <v>0</v>
      </c>
      <c r="ES8" s="66">
        <v>189418.67288004977</v>
      </c>
      <c r="ET8" s="66">
        <v>116137.70038416379</v>
      </c>
      <c r="EU8" s="66">
        <v>3155.508828420001</v>
      </c>
      <c r="EV8" s="66">
        <v>256209.11900926</v>
      </c>
      <c r="EW8" s="66">
        <v>267580.61813626986</v>
      </c>
      <c r="EX8" s="66">
        <v>80892.583578570004</v>
      </c>
      <c r="EY8" s="66">
        <v>78299.610383829975</v>
      </c>
      <c r="EZ8" s="66">
        <v>1461197.3935712336</v>
      </c>
    </row>
    <row r="9" spans="1:156" ht="20.100000000000001" customHeight="1" x14ac:dyDescent="0.25">
      <c r="A9" s="4">
        <v>701</v>
      </c>
      <c r="B9" s="5" t="s">
        <v>1</v>
      </c>
      <c r="C9" s="67">
        <v>17236.557197351245</v>
      </c>
      <c r="D9" s="67">
        <v>7642.2699164343785</v>
      </c>
      <c r="E9" s="67">
        <v>0</v>
      </c>
      <c r="F9" s="67">
        <v>7866.1917216754819</v>
      </c>
      <c r="G9" s="67">
        <v>61401.309036107785</v>
      </c>
      <c r="H9" s="67">
        <v>0</v>
      </c>
      <c r="I9" s="67">
        <v>78614.812596978809</v>
      </c>
      <c r="J9" s="67">
        <v>1401.0375545677025</v>
      </c>
      <c r="K9" s="67">
        <v>3568.4604159025707</v>
      </c>
      <c r="L9" s="67">
        <v>1424.0096140976398</v>
      </c>
      <c r="M9" s="67">
        <v>179154.64805311561</v>
      </c>
      <c r="N9" s="67">
        <v>18546.40627442153</v>
      </c>
      <c r="O9" s="67">
        <v>7299.2631263128242</v>
      </c>
      <c r="P9" s="67">
        <v>0</v>
      </c>
      <c r="Q9" s="67">
        <v>7726.9367601052909</v>
      </c>
      <c r="R9" s="67">
        <v>48604.097855697612</v>
      </c>
      <c r="S9" s="67">
        <v>0</v>
      </c>
      <c r="T9" s="67">
        <v>86960.403925914579</v>
      </c>
      <c r="U9" s="67">
        <v>1339.9300461070088</v>
      </c>
      <c r="V9" s="67">
        <v>2487.5960190225978</v>
      </c>
      <c r="W9" s="67">
        <v>1184.9586801900282</v>
      </c>
      <c r="X9" s="67">
        <v>174149.59268777145</v>
      </c>
      <c r="Y9" s="67">
        <v>22814.245446885423</v>
      </c>
      <c r="Z9" s="67">
        <v>9740.2937303343333</v>
      </c>
      <c r="AA9" s="67">
        <v>0</v>
      </c>
      <c r="AB9" s="67">
        <v>8939.9762034561663</v>
      </c>
      <c r="AC9" s="67">
        <v>56992.837396333169</v>
      </c>
      <c r="AD9" s="67">
        <v>0</v>
      </c>
      <c r="AE9" s="67">
        <v>95827.284252980724</v>
      </c>
      <c r="AF9" s="67">
        <v>2061.0367876423547</v>
      </c>
      <c r="AG9" s="67">
        <v>3366.6853857799733</v>
      </c>
      <c r="AH9" s="67">
        <v>1536.0503775089253</v>
      </c>
      <c r="AI9" s="67">
        <v>201278.40958092106</v>
      </c>
      <c r="AJ9" s="67">
        <v>26022.869763772211</v>
      </c>
      <c r="AK9" s="67">
        <v>10577.71997196279</v>
      </c>
      <c r="AL9" s="67">
        <v>0</v>
      </c>
      <c r="AM9" s="67">
        <v>9264.2135461532744</v>
      </c>
      <c r="AN9" s="67">
        <v>54110.981012221091</v>
      </c>
      <c r="AO9" s="67">
        <v>0</v>
      </c>
      <c r="AP9" s="67">
        <v>104599.79227601712</v>
      </c>
      <c r="AQ9" s="67">
        <v>2238.6755084585438</v>
      </c>
      <c r="AR9" s="67">
        <v>2012.7788896410204</v>
      </c>
      <c r="AS9" s="67">
        <v>1763.632889335034</v>
      </c>
      <c r="AT9" s="67">
        <v>210590.6638575611</v>
      </c>
      <c r="AU9" s="67">
        <v>26948.374173047661</v>
      </c>
      <c r="AV9" s="67">
        <v>11148.5565790894</v>
      </c>
      <c r="AW9" s="67">
        <v>0</v>
      </c>
      <c r="AX9" s="67">
        <v>9557.3668004252158</v>
      </c>
      <c r="AY9" s="67">
        <v>53003.24955875556</v>
      </c>
      <c r="AZ9" s="67">
        <v>0</v>
      </c>
      <c r="BA9" s="67">
        <v>112869.49753574269</v>
      </c>
      <c r="BB9" s="67">
        <v>2333.0293735353448</v>
      </c>
      <c r="BC9" s="67">
        <v>2662.1287676300849</v>
      </c>
      <c r="BD9" s="67">
        <v>1876.2547974950355</v>
      </c>
      <c r="BE9" s="67">
        <v>220398.45758572101</v>
      </c>
      <c r="BF9" s="67">
        <v>27636.400511272899</v>
      </c>
      <c r="BG9" s="67">
        <v>12378.029409514123</v>
      </c>
      <c r="BH9" s="67">
        <v>0</v>
      </c>
      <c r="BI9" s="67">
        <v>8363.212964219887</v>
      </c>
      <c r="BJ9" s="67">
        <v>89632.034141468379</v>
      </c>
      <c r="BK9" s="67">
        <v>0</v>
      </c>
      <c r="BL9" s="67">
        <v>116466.06519679756</v>
      </c>
      <c r="BM9" s="67">
        <v>2567.9615990077896</v>
      </c>
      <c r="BN9" s="67">
        <v>2689.745171623912</v>
      </c>
      <c r="BO9" s="67">
        <v>1493.1220927374941</v>
      </c>
      <c r="BP9" s="67">
        <v>261226.57108664207</v>
      </c>
      <c r="BQ9" s="67">
        <v>26547.522796121484</v>
      </c>
      <c r="BR9" s="67">
        <v>7082.2095220713209</v>
      </c>
      <c r="BS9" s="67">
        <v>0</v>
      </c>
      <c r="BT9" s="67">
        <v>8732.7145100403541</v>
      </c>
      <c r="BU9" s="67">
        <v>80342.760845617682</v>
      </c>
      <c r="BV9" s="67">
        <v>6.018727986288706</v>
      </c>
      <c r="BW9" s="67">
        <v>116715.72707414796</v>
      </c>
      <c r="BX9" s="67">
        <v>274.48538852812214</v>
      </c>
      <c r="BY9" s="67">
        <v>5172.2930550617875</v>
      </c>
      <c r="BZ9" s="67">
        <v>1150.5279718965096</v>
      </c>
      <c r="CA9" s="67">
        <v>246024.25989147148</v>
      </c>
      <c r="CB9" s="67">
        <v>27759.855743862485</v>
      </c>
      <c r="CC9" s="67">
        <v>7124.8737433406795</v>
      </c>
      <c r="CD9" s="67">
        <v>0</v>
      </c>
      <c r="CE9" s="67">
        <v>8831.8876341209125</v>
      </c>
      <c r="CF9" s="67">
        <v>54313.135840214476</v>
      </c>
      <c r="CG9" s="67">
        <v>6.4069334462591225</v>
      </c>
      <c r="CH9" s="67">
        <v>122730.60122513787</v>
      </c>
      <c r="CI9" s="67">
        <v>289.60839281750276</v>
      </c>
      <c r="CJ9" s="67">
        <v>3799.9765949871367</v>
      </c>
      <c r="CK9" s="67">
        <v>1236.5064883176535</v>
      </c>
      <c r="CL9" s="67">
        <v>226092.85259624492</v>
      </c>
      <c r="CM9" s="67">
        <v>28758.910509653837</v>
      </c>
      <c r="CN9" s="67">
        <v>7442.6389745033375</v>
      </c>
      <c r="CO9" s="67">
        <v>0</v>
      </c>
      <c r="CP9" s="67">
        <v>8614.1061335309514</v>
      </c>
      <c r="CQ9" s="67">
        <v>60738.703145935426</v>
      </c>
      <c r="CR9" s="67">
        <v>8.129783984048121</v>
      </c>
      <c r="CS9" s="67">
        <v>130930.04426949355</v>
      </c>
      <c r="CT9" s="67">
        <v>313.14021623937219</v>
      </c>
      <c r="CU9" s="67">
        <v>2780.9516168673836</v>
      </c>
      <c r="CV9" s="67">
        <v>1405.1939623720625</v>
      </c>
      <c r="CW9" s="67">
        <v>240991.81861257995</v>
      </c>
      <c r="CX9" s="67">
        <v>29340.629544509316</v>
      </c>
      <c r="CY9" s="67">
        <v>8475.1273338059673</v>
      </c>
      <c r="CZ9" s="67">
        <v>0</v>
      </c>
      <c r="DA9" s="67">
        <v>9358.5692052578925</v>
      </c>
      <c r="DB9" s="67">
        <v>49107.514649932826</v>
      </c>
      <c r="DC9" s="67">
        <v>7.8018627660419222</v>
      </c>
      <c r="DD9" s="67">
        <v>141061.48252331492</v>
      </c>
      <c r="DE9" s="67">
        <v>327.59954383668327</v>
      </c>
      <c r="DF9" s="67">
        <v>2920.2289033689217</v>
      </c>
      <c r="DG9" s="67">
        <v>1444.8518645194047</v>
      </c>
      <c r="DH9" s="67">
        <v>242043.80543131195</v>
      </c>
      <c r="DI9" s="67">
        <v>24983.641560828211</v>
      </c>
      <c r="DJ9" s="67">
        <v>11211.696901657244</v>
      </c>
      <c r="DK9" s="67">
        <v>0</v>
      </c>
      <c r="DL9" s="67">
        <v>8300.7052667864482</v>
      </c>
      <c r="DM9" s="67">
        <v>36344.869447309218</v>
      </c>
      <c r="DN9" s="67">
        <v>3.1637992425459873</v>
      </c>
      <c r="DO9" s="67">
        <v>140322.62272966621</v>
      </c>
      <c r="DP9" s="67">
        <v>257.61082630375529</v>
      </c>
      <c r="DQ9" s="67">
        <v>1602.2372740807805</v>
      </c>
      <c r="DR9" s="67">
        <v>1587.2024800094869</v>
      </c>
      <c r="DS9" s="67">
        <v>224613.75028588393</v>
      </c>
      <c r="DT9" s="67">
        <v>54133.473195577375</v>
      </c>
      <c r="DU9" s="67">
        <v>13214.693769597006</v>
      </c>
      <c r="DV9" s="67">
        <v>0</v>
      </c>
      <c r="DW9" s="67">
        <v>23304.68618620652</v>
      </c>
      <c r="DX9" s="67">
        <v>36972.956301122722</v>
      </c>
      <c r="DY9" s="67">
        <v>73.900806699748571</v>
      </c>
      <c r="DZ9" s="67">
        <v>185664.80133965859</v>
      </c>
      <c r="EA9" s="67">
        <v>1090.301462400744</v>
      </c>
      <c r="EB9" s="67">
        <v>8651.6024871560476</v>
      </c>
      <c r="EC9" s="67">
        <v>4010.6281582913466</v>
      </c>
      <c r="ED9" s="67">
        <v>327117.0437067101</v>
      </c>
      <c r="EE9" s="67">
        <v>38459.512729395836</v>
      </c>
      <c r="EF9" s="67">
        <v>25728.312202330599</v>
      </c>
      <c r="EG9" s="67">
        <v>0</v>
      </c>
      <c r="EH9" s="67">
        <v>32885.546936379011</v>
      </c>
      <c r="EI9" s="67">
        <v>94390.743362522189</v>
      </c>
      <c r="EJ9" s="67">
        <v>108.56785698366991</v>
      </c>
      <c r="EK9" s="67">
        <v>195437.72029948258</v>
      </c>
      <c r="EL9" s="67">
        <v>1386.4855707935831</v>
      </c>
      <c r="EM9" s="67">
        <v>4696.7804118530803</v>
      </c>
      <c r="EN9" s="67">
        <v>3803.8409152775562</v>
      </c>
      <c r="EO9" s="85">
        <v>396897.51028501813</v>
      </c>
      <c r="EP9" s="83">
        <v>39580.367150328675</v>
      </c>
      <c r="EQ9" s="67">
        <v>17779.731084353214</v>
      </c>
      <c r="ER9" s="67">
        <v>0</v>
      </c>
      <c r="ES9" s="67">
        <v>28619.59182141547</v>
      </c>
      <c r="ET9" s="67">
        <v>116137.70038416379</v>
      </c>
      <c r="EU9" s="67">
        <v>159.0933216031558</v>
      </c>
      <c r="EV9" s="67">
        <v>197731.88916501284</v>
      </c>
      <c r="EW9" s="67">
        <v>746.0169593283</v>
      </c>
      <c r="EX9" s="67">
        <v>2046.0255791737136</v>
      </c>
      <c r="EY9" s="67">
        <v>6077.8944495332507</v>
      </c>
      <c r="EZ9" s="67">
        <v>408878.30991491245</v>
      </c>
    </row>
    <row r="10" spans="1:156" ht="20.100000000000001" customHeight="1" x14ac:dyDescent="0.25">
      <c r="A10" s="10">
        <v>7011</v>
      </c>
      <c r="B10" s="10" t="s">
        <v>2</v>
      </c>
      <c r="C10" s="65">
        <v>16117.41144316313</v>
      </c>
      <c r="D10" s="65">
        <v>7444.9545956693446</v>
      </c>
      <c r="E10" s="65">
        <v>0</v>
      </c>
      <c r="F10" s="65">
        <v>5452.1211975691922</v>
      </c>
      <c r="G10" s="65">
        <v>0</v>
      </c>
      <c r="H10" s="65">
        <v>0</v>
      </c>
      <c r="I10" s="65">
        <v>1493.7900222496219</v>
      </c>
      <c r="J10" s="65">
        <v>1397.2572130505446</v>
      </c>
      <c r="K10" s="65">
        <v>3518.3086128013342</v>
      </c>
      <c r="L10" s="65">
        <v>947.57400597785011</v>
      </c>
      <c r="M10" s="65">
        <v>36371.417090481016</v>
      </c>
      <c r="N10" s="65">
        <v>17416.927930123213</v>
      </c>
      <c r="O10" s="65">
        <v>7087.4606141857475</v>
      </c>
      <c r="P10" s="65">
        <v>0</v>
      </c>
      <c r="Q10" s="65">
        <v>5273.3007325319304</v>
      </c>
      <c r="R10" s="65">
        <v>0</v>
      </c>
      <c r="S10" s="65">
        <v>0</v>
      </c>
      <c r="T10" s="65">
        <v>839.32963845614313</v>
      </c>
      <c r="U10" s="65">
        <v>1335.7740920573917</v>
      </c>
      <c r="V10" s="65">
        <v>2432.358619646428</v>
      </c>
      <c r="W10" s="65">
        <v>859.13574546845609</v>
      </c>
      <c r="X10" s="65">
        <v>35244.287372469305</v>
      </c>
      <c r="Y10" s="65">
        <v>21415.10350054939</v>
      </c>
      <c r="Z10" s="65">
        <v>9496.343524535956</v>
      </c>
      <c r="AA10" s="65">
        <v>0</v>
      </c>
      <c r="AB10" s="65">
        <v>6224.4875654440675</v>
      </c>
      <c r="AC10" s="65">
        <v>0</v>
      </c>
      <c r="AD10" s="65">
        <v>0</v>
      </c>
      <c r="AE10" s="65">
        <v>1391.1872008073369</v>
      </c>
      <c r="AF10" s="65">
        <v>2056.4279993913674</v>
      </c>
      <c r="AG10" s="65">
        <v>3315.3877156707554</v>
      </c>
      <c r="AH10" s="65">
        <v>1225.4611290219259</v>
      </c>
      <c r="AI10" s="65">
        <v>45124.39863542081</v>
      </c>
      <c r="AJ10" s="65">
        <v>24328.647674807631</v>
      </c>
      <c r="AK10" s="65">
        <v>10265.343004334458</v>
      </c>
      <c r="AL10" s="65">
        <v>0</v>
      </c>
      <c r="AM10" s="65">
        <v>6089.4029879074596</v>
      </c>
      <c r="AN10" s="65">
        <v>0</v>
      </c>
      <c r="AO10" s="65">
        <v>0</v>
      </c>
      <c r="AP10" s="65">
        <v>995.21710751164449</v>
      </c>
      <c r="AQ10" s="65">
        <v>2232.9860341495014</v>
      </c>
      <c r="AR10" s="65">
        <v>1945.1034922757033</v>
      </c>
      <c r="AS10" s="65">
        <v>1362.6639383244642</v>
      </c>
      <c r="AT10" s="65">
        <v>47219.364239310846</v>
      </c>
      <c r="AU10" s="65">
        <v>25225.225206730829</v>
      </c>
      <c r="AV10" s="65">
        <v>10813.187191070012</v>
      </c>
      <c r="AW10" s="65">
        <v>0</v>
      </c>
      <c r="AX10" s="65">
        <v>6311.9876505050552</v>
      </c>
      <c r="AY10" s="65">
        <v>0</v>
      </c>
      <c r="AZ10" s="65">
        <v>0</v>
      </c>
      <c r="BA10" s="65">
        <v>1576.9498731762337</v>
      </c>
      <c r="BB10" s="65">
        <v>2326.8000608365478</v>
      </c>
      <c r="BC10" s="65">
        <v>2591.9694163392455</v>
      </c>
      <c r="BD10" s="65">
        <v>1463.5600120155332</v>
      </c>
      <c r="BE10" s="65">
        <v>50309.67941067346</v>
      </c>
      <c r="BF10" s="65">
        <v>26020.71011045108</v>
      </c>
      <c r="BG10" s="65">
        <v>12064.374239329403</v>
      </c>
      <c r="BH10" s="65">
        <v>0</v>
      </c>
      <c r="BI10" s="65">
        <v>5543.5878451723165</v>
      </c>
      <c r="BJ10" s="65">
        <v>0</v>
      </c>
      <c r="BK10" s="65">
        <v>0</v>
      </c>
      <c r="BL10" s="65">
        <v>1157.1267125759759</v>
      </c>
      <c r="BM10" s="65">
        <v>2561.7573887156177</v>
      </c>
      <c r="BN10" s="65">
        <v>2606.3463807705666</v>
      </c>
      <c r="BO10" s="65">
        <v>1251.2316442479387</v>
      </c>
      <c r="BP10" s="65">
        <v>51205.134321262907</v>
      </c>
      <c r="BQ10" s="65">
        <v>25814.84261378611</v>
      </c>
      <c r="BR10" s="65">
        <v>6945.6694250027876</v>
      </c>
      <c r="BS10" s="65">
        <v>0</v>
      </c>
      <c r="BT10" s="65">
        <v>7223.0165554962732</v>
      </c>
      <c r="BU10" s="65">
        <v>0</v>
      </c>
      <c r="BV10" s="65">
        <v>6.018727986288706</v>
      </c>
      <c r="BW10" s="65">
        <v>357.56935581688225</v>
      </c>
      <c r="BX10" s="65">
        <v>274.14753487325152</v>
      </c>
      <c r="BY10" s="65">
        <v>4911.3116218048099</v>
      </c>
      <c r="BZ10" s="65">
        <v>1101.2091457565004</v>
      </c>
      <c r="CA10" s="65">
        <v>46633.784980522905</v>
      </c>
      <c r="CB10" s="65">
        <v>27025.378106347267</v>
      </c>
      <c r="CC10" s="65">
        <v>6984.9102278592827</v>
      </c>
      <c r="CD10" s="65">
        <v>0</v>
      </c>
      <c r="CE10" s="65">
        <v>7115.6945539807175</v>
      </c>
      <c r="CF10" s="65">
        <v>0</v>
      </c>
      <c r="CG10" s="65">
        <v>6.4069334462591225</v>
      </c>
      <c r="CH10" s="65">
        <v>371.36469628380547</v>
      </c>
      <c r="CI10" s="65">
        <v>289.26061033004606</v>
      </c>
      <c r="CJ10" s="65">
        <v>3551.6591095339913</v>
      </c>
      <c r="CK10" s="65">
        <v>1178.5324235805545</v>
      </c>
      <c r="CL10" s="65">
        <v>46523.206661361932</v>
      </c>
      <c r="CM10" s="65">
        <v>27964.727946586565</v>
      </c>
      <c r="CN10" s="65">
        <v>7287.0425063087214</v>
      </c>
      <c r="CO10" s="65">
        <v>0</v>
      </c>
      <c r="CP10" s="65">
        <v>6843.0068813938251</v>
      </c>
      <c r="CQ10" s="65">
        <v>0</v>
      </c>
      <c r="CR10" s="65">
        <v>8.129783984048121</v>
      </c>
      <c r="CS10" s="65">
        <v>353.00960496485857</v>
      </c>
      <c r="CT10" s="65">
        <v>312.74144329990906</v>
      </c>
      <c r="CU10" s="65">
        <v>2506.152702083541</v>
      </c>
      <c r="CV10" s="65">
        <v>1328.4693105290346</v>
      </c>
      <c r="CW10" s="65">
        <v>46603.280179150512</v>
      </c>
      <c r="CX10" s="65">
        <v>28543.74434892293</v>
      </c>
      <c r="CY10" s="65">
        <v>8304.1819252962268</v>
      </c>
      <c r="CZ10" s="65">
        <v>0</v>
      </c>
      <c r="DA10" s="65">
        <v>7449.9523547829203</v>
      </c>
      <c r="DB10" s="65">
        <v>0</v>
      </c>
      <c r="DC10" s="65">
        <v>7.8018627660419222</v>
      </c>
      <c r="DD10" s="65">
        <v>428.71008807365547</v>
      </c>
      <c r="DE10" s="65">
        <v>327.21683051869826</v>
      </c>
      <c r="DF10" s="65">
        <v>2670.6222377958297</v>
      </c>
      <c r="DG10" s="65">
        <v>1377.8733963183813</v>
      </c>
      <c r="DH10" s="65">
        <v>49110.103044474687</v>
      </c>
      <c r="DI10" s="65">
        <v>24112.000989598211</v>
      </c>
      <c r="DJ10" s="65">
        <v>11015.987521225681</v>
      </c>
      <c r="DK10" s="65">
        <v>0</v>
      </c>
      <c r="DL10" s="65">
        <v>6304.0300999640358</v>
      </c>
      <c r="DM10" s="65">
        <v>0</v>
      </c>
      <c r="DN10" s="65">
        <v>3.1637992425459873</v>
      </c>
      <c r="DO10" s="65">
        <v>179.17843431604049</v>
      </c>
      <c r="DP10" s="65">
        <v>257.22206662598694</v>
      </c>
      <c r="DQ10" s="65">
        <v>1508.5461892913522</v>
      </c>
      <c r="DR10" s="65">
        <v>1481.4060999316982</v>
      </c>
      <c r="DS10" s="65">
        <v>44861.535200195547</v>
      </c>
      <c r="DT10" s="65">
        <v>53382.341424963641</v>
      </c>
      <c r="DU10" s="65">
        <v>11984.860890001162</v>
      </c>
      <c r="DV10" s="65">
        <v>0</v>
      </c>
      <c r="DW10" s="65">
        <v>21653.318646182459</v>
      </c>
      <c r="DX10" s="65">
        <v>0</v>
      </c>
      <c r="DY10" s="65">
        <v>73.900806699748571</v>
      </c>
      <c r="DZ10" s="65">
        <v>1545.8115047307417</v>
      </c>
      <c r="EA10" s="65">
        <v>1089.8385616379257</v>
      </c>
      <c r="EB10" s="65">
        <v>8487.1813928523497</v>
      </c>
      <c r="EC10" s="65">
        <v>3586.1861925011322</v>
      </c>
      <c r="ED10" s="65">
        <v>101803.43941956917</v>
      </c>
      <c r="EE10" s="65">
        <v>37315.033034778076</v>
      </c>
      <c r="EF10" s="65">
        <v>25243.553164543227</v>
      </c>
      <c r="EG10" s="65">
        <v>0</v>
      </c>
      <c r="EH10" s="65">
        <v>30491.3837532057</v>
      </c>
      <c r="EI10" s="65">
        <v>0</v>
      </c>
      <c r="EJ10" s="65">
        <v>108.56785698366991</v>
      </c>
      <c r="EK10" s="65">
        <v>2207.1534118284985</v>
      </c>
      <c r="EL10" s="65">
        <v>1371.3795356797377</v>
      </c>
      <c r="EM10" s="65">
        <v>4293.8230263626065</v>
      </c>
      <c r="EN10" s="65">
        <v>3520.5823838729093</v>
      </c>
      <c r="EO10" s="86">
        <v>104551.47616725443</v>
      </c>
      <c r="EP10" s="65">
        <v>37960.782699874086</v>
      </c>
      <c r="EQ10" s="65">
        <v>17502.379891881785</v>
      </c>
      <c r="ER10" s="65">
        <v>0</v>
      </c>
      <c r="ES10" s="65">
        <v>25475.536650492792</v>
      </c>
      <c r="ET10" s="65">
        <v>0</v>
      </c>
      <c r="EU10" s="65">
        <v>50.245375364725902</v>
      </c>
      <c r="EV10" s="65">
        <v>1047.5399705540544</v>
      </c>
      <c r="EW10" s="65">
        <v>742.05381364606762</v>
      </c>
      <c r="EX10" s="65">
        <v>2007.2533020616681</v>
      </c>
      <c r="EY10" s="65">
        <v>5478.8096299110748</v>
      </c>
      <c r="EZ10" s="65">
        <v>90264.601333786253</v>
      </c>
    </row>
    <row r="11" spans="1:156" ht="20.100000000000001" customHeight="1" x14ac:dyDescent="0.25">
      <c r="A11" s="10">
        <v>7012</v>
      </c>
      <c r="B11" s="10" t="s">
        <v>3</v>
      </c>
      <c r="C11" s="65">
        <v>0</v>
      </c>
      <c r="D11" s="65">
        <v>0</v>
      </c>
      <c r="E11" s="65">
        <v>0</v>
      </c>
      <c r="F11" s="65">
        <v>0</v>
      </c>
      <c r="G11" s="65">
        <v>0</v>
      </c>
      <c r="H11" s="65">
        <v>0</v>
      </c>
      <c r="I11" s="65">
        <v>0</v>
      </c>
      <c r="J11" s="65">
        <v>0</v>
      </c>
      <c r="K11" s="65">
        <v>0</v>
      </c>
      <c r="L11" s="65">
        <v>0</v>
      </c>
      <c r="M11" s="65">
        <v>0</v>
      </c>
      <c r="N11" s="65">
        <v>0</v>
      </c>
      <c r="O11" s="65">
        <v>0</v>
      </c>
      <c r="P11" s="65">
        <v>0</v>
      </c>
      <c r="Q11" s="65">
        <v>0</v>
      </c>
      <c r="R11" s="65">
        <v>0</v>
      </c>
      <c r="S11" s="65">
        <v>0</v>
      </c>
      <c r="T11" s="65">
        <v>0</v>
      </c>
      <c r="U11" s="65">
        <v>0</v>
      </c>
      <c r="V11" s="65">
        <v>0</v>
      </c>
      <c r="W11" s="65">
        <v>0</v>
      </c>
      <c r="X11" s="65">
        <v>0</v>
      </c>
      <c r="Y11" s="65">
        <v>0</v>
      </c>
      <c r="Z11" s="65">
        <v>0</v>
      </c>
      <c r="AA11" s="65">
        <v>0</v>
      </c>
      <c r="AB11" s="65">
        <v>0</v>
      </c>
      <c r="AC11" s="65">
        <v>0</v>
      </c>
      <c r="AD11" s="65">
        <v>0</v>
      </c>
      <c r="AE11" s="65">
        <v>0</v>
      </c>
      <c r="AF11" s="65">
        <v>0</v>
      </c>
      <c r="AG11" s="65">
        <v>0</v>
      </c>
      <c r="AH11" s="65">
        <v>0</v>
      </c>
      <c r="AI11" s="65">
        <v>0</v>
      </c>
      <c r="AJ11" s="65">
        <v>0</v>
      </c>
      <c r="AK11" s="65">
        <v>0</v>
      </c>
      <c r="AL11" s="65">
        <v>0</v>
      </c>
      <c r="AM11" s="65">
        <v>0</v>
      </c>
      <c r="AN11" s="65">
        <v>0</v>
      </c>
      <c r="AO11" s="65">
        <v>0</v>
      </c>
      <c r="AP11" s="65">
        <v>0</v>
      </c>
      <c r="AQ11" s="65">
        <v>0</v>
      </c>
      <c r="AR11" s="65">
        <v>0</v>
      </c>
      <c r="AS11" s="65">
        <v>0</v>
      </c>
      <c r="AT11" s="65">
        <v>0</v>
      </c>
      <c r="AU11" s="65">
        <v>0</v>
      </c>
      <c r="AV11" s="65">
        <v>0</v>
      </c>
      <c r="AW11" s="65">
        <v>0</v>
      </c>
      <c r="AX11" s="65">
        <v>0</v>
      </c>
      <c r="AY11" s="65">
        <v>0</v>
      </c>
      <c r="AZ11" s="65">
        <v>0</v>
      </c>
      <c r="BA11" s="65">
        <v>0</v>
      </c>
      <c r="BB11" s="65">
        <v>0</v>
      </c>
      <c r="BC11" s="65">
        <v>0</v>
      </c>
      <c r="BD11" s="65">
        <v>0</v>
      </c>
      <c r="BE11" s="65">
        <v>0</v>
      </c>
      <c r="BF11" s="65">
        <v>0</v>
      </c>
      <c r="BG11" s="65">
        <v>0</v>
      </c>
      <c r="BH11" s="65">
        <v>0</v>
      </c>
      <c r="BI11" s="65">
        <v>0</v>
      </c>
      <c r="BJ11" s="65">
        <v>0</v>
      </c>
      <c r="BK11" s="65">
        <v>0</v>
      </c>
      <c r="BL11" s="65">
        <v>0</v>
      </c>
      <c r="BM11" s="65">
        <v>0</v>
      </c>
      <c r="BN11" s="65">
        <v>0</v>
      </c>
      <c r="BO11" s="65">
        <v>0</v>
      </c>
      <c r="BP11" s="65">
        <v>0</v>
      </c>
      <c r="BQ11" s="65">
        <v>0</v>
      </c>
      <c r="BR11" s="65">
        <v>0</v>
      </c>
      <c r="BS11" s="65">
        <v>0</v>
      </c>
      <c r="BT11" s="65">
        <v>0</v>
      </c>
      <c r="BU11" s="65">
        <v>0</v>
      </c>
      <c r="BV11" s="65">
        <v>0</v>
      </c>
      <c r="BW11" s="65">
        <v>0</v>
      </c>
      <c r="BX11" s="65">
        <v>0</v>
      </c>
      <c r="BY11" s="65">
        <v>0</v>
      </c>
      <c r="BZ11" s="65">
        <v>0</v>
      </c>
      <c r="CA11" s="65">
        <v>0</v>
      </c>
      <c r="CB11" s="65">
        <v>0</v>
      </c>
      <c r="CC11" s="65">
        <v>0</v>
      </c>
      <c r="CD11" s="65">
        <v>0</v>
      </c>
      <c r="CE11" s="65">
        <v>0</v>
      </c>
      <c r="CF11" s="65">
        <v>0</v>
      </c>
      <c r="CG11" s="65">
        <v>0</v>
      </c>
      <c r="CH11" s="65">
        <v>0</v>
      </c>
      <c r="CI11" s="65">
        <v>0</v>
      </c>
      <c r="CJ11" s="65">
        <v>0</v>
      </c>
      <c r="CK11" s="65">
        <v>0</v>
      </c>
      <c r="CL11" s="65">
        <v>0</v>
      </c>
      <c r="CM11" s="65">
        <v>0</v>
      </c>
      <c r="CN11" s="65">
        <v>0</v>
      </c>
      <c r="CO11" s="65">
        <v>0</v>
      </c>
      <c r="CP11" s="65">
        <v>0</v>
      </c>
      <c r="CQ11" s="65">
        <v>0</v>
      </c>
      <c r="CR11" s="65">
        <v>0</v>
      </c>
      <c r="CS11" s="65">
        <v>0</v>
      </c>
      <c r="CT11" s="65">
        <v>0</v>
      </c>
      <c r="CU11" s="65">
        <v>0</v>
      </c>
      <c r="CV11" s="65">
        <v>0</v>
      </c>
      <c r="CW11" s="65">
        <v>0</v>
      </c>
      <c r="CX11" s="65">
        <v>0</v>
      </c>
      <c r="CY11" s="65">
        <v>0</v>
      </c>
      <c r="CZ11" s="65">
        <v>0</v>
      </c>
      <c r="DA11" s="65">
        <v>0</v>
      </c>
      <c r="DB11" s="65">
        <v>0</v>
      </c>
      <c r="DC11" s="65">
        <v>0</v>
      </c>
      <c r="DD11" s="65">
        <v>0</v>
      </c>
      <c r="DE11" s="65">
        <v>0</v>
      </c>
      <c r="DF11" s="65">
        <v>0</v>
      </c>
      <c r="DG11" s="65">
        <v>0</v>
      </c>
      <c r="DH11" s="65">
        <v>0</v>
      </c>
      <c r="DI11" s="65">
        <v>0</v>
      </c>
      <c r="DJ11" s="65">
        <v>0</v>
      </c>
      <c r="DK11" s="65">
        <v>0</v>
      </c>
      <c r="DL11" s="65">
        <v>0</v>
      </c>
      <c r="DM11" s="65">
        <v>0</v>
      </c>
      <c r="DN11" s="65">
        <v>0</v>
      </c>
      <c r="DO11" s="65">
        <v>0</v>
      </c>
      <c r="DP11" s="65">
        <v>0</v>
      </c>
      <c r="DQ11" s="65">
        <v>0</v>
      </c>
      <c r="DR11" s="65">
        <v>0</v>
      </c>
      <c r="DS11" s="65">
        <v>0</v>
      </c>
      <c r="DT11" s="65">
        <v>0</v>
      </c>
      <c r="DU11" s="65">
        <v>0</v>
      </c>
      <c r="DV11" s="65">
        <v>0</v>
      </c>
      <c r="DW11" s="65">
        <v>0</v>
      </c>
      <c r="DX11" s="65">
        <v>0</v>
      </c>
      <c r="DY11" s="65">
        <v>0</v>
      </c>
      <c r="DZ11" s="65">
        <v>0</v>
      </c>
      <c r="EA11" s="65">
        <v>0</v>
      </c>
      <c r="EB11" s="65">
        <v>0</v>
      </c>
      <c r="EC11" s="65">
        <v>0</v>
      </c>
      <c r="ED11" s="65">
        <v>0</v>
      </c>
      <c r="EE11" s="65">
        <v>0</v>
      </c>
      <c r="EF11" s="65">
        <v>0</v>
      </c>
      <c r="EG11" s="65">
        <v>0</v>
      </c>
      <c r="EH11" s="65">
        <v>0</v>
      </c>
      <c r="EI11" s="65">
        <v>0</v>
      </c>
      <c r="EJ11" s="65">
        <v>0</v>
      </c>
      <c r="EK11" s="65">
        <v>0</v>
      </c>
      <c r="EL11" s="65">
        <v>0</v>
      </c>
      <c r="EM11" s="65">
        <v>0</v>
      </c>
      <c r="EN11" s="65">
        <v>0</v>
      </c>
      <c r="EO11" s="86">
        <v>0</v>
      </c>
      <c r="EP11" s="65">
        <v>0</v>
      </c>
      <c r="EQ11" s="65">
        <v>0</v>
      </c>
      <c r="ER11" s="65">
        <v>0</v>
      </c>
      <c r="ES11" s="65">
        <v>0</v>
      </c>
      <c r="ET11" s="65">
        <v>0</v>
      </c>
      <c r="EU11" s="65">
        <v>0</v>
      </c>
      <c r="EV11" s="65">
        <v>0</v>
      </c>
      <c r="EW11" s="65">
        <v>0</v>
      </c>
      <c r="EX11" s="65">
        <v>0</v>
      </c>
      <c r="EY11" s="65">
        <v>0</v>
      </c>
      <c r="EZ11" s="65">
        <v>0</v>
      </c>
    </row>
    <row r="12" spans="1:156" ht="20.100000000000001" customHeight="1" x14ac:dyDescent="0.25">
      <c r="A12" s="10">
        <v>7013</v>
      </c>
      <c r="B12" s="10" t="s">
        <v>4</v>
      </c>
      <c r="C12" s="65">
        <v>1100.8429139191055</v>
      </c>
      <c r="D12" s="65">
        <v>190.4716771163431</v>
      </c>
      <c r="E12" s="65">
        <v>0</v>
      </c>
      <c r="F12" s="65">
        <v>2398.4845695369931</v>
      </c>
      <c r="G12" s="65">
        <v>0</v>
      </c>
      <c r="H12" s="65">
        <v>0</v>
      </c>
      <c r="I12" s="65">
        <v>99.029315337519733</v>
      </c>
      <c r="J12" s="65">
        <v>3.7803415171580621</v>
      </c>
      <c r="K12" s="65">
        <v>50.0828741906247</v>
      </c>
      <c r="L12" s="65">
        <v>455.50303474304354</v>
      </c>
      <c r="M12" s="65">
        <v>4298.1947263607881</v>
      </c>
      <c r="N12" s="65">
        <v>1109.6671835521342</v>
      </c>
      <c r="O12" s="65">
        <v>203.68432269099378</v>
      </c>
      <c r="P12" s="65">
        <v>0</v>
      </c>
      <c r="Q12" s="65">
        <v>2437.7874378725896</v>
      </c>
      <c r="R12" s="65">
        <v>0</v>
      </c>
      <c r="S12" s="65">
        <v>0</v>
      </c>
      <c r="T12" s="65">
        <v>62.565429953353181</v>
      </c>
      <c r="U12" s="65">
        <v>4.1559540496168177</v>
      </c>
      <c r="V12" s="65">
        <v>55.169183128364622</v>
      </c>
      <c r="W12" s="65">
        <v>303.41613711785857</v>
      </c>
      <c r="X12" s="65">
        <v>4176.4456483649101</v>
      </c>
      <c r="Y12" s="65">
        <v>1373.9605499203233</v>
      </c>
      <c r="Z12" s="65">
        <v>234.92433166662022</v>
      </c>
      <c r="AA12" s="65">
        <v>0</v>
      </c>
      <c r="AB12" s="65">
        <v>2696.9960886298477</v>
      </c>
      <c r="AC12" s="65">
        <v>0</v>
      </c>
      <c r="AD12" s="65">
        <v>0</v>
      </c>
      <c r="AE12" s="65">
        <v>108.81251415003084</v>
      </c>
      <c r="AF12" s="65">
        <v>4.6087882509872671</v>
      </c>
      <c r="AG12" s="65">
        <v>51.227223110695029</v>
      </c>
      <c r="AH12" s="65">
        <v>284.43505704252277</v>
      </c>
      <c r="AI12" s="65">
        <v>4754.9645527710281</v>
      </c>
      <c r="AJ12" s="65">
        <v>1664.6375617765791</v>
      </c>
      <c r="AK12" s="65">
        <v>300.95204377774422</v>
      </c>
      <c r="AL12" s="65">
        <v>0</v>
      </c>
      <c r="AM12" s="65">
        <v>3155.1270257980123</v>
      </c>
      <c r="AN12" s="65">
        <v>0</v>
      </c>
      <c r="AO12" s="65">
        <v>0</v>
      </c>
      <c r="AP12" s="65">
        <v>74.978101168627603</v>
      </c>
      <c r="AQ12" s="65">
        <v>5.6894743090426108</v>
      </c>
      <c r="AR12" s="65">
        <v>67.587479936853725</v>
      </c>
      <c r="AS12" s="65">
        <v>372.23423927171547</v>
      </c>
      <c r="AT12" s="65">
        <v>5641.2059260385749</v>
      </c>
      <c r="AU12" s="65">
        <v>1692.6335448962061</v>
      </c>
      <c r="AV12" s="65">
        <v>322.85909882673559</v>
      </c>
      <c r="AW12" s="65">
        <v>0</v>
      </c>
      <c r="AX12" s="65">
        <v>3223.7520410965803</v>
      </c>
      <c r="AY12" s="65">
        <v>0</v>
      </c>
      <c r="AZ12" s="65">
        <v>0</v>
      </c>
      <c r="BA12" s="65">
        <v>133.2440965356385</v>
      </c>
      <c r="BB12" s="65">
        <v>6.2293126987967682</v>
      </c>
      <c r="BC12" s="65">
        <v>70.053034203348446</v>
      </c>
      <c r="BD12" s="65">
        <v>382.39838693020255</v>
      </c>
      <c r="BE12" s="65">
        <v>5831.1695151875074</v>
      </c>
      <c r="BF12" s="65">
        <v>1586.4407379453867</v>
      </c>
      <c r="BG12" s="65">
        <v>301.7421527704152</v>
      </c>
      <c r="BH12" s="65">
        <v>0</v>
      </c>
      <c r="BI12" s="65">
        <v>2801.5463560016619</v>
      </c>
      <c r="BJ12" s="65">
        <v>0</v>
      </c>
      <c r="BK12" s="65">
        <v>0</v>
      </c>
      <c r="BL12" s="65">
        <v>87.831455429550005</v>
      </c>
      <c r="BM12" s="65">
        <v>6.2042102921714877</v>
      </c>
      <c r="BN12" s="65">
        <v>83.294844680874093</v>
      </c>
      <c r="BO12" s="65">
        <v>218.27458282317531</v>
      </c>
      <c r="BP12" s="65">
        <v>5085.3343399432342</v>
      </c>
      <c r="BQ12" s="65">
        <v>728.02531013490773</v>
      </c>
      <c r="BR12" s="65">
        <v>136.53853784455742</v>
      </c>
      <c r="BS12" s="65">
        <v>0</v>
      </c>
      <c r="BT12" s="65">
        <v>1505.9949713387239</v>
      </c>
      <c r="BU12" s="65">
        <v>0</v>
      </c>
      <c r="BV12" s="65">
        <v>0</v>
      </c>
      <c r="BW12" s="65">
        <v>5.8522826118261007</v>
      </c>
      <c r="BX12" s="65">
        <v>0.33785365487064029</v>
      </c>
      <c r="BY12" s="65">
        <v>260.90780038720521</v>
      </c>
      <c r="BZ12" s="65">
        <v>49.151431067026721</v>
      </c>
      <c r="CA12" s="65">
        <v>2686.8081870391175</v>
      </c>
      <c r="CB12" s="65">
        <v>734.04586380692888</v>
      </c>
      <c r="CC12" s="65">
        <v>139.96220258677226</v>
      </c>
      <c r="CD12" s="65">
        <v>0</v>
      </c>
      <c r="CE12" s="65">
        <v>1712.6214248335591</v>
      </c>
      <c r="CF12" s="65">
        <v>0</v>
      </c>
      <c r="CG12" s="65">
        <v>0</v>
      </c>
      <c r="CH12" s="65">
        <v>5.8502126660131974</v>
      </c>
      <c r="CI12" s="65">
        <v>0.34778248745669021</v>
      </c>
      <c r="CJ12" s="65">
        <v>248.26705960585025</v>
      </c>
      <c r="CK12" s="65">
        <v>57.641339464447036</v>
      </c>
      <c r="CL12" s="65">
        <v>2898.7358854510276</v>
      </c>
      <c r="CM12" s="65">
        <v>793.81331092184746</v>
      </c>
      <c r="CN12" s="65">
        <v>155.59445846846151</v>
      </c>
      <c r="CO12" s="65">
        <v>0</v>
      </c>
      <c r="CP12" s="65">
        <v>1767.4231120441448</v>
      </c>
      <c r="CQ12" s="65">
        <v>0</v>
      </c>
      <c r="CR12" s="65">
        <v>0</v>
      </c>
      <c r="CS12" s="65">
        <v>6.0194034000879499</v>
      </c>
      <c r="CT12" s="65">
        <v>0.39877293946312281</v>
      </c>
      <c r="CU12" s="65">
        <v>274.7248978947419</v>
      </c>
      <c r="CV12" s="65">
        <v>75.751874109767442</v>
      </c>
      <c r="CW12" s="65">
        <v>3073.7258297785138</v>
      </c>
      <c r="CX12" s="65">
        <v>796.44208320051757</v>
      </c>
      <c r="CY12" s="65">
        <v>170.94319346426857</v>
      </c>
      <c r="CZ12" s="65">
        <v>0</v>
      </c>
      <c r="DA12" s="65">
        <v>1904.6310655066654</v>
      </c>
      <c r="DB12" s="65">
        <v>0</v>
      </c>
      <c r="DC12" s="65">
        <v>0</v>
      </c>
      <c r="DD12" s="65">
        <v>5.9356432987025203</v>
      </c>
      <c r="DE12" s="65">
        <v>0.38271331798503438</v>
      </c>
      <c r="DF12" s="65">
        <v>249.53477824257786</v>
      </c>
      <c r="DG12" s="65">
        <v>66.115985774230012</v>
      </c>
      <c r="DH12" s="65">
        <v>3193.985462804947</v>
      </c>
      <c r="DI12" s="65">
        <v>865.74269241807713</v>
      </c>
      <c r="DJ12" s="65">
        <v>194.28429016207494</v>
      </c>
      <c r="DK12" s="65">
        <v>0</v>
      </c>
      <c r="DL12" s="65">
        <v>1986.6517676159983</v>
      </c>
      <c r="DM12" s="65">
        <v>0</v>
      </c>
      <c r="DN12" s="65">
        <v>0</v>
      </c>
      <c r="DO12" s="65">
        <v>11.181250631709997</v>
      </c>
      <c r="DP12" s="65">
        <v>0.38875967776833775</v>
      </c>
      <c r="DQ12" s="65">
        <v>93.571566438696081</v>
      </c>
      <c r="DR12" s="65">
        <v>105.79638007778905</v>
      </c>
      <c r="DS12" s="65">
        <v>3257.6167070221131</v>
      </c>
      <c r="DT12" s="65">
        <v>749.08785075537867</v>
      </c>
      <c r="DU12" s="65">
        <v>1223.2222755105911</v>
      </c>
      <c r="DV12" s="65">
        <v>0</v>
      </c>
      <c r="DW12" s="65">
        <v>1596.0564605352045</v>
      </c>
      <c r="DX12" s="65">
        <v>0</v>
      </c>
      <c r="DY12" s="65">
        <v>0</v>
      </c>
      <c r="DZ12" s="65">
        <v>20.816268987434977</v>
      </c>
      <c r="EA12" s="65">
        <v>0.46290076281825632</v>
      </c>
      <c r="EB12" s="65">
        <v>164.11416455612925</v>
      </c>
      <c r="EC12" s="65">
        <v>412.17790782834641</v>
      </c>
      <c r="ED12" s="65">
        <v>4165.9378289359029</v>
      </c>
      <c r="EE12" s="65">
        <v>1140.5820933017931</v>
      </c>
      <c r="EF12" s="65">
        <v>483.13431867460855</v>
      </c>
      <c r="EG12" s="65">
        <v>0</v>
      </c>
      <c r="EH12" s="65">
        <v>2389.1632051831225</v>
      </c>
      <c r="EI12" s="65">
        <v>0</v>
      </c>
      <c r="EJ12" s="65">
        <v>0</v>
      </c>
      <c r="EK12" s="65">
        <v>38.254729931642387</v>
      </c>
      <c r="EL12" s="65">
        <v>15.106035113845353</v>
      </c>
      <c r="EM12" s="65">
        <v>402.9247107227709</v>
      </c>
      <c r="EN12" s="65">
        <v>283.2585314046467</v>
      </c>
      <c r="EO12" s="86">
        <v>4752.4236243324294</v>
      </c>
      <c r="EP12" s="65">
        <v>1613.8395359207443</v>
      </c>
      <c r="EQ12" s="65">
        <v>275.22489965565654</v>
      </c>
      <c r="ER12" s="65">
        <v>0</v>
      </c>
      <c r="ES12" s="65">
        <v>3141.7554409732807</v>
      </c>
      <c r="ET12" s="65">
        <v>0</v>
      </c>
      <c r="EU12" s="65">
        <v>108.84794623842991</v>
      </c>
      <c r="EV12" s="65">
        <v>23.725478982836329</v>
      </c>
      <c r="EW12" s="65">
        <v>1.6695465657857356</v>
      </c>
      <c r="EX12" s="65">
        <v>38.762081687407644</v>
      </c>
      <c r="EY12" s="65">
        <v>599.08481962217695</v>
      </c>
      <c r="EZ12" s="65">
        <v>5802.9097496463191</v>
      </c>
    </row>
    <row r="13" spans="1:156" ht="20.100000000000001" customHeight="1" x14ac:dyDescent="0.25">
      <c r="A13" s="10">
        <v>7014</v>
      </c>
      <c r="B13" s="10" t="s">
        <v>5</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65">
        <v>0</v>
      </c>
      <c r="W13" s="65">
        <v>0</v>
      </c>
      <c r="X13" s="65">
        <v>0</v>
      </c>
      <c r="Y13" s="65">
        <v>0</v>
      </c>
      <c r="Z13" s="65">
        <v>0</v>
      </c>
      <c r="AA13" s="65">
        <v>0</v>
      </c>
      <c r="AB13" s="65">
        <v>0</v>
      </c>
      <c r="AC13" s="65">
        <v>0</v>
      </c>
      <c r="AD13" s="65">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65">
        <v>0</v>
      </c>
      <c r="BM13" s="65">
        <v>0</v>
      </c>
      <c r="BN13" s="65">
        <v>0</v>
      </c>
      <c r="BO13" s="65">
        <v>0</v>
      </c>
      <c r="BP13" s="65">
        <v>0</v>
      </c>
      <c r="BQ13" s="65">
        <v>0</v>
      </c>
      <c r="BR13" s="65">
        <v>0</v>
      </c>
      <c r="BS13" s="65">
        <v>0</v>
      </c>
      <c r="BT13" s="65">
        <v>0</v>
      </c>
      <c r="BU13" s="65">
        <v>0</v>
      </c>
      <c r="BV13" s="65">
        <v>0</v>
      </c>
      <c r="BW13" s="65">
        <v>0</v>
      </c>
      <c r="BX13" s="65">
        <v>0</v>
      </c>
      <c r="BY13" s="65">
        <v>0</v>
      </c>
      <c r="BZ13" s="65">
        <v>0</v>
      </c>
      <c r="CA13" s="65">
        <v>0</v>
      </c>
      <c r="CB13" s="65">
        <v>0</v>
      </c>
      <c r="CC13" s="65">
        <v>0</v>
      </c>
      <c r="CD13" s="65">
        <v>0</v>
      </c>
      <c r="CE13" s="65">
        <v>0</v>
      </c>
      <c r="CF13" s="65">
        <v>0</v>
      </c>
      <c r="CG13" s="65">
        <v>0</v>
      </c>
      <c r="CH13" s="65">
        <v>0</v>
      </c>
      <c r="CI13" s="65">
        <v>0</v>
      </c>
      <c r="CJ13" s="65">
        <v>0</v>
      </c>
      <c r="CK13" s="65">
        <v>0</v>
      </c>
      <c r="CL13" s="65">
        <v>0</v>
      </c>
      <c r="CM13" s="65">
        <v>0</v>
      </c>
      <c r="CN13" s="65">
        <v>0</v>
      </c>
      <c r="CO13" s="65">
        <v>0</v>
      </c>
      <c r="CP13" s="65">
        <v>0</v>
      </c>
      <c r="CQ13" s="65">
        <v>0</v>
      </c>
      <c r="CR13" s="65">
        <v>0</v>
      </c>
      <c r="CS13" s="65">
        <v>0</v>
      </c>
      <c r="CT13" s="65">
        <v>0</v>
      </c>
      <c r="CU13" s="65">
        <v>0</v>
      </c>
      <c r="CV13" s="65">
        <v>0</v>
      </c>
      <c r="CW13" s="65">
        <v>0</v>
      </c>
      <c r="CX13" s="65">
        <v>0</v>
      </c>
      <c r="CY13" s="65">
        <v>0</v>
      </c>
      <c r="CZ13" s="65">
        <v>0</v>
      </c>
      <c r="DA13" s="65">
        <v>0</v>
      </c>
      <c r="DB13" s="65">
        <v>0</v>
      </c>
      <c r="DC13" s="65">
        <v>0</v>
      </c>
      <c r="DD13" s="65">
        <v>0</v>
      </c>
      <c r="DE13" s="65">
        <v>0</v>
      </c>
      <c r="DF13" s="65">
        <v>0</v>
      </c>
      <c r="DG13" s="65">
        <v>0</v>
      </c>
      <c r="DH13" s="65">
        <v>0</v>
      </c>
      <c r="DI13" s="65">
        <v>0</v>
      </c>
      <c r="DJ13" s="65">
        <v>0</v>
      </c>
      <c r="DK13" s="65">
        <v>0</v>
      </c>
      <c r="DL13" s="65">
        <v>0</v>
      </c>
      <c r="DM13" s="65">
        <v>0</v>
      </c>
      <c r="DN13" s="65">
        <v>0</v>
      </c>
      <c r="DO13" s="65">
        <v>0</v>
      </c>
      <c r="DP13" s="65">
        <v>0</v>
      </c>
      <c r="DQ13" s="65">
        <v>0</v>
      </c>
      <c r="DR13" s="65">
        <v>0</v>
      </c>
      <c r="DS13" s="65">
        <v>0</v>
      </c>
      <c r="DT13" s="65">
        <v>0</v>
      </c>
      <c r="DU13" s="65">
        <v>0</v>
      </c>
      <c r="DV13" s="65">
        <v>0</v>
      </c>
      <c r="DW13" s="65">
        <v>0</v>
      </c>
      <c r="DX13" s="65">
        <v>0</v>
      </c>
      <c r="DY13" s="65">
        <v>0</v>
      </c>
      <c r="DZ13" s="65">
        <v>0</v>
      </c>
      <c r="EA13" s="65">
        <v>0</v>
      </c>
      <c r="EB13" s="65">
        <v>0</v>
      </c>
      <c r="EC13" s="65">
        <v>0</v>
      </c>
      <c r="ED13" s="65">
        <v>0</v>
      </c>
      <c r="EE13" s="65">
        <v>0</v>
      </c>
      <c r="EF13" s="65">
        <v>0</v>
      </c>
      <c r="EG13" s="65">
        <v>0</v>
      </c>
      <c r="EH13" s="65">
        <v>0</v>
      </c>
      <c r="EI13" s="65">
        <v>0</v>
      </c>
      <c r="EJ13" s="65">
        <v>0</v>
      </c>
      <c r="EK13" s="65">
        <v>0</v>
      </c>
      <c r="EL13" s="65">
        <v>0</v>
      </c>
      <c r="EM13" s="65">
        <v>0</v>
      </c>
      <c r="EN13" s="65">
        <v>0</v>
      </c>
      <c r="EO13" s="86">
        <v>0</v>
      </c>
      <c r="EP13" s="65">
        <v>0</v>
      </c>
      <c r="EQ13" s="65">
        <v>0</v>
      </c>
      <c r="ER13" s="65">
        <v>0</v>
      </c>
      <c r="ES13" s="65">
        <v>0</v>
      </c>
      <c r="ET13" s="65">
        <v>0</v>
      </c>
      <c r="EU13" s="65">
        <v>0</v>
      </c>
      <c r="EV13" s="65">
        <v>0</v>
      </c>
      <c r="EW13" s="65">
        <v>0</v>
      </c>
      <c r="EX13" s="65">
        <v>0</v>
      </c>
      <c r="EY13" s="65">
        <v>0</v>
      </c>
      <c r="EZ13" s="65">
        <v>0</v>
      </c>
    </row>
    <row r="14" spans="1:156" ht="20.100000000000001" customHeight="1" x14ac:dyDescent="0.25">
      <c r="A14" s="10">
        <v>7015</v>
      </c>
      <c r="B14" s="10" t="s">
        <v>6</v>
      </c>
      <c r="C14" s="65">
        <v>18.302840269009408</v>
      </c>
      <c r="D14" s="65">
        <v>6.8436436486906818</v>
      </c>
      <c r="E14" s="65">
        <v>0</v>
      </c>
      <c r="F14" s="65">
        <v>15.584143663005003</v>
      </c>
      <c r="G14" s="65">
        <v>0</v>
      </c>
      <c r="H14" s="65">
        <v>0</v>
      </c>
      <c r="I14" s="65">
        <v>0</v>
      </c>
      <c r="J14" s="65">
        <v>0</v>
      </c>
      <c r="K14" s="65">
        <v>6.8928910611614824E-2</v>
      </c>
      <c r="L14" s="65">
        <v>20.932573376746301</v>
      </c>
      <c r="M14" s="65">
        <v>61.732129868063019</v>
      </c>
      <c r="N14" s="65">
        <v>19.811160746183404</v>
      </c>
      <c r="O14" s="65">
        <v>8.1181894360828259</v>
      </c>
      <c r="P14" s="65">
        <v>0</v>
      </c>
      <c r="Q14" s="65">
        <v>15.846584582972921</v>
      </c>
      <c r="R14" s="65">
        <v>0</v>
      </c>
      <c r="S14" s="65">
        <v>0</v>
      </c>
      <c r="T14" s="65">
        <v>0</v>
      </c>
      <c r="U14" s="65">
        <v>0</v>
      </c>
      <c r="V14" s="65">
        <v>6.821624780500149E-2</v>
      </c>
      <c r="W14" s="65">
        <v>22.406797603713379</v>
      </c>
      <c r="X14" s="65">
        <v>66.250948616757526</v>
      </c>
      <c r="Y14" s="65">
        <v>25.181396415706914</v>
      </c>
      <c r="Z14" s="65">
        <v>9.0258741317579307</v>
      </c>
      <c r="AA14" s="65">
        <v>0</v>
      </c>
      <c r="AB14" s="65">
        <v>18.490118284459943</v>
      </c>
      <c r="AC14" s="65">
        <v>0</v>
      </c>
      <c r="AD14" s="65">
        <v>0</v>
      </c>
      <c r="AE14" s="65">
        <v>0</v>
      </c>
      <c r="AF14" s="65">
        <v>0</v>
      </c>
      <c r="AG14" s="65">
        <v>7.0446998523193763E-2</v>
      </c>
      <c r="AH14" s="65">
        <v>26.154191444477114</v>
      </c>
      <c r="AI14" s="65">
        <v>78.922027274925085</v>
      </c>
      <c r="AJ14" s="65">
        <v>29.584527188000521</v>
      </c>
      <c r="AK14" s="65">
        <v>11.424923850588096</v>
      </c>
      <c r="AL14" s="65">
        <v>0</v>
      </c>
      <c r="AM14" s="65">
        <v>19.680477169123112</v>
      </c>
      <c r="AN14" s="65">
        <v>0</v>
      </c>
      <c r="AO14" s="65">
        <v>0</v>
      </c>
      <c r="AP14" s="65">
        <v>0</v>
      </c>
      <c r="AQ14" s="65">
        <v>0</v>
      </c>
      <c r="AR14" s="65">
        <v>8.7917428463369515E-2</v>
      </c>
      <c r="AS14" s="65">
        <v>28.734711738854486</v>
      </c>
      <c r="AT14" s="65">
        <v>89.512557375029601</v>
      </c>
      <c r="AU14" s="65">
        <v>30.515421420627966</v>
      </c>
      <c r="AV14" s="65">
        <v>12.510289192651936</v>
      </c>
      <c r="AW14" s="65">
        <v>0</v>
      </c>
      <c r="AX14" s="65">
        <v>21.623774890765556</v>
      </c>
      <c r="AY14" s="65">
        <v>0</v>
      </c>
      <c r="AZ14" s="65">
        <v>0</v>
      </c>
      <c r="BA14" s="65">
        <v>0</v>
      </c>
      <c r="BB14" s="65">
        <v>0</v>
      </c>
      <c r="BC14" s="65">
        <v>0.1063170874906761</v>
      </c>
      <c r="BD14" s="65">
        <v>30.29639854929977</v>
      </c>
      <c r="BE14" s="65">
        <v>95.052201140835905</v>
      </c>
      <c r="BF14" s="65">
        <v>29.249662876431078</v>
      </c>
      <c r="BG14" s="65">
        <v>11.913017414304036</v>
      </c>
      <c r="BH14" s="65">
        <v>0</v>
      </c>
      <c r="BI14" s="65">
        <v>18.075887847763589</v>
      </c>
      <c r="BJ14" s="65">
        <v>0</v>
      </c>
      <c r="BK14" s="65">
        <v>0</v>
      </c>
      <c r="BL14" s="65">
        <v>0</v>
      </c>
      <c r="BM14" s="65">
        <v>0</v>
      </c>
      <c r="BN14" s="65">
        <v>0.10394617247127852</v>
      </c>
      <c r="BO14" s="65">
        <v>23.615865666379886</v>
      </c>
      <c r="BP14" s="65">
        <v>82.958379977349864</v>
      </c>
      <c r="BQ14" s="65">
        <v>4.6548722004646423</v>
      </c>
      <c r="BR14" s="65">
        <v>1.5592239764051882E-3</v>
      </c>
      <c r="BS14" s="65">
        <v>0</v>
      </c>
      <c r="BT14" s="65">
        <v>3.7029757767845077</v>
      </c>
      <c r="BU14" s="65">
        <v>0</v>
      </c>
      <c r="BV14" s="65">
        <v>0</v>
      </c>
      <c r="BW14" s="65">
        <v>0</v>
      </c>
      <c r="BX14" s="65">
        <v>0</v>
      </c>
      <c r="BY14" s="65">
        <v>7.363286977285223E-2</v>
      </c>
      <c r="BZ14" s="65">
        <v>0.16739507298236997</v>
      </c>
      <c r="CA14" s="65">
        <v>8.6004351439807767</v>
      </c>
      <c r="CB14" s="65">
        <v>0.43177370828904676</v>
      </c>
      <c r="CC14" s="65">
        <v>1.3128946246888378E-3</v>
      </c>
      <c r="CD14" s="65">
        <v>0</v>
      </c>
      <c r="CE14" s="65">
        <v>3.571601315218738</v>
      </c>
      <c r="CF14" s="65">
        <v>0</v>
      </c>
      <c r="CG14" s="65">
        <v>0</v>
      </c>
      <c r="CH14" s="65">
        <v>0</v>
      </c>
      <c r="CI14" s="65">
        <v>0</v>
      </c>
      <c r="CJ14" s="65">
        <v>5.0425847295058168E-2</v>
      </c>
      <c r="CK14" s="65">
        <v>0.3327252726520189</v>
      </c>
      <c r="CL14" s="65">
        <v>4.3878390380795507</v>
      </c>
      <c r="CM14" s="65">
        <v>0.36925214542357565</v>
      </c>
      <c r="CN14" s="65">
        <v>2.0097261546245674E-3</v>
      </c>
      <c r="CO14" s="65">
        <v>0</v>
      </c>
      <c r="CP14" s="65">
        <v>3.6760886351364763</v>
      </c>
      <c r="CQ14" s="65">
        <v>0</v>
      </c>
      <c r="CR14" s="65">
        <v>0</v>
      </c>
      <c r="CS14" s="65">
        <v>0</v>
      </c>
      <c r="CT14" s="65">
        <v>0</v>
      </c>
      <c r="CU14" s="65">
        <v>7.4016889100369396E-2</v>
      </c>
      <c r="CV14" s="65">
        <v>0.97277773326036332</v>
      </c>
      <c r="CW14" s="65">
        <v>5.0941451290754092</v>
      </c>
      <c r="CX14" s="65">
        <v>0.44311238586914187</v>
      </c>
      <c r="CY14" s="65">
        <v>2.2150454711832635E-3</v>
      </c>
      <c r="CZ14" s="65">
        <v>0</v>
      </c>
      <c r="DA14" s="65">
        <v>3.9857236304328603</v>
      </c>
      <c r="DB14" s="65">
        <v>0</v>
      </c>
      <c r="DC14" s="65">
        <v>0</v>
      </c>
      <c r="DD14" s="65">
        <v>0</v>
      </c>
      <c r="DE14" s="65">
        <v>0</v>
      </c>
      <c r="DF14" s="65">
        <v>7.1887330513922598E-2</v>
      </c>
      <c r="DG14" s="65">
        <v>0.86248242679322074</v>
      </c>
      <c r="DH14" s="65">
        <v>5.3654208190803292</v>
      </c>
      <c r="DI14" s="65">
        <v>5.8978788119239329</v>
      </c>
      <c r="DJ14" s="65">
        <v>1.425090269487375</v>
      </c>
      <c r="DK14" s="65">
        <v>0</v>
      </c>
      <c r="DL14" s="65">
        <v>7.5327747780472603</v>
      </c>
      <c r="DM14" s="65">
        <v>0</v>
      </c>
      <c r="DN14" s="65">
        <v>0</v>
      </c>
      <c r="DO14" s="65">
        <v>0</v>
      </c>
      <c r="DP14" s="65">
        <v>0</v>
      </c>
      <c r="DQ14" s="65">
        <v>0.11951835073217777</v>
      </c>
      <c r="DR14" s="65">
        <v>0</v>
      </c>
      <c r="DS14" s="65">
        <v>14.975262210190747</v>
      </c>
      <c r="DT14" s="65">
        <v>2.0439198583549611</v>
      </c>
      <c r="DU14" s="65">
        <v>6.6106040852545975</v>
      </c>
      <c r="DV14" s="65">
        <v>0</v>
      </c>
      <c r="DW14" s="65">
        <v>55.311079488856869</v>
      </c>
      <c r="DX14" s="65">
        <v>0</v>
      </c>
      <c r="DY14" s="65">
        <v>0</v>
      </c>
      <c r="DZ14" s="65">
        <v>0</v>
      </c>
      <c r="EA14" s="65">
        <v>0</v>
      </c>
      <c r="EB14" s="65">
        <v>0.3069297475687921</v>
      </c>
      <c r="EC14" s="65">
        <v>12.264057961868481</v>
      </c>
      <c r="ED14" s="65">
        <v>76.536591141903699</v>
      </c>
      <c r="EE14" s="65">
        <v>3.8976013159714573</v>
      </c>
      <c r="EF14" s="65">
        <v>1.6247191127621003</v>
      </c>
      <c r="EG14" s="65">
        <v>0</v>
      </c>
      <c r="EH14" s="65">
        <v>4.9999779901840018</v>
      </c>
      <c r="EI14" s="65">
        <v>0</v>
      </c>
      <c r="EJ14" s="65">
        <v>0</v>
      </c>
      <c r="EK14" s="65">
        <v>0</v>
      </c>
      <c r="EL14" s="65">
        <v>0</v>
      </c>
      <c r="EM14" s="65">
        <v>3.2674767703689378E-2</v>
      </c>
      <c r="EN14" s="65">
        <v>0</v>
      </c>
      <c r="EO14" s="86">
        <v>10.554973186621249</v>
      </c>
      <c r="EP14" s="65">
        <v>5.7449145338439553</v>
      </c>
      <c r="EQ14" s="65">
        <v>2.1262928157722465</v>
      </c>
      <c r="ER14" s="65">
        <v>0</v>
      </c>
      <c r="ES14" s="65">
        <v>2.2997299493964194</v>
      </c>
      <c r="ET14" s="65">
        <v>0</v>
      </c>
      <c r="EU14" s="65">
        <v>0</v>
      </c>
      <c r="EV14" s="65">
        <v>0</v>
      </c>
      <c r="EW14" s="65">
        <v>2.2935991164466065</v>
      </c>
      <c r="EX14" s="65">
        <v>1.0195424637875311E-2</v>
      </c>
      <c r="EY14" s="65">
        <v>0</v>
      </c>
      <c r="EZ14" s="65">
        <v>12.474731840097103</v>
      </c>
    </row>
    <row r="15" spans="1:156" ht="20.100000000000001" customHeight="1" x14ac:dyDescent="0.25">
      <c r="A15" s="10">
        <v>7016</v>
      </c>
      <c r="B15" s="10" t="s">
        <v>7</v>
      </c>
      <c r="C15" s="65">
        <v>0</v>
      </c>
      <c r="D15" s="65">
        <v>0</v>
      </c>
      <c r="E15" s="65">
        <v>0</v>
      </c>
      <c r="F15" s="65">
        <v>0</v>
      </c>
      <c r="G15" s="65">
        <v>0</v>
      </c>
      <c r="H15" s="6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5">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65">
        <v>0</v>
      </c>
      <c r="BM15" s="65">
        <v>0</v>
      </c>
      <c r="BN15" s="65">
        <v>0</v>
      </c>
      <c r="BO15" s="65">
        <v>0</v>
      </c>
      <c r="BP15" s="65">
        <v>0</v>
      </c>
      <c r="BQ15" s="65">
        <v>0</v>
      </c>
      <c r="BR15" s="65">
        <v>0</v>
      </c>
      <c r="BS15" s="65">
        <v>0</v>
      </c>
      <c r="BT15" s="65">
        <v>7.4285732984492746E-6</v>
      </c>
      <c r="BU15" s="65">
        <v>0</v>
      </c>
      <c r="BV15" s="65">
        <v>0</v>
      </c>
      <c r="BW15" s="65">
        <v>0</v>
      </c>
      <c r="BX15" s="65">
        <v>0</v>
      </c>
      <c r="BY15" s="65">
        <v>0</v>
      </c>
      <c r="BZ15" s="65">
        <v>0</v>
      </c>
      <c r="CA15" s="65">
        <v>7.4285732984492746E-6</v>
      </c>
      <c r="CB15" s="65">
        <v>0</v>
      </c>
      <c r="CC15" s="65">
        <v>0</v>
      </c>
      <c r="CD15" s="65">
        <v>0</v>
      </c>
      <c r="CE15" s="65">
        <v>5.3991416521522688E-5</v>
      </c>
      <c r="CF15" s="65">
        <v>0</v>
      </c>
      <c r="CG15" s="65">
        <v>0</v>
      </c>
      <c r="CH15" s="65">
        <v>0</v>
      </c>
      <c r="CI15" s="65">
        <v>0</v>
      </c>
      <c r="CJ15" s="65">
        <v>0</v>
      </c>
      <c r="CK15" s="65">
        <v>0</v>
      </c>
      <c r="CL15" s="65">
        <v>5.3991416521522688E-5</v>
      </c>
      <c r="CM15" s="65">
        <v>0</v>
      </c>
      <c r="CN15" s="65">
        <v>0</v>
      </c>
      <c r="CO15" s="65">
        <v>0</v>
      </c>
      <c r="CP15" s="65">
        <v>5.1457844442151396E-5</v>
      </c>
      <c r="CQ15" s="65">
        <v>0</v>
      </c>
      <c r="CR15" s="65">
        <v>0</v>
      </c>
      <c r="CS15" s="65">
        <v>0</v>
      </c>
      <c r="CT15" s="65">
        <v>0</v>
      </c>
      <c r="CU15" s="65">
        <v>0</v>
      </c>
      <c r="CV15" s="65">
        <v>0</v>
      </c>
      <c r="CW15" s="65">
        <v>5.1457844442151396E-5</v>
      </c>
      <c r="CX15" s="65">
        <v>0</v>
      </c>
      <c r="CY15" s="65">
        <v>0</v>
      </c>
      <c r="CZ15" s="65">
        <v>0</v>
      </c>
      <c r="DA15" s="65">
        <v>6.1337874946568822E-5</v>
      </c>
      <c r="DB15" s="65">
        <v>0</v>
      </c>
      <c r="DC15" s="65">
        <v>0</v>
      </c>
      <c r="DD15" s="65">
        <v>0</v>
      </c>
      <c r="DE15" s="65">
        <v>0</v>
      </c>
      <c r="DF15" s="65">
        <v>0</v>
      </c>
      <c r="DG15" s="65">
        <v>0</v>
      </c>
      <c r="DH15" s="65">
        <v>6.1337874946568822E-5</v>
      </c>
      <c r="DI15" s="65">
        <v>0</v>
      </c>
      <c r="DJ15" s="65">
        <v>0</v>
      </c>
      <c r="DK15" s="65">
        <v>0</v>
      </c>
      <c r="DL15" s="65">
        <v>0</v>
      </c>
      <c r="DM15" s="65">
        <v>0</v>
      </c>
      <c r="DN15" s="65">
        <v>0</v>
      </c>
      <c r="DO15" s="65">
        <v>0</v>
      </c>
      <c r="DP15" s="65">
        <v>0</v>
      </c>
      <c r="DQ15" s="65">
        <v>0</v>
      </c>
      <c r="DR15" s="65">
        <v>0</v>
      </c>
      <c r="DS15" s="65">
        <v>0</v>
      </c>
      <c r="DT15" s="65">
        <v>0</v>
      </c>
      <c r="DU15" s="65">
        <v>0</v>
      </c>
      <c r="DV15" s="65">
        <v>0</v>
      </c>
      <c r="DW15" s="65">
        <v>0</v>
      </c>
      <c r="DX15" s="65">
        <v>0</v>
      </c>
      <c r="DY15" s="65">
        <v>0</v>
      </c>
      <c r="DZ15" s="65">
        <v>0</v>
      </c>
      <c r="EA15" s="65">
        <v>0</v>
      </c>
      <c r="EB15" s="65">
        <v>0</v>
      </c>
      <c r="EC15" s="65">
        <v>0</v>
      </c>
      <c r="ED15" s="65">
        <v>0</v>
      </c>
      <c r="EE15" s="65">
        <v>0</v>
      </c>
      <c r="EF15" s="65">
        <v>0</v>
      </c>
      <c r="EG15" s="65">
        <v>0</v>
      </c>
      <c r="EH15" s="65">
        <v>0</v>
      </c>
      <c r="EI15" s="65">
        <v>0</v>
      </c>
      <c r="EJ15" s="65">
        <v>0</v>
      </c>
      <c r="EK15" s="65">
        <v>0</v>
      </c>
      <c r="EL15" s="65">
        <v>0</v>
      </c>
      <c r="EM15" s="65">
        <v>0</v>
      </c>
      <c r="EN15" s="65">
        <v>0</v>
      </c>
      <c r="EO15" s="86">
        <v>0</v>
      </c>
      <c r="EP15" s="65">
        <v>0</v>
      </c>
      <c r="EQ15" s="65">
        <v>0</v>
      </c>
      <c r="ER15" s="65">
        <v>0</v>
      </c>
      <c r="ES15" s="65">
        <v>0</v>
      </c>
      <c r="ET15" s="65">
        <v>0</v>
      </c>
      <c r="EU15" s="65">
        <v>0</v>
      </c>
      <c r="EV15" s="65">
        <v>0</v>
      </c>
      <c r="EW15" s="65">
        <v>0</v>
      </c>
      <c r="EX15" s="65">
        <v>0</v>
      </c>
      <c r="EY15" s="65">
        <v>0</v>
      </c>
      <c r="EZ15" s="65">
        <v>0</v>
      </c>
    </row>
    <row r="16" spans="1:156" ht="20.100000000000001" customHeight="1" x14ac:dyDescent="0.25">
      <c r="A16" s="10">
        <v>7017</v>
      </c>
      <c r="B16" s="10" t="s">
        <v>274</v>
      </c>
      <c r="C16" s="65">
        <v>0</v>
      </c>
      <c r="D16" s="65">
        <v>0</v>
      </c>
      <c r="E16" s="65">
        <v>0</v>
      </c>
      <c r="F16" s="65">
        <v>1.8109062913100912E-3</v>
      </c>
      <c r="G16" s="65">
        <v>61401.309036107785</v>
      </c>
      <c r="H16" s="65">
        <v>0</v>
      </c>
      <c r="I16" s="65">
        <v>0</v>
      </c>
      <c r="J16" s="65">
        <v>0</v>
      </c>
      <c r="K16" s="65">
        <v>0</v>
      </c>
      <c r="L16" s="65">
        <v>0</v>
      </c>
      <c r="M16" s="65">
        <v>61401.31084701408</v>
      </c>
      <c r="N16" s="65">
        <v>0</v>
      </c>
      <c r="O16" s="65">
        <v>0</v>
      </c>
      <c r="P16" s="65">
        <v>0</v>
      </c>
      <c r="Q16" s="65">
        <v>2.0051177970787531E-3</v>
      </c>
      <c r="R16" s="65">
        <v>48604.097855697612</v>
      </c>
      <c r="S16" s="65">
        <v>0</v>
      </c>
      <c r="T16" s="65">
        <v>0</v>
      </c>
      <c r="U16" s="65">
        <v>0</v>
      </c>
      <c r="V16" s="65">
        <v>0</v>
      </c>
      <c r="W16" s="65">
        <v>0</v>
      </c>
      <c r="X16" s="65">
        <v>48604.099860815411</v>
      </c>
      <c r="Y16" s="65">
        <v>0</v>
      </c>
      <c r="Z16" s="65">
        <v>0</v>
      </c>
      <c r="AA16" s="65">
        <v>0</v>
      </c>
      <c r="AB16" s="65">
        <v>2.4310977891735279E-3</v>
      </c>
      <c r="AC16" s="65">
        <v>56992.837396333169</v>
      </c>
      <c r="AD16" s="65">
        <v>0</v>
      </c>
      <c r="AE16" s="65">
        <v>0</v>
      </c>
      <c r="AF16" s="65">
        <v>0</v>
      </c>
      <c r="AG16" s="65">
        <v>0</v>
      </c>
      <c r="AH16" s="65">
        <v>0</v>
      </c>
      <c r="AI16" s="65">
        <v>56992.839827430958</v>
      </c>
      <c r="AJ16" s="65">
        <v>0</v>
      </c>
      <c r="AK16" s="65">
        <v>0</v>
      </c>
      <c r="AL16" s="65">
        <v>0</v>
      </c>
      <c r="AM16" s="65">
        <v>3.0552786786865356E-3</v>
      </c>
      <c r="AN16" s="65">
        <v>54110.981012221091</v>
      </c>
      <c r="AO16" s="65">
        <v>0</v>
      </c>
      <c r="AP16" s="65">
        <v>0</v>
      </c>
      <c r="AQ16" s="65">
        <v>0</v>
      </c>
      <c r="AR16" s="65">
        <v>0</v>
      </c>
      <c r="AS16" s="65">
        <v>0</v>
      </c>
      <c r="AT16" s="65">
        <v>54110.984067499769</v>
      </c>
      <c r="AU16" s="65">
        <v>0</v>
      </c>
      <c r="AV16" s="65">
        <v>0</v>
      </c>
      <c r="AW16" s="65">
        <v>0</v>
      </c>
      <c r="AX16" s="65">
        <v>3.3339328141205934E-3</v>
      </c>
      <c r="AY16" s="65">
        <v>53003.24955875556</v>
      </c>
      <c r="AZ16" s="65">
        <v>0</v>
      </c>
      <c r="BA16" s="65">
        <v>0</v>
      </c>
      <c r="BB16" s="65">
        <v>0</v>
      </c>
      <c r="BC16" s="65">
        <v>0</v>
      </c>
      <c r="BD16" s="65">
        <v>0</v>
      </c>
      <c r="BE16" s="65">
        <v>53003.252892688375</v>
      </c>
      <c r="BF16" s="65">
        <v>0</v>
      </c>
      <c r="BG16" s="65">
        <v>0</v>
      </c>
      <c r="BH16" s="65">
        <v>0</v>
      </c>
      <c r="BI16" s="65">
        <v>2.8751981464070504E-3</v>
      </c>
      <c r="BJ16" s="65">
        <v>89632.034141468379</v>
      </c>
      <c r="BK16" s="65">
        <v>0</v>
      </c>
      <c r="BL16" s="65">
        <v>0</v>
      </c>
      <c r="BM16" s="65">
        <v>0</v>
      </c>
      <c r="BN16" s="65">
        <v>0</v>
      </c>
      <c r="BO16" s="65">
        <v>0</v>
      </c>
      <c r="BP16" s="65">
        <v>89632.037016666523</v>
      </c>
      <c r="BQ16" s="65">
        <v>0</v>
      </c>
      <c r="BR16" s="65">
        <v>0</v>
      </c>
      <c r="BS16" s="65">
        <v>0</v>
      </c>
      <c r="BT16" s="65">
        <v>0</v>
      </c>
      <c r="BU16" s="65">
        <v>80342.760845617682</v>
      </c>
      <c r="BV16" s="65">
        <v>0</v>
      </c>
      <c r="BW16" s="65">
        <v>0</v>
      </c>
      <c r="BX16" s="65">
        <v>0</v>
      </c>
      <c r="BY16" s="65">
        <v>0</v>
      </c>
      <c r="BZ16" s="65">
        <v>0</v>
      </c>
      <c r="CA16" s="65">
        <v>80342.760845617682</v>
      </c>
      <c r="CB16" s="65">
        <v>0</v>
      </c>
      <c r="CC16" s="65">
        <v>0</v>
      </c>
      <c r="CD16" s="65">
        <v>0</v>
      </c>
      <c r="CE16" s="65">
        <v>0</v>
      </c>
      <c r="CF16" s="65">
        <v>54313.135840214476</v>
      </c>
      <c r="CG16" s="65">
        <v>0</v>
      </c>
      <c r="CH16" s="65">
        <v>0</v>
      </c>
      <c r="CI16" s="65">
        <v>0</v>
      </c>
      <c r="CJ16" s="65">
        <v>0</v>
      </c>
      <c r="CK16" s="65">
        <v>0</v>
      </c>
      <c r="CL16" s="65">
        <v>54313.135840214476</v>
      </c>
      <c r="CM16" s="65">
        <v>0</v>
      </c>
      <c r="CN16" s="65">
        <v>0</v>
      </c>
      <c r="CO16" s="65">
        <v>0</v>
      </c>
      <c r="CP16" s="65">
        <v>0</v>
      </c>
      <c r="CQ16" s="65">
        <v>60738.703145935426</v>
      </c>
      <c r="CR16" s="65">
        <v>0</v>
      </c>
      <c r="CS16" s="65">
        <v>0</v>
      </c>
      <c r="CT16" s="65">
        <v>0</v>
      </c>
      <c r="CU16" s="65">
        <v>0</v>
      </c>
      <c r="CV16" s="65">
        <v>0</v>
      </c>
      <c r="CW16" s="65">
        <v>60738.703145935426</v>
      </c>
      <c r="CX16" s="65">
        <v>0</v>
      </c>
      <c r="CY16" s="65">
        <v>0</v>
      </c>
      <c r="CZ16" s="65">
        <v>0</v>
      </c>
      <c r="DA16" s="65">
        <v>0</v>
      </c>
      <c r="DB16" s="65">
        <v>49107.514649932826</v>
      </c>
      <c r="DC16" s="65">
        <v>0</v>
      </c>
      <c r="DD16" s="65">
        <v>0</v>
      </c>
      <c r="DE16" s="65">
        <v>0</v>
      </c>
      <c r="DF16" s="65">
        <v>0</v>
      </c>
      <c r="DG16" s="65">
        <v>0</v>
      </c>
      <c r="DH16" s="65">
        <v>49107.514649932826</v>
      </c>
      <c r="DI16" s="65">
        <v>0</v>
      </c>
      <c r="DJ16" s="65">
        <v>0</v>
      </c>
      <c r="DK16" s="65">
        <v>0</v>
      </c>
      <c r="DL16" s="65">
        <v>2.4906244283671457</v>
      </c>
      <c r="DM16" s="65">
        <v>36344.869447309218</v>
      </c>
      <c r="DN16" s="65">
        <v>0</v>
      </c>
      <c r="DO16" s="65">
        <v>0</v>
      </c>
      <c r="DP16" s="65">
        <v>0</v>
      </c>
      <c r="DQ16" s="65">
        <v>0</v>
      </c>
      <c r="DR16" s="65">
        <v>0</v>
      </c>
      <c r="DS16" s="65">
        <v>36347.360071737588</v>
      </c>
      <c r="DT16" s="65">
        <v>0</v>
      </c>
      <c r="DU16" s="65">
        <v>0</v>
      </c>
      <c r="DV16" s="65">
        <v>0</v>
      </c>
      <c r="DW16" s="65">
        <v>0</v>
      </c>
      <c r="DX16" s="65">
        <v>36972.956301122722</v>
      </c>
      <c r="DY16" s="65">
        <v>0</v>
      </c>
      <c r="DZ16" s="65">
        <v>0</v>
      </c>
      <c r="EA16" s="65">
        <v>0</v>
      </c>
      <c r="EB16" s="65">
        <v>0</v>
      </c>
      <c r="EC16" s="65">
        <v>0</v>
      </c>
      <c r="ED16" s="65">
        <v>36972.956301122722</v>
      </c>
      <c r="EE16" s="65">
        <v>0</v>
      </c>
      <c r="EF16" s="65">
        <v>0</v>
      </c>
      <c r="EG16" s="65">
        <v>0</v>
      </c>
      <c r="EH16" s="65">
        <v>0</v>
      </c>
      <c r="EI16" s="65">
        <v>94390.743362522189</v>
      </c>
      <c r="EJ16" s="65">
        <v>0</v>
      </c>
      <c r="EK16" s="65">
        <v>0</v>
      </c>
      <c r="EL16" s="65">
        <v>0</v>
      </c>
      <c r="EM16" s="65">
        <v>0</v>
      </c>
      <c r="EN16" s="65">
        <v>0</v>
      </c>
      <c r="EO16" s="86">
        <v>94390.743362522189</v>
      </c>
      <c r="EP16" s="65">
        <v>0</v>
      </c>
      <c r="EQ16" s="65">
        <v>0</v>
      </c>
      <c r="ER16" s="65">
        <v>0</v>
      </c>
      <c r="ES16" s="65">
        <v>0</v>
      </c>
      <c r="ET16" s="65">
        <v>116137.70038416379</v>
      </c>
      <c r="EU16" s="65">
        <v>0</v>
      </c>
      <c r="EV16" s="65">
        <v>0</v>
      </c>
      <c r="EW16" s="65">
        <v>0</v>
      </c>
      <c r="EX16" s="65">
        <v>0</v>
      </c>
      <c r="EY16" s="65">
        <v>0</v>
      </c>
      <c r="EZ16" s="65">
        <v>116137.70038416379</v>
      </c>
    </row>
    <row r="17" spans="1:156" ht="20.100000000000001" customHeight="1" x14ac:dyDescent="0.25">
      <c r="A17" s="10">
        <v>7018</v>
      </c>
      <c r="B17" s="10" t="s">
        <v>8</v>
      </c>
      <c r="C17" s="65">
        <v>0</v>
      </c>
      <c r="D17" s="65">
        <v>0</v>
      </c>
      <c r="E17" s="65">
        <v>0</v>
      </c>
      <c r="F17" s="65">
        <v>0</v>
      </c>
      <c r="G17" s="65">
        <v>0</v>
      </c>
      <c r="H17" s="65">
        <v>0</v>
      </c>
      <c r="I17" s="65">
        <v>77021.993259391675</v>
      </c>
      <c r="J17" s="65">
        <v>0</v>
      </c>
      <c r="K17" s="65">
        <v>0</v>
      </c>
      <c r="L17" s="65">
        <v>0</v>
      </c>
      <c r="M17" s="65">
        <v>77021.993259391675</v>
      </c>
      <c r="N17" s="65">
        <v>0</v>
      </c>
      <c r="O17" s="65">
        <v>0</v>
      </c>
      <c r="P17" s="65">
        <v>0</v>
      </c>
      <c r="Q17" s="65">
        <v>0</v>
      </c>
      <c r="R17" s="65">
        <v>0</v>
      </c>
      <c r="S17" s="65">
        <v>0</v>
      </c>
      <c r="T17" s="65">
        <v>86058.508857505076</v>
      </c>
      <c r="U17" s="65">
        <v>0</v>
      </c>
      <c r="V17" s="65">
        <v>0</v>
      </c>
      <c r="W17" s="65">
        <v>0</v>
      </c>
      <c r="X17" s="65">
        <v>86058.508857505076</v>
      </c>
      <c r="Y17" s="65">
        <v>0</v>
      </c>
      <c r="Z17" s="65">
        <v>0</v>
      </c>
      <c r="AA17" s="65">
        <v>0</v>
      </c>
      <c r="AB17" s="65">
        <v>0</v>
      </c>
      <c r="AC17" s="65">
        <v>0</v>
      </c>
      <c r="AD17" s="65">
        <v>0</v>
      </c>
      <c r="AE17" s="65">
        <v>94327.284538023348</v>
      </c>
      <c r="AF17" s="65">
        <v>0</v>
      </c>
      <c r="AG17" s="65">
        <v>0</v>
      </c>
      <c r="AH17" s="65">
        <v>0</v>
      </c>
      <c r="AI17" s="65">
        <v>94327.284538023348</v>
      </c>
      <c r="AJ17" s="65">
        <v>0</v>
      </c>
      <c r="AK17" s="65">
        <v>0</v>
      </c>
      <c r="AL17" s="65">
        <v>0</v>
      </c>
      <c r="AM17" s="65">
        <v>0</v>
      </c>
      <c r="AN17" s="65">
        <v>0</v>
      </c>
      <c r="AO17" s="65">
        <v>0</v>
      </c>
      <c r="AP17" s="65">
        <v>103529.59706733684</v>
      </c>
      <c r="AQ17" s="65">
        <v>0</v>
      </c>
      <c r="AR17" s="65">
        <v>0</v>
      </c>
      <c r="AS17" s="65">
        <v>0</v>
      </c>
      <c r="AT17" s="65">
        <v>103529.59706733684</v>
      </c>
      <c r="AU17" s="65">
        <v>0</v>
      </c>
      <c r="AV17" s="65">
        <v>0</v>
      </c>
      <c r="AW17" s="65">
        <v>0</v>
      </c>
      <c r="AX17" s="65">
        <v>0</v>
      </c>
      <c r="AY17" s="65">
        <v>0</v>
      </c>
      <c r="AZ17" s="65">
        <v>0</v>
      </c>
      <c r="BA17" s="65">
        <v>111159.30356603081</v>
      </c>
      <c r="BB17" s="65">
        <v>0</v>
      </c>
      <c r="BC17" s="65">
        <v>0</v>
      </c>
      <c r="BD17" s="65">
        <v>0</v>
      </c>
      <c r="BE17" s="65">
        <v>111159.30356603081</v>
      </c>
      <c r="BF17" s="65">
        <v>0</v>
      </c>
      <c r="BG17" s="65">
        <v>0</v>
      </c>
      <c r="BH17" s="65">
        <v>0</v>
      </c>
      <c r="BI17" s="65">
        <v>0</v>
      </c>
      <c r="BJ17" s="65">
        <v>0</v>
      </c>
      <c r="BK17" s="65">
        <v>0</v>
      </c>
      <c r="BL17" s="65">
        <v>115221.10702879203</v>
      </c>
      <c r="BM17" s="65">
        <v>0</v>
      </c>
      <c r="BN17" s="65">
        <v>0</v>
      </c>
      <c r="BO17" s="65">
        <v>0</v>
      </c>
      <c r="BP17" s="65">
        <v>115221.10702879203</v>
      </c>
      <c r="BQ17" s="65">
        <v>0</v>
      </c>
      <c r="BR17" s="65">
        <v>0</v>
      </c>
      <c r="BS17" s="65">
        <v>0</v>
      </c>
      <c r="BT17" s="65">
        <v>0</v>
      </c>
      <c r="BU17" s="65">
        <v>0</v>
      </c>
      <c r="BV17" s="65">
        <v>0</v>
      </c>
      <c r="BW17" s="65">
        <v>116352.30543571924</v>
      </c>
      <c r="BX17" s="65">
        <v>0</v>
      </c>
      <c r="BY17" s="65">
        <v>0</v>
      </c>
      <c r="BZ17" s="65">
        <v>0</v>
      </c>
      <c r="CA17" s="65">
        <v>116352.30543571924</v>
      </c>
      <c r="CB17" s="65">
        <v>0</v>
      </c>
      <c r="CC17" s="65">
        <v>0</v>
      </c>
      <c r="CD17" s="65">
        <v>0</v>
      </c>
      <c r="CE17" s="65">
        <v>0</v>
      </c>
      <c r="CF17" s="65">
        <v>0</v>
      </c>
      <c r="CG17" s="65">
        <v>0</v>
      </c>
      <c r="CH17" s="65">
        <v>122353.38631618806</v>
      </c>
      <c r="CI17" s="65">
        <v>0</v>
      </c>
      <c r="CJ17" s="65">
        <v>0</v>
      </c>
      <c r="CK17" s="65">
        <v>0</v>
      </c>
      <c r="CL17" s="65">
        <v>122353.38631618806</v>
      </c>
      <c r="CM17" s="65">
        <v>0</v>
      </c>
      <c r="CN17" s="65">
        <v>0</v>
      </c>
      <c r="CO17" s="65">
        <v>0</v>
      </c>
      <c r="CP17" s="65">
        <v>0</v>
      </c>
      <c r="CQ17" s="65">
        <v>0</v>
      </c>
      <c r="CR17" s="65">
        <v>0</v>
      </c>
      <c r="CS17" s="65">
        <v>130571.0152611286</v>
      </c>
      <c r="CT17" s="65">
        <v>0</v>
      </c>
      <c r="CU17" s="65">
        <v>0</v>
      </c>
      <c r="CV17" s="65">
        <v>0</v>
      </c>
      <c r="CW17" s="65">
        <v>130571.0152611286</v>
      </c>
      <c r="CX17" s="65">
        <v>0</v>
      </c>
      <c r="CY17" s="65">
        <v>0</v>
      </c>
      <c r="CZ17" s="65">
        <v>0</v>
      </c>
      <c r="DA17" s="65">
        <v>0</v>
      </c>
      <c r="DB17" s="65">
        <v>0</v>
      </c>
      <c r="DC17" s="65">
        <v>0</v>
      </c>
      <c r="DD17" s="65">
        <v>140626.83679194254</v>
      </c>
      <c r="DE17" s="65">
        <v>0</v>
      </c>
      <c r="DF17" s="65">
        <v>0</v>
      </c>
      <c r="DG17" s="65">
        <v>0</v>
      </c>
      <c r="DH17" s="65">
        <v>140626.83679194254</v>
      </c>
      <c r="DI17" s="65">
        <v>0</v>
      </c>
      <c r="DJ17" s="65">
        <v>0</v>
      </c>
      <c r="DK17" s="65">
        <v>0</v>
      </c>
      <c r="DL17" s="65">
        <v>0</v>
      </c>
      <c r="DM17" s="65">
        <v>0</v>
      </c>
      <c r="DN17" s="65">
        <v>0</v>
      </c>
      <c r="DO17" s="65">
        <v>140132.26304471848</v>
      </c>
      <c r="DP17" s="65">
        <v>0</v>
      </c>
      <c r="DQ17" s="65">
        <v>0</v>
      </c>
      <c r="DR17" s="65">
        <v>0</v>
      </c>
      <c r="DS17" s="65">
        <v>140132.26304471848</v>
      </c>
      <c r="DT17" s="65">
        <v>0</v>
      </c>
      <c r="DU17" s="65">
        <v>0</v>
      </c>
      <c r="DV17" s="65">
        <v>0</v>
      </c>
      <c r="DW17" s="65">
        <v>0</v>
      </c>
      <c r="DX17" s="65">
        <v>0</v>
      </c>
      <c r="DY17" s="65">
        <v>0</v>
      </c>
      <c r="DZ17" s="65">
        <v>184098.17356594041</v>
      </c>
      <c r="EA17" s="65">
        <v>0</v>
      </c>
      <c r="EB17" s="65">
        <v>0</v>
      </c>
      <c r="EC17" s="65">
        <v>0</v>
      </c>
      <c r="ED17" s="65">
        <v>184098.17356594041</v>
      </c>
      <c r="EE17" s="65">
        <v>0</v>
      </c>
      <c r="EF17" s="65">
        <v>0</v>
      </c>
      <c r="EG17" s="65">
        <v>0</v>
      </c>
      <c r="EH17" s="65">
        <v>0</v>
      </c>
      <c r="EI17" s="65">
        <v>0</v>
      </c>
      <c r="EJ17" s="65">
        <v>0</v>
      </c>
      <c r="EK17" s="65">
        <v>193192.31215772242</v>
      </c>
      <c r="EL17" s="65">
        <v>0</v>
      </c>
      <c r="EM17" s="65">
        <v>0</v>
      </c>
      <c r="EN17" s="65">
        <v>0</v>
      </c>
      <c r="EO17" s="86">
        <v>193192.31215772242</v>
      </c>
      <c r="EP17" s="65">
        <v>0</v>
      </c>
      <c r="EQ17" s="65">
        <v>0</v>
      </c>
      <c r="ER17" s="65">
        <v>0</v>
      </c>
      <c r="ES17" s="65">
        <v>0</v>
      </c>
      <c r="ET17" s="65">
        <v>0</v>
      </c>
      <c r="EU17" s="65">
        <v>0</v>
      </c>
      <c r="EV17" s="65">
        <v>196660.62371547593</v>
      </c>
      <c r="EW17" s="65">
        <v>0</v>
      </c>
      <c r="EX17" s="65">
        <v>0</v>
      </c>
      <c r="EY17" s="65">
        <v>0</v>
      </c>
      <c r="EZ17" s="65">
        <v>196660.62371547593</v>
      </c>
    </row>
    <row r="18" spans="1:156" s="12" customFormat="1" ht="20.100000000000001" customHeight="1" x14ac:dyDescent="0.25">
      <c r="A18" s="4">
        <v>702</v>
      </c>
      <c r="B18" s="5" t="s">
        <v>9</v>
      </c>
      <c r="C18" s="67">
        <v>372.05654702453603</v>
      </c>
      <c r="D18" s="67">
        <v>53.157363678787611</v>
      </c>
      <c r="E18" s="67">
        <v>0</v>
      </c>
      <c r="F18" s="67">
        <v>184.68138299545336</v>
      </c>
      <c r="G18" s="67">
        <v>0</v>
      </c>
      <c r="H18" s="67">
        <v>0</v>
      </c>
      <c r="I18" s="67">
        <v>44.579504054519148</v>
      </c>
      <c r="J18" s="67">
        <v>8.2702494898088577E-2</v>
      </c>
      <c r="K18" s="67">
        <v>25.586977966042998</v>
      </c>
      <c r="L18" s="67">
        <v>569.42369540759557</v>
      </c>
      <c r="M18" s="67">
        <v>1249.5681736218328</v>
      </c>
      <c r="N18" s="67">
        <v>394.16093236260224</v>
      </c>
      <c r="O18" s="67">
        <v>62.134664230257684</v>
      </c>
      <c r="P18" s="67">
        <v>0</v>
      </c>
      <c r="Q18" s="67">
        <v>167.40710587096623</v>
      </c>
      <c r="R18" s="67">
        <v>0</v>
      </c>
      <c r="S18" s="67">
        <v>0</v>
      </c>
      <c r="T18" s="67">
        <v>29.127326886082098</v>
      </c>
      <c r="U18" s="67">
        <v>8.5412804393906083E-2</v>
      </c>
      <c r="V18" s="67">
        <v>23.501758050538044</v>
      </c>
      <c r="W18" s="67">
        <v>392.91015586552459</v>
      </c>
      <c r="X18" s="67">
        <v>1069.3273560703649</v>
      </c>
      <c r="Y18" s="67">
        <v>471.74837683976904</v>
      </c>
      <c r="Z18" s="67">
        <v>67.732739009281218</v>
      </c>
      <c r="AA18" s="67">
        <v>0</v>
      </c>
      <c r="AB18" s="67">
        <v>188.98165029431962</v>
      </c>
      <c r="AC18" s="67">
        <v>0</v>
      </c>
      <c r="AD18" s="67">
        <v>0</v>
      </c>
      <c r="AE18" s="67">
        <v>50.860713691250673</v>
      </c>
      <c r="AF18" s="67">
        <v>0.1353518614960128</v>
      </c>
      <c r="AG18" s="67">
        <v>23.044255758041675</v>
      </c>
      <c r="AH18" s="67">
        <v>475.74974173438193</v>
      </c>
      <c r="AI18" s="67">
        <v>1278.2528291885401</v>
      </c>
      <c r="AJ18" s="67">
        <v>529.31305567429763</v>
      </c>
      <c r="AK18" s="67">
        <v>80.437664160630689</v>
      </c>
      <c r="AL18" s="67">
        <v>0</v>
      </c>
      <c r="AM18" s="67">
        <v>192.00604198688103</v>
      </c>
      <c r="AN18" s="67">
        <v>0</v>
      </c>
      <c r="AO18" s="67">
        <v>0</v>
      </c>
      <c r="AP18" s="67">
        <v>37.064878194664367</v>
      </c>
      <c r="AQ18" s="67">
        <v>0.14796172587890727</v>
      </c>
      <c r="AR18" s="67">
        <v>30.187475650866354</v>
      </c>
      <c r="AS18" s="67">
        <v>607.28184530153749</v>
      </c>
      <c r="AT18" s="67">
        <v>1476.4389226947562</v>
      </c>
      <c r="AU18" s="67">
        <v>664.37521633155052</v>
      </c>
      <c r="AV18" s="67">
        <v>107.46350657967361</v>
      </c>
      <c r="AW18" s="67">
        <v>0</v>
      </c>
      <c r="AX18" s="67">
        <v>215.84820271230765</v>
      </c>
      <c r="AY18" s="67">
        <v>0</v>
      </c>
      <c r="AZ18" s="67">
        <v>0</v>
      </c>
      <c r="BA18" s="67">
        <v>64.998805259447934</v>
      </c>
      <c r="BB18" s="67">
        <v>0.20074678181013439</v>
      </c>
      <c r="BC18" s="67">
        <v>30.393676765720063</v>
      </c>
      <c r="BD18" s="67">
        <v>776.03559380661875</v>
      </c>
      <c r="BE18" s="67">
        <v>1859.3157482371284</v>
      </c>
      <c r="BF18" s="67">
        <v>766.40782034648294</v>
      </c>
      <c r="BG18" s="67">
        <v>123.78178630168273</v>
      </c>
      <c r="BH18" s="67">
        <v>0</v>
      </c>
      <c r="BI18" s="67">
        <v>216.14504893878248</v>
      </c>
      <c r="BJ18" s="67">
        <v>0</v>
      </c>
      <c r="BK18" s="67">
        <v>0</v>
      </c>
      <c r="BL18" s="67">
        <v>48.406450265865644</v>
      </c>
      <c r="BM18" s="67">
        <v>0.20784840102849941</v>
      </c>
      <c r="BN18" s="67">
        <v>34.045934890132884</v>
      </c>
      <c r="BO18" s="67">
        <v>432.52163048228061</v>
      </c>
      <c r="BP18" s="67">
        <v>1621.5165196262556</v>
      </c>
      <c r="BQ18" s="67">
        <v>838.73828978350684</v>
      </c>
      <c r="BR18" s="67">
        <v>129.00648348920654</v>
      </c>
      <c r="BS18" s="67">
        <v>0</v>
      </c>
      <c r="BT18" s="67">
        <v>182.28516582840086</v>
      </c>
      <c r="BU18" s="67">
        <v>0</v>
      </c>
      <c r="BV18" s="67">
        <v>0</v>
      </c>
      <c r="BW18" s="67">
        <v>17.311004026574484</v>
      </c>
      <c r="BX18" s="67">
        <v>1.1923124197115748E-2</v>
      </c>
      <c r="BY18" s="67">
        <v>22.857140754058193</v>
      </c>
      <c r="BZ18" s="67">
        <v>144.62213958208628</v>
      </c>
      <c r="CA18" s="67">
        <v>1334.8321465880306</v>
      </c>
      <c r="CB18" s="67">
        <v>882.62064124444646</v>
      </c>
      <c r="CC18" s="67">
        <v>138.40577987189121</v>
      </c>
      <c r="CD18" s="67">
        <v>0</v>
      </c>
      <c r="CE18" s="67">
        <v>213.50968362622621</v>
      </c>
      <c r="CF18" s="67">
        <v>0</v>
      </c>
      <c r="CG18" s="67">
        <v>0</v>
      </c>
      <c r="CH18" s="67">
        <v>14.67266272117077</v>
      </c>
      <c r="CI18" s="67">
        <v>1.2442648361142328E-2</v>
      </c>
      <c r="CJ18" s="67">
        <v>20.37023608402821</v>
      </c>
      <c r="CK18" s="67">
        <v>162.75248472298841</v>
      </c>
      <c r="CL18" s="67">
        <v>1432.3439309191126</v>
      </c>
      <c r="CM18" s="67">
        <v>875.29152771730298</v>
      </c>
      <c r="CN18" s="67">
        <v>143.59056651973086</v>
      </c>
      <c r="CO18" s="67">
        <v>0</v>
      </c>
      <c r="CP18" s="67">
        <v>254.3608652259156</v>
      </c>
      <c r="CQ18" s="67">
        <v>0</v>
      </c>
      <c r="CR18" s="67">
        <v>0</v>
      </c>
      <c r="CS18" s="67">
        <v>16.735768237100618</v>
      </c>
      <c r="CT18" s="67">
        <v>1.2704433237506496E-2</v>
      </c>
      <c r="CU18" s="67">
        <v>23.332150678789869</v>
      </c>
      <c r="CV18" s="67">
        <v>208.94588011984087</v>
      </c>
      <c r="CW18" s="67">
        <v>1522.2694629319185</v>
      </c>
      <c r="CX18" s="67">
        <v>894.78167071165626</v>
      </c>
      <c r="CY18" s="67">
        <v>157.9371262990158</v>
      </c>
      <c r="CZ18" s="67">
        <v>0</v>
      </c>
      <c r="DA18" s="67">
        <v>242.53517614129558</v>
      </c>
      <c r="DB18" s="67">
        <v>0</v>
      </c>
      <c r="DC18" s="67">
        <v>0</v>
      </c>
      <c r="DD18" s="67">
        <v>13.468924106257349</v>
      </c>
      <c r="DE18" s="67">
        <v>1.3251585997039621E-2</v>
      </c>
      <c r="DF18" s="67">
        <v>20.899980400192359</v>
      </c>
      <c r="DG18" s="67">
        <v>129.00793820782243</v>
      </c>
      <c r="DH18" s="67">
        <v>1458.6440674522366</v>
      </c>
      <c r="DI18" s="67">
        <v>792.91349365150461</v>
      </c>
      <c r="DJ18" s="67">
        <v>24.984525691949827</v>
      </c>
      <c r="DK18" s="67">
        <v>0</v>
      </c>
      <c r="DL18" s="67">
        <v>213.12144816906914</v>
      </c>
      <c r="DM18" s="67">
        <v>0</v>
      </c>
      <c r="DN18" s="67">
        <v>0</v>
      </c>
      <c r="DO18" s="67">
        <v>18.626625999974966</v>
      </c>
      <c r="DP18" s="67">
        <v>4.0900387191278318</v>
      </c>
      <c r="DQ18" s="67">
        <v>48.08514409047411</v>
      </c>
      <c r="DR18" s="67">
        <v>50.504138808056304</v>
      </c>
      <c r="DS18" s="67">
        <v>1152.3254151301569</v>
      </c>
      <c r="DT18" s="67">
        <v>344.14257974101383</v>
      </c>
      <c r="DU18" s="67">
        <v>2.6909824367062796</v>
      </c>
      <c r="DV18" s="67">
        <v>0</v>
      </c>
      <c r="DW18" s="67">
        <v>836.90826603683661</v>
      </c>
      <c r="DX18" s="67">
        <v>0</v>
      </c>
      <c r="DY18" s="67">
        <v>0</v>
      </c>
      <c r="DZ18" s="67">
        <v>40.046499574372234</v>
      </c>
      <c r="EA18" s="67">
        <v>1.9561850497081463</v>
      </c>
      <c r="EB18" s="67">
        <v>29.046427442855585</v>
      </c>
      <c r="EC18" s="67">
        <v>274.65123515801571</v>
      </c>
      <c r="ED18" s="67">
        <v>1529.4421754395087</v>
      </c>
      <c r="EE18" s="67">
        <v>282.40116326315274</v>
      </c>
      <c r="EF18" s="67">
        <v>2.8272081254386126</v>
      </c>
      <c r="EG18" s="67">
        <v>0</v>
      </c>
      <c r="EH18" s="67">
        <v>508.37499722776892</v>
      </c>
      <c r="EI18" s="67">
        <v>0</v>
      </c>
      <c r="EJ18" s="67">
        <v>0</v>
      </c>
      <c r="EK18" s="67">
        <v>111.62120044145517</v>
      </c>
      <c r="EL18" s="67">
        <v>198.74167317642804</v>
      </c>
      <c r="EM18" s="67">
        <v>39.100346868618118</v>
      </c>
      <c r="EN18" s="67">
        <v>1261.2190919211484</v>
      </c>
      <c r="EO18" s="85">
        <v>2404.2856810240105</v>
      </c>
      <c r="EP18" s="83">
        <v>1168.5936259881271</v>
      </c>
      <c r="EQ18" s="67">
        <v>3.9959807873854976</v>
      </c>
      <c r="ER18" s="67">
        <v>0</v>
      </c>
      <c r="ES18" s="67">
        <v>475.86183939580997</v>
      </c>
      <c r="ET18" s="67">
        <v>0</v>
      </c>
      <c r="EU18" s="67">
        <v>0</v>
      </c>
      <c r="EV18" s="67">
        <v>217.25040050813459</v>
      </c>
      <c r="EW18" s="67">
        <v>1.9606349721753252E-3</v>
      </c>
      <c r="EX18" s="67">
        <v>104.35862609605493</v>
      </c>
      <c r="EY18" s="67">
        <v>491.00621924433403</v>
      </c>
      <c r="EZ18" s="67">
        <v>2461.0686526548184</v>
      </c>
    </row>
    <row r="19" spans="1:156" ht="20.100000000000001" customHeight="1" x14ac:dyDescent="0.25">
      <c r="A19" s="10">
        <v>7021</v>
      </c>
      <c r="B19" s="10" t="s">
        <v>10</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65">
        <v>0</v>
      </c>
      <c r="W19" s="65">
        <v>0</v>
      </c>
      <c r="X19" s="65">
        <v>0</v>
      </c>
      <c r="Y19" s="65">
        <v>0</v>
      </c>
      <c r="Z19" s="65">
        <v>0</v>
      </c>
      <c r="AA19" s="65">
        <v>0</v>
      </c>
      <c r="AB19" s="65">
        <v>0</v>
      </c>
      <c r="AC19" s="65">
        <v>0</v>
      </c>
      <c r="AD19" s="65">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65">
        <v>0</v>
      </c>
      <c r="BM19" s="65">
        <v>0</v>
      </c>
      <c r="BN19" s="65">
        <v>0</v>
      </c>
      <c r="BO19" s="65">
        <v>0</v>
      </c>
      <c r="BP19" s="65">
        <v>0</v>
      </c>
      <c r="BQ19" s="65">
        <v>0</v>
      </c>
      <c r="BR19" s="65">
        <v>0</v>
      </c>
      <c r="BS19" s="65">
        <v>0</v>
      </c>
      <c r="BT19" s="65">
        <v>0</v>
      </c>
      <c r="BU19" s="65">
        <v>0</v>
      </c>
      <c r="BV19" s="65">
        <v>0</v>
      </c>
      <c r="BW19" s="65">
        <v>0</v>
      </c>
      <c r="BX19" s="65">
        <v>0</v>
      </c>
      <c r="BY19" s="65">
        <v>0</v>
      </c>
      <c r="BZ19" s="65">
        <v>0</v>
      </c>
      <c r="CA19" s="65">
        <v>0</v>
      </c>
      <c r="CB19" s="65">
        <v>0</v>
      </c>
      <c r="CC19" s="65">
        <v>0</v>
      </c>
      <c r="CD19" s="65">
        <v>0</v>
      </c>
      <c r="CE19" s="65">
        <v>0</v>
      </c>
      <c r="CF19" s="65">
        <v>0</v>
      </c>
      <c r="CG19" s="65">
        <v>0</v>
      </c>
      <c r="CH19" s="65">
        <v>0</v>
      </c>
      <c r="CI19" s="65">
        <v>0</v>
      </c>
      <c r="CJ19" s="65">
        <v>0</v>
      </c>
      <c r="CK19" s="65">
        <v>0</v>
      </c>
      <c r="CL19" s="65">
        <v>0</v>
      </c>
      <c r="CM19" s="65">
        <v>0</v>
      </c>
      <c r="CN19" s="65">
        <v>0</v>
      </c>
      <c r="CO19" s="65">
        <v>0</v>
      </c>
      <c r="CP19" s="65">
        <v>0</v>
      </c>
      <c r="CQ19" s="65">
        <v>0</v>
      </c>
      <c r="CR19" s="65">
        <v>0</v>
      </c>
      <c r="CS19" s="65">
        <v>0</v>
      </c>
      <c r="CT19" s="65">
        <v>0</v>
      </c>
      <c r="CU19" s="65">
        <v>0</v>
      </c>
      <c r="CV19" s="65">
        <v>0</v>
      </c>
      <c r="CW19" s="65">
        <v>0</v>
      </c>
      <c r="CX19" s="65">
        <v>0</v>
      </c>
      <c r="CY19" s="65">
        <v>0</v>
      </c>
      <c r="CZ19" s="65">
        <v>0</v>
      </c>
      <c r="DA19" s="65">
        <v>0</v>
      </c>
      <c r="DB19" s="65">
        <v>0</v>
      </c>
      <c r="DC19" s="65">
        <v>0</v>
      </c>
      <c r="DD19" s="65">
        <v>0</v>
      </c>
      <c r="DE19" s="65">
        <v>0</v>
      </c>
      <c r="DF19" s="65">
        <v>0</v>
      </c>
      <c r="DG19" s="65">
        <v>0</v>
      </c>
      <c r="DH19" s="65">
        <v>0</v>
      </c>
      <c r="DI19" s="65">
        <v>0</v>
      </c>
      <c r="DJ19" s="65">
        <v>0</v>
      </c>
      <c r="DK19" s="65">
        <v>0</v>
      </c>
      <c r="DL19" s="65">
        <v>0</v>
      </c>
      <c r="DM19" s="65">
        <v>0</v>
      </c>
      <c r="DN19" s="65">
        <v>0</v>
      </c>
      <c r="DO19" s="65">
        <v>0</v>
      </c>
      <c r="DP19" s="65">
        <v>0</v>
      </c>
      <c r="DQ19" s="65">
        <v>0</v>
      </c>
      <c r="DR19" s="65">
        <v>0</v>
      </c>
      <c r="DS19" s="65">
        <v>0</v>
      </c>
      <c r="DT19" s="65">
        <v>0</v>
      </c>
      <c r="DU19" s="65">
        <v>0</v>
      </c>
      <c r="DV19" s="65">
        <v>0</v>
      </c>
      <c r="DW19" s="65">
        <v>0</v>
      </c>
      <c r="DX19" s="65">
        <v>0</v>
      </c>
      <c r="DY19" s="65">
        <v>0</v>
      </c>
      <c r="DZ19" s="65">
        <v>0</v>
      </c>
      <c r="EA19" s="65">
        <v>0</v>
      </c>
      <c r="EB19" s="65">
        <v>0</v>
      </c>
      <c r="EC19" s="65">
        <v>0</v>
      </c>
      <c r="ED19" s="65">
        <v>0</v>
      </c>
      <c r="EE19" s="65">
        <v>0</v>
      </c>
      <c r="EF19" s="65">
        <v>0</v>
      </c>
      <c r="EG19" s="65">
        <v>0</v>
      </c>
      <c r="EH19" s="65">
        <v>0</v>
      </c>
      <c r="EI19" s="65">
        <v>0</v>
      </c>
      <c r="EJ19" s="65">
        <v>0</v>
      </c>
      <c r="EK19" s="65">
        <v>0</v>
      </c>
      <c r="EL19" s="65">
        <v>0</v>
      </c>
      <c r="EM19" s="65">
        <v>0</v>
      </c>
      <c r="EN19" s="65">
        <v>0</v>
      </c>
      <c r="EO19" s="86">
        <v>0</v>
      </c>
      <c r="EP19" s="65">
        <v>0</v>
      </c>
      <c r="EQ19" s="65">
        <v>0</v>
      </c>
      <c r="ER19" s="65">
        <v>0</v>
      </c>
      <c r="ES19" s="65">
        <v>0</v>
      </c>
      <c r="ET19" s="65">
        <v>0</v>
      </c>
      <c r="EU19" s="65">
        <v>0</v>
      </c>
      <c r="EV19" s="65">
        <v>0</v>
      </c>
      <c r="EW19" s="65">
        <v>0</v>
      </c>
      <c r="EX19" s="65">
        <v>0</v>
      </c>
      <c r="EY19" s="65">
        <v>0</v>
      </c>
      <c r="EZ19" s="65">
        <v>0</v>
      </c>
    </row>
    <row r="20" spans="1:156" ht="20.100000000000001" customHeight="1" x14ac:dyDescent="0.25">
      <c r="A20" s="10">
        <v>7022</v>
      </c>
      <c r="B20" s="10" t="s">
        <v>11</v>
      </c>
      <c r="C20" s="65">
        <v>372.05654702453603</v>
      </c>
      <c r="D20" s="65">
        <v>53.157363678787611</v>
      </c>
      <c r="E20" s="65">
        <v>0</v>
      </c>
      <c r="F20" s="65">
        <v>184.68138299545336</v>
      </c>
      <c r="G20" s="65">
        <v>0</v>
      </c>
      <c r="H20" s="65">
        <v>0</v>
      </c>
      <c r="I20" s="65">
        <v>44.579504054519148</v>
      </c>
      <c r="J20" s="65">
        <v>8.2702494898088577E-2</v>
      </c>
      <c r="K20" s="65">
        <v>25.586977966042998</v>
      </c>
      <c r="L20" s="65">
        <v>569.42369540759557</v>
      </c>
      <c r="M20" s="65">
        <v>1249.5681736218328</v>
      </c>
      <c r="N20" s="65">
        <v>394.16093236260224</v>
      </c>
      <c r="O20" s="65">
        <v>62.134664230257684</v>
      </c>
      <c r="P20" s="65">
        <v>0</v>
      </c>
      <c r="Q20" s="65">
        <v>167.40710587096623</v>
      </c>
      <c r="R20" s="65">
        <v>0</v>
      </c>
      <c r="S20" s="65">
        <v>0</v>
      </c>
      <c r="T20" s="65">
        <v>29.127326886082098</v>
      </c>
      <c r="U20" s="65">
        <v>8.5412804393906083E-2</v>
      </c>
      <c r="V20" s="65">
        <v>23.501758050538044</v>
      </c>
      <c r="W20" s="65">
        <v>392.91015586552459</v>
      </c>
      <c r="X20" s="65">
        <v>1069.3273560703649</v>
      </c>
      <c r="Y20" s="65">
        <v>471.74837683976904</v>
      </c>
      <c r="Z20" s="65">
        <v>67.732739009281218</v>
      </c>
      <c r="AA20" s="65">
        <v>0</v>
      </c>
      <c r="AB20" s="65">
        <v>188.98165029431962</v>
      </c>
      <c r="AC20" s="65">
        <v>0</v>
      </c>
      <c r="AD20" s="65">
        <v>0</v>
      </c>
      <c r="AE20" s="65">
        <v>50.860713691250673</v>
      </c>
      <c r="AF20" s="65">
        <v>0.1353518614960128</v>
      </c>
      <c r="AG20" s="65">
        <v>23.044255758041675</v>
      </c>
      <c r="AH20" s="65">
        <v>475.74974173438193</v>
      </c>
      <c r="AI20" s="65">
        <v>1278.2528291885401</v>
      </c>
      <c r="AJ20" s="65">
        <v>529.31305567429763</v>
      </c>
      <c r="AK20" s="65">
        <v>80.437664160630689</v>
      </c>
      <c r="AL20" s="65">
        <v>0</v>
      </c>
      <c r="AM20" s="65">
        <v>192.00604198688103</v>
      </c>
      <c r="AN20" s="65">
        <v>0</v>
      </c>
      <c r="AO20" s="65">
        <v>0</v>
      </c>
      <c r="AP20" s="65">
        <v>37.064878194664367</v>
      </c>
      <c r="AQ20" s="65">
        <v>0.14796172587890727</v>
      </c>
      <c r="AR20" s="65">
        <v>30.187475650866354</v>
      </c>
      <c r="AS20" s="65">
        <v>607.28184530153749</v>
      </c>
      <c r="AT20" s="65">
        <v>1476.4389226947562</v>
      </c>
      <c r="AU20" s="65">
        <v>664.37521633155052</v>
      </c>
      <c r="AV20" s="65">
        <v>107.46350657967361</v>
      </c>
      <c r="AW20" s="65">
        <v>0</v>
      </c>
      <c r="AX20" s="65">
        <v>215.84820271230765</v>
      </c>
      <c r="AY20" s="65">
        <v>0</v>
      </c>
      <c r="AZ20" s="65">
        <v>0</v>
      </c>
      <c r="BA20" s="65">
        <v>64.998805259447934</v>
      </c>
      <c r="BB20" s="65">
        <v>0.20074678181013439</v>
      </c>
      <c r="BC20" s="65">
        <v>30.393676765720063</v>
      </c>
      <c r="BD20" s="65">
        <v>776.03559380661875</v>
      </c>
      <c r="BE20" s="65">
        <v>1859.3157482371284</v>
      </c>
      <c r="BF20" s="65">
        <v>766.40782034648294</v>
      </c>
      <c r="BG20" s="65">
        <v>123.78178630168273</v>
      </c>
      <c r="BH20" s="65">
        <v>0</v>
      </c>
      <c r="BI20" s="65">
        <v>216.14504893878248</v>
      </c>
      <c r="BJ20" s="65">
        <v>0</v>
      </c>
      <c r="BK20" s="65">
        <v>0</v>
      </c>
      <c r="BL20" s="65">
        <v>48.406450265865644</v>
      </c>
      <c r="BM20" s="65">
        <v>0.20784840102849941</v>
      </c>
      <c r="BN20" s="65">
        <v>34.045934890132884</v>
      </c>
      <c r="BO20" s="65">
        <v>432.52163048228061</v>
      </c>
      <c r="BP20" s="65">
        <v>1621.5165196262556</v>
      </c>
      <c r="BQ20" s="65">
        <v>838.73828978350684</v>
      </c>
      <c r="BR20" s="65">
        <v>129.00648348920654</v>
      </c>
      <c r="BS20" s="65">
        <v>0</v>
      </c>
      <c r="BT20" s="65">
        <v>182.28516582840086</v>
      </c>
      <c r="BU20" s="65">
        <v>0</v>
      </c>
      <c r="BV20" s="65">
        <v>0</v>
      </c>
      <c r="BW20" s="65">
        <v>17.311004026574484</v>
      </c>
      <c r="BX20" s="65">
        <v>1.1923124197115748E-2</v>
      </c>
      <c r="BY20" s="65">
        <v>22.857140754058193</v>
      </c>
      <c r="BZ20" s="65">
        <v>144.62213958208628</v>
      </c>
      <c r="CA20" s="65">
        <v>1334.8321465880306</v>
      </c>
      <c r="CB20" s="65">
        <v>882.62064124444646</v>
      </c>
      <c r="CC20" s="65">
        <v>138.40577987189121</v>
      </c>
      <c r="CD20" s="65">
        <v>0</v>
      </c>
      <c r="CE20" s="65">
        <v>213.50968362622621</v>
      </c>
      <c r="CF20" s="65">
        <v>0</v>
      </c>
      <c r="CG20" s="65">
        <v>0</v>
      </c>
      <c r="CH20" s="65">
        <v>14.67266272117077</v>
      </c>
      <c r="CI20" s="65">
        <v>1.2442648361142328E-2</v>
      </c>
      <c r="CJ20" s="65">
        <v>20.37023608402821</v>
      </c>
      <c r="CK20" s="65">
        <v>162.75248472298841</v>
      </c>
      <c r="CL20" s="65">
        <v>1432.3439309191126</v>
      </c>
      <c r="CM20" s="65">
        <v>875.29152771730298</v>
      </c>
      <c r="CN20" s="65">
        <v>143.59056651973086</v>
      </c>
      <c r="CO20" s="65">
        <v>0</v>
      </c>
      <c r="CP20" s="65">
        <v>254.3608652259156</v>
      </c>
      <c r="CQ20" s="65">
        <v>0</v>
      </c>
      <c r="CR20" s="65">
        <v>0</v>
      </c>
      <c r="CS20" s="65">
        <v>16.735768237100618</v>
      </c>
      <c r="CT20" s="65">
        <v>1.2704433237506496E-2</v>
      </c>
      <c r="CU20" s="65">
        <v>23.332150678789869</v>
      </c>
      <c r="CV20" s="65">
        <v>208.94588011984087</v>
      </c>
      <c r="CW20" s="65">
        <v>1522.2694629319185</v>
      </c>
      <c r="CX20" s="65">
        <v>894.78167071165626</v>
      </c>
      <c r="CY20" s="65">
        <v>157.9371262990158</v>
      </c>
      <c r="CZ20" s="65">
        <v>0</v>
      </c>
      <c r="DA20" s="65">
        <v>242.53517614129558</v>
      </c>
      <c r="DB20" s="65">
        <v>0</v>
      </c>
      <c r="DC20" s="65">
        <v>0</v>
      </c>
      <c r="DD20" s="65">
        <v>13.468924106257349</v>
      </c>
      <c r="DE20" s="65">
        <v>1.3251585997039621E-2</v>
      </c>
      <c r="DF20" s="65">
        <v>20.899980400192359</v>
      </c>
      <c r="DG20" s="65">
        <v>129.00793820782243</v>
      </c>
      <c r="DH20" s="65">
        <v>1458.6440674522366</v>
      </c>
      <c r="DI20" s="65">
        <v>792.91349365150461</v>
      </c>
      <c r="DJ20" s="65">
        <v>24.984525691949827</v>
      </c>
      <c r="DK20" s="65">
        <v>0</v>
      </c>
      <c r="DL20" s="65">
        <v>213.12144816906914</v>
      </c>
      <c r="DM20" s="65">
        <v>0</v>
      </c>
      <c r="DN20" s="65">
        <v>0</v>
      </c>
      <c r="DO20" s="65">
        <v>18.626625999974966</v>
      </c>
      <c r="DP20" s="65">
        <v>4.0900387191278318</v>
      </c>
      <c r="DQ20" s="65">
        <v>48.08514409047411</v>
      </c>
      <c r="DR20" s="65">
        <v>50.504138808056304</v>
      </c>
      <c r="DS20" s="65">
        <v>1152.3254151301569</v>
      </c>
      <c r="DT20" s="65">
        <v>344.14257974101383</v>
      </c>
      <c r="DU20" s="65">
        <v>2.6909824367062796</v>
      </c>
      <c r="DV20" s="65">
        <v>0</v>
      </c>
      <c r="DW20" s="65">
        <v>836.90826603683661</v>
      </c>
      <c r="DX20" s="65">
        <v>0</v>
      </c>
      <c r="DY20" s="65">
        <v>0</v>
      </c>
      <c r="DZ20" s="65">
        <v>40.046499574372234</v>
      </c>
      <c r="EA20" s="65">
        <v>1.9561850497081463</v>
      </c>
      <c r="EB20" s="65">
        <v>29.046427442855585</v>
      </c>
      <c r="EC20" s="65">
        <v>274.65123515801571</v>
      </c>
      <c r="ED20" s="65">
        <v>1529.4421754395087</v>
      </c>
      <c r="EE20" s="65">
        <v>282.40116326315274</v>
      </c>
      <c r="EF20" s="65">
        <v>2.8272081254386126</v>
      </c>
      <c r="EG20" s="65">
        <v>0</v>
      </c>
      <c r="EH20" s="65">
        <v>508.37499722776892</v>
      </c>
      <c r="EI20" s="65">
        <v>0</v>
      </c>
      <c r="EJ20" s="65">
        <v>0</v>
      </c>
      <c r="EK20" s="65">
        <v>111.62120044145517</v>
      </c>
      <c r="EL20" s="65">
        <v>198.74167317642804</v>
      </c>
      <c r="EM20" s="65">
        <v>39.100346868618118</v>
      </c>
      <c r="EN20" s="65">
        <v>1261.2190919211484</v>
      </c>
      <c r="EO20" s="86">
        <v>2404.2856810240105</v>
      </c>
      <c r="EP20" s="65">
        <v>1168.5936259881271</v>
      </c>
      <c r="EQ20" s="65">
        <v>3.9959807873854976</v>
      </c>
      <c r="ER20" s="65">
        <v>0</v>
      </c>
      <c r="ES20" s="65">
        <v>475.86183939580997</v>
      </c>
      <c r="ET20" s="65">
        <v>0</v>
      </c>
      <c r="EU20" s="65">
        <v>0</v>
      </c>
      <c r="EV20" s="65">
        <v>217.25040050813459</v>
      </c>
      <c r="EW20" s="65">
        <v>1.9606349721753252E-3</v>
      </c>
      <c r="EX20" s="65">
        <v>104.35862609605493</v>
      </c>
      <c r="EY20" s="65">
        <v>491.00621924433403</v>
      </c>
      <c r="EZ20" s="65">
        <v>2461.0686526548184</v>
      </c>
    </row>
    <row r="21" spans="1:156" ht="20.100000000000001" customHeight="1" x14ac:dyDescent="0.25">
      <c r="A21" s="10">
        <v>7023</v>
      </c>
      <c r="B21" s="10" t="s">
        <v>12</v>
      </c>
      <c r="C21" s="65">
        <v>0</v>
      </c>
      <c r="D21" s="65">
        <v>0</v>
      </c>
      <c r="E21" s="65">
        <v>0</v>
      </c>
      <c r="F21" s="65">
        <v>0</v>
      </c>
      <c r="G21" s="65">
        <v>0</v>
      </c>
      <c r="H21" s="65">
        <v>0</v>
      </c>
      <c r="I21" s="65">
        <v>0</v>
      </c>
      <c r="J21" s="65">
        <v>0</v>
      </c>
      <c r="K21" s="65">
        <v>0</v>
      </c>
      <c r="L21" s="65">
        <v>0</v>
      </c>
      <c r="M21" s="65">
        <v>0</v>
      </c>
      <c r="N21" s="65">
        <v>0</v>
      </c>
      <c r="O21" s="65">
        <v>0</v>
      </c>
      <c r="P21" s="65">
        <v>0</v>
      </c>
      <c r="Q21" s="65">
        <v>0</v>
      </c>
      <c r="R21" s="65">
        <v>0</v>
      </c>
      <c r="S21" s="65">
        <v>0</v>
      </c>
      <c r="T21" s="65">
        <v>0</v>
      </c>
      <c r="U21" s="65">
        <v>0</v>
      </c>
      <c r="V21" s="65">
        <v>0</v>
      </c>
      <c r="W21" s="65">
        <v>0</v>
      </c>
      <c r="X21" s="65">
        <v>0</v>
      </c>
      <c r="Y21" s="65">
        <v>0</v>
      </c>
      <c r="Z21" s="65">
        <v>0</v>
      </c>
      <c r="AA21" s="65">
        <v>0</v>
      </c>
      <c r="AB21" s="65">
        <v>0</v>
      </c>
      <c r="AC21" s="65">
        <v>0</v>
      </c>
      <c r="AD21" s="65">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65">
        <v>0</v>
      </c>
      <c r="BM21" s="65">
        <v>0</v>
      </c>
      <c r="BN21" s="65">
        <v>0</v>
      </c>
      <c r="BO21" s="65">
        <v>0</v>
      </c>
      <c r="BP21" s="65">
        <v>0</v>
      </c>
      <c r="BQ21" s="65">
        <v>0</v>
      </c>
      <c r="BR21" s="65">
        <v>0</v>
      </c>
      <c r="BS21" s="65">
        <v>0</v>
      </c>
      <c r="BT21" s="65">
        <v>0</v>
      </c>
      <c r="BU21" s="65">
        <v>0</v>
      </c>
      <c r="BV21" s="65">
        <v>0</v>
      </c>
      <c r="BW21" s="65">
        <v>0</v>
      </c>
      <c r="BX21" s="65">
        <v>0</v>
      </c>
      <c r="BY21" s="65">
        <v>0</v>
      </c>
      <c r="BZ21" s="65">
        <v>0</v>
      </c>
      <c r="CA21" s="65">
        <v>0</v>
      </c>
      <c r="CB21" s="65">
        <v>0</v>
      </c>
      <c r="CC21" s="65">
        <v>0</v>
      </c>
      <c r="CD21" s="65">
        <v>0</v>
      </c>
      <c r="CE21" s="65">
        <v>0</v>
      </c>
      <c r="CF21" s="65">
        <v>0</v>
      </c>
      <c r="CG21" s="65">
        <v>0</v>
      </c>
      <c r="CH21" s="65">
        <v>0</v>
      </c>
      <c r="CI21" s="65">
        <v>0</v>
      </c>
      <c r="CJ21" s="65">
        <v>0</v>
      </c>
      <c r="CK21" s="65">
        <v>0</v>
      </c>
      <c r="CL21" s="65">
        <v>0</v>
      </c>
      <c r="CM21" s="65">
        <v>0</v>
      </c>
      <c r="CN21" s="65">
        <v>0</v>
      </c>
      <c r="CO21" s="65">
        <v>0</v>
      </c>
      <c r="CP21" s="65">
        <v>0</v>
      </c>
      <c r="CQ21" s="65">
        <v>0</v>
      </c>
      <c r="CR21" s="65">
        <v>0</v>
      </c>
      <c r="CS21" s="65">
        <v>0</v>
      </c>
      <c r="CT21" s="65">
        <v>0</v>
      </c>
      <c r="CU21" s="65">
        <v>0</v>
      </c>
      <c r="CV21" s="65">
        <v>0</v>
      </c>
      <c r="CW21" s="65">
        <v>0</v>
      </c>
      <c r="CX21" s="65">
        <v>0</v>
      </c>
      <c r="CY21" s="65">
        <v>0</v>
      </c>
      <c r="CZ21" s="65">
        <v>0</v>
      </c>
      <c r="DA21" s="65">
        <v>0</v>
      </c>
      <c r="DB21" s="65">
        <v>0</v>
      </c>
      <c r="DC21" s="65">
        <v>0</v>
      </c>
      <c r="DD21" s="65">
        <v>0</v>
      </c>
      <c r="DE21" s="65">
        <v>0</v>
      </c>
      <c r="DF21" s="65">
        <v>0</v>
      </c>
      <c r="DG21" s="65">
        <v>0</v>
      </c>
      <c r="DH21" s="65">
        <v>0</v>
      </c>
      <c r="DI21" s="65">
        <v>0</v>
      </c>
      <c r="DJ21" s="65">
        <v>0</v>
      </c>
      <c r="DK21" s="65">
        <v>0</v>
      </c>
      <c r="DL21" s="65">
        <v>0</v>
      </c>
      <c r="DM21" s="65">
        <v>0</v>
      </c>
      <c r="DN21" s="65">
        <v>0</v>
      </c>
      <c r="DO21" s="65">
        <v>0</v>
      </c>
      <c r="DP21" s="65">
        <v>0</v>
      </c>
      <c r="DQ21" s="65">
        <v>0</v>
      </c>
      <c r="DR21" s="65">
        <v>0</v>
      </c>
      <c r="DS21" s="65">
        <v>0</v>
      </c>
      <c r="DT21" s="65">
        <v>0</v>
      </c>
      <c r="DU21" s="65">
        <v>0</v>
      </c>
      <c r="DV21" s="65">
        <v>0</v>
      </c>
      <c r="DW21" s="65">
        <v>0</v>
      </c>
      <c r="DX21" s="65">
        <v>0</v>
      </c>
      <c r="DY21" s="65">
        <v>0</v>
      </c>
      <c r="DZ21" s="65">
        <v>0</v>
      </c>
      <c r="EA21" s="65">
        <v>0</v>
      </c>
      <c r="EB21" s="65">
        <v>0</v>
      </c>
      <c r="EC21" s="65">
        <v>0</v>
      </c>
      <c r="ED21" s="65">
        <v>0</v>
      </c>
      <c r="EE21" s="65">
        <v>0</v>
      </c>
      <c r="EF21" s="65">
        <v>0</v>
      </c>
      <c r="EG21" s="65">
        <v>0</v>
      </c>
      <c r="EH21" s="65">
        <v>0</v>
      </c>
      <c r="EI21" s="65">
        <v>0</v>
      </c>
      <c r="EJ21" s="65">
        <v>0</v>
      </c>
      <c r="EK21" s="65">
        <v>0</v>
      </c>
      <c r="EL21" s="65">
        <v>0</v>
      </c>
      <c r="EM21" s="65">
        <v>0</v>
      </c>
      <c r="EN21" s="65">
        <v>0</v>
      </c>
      <c r="EO21" s="86">
        <v>0</v>
      </c>
      <c r="EP21" s="65">
        <v>0</v>
      </c>
      <c r="EQ21" s="65">
        <v>0</v>
      </c>
      <c r="ER21" s="65">
        <v>0</v>
      </c>
      <c r="ES21" s="65">
        <v>0</v>
      </c>
      <c r="ET21" s="65">
        <v>0</v>
      </c>
      <c r="EU21" s="65">
        <v>0</v>
      </c>
      <c r="EV21" s="65">
        <v>0</v>
      </c>
      <c r="EW21" s="65">
        <v>0</v>
      </c>
      <c r="EX21" s="65">
        <v>0</v>
      </c>
      <c r="EY21" s="65">
        <v>0</v>
      </c>
      <c r="EZ21" s="65">
        <v>0</v>
      </c>
    </row>
    <row r="22" spans="1:156" ht="20.100000000000001" customHeight="1" x14ac:dyDescent="0.25">
      <c r="A22" s="10">
        <v>7024</v>
      </c>
      <c r="B22" s="10" t="s">
        <v>13</v>
      </c>
      <c r="C22" s="65">
        <v>0</v>
      </c>
      <c r="D22" s="65">
        <v>0</v>
      </c>
      <c r="E22" s="65">
        <v>0</v>
      </c>
      <c r="F22" s="65">
        <v>0</v>
      </c>
      <c r="G22" s="65">
        <v>0</v>
      </c>
      <c r="H22" s="65">
        <v>0</v>
      </c>
      <c r="I22" s="65">
        <v>0</v>
      </c>
      <c r="J22" s="65">
        <v>0</v>
      </c>
      <c r="K22" s="65">
        <v>0</v>
      </c>
      <c r="L22" s="65">
        <v>0</v>
      </c>
      <c r="M22" s="65">
        <v>0</v>
      </c>
      <c r="N22" s="65">
        <v>0</v>
      </c>
      <c r="O22" s="65">
        <v>0</v>
      </c>
      <c r="P22" s="65">
        <v>0</v>
      </c>
      <c r="Q22" s="65">
        <v>0</v>
      </c>
      <c r="R22" s="65">
        <v>0</v>
      </c>
      <c r="S22" s="65">
        <v>0</v>
      </c>
      <c r="T22" s="65">
        <v>0</v>
      </c>
      <c r="U22" s="65">
        <v>0</v>
      </c>
      <c r="V22" s="65">
        <v>0</v>
      </c>
      <c r="W22" s="65">
        <v>0</v>
      </c>
      <c r="X22" s="65">
        <v>0</v>
      </c>
      <c r="Y22" s="65">
        <v>0</v>
      </c>
      <c r="Z22" s="65">
        <v>0</v>
      </c>
      <c r="AA22" s="65">
        <v>0</v>
      </c>
      <c r="AB22" s="65">
        <v>0</v>
      </c>
      <c r="AC22" s="65">
        <v>0</v>
      </c>
      <c r="AD22" s="65">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65">
        <v>0</v>
      </c>
      <c r="BM22" s="65">
        <v>0</v>
      </c>
      <c r="BN22" s="65">
        <v>0</v>
      </c>
      <c r="BO22" s="65">
        <v>0</v>
      </c>
      <c r="BP22" s="65">
        <v>0</v>
      </c>
      <c r="BQ22" s="65">
        <v>0</v>
      </c>
      <c r="BR22" s="65">
        <v>0</v>
      </c>
      <c r="BS22" s="65">
        <v>0</v>
      </c>
      <c r="BT22" s="65">
        <v>0</v>
      </c>
      <c r="BU22" s="65">
        <v>0</v>
      </c>
      <c r="BV22" s="65">
        <v>0</v>
      </c>
      <c r="BW22" s="65">
        <v>0</v>
      </c>
      <c r="BX22" s="65">
        <v>0</v>
      </c>
      <c r="BY22" s="65">
        <v>0</v>
      </c>
      <c r="BZ22" s="65">
        <v>0</v>
      </c>
      <c r="CA22" s="65">
        <v>0</v>
      </c>
      <c r="CB22" s="65">
        <v>0</v>
      </c>
      <c r="CC22" s="65">
        <v>0</v>
      </c>
      <c r="CD22" s="65">
        <v>0</v>
      </c>
      <c r="CE22" s="65">
        <v>0</v>
      </c>
      <c r="CF22" s="65">
        <v>0</v>
      </c>
      <c r="CG22" s="65">
        <v>0</v>
      </c>
      <c r="CH22" s="65">
        <v>0</v>
      </c>
      <c r="CI22" s="65">
        <v>0</v>
      </c>
      <c r="CJ22" s="65">
        <v>0</v>
      </c>
      <c r="CK22" s="65">
        <v>0</v>
      </c>
      <c r="CL22" s="65">
        <v>0</v>
      </c>
      <c r="CM22" s="65">
        <v>0</v>
      </c>
      <c r="CN22" s="65">
        <v>0</v>
      </c>
      <c r="CO22" s="65">
        <v>0</v>
      </c>
      <c r="CP22" s="65">
        <v>0</v>
      </c>
      <c r="CQ22" s="65">
        <v>0</v>
      </c>
      <c r="CR22" s="65">
        <v>0</v>
      </c>
      <c r="CS22" s="65">
        <v>0</v>
      </c>
      <c r="CT22" s="65">
        <v>0</v>
      </c>
      <c r="CU22" s="65">
        <v>0</v>
      </c>
      <c r="CV22" s="65">
        <v>0</v>
      </c>
      <c r="CW22" s="65">
        <v>0</v>
      </c>
      <c r="CX22" s="65">
        <v>0</v>
      </c>
      <c r="CY22" s="65">
        <v>0</v>
      </c>
      <c r="CZ22" s="65">
        <v>0</v>
      </c>
      <c r="DA22" s="65">
        <v>0</v>
      </c>
      <c r="DB22" s="65">
        <v>0</v>
      </c>
      <c r="DC22" s="65">
        <v>0</v>
      </c>
      <c r="DD22" s="65">
        <v>0</v>
      </c>
      <c r="DE22" s="65">
        <v>0</v>
      </c>
      <c r="DF22" s="65">
        <v>0</v>
      </c>
      <c r="DG22" s="65">
        <v>0</v>
      </c>
      <c r="DH22" s="65">
        <v>0</v>
      </c>
      <c r="DI22" s="65">
        <v>0</v>
      </c>
      <c r="DJ22" s="65">
        <v>0</v>
      </c>
      <c r="DK22" s="65">
        <v>0</v>
      </c>
      <c r="DL22" s="65">
        <v>0</v>
      </c>
      <c r="DM22" s="65">
        <v>0</v>
      </c>
      <c r="DN22" s="65">
        <v>0</v>
      </c>
      <c r="DO22" s="65">
        <v>0</v>
      </c>
      <c r="DP22" s="65">
        <v>0</v>
      </c>
      <c r="DQ22" s="65">
        <v>0</v>
      </c>
      <c r="DR22" s="65">
        <v>0</v>
      </c>
      <c r="DS22" s="65">
        <v>0</v>
      </c>
      <c r="DT22" s="65">
        <v>0</v>
      </c>
      <c r="DU22" s="65">
        <v>0</v>
      </c>
      <c r="DV22" s="65">
        <v>0</v>
      </c>
      <c r="DW22" s="65">
        <v>0</v>
      </c>
      <c r="DX22" s="65">
        <v>0</v>
      </c>
      <c r="DY22" s="65">
        <v>0</v>
      </c>
      <c r="DZ22" s="65">
        <v>0</v>
      </c>
      <c r="EA22" s="65">
        <v>0</v>
      </c>
      <c r="EB22" s="65">
        <v>0</v>
      </c>
      <c r="EC22" s="65">
        <v>0</v>
      </c>
      <c r="ED22" s="65">
        <v>0</v>
      </c>
      <c r="EE22" s="65">
        <v>0</v>
      </c>
      <c r="EF22" s="65">
        <v>0</v>
      </c>
      <c r="EG22" s="65">
        <v>0</v>
      </c>
      <c r="EH22" s="65">
        <v>0</v>
      </c>
      <c r="EI22" s="65">
        <v>0</v>
      </c>
      <c r="EJ22" s="65">
        <v>0</v>
      </c>
      <c r="EK22" s="65">
        <v>0</v>
      </c>
      <c r="EL22" s="65">
        <v>0</v>
      </c>
      <c r="EM22" s="65">
        <v>0</v>
      </c>
      <c r="EN22" s="65">
        <v>0</v>
      </c>
      <c r="EO22" s="86">
        <v>0</v>
      </c>
      <c r="EP22" s="65">
        <v>0</v>
      </c>
      <c r="EQ22" s="65">
        <v>0</v>
      </c>
      <c r="ER22" s="65">
        <v>0</v>
      </c>
      <c r="ES22" s="65">
        <v>0</v>
      </c>
      <c r="ET22" s="65">
        <v>0</v>
      </c>
      <c r="EU22" s="65">
        <v>0</v>
      </c>
      <c r="EV22" s="65">
        <v>0</v>
      </c>
      <c r="EW22" s="65">
        <v>0</v>
      </c>
      <c r="EX22" s="65">
        <v>0</v>
      </c>
      <c r="EY22" s="65">
        <v>0</v>
      </c>
      <c r="EZ22" s="65">
        <v>0</v>
      </c>
    </row>
    <row r="23" spans="1:156" ht="20.100000000000001" customHeight="1" x14ac:dyDescent="0.25">
      <c r="A23" s="10">
        <v>7025</v>
      </c>
      <c r="B23" s="10" t="s">
        <v>14</v>
      </c>
      <c r="C23" s="65">
        <v>0</v>
      </c>
      <c r="D23" s="65">
        <v>0</v>
      </c>
      <c r="E23" s="65">
        <v>0</v>
      </c>
      <c r="F23" s="65">
        <v>0</v>
      </c>
      <c r="G23" s="65">
        <v>0</v>
      </c>
      <c r="H23" s="6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5">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65">
        <v>0</v>
      </c>
      <c r="BM23" s="65">
        <v>0</v>
      </c>
      <c r="BN23" s="65">
        <v>0</v>
      </c>
      <c r="BO23" s="65">
        <v>0</v>
      </c>
      <c r="BP23" s="65">
        <v>0</v>
      </c>
      <c r="BQ23" s="65">
        <v>0</v>
      </c>
      <c r="BR23" s="65">
        <v>0</v>
      </c>
      <c r="BS23" s="65">
        <v>0</v>
      </c>
      <c r="BT23" s="65">
        <v>0</v>
      </c>
      <c r="BU23" s="65">
        <v>0</v>
      </c>
      <c r="BV23" s="65">
        <v>0</v>
      </c>
      <c r="BW23" s="65">
        <v>0</v>
      </c>
      <c r="BX23" s="65">
        <v>0</v>
      </c>
      <c r="BY23" s="65">
        <v>0</v>
      </c>
      <c r="BZ23" s="65">
        <v>0</v>
      </c>
      <c r="CA23" s="65">
        <v>0</v>
      </c>
      <c r="CB23" s="65">
        <v>0</v>
      </c>
      <c r="CC23" s="65">
        <v>0</v>
      </c>
      <c r="CD23" s="65">
        <v>0</v>
      </c>
      <c r="CE23" s="65">
        <v>0</v>
      </c>
      <c r="CF23" s="65">
        <v>0</v>
      </c>
      <c r="CG23" s="65">
        <v>0</v>
      </c>
      <c r="CH23" s="65">
        <v>0</v>
      </c>
      <c r="CI23" s="65">
        <v>0</v>
      </c>
      <c r="CJ23" s="65">
        <v>0</v>
      </c>
      <c r="CK23" s="65">
        <v>0</v>
      </c>
      <c r="CL23" s="65">
        <v>0</v>
      </c>
      <c r="CM23" s="65">
        <v>0</v>
      </c>
      <c r="CN23" s="65">
        <v>0</v>
      </c>
      <c r="CO23" s="65">
        <v>0</v>
      </c>
      <c r="CP23" s="65">
        <v>0</v>
      </c>
      <c r="CQ23" s="65">
        <v>0</v>
      </c>
      <c r="CR23" s="65">
        <v>0</v>
      </c>
      <c r="CS23" s="65">
        <v>0</v>
      </c>
      <c r="CT23" s="65">
        <v>0</v>
      </c>
      <c r="CU23" s="65">
        <v>0</v>
      </c>
      <c r="CV23" s="65">
        <v>0</v>
      </c>
      <c r="CW23" s="65">
        <v>0</v>
      </c>
      <c r="CX23" s="65">
        <v>0</v>
      </c>
      <c r="CY23" s="65">
        <v>0</v>
      </c>
      <c r="CZ23" s="65">
        <v>0</v>
      </c>
      <c r="DA23" s="65">
        <v>0</v>
      </c>
      <c r="DB23" s="65">
        <v>0</v>
      </c>
      <c r="DC23" s="65">
        <v>0</v>
      </c>
      <c r="DD23" s="65">
        <v>0</v>
      </c>
      <c r="DE23" s="65">
        <v>0</v>
      </c>
      <c r="DF23" s="65">
        <v>0</v>
      </c>
      <c r="DG23" s="65">
        <v>0</v>
      </c>
      <c r="DH23" s="65">
        <v>0</v>
      </c>
      <c r="DI23" s="65">
        <v>0</v>
      </c>
      <c r="DJ23" s="65">
        <v>0</v>
      </c>
      <c r="DK23" s="65">
        <v>0</v>
      </c>
      <c r="DL23" s="65">
        <v>0</v>
      </c>
      <c r="DM23" s="65">
        <v>0</v>
      </c>
      <c r="DN23" s="65">
        <v>0</v>
      </c>
      <c r="DO23" s="65">
        <v>0</v>
      </c>
      <c r="DP23" s="65">
        <v>0</v>
      </c>
      <c r="DQ23" s="65">
        <v>0</v>
      </c>
      <c r="DR23" s="65">
        <v>0</v>
      </c>
      <c r="DS23" s="65">
        <v>0</v>
      </c>
      <c r="DT23" s="65">
        <v>0</v>
      </c>
      <c r="DU23" s="65">
        <v>0</v>
      </c>
      <c r="DV23" s="65">
        <v>0</v>
      </c>
      <c r="DW23" s="65">
        <v>0</v>
      </c>
      <c r="DX23" s="65">
        <v>0</v>
      </c>
      <c r="DY23" s="65">
        <v>0</v>
      </c>
      <c r="DZ23" s="65">
        <v>0</v>
      </c>
      <c r="EA23" s="65">
        <v>0</v>
      </c>
      <c r="EB23" s="65">
        <v>0</v>
      </c>
      <c r="EC23" s="65">
        <v>0</v>
      </c>
      <c r="ED23" s="65">
        <v>0</v>
      </c>
      <c r="EE23" s="65">
        <v>0</v>
      </c>
      <c r="EF23" s="65">
        <v>0</v>
      </c>
      <c r="EG23" s="65">
        <v>0</v>
      </c>
      <c r="EH23" s="65">
        <v>0</v>
      </c>
      <c r="EI23" s="65">
        <v>0</v>
      </c>
      <c r="EJ23" s="65">
        <v>0</v>
      </c>
      <c r="EK23" s="65">
        <v>0</v>
      </c>
      <c r="EL23" s="65">
        <v>0</v>
      </c>
      <c r="EM23" s="65">
        <v>0</v>
      </c>
      <c r="EN23" s="65">
        <v>0</v>
      </c>
      <c r="EO23" s="86">
        <v>0</v>
      </c>
      <c r="EP23" s="65">
        <v>0</v>
      </c>
      <c r="EQ23" s="65">
        <v>0</v>
      </c>
      <c r="ER23" s="65">
        <v>0</v>
      </c>
      <c r="ES23" s="65">
        <v>0</v>
      </c>
      <c r="ET23" s="65">
        <v>0</v>
      </c>
      <c r="EU23" s="65">
        <v>0</v>
      </c>
      <c r="EV23" s="65">
        <v>0</v>
      </c>
      <c r="EW23" s="65">
        <v>0</v>
      </c>
      <c r="EX23" s="65">
        <v>0</v>
      </c>
      <c r="EY23" s="65">
        <v>0</v>
      </c>
      <c r="EZ23" s="65">
        <v>0</v>
      </c>
    </row>
    <row r="24" spans="1:156" ht="20.100000000000001" customHeight="1" x14ac:dyDescent="0.25">
      <c r="A24" s="4">
        <v>703</v>
      </c>
      <c r="B24" s="5" t="s">
        <v>15</v>
      </c>
      <c r="C24" s="67">
        <v>47036.563327560856</v>
      </c>
      <c r="D24" s="67">
        <v>6779.5119607426586</v>
      </c>
      <c r="E24" s="67">
        <v>0</v>
      </c>
      <c r="F24" s="67">
        <v>10666.604309346334</v>
      </c>
      <c r="G24" s="67">
        <v>0</v>
      </c>
      <c r="H24" s="67">
        <v>0</v>
      </c>
      <c r="I24" s="67">
        <v>277.35112551733073</v>
      </c>
      <c r="J24" s="67">
        <v>362.41301126588905</v>
      </c>
      <c r="K24" s="67">
        <v>855.1983001001463</v>
      </c>
      <c r="L24" s="67">
        <v>2599.2572651666992</v>
      </c>
      <c r="M24" s="67">
        <v>68576.899299699944</v>
      </c>
      <c r="N24" s="67">
        <v>53265.738618028612</v>
      </c>
      <c r="O24" s="67">
        <v>8383.6228958967513</v>
      </c>
      <c r="P24" s="67">
        <v>0</v>
      </c>
      <c r="Q24" s="67">
        <v>12204.853274050551</v>
      </c>
      <c r="R24" s="67">
        <v>0</v>
      </c>
      <c r="S24" s="67">
        <v>0</v>
      </c>
      <c r="T24" s="67">
        <v>263.882332372767</v>
      </c>
      <c r="U24" s="67">
        <v>390.92337031571168</v>
      </c>
      <c r="V24" s="67">
        <v>1040.3741016035958</v>
      </c>
      <c r="W24" s="67">
        <v>2545.0968838503968</v>
      </c>
      <c r="X24" s="67">
        <v>78094.491476118405</v>
      </c>
      <c r="Y24" s="67">
        <v>63301.955100218678</v>
      </c>
      <c r="Z24" s="67">
        <v>8998.8828433338076</v>
      </c>
      <c r="AA24" s="67">
        <v>0</v>
      </c>
      <c r="AB24" s="67">
        <v>13131.626453511102</v>
      </c>
      <c r="AC24" s="67">
        <v>0</v>
      </c>
      <c r="AD24" s="67">
        <v>0</v>
      </c>
      <c r="AE24" s="67">
        <v>280.32751860467562</v>
      </c>
      <c r="AF24" s="67">
        <v>401.59187446103272</v>
      </c>
      <c r="AG24" s="67">
        <v>974.18828591807983</v>
      </c>
      <c r="AH24" s="67">
        <v>2685.2988315037628</v>
      </c>
      <c r="AI24" s="67">
        <v>89773.870907551143</v>
      </c>
      <c r="AJ24" s="67">
        <v>70848.789317109986</v>
      </c>
      <c r="AK24" s="67">
        <v>10588.98598054687</v>
      </c>
      <c r="AL24" s="67">
        <v>0</v>
      </c>
      <c r="AM24" s="67">
        <v>14480.961574035395</v>
      </c>
      <c r="AN24" s="67">
        <v>0</v>
      </c>
      <c r="AO24" s="67">
        <v>0</v>
      </c>
      <c r="AP24" s="67">
        <v>262.10343821415756</v>
      </c>
      <c r="AQ24" s="67">
        <v>473.32731234424818</v>
      </c>
      <c r="AR24" s="67">
        <v>1244.0206990273346</v>
      </c>
      <c r="AS24" s="67">
        <v>3383.4591230355177</v>
      </c>
      <c r="AT24" s="67">
        <v>101281.64744431348</v>
      </c>
      <c r="AU24" s="67">
        <v>81293.095834050037</v>
      </c>
      <c r="AV24" s="67">
        <v>13075.681608755103</v>
      </c>
      <c r="AW24" s="67">
        <v>0</v>
      </c>
      <c r="AX24" s="67">
        <v>16300.091405680345</v>
      </c>
      <c r="AY24" s="67">
        <v>0</v>
      </c>
      <c r="AZ24" s="67">
        <v>0</v>
      </c>
      <c r="BA24" s="67">
        <v>334.20004966454826</v>
      </c>
      <c r="BB24" s="67">
        <v>540.50514969365304</v>
      </c>
      <c r="BC24" s="67">
        <v>1425.0934831786028</v>
      </c>
      <c r="BD24" s="67">
        <v>3818.6768957217973</v>
      </c>
      <c r="BE24" s="67">
        <v>116787.34442674409</v>
      </c>
      <c r="BF24" s="67">
        <v>92783.159700546137</v>
      </c>
      <c r="BG24" s="67">
        <v>14820.278698886334</v>
      </c>
      <c r="BH24" s="67">
        <v>0</v>
      </c>
      <c r="BI24" s="67">
        <v>17485.757033107493</v>
      </c>
      <c r="BJ24" s="67">
        <v>0</v>
      </c>
      <c r="BK24" s="67">
        <v>0</v>
      </c>
      <c r="BL24" s="67">
        <v>332.87711099756729</v>
      </c>
      <c r="BM24" s="67">
        <v>614.25807083237612</v>
      </c>
      <c r="BN24" s="67">
        <v>1808.515478652959</v>
      </c>
      <c r="BO24" s="67">
        <v>3078.6491523641093</v>
      </c>
      <c r="BP24" s="67">
        <v>130923.49524538698</v>
      </c>
      <c r="BQ24" s="67">
        <v>102257.44306329278</v>
      </c>
      <c r="BR24" s="67">
        <v>14915.675217425698</v>
      </c>
      <c r="BS24" s="67">
        <v>0</v>
      </c>
      <c r="BT24" s="67">
        <v>17724.621369939279</v>
      </c>
      <c r="BU24" s="67">
        <v>0</v>
      </c>
      <c r="BV24" s="67">
        <v>0</v>
      </c>
      <c r="BW24" s="67">
        <v>193.40874085274888</v>
      </c>
      <c r="BX24" s="67">
        <v>495.34823049446322</v>
      </c>
      <c r="BY24" s="67">
        <v>2867.3534853209335</v>
      </c>
      <c r="BZ24" s="67">
        <v>2597.6398292763047</v>
      </c>
      <c r="CA24" s="67">
        <v>141051.48993660221</v>
      </c>
      <c r="CB24" s="67">
        <v>108599.43310074597</v>
      </c>
      <c r="CC24" s="67">
        <v>16174.898314921058</v>
      </c>
      <c r="CD24" s="67">
        <v>0</v>
      </c>
      <c r="CE24" s="67">
        <v>19397.664642245414</v>
      </c>
      <c r="CF24" s="67">
        <v>0</v>
      </c>
      <c r="CG24" s="67">
        <v>0</v>
      </c>
      <c r="CH24" s="67">
        <v>220.24132265996283</v>
      </c>
      <c r="CI24" s="67">
        <v>560.34843273850834</v>
      </c>
      <c r="CJ24" s="67">
        <v>2554.1630693115499</v>
      </c>
      <c r="CK24" s="67">
        <v>3121.4056998875517</v>
      </c>
      <c r="CL24" s="67">
        <v>150628.15458251003</v>
      </c>
      <c r="CM24" s="67">
        <v>113403.37235551802</v>
      </c>
      <c r="CN24" s="67">
        <v>17481.859517872304</v>
      </c>
      <c r="CO24" s="67">
        <v>0</v>
      </c>
      <c r="CP24" s="67">
        <v>20872.801881082898</v>
      </c>
      <c r="CQ24" s="67">
        <v>0</v>
      </c>
      <c r="CR24" s="67">
        <v>0</v>
      </c>
      <c r="CS24" s="67">
        <v>234.65778128738538</v>
      </c>
      <c r="CT24" s="67">
        <v>602.01486782965628</v>
      </c>
      <c r="CU24" s="67">
        <v>2691.0188710651232</v>
      </c>
      <c r="CV24" s="67">
        <v>3819.8191572728028</v>
      </c>
      <c r="CW24" s="67">
        <v>159105.54443192817</v>
      </c>
      <c r="CX24" s="67">
        <v>120196.62959071901</v>
      </c>
      <c r="CY24" s="67">
        <v>20222.768576578521</v>
      </c>
      <c r="CZ24" s="67">
        <v>0</v>
      </c>
      <c r="DA24" s="67">
        <v>22537.447864017991</v>
      </c>
      <c r="DB24" s="67">
        <v>0</v>
      </c>
      <c r="DC24" s="67">
        <v>0</v>
      </c>
      <c r="DD24" s="67">
        <v>229.82421236088962</v>
      </c>
      <c r="DE24" s="67">
        <v>664.11383207023664</v>
      </c>
      <c r="DF24" s="67">
        <v>2719.8059285875133</v>
      </c>
      <c r="DG24" s="67">
        <v>3336.1588378570327</v>
      </c>
      <c r="DH24" s="67">
        <v>169906.74884219121</v>
      </c>
      <c r="DI24" s="67">
        <v>124396.06750959851</v>
      </c>
      <c r="DJ24" s="67">
        <v>19170.14290615165</v>
      </c>
      <c r="DK24" s="67">
        <v>0</v>
      </c>
      <c r="DL24" s="67">
        <v>21381.652912761394</v>
      </c>
      <c r="DM24" s="67">
        <v>0</v>
      </c>
      <c r="DN24" s="67">
        <v>0</v>
      </c>
      <c r="DO24" s="67">
        <v>150.96508044274748</v>
      </c>
      <c r="DP24" s="67">
        <v>2425.3125513463237</v>
      </c>
      <c r="DQ24" s="67">
        <v>1992.0365348246924</v>
      </c>
      <c r="DR24" s="67">
        <v>2620.2702092844352</v>
      </c>
      <c r="DS24" s="67">
        <v>172136.44770440974</v>
      </c>
      <c r="DT24" s="67">
        <v>110384.66144505088</v>
      </c>
      <c r="DU24" s="67">
        <v>21240.879664721593</v>
      </c>
      <c r="DV24" s="67">
        <v>0</v>
      </c>
      <c r="DW24" s="67">
        <v>26451.084762152375</v>
      </c>
      <c r="DX24" s="67">
        <v>0</v>
      </c>
      <c r="DY24" s="67">
        <v>0</v>
      </c>
      <c r="DZ24" s="67">
        <v>97.427394491311475</v>
      </c>
      <c r="EA24" s="67">
        <v>4028.4033504156441</v>
      </c>
      <c r="EB24" s="67">
        <v>2211.1563116071138</v>
      </c>
      <c r="EC24" s="67">
        <v>5076.3866575735519</v>
      </c>
      <c r="ED24" s="67">
        <v>169489.99958601248</v>
      </c>
      <c r="EE24" s="67">
        <v>140874.79798607813</v>
      </c>
      <c r="EF24" s="67">
        <v>21511.472494296897</v>
      </c>
      <c r="EG24" s="67">
        <v>0</v>
      </c>
      <c r="EH24" s="67">
        <v>30113.706063944348</v>
      </c>
      <c r="EI24" s="67">
        <v>0</v>
      </c>
      <c r="EJ24" s="67">
        <v>0</v>
      </c>
      <c r="EK24" s="67">
        <v>164.77791557092121</v>
      </c>
      <c r="EL24" s="67">
        <v>3210.5922425945118</v>
      </c>
      <c r="EM24" s="67">
        <v>2836.9041657143903</v>
      </c>
      <c r="EN24" s="67">
        <v>9198.0620282217005</v>
      </c>
      <c r="EO24" s="85">
        <v>207910.31289642092</v>
      </c>
      <c r="EP24" s="83">
        <v>167220.78887717816</v>
      </c>
      <c r="EQ24" s="67">
        <v>23550.612394035339</v>
      </c>
      <c r="ER24" s="67">
        <v>0</v>
      </c>
      <c r="ES24" s="67">
        <v>35072.122517906959</v>
      </c>
      <c r="ET24" s="67">
        <v>0</v>
      </c>
      <c r="EU24" s="67">
        <v>83.917342548478587</v>
      </c>
      <c r="EV24" s="67">
        <v>258.09372365896854</v>
      </c>
      <c r="EW24" s="67">
        <v>2506.9809887476226</v>
      </c>
      <c r="EX24" s="67">
        <v>2426.7817013622384</v>
      </c>
      <c r="EY24" s="67">
        <v>7299.9590654952508</v>
      </c>
      <c r="EZ24" s="67">
        <v>238419.25661093302</v>
      </c>
    </row>
    <row r="25" spans="1:156" ht="20.100000000000001" customHeight="1" x14ac:dyDescent="0.25">
      <c r="A25" s="10">
        <v>7031</v>
      </c>
      <c r="B25" s="10" t="s">
        <v>16</v>
      </c>
      <c r="C25" s="65">
        <v>17454.593709189474</v>
      </c>
      <c r="D25" s="65">
        <v>2444.3703473885244</v>
      </c>
      <c r="E25" s="65">
        <v>0</v>
      </c>
      <c r="F25" s="65">
        <v>2811.2114556894785</v>
      </c>
      <c r="G25" s="65">
        <v>0</v>
      </c>
      <c r="H25" s="65">
        <v>0</v>
      </c>
      <c r="I25" s="65">
        <v>78.543282088129956</v>
      </c>
      <c r="J25" s="65">
        <v>15.917530398057098</v>
      </c>
      <c r="K25" s="65">
        <v>101.04397266484239</v>
      </c>
      <c r="L25" s="65">
        <v>1104.3692558543044</v>
      </c>
      <c r="M25" s="65">
        <v>24010.049553272809</v>
      </c>
      <c r="N25" s="65">
        <v>20291.574645434626</v>
      </c>
      <c r="O25" s="65">
        <v>3057.8910610998087</v>
      </c>
      <c r="P25" s="65">
        <v>0</v>
      </c>
      <c r="Q25" s="65">
        <v>3369.9400750580953</v>
      </c>
      <c r="R25" s="65">
        <v>0</v>
      </c>
      <c r="S25" s="65">
        <v>0</v>
      </c>
      <c r="T25" s="65">
        <v>71.142488230021144</v>
      </c>
      <c r="U25" s="65">
        <v>17.491985600297578</v>
      </c>
      <c r="V25" s="65">
        <v>119.16575744837789</v>
      </c>
      <c r="W25" s="65">
        <v>1107.7407417598076</v>
      </c>
      <c r="X25" s="65">
        <v>28034.946754631041</v>
      </c>
      <c r="Y25" s="65">
        <v>23061.616542558186</v>
      </c>
      <c r="Z25" s="65">
        <v>3328.5312961147024</v>
      </c>
      <c r="AA25" s="65">
        <v>0</v>
      </c>
      <c r="AB25" s="65">
        <v>3366.0905253800593</v>
      </c>
      <c r="AC25" s="65">
        <v>0</v>
      </c>
      <c r="AD25" s="65">
        <v>0</v>
      </c>
      <c r="AE25" s="65">
        <v>62.341623416733022</v>
      </c>
      <c r="AF25" s="65">
        <v>17.208419807165061</v>
      </c>
      <c r="AG25" s="65">
        <v>106.06987806181024</v>
      </c>
      <c r="AH25" s="65">
        <v>1050.4639453981197</v>
      </c>
      <c r="AI25" s="65">
        <v>30992.322230736769</v>
      </c>
      <c r="AJ25" s="65">
        <v>25575.092983166687</v>
      </c>
      <c r="AK25" s="65">
        <v>3866.1801655930417</v>
      </c>
      <c r="AL25" s="65">
        <v>0</v>
      </c>
      <c r="AM25" s="65">
        <v>3622.295134413268</v>
      </c>
      <c r="AN25" s="65">
        <v>0</v>
      </c>
      <c r="AO25" s="65">
        <v>0</v>
      </c>
      <c r="AP25" s="65">
        <v>54.671101169664531</v>
      </c>
      <c r="AQ25" s="65">
        <v>20.251912637510976</v>
      </c>
      <c r="AR25" s="65">
        <v>139.63307700649182</v>
      </c>
      <c r="AS25" s="65">
        <v>1305.5422534980914</v>
      </c>
      <c r="AT25" s="65">
        <v>34583.666627484759</v>
      </c>
      <c r="AU25" s="65">
        <v>30987.054939280057</v>
      </c>
      <c r="AV25" s="65">
        <v>4909.2464420431043</v>
      </c>
      <c r="AW25" s="65">
        <v>0</v>
      </c>
      <c r="AX25" s="65">
        <v>4232.1633362992034</v>
      </c>
      <c r="AY25" s="65">
        <v>0</v>
      </c>
      <c r="AZ25" s="65">
        <v>0</v>
      </c>
      <c r="BA25" s="65">
        <v>72.715439257498033</v>
      </c>
      <c r="BB25" s="65">
        <v>26.54882414163237</v>
      </c>
      <c r="BC25" s="65">
        <v>168.78155194905719</v>
      </c>
      <c r="BD25" s="65">
        <v>1497.9513224541085</v>
      </c>
      <c r="BE25" s="65">
        <v>41894.461855424663</v>
      </c>
      <c r="BF25" s="65">
        <v>36212.263862058724</v>
      </c>
      <c r="BG25" s="65">
        <v>5708.0144923607377</v>
      </c>
      <c r="BH25" s="65">
        <v>0</v>
      </c>
      <c r="BI25" s="65">
        <v>4466.3341106164498</v>
      </c>
      <c r="BJ25" s="65">
        <v>0</v>
      </c>
      <c r="BK25" s="65">
        <v>0</v>
      </c>
      <c r="BL25" s="65">
        <v>79.768983152381224</v>
      </c>
      <c r="BM25" s="65">
        <v>29.988275646336458</v>
      </c>
      <c r="BN25" s="65">
        <v>214.67236360476531</v>
      </c>
      <c r="BO25" s="65">
        <v>1132.4202598475699</v>
      </c>
      <c r="BP25" s="65">
        <v>47843.462347286972</v>
      </c>
      <c r="BQ25" s="65">
        <v>46465.133298578578</v>
      </c>
      <c r="BR25" s="65">
        <v>7403.8790798122127</v>
      </c>
      <c r="BS25" s="65">
        <v>0</v>
      </c>
      <c r="BT25" s="65">
        <v>4646.4561040479957</v>
      </c>
      <c r="BU25" s="65">
        <v>0</v>
      </c>
      <c r="BV25" s="65">
        <v>0</v>
      </c>
      <c r="BW25" s="65">
        <v>59.258461484513319</v>
      </c>
      <c r="BX25" s="65">
        <v>74.89807979797429</v>
      </c>
      <c r="BY25" s="65">
        <v>706.83071358790107</v>
      </c>
      <c r="BZ25" s="65">
        <v>862.21192062843511</v>
      </c>
      <c r="CA25" s="65">
        <v>60218.667657937614</v>
      </c>
      <c r="CB25" s="65">
        <v>48767.308547308574</v>
      </c>
      <c r="CC25" s="65">
        <v>7985.3513766767937</v>
      </c>
      <c r="CD25" s="65">
        <v>0</v>
      </c>
      <c r="CE25" s="65">
        <v>4981.8349257263017</v>
      </c>
      <c r="CF25" s="65">
        <v>0</v>
      </c>
      <c r="CG25" s="65">
        <v>0</v>
      </c>
      <c r="CH25" s="65">
        <v>60.033293691057644</v>
      </c>
      <c r="CI25" s="65">
        <v>84.560993283347614</v>
      </c>
      <c r="CJ25" s="65">
        <v>626.16058553426546</v>
      </c>
      <c r="CK25" s="65">
        <v>1115.9223121513523</v>
      </c>
      <c r="CL25" s="65">
        <v>63621.172034371688</v>
      </c>
      <c r="CM25" s="65">
        <v>50760.503226827939</v>
      </c>
      <c r="CN25" s="65">
        <v>8470.4426787861648</v>
      </c>
      <c r="CO25" s="65">
        <v>0</v>
      </c>
      <c r="CP25" s="65">
        <v>5335.2370496503763</v>
      </c>
      <c r="CQ25" s="65">
        <v>0</v>
      </c>
      <c r="CR25" s="65">
        <v>0</v>
      </c>
      <c r="CS25" s="65">
        <v>59.336443159746835</v>
      </c>
      <c r="CT25" s="65">
        <v>89.83695218771453</v>
      </c>
      <c r="CU25" s="65">
        <v>631.66195541742911</v>
      </c>
      <c r="CV25" s="65">
        <v>1410.4292302500762</v>
      </c>
      <c r="CW25" s="65">
        <v>66757.447536279462</v>
      </c>
      <c r="CX25" s="65">
        <v>53094.087924526299</v>
      </c>
      <c r="CY25" s="65">
        <v>9822.6152914579961</v>
      </c>
      <c r="CZ25" s="65">
        <v>0</v>
      </c>
      <c r="DA25" s="65">
        <v>5864.8939191214286</v>
      </c>
      <c r="DB25" s="65">
        <v>0</v>
      </c>
      <c r="DC25" s="65">
        <v>0</v>
      </c>
      <c r="DD25" s="65">
        <v>59.645286038194648</v>
      </c>
      <c r="DE25" s="65">
        <v>101.27683170755336</v>
      </c>
      <c r="DF25" s="65">
        <v>627.08788437943417</v>
      </c>
      <c r="DG25" s="65">
        <v>1216.4131720995631</v>
      </c>
      <c r="DH25" s="65">
        <v>70786.020309330488</v>
      </c>
      <c r="DI25" s="65">
        <v>58403.441684521022</v>
      </c>
      <c r="DJ25" s="65">
        <v>6692.0849573186561</v>
      </c>
      <c r="DK25" s="65">
        <v>0</v>
      </c>
      <c r="DL25" s="65">
        <v>6516.5959693979712</v>
      </c>
      <c r="DM25" s="65">
        <v>0</v>
      </c>
      <c r="DN25" s="65">
        <v>0</v>
      </c>
      <c r="DO25" s="65">
        <v>39.591539215382433</v>
      </c>
      <c r="DP25" s="65">
        <v>136.67866406411534</v>
      </c>
      <c r="DQ25" s="65">
        <v>461.56575599407967</v>
      </c>
      <c r="DR25" s="65">
        <v>980.76674771602495</v>
      </c>
      <c r="DS25" s="65">
        <v>73230.725318227254</v>
      </c>
      <c r="DT25" s="65">
        <v>48612.129707945183</v>
      </c>
      <c r="DU25" s="65">
        <v>7793.7385032918337</v>
      </c>
      <c r="DV25" s="65">
        <v>0</v>
      </c>
      <c r="DW25" s="65">
        <v>9096.8341000817982</v>
      </c>
      <c r="DX25" s="65">
        <v>0</v>
      </c>
      <c r="DY25" s="65">
        <v>0</v>
      </c>
      <c r="DZ25" s="65">
        <v>68.186868352181008</v>
      </c>
      <c r="EA25" s="65">
        <v>78.499457455142931</v>
      </c>
      <c r="EB25" s="65">
        <v>295.77725081638198</v>
      </c>
      <c r="EC25" s="65">
        <v>2925.4249033409651</v>
      </c>
      <c r="ED25" s="65">
        <v>68870.590791283481</v>
      </c>
      <c r="EE25" s="65">
        <v>61048.354661512218</v>
      </c>
      <c r="EF25" s="65">
        <v>10194.402792761242</v>
      </c>
      <c r="EG25" s="65">
        <v>0</v>
      </c>
      <c r="EH25" s="65">
        <v>9355.524945727615</v>
      </c>
      <c r="EI25" s="65">
        <v>0</v>
      </c>
      <c r="EJ25" s="65">
        <v>0</v>
      </c>
      <c r="EK25" s="65">
        <v>94.64465123042983</v>
      </c>
      <c r="EL25" s="65">
        <v>402.07567206695182</v>
      </c>
      <c r="EM25" s="65">
        <v>471.51929677793356</v>
      </c>
      <c r="EN25" s="65">
        <v>4400.5199002805675</v>
      </c>
      <c r="EO25" s="86">
        <v>85967.041920356947</v>
      </c>
      <c r="EP25" s="65">
        <v>74712.603298214628</v>
      </c>
      <c r="EQ25" s="65">
        <v>7042.5831700458457</v>
      </c>
      <c r="ER25" s="65">
        <v>0</v>
      </c>
      <c r="ES25" s="65">
        <v>10769.245949459979</v>
      </c>
      <c r="ET25" s="65">
        <v>0</v>
      </c>
      <c r="EU25" s="65">
        <v>6.5920410317779607E-2</v>
      </c>
      <c r="EV25" s="65">
        <v>90.790416617574664</v>
      </c>
      <c r="EW25" s="65">
        <v>150.49429332865648</v>
      </c>
      <c r="EX25" s="65">
        <v>485.08451456025767</v>
      </c>
      <c r="EY25" s="65">
        <v>2909.2763421128957</v>
      </c>
      <c r="EZ25" s="65">
        <v>96160.143904750163</v>
      </c>
    </row>
    <row r="26" spans="1:156" ht="20.100000000000001" customHeight="1" x14ac:dyDescent="0.25">
      <c r="A26" s="10">
        <v>7032</v>
      </c>
      <c r="B26" s="10" t="s">
        <v>17</v>
      </c>
      <c r="C26" s="65">
        <v>1809.4158277188023</v>
      </c>
      <c r="D26" s="65">
        <v>231.32153614641561</v>
      </c>
      <c r="E26" s="65">
        <v>0</v>
      </c>
      <c r="F26" s="65">
        <v>166.13528219923796</v>
      </c>
      <c r="G26" s="65">
        <v>0</v>
      </c>
      <c r="H26" s="65">
        <v>0</v>
      </c>
      <c r="I26" s="65">
        <v>9.8511369047110716E-3</v>
      </c>
      <c r="J26" s="65">
        <v>1.0617560397585719</v>
      </c>
      <c r="K26" s="65">
        <v>13.124541062140306</v>
      </c>
      <c r="L26" s="65">
        <v>175.87087175627548</v>
      </c>
      <c r="M26" s="65">
        <v>2396.9396660595348</v>
      </c>
      <c r="N26" s="65">
        <v>1850.3364645036095</v>
      </c>
      <c r="O26" s="65">
        <v>260.57106166079802</v>
      </c>
      <c r="P26" s="65">
        <v>0</v>
      </c>
      <c r="Q26" s="65">
        <v>164.00287784351423</v>
      </c>
      <c r="R26" s="65">
        <v>0</v>
      </c>
      <c r="S26" s="65">
        <v>0</v>
      </c>
      <c r="T26" s="65">
        <v>8.9898166557552586E-3</v>
      </c>
      <c r="U26" s="65">
        <v>1.1294855485176614</v>
      </c>
      <c r="V26" s="65">
        <v>13.667580557652911</v>
      </c>
      <c r="W26" s="65">
        <v>130.63898801179465</v>
      </c>
      <c r="X26" s="65">
        <v>2420.3554479425434</v>
      </c>
      <c r="Y26" s="65">
        <v>2236.6902425718795</v>
      </c>
      <c r="Z26" s="65">
        <v>286.35377207892213</v>
      </c>
      <c r="AA26" s="65">
        <v>0</v>
      </c>
      <c r="AB26" s="65">
        <v>175.06870004379516</v>
      </c>
      <c r="AC26" s="65">
        <v>0</v>
      </c>
      <c r="AD26" s="65">
        <v>0</v>
      </c>
      <c r="AE26" s="65">
        <v>1.1062959882172619E-2</v>
      </c>
      <c r="AF26" s="65">
        <v>1.1756281026294495</v>
      </c>
      <c r="AG26" s="65">
        <v>13.247803986891084</v>
      </c>
      <c r="AH26" s="65">
        <v>145.15567284371565</v>
      </c>
      <c r="AI26" s="65">
        <v>2857.7028825877151</v>
      </c>
      <c r="AJ26" s="65">
        <v>2470.4666150424232</v>
      </c>
      <c r="AK26" s="65">
        <v>335.76768367500085</v>
      </c>
      <c r="AL26" s="65">
        <v>0</v>
      </c>
      <c r="AM26" s="65">
        <v>180.09601478683032</v>
      </c>
      <c r="AN26" s="65">
        <v>0</v>
      </c>
      <c r="AO26" s="65">
        <v>0</v>
      </c>
      <c r="AP26" s="65">
        <v>1.1323109500784266E-2</v>
      </c>
      <c r="AQ26" s="65">
        <v>1.3813572477592029</v>
      </c>
      <c r="AR26" s="65">
        <v>16.303868534166796</v>
      </c>
      <c r="AS26" s="65">
        <v>172.59116246532048</v>
      </c>
      <c r="AT26" s="65">
        <v>3176.6180248610017</v>
      </c>
      <c r="AU26" s="65">
        <v>2990.0537356379264</v>
      </c>
      <c r="AV26" s="65">
        <v>435.52517710770297</v>
      </c>
      <c r="AW26" s="65">
        <v>0</v>
      </c>
      <c r="AX26" s="65">
        <v>207.95694990512951</v>
      </c>
      <c r="AY26" s="65">
        <v>0</v>
      </c>
      <c r="AZ26" s="65">
        <v>0</v>
      </c>
      <c r="BA26" s="65">
        <v>1.2735927577448581E-2</v>
      </c>
      <c r="BB26" s="65">
        <v>1.83260351095152</v>
      </c>
      <c r="BC26" s="65">
        <v>19.258137226646134</v>
      </c>
      <c r="BD26" s="65">
        <v>198.23955944361214</v>
      </c>
      <c r="BE26" s="65">
        <v>3852.8788987595462</v>
      </c>
      <c r="BF26" s="65">
        <v>3435.927609219716</v>
      </c>
      <c r="BG26" s="65">
        <v>499.57784142212063</v>
      </c>
      <c r="BH26" s="65">
        <v>0</v>
      </c>
      <c r="BI26" s="65">
        <v>227.32045861487185</v>
      </c>
      <c r="BJ26" s="65">
        <v>0</v>
      </c>
      <c r="BK26" s="65">
        <v>0</v>
      </c>
      <c r="BL26" s="65">
        <v>1.5584659238425464E-2</v>
      </c>
      <c r="BM26" s="65">
        <v>2.1308699883664426</v>
      </c>
      <c r="BN26" s="65">
        <v>23.980318168331721</v>
      </c>
      <c r="BO26" s="65">
        <v>133.14336520938721</v>
      </c>
      <c r="BP26" s="65">
        <v>4322.0960472820325</v>
      </c>
      <c r="BQ26" s="65">
        <v>4115.5626318290379</v>
      </c>
      <c r="BR26" s="65">
        <v>623.95025817115993</v>
      </c>
      <c r="BS26" s="65">
        <v>0</v>
      </c>
      <c r="BT26" s="65">
        <v>262.02217688208623</v>
      </c>
      <c r="BU26" s="65">
        <v>0</v>
      </c>
      <c r="BV26" s="65">
        <v>0</v>
      </c>
      <c r="BW26" s="65">
        <v>1.5323837563211917</v>
      </c>
      <c r="BX26" s="65">
        <v>10.533034870250781</v>
      </c>
      <c r="BY26" s="65">
        <v>93.373245516109137</v>
      </c>
      <c r="BZ26" s="65">
        <v>90.745873620968851</v>
      </c>
      <c r="CA26" s="65">
        <v>5197.7196046459339</v>
      </c>
      <c r="CB26" s="65">
        <v>4439.306595945337</v>
      </c>
      <c r="CC26" s="65">
        <v>678.95320271544085</v>
      </c>
      <c r="CD26" s="65">
        <v>0</v>
      </c>
      <c r="CE26" s="65">
        <v>292.34473577493526</v>
      </c>
      <c r="CF26" s="65">
        <v>0</v>
      </c>
      <c r="CG26" s="65">
        <v>0</v>
      </c>
      <c r="CH26" s="65">
        <v>0.84800794130631652</v>
      </c>
      <c r="CI26" s="65">
        <v>12.449572522652577</v>
      </c>
      <c r="CJ26" s="65">
        <v>83.585369384106201</v>
      </c>
      <c r="CK26" s="65">
        <v>133.82251418686761</v>
      </c>
      <c r="CL26" s="65">
        <v>5641.3099984706469</v>
      </c>
      <c r="CM26" s="65">
        <v>4686.8585337111035</v>
      </c>
      <c r="CN26" s="65">
        <v>714.13598482084444</v>
      </c>
      <c r="CO26" s="65">
        <v>0</v>
      </c>
      <c r="CP26" s="65">
        <v>316.28989385615131</v>
      </c>
      <c r="CQ26" s="65">
        <v>0</v>
      </c>
      <c r="CR26" s="65">
        <v>0</v>
      </c>
      <c r="CS26" s="65">
        <v>1.3353989307959895</v>
      </c>
      <c r="CT26" s="65">
        <v>13.235717168945289</v>
      </c>
      <c r="CU26" s="65">
        <v>87.788322359433295</v>
      </c>
      <c r="CV26" s="65">
        <v>177.08517727304604</v>
      </c>
      <c r="CW26" s="65">
        <v>5996.7290281203204</v>
      </c>
      <c r="CX26" s="65">
        <v>4674.1803974247332</v>
      </c>
      <c r="CY26" s="65">
        <v>792.20866232382343</v>
      </c>
      <c r="CZ26" s="65">
        <v>0</v>
      </c>
      <c r="DA26" s="65">
        <v>331.23844103468014</v>
      </c>
      <c r="DB26" s="65">
        <v>0</v>
      </c>
      <c r="DC26" s="65">
        <v>0</v>
      </c>
      <c r="DD26" s="65">
        <v>1.0441693367007825</v>
      </c>
      <c r="DE26" s="65">
        <v>15.478025047799356</v>
      </c>
      <c r="DF26" s="65">
        <v>84.37577626976902</v>
      </c>
      <c r="DG26" s="65">
        <v>142.32064297528305</v>
      </c>
      <c r="DH26" s="65">
        <v>6040.8461144127887</v>
      </c>
      <c r="DI26" s="65">
        <v>4995.2581412575846</v>
      </c>
      <c r="DJ26" s="65">
        <v>180.57086001451742</v>
      </c>
      <c r="DK26" s="65">
        <v>0</v>
      </c>
      <c r="DL26" s="65">
        <v>401.82876244562163</v>
      </c>
      <c r="DM26" s="65">
        <v>0</v>
      </c>
      <c r="DN26" s="65">
        <v>0</v>
      </c>
      <c r="DO26" s="65">
        <v>0.79281139672057632</v>
      </c>
      <c r="DP26" s="65">
        <v>19.581643793617992</v>
      </c>
      <c r="DQ26" s="65">
        <v>86.03182867351795</v>
      </c>
      <c r="DR26" s="65">
        <v>134.56792488302548</v>
      </c>
      <c r="DS26" s="65">
        <v>5818.6319724646037</v>
      </c>
      <c r="DT26" s="65">
        <v>5143.9711280405763</v>
      </c>
      <c r="DU26" s="65">
        <v>83.161900995959655</v>
      </c>
      <c r="DV26" s="65">
        <v>0</v>
      </c>
      <c r="DW26" s="65">
        <v>415.28691313907945</v>
      </c>
      <c r="DX26" s="65">
        <v>0</v>
      </c>
      <c r="DY26" s="65">
        <v>0</v>
      </c>
      <c r="DZ26" s="65">
        <v>0.10515098556413326</v>
      </c>
      <c r="EA26" s="65">
        <v>22.220807995255669</v>
      </c>
      <c r="EB26" s="65">
        <v>70.968561492027646</v>
      </c>
      <c r="EC26" s="65">
        <v>253.74576035341937</v>
      </c>
      <c r="ED26" s="65">
        <v>5989.4602230018818</v>
      </c>
      <c r="EE26" s="65">
        <v>6907.0779932927117</v>
      </c>
      <c r="EF26" s="65">
        <v>67.26136010345536</v>
      </c>
      <c r="EG26" s="65">
        <v>0</v>
      </c>
      <c r="EH26" s="65">
        <v>487.79552727507746</v>
      </c>
      <c r="EI26" s="65">
        <v>0</v>
      </c>
      <c r="EJ26" s="65">
        <v>0</v>
      </c>
      <c r="EK26" s="65">
        <v>12.58935070049302</v>
      </c>
      <c r="EL26" s="65">
        <v>5.5645659665850262</v>
      </c>
      <c r="EM26" s="65">
        <v>77.296379471563114</v>
      </c>
      <c r="EN26" s="65">
        <v>926.20149856513308</v>
      </c>
      <c r="EO26" s="86">
        <v>8483.7866753750204</v>
      </c>
      <c r="EP26" s="65">
        <v>6933.1371890628079</v>
      </c>
      <c r="EQ26" s="65">
        <v>83.954139175261403</v>
      </c>
      <c r="ER26" s="65">
        <v>0</v>
      </c>
      <c r="ES26" s="65">
        <v>683.13590142367946</v>
      </c>
      <c r="ET26" s="65">
        <v>0</v>
      </c>
      <c r="EU26" s="65">
        <v>0</v>
      </c>
      <c r="EV26" s="65">
        <v>5.9867483557210788</v>
      </c>
      <c r="EW26" s="65">
        <v>7.3321644836195041</v>
      </c>
      <c r="EX26" s="65">
        <v>97.195039631074295</v>
      </c>
      <c r="EY26" s="65">
        <v>795.82306881950865</v>
      </c>
      <c r="EZ26" s="65">
        <v>8606.5642509516729</v>
      </c>
    </row>
    <row r="27" spans="1:156" ht="20.100000000000001" customHeight="1" x14ac:dyDescent="0.25">
      <c r="A27" s="10">
        <v>7033</v>
      </c>
      <c r="B27" s="10" t="s">
        <v>18</v>
      </c>
      <c r="C27" s="65">
        <v>23925.879296633928</v>
      </c>
      <c r="D27" s="65">
        <v>3097.8850075096971</v>
      </c>
      <c r="E27" s="65">
        <v>0</v>
      </c>
      <c r="F27" s="65">
        <v>4860.4419781354918</v>
      </c>
      <c r="G27" s="65">
        <v>0</v>
      </c>
      <c r="H27" s="65">
        <v>0</v>
      </c>
      <c r="I27" s="65">
        <v>36.859045425695342</v>
      </c>
      <c r="J27" s="65">
        <v>331.82306238026644</v>
      </c>
      <c r="K27" s="65">
        <v>585.28877075261255</v>
      </c>
      <c r="L27" s="65">
        <v>890.43107460516569</v>
      </c>
      <c r="M27" s="65">
        <v>33728.608235442851</v>
      </c>
      <c r="N27" s="65">
        <v>26788.340784659591</v>
      </c>
      <c r="O27" s="65">
        <v>3848.7779716416176</v>
      </c>
      <c r="P27" s="65">
        <v>0</v>
      </c>
      <c r="Q27" s="65">
        <v>5467.1511936962243</v>
      </c>
      <c r="R27" s="65">
        <v>0</v>
      </c>
      <c r="S27" s="65">
        <v>0</v>
      </c>
      <c r="T27" s="65">
        <v>24.465086760882961</v>
      </c>
      <c r="U27" s="65">
        <v>356.26871005208164</v>
      </c>
      <c r="V27" s="65">
        <v>708.73778731253572</v>
      </c>
      <c r="W27" s="65">
        <v>860.1107119263736</v>
      </c>
      <c r="X27" s="65">
        <v>38053.852246049311</v>
      </c>
      <c r="Y27" s="65">
        <v>32654.34051771681</v>
      </c>
      <c r="Z27" s="65">
        <v>4103.7092191073871</v>
      </c>
      <c r="AA27" s="65">
        <v>0</v>
      </c>
      <c r="AB27" s="65">
        <v>5978.9510521958809</v>
      </c>
      <c r="AC27" s="65">
        <v>0</v>
      </c>
      <c r="AD27" s="65">
        <v>0</v>
      </c>
      <c r="AE27" s="65">
        <v>55.283013430969604</v>
      </c>
      <c r="AF27" s="65">
        <v>365.78070401379381</v>
      </c>
      <c r="AG27" s="65">
        <v>665.45306954012779</v>
      </c>
      <c r="AH27" s="65">
        <v>997.91789919195037</v>
      </c>
      <c r="AI27" s="65">
        <v>44821.435475196915</v>
      </c>
      <c r="AJ27" s="65">
        <v>36068.157259412772</v>
      </c>
      <c r="AK27" s="65">
        <v>4843.0843409493555</v>
      </c>
      <c r="AL27" s="65">
        <v>0</v>
      </c>
      <c r="AM27" s="65">
        <v>6346.8547491961972</v>
      </c>
      <c r="AN27" s="65">
        <v>0</v>
      </c>
      <c r="AO27" s="65">
        <v>0</v>
      </c>
      <c r="AP27" s="65">
        <v>39.470363538692538</v>
      </c>
      <c r="AQ27" s="65">
        <v>429.17678643486153</v>
      </c>
      <c r="AR27" s="65">
        <v>861.20561004237868</v>
      </c>
      <c r="AS27" s="65">
        <v>1191.8719308593174</v>
      </c>
      <c r="AT27" s="65">
        <v>49779.821040433577</v>
      </c>
      <c r="AU27" s="65">
        <v>39667.231936949349</v>
      </c>
      <c r="AV27" s="65">
        <v>5842.8030530631295</v>
      </c>
      <c r="AW27" s="65">
        <v>0</v>
      </c>
      <c r="AX27" s="65">
        <v>6993.39727847428</v>
      </c>
      <c r="AY27" s="65">
        <v>0</v>
      </c>
      <c r="AZ27" s="65">
        <v>0</v>
      </c>
      <c r="BA27" s="65">
        <v>95.544853528656006</v>
      </c>
      <c r="BB27" s="65">
        <v>485.42104155186394</v>
      </c>
      <c r="BC27" s="65">
        <v>979.77087539181127</v>
      </c>
      <c r="BD27" s="65">
        <v>1313.3253931855381</v>
      </c>
      <c r="BE27" s="65">
        <v>55377.494432144631</v>
      </c>
      <c r="BF27" s="65">
        <v>44828.01778345913</v>
      </c>
      <c r="BG27" s="65">
        <v>6558.1750008126837</v>
      </c>
      <c r="BH27" s="65">
        <v>0</v>
      </c>
      <c r="BI27" s="65">
        <v>7791.7671734578726</v>
      </c>
      <c r="BJ27" s="65">
        <v>0</v>
      </c>
      <c r="BK27" s="65">
        <v>0</v>
      </c>
      <c r="BL27" s="65">
        <v>54.777534408727924</v>
      </c>
      <c r="BM27" s="65">
        <v>551.52363026481407</v>
      </c>
      <c r="BN27" s="65">
        <v>1251.5350614604847</v>
      </c>
      <c r="BO27" s="65">
        <v>1127.1036442957322</v>
      </c>
      <c r="BP27" s="65">
        <v>62162.899828159447</v>
      </c>
      <c r="BQ27" s="65">
        <v>43827.982208991816</v>
      </c>
      <c r="BR27" s="65">
        <v>5571.3433293696289</v>
      </c>
      <c r="BS27" s="65">
        <v>0</v>
      </c>
      <c r="BT27" s="65">
        <v>8634.8608756202793</v>
      </c>
      <c r="BU27" s="65">
        <v>0</v>
      </c>
      <c r="BV27" s="65">
        <v>0</v>
      </c>
      <c r="BW27" s="65">
        <v>32.600093929983039</v>
      </c>
      <c r="BX27" s="65">
        <v>393.75756977307748</v>
      </c>
      <c r="BY27" s="65">
        <v>1683.1852205592104</v>
      </c>
      <c r="BZ27" s="65">
        <v>1027.9283990494851</v>
      </c>
      <c r="CA27" s="65">
        <v>61171.657697293478</v>
      </c>
      <c r="CB27" s="65">
        <v>47138.092269848916</v>
      </c>
      <c r="CC27" s="65">
        <v>6112.4553028717755</v>
      </c>
      <c r="CD27" s="65">
        <v>0</v>
      </c>
      <c r="CE27" s="65">
        <v>9714.2790456756084</v>
      </c>
      <c r="CF27" s="65">
        <v>0</v>
      </c>
      <c r="CG27" s="65">
        <v>0</v>
      </c>
      <c r="CH27" s="65">
        <v>25.829850552305022</v>
      </c>
      <c r="CI27" s="65">
        <v>444.07113496834302</v>
      </c>
      <c r="CJ27" s="65">
        <v>1495.8124730039315</v>
      </c>
      <c r="CK27" s="65">
        <v>1250.3885358286855</v>
      </c>
      <c r="CL27" s="65">
        <v>66180.928612749572</v>
      </c>
      <c r="CM27" s="65">
        <v>49011.285744673165</v>
      </c>
      <c r="CN27" s="65">
        <v>6718.5549672278185</v>
      </c>
      <c r="CO27" s="65">
        <v>0</v>
      </c>
      <c r="CP27" s="65">
        <v>10363.197121424202</v>
      </c>
      <c r="CQ27" s="65">
        <v>0</v>
      </c>
      <c r="CR27" s="65">
        <v>0</v>
      </c>
      <c r="CS27" s="65">
        <v>37.602481738031308</v>
      </c>
      <c r="CT27" s="65">
        <v>476.41464574127315</v>
      </c>
      <c r="CU27" s="65">
        <v>1586.1095518275024</v>
      </c>
      <c r="CV27" s="65">
        <v>1495.6981699168748</v>
      </c>
      <c r="CW27" s="65">
        <v>69688.862682548875</v>
      </c>
      <c r="CX27" s="65">
        <v>53110.577193523743</v>
      </c>
      <c r="CY27" s="65">
        <v>7837.5803166447504</v>
      </c>
      <c r="CZ27" s="65">
        <v>0</v>
      </c>
      <c r="DA27" s="65">
        <v>11080.105344278032</v>
      </c>
      <c r="DB27" s="65">
        <v>0</v>
      </c>
      <c r="DC27" s="65">
        <v>0</v>
      </c>
      <c r="DD27" s="65">
        <v>35.227151022098781</v>
      </c>
      <c r="DE27" s="65">
        <v>522.0566568348662</v>
      </c>
      <c r="DF27" s="65">
        <v>1627.3554443388168</v>
      </c>
      <c r="DG27" s="65">
        <v>1320.8033934625639</v>
      </c>
      <c r="DH27" s="65">
        <v>75533.705500104857</v>
      </c>
      <c r="DI27" s="65">
        <v>50788.536344422566</v>
      </c>
      <c r="DJ27" s="65">
        <v>9878.9367290615901</v>
      </c>
      <c r="DK27" s="65">
        <v>0</v>
      </c>
      <c r="DL27" s="65">
        <v>9169.6592936291308</v>
      </c>
      <c r="DM27" s="65">
        <v>0</v>
      </c>
      <c r="DN27" s="65">
        <v>0</v>
      </c>
      <c r="DO27" s="65">
        <v>109.50030220618105</v>
      </c>
      <c r="DP27" s="65">
        <v>2230.6671231438258</v>
      </c>
      <c r="DQ27" s="65">
        <v>974.05438116670791</v>
      </c>
      <c r="DR27" s="65">
        <v>1132.1289146844163</v>
      </c>
      <c r="DS27" s="65">
        <v>74283.483088314431</v>
      </c>
      <c r="DT27" s="65">
        <v>47069.369410914915</v>
      </c>
      <c r="DU27" s="65">
        <v>10401.97770856691</v>
      </c>
      <c r="DV27" s="65">
        <v>0</v>
      </c>
      <c r="DW27" s="65">
        <v>10268.461537940902</v>
      </c>
      <c r="DX27" s="65">
        <v>0</v>
      </c>
      <c r="DY27" s="65">
        <v>0</v>
      </c>
      <c r="DZ27" s="65">
        <v>27.743970661660796</v>
      </c>
      <c r="EA27" s="65">
        <v>3782.376178453826</v>
      </c>
      <c r="EB27" s="65">
        <v>1117.0674771978793</v>
      </c>
      <c r="EC27" s="65">
        <v>1315.510767927118</v>
      </c>
      <c r="ED27" s="65">
        <v>73982.50705166324</v>
      </c>
      <c r="EE27" s="65">
        <v>60110.092641279582</v>
      </c>
      <c r="EF27" s="65">
        <v>8946.4449579840784</v>
      </c>
      <c r="EG27" s="65">
        <v>0</v>
      </c>
      <c r="EH27" s="65">
        <v>13122.839769682218</v>
      </c>
      <c r="EI27" s="65">
        <v>0</v>
      </c>
      <c r="EJ27" s="65">
        <v>0</v>
      </c>
      <c r="EK27" s="65">
        <v>55.767401868979597</v>
      </c>
      <c r="EL27" s="65">
        <v>2720.296184947963</v>
      </c>
      <c r="EM27" s="65">
        <v>1565.4383615843847</v>
      </c>
      <c r="EN27" s="65">
        <v>1873.1141801408603</v>
      </c>
      <c r="EO27" s="86">
        <v>88393.99349748806</v>
      </c>
      <c r="EP27" s="65">
        <v>71685.383027789823</v>
      </c>
      <c r="EQ27" s="65">
        <v>13161.55430317295</v>
      </c>
      <c r="ER27" s="65">
        <v>0</v>
      </c>
      <c r="ES27" s="65">
        <v>15957.225258992901</v>
      </c>
      <c r="ET27" s="65">
        <v>0</v>
      </c>
      <c r="EU27" s="65">
        <v>0</v>
      </c>
      <c r="EV27" s="65">
        <v>152.28181003322129</v>
      </c>
      <c r="EW27" s="65">
        <v>2264.6996701141925</v>
      </c>
      <c r="EX27" s="65">
        <v>1167.9536954202372</v>
      </c>
      <c r="EY27" s="65">
        <v>2925.795491822138</v>
      </c>
      <c r="EZ27" s="65">
        <v>107314.89325734547</v>
      </c>
    </row>
    <row r="28" spans="1:156" ht="20.100000000000001" customHeight="1" x14ac:dyDescent="0.25">
      <c r="A28" s="10">
        <v>7034</v>
      </c>
      <c r="B28" s="10" t="s">
        <v>84</v>
      </c>
      <c r="C28" s="65">
        <v>3819.8366655674895</v>
      </c>
      <c r="D28" s="65">
        <v>897.55916778403684</v>
      </c>
      <c r="E28" s="65">
        <v>0</v>
      </c>
      <c r="F28" s="65">
        <v>2751.4209097401504</v>
      </c>
      <c r="G28" s="65">
        <v>0</v>
      </c>
      <c r="H28" s="65">
        <v>0</v>
      </c>
      <c r="I28" s="65">
        <v>161.9389468666007</v>
      </c>
      <c r="J28" s="65">
        <v>13.066392184296387</v>
      </c>
      <c r="K28" s="65">
        <v>144.23230996714241</v>
      </c>
      <c r="L28" s="65">
        <v>424.95342841439503</v>
      </c>
      <c r="M28" s="65">
        <v>8213.0078205241116</v>
      </c>
      <c r="N28" s="65">
        <v>4306.8113249113248</v>
      </c>
      <c r="O28" s="65">
        <v>1089.5591213164414</v>
      </c>
      <c r="P28" s="65">
        <v>0</v>
      </c>
      <c r="Q28" s="65">
        <v>3120.2358466831452</v>
      </c>
      <c r="R28" s="65">
        <v>0</v>
      </c>
      <c r="S28" s="65">
        <v>0</v>
      </c>
      <c r="T28" s="65">
        <v>168.26576756520711</v>
      </c>
      <c r="U28" s="65">
        <v>15.407935184588949</v>
      </c>
      <c r="V28" s="65">
        <v>185.7754532770868</v>
      </c>
      <c r="W28" s="65">
        <v>443.46649723995284</v>
      </c>
      <c r="X28" s="65">
        <v>9329.5219461777488</v>
      </c>
      <c r="Y28" s="65">
        <v>5314.3729449701304</v>
      </c>
      <c r="Z28" s="65">
        <v>1142.1487704151145</v>
      </c>
      <c r="AA28" s="65">
        <v>0</v>
      </c>
      <c r="AB28" s="65">
        <v>3520.8927552723544</v>
      </c>
      <c r="AC28" s="65">
        <v>0</v>
      </c>
      <c r="AD28" s="65">
        <v>0</v>
      </c>
      <c r="AE28" s="65">
        <v>162.6918187970908</v>
      </c>
      <c r="AF28" s="65">
        <v>16.630135600148662</v>
      </c>
      <c r="AG28" s="65">
        <v>177.77246323434346</v>
      </c>
      <c r="AH28" s="65">
        <v>487.89884773109003</v>
      </c>
      <c r="AI28" s="65">
        <v>10822.407736020272</v>
      </c>
      <c r="AJ28" s="65">
        <v>6697.9397533593037</v>
      </c>
      <c r="AK28" s="65">
        <v>1379.8389769859732</v>
      </c>
      <c r="AL28" s="65">
        <v>0</v>
      </c>
      <c r="AM28" s="65">
        <v>4237.6873431172471</v>
      </c>
      <c r="AN28" s="65">
        <v>0</v>
      </c>
      <c r="AO28" s="65">
        <v>0</v>
      </c>
      <c r="AP28" s="65">
        <v>167.95065039629969</v>
      </c>
      <c r="AQ28" s="65">
        <v>21.603832184425045</v>
      </c>
      <c r="AR28" s="65">
        <v>211.21023988860975</v>
      </c>
      <c r="AS28" s="65">
        <v>708.10291678305248</v>
      </c>
      <c r="AT28" s="65">
        <v>13424.33371271491</v>
      </c>
      <c r="AU28" s="65">
        <v>7603.1203189894795</v>
      </c>
      <c r="AV28" s="65">
        <v>1668.6395472875186</v>
      </c>
      <c r="AW28" s="65">
        <v>0</v>
      </c>
      <c r="AX28" s="65">
        <v>4753.0750605166177</v>
      </c>
      <c r="AY28" s="65">
        <v>0</v>
      </c>
      <c r="AZ28" s="65">
        <v>0</v>
      </c>
      <c r="BA28" s="65">
        <v>165.9270209508168</v>
      </c>
      <c r="BB28" s="65">
        <v>25.446994868300123</v>
      </c>
      <c r="BC28" s="65">
        <v>238.17271611736632</v>
      </c>
      <c r="BD28" s="65">
        <v>803.06437943676008</v>
      </c>
      <c r="BE28" s="65">
        <v>15257.446038166858</v>
      </c>
      <c r="BF28" s="65">
        <v>8257.756132420127</v>
      </c>
      <c r="BG28" s="65">
        <v>1801.5558826126507</v>
      </c>
      <c r="BH28" s="65">
        <v>0</v>
      </c>
      <c r="BI28" s="65">
        <v>4883.3937865224016</v>
      </c>
      <c r="BJ28" s="65">
        <v>0</v>
      </c>
      <c r="BK28" s="65">
        <v>0</v>
      </c>
      <c r="BL28" s="65">
        <v>198.31500877721976</v>
      </c>
      <c r="BM28" s="65">
        <v>28.880913672261443</v>
      </c>
      <c r="BN28" s="65">
        <v>294.07407103817008</v>
      </c>
      <c r="BO28" s="65">
        <v>682.55309457838018</v>
      </c>
      <c r="BP28" s="65">
        <v>16146.52888962121</v>
      </c>
      <c r="BQ28" s="65">
        <v>7802.3413866974843</v>
      </c>
      <c r="BR28" s="65">
        <v>1309.8387028903428</v>
      </c>
      <c r="BS28" s="65">
        <v>0</v>
      </c>
      <c r="BT28" s="65">
        <v>4108.8805683485198</v>
      </c>
      <c r="BU28" s="65">
        <v>0</v>
      </c>
      <c r="BV28" s="65">
        <v>0</v>
      </c>
      <c r="BW28" s="65">
        <v>68.109919139783514</v>
      </c>
      <c r="BX28" s="65">
        <v>16.159333442269784</v>
      </c>
      <c r="BY28" s="65">
        <v>379.60529848189884</v>
      </c>
      <c r="BZ28" s="65">
        <v>597.78591433492102</v>
      </c>
      <c r="CA28" s="65">
        <v>14282.721123335221</v>
      </c>
      <c r="CB28" s="65">
        <v>8204.9013663119295</v>
      </c>
      <c r="CC28" s="65">
        <v>1390.968013246063</v>
      </c>
      <c r="CD28" s="65">
        <v>0</v>
      </c>
      <c r="CE28" s="65">
        <v>4321.388822440148</v>
      </c>
      <c r="CF28" s="65">
        <v>0</v>
      </c>
      <c r="CG28" s="65">
        <v>0</v>
      </c>
      <c r="CH28" s="65">
        <v>99.380434143998073</v>
      </c>
      <c r="CI28" s="65">
        <v>19.266510089217775</v>
      </c>
      <c r="CJ28" s="65">
        <v>344.25164037995671</v>
      </c>
      <c r="CK28" s="65">
        <v>594.68263501333047</v>
      </c>
      <c r="CL28" s="65">
        <v>14974.839421624642</v>
      </c>
      <c r="CM28" s="65">
        <v>8895.5315204533399</v>
      </c>
      <c r="CN28" s="65">
        <v>1571.4074092636747</v>
      </c>
      <c r="CO28" s="65">
        <v>0</v>
      </c>
      <c r="CP28" s="65">
        <v>4778.0144853231668</v>
      </c>
      <c r="CQ28" s="65">
        <v>0</v>
      </c>
      <c r="CR28" s="65">
        <v>0</v>
      </c>
      <c r="CS28" s="65">
        <v>107.36305695281591</v>
      </c>
      <c r="CT28" s="65">
        <v>22.527326188677669</v>
      </c>
      <c r="CU28" s="65">
        <v>380.72687965023215</v>
      </c>
      <c r="CV28" s="65">
        <v>701.89976442317811</v>
      </c>
      <c r="CW28" s="65">
        <v>16457.470442255086</v>
      </c>
      <c r="CX28" s="65">
        <v>9267.2353909602316</v>
      </c>
      <c r="CY28" s="65">
        <v>1762.1324554971293</v>
      </c>
      <c r="CZ28" s="65">
        <v>0</v>
      </c>
      <c r="DA28" s="65">
        <v>5174.8732133985595</v>
      </c>
      <c r="DB28" s="65">
        <v>0</v>
      </c>
      <c r="DC28" s="65">
        <v>0</v>
      </c>
      <c r="DD28" s="65">
        <v>106.0416421805519</v>
      </c>
      <c r="DE28" s="65">
        <v>25.302082180247687</v>
      </c>
      <c r="DF28" s="65">
        <v>376.57343566450351</v>
      </c>
      <c r="DG28" s="65">
        <v>626.81475903128933</v>
      </c>
      <c r="DH28" s="65">
        <v>17338.972978912516</v>
      </c>
      <c r="DI28" s="65">
        <v>10096.794475551298</v>
      </c>
      <c r="DJ28" s="65">
        <v>2395.8555135914366</v>
      </c>
      <c r="DK28" s="65">
        <v>0</v>
      </c>
      <c r="DL28" s="65">
        <v>5102.2898167237145</v>
      </c>
      <c r="DM28" s="65">
        <v>0</v>
      </c>
      <c r="DN28" s="65">
        <v>0</v>
      </c>
      <c r="DO28" s="65">
        <v>1.0804276244634177</v>
      </c>
      <c r="DP28" s="65">
        <v>38.340635493359628</v>
      </c>
      <c r="DQ28" s="65">
        <v>460.87908396274344</v>
      </c>
      <c r="DR28" s="65">
        <v>370.64505541857085</v>
      </c>
      <c r="DS28" s="65">
        <v>18465.885008365585</v>
      </c>
      <c r="DT28" s="65">
        <v>9447.7474175622265</v>
      </c>
      <c r="DU28" s="65">
        <v>2942.4272448510178</v>
      </c>
      <c r="DV28" s="65">
        <v>0</v>
      </c>
      <c r="DW28" s="65">
        <v>6466.1541557175688</v>
      </c>
      <c r="DX28" s="65">
        <v>0</v>
      </c>
      <c r="DY28" s="65">
        <v>0</v>
      </c>
      <c r="DZ28" s="65">
        <v>1.3914044919055466</v>
      </c>
      <c r="EA28" s="65">
        <v>145.30302564055359</v>
      </c>
      <c r="EB28" s="65">
        <v>715.1832423515699</v>
      </c>
      <c r="EC28" s="65">
        <v>580.74424289445994</v>
      </c>
      <c r="ED28" s="65">
        <v>20298.950733509304</v>
      </c>
      <c r="EE28" s="65">
        <v>12770.596286168027</v>
      </c>
      <c r="EF28" s="65">
        <v>2284.7764321887998</v>
      </c>
      <c r="EG28" s="65">
        <v>0</v>
      </c>
      <c r="EH28" s="65">
        <v>6905.2786527078724</v>
      </c>
      <c r="EI28" s="65">
        <v>0</v>
      </c>
      <c r="EJ28" s="65">
        <v>0</v>
      </c>
      <c r="EK28" s="65">
        <v>1.6641067108667273</v>
      </c>
      <c r="EL28" s="65">
        <v>82.281678612746205</v>
      </c>
      <c r="EM28" s="65">
        <v>711.62986143329908</v>
      </c>
      <c r="EN28" s="65">
        <v>1995.6444381059373</v>
      </c>
      <c r="EO28" s="86">
        <v>24751.871455927547</v>
      </c>
      <c r="EP28" s="65">
        <v>13615.018411202465</v>
      </c>
      <c r="EQ28" s="65">
        <v>3204.2280911530461</v>
      </c>
      <c r="ER28" s="65">
        <v>0</v>
      </c>
      <c r="ES28" s="65">
        <v>7425.7923076736633</v>
      </c>
      <c r="ET28" s="65">
        <v>0</v>
      </c>
      <c r="EU28" s="65">
        <v>83.851422138160814</v>
      </c>
      <c r="EV28" s="65">
        <v>2.8871505922126817</v>
      </c>
      <c r="EW28" s="65">
        <v>84.409257458834873</v>
      </c>
      <c r="EX28" s="65">
        <v>667.43166044826671</v>
      </c>
      <c r="EY28" s="65">
        <v>667.49498182408354</v>
      </c>
      <c r="EZ28" s="65">
        <v>25751.113282490736</v>
      </c>
    </row>
    <row r="29" spans="1:156" ht="20.100000000000001" customHeight="1" x14ac:dyDescent="0.25">
      <c r="A29" s="10">
        <v>7035</v>
      </c>
      <c r="B29" s="10" t="s">
        <v>131</v>
      </c>
      <c r="C29" s="65">
        <v>0</v>
      </c>
      <c r="D29" s="65">
        <v>0</v>
      </c>
      <c r="E29" s="65">
        <v>0</v>
      </c>
      <c r="F29" s="65">
        <v>3.3222907458090145E-2</v>
      </c>
      <c r="G29" s="65">
        <v>0</v>
      </c>
      <c r="H29" s="65">
        <v>0</v>
      </c>
      <c r="I29" s="65">
        <v>0</v>
      </c>
      <c r="J29" s="65">
        <v>0</v>
      </c>
      <c r="K29" s="65">
        <v>0</v>
      </c>
      <c r="L29" s="65">
        <v>0</v>
      </c>
      <c r="M29" s="65">
        <v>3.3222907458090145E-2</v>
      </c>
      <c r="N29" s="65">
        <v>0</v>
      </c>
      <c r="O29" s="65">
        <v>0</v>
      </c>
      <c r="P29" s="65">
        <v>0</v>
      </c>
      <c r="Q29" s="65">
        <v>3.1780545310946602E-2</v>
      </c>
      <c r="R29" s="65">
        <v>0</v>
      </c>
      <c r="S29" s="65">
        <v>0</v>
      </c>
      <c r="T29" s="65">
        <v>0</v>
      </c>
      <c r="U29" s="65">
        <v>0</v>
      </c>
      <c r="V29" s="65">
        <v>0</v>
      </c>
      <c r="W29" s="65">
        <v>0</v>
      </c>
      <c r="X29" s="65">
        <v>3.1780545310946602E-2</v>
      </c>
      <c r="Y29" s="65">
        <v>0</v>
      </c>
      <c r="Z29" s="65">
        <v>0</v>
      </c>
      <c r="AA29" s="65">
        <v>0</v>
      </c>
      <c r="AB29" s="65">
        <v>4.1713304146429882E-2</v>
      </c>
      <c r="AC29" s="65">
        <v>0</v>
      </c>
      <c r="AD29" s="65">
        <v>0</v>
      </c>
      <c r="AE29" s="65">
        <v>0</v>
      </c>
      <c r="AF29" s="65">
        <v>0</v>
      </c>
      <c r="AG29" s="65">
        <v>0</v>
      </c>
      <c r="AH29" s="65">
        <v>0</v>
      </c>
      <c r="AI29" s="65">
        <v>4.1713304146429882E-2</v>
      </c>
      <c r="AJ29" s="65">
        <v>0</v>
      </c>
      <c r="AK29" s="65">
        <v>0</v>
      </c>
      <c r="AL29" s="65">
        <v>0</v>
      </c>
      <c r="AM29" s="65">
        <v>4.2451608719024418E-2</v>
      </c>
      <c r="AN29" s="65">
        <v>0</v>
      </c>
      <c r="AO29" s="65">
        <v>0</v>
      </c>
      <c r="AP29" s="65">
        <v>0</v>
      </c>
      <c r="AQ29" s="65">
        <v>0</v>
      </c>
      <c r="AR29" s="65">
        <v>0</v>
      </c>
      <c r="AS29" s="65">
        <v>0</v>
      </c>
      <c r="AT29" s="65">
        <v>4.2451608719024418E-2</v>
      </c>
      <c r="AU29" s="65">
        <v>0</v>
      </c>
      <c r="AV29" s="65">
        <v>0</v>
      </c>
      <c r="AW29" s="65">
        <v>0</v>
      </c>
      <c r="AX29" s="65">
        <v>5.2860905257482209E-2</v>
      </c>
      <c r="AY29" s="65">
        <v>0</v>
      </c>
      <c r="AZ29" s="65">
        <v>0</v>
      </c>
      <c r="BA29" s="65">
        <v>0</v>
      </c>
      <c r="BB29" s="65">
        <v>0</v>
      </c>
      <c r="BC29" s="65">
        <v>0</v>
      </c>
      <c r="BD29" s="65">
        <v>0</v>
      </c>
      <c r="BE29" s="65">
        <v>5.2860905257482209E-2</v>
      </c>
      <c r="BF29" s="65">
        <v>0</v>
      </c>
      <c r="BG29" s="65">
        <v>0</v>
      </c>
      <c r="BH29" s="65">
        <v>0</v>
      </c>
      <c r="BI29" s="65">
        <v>4.3803768911769805E-2</v>
      </c>
      <c r="BJ29" s="65">
        <v>0</v>
      </c>
      <c r="BK29" s="65">
        <v>0</v>
      </c>
      <c r="BL29" s="65">
        <v>0</v>
      </c>
      <c r="BM29" s="65">
        <v>0</v>
      </c>
      <c r="BN29" s="65">
        <v>0</v>
      </c>
      <c r="BO29" s="65">
        <v>0</v>
      </c>
      <c r="BP29" s="65">
        <v>4.3803768911769805E-2</v>
      </c>
      <c r="BQ29" s="65">
        <v>0</v>
      </c>
      <c r="BR29" s="65">
        <v>0</v>
      </c>
      <c r="BS29" s="65">
        <v>0</v>
      </c>
      <c r="BT29" s="65">
        <v>1.8497983577359392E-2</v>
      </c>
      <c r="BU29" s="65">
        <v>0</v>
      </c>
      <c r="BV29" s="65">
        <v>0</v>
      </c>
      <c r="BW29" s="65">
        <v>0</v>
      </c>
      <c r="BX29" s="65">
        <v>0</v>
      </c>
      <c r="BY29" s="65">
        <v>0</v>
      </c>
      <c r="BZ29" s="65">
        <v>0</v>
      </c>
      <c r="CA29" s="65">
        <v>1.8497983577359392E-2</v>
      </c>
      <c r="CB29" s="65">
        <v>0</v>
      </c>
      <c r="CC29" s="65">
        <v>0</v>
      </c>
      <c r="CD29" s="65">
        <v>0</v>
      </c>
      <c r="CE29" s="65">
        <v>1.9661014000344399E-2</v>
      </c>
      <c r="CF29" s="65">
        <v>0</v>
      </c>
      <c r="CG29" s="65">
        <v>0</v>
      </c>
      <c r="CH29" s="65">
        <v>0</v>
      </c>
      <c r="CI29" s="65">
        <v>0</v>
      </c>
      <c r="CJ29" s="65">
        <v>0</v>
      </c>
      <c r="CK29" s="65">
        <v>0</v>
      </c>
      <c r="CL29" s="65">
        <v>1.9661014000344399E-2</v>
      </c>
      <c r="CM29" s="65">
        <v>0</v>
      </c>
      <c r="CN29" s="65">
        <v>0</v>
      </c>
      <c r="CO29" s="65">
        <v>0</v>
      </c>
      <c r="CP29" s="65">
        <v>2.2909372518109018E-2</v>
      </c>
      <c r="CQ29" s="65">
        <v>0</v>
      </c>
      <c r="CR29" s="65">
        <v>0</v>
      </c>
      <c r="CS29" s="65">
        <v>0</v>
      </c>
      <c r="CT29" s="65">
        <v>0</v>
      </c>
      <c r="CU29" s="65">
        <v>0</v>
      </c>
      <c r="CV29" s="65">
        <v>0</v>
      </c>
      <c r="CW29" s="65">
        <v>2.2909372518109018E-2</v>
      </c>
      <c r="CX29" s="65">
        <v>0</v>
      </c>
      <c r="CY29" s="65">
        <v>0</v>
      </c>
      <c r="CZ29" s="65">
        <v>0</v>
      </c>
      <c r="DA29" s="65">
        <v>2.5155595189457855E-2</v>
      </c>
      <c r="DB29" s="65">
        <v>0</v>
      </c>
      <c r="DC29" s="65">
        <v>0</v>
      </c>
      <c r="DD29" s="65">
        <v>0</v>
      </c>
      <c r="DE29" s="65">
        <v>0</v>
      </c>
      <c r="DF29" s="65">
        <v>0</v>
      </c>
      <c r="DG29" s="65">
        <v>0</v>
      </c>
      <c r="DH29" s="65">
        <v>2.5155595189457855E-2</v>
      </c>
      <c r="DI29" s="65">
        <v>2.5186436906535117E-2</v>
      </c>
      <c r="DJ29" s="65">
        <v>6.1041989006419228E-5</v>
      </c>
      <c r="DK29" s="65">
        <v>0</v>
      </c>
      <c r="DL29" s="65">
        <v>3.0410200552339318E-3</v>
      </c>
      <c r="DM29" s="65">
        <v>0</v>
      </c>
      <c r="DN29" s="65">
        <v>0</v>
      </c>
      <c r="DO29" s="65">
        <v>0</v>
      </c>
      <c r="DP29" s="65">
        <v>0</v>
      </c>
      <c r="DQ29" s="65">
        <v>0</v>
      </c>
      <c r="DR29" s="65">
        <v>5.3367050193538451E-4</v>
      </c>
      <c r="DS29" s="65">
        <v>2.8822169452710853E-2</v>
      </c>
      <c r="DT29" s="65">
        <v>0.51255905538251456</v>
      </c>
      <c r="DU29" s="65">
        <v>0</v>
      </c>
      <c r="DV29" s="65">
        <v>0</v>
      </c>
      <c r="DW29" s="65">
        <v>0</v>
      </c>
      <c r="DX29" s="65">
        <v>0</v>
      </c>
      <c r="DY29" s="65">
        <v>0</v>
      </c>
      <c r="DZ29" s="65">
        <v>0</v>
      </c>
      <c r="EA29" s="65">
        <v>0</v>
      </c>
      <c r="EB29" s="65">
        <v>0</v>
      </c>
      <c r="EC29" s="65">
        <v>0</v>
      </c>
      <c r="ED29" s="65">
        <v>0.51255905538251456</v>
      </c>
      <c r="EE29" s="65">
        <v>1.9556142343671864E-2</v>
      </c>
      <c r="EF29" s="65">
        <v>0</v>
      </c>
      <c r="EG29" s="65">
        <v>0</v>
      </c>
      <c r="EH29" s="65">
        <v>2.4772546105895125E-3</v>
      </c>
      <c r="EI29" s="65">
        <v>0</v>
      </c>
      <c r="EJ29" s="65">
        <v>0</v>
      </c>
      <c r="EK29" s="65">
        <v>0</v>
      </c>
      <c r="EL29" s="65">
        <v>0</v>
      </c>
      <c r="EM29" s="65">
        <v>0</v>
      </c>
      <c r="EN29" s="65">
        <v>0</v>
      </c>
      <c r="EO29" s="86">
        <v>2.2033396954261375E-2</v>
      </c>
      <c r="EP29" s="65">
        <v>5.166808896090689E-2</v>
      </c>
      <c r="EQ29" s="65">
        <v>0</v>
      </c>
      <c r="ER29" s="65">
        <v>0</v>
      </c>
      <c r="ES29" s="65">
        <v>0</v>
      </c>
      <c r="ET29" s="65">
        <v>0</v>
      </c>
      <c r="EU29" s="65">
        <v>0</v>
      </c>
      <c r="EV29" s="65">
        <v>0</v>
      </c>
      <c r="EW29" s="65">
        <v>3.629967554031277E-2</v>
      </c>
      <c r="EX29" s="65">
        <v>0</v>
      </c>
      <c r="EY29" s="65">
        <v>0</v>
      </c>
      <c r="EZ29" s="65">
        <v>8.7967764501219653E-2</v>
      </c>
    </row>
    <row r="30" spans="1:156" ht="20.100000000000001" customHeight="1" x14ac:dyDescent="0.25">
      <c r="A30" s="10">
        <v>7036</v>
      </c>
      <c r="B30" s="10" t="s">
        <v>19</v>
      </c>
      <c r="C30" s="65">
        <v>26.837828451155353</v>
      </c>
      <c r="D30" s="65">
        <v>108.37590191398557</v>
      </c>
      <c r="E30" s="65">
        <v>0</v>
      </c>
      <c r="F30" s="65">
        <v>77.361460674517033</v>
      </c>
      <c r="G30" s="65">
        <v>0</v>
      </c>
      <c r="H30" s="65">
        <v>0</v>
      </c>
      <c r="I30" s="65">
        <v>0</v>
      </c>
      <c r="J30" s="65">
        <v>0.54427026351058472</v>
      </c>
      <c r="K30" s="65">
        <v>11.508705653408533</v>
      </c>
      <c r="L30" s="65">
        <v>3.6326345365589523</v>
      </c>
      <c r="M30" s="65">
        <v>228.26080149313603</v>
      </c>
      <c r="N30" s="65">
        <v>28.675398519464213</v>
      </c>
      <c r="O30" s="65">
        <v>126.82368017808621</v>
      </c>
      <c r="P30" s="65">
        <v>0</v>
      </c>
      <c r="Q30" s="65">
        <v>83.491500224261969</v>
      </c>
      <c r="R30" s="65">
        <v>0</v>
      </c>
      <c r="S30" s="65">
        <v>0</v>
      </c>
      <c r="T30" s="65">
        <v>0</v>
      </c>
      <c r="U30" s="65">
        <v>0.62525393022586817</v>
      </c>
      <c r="V30" s="65">
        <v>13.027523007942403</v>
      </c>
      <c r="W30" s="65">
        <v>3.1399449124685876</v>
      </c>
      <c r="X30" s="65">
        <v>255.78330077244928</v>
      </c>
      <c r="Y30" s="65">
        <v>34.934852401673602</v>
      </c>
      <c r="Z30" s="65">
        <v>138.13978561768025</v>
      </c>
      <c r="AA30" s="65">
        <v>0</v>
      </c>
      <c r="AB30" s="65">
        <v>90.58170731486716</v>
      </c>
      <c r="AC30" s="65">
        <v>0</v>
      </c>
      <c r="AD30" s="65">
        <v>0</v>
      </c>
      <c r="AE30" s="65">
        <v>0</v>
      </c>
      <c r="AF30" s="65">
        <v>0.79698693729575665</v>
      </c>
      <c r="AG30" s="65">
        <v>11.645071094907294</v>
      </c>
      <c r="AH30" s="65">
        <v>3.8624663388870277</v>
      </c>
      <c r="AI30" s="65">
        <v>279.96086970531098</v>
      </c>
      <c r="AJ30" s="65">
        <v>37.132706128796869</v>
      </c>
      <c r="AK30" s="65">
        <v>164.11481334349796</v>
      </c>
      <c r="AL30" s="65">
        <v>0</v>
      </c>
      <c r="AM30" s="65">
        <v>93.98588091313249</v>
      </c>
      <c r="AN30" s="65">
        <v>0</v>
      </c>
      <c r="AO30" s="65">
        <v>0</v>
      </c>
      <c r="AP30" s="65">
        <v>0</v>
      </c>
      <c r="AQ30" s="65">
        <v>0.91342383969146868</v>
      </c>
      <c r="AR30" s="65">
        <v>15.667903555687371</v>
      </c>
      <c r="AS30" s="65">
        <v>5.3508594297358174</v>
      </c>
      <c r="AT30" s="65">
        <v>317.16558721054196</v>
      </c>
      <c r="AU30" s="65">
        <v>45.634903193237598</v>
      </c>
      <c r="AV30" s="65">
        <v>219.4673892536463</v>
      </c>
      <c r="AW30" s="65">
        <v>0</v>
      </c>
      <c r="AX30" s="65">
        <v>113.44591957985733</v>
      </c>
      <c r="AY30" s="65">
        <v>0</v>
      </c>
      <c r="AZ30" s="65">
        <v>0</v>
      </c>
      <c r="BA30" s="65">
        <v>0</v>
      </c>
      <c r="BB30" s="65">
        <v>1.2556856209050422</v>
      </c>
      <c r="BC30" s="65">
        <v>19.1102024937218</v>
      </c>
      <c r="BD30" s="65">
        <v>6.0962412017784349</v>
      </c>
      <c r="BE30" s="65">
        <v>405.01034134314654</v>
      </c>
      <c r="BF30" s="65">
        <v>49.194313388442744</v>
      </c>
      <c r="BG30" s="65">
        <v>252.95548167814218</v>
      </c>
      <c r="BH30" s="65">
        <v>0</v>
      </c>
      <c r="BI30" s="65">
        <v>116.89770012698185</v>
      </c>
      <c r="BJ30" s="65">
        <v>0</v>
      </c>
      <c r="BK30" s="65">
        <v>0</v>
      </c>
      <c r="BL30" s="65">
        <v>0</v>
      </c>
      <c r="BM30" s="65">
        <v>1.7343812605976388</v>
      </c>
      <c r="BN30" s="65">
        <v>24.253664381207141</v>
      </c>
      <c r="BO30" s="65">
        <v>3.4287884330402321</v>
      </c>
      <c r="BP30" s="65">
        <v>448.46432926841175</v>
      </c>
      <c r="BQ30" s="65">
        <v>46.423537195864455</v>
      </c>
      <c r="BR30" s="65">
        <v>6.6638471823529351</v>
      </c>
      <c r="BS30" s="65">
        <v>0</v>
      </c>
      <c r="BT30" s="65">
        <v>72.383147056820533</v>
      </c>
      <c r="BU30" s="65">
        <v>0</v>
      </c>
      <c r="BV30" s="65">
        <v>0</v>
      </c>
      <c r="BW30" s="65">
        <v>31.907882542147831</v>
      </c>
      <c r="BX30" s="65">
        <v>2.1261089090421223E-4</v>
      </c>
      <c r="BY30" s="65">
        <v>4.3590071758144262</v>
      </c>
      <c r="BZ30" s="65">
        <v>18.967721642494467</v>
      </c>
      <c r="CA30" s="65">
        <v>180.70535540638556</v>
      </c>
      <c r="CB30" s="65">
        <v>49.824321331224475</v>
      </c>
      <c r="CC30" s="65">
        <v>7.1704194109849224</v>
      </c>
      <c r="CD30" s="65">
        <v>0</v>
      </c>
      <c r="CE30" s="65">
        <v>87.797451614419629</v>
      </c>
      <c r="CF30" s="65">
        <v>0</v>
      </c>
      <c r="CG30" s="65">
        <v>0</v>
      </c>
      <c r="CH30" s="65">
        <v>34.14973633129577</v>
      </c>
      <c r="CI30" s="65">
        <v>2.2187494733219752E-4</v>
      </c>
      <c r="CJ30" s="65">
        <v>4.3530010092898843</v>
      </c>
      <c r="CK30" s="65">
        <v>26.589702707315794</v>
      </c>
      <c r="CL30" s="65">
        <v>209.88485427947779</v>
      </c>
      <c r="CM30" s="65">
        <v>49.193329852465205</v>
      </c>
      <c r="CN30" s="65">
        <v>7.3184777737997377</v>
      </c>
      <c r="CO30" s="65">
        <v>0</v>
      </c>
      <c r="CP30" s="65">
        <v>80.040421456485632</v>
      </c>
      <c r="CQ30" s="65">
        <v>0</v>
      </c>
      <c r="CR30" s="65">
        <v>0</v>
      </c>
      <c r="CS30" s="65">
        <v>29.020400505995347</v>
      </c>
      <c r="CT30" s="65">
        <v>2.2654304563167674E-4</v>
      </c>
      <c r="CU30" s="65">
        <v>4.7321618105262182</v>
      </c>
      <c r="CV30" s="65">
        <v>34.706815409628064</v>
      </c>
      <c r="CW30" s="65">
        <v>205.01183335194582</v>
      </c>
      <c r="CX30" s="65">
        <v>50.548684284000338</v>
      </c>
      <c r="CY30" s="65">
        <v>8.2318506548207573</v>
      </c>
      <c r="CZ30" s="65">
        <v>0</v>
      </c>
      <c r="DA30" s="65">
        <v>86.31179059009726</v>
      </c>
      <c r="DB30" s="65">
        <v>0</v>
      </c>
      <c r="DC30" s="65">
        <v>0</v>
      </c>
      <c r="DD30" s="65">
        <v>27.865963783343481</v>
      </c>
      <c r="DE30" s="65">
        <v>2.3629976993831241E-4</v>
      </c>
      <c r="DF30" s="65">
        <v>4.4133879349902045</v>
      </c>
      <c r="DG30" s="65">
        <v>29.806870288333627</v>
      </c>
      <c r="DH30" s="65">
        <v>207.1787838353556</v>
      </c>
      <c r="DI30" s="65">
        <v>112.01167740913166</v>
      </c>
      <c r="DJ30" s="65">
        <v>22.694785123461067</v>
      </c>
      <c r="DK30" s="65">
        <v>0</v>
      </c>
      <c r="DL30" s="65">
        <v>191.27602954490231</v>
      </c>
      <c r="DM30" s="65">
        <v>0</v>
      </c>
      <c r="DN30" s="65">
        <v>0</v>
      </c>
      <c r="DO30" s="65">
        <v>0</v>
      </c>
      <c r="DP30" s="65">
        <v>4.4484851404771042E-2</v>
      </c>
      <c r="DQ30" s="65">
        <v>9.5054850276435747</v>
      </c>
      <c r="DR30" s="65">
        <v>2.1610329118954317</v>
      </c>
      <c r="DS30" s="65">
        <v>337.69349486843885</v>
      </c>
      <c r="DT30" s="65">
        <v>110.93122153260764</v>
      </c>
      <c r="DU30" s="65">
        <v>19.574307015873003</v>
      </c>
      <c r="DV30" s="65">
        <v>0</v>
      </c>
      <c r="DW30" s="65">
        <v>204.34805527302623</v>
      </c>
      <c r="DX30" s="65">
        <v>0</v>
      </c>
      <c r="DY30" s="65">
        <v>0</v>
      </c>
      <c r="DZ30" s="65">
        <v>0</v>
      </c>
      <c r="EA30" s="65">
        <v>3.8808708663898633E-3</v>
      </c>
      <c r="EB30" s="65">
        <v>12.159779749254925</v>
      </c>
      <c r="EC30" s="65">
        <v>0.96098305758840996</v>
      </c>
      <c r="ED30" s="65">
        <v>347.97822749921659</v>
      </c>
      <c r="EE30" s="65">
        <v>38.656847683286934</v>
      </c>
      <c r="EF30" s="65">
        <v>18.58695125932535</v>
      </c>
      <c r="EG30" s="65">
        <v>0</v>
      </c>
      <c r="EH30" s="65">
        <v>242.26469129695792</v>
      </c>
      <c r="EI30" s="65">
        <v>0</v>
      </c>
      <c r="EJ30" s="65">
        <v>0</v>
      </c>
      <c r="EK30" s="65">
        <v>0.11240506015202426</v>
      </c>
      <c r="EL30" s="65">
        <v>0.37414100026596858</v>
      </c>
      <c r="EM30" s="65">
        <v>11.020266447209401</v>
      </c>
      <c r="EN30" s="65">
        <v>2.5820111292026917</v>
      </c>
      <c r="EO30" s="86">
        <v>313.59731387640034</v>
      </c>
      <c r="EP30" s="65">
        <v>274.59528281944688</v>
      </c>
      <c r="EQ30" s="65">
        <v>58.292690488233944</v>
      </c>
      <c r="ER30" s="65">
        <v>0</v>
      </c>
      <c r="ES30" s="65">
        <v>236.72310035673877</v>
      </c>
      <c r="ET30" s="65">
        <v>0</v>
      </c>
      <c r="EU30" s="65">
        <v>0</v>
      </c>
      <c r="EV30" s="65">
        <v>6.1475980602388205</v>
      </c>
      <c r="EW30" s="65">
        <v>9.3036867792924069E-3</v>
      </c>
      <c r="EX30" s="65">
        <v>9.1167913024025591</v>
      </c>
      <c r="EY30" s="65">
        <v>1.5691809166249309</v>
      </c>
      <c r="EZ30" s="65">
        <v>586.45394763046511</v>
      </c>
    </row>
    <row r="31" spans="1:156" ht="20.100000000000001" customHeight="1" x14ac:dyDescent="0.25">
      <c r="A31" s="4">
        <v>704</v>
      </c>
      <c r="B31" s="5" t="s">
        <v>20</v>
      </c>
      <c r="C31" s="67">
        <v>6902.197150957224</v>
      </c>
      <c r="D31" s="67">
        <v>1127.0976977412322</v>
      </c>
      <c r="E31" s="67">
        <v>0</v>
      </c>
      <c r="F31" s="67">
        <v>10685.368890703281</v>
      </c>
      <c r="G31" s="67">
        <v>0</v>
      </c>
      <c r="H31" s="67">
        <v>264.59197892881633</v>
      </c>
      <c r="I31" s="67">
        <v>1205.703431497682</v>
      </c>
      <c r="J31" s="67">
        <v>171.17098956793507</v>
      </c>
      <c r="K31" s="67">
        <v>1215.9379366448329</v>
      </c>
      <c r="L31" s="67">
        <v>27977.795247985883</v>
      </c>
      <c r="M31" s="67">
        <v>49549.86332402689</v>
      </c>
      <c r="N31" s="67">
        <v>7493.0813771077846</v>
      </c>
      <c r="O31" s="67">
        <v>1330.9339953597123</v>
      </c>
      <c r="P31" s="67">
        <v>0</v>
      </c>
      <c r="Q31" s="67">
        <v>10143.332687305905</v>
      </c>
      <c r="R31" s="67">
        <v>0</v>
      </c>
      <c r="S31" s="67">
        <v>273.65766752898361</v>
      </c>
      <c r="T31" s="67">
        <v>725.62015463563785</v>
      </c>
      <c r="U31" s="67">
        <v>170.1167258574983</v>
      </c>
      <c r="V31" s="67">
        <v>1169.3187065121494</v>
      </c>
      <c r="W31" s="67">
        <v>20869.879428603715</v>
      </c>
      <c r="X31" s="67">
        <v>42175.940742911385</v>
      </c>
      <c r="Y31" s="67">
        <v>9341.9858031966978</v>
      </c>
      <c r="Z31" s="67">
        <v>1522.5426254869506</v>
      </c>
      <c r="AA31" s="67">
        <v>0</v>
      </c>
      <c r="AB31" s="67">
        <v>10968.055181847902</v>
      </c>
      <c r="AC31" s="67">
        <v>0</v>
      </c>
      <c r="AD31" s="67">
        <v>290.24604367818091</v>
      </c>
      <c r="AE31" s="67">
        <v>1253.8102283358062</v>
      </c>
      <c r="AF31" s="67">
        <v>205.28968353912092</v>
      </c>
      <c r="AG31" s="67">
        <v>1268.1657350235187</v>
      </c>
      <c r="AH31" s="67">
        <v>20007.398651313033</v>
      </c>
      <c r="AI31" s="67">
        <v>44857.49395242121</v>
      </c>
      <c r="AJ31" s="67">
        <v>11187.034766590097</v>
      </c>
      <c r="AK31" s="67">
        <v>1943.3726784005551</v>
      </c>
      <c r="AL31" s="67">
        <v>0</v>
      </c>
      <c r="AM31" s="67">
        <v>14388.608774068722</v>
      </c>
      <c r="AN31" s="67">
        <v>0</v>
      </c>
      <c r="AO31" s="67">
        <v>480.64550111734411</v>
      </c>
      <c r="AP31" s="67">
        <v>917.77896536028231</v>
      </c>
      <c r="AQ31" s="67">
        <v>255.24688405218535</v>
      </c>
      <c r="AR31" s="67">
        <v>1474.5314563537754</v>
      </c>
      <c r="AS31" s="67">
        <v>29784.098083807472</v>
      </c>
      <c r="AT31" s="67">
        <v>60431.317109750431</v>
      </c>
      <c r="AU31" s="67">
        <v>12151.167883876047</v>
      </c>
      <c r="AV31" s="67">
        <v>2241.6800780110848</v>
      </c>
      <c r="AW31" s="67">
        <v>0</v>
      </c>
      <c r="AX31" s="67">
        <v>14183.831212688581</v>
      </c>
      <c r="AY31" s="67">
        <v>0</v>
      </c>
      <c r="AZ31" s="67">
        <v>434.458341608919</v>
      </c>
      <c r="BA31" s="67">
        <v>1614.8619885604239</v>
      </c>
      <c r="BB31" s="67">
        <v>323.68117317445837</v>
      </c>
      <c r="BC31" s="67">
        <v>1512.9465768107907</v>
      </c>
      <c r="BD31" s="67">
        <v>34643.322166530314</v>
      </c>
      <c r="BE31" s="67">
        <v>67105.949421260622</v>
      </c>
      <c r="BF31" s="67">
        <v>11689.459438131427</v>
      </c>
      <c r="BG31" s="67">
        <v>2171.8106028671004</v>
      </c>
      <c r="BH31" s="67">
        <v>0</v>
      </c>
      <c r="BI31" s="67">
        <v>11810.82363892083</v>
      </c>
      <c r="BJ31" s="67">
        <v>0</v>
      </c>
      <c r="BK31" s="67">
        <v>458.199080950682</v>
      </c>
      <c r="BL31" s="67">
        <v>841.9455493989484</v>
      </c>
      <c r="BM31" s="67">
        <v>294.7112576323849</v>
      </c>
      <c r="BN31" s="67">
        <v>1308.5272814731068</v>
      </c>
      <c r="BO31" s="67">
        <v>19707.375940006212</v>
      </c>
      <c r="BP31" s="67">
        <v>48282.85278938069</v>
      </c>
      <c r="BQ31" s="67">
        <v>13070.033455995226</v>
      </c>
      <c r="BR31" s="67">
        <v>2247.1903125237636</v>
      </c>
      <c r="BS31" s="67">
        <v>0</v>
      </c>
      <c r="BT31" s="67">
        <v>11924.639671401284</v>
      </c>
      <c r="BU31" s="67">
        <v>0</v>
      </c>
      <c r="BV31" s="67">
        <v>1324.5582803612911</v>
      </c>
      <c r="BW31" s="67">
        <v>2094.8445527499207</v>
      </c>
      <c r="BX31" s="67">
        <v>107.75887553619273</v>
      </c>
      <c r="BY31" s="67">
        <v>1968.7091511397534</v>
      </c>
      <c r="BZ31" s="67">
        <v>17750.270418116343</v>
      </c>
      <c r="CA31" s="67">
        <v>50488.004717823773</v>
      </c>
      <c r="CB31" s="67">
        <v>13570.090570014083</v>
      </c>
      <c r="CC31" s="67">
        <v>2408.5709903932598</v>
      </c>
      <c r="CD31" s="67">
        <v>0</v>
      </c>
      <c r="CE31" s="67">
        <v>13296.227430046023</v>
      </c>
      <c r="CF31" s="67">
        <v>0</v>
      </c>
      <c r="CG31" s="67">
        <v>1493.2865523599994</v>
      </c>
      <c r="CH31" s="67">
        <v>1756.6585004279511</v>
      </c>
      <c r="CI31" s="67">
        <v>124.25004802727341</v>
      </c>
      <c r="CJ31" s="67">
        <v>1873.3138345978787</v>
      </c>
      <c r="CK31" s="67">
        <v>19182.92290723226</v>
      </c>
      <c r="CL31" s="67">
        <v>53705.320833098725</v>
      </c>
      <c r="CM31" s="67">
        <v>13937.929831372905</v>
      </c>
      <c r="CN31" s="67">
        <v>2560.2336333839148</v>
      </c>
      <c r="CO31" s="67">
        <v>0</v>
      </c>
      <c r="CP31" s="67">
        <v>13574.463441160549</v>
      </c>
      <c r="CQ31" s="67">
        <v>0</v>
      </c>
      <c r="CR31" s="67">
        <v>1412.1058800583016</v>
      </c>
      <c r="CS31" s="67">
        <v>2872.6486394342783</v>
      </c>
      <c r="CT31" s="67">
        <v>166.54075008617556</v>
      </c>
      <c r="CU31" s="67">
        <v>1888.8638627513155</v>
      </c>
      <c r="CV31" s="67">
        <v>19549.53186499701</v>
      </c>
      <c r="CW31" s="67">
        <v>55962.317903244453</v>
      </c>
      <c r="CX31" s="67">
        <v>13356.601263705206</v>
      </c>
      <c r="CY31" s="67">
        <v>2689.4735871944922</v>
      </c>
      <c r="CZ31" s="67">
        <v>0</v>
      </c>
      <c r="DA31" s="67">
        <v>12675.620691550112</v>
      </c>
      <c r="DB31" s="67">
        <v>0</v>
      </c>
      <c r="DC31" s="67">
        <v>1250.3387302103142</v>
      </c>
      <c r="DD31" s="67">
        <v>1773.4257242056492</v>
      </c>
      <c r="DE31" s="67">
        <v>133.91401712971719</v>
      </c>
      <c r="DF31" s="67">
        <v>1611.2242142544596</v>
      </c>
      <c r="DG31" s="67">
        <v>13876.138214590261</v>
      </c>
      <c r="DH31" s="67">
        <v>47366.736442840214</v>
      </c>
      <c r="DI31" s="67">
        <v>12831.169366136313</v>
      </c>
      <c r="DJ31" s="67">
        <v>2830.0925034354341</v>
      </c>
      <c r="DK31" s="67">
        <v>0</v>
      </c>
      <c r="DL31" s="67">
        <v>13229.893622872074</v>
      </c>
      <c r="DM31" s="67">
        <v>0</v>
      </c>
      <c r="DN31" s="67">
        <v>1252.8387796123445</v>
      </c>
      <c r="DO31" s="67">
        <v>2214.5100540240169</v>
      </c>
      <c r="DP31" s="67">
        <v>166.49748805631918</v>
      </c>
      <c r="DQ31" s="67">
        <v>1936.6549017833247</v>
      </c>
      <c r="DR31" s="67">
        <v>14075.271680354374</v>
      </c>
      <c r="DS31" s="67">
        <v>48536.92839627419</v>
      </c>
      <c r="DT31" s="67">
        <v>12665.21029292192</v>
      </c>
      <c r="DU31" s="67">
        <v>2747.0349439310958</v>
      </c>
      <c r="DV31" s="67">
        <v>0</v>
      </c>
      <c r="DW31" s="67">
        <v>15989.888735433478</v>
      </c>
      <c r="DX31" s="67">
        <v>0</v>
      </c>
      <c r="DY31" s="67">
        <v>909.92101448281824</v>
      </c>
      <c r="DZ31" s="67">
        <v>3431.4961388813681</v>
      </c>
      <c r="EA31" s="67">
        <v>962.84627922711832</v>
      </c>
      <c r="EB31" s="67">
        <v>5194.2167156167425</v>
      </c>
      <c r="EC31" s="67">
        <v>24695.584136536767</v>
      </c>
      <c r="ED31" s="67">
        <v>66596.198257031327</v>
      </c>
      <c r="EE31" s="67">
        <v>14699.07598764368</v>
      </c>
      <c r="EF31" s="67">
        <v>3055.207382376022</v>
      </c>
      <c r="EG31" s="67">
        <v>0</v>
      </c>
      <c r="EH31" s="67">
        <v>25530.629846362252</v>
      </c>
      <c r="EI31" s="67">
        <v>0</v>
      </c>
      <c r="EJ31" s="67">
        <v>1911.7264068403979</v>
      </c>
      <c r="EK31" s="67">
        <v>5921.3927797687411</v>
      </c>
      <c r="EL31" s="67">
        <v>2520.8921568699957</v>
      </c>
      <c r="EM31" s="67">
        <v>9102.5648821140694</v>
      </c>
      <c r="EN31" s="67">
        <v>49729.09876354161</v>
      </c>
      <c r="EO31" s="85">
        <v>112470.58820551677</v>
      </c>
      <c r="EP31" s="83">
        <v>15958.483072714471</v>
      </c>
      <c r="EQ31" s="67">
        <v>3599.3397066125972</v>
      </c>
      <c r="ER31" s="67">
        <v>0</v>
      </c>
      <c r="ES31" s="67">
        <v>23809.638266036101</v>
      </c>
      <c r="ET31" s="67">
        <v>0</v>
      </c>
      <c r="EU31" s="67">
        <v>2645.638385413989</v>
      </c>
      <c r="EV31" s="67">
        <v>5662.5050694929869</v>
      </c>
      <c r="EW31" s="67">
        <v>2080.9820048585989</v>
      </c>
      <c r="EX31" s="67">
        <v>7030.3098076112919</v>
      </c>
      <c r="EY31" s="67">
        <v>40135.951849624071</v>
      </c>
      <c r="EZ31" s="67">
        <v>100922.84816236408</v>
      </c>
    </row>
    <row r="32" spans="1:156" ht="20.100000000000001" customHeight="1" x14ac:dyDescent="0.25">
      <c r="A32" s="10">
        <v>7041</v>
      </c>
      <c r="B32" s="10" t="s">
        <v>21</v>
      </c>
      <c r="C32" s="65">
        <v>796.48260488140636</v>
      </c>
      <c r="D32" s="65">
        <v>128.04381744408806</v>
      </c>
      <c r="E32" s="65">
        <v>0</v>
      </c>
      <c r="F32" s="65">
        <v>1019.5120878855118</v>
      </c>
      <c r="G32" s="65">
        <v>0</v>
      </c>
      <c r="H32" s="65">
        <v>4.1676999706219577</v>
      </c>
      <c r="I32" s="65">
        <v>109.33230719854961</v>
      </c>
      <c r="J32" s="65">
        <v>17.143211196693873</v>
      </c>
      <c r="K32" s="65">
        <v>89.791785155119058</v>
      </c>
      <c r="L32" s="65">
        <v>323.75165250158801</v>
      </c>
      <c r="M32" s="65">
        <v>2488.2251662335789</v>
      </c>
      <c r="N32" s="65">
        <v>909.29125493726917</v>
      </c>
      <c r="O32" s="65">
        <v>153.32706891451738</v>
      </c>
      <c r="P32" s="65">
        <v>0</v>
      </c>
      <c r="Q32" s="65">
        <v>931.62417277624229</v>
      </c>
      <c r="R32" s="65">
        <v>0</v>
      </c>
      <c r="S32" s="65">
        <v>4.5400267681541209</v>
      </c>
      <c r="T32" s="65">
        <v>70.387810743759559</v>
      </c>
      <c r="U32" s="65">
        <v>12.975971985729679</v>
      </c>
      <c r="V32" s="65">
        <v>87.593670377702978</v>
      </c>
      <c r="W32" s="65">
        <v>315.73949263190326</v>
      </c>
      <c r="X32" s="65">
        <v>2485.4794691352781</v>
      </c>
      <c r="Y32" s="65">
        <v>1072.5453303090926</v>
      </c>
      <c r="Z32" s="65">
        <v>177.68840272685028</v>
      </c>
      <c r="AA32" s="65">
        <v>0</v>
      </c>
      <c r="AB32" s="65">
        <v>1027.5523320551872</v>
      </c>
      <c r="AC32" s="65">
        <v>0</v>
      </c>
      <c r="AD32" s="65">
        <v>4.5034837742377416</v>
      </c>
      <c r="AE32" s="65">
        <v>139.91010673756281</v>
      </c>
      <c r="AF32" s="65">
        <v>21.035802670472393</v>
      </c>
      <c r="AG32" s="65">
        <v>95.39849202723687</v>
      </c>
      <c r="AH32" s="65">
        <v>296.74344476053096</v>
      </c>
      <c r="AI32" s="65">
        <v>2835.3773950611703</v>
      </c>
      <c r="AJ32" s="65">
        <v>1268.7878961988461</v>
      </c>
      <c r="AK32" s="65">
        <v>208.936316953888</v>
      </c>
      <c r="AL32" s="65">
        <v>0</v>
      </c>
      <c r="AM32" s="65">
        <v>1010.2341870809274</v>
      </c>
      <c r="AN32" s="65">
        <v>0</v>
      </c>
      <c r="AO32" s="65">
        <v>7.4027060000569183</v>
      </c>
      <c r="AP32" s="65">
        <v>112.00584161880676</v>
      </c>
      <c r="AQ32" s="65">
        <v>12.96530994600632</v>
      </c>
      <c r="AR32" s="65">
        <v>127.46949911673967</v>
      </c>
      <c r="AS32" s="65">
        <v>377.34152188148488</v>
      </c>
      <c r="AT32" s="65">
        <v>3125.143278796756</v>
      </c>
      <c r="AU32" s="65">
        <v>1331.0240154376702</v>
      </c>
      <c r="AV32" s="65">
        <v>240.26819801076655</v>
      </c>
      <c r="AW32" s="65">
        <v>0</v>
      </c>
      <c r="AX32" s="65">
        <v>1041.5005306388148</v>
      </c>
      <c r="AY32" s="65">
        <v>0</v>
      </c>
      <c r="AZ32" s="65">
        <v>6.4960633920601545</v>
      </c>
      <c r="BA32" s="65">
        <v>180.9427291679894</v>
      </c>
      <c r="BB32" s="65">
        <v>14.703970116353517</v>
      </c>
      <c r="BC32" s="65">
        <v>135.31997569622956</v>
      </c>
      <c r="BD32" s="65">
        <v>420.87801055749225</v>
      </c>
      <c r="BE32" s="65">
        <v>3371.1334930173762</v>
      </c>
      <c r="BF32" s="65">
        <v>1244.1323476847579</v>
      </c>
      <c r="BG32" s="65">
        <v>226.70952435902106</v>
      </c>
      <c r="BH32" s="65">
        <v>0</v>
      </c>
      <c r="BI32" s="65">
        <v>831.08038103966862</v>
      </c>
      <c r="BJ32" s="65">
        <v>0</v>
      </c>
      <c r="BK32" s="65">
        <v>6.7267273564291195</v>
      </c>
      <c r="BL32" s="65">
        <v>121.72958503585816</v>
      </c>
      <c r="BM32" s="65">
        <v>13.231121083428711</v>
      </c>
      <c r="BN32" s="65">
        <v>112.11387488007909</v>
      </c>
      <c r="BO32" s="65">
        <v>180.51651751028058</v>
      </c>
      <c r="BP32" s="65">
        <v>2736.2400789495232</v>
      </c>
      <c r="BQ32" s="65">
        <v>1565.5208043061757</v>
      </c>
      <c r="BR32" s="65">
        <v>277.25270815708143</v>
      </c>
      <c r="BS32" s="65">
        <v>0</v>
      </c>
      <c r="BT32" s="65">
        <v>925.37636680528919</v>
      </c>
      <c r="BU32" s="65">
        <v>0</v>
      </c>
      <c r="BV32" s="65">
        <v>95.540896985949004</v>
      </c>
      <c r="BW32" s="65">
        <v>187.27498868078592</v>
      </c>
      <c r="BX32" s="65">
        <v>23.095900021940615</v>
      </c>
      <c r="BY32" s="65">
        <v>253.98167770985114</v>
      </c>
      <c r="BZ32" s="65">
        <v>428.47956832769052</v>
      </c>
      <c r="CA32" s="65">
        <v>3756.5229109947632</v>
      </c>
      <c r="CB32" s="65">
        <v>1486.3421842582732</v>
      </c>
      <c r="CC32" s="65">
        <v>271.74725365729688</v>
      </c>
      <c r="CD32" s="65">
        <v>0</v>
      </c>
      <c r="CE32" s="65">
        <v>1035.0887631660132</v>
      </c>
      <c r="CF32" s="65">
        <v>0</v>
      </c>
      <c r="CG32" s="65">
        <v>77.140793527825352</v>
      </c>
      <c r="CH32" s="65">
        <v>173.09505491916968</v>
      </c>
      <c r="CI32" s="65">
        <v>29.922584859692712</v>
      </c>
      <c r="CJ32" s="65">
        <v>278.98335955468906</v>
      </c>
      <c r="CK32" s="65">
        <v>509.85007372766842</v>
      </c>
      <c r="CL32" s="65">
        <v>3862.1700676706287</v>
      </c>
      <c r="CM32" s="65">
        <v>1568.8113569926309</v>
      </c>
      <c r="CN32" s="65">
        <v>296.42749966476754</v>
      </c>
      <c r="CO32" s="65">
        <v>0</v>
      </c>
      <c r="CP32" s="65">
        <v>1218.999117905526</v>
      </c>
      <c r="CQ32" s="65">
        <v>0</v>
      </c>
      <c r="CR32" s="65">
        <v>105.39917979969239</v>
      </c>
      <c r="CS32" s="65">
        <v>471.20943502826333</v>
      </c>
      <c r="CT32" s="65">
        <v>65.096457783535627</v>
      </c>
      <c r="CU32" s="65">
        <v>357.67233381874621</v>
      </c>
      <c r="CV32" s="65">
        <v>635.814185193443</v>
      </c>
      <c r="CW32" s="65">
        <v>4719.4295661866036</v>
      </c>
      <c r="CX32" s="65">
        <v>1470.3751419955577</v>
      </c>
      <c r="CY32" s="65">
        <v>306.42692888895476</v>
      </c>
      <c r="CZ32" s="65">
        <v>0</v>
      </c>
      <c r="DA32" s="65">
        <v>1075.8418431271714</v>
      </c>
      <c r="DB32" s="65">
        <v>0</v>
      </c>
      <c r="DC32" s="65">
        <v>105.5012616025983</v>
      </c>
      <c r="DD32" s="65">
        <v>266.44993509703636</v>
      </c>
      <c r="DE32" s="65">
        <v>27.266501944344345</v>
      </c>
      <c r="DF32" s="65">
        <v>317.98226366154654</v>
      </c>
      <c r="DG32" s="65">
        <v>499.39536948680626</v>
      </c>
      <c r="DH32" s="65">
        <v>4069.2392458040154</v>
      </c>
      <c r="DI32" s="65">
        <v>1671.4150986364373</v>
      </c>
      <c r="DJ32" s="65">
        <v>414.40625208095349</v>
      </c>
      <c r="DK32" s="65">
        <v>0</v>
      </c>
      <c r="DL32" s="65">
        <v>881.47752802253092</v>
      </c>
      <c r="DM32" s="65">
        <v>0</v>
      </c>
      <c r="DN32" s="65">
        <v>183.11044175235523</v>
      </c>
      <c r="DO32" s="65">
        <v>418.44457786362358</v>
      </c>
      <c r="DP32" s="65">
        <v>6.042967937026285</v>
      </c>
      <c r="DQ32" s="65">
        <v>382.22322987005373</v>
      </c>
      <c r="DR32" s="65">
        <v>121.9315563124386</v>
      </c>
      <c r="DS32" s="65">
        <v>4079.0516524754189</v>
      </c>
      <c r="DT32" s="65">
        <v>1172.5030489140636</v>
      </c>
      <c r="DU32" s="65">
        <v>266.65874505642853</v>
      </c>
      <c r="DV32" s="65">
        <v>0</v>
      </c>
      <c r="DW32" s="65">
        <v>1222.1239757643234</v>
      </c>
      <c r="DX32" s="65">
        <v>0</v>
      </c>
      <c r="DY32" s="65">
        <v>62.865003952127466</v>
      </c>
      <c r="DZ32" s="65">
        <v>958.80125981186256</v>
      </c>
      <c r="EA32" s="65">
        <v>257.13118950354431</v>
      </c>
      <c r="EB32" s="65">
        <v>1465.5864218327602</v>
      </c>
      <c r="EC32" s="65">
        <v>146.64750900990339</v>
      </c>
      <c r="ED32" s="65">
        <v>5552.3171538450142</v>
      </c>
      <c r="EE32" s="65">
        <v>1436.2573513317384</v>
      </c>
      <c r="EF32" s="65">
        <v>279.62628854427828</v>
      </c>
      <c r="EG32" s="65">
        <v>0</v>
      </c>
      <c r="EH32" s="65">
        <v>1866.6977909278228</v>
      </c>
      <c r="EI32" s="65">
        <v>0</v>
      </c>
      <c r="EJ32" s="65">
        <v>231.54940003778805</v>
      </c>
      <c r="EK32" s="65">
        <v>287.40797291471944</v>
      </c>
      <c r="EL32" s="65">
        <v>1331.8473735252001</v>
      </c>
      <c r="EM32" s="65">
        <v>383.18620398245861</v>
      </c>
      <c r="EN32" s="65">
        <v>767.55724204239993</v>
      </c>
      <c r="EO32" s="86">
        <v>6584.1296233064058</v>
      </c>
      <c r="EP32" s="65">
        <v>1424.4280613970016</v>
      </c>
      <c r="EQ32" s="65">
        <v>331.84156034133571</v>
      </c>
      <c r="ER32" s="65">
        <v>0</v>
      </c>
      <c r="ES32" s="65">
        <v>1680.1335640056127</v>
      </c>
      <c r="ET32" s="65">
        <v>0</v>
      </c>
      <c r="EU32" s="65">
        <v>179.17561845094693</v>
      </c>
      <c r="EV32" s="65">
        <v>1221.7454053247918</v>
      </c>
      <c r="EW32" s="65">
        <v>248.31459539922008</v>
      </c>
      <c r="EX32" s="65">
        <v>604.65646969450268</v>
      </c>
      <c r="EY32" s="65">
        <v>230.59689887052392</v>
      </c>
      <c r="EZ32" s="65">
        <v>5920.8921734839359</v>
      </c>
    </row>
    <row r="33" spans="1:156" ht="20.100000000000001" customHeight="1" x14ac:dyDescent="0.25">
      <c r="A33" s="10">
        <v>7042</v>
      </c>
      <c r="B33" s="10" t="s">
        <v>22</v>
      </c>
      <c r="C33" s="65">
        <v>2016.6055509590508</v>
      </c>
      <c r="D33" s="65">
        <v>415.41456155752502</v>
      </c>
      <c r="E33" s="65">
        <v>0</v>
      </c>
      <c r="F33" s="65">
        <v>1253.6576756469449</v>
      </c>
      <c r="G33" s="65">
        <v>0</v>
      </c>
      <c r="H33" s="65">
        <v>0.53952292599025031</v>
      </c>
      <c r="I33" s="65">
        <v>167.9191735253404</v>
      </c>
      <c r="J33" s="65">
        <v>68.099719309968037</v>
      </c>
      <c r="K33" s="65">
        <v>291.81099818314601</v>
      </c>
      <c r="L33" s="65">
        <v>999.39308488473466</v>
      </c>
      <c r="M33" s="65">
        <v>5213.4402869926989</v>
      </c>
      <c r="N33" s="65">
        <v>2098.8425295461234</v>
      </c>
      <c r="O33" s="65">
        <v>477.72150439403731</v>
      </c>
      <c r="P33" s="65">
        <v>0</v>
      </c>
      <c r="Q33" s="65">
        <v>1194.2902187843151</v>
      </c>
      <c r="R33" s="65">
        <v>0</v>
      </c>
      <c r="S33" s="65">
        <v>0.6331881084528761</v>
      </c>
      <c r="T33" s="65">
        <v>111.01501579513328</v>
      </c>
      <c r="U33" s="65">
        <v>66.732016573437249</v>
      </c>
      <c r="V33" s="65">
        <v>282.07541211540547</v>
      </c>
      <c r="W33" s="65">
        <v>739.67318505728144</v>
      </c>
      <c r="X33" s="65">
        <v>4970.9830703741854</v>
      </c>
      <c r="Y33" s="65">
        <v>2708.7666219838338</v>
      </c>
      <c r="Z33" s="65">
        <v>561.01141966615864</v>
      </c>
      <c r="AA33" s="65">
        <v>0</v>
      </c>
      <c r="AB33" s="65">
        <v>1381.2530039441006</v>
      </c>
      <c r="AC33" s="65">
        <v>0</v>
      </c>
      <c r="AD33" s="65">
        <v>0.61696449885704296</v>
      </c>
      <c r="AE33" s="65">
        <v>151.51664875598476</v>
      </c>
      <c r="AF33" s="65">
        <v>89.103823715267225</v>
      </c>
      <c r="AG33" s="65">
        <v>327.43818708836648</v>
      </c>
      <c r="AH33" s="65">
        <v>943.57686403495075</v>
      </c>
      <c r="AI33" s="65">
        <v>6163.2835336875196</v>
      </c>
      <c r="AJ33" s="65">
        <v>3297.1709662317426</v>
      </c>
      <c r="AK33" s="65">
        <v>723.45800523494722</v>
      </c>
      <c r="AL33" s="65">
        <v>0</v>
      </c>
      <c r="AM33" s="65">
        <v>1464.5639554334593</v>
      </c>
      <c r="AN33" s="65">
        <v>0</v>
      </c>
      <c r="AO33" s="65">
        <v>0.52332671480026816</v>
      </c>
      <c r="AP33" s="65">
        <v>116.05643192346557</v>
      </c>
      <c r="AQ33" s="65">
        <v>108.90069980826019</v>
      </c>
      <c r="AR33" s="65">
        <v>283.40471187191878</v>
      </c>
      <c r="AS33" s="65">
        <v>902.09975476296586</v>
      </c>
      <c r="AT33" s="65">
        <v>6896.1778519815598</v>
      </c>
      <c r="AU33" s="65">
        <v>3819.9097475746671</v>
      </c>
      <c r="AV33" s="65">
        <v>870.05177846494962</v>
      </c>
      <c r="AW33" s="65">
        <v>0</v>
      </c>
      <c r="AX33" s="65">
        <v>1647.2109628953999</v>
      </c>
      <c r="AY33" s="65">
        <v>0</v>
      </c>
      <c r="AZ33" s="65">
        <v>1.1088381567483774</v>
      </c>
      <c r="BA33" s="65">
        <v>254.38208057220626</v>
      </c>
      <c r="BB33" s="65">
        <v>159.14831265686578</v>
      </c>
      <c r="BC33" s="65">
        <v>340.04213932421777</v>
      </c>
      <c r="BD33" s="65">
        <v>843.09599485048864</v>
      </c>
      <c r="BE33" s="65">
        <v>7934.949854495545</v>
      </c>
      <c r="BF33" s="65">
        <v>3427.2914710227055</v>
      </c>
      <c r="BG33" s="65">
        <v>799.85761290007531</v>
      </c>
      <c r="BH33" s="65">
        <v>0</v>
      </c>
      <c r="BI33" s="65">
        <v>1276.5364938618504</v>
      </c>
      <c r="BJ33" s="65">
        <v>0</v>
      </c>
      <c r="BK33" s="65">
        <v>0.98428900323675839</v>
      </c>
      <c r="BL33" s="65">
        <v>133.13716341422708</v>
      </c>
      <c r="BM33" s="65">
        <v>130.69739646150322</v>
      </c>
      <c r="BN33" s="65">
        <v>301.51025010276572</v>
      </c>
      <c r="BO33" s="65">
        <v>464.71500718446543</v>
      </c>
      <c r="BP33" s="65">
        <v>6534.7296839508299</v>
      </c>
      <c r="BQ33" s="65">
        <v>3947.1271832600628</v>
      </c>
      <c r="BR33" s="65">
        <v>862.38339729909922</v>
      </c>
      <c r="BS33" s="65">
        <v>0</v>
      </c>
      <c r="BT33" s="65">
        <v>1403.8184938403103</v>
      </c>
      <c r="BU33" s="65">
        <v>0</v>
      </c>
      <c r="BV33" s="65">
        <v>0</v>
      </c>
      <c r="BW33" s="65">
        <v>384.9403100425759</v>
      </c>
      <c r="BX33" s="65">
        <v>25.172086754531495</v>
      </c>
      <c r="BY33" s="65">
        <v>409.96935206549125</v>
      </c>
      <c r="BZ33" s="65">
        <v>473.10324152145017</v>
      </c>
      <c r="CA33" s="65">
        <v>7506.5140647835196</v>
      </c>
      <c r="CB33" s="65">
        <v>4173.1398104685031</v>
      </c>
      <c r="CC33" s="65">
        <v>933.64057578122208</v>
      </c>
      <c r="CD33" s="65">
        <v>0</v>
      </c>
      <c r="CE33" s="65">
        <v>1507.6338342403365</v>
      </c>
      <c r="CF33" s="65">
        <v>0</v>
      </c>
      <c r="CG33" s="65">
        <v>0</v>
      </c>
      <c r="CH33" s="65">
        <v>355.66940244073498</v>
      </c>
      <c r="CI33" s="65">
        <v>26.912089230039079</v>
      </c>
      <c r="CJ33" s="65">
        <v>368.3458851494193</v>
      </c>
      <c r="CK33" s="65">
        <v>601.08301854656747</v>
      </c>
      <c r="CL33" s="65">
        <v>7966.424615856823</v>
      </c>
      <c r="CM33" s="65">
        <v>4365.900120259751</v>
      </c>
      <c r="CN33" s="65">
        <v>1016.6653956578178</v>
      </c>
      <c r="CO33" s="65">
        <v>0</v>
      </c>
      <c r="CP33" s="65">
        <v>1778.7590092697794</v>
      </c>
      <c r="CQ33" s="65">
        <v>0</v>
      </c>
      <c r="CR33" s="65">
        <v>0</v>
      </c>
      <c r="CS33" s="65">
        <v>485.65372651205803</v>
      </c>
      <c r="CT33" s="65">
        <v>29.298470645541748</v>
      </c>
      <c r="CU33" s="65">
        <v>436.13748822167861</v>
      </c>
      <c r="CV33" s="65">
        <v>847.58154193252199</v>
      </c>
      <c r="CW33" s="65">
        <v>8959.9957524991496</v>
      </c>
      <c r="CX33" s="65">
        <v>4218.9971146011985</v>
      </c>
      <c r="CY33" s="65">
        <v>1076.8643345195624</v>
      </c>
      <c r="CZ33" s="65">
        <v>0</v>
      </c>
      <c r="DA33" s="65">
        <v>1534.4786562221668</v>
      </c>
      <c r="DB33" s="65">
        <v>0</v>
      </c>
      <c r="DC33" s="65">
        <v>0</v>
      </c>
      <c r="DD33" s="65">
        <v>308.72682467592546</v>
      </c>
      <c r="DE33" s="65">
        <v>29.467605833278338</v>
      </c>
      <c r="DF33" s="65">
        <v>319.4918485253902</v>
      </c>
      <c r="DG33" s="65">
        <v>516.55295119108894</v>
      </c>
      <c r="DH33" s="65">
        <v>8004.579335568611</v>
      </c>
      <c r="DI33" s="65">
        <v>3774.5933293873877</v>
      </c>
      <c r="DJ33" s="65">
        <v>1046.1218549451696</v>
      </c>
      <c r="DK33" s="65">
        <v>0</v>
      </c>
      <c r="DL33" s="65">
        <v>1497.9482566925642</v>
      </c>
      <c r="DM33" s="65">
        <v>0</v>
      </c>
      <c r="DN33" s="65">
        <v>0</v>
      </c>
      <c r="DO33" s="65">
        <v>318.68720681192451</v>
      </c>
      <c r="DP33" s="65">
        <v>30.502628990783066</v>
      </c>
      <c r="DQ33" s="65">
        <v>390.29564206531563</v>
      </c>
      <c r="DR33" s="65">
        <v>465.49252574395416</v>
      </c>
      <c r="DS33" s="65">
        <v>7523.6414446370991</v>
      </c>
      <c r="DT33" s="65">
        <v>3210.7877329222069</v>
      </c>
      <c r="DU33" s="65">
        <v>947.2795113956098</v>
      </c>
      <c r="DV33" s="65">
        <v>0</v>
      </c>
      <c r="DW33" s="65">
        <v>1713.8316572079195</v>
      </c>
      <c r="DX33" s="65">
        <v>0</v>
      </c>
      <c r="DY33" s="65">
        <v>0</v>
      </c>
      <c r="DZ33" s="65">
        <v>651.83833661060669</v>
      </c>
      <c r="EA33" s="65">
        <v>90.371313234459521</v>
      </c>
      <c r="EB33" s="65">
        <v>460.02632935251938</v>
      </c>
      <c r="EC33" s="65">
        <v>1969.6303549026311</v>
      </c>
      <c r="ED33" s="65">
        <v>9043.7652356259514</v>
      </c>
      <c r="EE33" s="65">
        <v>3467.8152088714132</v>
      </c>
      <c r="EF33" s="65">
        <v>1314.8934906801876</v>
      </c>
      <c r="EG33" s="65">
        <v>0</v>
      </c>
      <c r="EH33" s="65">
        <v>3631.790408648425</v>
      </c>
      <c r="EI33" s="65">
        <v>0</v>
      </c>
      <c r="EJ33" s="65">
        <v>0</v>
      </c>
      <c r="EK33" s="65">
        <v>1273.5705937602636</v>
      </c>
      <c r="EL33" s="65">
        <v>288.11583650741801</v>
      </c>
      <c r="EM33" s="65">
        <v>950.96429637100471</v>
      </c>
      <c r="EN33" s="65">
        <v>2292.1878989021648</v>
      </c>
      <c r="EO33" s="86">
        <v>13219.33773374088</v>
      </c>
      <c r="EP33" s="65">
        <v>4510.3383033780046</v>
      </c>
      <c r="EQ33" s="65">
        <v>1412.6944632111899</v>
      </c>
      <c r="ER33" s="65">
        <v>0</v>
      </c>
      <c r="ES33" s="65">
        <v>2059.2949601827172</v>
      </c>
      <c r="ET33" s="65">
        <v>0</v>
      </c>
      <c r="EU33" s="65">
        <v>0</v>
      </c>
      <c r="EV33" s="65">
        <v>796.44844690514299</v>
      </c>
      <c r="EW33" s="65">
        <v>89.017448551777434</v>
      </c>
      <c r="EX33" s="65">
        <v>722.99315196001839</v>
      </c>
      <c r="EY33" s="65">
        <v>1826.7746156002763</v>
      </c>
      <c r="EZ33" s="65">
        <v>11417.561389789127</v>
      </c>
    </row>
    <row r="34" spans="1:156" ht="20.100000000000001" customHeight="1" x14ac:dyDescent="0.25">
      <c r="A34" s="10">
        <v>7043</v>
      </c>
      <c r="B34" s="10" t="s">
        <v>23</v>
      </c>
      <c r="C34" s="65">
        <v>28.891901336469747</v>
      </c>
      <c r="D34" s="65">
        <v>3.188985820105612</v>
      </c>
      <c r="E34" s="65">
        <v>0</v>
      </c>
      <c r="F34" s="65">
        <v>44.654679231222318</v>
      </c>
      <c r="G34" s="65">
        <v>0</v>
      </c>
      <c r="H34" s="65">
        <v>0</v>
      </c>
      <c r="I34" s="65">
        <v>0</v>
      </c>
      <c r="J34" s="65">
        <v>0</v>
      </c>
      <c r="K34" s="65">
        <v>3.1110153726602006</v>
      </c>
      <c r="L34" s="65">
        <v>18.766076371932279</v>
      </c>
      <c r="M34" s="65">
        <v>98.612658132390166</v>
      </c>
      <c r="N34" s="65">
        <v>34.915361632650566</v>
      </c>
      <c r="O34" s="65">
        <v>4.2380540018752919</v>
      </c>
      <c r="P34" s="65">
        <v>0</v>
      </c>
      <c r="Q34" s="65">
        <v>53.211925220869261</v>
      </c>
      <c r="R34" s="65">
        <v>0</v>
      </c>
      <c r="S34" s="65">
        <v>0</v>
      </c>
      <c r="T34" s="65">
        <v>0</v>
      </c>
      <c r="U34" s="65">
        <v>0</v>
      </c>
      <c r="V34" s="65">
        <v>3.2078832234431141</v>
      </c>
      <c r="W34" s="65">
        <v>12.032649005673319</v>
      </c>
      <c r="X34" s="65">
        <v>107.60587308451154</v>
      </c>
      <c r="Y34" s="65">
        <v>44.891330290474443</v>
      </c>
      <c r="Z34" s="65">
        <v>4.9663955807623479</v>
      </c>
      <c r="AA34" s="65">
        <v>0</v>
      </c>
      <c r="AB34" s="65">
        <v>66.308926175380265</v>
      </c>
      <c r="AC34" s="65">
        <v>0</v>
      </c>
      <c r="AD34" s="65">
        <v>0</v>
      </c>
      <c r="AE34" s="65">
        <v>0</v>
      </c>
      <c r="AF34" s="65">
        <v>0</v>
      </c>
      <c r="AG34" s="65">
        <v>2.6333250892010742</v>
      </c>
      <c r="AH34" s="65">
        <v>14.418147438915668</v>
      </c>
      <c r="AI34" s="65">
        <v>133.21812457473382</v>
      </c>
      <c r="AJ34" s="65">
        <v>67.61551626082327</v>
      </c>
      <c r="AK34" s="65">
        <v>7.9178968559563252</v>
      </c>
      <c r="AL34" s="65">
        <v>0</v>
      </c>
      <c r="AM34" s="65">
        <v>94.770308965775342</v>
      </c>
      <c r="AN34" s="65">
        <v>0</v>
      </c>
      <c r="AO34" s="65">
        <v>0</v>
      </c>
      <c r="AP34" s="65">
        <v>0</v>
      </c>
      <c r="AQ34" s="65">
        <v>0</v>
      </c>
      <c r="AR34" s="65">
        <v>4.9022285889037658</v>
      </c>
      <c r="AS34" s="65">
        <v>16.862406263913055</v>
      </c>
      <c r="AT34" s="65">
        <v>192.06835693537175</v>
      </c>
      <c r="AU34" s="65">
        <v>48.653035717110264</v>
      </c>
      <c r="AV34" s="65">
        <v>6.0311305847122014</v>
      </c>
      <c r="AW34" s="65">
        <v>0</v>
      </c>
      <c r="AX34" s="65">
        <v>68.10711458749897</v>
      </c>
      <c r="AY34" s="65">
        <v>0</v>
      </c>
      <c r="AZ34" s="65">
        <v>0</v>
      </c>
      <c r="BA34" s="65">
        <v>0</v>
      </c>
      <c r="BB34" s="65">
        <v>0</v>
      </c>
      <c r="BC34" s="65">
        <v>4.4287163552368778</v>
      </c>
      <c r="BD34" s="65">
        <v>22.352075643247058</v>
      </c>
      <c r="BE34" s="65">
        <v>149.57207288780538</v>
      </c>
      <c r="BF34" s="65">
        <v>20.101729043482187</v>
      </c>
      <c r="BG34" s="65">
        <v>2.467642404737485</v>
      </c>
      <c r="BH34" s="65">
        <v>0</v>
      </c>
      <c r="BI34" s="65">
        <v>31.202292365104764</v>
      </c>
      <c r="BJ34" s="65">
        <v>0</v>
      </c>
      <c r="BK34" s="65">
        <v>0</v>
      </c>
      <c r="BL34" s="65">
        <v>0</v>
      </c>
      <c r="BM34" s="65">
        <v>0</v>
      </c>
      <c r="BN34" s="65">
        <v>4.8610972304868376</v>
      </c>
      <c r="BO34" s="65">
        <v>11.594045634556299</v>
      </c>
      <c r="BP34" s="65">
        <v>70.226806678367566</v>
      </c>
      <c r="BQ34" s="65">
        <v>62.978228632273392</v>
      </c>
      <c r="BR34" s="65">
        <v>14.148210383645241</v>
      </c>
      <c r="BS34" s="65">
        <v>0</v>
      </c>
      <c r="BT34" s="65">
        <v>31.092151323430219</v>
      </c>
      <c r="BU34" s="65">
        <v>0</v>
      </c>
      <c r="BV34" s="65">
        <v>0</v>
      </c>
      <c r="BW34" s="65">
        <v>1.5771580701665422</v>
      </c>
      <c r="BX34" s="65">
        <v>9.8546861207581878E-3</v>
      </c>
      <c r="BY34" s="65">
        <v>1.8472922648049939</v>
      </c>
      <c r="BZ34" s="65">
        <v>62.69669513814803</v>
      </c>
      <c r="CA34" s="65">
        <v>174.34959049858918</v>
      </c>
      <c r="CB34" s="65">
        <v>62.92771293491198</v>
      </c>
      <c r="CC34" s="65">
        <v>14.421919210087561</v>
      </c>
      <c r="CD34" s="65">
        <v>0</v>
      </c>
      <c r="CE34" s="65">
        <v>69.605865918212643</v>
      </c>
      <c r="CF34" s="65">
        <v>0</v>
      </c>
      <c r="CG34" s="65">
        <v>0</v>
      </c>
      <c r="CH34" s="65">
        <v>3.2189182062682944</v>
      </c>
      <c r="CI34" s="65">
        <v>9.7472538596066593E-3</v>
      </c>
      <c r="CJ34" s="65">
        <v>1.5273570851498866</v>
      </c>
      <c r="CK34" s="65">
        <v>161.57974100291332</v>
      </c>
      <c r="CL34" s="65">
        <v>313.29126161140329</v>
      </c>
      <c r="CM34" s="65">
        <v>50.445610317215191</v>
      </c>
      <c r="CN34" s="65">
        <v>11.982656201754297</v>
      </c>
      <c r="CO34" s="65">
        <v>0</v>
      </c>
      <c r="CP34" s="65">
        <v>74.686819751511678</v>
      </c>
      <c r="CQ34" s="65">
        <v>0</v>
      </c>
      <c r="CR34" s="65">
        <v>0</v>
      </c>
      <c r="CS34" s="65">
        <v>0.67556319182107172</v>
      </c>
      <c r="CT34" s="65">
        <v>8.0833224156790576E-3</v>
      </c>
      <c r="CU34" s="65">
        <v>1.2909170676912169</v>
      </c>
      <c r="CV34" s="65">
        <v>22.368672248416782</v>
      </c>
      <c r="CW34" s="65">
        <v>161.45832210082591</v>
      </c>
      <c r="CX34" s="65">
        <v>43.711270876552625</v>
      </c>
      <c r="CY34" s="65">
        <v>11.109552127609007</v>
      </c>
      <c r="CZ34" s="65">
        <v>0</v>
      </c>
      <c r="DA34" s="65">
        <v>13.344732312282163</v>
      </c>
      <c r="DB34" s="65">
        <v>0</v>
      </c>
      <c r="DC34" s="65">
        <v>0</v>
      </c>
      <c r="DD34" s="65">
        <v>0.41026361112911774</v>
      </c>
      <c r="DE34" s="65">
        <v>6.9390814568468994E-3</v>
      </c>
      <c r="DF34" s="65">
        <v>1.0806115422249269</v>
      </c>
      <c r="DG34" s="65">
        <v>15.057980160016808</v>
      </c>
      <c r="DH34" s="65">
        <v>84.721349711271515</v>
      </c>
      <c r="DI34" s="65">
        <v>6.3659643784215643</v>
      </c>
      <c r="DJ34" s="65">
        <v>1.9324315564033046</v>
      </c>
      <c r="DK34" s="65">
        <v>0</v>
      </c>
      <c r="DL34" s="65">
        <v>4.4092627335941792</v>
      </c>
      <c r="DM34" s="65">
        <v>0</v>
      </c>
      <c r="DN34" s="65">
        <v>0</v>
      </c>
      <c r="DO34" s="65">
        <v>1.8755706516924637</v>
      </c>
      <c r="DP34" s="65">
        <v>0</v>
      </c>
      <c r="DQ34" s="65">
        <v>1.1288070469411653E-2</v>
      </c>
      <c r="DR34" s="65">
        <v>3.625640657631668</v>
      </c>
      <c r="DS34" s="65">
        <v>18.220158048212593</v>
      </c>
      <c r="DT34" s="65">
        <v>9.2068808411206327</v>
      </c>
      <c r="DU34" s="65">
        <v>3.4361795699579636</v>
      </c>
      <c r="DV34" s="65">
        <v>0</v>
      </c>
      <c r="DW34" s="65">
        <v>14.239248879517991</v>
      </c>
      <c r="DX34" s="65">
        <v>0</v>
      </c>
      <c r="DY34" s="65">
        <v>2.0698056210920539</v>
      </c>
      <c r="DZ34" s="65">
        <v>0</v>
      </c>
      <c r="EA34" s="65">
        <v>0</v>
      </c>
      <c r="EB34" s="65">
        <v>0.16496683696971695</v>
      </c>
      <c r="EC34" s="65">
        <v>12.127252384787107</v>
      </c>
      <c r="ED34" s="65">
        <v>41.24433413344547</v>
      </c>
      <c r="EE34" s="65">
        <v>7.0902656188148594</v>
      </c>
      <c r="EF34" s="65">
        <v>1.4407242294404816</v>
      </c>
      <c r="EG34" s="65">
        <v>0</v>
      </c>
      <c r="EH34" s="65">
        <v>11.511157830898462</v>
      </c>
      <c r="EI34" s="65">
        <v>0</v>
      </c>
      <c r="EJ34" s="65">
        <v>52.025691551830406</v>
      </c>
      <c r="EK34" s="65">
        <v>0.78540999956794033</v>
      </c>
      <c r="EL34" s="65">
        <v>0</v>
      </c>
      <c r="EM34" s="65">
        <v>0.11134883554018114</v>
      </c>
      <c r="EN34" s="65">
        <v>115.09744747710823</v>
      </c>
      <c r="EO34" s="86">
        <v>188.06204554320055</v>
      </c>
      <c r="EP34" s="65">
        <v>742.98121817050048</v>
      </c>
      <c r="EQ34" s="65">
        <v>175.43138934131309</v>
      </c>
      <c r="ER34" s="65">
        <v>0</v>
      </c>
      <c r="ES34" s="65">
        <v>758.71534724795742</v>
      </c>
      <c r="ET34" s="65">
        <v>0</v>
      </c>
      <c r="EU34" s="65">
        <v>0</v>
      </c>
      <c r="EV34" s="65">
        <v>12.741716016046054</v>
      </c>
      <c r="EW34" s="65">
        <v>0</v>
      </c>
      <c r="EX34" s="65">
        <v>287.97392282695631</v>
      </c>
      <c r="EY34" s="65">
        <v>37.470465739214148</v>
      </c>
      <c r="EZ34" s="65">
        <v>2015.3140593419876</v>
      </c>
    </row>
    <row r="35" spans="1:156" ht="20.100000000000001" customHeight="1" x14ac:dyDescent="0.25">
      <c r="A35" s="10">
        <v>7044</v>
      </c>
      <c r="B35" s="10" t="s">
        <v>24</v>
      </c>
      <c r="C35" s="65">
        <v>31.927124215312414</v>
      </c>
      <c r="D35" s="65">
        <v>6.6774363765756464</v>
      </c>
      <c r="E35" s="65">
        <v>0</v>
      </c>
      <c r="F35" s="65">
        <v>103.63295397515829</v>
      </c>
      <c r="G35" s="65">
        <v>0</v>
      </c>
      <c r="H35" s="65">
        <v>0</v>
      </c>
      <c r="I35" s="65">
        <v>21.530649979036458</v>
      </c>
      <c r="J35" s="65">
        <v>2.1477078473373132</v>
      </c>
      <c r="K35" s="65">
        <v>13.333073517331945</v>
      </c>
      <c r="L35" s="65">
        <v>75.753351544490215</v>
      </c>
      <c r="M35" s="65">
        <v>255.00229745524229</v>
      </c>
      <c r="N35" s="65">
        <v>44.664194270568373</v>
      </c>
      <c r="O35" s="65">
        <v>9.9620895972207109</v>
      </c>
      <c r="P35" s="65">
        <v>0</v>
      </c>
      <c r="Q35" s="65">
        <v>103.7384802780163</v>
      </c>
      <c r="R35" s="65">
        <v>0</v>
      </c>
      <c r="S35" s="65">
        <v>0</v>
      </c>
      <c r="T35" s="65">
        <v>13.241555774105938</v>
      </c>
      <c r="U35" s="65">
        <v>2.9224393251030532</v>
      </c>
      <c r="V35" s="65">
        <v>19.169936679914173</v>
      </c>
      <c r="W35" s="65">
        <v>72.539100542267349</v>
      </c>
      <c r="X35" s="65">
        <v>266.23779646719589</v>
      </c>
      <c r="Y35" s="65">
        <v>43.165850492687809</v>
      </c>
      <c r="Z35" s="65">
        <v>9.1868327802862275</v>
      </c>
      <c r="AA35" s="65">
        <v>0</v>
      </c>
      <c r="AB35" s="65">
        <v>98.528362358615084</v>
      </c>
      <c r="AC35" s="65">
        <v>0</v>
      </c>
      <c r="AD35" s="65">
        <v>0</v>
      </c>
      <c r="AE35" s="65">
        <v>16.977367923008359</v>
      </c>
      <c r="AF35" s="65">
        <v>2.42521741512431</v>
      </c>
      <c r="AG35" s="65">
        <v>13.91239926335448</v>
      </c>
      <c r="AH35" s="65">
        <v>57.463467521160439</v>
      </c>
      <c r="AI35" s="65">
        <v>241.65949775423672</v>
      </c>
      <c r="AJ35" s="65">
        <v>48.709731901486855</v>
      </c>
      <c r="AK35" s="65">
        <v>10.895028906426738</v>
      </c>
      <c r="AL35" s="65">
        <v>0</v>
      </c>
      <c r="AM35" s="65">
        <v>127.2187806874401</v>
      </c>
      <c r="AN35" s="65">
        <v>0</v>
      </c>
      <c r="AO35" s="65">
        <v>0</v>
      </c>
      <c r="AP35" s="65">
        <v>14.713266221349718</v>
      </c>
      <c r="AQ35" s="65">
        <v>2.9843429913930128</v>
      </c>
      <c r="AR35" s="65">
        <v>19.460672295554513</v>
      </c>
      <c r="AS35" s="65">
        <v>92.356013841478045</v>
      </c>
      <c r="AT35" s="65">
        <v>316.337836845129</v>
      </c>
      <c r="AU35" s="65">
        <v>49.276956009108879</v>
      </c>
      <c r="AV35" s="65">
        <v>11.7524427713665</v>
      </c>
      <c r="AW35" s="65">
        <v>0</v>
      </c>
      <c r="AX35" s="65">
        <v>129.89044520812934</v>
      </c>
      <c r="AY35" s="65">
        <v>0</v>
      </c>
      <c r="AZ35" s="65">
        <v>0</v>
      </c>
      <c r="BA35" s="65">
        <v>26.666661122742873</v>
      </c>
      <c r="BB35" s="65">
        <v>3.1961323030508351</v>
      </c>
      <c r="BC35" s="65">
        <v>19.308726228792889</v>
      </c>
      <c r="BD35" s="65">
        <v>102.98989140987256</v>
      </c>
      <c r="BE35" s="65">
        <v>343.0812550530639</v>
      </c>
      <c r="BF35" s="65">
        <v>40.553236562657638</v>
      </c>
      <c r="BG35" s="65">
        <v>10.1391331035387</v>
      </c>
      <c r="BH35" s="65">
        <v>0</v>
      </c>
      <c r="BI35" s="65">
        <v>91.697009478839931</v>
      </c>
      <c r="BJ35" s="65">
        <v>0</v>
      </c>
      <c r="BK35" s="65">
        <v>0</v>
      </c>
      <c r="BL35" s="65">
        <v>11.196900041104858</v>
      </c>
      <c r="BM35" s="65">
        <v>2.5517165157400954</v>
      </c>
      <c r="BN35" s="65">
        <v>17.338119583939086</v>
      </c>
      <c r="BO35" s="65">
        <v>46.280893953659685</v>
      </c>
      <c r="BP35" s="65">
        <v>219.75700923948006</v>
      </c>
      <c r="BQ35" s="65">
        <v>2.5642413503015968E-2</v>
      </c>
      <c r="BR35" s="65">
        <v>0.95857893939560812</v>
      </c>
      <c r="BS35" s="65">
        <v>0</v>
      </c>
      <c r="BT35" s="65">
        <v>32.069021881481873</v>
      </c>
      <c r="BU35" s="65">
        <v>0</v>
      </c>
      <c r="BV35" s="65">
        <v>0</v>
      </c>
      <c r="BW35" s="65">
        <v>1.5184554115438009</v>
      </c>
      <c r="BX35" s="65">
        <v>0</v>
      </c>
      <c r="BY35" s="65">
        <v>9.8503305495225337</v>
      </c>
      <c r="BZ35" s="65">
        <v>116.01880474559572</v>
      </c>
      <c r="CA35" s="65">
        <v>160.44083394104254</v>
      </c>
      <c r="CB35" s="65">
        <v>2.6644873262057066E-2</v>
      </c>
      <c r="CC35" s="65">
        <v>1.0963611070995853</v>
      </c>
      <c r="CD35" s="65">
        <v>0</v>
      </c>
      <c r="CE35" s="65">
        <v>40.831012720060293</v>
      </c>
      <c r="CF35" s="65">
        <v>0</v>
      </c>
      <c r="CG35" s="65">
        <v>0</v>
      </c>
      <c r="CH35" s="65">
        <v>1.3721118221331086</v>
      </c>
      <c r="CI35" s="65">
        <v>0</v>
      </c>
      <c r="CJ35" s="65">
        <v>9.9308232168760178</v>
      </c>
      <c r="CK35" s="65">
        <v>127.45928769416359</v>
      </c>
      <c r="CL35" s="65">
        <v>180.71624143359463</v>
      </c>
      <c r="CM35" s="65">
        <v>2.9591431032967928E-2</v>
      </c>
      <c r="CN35" s="65">
        <v>1.2685394940584787</v>
      </c>
      <c r="CO35" s="65">
        <v>0</v>
      </c>
      <c r="CP35" s="65">
        <v>40.556674215695743</v>
      </c>
      <c r="CQ35" s="65">
        <v>0</v>
      </c>
      <c r="CR35" s="65">
        <v>0</v>
      </c>
      <c r="CS35" s="65">
        <v>1.7258610635086491</v>
      </c>
      <c r="CT35" s="65">
        <v>0</v>
      </c>
      <c r="CU35" s="65">
        <v>10.966327423101992</v>
      </c>
      <c r="CV35" s="65">
        <v>150.78427276263906</v>
      </c>
      <c r="CW35" s="65">
        <v>205.33126639003689</v>
      </c>
      <c r="CX35" s="65">
        <v>2.8480404509535585E-2</v>
      </c>
      <c r="CY35" s="65">
        <v>1.3024444553820296</v>
      </c>
      <c r="CZ35" s="65">
        <v>0</v>
      </c>
      <c r="DA35" s="65">
        <v>39.819572248065313</v>
      </c>
      <c r="DB35" s="65">
        <v>0</v>
      </c>
      <c r="DC35" s="65">
        <v>0</v>
      </c>
      <c r="DD35" s="65">
        <v>1.1531147340893648</v>
      </c>
      <c r="DE35" s="65">
        <v>0</v>
      </c>
      <c r="DF35" s="65">
        <v>9.7928227220048498</v>
      </c>
      <c r="DG35" s="65">
        <v>120.45899669675609</v>
      </c>
      <c r="DH35" s="65">
        <v>172.55543126080718</v>
      </c>
      <c r="DI35" s="65">
        <v>49.720493060499273</v>
      </c>
      <c r="DJ35" s="65">
        <v>24.063517824255591</v>
      </c>
      <c r="DK35" s="65">
        <v>0</v>
      </c>
      <c r="DL35" s="65">
        <v>42.933549271142105</v>
      </c>
      <c r="DM35" s="65">
        <v>0</v>
      </c>
      <c r="DN35" s="65">
        <v>0</v>
      </c>
      <c r="DO35" s="65">
        <v>0</v>
      </c>
      <c r="DP35" s="65">
        <v>1.1696773567457432</v>
      </c>
      <c r="DQ35" s="65">
        <v>16.388230258318728</v>
      </c>
      <c r="DR35" s="65">
        <v>113.85723856631414</v>
      </c>
      <c r="DS35" s="65">
        <v>248.13270633727555</v>
      </c>
      <c r="DT35" s="65">
        <v>72.423511520264341</v>
      </c>
      <c r="DU35" s="65">
        <v>32.570220698181991</v>
      </c>
      <c r="DV35" s="65">
        <v>0</v>
      </c>
      <c r="DW35" s="65">
        <v>50.361054624766922</v>
      </c>
      <c r="DX35" s="65">
        <v>0</v>
      </c>
      <c r="DY35" s="65">
        <v>0</v>
      </c>
      <c r="DZ35" s="65">
        <v>0</v>
      </c>
      <c r="EA35" s="65">
        <v>1.6695806465797203</v>
      </c>
      <c r="EB35" s="65">
        <v>56.199898638181409</v>
      </c>
      <c r="EC35" s="65">
        <v>168.57950074557829</v>
      </c>
      <c r="ED35" s="65">
        <v>381.8037668735526</v>
      </c>
      <c r="EE35" s="65">
        <v>115.9618545273146</v>
      </c>
      <c r="EF35" s="65">
        <v>37.250446735772748</v>
      </c>
      <c r="EG35" s="65">
        <v>0</v>
      </c>
      <c r="EH35" s="65">
        <v>480.3754442358487</v>
      </c>
      <c r="EI35" s="65">
        <v>0</v>
      </c>
      <c r="EJ35" s="65">
        <v>2.7201440216504897</v>
      </c>
      <c r="EK35" s="65">
        <v>0.81362688507672964</v>
      </c>
      <c r="EL35" s="65">
        <v>4.6343509890566281</v>
      </c>
      <c r="EM35" s="65">
        <v>170.89586797438318</v>
      </c>
      <c r="EN35" s="65">
        <v>253.68013106020183</v>
      </c>
      <c r="EO35" s="86">
        <v>1066.3318664293049</v>
      </c>
      <c r="EP35" s="65">
        <v>95.477881962836477</v>
      </c>
      <c r="EQ35" s="65">
        <v>37.769339867151714</v>
      </c>
      <c r="ER35" s="65">
        <v>0</v>
      </c>
      <c r="ES35" s="65">
        <v>150.01549856229911</v>
      </c>
      <c r="ET35" s="65">
        <v>0</v>
      </c>
      <c r="EU35" s="65">
        <v>0</v>
      </c>
      <c r="EV35" s="65">
        <v>0</v>
      </c>
      <c r="EW35" s="65">
        <v>3.4012642316811732</v>
      </c>
      <c r="EX35" s="65">
        <v>43.574896587243281</v>
      </c>
      <c r="EY35" s="65">
        <v>298.50703825966247</v>
      </c>
      <c r="EZ35" s="65">
        <v>628.74591947087424</v>
      </c>
    </row>
    <row r="36" spans="1:156" ht="20.100000000000001" customHeight="1" x14ac:dyDescent="0.25">
      <c r="A36" s="10">
        <v>7045</v>
      </c>
      <c r="B36" s="10" t="s">
        <v>25</v>
      </c>
      <c r="C36" s="65">
        <v>2461.1074984310935</v>
      </c>
      <c r="D36" s="65">
        <v>455.50784798364776</v>
      </c>
      <c r="E36" s="65">
        <v>0</v>
      </c>
      <c r="F36" s="65">
        <v>7601.6523312775553</v>
      </c>
      <c r="G36" s="65">
        <v>0</v>
      </c>
      <c r="H36" s="65">
        <v>240.09928542642959</v>
      </c>
      <c r="I36" s="65">
        <v>429.69166886083258</v>
      </c>
      <c r="J36" s="65">
        <v>74.871730149542884</v>
      </c>
      <c r="K36" s="65">
        <v>274.14685544281679</v>
      </c>
      <c r="L36" s="65">
        <v>26239.549983674206</v>
      </c>
      <c r="M36" s="65">
        <v>37776.627201246127</v>
      </c>
      <c r="N36" s="65">
        <v>2755.6041909050427</v>
      </c>
      <c r="O36" s="65">
        <v>558.54185342707785</v>
      </c>
      <c r="P36" s="65">
        <v>0</v>
      </c>
      <c r="Q36" s="65">
        <v>7216.5886113936749</v>
      </c>
      <c r="R36" s="65">
        <v>0</v>
      </c>
      <c r="S36" s="65">
        <v>247.08704243299641</v>
      </c>
      <c r="T36" s="65">
        <v>240.40509225121718</v>
      </c>
      <c r="U36" s="65">
        <v>78.836675620770251</v>
      </c>
      <c r="V36" s="65">
        <v>283.5658015957257</v>
      </c>
      <c r="W36" s="65">
        <v>19458.892275810911</v>
      </c>
      <c r="X36" s="65">
        <v>30839.521543437415</v>
      </c>
      <c r="Y36" s="65">
        <v>3153.1537805738899</v>
      </c>
      <c r="Z36" s="65">
        <v>618.64067873783767</v>
      </c>
      <c r="AA36" s="65">
        <v>0</v>
      </c>
      <c r="AB36" s="65">
        <v>7531.9693300864292</v>
      </c>
      <c r="AC36" s="65">
        <v>0</v>
      </c>
      <c r="AD36" s="65">
        <v>264.42807210221531</v>
      </c>
      <c r="AE36" s="65">
        <v>329.25188120326902</v>
      </c>
      <c r="AF36" s="65">
        <v>83.474242442861026</v>
      </c>
      <c r="AG36" s="65">
        <v>248.32901803811993</v>
      </c>
      <c r="AH36" s="65">
        <v>18376.474541869567</v>
      </c>
      <c r="AI36" s="65">
        <v>30605.721545054184</v>
      </c>
      <c r="AJ36" s="65">
        <v>3865.5153804781216</v>
      </c>
      <c r="AK36" s="65">
        <v>788.97025924392301</v>
      </c>
      <c r="AL36" s="65">
        <v>0</v>
      </c>
      <c r="AM36" s="65">
        <v>10747.582578384916</v>
      </c>
      <c r="AN36" s="65">
        <v>0</v>
      </c>
      <c r="AO36" s="65">
        <v>441.9539103795243</v>
      </c>
      <c r="AP36" s="65">
        <v>319.30973289825334</v>
      </c>
      <c r="AQ36" s="65">
        <v>117.20651614574351</v>
      </c>
      <c r="AR36" s="65">
        <v>399.83667759048791</v>
      </c>
      <c r="AS36" s="65">
        <v>28024.124803279818</v>
      </c>
      <c r="AT36" s="65">
        <v>44704.499858400784</v>
      </c>
      <c r="AU36" s="65">
        <v>4173.9094739061784</v>
      </c>
      <c r="AV36" s="65">
        <v>883.23222789278964</v>
      </c>
      <c r="AW36" s="65">
        <v>0</v>
      </c>
      <c r="AX36" s="65">
        <v>10337.677205616628</v>
      </c>
      <c r="AY36" s="65">
        <v>0</v>
      </c>
      <c r="AZ36" s="65">
        <v>400.04192120180056</v>
      </c>
      <c r="BA36" s="65">
        <v>509.05813844702288</v>
      </c>
      <c r="BB36" s="65">
        <v>131.73356251997959</v>
      </c>
      <c r="BC36" s="65">
        <v>400.23536681994017</v>
      </c>
      <c r="BD36" s="65">
        <v>32816.676304767672</v>
      </c>
      <c r="BE36" s="65">
        <v>49652.564201172012</v>
      </c>
      <c r="BF36" s="65">
        <v>4333.2420937341176</v>
      </c>
      <c r="BG36" s="65">
        <v>923.83409993822966</v>
      </c>
      <c r="BH36" s="65">
        <v>0</v>
      </c>
      <c r="BI36" s="65">
        <v>8847.8715990502988</v>
      </c>
      <c r="BJ36" s="65">
        <v>0</v>
      </c>
      <c r="BK36" s="65">
        <v>420.83123517269928</v>
      </c>
      <c r="BL36" s="65">
        <v>296.45101882014455</v>
      </c>
      <c r="BM36" s="65">
        <v>134.87896980212645</v>
      </c>
      <c r="BN36" s="65">
        <v>400.70564077040382</v>
      </c>
      <c r="BO36" s="65">
        <v>18772.985294520855</v>
      </c>
      <c r="BP36" s="65">
        <v>34130.799951808876</v>
      </c>
      <c r="BQ36" s="65">
        <v>4134.3413925902742</v>
      </c>
      <c r="BR36" s="65">
        <v>710.24804675638802</v>
      </c>
      <c r="BS36" s="65">
        <v>0</v>
      </c>
      <c r="BT36" s="65">
        <v>8456.7275088857259</v>
      </c>
      <c r="BU36" s="65">
        <v>0</v>
      </c>
      <c r="BV36" s="65">
        <v>1215.4141462352409</v>
      </c>
      <c r="BW36" s="65">
        <v>1171.122521151698</v>
      </c>
      <c r="BX36" s="65">
        <v>46.923917527934009</v>
      </c>
      <c r="BY36" s="65">
        <v>876.53965424688477</v>
      </c>
      <c r="BZ36" s="65">
        <v>16415.964960574347</v>
      </c>
      <c r="CA36" s="65">
        <v>33027.282147968494</v>
      </c>
      <c r="CB36" s="65">
        <v>4446.6988584778765</v>
      </c>
      <c r="CC36" s="65">
        <v>780.06496197945523</v>
      </c>
      <c r="CD36" s="65">
        <v>0</v>
      </c>
      <c r="CE36" s="65">
        <v>9434.5346680155872</v>
      </c>
      <c r="CF36" s="65">
        <v>0</v>
      </c>
      <c r="CG36" s="65">
        <v>1401.9524253372153</v>
      </c>
      <c r="CH36" s="65">
        <v>869.84670003915983</v>
      </c>
      <c r="CI36" s="65">
        <v>54.389401551309433</v>
      </c>
      <c r="CJ36" s="65">
        <v>819.93100847093785</v>
      </c>
      <c r="CK36" s="65">
        <v>17462.911085942542</v>
      </c>
      <c r="CL36" s="65">
        <v>35270.329109814083</v>
      </c>
      <c r="CM36" s="65">
        <v>4390.0555361763736</v>
      </c>
      <c r="CN36" s="65">
        <v>795.57246372147404</v>
      </c>
      <c r="CO36" s="65">
        <v>0</v>
      </c>
      <c r="CP36" s="65">
        <v>9141.9960208009197</v>
      </c>
      <c r="CQ36" s="65">
        <v>0</v>
      </c>
      <c r="CR36" s="65">
        <v>1287.457748117306</v>
      </c>
      <c r="CS36" s="65">
        <v>1435.0092471055616</v>
      </c>
      <c r="CT36" s="65">
        <v>58.339910885149401</v>
      </c>
      <c r="CU36" s="65">
        <v>711.28037251936269</v>
      </c>
      <c r="CV36" s="65">
        <v>17362.689008525951</v>
      </c>
      <c r="CW36" s="65">
        <v>35182.400307852098</v>
      </c>
      <c r="CX36" s="65">
        <v>4219.6843719321978</v>
      </c>
      <c r="CY36" s="65">
        <v>854.65237963136269</v>
      </c>
      <c r="CZ36" s="65">
        <v>0</v>
      </c>
      <c r="DA36" s="65">
        <v>8852.5834083554291</v>
      </c>
      <c r="DB36" s="65">
        <v>0</v>
      </c>
      <c r="DC36" s="65">
        <v>1126.4307170456391</v>
      </c>
      <c r="DD36" s="65">
        <v>860.81637896402742</v>
      </c>
      <c r="DE36" s="65">
        <v>63.532066614048084</v>
      </c>
      <c r="DF36" s="65">
        <v>628.03320763119916</v>
      </c>
      <c r="DG36" s="65">
        <v>12312.062217559856</v>
      </c>
      <c r="DH36" s="65">
        <v>28917.794747733755</v>
      </c>
      <c r="DI36" s="65">
        <v>4835.7924450553601</v>
      </c>
      <c r="DJ36" s="65">
        <v>1094.1877970450591</v>
      </c>
      <c r="DK36" s="65">
        <v>0</v>
      </c>
      <c r="DL36" s="65">
        <v>9853.1776236663591</v>
      </c>
      <c r="DM36" s="65">
        <v>0</v>
      </c>
      <c r="DN36" s="65">
        <v>1007.1647967317473</v>
      </c>
      <c r="DO36" s="65">
        <v>1226.0359442271733</v>
      </c>
      <c r="DP36" s="65">
        <v>120.23689885737321</v>
      </c>
      <c r="DQ36" s="65">
        <v>729.96944086655117</v>
      </c>
      <c r="DR36" s="65">
        <v>12278.049391001521</v>
      </c>
      <c r="DS36" s="65">
        <v>31144.614337451141</v>
      </c>
      <c r="DT36" s="65">
        <v>5049.2103158919299</v>
      </c>
      <c r="DU36" s="65">
        <v>1156.5623063377097</v>
      </c>
      <c r="DV36" s="65">
        <v>0</v>
      </c>
      <c r="DW36" s="65">
        <v>12068.068610054803</v>
      </c>
      <c r="DX36" s="65">
        <v>0</v>
      </c>
      <c r="DY36" s="65">
        <v>794.44363872400902</v>
      </c>
      <c r="DZ36" s="65">
        <v>1168.5628559179813</v>
      </c>
      <c r="EA36" s="65">
        <v>603.11066669300055</v>
      </c>
      <c r="EB36" s="65">
        <v>2805.7243755110831</v>
      </c>
      <c r="EC36" s="65">
        <v>21591.685278398876</v>
      </c>
      <c r="ED36" s="65">
        <v>45237.368047529395</v>
      </c>
      <c r="EE36" s="65">
        <v>5693.8361639053765</v>
      </c>
      <c r="EF36" s="65">
        <v>1091.3218725791851</v>
      </c>
      <c r="EG36" s="65">
        <v>0</v>
      </c>
      <c r="EH36" s="65">
        <v>18054.573207277677</v>
      </c>
      <c r="EI36" s="65">
        <v>0</v>
      </c>
      <c r="EJ36" s="65">
        <v>1592.5553218638538</v>
      </c>
      <c r="EK36" s="65">
        <v>3449.6317195398578</v>
      </c>
      <c r="EL36" s="65">
        <v>888.0196199218434</v>
      </c>
      <c r="EM36" s="65">
        <v>7031.0072243404993</v>
      </c>
      <c r="EN36" s="65">
        <v>45404.203968116199</v>
      </c>
      <c r="EO36" s="86">
        <v>83205.149097544461</v>
      </c>
      <c r="EP36" s="65">
        <v>5700.9133661968153</v>
      </c>
      <c r="EQ36" s="65">
        <v>1181.4988188088741</v>
      </c>
      <c r="ER36" s="65">
        <v>0</v>
      </c>
      <c r="ES36" s="65">
        <v>17358.928404473732</v>
      </c>
      <c r="ET36" s="65">
        <v>0</v>
      </c>
      <c r="EU36" s="65">
        <v>2408.3590150371529</v>
      </c>
      <c r="EV36" s="65">
        <v>2963.7731537640657</v>
      </c>
      <c r="EW36" s="65">
        <v>1005.5619305859645</v>
      </c>
      <c r="EX36" s="65">
        <v>4038.127071395882</v>
      </c>
      <c r="EY36" s="65">
        <v>36685.890290750656</v>
      </c>
      <c r="EZ36" s="65">
        <v>71343.052051013146</v>
      </c>
    </row>
    <row r="37" spans="1:156" ht="20.100000000000001" customHeight="1" x14ac:dyDescent="0.25">
      <c r="A37" s="10">
        <v>7046</v>
      </c>
      <c r="B37" s="10" t="s">
        <v>26</v>
      </c>
      <c r="C37" s="65">
        <v>18.061160119017835</v>
      </c>
      <c r="D37" s="65">
        <v>0.42295094094689734</v>
      </c>
      <c r="E37" s="65">
        <v>0</v>
      </c>
      <c r="F37" s="65">
        <v>20.557633915014726</v>
      </c>
      <c r="G37" s="65">
        <v>0</v>
      </c>
      <c r="H37" s="65">
        <v>0</v>
      </c>
      <c r="I37" s="65">
        <v>0</v>
      </c>
      <c r="J37" s="65">
        <v>6.6157368561290258E-2</v>
      </c>
      <c r="K37" s="65">
        <v>0.11425341417368105</v>
      </c>
      <c r="L37" s="65">
        <v>25.114058963869702</v>
      </c>
      <c r="M37" s="65">
        <v>64.336214721584142</v>
      </c>
      <c r="N37" s="65">
        <v>19.051386005240762</v>
      </c>
      <c r="O37" s="65">
        <v>0.4017325730392417</v>
      </c>
      <c r="P37" s="65">
        <v>0</v>
      </c>
      <c r="Q37" s="65">
        <v>20.667336638665194</v>
      </c>
      <c r="R37" s="65">
        <v>0</v>
      </c>
      <c r="S37" s="65">
        <v>0</v>
      </c>
      <c r="T37" s="65">
        <v>0</v>
      </c>
      <c r="U37" s="65">
        <v>7.055427778542625E-2</v>
      </c>
      <c r="V37" s="65">
        <v>0.11119736250806045</v>
      </c>
      <c r="W37" s="65">
        <v>20.460544985976515</v>
      </c>
      <c r="X37" s="65">
        <v>60.762751843215192</v>
      </c>
      <c r="Y37" s="65">
        <v>23.893174608020548</v>
      </c>
      <c r="Z37" s="65">
        <v>0.57713021841001289</v>
      </c>
      <c r="AA37" s="65">
        <v>0</v>
      </c>
      <c r="AB37" s="65">
        <v>25.175172565170836</v>
      </c>
      <c r="AC37" s="65">
        <v>0</v>
      </c>
      <c r="AD37" s="65">
        <v>0</v>
      </c>
      <c r="AE37" s="65">
        <v>0</v>
      </c>
      <c r="AF37" s="65">
        <v>7.103898662549428E-2</v>
      </c>
      <c r="AG37" s="65">
        <v>0.13001321979488178</v>
      </c>
      <c r="AH37" s="65">
        <v>25.296690260209836</v>
      </c>
      <c r="AI37" s="65">
        <v>75.143219858231618</v>
      </c>
      <c r="AJ37" s="65">
        <v>28.591217607262347</v>
      </c>
      <c r="AK37" s="65">
        <v>0.72559316118275563</v>
      </c>
      <c r="AL37" s="65">
        <v>0</v>
      </c>
      <c r="AM37" s="65">
        <v>28.310590512363554</v>
      </c>
      <c r="AN37" s="65">
        <v>0</v>
      </c>
      <c r="AO37" s="65">
        <v>0</v>
      </c>
      <c r="AP37" s="65">
        <v>0</v>
      </c>
      <c r="AQ37" s="65">
        <v>8.9888075497314174E-2</v>
      </c>
      <c r="AR37" s="65">
        <v>0.18112057394444581</v>
      </c>
      <c r="AS37" s="65">
        <v>30.232419856852957</v>
      </c>
      <c r="AT37" s="65">
        <v>88.130829787103366</v>
      </c>
      <c r="AU37" s="65">
        <v>28.858682212229706</v>
      </c>
      <c r="AV37" s="65">
        <v>0.64985018009828011</v>
      </c>
      <c r="AW37" s="65">
        <v>0</v>
      </c>
      <c r="AX37" s="65">
        <v>26.775922266112516</v>
      </c>
      <c r="AY37" s="65">
        <v>0</v>
      </c>
      <c r="AZ37" s="65">
        <v>0</v>
      </c>
      <c r="BA37" s="65">
        <v>0</v>
      </c>
      <c r="BB37" s="65">
        <v>9.7471057301128886E-2</v>
      </c>
      <c r="BC37" s="65">
        <v>0.15211737219827542</v>
      </c>
      <c r="BD37" s="65">
        <v>29.706200125192744</v>
      </c>
      <c r="BE37" s="65">
        <v>86.240243213132658</v>
      </c>
      <c r="BF37" s="65">
        <v>26.917664511502313</v>
      </c>
      <c r="BG37" s="65">
        <v>0.48219743512101776</v>
      </c>
      <c r="BH37" s="65">
        <v>0</v>
      </c>
      <c r="BI37" s="65">
        <v>21.824856058871781</v>
      </c>
      <c r="BJ37" s="65">
        <v>0</v>
      </c>
      <c r="BK37" s="65">
        <v>0</v>
      </c>
      <c r="BL37" s="65">
        <v>0</v>
      </c>
      <c r="BM37" s="65">
        <v>8.8534839336154705E-2</v>
      </c>
      <c r="BN37" s="65">
        <v>0.13319547833514703</v>
      </c>
      <c r="BO37" s="65">
        <v>14.168466342334092</v>
      </c>
      <c r="BP37" s="65">
        <v>63.614914665500507</v>
      </c>
      <c r="BQ37" s="65">
        <v>103.77698707655439</v>
      </c>
      <c r="BR37" s="65">
        <v>27.547935087674141</v>
      </c>
      <c r="BS37" s="65">
        <v>0</v>
      </c>
      <c r="BT37" s="65">
        <v>156.00653109825626</v>
      </c>
      <c r="BU37" s="65">
        <v>0</v>
      </c>
      <c r="BV37" s="65">
        <v>0</v>
      </c>
      <c r="BW37" s="65">
        <v>0</v>
      </c>
      <c r="BX37" s="65">
        <v>0.5394973834923672</v>
      </c>
      <c r="BY37" s="65">
        <v>0.28775035903934809</v>
      </c>
      <c r="BZ37" s="65">
        <v>6.0681105110196265</v>
      </c>
      <c r="CA37" s="65">
        <v>294.22681151603615</v>
      </c>
      <c r="CB37" s="65">
        <v>108.13084331980184</v>
      </c>
      <c r="CC37" s="65">
        <v>29.660960628443291</v>
      </c>
      <c r="CD37" s="65">
        <v>0</v>
      </c>
      <c r="CE37" s="65">
        <v>176.97921793278761</v>
      </c>
      <c r="CF37" s="65">
        <v>0</v>
      </c>
      <c r="CG37" s="65">
        <v>0</v>
      </c>
      <c r="CH37" s="65">
        <v>0</v>
      </c>
      <c r="CI37" s="65">
        <v>0.52817158805813647</v>
      </c>
      <c r="CJ37" s="65">
        <v>0.32659737883418555</v>
      </c>
      <c r="CK37" s="65">
        <v>8.1507368906133841</v>
      </c>
      <c r="CL37" s="65">
        <v>323.7765277385385</v>
      </c>
      <c r="CM37" s="65">
        <v>114.33918472908279</v>
      </c>
      <c r="CN37" s="65">
        <v>30.933726972385241</v>
      </c>
      <c r="CO37" s="65">
        <v>0</v>
      </c>
      <c r="CP37" s="65">
        <v>161.67486413407744</v>
      </c>
      <c r="CQ37" s="65">
        <v>0</v>
      </c>
      <c r="CR37" s="65">
        <v>0</v>
      </c>
      <c r="CS37" s="65">
        <v>0</v>
      </c>
      <c r="CT37" s="65">
        <v>0.57276702228063869</v>
      </c>
      <c r="CU37" s="65">
        <v>0.54697288536144051</v>
      </c>
      <c r="CV37" s="65">
        <v>16.923425044677984</v>
      </c>
      <c r="CW37" s="65">
        <v>324.9909407878655</v>
      </c>
      <c r="CX37" s="65">
        <v>119.47282568435234</v>
      </c>
      <c r="CY37" s="65">
        <v>35.301133556375262</v>
      </c>
      <c r="CZ37" s="65">
        <v>0</v>
      </c>
      <c r="DA37" s="65">
        <v>168.6921788927132</v>
      </c>
      <c r="DB37" s="65">
        <v>0</v>
      </c>
      <c r="DC37" s="65">
        <v>0</v>
      </c>
      <c r="DD37" s="65">
        <v>0</v>
      </c>
      <c r="DE37" s="65">
        <v>0.5720640321460414</v>
      </c>
      <c r="DF37" s="65">
        <v>0.31241332988030074</v>
      </c>
      <c r="DG37" s="65">
        <v>13.514577838206238</v>
      </c>
      <c r="DH37" s="65">
        <v>337.86519333367346</v>
      </c>
      <c r="DI37" s="65">
        <v>65.699523520999179</v>
      </c>
      <c r="DJ37" s="65">
        <v>36.172285318112735</v>
      </c>
      <c r="DK37" s="65">
        <v>0</v>
      </c>
      <c r="DL37" s="65">
        <v>54.709357352201735</v>
      </c>
      <c r="DM37" s="65">
        <v>0</v>
      </c>
      <c r="DN37" s="65">
        <v>0</v>
      </c>
      <c r="DO37" s="65">
        <v>0</v>
      </c>
      <c r="DP37" s="65">
        <v>0.26010070552414927</v>
      </c>
      <c r="DQ37" s="65">
        <v>2.2084856034693936</v>
      </c>
      <c r="DR37" s="65">
        <v>27.275611906340622</v>
      </c>
      <c r="DS37" s="65">
        <v>186.32536440664779</v>
      </c>
      <c r="DT37" s="65">
        <v>3.1392847335323997</v>
      </c>
      <c r="DU37" s="65">
        <v>0.75727314481439623</v>
      </c>
      <c r="DV37" s="65">
        <v>0</v>
      </c>
      <c r="DW37" s="65">
        <v>8.4359371856992773</v>
      </c>
      <c r="DX37" s="65">
        <v>0</v>
      </c>
      <c r="DY37" s="65">
        <v>0</v>
      </c>
      <c r="DZ37" s="65">
        <v>9.4865866666294374E-2</v>
      </c>
      <c r="EA37" s="65">
        <v>0</v>
      </c>
      <c r="EB37" s="65">
        <v>0.13150307118274349</v>
      </c>
      <c r="EC37" s="65">
        <v>1.8764527761039962</v>
      </c>
      <c r="ED37" s="65">
        <v>14.435316777999107</v>
      </c>
      <c r="EE37" s="65">
        <v>15.622117744483628</v>
      </c>
      <c r="EF37" s="65">
        <v>2.5784942568724318</v>
      </c>
      <c r="EG37" s="65">
        <v>0</v>
      </c>
      <c r="EH37" s="65">
        <v>4.5876468516744131</v>
      </c>
      <c r="EI37" s="65">
        <v>0</v>
      </c>
      <c r="EJ37" s="65">
        <v>0</v>
      </c>
      <c r="EK37" s="65">
        <v>4.5671694092515001</v>
      </c>
      <c r="EL37" s="65">
        <v>0</v>
      </c>
      <c r="EM37" s="65">
        <v>1.9807815988527908</v>
      </c>
      <c r="EN37" s="65">
        <v>3.4974859344316531</v>
      </c>
      <c r="EO37" s="86">
        <v>32.83369579556642</v>
      </c>
      <c r="EP37" s="65">
        <v>2.1017414044891911</v>
      </c>
      <c r="EQ37" s="65">
        <v>0.51780436187877332</v>
      </c>
      <c r="ER37" s="65">
        <v>0</v>
      </c>
      <c r="ES37" s="65">
        <v>11.800840933703462</v>
      </c>
      <c r="ET37" s="65">
        <v>0</v>
      </c>
      <c r="EU37" s="65">
        <v>0</v>
      </c>
      <c r="EV37" s="65">
        <v>0</v>
      </c>
      <c r="EW37" s="65">
        <v>0</v>
      </c>
      <c r="EX37" s="65">
        <v>0.27316220517686773</v>
      </c>
      <c r="EY37" s="65">
        <v>0</v>
      </c>
      <c r="EZ37" s="65">
        <v>14.693548905248294</v>
      </c>
    </row>
    <row r="38" spans="1:156" ht="20.100000000000001" customHeight="1" x14ac:dyDescent="0.25">
      <c r="A38" s="10">
        <v>7047</v>
      </c>
      <c r="B38" s="10" t="s">
        <v>27</v>
      </c>
      <c r="C38" s="65">
        <v>207.29207307624603</v>
      </c>
      <c r="D38" s="65">
        <v>48.526940340903458</v>
      </c>
      <c r="E38" s="65">
        <v>0</v>
      </c>
      <c r="F38" s="65">
        <v>369.56135433471849</v>
      </c>
      <c r="G38" s="65">
        <v>0</v>
      </c>
      <c r="H38" s="65">
        <v>0</v>
      </c>
      <c r="I38" s="65">
        <v>438.53810344728203</v>
      </c>
      <c r="J38" s="65">
        <v>6.6877003571805007</v>
      </c>
      <c r="K38" s="65">
        <v>64.883320203540222</v>
      </c>
      <c r="L38" s="65">
        <v>191.77736338283174</v>
      </c>
      <c r="M38" s="65">
        <v>1327.2668551427023</v>
      </c>
      <c r="N38" s="65">
        <v>180.07769945859584</v>
      </c>
      <c r="O38" s="65">
        <v>46.877573094809406</v>
      </c>
      <c r="P38" s="65">
        <v>0</v>
      </c>
      <c r="Q38" s="65">
        <v>342.18915826952872</v>
      </c>
      <c r="R38" s="65">
        <v>0</v>
      </c>
      <c r="S38" s="65">
        <v>0</v>
      </c>
      <c r="T38" s="65">
        <v>261.93032888404707</v>
      </c>
      <c r="U38" s="65">
        <v>6.1971804196980056</v>
      </c>
      <c r="V38" s="65">
        <v>75.697821606519852</v>
      </c>
      <c r="W38" s="65">
        <v>151.46258242705352</v>
      </c>
      <c r="X38" s="65">
        <v>1064.4323441602523</v>
      </c>
      <c r="Y38" s="65">
        <v>246.56783216924239</v>
      </c>
      <c r="Z38" s="65">
        <v>59.526688195284372</v>
      </c>
      <c r="AA38" s="65">
        <v>0</v>
      </c>
      <c r="AB38" s="65">
        <v>534.53401541064761</v>
      </c>
      <c r="AC38" s="65">
        <v>0</v>
      </c>
      <c r="AD38" s="65">
        <v>0</v>
      </c>
      <c r="AE38" s="65">
        <v>564.34802270859382</v>
      </c>
      <c r="AF38" s="65">
        <v>6.6074364904581602</v>
      </c>
      <c r="AG38" s="65">
        <v>80.244166944348706</v>
      </c>
      <c r="AH38" s="65">
        <v>194.80585339125392</v>
      </c>
      <c r="AI38" s="65">
        <v>1686.6340153098286</v>
      </c>
      <c r="AJ38" s="65">
        <v>347.96381243325072</v>
      </c>
      <c r="AK38" s="65">
        <v>84.107577790355805</v>
      </c>
      <c r="AL38" s="65">
        <v>0</v>
      </c>
      <c r="AM38" s="65">
        <v>523.27734642352618</v>
      </c>
      <c r="AN38" s="65">
        <v>0</v>
      </c>
      <c r="AO38" s="65">
        <v>0</v>
      </c>
      <c r="AP38" s="65">
        <v>318.92179041484115</v>
      </c>
      <c r="AQ38" s="65">
        <v>9.8429791225485808</v>
      </c>
      <c r="AR38" s="65">
        <v>93.096557803206963</v>
      </c>
      <c r="AS38" s="65">
        <v>216.39961334975075</v>
      </c>
      <c r="AT38" s="65">
        <v>1593.6096773374802</v>
      </c>
      <c r="AU38" s="65">
        <v>362.02098997891881</v>
      </c>
      <c r="AV38" s="65">
        <v>93.570799757794092</v>
      </c>
      <c r="AW38" s="65">
        <v>0</v>
      </c>
      <c r="AX38" s="65">
        <v>555.3041002782461</v>
      </c>
      <c r="AY38" s="65">
        <v>0</v>
      </c>
      <c r="AZ38" s="65">
        <v>0</v>
      </c>
      <c r="BA38" s="65">
        <v>586.28142002307595</v>
      </c>
      <c r="BB38" s="65">
        <v>11.040466221530274</v>
      </c>
      <c r="BC38" s="65">
        <v>94.01569354291297</v>
      </c>
      <c r="BD38" s="65">
        <v>271.39138189580927</v>
      </c>
      <c r="BE38" s="65">
        <v>1973.6248516982873</v>
      </c>
      <c r="BF38" s="65">
        <v>302.79206863665678</v>
      </c>
      <c r="BG38" s="65">
        <v>74.855530880058936</v>
      </c>
      <c r="BH38" s="65">
        <v>0</v>
      </c>
      <c r="BI38" s="65">
        <v>366.9564380571091</v>
      </c>
      <c r="BJ38" s="65">
        <v>0</v>
      </c>
      <c r="BK38" s="65">
        <v>0</v>
      </c>
      <c r="BL38" s="65">
        <v>234.47099914976627</v>
      </c>
      <c r="BM38" s="65">
        <v>9.4843103247491261</v>
      </c>
      <c r="BN38" s="65">
        <v>64.008895815867419</v>
      </c>
      <c r="BO38" s="65">
        <v>126.96701711760183</v>
      </c>
      <c r="BP38" s="65">
        <v>1179.5352599818093</v>
      </c>
      <c r="BQ38" s="65">
        <v>133.88389400040845</v>
      </c>
      <c r="BR38" s="65">
        <v>23.476656335602538</v>
      </c>
      <c r="BS38" s="65">
        <v>0</v>
      </c>
      <c r="BT38" s="65">
        <v>343.29291656174269</v>
      </c>
      <c r="BU38" s="65">
        <v>0</v>
      </c>
      <c r="BV38" s="65">
        <v>0</v>
      </c>
      <c r="BW38" s="65">
        <v>295.45011104504204</v>
      </c>
      <c r="BX38" s="65">
        <v>1.7165916771799414</v>
      </c>
      <c r="BY38" s="65">
        <v>98.819183641233096</v>
      </c>
      <c r="BZ38" s="65">
        <v>99.368574789737551</v>
      </c>
      <c r="CA38" s="65">
        <v>996.00792805094636</v>
      </c>
      <c r="CB38" s="65">
        <v>138.5874761250833</v>
      </c>
      <c r="CC38" s="65">
        <v>24.79687275650198</v>
      </c>
      <c r="CD38" s="65">
        <v>0</v>
      </c>
      <c r="CE38" s="65">
        <v>413.72377892320094</v>
      </c>
      <c r="CF38" s="65">
        <v>0</v>
      </c>
      <c r="CG38" s="65">
        <v>0</v>
      </c>
      <c r="CH38" s="65">
        <v>304.0029699937341</v>
      </c>
      <c r="CI38" s="65">
        <v>1.6734769683713988</v>
      </c>
      <c r="CJ38" s="65">
        <v>102.58758468064681</v>
      </c>
      <c r="CK38" s="65">
        <v>115.6221210229904</v>
      </c>
      <c r="CL38" s="65">
        <v>1100.9942804705288</v>
      </c>
      <c r="CM38" s="65">
        <v>144.17969932715914</v>
      </c>
      <c r="CN38" s="65">
        <v>26.787149870320341</v>
      </c>
      <c r="CO38" s="65">
        <v>0</v>
      </c>
      <c r="CP38" s="65">
        <v>433.65017371293641</v>
      </c>
      <c r="CQ38" s="65">
        <v>0</v>
      </c>
      <c r="CR38" s="65">
        <v>0</v>
      </c>
      <c r="CS38" s="65">
        <v>427.2211091267917</v>
      </c>
      <c r="CT38" s="65">
        <v>1.8043694068832064</v>
      </c>
      <c r="CU38" s="65">
        <v>111.49613028314292</v>
      </c>
      <c r="CV38" s="65">
        <v>128.06632516223843</v>
      </c>
      <c r="CW38" s="65">
        <v>1273.2049568894722</v>
      </c>
      <c r="CX38" s="65">
        <v>138.5186754832568</v>
      </c>
      <c r="CY38" s="65">
        <v>27.940100542626197</v>
      </c>
      <c r="CZ38" s="65">
        <v>0</v>
      </c>
      <c r="DA38" s="65">
        <v>395.61837357132151</v>
      </c>
      <c r="DB38" s="65">
        <v>0</v>
      </c>
      <c r="DC38" s="65">
        <v>0</v>
      </c>
      <c r="DD38" s="65">
        <v>289.04258000903934</v>
      </c>
      <c r="DE38" s="65">
        <v>1.8069091152804053</v>
      </c>
      <c r="DF38" s="65">
        <v>84.554726962110038</v>
      </c>
      <c r="DG38" s="65">
        <v>90.735347596135838</v>
      </c>
      <c r="DH38" s="65">
        <v>1028.2167132797701</v>
      </c>
      <c r="DI38" s="65">
        <v>206.51048315170419</v>
      </c>
      <c r="DJ38" s="65">
        <v>53.203153087517606</v>
      </c>
      <c r="DK38" s="65">
        <v>0</v>
      </c>
      <c r="DL38" s="65">
        <v>572.7989913369754</v>
      </c>
      <c r="DM38" s="65">
        <v>0</v>
      </c>
      <c r="DN38" s="65">
        <v>0</v>
      </c>
      <c r="DO38" s="65">
        <v>206.89455927878407</v>
      </c>
      <c r="DP38" s="65">
        <v>2.0261208339884886</v>
      </c>
      <c r="DQ38" s="65">
        <v>77.084862137710829</v>
      </c>
      <c r="DR38" s="65">
        <v>171.20049803915364</v>
      </c>
      <c r="DS38" s="65">
        <v>1289.7186678658343</v>
      </c>
      <c r="DT38" s="65">
        <v>236.44569407670653</v>
      </c>
      <c r="DU38" s="65">
        <v>55.922518875501616</v>
      </c>
      <c r="DV38" s="65">
        <v>0</v>
      </c>
      <c r="DW38" s="65">
        <v>519.99668637679974</v>
      </c>
      <c r="DX38" s="65">
        <v>0</v>
      </c>
      <c r="DY38" s="65">
        <v>19.249677695135503</v>
      </c>
      <c r="DZ38" s="65">
        <v>645.94252048224087</v>
      </c>
      <c r="EA38" s="65">
        <v>2.8572775087227966</v>
      </c>
      <c r="EB38" s="65">
        <v>161.34344304445372</v>
      </c>
      <c r="EC38" s="65">
        <v>348.3726308270094</v>
      </c>
      <c r="ED38" s="65">
        <v>1990.1304488865701</v>
      </c>
      <c r="EE38" s="65">
        <v>253.95959116759215</v>
      </c>
      <c r="EF38" s="65">
        <v>46.089915079577523</v>
      </c>
      <c r="EG38" s="65">
        <v>0</v>
      </c>
      <c r="EH38" s="65">
        <v>773.86505978955438</v>
      </c>
      <c r="EI38" s="65">
        <v>0</v>
      </c>
      <c r="EJ38" s="65">
        <v>0.85700565742437174</v>
      </c>
      <c r="EK38" s="65">
        <v>885.35116226252512</v>
      </c>
      <c r="EL38" s="65">
        <v>4.947120473398777</v>
      </c>
      <c r="EM38" s="65">
        <v>129.87026641226038</v>
      </c>
      <c r="EN38" s="65">
        <v>237.5026173234223</v>
      </c>
      <c r="EO38" s="86">
        <v>2332.4427381657551</v>
      </c>
      <c r="EP38" s="65">
        <v>328.23529877704709</v>
      </c>
      <c r="EQ38" s="65">
        <v>81.642448661297522</v>
      </c>
      <c r="ER38" s="65">
        <v>0</v>
      </c>
      <c r="ES38" s="65">
        <v>1171.754724530447</v>
      </c>
      <c r="ET38" s="65">
        <v>0</v>
      </c>
      <c r="EU38" s="65">
        <v>0</v>
      </c>
      <c r="EV38" s="65">
        <v>648.40518070952203</v>
      </c>
      <c r="EW38" s="65">
        <v>6.4991602342783583</v>
      </c>
      <c r="EX38" s="65">
        <v>252.17553624085477</v>
      </c>
      <c r="EY38" s="65">
        <v>240.67292360777819</v>
      </c>
      <c r="EZ38" s="65">
        <v>2729.3852727612252</v>
      </c>
    </row>
    <row r="39" spans="1:156" ht="20.100000000000001" customHeight="1" x14ac:dyDescent="0.25">
      <c r="A39" s="10">
        <v>7048</v>
      </c>
      <c r="B39" s="10" t="s">
        <v>28</v>
      </c>
      <c r="C39" s="65">
        <v>1252.8279051615364</v>
      </c>
      <c r="D39" s="65">
        <v>49.044354735905131</v>
      </c>
      <c r="E39" s="65">
        <v>0</v>
      </c>
      <c r="F39" s="65">
        <v>224.078672823452</v>
      </c>
      <c r="G39" s="65">
        <v>0</v>
      </c>
      <c r="H39" s="65">
        <v>19.785470605774535</v>
      </c>
      <c r="I39" s="65">
        <v>38.667670242648924</v>
      </c>
      <c r="J39" s="65">
        <v>1.436534693069073</v>
      </c>
      <c r="K39" s="65">
        <v>411.83439462174647</v>
      </c>
      <c r="L39" s="65">
        <v>103.15499460331834</v>
      </c>
      <c r="M39" s="65">
        <v>2100.8299974874508</v>
      </c>
      <c r="N39" s="65">
        <v>1355.2362588166875</v>
      </c>
      <c r="O39" s="65">
        <v>57.353302981551444</v>
      </c>
      <c r="P39" s="65">
        <v>0</v>
      </c>
      <c r="Q39" s="65">
        <v>232.39005844260208</v>
      </c>
      <c r="R39" s="65">
        <v>0</v>
      </c>
      <c r="S39" s="65">
        <v>21.397410219380202</v>
      </c>
      <c r="T39" s="65">
        <v>28.614536875172384</v>
      </c>
      <c r="U39" s="65">
        <v>1.5784239280602377</v>
      </c>
      <c r="V39" s="65">
        <v>372.61528785284895</v>
      </c>
      <c r="W39" s="65">
        <v>98.600479583096771</v>
      </c>
      <c r="X39" s="65">
        <v>2167.7857586993991</v>
      </c>
      <c r="Y39" s="65">
        <v>1936.9410113291885</v>
      </c>
      <c r="Z39" s="65">
        <v>65.982806436565141</v>
      </c>
      <c r="AA39" s="65">
        <v>0</v>
      </c>
      <c r="AB39" s="65">
        <v>246.47481556229411</v>
      </c>
      <c r="AC39" s="65">
        <v>0</v>
      </c>
      <c r="AD39" s="65">
        <v>20.697523302870842</v>
      </c>
      <c r="AE39" s="65">
        <v>51.775003828358422</v>
      </c>
      <c r="AF39" s="65">
        <v>1.703264205455181</v>
      </c>
      <c r="AG39" s="65">
        <v>480.69303201071932</v>
      </c>
      <c r="AH39" s="65">
        <v>97.768326732288898</v>
      </c>
      <c r="AI39" s="65">
        <v>2902.0357834077404</v>
      </c>
      <c r="AJ39" s="65">
        <v>2124.6184380617005</v>
      </c>
      <c r="AK39" s="65">
        <v>85.310599019656848</v>
      </c>
      <c r="AL39" s="65">
        <v>0</v>
      </c>
      <c r="AM39" s="65">
        <v>293.12260729341619</v>
      </c>
      <c r="AN39" s="65">
        <v>0</v>
      </c>
      <c r="AO39" s="65">
        <v>30.765558022962615</v>
      </c>
      <c r="AP39" s="65">
        <v>36.735859024976534</v>
      </c>
      <c r="AQ39" s="65">
        <v>2.1749056946622791</v>
      </c>
      <c r="AR39" s="65">
        <v>489.00472419005928</v>
      </c>
      <c r="AS39" s="65">
        <v>121.73157096042493</v>
      </c>
      <c r="AT39" s="65">
        <v>3183.4642622678593</v>
      </c>
      <c r="AU39" s="65">
        <v>2193.8917957466651</v>
      </c>
      <c r="AV39" s="65">
        <v>98.598974207286389</v>
      </c>
      <c r="AW39" s="65">
        <v>0</v>
      </c>
      <c r="AX39" s="65">
        <v>310.82115562963753</v>
      </c>
      <c r="AY39" s="65">
        <v>0</v>
      </c>
      <c r="AZ39" s="65">
        <v>26.811518858309928</v>
      </c>
      <c r="BA39" s="65">
        <v>57.492656385062823</v>
      </c>
      <c r="BB39" s="65">
        <v>2.5753209927001897</v>
      </c>
      <c r="BC39" s="65">
        <v>493.78734129078259</v>
      </c>
      <c r="BD39" s="65">
        <v>134.89535784027481</v>
      </c>
      <c r="BE39" s="65">
        <v>3318.8741209507198</v>
      </c>
      <c r="BF39" s="65">
        <v>2163.5306861307918</v>
      </c>
      <c r="BG39" s="65">
        <v>99.718569876019899</v>
      </c>
      <c r="BH39" s="65">
        <v>0</v>
      </c>
      <c r="BI39" s="65">
        <v>284.92692425588984</v>
      </c>
      <c r="BJ39" s="65">
        <v>0</v>
      </c>
      <c r="BK39" s="65">
        <v>29.656829418316839</v>
      </c>
      <c r="BL39" s="65">
        <v>44.920202930734462</v>
      </c>
      <c r="BM39" s="65">
        <v>2.6051501327420516</v>
      </c>
      <c r="BN39" s="65">
        <v>376.68339078179736</v>
      </c>
      <c r="BO39" s="65">
        <v>89.155538951571657</v>
      </c>
      <c r="BP39" s="65">
        <v>3091.1972924778638</v>
      </c>
      <c r="BQ39" s="65">
        <v>3004.4792395939967</v>
      </c>
      <c r="BR39" s="65">
        <v>310.86921612820572</v>
      </c>
      <c r="BS39" s="65">
        <v>0</v>
      </c>
      <c r="BT39" s="65">
        <v>486.75660563841842</v>
      </c>
      <c r="BU39" s="65">
        <v>0</v>
      </c>
      <c r="BV39" s="65">
        <v>13.603237140101029</v>
      </c>
      <c r="BW39" s="65">
        <v>51.173611003786974</v>
      </c>
      <c r="BX39" s="65">
        <v>10.289797359034861</v>
      </c>
      <c r="BY39" s="65">
        <v>280.17626800260331</v>
      </c>
      <c r="BZ39" s="65">
        <v>95.062653569481782</v>
      </c>
      <c r="CA39" s="65">
        <v>4252.4106284356294</v>
      </c>
      <c r="CB39" s="65">
        <v>3025.8597949295113</v>
      </c>
      <c r="CC39" s="65">
        <v>330.06156021470724</v>
      </c>
      <c r="CD39" s="65">
        <v>0</v>
      </c>
      <c r="CE39" s="65">
        <v>519.24392384980888</v>
      </c>
      <c r="CF39" s="65">
        <v>0</v>
      </c>
      <c r="CG39" s="65">
        <v>14.193333494958877</v>
      </c>
      <c r="CH39" s="65">
        <v>47.888475601543398</v>
      </c>
      <c r="CI39" s="65">
        <v>10.803097437524052</v>
      </c>
      <c r="CJ39" s="65">
        <v>277.6294449843395</v>
      </c>
      <c r="CK39" s="65">
        <v>142.07113216966115</v>
      </c>
      <c r="CL39" s="65">
        <v>4367.7507626820534</v>
      </c>
      <c r="CM39" s="65">
        <v>3172.3378607887885</v>
      </c>
      <c r="CN39" s="65">
        <v>356.45843173966938</v>
      </c>
      <c r="CO39" s="65">
        <v>0</v>
      </c>
      <c r="CP39" s="65">
        <v>531.48325077639936</v>
      </c>
      <c r="CQ39" s="65">
        <v>0</v>
      </c>
      <c r="CR39" s="65">
        <v>19.248952141303356</v>
      </c>
      <c r="CS39" s="65">
        <v>49.026804985587994</v>
      </c>
      <c r="CT39" s="65">
        <v>11.407759123159998</v>
      </c>
      <c r="CU39" s="65">
        <v>241.72791189730924</v>
      </c>
      <c r="CV39" s="65">
        <v>323.10204292649388</v>
      </c>
      <c r="CW39" s="65">
        <v>4704.7930143787135</v>
      </c>
      <c r="CX39" s="65">
        <v>3038.1409809115285</v>
      </c>
      <c r="CY39" s="65">
        <v>354.97606656542428</v>
      </c>
      <c r="CZ39" s="65">
        <v>0</v>
      </c>
      <c r="DA39" s="65">
        <v>506.41149774611233</v>
      </c>
      <c r="DB39" s="65">
        <v>0</v>
      </c>
      <c r="DC39" s="65">
        <v>18.406751562076806</v>
      </c>
      <c r="DD39" s="65">
        <v>44.636874055253401</v>
      </c>
      <c r="DE39" s="65">
        <v>11.249685620767682</v>
      </c>
      <c r="DF39" s="65">
        <v>240.5192762912784</v>
      </c>
      <c r="DG39" s="65">
        <v>259.07510634572009</v>
      </c>
      <c r="DH39" s="65">
        <v>4473.4162390981628</v>
      </c>
      <c r="DI39" s="65">
        <v>2058.8355686910168</v>
      </c>
      <c r="DJ39" s="65">
        <v>125.52189831103293</v>
      </c>
      <c r="DK39" s="65">
        <v>0</v>
      </c>
      <c r="DL39" s="65">
        <v>245.58304331571526</v>
      </c>
      <c r="DM39" s="65">
        <v>0</v>
      </c>
      <c r="DN39" s="65">
        <v>62.563541128241987</v>
      </c>
      <c r="DO39" s="65">
        <v>42.572195190818903</v>
      </c>
      <c r="DP39" s="65">
        <v>6.2060850243526886</v>
      </c>
      <c r="DQ39" s="65">
        <v>297.25940775466051</v>
      </c>
      <c r="DR39" s="65">
        <v>864.03637260253731</v>
      </c>
      <c r="DS39" s="65">
        <v>3702.5781120183765</v>
      </c>
      <c r="DT39" s="65">
        <v>2750.1201890366547</v>
      </c>
      <c r="DU39" s="65">
        <v>244.55549301455073</v>
      </c>
      <c r="DV39" s="65">
        <v>0</v>
      </c>
      <c r="DW39" s="65">
        <v>297.95003461158234</v>
      </c>
      <c r="DX39" s="65">
        <v>0</v>
      </c>
      <c r="DY39" s="65">
        <v>31.292888490454256</v>
      </c>
      <c r="DZ39" s="65">
        <v>6.2563001920101105</v>
      </c>
      <c r="EA39" s="65">
        <v>7.6814041627525933</v>
      </c>
      <c r="EB39" s="65">
        <v>240.91501896777419</v>
      </c>
      <c r="EC39" s="65">
        <v>449.77642055374469</v>
      </c>
      <c r="ED39" s="65">
        <v>4028.5477490295229</v>
      </c>
      <c r="EE39" s="65">
        <v>3469.4545869012336</v>
      </c>
      <c r="EF39" s="65">
        <v>236.23525238433268</v>
      </c>
      <c r="EG39" s="65">
        <v>0</v>
      </c>
      <c r="EH39" s="65">
        <v>578.7112407499036</v>
      </c>
      <c r="EI39" s="65">
        <v>0</v>
      </c>
      <c r="EJ39" s="65">
        <v>32.018843707850664</v>
      </c>
      <c r="EK39" s="65">
        <v>18.664987120874496</v>
      </c>
      <c r="EL39" s="65">
        <v>3.2965507170006489</v>
      </c>
      <c r="EM39" s="65">
        <v>431.64559628665893</v>
      </c>
      <c r="EN39" s="65">
        <v>644.8428502460971</v>
      </c>
      <c r="EO39" s="86">
        <v>5414.869908113953</v>
      </c>
      <c r="EP39" s="65">
        <v>2962.2678365351562</v>
      </c>
      <c r="EQ39" s="65">
        <v>337.34824135250875</v>
      </c>
      <c r="ER39" s="65">
        <v>0</v>
      </c>
      <c r="ES39" s="65">
        <v>483.82363172860119</v>
      </c>
      <c r="ET39" s="65">
        <v>0</v>
      </c>
      <c r="EU39" s="65">
        <v>58.103751925889178</v>
      </c>
      <c r="EV39" s="65">
        <v>19.391166773418487</v>
      </c>
      <c r="EW39" s="65">
        <v>726.53138269276349</v>
      </c>
      <c r="EX39" s="65">
        <v>1035.867601636877</v>
      </c>
      <c r="EY39" s="65">
        <v>805.28825725874526</v>
      </c>
      <c r="EZ39" s="65">
        <v>6428.62186990396</v>
      </c>
    </row>
    <row r="40" spans="1:156" ht="20.100000000000001" customHeight="1" x14ac:dyDescent="0.25">
      <c r="A40" s="10">
        <v>7049</v>
      </c>
      <c r="B40" s="10" t="s">
        <v>132</v>
      </c>
      <c r="C40" s="65">
        <v>89.001332777090838</v>
      </c>
      <c r="D40" s="65">
        <v>20.270802541534703</v>
      </c>
      <c r="E40" s="65">
        <v>0</v>
      </c>
      <c r="F40" s="65">
        <v>48.061501613703165</v>
      </c>
      <c r="G40" s="65">
        <v>0</v>
      </c>
      <c r="H40" s="65">
        <v>0</v>
      </c>
      <c r="I40" s="65">
        <v>2.3858243991892507E-2</v>
      </c>
      <c r="J40" s="65">
        <v>0.71822864558206789</v>
      </c>
      <c r="K40" s="65">
        <v>66.912240734298365</v>
      </c>
      <c r="L40" s="65">
        <v>0.53468205890935294</v>
      </c>
      <c r="M40" s="65">
        <v>225.5226466151104</v>
      </c>
      <c r="N40" s="65">
        <v>95.398501535606428</v>
      </c>
      <c r="O40" s="65">
        <v>22.510816375583641</v>
      </c>
      <c r="P40" s="65">
        <v>0</v>
      </c>
      <c r="Q40" s="65">
        <v>48.632725501990471</v>
      </c>
      <c r="R40" s="65">
        <v>0</v>
      </c>
      <c r="S40" s="65">
        <v>0</v>
      </c>
      <c r="T40" s="65">
        <v>2.5814312202526817E-2</v>
      </c>
      <c r="U40" s="65">
        <v>0.80346372691438495</v>
      </c>
      <c r="V40" s="65">
        <v>45.28169569808103</v>
      </c>
      <c r="W40" s="65">
        <v>0.47911855955326627</v>
      </c>
      <c r="X40" s="65">
        <v>213.13213570993173</v>
      </c>
      <c r="Y40" s="65">
        <v>112.06087144026731</v>
      </c>
      <c r="Z40" s="65">
        <v>24.962271144795881</v>
      </c>
      <c r="AA40" s="65">
        <v>0</v>
      </c>
      <c r="AB40" s="65">
        <v>56.259223690078109</v>
      </c>
      <c r="AC40" s="65">
        <v>0</v>
      </c>
      <c r="AD40" s="65">
        <v>0</v>
      </c>
      <c r="AE40" s="65">
        <v>3.1197179028957387E-2</v>
      </c>
      <c r="AF40" s="65">
        <v>0.86885761285712193</v>
      </c>
      <c r="AG40" s="65">
        <v>19.387101342377004</v>
      </c>
      <c r="AH40" s="65">
        <v>0.85131530415509304</v>
      </c>
      <c r="AI40" s="65">
        <v>214.42083771355948</v>
      </c>
      <c r="AJ40" s="65">
        <v>138.06180741686555</v>
      </c>
      <c r="AK40" s="65">
        <v>33.051401234218204</v>
      </c>
      <c r="AL40" s="65">
        <v>0</v>
      </c>
      <c r="AM40" s="65">
        <v>99.528419286896849</v>
      </c>
      <c r="AN40" s="65">
        <v>0</v>
      </c>
      <c r="AO40" s="65">
        <v>0</v>
      </c>
      <c r="AP40" s="65">
        <v>3.6043258589277725E-2</v>
      </c>
      <c r="AQ40" s="65">
        <v>1.082242268074139</v>
      </c>
      <c r="AR40" s="65">
        <v>57.175264322960224</v>
      </c>
      <c r="AS40" s="65">
        <v>2.9499796107913623</v>
      </c>
      <c r="AT40" s="65">
        <v>331.88515739839568</v>
      </c>
      <c r="AU40" s="65">
        <v>143.62318729349863</v>
      </c>
      <c r="AV40" s="65">
        <v>37.524676141321031</v>
      </c>
      <c r="AW40" s="65">
        <v>0</v>
      </c>
      <c r="AX40" s="65">
        <v>66.543775568112281</v>
      </c>
      <c r="AY40" s="65">
        <v>0</v>
      </c>
      <c r="AZ40" s="65">
        <v>0</v>
      </c>
      <c r="BA40" s="65">
        <v>3.8302842323562035E-2</v>
      </c>
      <c r="BB40" s="65">
        <v>1.1859373066770802</v>
      </c>
      <c r="BC40" s="65">
        <v>25.656500180479455</v>
      </c>
      <c r="BD40" s="65">
        <v>1.3369494402728783</v>
      </c>
      <c r="BE40" s="65">
        <v>275.90932877268489</v>
      </c>
      <c r="BF40" s="65">
        <v>130.89814080475557</v>
      </c>
      <c r="BG40" s="65">
        <v>33.746291970298273</v>
      </c>
      <c r="BH40" s="65">
        <v>0</v>
      </c>
      <c r="BI40" s="65">
        <v>58.72764475319736</v>
      </c>
      <c r="BJ40" s="65">
        <v>0</v>
      </c>
      <c r="BK40" s="65">
        <v>0</v>
      </c>
      <c r="BL40" s="65">
        <v>3.968000711315444E-2</v>
      </c>
      <c r="BM40" s="65">
        <v>1.1740584727591643</v>
      </c>
      <c r="BN40" s="65">
        <v>31.172816829432218</v>
      </c>
      <c r="BO40" s="65">
        <v>0.9931587908873174</v>
      </c>
      <c r="BP40" s="65">
        <v>256.75179162844302</v>
      </c>
      <c r="BQ40" s="65">
        <v>117.90008412197635</v>
      </c>
      <c r="BR40" s="65">
        <v>20.305563436671292</v>
      </c>
      <c r="BS40" s="65">
        <v>0</v>
      </c>
      <c r="BT40" s="65">
        <v>89.500075366629517</v>
      </c>
      <c r="BU40" s="65">
        <v>0</v>
      </c>
      <c r="BV40" s="65">
        <v>0</v>
      </c>
      <c r="BW40" s="65">
        <v>1.7873973443214046</v>
      </c>
      <c r="BX40" s="65">
        <v>1.1230125958689118E-2</v>
      </c>
      <c r="BY40" s="65">
        <v>37.237642300323024</v>
      </c>
      <c r="BZ40" s="65">
        <v>53.50780893887454</v>
      </c>
      <c r="CA40" s="65">
        <v>320.24980163475482</v>
      </c>
      <c r="CB40" s="65">
        <v>128.37724462686128</v>
      </c>
      <c r="CC40" s="65">
        <v>23.080525058445613</v>
      </c>
      <c r="CD40" s="65">
        <v>0</v>
      </c>
      <c r="CE40" s="65">
        <v>98.586365280017915</v>
      </c>
      <c r="CF40" s="65">
        <v>0</v>
      </c>
      <c r="CG40" s="65">
        <v>0</v>
      </c>
      <c r="CH40" s="65">
        <v>1.5648674052079488</v>
      </c>
      <c r="CI40" s="65">
        <v>1.1479138418999373E-2</v>
      </c>
      <c r="CJ40" s="65">
        <v>14.051774076985692</v>
      </c>
      <c r="CK40" s="65">
        <v>54.195710235143196</v>
      </c>
      <c r="CL40" s="65">
        <v>319.86796582108065</v>
      </c>
      <c r="CM40" s="65">
        <v>131.8308713508718</v>
      </c>
      <c r="CN40" s="65">
        <v>24.137770061668242</v>
      </c>
      <c r="CO40" s="65">
        <v>0</v>
      </c>
      <c r="CP40" s="65">
        <v>192.6575105937049</v>
      </c>
      <c r="CQ40" s="65">
        <v>0</v>
      </c>
      <c r="CR40" s="65">
        <v>0</v>
      </c>
      <c r="CS40" s="65">
        <v>2.1268924206856537</v>
      </c>
      <c r="CT40" s="65">
        <v>1.2931897209269462E-2</v>
      </c>
      <c r="CU40" s="65">
        <v>17.745408634920953</v>
      </c>
      <c r="CV40" s="65">
        <v>62.202391200627446</v>
      </c>
      <c r="CW40" s="65">
        <v>430.71377615968828</v>
      </c>
      <c r="CX40" s="65">
        <v>107.67240181605142</v>
      </c>
      <c r="CY40" s="65">
        <v>20.900646907195473</v>
      </c>
      <c r="CZ40" s="65">
        <v>0</v>
      </c>
      <c r="DA40" s="65">
        <v>88.830429074848183</v>
      </c>
      <c r="DB40" s="65">
        <v>0</v>
      </c>
      <c r="DC40" s="65">
        <v>0</v>
      </c>
      <c r="DD40" s="65">
        <v>2.1897530591486456</v>
      </c>
      <c r="DE40" s="65">
        <v>1.2244888395461938E-2</v>
      </c>
      <c r="DF40" s="65">
        <v>9.4570435888253819</v>
      </c>
      <c r="DG40" s="65">
        <v>49.28566771567597</v>
      </c>
      <c r="DH40" s="65">
        <v>278.34818705014055</v>
      </c>
      <c r="DI40" s="65">
        <v>162.23646025448784</v>
      </c>
      <c r="DJ40" s="65">
        <v>34.483313266929734</v>
      </c>
      <c r="DK40" s="65">
        <v>0</v>
      </c>
      <c r="DL40" s="65">
        <v>76.856010480991387</v>
      </c>
      <c r="DM40" s="65">
        <v>0</v>
      </c>
      <c r="DN40" s="65">
        <v>0</v>
      </c>
      <c r="DO40" s="65">
        <v>0</v>
      </c>
      <c r="DP40" s="65">
        <v>5.3008350525571742E-2</v>
      </c>
      <c r="DQ40" s="65">
        <v>41.214315156775228</v>
      </c>
      <c r="DR40" s="65">
        <v>29.802845524480247</v>
      </c>
      <c r="DS40" s="65">
        <v>344.64595303419003</v>
      </c>
      <c r="DT40" s="65">
        <v>161.37363498544181</v>
      </c>
      <c r="DU40" s="65">
        <v>39.292695838340492</v>
      </c>
      <c r="DV40" s="65">
        <v>0</v>
      </c>
      <c r="DW40" s="65">
        <v>94.881530728067077</v>
      </c>
      <c r="DX40" s="65">
        <v>0</v>
      </c>
      <c r="DY40" s="65">
        <v>0</v>
      </c>
      <c r="DZ40" s="65">
        <v>0</v>
      </c>
      <c r="EA40" s="65">
        <v>2.4847478058708166E-2</v>
      </c>
      <c r="EB40" s="65">
        <v>4.1247583618187935</v>
      </c>
      <c r="EC40" s="65">
        <v>6.88873693813452</v>
      </c>
      <c r="ED40" s="65">
        <v>306.5862043298614</v>
      </c>
      <c r="EE40" s="65">
        <v>239.07884757571622</v>
      </c>
      <c r="EF40" s="65">
        <v>45.770897886374925</v>
      </c>
      <c r="EG40" s="65">
        <v>0</v>
      </c>
      <c r="EH40" s="65">
        <v>128.51789005044645</v>
      </c>
      <c r="EI40" s="65">
        <v>0</v>
      </c>
      <c r="EJ40" s="65">
        <v>0</v>
      </c>
      <c r="EK40" s="65">
        <v>0.60013787660500661</v>
      </c>
      <c r="EL40" s="65">
        <v>3.1304736078324881E-2</v>
      </c>
      <c r="EM40" s="65">
        <v>2.9032963124118396</v>
      </c>
      <c r="EN40" s="65">
        <v>10.529122439585841</v>
      </c>
      <c r="EO40" s="86">
        <v>427.43149687721859</v>
      </c>
      <c r="EP40" s="65">
        <v>191.73936489262042</v>
      </c>
      <c r="EQ40" s="65">
        <v>40.595640667047327</v>
      </c>
      <c r="ER40" s="65">
        <v>0</v>
      </c>
      <c r="ES40" s="65">
        <v>135.17129437103046</v>
      </c>
      <c r="ET40" s="65">
        <v>0</v>
      </c>
      <c r="EU40" s="65">
        <v>0</v>
      </c>
      <c r="EV40" s="65">
        <v>0</v>
      </c>
      <c r="EW40" s="65">
        <v>1.6562231629139175</v>
      </c>
      <c r="EX40" s="65">
        <v>44.667995063780225</v>
      </c>
      <c r="EY40" s="65">
        <v>10.751359537207877</v>
      </c>
      <c r="EZ40" s="65">
        <v>424.58187769460022</v>
      </c>
    </row>
    <row r="41" spans="1:156" ht="20.100000000000001" customHeight="1" x14ac:dyDescent="0.25">
      <c r="A41" s="4">
        <v>705</v>
      </c>
      <c r="B41" s="5" t="s">
        <v>29</v>
      </c>
      <c r="C41" s="67">
        <v>936.71635601685398</v>
      </c>
      <c r="D41" s="67">
        <v>182.31714597347883</v>
      </c>
      <c r="E41" s="67">
        <v>0</v>
      </c>
      <c r="F41" s="67">
        <v>1075.7068629054691</v>
      </c>
      <c r="G41" s="67">
        <v>0</v>
      </c>
      <c r="H41" s="67">
        <v>4.0557591757864406</v>
      </c>
      <c r="I41" s="67">
        <v>37.68673763911255</v>
      </c>
      <c r="J41" s="67">
        <v>19.06339745226521</v>
      </c>
      <c r="K41" s="67">
        <v>221.7081770539464</v>
      </c>
      <c r="L41" s="67">
        <v>1596.7118729749845</v>
      </c>
      <c r="M41" s="67">
        <v>4073.966309191896</v>
      </c>
      <c r="N41" s="67">
        <v>942.53888327611514</v>
      </c>
      <c r="O41" s="67">
        <v>198.86076447747897</v>
      </c>
      <c r="P41" s="67">
        <v>0</v>
      </c>
      <c r="Q41" s="67">
        <v>968.31741897818779</v>
      </c>
      <c r="R41" s="67">
        <v>0</v>
      </c>
      <c r="S41" s="67">
        <v>4.001165432276018</v>
      </c>
      <c r="T41" s="67">
        <v>24.638815461122466</v>
      </c>
      <c r="U41" s="67">
        <v>17.288571053398488</v>
      </c>
      <c r="V41" s="67">
        <v>194.22457348419783</v>
      </c>
      <c r="W41" s="67">
        <v>1367.4764909952839</v>
      </c>
      <c r="X41" s="67">
        <v>3717.3466831580604</v>
      </c>
      <c r="Y41" s="67">
        <v>1180.4720686725359</v>
      </c>
      <c r="Z41" s="67">
        <v>234.39100500727835</v>
      </c>
      <c r="AA41" s="67">
        <v>0</v>
      </c>
      <c r="AB41" s="67">
        <v>1152.7390878485749</v>
      </c>
      <c r="AC41" s="67">
        <v>0</v>
      </c>
      <c r="AD41" s="67">
        <v>3.0761807139943147</v>
      </c>
      <c r="AE41" s="67">
        <v>33.069931630774448</v>
      </c>
      <c r="AF41" s="67">
        <v>23.133979346452463</v>
      </c>
      <c r="AG41" s="67">
        <v>218.93725205702191</v>
      </c>
      <c r="AH41" s="67">
        <v>1348.3131413754384</v>
      </c>
      <c r="AI41" s="67">
        <v>4194.1326466520695</v>
      </c>
      <c r="AJ41" s="67">
        <v>1428.4340065988281</v>
      </c>
      <c r="AK41" s="67">
        <v>295.27314975965555</v>
      </c>
      <c r="AL41" s="67">
        <v>0</v>
      </c>
      <c r="AM41" s="67">
        <v>1362.8955409680614</v>
      </c>
      <c r="AN41" s="67">
        <v>0</v>
      </c>
      <c r="AO41" s="67">
        <v>5.2294641988252399</v>
      </c>
      <c r="AP41" s="67">
        <v>31.058430468857459</v>
      </c>
      <c r="AQ41" s="67">
        <v>31.297258488296848</v>
      </c>
      <c r="AR41" s="67">
        <v>240.6341428260256</v>
      </c>
      <c r="AS41" s="67">
        <v>1937.5407938716778</v>
      </c>
      <c r="AT41" s="67">
        <v>5332.3627871802273</v>
      </c>
      <c r="AU41" s="67">
        <v>1600.6223768386799</v>
      </c>
      <c r="AV41" s="67">
        <v>352.64795729126905</v>
      </c>
      <c r="AW41" s="67">
        <v>0</v>
      </c>
      <c r="AX41" s="67">
        <v>1397.388415875211</v>
      </c>
      <c r="AY41" s="67">
        <v>0</v>
      </c>
      <c r="AZ41" s="67">
        <v>5.4991609062056215</v>
      </c>
      <c r="BA41" s="67">
        <v>56.458701980153592</v>
      </c>
      <c r="BB41" s="67">
        <v>34.308635350179536</v>
      </c>
      <c r="BC41" s="67">
        <v>257.25926548878442</v>
      </c>
      <c r="BD41" s="67">
        <v>2217.2813280942137</v>
      </c>
      <c r="BE41" s="67">
        <v>5921.4658418246972</v>
      </c>
      <c r="BF41" s="67">
        <v>1490.2014161064383</v>
      </c>
      <c r="BG41" s="67">
        <v>325.00419785657709</v>
      </c>
      <c r="BH41" s="67">
        <v>0</v>
      </c>
      <c r="BI41" s="67">
        <v>1333.1206006708944</v>
      </c>
      <c r="BJ41" s="67">
        <v>0</v>
      </c>
      <c r="BK41" s="67">
        <v>4.2579303120972529</v>
      </c>
      <c r="BL41" s="67">
        <v>35.725879846811537</v>
      </c>
      <c r="BM41" s="67">
        <v>38.250771628751266</v>
      </c>
      <c r="BN41" s="67">
        <v>210.80704712632925</v>
      </c>
      <c r="BO41" s="67">
        <v>1529.7694922538519</v>
      </c>
      <c r="BP41" s="67">
        <v>4967.1373358017518</v>
      </c>
      <c r="BQ41" s="67">
        <v>1779.2157183983481</v>
      </c>
      <c r="BR41" s="67">
        <v>319.62600045992235</v>
      </c>
      <c r="BS41" s="67">
        <v>0</v>
      </c>
      <c r="BT41" s="67">
        <v>1456.323708555746</v>
      </c>
      <c r="BU41" s="67">
        <v>0</v>
      </c>
      <c r="BV41" s="67">
        <v>18.459260135986202</v>
      </c>
      <c r="BW41" s="67">
        <v>27.306052720192611</v>
      </c>
      <c r="BX41" s="67">
        <v>2.1244569915845055</v>
      </c>
      <c r="BY41" s="67">
        <v>222.94516538155881</v>
      </c>
      <c r="BZ41" s="67">
        <v>1202.681248038481</v>
      </c>
      <c r="CA41" s="67">
        <v>5028.6816106818196</v>
      </c>
      <c r="CB41" s="67">
        <v>1851.7595573783201</v>
      </c>
      <c r="CC41" s="67">
        <v>344.86036306145172</v>
      </c>
      <c r="CD41" s="67">
        <v>0</v>
      </c>
      <c r="CE41" s="67">
        <v>1553.1712052395485</v>
      </c>
      <c r="CF41" s="67">
        <v>0</v>
      </c>
      <c r="CG41" s="67">
        <v>22.291264980860984</v>
      </c>
      <c r="CH41" s="67">
        <v>25.631413598094809</v>
      </c>
      <c r="CI41" s="67">
        <v>2.264821017989112</v>
      </c>
      <c r="CJ41" s="67">
        <v>211.08077433260419</v>
      </c>
      <c r="CK41" s="67">
        <v>1324.7128305106596</v>
      </c>
      <c r="CL41" s="67">
        <v>5335.772230119529</v>
      </c>
      <c r="CM41" s="67">
        <v>1919.5304801377254</v>
      </c>
      <c r="CN41" s="67">
        <v>383.40051883829278</v>
      </c>
      <c r="CO41" s="67">
        <v>0</v>
      </c>
      <c r="CP41" s="67">
        <v>1634.2949766799582</v>
      </c>
      <c r="CQ41" s="67">
        <v>0</v>
      </c>
      <c r="CR41" s="67">
        <v>27.171036136436193</v>
      </c>
      <c r="CS41" s="67">
        <v>31.859315805225169</v>
      </c>
      <c r="CT41" s="67">
        <v>2.4457625974758548</v>
      </c>
      <c r="CU41" s="67">
        <v>225.21546858762707</v>
      </c>
      <c r="CV41" s="67">
        <v>1477.1994593252659</v>
      </c>
      <c r="CW41" s="67">
        <v>5701.1170181080051</v>
      </c>
      <c r="CX41" s="67">
        <v>1852.7102134177414</v>
      </c>
      <c r="CY41" s="67">
        <v>396.40616771386146</v>
      </c>
      <c r="CZ41" s="67">
        <v>0</v>
      </c>
      <c r="DA41" s="67">
        <v>1488.1474234288296</v>
      </c>
      <c r="DB41" s="67">
        <v>0</v>
      </c>
      <c r="DC41" s="67">
        <v>12.841723249650149</v>
      </c>
      <c r="DD41" s="67">
        <v>17.417136331279465</v>
      </c>
      <c r="DE41" s="67">
        <v>2.4043379684386932</v>
      </c>
      <c r="DF41" s="67">
        <v>175.0710734390199</v>
      </c>
      <c r="DG41" s="67">
        <v>756.81746913773577</v>
      </c>
      <c r="DH41" s="67">
        <v>4701.8155446865558</v>
      </c>
      <c r="DI41" s="67">
        <v>1807.9523586256191</v>
      </c>
      <c r="DJ41" s="67">
        <v>426.69606980302194</v>
      </c>
      <c r="DK41" s="67">
        <v>0</v>
      </c>
      <c r="DL41" s="67">
        <v>1508.8445510790061</v>
      </c>
      <c r="DM41" s="67">
        <v>0</v>
      </c>
      <c r="DN41" s="67">
        <v>0</v>
      </c>
      <c r="DO41" s="67">
        <v>114.93450338013952</v>
      </c>
      <c r="DP41" s="67">
        <v>19.769647573856467</v>
      </c>
      <c r="DQ41" s="67">
        <v>113.9530906916857</v>
      </c>
      <c r="DR41" s="67">
        <v>853.73907481495883</v>
      </c>
      <c r="DS41" s="67">
        <v>4845.8892959682889</v>
      </c>
      <c r="DT41" s="67">
        <v>1512.0244511970434</v>
      </c>
      <c r="DU41" s="67">
        <v>448.1664841491604</v>
      </c>
      <c r="DV41" s="67">
        <v>0</v>
      </c>
      <c r="DW41" s="67">
        <v>1527.8378194723946</v>
      </c>
      <c r="DX41" s="67">
        <v>0</v>
      </c>
      <c r="DY41" s="67">
        <v>0</v>
      </c>
      <c r="DZ41" s="67">
        <v>173.25092415359742</v>
      </c>
      <c r="EA41" s="67">
        <v>4.7848980825338181</v>
      </c>
      <c r="EB41" s="67">
        <v>243.80666571518975</v>
      </c>
      <c r="EC41" s="67">
        <v>1494.7322947087682</v>
      </c>
      <c r="ED41" s="67">
        <v>5404.603537478687</v>
      </c>
      <c r="EE41" s="67">
        <v>2215.1565268029599</v>
      </c>
      <c r="EF41" s="67">
        <v>461.14691633609664</v>
      </c>
      <c r="EG41" s="67">
        <v>0</v>
      </c>
      <c r="EH41" s="67">
        <v>2186.0195572105235</v>
      </c>
      <c r="EI41" s="67">
        <v>0</v>
      </c>
      <c r="EJ41" s="67">
        <v>0</v>
      </c>
      <c r="EK41" s="67">
        <v>409.38558119035702</v>
      </c>
      <c r="EL41" s="67">
        <v>11.999303717506255</v>
      </c>
      <c r="EM41" s="67">
        <v>170.36435905912415</v>
      </c>
      <c r="EN41" s="67">
        <v>2669.8701830038181</v>
      </c>
      <c r="EO41" s="85">
        <v>8123.9424273203877</v>
      </c>
      <c r="EP41" s="83">
        <v>1922.9626844759403</v>
      </c>
      <c r="EQ41" s="67">
        <v>502.26096040705471</v>
      </c>
      <c r="ER41" s="67">
        <v>0</v>
      </c>
      <c r="ES41" s="67">
        <v>2245.1664057998032</v>
      </c>
      <c r="ET41" s="67">
        <v>0</v>
      </c>
      <c r="EU41" s="67">
        <v>1.895784496652994</v>
      </c>
      <c r="EV41" s="67">
        <v>273.61249100182209</v>
      </c>
      <c r="EW41" s="67">
        <v>21.746134599114239</v>
      </c>
      <c r="EX41" s="67">
        <v>162.4392818720286</v>
      </c>
      <c r="EY41" s="67">
        <v>1792.6709240324747</v>
      </c>
      <c r="EZ41" s="67">
        <v>6922.7546666848912</v>
      </c>
    </row>
    <row r="42" spans="1:156" ht="20.100000000000001" customHeight="1" x14ac:dyDescent="0.25">
      <c r="A42" s="10">
        <v>7051</v>
      </c>
      <c r="B42" s="10" t="s">
        <v>30</v>
      </c>
      <c r="C42" s="65">
        <v>201.29071889748269</v>
      </c>
      <c r="D42" s="65">
        <v>31.208577209949514</v>
      </c>
      <c r="E42" s="65">
        <v>0</v>
      </c>
      <c r="F42" s="65">
        <v>332.4438074493176</v>
      </c>
      <c r="G42" s="65">
        <v>0</v>
      </c>
      <c r="H42" s="65">
        <v>0</v>
      </c>
      <c r="I42" s="65">
        <v>1.3910176284087377</v>
      </c>
      <c r="J42" s="65">
        <v>0.27760566559995087</v>
      </c>
      <c r="K42" s="65">
        <v>5.5115024185181989</v>
      </c>
      <c r="L42" s="65">
        <v>5.8383722203862636</v>
      </c>
      <c r="M42" s="65">
        <v>577.96160148966283</v>
      </c>
      <c r="N42" s="65">
        <v>209.18506269414533</v>
      </c>
      <c r="O42" s="65">
        <v>35.378397840660519</v>
      </c>
      <c r="P42" s="65">
        <v>0</v>
      </c>
      <c r="Q42" s="65">
        <v>293.53183820441194</v>
      </c>
      <c r="R42" s="65">
        <v>0</v>
      </c>
      <c r="S42" s="65">
        <v>0</v>
      </c>
      <c r="T42" s="65">
        <v>1.3576144920124471</v>
      </c>
      <c r="U42" s="65">
        <v>0.28531746371842903</v>
      </c>
      <c r="V42" s="65">
        <v>4.3782354276233688</v>
      </c>
      <c r="W42" s="65">
        <v>4.7832663509783284</v>
      </c>
      <c r="X42" s="65">
        <v>548.89973247355044</v>
      </c>
      <c r="Y42" s="65">
        <v>168.32525018974872</v>
      </c>
      <c r="Z42" s="65">
        <v>28.958345194422915</v>
      </c>
      <c r="AA42" s="65">
        <v>0</v>
      </c>
      <c r="AB42" s="65">
        <v>381.3713679199368</v>
      </c>
      <c r="AC42" s="65">
        <v>0</v>
      </c>
      <c r="AD42" s="65">
        <v>0</v>
      </c>
      <c r="AE42" s="65">
        <v>1.5446033181761285</v>
      </c>
      <c r="AF42" s="65">
        <v>0.18471776175701626</v>
      </c>
      <c r="AG42" s="65">
        <v>3.8113072761879323</v>
      </c>
      <c r="AH42" s="65">
        <v>5.0603621198864941</v>
      </c>
      <c r="AI42" s="65">
        <v>589.25595378011587</v>
      </c>
      <c r="AJ42" s="65">
        <v>195.44257119481372</v>
      </c>
      <c r="AK42" s="65">
        <v>34.786495576464027</v>
      </c>
      <c r="AL42" s="65">
        <v>0</v>
      </c>
      <c r="AM42" s="65">
        <v>417.80966867345677</v>
      </c>
      <c r="AN42" s="65">
        <v>0</v>
      </c>
      <c r="AO42" s="65">
        <v>0</v>
      </c>
      <c r="AP42" s="65">
        <v>1.7334794836743039</v>
      </c>
      <c r="AQ42" s="65">
        <v>0.22782226039280637</v>
      </c>
      <c r="AR42" s="65">
        <v>5.7770862725216823</v>
      </c>
      <c r="AS42" s="65">
        <v>6.3091039059598248</v>
      </c>
      <c r="AT42" s="65">
        <v>662.0862273672833</v>
      </c>
      <c r="AU42" s="65">
        <v>220.51995425457719</v>
      </c>
      <c r="AV42" s="65">
        <v>40.800894458008308</v>
      </c>
      <c r="AW42" s="65">
        <v>0</v>
      </c>
      <c r="AX42" s="65">
        <v>402.17415952223325</v>
      </c>
      <c r="AY42" s="65">
        <v>0</v>
      </c>
      <c r="AZ42" s="65">
        <v>0</v>
      </c>
      <c r="BA42" s="65">
        <v>2.0708598957520192</v>
      </c>
      <c r="BB42" s="65">
        <v>0.27144630150262855</v>
      </c>
      <c r="BC42" s="65">
        <v>5.4332102030019733</v>
      </c>
      <c r="BD42" s="65">
        <v>6.7472821454725844</v>
      </c>
      <c r="BE42" s="65">
        <v>678.01780678054786</v>
      </c>
      <c r="BF42" s="65">
        <v>250.37609518445407</v>
      </c>
      <c r="BG42" s="65">
        <v>46.398432651480142</v>
      </c>
      <c r="BH42" s="65">
        <v>0</v>
      </c>
      <c r="BI42" s="65">
        <v>442.58800325831038</v>
      </c>
      <c r="BJ42" s="65">
        <v>0</v>
      </c>
      <c r="BK42" s="65">
        <v>0</v>
      </c>
      <c r="BL42" s="65">
        <v>1.8670391315443731</v>
      </c>
      <c r="BM42" s="65">
        <v>0.29324587651460987</v>
      </c>
      <c r="BN42" s="65">
        <v>6.2780908824438884</v>
      </c>
      <c r="BO42" s="65">
        <v>5.6211092723651879</v>
      </c>
      <c r="BP42" s="65">
        <v>753.42201625711255</v>
      </c>
      <c r="BQ42" s="65">
        <v>152.07240063091714</v>
      </c>
      <c r="BR42" s="65">
        <v>25.299390944098519</v>
      </c>
      <c r="BS42" s="65">
        <v>0</v>
      </c>
      <c r="BT42" s="65">
        <v>443.7571548195512</v>
      </c>
      <c r="BU42" s="65">
        <v>0</v>
      </c>
      <c r="BV42" s="65">
        <v>0</v>
      </c>
      <c r="BW42" s="65">
        <v>7.3935094258428942</v>
      </c>
      <c r="BX42" s="65">
        <v>4.6254897887362166E-2</v>
      </c>
      <c r="BY42" s="65">
        <v>1.9277791249641232</v>
      </c>
      <c r="BZ42" s="65">
        <v>17.199670614420743</v>
      </c>
      <c r="CA42" s="65">
        <v>647.69616045768203</v>
      </c>
      <c r="CB42" s="65">
        <v>153.61167045413936</v>
      </c>
      <c r="CC42" s="65">
        <v>26.313470155167309</v>
      </c>
      <c r="CD42" s="65">
        <v>0</v>
      </c>
      <c r="CE42" s="65">
        <v>453.1251727469654</v>
      </c>
      <c r="CF42" s="65">
        <v>0</v>
      </c>
      <c r="CG42" s="65">
        <v>0</v>
      </c>
      <c r="CH42" s="65">
        <v>6.9559427964180145</v>
      </c>
      <c r="CI42" s="65">
        <v>4.6124006509112699E-2</v>
      </c>
      <c r="CJ42" s="65">
        <v>1.605516659174735</v>
      </c>
      <c r="CK42" s="65">
        <v>17.000368445920099</v>
      </c>
      <c r="CL42" s="65">
        <v>658.65826526429396</v>
      </c>
      <c r="CM42" s="65">
        <v>162.72062733176946</v>
      </c>
      <c r="CN42" s="65">
        <v>28.855058249949263</v>
      </c>
      <c r="CO42" s="65">
        <v>0</v>
      </c>
      <c r="CP42" s="65">
        <v>493.18996409289161</v>
      </c>
      <c r="CQ42" s="65">
        <v>0</v>
      </c>
      <c r="CR42" s="65">
        <v>0</v>
      </c>
      <c r="CS42" s="65">
        <v>9.4460736868410677</v>
      </c>
      <c r="CT42" s="65">
        <v>5.1181304929648674E-2</v>
      </c>
      <c r="CU42" s="65">
        <v>1.5125070131420832</v>
      </c>
      <c r="CV42" s="65">
        <v>18.111072811784695</v>
      </c>
      <c r="CW42" s="65">
        <v>713.8864844913079</v>
      </c>
      <c r="CX42" s="65">
        <v>163.81506984558149</v>
      </c>
      <c r="CY42" s="65">
        <v>32.091884854118327</v>
      </c>
      <c r="CZ42" s="65">
        <v>0</v>
      </c>
      <c r="DA42" s="65">
        <v>461.40482613068082</v>
      </c>
      <c r="DB42" s="65">
        <v>0</v>
      </c>
      <c r="DC42" s="65">
        <v>0</v>
      </c>
      <c r="DD42" s="65">
        <v>4.3209225829788247</v>
      </c>
      <c r="DE42" s="65">
        <v>5.1232122433691164E-2</v>
      </c>
      <c r="DF42" s="65">
        <v>1.3423731624785882</v>
      </c>
      <c r="DG42" s="65">
        <v>14.213811594343241</v>
      </c>
      <c r="DH42" s="65">
        <v>677.24012029261496</v>
      </c>
      <c r="DI42" s="65">
        <v>141.24339223744792</v>
      </c>
      <c r="DJ42" s="65">
        <v>32.865235588823467</v>
      </c>
      <c r="DK42" s="65">
        <v>0</v>
      </c>
      <c r="DL42" s="65">
        <v>546.81649294183057</v>
      </c>
      <c r="DM42" s="65">
        <v>0</v>
      </c>
      <c r="DN42" s="65">
        <v>0</v>
      </c>
      <c r="DO42" s="65">
        <v>9.8565422068778776</v>
      </c>
      <c r="DP42" s="65">
        <v>6.1922950797756643E-2</v>
      </c>
      <c r="DQ42" s="65">
        <v>13.210706370204226</v>
      </c>
      <c r="DR42" s="65">
        <v>18.814139066524397</v>
      </c>
      <c r="DS42" s="65">
        <v>762.86843136250627</v>
      </c>
      <c r="DT42" s="65">
        <v>127.08991667868852</v>
      </c>
      <c r="DU42" s="65">
        <v>33.719572702834718</v>
      </c>
      <c r="DV42" s="65">
        <v>0</v>
      </c>
      <c r="DW42" s="65">
        <v>461.71876828696287</v>
      </c>
      <c r="DX42" s="65">
        <v>0</v>
      </c>
      <c r="DY42" s="65">
        <v>0</v>
      </c>
      <c r="DZ42" s="65">
        <v>6.1224485660810819</v>
      </c>
      <c r="EA42" s="65">
        <v>4.0328416729529346E-2</v>
      </c>
      <c r="EB42" s="65">
        <v>34.186379665561269</v>
      </c>
      <c r="EC42" s="65">
        <v>34.750297763138917</v>
      </c>
      <c r="ED42" s="65">
        <v>697.62771207999685</v>
      </c>
      <c r="EE42" s="65">
        <v>133.06784641790281</v>
      </c>
      <c r="EF42" s="65">
        <v>26.655764602516797</v>
      </c>
      <c r="EG42" s="65">
        <v>0</v>
      </c>
      <c r="EH42" s="65">
        <v>617.30493346139781</v>
      </c>
      <c r="EI42" s="65">
        <v>0</v>
      </c>
      <c r="EJ42" s="65">
        <v>0</v>
      </c>
      <c r="EK42" s="65">
        <v>8.3404961550214267</v>
      </c>
      <c r="EL42" s="65">
        <v>4.6630620072446449E-2</v>
      </c>
      <c r="EM42" s="65">
        <v>22.552056146252941</v>
      </c>
      <c r="EN42" s="65">
        <v>41.948881069280901</v>
      </c>
      <c r="EO42" s="86">
        <v>849.9166084724452</v>
      </c>
      <c r="EP42" s="65">
        <v>149.97423341161544</v>
      </c>
      <c r="EQ42" s="65">
        <v>41.364705720849763</v>
      </c>
      <c r="ER42" s="65">
        <v>0</v>
      </c>
      <c r="ES42" s="65">
        <v>797.25037668248581</v>
      </c>
      <c r="ET42" s="65">
        <v>0</v>
      </c>
      <c r="EU42" s="65">
        <v>0</v>
      </c>
      <c r="EV42" s="65">
        <v>12.863724894530689</v>
      </c>
      <c r="EW42" s="65">
        <v>4.3209677872553968E-2</v>
      </c>
      <c r="EX42" s="65">
        <v>52.514494499175797</v>
      </c>
      <c r="EY42" s="65">
        <v>45.213446776148828</v>
      </c>
      <c r="EZ42" s="65">
        <v>1099.224191662679</v>
      </c>
    </row>
    <row r="43" spans="1:156" ht="20.100000000000001" customHeight="1" x14ac:dyDescent="0.25">
      <c r="A43" s="10">
        <v>7052</v>
      </c>
      <c r="B43" s="10" t="s">
        <v>31</v>
      </c>
      <c r="C43" s="65">
        <v>30.27923843987066</v>
      </c>
      <c r="D43" s="65">
        <v>5.064806884138866</v>
      </c>
      <c r="E43" s="65">
        <v>0</v>
      </c>
      <c r="F43" s="65">
        <v>259.58236222956776</v>
      </c>
      <c r="G43" s="65">
        <v>0</v>
      </c>
      <c r="H43" s="65">
        <v>4.0557591757864406</v>
      </c>
      <c r="I43" s="65">
        <v>30.241596679632679</v>
      </c>
      <c r="J43" s="65">
        <v>5.2646010361087976</v>
      </c>
      <c r="K43" s="65">
        <v>177.95031093749097</v>
      </c>
      <c r="L43" s="65">
        <v>924.55338390316342</v>
      </c>
      <c r="M43" s="65">
        <v>1436.9920592857593</v>
      </c>
      <c r="N43" s="65">
        <v>32.669227872199556</v>
      </c>
      <c r="O43" s="65">
        <v>5.9808632170667657</v>
      </c>
      <c r="P43" s="65">
        <v>0</v>
      </c>
      <c r="Q43" s="65">
        <v>236.38177228953109</v>
      </c>
      <c r="R43" s="65">
        <v>0</v>
      </c>
      <c r="S43" s="65">
        <v>4.001165432276018</v>
      </c>
      <c r="T43" s="65">
        <v>19.531481295554187</v>
      </c>
      <c r="U43" s="65">
        <v>5.4630404416233782</v>
      </c>
      <c r="V43" s="65">
        <v>153.52186938108909</v>
      </c>
      <c r="W43" s="65">
        <v>836.32949589284885</v>
      </c>
      <c r="X43" s="65">
        <v>1293.8789158221891</v>
      </c>
      <c r="Y43" s="65">
        <v>41.340251604356716</v>
      </c>
      <c r="Z43" s="65">
        <v>6.8319105382771443</v>
      </c>
      <c r="AA43" s="65">
        <v>0</v>
      </c>
      <c r="AB43" s="65">
        <v>241.87806535169776</v>
      </c>
      <c r="AC43" s="65">
        <v>0</v>
      </c>
      <c r="AD43" s="65">
        <v>3.0761807139943147</v>
      </c>
      <c r="AE43" s="65">
        <v>26.892606682010118</v>
      </c>
      <c r="AF43" s="65">
        <v>5.8975758541838825</v>
      </c>
      <c r="AG43" s="65">
        <v>176.95890135734376</v>
      </c>
      <c r="AH43" s="65">
        <v>779.73020402044415</v>
      </c>
      <c r="AI43" s="65">
        <v>1282.6056961223078</v>
      </c>
      <c r="AJ43" s="65">
        <v>54.911108219664115</v>
      </c>
      <c r="AK43" s="65">
        <v>9.6307956030401716</v>
      </c>
      <c r="AL43" s="65">
        <v>0</v>
      </c>
      <c r="AM43" s="65">
        <v>345.07009230131592</v>
      </c>
      <c r="AN43" s="65">
        <v>0</v>
      </c>
      <c r="AO43" s="65">
        <v>5.2294641988252399</v>
      </c>
      <c r="AP43" s="65">
        <v>25.210119654391804</v>
      </c>
      <c r="AQ43" s="65">
        <v>8.9948810474390388</v>
      </c>
      <c r="AR43" s="65">
        <v>186.86335112002416</v>
      </c>
      <c r="AS43" s="65">
        <v>1135.798064594072</v>
      </c>
      <c r="AT43" s="65">
        <v>1771.7078767387725</v>
      </c>
      <c r="AU43" s="65">
        <v>59.635672846847179</v>
      </c>
      <c r="AV43" s="65">
        <v>11.056229141543785</v>
      </c>
      <c r="AW43" s="65">
        <v>0</v>
      </c>
      <c r="AX43" s="65">
        <v>330.43483658939158</v>
      </c>
      <c r="AY43" s="65">
        <v>0</v>
      </c>
      <c r="AZ43" s="65">
        <v>5.4991609062056215</v>
      </c>
      <c r="BA43" s="65">
        <v>49.03873142787991</v>
      </c>
      <c r="BB43" s="65">
        <v>9.9408381343659702</v>
      </c>
      <c r="BC43" s="65">
        <v>197.11882142217769</v>
      </c>
      <c r="BD43" s="65">
        <v>1338.2053530736744</v>
      </c>
      <c r="BE43" s="65">
        <v>2000.9296435420861</v>
      </c>
      <c r="BF43" s="65">
        <v>54.711807125070486</v>
      </c>
      <c r="BG43" s="65">
        <v>10.167844711953322</v>
      </c>
      <c r="BH43" s="65">
        <v>0</v>
      </c>
      <c r="BI43" s="65">
        <v>307.1121341880006</v>
      </c>
      <c r="BJ43" s="65">
        <v>0</v>
      </c>
      <c r="BK43" s="65">
        <v>4.2579303120972529</v>
      </c>
      <c r="BL43" s="65">
        <v>29.821017070259778</v>
      </c>
      <c r="BM43" s="65">
        <v>10.648065756591548</v>
      </c>
      <c r="BN43" s="65">
        <v>148.86171013835855</v>
      </c>
      <c r="BO43" s="65">
        <v>903.15740673568689</v>
      </c>
      <c r="BP43" s="65">
        <v>1468.7379160380185</v>
      </c>
      <c r="BQ43" s="65">
        <v>116.12654006903701</v>
      </c>
      <c r="BR43" s="65">
        <v>18.117747336054201</v>
      </c>
      <c r="BS43" s="65">
        <v>0</v>
      </c>
      <c r="BT43" s="65">
        <v>211.22061443480411</v>
      </c>
      <c r="BU43" s="65">
        <v>0</v>
      </c>
      <c r="BV43" s="65">
        <v>18.459260135986202</v>
      </c>
      <c r="BW43" s="65">
        <v>18.067733472496638</v>
      </c>
      <c r="BX43" s="65">
        <v>0.45275569390515918</v>
      </c>
      <c r="BY43" s="65">
        <v>121.43467250709701</v>
      </c>
      <c r="BZ43" s="65">
        <v>838.77586314388611</v>
      </c>
      <c r="CA43" s="65">
        <v>1342.6551867932665</v>
      </c>
      <c r="CB43" s="65">
        <v>116.43006966782703</v>
      </c>
      <c r="CC43" s="65">
        <v>18.530273494327247</v>
      </c>
      <c r="CD43" s="65">
        <v>0</v>
      </c>
      <c r="CE43" s="65">
        <v>272.00030138852065</v>
      </c>
      <c r="CF43" s="65">
        <v>0</v>
      </c>
      <c r="CG43" s="65">
        <v>22.291264980860984</v>
      </c>
      <c r="CH43" s="65">
        <v>17.04289234964364</v>
      </c>
      <c r="CI43" s="65">
        <v>0.51261714562296379</v>
      </c>
      <c r="CJ43" s="65">
        <v>122.82086166917028</v>
      </c>
      <c r="CK43" s="65">
        <v>936.36579077760541</v>
      </c>
      <c r="CL43" s="65">
        <v>1505.9940714735781</v>
      </c>
      <c r="CM43" s="65">
        <v>110.99066877668895</v>
      </c>
      <c r="CN43" s="65">
        <v>18.457504473663583</v>
      </c>
      <c r="CO43" s="65">
        <v>0</v>
      </c>
      <c r="CP43" s="65">
        <v>298.00676394925642</v>
      </c>
      <c r="CQ43" s="65">
        <v>0</v>
      </c>
      <c r="CR43" s="65">
        <v>27.171036136436193</v>
      </c>
      <c r="CS43" s="65">
        <v>20.48773271981176</v>
      </c>
      <c r="CT43" s="65">
        <v>0.52506775216469259</v>
      </c>
      <c r="CU43" s="65">
        <v>124.79563758952806</v>
      </c>
      <c r="CV43" s="65">
        <v>996.80134417092461</v>
      </c>
      <c r="CW43" s="65">
        <v>1597.2357555684744</v>
      </c>
      <c r="CX43" s="65">
        <v>111.50364434898233</v>
      </c>
      <c r="CY43" s="65">
        <v>20.189953787375789</v>
      </c>
      <c r="CZ43" s="65">
        <v>0</v>
      </c>
      <c r="DA43" s="65">
        <v>217.87663085163595</v>
      </c>
      <c r="DB43" s="65">
        <v>0</v>
      </c>
      <c r="DC43" s="65">
        <v>12.841723249650149</v>
      </c>
      <c r="DD43" s="65">
        <v>11.540175511193976</v>
      </c>
      <c r="DE43" s="65">
        <v>0.53485403377951513</v>
      </c>
      <c r="DF43" s="65">
        <v>93.778108980849964</v>
      </c>
      <c r="DG43" s="65">
        <v>445.32403066963013</v>
      </c>
      <c r="DH43" s="65">
        <v>913.58912143309783</v>
      </c>
      <c r="DI43" s="65">
        <v>124.56889879813404</v>
      </c>
      <c r="DJ43" s="65">
        <v>26.316401872075627</v>
      </c>
      <c r="DK43" s="65">
        <v>0</v>
      </c>
      <c r="DL43" s="65">
        <v>256.06698439558107</v>
      </c>
      <c r="DM43" s="65">
        <v>0</v>
      </c>
      <c r="DN43" s="65">
        <v>0</v>
      </c>
      <c r="DO43" s="65">
        <v>92.508517717694446</v>
      </c>
      <c r="DP43" s="65">
        <v>15.431736805159467</v>
      </c>
      <c r="DQ43" s="65">
        <v>48.544259730636767</v>
      </c>
      <c r="DR43" s="65">
        <v>462.519463343528</v>
      </c>
      <c r="DS43" s="65">
        <v>1025.9562626628094</v>
      </c>
      <c r="DT43" s="65">
        <v>199.68947039460318</v>
      </c>
      <c r="DU43" s="65">
        <v>58.856031160841248</v>
      </c>
      <c r="DV43" s="65">
        <v>0</v>
      </c>
      <c r="DW43" s="65">
        <v>302.49034378956202</v>
      </c>
      <c r="DX43" s="65">
        <v>0</v>
      </c>
      <c r="DY43" s="65">
        <v>0</v>
      </c>
      <c r="DZ43" s="65">
        <v>138.88160934399789</v>
      </c>
      <c r="EA43" s="65">
        <v>1.9186817077401486</v>
      </c>
      <c r="EB43" s="65">
        <v>17.549183483304393</v>
      </c>
      <c r="EC43" s="65">
        <v>1091.9657402872599</v>
      </c>
      <c r="ED43" s="65">
        <v>1811.3510601673088</v>
      </c>
      <c r="EE43" s="65">
        <v>294.71713416916998</v>
      </c>
      <c r="EF43" s="65">
        <v>33.044073325681488</v>
      </c>
      <c r="EG43" s="65">
        <v>0</v>
      </c>
      <c r="EH43" s="65">
        <v>566.43555912175725</v>
      </c>
      <c r="EI43" s="65">
        <v>0</v>
      </c>
      <c r="EJ43" s="65">
        <v>0</v>
      </c>
      <c r="EK43" s="65">
        <v>358.68104089977192</v>
      </c>
      <c r="EL43" s="65">
        <v>4.2510333716135946</v>
      </c>
      <c r="EM43" s="65">
        <v>15.135845405640133</v>
      </c>
      <c r="EN43" s="65">
        <v>1869.2599224235585</v>
      </c>
      <c r="EO43" s="86">
        <v>3141.5246087171927</v>
      </c>
      <c r="EP43" s="65">
        <v>114.6543486356116</v>
      </c>
      <c r="EQ43" s="65">
        <v>25.275309601690068</v>
      </c>
      <c r="ER43" s="65">
        <v>0</v>
      </c>
      <c r="ES43" s="65">
        <v>652.55638179752373</v>
      </c>
      <c r="ET43" s="65">
        <v>0</v>
      </c>
      <c r="EU43" s="65">
        <v>1.895784496652994</v>
      </c>
      <c r="EV43" s="65">
        <v>197.85626769142851</v>
      </c>
      <c r="EW43" s="65">
        <v>1.077694411931633</v>
      </c>
      <c r="EX43" s="65">
        <v>17.240859229845672</v>
      </c>
      <c r="EY43" s="65">
        <v>1075.6269707303427</v>
      </c>
      <c r="EZ43" s="65">
        <v>2086.1836165950272</v>
      </c>
    </row>
    <row r="44" spans="1:156" ht="20.100000000000001" customHeight="1" x14ac:dyDescent="0.25">
      <c r="A44" s="10">
        <v>7053</v>
      </c>
      <c r="B44" s="10" t="s">
        <v>32</v>
      </c>
      <c r="C44" s="65">
        <v>100.98805554106006</v>
      </c>
      <c r="D44" s="65">
        <v>30.441962214427047</v>
      </c>
      <c r="E44" s="65">
        <v>0</v>
      </c>
      <c r="F44" s="65">
        <v>38.4743453863762</v>
      </c>
      <c r="G44" s="65">
        <v>0</v>
      </c>
      <c r="H44" s="65">
        <v>0</v>
      </c>
      <c r="I44" s="65">
        <v>0</v>
      </c>
      <c r="J44" s="65">
        <v>0</v>
      </c>
      <c r="K44" s="65">
        <v>2.1697881570142639</v>
      </c>
      <c r="L44" s="65">
        <v>28.44345685793736</v>
      </c>
      <c r="M44" s="65">
        <v>200.51760815681493</v>
      </c>
      <c r="N44" s="65">
        <v>100.31501921831332</v>
      </c>
      <c r="O44" s="65">
        <v>33.216200355458831</v>
      </c>
      <c r="P44" s="65">
        <v>0</v>
      </c>
      <c r="Q44" s="65">
        <v>37.561426482013125</v>
      </c>
      <c r="R44" s="65">
        <v>0</v>
      </c>
      <c r="S44" s="65">
        <v>0</v>
      </c>
      <c r="T44" s="65">
        <v>0</v>
      </c>
      <c r="U44" s="65">
        <v>0</v>
      </c>
      <c r="V44" s="65">
        <v>2.370010901343035</v>
      </c>
      <c r="W44" s="65">
        <v>20.137662277700304</v>
      </c>
      <c r="X44" s="65">
        <v>193.60031923482859</v>
      </c>
      <c r="Y44" s="65">
        <v>138.65223576832079</v>
      </c>
      <c r="Z44" s="65">
        <v>41.838354930171342</v>
      </c>
      <c r="AA44" s="65">
        <v>0</v>
      </c>
      <c r="AB44" s="65">
        <v>45.451338376739272</v>
      </c>
      <c r="AC44" s="65">
        <v>0</v>
      </c>
      <c r="AD44" s="65">
        <v>0</v>
      </c>
      <c r="AE44" s="65">
        <v>0</v>
      </c>
      <c r="AF44" s="65">
        <v>0</v>
      </c>
      <c r="AG44" s="65">
        <v>2.4679847291126888</v>
      </c>
      <c r="AH44" s="65">
        <v>24.038934120861359</v>
      </c>
      <c r="AI44" s="65">
        <v>252.44884792520546</v>
      </c>
      <c r="AJ44" s="65">
        <v>164.65989924563317</v>
      </c>
      <c r="AK44" s="65">
        <v>52.520307716302987</v>
      </c>
      <c r="AL44" s="65">
        <v>0</v>
      </c>
      <c r="AM44" s="65">
        <v>51.926522952083005</v>
      </c>
      <c r="AN44" s="65">
        <v>0</v>
      </c>
      <c r="AO44" s="65">
        <v>0</v>
      </c>
      <c r="AP44" s="65">
        <v>0</v>
      </c>
      <c r="AQ44" s="65">
        <v>0</v>
      </c>
      <c r="AR44" s="65">
        <v>3.513662119085037</v>
      </c>
      <c r="AS44" s="65">
        <v>30.85316267990849</v>
      </c>
      <c r="AT44" s="65">
        <v>303.47355471301273</v>
      </c>
      <c r="AU44" s="65">
        <v>187.73765013506375</v>
      </c>
      <c r="AV44" s="65">
        <v>63.536156385368955</v>
      </c>
      <c r="AW44" s="65">
        <v>0</v>
      </c>
      <c r="AX44" s="65">
        <v>59.069774972338401</v>
      </c>
      <c r="AY44" s="65">
        <v>0</v>
      </c>
      <c r="AZ44" s="65">
        <v>0</v>
      </c>
      <c r="BA44" s="65">
        <v>0</v>
      </c>
      <c r="BB44" s="65">
        <v>0</v>
      </c>
      <c r="BC44" s="65">
        <v>3.8637703561522088</v>
      </c>
      <c r="BD44" s="65">
        <v>35.527541342480149</v>
      </c>
      <c r="BE44" s="65">
        <v>349.73489319140339</v>
      </c>
      <c r="BF44" s="65">
        <v>166.91000825306045</v>
      </c>
      <c r="BG44" s="65">
        <v>56.394880966223546</v>
      </c>
      <c r="BH44" s="65">
        <v>0</v>
      </c>
      <c r="BI44" s="65">
        <v>49.673692167932522</v>
      </c>
      <c r="BJ44" s="65">
        <v>0</v>
      </c>
      <c r="BK44" s="65">
        <v>0</v>
      </c>
      <c r="BL44" s="65">
        <v>0</v>
      </c>
      <c r="BM44" s="65">
        <v>0</v>
      </c>
      <c r="BN44" s="65">
        <v>4.0248828083207826</v>
      </c>
      <c r="BO44" s="65">
        <v>21.31149688919751</v>
      </c>
      <c r="BP44" s="65">
        <v>298.31496108473488</v>
      </c>
      <c r="BQ44" s="65">
        <v>260.88552182404629</v>
      </c>
      <c r="BR44" s="65">
        <v>93.812694089059505</v>
      </c>
      <c r="BS44" s="65">
        <v>0</v>
      </c>
      <c r="BT44" s="65">
        <v>74.393121417820737</v>
      </c>
      <c r="BU44" s="65">
        <v>0</v>
      </c>
      <c r="BV44" s="65">
        <v>0</v>
      </c>
      <c r="BW44" s="65">
        <v>0</v>
      </c>
      <c r="BX44" s="65">
        <v>0</v>
      </c>
      <c r="BY44" s="65">
        <v>26.724231042121581</v>
      </c>
      <c r="BZ44" s="65">
        <v>8.7821579061417125</v>
      </c>
      <c r="CA44" s="65">
        <v>464.59772627918983</v>
      </c>
      <c r="CB44" s="65">
        <v>308.56953790446408</v>
      </c>
      <c r="CC44" s="65">
        <v>113.15074894803331</v>
      </c>
      <c r="CD44" s="65">
        <v>0</v>
      </c>
      <c r="CE44" s="65">
        <v>89.804160771494907</v>
      </c>
      <c r="CF44" s="65">
        <v>0</v>
      </c>
      <c r="CG44" s="65">
        <v>0</v>
      </c>
      <c r="CH44" s="65">
        <v>0</v>
      </c>
      <c r="CI44" s="65">
        <v>0</v>
      </c>
      <c r="CJ44" s="65">
        <v>27.360410789215543</v>
      </c>
      <c r="CK44" s="65">
        <v>14.043585720565146</v>
      </c>
      <c r="CL44" s="65">
        <v>552.92844413377293</v>
      </c>
      <c r="CM44" s="65">
        <v>384.28511134467681</v>
      </c>
      <c r="CN44" s="65">
        <v>147.04413707004272</v>
      </c>
      <c r="CO44" s="65">
        <v>0</v>
      </c>
      <c r="CP44" s="65">
        <v>112.83214960867967</v>
      </c>
      <c r="CQ44" s="65">
        <v>0</v>
      </c>
      <c r="CR44" s="65">
        <v>0</v>
      </c>
      <c r="CS44" s="65">
        <v>0</v>
      </c>
      <c r="CT44" s="65">
        <v>0</v>
      </c>
      <c r="CU44" s="65">
        <v>33.508117715684712</v>
      </c>
      <c r="CV44" s="65">
        <v>19.49273459511496</v>
      </c>
      <c r="CW44" s="65">
        <v>697.16225033419892</v>
      </c>
      <c r="CX44" s="65">
        <v>339.39947940064127</v>
      </c>
      <c r="CY44" s="65">
        <v>140.1637663585108</v>
      </c>
      <c r="CZ44" s="65">
        <v>0</v>
      </c>
      <c r="DA44" s="65">
        <v>103.98393181944377</v>
      </c>
      <c r="DB44" s="65">
        <v>0</v>
      </c>
      <c r="DC44" s="65">
        <v>0</v>
      </c>
      <c r="DD44" s="65">
        <v>0</v>
      </c>
      <c r="DE44" s="65">
        <v>0</v>
      </c>
      <c r="DF44" s="65">
        <v>29.006802243471292</v>
      </c>
      <c r="DG44" s="65">
        <v>13.980401690991377</v>
      </c>
      <c r="DH44" s="65">
        <v>626.53438151305852</v>
      </c>
      <c r="DI44" s="65">
        <v>324.50015385284308</v>
      </c>
      <c r="DJ44" s="65">
        <v>129.48070437583317</v>
      </c>
      <c r="DK44" s="65">
        <v>0</v>
      </c>
      <c r="DL44" s="65">
        <v>76.556752158258845</v>
      </c>
      <c r="DM44" s="65">
        <v>0</v>
      </c>
      <c r="DN44" s="65">
        <v>0</v>
      </c>
      <c r="DO44" s="65">
        <v>0</v>
      </c>
      <c r="DP44" s="65">
        <v>0</v>
      </c>
      <c r="DQ44" s="65">
        <v>14.371054696195907</v>
      </c>
      <c r="DR44" s="65">
        <v>4.7871787799471273</v>
      </c>
      <c r="DS44" s="65">
        <v>549.69584386307804</v>
      </c>
      <c r="DT44" s="65">
        <v>286.54170279712218</v>
      </c>
      <c r="DU44" s="65">
        <v>92.678842200159337</v>
      </c>
      <c r="DV44" s="65">
        <v>0</v>
      </c>
      <c r="DW44" s="65">
        <v>214.4524539040072</v>
      </c>
      <c r="DX44" s="65">
        <v>0</v>
      </c>
      <c r="DY44" s="65">
        <v>0</v>
      </c>
      <c r="DZ44" s="65">
        <v>0</v>
      </c>
      <c r="EA44" s="65">
        <v>0</v>
      </c>
      <c r="EB44" s="65">
        <v>32.961530844692255</v>
      </c>
      <c r="EC44" s="65">
        <v>85.878349582379727</v>
      </c>
      <c r="ED44" s="65">
        <v>712.51287932836078</v>
      </c>
      <c r="EE44" s="65">
        <v>88.455611809227634</v>
      </c>
      <c r="EF44" s="65">
        <v>26.278239727852299</v>
      </c>
      <c r="EG44" s="65">
        <v>0</v>
      </c>
      <c r="EH44" s="65">
        <v>43.087660789316644</v>
      </c>
      <c r="EI44" s="65">
        <v>0</v>
      </c>
      <c r="EJ44" s="65">
        <v>0</v>
      </c>
      <c r="EK44" s="65">
        <v>0.89491248089899367</v>
      </c>
      <c r="EL44" s="65">
        <v>0</v>
      </c>
      <c r="EM44" s="65">
        <v>57.610835538260609</v>
      </c>
      <c r="EN44" s="65">
        <v>20.010176056523438</v>
      </c>
      <c r="EO44" s="86">
        <v>236.33743640207962</v>
      </c>
      <c r="EP44" s="65">
        <v>263.9532830586013</v>
      </c>
      <c r="EQ44" s="65">
        <v>97.793120715354036</v>
      </c>
      <c r="ER44" s="65">
        <v>0</v>
      </c>
      <c r="ES44" s="65">
        <v>93.402563332311516</v>
      </c>
      <c r="ET44" s="65">
        <v>0</v>
      </c>
      <c r="EU44" s="65">
        <v>0</v>
      </c>
      <c r="EV44" s="65">
        <v>0.91539430118890686</v>
      </c>
      <c r="EW44" s="65">
        <v>3.4229410178943636</v>
      </c>
      <c r="EX44" s="65">
        <v>17.716170444401239</v>
      </c>
      <c r="EY44" s="65">
        <v>6.0946505565386522</v>
      </c>
      <c r="EZ44" s="65">
        <v>483.29812342628998</v>
      </c>
    </row>
    <row r="45" spans="1:156" ht="20.100000000000001" customHeight="1" x14ac:dyDescent="0.25">
      <c r="A45" s="10">
        <v>7054</v>
      </c>
      <c r="B45" s="10" t="s">
        <v>33</v>
      </c>
      <c r="C45" s="65">
        <v>284.90631904672443</v>
      </c>
      <c r="D45" s="65">
        <v>39.658634494880815</v>
      </c>
      <c r="E45" s="65">
        <v>0</v>
      </c>
      <c r="F45" s="65">
        <v>288.4693690045716</v>
      </c>
      <c r="G45" s="65">
        <v>0</v>
      </c>
      <c r="H45" s="65">
        <v>0</v>
      </c>
      <c r="I45" s="65">
        <v>4.3931392961717632</v>
      </c>
      <c r="J45" s="65">
        <v>12.80179370410557</v>
      </c>
      <c r="K45" s="65">
        <v>8.3740221897149478</v>
      </c>
      <c r="L45" s="65">
        <v>606.53825534416637</v>
      </c>
      <c r="M45" s="65">
        <v>1245.1415330803359</v>
      </c>
      <c r="N45" s="65">
        <v>294.77330992327359</v>
      </c>
      <c r="O45" s="65">
        <v>46.271073185198169</v>
      </c>
      <c r="P45" s="65">
        <v>0</v>
      </c>
      <c r="Q45" s="65">
        <v>256.68917799563366</v>
      </c>
      <c r="R45" s="65">
        <v>0</v>
      </c>
      <c r="S45" s="65">
        <v>0</v>
      </c>
      <c r="T45" s="65">
        <v>2.9526653283558844</v>
      </c>
      <c r="U45" s="65">
        <v>10.752808481481257</v>
      </c>
      <c r="V45" s="65">
        <v>7.0473089346189015</v>
      </c>
      <c r="W45" s="65">
        <v>479.05867768213022</v>
      </c>
      <c r="X45" s="65">
        <v>1097.5450215306917</v>
      </c>
      <c r="Y45" s="65">
        <v>408.24931673863625</v>
      </c>
      <c r="Z45" s="65">
        <v>58.008215673484315</v>
      </c>
      <c r="AA45" s="65">
        <v>0</v>
      </c>
      <c r="AB45" s="65">
        <v>306.86158980154829</v>
      </c>
      <c r="AC45" s="65">
        <v>0</v>
      </c>
      <c r="AD45" s="65">
        <v>0</v>
      </c>
      <c r="AE45" s="65">
        <v>3.0284856604118584</v>
      </c>
      <c r="AF45" s="65">
        <v>16.159735249237102</v>
      </c>
      <c r="AG45" s="65">
        <v>8.0049789067513668</v>
      </c>
      <c r="AH45" s="65">
        <v>513.35053355102798</v>
      </c>
      <c r="AI45" s="65">
        <v>1313.6628555810973</v>
      </c>
      <c r="AJ45" s="65">
        <v>516.54739611825084</v>
      </c>
      <c r="AK45" s="65">
        <v>80.534602629947642</v>
      </c>
      <c r="AL45" s="65">
        <v>0</v>
      </c>
      <c r="AM45" s="65">
        <v>359.2992635274162</v>
      </c>
      <c r="AN45" s="65">
        <v>0</v>
      </c>
      <c r="AO45" s="65">
        <v>0</v>
      </c>
      <c r="AP45" s="65">
        <v>2.9660331846107559</v>
      </c>
      <c r="AQ45" s="65">
        <v>20.826662140943832</v>
      </c>
      <c r="AR45" s="65">
        <v>10.731190019618973</v>
      </c>
      <c r="AS45" s="65">
        <v>722.92785156765126</v>
      </c>
      <c r="AT45" s="65">
        <v>1713.8329991884395</v>
      </c>
      <c r="AU45" s="65">
        <v>568.37707526733743</v>
      </c>
      <c r="AV45" s="65">
        <v>92.382396411323157</v>
      </c>
      <c r="AW45" s="65">
        <v>0</v>
      </c>
      <c r="AX45" s="65">
        <v>387.05393104346422</v>
      </c>
      <c r="AY45" s="65">
        <v>0</v>
      </c>
      <c r="AZ45" s="65">
        <v>0</v>
      </c>
      <c r="BA45" s="65">
        <v>3.3514919835154036</v>
      </c>
      <c r="BB45" s="65">
        <v>22.666872912194602</v>
      </c>
      <c r="BC45" s="65">
        <v>10.980987782668009</v>
      </c>
      <c r="BD45" s="65">
        <v>794.41205323766201</v>
      </c>
      <c r="BE45" s="65">
        <v>1879.2248086381651</v>
      </c>
      <c r="BF45" s="65">
        <v>513.41154597854029</v>
      </c>
      <c r="BG45" s="65">
        <v>83.717824305978183</v>
      </c>
      <c r="BH45" s="65">
        <v>0</v>
      </c>
      <c r="BI45" s="65">
        <v>347.55439716412639</v>
      </c>
      <c r="BJ45" s="65">
        <v>0</v>
      </c>
      <c r="BK45" s="65">
        <v>0</v>
      </c>
      <c r="BL45" s="65">
        <v>2.6823266726452575</v>
      </c>
      <c r="BM45" s="65">
        <v>26.08347514471961</v>
      </c>
      <c r="BN45" s="65">
        <v>11.008650010613888</v>
      </c>
      <c r="BO45" s="65">
        <v>567.49744120101582</v>
      </c>
      <c r="BP45" s="65">
        <v>1551.9556604776394</v>
      </c>
      <c r="BQ45" s="65">
        <v>688.78755264736731</v>
      </c>
      <c r="BR45" s="65">
        <v>104.94601824442468</v>
      </c>
      <c r="BS45" s="65">
        <v>0</v>
      </c>
      <c r="BT45" s="65">
        <v>544.64516807896814</v>
      </c>
      <c r="BU45" s="65">
        <v>0</v>
      </c>
      <c r="BV45" s="65">
        <v>0</v>
      </c>
      <c r="BW45" s="65">
        <v>1.6059655077509543</v>
      </c>
      <c r="BX45" s="65">
        <v>0.75818503680983629</v>
      </c>
      <c r="BY45" s="65">
        <v>38.673784837019952</v>
      </c>
      <c r="BZ45" s="65">
        <v>324.39579575363052</v>
      </c>
      <c r="CA45" s="65">
        <v>1703.812470105971</v>
      </c>
      <c r="CB45" s="65">
        <v>713.17898496507053</v>
      </c>
      <c r="CC45" s="65">
        <v>107.8100717709256</v>
      </c>
      <c r="CD45" s="65">
        <v>0</v>
      </c>
      <c r="CE45" s="65">
        <v>559.5990027410636</v>
      </c>
      <c r="CF45" s="65">
        <v>0</v>
      </c>
      <c r="CG45" s="65">
        <v>0</v>
      </c>
      <c r="CH45" s="65">
        <v>1.4080619161321091</v>
      </c>
      <c r="CI45" s="65">
        <v>0.84604570793868461</v>
      </c>
      <c r="CJ45" s="65">
        <v>30.448311130483216</v>
      </c>
      <c r="CK45" s="65">
        <v>343.15898166992798</v>
      </c>
      <c r="CL45" s="65">
        <v>1756.4494599015416</v>
      </c>
      <c r="CM45" s="65">
        <v>730.93665983071662</v>
      </c>
      <c r="CN45" s="65">
        <v>110.50185857317062</v>
      </c>
      <c r="CO45" s="65">
        <v>0</v>
      </c>
      <c r="CP45" s="65">
        <v>561.33828706949885</v>
      </c>
      <c r="CQ45" s="65">
        <v>0</v>
      </c>
      <c r="CR45" s="65">
        <v>0</v>
      </c>
      <c r="CS45" s="65">
        <v>1.7206310365982396</v>
      </c>
      <c r="CT45" s="65">
        <v>1.0152391645258994</v>
      </c>
      <c r="CU45" s="65">
        <v>37.41904293224313</v>
      </c>
      <c r="CV45" s="65">
        <v>428.3461414200612</v>
      </c>
      <c r="CW45" s="65">
        <v>1871.2778600268146</v>
      </c>
      <c r="CX45" s="65">
        <v>707.32064380374914</v>
      </c>
      <c r="CY45" s="65">
        <v>119.15747992466954</v>
      </c>
      <c r="CZ45" s="65">
        <v>0</v>
      </c>
      <c r="DA45" s="65">
        <v>534.28416617442633</v>
      </c>
      <c r="DB45" s="65">
        <v>0</v>
      </c>
      <c r="DC45" s="65">
        <v>0</v>
      </c>
      <c r="DD45" s="65">
        <v>1.3684110010655424</v>
      </c>
      <c r="DE45" s="65">
        <v>0.94524220862629549</v>
      </c>
      <c r="DF45" s="65">
        <v>24.596266993646076</v>
      </c>
      <c r="DG45" s="65">
        <v>271.54726434524605</v>
      </c>
      <c r="DH45" s="65">
        <v>1659.2194744514293</v>
      </c>
      <c r="DI45" s="65">
        <v>621.2906893773411</v>
      </c>
      <c r="DJ45" s="65">
        <v>123.39237774466382</v>
      </c>
      <c r="DK45" s="65">
        <v>0</v>
      </c>
      <c r="DL45" s="65">
        <v>460.02612471338523</v>
      </c>
      <c r="DM45" s="65">
        <v>0</v>
      </c>
      <c r="DN45" s="65">
        <v>0</v>
      </c>
      <c r="DO45" s="65">
        <v>9.169540255008835</v>
      </c>
      <c r="DP45" s="65">
        <v>3.6716766116946395</v>
      </c>
      <c r="DQ45" s="65">
        <v>31.103104865270261</v>
      </c>
      <c r="DR45" s="65">
        <v>351.21428500223385</v>
      </c>
      <c r="DS45" s="65">
        <v>1599.8677985695974</v>
      </c>
      <c r="DT45" s="65">
        <v>379.59552093491811</v>
      </c>
      <c r="DU45" s="65">
        <v>134.47352863668678</v>
      </c>
      <c r="DV45" s="65">
        <v>0</v>
      </c>
      <c r="DW45" s="65">
        <v>329.38238284010424</v>
      </c>
      <c r="DX45" s="65">
        <v>0</v>
      </c>
      <c r="DY45" s="65">
        <v>0</v>
      </c>
      <c r="DZ45" s="65">
        <v>27.332156763697132</v>
      </c>
      <c r="EA45" s="65">
        <v>0.67921720633746308</v>
      </c>
      <c r="EB45" s="65">
        <v>142.29778587342582</v>
      </c>
      <c r="EC45" s="65">
        <v>229.23693038963339</v>
      </c>
      <c r="ED45" s="65">
        <v>1242.997522644803</v>
      </c>
      <c r="EE45" s="65">
        <v>838.06799094769724</v>
      </c>
      <c r="EF45" s="65">
        <v>187.40831026353445</v>
      </c>
      <c r="EG45" s="65">
        <v>0</v>
      </c>
      <c r="EH45" s="65">
        <v>673.29709539280259</v>
      </c>
      <c r="EI45" s="65">
        <v>0</v>
      </c>
      <c r="EJ45" s="65">
        <v>0</v>
      </c>
      <c r="EK45" s="65">
        <v>40.437737047750716</v>
      </c>
      <c r="EL45" s="65">
        <v>6.8713111737281896</v>
      </c>
      <c r="EM45" s="65">
        <v>36.747743450359174</v>
      </c>
      <c r="EN45" s="65">
        <v>661.93384838053908</v>
      </c>
      <c r="EO45" s="86">
        <v>2444.7640366564115</v>
      </c>
      <c r="EP45" s="65">
        <v>866.31363346178057</v>
      </c>
      <c r="EQ45" s="65">
        <v>196.59235650723079</v>
      </c>
      <c r="ER45" s="65">
        <v>0</v>
      </c>
      <c r="ES45" s="65">
        <v>592.68907190929724</v>
      </c>
      <c r="ET45" s="65">
        <v>0</v>
      </c>
      <c r="EU45" s="65">
        <v>0</v>
      </c>
      <c r="EV45" s="65">
        <v>61.977104114673999</v>
      </c>
      <c r="EW45" s="65">
        <v>16.151209499501675</v>
      </c>
      <c r="EX45" s="65">
        <v>70.983483896373443</v>
      </c>
      <c r="EY45" s="65">
        <v>630.43289341642685</v>
      </c>
      <c r="EZ45" s="65">
        <v>2435.1397528052848</v>
      </c>
    </row>
    <row r="46" spans="1:156" ht="20.100000000000001" customHeight="1" x14ac:dyDescent="0.25">
      <c r="A46" s="10">
        <v>7055</v>
      </c>
      <c r="B46" s="10" t="s">
        <v>34</v>
      </c>
      <c r="C46" s="65">
        <v>30.393978017364052</v>
      </c>
      <c r="D46" s="65">
        <v>4.4171712223711612</v>
      </c>
      <c r="E46" s="65">
        <v>0</v>
      </c>
      <c r="F46" s="65">
        <v>10.931946367852429</v>
      </c>
      <c r="G46" s="65">
        <v>0</v>
      </c>
      <c r="H46" s="65">
        <v>0</v>
      </c>
      <c r="I46" s="65">
        <v>0</v>
      </c>
      <c r="J46" s="65">
        <v>0</v>
      </c>
      <c r="K46" s="65">
        <v>2.06519851678941</v>
      </c>
      <c r="L46" s="65">
        <v>23.285173696740483</v>
      </c>
      <c r="M46" s="65">
        <v>71.093467821117528</v>
      </c>
      <c r="N46" s="65">
        <v>24.0141453244768</v>
      </c>
      <c r="O46" s="65">
        <v>3.7463719806737998</v>
      </c>
      <c r="P46" s="65">
        <v>0</v>
      </c>
      <c r="Q46" s="65">
        <v>8.43250489708252</v>
      </c>
      <c r="R46" s="65">
        <v>0</v>
      </c>
      <c r="S46" s="65">
        <v>0</v>
      </c>
      <c r="T46" s="65">
        <v>0</v>
      </c>
      <c r="U46" s="65">
        <v>0</v>
      </c>
      <c r="V46" s="65">
        <v>2.1541731320110014</v>
      </c>
      <c r="W46" s="65">
        <v>21.446963089198967</v>
      </c>
      <c r="X46" s="65">
        <v>59.794158423443086</v>
      </c>
      <c r="Y46" s="65">
        <v>33.591250028589101</v>
      </c>
      <c r="Z46" s="65">
        <v>4.8793821229520571</v>
      </c>
      <c r="AA46" s="65">
        <v>0</v>
      </c>
      <c r="AB46" s="65">
        <v>10.646621332635183</v>
      </c>
      <c r="AC46" s="65">
        <v>0</v>
      </c>
      <c r="AD46" s="65">
        <v>0</v>
      </c>
      <c r="AE46" s="65">
        <v>0</v>
      </c>
      <c r="AF46" s="65">
        <v>0</v>
      </c>
      <c r="AG46" s="65">
        <v>1.7169283411527652</v>
      </c>
      <c r="AH46" s="65">
        <v>19.069908630161663</v>
      </c>
      <c r="AI46" s="65">
        <v>69.904090455490774</v>
      </c>
      <c r="AJ46" s="65">
        <v>43.297955644514566</v>
      </c>
      <c r="AK46" s="65">
        <v>6.5279387065325754</v>
      </c>
      <c r="AL46" s="65">
        <v>0</v>
      </c>
      <c r="AM46" s="65">
        <v>12.788971961286641</v>
      </c>
      <c r="AN46" s="65">
        <v>0</v>
      </c>
      <c r="AO46" s="65">
        <v>0</v>
      </c>
      <c r="AP46" s="65">
        <v>0</v>
      </c>
      <c r="AQ46" s="65">
        <v>0</v>
      </c>
      <c r="AR46" s="65">
        <v>3.2903080678327421</v>
      </c>
      <c r="AS46" s="65">
        <v>32.734099301989694</v>
      </c>
      <c r="AT46" s="65">
        <v>98.639273682156215</v>
      </c>
      <c r="AU46" s="65">
        <v>42.901871535675667</v>
      </c>
      <c r="AV46" s="65">
        <v>6.8813680523018412</v>
      </c>
      <c r="AW46" s="65">
        <v>0</v>
      </c>
      <c r="AX46" s="65">
        <v>12.719207495625641</v>
      </c>
      <c r="AY46" s="65">
        <v>0</v>
      </c>
      <c r="AZ46" s="65">
        <v>0</v>
      </c>
      <c r="BA46" s="65">
        <v>0</v>
      </c>
      <c r="BB46" s="65">
        <v>0</v>
      </c>
      <c r="BC46" s="65">
        <v>2.971958124890469</v>
      </c>
      <c r="BD46" s="65">
        <v>31.818924844718463</v>
      </c>
      <c r="BE46" s="65">
        <v>97.293330053212074</v>
      </c>
      <c r="BF46" s="65">
        <v>41.755486468615324</v>
      </c>
      <c r="BG46" s="65">
        <v>6.6912408383890609</v>
      </c>
      <c r="BH46" s="65">
        <v>0</v>
      </c>
      <c r="BI46" s="65">
        <v>11.862016799166538</v>
      </c>
      <c r="BJ46" s="65">
        <v>0</v>
      </c>
      <c r="BK46" s="65">
        <v>0</v>
      </c>
      <c r="BL46" s="65">
        <v>0</v>
      </c>
      <c r="BM46" s="65">
        <v>0</v>
      </c>
      <c r="BN46" s="65">
        <v>3.3998428259521294</v>
      </c>
      <c r="BO46" s="65">
        <v>26.098791761228743</v>
      </c>
      <c r="BP46" s="65">
        <v>89.807378693351808</v>
      </c>
      <c r="BQ46" s="65">
        <v>64.259902418156486</v>
      </c>
      <c r="BR46" s="65">
        <v>10.699911603887603</v>
      </c>
      <c r="BS46" s="65">
        <v>0</v>
      </c>
      <c r="BT46" s="65">
        <v>15.403377582181353</v>
      </c>
      <c r="BU46" s="65">
        <v>0</v>
      </c>
      <c r="BV46" s="65">
        <v>0</v>
      </c>
      <c r="BW46" s="65">
        <v>0</v>
      </c>
      <c r="BX46" s="65">
        <v>0</v>
      </c>
      <c r="BY46" s="65">
        <v>2.8788322668837133E-2</v>
      </c>
      <c r="BZ46" s="65">
        <v>1.0925719149268391</v>
      </c>
      <c r="CA46" s="65">
        <v>91.484551841821101</v>
      </c>
      <c r="CB46" s="65">
        <v>63.851955741603142</v>
      </c>
      <c r="CC46" s="65">
        <v>10.841942127654148</v>
      </c>
      <c r="CD46" s="65">
        <v>0</v>
      </c>
      <c r="CE46" s="65">
        <v>16.148083242845303</v>
      </c>
      <c r="CF46" s="65">
        <v>0</v>
      </c>
      <c r="CG46" s="65">
        <v>0</v>
      </c>
      <c r="CH46" s="65">
        <v>0</v>
      </c>
      <c r="CI46" s="65">
        <v>0</v>
      </c>
      <c r="CJ46" s="65">
        <v>2.7400604243020831E-2</v>
      </c>
      <c r="CK46" s="65">
        <v>1.029104768819477</v>
      </c>
      <c r="CL46" s="65">
        <v>91.898486485165094</v>
      </c>
      <c r="CM46" s="65">
        <v>59.931868072777668</v>
      </c>
      <c r="CN46" s="65">
        <v>10.618922894647058</v>
      </c>
      <c r="CO46" s="65">
        <v>0</v>
      </c>
      <c r="CP46" s="65">
        <v>16.311385858582625</v>
      </c>
      <c r="CQ46" s="65">
        <v>0</v>
      </c>
      <c r="CR46" s="65">
        <v>0</v>
      </c>
      <c r="CS46" s="65">
        <v>0</v>
      </c>
      <c r="CT46" s="65">
        <v>0</v>
      </c>
      <c r="CU46" s="65">
        <v>3.2790024257499384E-2</v>
      </c>
      <c r="CV46" s="65">
        <v>1.0293658308996947</v>
      </c>
      <c r="CW46" s="65">
        <v>87.924332681164543</v>
      </c>
      <c r="CX46" s="65">
        <v>53.810567849328315</v>
      </c>
      <c r="CY46" s="65">
        <v>10.290125233154619</v>
      </c>
      <c r="CZ46" s="65">
        <v>0</v>
      </c>
      <c r="DA46" s="65">
        <v>15.217266506244565</v>
      </c>
      <c r="DB46" s="65">
        <v>0</v>
      </c>
      <c r="DC46" s="65">
        <v>0</v>
      </c>
      <c r="DD46" s="65">
        <v>0</v>
      </c>
      <c r="DE46" s="65">
        <v>0</v>
      </c>
      <c r="DF46" s="65">
        <v>2.7600441567293278E-2</v>
      </c>
      <c r="DG46" s="65">
        <v>0.81522212731823629</v>
      </c>
      <c r="DH46" s="65">
        <v>80.160782157613028</v>
      </c>
      <c r="DI46" s="65">
        <v>60.469084136197047</v>
      </c>
      <c r="DJ46" s="65">
        <v>14.287071546639453</v>
      </c>
      <c r="DK46" s="65">
        <v>0</v>
      </c>
      <c r="DL46" s="65">
        <v>17.419664677334143</v>
      </c>
      <c r="DM46" s="65">
        <v>0</v>
      </c>
      <c r="DN46" s="65">
        <v>0</v>
      </c>
      <c r="DO46" s="65">
        <v>0</v>
      </c>
      <c r="DP46" s="65">
        <v>0</v>
      </c>
      <c r="DQ46" s="65">
        <v>1.0870371567680325E-2</v>
      </c>
      <c r="DR46" s="65">
        <v>0.41292716522290995</v>
      </c>
      <c r="DS46" s="65">
        <v>92.59961789696122</v>
      </c>
      <c r="DT46" s="65">
        <v>68.76770891819244</v>
      </c>
      <c r="DU46" s="65">
        <v>17.509798014257207</v>
      </c>
      <c r="DV46" s="65">
        <v>0</v>
      </c>
      <c r="DW46" s="65">
        <v>10.646069616385956</v>
      </c>
      <c r="DX46" s="65">
        <v>0</v>
      </c>
      <c r="DY46" s="65">
        <v>0</v>
      </c>
      <c r="DZ46" s="65">
        <v>0</v>
      </c>
      <c r="EA46" s="65">
        <v>0</v>
      </c>
      <c r="EB46" s="65">
        <v>1.8488281094064474E-2</v>
      </c>
      <c r="EC46" s="65">
        <v>4.0877192379776304</v>
      </c>
      <c r="ED46" s="65">
        <v>101.0297840679073</v>
      </c>
      <c r="EE46" s="65">
        <v>80.181777295564032</v>
      </c>
      <c r="EF46" s="65">
        <v>15.043597697273487</v>
      </c>
      <c r="EG46" s="65">
        <v>0</v>
      </c>
      <c r="EH46" s="65">
        <v>9.9124515045958681</v>
      </c>
      <c r="EI46" s="65">
        <v>0</v>
      </c>
      <c r="EJ46" s="65">
        <v>0</v>
      </c>
      <c r="EK46" s="65">
        <v>0.51017681621819266</v>
      </c>
      <c r="EL46" s="65">
        <v>0</v>
      </c>
      <c r="EM46" s="65">
        <v>4.7750602171692877</v>
      </c>
      <c r="EN46" s="65">
        <v>28.92030632982652</v>
      </c>
      <c r="EO46" s="86">
        <v>139.34336986064736</v>
      </c>
      <c r="EP46" s="65">
        <v>83.163465183944339</v>
      </c>
      <c r="EQ46" s="65">
        <v>18.968093112091225</v>
      </c>
      <c r="ER46" s="65">
        <v>0</v>
      </c>
      <c r="ES46" s="65">
        <v>6.9700536454247866</v>
      </c>
      <c r="ET46" s="65">
        <v>0</v>
      </c>
      <c r="EU46" s="65">
        <v>0</v>
      </c>
      <c r="EV46" s="65">
        <v>0</v>
      </c>
      <c r="EW46" s="65">
        <v>0.46091248495872644</v>
      </c>
      <c r="EX46" s="65">
        <v>2.3129544761875609</v>
      </c>
      <c r="EY46" s="65">
        <v>1.9330400619418271</v>
      </c>
      <c r="EZ46" s="65">
        <v>113.80851896454847</v>
      </c>
    </row>
    <row r="47" spans="1:156" ht="20.100000000000001" customHeight="1" x14ac:dyDescent="0.25">
      <c r="A47" s="10">
        <v>7056</v>
      </c>
      <c r="B47" s="10" t="s">
        <v>35</v>
      </c>
      <c r="C47" s="65">
        <v>288.85804607435199</v>
      </c>
      <c r="D47" s="65">
        <v>71.525993947711413</v>
      </c>
      <c r="E47" s="65">
        <v>0</v>
      </c>
      <c r="F47" s="65">
        <v>145.80503246778352</v>
      </c>
      <c r="G47" s="65">
        <v>0</v>
      </c>
      <c r="H47" s="65">
        <v>0</v>
      </c>
      <c r="I47" s="65">
        <v>1.6609840348993676</v>
      </c>
      <c r="J47" s="65">
        <v>0.71939704645089042</v>
      </c>
      <c r="K47" s="65">
        <v>25.63735483441863</v>
      </c>
      <c r="L47" s="65">
        <v>8.0532309525908286</v>
      </c>
      <c r="M47" s="65">
        <v>542.26003935820665</v>
      </c>
      <c r="N47" s="65">
        <v>281.58211824370653</v>
      </c>
      <c r="O47" s="65">
        <v>74.2678578984209</v>
      </c>
      <c r="P47" s="65">
        <v>0</v>
      </c>
      <c r="Q47" s="65">
        <v>135.72069910951561</v>
      </c>
      <c r="R47" s="65">
        <v>0</v>
      </c>
      <c r="S47" s="65">
        <v>0</v>
      </c>
      <c r="T47" s="65">
        <v>0.79705434519994556</v>
      </c>
      <c r="U47" s="65">
        <v>0.78740466657542507</v>
      </c>
      <c r="V47" s="65">
        <v>24.752975707512451</v>
      </c>
      <c r="W47" s="65">
        <v>5.7204257024273346</v>
      </c>
      <c r="X47" s="65">
        <v>523.62853567335799</v>
      </c>
      <c r="Y47" s="65">
        <v>390.31376434288421</v>
      </c>
      <c r="Z47" s="65">
        <v>93.874796547970547</v>
      </c>
      <c r="AA47" s="65">
        <v>0</v>
      </c>
      <c r="AB47" s="65">
        <v>166.53010506601763</v>
      </c>
      <c r="AC47" s="65">
        <v>0</v>
      </c>
      <c r="AD47" s="65">
        <v>0</v>
      </c>
      <c r="AE47" s="65">
        <v>1.6042359701763471</v>
      </c>
      <c r="AF47" s="65">
        <v>0.89195048127446008</v>
      </c>
      <c r="AG47" s="65">
        <v>25.977151446473385</v>
      </c>
      <c r="AH47" s="65">
        <v>7.063198933056591</v>
      </c>
      <c r="AI47" s="65">
        <v>686.25520278785325</v>
      </c>
      <c r="AJ47" s="65">
        <v>453.57507617595172</v>
      </c>
      <c r="AK47" s="65">
        <v>111.27300952736816</v>
      </c>
      <c r="AL47" s="65">
        <v>0</v>
      </c>
      <c r="AM47" s="65">
        <v>176.00102155250283</v>
      </c>
      <c r="AN47" s="65">
        <v>0</v>
      </c>
      <c r="AO47" s="65">
        <v>0</v>
      </c>
      <c r="AP47" s="65">
        <v>1.1487981461805974</v>
      </c>
      <c r="AQ47" s="65">
        <v>1.2478930395211743</v>
      </c>
      <c r="AR47" s="65">
        <v>30.458545226942981</v>
      </c>
      <c r="AS47" s="65">
        <v>8.9185118220967325</v>
      </c>
      <c r="AT47" s="65">
        <v>782.62285549056412</v>
      </c>
      <c r="AU47" s="65">
        <v>521.4501527991788</v>
      </c>
      <c r="AV47" s="65">
        <v>137.99091284272302</v>
      </c>
      <c r="AW47" s="65">
        <v>0</v>
      </c>
      <c r="AX47" s="65">
        <v>205.93650625215787</v>
      </c>
      <c r="AY47" s="65">
        <v>0</v>
      </c>
      <c r="AZ47" s="65">
        <v>0</v>
      </c>
      <c r="BA47" s="65">
        <v>1.9976186730062504</v>
      </c>
      <c r="BB47" s="65">
        <v>1.4294780021163305</v>
      </c>
      <c r="BC47" s="65">
        <v>36.89051759989411</v>
      </c>
      <c r="BD47" s="65">
        <v>10.570173450205855</v>
      </c>
      <c r="BE47" s="65">
        <v>916.26535961928221</v>
      </c>
      <c r="BF47" s="65">
        <v>463.03647309669765</v>
      </c>
      <c r="BG47" s="65">
        <v>121.63397438255282</v>
      </c>
      <c r="BH47" s="65">
        <v>0</v>
      </c>
      <c r="BI47" s="65">
        <v>174.33035709335837</v>
      </c>
      <c r="BJ47" s="65">
        <v>0</v>
      </c>
      <c r="BK47" s="65">
        <v>0</v>
      </c>
      <c r="BL47" s="65">
        <v>1.3554969723621288</v>
      </c>
      <c r="BM47" s="65">
        <v>1.2259848509255</v>
      </c>
      <c r="BN47" s="65">
        <v>37.233870460640013</v>
      </c>
      <c r="BO47" s="65">
        <v>6.083246394357416</v>
      </c>
      <c r="BP47" s="65">
        <v>804.8994032508939</v>
      </c>
      <c r="BQ47" s="65">
        <v>497.0838008088237</v>
      </c>
      <c r="BR47" s="65">
        <v>66.75023824239787</v>
      </c>
      <c r="BS47" s="65">
        <v>0</v>
      </c>
      <c r="BT47" s="65">
        <v>166.90427222242064</v>
      </c>
      <c r="BU47" s="65">
        <v>0</v>
      </c>
      <c r="BV47" s="65">
        <v>0</v>
      </c>
      <c r="BW47" s="65">
        <v>0.23884431410212215</v>
      </c>
      <c r="BX47" s="65">
        <v>0.86726136298214773</v>
      </c>
      <c r="BY47" s="65">
        <v>34.155909547687308</v>
      </c>
      <c r="BZ47" s="65">
        <v>12.435188705475024</v>
      </c>
      <c r="CA47" s="65">
        <v>778.43551520388883</v>
      </c>
      <c r="CB47" s="65">
        <v>496.1173386452158</v>
      </c>
      <c r="CC47" s="65">
        <v>68.213856565344088</v>
      </c>
      <c r="CD47" s="65">
        <v>0</v>
      </c>
      <c r="CE47" s="65">
        <v>162.49448434865877</v>
      </c>
      <c r="CF47" s="65">
        <v>0</v>
      </c>
      <c r="CG47" s="65">
        <v>0</v>
      </c>
      <c r="CH47" s="65">
        <v>0.22451653590104534</v>
      </c>
      <c r="CI47" s="65">
        <v>0.86003415791835092</v>
      </c>
      <c r="CJ47" s="65">
        <v>28.818273480317384</v>
      </c>
      <c r="CK47" s="65">
        <v>13.114999127821404</v>
      </c>
      <c r="CL47" s="65">
        <v>769.84350286117683</v>
      </c>
      <c r="CM47" s="65">
        <v>470.66554478109583</v>
      </c>
      <c r="CN47" s="65">
        <v>67.92303757681951</v>
      </c>
      <c r="CO47" s="65">
        <v>0</v>
      </c>
      <c r="CP47" s="65">
        <v>152.61642610104917</v>
      </c>
      <c r="CQ47" s="65">
        <v>0</v>
      </c>
      <c r="CR47" s="65">
        <v>0</v>
      </c>
      <c r="CS47" s="65">
        <v>0.20487836197410328</v>
      </c>
      <c r="CT47" s="65">
        <v>0.85427437585561417</v>
      </c>
      <c r="CU47" s="65">
        <v>27.94737331277155</v>
      </c>
      <c r="CV47" s="65">
        <v>13.418800496480792</v>
      </c>
      <c r="CW47" s="65">
        <v>733.63033500604672</v>
      </c>
      <c r="CX47" s="65">
        <v>476.86080816945906</v>
      </c>
      <c r="CY47" s="65">
        <v>74.512957556032319</v>
      </c>
      <c r="CZ47" s="65">
        <v>0</v>
      </c>
      <c r="DA47" s="65">
        <v>155.38060194639817</v>
      </c>
      <c r="DB47" s="65">
        <v>0</v>
      </c>
      <c r="DC47" s="65">
        <v>0</v>
      </c>
      <c r="DD47" s="65">
        <v>0.18762723604112311</v>
      </c>
      <c r="DE47" s="65">
        <v>0.87300960359919155</v>
      </c>
      <c r="DF47" s="65">
        <v>26.319921617006681</v>
      </c>
      <c r="DG47" s="65">
        <v>10.936738710206679</v>
      </c>
      <c r="DH47" s="65">
        <v>745.07166483874312</v>
      </c>
      <c r="DI47" s="65">
        <v>535.88014022365599</v>
      </c>
      <c r="DJ47" s="65">
        <v>100.35427867498643</v>
      </c>
      <c r="DK47" s="65">
        <v>0</v>
      </c>
      <c r="DL47" s="65">
        <v>151.95853219261636</v>
      </c>
      <c r="DM47" s="65">
        <v>0</v>
      </c>
      <c r="DN47" s="65">
        <v>0</v>
      </c>
      <c r="DO47" s="65">
        <v>3.3999032005583456</v>
      </c>
      <c r="DP47" s="65">
        <v>0.6043112062046051</v>
      </c>
      <c r="DQ47" s="65">
        <v>6.7130946578108706</v>
      </c>
      <c r="DR47" s="65">
        <v>15.991081457502643</v>
      </c>
      <c r="DS47" s="65">
        <v>814.90134161333492</v>
      </c>
      <c r="DT47" s="65">
        <v>450.34013147351902</v>
      </c>
      <c r="DU47" s="65">
        <v>110.92871143438113</v>
      </c>
      <c r="DV47" s="65">
        <v>0</v>
      </c>
      <c r="DW47" s="65">
        <v>209.14780103537225</v>
      </c>
      <c r="DX47" s="65">
        <v>0</v>
      </c>
      <c r="DY47" s="65">
        <v>0</v>
      </c>
      <c r="DZ47" s="65">
        <v>0.91470947982133022</v>
      </c>
      <c r="EA47" s="65">
        <v>2.1466707517266772</v>
      </c>
      <c r="EB47" s="65">
        <v>16.793297567111953</v>
      </c>
      <c r="EC47" s="65">
        <v>48.813257448379382</v>
      </c>
      <c r="ED47" s="65">
        <v>839.08457919031196</v>
      </c>
      <c r="EE47" s="65">
        <v>780.6661661633982</v>
      </c>
      <c r="EF47" s="65">
        <v>172.71693071923812</v>
      </c>
      <c r="EG47" s="65">
        <v>0</v>
      </c>
      <c r="EH47" s="65">
        <v>275.9818569406533</v>
      </c>
      <c r="EI47" s="65">
        <v>0</v>
      </c>
      <c r="EJ47" s="65">
        <v>0</v>
      </c>
      <c r="EK47" s="65">
        <v>0.52121779069583329</v>
      </c>
      <c r="EL47" s="65">
        <v>0.83032855209202505</v>
      </c>
      <c r="EM47" s="65">
        <v>33.542818301442026</v>
      </c>
      <c r="EN47" s="65">
        <v>47.797048744089892</v>
      </c>
      <c r="EO47" s="86">
        <v>1312.0563672116093</v>
      </c>
      <c r="EP47" s="65">
        <v>444.90372072438709</v>
      </c>
      <c r="EQ47" s="65">
        <v>122.26737474983889</v>
      </c>
      <c r="ER47" s="65">
        <v>0</v>
      </c>
      <c r="ES47" s="65">
        <v>102.29795843275986</v>
      </c>
      <c r="ET47" s="65">
        <v>0</v>
      </c>
      <c r="EU47" s="65">
        <v>0</v>
      </c>
      <c r="EV47" s="65">
        <v>0</v>
      </c>
      <c r="EW47" s="65">
        <v>0.59016750695528442</v>
      </c>
      <c r="EX47" s="65">
        <v>1.6713193260448911</v>
      </c>
      <c r="EY47" s="65">
        <v>33.369922491075776</v>
      </c>
      <c r="EZ47" s="65">
        <v>705.10046323106178</v>
      </c>
    </row>
    <row r="48" spans="1:156" ht="20.100000000000001" customHeight="1" x14ac:dyDescent="0.25">
      <c r="A48" s="4">
        <v>706</v>
      </c>
      <c r="B48" s="5" t="s">
        <v>36</v>
      </c>
      <c r="C48" s="67">
        <v>1046.8158394820739</v>
      </c>
      <c r="D48" s="67">
        <v>240.64604574059308</v>
      </c>
      <c r="E48" s="67">
        <v>0</v>
      </c>
      <c r="F48" s="67">
        <v>936.90257666885714</v>
      </c>
      <c r="G48" s="67">
        <v>0</v>
      </c>
      <c r="H48" s="67">
        <v>11.663134213729903</v>
      </c>
      <c r="I48" s="67">
        <v>1154.0652042209827</v>
      </c>
      <c r="J48" s="67">
        <v>32.910406006472833</v>
      </c>
      <c r="K48" s="67">
        <v>229.5694080497565</v>
      </c>
      <c r="L48" s="67">
        <v>4830.3934286306867</v>
      </c>
      <c r="M48" s="67">
        <v>8482.9660430131516</v>
      </c>
      <c r="N48" s="67">
        <v>1084.8895922626211</v>
      </c>
      <c r="O48" s="67">
        <v>270.79495036262159</v>
      </c>
      <c r="P48" s="67">
        <v>0</v>
      </c>
      <c r="Q48" s="67">
        <v>1065.094176076155</v>
      </c>
      <c r="R48" s="67">
        <v>0</v>
      </c>
      <c r="S48" s="67">
        <v>11.011106262753591</v>
      </c>
      <c r="T48" s="67">
        <v>537.04451923118597</v>
      </c>
      <c r="U48" s="67">
        <v>34.224484352596313</v>
      </c>
      <c r="V48" s="67">
        <v>212.50938658483278</v>
      </c>
      <c r="W48" s="67">
        <v>3668.9519130871854</v>
      </c>
      <c r="X48" s="67">
        <v>6884.5201282199532</v>
      </c>
      <c r="Y48" s="67">
        <v>1094.7829655369273</v>
      </c>
      <c r="Z48" s="67">
        <v>243.59119157243902</v>
      </c>
      <c r="AA48" s="67">
        <v>0</v>
      </c>
      <c r="AB48" s="67">
        <v>1470.3704903222708</v>
      </c>
      <c r="AC48" s="67">
        <v>0</v>
      </c>
      <c r="AD48" s="67">
        <v>8.7599628852639437</v>
      </c>
      <c r="AE48" s="67">
        <v>1089.8128568211205</v>
      </c>
      <c r="AF48" s="67">
        <v>24.781529957497003</v>
      </c>
      <c r="AG48" s="67">
        <v>226.40287530839663</v>
      </c>
      <c r="AH48" s="67">
        <v>4014.7340114030399</v>
      </c>
      <c r="AI48" s="67">
        <v>8173.2358838069549</v>
      </c>
      <c r="AJ48" s="67">
        <v>1344.3380948982874</v>
      </c>
      <c r="AK48" s="67">
        <v>320.83115715852699</v>
      </c>
      <c r="AL48" s="67">
        <v>0</v>
      </c>
      <c r="AM48" s="67">
        <v>2193.8560306065469</v>
      </c>
      <c r="AN48" s="67">
        <v>0</v>
      </c>
      <c r="AO48" s="67">
        <v>13.6248474111809</v>
      </c>
      <c r="AP48" s="67">
        <v>742.10268696756714</v>
      </c>
      <c r="AQ48" s="67">
        <v>30.126126531385705</v>
      </c>
      <c r="AR48" s="67">
        <v>297.12152421027963</v>
      </c>
      <c r="AS48" s="67">
        <v>5496.2175919479714</v>
      </c>
      <c r="AT48" s="67">
        <v>10438.218059731744</v>
      </c>
      <c r="AU48" s="67">
        <v>1454.2116164174556</v>
      </c>
      <c r="AV48" s="67">
        <v>369.89593739420695</v>
      </c>
      <c r="AW48" s="67">
        <v>0</v>
      </c>
      <c r="AX48" s="67">
        <v>1498.2284213540504</v>
      </c>
      <c r="AY48" s="67">
        <v>0</v>
      </c>
      <c r="AZ48" s="67">
        <v>11.460167775567388</v>
      </c>
      <c r="BA48" s="67">
        <v>1564.6781922121058</v>
      </c>
      <c r="BB48" s="67">
        <v>35.0441165329784</v>
      </c>
      <c r="BC48" s="67">
        <v>307.89663190973079</v>
      </c>
      <c r="BD48" s="67">
        <v>7211.0677681407515</v>
      </c>
      <c r="BE48" s="67">
        <v>12452.482851736848</v>
      </c>
      <c r="BF48" s="67">
        <v>1482.6869568495299</v>
      </c>
      <c r="BG48" s="67">
        <v>373.68351263829305</v>
      </c>
      <c r="BH48" s="67">
        <v>0</v>
      </c>
      <c r="BI48" s="67">
        <v>1122.381492702159</v>
      </c>
      <c r="BJ48" s="67">
        <v>0</v>
      </c>
      <c r="BK48" s="67">
        <v>9.1165675919263869</v>
      </c>
      <c r="BL48" s="67">
        <v>741.08069879406617</v>
      </c>
      <c r="BM48" s="67">
        <v>37.408991492907191</v>
      </c>
      <c r="BN48" s="67">
        <v>271.48486620023823</v>
      </c>
      <c r="BO48" s="67">
        <v>3996.311980839459</v>
      </c>
      <c r="BP48" s="67">
        <v>8034.1550671085788</v>
      </c>
      <c r="BQ48" s="67">
        <v>1486.0937967532759</v>
      </c>
      <c r="BR48" s="67">
        <v>340.74386998798769</v>
      </c>
      <c r="BS48" s="67">
        <v>0</v>
      </c>
      <c r="BT48" s="67">
        <v>1122.8963034650587</v>
      </c>
      <c r="BU48" s="67">
        <v>0</v>
      </c>
      <c r="BV48" s="67">
        <v>0</v>
      </c>
      <c r="BW48" s="67">
        <v>427.23384642513031</v>
      </c>
      <c r="BX48" s="67">
        <v>32.952871818632346</v>
      </c>
      <c r="BY48" s="67">
        <v>545.72087653040376</v>
      </c>
      <c r="BZ48" s="67">
        <v>3293.9357640911339</v>
      </c>
      <c r="CA48" s="67">
        <v>7249.5773290716215</v>
      </c>
      <c r="CB48" s="67">
        <v>1553.2481486753786</v>
      </c>
      <c r="CC48" s="67">
        <v>364.16587885913748</v>
      </c>
      <c r="CD48" s="67">
        <v>0</v>
      </c>
      <c r="CE48" s="67">
        <v>1231.7390692142271</v>
      </c>
      <c r="CF48" s="67">
        <v>0</v>
      </c>
      <c r="CG48" s="67">
        <v>0</v>
      </c>
      <c r="CH48" s="67">
        <v>319.6675511276228</v>
      </c>
      <c r="CI48" s="67">
        <v>31.819184117980022</v>
      </c>
      <c r="CJ48" s="67">
        <v>534.08245107753112</v>
      </c>
      <c r="CK48" s="67">
        <v>3074.1419401988605</v>
      </c>
      <c r="CL48" s="67">
        <v>7108.864223270738</v>
      </c>
      <c r="CM48" s="67">
        <v>1600.0629727652868</v>
      </c>
      <c r="CN48" s="67">
        <v>392.38299572966588</v>
      </c>
      <c r="CO48" s="67">
        <v>0</v>
      </c>
      <c r="CP48" s="67">
        <v>1397.9446205530489</v>
      </c>
      <c r="CQ48" s="67">
        <v>0</v>
      </c>
      <c r="CR48" s="67">
        <v>0</v>
      </c>
      <c r="CS48" s="67">
        <v>617.48629580954128</v>
      </c>
      <c r="CT48" s="67">
        <v>37.288790153461889</v>
      </c>
      <c r="CU48" s="67">
        <v>596.52591821275564</v>
      </c>
      <c r="CV48" s="67">
        <v>3834.416761195273</v>
      </c>
      <c r="CW48" s="67">
        <v>8476.1083544190333</v>
      </c>
      <c r="CX48" s="67">
        <v>1459.5620556406229</v>
      </c>
      <c r="CY48" s="67">
        <v>384.58317025910605</v>
      </c>
      <c r="CZ48" s="67">
        <v>0</v>
      </c>
      <c r="DA48" s="67">
        <v>1259.34689886926</v>
      </c>
      <c r="DB48" s="67">
        <v>0</v>
      </c>
      <c r="DC48" s="67">
        <v>0</v>
      </c>
      <c r="DD48" s="67">
        <v>327.30242916821987</v>
      </c>
      <c r="DE48" s="67">
        <v>33.050604449847803</v>
      </c>
      <c r="DF48" s="67">
        <v>432.75479004814395</v>
      </c>
      <c r="DG48" s="67">
        <v>2157.8191441447611</v>
      </c>
      <c r="DH48" s="67">
        <v>6054.4190925799612</v>
      </c>
      <c r="DI48" s="67">
        <v>1560.6463314565385</v>
      </c>
      <c r="DJ48" s="67">
        <v>485.85974729806384</v>
      </c>
      <c r="DK48" s="67">
        <v>0</v>
      </c>
      <c r="DL48" s="67">
        <v>1131.5133862370242</v>
      </c>
      <c r="DM48" s="67">
        <v>0</v>
      </c>
      <c r="DN48" s="67">
        <v>0</v>
      </c>
      <c r="DO48" s="67">
        <v>660.48567478604787</v>
      </c>
      <c r="DP48" s="67">
        <v>37.434888374725432</v>
      </c>
      <c r="DQ48" s="67">
        <v>612.63998300068613</v>
      </c>
      <c r="DR48" s="67">
        <v>3139.9560489599326</v>
      </c>
      <c r="DS48" s="67">
        <v>7628.5360601130169</v>
      </c>
      <c r="DT48" s="67">
        <v>1636.9972444870955</v>
      </c>
      <c r="DU48" s="67">
        <v>394.01313638072656</v>
      </c>
      <c r="DV48" s="67">
        <v>0</v>
      </c>
      <c r="DW48" s="67">
        <v>1581.9898077585135</v>
      </c>
      <c r="DX48" s="67">
        <v>0</v>
      </c>
      <c r="DY48" s="67">
        <v>13.272090863240201</v>
      </c>
      <c r="DZ48" s="67">
        <v>1775.6774228268175</v>
      </c>
      <c r="EA48" s="67">
        <v>19.910249078643272</v>
      </c>
      <c r="EB48" s="67">
        <v>384.75834679746322</v>
      </c>
      <c r="EC48" s="67">
        <v>3548.929506245609</v>
      </c>
      <c r="ED48" s="67">
        <v>9355.5478044381071</v>
      </c>
      <c r="EE48" s="67">
        <v>1675.2862381639561</v>
      </c>
      <c r="EF48" s="67">
        <v>371.73349056936473</v>
      </c>
      <c r="EG48" s="67">
        <v>0</v>
      </c>
      <c r="EH48" s="67">
        <v>2342.7806843144122</v>
      </c>
      <c r="EI48" s="67">
        <v>0</v>
      </c>
      <c r="EJ48" s="67">
        <v>21.618740228637677</v>
      </c>
      <c r="EK48" s="67">
        <v>3729.2939120715309</v>
      </c>
      <c r="EL48" s="67">
        <v>400.58854964827617</v>
      </c>
      <c r="EM48" s="67">
        <v>795.19189943489278</v>
      </c>
      <c r="EN48" s="67">
        <v>8334.9812866051834</v>
      </c>
      <c r="EO48" s="85">
        <v>17671.474801036256</v>
      </c>
      <c r="EP48" s="83">
        <v>1768.8958068377704</v>
      </c>
      <c r="EQ48" s="67">
        <v>611.98441928712009</v>
      </c>
      <c r="ER48" s="67">
        <v>0</v>
      </c>
      <c r="ES48" s="67">
        <v>2807.2952097528646</v>
      </c>
      <c r="ET48" s="67">
        <v>0</v>
      </c>
      <c r="EU48" s="67">
        <v>0</v>
      </c>
      <c r="EV48" s="67">
        <v>1998.5976420529978</v>
      </c>
      <c r="EW48" s="67">
        <v>47.422662636233298</v>
      </c>
      <c r="EX48" s="67">
        <v>815.16384899144987</v>
      </c>
      <c r="EY48" s="67">
        <v>7908.4673424285493</v>
      </c>
      <c r="EZ48" s="67">
        <v>15957.826931986983</v>
      </c>
    </row>
    <row r="49" spans="1:156" ht="20.100000000000001" customHeight="1" x14ac:dyDescent="0.25">
      <c r="A49" s="10">
        <v>7061</v>
      </c>
      <c r="B49" s="10" t="s">
        <v>37</v>
      </c>
      <c r="C49" s="65">
        <v>166.08772216068104</v>
      </c>
      <c r="D49" s="65">
        <v>33.500935998034926</v>
      </c>
      <c r="E49" s="65">
        <v>0</v>
      </c>
      <c r="F49" s="65">
        <v>353.36474604643746</v>
      </c>
      <c r="G49" s="65">
        <v>0</v>
      </c>
      <c r="H49" s="65">
        <v>11.663134213729903</v>
      </c>
      <c r="I49" s="65">
        <v>364.6093655995146</v>
      </c>
      <c r="J49" s="65">
        <v>6.2122175210765551</v>
      </c>
      <c r="K49" s="65">
        <v>98.894334724788735</v>
      </c>
      <c r="L49" s="65">
        <v>1757.8803517319911</v>
      </c>
      <c r="M49" s="65">
        <v>2792.2128079962545</v>
      </c>
      <c r="N49" s="65">
        <v>185.51822760073568</v>
      </c>
      <c r="O49" s="65">
        <v>42.539328915486074</v>
      </c>
      <c r="P49" s="65">
        <v>0</v>
      </c>
      <c r="Q49" s="65">
        <v>328.02239200633369</v>
      </c>
      <c r="R49" s="65">
        <v>0</v>
      </c>
      <c r="S49" s="65">
        <v>11.011106262753591</v>
      </c>
      <c r="T49" s="65">
        <v>157.98397138112912</v>
      </c>
      <c r="U49" s="65">
        <v>6.7641301510015754</v>
      </c>
      <c r="V49" s="65">
        <v>93.753070102082717</v>
      </c>
      <c r="W49" s="65">
        <v>1206.6966174567158</v>
      </c>
      <c r="X49" s="65">
        <v>2032.2888438762384</v>
      </c>
      <c r="Y49" s="65">
        <v>189.56681944349546</v>
      </c>
      <c r="Z49" s="65">
        <v>42.128288318057706</v>
      </c>
      <c r="AA49" s="65">
        <v>0</v>
      </c>
      <c r="AB49" s="65">
        <v>357.66726097078026</v>
      </c>
      <c r="AC49" s="65">
        <v>0</v>
      </c>
      <c r="AD49" s="65">
        <v>8.7599628852639437</v>
      </c>
      <c r="AE49" s="65">
        <v>320.61511848897055</v>
      </c>
      <c r="AF49" s="65">
        <v>6.8576351321230149</v>
      </c>
      <c r="AG49" s="65">
        <v>101.33899253548886</v>
      </c>
      <c r="AH49" s="65">
        <v>1505.2535450956111</v>
      </c>
      <c r="AI49" s="65">
        <v>2532.1876228697906</v>
      </c>
      <c r="AJ49" s="65">
        <v>213.80056580132165</v>
      </c>
      <c r="AK49" s="65">
        <v>50.012765070953101</v>
      </c>
      <c r="AL49" s="65">
        <v>0</v>
      </c>
      <c r="AM49" s="65">
        <v>385.19475455033916</v>
      </c>
      <c r="AN49" s="65">
        <v>0</v>
      </c>
      <c r="AO49" s="65">
        <v>13.6248474111809</v>
      </c>
      <c r="AP49" s="65">
        <v>201.86844376310842</v>
      </c>
      <c r="AQ49" s="65">
        <v>8.004315126246869</v>
      </c>
      <c r="AR49" s="65">
        <v>123.22083081403161</v>
      </c>
      <c r="AS49" s="65">
        <v>1800.5515685130306</v>
      </c>
      <c r="AT49" s="65">
        <v>2796.2780910502124</v>
      </c>
      <c r="AU49" s="65">
        <v>227.17038157792155</v>
      </c>
      <c r="AV49" s="65">
        <v>55.442019365986994</v>
      </c>
      <c r="AW49" s="65">
        <v>0</v>
      </c>
      <c r="AX49" s="65">
        <v>393.26032887621074</v>
      </c>
      <c r="AY49" s="65">
        <v>0</v>
      </c>
      <c r="AZ49" s="65">
        <v>11.460167775567388</v>
      </c>
      <c r="BA49" s="65">
        <v>465.68114300826386</v>
      </c>
      <c r="BB49" s="65">
        <v>8.7205727012077734</v>
      </c>
      <c r="BC49" s="65">
        <v>142.50588937144465</v>
      </c>
      <c r="BD49" s="65">
        <v>2459.9975393385639</v>
      </c>
      <c r="BE49" s="65">
        <v>3764.2380420151667</v>
      </c>
      <c r="BF49" s="65">
        <v>273.61203226935396</v>
      </c>
      <c r="BG49" s="65">
        <v>68.044215157166136</v>
      </c>
      <c r="BH49" s="65">
        <v>0</v>
      </c>
      <c r="BI49" s="65">
        <v>369.45879339447288</v>
      </c>
      <c r="BJ49" s="65">
        <v>0</v>
      </c>
      <c r="BK49" s="65">
        <v>9.1165675919263869</v>
      </c>
      <c r="BL49" s="65">
        <v>189.09950551051568</v>
      </c>
      <c r="BM49" s="65">
        <v>9.018237663681905</v>
      </c>
      <c r="BN49" s="65">
        <v>127.86992238621775</v>
      </c>
      <c r="BO49" s="65">
        <v>1257.009094028406</v>
      </c>
      <c r="BP49" s="65">
        <v>2303.2283680017408</v>
      </c>
      <c r="BQ49" s="65">
        <v>233.727305156668</v>
      </c>
      <c r="BR49" s="65">
        <v>51.751796308277861</v>
      </c>
      <c r="BS49" s="65">
        <v>0</v>
      </c>
      <c r="BT49" s="65">
        <v>398.95003859169651</v>
      </c>
      <c r="BU49" s="65">
        <v>0</v>
      </c>
      <c r="BV49" s="65">
        <v>0</v>
      </c>
      <c r="BW49" s="65">
        <v>263.56110130837044</v>
      </c>
      <c r="BX49" s="65">
        <v>14.011605059594224</v>
      </c>
      <c r="BY49" s="65">
        <v>238.34678381238606</v>
      </c>
      <c r="BZ49" s="65">
        <v>1592.3764412736662</v>
      </c>
      <c r="CA49" s="65">
        <v>2792.7250715106593</v>
      </c>
      <c r="CB49" s="65">
        <v>239.94873713925557</v>
      </c>
      <c r="CC49" s="65">
        <v>54.607602588021557</v>
      </c>
      <c r="CD49" s="65">
        <v>0</v>
      </c>
      <c r="CE49" s="65">
        <v>383.68865295273014</v>
      </c>
      <c r="CF49" s="65">
        <v>0</v>
      </c>
      <c r="CG49" s="65">
        <v>0</v>
      </c>
      <c r="CH49" s="65">
        <v>169.04684859488464</v>
      </c>
      <c r="CI49" s="65">
        <v>12.933056221468295</v>
      </c>
      <c r="CJ49" s="65">
        <v>168.97111422746079</v>
      </c>
      <c r="CK49" s="65">
        <v>1212.1804044547109</v>
      </c>
      <c r="CL49" s="65">
        <v>2241.3764161785316</v>
      </c>
      <c r="CM49" s="65">
        <v>256.5021509856636</v>
      </c>
      <c r="CN49" s="65">
        <v>61.505893922285352</v>
      </c>
      <c r="CO49" s="65">
        <v>0</v>
      </c>
      <c r="CP49" s="65">
        <v>428.75727376909157</v>
      </c>
      <c r="CQ49" s="65">
        <v>0</v>
      </c>
      <c r="CR49" s="65">
        <v>0</v>
      </c>
      <c r="CS49" s="65">
        <v>339.85449080654882</v>
      </c>
      <c r="CT49" s="65">
        <v>16.330984408104253</v>
      </c>
      <c r="CU49" s="65">
        <v>214.01247724851828</v>
      </c>
      <c r="CV49" s="65">
        <v>1747.4157083896598</v>
      </c>
      <c r="CW49" s="65">
        <v>3064.3789795298708</v>
      </c>
      <c r="CX49" s="65">
        <v>247.85340403115956</v>
      </c>
      <c r="CY49" s="65">
        <v>64.021259840438347</v>
      </c>
      <c r="CZ49" s="65">
        <v>0</v>
      </c>
      <c r="DA49" s="65">
        <v>383.87936652583659</v>
      </c>
      <c r="DB49" s="65">
        <v>0</v>
      </c>
      <c r="DC49" s="65">
        <v>0</v>
      </c>
      <c r="DD49" s="65">
        <v>149.72632247020749</v>
      </c>
      <c r="DE49" s="65">
        <v>12.072932752919474</v>
      </c>
      <c r="DF49" s="65">
        <v>131.74356428841247</v>
      </c>
      <c r="DG49" s="65">
        <v>933.65077445826159</v>
      </c>
      <c r="DH49" s="65">
        <v>1922.9476243672357</v>
      </c>
      <c r="DI49" s="65">
        <v>417.44702729374592</v>
      </c>
      <c r="DJ49" s="65">
        <v>122.40877390439375</v>
      </c>
      <c r="DK49" s="65">
        <v>0</v>
      </c>
      <c r="DL49" s="65">
        <v>501.7549530722693</v>
      </c>
      <c r="DM49" s="65">
        <v>0</v>
      </c>
      <c r="DN49" s="65">
        <v>0</v>
      </c>
      <c r="DO49" s="65">
        <v>286.15353870676586</v>
      </c>
      <c r="DP49" s="65">
        <v>17.809071950709601</v>
      </c>
      <c r="DQ49" s="65">
        <v>68.992158260834287</v>
      </c>
      <c r="DR49" s="65">
        <v>1862.6314409130098</v>
      </c>
      <c r="DS49" s="65">
        <v>3277.1969641017286</v>
      </c>
      <c r="DT49" s="65">
        <v>597.17557283919416</v>
      </c>
      <c r="DU49" s="65">
        <v>131.50416561272118</v>
      </c>
      <c r="DV49" s="65">
        <v>0</v>
      </c>
      <c r="DW49" s="65">
        <v>766.85950729791807</v>
      </c>
      <c r="DX49" s="65">
        <v>0</v>
      </c>
      <c r="DY49" s="65">
        <v>4.7041562331958353</v>
      </c>
      <c r="DZ49" s="65">
        <v>1026.0411497992745</v>
      </c>
      <c r="EA49" s="65">
        <v>2.3940881146457897</v>
      </c>
      <c r="EB49" s="65">
        <v>93.155669285852383</v>
      </c>
      <c r="EC49" s="65">
        <v>1828.1982643460387</v>
      </c>
      <c r="ED49" s="65">
        <v>4450.0325735288407</v>
      </c>
      <c r="EE49" s="65">
        <v>612.81034262919525</v>
      </c>
      <c r="EF49" s="65">
        <v>113.22516669548337</v>
      </c>
      <c r="EG49" s="65">
        <v>0</v>
      </c>
      <c r="EH49" s="65">
        <v>1068.4698601080638</v>
      </c>
      <c r="EI49" s="65">
        <v>0</v>
      </c>
      <c r="EJ49" s="65">
        <v>1.2359231946751239</v>
      </c>
      <c r="EK49" s="65">
        <v>2330.614047088136</v>
      </c>
      <c r="EL49" s="65">
        <v>239.8182695486604</v>
      </c>
      <c r="EM49" s="65">
        <v>351.1846573385256</v>
      </c>
      <c r="EN49" s="65">
        <v>5364.938724204223</v>
      </c>
      <c r="EO49" s="86">
        <v>10082.296990806963</v>
      </c>
      <c r="EP49" s="65">
        <v>471.74838324453856</v>
      </c>
      <c r="EQ49" s="65">
        <v>172.27058414876541</v>
      </c>
      <c r="ER49" s="65">
        <v>0</v>
      </c>
      <c r="ES49" s="65">
        <v>1041.8369426165568</v>
      </c>
      <c r="ET49" s="65">
        <v>0</v>
      </c>
      <c r="EU49" s="65">
        <v>0</v>
      </c>
      <c r="EV49" s="65">
        <v>1446.3308008129825</v>
      </c>
      <c r="EW49" s="65">
        <v>22.748071209845012</v>
      </c>
      <c r="EX49" s="65">
        <v>149.88876002978915</v>
      </c>
      <c r="EY49" s="65">
        <v>5363.2248653350498</v>
      </c>
      <c r="EZ49" s="65">
        <v>8668.0484073975276</v>
      </c>
    </row>
    <row r="50" spans="1:156" ht="20.100000000000001" customHeight="1" x14ac:dyDescent="0.25">
      <c r="A50" s="10">
        <v>7062</v>
      </c>
      <c r="B50" s="10" t="s">
        <v>38</v>
      </c>
      <c r="C50" s="65">
        <v>542.34662204112669</v>
      </c>
      <c r="D50" s="65">
        <v>123.03680586667988</v>
      </c>
      <c r="E50" s="65">
        <v>0</v>
      </c>
      <c r="F50" s="65">
        <v>153.23336710176048</v>
      </c>
      <c r="G50" s="65">
        <v>0</v>
      </c>
      <c r="H50" s="65">
        <v>0</v>
      </c>
      <c r="I50" s="65">
        <v>750.06405095895434</v>
      </c>
      <c r="J50" s="65">
        <v>26.473378959741957</v>
      </c>
      <c r="K50" s="65">
        <v>51.651142342181394</v>
      </c>
      <c r="L50" s="65">
        <v>880.04022010651624</v>
      </c>
      <c r="M50" s="65">
        <v>2526.8455873769608</v>
      </c>
      <c r="N50" s="65">
        <v>567.15228994857398</v>
      </c>
      <c r="O50" s="65">
        <v>141.31058926092751</v>
      </c>
      <c r="P50" s="65">
        <v>0</v>
      </c>
      <c r="Q50" s="65">
        <v>154.28738050426193</v>
      </c>
      <c r="R50" s="65">
        <v>0</v>
      </c>
      <c r="S50" s="65">
        <v>0</v>
      </c>
      <c r="T50" s="65">
        <v>359.81251323078232</v>
      </c>
      <c r="U50" s="65">
        <v>27.210662290805288</v>
      </c>
      <c r="V50" s="65">
        <v>42.145236363274819</v>
      </c>
      <c r="W50" s="65">
        <v>557.86248814675298</v>
      </c>
      <c r="X50" s="65">
        <v>1849.7811597453788</v>
      </c>
      <c r="Y50" s="65">
        <v>509.76516095766902</v>
      </c>
      <c r="Z50" s="65">
        <v>108.08838578652694</v>
      </c>
      <c r="AA50" s="65">
        <v>0</v>
      </c>
      <c r="AB50" s="65">
        <v>123.69450970611305</v>
      </c>
      <c r="AC50" s="65">
        <v>0</v>
      </c>
      <c r="AD50" s="65">
        <v>0</v>
      </c>
      <c r="AE50" s="65">
        <v>736.08579928109748</v>
      </c>
      <c r="AF50" s="65">
        <v>17.634936354220201</v>
      </c>
      <c r="AG50" s="65">
        <v>54.803051171217021</v>
      </c>
      <c r="AH50" s="65">
        <v>733.31828722682781</v>
      </c>
      <c r="AI50" s="65">
        <v>2283.3901304836718</v>
      </c>
      <c r="AJ50" s="65">
        <v>594.76257087328781</v>
      </c>
      <c r="AK50" s="65">
        <v>133.99844791176258</v>
      </c>
      <c r="AL50" s="65">
        <v>0</v>
      </c>
      <c r="AM50" s="65">
        <v>137.1426770572312</v>
      </c>
      <c r="AN50" s="65">
        <v>0</v>
      </c>
      <c r="AO50" s="65">
        <v>0</v>
      </c>
      <c r="AP50" s="65">
        <v>501.18159772738329</v>
      </c>
      <c r="AQ50" s="65">
        <v>21.75175921682742</v>
      </c>
      <c r="AR50" s="65">
        <v>59.84129934137745</v>
      </c>
      <c r="AS50" s="65">
        <v>887.70413531480051</v>
      </c>
      <c r="AT50" s="65">
        <v>2336.3824874426705</v>
      </c>
      <c r="AU50" s="65">
        <v>653.64078769711784</v>
      </c>
      <c r="AV50" s="65">
        <v>158.49500805613235</v>
      </c>
      <c r="AW50" s="65">
        <v>0</v>
      </c>
      <c r="AX50" s="65">
        <v>153.73178598298452</v>
      </c>
      <c r="AY50" s="65">
        <v>0</v>
      </c>
      <c r="AZ50" s="65">
        <v>0</v>
      </c>
      <c r="BA50" s="65">
        <v>1038.215043552616</v>
      </c>
      <c r="BB50" s="65">
        <v>25.909843589829094</v>
      </c>
      <c r="BC50" s="65">
        <v>56.839929631140443</v>
      </c>
      <c r="BD50" s="65">
        <v>1245.2131111172594</v>
      </c>
      <c r="BE50" s="65">
        <v>3332.0455096270798</v>
      </c>
      <c r="BF50" s="65">
        <v>712.85415568111716</v>
      </c>
      <c r="BG50" s="65">
        <v>174.56681669966363</v>
      </c>
      <c r="BH50" s="65">
        <v>0</v>
      </c>
      <c r="BI50" s="65">
        <v>155.80021140546552</v>
      </c>
      <c r="BJ50" s="65">
        <v>0</v>
      </c>
      <c r="BK50" s="65">
        <v>0</v>
      </c>
      <c r="BL50" s="65">
        <v>517.5824901330102</v>
      </c>
      <c r="BM50" s="65">
        <v>27.978444380351718</v>
      </c>
      <c r="BN50" s="65">
        <v>36.619931881847457</v>
      </c>
      <c r="BO50" s="65">
        <v>580.25077035723882</v>
      </c>
      <c r="BP50" s="65">
        <v>2205.652820538694</v>
      </c>
      <c r="BQ50" s="65">
        <v>613.51052364211375</v>
      </c>
      <c r="BR50" s="65">
        <v>157.35442951030035</v>
      </c>
      <c r="BS50" s="65">
        <v>0</v>
      </c>
      <c r="BT50" s="65">
        <v>177.35181308501291</v>
      </c>
      <c r="BU50" s="65">
        <v>0</v>
      </c>
      <c r="BV50" s="65">
        <v>0</v>
      </c>
      <c r="BW50" s="65">
        <v>109.35872465277453</v>
      </c>
      <c r="BX50" s="65">
        <v>18.907556787811782</v>
      </c>
      <c r="BY50" s="65">
        <v>61.291339181805412</v>
      </c>
      <c r="BZ50" s="65">
        <v>415.44270645096373</v>
      </c>
      <c r="CA50" s="65">
        <v>1553.2170933107825</v>
      </c>
      <c r="CB50" s="65">
        <v>622.51730539542928</v>
      </c>
      <c r="CC50" s="65">
        <v>162.54328880908764</v>
      </c>
      <c r="CD50" s="65">
        <v>0</v>
      </c>
      <c r="CE50" s="65">
        <v>184.34697651781605</v>
      </c>
      <c r="CF50" s="65">
        <v>0</v>
      </c>
      <c r="CG50" s="65">
        <v>0</v>
      </c>
      <c r="CH50" s="65">
        <v>95.64016927569827</v>
      </c>
      <c r="CI50" s="65">
        <v>18.855809605463673</v>
      </c>
      <c r="CJ50" s="65">
        <v>48.577770437785581</v>
      </c>
      <c r="CK50" s="65">
        <v>338.65451388222914</v>
      </c>
      <c r="CL50" s="65">
        <v>1471.1358339235094</v>
      </c>
      <c r="CM50" s="65">
        <v>662.98136387964098</v>
      </c>
      <c r="CN50" s="65">
        <v>180.1833314717598</v>
      </c>
      <c r="CO50" s="65">
        <v>0</v>
      </c>
      <c r="CP50" s="65">
        <v>208.29303899488818</v>
      </c>
      <c r="CQ50" s="65">
        <v>0</v>
      </c>
      <c r="CR50" s="65">
        <v>0</v>
      </c>
      <c r="CS50" s="65">
        <v>228.58144797669075</v>
      </c>
      <c r="CT50" s="65">
        <v>20.924054828884184</v>
      </c>
      <c r="CU50" s="65">
        <v>64.647542806464799</v>
      </c>
      <c r="CV50" s="65">
        <v>485.50184870399431</v>
      </c>
      <c r="CW50" s="65">
        <v>1851.1126286623228</v>
      </c>
      <c r="CX50" s="65">
        <v>658.12933489764998</v>
      </c>
      <c r="CY50" s="65">
        <v>194.02922011771685</v>
      </c>
      <c r="CZ50" s="65">
        <v>0</v>
      </c>
      <c r="DA50" s="65">
        <v>195.14647075040131</v>
      </c>
      <c r="DB50" s="65">
        <v>0</v>
      </c>
      <c r="DC50" s="65">
        <v>0</v>
      </c>
      <c r="DD50" s="65">
        <v>139.0626887006643</v>
      </c>
      <c r="DE50" s="65">
        <v>20.944883485478584</v>
      </c>
      <c r="DF50" s="65">
        <v>42.590206548213835</v>
      </c>
      <c r="DG50" s="65">
        <v>253.94764957149505</v>
      </c>
      <c r="DH50" s="65">
        <v>1503.8504540716194</v>
      </c>
      <c r="DI50" s="65">
        <v>554.55003901953285</v>
      </c>
      <c r="DJ50" s="65">
        <v>200.84776766627877</v>
      </c>
      <c r="DK50" s="65">
        <v>0</v>
      </c>
      <c r="DL50" s="65">
        <v>140.71113179764441</v>
      </c>
      <c r="DM50" s="65">
        <v>0</v>
      </c>
      <c r="DN50" s="65">
        <v>0</v>
      </c>
      <c r="DO50" s="65">
        <v>339.68251963332227</v>
      </c>
      <c r="DP50" s="65">
        <v>18.463037743391318</v>
      </c>
      <c r="DQ50" s="65">
        <v>39.93727783599666</v>
      </c>
      <c r="DR50" s="65">
        <v>270.57216002846508</v>
      </c>
      <c r="DS50" s="65">
        <v>1564.7639337246308</v>
      </c>
      <c r="DT50" s="65">
        <v>451.95219093390989</v>
      </c>
      <c r="DU50" s="65">
        <v>127.18039230780363</v>
      </c>
      <c r="DV50" s="65">
        <v>0</v>
      </c>
      <c r="DW50" s="65">
        <v>163.99695817250452</v>
      </c>
      <c r="DX50" s="65">
        <v>0</v>
      </c>
      <c r="DY50" s="65">
        <v>8.5679346300443662</v>
      </c>
      <c r="DZ50" s="65">
        <v>696.98284891206549</v>
      </c>
      <c r="EA50" s="65">
        <v>13.323606935806561</v>
      </c>
      <c r="EB50" s="65">
        <v>75.420228155369017</v>
      </c>
      <c r="EC50" s="65">
        <v>59.689947923492241</v>
      </c>
      <c r="ED50" s="65">
        <v>1597.1141079709957</v>
      </c>
      <c r="EE50" s="65">
        <v>442.31910056991956</v>
      </c>
      <c r="EF50" s="65">
        <v>109.02495273493852</v>
      </c>
      <c r="EG50" s="65">
        <v>0</v>
      </c>
      <c r="EH50" s="65">
        <v>169.50231746832523</v>
      </c>
      <c r="EI50" s="65">
        <v>0</v>
      </c>
      <c r="EJ50" s="65">
        <v>20.382817033962553</v>
      </c>
      <c r="EK50" s="65">
        <v>1284.3488993734579</v>
      </c>
      <c r="EL50" s="65">
        <v>153.56117055162204</v>
      </c>
      <c r="EM50" s="65">
        <v>8.9010009331640898</v>
      </c>
      <c r="EN50" s="65">
        <v>294.10283426598698</v>
      </c>
      <c r="EO50" s="86">
        <v>2482.1430929313769</v>
      </c>
      <c r="EP50" s="65">
        <v>616.19651836597973</v>
      </c>
      <c r="EQ50" s="65">
        <v>271.93636617021912</v>
      </c>
      <c r="ER50" s="65">
        <v>0</v>
      </c>
      <c r="ES50" s="65">
        <v>269.5086975296457</v>
      </c>
      <c r="ET50" s="65">
        <v>0</v>
      </c>
      <c r="EU50" s="65">
        <v>0</v>
      </c>
      <c r="EV50" s="65">
        <v>457.52070793150875</v>
      </c>
      <c r="EW50" s="65">
        <v>20.699850725378464</v>
      </c>
      <c r="EX50" s="65">
        <v>216.84031361172933</v>
      </c>
      <c r="EY50" s="65">
        <v>495.6732490577549</v>
      </c>
      <c r="EZ50" s="65">
        <v>2348.3757033922152</v>
      </c>
    </row>
    <row r="51" spans="1:156" ht="20.100000000000001" customHeight="1" x14ac:dyDescent="0.25">
      <c r="A51" s="10">
        <v>7063</v>
      </c>
      <c r="B51" s="10" t="s">
        <v>39</v>
      </c>
      <c r="C51" s="65">
        <v>245.02193836312065</v>
      </c>
      <c r="D51" s="65">
        <v>68.136983097919597</v>
      </c>
      <c r="E51" s="65">
        <v>0</v>
      </c>
      <c r="F51" s="65">
        <v>177.84337776107873</v>
      </c>
      <c r="G51" s="65">
        <v>0</v>
      </c>
      <c r="H51" s="65">
        <v>0</v>
      </c>
      <c r="I51" s="65">
        <v>39.237187610299493</v>
      </c>
      <c r="J51" s="65">
        <v>0.1673130952157374</v>
      </c>
      <c r="K51" s="65">
        <v>77.993681459985041</v>
      </c>
      <c r="L51" s="65">
        <v>2159.5894011829764</v>
      </c>
      <c r="M51" s="65">
        <v>2767.9898825705955</v>
      </c>
      <c r="N51" s="65">
        <v>231.50667203109279</v>
      </c>
      <c r="O51" s="65">
        <v>68.245817597852763</v>
      </c>
      <c r="P51" s="65">
        <v>0</v>
      </c>
      <c r="Q51" s="65">
        <v>170.51000520072324</v>
      </c>
      <c r="R51" s="65">
        <v>0</v>
      </c>
      <c r="S51" s="65">
        <v>0</v>
      </c>
      <c r="T51" s="65">
        <v>19.15877248689133</v>
      </c>
      <c r="U51" s="65">
        <v>0.18837418892334779</v>
      </c>
      <c r="V51" s="65">
        <v>75.632364198177967</v>
      </c>
      <c r="W51" s="65">
        <v>1869.6130211025509</v>
      </c>
      <c r="X51" s="65">
        <v>2434.8550268062122</v>
      </c>
      <c r="Y51" s="65">
        <v>271.96785476470382</v>
      </c>
      <c r="Z51" s="65">
        <v>71.329046258783222</v>
      </c>
      <c r="AA51" s="65">
        <v>0</v>
      </c>
      <c r="AB51" s="65">
        <v>191.78872492869957</v>
      </c>
      <c r="AC51" s="65">
        <v>0</v>
      </c>
      <c r="AD51" s="65">
        <v>0</v>
      </c>
      <c r="AE51" s="65">
        <v>32.924531873580264</v>
      </c>
      <c r="AF51" s="65">
        <v>0.22721949571136602</v>
      </c>
      <c r="AG51" s="65">
        <v>69.110880292147016</v>
      </c>
      <c r="AH51" s="65">
        <v>1742.8165020584629</v>
      </c>
      <c r="AI51" s="65">
        <v>2380.1647596720882</v>
      </c>
      <c r="AJ51" s="65">
        <v>388.1999741114127</v>
      </c>
      <c r="AK51" s="65">
        <v>109.5519793182067</v>
      </c>
      <c r="AL51" s="65">
        <v>0</v>
      </c>
      <c r="AM51" s="65">
        <v>316.95230792914623</v>
      </c>
      <c r="AN51" s="65">
        <v>0</v>
      </c>
      <c r="AO51" s="65">
        <v>0</v>
      </c>
      <c r="AP51" s="65">
        <v>38.941431835690466</v>
      </c>
      <c r="AQ51" s="65">
        <v>0.29193173714350051</v>
      </c>
      <c r="AR51" s="65">
        <v>112.70685847667386</v>
      </c>
      <c r="AS51" s="65">
        <v>2763.0138810676194</v>
      </c>
      <c r="AT51" s="65">
        <v>3729.658364475893</v>
      </c>
      <c r="AU51" s="65">
        <v>421.19726209715924</v>
      </c>
      <c r="AV51" s="65">
        <v>126.2829754976745</v>
      </c>
      <c r="AW51" s="65">
        <v>0</v>
      </c>
      <c r="AX51" s="65">
        <v>298.44535459246123</v>
      </c>
      <c r="AY51" s="65">
        <v>0</v>
      </c>
      <c r="AZ51" s="65">
        <v>0</v>
      </c>
      <c r="BA51" s="65">
        <v>60.531681817084646</v>
      </c>
      <c r="BB51" s="65">
        <v>0.32898952886807764</v>
      </c>
      <c r="BC51" s="65">
        <v>107.10318956477293</v>
      </c>
      <c r="BD51" s="65">
        <v>3455.0812600259346</v>
      </c>
      <c r="BE51" s="65">
        <v>4468.9707131239556</v>
      </c>
      <c r="BF51" s="65">
        <v>350.67654593918451</v>
      </c>
      <c r="BG51" s="65">
        <v>101.99945042375334</v>
      </c>
      <c r="BH51" s="65">
        <v>0</v>
      </c>
      <c r="BI51" s="65">
        <v>245.79986025744952</v>
      </c>
      <c r="BJ51" s="65">
        <v>0</v>
      </c>
      <c r="BK51" s="65">
        <v>0</v>
      </c>
      <c r="BL51" s="65">
        <v>34.253742160732102</v>
      </c>
      <c r="BM51" s="65">
        <v>0.33536507605489241</v>
      </c>
      <c r="BN51" s="65">
        <v>105.76873047738745</v>
      </c>
      <c r="BO51" s="65">
        <v>2130.2841746508257</v>
      </c>
      <c r="BP51" s="65">
        <v>2969.1178689853878</v>
      </c>
      <c r="BQ51" s="65">
        <v>522.08176095878616</v>
      </c>
      <c r="BR51" s="65">
        <v>112.66169258331236</v>
      </c>
      <c r="BS51" s="65">
        <v>0</v>
      </c>
      <c r="BT51" s="65">
        <v>179.8396291907693</v>
      </c>
      <c r="BU51" s="65">
        <v>0</v>
      </c>
      <c r="BV51" s="65">
        <v>0</v>
      </c>
      <c r="BW51" s="65">
        <v>46.70197426215131</v>
      </c>
      <c r="BX51" s="65">
        <v>2.0534804152522367E-2</v>
      </c>
      <c r="BY51" s="65">
        <v>217.97196469630205</v>
      </c>
      <c r="BZ51" s="65">
        <v>1129.5590669827513</v>
      </c>
      <c r="CA51" s="65">
        <v>2208.8366234782252</v>
      </c>
      <c r="CB51" s="65">
        <v>577.41890371951547</v>
      </c>
      <c r="CC51" s="65">
        <v>127.64168335353419</v>
      </c>
      <c r="CD51" s="65">
        <v>0</v>
      </c>
      <c r="CE51" s="65">
        <v>212.7579464275326</v>
      </c>
      <c r="CF51" s="65">
        <v>0</v>
      </c>
      <c r="CG51" s="65">
        <v>0</v>
      </c>
      <c r="CH51" s="65">
        <v>48.563995482990428</v>
      </c>
      <c r="CI51" s="65">
        <v>1.6767352145337158E-2</v>
      </c>
      <c r="CJ51" s="65">
        <v>298.69107831984411</v>
      </c>
      <c r="CK51" s="65">
        <v>1300.7344479145381</v>
      </c>
      <c r="CL51" s="65">
        <v>2565.8248225701</v>
      </c>
      <c r="CM51" s="65">
        <v>562.18799504404615</v>
      </c>
      <c r="CN51" s="65">
        <v>129.33703296373054</v>
      </c>
      <c r="CO51" s="65">
        <v>0</v>
      </c>
      <c r="CP51" s="65">
        <v>217.71427498777783</v>
      </c>
      <c r="CQ51" s="65">
        <v>0</v>
      </c>
      <c r="CR51" s="65">
        <v>0</v>
      </c>
      <c r="CS51" s="65">
        <v>41.911022615278611</v>
      </c>
      <c r="CT51" s="65">
        <v>1.8020955923565798E-2</v>
      </c>
      <c r="CU51" s="65">
        <v>303.30377360438274</v>
      </c>
      <c r="CV51" s="65">
        <v>1442.2870908041041</v>
      </c>
      <c r="CW51" s="65">
        <v>2696.7592109752431</v>
      </c>
      <c r="CX51" s="65">
        <v>425.56862942313035</v>
      </c>
      <c r="CY51" s="65">
        <v>102.24985984843184</v>
      </c>
      <c r="CZ51" s="65">
        <v>0</v>
      </c>
      <c r="DA51" s="65">
        <v>168.91714083346844</v>
      </c>
      <c r="DB51" s="65">
        <v>0</v>
      </c>
      <c r="DC51" s="65">
        <v>0</v>
      </c>
      <c r="DD51" s="65">
        <v>32.653600909767825</v>
      </c>
      <c r="DE51" s="65">
        <v>1.7636457349864021E-2</v>
      </c>
      <c r="DF51" s="65">
        <v>235.48705971161218</v>
      </c>
      <c r="DG51" s="65">
        <v>834.23942632635351</v>
      </c>
      <c r="DH51" s="65">
        <v>1799.1333535101144</v>
      </c>
      <c r="DI51" s="65">
        <v>378.84286911130908</v>
      </c>
      <c r="DJ51" s="65">
        <v>109.01734388137642</v>
      </c>
      <c r="DK51" s="65">
        <v>0</v>
      </c>
      <c r="DL51" s="65">
        <v>182.43581729785024</v>
      </c>
      <c r="DM51" s="65">
        <v>0</v>
      </c>
      <c r="DN51" s="65">
        <v>0</v>
      </c>
      <c r="DO51" s="65">
        <v>34.649616445959722</v>
      </c>
      <c r="DP51" s="65">
        <v>1.1335512125413272</v>
      </c>
      <c r="DQ51" s="65">
        <v>495.70935006979499</v>
      </c>
      <c r="DR51" s="65">
        <v>971.28629343474779</v>
      </c>
      <c r="DS51" s="65">
        <v>2173.0748414535797</v>
      </c>
      <c r="DT51" s="65">
        <v>320.76829582998931</v>
      </c>
      <c r="DU51" s="65">
        <v>72.070181378368545</v>
      </c>
      <c r="DV51" s="65">
        <v>0</v>
      </c>
      <c r="DW51" s="65">
        <v>167.9606070069099</v>
      </c>
      <c r="DX51" s="65">
        <v>0</v>
      </c>
      <c r="DY51" s="65">
        <v>0</v>
      </c>
      <c r="DZ51" s="65">
        <v>52.51019838971493</v>
      </c>
      <c r="EA51" s="65">
        <v>3.8974759309802045</v>
      </c>
      <c r="EB51" s="65">
        <v>206.10980709376747</v>
      </c>
      <c r="EC51" s="65">
        <v>1615.5553448319877</v>
      </c>
      <c r="ED51" s="65">
        <v>2438.8719104617185</v>
      </c>
      <c r="EE51" s="65">
        <v>349.70700205750745</v>
      </c>
      <c r="EF51" s="65">
        <v>99.146969414108369</v>
      </c>
      <c r="EG51" s="65">
        <v>0</v>
      </c>
      <c r="EH51" s="65">
        <v>330.01899710008735</v>
      </c>
      <c r="EI51" s="65">
        <v>0</v>
      </c>
      <c r="EJ51" s="65">
        <v>0</v>
      </c>
      <c r="EK51" s="65">
        <v>112.29277010882922</v>
      </c>
      <c r="EL51" s="65">
        <v>7.1816004893127303</v>
      </c>
      <c r="EM51" s="65">
        <v>426.28121477436434</v>
      </c>
      <c r="EN51" s="65">
        <v>2628.5935663876198</v>
      </c>
      <c r="EO51" s="86">
        <v>3953.2221203318295</v>
      </c>
      <c r="EP51" s="65">
        <v>568.62961971076163</v>
      </c>
      <c r="EQ51" s="65">
        <v>138.45858013717205</v>
      </c>
      <c r="ER51" s="65">
        <v>0</v>
      </c>
      <c r="ES51" s="65">
        <v>824.28492740866443</v>
      </c>
      <c r="ET51" s="65">
        <v>0</v>
      </c>
      <c r="EU51" s="65">
        <v>0</v>
      </c>
      <c r="EV51" s="65">
        <v>90.282001510779196</v>
      </c>
      <c r="EW51" s="65">
        <v>3.9728193319066953</v>
      </c>
      <c r="EX51" s="65">
        <v>411.91885566792757</v>
      </c>
      <c r="EY51" s="65">
        <v>1924.0266722218103</v>
      </c>
      <c r="EZ51" s="65">
        <v>3961.573475989022</v>
      </c>
    </row>
    <row r="52" spans="1:156" ht="20.100000000000001" customHeight="1" x14ac:dyDescent="0.25">
      <c r="A52" s="10">
        <v>7064</v>
      </c>
      <c r="B52" s="10" t="s">
        <v>40</v>
      </c>
      <c r="C52" s="65">
        <v>0</v>
      </c>
      <c r="D52" s="65">
        <v>0</v>
      </c>
      <c r="E52" s="65">
        <v>0</v>
      </c>
      <c r="F52" s="65">
        <v>234.69186036714314</v>
      </c>
      <c r="G52" s="65">
        <v>0</v>
      </c>
      <c r="H52" s="65">
        <v>0</v>
      </c>
      <c r="I52" s="65">
        <v>0</v>
      </c>
      <c r="J52" s="65">
        <v>0</v>
      </c>
      <c r="K52" s="65">
        <v>0</v>
      </c>
      <c r="L52" s="65">
        <v>25.475448702243536</v>
      </c>
      <c r="M52" s="65">
        <v>260.16730906938665</v>
      </c>
      <c r="N52" s="65">
        <v>0</v>
      </c>
      <c r="O52" s="65">
        <v>0</v>
      </c>
      <c r="P52" s="65">
        <v>0</v>
      </c>
      <c r="Q52" s="65">
        <v>393.11223321592206</v>
      </c>
      <c r="R52" s="65">
        <v>0</v>
      </c>
      <c r="S52" s="65">
        <v>0</v>
      </c>
      <c r="T52" s="65">
        <v>0</v>
      </c>
      <c r="U52" s="65">
        <v>0</v>
      </c>
      <c r="V52" s="65">
        <v>0</v>
      </c>
      <c r="W52" s="65">
        <v>26.151096705093146</v>
      </c>
      <c r="X52" s="65">
        <v>419.26332992101521</v>
      </c>
      <c r="Y52" s="65">
        <v>0</v>
      </c>
      <c r="Z52" s="65">
        <v>0</v>
      </c>
      <c r="AA52" s="65">
        <v>0</v>
      </c>
      <c r="AB52" s="65">
        <v>776.56560135908683</v>
      </c>
      <c r="AC52" s="65">
        <v>0</v>
      </c>
      <c r="AD52" s="65">
        <v>0</v>
      </c>
      <c r="AE52" s="65">
        <v>0</v>
      </c>
      <c r="AF52" s="65">
        <v>0</v>
      </c>
      <c r="AG52" s="65">
        <v>0</v>
      </c>
      <c r="AH52" s="65">
        <v>25.142187949153016</v>
      </c>
      <c r="AI52" s="65">
        <v>801.70778930823985</v>
      </c>
      <c r="AJ52" s="65">
        <v>0</v>
      </c>
      <c r="AK52" s="65">
        <v>0</v>
      </c>
      <c r="AL52" s="65">
        <v>0</v>
      </c>
      <c r="AM52" s="65">
        <v>1331.0968449715124</v>
      </c>
      <c r="AN52" s="65">
        <v>0</v>
      </c>
      <c r="AO52" s="65">
        <v>0</v>
      </c>
      <c r="AP52" s="65">
        <v>0</v>
      </c>
      <c r="AQ52" s="65">
        <v>0</v>
      </c>
      <c r="AR52" s="65">
        <v>0</v>
      </c>
      <c r="AS52" s="65">
        <v>36.609760828218988</v>
      </c>
      <c r="AT52" s="65">
        <v>1367.7066057997313</v>
      </c>
      <c r="AU52" s="65">
        <v>0</v>
      </c>
      <c r="AV52" s="65">
        <v>0</v>
      </c>
      <c r="AW52" s="65">
        <v>0</v>
      </c>
      <c r="AX52" s="65">
        <v>628.54025140478234</v>
      </c>
      <c r="AY52" s="65">
        <v>0</v>
      </c>
      <c r="AZ52" s="65">
        <v>0</v>
      </c>
      <c r="BA52" s="65">
        <v>0</v>
      </c>
      <c r="BB52" s="65">
        <v>0</v>
      </c>
      <c r="BC52" s="65">
        <v>0</v>
      </c>
      <c r="BD52" s="65">
        <v>33.112114963710823</v>
      </c>
      <c r="BE52" s="65">
        <v>661.65236636849318</v>
      </c>
      <c r="BF52" s="65">
        <v>0</v>
      </c>
      <c r="BG52" s="65">
        <v>0</v>
      </c>
      <c r="BH52" s="65">
        <v>0</v>
      </c>
      <c r="BI52" s="65">
        <v>329.18005843139895</v>
      </c>
      <c r="BJ52" s="65">
        <v>0</v>
      </c>
      <c r="BK52" s="65">
        <v>0</v>
      </c>
      <c r="BL52" s="65">
        <v>0</v>
      </c>
      <c r="BM52" s="65">
        <v>0</v>
      </c>
      <c r="BN52" s="65">
        <v>0</v>
      </c>
      <c r="BO52" s="65">
        <v>19.510445208362587</v>
      </c>
      <c r="BP52" s="65">
        <v>348.69050363976152</v>
      </c>
      <c r="BQ52" s="65">
        <v>0</v>
      </c>
      <c r="BR52" s="65">
        <v>0</v>
      </c>
      <c r="BS52" s="65">
        <v>0</v>
      </c>
      <c r="BT52" s="65">
        <v>322.53060388182411</v>
      </c>
      <c r="BU52" s="65">
        <v>0</v>
      </c>
      <c r="BV52" s="65">
        <v>0</v>
      </c>
      <c r="BW52" s="65">
        <v>0</v>
      </c>
      <c r="BX52" s="65">
        <v>0</v>
      </c>
      <c r="BY52" s="65">
        <v>0</v>
      </c>
      <c r="BZ52" s="65">
        <v>67.346928671319276</v>
      </c>
      <c r="CA52" s="65">
        <v>389.8775325531434</v>
      </c>
      <c r="CB52" s="65">
        <v>0</v>
      </c>
      <c r="CC52" s="65">
        <v>0</v>
      </c>
      <c r="CD52" s="65">
        <v>0</v>
      </c>
      <c r="CE52" s="65">
        <v>405.32711047112815</v>
      </c>
      <c r="CF52" s="65">
        <v>0</v>
      </c>
      <c r="CG52" s="65">
        <v>0</v>
      </c>
      <c r="CH52" s="65">
        <v>0</v>
      </c>
      <c r="CI52" s="65">
        <v>0</v>
      </c>
      <c r="CJ52" s="65">
        <v>0</v>
      </c>
      <c r="CK52" s="65">
        <v>128.22684943431318</v>
      </c>
      <c r="CL52" s="65">
        <v>533.55395990544139</v>
      </c>
      <c r="CM52" s="65">
        <v>0</v>
      </c>
      <c r="CN52" s="65">
        <v>0</v>
      </c>
      <c r="CO52" s="65">
        <v>0</v>
      </c>
      <c r="CP52" s="65">
        <v>494.19449053302321</v>
      </c>
      <c r="CQ52" s="65">
        <v>0</v>
      </c>
      <c r="CR52" s="65">
        <v>0</v>
      </c>
      <c r="CS52" s="65">
        <v>0</v>
      </c>
      <c r="CT52" s="65">
        <v>0</v>
      </c>
      <c r="CU52" s="65">
        <v>0</v>
      </c>
      <c r="CV52" s="65">
        <v>58.260828596143476</v>
      </c>
      <c r="CW52" s="65">
        <v>552.4553191291667</v>
      </c>
      <c r="CX52" s="65">
        <v>0</v>
      </c>
      <c r="CY52" s="65">
        <v>0</v>
      </c>
      <c r="CZ52" s="65">
        <v>0</v>
      </c>
      <c r="DA52" s="65">
        <v>459.47388022522392</v>
      </c>
      <c r="DB52" s="65">
        <v>0</v>
      </c>
      <c r="DC52" s="65">
        <v>0</v>
      </c>
      <c r="DD52" s="65">
        <v>0</v>
      </c>
      <c r="DE52" s="65">
        <v>0</v>
      </c>
      <c r="DF52" s="65">
        <v>0</v>
      </c>
      <c r="DG52" s="65">
        <v>44.066952775883863</v>
      </c>
      <c r="DH52" s="65">
        <v>503.54083300110779</v>
      </c>
      <c r="DI52" s="65">
        <v>0</v>
      </c>
      <c r="DJ52" s="65">
        <v>0</v>
      </c>
      <c r="DK52" s="65">
        <v>0</v>
      </c>
      <c r="DL52" s="65">
        <v>263.87344243077411</v>
      </c>
      <c r="DM52" s="65">
        <v>0</v>
      </c>
      <c r="DN52" s="65">
        <v>0</v>
      </c>
      <c r="DO52" s="65">
        <v>0</v>
      </c>
      <c r="DP52" s="65">
        <v>0</v>
      </c>
      <c r="DQ52" s="65">
        <v>0</v>
      </c>
      <c r="DR52" s="65">
        <v>22.962319364592229</v>
      </c>
      <c r="DS52" s="65">
        <v>286.83576179536635</v>
      </c>
      <c r="DT52" s="65">
        <v>0</v>
      </c>
      <c r="DU52" s="65">
        <v>0</v>
      </c>
      <c r="DV52" s="65">
        <v>0</v>
      </c>
      <c r="DW52" s="65">
        <v>444.56063025706055</v>
      </c>
      <c r="DX52" s="65">
        <v>0</v>
      </c>
      <c r="DY52" s="65">
        <v>0</v>
      </c>
      <c r="DZ52" s="65">
        <v>0</v>
      </c>
      <c r="EA52" s="65">
        <v>0</v>
      </c>
      <c r="EB52" s="65">
        <v>3.3420917897269664</v>
      </c>
      <c r="EC52" s="65">
        <v>42.681646734703811</v>
      </c>
      <c r="ED52" s="65">
        <v>490.58436878149132</v>
      </c>
      <c r="EE52" s="65">
        <v>0</v>
      </c>
      <c r="EF52" s="65">
        <v>0</v>
      </c>
      <c r="EG52" s="65">
        <v>0</v>
      </c>
      <c r="EH52" s="65">
        <v>724.7328353029402</v>
      </c>
      <c r="EI52" s="65">
        <v>0</v>
      </c>
      <c r="EJ52" s="65">
        <v>0</v>
      </c>
      <c r="EK52" s="65">
        <v>1.9999835613062791</v>
      </c>
      <c r="EL52" s="65">
        <v>0</v>
      </c>
      <c r="EM52" s="65">
        <v>0.49290960740140788</v>
      </c>
      <c r="EN52" s="65">
        <v>44.194647876227229</v>
      </c>
      <c r="EO52" s="86">
        <v>771.42037634787516</v>
      </c>
      <c r="EP52" s="65">
        <v>0</v>
      </c>
      <c r="EQ52" s="65">
        <v>0</v>
      </c>
      <c r="ER52" s="65">
        <v>0</v>
      </c>
      <c r="ES52" s="65">
        <v>621.09938941922667</v>
      </c>
      <c r="ET52" s="65">
        <v>0</v>
      </c>
      <c r="EU52" s="65">
        <v>0</v>
      </c>
      <c r="EV52" s="65">
        <v>4.4641317977273323</v>
      </c>
      <c r="EW52" s="65">
        <v>0</v>
      </c>
      <c r="EX52" s="65">
        <v>34.316867500464028</v>
      </c>
      <c r="EY52" s="65">
        <v>58.217672570464273</v>
      </c>
      <c r="EZ52" s="65">
        <v>718.09806128788227</v>
      </c>
    </row>
    <row r="53" spans="1:156" ht="20.100000000000001" customHeight="1" x14ac:dyDescent="0.25">
      <c r="A53" s="10">
        <v>7065</v>
      </c>
      <c r="B53" s="10" t="s">
        <v>133</v>
      </c>
      <c r="C53" s="65">
        <v>0</v>
      </c>
      <c r="D53" s="65">
        <v>0</v>
      </c>
      <c r="E53" s="65">
        <v>0</v>
      </c>
      <c r="F53" s="65">
        <v>1.4673163872247584E-2</v>
      </c>
      <c r="G53" s="65">
        <v>0</v>
      </c>
      <c r="H53" s="65">
        <v>0</v>
      </c>
      <c r="I53" s="65">
        <v>0</v>
      </c>
      <c r="J53" s="65">
        <v>0</v>
      </c>
      <c r="K53" s="65">
        <v>0</v>
      </c>
      <c r="L53" s="65">
        <v>0</v>
      </c>
      <c r="M53" s="65">
        <v>1.4673163872247584E-2</v>
      </c>
      <c r="N53" s="65">
        <v>0</v>
      </c>
      <c r="O53" s="65">
        <v>0</v>
      </c>
      <c r="P53" s="65">
        <v>0</v>
      </c>
      <c r="Q53" s="65">
        <v>9.630159318080719E-3</v>
      </c>
      <c r="R53" s="65">
        <v>0</v>
      </c>
      <c r="S53" s="65">
        <v>0</v>
      </c>
      <c r="T53" s="65">
        <v>0</v>
      </c>
      <c r="U53" s="65">
        <v>0</v>
      </c>
      <c r="V53" s="65">
        <v>0</v>
      </c>
      <c r="W53" s="65">
        <v>0</v>
      </c>
      <c r="X53" s="65">
        <v>9.630159318080719E-3</v>
      </c>
      <c r="Y53" s="65">
        <v>0</v>
      </c>
      <c r="Z53" s="65">
        <v>0</v>
      </c>
      <c r="AA53" s="65">
        <v>0</v>
      </c>
      <c r="AB53" s="65">
        <v>6.8700142545350803E-3</v>
      </c>
      <c r="AC53" s="65">
        <v>0</v>
      </c>
      <c r="AD53" s="65">
        <v>0</v>
      </c>
      <c r="AE53" s="65">
        <v>0</v>
      </c>
      <c r="AF53" s="65">
        <v>0</v>
      </c>
      <c r="AG53" s="65">
        <v>0</v>
      </c>
      <c r="AH53" s="65">
        <v>0</v>
      </c>
      <c r="AI53" s="65">
        <v>6.8700142545350803E-3</v>
      </c>
      <c r="AJ53" s="65">
        <v>0</v>
      </c>
      <c r="AK53" s="65">
        <v>0</v>
      </c>
      <c r="AL53" s="65">
        <v>0</v>
      </c>
      <c r="AM53" s="65">
        <v>6.5838279914936827E-3</v>
      </c>
      <c r="AN53" s="65">
        <v>0</v>
      </c>
      <c r="AO53" s="65">
        <v>0</v>
      </c>
      <c r="AP53" s="65">
        <v>0</v>
      </c>
      <c r="AQ53" s="65">
        <v>0</v>
      </c>
      <c r="AR53" s="65">
        <v>0</v>
      </c>
      <c r="AS53" s="65">
        <v>0</v>
      </c>
      <c r="AT53" s="65">
        <v>6.5838279914936827E-3</v>
      </c>
      <c r="AU53" s="65">
        <v>0</v>
      </c>
      <c r="AV53" s="65">
        <v>0</v>
      </c>
      <c r="AW53" s="65">
        <v>0</v>
      </c>
      <c r="AX53" s="65">
        <v>7.0705787097112274E-3</v>
      </c>
      <c r="AY53" s="65">
        <v>0</v>
      </c>
      <c r="AZ53" s="65">
        <v>0</v>
      </c>
      <c r="BA53" s="65">
        <v>0</v>
      </c>
      <c r="BB53" s="65">
        <v>0</v>
      </c>
      <c r="BC53" s="65">
        <v>0</v>
      </c>
      <c r="BD53" s="65">
        <v>0</v>
      </c>
      <c r="BE53" s="65">
        <v>7.0705787097112274E-3</v>
      </c>
      <c r="BF53" s="65">
        <v>0</v>
      </c>
      <c r="BG53" s="65">
        <v>0</v>
      </c>
      <c r="BH53" s="65">
        <v>0</v>
      </c>
      <c r="BI53" s="65">
        <v>4.0070515474586055E-3</v>
      </c>
      <c r="BJ53" s="65">
        <v>0</v>
      </c>
      <c r="BK53" s="65">
        <v>0</v>
      </c>
      <c r="BL53" s="65">
        <v>0</v>
      </c>
      <c r="BM53" s="65">
        <v>0</v>
      </c>
      <c r="BN53" s="65">
        <v>0</v>
      </c>
      <c r="BO53" s="65">
        <v>0</v>
      </c>
      <c r="BP53" s="65">
        <v>4.0070515474586055E-3</v>
      </c>
      <c r="BQ53" s="65">
        <v>0</v>
      </c>
      <c r="BR53" s="65">
        <v>0.40917524224641516</v>
      </c>
      <c r="BS53" s="65">
        <v>0</v>
      </c>
      <c r="BT53" s="65">
        <v>3.0417856490339568</v>
      </c>
      <c r="BU53" s="65">
        <v>0</v>
      </c>
      <c r="BV53" s="65">
        <v>0</v>
      </c>
      <c r="BW53" s="65">
        <v>0</v>
      </c>
      <c r="BX53" s="65">
        <v>0</v>
      </c>
      <c r="BY53" s="65">
        <v>0</v>
      </c>
      <c r="BZ53" s="65">
        <v>2.5685016407804979</v>
      </c>
      <c r="CA53" s="65">
        <v>6.019462532060869</v>
      </c>
      <c r="CB53" s="65">
        <v>0</v>
      </c>
      <c r="CC53" s="65">
        <v>0.55598809232704394</v>
      </c>
      <c r="CD53" s="65">
        <v>0</v>
      </c>
      <c r="CE53" s="65">
        <v>4.137767807636215</v>
      </c>
      <c r="CF53" s="65">
        <v>0</v>
      </c>
      <c r="CG53" s="65">
        <v>0</v>
      </c>
      <c r="CH53" s="65">
        <v>0</v>
      </c>
      <c r="CI53" s="65">
        <v>0</v>
      </c>
      <c r="CJ53" s="65">
        <v>0</v>
      </c>
      <c r="CK53" s="65">
        <v>3.5133705979279397</v>
      </c>
      <c r="CL53" s="65">
        <v>8.2071264978911991</v>
      </c>
      <c r="CM53" s="65">
        <v>0</v>
      </c>
      <c r="CN53" s="65">
        <v>0.65662629234686143</v>
      </c>
      <c r="CO53" s="65">
        <v>0</v>
      </c>
      <c r="CP53" s="65">
        <v>4.7269391754300241</v>
      </c>
      <c r="CQ53" s="65">
        <v>0</v>
      </c>
      <c r="CR53" s="65">
        <v>0</v>
      </c>
      <c r="CS53" s="65">
        <v>0</v>
      </c>
      <c r="CT53" s="65">
        <v>0</v>
      </c>
      <c r="CU53" s="65">
        <v>0</v>
      </c>
      <c r="CV53" s="65">
        <v>4.303908028238534</v>
      </c>
      <c r="CW53" s="65">
        <v>9.6874734960154179</v>
      </c>
      <c r="CX53" s="65">
        <v>0</v>
      </c>
      <c r="CY53" s="65">
        <v>0.50763258552786605</v>
      </c>
      <c r="CZ53" s="65">
        <v>0</v>
      </c>
      <c r="DA53" s="65">
        <v>3.5327128448086715</v>
      </c>
      <c r="DB53" s="65">
        <v>0</v>
      </c>
      <c r="DC53" s="65">
        <v>0</v>
      </c>
      <c r="DD53" s="65">
        <v>0</v>
      </c>
      <c r="DE53" s="65">
        <v>0</v>
      </c>
      <c r="DF53" s="65">
        <v>0</v>
      </c>
      <c r="DG53" s="65">
        <v>2.6930948654160991</v>
      </c>
      <c r="DH53" s="65">
        <v>6.7334402957526365</v>
      </c>
      <c r="DI53" s="65">
        <v>0</v>
      </c>
      <c r="DJ53" s="65">
        <v>0.47661897759324057</v>
      </c>
      <c r="DK53" s="65">
        <v>0</v>
      </c>
      <c r="DL53" s="65">
        <v>1.8442345275856835</v>
      </c>
      <c r="DM53" s="65">
        <v>0</v>
      </c>
      <c r="DN53" s="65">
        <v>0</v>
      </c>
      <c r="DO53" s="65">
        <v>0</v>
      </c>
      <c r="DP53" s="65">
        <v>0</v>
      </c>
      <c r="DQ53" s="65">
        <v>0</v>
      </c>
      <c r="DR53" s="65">
        <v>0.24183414607671927</v>
      </c>
      <c r="DS53" s="65">
        <v>2.5626876512556431</v>
      </c>
      <c r="DT53" s="65">
        <v>0.79986105644828576</v>
      </c>
      <c r="DU53" s="65">
        <v>0.26552631735917853</v>
      </c>
      <c r="DV53" s="65">
        <v>0</v>
      </c>
      <c r="DW53" s="65">
        <v>1.3469917781683728E-2</v>
      </c>
      <c r="DX53" s="65">
        <v>0</v>
      </c>
      <c r="DY53" s="65">
        <v>0</v>
      </c>
      <c r="DZ53" s="65">
        <v>0</v>
      </c>
      <c r="EA53" s="65">
        <v>0</v>
      </c>
      <c r="EB53" s="65">
        <v>0</v>
      </c>
      <c r="EC53" s="65">
        <v>0</v>
      </c>
      <c r="ED53" s="65">
        <v>1.0788572915891481</v>
      </c>
      <c r="EE53" s="65">
        <v>1.117490602811209</v>
      </c>
      <c r="EF53" s="65">
        <v>0.11112279236725443</v>
      </c>
      <c r="EG53" s="65">
        <v>0</v>
      </c>
      <c r="EH53" s="65">
        <v>0.28011213179708189</v>
      </c>
      <c r="EI53" s="65">
        <v>0</v>
      </c>
      <c r="EJ53" s="65">
        <v>0</v>
      </c>
      <c r="EK53" s="65">
        <v>0</v>
      </c>
      <c r="EL53" s="65">
        <v>0</v>
      </c>
      <c r="EM53" s="65">
        <v>0</v>
      </c>
      <c r="EN53" s="65">
        <v>1.074975566099087</v>
      </c>
      <c r="EO53" s="86">
        <v>2.583701093074632</v>
      </c>
      <c r="EP53" s="65">
        <v>1.0098132542678253</v>
      </c>
      <c r="EQ53" s="65">
        <v>0.44250409591675943</v>
      </c>
      <c r="ER53" s="65">
        <v>0</v>
      </c>
      <c r="ES53" s="65">
        <v>0.11105303311418284</v>
      </c>
      <c r="ET53" s="65">
        <v>0</v>
      </c>
      <c r="EU53" s="65">
        <v>0</v>
      </c>
      <c r="EV53" s="65">
        <v>0</v>
      </c>
      <c r="EW53" s="65">
        <v>0</v>
      </c>
      <c r="EX53" s="65">
        <v>1.436003975137371E-2</v>
      </c>
      <c r="EY53" s="65">
        <v>66.197231279792561</v>
      </c>
      <c r="EZ53" s="65">
        <v>67.774961702842702</v>
      </c>
    </row>
    <row r="54" spans="1:156" ht="20.100000000000001" customHeight="1" x14ac:dyDescent="0.25">
      <c r="A54" s="10">
        <v>7066</v>
      </c>
      <c r="B54" s="10" t="s">
        <v>41</v>
      </c>
      <c r="C54" s="65">
        <v>93.359556917145483</v>
      </c>
      <c r="D54" s="65">
        <v>15.971320777958674</v>
      </c>
      <c r="E54" s="65">
        <v>0</v>
      </c>
      <c r="F54" s="65">
        <v>17.754552228565132</v>
      </c>
      <c r="G54" s="65">
        <v>0</v>
      </c>
      <c r="H54" s="65">
        <v>0</v>
      </c>
      <c r="I54" s="65">
        <v>0.15460005221437614</v>
      </c>
      <c r="J54" s="65">
        <v>5.7496430438588229E-2</v>
      </c>
      <c r="K54" s="65">
        <v>1.0302495228013613</v>
      </c>
      <c r="L54" s="65">
        <v>7.4080069069574819</v>
      </c>
      <c r="M54" s="65">
        <v>135.73578283608111</v>
      </c>
      <c r="N54" s="65">
        <v>100.71240268221874</v>
      </c>
      <c r="O54" s="65">
        <v>18.699214588355257</v>
      </c>
      <c r="P54" s="65">
        <v>0</v>
      </c>
      <c r="Q54" s="65">
        <v>19.152534989596095</v>
      </c>
      <c r="R54" s="65">
        <v>0</v>
      </c>
      <c r="S54" s="65">
        <v>0</v>
      </c>
      <c r="T54" s="65">
        <v>8.9262132383220505E-2</v>
      </c>
      <c r="U54" s="65">
        <v>6.1317721866104929E-2</v>
      </c>
      <c r="V54" s="65">
        <v>0.97871592129726981</v>
      </c>
      <c r="W54" s="65">
        <v>8.6286896760728951</v>
      </c>
      <c r="X54" s="65">
        <v>148.32213771178962</v>
      </c>
      <c r="Y54" s="65">
        <v>123.48313037105913</v>
      </c>
      <c r="Z54" s="65">
        <v>22.045471209071131</v>
      </c>
      <c r="AA54" s="65">
        <v>0</v>
      </c>
      <c r="AB54" s="65">
        <v>20.647523343336527</v>
      </c>
      <c r="AC54" s="65">
        <v>0</v>
      </c>
      <c r="AD54" s="65">
        <v>0</v>
      </c>
      <c r="AE54" s="65">
        <v>0.18740717747207608</v>
      </c>
      <c r="AF54" s="65">
        <v>6.1738975442418534E-2</v>
      </c>
      <c r="AG54" s="65">
        <v>1.1499513095437082</v>
      </c>
      <c r="AH54" s="65">
        <v>8.2034890729845298</v>
      </c>
      <c r="AI54" s="65">
        <v>175.77871145890953</v>
      </c>
      <c r="AJ54" s="65">
        <v>147.57498411226518</v>
      </c>
      <c r="AK54" s="65">
        <v>27.267964857604628</v>
      </c>
      <c r="AL54" s="65">
        <v>0</v>
      </c>
      <c r="AM54" s="65">
        <v>23.46286227032607</v>
      </c>
      <c r="AN54" s="65">
        <v>0</v>
      </c>
      <c r="AO54" s="65">
        <v>0</v>
      </c>
      <c r="AP54" s="65">
        <v>0.11121364138505216</v>
      </c>
      <c r="AQ54" s="65">
        <v>7.8120451167912885E-2</v>
      </c>
      <c r="AR54" s="65">
        <v>1.3525355781967243</v>
      </c>
      <c r="AS54" s="65">
        <v>8.3382462243019262</v>
      </c>
      <c r="AT54" s="65">
        <v>208.18592713524751</v>
      </c>
      <c r="AU54" s="65">
        <v>152.20318504525707</v>
      </c>
      <c r="AV54" s="65">
        <v>29.675934474413111</v>
      </c>
      <c r="AW54" s="65">
        <v>0</v>
      </c>
      <c r="AX54" s="65">
        <v>24.243629918901789</v>
      </c>
      <c r="AY54" s="65">
        <v>0</v>
      </c>
      <c r="AZ54" s="65">
        <v>0</v>
      </c>
      <c r="BA54" s="65">
        <v>0.25032383414113535</v>
      </c>
      <c r="BB54" s="65">
        <v>8.4710713073450961E-2</v>
      </c>
      <c r="BC54" s="65">
        <v>1.4476233423727294</v>
      </c>
      <c r="BD54" s="65">
        <v>17.663742695281872</v>
      </c>
      <c r="BE54" s="65">
        <v>225.56915002344118</v>
      </c>
      <c r="BF54" s="65">
        <v>145.54422295987436</v>
      </c>
      <c r="BG54" s="65">
        <v>29.07303035770995</v>
      </c>
      <c r="BH54" s="65">
        <v>0</v>
      </c>
      <c r="BI54" s="65">
        <v>22.138562161824762</v>
      </c>
      <c r="BJ54" s="65">
        <v>0</v>
      </c>
      <c r="BK54" s="65">
        <v>0</v>
      </c>
      <c r="BL54" s="65">
        <v>0.14496098980814745</v>
      </c>
      <c r="BM54" s="65">
        <v>7.6944372818680995E-2</v>
      </c>
      <c r="BN54" s="65">
        <v>1.2262814547855854</v>
      </c>
      <c r="BO54" s="65">
        <v>9.257496594626188</v>
      </c>
      <c r="BP54" s="65">
        <v>207.46149889144763</v>
      </c>
      <c r="BQ54" s="65">
        <v>116.77420699570798</v>
      </c>
      <c r="BR54" s="65">
        <v>18.566776343850758</v>
      </c>
      <c r="BS54" s="65">
        <v>0</v>
      </c>
      <c r="BT54" s="65">
        <v>41.182433066721856</v>
      </c>
      <c r="BU54" s="65">
        <v>0</v>
      </c>
      <c r="BV54" s="65">
        <v>0</v>
      </c>
      <c r="BW54" s="65">
        <v>7.6120462018340076</v>
      </c>
      <c r="BX54" s="65">
        <v>1.3175167073815174E-2</v>
      </c>
      <c r="BY54" s="65">
        <v>28.110788839910217</v>
      </c>
      <c r="BZ54" s="65">
        <v>86.642119071652544</v>
      </c>
      <c r="CA54" s="65">
        <v>298.90154568675115</v>
      </c>
      <c r="CB54" s="65">
        <v>113.3632024211784</v>
      </c>
      <c r="CC54" s="65">
        <v>18.817316016167052</v>
      </c>
      <c r="CD54" s="65">
        <v>0</v>
      </c>
      <c r="CE54" s="65">
        <v>41.480615037383934</v>
      </c>
      <c r="CF54" s="65">
        <v>0</v>
      </c>
      <c r="CG54" s="65">
        <v>0</v>
      </c>
      <c r="CH54" s="65">
        <v>6.4165377740494582</v>
      </c>
      <c r="CI54" s="65">
        <v>1.3550938902716509E-2</v>
      </c>
      <c r="CJ54" s="65">
        <v>17.8424880924407</v>
      </c>
      <c r="CK54" s="65">
        <v>90.832353915142036</v>
      </c>
      <c r="CL54" s="65">
        <v>288.76606419526428</v>
      </c>
      <c r="CM54" s="65">
        <v>118.3914628559359</v>
      </c>
      <c r="CN54" s="65">
        <v>20.700111079543355</v>
      </c>
      <c r="CO54" s="65">
        <v>0</v>
      </c>
      <c r="CP54" s="65">
        <v>44.258603092838086</v>
      </c>
      <c r="CQ54" s="65">
        <v>0</v>
      </c>
      <c r="CR54" s="65">
        <v>0</v>
      </c>
      <c r="CS54" s="65">
        <v>7.139334411023019</v>
      </c>
      <c r="CT54" s="65">
        <v>1.5729960549881704E-2</v>
      </c>
      <c r="CU54" s="65">
        <v>14.562124553389824</v>
      </c>
      <c r="CV54" s="65">
        <v>96.64737667313301</v>
      </c>
      <c r="CW54" s="65">
        <v>301.71474262641311</v>
      </c>
      <c r="CX54" s="65">
        <v>128.01068728868313</v>
      </c>
      <c r="CY54" s="65">
        <v>23.775197866991238</v>
      </c>
      <c r="CZ54" s="65">
        <v>0</v>
      </c>
      <c r="DA54" s="65">
        <v>48.397327689520978</v>
      </c>
      <c r="DB54" s="65">
        <v>0</v>
      </c>
      <c r="DC54" s="65">
        <v>0</v>
      </c>
      <c r="DD54" s="65">
        <v>5.8598170875802973</v>
      </c>
      <c r="DE54" s="65">
        <v>1.5151754099878333E-2</v>
      </c>
      <c r="DF54" s="65">
        <v>22.933959499905477</v>
      </c>
      <c r="DG54" s="65">
        <v>89.221246147350868</v>
      </c>
      <c r="DH54" s="65">
        <v>318.21338733413188</v>
      </c>
      <c r="DI54" s="65">
        <v>209.80639603195084</v>
      </c>
      <c r="DJ54" s="65">
        <v>53.109242868421632</v>
      </c>
      <c r="DK54" s="65">
        <v>0</v>
      </c>
      <c r="DL54" s="65">
        <v>40.893807110900198</v>
      </c>
      <c r="DM54" s="65">
        <v>0</v>
      </c>
      <c r="DN54" s="65">
        <v>0</v>
      </c>
      <c r="DO54" s="65">
        <v>0</v>
      </c>
      <c r="DP54" s="65">
        <v>2.9227468083180504E-2</v>
      </c>
      <c r="DQ54" s="65">
        <v>8.0011968340601651</v>
      </c>
      <c r="DR54" s="65">
        <v>12.26200107304085</v>
      </c>
      <c r="DS54" s="65">
        <v>324.10187138645693</v>
      </c>
      <c r="DT54" s="65">
        <v>266.3013238275538</v>
      </c>
      <c r="DU54" s="65">
        <v>62.99287076447402</v>
      </c>
      <c r="DV54" s="65">
        <v>0</v>
      </c>
      <c r="DW54" s="65">
        <v>38.598635106338534</v>
      </c>
      <c r="DX54" s="65">
        <v>0</v>
      </c>
      <c r="DY54" s="65">
        <v>0</v>
      </c>
      <c r="DZ54" s="65">
        <v>0.14322572576242595</v>
      </c>
      <c r="EA54" s="65">
        <v>0.29507809721071726</v>
      </c>
      <c r="EB54" s="65">
        <v>6.7305504727473755</v>
      </c>
      <c r="EC54" s="65">
        <v>2.8043024093862918</v>
      </c>
      <c r="ED54" s="65">
        <v>377.86598640347313</v>
      </c>
      <c r="EE54" s="65">
        <v>269.33230230452284</v>
      </c>
      <c r="EF54" s="65">
        <v>50.225278932467241</v>
      </c>
      <c r="EG54" s="65">
        <v>0</v>
      </c>
      <c r="EH54" s="65">
        <v>49.776562203199006</v>
      </c>
      <c r="EI54" s="65">
        <v>0</v>
      </c>
      <c r="EJ54" s="65">
        <v>0</v>
      </c>
      <c r="EK54" s="65">
        <v>3.8211939802125214E-2</v>
      </c>
      <c r="EL54" s="65">
        <v>2.7509058680997851E-2</v>
      </c>
      <c r="EM54" s="65">
        <v>8.3321167814373975</v>
      </c>
      <c r="EN54" s="65">
        <v>2.0765383050271726</v>
      </c>
      <c r="EO54" s="86">
        <v>379.80851952513677</v>
      </c>
      <c r="EP54" s="65">
        <v>111.31147226222269</v>
      </c>
      <c r="EQ54" s="65">
        <v>28.876384735046749</v>
      </c>
      <c r="ER54" s="65">
        <v>0</v>
      </c>
      <c r="ES54" s="65">
        <v>50.454199745656901</v>
      </c>
      <c r="ET54" s="65">
        <v>0</v>
      </c>
      <c r="EU54" s="65">
        <v>0</v>
      </c>
      <c r="EV54" s="65">
        <v>0</v>
      </c>
      <c r="EW54" s="65">
        <v>1.9213691031324252E-3</v>
      </c>
      <c r="EX54" s="65">
        <v>2.1846921417883958</v>
      </c>
      <c r="EY54" s="65">
        <v>1.1276519636768305</v>
      </c>
      <c r="EZ54" s="65">
        <v>193.95632221749472</v>
      </c>
    </row>
    <row r="55" spans="1:156" ht="20.100000000000001" customHeight="1" x14ac:dyDescent="0.25">
      <c r="A55" s="4">
        <v>707</v>
      </c>
      <c r="B55" s="5" t="s">
        <v>42</v>
      </c>
      <c r="C55" s="67">
        <v>14576.144471536101</v>
      </c>
      <c r="D55" s="67">
        <v>2378.0448329412202</v>
      </c>
      <c r="E55" s="67">
        <v>0</v>
      </c>
      <c r="F55" s="67">
        <v>23387.249469087285</v>
      </c>
      <c r="G55" s="67">
        <v>0</v>
      </c>
      <c r="H55" s="67">
        <v>8.5313579241743014</v>
      </c>
      <c r="I55" s="67">
        <v>4542.6547363051232</v>
      </c>
      <c r="J55" s="67">
        <v>70.019488044310606</v>
      </c>
      <c r="K55" s="67">
        <v>7619.7660900253277</v>
      </c>
      <c r="L55" s="67">
        <v>1376.0478472509938</v>
      </c>
      <c r="M55" s="67">
        <v>53958.458293114534</v>
      </c>
      <c r="N55" s="67">
        <v>15753.735489367524</v>
      </c>
      <c r="O55" s="67">
        <v>2822.3757758668385</v>
      </c>
      <c r="P55" s="67">
        <v>0</v>
      </c>
      <c r="Q55" s="67">
        <v>24637.829586446591</v>
      </c>
      <c r="R55" s="67">
        <v>0</v>
      </c>
      <c r="S55" s="67">
        <v>8.4417725407401463</v>
      </c>
      <c r="T55" s="67">
        <v>4376.8963386289288</v>
      </c>
      <c r="U55" s="67">
        <v>74.302337133127651</v>
      </c>
      <c r="V55" s="67">
        <v>8841.713003646475</v>
      </c>
      <c r="W55" s="67">
        <v>1193.6814483810617</v>
      </c>
      <c r="X55" s="67">
        <v>57708.975752011283</v>
      </c>
      <c r="Y55" s="67">
        <v>19924.159093732971</v>
      </c>
      <c r="Z55" s="67">
        <v>3241.0584330618917</v>
      </c>
      <c r="AA55" s="67">
        <v>0</v>
      </c>
      <c r="AB55" s="67">
        <v>28966.628581547659</v>
      </c>
      <c r="AC55" s="67">
        <v>0</v>
      </c>
      <c r="AD55" s="67">
        <v>9.9813274948510724</v>
      </c>
      <c r="AE55" s="67">
        <v>4576.647932251255</v>
      </c>
      <c r="AF55" s="67">
        <v>81.598925703467657</v>
      </c>
      <c r="AG55" s="67">
        <v>9203.1053933552048</v>
      </c>
      <c r="AH55" s="67">
        <v>1273.403708263663</v>
      </c>
      <c r="AI55" s="67">
        <v>67276.583395410969</v>
      </c>
      <c r="AJ55" s="67">
        <v>22060.428201565908</v>
      </c>
      <c r="AK55" s="67">
        <v>3631.4650265388814</v>
      </c>
      <c r="AL55" s="67">
        <v>0</v>
      </c>
      <c r="AM55" s="67">
        <v>31477.427715383608</v>
      </c>
      <c r="AN55" s="67">
        <v>0</v>
      </c>
      <c r="AO55" s="67">
        <v>14.000785612279561</v>
      </c>
      <c r="AP55" s="67">
        <v>4537.6579515565209</v>
      </c>
      <c r="AQ55" s="67">
        <v>90.961106006555696</v>
      </c>
      <c r="AR55" s="67">
        <v>11191.746498263461</v>
      </c>
      <c r="AS55" s="67">
        <v>2184.5346349730626</v>
      </c>
      <c r="AT55" s="67">
        <v>75188.221919900272</v>
      </c>
      <c r="AU55" s="67">
        <v>23767.593432561665</v>
      </c>
      <c r="AV55" s="67">
        <v>4327.536966415707</v>
      </c>
      <c r="AW55" s="67">
        <v>0</v>
      </c>
      <c r="AX55" s="67">
        <v>34269.985492612832</v>
      </c>
      <c r="AY55" s="67">
        <v>0</v>
      </c>
      <c r="AZ55" s="67">
        <v>13.221506439463463</v>
      </c>
      <c r="BA55" s="67">
        <v>5683.5335470908085</v>
      </c>
      <c r="BB55" s="67">
        <v>108.85017537648807</v>
      </c>
      <c r="BC55" s="67">
        <v>12952.068172567373</v>
      </c>
      <c r="BD55" s="67">
        <v>1764.052755554442</v>
      </c>
      <c r="BE55" s="67">
        <v>82886.842048618797</v>
      </c>
      <c r="BF55" s="67">
        <v>26869.226518877709</v>
      </c>
      <c r="BG55" s="67">
        <v>4889.1927417608867</v>
      </c>
      <c r="BH55" s="67">
        <v>0</v>
      </c>
      <c r="BI55" s="67">
        <v>35134.412110838653</v>
      </c>
      <c r="BJ55" s="67">
        <v>0</v>
      </c>
      <c r="BK55" s="67">
        <v>13.272228694569467</v>
      </c>
      <c r="BL55" s="67">
        <v>6578.7751989152457</v>
      </c>
      <c r="BM55" s="67">
        <v>120.97303105088302</v>
      </c>
      <c r="BN55" s="67">
        <v>15969.792218544659</v>
      </c>
      <c r="BO55" s="67">
        <v>1411.4145771737383</v>
      </c>
      <c r="BP55" s="67">
        <v>90987.058625856327</v>
      </c>
      <c r="BQ55" s="67">
        <v>24420.945541383302</v>
      </c>
      <c r="BR55" s="67">
        <v>4316.8547830733651</v>
      </c>
      <c r="BS55" s="67">
        <v>0</v>
      </c>
      <c r="BT55" s="67">
        <v>37943.231689762062</v>
      </c>
      <c r="BU55" s="67">
        <v>0</v>
      </c>
      <c r="BV55" s="67">
        <v>100.65855774895111</v>
      </c>
      <c r="BW55" s="67">
        <v>11062.477531863822</v>
      </c>
      <c r="BX55" s="67">
        <v>547.33287838640001</v>
      </c>
      <c r="BY55" s="67">
        <v>22010.070180337974</v>
      </c>
      <c r="BZ55" s="67">
        <v>1148.0461883041469</v>
      </c>
      <c r="CA55" s="67">
        <v>101549.61735086</v>
      </c>
      <c r="CB55" s="67">
        <v>24352.320911286777</v>
      </c>
      <c r="CC55" s="67">
        <v>4317.4610810491267</v>
      </c>
      <c r="CD55" s="67">
        <v>0</v>
      </c>
      <c r="CE55" s="67">
        <v>41749.066846328344</v>
      </c>
      <c r="CF55" s="67">
        <v>0</v>
      </c>
      <c r="CG55" s="67">
        <v>113.18183259573672</v>
      </c>
      <c r="CH55" s="67">
        <v>11247.792023715749</v>
      </c>
      <c r="CI55" s="67">
        <v>614.12305280226485</v>
      </c>
      <c r="CJ55" s="67">
        <v>19932.151807469061</v>
      </c>
      <c r="CK55" s="67">
        <v>1321.1877531236121</v>
      </c>
      <c r="CL55" s="67">
        <v>103647.28530837067</v>
      </c>
      <c r="CM55" s="67">
        <v>24934.423597011122</v>
      </c>
      <c r="CN55" s="67">
        <v>4846.8466485550416</v>
      </c>
      <c r="CO55" s="67">
        <v>0</v>
      </c>
      <c r="CP55" s="67">
        <v>44273.574509721308</v>
      </c>
      <c r="CQ55" s="67">
        <v>0</v>
      </c>
      <c r="CR55" s="67">
        <v>145.90925254749069</v>
      </c>
      <c r="CS55" s="67">
        <v>11959.657383698184</v>
      </c>
      <c r="CT55" s="67">
        <v>674.85723725681066</v>
      </c>
      <c r="CU55" s="67">
        <v>21410.021282462549</v>
      </c>
      <c r="CV55" s="67">
        <v>1523.2919239053881</v>
      </c>
      <c r="CW55" s="67">
        <v>109768.58183515789</v>
      </c>
      <c r="CX55" s="67">
        <v>25849.053236004293</v>
      </c>
      <c r="CY55" s="67">
        <v>5139.7513461980525</v>
      </c>
      <c r="CZ55" s="67">
        <v>0</v>
      </c>
      <c r="DA55" s="67">
        <v>48123.497624031712</v>
      </c>
      <c r="DB55" s="67">
        <v>0</v>
      </c>
      <c r="DC55" s="67">
        <v>153.58874773769128</v>
      </c>
      <c r="DD55" s="67">
        <v>12964.310335359629</v>
      </c>
      <c r="DE55" s="67">
        <v>719.1041909311175</v>
      </c>
      <c r="DF55" s="67">
        <v>21525.191659774446</v>
      </c>
      <c r="DG55" s="67">
        <v>1352.6297078250043</v>
      </c>
      <c r="DH55" s="67">
        <v>115827.12684786196</v>
      </c>
      <c r="DI55" s="67">
        <v>30334.213735109333</v>
      </c>
      <c r="DJ55" s="67">
        <v>6193.8964778725531</v>
      </c>
      <c r="DK55" s="67">
        <v>0</v>
      </c>
      <c r="DL55" s="67">
        <v>55363.174959778073</v>
      </c>
      <c r="DM55" s="67">
        <v>0</v>
      </c>
      <c r="DN55" s="67">
        <v>165.19101057483977</v>
      </c>
      <c r="DO55" s="67">
        <v>18367.957989901624</v>
      </c>
      <c r="DP55" s="67">
        <v>292.21032667938653</v>
      </c>
      <c r="DQ55" s="67">
        <v>25856.165775885933</v>
      </c>
      <c r="DR55" s="67">
        <v>3224.8379080519285</v>
      </c>
      <c r="DS55" s="67">
        <v>139797.64818385369</v>
      </c>
      <c r="DT55" s="67">
        <v>30839.407650380806</v>
      </c>
      <c r="DU55" s="67">
        <v>8281.7101450677492</v>
      </c>
      <c r="DV55" s="67">
        <v>0</v>
      </c>
      <c r="DW55" s="67">
        <v>55499.777258553098</v>
      </c>
      <c r="DX55" s="67">
        <v>0</v>
      </c>
      <c r="DY55" s="67">
        <v>39.896905706085469</v>
      </c>
      <c r="DZ55" s="67">
        <v>22170.943424364847</v>
      </c>
      <c r="EA55" s="67">
        <v>1419.9915777730216</v>
      </c>
      <c r="EB55" s="67">
        <v>24384.50633506156</v>
      </c>
      <c r="EC55" s="67">
        <v>4200.7998725890984</v>
      </c>
      <c r="ED55" s="67">
        <v>146837.03316949631</v>
      </c>
      <c r="EE55" s="67">
        <v>28687.877204084303</v>
      </c>
      <c r="EF55" s="67">
        <v>13668.074082118112</v>
      </c>
      <c r="EG55" s="67">
        <v>0</v>
      </c>
      <c r="EH55" s="67">
        <v>58796.054395118248</v>
      </c>
      <c r="EI55" s="67">
        <v>0</v>
      </c>
      <c r="EJ55" s="67">
        <v>0.46661527889467674</v>
      </c>
      <c r="EK55" s="67">
        <v>33409.635537983486</v>
      </c>
      <c r="EL55" s="67">
        <v>3440.1524242199444</v>
      </c>
      <c r="EM55" s="67">
        <v>39187.891979227097</v>
      </c>
      <c r="EN55" s="67">
        <v>3675.1264100934054</v>
      </c>
      <c r="EO55" s="85">
        <v>180865.27864812347</v>
      </c>
      <c r="EP55" s="83">
        <v>35720.671720624305</v>
      </c>
      <c r="EQ55" s="67">
        <v>8669.0820951201786</v>
      </c>
      <c r="ER55" s="67">
        <v>0</v>
      </c>
      <c r="ES55" s="67">
        <v>60388.475429929371</v>
      </c>
      <c r="ET55" s="67">
        <v>0</v>
      </c>
      <c r="EU55" s="67">
        <v>50.668214341743798</v>
      </c>
      <c r="EV55" s="67">
        <v>32448.700818978552</v>
      </c>
      <c r="EW55" s="67">
        <v>620.6159174624629</v>
      </c>
      <c r="EX55" s="67">
        <v>47238.230868428996</v>
      </c>
      <c r="EY55" s="67">
        <v>3913.4957074730301</v>
      </c>
      <c r="EZ55" s="67">
        <v>189049.94077235865</v>
      </c>
    </row>
    <row r="56" spans="1:156" ht="20.100000000000001" customHeight="1" x14ac:dyDescent="0.25">
      <c r="A56" s="10">
        <v>7071</v>
      </c>
      <c r="B56" s="10" t="s">
        <v>43</v>
      </c>
      <c r="C56" s="65">
        <v>119.83681647020012</v>
      </c>
      <c r="D56" s="65">
        <v>17.840202065418865</v>
      </c>
      <c r="E56" s="65">
        <v>0</v>
      </c>
      <c r="F56" s="65">
        <v>950.80849504822379</v>
      </c>
      <c r="G56" s="65">
        <v>0</v>
      </c>
      <c r="H56" s="65">
        <v>0</v>
      </c>
      <c r="I56" s="65">
        <v>84.44099319187535</v>
      </c>
      <c r="J56" s="65">
        <v>1.4731349566622893</v>
      </c>
      <c r="K56" s="65">
        <v>1035.4479375971471</v>
      </c>
      <c r="L56" s="65">
        <v>16.911040146268757</v>
      </c>
      <c r="M56" s="65">
        <v>2226.7586194757964</v>
      </c>
      <c r="N56" s="65">
        <v>129.010038258603</v>
      </c>
      <c r="O56" s="65">
        <v>20.99208960960005</v>
      </c>
      <c r="P56" s="65">
        <v>0</v>
      </c>
      <c r="Q56" s="65">
        <v>979.23231536586934</v>
      </c>
      <c r="R56" s="65">
        <v>0</v>
      </c>
      <c r="S56" s="65">
        <v>0</v>
      </c>
      <c r="T56" s="65">
        <v>86.880465049696639</v>
      </c>
      <c r="U56" s="65">
        <v>1.5924580386366411</v>
      </c>
      <c r="V56" s="65">
        <v>1186.0472541509548</v>
      </c>
      <c r="W56" s="65">
        <v>13.103634519519105</v>
      </c>
      <c r="X56" s="65">
        <v>2416.8582549928797</v>
      </c>
      <c r="Y56" s="65">
        <v>181.9579610294272</v>
      </c>
      <c r="Z56" s="65">
        <v>28.07264313190699</v>
      </c>
      <c r="AA56" s="65">
        <v>0</v>
      </c>
      <c r="AB56" s="65">
        <v>1586.5961742988254</v>
      </c>
      <c r="AC56" s="65">
        <v>0</v>
      </c>
      <c r="AD56" s="65">
        <v>0</v>
      </c>
      <c r="AE56" s="65">
        <v>161.32368202759795</v>
      </c>
      <c r="AF56" s="65">
        <v>1.6569776776069935</v>
      </c>
      <c r="AG56" s="65">
        <v>1644.3350992426106</v>
      </c>
      <c r="AH56" s="65">
        <v>21.577719040719881</v>
      </c>
      <c r="AI56" s="65">
        <v>3625.5202564486949</v>
      </c>
      <c r="AJ56" s="65">
        <v>188.60666291436524</v>
      </c>
      <c r="AK56" s="65">
        <v>30.552959873860065</v>
      </c>
      <c r="AL56" s="65">
        <v>0</v>
      </c>
      <c r="AM56" s="65">
        <v>1504.3999666491463</v>
      </c>
      <c r="AN56" s="65">
        <v>0</v>
      </c>
      <c r="AO56" s="65">
        <v>0</v>
      </c>
      <c r="AP56" s="65">
        <v>155.06301824954943</v>
      </c>
      <c r="AQ56" s="65">
        <v>1.8469431474900158</v>
      </c>
      <c r="AR56" s="65">
        <v>1921.3523004065548</v>
      </c>
      <c r="AS56" s="65">
        <v>24.167152054767534</v>
      </c>
      <c r="AT56" s="65">
        <v>3825.9890032957333</v>
      </c>
      <c r="AU56" s="65">
        <v>210.95737118344744</v>
      </c>
      <c r="AV56" s="65">
        <v>36.669172860290736</v>
      </c>
      <c r="AW56" s="65">
        <v>0</v>
      </c>
      <c r="AX56" s="65">
        <v>1781.0485533166095</v>
      </c>
      <c r="AY56" s="65">
        <v>0</v>
      </c>
      <c r="AZ56" s="65">
        <v>0</v>
      </c>
      <c r="BA56" s="65">
        <v>189.47111115685621</v>
      </c>
      <c r="BB56" s="65">
        <v>2.1247840261516751</v>
      </c>
      <c r="BC56" s="65">
        <v>2236.8356698641151</v>
      </c>
      <c r="BD56" s="65">
        <v>28.921885562540268</v>
      </c>
      <c r="BE56" s="65">
        <v>4486.0285479700105</v>
      </c>
      <c r="BF56" s="65">
        <v>233.03261137960541</v>
      </c>
      <c r="BG56" s="65">
        <v>39.609427322825574</v>
      </c>
      <c r="BH56" s="65">
        <v>0</v>
      </c>
      <c r="BI56" s="65">
        <v>1678.1029355822272</v>
      </c>
      <c r="BJ56" s="65">
        <v>0</v>
      </c>
      <c r="BK56" s="65">
        <v>0</v>
      </c>
      <c r="BL56" s="65">
        <v>200.86017051677905</v>
      </c>
      <c r="BM56" s="65">
        <v>2.3500944968086674</v>
      </c>
      <c r="BN56" s="65">
        <v>2547.9645199854749</v>
      </c>
      <c r="BO56" s="65">
        <v>18.679913370370734</v>
      </c>
      <c r="BP56" s="65">
        <v>4720.5996726540925</v>
      </c>
      <c r="BQ56" s="65">
        <v>220.52334616705008</v>
      </c>
      <c r="BR56" s="65">
        <v>41.421860823761605</v>
      </c>
      <c r="BS56" s="65">
        <v>0</v>
      </c>
      <c r="BT56" s="65">
        <v>1595.6721455473416</v>
      </c>
      <c r="BU56" s="65">
        <v>0</v>
      </c>
      <c r="BV56" s="65">
        <v>0</v>
      </c>
      <c r="BW56" s="65">
        <v>460.08877140335073</v>
      </c>
      <c r="BX56" s="65">
        <v>8.994251152530687</v>
      </c>
      <c r="BY56" s="65">
        <v>3211.9488866242687</v>
      </c>
      <c r="BZ56" s="65">
        <v>4.8460451620646481</v>
      </c>
      <c r="CA56" s="65">
        <v>5543.495306880367</v>
      </c>
      <c r="CB56" s="65">
        <v>204.50291811871287</v>
      </c>
      <c r="CC56" s="65">
        <v>40.220782827431869</v>
      </c>
      <c r="CD56" s="65">
        <v>0</v>
      </c>
      <c r="CE56" s="65">
        <v>1648.8893064403433</v>
      </c>
      <c r="CF56" s="65">
        <v>0</v>
      </c>
      <c r="CG56" s="65">
        <v>0</v>
      </c>
      <c r="CH56" s="65">
        <v>434.61201761581555</v>
      </c>
      <c r="CI56" s="65">
        <v>11.22585380826658</v>
      </c>
      <c r="CJ56" s="65">
        <v>2671.532458747628</v>
      </c>
      <c r="CK56" s="65">
        <v>6.5588397760611841</v>
      </c>
      <c r="CL56" s="65">
        <v>5017.5421773342605</v>
      </c>
      <c r="CM56" s="65">
        <v>209.99903715909156</v>
      </c>
      <c r="CN56" s="65">
        <v>45.803985379257</v>
      </c>
      <c r="CO56" s="65">
        <v>0</v>
      </c>
      <c r="CP56" s="65">
        <v>1927.2500995540506</v>
      </c>
      <c r="CQ56" s="65">
        <v>0</v>
      </c>
      <c r="CR56" s="65">
        <v>0</v>
      </c>
      <c r="CS56" s="65">
        <v>499.14874091779257</v>
      </c>
      <c r="CT56" s="65">
        <v>12.979852745754506</v>
      </c>
      <c r="CU56" s="65">
        <v>3143.9970262620318</v>
      </c>
      <c r="CV56" s="65">
        <v>8.6406338287328737</v>
      </c>
      <c r="CW56" s="65">
        <v>5847.8193758467114</v>
      </c>
      <c r="CX56" s="65">
        <v>218.2822655094968</v>
      </c>
      <c r="CY56" s="65">
        <v>50.957081805023527</v>
      </c>
      <c r="CZ56" s="65">
        <v>0</v>
      </c>
      <c r="DA56" s="65">
        <v>2137.2927383658148</v>
      </c>
      <c r="DB56" s="65">
        <v>0</v>
      </c>
      <c r="DC56" s="65">
        <v>0</v>
      </c>
      <c r="DD56" s="65">
        <v>536.12579379851502</v>
      </c>
      <c r="DE56" s="65">
        <v>15.401907795364998</v>
      </c>
      <c r="DF56" s="65">
        <v>3183.9435112780538</v>
      </c>
      <c r="DG56" s="65">
        <v>7.1789467143379859</v>
      </c>
      <c r="DH56" s="65">
        <v>6149.1822452666065</v>
      </c>
      <c r="DI56" s="65">
        <v>225.33302952141315</v>
      </c>
      <c r="DJ56" s="65">
        <v>57.133108917152327</v>
      </c>
      <c r="DK56" s="65">
        <v>0</v>
      </c>
      <c r="DL56" s="65">
        <v>1829.0224477154773</v>
      </c>
      <c r="DM56" s="65">
        <v>0</v>
      </c>
      <c r="DN56" s="65">
        <v>0</v>
      </c>
      <c r="DO56" s="65">
        <v>761.03310692371247</v>
      </c>
      <c r="DP56" s="65">
        <v>0.59661542995447647</v>
      </c>
      <c r="DQ56" s="65">
        <v>3936.1423149978559</v>
      </c>
      <c r="DR56" s="65">
        <v>2.0699393358796652</v>
      </c>
      <c r="DS56" s="65">
        <v>6811.3305628414455</v>
      </c>
      <c r="DT56" s="65">
        <v>397.73817533295363</v>
      </c>
      <c r="DU56" s="65">
        <v>83.097213409389212</v>
      </c>
      <c r="DV56" s="65">
        <v>0</v>
      </c>
      <c r="DW56" s="65">
        <v>1463.5952241313125</v>
      </c>
      <c r="DX56" s="65">
        <v>0</v>
      </c>
      <c r="DY56" s="65">
        <v>0</v>
      </c>
      <c r="DZ56" s="65">
        <v>828.94050457540595</v>
      </c>
      <c r="EA56" s="65">
        <v>2.0568256732713128</v>
      </c>
      <c r="EB56" s="65">
        <v>3374.8242349474367</v>
      </c>
      <c r="EC56" s="65">
        <v>8.5164854282588927</v>
      </c>
      <c r="ED56" s="65">
        <v>6158.7686634980291</v>
      </c>
      <c r="EE56" s="65">
        <v>215.31855465735848</v>
      </c>
      <c r="EF56" s="65">
        <v>48.132048507776112</v>
      </c>
      <c r="EG56" s="65">
        <v>0</v>
      </c>
      <c r="EH56" s="65">
        <v>1672.8895345396306</v>
      </c>
      <c r="EI56" s="65">
        <v>0</v>
      </c>
      <c r="EJ56" s="65">
        <v>0</v>
      </c>
      <c r="EK56" s="65">
        <v>899.85504243700029</v>
      </c>
      <c r="EL56" s="65">
        <v>110.53585888203051</v>
      </c>
      <c r="EM56" s="65">
        <v>5185.1336150648485</v>
      </c>
      <c r="EN56" s="65">
        <v>28.804990221471474</v>
      </c>
      <c r="EO56" s="86">
        <v>8160.6696443101164</v>
      </c>
      <c r="EP56" s="65">
        <v>300.07784953463107</v>
      </c>
      <c r="EQ56" s="65">
        <v>70.921194941955108</v>
      </c>
      <c r="ER56" s="65">
        <v>0</v>
      </c>
      <c r="ES56" s="65">
        <v>2185.2052873119901</v>
      </c>
      <c r="ET56" s="65">
        <v>0</v>
      </c>
      <c r="EU56" s="65">
        <v>0</v>
      </c>
      <c r="EV56" s="65">
        <v>1477.2398933443897</v>
      </c>
      <c r="EW56" s="65">
        <v>5.6196979940181633</v>
      </c>
      <c r="EX56" s="65">
        <v>5127.5265766985904</v>
      </c>
      <c r="EY56" s="65">
        <v>10.904240589147554</v>
      </c>
      <c r="EZ56" s="65">
        <v>9177.4947404147224</v>
      </c>
    </row>
    <row r="57" spans="1:156" ht="20.100000000000001" customHeight="1" x14ac:dyDescent="0.25">
      <c r="A57" s="10">
        <v>7072</v>
      </c>
      <c r="B57" s="10" t="s">
        <v>44</v>
      </c>
      <c r="C57" s="65">
        <v>1182.480871341231</v>
      </c>
      <c r="D57" s="65">
        <v>240.90265759107012</v>
      </c>
      <c r="E57" s="65">
        <v>0</v>
      </c>
      <c r="F57" s="65">
        <v>4748.0331287196632</v>
      </c>
      <c r="G57" s="65">
        <v>0</v>
      </c>
      <c r="H57" s="65">
        <v>0</v>
      </c>
      <c r="I57" s="65">
        <v>2244.3310527299159</v>
      </c>
      <c r="J57" s="65">
        <v>24.301166163259921</v>
      </c>
      <c r="K57" s="65">
        <v>363.70956015436985</v>
      </c>
      <c r="L57" s="65">
        <v>232.81008677808072</v>
      </c>
      <c r="M57" s="65">
        <v>9036.5685234775901</v>
      </c>
      <c r="N57" s="65">
        <v>1280.4427860657406</v>
      </c>
      <c r="O57" s="65">
        <v>282.35530055201457</v>
      </c>
      <c r="P57" s="65">
        <v>0</v>
      </c>
      <c r="Q57" s="65">
        <v>5043.3123333462117</v>
      </c>
      <c r="R57" s="65">
        <v>0</v>
      </c>
      <c r="S57" s="65">
        <v>0</v>
      </c>
      <c r="T57" s="65">
        <v>2045.3667717047367</v>
      </c>
      <c r="U57" s="65">
        <v>26.232063424580549</v>
      </c>
      <c r="V57" s="65">
        <v>412.12323654638305</v>
      </c>
      <c r="W57" s="65">
        <v>190.75809059537272</v>
      </c>
      <c r="X57" s="65">
        <v>9280.5905822350414</v>
      </c>
      <c r="Y57" s="65">
        <v>1550.296184590366</v>
      </c>
      <c r="Z57" s="65">
        <v>302.64835101468805</v>
      </c>
      <c r="AA57" s="65">
        <v>0</v>
      </c>
      <c r="AB57" s="65">
        <v>5672.0182127014459</v>
      </c>
      <c r="AC57" s="65">
        <v>0</v>
      </c>
      <c r="AD57" s="65">
        <v>0</v>
      </c>
      <c r="AE57" s="65">
        <v>1513.3397487962097</v>
      </c>
      <c r="AF57" s="65">
        <v>29.68426212050715</v>
      </c>
      <c r="AG57" s="65">
        <v>397.14898374790005</v>
      </c>
      <c r="AH57" s="65">
        <v>161.3606293357139</v>
      </c>
      <c r="AI57" s="65">
        <v>9626.4963723068304</v>
      </c>
      <c r="AJ57" s="65">
        <v>1652.8254606114933</v>
      </c>
      <c r="AK57" s="65">
        <v>339.79498400845551</v>
      </c>
      <c r="AL57" s="65">
        <v>0</v>
      </c>
      <c r="AM57" s="65">
        <v>5774.8198507339557</v>
      </c>
      <c r="AN57" s="65">
        <v>0</v>
      </c>
      <c r="AO57" s="65">
        <v>0</v>
      </c>
      <c r="AP57" s="65">
        <v>1472.3359679387422</v>
      </c>
      <c r="AQ57" s="65">
        <v>32.801558693909655</v>
      </c>
      <c r="AR57" s="65">
        <v>491.89798739451868</v>
      </c>
      <c r="AS57" s="65">
        <v>186.5529807842758</v>
      </c>
      <c r="AT57" s="65">
        <v>9951.0287901653519</v>
      </c>
      <c r="AU57" s="65">
        <v>1830.3048078494435</v>
      </c>
      <c r="AV57" s="65">
        <v>398.6253600950443</v>
      </c>
      <c r="AW57" s="65">
        <v>0</v>
      </c>
      <c r="AX57" s="65">
        <v>6859.9191531876095</v>
      </c>
      <c r="AY57" s="65">
        <v>0</v>
      </c>
      <c r="AZ57" s="65">
        <v>0</v>
      </c>
      <c r="BA57" s="65">
        <v>1839.2745066694674</v>
      </c>
      <c r="BB57" s="65">
        <v>41.511759773184167</v>
      </c>
      <c r="BC57" s="65">
        <v>569.63068943533574</v>
      </c>
      <c r="BD57" s="65">
        <v>224.65482956833486</v>
      </c>
      <c r="BE57" s="65">
        <v>11763.921106578415</v>
      </c>
      <c r="BF57" s="65">
        <v>2098.5267551653978</v>
      </c>
      <c r="BG57" s="65">
        <v>456.77952390767848</v>
      </c>
      <c r="BH57" s="65">
        <v>0</v>
      </c>
      <c r="BI57" s="65">
        <v>7014.8275863389863</v>
      </c>
      <c r="BJ57" s="65">
        <v>0</v>
      </c>
      <c r="BK57" s="65">
        <v>0</v>
      </c>
      <c r="BL57" s="65">
        <v>2205.5218365660844</v>
      </c>
      <c r="BM57" s="65">
        <v>47.705841732269434</v>
      </c>
      <c r="BN57" s="65">
        <v>708.21956150260439</v>
      </c>
      <c r="BO57" s="65">
        <v>181.66677473070516</v>
      </c>
      <c r="BP57" s="65">
        <v>12713.247879943727</v>
      </c>
      <c r="BQ57" s="65">
        <v>1787.4928294863323</v>
      </c>
      <c r="BR57" s="65">
        <v>438.61956544637064</v>
      </c>
      <c r="BS57" s="65">
        <v>0</v>
      </c>
      <c r="BT57" s="65">
        <v>3655.3081918856178</v>
      </c>
      <c r="BU57" s="65">
        <v>0</v>
      </c>
      <c r="BV57" s="65">
        <v>0</v>
      </c>
      <c r="BW57" s="65">
        <v>5290.8285593307055</v>
      </c>
      <c r="BX57" s="65">
        <v>10.160273630890501</v>
      </c>
      <c r="BY57" s="65">
        <v>2241.845277565279</v>
      </c>
      <c r="BZ57" s="65">
        <v>362.20146521772347</v>
      </c>
      <c r="CA57" s="65">
        <v>13786.456162562918</v>
      </c>
      <c r="CB57" s="65">
        <v>1757.1178011571424</v>
      </c>
      <c r="CC57" s="65">
        <v>437.37974498939798</v>
      </c>
      <c r="CD57" s="65">
        <v>0</v>
      </c>
      <c r="CE57" s="65">
        <v>4137.4349835588473</v>
      </c>
      <c r="CF57" s="65">
        <v>0</v>
      </c>
      <c r="CG57" s="65">
        <v>0</v>
      </c>
      <c r="CH57" s="65">
        <v>5274.9230077365482</v>
      </c>
      <c r="CI57" s="65">
        <v>11.884969896342069</v>
      </c>
      <c r="CJ57" s="65">
        <v>2074.7784917951049</v>
      </c>
      <c r="CK57" s="65">
        <v>408.39225665705521</v>
      </c>
      <c r="CL57" s="65">
        <v>14101.911255790441</v>
      </c>
      <c r="CM57" s="65">
        <v>1787.0339175308254</v>
      </c>
      <c r="CN57" s="65">
        <v>484.88360202863902</v>
      </c>
      <c r="CO57" s="65">
        <v>0</v>
      </c>
      <c r="CP57" s="65">
        <v>4237.9098359138043</v>
      </c>
      <c r="CQ57" s="65">
        <v>0</v>
      </c>
      <c r="CR57" s="65">
        <v>0</v>
      </c>
      <c r="CS57" s="65">
        <v>5552.8966620641277</v>
      </c>
      <c r="CT57" s="65">
        <v>13.432542070035479</v>
      </c>
      <c r="CU57" s="65">
        <v>2197.9629057317206</v>
      </c>
      <c r="CV57" s="65">
        <v>469.06739037840168</v>
      </c>
      <c r="CW57" s="65">
        <v>14743.186855717555</v>
      </c>
      <c r="CX57" s="65">
        <v>1877.33556326452</v>
      </c>
      <c r="CY57" s="65">
        <v>538.08730329186506</v>
      </c>
      <c r="CZ57" s="65">
        <v>0</v>
      </c>
      <c r="DA57" s="65">
        <v>4702.6029753534158</v>
      </c>
      <c r="DB57" s="65">
        <v>0</v>
      </c>
      <c r="DC57" s="65">
        <v>0</v>
      </c>
      <c r="DD57" s="65">
        <v>6384.5681125616065</v>
      </c>
      <c r="DE57" s="65">
        <v>15.904978103750103</v>
      </c>
      <c r="DF57" s="65">
        <v>2214.6416071471226</v>
      </c>
      <c r="DG57" s="65">
        <v>432.61592493863463</v>
      </c>
      <c r="DH57" s="65">
        <v>16165.756464660917</v>
      </c>
      <c r="DI57" s="65">
        <v>3573.8071577333858</v>
      </c>
      <c r="DJ57" s="65">
        <v>717.49323254110664</v>
      </c>
      <c r="DK57" s="65">
        <v>0</v>
      </c>
      <c r="DL57" s="65">
        <v>8364.8429663678726</v>
      </c>
      <c r="DM57" s="65">
        <v>0</v>
      </c>
      <c r="DN57" s="65">
        <v>0</v>
      </c>
      <c r="DO57" s="65">
        <v>9430.7454417963982</v>
      </c>
      <c r="DP57" s="65">
        <v>17.404773208599355</v>
      </c>
      <c r="DQ57" s="65">
        <v>3646.4447622413863</v>
      </c>
      <c r="DR57" s="65">
        <v>667.19049026050277</v>
      </c>
      <c r="DS57" s="65">
        <v>26417.928824149247</v>
      </c>
      <c r="DT57" s="65">
        <v>5289.9204658459348</v>
      </c>
      <c r="DU57" s="65">
        <v>891.0885462282065</v>
      </c>
      <c r="DV57" s="65">
        <v>0</v>
      </c>
      <c r="DW57" s="65">
        <v>6290.775889991306</v>
      </c>
      <c r="DX57" s="65">
        <v>0</v>
      </c>
      <c r="DY57" s="65">
        <v>0</v>
      </c>
      <c r="DZ57" s="65">
        <v>13043.670357468256</v>
      </c>
      <c r="EA57" s="65">
        <v>58.994357494354261</v>
      </c>
      <c r="EB57" s="65">
        <v>3119.1481119084492</v>
      </c>
      <c r="EC57" s="65">
        <v>1015.3834439762003</v>
      </c>
      <c r="ED57" s="65">
        <v>29708.981172912703</v>
      </c>
      <c r="EE57" s="65">
        <v>3880.1931078283465</v>
      </c>
      <c r="EF57" s="65">
        <v>3623.8492275885878</v>
      </c>
      <c r="EG57" s="65">
        <v>0</v>
      </c>
      <c r="EH57" s="65">
        <v>9656.3159031900886</v>
      </c>
      <c r="EI57" s="65">
        <v>0</v>
      </c>
      <c r="EJ57" s="65">
        <v>0</v>
      </c>
      <c r="EK57" s="65">
        <v>16669.357426677598</v>
      </c>
      <c r="EL57" s="65">
        <v>1448.031052336006</v>
      </c>
      <c r="EM57" s="65">
        <v>2558.336447805048</v>
      </c>
      <c r="EN57" s="65">
        <v>394.96743959131999</v>
      </c>
      <c r="EO57" s="86">
        <v>38231.050605017001</v>
      </c>
      <c r="EP57" s="65">
        <v>7363.8512461861737</v>
      </c>
      <c r="EQ57" s="65">
        <v>824.08187747311592</v>
      </c>
      <c r="ER57" s="65">
        <v>0</v>
      </c>
      <c r="ES57" s="65">
        <v>9322.5819583480716</v>
      </c>
      <c r="ET57" s="65">
        <v>0</v>
      </c>
      <c r="EU57" s="65">
        <v>0</v>
      </c>
      <c r="EV57" s="65">
        <v>12160.149004085653</v>
      </c>
      <c r="EW57" s="65">
        <v>133.05069848788773</v>
      </c>
      <c r="EX57" s="65">
        <v>5192.5108139485837</v>
      </c>
      <c r="EY57" s="65">
        <v>488.65949818792086</v>
      </c>
      <c r="EZ57" s="65">
        <v>35484.885096717408</v>
      </c>
    </row>
    <row r="58" spans="1:156" ht="20.100000000000001" customHeight="1" x14ac:dyDescent="0.25">
      <c r="A58" s="10">
        <v>7073</v>
      </c>
      <c r="B58" s="10" t="s">
        <v>45</v>
      </c>
      <c r="C58" s="65">
        <v>12267.504049225112</v>
      </c>
      <c r="D58" s="65">
        <v>2002.3592553738788</v>
      </c>
      <c r="E58" s="65">
        <v>0</v>
      </c>
      <c r="F58" s="65">
        <v>14902.613668999242</v>
      </c>
      <c r="G58" s="65">
        <v>0</v>
      </c>
      <c r="H58" s="65">
        <v>8.5313579241743014</v>
      </c>
      <c r="I58" s="65">
        <v>1850.6161622466855</v>
      </c>
      <c r="J58" s="65">
        <v>42.980993096997302</v>
      </c>
      <c r="K58" s="65">
        <v>5003.1556168583593</v>
      </c>
      <c r="L58" s="65">
        <v>663.60137950005992</v>
      </c>
      <c r="M58" s="65">
        <v>36741.362483224511</v>
      </c>
      <c r="N58" s="65">
        <v>13284.471366610482</v>
      </c>
      <c r="O58" s="65">
        <v>2383.7780425586161</v>
      </c>
      <c r="P58" s="65">
        <v>0</v>
      </c>
      <c r="Q58" s="65">
        <v>15818.111307515663</v>
      </c>
      <c r="R58" s="65">
        <v>0</v>
      </c>
      <c r="S58" s="65">
        <v>8.4417725407401463</v>
      </c>
      <c r="T58" s="65">
        <v>1934.5247849511427</v>
      </c>
      <c r="U58" s="65">
        <v>45.124151087687373</v>
      </c>
      <c r="V58" s="65">
        <v>5848.3667388207268</v>
      </c>
      <c r="W58" s="65">
        <v>617.31959009214904</v>
      </c>
      <c r="X58" s="65">
        <v>39940.137754177209</v>
      </c>
      <c r="Y58" s="65">
        <v>16890.45040633031</v>
      </c>
      <c r="Z58" s="65">
        <v>2758.2747420302348</v>
      </c>
      <c r="AA58" s="65">
        <v>0</v>
      </c>
      <c r="AB58" s="65">
        <v>18523.113648743798</v>
      </c>
      <c r="AC58" s="65">
        <v>0</v>
      </c>
      <c r="AD58" s="65">
        <v>9.9813274948510724</v>
      </c>
      <c r="AE58" s="65">
        <v>2543.1200865031869</v>
      </c>
      <c r="AF58" s="65">
        <v>48.76822003794787</v>
      </c>
      <c r="AG58" s="65">
        <v>5894.6830988250322</v>
      </c>
      <c r="AH58" s="65">
        <v>691.9940436370922</v>
      </c>
      <c r="AI58" s="65">
        <v>47360.385573602463</v>
      </c>
      <c r="AJ58" s="65">
        <v>17889.417982886742</v>
      </c>
      <c r="AK58" s="65">
        <v>3086.7797377998068</v>
      </c>
      <c r="AL58" s="65">
        <v>0</v>
      </c>
      <c r="AM58" s="65">
        <v>18587.12225290935</v>
      </c>
      <c r="AN58" s="65">
        <v>0</v>
      </c>
      <c r="AO58" s="65">
        <v>14.000785612279561</v>
      </c>
      <c r="AP58" s="65">
        <v>2552.6642839276105</v>
      </c>
      <c r="AQ58" s="65">
        <v>54.664285221049518</v>
      </c>
      <c r="AR58" s="65">
        <v>7202.6305770931167</v>
      </c>
      <c r="AS58" s="65">
        <v>797.66294270057983</v>
      </c>
      <c r="AT58" s="65">
        <v>50184.942848150538</v>
      </c>
      <c r="AU58" s="65">
        <v>20267.466829032946</v>
      </c>
      <c r="AV58" s="65">
        <v>3701.895036519019</v>
      </c>
      <c r="AW58" s="65">
        <v>0</v>
      </c>
      <c r="AX58" s="65">
        <v>22152.256770083983</v>
      </c>
      <c r="AY58" s="65">
        <v>0</v>
      </c>
      <c r="AZ58" s="65">
        <v>13.221506439463463</v>
      </c>
      <c r="BA58" s="65">
        <v>3188.098315096192</v>
      </c>
      <c r="BB58" s="65">
        <v>63.262480762819514</v>
      </c>
      <c r="BC58" s="65">
        <v>8472.3482509380392</v>
      </c>
      <c r="BD58" s="65">
        <v>964.6940507333577</v>
      </c>
      <c r="BE58" s="65">
        <v>58823.243239605828</v>
      </c>
      <c r="BF58" s="65">
        <v>22881.125720885531</v>
      </c>
      <c r="BG58" s="65">
        <v>4181.7561268366071</v>
      </c>
      <c r="BH58" s="65">
        <v>0</v>
      </c>
      <c r="BI58" s="65">
        <v>22729.052880855699</v>
      </c>
      <c r="BJ58" s="65">
        <v>0</v>
      </c>
      <c r="BK58" s="65">
        <v>13.272228694569467</v>
      </c>
      <c r="BL58" s="65">
        <v>3675.3520923074575</v>
      </c>
      <c r="BM58" s="65">
        <v>68.818049497408424</v>
      </c>
      <c r="BN58" s="65">
        <v>10514.986987701364</v>
      </c>
      <c r="BO58" s="65">
        <v>786.88510896300193</v>
      </c>
      <c r="BP58" s="65">
        <v>64851.249195741628</v>
      </c>
      <c r="BQ58" s="65">
        <v>21225.157402540492</v>
      </c>
      <c r="BR58" s="65">
        <v>3605.2642712793258</v>
      </c>
      <c r="BS58" s="65">
        <v>0</v>
      </c>
      <c r="BT58" s="65">
        <v>28051.318542451034</v>
      </c>
      <c r="BU58" s="65">
        <v>0</v>
      </c>
      <c r="BV58" s="65">
        <v>98.175783299760013</v>
      </c>
      <c r="BW58" s="65">
        <v>4314.6502263578177</v>
      </c>
      <c r="BX58" s="65">
        <v>523.85971968761248</v>
      </c>
      <c r="BY58" s="65">
        <v>15656.01159488257</v>
      </c>
      <c r="BZ58" s="65">
        <v>533.35622446688774</v>
      </c>
      <c r="CA58" s="65">
        <v>74007.793764965492</v>
      </c>
      <c r="CB58" s="65">
        <v>21252.249141564029</v>
      </c>
      <c r="CC58" s="65">
        <v>3613.6115622081784</v>
      </c>
      <c r="CD58" s="65">
        <v>0</v>
      </c>
      <c r="CE58" s="65">
        <v>31228.691273319357</v>
      </c>
      <c r="CF58" s="65">
        <v>0</v>
      </c>
      <c r="CG58" s="65">
        <v>110.39016770041641</v>
      </c>
      <c r="CH58" s="65">
        <v>4494.1450383481897</v>
      </c>
      <c r="CI58" s="65">
        <v>586.03910774406347</v>
      </c>
      <c r="CJ58" s="65">
        <v>14440.29490363341</v>
      </c>
      <c r="CK58" s="65">
        <v>632.7294388997766</v>
      </c>
      <c r="CL58" s="65">
        <v>76358.150633417419</v>
      </c>
      <c r="CM58" s="65">
        <v>21749.375541234076</v>
      </c>
      <c r="CN58" s="65">
        <v>4050.1522268205022</v>
      </c>
      <c r="CO58" s="65">
        <v>0</v>
      </c>
      <c r="CP58" s="65">
        <v>32951.734476151607</v>
      </c>
      <c r="CQ58" s="65">
        <v>0</v>
      </c>
      <c r="CR58" s="65">
        <v>142.31035572016896</v>
      </c>
      <c r="CS58" s="65">
        <v>4715.0526870917902</v>
      </c>
      <c r="CT58" s="65">
        <v>642.64419009126777</v>
      </c>
      <c r="CU58" s="65">
        <v>15281.866374705271</v>
      </c>
      <c r="CV58" s="65">
        <v>727.91844526784473</v>
      </c>
      <c r="CW58" s="65">
        <v>80261.054297082534</v>
      </c>
      <c r="CX58" s="65">
        <v>22602.665570818528</v>
      </c>
      <c r="CY58" s="65">
        <v>4289.1599302474579</v>
      </c>
      <c r="CZ58" s="65">
        <v>0</v>
      </c>
      <c r="DA58" s="65">
        <v>36193.416330231114</v>
      </c>
      <c r="DB58" s="65">
        <v>0</v>
      </c>
      <c r="DC58" s="65">
        <v>149.80043378710349</v>
      </c>
      <c r="DD58" s="65">
        <v>4984.7143612891377</v>
      </c>
      <c r="DE58" s="65">
        <v>681.32199038445538</v>
      </c>
      <c r="DF58" s="65">
        <v>15370.358120947263</v>
      </c>
      <c r="DG58" s="65">
        <v>647.47709498348433</v>
      </c>
      <c r="DH58" s="65">
        <v>84918.913832688544</v>
      </c>
      <c r="DI58" s="65">
        <v>24733.223428132671</v>
      </c>
      <c r="DJ58" s="65">
        <v>5100.8437110662335</v>
      </c>
      <c r="DK58" s="65">
        <v>0</v>
      </c>
      <c r="DL58" s="65">
        <v>37400.966710085835</v>
      </c>
      <c r="DM58" s="65">
        <v>0</v>
      </c>
      <c r="DN58" s="65">
        <v>156.86966619216159</v>
      </c>
      <c r="DO58" s="65">
        <v>5728.4897362479078</v>
      </c>
      <c r="DP58" s="65">
        <v>186.8585080459379</v>
      </c>
      <c r="DQ58" s="65">
        <v>15543.5570683073</v>
      </c>
      <c r="DR58" s="65">
        <v>1436.0080757459575</v>
      </c>
      <c r="DS58" s="65">
        <v>90286.816903824001</v>
      </c>
      <c r="DT58" s="65">
        <v>23326.090921229217</v>
      </c>
      <c r="DU58" s="65">
        <v>6882.8803612087186</v>
      </c>
      <c r="DV58" s="65">
        <v>0</v>
      </c>
      <c r="DW58" s="65">
        <v>41291.002293061603</v>
      </c>
      <c r="DX58" s="65">
        <v>0</v>
      </c>
      <c r="DY58" s="65">
        <v>39.896905706085469</v>
      </c>
      <c r="DZ58" s="65">
        <v>7803.2861685973239</v>
      </c>
      <c r="EA58" s="65">
        <v>967.69056518416392</v>
      </c>
      <c r="EB58" s="65">
        <v>15421.23211605595</v>
      </c>
      <c r="EC58" s="65">
        <v>2746.060341679412</v>
      </c>
      <c r="ED58" s="65">
        <v>98478.139672722478</v>
      </c>
      <c r="EE58" s="65">
        <v>23321.222896953575</v>
      </c>
      <c r="EF58" s="65">
        <v>9671.700856300622</v>
      </c>
      <c r="EG58" s="65">
        <v>0</v>
      </c>
      <c r="EH58" s="65">
        <v>41049.194342453047</v>
      </c>
      <c r="EI58" s="65">
        <v>0</v>
      </c>
      <c r="EJ58" s="65">
        <v>0.46661527889467674</v>
      </c>
      <c r="EK58" s="65">
        <v>14377.577744091508</v>
      </c>
      <c r="EL58" s="65">
        <v>1867.9961360920317</v>
      </c>
      <c r="EM58" s="65">
        <v>27662.609683549661</v>
      </c>
      <c r="EN58" s="65">
        <v>2408.4892311701842</v>
      </c>
      <c r="EO58" s="86">
        <v>120359.25750588953</v>
      </c>
      <c r="EP58" s="65">
        <v>26795.471319145894</v>
      </c>
      <c r="EQ58" s="65">
        <v>7415.2748221260345</v>
      </c>
      <c r="ER58" s="65">
        <v>0</v>
      </c>
      <c r="ES58" s="65">
        <v>44121.07806711513</v>
      </c>
      <c r="ET58" s="65">
        <v>0</v>
      </c>
      <c r="EU58" s="65">
        <v>50.668214341743798</v>
      </c>
      <c r="EV58" s="65">
        <v>17624.890012387907</v>
      </c>
      <c r="EW58" s="65">
        <v>459.28265577253921</v>
      </c>
      <c r="EX58" s="65">
        <v>34853.602644156708</v>
      </c>
      <c r="EY58" s="65">
        <v>2944.2511212212034</v>
      </c>
      <c r="EZ58" s="65">
        <v>134264.51885626715</v>
      </c>
    </row>
    <row r="59" spans="1:156" ht="20.100000000000001" customHeight="1" x14ac:dyDescent="0.25">
      <c r="A59" s="10">
        <v>7074</v>
      </c>
      <c r="B59" s="10" t="s">
        <v>46</v>
      </c>
      <c r="C59" s="65">
        <v>821.20631088801645</v>
      </c>
      <c r="D59" s="65">
        <v>78.751153359913403</v>
      </c>
      <c r="E59" s="65">
        <v>0</v>
      </c>
      <c r="F59" s="65">
        <v>955.29200822725863</v>
      </c>
      <c r="G59" s="65">
        <v>0</v>
      </c>
      <c r="H59" s="65">
        <v>0</v>
      </c>
      <c r="I59" s="65">
        <v>146.11941158352013</v>
      </c>
      <c r="J59" s="65">
        <v>0.76880996317760075</v>
      </c>
      <c r="K59" s="65">
        <v>70.213497506316344</v>
      </c>
      <c r="L59" s="65">
        <v>124.28890576075749</v>
      </c>
      <c r="M59" s="65">
        <v>2196.6400972889601</v>
      </c>
      <c r="N59" s="65">
        <v>856.77250210134162</v>
      </c>
      <c r="O59" s="65">
        <v>89.194771769966181</v>
      </c>
      <c r="P59" s="65">
        <v>0</v>
      </c>
      <c r="Q59" s="65">
        <v>888.45030734452757</v>
      </c>
      <c r="R59" s="65">
        <v>0</v>
      </c>
      <c r="S59" s="65">
        <v>0</v>
      </c>
      <c r="T59" s="65">
        <v>121.33166854634943</v>
      </c>
      <c r="U59" s="65">
        <v>0.81907050694774286</v>
      </c>
      <c r="V59" s="65">
        <v>78.36459194780366</v>
      </c>
      <c r="W59" s="65">
        <v>69.693983823026301</v>
      </c>
      <c r="X59" s="65">
        <v>2104.626896039963</v>
      </c>
      <c r="Y59" s="65">
        <v>1050.0194440285934</v>
      </c>
      <c r="Z59" s="65">
        <v>100.28074263185979</v>
      </c>
      <c r="AA59" s="65">
        <v>0</v>
      </c>
      <c r="AB59" s="65">
        <v>983.5015041316957</v>
      </c>
      <c r="AC59" s="65">
        <v>0</v>
      </c>
      <c r="AD59" s="65">
        <v>0</v>
      </c>
      <c r="AE59" s="65">
        <v>136.11771927990762</v>
      </c>
      <c r="AF59" s="65">
        <v>0.89528780997773716</v>
      </c>
      <c r="AG59" s="65">
        <v>74.601541676394007</v>
      </c>
      <c r="AH59" s="65">
        <v>69.46382605526604</v>
      </c>
      <c r="AI59" s="65">
        <v>2414.8800656136941</v>
      </c>
      <c r="AJ59" s="65">
        <v>2063.2171896256241</v>
      </c>
      <c r="AK59" s="65">
        <v>116.37897057051019</v>
      </c>
      <c r="AL59" s="65">
        <v>0</v>
      </c>
      <c r="AM59" s="65">
        <v>3360.4664497693666</v>
      </c>
      <c r="AN59" s="65">
        <v>0</v>
      </c>
      <c r="AO59" s="65">
        <v>0</v>
      </c>
      <c r="AP59" s="65">
        <v>152.09006321535406</v>
      </c>
      <c r="AQ59" s="65">
        <v>0.9930382980611091</v>
      </c>
      <c r="AR59" s="65">
        <v>122.99479432863036</v>
      </c>
      <c r="AS59" s="65">
        <v>781.70004833963219</v>
      </c>
      <c r="AT59" s="65">
        <v>6597.8405541471784</v>
      </c>
      <c r="AU59" s="65">
        <v>1168.8204200614223</v>
      </c>
      <c r="AV59" s="65">
        <v>123.36394828962284</v>
      </c>
      <c r="AW59" s="65">
        <v>0</v>
      </c>
      <c r="AX59" s="65">
        <v>1150.1647673463453</v>
      </c>
      <c r="AY59" s="65">
        <v>0</v>
      </c>
      <c r="AZ59" s="65">
        <v>0</v>
      </c>
      <c r="BA59" s="65">
        <v>196.05441835647457</v>
      </c>
      <c r="BB59" s="65">
        <v>1.1869049335463995</v>
      </c>
      <c r="BC59" s="65">
        <v>110.45250029074771</v>
      </c>
      <c r="BD59" s="65">
        <v>104.31558204265218</v>
      </c>
      <c r="BE59" s="65">
        <v>2854.3585413208116</v>
      </c>
      <c r="BF59" s="65">
        <v>1316.5293560996279</v>
      </c>
      <c r="BG59" s="65">
        <v>132.53783910908962</v>
      </c>
      <c r="BH59" s="65">
        <v>0</v>
      </c>
      <c r="BI59" s="65">
        <v>1158.4588274353741</v>
      </c>
      <c r="BJ59" s="65">
        <v>0</v>
      </c>
      <c r="BK59" s="65">
        <v>0</v>
      </c>
      <c r="BL59" s="65">
        <v>196.8012201133491</v>
      </c>
      <c r="BM59" s="65">
        <v>1.2578532739037631</v>
      </c>
      <c r="BN59" s="65">
        <v>132.49985871393548</v>
      </c>
      <c r="BO59" s="65">
        <v>63.939147748694076</v>
      </c>
      <c r="BP59" s="65">
        <v>3002.0241024939737</v>
      </c>
      <c r="BQ59" s="65">
        <v>845.27930591098686</v>
      </c>
      <c r="BR59" s="65">
        <v>142.49386363763273</v>
      </c>
      <c r="BS59" s="65">
        <v>0</v>
      </c>
      <c r="BT59" s="65">
        <v>1590.1739267167425</v>
      </c>
      <c r="BU59" s="65">
        <v>0</v>
      </c>
      <c r="BV59" s="65">
        <v>2.4827744491910995</v>
      </c>
      <c r="BW59" s="65">
        <v>311.82557752594863</v>
      </c>
      <c r="BX59" s="65">
        <v>3.4233007949714853</v>
      </c>
      <c r="BY59" s="65">
        <v>198.65992690783898</v>
      </c>
      <c r="BZ59" s="65">
        <v>33.302899131775447</v>
      </c>
      <c r="CA59" s="65">
        <v>3127.641575075088</v>
      </c>
      <c r="CB59" s="65">
        <v>828.11661299712955</v>
      </c>
      <c r="CC59" s="65">
        <v>142.42410751428906</v>
      </c>
      <c r="CD59" s="65">
        <v>0</v>
      </c>
      <c r="CE59" s="65">
        <v>1726.7510540080068</v>
      </c>
      <c r="CF59" s="65">
        <v>0</v>
      </c>
      <c r="CG59" s="65">
        <v>2.7916648953203143</v>
      </c>
      <c r="CH59" s="65">
        <v>340.17799512422067</v>
      </c>
      <c r="CI59" s="65">
        <v>4.0715789985686879</v>
      </c>
      <c r="CJ59" s="65">
        <v>170.38616269319408</v>
      </c>
      <c r="CK59" s="65">
        <v>40.961887755495688</v>
      </c>
      <c r="CL59" s="65">
        <v>3255.6810639862251</v>
      </c>
      <c r="CM59" s="65">
        <v>881.26763768552007</v>
      </c>
      <c r="CN59" s="65">
        <v>171.30746490948883</v>
      </c>
      <c r="CO59" s="65">
        <v>0</v>
      </c>
      <c r="CP59" s="65">
        <v>1969.7443447700125</v>
      </c>
      <c r="CQ59" s="65">
        <v>0</v>
      </c>
      <c r="CR59" s="65">
        <v>3.5988968273217288</v>
      </c>
      <c r="CS59" s="65">
        <v>458.60494324138051</v>
      </c>
      <c r="CT59" s="65">
        <v>4.6376338677139133</v>
      </c>
      <c r="CU59" s="65">
        <v>188.88136965592744</v>
      </c>
      <c r="CV59" s="65">
        <v>52.369708535973402</v>
      </c>
      <c r="CW59" s="65">
        <v>3730.411999493338</v>
      </c>
      <c r="CX59" s="65">
        <v>839.26991712277686</v>
      </c>
      <c r="CY59" s="65">
        <v>165.491755957809</v>
      </c>
      <c r="CZ59" s="65">
        <v>0</v>
      </c>
      <c r="DA59" s="65">
        <v>1814.5800857611223</v>
      </c>
      <c r="DB59" s="65">
        <v>0</v>
      </c>
      <c r="DC59" s="65">
        <v>3.7883139505877792</v>
      </c>
      <c r="DD59" s="65">
        <v>287.30325057453581</v>
      </c>
      <c r="DE59" s="65">
        <v>5.4005639029419816</v>
      </c>
      <c r="DF59" s="65">
        <v>170.95105378399526</v>
      </c>
      <c r="DG59" s="65">
        <v>36.496885009087038</v>
      </c>
      <c r="DH59" s="65">
        <v>3323.2818260628565</v>
      </c>
      <c r="DI59" s="65">
        <v>1364.3866754128242</v>
      </c>
      <c r="DJ59" s="65">
        <v>187.17230368914699</v>
      </c>
      <c r="DK59" s="65">
        <v>0</v>
      </c>
      <c r="DL59" s="65">
        <v>2927.4666639919324</v>
      </c>
      <c r="DM59" s="65">
        <v>0</v>
      </c>
      <c r="DN59" s="65">
        <v>6.1944740377442429</v>
      </c>
      <c r="DO59" s="65">
        <v>1801.2465430813813</v>
      </c>
      <c r="DP59" s="65">
        <v>85.549242076507795</v>
      </c>
      <c r="DQ59" s="65">
        <v>648.81929302278502</v>
      </c>
      <c r="DR59" s="65">
        <v>539.92324078840204</v>
      </c>
      <c r="DS59" s="65">
        <v>7560.758436100723</v>
      </c>
      <c r="DT59" s="65">
        <v>1432.9554346173356</v>
      </c>
      <c r="DU59" s="65">
        <v>259.78399810340522</v>
      </c>
      <c r="DV59" s="65">
        <v>0</v>
      </c>
      <c r="DW59" s="65">
        <v>2903.4173947487052</v>
      </c>
      <c r="DX59" s="65">
        <v>0</v>
      </c>
      <c r="DY59" s="65">
        <v>0</v>
      </c>
      <c r="DZ59" s="65">
        <v>413.34149103839388</v>
      </c>
      <c r="EA59" s="65">
        <v>374.15816167239979</v>
      </c>
      <c r="EB59" s="65">
        <v>918.56655246691741</v>
      </c>
      <c r="EC59" s="65">
        <v>248.6630689341323</v>
      </c>
      <c r="ED59" s="65">
        <v>6550.886101581289</v>
      </c>
      <c r="EE59" s="65">
        <v>814.93758259879371</v>
      </c>
      <c r="EF59" s="65">
        <v>177.40734379817329</v>
      </c>
      <c r="EG59" s="65">
        <v>0</v>
      </c>
      <c r="EH59" s="65">
        <v>1880.2434295415562</v>
      </c>
      <c r="EI59" s="65">
        <v>0</v>
      </c>
      <c r="EJ59" s="65">
        <v>0</v>
      </c>
      <c r="EK59" s="65">
        <v>1264.9542766102404</v>
      </c>
      <c r="EL59" s="65">
        <v>7.7017784017745541</v>
      </c>
      <c r="EM59" s="65">
        <v>145.310767554135</v>
      </c>
      <c r="EN59" s="65">
        <v>136.35084507996615</v>
      </c>
      <c r="EO59" s="86">
        <v>4426.9060235846391</v>
      </c>
      <c r="EP59" s="65">
        <v>863.39135878375055</v>
      </c>
      <c r="EQ59" s="65">
        <v>244.90558800835944</v>
      </c>
      <c r="ER59" s="65">
        <v>0</v>
      </c>
      <c r="ES59" s="65">
        <v>1153.0152721974603</v>
      </c>
      <c r="ET59" s="65">
        <v>0</v>
      </c>
      <c r="EU59" s="65">
        <v>0</v>
      </c>
      <c r="EV59" s="65">
        <v>964.96849511199002</v>
      </c>
      <c r="EW59" s="65">
        <v>5.5359817764059853</v>
      </c>
      <c r="EX59" s="65">
        <v>175.10367565508952</v>
      </c>
      <c r="EY59" s="65">
        <v>118.45092128079904</v>
      </c>
      <c r="EZ59" s="65">
        <v>3525.3712928138548</v>
      </c>
    </row>
    <row r="60" spans="1:156" ht="20.100000000000001" customHeight="1" x14ac:dyDescent="0.25">
      <c r="A60" s="10">
        <v>7075</v>
      </c>
      <c r="B60" s="10" t="s">
        <v>134</v>
      </c>
      <c r="C60" s="65">
        <v>12.613157362627357</v>
      </c>
      <c r="D60" s="65">
        <v>6.3628725851504848</v>
      </c>
      <c r="E60" s="65">
        <v>0</v>
      </c>
      <c r="F60" s="65">
        <v>16.657888065871685</v>
      </c>
      <c r="G60" s="65">
        <v>0</v>
      </c>
      <c r="H60" s="65">
        <v>0</v>
      </c>
      <c r="I60" s="65">
        <v>6.2558653044597108</v>
      </c>
      <c r="J60" s="65">
        <v>0.12381236376387934</v>
      </c>
      <c r="K60" s="65">
        <v>462.60595524388322</v>
      </c>
      <c r="L60" s="65">
        <v>9.2769346016534779</v>
      </c>
      <c r="M60" s="65">
        <v>513.89648552740982</v>
      </c>
      <c r="N60" s="65">
        <v>13.754449308938392</v>
      </c>
      <c r="O60" s="65">
        <v>7.6628710952265315</v>
      </c>
      <c r="P60" s="65">
        <v>0</v>
      </c>
      <c r="Q60" s="65">
        <v>17.818936738636648</v>
      </c>
      <c r="R60" s="65">
        <v>0</v>
      </c>
      <c r="S60" s="65">
        <v>0</v>
      </c>
      <c r="T60" s="65">
        <v>5.1282608017075608</v>
      </c>
      <c r="U60" s="65">
        <v>0.12895767923321599</v>
      </c>
      <c r="V60" s="65">
        <v>553.64894448739062</v>
      </c>
      <c r="W60" s="65">
        <v>7.3680112463445617</v>
      </c>
      <c r="X60" s="65">
        <v>605.5104313574775</v>
      </c>
      <c r="Y60" s="65">
        <v>17.833740711342109</v>
      </c>
      <c r="Z60" s="65">
        <v>8.7033199257331724</v>
      </c>
      <c r="AA60" s="65">
        <v>0</v>
      </c>
      <c r="AB60" s="65">
        <v>23.171547723952777</v>
      </c>
      <c r="AC60" s="65">
        <v>0</v>
      </c>
      <c r="AD60" s="65">
        <v>0</v>
      </c>
      <c r="AE60" s="65">
        <v>8.0182574315394071</v>
      </c>
      <c r="AF60" s="65">
        <v>0.17237901105606632</v>
      </c>
      <c r="AG60" s="65">
        <v>522.7636989153724</v>
      </c>
      <c r="AH60" s="65">
        <v>9.3075436104118676</v>
      </c>
      <c r="AI60" s="65">
        <v>589.97048732940777</v>
      </c>
      <c r="AJ60" s="65">
        <v>18.724828352882913</v>
      </c>
      <c r="AK60" s="65">
        <v>9.7243655790779666</v>
      </c>
      <c r="AL60" s="65">
        <v>0</v>
      </c>
      <c r="AM60" s="65">
        <v>22.631959745691837</v>
      </c>
      <c r="AN60" s="65">
        <v>0</v>
      </c>
      <c r="AO60" s="65">
        <v>0</v>
      </c>
      <c r="AP60" s="65">
        <v>6.2914684597535784</v>
      </c>
      <c r="AQ60" s="65">
        <v>0.18486987971567753</v>
      </c>
      <c r="AR60" s="65">
        <v>640.1478006502748</v>
      </c>
      <c r="AS60" s="65">
        <v>10.845883859613505</v>
      </c>
      <c r="AT60" s="65">
        <v>708.55117652701028</v>
      </c>
      <c r="AU60" s="65">
        <v>20.627903246373368</v>
      </c>
      <c r="AV60" s="65">
        <v>11.265502213975607</v>
      </c>
      <c r="AW60" s="65">
        <v>0</v>
      </c>
      <c r="AX60" s="65">
        <v>25.651877843747297</v>
      </c>
      <c r="AY60" s="65">
        <v>0</v>
      </c>
      <c r="AZ60" s="65">
        <v>0</v>
      </c>
      <c r="BA60" s="65">
        <v>10.108783839016693</v>
      </c>
      <c r="BB60" s="65">
        <v>0.22408253355561653</v>
      </c>
      <c r="BC60" s="65">
        <v>688.05485412103212</v>
      </c>
      <c r="BD60" s="65">
        <v>12.210845813125646</v>
      </c>
      <c r="BE60" s="65">
        <v>768.14384961082635</v>
      </c>
      <c r="BF60" s="65">
        <v>23.637965971699742</v>
      </c>
      <c r="BG60" s="65">
        <v>13.137675341950079</v>
      </c>
      <c r="BH60" s="65">
        <v>0</v>
      </c>
      <c r="BI60" s="65">
        <v>26.529234245528944</v>
      </c>
      <c r="BJ60" s="65">
        <v>0</v>
      </c>
      <c r="BK60" s="65">
        <v>0</v>
      </c>
      <c r="BL60" s="65">
        <v>9.3493657582331533</v>
      </c>
      <c r="BM60" s="65">
        <v>0.22115245297834629</v>
      </c>
      <c r="BN60" s="65">
        <v>915.50978204357909</v>
      </c>
      <c r="BO60" s="65">
        <v>8.252736500140772</v>
      </c>
      <c r="BP60" s="65">
        <v>996.63791231411005</v>
      </c>
      <c r="BQ60" s="65">
        <v>1.5206943340161116</v>
      </c>
      <c r="BR60" s="65">
        <v>4.5475746373500082E-3</v>
      </c>
      <c r="BS60" s="65">
        <v>0</v>
      </c>
      <c r="BT60" s="65">
        <v>8.0794197978084679</v>
      </c>
      <c r="BU60" s="65">
        <v>0</v>
      </c>
      <c r="BV60" s="65">
        <v>0</v>
      </c>
      <c r="BW60" s="65">
        <v>0</v>
      </c>
      <c r="BX60" s="65">
        <v>0</v>
      </c>
      <c r="BY60" s="65">
        <v>56.31637068087155</v>
      </c>
      <c r="BZ60" s="65">
        <v>1.9312821133295675</v>
      </c>
      <c r="CA60" s="65">
        <v>67.852314500663056</v>
      </c>
      <c r="CB60" s="65">
        <v>1.7173190028285923</v>
      </c>
      <c r="CC60" s="65">
        <v>5.2369886924092356E-3</v>
      </c>
      <c r="CD60" s="65">
        <v>0</v>
      </c>
      <c r="CE60" s="65">
        <v>9.1509905625687065</v>
      </c>
      <c r="CF60" s="65">
        <v>0</v>
      </c>
      <c r="CG60" s="65">
        <v>0</v>
      </c>
      <c r="CH60" s="65">
        <v>0</v>
      </c>
      <c r="CI60" s="65">
        <v>0</v>
      </c>
      <c r="CJ60" s="65">
        <v>46.961291126113267</v>
      </c>
      <c r="CK60" s="65">
        <v>2.0825469463762025</v>
      </c>
      <c r="CL60" s="65">
        <v>59.917384626579171</v>
      </c>
      <c r="CM60" s="65">
        <v>3.7468289006572917</v>
      </c>
      <c r="CN60" s="65">
        <v>1.1922965676427845E-2</v>
      </c>
      <c r="CO60" s="65">
        <v>0</v>
      </c>
      <c r="CP60" s="65">
        <v>18.840085820273863</v>
      </c>
      <c r="CQ60" s="65">
        <v>0</v>
      </c>
      <c r="CR60" s="65">
        <v>0</v>
      </c>
      <c r="CS60" s="65">
        <v>0</v>
      </c>
      <c r="CT60" s="65">
        <v>0</v>
      </c>
      <c r="CU60" s="65">
        <v>55.480582440634748</v>
      </c>
      <c r="CV60" s="65">
        <v>5.0135293567926684</v>
      </c>
      <c r="CW60" s="65">
        <v>83.092949484035003</v>
      </c>
      <c r="CX60" s="65">
        <v>1.9420070031020931</v>
      </c>
      <c r="CY60" s="65">
        <v>6.6696286900013576E-3</v>
      </c>
      <c r="CZ60" s="65">
        <v>0</v>
      </c>
      <c r="DA60" s="65">
        <v>11.064260009932829</v>
      </c>
      <c r="DB60" s="65">
        <v>0</v>
      </c>
      <c r="DC60" s="65">
        <v>0</v>
      </c>
      <c r="DD60" s="65">
        <v>0</v>
      </c>
      <c r="DE60" s="65">
        <v>0</v>
      </c>
      <c r="DF60" s="65">
        <v>55.828532901147874</v>
      </c>
      <c r="DG60" s="65">
        <v>2.2848979294038005</v>
      </c>
      <c r="DH60" s="65">
        <v>71.126367472276598</v>
      </c>
      <c r="DI60" s="65">
        <v>7.7659690943526467</v>
      </c>
      <c r="DJ60" s="65">
        <v>0.11875726656217449</v>
      </c>
      <c r="DK60" s="65">
        <v>0</v>
      </c>
      <c r="DL60" s="65">
        <v>11.094529090052278</v>
      </c>
      <c r="DM60" s="65">
        <v>0</v>
      </c>
      <c r="DN60" s="65">
        <v>0</v>
      </c>
      <c r="DO60" s="65">
        <v>3.0115974617759056</v>
      </c>
      <c r="DP60" s="65">
        <v>4.7077853447018106E-2</v>
      </c>
      <c r="DQ60" s="65">
        <v>29.730349782876818</v>
      </c>
      <c r="DR60" s="65">
        <v>1.9112419336603581</v>
      </c>
      <c r="DS60" s="65">
        <v>53.679522482727201</v>
      </c>
      <c r="DT60" s="65">
        <v>11.997099201789224</v>
      </c>
      <c r="DU60" s="65">
        <v>5.6508887391977884</v>
      </c>
      <c r="DV60" s="65">
        <v>0</v>
      </c>
      <c r="DW60" s="65">
        <v>73.80884726555341</v>
      </c>
      <c r="DX60" s="65">
        <v>0</v>
      </c>
      <c r="DY60" s="65">
        <v>0</v>
      </c>
      <c r="DZ60" s="65">
        <v>0</v>
      </c>
      <c r="EA60" s="65">
        <v>0</v>
      </c>
      <c r="EB60" s="65">
        <v>207.70680509874572</v>
      </c>
      <c r="EC60" s="65">
        <v>3.1469239236195397</v>
      </c>
      <c r="ED60" s="65">
        <v>302.31056422890566</v>
      </c>
      <c r="EE60" s="65">
        <v>32.756047392064964</v>
      </c>
      <c r="EF60" s="65">
        <v>4.9210062210283532</v>
      </c>
      <c r="EG60" s="65">
        <v>0</v>
      </c>
      <c r="EH60" s="65">
        <v>73.302794375864465</v>
      </c>
      <c r="EI60" s="65">
        <v>0</v>
      </c>
      <c r="EJ60" s="65">
        <v>0</v>
      </c>
      <c r="EK60" s="65">
        <v>0</v>
      </c>
      <c r="EL60" s="65">
        <v>2.5936742911351121</v>
      </c>
      <c r="EM60" s="65">
        <v>3.5630775288377787</v>
      </c>
      <c r="EN60" s="65">
        <v>100.6090787628972</v>
      </c>
      <c r="EO60" s="86">
        <v>217.74567857182788</v>
      </c>
      <c r="EP60" s="65">
        <v>16.539718728300954</v>
      </c>
      <c r="EQ60" s="65">
        <v>5.6187112988890533</v>
      </c>
      <c r="ER60" s="65">
        <v>0</v>
      </c>
      <c r="ES60" s="65">
        <v>17.311818638179037</v>
      </c>
      <c r="ET60" s="65">
        <v>0</v>
      </c>
      <c r="EU60" s="65">
        <v>0</v>
      </c>
      <c r="EV60" s="65">
        <v>0.4303394284176385</v>
      </c>
      <c r="EW60" s="65">
        <v>3.235091149474179</v>
      </c>
      <c r="EX60" s="65">
        <v>0.59982194587939752</v>
      </c>
      <c r="EY60" s="65">
        <v>4.2704348483485406</v>
      </c>
      <c r="EZ60" s="65">
        <v>48.005936037488794</v>
      </c>
    </row>
    <row r="61" spans="1:156" ht="20.100000000000001" customHeight="1" x14ac:dyDescent="0.25">
      <c r="A61" s="10">
        <v>7076</v>
      </c>
      <c r="B61" s="10" t="s">
        <v>47</v>
      </c>
      <c r="C61" s="65">
        <v>172.5032662489138</v>
      </c>
      <c r="D61" s="65">
        <v>31.828691965788636</v>
      </c>
      <c r="E61" s="65">
        <v>0</v>
      </c>
      <c r="F61" s="65">
        <v>1813.8442800270273</v>
      </c>
      <c r="G61" s="65">
        <v>0</v>
      </c>
      <c r="H61" s="65">
        <v>0</v>
      </c>
      <c r="I61" s="65">
        <v>210.89125124866655</v>
      </c>
      <c r="J61" s="65">
        <v>0.37157150044959569</v>
      </c>
      <c r="K61" s="65">
        <v>684.63352266525089</v>
      </c>
      <c r="L61" s="65">
        <v>329.15950046417328</v>
      </c>
      <c r="M61" s="65">
        <v>3243.2320841202704</v>
      </c>
      <c r="N61" s="65">
        <v>189.28434702241725</v>
      </c>
      <c r="O61" s="65">
        <v>38.392700281415053</v>
      </c>
      <c r="P61" s="65">
        <v>0</v>
      </c>
      <c r="Q61" s="65">
        <v>1890.9043861356856</v>
      </c>
      <c r="R61" s="65">
        <v>0</v>
      </c>
      <c r="S61" s="65">
        <v>0</v>
      </c>
      <c r="T61" s="65">
        <v>183.66438757529576</v>
      </c>
      <c r="U61" s="65">
        <v>0.40563639604213314</v>
      </c>
      <c r="V61" s="65">
        <v>763.16223769321562</v>
      </c>
      <c r="W61" s="65">
        <v>295.43813810465008</v>
      </c>
      <c r="X61" s="65">
        <v>3361.251833208722</v>
      </c>
      <c r="Y61" s="65">
        <v>233.60135704292969</v>
      </c>
      <c r="Z61" s="65">
        <v>43.078634327468869</v>
      </c>
      <c r="AA61" s="65">
        <v>0</v>
      </c>
      <c r="AB61" s="65">
        <v>2178.2274939479412</v>
      </c>
      <c r="AC61" s="65">
        <v>0</v>
      </c>
      <c r="AD61" s="65">
        <v>0</v>
      </c>
      <c r="AE61" s="65">
        <v>214.7284382128129</v>
      </c>
      <c r="AF61" s="65">
        <v>0.42179904637185855</v>
      </c>
      <c r="AG61" s="65">
        <v>669.57297094789567</v>
      </c>
      <c r="AH61" s="65">
        <v>319.69994658445938</v>
      </c>
      <c r="AI61" s="65">
        <v>3659.3306401098798</v>
      </c>
      <c r="AJ61" s="65">
        <v>247.63607717480514</v>
      </c>
      <c r="AK61" s="65">
        <v>48.234008707170617</v>
      </c>
      <c r="AL61" s="65">
        <v>0</v>
      </c>
      <c r="AM61" s="65">
        <v>2227.9872355760976</v>
      </c>
      <c r="AN61" s="65">
        <v>0</v>
      </c>
      <c r="AO61" s="65">
        <v>0</v>
      </c>
      <c r="AP61" s="65">
        <v>199.21314976551071</v>
      </c>
      <c r="AQ61" s="65">
        <v>0.47041076632974238</v>
      </c>
      <c r="AR61" s="65">
        <v>812.72303839036556</v>
      </c>
      <c r="AS61" s="65">
        <v>383.60562723419383</v>
      </c>
      <c r="AT61" s="65">
        <v>3919.869547614473</v>
      </c>
      <c r="AU61" s="65">
        <v>269.41610118803078</v>
      </c>
      <c r="AV61" s="65">
        <v>55.717946437753909</v>
      </c>
      <c r="AW61" s="65">
        <v>0</v>
      </c>
      <c r="AX61" s="65">
        <v>2300.9443708345366</v>
      </c>
      <c r="AY61" s="65">
        <v>0</v>
      </c>
      <c r="AZ61" s="65">
        <v>0</v>
      </c>
      <c r="BA61" s="65">
        <v>260.52641197280195</v>
      </c>
      <c r="BB61" s="65">
        <v>0.54016334723069503</v>
      </c>
      <c r="BC61" s="65">
        <v>874.74620791810298</v>
      </c>
      <c r="BD61" s="65">
        <v>429.25556183443132</v>
      </c>
      <c r="BE61" s="65">
        <v>4191.1467635328881</v>
      </c>
      <c r="BF61" s="65">
        <v>316.37410937584832</v>
      </c>
      <c r="BG61" s="65">
        <v>65.372149242736143</v>
      </c>
      <c r="BH61" s="65">
        <v>0</v>
      </c>
      <c r="BI61" s="65">
        <v>2527.4406463808423</v>
      </c>
      <c r="BJ61" s="65">
        <v>0</v>
      </c>
      <c r="BK61" s="65">
        <v>0</v>
      </c>
      <c r="BL61" s="65">
        <v>290.89051365334177</v>
      </c>
      <c r="BM61" s="65">
        <v>0.62003959751437243</v>
      </c>
      <c r="BN61" s="65">
        <v>1150.6115085976999</v>
      </c>
      <c r="BO61" s="65">
        <v>351.99089586082584</v>
      </c>
      <c r="BP61" s="65">
        <v>4703.2998627088082</v>
      </c>
      <c r="BQ61" s="65">
        <v>340.97196294442773</v>
      </c>
      <c r="BR61" s="65">
        <v>89.050674311636627</v>
      </c>
      <c r="BS61" s="65">
        <v>0</v>
      </c>
      <c r="BT61" s="65">
        <v>3042.6794633635127</v>
      </c>
      <c r="BU61" s="65">
        <v>0</v>
      </c>
      <c r="BV61" s="65">
        <v>0</v>
      </c>
      <c r="BW61" s="65">
        <v>685.08439724600009</v>
      </c>
      <c r="BX61" s="65">
        <v>0.89533312039484492</v>
      </c>
      <c r="BY61" s="65">
        <v>645.2881236771492</v>
      </c>
      <c r="BZ61" s="65">
        <v>212.40827221236626</v>
      </c>
      <c r="CA61" s="65">
        <v>5016.3782268754867</v>
      </c>
      <c r="CB61" s="65">
        <v>308.61711844693417</v>
      </c>
      <c r="CC61" s="65">
        <v>83.819646521136974</v>
      </c>
      <c r="CD61" s="65">
        <v>0</v>
      </c>
      <c r="CE61" s="65">
        <v>2998.14923843922</v>
      </c>
      <c r="CF61" s="65">
        <v>0</v>
      </c>
      <c r="CG61" s="65">
        <v>0</v>
      </c>
      <c r="CH61" s="65">
        <v>703.93396489097449</v>
      </c>
      <c r="CI61" s="65">
        <v>0.90154235502401481</v>
      </c>
      <c r="CJ61" s="65">
        <v>528.19849947361092</v>
      </c>
      <c r="CK61" s="65">
        <v>230.4627830888472</v>
      </c>
      <c r="CL61" s="65">
        <v>4854.0827932157463</v>
      </c>
      <c r="CM61" s="65">
        <v>303.00063450095394</v>
      </c>
      <c r="CN61" s="65">
        <v>94.6874464514773</v>
      </c>
      <c r="CO61" s="65">
        <v>0</v>
      </c>
      <c r="CP61" s="65">
        <v>3168.0956675115631</v>
      </c>
      <c r="CQ61" s="65">
        <v>0</v>
      </c>
      <c r="CR61" s="65">
        <v>0</v>
      </c>
      <c r="CS61" s="65">
        <v>733.95435038309381</v>
      </c>
      <c r="CT61" s="65">
        <v>1.1630184820390213</v>
      </c>
      <c r="CU61" s="65">
        <v>541.8330236669625</v>
      </c>
      <c r="CV61" s="65">
        <v>260.28221653764268</v>
      </c>
      <c r="CW61" s="65">
        <v>5103.0163575337328</v>
      </c>
      <c r="CX61" s="65">
        <v>309.5579122858702</v>
      </c>
      <c r="CY61" s="65">
        <v>96.048605267207208</v>
      </c>
      <c r="CZ61" s="65">
        <v>0</v>
      </c>
      <c r="DA61" s="65">
        <v>3264.5412343103139</v>
      </c>
      <c r="DB61" s="65">
        <v>0</v>
      </c>
      <c r="DC61" s="65">
        <v>0</v>
      </c>
      <c r="DD61" s="65">
        <v>771.59881713583502</v>
      </c>
      <c r="DE61" s="65">
        <v>1.0747507446050777</v>
      </c>
      <c r="DF61" s="65">
        <v>529.46883371685965</v>
      </c>
      <c r="DG61" s="65">
        <v>226.57595825005637</v>
      </c>
      <c r="DH61" s="65">
        <v>5198.8661117107467</v>
      </c>
      <c r="DI61" s="65">
        <v>429.6974752146873</v>
      </c>
      <c r="DJ61" s="65">
        <v>131.13536439235133</v>
      </c>
      <c r="DK61" s="65">
        <v>0</v>
      </c>
      <c r="DL61" s="65">
        <v>4829.7816425269084</v>
      </c>
      <c r="DM61" s="65">
        <v>0</v>
      </c>
      <c r="DN61" s="65">
        <v>2.126870344933935</v>
      </c>
      <c r="DO61" s="65">
        <v>643.43156439045174</v>
      </c>
      <c r="DP61" s="65">
        <v>1.7541100649400487</v>
      </c>
      <c r="DQ61" s="65">
        <v>2051.4719875337278</v>
      </c>
      <c r="DR61" s="65">
        <v>577.73491998752593</v>
      </c>
      <c r="DS61" s="65">
        <v>8667.1339344555254</v>
      </c>
      <c r="DT61" s="65">
        <v>380.70555415357745</v>
      </c>
      <c r="DU61" s="65">
        <v>159.20913737883234</v>
      </c>
      <c r="DV61" s="65">
        <v>0</v>
      </c>
      <c r="DW61" s="65">
        <v>3477.1776093546237</v>
      </c>
      <c r="DX61" s="65">
        <v>0</v>
      </c>
      <c r="DY61" s="65">
        <v>0</v>
      </c>
      <c r="DZ61" s="65">
        <v>81.704902685469406</v>
      </c>
      <c r="EA61" s="65">
        <v>17.091667748832464</v>
      </c>
      <c r="EB61" s="65">
        <v>1343.028514584061</v>
      </c>
      <c r="EC61" s="65">
        <v>179.02960864747502</v>
      </c>
      <c r="ED61" s="65">
        <v>5637.9469945528699</v>
      </c>
      <c r="EE61" s="65">
        <v>423.44901465416302</v>
      </c>
      <c r="EF61" s="65">
        <v>142.06359970192483</v>
      </c>
      <c r="EG61" s="65">
        <v>0</v>
      </c>
      <c r="EH61" s="65">
        <v>4464.1083910180641</v>
      </c>
      <c r="EI61" s="65">
        <v>0</v>
      </c>
      <c r="EJ61" s="65">
        <v>0</v>
      </c>
      <c r="EK61" s="65">
        <v>197.89104816713655</v>
      </c>
      <c r="EL61" s="65">
        <v>3.2939242169670795</v>
      </c>
      <c r="EM61" s="65">
        <v>3632.9383877245614</v>
      </c>
      <c r="EN61" s="65">
        <v>605.90482526756705</v>
      </c>
      <c r="EO61" s="86">
        <v>9469.6491907503823</v>
      </c>
      <c r="EP61" s="65">
        <v>381.34022824554876</v>
      </c>
      <c r="EQ61" s="65">
        <v>108.27990127182665</v>
      </c>
      <c r="ER61" s="65">
        <v>0</v>
      </c>
      <c r="ES61" s="65">
        <v>3589.2830263185447</v>
      </c>
      <c r="ET61" s="65">
        <v>0</v>
      </c>
      <c r="EU61" s="65">
        <v>0</v>
      </c>
      <c r="EV61" s="65">
        <v>221.02307462019351</v>
      </c>
      <c r="EW61" s="65">
        <v>13.891792282137548</v>
      </c>
      <c r="EX61" s="65">
        <v>1888.88733602415</v>
      </c>
      <c r="EY61" s="65">
        <v>346.95949134561073</v>
      </c>
      <c r="EZ61" s="65">
        <v>6549.6648501080117</v>
      </c>
    </row>
    <row r="62" spans="1:156" ht="20.100000000000001" customHeight="1" x14ac:dyDescent="0.25">
      <c r="A62" s="4">
        <v>708</v>
      </c>
      <c r="B62" s="5" t="s">
        <v>48</v>
      </c>
      <c r="C62" s="67">
        <v>868.41172937288229</v>
      </c>
      <c r="D62" s="67">
        <v>155.23593479060855</v>
      </c>
      <c r="E62" s="67">
        <v>0</v>
      </c>
      <c r="F62" s="67">
        <v>2909.7338980099771</v>
      </c>
      <c r="G62" s="67">
        <v>0</v>
      </c>
      <c r="H62" s="67">
        <v>8.1242179777976062</v>
      </c>
      <c r="I62" s="67">
        <v>140.64590785348872</v>
      </c>
      <c r="J62" s="67">
        <v>71.398018377744265</v>
      </c>
      <c r="K62" s="67">
        <v>562.50556195220452</v>
      </c>
      <c r="L62" s="67">
        <v>729.61967640642627</v>
      </c>
      <c r="M62" s="67">
        <v>5445.6749447411303</v>
      </c>
      <c r="N62" s="67">
        <v>914.77266385984933</v>
      </c>
      <c r="O62" s="67">
        <v>176.93401642825597</v>
      </c>
      <c r="P62" s="67">
        <v>0</v>
      </c>
      <c r="Q62" s="67">
        <v>3121.9293199116191</v>
      </c>
      <c r="R62" s="67">
        <v>0</v>
      </c>
      <c r="S62" s="67">
        <v>7.6331182492863165</v>
      </c>
      <c r="T62" s="67">
        <v>198.5831137592802</v>
      </c>
      <c r="U62" s="67">
        <v>84.571114379975498</v>
      </c>
      <c r="V62" s="67">
        <v>897.47491927386818</v>
      </c>
      <c r="W62" s="67">
        <v>835.725664253594</v>
      </c>
      <c r="X62" s="67">
        <v>6237.6239301157284</v>
      </c>
      <c r="Y62" s="67">
        <v>1379.8990587561857</v>
      </c>
      <c r="Z62" s="67">
        <v>245.56190957553542</v>
      </c>
      <c r="AA62" s="67">
        <v>0</v>
      </c>
      <c r="AB62" s="67">
        <v>3101.2021263538336</v>
      </c>
      <c r="AC62" s="67">
        <v>0</v>
      </c>
      <c r="AD62" s="67">
        <v>7.6854714789446152</v>
      </c>
      <c r="AE62" s="67">
        <v>210.80902235168807</v>
      </c>
      <c r="AF62" s="67">
        <v>107.46798252538322</v>
      </c>
      <c r="AG62" s="67">
        <v>627.15001078978935</v>
      </c>
      <c r="AH62" s="67">
        <v>982.83693180344176</v>
      </c>
      <c r="AI62" s="67">
        <v>6662.612513634801</v>
      </c>
      <c r="AJ62" s="67">
        <v>2051.9168725905588</v>
      </c>
      <c r="AK62" s="67">
        <v>380.95292916859808</v>
      </c>
      <c r="AL62" s="67">
        <v>0</v>
      </c>
      <c r="AM62" s="67">
        <v>4256.4720669818507</v>
      </c>
      <c r="AN62" s="67">
        <v>0</v>
      </c>
      <c r="AO62" s="67">
        <v>10.924318870266958</v>
      </c>
      <c r="AP62" s="67">
        <v>213.87723699335976</v>
      </c>
      <c r="AQ62" s="67">
        <v>125.3212769121905</v>
      </c>
      <c r="AR62" s="67">
        <v>1107.4024189239365</v>
      </c>
      <c r="AS62" s="67">
        <v>1604.8493613039088</v>
      </c>
      <c r="AT62" s="67">
        <v>9751.7164817446719</v>
      </c>
      <c r="AU62" s="67">
        <v>1589.0160542248432</v>
      </c>
      <c r="AV62" s="67">
        <v>316.5293516573945</v>
      </c>
      <c r="AW62" s="67">
        <v>0</v>
      </c>
      <c r="AX62" s="67">
        <v>3481.8801458479925</v>
      </c>
      <c r="AY62" s="67">
        <v>0</v>
      </c>
      <c r="AZ62" s="67">
        <v>9.6777531538350399</v>
      </c>
      <c r="BA62" s="67">
        <v>222.53331287017357</v>
      </c>
      <c r="BB62" s="67">
        <v>151.8707141789798</v>
      </c>
      <c r="BC62" s="67">
        <v>989.71907132606066</v>
      </c>
      <c r="BD62" s="67">
        <v>1413.2023907019498</v>
      </c>
      <c r="BE62" s="67">
        <v>8174.4287939612277</v>
      </c>
      <c r="BF62" s="67">
        <v>1172.0232282607328</v>
      </c>
      <c r="BG62" s="67">
        <v>235.5441814794255</v>
      </c>
      <c r="BH62" s="67">
        <v>0</v>
      </c>
      <c r="BI62" s="67">
        <v>2286.2041897677627</v>
      </c>
      <c r="BJ62" s="67">
        <v>0</v>
      </c>
      <c r="BK62" s="67">
        <v>8.9739884037465565</v>
      </c>
      <c r="BL62" s="67">
        <v>106.11413009961123</v>
      </c>
      <c r="BM62" s="67">
        <v>127.11197300034975</v>
      </c>
      <c r="BN62" s="67">
        <v>658.54378090167711</v>
      </c>
      <c r="BO62" s="67">
        <v>649.73154344759473</v>
      </c>
      <c r="BP62" s="67">
        <v>5244.2470153609011</v>
      </c>
      <c r="BQ62" s="67">
        <v>1435.3156671878128</v>
      </c>
      <c r="BR62" s="67">
        <v>198.07168040539889</v>
      </c>
      <c r="BS62" s="67">
        <v>0</v>
      </c>
      <c r="BT62" s="67">
        <v>1982.9997278232811</v>
      </c>
      <c r="BU62" s="67">
        <v>0</v>
      </c>
      <c r="BV62" s="67">
        <v>8.8037791054542609</v>
      </c>
      <c r="BW62" s="67">
        <v>262.53030508893437</v>
      </c>
      <c r="BX62" s="67">
        <v>81.041512698561135</v>
      </c>
      <c r="BY62" s="67">
        <v>612.96321340740906</v>
      </c>
      <c r="BZ62" s="67">
        <v>264.75667005898896</v>
      </c>
      <c r="CA62" s="67">
        <v>4846.4825557758404</v>
      </c>
      <c r="CB62" s="67">
        <v>1541.2866957474366</v>
      </c>
      <c r="CC62" s="67">
        <v>216.74415082832047</v>
      </c>
      <c r="CD62" s="67">
        <v>0</v>
      </c>
      <c r="CE62" s="67">
        <v>2164.529513225526</v>
      </c>
      <c r="CF62" s="67">
        <v>0</v>
      </c>
      <c r="CG62" s="67">
        <v>9.364567439878126</v>
      </c>
      <c r="CH62" s="67">
        <v>249.26535159315762</v>
      </c>
      <c r="CI62" s="67">
        <v>94.275980774908945</v>
      </c>
      <c r="CJ62" s="67">
        <v>540.25335184816129</v>
      </c>
      <c r="CK62" s="67">
        <v>245.2960672142618</v>
      </c>
      <c r="CL62" s="67">
        <v>5061.0156786716507</v>
      </c>
      <c r="CM62" s="67">
        <v>1522.3912362145791</v>
      </c>
      <c r="CN62" s="67">
        <v>225.23616163561169</v>
      </c>
      <c r="CO62" s="67">
        <v>0</v>
      </c>
      <c r="CP62" s="67">
        <v>2365.8528840490962</v>
      </c>
      <c r="CQ62" s="67">
        <v>0</v>
      </c>
      <c r="CR62" s="67">
        <v>13.427895399633311</v>
      </c>
      <c r="CS62" s="67">
        <v>312.01457629875068</v>
      </c>
      <c r="CT62" s="67">
        <v>120.64897298350482</v>
      </c>
      <c r="CU62" s="67">
        <v>661.49950537477866</v>
      </c>
      <c r="CV62" s="67">
        <v>308.63623646592009</v>
      </c>
      <c r="CW62" s="67">
        <v>5529.707468421876</v>
      </c>
      <c r="CX62" s="67">
        <v>1455.8639079423174</v>
      </c>
      <c r="CY62" s="67">
        <v>232.88478364784697</v>
      </c>
      <c r="CZ62" s="67">
        <v>0</v>
      </c>
      <c r="DA62" s="67">
        <v>2276.5901426792016</v>
      </c>
      <c r="DB62" s="67">
        <v>0</v>
      </c>
      <c r="DC62" s="67">
        <v>12.929141744428506</v>
      </c>
      <c r="DD62" s="67">
        <v>262.90089198241935</v>
      </c>
      <c r="DE62" s="67">
        <v>129.00476489168196</v>
      </c>
      <c r="DF62" s="67">
        <v>543.71275461017331</v>
      </c>
      <c r="DG62" s="67">
        <v>291.69793884956573</v>
      </c>
      <c r="DH62" s="67">
        <v>5205.5843263476372</v>
      </c>
      <c r="DI62" s="67">
        <v>1043.6036457209009</v>
      </c>
      <c r="DJ62" s="67">
        <v>212.3665250314331</v>
      </c>
      <c r="DK62" s="67">
        <v>0</v>
      </c>
      <c r="DL62" s="67">
        <v>2157.6487120893262</v>
      </c>
      <c r="DM62" s="67">
        <v>0</v>
      </c>
      <c r="DN62" s="67">
        <v>26.289079677955005</v>
      </c>
      <c r="DO62" s="67">
        <v>85.185106507317741</v>
      </c>
      <c r="DP62" s="67">
        <v>345.38215583213616</v>
      </c>
      <c r="DQ62" s="67">
        <v>1359.0870833798406</v>
      </c>
      <c r="DR62" s="67">
        <v>605.92034575190814</v>
      </c>
      <c r="DS62" s="67">
        <v>5835.4826539908181</v>
      </c>
      <c r="DT62" s="67">
        <v>1760.6973874732928</v>
      </c>
      <c r="DU62" s="67">
        <v>331.00676246980925</v>
      </c>
      <c r="DV62" s="67">
        <v>0</v>
      </c>
      <c r="DW62" s="67">
        <v>2539.7801005625947</v>
      </c>
      <c r="DX62" s="67">
        <v>0</v>
      </c>
      <c r="DY62" s="67">
        <v>7.3019497394863144</v>
      </c>
      <c r="DZ62" s="67">
        <v>165.17399995919536</v>
      </c>
      <c r="EA62" s="67">
        <v>223.83366499058059</v>
      </c>
      <c r="EB62" s="67">
        <v>1494.0675417392172</v>
      </c>
      <c r="EC62" s="67">
        <v>828.8511359335613</v>
      </c>
      <c r="ED62" s="67">
        <v>7350.7125428677382</v>
      </c>
      <c r="EE62" s="67">
        <v>1247.6728098587059</v>
      </c>
      <c r="EF62" s="67">
        <v>253.58020253179032</v>
      </c>
      <c r="EG62" s="67">
        <v>0</v>
      </c>
      <c r="EH62" s="67">
        <v>2066.1322457007564</v>
      </c>
      <c r="EI62" s="67">
        <v>0</v>
      </c>
      <c r="EJ62" s="67">
        <v>13.710711540512751</v>
      </c>
      <c r="EK62" s="67">
        <v>1004.3920773510565</v>
      </c>
      <c r="EL62" s="67">
        <v>179.11682166383702</v>
      </c>
      <c r="EM62" s="67">
        <v>2864.8736141935838</v>
      </c>
      <c r="EN62" s="67">
        <v>1051.8993875078359</v>
      </c>
      <c r="EO62" s="85">
        <v>8681.3778703480784</v>
      </c>
      <c r="EP62" s="83">
        <v>1355.0669007789193</v>
      </c>
      <c r="EQ62" s="67">
        <v>308.78548039165065</v>
      </c>
      <c r="ER62" s="67">
        <v>0</v>
      </c>
      <c r="ES62" s="67">
        <v>2263.5115978601743</v>
      </c>
      <c r="ET62" s="67">
        <v>0</v>
      </c>
      <c r="EU62" s="67">
        <v>52.723689856400696</v>
      </c>
      <c r="EV62" s="67">
        <v>766.38124820916914</v>
      </c>
      <c r="EW62" s="67">
        <v>321.59770024368777</v>
      </c>
      <c r="EX62" s="67">
        <v>3750.7575299056148</v>
      </c>
      <c r="EY62" s="67">
        <v>688.64723044310097</v>
      </c>
      <c r="EZ62" s="67">
        <v>9507.4713776887202</v>
      </c>
    </row>
    <row r="63" spans="1:156" ht="20.100000000000001" customHeight="1" x14ac:dyDescent="0.25">
      <c r="A63" s="10">
        <v>7081</v>
      </c>
      <c r="B63" s="10" t="s">
        <v>49</v>
      </c>
      <c r="C63" s="65">
        <v>132.18661375653295</v>
      </c>
      <c r="D63" s="65">
        <v>25.777797794069638</v>
      </c>
      <c r="E63" s="65">
        <v>0</v>
      </c>
      <c r="F63" s="65">
        <v>643.39403612160743</v>
      </c>
      <c r="G63" s="65">
        <v>0</v>
      </c>
      <c r="H63" s="65">
        <v>0</v>
      </c>
      <c r="I63" s="65">
        <v>98.073280971352645</v>
      </c>
      <c r="J63" s="65">
        <v>17.136318292233273</v>
      </c>
      <c r="K63" s="65">
        <v>302.31888543565901</v>
      </c>
      <c r="L63" s="65">
        <v>496.68258996772471</v>
      </c>
      <c r="M63" s="65">
        <v>1715.5695223391795</v>
      </c>
      <c r="N63" s="65">
        <v>159.7085574792568</v>
      </c>
      <c r="O63" s="65">
        <v>32.618289946403088</v>
      </c>
      <c r="P63" s="65">
        <v>0</v>
      </c>
      <c r="Q63" s="65">
        <v>1109.4105749181108</v>
      </c>
      <c r="R63" s="65">
        <v>0</v>
      </c>
      <c r="S63" s="65">
        <v>0</v>
      </c>
      <c r="T63" s="65">
        <v>166.51666097191227</v>
      </c>
      <c r="U63" s="65">
        <v>30.226709156670683</v>
      </c>
      <c r="V63" s="65">
        <v>630.73182872020459</v>
      </c>
      <c r="W63" s="65">
        <v>641.87358098877746</v>
      </c>
      <c r="X63" s="65">
        <v>2771.086202181335</v>
      </c>
      <c r="Y63" s="65">
        <v>355.46829140123936</v>
      </c>
      <c r="Z63" s="65">
        <v>66.391889640465337</v>
      </c>
      <c r="AA63" s="65">
        <v>0</v>
      </c>
      <c r="AB63" s="65">
        <v>1005.6590071343006</v>
      </c>
      <c r="AC63" s="65">
        <v>0</v>
      </c>
      <c r="AD63" s="65">
        <v>0</v>
      </c>
      <c r="AE63" s="65">
        <v>168.08811794446177</v>
      </c>
      <c r="AF63" s="65">
        <v>36.676421627076905</v>
      </c>
      <c r="AG63" s="65">
        <v>386.23333104034435</v>
      </c>
      <c r="AH63" s="65">
        <v>763.18648818490658</v>
      </c>
      <c r="AI63" s="65">
        <v>2781.7035469727948</v>
      </c>
      <c r="AJ63" s="65">
        <v>894.51147981994552</v>
      </c>
      <c r="AK63" s="65">
        <v>173.77637365140023</v>
      </c>
      <c r="AL63" s="65">
        <v>0</v>
      </c>
      <c r="AM63" s="65">
        <v>1994.7452102199252</v>
      </c>
      <c r="AN63" s="65">
        <v>0</v>
      </c>
      <c r="AO63" s="65">
        <v>0</v>
      </c>
      <c r="AP63" s="65">
        <v>177.6840831938157</v>
      </c>
      <c r="AQ63" s="65">
        <v>49.960901090111903</v>
      </c>
      <c r="AR63" s="65">
        <v>812.99682964528688</v>
      </c>
      <c r="AS63" s="65">
        <v>1357.2251966049571</v>
      </c>
      <c r="AT63" s="65">
        <v>5460.9000742254411</v>
      </c>
      <c r="AU63" s="65">
        <v>462.26237556151744</v>
      </c>
      <c r="AV63" s="65">
        <v>97.790370493810556</v>
      </c>
      <c r="AW63" s="65">
        <v>0</v>
      </c>
      <c r="AX63" s="65">
        <v>1336.442911093696</v>
      </c>
      <c r="AY63" s="65">
        <v>0</v>
      </c>
      <c r="AZ63" s="65">
        <v>0</v>
      </c>
      <c r="BA63" s="65">
        <v>174.72898918012268</v>
      </c>
      <c r="BB63" s="65">
        <v>66.686335837709208</v>
      </c>
      <c r="BC63" s="65">
        <v>689.29546543884851</v>
      </c>
      <c r="BD63" s="65">
        <v>1145.9574420103136</v>
      </c>
      <c r="BE63" s="65">
        <v>3973.1638896160184</v>
      </c>
      <c r="BF63" s="65">
        <v>135.68350492436699</v>
      </c>
      <c r="BG63" s="65">
        <v>31.629334036184684</v>
      </c>
      <c r="BH63" s="65">
        <v>0</v>
      </c>
      <c r="BI63" s="65">
        <v>536.40602269859028</v>
      </c>
      <c r="BJ63" s="65">
        <v>0</v>
      </c>
      <c r="BK63" s="65">
        <v>0</v>
      </c>
      <c r="BL63" s="65">
        <v>69.706459260969581</v>
      </c>
      <c r="BM63" s="65">
        <v>40.906368553996565</v>
      </c>
      <c r="BN63" s="65">
        <v>368.43537837658681</v>
      </c>
      <c r="BO63" s="65">
        <v>483.57803059787409</v>
      </c>
      <c r="BP63" s="65">
        <v>1666.3450984485689</v>
      </c>
      <c r="BQ63" s="65">
        <v>583.78476996888435</v>
      </c>
      <c r="BR63" s="65">
        <v>65.227531976038094</v>
      </c>
      <c r="BS63" s="65">
        <v>0</v>
      </c>
      <c r="BT63" s="65">
        <v>581.1700470795281</v>
      </c>
      <c r="BU63" s="65">
        <v>0</v>
      </c>
      <c r="BV63" s="65">
        <v>0</v>
      </c>
      <c r="BW63" s="65">
        <v>157.63851678072436</v>
      </c>
      <c r="BX63" s="65">
        <v>35.005328916731386</v>
      </c>
      <c r="BY63" s="65">
        <v>233.65182333938387</v>
      </c>
      <c r="BZ63" s="65">
        <v>185.21937030056799</v>
      </c>
      <c r="CA63" s="65">
        <v>1841.6973883618582</v>
      </c>
      <c r="CB63" s="65">
        <v>596.05027888571578</v>
      </c>
      <c r="CC63" s="65">
        <v>67.464672261080139</v>
      </c>
      <c r="CD63" s="65">
        <v>0</v>
      </c>
      <c r="CE63" s="65">
        <v>605.10445968212468</v>
      </c>
      <c r="CF63" s="65">
        <v>0</v>
      </c>
      <c r="CG63" s="65">
        <v>0</v>
      </c>
      <c r="CH63" s="65">
        <v>145.96920882743163</v>
      </c>
      <c r="CI63" s="65">
        <v>38.735804033657836</v>
      </c>
      <c r="CJ63" s="65">
        <v>209.25061466818002</v>
      </c>
      <c r="CK63" s="65">
        <v>161.38495323397882</v>
      </c>
      <c r="CL63" s="65">
        <v>1823.9599915921688</v>
      </c>
      <c r="CM63" s="65">
        <v>638.62980752010833</v>
      </c>
      <c r="CN63" s="65">
        <v>75.399971676564988</v>
      </c>
      <c r="CO63" s="65">
        <v>0</v>
      </c>
      <c r="CP63" s="65">
        <v>723.34316045653065</v>
      </c>
      <c r="CQ63" s="65">
        <v>0</v>
      </c>
      <c r="CR63" s="65">
        <v>0</v>
      </c>
      <c r="CS63" s="65">
        <v>192.25656348169124</v>
      </c>
      <c r="CT63" s="65">
        <v>49.986516348908772</v>
      </c>
      <c r="CU63" s="65">
        <v>276.10938438697406</v>
      </c>
      <c r="CV63" s="65">
        <v>211.85805051292053</v>
      </c>
      <c r="CW63" s="65">
        <v>2167.5834543836982</v>
      </c>
      <c r="CX63" s="65">
        <v>603.77799020827956</v>
      </c>
      <c r="CY63" s="65">
        <v>76.026221222653191</v>
      </c>
      <c r="CZ63" s="65">
        <v>0</v>
      </c>
      <c r="DA63" s="65">
        <v>665.88780437461116</v>
      </c>
      <c r="DB63" s="65">
        <v>0</v>
      </c>
      <c r="DC63" s="65">
        <v>0</v>
      </c>
      <c r="DD63" s="65">
        <v>147.86138244944519</v>
      </c>
      <c r="DE63" s="65">
        <v>51.530555551558614</v>
      </c>
      <c r="DF63" s="65">
        <v>196.96551778309399</v>
      </c>
      <c r="DG63" s="65">
        <v>218.46178799379007</v>
      </c>
      <c r="DH63" s="65">
        <v>1960.5112595834323</v>
      </c>
      <c r="DI63" s="65">
        <v>172.13711804314573</v>
      </c>
      <c r="DJ63" s="65">
        <v>34.775836071542209</v>
      </c>
      <c r="DK63" s="65">
        <v>0</v>
      </c>
      <c r="DL63" s="65">
        <v>359.16096326995915</v>
      </c>
      <c r="DM63" s="65">
        <v>0</v>
      </c>
      <c r="DN63" s="65">
        <v>0</v>
      </c>
      <c r="DO63" s="65">
        <v>69.724784390740354</v>
      </c>
      <c r="DP63" s="65">
        <v>19.872436684645983</v>
      </c>
      <c r="DQ63" s="65">
        <v>145.96286441127469</v>
      </c>
      <c r="DR63" s="65">
        <v>519.38910602926865</v>
      </c>
      <c r="DS63" s="65">
        <v>1321.0231089005767</v>
      </c>
      <c r="DT63" s="65">
        <v>446.65459105340329</v>
      </c>
      <c r="DU63" s="65">
        <v>37.361626873950499</v>
      </c>
      <c r="DV63" s="65">
        <v>0</v>
      </c>
      <c r="DW63" s="65">
        <v>1094.2486968724554</v>
      </c>
      <c r="DX63" s="65">
        <v>0</v>
      </c>
      <c r="DY63" s="65">
        <v>0</v>
      </c>
      <c r="DZ63" s="65">
        <v>85.056964869579161</v>
      </c>
      <c r="EA63" s="65">
        <v>23.22138382060503</v>
      </c>
      <c r="EB63" s="65">
        <v>909.42303941975092</v>
      </c>
      <c r="EC63" s="65">
        <v>728.52523887238056</v>
      </c>
      <c r="ED63" s="65">
        <v>3324.4915417821244</v>
      </c>
      <c r="EE63" s="65">
        <v>296.44470894418146</v>
      </c>
      <c r="EF63" s="65">
        <v>38.608417528682523</v>
      </c>
      <c r="EG63" s="65">
        <v>0</v>
      </c>
      <c r="EH63" s="65">
        <v>659.51952829231277</v>
      </c>
      <c r="EI63" s="65">
        <v>0</v>
      </c>
      <c r="EJ63" s="65">
        <v>0</v>
      </c>
      <c r="EK63" s="65">
        <v>527.28485063407436</v>
      </c>
      <c r="EL63" s="65">
        <v>37.548363034267787</v>
      </c>
      <c r="EM63" s="65">
        <v>600.03396762537557</v>
      </c>
      <c r="EN63" s="65">
        <v>795.12810049379368</v>
      </c>
      <c r="EO63" s="86">
        <v>2954.5679365526885</v>
      </c>
      <c r="EP63" s="65">
        <v>284.87460850239086</v>
      </c>
      <c r="EQ63" s="65">
        <v>58.671910969328032</v>
      </c>
      <c r="ER63" s="65">
        <v>0</v>
      </c>
      <c r="ES63" s="65">
        <v>851.73183211917785</v>
      </c>
      <c r="ET63" s="65">
        <v>0</v>
      </c>
      <c r="EU63" s="65">
        <v>0</v>
      </c>
      <c r="EV63" s="65">
        <v>389.3840535476923</v>
      </c>
      <c r="EW63" s="65">
        <v>89.874840512241391</v>
      </c>
      <c r="EX63" s="65">
        <v>807.30821003404697</v>
      </c>
      <c r="EY63" s="65">
        <v>561.12158059748378</v>
      </c>
      <c r="EZ63" s="65">
        <v>3042.9670362823613</v>
      </c>
    </row>
    <row r="64" spans="1:156" ht="20.100000000000001" customHeight="1" x14ac:dyDescent="0.25">
      <c r="A64" s="10">
        <v>7082</v>
      </c>
      <c r="B64" s="10" t="s">
        <v>50</v>
      </c>
      <c r="C64" s="65">
        <v>497.0409160378909</v>
      </c>
      <c r="D64" s="65">
        <v>81.319630516818862</v>
      </c>
      <c r="E64" s="65">
        <v>0</v>
      </c>
      <c r="F64" s="65">
        <v>1541.8235801878652</v>
      </c>
      <c r="G64" s="65">
        <v>0</v>
      </c>
      <c r="H64" s="65">
        <v>8.1242179777976062</v>
      </c>
      <c r="I64" s="65">
        <v>42.568787924196457</v>
      </c>
      <c r="J64" s="65">
        <v>53.107755846664624</v>
      </c>
      <c r="K64" s="65">
        <v>257.89803842478335</v>
      </c>
      <c r="L64" s="65">
        <v>199.47538534119218</v>
      </c>
      <c r="M64" s="65">
        <v>2681.3583122572095</v>
      </c>
      <c r="N64" s="65">
        <v>525.22170290565839</v>
      </c>
      <c r="O64" s="65">
        <v>93.063782423292125</v>
      </c>
      <c r="P64" s="65">
        <v>0</v>
      </c>
      <c r="Q64" s="65">
        <v>1447.1353248882451</v>
      </c>
      <c r="R64" s="65">
        <v>0</v>
      </c>
      <c r="S64" s="65">
        <v>7.6331182492863165</v>
      </c>
      <c r="T64" s="65">
        <v>32.062299084403875</v>
      </c>
      <c r="U64" s="65">
        <v>53.34853869202248</v>
      </c>
      <c r="V64" s="65">
        <v>264.2807256897774</v>
      </c>
      <c r="W64" s="65">
        <v>171.88109177572107</v>
      </c>
      <c r="X64" s="65">
        <v>2594.6265837084065</v>
      </c>
      <c r="Y64" s="65">
        <v>730.6880958329308</v>
      </c>
      <c r="Z64" s="65">
        <v>118.36708811523359</v>
      </c>
      <c r="AA64" s="65">
        <v>0</v>
      </c>
      <c r="AB64" s="65">
        <v>1528.215374030892</v>
      </c>
      <c r="AC64" s="65">
        <v>0</v>
      </c>
      <c r="AD64" s="65">
        <v>7.6854714789446152</v>
      </c>
      <c r="AE64" s="65">
        <v>42.715884563428588</v>
      </c>
      <c r="AF64" s="65">
        <v>69.519844736759552</v>
      </c>
      <c r="AG64" s="65">
        <v>238.45248606546193</v>
      </c>
      <c r="AH64" s="65">
        <v>190.46119454288873</v>
      </c>
      <c r="AI64" s="65">
        <v>2926.1054393665404</v>
      </c>
      <c r="AJ64" s="65">
        <v>829.70080705057239</v>
      </c>
      <c r="AK64" s="65">
        <v>136.83549748827414</v>
      </c>
      <c r="AL64" s="65">
        <v>0</v>
      </c>
      <c r="AM64" s="65">
        <v>1529.4213755403955</v>
      </c>
      <c r="AN64" s="65">
        <v>0</v>
      </c>
      <c r="AO64" s="65">
        <v>10.924318870266958</v>
      </c>
      <c r="AP64" s="65">
        <v>36.187354187729461</v>
      </c>
      <c r="AQ64" s="65">
        <v>73.767698438977732</v>
      </c>
      <c r="AR64" s="65">
        <v>291.2019703012831</v>
      </c>
      <c r="AS64" s="65">
        <v>209.90907728810291</v>
      </c>
      <c r="AT64" s="65">
        <v>3117.9480991656023</v>
      </c>
      <c r="AU64" s="65">
        <v>799.2714958240424</v>
      </c>
      <c r="AV64" s="65">
        <v>142.90815298109337</v>
      </c>
      <c r="AW64" s="65">
        <v>0</v>
      </c>
      <c r="AX64" s="65">
        <v>1592.266509657398</v>
      </c>
      <c r="AY64" s="65">
        <v>0</v>
      </c>
      <c r="AZ64" s="65">
        <v>9.6777531538350399</v>
      </c>
      <c r="BA64" s="65">
        <v>47.798160495446204</v>
      </c>
      <c r="BB64" s="65">
        <v>83.752479619202234</v>
      </c>
      <c r="BC64" s="65">
        <v>297.3701784794734</v>
      </c>
      <c r="BD64" s="65">
        <v>233.32001292807891</v>
      </c>
      <c r="BE64" s="65">
        <v>3206.3647431385693</v>
      </c>
      <c r="BF64" s="65">
        <v>746.36983919166607</v>
      </c>
      <c r="BG64" s="65">
        <v>133.88071312338403</v>
      </c>
      <c r="BH64" s="65">
        <v>0</v>
      </c>
      <c r="BI64" s="65">
        <v>1319.8678304744783</v>
      </c>
      <c r="BJ64" s="65">
        <v>0</v>
      </c>
      <c r="BK64" s="65">
        <v>8.9739884037465565</v>
      </c>
      <c r="BL64" s="65">
        <v>36.401286048612533</v>
      </c>
      <c r="BM64" s="65">
        <v>85.172056521192545</v>
      </c>
      <c r="BN64" s="65">
        <v>287.02428269366311</v>
      </c>
      <c r="BO64" s="65">
        <v>149.03722436379357</v>
      </c>
      <c r="BP64" s="65">
        <v>2766.7272208205372</v>
      </c>
      <c r="BQ64" s="65">
        <v>655.44908873455654</v>
      </c>
      <c r="BR64" s="65">
        <v>91.472790618742721</v>
      </c>
      <c r="BS64" s="65">
        <v>0</v>
      </c>
      <c r="BT64" s="65">
        <v>1133.9673993317376</v>
      </c>
      <c r="BU64" s="65">
        <v>0</v>
      </c>
      <c r="BV64" s="65">
        <v>8.8037791054542609</v>
      </c>
      <c r="BW64" s="65">
        <v>102.46033581037052</v>
      </c>
      <c r="BX64" s="65">
        <v>42.334074067336203</v>
      </c>
      <c r="BY64" s="65">
        <v>370.99001487858766</v>
      </c>
      <c r="BZ64" s="65">
        <v>76.832736383395215</v>
      </c>
      <c r="CA64" s="65">
        <v>2482.3102189301812</v>
      </c>
      <c r="CB64" s="65">
        <v>732.71290245123794</v>
      </c>
      <c r="CC64" s="65">
        <v>103.7043109490923</v>
      </c>
      <c r="CD64" s="65">
        <v>0</v>
      </c>
      <c r="CE64" s="65">
        <v>1223.8784057082128</v>
      </c>
      <c r="CF64" s="65">
        <v>0</v>
      </c>
      <c r="CG64" s="65">
        <v>9.364567439878126</v>
      </c>
      <c r="CH64" s="65">
        <v>100.87488970995361</v>
      </c>
      <c r="CI64" s="65">
        <v>51.092160686511605</v>
      </c>
      <c r="CJ64" s="65">
        <v>322.3923857150034</v>
      </c>
      <c r="CK64" s="65">
        <v>79.220725692962034</v>
      </c>
      <c r="CL64" s="65">
        <v>2623.2403483528519</v>
      </c>
      <c r="CM64" s="65">
        <v>654.33920937502069</v>
      </c>
      <c r="CN64" s="65">
        <v>98.084695580639618</v>
      </c>
      <c r="CO64" s="65">
        <v>0</v>
      </c>
      <c r="CP64" s="65">
        <v>1344.2375007860705</v>
      </c>
      <c r="CQ64" s="65">
        <v>0</v>
      </c>
      <c r="CR64" s="65">
        <v>13.427895399633311</v>
      </c>
      <c r="CS64" s="65">
        <v>116.98325729253901</v>
      </c>
      <c r="CT64" s="65">
        <v>64.956308937432325</v>
      </c>
      <c r="CU64" s="65">
        <v>377.08659397847401</v>
      </c>
      <c r="CV64" s="65">
        <v>90.418462109729333</v>
      </c>
      <c r="CW64" s="65">
        <v>2759.5339234595385</v>
      </c>
      <c r="CX64" s="65">
        <v>621.91550236445141</v>
      </c>
      <c r="CY64" s="65">
        <v>102.50562498765872</v>
      </c>
      <c r="CZ64" s="65">
        <v>0</v>
      </c>
      <c r="DA64" s="65">
        <v>1312.4398852573177</v>
      </c>
      <c r="DB64" s="65">
        <v>0</v>
      </c>
      <c r="DC64" s="65">
        <v>12.929141744428506</v>
      </c>
      <c r="DD64" s="65">
        <v>112.32504967825879</v>
      </c>
      <c r="DE64" s="65">
        <v>71.213033376182352</v>
      </c>
      <c r="DF64" s="65">
        <v>339.36507844012476</v>
      </c>
      <c r="DG64" s="65">
        <v>68.680679959754613</v>
      </c>
      <c r="DH64" s="65">
        <v>2641.3739958081765</v>
      </c>
      <c r="DI64" s="65">
        <v>659.81023531515939</v>
      </c>
      <c r="DJ64" s="65">
        <v>125.27660271534519</v>
      </c>
      <c r="DK64" s="65">
        <v>0</v>
      </c>
      <c r="DL64" s="65">
        <v>1542.9957010817104</v>
      </c>
      <c r="DM64" s="65">
        <v>0</v>
      </c>
      <c r="DN64" s="65">
        <v>26.289079677955005</v>
      </c>
      <c r="DO64" s="65">
        <v>15.459999372844786</v>
      </c>
      <c r="DP64" s="65">
        <v>325.47419201058983</v>
      </c>
      <c r="DQ64" s="65">
        <v>1192.2649787875732</v>
      </c>
      <c r="DR64" s="65">
        <v>73.405234953465992</v>
      </c>
      <c r="DS64" s="65">
        <v>3960.976023914644</v>
      </c>
      <c r="DT64" s="65">
        <v>1143.4668715980115</v>
      </c>
      <c r="DU64" s="65">
        <v>241.15641283490359</v>
      </c>
      <c r="DV64" s="65">
        <v>0</v>
      </c>
      <c r="DW64" s="65">
        <v>1276.5073186603806</v>
      </c>
      <c r="DX64" s="65">
        <v>0</v>
      </c>
      <c r="DY64" s="65">
        <v>7.3019497394863144</v>
      </c>
      <c r="DZ64" s="65">
        <v>80.117035089616195</v>
      </c>
      <c r="EA64" s="65">
        <v>192.20658296993338</v>
      </c>
      <c r="EB64" s="65">
        <v>574.58288431180961</v>
      </c>
      <c r="EC64" s="65">
        <v>53.832957995901459</v>
      </c>
      <c r="ED64" s="65">
        <v>3569.1720132000432</v>
      </c>
      <c r="EE64" s="65">
        <v>749.96972715401307</v>
      </c>
      <c r="EF64" s="65">
        <v>141.43982188561441</v>
      </c>
      <c r="EG64" s="65">
        <v>0</v>
      </c>
      <c r="EH64" s="65">
        <v>1150.4067197955346</v>
      </c>
      <c r="EI64" s="65">
        <v>0</v>
      </c>
      <c r="EJ64" s="65">
        <v>13.710711540512751</v>
      </c>
      <c r="EK64" s="65">
        <v>477.10722671698215</v>
      </c>
      <c r="EL64" s="65">
        <v>134.38574808829435</v>
      </c>
      <c r="EM64" s="65">
        <v>2250.4217555789724</v>
      </c>
      <c r="EN64" s="65">
        <v>211.6946807596338</v>
      </c>
      <c r="EO64" s="86">
        <v>5129.1363915195561</v>
      </c>
      <c r="EP64" s="65">
        <v>791.46768698316964</v>
      </c>
      <c r="EQ64" s="65">
        <v>166.88767159418921</v>
      </c>
      <c r="ER64" s="65">
        <v>0</v>
      </c>
      <c r="ES64" s="65">
        <v>1092.9763691969904</v>
      </c>
      <c r="ET64" s="65">
        <v>0</v>
      </c>
      <c r="EU64" s="65">
        <v>52.723689856400696</v>
      </c>
      <c r="EV64" s="65">
        <v>376.99719466147684</v>
      </c>
      <c r="EW64" s="65">
        <v>231.40310332247898</v>
      </c>
      <c r="EX64" s="65">
        <v>2938.1231491410699</v>
      </c>
      <c r="EY64" s="65">
        <v>94.823113656876131</v>
      </c>
      <c r="EZ64" s="65">
        <v>5745.4019784126513</v>
      </c>
    </row>
    <row r="65" spans="1:156" ht="20.100000000000001" customHeight="1" x14ac:dyDescent="0.25">
      <c r="A65" s="10">
        <v>7083</v>
      </c>
      <c r="B65" s="10" t="s">
        <v>51</v>
      </c>
      <c r="C65" s="65">
        <v>239.18419957845839</v>
      </c>
      <c r="D65" s="65">
        <v>48.138506479720057</v>
      </c>
      <c r="E65" s="65">
        <v>0</v>
      </c>
      <c r="F65" s="65">
        <v>724.51628170050435</v>
      </c>
      <c r="G65" s="65">
        <v>0</v>
      </c>
      <c r="H65" s="65">
        <v>0</v>
      </c>
      <c r="I65" s="65">
        <v>3.8389579396274588E-3</v>
      </c>
      <c r="J65" s="65">
        <v>1.1539442388463648</v>
      </c>
      <c r="K65" s="65">
        <v>2.2886380917621341</v>
      </c>
      <c r="L65" s="65">
        <v>33.461701097509291</v>
      </c>
      <c r="M65" s="65">
        <v>1048.7471101447402</v>
      </c>
      <c r="N65" s="65">
        <v>229.84240347493412</v>
      </c>
      <c r="O65" s="65">
        <v>51.251944058560753</v>
      </c>
      <c r="P65" s="65">
        <v>0</v>
      </c>
      <c r="Q65" s="65">
        <v>565.38342010526299</v>
      </c>
      <c r="R65" s="65">
        <v>0</v>
      </c>
      <c r="S65" s="65">
        <v>0</v>
      </c>
      <c r="T65" s="65">
        <v>4.1537029640399533E-3</v>
      </c>
      <c r="U65" s="65">
        <v>0.99586653128234437</v>
      </c>
      <c r="V65" s="65">
        <v>2.4623648638862927</v>
      </c>
      <c r="W65" s="65">
        <v>21.970991489095681</v>
      </c>
      <c r="X65" s="65">
        <v>871.91114422598616</v>
      </c>
      <c r="Y65" s="65">
        <v>293.74267152201571</v>
      </c>
      <c r="Z65" s="65">
        <v>60.802931819836488</v>
      </c>
      <c r="AA65" s="65">
        <v>0</v>
      </c>
      <c r="AB65" s="65">
        <v>567.3277451886413</v>
      </c>
      <c r="AC65" s="65">
        <v>0</v>
      </c>
      <c r="AD65" s="65">
        <v>0</v>
      </c>
      <c r="AE65" s="65">
        <v>5.0198437977201325E-3</v>
      </c>
      <c r="AF65" s="65">
        <v>1.271716161546778</v>
      </c>
      <c r="AG65" s="65">
        <v>2.4641936839831557</v>
      </c>
      <c r="AH65" s="65">
        <v>29.189249075646376</v>
      </c>
      <c r="AI65" s="65">
        <v>954.80352729546757</v>
      </c>
      <c r="AJ65" s="65">
        <v>327.70458572004082</v>
      </c>
      <c r="AK65" s="65">
        <v>70.341058028923726</v>
      </c>
      <c r="AL65" s="65">
        <v>0</v>
      </c>
      <c r="AM65" s="65">
        <v>732.30548122153016</v>
      </c>
      <c r="AN65" s="65">
        <v>0</v>
      </c>
      <c r="AO65" s="65">
        <v>0</v>
      </c>
      <c r="AP65" s="65">
        <v>5.7996118146152595E-3</v>
      </c>
      <c r="AQ65" s="65">
        <v>1.5926773831008783</v>
      </c>
      <c r="AR65" s="65">
        <v>3.2036189773664403</v>
      </c>
      <c r="AS65" s="65">
        <v>37.715087410848597</v>
      </c>
      <c r="AT65" s="65">
        <v>1172.8683083536253</v>
      </c>
      <c r="AU65" s="65">
        <v>327.48218283928321</v>
      </c>
      <c r="AV65" s="65">
        <v>75.830828182490578</v>
      </c>
      <c r="AW65" s="65">
        <v>0</v>
      </c>
      <c r="AX65" s="65">
        <v>553.17072509689854</v>
      </c>
      <c r="AY65" s="65">
        <v>0</v>
      </c>
      <c r="AZ65" s="65">
        <v>0</v>
      </c>
      <c r="BA65" s="65">
        <v>6.1631946046953488E-3</v>
      </c>
      <c r="BB65" s="65">
        <v>1.4318987220683654</v>
      </c>
      <c r="BC65" s="65">
        <v>3.0534274077387993</v>
      </c>
      <c r="BD65" s="65">
        <v>33.924935763556974</v>
      </c>
      <c r="BE65" s="65">
        <v>994.9001612066412</v>
      </c>
      <c r="BF65" s="65">
        <v>289.96988414469985</v>
      </c>
      <c r="BG65" s="65">
        <v>70.03413431985679</v>
      </c>
      <c r="BH65" s="65">
        <v>0</v>
      </c>
      <c r="BI65" s="65">
        <v>429.93033659469404</v>
      </c>
      <c r="BJ65" s="65">
        <v>0</v>
      </c>
      <c r="BK65" s="65">
        <v>0</v>
      </c>
      <c r="BL65" s="65">
        <v>6.3847900291103951E-3</v>
      </c>
      <c r="BM65" s="65">
        <v>1.0335479251606448</v>
      </c>
      <c r="BN65" s="65">
        <v>3.0841198314272162</v>
      </c>
      <c r="BO65" s="65">
        <v>17.116288485926958</v>
      </c>
      <c r="BP65" s="65">
        <v>811.17469609179466</v>
      </c>
      <c r="BQ65" s="65">
        <v>196.08180848437186</v>
      </c>
      <c r="BR65" s="65">
        <v>41.3713578106181</v>
      </c>
      <c r="BS65" s="65">
        <v>0</v>
      </c>
      <c r="BT65" s="65">
        <v>267.86228141201531</v>
      </c>
      <c r="BU65" s="65">
        <v>0</v>
      </c>
      <c r="BV65" s="65">
        <v>0</v>
      </c>
      <c r="BW65" s="65">
        <v>2.4314524978395111</v>
      </c>
      <c r="BX65" s="65">
        <v>3.7021097144935298</v>
      </c>
      <c r="BY65" s="65">
        <v>8.3213751894375054</v>
      </c>
      <c r="BZ65" s="65">
        <v>2.7045633750257214</v>
      </c>
      <c r="CA65" s="65">
        <v>522.47494848380154</v>
      </c>
      <c r="CB65" s="65">
        <v>212.5235144104829</v>
      </c>
      <c r="CC65" s="65">
        <v>45.575167618148051</v>
      </c>
      <c r="CD65" s="65">
        <v>0</v>
      </c>
      <c r="CE65" s="65">
        <v>335.54664783518888</v>
      </c>
      <c r="CF65" s="65">
        <v>0</v>
      </c>
      <c r="CG65" s="65">
        <v>0</v>
      </c>
      <c r="CH65" s="65">
        <v>2.4212530557723806</v>
      </c>
      <c r="CI65" s="65">
        <v>4.4480160547395018</v>
      </c>
      <c r="CJ65" s="65">
        <v>8.6103514649778035</v>
      </c>
      <c r="CK65" s="65">
        <v>4.6903882873209186</v>
      </c>
      <c r="CL65" s="65">
        <v>613.81533872663044</v>
      </c>
      <c r="CM65" s="65">
        <v>229.42221931944997</v>
      </c>
      <c r="CN65" s="65">
        <v>51.751494378407095</v>
      </c>
      <c r="CO65" s="65">
        <v>0</v>
      </c>
      <c r="CP65" s="65">
        <v>298.27222280649499</v>
      </c>
      <c r="CQ65" s="65">
        <v>0</v>
      </c>
      <c r="CR65" s="65">
        <v>0</v>
      </c>
      <c r="CS65" s="65">
        <v>2.7747555245204025</v>
      </c>
      <c r="CT65" s="65">
        <v>5.7061476971637246</v>
      </c>
      <c r="CU65" s="65">
        <v>8.3035270093306828</v>
      </c>
      <c r="CV65" s="65">
        <v>6.3597238432702525</v>
      </c>
      <c r="CW65" s="65">
        <v>602.59009057863716</v>
      </c>
      <c r="CX65" s="65">
        <v>230.17041536958638</v>
      </c>
      <c r="CY65" s="65">
        <v>54.352937437535033</v>
      </c>
      <c r="CZ65" s="65">
        <v>0</v>
      </c>
      <c r="DA65" s="65">
        <v>298.26245304727269</v>
      </c>
      <c r="DB65" s="65">
        <v>0</v>
      </c>
      <c r="DC65" s="65">
        <v>0</v>
      </c>
      <c r="DD65" s="65">
        <v>2.7144598547153946</v>
      </c>
      <c r="DE65" s="65">
        <v>6.261175963941005</v>
      </c>
      <c r="DF65" s="65">
        <v>7.3821583869546092</v>
      </c>
      <c r="DG65" s="65">
        <v>4.5554708960210366</v>
      </c>
      <c r="DH65" s="65">
        <v>603.69907095602616</v>
      </c>
      <c r="DI65" s="65">
        <v>211.65629236259579</v>
      </c>
      <c r="DJ65" s="65">
        <v>52.314086244545713</v>
      </c>
      <c r="DK65" s="65">
        <v>0</v>
      </c>
      <c r="DL65" s="65">
        <v>255.49204773765641</v>
      </c>
      <c r="DM65" s="65">
        <v>0</v>
      </c>
      <c r="DN65" s="65">
        <v>0</v>
      </c>
      <c r="DO65" s="65">
        <v>3.2274373260575791E-4</v>
      </c>
      <c r="DP65" s="65">
        <v>3.5527136900349102E-2</v>
      </c>
      <c r="DQ65" s="65">
        <v>20.859240180992902</v>
      </c>
      <c r="DR65" s="65">
        <v>13.126004769173466</v>
      </c>
      <c r="DS65" s="65">
        <v>553.48352117559705</v>
      </c>
      <c r="DT65" s="65">
        <v>170.57592482187812</v>
      </c>
      <c r="DU65" s="65">
        <v>52.488722760955191</v>
      </c>
      <c r="DV65" s="65">
        <v>0</v>
      </c>
      <c r="DW65" s="65">
        <v>169.02408502975862</v>
      </c>
      <c r="DX65" s="65">
        <v>0</v>
      </c>
      <c r="DY65" s="65">
        <v>0</v>
      </c>
      <c r="DZ65" s="65">
        <v>0</v>
      </c>
      <c r="EA65" s="65">
        <v>8.4056982000421741</v>
      </c>
      <c r="EB65" s="65">
        <v>10.061618007656714</v>
      </c>
      <c r="EC65" s="65">
        <v>46.492939065279252</v>
      </c>
      <c r="ED65" s="65">
        <v>457.04898788557006</v>
      </c>
      <c r="EE65" s="65">
        <v>201.25837376051152</v>
      </c>
      <c r="EF65" s="65">
        <v>73.531963117493405</v>
      </c>
      <c r="EG65" s="65">
        <v>0</v>
      </c>
      <c r="EH65" s="65">
        <v>256.20599761290907</v>
      </c>
      <c r="EI65" s="65">
        <v>0</v>
      </c>
      <c r="EJ65" s="65">
        <v>0</v>
      </c>
      <c r="EK65" s="65">
        <v>0</v>
      </c>
      <c r="EL65" s="65">
        <v>7.1827105412748846</v>
      </c>
      <c r="EM65" s="65">
        <v>14.417890989235655</v>
      </c>
      <c r="EN65" s="65">
        <v>45.07660625440819</v>
      </c>
      <c r="EO65" s="86">
        <v>597.6735422758328</v>
      </c>
      <c r="EP65" s="65">
        <v>278.72460529335888</v>
      </c>
      <c r="EQ65" s="65">
        <v>83.225897828133412</v>
      </c>
      <c r="ER65" s="65">
        <v>0</v>
      </c>
      <c r="ES65" s="65">
        <v>318.80339654400603</v>
      </c>
      <c r="ET65" s="65">
        <v>0</v>
      </c>
      <c r="EU65" s="65">
        <v>0</v>
      </c>
      <c r="EV65" s="65">
        <v>0</v>
      </c>
      <c r="EW65" s="65">
        <v>0.31975640896741397</v>
      </c>
      <c r="EX65" s="65">
        <v>5.3261707304979815</v>
      </c>
      <c r="EY65" s="65">
        <v>32.702536188741291</v>
      </c>
      <c r="EZ65" s="65">
        <v>719.1023629937049</v>
      </c>
    </row>
    <row r="66" spans="1:156" ht="20.100000000000001" customHeight="1" x14ac:dyDescent="0.25">
      <c r="A66" s="10">
        <v>7084</v>
      </c>
      <c r="B66" s="10" t="s">
        <v>52</v>
      </c>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0</v>
      </c>
      <c r="AC66" s="65">
        <v>0</v>
      </c>
      <c r="AD66" s="65">
        <v>0</v>
      </c>
      <c r="AE66" s="65">
        <v>0</v>
      </c>
      <c r="AF66" s="65">
        <v>0</v>
      </c>
      <c r="AG66" s="65">
        <v>0</v>
      </c>
      <c r="AH66" s="65">
        <v>0</v>
      </c>
      <c r="AI66" s="65">
        <v>0</v>
      </c>
      <c r="AJ66" s="65">
        <v>0</v>
      </c>
      <c r="AK66" s="65">
        <v>0</v>
      </c>
      <c r="AL66" s="65">
        <v>0</v>
      </c>
      <c r="AM66" s="65">
        <v>0</v>
      </c>
      <c r="AN66" s="65">
        <v>0</v>
      </c>
      <c r="AO66" s="65">
        <v>0</v>
      </c>
      <c r="AP66" s="65">
        <v>0</v>
      </c>
      <c r="AQ66" s="65">
        <v>0</v>
      </c>
      <c r="AR66" s="65">
        <v>0</v>
      </c>
      <c r="AS66" s="65">
        <v>0</v>
      </c>
      <c r="AT66" s="65">
        <v>0</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c r="BN66" s="65">
        <v>0</v>
      </c>
      <c r="BO66" s="65">
        <v>0</v>
      </c>
      <c r="BP66" s="65">
        <v>0</v>
      </c>
      <c r="BQ66" s="65">
        <v>0</v>
      </c>
      <c r="BR66" s="65">
        <v>0</v>
      </c>
      <c r="BS66" s="65">
        <v>0</v>
      </c>
      <c r="BT66" s="65">
        <v>0</v>
      </c>
      <c r="BU66" s="65">
        <v>0</v>
      </c>
      <c r="BV66" s="65">
        <v>0</v>
      </c>
      <c r="BW66" s="65">
        <v>0</v>
      </c>
      <c r="BX66" s="65">
        <v>0</v>
      </c>
      <c r="BY66" s="65">
        <v>0</v>
      </c>
      <c r="BZ66" s="65">
        <v>0</v>
      </c>
      <c r="CA66" s="65">
        <v>0</v>
      </c>
      <c r="CB66" s="65">
        <v>0</v>
      </c>
      <c r="CC66" s="65">
        <v>0</v>
      </c>
      <c r="CD66" s="65">
        <v>0</v>
      </c>
      <c r="CE66" s="65">
        <v>0</v>
      </c>
      <c r="CF66" s="65">
        <v>0</v>
      </c>
      <c r="CG66" s="65">
        <v>0</v>
      </c>
      <c r="CH66" s="65">
        <v>0</v>
      </c>
      <c r="CI66" s="65">
        <v>0</v>
      </c>
      <c r="CJ66" s="65">
        <v>0</v>
      </c>
      <c r="CK66" s="65">
        <v>0</v>
      </c>
      <c r="CL66" s="65">
        <v>0</v>
      </c>
      <c r="CM66" s="65">
        <v>0</v>
      </c>
      <c r="CN66" s="65">
        <v>0</v>
      </c>
      <c r="CO66" s="65">
        <v>0</v>
      </c>
      <c r="CP66" s="65">
        <v>0</v>
      </c>
      <c r="CQ66" s="65">
        <v>0</v>
      </c>
      <c r="CR66" s="65">
        <v>0</v>
      </c>
      <c r="CS66" s="65">
        <v>0</v>
      </c>
      <c r="CT66" s="65">
        <v>0</v>
      </c>
      <c r="CU66" s="65">
        <v>0</v>
      </c>
      <c r="CV66" s="65">
        <v>0</v>
      </c>
      <c r="CW66" s="65">
        <v>0</v>
      </c>
      <c r="CX66" s="65">
        <v>0</v>
      </c>
      <c r="CY66" s="65">
        <v>0</v>
      </c>
      <c r="CZ66" s="65">
        <v>0</v>
      </c>
      <c r="DA66" s="65">
        <v>0</v>
      </c>
      <c r="DB66" s="65">
        <v>0</v>
      </c>
      <c r="DC66" s="65">
        <v>0</v>
      </c>
      <c r="DD66" s="65">
        <v>0</v>
      </c>
      <c r="DE66" s="65">
        <v>0</v>
      </c>
      <c r="DF66" s="65">
        <v>0</v>
      </c>
      <c r="DG66" s="65">
        <v>0</v>
      </c>
      <c r="DH66" s="65">
        <v>0</v>
      </c>
      <c r="DI66" s="65">
        <v>0</v>
      </c>
      <c r="DJ66" s="65">
        <v>0</v>
      </c>
      <c r="DK66" s="65">
        <v>0</v>
      </c>
      <c r="DL66" s="65">
        <v>0</v>
      </c>
      <c r="DM66" s="65">
        <v>0</v>
      </c>
      <c r="DN66" s="65">
        <v>0</v>
      </c>
      <c r="DO66" s="65">
        <v>0</v>
      </c>
      <c r="DP66" s="65">
        <v>0</v>
      </c>
      <c r="DQ66" s="65">
        <v>0</v>
      </c>
      <c r="DR66" s="65">
        <v>0</v>
      </c>
      <c r="DS66" s="65">
        <v>0</v>
      </c>
      <c r="DT66" s="65">
        <v>0</v>
      </c>
      <c r="DU66" s="65">
        <v>0</v>
      </c>
      <c r="DV66" s="65">
        <v>0</v>
      </c>
      <c r="DW66" s="65">
        <v>0</v>
      </c>
      <c r="DX66" s="65">
        <v>0</v>
      </c>
      <c r="DY66" s="65">
        <v>0</v>
      </c>
      <c r="DZ66" s="65">
        <v>0</v>
      </c>
      <c r="EA66" s="65">
        <v>0</v>
      </c>
      <c r="EB66" s="65">
        <v>0</v>
      </c>
      <c r="EC66" s="65">
        <v>0</v>
      </c>
      <c r="ED66" s="65">
        <v>0</v>
      </c>
      <c r="EE66" s="65">
        <v>0</v>
      </c>
      <c r="EF66" s="65">
        <v>0</v>
      </c>
      <c r="EG66" s="65">
        <v>0</v>
      </c>
      <c r="EH66" s="65">
        <v>0</v>
      </c>
      <c r="EI66" s="65">
        <v>0</v>
      </c>
      <c r="EJ66" s="65">
        <v>0</v>
      </c>
      <c r="EK66" s="65">
        <v>0</v>
      </c>
      <c r="EL66" s="65">
        <v>0</v>
      </c>
      <c r="EM66" s="65">
        <v>0</v>
      </c>
      <c r="EN66" s="65">
        <v>0</v>
      </c>
      <c r="EO66" s="86">
        <v>0</v>
      </c>
      <c r="EP66" s="65">
        <v>0</v>
      </c>
      <c r="EQ66" s="65">
        <v>0</v>
      </c>
      <c r="ER66" s="65">
        <v>0</v>
      </c>
      <c r="ES66" s="65">
        <v>0</v>
      </c>
      <c r="ET66" s="65">
        <v>0</v>
      </c>
      <c r="EU66" s="65">
        <v>0</v>
      </c>
      <c r="EV66" s="65">
        <v>0</v>
      </c>
      <c r="EW66" s="65">
        <v>0</v>
      </c>
      <c r="EX66" s="65">
        <v>0</v>
      </c>
      <c r="EY66" s="65">
        <v>0</v>
      </c>
      <c r="EZ66" s="65">
        <v>0</v>
      </c>
    </row>
    <row r="67" spans="1:156" ht="20.100000000000001" customHeight="1" x14ac:dyDescent="0.25">
      <c r="A67" s="10">
        <v>7085</v>
      </c>
      <c r="B67" s="10" t="s">
        <v>53</v>
      </c>
      <c r="C67" s="65">
        <v>0</v>
      </c>
      <c r="D67" s="65">
        <v>0</v>
      </c>
      <c r="E67" s="65">
        <v>0</v>
      </c>
      <c r="F67" s="65">
        <v>0</v>
      </c>
      <c r="G67" s="65">
        <v>0</v>
      </c>
      <c r="H67" s="65">
        <v>0</v>
      </c>
      <c r="I67" s="65">
        <v>0</v>
      </c>
      <c r="J67" s="65">
        <v>0</v>
      </c>
      <c r="K67" s="65">
        <v>0</v>
      </c>
      <c r="L67" s="65">
        <v>0</v>
      </c>
      <c r="M67" s="65">
        <v>0</v>
      </c>
      <c r="N67" s="65">
        <v>0</v>
      </c>
      <c r="O67" s="65">
        <v>0</v>
      </c>
      <c r="P67" s="65">
        <v>0</v>
      </c>
      <c r="Q67" s="65">
        <v>0</v>
      </c>
      <c r="R67" s="65">
        <v>0</v>
      </c>
      <c r="S67" s="65">
        <v>0</v>
      </c>
      <c r="T67" s="65">
        <v>0</v>
      </c>
      <c r="U67" s="65">
        <v>0</v>
      </c>
      <c r="V67" s="65">
        <v>0</v>
      </c>
      <c r="W67" s="65">
        <v>0</v>
      </c>
      <c r="X67" s="65">
        <v>0</v>
      </c>
      <c r="Y67" s="65">
        <v>0</v>
      </c>
      <c r="Z67" s="65">
        <v>0</v>
      </c>
      <c r="AA67" s="65">
        <v>0</v>
      </c>
      <c r="AB67" s="65">
        <v>0</v>
      </c>
      <c r="AC67" s="65">
        <v>0</v>
      </c>
      <c r="AD67" s="65">
        <v>0</v>
      </c>
      <c r="AE67" s="65">
        <v>0</v>
      </c>
      <c r="AF67" s="65">
        <v>0</v>
      </c>
      <c r="AG67" s="65">
        <v>0</v>
      </c>
      <c r="AH67" s="65">
        <v>0</v>
      </c>
      <c r="AI67" s="65">
        <v>0</v>
      </c>
      <c r="AJ67" s="65">
        <v>0</v>
      </c>
      <c r="AK67" s="65">
        <v>0</v>
      </c>
      <c r="AL67" s="65">
        <v>0</v>
      </c>
      <c r="AM67" s="65">
        <v>0</v>
      </c>
      <c r="AN67" s="65">
        <v>0</v>
      </c>
      <c r="AO67" s="65">
        <v>0</v>
      </c>
      <c r="AP67" s="65">
        <v>0</v>
      </c>
      <c r="AQ67" s="65">
        <v>0</v>
      </c>
      <c r="AR67" s="65">
        <v>0</v>
      </c>
      <c r="AS67" s="65">
        <v>0</v>
      </c>
      <c r="AT67" s="65">
        <v>0</v>
      </c>
      <c r="AU67" s="65">
        <v>0</v>
      </c>
      <c r="AV67" s="65">
        <v>0</v>
      </c>
      <c r="AW67" s="65">
        <v>0</v>
      </c>
      <c r="AX67" s="65">
        <v>0</v>
      </c>
      <c r="AY67" s="65">
        <v>0</v>
      </c>
      <c r="AZ67" s="65">
        <v>0</v>
      </c>
      <c r="BA67" s="65">
        <v>0</v>
      </c>
      <c r="BB67" s="65">
        <v>0</v>
      </c>
      <c r="BC67" s="65">
        <v>0</v>
      </c>
      <c r="BD67" s="65">
        <v>0</v>
      </c>
      <c r="BE67" s="65">
        <v>0</v>
      </c>
      <c r="BF67" s="65">
        <v>0</v>
      </c>
      <c r="BG67" s="65">
        <v>0</v>
      </c>
      <c r="BH67" s="65">
        <v>0</v>
      </c>
      <c r="BI67" s="65">
        <v>0</v>
      </c>
      <c r="BJ67" s="65">
        <v>0</v>
      </c>
      <c r="BK67" s="65">
        <v>0</v>
      </c>
      <c r="BL67" s="65">
        <v>0</v>
      </c>
      <c r="BM67" s="65">
        <v>0</v>
      </c>
      <c r="BN67" s="65">
        <v>0</v>
      </c>
      <c r="BO67" s="65">
        <v>0</v>
      </c>
      <c r="BP67" s="65">
        <v>0</v>
      </c>
      <c r="BQ67" s="65">
        <v>0</v>
      </c>
      <c r="BR67" s="65">
        <v>0</v>
      </c>
      <c r="BS67" s="65">
        <v>0</v>
      </c>
      <c r="BT67" s="65">
        <v>0</v>
      </c>
      <c r="BU67" s="65">
        <v>0</v>
      </c>
      <c r="BV67" s="65">
        <v>0</v>
      </c>
      <c r="BW67" s="65">
        <v>0</v>
      </c>
      <c r="BX67" s="65">
        <v>0</v>
      </c>
      <c r="BY67" s="65">
        <v>0</v>
      </c>
      <c r="BZ67" s="65">
        <v>0</v>
      </c>
      <c r="CA67" s="65">
        <v>0</v>
      </c>
      <c r="CB67" s="65">
        <v>0</v>
      </c>
      <c r="CC67" s="65">
        <v>0</v>
      </c>
      <c r="CD67" s="65">
        <v>0</v>
      </c>
      <c r="CE67" s="65">
        <v>0</v>
      </c>
      <c r="CF67" s="65">
        <v>0</v>
      </c>
      <c r="CG67" s="65">
        <v>0</v>
      </c>
      <c r="CH67" s="65">
        <v>0</v>
      </c>
      <c r="CI67" s="65">
        <v>0</v>
      </c>
      <c r="CJ67" s="65">
        <v>0</v>
      </c>
      <c r="CK67" s="65">
        <v>0</v>
      </c>
      <c r="CL67" s="65">
        <v>0</v>
      </c>
      <c r="CM67" s="65">
        <v>0</v>
      </c>
      <c r="CN67" s="65">
        <v>0</v>
      </c>
      <c r="CO67" s="65">
        <v>0</v>
      </c>
      <c r="CP67" s="65">
        <v>0</v>
      </c>
      <c r="CQ67" s="65">
        <v>0</v>
      </c>
      <c r="CR67" s="65">
        <v>0</v>
      </c>
      <c r="CS67" s="65">
        <v>0</v>
      </c>
      <c r="CT67" s="65">
        <v>0</v>
      </c>
      <c r="CU67" s="65">
        <v>0</v>
      </c>
      <c r="CV67" s="65">
        <v>0</v>
      </c>
      <c r="CW67" s="65">
        <v>0</v>
      </c>
      <c r="CX67" s="65">
        <v>0</v>
      </c>
      <c r="CY67" s="65">
        <v>0</v>
      </c>
      <c r="CZ67" s="65">
        <v>0</v>
      </c>
      <c r="DA67" s="65">
        <v>0</v>
      </c>
      <c r="DB67" s="65">
        <v>0</v>
      </c>
      <c r="DC67" s="65">
        <v>0</v>
      </c>
      <c r="DD67" s="65">
        <v>0</v>
      </c>
      <c r="DE67" s="65">
        <v>0</v>
      </c>
      <c r="DF67" s="65">
        <v>0</v>
      </c>
      <c r="DG67" s="65">
        <v>0</v>
      </c>
      <c r="DH67" s="65">
        <v>0</v>
      </c>
      <c r="DI67" s="65">
        <v>0</v>
      </c>
      <c r="DJ67" s="65">
        <v>0</v>
      </c>
      <c r="DK67" s="65">
        <v>0</v>
      </c>
      <c r="DL67" s="65">
        <v>0</v>
      </c>
      <c r="DM67" s="65">
        <v>0</v>
      </c>
      <c r="DN67" s="65">
        <v>0</v>
      </c>
      <c r="DO67" s="65">
        <v>0</v>
      </c>
      <c r="DP67" s="65">
        <v>0</v>
      </c>
      <c r="DQ67" s="65">
        <v>0</v>
      </c>
      <c r="DR67" s="65">
        <v>0</v>
      </c>
      <c r="DS67" s="65">
        <v>0</v>
      </c>
      <c r="DT67" s="65">
        <v>0</v>
      </c>
      <c r="DU67" s="65">
        <v>0</v>
      </c>
      <c r="DV67" s="65">
        <v>0</v>
      </c>
      <c r="DW67" s="65">
        <v>0</v>
      </c>
      <c r="DX67" s="65">
        <v>0</v>
      </c>
      <c r="DY67" s="65">
        <v>0</v>
      </c>
      <c r="DZ67" s="65">
        <v>0</v>
      </c>
      <c r="EA67" s="65">
        <v>0</v>
      </c>
      <c r="EB67" s="65">
        <v>0</v>
      </c>
      <c r="EC67" s="65">
        <v>0</v>
      </c>
      <c r="ED67" s="65">
        <v>0</v>
      </c>
      <c r="EE67" s="65">
        <v>0</v>
      </c>
      <c r="EF67" s="65">
        <v>0</v>
      </c>
      <c r="EG67" s="65">
        <v>0</v>
      </c>
      <c r="EH67" s="65">
        <v>0</v>
      </c>
      <c r="EI67" s="65">
        <v>0</v>
      </c>
      <c r="EJ67" s="65">
        <v>0</v>
      </c>
      <c r="EK67" s="65">
        <v>0</v>
      </c>
      <c r="EL67" s="65">
        <v>0</v>
      </c>
      <c r="EM67" s="65">
        <v>0</v>
      </c>
      <c r="EN67" s="65">
        <v>0</v>
      </c>
      <c r="EO67" s="86">
        <v>0</v>
      </c>
      <c r="EP67" s="65">
        <v>0</v>
      </c>
      <c r="EQ67" s="65">
        <v>0</v>
      </c>
      <c r="ER67" s="65">
        <v>0</v>
      </c>
      <c r="ES67" s="65">
        <v>0</v>
      </c>
      <c r="ET67" s="65">
        <v>0</v>
      </c>
      <c r="EU67" s="65">
        <v>0</v>
      </c>
      <c r="EV67" s="65">
        <v>0</v>
      </c>
      <c r="EW67" s="65">
        <v>0</v>
      </c>
      <c r="EX67" s="65">
        <v>0</v>
      </c>
      <c r="EY67" s="65">
        <v>0</v>
      </c>
      <c r="EZ67" s="65">
        <v>0</v>
      </c>
    </row>
    <row r="68" spans="1:156" ht="20.100000000000001" customHeight="1" x14ac:dyDescent="0.25">
      <c r="A68" s="10">
        <v>7086</v>
      </c>
      <c r="B68" s="10" t="s">
        <v>85</v>
      </c>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v>
      </c>
      <c r="AE68" s="65">
        <v>0</v>
      </c>
      <c r="AF68" s="65">
        <v>0</v>
      </c>
      <c r="AG68" s="65">
        <v>0</v>
      </c>
      <c r="AH68" s="65">
        <v>0</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0</v>
      </c>
      <c r="BJ68" s="65">
        <v>0</v>
      </c>
      <c r="BK68" s="65">
        <v>0</v>
      </c>
      <c r="BL68" s="65">
        <v>0</v>
      </c>
      <c r="BM68" s="65">
        <v>0</v>
      </c>
      <c r="BN68" s="65">
        <v>0</v>
      </c>
      <c r="BO68" s="65">
        <v>0</v>
      </c>
      <c r="BP68" s="65">
        <v>0</v>
      </c>
      <c r="BQ68" s="65">
        <v>0</v>
      </c>
      <c r="BR68" s="65">
        <v>0</v>
      </c>
      <c r="BS68" s="65">
        <v>0</v>
      </c>
      <c r="BT68" s="65">
        <v>0</v>
      </c>
      <c r="BU68" s="65">
        <v>0</v>
      </c>
      <c r="BV68" s="65">
        <v>0</v>
      </c>
      <c r="BW68" s="65">
        <v>0</v>
      </c>
      <c r="BX68" s="65">
        <v>0</v>
      </c>
      <c r="BY68" s="65">
        <v>0</v>
      </c>
      <c r="BZ68" s="65">
        <v>0</v>
      </c>
      <c r="CA68" s="65">
        <v>0</v>
      </c>
      <c r="CB68" s="65">
        <v>0</v>
      </c>
      <c r="CC68" s="65">
        <v>0</v>
      </c>
      <c r="CD68" s="65">
        <v>0</v>
      </c>
      <c r="CE68" s="65">
        <v>0</v>
      </c>
      <c r="CF68" s="65">
        <v>0</v>
      </c>
      <c r="CG68" s="65">
        <v>0</v>
      </c>
      <c r="CH68" s="65">
        <v>0</v>
      </c>
      <c r="CI68" s="65">
        <v>0</v>
      </c>
      <c r="CJ68" s="65">
        <v>0</v>
      </c>
      <c r="CK68" s="65">
        <v>0</v>
      </c>
      <c r="CL68" s="65">
        <v>0</v>
      </c>
      <c r="CM68" s="65">
        <v>0</v>
      </c>
      <c r="CN68" s="65">
        <v>0</v>
      </c>
      <c r="CO68" s="65">
        <v>0</v>
      </c>
      <c r="CP68" s="65">
        <v>0</v>
      </c>
      <c r="CQ68" s="65">
        <v>0</v>
      </c>
      <c r="CR68" s="65">
        <v>0</v>
      </c>
      <c r="CS68" s="65">
        <v>0</v>
      </c>
      <c r="CT68" s="65">
        <v>0</v>
      </c>
      <c r="CU68" s="65">
        <v>0</v>
      </c>
      <c r="CV68" s="65">
        <v>0</v>
      </c>
      <c r="CW68" s="65">
        <v>0</v>
      </c>
      <c r="CX68" s="65">
        <v>0</v>
      </c>
      <c r="CY68" s="65">
        <v>0</v>
      </c>
      <c r="CZ68" s="65">
        <v>0</v>
      </c>
      <c r="DA68" s="65">
        <v>0</v>
      </c>
      <c r="DB68" s="65">
        <v>0</v>
      </c>
      <c r="DC68" s="65">
        <v>0</v>
      </c>
      <c r="DD68" s="65">
        <v>0</v>
      </c>
      <c r="DE68" s="65">
        <v>0</v>
      </c>
      <c r="DF68" s="65">
        <v>0</v>
      </c>
      <c r="DG68" s="65">
        <v>0</v>
      </c>
      <c r="DH68" s="65">
        <v>0</v>
      </c>
      <c r="DI68" s="65">
        <v>0</v>
      </c>
      <c r="DJ68" s="65">
        <v>0</v>
      </c>
      <c r="DK68" s="65">
        <v>0</v>
      </c>
      <c r="DL68" s="65">
        <v>0</v>
      </c>
      <c r="DM68" s="65">
        <v>0</v>
      </c>
      <c r="DN68" s="65">
        <v>0</v>
      </c>
      <c r="DO68" s="65">
        <v>0</v>
      </c>
      <c r="DP68" s="65">
        <v>0</v>
      </c>
      <c r="DQ68" s="65">
        <v>0</v>
      </c>
      <c r="DR68" s="65">
        <v>0</v>
      </c>
      <c r="DS68" s="65">
        <v>0</v>
      </c>
      <c r="DT68" s="65">
        <v>0</v>
      </c>
      <c r="DU68" s="65">
        <v>0</v>
      </c>
      <c r="DV68" s="65">
        <v>0</v>
      </c>
      <c r="DW68" s="65">
        <v>0</v>
      </c>
      <c r="DX68" s="65">
        <v>0</v>
      </c>
      <c r="DY68" s="65">
        <v>0</v>
      </c>
      <c r="DZ68" s="65">
        <v>0</v>
      </c>
      <c r="EA68" s="65">
        <v>0</v>
      </c>
      <c r="EB68" s="65">
        <v>0</v>
      </c>
      <c r="EC68" s="65">
        <v>0</v>
      </c>
      <c r="ED68" s="65">
        <v>0</v>
      </c>
      <c r="EE68" s="65">
        <v>0</v>
      </c>
      <c r="EF68" s="65">
        <v>0</v>
      </c>
      <c r="EG68" s="65">
        <v>0</v>
      </c>
      <c r="EH68" s="65">
        <v>0</v>
      </c>
      <c r="EI68" s="65">
        <v>0</v>
      </c>
      <c r="EJ68" s="65">
        <v>0</v>
      </c>
      <c r="EK68" s="65">
        <v>0</v>
      </c>
      <c r="EL68" s="65">
        <v>0</v>
      </c>
      <c r="EM68" s="65">
        <v>0</v>
      </c>
      <c r="EN68" s="65">
        <v>0</v>
      </c>
      <c r="EO68" s="86">
        <v>0</v>
      </c>
      <c r="EP68" s="65">
        <v>0</v>
      </c>
      <c r="EQ68" s="65">
        <v>0</v>
      </c>
      <c r="ER68" s="65">
        <v>0</v>
      </c>
      <c r="ES68" s="65">
        <v>0</v>
      </c>
      <c r="ET68" s="65">
        <v>0</v>
      </c>
      <c r="EU68" s="65">
        <v>0</v>
      </c>
      <c r="EV68" s="65">
        <v>0</v>
      </c>
      <c r="EW68" s="65">
        <v>0</v>
      </c>
      <c r="EX68" s="65">
        <v>0</v>
      </c>
      <c r="EY68" s="65">
        <v>0</v>
      </c>
      <c r="EZ68" s="65">
        <v>0</v>
      </c>
    </row>
    <row r="69" spans="1:156" ht="20.100000000000001" customHeight="1" x14ac:dyDescent="0.25">
      <c r="A69" s="4">
        <v>709</v>
      </c>
      <c r="B69" s="5" t="s">
        <v>54</v>
      </c>
      <c r="C69" s="67">
        <v>51514.26973136171</v>
      </c>
      <c r="D69" s="67">
        <v>6764.4509533608161</v>
      </c>
      <c r="E69" s="67">
        <v>0</v>
      </c>
      <c r="F69" s="67">
        <v>8494.9679555817693</v>
      </c>
      <c r="G69" s="67">
        <v>0</v>
      </c>
      <c r="H69" s="67">
        <v>31.837578441493854</v>
      </c>
      <c r="I69" s="67">
        <v>996.72328888838251</v>
      </c>
      <c r="J69" s="67">
        <v>194.99533472525854</v>
      </c>
      <c r="K69" s="67">
        <v>3637.1580295264434</v>
      </c>
      <c r="L69" s="67">
        <v>1525.4486721978781</v>
      </c>
      <c r="M69" s="67">
        <v>73159.851544083751</v>
      </c>
      <c r="N69" s="67">
        <v>58787.03144042167</v>
      </c>
      <c r="O69" s="67">
        <v>8581.9439167388373</v>
      </c>
      <c r="P69" s="67">
        <v>0</v>
      </c>
      <c r="Q69" s="67">
        <v>10198.493475943626</v>
      </c>
      <c r="R69" s="67">
        <v>0</v>
      </c>
      <c r="S69" s="67">
        <v>40.384555733536942</v>
      </c>
      <c r="T69" s="67">
        <v>1231.4756438278362</v>
      </c>
      <c r="U69" s="67">
        <v>235.78972852722916</v>
      </c>
      <c r="V69" s="67">
        <v>4693.6337445758272</v>
      </c>
      <c r="W69" s="67">
        <v>1526.54121175047</v>
      </c>
      <c r="X69" s="67">
        <v>85295.293717519031</v>
      </c>
      <c r="Y69" s="67">
        <v>56205.493173158095</v>
      </c>
      <c r="Z69" s="67">
        <v>9241.8373400711698</v>
      </c>
      <c r="AA69" s="67">
        <v>0</v>
      </c>
      <c r="AB69" s="67">
        <v>11896.815273221515</v>
      </c>
      <c r="AC69" s="67">
        <v>0</v>
      </c>
      <c r="AD69" s="67">
        <v>58.949356997825433</v>
      </c>
      <c r="AE69" s="67">
        <v>1976.9872790865115</v>
      </c>
      <c r="AF69" s="67">
        <v>333.16871365853063</v>
      </c>
      <c r="AG69" s="67">
        <v>5457.9717498358323</v>
      </c>
      <c r="AH69" s="67">
        <v>1721.0411393461584</v>
      </c>
      <c r="AI69" s="67">
        <v>86892.264025375625</v>
      </c>
      <c r="AJ69" s="67">
        <v>64229.658673153972</v>
      </c>
      <c r="AK69" s="67">
        <v>10445.575767875886</v>
      </c>
      <c r="AL69" s="67">
        <v>0</v>
      </c>
      <c r="AM69" s="67">
        <v>12716.896554908009</v>
      </c>
      <c r="AN69" s="67">
        <v>0</v>
      </c>
      <c r="AO69" s="67">
        <v>70.840141226386578</v>
      </c>
      <c r="AP69" s="67">
        <v>2347.8060833679024</v>
      </c>
      <c r="AQ69" s="67">
        <v>382.47544425222469</v>
      </c>
      <c r="AR69" s="67">
        <v>5669.8293943881099</v>
      </c>
      <c r="AS69" s="67">
        <v>2390.6081318131696</v>
      </c>
      <c r="AT69" s="67">
        <v>98253.690190985653</v>
      </c>
      <c r="AU69" s="67">
        <v>67083.186933187826</v>
      </c>
      <c r="AV69" s="67">
        <v>11473.824404518056</v>
      </c>
      <c r="AW69" s="67">
        <v>0</v>
      </c>
      <c r="AX69" s="67">
        <v>13541.253850926954</v>
      </c>
      <c r="AY69" s="67">
        <v>0</v>
      </c>
      <c r="AZ69" s="67">
        <v>60.025929623049656</v>
      </c>
      <c r="BA69" s="67">
        <v>2781.5646041572259</v>
      </c>
      <c r="BB69" s="67">
        <v>424.4992109803469</v>
      </c>
      <c r="BC69" s="67">
        <v>5637.8739239254537</v>
      </c>
      <c r="BD69" s="67">
        <v>2689.0419089208031</v>
      </c>
      <c r="BE69" s="67">
        <v>103691.27076623972</v>
      </c>
      <c r="BF69" s="67">
        <v>72879.923530477041</v>
      </c>
      <c r="BG69" s="67">
        <v>12488.046299878642</v>
      </c>
      <c r="BH69" s="67">
        <v>0</v>
      </c>
      <c r="BI69" s="67">
        <v>13635.63017113551</v>
      </c>
      <c r="BJ69" s="67">
        <v>0</v>
      </c>
      <c r="BK69" s="67">
        <v>74.280457684816383</v>
      </c>
      <c r="BL69" s="67">
        <v>3008.1104543889132</v>
      </c>
      <c r="BM69" s="67">
        <v>506.3393735866814</v>
      </c>
      <c r="BN69" s="67">
        <v>7051.3792466941768</v>
      </c>
      <c r="BO69" s="67">
        <v>2022.0395093942291</v>
      </c>
      <c r="BP69" s="67">
        <v>111665.74904323999</v>
      </c>
      <c r="BQ69" s="67">
        <v>73095.347088422961</v>
      </c>
      <c r="BR69" s="67">
        <v>11504.575874104637</v>
      </c>
      <c r="BS69" s="67">
        <v>0</v>
      </c>
      <c r="BT69" s="67">
        <v>13748.918945273072</v>
      </c>
      <c r="BU69" s="67">
        <v>0</v>
      </c>
      <c r="BV69" s="67">
        <v>34.935321742028535</v>
      </c>
      <c r="BW69" s="67">
        <v>3513.2736983767077</v>
      </c>
      <c r="BX69" s="67">
        <v>468.46777111137777</v>
      </c>
      <c r="BY69" s="67">
        <v>4582.3622939291909</v>
      </c>
      <c r="BZ69" s="67">
        <v>2196.0275448522025</v>
      </c>
      <c r="CA69" s="67">
        <v>109143.90853781217</v>
      </c>
      <c r="CB69" s="67">
        <v>75921.207940649372</v>
      </c>
      <c r="CC69" s="67">
        <v>12169.035295030091</v>
      </c>
      <c r="CD69" s="67">
        <v>0</v>
      </c>
      <c r="CE69" s="67">
        <v>14815.033947145324</v>
      </c>
      <c r="CF69" s="67">
        <v>0</v>
      </c>
      <c r="CG69" s="67">
        <v>35.185631087265378</v>
      </c>
      <c r="CH69" s="67">
        <v>3581.2599221998266</v>
      </c>
      <c r="CI69" s="67">
        <v>579.32364601180655</v>
      </c>
      <c r="CJ69" s="67">
        <v>4054.305450307038</v>
      </c>
      <c r="CK69" s="67">
        <v>2770.1181678700682</v>
      </c>
      <c r="CL69" s="67">
        <v>113925.47000030079</v>
      </c>
      <c r="CM69" s="67">
        <v>77825.805247880431</v>
      </c>
      <c r="CN69" s="67">
        <v>13049.457122525688</v>
      </c>
      <c r="CO69" s="67">
        <v>0</v>
      </c>
      <c r="CP69" s="67">
        <v>15450.799813127336</v>
      </c>
      <c r="CQ69" s="67">
        <v>0</v>
      </c>
      <c r="CR69" s="67">
        <v>43.473724354089789</v>
      </c>
      <c r="CS69" s="67">
        <v>3554.2596396686968</v>
      </c>
      <c r="CT69" s="67">
        <v>543.68230152413457</v>
      </c>
      <c r="CU69" s="67">
        <v>4137.3314332683221</v>
      </c>
      <c r="CV69" s="67">
        <v>3196.5122641984931</v>
      </c>
      <c r="CW69" s="67">
        <v>117801.32154654717</v>
      </c>
      <c r="CX69" s="67">
        <v>79261.23243551518</v>
      </c>
      <c r="CY69" s="67">
        <v>14592.784573116205</v>
      </c>
      <c r="CZ69" s="67">
        <v>0</v>
      </c>
      <c r="DA69" s="67">
        <v>16251.708748551981</v>
      </c>
      <c r="DB69" s="67">
        <v>0</v>
      </c>
      <c r="DC69" s="67">
        <v>44.725402471874183</v>
      </c>
      <c r="DD69" s="67">
        <v>3476.9313831817931</v>
      </c>
      <c r="DE69" s="67">
        <v>564.7546201892676</v>
      </c>
      <c r="DF69" s="67">
        <v>4087.1337534718514</v>
      </c>
      <c r="DG69" s="67">
        <v>2695.0947647965959</v>
      </c>
      <c r="DH69" s="67">
        <v>120974.36568129473</v>
      </c>
      <c r="DI69" s="67">
        <v>77716.110430259068</v>
      </c>
      <c r="DJ69" s="67">
        <v>17288.72112102736</v>
      </c>
      <c r="DK69" s="67">
        <v>0</v>
      </c>
      <c r="DL69" s="67">
        <v>12877.627625785311</v>
      </c>
      <c r="DM69" s="67">
        <v>0</v>
      </c>
      <c r="DN69" s="67">
        <v>0.13025152101354143</v>
      </c>
      <c r="DO69" s="67">
        <v>1643.0216131149764</v>
      </c>
      <c r="DP69" s="67">
        <v>974.76527383113159</v>
      </c>
      <c r="DQ69" s="67">
        <v>3801.1251923697619</v>
      </c>
      <c r="DR69" s="67">
        <v>3022.7736353304977</v>
      </c>
      <c r="DS69" s="67">
        <v>117324.27514323914</v>
      </c>
      <c r="DT69" s="67">
        <v>80011.975673581881</v>
      </c>
      <c r="DU69" s="67">
        <v>20953.52332318739</v>
      </c>
      <c r="DV69" s="67">
        <v>0</v>
      </c>
      <c r="DW69" s="67">
        <v>15566.221555426991</v>
      </c>
      <c r="DX69" s="67">
        <v>0</v>
      </c>
      <c r="DY69" s="67">
        <v>19.676179669259955</v>
      </c>
      <c r="DZ69" s="67">
        <v>5939.888482280332</v>
      </c>
      <c r="EA69" s="67">
        <v>8511.5462782669965</v>
      </c>
      <c r="EB69" s="67">
        <v>7136.3770624510089</v>
      </c>
      <c r="EC69" s="67">
        <v>4921.3573326421683</v>
      </c>
      <c r="ED69" s="67">
        <v>143060.56588750603</v>
      </c>
      <c r="EE69" s="67">
        <v>110066.24646108258</v>
      </c>
      <c r="EF69" s="67">
        <v>23618.103271888969</v>
      </c>
      <c r="EG69" s="67">
        <v>0</v>
      </c>
      <c r="EH69" s="67">
        <v>21760.998126455903</v>
      </c>
      <c r="EI69" s="67">
        <v>0</v>
      </c>
      <c r="EJ69" s="67">
        <v>0</v>
      </c>
      <c r="EK69" s="67">
        <v>12190.940378103965</v>
      </c>
      <c r="EL69" s="67">
        <v>1312.0088195794845</v>
      </c>
      <c r="EM69" s="67">
        <v>9577.7186700911134</v>
      </c>
      <c r="EN69" s="67">
        <v>12221.486756067759</v>
      </c>
      <c r="EO69" s="85">
        <v>190747.50248326975</v>
      </c>
      <c r="EP69" s="83">
        <v>117352.05401643857</v>
      </c>
      <c r="EQ69" s="67">
        <v>23937.581350842447</v>
      </c>
      <c r="ER69" s="67">
        <v>0</v>
      </c>
      <c r="ES69" s="67">
        <v>28866.667099352613</v>
      </c>
      <c r="ET69" s="67">
        <v>0</v>
      </c>
      <c r="EU69" s="67">
        <v>1.4533898431160628E-2</v>
      </c>
      <c r="EV69" s="67">
        <v>11768.692050048805</v>
      </c>
      <c r="EW69" s="67">
        <v>2757.8685527132334</v>
      </c>
      <c r="EX69" s="67">
        <v>11374.806400416681</v>
      </c>
      <c r="EY69" s="67">
        <v>9507.391225626805</v>
      </c>
      <c r="EZ69" s="67">
        <v>205565.07522933761</v>
      </c>
    </row>
    <row r="70" spans="1:156" ht="20.100000000000001" customHeight="1" x14ac:dyDescent="0.25">
      <c r="A70" s="10">
        <v>7091</v>
      </c>
      <c r="B70" s="10" t="s">
        <v>275</v>
      </c>
      <c r="C70" s="65">
        <v>9741.9128681444527</v>
      </c>
      <c r="D70" s="65">
        <v>1423.6747277400491</v>
      </c>
      <c r="E70" s="65">
        <v>0</v>
      </c>
      <c r="F70" s="65">
        <v>1038.9293540254116</v>
      </c>
      <c r="G70" s="65">
        <v>0</v>
      </c>
      <c r="H70" s="65">
        <v>0</v>
      </c>
      <c r="I70" s="65">
        <v>25.8347367919513</v>
      </c>
      <c r="J70" s="65">
        <v>19.295937689084532</v>
      </c>
      <c r="K70" s="65">
        <v>681.89555608281933</v>
      </c>
      <c r="L70" s="65">
        <v>156.81637603334499</v>
      </c>
      <c r="M70" s="65">
        <v>13088.359556507112</v>
      </c>
      <c r="N70" s="65">
        <v>10907.447630348728</v>
      </c>
      <c r="O70" s="65">
        <v>1764.8202407765993</v>
      </c>
      <c r="P70" s="65">
        <v>0</v>
      </c>
      <c r="Q70" s="65">
        <v>1184.898645556432</v>
      </c>
      <c r="R70" s="65">
        <v>0</v>
      </c>
      <c r="S70" s="65">
        <v>0</v>
      </c>
      <c r="T70" s="65">
        <v>21.562908781634537</v>
      </c>
      <c r="U70" s="65">
        <v>26.42680609808378</v>
      </c>
      <c r="V70" s="65">
        <v>864.33535564032218</v>
      </c>
      <c r="W70" s="65">
        <v>159.05551531267747</v>
      </c>
      <c r="X70" s="65">
        <v>14928.547102514476</v>
      </c>
      <c r="Y70" s="65">
        <v>10088.701406756923</v>
      </c>
      <c r="Z70" s="65">
        <v>1581.8787413652985</v>
      </c>
      <c r="AA70" s="65">
        <v>0</v>
      </c>
      <c r="AB70" s="65">
        <v>1141.9205185145531</v>
      </c>
      <c r="AC70" s="65">
        <v>0</v>
      </c>
      <c r="AD70" s="65">
        <v>0</v>
      </c>
      <c r="AE70" s="65">
        <v>34.890933987134872</v>
      </c>
      <c r="AF70" s="65">
        <v>47.120647647489683</v>
      </c>
      <c r="AG70" s="65">
        <v>966.98727052205015</v>
      </c>
      <c r="AH70" s="65">
        <v>195.2147787881575</v>
      </c>
      <c r="AI70" s="65">
        <v>14056.714297581608</v>
      </c>
      <c r="AJ70" s="65">
        <v>11461.004125450308</v>
      </c>
      <c r="AK70" s="65">
        <v>1804.3102322906459</v>
      </c>
      <c r="AL70" s="65">
        <v>0</v>
      </c>
      <c r="AM70" s="65">
        <v>1208.6670380441285</v>
      </c>
      <c r="AN70" s="65">
        <v>0</v>
      </c>
      <c r="AO70" s="65">
        <v>0</v>
      </c>
      <c r="AP70" s="65">
        <v>26.080813418773623</v>
      </c>
      <c r="AQ70" s="65">
        <v>40.531923689221664</v>
      </c>
      <c r="AR70" s="65">
        <v>982.44451286922526</v>
      </c>
      <c r="AS70" s="65">
        <v>277.11300860672895</v>
      </c>
      <c r="AT70" s="65">
        <v>15800.151654369029</v>
      </c>
      <c r="AU70" s="65">
        <v>11963.863455118832</v>
      </c>
      <c r="AV70" s="65">
        <v>1980.4180434589898</v>
      </c>
      <c r="AW70" s="65">
        <v>0</v>
      </c>
      <c r="AX70" s="65">
        <v>1281.6391965188582</v>
      </c>
      <c r="AY70" s="65">
        <v>0</v>
      </c>
      <c r="AZ70" s="65">
        <v>0</v>
      </c>
      <c r="BA70" s="65">
        <v>49.210013888910275</v>
      </c>
      <c r="BB70" s="65">
        <v>43.808479826894711</v>
      </c>
      <c r="BC70" s="65">
        <v>999.85305709143131</v>
      </c>
      <c r="BD70" s="65">
        <v>319.82174465655595</v>
      </c>
      <c r="BE70" s="65">
        <v>16638.613990560469</v>
      </c>
      <c r="BF70" s="65">
        <v>12899.985853193888</v>
      </c>
      <c r="BG70" s="65">
        <v>2155.4230809419964</v>
      </c>
      <c r="BH70" s="65">
        <v>0</v>
      </c>
      <c r="BI70" s="65">
        <v>1322.8694628789483</v>
      </c>
      <c r="BJ70" s="65">
        <v>0</v>
      </c>
      <c r="BK70" s="65">
        <v>0</v>
      </c>
      <c r="BL70" s="65">
        <v>37.127648256010175</v>
      </c>
      <c r="BM70" s="65">
        <v>56.884279343204092</v>
      </c>
      <c r="BN70" s="65">
        <v>1283.8563098421798</v>
      </c>
      <c r="BO70" s="65">
        <v>241.21963352204503</v>
      </c>
      <c r="BP70" s="65">
        <v>17997.366267978272</v>
      </c>
      <c r="BQ70" s="65">
        <v>10109.136300997321</v>
      </c>
      <c r="BR70" s="65">
        <v>1790.1051318386094</v>
      </c>
      <c r="BS70" s="65">
        <v>0</v>
      </c>
      <c r="BT70" s="65">
        <v>1274.0042366855737</v>
      </c>
      <c r="BU70" s="65">
        <v>0</v>
      </c>
      <c r="BV70" s="65">
        <v>0</v>
      </c>
      <c r="BW70" s="65">
        <v>50.511778562197271</v>
      </c>
      <c r="BX70" s="65">
        <v>51.808992993669321</v>
      </c>
      <c r="BY70" s="65">
        <v>1161.2609321111809</v>
      </c>
      <c r="BZ70" s="65">
        <v>183.96299762158614</v>
      </c>
      <c r="CA70" s="65">
        <v>14620.790370810138</v>
      </c>
      <c r="CB70" s="65">
        <v>10272.138185952906</v>
      </c>
      <c r="CC70" s="65">
        <v>1829.5936792597718</v>
      </c>
      <c r="CD70" s="65">
        <v>0</v>
      </c>
      <c r="CE70" s="65">
        <v>1327.738939259986</v>
      </c>
      <c r="CF70" s="65">
        <v>0</v>
      </c>
      <c r="CG70" s="65">
        <v>0</v>
      </c>
      <c r="CH70" s="65">
        <v>40.791360692291732</v>
      </c>
      <c r="CI70" s="65">
        <v>60.166147530496843</v>
      </c>
      <c r="CJ70" s="65">
        <v>988.63860912138261</v>
      </c>
      <c r="CK70" s="65">
        <v>220.03267280903958</v>
      </c>
      <c r="CL70" s="65">
        <v>14739.099594625874</v>
      </c>
      <c r="CM70" s="65">
        <v>10232.544491334875</v>
      </c>
      <c r="CN70" s="65">
        <v>1914.0789055504906</v>
      </c>
      <c r="CO70" s="65">
        <v>0</v>
      </c>
      <c r="CP70" s="65">
        <v>1338.5238904032406</v>
      </c>
      <c r="CQ70" s="65">
        <v>0</v>
      </c>
      <c r="CR70" s="65">
        <v>0</v>
      </c>
      <c r="CS70" s="65">
        <v>52.828397229626461</v>
      </c>
      <c r="CT70" s="65">
        <v>68.085228599722242</v>
      </c>
      <c r="CU70" s="65">
        <v>1035.0891874508964</v>
      </c>
      <c r="CV70" s="65">
        <v>245.86701632927009</v>
      </c>
      <c r="CW70" s="65">
        <v>14887.017116898121</v>
      </c>
      <c r="CX70" s="65">
        <v>10053.223658126939</v>
      </c>
      <c r="CY70" s="65">
        <v>2044.2692295514532</v>
      </c>
      <c r="CZ70" s="65">
        <v>0</v>
      </c>
      <c r="DA70" s="65">
        <v>1393.7321742238287</v>
      </c>
      <c r="DB70" s="65">
        <v>0</v>
      </c>
      <c r="DC70" s="65">
        <v>0</v>
      </c>
      <c r="DD70" s="65">
        <v>42.384154452296173</v>
      </c>
      <c r="DE70" s="65">
        <v>74.286163889974873</v>
      </c>
      <c r="DF70" s="65">
        <v>1010.9441282199123</v>
      </c>
      <c r="DG70" s="65">
        <v>194.25854137629446</v>
      </c>
      <c r="DH70" s="65">
        <v>14813.098049840701</v>
      </c>
      <c r="DI70" s="65">
        <v>9008.3608959034409</v>
      </c>
      <c r="DJ70" s="65">
        <v>2136.6613019131428</v>
      </c>
      <c r="DK70" s="65">
        <v>0</v>
      </c>
      <c r="DL70" s="65">
        <v>1177.1005698475622</v>
      </c>
      <c r="DM70" s="65">
        <v>0</v>
      </c>
      <c r="DN70" s="65">
        <v>0</v>
      </c>
      <c r="DO70" s="65">
        <v>138.79703650149048</v>
      </c>
      <c r="DP70" s="65">
        <v>19.033226474405154</v>
      </c>
      <c r="DQ70" s="65">
        <v>1014.0673997118091</v>
      </c>
      <c r="DR70" s="65">
        <v>337.99178038052656</v>
      </c>
      <c r="DS70" s="65">
        <v>13832.012210732375</v>
      </c>
      <c r="DT70" s="65">
        <v>8118.0356129499987</v>
      </c>
      <c r="DU70" s="65">
        <v>2484.9647197210434</v>
      </c>
      <c r="DV70" s="65">
        <v>0</v>
      </c>
      <c r="DW70" s="65">
        <v>1264.0688071712084</v>
      </c>
      <c r="DX70" s="65">
        <v>0</v>
      </c>
      <c r="DY70" s="65">
        <v>0</v>
      </c>
      <c r="DZ70" s="65">
        <v>356.81294472149631</v>
      </c>
      <c r="EA70" s="65">
        <v>1709.5374109537797</v>
      </c>
      <c r="EB70" s="65">
        <v>1198.2983428463324</v>
      </c>
      <c r="EC70" s="65">
        <v>642.56542027490332</v>
      </c>
      <c r="ED70" s="65">
        <v>15774.283258638763</v>
      </c>
      <c r="EE70" s="65">
        <v>13366.310751587447</v>
      </c>
      <c r="EF70" s="65">
        <v>3476.3977566565172</v>
      </c>
      <c r="EG70" s="65">
        <v>0</v>
      </c>
      <c r="EH70" s="65">
        <v>1865.7751605346036</v>
      </c>
      <c r="EI70" s="65">
        <v>0</v>
      </c>
      <c r="EJ70" s="65">
        <v>0</v>
      </c>
      <c r="EK70" s="65">
        <v>1184.886404099758</v>
      </c>
      <c r="EL70" s="65">
        <v>60.308317031852525</v>
      </c>
      <c r="EM70" s="65">
        <v>1436.4782283222148</v>
      </c>
      <c r="EN70" s="65">
        <v>1395.9155024444192</v>
      </c>
      <c r="EO70" s="86">
        <v>22786.072120676814</v>
      </c>
      <c r="EP70" s="65">
        <v>12884.570154399167</v>
      </c>
      <c r="EQ70" s="65">
        <v>2910.5381879656702</v>
      </c>
      <c r="ER70" s="65">
        <v>0</v>
      </c>
      <c r="ES70" s="65">
        <v>1657.2829217350513</v>
      </c>
      <c r="ET70" s="65">
        <v>0</v>
      </c>
      <c r="EU70" s="65">
        <v>0</v>
      </c>
      <c r="EV70" s="65">
        <v>445.08414392743572</v>
      </c>
      <c r="EW70" s="65">
        <v>159.95322061160289</v>
      </c>
      <c r="EX70" s="65">
        <v>1764.1355357398772</v>
      </c>
      <c r="EY70" s="65">
        <v>446.37822029863838</v>
      </c>
      <c r="EZ70" s="65">
        <v>20267.942384677444</v>
      </c>
    </row>
    <row r="71" spans="1:156" ht="20.100000000000001" customHeight="1" x14ac:dyDescent="0.25">
      <c r="A71" s="10">
        <v>7092</v>
      </c>
      <c r="B71" s="10" t="s">
        <v>55</v>
      </c>
      <c r="C71" s="65">
        <v>35684.588761549683</v>
      </c>
      <c r="D71" s="65">
        <v>4264.7375837364607</v>
      </c>
      <c r="E71" s="65">
        <v>0</v>
      </c>
      <c r="F71" s="65">
        <v>3777.9002543959946</v>
      </c>
      <c r="G71" s="65">
        <v>0</v>
      </c>
      <c r="H71" s="65">
        <v>0</v>
      </c>
      <c r="I71" s="65">
        <v>100.24748434408659</v>
      </c>
      <c r="J71" s="65">
        <v>44.601149179781075</v>
      </c>
      <c r="K71" s="65">
        <v>2478.5006203556759</v>
      </c>
      <c r="L71" s="65">
        <v>837.70349646045304</v>
      </c>
      <c r="M71" s="65">
        <v>47188.279350022145</v>
      </c>
      <c r="N71" s="65">
        <v>41368.686317656648</v>
      </c>
      <c r="O71" s="65">
        <v>5540.3547897118178</v>
      </c>
      <c r="P71" s="65">
        <v>0</v>
      </c>
      <c r="Q71" s="65">
        <v>4637.8402564636972</v>
      </c>
      <c r="R71" s="65">
        <v>0</v>
      </c>
      <c r="S71" s="65">
        <v>0</v>
      </c>
      <c r="T71" s="65">
        <v>88.713337300432499</v>
      </c>
      <c r="U71" s="65">
        <v>58.070191350054337</v>
      </c>
      <c r="V71" s="65">
        <v>3280.9975716591662</v>
      </c>
      <c r="W71" s="65">
        <v>910.46149017148514</v>
      </c>
      <c r="X71" s="65">
        <v>55885.123954313305</v>
      </c>
      <c r="Y71" s="65">
        <v>36724.205207107436</v>
      </c>
      <c r="Z71" s="65">
        <v>5952.0117099137651</v>
      </c>
      <c r="AA71" s="65">
        <v>0</v>
      </c>
      <c r="AB71" s="65">
        <v>5073.4301481576067</v>
      </c>
      <c r="AC71" s="65">
        <v>0</v>
      </c>
      <c r="AD71" s="65">
        <v>0</v>
      </c>
      <c r="AE71" s="65">
        <v>137.52569557504901</v>
      </c>
      <c r="AF71" s="65">
        <v>82.367534928206226</v>
      </c>
      <c r="AG71" s="65">
        <v>3857.3822178840087</v>
      </c>
      <c r="AH71" s="65">
        <v>999.35299713257723</v>
      </c>
      <c r="AI71" s="65">
        <v>52826.275510698637</v>
      </c>
      <c r="AJ71" s="65">
        <v>42901.76684230454</v>
      </c>
      <c r="AK71" s="65">
        <v>6768.9019243524817</v>
      </c>
      <c r="AL71" s="65">
        <v>0</v>
      </c>
      <c r="AM71" s="65">
        <v>5627.196218382599</v>
      </c>
      <c r="AN71" s="65">
        <v>0</v>
      </c>
      <c r="AO71" s="65">
        <v>0</v>
      </c>
      <c r="AP71" s="65">
        <v>113.59560178015113</v>
      </c>
      <c r="AQ71" s="65">
        <v>76.715488643235872</v>
      </c>
      <c r="AR71" s="65">
        <v>3926.5148440396383</v>
      </c>
      <c r="AS71" s="65">
        <v>1449.770443998962</v>
      </c>
      <c r="AT71" s="65">
        <v>60864.461363501607</v>
      </c>
      <c r="AU71" s="65">
        <v>45217.776323707709</v>
      </c>
      <c r="AV71" s="65">
        <v>7502.2852686917977</v>
      </c>
      <c r="AW71" s="65">
        <v>0</v>
      </c>
      <c r="AX71" s="65">
        <v>6070.3755302728978</v>
      </c>
      <c r="AY71" s="65">
        <v>0</v>
      </c>
      <c r="AZ71" s="65">
        <v>0</v>
      </c>
      <c r="BA71" s="65">
        <v>197.47001089619769</v>
      </c>
      <c r="BB71" s="65">
        <v>83.533732789230399</v>
      </c>
      <c r="BC71" s="65">
        <v>3877.4532833100398</v>
      </c>
      <c r="BD71" s="65">
        <v>1672.5489713281527</v>
      </c>
      <c r="BE71" s="65">
        <v>64621.443120996024</v>
      </c>
      <c r="BF71" s="65">
        <v>48706.1544295852</v>
      </c>
      <c r="BG71" s="65">
        <v>8077.1764889946062</v>
      </c>
      <c r="BH71" s="65">
        <v>0</v>
      </c>
      <c r="BI71" s="65">
        <v>6019.4912648573427</v>
      </c>
      <c r="BJ71" s="65">
        <v>0</v>
      </c>
      <c r="BK71" s="65">
        <v>0</v>
      </c>
      <c r="BL71" s="65">
        <v>147.95681143610358</v>
      </c>
      <c r="BM71" s="65">
        <v>101.35010491557804</v>
      </c>
      <c r="BN71" s="65">
        <v>4818.1079070985579</v>
      </c>
      <c r="BO71" s="65">
        <v>1237.8485135138801</v>
      </c>
      <c r="BP71" s="65">
        <v>69108.085520401262</v>
      </c>
      <c r="BQ71" s="65">
        <v>50633.117283445725</v>
      </c>
      <c r="BR71" s="65">
        <v>8011.3460034234258</v>
      </c>
      <c r="BS71" s="65">
        <v>0</v>
      </c>
      <c r="BT71" s="65">
        <v>6111.6793485936541</v>
      </c>
      <c r="BU71" s="65">
        <v>0</v>
      </c>
      <c r="BV71" s="65">
        <v>0</v>
      </c>
      <c r="BW71" s="65">
        <v>430.97133321375418</v>
      </c>
      <c r="BX71" s="65">
        <v>89.532402714953307</v>
      </c>
      <c r="BY71" s="65">
        <v>2003.8082120298973</v>
      </c>
      <c r="BZ71" s="65">
        <v>1328.2621862121434</v>
      </c>
      <c r="CA71" s="65">
        <v>68608.716769633553</v>
      </c>
      <c r="CB71" s="65">
        <v>53074.311228727718</v>
      </c>
      <c r="CC71" s="65">
        <v>8558.7166138516604</v>
      </c>
      <c r="CD71" s="65">
        <v>0</v>
      </c>
      <c r="CE71" s="65">
        <v>6623.5431253425986</v>
      </c>
      <c r="CF71" s="65">
        <v>0</v>
      </c>
      <c r="CG71" s="65">
        <v>0</v>
      </c>
      <c r="CH71" s="65">
        <v>424.04208499184182</v>
      </c>
      <c r="CI71" s="65">
        <v>101.92462230219409</v>
      </c>
      <c r="CJ71" s="65">
        <v>1834.0742715601375</v>
      </c>
      <c r="CK71" s="65">
        <v>1645.8543526589629</v>
      </c>
      <c r="CL71" s="65">
        <v>72262.466299435124</v>
      </c>
      <c r="CM71" s="65">
        <v>54348.451158505304</v>
      </c>
      <c r="CN71" s="65">
        <v>9175.4884414136632</v>
      </c>
      <c r="CO71" s="65">
        <v>0</v>
      </c>
      <c r="CP71" s="65">
        <v>6940.8735422488744</v>
      </c>
      <c r="CQ71" s="65">
        <v>0</v>
      </c>
      <c r="CR71" s="65">
        <v>0</v>
      </c>
      <c r="CS71" s="65">
        <v>481.28941175451769</v>
      </c>
      <c r="CT71" s="65">
        <v>115.74566078929755</v>
      </c>
      <c r="CU71" s="65">
        <v>1827.8426412556548</v>
      </c>
      <c r="CV71" s="65">
        <v>1866.7521786368259</v>
      </c>
      <c r="CW71" s="65">
        <v>74756.443034604134</v>
      </c>
      <c r="CX71" s="65">
        <v>56145.268147150244</v>
      </c>
      <c r="CY71" s="65">
        <v>10422.861928990844</v>
      </c>
      <c r="CZ71" s="65">
        <v>0</v>
      </c>
      <c r="DA71" s="65">
        <v>7462.1818915535341</v>
      </c>
      <c r="DB71" s="65">
        <v>0</v>
      </c>
      <c r="DC71" s="65">
        <v>0</v>
      </c>
      <c r="DD71" s="65">
        <v>448.41204706498854</v>
      </c>
      <c r="DE71" s="65">
        <v>124.24332362398627</v>
      </c>
      <c r="DF71" s="65">
        <v>1819.8800437001582</v>
      </c>
      <c r="DG71" s="65">
        <v>1618.0177820548038</v>
      </c>
      <c r="DH71" s="65">
        <v>78040.865164138551</v>
      </c>
      <c r="DI71" s="65">
        <v>53714.745818713607</v>
      </c>
      <c r="DJ71" s="65">
        <v>11981.543841865574</v>
      </c>
      <c r="DK71" s="65">
        <v>0</v>
      </c>
      <c r="DL71" s="65">
        <v>6760.731196438287</v>
      </c>
      <c r="DM71" s="65">
        <v>0</v>
      </c>
      <c r="DN71" s="65">
        <v>0</v>
      </c>
      <c r="DO71" s="65">
        <v>510.4094954571915</v>
      </c>
      <c r="DP71" s="65">
        <v>201.86324383748479</v>
      </c>
      <c r="DQ71" s="65">
        <v>2087.4268939564981</v>
      </c>
      <c r="DR71" s="65">
        <v>2102.8605856252384</v>
      </c>
      <c r="DS71" s="65">
        <v>77359.581075893861</v>
      </c>
      <c r="DT71" s="65">
        <v>49878.992079901866</v>
      </c>
      <c r="DU71" s="65">
        <v>13413.994344268796</v>
      </c>
      <c r="DV71" s="65">
        <v>0</v>
      </c>
      <c r="DW71" s="65">
        <v>7248.6920803088551</v>
      </c>
      <c r="DX71" s="65">
        <v>0</v>
      </c>
      <c r="DY71" s="65">
        <v>0</v>
      </c>
      <c r="DZ71" s="65">
        <v>1236.786097951594</v>
      </c>
      <c r="EA71" s="65">
        <v>6108.1551373445882</v>
      </c>
      <c r="EB71" s="65">
        <v>3696.8778945989152</v>
      </c>
      <c r="EC71" s="65">
        <v>2374.52234845558</v>
      </c>
      <c r="ED71" s="65">
        <v>83958.01998283017</v>
      </c>
      <c r="EE71" s="65">
        <v>76655.100231510136</v>
      </c>
      <c r="EF71" s="65">
        <v>15745.237774497235</v>
      </c>
      <c r="EG71" s="65">
        <v>0</v>
      </c>
      <c r="EH71" s="65">
        <v>10121.466932184636</v>
      </c>
      <c r="EI71" s="65">
        <v>0</v>
      </c>
      <c r="EJ71" s="65">
        <v>0</v>
      </c>
      <c r="EK71" s="65">
        <v>3726.2014117662816</v>
      </c>
      <c r="EL71" s="65">
        <v>965.72585218982681</v>
      </c>
      <c r="EM71" s="65">
        <v>5294.915548668082</v>
      </c>
      <c r="EN71" s="65">
        <v>9204.0470887384963</v>
      </c>
      <c r="EO71" s="86">
        <v>121712.69483955466</v>
      </c>
      <c r="EP71" s="65">
        <v>85495.073593816545</v>
      </c>
      <c r="EQ71" s="65">
        <v>16496.037649903756</v>
      </c>
      <c r="ER71" s="65">
        <v>0</v>
      </c>
      <c r="ES71" s="65">
        <v>15606.18672103831</v>
      </c>
      <c r="ET71" s="65">
        <v>0</v>
      </c>
      <c r="EU71" s="65">
        <v>0</v>
      </c>
      <c r="EV71" s="65">
        <v>2812.3688286821298</v>
      </c>
      <c r="EW71" s="65">
        <v>788.41227544095216</v>
      </c>
      <c r="EX71" s="65">
        <v>7419.4095912865751</v>
      </c>
      <c r="EY71" s="65">
        <v>7273.2095990267826</v>
      </c>
      <c r="EZ71" s="65">
        <v>135890.69825919505</v>
      </c>
    </row>
    <row r="72" spans="1:156" ht="19.5" customHeight="1" x14ac:dyDescent="0.25">
      <c r="A72" s="10">
        <v>7093</v>
      </c>
      <c r="B72" s="10" t="s">
        <v>56</v>
      </c>
      <c r="C72" s="65">
        <v>520.06566935187425</v>
      </c>
      <c r="D72" s="65">
        <v>98.826202458228892</v>
      </c>
      <c r="E72" s="65">
        <v>0</v>
      </c>
      <c r="F72" s="65">
        <v>273.31031438958672</v>
      </c>
      <c r="G72" s="65">
        <v>0</v>
      </c>
      <c r="H72" s="65">
        <v>0</v>
      </c>
      <c r="I72" s="65">
        <v>3.5491364023959897</v>
      </c>
      <c r="J72" s="65">
        <v>4.7996840389550206</v>
      </c>
      <c r="K72" s="65">
        <v>6.5855671811545822</v>
      </c>
      <c r="L72" s="65">
        <v>91.261569877014026</v>
      </c>
      <c r="M72" s="65">
        <v>998.39814369920941</v>
      </c>
      <c r="N72" s="65">
        <v>548.73110467932418</v>
      </c>
      <c r="O72" s="65">
        <v>114.14930514496459</v>
      </c>
      <c r="P72" s="65">
        <v>0</v>
      </c>
      <c r="Q72" s="65">
        <v>283.03160753086235</v>
      </c>
      <c r="R72" s="65">
        <v>0</v>
      </c>
      <c r="S72" s="65">
        <v>0</v>
      </c>
      <c r="T72" s="65">
        <v>3.2096464978477997</v>
      </c>
      <c r="U72" s="65">
        <v>5.3403382524106959</v>
      </c>
      <c r="V72" s="65">
        <v>7.5595377394040524</v>
      </c>
      <c r="W72" s="65">
        <v>83.292335181961676</v>
      </c>
      <c r="X72" s="65">
        <v>1045.3138750267753</v>
      </c>
      <c r="Y72" s="65">
        <v>681.7977496932732</v>
      </c>
      <c r="Z72" s="65">
        <v>128.12604635917793</v>
      </c>
      <c r="AA72" s="65">
        <v>0</v>
      </c>
      <c r="AB72" s="65">
        <v>296.44496081936558</v>
      </c>
      <c r="AC72" s="65">
        <v>0</v>
      </c>
      <c r="AD72" s="65">
        <v>0</v>
      </c>
      <c r="AE72" s="65">
        <v>4.0937973519587141</v>
      </c>
      <c r="AF72" s="65">
        <v>6.6744099249335154</v>
      </c>
      <c r="AG72" s="65">
        <v>6.4768535239564864</v>
      </c>
      <c r="AH72" s="65">
        <v>84.296124608057909</v>
      </c>
      <c r="AI72" s="65">
        <v>1207.909942280723</v>
      </c>
      <c r="AJ72" s="65">
        <v>841.76883621600405</v>
      </c>
      <c r="AK72" s="65">
        <v>168.57045544532409</v>
      </c>
      <c r="AL72" s="65">
        <v>0</v>
      </c>
      <c r="AM72" s="65">
        <v>362.57812610418898</v>
      </c>
      <c r="AN72" s="65">
        <v>0</v>
      </c>
      <c r="AO72" s="65">
        <v>0</v>
      </c>
      <c r="AP72" s="65">
        <v>4.4979353636646646</v>
      </c>
      <c r="AQ72" s="65">
        <v>8.8225530883513876</v>
      </c>
      <c r="AR72" s="65">
        <v>11.354357071160569</v>
      </c>
      <c r="AS72" s="65">
        <v>117.38651900660037</v>
      </c>
      <c r="AT72" s="65">
        <v>1514.9787822952944</v>
      </c>
      <c r="AU72" s="65">
        <v>862.17711483652511</v>
      </c>
      <c r="AV72" s="65">
        <v>183.27397810075362</v>
      </c>
      <c r="AW72" s="65">
        <v>0</v>
      </c>
      <c r="AX72" s="65">
        <v>372.61201946467139</v>
      </c>
      <c r="AY72" s="65">
        <v>0</v>
      </c>
      <c r="AZ72" s="65">
        <v>0</v>
      </c>
      <c r="BA72" s="65">
        <v>5.4258521973941152</v>
      </c>
      <c r="BB72" s="65">
        <v>9.8720186374123635</v>
      </c>
      <c r="BC72" s="65">
        <v>11.423624763016466</v>
      </c>
      <c r="BD72" s="65">
        <v>125.60686103074592</v>
      </c>
      <c r="BE72" s="65">
        <v>1570.3914690305191</v>
      </c>
      <c r="BF72" s="65">
        <v>607.83086109810938</v>
      </c>
      <c r="BG72" s="65">
        <v>127.79140966626018</v>
      </c>
      <c r="BH72" s="65">
        <v>0</v>
      </c>
      <c r="BI72" s="65">
        <v>239.53752676492553</v>
      </c>
      <c r="BJ72" s="65">
        <v>0</v>
      </c>
      <c r="BK72" s="65">
        <v>0</v>
      </c>
      <c r="BL72" s="65">
        <v>3.496059905893981</v>
      </c>
      <c r="BM72" s="65">
        <v>7.8353541530901811</v>
      </c>
      <c r="BN72" s="65">
        <v>10.167671512777392</v>
      </c>
      <c r="BO72" s="65">
        <v>64.08293165696098</v>
      </c>
      <c r="BP72" s="65">
        <v>1060.7418147580174</v>
      </c>
      <c r="BQ72" s="65">
        <v>830.57062209484002</v>
      </c>
      <c r="BR72" s="65">
        <v>179.17211764813507</v>
      </c>
      <c r="BS72" s="65">
        <v>0</v>
      </c>
      <c r="BT72" s="65">
        <v>258.49022608741956</v>
      </c>
      <c r="BU72" s="65">
        <v>0</v>
      </c>
      <c r="BV72" s="65">
        <v>0</v>
      </c>
      <c r="BW72" s="65">
        <v>1.9807911362973738</v>
      </c>
      <c r="BX72" s="65">
        <v>6.864361642464325</v>
      </c>
      <c r="BY72" s="65">
        <v>9.7317275259983145</v>
      </c>
      <c r="BZ72" s="65">
        <v>35.019805727637447</v>
      </c>
      <c r="CA72" s="65">
        <v>1321.8296518627924</v>
      </c>
      <c r="CB72" s="65">
        <v>882.9977605068292</v>
      </c>
      <c r="CC72" s="65">
        <v>194.42684691351712</v>
      </c>
      <c r="CD72" s="65">
        <v>0</v>
      </c>
      <c r="CE72" s="65">
        <v>291.41144293757543</v>
      </c>
      <c r="CF72" s="65">
        <v>0</v>
      </c>
      <c r="CG72" s="65">
        <v>0</v>
      </c>
      <c r="CH72" s="65">
        <v>1.9396796176764979</v>
      </c>
      <c r="CI72" s="65">
        <v>8.6858616625535063</v>
      </c>
      <c r="CJ72" s="65">
        <v>9.2974667299912355</v>
      </c>
      <c r="CK72" s="65">
        <v>40.506017965935698</v>
      </c>
      <c r="CL72" s="65">
        <v>1429.2650763340787</v>
      </c>
      <c r="CM72" s="65">
        <v>1013.6039237935895</v>
      </c>
      <c r="CN72" s="65">
        <v>232.8674759195388</v>
      </c>
      <c r="CO72" s="65">
        <v>0</v>
      </c>
      <c r="CP72" s="65">
        <v>354.84996104289695</v>
      </c>
      <c r="CQ72" s="65">
        <v>0</v>
      </c>
      <c r="CR72" s="65">
        <v>0</v>
      </c>
      <c r="CS72" s="65">
        <v>2.6718085636425899</v>
      </c>
      <c r="CT72" s="65">
        <v>11.478713985163434</v>
      </c>
      <c r="CU72" s="65">
        <v>10.426406258479176</v>
      </c>
      <c r="CV72" s="65">
        <v>53.362168190366084</v>
      </c>
      <c r="CW72" s="65">
        <v>1679.2604577536763</v>
      </c>
      <c r="CX72" s="65">
        <v>936.37888353273127</v>
      </c>
      <c r="CY72" s="65">
        <v>231.89255836792017</v>
      </c>
      <c r="CZ72" s="65">
        <v>0</v>
      </c>
      <c r="DA72" s="65">
        <v>334.50271527410592</v>
      </c>
      <c r="DB72" s="65">
        <v>0</v>
      </c>
      <c r="DC72" s="65">
        <v>0</v>
      </c>
      <c r="DD72" s="65">
        <v>2.1364525929115232</v>
      </c>
      <c r="DE72" s="65">
        <v>11.830321273862301</v>
      </c>
      <c r="DF72" s="65">
        <v>8.9863514534068045</v>
      </c>
      <c r="DG72" s="65">
        <v>41.156967427803657</v>
      </c>
      <c r="DH72" s="65">
        <v>1566.8842499227421</v>
      </c>
      <c r="DI72" s="65">
        <v>880.38640107393132</v>
      </c>
      <c r="DJ72" s="65">
        <v>265.86826881341563</v>
      </c>
      <c r="DK72" s="65">
        <v>0</v>
      </c>
      <c r="DL72" s="65">
        <v>242.66783466233201</v>
      </c>
      <c r="DM72" s="65">
        <v>0</v>
      </c>
      <c r="DN72" s="65">
        <v>0</v>
      </c>
      <c r="DO72" s="65">
        <v>8.9540780439469945</v>
      </c>
      <c r="DP72" s="65">
        <v>2.8501110030939469</v>
      </c>
      <c r="DQ72" s="65">
        <v>7.3594018948520761</v>
      </c>
      <c r="DR72" s="65">
        <v>28.610235924731576</v>
      </c>
      <c r="DS72" s="65">
        <v>1436.6963314163038</v>
      </c>
      <c r="DT72" s="65">
        <v>720.43201036377491</v>
      </c>
      <c r="DU72" s="65">
        <v>159.05868750753342</v>
      </c>
      <c r="DV72" s="65">
        <v>0</v>
      </c>
      <c r="DW72" s="65">
        <v>223.26773187412905</v>
      </c>
      <c r="DX72" s="65">
        <v>0</v>
      </c>
      <c r="DY72" s="65">
        <v>0</v>
      </c>
      <c r="DZ72" s="65">
        <v>3.1920495714495454</v>
      </c>
      <c r="EA72" s="65">
        <v>22.938649668742194</v>
      </c>
      <c r="EB72" s="65">
        <v>20.976896016558463</v>
      </c>
      <c r="EC72" s="65">
        <v>118.11630880238003</v>
      </c>
      <c r="ED72" s="65">
        <v>1267.9823338045676</v>
      </c>
      <c r="EE72" s="65">
        <v>867.94658904846938</v>
      </c>
      <c r="EF72" s="65">
        <v>143.66950700013024</v>
      </c>
      <c r="EG72" s="65">
        <v>0</v>
      </c>
      <c r="EH72" s="65">
        <v>460.11018784903268</v>
      </c>
      <c r="EI72" s="65">
        <v>0</v>
      </c>
      <c r="EJ72" s="65">
        <v>0</v>
      </c>
      <c r="EK72" s="65">
        <v>10.92738355806023</v>
      </c>
      <c r="EL72" s="65">
        <v>35.679857863471909</v>
      </c>
      <c r="EM72" s="65">
        <v>17.424188509776329</v>
      </c>
      <c r="EN72" s="65">
        <v>173.27176577746025</v>
      </c>
      <c r="EO72" s="86">
        <v>1709.0294796064011</v>
      </c>
      <c r="EP72" s="65">
        <v>984.52993379664815</v>
      </c>
      <c r="EQ72" s="65">
        <v>270.61020730749249</v>
      </c>
      <c r="ER72" s="65">
        <v>0</v>
      </c>
      <c r="ES72" s="65">
        <v>718.17874211601929</v>
      </c>
      <c r="ET72" s="65">
        <v>0</v>
      </c>
      <c r="EU72" s="65">
        <v>0</v>
      </c>
      <c r="EV72" s="65">
        <v>29.165154744949081</v>
      </c>
      <c r="EW72" s="65">
        <v>11.245081349743513</v>
      </c>
      <c r="EX72" s="65">
        <v>58.933814346975595</v>
      </c>
      <c r="EY72" s="65">
        <v>145.74002754001233</v>
      </c>
      <c r="EZ72" s="65">
        <v>2218.4029612018403</v>
      </c>
    </row>
    <row r="73" spans="1:156" ht="20.100000000000001" customHeight="1" x14ac:dyDescent="0.25">
      <c r="A73" s="10">
        <v>7094</v>
      </c>
      <c r="B73" s="10" t="s">
        <v>57</v>
      </c>
      <c r="C73" s="65">
        <v>5526.1911901839539</v>
      </c>
      <c r="D73" s="65">
        <v>975.41802603543431</v>
      </c>
      <c r="E73" s="65">
        <v>0</v>
      </c>
      <c r="F73" s="65">
        <v>1505.990986709143</v>
      </c>
      <c r="G73" s="65">
        <v>0</v>
      </c>
      <c r="H73" s="65">
        <v>8.9993673194007435</v>
      </c>
      <c r="I73" s="65">
        <v>34.650829276736481</v>
      </c>
      <c r="J73" s="65">
        <v>19.715646560105636</v>
      </c>
      <c r="K73" s="65">
        <v>374.80551329067998</v>
      </c>
      <c r="L73" s="65">
        <v>420.65667241041245</v>
      </c>
      <c r="M73" s="65">
        <v>8866.4282317858651</v>
      </c>
      <c r="N73" s="65">
        <v>5905.7066906286218</v>
      </c>
      <c r="O73" s="65">
        <v>1160.4531217781141</v>
      </c>
      <c r="P73" s="65">
        <v>0</v>
      </c>
      <c r="Q73" s="65">
        <v>1759.8370065169684</v>
      </c>
      <c r="R73" s="65">
        <v>0</v>
      </c>
      <c r="S73" s="65">
        <v>9.0321147471795911</v>
      </c>
      <c r="T73" s="65">
        <v>34.234580792284106</v>
      </c>
      <c r="U73" s="65">
        <v>25.424862418897629</v>
      </c>
      <c r="V73" s="65">
        <v>397.83302531954229</v>
      </c>
      <c r="W73" s="65">
        <v>356.48542847533236</v>
      </c>
      <c r="X73" s="65">
        <v>9649.0068306769444</v>
      </c>
      <c r="Y73" s="65">
        <v>8601.6755934337798</v>
      </c>
      <c r="Z73" s="65">
        <v>1578.031070663782</v>
      </c>
      <c r="AA73" s="65">
        <v>0</v>
      </c>
      <c r="AB73" s="65">
        <v>2542.9489604991113</v>
      </c>
      <c r="AC73" s="65">
        <v>0</v>
      </c>
      <c r="AD73" s="65">
        <v>9.6311086595290814</v>
      </c>
      <c r="AE73" s="65">
        <v>47.452739503340382</v>
      </c>
      <c r="AF73" s="65">
        <v>39.636847413567324</v>
      </c>
      <c r="AG73" s="65">
        <v>427.76355051223868</v>
      </c>
      <c r="AH73" s="65">
        <v>415.83569724785582</v>
      </c>
      <c r="AI73" s="65">
        <v>13662.975567933205</v>
      </c>
      <c r="AJ73" s="65">
        <v>8934.5083123619061</v>
      </c>
      <c r="AK73" s="65">
        <v>1702.099810777788</v>
      </c>
      <c r="AL73" s="65">
        <v>0</v>
      </c>
      <c r="AM73" s="65">
        <v>2267.6308718152468</v>
      </c>
      <c r="AN73" s="65">
        <v>0</v>
      </c>
      <c r="AO73" s="65">
        <v>15.024368904833265</v>
      </c>
      <c r="AP73" s="65">
        <v>50.84987752682386</v>
      </c>
      <c r="AQ73" s="65">
        <v>36.179135713392483</v>
      </c>
      <c r="AR73" s="65">
        <v>523.8203121429982</v>
      </c>
      <c r="AS73" s="65">
        <v>504.6536783343584</v>
      </c>
      <c r="AT73" s="65">
        <v>14034.766367577349</v>
      </c>
      <c r="AU73" s="65">
        <v>8948.881858028506</v>
      </c>
      <c r="AV73" s="65">
        <v>1806.1566988468687</v>
      </c>
      <c r="AW73" s="65">
        <v>0</v>
      </c>
      <c r="AX73" s="65">
        <v>2277.3209312408676</v>
      </c>
      <c r="AY73" s="65">
        <v>0</v>
      </c>
      <c r="AZ73" s="65">
        <v>12.711017312141401</v>
      </c>
      <c r="BA73" s="65">
        <v>52.587506962887609</v>
      </c>
      <c r="BB73" s="65">
        <v>38.174740803485477</v>
      </c>
      <c r="BC73" s="65">
        <v>516.91805088548654</v>
      </c>
      <c r="BD73" s="65">
        <v>523.9991323058631</v>
      </c>
      <c r="BE73" s="65">
        <v>14176.749936386104</v>
      </c>
      <c r="BF73" s="65">
        <v>10564.847359453073</v>
      </c>
      <c r="BG73" s="65">
        <v>2125.7403549908649</v>
      </c>
      <c r="BH73" s="65">
        <v>0</v>
      </c>
      <c r="BI73" s="65">
        <v>2520.8629346307498</v>
      </c>
      <c r="BJ73" s="65">
        <v>0</v>
      </c>
      <c r="BK73" s="65">
        <v>16.788076774375799</v>
      </c>
      <c r="BL73" s="65">
        <v>66.407519237174313</v>
      </c>
      <c r="BM73" s="65">
        <v>43.095357667948448</v>
      </c>
      <c r="BN73" s="65">
        <v>649.33529295958567</v>
      </c>
      <c r="BO73" s="65">
        <v>449.93317641597747</v>
      </c>
      <c r="BP73" s="65">
        <v>16437.010072129753</v>
      </c>
      <c r="BQ73" s="65">
        <v>11230.2264087728</v>
      </c>
      <c r="BR73" s="65">
        <v>1509.6777438419495</v>
      </c>
      <c r="BS73" s="65">
        <v>0</v>
      </c>
      <c r="BT73" s="65">
        <v>2566.9713341458701</v>
      </c>
      <c r="BU73" s="65">
        <v>0</v>
      </c>
      <c r="BV73" s="65">
        <v>34.935321742028535</v>
      </c>
      <c r="BW73" s="65">
        <v>54.057967558316442</v>
      </c>
      <c r="BX73" s="65">
        <v>25.335500957050158</v>
      </c>
      <c r="BY73" s="65">
        <v>770.69460658848755</v>
      </c>
      <c r="BZ73" s="65">
        <v>330.60368238420267</v>
      </c>
      <c r="CA73" s="65">
        <v>16522.502565990701</v>
      </c>
      <c r="CB73" s="65">
        <v>11382.073841790992</v>
      </c>
      <c r="CC73" s="65">
        <v>1571.13395266558</v>
      </c>
      <c r="CD73" s="65">
        <v>0</v>
      </c>
      <c r="CE73" s="65">
        <v>2690.7120363968761</v>
      </c>
      <c r="CF73" s="65">
        <v>0</v>
      </c>
      <c r="CG73" s="65">
        <v>35.185631087265378</v>
      </c>
      <c r="CH73" s="65">
        <v>52.677435419164155</v>
      </c>
      <c r="CI73" s="65">
        <v>27.66505232197521</v>
      </c>
      <c r="CJ73" s="65">
        <v>647.38923181771077</v>
      </c>
      <c r="CK73" s="65">
        <v>396.87430911007243</v>
      </c>
      <c r="CL73" s="65">
        <v>16803.711490609639</v>
      </c>
      <c r="CM73" s="65">
        <v>11915.052757612262</v>
      </c>
      <c r="CN73" s="65">
        <v>1710.4020243912373</v>
      </c>
      <c r="CO73" s="65">
        <v>0</v>
      </c>
      <c r="CP73" s="65">
        <v>2861.7090701724669</v>
      </c>
      <c r="CQ73" s="65">
        <v>0</v>
      </c>
      <c r="CR73" s="65">
        <v>43.473724354089789</v>
      </c>
      <c r="CS73" s="65">
        <v>52.631806201473601</v>
      </c>
      <c r="CT73" s="65">
        <v>29.290298190332123</v>
      </c>
      <c r="CU73" s="65">
        <v>665.56769767426874</v>
      </c>
      <c r="CV73" s="65">
        <v>510.66808621508898</v>
      </c>
      <c r="CW73" s="65">
        <v>17788.795464811221</v>
      </c>
      <c r="CX73" s="65">
        <v>11817.144806197766</v>
      </c>
      <c r="CY73" s="65">
        <v>1876.3653176436376</v>
      </c>
      <c r="CZ73" s="65">
        <v>0</v>
      </c>
      <c r="DA73" s="65">
        <v>2937.4157590689388</v>
      </c>
      <c r="DB73" s="65">
        <v>0</v>
      </c>
      <c r="DC73" s="65">
        <v>44.725402471874183</v>
      </c>
      <c r="DD73" s="65">
        <v>54.685678754235987</v>
      </c>
      <c r="DE73" s="65">
        <v>31.839339512551039</v>
      </c>
      <c r="DF73" s="65">
        <v>639.8956908214501</v>
      </c>
      <c r="DG73" s="65">
        <v>441.62350886166917</v>
      </c>
      <c r="DH73" s="65">
        <v>17843.695503332132</v>
      </c>
      <c r="DI73" s="65">
        <v>13694.737319276837</v>
      </c>
      <c r="DJ73" s="65">
        <v>2819.8642845091981</v>
      </c>
      <c r="DK73" s="65">
        <v>0</v>
      </c>
      <c r="DL73" s="65">
        <v>2763.1786526480532</v>
      </c>
      <c r="DM73" s="65">
        <v>0</v>
      </c>
      <c r="DN73" s="65">
        <v>0.13025152101354143</v>
      </c>
      <c r="DO73" s="65">
        <v>8.8646770683933482</v>
      </c>
      <c r="DP73" s="65">
        <v>61.708853471997429</v>
      </c>
      <c r="DQ73" s="65">
        <v>359.80906713704786</v>
      </c>
      <c r="DR73" s="65">
        <v>402.62477258834076</v>
      </c>
      <c r="DS73" s="65">
        <v>20110.91787822088</v>
      </c>
      <c r="DT73" s="65">
        <v>19353.506733926115</v>
      </c>
      <c r="DU73" s="65">
        <v>4367.4085255262216</v>
      </c>
      <c r="DV73" s="65">
        <v>0</v>
      </c>
      <c r="DW73" s="65">
        <v>2922.2722386748987</v>
      </c>
      <c r="DX73" s="65">
        <v>0</v>
      </c>
      <c r="DY73" s="65">
        <v>0</v>
      </c>
      <c r="DZ73" s="65">
        <v>8.2184092241381261</v>
      </c>
      <c r="EA73" s="65">
        <v>144.19459308745411</v>
      </c>
      <c r="EB73" s="65">
        <v>407.26447432556353</v>
      </c>
      <c r="EC73" s="65">
        <v>502.51891268178207</v>
      </c>
      <c r="ED73" s="65">
        <v>27705.383887446169</v>
      </c>
      <c r="EE73" s="65">
        <v>16862.026777853029</v>
      </c>
      <c r="EF73" s="65">
        <v>3207.4721658134458</v>
      </c>
      <c r="EG73" s="65">
        <v>0</v>
      </c>
      <c r="EH73" s="65">
        <v>3259.2362659203272</v>
      </c>
      <c r="EI73" s="65">
        <v>0</v>
      </c>
      <c r="EJ73" s="65">
        <v>0</v>
      </c>
      <c r="EK73" s="65">
        <v>4.8977251858517414</v>
      </c>
      <c r="EL73" s="65">
        <v>84.547210086984649</v>
      </c>
      <c r="EM73" s="65">
        <v>720.18794823284429</v>
      </c>
      <c r="EN73" s="65">
        <v>1229.0379441605271</v>
      </c>
      <c r="EO73" s="86">
        <v>25367.406037253011</v>
      </c>
      <c r="EP73" s="65">
        <v>16246.655150235165</v>
      </c>
      <c r="EQ73" s="65">
        <v>4101.3843986960701</v>
      </c>
      <c r="ER73" s="65">
        <v>0</v>
      </c>
      <c r="ES73" s="65">
        <v>4330.8003057392361</v>
      </c>
      <c r="ET73" s="65">
        <v>0</v>
      </c>
      <c r="EU73" s="65">
        <v>1.4533898431160628E-2</v>
      </c>
      <c r="EV73" s="65">
        <v>129.07389334698124</v>
      </c>
      <c r="EW73" s="65">
        <v>1608.0933986710179</v>
      </c>
      <c r="EX73" s="65">
        <v>699.64857522674185</v>
      </c>
      <c r="EY73" s="65">
        <v>1119.3620046066139</v>
      </c>
      <c r="EZ73" s="65">
        <v>28235.032260420256</v>
      </c>
    </row>
    <row r="74" spans="1:156" ht="20.100000000000001" customHeight="1" x14ac:dyDescent="0.25">
      <c r="A74" s="10">
        <v>7095</v>
      </c>
      <c r="B74" s="10" t="s">
        <v>58</v>
      </c>
      <c r="C74" s="65">
        <v>0.10654065609996531</v>
      </c>
      <c r="D74" s="65">
        <v>0</v>
      </c>
      <c r="E74" s="65">
        <v>0</v>
      </c>
      <c r="F74" s="65">
        <v>3.4942514056593059</v>
      </c>
      <c r="G74" s="65">
        <v>0</v>
      </c>
      <c r="H74" s="65">
        <v>0</v>
      </c>
      <c r="I74" s="65">
        <v>0</v>
      </c>
      <c r="J74" s="65">
        <v>0</v>
      </c>
      <c r="K74" s="65">
        <v>6.5900782132149935E-2</v>
      </c>
      <c r="L74" s="65">
        <v>0</v>
      </c>
      <c r="M74" s="65">
        <v>3.666692843891421</v>
      </c>
      <c r="N74" s="65">
        <v>0.10877781377285572</v>
      </c>
      <c r="O74" s="65">
        <v>0</v>
      </c>
      <c r="P74" s="65">
        <v>0</v>
      </c>
      <c r="Q74" s="65">
        <v>3.6249790772215102</v>
      </c>
      <c r="R74" s="65">
        <v>0</v>
      </c>
      <c r="S74" s="65">
        <v>0</v>
      </c>
      <c r="T74" s="65">
        <v>0</v>
      </c>
      <c r="U74" s="65">
        <v>0</v>
      </c>
      <c r="V74" s="65">
        <v>8.0445859894395635E-2</v>
      </c>
      <c r="W74" s="65">
        <v>0</v>
      </c>
      <c r="X74" s="65">
        <v>3.8142027508887617</v>
      </c>
      <c r="Y74" s="65">
        <v>0.10680614505849731</v>
      </c>
      <c r="Z74" s="65">
        <v>0</v>
      </c>
      <c r="AA74" s="65">
        <v>0</v>
      </c>
      <c r="AB74" s="65">
        <v>3.3359569701376319</v>
      </c>
      <c r="AC74" s="65">
        <v>0</v>
      </c>
      <c r="AD74" s="65">
        <v>0</v>
      </c>
      <c r="AE74" s="65">
        <v>0</v>
      </c>
      <c r="AF74" s="65">
        <v>0</v>
      </c>
      <c r="AG74" s="65">
        <v>7.4466887343494756E-2</v>
      </c>
      <c r="AH74" s="65">
        <v>0</v>
      </c>
      <c r="AI74" s="65">
        <v>3.5172300025396241</v>
      </c>
      <c r="AJ74" s="65">
        <v>0.26460493224554305</v>
      </c>
      <c r="AK74" s="65">
        <v>0</v>
      </c>
      <c r="AL74" s="65">
        <v>0</v>
      </c>
      <c r="AM74" s="65">
        <v>6.5711593189205937</v>
      </c>
      <c r="AN74" s="65">
        <v>0</v>
      </c>
      <c r="AO74" s="65">
        <v>0</v>
      </c>
      <c r="AP74" s="65">
        <v>0</v>
      </c>
      <c r="AQ74" s="65">
        <v>0</v>
      </c>
      <c r="AR74" s="65">
        <v>9.2329357192084086E-2</v>
      </c>
      <c r="AS74" s="65">
        <v>0</v>
      </c>
      <c r="AT74" s="65">
        <v>6.9280936083582212</v>
      </c>
      <c r="AU74" s="65">
        <v>0.26944729304433962</v>
      </c>
      <c r="AV74" s="65">
        <v>0</v>
      </c>
      <c r="AW74" s="65">
        <v>0</v>
      </c>
      <c r="AX74" s="65">
        <v>6.7652484533045376</v>
      </c>
      <c r="AY74" s="65">
        <v>0</v>
      </c>
      <c r="AZ74" s="65">
        <v>0</v>
      </c>
      <c r="BA74" s="65">
        <v>0</v>
      </c>
      <c r="BB74" s="65">
        <v>0</v>
      </c>
      <c r="BC74" s="65">
        <v>9.8973151080237243E-2</v>
      </c>
      <c r="BD74" s="65">
        <v>0</v>
      </c>
      <c r="BE74" s="65">
        <v>7.1336688974291143</v>
      </c>
      <c r="BF74" s="65">
        <v>0.27164094488669838</v>
      </c>
      <c r="BG74" s="65">
        <v>0</v>
      </c>
      <c r="BH74" s="65">
        <v>0</v>
      </c>
      <c r="BI74" s="65">
        <v>6.6963617272544269</v>
      </c>
      <c r="BJ74" s="65">
        <v>0</v>
      </c>
      <c r="BK74" s="65">
        <v>0</v>
      </c>
      <c r="BL74" s="65">
        <v>0</v>
      </c>
      <c r="BM74" s="65">
        <v>0</v>
      </c>
      <c r="BN74" s="65">
        <v>0.13482870597552979</v>
      </c>
      <c r="BO74" s="65">
        <v>0</v>
      </c>
      <c r="BP74" s="65">
        <v>7.1028313781166554</v>
      </c>
      <c r="BQ74" s="65">
        <v>0</v>
      </c>
      <c r="BR74" s="65">
        <v>0.25087537928206688</v>
      </c>
      <c r="BS74" s="65">
        <v>0</v>
      </c>
      <c r="BT74" s="65">
        <v>2.7410425047680342</v>
      </c>
      <c r="BU74" s="65">
        <v>0</v>
      </c>
      <c r="BV74" s="65">
        <v>0</v>
      </c>
      <c r="BW74" s="65">
        <v>0</v>
      </c>
      <c r="BX74" s="65">
        <v>0</v>
      </c>
      <c r="BY74" s="65">
        <v>1.4844456912647566</v>
      </c>
      <c r="BZ74" s="65">
        <v>17.001925223136801</v>
      </c>
      <c r="CA74" s="65">
        <v>21.478288798451661</v>
      </c>
      <c r="CB74" s="65">
        <v>0</v>
      </c>
      <c r="CC74" s="65">
        <v>0.27010696437109583</v>
      </c>
      <c r="CD74" s="65">
        <v>0</v>
      </c>
      <c r="CE74" s="65">
        <v>2.9632991099604586</v>
      </c>
      <c r="CF74" s="65">
        <v>0</v>
      </c>
      <c r="CG74" s="65">
        <v>0</v>
      </c>
      <c r="CH74" s="65">
        <v>0</v>
      </c>
      <c r="CI74" s="65">
        <v>0</v>
      </c>
      <c r="CJ74" s="65">
        <v>1.2468590875824896</v>
      </c>
      <c r="CK74" s="65">
        <v>16.039285538511965</v>
      </c>
      <c r="CL74" s="65">
        <v>20.519550700426009</v>
      </c>
      <c r="CM74" s="65">
        <v>0</v>
      </c>
      <c r="CN74" s="65">
        <v>0.3365609088748478</v>
      </c>
      <c r="CO74" s="65">
        <v>0</v>
      </c>
      <c r="CP74" s="65">
        <v>3.8943213317810939</v>
      </c>
      <c r="CQ74" s="65">
        <v>0</v>
      </c>
      <c r="CR74" s="65">
        <v>0</v>
      </c>
      <c r="CS74" s="65">
        <v>0</v>
      </c>
      <c r="CT74" s="65">
        <v>0</v>
      </c>
      <c r="CU74" s="65">
        <v>1.3310702497466613</v>
      </c>
      <c r="CV74" s="65">
        <v>18.100981329560536</v>
      </c>
      <c r="CW74" s="65">
        <v>23.66293381996314</v>
      </c>
      <c r="CX74" s="65">
        <v>0</v>
      </c>
      <c r="CY74" s="65">
        <v>0.34673183323268963</v>
      </c>
      <c r="CZ74" s="65">
        <v>0</v>
      </c>
      <c r="DA74" s="65">
        <v>3.6063571511333294</v>
      </c>
      <c r="DB74" s="65">
        <v>0</v>
      </c>
      <c r="DC74" s="65">
        <v>0</v>
      </c>
      <c r="DD74" s="65">
        <v>0</v>
      </c>
      <c r="DE74" s="65">
        <v>0</v>
      </c>
      <c r="DF74" s="65">
        <v>1.4664837823775305</v>
      </c>
      <c r="DG74" s="65">
        <v>18.475558636405594</v>
      </c>
      <c r="DH74" s="65">
        <v>23.895131403149144</v>
      </c>
      <c r="DI74" s="65">
        <v>0</v>
      </c>
      <c r="DJ74" s="65">
        <v>1.1490646369751165E-3</v>
      </c>
      <c r="DK74" s="65">
        <v>0</v>
      </c>
      <c r="DL74" s="65">
        <v>3.9969228078503187</v>
      </c>
      <c r="DM74" s="65">
        <v>0</v>
      </c>
      <c r="DN74" s="65">
        <v>0</v>
      </c>
      <c r="DO74" s="65">
        <v>0</v>
      </c>
      <c r="DP74" s="65">
        <v>0</v>
      </c>
      <c r="DQ74" s="65">
        <v>7.4149055914649784</v>
      </c>
      <c r="DR74" s="65">
        <v>2.6383354617014483</v>
      </c>
      <c r="DS74" s="65">
        <v>14.05131292565372</v>
      </c>
      <c r="DT74" s="65">
        <v>0</v>
      </c>
      <c r="DU74" s="65">
        <v>0</v>
      </c>
      <c r="DV74" s="65">
        <v>0</v>
      </c>
      <c r="DW74" s="65">
        <v>2.7404796214445319</v>
      </c>
      <c r="DX74" s="65">
        <v>0</v>
      </c>
      <c r="DY74" s="65">
        <v>0</v>
      </c>
      <c r="DZ74" s="65">
        <v>0</v>
      </c>
      <c r="EA74" s="65">
        <v>0</v>
      </c>
      <c r="EB74" s="65">
        <v>0</v>
      </c>
      <c r="EC74" s="65">
        <v>0.18457435477935361</v>
      </c>
      <c r="ED74" s="65">
        <v>2.9250539762238854</v>
      </c>
      <c r="EE74" s="65">
        <v>0</v>
      </c>
      <c r="EF74" s="65">
        <v>0</v>
      </c>
      <c r="EG74" s="65">
        <v>0</v>
      </c>
      <c r="EH74" s="65">
        <v>2.8870707753789824</v>
      </c>
      <c r="EI74" s="65">
        <v>0</v>
      </c>
      <c r="EJ74" s="65">
        <v>0</v>
      </c>
      <c r="EK74" s="65">
        <v>0</v>
      </c>
      <c r="EL74" s="65">
        <v>0</v>
      </c>
      <c r="EM74" s="65">
        <v>0.10236852730782545</v>
      </c>
      <c r="EN74" s="65">
        <v>0.44335926173481466</v>
      </c>
      <c r="EO74" s="86">
        <v>3.4327985644216228</v>
      </c>
      <c r="EP74" s="65">
        <v>0</v>
      </c>
      <c r="EQ74" s="65">
        <v>0</v>
      </c>
      <c r="ER74" s="65">
        <v>0</v>
      </c>
      <c r="ES74" s="65">
        <v>0</v>
      </c>
      <c r="ET74" s="65">
        <v>0</v>
      </c>
      <c r="EU74" s="65">
        <v>0</v>
      </c>
      <c r="EV74" s="65">
        <v>0</v>
      </c>
      <c r="EW74" s="65">
        <v>3.6342488914590008</v>
      </c>
      <c r="EX74" s="65">
        <v>0</v>
      </c>
      <c r="EY74" s="65">
        <v>0</v>
      </c>
      <c r="EZ74" s="65">
        <v>3.6342488914590008</v>
      </c>
    </row>
    <row r="75" spans="1:156" ht="20.100000000000001" customHeight="1" x14ac:dyDescent="0.25">
      <c r="A75" s="10">
        <v>7096</v>
      </c>
      <c r="B75" s="10" t="s">
        <v>59</v>
      </c>
      <c r="C75" s="65">
        <v>30.699075079377536</v>
      </c>
      <c r="D75" s="65">
        <v>1.5332621861757465</v>
      </c>
      <c r="E75" s="65">
        <v>0</v>
      </c>
      <c r="F75" s="65">
        <v>1795.6989819287139</v>
      </c>
      <c r="G75" s="65">
        <v>0</v>
      </c>
      <c r="H75" s="65">
        <v>22.83821112209311</v>
      </c>
      <c r="I75" s="65">
        <v>812.78898040467436</v>
      </c>
      <c r="J75" s="65">
        <v>106.53397682990807</v>
      </c>
      <c r="K75" s="65">
        <v>94.879612756289035</v>
      </c>
      <c r="L75" s="65">
        <v>18.34904683467018</v>
      </c>
      <c r="M75" s="65">
        <v>2883.3211471419022</v>
      </c>
      <c r="N75" s="65">
        <v>41.781239627833479</v>
      </c>
      <c r="O75" s="65">
        <v>1.7764968268016714</v>
      </c>
      <c r="P75" s="65">
        <v>0</v>
      </c>
      <c r="Q75" s="65">
        <v>2194.5794816305179</v>
      </c>
      <c r="R75" s="65">
        <v>0</v>
      </c>
      <c r="S75" s="65">
        <v>31.352440986357355</v>
      </c>
      <c r="T75" s="65">
        <v>1069.4822049884606</v>
      </c>
      <c r="U75" s="65">
        <v>120.46175550799019</v>
      </c>
      <c r="V75" s="65">
        <v>142.18750462373859</v>
      </c>
      <c r="W75" s="65">
        <v>16.574786328462618</v>
      </c>
      <c r="X75" s="65">
        <v>3618.1959105201627</v>
      </c>
      <c r="Y75" s="65">
        <v>80.824771999478855</v>
      </c>
      <c r="Z75" s="65">
        <v>1.1044341098290147</v>
      </c>
      <c r="AA75" s="65">
        <v>0</v>
      </c>
      <c r="AB75" s="65">
        <v>2614.5111548177306</v>
      </c>
      <c r="AC75" s="65">
        <v>0</v>
      </c>
      <c r="AD75" s="65">
        <v>49.31824833829635</v>
      </c>
      <c r="AE75" s="65">
        <v>1720.3245058902257</v>
      </c>
      <c r="AF75" s="65">
        <v>157.26425188636122</v>
      </c>
      <c r="AG75" s="65">
        <v>198.40085083696087</v>
      </c>
      <c r="AH75" s="65">
        <v>25.218760995464475</v>
      </c>
      <c r="AI75" s="65">
        <v>4846.9669788743468</v>
      </c>
      <c r="AJ75" s="65">
        <v>67.108495554846726</v>
      </c>
      <c r="AK75" s="65">
        <v>1.0950207252935833</v>
      </c>
      <c r="AL75" s="65">
        <v>0</v>
      </c>
      <c r="AM75" s="65">
        <v>3067.0797641042</v>
      </c>
      <c r="AN75" s="65">
        <v>0</v>
      </c>
      <c r="AO75" s="65">
        <v>55.815772321553311</v>
      </c>
      <c r="AP75" s="65">
        <v>2128.4966906834907</v>
      </c>
      <c r="AQ75" s="65">
        <v>220.1348491594903</v>
      </c>
      <c r="AR75" s="65">
        <v>224.73779475194129</v>
      </c>
      <c r="AS75" s="65">
        <v>40.629290826131232</v>
      </c>
      <c r="AT75" s="65">
        <v>5805.0976781269474</v>
      </c>
      <c r="AU75" s="65">
        <v>67.053862989660217</v>
      </c>
      <c r="AV75" s="65">
        <v>1.056662886964729</v>
      </c>
      <c r="AW75" s="65">
        <v>0</v>
      </c>
      <c r="AX75" s="65">
        <v>3354.5287792477693</v>
      </c>
      <c r="AY75" s="65">
        <v>0</v>
      </c>
      <c r="AZ75" s="65">
        <v>47.314912310908255</v>
      </c>
      <c r="BA75" s="65">
        <v>2443.9412979355488</v>
      </c>
      <c r="BB75" s="65">
        <v>249.01439880060906</v>
      </c>
      <c r="BC75" s="65">
        <v>231.27380598817024</v>
      </c>
      <c r="BD75" s="65">
        <v>45.98468170374823</v>
      </c>
      <c r="BE75" s="65">
        <v>6440.1684018633796</v>
      </c>
      <c r="BF75" s="65">
        <v>74.904068917305608</v>
      </c>
      <c r="BG75" s="65">
        <v>1.2063232232553194</v>
      </c>
      <c r="BH75" s="65">
        <v>0</v>
      </c>
      <c r="BI75" s="65">
        <v>3334.8411363960304</v>
      </c>
      <c r="BJ75" s="65">
        <v>0</v>
      </c>
      <c r="BK75" s="65">
        <v>57.492380910440588</v>
      </c>
      <c r="BL75" s="65">
        <v>2720.8558045103532</v>
      </c>
      <c r="BM75" s="65">
        <v>297.07212604849934</v>
      </c>
      <c r="BN75" s="65">
        <v>288.66821477774596</v>
      </c>
      <c r="BO75" s="65">
        <v>28.157143584506738</v>
      </c>
      <c r="BP75" s="65">
        <v>6803.1971983681387</v>
      </c>
      <c r="BQ75" s="65">
        <v>56.051017085742103</v>
      </c>
      <c r="BR75" s="65">
        <v>0.39292798900103898</v>
      </c>
      <c r="BS75" s="65">
        <v>0</v>
      </c>
      <c r="BT75" s="65">
        <v>3147.7126395594123</v>
      </c>
      <c r="BU75" s="65">
        <v>0</v>
      </c>
      <c r="BV75" s="65">
        <v>0</v>
      </c>
      <c r="BW75" s="65">
        <v>2942.5855679319902</v>
      </c>
      <c r="BX75" s="65">
        <v>294.86386851633813</v>
      </c>
      <c r="BY75" s="65">
        <v>629.27078630531139</v>
      </c>
      <c r="BZ75" s="65">
        <v>295.59645595656792</v>
      </c>
      <c r="CA75" s="65">
        <v>7366.4732633443627</v>
      </c>
      <c r="CB75" s="65">
        <v>62.047769620411081</v>
      </c>
      <c r="CC75" s="65">
        <v>0.42254789398429177</v>
      </c>
      <c r="CD75" s="65">
        <v>0</v>
      </c>
      <c r="CE75" s="65">
        <v>3462.5285160021544</v>
      </c>
      <c r="CF75" s="65">
        <v>0</v>
      </c>
      <c r="CG75" s="65">
        <v>0</v>
      </c>
      <c r="CH75" s="65">
        <v>3031.7892166112351</v>
      </c>
      <c r="CI75" s="65">
        <v>380.81741926441549</v>
      </c>
      <c r="CJ75" s="65">
        <v>568.37919778626576</v>
      </c>
      <c r="CK75" s="65">
        <v>442.56671216487263</v>
      </c>
      <c r="CL75" s="65">
        <v>7948.5513793433383</v>
      </c>
      <c r="CM75" s="65">
        <v>55.170088980861422</v>
      </c>
      <c r="CN75" s="65">
        <v>0.45784184352872281</v>
      </c>
      <c r="CO75" s="65">
        <v>0</v>
      </c>
      <c r="CP75" s="65">
        <v>3509.9883786037985</v>
      </c>
      <c r="CQ75" s="65">
        <v>0</v>
      </c>
      <c r="CR75" s="65">
        <v>0</v>
      </c>
      <c r="CS75" s="65">
        <v>2936.0344906737996</v>
      </c>
      <c r="CT75" s="65">
        <v>319.01171019279673</v>
      </c>
      <c r="CU75" s="65">
        <v>591.52787363121172</v>
      </c>
      <c r="CV75" s="65">
        <v>491.55754351848549</v>
      </c>
      <c r="CW75" s="65">
        <v>7903.7479274444831</v>
      </c>
      <c r="CX75" s="65">
        <v>50.804041840732964</v>
      </c>
      <c r="CY75" s="65">
        <v>0.49124961506680226</v>
      </c>
      <c r="CZ75" s="65">
        <v>0</v>
      </c>
      <c r="DA75" s="65">
        <v>3662.4756287016844</v>
      </c>
      <c r="DB75" s="65">
        <v>0</v>
      </c>
      <c r="DC75" s="65">
        <v>0</v>
      </c>
      <c r="DD75" s="65">
        <v>2899.712326992742</v>
      </c>
      <c r="DE75" s="65">
        <v>322.48693035077383</v>
      </c>
      <c r="DF75" s="65">
        <v>600.85312343260136</v>
      </c>
      <c r="DG75" s="65">
        <v>372.4684050654717</v>
      </c>
      <c r="DH75" s="65">
        <v>7909.2917059990732</v>
      </c>
      <c r="DI75" s="65">
        <v>69.537135008517794</v>
      </c>
      <c r="DJ75" s="65">
        <v>0.77891011171221736</v>
      </c>
      <c r="DK75" s="65">
        <v>0</v>
      </c>
      <c r="DL75" s="65">
        <v>1540.9867417781429</v>
      </c>
      <c r="DM75" s="65">
        <v>0</v>
      </c>
      <c r="DN75" s="65">
        <v>0</v>
      </c>
      <c r="DO75" s="65">
        <v>967.82704659284309</v>
      </c>
      <c r="DP75" s="65">
        <v>689.16359221588425</v>
      </c>
      <c r="DQ75" s="65">
        <v>296.18135364155978</v>
      </c>
      <c r="DR75" s="65">
        <v>84.859027964235963</v>
      </c>
      <c r="DS75" s="65">
        <v>3649.3338073128966</v>
      </c>
      <c r="DT75" s="65">
        <v>13.619169919575789</v>
      </c>
      <c r="DU75" s="65">
        <v>0.2213242242885029</v>
      </c>
      <c r="DV75" s="65">
        <v>0</v>
      </c>
      <c r="DW75" s="65">
        <v>2785.6691143619782</v>
      </c>
      <c r="DX75" s="65">
        <v>0</v>
      </c>
      <c r="DY75" s="65">
        <v>19.676179669259955</v>
      </c>
      <c r="DZ75" s="65">
        <v>4243.2089011204616</v>
      </c>
      <c r="EA75" s="65">
        <v>244.00684774089788</v>
      </c>
      <c r="EB75" s="65">
        <v>1747.7438269582265</v>
      </c>
      <c r="EC75" s="65">
        <v>620.59419208939221</v>
      </c>
      <c r="ED75" s="65">
        <v>9674.7395560840814</v>
      </c>
      <c r="EE75" s="65">
        <v>0.10849651703130889</v>
      </c>
      <c r="EF75" s="65">
        <v>0.43880458119278498</v>
      </c>
      <c r="EG75" s="65">
        <v>0</v>
      </c>
      <c r="EH75" s="65">
        <v>4986.2905361049661</v>
      </c>
      <c r="EI75" s="65">
        <v>0</v>
      </c>
      <c r="EJ75" s="65">
        <v>0</v>
      </c>
      <c r="EK75" s="65">
        <v>7238.193556822458</v>
      </c>
      <c r="EL75" s="65">
        <v>144.32978265584993</v>
      </c>
      <c r="EM75" s="65">
        <v>2001.2492655985086</v>
      </c>
      <c r="EN75" s="65">
        <v>90.111979437025738</v>
      </c>
      <c r="EO75" s="86">
        <v>14460.722421717031</v>
      </c>
      <c r="EP75" s="65">
        <v>6.4556077771500702</v>
      </c>
      <c r="EQ75" s="65">
        <v>1.1425978417449985</v>
      </c>
      <c r="ER75" s="65">
        <v>0</v>
      </c>
      <c r="ES75" s="65">
        <v>5689.9276336336197</v>
      </c>
      <c r="ET75" s="65">
        <v>0</v>
      </c>
      <c r="EU75" s="65">
        <v>0</v>
      </c>
      <c r="EV75" s="65">
        <v>8317.4285260961969</v>
      </c>
      <c r="EW75" s="65">
        <v>3.8102085634619303</v>
      </c>
      <c r="EX75" s="65">
        <v>1391.9926874265218</v>
      </c>
      <c r="EY75" s="65">
        <v>127.23932893018774</v>
      </c>
      <c r="EZ75" s="65">
        <v>15537.996590268882</v>
      </c>
    </row>
    <row r="76" spans="1:156" ht="20.100000000000001" customHeight="1" x14ac:dyDescent="0.25">
      <c r="A76" s="10">
        <v>7097</v>
      </c>
      <c r="B76" s="10" t="s">
        <v>135</v>
      </c>
      <c r="C76" s="65">
        <v>2.4270783639438942E-3</v>
      </c>
      <c r="D76" s="65">
        <v>1.6912896180495383E-3</v>
      </c>
      <c r="E76" s="65">
        <v>0</v>
      </c>
      <c r="F76" s="65">
        <v>2.4885382002406873</v>
      </c>
      <c r="G76" s="65">
        <v>0</v>
      </c>
      <c r="H76" s="65">
        <v>0</v>
      </c>
      <c r="I76" s="65">
        <v>0</v>
      </c>
      <c r="J76" s="65">
        <v>0</v>
      </c>
      <c r="K76" s="65">
        <v>1.4084964132093736E-3</v>
      </c>
      <c r="L76" s="65">
        <v>3.9112839304086315E-2</v>
      </c>
      <c r="M76" s="65">
        <v>2.5331779039399764</v>
      </c>
      <c r="N76" s="65">
        <v>2.6956670747670651E-3</v>
      </c>
      <c r="O76" s="65">
        <v>2.0634448187584337E-3</v>
      </c>
      <c r="P76" s="65">
        <v>0</v>
      </c>
      <c r="Q76" s="65">
        <v>2.7610721439433528</v>
      </c>
      <c r="R76" s="65">
        <v>0</v>
      </c>
      <c r="S76" s="65">
        <v>0</v>
      </c>
      <c r="T76" s="65">
        <v>0</v>
      </c>
      <c r="U76" s="65">
        <v>0</v>
      </c>
      <c r="V76" s="65">
        <v>1.7390558218313157E-3</v>
      </c>
      <c r="W76" s="65">
        <v>3.2941591704449574E-2</v>
      </c>
      <c r="X76" s="65">
        <v>2.8005119033631591</v>
      </c>
      <c r="Y76" s="65">
        <v>2.1686961945222294E-3</v>
      </c>
      <c r="Z76" s="65">
        <v>1.5128236421112569E-3</v>
      </c>
      <c r="AA76" s="65">
        <v>0</v>
      </c>
      <c r="AB76" s="65">
        <v>1.9623945524202762</v>
      </c>
      <c r="AC76" s="65">
        <v>0</v>
      </c>
      <c r="AD76" s="65">
        <v>0</v>
      </c>
      <c r="AE76" s="65">
        <v>0</v>
      </c>
      <c r="AF76" s="65">
        <v>0</v>
      </c>
      <c r="AG76" s="65">
        <v>1.0518553315762287E-3</v>
      </c>
      <c r="AH76" s="65">
        <v>2.3598589021344842E-2</v>
      </c>
      <c r="AI76" s="65">
        <v>1.9907265166098309</v>
      </c>
      <c r="AJ76" s="65">
        <v>3.1533588997824241E-3</v>
      </c>
      <c r="AK76" s="65">
        <v>2.3252349795342036E-3</v>
      </c>
      <c r="AL76" s="65">
        <v>0</v>
      </c>
      <c r="AM76" s="65">
        <v>2.7082495555380857</v>
      </c>
      <c r="AN76" s="65">
        <v>0</v>
      </c>
      <c r="AO76" s="65">
        <v>0</v>
      </c>
      <c r="AP76" s="65">
        <v>0</v>
      </c>
      <c r="AQ76" s="65">
        <v>0</v>
      </c>
      <c r="AR76" s="65">
        <v>1.7902748458491493E-3</v>
      </c>
      <c r="AS76" s="65">
        <v>3.8069887938744704E-2</v>
      </c>
      <c r="AT76" s="65">
        <v>2.7535883122019964</v>
      </c>
      <c r="AU76" s="65">
        <v>4.3345793660199113E-3</v>
      </c>
      <c r="AV76" s="65">
        <v>3.3912934266066958E-3</v>
      </c>
      <c r="AW76" s="65">
        <v>0</v>
      </c>
      <c r="AX76" s="65">
        <v>3.7265256138415817</v>
      </c>
      <c r="AY76" s="65">
        <v>0</v>
      </c>
      <c r="AZ76" s="65">
        <v>0</v>
      </c>
      <c r="BA76" s="65">
        <v>0</v>
      </c>
      <c r="BB76" s="65">
        <v>0</v>
      </c>
      <c r="BC76" s="65">
        <v>2.4230100496861078E-3</v>
      </c>
      <c r="BD76" s="65">
        <v>5.2499497106835109E-2</v>
      </c>
      <c r="BE76" s="65">
        <v>3.7891739937907301</v>
      </c>
      <c r="BF76" s="65">
        <v>5.4075006886655213E-3</v>
      </c>
      <c r="BG76" s="65">
        <v>4.2238083959105768E-3</v>
      </c>
      <c r="BH76" s="65">
        <v>0</v>
      </c>
      <c r="BI76" s="65">
        <v>4.4514589231453927</v>
      </c>
      <c r="BJ76" s="65">
        <v>0</v>
      </c>
      <c r="BK76" s="65">
        <v>0</v>
      </c>
      <c r="BL76" s="65">
        <v>0</v>
      </c>
      <c r="BM76" s="65">
        <v>0</v>
      </c>
      <c r="BN76" s="65">
        <v>3.5039691856875465E-3</v>
      </c>
      <c r="BO76" s="65">
        <v>4.0496605100764235E-2</v>
      </c>
      <c r="BP76" s="65">
        <v>4.5050908065164208</v>
      </c>
      <c r="BQ76" s="65">
        <v>0.30322823888108069</v>
      </c>
      <c r="BR76" s="65">
        <v>0</v>
      </c>
      <c r="BS76" s="65">
        <v>0</v>
      </c>
      <c r="BT76" s="65">
        <v>0</v>
      </c>
      <c r="BU76" s="65">
        <v>0</v>
      </c>
      <c r="BV76" s="65">
        <v>0</v>
      </c>
      <c r="BW76" s="65">
        <v>0</v>
      </c>
      <c r="BX76" s="65">
        <v>0</v>
      </c>
      <c r="BY76" s="65">
        <v>0</v>
      </c>
      <c r="BZ76" s="65">
        <v>0</v>
      </c>
      <c r="CA76" s="65">
        <v>0.30322823888108069</v>
      </c>
      <c r="CB76" s="65">
        <v>0.31563005810438532</v>
      </c>
      <c r="CC76" s="65">
        <v>0</v>
      </c>
      <c r="CD76" s="65">
        <v>0</v>
      </c>
      <c r="CE76" s="65">
        <v>0</v>
      </c>
      <c r="CF76" s="65">
        <v>0</v>
      </c>
      <c r="CG76" s="65">
        <v>0</v>
      </c>
      <c r="CH76" s="65">
        <v>0</v>
      </c>
      <c r="CI76" s="65">
        <v>0</v>
      </c>
      <c r="CJ76" s="65">
        <v>0</v>
      </c>
      <c r="CK76" s="65">
        <v>0</v>
      </c>
      <c r="CL76" s="65">
        <v>0.31563005810438532</v>
      </c>
      <c r="CM76" s="65">
        <v>0.33073510115007276</v>
      </c>
      <c r="CN76" s="65">
        <v>0</v>
      </c>
      <c r="CO76" s="65">
        <v>0</v>
      </c>
      <c r="CP76" s="65">
        <v>0</v>
      </c>
      <c r="CQ76" s="65">
        <v>0</v>
      </c>
      <c r="CR76" s="65">
        <v>0</v>
      </c>
      <c r="CS76" s="65">
        <v>0</v>
      </c>
      <c r="CT76" s="65">
        <v>0</v>
      </c>
      <c r="CU76" s="65">
        <v>0</v>
      </c>
      <c r="CV76" s="65">
        <v>0</v>
      </c>
      <c r="CW76" s="65">
        <v>0.33073510115007276</v>
      </c>
      <c r="CX76" s="65">
        <v>0.32042212152019395</v>
      </c>
      <c r="CY76" s="65">
        <v>0</v>
      </c>
      <c r="CZ76" s="65">
        <v>0</v>
      </c>
      <c r="DA76" s="65">
        <v>0</v>
      </c>
      <c r="DB76" s="65">
        <v>0</v>
      </c>
      <c r="DC76" s="65">
        <v>0</v>
      </c>
      <c r="DD76" s="65">
        <v>0</v>
      </c>
      <c r="DE76" s="65">
        <v>0</v>
      </c>
      <c r="DF76" s="65">
        <v>0</v>
      </c>
      <c r="DG76" s="65">
        <v>0</v>
      </c>
      <c r="DH76" s="65">
        <v>0.32042212152019395</v>
      </c>
      <c r="DI76" s="65">
        <v>0</v>
      </c>
      <c r="DJ76" s="65">
        <v>0</v>
      </c>
      <c r="DK76" s="65">
        <v>0</v>
      </c>
      <c r="DL76" s="65">
        <v>0</v>
      </c>
      <c r="DM76" s="65">
        <v>0</v>
      </c>
      <c r="DN76" s="65">
        <v>0</v>
      </c>
      <c r="DO76" s="65">
        <v>0</v>
      </c>
      <c r="DP76" s="65">
        <v>0</v>
      </c>
      <c r="DQ76" s="65">
        <v>0</v>
      </c>
      <c r="DR76" s="65">
        <v>0</v>
      </c>
      <c r="DS76" s="65">
        <v>0</v>
      </c>
      <c r="DT76" s="65">
        <v>0</v>
      </c>
      <c r="DU76" s="65">
        <v>0</v>
      </c>
      <c r="DV76" s="65">
        <v>0</v>
      </c>
      <c r="DW76" s="65">
        <v>0</v>
      </c>
      <c r="DX76" s="65">
        <v>0</v>
      </c>
      <c r="DY76" s="65">
        <v>0</v>
      </c>
      <c r="DZ76" s="65">
        <v>0</v>
      </c>
      <c r="EA76" s="65">
        <v>0</v>
      </c>
      <c r="EB76" s="65">
        <v>0</v>
      </c>
      <c r="EC76" s="65">
        <v>0</v>
      </c>
      <c r="ED76" s="65">
        <v>0</v>
      </c>
      <c r="EE76" s="65">
        <v>0</v>
      </c>
      <c r="EF76" s="65">
        <v>0</v>
      </c>
      <c r="EG76" s="65">
        <v>0</v>
      </c>
      <c r="EH76" s="65">
        <v>1.7164343838361091</v>
      </c>
      <c r="EI76" s="65">
        <v>0</v>
      </c>
      <c r="EJ76" s="65">
        <v>0</v>
      </c>
      <c r="EK76" s="65">
        <v>0</v>
      </c>
      <c r="EL76" s="65">
        <v>0</v>
      </c>
      <c r="EM76" s="65">
        <v>7.5835308527902878E-2</v>
      </c>
      <c r="EN76" s="65">
        <v>0.12143205192420203</v>
      </c>
      <c r="EO76" s="86">
        <v>1.913701744288214</v>
      </c>
      <c r="EP76" s="65">
        <v>0</v>
      </c>
      <c r="EQ76" s="65">
        <v>0</v>
      </c>
      <c r="ER76" s="65">
        <v>0</v>
      </c>
      <c r="ES76" s="65">
        <v>0.18003250206597007</v>
      </c>
      <c r="ET76" s="65">
        <v>0</v>
      </c>
      <c r="EU76" s="65">
        <v>0</v>
      </c>
      <c r="EV76" s="65">
        <v>0</v>
      </c>
      <c r="EW76" s="65">
        <v>59.446658887851513</v>
      </c>
      <c r="EX76" s="65">
        <v>0</v>
      </c>
      <c r="EY76" s="65">
        <v>0</v>
      </c>
      <c r="EZ76" s="65">
        <v>59.626691389917482</v>
      </c>
    </row>
    <row r="77" spans="1:156" ht="20.100000000000001" customHeight="1" x14ac:dyDescent="0.25">
      <c r="A77" s="10">
        <v>7098</v>
      </c>
      <c r="B77" s="10" t="s">
        <v>60</v>
      </c>
      <c r="C77" s="65">
        <v>10.703199317905538</v>
      </c>
      <c r="D77" s="65">
        <v>0.25945991484939712</v>
      </c>
      <c r="E77" s="65">
        <v>0</v>
      </c>
      <c r="F77" s="65">
        <v>97.155274527019131</v>
      </c>
      <c r="G77" s="65">
        <v>0</v>
      </c>
      <c r="H77" s="65">
        <v>0</v>
      </c>
      <c r="I77" s="65">
        <v>19.652121668537855</v>
      </c>
      <c r="J77" s="65">
        <v>4.8940427424214103E-2</v>
      </c>
      <c r="K77" s="65">
        <v>0.42385058127881048</v>
      </c>
      <c r="L77" s="65">
        <v>0.62239774267895409</v>
      </c>
      <c r="M77" s="65">
        <v>128.86524417969392</v>
      </c>
      <c r="N77" s="65">
        <v>14.566983999667215</v>
      </c>
      <c r="O77" s="65">
        <v>0.38789905572125177</v>
      </c>
      <c r="P77" s="65">
        <v>0</v>
      </c>
      <c r="Q77" s="65">
        <v>131.92042702398422</v>
      </c>
      <c r="R77" s="65">
        <v>0</v>
      </c>
      <c r="S77" s="65">
        <v>0</v>
      </c>
      <c r="T77" s="65">
        <v>14.272965467176672</v>
      </c>
      <c r="U77" s="65">
        <v>6.5774899792518854E-2</v>
      </c>
      <c r="V77" s="65">
        <v>0.63856467793784888</v>
      </c>
      <c r="W77" s="65">
        <v>0.63871468884615612</v>
      </c>
      <c r="X77" s="65">
        <v>162.4913298131259</v>
      </c>
      <c r="Y77" s="65">
        <v>28.179469325960991</v>
      </c>
      <c r="Z77" s="65">
        <v>0.68382483567436192</v>
      </c>
      <c r="AA77" s="65">
        <v>0</v>
      </c>
      <c r="AB77" s="65">
        <v>222.26117889059128</v>
      </c>
      <c r="AC77" s="65">
        <v>0</v>
      </c>
      <c r="AD77" s="65">
        <v>0</v>
      </c>
      <c r="AE77" s="65">
        <v>32.699606778803016</v>
      </c>
      <c r="AF77" s="65">
        <v>0.10502185797267945</v>
      </c>
      <c r="AG77" s="65">
        <v>0.88548781394364229</v>
      </c>
      <c r="AH77" s="65">
        <v>1.0991819850239009</v>
      </c>
      <c r="AI77" s="65">
        <v>285.91377148796994</v>
      </c>
      <c r="AJ77" s="65">
        <v>23.234302975229252</v>
      </c>
      <c r="AK77" s="65">
        <v>0.5959990493728653</v>
      </c>
      <c r="AL77" s="65">
        <v>0</v>
      </c>
      <c r="AM77" s="65">
        <v>174.46512758318755</v>
      </c>
      <c r="AN77" s="65">
        <v>0</v>
      </c>
      <c r="AO77" s="65">
        <v>0</v>
      </c>
      <c r="AP77" s="65">
        <v>24.28516459499798</v>
      </c>
      <c r="AQ77" s="65">
        <v>9.1493958532996661E-2</v>
      </c>
      <c r="AR77" s="65">
        <v>0.86345388110790033</v>
      </c>
      <c r="AS77" s="65">
        <v>1.0171211524498989</v>
      </c>
      <c r="AT77" s="65">
        <v>224.55266319487842</v>
      </c>
      <c r="AU77" s="65">
        <v>23.160536634179518</v>
      </c>
      <c r="AV77" s="65">
        <v>0.6303612392533543</v>
      </c>
      <c r="AW77" s="65">
        <v>0</v>
      </c>
      <c r="AX77" s="65">
        <v>174.28562011474401</v>
      </c>
      <c r="AY77" s="65">
        <v>0</v>
      </c>
      <c r="AZ77" s="65">
        <v>0</v>
      </c>
      <c r="BA77" s="65">
        <v>32.929922276287598</v>
      </c>
      <c r="BB77" s="65">
        <v>9.5840122714824075E-2</v>
      </c>
      <c r="BC77" s="65">
        <v>0.85070572617935847</v>
      </c>
      <c r="BD77" s="65">
        <v>1.0280183986305875</v>
      </c>
      <c r="BE77" s="65">
        <v>232.98100451198925</v>
      </c>
      <c r="BF77" s="65">
        <v>25.923909783879314</v>
      </c>
      <c r="BG77" s="65">
        <v>0.70441825326255703</v>
      </c>
      <c r="BH77" s="65">
        <v>0</v>
      </c>
      <c r="BI77" s="65">
        <v>186.88002495711396</v>
      </c>
      <c r="BJ77" s="65">
        <v>0</v>
      </c>
      <c r="BK77" s="65">
        <v>0</v>
      </c>
      <c r="BL77" s="65">
        <v>32.266611043377701</v>
      </c>
      <c r="BM77" s="65">
        <v>0.10215145836128521</v>
      </c>
      <c r="BN77" s="65">
        <v>1.1055178281683442</v>
      </c>
      <c r="BO77" s="65">
        <v>0.75761409575829686</v>
      </c>
      <c r="BP77" s="65">
        <v>247.74024741992145</v>
      </c>
      <c r="BQ77" s="65">
        <v>235.94222778765334</v>
      </c>
      <c r="BR77" s="65">
        <v>13.631073984232232</v>
      </c>
      <c r="BS77" s="65">
        <v>0</v>
      </c>
      <c r="BT77" s="65">
        <v>387.32011769637415</v>
      </c>
      <c r="BU77" s="65">
        <v>0</v>
      </c>
      <c r="BV77" s="65">
        <v>0</v>
      </c>
      <c r="BW77" s="65">
        <v>33.16625997415192</v>
      </c>
      <c r="BX77" s="65">
        <v>6.2644286902575813E-2</v>
      </c>
      <c r="BY77" s="65">
        <v>6.1115836770507785</v>
      </c>
      <c r="BZ77" s="65">
        <v>5.5804917269277077</v>
      </c>
      <c r="CA77" s="65">
        <v>681.81439913329268</v>
      </c>
      <c r="CB77" s="65">
        <v>247.3235239924044</v>
      </c>
      <c r="CC77" s="65">
        <v>14.471547481207011</v>
      </c>
      <c r="CD77" s="65">
        <v>0</v>
      </c>
      <c r="CE77" s="65">
        <v>416.13658809617425</v>
      </c>
      <c r="CF77" s="65">
        <v>0</v>
      </c>
      <c r="CG77" s="65">
        <v>0</v>
      </c>
      <c r="CH77" s="65">
        <v>30.020144867617741</v>
      </c>
      <c r="CI77" s="65">
        <v>6.4542930171370569E-2</v>
      </c>
      <c r="CJ77" s="65">
        <v>5.2798142039674181</v>
      </c>
      <c r="CK77" s="65">
        <v>8.244817622673267</v>
      </c>
      <c r="CL77" s="65">
        <v>721.54097919421554</v>
      </c>
      <c r="CM77" s="65">
        <v>260.6520925523879</v>
      </c>
      <c r="CN77" s="65">
        <v>15.825872498357441</v>
      </c>
      <c r="CO77" s="65">
        <v>0</v>
      </c>
      <c r="CP77" s="65">
        <v>440.9606493242772</v>
      </c>
      <c r="CQ77" s="65">
        <v>0</v>
      </c>
      <c r="CR77" s="65">
        <v>0</v>
      </c>
      <c r="CS77" s="65">
        <v>28.803725245636834</v>
      </c>
      <c r="CT77" s="65">
        <v>7.0689766822445627E-2</v>
      </c>
      <c r="CU77" s="65">
        <v>5.5465567480650355</v>
      </c>
      <c r="CV77" s="65">
        <v>10.204289978895517</v>
      </c>
      <c r="CW77" s="65">
        <v>762.06387611444222</v>
      </c>
      <c r="CX77" s="65">
        <v>258.0924765452354</v>
      </c>
      <c r="CY77" s="65">
        <v>16.557557114048358</v>
      </c>
      <c r="CZ77" s="65">
        <v>0</v>
      </c>
      <c r="DA77" s="65">
        <v>457.79422257875467</v>
      </c>
      <c r="DB77" s="65">
        <v>0</v>
      </c>
      <c r="DC77" s="65">
        <v>0</v>
      </c>
      <c r="DD77" s="65">
        <v>29.600723324619448</v>
      </c>
      <c r="DE77" s="65">
        <v>6.8541538119343104E-2</v>
      </c>
      <c r="DF77" s="65">
        <v>5.107932061945248</v>
      </c>
      <c r="DG77" s="65">
        <v>9.0940013741475472</v>
      </c>
      <c r="DH77" s="65">
        <v>776.31545453686999</v>
      </c>
      <c r="DI77" s="65">
        <v>348.34286028273965</v>
      </c>
      <c r="DJ77" s="65">
        <v>84.003364749680912</v>
      </c>
      <c r="DK77" s="65">
        <v>0</v>
      </c>
      <c r="DL77" s="65">
        <v>388.96570760308521</v>
      </c>
      <c r="DM77" s="65">
        <v>0</v>
      </c>
      <c r="DN77" s="65">
        <v>0</v>
      </c>
      <c r="DO77" s="65">
        <v>8.1692794511111799</v>
      </c>
      <c r="DP77" s="65">
        <v>0.14624682826604163</v>
      </c>
      <c r="DQ77" s="65">
        <v>28.866170436530208</v>
      </c>
      <c r="DR77" s="65">
        <v>63.188897385722946</v>
      </c>
      <c r="DS77" s="65">
        <v>921.68252673713607</v>
      </c>
      <c r="DT77" s="65">
        <v>1927.390066520549</v>
      </c>
      <c r="DU77" s="65">
        <v>527.87572193950837</v>
      </c>
      <c r="DV77" s="65">
        <v>0</v>
      </c>
      <c r="DW77" s="65">
        <v>1119.5111034144738</v>
      </c>
      <c r="DX77" s="65">
        <v>0</v>
      </c>
      <c r="DY77" s="65">
        <v>0</v>
      </c>
      <c r="DZ77" s="65">
        <v>91.67007969119112</v>
      </c>
      <c r="EA77" s="65">
        <v>282.7136394715331</v>
      </c>
      <c r="EB77" s="65">
        <v>65.215627705412615</v>
      </c>
      <c r="EC77" s="65">
        <v>662.85557598335231</v>
      </c>
      <c r="ED77" s="65">
        <v>4677.2318147260212</v>
      </c>
      <c r="EE77" s="65">
        <v>2314.7536145664812</v>
      </c>
      <c r="EF77" s="65">
        <v>1044.8872633404462</v>
      </c>
      <c r="EG77" s="65">
        <v>0</v>
      </c>
      <c r="EH77" s="65">
        <v>1063.5155387031175</v>
      </c>
      <c r="EI77" s="65">
        <v>0</v>
      </c>
      <c r="EJ77" s="65">
        <v>0</v>
      </c>
      <c r="EK77" s="65">
        <v>25.833896671556381</v>
      </c>
      <c r="EL77" s="65">
        <v>21.417799751498812</v>
      </c>
      <c r="EM77" s="65">
        <v>107.28528692385349</v>
      </c>
      <c r="EN77" s="65">
        <v>128.53768419617259</v>
      </c>
      <c r="EO77" s="86">
        <v>4706.2310841531262</v>
      </c>
      <c r="EP77" s="65">
        <v>1734.7695764138846</v>
      </c>
      <c r="EQ77" s="65">
        <v>157.86830912771205</v>
      </c>
      <c r="ER77" s="65">
        <v>0</v>
      </c>
      <c r="ES77" s="65">
        <v>864.11074258830763</v>
      </c>
      <c r="ET77" s="65">
        <v>0</v>
      </c>
      <c r="EU77" s="65">
        <v>0</v>
      </c>
      <c r="EV77" s="65">
        <v>35.571503251113647</v>
      </c>
      <c r="EW77" s="65">
        <v>123.27346029714502</v>
      </c>
      <c r="EX77" s="65">
        <v>40.686196389987771</v>
      </c>
      <c r="EY77" s="65">
        <v>395.46204522457049</v>
      </c>
      <c r="EZ77" s="65">
        <v>3351.7418332927218</v>
      </c>
    </row>
    <row r="78" spans="1:156" ht="20.100000000000001" customHeight="1" x14ac:dyDescent="0.25">
      <c r="A78" s="4">
        <v>710</v>
      </c>
      <c r="B78" s="5" t="s">
        <v>61</v>
      </c>
      <c r="C78" s="67">
        <v>1905.2824378860191</v>
      </c>
      <c r="D78" s="67">
        <v>1100.648218735987</v>
      </c>
      <c r="E78" s="67">
        <v>0</v>
      </c>
      <c r="F78" s="67">
        <v>1181.5262980016259</v>
      </c>
      <c r="G78" s="67">
        <v>0</v>
      </c>
      <c r="H78" s="67">
        <v>80.940782070784394</v>
      </c>
      <c r="I78" s="67">
        <v>1471.6437662583494</v>
      </c>
      <c r="J78" s="67">
        <v>67713.056463292713</v>
      </c>
      <c r="K78" s="67">
        <v>1587.6205423739641</v>
      </c>
      <c r="L78" s="67">
        <v>245.38509547370509</v>
      </c>
      <c r="M78" s="67">
        <v>75286.10360409315</v>
      </c>
      <c r="N78" s="67">
        <v>2279.7287514417017</v>
      </c>
      <c r="O78" s="67">
        <v>1415.1091267364184</v>
      </c>
      <c r="P78" s="67">
        <v>0</v>
      </c>
      <c r="Q78" s="67">
        <v>1473.4205558810456</v>
      </c>
      <c r="R78" s="67">
        <v>0</v>
      </c>
      <c r="S78" s="67">
        <v>76.438500492423415</v>
      </c>
      <c r="T78" s="67">
        <v>1094.3522289400435</v>
      </c>
      <c r="U78" s="67">
        <v>77393.05728945903</v>
      </c>
      <c r="V78" s="67">
        <v>1812.4757511634282</v>
      </c>
      <c r="W78" s="67">
        <v>231.13224363274139</v>
      </c>
      <c r="X78" s="67">
        <v>85775.714447746825</v>
      </c>
      <c r="Y78" s="67">
        <v>2845.0042218695326</v>
      </c>
      <c r="Z78" s="67">
        <v>1624.0490985464519</v>
      </c>
      <c r="AA78" s="67">
        <v>0</v>
      </c>
      <c r="AB78" s="67">
        <v>1454.9304984569112</v>
      </c>
      <c r="AC78" s="67">
        <v>0</v>
      </c>
      <c r="AD78" s="67">
        <v>60.775019840939663</v>
      </c>
      <c r="AE78" s="67">
        <v>1493.6627526649797</v>
      </c>
      <c r="AF78" s="67">
        <v>89063.423004072363</v>
      </c>
      <c r="AG78" s="67">
        <v>1771.7978900200799</v>
      </c>
      <c r="AH78" s="67">
        <v>221.97826541895625</v>
      </c>
      <c r="AI78" s="67">
        <v>98535.62075089023</v>
      </c>
      <c r="AJ78" s="67">
        <v>3048.506706345619</v>
      </c>
      <c r="AK78" s="67">
        <v>1782.6574312675702</v>
      </c>
      <c r="AL78" s="67">
        <v>0</v>
      </c>
      <c r="AM78" s="67">
        <v>1470.1041343176462</v>
      </c>
      <c r="AN78" s="67">
        <v>0</v>
      </c>
      <c r="AO78" s="67">
        <v>94.531886673716784</v>
      </c>
      <c r="AP78" s="67">
        <v>1228.9537426171364</v>
      </c>
      <c r="AQ78" s="67">
        <v>100399.26131318847</v>
      </c>
      <c r="AR78" s="67">
        <v>2342.3038859626763</v>
      </c>
      <c r="AS78" s="67">
        <v>265.92252890063412</v>
      </c>
      <c r="AT78" s="67">
        <v>110632.24162927347</v>
      </c>
      <c r="AU78" s="67">
        <v>3588.5827806743282</v>
      </c>
      <c r="AV78" s="67">
        <v>2614.927377458142</v>
      </c>
      <c r="AW78" s="67">
        <v>0</v>
      </c>
      <c r="AX78" s="67">
        <v>2300.265615116587</v>
      </c>
      <c r="AY78" s="67">
        <v>0</v>
      </c>
      <c r="AZ78" s="67">
        <v>79.475760892959741</v>
      </c>
      <c r="BA78" s="67">
        <v>1689.2341916424539</v>
      </c>
      <c r="BB78" s="67">
        <v>113339.34522325575</v>
      </c>
      <c r="BC78" s="67">
        <v>2669.7150374198909</v>
      </c>
      <c r="BD78" s="67">
        <v>310.27643407406862</v>
      </c>
      <c r="BE78" s="67">
        <v>126591.82242053418</v>
      </c>
      <c r="BF78" s="67">
        <v>3641.0038815417447</v>
      </c>
      <c r="BG78" s="67">
        <v>2510.3752077969011</v>
      </c>
      <c r="BH78" s="67">
        <v>0</v>
      </c>
      <c r="BI78" s="67">
        <v>1733.7311419081122</v>
      </c>
      <c r="BJ78" s="67">
        <v>0</v>
      </c>
      <c r="BK78" s="67">
        <v>63.321225252162094</v>
      </c>
      <c r="BL78" s="67">
        <v>1326.965825925422</v>
      </c>
      <c r="BM78" s="67">
        <v>127659.63972086686</v>
      </c>
      <c r="BN78" s="67">
        <v>2807.951860462792</v>
      </c>
      <c r="BO78" s="67">
        <v>208.21134333102759</v>
      </c>
      <c r="BP78" s="67">
        <v>139951.200207085</v>
      </c>
      <c r="BQ78" s="67">
        <v>4095.9185801413182</v>
      </c>
      <c r="BR78" s="67">
        <v>10679.874642138695</v>
      </c>
      <c r="BS78" s="67">
        <v>0</v>
      </c>
      <c r="BT78" s="67">
        <v>3009.195328961338</v>
      </c>
      <c r="BU78" s="67">
        <v>0</v>
      </c>
      <c r="BV78" s="67">
        <v>0</v>
      </c>
      <c r="BW78" s="67">
        <v>1484.8093858405668</v>
      </c>
      <c r="BX78" s="67">
        <v>142785.14625249043</v>
      </c>
      <c r="BY78" s="67">
        <v>1817.8195192368994</v>
      </c>
      <c r="BZ78" s="67">
        <v>209.46948671379715</v>
      </c>
      <c r="CA78" s="67">
        <v>164082.23319552306</v>
      </c>
      <c r="CB78" s="67">
        <v>4454.1361147955477</v>
      </c>
      <c r="CC78" s="67">
        <v>11358.952241535033</v>
      </c>
      <c r="CD78" s="67">
        <v>0</v>
      </c>
      <c r="CE78" s="67">
        <v>2053.2764394183141</v>
      </c>
      <c r="CF78" s="67">
        <v>0</v>
      </c>
      <c r="CG78" s="67">
        <v>0</v>
      </c>
      <c r="CH78" s="67">
        <v>1435.3145001586006</v>
      </c>
      <c r="CI78" s="67">
        <v>157278.16657965365</v>
      </c>
      <c r="CJ78" s="67">
        <v>1645.5430305249963</v>
      </c>
      <c r="CK78" s="67">
        <v>111.73380958207119</v>
      </c>
      <c r="CL78" s="67">
        <v>178337.12271566823</v>
      </c>
      <c r="CM78" s="67">
        <v>4553.6586124983814</v>
      </c>
      <c r="CN78" s="67">
        <v>11688.807479006377</v>
      </c>
      <c r="CO78" s="67">
        <v>0</v>
      </c>
      <c r="CP78" s="67">
        <v>1944.2243187987558</v>
      </c>
      <c r="CQ78" s="67">
        <v>0</v>
      </c>
      <c r="CR78" s="67">
        <v>0</v>
      </c>
      <c r="CS78" s="67">
        <v>1445.0817153547789</v>
      </c>
      <c r="CT78" s="67">
        <v>170470.23547288595</v>
      </c>
      <c r="CU78" s="67">
        <v>1700.9389321814058</v>
      </c>
      <c r="CV78" s="67">
        <v>132.45291920795924</v>
      </c>
      <c r="CW78" s="67">
        <v>191935.39944993361</v>
      </c>
      <c r="CX78" s="67">
        <v>4863.9035031446911</v>
      </c>
      <c r="CY78" s="67">
        <v>13560.907651796948</v>
      </c>
      <c r="CZ78" s="67">
        <v>0</v>
      </c>
      <c r="DA78" s="67">
        <v>1973.5964850916714</v>
      </c>
      <c r="DB78" s="67">
        <v>0</v>
      </c>
      <c r="DC78" s="67">
        <v>0</v>
      </c>
      <c r="DD78" s="67">
        <v>1348.5441234090072</v>
      </c>
      <c r="DE78" s="67">
        <v>185490.71021355703</v>
      </c>
      <c r="DF78" s="67">
        <v>1575.2413179752798</v>
      </c>
      <c r="DG78" s="67">
        <v>97.191286651820448</v>
      </c>
      <c r="DH78" s="67">
        <v>208910.09458162641</v>
      </c>
      <c r="DI78" s="67">
        <v>2929.30389009385</v>
      </c>
      <c r="DJ78" s="67">
        <v>6259.0689273612543</v>
      </c>
      <c r="DK78" s="67">
        <v>0</v>
      </c>
      <c r="DL78" s="67">
        <v>2505.5142775423378</v>
      </c>
      <c r="DM78" s="67">
        <v>0</v>
      </c>
      <c r="DN78" s="67">
        <v>8.9480296913011657</v>
      </c>
      <c r="DO78" s="67">
        <v>7617.0266323069691</v>
      </c>
      <c r="DP78" s="67">
        <v>204035.36742805314</v>
      </c>
      <c r="DQ78" s="67">
        <v>1959.594263462822</v>
      </c>
      <c r="DR78" s="67">
        <v>86.956752404435321</v>
      </c>
      <c r="DS78" s="67">
        <v>225401.78020091611</v>
      </c>
      <c r="DT78" s="67">
        <v>3292.8138205714831</v>
      </c>
      <c r="DU78" s="67">
        <v>3410.1274166560606</v>
      </c>
      <c r="DV78" s="67">
        <v>0</v>
      </c>
      <c r="DW78" s="67">
        <v>3627.7761021881947</v>
      </c>
      <c r="DX78" s="67">
        <v>0</v>
      </c>
      <c r="DY78" s="67">
        <v>41.16479639936118</v>
      </c>
      <c r="DZ78" s="67">
        <v>2569.1328895333254</v>
      </c>
      <c r="EA78" s="67">
        <v>191754.60054015767</v>
      </c>
      <c r="EB78" s="67">
        <v>2311.210806482874</v>
      </c>
      <c r="EC78" s="67">
        <v>1164.7649578995342</v>
      </c>
      <c r="ED78" s="67">
        <v>208171.5913298885</v>
      </c>
      <c r="EE78" s="67">
        <v>3431.8371128906274</v>
      </c>
      <c r="EF78" s="67">
        <v>1921.4231346141789</v>
      </c>
      <c r="EG78" s="67">
        <v>0</v>
      </c>
      <c r="EH78" s="67">
        <v>4172.6138638760185</v>
      </c>
      <c r="EI78" s="67">
        <v>0</v>
      </c>
      <c r="EJ78" s="67">
        <v>0.82638630788714096</v>
      </c>
      <c r="EK78" s="67">
        <v>5677.3215534159353</v>
      </c>
      <c r="EL78" s="67">
        <v>224680.05917591043</v>
      </c>
      <c r="EM78" s="67">
        <v>3766.069319428474</v>
      </c>
      <c r="EN78" s="67">
        <v>343.76712444271061</v>
      </c>
      <c r="EO78" s="85">
        <v>243993.91767088627</v>
      </c>
      <c r="EP78" s="83">
        <v>4578.929387945228</v>
      </c>
      <c r="EQ78" s="67">
        <v>3913.393655523033</v>
      </c>
      <c r="ER78" s="67">
        <v>0</v>
      </c>
      <c r="ES78" s="67">
        <v>4870.3426926006259</v>
      </c>
      <c r="ET78" s="67">
        <v>0</v>
      </c>
      <c r="EU78" s="67">
        <v>161.55755626114865</v>
      </c>
      <c r="EV78" s="67">
        <v>5083.3964002957464</v>
      </c>
      <c r="EW78" s="67">
        <v>258477.38525504566</v>
      </c>
      <c r="EX78" s="67">
        <v>5943.7099347119229</v>
      </c>
      <c r="EY78" s="67">
        <v>484.12636992912621</v>
      </c>
      <c r="EZ78" s="67">
        <v>283512.84125231247</v>
      </c>
    </row>
    <row r="79" spans="1:156" ht="20.100000000000001" customHeight="1" x14ac:dyDescent="0.25">
      <c r="A79" s="10">
        <v>7101</v>
      </c>
      <c r="B79" s="10" t="s">
        <v>62</v>
      </c>
      <c r="C79" s="65">
        <v>7.3170495563879125</v>
      </c>
      <c r="D79" s="65">
        <v>1.8267823003166639</v>
      </c>
      <c r="E79" s="65">
        <v>0</v>
      </c>
      <c r="F79" s="65">
        <v>88.497933621483682</v>
      </c>
      <c r="G79" s="65">
        <v>0</v>
      </c>
      <c r="H79" s="65">
        <v>0</v>
      </c>
      <c r="I79" s="65">
        <v>20.379746570359206</v>
      </c>
      <c r="J79" s="65">
        <v>6.6533170521963765</v>
      </c>
      <c r="K79" s="65">
        <v>16.019445585848068</v>
      </c>
      <c r="L79" s="65">
        <v>12.53765913614332</v>
      </c>
      <c r="M79" s="65">
        <v>153.23193382273521</v>
      </c>
      <c r="N79" s="65">
        <v>8.2787086545640864</v>
      </c>
      <c r="O79" s="65">
        <v>2.2048385030300648</v>
      </c>
      <c r="P79" s="65">
        <v>0</v>
      </c>
      <c r="Q79" s="65">
        <v>87.474198943140422</v>
      </c>
      <c r="R79" s="65">
        <v>0</v>
      </c>
      <c r="S79" s="65">
        <v>0</v>
      </c>
      <c r="T79" s="65">
        <v>22.720236488416155</v>
      </c>
      <c r="U79" s="65">
        <v>7.3893902405182015</v>
      </c>
      <c r="V79" s="65">
        <v>20.332095427963868</v>
      </c>
      <c r="W79" s="65">
        <v>17.932624837367062</v>
      </c>
      <c r="X79" s="65">
        <v>166.33209309499989</v>
      </c>
      <c r="Y79" s="65">
        <v>14.412171906360388</v>
      </c>
      <c r="Z79" s="65">
        <v>3.6996676368863568</v>
      </c>
      <c r="AA79" s="65">
        <v>0</v>
      </c>
      <c r="AB79" s="65">
        <v>136.36399034294942</v>
      </c>
      <c r="AC79" s="65">
        <v>0</v>
      </c>
      <c r="AD79" s="65">
        <v>0</v>
      </c>
      <c r="AE79" s="65">
        <v>33.191150925535098</v>
      </c>
      <c r="AF79" s="65">
        <v>8.9585721327204393</v>
      </c>
      <c r="AG79" s="65">
        <v>20.41596444823919</v>
      </c>
      <c r="AH79" s="65">
        <v>16.553984314703442</v>
      </c>
      <c r="AI79" s="65">
        <v>233.59550170739433</v>
      </c>
      <c r="AJ79" s="65">
        <v>14.238514326151668</v>
      </c>
      <c r="AK79" s="65">
        <v>3.6807462662615178</v>
      </c>
      <c r="AL79" s="65">
        <v>0</v>
      </c>
      <c r="AM79" s="65">
        <v>134.52402944511178</v>
      </c>
      <c r="AN79" s="65">
        <v>0</v>
      </c>
      <c r="AO79" s="65">
        <v>0</v>
      </c>
      <c r="AP79" s="65">
        <v>33.380076815582164</v>
      </c>
      <c r="AQ79" s="65">
        <v>10.215798517596093</v>
      </c>
      <c r="AR79" s="65">
        <v>26.530960741825961</v>
      </c>
      <c r="AS79" s="65">
        <v>20.471589072288552</v>
      </c>
      <c r="AT79" s="65">
        <v>243.04171518481775</v>
      </c>
      <c r="AU79" s="65">
        <v>18.141703329050159</v>
      </c>
      <c r="AV79" s="65">
        <v>4.9265448786824528</v>
      </c>
      <c r="AW79" s="65">
        <v>0</v>
      </c>
      <c r="AX79" s="65">
        <v>176.95740198083132</v>
      </c>
      <c r="AY79" s="65">
        <v>0</v>
      </c>
      <c r="AZ79" s="65">
        <v>0</v>
      </c>
      <c r="BA79" s="65">
        <v>40.29651901057418</v>
      </c>
      <c r="BB79" s="65">
        <v>11.939765722123326</v>
      </c>
      <c r="BC79" s="65">
        <v>31.678640160990387</v>
      </c>
      <c r="BD79" s="65">
        <v>28.620263100962553</v>
      </c>
      <c r="BE79" s="65">
        <v>312.56083818321434</v>
      </c>
      <c r="BF79" s="65">
        <v>16.912210764571142</v>
      </c>
      <c r="BG79" s="65">
        <v>4.4329002454140403</v>
      </c>
      <c r="BH79" s="65">
        <v>0</v>
      </c>
      <c r="BI79" s="65">
        <v>149.60894167516369</v>
      </c>
      <c r="BJ79" s="65">
        <v>0</v>
      </c>
      <c r="BK79" s="65">
        <v>0</v>
      </c>
      <c r="BL79" s="65">
        <v>45.50732523463401</v>
      </c>
      <c r="BM79" s="65">
        <v>12.794372275186234</v>
      </c>
      <c r="BN79" s="65">
        <v>34.610710032282412</v>
      </c>
      <c r="BO79" s="65">
        <v>25.047868856304135</v>
      </c>
      <c r="BP79" s="65">
        <v>288.91432908355569</v>
      </c>
      <c r="BQ79" s="65">
        <v>20.063779816192344</v>
      </c>
      <c r="BR79" s="65">
        <v>4.7437119298014254</v>
      </c>
      <c r="BS79" s="65">
        <v>0</v>
      </c>
      <c r="BT79" s="65">
        <v>147.35346689106686</v>
      </c>
      <c r="BU79" s="65">
        <v>0</v>
      </c>
      <c r="BV79" s="65">
        <v>0</v>
      </c>
      <c r="BW79" s="65">
        <v>66.807964455550987</v>
      </c>
      <c r="BX79" s="65">
        <v>129.45578085450433</v>
      </c>
      <c r="BY79" s="65">
        <v>260.42572609532573</v>
      </c>
      <c r="BZ79" s="65">
        <v>0.77181544003710678</v>
      </c>
      <c r="CA79" s="65">
        <v>629.62224548247877</v>
      </c>
      <c r="CB79" s="65">
        <v>20.710544605646387</v>
      </c>
      <c r="CC79" s="65">
        <v>4.9832744865130945</v>
      </c>
      <c r="CD79" s="65">
        <v>0</v>
      </c>
      <c r="CE79" s="65">
        <v>155.57205354398477</v>
      </c>
      <c r="CF79" s="65">
        <v>0</v>
      </c>
      <c r="CG79" s="65">
        <v>0</v>
      </c>
      <c r="CH79" s="65">
        <v>64.662063736834014</v>
      </c>
      <c r="CI79" s="65">
        <v>167.91371357503087</v>
      </c>
      <c r="CJ79" s="65">
        <v>220.56300454431812</v>
      </c>
      <c r="CK79" s="65">
        <v>0.63092971873948522</v>
      </c>
      <c r="CL79" s="65">
        <v>635.03558421106675</v>
      </c>
      <c r="CM79" s="65">
        <v>21.836516764901177</v>
      </c>
      <c r="CN79" s="65">
        <v>5.4551716602496594</v>
      </c>
      <c r="CO79" s="65">
        <v>0</v>
      </c>
      <c r="CP79" s="65">
        <v>169.37358439284557</v>
      </c>
      <c r="CQ79" s="65">
        <v>0</v>
      </c>
      <c r="CR79" s="65">
        <v>0</v>
      </c>
      <c r="CS79" s="65">
        <v>74.293040385566371</v>
      </c>
      <c r="CT79" s="65">
        <v>144.34084751324787</v>
      </c>
      <c r="CU79" s="65">
        <v>261.38815747378732</v>
      </c>
      <c r="CV79" s="65">
        <v>0.85810006379752335</v>
      </c>
      <c r="CW79" s="65">
        <v>677.54541825439549</v>
      </c>
      <c r="CX79" s="65">
        <v>21.98226349183043</v>
      </c>
      <c r="CY79" s="65">
        <v>5.901367314308037</v>
      </c>
      <c r="CZ79" s="65">
        <v>0</v>
      </c>
      <c r="DA79" s="65">
        <v>175.67359356690133</v>
      </c>
      <c r="DB79" s="65">
        <v>0</v>
      </c>
      <c r="DC79" s="65">
        <v>0</v>
      </c>
      <c r="DD79" s="65">
        <v>69.965788230717038</v>
      </c>
      <c r="DE79" s="65">
        <v>150.63428186042165</v>
      </c>
      <c r="DF79" s="65">
        <v>266.29737721509406</v>
      </c>
      <c r="DG79" s="65">
        <v>0.69898557116054716</v>
      </c>
      <c r="DH79" s="65">
        <v>691.15365725043318</v>
      </c>
      <c r="DI79" s="65">
        <v>40.664064835508995</v>
      </c>
      <c r="DJ79" s="65">
        <v>8.0108045326257677</v>
      </c>
      <c r="DK79" s="65">
        <v>0</v>
      </c>
      <c r="DL79" s="65">
        <v>126.95464884700436</v>
      </c>
      <c r="DM79" s="65">
        <v>0</v>
      </c>
      <c r="DN79" s="65">
        <v>0</v>
      </c>
      <c r="DO79" s="65">
        <v>49.887004068972317</v>
      </c>
      <c r="DP79" s="65">
        <v>58.680462218259066</v>
      </c>
      <c r="DQ79" s="65">
        <v>76.928437257892838</v>
      </c>
      <c r="DR79" s="65">
        <v>0.73194593668622043</v>
      </c>
      <c r="DS79" s="65">
        <v>361.85736769694955</v>
      </c>
      <c r="DT79" s="65">
        <v>58.579831089392037</v>
      </c>
      <c r="DU79" s="65">
        <v>61.186272635167434</v>
      </c>
      <c r="DV79" s="65">
        <v>0</v>
      </c>
      <c r="DW79" s="65">
        <v>73.747584348614268</v>
      </c>
      <c r="DX79" s="65">
        <v>0</v>
      </c>
      <c r="DY79" s="65">
        <v>40.852694245963775</v>
      </c>
      <c r="DZ79" s="65">
        <v>0.25146268687487439</v>
      </c>
      <c r="EA79" s="65">
        <v>68.082685416881517</v>
      </c>
      <c r="EB79" s="65">
        <v>83.574819895278779</v>
      </c>
      <c r="EC79" s="65">
        <v>347.55631312797203</v>
      </c>
      <c r="ED79" s="65">
        <v>733.83166344614472</v>
      </c>
      <c r="EE79" s="65">
        <v>185.90183596917649</v>
      </c>
      <c r="EF79" s="65">
        <v>23.130519697199187</v>
      </c>
      <c r="EG79" s="65">
        <v>0</v>
      </c>
      <c r="EH79" s="65">
        <v>291.64046018814491</v>
      </c>
      <c r="EI79" s="65">
        <v>0</v>
      </c>
      <c r="EJ79" s="65">
        <v>0</v>
      </c>
      <c r="EK79" s="65">
        <v>0.66337486344613827</v>
      </c>
      <c r="EL79" s="65">
        <v>124.10960928437309</v>
      </c>
      <c r="EM79" s="65">
        <v>85.277498087929303</v>
      </c>
      <c r="EN79" s="65">
        <v>21.21273251438037</v>
      </c>
      <c r="EO79" s="86">
        <v>731.93603060464955</v>
      </c>
      <c r="EP79" s="65">
        <v>57.008119514094084</v>
      </c>
      <c r="EQ79" s="65">
        <v>14.046991189781805</v>
      </c>
      <c r="ER79" s="65">
        <v>0</v>
      </c>
      <c r="ES79" s="65">
        <v>140.32428320732799</v>
      </c>
      <c r="ET79" s="65">
        <v>0</v>
      </c>
      <c r="EU79" s="65">
        <v>0</v>
      </c>
      <c r="EV79" s="65">
        <v>77.214831126937597</v>
      </c>
      <c r="EW79" s="65">
        <v>127.47967651816255</v>
      </c>
      <c r="EX79" s="65">
        <v>308.5908712899755</v>
      </c>
      <c r="EY79" s="65">
        <v>15.354908590486442</v>
      </c>
      <c r="EZ79" s="65">
        <v>740.01968143676595</v>
      </c>
    </row>
    <row r="80" spans="1:156" ht="20.100000000000001" customHeight="1" x14ac:dyDescent="0.25">
      <c r="A80" s="10">
        <v>7102</v>
      </c>
      <c r="B80" s="10" t="s">
        <v>63</v>
      </c>
      <c r="C80" s="65">
        <v>635.05949963198645</v>
      </c>
      <c r="D80" s="65">
        <v>926.19922058701184</v>
      </c>
      <c r="E80" s="65">
        <v>0</v>
      </c>
      <c r="F80" s="65">
        <v>459.45917470750351</v>
      </c>
      <c r="G80" s="65">
        <v>0</v>
      </c>
      <c r="H80" s="65">
        <v>0</v>
      </c>
      <c r="I80" s="65">
        <v>47.725098760643341</v>
      </c>
      <c r="J80" s="65">
        <v>53077.446944635049</v>
      </c>
      <c r="K80" s="65">
        <v>825.8796742210352</v>
      </c>
      <c r="L80" s="65">
        <v>2.2100046365954991</v>
      </c>
      <c r="M80" s="65">
        <v>55973.97961717983</v>
      </c>
      <c r="N80" s="65">
        <v>765.9055491313685</v>
      </c>
      <c r="O80" s="65">
        <v>1189.5826066029688</v>
      </c>
      <c r="P80" s="65">
        <v>0</v>
      </c>
      <c r="Q80" s="65">
        <v>664.23887265656424</v>
      </c>
      <c r="R80" s="65">
        <v>0</v>
      </c>
      <c r="S80" s="65">
        <v>0</v>
      </c>
      <c r="T80" s="65">
        <v>49.621833654006196</v>
      </c>
      <c r="U80" s="65">
        <v>60578.05393618306</v>
      </c>
      <c r="V80" s="65">
        <v>944.1204902589061</v>
      </c>
      <c r="W80" s="65">
        <v>2.3427370109326975</v>
      </c>
      <c r="X80" s="65">
        <v>64193.866025497817</v>
      </c>
      <c r="Y80" s="65">
        <v>984.7794354598127</v>
      </c>
      <c r="Z80" s="65">
        <v>1370.2006108560386</v>
      </c>
      <c r="AA80" s="65">
        <v>0</v>
      </c>
      <c r="AB80" s="65">
        <v>561.84300320605553</v>
      </c>
      <c r="AC80" s="65">
        <v>0</v>
      </c>
      <c r="AD80" s="65">
        <v>0</v>
      </c>
      <c r="AE80" s="65">
        <v>72.520535358775504</v>
      </c>
      <c r="AF80" s="65">
        <v>69462.1900541574</v>
      </c>
      <c r="AG80" s="65">
        <v>971.23120360929022</v>
      </c>
      <c r="AH80" s="65">
        <v>2.1215421014993119</v>
      </c>
      <c r="AI80" s="65">
        <v>73424.886384748883</v>
      </c>
      <c r="AJ80" s="65">
        <v>991.16412244748904</v>
      </c>
      <c r="AK80" s="65">
        <v>1482.3342561279417</v>
      </c>
      <c r="AL80" s="65">
        <v>0</v>
      </c>
      <c r="AM80" s="65">
        <v>485.33292271086725</v>
      </c>
      <c r="AN80" s="65">
        <v>0</v>
      </c>
      <c r="AO80" s="65">
        <v>0</v>
      </c>
      <c r="AP80" s="65">
        <v>67.447641347062245</v>
      </c>
      <c r="AQ80" s="65">
        <v>78418.886235567756</v>
      </c>
      <c r="AR80" s="65">
        <v>1278.9156138751698</v>
      </c>
      <c r="AS80" s="65">
        <v>2.1988783978544744</v>
      </c>
      <c r="AT80" s="65">
        <v>82726.279670474149</v>
      </c>
      <c r="AU80" s="65">
        <v>1372.9508189351061</v>
      </c>
      <c r="AV80" s="65">
        <v>2270.657912618346</v>
      </c>
      <c r="AW80" s="65">
        <v>0</v>
      </c>
      <c r="AX80" s="65">
        <v>1185.8574350736358</v>
      </c>
      <c r="AY80" s="65">
        <v>0</v>
      </c>
      <c r="AZ80" s="65">
        <v>0</v>
      </c>
      <c r="BA80" s="65">
        <v>84.653844084659141</v>
      </c>
      <c r="BB80" s="65">
        <v>88439.864629213334</v>
      </c>
      <c r="BC80" s="65">
        <v>1536.151315461954</v>
      </c>
      <c r="BD80" s="65">
        <v>4.7611243792056408</v>
      </c>
      <c r="BE80" s="65">
        <v>94894.897079766248</v>
      </c>
      <c r="BF80" s="65">
        <v>1302.1743354811092</v>
      </c>
      <c r="BG80" s="65">
        <v>2153.8481836983187</v>
      </c>
      <c r="BH80" s="65">
        <v>0</v>
      </c>
      <c r="BI80" s="65">
        <v>701.41663181204365</v>
      </c>
      <c r="BJ80" s="65">
        <v>0</v>
      </c>
      <c r="BK80" s="65">
        <v>0</v>
      </c>
      <c r="BL80" s="65">
        <v>81.077912793928377</v>
      </c>
      <c r="BM80" s="65">
        <v>99680.520403663322</v>
      </c>
      <c r="BN80" s="65">
        <v>1590.6246261954243</v>
      </c>
      <c r="BO80" s="65">
        <v>2.0239079511327978</v>
      </c>
      <c r="BP80" s="65">
        <v>105511.68600159528</v>
      </c>
      <c r="BQ80" s="65">
        <v>2155.5176916764931</v>
      </c>
      <c r="BR80" s="65">
        <v>9014.088654359557</v>
      </c>
      <c r="BS80" s="65">
        <v>0</v>
      </c>
      <c r="BT80" s="65">
        <v>1877.5662746636806</v>
      </c>
      <c r="BU80" s="65">
        <v>0</v>
      </c>
      <c r="BV80" s="65">
        <v>0</v>
      </c>
      <c r="BW80" s="65">
        <v>132.3827411549388</v>
      </c>
      <c r="BX80" s="65">
        <v>113813.87060130014</v>
      </c>
      <c r="BY80" s="65">
        <v>233.76124702369549</v>
      </c>
      <c r="BZ80" s="65">
        <v>62.454212343850479</v>
      </c>
      <c r="CA80" s="65">
        <v>127289.64142252236</v>
      </c>
      <c r="CB80" s="65">
        <v>2356.9539939223878</v>
      </c>
      <c r="CC80" s="65">
        <v>9544.546239517118</v>
      </c>
      <c r="CD80" s="65">
        <v>0</v>
      </c>
      <c r="CE80" s="65">
        <v>895.90345549234746</v>
      </c>
      <c r="CF80" s="65">
        <v>0</v>
      </c>
      <c r="CG80" s="65">
        <v>0</v>
      </c>
      <c r="CH80" s="65">
        <v>140.83860255076485</v>
      </c>
      <c r="CI80" s="65">
        <v>125515.12814747113</v>
      </c>
      <c r="CJ80" s="65">
        <v>217.79161985193187</v>
      </c>
      <c r="CK80" s="65">
        <v>14.591985287465647</v>
      </c>
      <c r="CL80" s="65">
        <v>138685.75404409313</v>
      </c>
      <c r="CM80" s="65">
        <v>2321.5254050944636</v>
      </c>
      <c r="CN80" s="65">
        <v>9830.9623289968731</v>
      </c>
      <c r="CO80" s="65">
        <v>0</v>
      </c>
      <c r="CP80" s="65">
        <v>759.52704930483321</v>
      </c>
      <c r="CQ80" s="65">
        <v>0</v>
      </c>
      <c r="CR80" s="65">
        <v>0</v>
      </c>
      <c r="CS80" s="65">
        <v>148.47333367955932</v>
      </c>
      <c r="CT80" s="65">
        <v>136082.27973780636</v>
      </c>
      <c r="CU80" s="65">
        <v>218.95578976788391</v>
      </c>
      <c r="CV80" s="65">
        <v>16.324379585873515</v>
      </c>
      <c r="CW80" s="65">
        <v>149378.04802423585</v>
      </c>
      <c r="CX80" s="65">
        <v>2541.5509481429785</v>
      </c>
      <c r="CY80" s="65">
        <v>11179.098178240152</v>
      </c>
      <c r="CZ80" s="65">
        <v>0</v>
      </c>
      <c r="DA80" s="65">
        <v>802.1400554101798</v>
      </c>
      <c r="DB80" s="65">
        <v>0</v>
      </c>
      <c r="DC80" s="65">
        <v>0</v>
      </c>
      <c r="DD80" s="65">
        <v>156.5072610663583</v>
      </c>
      <c r="DE80" s="65">
        <v>148135.76586716418</v>
      </c>
      <c r="DF80" s="65">
        <v>225.42230343899925</v>
      </c>
      <c r="DG80" s="65">
        <v>12.696717579561398</v>
      </c>
      <c r="DH80" s="65">
        <v>163053.18133104243</v>
      </c>
      <c r="DI80" s="65">
        <v>1131.1428282555316</v>
      </c>
      <c r="DJ80" s="65">
        <v>3438.2407001220195</v>
      </c>
      <c r="DK80" s="65">
        <v>0</v>
      </c>
      <c r="DL80" s="65">
        <v>527.1643171565695</v>
      </c>
      <c r="DM80" s="65">
        <v>0</v>
      </c>
      <c r="DN80" s="65">
        <v>0</v>
      </c>
      <c r="DO80" s="65">
        <v>6239.3345532789344</v>
      </c>
      <c r="DP80" s="65">
        <v>163138.21256750094</v>
      </c>
      <c r="DQ80" s="65">
        <v>143.18638075672675</v>
      </c>
      <c r="DR80" s="65">
        <v>11.49517537274242</v>
      </c>
      <c r="DS80" s="65">
        <v>174628.77652244348</v>
      </c>
      <c r="DT80" s="65">
        <v>1171.6684589915676</v>
      </c>
      <c r="DU80" s="65">
        <v>2758.2712889768882</v>
      </c>
      <c r="DV80" s="65">
        <v>0</v>
      </c>
      <c r="DW80" s="65">
        <v>465.57327221436941</v>
      </c>
      <c r="DX80" s="65">
        <v>0</v>
      </c>
      <c r="DY80" s="65">
        <v>0</v>
      </c>
      <c r="DZ80" s="65">
        <v>348.14482468154785</v>
      </c>
      <c r="EA80" s="65">
        <v>153986.05966782392</v>
      </c>
      <c r="EB80" s="65">
        <v>373.45680790013193</v>
      </c>
      <c r="EC80" s="65">
        <v>17.917127205174292</v>
      </c>
      <c r="ED80" s="65">
        <v>159121.09144779362</v>
      </c>
      <c r="EE80" s="65">
        <v>828.10851816750494</v>
      </c>
      <c r="EF80" s="65">
        <v>1467.4355309224488</v>
      </c>
      <c r="EG80" s="65">
        <v>0</v>
      </c>
      <c r="EH80" s="65">
        <v>673.69350803544114</v>
      </c>
      <c r="EI80" s="65">
        <v>0</v>
      </c>
      <c r="EJ80" s="65">
        <v>0</v>
      </c>
      <c r="EK80" s="65">
        <v>1201.4060247538475</v>
      </c>
      <c r="EL80" s="65">
        <v>180380.57668201148</v>
      </c>
      <c r="EM80" s="65">
        <v>313.30638075100018</v>
      </c>
      <c r="EN80" s="65">
        <v>58.906704115517655</v>
      </c>
      <c r="EO80" s="86">
        <v>184923.43334875724</v>
      </c>
      <c r="EP80" s="65">
        <v>2013.7364969812309</v>
      </c>
      <c r="EQ80" s="65">
        <v>3157.4155005546477</v>
      </c>
      <c r="ER80" s="65">
        <v>0</v>
      </c>
      <c r="ES80" s="65">
        <v>889.19165825384107</v>
      </c>
      <c r="ET80" s="65">
        <v>0</v>
      </c>
      <c r="EU80" s="65">
        <v>68.860471059961412</v>
      </c>
      <c r="EV80" s="65">
        <v>846.71502034807565</v>
      </c>
      <c r="EW80" s="65">
        <v>203023.19279917073</v>
      </c>
      <c r="EX80" s="65">
        <v>2876.9132717715697</v>
      </c>
      <c r="EY80" s="65">
        <v>233.7683303254681</v>
      </c>
      <c r="EZ80" s="65">
        <v>213109.79354846556</v>
      </c>
    </row>
    <row r="81" spans="1:156" ht="20.100000000000001" customHeight="1" x14ac:dyDescent="0.25">
      <c r="A81" s="10">
        <v>7103</v>
      </c>
      <c r="B81" s="10" t="s">
        <v>64</v>
      </c>
      <c r="C81" s="65">
        <v>348.87875684711338</v>
      </c>
      <c r="D81" s="65">
        <v>32.33376679473276</v>
      </c>
      <c r="E81" s="65">
        <v>0</v>
      </c>
      <c r="F81" s="65">
        <v>5.5796932543852734E-2</v>
      </c>
      <c r="G81" s="65">
        <v>0</v>
      </c>
      <c r="H81" s="65">
        <v>0</v>
      </c>
      <c r="I81" s="65">
        <v>0</v>
      </c>
      <c r="J81" s="65">
        <v>14109.377972119972</v>
      </c>
      <c r="K81" s="65">
        <v>1.0862718378056992</v>
      </c>
      <c r="L81" s="65">
        <v>0</v>
      </c>
      <c r="M81" s="65">
        <v>14491.732564532167</v>
      </c>
      <c r="N81" s="65">
        <v>406.84094285870918</v>
      </c>
      <c r="O81" s="65">
        <v>39.370468455593773</v>
      </c>
      <c r="P81" s="65">
        <v>0</v>
      </c>
      <c r="Q81" s="65">
        <v>6.9652175471860298E-2</v>
      </c>
      <c r="R81" s="65">
        <v>0</v>
      </c>
      <c r="S81" s="65">
        <v>0</v>
      </c>
      <c r="T81" s="65">
        <v>0</v>
      </c>
      <c r="U81" s="65">
        <v>16251.09293525425</v>
      </c>
      <c r="V81" s="65">
        <v>1.3791530134426766</v>
      </c>
      <c r="W81" s="65">
        <v>0</v>
      </c>
      <c r="X81" s="65">
        <v>16698.753151757468</v>
      </c>
      <c r="Y81" s="65">
        <v>570.58547849199635</v>
      </c>
      <c r="Z81" s="65">
        <v>46.150019495497936</v>
      </c>
      <c r="AA81" s="65">
        <v>0</v>
      </c>
      <c r="AB81" s="65">
        <v>7.1833494478315135E-2</v>
      </c>
      <c r="AC81" s="65">
        <v>0</v>
      </c>
      <c r="AD81" s="65">
        <v>0</v>
      </c>
      <c r="AE81" s="65">
        <v>0</v>
      </c>
      <c r="AF81" s="65">
        <v>18759.260686959227</v>
      </c>
      <c r="AG81" s="65">
        <v>1.4972332131166834</v>
      </c>
      <c r="AH81" s="65">
        <v>0</v>
      </c>
      <c r="AI81" s="65">
        <v>19377.56525165432</v>
      </c>
      <c r="AJ81" s="65">
        <v>607.75662303598801</v>
      </c>
      <c r="AK81" s="65">
        <v>51.794900750150347</v>
      </c>
      <c r="AL81" s="65">
        <v>0</v>
      </c>
      <c r="AM81" s="65">
        <v>8.8751022912069613E-2</v>
      </c>
      <c r="AN81" s="65">
        <v>0</v>
      </c>
      <c r="AO81" s="65">
        <v>0</v>
      </c>
      <c r="AP81" s="65">
        <v>0</v>
      </c>
      <c r="AQ81" s="65">
        <v>21086.204391689011</v>
      </c>
      <c r="AR81" s="65">
        <v>1.862641189237854</v>
      </c>
      <c r="AS81" s="65">
        <v>0</v>
      </c>
      <c r="AT81" s="65">
        <v>21747.707307687295</v>
      </c>
      <c r="AU81" s="65">
        <v>648.26211408218535</v>
      </c>
      <c r="AV81" s="65">
        <v>59.878137488126143</v>
      </c>
      <c r="AW81" s="65">
        <v>0</v>
      </c>
      <c r="AX81" s="65">
        <v>9.3258140010408566E-2</v>
      </c>
      <c r="AY81" s="65">
        <v>0</v>
      </c>
      <c r="AZ81" s="65">
        <v>0</v>
      </c>
      <c r="BA81" s="65">
        <v>0</v>
      </c>
      <c r="BB81" s="65">
        <v>23821.96284133954</v>
      </c>
      <c r="BC81" s="65">
        <v>1.9380706678572033</v>
      </c>
      <c r="BD81" s="65">
        <v>0</v>
      </c>
      <c r="BE81" s="65">
        <v>24532.134421717717</v>
      </c>
      <c r="BF81" s="65">
        <v>773.55054660806525</v>
      </c>
      <c r="BG81" s="65">
        <v>69.545022369161387</v>
      </c>
      <c r="BH81" s="65">
        <v>0</v>
      </c>
      <c r="BI81" s="65">
        <v>9.5478932120152044E-2</v>
      </c>
      <c r="BJ81" s="65">
        <v>0</v>
      </c>
      <c r="BK81" s="65">
        <v>0</v>
      </c>
      <c r="BL81" s="65">
        <v>0</v>
      </c>
      <c r="BM81" s="65">
        <v>26789.516308750393</v>
      </c>
      <c r="BN81" s="65">
        <v>2.6613161184466048</v>
      </c>
      <c r="BO81" s="65">
        <v>0</v>
      </c>
      <c r="BP81" s="65">
        <v>27635.368672778186</v>
      </c>
      <c r="BQ81" s="65">
        <v>858.9739683260085</v>
      </c>
      <c r="BR81" s="65">
        <v>1499.1616119005262</v>
      </c>
      <c r="BS81" s="65">
        <v>0</v>
      </c>
      <c r="BT81" s="65">
        <v>8.2490756085615541E-2</v>
      </c>
      <c r="BU81" s="65">
        <v>0</v>
      </c>
      <c r="BV81" s="65">
        <v>0</v>
      </c>
      <c r="BW81" s="65">
        <v>0</v>
      </c>
      <c r="BX81" s="65">
        <v>28365.139367861884</v>
      </c>
      <c r="BY81" s="65">
        <v>86.059161488810815</v>
      </c>
      <c r="BZ81" s="65">
        <v>0</v>
      </c>
      <c r="CA81" s="65">
        <v>30809.416600333316</v>
      </c>
      <c r="CB81" s="65">
        <v>966.83011007103357</v>
      </c>
      <c r="CC81" s="65">
        <v>1640.0627027697637</v>
      </c>
      <c r="CD81" s="65">
        <v>0</v>
      </c>
      <c r="CE81" s="65">
        <v>9.6247569255377308E-2</v>
      </c>
      <c r="CF81" s="65">
        <v>0</v>
      </c>
      <c r="CG81" s="65">
        <v>0</v>
      </c>
      <c r="CH81" s="65">
        <v>0</v>
      </c>
      <c r="CI81" s="65">
        <v>31019.399695523527</v>
      </c>
      <c r="CJ81" s="65">
        <v>80.304106960688955</v>
      </c>
      <c r="CK81" s="65">
        <v>0</v>
      </c>
      <c r="CL81" s="65">
        <v>33706.69286289427</v>
      </c>
      <c r="CM81" s="65">
        <v>1000.6437110315986</v>
      </c>
      <c r="CN81" s="65">
        <v>1659.3947794297828</v>
      </c>
      <c r="CO81" s="65">
        <v>0</v>
      </c>
      <c r="CP81" s="65">
        <v>8.9905141483312023E-2</v>
      </c>
      <c r="CQ81" s="65">
        <v>0</v>
      </c>
      <c r="CR81" s="65">
        <v>0</v>
      </c>
      <c r="CS81" s="65">
        <v>0</v>
      </c>
      <c r="CT81" s="65">
        <v>33599.380185981936</v>
      </c>
      <c r="CU81" s="65">
        <v>83.097091354093322</v>
      </c>
      <c r="CV81" s="65">
        <v>0</v>
      </c>
      <c r="CW81" s="65">
        <v>36342.605672938895</v>
      </c>
      <c r="CX81" s="65">
        <v>1089.6278495146307</v>
      </c>
      <c r="CY81" s="65">
        <v>2164.5197052676317</v>
      </c>
      <c r="CZ81" s="65">
        <v>0</v>
      </c>
      <c r="DA81" s="65">
        <v>0.11138187155551572</v>
      </c>
      <c r="DB81" s="65">
        <v>0</v>
      </c>
      <c r="DC81" s="65">
        <v>0</v>
      </c>
      <c r="DD81" s="65">
        <v>0</v>
      </c>
      <c r="DE81" s="65">
        <v>36554.511352272908</v>
      </c>
      <c r="DF81" s="65">
        <v>85.882467792628319</v>
      </c>
      <c r="DG81" s="65">
        <v>0</v>
      </c>
      <c r="DH81" s="65">
        <v>39894.652756719355</v>
      </c>
      <c r="DI81" s="65">
        <v>15.70739905956647</v>
      </c>
      <c r="DJ81" s="65">
        <v>2460.3302942342521</v>
      </c>
      <c r="DK81" s="65">
        <v>0</v>
      </c>
      <c r="DL81" s="65">
        <v>6.096585185716337E-2</v>
      </c>
      <c r="DM81" s="65">
        <v>0</v>
      </c>
      <c r="DN81" s="65">
        <v>0</v>
      </c>
      <c r="DO81" s="65">
        <v>0</v>
      </c>
      <c r="DP81" s="65">
        <v>39906.775246751989</v>
      </c>
      <c r="DQ81" s="65">
        <v>2.0432393278436753E-2</v>
      </c>
      <c r="DR81" s="65">
        <v>0</v>
      </c>
      <c r="DS81" s="65">
        <v>42382.894338290942</v>
      </c>
      <c r="DT81" s="65">
        <v>1.0385527639652772</v>
      </c>
      <c r="DU81" s="65">
        <v>148.40634890669477</v>
      </c>
      <c r="DV81" s="65">
        <v>0</v>
      </c>
      <c r="DW81" s="65">
        <v>0</v>
      </c>
      <c r="DX81" s="65">
        <v>0</v>
      </c>
      <c r="DY81" s="65">
        <v>0</v>
      </c>
      <c r="DZ81" s="65">
        <v>0</v>
      </c>
      <c r="EA81" s="65">
        <v>35126.49013510553</v>
      </c>
      <c r="EB81" s="65">
        <v>4.5372732077277815</v>
      </c>
      <c r="EC81" s="65">
        <v>0</v>
      </c>
      <c r="ED81" s="65">
        <v>35280.472309983925</v>
      </c>
      <c r="EE81" s="65">
        <v>1.524730045033492</v>
      </c>
      <c r="EF81" s="65">
        <v>24.16067862038782</v>
      </c>
      <c r="EG81" s="65">
        <v>0</v>
      </c>
      <c r="EH81" s="65">
        <v>1.2385759069209796E-2</v>
      </c>
      <c r="EI81" s="65">
        <v>0</v>
      </c>
      <c r="EJ81" s="65">
        <v>0</v>
      </c>
      <c r="EK81" s="65">
        <v>0</v>
      </c>
      <c r="EL81" s="65">
        <v>41893.275666387082</v>
      </c>
      <c r="EM81" s="65">
        <v>56.564240632874402</v>
      </c>
      <c r="EN81" s="65">
        <v>0</v>
      </c>
      <c r="EO81" s="86">
        <v>41975.537701444446</v>
      </c>
      <c r="EP81" s="65">
        <v>2.2516779204972397</v>
      </c>
      <c r="EQ81" s="65">
        <v>195.4880057266133</v>
      </c>
      <c r="ER81" s="65">
        <v>0</v>
      </c>
      <c r="ES81" s="65">
        <v>0.77323875055794022</v>
      </c>
      <c r="ET81" s="65">
        <v>0</v>
      </c>
      <c r="EU81" s="65">
        <v>0</v>
      </c>
      <c r="EV81" s="65">
        <v>0</v>
      </c>
      <c r="EW81" s="65">
        <v>51932.033858897732</v>
      </c>
      <c r="EX81" s="65">
        <v>1.8055711906178216</v>
      </c>
      <c r="EY81" s="65">
        <v>0</v>
      </c>
      <c r="EZ81" s="65">
        <v>52132.352352486021</v>
      </c>
    </row>
    <row r="82" spans="1:156" ht="20.100000000000001" customHeight="1" x14ac:dyDescent="0.25">
      <c r="A82" s="10">
        <v>7104</v>
      </c>
      <c r="B82" s="10" t="s">
        <v>65</v>
      </c>
      <c r="C82" s="65">
        <v>312.17997752457541</v>
      </c>
      <c r="D82" s="65">
        <v>46.363285652899563</v>
      </c>
      <c r="E82" s="65">
        <v>0</v>
      </c>
      <c r="F82" s="65">
        <v>165.59159349432997</v>
      </c>
      <c r="G82" s="65">
        <v>0</v>
      </c>
      <c r="H82" s="65">
        <v>0</v>
      </c>
      <c r="I82" s="65">
        <v>88.533183300004808</v>
      </c>
      <c r="J82" s="65">
        <v>142.1920152704196</v>
      </c>
      <c r="K82" s="65">
        <v>160.48571804186577</v>
      </c>
      <c r="L82" s="65">
        <v>35.026579133938263</v>
      </c>
      <c r="M82" s="65">
        <v>950.37235241803342</v>
      </c>
      <c r="N82" s="65">
        <v>400.16294706204053</v>
      </c>
      <c r="O82" s="65">
        <v>60.988232538942633</v>
      </c>
      <c r="P82" s="65">
        <v>0</v>
      </c>
      <c r="Q82" s="65">
        <v>181.70447535459635</v>
      </c>
      <c r="R82" s="65">
        <v>0</v>
      </c>
      <c r="S82" s="65">
        <v>0</v>
      </c>
      <c r="T82" s="65">
        <v>87.192843086415252</v>
      </c>
      <c r="U82" s="65">
        <v>150.75255752870061</v>
      </c>
      <c r="V82" s="65">
        <v>189.0013391913744</v>
      </c>
      <c r="W82" s="65">
        <v>36.180593938461016</v>
      </c>
      <c r="X82" s="65">
        <v>1105.982988700531</v>
      </c>
      <c r="Y82" s="65">
        <v>498.15354179962719</v>
      </c>
      <c r="Z82" s="65">
        <v>79.224637885093927</v>
      </c>
      <c r="AA82" s="65">
        <v>0</v>
      </c>
      <c r="AB82" s="65">
        <v>178.38139171594645</v>
      </c>
      <c r="AC82" s="65">
        <v>0</v>
      </c>
      <c r="AD82" s="65">
        <v>0</v>
      </c>
      <c r="AE82" s="65">
        <v>76.85507975078724</v>
      </c>
      <c r="AF82" s="65">
        <v>232.3409883975574</v>
      </c>
      <c r="AG82" s="65">
        <v>152.82556009271292</v>
      </c>
      <c r="AH82" s="65">
        <v>29.177199428581709</v>
      </c>
      <c r="AI82" s="65">
        <v>1246.9583990703068</v>
      </c>
      <c r="AJ82" s="65">
        <v>469.74202426906447</v>
      </c>
      <c r="AK82" s="65">
        <v>74.491194505927268</v>
      </c>
      <c r="AL82" s="65">
        <v>0</v>
      </c>
      <c r="AM82" s="65">
        <v>182.95210161306574</v>
      </c>
      <c r="AN82" s="65">
        <v>0</v>
      </c>
      <c r="AO82" s="65">
        <v>0</v>
      </c>
      <c r="AP82" s="65">
        <v>78.229133811974194</v>
      </c>
      <c r="AQ82" s="65">
        <v>242.27243603542465</v>
      </c>
      <c r="AR82" s="65">
        <v>206.60538348658949</v>
      </c>
      <c r="AS82" s="65">
        <v>35.866122913802919</v>
      </c>
      <c r="AT82" s="65">
        <v>1290.1583966358487</v>
      </c>
      <c r="AU82" s="65">
        <v>533.89108590370438</v>
      </c>
      <c r="AV82" s="65">
        <v>87.507174139579277</v>
      </c>
      <c r="AW82" s="65">
        <v>0</v>
      </c>
      <c r="AX82" s="65">
        <v>186.8287451377555</v>
      </c>
      <c r="AY82" s="65">
        <v>0</v>
      </c>
      <c r="AZ82" s="65">
        <v>0</v>
      </c>
      <c r="BA82" s="65">
        <v>85.942556129181298</v>
      </c>
      <c r="BB82" s="65">
        <v>293.00979593417111</v>
      </c>
      <c r="BC82" s="65">
        <v>208.78289806129206</v>
      </c>
      <c r="BD82" s="65">
        <v>33.454150403105125</v>
      </c>
      <c r="BE82" s="65">
        <v>1429.4164057087887</v>
      </c>
      <c r="BF82" s="65">
        <v>537.41378753956269</v>
      </c>
      <c r="BG82" s="65">
        <v>91.251881284537163</v>
      </c>
      <c r="BH82" s="65">
        <v>0</v>
      </c>
      <c r="BI82" s="65">
        <v>181.19824084872022</v>
      </c>
      <c r="BJ82" s="65">
        <v>0</v>
      </c>
      <c r="BK82" s="65">
        <v>0</v>
      </c>
      <c r="BL82" s="65">
        <v>99.576406839984742</v>
      </c>
      <c r="BM82" s="65">
        <v>324.34097035586177</v>
      </c>
      <c r="BN82" s="65">
        <v>244.16502524556662</v>
      </c>
      <c r="BO82" s="65">
        <v>28.583037040977167</v>
      </c>
      <c r="BP82" s="65">
        <v>1506.5293491552102</v>
      </c>
      <c r="BQ82" s="65">
        <v>355.07402041911342</v>
      </c>
      <c r="BR82" s="65">
        <v>58.466411068375635</v>
      </c>
      <c r="BS82" s="65">
        <v>0</v>
      </c>
      <c r="BT82" s="65">
        <v>223.1294764229628</v>
      </c>
      <c r="BU82" s="65">
        <v>0</v>
      </c>
      <c r="BV82" s="65">
        <v>0</v>
      </c>
      <c r="BW82" s="65">
        <v>282.74739339767717</v>
      </c>
      <c r="BX82" s="65">
        <v>44.856308465317603</v>
      </c>
      <c r="BY82" s="65">
        <v>300.40946017048282</v>
      </c>
      <c r="BZ82" s="65">
        <v>4.3428510749977063</v>
      </c>
      <c r="CA82" s="65">
        <v>1269.025921018927</v>
      </c>
      <c r="CB82" s="65">
        <v>466.18823835738385</v>
      </c>
      <c r="CC82" s="65">
        <v>70.987387889461189</v>
      </c>
      <c r="CD82" s="65">
        <v>0</v>
      </c>
      <c r="CE82" s="65">
        <v>246.62613127655032</v>
      </c>
      <c r="CF82" s="65">
        <v>0</v>
      </c>
      <c r="CG82" s="65">
        <v>0</v>
      </c>
      <c r="CH82" s="65">
        <v>294.48254104924047</v>
      </c>
      <c r="CI82" s="65">
        <v>74.774600009713083</v>
      </c>
      <c r="CJ82" s="65">
        <v>283.86274235376834</v>
      </c>
      <c r="CK82" s="65">
        <v>5.1670093631175531</v>
      </c>
      <c r="CL82" s="65">
        <v>1442.0886502992344</v>
      </c>
      <c r="CM82" s="65">
        <v>530.36883639245377</v>
      </c>
      <c r="CN82" s="65">
        <v>83.380747272048183</v>
      </c>
      <c r="CO82" s="65">
        <v>0</v>
      </c>
      <c r="CP82" s="65">
        <v>258.45837445196145</v>
      </c>
      <c r="CQ82" s="65">
        <v>0</v>
      </c>
      <c r="CR82" s="65">
        <v>0</v>
      </c>
      <c r="CS82" s="65">
        <v>308.20314756258574</v>
      </c>
      <c r="CT82" s="65">
        <v>86.542832257504642</v>
      </c>
      <c r="CU82" s="65">
        <v>300.28177754468084</v>
      </c>
      <c r="CV82" s="65">
        <v>5.8947373459217776</v>
      </c>
      <c r="CW82" s="65">
        <v>1573.1304528271562</v>
      </c>
      <c r="CX82" s="65">
        <v>540.47578549330069</v>
      </c>
      <c r="CY82" s="65">
        <v>96.170339659252036</v>
      </c>
      <c r="CZ82" s="65">
        <v>0</v>
      </c>
      <c r="DA82" s="65">
        <v>258.36582297271218</v>
      </c>
      <c r="DB82" s="65">
        <v>0</v>
      </c>
      <c r="DC82" s="65">
        <v>0</v>
      </c>
      <c r="DD82" s="65">
        <v>326.12267988014912</v>
      </c>
      <c r="DE82" s="65">
        <v>94.849429899504173</v>
      </c>
      <c r="DF82" s="65">
        <v>257.53509624740269</v>
      </c>
      <c r="DG82" s="65">
        <v>5.1467576794643053</v>
      </c>
      <c r="DH82" s="65">
        <v>1578.6659118317853</v>
      </c>
      <c r="DI82" s="65">
        <v>217.29468993043989</v>
      </c>
      <c r="DJ82" s="65">
        <v>36.933091345616248</v>
      </c>
      <c r="DK82" s="65">
        <v>0</v>
      </c>
      <c r="DL82" s="65">
        <v>726.28956034998066</v>
      </c>
      <c r="DM82" s="65">
        <v>0</v>
      </c>
      <c r="DN82" s="65">
        <v>1.2027555506009055E-2</v>
      </c>
      <c r="DO82" s="65">
        <v>66.61358685216409</v>
      </c>
      <c r="DP82" s="65">
        <v>227.74763632536661</v>
      </c>
      <c r="DQ82" s="65">
        <v>390.96690538792268</v>
      </c>
      <c r="DR82" s="65">
        <v>34.903489830080467</v>
      </c>
      <c r="DS82" s="65">
        <v>1700.7609875770765</v>
      </c>
      <c r="DT82" s="65">
        <v>365.34696677000488</v>
      </c>
      <c r="DU82" s="65">
        <v>35.9119013294262</v>
      </c>
      <c r="DV82" s="65">
        <v>0</v>
      </c>
      <c r="DW82" s="65">
        <v>317.4006929900504</v>
      </c>
      <c r="DX82" s="65">
        <v>0</v>
      </c>
      <c r="DY82" s="65">
        <v>0.10407605696663572</v>
      </c>
      <c r="DZ82" s="65">
        <v>79.419309121868153</v>
      </c>
      <c r="EA82" s="65">
        <v>278.6639773740651</v>
      </c>
      <c r="EB82" s="65">
        <v>327.91120904886361</v>
      </c>
      <c r="EC82" s="65">
        <v>13.286807255842195</v>
      </c>
      <c r="ED82" s="65">
        <v>1418.0449399470874</v>
      </c>
      <c r="EE82" s="65">
        <v>598.84161096138064</v>
      </c>
      <c r="EF82" s="65">
        <v>30.281154633423487</v>
      </c>
      <c r="EG82" s="65">
        <v>0</v>
      </c>
      <c r="EH82" s="65">
        <v>559.83389508076175</v>
      </c>
      <c r="EI82" s="65">
        <v>0</v>
      </c>
      <c r="EJ82" s="65">
        <v>0.82638630788714096</v>
      </c>
      <c r="EK82" s="65">
        <v>79.918195657318819</v>
      </c>
      <c r="EL82" s="65">
        <v>373.09341818368108</v>
      </c>
      <c r="EM82" s="65">
        <v>456.71105179049778</v>
      </c>
      <c r="EN82" s="65">
        <v>21.605434596082425</v>
      </c>
      <c r="EO82" s="86">
        <v>2121.1111472110329</v>
      </c>
      <c r="EP82" s="65">
        <v>186.76656793498978</v>
      </c>
      <c r="EQ82" s="65">
        <v>50.364923259768382</v>
      </c>
      <c r="ER82" s="65">
        <v>0</v>
      </c>
      <c r="ES82" s="65">
        <v>579.1508146764279</v>
      </c>
      <c r="ET82" s="65">
        <v>0</v>
      </c>
      <c r="EU82" s="65">
        <v>1.0615471454248506</v>
      </c>
      <c r="EV82" s="65">
        <v>108.60443178530407</v>
      </c>
      <c r="EW82" s="65">
        <v>1358.609854613931</v>
      </c>
      <c r="EX82" s="65">
        <v>386.38496759610143</v>
      </c>
      <c r="EY82" s="65">
        <v>32.023570680787437</v>
      </c>
      <c r="EZ82" s="65">
        <v>2702.9666776927347</v>
      </c>
    </row>
    <row r="83" spans="1:156" ht="20.100000000000001" customHeight="1" x14ac:dyDescent="0.25">
      <c r="A83" s="10">
        <v>7105</v>
      </c>
      <c r="B83" s="10" t="s">
        <v>66</v>
      </c>
      <c r="C83" s="65">
        <v>7.6062738149306268</v>
      </c>
      <c r="D83" s="65">
        <v>1.4132516899931857</v>
      </c>
      <c r="E83" s="65">
        <v>0</v>
      </c>
      <c r="F83" s="65">
        <v>13.106971834662847</v>
      </c>
      <c r="G83" s="65">
        <v>0</v>
      </c>
      <c r="H83" s="65">
        <v>0</v>
      </c>
      <c r="I83" s="65">
        <v>14.450138037942335</v>
      </c>
      <c r="J83" s="65">
        <v>4.1611525029818655</v>
      </c>
      <c r="K83" s="65">
        <v>16.850850026553449</v>
      </c>
      <c r="L83" s="65">
        <v>6.6110130011538246E-2</v>
      </c>
      <c r="M83" s="65">
        <v>57.654748037075848</v>
      </c>
      <c r="N83" s="65">
        <v>10.21364003477569</v>
      </c>
      <c r="O83" s="65">
        <v>2.0845894084823753</v>
      </c>
      <c r="P83" s="65">
        <v>0</v>
      </c>
      <c r="Q83" s="65">
        <v>13.075029568884224</v>
      </c>
      <c r="R83" s="65">
        <v>0</v>
      </c>
      <c r="S83" s="65">
        <v>0</v>
      </c>
      <c r="T83" s="65">
        <v>14.201937437074086</v>
      </c>
      <c r="U83" s="65">
        <v>5.5637351305725593</v>
      </c>
      <c r="V83" s="65">
        <v>22.986989185155412</v>
      </c>
      <c r="W83" s="65">
        <v>6.7697011519162784E-2</v>
      </c>
      <c r="X83" s="65">
        <v>68.193617776463512</v>
      </c>
      <c r="Y83" s="65">
        <v>10.162689492180272</v>
      </c>
      <c r="Z83" s="65">
        <v>1.8902167877457403</v>
      </c>
      <c r="AA83" s="65">
        <v>0</v>
      </c>
      <c r="AB83" s="65">
        <v>14.372802690521722</v>
      </c>
      <c r="AC83" s="65">
        <v>0</v>
      </c>
      <c r="AD83" s="65">
        <v>0</v>
      </c>
      <c r="AE83" s="65">
        <v>20.458172326405954</v>
      </c>
      <c r="AF83" s="65">
        <v>6.5188395555802181</v>
      </c>
      <c r="AG83" s="65">
        <v>17.177698039590531</v>
      </c>
      <c r="AH83" s="65">
        <v>5.9779973247774093E-2</v>
      </c>
      <c r="AI83" s="65">
        <v>70.640198865272197</v>
      </c>
      <c r="AJ83" s="65">
        <v>14.484514647321687</v>
      </c>
      <c r="AK83" s="65">
        <v>2.8478083955519256</v>
      </c>
      <c r="AL83" s="65">
        <v>0</v>
      </c>
      <c r="AM83" s="65">
        <v>14.059821576257491</v>
      </c>
      <c r="AN83" s="65">
        <v>0</v>
      </c>
      <c r="AO83" s="65">
        <v>0</v>
      </c>
      <c r="AP83" s="65">
        <v>20.169621846290998</v>
      </c>
      <c r="AQ83" s="65">
        <v>8.6724171885698205</v>
      </c>
      <c r="AR83" s="65">
        <v>26.395264703065163</v>
      </c>
      <c r="AS83" s="65">
        <v>9.5232844316726378E-2</v>
      </c>
      <c r="AT83" s="65">
        <v>86.724681201373826</v>
      </c>
      <c r="AU83" s="65">
        <v>15.494372328970092</v>
      </c>
      <c r="AV83" s="65">
        <v>3.2322561509391208</v>
      </c>
      <c r="AW83" s="65">
        <v>0</v>
      </c>
      <c r="AX83" s="65">
        <v>15.105712928624822</v>
      </c>
      <c r="AY83" s="65">
        <v>0</v>
      </c>
      <c r="AZ83" s="65">
        <v>0</v>
      </c>
      <c r="BA83" s="65">
        <v>23.066064043376073</v>
      </c>
      <c r="BB83" s="65">
        <v>10.208452282724826</v>
      </c>
      <c r="BC83" s="65">
        <v>26.787217867775695</v>
      </c>
      <c r="BD83" s="65">
        <v>0.10339882095456544</v>
      </c>
      <c r="BE83" s="65">
        <v>93.99747442336519</v>
      </c>
      <c r="BF83" s="65">
        <v>16.147183520996904</v>
      </c>
      <c r="BG83" s="65">
        <v>3.3629296395100576</v>
      </c>
      <c r="BH83" s="65">
        <v>0</v>
      </c>
      <c r="BI83" s="65">
        <v>14.128593757495732</v>
      </c>
      <c r="BJ83" s="65">
        <v>0</v>
      </c>
      <c r="BK83" s="65">
        <v>0</v>
      </c>
      <c r="BL83" s="65">
        <v>23.164534461839221</v>
      </c>
      <c r="BM83" s="65">
        <v>12.382918848305756</v>
      </c>
      <c r="BN83" s="65">
        <v>32.66222755799317</v>
      </c>
      <c r="BO83" s="65">
        <v>7.1417154205550629E-2</v>
      </c>
      <c r="BP83" s="65">
        <v>101.9198049403464</v>
      </c>
      <c r="BQ83" s="65">
        <v>96.509142237493535</v>
      </c>
      <c r="BR83" s="65">
        <v>4.324730949663067</v>
      </c>
      <c r="BS83" s="65">
        <v>0</v>
      </c>
      <c r="BT83" s="65">
        <v>29.4415694282016</v>
      </c>
      <c r="BU83" s="65">
        <v>0</v>
      </c>
      <c r="BV83" s="65">
        <v>0</v>
      </c>
      <c r="BW83" s="65">
        <v>0.47012739794689851</v>
      </c>
      <c r="BX83" s="65">
        <v>2.4858057024345155</v>
      </c>
      <c r="BY83" s="65">
        <v>15.992137361177686</v>
      </c>
      <c r="BZ83" s="65">
        <v>1.2724058158884675</v>
      </c>
      <c r="CA83" s="65">
        <v>150.49591889280578</v>
      </c>
      <c r="CB83" s="65">
        <v>94.735756169621936</v>
      </c>
      <c r="CC83" s="65">
        <v>4.2324408030243745</v>
      </c>
      <c r="CD83" s="65">
        <v>0</v>
      </c>
      <c r="CE83" s="65">
        <v>29.493068561481063</v>
      </c>
      <c r="CF83" s="65">
        <v>0</v>
      </c>
      <c r="CG83" s="65">
        <v>0</v>
      </c>
      <c r="CH83" s="65">
        <v>0.45847447965707022</v>
      </c>
      <c r="CI83" s="65">
        <v>2.8911481307796416</v>
      </c>
      <c r="CJ83" s="65">
        <v>15.36999943207509</v>
      </c>
      <c r="CK83" s="65">
        <v>1.3306608552220358</v>
      </c>
      <c r="CL83" s="65">
        <v>148.5115484318612</v>
      </c>
      <c r="CM83" s="65">
        <v>91.975101510306004</v>
      </c>
      <c r="CN83" s="65">
        <v>4.3579612420968985</v>
      </c>
      <c r="CO83" s="65">
        <v>0</v>
      </c>
      <c r="CP83" s="65">
        <v>32.799147840166356</v>
      </c>
      <c r="CQ83" s="65">
        <v>0</v>
      </c>
      <c r="CR83" s="65">
        <v>0</v>
      </c>
      <c r="CS83" s="65">
        <v>0.44503294714724101</v>
      </c>
      <c r="CT83" s="65">
        <v>3.1357288783191124</v>
      </c>
      <c r="CU83" s="65">
        <v>17.370633011910396</v>
      </c>
      <c r="CV83" s="65">
        <v>1.7486809480965468</v>
      </c>
      <c r="CW83" s="65">
        <v>151.83228637804254</v>
      </c>
      <c r="CX83" s="65">
        <v>94.83063973288786</v>
      </c>
      <c r="CY83" s="65">
        <v>4.8522997039861382</v>
      </c>
      <c r="CZ83" s="65">
        <v>0</v>
      </c>
      <c r="DA83" s="65">
        <v>32.51474116477862</v>
      </c>
      <c r="DB83" s="65">
        <v>0</v>
      </c>
      <c r="DC83" s="65">
        <v>0</v>
      </c>
      <c r="DD83" s="65">
        <v>0.39426149020090512</v>
      </c>
      <c r="DE83" s="65">
        <v>3.1236005963910345</v>
      </c>
      <c r="DF83" s="65">
        <v>13.904587263282481</v>
      </c>
      <c r="DG83" s="65">
        <v>1.3655472956993986</v>
      </c>
      <c r="DH83" s="65">
        <v>150.98567724722645</v>
      </c>
      <c r="DI83" s="65">
        <v>87.162624337960509</v>
      </c>
      <c r="DJ83" s="65">
        <v>5.0203052005114346</v>
      </c>
      <c r="DK83" s="65">
        <v>0</v>
      </c>
      <c r="DL83" s="65">
        <v>22.359574801858859</v>
      </c>
      <c r="DM83" s="65">
        <v>0</v>
      </c>
      <c r="DN83" s="65">
        <v>0</v>
      </c>
      <c r="DO83" s="65">
        <v>8.1511242301397164</v>
      </c>
      <c r="DP83" s="65">
        <v>1.6334456518983635</v>
      </c>
      <c r="DQ83" s="65">
        <v>20.153259563436613</v>
      </c>
      <c r="DR83" s="65">
        <v>8.4521793583667808</v>
      </c>
      <c r="DS83" s="65">
        <v>152.93251314417228</v>
      </c>
      <c r="DT83" s="65">
        <v>15.269841730749025</v>
      </c>
      <c r="DU83" s="65">
        <v>4.2305181407395009</v>
      </c>
      <c r="DV83" s="65">
        <v>0</v>
      </c>
      <c r="DW83" s="65">
        <v>6.7895195003365529</v>
      </c>
      <c r="DX83" s="65">
        <v>0</v>
      </c>
      <c r="DY83" s="65">
        <v>0</v>
      </c>
      <c r="DZ83" s="65">
        <v>3.1640642634669094</v>
      </c>
      <c r="EA83" s="65">
        <v>1.1156724616942966</v>
      </c>
      <c r="EB83" s="65">
        <v>9.7744479243180251</v>
      </c>
      <c r="EC83" s="65">
        <v>30.652416963108585</v>
      </c>
      <c r="ED83" s="65">
        <v>70.996480984412884</v>
      </c>
      <c r="EE83" s="65">
        <v>16.286702760002154</v>
      </c>
      <c r="EF83" s="65">
        <v>3.5755350155600287</v>
      </c>
      <c r="EG83" s="65">
        <v>0</v>
      </c>
      <c r="EH83" s="65">
        <v>6.0044676882636674</v>
      </c>
      <c r="EI83" s="65">
        <v>0</v>
      </c>
      <c r="EJ83" s="65">
        <v>0</v>
      </c>
      <c r="EK83" s="65">
        <v>7.5326099106647657</v>
      </c>
      <c r="EL83" s="65">
        <v>0</v>
      </c>
      <c r="EM83" s="65">
        <v>260.30961179001213</v>
      </c>
      <c r="EN83" s="65">
        <v>0.34465467218910928</v>
      </c>
      <c r="EO83" s="86">
        <v>294.05358183669182</v>
      </c>
      <c r="EP83" s="65">
        <v>17.588916996075589</v>
      </c>
      <c r="EQ83" s="65">
        <v>4.7859320059886983</v>
      </c>
      <c r="ER83" s="65">
        <v>0</v>
      </c>
      <c r="ES83" s="65">
        <v>5.9359912531741443</v>
      </c>
      <c r="ET83" s="65">
        <v>0</v>
      </c>
      <c r="EU83" s="65">
        <v>0</v>
      </c>
      <c r="EV83" s="65">
        <v>1.9632099493178674</v>
      </c>
      <c r="EW83" s="65">
        <v>0</v>
      </c>
      <c r="EX83" s="65">
        <v>14.569932496447416</v>
      </c>
      <c r="EY83" s="65">
        <v>0.66073939569452944</v>
      </c>
      <c r="EZ83" s="65">
        <v>45.504722096698245</v>
      </c>
    </row>
    <row r="84" spans="1:156" ht="20.100000000000001" customHeight="1" x14ac:dyDescent="0.25">
      <c r="A84" s="10">
        <v>7106</v>
      </c>
      <c r="B84" s="10" t="s">
        <v>67</v>
      </c>
      <c r="C84" s="65">
        <v>0</v>
      </c>
      <c r="D84" s="65">
        <v>1.2896353078336502</v>
      </c>
      <c r="E84" s="65">
        <v>0</v>
      </c>
      <c r="F84" s="65">
        <v>9.0944518739848448</v>
      </c>
      <c r="G84" s="65">
        <v>0</v>
      </c>
      <c r="H84" s="65">
        <v>80.438931688489305</v>
      </c>
      <c r="I84" s="65">
        <v>836.48568778235438</v>
      </c>
      <c r="J84" s="65">
        <v>46.074018769422985</v>
      </c>
      <c r="K84" s="65">
        <v>92.583832387216077</v>
      </c>
      <c r="L84" s="65">
        <v>109.65300820965237</v>
      </c>
      <c r="M84" s="65">
        <v>1175.6195660189537</v>
      </c>
      <c r="N84" s="65">
        <v>0</v>
      </c>
      <c r="O84" s="65">
        <v>1.3259335839062012</v>
      </c>
      <c r="P84" s="65">
        <v>0</v>
      </c>
      <c r="Q84" s="65">
        <v>9.1023505891102729</v>
      </c>
      <c r="R84" s="65">
        <v>0</v>
      </c>
      <c r="S84" s="65">
        <v>75.941990227777438</v>
      </c>
      <c r="T84" s="65">
        <v>472.57380290730566</v>
      </c>
      <c r="U84" s="65">
        <v>48.402867149207552</v>
      </c>
      <c r="V84" s="65">
        <v>65.360609857824144</v>
      </c>
      <c r="W84" s="65">
        <v>96.449267703254847</v>
      </c>
      <c r="X84" s="65">
        <v>769.15682201838615</v>
      </c>
      <c r="Y84" s="65">
        <v>0</v>
      </c>
      <c r="Z84" s="65">
        <v>1.1821781998735259</v>
      </c>
      <c r="AA84" s="65">
        <v>0</v>
      </c>
      <c r="AB84" s="65">
        <v>8.4019100344759874</v>
      </c>
      <c r="AC84" s="65">
        <v>0</v>
      </c>
      <c r="AD84" s="65">
        <v>60.416183438233936</v>
      </c>
      <c r="AE84" s="65">
        <v>653.29716084193353</v>
      </c>
      <c r="AF84" s="65">
        <v>71.435237509393644</v>
      </c>
      <c r="AG84" s="65">
        <v>67.414620917580393</v>
      </c>
      <c r="AH84" s="65">
        <v>83.094795075074302</v>
      </c>
      <c r="AI84" s="65">
        <v>945.24208601656539</v>
      </c>
      <c r="AJ84" s="65">
        <v>0</v>
      </c>
      <c r="AK84" s="65">
        <v>1.416001552170929</v>
      </c>
      <c r="AL84" s="65">
        <v>0</v>
      </c>
      <c r="AM84" s="65">
        <v>8.9658694469971216</v>
      </c>
      <c r="AN84" s="65">
        <v>0</v>
      </c>
      <c r="AO84" s="65">
        <v>93.968580836863836</v>
      </c>
      <c r="AP84" s="65">
        <v>410.46046399334512</v>
      </c>
      <c r="AQ84" s="65">
        <v>75.271978337450179</v>
      </c>
      <c r="AR84" s="65">
        <v>69.555700674817231</v>
      </c>
      <c r="AS84" s="65">
        <v>98.571787257964004</v>
      </c>
      <c r="AT84" s="65">
        <v>758.21038209960841</v>
      </c>
      <c r="AU84" s="65">
        <v>0</v>
      </c>
      <c r="AV84" s="65">
        <v>1.4860242289010968</v>
      </c>
      <c r="AW84" s="65">
        <v>0</v>
      </c>
      <c r="AX84" s="65">
        <v>9.0086869999882797</v>
      </c>
      <c r="AY84" s="65">
        <v>0</v>
      </c>
      <c r="AZ84" s="65">
        <v>79.039101835276199</v>
      </c>
      <c r="BA84" s="65">
        <v>735.18333808610532</v>
      </c>
      <c r="BB84" s="65">
        <v>90.024832759402727</v>
      </c>
      <c r="BC84" s="65">
        <v>63.23344807674507</v>
      </c>
      <c r="BD84" s="65">
        <v>107.20536478430856</v>
      </c>
      <c r="BE84" s="65">
        <v>1085.1807967707271</v>
      </c>
      <c r="BF84" s="65">
        <v>0</v>
      </c>
      <c r="BG84" s="65">
        <v>1.0871641347843815</v>
      </c>
      <c r="BH84" s="65">
        <v>0</v>
      </c>
      <c r="BI84" s="65">
        <v>7.8767660493072231</v>
      </c>
      <c r="BJ84" s="65">
        <v>0</v>
      </c>
      <c r="BK84" s="65">
        <v>62.875633969571041</v>
      </c>
      <c r="BL84" s="65">
        <v>361.10475237281929</v>
      </c>
      <c r="BM84" s="65">
        <v>97.456270673549</v>
      </c>
      <c r="BN84" s="65">
        <v>29.799654172709552</v>
      </c>
      <c r="BO84" s="65">
        <v>62.406879423206533</v>
      </c>
      <c r="BP84" s="65">
        <v>622.60712079594703</v>
      </c>
      <c r="BQ84" s="65">
        <v>9.4758203404045616E-2</v>
      </c>
      <c r="BR84" s="65">
        <v>0.2347260737183714</v>
      </c>
      <c r="BS84" s="65">
        <v>0</v>
      </c>
      <c r="BT84" s="65">
        <v>148.49620137227708</v>
      </c>
      <c r="BU84" s="65">
        <v>0</v>
      </c>
      <c r="BV84" s="65">
        <v>0</v>
      </c>
      <c r="BW84" s="65">
        <v>66.084776524957775</v>
      </c>
      <c r="BX84" s="65">
        <v>49.070649057005014</v>
      </c>
      <c r="BY84" s="65">
        <v>30.64612482456516</v>
      </c>
      <c r="BZ84" s="65">
        <v>44.757487038244015</v>
      </c>
      <c r="CA84" s="65">
        <v>339.38472309417142</v>
      </c>
      <c r="CB84" s="65">
        <v>9.4669071825618137E-2</v>
      </c>
      <c r="CC84" s="65">
        <v>0.1928064484447497</v>
      </c>
      <c r="CD84" s="65">
        <v>0</v>
      </c>
      <c r="CE84" s="65">
        <v>124.15708955036047</v>
      </c>
      <c r="CF84" s="65">
        <v>0</v>
      </c>
      <c r="CG84" s="65">
        <v>0</v>
      </c>
      <c r="CH84" s="65">
        <v>24.906540989060463</v>
      </c>
      <c r="CI84" s="65">
        <v>55.534847546396875</v>
      </c>
      <c r="CJ84" s="65">
        <v>9.798624601572385</v>
      </c>
      <c r="CK84" s="65">
        <v>33.875173346586941</v>
      </c>
      <c r="CL84" s="65">
        <v>248.55975155424747</v>
      </c>
      <c r="CM84" s="65">
        <v>0.10059347606823281</v>
      </c>
      <c r="CN84" s="65">
        <v>0.23529157340997361</v>
      </c>
      <c r="CO84" s="65">
        <v>0</v>
      </c>
      <c r="CP84" s="65">
        <v>145.24442960586919</v>
      </c>
      <c r="CQ84" s="65">
        <v>0</v>
      </c>
      <c r="CR84" s="65">
        <v>0</v>
      </c>
      <c r="CS84" s="65">
        <v>15.882156933191709</v>
      </c>
      <c r="CT84" s="65">
        <v>61.934497789608017</v>
      </c>
      <c r="CU84" s="65">
        <v>5.9032175764884602</v>
      </c>
      <c r="CV84" s="65">
        <v>42.151885154146811</v>
      </c>
      <c r="CW84" s="65">
        <v>271.45207210878237</v>
      </c>
      <c r="CX84" s="65">
        <v>0.11628779206391197</v>
      </c>
      <c r="CY84" s="65">
        <v>0.16465871394663634</v>
      </c>
      <c r="CZ84" s="65">
        <v>0</v>
      </c>
      <c r="DA84" s="65">
        <v>103.17577032794108</v>
      </c>
      <c r="DB84" s="65">
        <v>0</v>
      </c>
      <c r="DC84" s="65">
        <v>0</v>
      </c>
      <c r="DD84" s="65">
        <v>4.3658220238902166</v>
      </c>
      <c r="DE84" s="65">
        <v>58.789738833716733</v>
      </c>
      <c r="DF84" s="65">
        <v>1.2131228745603895</v>
      </c>
      <c r="DG84" s="65">
        <v>23.775448158240476</v>
      </c>
      <c r="DH84" s="65">
        <v>191.60084872435942</v>
      </c>
      <c r="DI84" s="65">
        <v>15.182042911746052</v>
      </c>
      <c r="DJ84" s="65">
        <v>7.65498671770942</v>
      </c>
      <c r="DK84" s="65">
        <v>0</v>
      </c>
      <c r="DL84" s="65">
        <v>85.859581926008588</v>
      </c>
      <c r="DM84" s="65">
        <v>0</v>
      </c>
      <c r="DN84" s="65">
        <v>8.9360021357951567</v>
      </c>
      <c r="DO84" s="65">
        <v>83.517225023160165</v>
      </c>
      <c r="DP84" s="65">
        <v>67.403927356781992</v>
      </c>
      <c r="DQ84" s="65">
        <v>31.70953922502272</v>
      </c>
      <c r="DR84" s="65">
        <v>4.496831601930233</v>
      </c>
      <c r="DS84" s="65">
        <v>304.76013689815437</v>
      </c>
      <c r="DT84" s="65">
        <v>18.639630397409118</v>
      </c>
      <c r="DU84" s="65">
        <v>9.391005738392364</v>
      </c>
      <c r="DV84" s="65">
        <v>0</v>
      </c>
      <c r="DW84" s="65">
        <v>167.27773341162714</v>
      </c>
      <c r="DX84" s="65">
        <v>0</v>
      </c>
      <c r="DY84" s="65">
        <v>0.20802609643077205</v>
      </c>
      <c r="DZ84" s="65">
        <v>64.685372467606598</v>
      </c>
      <c r="EA84" s="65">
        <v>8.949018736680026</v>
      </c>
      <c r="EB84" s="65">
        <v>83.903223407617389</v>
      </c>
      <c r="EC84" s="65">
        <v>716.38107423393376</v>
      </c>
      <c r="ED84" s="65">
        <v>1069.4350844896974</v>
      </c>
      <c r="EE84" s="65">
        <v>16.040390160042609</v>
      </c>
      <c r="EF84" s="65">
        <v>4.42897263997998</v>
      </c>
      <c r="EG84" s="65">
        <v>0</v>
      </c>
      <c r="EH84" s="65">
        <v>144.51406599044583</v>
      </c>
      <c r="EI84" s="65">
        <v>0</v>
      </c>
      <c r="EJ84" s="65">
        <v>0</v>
      </c>
      <c r="EK84" s="65">
        <v>56.568490513524061</v>
      </c>
      <c r="EL84" s="65">
        <v>11.854614697195144</v>
      </c>
      <c r="EM84" s="65">
        <v>644.32421938382515</v>
      </c>
      <c r="EN84" s="65">
        <v>26.887126394185714</v>
      </c>
      <c r="EO84" s="86">
        <v>904.61787977919835</v>
      </c>
      <c r="EP84" s="65">
        <v>29.722612902578788</v>
      </c>
      <c r="EQ84" s="65">
        <v>10.851531735491745</v>
      </c>
      <c r="ER84" s="65">
        <v>0</v>
      </c>
      <c r="ES84" s="65">
        <v>245.42420033817939</v>
      </c>
      <c r="ET84" s="65">
        <v>0</v>
      </c>
      <c r="EU84" s="65">
        <v>90.857432317460209</v>
      </c>
      <c r="EV84" s="65">
        <v>101.95759387447154</v>
      </c>
      <c r="EW84" s="65">
        <v>5.767570405400706</v>
      </c>
      <c r="EX84" s="65">
        <v>324.27156377809666</v>
      </c>
      <c r="EY84" s="65">
        <v>134.88022801748684</v>
      </c>
      <c r="EZ84" s="65">
        <v>943.732733369166</v>
      </c>
    </row>
    <row r="85" spans="1:156" ht="20.100000000000001" customHeight="1" x14ac:dyDescent="0.25">
      <c r="A85" s="10">
        <v>7107</v>
      </c>
      <c r="B85" s="10" t="s">
        <v>68</v>
      </c>
      <c r="C85" s="65">
        <v>183.4241182105562</v>
      </c>
      <c r="D85" s="65">
        <v>38.097451247162297</v>
      </c>
      <c r="E85" s="65">
        <v>0</v>
      </c>
      <c r="F85" s="65">
        <v>217.49046828145606</v>
      </c>
      <c r="G85" s="65">
        <v>0</v>
      </c>
      <c r="H85" s="65">
        <v>0</v>
      </c>
      <c r="I85" s="65">
        <v>378.18080383738322</v>
      </c>
      <c r="J85" s="65">
        <v>302.74077865736393</v>
      </c>
      <c r="K85" s="65">
        <v>346.72905410980428</v>
      </c>
      <c r="L85" s="65">
        <v>48.162926615282402</v>
      </c>
      <c r="M85" s="65">
        <v>1514.8256009590086</v>
      </c>
      <c r="N85" s="65">
        <v>214.90123287922876</v>
      </c>
      <c r="O85" s="65">
        <v>49.032121347290357</v>
      </c>
      <c r="P85" s="65">
        <v>0</v>
      </c>
      <c r="Q85" s="65">
        <v>245.57239933997434</v>
      </c>
      <c r="R85" s="65">
        <v>0</v>
      </c>
      <c r="S85" s="65">
        <v>0</v>
      </c>
      <c r="T85" s="65">
        <v>366.48433416584658</v>
      </c>
      <c r="U85" s="65">
        <v>327.90349470100011</v>
      </c>
      <c r="V85" s="65">
        <v>434.99197419163312</v>
      </c>
      <c r="W85" s="65">
        <v>42.358805526561476</v>
      </c>
      <c r="X85" s="65">
        <v>1681.2443621515347</v>
      </c>
      <c r="Y85" s="65">
        <v>247.14319305628882</v>
      </c>
      <c r="Z85" s="65">
        <v>50.590563934778231</v>
      </c>
      <c r="AA85" s="65">
        <v>0</v>
      </c>
      <c r="AB85" s="65">
        <v>268.26764968451772</v>
      </c>
      <c r="AC85" s="65">
        <v>0</v>
      </c>
      <c r="AD85" s="65">
        <v>0</v>
      </c>
      <c r="AE85" s="65">
        <v>515.30741251001632</v>
      </c>
      <c r="AF85" s="65">
        <v>494.08999848153735</v>
      </c>
      <c r="AG85" s="65">
        <v>395.48679195693654</v>
      </c>
      <c r="AH85" s="65">
        <v>49.675866029131384</v>
      </c>
      <c r="AI85" s="65">
        <v>2020.5614756532066</v>
      </c>
      <c r="AJ85" s="65">
        <v>305.97975702023626</v>
      </c>
      <c r="AK85" s="65">
        <v>68.135180093097517</v>
      </c>
      <c r="AL85" s="65">
        <v>0</v>
      </c>
      <c r="AM85" s="65">
        <v>307.3420355338543</v>
      </c>
      <c r="AN85" s="65">
        <v>0</v>
      </c>
      <c r="AO85" s="65">
        <v>0</v>
      </c>
      <c r="AP85" s="65">
        <v>502.47848040574274</v>
      </c>
      <c r="AQ85" s="65">
        <v>526.75385337807768</v>
      </c>
      <c r="AR85" s="65">
        <v>557.59639164572036</v>
      </c>
      <c r="AS85" s="65">
        <v>59.149473773759048</v>
      </c>
      <c r="AT85" s="65">
        <v>2327.4351718504886</v>
      </c>
      <c r="AU85" s="65">
        <v>323.10268093780661</v>
      </c>
      <c r="AV85" s="65">
        <v>75.785820622100843</v>
      </c>
      <c r="AW85" s="65">
        <v>0</v>
      </c>
      <c r="AX85" s="65">
        <v>347.00820169171118</v>
      </c>
      <c r="AY85" s="65">
        <v>0</v>
      </c>
      <c r="AZ85" s="65">
        <v>0</v>
      </c>
      <c r="BA85" s="65">
        <v>580.22572805177356</v>
      </c>
      <c r="BB85" s="65">
        <v>636.0954134051351</v>
      </c>
      <c r="BC85" s="65">
        <v>608.89323819292792</v>
      </c>
      <c r="BD85" s="65">
        <v>69.383800765051504</v>
      </c>
      <c r="BE85" s="65">
        <v>2640.4948836665062</v>
      </c>
      <c r="BF85" s="65">
        <v>320.17783334920182</v>
      </c>
      <c r="BG85" s="65">
        <v>74.797985485679092</v>
      </c>
      <c r="BH85" s="65">
        <v>0</v>
      </c>
      <c r="BI85" s="65">
        <v>321.92747573839927</v>
      </c>
      <c r="BJ85" s="65">
        <v>0</v>
      </c>
      <c r="BK85" s="65">
        <v>0</v>
      </c>
      <c r="BL85" s="65">
        <v>581.3937925756635</v>
      </c>
      <c r="BM85" s="65">
        <v>710.42090357846962</v>
      </c>
      <c r="BN85" s="65">
        <v>681.56905937883766</v>
      </c>
      <c r="BO85" s="65">
        <v>47.507288230143914</v>
      </c>
      <c r="BP85" s="65">
        <v>2737.794338336395</v>
      </c>
      <c r="BQ85" s="65">
        <v>67.185931235459094</v>
      </c>
      <c r="BR85" s="65">
        <v>27.114465278500081</v>
      </c>
      <c r="BS85" s="65">
        <v>0</v>
      </c>
      <c r="BT85" s="65">
        <v>362.52373472857482</v>
      </c>
      <c r="BU85" s="65">
        <v>0</v>
      </c>
      <c r="BV85" s="65">
        <v>0</v>
      </c>
      <c r="BW85" s="65">
        <v>747.57523588995195</v>
      </c>
      <c r="BX85" s="65">
        <v>314.62115455517397</v>
      </c>
      <c r="BY85" s="65">
        <v>568.12734543161878</v>
      </c>
      <c r="BZ85" s="65">
        <v>34.851265601000932</v>
      </c>
      <c r="CA85" s="65">
        <v>2121.9991327202792</v>
      </c>
      <c r="CB85" s="65">
        <v>67.907531039391202</v>
      </c>
      <c r="CC85" s="65">
        <v>28.272526271403859</v>
      </c>
      <c r="CD85" s="65">
        <v>0</v>
      </c>
      <c r="CE85" s="65">
        <v>421.63896603290169</v>
      </c>
      <c r="CF85" s="65">
        <v>0</v>
      </c>
      <c r="CG85" s="65">
        <v>0</v>
      </c>
      <c r="CH85" s="65">
        <v>726.79255938249753</v>
      </c>
      <c r="CI85" s="65">
        <v>370.54911720422774</v>
      </c>
      <c r="CJ85" s="65">
        <v>533.30313969115457</v>
      </c>
      <c r="CK85" s="65">
        <v>48.219347472741475</v>
      </c>
      <c r="CL85" s="65">
        <v>2196.6831870943174</v>
      </c>
      <c r="CM85" s="65">
        <v>71.158639005299179</v>
      </c>
      <c r="CN85" s="65">
        <v>32.037448529830009</v>
      </c>
      <c r="CO85" s="65">
        <v>0</v>
      </c>
      <c r="CP85" s="65">
        <v>390.22607907099126</v>
      </c>
      <c r="CQ85" s="65">
        <v>0</v>
      </c>
      <c r="CR85" s="65">
        <v>0</v>
      </c>
      <c r="CS85" s="65">
        <v>718.36360808217353</v>
      </c>
      <c r="CT85" s="65">
        <v>416.01030660365564</v>
      </c>
      <c r="CU85" s="65">
        <v>532.15622696186392</v>
      </c>
      <c r="CV85" s="65">
        <v>56.057042088371041</v>
      </c>
      <c r="CW85" s="65">
        <v>2216.009350342184</v>
      </c>
      <c r="CX85" s="65">
        <v>71.747553988759023</v>
      </c>
      <c r="CY85" s="65">
        <v>33.705418158383623</v>
      </c>
      <c r="CZ85" s="65">
        <v>0</v>
      </c>
      <c r="DA85" s="65">
        <v>407.37503864415589</v>
      </c>
      <c r="DB85" s="65">
        <v>0</v>
      </c>
      <c r="DC85" s="65">
        <v>0</v>
      </c>
      <c r="DD85" s="65">
        <v>632.43645653465251</v>
      </c>
      <c r="DE85" s="65">
        <v>421.03931610201988</v>
      </c>
      <c r="DF85" s="65">
        <v>476.52019182487209</v>
      </c>
      <c r="DG85" s="65">
        <v>44.252954476336861</v>
      </c>
      <c r="DH85" s="65">
        <v>2087.0769297291799</v>
      </c>
      <c r="DI85" s="65">
        <v>161.28068149554321</v>
      </c>
      <c r="DJ85" s="65">
        <v>55.034070682809144</v>
      </c>
      <c r="DK85" s="65">
        <v>0</v>
      </c>
      <c r="DL85" s="65">
        <v>738.17500957011021</v>
      </c>
      <c r="DM85" s="65">
        <v>0</v>
      </c>
      <c r="DN85" s="65">
        <v>0</v>
      </c>
      <c r="DO85" s="65">
        <v>764.20728186958695</v>
      </c>
      <c r="DP85" s="65">
        <v>385.73571681759245</v>
      </c>
      <c r="DQ85" s="65">
        <v>1154.6213682274572</v>
      </c>
      <c r="DR85" s="65">
        <v>5.8423902131705292</v>
      </c>
      <c r="DS85" s="65">
        <v>3264.89651887627</v>
      </c>
      <c r="DT85" s="65">
        <v>711.2788903919718</v>
      </c>
      <c r="DU85" s="65">
        <v>181.22080203297159</v>
      </c>
      <c r="DV85" s="65">
        <v>0</v>
      </c>
      <c r="DW85" s="65">
        <v>2427.9319399972478</v>
      </c>
      <c r="DX85" s="65">
        <v>0</v>
      </c>
      <c r="DY85" s="65">
        <v>0</v>
      </c>
      <c r="DZ85" s="65">
        <v>1863.887303468613</v>
      </c>
      <c r="EA85" s="65">
        <v>2280.7252789384879</v>
      </c>
      <c r="EB85" s="65">
        <v>1377.9589977341263</v>
      </c>
      <c r="EC85" s="65">
        <v>37.26556299733177</v>
      </c>
      <c r="ED85" s="65">
        <v>8880.2687755607494</v>
      </c>
      <c r="EE85" s="65">
        <v>788.59096133390949</v>
      </c>
      <c r="EF85" s="65">
        <v>192.40300917439785</v>
      </c>
      <c r="EG85" s="65">
        <v>0</v>
      </c>
      <c r="EH85" s="65">
        <v>2090.1180441975052</v>
      </c>
      <c r="EI85" s="65">
        <v>0</v>
      </c>
      <c r="EJ85" s="65">
        <v>0</v>
      </c>
      <c r="EK85" s="65">
        <v>3238.9357578320551</v>
      </c>
      <c r="EL85" s="65">
        <v>1783.6890268155087</v>
      </c>
      <c r="EM85" s="65">
        <v>1896.2532504101778</v>
      </c>
      <c r="EN85" s="65">
        <v>195.1835602039356</v>
      </c>
      <c r="EO85" s="86">
        <v>10185.173609967489</v>
      </c>
      <c r="EP85" s="65">
        <v>610.08045105360929</v>
      </c>
      <c r="EQ85" s="65">
        <v>130.59320364449226</v>
      </c>
      <c r="ER85" s="65">
        <v>0</v>
      </c>
      <c r="ES85" s="65">
        <v>2785.3758064405351</v>
      </c>
      <c r="ET85" s="65">
        <v>0</v>
      </c>
      <c r="EU85" s="65">
        <v>0.77810573830216068</v>
      </c>
      <c r="EV85" s="65">
        <v>3732.851596613456</v>
      </c>
      <c r="EW85" s="65">
        <v>2024.1215831460481</v>
      </c>
      <c r="EX85" s="65">
        <v>2007.2611585126224</v>
      </c>
      <c r="EY85" s="65">
        <v>52.092670334898934</v>
      </c>
      <c r="EZ85" s="65">
        <v>11343.154575483964</v>
      </c>
    </row>
    <row r="86" spans="1:156" ht="20.100000000000001" customHeight="1" x14ac:dyDescent="0.25">
      <c r="A86" s="10">
        <v>7108</v>
      </c>
      <c r="B86" s="10" t="s">
        <v>69</v>
      </c>
      <c r="C86" s="65">
        <v>67.48872986280098</v>
      </c>
      <c r="D86" s="65">
        <v>0</v>
      </c>
      <c r="E86" s="65">
        <v>0</v>
      </c>
      <c r="F86" s="65">
        <v>0.14542670984987013</v>
      </c>
      <c r="G86" s="65">
        <v>0</v>
      </c>
      <c r="H86" s="65">
        <v>0.47565750994024619</v>
      </c>
      <c r="I86" s="65">
        <v>0</v>
      </c>
      <c r="J86" s="65">
        <v>0</v>
      </c>
      <c r="K86" s="65">
        <v>0</v>
      </c>
      <c r="L86" s="65">
        <v>9.4405887332208973</v>
      </c>
      <c r="M86" s="65">
        <v>77.550402815811992</v>
      </c>
      <c r="N86" s="65">
        <v>66.281090544398523</v>
      </c>
      <c r="O86" s="65">
        <v>0</v>
      </c>
      <c r="P86" s="65">
        <v>0</v>
      </c>
      <c r="Q86" s="65">
        <v>0.21947580082996898</v>
      </c>
      <c r="R86" s="65">
        <v>0</v>
      </c>
      <c r="S86" s="65">
        <v>0.47115500716052916</v>
      </c>
      <c r="T86" s="65">
        <v>0</v>
      </c>
      <c r="U86" s="65">
        <v>0</v>
      </c>
      <c r="V86" s="65">
        <v>0</v>
      </c>
      <c r="W86" s="65">
        <v>11.054723994362131</v>
      </c>
      <c r="X86" s="65">
        <v>78.02644534675116</v>
      </c>
      <c r="Y86" s="65">
        <v>55.284958287078233</v>
      </c>
      <c r="Z86" s="65">
        <v>0</v>
      </c>
      <c r="AA86" s="65">
        <v>0</v>
      </c>
      <c r="AB86" s="65">
        <v>0.19963180766014876</v>
      </c>
      <c r="AC86" s="65">
        <v>0</v>
      </c>
      <c r="AD86" s="65">
        <v>0.31929606565439483</v>
      </c>
      <c r="AE86" s="65">
        <v>0</v>
      </c>
      <c r="AF86" s="65">
        <v>0</v>
      </c>
      <c r="AG86" s="65">
        <v>0</v>
      </c>
      <c r="AH86" s="65">
        <v>8.2084061239224155</v>
      </c>
      <c r="AI86" s="65">
        <v>64.01229228431518</v>
      </c>
      <c r="AJ86" s="65">
        <v>64.045624367982498</v>
      </c>
      <c r="AK86" s="65">
        <v>0</v>
      </c>
      <c r="AL86" s="65">
        <v>0</v>
      </c>
      <c r="AM86" s="65">
        <v>0.16592189207037833</v>
      </c>
      <c r="AN86" s="65">
        <v>0</v>
      </c>
      <c r="AO86" s="65">
        <v>0.50779972333169821</v>
      </c>
      <c r="AP86" s="65">
        <v>0</v>
      </c>
      <c r="AQ86" s="65">
        <v>0</v>
      </c>
      <c r="AR86" s="65">
        <v>0</v>
      </c>
      <c r="AS86" s="65">
        <v>8.8629560448564764</v>
      </c>
      <c r="AT86" s="65">
        <v>73.582302028241045</v>
      </c>
      <c r="AU86" s="65">
        <v>57.866186918256282</v>
      </c>
      <c r="AV86" s="65">
        <v>0</v>
      </c>
      <c r="AW86" s="65">
        <v>0</v>
      </c>
      <c r="AX86" s="65">
        <v>0.40232585734785981</v>
      </c>
      <c r="AY86" s="65">
        <v>0</v>
      </c>
      <c r="AZ86" s="65">
        <v>0.39008226158489362</v>
      </c>
      <c r="BA86" s="65">
        <v>0</v>
      </c>
      <c r="BB86" s="65">
        <v>0</v>
      </c>
      <c r="BC86" s="65">
        <v>0</v>
      </c>
      <c r="BD86" s="65">
        <v>8.2841077823759388</v>
      </c>
      <c r="BE86" s="65">
        <v>66.942702819564985</v>
      </c>
      <c r="BF86" s="65">
        <v>52.870738804762283</v>
      </c>
      <c r="BG86" s="65">
        <v>0</v>
      </c>
      <c r="BH86" s="65">
        <v>0</v>
      </c>
      <c r="BI86" s="65">
        <v>0.23111241563767368</v>
      </c>
      <c r="BJ86" s="65">
        <v>0</v>
      </c>
      <c r="BK86" s="65">
        <v>0.38685231386008589</v>
      </c>
      <c r="BL86" s="65">
        <v>0</v>
      </c>
      <c r="BM86" s="65">
        <v>0</v>
      </c>
      <c r="BN86" s="65">
        <v>0</v>
      </c>
      <c r="BO86" s="65">
        <v>5.1125282682797035</v>
      </c>
      <c r="BP86" s="65">
        <v>58.601231802539751</v>
      </c>
      <c r="BQ86" s="65">
        <v>0</v>
      </c>
      <c r="BR86" s="65">
        <v>0</v>
      </c>
      <c r="BS86" s="65">
        <v>0</v>
      </c>
      <c r="BT86" s="65">
        <v>49.417030271612028</v>
      </c>
      <c r="BU86" s="65">
        <v>0</v>
      </c>
      <c r="BV86" s="65">
        <v>0</v>
      </c>
      <c r="BW86" s="65">
        <v>0</v>
      </c>
      <c r="BX86" s="65">
        <v>0</v>
      </c>
      <c r="BY86" s="65">
        <v>0</v>
      </c>
      <c r="BZ86" s="65">
        <v>55.555914434515863</v>
      </c>
      <c r="CA86" s="65">
        <v>104.97294470612789</v>
      </c>
      <c r="CB86" s="65">
        <v>0</v>
      </c>
      <c r="CC86" s="65">
        <v>0</v>
      </c>
      <c r="CD86" s="65">
        <v>0</v>
      </c>
      <c r="CE86" s="65">
        <v>0.61388026404336904</v>
      </c>
      <c r="CF86" s="65">
        <v>0</v>
      </c>
      <c r="CG86" s="65">
        <v>0</v>
      </c>
      <c r="CH86" s="65">
        <v>0</v>
      </c>
      <c r="CI86" s="65">
        <v>0</v>
      </c>
      <c r="CJ86" s="65">
        <v>0</v>
      </c>
      <c r="CK86" s="65">
        <v>0.92434252993842603</v>
      </c>
      <c r="CL86" s="65">
        <v>1.5382227939817952</v>
      </c>
      <c r="CM86" s="65">
        <v>0</v>
      </c>
      <c r="CN86" s="65">
        <v>0</v>
      </c>
      <c r="CO86" s="65">
        <v>0</v>
      </c>
      <c r="CP86" s="65">
        <v>0.79589581984802216</v>
      </c>
      <c r="CQ86" s="65">
        <v>0</v>
      </c>
      <c r="CR86" s="65">
        <v>0</v>
      </c>
      <c r="CS86" s="65">
        <v>0</v>
      </c>
      <c r="CT86" s="65">
        <v>0</v>
      </c>
      <c r="CU86" s="65">
        <v>0</v>
      </c>
      <c r="CV86" s="65">
        <v>1.345839037843402</v>
      </c>
      <c r="CW86" s="65">
        <v>2.1417348576914241</v>
      </c>
      <c r="CX86" s="65">
        <v>0</v>
      </c>
      <c r="CY86" s="65">
        <v>0</v>
      </c>
      <c r="CZ86" s="65">
        <v>0</v>
      </c>
      <c r="DA86" s="65">
        <v>1.7608202397776418</v>
      </c>
      <c r="DB86" s="65">
        <v>0</v>
      </c>
      <c r="DC86" s="65">
        <v>0</v>
      </c>
      <c r="DD86" s="65">
        <v>0</v>
      </c>
      <c r="DE86" s="65">
        <v>0</v>
      </c>
      <c r="DF86" s="65">
        <v>0</v>
      </c>
      <c r="DG86" s="65">
        <v>2.3228645649135617</v>
      </c>
      <c r="DH86" s="65">
        <v>4.0836848046912033</v>
      </c>
      <c r="DI86" s="65">
        <v>0.2664742922140812</v>
      </c>
      <c r="DJ86" s="65">
        <v>5.119898009238677E-2</v>
      </c>
      <c r="DK86" s="65">
        <v>0</v>
      </c>
      <c r="DL86" s="65">
        <v>0</v>
      </c>
      <c r="DM86" s="65">
        <v>0</v>
      </c>
      <c r="DN86" s="65">
        <v>0</v>
      </c>
      <c r="DO86" s="65">
        <v>0</v>
      </c>
      <c r="DP86" s="65">
        <v>0</v>
      </c>
      <c r="DQ86" s="65">
        <v>0</v>
      </c>
      <c r="DR86" s="65">
        <v>0</v>
      </c>
      <c r="DS86" s="65">
        <v>0.31767327230646797</v>
      </c>
      <c r="DT86" s="65">
        <v>0.35189696183358615</v>
      </c>
      <c r="DU86" s="65">
        <v>1.7890474708771351E-2</v>
      </c>
      <c r="DV86" s="65">
        <v>0</v>
      </c>
      <c r="DW86" s="65">
        <v>0</v>
      </c>
      <c r="DX86" s="65">
        <v>0</v>
      </c>
      <c r="DY86" s="65">
        <v>0</v>
      </c>
      <c r="DZ86" s="65">
        <v>0</v>
      </c>
      <c r="EA86" s="65">
        <v>0</v>
      </c>
      <c r="EB86" s="65">
        <v>4.1618109817399558E-2</v>
      </c>
      <c r="EC86" s="65">
        <v>0</v>
      </c>
      <c r="ED86" s="65">
        <v>0.41140554635975707</v>
      </c>
      <c r="EE86" s="65">
        <v>0.43072286376725494</v>
      </c>
      <c r="EF86" s="65">
        <v>0.10189120389275012</v>
      </c>
      <c r="EG86" s="65">
        <v>0</v>
      </c>
      <c r="EH86" s="65">
        <v>0</v>
      </c>
      <c r="EI86" s="65">
        <v>0</v>
      </c>
      <c r="EJ86" s="65">
        <v>0</v>
      </c>
      <c r="EK86" s="65">
        <v>0</v>
      </c>
      <c r="EL86" s="65">
        <v>0</v>
      </c>
      <c r="EM86" s="65">
        <v>0</v>
      </c>
      <c r="EN86" s="65">
        <v>0</v>
      </c>
      <c r="EO86" s="86">
        <v>0.53261406766000507</v>
      </c>
      <c r="EP86" s="65">
        <v>0.6443844453932478</v>
      </c>
      <c r="EQ86" s="65">
        <v>0.11846613236284628</v>
      </c>
      <c r="ER86" s="65">
        <v>0</v>
      </c>
      <c r="ES86" s="65">
        <v>1.2197710574546543E-2</v>
      </c>
      <c r="ET86" s="65">
        <v>0</v>
      </c>
      <c r="EU86" s="65">
        <v>0</v>
      </c>
      <c r="EV86" s="65">
        <v>0</v>
      </c>
      <c r="EW86" s="65">
        <v>0</v>
      </c>
      <c r="EX86" s="65">
        <v>0</v>
      </c>
      <c r="EY86" s="65">
        <v>0</v>
      </c>
      <c r="EZ86" s="65">
        <v>0.77504828833064066</v>
      </c>
    </row>
    <row r="87" spans="1:156" ht="20.100000000000001" customHeight="1" x14ac:dyDescent="0.25">
      <c r="A87" s="13">
        <v>7109</v>
      </c>
      <c r="B87" s="13" t="s">
        <v>75</v>
      </c>
      <c r="C87" s="68">
        <v>343.32803243766818</v>
      </c>
      <c r="D87" s="68">
        <v>53.124825156037168</v>
      </c>
      <c r="E87" s="68">
        <v>0</v>
      </c>
      <c r="F87" s="68">
        <v>228.08448054581135</v>
      </c>
      <c r="G87" s="68">
        <v>0</v>
      </c>
      <c r="H87" s="68">
        <v>2.6192872354840191E-2</v>
      </c>
      <c r="I87" s="68">
        <v>85.889107969662135</v>
      </c>
      <c r="J87" s="68">
        <v>24.410264285311534</v>
      </c>
      <c r="K87" s="68">
        <v>127.98569616383526</v>
      </c>
      <c r="L87" s="68">
        <v>28.288218878860803</v>
      </c>
      <c r="M87" s="68">
        <v>891.13681830954113</v>
      </c>
      <c r="N87" s="68">
        <v>407.14464027661671</v>
      </c>
      <c r="O87" s="68">
        <v>70.520336296204547</v>
      </c>
      <c r="P87" s="68">
        <v>0</v>
      </c>
      <c r="Q87" s="68">
        <v>271.96410145247387</v>
      </c>
      <c r="R87" s="68">
        <v>0</v>
      </c>
      <c r="S87" s="68">
        <v>2.5355257485442304E-2</v>
      </c>
      <c r="T87" s="68">
        <v>81.557241200979547</v>
      </c>
      <c r="U87" s="68">
        <v>23.898373271721756</v>
      </c>
      <c r="V87" s="68">
        <v>134.30310003712859</v>
      </c>
      <c r="W87" s="68">
        <v>24.745793610282973</v>
      </c>
      <c r="X87" s="68">
        <v>1014.1589414028936</v>
      </c>
      <c r="Y87" s="68">
        <v>464.48275337618895</v>
      </c>
      <c r="Z87" s="68">
        <v>71.111203750537967</v>
      </c>
      <c r="AA87" s="68">
        <v>0</v>
      </c>
      <c r="AB87" s="68">
        <v>287.02828548030612</v>
      </c>
      <c r="AC87" s="68">
        <v>0</v>
      </c>
      <c r="AD87" s="68">
        <v>3.9540337051333363E-2</v>
      </c>
      <c r="AE87" s="68">
        <v>122.03324095152614</v>
      </c>
      <c r="AF87" s="68">
        <v>28.628626878955245</v>
      </c>
      <c r="AG87" s="68">
        <v>145.74881774261331</v>
      </c>
      <c r="AH87" s="68">
        <v>33.086692372795895</v>
      </c>
      <c r="AI87" s="68">
        <v>1152.1591608899748</v>
      </c>
      <c r="AJ87" s="68">
        <v>581.09552623138563</v>
      </c>
      <c r="AK87" s="68">
        <v>97.957343576468944</v>
      </c>
      <c r="AL87" s="68">
        <v>0</v>
      </c>
      <c r="AM87" s="68">
        <v>336.67268107651023</v>
      </c>
      <c r="AN87" s="68">
        <v>0</v>
      </c>
      <c r="AO87" s="68">
        <v>5.5506113521249831E-2</v>
      </c>
      <c r="AP87" s="68">
        <v>116.78832439713898</v>
      </c>
      <c r="AQ87" s="68">
        <v>30.984202474602188</v>
      </c>
      <c r="AR87" s="68">
        <v>174.84192964625058</v>
      </c>
      <c r="AS87" s="68">
        <v>40.706488595791839</v>
      </c>
      <c r="AT87" s="68">
        <v>1379.1020021116694</v>
      </c>
      <c r="AU87" s="68">
        <v>618.87381823924898</v>
      </c>
      <c r="AV87" s="68">
        <v>111.45350733146761</v>
      </c>
      <c r="AW87" s="68">
        <v>0</v>
      </c>
      <c r="AX87" s="68">
        <v>379.00384730668202</v>
      </c>
      <c r="AY87" s="68">
        <v>0</v>
      </c>
      <c r="AZ87" s="68">
        <v>4.6576796098652756E-2</v>
      </c>
      <c r="BA87" s="68">
        <v>139.86614223678444</v>
      </c>
      <c r="BB87" s="68">
        <v>36.239492599313721</v>
      </c>
      <c r="BC87" s="68">
        <v>192.25020893034821</v>
      </c>
      <c r="BD87" s="68">
        <v>58.464224038104803</v>
      </c>
      <c r="BE87" s="68">
        <v>1536.1978174780484</v>
      </c>
      <c r="BF87" s="68">
        <v>621.75724547347534</v>
      </c>
      <c r="BG87" s="68">
        <v>112.0491409394957</v>
      </c>
      <c r="BH87" s="68">
        <v>0</v>
      </c>
      <c r="BI87" s="68">
        <v>357.24790067922476</v>
      </c>
      <c r="BJ87" s="68">
        <v>0</v>
      </c>
      <c r="BK87" s="68">
        <v>5.8738968730963542E-2</v>
      </c>
      <c r="BL87" s="68">
        <v>135.1411016465529</v>
      </c>
      <c r="BM87" s="68">
        <v>32.207572721776053</v>
      </c>
      <c r="BN87" s="68">
        <v>191.85924176153213</v>
      </c>
      <c r="BO87" s="68">
        <v>37.458416406777786</v>
      </c>
      <c r="BP87" s="68">
        <v>1487.779358597566</v>
      </c>
      <c r="BQ87" s="68">
        <v>542.49928822715401</v>
      </c>
      <c r="BR87" s="68">
        <v>71.740330578551792</v>
      </c>
      <c r="BS87" s="68">
        <v>0</v>
      </c>
      <c r="BT87" s="68">
        <v>171.1850844268771</v>
      </c>
      <c r="BU87" s="68">
        <v>0</v>
      </c>
      <c r="BV87" s="68">
        <v>0</v>
      </c>
      <c r="BW87" s="68">
        <v>188.74114701954312</v>
      </c>
      <c r="BX87" s="68">
        <v>65.646584694002541</v>
      </c>
      <c r="BY87" s="68">
        <v>322.39831684122288</v>
      </c>
      <c r="BZ87" s="68">
        <v>5.4635349652625731</v>
      </c>
      <c r="CA87" s="68">
        <v>1367.6742867526143</v>
      </c>
      <c r="CB87" s="68">
        <v>480.71527155825765</v>
      </c>
      <c r="CC87" s="68">
        <v>65.6748633493049</v>
      </c>
      <c r="CD87" s="68">
        <v>0</v>
      </c>
      <c r="CE87" s="68">
        <v>179.17554712738968</v>
      </c>
      <c r="CF87" s="68">
        <v>0</v>
      </c>
      <c r="CG87" s="68">
        <v>0</v>
      </c>
      <c r="CH87" s="68">
        <v>183.17371797054619</v>
      </c>
      <c r="CI87" s="68">
        <v>71.975310192833888</v>
      </c>
      <c r="CJ87" s="68">
        <v>284.54979308948703</v>
      </c>
      <c r="CK87" s="68">
        <v>6.9943610082596228</v>
      </c>
      <c r="CL87" s="68">
        <v>1272.2588642960786</v>
      </c>
      <c r="CM87" s="68">
        <v>516.04980922328991</v>
      </c>
      <c r="CN87" s="68">
        <v>72.983750302086889</v>
      </c>
      <c r="CO87" s="68">
        <v>0</v>
      </c>
      <c r="CP87" s="68">
        <v>187.70985317075724</v>
      </c>
      <c r="CQ87" s="68">
        <v>0</v>
      </c>
      <c r="CR87" s="68">
        <v>0</v>
      </c>
      <c r="CS87" s="68">
        <v>179.42139576455492</v>
      </c>
      <c r="CT87" s="68">
        <v>76.611336055316627</v>
      </c>
      <c r="CU87" s="68">
        <v>281.78603849069759</v>
      </c>
      <c r="CV87" s="68">
        <v>8.0722549839086373</v>
      </c>
      <c r="CW87" s="68">
        <v>1322.634437990612</v>
      </c>
      <c r="CX87" s="68">
        <v>503.57217498823951</v>
      </c>
      <c r="CY87" s="68">
        <v>76.495684739288421</v>
      </c>
      <c r="CZ87" s="68">
        <v>0</v>
      </c>
      <c r="DA87" s="68">
        <v>192.4792608936695</v>
      </c>
      <c r="DB87" s="68">
        <v>0</v>
      </c>
      <c r="DC87" s="68">
        <v>0</v>
      </c>
      <c r="DD87" s="68">
        <v>158.75185418303909</v>
      </c>
      <c r="DE87" s="68">
        <v>71.996626827876568</v>
      </c>
      <c r="DF87" s="68">
        <v>248.4661713184405</v>
      </c>
      <c r="DG87" s="68">
        <v>6.9320113264438996</v>
      </c>
      <c r="DH87" s="68">
        <v>1258.6937842769976</v>
      </c>
      <c r="DI87" s="68">
        <v>1260.603084975339</v>
      </c>
      <c r="DJ87" s="68">
        <v>247.79347554561818</v>
      </c>
      <c r="DK87" s="68">
        <v>0</v>
      </c>
      <c r="DL87" s="68">
        <v>278.65061903894878</v>
      </c>
      <c r="DM87" s="68">
        <v>0</v>
      </c>
      <c r="DN87" s="68">
        <v>0</v>
      </c>
      <c r="DO87" s="68">
        <v>405.31585698401238</v>
      </c>
      <c r="DP87" s="68">
        <v>249.17842543030031</v>
      </c>
      <c r="DQ87" s="68">
        <v>142.00794065108497</v>
      </c>
      <c r="DR87" s="68">
        <v>21.034740091458662</v>
      </c>
      <c r="DS87" s="68">
        <v>2604.5841427167625</v>
      </c>
      <c r="DT87" s="68">
        <v>950.63975147458984</v>
      </c>
      <c r="DU87" s="68">
        <v>211.49138842107183</v>
      </c>
      <c r="DV87" s="68">
        <v>0</v>
      </c>
      <c r="DW87" s="68">
        <v>169.05535972594927</v>
      </c>
      <c r="DX87" s="68">
        <v>0</v>
      </c>
      <c r="DY87" s="68">
        <v>0</v>
      </c>
      <c r="DZ87" s="68">
        <v>209.5805528433479</v>
      </c>
      <c r="EA87" s="68">
        <v>4.5141043003900556</v>
      </c>
      <c r="EB87" s="68">
        <v>50.052409254992654</v>
      </c>
      <c r="EC87" s="68">
        <v>1.7056561161717712</v>
      </c>
      <c r="ED87" s="68">
        <v>1597.0392221365134</v>
      </c>
      <c r="EE87" s="68">
        <v>996.11164062981084</v>
      </c>
      <c r="EF87" s="68">
        <v>175.90584270688902</v>
      </c>
      <c r="EG87" s="68">
        <v>0</v>
      </c>
      <c r="EH87" s="68">
        <v>406.79703693638658</v>
      </c>
      <c r="EI87" s="68">
        <v>0</v>
      </c>
      <c r="EJ87" s="68">
        <v>0</v>
      </c>
      <c r="EK87" s="68">
        <v>1092.2970998850799</v>
      </c>
      <c r="EL87" s="68">
        <v>113.46015853111868</v>
      </c>
      <c r="EM87" s="68">
        <v>53.323066582157963</v>
      </c>
      <c r="EN87" s="68">
        <v>19.626911946419732</v>
      </c>
      <c r="EO87" s="87">
        <v>2857.5217572178631</v>
      </c>
      <c r="EP87" s="68">
        <v>1661.1301601967589</v>
      </c>
      <c r="EQ87" s="68">
        <v>349.72910127388604</v>
      </c>
      <c r="ER87" s="68">
        <v>0</v>
      </c>
      <c r="ES87" s="68">
        <v>224.15450197000754</v>
      </c>
      <c r="ET87" s="68">
        <v>0</v>
      </c>
      <c r="EU87" s="68">
        <v>0</v>
      </c>
      <c r="EV87" s="68">
        <v>214.08971659818428</v>
      </c>
      <c r="EW87" s="68">
        <v>6.1799122936573916</v>
      </c>
      <c r="EX87" s="68">
        <v>23.912598076492728</v>
      </c>
      <c r="EY87" s="68">
        <v>15.345922584303963</v>
      </c>
      <c r="EZ87" s="68">
        <v>2494.5419129932907</v>
      </c>
    </row>
    <row r="88" spans="1:156" s="16" customFormat="1" ht="15" customHeight="1" x14ac:dyDescent="0.25">
      <c r="A88" s="15" t="s">
        <v>70</v>
      </c>
    </row>
    <row r="89" spans="1:156" s="16" customFormat="1" ht="15" customHeight="1" x14ac:dyDescent="0.25">
      <c r="A89" s="15" t="s">
        <v>71</v>
      </c>
    </row>
    <row r="90" spans="1:156" s="16" customFormat="1" ht="15" customHeight="1" x14ac:dyDescent="0.25">
      <c r="A90" s="15" t="s">
        <v>72</v>
      </c>
    </row>
    <row r="91" spans="1:156" s="16" customFormat="1" ht="15" customHeight="1" x14ac:dyDescent="0.25">
      <c r="A91" s="15" t="s">
        <v>199</v>
      </c>
    </row>
    <row r="92" spans="1:156" s="16" customFormat="1" ht="15" customHeight="1" x14ac:dyDescent="0.25">
      <c r="A92" s="15" t="s">
        <v>276</v>
      </c>
    </row>
    <row r="93" spans="1:156" s="16" customFormat="1" ht="15" customHeight="1" x14ac:dyDescent="0.25">
      <c r="A93" s="15" t="s">
        <v>277</v>
      </c>
    </row>
    <row r="94" spans="1:156" s="16" customFormat="1" ht="15" customHeight="1" x14ac:dyDescent="0.25">
      <c r="A94" s="15" t="s">
        <v>278</v>
      </c>
    </row>
    <row r="95" spans="1:156" s="16" customFormat="1" ht="15" customHeight="1" x14ac:dyDescent="0.25">
      <c r="A95" s="15" t="s">
        <v>279</v>
      </c>
    </row>
  </sheetData>
  <mergeCells count="141">
    <mergeCell ref="DI5:DS5"/>
    <mergeCell ref="DT5:ED5"/>
    <mergeCell ref="DZ6:DZ7"/>
    <mergeCell ref="EA6:EA7"/>
    <mergeCell ref="EB6:EB7"/>
    <mergeCell ref="EC6:EC7"/>
    <mergeCell ref="ED6:ED7"/>
    <mergeCell ref="DS6:DS7"/>
    <mergeCell ref="DT6:DV6"/>
    <mergeCell ref="DW6:DW7"/>
    <mergeCell ref="DX6:DX7"/>
    <mergeCell ref="DY6:DY7"/>
    <mergeCell ref="DO6:DO7"/>
    <mergeCell ref="DP6:DP7"/>
    <mergeCell ref="DQ6:DQ7"/>
    <mergeCell ref="DR6:DR7"/>
    <mergeCell ref="DI6:DK6"/>
    <mergeCell ref="DL6:DL7"/>
    <mergeCell ref="DM6:DM7"/>
    <mergeCell ref="DN6:DN7"/>
    <mergeCell ref="CM6:CO6"/>
    <mergeCell ref="CP6:CP7"/>
    <mergeCell ref="CQ6:CQ7"/>
    <mergeCell ref="CR6:CR7"/>
    <mergeCell ref="CS6:CS7"/>
    <mergeCell ref="CX6:CZ6"/>
    <mergeCell ref="BQ5:CA5"/>
    <mergeCell ref="CB5:CL5"/>
    <mergeCell ref="CM5:CW5"/>
    <mergeCell ref="CX5:DH5"/>
    <mergeCell ref="DA6:DA7"/>
    <mergeCell ref="DB6:DB7"/>
    <mergeCell ref="DC6:DC7"/>
    <mergeCell ref="CT6:CT7"/>
    <mergeCell ref="CU6:CU7"/>
    <mergeCell ref="CV6:CV7"/>
    <mergeCell ref="CW6:CW7"/>
    <mergeCell ref="BU6:BU7"/>
    <mergeCell ref="DD6:DD7"/>
    <mergeCell ref="DE6:DE7"/>
    <mergeCell ref="DF6:DF7"/>
    <mergeCell ref="DG6:DG7"/>
    <mergeCell ref="DH6:DH7"/>
    <mergeCell ref="BV6:BV7"/>
    <mergeCell ref="BF5:BP5"/>
    <mergeCell ref="AJ6:AL6"/>
    <mergeCell ref="AM6:AM7"/>
    <mergeCell ref="AN6:AN7"/>
    <mergeCell ref="AO6:AO7"/>
    <mergeCell ref="AT6:AT7"/>
    <mergeCell ref="BI6:BI7"/>
    <mergeCell ref="BN6:BN7"/>
    <mergeCell ref="AX6:AX7"/>
    <mergeCell ref="AY6:AY7"/>
    <mergeCell ref="AZ6:AZ7"/>
    <mergeCell ref="BA6:BA7"/>
    <mergeCell ref="AU6:AW6"/>
    <mergeCell ref="BB6:BB7"/>
    <mergeCell ref="BC6:BC7"/>
    <mergeCell ref="BD6:BD7"/>
    <mergeCell ref="AP6:AP7"/>
    <mergeCell ref="AQ6:AQ7"/>
    <mergeCell ref="AJ5:AT5"/>
    <mergeCell ref="AU5:BE5"/>
    <mergeCell ref="BO6:BO7"/>
    <mergeCell ref="BP6:BP7"/>
    <mergeCell ref="BW6:BW7"/>
    <mergeCell ref="BQ6:BS6"/>
    <mergeCell ref="BT6:BT7"/>
    <mergeCell ref="N6:P6"/>
    <mergeCell ref="Q6:Q7"/>
    <mergeCell ref="V6:V7"/>
    <mergeCell ref="W6:W7"/>
    <mergeCell ref="X6:X7"/>
    <mergeCell ref="Y6:AA6"/>
    <mergeCell ref="AD6:AD7"/>
    <mergeCell ref="AE6:AE7"/>
    <mergeCell ref="AF6:AF7"/>
    <mergeCell ref="BE6:BE7"/>
    <mergeCell ref="BF6:BH6"/>
    <mergeCell ref="BJ6:BJ7"/>
    <mergeCell ref="BK6:BK7"/>
    <mergeCell ref="BL6:BL7"/>
    <mergeCell ref="BM6:BM7"/>
    <mergeCell ref="CG6:CG7"/>
    <mergeCell ref="CL6:CL7"/>
    <mergeCell ref="CH6:CH7"/>
    <mergeCell ref="CI6:CI7"/>
    <mergeCell ref="CJ6:CJ7"/>
    <mergeCell ref="CK6:CK7"/>
    <mergeCell ref="BX6:BX7"/>
    <mergeCell ref="BY6:BY7"/>
    <mergeCell ref="CE6:CE7"/>
    <mergeCell ref="CF6:CF7"/>
    <mergeCell ref="BZ6:BZ7"/>
    <mergeCell ref="CA6:CA7"/>
    <mergeCell ref="CB6:CD6"/>
    <mergeCell ref="A5:B7"/>
    <mergeCell ref="U6:U7"/>
    <mergeCell ref="AR6:AR7"/>
    <mergeCell ref="AS6:AS7"/>
    <mergeCell ref="AB6:AB7"/>
    <mergeCell ref="AC6:AC7"/>
    <mergeCell ref="AH6:AH7"/>
    <mergeCell ref="AI6:AI7"/>
    <mergeCell ref="AG6:AG7"/>
    <mergeCell ref="G6:G7"/>
    <mergeCell ref="H6:H7"/>
    <mergeCell ref="I6:I7"/>
    <mergeCell ref="J6:J7"/>
    <mergeCell ref="R6:R7"/>
    <mergeCell ref="S6:S7"/>
    <mergeCell ref="T6:T7"/>
    <mergeCell ref="C6:E6"/>
    <mergeCell ref="F6:F7"/>
    <mergeCell ref="K6:K7"/>
    <mergeCell ref="L6:L7"/>
    <mergeCell ref="M6:M7"/>
    <mergeCell ref="C5:M5"/>
    <mergeCell ref="N5:X5"/>
    <mergeCell ref="Y5:AI5"/>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2F7AB-164F-4527-94CE-687B9F3EDA9F}">
  <dimension ref="A1:EZ95"/>
  <sheetViews>
    <sheetView showGridLines="0" workbookViewId="0">
      <pane xSplit="2" ySplit="7" topLeftCell="C80" activePane="bottomRight" state="frozen"/>
      <selection pane="topRight" activeCell="C1" sqref="C1"/>
      <selection pane="bottomLeft" activeCell="A5" sqref="A5"/>
      <selection pane="bottomRight" activeCell="A92" sqref="A92:A95"/>
    </sheetView>
  </sheetViews>
  <sheetFormatPr defaultColWidth="9.140625" defaultRowHeight="20.100000000000001" customHeight="1" x14ac:dyDescent="0.25"/>
  <cols>
    <col min="1" max="1" width="9.140625" style="10"/>
    <col min="2" max="2" width="75.42578125" style="10" bestFit="1" customWidth="1"/>
    <col min="3" max="156" width="15" style="10" customWidth="1"/>
    <col min="157" max="16384" width="9.140625" style="10"/>
  </cols>
  <sheetData>
    <row r="1" spans="1:156" ht="20.100000000000001" customHeight="1" x14ac:dyDescent="0.25">
      <c r="A1" s="9" t="s">
        <v>202</v>
      </c>
    </row>
    <row r="2" spans="1:156" ht="20.100000000000001" customHeight="1" x14ac:dyDescent="0.25">
      <c r="A2" s="9"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56"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56"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56" ht="20.100000000000001" customHeight="1" x14ac:dyDescent="0.25">
      <c r="A5" s="100" t="s">
        <v>163</v>
      </c>
      <c r="B5" s="101"/>
      <c r="C5" s="100">
        <v>2010</v>
      </c>
      <c r="D5" s="110"/>
      <c r="E5" s="110"/>
      <c r="F5" s="110"/>
      <c r="G5" s="110"/>
      <c r="H5" s="110"/>
      <c r="I5" s="110"/>
      <c r="J5" s="110"/>
      <c r="K5" s="110"/>
      <c r="L5" s="110"/>
      <c r="M5" s="101"/>
      <c r="N5" s="100">
        <v>2011</v>
      </c>
      <c r="O5" s="110"/>
      <c r="P5" s="110"/>
      <c r="Q5" s="110"/>
      <c r="R5" s="110"/>
      <c r="S5" s="110"/>
      <c r="T5" s="110"/>
      <c r="U5" s="110"/>
      <c r="V5" s="110"/>
      <c r="W5" s="110"/>
      <c r="X5" s="101"/>
      <c r="Y5" s="100">
        <v>2012</v>
      </c>
      <c r="Z5" s="110"/>
      <c r="AA5" s="110"/>
      <c r="AB5" s="110"/>
      <c r="AC5" s="110"/>
      <c r="AD5" s="110"/>
      <c r="AE5" s="110"/>
      <c r="AF5" s="110"/>
      <c r="AG5" s="110"/>
      <c r="AH5" s="110"/>
      <c r="AI5" s="101"/>
      <c r="AJ5" s="100">
        <v>2013</v>
      </c>
      <c r="AK5" s="110"/>
      <c r="AL5" s="110"/>
      <c r="AM5" s="110"/>
      <c r="AN5" s="110"/>
      <c r="AO5" s="110"/>
      <c r="AP5" s="110"/>
      <c r="AQ5" s="110"/>
      <c r="AR5" s="110"/>
      <c r="AS5" s="110"/>
      <c r="AT5" s="101"/>
      <c r="AU5" s="100">
        <v>2014</v>
      </c>
      <c r="AV5" s="110"/>
      <c r="AW5" s="110"/>
      <c r="AX5" s="110"/>
      <c r="AY5" s="110"/>
      <c r="AZ5" s="110"/>
      <c r="BA5" s="110"/>
      <c r="BB5" s="110"/>
      <c r="BC5" s="110"/>
      <c r="BD5" s="110"/>
      <c r="BE5" s="101"/>
      <c r="BF5" s="100">
        <v>2015</v>
      </c>
      <c r="BG5" s="110"/>
      <c r="BH5" s="110"/>
      <c r="BI5" s="110"/>
      <c r="BJ5" s="110"/>
      <c r="BK5" s="110"/>
      <c r="BL5" s="110"/>
      <c r="BM5" s="110"/>
      <c r="BN5" s="110"/>
      <c r="BO5" s="110"/>
      <c r="BP5" s="101"/>
      <c r="BQ5" s="100">
        <v>2016</v>
      </c>
      <c r="BR5" s="110"/>
      <c r="BS5" s="110"/>
      <c r="BT5" s="110"/>
      <c r="BU5" s="110"/>
      <c r="BV5" s="110"/>
      <c r="BW5" s="110"/>
      <c r="BX5" s="110"/>
      <c r="BY5" s="110"/>
      <c r="BZ5" s="110"/>
      <c r="CA5" s="101"/>
      <c r="CB5" s="100">
        <v>2017</v>
      </c>
      <c r="CC5" s="110"/>
      <c r="CD5" s="110"/>
      <c r="CE5" s="110"/>
      <c r="CF5" s="110"/>
      <c r="CG5" s="110"/>
      <c r="CH5" s="110"/>
      <c r="CI5" s="110"/>
      <c r="CJ5" s="110"/>
      <c r="CK5" s="110"/>
      <c r="CL5" s="101"/>
      <c r="CM5" s="100">
        <v>2018</v>
      </c>
      <c r="CN5" s="110"/>
      <c r="CO5" s="110"/>
      <c r="CP5" s="110"/>
      <c r="CQ5" s="110"/>
      <c r="CR5" s="110"/>
      <c r="CS5" s="110"/>
      <c r="CT5" s="110"/>
      <c r="CU5" s="110"/>
      <c r="CV5" s="110"/>
      <c r="CW5" s="101"/>
      <c r="CX5" s="100">
        <v>2019</v>
      </c>
      <c r="CY5" s="110"/>
      <c r="CZ5" s="110"/>
      <c r="DA5" s="110"/>
      <c r="DB5" s="110"/>
      <c r="DC5" s="110"/>
      <c r="DD5" s="110"/>
      <c r="DE5" s="110"/>
      <c r="DF5" s="110"/>
      <c r="DG5" s="110"/>
      <c r="DH5" s="101"/>
      <c r="DI5" s="100">
        <v>2020</v>
      </c>
      <c r="DJ5" s="110"/>
      <c r="DK5" s="110"/>
      <c r="DL5" s="110"/>
      <c r="DM5" s="110"/>
      <c r="DN5" s="110"/>
      <c r="DO5" s="110"/>
      <c r="DP5" s="110"/>
      <c r="DQ5" s="110"/>
      <c r="DR5" s="110"/>
      <c r="DS5" s="101"/>
      <c r="DT5" s="100">
        <v>2021</v>
      </c>
      <c r="DU5" s="110"/>
      <c r="DV5" s="110"/>
      <c r="DW5" s="110"/>
      <c r="DX5" s="110"/>
      <c r="DY5" s="110"/>
      <c r="DZ5" s="110"/>
      <c r="EA5" s="110"/>
      <c r="EB5" s="110"/>
      <c r="EC5" s="110"/>
      <c r="ED5" s="110"/>
      <c r="EE5" s="100">
        <v>2022</v>
      </c>
      <c r="EF5" s="110"/>
      <c r="EG5" s="110"/>
      <c r="EH5" s="110"/>
      <c r="EI5" s="110"/>
      <c r="EJ5" s="110"/>
      <c r="EK5" s="110"/>
      <c r="EL5" s="110"/>
      <c r="EM5" s="110"/>
      <c r="EN5" s="110"/>
      <c r="EO5" s="110"/>
      <c r="EP5" s="100">
        <v>2023</v>
      </c>
      <c r="EQ5" s="110"/>
      <c r="ER5" s="110"/>
      <c r="ES5" s="110"/>
      <c r="ET5" s="110"/>
      <c r="EU5" s="110"/>
      <c r="EV5" s="110"/>
      <c r="EW5" s="110"/>
      <c r="EX5" s="110"/>
      <c r="EY5" s="110"/>
      <c r="EZ5" s="110"/>
    </row>
    <row r="6" spans="1:156" ht="20.100000000000001" customHeight="1" x14ac:dyDescent="0.25">
      <c r="A6" s="102"/>
      <c r="B6" s="103"/>
      <c r="C6" s="111" t="s">
        <v>189</v>
      </c>
      <c r="D6" s="112"/>
      <c r="E6" s="113"/>
      <c r="F6" s="114" t="s">
        <v>192</v>
      </c>
      <c r="G6" s="114" t="s">
        <v>193</v>
      </c>
      <c r="H6" s="116" t="s">
        <v>194</v>
      </c>
      <c r="I6" s="96" t="s">
        <v>195</v>
      </c>
      <c r="J6" s="96" t="s">
        <v>196</v>
      </c>
      <c r="K6" s="96" t="s">
        <v>197</v>
      </c>
      <c r="L6" s="118" t="s">
        <v>272</v>
      </c>
      <c r="M6" s="114" t="s">
        <v>198</v>
      </c>
      <c r="N6" s="111" t="s">
        <v>189</v>
      </c>
      <c r="O6" s="112"/>
      <c r="P6" s="113"/>
      <c r="Q6" s="114" t="s">
        <v>192</v>
      </c>
      <c r="R6" s="114" t="s">
        <v>193</v>
      </c>
      <c r="S6" s="116" t="s">
        <v>194</v>
      </c>
      <c r="T6" s="96" t="s">
        <v>195</v>
      </c>
      <c r="U6" s="96" t="s">
        <v>196</v>
      </c>
      <c r="V6" s="96" t="s">
        <v>197</v>
      </c>
      <c r="W6" s="118" t="s">
        <v>272</v>
      </c>
      <c r="X6" s="114" t="s">
        <v>198</v>
      </c>
      <c r="Y6" s="111" t="s">
        <v>189</v>
      </c>
      <c r="Z6" s="112"/>
      <c r="AA6" s="113"/>
      <c r="AB6" s="114" t="s">
        <v>192</v>
      </c>
      <c r="AC6" s="114" t="s">
        <v>193</v>
      </c>
      <c r="AD6" s="116" t="s">
        <v>194</v>
      </c>
      <c r="AE6" s="96" t="s">
        <v>195</v>
      </c>
      <c r="AF6" s="96" t="s">
        <v>196</v>
      </c>
      <c r="AG6" s="96" t="s">
        <v>197</v>
      </c>
      <c r="AH6" s="118" t="s">
        <v>272</v>
      </c>
      <c r="AI6" s="114" t="s">
        <v>198</v>
      </c>
      <c r="AJ6" s="111" t="s">
        <v>189</v>
      </c>
      <c r="AK6" s="112"/>
      <c r="AL6" s="113"/>
      <c r="AM6" s="114" t="s">
        <v>192</v>
      </c>
      <c r="AN6" s="114" t="s">
        <v>193</v>
      </c>
      <c r="AO6" s="116" t="s">
        <v>194</v>
      </c>
      <c r="AP6" s="96" t="s">
        <v>195</v>
      </c>
      <c r="AQ6" s="96" t="s">
        <v>196</v>
      </c>
      <c r="AR6" s="96" t="s">
        <v>197</v>
      </c>
      <c r="AS6" s="118" t="s">
        <v>272</v>
      </c>
      <c r="AT6" s="114" t="s">
        <v>198</v>
      </c>
      <c r="AU6" s="111" t="s">
        <v>189</v>
      </c>
      <c r="AV6" s="112"/>
      <c r="AW6" s="113"/>
      <c r="AX6" s="114" t="s">
        <v>192</v>
      </c>
      <c r="AY6" s="114" t="s">
        <v>193</v>
      </c>
      <c r="AZ6" s="116" t="s">
        <v>194</v>
      </c>
      <c r="BA6" s="96" t="s">
        <v>195</v>
      </c>
      <c r="BB6" s="96" t="s">
        <v>196</v>
      </c>
      <c r="BC6" s="96" t="s">
        <v>197</v>
      </c>
      <c r="BD6" s="118" t="s">
        <v>272</v>
      </c>
      <c r="BE6" s="114" t="s">
        <v>198</v>
      </c>
      <c r="BF6" s="111" t="s">
        <v>189</v>
      </c>
      <c r="BG6" s="112"/>
      <c r="BH6" s="113"/>
      <c r="BI6" s="114" t="s">
        <v>192</v>
      </c>
      <c r="BJ6" s="114" t="s">
        <v>193</v>
      </c>
      <c r="BK6" s="116" t="s">
        <v>194</v>
      </c>
      <c r="BL6" s="96" t="s">
        <v>195</v>
      </c>
      <c r="BM6" s="96" t="s">
        <v>196</v>
      </c>
      <c r="BN6" s="96" t="s">
        <v>197</v>
      </c>
      <c r="BO6" s="118" t="s">
        <v>272</v>
      </c>
      <c r="BP6" s="114" t="s">
        <v>198</v>
      </c>
      <c r="BQ6" s="111" t="s">
        <v>189</v>
      </c>
      <c r="BR6" s="112"/>
      <c r="BS6" s="113"/>
      <c r="BT6" s="114" t="s">
        <v>192</v>
      </c>
      <c r="BU6" s="114" t="s">
        <v>193</v>
      </c>
      <c r="BV6" s="116" t="s">
        <v>194</v>
      </c>
      <c r="BW6" s="96" t="s">
        <v>195</v>
      </c>
      <c r="BX6" s="96" t="s">
        <v>196</v>
      </c>
      <c r="BY6" s="96" t="s">
        <v>197</v>
      </c>
      <c r="BZ6" s="118" t="s">
        <v>272</v>
      </c>
      <c r="CA6" s="114" t="s">
        <v>198</v>
      </c>
      <c r="CB6" s="111" t="s">
        <v>189</v>
      </c>
      <c r="CC6" s="112"/>
      <c r="CD6" s="113"/>
      <c r="CE6" s="114" t="s">
        <v>192</v>
      </c>
      <c r="CF6" s="114" t="s">
        <v>193</v>
      </c>
      <c r="CG6" s="116" t="s">
        <v>194</v>
      </c>
      <c r="CH6" s="96" t="s">
        <v>195</v>
      </c>
      <c r="CI6" s="96" t="s">
        <v>196</v>
      </c>
      <c r="CJ6" s="96" t="s">
        <v>197</v>
      </c>
      <c r="CK6" s="118" t="s">
        <v>272</v>
      </c>
      <c r="CL6" s="114" t="s">
        <v>198</v>
      </c>
      <c r="CM6" s="111" t="s">
        <v>189</v>
      </c>
      <c r="CN6" s="112"/>
      <c r="CO6" s="113"/>
      <c r="CP6" s="114" t="s">
        <v>192</v>
      </c>
      <c r="CQ6" s="114" t="s">
        <v>193</v>
      </c>
      <c r="CR6" s="116" t="s">
        <v>194</v>
      </c>
      <c r="CS6" s="96" t="s">
        <v>195</v>
      </c>
      <c r="CT6" s="96" t="s">
        <v>196</v>
      </c>
      <c r="CU6" s="96" t="s">
        <v>197</v>
      </c>
      <c r="CV6" s="118" t="s">
        <v>272</v>
      </c>
      <c r="CW6" s="114" t="s">
        <v>198</v>
      </c>
      <c r="CX6" s="111" t="s">
        <v>189</v>
      </c>
      <c r="CY6" s="112"/>
      <c r="CZ6" s="113"/>
      <c r="DA6" s="114" t="s">
        <v>192</v>
      </c>
      <c r="DB6" s="114" t="s">
        <v>193</v>
      </c>
      <c r="DC6" s="116" t="s">
        <v>194</v>
      </c>
      <c r="DD6" s="96" t="s">
        <v>195</v>
      </c>
      <c r="DE6" s="96" t="s">
        <v>196</v>
      </c>
      <c r="DF6" s="96" t="s">
        <v>197</v>
      </c>
      <c r="DG6" s="118" t="s">
        <v>272</v>
      </c>
      <c r="DH6" s="114" t="s">
        <v>198</v>
      </c>
      <c r="DI6" s="111" t="s">
        <v>189</v>
      </c>
      <c r="DJ6" s="112"/>
      <c r="DK6" s="113"/>
      <c r="DL6" s="114" t="s">
        <v>192</v>
      </c>
      <c r="DM6" s="114" t="s">
        <v>193</v>
      </c>
      <c r="DN6" s="116" t="s">
        <v>194</v>
      </c>
      <c r="DO6" s="96" t="s">
        <v>195</v>
      </c>
      <c r="DP6" s="96" t="s">
        <v>196</v>
      </c>
      <c r="DQ6" s="96" t="s">
        <v>197</v>
      </c>
      <c r="DR6" s="118" t="s">
        <v>272</v>
      </c>
      <c r="DS6" s="114" t="s">
        <v>198</v>
      </c>
      <c r="DT6" s="111" t="s">
        <v>189</v>
      </c>
      <c r="DU6" s="112"/>
      <c r="DV6" s="113"/>
      <c r="DW6" s="114" t="s">
        <v>192</v>
      </c>
      <c r="DX6" s="114" t="s">
        <v>193</v>
      </c>
      <c r="DY6" s="116" t="s">
        <v>194</v>
      </c>
      <c r="DZ6" s="96" t="s">
        <v>195</v>
      </c>
      <c r="EA6" s="96" t="s">
        <v>196</v>
      </c>
      <c r="EB6" s="96" t="s">
        <v>197</v>
      </c>
      <c r="EC6" s="118" t="s">
        <v>272</v>
      </c>
      <c r="ED6" s="114" t="s">
        <v>198</v>
      </c>
      <c r="EE6" s="111" t="s">
        <v>189</v>
      </c>
      <c r="EF6" s="112"/>
      <c r="EG6" s="113"/>
      <c r="EH6" s="114" t="s">
        <v>192</v>
      </c>
      <c r="EI6" s="114" t="s">
        <v>193</v>
      </c>
      <c r="EJ6" s="116" t="s">
        <v>194</v>
      </c>
      <c r="EK6" s="96" t="s">
        <v>195</v>
      </c>
      <c r="EL6" s="96" t="s">
        <v>196</v>
      </c>
      <c r="EM6" s="96" t="s">
        <v>197</v>
      </c>
      <c r="EN6" s="118" t="s">
        <v>272</v>
      </c>
      <c r="EO6" s="114" t="s">
        <v>198</v>
      </c>
      <c r="EP6" s="111" t="s">
        <v>189</v>
      </c>
      <c r="EQ6" s="112"/>
      <c r="ER6" s="113"/>
      <c r="ES6" s="114" t="s">
        <v>192</v>
      </c>
      <c r="ET6" s="114" t="s">
        <v>193</v>
      </c>
      <c r="EU6" s="116" t="s">
        <v>194</v>
      </c>
      <c r="EV6" s="96" t="s">
        <v>195</v>
      </c>
      <c r="EW6" s="96" t="s">
        <v>196</v>
      </c>
      <c r="EX6" s="96" t="s">
        <v>197</v>
      </c>
      <c r="EY6" s="118" t="s">
        <v>272</v>
      </c>
      <c r="EZ6" s="114" t="s">
        <v>198</v>
      </c>
    </row>
    <row r="7" spans="1:156" ht="43.5" customHeight="1" x14ac:dyDescent="0.25">
      <c r="A7" s="104"/>
      <c r="B7" s="105"/>
      <c r="C7" s="63" t="s">
        <v>190</v>
      </c>
      <c r="D7" s="64" t="s">
        <v>191</v>
      </c>
      <c r="E7" s="64" t="s">
        <v>271</v>
      </c>
      <c r="F7" s="115"/>
      <c r="G7" s="115"/>
      <c r="H7" s="117"/>
      <c r="I7" s="97"/>
      <c r="J7" s="97"/>
      <c r="K7" s="97"/>
      <c r="L7" s="119"/>
      <c r="M7" s="120"/>
      <c r="N7" s="63" t="s">
        <v>190</v>
      </c>
      <c r="O7" s="64" t="s">
        <v>191</v>
      </c>
      <c r="P7" s="64" t="s">
        <v>271</v>
      </c>
      <c r="Q7" s="115"/>
      <c r="R7" s="115"/>
      <c r="S7" s="117"/>
      <c r="T7" s="97"/>
      <c r="U7" s="97"/>
      <c r="V7" s="97"/>
      <c r="W7" s="119"/>
      <c r="X7" s="120"/>
      <c r="Y7" s="63" t="s">
        <v>190</v>
      </c>
      <c r="Z7" s="64" t="s">
        <v>191</v>
      </c>
      <c r="AA7" s="64" t="s">
        <v>271</v>
      </c>
      <c r="AB7" s="115"/>
      <c r="AC7" s="115"/>
      <c r="AD7" s="117"/>
      <c r="AE7" s="97"/>
      <c r="AF7" s="97"/>
      <c r="AG7" s="97"/>
      <c r="AH7" s="119"/>
      <c r="AI7" s="120"/>
      <c r="AJ7" s="63" t="s">
        <v>190</v>
      </c>
      <c r="AK7" s="64" t="s">
        <v>191</v>
      </c>
      <c r="AL7" s="64" t="s">
        <v>271</v>
      </c>
      <c r="AM7" s="115"/>
      <c r="AN7" s="115"/>
      <c r="AO7" s="117"/>
      <c r="AP7" s="97"/>
      <c r="AQ7" s="97"/>
      <c r="AR7" s="97"/>
      <c r="AS7" s="119"/>
      <c r="AT7" s="120"/>
      <c r="AU7" s="63" t="s">
        <v>190</v>
      </c>
      <c r="AV7" s="64" t="s">
        <v>191</v>
      </c>
      <c r="AW7" s="64" t="s">
        <v>271</v>
      </c>
      <c r="AX7" s="115"/>
      <c r="AY7" s="115"/>
      <c r="AZ7" s="117"/>
      <c r="BA7" s="97"/>
      <c r="BB7" s="97"/>
      <c r="BC7" s="97"/>
      <c r="BD7" s="119"/>
      <c r="BE7" s="120"/>
      <c r="BF7" s="63" t="s">
        <v>190</v>
      </c>
      <c r="BG7" s="64" t="s">
        <v>191</v>
      </c>
      <c r="BH7" s="64" t="s">
        <v>271</v>
      </c>
      <c r="BI7" s="115"/>
      <c r="BJ7" s="115"/>
      <c r="BK7" s="117"/>
      <c r="BL7" s="97"/>
      <c r="BM7" s="97"/>
      <c r="BN7" s="97"/>
      <c r="BO7" s="119"/>
      <c r="BP7" s="120"/>
      <c r="BQ7" s="63" t="s">
        <v>190</v>
      </c>
      <c r="BR7" s="64" t="s">
        <v>191</v>
      </c>
      <c r="BS7" s="64" t="s">
        <v>271</v>
      </c>
      <c r="BT7" s="115"/>
      <c r="BU7" s="115"/>
      <c r="BV7" s="117"/>
      <c r="BW7" s="97"/>
      <c r="BX7" s="97"/>
      <c r="BY7" s="97"/>
      <c r="BZ7" s="119"/>
      <c r="CA7" s="120"/>
      <c r="CB7" s="63" t="s">
        <v>190</v>
      </c>
      <c r="CC7" s="64" t="s">
        <v>191</v>
      </c>
      <c r="CD7" s="64" t="s">
        <v>271</v>
      </c>
      <c r="CE7" s="115"/>
      <c r="CF7" s="115"/>
      <c r="CG7" s="117"/>
      <c r="CH7" s="97"/>
      <c r="CI7" s="97"/>
      <c r="CJ7" s="97"/>
      <c r="CK7" s="119"/>
      <c r="CL7" s="120"/>
      <c r="CM7" s="63" t="s">
        <v>190</v>
      </c>
      <c r="CN7" s="64" t="s">
        <v>191</v>
      </c>
      <c r="CO7" s="64" t="s">
        <v>271</v>
      </c>
      <c r="CP7" s="115"/>
      <c r="CQ7" s="115"/>
      <c r="CR7" s="117"/>
      <c r="CS7" s="97"/>
      <c r="CT7" s="97"/>
      <c r="CU7" s="97"/>
      <c r="CV7" s="119"/>
      <c r="CW7" s="120"/>
      <c r="CX7" s="63" t="s">
        <v>190</v>
      </c>
      <c r="CY7" s="64" t="s">
        <v>191</v>
      </c>
      <c r="CZ7" s="64" t="s">
        <v>271</v>
      </c>
      <c r="DA7" s="115"/>
      <c r="DB7" s="115"/>
      <c r="DC7" s="117"/>
      <c r="DD7" s="97"/>
      <c r="DE7" s="97"/>
      <c r="DF7" s="97"/>
      <c r="DG7" s="119"/>
      <c r="DH7" s="120"/>
      <c r="DI7" s="63" t="s">
        <v>190</v>
      </c>
      <c r="DJ7" s="64" t="s">
        <v>191</v>
      </c>
      <c r="DK7" s="64" t="s">
        <v>271</v>
      </c>
      <c r="DL7" s="115"/>
      <c r="DM7" s="115"/>
      <c r="DN7" s="117"/>
      <c r="DO7" s="97"/>
      <c r="DP7" s="97"/>
      <c r="DQ7" s="97"/>
      <c r="DR7" s="119"/>
      <c r="DS7" s="120"/>
      <c r="DT7" s="63" t="s">
        <v>190</v>
      </c>
      <c r="DU7" s="64" t="s">
        <v>191</v>
      </c>
      <c r="DV7" s="64" t="s">
        <v>271</v>
      </c>
      <c r="DW7" s="115"/>
      <c r="DX7" s="115"/>
      <c r="DY7" s="117"/>
      <c r="DZ7" s="97"/>
      <c r="EA7" s="97"/>
      <c r="EB7" s="97"/>
      <c r="EC7" s="119"/>
      <c r="ED7" s="120"/>
      <c r="EE7" s="63" t="s">
        <v>190</v>
      </c>
      <c r="EF7" s="64" t="s">
        <v>191</v>
      </c>
      <c r="EG7" s="64" t="s">
        <v>271</v>
      </c>
      <c r="EH7" s="115"/>
      <c r="EI7" s="115"/>
      <c r="EJ7" s="117"/>
      <c r="EK7" s="97"/>
      <c r="EL7" s="97"/>
      <c r="EM7" s="97"/>
      <c r="EN7" s="119"/>
      <c r="EO7" s="120"/>
      <c r="EP7" s="63" t="s">
        <v>190</v>
      </c>
      <c r="EQ7" s="64" t="s">
        <v>191</v>
      </c>
      <c r="ER7" s="64" t="s">
        <v>271</v>
      </c>
      <c r="ES7" s="115"/>
      <c r="ET7" s="115"/>
      <c r="EU7" s="117"/>
      <c r="EV7" s="97"/>
      <c r="EW7" s="97"/>
      <c r="EX7" s="97"/>
      <c r="EY7" s="119"/>
      <c r="EZ7" s="120"/>
    </row>
    <row r="8" spans="1:156" ht="20.100000000000001" customHeight="1" x14ac:dyDescent="0.25">
      <c r="A8" s="1">
        <v>7</v>
      </c>
      <c r="B8" s="2" t="s">
        <v>273</v>
      </c>
      <c r="C8" s="66">
        <v>113906.59969533401</v>
      </c>
      <c r="D8" s="66">
        <v>20604.883445697204</v>
      </c>
      <c r="E8" s="66">
        <v>0</v>
      </c>
      <c r="F8" s="66">
        <v>102441.60225955702</v>
      </c>
      <c r="G8" s="66">
        <v>10982.948527658276</v>
      </c>
      <c r="H8" s="66">
        <v>802.9613087099998</v>
      </c>
      <c r="I8" s="66">
        <v>1960.8098454172305</v>
      </c>
      <c r="J8" s="66">
        <v>16131.034289557456</v>
      </c>
      <c r="K8" s="66">
        <v>13089.562872810895</v>
      </c>
      <c r="L8" s="66">
        <v>34204.911157785653</v>
      </c>
      <c r="M8" s="66">
        <v>314125.31340252783</v>
      </c>
      <c r="N8" s="66">
        <v>129295.01615978399</v>
      </c>
      <c r="O8" s="66">
        <v>25240.137440321734</v>
      </c>
      <c r="P8" s="66">
        <v>0</v>
      </c>
      <c r="Q8" s="66">
        <v>115739.13151839399</v>
      </c>
      <c r="R8" s="66">
        <v>9273.2862153880233</v>
      </c>
      <c r="S8" s="66">
        <v>689.47010046000014</v>
      </c>
      <c r="T8" s="66">
        <v>1598.1948787586002</v>
      </c>
      <c r="U8" s="66">
        <v>18391.740416631936</v>
      </c>
      <c r="V8" s="66">
        <v>15399.70798755177</v>
      </c>
      <c r="W8" s="66">
        <v>36639.916060281088</v>
      </c>
      <c r="X8" s="66">
        <v>352266.60077757109</v>
      </c>
      <c r="Y8" s="66">
        <v>149959.47761223197</v>
      </c>
      <c r="Z8" s="66">
        <v>27404.780688173305</v>
      </c>
      <c r="AA8" s="66">
        <v>0</v>
      </c>
      <c r="AB8" s="66">
        <v>128095.521685492</v>
      </c>
      <c r="AC8" s="66">
        <v>10809.659102890484</v>
      </c>
      <c r="AD8" s="66">
        <v>1111.1078043300001</v>
      </c>
      <c r="AE8" s="66">
        <v>1740.4164641638699</v>
      </c>
      <c r="AF8" s="66">
        <v>21563.794880958256</v>
      </c>
      <c r="AG8" s="66">
        <v>18515.772992242655</v>
      </c>
      <c r="AH8" s="66">
        <v>44644.484674771586</v>
      </c>
      <c r="AI8" s="66">
        <v>403845.01590525411</v>
      </c>
      <c r="AJ8" s="66">
        <v>168350.00223959298</v>
      </c>
      <c r="AK8" s="66">
        <v>32982.869592187701</v>
      </c>
      <c r="AL8" s="66">
        <v>0</v>
      </c>
      <c r="AM8" s="66">
        <v>131300.59738502299</v>
      </c>
      <c r="AN8" s="66">
        <v>10796.035806707858</v>
      </c>
      <c r="AO8" s="66">
        <v>1459.3627046300001</v>
      </c>
      <c r="AP8" s="66">
        <v>3038.9100057272708</v>
      </c>
      <c r="AQ8" s="66">
        <v>23900.2576621279</v>
      </c>
      <c r="AR8" s="66">
        <v>18729.282384157905</v>
      </c>
      <c r="AS8" s="66">
        <v>33382.238640045638</v>
      </c>
      <c r="AT8" s="66">
        <v>423939.55642020027</v>
      </c>
      <c r="AU8" s="66">
        <v>187457.28565452402</v>
      </c>
      <c r="AV8" s="66">
        <v>35836.0108817648</v>
      </c>
      <c r="AW8" s="66">
        <v>0</v>
      </c>
      <c r="AX8" s="66">
        <v>152543.59839090399</v>
      </c>
      <c r="AY8" s="66">
        <v>10765.437957342263</v>
      </c>
      <c r="AZ8" s="66">
        <v>1971.7257739199999</v>
      </c>
      <c r="BA8" s="66">
        <v>3372.6047857408907</v>
      </c>
      <c r="BB8" s="66">
        <v>29513.77777785045</v>
      </c>
      <c r="BC8" s="66">
        <v>21339.131176057937</v>
      </c>
      <c r="BD8" s="66">
        <v>41941.88858701603</v>
      </c>
      <c r="BE8" s="66">
        <v>484741.46098512033</v>
      </c>
      <c r="BF8" s="66">
        <v>203097.01270057194</v>
      </c>
      <c r="BG8" s="66">
        <v>39070.702321715406</v>
      </c>
      <c r="BH8" s="66">
        <v>0</v>
      </c>
      <c r="BI8" s="66">
        <v>153186.10222004302</v>
      </c>
      <c r="BJ8" s="66">
        <v>17100.437351353623</v>
      </c>
      <c r="BK8" s="66">
        <v>2169.1890789200002</v>
      </c>
      <c r="BL8" s="66">
        <v>4425.7194305708899</v>
      </c>
      <c r="BM8" s="66">
        <v>33402.183561192338</v>
      </c>
      <c r="BN8" s="66">
        <v>29984.330420637267</v>
      </c>
      <c r="BO8" s="66">
        <v>39145.673901194503</v>
      </c>
      <c r="BP8" s="66">
        <v>521581.35098619899</v>
      </c>
      <c r="BQ8" s="66">
        <v>221096.23162587403</v>
      </c>
      <c r="BR8" s="66">
        <v>41016.321933128609</v>
      </c>
      <c r="BS8" s="66">
        <v>0</v>
      </c>
      <c r="BT8" s="66">
        <v>165691.10000774401</v>
      </c>
      <c r="BU8" s="66">
        <v>9441.5876859509226</v>
      </c>
      <c r="BV8" s="66">
        <v>2884.4004296499993</v>
      </c>
      <c r="BW8" s="66">
        <v>5267.8010571648592</v>
      </c>
      <c r="BX8" s="66">
        <v>38845.570870501157</v>
      </c>
      <c r="BY8" s="66">
        <v>28116.305307400486</v>
      </c>
      <c r="BZ8" s="66">
        <v>40181.755160711255</v>
      </c>
      <c r="CA8" s="66">
        <v>552541.07407812541</v>
      </c>
      <c r="CB8" s="66">
        <v>231081.65557586495</v>
      </c>
      <c r="CC8" s="66">
        <v>44443.292187804509</v>
      </c>
      <c r="CD8" s="66">
        <v>0</v>
      </c>
      <c r="CE8" s="66">
        <v>162037.740913733</v>
      </c>
      <c r="CF8" s="66">
        <v>5174.601273929452</v>
      </c>
      <c r="CG8" s="66">
        <v>3239.5871203299998</v>
      </c>
      <c r="CH8" s="66">
        <v>4993.1410950477512</v>
      </c>
      <c r="CI8" s="66">
        <v>44372.802487205649</v>
      </c>
      <c r="CJ8" s="66">
        <v>28911.208981069973</v>
      </c>
      <c r="CK8" s="66">
        <v>24081.323132147638</v>
      </c>
      <c r="CL8" s="66">
        <v>548335.35276713292</v>
      </c>
      <c r="CM8" s="66">
        <v>244361.38655656597</v>
      </c>
      <c r="CN8" s="66">
        <v>47597.913093446499</v>
      </c>
      <c r="CO8" s="66">
        <v>0</v>
      </c>
      <c r="CP8" s="66">
        <v>183036.36603355003</v>
      </c>
      <c r="CQ8" s="66">
        <v>5351.7259352631854</v>
      </c>
      <c r="CR8" s="66">
        <v>3383.7640035199993</v>
      </c>
      <c r="CS8" s="66">
        <v>5533.836894092643</v>
      </c>
      <c r="CT8" s="66">
        <v>49683.146804951357</v>
      </c>
      <c r="CU8" s="66">
        <v>32035.587122956807</v>
      </c>
      <c r="CV8" s="66">
        <v>32524.774066642844</v>
      </c>
      <c r="CW8" s="66">
        <v>603508.50051098946</v>
      </c>
      <c r="CX8" s="66">
        <v>261778.29582017704</v>
      </c>
      <c r="CY8" s="66">
        <v>51993.668169106386</v>
      </c>
      <c r="CZ8" s="66">
        <v>0</v>
      </c>
      <c r="DA8" s="66">
        <v>202989.52884996097</v>
      </c>
      <c r="DB8" s="66">
        <v>4858.8583803130996</v>
      </c>
      <c r="DC8" s="66">
        <v>3329.5751512800007</v>
      </c>
      <c r="DD8" s="66">
        <v>3348.1555795169515</v>
      </c>
      <c r="DE8" s="66">
        <v>56027.929892393717</v>
      </c>
      <c r="DF8" s="66">
        <v>34812.482312476903</v>
      </c>
      <c r="DG8" s="66">
        <v>40506.531365753108</v>
      </c>
      <c r="DH8" s="66">
        <v>659645.02552097838</v>
      </c>
      <c r="DI8" s="66">
        <v>280182.3297087141</v>
      </c>
      <c r="DJ8" s="66">
        <v>55329.384883363498</v>
      </c>
      <c r="DK8" s="66">
        <v>0</v>
      </c>
      <c r="DL8" s="66">
        <v>210733.28331110597</v>
      </c>
      <c r="DM8" s="66">
        <v>5006.1788007540272</v>
      </c>
      <c r="DN8" s="66">
        <v>4244.7448772600001</v>
      </c>
      <c r="DO8" s="66">
        <v>4416.0471104365597</v>
      </c>
      <c r="DP8" s="66">
        <v>61387.219291717112</v>
      </c>
      <c r="DQ8" s="66">
        <v>39262.619654007001</v>
      </c>
      <c r="DR8" s="66">
        <v>59357.658693009398</v>
      </c>
      <c r="DS8" s="66">
        <v>719919.46633036772</v>
      </c>
      <c r="DT8" s="66">
        <v>296680.04414216877</v>
      </c>
      <c r="DU8" s="66">
        <v>59276.9158505714</v>
      </c>
      <c r="DV8" s="66">
        <v>0</v>
      </c>
      <c r="DW8" s="66">
        <v>232271.1413142845</v>
      </c>
      <c r="DX8" s="66">
        <v>5427.4148925098525</v>
      </c>
      <c r="DY8" s="66">
        <v>4506.9343395201067</v>
      </c>
      <c r="DZ8" s="66">
        <v>4574.6655353389715</v>
      </c>
      <c r="EA8" s="66">
        <v>66399.894388777713</v>
      </c>
      <c r="EB8" s="66">
        <v>55285.446506071741</v>
      </c>
      <c r="EC8" s="66">
        <v>48305.959305661294</v>
      </c>
      <c r="ED8" s="66">
        <v>772728.41627490439</v>
      </c>
      <c r="EE8" s="66">
        <v>351483.84785264684</v>
      </c>
      <c r="EF8" s="66">
        <v>69619.008958671111</v>
      </c>
      <c r="EG8" s="66">
        <v>0</v>
      </c>
      <c r="EH8" s="66">
        <v>294048.30679110356</v>
      </c>
      <c r="EI8" s="66">
        <v>8980.1071948613862</v>
      </c>
      <c r="EJ8" s="66">
        <v>7413.0386689644456</v>
      </c>
      <c r="EK8" s="66">
        <v>4451.6136496686995</v>
      </c>
      <c r="EL8" s="66">
        <v>76108.899644804376</v>
      </c>
      <c r="EM8" s="66">
        <v>77659.035367532138</v>
      </c>
      <c r="EN8" s="66">
        <v>83695.985440680917</v>
      </c>
      <c r="EO8" s="84">
        <v>973459.84356893331</v>
      </c>
      <c r="EP8" s="82">
        <v>399591.45378342539</v>
      </c>
      <c r="EQ8" s="66">
        <v>78740.40037155585</v>
      </c>
      <c r="ER8" s="66">
        <v>0</v>
      </c>
      <c r="ES8" s="66">
        <v>334217.40556577267</v>
      </c>
      <c r="ET8" s="66">
        <v>8904.936254013357</v>
      </c>
      <c r="EU8" s="66">
        <v>8784.4254546950215</v>
      </c>
      <c r="EV8" s="66">
        <v>5388.7140394249891</v>
      </c>
      <c r="EW8" s="66">
        <v>85555.451851475213</v>
      </c>
      <c r="EX8" s="66">
        <v>94831.559412910094</v>
      </c>
      <c r="EY8" s="66">
        <v>107652.05816623291</v>
      </c>
      <c r="EZ8" s="66">
        <v>1123666.4048995052</v>
      </c>
    </row>
    <row r="9" spans="1:156" ht="20.100000000000001" customHeight="1" x14ac:dyDescent="0.25">
      <c r="A9" s="4">
        <v>701</v>
      </c>
      <c r="B9" s="5" t="s">
        <v>1</v>
      </c>
      <c r="C9" s="67">
        <v>21478.190829197694</v>
      </c>
      <c r="D9" s="67">
        <v>4878.8439816220707</v>
      </c>
      <c r="E9" s="67">
        <v>0</v>
      </c>
      <c r="F9" s="67">
        <v>12991.053919251564</v>
      </c>
      <c r="G9" s="67">
        <v>10982.948527658276</v>
      </c>
      <c r="H9" s="67">
        <v>31.911947880094854</v>
      </c>
      <c r="I9" s="67">
        <v>435.15826319032959</v>
      </c>
      <c r="J9" s="67">
        <v>793.37752351472386</v>
      </c>
      <c r="K9" s="67">
        <v>2156.9004386959341</v>
      </c>
      <c r="L9" s="67">
        <v>2265.8959201649286</v>
      </c>
      <c r="M9" s="67">
        <v>56014.28135117561</v>
      </c>
      <c r="N9" s="67">
        <v>23711.098709496258</v>
      </c>
      <c r="O9" s="67">
        <v>5531.1577594395885</v>
      </c>
      <c r="P9" s="67">
        <v>0</v>
      </c>
      <c r="Q9" s="67">
        <v>15814.554560536206</v>
      </c>
      <c r="R9" s="67">
        <v>9273.2862153880233</v>
      </c>
      <c r="S9" s="67">
        <v>53.697645027468269</v>
      </c>
      <c r="T9" s="67">
        <v>449.92685326806122</v>
      </c>
      <c r="U9" s="67">
        <v>975.26779552355094</v>
      </c>
      <c r="V9" s="67">
        <v>2356.8192838803666</v>
      </c>
      <c r="W9" s="67">
        <v>2642.478497480296</v>
      </c>
      <c r="X9" s="67">
        <v>60808.287320039817</v>
      </c>
      <c r="Y9" s="67">
        <v>27574.193002225114</v>
      </c>
      <c r="Z9" s="67">
        <v>5603.0804697450412</v>
      </c>
      <c r="AA9" s="67">
        <v>0</v>
      </c>
      <c r="AB9" s="67">
        <v>17108.226039487909</v>
      </c>
      <c r="AC9" s="67">
        <v>10809.659102890484</v>
      </c>
      <c r="AD9" s="67">
        <v>108.39381962593164</v>
      </c>
      <c r="AE9" s="67">
        <v>567.830256262288</v>
      </c>
      <c r="AF9" s="67">
        <v>27.864859426533201</v>
      </c>
      <c r="AG9" s="67">
        <v>2966.5803469168459</v>
      </c>
      <c r="AH9" s="67">
        <v>3031.0955172498466</v>
      </c>
      <c r="AI9" s="67">
        <v>67796.923413829994</v>
      </c>
      <c r="AJ9" s="67">
        <v>30258.649781315304</v>
      </c>
      <c r="AK9" s="67">
        <v>6364.9562720862232</v>
      </c>
      <c r="AL9" s="67">
        <v>0</v>
      </c>
      <c r="AM9" s="67">
        <v>17346.876170690117</v>
      </c>
      <c r="AN9" s="67">
        <v>10796.035806707858</v>
      </c>
      <c r="AO9" s="67">
        <v>101.31415424648088</v>
      </c>
      <c r="AP9" s="67">
        <v>947.95293930851244</v>
      </c>
      <c r="AQ9" s="67">
        <v>54.405597158805271</v>
      </c>
      <c r="AR9" s="67">
        <v>3338.4567374338744</v>
      </c>
      <c r="AS9" s="67">
        <v>2629.4181579065362</v>
      </c>
      <c r="AT9" s="67">
        <v>71838.065616853681</v>
      </c>
      <c r="AU9" s="67">
        <v>33412.133544766817</v>
      </c>
      <c r="AV9" s="67">
        <v>6702.5674092694226</v>
      </c>
      <c r="AW9" s="67">
        <v>0</v>
      </c>
      <c r="AX9" s="67">
        <v>19839.968315676058</v>
      </c>
      <c r="AY9" s="67">
        <v>10765.437957342263</v>
      </c>
      <c r="AZ9" s="67">
        <v>109.87310159376906</v>
      </c>
      <c r="BA9" s="67">
        <v>852.74259133411601</v>
      </c>
      <c r="BB9" s="67">
        <v>64.648480566649596</v>
      </c>
      <c r="BC9" s="67">
        <v>3557.7008315952789</v>
      </c>
      <c r="BD9" s="67">
        <v>3033.1224948223426</v>
      </c>
      <c r="BE9" s="67">
        <v>78338.194726966743</v>
      </c>
      <c r="BF9" s="67">
        <v>36018.926030481809</v>
      </c>
      <c r="BG9" s="67">
        <v>7328.6167543695647</v>
      </c>
      <c r="BH9" s="67">
        <v>0</v>
      </c>
      <c r="BI9" s="67">
        <v>19709.899806645441</v>
      </c>
      <c r="BJ9" s="67">
        <v>17100.437351353623</v>
      </c>
      <c r="BK9" s="67">
        <v>27.260630355098328</v>
      </c>
      <c r="BL9" s="67">
        <v>893.54110374338666</v>
      </c>
      <c r="BM9" s="67">
        <v>46.187057540775903</v>
      </c>
      <c r="BN9" s="67">
        <v>4738.3710560928985</v>
      </c>
      <c r="BO9" s="67">
        <v>2671.8937251976618</v>
      </c>
      <c r="BP9" s="67">
        <v>88535.133515780268</v>
      </c>
      <c r="BQ9" s="67">
        <v>38734.930968714078</v>
      </c>
      <c r="BR9" s="67">
        <v>7258.7183459543903</v>
      </c>
      <c r="BS9" s="67">
        <v>0</v>
      </c>
      <c r="BT9" s="67">
        <v>20829.03407906666</v>
      </c>
      <c r="BU9" s="67">
        <v>9441.5876859509226</v>
      </c>
      <c r="BV9" s="67">
        <v>352.76368652676018</v>
      </c>
      <c r="BW9" s="67">
        <v>1191.6395185164724</v>
      </c>
      <c r="BX9" s="67">
        <v>253.04533350941833</v>
      </c>
      <c r="BY9" s="67">
        <v>4512.7032610905635</v>
      </c>
      <c r="BZ9" s="67">
        <v>3094.978106288725</v>
      </c>
      <c r="CA9" s="67">
        <v>85669.400985617947</v>
      </c>
      <c r="CB9" s="67">
        <v>39336.898186607199</v>
      </c>
      <c r="CC9" s="67">
        <v>7385.5918587560172</v>
      </c>
      <c r="CD9" s="67">
        <v>0</v>
      </c>
      <c r="CE9" s="67">
        <v>19740.163556911288</v>
      </c>
      <c r="CF9" s="67">
        <v>5174.601273929452</v>
      </c>
      <c r="CG9" s="67">
        <v>110.18232121242309</v>
      </c>
      <c r="CH9" s="67">
        <v>903.22332813903813</v>
      </c>
      <c r="CI9" s="67">
        <v>229.63232650686558</v>
      </c>
      <c r="CJ9" s="67">
        <v>4952.9365009261173</v>
      </c>
      <c r="CK9" s="67">
        <v>2779.7104237898702</v>
      </c>
      <c r="CL9" s="67">
        <v>80612.939776778294</v>
      </c>
      <c r="CM9" s="67">
        <v>42345.871150340427</v>
      </c>
      <c r="CN9" s="67">
        <v>7899.0933042958804</v>
      </c>
      <c r="CO9" s="67">
        <v>0</v>
      </c>
      <c r="CP9" s="67">
        <v>22824.048706950587</v>
      </c>
      <c r="CQ9" s="67">
        <v>5351.7259352631854</v>
      </c>
      <c r="CR9" s="67">
        <v>246.74270362728876</v>
      </c>
      <c r="CS9" s="67">
        <v>713.5500106960319</v>
      </c>
      <c r="CT9" s="67">
        <v>153.44230412882064</v>
      </c>
      <c r="CU9" s="67">
        <v>5564.493940291316</v>
      </c>
      <c r="CV9" s="67">
        <v>3420.0532720785541</v>
      </c>
      <c r="CW9" s="67">
        <v>88519.02132767209</v>
      </c>
      <c r="CX9" s="67">
        <v>48631.281204957835</v>
      </c>
      <c r="CY9" s="67">
        <v>9558.016325721017</v>
      </c>
      <c r="CZ9" s="67">
        <v>0</v>
      </c>
      <c r="DA9" s="67">
        <v>26939.680418665241</v>
      </c>
      <c r="DB9" s="67">
        <v>4858.8583803130996</v>
      </c>
      <c r="DC9" s="67">
        <v>238.59501809703156</v>
      </c>
      <c r="DD9" s="67">
        <v>434.23255938516326</v>
      </c>
      <c r="DE9" s="67">
        <v>608.71548558024529</v>
      </c>
      <c r="DF9" s="67">
        <v>6373.1326533689589</v>
      </c>
      <c r="DG9" s="67">
        <v>3805.0786592868662</v>
      </c>
      <c r="DH9" s="67">
        <v>101447.59070537546</v>
      </c>
      <c r="DI9" s="67">
        <v>51985.916395677938</v>
      </c>
      <c r="DJ9" s="67">
        <v>10165.352441780096</v>
      </c>
      <c r="DK9" s="67">
        <v>0</v>
      </c>
      <c r="DL9" s="67">
        <v>26924.076389348407</v>
      </c>
      <c r="DM9" s="67">
        <v>5006.1788007540272</v>
      </c>
      <c r="DN9" s="67">
        <v>312.87452324871879</v>
      </c>
      <c r="DO9" s="67">
        <v>552.58400054082404</v>
      </c>
      <c r="DP9" s="67">
        <v>1060.253048643862</v>
      </c>
      <c r="DQ9" s="67">
        <v>7089.0464195585582</v>
      </c>
      <c r="DR9" s="67">
        <v>4915.4303556130189</v>
      </c>
      <c r="DS9" s="67">
        <v>108011.71237516547</v>
      </c>
      <c r="DT9" s="67">
        <v>55046.954556610443</v>
      </c>
      <c r="DU9" s="67">
        <v>10890.609800796483</v>
      </c>
      <c r="DV9" s="67">
        <v>0</v>
      </c>
      <c r="DW9" s="67">
        <v>29675.834085281185</v>
      </c>
      <c r="DX9" s="67">
        <v>5427.4148925098525</v>
      </c>
      <c r="DY9" s="67">
        <v>332.20016127349942</v>
      </c>
      <c r="DZ9" s="67">
        <v>575.29845313595388</v>
      </c>
      <c r="EA9" s="67">
        <v>1170.340603652045</v>
      </c>
      <c r="EB9" s="67">
        <v>10071.476636754531</v>
      </c>
      <c r="EC9" s="67">
        <v>4273.7026158350336</v>
      </c>
      <c r="ED9" s="67">
        <v>117463.83180584901</v>
      </c>
      <c r="EE9" s="67">
        <v>61465.857915243359</v>
      </c>
      <c r="EF9" s="67">
        <v>12407.40199730224</v>
      </c>
      <c r="EG9" s="67">
        <v>0</v>
      </c>
      <c r="EH9" s="67">
        <v>36759.116584434225</v>
      </c>
      <c r="EI9" s="67">
        <v>8980.1071948613862</v>
      </c>
      <c r="EJ9" s="67">
        <v>501.67425465252848</v>
      </c>
      <c r="EK9" s="67">
        <v>547.53286190478684</v>
      </c>
      <c r="EL9" s="67">
        <v>1242.634177134307</v>
      </c>
      <c r="EM9" s="67">
        <v>13633.337087505643</v>
      </c>
      <c r="EN9" s="67">
        <v>7350.4666178087109</v>
      </c>
      <c r="EO9" s="85">
        <v>142888.1286908472</v>
      </c>
      <c r="EP9" s="83">
        <v>67245.021866872194</v>
      </c>
      <c r="EQ9" s="67">
        <v>13631.883992088946</v>
      </c>
      <c r="ER9" s="67">
        <v>0</v>
      </c>
      <c r="ES9" s="67">
        <v>39397.421041036177</v>
      </c>
      <c r="ET9" s="67">
        <v>8904.936254013357</v>
      </c>
      <c r="EU9" s="67">
        <v>520.95893868528867</v>
      </c>
      <c r="EV9" s="67">
        <v>614.51734743590623</v>
      </c>
      <c r="EW9" s="67">
        <v>1230.31245701803</v>
      </c>
      <c r="EX9" s="67">
        <v>15829.193389675554</v>
      </c>
      <c r="EY9" s="67">
        <v>7784.0688198018988</v>
      </c>
      <c r="EZ9" s="67">
        <v>155158.31410662737</v>
      </c>
    </row>
    <row r="10" spans="1:156" ht="20.100000000000001" customHeight="1" x14ac:dyDescent="0.25">
      <c r="A10" s="10">
        <v>7011</v>
      </c>
      <c r="B10" s="10" t="s">
        <v>2</v>
      </c>
      <c r="C10" s="65">
        <v>7513.0400070881833</v>
      </c>
      <c r="D10" s="65">
        <v>1369.0724532718768</v>
      </c>
      <c r="E10" s="65">
        <v>0</v>
      </c>
      <c r="F10" s="65">
        <v>4920.9655827357947</v>
      </c>
      <c r="G10" s="65">
        <v>0</v>
      </c>
      <c r="H10" s="65">
        <v>4.8258654496070896</v>
      </c>
      <c r="I10" s="65">
        <v>201.80492651210957</v>
      </c>
      <c r="J10" s="65">
        <v>351.32110654890624</v>
      </c>
      <c r="K10" s="65">
        <v>1593.1248071848916</v>
      </c>
      <c r="L10" s="65">
        <v>1138.1075697353797</v>
      </c>
      <c r="M10" s="65">
        <v>17092.262318526748</v>
      </c>
      <c r="N10" s="65">
        <v>8287.3548597483805</v>
      </c>
      <c r="O10" s="65">
        <v>1631.2370149320234</v>
      </c>
      <c r="P10" s="65">
        <v>0</v>
      </c>
      <c r="Q10" s="65">
        <v>5727.0227516644854</v>
      </c>
      <c r="R10" s="65">
        <v>0</v>
      </c>
      <c r="S10" s="65">
        <v>5.2990217994327233</v>
      </c>
      <c r="T10" s="65">
        <v>287.71173608240372</v>
      </c>
      <c r="U10" s="65">
        <v>338.11556112472067</v>
      </c>
      <c r="V10" s="65">
        <v>1807.3133441757302</v>
      </c>
      <c r="W10" s="65">
        <v>1289.4798050618667</v>
      </c>
      <c r="X10" s="65">
        <v>19373.534094589042</v>
      </c>
      <c r="Y10" s="65">
        <v>9474.6937080531807</v>
      </c>
      <c r="Z10" s="65">
        <v>1703.987347740944</v>
      </c>
      <c r="AA10" s="65">
        <v>0</v>
      </c>
      <c r="AB10" s="65">
        <v>6197.0447056793146</v>
      </c>
      <c r="AC10" s="65">
        <v>0</v>
      </c>
      <c r="AD10" s="65">
        <v>9.0550729571437198</v>
      </c>
      <c r="AE10" s="65">
        <v>437.43479696195629</v>
      </c>
      <c r="AF10" s="65">
        <v>16.151941959367587</v>
      </c>
      <c r="AG10" s="65">
        <v>2221.9343546151617</v>
      </c>
      <c r="AH10" s="65">
        <v>1635.4867965116277</v>
      </c>
      <c r="AI10" s="65">
        <v>21695.788724478702</v>
      </c>
      <c r="AJ10" s="65">
        <v>11189.423648608252</v>
      </c>
      <c r="AK10" s="65">
        <v>2010.8408286183644</v>
      </c>
      <c r="AL10" s="65">
        <v>0</v>
      </c>
      <c r="AM10" s="65">
        <v>6536.2136562341393</v>
      </c>
      <c r="AN10" s="65">
        <v>0</v>
      </c>
      <c r="AO10" s="65">
        <v>11.031251135027755</v>
      </c>
      <c r="AP10" s="65">
        <v>651.31604731510151</v>
      </c>
      <c r="AQ10" s="65">
        <v>32.440565023765856</v>
      </c>
      <c r="AR10" s="65">
        <v>2637.1983098832488</v>
      </c>
      <c r="AS10" s="65">
        <v>1561.9480206714613</v>
      </c>
      <c r="AT10" s="65">
        <v>24630.412327489361</v>
      </c>
      <c r="AU10" s="65">
        <v>12987.170934294163</v>
      </c>
      <c r="AV10" s="65">
        <v>2283.4908387334654</v>
      </c>
      <c r="AW10" s="65">
        <v>0</v>
      </c>
      <c r="AX10" s="65">
        <v>7349.0304639943406</v>
      </c>
      <c r="AY10" s="65">
        <v>0</v>
      </c>
      <c r="AZ10" s="65">
        <v>56.919653742431706</v>
      </c>
      <c r="BA10" s="65">
        <v>354.42588631092485</v>
      </c>
      <c r="BB10" s="65">
        <v>23.826726440723565</v>
      </c>
      <c r="BC10" s="65">
        <v>2846.4181033631139</v>
      </c>
      <c r="BD10" s="65">
        <v>1633.034830837667</v>
      </c>
      <c r="BE10" s="65">
        <v>27534.317437716833</v>
      </c>
      <c r="BF10" s="65">
        <v>14127.460654002669</v>
      </c>
      <c r="BG10" s="65">
        <v>2485.7146220452796</v>
      </c>
      <c r="BH10" s="65">
        <v>0</v>
      </c>
      <c r="BI10" s="65">
        <v>7582.7711309309134</v>
      </c>
      <c r="BJ10" s="65">
        <v>0</v>
      </c>
      <c r="BK10" s="65">
        <v>3.0460622682305738</v>
      </c>
      <c r="BL10" s="65">
        <v>497.28346837917377</v>
      </c>
      <c r="BM10" s="65">
        <v>5.1742416361790173</v>
      </c>
      <c r="BN10" s="65">
        <v>3812.7282996313138</v>
      </c>
      <c r="BO10" s="65">
        <v>1493.2404820819377</v>
      </c>
      <c r="BP10" s="65">
        <v>30007.41896097569</v>
      </c>
      <c r="BQ10" s="65">
        <v>15606.806971339352</v>
      </c>
      <c r="BR10" s="65">
        <v>2637.8555562308406</v>
      </c>
      <c r="BS10" s="65">
        <v>0</v>
      </c>
      <c r="BT10" s="65">
        <v>8430.2057216553021</v>
      </c>
      <c r="BU10" s="65">
        <v>0</v>
      </c>
      <c r="BV10" s="65">
        <v>2.4915049388278505</v>
      </c>
      <c r="BW10" s="65">
        <v>729.29681541927846</v>
      </c>
      <c r="BX10" s="65">
        <v>28.510144645449227</v>
      </c>
      <c r="BY10" s="65">
        <v>3593.806348460248</v>
      </c>
      <c r="BZ10" s="65">
        <v>1853.7423299487295</v>
      </c>
      <c r="CA10" s="65">
        <v>32882.715392638027</v>
      </c>
      <c r="CB10" s="65">
        <v>16139.100836037147</v>
      </c>
      <c r="CC10" s="65">
        <v>2719.2039335470613</v>
      </c>
      <c r="CD10" s="65">
        <v>0</v>
      </c>
      <c r="CE10" s="65">
        <v>8210.9776338784322</v>
      </c>
      <c r="CF10" s="65">
        <v>0</v>
      </c>
      <c r="CG10" s="65">
        <v>3.691029601606703</v>
      </c>
      <c r="CH10" s="65">
        <v>410.19027135640249</v>
      </c>
      <c r="CI10" s="65">
        <v>25.021734064301281</v>
      </c>
      <c r="CJ10" s="65">
        <v>3893.9284131439113</v>
      </c>
      <c r="CK10" s="65">
        <v>2065.6012955205347</v>
      </c>
      <c r="CL10" s="65">
        <v>33467.7151471494</v>
      </c>
      <c r="CM10" s="65">
        <v>16655.938785031864</v>
      </c>
      <c r="CN10" s="65">
        <v>2814.1949028474746</v>
      </c>
      <c r="CO10" s="65">
        <v>0</v>
      </c>
      <c r="CP10" s="65">
        <v>9423.2314685879828</v>
      </c>
      <c r="CQ10" s="65">
        <v>0</v>
      </c>
      <c r="CR10" s="65">
        <v>163.84119164146986</v>
      </c>
      <c r="CS10" s="65">
        <v>369.31888270968301</v>
      </c>
      <c r="CT10" s="65">
        <v>8.3880163397332268</v>
      </c>
      <c r="CU10" s="65">
        <v>4453.4057114088973</v>
      </c>
      <c r="CV10" s="65">
        <v>2212.7086478503415</v>
      </c>
      <c r="CW10" s="65">
        <v>36101.027606417447</v>
      </c>
      <c r="CX10" s="65">
        <v>18500.686183521681</v>
      </c>
      <c r="CY10" s="65">
        <v>3001.5831330049764</v>
      </c>
      <c r="CZ10" s="65">
        <v>0</v>
      </c>
      <c r="DA10" s="65">
        <v>9900.647214463821</v>
      </c>
      <c r="DB10" s="65">
        <v>0</v>
      </c>
      <c r="DC10" s="65">
        <v>88.453569134918112</v>
      </c>
      <c r="DD10" s="65">
        <v>112.1016664722041</v>
      </c>
      <c r="DE10" s="65">
        <v>240.14885866444547</v>
      </c>
      <c r="DF10" s="65">
        <v>5186.8108575601873</v>
      </c>
      <c r="DG10" s="65">
        <v>2123.2942484057317</v>
      </c>
      <c r="DH10" s="65">
        <v>39153.725731227969</v>
      </c>
      <c r="DI10" s="65">
        <v>19833.616458802226</v>
      </c>
      <c r="DJ10" s="65">
        <v>3196.1374503546767</v>
      </c>
      <c r="DK10" s="65">
        <v>0</v>
      </c>
      <c r="DL10" s="65">
        <v>10101.801530070594</v>
      </c>
      <c r="DM10" s="65">
        <v>0</v>
      </c>
      <c r="DN10" s="65">
        <v>121.15367756328126</v>
      </c>
      <c r="DO10" s="65">
        <v>146.71750648758115</v>
      </c>
      <c r="DP10" s="65">
        <v>471.27210384424347</v>
      </c>
      <c r="DQ10" s="65">
        <v>5812.3447799137848</v>
      </c>
      <c r="DR10" s="65">
        <v>2817.3044310209348</v>
      </c>
      <c r="DS10" s="65">
        <v>42500.347938057312</v>
      </c>
      <c r="DT10" s="65">
        <v>21001.460772396746</v>
      </c>
      <c r="DU10" s="65">
        <v>3424.1691117824125</v>
      </c>
      <c r="DV10" s="65">
        <v>0</v>
      </c>
      <c r="DW10" s="65">
        <v>11134.249577727836</v>
      </c>
      <c r="DX10" s="65">
        <v>0</v>
      </c>
      <c r="DY10" s="65">
        <v>128.63709965098414</v>
      </c>
      <c r="DZ10" s="65">
        <v>161.34301091428114</v>
      </c>
      <c r="EA10" s="65">
        <v>519.25855164403595</v>
      </c>
      <c r="EB10" s="65">
        <v>8275.0810872594157</v>
      </c>
      <c r="EC10" s="65">
        <v>2262.4172283678863</v>
      </c>
      <c r="ED10" s="65">
        <v>46906.616439743608</v>
      </c>
      <c r="EE10" s="65">
        <v>22414.882746373216</v>
      </c>
      <c r="EF10" s="65">
        <v>3657.8469135667679</v>
      </c>
      <c r="EG10" s="65">
        <v>0</v>
      </c>
      <c r="EH10" s="65">
        <v>13364.101010193463</v>
      </c>
      <c r="EI10" s="65">
        <v>0</v>
      </c>
      <c r="EJ10" s="65">
        <v>194.90912445688195</v>
      </c>
      <c r="EK10" s="65">
        <v>156.72945077855005</v>
      </c>
      <c r="EL10" s="65">
        <v>479.95230425157604</v>
      </c>
      <c r="EM10" s="65">
        <v>11061.152784449658</v>
      </c>
      <c r="EN10" s="65">
        <v>3751.4773091618649</v>
      </c>
      <c r="EO10" s="86">
        <v>55081.051643231986</v>
      </c>
      <c r="EP10" s="65">
        <v>25120.877414631748</v>
      </c>
      <c r="EQ10" s="65">
        <v>4106.4736394837973</v>
      </c>
      <c r="ER10" s="65">
        <v>0</v>
      </c>
      <c r="ES10" s="65">
        <v>14197.771593602396</v>
      </c>
      <c r="ET10" s="65">
        <v>0</v>
      </c>
      <c r="EU10" s="65">
        <v>197.09494463148877</v>
      </c>
      <c r="EV10" s="65">
        <v>167.93507504603457</v>
      </c>
      <c r="EW10" s="65">
        <v>495.85565986851896</v>
      </c>
      <c r="EX10" s="65">
        <v>12803.635496540162</v>
      </c>
      <c r="EY10" s="65">
        <v>4132.3482609816692</v>
      </c>
      <c r="EZ10" s="65">
        <v>61221.992084785823</v>
      </c>
    </row>
    <row r="11" spans="1:156" ht="20.100000000000001" customHeight="1" x14ac:dyDescent="0.25">
      <c r="A11" s="10">
        <v>7012</v>
      </c>
      <c r="B11" s="10" t="s">
        <v>3</v>
      </c>
      <c r="C11" s="65">
        <v>5.693513278053155</v>
      </c>
      <c r="D11" s="65">
        <v>0.90892939296947506</v>
      </c>
      <c r="E11" s="65">
        <v>0</v>
      </c>
      <c r="F11" s="65">
        <v>0</v>
      </c>
      <c r="G11" s="65">
        <v>0</v>
      </c>
      <c r="H11" s="65">
        <v>0</v>
      </c>
      <c r="I11" s="65">
        <v>0</v>
      </c>
      <c r="J11" s="65">
        <v>0</v>
      </c>
      <c r="K11" s="65">
        <v>0</v>
      </c>
      <c r="L11" s="65">
        <v>0</v>
      </c>
      <c r="M11" s="65">
        <v>6.6024426710226303</v>
      </c>
      <c r="N11" s="65">
        <v>4.6546338978620838</v>
      </c>
      <c r="O11" s="65">
        <v>0.88868415144280766</v>
      </c>
      <c r="P11" s="65">
        <v>0</v>
      </c>
      <c r="Q11" s="65">
        <v>0</v>
      </c>
      <c r="R11" s="65">
        <v>0</v>
      </c>
      <c r="S11" s="65">
        <v>0</v>
      </c>
      <c r="T11" s="65">
        <v>0</v>
      </c>
      <c r="U11" s="65">
        <v>0</v>
      </c>
      <c r="V11" s="65">
        <v>0</v>
      </c>
      <c r="W11" s="65">
        <v>0</v>
      </c>
      <c r="X11" s="65">
        <v>5.5433180493048919</v>
      </c>
      <c r="Y11" s="65">
        <v>4.9886073426882467</v>
      </c>
      <c r="Z11" s="65">
        <v>0.9930522882666788</v>
      </c>
      <c r="AA11" s="65">
        <v>0</v>
      </c>
      <c r="AB11" s="65">
        <v>0</v>
      </c>
      <c r="AC11" s="65">
        <v>0</v>
      </c>
      <c r="AD11" s="65">
        <v>0</v>
      </c>
      <c r="AE11" s="65">
        <v>0</v>
      </c>
      <c r="AF11" s="65">
        <v>0</v>
      </c>
      <c r="AG11" s="65">
        <v>0</v>
      </c>
      <c r="AH11" s="65">
        <v>0</v>
      </c>
      <c r="AI11" s="65">
        <v>5.9816596309549253</v>
      </c>
      <c r="AJ11" s="65">
        <v>5.0444261246205695</v>
      </c>
      <c r="AK11" s="65">
        <v>0.81055279680584724</v>
      </c>
      <c r="AL11" s="65">
        <v>0</v>
      </c>
      <c r="AM11" s="65">
        <v>0</v>
      </c>
      <c r="AN11" s="65">
        <v>0</v>
      </c>
      <c r="AO11" s="65">
        <v>0</v>
      </c>
      <c r="AP11" s="65">
        <v>0</v>
      </c>
      <c r="AQ11" s="65">
        <v>0</v>
      </c>
      <c r="AR11" s="65">
        <v>0</v>
      </c>
      <c r="AS11" s="65">
        <v>0</v>
      </c>
      <c r="AT11" s="65">
        <v>5.854978921426417</v>
      </c>
      <c r="AU11" s="65">
        <v>4.9877776850188722</v>
      </c>
      <c r="AV11" s="65">
        <v>0.77005044303088377</v>
      </c>
      <c r="AW11" s="65">
        <v>0</v>
      </c>
      <c r="AX11" s="65">
        <v>0</v>
      </c>
      <c r="AY11" s="65">
        <v>0</v>
      </c>
      <c r="AZ11" s="65">
        <v>0</v>
      </c>
      <c r="BA11" s="65">
        <v>0</v>
      </c>
      <c r="BB11" s="65">
        <v>0</v>
      </c>
      <c r="BC11" s="65">
        <v>0</v>
      </c>
      <c r="BD11" s="65">
        <v>0</v>
      </c>
      <c r="BE11" s="65">
        <v>5.7578281280497556</v>
      </c>
      <c r="BF11" s="65">
        <v>4.9103195529793808</v>
      </c>
      <c r="BG11" s="65">
        <v>1.6566405295924009</v>
      </c>
      <c r="BH11" s="65">
        <v>0</v>
      </c>
      <c r="BI11" s="65">
        <v>0</v>
      </c>
      <c r="BJ11" s="65">
        <v>0</v>
      </c>
      <c r="BK11" s="65">
        <v>0</v>
      </c>
      <c r="BL11" s="65">
        <v>0</v>
      </c>
      <c r="BM11" s="65">
        <v>0</v>
      </c>
      <c r="BN11" s="65">
        <v>0</v>
      </c>
      <c r="BO11" s="65">
        <v>0</v>
      </c>
      <c r="BP11" s="65">
        <v>6.5669600825717822</v>
      </c>
      <c r="BQ11" s="65">
        <v>5.1928151793239188</v>
      </c>
      <c r="BR11" s="65">
        <v>1.6741848733655591</v>
      </c>
      <c r="BS11" s="65">
        <v>0</v>
      </c>
      <c r="BT11" s="65">
        <v>0</v>
      </c>
      <c r="BU11" s="65">
        <v>0</v>
      </c>
      <c r="BV11" s="65">
        <v>0</v>
      </c>
      <c r="BW11" s="65">
        <v>0</v>
      </c>
      <c r="BX11" s="65">
        <v>0</v>
      </c>
      <c r="BY11" s="65">
        <v>0</v>
      </c>
      <c r="BZ11" s="65">
        <v>0</v>
      </c>
      <c r="CA11" s="65">
        <v>6.8670000526894777</v>
      </c>
      <c r="CB11" s="65">
        <v>1.3323013973514117</v>
      </c>
      <c r="CC11" s="65">
        <v>0.84537604370925223</v>
      </c>
      <c r="CD11" s="65">
        <v>0</v>
      </c>
      <c r="CE11" s="65">
        <v>0</v>
      </c>
      <c r="CF11" s="65">
        <v>0</v>
      </c>
      <c r="CG11" s="65">
        <v>0</v>
      </c>
      <c r="CH11" s="65">
        <v>0</v>
      </c>
      <c r="CI11" s="65">
        <v>0</v>
      </c>
      <c r="CJ11" s="65">
        <v>0</v>
      </c>
      <c r="CK11" s="65">
        <v>0</v>
      </c>
      <c r="CL11" s="65">
        <v>2.1776774410606641</v>
      </c>
      <c r="CM11" s="65">
        <v>1.1912357063199179</v>
      </c>
      <c r="CN11" s="65">
        <v>0.1608176880223125</v>
      </c>
      <c r="CO11" s="65">
        <v>0</v>
      </c>
      <c r="CP11" s="65">
        <v>0</v>
      </c>
      <c r="CQ11" s="65">
        <v>0</v>
      </c>
      <c r="CR11" s="65">
        <v>0</v>
      </c>
      <c r="CS11" s="65">
        <v>0</v>
      </c>
      <c r="CT11" s="65">
        <v>0</v>
      </c>
      <c r="CU11" s="65">
        <v>0</v>
      </c>
      <c r="CV11" s="65">
        <v>0</v>
      </c>
      <c r="CW11" s="65">
        <v>1.3520533943422304</v>
      </c>
      <c r="CX11" s="65">
        <v>0</v>
      </c>
      <c r="CY11" s="65">
        <v>0</v>
      </c>
      <c r="CZ11" s="65">
        <v>0</v>
      </c>
      <c r="DA11" s="65">
        <v>0</v>
      </c>
      <c r="DB11" s="65">
        <v>0</v>
      </c>
      <c r="DC11" s="65">
        <v>0</v>
      </c>
      <c r="DD11" s="65">
        <v>0</v>
      </c>
      <c r="DE11" s="65">
        <v>0</v>
      </c>
      <c r="DF11" s="65">
        <v>0</v>
      </c>
      <c r="DG11" s="65">
        <v>0</v>
      </c>
      <c r="DH11" s="65">
        <v>0</v>
      </c>
      <c r="DI11" s="65">
        <v>0</v>
      </c>
      <c r="DJ11" s="65">
        <v>0</v>
      </c>
      <c r="DK11" s="65">
        <v>0</v>
      </c>
      <c r="DL11" s="65">
        <v>0</v>
      </c>
      <c r="DM11" s="65">
        <v>0</v>
      </c>
      <c r="DN11" s="65">
        <v>0</v>
      </c>
      <c r="DO11" s="65">
        <v>0</v>
      </c>
      <c r="DP11" s="65">
        <v>0</v>
      </c>
      <c r="DQ11" s="65">
        <v>0</v>
      </c>
      <c r="DR11" s="65">
        <v>0</v>
      </c>
      <c r="DS11" s="65">
        <v>0</v>
      </c>
      <c r="DT11" s="65">
        <v>0</v>
      </c>
      <c r="DU11" s="65">
        <v>0</v>
      </c>
      <c r="DV11" s="65">
        <v>0</v>
      </c>
      <c r="DW11" s="65">
        <v>0</v>
      </c>
      <c r="DX11" s="65">
        <v>0</v>
      </c>
      <c r="DY11" s="65">
        <v>0</v>
      </c>
      <c r="DZ11" s="65">
        <v>0</v>
      </c>
      <c r="EA11" s="65">
        <v>0</v>
      </c>
      <c r="EB11" s="65">
        <v>0</v>
      </c>
      <c r="EC11" s="65">
        <v>0</v>
      </c>
      <c r="ED11" s="65">
        <v>0</v>
      </c>
      <c r="EE11" s="65">
        <v>0</v>
      </c>
      <c r="EF11" s="65">
        <v>0</v>
      </c>
      <c r="EG11" s="65">
        <v>0</v>
      </c>
      <c r="EH11" s="65">
        <v>0</v>
      </c>
      <c r="EI11" s="65">
        <v>0</v>
      </c>
      <c r="EJ11" s="65">
        <v>0</v>
      </c>
      <c r="EK11" s="65">
        <v>0</v>
      </c>
      <c r="EL11" s="65">
        <v>0</v>
      </c>
      <c r="EM11" s="65">
        <v>0</v>
      </c>
      <c r="EN11" s="65">
        <v>0</v>
      </c>
      <c r="EO11" s="86">
        <v>0</v>
      </c>
      <c r="EP11" s="65">
        <v>0</v>
      </c>
      <c r="EQ11" s="65">
        <v>0</v>
      </c>
      <c r="ER11" s="65">
        <v>0</v>
      </c>
      <c r="ES11" s="65">
        <v>0</v>
      </c>
      <c r="ET11" s="65">
        <v>0</v>
      </c>
      <c r="EU11" s="65">
        <v>0</v>
      </c>
      <c r="EV11" s="65">
        <v>0</v>
      </c>
      <c r="EW11" s="65">
        <v>0</v>
      </c>
      <c r="EX11" s="65">
        <v>0</v>
      </c>
      <c r="EY11" s="65">
        <v>0</v>
      </c>
      <c r="EZ11" s="65">
        <v>0</v>
      </c>
    </row>
    <row r="12" spans="1:156" ht="20.100000000000001" customHeight="1" x14ac:dyDescent="0.25">
      <c r="A12" s="10">
        <v>7013</v>
      </c>
      <c r="B12" s="10" t="s">
        <v>4</v>
      </c>
      <c r="C12" s="65">
        <v>13907.284671041807</v>
      </c>
      <c r="D12" s="65">
        <v>3465.2164381821694</v>
      </c>
      <c r="E12" s="65">
        <v>0</v>
      </c>
      <c r="F12" s="65">
        <v>8042.8915476941365</v>
      </c>
      <c r="G12" s="65">
        <v>0</v>
      </c>
      <c r="H12" s="65">
        <v>0</v>
      </c>
      <c r="I12" s="65">
        <v>71.631714357954664</v>
      </c>
      <c r="J12" s="65">
        <v>441.23927396808659</v>
      </c>
      <c r="K12" s="65">
        <v>536.33031858880213</v>
      </c>
      <c r="L12" s="65">
        <v>1101.2296282761426</v>
      </c>
      <c r="M12" s="65">
        <v>27565.8235921091</v>
      </c>
      <c r="N12" s="65">
        <v>15394.02564959902</v>
      </c>
      <c r="O12" s="65">
        <v>3852.9380136289988</v>
      </c>
      <c r="P12" s="65">
        <v>0</v>
      </c>
      <c r="Q12" s="65">
        <v>10062.36038870325</v>
      </c>
      <c r="R12" s="65">
        <v>0</v>
      </c>
      <c r="S12" s="65">
        <v>48.398623228035547</v>
      </c>
      <c r="T12" s="65">
        <v>62.206870786475747</v>
      </c>
      <c r="U12" s="65">
        <v>637.04699762679093</v>
      </c>
      <c r="V12" s="65">
        <v>538.35929713693429</v>
      </c>
      <c r="W12" s="65">
        <v>1347.1341263041638</v>
      </c>
      <c r="X12" s="65">
        <v>31942.469967013672</v>
      </c>
      <c r="Y12" s="65">
        <v>18037.081576799705</v>
      </c>
      <c r="Z12" s="65">
        <v>3728.2758518324285</v>
      </c>
      <c r="AA12" s="65">
        <v>0</v>
      </c>
      <c r="AB12" s="65">
        <v>10819.836909580205</v>
      </c>
      <c r="AC12" s="65">
        <v>0</v>
      </c>
      <c r="AD12" s="65">
        <v>92.980938955187867</v>
      </c>
      <c r="AE12" s="65">
        <v>39.065131965622754</v>
      </c>
      <c r="AF12" s="65">
        <v>11.634174098830751</v>
      </c>
      <c r="AG12" s="65">
        <v>735.64451332498811</v>
      </c>
      <c r="AH12" s="65">
        <v>1392.0752886609455</v>
      </c>
      <c r="AI12" s="65">
        <v>34856.594385217919</v>
      </c>
      <c r="AJ12" s="65">
        <v>19014.617236870341</v>
      </c>
      <c r="AK12" s="65">
        <v>4145.9319024533806</v>
      </c>
      <c r="AL12" s="65">
        <v>0</v>
      </c>
      <c r="AM12" s="65">
        <v>10753.964836299483</v>
      </c>
      <c r="AN12" s="65">
        <v>0</v>
      </c>
      <c r="AO12" s="65">
        <v>90.282903111453123</v>
      </c>
      <c r="AP12" s="65">
        <v>89.103389229627425</v>
      </c>
      <c r="AQ12" s="65">
        <v>21.965032135039419</v>
      </c>
      <c r="AR12" s="65">
        <v>686.3302929240408</v>
      </c>
      <c r="AS12" s="65">
        <v>1057.3442519355547</v>
      </c>
      <c r="AT12" s="65">
        <v>35859.539844958912</v>
      </c>
      <c r="AU12" s="65">
        <v>20323.092666806151</v>
      </c>
      <c r="AV12" s="65">
        <v>4235.8551062449005</v>
      </c>
      <c r="AW12" s="65">
        <v>0</v>
      </c>
      <c r="AX12" s="65">
        <v>12399.802541074234</v>
      </c>
      <c r="AY12" s="65">
        <v>0</v>
      </c>
      <c r="AZ12" s="65">
        <v>47.767096100510031</v>
      </c>
      <c r="BA12" s="65">
        <v>308.09781486869269</v>
      </c>
      <c r="BB12" s="65">
        <v>40.70477390219714</v>
      </c>
      <c r="BC12" s="65">
        <v>646.78338596613878</v>
      </c>
      <c r="BD12" s="65">
        <v>1392.2421548376342</v>
      </c>
      <c r="BE12" s="65">
        <v>39394.345539800452</v>
      </c>
      <c r="BF12" s="65">
        <v>21756.443865127992</v>
      </c>
      <c r="BG12" s="65">
        <v>4656.5527794898326</v>
      </c>
      <c r="BH12" s="65">
        <v>0</v>
      </c>
      <c r="BI12" s="65">
        <v>12024.881815786703</v>
      </c>
      <c r="BJ12" s="65">
        <v>0</v>
      </c>
      <c r="BK12" s="65">
        <v>17.767444227650145</v>
      </c>
      <c r="BL12" s="65">
        <v>135.13531695918482</v>
      </c>
      <c r="BM12" s="65">
        <v>40.889866061550663</v>
      </c>
      <c r="BN12" s="65">
        <v>835.79865811534864</v>
      </c>
      <c r="BO12" s="65">
        <v>1156.5094347772119</v>
      </c>
      <c r="BP12" s="65">
        <v>40623.979180545466</v>
      </c>
      <c r="BQ12" s="65">
        <v>23022.521103204417</v>
      </c>
      <c r="BR12" s="65">
        <v>4418.8975542023063</v>
      </c>
      <c r="BS12" s="65">
        <v>0</v>
      </c>
      <c r="BT12" s="65">
        <v>12300.304071946563</v>
      </c>
      <c r="BU12" s="65">
        <v>0</v>
      </c>
      <c r="BV12" s="65">
        <v>343.32332594875027</v>
      </c>
      <c r="BW12" s="65">
        <v>143.79329144904813</v>
      </c>
      <c r="BX12" s="65">
        <v>224.43854087854808</v>
      </c>
      <c r="BY12" s="65">
        <v>832.2121864834653</v>
      </c>
      <c r="BZ12" s="65">
        <v>1226.1455088059952</v>
      </c>
      <c r="CA12" s="65">
        <v>42511.63558291908</v>
      </c>
      <c r="CB12" s="65">
        <v>23078.275774625159</v>
      </c>
      <c r="CC12" s="65">
        <v>4453.0568472750592</v>
      </c>
      <c r="CD12" s="65">
        <v>0</v>
      </c>
      <c r="CE12" s="65">
        <v>11467.117712299532</v>
      </c>
      <c r="CF12" s="65">
        <v>0</v>
      </c>
      <c r="CG12" s="65">
        <v>101.25844090359686</v>
      </c>
      <c r="CH12" s="65">
        <v>211.71327231603203</v>
      </c>
      <c r="CI12" s="65">
        <v>204.50955637590005</v>
      </c>
      <c r="CJ12" s="65">
        <v>969.83403530173644</v>
      </c>
      <c r="CK12" s="65">
        <v>708.92204829036166</v>
      </c>
      <c r="CL12" s="65">
        <v>41194.687687387377</v>
      </c>
      <c r="CM12" s="65">
        <v>25522.976152668587</v>
      </c>
      <c r="CN12" s="65">
        <v>4893.9789935872432</v>
      </c>
      <c r="CO12" s="65">
        <v>0</v>
      </c>
      <c r="CP12" s="65">
        <v>13251.367824799314</v>
      </c>
      <c r="CQ12" s="65">
        <v>0</v>
      </c>
      <c r="CR12" s="65">
        <v>79.432652738949756</v>
      </c>
      <c r="CS12" s="65">
        <v>129.70065119087178</v>
      </c>
      <c r="CT12" s="65">
        <v>140.38942415959403</v>
      </c>
      <c r="CU12" s="65">
        <v>1037.5221778551313</v>
      </c>
      <c r="CV12" s="65">
        <v>1191.8163630224949</v>
      </c>
      <c r="CW12" s="65">
        <v>46247.184240022187</v>
      </c>
      <c r="CX12" s="65">
        <v>29902.797714879493</v>
      </c>
      <c r="CY12" s="65">
        <v>6301.5894195126575</v>
      </c>
      <c r="CZ12" s="65">
        <v>0</v>
      </c>
      <c r="DA12" s="65">
        <v>16884.088576218859</v>
      </c>
      <c r="DB12" s="65">
        <v>0</v>
      </c>
      <c r="DC12" s="65">
        <v>147.78963365456784</v>
      </c>
      <c r="DD12" s="65">
        <v>109.16570507800245</v>
      </c>
      <c r="DE12" s="65">
        <v>361.05930153574053</v>
      </c>
      <c r="DF12" s="65">
        <v>967.5559608931261</v>
      </c>
      <c r="DG12" s="65">
        <v>1620.1599836565188</v>
      </c>
      <c r="DH12" s="65">
        <v>56294.20629542895</v>
      </c>
      <c r="DI12" s="65">
        <v>31929.415127015825</v>
      </c>
      <c r="DJ12" s="65">
        <v>6691.3818589705852</v>
      </c>
      <c r="DK12" s="65">
        <v>0</v>
      </c>
      <c r="DL12" s="65">
        <v>16660.016075689087</v>
      </c>
      <c r="DM12" s="65">
        <v>0</v>
      </c>
      <c r="DN12" s="65">
        <v>188.7143480735993</v>
      </c>
      <c r="DO12" s="65">
        <v>133.80858681036668</v>
      </c>
      <c r="DP12" s="65">
        <v>555.90903401891501</v>
      </c>
      <c r="DQ12" s="65">
        <v>1020.6131944594215</v>
      </c>
      <c r="DR12" s="65">
        <v>2009.0986479781459</v>
      </c>
      <c r="DS12" s="65">
        <v>59188.956873015944</v>
      </c>
      <c r="DT12" s="65">
        <v>33809.485056266451</v>
      </c>
      <c r="DU12" s="65">
        <v>7168.7852705100822</v>
      </c>
      <c r="DV12" s="65">
        <v>0</v>
      </c>
      <c r="DW12" s="65">
        <v>18362.742170641704</v>
      </c>
      <c r="DX12" s="65">
        <v>0</v>
      </c>
      <c r="DY12" s="65">
        <v>200.37085862320916</v>
      </c>
      <c r="DZ12" s="65">
        <v>136.61462930133936</v>
      </c>
      <c r="EA12" s="65">
        <v>615.36820183541454</v>
      </c>
      <c r="EB12" s="65">
        <v>1451.7850823047122</v>
      </c>
      <c r="EC12" s="65">
        <v>1913.861168652139</v>
      </c>
      <c r="ED12" s="65">
        <v>63659.012438135047</v>
      </c>
      <c r="EE12" s="65">
        <v>38740.470822570867</v>
      </c>
      <c r="EF12" s="65">
        <v>8391.6624653269428</v>
      </c>
      <c r="EG12" s="65">
        <v>0</v>
      </c>
      <c r="EH12" s="65">
        <v>23144.624777346144</v>
      </c>
      <c r="EI12" s="65">
        <v>0</v>
      </c>
      <c r="EJ12" s="65">
        <v>301.96065154434297</v>
      </c>
      <c r="EK12" s="65">
        <v>129.78006967853889</v>
      </c>
      <c r="EL12" s="65">
        <v>715.91034552043857</v>
      </c>
      <c r="EM12" s="65">
        <v>2026.0422119525965</v>
      </c>
      <c r="EN12" s="65">
        <v>3259.71140281007</v>
      </c>
      <c r="EO12" s="86">
        <v>76710.16274674992</v>
      </c>
      <c r="EP12" s="65">
        <v>41753.269072926363</v>
      </c>
      <c r="EQ12" s="65">
        <v>9132.3667581045411</v>
      </c>
      <c r="ER12" s="65">
        <v>0</v>
      </c>
      <c r="ES12" s="65">
        <v>24915.116474573137</v>
      </c>
      <c r="ET12" s="65">
        <v>0</v>
      </c>
      <c r="EU12" s="65">
        <v>318.79699560240823</v>
      </c>
      <c r="EV12" s="65">
        <v>148.03168417713462</v>
      </c>
      <c r="EW12" s="65">
        <v>690.46492049119843</v>
      </c>
      <c r="EX12" s="65">
        <v>2343.8238607705889</v>
      </c>
      <c r="EY12" s="65">
        <v>3299.1207551134194</v>
      </c>
      <c r="EZ12" s="65">
        <v>82600.99052175878</v>
      </c>
    </row>
    <row r="13" spans="1:156" ht="20.100000000000001" customHeight="1" x14ac:dyDescent="0.25">
      <c r="A13" s="10">
        <v>7014</v>
      </c>
      <c r="B13" s="10" t="s">
        <v>5</v>
      </c>
      <c r="C13" s="65">
        <v>0.63354025206315323</v>
      </c>
      <c r="D13" s="65">
        <v>0</v>
      </c>
      <c r="E13" s="65">
        <v>0</v>
      </c>
      <c r="F13" s="65">
        <v>11.820366986124444</v>
      </c>
      <c r="G13" s="65">
        <v>0</v>
      </c>
      <c r="H13" s="65">
        <v>0</v>
      </c>
      <c r="I13" s="65">
        <v>0.60652288366803853</v>
      </c>
      <c r="J13" s="65">
        <v>0</v>
      </c>
      <c r="K13" s="65">
        <v>22.689201501620545</v>
      </c>
      <c r="L13" s="65">
        <v>26.148980198498329</v>
      </c>
      <c r="M13" s="65">
        <v>61.898611821974498</v>
      </c>
      <c r="N13" s="65">
        <v>2.7945670330132675</v>
      </c>
      <c r="O13" s="65">
        <v>0.49053736185915153</v>
      </c>
      <c r="P13" s="65">
        <v>0</v>
      </c>
      <c r="Q13" s="65">
        <v>11.294610980684411</v>
      </c>
      <c r="R13" s="65">
        <v>0</v>
      </c>
      <c r="S13" s="65">
        <v>0</v>
      </c>
      <c r="T13" s="65">
        <v>0.93732359662763653</v>
      </c>
      <c r="U13" s="65">
        <v>0</v>
      </c>
      <c r="V13" s="65">
        <v>5.7021149115345144</v>
      </c>
      <c r="W13" s="65">
        <v>1.6686198069057645</v>
      </c>
      <c r="X13" s="65">
        <v>22.887773690624744</v>
      </c>
      <c r="Y13" s="65">
        <v>6.800574796043577</v>
      </c>
      <c r="Z13" s="65">
        <v>0.19069890439558243</v>
      </c>
      <c r="AA13" s="65">
        <v>0</v>
      </c>
      <c r="AB13" s="65">
        <v>66.283094438496462</v>
      </c>
      <c r="AC13" s="65">
        <v>0</v>
      </c>
      <c r="AD13" s="65">
        <v>6.3578077136000593</v>
      </c>
      <c r="AE13" s="65">
        <v>0.54702017089278643</v>
      </c>
      <c r="AF13" s="65">
        <v>0</v>
      </c>
      <c r="AG13" s="65">
        <v>0.38958551947882825</v>
      </c>
      <c r="AH13" s="65">
        <v>2.5204848535510029</v>
      </c>
      <c r="AI13" s="65">
        <v>83.089266396458299</v>
      </c>
      <c r="AJ13" s="65">
        <v>3.754533071080242</v>
      </c>
      <c r="AK13" s="65">
        <v>0.37604324829240715</v>
      </c>
      <c r="AL13" s="65">
        <v>0</v>
      </c>
      <c r="AM13" s="65">
        <v>21.845439231053099</v>
      </c>
      <c r="AN13" s="65">
        <v>0</v>
      </c>
      <c r="AO13" s="65">
        <v>0</v>
      </c>
      <c r="AP13" s="65">
        <v>0.50487109134767671</v>
      </c>
      <c r="AQ13" s="65">
        <v>0</v>
      </c>
      <c r="AR13" s="65">
        <v>0.26118763203771878</v>
      </c>
      <c r="AS13" s="65">
        <v>8.9958609135738445</v>
      </c>
      <c r="AT13" s="65">
        <v>35.737935187384991</v>
      </c>
      <c r="AU13" s="65">
        <v>50.360000930940203</v>
      </c>
      <c r="AV13" s="65">
        <v>11.544850138110659</v>
      </c>
      <c r="AW13" s="65">
        <v>0</v>
      </c>
      <c r="AX13" s="65">
        <v>39.303027017895715</v>
      </c>
      <c r="AY13" s="65">
        <v>0</v>
      </c>
      <c r="AZ13" s="65">
        <v>0</v>
      </c>
      <c r="BA13" s="65">
        <v>0.40043604618824979</v>
      </c>
      <c r="BB13" s="65">
        <v>0</v>
      </c>
      <c r="BC13" s="65">
        <v>0.4560771792031964</v>
      </c>
      <c r="BD13" s="65">
        <v>5.6277713605599171</v>
      </c>
      <c r="BE13" s="65">
        <v>107.69216267289792</v>
      </c>
      <c r="BF13" s="65">
        <v>61.584584905431527</v>
      </c>
      <c r="BG13" s="65">
        <v>10.494248830293603</v>
      </c>
      <c r="BH13" s="65">
        <v>0</v>
      </c>
      <c r="BI13" s="65">
        <v>48.837456318272942</v>
      </c>
      <c r="BJ13" s="65">
        <v>0</v>
      </c>
      <c r="BK13" s="65">
        <v>0</v>
      </c>
      <c r="BL13" s="65">
        <v>4.3657136106375692E-2</v>
      </c>
      <c r="BM13" s="65">
        <v>0</v>
      </c>
      <c r="BN13" s="65">
        <v>1.4111120727840534</v>
      </c>
      <c r="BO13" s="65">
        <v>14.477320839508236</v>
      </c>
      <c r="BP13" s="65">
        <v>136.84838010239673</v>
      </c>
      <c r="BQ13" s="65">
        <v>47.992527957237357</v>
      </c>
      <c r="BR13" s="65">
        <v>9.4904474475534482</v>
      </c>
      <c r="BS13" s="65">
        <v>0</v>
      </c>
      <c r="BT13" s="65">
        <v>13.452166610555713</v>
      </c>
      <c r="BU13" s="65">
        <v>0</v>
      </c>
      <c r="BV13" s="65">
        <v>0</v>
      </c>
      <c r="BW13" s="65">
        <v>5.0457990226804986E-2</v>
      </c>
      <c r="BX13" s="65">
        <v>0</v>
      </c>
      <c r="BY13" s="65">
        <v>1.4907564772314532</v>
      </c>
      <c r="BZ13" s="65">
        <v>0.99637048745967449</v>
      </c>
      <c r="CA13" s="65">
        <v>73.472726970264446</v>
      </c>
      <c r="CB13" s="65">
        <v>61.328639329643892</v>
      </c>
      <c r="CC13" s="65">
        <v>14.141357489900399</v>
      </c>
      <c r="CD13" s="65">
        <v>0</v>
      </c>
      <c r="CE13" s="65">
        <v>10.835648173559916</v>
      </c>
      <c r="CF13" s="65">
        <v>0</v>
      </c>
      <c r="CG13" s="65">
        <v>0</v>
      </c>
      <c r="CH13" s="65">
        <v>4.4060225218510642E-2</v>
      </c>
      <c r="CI13" s="65">
        <v>0</v>
      </c>
      <c r="CJ13" s="65">
        <v>0.83298985727659558</v>
      </c>
      <c r="CK13" s="65">
        <v>0.92922505157343716</v>
      </c>
      <c r="CL13" s="65">
        <v>88.111920127172752</v>
      </c>
      <c r="CM13" s="65">
        <v>77.503057410018116</v>
      </c>
      <c r="CN13" s="65">
        <v>14.249917522635011</v>
      </c>
      <c r="CO13" s="65">
        <v>0</v>
      </c>
      <c r="CP13" s="65">
        <v>28.884985142952527</v>
      </c>
      <c r="CQ13" s="65">
        <v>0</v>
      </c>
      <c r="CR13" s="65">
        <v>0</v>
      </c>
      <c r="CS13" s="65">
        <v>4.1116889803970394E-2</v>
      </c>
      <c r="CT13" s="65">
        <v>0</v>
      </c>
      <c r="CU13" s="65">
        <v>1.5277960651666131</v>
      </c>
      <c r="CV13" s="65">
        <v>1.9044836148050934</v>
      </c>
      <c r="CW13" s="65">
        <v>124.11135664538135</v>
      </c>
      <c r="CX13" s="65">
        <v>80.563440151593156</v>
      </c>
      <c r="CY13" s="65">
        <v>18.212514764000971</v>
      </c>
      <c r="CZ13" s="65">
        <v>0</v>
      </c>
      <c r="DA13" s="65">
        <v>25.63207461529257</v>
      </c>
      <c r="DB13" s="65">
        <v>0</v>
      </c>
      <c r="DC13" s="65">
        <v>0</v>
      </c>
      <c r="DD13" s="65">
        <v>3.0097263153994417E-2</v>
      </c>
      <c r="DE13" s="65">
        <v>0</v>
      </c>
      <c r="DF13" s="65">
        <v>24.128770042181749</v>
      </c>
      <c r="DG13" s="65">
        <v>42.078743870619654</v>
      </c>
      <c r="DH13" s="65">
        <v>190.6456407068421</v>
      </c>
      <c r="DI13" s="65">
        <v>62.397925388817995</v>
      </c>
      <c r="DJ13" s="65">
        <v>13.923750529958332</v>
      </c>
      <c r="DK13" s="65">
        <v>0</v>
      </c>
      <c r="DL13" s="65">
        <v>27.879227353159326</v>
      </c>
      <c r="DM13" s="65">
        <v>0</v>
      </c>
      <c r="DN13" s="65">
        <v>0</v>
      </c>
      <c r="DO13" s="65">
        <v>0.11165684678610421</v>
      </c>
      <c r="DP13" s="65">
        <v>0</v>
      </c>
      <c r="DQ13" s="65">
        <v>46.269653335708888</v>
      </c>
      <c r="DR13" s="65">
        <v>60.140074558413261</v>
      </c>
      <c r="DS13" s="65">
        <v>210.7222880128439</v>
      </c>
      <c r="DT13" s="65">
        <v>66.072044150607695</v>
      </c>
      <c r="DU13" s="65">
        <v>14.917154604710928</v>
      </c>
      <c r="DV13" s="65">
        <v>0</v>
      </c>
      <c r="DW13" s="65">
        <v>30.728605631407937</v>
      </c>
      <c r="DX13" s="65">
        <v>0</v>
      </c>
      <c r="DY13" s="65">
        <v>0</v>
      </c>
      <c r="DZ13" s="65">
        <v>0.11339523818816581</v>
      </c>
      <c r="EA13" s="65">
        <v>0</v>
      </c>
      <c r="EB13" s="65">
        <v>45.330165368770786</v>
      </c>
      <c r="EC13" s="65">
        <v>76.379067067583648</v>
      </c>
      <c r="ED13" s="65">
        <v>233.54043206126917</v>
      </c>
      <c r="EE13" s="65">
        <v>110.77693846034965</v>
      </c>
      <c r="EF13" s="65">
        <v>23.933476269414246</v>
      </c>
      <c r="EG13" s="65">
        <v>0</v>
      </c>
      <c r="EH13" s="65">
        <v>68.819282253567494</v>
      </c>
      <c r="EI13" s="65">
        <v>0</v>
      </c>
      <c r="EJ13" s="65">
        <v>0</v>
      </c>
      <c r="EK13" s="65">
        <v>3.6882872150891984E-2</v>
      </c>
      <c r="EL13" s="65">
        <v>0</v>
      </c>
      <c r="EM13" s="65">
        <v>132.37676221724303</v>
      </c>
      <c r="EN13" s="65">
        <v>303.85682283310291</v>
      </c>
      <c r="EO13" s="86">
        <v>639.8001649058283</v>
      </c>
      <c r="EP13" s="65">
        <v>154.77770775484626</v>
      </c>
      <c r="EQ13" s="65">
        <v>33.352165824349647</v>
      </c>
      <c r="ER13" s="65">
        <v>0</v>
      </c>
      <c r="ES13" s="65">
        <v>90.439112612266669</v>
      </c>
      <c r="ET13" s="65">
        <v>0</v>
      </c>
      <c r="EU13" s="65">
        <v>0</v>
      </c>
      <c r="EV13" s="65">
        <v>8.6473929360821503E-2</v>
      </c>
      <c r="EW13" s="65">
        <v>0</v>
      </c>
      <c r="EX13" s="65">
        <v>206.86764329251196</v>
      </c>
      <c r="EY13" s="65">
        <v>308.67788685809694</v>
      </c>
      <c r="EZ13" s="65">
        <v>794.20099027143226</v>
      </c>
    </row>
    <row r="14" spans="1:156" ht="20.100000000000001" customHeight="1" x14ac:dyDescent="0.25">
      <c r="A14" s="10">
        <v>7015</v>
      </c>
      <c r="B14" s="10" t="s">
        <v>6</v>
      </c>
      <c r="C14" s="65">
        <v>0</v>
      </c>
      <c r="D14" s="65">
        <v>0</v>
      </c>
      <c r="E14" s="65">
        <v>0</v>
      </c>
      <c r="F14" s="65">
        <v>0</v>
      </c>
      <c r="G14" s="65">
        <v>0</v>
      </c>
      <c r="H14" s="6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65">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8.1929445934397827E-2</v>
      </c>
      <c r="AY14" s="65">
        <v>0</v>
      </c>
      <c r="AZ14" s="65">
        <v>0</v>
      </c>
      <c r="BA14" s="65">
        <v>0</v>
      </c>
      <c r="BB14" s="65">
        <v>0</v>
      </c>
      <c r="BC14" s="65">
        <v>0</v>
      </c>
      <c r="BD14" s="65">
        <v>0</v>
      </c>
      <c r="BE14" s="65">
        <v>8.1929445934397827E-2</v>
      </c>
      <c r="BF14" s="65">
        <v>0</v>
      </c>
      <c r="BG14" s="65">
        <v>0</v>
      </c>
      <c r="BH14" s="65">
        <v>0</v>
      </c>
      <c r="BI14" s="65">
        <v>0.16006468233452195</v>
      </c>
      <c r="BJ14" s="65">
        <v>0</v>
      </c>
      <c r="BK14" s="65">
        <v>0</v>
      </c>
      <c r="BL14" s="65">
        <v>0</v>
      </c>
      <c r="BM14" s="65">
        <v>0</v>
      </c>
      <c r="BN14" s="65">
        <v>0</v>
      </c>
      <c r="BO14" s="65">
        <v>0</v>
      </c>
      <c r="BP14" s="65">
        <v>0.16006468233452195</v>
      </c>
      <c r="BQ14" s="65">
        <v>0</v>
      </c>
      <c r="BR14" s="65">
        <v>0</v>
      </c>
      <c r="BS14" s="65">
        <v>0</v>
      </c>
      <c r="BT14" s="65">
        <v>0.12906697784617707</v>
      </c>
      <c r="BU14" s="65">
        <v>0</v>
      </c>
      <c r="BV14" s="65">
        <v>0</v>
      </c>
      <c r="BW14" s="65">
        <v>0</v>
      </c>
      <c r="BX14" s="65">
        <v>0</v>
      </c>
      <c r="BY14" s="65">
        <v>0</v>
      </c>
      <c r="BZ14" s="65">
        <v>0</v>
      </c>
      <c r="CA14" s="65">
        <v>0.12906697784617707</v>
      </c>
      <c r="CB14" s="65">
        <v>0</v>
      </c>
      <c r="CC14" s="65">
        <v>0</v>
      </c>
      <c r="CD14" s="65">
        <v>0</v>
      </c>
      <c r="CE14" s="65">
        <v>8.4343178196095658E-2</v>
      </c>
      <c r="CF14" s="65">
        <v>0</v>
      </c>
      <c r="CG14" s="65">
        <v>0</v>
      </c>
      <c r="CH14" s="65">
        <v>0</v>
      </c>
      <c r="CI14" s="65">
        <v>0</v>
      </c>
      <c r="CJ14" s="65">
        <v>0</v>
      </c>
      <c r="CK14" s="65">
        <v>0</v>
      </c>
      <c r="CL14" s="65">
        <v>8.4343178196095658E-2</v>
      </c>
      <c r="CM14" s="65">
        <v>0</v>
      </c>
      <c r="CN14" s="65">
        <v>0</v>
      </c>
      <c r="CO14" s="65">
        <v>0</v>
      </c>
      <c r="CP14" s="65">
        <v>0.14700154917213504</v>
      </c>
      <c r="CQ14" s="65">
        <v>0</v>
      </c>
      <c r="CR14" s="65">
        <v>0</v>
      </c>
      <c r="CS14" s="65">
        <v>0</v>
      </c>
      <c r="CT14" s="65">
        <v>0</v>
      </c>
      <c r="CU14" s="65">
        <v>0</v>
      </c>
      <c r="CV14" s="65">
        <v>0</v>
      </c>
      <c r="CW14" s="65">
        <v>0.14700154917213504</v>
      </c>
      <c r="CX14" s="65">
        <v>0</v>
      </c>
      <c r="CY14" s="65">
        <v>0</v>
      </c>
      <c r="CZ14" s="65">
        <v>0</v>
      </c>
      <c r="DA14" s="65">
        <v>0.10339320340198317</v>
      </c>
      <c r="DB14" s="65">
        <v>0</v>
      </c>
      <c r="DC14" s="65">
        <v>0</v>
      </c>
      <c r="DD14" s="65">
        <v>0</v>
      </c>
      <c r="DE14" s="65">
        <v>0</v>
      </c>
      <c r="DF14" s="65">
        <v>0</v>
      </c>
      <c r="DG14" s="65">
        <v>0</v>
      </c>
      <c r="DH14" s="65">
        <v>0.10339320340198317</v>
      </c>
      <c r="DI14" s="65">
        <v>0</v>
      </c>
      <c r="DJ14" s="65">
        <v>0</v>
      </c>
      <c r="DK14" s="65">
        <v>0</v>
      </c>
      <c r="DL14" s="65">
        <v>0.13875124900388283</v>
      </c>
      <c r="DM14" s="65">
        <v>0</v>
      </c>
      <c r="DN14" s="65">
        <v>0</v>
      </c>
      <c r="DO14" s="65">
        <v>0</v>
      </c>
      <c r="DP14" s="65">
        <v>0</v>
      </c>
      <c r="DQ14" s="65">
        <v>0</v>
      </c>
      <c r="DR14" s="65">
        <v>0</v>
      </c>
      <c r="DS14" s="65">
        <v>0.13875124900388283</v>
      </c>
      <c r="DT14" s="65">
        <v>0</v>
      </c>
      <c r="DU14" s="65">
        <v>0</v>
      </c>
      <c r="DV14" s="65">
        <v>0</v>
      </c>
      <c r="DW14" s="65">
        <v>0.15293223006133405</v>
      </c>
      <c r="DX14" s="65">
        <v>0</v>
      </c>
      <c r="DY14" s="65">
        <v>0</v>
      </c>
      <c r="DZ14" s="65">
        <v>0</v>
      </c>
      <c r="EA14" s="65">
        <v>0</v>
      </c>
      <c r="EB14" s="65">
        <v>0</v>
      </c>
      <c r="EC14" s="65">
        <v>0</v>
      </c>
      <c r="ED14" s="65">
        <v>0.15293223006133405</v>
      </c>
      <c r="EE14" s="65">
        <v>0</v>
      </c>
      <c r="EF14" s="65">
        <v>0</v>
      </c>
      <c r="EG14" s="65">
        <v>0</v>
      </c>
      <c r="EH14" s="65">
        <v>0.45042413369947126</v>
      </c>
      <c r="EI14" s="65">
        <v>0</v>
      </c>
      <c r="EJ14" s="65">
        <v>0</v>
      </c>
      <c r="EK14" s="65">
        <v>0</v>
      </c>
      <c r="EL14" s="65">
        <v>0</v>
      </c>
      <c r="EM14" s="65">
        <v>0</v>
      </c>
      <c r="EN14" s="65">
        <v>0</v>
      </c>
      <c r="EO14" s="86">
        <v>0.45042413369947126</v>
      </c>
      <c r="EP14" s="65">
        <v>0</v>
      </c>
      <c r="EQ14" s="65">
        <v>0</v>
      </c>
      <c r="ER14" s="65">
        <v>0</v>
      </c>
      <c r="ES14" s="65">
        <v>0.62212727248714739</v>
      </c>
      <c r="ET14" s="65">
        <v>0</v>
      </c>
      <c r="EU14" s="65">
        <v>0</v>
      </c>
      <c r="EV14" s="65">
        <v>0</v>
      </c>
      <c r="EW14" s="65">
        <v>0</v>
      </c>
      <c r="EX14" s="65">
        <v>0</v>
      </c>
      <c r="EY14" s="65">
        <v>0</v>
      </c>
      <c r="EZ14" s="65">
        <v>0.62212727248714739</v>
      </c>
    </row>
    <row r="15" spans="1:156" ht="20.100000000000001" customHeight="1" x14ac:dyDescent="0.25">
      <c r="A15" s="10">
        <v>7016</v>
      </c>
      <c r="B15" s="10" t="s">
        <v>7</v>
      </c>
      <c r="C15" s="65">
        <v>51.539097537590024</v>
      </c>
      <c r="D15" s="65">
        <v>43.64616077505525</v>
      </c>
      <c r="E15" s="65">
        <v>0</v>
      </c>
      <c r="F15" s="65">
        <v>15.376421835508802</v>
      </c>
      <c r="G15" s="65">
        <v>0</v>
      </c>
      <c r="H15" s="65">
        <v>27.086082430487764</v>
      </c>
      <c r="I15" s="65">
        <v>161.11509943659729</v>
      </c>
      <c r="J15" s="65">
        <v>0.81714299773100874</v>
      </c>
      <c r="K15" s="65">
        <v>4.7561114206202468</v>
      </c>
      <c r="L15" s="65">
        <v>0.40974195490775767</v>
      </c>
      <c r="M15" s="65">
        <v>304.74585838849816</v>
      </c>
      <c r="N15" s="65">
        <v>22.268999217984618</v>
      </c>
      <c r="O15" s="65">
        <v>45.603509365264181</v>
      </c>
      <c r="P15" s="65">
        <v>0</v>
      </c>
      <c r="Q15" s="65">
        <v>13.876809187786746</v>
      </c>
      <c r="R15" s="65">
        <v>0</v>
      </c>
      <c r="S15" s="65">
        <v>0</v>
      </c>
      <c r="T15" s="65">
        <v>99.070922802554136</v>
      </c>
      <c r="U15" s="65">
        <v>0.10523677203931925</v>
      </c>
      <c r="V15" s="65">
        <v>5.4445276561679918</v>
      </c>
      <c r="W15" s="65">
        <v>4.1959463073597352</v>
      </c>
      <c r="X15" s="65">
        <v>190.56595130915676</v>
      </c>
      <c r="Y15" s="65">
        <v>50.628535233494432</v>
      </c>
      <c r="Z15" s="65">
        <v>169.63351897900591</v>
      </c>
      <c r="AA15" s="65">
        <v>0</v>
      </c>
      <c r="AB15" s="65">
        <v>25.061329789895961</v>
      </c>
      <c r="AC15" s="65">
        <v>0</v>
      </c>
      <c r="AD15" s="65">
        <v>0</v>
      </c>
      <c r="AE15" s="65">
        <v>90.366964916929646</v>
      </c>
      <c r="AF15" s="65">
        <v>7.8743368334857858E-2</v>
      </c>
      <c r="AG15" s="65">
        <v>8.6118934572172083</v>
      </c>
      <c r="AH15" s="65">
        <v>1.0129472237220354</v>
      </c>
      <c r="AI15" s="65">
        <v>345.3939329686001</v>
      </c>
      <c r="AJ15" s="65">
        <v>45.809936641006182</v>
      </c>
      <c r="AK15" s="65">
        <v>206.99694496937954</v>
      </c>
      <c r="AL15" s="65">
        <v>0</v>
      </c>
      <c r="AM15" s="65">
        <v>34.85223892544326</v>
      </c>
      <c r="AN15" s="65">
        <v>0</v>
      </c>
      <c r="AO15" s="65">
        <v>0</v>
      </c>
      <c r="AP15" s="65">
        <v>207.02863167243578</v>
      </c>
      <c r="AQ15" s="65">
        <v>0</v>
      </c>
      <c r="AR15" s="65">
        <v>14.66694699454699</v>
      </c>
      <c r="AS15" s="65">
        <v>1.1300243859458701</v>
      </c>
      <c r="AT15" s="65">
        <v>510.48472358875762</v>
      </c>
      <c r="AU15" s="65">
        <v>46.522165050546967</v>
      </c>
      <c r="AV15" s="65">
        <v>170.90656370991599</v>
      </c>
      <c r="AW15" s="65">
        <v>0</v>
      </c>
      <c r="AX15" s="65">
        <v>51.750354143649574</v>
      </c>
      <c r="AY15" s="65">
        <v>0</v>
      </c>
      <c r="AZ15" s="65">
        <v>5.1863517508273347</v>
      </c>
      <c r="BA15" s="65">
        <v>189.33505093452615</v>
      </c>
      <c r="BB15" s="65">
        <v>0.11698022372887951</v>
      </c>
      <c r="BC15" s="65">
        <v>64.043265086823197</v>
      </c>
      <c r="BD15" s="65">
        <v>2.2177377864814365</v>
      </c>
      <c r="BE15" s="65">
        <v>530.07846868649949</v>
      </c>
      <c r="BF15" s="65">
        <v>68.526606892736737</v>
      </c>
      <c r="BG15" s="65">
        <v>174.19846347456544</v>
      </c>
      <c r="BH15" s="65">
        <v>0</v>
      </c>
      <c r="BI15" s="65">
        <v>53.249338927216854</v>
      </c>
      <c r="BJ15" s="65">
        <v>0</v>
      </c>
      <c r="BK15" s="65">
        <v>6.4471238592176086</v>
      </c>
      <c r="BL15" s="65">
        <v>260.97149668058825</v>
      </c>
      <c r="BM15" s="65">
        <v>0.12294984304622066</v>
      </c>
      <c r="BN15" s="65">
        <v>88.432986273452457</v>
      </c>
      <c r="BO15" s="65">
        <v>7.6664874990041314</v>
      </c>
      <c r="BP15" s="65">
        <v>659.61545344982767</v>
      </c>
      <c r="BQ15" s="65">
        <v>52.41755103374819</v>
      </c>
      <c r="BR15" s="65">
        <v>190.8006032003251</v>
      </c>
      <c r="BS15" s="65">
        <v>0</v>
      </c>
      <c r="BT15" s="65">
        <v>84.943051876390143</v>
      </c>
      <c r="BU15" s="65">
        <v>0</v>
      </c>
      <c r="BV15" s="65">
        <v>6.9488556391820522</v>
      </c>
      <c r="BW15" s="65">
        <v>318.49895365791912</v>
      </c>
      <c r="BX15" s="65">
        <v>9.6647985421023652E-2</v>
      </c>
      <c r="BY15" s="65">
        <v>85.193969669618795</v>
      </c>
      <c r="BZ15" s="65">
        <v>14.093897046540929</v>
      </c>
      <c r="CA15" s="65">
        <v>752.99353010914547</v>
      </c>
      <c r="CB15" s="65">
        <v>56.860635217900722</v>
      </c>
      <c r="CC15" s="65">
        <v>198.34434440028662</v>
      </c>
      <c r="CD15" s="65">
        <v>0</v>
      </c>
      <c r="CE15" s="65">
        <v>51.148219381562782</v>
      </c>
      <c r="CF15" s="65">
        <v>0</v>
      </c>
      <c r="CG15" s="65">
        <v>5.2328507072195203</v>
      </c>
      <c r="CH15" s="65">
        <v>281.21053589878602</v>
      </c>
      <c r="CI15" s="65">
        <v>0.10103606666426115</v>
      </c>
      <c r="CJ15" s="65">
        <v>88.341062623193466</v>
      </c>
      <c r="CK15" s="65">
        <v>4.257854927400011</v>
      </c>
      <c r="CL15" s="65">
        <v>685.49653922301343</v>
      </c>
      <c r="CM15" s="65">
        <v>88.261919523640884</v>
      </c>
      <c r="CN15" s="65">
        <v>176.50867265050533</v>
      </c>
      <c r="CO15" s="65">
        <v>0</v>
      </c>
      <c r="CP15" s="65">
        <v>120.41742687116407</v>
      </c>
      <c r="CQ15" s="65">
        <v>0</v>
      </c>
      <c r="CR15" s="65">
        <v>3.4688592468691177</v>
      </c>
      <c r="CS15" s="65">
        <v>214.41378941651058</v>
      </c>
      <c r="CT15" s="65">
        <v>4.6648636294933814</v>
      </c>
      <c r="CU15" s="65">
        <v>72.038254962120448</v>
      </c>
      <c r="CV15" s="65">
        <v>13.623777590912686</v>
      </c>
      <c r="CW15" s="65">
        <v>693.39756389121646</v>
      </c>
      <c r="CX15" s="65">
        <v>147.23386640506871</v>
      </c>
      <c r="CY15" s="65">
        <v>236.6312584393815</v>
      </c>
      <c r="CZ15" s="65">
        <v>0</v>
      </c>
      <c r="DA15" s="65">
        <v>129.20916016386914</v>
      </c>
      <c r="DB15" s="65">
        <v>0</v>
      </c>
      <c r="DC15" s="65">
        <v>2.3518153075456047</v>
      </c>
      <c r="DD15" s="65">
        <v>207.91893514102537</v>
      </c>
      <c r="DE15" s="65">
        <v>7.5073253800593651</v>
      </c>
      <c r="DF15" s="65">
        <v>194.63706487346434</v>
      </c>
      <c r="DG15" s="65">
        <v>19.545683353996132</v>
      </c>
      <c r="DH15" s="65">
        <v>945.03510906441011</v>
      </c>
      <c r="DI15" s="65">
        <v>160.48688447106593</v>
      </c>
      <c r="DJ15" s="65">
        <v>263.90938192487482</v>
      </c>
      <c r="DK15" s="65">
        <v>0</v>
      </c>
      <c r="DL15" s="65">
        <v>134.24080498656664</v>
      </c>
      <c r="DM15" s="65">
        <v>0</v>
      </c>
      <c r="DN15" s="65">
        <v>3.0064976118381885</v>
      </c>
      <c r="DO15" s="65">
        <v>263.59090896002363</v>
      </c>
      <c r="DP15" s="65">
        <v>33.071910780703739</v>
      </c>
      <c r="DQ15" s="65">
        <v>209.8187918496439</v>
      </c>
      <c r="DR15" s="65">
        <v>28.887202055524014</v>
      </c>
      <c r="DS15" s="65">
        <v>1097.012382640241</v>
      </c>
      <c r="DT15" s="65">
        <v>169.93668379663754</v>
      </c>
      <c r="DU15" s="65">
        <v>282.73826389927734</v>
      </c>
      <c r="DV15" s="65">
        <v>0</v>
      </c>
      <c r="DW15" s="65">
        <v>147.9607990501749</v>
      </c>
      <c r="DX15" s="65">
        <v>0</v>
      </c>
      <c r="DY15" s="65">
        <v>3.1922029993061352</v>
      </c>
      <c r="DZ15" s="65">
        <v>268.74199148968609</v>
      </c>
      <c r="EA15" s="65">
        <v>35.713850172594562</v>
      </c>
      <c r="EB15" s="65">
        <v>299.28030182163172</v>
      </c>
      <c r="EC15" s="65">
        <v>21.045151747424725</v>
      </c>
      <c r="ED15" s="65">
        <v>1228.609244976733</v>
      </c>
      <c r="EE15" s="65">
        <v>199.72740783892547</v>
      </c>
      <c r="EF15" s="65">
        <v>333.95914213911686</v>
      </c>
      <c r="EG15" s="65">
        <v>0</v>
      </c>
      <c r="EH15" s="65">
        <v>181.12109050735958</v>
      </c>
      <c r="EI15" s="65">
        <v>0</v>
      </c>
      <c r="EJ15" s="65">
        <v>4.8044786513035795</v>
      </c>
      <c r="EK15" s="65">
        <v>249.42050338920546</v>
      </c>
      <c r="EL15" s="65">
        <v>46.771527362292382</v>
      </c>
      <c r="EM15" s="65">
        <v>413.76532888614645</v>
      </c>
      <c r="EN15" s="65">
        <v>35.421083003673132</v>
      </c>
      <c r="EO15" s="86">
        <v>1464.990561778023</v>
      </c>
      <c r="EP15" s="65">
        <v>216.09767155922756</v>
      </c>
      <c r="EQ15" s="65">
        <v>359.69142867625868</v>
      </c>
      <c r="ER15" s="65">
        <v>0</v>
      </c>
      <c r="ES15" s="65">
        <v>193.47173297589507</v>
      </c>
      <c r="ET15" s="65">
        <v>0</v>
      </c>
      <c r="EU15" s="65">
        <v>5.0669984513916342</v>
      </c>
      <c r="EV15" s="65">
        <v>289.42368796533776</v>
      </c>
      <c r="EW15" s="65">
        <v>43.991876658312613</v>
      </c>
      <c r="EX15" s="65">
        <v>474.86638907229201</v>
      </c>
      <c r="EY15" s="65">
        <v>43.92191684871311</v>
      </c>
      <c r="EZ15" s="65">
        <v>1626.5317022074282</v>
      </c>
    </row>
    <row r="16" spans="1:156" ht="20.100000000000001" customHeight="1" x14ac:dyDescent="0.25">
      <c r="A16" s="10">
        <v>7017</v>
      </c>
      <c r="B16" s="10" t="s">
        <v>274</v>
      </c>
      <c r="C16" s="65">
        <v>0</v>
      </c>
      <c r="D16" s="65">
        <v>0</v>
      </c>
      <c r="E16" s="65">
        <v>0</v>
      </c>
      <c r="F16" s="65">
        <v>0</v>
      </c>
      <c r="G16" s="65">
        <v>10982.948527658276</v>
      </c>
      <c r="H16" s="65">
        <v>0</v>
      </c>
      <c r="I16" s="65">
        <v>0</v>
      </c>
      <c r="J16" s="65">
        <v>0</v>
      </c>
      <c r="K16" s="65">
        <v>0</v>
      </c>
      <c r="L16" s="65">
        <v>0</v>
      </c>
      <c r="M16" s="65">
        <v>10982.948527658276</v>
      </c>
      <c r="N16" s="65">
        <v>0</v>
      </c>
      <c r="O16" s="65">
        <v>0</v>
      </c>
      <c r="P16" s="65">
        <v>0</v>
      </c>
      <c r="Q16" s="65">
        <v>0</v>
      </c>
      <c r="R16" s="65">
        <v>9273.2862153880233</v>
      </c>
      <c r="S16" s="65">
        <v>0</v>
      </c>
      <c r="T16" s="65">
        <v>0</v>
      </c>
      <c r="U16" s="65">
        <v>0</v>
      </c>
      <c r="V16" s="65">
        <v>0</v>
      </c>
      <c r="W16" s="65">
        <v>0</v>
      </c>
      <c r="X16" s="65">
        <v>9273.2862153880233</v>
      </c>
      <c r="Y16" s="65">
        <v>0</v>
      </c>
      <c r="Z16" s="65">
        <v>0</v>
      </c>
      <c r="AA16" s="65">
        <v>0</v>
      </c>
      <c r="AB16" s="65">
        <v>0</v>
      </c>
      <c r="AC16" s="65">
        <v>10809.659102890484</v>
      </c>
      <c r="AD16" s="65">
        <v>0</v>
      </c>
      <c r="AE16" s="65">
        <v>0</v>
      </c>
      <c r="AF16" s="65">
        <v>0</v>
      </c>
      <c r="AG16" s="65">
        <v>0</v>
      </c>
      <c r="AH16" s="65">
        <v>0</v>
      </c>
      <c r="AI16" s="65">
        <v>10809.659102890484</v>
      </c>
      <c r="AJ16" s="65">
        <v>0</v>
      </c>
      <c r="AK16" s="65">
        <v>0</v>
      </c>
      <c r="AL16" s="65">
        <v>0</v>
      </c>
      <c r="AM16" s="65">
        <v>0</v>
      </c>
      <c r="AN16" s="65">
        <v>10796.035806707858</v>
      </c>
      <c r="AO16" s="65">
        <v>0</v>
      </c>
      <c r="AP16" s="65">
        <v>0</v>
      </c>
      <c r="AQ16" s="65">
        <v>0</v>
      </c>
      <c r="AR16" s="65">
        <v>0</v>
      </c>
      <c r="AS16" s="65">
        <v>0</v>
      </c>
      <c r="AT16" s="65">
        <v>10796.035806707858</v>
      </c>
      <c r="AU16" s="65">
        <v>0</v>
      </c>
      <c r="AV16" s="65">
        <v>0</v>
      </c>
      <c r="AW16" s="65">
        <v>0</v>
      </c>
      <c r="AX16" s="65">
        <v>0</v>
      </c>
      <c r="AY16" s="65">
        <v>10765.437957342263</v>
      </c>
      <c r="AZ16" s="65">
        <v>0</v>
      </c>
      <c r="BA16" s="65">
        <v>0</v>
      </c>
      <c r="BB16" s="65">
        <v>0</v>
      </c>
      <c r="BC16" s="65">
        <v>0</v>
      </c>
      <c r="BD16" s="65">
        <v>0</v>
      </c>
      <c r="BE16" s="65">
        <v>10765.437957342263</v>
      </c>
      <c r="BF16" s="65">
        <v>0</v>
      </c>
      <c r="BG16" s="65">
        <v>0</v>
      </c>
      <c r="BH16" s="65">
        <v>0</v>
      </c>
      <c r="BI16" s="65">
        <v>0</v>
      </c>
      <c r="BJ16" s="65">
        <v>17100.437351353623</v>
      </c>
      <c r="BK16" s="65">
        <v>0</v>
      </c>
      <c r="BL16" s="65">
        <v>0</v>
      </c>
      <c r="BM16" s="65">
        <v>0</v>
      </c>
      <c r="BN16" s="65">
        <v>0</v>
      </c>
      <c r="BO16" s="65">
        <v>0</v>
      </c>
      <c r="BP16" s="65">
        <v>17100.437351353623</v>
      </c>
      <c r="BQ16" s="65">
        <v>0</v>
      </c>
      <c r="BR16" s="65">
        <v>0</v>
      </c>
      <c r="BS16" s="65">
        <v>0</v>
      </c>
      <c r="BT16" s="65">
        <v>0</v>
      </c>
      <c r="BU16" s="65">
        <v>9441.5876859509226</v>
      </c>
      <c r="BV16" s="65">
        <v>0</v>
      </c>
      <c r="BW16" s="65">
        <v>0</v>
      </c>
      <c r="BX16" s="65">
        <v>0</v>
      </c>
      <c r="BY16" s="65">
        <v>0</v>
      </c>
      <c r="BZ16" s="65">
        <v>0</v>
      </c>
      <c r="CA16" s="65">
        <v>9441.5876859509226</v>
      </c>
      <c r="CB16" s="65">
        <v>0</v>
      </c>
      <c r="CC16" s="65">
        <v>0</v>
      </c>
      <c r="CD16" s="65">
        <v>0</v>
      </c>
      <c r="CE16" s="65">
        <v>0</v>
      </c>
      <c r="CF16" s="65">
        <v>5174.601273929452</v>
      </c>
      <c r="CG16" s="65">
        <v>0</v>
      </c>
      <c r="CH16" s="65">
        <v>0</v>
      </c>
      <c r="CI16" s="65">
        <v>0</v>
      </c>
      <c r="CJ16" s="65">
        <v>0</v>
      </c>
      <c r="CK16" s="65">
        <v>0</v>
      </c>
      <c r="CL16" s="65">
        <v>5174.601273929452</v>
      </c>
      <c r="CM16" s="65">
        <v>0</v>
      </c>
      <c r="CN16" s="65">
        <v>0</v>
      </c>
      <c r="CO16" s="65">
        <v>0</v>
      </c>
      <c r="CP16" s="65">
        <v>0</v>
      </c>
      <c r="CQ16" s="65">
        <v>5351.7259352631854</v>
      </c>
      <c r="CR16" s="65">
        <v>0</v>
      </c>
      <c r="CS16" s="65">
        <v>0</v>
      </c>
      <c r="CT16" s="65">
        <v>0</v>
      </c>
      <c r="CU16" s="65">
        <v>0</v>
      </c>
      <c r="CV16" s="65">
        <v>0</v>
      </c>
      <c r="CW16" s="65">
        <v>5351.7259352631854</v>
      </c>
      <c r="CX16" s="65">
        <v>0</v>
      </c>
      <c r="CY16" s="65">
        <v>0</v>
      </c>
      <c r="CZ16" s="65">
        <v>0</v>
      </c>
      <c r="DA16" s="65">
        <v>0</v>
      </c>
      <c r="DB16" s="65">
        <v>4858.8583803130996</v>
      </c>
      <c r="DC16" s="65">
        <v>0</v>
      </c>
      <c r="DD16" s="65">
        <v>0</v>
      </c>
      <c r="DE16" s="65">
        <v>0</v>
      </c>
      <c r="DF16" s="65">
        <v>0</v>
      </c>
      <c r="DG16" s="65">
        <v>0</v>
      </c>
      <c r="DH16" s="65">
        <v>4858.8583803130996</v>
      </c>
      <c r="DI16" s="65">
        <v>0</v>
      </c>
      <c r="DJ16" s="65">
        <v>0</v>
      </c>
      <c r="DK16" s="65">
        <v>0</v>
      </c>
      <c r="DL16" s="65">
        <v>0</v>
      </c>
      <c r="DM16" s="65">
        <v>5006.1788007540272</v>
      </c>
      <c r="DN16" s="65">
        <v>0</v>
      </c>
      <c r="DO16" s="65">
        <v>0</v>
      </c>
      <c r="DP16" s="65">
        <v>0</v>
      </c>
      <c r="DQ16" s="65">
        <v>0</v>
      </c>
      <c r="DR16" s="65">
        <v>0</v>
      </c>
      <c r="DS16" s="65">
        <v>5006.1788007540272</v>
      </c>
      <c r="DT16" s="65">
        <v>0</v>
      </c>
      <c r="DU16" s="65">
        <v>0</v>
      </c>
      <c r="DV16" s="65">
        <v>0</v>
      </c>
      <c r="DW16" s="65">
        <v>0</v>
      </c>
      <c r="DX16" s="65">
        <v>5427.4148925098525</v>
      </c>
      <c r="DY16" s="65">
        <v>0</v>
      </c>
      <c r="DZ16" s="65">
        <v>0</v>
      </c>
      <c r="EA16" s="65">
        <v>0</v>
      </c>
      <c r="EB16" s="65">
        <v>0</v>
      </c>
      <c r="EC16" s="65">
        <v>0</v>
      </c>
      <c r="ED16" s="65">
        <v>5427.4148925098525</v>
      </c>
      <c r="EE16" s="65">
        <v>0</v>
      </c>
      <c r="EF16" s="65">
        <v>0</v>
      </c>
      <c r="EG16" s="65">
        <v>0</v>
      </c>
      <c r="EH16" s="65">
        <v>0</v>
      </c>
      <c r="EI16" s="65">
        <v>8980.1071948613862</v>
      </c>
      <c r="EJ16" s="65">
        <v>0</v>
      </c>
      <c r="EK16" s="65">
        <v>0</v>
      </c>
      <c r="EL16" s="65">
        <v>0</v>
      </c>
      <c r="EM16" s="65">
        <v>0</v>
      </c>
      <c r="EN16" s="65">
        <v>0</v>
      </c>
      <c r="EO16" s="86">
        <v>8980.1071948613862</v>
      </c>
      <c r="EP16" s="65">
        <v>0</v>
      </c>
      <c r="EQ16" s="65">
        <v>0</v>
      </c>
      <c r="ER16" s="65">
        <v>0</v>
      </c>
      <c r="ES16" s="65">
        <v>0</v>
      </c>
      <c r="ET16" s="65">
        <v>8904.936254013357</v>
      </c>
      <c r="EU16" s="65">
        <v>0</v>
      </c>
      <c r="EV16" s="65">
        <v>0</v>
      </c>
      <c r="EW16" s="65">
        <v>0</v>
      </c>
      <c r="EX16" s="65">
        <v>0</v>
      </c>
      <c r="EY16" s="65">
        <v>0</v>
      </c>
      <c r="EZ16" s="65">
        <v>8904.936254013357</v>
      </c>
    </row>
    <row r="17" spans="1:156" ht="20.100000000000001" customHeight="1" x14ac:dyDescent="0.25">
      <c r="A17" s="10">
        <v>7018</v>
      </c>
      <c r="B17" s="10" t="s">
        <v>8</v>
      </c>
      <c r="C17" s="65">
        <v>0</v>
      </c>
      <c r="D17" s="65">
        <v>0</v>
      </c>
      <c r="E17" s="65">
        <v>0</v>
      </c>
      <c r="F17" s="65">
        <v>0</v>
      </c>
      <c r="G17" s="65">
        <v>0</v>
      </c>
      <c r="H17" s="65">
        <v>0</v>
      </c>
      <c r="I17" s="65">
        <v>0</v>
      </c>
      <c r="J17" s="65">
        <v>0</v>
      </c>
      <c r="K17" s="65">
        <v>0</v>
      </c>
      <c r="L17" s="65">
        <v>0</v>
      </c>
      <c r="M17" s="65">
        <v>0</v>
      </c>
      <c r="N17" s="65">
        <v>0</v>
      </c>
      <c r="O17" s="65">
        <v>0</v>
      </c>
      <c r="P17" s="65">
        <v>0</v>
      </c>
      <c r="Q17" s="65">
        <v>0</v>
      </c>
      <c r="R17" s="65">
        <v>0</v>
      </c>
      <c r="S17" s="65">
        <v>0</v>
      </c>
      <c r="T17" s="65">
        <v>0</v>
      </c>
      <c r="U17" s="65">
        <v>0</v>
      </c>
      <c r="V17" s="65">
        <v>0</v>
      </c>
      <c r="W17" s="65">
        <v>0</v>
      </c>
      <c r="X17" s="65">
        <v>0</v>
      </c>
      <c r="Y17" s="65">
        <v>0</v>
      </c>
      <c r="Z17" s="65">
        <v>0</v>
      </c>
      <c r="AA17" s="65">
        <v>0</v>
      </c>
      <c r="AB17" s="65">
        <v>0</v>
      </c>
      <c r="AC17" s="65">
        <v>0</v>
      </c>
      <c r="AD17" s="65">
        <v>0</v>
      </c>
      <c r="AE17" s="65">
        <v>0.41634224688654786</v>
      </c>
      <c r="AF17" s="65">
        <v>0</v>
      </c>
      <c r="AG17" s="65">
        <v>0</v>
      </c>
      <c r="AH17" s="65">
        <v>0</v>
      </c>
      <c r="AI17" s="65">
        <v>0.41634224688654786</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0.48340317378401443</v>
      </c>
      <c r="BB17" s="65">
        <v>0</v>
      </c>
      <c r="BC17" s="65">
        <v>0</v>
      </c>
      <c r="BD17" s="65">
        <v>0</v>
      </c>
      <c r="BE17" s="65">
        <v>0.48340317378401443</v>
      </c>
      <c r="BF17" s="65">
        <v>0</v>
      </c>
      <c r="BG17" s="65">
        <v>0</v>
      </c>
      <c r="BH17" s="65">
        <v>0</v>
      </c>
      <c r="BI17" s="65">
        <v>0</v>
      </c>
      <c r="BJ17" s="65">
        <v>0</v>
      </c>
      <c r="BK17" s="65">
        <v>0</v>
      </c>
      <c r="BL17" s="65">
        <v>0.10716458833348685</v>
      </c>
      <c r="BM17" s="65">
        <v>0</v>
      </c>
      <c r="BN17" s="65">
        <v>0</v>
      </c>
      <c r="BO17" s="65">
        <v>0</v>
      </c>
      <c r="BP17" s="65">
        <v>0.10716458833348685</v>
      </c>
      <c r="BQ17" s="65">
        <v>0</v>
      </c>
      <c r="BR17" s="65">
        <v>0</v>
      </c>
      <c r="BS17" s="65">
        <v>0</v>
      </c>
      <c r="BT17" s="65">
        <v>0</v>
      </c>
      <c r="BU17" s="65">
        <v>0</v>
      </c>
      <c r="BV17" s="65">
        <v>0</v>
      </c>
      <c r="BW17" s="65">
        <v>0</v>
      </c>
      <c r="BX17" s="65">
        <v>0</v>
      </c>
      <c r="BY17" s="65">
        <v>0</v>
      </c>
      <c r="BZ17" s="65">
        <v>0</v>
      </c>
      <c r="CA17" s="65">
        <v>0</v>
      </c>
      <c r="CB17" s="65">
        <v>0</v>
      </c>
      <c r="CC17" s="65">
        <v>0</v>
      </c>
      <c r="CD17" s="65">
        <v>0</v>
      </c>
      <c r="CE17" s="65">
        <v>0</v>
      </c>
      <c r="CF17" s="65">
        <v>0</v>
      </c>
      <c r="CG17" s="65">
        <v>0</v>
      </c>
      <c r="CH17" s="65">
        <v>6.5188342599133683E-2</v>
      </c>
      <c r="CI17" s="65">
        <v>0</v>
      </c>
      <c r="CJ17" s="65">
        <v>0</v>
      </c>
      <c r="CK17" s="65">
        <v>0</v>
      </c>
      <c r="CL17" s="65">
        <v>6.5188342599133683E-2</v>
      </c>
      <c r="CM17" s="65">
        <v>0</v>
      </c>
      <c r="CN17" s="65">
        <v>0</v>
      </c>
      <c r="CO17" s="65">
        <v>0</v>
      </c>
      <c r="CP17" s="65">
        <v>0</v>
      </c>
      <c r="CQ17" s="65">
        <v>0</v>
      </c>
      <c r="CR17" s="65">
        <v>0</v>
      </c>
      <c r="CS17" s="65">
        <v>7.5570489162477245E-2</v>
      </c>
      <c r="CT17" s="65">
        <v>0</v>
      </c>
      <c r="CU17" s="65">
        <v>0</v>
      </c>
      <c r="CV17" s="65">
        <v>0</v>
      </c>
      <c r="CW17" s="65">
        <v>7.5570489162477245E-2</v>
      </c>
      <c r="CX17" s="65">
        <v>0</v>
      </c>
      <c r="CY17" s="65">
        <v>0</v>
      </c>
      <c r="CZ17" s="65">
        <v>0</v>
      </c>
      <c r="DA17" s="65">
        <v>0</v>
      </c>
      <c r="DB17" s="65">
        <v>0</v>
      </c>
      <c r="DC17" s="65">
        <v>0</v>
      </c>
      <c r="DD17" s="65">
        <v>5.0161554307773546</v>
      </c>
      <c r="DE17" s="65">
        <v>0</v>
      </c>
      <c r="DF17" s="65">
        <v>0</v>
      </c>
      <c r="DG17" s="65">
        <v>0</v>
      </c>
      <c r="DH17" s="65">
        <v>5.0161554307773546</v>
      </c>
      <c r="DI17" s="65">
        <v>0</v>
      </c>
      <c r="DJ17" s="65">
        <v>0</v>
      </c>
      <c r="DK17" s="65">
        <v>0</v>
      </c>
      <c r="DL17" s="65">
        <v>0</v>
      </c>
      <c r="DM17" s="65">
        <v>0</v>
      </c>
      <c r="DN17" s="65">
        <v>0</v>
      </c>
      <c r="DO17" s="65">
        <v>8.3553414360664569</v>
      </c>
      <c r="DP17" s="65">
        <v>0</v>
      </c>
      <c r="DQ17" s="65">
        <v>0</v>
      </c>
      <c r="DR17" s="65">
        <v>0</v>
      </c>
      <c r="DS17" s="65">
        <v>8.3553414360664569</v>
      </c>
      <c r="DT17" s="65">
        <v>0</v>
      </c>
      <c r="DU17" s="65">
        <v>0</v>
      </c>
      <c r="DV17" s="65">
        <v>0</v>
      </c>
      <c r="DW17" s="65">
        <v>0</v>
      </c>
      <c r="DX17" s="65">
        <v>0</v>
      </c>
      <c r="DY17" s="65">
        <v>0</v>
      </c>
      <c r="DZ17" s="65">
        <v>8.485426192459153</v>
      </c>
      <c r="EA17" s="65">
        <v>0</v>
      </c>
      <c r="EB17" s="65">
        <v>0</v>
      </c>
      <c r="EC17" s="65">
        <v>0</v>
      </c>
      <c r="ED17" s="65">
        <v>8.485426192459153</v>
      </c>
      <c r="EE17" s="65">
        <v>0</v>
      </c>
      <c r="EF17" s="65">
        <v>0</v>
      </c>
      <c r="EG17" s="65">
        <v>0</v>
      </c>
      <c r="EH17" s="65">
        <v>0</v>
      </c>
      <c r="EI17" s="65">
        <v>0</v>
      </c>
      <c r="EJ17" s="65">
        <v>0</v>
      </c>
      <c r="EK17" s="65">
        <v>11.565955186341506</v>
      </c>
      <c r="EL17" s="65">
        <v>0</v>
      </c>
      <c r="EM17" s="65">
        <v>0</v>
      </c>
      <c r="EN17" s="65">
        <v>0</v>
      </c>
      <c r="EO17" s="86">
        <v>11.565955186341506</v>
      </c>
      <c r="EP17" s="65">
        <v>0</v>
      </c>
      <c r="EQ17" s="65">
        <v>0</v>
      </c>
      <c r="ER17" s="65">
        <v>0</v>
      </c>
      <c r="ES17" s="65">
        <v>0</v>
      </c>
      <c r="ET17" s="65">
        <v>0</v>
      </c>
      <c r="EU17" s="65">
        <v>0</v>
      </c>
      <c r="EV17" s="65">
        <v>9.040426318038504</v>
      </c>
      <c r="EW17" s="65">
        <v>0</v>
      </c>
      <c r="EX17" s="65">
        <v>0</v>
      </c>
      <c r="EY17" s="65">
        <v>0</v>
      </c>
      <c r="EZ17" s="65">
        <v>9.040426318038504</v>
      </c>
    </row>
    <row r="18" spans="1:156" s="12" customFormat="1" ht="20.100000000000001" customHeight="1" x14ac:dyDescent="0.25">
      <c r="A18" s="4">
        <v>702</v>
      </c>
      <c r="B18" s="5" t="s">
        <v>9</v>
      </c>
      <c r="C18" s="67">
        <v>492.51132540912454</v>
      </c>
      <c r="D18" s="67">
        <v>64.423997747025169</v>
      </c>
      <c r="E18" s="67">
        <v>0</v>
      </c>
      <c r="F18" s="67">
        <v>118.8420932327867</v>
      </c>
      <c r="G18" s="67">
        <v>0</v>
      </c>
      <c r="H18" s="67">
        <v>0</v>
      </c>
      <c r="I18" s="67">
        <v>3.8686620586106519</v>
      </c>
      <c r="J18" s="67">
        <v>0</v>
      </c>
      <c r="K18" s="67">
        <v>4.6373858054106325</v>
      </c>
      <c r="L18" s="67">
        <v>39.649106094375107</v>
      </c>
      <c r="M18" s="67">
        <v>723.93257034733278</v>
      </c>
      <c r="N18" s="67">
        <v>613.08332021224703</v>
      </c>
      <c r="O18" s="67">
        <v>65.891808693939055</v>
      </c>
      <c r="P18" s="67">
        <v>0</v>
      </c>
      <c r="Q18" s="67">
        <v>164.37657644066553</v>
      </c>
      <c r="R18" s="67">
        <v>0</v>
      </c>
      <c r="S18" s="67">
        <v>0</v>
      </c>
      <c r="T18" s="67">
        <v>1.6612283007223598</v>
      </c>
      <c r="U18" s="67">
        <v>0</v>
      </c>
      <c r="V18" s="67">
        <v>2.4277876434856025</v>
      </c>
      <c r="W18" s="67">
        <v>74.560288791105634</v>
      </c>
      <c r="X18" s="67">
        <v>922.00101008216518</v>
      </c>
      <c r="Y18" s="67">
        <v>627.60201936562657</v>
      </c>
      <c r="Z18" s="67">
        <v>61.986073160035851</v>
      </c>
      <c r="AA18" s="67">
        <v>0</v>
      </c>
      <c r="AB18" s="67">
        <v>177.67025169462656</v>
      </c>
      <c r="AC18" s="67">
        <v>0</v>
      </c>
      <c r="AD18" s="67">
        <v>0</v>
      </c>
      <c r="AE18" s="67">
        <v>0.91557531493189648</v>
      </c>
      <c r="AF18" s="67">
        <v>0</v>
      </c>
      <c r="AG18" s="67">
        <v>6.7758626848627399</v>
      </c>
      <c r="AH18" s="67">
        <v>69.561111509270376</v>
      </c>
      <c r="AI18" s="67">
        <v>944.51089372935405</v>
      </c>
      <c r="AJ18" s="67">
        <v>655.95256087097584</v>
      </c>
      <c r="AK18" s="67">
        <v>72.25047398388773</v>
      </c>
      <c r="AL18" s="67">
        <v>0</v>
      </c>
      <c r="AM18" s="67">
        <v>164.8239677709592</v>
      </c>
      <c r="AN18" s="67">
        <v>0</v>
      </c>
      <c r="AO18" s="67">
        <v>0</v>
      </c>
      <c r="AP18" s="67">
        <v>1.3751671774029528</v>
      </c>
      <c r="AQ18" s="67">
        <v>0</v>
      </c>
      <c r="AR18" s="67">
        <v>5.4128505698939398</v>
      </c>
      <c r="AS18" s="67">
        <v>53.266290256300664</v>
      </c>
      <c r="AT18" s="67">
        <v>953.08131062942027</v>
      </c>
      <c r="AU18" s="67">
        <v>495.44491655896104</v>
      </c>
      <c r="AV18" s="67">
        <v>66.838463584298509</v>
      </c>
      <c r="AW18" s="67">
        <v>0</v>
      </c>
      <c r="AX18" s="67">
        <v>229.34550534028583</v>
      </c>
      <c r="AY18" s="67">
        <v>0</v>
      </c>
      <c r="AZ18" s="67">
        <v>0</v>
      </c>
      <c r="BA18" s="67">
        <v>3.2165308986709351</v>
      </c>
      <c r="BB18" s="67">
        <v>0</v>
      </c>
      <c r="BC18" s="67">
        <v>6.6867352888502465</v>
      </c>
      <c r="BD18" s="67">
        <v>90.154878270286858</v>
      </c>
      <c r="BE18" s="67">
        <v>891.68702994135344</v>
      </c>
      <c r="BF18" s="67">
        <v>408.29789319823868</v>
      </c>
      <c r="BG18" s="67">
        <v>60.737123377081076</v>
      </c>
      <c r="BH18" s="67">
        <v>0</v>
      </c>
      <c r="BI18" s="67">
        <v>220.03332455157721</v>
      </c>
      <c r="BJ18" s="67">
        <v>0</v>
      </c>
      <c r="BK18" s="67">
        <v>0</v>
      </c>
      <c r="BL18" s="67">
        <v>14.45565019394248</v>
      </c>
      <c r="BM18" s="67">
        <v>0</v>
      </c>
      <c r="BN18" s="67">
        <v>11.219915037125821</v>
      </c>
      <c r="BO18" s="67">
        <v>118.59494118763362</v>
      </c>
      <c r="BP18" s="67">
        <v>833.33884754559881</v>
      </c>
      <c r="BQ18" s="67">
        <v>487.34033679063111</v>
      </c>
      <c r="BR18" s="67">
        <v>57.047389816964149</v>
      </c>
      <c r="BS18" s="67">
        <v>0</v>
      </c>
      <c r="BT18" s="67">
        <v>244.77917169977866</v>
      </c>
      <c r="BU18" s="67">
        <v>0</v>
      </c>
      <c r="BV18" s="67">
        <v>0</v>
      </c>
      <c r="BW18" s="67">
        <v>5.3187826338862454</v>
      </c>
      <c r="BX18" s="67">
        <v>0</v>
      </c>
      <c r="BY18" s="67">
        <v>7.1711265163601894</v>
      </c>
      <c r="BZ18" s="67">
        <v>82.1024554426766</v>
      </c>
      <c r="CA18" s="67">
        <v>883.75926290029702</v>
      </c>
      <c r="CB18" s="67">
        <v>500.12867623950501</v>
      </c>
      <c r="CC18" s="67">
        <v>69.363494987547497</v>
      </c>
      <c r="CD18" s="67">
        <v>0</v>
      </c>
      <c r="CE18" s="67">
        <v>239.35871590503893</v>
      </c>
      <c r="CF18" s="67">
        <v>0</v>
      </c>
      <c r="CG18" s="67">
        <v>0</v>
      </c>
      <c r="CH18" s="67">
        <v>4.1473351592512788</v>
      </c>
      <c r="CI18" s="67">
        <v>0</v>
      </c>
      <c r="CJ18" s="67">
        <v>5.5283421467103402</v>
      </c>
      <c r="CK18" s="67">
        <v>25.395860109352199</v>
      </c>
      <c r="CL18" s="67">
        <v>843.92242454740529</v>
      </c>
      <c r="CM18" s="67">
        <v>448.73777343287145</v>
      </c>
      <c r="CN18" s="67">
        <v>56.036855478949619</v>
      </c>
      <c r="CO18" s="67">
        <v>0</v>
      </c>
      <c r="CP18" s="67">
        <v>254.43685456700399</v>
      </c>
      <c r="CQ18" s="67">
        <v>0</v>
      </c>
      <c r="CR18" s="67">
        <v>0</v>
      </c>
      <c r="CS18" s="67">
        <v>3.3247563561812181</v>
      </c>
      <c r="CT18" s="67">
        <v>0</v>
      </c>
      <c r="CU18" s="67">
        <v>6.282079002033198</v>
      </c>
      <c r="CV18" s="67">
        <v>44.993139654859455</v>
      </c>
      <c r="CW18" s="67">
        <v>813.81145849189897</v>
      </c>
      <c r="CX18" s="67">
        <v>590.50208541691507</v>
      </c>
      <c r="CY18" s="67">
        <v>65.787449735866119</v>
      </c>
      <c r="CZ18" s="67">
        <v>0</v>
      </c>
      <c r="DA18" s="67">
        <v>307.07763389244724</v>
      </c>
      <c r="DB18" s="67">
        <v>0</v>
      </c>
      <c r="DC18" s="67">
        <v>0</v>
      </c>
      <c r="DD18" s="67">
        <v>2.5038350206268731</v>
      </c>
      <c r="DE18" s="67">
        <v>0</v>
      </c>
      <c r="DF18" s="67">
        <v>9.5843306920947988</v>
      </c>
      <c r="DG18" s="67">
        <v>89.309862565708187</v>
      </c>
      <c r="DH18" s="67">
        <v>1064.7651973236582</v>
      </c>
      <c r="DI18" s="67">
        <v>614.18082718434448</v>
      </c>
      <c r="DJ18" s="67">
        <v>69.869075285366776</v>
      </c>
      <c r="DK18" s="67">
        <v>0</v>
      </c>
      <c r="DL18" s="67">
        <v>340.38015294514821</v>
      </c>
      <c r="DM18" s="67">
        <v>0</v>
      </c>
      <c r="DN18" s="67">
        <v>0</v>
      </c>
      <c r="DO18" s="67">
        <v>2.8781837670127524</v>
      </c>
      <c r="DP18" s="67">
        <v>0</v>
      </c>
      <c r="DQ18" s="67">
        <v>12.483346678915046</v>
      </c>
      <c r="DR18" s="67">
        <v>117.87376755316269</v>
      </c>
      <c r="DS18" s="67">
        <v>1157.6653534139502</v>
      </c>
      <c r="DT18" s="67">
        <v>650.34506319424725</v>
      </c>
      <c r="DU18" s="67">
        <v>74.853955180933752</v>
      </c>
      <c r="DV18" s="67">
        <v>0</v>
      </c>
      <c r="DW18" s="67">
        <v>375.16848484054196</v>
      </c>
      <c r="DX18" s="67">
        <v>0</v>
      </c>
      <c r="DY18" s="67">
        <v>0</v>
      </c>
      <c r="DZ18" s="67">
        <v>2.9310406778844409</v>
      </c>
      <c r="EA18" s="67">
        <v>0</v>
      </c>
      <c r="EB18" s="67">
        <v>16.389384997181313</v>
      </c>
      <c r="EC18" s="67">
        <v>98.762090118137806</v>
      </c>
      <c r="ED18" s="67">
        <v>1218.4500190089266</v>
      </c>
      <c r="EE18" s="67">
        <v>784.33664356727229</v>
      </c>
      <c r="EF18" s="67">
        <v>92.217472201999755</v>
      </c>
      <c r="EG18" s="67">
        <v>0</v>
      </c>
      <c r="EH18" s="67">
        <v>470.71553934611427</v>
      </c>
      <c r="EI18" s="67">
        <v>0</v>
      </c>
      <c r="EJ18" s="67">
        <v>0</v>
      </c>
      <c r="EK18" s="67">
        <v>2.9923498952257663</v>
      </c>
      <c r="EL18" s="67">
        <v>0</v>
      </c>
      <c r="EM18" s="67">
        <v>22.222133017058535</v>
      </c>
      <c r="EN18" s="67">
        <v>170.01351383978258</v>
      </c>
      <c r="EO18" s="85">
        <v>1542.4976518674532</v>
      </c>
      <c r="EP18" s="83">
        <v>1030.270589183644</v>
      </c>
      <c r="EQ18" s="67">
        <v>126.72234826022392</v>
      </c>
      <c r="ER18" s="67">
        <v>0</v>
      </c>
      <c r="ES18" s="67">
        <v>610.13016407096154</v>
      </c>
      <c r="ET18" s="67">
        <v>0</v>
      </c>
      <c r="EU18" s="67">
        <v>0</v>
      </c>
      <c r="EV18" s="67">
        <v>5.4987509962978676</v>
      </c>
      <c r="EW18" s="67">
        <v>0</v>
      </c>
      <c r="EX18" s="67">
        <v>32.659848667920365</v>
      </c>
      <c r="EY18" s="67">
        <v>212.17885410013858</v>
      </c>
      <c r="EZ18" s="67">
        <v>2017.4605552791866</v>
      </c>
    </row>
    <row r="19" spans="1:156" ht="20.100000000000001" customHeight="1" x14ac:dyDescent="0.25">
      <c r="A19" s="10">
        <v>7021</v>
      </c>
      <c r="B19" s="10" t="s">
        <v>10</v>
      </c>
      <c r="C19" s="65">
        <v>0</v>
      </c>
      <c r="D19" s="65">
        <v>0</v>
      </c>
      <c r="E19" s="65">
        <v>0</v>
      </c>
      <c r="F19" s="65">
        <v>13.886529000441588</v>
      </c>
      <c r="G19" s="65">
        <v>0</v>
      </c>
      <c r="H19" s="65">
        <v>0</v>
      </c>
      <c r="I19" s="65">
        <v>0</v>
      </c>
      <c r="J19" s="65">
        <v>0</v>
      </c>
      <c r="K19" s="65">
        <v>0.47681419840442024</v>
      </c>
      <c r="L19" s="65">
        <v>2.2811849121446404</v>
      </c>
      <c r="M19" s="65">
        <v>16.644528110990649</v>
      </c>
      <c r="N19" s="65">
        <v>0</v>
      </c>
      <c r="O19" s="65">
        <v>0</v>
      </c>
      <c r="P19" s="65">
        <v>0</v>
      </c>
      <c r="Q19" s="65">
        <v>14.80218169641828</v>
      </c>
      <c r="R19" s="65">
        <v>0</v>
      </c>
      <c r="S19" s="65">
        <v>0</v>
      </c>
      <c r="T19" s="65">
        <v>0</v>
      </c>
      <c r="U19" s="65">
        <v>0</v>
      </c>
      <c r="V19" s="65">
        <v>3.8678413879201963E-2</v>
      </c>
      <c r="W19" s="65">
        <v>9.9717465660709088</v>
      </c>
      <c r="X19" s="65">
        <v>24.812606676368389</v>
      </c>
      <c r="Y19" s="65">
        <v>0</v>
      </c>
      <c r="Z19" s="65">
        <v>0</v>
      </c>
      <c r="AA19" s="65">
        <v>0</v>
      </c>
      <c r="AB19" s="65">
        <v>14.409475120360204</v>
      </c>
      <c r="AC19" s="65">
        <v>0</v>
      </c>
      <c r="AD19" s="65">
        <v>0</v>
      </c>
      <c r="AE19" s="65">
        <v>0</v>
      </c>
      <c r="AF19" s="65">
        <v>0</v>
      </c>
      <c r="AG19" s="65">
        <v>1.542103587964057E-2</v>
      </c>
      <c r="AH19" s="65">
        <v>5.8176978498065788</v>
      </c>
      <c r="AI19" s="65">
        <v>20.242594006046424</v>
      </c>
      <c r="AJ19" s="65">
        <v>0</v>
      </c>
      <c r="AK19" s="65">
        <v>0</v>
      </c>
      <c r="AL19" s="65">
        <v>0</v>
      </c>
      <c r="AM19" s="65">
        <v>12.988001040997313</v>
      </c>
      <c r="AN19" s="65">
        <v>0</v>
      </c>
      <c r="AO19" s="65">
        <v>0</v>
      </c>
      <c r="AP19" s="65">
        <v>0</v>
      </c>
      <c r="AQ19" s="65">
        <v>0</v>
      </c>
      <c r="AR19" s="65">
        <v>4.6369696629583623E-2</v>
      </c>
      <c r="AS19" s="65">
        <v>2.3620404244550954</v>
      </c>
      <c r="AT19" s="65">
        <v>15.396411162081991</v>
      </c>
      <c r="AU19" s="65">
        <v>6.2160177573042123E-3</v>
      </c>
      <c r="AV19" s="65">
        <v>0</v>
      </c>
      <c r="AW19" s="65">
        <v>0</v>
      </c>
      <c r="AX19" s="65">
        <v>14.048333610795769</v>
      </c>
      <c r="AY19" s="65">
        <v>0</v>
      </c>
      <c r="AZ19" s="65">
        <v>0</v>
      </c>
      <c r="BA19" s="65">
        <v>1.8565717881335093</v>
      </c>
      <c r="BB19" s="65">
        <v>0</v>
      </c>
      <c r="BC19" s="65">
        <v>0.14751545604609095</v>
      </c>
      <c r="BD19" s="65">
        <v>2.7958158931817909</v>
      </c>
      <c r="BE19" s="65">
        <v>18.854452765914463</v>
      </c>
      <c r="BF19" s="65">
        <v>4.6857776663403721E-3</v>
      </c>
      <c r="BG19" s="65">
        <v>0</v>
      </c>
      <c r="BH19" s="65">
        <v>0</v>
      </c>
      <c r="BI19" s="65">
        <v>15.74570870819054</v>
      </c>
      <c r="BJ19" s="65">
        <v>0</v>
      </c>
      <c r="BK19" s="65">
        <v>0</v>
      </c>
      <c r="BL19" s="65">
        <v>2.4064828587771236</v>
      </c>
      <c r="BM19" s="65">
        <v>0</v>
      </c>
      <c r="BN19" s="65">
        <v>0.26603478234290495</v>
      </c>
      <c r="BO19" s="65">
        <v>2.8615668659174931</v>
      </c>
      <c r="BP19" s="65">
        <v>21.284478992894403</v>
      </c>
      <c r="BQ19" s="65">
        <v>5.3968566805468248E-3</v>
      </c>
      <c r="BR19" s="65">
        <v>0</v>
      </c>
      <c r="BS19" s="65">
        <v>0</v>
      </c>
      <c r="BT19" s="65">
        <v>15.497929836371798</v>
      </c>
      <c r="BU19" s="65">
        <v>0</v>
      </c>
      <c r="BV19" s="65">
        <v>0</v>
      </c>
      <c r="BW19" s="65">
        <v>3.1969105740691761</v>
      </c>
      <c r="BX19" s="65">
        <v>0</v>
      </c>
      <c r="BY19" s="65">
        <v>2.5855072395284451E-2</v>
      </c>
      <c r="BZ19" s="65">
        <v>0.44256494783382566</v>
      </c>
      <c r="CA19" s="65">
        <v>19.168657287350634</v>
      </c>
      <c r="CB19" s="65">
        <v>3.9201712373789152E-3</v>
      </c>
      <c r="CC19" s="65">
        <v>0</v>
      </c>
      <c r="CD19" s="65">
        <v>0</v>
      </c>
      <c r="CE19" s="65">
        <v>15.347994821131005</v>
      </c>
      <c r="CF19" s="65">
        <v>0</v>
      </c>
      <c r="CG19" s="65">
        <v>0</v>
      </c>
      <c r="CH19" s="65">
        <v>2.8450094891465643</v>
      </c>
      <c r="CI19" s="65">
        <v>0</v>
      </c>
      <c r="CJ19" s="65">
        <v>0.10820299033524634</v>
      </c>
      <c r="CK19" s="65">
        <v>0.70425338060263931</v>
      </c>
      <c r="CL19" s="65">
        <v>19.009380852452836</v>
      </c>
      <c r="CM19" s="65">
        <v>8.5138652809290711</v>
      </c>
      <c r="CN19" s="65">
        <v>0</v>
      </c>
      <c r="CO19" s="65">
        <v>0</v>
      </c>
      <c r="CP19" s="65">
        <v>16.245919266322023</v>
      </c>
      <c r="CQ19" s="65">
        <v>0</v>
      </c>
      <c r="CR19" s="65">
        <v>0</v>
      </c>
      <c r="CS19" s="65">
        <v>1.9988671453514069</v>
      </c>
      <c r="CT19" s="65">
        <v>0</v>
      </c>
      <c r="CU19" s="65">
        <v>4.6944199009515998E-2</v>
      </c>
      <c r="CV19" s="65">
        <v>1.342828895665396</v>
      </c>
      <c r="CW19" s="65">
        <v>28.148424787277413</v>
      </c>
      <c r="CX19" s="65">
        <v>0.13770367282333476</v>
      </c>
      <c r="CY19" s="65">
        <v>0</v>
      </c>
      <c r="CZ19" s="65">
        <v>0</v>
      </c>
      <c r="DA19" s="65">
        <v>17.523545221468051</v>
      </c>
      <c r="DB19" s="65">
        <v>0</v>
      </c>
      <c r="DC19" s="65">
        <v>0</v>
      </c>
      <c r="DD19" s="65">
        <v>1.3834912202644187</v>
      </c>
      <c r="DE19" s="65">
        <v>0</v>
      </c>
      <c r="DF19" s="65">
        <v>0.95457499272501423</v>
      </c>
      <c r="DG19" s="65">
        <v>0.84097203385814323</v>
      </c>
      <c r="DH19" s="65">
        <v>20.840287141138962</v>
      </c>
      <c r="DI19" s="65">
        <v>0.1526251772890421</v>
      </c>
      <c r="DJ19" s="65">
        <v>0</v>
      </c>
      <c r="DK19" s="65">
        <v>0</v>
      </c>
      <c r="DL19" s="65">
        <v>17.037330766885646</v>
      </c>
      <c r="DM19" s="65">
        <v>0</v>
      </c>
      <c r="DN19" s="65">
        <v>0</v>
      </c>
      <c r="DO19" s="65">
        <v>1.5442992712444668</v>
      </c>
      <c r="DP19" s="65">
        <v>0</v>
      </c>
      <c r="DQ19" s="65">
        <v>0.98155633513223561</v>
      </c>
      <c r="DR19" s="65">
        <v>0.91131793689862239</v>
      </c>
      <c r="DS19" s="65">
        <v>20.627129487450013</v>
      </c>
      <c r="DT19" s="65">
        <v>0.16161206305335055</v>
      </c>
      <c r="DU19" s="65">
        <v>0</v>
      </c>
      <c r="DV19" s="65">
        <v>0</v>
      </c>
      <c r="DW19" s="65">
        <v>18.778620064165953</v>
      </c>
      <c r="DX19" s="65">
        <v>0</v>
      </c>
      <c r="DY19" s="65">
        <v>0</v>
      </c>
      <c r="DZ19" s="65">
        <v>1.5763888632679979</v>
      </c>
      <c r="EA19" s="65">
        <v>0</v>
      </c>
      <c r="EB19" s="65">
        <v>1.4006773751529309</v>
      </c>
      <c r="EC19" s="65">
        <v>1.1271745470711967</v>
      </c>
      <c r="ED19" s="65">
        <v>23.044472912711431</v>
      </c>
      <c r="EE19" s="65">
        <v>0.19630382897684279</v>
      </c>
      <c r="EF19" s="65">
        <v>0</v>
      </c>
      <c r="EG19" s="65">
        <v>0</v>
      </c>
      <c r="EH19" s="65">
        <v>23.259016973980884</v>
      </c>
      <c r="EI19" s="65">
        <v>0</v>
      </c>
      <c r="EJ19" s="65">
        <v>0</v>
      </c>
      <c r="EK19" s="65">
        <v>1.595491630742397</v>
      </c>
      <c r="EL19" s="65">
        <v>0</v>
      </c>
      <c r="EM19" s="65">
        <v>1.9426022312520441</v>
      </c>
      <c r="EN19" s="65">
        <v>1.8764154500078611</v>
      </c>
      <c r="EO19" s="86">
        <v>28.869830114960031</v>
      </c>
      <c r="EP19" s="65">
        <v>0.24358704839410628</v>
      </c>
      <c r="EQ19" s="65">
        <v>0</v>
      </c>
      <c r="ER19" s="65">
        <v>0</v>
      </c>
      <c r="ES19" s="65">
        <v>31.914185722628829</v>
      </c>
      <c r="ET19" s="65">
        <v>0</v>
      </c>
      <c r="EU19" s="65">
        <v>0</v>
      </c>
      <c r="EV19" s="65">
        <v>3.4747207519286816</v>
      </c>
      <c r="EW19" s="65">
        <v>0</v>
      </c>
      <c r="EX19" s="65">
        <v>3.0325933365413849</v>
      </c>
      <c r="EY19" s="65">
        <v>1.7609768956741856</v>
      </c>
      <c r="EZ19" s="65">
        <v>40.426063755167185</v>
      </c>
    </row>
    <row r="20" spans="1:156" ht="20.100000000000001" customHeight="1" x14ac:dyDescent="0.25">
      <c r="A20" s="10">
        <v>7022</v>
      </c>
      <c r="B20" s="10" t="s">
        <v>11</v>
      </c>
      <c r="C20" s="65">
        <v>492.51132540912454</v>
      </c>
      <c r="D20" s="65">
        <v>64.423997747025169</v>
      </c>
      <c r="E20" s="65">
        <v>0</v>
      </c>
      <c r="F20" s="65">
        <v>104.95556423234511</v>
      </c>
      <c r="G20" s="65">
        <v>0</v>
      </c>
      <c r="H20" s="65">
        <v>0</v>
      </c>
      <c r="I20" s="65">
        <v>3.8686620586106519</v>
      </c>
      <c r="J20" s="65">
        <v>0</v>
      </c>
      <c r="K20" s="65">
        <v>4.1605716070062124</v>
      </c>
      <c r="L20" s="65">
        <v>37.367921182230468</v>
      </c>
      <c r="M20" s="65">
        <v>707.28804223634211</v>
      </c>
      <c r="N20" s="65">
        <v>613.08332021224703</v>
      </c>
      <c r="O20" s="65">
        <v>65.891808693939055</v>
      </c>
      <c r="P20" s="65">
        <v>0</v>
      </c>
      <c r="Q20" s="65">
        <v>149.57439474424726</v>
      </c>
      <c r="R20" s="65">
        <v>0</v>
      </c>
      <c r="S20" s="65">
        <v>0</v>
      </c>
      <c r="T20" s="65">
        <v>1.6612283007223598</v>
      </c>
      <c r="U20" s="65">
        <v>0</v>
      </c>
      <c r="V20" s="65">
        <v>2.3891092296064005</v>
      </c>
      <c r="W20" s="65">
        <v>64.588542225034729</v>
      </c>
      <c r="X20" s="65">
        <v>897.18840340579686</v>
      </c>
      <c r="Y20" s="65">
        <v>627.60201936562657</v>
      </c>
      <c r="Z20" s="65">
        <v>61.986073160035851</v>
      </c>
      <c r="AA20" s="65">
        <v>0</v>
      </c>
      <c r="AB20" s="65">
        <v>163.26077657426634</v>
      </c>
      <c r="AC20" s="65">
        <v>0</v>
      </c>
      <c r="AD20" s="65">
        <v>0</v>
      </c>
      <c r="AE20" s="65">
        <v>0.91557531493189648</v>
      </c>
      <c r="AF20" s="65">
        <v>0</v>
      </c>
      <c r="AG20" s="65">
        <v>6.7604416489830994</v>
      </c>
      <c r="AH20" s="65">
        <v>63.743413659463783</v>
      </c>
      <c r="AI20" s="65">
        <v>924.26829972330756</v>
      </c>
      <c r="AJ20" s="65">
        <v>655.95256087097584</v>
      </c>
      <c r="AK20" s="65">
        <v>72.25047398388773</v>
      </c>
      <c r="AL20" s="65">
        <v>0</v>
      </c>
      <c r="AM20" s="65">
        <v>151.83596672996188</v>
      </c>
      <c r="AN20" s="65">
        <v>0</v>
      </c>
      <c r="AO20" s="65">
        <v>0</v>
      </c>
      <c r="AP20" s="65">
        <v>1.3751671774029528</v>
      </c>
      <c r="AQ20" s="65">
        <v>0</v>
      </c>
      <c r="AR20" s="65">
        <v>5.3664808732643561</v>
      </c>
      <c r="AS20" s="65">
        <v>50.904249831845561</v>
      </c>
      <c r="AT20" s="65">
        <v>937.68489946733825</v>
      </c>
      <c r="AU20" s="65">
        <v>495.43870054120373</v>
      </c>
      <c r="AV20" s="65">
        <v>66.838463584298509</v>
      </c>
      <c r="AW20" s="65">
        <v>0</v>
      </c>
      <c r="AX20" s="65">
        <v>215.29717172949006</v>
      </c>
      <c r="AY20" s="65">
        <v>0</v>
      </c>
      <c r="AZ20" s="65">
        <v>0</v>
      </c>
      <c r="BA20" s="65">
        <v>1.3599591105374258</v>
      </c>
      <c r="BB20" s="65">
        <v>0</v>
      </c>
      <c r="BC20" s="65">
        <v>6.5392198328041555</v>
      </c>
      <c r="BD20" s="65">
        <v>87.359062377105062</v>
      </c>
      <c r="BE20" s="65">
        <v>872.83257717543893</v>
      </c>
      <c r="BF20" s="65">
        <v>408.29320742057234</v>
      </c>
      <c r="BG20" s="65">
        <v>60.737123377081076</v>
      </c>
      <c r="BH20" s="65">
        <v>0</v>
      </c>
      <c r="BI20" s="65">
        <v>204.28761584338667</v>
      </c>
      <c r="BJ20" s="65">
        <v>0</v>
      </c>
      <c r="BK20" s="65">
        <v>0</v>
      </c>
      <c r="BL20" s="65">
        <v>12.049167335165357</v>
      </c>
      <c r="BM20" s="65">
        <v>0</v>
      </c>
      <c r="BN20" s="65">
        <v>10.953880254782916</v>
      </c>
      <c r="BO20" s="65">
        <v>115.73337432171613</v>
      </c>
      <c r="BP20" s="65">
        <v>812.05436855270443</v>
      </c>
      <c r="BQ20" s="65">
        <v>487.33493993395058</v>
      </c>
      <c r="BR20" s="65">
        <v>57.047389816964149</v>
      </c>
      <c r="BS20" s="65">
        <v>0</v>
      </c>
      <c r="BT20" s="65">
        <v>229.28124186340685</v>
      </c>
      <c r="BU20" s="65">
        <v>0</v>
      </c>
      <c r="BV20" s="65">
        <v>0</v>
      </c>
      <c r="BW20" s="65">
        <v>2.1218720598170688</v>
      </c>
      <c r="BX20" s="65">
        <v>0</v>
      </c>
      <c r="BY20" s="65">
        <v>7.145271443964905</v>
      </c>
      <c r="BZ20" s="65">
        <v>81.659890494842784</v>
      </c>
      <c r="CA20" s="65">
        <v>864.59060561294643</v>
      </c>
      <c r="CB20" s="65">
        <v>500.12475606826763</v>
      </c>
      <c r="CC20" s="65">
        <v>69.363494987547497</v>
      </c>
      <c r="CD20" s="65">
        <v>0</v>
      </c>
      <c r="CE20" s="65">
        <v>224.01072108390792</v>
      </c>
      <c r="CF20" s="65">
        <v>0</v>
      </c>
      <c r="CG20" s="65">
        <v>0</v>
      </c>
      <c r="CH20" s="65">
        <v>1.3023256701047137</v>
      </c>
      <c r="CI20" s="65">
        <v>0</v>
      </c>
      <c r="CJ20" s="65">
        <v>5.4201391563750949</v>
      </c>
      <c r="CK20" s="65">
        <v>24.691606728749559</v>
      </c>
      <c r="CL20" s="65">
        <v>824.91304369495253</v>
      </c>
      <c r="CM20" s="65">
        <v>440.2239081519424</v>
      </c>
      <c r="CN20" s="65">
        <v>56.036855478949619</v>
      </c>
      <c r="CO20" s="65">
        <v>0</v>
      </c>
      <c r="CP20" s="65">
        <v>238.19093530068196</v>
      </c>
      <c r="CQ20" s="65">
        <v>0</v>
      </c>
      <c r="CR20" s="65">
        <v>0</v>
      </c>
      <c r="CS20" s="65">
        <v>1.3258892108298117</v>
      </c>
      <c r="CT20" s="65">
        <v>0</v>
      </c>
      <c r="CU20" s="65">
        <v>6.2351348030236817</v>
      </c>
      <c r="CV20" s="65">
        <v>43.65031075919407</v>
      </c>
      <c r="CW20" s="65">
        <v>785.66303370462163</v>
      </c>
      <c r="CX20" s="65">
        <v>590.3643817440917</v>
      </c>
      <c r="CY20" s="65">
        <v>65.787449735866119</v>
      </c>
      <c r="CZ20" s="65">
        <v>0</v>
      </c>
      <c r="DA20" s="65">
        <v>289.55408867097918</v>
      </c>
      <c r="DB20" s="65">
        <v>0</v>
      </c>
      <c r="DC20" s="65">
        <v>0</v>
      </c>
      <c r="DD20" s="65">
        <v>1.1203438003624542</v>
      </c>
      <c r="DE20" s="65">
        <v>0</v>
      </c>
      <c r="DF20" s="65">
        <v>8.6297556993697864</v>
      </c>
      <c r="DG20" s="65">
        <v>88.46889053185005</v>
      </c>
      <c r="DH20" s="65">
        <v>1043.9249101825192</v>
      </c>
      <c r="DI20" s="65">
        <v>614.02820200705548</v>
      </c>
      <c r="DJ20" s="65">
        <v>69.869075285366776</v>
      </c>
      <c r="DK20" s="65">
        <v>0</v>
      </c>
      <c r="DL20" s="65">
        <v>323.34282217826257</v>
      </c>
      <c r="DM20" s="65">
        <v>0</v>
      </c>
      <c r="DN20" s="65">
        <v>0</v>
      </c>
      <c r="DO20" s="65">
        <v>1.3338844957682856</v>
      </c>
      <c r="DP20" s="65">
        <v>0</v>
      </c>
      <c r="DQ20" s="65">
        <v>11.50179034378281</v>
      </c>
      <c r="DR20" s="65">
        <v>116.96244961626407</v>
      </c>
      <c r="DS20" s="65">
        <v>1137.0382239265</v>
      </c>
      <c r="DT20" s="65">
        <v>650.18345113119392</v>
      </c>
      <c r="DU20" s="65">
        <v>74.853955180933752</v>
      </c>
      <c r="DV20" s="65">
        <v>0</v>
      </c>
      <c r="DW20" s="65">
        <v>356.38986477637599</v>
      </c>
      <c r="DX20" s="65">
        <v>0</v>
      </c>
      <c r="DY20" s="65">
        <v>0</v>
      </c>
      <c r="DZ20" s="65">
        <v>1.3546518146164428</v>
      </c>
      <c r="EA20" s="65">
        <v>0</v>
      </c>
      <c r="EB20" s="65">
        <v>14.988707622028382</v>
      </c>
      <c r="EC20" s="65">
        <v>97.634915571066614</v>
      </c>
      <c r="ED20" s="65">
        <v>1195.4055460962154</v>
      </c>
      <c r="EE20" s="65">
        <v>784.14033973829544</v>
      </c>
      <c r="EF20" s="65">
        <v>92.217472201999755</v>
      </c>
      <c r="EG20" s="65">
        <v>0</v>
      </c>
      <c r="EH20" s="65">
        <v>447.45652237213341</v>
      </c>
      <c r="EI20" s="65">
        <v>0</v>
      </c>
      <c r="EJ20" s="65">
        <v>0</v>
      </c>
      <c r="EK20" s="65">
        <v>1.3968582644833694</v>
      </c>
      <c r="EL20" s="65">
        <v>0</v>
      </c>
      <c r="EM20" s="65">
        <v>20.279530785806493</v>
      </c>
      <c r="EN20" s="65">
        <v>168.13709838977474</v>
      </c>
      <c r="EO20" s="86">
        <v>1513.6278217524932</v>
      </c>
      <c r="EP20" s="65">
        <v>1030.0270021352499</v>
      </c>
      <c r="EQ20" s="65">
        <v>126.72234826022392</v>
      </c>
      <c r="ER20" s="65">
        <v>0</v>
      </c>
      <c r="ES20" s="65">
        <v>578.21597834833267</v>
      </c>
      <c r="ET20" s="65">
        <v>0</v>
      </c>
      <c r="EU20" s="65">
        <v>0</v>
      </c>
      <c r="EV20" s="65">
        <v>2.0240302443691851</v>
      </c>
      <c r="EW20" s="65">
        <v>0</v>
      </c>
      <c r="EX20" s="65">
        <v>29.627255331378976</v>
      </c>
      <c r="EY20" s="65">
        <v>210.41787720446436</v>
      </c>
      <c r="EZ20" s="65">
        <v>1977.0344915240189</v>
      </c>
    </row>
    <row r="21" spans="1:156" ht="20.100000000000001" customHeight="1" x14ac:dyDescent="0.25">
      <c r="A21" s="10">
        <v>7023</v>
      </c>
      <c r="B21" s="10" t="s">
        <v>12</v>
      </c>
      <c r="C21" s="65">
        <v>0</v>
      </c>
      <c r="D21" s="65">
        <v>0</v>
      </c>
      <c r="E21" s="65">
        <v>0</v>
      </c>
      <c r="F21" s="65">
        <v>0</v>
      </c>
      <c r="G21" s="65">
        <v>0</v>
      </c>
      <c r="H21" s="65">
        <v>0</v>
      </c>
      <c r="I21" s="65">
        <v>0</v>
      </c>
      <c r="J21" s="65">
        <v>0</v>
      </c>
      <c r="K21" s="65">
        <v>0</v>
      </c>
      <c r="L21" s="65">
        <v>0</v>
      </c>
      <c r="M21" s="65">
        <v>0</v>
      </c>
      <c r="N21" s="65">
        <v>0</v>
      </c>
      <c r="O21" s="65">
        <v>0</v>
      </c>
      <c r="P21" s="65">
        <v>0</v>
      </c>
      <c r="Q21" s="65">
        <v>0</v>
      </c>
      <c r="R21" s="65">
        <v>0</v>
      </c>
      <c r="S21" s="65">
        <v>0</v>
      </c>
      <c r="T21" s="65">
        <v>0</v>
      </c>
      <c r="U21" s="65">
        <v>0</v>
      </c>
      <c r="V21" s="65">
        <v>0</v>
      </c>
      <c r="W21" s="65">
        <v>0</v>
      </c>
      <c r="X21" s="65">
        <v>0</v>
      </c>
      <c r="Y21" s="65">
        <v>0</v>
      </c>
      <c r="Z21" s="65">
        <v>0</v>
      </c>
      <c r="AA21" s="65">
        <v>0</v>
      </c>
      <c r="AB21" s="65">
        <v>0</v>
      </c>
      <c r="AC21" s="65">
        <v>0</v>
      </c>
      <c r="AD21" s="65">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65">
        <v>0</v>
      </c>
      <c r="BM21" s="65">
        <v>0</v>
      </c>
      <c r="BN21" s="65">
        <v>0</v>
      </c>
      <c r="BO21" s="65">
        <v>0</v>
      </c>
      <c r="BP21" s="65">
        <v>0</v>
      </c>
      <c r="BQ21" s="65">
        <v>0</v>
      </c>
      <c r="BR21" s="65">
        <v>0</v>
      </c>
      <c r="BS21" s="65">
        <v>0</v>
      </c>
      <c r="BT21" s="65">
        <v>0</v>
      </c>
      <c r="BU21" s="65">
        <v>0</v>
      </c>
      <c r="BV21" s="65">
        <v>0</v>
      </c>
      <c r="BW21" s="65">
        <v>0</v>
      </c>
      <c r="BX21" s="65">
        <v>0</v>
      </c>
      <c r="BY21" s="65">
        <v>0</v>
      </c>
      <c r="BZ21" s="65">
        <v>0</v>
      </c>
      <c r="CA21" s="65">
        <v>0</v>
      </c>
      <c r="CB21" s="65">
        <v>0</v>
      </c>
      <c r="CC21" s="65">
        <v>0</v>
      </c>
      <c r="CD21" s="65">
        <v>0</v>
      </c>
      <c r="CE21" s="65">
        <v>0</v>
      </c>
      <c r="CF21" s="65">
        <v>0</v>
      </c>
      <c r="CG21" s="65">
        <v>0</v>
      </c>
      <c r="CH21" s="65">
        <v>0</v>
      </c>
      <c r="CI21" s="65">
        <v>0</v>
      </c>
      <c r="CJ21" s="65">
        <v>0</v>
      </c>
      <c r="CK21" s="65">
        <v>0</v>
      </c>
      <c r="CL21" s="65">
        <v>0</v>
      </c>
      <c r="CM21" s="65">
        <v>0</v>
      </c>
      <c r="CN21" s="65">
        <v>0</v>
      </c>
      <c r="CO21" s="65">
        <v>0</v>
      </c>
      <c r="CP21" s="65">
        <v>0</v>
      </c>
      <c r="CQ21" s="65">
        <v>0</v>
      </c>
      <c r="CR21" s="65">
        <v>0</v>
      </c>
      <c r="CS21" s="65">
        <v>0</v>
      </c>
      <c r="CT21" s="65">
        <v>0</v>
      </c>
      <c r="CU21" s="65">
        <v>0</v>
      </c>
      <c r="CV21" s="65">
        <v>0</v>
      </c>
      <c r="CW21" s="65">
        <v>0</v>
      </c>
      <c r="CX21" s="65">
        <v>0</v>
      </c>
      <c r="CY21" s="65">
        <v>0</v>
      </c>
      <c r="CZ21" s="65">
        <v>0</v>
      </c>
      <c r="DA21" s="65">
        <v>0</v>
      </c>
      <c r="DB21" s="65">
        <v>0</v>
      </c>
      <c r="DC21" s="65">
        <v>0</v>
      </c>
      <c r="DD21" s="65">
        <v>0</v>
      </c>
      <c r="DE21" s="65">
        <v>0</v>
      </c>
      <c r="DF21" s="65">
        <v>0</v>
      </c>
      <c r="DG21" s="65">
        <v>0</v>
      </c>
      <c r="DH21" s="65">
        <v>0</v>
      </c>
      <c r="DI21" s="65">
        <v>0</v>
      </c>
      <c r="DJ21" s="65">
        <v>0</v>
      </c>
      <c r="DK21" s="65">
        <v>0</v>
      </c>
      <c r="DL21" s="65">
        <v>0</v>
      </c>
      <c r="DM21" s="65">
        <v>0</v>
      </c>
      <c r="DN21" s="65">
        <v>0</v>
      </c>
      <c r="DO21" s="65">
        <v>0</v>
      </c>
      <c r="DP21" s="65">
        <v>0</v>
      </c>
      <c r="DQ21" s="65">
        <v>0</v>
      </c>
      <c r="DR21" s="65">
        <v>0</v>
      </c>
      <c r="DS21" s="65">
        <v>0</v>
      </c>
      <c r="DT21" s="65">
        <v>0</v>
      </c>
      <c r="DU21" s="65">
        <v>0</v>
      </c>
      <c r="DV21" s="65">
        <v>0</v>
      </c>
      <c r="DW21" s="65">
        <v>0</v>
      </c>
      <c r="DX21" s="65">
        <v>0</v>
      </c>
      <c r="DY21" s="65">
        <v>0</v>
      </c>
      <c r="DZ21" s="65">
        <v>0</v>
      </c>
      <c r="EA21" s="65">
        <v>0</v>
      </c>
      <c r="EB21" s="65">
        <v>0</v>
      </c>
      <c r="EC21" s="65">
        <v>0</v>
      </c>
      <c r="ED21" s="65">
        <v>0</v>
      </c>
      <c r="EE21" s="65">
        <v>0</v>
      </c>
      <c r="EF21" s="65">
        <v>0</v>
      </c>
      <c r="EG21" s="65">
        <v>0</v>
      </c>
      <c r="EH21" s="65">
        <v>0</v>
      </c>
      <c r="EI21" s="65">
        <v>0</v>
      </c>
      <c r="EJ21" s="65">
        <v>0</v>
      </c>
      <c r="EK21" s="65">
        <v>0</v>
      </c>
      <c r="EL21" s="65">
        <v>0</v>
      </c>
      <c r="EM21" s="65">
        <v>0</v>
      </c>
      <c r="EN21" s="65">
        <v>0</v>
      </c>
      <c r="EO21" s="86">
        <v>0</v>
      </c>
      <c r="EP21" s="65">
        <v>0</v>
      </c>
      <c r="EQ21" s="65">
        <v>0</v>
      </c>
      <c r="ER21" s="65">
        <v>0</v>
      </c>
      <c r="ES21" s="65">
        <v>0</v>
      </c>
      <c r="ET21" s="65">
        <v>0</v>
      </c>
      <c r="EU21" s="65">
        <v>0</v>
      </c>
      <c r="EV21" s="65">
        <v>0</v>
      </c>
      <c r="EW21" s="65">
        <v>0</v>
      </c>
      <c r="EX21" s="65">
        <v>0</v>
      </c>
      <c r="EY21" s="65">
        <v>0</v>
      </c>
      <c r="EZ21" s="65">
        <v>0</v>
      </c>
    </row>
    <row r="22" spans="1:156" ht="20.100000000000001" customHeight="1" x14ac:dyDescent="0.25">
      <c r="A22" s="10">
        <v>7024</v>
      </c>
      <c r="B22" s="10" t="s">
        <v>13</v>
      </c>
      <c r="C22" s="65">
        <v>0</v>
      </c>
      <c r="D22" s="65">
        <v>0</v>
      </c>
      <c r="E22" s="65">
        <v>0</v>
      </c>
      <c r="F22" s="65">
        <v>0</v>
      </c>
      <c r="G22" s="65">
        <v>0</v>
      </c>
      <c r="H22" s="65">
        <v>0</v>
      </c>
      <c r="I22" s="65">
        <v>0</v>
      </c>
      <c r="J22" s="65">
        <v>0</v>
      </c>
      <c r="K22" s="65">
        <v>0</v>
      </c>
      <c r="L22" s="65">
        <v>0</v>
      </c>
      <c r="M22" s="65">
        <v>0</v>
      </c>
      <c r="N22" s="65">
        <v>0</v>
      </c>
      <c r="O22" s="65">
        <v>0</v>
      </c>
      <c r="P22" s="65">
        <v>0</v>
      </c>
      <c r="Q22" s="65">
        <v>0</v>
      </c>
      <c r="R22" s="65">
        <v>0</v>
      </c>
      <c r="S22" s="65">
        <v>0</v>
      </c>
      <c r="T22" s="65">
        <v>0</v>
      </c>
      <c r="U22" s="65">
        <v>0</v>
      </c>
      <c r="V22" s="65">
        <v>0</v>
      </c>
      <c r="W22" s="65">
        <v>0</v>
      </c>
      <c r="X22" s="65">
        <v>0</v>
      </c>
      <c r="Y22" s="65">
        <v>0</v>
      </c>
      <c r="Z22" s="65">
        <v>0</v>
      </c>
      <c r="AA22" s="65">
        <v>0</v>
      </c>
      <c r="AB22" s="65">
        <v>0</v>
      </c>
      <c r="AC22" s="65">
        <v>0</v>
      </c>
      <c r="AD22" s="65">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65">
        <v>0</v>
      </c>
      <c r="BM22" s="65">
        <v>0</v>
      </c>
      <c r="BN22" s="65">
        <v>0</v>
      </c>
      <c r="BO22" s="65">
        <v>0</v>
      </c>
      <c r="BP22" s="65">
        <v>0</v>
      </c>
      <c r="BQ22" s="65">
        <v>0</v>
      </c>
      <c r="BR22" s="65">
        <v>0</v>
      </c>
      <c r="BS22" s="65">
        <v>0</v>
      </c>
      <c r="BT22" s="65">
        <v>0</v>
      </c>
      <c r="BU22" s="65">
        <v>0</v>
      </c>
      <c r="BV22" s="65">
        <v>0</v>
      </c>
      <c r="BW22" s="65">
        <v>0</v>
      </c>
      <c r="BX22" s="65">
        <v>0</v>
      </c>
      <c r="BY22" s="65">
        <v>0</v>
      </c>
      <c r="BZ22" s="65">
        <v>0</v>
      </c>
      <c r="CA22" s="65">
        <v>0</v>
      </c>
      <c r="CB22" s="65">
        <v>0</v>
      </c>
      <c r="CC22" s="65">
        <v>0</v>
      </c>
      <c r="CD22" s="65">
        <v>0</v>
      </c>
      <c r="CE22" s="65">
        <v>0</v>
      </c>
      <c r="CF22" s="65">
        <v>0</v>
      </c>
      <c r="CG22" s="65">
        <v>0</v>
      </c>
      <c r="CH22" s="65">
        <v>0</v>
      </c>
      <c r="CI22" s="65">
        <v>0</v>
      </c>
      <c r="CJ22" s="65">
        <v>0</v>
      </c>
      <c r="CK22" s="65">
        <v>0</v>
      </c>
      <c r="CL22" s="65">
        <v>0</v>
      </c>
      <c r="CM22" s="65">
        <v>0</v>
      </c>
      <c r="CN22" s="65">
        <v>0</v>
      </c>
      <c r="CO22" s="65">
        <v>0</v>
      </c>
      <c r="CP22" s="65">
        <v>0</v>
      </c>
      <c r="CQ22" s="65">
        <v>0</v>
      </c>
      <c r="CR22" s="65">
        <v>0</v>
      </c>
      <c r="CS22" s="65">
        <v>0</v>
      </c>
      <c r="CT22" s="65">
        <v>0</v>
      </c>
      <c r="CU22" s="65">
        <v>0</v>
      </c>
      <c r="CV22" s="65">
        <v>0</v>
      </c>
      <c r="CW22" s="65">
        <v>0</v>
      </c>
      <c r="CX22" s="65">
        <v>0</v>
      </c>
      <c r="CY22" s="65">
        <v>0</v>
      </c>
      <c r="CZ22" s="65">
        <v>0</v>
      </c>
      <c r="DA22" s="65">
        <v>0</v>
      </c>
      <c r="DB22" s="65">
        <v>0</v>
      </c>
      <c r="DC22" s="65">
        <v>0</v>
      </c>
      <c r="DD22" s="65">
        <v>0</v>
      </c>
      <c r="DE22" s="65">
        <v>0</v>
      </c>
      <c r="DF22" s="65">
        <v>0</v>
      </c>
      <c r="DG22" s="65">
        <v>0</v>
      </c>
      <c r="DH22" s="65">
        <v>0</v>
      </c>
      <c r="DI22" s="65">
        <v>0</v>
      </c>
      <c r="DJ22" s="65">
        <v>0</v>
      </c>
      <c r="DK22" s="65">
        <v>0</v>
      </c>
      <c r="DL22" s="65">
        <v>0</v>
      </c>
      <c r="DM22" s="65">
        <v>0</v>
      </c>
      <c r="DN22" s="65">
        <v>0</v>
      </c>
      <c r="DO22" s="65">
        <v>0</v>
      </c>
      <c r="DP22" s="65">
        <v>0</v>
      </c>
      <c r="DQ22" s="65">
        <v>0</v>
      </c>
      <c r="DR22" s="65">
        <v>0</v>
      </c>
      <c r="DS22" s="65">
        <v>0</v>
      </c>
      <c r="DT22" s="65">
        <v>0</v>
      </c>
      <c r="DU22" s="65">
        <v>0</v>
      </c>
      <c r="DV22" s="65">
        <v>0</v>
      </c>
      <c r="DW22" s="65">
        <v>0</v>
      </c>
      <c r="DX22" s="65">
        <v>0</v>
      </c>
      <c r="DY22" s="65">
        <v>0</v>
      </c>
      <c r="DZ22" s="65">
        <v>0</v>
      </c>
      <c r="EA22" s="65">
        <v>0</v>
      </c>
      <c r="EB22" s="65">
        <v>0</v>
      </c>
      <c r="EC22" s="65">
        <v>0</v>
      </c>
      <c r="ED22" s="65">
        <v>0</v>
      </c>
      <c r="EE22" s="65">
        <v>0</v>
      </c>
      <c r="EF22" s="65">
        <v>0</v>
      </c>
      <c r="EG22" s="65">
        <v>0</v>
      </c>
      <c r="EH22" s="65">
        <v>0</v>
      </c>
      <c r="EI22" s="65">
        <v>0</v>
      </c>
      <c r="EJ22" s="65">
        <v>0</v>
      </c>
      <c r="EK22" s="65">
        <v>0</v>
      </c>
      <c r="EL22" s="65">
        <v>0</v>
      </c>
      <c r="EM22" s="65">
        <v>0</v>
      </c>
      <c r="EN22" s="65">
        <v>0</v>
      </c>
      <c r="EO22" s="86">
        <v>0</v>
      </c>
      <c r="EP22" s="65">
        <v>0</v>
      </c>
      <c r="EQ22" s="65">
        <v>0</v>
      </c>
      <c r="ER22" s="65">
        <v>0</v>
      </c>
      <c r="ES22" s="65">
        <v>0</v>
      </c>
      <c r="ET22" s="65">
        <v>0</v>
      </c>
      <c r="EU22" s="65">
        <v>0</v>
      </c>
      <c r="EV22" s="65">
        <v>0</v>
      </c>
      <c r="EW22" s="65">
        <v>0</v>
      </c>
      <c r="EX22" s="65">
        <v>0</v>
      </c>
      <c r="EY22" s="65">
        <v>0</v>
      </c>
      <c r="EZ22" s="65">
        <v>0</v>
      </c>
    </row>
    <row r="23" spans="1:156" ht="20.100000000000001" customHeight="1" x14ac:dyDescent="0.25">
      <c r="A23" s="10">
        <v>7025</v>
      </c>
      <c r="B23" s="10" t="s">
        <v>14</v>
      </c>
      <c r="C23" s="65">
        <v>0</v>
      </c>
      <c r="D23" s="65">
        <v>0</v>
      </c>
      <c r="E23" s="65">
        <v>0</v>
      </c>
      <c r="F23" s="65">
        <v>0</v>
      </c>
      <c r="G23" s="65">
        <v>0</v>
      </c>
      <c r="H23" s="6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5">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65">
        <v>0</v>
      </c>
      <c r="BM23" s="65">
        <v>0</v>
      </c>
      <c r="BN23" s="65">
        <v>0</v>
      </c>
      <c r="BO23" s="65">
        <v>0</v>
      </c>
      <c r="BP23" s="65">
        <v>0</v>
      </c>
      <c r="BQ23" s="65">
        <v>0</v>
      </c>
      <c r="BR23" s="65">
        <v>0</v>
      </c>
      <c r="BS23" s="65">
        <v>0</v>
      </c>
      <c r="BT23" s="65">
        <v>0</v>
      </c>
      <c r="BU23" s="65">
        <v>0</v>
      </c>
      <c r="BV23" s="65">
        <v>0</v>
      </c>
      <c r="BW23" s="65">
        <v>0</v>
      </c>
      <c r="BX23" s="65">
        <v>0</v>
      </c>
      <c r="BY23" s="65">
        <v>0</v>
      </c>
      <c r="BZ23" s="65">
        <v>0</v>
      </c>
      <c r="CA23" s="65">
        <v>0</v>
      </c>
      <c r="CB23" s="65">
        <v>0</v>
      </c>
      <c r="CC23" s="65">
        <v>0</v>
      </c>
      <c r="CD23" s="65">
        <v>0</v>
      </c>
      <c r="CE23" s="65">
        <v>0</v>
      </c>
      <c r="CF23" s="65">
        <v>0</v>
      </c>
      <c r="CG23" s="65">
        <v>0</v>
      </c>
      <c r="CH23" s="65">
        <v>0</v>
      </c>
      <c r="CI23" s="65">
        <v>0</v>
      </c>
      <c r="CJ23" s="65">
        <v>0</v>
      </c>
      <c r="CK23" s="65">
        <v>0</v>
      </c>
      <c r="CL23" s="65">
        <v>0</v>
      </c>
      <c r="CM23" s="65">
        <v>0</v>
      </c>
      <c r="CN23" s="65">
        <v>0</v>
      </c>
      <c r="CO23" s="65">
        <v>0</v>
      </c>
      <c r="CP23" s="65">
        <v>0</v>
      </c>
      <c r="CQ23" s="65">
        <v>0</v>
      </c>
      <c r="CR23" s="65">
        <v>0</v>
      </c>
      <c r="CS23" s="65">
        <v>0</v>
      </c>
      <c r="CT23" s="65">
        <v>0</v>
      </c>
      <c r="CU23" s="65">
        <v>0</v>
      </c>
      <c r="CV23" s="65">
        <v>0</v>
      </c>
      <c r="CW23" s="65">
        <v>0</v>
      </c>
      <c r="CX23" s="65">
        <v>0</v>
      </c>
      <c r="CY23" s="65">
        <v>0</v>
      </c>
      <c r="CZ23" s="65">
        <v>0</v>
      </c>
      <c r="DA23" s="65">
        <v>0</v>
      </c>
      <c r="DB23" s="65">
        <v>0</v>
      </c>
      <c r="DC23" s="65">
        <v>0</v>
      </c>
      <c r="DD23" s="65">
        <v>0</v>
      </c>
      <c r="DE23" s="65">
        <v>0</v>
      </c>
      <c r="DF23" s="65">
        <v>0</v>
      </c>
      <c r="DG23" s="65">
        <v>0</v>
      </c>
      <c r="DH23" s="65">
        <v>0</v>
      </c>
      <c r="DI23" s="65">
        <v>0</v>
      </c>
      <c r="DJ23" s="65">
        <v>0</v>
      </c>
      <c r="DK23" s="65">
        <v>0</v>
      </c>
      <c r="DL23" s="65">
        <v>0</v>
      </c>
      <c r="DM23" s="65">
        <v>0</v>
      </c>
      <c r="DN23" s="65">
        <v>0</v>
      </c>
      <c r="DO23" s="65">
        <v>0</v>
      </c>
      <c r="DP23" s="65">
        <v>0</v>
      </c>
      <c r="DQ23" s="65">
        <v>0</v>
      </c>
      <c r="DR23" s="65">
        <v>0</v>
      </c>
      <c r="DS23" s="65">
        <v>0</v>
      </c>
      <c r="DT23" s="65">
        <v>0</v>
      </c>
      <c r="DU23" s="65">
        <v>0</v>
      </c>
      <c r="DV23" s="65">
        <v>0</v>
      </c>
      <c r="DW23" s="65">
        <v>0</v>
      </c>
      <c r="DX23" s="65">
        <v>0</v>
      </c>
      <c r="DY23" s="65">
        <v>0</v>
      </c>
      <c r="DZ23" s="65">
        <v>0</v>
      </c>
      <c r="EA23" s="65">
        <v>0</v>
      </c>
      <c r="EB23" s="65">
        <v>0</v>
      </c>
      <c r="EC23" s="65">
        <v>0</v>
      </c>
      <c r="ED23" s="65">
        <v>0</v>
      </c>
      <c r="EE23" s="65">
        <v>0</v>
      </c>
      <c r="EF23" s="65">
        <v>0</v>
      </c>
      <c r="EG23" s="65">
        <v>0</v>
      </c>
      <c r="EH23" s="65">
        <v>0</v>
      </c>
      <c r="EI23" s="65">
        <v>0</v>
      </c>
      <c r="EJ23" s="65">
        <v>0</v>
      </c>
      <c r="EK23" s="65">
        <v>0</v>
      </c>
      <c r="EL23" s="65">
        <v>0</v>
      </c>
      <c r="EM23" s="65">
        <v>0</v>
      </c>
      <c r="EN23" s="65">
        <v>0</v>
      </c>
      <c r="EO23" s="86">
        <v>0</v>
      </c>
      <c r="EP23" s="65">
        <v>0</v>
      </c>
      <c r="EQ23" s="65">
        <v>0</v>
      </c>
      <c r="ER23" s="65">
        <v>0</v>
      </c>
      <c r="ES23" s="65">
        <v>0</v>
      </c>
      <c r="ET23" s="65">
        <v>0</v>
      </c>
      <c r="EU23" s="65">
        <v>0</v>
      </c>
      <c r="EV23" s="65">
        <v>0</v>
      </c>
      <c r="EW23" s="65">
        <v>0</v>
      </c>
      <c r="EX23" s="65">
        <v>0</v>
      </c>
      <c r="EY23" s="65">
        <v>0</v>
      </c>
      <c r="EZ23" s="65">
        <v>0</v>
      </c>
    </row>
    <row r="24" spans="1:156" ht="20.100000000000001" customHeight="1" x14ac:dyDescent="0.25">
      <c r="A24" s="4">
        <v>703</v>
      </c>
      <c r="B24" s="5" t="s">
        <v>15</v>
      </c>
      <c r="C24" s="67">
        <v>3309.4078631628531</v>
      </c>
      <c r="D24" s="67">
        <v>450.86712538398444</v>
      </c>
      <c r="E24" s="67">
        <v>0</v>
      </c>
      <c r="F24" s="67">
        <v>1231.5262879086185</v>
      </c>
      <c r="G24" s="67">
        <v>0</v>
      </c>
      <c r="H24" s="67">
        <v>0</v>
      </c>
      <c r="I24" s="67">
        <v>60.527109411082854</v>
      </c>
      <c r="J24" s="67">
        <v>0.25296771639463822</v>
      </c>
      <c r="K24" s="67">
        <v>41.542820503020472</v>
      </c>
      <c r="L24" s="67">
        <v>410.16173174612322</v>
      </c>
      <c r="M24" s="67">
        <v>5504.2859058320773</v>
      </c>
      <c r="N24" s="67">
        <v>4010.9017146728702</v>
      </c>
      <c r="O24" s="67">
        <v>597.53810509311052</v>
      </c>
      <c r="P24" s="67">
        <v>0</v>
      </c>
      <c r="Q24" s="67">
        <v>1446.5561121431615</v>
      </c>
      <c r="R24" s="67">
        <v>0</v>
      </c>
      <c r="S24" s="67">
        <v>0</v>
      </c>
      <c r="T24" s="67">
        <v>70.547228392321813</v>
      </c>
      <c r="U24" s="67">
        <v>2.5857769672264057</v>
      </c>
      <c r="V24" s="67">
        <v>55.559099089888583</v>
      </c>
      <c r="W24" s="67">
        <v>368.00245042244791</v>
      </c>
      <c r="X24" s="67">
        <v>6551.6904867810281</v>
      </c>
      <c r="Y24" s="67">
        <v>4345.9782170547069</v>
      </c>
      <c r="Z24" s="67">
        <v>567.73189230175001</v>
      </c>
      <c r="AA24" s="67">
        <v>0</v>
      </c>
      <c r="AB24" s="67">
        <v>1545.0224028814232</v>
      </c>
      <c r="AC24" s="67">
        <v>0</v>
      </c>
      <c r="AD24" s="67">
        <v>0</v>
      </c>
      <c r="AE24" s="67">
        <v>50.169657688078765</v>
      </c>
      <c r="AF24" s="67">
        <v>3.0007250240074153E-4</v>
      </c>
      <c r="AG24" s="67">
        <v>44.718421391356308</v>
      </c>
      <c r="AH24" s="67">
        <v>283.67733978537899</v>
      </c>
      <c r="AI24" s="67">
        <v>6837.2982311751975</v>
      </c>
      <c r="AJ24" s="67">
        <v>4374.4936168792747</v>
      </c>
      <c r="AK24" s="67">
        <v>634.5866076658491</v>
      </c>
      <c r="AL24" s="67">
        <v>0</v>
      </c>
      <c r="AM24" s="67">
        <v>1468.2304611550796</v>
      </c>
      <c r="AN24" s="67">
        <v>0</v>
      </c>
      <c r="AO24" s="67">
        <v>0</v>
      </c>
      <c r="AP24" s="67">
        <v>71.757627573756764</v>
      </c>
      <c r="AQ24" s="67">
        <v>0.44355890175534024</v>
      </c>
      <c r="AR24" s="67">
        <v>86.125701684083808</v>
      </c>
      <c r="AS24" s="67">
        <v>199.50742247471902</v>
      </c>
      <c r="AT24" s="67">
        <v>6835.1449963345194</v>
      </c>
      <c r="AU24" s="67">
        <v>4256.5237440383062</v>
      </c>
      <c r="AV24" s="67">
        <v>568.45809623091441</v>
      </c>
      <c r="AW24" s="67">
        <v>0</v>
      </c>
      <c r="AX24" s="67">
        <v>1570.0267191005398</v>
      </c>
      <c r="AY24" s="67">
        <v>0</v>
      </c>
      <c r="AZ24" s="67">
        <v>0</v>
      </c>
      <c r="BA24" s="67">
        <v>83.379351475839599</v>
      </c>
      <c r="BB24" s="67">
        <v>1.2929627522661247</v>
      </c>
      <c r="BC24" s="67">
        <v>63.003918912481865</v>
      </c>
      <c r="BD24" s="67">
        <v>295.36845769361798</v>
      </c>
      <c r="BE24" s="67">
        <v>6838.0532502039669</v>
      </c>
      <c r="BF24" s="67">
        <v>4510.2992723820098</v>
      </c>
      <c r="BG24" s="67">
        <v>611.38230610317419</v>
      </c>
      <c r="BH24" s="67">
        <v>0</v>
      </c>
      <c r="BI24" s="67">
        <v>1665.2704120068606</v>
      </c>
      <c r="BJ24" s="67">
        <v>0</v>
      </c>
      <c r="BK24" s="67">
        <v>0</v>
      </c>
      <c r="BL24" s="67">
        <v>114.94057492681884</v>
      </c>
      <c r="BM24" s="67">
        <v>3.3331034269836488</v>
      </c>
      <c r="BN24" s="67">
        <v>66.337526948592796</v>
      </c>
      <c r="BO24" s="67">
        <v>192.60192016032912</v>
      </c>
      <c r="BP24" s="67">
        <v>7164.165115954771</v>
      </c>
      <c r="BQ24" s="67">
        <v>5054.6192175524193</v>
      </c>
      <c r="BR24" s="67">
        <v>626.24155592746536</v>
      </c>
      <c r="BS24" s="67">
        <v>0</v>
      </c>
      <c r="BT24" s="67">
        <v>1992.0027235963619</v>
      </c>
      <c r="BU24" s="67">
        <v>0</v>
      </c>
      <c r="BV24" s="67">
        <v>0</v>
      </c>
      <c r="BW24" s="67">
        <v>100.7099088257429</v>
      </c>
      <c r="BX24" s="67">
        <v>2.0550293021950319</v>
      </c>
      <c r="BY24" s="67">
        <v>67.159834363467724</v>
      </c>
      <c r="BZ24" s="67">
        <v>196.81793277548718</v>
      </c>
      <c r="CA24" s="67">
        <v>8039.6062023431396</v>
      </c>
      <c r="CB24" s="67">
        <v>5259.8763086037134</v>
      </c>
      <c r="CC24" s="67">
        <v>700.40411305465432</v>
      </c>
      <c r="CD24" s="67">
        <v>0</v>
      </c>
      <c r="CE24" s="67">
        <v>1960.9469831159518</v>
      </c>
      <c r="CF24" s="67">
        <v>0</v>
      </c>
      <c r="CG24" s="67">
        <v>0</v>
      </c>
      <c r="CH24" s="67">
        <v>85.647605682824732</v>
      </c>
      <c r="CI24" s="67">
        <v>0.69344437176607565</v>
      </c>
      <c r="CJ24" s="67">
        <v>48.523834462023096</v>
      </c>
      <c r="CK24" s="67">
        <v>290.22194035852368</v>
      </c>
      <c r="CL24" s="67">
        <v>8346.314229649457</v>
      </c>
      <c r="CM24" s="67">
        <v>6004.7878644901575</v>
      </c>
      <c r="CN24" s="67">
        <v>744.29086856489653</v>
      </c>
      <c r="CO24" s="67">
        <v>0</v>
      </c>
      <c r="CP24" s="67">
        <v>2277.5057458150673</v>
      </c>
      <c r="CQ24" s="67">
        <v>0</v>
      </c>
      <c r="CR24" s="67">
        <v>5.5126820095114706</v>
      </c>
      <c r="CS24" s="67">
        <v>79.430464707425557</v>
      </c>
      <c r="CT24" s="67">
        <v>2.3634308276808751</v>
      </c>
      <c r="CU24" s="67">
        <v>103.16239689487206</v>
      </c>
      <c r="CV24" s="67">
        <v>339.85684423211114</v>
      </c>
      <c r="CW24" s="67">
        <v>9556.9102975417245</v>
      </c>
      <c r="CX24" s="67">
        <v>6056.6073784613873</v>
      </c>
      <c r="CY24" s="67">
        <v>751.90634900589907</v>
      </c>
      <c r="CZ24" s="67">
        <v>0</v>
      </c>
      <c r="DA24" s="67">
        <v>2421.7496774498386</v>
      </c>
      <c r="DB24" s="67">
        <v>0</v>
      </c>
      <c r="DC24" s="67">
        <v>76.747796790179478</v>
      </c>
      <c r="DD24" s="67">
        <v>63.240875078920865</v>
      </c>
      <c r="DE24" s="67">
        <v>2.9325415760600788</v>
      </c>
      <c r="DF24" s="67">
        <v>129.57933959070709</v>
      </c>
      <c r="DG24" s="67">
        <v>262.77416922628237</v>
      </c>
      <c r="DH24" s="67">
        <v>9765.5381271792721</v>
      </c>
      <c r="DI24" s="67">
        <v>6616.0009882289669</v>
      </c>
      <c r="DJ24" s="67">
        <v>829.65286959692185</v>
      </c>
      <c r="DK24" s="67">
        <v>0</v>
      </c>
      <c r="DL24" s="67">
        <v>2459.84766821022</v>
      </c>
      <c r="DM24" s="67">
        <v>0</v>
      </c>
      <c r="DN24" s="67">
        <v>97.418470849653275</v>
      </c>
      <c r="DO24" s="67">
        <v>81.455692285776053</v>
      </c>
      <c r="DP24" s="67">
        <v>12.128320483254573</v>
      </c>
      <c r="DQ24" s="67">
        <v>150.0307471503148</v>
      </c>
      <c r="DR24" s="67">
        <v>313.72662118194387</v>
      </c>
      <c r="DS24" s="67">
        <v>10560.261377987053</v>
      </c>
      <c r="DT24" s="67">
        <v>7005.5647951568726</v>
      </c>
      <c r="DU24" s="67">
        <v>888.84529332747206</v>
      </c>
      <c r="DV24" s="67">
        <v>0</v>
      </c>
      <c r="DW24" s="67">
        <v>2711.2547974255285</v>
      </c>
      <c r="DX24" s="67">
        <v>0</v>
      </c>
      <c r="DY24" s="67">
        <v>103.43581634975787</v>
      </c>
      <c r="DZ24" s="67">
        <v>83.604125953610321</v>
      </c>
      <c r="EA24" s="67">
        <v>13.097187624154156</v>
      </c>
      <c r="EB24" s="67">
        <v>209.02452865588859</v>
      </c>
      <c r="EC24" s="67">
        <v>314.6853613930279</v>
      </c>
      <c r="ED24" s="67">
        <v>11329.511905886311</v>
      </c>
      <c r="EE24" s="67">
        <v>7782.4018716265391</v>
      </c>
      <c r="EF24" s="67">
        <v>989.48082405540845</v>
      </c>
      <c r="EG24" s="67">
        <v>0</v>
      </c>
      <c r="EH24" s="67">
        <v>3332.2668532767802</v>
      </c>
      <c r="EI24" s="67">
        <v>0</v>
      </c>
      <c r="EJ24" s="67">
        <v>161.62792774577093</v>
      </c>
      <c r="EK24" s="67">
        <v>80.699564991701124</v>
      </c>
      <c r="EL24" s="67">
        <v>17.690372208135109</v>
      </c>
      <c r="EM24" s="67">
        <v>274.99109164910914</v>
      </c>
      <c r="EN24" s="67">
        <v>530.42974264380416</v>
      </c>
      <c r="EO24" s="85">
        <v>13169.588248197246</v>
      </c>
      <c r="EP24" s="83">
        <v>9143.1730949472803</v>
      </c>
      <c r="EQ24" s="67">
        <v>1172.4805456275658</v>
      </c>
      <c r="ER24" s="67">
        <v>0</v>
      </c>
      <c r="ES24" s="67">
        <v>3665.1834002326013</v>
      </c>
      <c r="ET24" s="67">
        <v>0</v>
      </c>
      <c r="EU24" s="67">
        <v>188.70874667028298</v>
      </c>
      <c r="EV24" s="67">
        <v>110.90077618530199</v>
      </c>
      <c r="EW24" s="67">
        <v>16.24851014457747</v>
      </c>
      <c r="EX24" s="67">
        <v>336.84122450950986</v>
      </c>
      <c r="EY24" s="67">
        <v>528.38148746669185</v>
      </c>
      <c r="EZ24" s="67">
        <v>15161.917785783811</v>
      </c>
    </row>
    <row r="25" spans="1:156" ht="20.100000000000001" customHeight="1" x14ac:dyDescent="0.25">
      <c r="A25" s="10">
        <v>7031</v>
      </c>
      <c r="B25" s="10" t="s">
        <v>16</v>
      </c>
      <c r="C25" s="65">
        <v>2713.0303790641628</v>
      </c>
      <c r="D25" s="65">
        <v>378.1227372787946</v>
      </c>
      <c r="E25" s="65">
        <v>0</v>
      </c>
      <c r="F25" s="65">
        <v>638.82158685775994</v>
      </c>
      <c r="G25" s="65">
        <v>0</v>
      </c>
      <c r="H25" s="65">
        <v>0</v>
      </c>
      <c r="I25" s="65">
        <v>3.7800630153330772</v>
      </c>
      <c r="J25" s="65">
        <v>0.25296771639463822</v>
      </c>
      <c r="K25" s="65">
        <v>15.706613977143896</v>
      </c>
      <c r="L25" s="65">
        <v>178.10863024797965</v>
      </c>
      <c r="M25" s="65">
        <v>3927.8229781575687</v>
      </c>
      <c r="N25" s="65">
        <v>3311.3671646238695</v>
      </c>
      <c r="O25" s="65">
        <v>504.84809341698474</v>
      </c>
      <c r="P25" s="65">
        <v>0</v>
      </c>
      <c r="Q25" s="65">
        <v>812.10955976339369</v>
      </c>
      <c r="R25" s="65">
        <v>0</v>
      </c>
      <c r="S25" s="65">
        <v>0</v>
      </c>
      <c r="T25" s="65">
        <v>9.8170043655455981</v>
      </c>
      <c r="U25" s="65">
        <v>3.056471469452908E-2</v>
      </c>
      <c r="V25" s="65">
        <v>21.521413924366726</v>
      </c>
      <c r="W25" s="65">
        <v>170.42481712680254</v>
      </c>
      <c r="X25" s="65">
        <v>4830.1186179356573</v>
      </c>
      <c r="Y25" s="65">
        <v>3594.6857882717063</v>
      </c>
      <c r="Z25" s="65">
        <v>484.39586566902636</v>
      </c>
      <c r="AA25" s="65">
        <v>0</v>
      </c>
      <c r="AB25" s="65">
        <v>848.0177747371747</v>
      </c>
      <c r="AC25" s="65">
        <v>0</v>
      </c>
      <c r="AD25" s="65">
        <v>0</v>
      </c>
      <c r="AE25" s="65">
        <v>8.7030539443926802</v>
      </c>
      <c r="AF25" s="65">
        <v>3.0007250240074153E-4</v>
      </c>
      <c r="AG25" s="65">
        <v>16.430271245250278</v>
      </c>
      <c r="AH25" s="65">
        <v>155.34804415845397</v>
      </c>
      <c r="AI25" s="65">
        <v>5107.5810980985079</v>
      </c>
      <c r="AJ25" s="65">
        <v>3634.8941178323885</v>
      </c>
      <c r="AK25" s="65">
        <v>542.44629876573401</v>
      </c>
      <c r="AL25" s="65">
        <v>0</v>
      </c>
      <c r="AM25" s="65">
        <v>746.61046693373873</v>
      </c>
      <c r="AN25" s="65">
        <v>0</v>
      </c>
      <c r="AO25" s="65">
        <v>0</v>
      </c>
      <c r="AP25" s="65">
        <v>9.9424576758690666</v>
      </c>
      <c r="AQ25" s="65">
        <v>0</v>
      </c>
      <c r="AR25" s="65">
        <v>20.492129229409969</v>
      </c>
      <c r="AS25" s="65">
        <v>101.8648913297824</v>
      </c>
      <c r="AT25" s="65">
        <v>5056.2503617669227</v>
      </c>
      <c r="AU25" s="65">
        <v>3493.944553028246</v>
      </c>
      <c r="AV25" s="65">
        <v>487.73892600283529</v>
      </c>
      <c r="AW25" s="65">
        <v>0</v>
      </c>
      <c r="AX25" s="65">
        <v>748.72117489748257</v>
      </c>
      <c r="AY25" s="65">
        <v>0</v>
      </c>
      <c r="AZ25" s="65">
        <v>0</v>
      </c>
      <c r="BA25" s="65">
        <v>51.276613838634226</v>
      </c>
      <c r="BB25" s="65">
        <v>0</v>
      </c>
      <c r="BC25" s="65">
        <v>23.751291289423772</v>
      </c>
      <c r="BD25" s="65">
        <v>85.816107240907385</v>
      </c>
      <c r="BE25" s="65">
        <v>4891.2486662975298</v>
      </c>
      <c r="BF25" s="65">
        <v>3724.123309385659</v>
      </c>
      <c r="BG25" s="65">
        <v>525.62029097447851</v>
      </c>
      <c r="BH25" s="65">
        <v>0</v>
      </c>
      <c r="BI25" s="65">
        <v>778.5033089689681</v>
      </c>
      <c r="BJ25" s="65">
        <v>0</v>
      </c>
      <c r="BK25" s="65">
        <v>0</v>
      </c>
      <c r="BL25" s="65">
        <v>78.859214044697438</v>
      </c>
      <c r="BM25" s="65">
        <v>0</v>
      </c>
      <c r="BN25" s="65">
        <v>23.961179289280242</v>
      </c>
      <c r="BO25" s="65">
        <v>90.377988323911779</v>
      </c>
      <c r="BP25" s="65">
        <v>5221.4452909869942</v>
      </c>
      <c r="BQ25" s="65">
        <v>4106.1868325322821</v>
      </c>
      <c r="BR25" s="65">
        <v>539.21437300491448</v>
      </c>
      <c r="BS25" s="65">
        <v>0</v>
      </c>
      <c r="BT25" s="65">
        <v>947.25416821390218</v>
      </c>
      <c r="BU25" s="65">
        <v>0</v>
      </c>
      <c r="BV25" s="65">
        <v>0</v>
      </c>
      <c r="BW25" s="65">
        <v>63.557390103013546</v>
      </c>
      <c r="BX25" s="65">
        <v>2.6132702428361611E-2</v>
      </c>
      <c r="BY25" s="65">
        <v>25.432897284614299</v>
      </c>
      <c r="BZ25" s="65">
        <v>118.47418077196829</v>
      </c>
      <c r="CA25" s="65">
        <v>5800.1459746131231</v>
      </c>
      <c r="CB25" s="65">
        <v>4212.1507045072385</v>
      </c>
      <c r="CC25" s="65">
        <v>600.03284914674737</v>
      </c>
      <c r="CD25" s="65">
        <v>0</v>
      </c>
      <c r="CE25" s="65">
        <v>869.92647121465461</v>
      </c>
      <c r="CF25" s="65">
        <v>0</v>
      </c>
      <c r="CG25" s="65">
        <v>0</v>
      </c>
      <c r="CH25" s="65">
        <v>52.129752459052739</v>
      </c>
      <c r="CI25" s="65">
        <v>5.5283119644824992E-3</v>
      </c>
      <c r="CJ25" s="65">
        <v>21.107174984617394</v>
      </c>
      <c r="CK25" s="65">
        <v>175.42808825330022</v>
      </c>
      <c r="CL25" s="65">
        <v>5930.7805688775752</v>
      </c>
      <c r="CM25" s="65">
        <v>4745.6640848118741</v>
      </c>
      <c r="CN25" s="65">
        <v>621.51924350296042</v>
      </c>
      <c r="CO25" s="65">
        <v>0</v>
      </c>
      <c r="CP25" s="65">
        <v>1034.5424898216947</v>
      </c>
      <c r="CQ25" s="65">
        <v>0</v>
      </c>
      <c r="CR25" s="65">
        <v>0</v>
      </c>
      <c r="CS25" s="65">
        <v>50.025950431856842</v>
      </c>
      <c r="CT25" s="65">
        <v>3.0685433160745543E-4</v>
      </c>
      <c r="CU25" s="65">
        <v>44.481856987972527</v>
      </c>
      <c r="CV25" s="65">
        <v>193.98029029496826</v>
      </c>
      <c r="CW25" s="65">
        <v>6690.2142227056574</v>
      </c>
      <c r="CX25" s="65">
        <v>4836.0676943013741</v>
      </c>
      <c r="CY25" s="65">
        <v>627.77708309762647</v>
      </c>
      <c r="CZ25" s="65">
        <v>0</v>
      </c>
      <c r="DA25" s="65">
        <v>1134.1733908950209</v>
      </c>
      <c r="DB25" s="65">
        <v>0</v>
      </c>
      <c r="DC25" s="65">
        <v>65.948396177576043</v>
      </c>
      <c r="DD25" s="65">
        <v>42.002934197711824</v>
      </c>
      <c r="DE25" s="65">
        <v>1.45943804643902E-2</v>
      </c>
      <c r="DF25" s="65">
        <v>41.806914042289122</v>
      </c>
      <c r="DG25" s="65">
        <v>140.89548150766052</v>
      </c>
      <c r="DH25" s="65">
        <v>6888.6864885997238</v>
      </c>
      <c r="DI25" s="65">
        <v>5244.5939900157618</v>
      </c>
      <c r="DJ25" s="65">
        <v>684.08515303674847</v>
      </c>
      <c r="DK25" s="65">
        <v>0</v>
      </c>
      <c r="DL25" s="65">
        <v>1150.215012589814</v>
      </c>
      <c r="DM25" s="65">
        <v>0</v>
      </c>
      <c r="DN25" s="65">
        <v>83.756943513717189</v>
      </c>
      <c r="DO25" s="65">
        <v>52.630151975610111</v>
      </c>
      <c r="DP25" s="65">
        <v>6.146427606057938E-2</v>
      </c>
      <c r="DQ25" s="65">
        <v>47.867628586952947</v>
      </c>
      <c r="DR25" s="65">
        <v>161.7284905508188</v>
      </c>
      <c r="DS25" s="65">
        <v>7424.9388345454827</v>
      </c>
      <c r="DT25" s="65">
        <v>5553.406519544822</v>
      </c>
      <c r="DU25" s="65">
        <v>732.89190069014046</v>
      </c>
      <c r="DV25" s="65">
        <v>0</v>
      </c>
      <c r="DW25" s="65">
        <v>1267.7719889963882</v>
      </c>
      <c r="DX25" s="65">
        <v>0</v>
      </c>
      <c r="DY25" s="65">
        <v>88.93044359803487</v>
      </c>
      <c r="DZ25" s="65">
        <v>54.326407708399437</v>
      </c>
      <c r="EA25" s="65">
        <v>6.6374330795404141E-2</v>
      </c>
      <c r="EB25" s="65">
        <v>63.266825668403484</v>
      </c>
      <c r="EC25" s="65">
        <v>189.88975059506981</v>
      </c>
      <c r="ED25" s="65">
        <v>7950.5502111320538</v>
      </c>
      <c r="EE25" s="65">
        <v>6060.3147053299472</v>
      </c>
      <c r="EF25" s="65">
        <v>805.25906434269223</v>
      </c>
      <c r="EG25" s="65">
        <v>0</v>
      </c>
      <c r="EH25" s="65">
        <v>1514.7322284079962</v>
      </c>
      <c r="EI25" s="65">
        <v>0</v>
      </c>
      <c r="EJ25" s="65">
        <v>138.36342366716167</v>
      </c>
      <c r="EK25" s="65">
        <v>50.766861354369226</v>
      </c>
      <c r="EL25" s="65">
        <v>8.5349218082405462E-2</v>
      </c>
      <c r="EM25" s="65">
        <v>82.605286986749377</v>
      </c>
      <c r="EN25" s="65">
        <v>306.43155598130949</v>
      </c>
      <c r="EO25" s="86">
        <v>8958.5584752883096</v>
      </c>
      <c r="EP25" s="65">
        <v>7219.3750043506589</v>
      </c>
      <c r="EQ25" s="65">
        <v>962.75077377283901</v>
      </c>
      <c r="ER25" s="65">
        <v>0</v>
      </c>
      <c r="ES25" s="65">
        <v>1763.7481069390158</v>
      </c>
      <c r="ET25" s="65">
        <v>0</v>
      </c>
      <c r="EU25" s="65">
        <v>159.67634958938734</v>
      </c>
      <c r="EV25" s="65">
        <v>72.905352914974955</v>
      </c>
      <c r="EW25" s="65">
        <v>8.0479793998879584E-2</v>
      </c>
      <c r="EX25" s="65">
        <v>106.09502497257489</v>
      </c>
      <c r="EY25" s="65">
        <v>281.64194617380713</v>
      </c>
      <c r="EZ25" s="65">
        <v>10566.273038507257</v>
      </c>
    </row>
    <row r="26" spans="1:156" ht="20.100000000000001" customHeight="1" x14ac:dyDescent="0.25">
      <c r="A26" s="10">
        <v>7032</v>
      </c>
      <c r="B26" s="10" t="s">
        <v>17</v>
      </c>
      <c r="C26" s="65">
        <v>0</v>
      </c>
      <c r="D26" s="65">
        <v>0</v>
      </c>
      <c r="E26" s="65">
        <v>0</v>
      </c>
      <c r="F26" s="65">
        <v>84.286298407603923</v>
      </c>
      <c r="G26" s="65">
        <v>0</v>
      </c>
      <c r="H26" s="65">
        <v>0</v>
      </c>
      <c r="I26" s="65">
        <v>44.488809695225413</v>
      </c>
      <c r="J26" s="65">
        <v>0</v>
      </c>
      <c r="K26" s="65">
        <v>1.1227519975817752</v>
      </c>
      <c r="L26" s="65">
        <v>31.479212741446396</v>
      </c>
      <c r="M26" s="65">
        <v>161.37707284185751</v>
      </c>
      <c r="N26" s="65">
        <v>0</v>
      </c>
      <c r="O26" s="65">
        <v>0</v>
      </c>
      <c r="P26" s="65">
        <v>0</v>
      </c>
      <c r="Q26" s="65">
        <v>99.483926264774908</v>
      </c>
      <c r="R26" s="65">
        <v>0</v>
      </c>
      <c r="S26" s="65">
        <v>0</v>
      </c>
      <c r="T26" s="65">
        <v>42.507425989084886</v>
      </c>
      <c r="U26" s="65">
        <v>0</v>
      </c>
      <c r="V26" s="65">
        <v>0.44962260913174934</v>
      </c>
      <c r="W26" s="65">
        <v>41.07069150347192</v>
      </c>
      <c r="X26" s="65">
        <v>183.5116663664634</v>
      </c>
      <c r="Y26" s="65">
        <v>0</v>
      </c>
      <c r="Z26" s="65">
        <v>0</v>
      </c>
      <c r="AA26" s="65">
        <v>0</v>
      </c>
      <c r="AB26" s="65">
        <v>101.97110050696085</v>
      </c>
      <c r="AC26" s="65">
        <v>0</v>
      </c>
      <c r="AD26" s="65">
        <v>0</v>
      </c>
      <c r="AE26" s="65">
        <v>28.723395568701459</v>
      </c>
      <c r="AF26" s="65">
        <v>0</v>
      </c>
      <c r="AG26" s="65">
        <v>0.29371286492483806</v>
      </c>
      <c r="AH26" s="65">
        <v>29.771286807610011</v>
      </c>
      <c r="AI26" s="65">
        <v>160.75949574819714</v>
      </c>
      <c r="AJ26" s="65">
        <v>0</v>
      </c>
      <c r="AK26" s="65">
        <v>0</v>
      </c>
      <c r="AL26" s="65">
        <v>0</v>
      </c>
      <c r="AM26" s="65">
        <v>82.168376760983364</v>
      </c>
      <c r="AN26" s="65">
        <v>0</v>
      </c>
      <c r="AO26" s="65">
        <v>0</v>
      </c>
      <c r="AP26" s="65">
        <v>40.778808420006442</v>
      </c>
      <c r="AQ26" s="65">
        <v>0</v>
      </c>
      <c r="AR26" s="65">
        <v>0.95117473723229984</v>
      </c>
      <c r="AS26" s="65">
        <v>39.393041087660862</v>
      </c>
      <c r="AT26" s="65">
        <v>163.29140100588293</v>
      </c>
      <c r="AU26" s="65">
        <v>6.661741307394043E-3</v>
      </c>
      <c r="AV26" s="65">
        <v>0</v>
      </c>
      <c r="AW26" s="65">
        <v>0</v>
      </c>
      <c r="AX26" s="65">
        <v>81.100730658852186</v>
      </c>
      <c r="AY26" s="65">
        <v>0</v>
      </c>
      <c r="AZ26" s="65">
        <v>0</v>
      </c>
      <c r="BA26" s="65">
        <v>15.961396319911682</v>
      </c>
      <c r="BB26" s="65">
        <v>0</v>
      </c>
      <c r="BC26" s="65">
        <v>0.47822527673789672</v>
      </c>
      <c r="BD26" s="65">
        <v>18.527588598335658</v>
      </c>
      <c r="BE26" s="65">
        <v>116.07460259514484</v>
      </c>
      <c r="BF26" s="65">
        <v>1.268259642440047E-2</v>
      </c>
      <c r="BG26" s="65">
        <v>0</v>
      </c>
      <c r="BH26" s="65">
        <v>0</v>
      </c>
      <c r="BI26" s="65">
        <v>80.839885165535321</v>
      </c>
      <c r="BJ26" s="65">
        <v>0</v>
      </c>
      <c r="BK26" s="65">
        <v>0</v>
      </c>
      <c r="BL26" s="65">
        <v>9.2901010069200698</v>
      </c>
      <c r="BM26" s="65">
        <v>0</v>
      </c>
      <c r="BN26" s="65">
        <v>1.2923368885407471</v>
      </c>
      <c r="BO26" s="65">
        <v>20.171957055007159</v>
      </c>
      <c r="BP26" s="65">
        <v>111.60696271242769</v>
      </c>
      <c r="BQ26" s="65">
        <v>1.4031203884397452E-2</v>
      </c>
      <c r="BR26" s="65">
        <v>0</v>
      </c>
      <c r="BS26" s="65">
        <v>0</v>
      </c>
      <c r="BT26" s="65">
        <v>100.77336717485204</v>
      </c>
      <c r="BU26" s="65">
        <v>0</v>
      </c>
      <c r="BV26" s="65">
        <v>0</v>
      </c>
      <c r="BW26" s="65">
        <v>12.336574364026717</v>
      </c>
      <c r="BX26" s="65">
        <v>0</v>
      </c>
      <c r="BY26" s="65">
        <v>1.3976500108153851</v>
      </c>
      <c r="BZ26" s="65">
        <v>31.071258644086566</v>
      </c>
      <c r="CA26" s="65">
        <v>145.59288139766508</v>
      </c>
      <c r="CB26" s="65">
        <v>4.6116627199152922E-3</v>
      </c>
      <c r="CC26" s="65">
        <v>0</v>
      </c>
      <c r="CD26" s="65">
        <v>0</v>
      </c>
      <c r="CE26" s="65">
        <v>90.391790079716316</v>
      </c>
      <c r="CF26" s="65">
        <v>0</v>
      </c>
      <c r="CG26" s="65">
        <v>0</v>
      </c>
      <c r="CH26" s="65">
        <v>11.953629178784249</v>
      </c>
      <c r="CI26" s="65">
        <v>0</v>
      </c>
      <c r="CJ26" s="65">
        <v>1.0483250398259059</v>
      </c>
      <c r="CK26" s="65">
        <v>8.0065749449973111</v>
      </c>
      <c r="CL26" s="65">
        <v>111.4049309060437</v>
      </c>
      <c r="CM26" s="65">
        <v>1.9838063776617492E-2</v>
      </c>
      <c r="CN26" s="65">
        <v>0</v>
      </c>
      <c r="CO26" s="65">
        <v>0</v>
      </c>
      <c r="CP26" s="65">
        <v>83.232570959392959</v>
      </c>
      <c r="CQ26" s="65">
        <v>0</v>
      </c>
      <c r="CR26" s="65">
        <v>5.5126820095114706</v>
      </c>
      <c r="CS26" s="65">
        <v>11.380663655161825</v>
      </c>
      <c r="CT26" s="65">
        <v>0</v>
      </c>
      <c r="CU26" s="65">
        <v>1.5572548882593105</v>
      </c>
      <c r="CV26" s="65">
        <v>5.7835246022856177</v>
      </c>
      <c r="CW26" s="65">
        <v>107.48653417838779</v>
      </c>
      <c r="CX26" s="65">
        <v>0</v>
      </c>
      <c r="CY26" s="65">
        <v>0</v>
      </c>
      <c r="CZ26" s="65">
        <v>0</v>
      </c>
      <c r="DA26" s="65">
        <v>60.707099202349809</v>
      </c>
      <c r="DB26" s="65">
        <v>0</v>
      </c>
      <c r="DC26" s="65">
        <v>10.799400612603437</v>
      </c>
      <c r="DD26" s="65">
        <v>4.7673525773078227</v>
      </c>
      <c r="DE26" s="65">
        <v>0</v>
      </c>
      <c r="DF26" s="65">
        <v>2.0745215757329896</v>
      </c>
      <c r="DG26" s="65">
        <v>29.121612720489093</v>
      </c>
      <c r="DH26" s="65">
        <v>107.46998668848315</v>
      </c>
      <c r="DI26" s="65">
        <v>0</v>
      </c>
      <c r="DJ26" s="65">
        <v>0</v>
      </c>
      <c r="DK26" s="65">
        <v>0</v>
      </c>
      <c r="DL26" s="65">
        <v>60.386770706861114</v>
      </c>
      <c r="DM26" s="65">
        <v>0</v>
      </c>
      <c r="DN26" s="65">
        <v>13.661527335936086</v>
      </c>
      <c r="DO26" s="65">
        <v>5.7820557036183571</v>
      </c>
      <c r="DP26" s="65">
        <v>0</v>
      </c>
      <c r="DQ26" s="65">
        <v>2.257495908169473</v>
      </c>
      <c r="DR26" s="65">
        <v>35.105095387738693</v>
      </c>
      <c r="DS26" s="65">
        <v>117.19294504232373</v>
      </c>
      <c r="DT26" s="65">
        <v>0</v>
      </c>
      <c r="DU26" s="65">
        <v>0</v>
      </c>
      <c r="DV26" s="65">
        <v>0</v>
      </c>
      <c r="DW26" s="65">
        <v>66.558561286495348</v>
      </c>
      <c r="DX26" s="65">
        <v>0</v>
      </c>
      <c r="DY26" s="65">
        <v>14.505372751722998</v>
      </c>
      <c r="DZ26" s="65">
        <v>5.8754683979584472</v>
      </c>
      <c r="EA26" s="65">
        <v>0</v>
      </c>
      <c r="EB26" s="65">
        <v>3.2214385765716758</v>
      </c>
      <c r="EC26" s="65">
        <v>34.853677928632493</v>
      </c>
      <c r="ED26" s="65">
        <v>125.01451894138096</v>
      </c>
      <c r="EE26" s="65">
        <v>0</v>
      </c>
      <c r="EF26" s="65">
        <v>0</v>
      </c>
      <c r="EG26" s="65">
        <v>0</v>
      </c>
      <c r="EH26" s="65">
        <v>85.613331283469421</v>
      </c>
      <c r="EI26" s="65">
        <v>0</v>
      </c>
      <c r="EJ26" s="65">
        <v>23.264504078609274</v>
      </c>
      <c r="EK26" s="65">
        <v>5.9039343848612971</v>
      </c>
      <c r="EL26" s="65">
        <v>0</v>
      </c>
      <c r="EM26" s="65">
        <v>4.4080839220440113</v>
      </c>
      <c r="EN26" s="65">
        <v>60.636904309966106</v>
      </c>
      <c r="EO26" s="86">
        <v>179.8267579789501</v>
      </c>
      <c r="EP26" s="65">
        <v>0</v>
      </c>
      <c r="EQ26" s="65">
        <v>0</v>
      </c>
      <c r="ER26" s="65">
        <v>0</v>
      </c>
      <c r="ES26" s="65">
        <v>102.1368467902517</v>
      </c>
      <c r="ET26" s="65">
        <v>0</v>
      </c>
      <c r="EU26" s="65">
        <v>29.032397080895624</v>
      </c>
      <c r="EV26" s="65">
        <v>7.7255830329144404</v>
      </c>
      <c r="EW26" s="65">
        <v>0</v>
      </c>
      <c r="EX26" s="65">
        <v>5.6138485729503698</v>
      </c>
      <c r="EY26" s="65">
        <v>65.229375897367305</v>
      </c>
      <c r="EZ26" s="65">
        <v>209.73805137437944</v>
      </c>
    </row>
    <row r="27" spans="1:156" ht="20.100000000000001" customHeight="1" x14ac:dyDescent="0.25">
      <c r="A27" s="10">
        <v>7033</v>
      </c>
      <c r="B27" s="10" t="s">
        <v>18</v>
      </c>
      <c r="C27" s="65">
        <v>596.37748409869016</v>
      </c>
      <c r="D27" s="65">
        <v>72.74438810518987</v>
      </c>
      <c r="E27" s="65">
        <v>0</v>
      </c>
      <c r="F27" s="65">
        <v>343.97570637654212</v>
      </c>
      <c r="G27" s="65">
        <v>0</v>
      </c>
      <c r="H27" s="65">
        <v>0</v>
      </c>
      <c r="I27" s="65">
        <v>0</v>
      </c>
      <c r="J27" s="65">
        <v>0</v>
      </c>
      <c r="K27" s="65">
        <v>15.140843620432898</v>
      </c>
      <c r="L27" s="65">
        <v>196.19301729558575</v>
      </c>
      <c r="M27" s="65">
        <v>1224.4314394964408</v>
      </c>
      <c r="N27" s="65">
        <v>699.53455004900047</v>
      </c>
      <c r="O27" s="65">
        <v>92.690011676125721</v>
      </c>
      <c r="P27" s="65">
        <v>0</v>
      </c>
      <c r="Q27" s="65">
        <v>427.49448736751503</v>
      </c>
      <c r="R27" s="65">
        <v>0</v>
      </c>
      <c r="S27" s="65">
        <v>0</v>
      </c>
      <c r="T27" s="65">
        <v>3.9666967302763817E-5</v>
      </c>
      <c r="U27" s="65">
        <v>2.5552122525318768</v>
      </c>
      <c r="V27" s="65">
        <v>21.40757216894151</v>
      </c>
      <c r="W27" s="65">
        <v>147.94986883919276</v>
      </c>
      <c r="X27" s="65">
        <v>1391.6317420202747</v>
      </c>
      <c r="Y27" s="65">
        <v>751.29242878300056</v>
      </c>
      <c r="Z27" s="65">
        <v>83.336026632723602</v>
      </c>
      <c r="AA27" s="65">
        <v>0</v>
      </c>
      <c r="AB27" s="65">
        <v>535.83319313699599</v>
      </c>
      <c r="AC27" s="65">
        <v>0</v>
      </c>
      <c r="AD27" s="65">
        <v>0</v>
      </c>
      <c r="AE27" s="65">
        <v>0.93825173221616187</v>
      </c>
      <c r="AF27" s="65">
        <v>0</v>
      </c>
      <c r="AG27" s="65">
        <v>14.156594617880351</v>
      </c>
      <c r="AH27" s="65">
        <v>90.783208398156319</v>
      </c>
      <c r="AI27" s="65">
        <v>1476.3397033009728</v>
      </c>
      <c r="AJ27" s="65">
        <v>739.59432532909864</v>
      </c>
      <c r="AK27" s="65">
        <v>92.14030890011513</v>
      </c>
      <c r="AL27" s="65">
        <v>0</v>
      </c>
      <c r="AM27" s="65">
        <v>582.57428493272118</v>
      </c>
      <c r="AN27" s="65">
        <v>0</v>
      </c>
      <c r="AO27" s="65">
        <v>0</v>
      </c>
      <c r="AP27" s="65">
        <v>4.4895671615030048</v>
      </c>
      <c r="AQ27" s="65">
        <v>0.44355890175534024</v>
      </c>
      <c r="AR27" s="65">
        <v>47.09325390119723</v>
      </c>
      <c r="AS27" s="65">
        <v>53.329182657128605</v>
      </c>
      <c r="AT27" s="65">
        <v>1519.664481783519</v>
      </c>
      <c r="AU27" s="65">
        <v>762.56283388713484</v>
      </c>
      <c r="AV27" s="65">
        <v>80.719170228079179</v>
      </c>
      <c r="AW27" s="65">
        <v>0</v>
      </c>
      <c r="AX27" s="65">
        <v>693.49301804176969</v>
      </c>
      <c r="AY27" s="65">
        <v>0</v>
      </c>
      <c r="AZ27" s="65">
        <v>0</v>
      </c>
      <c r="BA27" s="65">
        <v>4.2767247263837707</v>
      </c>
      <c r="BB27" s="65">
        <v>1.2929627522661247</v>
      </c>
      <c r="BC27" s="65">
        <v>27.683701398711062</v>
      </c>
      <c r="BD27" s="65">
        <v>186.60819450255886</v>
      </c>
      <c r="BE27" s="65">
        <v>1756.6366055369033</v>
      </c>
      <c r="BF27" s="65">
        <v>785.84765669445244</v>
      </c>
      <c r="BG27" s="65">
        <v>85.762015128695708</v>
      </c>
      <c r="BH27" s="65">
        <v>0</v>
      </c>
      <c r="BI27" s="65">
        <v>726.24518572682041</v>
      </c>
      <c r="BJ27" s="65">
        <v>0</v>
      </c>
      <c r="BK27" s="65">
        <v>0</v>
      </c>
      <c r="BL27" s="65">
        <v>6.4536694036305464</v>
      </c>
      <c r="BM27" s="65">
        <v>3.3331034269836488</v>
      </c>
      <c r="BN27" s="65">
        <v>16.292040133803447</v>
      </c>
      <c r="BO27" s="65">
        <v>75.457034678389874</v>
      </c>
      <c r="BP27" s="65">
        <v>1699.3907051927761</v>
      </c>
      <c r="BQ27" s="65">
        <v>948.41832397804058</v>
      </c>
      <c r="BR27" s="65">
        <v>87.027182922550921</v>
      </c>
      <c r="BS27" s="65">
        <v>0</v>
      </c>
      <c r="BT27" s="65">
        <v>899.5383832130567</v>
      </c>
      <c r="BU27" s="65">
        <v>0</v>
      </c>
      <c r="BV27" s="65">
        <v>0</v>
      </c>
      <c r="BW27" s="65">
        <v>5.167489105816446</v>
      </c>
      <c r="BX27" s="65">
        <v>2.0288965997666701</v>
      </c>
      <c r="BY27" s="65">
        <v>25.766331429126797</v>
      </c>
      <c r="BZ27" s="65">
        <v>33.182231981541122</v>
      </c>
      <c r="CA27" s="65">
        <v>2001.1288392298993</v>
      </c>
      <c r="CB27" s="65">
        <v>1047.0470968619725</v>
      </c>
      <c r="CC27" s="65">
        <v>100.37126390790695</v>
      </c>
      <c r="CD27" s="65">
        <v>0</v>
      </c>
      <c r="CE27" s="65">
        <v>940.03398948796155</v>
      </c>
      <c r="CF27" s="65">
        <v>0</v>
      </c>
      <c r="CG27" s="65">
        <v>0</v>
      </c>
      <c r="CH27" s="65">
        <v>2.1035516272690096</v>
      </c>
      <c r="CI27" s="65">
        <v>0.6879160598015932</v>
      </c>
      <c r="CJ27" s="65">
        <v>12.507794651334907</v>
      </c>
      <c r="CK27" s="65">
        <v>98.903102891990798</v>
      </c>
      <c r="CL27" s="65">
        <v>2201.6547154882373</v>
      </c>
      <c r="CM27" s="65">
        <v>1259.1036054278015</v>
      </c>
      <c r="CN27" s="65">
        <v>122.77162506193605</v>
      </c>
      <c r="CO27" s="65">
        <v>0</v>
      </c>
      <c r="CP27" s="65">
        <v>1133.3629990264064</v>
      </c>
      <c r="CQ27" s="65">
        <v>0</v>
      </c>
      <c r="CR27" s="65">
        <v>0</v>
      </c>
      <c r="CS27" s="65">
        <v>1.5081224374093742</v>
      </c>
      <c r="CT27" s="65">
        <v>2.3631239733492677</v>
      </c>
      <c r="CU27" s="65">
        <v>43.819377407689572</v>
      </c>
      <c r="CV27" s="65">
        <v>139.75977631438266</v>
      </c>
      <c r="CW27" s="65">
        <v>2702.6886296489743</v>
      </c>
      <c r="CX27" s="65">
        <v>1219.9238074535729</v>
      </c>
      <c r="CY27" s="65">
        <v>124.12926590827261</v>
      </c>
      <c r="CZ27" s="65">
        <v>0</v>
      </c>
      <c r="DA27" s="65">
        <v>1178.1540258123653</v>
      </c>
      <c r="DB27" s="65">
        <v>0</v>
      </c>
      <c r="DC27" s="65">
        <v>0</v>
      </c>
      <c r="DD27" s="65">
        <v>1.1700543657651801</v>
      </c>
      <c r="DE27" s="65">
        <v>2.9179471955956888</v>
      </c>
      <c r="DF27" s="65">
        <v>54.930269468269778</v>
      </c>
      <c r="DG27" s="65">
        <v>91.955385906467356</v>
      </c>
      <c r="DH27" s="65">
        <v>2673.1807561103092</v>
      </c>
      <c r="DI27" s="65">
        <v>1370.6362789952018</v>
      </c>
      <c r="DJ27" s="65">
        <v>145.56771656017338</v>
      </c>
      <c r="DK27" s="65">
        <v>0</v>
      </c>
      <c r="DL27" s="65">
        <v>1196.6416922414567</v>
      </c>
      <c r="DM27" s="65">
        <v>0</v>
      </c>
      <c r="DN27" s="65">
        <v>0</v>
      </c>
      <c r="DO27" s="65">
        <v>1.2715028953693857</v>
      </c>
      <c r="DP27" s="65">
        <v>12.066856207193993</v>
      </c>
      <c r="DQ27" s="65">
        <v>66.077765821370576</v>
      </c>
      <c r="DR27" s="65">
        <v>115.80330435139521</v>
      </c>
      <c r="DS27" s="65">
        <v>2908.0651170721617</v>
      </c>
      <c r="DT27" s="65">
        <v>1451.3421748541746</v>
      </c>
      <c r="DU27" s="65">
        <v>155.9533926373316</v>
      </c>
      <c r="DV27" s="65">
        <v>0</v>
      </c>
      <c r="DW27" s="65">
        <v>1318.9436772113906</v>
      </c>
      <c r="DX27" s="65">
        <v>0</v>
      </c>
      <c r="DY27" s="65">
        <v>0</v>
      </c>
      <c r="DZ27" s="65">
        <v>1.2912989917542392</v>
      </c>
      <c r="EA27" s="65">
        <v>13.030813293358751</v>
      </c>
      <c r="EB27" s="65">
        <v>94.292735194030953</v>
      </c>
      <c r="EC27" s="65">
        <v>88.463967883015755</v>
      </c>
      <c r="ED27" s="65">
        <v>3123.3180600650567</v>
      </c>
      <c r="EE27" s="65">
        <v>1721.1486365401004</v>
      </c>
      <c r="EF27" s="65">
        <v>184.22175971271628</v>
      </c>
      <c r="EG27" s="65">
        <v>0</v>
      </c>
      <c r="EH27" s="65">
        <v>1659.502458962696</v>
      </c>
      <c r="EI27" s="65">
        <v>0</v>
      </c>
      <c r="EJ27" s="65">
        <v>0</v>
      </c>
      <c r="EK27" s="65">
        <v>1.3723094454057752</v>
      </c>
      <c r="EL27" s="65">
        <v>17.605022990052703</v>
      </c>
      <c r="EM27" s="65">
        <v>118.90705745114792</v>
      </c>
      <c r="EN27" s="65">
        <v>161.17063072408985</v>
      </c>
      <c r="EO27" s="86">
        <v>3863.9278758262085</v>
      </c>
      <c r="EP27" s="65">
        <v>1922.7491401856812</v>
      </c>
      <c r="EQ27" s="65">
        <v>209.72977185472666</v>
      </c>
      <c r="ER27" s="65">
        <v>0</v>
      </c>
      <c r="ES27" s="65">
        <v>1719.8662686667587</v>
      </c>
      <c r="ET27" s="65">
        <v>0</v>
      </c>
      <c r="EU27" s="65">
        <v>0</v>
      </c>
      <c r="EV27" s="65">
        <v>1.5805216393154515</v>
      </c>
      <c r="EW27" s="65">
        <v>16.16803035057859</v>
      </c>
      <c r="EX27" s="65">
        <v>140.42614622024402</v>
      </c>
      <c r="EY27" s="65">
        <v>179.60396467626484</v>
      </c>
      <c r="EZ27" s="65">
        <v>4190.1238435935702</v>
      </c>
    </row>
    <row r="28" spans="1:156" ht="20.100000000000001" customHeight="1" x14ac:dyDescent="0.25">
      <c r="A28" s="10">
        <v>7034</v>
      </c>
      <c r="B28" s="10" t="s">
        <v>84</v>
      </c>
      <c r="C28" s="65">
        <v>0</v>
      </c>
      <c r="D28" s="65">
        <v>0</v>
      </c>
      <c r="E28" s="65">
        <v>0</v>
      </c>
      <c r="F28" s="65">
        <v>15.86551503620019</v>
      </c>
      <c r="G28" s="65">
        <v>0</v>
      </c>
      <c r="H28" s="65">
        <v>0</v>
      </c>
      <c r="I28" s="65">
        <v>0</v>
      </c>
      <c r="J28" s="65">
        <v>0</v>
      </c>
      <c r="K28" s="65">
        <v>8.1204581724736791</v>
      </c>
      <c r="L28" s="65">
        <v>1.1942921666393511</v>
      </c>
      <c r="M28" s="65">
        <v>25.180265375313216</v>
      </c>
      <c r="N28" s="65">
        <v>0</v>
      </c>
      <c r="O28" s="65">
        <v>0</v>
      </c>
      <c r="P28" s="65">
        <v>0</v>
      </c>
      <c r="Q28" s="65">
        <v>8.7842056201117469</v>
      </c>
      <c r="R28" s="65">
        <v>0</v>
      </c>
      <c r="S28" s="65">
        <v>0</v>
      </c>
      <c r="T28" s="65">
        <v>0</v>
      </c>
      <c r="U28" s="65">
        <v>0</v>
      </c>
      <c r="V28" s="65">
        <v>11.463133241275813</v>
      </c>
      <c r="W28" s="65">
        <v>0.46474365937032547</v>
      </c>
      <c r="X28" s="65">
        <v>20.712082520757889</v>
      </c>
      <c r="Y28" s="65">
        <v>0</v>
      </c>
      <c r="Z28" s="65">
        <v>0</v>
      </c>
      <c r="AA28" s="65">
        <v>0</v>
      </c>
      <c r="AB28" s="65">
        <v>10.312319894396845</v>
      </c>
      <c r="AC28" s="65">
        <v>0</v>
      </c>
      <c r="AD28" s="65">
        <v>0</v>
      </c>
      <c r="AE28" s="65">
        <v>0</v>
      </c>
      <c r="AF28" s="65">
        <v>0</v>
      </c>
      <c r="AG28" s="65">
        <v>13.153455270778625</v>
      </c>
      <c r="AH28" s="65">
        <v>0.37903939975351308</v>
      </c>
      <c r="AI28" s="65">
        <v>23.844814564928981</v>
      </c>
      <c r="AJ28" s="65">
        <v>0</v>
      </c>
      <c r="AK28" s="65">
        <v>0</v>
      </c>
      <c r="AL28" s="65">
        <v>0</v>
      </c>
      <c r="AM28" s="65">
        <v>10.944018639481778</v>
      </c>
      <c r="AN28" s="65">
        <v>0</v>
      </c>
      <c r="AO28" s="65">
        <v>0</v>
      </c>
      <c r="AP28" s="65">
        <v>0</v>
      </c>
      <c r="AQ28" s="65">
        <v>0</v>
      </c>
      <c r="AR28" s="65">
        <v>16.724361521482461</v>
      </c>
      <c r="AS28" s="65">
        <v>0.54596934459369695</v>
      </c>
      <c r="AT28" s="65">
        <v>28.214349505557941</v>
      </c>
      <c r="AU28" s="65">
        <v>9.6953816182608447E-3</v>
      </c>
      <c r="AV28" s="65">
        <v>0</v>
      </c>
      <c r="AW28" s="65">
        <v>0</v>
      </c>
      <c r="AX28" s="65">
        <v>15.514756395221566</v>
      </c>
      <c r="AY28" s="65">
        <v>0</v>
      </c>
      <c r="AZ28" s="65">
        <v>0</v>
      </c>
      <c r="BA28" s="65">
        <v>1.7208678612075166</v>
      </c>
      <c r="BB28" s="65">
        <v>0</v>
      </c>
      <c r="BC28" s="65">
        <v>10.624864574569839</v>
      </c>
      <c r="BD28" s="65">
        <v>0.22621868274577731</v>
      </c>
      <c r="BE28" s="65">
        <v>28.09640289536296</v>
      </c>
      <c r="BF28" s="65">
        <v>0.31562370547374713</v>
      </c>
      <c r="BG28" s="65">
        <v>0</v>
      </c>
      <c r="BH28" s="65">
        <v>0</v>
      </c>
      <c r="BI28" s="65">
        <v>23.240524403625816</v>
      </c>
      <c r="BJ28" s="65">
        <v>0</v>
      </c>
      <c r="BK28" s="65">
        <v>0</v>
      </c>
      <c r="BL28" s="65">
        <v>2.514696761486539</v>
      </c>
      <c r="BM28" s="65">
        <v>0</v>
      </c>
      <c r="BN28" s="65">
        <v>24.018284067075008</v>
      </c>
      <c r="BO28" s="65">
        <v>0.71374606773911786</v>
      </c>
      <c r="BP28" s="65">
        <v>50.802875005400232</v>
      </c>
      <c r="BQ28" s="65">
        <v>2.9838211877043374E-5</v>
      </c>
      <c r="BR28" s="65">
        <v>0</v>
      </c>
      <c r="BS28" s="65">
        <v>0</v>
      </c>
      <c r="BT28" s="65">
        <v>17.739499018813852</v>
      </c>
      <c r="BU28" s="65">
        <v>0</v>
      </c>
      <c r="BV28" s="65">
        <v>0</v>
      </c>
      <c r="BW28" s="65">
        <v>0.22649672929284664</v>
      </c>
      <c r="BX28" s="65">
        <v>0</v>
      </c>
      <c r="BY28" s="65">
        <v>13.5539021863838</v>
      </c>
      <c r="BZ28" s="65">
        <v>12.156384626360518</v>
      </c>
      <c r="CA28" s="65">
        <v>43.676312399062894</v>
      </c>
      <c r="CB28" s="65">
        <v>0.67389557178155446</v>
      </c>
      <c r="CC28" s="65">
        <v>0</v>
      </c>
      <c r="CD28" s="65">
        <v>0</v>
      </c>
      <c r="CE28" s="65">
        <v>13.033410840339366</v>
      </c>
      <c r="CF28" s="65">
        <v>0</v>
      </c>
      <c r="CG28" s="65">
        <v>0</v>
      </c>
      <c r="CH28" s="65">
        <v>1.7766219846173645E-2</v>
      </c>
      <c r="CI28" s="65">
        <v>0</v>
      </c>
      <c r="CJ28" s="65">
        <v>12.629723271359421</v>
      </c>
      <c r="CK28" s="65">
        <v>5.3463522094074687</v>
      </c>
      <c r="CL28" s="65">
        <v>31.701148112733982</v>
      </c>
      <c r="CM28" s="65">
        <v>3.3618670583334651E-4</v>
      </c>
      <c r="CN28" s="65">
        <v>0</v>
      </c>
      <c r="CO28" s="65">
        <v>0</v>
      </c>
      <c r="CP28" s="65">
        <v>8.2896824560584488</v>
      </c>
      <c r="CQ28" s="65">
        <v>0</v>
      </c>
      <c r="CR28" s="65">
        <v>0</v>
      </c>
      <c r="CS28" s="65">
        <v>0</v>
      </c>
      <c r="CT28" s="65">
        <v>0</v>
      </c>
      <c r="CU28" s="65">
        <v>12.120076596487975</v>
      </c>
      <c r="CV28" s="65">
        <v>0.14325873594929023</v>
      </c>
      <c r="CW28" s="65">
        <v>20.553353975201546</v>
      </c>
      <c r="CX28" s="65">
        <v>0.61527739125200398</v>
      </c>
      <c r="CY28" s="65">
        <v>0</v>
      </c>
      <c r="CZ28" s="65">
        <v>0</v>
      </c>
      <c r="DA28" s="65">
        <v>25.279416640791581</v>
      </c>
      <c r="DB28" s="65">
        <v>0</v>
      </c>
      <c r="DC28" s="65">
        <v>0</v>
      </c>
      <c r="DD28" s="65">
        <v>0</v>
      </c>
      <c r="DE28" s="65">
        <v>0</v>
      </c>
      <c r="DF28" s="65">
        <v>24.763589537345283</v>
      </c>
      <c r="DG28" s="65">
        <v>0.42268114477234286</v>
      </c>
      <c r="DH28" s="65">
        <v>51.080964714161205</v>
      </c>
      <c r="DI28" s="65">
        <v>0.77001048446984044</v>
      </c>
      <c r="DJ28" s="65">
        <v>0</v>
      </c>
      <c r="DK28" s="65">
        <v>0</v>
      </c>
      <c r="DL28" s="65">
        <v>27.620743573845409</v>
      </c>
      <c r="DM28" s="65">
        <v>0</v>
      </c>
      <c r="DN28" s="65">
        <v>0</v>
      </c>
      <c r="DO28" s="65">
        <v>0</v>
      </c>
      <c r="DP28" s="65">
        <v>0</v>
      </c>
      <c r="DQ28" s="65">
        <v>27.031442520452472</v>
      </c>
      <c r="DR28" s="65">
        <v>0.66492636888276058</v>
      </c>
      <c r="DS28" s="65">
        <v>56.087122947650478</v>
      </c>
      <c r="DT28" s="65">
        <v>0.81535029264673875</v>
      </c>
      <c r="DU28" s="65">
        <v>0</v>
      </c>
      <c r="DV28" s="65">
        <v>0</v>
      </c>
      <c r="DW28" s="65">
        <v>30.443703685739308</v>
      </c>
      <c r="DX28" s="65">
        <v>0</v>
      </c>
      <c r="DY28" s="65">
        <v>0</v>
      </c>
      <c r="DZ28" s="65">
        <v>0</v>
      </c>
      <c r="EA28" s="65">
        <v>0</v>
      </c>
      <c r="EB28" s="65">
        <v>38.545070330547205</v>
      </c>
      <c r="EC28" s="65">
        <v>0.88009038439228449</v>
      </c>
      <c r="ED28" s="65">
        <v>70.684214693325544</v>
      </c>
      <c r="EE28" s="65">
        <v>0.93772402156474488</v>
      </c>
      <c r="EF28" s="65">
        <v>0</v>
      </c>
      <c r="EG28" s="65">
        <v>0</v>
      </c>
      <c r="EH28" s="65">
        <v>38.477933914678523</v>
      </c>
      <c r="EI28" s="65">
        <v>0</v>
      </c>
      <c r="EJ28" s="65">
        <v>0</v>
      </c>
      <c r="EK28" s="65">
        <v>0</v>
      </c>
      <c r="EL28" s="65">
        <v>0</v>
      </c>
      <c r="EM28" s="65">
        <v>54.133974655856825</v>
      </c>
      <c r="EN28" s="65">
        <v>1.288879399249778</v>
      </c>
      <c r="EO28" s="86">
        <v>94.838511991349876</v>
      </c>
      <c r="EP28" s="65">
        <v>1.0479668817500751</v>
      </c>
      <c r="EQ28" s="65">
        <v>0</v>
      </c>
      <c r="ER28" s="65">
        <v>0</v>
      </c>
      <c r="ES28" s="65">
        <v>41.239750317626367</v>
      </c>
      <c r="ET28" s="65">
        <v>0</v>
      </c>
      <c r="EU28" s="65">
        <v>0</v>
      </c>
      <c r="EV28" s="65">
        <v>0</v>
      </c>
      <c r="EW28" s="65">
        <v>0</v>
      </c>
      <c r="EX28" s="65">
        <v>65.751799518244979</v>
      </c>
      <c r="EY28" s="65">
        <v>1.1628791093701778</v>
      </c>
      <c r="EZ28" s="65">
        <v>109.20239582699161</v>
      </c>
    </row>
    <row r="29" spans="1:156" ht="20.100000000000001" customHeight="1" x14ac:dyDescent="0.25">
      <c r="A29" s="10">
        <v>7035</v>
      </c>
      <c r="B29" s="10" t="s">
        <v>131</v>
      </c>
      <c r="C29" s="65">
        <v>0</v>
      </c>
      <c r="D29" s="65">
        <v>0</v>
      </c>
      <c r="E29" s="65">
        <v>0</v>
      </c>
      <c r="F29" s="65">
        <v>0</v>
      </c>
      <c r="G29" s="65">
        <v>0</v>
      </c>
      <c r="H29" s="65">
        <v>0</v>
      </c>
      <c r="I29" s="65">
        <v>0</v>
      </c>
      <c r="J29" s="65">
        <v>0</v>
      </c>
      <c r="K29" s="65">
        <v>0</v>
      </c>
      <c r="L29" s="65">
        <v>0</v>
      </c>
      <c r="M29" s="65">
        <v>0</v>
      </c>
      <c r="N29" s="65">
        <v>0</v>
      </c>
      <c r="O29" s="65">
        <v>0</v>
      </c>
      <c r="P29" s="65">
        <v>0</v>
      </c>
      <c r="Q29" s="65">
        <v>0</v>
      </c>
      <c r="R29" s="65">
        <v>0</v>
      </c>
      <c r="S29" s="65">
        <v>0</v>
      </c>
      <c r="T29" s="65">
        <v>0</v>
      </c>
      <c r="U29" s="65">
        <v>0</v>
      </c>
      <c r="V29" s="65">
        <v>0</v>
      </c>
      <c r="W29" s="65">
        <v>0</v>
      </c>
      <c r="X29" s="65">
        <v>0</v>
      </c>
      <c r="Y29" s="65">
        <v>0</v>
      </c>
      <c r="Z29" s="65">
        <v>0</v>
      </c>
      <c r="AA29" s="65">
        <v>0</v>
      </c>
      <c r="AB29" s="65">
        <v>0</v>
      </c>
      <c r="AC29" s="65">
        <v>0</v>
      </c>
      <c r="AD29" s="65">
        <v>0</v>
      </c>
      <c r="AE29" s="65">
        <v>0</v>
      </c>
      <c r="AF29" s="65">
        <v>0</v>
      </c>
      <c r="AG29" s="65">
        <v>0</v>
      </c>
      <c r="AH29" s="65">
        <v>0</v>
      </c>
      <c r="AI29" s="65">
        <v>0</v>
      </c>
      <c r="AJ29" s="65">
        <v>0</v>
      </c>
      <c r="AK29" s="65">
        <v>0</v>
      </c>
      <c r="AL29" s="65">
        <v>0</v>
      </c>
      <c r="AM29" s="65">
        <v>0</v>
      </c>
      <c r="AN29" s="65">
        <v>0</v>
      </c>
      <c r="AO29" s="65">
        <v>0</v>
      </c>
      <c r="AP29" s="65">
        <v>0</v>
      </c>
      <c r="AQ29" s="65">
        <v>0</v>
      </c>
      <c r="AR29" s="65">
        <v>0</v>
      </c>
      <c r="AS29" s="65">
        <v>0</v>
      </c>
      <c r="AT29" s="65">
        <v>0</v>
      </c>
      <c r="AU29" s="65">
        <v>0</v>
      </c>
      <c r="AV29" s="65">
        <v>0</v>
      </c>
      <c r="AW29" s="65">
        <v>0</v>
      </c>
      <c r="AX29" s="65">
        <v>0</v>
      </c>
      <c r="AY29" s="65">
        <v>0</v>
      </c>
      <c r="AZ29" s="65">
        <v>0</v>
      </c>
      <c r="BA29" s="65">
        <v>0</v>
      </c>
      <c r="BB29" s="65">
        <v>0</v>
      </c>
      <c r="BC29" s="65">
        <v>0</v>
      </c>
      <c r="BD29" s="65">
        <v>0</v>
      </c>
      <c r="BE29" s="65">
        <v>0</v>
      </c>
      <c r="BF29" s="65">
        <v>0</v>
      </c>
      <c r="BG29" s="65">
        <v>0</v>
      </c>
      <c r="BH29" s="65">
        <v>0</v>
      </c>
      <c r="BI29" s="65">
        <v>0</v>
      </c>
      <c r="BJ29" s="65">
        <v>0</v>
      </c>
      <c r="BK29" s="65">
        <v>0</v>
      </c>
      <c r="BL29" s="65">
        <v>0</v>
      </c>
      <c r="BM29" s="65">
        <v>0</v>
      </c>
      <c r="BN29" s="65">
        <v>0</v>
      </c>
      <c r="BO29" s="65">
        <v>0</v>
      </c>
      <c r="BP29" s="65">
        <v>0</v>
      </c>
      <c r="BQ29" s="65">
        <v>0</v>
      </c>
      <c r="BR29" s="65">
        <v>0</v>
      </c>
      <c r="BS29" s="65">
        <v>0</v>
      </c>
      <c r="BT29" s="65">
        <v>0</v>
      </c>
      <c r="BU29" s="65">
        <v>0</v>
      </c>
      <c r="BV29" s="65">
        <v>0</v>
      </c>
      <c r="BW29" s="65">
        <v>0</v>
      </c>
      <c r="BX29" s="65">
        <v>0</v>
      </c>
      <c r="BY29" s="65">
        <v>0</v>
      </c>
      <c r="BZ29" s="65">
        <v>0</v>
      </c>
      <c r="CA29" s="65">
        <v>0</v>
      </c>
      <c r="CB29" s="65">
        <v>0</v>
      </c>
      <c r="CC29" s="65">
        <v>0</v>
      </c>
      <c r="CD29" s="65">
        <v>0</v>
      </c>
      <c r="CE29" s="65">
        <v>0</v>
      </c>
      <c r="CF29" s="65">
        <v>0</v>
      </c>
      <c r="CG29" s="65">
        <v>0</v>
      </c>
      <c r="CH29" s="65">
        <v>0</v>
      </c>
      <c r="CI29" s="65">
        <v>0</v>
      </c>
      <c r="CJ29" s="65">
        <v>0</v>
      </c>
      <c r="CK29" s="65">
        <v>0</v>
      </c>
      <c r="CL29" s="65">
        <v>0</v>
      </c>
      <c r="CM29" s="65">
        <v>0</v>
      </c>
      <c r="CN29" s="65">
        <v>0</v>
      </c>
      <c r="CO29" s="65">
        <v>0</v>
      </c>
      <c r="CP29" s="65">
        <v>0</v>
      </c>
      <c r="CQ29" s="65">
        <v>0</v>
      </c>
      <c r="CR29" s="65">
        <v>0</v>
      </c>
      <c r="CS29" s="65">
        <v>0</v>
      </c>
      <c r="CT29" s="65">
        <v>0</v>
      </c>
      <c r="CU29" s="65">
        <v>0</v>
      </c>
      <c r="CV29" s="65">
        <v>0</v>
      </c>
      <c r="CW29" s="65">
        <v>0</v>
      </c>
      <c r="CX29" s="65">
        <v>0</v>
      </c>
      <c r="CY29" s="65">
        <v>0</v>
      </c>
      <c r="CZ29" s="65">
        <v>0</v>
      </c>
      <c r="DA29" s="65">
        <v>0</v>
      </c>
      <c r="DB29" s="65">
        <v>0</v>
      </c>
      <c r="DC29" s="65">
        <v>0</v>
      </c>
      <c r="DD29" s="65">
        <v>0</v>
      </c>
      <c r="DE29" s="65">
        <v>0</v>
      </c>
      <c r="DF29" s="65">
        <v>0</v>
      </c>
      <c r="DG29" s="65">
        <v>0</v>
      </c>
      <c r="DH29" s="65">
        <v>0</v>
      </c>
      <c r="DI29" s="65">
        <v>0</v>
      </c>
      <c r="DJ29" s="65">
        <v>0</v>
      </c>
      <c r="DK29" s="65">
        <v>0</v>
      </c>
      <c r="DL29" s="65">
        <v>0</v>
      </c>
      <c r="DM29" s="65">
        <v>0</v>
      </c>
      <c r="DN29" s="65">
        <v>0</v>
      </c>
      <c r="DO29" s="65">
        <v>0</v>
      </c>
      <c r="DP29" s="65">
        <v>0</v>
      </c>
      <c r="DQ29" s="65">
        <v>0</v>
      </c>
      <c r="DR29" s="65">
        <v>0</v>
      </c>
      <c r="DS29" s="65">
        <v>0</v>
      </c>
      <c r="DT29" s="65">
        <v>0</v>
      </c>
      <c r="DU29" s="65">
        <v>0</v>
      </c>
      <c r="DV29" s="65">
        <v>0</v>
      </c>
      <c r="DW29" s="65">
        <v>0</v>
      </c>
      <c r="DX29" s="65">
        <v>0</v>
      </c>
      <c r="DY29" s="65">
        <v>0</v>
      </c>
      <c r="DZ29" s="65">
        <v>0</v>
      </c>
      <c r="EA29" s="65">
        <v>0</v>
      </c>
      <c r="EB29" s="65">
        <v>0</v>
      </c>
      <c r="EC29" s="65">
        <v>0</v>
      </c>
      <c r="ED29" s="65">
        <v>0</v>
      </c>
      <c r="EE29" s="65">
        <v>0</v>
      </c>
      <c r="EF29" s="65">
        <v>0</v>
      </c>
      <c r="EG29" s="65">
        <v>0</v>
      </c>
      <c r="EH29" s="65">
        <v>0</v>
      </c>
      <c r="EI29" s="65">
        <v>0</v>
      </c>
      <c r="EJ29" s="65">
        <v>0</v>
      </c>
      <c r="EK29" s="65">
        <v>0</v>
      </c>
      <c r="EL29" s="65">
        <v>0</v>
      </c>
      <c r="EM29" s="65">
        <v>0</v>
      </c>
      <c r="EN29" s="65">
        <v>0</v>
      </c>
      <c r="EO29" s="86">
        <v>0</v>
      </c>
      <c r="EP29" s="65">
        <v>0</v>
      </c>
      <c r="EQ29" s="65">
        <v>0</v>
      </c>
      <c r="ER29" s="65">
        <v>0</v>
      </c>
      <c r="ES29" s="65">
        <v>0</v>
      </c>
      <c r="ET29" s="65">
        <v>0</v>
      </c>
      <c r="EU29" s="65">
        <v>0</v>
      </c>
      <c r="EV29" s="65">
        <v>0</v>
      </c>
      <c r="EW29" s="65">
        <v>0</v>
      </c>
      <c r="EX29" s="65">
        <v>0</v>
      </c>
      <c r="EY29" s="65">
        <v>0</v>
      </c>
      <c r="EZ29" s="65">
        <v>0</v>
      </c>
    </row>
    <row r="30" spans="1:156" ht="20.100000000000001" customHeight="1" x14ac:dyDescent="0.25">
      <c r="A30" s="10">
        <v>7036</v>
      </c>
      <c r="B30" s="10" t="s">
        <v>19</v>
      </c>
      <c r="C30" s="65">
        <v>0</v>
      </c>
      <c r="D30" s="65">
        <v>0</v>
      </c>
      <c r="E30" s="65">
        <v>0</v>
      </c>
      <c r="F30" s="65">
        <v>148.57718123051251</v>
      </c>
      <c r="G30" s="65">
        <v>0</v>
      </c>
      <c r="H30" s="65">
        <v>0</v>
      </c>
      <c r="I30" s="65">
        <v>12.25823670052436</v>
      </c>
      <c r="J30" s="65">
        <v>0</v>
      </c>
      <c r="K30" s="65">
        <v>1.4521527353882187</v>
      </c>
      <c r="L30" s="65">
        <v>3.1865792944721196</v>
      </c>
      <c r="M30" s="65">
        <v>165.47414996089719</v>
      </c>
      <c r="N30" s="65">
        <v>0</v>
      </c>
      <c r="O30" s="65">
        <v>0</v>
      </c>
      <c r="P30" s="65">
        <v>0</v>
      </c>
      <c r="Q30" s="65">
        <v>98.683933127366117</v>
      </c>
      <c r="R30" s="65">
        <v>0</v>
      </c>
      <c r="S30" s="65">
        <v>0</v>
      </c>
      <c r="T30" s="65">
        <v>18.222758370724033</v>
      </c>
      <c r="U30" s="65">
        <v>0</v>
      </c>
      <c r="V30" s="65">
        <v>0.71735714617277868</v>
      </c>
      <c r="W30" s="65">
        <v>8.0923292936104065</v>
      </c>
      <c r="X30" s="65">
        <v>125.71637793787333</v>
      </c>
      <c r="Y30" s="65">
        <v>0</v>
      </c>
      <c r="Z30" s="65">
        <v>0</v>
      </c>
      <c r="AA30" s="65">
        <v>0</v>
      </c>
      <c r="AB30" s="65">
        <v>48.888014605895108</v>
      </c>
      <c r="AC30" s="65">
        <v>0</v>
      </c>
      <c r="AD30" s="65">
        <v>0</v>
      </c>
      <c r="AE30" s="65">
        <v>11.804956442768468</v>
      </c>
      <c r="AF30" s="65">
        <v>0</v>
      </c>
      <c r="AG30" s="65">
        <v>0.68438739252222158</v>
      </c>
      <c r="AH30" s="65">
        <v>7.3957610214052032</v>
      </c>
      <c r="AI30" s="65">
        <v>68.773119462590998</v>
      </c>
      <c r="AJ30" s="65">
        <v>5.1737177876822289E-3</v>
      </c>
      <c r="AK30" s="65">
        <v>0</v>
      </c>
      <c r="AL30" s="65">
        <v>0</v>
      </c>
      <c r="AM30" s="65">
        <v>45.933313888154466</v>
      </c>
      <c r="AN30" s="65">
        <v>0</v>
      </c>
      <c r="AO30" s="65">
        <v>0</v>
      </c>
      <c r="AP30" s="65">
        <v>16.546794316378239</v>
      </c>
      <c r="AQ30" s="65">
        <v>0</v>
      </c>
      <c r="AR30" s="65">
        <v>0.86478229476185875</v>
      </c>
      <c r="AS30" s="65">
        <v>4.3743380555534506</v>
      </c>
      <c r="AT30" s="65">
        <v>67.7244022726357</v>
      </c>
      <c r="AU30" s="65">
        <v>0</v>
      </c>
      <c r="AV30" s="65">
        <v>0</v>
      </c>
      <c r="AW30" s="65">
        <v>0</v>
      </c>
      <c r="AX30" s="65">
        <v>31.197039107213584</v>
      </c>
      <c r="AY30" s="65">
        <v>0</v>
      </c>
      <c r="AZ30" s="65">
        <v>0</v>
      </c>
      <c r="BA30" s="65">
        <v>10.14374872970239</v>
      </c>
      <c r="BB30" s="65">
        <v>0</v>
      </c>
      <c r="BC30" s="65">
        <v>0.46583637303929165</v>
      </c>
      <c r="BD30" s="65">
        <v>4.1903486690703415</v>
      </c>
      <c r="BE30" s="65">
        <v>45.996972879025606</v>
      </c>
      <c r="BF30" s="65">
        <v>0</v>
      </c>
      <c r="BG30" s="65">
        <v>0</v>
      </c>
      <c r="BH30" s="65">
        <v>0</v>
      </c>
      <c r="BI30" s="65">
        <v>56.441507741910996</v>
      </c>
      <c r="BJ30" s="65">
        <v>0</v>
      </c>
      <c r="BK30" s="65">
        <v>0</v>
      </c>
      <c r="BL30" s="65">
        <v>17.822893710084255</v>
      </c>
      <c r="BM30" s="65">
        <v>0</v>
      </c>
      <c r="BN30" s="65">
        <v>0.77368656989335427</v>
      </c>
      <c r="BO30" s="65">
        <v>5.8811940352811787</v>
      </c>
      <c r="BP30" s="65">
        <v>80.919282057169781</v>
      </c>
      <c r="BQ30" s="65">
        <v>0</v>
      </c>
      <c r="BR30" s="65">
        <v>0</v>
      </c>
      <c r="BS30" s="65">
        <v>0</v>
      </c>
      <c r="BT30" s="65">
        <v>26.697305975737194</v>
      </c>
      <c r="BU30" s="65">
        <v>0</v>
      </c>
      <c r="BV30" s="65">
        <v>0</v>
      </c>
      <c r="BW30" s="65">
        <v>19.421958523593336</v>
      </c>
      <c r="BX30" s="65">
        <v>0</v>
      </c>
      <c r="BY30" s="65">
        <v>1.0090534525274379</v>
      </c>
      <c r="BZ30" s="65">
        <v>1.9338767515307196</v>
      </c>
      <c r="CA30" s="65">
        <v>49.062194703388691</v>
      </c>
      <c r="CB30" s="65">
        <v>0</v>
      </c>
      <c r="CC30" s="65">
        <v>0</v>
      </c>
      <c r="CD30" s="65">
        <v>0</v>
      </c>
      <c r="CE30" s="65">
        <v>47.561321493279777</v>
      </c>
      <c r="CF30" s="65">
        <v>0</v>
      </c>
      <c r="CG30" s="65">
        <v>0</v>
      </c>
      <c r="CH30" s="65">
        <v>19.442906197872542</v>
      </c>
      <c r="CI30" s="65">
        <v>0</v>
      </c>
      <c r="CJ30" s="65">
        <v>1.2308165148854691</v>
      </c>
      <c r="CK30" s="65">
        <v>2.5378220588278522</v>
      </c>
      <c r="CL30" s="65">
        <v>70.772866264865655</v>
      </c>
      <c r="CM30" s="65">
        <v>0</v>
      </c>
      <c r="CN30" s="65">
        <v>0</v>
      </c>
      <c r="CO30" s="65">
        <v>0</v>
      </c>
      <c r="CP30" s="65">
        <v>18.078003551514971</v>
      </c>
      <c r="CQ30" s="65">
        <v>0</v>
      </c>
      <c r="CR30" s="65">
        <v>0</v>
      </c>
      <c r="CS30" s="65">
        <v>16.515728182997503</v>
      </c>
      <c r="CT30" s="65">
        <v>0</v>
      </c>
      <c r="CU30" s="65">
        <v>1.1838310144626658</v>
      </c>
      <c r="CV30" s="65">
        <v>0.1899942845253661</v>
      </c>
      <c r="CW30" s="65">
        <v>35.967557033500505</v>
      </c>
      <c r="CX30" s="65">
        <v>5.9931518917152762E-4</v>
      </c>
      <c r="CY30" s="65">
        <v>0</v>
      </c>
      <c r="CZ30" s="65">
        <v>0</v>
      </c>
      <c r="DA30" s="65">
        <v>23.435744899310869</v>
      </c>
      <c r="DB30" s="65">
        <v>0</v>
      </c>
      <c r="DC30" s="65">
        <v>0</v>
      </c>
      <c r="DD30" s="65">
        <v>15.300533938136043</v>
      </c>
      <c r="DE30" s="65">
        <v>0</v>
      </c>
      <c r="DF30" s="65">
        <v>6.0040449670699179</v>
      </c>
      <c r="DG30" s="65">
        <v>0.37900794689311113</v>
      </c>
      <c r="DH30" s="65">
        <v>45.119931066599108</v>
      </c>
      <c r="DI30" s="65">
        <v>7.0873353368653455E-4</v>
      </c>
      <c r="DJ30" s="65">
        <v>0</v>
      </c>
      <c r="DK30" s="65">
        <v>0</v>
      </c>
      <c r="DL30" s="65">
        <v>24.983449098242517</v>
      </c>
      <c r="DM30" s="65">
        <v>0</v>
      </c>
      <c r="DN30" s="65">
        <v>0</v>
      </c>
      <c r="DO30" s="65">
        <v>21.771981711178199</v>
      </c>
      <c r="DP30" s="65">
        <v>0</v>
      </c>
      <c r="DQ30" s="65">
        <v>6.79641431336929</v>
      </c>
      <c r="DR30" s="65">
        <v>0.42480452310849998</v>
      </c>
      <c r="DS30" s="65">
        <v>53.977358379432189</v>
      </c>
      <c r="DT30" s="65">
        <v>7.5046522840236328E-4</v>
      </c>
      <c r="DU30" s="65">
        <v>0</v>
      </c>
      <c r="DV30" s="65">
        <v>0</v>
      </c>
      <c r="DW30" s="65">
        <v>27.536866245514894</v>
      </c>
      <c r="DX30" s="65">
        <v>0</v>
      </c>
      <c r="DY30" s="65">
        <v>0</v>
      </c>
      <c r="DZ30" s="65">
        <v>22.110950855498192</v>
      </c>
      <c r="EA30" s="65">
        <v>0</v>
      </c>
      <c r="EB30" s="65">
        <v>9.6984588863352652</v>
      </c>
      <c r="EC30" s="65">
        <v>0.59787460191758401</v>
      </c>
      <c r="ED30" s="65">
        <v>59.944901054494338</v>
      </c>
      <c r="EE30" s="65">
        <v>8.0573492692373949E-4</v>
      </c>
      <c r="EF30" s="65">
        <v>0</v>
      </c>
      <c r="EG30" s="65">
        <v>0</v>
      </c>
      <c r="EH30" s="65">
        <v>33.940900707939974</v>
      </c>
      <c r="EI30" s="65">
        <v>0</v>
      </c>
      <c r="EJ30" s="65">
        <v>0</v>
      </c>
      <c r="EK30" s="65">
        <v>22.656459807064813</v>
      </c>
      <c r="EL30" s="65">
        <v>0</v>
      </c>
      <c r="EM30" s="65">
        <v>14.936688633311004</v>
      </c>
      <c r="EN30" s="65">
        <v>0.90177222918885713</v>
      </c>
      <c r="EO30" s="86">
        <v>72.436627112431566</v>
      </c>
      <c r="EP30" s="65">
        <v>9.8352919083938718E-4</v>
      </c>
      <c r="EQ30" s="65">
        <v>0</v>
      </c>
      <c r="ER30" s="65">
        <v>0</v>
      </c>
      <c r="ES30" s="65">
        <v>38.192427518948968</v>
      </c>
      <c r="ET30" s="65">
        <v>0</v>
      </c>
      <c r="EU30" s="65">
        <v>0</v>
      </c>
      <c r="EV30" s="65">
        <v>28.689318598097149</v>
      </c>
      <c r="EW30" s="65">
        <v>0</v>
      </c>
      <c r="EX30" s="65">
        <v>18.954405225495638</v>
      </c>
      <c r="EY30" s="65">
        <v>0.74332160988236062</v>
      </c>
      <c r="EZ30" s="65">
        <v>86.580456481614945</v>
      </c>
    </row>
    <row r="31" spans="1:156" ht="20.100000000000001" customHeight="1" x14ac:dyDescent="0.25">
      <c r="A31" s="4">
        <v>704</v>
      </c>
      <c r="B31" s="5" t="s">
        <v>20</v>
      </c>
      <c r="C31" s="67">
        <v>2470.2599757557459</v>
      </c>
      <c r="D31" s="67">
        <v>320.5563585971218</v>
      </c>
      <c r="E31" s="67">
        <v>0</v>
      </c>
      <c r="F31" s="67">
        <v>5882.5130218619142</v>
      </c>
      <c r="G31" s="67">
        <v>0</v>
      </c>
      <c r="H31" s="67">
        <v>455.34126925747046</v>
      </c>
      <c r="I31" s="67">
        <v>423.74789713611074</v>
      </c>
      <c r="J31" s="67">
        <v>2.3823179047138274E-3</v>
      </c>
      <c r="K31" s="67">
        <v>183.83026451553246</v>
      </c>
      <c r="L31" s="67">
        <v>7070.632938799552</v>
      </c>
      <c r="M31" s="67">
        <v>16806.884108241353</v>
      </c>
      <c r="N31" s="67">
        <v>2775.6191544837798</v>
      </c>
      <c r="O31" s="67">
        <v>390.3332199356438</v>
      </c>
      <c r="P31" s="67">
        <v>0</v>
      </c>
      <c r="Q31" s="67">
        <v>7773.4666513401899</v>
      </c>
      <c r="R31" s="67">
        <v>0</v>
      </c>
      <c r="S31" s="67">
        <v>459.3778118206148</v>
      </c>
      <c r="T31" s="67">
        <v>180.7432344234102</v>
      </c>
      <c r="U31" s="67">
        <v>0</v>
      </c>
      <c r="V31" s="67">
        <v>176.73128843455211</v>
      </c>
      <c r="W31" s="67">
        <v>6189.3992773557175</v>
      </c>
      <c r="X31" s="67">
        <v>17945.670637793904</v>
      </c>
      <c r="Y31" s="67">
        <v>2905.3947228480129</v>
      </c>
      <c r="Z31" s="67">
        <v>342.29707998272261</v>
      </c>
      <c r="AA31" s="67">
        <v>0</v>
      </c>
      <c r="AB31" s="67">
        <v>8299.033941039499</v>
      </c>
      <c r="AC31" s="67">
        <v>0</v>
      </c>
      <c r="AD31" s="67">
        <v>832.90641631189499</v>
      </c>
      <c r="AE31" s="67">
        <v>191.01853027755902</v>
      </c>
      <c r="AF31" s="67">
        <v>0</v>
      </c>
      <c r="AG31" s="67">
        <v>221.7606690142301</v>
      </c>
      <c r="AH31" s="67">
        <v>9500.9007901911373</v>
      </c>
      <c r="AI31" s="67">
        <v>22293.312149665056</v>
      </c>
      <c r="AJ31" s="67">
        <v>5766.3205268207021</v>
      </c>
      <c r="AK31" s="67">
        <v>908.7205894813801</v>
      </c>
      <c r="AL31" s="67">
        <v>0</v>
      </c>
      <c r="AM31" s="67">
        <v>7763.9515882254209</v>
      </c>
      <c r="AN31" s="67">
        <v>0</v>
      </c>
      <c r="AO31" s="67">
        <v>1223.6209226066567</v>
      </c>
      <c r="AP31" s="67">
        <v>194.43133872795323</v>
      </c>
      <c r="AQ31" s="67">
        <v>1.106955524328683E-2</v>
      </c>
      <c r="AR31" s="67">
        <v>221.06187906640616</v>
      </c>
      <c r="AS31" s="67">
        <v>5865.0184256426164</v>
      </c>
      <c r="AT31" s="67">
        <v>21943.136340126377</v>
      </c>
      <c r="AU31" s="67">
        <v>5678.965050502602</v>
      </c>
      <c r="AV31" s="67">
        <v>841.34077539554823</v>
      </c>
      <c r="AW31" s="67">
        <v>0</v>
      </c>
      <c r="AX31" s="67">
        <v>10784.849873524023</v>
      </c>
      <c r="AY31" s="67">
        <v>0</v>
      </c>
      <c r="AZ31" s="67">
        <v>1676.2203603551723</v>
      </c>
      <c r="BA31" s="67">
        <v>361.68316774058434</v>
      </c>
      <c r="BB31" s="67">
        <v>1.9597485143127775E-2</v>
      </c>
      <c r="BC31" s="67">
        <v>340.61334906729041</v>
      </c>
      <c r="BD31" s="67">
        <v>8381.3858460201936</v>
      </c>
      <c r="BE31" s="67">
        <v>28065.078020090557</v>
      </c>
      <c r="BF31" s="67">
        <v>6477.5866148626574</v>
      </c>
      <c r="BG31" s="67">
        <v>1003.6140007098359</v>
      </c>
      <c r="BH31" s="67">
        <v>0</v>
      </c>
      <c r="BI31" s="67">
        <v>9839.4603267059392</v>
      </c>
      <c r="BJ31" s="67">
        <v>0</v>
      </c>
      <c r="BK31" s="67">
        <v>1941.8612627288376</v>
      </c>
      <c r="BL31" s="67">
        <v>466.55329876977629</v>
      </c>
      <c r="BM31" s="67">
        <v>1.0034472279866449E-2</v>
      </c>
      <c r="BN31" s="67">
        <v>476.54177355474758</v>
      </c>
      <c r="BO31" s="67">
        <v>9146.779128204329</v>
      </c>
      <c r="BP31" s="67">
        <v>29352.406440008406</v>
      </c>
      <c r="BQ31" s="67">
        <v>6974.8286900508765</v>
      </c>
      <c r="BR31" s="67">
        <v>1070.2855055970076</v>
      </c>
      <c r="BS31" s="67">
        <v>0</v>
      </c>
      <c r="BT31" s="67">
        <v>10400.844576585616</v>
      </c>
      <c r="BU31" s="67">
        <v>0</v>
      </c>
      <c r="BV31" s="67">
        <v>2262.2883424839079</v>
      </c>
      <c r="BW31" s="67">
        <v>519.48561110623461</v>
      </c>
      <c r="BX31" s="67">
        <v>41.569713338899334</v>
      </c>
      <c r="BY31" s="67">
        <v>341.84692498900546</v>
      </c>
      <c r="BZ31" s="67">
        <v>9847.9397835371474</v>
      </c>
      <c r="CA31" s="67">
        <v>31459.089147688686</v>
      </c>
      <c r="CB31" s="67">
        <v>6565.8726822373819</v>
      </c>
      <c r="CC31" s="67">
        <v>995.00316817326097</v>
      </c>
      <c r="CD31" s="67">
        <v>0</v>
      </c>
      <c r="CE31" s="67">
        <v>9467.6973111002462</v>
      </c>
      <c r="CF31" s="67">
        <v>0</v>
      </c>
      <c r="CG31" s="67">
        <v>2646.5491604309491</v>
      </c>
      <c r="CH31" s="67">
        <v>488.86999537415767</v>
      </c>
      <c r="CI31" s="67">
        <v>35.22307188852146</v>
      </c>
      <c r="CJ31" s="67">
        <v>345.03830363098655</v>
      </c>
      <c r="CK31" s="67">
        <v>4442.9648780321086</v>
      </c>
      <c r="CL31" s="67">
        <v>24987.218570867612</v>
      </c>
      <c r="CM31" s="67">
        <v>7112.0350712172431</v>
      </c>
      <c r="CN31" s="67">
        <v>1070.8609974705419</v>
      </c>
      <c r="CO31" s="67">
        <v>0</v>
      </c>
      <c r="CP31" s="67">
        <v>10773.3926493814</v>
      </c>
      <c r="CQ31" s="67">
        <v>0</v>
      </c>
      <c r="CR31" s="67">
        <v>2807.5971240652907</v>
      </c>
      <c r="CS31" s="67">
        <v>647.36933780784068</v>
      </c>
      <c r="CT31" s="67">
        <v>3.8986536123054076</v>
      </c>
      <c r="CU31" s="67">
        <v>361.98646000174853</v>
      </c>
      <c r="CV31" s="67">
        <v>7847.6917500278842</v>
      </c>
      <c r="CW31" s="67">
        <v>30624.832043584251</v>
      </c>
      <c r="CX31" s="67">
        <v>4842.5676370918482</v>
      </c>
      <c r="CY31" s="67">
        <v>554.29590539442404</v>
      </c>
      <c r="CZ31" s="67">
        <v>0</v>
      </c>
      <c r="DA31" s="67">
        <v>13207.76149951023</v>
      </c>
      <c r="DB31" s="67">
        <v>0</v>
      </c>
      <c r="DC31" s="67">
        <v>2807.6381658189257</v>
      </c>
      <c r="DD31" s="67">
        <v>301.70561575940729</v>
      </c>
      <c r="DE31" s="67">
        <v>34.535969129562758</v>
      </c>
      <c r="DF31" s="67">
        <v>484.22726819025809</v>
      </c>
      <c r="DG31" s="67">
        <v>10308.784244008979</v>
      </c>
      <c r="DH31" s="67">
        <v>32541.516304903638</v>
      </c>
      <c r="DI31" s="67">
        <v>5661.9804927384866</v>
      </c>
      <c r="DJ31" s="67">
        <v>635.36910093575557</v>
      </c>
      <c r="DK31" s="67">
        <v>0</v>
      </c>
      <c r="DL31" s="67">
        <v>14443.846776475837</v>
      </c>
      <c r="DM31" s="67">
        <v>0</v>
      </c>
      <c r="DN31" s="67">
        <v>3505.0061990918275</v>
      </c>
      <c r="DO31" s="67">
        <v>382.05068638497602</v>
      </c>
      <c r="DP31" s="67">
        <v>59.653084793899971</v>
      </c>
      <c r="DQ31" s="67">
        <v>543.67967323465928</v>
      </c>
      <c r="DR31" s="67">
        <v>16886.509276761339</v>
      </c>
      <c r="DS31" s="67">
        <v>42118.095290416772</v>
      </c>
      <c r="DT31" s="67">
        <v>5995.3696018736064</v>
      </c>
      <c r="DU31" s="67">
        <v>680.70015254311056</v>
      </c>
      <c r="DV31" s="67">
        <v>0</v>
      </c>
      <c r="DW31" s="67">
        <v>15920.070731246866</v>
      </c>
      <c r="DX31" s="67">
        <v>0</v>
      </c>
      <c r="DY31" s="67">
        <v>3721.5034721037755</v>
      </c>
      <c r="DZ31" s="67">
        <v>391.50201891152267</v>
      </c>
      <c r="EA31" s="67">
        <v>66.141896619244548</v>
      </c>
      <c r="EB31" s="67">
        <v>760.87668511290781</v>
      </c>
      <c r="EC31" s="67">
        <v>12674.477451739522</v>
      </c>
      <c r="ED31" s="67">
        <v>40210.642010150557</v>
      </c>
      <c r="EE31" s="67">
        <v>7861.9798145533459</v>
      </c>
      <c r="EF31" s="67">
        <v>920.12095958869349</v>
      </c>
      <c r="EG31" s="67">
        <v>0</v>
      </c>
      <c r="EH31" s="67">
        <v>21210.304740368567</v>
      </c>
      <c r="EI31" s="67">
        <v>0</v>
      </c>
      <c r="EJ31" s="67">
        <v>6247.7595554137852</v>
      </c>
      <c r="EK31" s="67">
        <v>472.5017519383938</v>
      </c>
      <c r="EL31" s="67">
        <v>76.967871745896389</v>
      </c>
      <c r="EM31" s="67">
        <v>1141.3632856696188</v>
      </c>
      <c r="EN31" s="67">
        <v>22470.702141929058</v>
      </c>
      <c r="EO31" s="85">
        <v>60401.700121207359</v>
      </c>
      <c r="EP31" s="83">
        <v>9166.3261858305577</v>
      </c>
      <c r="EQ31" s="67">
        <v>1082.6040989663859</v>
      </c>
      <c r="ER31" s="67">
        <v>0</v>
      </c>
      <c r="ES31" s="67">
        <v>25182.094414259125</v>
      </c>
      <c r="ET31" s="67">
        <v>0</v>
      </c>
      <c r="EU31" s="67">
        <v>7438.9904783412812</v>
      </c>
      <c r="EV31" s="67">
        <v>573.88540810328834</v>
      </c>
      <c r="EW31" s="67">
        <v>77.489497211761375</v>
      </c>
      <c r="EX31" s="67">
        <v>1470.5861291221906</v>
      </c>
      <c r="EY31" s="67">
        <v>31203.118606346314</v>
      </c>
      <c r="EZ31" s="67">
        <v>76195.094818180893</v>
      </c>
    </row>
    <row r="32" spans="1:156" ht="20.100000000000001" customHeight="1" x14ac:dyDescent="0.25">
      <c r="A32" s="10">
        <v>7041</v>
      </c>
      <c r="B32" s="10" t="s">
        <v>21</v>
      </c>
      <c r="C32" s="65">
        <v>583.48032824162863</v>
      </c>
      <c r="D32" s="65">
        <v>64.292142150307527</v>
      </c>
      <c r="E32" s="65">
        <v>0</v>
      </c>
      <c r="F32" s="65">
        <v>460.00422529447593</v>
      </c>
      <c r="G32" s="65">
        <v>0</v>
      </c>
      <c r="H32" s="65">
        <v>0</v>
      </c>
      <c r="I32" s="65">
        <v>12.928720668728143</v>
      </c>
      <c r="J32" s="65">
        <v>2.3823179047138274E-3</v>
      </c>
      <c r="K32" s="65">
        <v>64.156327674795122</v>
      </c>
      <c r="L32" s="65">
        <v>139.29953007466796</v>
      </c>
      <c r="M32" s="65">
        <v>1324.163656422508</v>
      </c>
      <c r="N32" s="65">
        <v>627.57939358263445</v>
      </c>
      <c r="O32" s="65">
        <v>76.42403705971158</v>
      </c>
      <c r="P32" s="65">
        <v>0</v>
      </c>
      <c r="Q32" s="65">
        <v>536.01085700405383</v>
      </c>
      <c r="R32" s="65">
        <v>0</v>
      </c>
      <c r="S32" s="65">
        <v>0</v>
      </c>
      <c r="T32" s="65">
        <v>5.499027068606142</v>
      </c>
      <c r="U32" s="65">
        <v>0</v>
      </c>
      <c r="V32" s="65">
        <v>42.680204637821404</v>
      </c>
      <c r="W32" s="65">
        <v>126.62124679046514</v>
      </c>
      <c r="X32" s="65">
        <v>1414.8147661432929</v>
      </c>
      <c r="Y32" s="65">
        <v>646.43861276967584</v>
      </c>
      <c r="Z32" s="65">
        <v>57.990751007189978</v>
      </c>
      <c r="AA32" s="65">
        <v>0</v>
      </c>
      <c r="AB32" s="65">
        <v>573.475896446001</v>
      </c>
      <c r="AC32" s="65">
        <v>0</v>
      </c>
      <c r="AD32" s="65">
        <v>0</v>
      </c>
      <c r="AE32" s="65">
        <v>22.73211669846501</v>
      </c>
      <c r="AF32" s="65">
        <v>0</v>
      </c>
      <c r="AG32" s="65">
        <v>65.176056348947995</v>
      </c>
      <c r="AH32" s="65">
        <v>99.703438467857268</v>
      </c>
      <c r="AI32" s="65">
        <v>1465.5168717381371</v>
      </c>
      <c r="AJ32" s="65">
        <v>3470.7585618652956</v>
      </c>
      <c r="AK32" s="65">
        <v>616.00177889402232</v>
      </c>
      <c r="AL32" s="65">
        <v>0</v>
      </c>
      <c r="AM32" s="65">
        <v>517.47143771344963</v>
      </c>
      <c r="AN32" s="65">
        <v>0</v>
      </c>
      <c r="AO32" s="65">
        <v>0</v>
      </c>
      <c r="AP32" s="65">
        <v>7.205478568775523</v>
      </c>
      <c r="AQ32" s="65">
        <v>0</v>
      </c>
      <c r="AR32" s="65">
        <v>52.92025308297994</v>
      </c>
      <c r="AS32" s="65">
        <v>86.184848155328979</v>
      </c>
      <c r="AT32" s="65">
        <v>4750.5423582798512</v>
      </c>
      <c r="AU32" s="65">
        <v>2794.845299481939</v>
      </c>
      <c r="AV32" s="65">
        <v>482.57767320521765</v>
      </c>
      <c r="AW32" s="65">
        <v>0</v>
      </c>
      <c r="AX32" s="65">
        <v>684.11000938584652</v>
      </c>
      <c r="AY32" s="65">
        <v>0</v>
      </c>
      <c r="AZ32" s="65">
        <v>4.0430168117120484</v>
      </c>
      <c r="BA32" s="65">
        <v>24.897801513651078</v>
      </c>
      <c r="BB32" s="65">
        <v>4.6825230091795799E-3</v>
      </c>
      <c r="BC32" s="65">
        <v>69.040609000100716</v>
      </c>
      <c r="BD32" s="65">
        <v>197.54217608949199</v>
      </c>
      <c r="BE32" s="65">
        <v>4257.0612680109689</v>
      </c>
      <c r="BF32" s="65">
        <v>3526.7838171834169</v>
      </c>
      <c r="BG32" s="65">
        <v>604.58002416775946</v>
      </c>
      <c r="BH32" s="65">
        <v>0</v>
      </c>
      <c r="BI32" s="65">
        <v>716.31069729411195</v>
      </c>
      <c r="BJ32" s="65">
        <v>0</v>
      </c>
      <c r="BK32" s="65">
        <v>6.3434931608763065</v>
      </c>
      <c r="BL32" s="65">
        <v>18.967588596441495</v>
      </c>
      <c r="BM32" s="65">
        <v>0</v>
      </c>
      <c r="BN32" s="65">
        <v>77.668780059878969</v>
      </c>
      <c r="BO32" s="65">
        <v>148.89821025211512</v>
      </c>
      <c r="BP32" s="65">
        <v>5099.5526107146015</v>
      </c>
      <c r="BQ32" s="65">
        <v>3784.0443994957186</v>
      </c>
      <c r="BR32" s="65">
        <v>664.44085694705791</v>
      </c>
      <c r="BS32" s="65">
        <v>0</v>
      </c>
      <c r="BT32" s="65">
        <v>749.52839847711573</v>
      </c>
      <c r="BU32" s="65">
        <v>0</v>
      </c>
      <c r="BV32" s="65">
        <v>8.5066945634339852</v>
      </c>
      <c r="BW32" s="65">
        <v>15.330076898331255</v>
      </c>
      <c r="BX32" s="65">
        <v>0</v>
      </c>
      <c r="BY32" s="65">
        <v>67.921298201496654</v>
      </c>
      <c r="BZ32" s="65">
        <v>151.30012241696187</v>
      </c>
      <c r="CA32" s="65">
        <v>5441.0718470001157</v>
      </c>
      <c r="CB32" s="65">
        <v>3309.535515311376</v>
      </c>
      <c r="CC32" s="65">
        <v>549.80587085670686</v>
      </c>
      <c r="CD32" s="65">
        <v>0</v>
      </c>
      <c r="CE32" s="65">
        <v>715.48216651446216</v>
      </c>
      <c r="CF32" s="65">
        <v>0</v>
      </c>
      <c r="CG32" s="65">
        <v>6.6765163488267616</v>
      </c>
      <c r="CH32" s="65">
        <v>20.310488501635412</v>
      </c>
      <c r="CI32" s="65">
        <v>0</v>
      </c>
      <c r="CJ32" s="65">
        <v>68.631169417482738</v>
      </c>
      <c r="CK32" s="65">
        <v>64.217279924363197</v>
      </c>
      <c r="CL32" s="65">
        <v>4734.6590068748519</v>
      </c>
      <c r="CM32" s="65">
        <v>3672.0025063204694</v>
      </c>
      <c r="CN32" s="65">
        <v>625.53521384823966</v>
      </c>
      <c r="CO32" s="65">
        <v>0</v>
      </c>
      <c r="CP32" s="65">
        <v>834.32746290401781</v>
      </c>
      <c r="CQ32" s="65">
        <v>0</v>
      </c>
      <c r="CR32" s="65">
        <v>1.0893685544821947</v>
      </c>
      <c r="CS32" s="65">
        <v>12.01382826888034</v>
      </c>
      <c r="CT32" s="65">
        <v>0</v>
      </c>
      <c r="CU32" s="65">
        <v>88.143443320096608</v>
      </c>
      <c r="CV32" s="65">
        <v>98.302943257571854</v>
      </c>
      <c r="CW32" s="65">
        <v>5331.4147664737575</v>
      </c>
      <c r="CX32" s="65">
        <v>863.72927312969807</v>
      </c>
      <c r="CY32" s="65">
        <v>86.774509778198635</v>
      </c>
      <c r="CZ32" s="65">
        <v>0</v>
      </c>
      <c r="DA32" s="65">
        <v>860.58815689485107</v>
      </c>
      <c r="DB32" s="65">
        <v>0</v>
      </c>
      <c r="DC32" s="65">
        <v>0.41855561763510013</v>
      </c>
      <c r="DD32" s="65">
        <v>6.562933937611902</v>
      </c>
      <c r="DE32" s="65">
        <v>34.535836154709514</v>
      </c>
      <c r="DF32" s="65">
        <v>146.77128480587947</v>
      </c>
      <c r="DG32" s="65">
        <v>148.78235151342949</v>
      </c>
      <c r="DH32" s="65">
        <v>2148.1629018320132</v>
      </c>
      <c r="DI32" s="65">
        <v>1001.1874849286759</v>
      </c>
      <c r="DJ32" s="65">
        <v>95.653011508400652</v>
      </c>
      <c r="DK32" s="65">
        <v>0</v>
      </c>
      <c r="DL32" s="65">
        <v>974.29769463732646</v>
      </c>
      <c r="DM32" s="65">
        <v>0</v>
      </c>
      <c r="DN32" s="65">
        <v>0.63909480663142315</v>
      </c>
      <c r="DO32" s="65">
        <v>8.8951338164978946</v>
      </c>
      <c r="DP32" s="65">
        <v>59.652490493061904</v>
      </c>
      <c r="DQ32" s="65">
        <v>171.73159347417354</v>
      </c>
      <c r="DR32" s="65">
        <v>227.29318796519792</v>
      </c>
      <c r="DS32" s="65">
        <v>2539.3496916299655</v>
      </c>
      <c r="DT32" s="65">
        <v>1060.1394725071716</v>
      </c>
      <c r="DU32" s="65">
        <v>102.47747243150846</v>
      </c>
      <c r="DV32" s="65">
        <v>0</v>
      </c>
      <c r="DW32" s="65">
        <v>1073.8751561100062</v>
      </c>
      <c r="DX32" s="65">
        <v>0</v>
      </c>
      <c r="DY32" s="65">
        <v>0.67857042378372723</v>
      </c>
      <c r="DZ32" s="65">
        <v>9.044718707562339</v>
      </c>
      <c r="EA32" s="65">
        <v>66.14125484286734</v>
      </c>
      <c r="EB32" s="65">
        <v>244.79849498260717</v>
      </c>
      <c r="EC32" s="65">
        <v>184.88169964851659</v>
      </c>
      <c r="ED32" s="65">
        <v>2742.0368396540234</v>
      </c>
      <c r="EE32" s="65">
        <v>1222.0741257815605</v>
      </c>
      <c r="EF32" s="65">
        <v>126.11208368485843</v>
      </c>
      <c r="EG32" s="65">
        <v>0</v>
      </c>
      <c r="EH32" s="65">
        <v>1290.7916727511767</v>
      </c>
      <c r="EI32" s="65">
        <v>0</v>
      </c>
      <c r="EJ32" s="65">
        <v>1.019446410801687</v>
      </c>
      <c r="EK32" s="65">
        <v>9.8661120537674893</v>
      </c>
      <c r="EL32" s="65">
        <v>76.966896790626706</v>
      </c>
      <c r="EM32" s="65">
        <v>288.55017533501234</v>
      </c>
      <c r="EN32" s="65">
        <v>341.81714519092583</v>
      </c>
      <c r="EO32" s="86">
        <v>3357.1976579987299</v>
      </c>
      <c r="EP32" s="65">
        <v>1521.3290389008366</v>
      </c>
      <c r="EQ32" s="65">
        <v>155.62280675409434</v>
      </c>
      <c r="ER32" s="65">
        <v>0</v>
      </c>
      <c r="ES32" s="65">
        <v>1569.2146991188577</v>
      </c>
      <c r="ET32" s="65">
        <v>0</v>
      </c>
      <c r="EU32" s="65">
        <v>1.2067604956057523</v>
      </c>
      <c r="EV32" s="65">
        <v>13.435510505499806</v>
      </c>
      <c r="EW32" s="65">
        <v>77.488607675310234</v>
      </c>
      <c r="EX32" s="65">
        <v>392.01013397606118</v>
      </c>
      <c r="EY32" s="65">
        <v>435.0211774418662</v>
      </c>
      <c r="EZ32" s="65">
        <v>4165.3287348681324</v>
      </c>
    </row>
    <row r="33" spans="1:156" ht="20.100000000000001" customHeight="1" x14ac:dyDescent="0.25">
      <c r="A33" s="10">
        <v>7042</v>
      </c>
      <c r="B33" s="10" t="s">
        <v>22</v>
      </c>
      <c r="C33" s="65">
        <v>465.25937988550135</v>
      </c>
      <c r="D33" s="65">
        <v>72.531664027018721</v>
      </c>
      <c r="E33" s="65">
        <v>0</v>
      </c>
      <c r="F33" s="65">
        <v>465.75299054133927</v>
      </c>
      <c r="G33" s="65">
        <v>0</v>
      </c>
      <c r="H33" s="65">
        <v>0</v>
      </c>
      <c r="I33" s="65">
        <v>69.208805457872003</v>
      </c>
      <c r="J33" s="65">
        <v>0</v>
      </c>
      <c r="K33" s="65">
        <v>22.158395316567258</v>
      </c>
      <c r="L33" s="65">
        <v>281.77949783757521</v>
      </c>
      <c r="M33" s="65">
        <v>1376.6907330658737</v>
      </c>
      <c r="N33" s="65">
        <v>524.68815490152417</v>
      </c>
      <c r="O33" s="65">
        <v>86.335486495913969</v>
      </c>
      <c r="P33" s="65">
        <v>0</v>
      </c>
      <c r="Q33" s="65">
        <v>554.17126786441418</v>
      </c>
      <c r="R33" s="65">
        <v>0</v>
      </c>
      <c r="S33" s="65">
        <v>0.34598925106044454</v>
      </c>
      <c r="T33" s="65">
        <v>31.688098550063117</v>
      </c>
      <c r="U33" s="65">
        <v>0</v>
      </c>
      <c r="V33" s="65">
        <v>23.868361726202888</v>
      </c>
      <c r="W33" s="65">
        <v>265.30162805529608</v>
      </c>
      <c r="X33" s="65">
        <v>1486.3989868444748</v>
      </c>
      <c r="Y33" s="65">
        <v>633.89308890519033</v>
      </c>
      <c r="Z33" s="65">
        <v>81.838737225397423</v>
      </c>
      <c r="AA33" s="65">
        <v>0</v>
      </c>
      <c r="AB33" s="65">
        <v>755.40834897892023</v>
      </c>
      <c r="AC33" s="65">
        <v>0</v>
      </c>
      <c r="AD33" s="65">
        <v>1.2448743558509157</v>
      </c>
      <c r="AE33" s="65">
        <v>43.8916103717102</v>
      </c>
      <c r="AF33" s="65">
        <v>0</v>
      </c>
      <c r="AG33" s="65">
        <v>39.864457549063971</v>
      </c>
      <c r="AH33" s="65">
        <v>297.85416223703032</v>
      </c>
      <c r="AI33" s="65">
        <v>1853.9952796231632</v>
      </c>
      <c r="AJ33" s="65">
        <v>652.79606723192387</v>
      </c>
      <c r="AK33" s="65">
        <v>84.029581287205005</v>
      </c>
      <c r="AL33" s="65">
        <v>0</v>
      </c>
      <c r="AM33" s="65">
        <v>905.39193067747692</v>
      </c>
      <c r="AN33" s="65">
        <v>0</v>
      </c>
      <c r="AO33" s="65">
        <v>4.3314060034935595</v>
      </c>
      <c r="AP33" s="65">
        <v>76.855184158568306</v>
      </c>
      <c r="AQ33" s="65">
        <v>0</v>
      </c>
      <c r="AR33" s="65">
        <v>31.381491837223312</v>
      </c>
      <c r="AS33" s="65">
        <v>165.11938741393942</v>
      </c>
      <c r="AT33" s="65">
        <v>1919.9050486098304</v>
      </c>
      <c r="AU33" s="65">
        <v>809.85202562776021</v>
      </c>
      <c r="AV33" s="65">
        <v>87.194169568772537</v>
      </c>
      <c r="AW33" s="65">
        <v>0</v>
      </c>
      <c r="AX33" s="65">
        <v>1070.1522680479106</v>
      </c>
      <c r="AY33" s="65">
        <v>0</v>
      </c>
      <c r="AZ33" s="65">
        <v>31.821393440880943</v>
      </c>
      <c r="BA33" s="65">
        <v>244.41436881683143</v>
      </c>
      <c r="BB33" s="65">
        <v>8.7013687738580186E-3</v>
      </c>
      <c r="BC33" s="65">
        <v>128.20542973184459</v>
      </c>
      <c r="BD33" s="65">
        <v>398.92268622372808</v>
      </c>
      <c r="BE33" s="65">
        <v>2770.5710428265024</v>
      </c>
      <c r="BF33" s="65">
        <v>839.97522031948347</v>
      </c>
      <c r="BG33" s="65">
        <v>94.114766393669427</v>
      </c>
      <c r="BH33" s="65">
        <v>0</v>
      </c>
      <c r="BI33" s="65">
        <v>811.20830941767429</v>
      </c>
      <c r="BJ33" s="65">
        <v>0</v>
      </c>
      <c r="BK33" s="65">
        <v>52.002030917680301</v>
      </c>
      <c r="BL33" s="65">
        <v>327.44857766765983</v>
      </c>
      <c r="BM33" s="65">
        <v>5.9055841938215562E-3</v>
      </c>
      <c r="BN33" s="65">
        <v>134.81437246539426</v>
      </c>
      <c r="BO33" s="65">
        <v>868.69551204995651</v>
      </c>
      <c r="BP33" s="65">
        <v>3128.2646948157117</v>
      </c>
      <c r="BQ33" s="65">
        <v>895.39236200650839</v>
      </c>
      <c r="BR33" s="65">
        <v>99.010834437351491</v>
      </c>
      <c r="BS33" s="65">
        <v>0</v>
      </c>
      <c r="BT33" s="65">
        <v>883.22987278232893</v>
      </c>
      <c r="BU33" s="65">
        <v>0</v>
      </c>
      <c r="BV33" s="65">
        <v>64.156086857193159</v>
      </c>
      <c r="BW33" s="65">
        <v>357.20120799882534</v>
      </c>
      <c r="BX33" s="65">
        <v>41.565393429376712</v>
      </c>
      <c r="BY33" s="65">
        <v>110.78043660886422</v>
      </c>
      <c r="BZ33" s="65">
        <v>275.01255391237981</v>
      </c>
      <c r="CA33" s="65">
        <v>2726.3487480328286</v>
      </c>
      <c r="CB33" s="65">
        <v>937.68754306611902</v>
      </c>
      <c r="CC33" s="65">
        <v>104.4201440063741</v>
      </c>
      <c r="CD33" s="65">
        <v>0</v>
      </c>
      <c r="CE33" s="65">
        <v>1101.1478461125316</v>
      </c>
      <c r="CF33" s="65">
        <v>0</v>
      </c>
      <c r="CG33" s="65">
        <v>79.990895858224576</v>
      </c>
      <c r="CH33" s="65">
        <v>331.81320724092905</v>
      </c>
      <c r="CI33" s="65">
        <v>35.222792581916977</v>
      </c>
      <c r="CJ33" s="65">
        <v>106.27579004917251</v>
      </c>
      <c r="CK33" s="65">
        <v>182.07976656577489</v>
      </c>
      <c r="CL33" s="65">
        <v>2878.6379854810425</v>
      </c>
      <c r="CM33" s="65">
        <v>1018.0526572385214</v>
      </c>
      <c r="CN33" s="65">
        <v>119.83823897419379</v>
      </c>
      <c r="CO33" s="65">
        <v>0</v>
      </c>
      <c r="CP33" s="65">
        <v>1235.1081220160734</v>
      </c>
      <c r="CQ33" s="65">
        <v>0</v>
      </c>
      <c r="CR33" s="65">
        <v>69.871544927545358</v>
      </c>
      <c r="CS33" s="65">
        <v>284.58865094353371</v>
      </c>
      <c r="CT33" s="65">
        <v>0</v>
      </c>
      <c r="CU33" s="65">
        <v>102.16072024764371</v>
      </c>
      <c r="CV33" s="65">
        <v>697.79492578621</v>
      </c>
      <c r="CW33" s="65">
        <v>3527.414860133722</v>
      </c>
      <c r="CX33" s="65">
        <v>1130.453254856571</v>
      </c>
      <c r="CY33" s="65">
        <v>129.74395763562376</v>
      </c>
      <c r="CZ33" s="65">
        <v>0</v>
      </c>
      <c r="DA33" s="65">
        <v>1386.7357885298859</v>
      </c>
      <c r="DB33" s="65">
        <v>0</v>
      </c>
      <c r="DC33" s="65">
        <v>71.58434275065953</v>
      </c>
      <c r="DD33" s="65">
        <v>197.63598957020707</v>
      </c>
      <c r="DE33" s="65">
        <v>1.3297485324373088E-4</v>
      </c>
      <c r="DF33" s="65">
        <v>132.612911825124</v>
      </c>
      <c r="DG33" s="65">
        <v>460.22832793955848</v>
      </c>
      <c r="DH33" s="65">
        <v>3508.9947060824834</v>
      </c>
      <c r="DI33" s="65">
        <v>1258.3834067187536</v>
      </c>
      <c r="DJ33" s="65">
        <v>144.93356323139315</v>
      </c>
      <c r="DK33" s="65">
        <v>0</v>
      </c>
      <c r="DL33" s="65">
        <v>1427.7978727506525</v>
      </c>
      <c r="DM33" s="65">
        <v>0</v>
      </c>
      <c r="DN33" s="65">
        <v>93.385299802190417</v>
      </c>
      <c r="DO33" s="65">
        <v>245.22680601487238</v>
      </c>
      <c r="DP33" s="65">
        <v>5.94300838067416E-4</v>
      </c>
      <c r="DQ33" s="65">
        <v>145.34498354153533</v>
      </c>
      <c r="DR33" s="65">
        <v>535.08028661591879</v>
      </c>
      <c r="DS33" s="65">
        <v>3850.152812976155</v>
      </c>
      <c r="DT33" s="65">
        <v>1332.4796215422477</v>
      </c>
      <c r="DU33" s="65">
        <v>155.27399499743902</v>
      </c>
      <c r="DV33" s="65">
        <v>0</v>
      </c>
      <c r="DW33" s="65">
        <v>1573.7250246336566</v>
      </c>
      <c r="DX33" s="65">
        <v>0</v>
      </c>
      <c r="DY33" s="65">
        <v>99.153524335378393</v>
      </c>
      <c r="DZ33" s="65">
        <v>249.56497560779562</v>
      </c>
      <c r="EA33" s="65">
        <v>6.4177637720802506E-4</v>
      </c>
      <c r="EB33" s="65">
        <v>204.62360107526399</v>
      </c>
      <c r="EC33" s="65">
        <v>624.6224055770839</v>
      </c>
      <c r="ED33" s="65">
        <v>4239.4437895452411</v>
      </c>
      <c r="EE33" s="65">
        <v>1914.7106160765004</v>
      </c>
      <c r="EF33" s="65">
        <v>226.9900925967475</v>
      </c>
      <c r="EG33" s="65">
        <v>0</v>
      </c>
      <c r="EH33" s="65">
        <v>2382.7432381151657</v>
      </c>
      <c r="EI33" s="65">
        <v>0</v>
      </c>
      <c r="EJ33" s="65">
        <v>202.08929233407662</v>
      </c>
      <c r="EK33" s="65">
        <v>310.00514525849093</v>
      </c>
      <c r="EL33" s="65">
        <v>9.7495526967471572E-4</v>
      </c>
      <c r="EM33" s="65">
        <v>357.17952524296294</v>
      </c>
      <c r="EN33" s="65">
        <v>1302.5151303733621</v>
      </c>
      <c r="EO33" s="86">
        <v>6696.2340149525753</v>
      </c>
      <c r="EP33" s="65">
        <v>2083.174074033524</v>
      </c>
      <c r="EQ33" s="65">
        <v>248.39246083834604</v>
      </c>
      <c r="ER33" s="65">
        <v>0</v>
      </c>
      <c r="ES33" s="65">
        <v>2565.7418202535578</v>
      </c>
      <c r="ET33" s="65">
        <v>0</v>
      </c>
      <c r="EU33" s="65">
        <v>220.19163715619462</v>
      </c>
      <c r="EV33" s="65">
        <v>360.73512112838097</v>
      </c>
      <c r="EW33" s="65">
        <v>8.8953645113531011E-4</v>
      </c>
      <c r="EX33" s="65">
        <v>422.74296520045817</v>
      </c>
      <c r="EY33" s="65">
        <v>1111.4162634869383</v>
      </c>
      <c r="EZ33" s="65">
        <v>7012.39523163385</v>
      </c>
    </row>
    <row r="34" spans="1:156" ht="20.100000000000001" customHeight="1" x14ac:dyDescent="0.25">
      <c r="A34" s="10">
        <v>7043</v>
      </c>
      <c r="B34" s="10" t="s">
        <v>23</v>
      </c>
      <c r="C34" s="65">
        <v>0.68393101880241225</v>
      </c>
      <c r="D34" s="65">
        <v>6.9700419673973404E-2</v>
      </c>
      <c r="E34" s="65">
        <v>0</v>
      </c>
      <c r="F34" s="65">
        <v>0</v>
      </c>
      <c r="G34" s="65">
        <v>0</v>
      </c>
      <c r="H34" s="65">
        <v>0</v>
      </c>
      <c r="I34" s="65">
        <v>0</v>
      </c>
      <c r="J34" s="65">
        <v>0</v>
      </c>
      <c r="K34" s="65">
        <v>0</v>
      </c>
      <c r="L34" s="65">
        <v>0</v>
      </c>
      <c r="M34" s="65">
        <v>0.7536314384763857</v>
      </c>
      <c r="N34" s="65">
        <v>0.73320614433425702</v>
      </c>
      <c r="O34" s="65">
        <v>8.1474670201003893E-2</v>
      </c>
      <c r="P34" s="65">
        <v>0</v>
      </c>
      <c r="Q34" s="65">
        <v>0</v>
      </c>
      <c r="R34" s="65">
        <v>0</v>
      </c>
      <c r="S34" s="65">
        <v>0</v>
      </c>
      <c r="T34" s="65">
        <v>0</v>
      </c>
      <c r="U34" s="65">
        <v>0</v>
      </c>
      <c r="V34" s="65">
        <v>0</v>
      </c>
      <c r="W34" s="65">
        <v>0</v>
      </c>
      <c r="X34" s="65">
        <v>0.81468081453526087</v>
      </c>
      <c r="Y34" s="65">
        <v>0.87223622172829207</v>
      </c>
      <c r="Z34" s="65">
        <v>8.905383932689924E-2</v>
      </c>
      <c r="AA34" s="65">
        <v>0</v>
      </c>
      <c r="AB34" s="65">
        <v>0</v>
      </c>
      <c r="AC34" s="65">
        <v>0</v>
      </c>
      <c r="AD34" s="65">
        <v>0</v>
      </c>
      <c r="AE34" s="65">
        <v>0</v>
      </c>
      <c r="AF34" s="65">
        <v>0</v>
      </c>
      <c r="AG34" s="65">
        <v>0</v>
      </c>
      <c r="AH34" s="65">
        <v>0</v>
      </c>
      <c r="AI34" s="65">
        <v>0.96129006105519132</v>
      </c>
      <c r="AJ34" s="65">
        <v>1.3291185114657855</v>
      </c>
      <c r="AK34" s="65">
        <v>0.13743080081986569</v>
      </c>
      <c r="AL34" s="65">
        <v>0</v>
      </c>
      <c r="AM34" s="65">
        <v>2.9320670277194318E-3</v>
      </c>
      <c r="AN34" s="65">
        <v>0</v>
      </c>
      <c r="AO34" s="65">
        <v>0</v>
      </c>
      <c r="AP34" s="65">
        <v>0</v>
      </c>
      <c r="AQ34" s="65">
        <v>0</v>
      </c>
      <c r="AR34" s="65">
        <v>0</v>
      </c>
      <c r="AS34" s="65">
        <v>0</v>
      </c>
      <c r="AT34" s="65">
        <v>1.4694813793133708</v>
      </c>
      <c r="AU34" s="65">
        <v>4.2658741252950758</v>
      </c>
      <c r="AV34" s="65">
        <v>0.37747657190536449</v>
      </c>
      <c r="AW34" s="65">
        <v>0</v>
      </c>
      <c r="AX34" s="65">
        <v>34.698949619824603</v>
      </c>
      <c r="AY34" s="65">
        <v>0</v>
      </c>
      <c r="AZ34" s="65">
        <v>0</v>
      </c>
      <c r="BA34" s="65">
        <v>0</v>
      </c>
      <c r="BB34" s="65">
        <v>0</v>
      </c>
      <c r="BC34" s="65">
        <v>7.1734239223197035E-2</v>
      </c>
      <c r="BD34" s="65">
        <v>0</v>
      </c>
      <c r="BE34" s="65">
        <v>39.414034556248239</v>
      </c>
      <c r="BF34" s="65">
        <v>4.5253635950080886</v>
      </c>
      <c r="BG34" s="65">
        <v>0.50929894924142061</v>
      </c>
      <c r="BH34" s="65">
        <v>0</v>
      </c>
      <c r="BI34" s="65">
        <v>1.9436279244684347</v>
      </c>
      <c r="BJ34" s="65">
        <v>0</v>
      </c>
      <c r="BK34" s="65">
        <v>0</v>
      </c>
      <c r="BL34" s="65">
        <v>0</v>
      </c>
      <c r="BM34" s="65">
        <v>0</v>
      </c>
      <c r="BN34" s="65">
        <v>0</v>
      </c>
      <c r="BO34" s="65">
        <v>0</v>
      </c>
      <c r="BP34" s="65">
        <v>6.9782904687179439</v>
      </c>
      <c r="BQ34" s="65">
        <v>6.1188842551773819</v>
      </c>
      <c r="BR34" s="65">
        <v>0.65933554174113973</v>
      </c>
      <c r="BS34" s="65">
        <v>0</v>
      </c>
      <c r="BT34" s="65">
        <v>2.2830774981830149</v>
      </c>
      <c r="BU34" s="65">
        <v>0</v>
      </c>
      <c r="BV34" s="65">
        <v>0</v>
      </c>
      <c r="BW34" s="65">
        <v>0</v>
      </c>
      <c r="BX34" s="65">
        <v>0</v>
      </c>
      <c r="BY34" s="65">
        <v>0</v>
      </c>
      <c r="BZ34" s="65">
        <v>0</v>
      </c>
      <c r="CA34" s="65">
        <v>9.0612972951015358</v>
      </c>
      <c r="CB34" s="65">
        <v>6.8981418076535919</v>
      </c>
      <c r="CC34" s="65">
        <v>1.1210579464180326</v>
      </c>
      <c r="CD34" s="65">
        <v>0</v>
      </c>
      <c r="CE34" s="65">
        <v>26.5807921864414</v>
      </c>
      <c r="CF34" s="65">
        <v>0</v>
      </c>
      <c r="CG34" s="65">
        <v>0</v>
      </c>
      <c r="CH34" s="65">
        <v>0</v>
      </c>
      <c r="CI34" s="65">
        <v>0</v>
      </c>
      <c r="CJ34" s="65">
        <v>0.10008801858960774</v>
      </c>
      <c r="CK34" s="65">
        <v>0</v>
      </c>
      <c r="CL34" s="65">
        <v>34.700079959102631</v>
      </c>
      <c r="CM34" s="65">
        <v>9.9427995300952912</v>
      </c>
      <c r="CN34" s="65">
        <v>0.95905299152388768</v>
      </c>
      <c r="CO34" s="65">
        <v>0</v>
      </c>
      <c r="CP34" s="65">
        <v>26.375077007962798</v>
      </c>
      <c r="CQ34" s="65">
        <v>0</v>
      </c>
      <c r="CR34" s="65">
        <v>0</v>
      </c>
      <c r="CS34" s="65">
        <v>0</v>
      </c>
      <c r="CT34" s="65">
        <v>0</v>
      </c>
      <c r="CU34" s="65">
        <v>0</v>
      </c>
      <c r="CV34" s="65">
        <v>0.70669702029166948</v>
      </c>
      <c r="CW34" s="65">
        <v>37.983626549873648</v>
      </c>
      <c r="CX34" s="65">
        <v>10.150082861806682</v>
      </c>
      <c r="CY34" s="65">
        <v>1.076270928586861</v>
      </c>
      <c r="CZ34" s="65">
        <v>0</v>
      </c>
      <c r="DA34" s="65">
        <v>21.947885572707559</v>
      </c>
      <c r="DB34" s="65">
        <v>0</v>
      </c>
      <c r="DC34" s="65">
        <v>0</v>
      </c>
      <c r="DD34" s="65">
        <v>0</v>
      </c>
      <c r="DE34" s="65">
        <v>0</v>
      </c>
      <c r="DF34" s="65">
        <v>0</v>
      </c>
      <c r="DG34" s="65">
        <v>0</v>
      </c>
      <c r="DH34" s="65">
        <v>33.174239363101101</v>
      </c>
      <c r="DI34" s="65">
        <v>12.171674922933132</v>
      </c>
      <c r="DJ34" s="65">
        <v>1.2907058008743011</v>
      </c>
      <c r="DK34" s="65">
        <v>0</v>
      </c>
      <c r="DL34" s="65">
        <v>25.158518413055024</v>
      </c>
      <c r="DM34" s="65">
        <v>0</v>
      </c>
      <c r="DN34" s="65">
        <v>0</v>
      </c>
      <c r="DO34" s="65">
        <v>0</v>
      </c>
      <c r="DP34" s="65">
        <v>0</v>
      </c>
      <c r="DQ34" s="65">
        <v>0</v>
      </c>
      <c r="DR34" s="65">
        <v>0</v>
      </c>
      <c r="DS34" s="65">
        <v>38.620899136862455</v>
      </c>
      <c r="DT34" s="65">
        <v>12.888368289228415</v>
      </c>
      <c r="DU34" s="65">
        <v>1.3827925126504552</v>
      </c>
      <c r="DV34" s="65">
        <v>0</v>
      </c>
      <c r="DW34" s="65">
        <v>27.729828405652547</v>
      </c>
      <c r="DX34" s="65">
        <v>0</v>
      </c>
      <c r="DY34" s="65">
        <v>0</v>
      </c>
      <c r="DZ34" s="65">
        <v>0</v>
      </c>
      <c r="EA34" s="65">
        <v>0</v>
      </c>
      <c r="EB34" s="65">
        <v>0</v>
      </c>
      <c r="EC34" s="65">
        <v>0</v>
      </c>
      <c r="ED34" s="65">
        <v>42.000989207531418</v>
      </c>
      <c r="EE34" s="65">
        <v>15.464909246442822</v>
      </c>
      <c r="EF34" s="65">
        <v>1.6779381484079694</v>
      </c>
      <c r="EG34" s="65">
        <v>0</v>
      </c>
      <c r="EH34" s="65">
        <v>36.019029312818716</v>
      </c>
      <c r="EI34" s="65">
        <v>0</v>
      </c>
      <c r="EJ34" s="65">
        <v>0</v>
      </c>
      <c r="EK34" s="65">
        <v>0</v>
      </c>
      <c r="EL34" s="65">
        <v>0</v>
      </c>
      <c r="EM34" s="65">
        <v>0</v>
      </c>
      <c r="EN34" s="65">
        <v>0</v>
      </c>
      <c r="EO34" s="86">
        <v>53.161876707669506</v>
      </c>
      <c r="EP34" s="65">
        <v>16.574471249541634</v>
      </c>
      <c r="EQ34" s="65">
        <v>1.8217527677813374</v>
      </c>
      <c r="ER34" s="65">
        <v>0</v>
      </c>
      <c r="ES34" s="65">
        <v>35.198633752574878</v>
      </c>
      <c r="ET34" s="65">
        <v>0</v>
      </c>
      <c r="EU34" s="65">
        <v>0</v>
      </c>
      <c r="EV34" s="65">
        <v>0</v>
      </c>
      <c r="EW34" s="65">
        <v>0</v>
      </c>
      <c r="EX34" s="65">
        <v>0</v>
      </c>
      <c r="EY34" s="65">
        <v>0</v>
      </c>
      <c r="EZ34" s="65">
        <v>53.59485776989785</v>
      </c>
    </row>
    <row r="35" spans="1:156" ht="20.100000000000001" customHeight="1" x14ac:dyDescent="0.25">
      <c r="A35" s="10">
        <v>7044</v>
      </c>
      <c r="B35" s="10" t="s">
        <v>24</v>
      </c>
      <c r="C35" s="65">
        <v>61.262846069432143</v>
      </c>
      <c r="D35" s="65">
        <v>10.65134735683719</v>
      </c>
      <c r="E35" s="65">
        <v>0</v>
      </c>
      <c r="F35" s="65">
        <v>48.164819344040914</v>
      </c>
      <c r="G35" s="65">
        <v>0</v>
      </c>
      <c r="H35" s="65">
        <v>0</v>
      </c>
      <c r="I35" s="65">
        <v>129.70950487381208</v>
      </c>
      <c r="J35" s="65">
        <v>0</v>
      </c>
      <c r="K35" s="65">
        <v>4.8783984051950648</v>
      </c>
      <c r="L35" s="65">
        <v>258.24154861915957</v>
      </c>
      <c r="M35" s="65">
        <v>512.90846466847688</v>
      </c>
      <c r="N35" s="65">
        <v>63.51997318760948</v>
      </c>
      <c r="O35" s="65">
        <v>10.818840752585915</v>
      </c>
      <c r="P35" s="65">
        <v>0</v>
      </c>
      <c r="Q35" s="65">
        <v>54.965661147832229</v>
      </c>
      <c r="R35" s="65">
        <v>0</v>
      </c>
      <c r="S35" s="65">
        <v>0</v>
      </c>
      <c r="T35" s="65">
        <v>9.2045177188833913E-2</v>
      </c>
      <c r="U35" s="65">
        <v>0</v>
      </c>
      <c r="V35" s="65">
        <v>0.45083932316527192</v>
      </c>
      <c r="W35" s="65">
        <v>218.95680444955227</v>
      </c>
      <c r="X35" s="65">
        <v>348.80416403793402</v>
      </c>
      <c r="Y35" s="65">
        <v>65.925122224296189</v>
      </c>
      <c r="Z35" s="65">
        <v>9.5398902008186042</v>
      </c>
      <c r="AA35" s="65">
        <v>0</v>
      </c>
      <c r="AB35" s="65">
        <v>55.460771769971167</v>
      </c>
      <c r="AC35" s="65">
        <v>0</v>
      </c>
      <c r="AD35" s="65">
        <v>0</v>
      </c>
      <c r="AE35" s="65">
        <v>6.3940579975467912E-2</v>
      </c>
      <c r="AF35" s="65">
        <v>0</v>
      </c>
      <c r="AG35" s="65">
        <v>1.2313246582672026</v>
      </c>
      <c r="AH35" s="65">
        <v>269.16269650825177</v>
      </c>
      <c r="AI35" s="65">
        <v>401.3837459415804</v>
      </c>
      <c r="AJ35" s="65">
        <v>74.999436911080679</v>
      </c>
      <c r="AK35" s="65">
        <v>10.367001282994366</v>
      </c>
      <c r="AL35" s="65">
        <v>0</v>
      </c>
      <c r="AM35" s="65">
        <v>92.048171476697519</v>
      </c>
      <c r="AN35" s="65">
        <v>0</v>
      </c>
      <c r="AO35" s="65">
        <v>0</v>
      </c>
      <c r="AP35" s="65">
        <v>9.558892662849347E-2</v>
      </c>
      <c r="AQ35" s="65">
        <v>0</v>
      </c>
      <c r="AR35" s="65">
        <v>1.4767824685905324</v>
      </c>
      <c r="AS35" s="65">
        <v>62.321669970517526</v>
      </c>
      <c r="AT35" s="65">
        <v>241.30865103650908</v>
      </c>
      <c r="AU35" s="65">
        <v>74.333084539183588</v>
      </c>
      <c r="AV35" s="65">
        <v>10.40815648550547</v>
      </c>
      <c r="AW35" s="65">
        <v>0</v>
      </c>
      <c r="AX35" s="65">
        <v>98.205097242342461</v>
      </c>
      <c r="AY35" s="65">
        <v>0</v>
      </c>
      <c r="AZ35" s="65">
        <v>12.430554052155673</v>
      </c>
      <c r="BA35" s="65">
        <v>1.3248135144156474</v>
      </c>
      <c r="BB35" s="65">
        <v>0</v>
      </c>
      <c r="BC35" s="65">
        <v>8.7488103906053851</v>
      </c>
      <c r="BD35" s="65">
        <v>72.331940765597636</v>
      </c>
      <c r="BE35" s="65">
        <v>277.78245698980584</v>
      </c>
      <c r="BF35" s="65">
        <v>78.457157681002755</v>
      </c>
      <c r="BG35" s="65">
        <v>9.7490454408581364</v>
      </c>
      <c r="BH35" s="65">
        <v>0</v>
      </c>
      <c r="BI35" s="65">
        <v>90.244772037707037</v>
      </c>
      <c r="BJ35" s="65">
        <v>0</v>
      </c>
      <c r="BK35" s="65">
        <v>11.160022022310574</v>
      </c>
      <c r="BL35" s="65">
        <v>0.97954097091098757</v>
      </c>
      <c r="BM35" s="65">
        <v>0</v>
      </c>
      <c r="BN35" s="65">
        <v>19.54215611676247</v>
      </c>
      <c r="BO35" s="65">
        <v>186.33600280313149</v>
      </c>
      <c r="BP35" s="65">
        <v>396.46869707268348</v>
      </c>
      <c r="BQ35" s="65">
        <v>85.265224430238916</v>
      </c>
      <c r="BR35" s="65">
        <v>9.867416350976022</v>
      </c>
      <c r="BS35" s="65">
        <v>0</v>
      </c>
      <c r="BT35" s="65">
        <v>81.739410188124651</v>
      </c>
      <c r="BU35" s="65">
        <v>0</v>
      </c>
      <c r="BV35" s="65">
        <v>6.9781539707465363</v>
      </c>
      <c r="BW35" s="65">
        <v>1.4566667224209011</v>
      </c>
      <c r="BX35" s="65">
        <v>0</v>
      </c>
      <c r="BY35" s="65">
        <v>11.214814941358158</v>
      </c>
      <c r="BZ35" s="65">
        <v>134.72738029384462</v>
      </c>
      <c r="CA35" s="65">
        <v>331.24906689770984</v>
      </c>
      <c r="CB35" s="65">
        <v>83.00821903837263</v>
      </c>
      <c r="CC35" s="65">
        <v>11.35026994424709</v>
      </c>
      <c r="CD35" s="65">
        <v>0</v>
      </c>
      <c r="CE35" s="65">
        <v>89.044323437368291</v>
      </c>
      <c r="CF35" s="65">
        <v>0</v>
      </c>
      <c r="CG35" s="65">
        <v>7.503527732117302</v>
      </c>
      <c r="CH35" s="65">
        <v>1.3473324274675698</v>
      </c>
      <c r="CI35" s="65">
        <v>0</v>
      </c>
      <c r="CJ35" s="65">
        <v>9.9872150770609789</v>
      </c>
      <c r="CK35" s="65">
        <v>48.713046034150118</v>
      </c>
      <c r="CL35" s="65">
        <v>250.95393369078397</v>
      </c>
      <c r="CM35" s="65">
        <v>88.559132540326331</v>
      </c>
      <c r="CN35" s="65">
        <v>10.8444105984295</v>
      </c>
      <c r="CO35" s="65">
        <v>0</v>
      </c>
      <c r="CP35" s="65">
        <v>93.978445983514774</v>
      </c>
      <c r="CQ35" s="65">
        <v>0</v>
      </c>
      <c r="CR35" s="65">
        <v>6.8814641014801268</v>
      </c>
      <c r="CS35" s="65">
        <v>0.10533956909675295</v>
      </c>
      <c r="CT35" s="65">
        <v>1.2274173264298217E-4</v>
      </c>
      <c r="CU35" s="65">
        <v>6.4388376345655294</v>
      </c>
      <c r="CV35" s="65">
        <v>63.534534545401293</v>
      </c>
      <c r="CW35" s="65">
        <v>270.3422877145469</v>
      </c>
      <c r="CX35" s="65">
        <v>113.20578288019347</v>
      </c>
      <c r="CY35" s="65">
        <v>13.085102118869738</v>
      </c>
      <c r="CZ35" s="65">
        <v>0</v>
      </c>
      <c r="DA35" s="65">
        <v>48.843800491472471</v>
      </c>
      <c r="DB35" s="65">
        <v>0</v>
      </c>
      <c r="DC35" s="65">
        <v>13.358891238766184</v>
      </c>
      <c r="DD35" s="65">
        <v>8.7524783010728927E-2</v>
      </c>
      <c r="DE35" s="65">
        <v>0</v>
      </c>
      <c r="DF35" s="65">
        <v>17.931089593444771</v>
      </c>
      <c r="DG35" s="65">
        <v>47.885667573884064</v>
      </c>
      <c r="DH35" s="65">
        <v>254.39785867964147</v>
      </c>
      <c r="DI35" s="65">
        <v>92.056676549987984</v>
      </c>
      <c r="DJ35" s="65">
        <v>10.806628221116574</v>
      </c>
      <c r="DK35" s="65">
        <v>0</v>
      </c>
      <c r="DL35" s="65">
        <v>34.455042931704661</v>
      </c>
      <c r="DM35" s="65">
        <v>0</v>
      </c>
      <c r="DN35" s="65">
        <v>11.380798873302156</v>
      </c>
      <c r="DO35" s="65">
        <v>6.9790631359014643E-2</v>
      </c>
      <c r="DP35" s="65">
        <v>0</v>
      </c>
      <c r="DQ35" s="65">
        <v>16.499804457413266</v>
      </c>
      <c r="DR35" s="65">
        <v>43.120358881820607</v>
      </c>
      <c r="DS35" s="65">
        <v>208.38910054670424</v>
      </c>
      <c r="DT35" s="65">
        <v>97.477163855499086</v>
      </c>
      <c r="DU35" s="65">
        <v>11.577638049689375</v>
      </c>
      <c r="DV35" s="65">
        <v>0</v>
      </c>
      <c r="DW35" s="65">
        <v>37.976498159358137</v>
      </c>
      <c r="DX35" s="65">
        <v>0</v>
      </c>
      <c r="DY35" s="65">
        <v>12.083768220804535</v>
      </c>
      <c r="DZ35" s="65">
        <v>7.0877205420445691E-2</v>
      </c>
      <c r="EA35" s="65">
        <v>0</v>
      </c>
      <c r="EB35" s="65">
        <v>18.035122638295711</v>
      </c>
      <c r="EC35" s="65">
        <v>34.26673626557433</v>
      </c>
      <c r="ED35" s="65">
        <v>211.48780439464161</v>
      </c>
      <c r="EE35" s="65">
        <v>149.43749841213597</v>
      </c>
      <c r="EF35" s="65">
        <v>18.231113863578425</v>
      </c>
      <c r="EG35" s="65">
        <v>0</v>
      </c>
      <c r="EH35" s="65">
        <v>66.987742171960164</v>
      </c>
      <c r="EI35" s="65">
        <v>0</v>
      </c>
      <c r="EJ35" s="65">
        <v>27.071384824426996</v>
      </c>
      <c r="EK35" s="65">
        <v>0.10066332243503526</v>
      </c>
      <c r="EL35" s="65">
        <v>0</v>
      </c>
      <c r="EM35" s="65">
        <v>31.673753013198308</v>
      </c>
      <c r="EN35" s="65">
        <v>81.474085996675228</v>
      </c>
      <c r="EO35" s="86">
        <v>374.97624160441006</v>
      </c>
      <c r="EP35" s="65">
        <v>165.25706920733938</v>
      </c>
      <c r="EQ35" s="65">
        <v>20.188719824889294</v>
      </c>
      <c r="ER35" s="65">
        <v>0</v>
      </c>
      <c r="ES35" s="65">
        <v>71.480304940645709</v>
      </c>
      <c r="ET35" s="65">
        <v>0</v>
      </c>
      <c r="EU35" s="65">
        <v>28.66690092415093</v>
      </c>
      <c r="EV35" s="65">
        <v>0.11179929924852201</v>
      </c>
      <c r="EW35" s="65">
        <v>0</v>
      </c>
      <c r="EX35" s="65">
        <v>36.978540660219636</v>
      </c>
      <c r="EY35" s="65">
        <v>92.857983695690137</v>
      </c>
      <c r="EZ35" s="65">
        <v>415.54131855218361</v>
      </c>
    </row>
    <row r="36" spans="1:156" ht="20.100000000000001" customHeight="1" x14ac:dyDescent="0.25">
      <c r="A36" s="10">
        <v>7045</v>
      </c>
      <c r="B36" s="10" t="s">
        <v>25</v>
      </c>
      <c r="C36" s="65">
        <v>1164.1387712265191</v>
      </c>
      <c r="D36" s="65">
        <v>143.68606955823603</v>
      </c>
      <c r="E36" s="65">
        <v>0</v>
      </c>
      <c r="F36" s="65">
        <v>4327.8941161748508</v>
      </c>
      <c r="G36" s="65">
        <v>0</v>
      </c>
      <c r="H36" s="65">
        <v>455.34126925747046</v>
      </c>
      <c r="I36" s="65">
        <v>206.63212909377529</v>
      </c>
      <c r="J36" s="65">
        <v>0</v>
      </c>
      <c r="K36" s="65">
        <v>78.882035968479983</v>
      </c>
      <c r="L36" s="65">
        <v>5969.1602656786399</v>
      </c>
      <c r="M36" s="65">
        <v>12345.734656957971</v>
      </c>
      <c r="N36" s="65">
        <v>1340.3847267151859</v>
      </c>
      <c r="O36" s="65">
        <v>183.71634036154208</v>
      </c>
      <c r="P36" s="65">
        <v>0</v>
      </c>
      <c r="Q36" s="65">
        <v>5730.9552031420017</v>
      </c>
      <c r="R36" s="65">
        <v>0</v>
      </c>
      <c r="S36" s="65">
        <v>459.03182256955438</v>
      </c>
      <c r="T36" s="65">
        <v>138.46686643886272</v>
      </c>
      <c r="U36" s="65">
        <v>0</v>
      </c>
      <c r="V36" s="65">
        <v>94.606065931200519</v>
      </c>
      <c r="W36" s="65">
        <v>5230.7694091596695</v>
      </c>
      <c r="X36" s="65">
        <v>13177.930434318021</v>
      </c>
      <c r="Y36" s="65">
        <v>1347.7569465993352</v>
      </c>
      <c r="Z36" s="65">
        <v>162.6696096636621</v>
      </c>
      <c r="AA36" s="65">
        <v>0</v>
      </c>
      <c r="AB36" s="65">
        <v>5962.872111407085</v>
      </c>
      <c r="AC36" s="65">
        <v>0</v>
      </c>
      <c r="AD36" s="65">
        <v>825.88171676186221</v>
      </c>
      <c r="AE36" s="65">
        <v>120.92159547513032</v>
      </c>
      <c r="AF36" s="65">
        <v>0</v>
      </c>
      <c r="AG36" s="65">
        <v>86.206104273279024</v>
      </c>
      <c r="AH36" s="65">
        <v>8249.6588979741955</v>
      </c>
      <c r="AI36" s="65">
        <v>16755.966982154547</v>
      </c>
      <c r="AJ36" s="65">
        <v>1339.2987037177049</v>
      </c>
      <c r="AK36" s="65">
        <v>166.25665903824981</v>
      </c>
      <c r="AL36" s="65">
        <v>0</v>
      </c>
      <c r="AM36" s="65">
        <v>5406.6061161950174</v>
      </c>
      <c r="AN36" s="65">
        <v>0</v>
      </c>
      <c r="AO36" s="65">
        <v>1214.615040451489</v>
      </c>
      <c r="AP36" s="65">
        <v>97.820023406259878</v>
      </c>
      <c r="AQ36" s="65">
        <v>1.106955524328683E-2</v>
      </c>
      <c r="AR36" s="65">
        <v>121.52536774066679</v>
      </c>
      <c r="AS36" s="65">
        <v>5270.4836352149587</v>
      </c>
      <c r="AT36" s="65">
        <v>13616.616615319588</v>
      </c>
      <c r="AU36" s="65">
        <v>1759.5442861284189</v>
      </c>
      <c r="AV36" s="65">
        <v>224.5911816871043</v>
      </c>
      <c r="AW36" s="65">
        <v>0</v>
      </c>
      <c r="AX36" s="65">
        <v>7716.5680307401462</v>
      </c>
      <c r="AY36" s="65">
        <v>0</v>
      </c>
      <c r="AZ36" s="65">
        <v>1626.2216331161387</v>
      </c>
      <c r="BA36" s="65">
        <v>86.296386336118928</v>
      </c>
      <c r="BB36" s="65">
        <v>5.2729048439974207E-3</v>
      </c>
      <c r="BC36" s="65">
        <v>89.741575702800063</v>
      </c>
      <c r="BD36" s="65">
        <v>7445.9709707798393</v>
      </c>
      <c r="BE36" s="65">
        <v>18948.939337395408</v>
      </c>
      <c r="BF36" s="65">
        <v>1796.6831290672897</v>
      </c>
      <c r="BG36" s="65">
        <v>258.53248626888052</v>
      </c>
      <c r="BH36" s="65">
        <v>0</v>
      </c>
      <c r="BI36" s="65">
        <v>7218.1746215097846</v>
      </c>
      <c r="BJ36" s="65">
        <v>0</v>
      </c>
      <c r="BK36" s="65">
        <v>1871.0116707470904</v>
      </c>
      <c r="BL36" s="65">
        <v>108.11274000091279</v>
      </c>
      <c r="BM36" s="65">
        <v>3.2008677127300759E-3</v>
      </c>
      <c r="BN36" s="65">
        <v>153.63892511108617</v>
      </c>
      <c r="BO36" s="65">
        <v>7624.9479849368981</v>
      </c>
      <c r="BP36" s="65">
        <v>19031.104758509657</v>
      </c>
      <c r="BQ36" s="65">
        <v>1955.5996519727053</v>
      </c>
      <c r="BR36" s="65">
        <v>264.76895427020906</v>
      </c>
      <c r="BS36" s="65">
        <v>0</v>
      </c>
      <c r="BT36" s="65">
        <v>7859.8461949809152</v>
      </c>
      <c r="BU36" s="65">
        <v>0</v>
      </c>
      <c r="BV36" s="65">
        <v>2182.4002400295021</v>
      </c>
      <c r="BW36" s="65">
        <v>116.34664790461153</v>
      </c>
      <c r="BX36" s="65">
        <v>4.319909522618356E-3</v>
      </c>
      <c r="BY36" s="65">
        <v>79.712023268312123</v>
      </c>
      <c r="BZ36" s="65">
        <v>8929.5873974457081</v>
      </c>
      <c r="CA36" s="65">
        <v>21388.265429781488</v>
      </c>
      <c r="CB36" s="65">
        <v>1989.280063948258</v>
      </c>
      <c r="CC36" s="65">
        <v>296.71285532832968</v>
      </c>
      <c r="CD36" s="65">
        <v>0</v>
      </c>
      <c r="CE36" s="65">
        <v>6691.1906786201162</v>
      </c>
      <c r="CF36" s="65">
        <v>0</v>
      </c>
      <c r="CG36" s="65">
        <v>2552.0213369199068</v>
      </c>
      <c r="CH36" s="65">
        <v>128.83962891080989</v>
      </c>
      <c r="CI36" s="65">
        <v>2.7930660448089806E-4</v>
      </c>
      <c r="CJ36" s="65">
        <v>112.6555028185246</v>
      </c>
      <c r="CK36" s="65">
        <v>3979.2036270492622</v>
      </c>
      <c r="CL36" s="65">
        <v>15749.90397290181</v>
      </c>
      <c r="CM36" s="65">
        <v>2069.6526211425858</v>
      </c>
      <c r="CN36" s="65">
        <v>274.14880062595159</v>
      </c>
      <c r="CO36" s="65">
        <v>0</v>
      </c>
      <c r="CP36" s="65">
        <v>7633.4149381291436</v>
      </c>
      <c r="CQ36" s="65">
        <v>0</v>
      </c>
      <c r="CR36" s="65">
        <v>2726.9393331172755</v>
      </c>
      <c r="CS36" s="65">
        <v>344.52077230427096</v>
      </c>
      <c r="CT36" s="65">
        <v>3.8985308705727646</v>
      </c>
      <c r="CU36" s="65">
        <v>126.35342051998639</v>
      </c>
      <c r="CV36" s="65">
        <v>6761.2610427205491</v>
      </c>
      <c r="CW36" s="65">
        <v>19940.189459430338</v>
      </c>
      <c r="CX36" s="65">
        <v>2466.1631051178806</v>
      </c>
      <c r="CY36" s="65">
        <v>287.45024632886373</v>
      </c>
      <c r="CZ36" s="65">
        <v>0</v>
      </c>
      <c r="DA36" s="65">
        <v>9634.8984932419935</v>
      </c>
      <c r="DB36" s="65">
        <v>0</v>
      </c>
      <c r="DC36" s="65">
        <v>2722.1041225193358</v>
      </c>
      <c r="DD36" s="65">
        <v>85.050828505711806</v>
      </c>
      <c r="DE36" s="65">
        <v>0</v>
      </c>
      <c r="DF36" s="65">
        <v>151.55693783921512</v>
      </c>
      <c r="DG36" s="65">
        <v>9264.2481383236627</v>
      </c>
      <c r="DH36" s="65">
        <v>24611.471871876663</v>
      </c>
      <c r="DI36" s="65">
        <v>3088.2732103703179</v>
      </c>
      <c r="DJ36" s="65">
        <v>353.07807354735854</v>
      </c>
      <c r="DK36" s="65">
        <v>0</v>
      </c>
      <c r="DL36" s="65">
        <v>10982.957203756814</v>
      </c>
      <c r="DM36" s="65">
        <v>0</v>
      </c>
      <c r="DN36" s="65">
        <v>3399.4316518523424</v>
      </c>
      <c r="DO36" s="65">
        <v>115.95744605006738</v>
      </c>
      <c r="DP36" s="65">
        <v>0</v>
      </c>
      <c r="DQ36" s="65">
        <v>177.15958646496853</v>
      </c>
      <c r="DR36" s="65">
        <v>15648.910596347685</v>
      </c>
      <c r="DS36" s="65">
        <v>33765.767768389553</v>
      </c>
      <c r="DT36" s="65">
        <v>3270.117117408091</v>
      </c>
      <c r="DU36" s="65">
        <v>378.26878607937869</v>
      </c>
      <c r="DV36" s="65">
        <v>0</v>
      </c>
      <c r="DW36" s="65">
        <v>12105.463193284262</v>
      </c>
      <c r="DX36" s="65">
        <v>0</v>
      </c>
      <c r="DY36" s="65">
        <v>3609.4077947211422</v>
      </c>
      <c r="DZ36" s="65">
        <v>119.10152201101445</v>
      </c>
      <c r="EA36" s="65">
        <v>0</v>
      </c>
      <c r="EB36" s="65">
        <v>246.46834294399324</v>
      </c>
      <c r="EC36" s="65">
        <v>11508.505788068198</v>
      </c>
      <c r="ED36" s="65">
        <v>31237.332544516074</v>
      </c>
      <c r="EE36" s="65">
        <v>4172.9254657281826</v>
      </c>
      <c r="EF36" s="65">
        <v>490.73589583889327</v>
      </c>
      <c r="EG36" s="65">
        <v>0</v>
      </c>
      <c r="EH36" s="65">
        <v>15479.785502176852</v>
      </c>
      <c r="EI36" s="65">
        <v>0</v>
      </c>
      <c r="EJ36" s="65">
        <v>6017.1458343327413</v>
      </c>
      <c r="EK36" s="65">
        <v>133.22649604160017</v>
      </c>
      <c r="EL36" s="65">
        <v>0</v>
      </c>
      <c r="EM36" s="65">
        <v>360.02305444535529</v>
      </c>
      <c r="EN36" s="65">
        <v>19999.579017379641</v>
      </c>
      <c r="EO36" s="86">
        <v>46653.421265943267</v>
      </c>
      <c r="EP36" s="65">
        <v>4825.0510981824336</v>
      </c>
      <c r="EQ36" s="65">
        <v>574.45118603096125</v>
      </c>
      <c r="ER36" s="65">
        <v>0</v>
      </c>
      <c r="ES36" s="65">
        <v>18327.177938374029</v>
      </c>
      <c r="ET36" s="65">
        <v>0</v>
      </c>
      <c r="EU36" s="65">
        <v>7188.2794886650736</v>
      </c>
      <c r="EV36" s="65">
        <v>169.26963816294062</v>
      </c>
      <c r="EW36" s="65">
        <v>0</v>
      </c>
      <c r="EX36" s="65">
        <v>465.89822489238816</v>
      </c>
      <c r="EY36" s="65">
        <v>28475.005959657512</v>
      </c>
      <c r="EZ36" s="65">
        <v>60025.133533965338</v>
      </c>
    </row>
    <row r="37" spans="1:156" ht="20.100000000000001" customHeight="1" x14ac:dyDescent="0.25">
      <c r="A37" s="10">
        <v>7046</v>
      </c>
      <c r="B37" s="10" t="s">
        <v>26</v>
      </c>
      <c r="C37" s="65">
        <v>15.464005122079275</v>
      </c>
      <c r="D37" s="65">
        <v>3.1100659046602694</v>
      </c>
      <c r="E37" s="65">
        <v>0</v>
      </c>
      <c r="F37" s="65">
        <v>79.345315959157162</v>
      </c>
      <c r="G37" s="65">
        <v>0</v>
      </c>
      <c r="H37" s="65">
        <v>0</v>
      </c>
      <c r="I37" s="65">
        <v>0</v>
      </c>
      <c r="J37" s="65">
        <v>0</v>
      </c>
      <c r="K37" s="65">
        <v>0.471734913892286</v>
      </c>
      <c r="L37" s="65">
        <v>1.3752402650707531</v>
      </c>
      <c r="M37" s="65">
        <v>99.766362164859743</v>
      </c>
      <c r="N37" s="65">
        <v>19.593475633612133</v>
      </c>
      <c r="O37" s="65">
        <v>3.927831465176248</v>
      </c>
      <c r="P37" s="65">
        <v>0</v>
      </c>
      <c r="Q37" s="65">
        <v>266.73677430689679</v>
      </c>
      <c r="R37" s="65">
        <v>0</v>
      </c>
      <c r="S37" s="65">
        <v>0</v>
      </c>
      <c r="T37" s="65">
        <v>0</v>
      </c>
      <c r="U37" s="65">
        <v>0</v>
      </c>
      <c r="V37" s="65">
        <v>0.32067359459198908</v>
      </c>
      <c r="W37" s="65">
        <v>0.34168299678742098</v>
      </c>
      <c r="X37" s="65">
        <v>290.9204379970646</v>
      </c>
      <c r="Y37" s="65">
        <v>21.330030575064825</v>
      </c>
      <c r="Z37" s="65">
        <v>4.0340013453186208</v>
      </c>
      <c r="AA37" s="65">
        <v>0</v>
      </c>
      <c r="AB37" s="65">
        <v>186.86449559376476</v>
      </c>
      <c r="AC37" s="65">
        <v>0</v>
      </c>
      <c r="AD37" s="65">
        <v>5.7798251941818721</v>
      </c>
      <c r="AE37" s="65">
        <v>0</v>
      </c>
      <c r="AF37" s="65">
        <v>0</v>
      </c>
      <c r="AG37" s="65">
        <v>5.3693465792885533</v>
      </c>
      <c r="AH37" s="65">
        <v>0.91777787116321075</v>
      </c>
      <c r="AI37" s="65">
        <v>224.29547715878184</v>
      </c>
      <c r="AJ37" s="65">
        <v>22.619904550946291</v>
      </c>
      <c r="AK37" s="65">
        <v>4.1536357599806957</v>
      </c>
      <c r="AL37" s="65">
        <v>0</v>
      </c>
      <c r="AM37" s="65">
        <v>237.35235494255269</v>
      </c>
      <c r="AN37" s="65">
        <v>0</v>
      </c>
      <c r="AO37" s="65">
        <v>0</v>
      </c>
      <c r="AP37" s="65">
        <v>0</v>
      </c>
      <c r="AQ37" s="65">
        <v>0</v>
      </c>
      <c r="AR37" s="65">
        <v>1.4801165224006396</v>
      </c>
      <c r="AS37" s="65">
        <v>1.5650478055989627</v>
      </c>
      <c r="AT37" s="65">
        <v>267.17105958147926</v>
      </c>
      <c r="AU37" s="65">
        <v>10.248568894524318</v>
      </c>
      <c r="AV37" s="65">
        <v>1.1659085710452297</v>
      </c>
      <c r="AW37" s="65">
        <v>0</v>
      </c>
      <c r="AX37" s="65">
        <v>202.15459924958432</v>
      </c>
      <c r="AY37" s="65">
        <v>0</v>
      </c>
      <c r="AZ37" s="65">
        <v>0</v>
      </c>
      <c r="BA37" s="65">
        <v>0</v>
      </c>
      <c r="BB37" s="65">
        <v>9.4068851609275866E-4</v>
      </c>
      <c r="BC37" s="65">
        <v>0.33538254236781745</v>
      </c>
      <c r="BD37" s="65">
        <v>0.83278135736122072</v>
      </c>
      <c r="BE37" s="65">
        <v>214.73818130339902</v>
      </c>
      <c r="BF37" s="65">
        <v>11.08633917497958</v>
      </c>
      <c r="BG37" s="65">
        <v>1.3909842490455051</v>
      </c>
      <c r="BH37" s="65">
        <v>0</v>
      </c>
      <c r="BI37" s="65">
        <v>286.62100050813604</v>
      </c>
      <c r="BJ37" s="65">
        <v>0</v>
      </c>
      <c r="BK37" s="65">
        <v>0</v>
      </c>
      <c r="BL37" s="65">
        <v>0</v>
      </c>
      <c r="BM37" s="65">
        <v>9.280203733148158E-4</v>
      </c>
      <c r="BN37" s="65">
        <v>3.0217050052857424</v>
      </c>
      <c r="BO37" s="65">
        <v>0.64438906128712847</v>
      </c>
      <c r="BP37" s="65">
        <v>302.76534601910726</v>
      </c>
      <c r="BQ37" s="65">
        <v>11.965192525809234</v>
      </c>
      <c r="BR37" s="65">
        <v>1.5034456280697779</v>
      </c>
      <c r="BS37" s="65">
        <v>0</v>
      </c>
      <c r="BT37" s="65">
        <v>158.70858245625797</v>
      </c>
      <c r="BU37" s="65">
        <v>0</v>
      </c>
      <c r="BV37" s="65">
        <v>8.6508437457869111E-2</v>
      </c>
      <c r="BW37" s="65">
        <v>0</v>
      </c>
      <c r="BX37" s="65">
        <v>0</v>
      </c>
      <c r="BY37" s="65">
        <v>8.2711491825000785</v>
      </c>
      <c r="BZ37" s="65">
        <v>0.24746595622188294</v>
      </c>
      <c r="CA37" s="65">
        <v>180.78234418631683</v>
      </c>
      <c r="CB37" s="65">
        <v>13.602897201910626</v>
      </c>
      <c r="CC37" s="65">
        <v>2.0840100052604029</v>
      </c>
      <c r="CD37" s="65">
        <v>0</v>
      </c>
      <c r="CE37" s="65">
        <v>203.46314004399468</v>
      </c>
      <c r="CF37" s="65">
        <v>0</v>
      </c>
      <c r="CG37" s="65">
        <v>0</v>
      </c>
      <c r="CH37" s="65">
        <v>0</v>
      </c>
      <c r="CI37" s="65">
        <v>0</v>
      </c>
      <c r="CJ37" s="65">
        <v>3.5172135404388123</v>
      </c>
      <c r="CK37" s="65">
        <v>1.1126692952955375</v>
      </c>
      <c r="CL37" s="65">
        <v>223.77993008690007</v>
      </c>
      <c r="CM37" s="65">
        <v>32.469391751087571</v>
      </c>
      <c r="CN37" s="65">
        <v>5.155019805148874</v>
      </c>
      <c r="CO37" s="65">
        <v>0</v>
      </c>
      <c r="CP37" s="65">
        <v>210.7612396777316</v>
      </c>
      <c r="CQ37" s="65">
        <v>0</v>
      </c>
      <c r="CR37" s="65">
        <v>0</v>
      </c>
      <c r="CS37" s="65">
        <v>0</v>
      </c>
      <c r="CT37" s="65">
        <v>0</v>
      </c>
      <c r="CU37" s="65">
        <v>3.1337165863381129</v>
      </c>
      <c r="CV37" s="65">
        <v>1.5819796218734095</v>
      </c>
      <c r="CW37" s="65">
        <v>253.10134744217956</v>
      </c>
      <c r="CX37" s="65">
        <v>34.303208296854422</v>
      </c>
      <c r="CY37" s="65">
        <v>5.128215824118997</v>
      </c>
      <c r="CZ37" s="65">
        <v>0</v>
      </c>
      <c r="DA37" s="65">
        <v>266.99135600693154</v>
      </c>
      <c r="DB37" s="65">
        <v>0</v>
      </c>
      <c r="DC37" s="65">
        <v>0</v>
      </c>
      <c r="DD37" s="65">
        <v>0</v>
      </c>
      <c r="DE37" s="65">
        <v>0</v>
      </c>
      <c r="DF37" s="65">
        <v>4.374150772895387</v>
      </c>
      <c r="DG37" s="65">
        <v>1.5981702319238185</v>
      </c>
      <c r="DH37" s="65">
        <v>312.39510113272422</v>
      </c>
      <c r="DI37" s="65">
        <v>26.141675923963259</v>
      </c>
      <c r="DJ37" s="65">
        <v>3.9235388242382174</v>
      </c>
      <c r="DK37" s="65">
        <v>0</v>
      </c>
      <c r="DL37" s="65">
        <v>210.29117374094457</v>
      </c>
      <c r="DM37" s="65">
        <v>0</v>
      </c>
      <c r="DN37" s="65">
        <v>0</v>
      </c>
      <c r="DO37" s="65">
        <v>0</v>
      </c>
      <c r="DP37" s="65">
        <v>0</v>
      </c>
      <c r="DQ37" s="65">
        <v>4.2103984946004118</v>
      </c>
      <c r="DR37" s="65">
        <v>1.4480317033612511</v>
      </c>
      <c r="DS37" s="65">
        <v>246.01481868710769</v>
      </c>
      <c r="DT37" s="65">
        <v>27.680951811396397</v>
      </c>
      <c r="DU37" s="65">
        <v>4.2034676729390084</v>
      </c>
      <c r="DV37" s="65">
        <v>0</v>
      </c>
      <c r="DW37" s="65">
        <v>231.78384622338157</v>
      </c>
      <c r="DX37" s="65">
        <v>0</v>
      </c>
      <c r="DY37" s="65">
        <v>0</v>
      </c>
      <c r="DZ37" s="65">
        <v>0</v>
      </c>
      <c r="EA37" s="65">
        <v>0</v>
      </c>
      <c r="EB37" s="65">
        <v>6.0082235738107235</v>
      </c>
      <c r="EC37" s="65">
        <v>1.9355026436962424</v>
      </c>
      <c r="ED37" s="65">
        <v>271.61199192522395</v>
      </c>
      <c r="EE37" s="65">
        <v>46.43668884482225</v>
      </c>
      <c r="EF37" s="65">
        <v>7.1303180731302991</v>
      </c>
      <c r="EG37" s="65">
        <v>0</v>
      </c>
      <c r="EH37" s="65">
        <v>383.43431294650151</v>
      </c>
      <c r="EI37" s="65">
        <v>0</v>
      </c>
      <c r="EJ37" s="65">
        <v>0</v>
      </c>
      <c r="EK37" s="65">
        <v>0</v>
      </c>
      <c r="EL37" s="65">
        <v>0</v>
      </c>
      <c r="EM37" s="65">
        <v>8.4623505972668447</v>
      </c>
      <c r="EN37" s="65">
        <v>4.0555231508777201</v>
      </c>
      <c r="EO37" s="86">
        <v>449.5191936125986</v>
      </c>
      <c r="EP37" s="65">
        <v>56.745585578294524</v>
      </c>
      <c r="EQ37" s="65">
        <v>8.7319252921724431</v>
      </c>
      <c r="ER37" s="65">
        <v>0</v>
      </c>
      <c r="ES37" s="65">
        <v>454.50188262651818</v>
      </c>
      <c r="ET37" s="65">
        <v>0</v>
      </c>
      <c r="EU37" s="65">
        <v>0</v>
      </c>
      <c r="EV37" s="65">
        <v>0</v>
      </c>
      <c r="EW37" s="65">
        <v>0</v>
      </c>
      <c r="EX37" s="65">
        <v>13.777533113748831</v>
      </c>
      <c r="EY37" s="65">
        <v>3.3170488977924295</v>
      </c>
      <c r="EZ37" s="65">
        <v>537.07397550852636</v>
      </c>
    </row>
    <row r="38" spans="1:156" ht="20.100000000000001" customHeight="1" x14ac:dyDescent="0.25">
      <c r="A38" s="10">
        <v>7047</v>
      </c>
      <c r="B38" s="10" t="s">
        <v>27</v>
      </c>
      <c r="C38" s="65">
        <v>179.03567151294351</v>
      </c>
      <c r="D38" s="65">
        <v>25.996812707030596</v>
      </c>
      <c r="E38" s="65">
        <v>0</v>
      </c>
      <c r="F38" s="65">
        <v>474.28216802317297</v>
      </c>
      <c r="G38" s="65">
        <v>0</v>
      </c>
      <c r="H38" s="65">
        <v>0</v>
      </c>
      <c r="I38" s="65">
        <v>5.2687370419232566</v>
      </c>
      <c r="J38" s="65">
        <v>0</v>
      </c>
      <c r="K38" s="65">
        <v>13.283372236602752</v>
      </c>
      <c r="L38" s="65">
        <v>360.52184290766274</v>
      </c>
      <c r="M38" s="65">
        <v>1058.3886044293358</v>
      </c>
      <c r="N38" s="65">
        <v>198.03020036934882</v>
      </c>
      <c r="O38" s="65">
        <v>28.7647870163763</v>
      </c>
      <c r="P38" s="65">
        <v>0</v>
      </c>
      <c r="Q38" s="65">
        <v>585.97814849223369</v>
      </c>
      <c r="R38" s="65">
        <v>0</v>
      </c>
      <c r="S38" s="65">
        <v>0</v>
      </c>
      <c r="T38" s="65">
        <v>4.9971971886893609</v>
      </c>
      <c r="U38" s="65">
        <v>0</v>
      </c>
      <c r="V38" s="65">
        <v>14.803650723568222</v>
      </c>
      <c r="W38" s="65">
        <v>338.17754483328855</v>
      </c>
      <c r="X38" s="65">
        <v>1170.751528623505</v>
      </c>
      <c r="Y38" s="65">
        <v>188.28145946250405</v>
      </c>
      <c r="Z38" s="65">
        <v>25.918833921778699</v>
      </c>
      <c r="AA38" s="65">
        <v>0</v>
      </c>
      <c r="AB38" s="65">
        <v>699.81853585318777</v>
      </c>
      <c r="AC38" s="65">
        <v>0</v>
      </c>
      <c r="AD38" s="65">
        <v>0</v>
      </c>
      <c r="AE38" s="65">
        <v>3.4092671522780247</v>
      </c>
      <c r="AF38" s="65">
        <v>0</v>
      </c>
      <c r="AG38" s="65">
        <v>22.806205750313104</v>
      </c>
      <c r="AH38" s="65">
        <v>546.87837919866377</v>
      </c>
      <c r="AI38" s="65">
        <v>1487.1126813387255</v>
      </c>
      <c r="AJ38" s="65">
        <v>203.5039967533462</v>
      </c>
      <c r="AK38" s="65">
        <v>27.590082197476811</v>
      </c>
      <c r="AL38" s="65">
        <v>0</v>
      </c>
      <c r="AM38" s="65">
        <v>558.28969327190123</v>
      </c>
      <c r="AN38" s="65">
        <v>0</v>
      </c>
      <c r="AO38" s="65">
        <v>0</v>
      </c>
      <c r="AP38" s="65">
        <v>10.819261697878801</v>
      </c>
      <c r="AQ38" s="65">
        <v>0</v>
      </c>
      <c r="AR38" s="65">
        <v>11.211516007711975</v>
      </c>
      <c r="AS38" s="65">
        <v>252.38117398941603</v>
      </c>
      <c r="AT38" s="65">
        <v>1063.795723917731</v>
      </c>
      <c r="AU38" s="65">
        <v>224.62387602730252</v>
      </c>
      <c r="AV38" s="65">
        <v>34.789856408901329</v>
      </c>
      <c r="AW38" s="65">
        <v>0</v>
      </c>
      <c r="AX38" s="65">
        <v>862.77103441700558</v>
      </c>
      <c r="AY38" s="65">
        <v>0</v>
      </c>
      <c r="AZ38" s="65">
        <v>1.7037629342848468</v>
      </c>
      <c r="BA38" s="65">
        <v>4.5984803608924958</v>
      </c>
      <c r="BB38" s="65">
        <v>0</v>
      </c>
      <c r="BC38" s="65">
        <v>40.224957464567005</v>
      </c>
      <c r="BD38" s="65">
        <v>251.09880706846343</v>
      </c>
      <c r="BE38" s="65">
        <v>1419.8107746814176</v>
      </c>
      <c r="BF38" s="65">
        <v>218.82643900003711</v>
      </c>
      <c r="BG38" s="65">
        <v>34.323691190518453</v>
      </c>
      <c r="BH38" s="65">
        <v>0</v>
      </c>
      <c r="BI38" s="65">
        <v>666.9235822363172</v>
      </c>
      <c r="BJ38" s="65">
        <v>0</v>
      </c>
      <c r="BK38" s="65">
        <v>1.3440458808798916</v>
      </c>
      <c r="BL38" s="65">
        <v>11.039686403855265</v>
      </c>
      <c r="BM38" s="65">
        <v>0</v>
      </c>
      <c r="BN38" s="65">
        <v>47.11227251253375</v>
      </c>
      <c r="BO38" s="65">
        <v>251.71443312353625</v>
      </c>
      <c r="BP38" s="65">
        <v>1231.2841503476782</v>
      </c>
      <c r="BQ38" s="65">
        <v>234.93616200914261</v>
      </c>
      <c r="BR38" s="65">
        <v>29.947137244058879</v>
      </c>
      <c r="BS38" s="65">
        <v>0</v>
      </c>
      <c r="BT38" s="65">
        <v>603.94658092210534</v>
      </c>
      <c r="BU38" s="65">
        <v>0</v>
      </c>
      <c r="BV38" s="65">
        <v>0.16065862557425686</v>
      </c>
      <c r="BW38" s="65">
        <v>29.135407569473703</v>
      </c>
      <c r="BX38" s="65">
        <v>0</v>
      </c>
      <c r="BY38" s="65">
        <v>28.440472117781749</v>
      </c>
      <c r="BZ38" s="65">
        <v>329.37222499252545</v>
      </c>
      <c r="CA38" s="65">
        <v>1255.9386434806618</v>
      </c>
      <c r="CB38" s="65">
        <v>223.08086455375889</v>
      </c>
      <c r="CC38" s="65">
        <v>29.49343051053544</v>
      </c>
      <c r="CD38" s="65">
        <v>0</v>
      </c>
      <c r="CE38" s="65">
        <v>574.55821860581648</v>
      </c>
      <c r="CF38" s="65">
        <v>0</v>
      </c>
      <c r="CG38" s="65">
        <v>0.35688357187359537</v>
      </c>
      <c r="CH38" s="65">
        <v>6.5443359287586889</v>
      </c>
      <c r="CI38" s="65">
        <v>0</v>
      </c>
      <c r="CJ38" s="65">
        <v>22.210588370008072</v>
      </c>
      <c r="CK38" s="65">
        <v>160.62709926838616</v>
      </c>
      <c r="CL38" s="65">
        <v>1016.8714208091372</v>
      </c>
      <c r="CM38" s="65">
        <v>220.26361574977292</v>
      </c>
      <c r="CN38" s="65">
        <v>34.358755527574012</v>
      </c>
      <c r="CO38" s="65">
        <v>0</v>
      </c>
      <c r="CP38" s="65">
        <v>674.41369610927438</v>
      </c>
      <c r="CQ38" s="65">
        <v>0</v>
      </c>
      <c r="CR38" s="65">
        <v>2.8154133645074393</v>
      </c>
      <c r="CS38" s="65">
        <v>6.1407467220589353</v>
      </c>
      <c r="CT38" s="65">
        <v>0</v>
      </c>
      <c r="CU38" s="65">
        <v>20.897160348332601</v>
      </c>
      <c r="CV38" s="65">
        <v>215.45852424950618</v>
      </c>
      <c r="CW38" s="65">
        <v>1174.3479120710265</v>
      </c>
      <c r="CX38" s="65">
        <v>223.00752528200172</v>
      </c>
      <c r="CY38" s="65">
        <v>31.035453847295646</v>
      </c>
      <c r="CZ38" s="65">
        <v>0</v>
      </c>
      <c r="DA38" s="65">
        <v>773.62596805441433</v>
      </c>
      <c r="DB38" s="65">
        <v>0</v>
      </c>
      <c r="DC38" s="65">
        <v>0.17225369252881562</v>
      </c>
      <c r="DD38" s="65">
        <v>12.368338962865726</v>
      </c>
      <c r="DE38" s="65">
        <v>0</v>
      </c>
      <c r="DF38" s="65">
        <v>20.211986390729084</v>
      </c>
      <c r="DG38" s="65">
        <v>367.36273596929499</v>
      </c>
      <c r="DH38" s="65">
        <v>1427.7842621991304</v>
      </c>
      <c r="DI38" s="65">
        <v>182.5282245723262</v>
      </c>
      <c r="DJ38" s="65">
        <v>25.681252181510033</v>
      </c>
      <c r="DK38" s="65">
        <v>0</v>
      </c>
      <c r="DL38" s="65">
        <v>599.12395009643626</v>
      </c>
      <c r="DM38" s="65">
        <v>0</v>
      </c>
      <c r="DN38" s="65">
        <v>0.16935375736092667</v>
      </c>
      <c r="DO38" s="65">
        <v>11.901509872179314</v>
      </c>
      <c r="DP38" s="65">
        <v>0</v>
      </c>
      <c r="DQ38" s="65">
        <v>17.109699601268346</v>
      </c>
      <c r="DR38" s="65">
        <v>412.47009892506532</v>
      </c>
      <c r="DS38" s="65">
        <v>1248.9840890061462</v>
      </c>
      <c r="DT38" s="65">
        <v>193.27586354074498</v>
      </c>
      <c r="DU38" s="65">
        <v>27.513507112174711</v>
      </c>
      <c r="DV38" s="65">
        <v>0</v>
      </c>
      <c r="DW38" s="65">
        <v>660.35702330030449</v>
      </c>
      <c r="DX38" s="65">
        <v>0</v>
      </c>
      <c r="DY38" s="65">
        <v>0.17981440266662338</v>
      </c>
      <c r="DZ38" s="65">
        <v>13.719925379729787</v>
      </c>
      <c r="EA38" s="65">
        <v>0</v>
      </c>
      <c r="EB38" s="65">
        <v>24.356054049185946</v>
      </c>
      <c r="EC38" s="65">
        <v>297.50534365566023</v>
      </c>
      <c r="ED38" s="65">
        <v>1216.9075314404668</v>
      </c>
      <c r="EE38" s="65">
        <v>339.02935644148516</v>
      </c>
      <c r="EF38" s="65">
        <v>49.240887837761477</v>
      </c>
      <c r="EG38" s="65">
        <v>0</v>
      </c>
      <c r="EH38" s="65">
        <v>1267.597788392148</v>
      </c>
      <c r="EI38" s="65">
        <v>0</v>
      </c>
      <c r="EJ38" s="65">
        <v>0.43359751173813549</v>
      </c>
      <c r="EK38" s="65">
        <v>19.303335262100184</v>
      </c>
      <c r="EL38" s="65">
        <v>0</v>
      </c>
      <c r="EM38" s="65">
        <v>50.026863650401516</v>
      </c>
      <c r="EN38" s="65">
        <v>674.39798476827127</v>
      </c>
      <c r="EO38" s="86">
        <v>2400.0298138639055</v>
      </c>
      <c r="EP38" s="65">
        <v>495.87494857491595</v>
      </c>
      <c r="EQ38" s="65">
        <v>73.392309206436622</v>
      </c>
      <c r="ER38" s="65">
        <v>0</v>
      </c>
      <c r="ES38" s="65">
        <v>1828.1308293927448</v>
      </c>
      <c r="ET38" s="65">
        <v>0</v>
      </c>
      <c r="EU38" s="65">
        <v>0.64569110025582854</v>
      </c>
      <c r="EV38" s="65">
        <v>30.33333900721836</v>
      </c>
      <c r="EW38" s="65">
        <v>0</v>
      </c>
      <c r="EX38" s="65">
        <v>77.477702264473166</v>
      </c>
      <c r="EY38" s="65">
        <v>1034.0561763124981</v>
      </c>
      <c r="EZ38" s="65">
        <v>3539.9109958585436</v>
      </c>
    </row>
    <row r="39" spans="1:156" ht="20.100000000000001" customHeight="1" x14ac:dyDescent="0.25">
      <c r="A39" s="10">
        <v>7048</v>
      </c>
      <c r="B39" s="10" t="s">
        <v>28</v>
      </c>
      <c r="C39" s="65">
        <v>0.93504267883930059</v>
      </c>
      <c r="D39" s="65">
        <v>0.21855647335751482</v>
      </c>
      <c r="E39" s="65">
        <v>0</v>
      </c>
      <c r="F39" s="65">
        <v>27.069386524877675</v>
      </c>
      <c r="G39" s="65">
        <v>0</v>
      </c>
      <c r="H39" s="65">
        <v>0</v>
      </c>
      <c r="I39" s="65">
        <v>0</v>
      </c>
      <c r="J39" s="65">
        <v>0</v>
      </c>
      <c r="K39" s="65">
        <v>0</v>
      </c>
      <c r="L39" s="65">
        <v>60.255013416776904</v>
      </c>
      <c r="M39" s="65">
        <v>88.477999093851409</v>
      </c>
      <c r="N39" s="65">
        <v>1.0900239495305217</v>
      </c>
      <c r="O39" s="65">
        <v>0.26442211413667882</v>
      </c>
      <c r="P39" s="65">
        <v>0</v>
      </c>
      <c r="Q39" s="65">
        <v>44.648739382757519</v>
      </c>
      <c r="R39" s="65">
        <v>0</v>
      </c>
      <c r="S39" s="65">
        <v>0</v>
      </c>
      <c r="T39" s="65">
        <v>0</v>
      </c>
      <c r="U39" s="65">
        <v>0</v>
      </c>
      <c r="V39" s="65">
        <v>1.4924980018199002E-3</v>
      </c>
      <c r="W39" s="65">
        <v>9.2309610706585747</v>
      </c>
      <c r="X39" s="65">
        <v>55.23563901508512</v>
      </c>
      <c r="Y39" s="65">
        <v>0.89722609021801081</v>
      </c>
      <c r="Z39" s="65">
        <v>0.2162027792303115</v>
      </c>
      <c r="AA39" s="65">
        <v>0</v>
      </c>
      <c r="AB39" s="65">
        <v>65.133780990569861</v>
      </c>
      <c r="AC39" s="65">
        <v>0</v>
      </c>
      <c r="AD39" s="65">
        <v>0</v>
      </c>
      <c r="AE39" s="65">
        <v>0</v>
      </c>
      <c r="AF39" s="65">
        <v>0</v>
      </c>
      <c r="AG39" s="65">
        <v>1.1071738550702563</v>
      </c>
      <c r="AH39" s="65">
        <v>36.725437933972955</v>
      </c>
      <c r="AI39" s="65">
        <v>104.0798216490614</v>
      </c>
      <c r="AJ39" s="65">
        <v>1.0147372789380629</v>
      </c>
      <c r="AK39" s="65">
        <v>0.18442022063113403</v>
      </c>
      <c r="AL39" s="65">
        <v>0</v>
      </c>
      <c r="AM39" s="65">
        <v>46.788951881297024</v>
      </c>
      <c r="AN39" s="65">
        <v>0</v>
      </c>
      <c r="AO39" s="65">
        <v>4.6744761516741278</v>
      </c>
      <c r="AP39" s="65">
        <v>1.6358019698422472</v>
      </c>
      <c r="AQ39" s="65">
        <v>0</v>
      </c>
      <c r="AR39" s="65">
        <v>1.0663514068329776</v>
      </c>
      <c r="AS39" s="65">
        <v>26.96266309285609</v>
      </c>
      <c r="AT39" s="65">
        <v>82.327402002071679</v>
      </c>
      <c r="AU39" s="65">
        <v>1.2520356781782607</v>
      </c>
      <c r="AV39" s="65">
        <v>0.23635289709637525</v>
      </c>
      <c r="AW39" s="65">
        <v>0</v>
      </c>
      <c r="AX39" s="65">
        <v>116.18988482136056</v>
      </c>
      <c r="AY39" s="65">
        <v>0</v>
      </c>
      <c r="AZ39" s="65">
        <v>0</v>
      </c>
      <c r="BA39" s="65">
        <v>0.15131719867470769</v>
      </c>
      <c r="BB39" s="65">
        <v>0</v>
      </c>
      <c r="BC39" s="65">
        <v>4.2448499957816574</v>
      </c>
      <c r="BD39" s="65">
        <v>14.686483735712649</v>
      </c>
      <c r="BE39" s="65">
        <v>136.7609243268042</v>
      </c>
      <c r="BF39" s="65">
        <v>1.2491488414387439</v>
      </c>
      <c r="BG39" s="65">
        <v>0.41370404986289744</v>
      </c>
      <c r="BH39" s="65">
        <v>0</v>
      </c>
      <c r="BI39" s="65">
        <v>48.033715777740085</v>
      </c>
      <c r="BJ39" s="65">
        <v>0</v>
      </c>
      <c r="BK39" s="65">
        <v>0</v>
      </c>
      <c r="BL39" s="65">
        <v>5.1651299958942274E-3</v>
      </c>
      <c r="BM39" s="65">
        <v>0</v>
      </c>
      <c r="BN39" s="65">
        <v>40.743562283806206</v>
      </c>
      <c r="BO39" s="65">
        <v>65.542595977405057</v>
      </c>
      <c r="BP39" s="65">
        <v>155.98789206024887</v>
      </c>
      <c r="BQ39" s="65">
        <v>1.5068133555761254</v>
      </c>
      <c r="BR39" s="65">
        <v>8.7525177543229943E-2</v>
      </c>
      <c r="BS39" s="65">
        <v>0</v>
      </c>
      <c r="BT39" s="65">
        <v>61.562459280586133</v>
      </c>
      <c r="BU39" s="65">
        <v>0</v>
      </c>
      <c r="BV39" s="65">
        <v>0</v>
      </c>
      <c r="BW39" s="65">
        <v>1.5604012571912062E-2</v>
      </c>
      <c r="BX39" s="65">
        <v>0</v>
      </c>
      <c r="BY39" s="65">
        <v>35.506730668692477</v>
      </c>
      <c r="BZ39" s="65">
        <v>27.692638519506879</v>
      </c>
      <c r="CA39" s="65">
        <v>126.37177101447675</v>
      </c>
      <c r="CB39" s="65">
        <v>2.7794373099331859</v>
      </c>
      <c r="CC39" s="65">
        <v>1.5529575389328556E-2</v>
      </c>
      <c r="CD39" s="65">
        <v>0</v>
      </c>
      <c r="CE39" s="65">
        <v>66.230145579516616</v>
      </c>
      <c r="CF39" s="65">
        <v>0</v>
      </c>
      <c r="CG39" s="65">
        <v>0</v>
      </c>
      <c r="CH39" s="65">
        <v>1.5002364557144102E-2</v>
      </c>
      <c r="CI39" s="65">
        <v>0</v>
      </c>
      <c r="CJ39" s="65">
        <v>21.660736339709196</v>
      </c>
      <c r="CK39" s="65">
        <v>7.0113898948771247</v>
      </c>
      <c r="CL39" s="65">
        <v>97.712241063982603</v>
      </c>
      <c r="CM39" s="65">
        <v>1.0923469443842431</v>
      </c>
      <c r="CN39" s="65">
        <v>2.1505099480514885E-2</v>
      </c>
      <c r="CO39" s="65">
        <v>0</v>
      </c>
      <c r="CP39" s="65">
        <v>65.013667553683291</v>
      </c>
      <c r="CQ39" s="65">
        <v>0</v>
      </c>
      <c r="CR39" s="65">
        <v>0</v>
      </c>
      <c r="CS39" s="65">
        <v>0</v>
      </c>
      <c r="CT39" s="65">
        <v>0</v>
      </c>
      <c r="CU39" s="65">
        <v>14.859161344785619</v>
      </c>
      <c r="CV39" s="65">
        <v>9.0511028264803013</v>
      </c>
      <c r="CW39" s="65">
        <v>90.037783768813966</v>
      </c>
      <c r="CX39" s="65">
        <v>1.5554046668420805</v>
      </c>
      <c r="CY39" s="65">
        <v>2.1489328666278945E-3</v>
      </c>
      <c r="CZ39" s="65">
        <v>0</v>
      </c>
      <c r="DA39" s="65">
        <v>70.658826453384407</v>
      </c>
      <c r="DB39" s="65">
        <v>0</v>
      </c>
      <c r="DC39" s="65">
        <v>0</v>
      </c>
      <c r="DD39" s="65">
        <v>0</v>
      </c>
      <c r="DE39" s="65">
        <v>0</v>
      </c>
      <c r="DF39" s="65">
        <v>10.768906962970215</v>
      </c>
      <c r="DG39" s="65">
        <v>18.678852457225656</v>
      </c>
      <c r="DH39" s="65">
        <v>101.664139473289</v>
      </c>
      <c r="DI39" s="65">
        <v>1.2381387515277269</v>
      </c>
      <c r="DJ39" s="65">
        <v>2.3276208642383279E-3</v>
      </c>
      <c r="DK39" s="65">
        <v>0</v>
      </c>
      <c r="DL39" s="65">
        <v>63.25522431561955</v>
      </c>
      <c r="DM39" s="65">
        <v>0</v>
      </c>
      <c r="DN39" s="65">
        <v>0</v>
      </c>
      <c r="DO39" s="65">
        <v>0</v>
      </c>
      <c r="DP39" s="65">
        <v>0</v>
      </c>
      <c r="DQ39" s="65">
        <v>11.623607200699862</v>
      </c>
      <c r="DR39" s="65">
        <v>18.186716322288575</v>
      </c>
      <c r="DS39" s="65">
        <v>94.306014210999962</v>
      </c>
      <c r="DT39" s="65">
        <v>1.3110429192278619</v>
      </c>
      <c r="DU39" s="65">
        <v>2.493687330743774E-3</v>
      </c>
      <c r="DV39" s="65">
        <v>0</v>
      </c>
      <c r="DW39" s="65">
        <v>69.72018332856166</v>
      </c>
      <c r="DX39" s="65">
        <v>0</v>
      </c>
      <c r="DY39" s="65">
        <v>0</v>
      </c>
      <c r="DZ39" s="65">
        <v>0</v>
      </c>
      <c r="EA39" s="65">
        <v>0</v>
      </c>
      <c r="EB39" s="65">
        <v>16.586845849751068</v>
      </c>
      <c r="EC39" s="65">
        <v>22.759975880794411</v>
      </c>
      <c r="ED39" s="65">
        <v>110.38054166566575</v>
      </c>
      <c r="EE39" s="65">
        <v>1.901154022216748</v>
      </c>
      <c r="EF39" s="65">
        <v>2.6295453160304814E-3</v>
      </c>
      <c r="EG39" s="65">
        <v>0</v>
      </c>
      <c r="EH39" s="65">
        <v>146.48792200608045</v>
      </c>
      <c r="EI39" s="65">
        <v>0</v>
      </c>
      <c r="EJ39" s="65">
        <v>0</v>
      </c>
      <c r="EK39" s="65">
        <v>0</v>
      </c>
      <c r="EL39" s="65">
        <v>0</v>
      </c>
      <c r="EM39" s="65">
        <v>45.447563385421532</v>
      </c>
      <c r="EN39" s="65">
        <v>66.863255069302269</v>
      </c>
      <c r="EO39" s="86">
        <v>260.702524028337</v>
      </c>
      <c r="EP39" s="65">
        <v>2.3199001036745113</v>
      </c>
      <c r="EQ39" s="65">
        <v>2.9382517044048038E-3</v>
      </c>
      <c r="ER39" s="65">
        <v>0</v>
      </c>
      <c r="ES39" s="65">
        <v>151.89620986477769</v>
      </c>
      <c r="ET39" s="65">
        <v>0</v>
      </c>
      <c r="EU39" s="65">
        <v>0</v>
      </c>
      <c r="EV39" s="65">
        <v>0</v>
      </c>
      <c r="EW39" s="65">
        <v>0</v>
      </c>
      <c r="EX39" s="65">
        <v>61.701029014841311</v>
      </c>
      <c r="EY39" s="65">
        <v>51.44399685401558</v>
      </c>
      <c r="EZ39" s="65">
        <v>267.36407408901346</v>
      </c>
    </row>
    <row r="40" spans="1:156" ht="20.100000000000001" customHeight="1" x14ac:dyDescent="0.25">
      <c r="A40" s="10">
        <v>7049</v>
      </c>
      <c r="B40" s="10" t="s">
        <v>132</v>
      </c>
      <c r="C40" s="65">
        <v>0</v>
      </c>
      <c r="D40" s="65">
        <v>0</v>
      </c>
      <c r="E40" s="65">
        <v>0</v>
      </c>
      <c r="F40" s="65">
        <v>0</v>
      </c>
      <c r="G40" s="65">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0</v>
      </c>
      <c r="AB40" s="65">
        <v>0</v>
      </c>
      <c r="AC40" s="65">
        <v>0</v>
      </c>
      <c r="AD40" s="65">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65">
        <v>0</v>
      </c>
      <c r="BM40" s="65">
        <v>0</v>
      </c>
      <c r="BN40" s="65">
        <v>0</v>
      </c>
      <c r="BO40" s="65">
        <v>0</v>
      </c>
      <c r="BP40" s="65">
        <v>0</v>
      </c>
      <c r="BQ40" s="65">
        <v>0</v>
      </c>
      <c r="BR40" s="65">
        <v>0</v>
      </c>
      <c r="BS40" s="65">
        <v>0</v>
      </c>
      <c r="BT40" s="65">
        <v>0</v>
      </c>
      <c r="BU40" s="65">
        <v>0</v>
      </c>
      <c r="BV40" s="65">
        <v>0</v>
      </c>
      <c r="BW40" s="65">
        <v>0</v>
      </c>
      <c r="BX40" s="65">
        <v>0</v>
      </c>
      <c r="BY40" s="65">
        <v>0</v>
      </c>
      <c r="BZ40" s="65">
        <v>0</v>
      </c>
      <c r="CA40" s="65">
        <v>0</v>
      </c>
      <c r="CB40" s="65">
        <v>0</v>
      </c>
      <c r="CC40" s="65">
        <v>0</v>
      </c>
      <c r="CD40" s="65">
        <v>0</v>
      </c>
      <c r="CE40" s="65">
        <v>0</v>
      </c>
      <c r="CF40" s="65">
        <v>0</v>
      </c>
      <c r="CG40" s="65">
        <v>0</v>
      </c>
      <c r="CH40" s="65">
        <v>0</v>
      </c>
      <c r="CI40" s="65">
        <v>0</v>
      </c>
      <c r="CJ40" s="65">
        <v>0</v>
      </c>
      <c r="CK40" s="65">
        <v>0</v>
      </c>
      <c r="CL40" s="65">
        <v>0</v>
      </c>
      <c r="CM40" s="65">
        <v>0</v>
      </c>
      <c r="CN40" s="65">
        <v>0</v>
      </c>
      <c r="CO40" s="65">
        <v>0</v>
      </c>
      <c r="CP40" s="65">
        <v>0</v>
      </c>
      <c r="CQ40" s="65">
        <v>0</v>
      </c>
      <c r="CR40" s="65">
        <v>0</v>
      </c>
      <c r="CS40" s="65">
        <v>0</v>
      </c>
      <c r="CT40" s="65">
        <v>0</v>
      </c>
      <c r="CU40" s="65">
        <v>0</v>
      </c>
      <c r="CV40" s="65">
        <v>0</v>
      </c>
      <c r="CW40" s="65">
        <v>0</v>
      </c>
      <c r="CX40" s="65">
        <v>0</v>
      </c>
      <c r="CY40" s="65">
        <v>0</v>
      </c>
      <c r="CZ40" s="65">
        <v>0</v>
      </c>
      <c r="DA40" s="65">
        <v>143.47122426459069</v>
      </c>
      <c r="DB40" s="65">
        <v>0</v>
      </c>
      <c r="DC40" s="65">
        <v>0</v>
      </c>
      <c r="DD40" s="65">
        <v>0</v>
      </c>
      <c r="DE40" s="65">
        <v>0</v>
      </c>
      <c r="DF40" s="65">
        <v>0</v>
      </c>
      <c r="DG40" s="65">
        <v>0</v>
      </c>
      <c r="DH40" s="65">
        <v>143.47122426459069</v>
      </c>
      <c r="DI40" s="65">
        <v>0</v>
      </c>
      <c r="DJ40" s="65">
        <v>0</v>
      </c>
      <c r="DK40" s="65">
        <v>0</v>
      </c>
      <c r="DL40" s="65">
        <v>126.51009583328411</v>
      </c>
      <c r="DM40" s="65">
        <v>0</v>
      </c>
      <c r="DN40" s="65">
        <v>0</v>
      </c>
      <c r="DO40" s="65">
        <v>0</v>
      </c>
      <c r="DP40" s="65">
        <v>0</v>
      </c>
      <c r="DQ40" s="65">
        <v>0</v>
      </c>
      <c r="DR40" s="65">
        <v>0</v>
      </c>
      <c r="DS40" s="65">
        <v>126.51009583328411</v>
      </c>
      <c r="DT40" s="65">
        <v>0</v>
      </c>
      <c r="DU40" s="65">
        <v>0</v>
      </c>
      <c r="DV40" s="65">
        <v>0</v>
      </c>
      <c r="DW40" s="65">
        <v>139.43997780168309</v>
      </c>
      <c r="DX40" s="65">
        <v>0</v>
      </c>
      <c r="DY40" s="65">
        <v>0</v>
      </c>
      <c r="DZ40" s="65">
        <v>0</v>
      </c>
      <c r="EA40" s="65">
        <v>0</v>
      </c>
      <c r="EB40" s="65">
        <v>0</v>
      </c>
      <c r="EC40" s="65">
        <v>0</v>
      </c>
      <c r="ED40" s="65">
        <v>139.43997780168309</v>
      </c>
      <c r="EE40" s="65">
        <v>0</v>
      </c>
      <c r="EF40" s="65">
        <v>0</v>
      </c>
      <c r="EG40" s="65">
        <v>0</v>
      </c>
      <c r="EH40" s="65">
        <v>156.45753249586437</v>
      </c>
      <c r="EI40" s="65">
        <v>0</v>
      </c>
      <c r="EJ40" s="65">
        <v>0</v>
      </c>
      <c r="EK40" s="65">
        <v>0</v>
      </c>
      <c r="EL40" s="65">
        <v>0</v>
      </c>
      <c r="EM40" s="65">
        <v>0</v>
      </c>
      <c r="EN40" s="65">
        <v>0</v>
      </c>
      <c r="EO40" s="86">
        <v>156.45753249586437</v>
      </c>
      <c r="EP40" s="65">
        <v>0</v>
      </c>
      <c r="EQ40" s="65">
        <v>0</v>
      </c>
      <c r="ER40" s="65">
        <v>0</v>
      </c>
      <c r="ES40" s="65">
        <v>178.75209593541939</v>
      </c>
      <c r="ET40" s="65">
        <v>0</v>
      </c>
      <c r="EU40" s="65">
        <v>0</v>
      </c>
      <c r="EV40" s="65">
        <v>0</v>
      </c>
      <c r="EW40" s="65">
        <v>0</v>
      </c>
      <c r="EX40" s="65">
        <v>0</v>
      </c>
      <c r="EY40" s="65">
        <v>0</v>
      </c>
      <c r="EZ40" s="65">
        <v>178.75209593541939</v>
      </c>
    </row>
    <row r="41" spans="1:156" ht="20.100000000000001" customHeight="1" x14ac:dyDescent="0.25">
      <c r="A41" s="4">
        <v>705</v>
      </c>
      <c r="B41" s="5" t="s">
        <v>29</v>
      </c>
      <c r="C41" s="67">
        <v>3447.4432539580357</v>
      </c>
      <c r="D41" s="67">
        <v>545.2376446014199</v>
      </c>
      <c r="E41" s="67">
        <v>0</v>
      </c>
      <c r="F41" s="67">
        <v>9586.8654113578068</v>
      </c>
      <c r="G41" s="67">
        <v>0</v>
      </c>
      <c r="H41" s="67">
        <v>0</v>
      </c>
      <c r="I41" s="67">
        <v>76.760791828808578</v>
      </c>
      <c r="J41" s="67">
        <v>6.697231253294694</v>
      </c>
      <c r="K41" s="67">
        <v>98.738375635208058</v>
      </c>
      <c r="L41" s="67">
        <v>2341.4617741037919</v>
      </c>
      <c r="M41" s="67">
        <v>16103.204482738365</v>
      </c>
      <c r="N41" s="67">
        <v>3864.264540425791</v>
      </c>
      <c r="O41" s="67">
        <v>630.73990745278672</v>
      </c>
      <c r="P41" s="67">
        <v>0</v>
      </c>
      <c r="Q41" s="67">
        <v>11647.760570014265</v>
      </c>
      <c r="R41" s="67">
        <v>0</v>
      </c>
      <c r="S41" s="67">
        <v>0</v>
      </c>
      <c r="T41" s="67">
        <v>56.091265082904961</v>
      </c>
      <c r="U41" s="67">
        <v>7.0054703040264208</v>
      </c>
      <c r="V41" s="67">
        <v>198.16013881276555</v>
      </c>
      <c r="W41" s="67">
        <v>1942.4847083564684</v>
      </c>
      <c r="X41" s="67">
        <v>18346.506600449011</v>
      </c>
      <c r="Y41" s="67">
        <v>3853.8010275707256</v>
      </c>
      <c r="Z41" s="67">
        <v>558.39397767483683</v>
      </c>
      <c r="AA41" s="67">
        <v>0</v>
      </c>
      <c r="AB41" s="67">
        <v>12718.811538774213</v>
      </c>
      <c r="AC41" s="67">
        <v>0</v>
      </c>
      <c r="AD41" s="67">
        <v>0</v>
      </c>
      <c r="AE41" s="67">
        <v>24.314392439837871</v>
      </c>
      <c r="AF41" s="67">
        <v>0.16815903075576807</v>
      </c>
      <c r="AG41" s="67">
        <v>560.52649601833343</v>
      </c>
      <c r="AH41" s="67">
        <v>2158.9628291121658</v>
      </c>
      <c r="AI41" s="67">
        <v>19874.978420620864</v>
      </c>
      <c r="AJ41" s="67">
        <v>4449.4874883897255</v>
      </c>
      <c r="AK41" s="67">
        <v>700.50663355599227</v>
      </c>
      <c r="AL41" s="67">
        <v>0</v>
      </c>
      <c r="AM41" s="67">
        <v>13050.580623202715</v>
      </c>
      <c r="AN41" s="67">
        <v>0</v>
      </c>
      <c r="AO41" s="67">
        <v>0</v>
      </c>
      <c r="AP41" s="67">
        <v>55.324337234767256</v>
      </c>
      <c r="AQ41" s="67">
        <v>0.28906357674902677</v>
      </c>
      <c r="AR41" s="67">
        <v>265.52009637747699</v>
      </c>
      <c r="AS41" s="67">
        <v>1625.3548684665948</v>
      </c>
      <c r="AT41" s="67">
        <v>20147.063110804025</v>
      </c>
      <c r="AU41" s="67">
        <v>5169.7058415418987</v>
      </c>
      <c r="AV41" s="67">
        <v>832.36683933706342</v>
      </c>
      <c r="AW41" s="67">
        <v>0</v>
      </c>
      <c r="AX41" s="67">
        <v>14028.28979524114</v>
      </c>
      <c r="AY41" s="67">
        <v>0</v>
      </c>
      <c r="AZ41" s="67">
        <v>0</v>
      </c>
      <c r="BA41" s="67">
        <v>61.183535660949133</v>
      </c>
      <c r="BB41" s="67">
        <v>0.55389605313679857</v>
      </c>
      <c r="BC41" s="67">
        <v>233.59141640778952</v>
      </c>
      <c r="BD41" s="67">
        <v>2737.3779281382272</v>
      </c>
      <c r="BE41" s="67">
        <v>23063.069252380203</v>
      </c>
      <c r="BF41" s="67">
        <v>5554.3882616537412</v>
      </c>
      <c r="BG41" s="67">
        <v>901.5262613856811</v>
      </c>
      <c r="BH41" s="67">
        <v>0</v>
      </c>
      <c r="BI41" s="67">
        <v>14394.676844877376</v>
      </c>
      <c r="BJ41" s="67">
        <v>0</v>
      </c>
      <c r="BK41" s="67">
        <v>0</v>
      </c>
      <c r="BL41" s="67">
        <v>119.68558407402671</v>
      </c>
      <c r="BM41" s="67">
        <v>0.47753823688221519</v>
      </c>
      <c r="BN41" s="67">
        <v>579.77004967335506</v>
      </c>
      <c r="BO41" s="67">
        <v>2040.610858490453</v>
      </c>
      <c r="BP41" s="67">
        <v>23591.135398391521</v>
      </c>
      <c r="BQ41" s="67">
        <v>6077.2824782232956</v>
      </c>
      <c r="BR41" s="67">
        <v>966.49503649385906</v>
      </c>
      <c r="BS41" s="67">
        <v>0</v>
      </c>
      <c r="BT41" s="67">
        <v>16032.130857522658</v>
      </c>
      <c r="BU41" s="67">
        <v>0</v>
      </c>
      <c r="BV41" s="67">
        <v>0</v>
      </c>
      <c r="BW41" s="67">
        <v>208.63818461923097</v>
      </c>
      <c r="BX41" s="67">
        <v>2.530725331619943</v>
      </c>
      <c r="BY41" s="67">
        <v>323.38574851427234</v>
      </c>
      <c r="BZ41" s="67">
        <v>2042.2074322145443</v>
      </c>
      <c r="CA41" s="67">
        <v>25652.670462919479</v>
      </c>
      <c r="CB41" s="67">
        <v>6196.0289852302312</v>
      </c>
      <c r="CC41" s="67">
        <v>1007.3106976779194</v>
      </c>
      <c r="CD41" s="67">
        <v>0</v>
      </c>
      <c r="CE41" s="67">
        <v>15948.990735863879</v>
      </c>
      <c r="CF41" s="67">
        <v>0</v>
      </c>
      <c r="CG41" s="67">
        <v>0.2434901335197372</v>
      </c>
      <c r="CH41" s="67">
        <v>233.05682198465684</v>
      </c>
      <c r="CI41" s="67">
        <v>2.6625156450085736</v>
      </c>
      <c r="CJ41" s="67">
        <v>296.94069799431577</v>
      </c>
      <c r="CK41" s="67">
        <v>1369.4783934981726</v>
      </c>
      <c r="CL41" s="67">
        <v>25054.712338027701</v>
      </c>
      <c r="CM41" s="67">
        <v>6776.6687517902074</v>
      </c>
      <c r="CN41" s="67">
        <v>1146.7943884886495</v>
      </c>
      <c r="CO41" s="67">
        <v>0</v>
      </c>
      <c r="CP41" s="67">
        <v>18054.067160714167</v>
      </c>
      <c r="CQ41" s="67">
        <v>0</v>
      </c>
      <c r="CR41" s="67">
        <v>0.36109270804660293</v>
      </c>
      <c r="CS41" s="67">
        <v>193.59496137578128</v>
      </c>
      <c r="CT41" s="67">
        <v>2.5908681859732479</v>
      </c>
      <c r="CU41" s="67">
        <v>402.40826689632496</v>
      </c>
      <c r="CV41" s="67">
        <v>1594.1407961980119</v>
      </c>
      <c r="CW41" s="67">
        <v>28170.626286357157</v>
      </c>
      <c r="CX41" s="67">
        <v>6467.5413925859257</v>
      </c>
      <c r="CY41" s="67">
        <v>1003.5108717742384</v>
      </c>
      <c r="CZ41" s="67">
        <v>0</v>
      </c>
      <c r="DA41" s="67">
        <v>17202.542657314363</v>
      </c>
      <c r="DB41" s="67">
        <v>0</v>
      </c>
      <c r="DC41" s="67">
        <v>0</v>
      </c>
      <c r="DD41" s="67">
        <v>167.80532308285851</v>
      </c>
      <c r="DE41" s="67">
        <v>6.2299838694671331E-2</v>
      </c>
      <c r="DF41" s="67">
        <v>377.95639550410186</v>
      </c>
      <c r="DG41" s="67">
        <v>1807.4492875541241</v>
      </c>
      <c r="DH41" s="67">
        <v>27026.868227654308</v>
      </c>
      <c r="DI41" s="67">
        <v>6900.7202547261331</v>
      </c>
      <c r="DJ41" s="67">
        <v>1072.4141319115072</v>
      </c>
      <c r="DK41" s="67">
        <v>0</v>
      </c>
      <c r="DL41" s="67">
        <v>17935.225595130756</v>
      </c>
      <c r="DM41" s="67">
        <v>0</v>
      </c>
      <c r="DN41" s="67">
        <v>0</v>
      </c>
      <c r="DO41" s="67">
        <v>212.85558923855703</v>
      </c>
      <c r="DP41" s="67">
        <v>0.23268116113552195</v>
      </c>
      <c r="DQ41" s="67">
        <v>419.99963284997972</v>
      </c>
      <c r="DR41" s="67">
        <v>2380.7251266832259</v>
      </c>
      <c r="DS41" s="67">
        <v>28922.173011701299</v>
      </c>
      <c r="DT41" s="67">
        <v>7307.0489202989629</v>
      </c>
      <c r="DU41" s="67">
        <v>1148.9266036173865</v>
      </c>
      <c r="DV41" s="67">
        <v>0</v>
      </c>
      <c r="DW41" s="67">
        <v>19768.283648673365</v>
      </c>
      <c r="DX41" s="67">
        <v>0</v>
      </c>
      <c r="DY41" s="67">
        <v>0</v>
      </c>
      <c r="DZ41" s="67">
        <v>217.16030034802188</v>
      </c>
      <c r="EA41" s="67">
        <v>0.25126882392377253</v>
      </c>
      <c r="EB41" s="67">
        <v>597.49196839261651</v>
      </c>
      <c r="EC41" s="67">
        <v>1886.8422265618165</v>
      </c>
      <c r="ED41" s="67">
        <v>30926.004936716086</v>
      </c>
      <c r="EE41" s="67">
        <v>8034.299824609021</v>
      </c>
      <c r="EF41" s="67">
        <v>1271.8648137656239</v>
      </c>
      <c r="EG41" s="67">
        <v>0</v>
      </c>
      <c r="EH41" s="67">
        <v>24206.761277742473</v>
      </c>
      <c r="EI41" s="67">
        <v>0</v>
      </c>
      <c r="EJ41" s="67">
        <v>0</v>
      </c>
      <c r="EK41" s="67">
        <v>211.48143557543037</v>
      </c>
      <c r="EL41" s="67">
        <v>0.32991243179810981</v>
      </c>
      <c r="EM41" s="67">
        <v>814.16081224660081</v>
      </c>
      <c r="EN41" s="67">
        <v>3272.9142393068041</v>
      </c>
      <c r="EO41" s="85">
        <v>37811.812315677751</v>
      </c>
      <c r="EP41" s="83">
        <v>9701.6344839451467</v>
      </c>
      <c r="EQ41" s="67">
        <v>1534.3591743001416</v>
      </c>
      <c r="ER41" s="67">
        <v>0</v>
      </c>
      <c r="ES41" s="67">
        <v>28583.561711450133</v>
      </c>
      <c r="ET41" s="67">
        <v>0</v>
      </c>
      <c r="EU41" s="67">
        <v>0</v>
      </c>
      <c r="EV41" s="67">
        <v>276.80804930898807</v>
      </c>
      <c r="EW41" s="67">
        <v>0.33835587119905775</v>
      </c>
      <c r="EX41" s="67">
        <v>1046.3250446331053</v>
      </c>
      <c r="EY41" s="67">
        <v>4099.7451091933945</v>
      </c>
      <c r="EZ41" s="67">
        <v>45242.771928702117</v>
      </c>
    </row>
    <row r="42" spans="1:156" ht="20.100000000000001" customHeight="1" x14ac:dyDescent="0.25">
      <c r="A42" s="10">
        <v>7051</v>
      </c>
      <c r="B42" s="10" t="s">
        <v>30</v>
      </c>
      <c r="C42" s="65">
        <v>2800.4215185432081</v>
      </c>
      <c r="D42" s="65">
        <v>454.56779450293101</v>
      </c>
      <c r="E42" s="65">
        <v>0</v>
      </c>
      <c r="F42" s="65">
        <v>6147.779671827835</v>
      </c>
      <c r="G42" s="65">
        <v>0</v>
      </c>
      <c r="H42" s="65">
        <v>0</v>
      </c>
      <c r="I42" s="65">
        <v>0.95019367001728727</v>
      </c>
      <c r="J42" s="65">
        <v>0</v>
      </c>
      <c r="K42" s="65">
        <v>55.036865101017483</v>
      </c>
      <c r="L42" s="65">
        <v>154.3767181972371</v>
      </c>
      <c r="M42" s="65">
        <v>9613.1327618422456</v>
      </c>
      <c r="N42" s="65">
        <v>3069.0803292386649</v>
      </c>
      <c r="O42" s="65">
        <v>509.52505180308464</v>
      </c>
      <c r="P42" s="65">
        <v>0</v>
      </c>
      <c r="Q42" s="65">
        <v>7472.9854733049469</v>
      </c>
      <c r="R42" s="65">
        <v>0</v>
      </c>
      <c r="S42" s="65">
        <v>0</v>
      </c>
      <c r="T42" s="65">
        <v>7.7563199557678129</v>
      </c>
      <c r="U42" s="65">
        <v>0</v>
      </c>
      <c r="V42" s="65">
        <v>151.55371376032528</v>
      </c>
      <c r="W42" s="65">
        <v>118.36259294740323</v>
      </c>
      <c r="X42" s="65">
        <v>11329.263481010192</v>
      </c>
      <c r="Y42" s="65">
        <v>3000.3526592015155</v>
      </c>
      <c r="Z42" s="65">
        <v>452.52172950335233</v>
      </c>
      <c r="AA42" s="65">
        <v>0</v>
      </c>
      <c r="AB42" s="65">
        <v>8956.6625757997899</v>
      </c>
      <c r="AC42" s="65">
        <v>0</v>
      </c>
      <c r="AD42" s="65">
        <v>0</v>
      </c>
      <c r="AE42" s="65">
        <v>6.8260241249959197</v>
      </c>
      <c r="AF42" s="65">
        <v>0</v>
      </c>
      <c r="AG42" s="65">
        <v>473.76668334274268</v>
      </c>
      <c r="AH42" s="65">
        <v>192.97775017042233</v>
      </c>
      <c r="AI42" s="65">
        <v>13083.107422142817</v>
      </c>
      <c r="AJ42" s="65">
        <v>3604.911402631883</v>
      </c>
      <c r="AK42" s="65">
        <v>573.36548265491399</v>
      </c>
      <c r="AL42" s="65">
        <v>0</v>
      </c>
      <c r="AM42" s="65">
        <v>9338.1110012349309</v>
      </c>
      <c r="AN42" s="65">
        <v>0</v>
      </c>
      <c r="AO42" s="65">
        <v>0</v>
      </c>
      <c r="AP42" s="65">
        <v>8.3816991840768651</v>
      </c>
      <c r="AQ42" s="65">
        <v>0</v>
      </c>
      <c r="AR42" s="65">
        <v>207.69087421605343</v>
      </c>
      <c r="AS42" s="65">
        <v>128.69128945345437</v>
      </c>
      <c r="AT42" s="65">
        <v>13861.151749375314</v>
      </c>
      <c r="AU42" s="65">
        <v>4056.5464750860087</v>
      </c>
      <c r="AV42" s="65">
        <v>687.85404266399019</v>
      </c>
      <c r="AW42" s="65">
        <v>0</v>
      </c>
      <c r="AX42" s="65">
        <v>10125.916099004928</v>
      </c>
      <c r="AY42" s="65">
        <v>0</v>
      </c>
      <c r="AZ42" s="65">
        <v>0</v>
      </c>
      <c r="BA42" s="65">
        <v>9.4451986765516196</v>
      </c>
      <c r="BB42" s="65">
        <v>1.6520173906616087E-2</v>
      </c>
      <c r="BC42" s="65">
        <v>129.44355021131261</v>
      </c>
      <c r="BD42" s="65">
        <v>246.94039409107404</v>
      </c>
      <c r="BE42" s="65">
        <v>15256.16227990777</v>
      </c>
      <c r="BF42" s="65">
        <v>4373.0252742815082</v>
      </c>
      <c r="BG42" s="65">
        <v>744.92237482878363</v>
      </c>
      <c r="BH42" s="65">
        <v>0</v>
      </c>
      <c r="BI42" s="65">
        <v>10301.690280941177</v>
      </c>
      <c r="BJ42" s="65">
        <v>0</v>
      </c>
      <c r="BK42" s="65">
        <v>0</v>
      </c>
      <c r="BL42" s="65">
        <v>15.760190709370077</v>
      </c>
      <c r="BM42" s="65">
        <v>1.645828803267757E-2</v>
      </c>
      <c r="BN42" s="65">
        <v>394.96906899924483</v>
      </c>
      <c r="BO42" s="65">
        <v>166.65876691096332</v>
      </c>
      <c r="BP42" s="65">
        <v>15997.04241495908</v>
      </c>
      <c r="BQ42" s="65">
        <v>4776.9861999331761</v>
      </c>
      <c r="BR42" s="65">
        <v>802.46851674000061</v>
      </c>
      <c r="BS42" s="65">
        <v>0</v>
      </c>
      <c r="BT42" s="65">
        <v>11601.235086161896</v>
      </c>
      <c r="BU42" s="65">
        <v>0</v>
      </c>
      <c r="BV42" s="65">
        <v>0</v>
      </c>
      <c r="BW42" s="65">
        <v>33.248505014175592</v>
      </c>
      <c r="BX42" s="65">
        <v>1.4848406465056823E-2</v>
      </c>
      <c r="BY42" s="65">
        <v>177.45928893206533</v>
      </c>
      <c r="BZ42" s="65">
        <v>179.74680902903421</v>
      </c>
      <c r="CA42" s="65">
        <v>17571.159254216818</v>
      </c>
      <c r="CB42" s="65">
        <v>4867.674186956212</v>
      </c>
      <c r="CC42" s="65">
        <v>827.96899699145786</v>
      </c>
      <c r="CD42" s="65">
        <v>0</v>
      </c>
      <c r="CE42" s="65">
        <v>11215.220593032687</v>
      </c>
      <c r="CF42" s="65">
        <v>0</v>
      </c>
      <c r="CG42" s="65">
        <v>0</v>
      </c>
      <c r="CH42" s="65">
        <v>47.557678133505078</v>
      </c>
      <c r="CI42" s="65">
        <v>8.2099071013772614E-3</v>
      </c>
      <c r="CJ42" s="65">
        <v>205.11459275020252</v>
      </c>
      <c r="CK42" s="65">
        <v>167.79787601304957</v>
      </c>
      <c r="CL42" s="65">
        <v>17331.342133784219</v>
      </c>
      <c r="CM42" s="65">
        <v>5295.4873723187284</v>
      </c>
      <c r="CN42" s="65">
        <v>944.04942778018301</v>
      </c>
      <c r="CO42" s="65">
        <v>0</v>
      </c>
      <c r="CP42" s="65">
        <v>12972.861417132244</v>
      </c>
      <c r="CQ42" s="65">
        <v>0</v>
      </c>
      <c r="CR42" s="65">
        <v>0</v>
      </c>
      <c r="CS42" s="65">
        <v>63.188879165806647</v>
      </c>
      <c r="CT42" s="65">
        <v>7.05517234192286E-3</v>
      </c>
      <c r="CU42" s="65">
        <v>271.35428621720945</v>
      </c>
      <c r="CV42" s="65">
        <v>118.63116235410483</v>
      </c>
      <c r="CW42" s="65">
        <v>19665.579600140616</v>
      </c>
      <c r="CX42" s="65">
        <v>4831.6976228774201</v>
      </c>
      <c r="CY42" s="65">
        <v>797.26756273177534</v>
      </c>
      <c r="CZ42" s="65">
        <v>0</v>
      </c>
      <c r="DA42" s="65">
        <v>10707.615857213355</v>
      </c>
      <c r="DB42" s="65">
        <v>0</v>
      </c>
      <c r="DC42" s="65">
        <v>0</v>
      </c>
      <c r="DD42" s="65">
        <v>65.125524783455745</v>
      </c>
      <c r="DE42" s="65">
        <v>1.0973863538326193E-2</v>
      </c>
      <c r="DF42" s="65">
        <v>214.05052271290484</v>
      </c>
      <c r="DG42" s="65">
        <v>135.39550762624779</v>
      </c>
      <c r="DH42" s="65">
        <v>16751.163571808702</v>
      </c>
      <c r="DI42" s="65">
        <v>5057.594742637757</v>
      </c>
      <c r="DJ42" s="65">
        <v>839.21970835804984</v>
      </c>
      <c r="DK42" s="65">
        <v>0</v>
      </c>
      <c r="DL42" s="65">
        <v>11469.984623304999</v>
      </c>
      <c r="DM42" s="65">
        <v>0</v>
      </c>
      <c r="DN42" s="65">
        <v>0</v>
      </c>
      <c r="DO42" s="65">
        <v>85.754675660875108</v>
      </c>
      <c r="DP42" s="65">
        <v>4.6985356681534821E-2</v>
      </c>
      <c r="DQ42" s="65">
        <v>253.19314570846979</v>
      </c>
      <c r="DR42" s="65">
        <v>176.53239635452815</v>
      </c>
      <c r="DS42" s="65">
        <v>17882.326277381359</v>
      </c>
      <c r="DT42" s="65">
        <v>5355.39637013841</v>
      </c>
      <c r="DU42" s="65">
        <v>899.0946878832732</v>
      </c>
      <c r="DV42" s="65">
        <v>0</v>
      </c>
      <c r="DW42" s="65">
        <v>12642.266933122572</v>
      </c>
      <c r="DX42" s="65">
        <v>0</v>
      </c>
      <c r="DY42" s="65">
        <v>0</v>
      </c>
      <c r="DZ42" s="65">
        <v>87.223379078342802</v>
      </c>
      <c r="EA42" s="65">
        <v>5.0738767407697456E-2</v>
      </c>
      <c r="EB42" s="65">
        <v>360.68054362863012</v>
      </c>
      <c r="EC42" s="65">
        <v>182.35299729925268</v>
      </c>
      <c r="ED42" s="65">
        <v>19527.065649917891</v>
      </c>
      <c r="EE42" s="65">
        <v>5685.5031403914818</v>
      </c>
      <c r="EF42" s="65">
        <v>967.07214057848103</v>
      </c>
      <c r="EG42" s="65">
        <v>0</v>
      </c>
      <c r="EH42" s="65">
        <v>15078.833831439908</v>
      </c>
      <c r="EI42" s="65">
        <v>0</v>
      </c>
      <c r="EJ42" s="65">
        <v>0</v>
      </c>
      <c r="EK42" s="65">
        <v>80.799966618283094</v>
      </c>
      <c r="EL42" s="65">
        <v>7.6084440909173462E-2</v>
      </c>
      <c r="EM42" s="65">
        <v>474.73426274765745</v>
      </c>
      <c r="EN42" s="65">
        <v>296.74828960425765</v>
      </c>
      <c r="EO42" s="86">
        <v>22583.767715820974</v>
      </c>
      <c r="EP42" s="65">
        <v>6749.9566303792508</v>
      </c>
      <c r="EQ42" s="65">
        <v>1150.6974056314193</v>
      </c>
      <c r="ER42" s="65">
        <v>0</v>
      </c>
      <c r="ES42" s="65">
        <v>17875.951351588876</v>
      </c>
      <c r="ET42" s="65">
        <v>0</v>
      </c>
      <c r="EU42" s="65">
        <v>0</v>
      </c>
      <c r="EV42" s="65">
        <v>108.81459723319512</v>
      </c>
      <c r="EW42" s="65">
        <v>7.7701807850575025E-2</v>
      </c>
      <c r="EX42" s="65">
        <v>624.81646668959229</v>
      </c>
      <c r="EY42" s="65">
        <v>314.88137865411528</v>
      </c>
      <c r="EZ42" s="65">
        <v>26825.1955319843</v>
      </c>
    </row>
    <row r="43" spans="1:156" ht="20.100000000000001" customHeight="1" x14ac:dyDescent="0.25">
      <c r="A43" s="10">
        <v>7052</v>
      </c>
      <c r="B43" s="10" t="s">
        <v>31</v>
      </c>
      <c r="C43" s="65">
        <v>2.1431010015322092</v>
      </c>
      <c r="D43" s="65">
        <v>0</v>
      </c>
      <c r="E43" s="65">
        <v>0</v>
      </c>
      <c r="F43" s="65">
        <v>2526.0353230465735</v>
      </c>
      <c r="G43" s="65">
        <v>0</v>
      </c>
      <c r="H43" s="65">
        <v>0</v>
      </c>
      <c r="I43" s="65">
        <v>16.542295568556877</v>
      </c>
      <c r="J43" s="65">
        <v>6.697231253294694</v>
      </c>
      <c r="K43" s="65">
        <v>38.383932659099813</v>
      </c>
      <c r="L43" s="65">
        <v>1907.8709119963939</v>
      </c>
      <c r="M43" s="65">
        <v>4497.672795525451</v>
      </c>
      <c r="N43" s="65">
        <v>5.7593376924238111</v>
      </c>
      <c r="O43" s="65">
        <v>0.67857931571667518</v>
      </c>
      <c r="P43" s="65">
        <v>0</v>
      </c>
      <c r="Q43" s="65">
        <v>3060.3530401880339</v>
      </c>
      <c r="R43" s="65">
        <v>0</v>
      </c>
      <c r="S43" s="65">
        <v>0</v>
      </c>
      <c r="T43" s="65">
        <v>16.612267986450021</v>
      </c>
      <c r="U43" s="65">
        <v>7.0054703040264208</v>
      </c>
      <c r="V43" s="65">
        <v>38.468588021763971</v>
      </c>
      <c r="W43" s="65">
        <v>1591.8273152777213</v>
      </c>
      <c r="X43" s="65">
        <v>4720.7045987861366</v>
      </c>
      <c r="Y43" s="65">
        <v>5.4619696488203688</v>
      </c>
      <c r="Z43" s="65">
        <v>0.54039605338189856</v>
      </c>
      <c r="AA43" s="65">
        <v>0</v>
      </c>
      <c r="AB43" s="65">
        <v>2529.1256194903708</v>
      </c>
      <c r="AC43" s="65">
        <v>0</v>
      </c>
      <c r="AD43" s="65">
        <v>0</v>
      </c>
      <c r="AE43" s="65">
        <v>10.061432969012806</v>
      </c>
      <c r="AF43" s="65">
        <v>0.16815903075576807</v>
      </c>
      <c r="AG43" s="65">
        <v>45.573040597328834</v>
      </c>
      <c r="AH43" s="65">
        <v>1644.3065666164277</v>
      </c>
      <c r="AI43" s="65">
        <v>4235.237184406099</v>
      </c>
      <c r="AJ43" s="65">
        <v>3.9290610981796514</v>
      </c>
      <c r="AK43" s="65">
        <v>0.48364464854339434</v>
      </c>
      <c r="AL43" s="65">
        <v>0</v>
      </c>
      <c r="AM43" s="65">
        <v>2402.9385222949991</v>
      </c>
      <c r="AN43" s="65">
        <v>0</v>
      </c>
      <c r="AO43" s="65">
        <v>0</v>
      </c>
      <c r="AP43" s="65">
        <v>30.829938105252708</v>
      </c>
      <c r="AQ43" s="65">
        <v>0.28906357674902677</v>
      </c>
      <c r="AR43" s="65">
        <v>33.904019215346537</v>
      </c>
      <c r="AS43" s="65">
        <v>1251.6039011414423</v>
      </c>
      <c r="AT43" s="65">
        <v>3723.978150080512</v>
      </c>
      <c r="AU43" s="65">
        <v>14.578316753468156</v>
      </c>
      <c r="AV43" s="65">
        <v>1.4243855028140395</v>
      </c>
      <c r="AW43" s="65">
        <v>0</v>
      </c>
      <c r="AX43" s="65">
        <v>2365.5148418302324</v>
      </c>
      <c r="AY43" s="65">
        <v>0</v>
      </c>
      <c r="AZ43" s="65">
        <v>0</v>
      </c>
      <c r="BA43" s="65">
        <v>21.128724987245281</v>
      </c>
      <c r="BB43" s="65">
        <v>0.5308800062505854</v>
      </c>
      <c r="BC43" s="65">
        <v>37.276353463000696</v>
      </c>
      <c r="BD43" s="65">
        <v>1508.3062242152937</v>
      </c>
      <c r="BE43" s="65">
        <v>3948.7597267583051</v>
      </c>
      <c r="BF43" s="65">
        <v>17.511227975292623</v>
      </c>
      <c r="BG43" s="65">
        <v>0.68154494981740366</v>
      </c>
      <c r="BH43" s="65">
        <v>0</v>
      </c>
      <c r="BI43" s="65">
        <v>2551.8799983396184</v>
      </c>
      <c r="BJ43" s="65">
        <v>0</v>
      </c>
      <c r="BK43" s="65">
        <v>0</v>
      </c>
      <c r="BL43" s="65">
        <v>41.404460151746669</v>
      </c>
      <c r="BM43" s="65">
        <v>0.46006756298773965</v>
      </c>
      <c r="BN43" s="65">
        <v>54.230017881029532</v>
      </c>
      <c r="BO43" s="65">
        <v>1473.4808011389332</v>
      </c>
      <c r="BP43" s="65">
        <v>4139.6481179994253</v>
      </c>
      <c r="BQ43" s="65">
        <v>22.294777335831153</v>
      </c>
      <c r="BR43" s="65">
        <v>1.0323641894313969</v>
      </c>
      <c r="BS43" s="65">
        <v>0</v>
      </c>
      <c r="BT43" s="65">
        <v>2695.0976765036535</v>
      </c>
      <c r="BU43" s="65">
        <v>0</v>
      </c>
      <c r="BV43" s="65">
        <v>0</v>
      </c>
      <c r="BW43" s="65">
        <v>50.916662590531779</v>
      </c>
      <c r="BX43" s="65">
        <v>2.5147442969965397</v>
      </c>
      <c r="BY43" s="65">
        <v>63.93662767920074</v>
      </c>
      <c r="BZ43" s="65">
        <v>1461.4659369824967</v>
      </c>
      <c r="CA43" s="65">
        <v>4297.2587895781407</v>
      </c>
      <c r="CB43" s="65">
        <v>13.526128418363312</v>
      </c>
      <c r="CC43" s="65">
        <v>0.833243248038541</v>
      </c>
      <c r="CD43" s="65">
        <v>0</v>
      </c>
      <c r="CE43" s="65">
        <v>2963.6437196697548</v>
      </c>
      <c r="CF43" s="65">
        <v>0</v>
      </c>
      <c r="CG43" s="65">
        <v>0.2434901335197372</v>
      </c>
      <c r="CH43" s="65">
        <v>71.409124768201281</v>
      </c>
      <c r="CI43" s="65">
        <v>2.641858677635688</v>
      </c>
      <c r="CJ43" s="65">
        <v>58.151061337062636</v>
      </c>
      <c r="CK43" s="65">
        <v>958.0956891644895</v>
      </c>
      <c r="CL43" s="65">
        <v>4068.5443154170657</v>
      </c>
      <c r="CM43" s="65">
        <v>33.466003377835236</v>
      </c>
      <c r="CN43" s="65">
        <v>1.0214215069737089</v>
      </c>
      <c r="CO43" s="65">
        <v>0</v>
      </c>
      <c r="CP43" s="65">
        <v>3232.420735574482</v>
      </c>
      <c r="CQ43" s="65">
        <v>0</v>
      </c>
      <c r="CR43" s="65">
        <v>0</v>
      </c>
      <c r="CS43" s="65">
        <v>64.00019652099958</v>
      </c>
      <c r="CT43" s="65">
        <v>2.583444788433396</v>
      </c>
      <c r="CU43" s="65">
        <v>105.6279202128048</v>
      </c>
      <c r="CV43" s="65">
        <v>1233.4621389514584</v>
      </c>
      <c r="CW43" s="65">
        <v>4672.5818609329872</v>
      </c>
      <c r="CX43" s="65">
        <v>15.600685657641877</v>
      </c>
      <c r="CY43" s="65">
        <v>1.066562719084104</v>
      </c>
      <c r="CZ43" s="65">
        <v>0</v>
      </c>
      <c r="DA43" s="65">
        <v>3518.7690070826957</v>
      </c>
      <c r="DB43" s="65">
        <v>0</v>
      </c>
      <c r="DC43" s="65">
        <v>0</v>
      </c>
      <c r="DD43" s="65">
        <v>24.431994464438901</v>
      </c>
      <c r="DE43" s="65">
        <v>5.1325975156345141E-2</v>
      </c>
      <c r="DF43" s="65">
        <v>84.19584585665234</v>
      </c>
      <c r="DG43" s="65">
        <v>1323.544455919681</v>
      </c>
      <c r="DH43" s="65">
        <v>4967.6598776753508</v>
      </c>
      <c r="DI43" s="65">
        <v>18.961900602235794</v>
      </c>
      <c r="DJ43" s="65">
        <v>1.4025890648088679</v>
      </c>
      <c r="DK43" s="65">
        <v>0</v>
      </c>
      <c r="DL43" s="65">
        <v>3436.2935189771424</v>
      </c>
      <c r="DM43" s="65">
        <v>0</v>
      </c>
      <c r="DN43" s="65">
        <v>0</v>
      </c>
      <c r="DO43" s="65">
        <v>28.689046973818876</v>
      </c>
      <c r="DP43" s="65">
        <v>0.18569580445398712</v>
      </c>
      <c r="DQ43" s="65">
        <v>81.622230807472874</v>
      </c>
      <c r="DR43" s="65">
        <v>1751.5277789768299</v>
      </c>
      <c r="DS43" s="65">
        <v>5318.6827612067636</v>
      </c>
      <c r="DT43" s="65">
        <v>20.078416485219794</v>
      </c>
      <c r="DU43" s="65">
        <v>1.5026582012952376</v>
      </c>
      <c r="DV43" s="65">
        <v>0</v>
      </c>
      <c r="DW43" s="65">
        <v>3787.4976605635984</v>
      </c>
      <c r="DX43" s="65">
        <v>0</v>
      </c>
      <c r="DY43" s="65">
        <v>0</v>
      </c>
      <c r="DZ43" s="65">
        <v>29.24845795612227</v>
      </c>
      <c r="EA43" s="65">
        <v>0.20053005651607506</v>
      </c>
      <c r="EB43" s="65">
        <v>116.47463106245013</v>
      </c>
      <c r="EC43" s="65">
        <v>1324.4943540751519</v>
      </c>
      <c r="ED43" s="65">
        <v>5279.4967084003529</v>
      </c>
      <c r="EE43" s="65">
        <v>23.409059335725402</v>
      </c>
      <c r="EF43" s="65">
        <v>1.6513673869458712</v>
      </c>
      <c r="EG43" s="65">
        <v>0</v>
      </c>
      <c r="EH43" s="65">
        <v>4814.5785125998154</v>
      </c>
      <c r="EI43" s="65">
        <v>0</v>
      </c>
      <c r="EJ43" s="65">
        <v>0</v>
      </c>
      <c r="EK43" s="65">
        <v>29.487866273157351</v>
      </c>
      <c r="EL43" s="65">
        <v>0.25382799088893632</v>
      </c>
      <c r="EM43" s="65">
        <v>162.14940543618701</v>
      </c>
      <c r="EN43" s="65">
        <v>2301.7761199738115</v>
      </c>
      <c r="EO43" s="86">
        <v>7333.3061589965309</v>
      </c>
      <c r="EP43" s="65">
        <v>27.071948990091773</v>
      </c>
      <c r="EQ43" s="65">
        <v>1.9276058875989708</v>
      </c>
      <c r="ER43" s="65">
        <v>0</v>
      </c>
      <c r="ES43" s="65">
        <v>5606.0254209857521</v>
      </c>
      <c r="ET43" s="65">
        <v>0</v>
      </c>
      <c r="EU43" s="65">
        <v>0</v>
      </c>
      <c r="EV43" s="65">
        <v>37.017623212033719</v>
      </c>
      <c r="EW43" s="65">
        <v>0.26065406334848273</v>
      </c>
      <c r="EX43" s="65">
        <v>204.67180907531701</v>
      </c>
      <c r="EY43" s="65">
        <v>2951.0741549000845</v>
      </c>
      <c r="EZ43" s="65">
        <v>8828.0492171142268</v>
      </c>
    </row>
    <row r="44" spans="1:156" ht="20.100000000000001" customHeight="1" x14ac:dyDescent="0.25">
      <c r="A44" s="10">
        <v>7053</v>
      </c>
      <c r="B44" s="10" t="s">
        <v>32</v>
      </c>
      <c r="C44" s="65">
        <v>0</v>
      </c>
      <c r="D44" s="65">
        <v>0</v>
      </c>
      <c r="E44" s="65">
        <v>0</v>
      </c>
      <c r="F44" s="65">
        <v>0.65083776843242336</v>
      </c>
      <c r="G44" s="65">
        <v>0</v>
      </c>
      <c r="H44" s="65">
        <v>0</v>
      </c>
      <c r="I44" s="65">
        <v>0</v>
      </c>
      <c r="J44" s="65">
        <v>0</v>
      </c>
      <c r="K44" s="65">
        <v>0</v>
      </c>
      <c r="L44" s="65">
        <v>75.718838609711767</v>
      </c>
      <c r="M44" s="65">
        <v>76.369676378144192</v>
      </c>
      <c r="N44" s="65">
        <v>0</v>
      </c>
      <c r="O44" s="65">
        <v>0</v>
      </c>
      <c r="P44" s="65">
        <v>0</v>
      </c>
      <c r="Q44" s="65">
        <v>8.4868494953809371E-3</v>
      </c>
      <c r="R44" s="65">
        <v>0</v>
      </c>
      <c r="S44" s="65">
        <v>0</v>
      </c>
      <c r="T44" s="65">
        <v>22.985164018090948</v>
      </c>
      <c r="U44" s="65">
        <v>0</v>
      </c>
      <c r="V44" s="65">
        <v>0</v>
      </c>
      <c r="W44" s="65">
        <v>2.3529503057331351</v>
      </c>
      <c r="X44" s="65">
        <v>25.346601173319463</v>
      </c>
      <c r="Y44" s="65">
        <v>0</v>
      </c>
      <c r="Z44" s="65">
        <v>0</v>
      </c>
      <c r="AA44" s="65">
        <v>0</v>
      </c>
      <c r="AB44" s="65">
        <v>0</v>
      </c>
      <c r="AC44" s="65">
        <v>0</v>
      </c>
      <c r="AD44" s="65">
        <v>0</v>
      </c>
      <c r="AE44" s="65">
        <v>0</v>
      </c>
      <c r="AF44" s="65">
        <v>0</v>
      </c>
      <c r="AG44" s="65">
        <v>0</v>
      </c>
      <c r="AH44" s="65">
        <v>4.604922863202443</v>
      </c>
      <c r="AI44" s="65">
        <v>4.604922863202443</v>
      </c>
      <c r="AJ44" s="65">
        <v>0</v>
      </c>
      <c r="AK44" s="65">
        <v>0</v>
      </c>
      <c r="AL44" s="65">
        <v>0</v>
      </c>
      <c r="AM44" s="65">
        <v>0</v>
      </c>
      <c r="AN44" s="65">
        <v>0</v>
      </c>
      <c r="AO44" s="65">
        <v>0</v>
      </c>
      <c r="AP44" s="65">
        <v>0</v>
      </c>
      <c r="AQ44" s="65">
        <v>0</v>
      </c>
      <c r="AR44" s="65">
        <v>0</v>
      </c>
      <c r="AS44" s="65">
        <v>24.594270441612689</v>
      </c>
      <c r="AT44" s="65">
        <v>24.594270441612689</v>
      </c>
      <c r="AU44" s="65">
        <v>0</v>
      </c>
      <c r="AV44" s="65">
        <v>0</v>
      </c>
      <c r="AW44" s="65">
        <v>0</v>
      </c>
      <c r="AX44" s="65">
        <v>8.5268641384158989E-3</v>
      </c>
      <c r="AY44" s="65">
        <v>0</v>
      </c>
      <c r="AZ44" s="65">
        <v>0</v>
      </c>
      <c r="BA44" s="65">
        <v>0</v>
      </c>
      <c r="BB44" s="65">
        <v>0</v>
      </c>
      <c r="BC44" s="65">
        <v>0</v>
      </c>
      <c r="BD44" s="65">
        <v>1.1061236570258188</v>
      </c>
      <c r="BE44" s="65">
        <v>1.1146505211642348</v>
      </c>
      <c r="BF44" s="65">
        <v>0</v>
      </c>
      <c r="BG44" s="65">
        <v>0</v>
      </c>
      <c r="BH44" s="65">
        <v>0</v>
      </c>
      <c r="BI44" s="65">
        <v>0</v>
      </c>
      <c r="BJ44" s="65">
        <v>0</v>
      </c>
      <c r="BK44" s="65">
        <v>0</v>
      </c>
      <c r="BL44" s="65">
        <v>0</v>
      </c>
      <c r="BM44" s="65">
        <v>0</v>
      </c>
      <c r="BN44" s="65">
        <v>0</v>
      </c>
      <c r="BO44" s="65">
        <v>8.1011410513529221</v>
      </c>
      <c r="BP44" s="65">
        <v>8.1011410513529221</v>
      </c>
      <c r="BQ44" s="65">
        <v>0</v>
      </c>
      <c r="BR44" s="65">
        <v>0</v>
      </c>
      <c r="BS44" s="65">
        <v>0</v>
      </c>
      <c r="BT44" s="65">
        <v>3.7908972366993351E-3</v>
      </c>
      <c r="BU44" s="65">
        <v>0</v>
      </c>
      <c r="BV44" s="65">
        <v>0</v>
      </c>
      <c r="BW44" s="65">
        <v>0</v>
      </c>
      <c r="BX44" s="65">
        <v>0</v>
      </c>
      <c r="BY44" s="65">
        <v>0</v>
      </c>
      <c r="BZ44" s="65">
        <v>1.6299137042022864</v>
      </c>
      <c r="CA44" s="65">
        <v>1.6337046014389858</v>
      </c>
      <c r="CB44" s="65">
        <v>0</v>
      </c>
      <c r="CC44" s="65">
        <v>0</v>
      </c>
      <c r="CD44" s="65">
        <v>0</v>
      </c>
      <c r="CE44" s="65">
        <v>1.0701978553326838E-2</v>
      </c>
      <c r="CF44" s="65">
        <v>0</v>
      </c>
      <c r="CG44" s="65">
        <v>0</v>
      </c>
      <c r="CH44" s="65">
        <v>0</v>
      </c>
      <c r="CI44" s="65">
        <v>0</v>
      </c>
      <c r="CJ44" s="65">
        <v>0</v>
      </c>
      <c r="CK44" s="65">
        <v>0</v>
      </c>
      <c r="CL44" s="65">
        <v>1.0701978553326838E-2</v>
      </c>
      <c r="CM44" s="65">
        <v>0</v>
      </c>
      <c r="CN44" s="65">
        <v>0</v>
      </c>
      <c r="CO44" s="65">
        <v>0</v>
      </c>
      <c r="CP44" s="65">
        <v>0.49305538402474569</v>
      </c>
      <c r="CQ44" s="65">
        <v>0</v>
      </c>
      <c r="CR44" s="65">
        <v>0</v>
      </c>
      <c r="CS44" s="65">
        <v>0</v>
      </c>
      <c r="CT44" s="65">
        <v>0</v>
      </c>
      <c r="CU44" s="65">
        <v>0</v>
      </c>
      <c r="CV44" s="65">
        <v>0.1344277787019631</v>
      </c>
      <c r="CW44" s="65">
        <v>0.62748316272670879</v>
      </c>
      <c r="CX44" s="65">
        <v>0</v>
      </c>
      <c r="CY44" s="65">
        <v>0</v>
      </c>
      <c r="CZ44" s="65">
        <v>0</v>
      </c>
      <c r="DA44" s="65">
        <v>0.63609496333146431</v>
      </c>
      <c r="DB44" s="65">
        <v>0</v>
      </c>
      <c r="DC44" s="65">
        <v>0</v>
      </c>
      <c r="DD44" s="65">
        <v>0</v>
      </c>
      <c r="DE44" s="65">
        <v>0</v>
      </c>
      <c r="DF44" s="65">
        <v>0</v>
      </c>
      <c r="DG44" s="65">
        <v>0.11104153394868903</v>
      </c>
      <c r="DH44" s="65">
        <v>0.7471364972801533</v>
      </c>
      <c r="DI44" s="65">
        <v>0</v>
      </c>
      <c r="DJ44" s="65">
        <v>0</v>
      </c>
      <c r="DK44" s="65">
        <v>0</v>
      </c>
      <c r="DL44" s="65">
        <v>0.68393840572915798</v>
      </c>
      <c r="DM44" s="65">
        <v>0</v>
      </c>
      <c r="DN44" s="65">
        <v>0</v>
      </c>
      <c r="DO44" s="65">
        <v>0</v>
      </c>
      <c r="DP44" s="65">
        <v>0</v>
      </c>
      <c r="DQ44" s="65">
        <v>0</v>
      </c>
      <c r="DR44" s="65">
        <v>0.14998792817313589</v>
      </c>
      <c r="DS44" s="65">
        <v>0.83392633390229387</v>
      </c>
      <c r="DT44" s="65">
        <v>0</v>
      </c>
      <c r="DU44" s="65">
        <v>0</v>
      </c>
      <c r="DV44" s="65">
        <v>0</v>
      </c>
      <c r="DW44" s="65">
        <v>0.75383988514457678</v>
      </c>
      <c r="DX44" s="65">
        <v>0</v>
      </c>
      <c r="DY44" s="65">
        <v>0</v>
      </c>
      <c r="DZ44" s="65">
        <v>0</v>
      </c>
      <c r="EA44" s="65">
        <v>0</v>
      </c>
      <c r="EB44" s="65">
        <v>0</v>
      </c>
      <c r="EC44" s="65">
        <v>0.10885897005320107</v>
      </c>
      <c r="ED44" s="65">
        <v>0.86269885519777778</v>
      </c>
      <c r="EE44" s="65">
        <v>0</v>
      </c>
      <c r="EF44" s="65">
        <v>0</v>
      </c>
      <c r="EG44" s="65">
        <v>0</v>
      </c>
      <c r="EH44" s="65">
        <v>0.87671131027518223</v>
      </c>
      <c r="EI44" s="65">
        <v>0</v>
      </c>
      <c r="EJ44" s="65">
        <v>0</v>
      </c>
      <c r="EK44" s="65">
        <v>0</v>
      </c>
      <c r="EL44" s="65">
        <v>0</v>
      </c>
      <c r="EM44" s="65">
        <v>0</v>
      </c>
      <c r="EN44" s="65">
        <v>0.22089929951361081</v>
      </c>
      <c r="EO44" s="86">
        <v>1.097610609788793</v>
      </c>
      <c r="EP44" s="65">
        <v>0</v>
      </c>
      <c r="EQ44" s="65">
        <v>0</v>
      </c>
      <c r="ER44" s="65">
        <v>0</v>
      </c>
      <c r="ES44" s="65">
        <v>1.1489805622592986</v>
      </c>
      <c r="ET44" s="65">
        <v>0</v>
      </c>
      <c r="EU44" s="65">
        <v>0</v>
      </c>
      <c r="EV44" s="65">
        <v>0</v>
      </c>
      <c r="EW44" s="65">
        <v>0</v>
      </c>
      <c r="EX44" s="65">
        <v>0</v>
      </c>
      <c r="EY44" s="65">
        <v>0.28463247045551449</v>
      </c>
      <c r="EZ44" s="65">
        <v>1.4336130327148131</v>
      </c>
    </row>
    <row r="45" spans="1:156" ht="20.100000000000001" customHeight="1" x14ac:dyDescent="0.25">
      <c r="A45" s="10">
        <v>7054</v>
      </c>
      <c r="B45" s="10" t="s">
        <v>33</v>
      </c>
      <c r="C45" s="65">
        <v>644.66969141217783</v>
      </c>
      <c r="D45" s="65">
        <v>89.281410795806494</v>
      </c>
      <c r="E45" s="65">
        <v>0</v>
      </c>
      <c r="F45" s="65">
        <v>909.02767136923308</v>
      </c>
      <c r="G45" s="65">
        <v>0</v>
      </c>
      <c r="H45" s="65">
        <v>0</v>
      </c>
      <c r="I45" s="65">
        <v>59.12273709815409</v>
      </c>
      <c r="J45" s="65">
        <v>0</v>
      </c>
      <c r="K45" s="65">
        <v>5.3173289617320645</v>
      </c>
      <c r="L45" s="65">
        <v>202.28339846874312</v>
      </c>
      <c r="M45" s="65">
        <v>1909.7022381058466</v>
      </c>
      <c r="N45" s="65">
        <v>789.11669771503284</v>
      </c>
      <c r="O45" s="65">
        <v>119.06908704666422</v>
      </c>
      <c r="P45" s="65">
        <v>0</v>
      </c>
      <c r="Q45" s="65">
        <v>1108.8666387121264</v>
      </c>
      <c r="R45" s="65">
        <v>0</v>
      </c>
      <c r="S45" s="65">
        <v>0</v>
      </c>
      <c r="T45" s="65">
        <v>8.550048403270651</v>
      </c>
      <c r="U45" s="65">
        <v>0</v>
      </c>
      <c r="V45" s="65">
        <v>8.1252219704667699</v>
      </c>
      <c r="W45" s="65">
        <v>228.19077315467513</v>
      </c>
      <c r="X45" s="65">
        <v>2261.918467002236</v>
      </c>
      <c r="Y45" s="65">
        <v>847.64852226042171</v>
      </c>
      <c r="Z45" s="65">
        <v>104.14237181133628</v>
      </c>
      <c r="AA45" s="65">
        <v>0</v>
      </c>
      <c r="AB45" s="65">
        <v>1218.8653218357451</v>
      </c>
      <c r="AC45" s="65">
        <v>0</v>
      </c>
      <c r="AD45" s="65">
        <v>0</v>
      </c>
      <c r="AE45" s="65">
        <v>7.4269353458291452</v>
      </c>
      <c r="AF45" s="65">
        <v>0</v>
      </c>
      <c r="AG45" s="65">
        <v>41.17743214200636</v>
      </c>
      <c r="AH45" s="65">
        <v>316.0382352528037</v>
      </c>
      <c r="AI45" s="65">
        <v>2535.2988186481421</v>
      </c>
      <c r="AJ45" s="65">
        <v>840.31857145707102</v>
      </c>
      <c r="AK45" s="65">
        <v>125.55320742860832</v>
      </c>
      <c r="AL45" s="65">
        <v>0</v>
      </c>
      <c r="AM45" s="65">
        <v>1255.406144413912</v>
      </c>
      <c r="AN45" s="65">
        <v>0</v>
      </c>
      <c r="AO45" s="65">
        <v>0</v>
      </c>
      <c r="AP45" s="65">
        <v>16.112699945437683</v>
      </c>
      <c r="AQ45" s="65">
        <v>0</v>
      </c>
      <c r="AR45" s="65">
        <v>23.686164639456919</v>
      </c>
      <c r="AS45" s="65">
        <v>219.96955075005968</v>
      </c>
      <c r="AT45" s="65">
        <v>2481.0463386345455</v>
      </c>
      <c r="AU45" s="65">
        <v>1098.262408751672</v>
      </c>
      <c r="AV45" s="65">
        <v>142.17322614381743</v>
      </c>
      <c r="AW45" s="65">
        <v>0</v>
      </c>
      <c r="AX45" s="65">
        <v>1520.4880065501579</v>
      </c>
      <c r="AY45" s="65">
        <v>0</v>
      </c>
      <c r="AZ45" s="65">
        <v>0</v>
      </c>
      <c r="BA45" s="65">
        <v>30.609611997152228</v>
      </c>
      <c r="BB45" s="65">
        <v>6.4958729795971263E-3</v>
      </c>
      <c r="BC45" s="65">
        <v>49.431139084817708</v>
      </c>
      <c r="BD45" s="65">
        <v>979.88993738489341</v>
      </c>
      <c r="BE45" s="65">
        <v>3820.8608257854899</v>
      </c>
      <c r="BF45" s="65">
        <v>1163.5222244138088</v>
      </c>
      <c r="BG45" s="65">
        <v>154.94345033857169</v>
      </c>
      <c r="BH45" s="65">
        <v>0</v>
      </c>
      <c r="BI45" s="65">
        <v>1535.8662568148322</v>
      </c>
      <c r="BJ45" s="65">
        <v>0</v>
      </c>
      <c r="BK45" s="65">
        <v>0</v>
      </c>
      <c r="BL45" s="65">
        <v>62.520933212909959</v>
      </c>
      <c r="BM45" s="65">
        <v>1.012385861797981E-3</v>
      </c>
      <c r="BN45" s="65">
        <v>113.46492141358986</v>
      </c>
      <c r="BO45" s="65">
        <v>391.50817693122565</v>
      </c>
      <c r="BP45" s="65">
        <v>3421.8269755107999</v>
      </c>
      <c r="BQ45" s="65">
        <v>1277.5880858485355</v>
      </c>
      <c r="BR45" s="65">
        <v>161.95803318312323</v>
      </c>
      <c r="BS45" s="65">
        <v>0</v>
      </c>
      <c r="BT45" s="65">
        <v>1723.0892520935085</v>
      </c>
      <c r="BU45" s="65">
        <v>0</v>
      </c>
      <c r="BV45" s="65">
        <v>0</v>
      </c>
      <c r="BW45" s="65">
        <v>124.47301701452359</v>
      </c>
      <c r="BX45" s="65">
        <v>1.1326281583464172E-3</v>
      </c>
      <c r="BY45" s="65">
        <v>60.756368188703597</v>
      </c>
      <c r="BZ45" s="65">
        <v>398.4814049885386</v>
      </c>
      <c r="CA45" s="65">
        <v>3746.3472939450912</v>
      </c>
      <c r="CB45" s="65">
        <v>1314.5266667632188</v>
      </c>
      <c r="CC45" s="65">
        <v>177.81366170985473</v>
      </c>
      <c r="CD45" s="65">
        <v>0</v>
      </c>
      <c r="CE45" s="65">
        <v>1765.0713063230808</v>
      </c>
      <c r="CF45" s="65">
        <v>0</v>
      </c>
      <c r="CG45" s="65">
        <v>0</v>
      </c>
      <c r="CH45" s="65">
        <v>114.09001908295046</v>
      </c>
      <c r="CI45" s="65">
        <v>1.2447060271508268E-2</v>
      </c>
      <c r="CJ45" s="65">
        <v>23.221594302683275</v>
      </c>
      <c r="CK45" s="65">
        <v>243.00354342605263</v>
      </c>
      <c r="CL45" s="65">
        <v>3637.7392386681122</v>
      </c>
      <c r="CM45" s="65">
        <v>1447.4603356993321</v>
      </c>
      <c r="CN45" s="65">
        <v>201.10078421284175</v>
      </c>
      <c r="CO45" s="65">
        <v>0</v>
      </c>
      <c r="CP45" s="65">
        <v>1816.6761564501301</v>
      </c>
      <c r="CQ45" s="65">
        <v>0</v>
      </c>
      <c r="CR45" s="65">
        <v>0.36109270804660293</v>
      </c>
      <c r="CS45" s="65">
        <v>57.329004598017491</v>
      </c>
      <c r="CT45" s="65">
        <v>3.6822519792894642E-4</v>
      </c>
      <c r="CU45" s="65">
        <v>25.395325072529609</v>
      </c>
      <c r="CV45" s="65">
        <v>240.81536222197687</v>
      </c>
      <c r="CW45" s="65">
        <v>3789.1384291880727</v>
      </c>
      <c r="CX45" s="65">
        <v>1619.6375992493645</v>
      </c>
      <c r="CY45" s="65">
        <v>204.12081319768151</v>
      </c>
      <c r="CZ45" s="65">
        <v>0</v>
      </c>
      <c r="DA45" s="65">
        <v>2935.749318922773</v>
      </c>
      <c r="DB45" s="65">
        <v>0</v>
      </c>
      <c r="DC45" s="65">
        <v>0</v>
      </c>
      <c r="DD45" s="65">
        <v>70.084022499532821</v>
      </c>
      <c r="DE45" s="65">
        <v>0</v>
      </c>
      <c r="DF45" s="65">
        <v>76.471075419410639</v>
      </c>
      <c r="DG45" s="65">
        <v>344.9571084263319</v>
      </c>
      <c r="DH45" s="65">
        <v>5251.019937715093</v>
      </c>
      <c r="DI45" s="65">
        <v>1823.6191785994929</v>
      </c>
      <c r="DJ45" s="65">
        <v>230.74638940867899</v>
      </c>
      <c r="DK45" s="65">
        <v>0</v>
      </c>
      <c r="DL45" s="65">
        <v>2980.664085415945</v>
      </c>
      <c r="DM45" s="65">
        <v>0</v>
      </c>
      <c r="DN45" s="65">
        <v>0</v>
      </c>
      <c r="DO45" s="65">
        <v>87.776960585133736</v>
      </c>
      <c r="DP45" s="65">
        <v>0</v>
      </c>
      <c r="DQ45" s="65">
        <v>80.573906580625504</v>
      </c>
      <c r="DR45" s="65">
        <v>447.81853002041038</v>
      </c>
      <c r="DS45" s="65">
        <v>5651.1990506102866</v>
      </c>
      <c r="DT45" s="65">
        <v>1930.9976434555156</v>
      </c>
      <c r="DU45" s="65">
        <v>247.20922411545087</v>
      </c>
      <c r="DV45" s="65">
        <v>0</v>
      </c>
      <c r="DW45" s="65">
        <v>3285.3009174254771</v>
      </c>
      <c r="DX45" s="65">
        <v>0</v>
      </c>
      <c r="DY45" s="65">
        <v>0</v>
      </c>
      <c r="DZ45" s="65">
        <v>89.887981875882431</v>
      </c>
      <c r="EA45" s="65">
        <v>0</v>
      </c>
      <c r="EB45" s="65">
        <v>113.75784111367945</v>
      </c>
      <c r="EC45" s="65">
        <v>375.55823917533075</v>
      </c>
      <c r="ED45" s="65">
        <v>6042.7118471613358</v>
      </c>
      <c r="EE45" s="65">
        <v>2324.6470834201486</v>
      </c>
      <c r="EF45" s="65">
        <v>301.73384298645357</v>
      </c>
      <c r="EG45" s="65">
        <v>0</v>
      </c>
      <c r="EH45" s="65">
        <v>4248.417516164518</v>
      </c>
      <c r="EI45" s="65">
        <v>0</v>
      </c>
      <c r="EJ45" s="65">
        <v>0</v>
      </c>
      <c r="EK45" s="65">
        <v>91.066618231732377</v>
      </c>
      <c r="EL45" s="65">
        <v>0</v>
      </c>
      <c r="EM45" s="65">
        <v>168.81658667446658</v>
      </c>
      <c r="EN45" s="65">
        <v>667.07997654410167</v>
      </c>
      <c r="EO45" s="86">
        <v>7801.7616240214202</v>
      </c>
      <c r="EP45" s="65">
        <v>2923.2913549088516</v>
      </c>
      <c r="EQ45" s="65">
        <v>380.28455345590044</v>
      </c>
      <c r="ER45" s="65">
        <v>0</v>
      </c>
      <c r="ES45" s="65">
        <v>5027.0636551531925</v>
      </c>
      <c r="ET45" s="65">
        <v>0</v>
      </c>
      <c r="EU45" s="65">
        <v>0</v>
      </c>
      <c r="EV45" s="65">
        <v>116.83674656633691</v>
      </c>
      <c r="EW45" s="65">
        <v>0</v>
      </c>
      <c r="EX45" s="65">
        <v>206.60090843968342</v>
      </c>
      <c r="EY45" s="65">
        <v>825.25118929668542</v>
      </c>
      <c r="EZ45" s="65">
        <v>9479.3284078206489</v>
      </c>
    </row>
    <row r="46" spans="1:156" ht="20.100000000000001" customHeight="1" x14ac:dyDescent="0.25">
      <c r="A46" s="10">
        <v>7055</v>
      </c>
      <c r="B46" s="10" t="s">
        <v>34</v>
      </c>
      <c r="C46" s="65">
        <v>0</v>
      </c>
      <c r="D46" s="65">
        <v>0</v>
      </c>
      <c r="E46" s="65">
        <v>0</v>
      </c>
      <c r="F46" s="65">
        <v>0</v>
      </c>
      <c r="G46" s="65">
        <v>0</v>
      </c>
      <c r="H46" s="65">
        <v>0</v>
      </c>
      <c r="I46" s="65">
        <v>0</v>
      </c>
      <c r="J46" s="65">
        <v>0</v>
      </c>
      <c r="K46" s="65">
        <v>0</v>
      </c>
      <c r="L46" s="65">
        <v>0</v>
      </c>
      <c r="M46" s="65">
        <v>0</v>
      </c>
      <c r="N46" s="65">
        <v>0</v>
      </c>
      <c r="O46" s="65">
        <v>0</v>
      </c>
      <c r="P46" s="65">
        <v>0</v>
      </c>
      <c r="Q46" s="65">
        <v>0</v>
      </c>
      <c r="R46" s="65">
        <v>0</v>
      </c>
      <c r="S46" s="65">
        <v>0</v>
      </c>
      <c r="T46" s="65">
        <v>0</v>
      </c>
      <c r="U46" s="65">
        <v>0</v>
      </c>
      <c r="V46" s="65">
        <v>0</v>
      </c>
      <c r="W46" s="65">
        <v>0</v>
      </c>
      <c r="X46" s="65">
        <v>0</v>
      </c>
      <c r="Y46" s="65">
        <v>0</v>
      </c>
      <c r="Z46" s="65">
        <v>0</v>
      </c>
      <c r="AA46" s="65">
        <v>0</v>
      </c>
      <c r="AB46" s="65">
        <v>0</v>
      </c>
      <c r="AC46" s="65">
        <v>0</v>
      </c>
      <c r="AD46" s="65">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65">
        <v>0</v>
      </c>
      <c r="BM46" s="65">
        <v>0</v>
      </c>
      <c r="BN46" s="65">
        <v>0</v>
      </c>
      <c r="BO46" s="65">
        <v>0</v>
      </c>
      <c r="BP46" s="65">
        <v>0</v>
      </c>
      <c r="BQ46" s="65">
        <v>0</v>
      </c>
      <c r="BR46" s="65">
        <v>0</v>
      </c>
      <c r="BS46" s="65">
        <v>0</v>
      </c>
      <c r="BT46" s="65">
        <v>0</v>
      </c>
      <c r="BU46" s="65">
        <v>0</v>
      </c>
      <c r="BV46" s="65">
        <v>0</v>
      </c>
      <c r="BW46" s="65">
        <v>0</v>
      </c>
      <c r="BX46" s="65">
        <v>0</v>
      </c>
      <c r="BY46" s="65">
        <v>0</v>
      </c>
      <c r="BZ46" s="65">
        <v>0</v>
      </c>
      <c r="CA46" s="65">
        <v>0</v>
      </c>
      <c r="CB46" s="65">
        <v>0</v>
      </c>
      <c r="CC46" s="65">
        <v>0</v>
      </c>
      <c r="CD46" s="65">
        <v>0</v>
      </c>
      <c r="CE46" s="65">
        <v>0</v>
      </c>
      <c r="CF46" s="65">
        <v>0</v>
      </c>
      <c r="CG46" s="65">
        <v>0</v>
      </c>
      <c r="CH46" s="65">
        <v>0</v>
      </c>
      <c r="CI46" s="65">
        <v>0</v>
      </c>
      <c r="CJ46" s="65">
        <v>0</v>
      </c>
      <c r="CK46" s="65">
        <v>0</v>
      </c>
      <c r="CL46" s="65">
        <v>0</v>
      </c>
      <c r="CM46" s="65">
        <v>0</v>
      </c>
      <c r="CN46" s="65">
        <v>0</v>
      </c>
      <c r="CO46" s="65">
        <v>0</v>
      </c>
      <c r="CP46" s="65">
        <v>0</v>
      </c>
      <c r="CQ46" s="65">
        <v>0</v>
      </c>
      <c r="CR46" s="65">
        <v>0</v>
      </c>
      <c r="CS46" s="65">
        <v>0</v>
      </c>
      <c r="CT46" s="65">
        <v>0</v>
      </c>
      <c r="CU46" s="65">
        <v>0</v>
      </c>
      <c r="CV46" s="65">
        <v>0</v>
      </c>
      <c r="CW46" s="65">
        <v>0</v>
      </c>
      <c r="CX46" s="65">
        <v>0</v>
      </c>
      <c r="CY46" s="65">
        <v>0</v>
      </c>
      <c r="CZ46" s="65">
        <v>0</v>
      </c>
      <c r="DA46" s="65">
        <v>0</v>
      </c>
      <c r="DB46" s="65">
        <v>0</v>
      </c>
      <c r="DC46" s="65">
        <v>0</v>
      </c>
      <c r="DD46" s="65">
        <v>0</v>
      </c>
      <c r="DE46" s="65">
        <v>0</v>
      </c>
      <c r="DF46" s="65">
        <v>0</v>
      </c>
      <c r="DG46" s="65">
        <v>0</v>
      </c>
      <c r="DH46" s="65">
        <v>0</v>
      </c>
      <c r="DI46" s="65">
        <v>0</v>
      </c>
      <c r="DJ46" s="65">
        <v>0</v>
      </c>
      <c r="DK46" s="65">
        <v>0</v>
      </c>
      <c r="DL46" s="65">
        <v>0</v>
      </c>
      <c r="DM46" s="65">
        <v>0</v>
      </c>
      <c r="DN46" s="65">
        <v>0</v>
      </c>
      <c r="DO46" s="65">
        <v>0</v>
      </c>
      <c r="DP46" s="65">
        <v>0</v>
      </c>
      <c r="DQ46" s="65">
        <v>0</v>
      </c>
      <c r="DR46" s="65">
        <v>0</v>
      </c>
      <c r="DS46" s="65">
        <v>0</v>
      </c>
      <c r="DT46" s="65">
        <v>0</v>
      </c>
      <c r="DU46" s="65">
        <v>0</v>
      </c>
      <c r="DV46" s="65">
        <v>0</v>
      </c>
      <c r="DW46" s="65">
        <v>0</v>
      </c>
      <c r="DX46" s="65">
        <v>0</v>
      </c>
      <c r="DY46" s="65">
        <v>0</v>
      </c>
      <c r="DZ46" s="65">
        <v>0</v>
      </c>
      <c r="EA46" s="65">
        <v>0</v>
      </c>
      <c r="EB46" s="65">
        <v>0</v>
      </c>
      <c r="EC46" s="65">
        <v>0</v>
      </c>
      <c r="ED46" s="65">
        <v>0</v>
      </c>
      <c r="EE46" s="65">
        <v>0</v>
      </c>
      <c r="EF46" s="65">
        <v>0</v>
      </c>
      <c r="EG46" s="65">
        <v>0</v>
      </c>
      <c r="EH46" s="65">
        <v>0</v>
      </c>
      <c r="EI46" s="65">
        <v>0</v>
      </c>
      <c r="EJ46" s="65">
        <v>0</v>
      </c>
      <c r="EK46" s="65">
        <v>0</v>
      </c>
      <c r="EL46" s="65">
        <v>0</v>
      </c>
      <c r="EM46" s="65">
        <v>0</v>
      </c>
      <c r="EN46" s="65">
        <v>0</v>
      </c>
      <c r="EO46" s="86">
        <v>0</v>
      </c>
      <c r="EP46" s="65">
        <v>0</v>
      </c>
      <c r="EQ46" s="65">
        <v>0</v>
      </c>
      <c r="ER46" s="65">
        <v>0</v>
      </c>
      <c r="ES46" s="65">
        <v>0</v>
      </c>
      <c r="ET46" s="65">
        <v>0</v>
      </c>
      <c r="EU46" s="65">
        <v>0</v>
      </c>
      <c r="EV46" s="65">
        <v>0</v>
      </c>
      <c r="EW46" s="65">
        <v>0</v>
      </c>
      <c r="EX46" s="65">
        <v>0</v>
      </c>
      <c r="EY46" s="65">
        <v>0</v>
      </c>
      <c r="EZ46" s="65">
        <v>0</v>
      </c>
    </row>
    <row r="47" spans="1:156" ht="20.100000000000001" customHeight="1" x14ac:dyDescent="0.25">
      <c r="A47" s="10">
        <v>7056</v>
      </c>
      <c r="B47" s="10" t="s">
        <v>35</v>
      </c>
      <c r="C47" s="65">
        <v>0.20894300111729203</v>
      </c>
      <c r="D47" s="65">
        <v>1.3884393026824378</v>
      </c>
      <c r="E47" s="65">
        <v>0</v>
      </c>
      <c r="F47" s="65">
        <v>3.3719073457332125</v>
      </c>
      <c r="G47" s="65">
        <v>0</v>
      </c>
      <c r="H47" s="65">
        <v>0</v>
      </c>
      <c r="I47" s="65">
        <v>0.14556549208032923</v>
      </c>
      <c r="J47" s="65">
        <v>0</v>
      </c>
      <c r="K47" s="65">
        <v>2.4891335870302677E-4</v>
      </c>
      <c r="L47" s="65">
        <v>1.2119068317057535</v>
      </c>
      <c r="M47" s="65">
        <v>6.327010886677729</v>
      </c>
      <c r="N47" s="65">
        <v>0.30817577966942339</v>
      </c>
      <c r="O47" s="65">
        <v>1.467189287321135</v>
      </c>
      <c r="P47" s="65">
        <v>0</v>
      </c>
      <c r="Q47" s="65">
        <v>5.5469309596611795</v>
      </c>
      <c r="R47" s="65">
        <v>0</v>
      </c>
      <c r="S47" s="65">
        <v>0</v>
      </c>
      <c r="T47" s="65">
        <v>0.18746471932552733</v>
      </c>
      <c r="U47" s="65">
        <v>0</v>
      </c>
      <c r="V47" s="65">
        <v>1.2615060209557124E-2</v>
      </c>
      <c r="W47" s="65">
        <v>1.7510766709356116</v>
      </c>
      <c r="X47" s="65">
        <v>9.2734524771224329</v>
      </c>
      <c r="Y47" s="65">
        <v>0.33787645996857962</v>
      </c>
      <c r="Z47" s="65">
        <v>1.1894803067663613</v>
      </c>
      <c r="AA47" s="65">
        <v>0</v>
      </c>
      <c r="AB47" s="65">
        <v>14.158021648307331</v>
      </c>
      <c r="AC47" s="65">
        <v>0</v>
      </c>
      <c r="AD47" s="65">
        <v>0</v>
      </c>
      <c r="AE47" s="65">
        <v>0</v>
      </c>
      <c r="AF47" s="65">
        <v>0</v>
      </c>
      <c r="AG47" s="65">
        <v>9.3399362555454477E-3</v>
      </c>
      <c r="AH47" s="65">
        <v>1.0353542093095518</v>
      </c>
      <c r="AI47" s="65">
        <v>16.730072560607372</v>
      </c>
      <c r="AJ47" s="65">
        <v>0.32845320259179311</v>
      </c>
      <c r="AK47" s="65">
        <v>1.1042988239265978</v>
      </c>
      <c r="AL47" s="65">
        <v>0</v>
      </c>
      <c r="AM47" s="65">
        <v>54.124955258875097</v>
      </c>
      <c r="AN47" s="65">
        <v>0</v>
      </c>
      <c r="AO47" s="65">
        <v>0</v>
      </c>
      <c r="AP47" s="65">
        <v>0</v>
      </c>
      <c r="AQ47" s="65">
        <v>0</v>
      </c>
      <c r="AR47" s="65">
        <v>0.23903830662010603</v>
      </c>
      <c r="AS47" s="65">
        <v>0.49585668002595568</v>
      </c>
      <c r="AT47" s="65">
        <v>56.292602272039545</v>
      </c>
      <c r="AU47" s="65">
        <v>0.31864095075004778</v>
      </c>
      <c r="AV47" s="65">
        <v>0.91518502644171551</v>
      </c>
      <c r="AW47" s="65">
        <v>0</v>
      </c>
      <c r="AX47" s="65">
        <v>16.362320991683401</v>
      </c>
      <c r="AY47" s="65">
        <v>0</v>
      </c>
      <c r="AZ47" s="65">
        <v>0</v>
      </c>
      <c r="BA47" s="65">
        <v>0</v>
      </c>
      <c r="BB47" s="65">
        <v>0</v>
      </c>
      <c r="BC47" s="65">
        <v>17.440373648658511</v>
      </c>
      <c r="BD47" s="65">
        <v>1.1352487899400883</v>
      </c>
      <c r="BE47" s="65">
        <v>36.171769407473761</v>
      </c>
      <c r="BF47" s="65">
        <v>0.32953498313170387</v>
      </c>
      <c r="BG47" s="65">
        <v>0.97889126850834862</v>
      </c>
      <c r="BH47" s="65">
        <v>0</v>
      </c>
      <c r="BI47" s="65">
        <v>5.2403087817500529</v>
      </c>
      <c r="BJ47" s="65">
        <v>0</v>
      </c>
      <c r="BK47" s="65">
        <v>0</v>
      </c>
      <c r="BL47" s="65">
        <v>0</v>
      </c>
      <c r="BM47" s="65">
        <v>0</v>
      </c>
      <c r="BN47" s="65">
        <v>17.106041379490847</v>
      </c>
      <c r="BO47" s="65">
        <v>0.86197245797801081</v>
      </c>
      <c r="BP47" s="65">
        <v>24.516748870858962</v>
      </c>
      <c r="BQ47" s="65">
        <v>0.41341510575312496</v>
      </c>
      <c r="BR47" s="65">
        <v>1.0361223813038429</v>
      </c>
      <c r="BS47" s="65">
        <v>0</v>
      </c>
      <c r="BT47" s="65">
        <v>12.705051866362396</v>
      </c>
      <c r="BU47" s="65">
        <v>0</v>
      </c>
      <c r="BV47" s="65">
        <v>0</v>
      </c>
      <c r="BW47" s="65">
        <v>0</v>
      </c>
      <c r="BX47" s="65">
        <v>0</v>
      </c>
      <c r="BY47" s="65">
        <v>21.233463714302623</v>
      </c>
      <c r="BZ47" s="65">
        <v>0.88336751027252858</v>
      </c>
      <c r="CA47" s="65">
        <v>36.271420577994512</v>
      </c>
      <c r="CB47" s="65">
        <v>0.30200309243709933</v>
      </c>
      <c r="CC47" s="65">
        <v>0.69479572856822336</v>
      </c>
      <c r="CD47" s="65">
        <v>0</v>
      </c>
      <c r="CE47" s="65">
        <v>5.0444148598023197</v>
      </c>
      <c r="CF47" s="65">
        <v>0</v>
      </c>
      <c r="CG47" s="65">
        <v>0</v>
      </c>
      <c r="CH47" s="65">
        <v>0</v>
      </c>
      <c r="CI47" s="65">
        <v>0</v>
      </c>
      <c r="CJ47" s="65">
        <v>10.45344960436733</v>
      </c>
      <c r="CK47" s="65">
        <v>0.5812848945809107</v>
      </c>
      <c r="CL47" s="65">
        <v>17.075948179755883</v>
      </c>
      <c r="CM47" s="65">
        <v>0.25504039431146558</v>
      </c>
      <c r="CN47" s="65">
        <v>0.62275498865095358</v>
      </c>
      <c r="CO47" s="65">
        <v>0</v>
      </c>
      <c r="CP47" s="65">
        <v>31.615796173287784</v>
      </c>
      <c r="CQ47" s="65">
        <v>0</v>
      </c>
      <c r="CR47" s="65">
        <v>0</v>
      </c>
      <c r="CS47" s="65">
        <v>9.076881090957551</v>
      </c>
      <c r="CT47" s="65">
        <v>0</v>
      </c>
      <c r="CU47" s="65">
        <v>3.0735393781114062E-2</v>
      </c>
      <c r="CV47" s="65">
        <v>1.0977048917695935</v>
      </c>
      <c r="CW47" s="65">
        <v>42.698912932758461</v>
      </c>
      <c r="CX47" s="65">
        <v>0.60548480149871187</v>
      </c>
      <c r="CY47" s="65">
        <v>1.0559331256973903</v>
      </c>
      <c r="CZ47" s="65">
        <v>0</v>
      </c>
      <c r="DA47" s="65">
        <v>39.772379132211292</v>
      </c>
      <c r="DB47" s="65">
        <v>0</v>
      </c>
      <c r="DC47" s="65">
        <v>0</v>
      </c>
      <c r="DD47" s="65">
        <v>8.1637813354310147</v>
      </c>
      <c r="DE47" s="65">
        <v>0</v>
      </c>
      <c r="DF47" s="65">
        <v>3.2389515151340058</v>
      </c>
      <c r="DG47" s="65">
        <v>3.4411740479148554</v>
      </c>
      <c r="DH47" s="65">
        <v>56.277703957887269</v>
      </c>
      <c r="DI47" s="65">
        <v>0.5444328866472109</v>
      </c>
      <c r="DJ47" s="65">
        <v>1.0454450799692507</v>
      </c>
      <c r="DK47" s="65">
        <v>0</v>
      </c>
      <c r="DL47" s="65">
        <v>47.5994290269403</v>
      </c>
      <c r="DM47" s="65">
        <v>0</v>
      </c>
      <c r="DN47" s="65">
        <v>0</v>
      </c>
      <c r="DO47" s="65">
        <v>10.634906018729289</v>
      </c>
      <c r="DP47" s="65">
        <v>0</v>
      </c>
      <c r="DQ47" s="65">
        <v>4.6103497534115716</v>
      </c>
      <c r="DR47" s="65">
        <v>4.696433403283911</v>
      </c>
      <c r="DS47" s="65">
        <v>69.130996168981525</v>
      </c>
      <c r="DT47" s="65">
        <v>0.57649021981816773</v>
      </c>
      <c r="DU47" s="65">
        <v>1.1200334173670636</v>
      </c>
      <c r="DV47" s="65">
        <v>0</v>
      </c>
      <c r="DW47" s="65">
        <v>52.464297676574184</v>
      </c>
      <c r="DX47" s="65">
        <v>0</v>
      </c>
      <c r="DY47" s="65">
        <v>0</v>
      </c>
      <c r="DZ47" s="65">
        <v>10.800481437674335</v>
      </c>
      <c r="EA47" s="65">
        <v>0</v>
      </c>
      <c r="EB47" s="65">
        <v>6.5789525878568247</v>
      </c>
      <c r="EC47" s="65">
        <v>4.3277770420282655</v>
      </c>
      <c r="ED47" s="65">
        <v>75.868032381318827</v>
      </c>
      <c r="EE47" s="65">
        <v>0.74054146166618029</v>
      </c>
      <c r="EF47" s="65">
        <v>1.4074628137433776</v>
      </c>
      <c r="EG47" s="65">
        <v>0</v>
      </c>
      <c r="EH47" s="65">
        <v>64.054706227956544</v>
      </c>
      <c r="EI47" s="65">
        <v>0</v>
      </c>
      <c r="EJ47" s="65">
        <v>0</v>
      </c>
      <c r="EK47" s="65">
        <v>10.126984452257577</v>
      </c>
      <c r="EL47" s="65">
        <v>0</v>
      </c>
      <c r="EM47" s="65">
        <v>8.4605573882897023</v>
      </c>
      <c r="EN47" s="65">
        <v>7.0889538851197571</v>
      </c>
      <c r="EO47" s="86">
        <v>91.87920622903313</v>
      </c>
      <c r="EP47" s="65">
        <v>1.3145496669518337</v>
      </c>
      <c r="EQ47" s="65">
        <v>1.4496093252227351</v>
      </c>
      <c r="ER47" s="65">
        <v>0</v>
      </c>
      <c r="ES47" s="65">
        <v>73.372303160051928</v>
      </c>
      <c r="ET47" s="65">
        <v>0</v>
      </c>
      <c r="EU47" s="65">
        <v>0</v>
      </c>
      <c r="EV47" s="65">
        <v>14.139082297422309</v>
      </c>
      <c r="EW47" s="65">
        <v>0</v>
      </c>
      <c r="EX47" s="65">
        <v>10.235860428512504</v>
      </c>
      <c r="EY47" s="65">
        <v>8.2537538720531085</v>
      </c>
      <c r="EZ47" s="65">
        <v>108.76515875021441</v>
      </c>
    </row>
    <row r="48" spans="1:156" ht="20.100000000000001" customHeight="1" x14ac:dyDescent="0.25">
      <c r="A48" s="4">
        <v>706</v>
      </c>
      <c r="B48" s="5" t="s">
        <v>36</v>
      </c>
      <c r="C48" s="67">
        <v>7597.9875929091831</v>
      </c>
      <c r="D48" s="67">
        <v>1030.0932036760703</v>
      </c>
      <c r="E48" s="67">
        <v>0</v>
      </c>
      <c r="F48" s="67">
        <v>10553.388787741997</v>
      </c>
      <c r="G48" s="67">
        <v>0</v>
      </c>
      <c r="H48" s="67">
        <v>3.4291745326700953</v>
      </c>
      <c r="I48" s="67">
        <v>117.39184915214291</v>
      </c>
      <c r="J48" s="67">
        <v>7.7300772782719251</v>
      </c>
      <c r="K48" s="67">
        <v>155.67829188473394</v>
      </c>
      <c r="L48" s="67">
        <v>10284.54023106629</v>
      </c>
      <c r="M48" s="67">
        <v>29750.239208241364</v>
      </c>
      <c r="N48" s="67">
        <v>8622.9752154988619</v>
      </c>
      <c r="O48" s="67">
        <v>1273.2053777420056</v>
      </c>
      <c r="P48" s="67">
        <v>0</v>
      </c>
      <c r="Q48" s="67">
        <v>13431.890008430582</v>
      </c>
      <c r="R48" s="67">
        <v>0</v>
      </c>
      <c r="S48" s="67">
        <v>1.3606199302988171</v>
      </c>
      <c r="T48" s="67">
        <v>86.874684207440765</v>
      </c>
      <c r="U48" s="67">
        <v>8.0627711597694756</v>
      </c>
      <c r="V48" s="67">
        <v>187.60392582516417</v>
      </c>
      <c r="W48" s="67">
        <v>10994.096344468664</v>
      </c>
      <c r="X48" s="67">
        <v>34606.068947262786</v>
      </c>
      <c r="Y48" s="67">
        <v>9234.4189788085605</v>
      </c>
      <c r="Z48" s="67">
        <v>1148.6031453887167</v>
      </c>
      <c r="AA48" s="67">
        <v>0</v>
      </c>
      <c r="AB48" s="67">
        <v>14526.559658380109</v>
      </c>
      <c r="AC48" s="67">
        <v>0</v>
      </c>
      <c r="AD48" s="67">
        <v>3.0055091009745736</v>
      </c>
      <c r="AE48" s="67">
        <v>85.533376897770808</v>
      </c>
      <c r="AF48" s="67">
        <v>0.25570876276279469</v>
      </c>
      <c r="AG48" s="67">
        <v>282.37081211055329</v>
      </c>
      <c r="AH48" s="67">
        <v>12746.836051313016</v>
      </c>
      <c r="AI48" s="67">
        <v>38027.583240762462</v>
      </c>
      <c r="AJ48" s="67">
        <v>9784.0652094785055</v>
      </c>
      <c r="AK48" s="67">
        <v>1331.6598398690942</v>
      </c>
      <c r="AL48" s="67">
        <v>0</v>
      </c>
      <c r="AM48" s="67">
        <v>14562.02383196178</v>
      </c>
      <c r="AN48" s="67">
        <v>0</v>
      </c>
      <c r="AO48" s="67">
        <v>3.8981824342292732</v>
      </c>
      <c r="AP48" s="67">
        <v>375.68554083230907</v>
      </c>
      <c r="AQ48" s="67">
        <v>3.7277687431011182</v>
      </c>
      <c r="AR48" s="67">
        <v>234.001884136863</v>
      </c>
      <c r="AS48" s="67">
        <v>10209.380987125782</v>
      </c>
      <c r="AT48" s="67">
        <v>36504.443244581671</v>
      </c>
      <c r="AU48" s="67">
        <v>10766.586246595463</v>
      </c>
      <c r="AV48" s="67">
        <v>1266.2470716642199</v>
      </c>
      <c r="AW48" s="67">
        <v>0</v>
      </c>
      <c r="AX48" s="67">
        <v>14967.122581632797</v>
      </c>
      <c r="AY48" s="67">
        <v>0</v>
      </c>
      <c r="AZ48" s="67">
        <v>24.439720089677568</v>
      </c>
      <c r="BA48" s="67">
        <v>183.56777166838236</v>
      </c>
      <c r="BB48" s="67">
        <v>1.1457525527135259</v>
      </c>
      <c r="BC48" s="67">
        <v>311.18309622657893</v>
      </c>
      <c r="BD48" s="67">
        <v>13179.22847245601</v>
      </c>
      <c r="BE48" s="67">
        <v>40699.520712885853</v>
      </c>
      <c r="BF48" s="67">
        <v>11309.014776236161</v>
      </c>
      <c r="BG48" s="67">
        <v>1361.096484513962</v>
      </c>
      <c r="BH48" s="67">
        <v>0</v>
      </c>
      <c r="BI48" s="67">
        <v>17167.829048849388</v>
      </c>
      <c r="BJ48" s="67">
        <v>0</v>
      </c>
      <c r="BK48" s="67">
        <v>41.872605514914142</v>
      </c>
      <c r="BL48" s="67">
        <v>325.86421954692878</v>
      </c>
      <c r="BM48" s="67">
        <v>3.0727460901675747</v>
      </c>
      <c r="BN48" s="67">
        <v>329.08075751684885</v>
      </c>
      <c r="BO48" s="67">
        <v>12389.55491724021</v>
      </c>
      <c r="BP48" s="67">
        <v>42927.385555508583</v>
      </c>
      <c r="BQ48" s="67">
        <v>12110.680339531458</v>
      </c>
      <c r="BR48" s="67">
        <v>1508.5444436900996</v>
      </c>
      <c r="BS48" s="67">
        <v>0</v>
      </c>
      <c r="BT48" s="67">
        <v>18961.779665337028</v>
      </c>
      <c r="BU48" s="67">
        <v>0</v>
      </c>
      <c r="BV48" s="67">
        <v>190.14436832557945</v>
      </c>
      <c r="BW48" s="67">
        <v>390.98521919160027</v>
      </c>
      <c r="BX48" s="67">
        <v>29.237194082878464</v>
      </c>
      <c r="BY48" s="67">
        <v>398.41261771188363</v>
      </c>
      <c r="BZ48" s="67">
        <v>12850.405065847885</v>
      </c>
      <c r="CA48" s="67">
        <v>46440.188913718419</v>
      </c>
      <c r="CB48" s="67">
        <v>12276.305957791725</v>
      </c>
      <c r="CC48" s="67">
        <v>1582.7030359784446</v>
      </c>
      <c r="CD48" s="67">
        <v>0</v>
      </c>
      <c r="CE48" s="67">
        <v>18337.10465652114</v>
      </c>
      <c r="CF48" s="67">
        <v>0</v>
      </c>
      <c r="CG48" s="67">
        <v>376.52038779484843</v>
      </c>
      <c r="CH48" s="67">
        <v>702.10466147232069</v>
      </c>
      <c r="CI48" s="67">
        <v>31.604743027323437</v>
      </c>
      <c r="CJ48" s="67">
        <v>308.49365755775239</v>
      </c>
      <c r="CK48" s="67">
        <v>7793.2985161162042</v>
      </c>
      <c r="CL48" s="67">
        <v>41408.135616259751</v>
      </c>
      <c r="CM48" s="67">
        <v>12367.468642101021</v>
      </c>
      <c r="CN48" s="67">
        <v>1602.1208533114323</v>
      </c>
      <c r="CO48" s="67">
        <v>0</v>
      </c>
      <c r="CP48" s="67">
        <v>20777.200766347494</v>
      </c>
      <c r="CQ48" s="67">
        <v>0</v>
      </c>
      <c r="CR48" s="67">
        <v>202.85777871940488</v>
      </c>
      <c r="CS48" s="67">
        <v>587.36009514272689</v>
      </c>
      <c r="CT48" s="67">
        <v>33.539196032130683</v>
      </c>
      <c r="CU48" s="67">
        <v>412.27666593465523</v>
      </c>
      <c r="CV48" s="67">
        <v>8619.9360087655969</v>
      </c>
      <c r="CW48" s="67">
        <v>44602.760006354467</v>
      </c>
      <c r="CX48" s="67">
        <v>12857.973397218206</v>
      </c>
      <c r="CY48" s="67">
        <v>1580.0833632672898</v>
      </c>
      <c r="CZ48" s="67">
        <v>0</v>
      </c>
      <c r="DA48" s="67">
        <v>25372.321477907943</v>
      </c>
      <c r="DB48" s="67">
        <v>0</v>
      </c>
      <c r="DC48" s="67">
        <v>103.85475334170907</v>
      </c>
      <c r="DD48" s="67">
        <v>239.55683300856424</v>
      </c>
      <c r="DE48" s="67">
        <v>0.15214777368323562</v>
      </c>
      <c r="DF48" s="67">
        <v>412.56958075618746</v>
      </c>
      <c r="DG48" s="67">
        <v>11783.148071252042</v>
      </c>
      <c r="DH48" s="67">
        <v>52349.659624525622</v>
      </c>
      <c r="DI48" s="67">
        <v>15699.725860706556</v>
      </c>
      <c r="DJ48" s="67">
        <v>1909.178822057243</v>
      </c>
      <c r="DK48" s="67">
        <v>0</v>
      </c>
      <c r="DL48" s="67">
        <v>28633.832482418267</v>
      </c>
      <c r="DM48" s="67">
        <v>0</v>
      </c>
      <c r="DN48" s="67">
        <v>192.87214875867261</v>
      </c>
      <c r="DO48" s="67">
        <v>338.75470040610384</v>
      </c>
      <c r="DP48" s="67">
        <v>0.71209731733355375</v>
      </c>
      <c r="DQ48" s="67">
        <v>464.67479611002085</v>
      </c>
      <c r="DR48" s="67">
        <v>19567.610605537717</v>
      </c>
      <c r="DS48" s="67">
        <v>66807.361513311902</v>
      </c>
      <c r="DT48" s="67">
        <v>16624.158155215402</v>
      </c>
      <c r="DU48" s="67">
        <v>2045.3911175290943</v>
      </c>
      <c r="DV48" s="67">
        <v>0</v>
      </c>
      <c r="DW48" s="67">
        <v>31560.334686546474</v>
      </c>
      <c r="DX48" s="67">
        <v>0</v>
      </c>
      <c r="DY48" s="67">
        <v>204.78547840043666</v>
      </c>
      <c r="DZ48" s="67">
        <v>354.91707411164447</v>
      </c>
      <c r="EA48" s="67">
        <v>0.76898299188674502</v>
      </c>
      <c r="EB48" s="67">
        <v>662.64835325277716</v>
      </c>
      <c r="EC48" s="67">
        <v>14399.927115829309</v>
      </c>
      <c r="ED48" s="67">
        <v>65852.930963877036</v>
      </c>
      <c r="EE48" s="67">
        <v>18401.078697201472</v>
      </c>
      <c r="EF48" s="67">
        <v>2283.4802744444519</v>
      </c>
      <c r="EG48" s="67">
        <v>0</v>
      </c>
      <c r="EH48" s="67">
        <v>37050.201884799331</v>
      </c>
      <c r="EI48" s="67">
        <v>0</v>
      </c>
      <c r="EJ48" s="67">
        <v>294.77744286877942</v>
      </c>
      <c r="EK48" s="67">
        <v>323.81297502423672</v>
      </c>
      <c r="EL48" s="67">
        <v>0.8989395899513859</v>
      </c>
      <c r="EM48" s="67">
        <v>887.45738128991388</v>
      </c>
      <c r="EN48" s="67">
        <v>23751.568366719075</v>
      </c>
      <c r="EO48" s="85">
        <v>82993.275961937208</v>
      </c>
      <c r="EP48" s="83">
        <v>23180.801753752796</v>
      </c>
      <c r="EQ48" s="67">
        <v>2881.4204149065181</v>
      </c>
      <c r="ER48" s="67">
        <v>0</v>
      </c>
      <c r="ES48" s="67">
        <v>44662.923951776691</v>
      </c>
      <c r="ET48" s="67">
        <v>0</v>
      </c>
      <c r="EU48" s="67">
        <v>399.11315049244814</v>
      </c>
      <c r="EV48" s="67">
        <v>447.6163554439097</v>
      </c>
      <c r="EW48" s="67">
        <v>1.0096319608061279</v>
      </c>
      <c r="EX48" s="67">
        <v>1244.1648922647871</v>
      </c>
      <c r="EY48" s="67">
        <v>36611.479862197069</v>
      </c>
      <c r="EZ48" s="67">
        <v>109428.53001279503</v>
      </c>
    </row>
    <row r="49" spans="1:156" ht="20.100000000000001" customHeight="1" x14ac:dyDescent="0.25">
      <c r="A49" s="10">
        <v>7061</v>
      </c>
      <c r="B49" s="10" t="s">
        <v>37</v>
      </c>
      <c r="C49" s="65">
        <v>433.97683300376548</v>
      </c>
      <c r="D49" s="65">
        <v>40.995687771518575</v>
      </c>
      <c r="E49" s="65">
        <v>0</v>
      </c>
      <c r="F49" s="65">
        <v>203.80825569010653</v>
      </c>
      <c r="G49" s="65">
        <v>0</v>
      </c>
      <c r="H49" s="65">
        <v>0</v>
      </c>
      <c r="I49" s="65">
        <v>1.0315149239091539</v>
      </c>
      <c r="J49" s="65">
        <v>7.7397763626045769E-3</v>
      </c>
      <c r="K49" s="65">
        <v>37.621859386436064</v>
      </c>
      <c r="L49" s="65">
        <v>3304.8783347998246</v>
      </c>
      <c r="M49" s="65">
        <v>4022.320225351923</v>
      </c>
      <c r="N49" s="65">
        <v>540.12616974597267</v>
      </c>
      <c r="O49" s="65">
        <v>51.453455119652787</v>
      </c>
      <c r="P49" s="65">
        <v>0</v>
      </c>
      <c r="Q49" s="65">
        <v>251.08059120199118</v>
      </c>
      <c r="R49" s="65">
        <v>0</v>
      </c>
      <c r="S49" s="65">
        <v>0</v>
      </c>
      <c r="T49" s="65">
        <v>3.9409174069247959</v>
      </c>
      <c r="U49" s="65">
        <v>0</v>
      </c>
      <c r="V49" s="65">
        <v>22.276554679854769</v>
      </c>
      <c r="W49" s="65">
        <v>3670.9128546406782</v>
      </c>
      <c r="X49" s="65">
        <v>4539.7905427950745</v>
      </c>
      <c r="Y49" s="65">
        <v>498.91228181060711</v>
      </c>
      <c r="Z49" s="65">
        <v>43.439389105604903</v>
      </c>
      <c r="AA49" s="65">
        <v>0</v>
      </c>
      <c r="AB49" s="65">
        <v>302.29869816181724</v>
      </c>
      <c r="AC49" s="65">
        <v>0</v>
      </c>
      <c r="AD49" s="65">
        <v>0</v>
      </c>
      <c r="AE49" s="65">
        <v>10.789811702509864</v>
      </c>
      <c r="AF49" s="65">
        <v>0</v>
      </c>
      <c r="AG49" s="65">
        <v>13.412876795832892</v>
      </c>
      <c r="AH49" s="65">
        <v>3295.0797058724884</v>
      </c>
      <c r="AI49" s="65">
        <v>4163.93276344886</v>
      </c>
      <c r="AJ49" s="65">
        <v>527.5937261114999</v>
      </c>
      <c r="AK49" s="65">
        <v>51.969249576765243</v>
      </c>
      <c r="AL49" s="65">
        <v>0</v>
      </c>
      <c r="AM49" s="65">
        <v>313.55610776742776</v>
      </c>
      <c r="AN49" s="65">
        <v>0</v>
      </c>
      <c r="AO49" s="65">
        <v>2.182982163168393</v>
      </c>
      <c r="AP49" s="65">
        <v>164.01316649880002</v>
      </c>
      <c r="AQ49" s="65">
        <v>0</v>
      </c>
      <c r="AR49" s="65">
        <v>56.659684313002025</v>
      </c>
      <c r="AS49" s="65">
        <v>3231.8207855563196</v>
      </c>
      <c r="AT49" s="65">
        <v>4347.7957019869827</v>
      </c>
      <c r="AU49" s="65">
        <v>604.32348085193257</v>
      </c>
      <c r="AV49" s="65">
        <v>70.075279313024595</v>
      </c>
      <c r="AW49" s="65">
        <v>0</v>
      </c>
      <c r="AX49" s="65">
        <v>321.49081849749109</v>
      </c>
      <c r="AY49" s="65">
        <v>0</v>
      </c>
      <c r="AZ49" s="65">
        <v>0.86320870000923211</v>
      </c>
      <c r="BA49" s="65">
        <v>53.470944495353798</v>
      </c>
      <c r="BB49" s="65">
        <v>0</v>
      </c>
      <c r="BC49" s="65">
        <v>125.38048826432909</v>
      </c>
      <c r="BD49" s="65">
        <v>3157.2127456419198</v>
      </c>
      <c r="BE49" s="65">
        <v>4332.8169657640601</v>
      </c>
      <c r="BF49" s="65">
        <v>619.55868781894685</v>
      </c>
      <c r="BG49" s="65">
        <v>76.392341955943564</v>
      </c>
      <c r="BH49" s="65">
        <v>0</v>
      </c>
      <c r="BI49" s="65">
        <v>338.72066509080139</v>
      </c>
      <c r="BJ49" s="65">
        <v>0</v>
      </c>
      <c r="BK49" s="65">
        <v>2.572730875526223</v>
      </c>
      <c r="BL49" s="65">
        <v>76.677415148400542</v>
      </c>
      <c r="BM49" s="65">
        <v>0</v>
      </c>
      <c r="BN49" s="65">
        <v>64.83245979973168</v>
      </c>
      <c r="BO49" s="65">
        <v>3212.3026433262944</v>
      </c>
      <c r="BP49" s="65">
        <v>4391.0569440156451</v>
      </c>
      <c r="BQ49" s="65">
        <v>610.68159886417072</v>
      </c>
      <c r="BR49" s="65">
        <v>77.379095973956652</v>
      </c>
      <c r="BS49" s="65">
        <v>0</v>
      </c>
      <c r="BT49" s="65">
        <v>348.42231534066462</v>
      </c>
      <c r="BU49" s="65">
        <v>0</v>
      </c>
      <c r="BV49" s="65">
        <v>3.1575579672122229</v>
      </c>
      <c r="BW49" s="65">
        <v>45.396502169487732</v>
      </c>
      <c r="BX49" s="65">
        <v>0</v>
      </c>
      <c r="BY49" s="65">
        <v>43.003074872673245</v>
      </c>
      <c r="BZ49" s="65">
        <v>2326.8572007503994</v>
      </c>
      <c r="CA49" s="65">
        <v>3454.8973459385647</v>
      </c>
      <c r="CB49" s="65">
        <v>582.77493263278393</v>
      </c>
      <c r="CC49" s="65">
        <v>83.709238722539595</v>
      </c>
      <c r="CD49" s="65">
        <v>0</v>
      </c>
      <c r="CE49" s="65">
        <v>287.06638931152952</v>
      </c>
      <c r="CF49" s="65">
        <v>0</v>
      </c>
      <c r="CG49" s="65">
        <v>0</v>
      </c>
      <c r="CH49" s="65">
        <v>100.31935416343217</v>
      </c>
      <c r="CI49" s="65">
        <v>0</v>
      </c>
      <c r="CJ49" s="65">
        <v>31.233911391341604</v>
      </c>
      <c r="CK49" s="65">
        <v>1563.8844569778009</v>
      </c>
      <c r="CL49" s="65">
        <v>2648.9882831994273</v>
      </c>
      <c r="CM49" s="65">
        <v>586.51899594942336</v>
      </c>
      <c r="CN49" s="65">
        <v>78.932923129570369</v>
      </c>
      <c r="CO49" s="65">
        <v>0</v>
      </c>
      <c r="CP49" s="65">
        <v>278.85782117927909</v>
      </c>
      <c r="CQ49" s="65">
        <v>0</v>
      </c>
      <c r="CR49" s="65">
        <v>0</v>
      </c>
      <c r="CS49" s="65">
        <v>87.991649024436555</v>
      </c>
      <c r="CT49" s="65">
        <v>0</v>
      </c>
      <c r="CU49" s="65">
        <v>33.657017584297087</v>
      </c>
      <c r="CV49" s="65">
        <v>1515.5760611988267</v>
      </c>
      <c r="CW49" s="65">
        <v>2581.5344680658327</v>
      </c>
      <c r="CX49" s="65">
        <v>585.34198673576964</v>
      </c>
      <c r="CY49" s="65">
        <v>77.367362729692189</v>
      </c>
      <c r="CZ49" s="65">
        <v>0</v>
      </c>
      <c r="DA49" s="65">
        <v>216.69485693789326</v>
      </c>
      <c r="DB49" s="65">
        <v>0</v>
      </c>
      <c r="DC49" s="65">
        <v>0</v>
      </c>
      <c r="DD49" s="65">
        <v>11.535708557446636</v>
      </c>
      <c r="DE49" s="65">
        <v>0</v>
      </c>
      <c r="DF49" s="65">
        <v>84.108986891501146</v>
      </c>
      <c r="DG49" s="65">
        <v>1805.4003517469132</v>
      </c>
      <c r="DH49" s="65">
        <v>2780.4492535992158</v>
      </c>
      <c r="DI49" s="65">
        <v>573.97821416814486</v>
      </c>
      <c r="DJ49" s="65">
        <v>76.44507382520699</v>
      </c>
      <c r="DK49" s="65">
        <v>0</v>
      </c>
      <c r="DL49" s="65">
        <v>205.0523166561444</v>
      </c>
      <c r="DM49" s="65">
        <v>0</v>
      </c>
      <c r="DN49" s="65">
        <v>0</v>
      </c>
      <c r="DO49" s="65">
        <v>13.308490914192653</v>
      </c>
      <c r="DP49" s="65">
        <v>0</v>
      </c>
      <c r="DQ49" s="65">
        <v>90.606090171693964</v>
      </c>
      <c r="DR49" s="65">
        <v>2462.1176708583052</v>
      </c>
      <c r="DS49" s="65">
        <v>3421.5078565936883</v>
      </c>
      <c r="DT49" s="65">
        <v>607.77523726455127</v>
      </c>
      <c r="DU49" s="65">
        <v>81.89912499262266</v>
      </c>
      <c r="DV49" s="65">
        <v>0</v>
      </c>
      <c r="DW49" s="65">
        <v>226.00955516147778</v>
      </c>
      <c r="DX49" s="65">
        <v>0</v>
      </c>
      <c r="DY49" s="65">
        <v>0</v>
      </c>
      <c r="DZ49" s="65">
        <v>16.546722517371784</v>
      </c>
      <c r="EA49" s="65">
        <v>0</v>
      </c>
      <c r="EB49" s="65">
        <v>129.17494217912008</v>
      </c>
      <c r="EC49" s="65">
        <v>1750.4462502220902</v>
      </c>
      <c r="ED49" s="65">
        <v>2811.8518323372336</v>
      </c>
      <c r="EE49" s="65">
        <v>837.98100512899191</v>
      </c>
      <c r="EF49" s="65">
        <v>112.66109575374473</v>
      </c>
      <c r="EG49" s="65">
        <v>0</v>
      </c>
      <c r="EH49" s="65">
        <v>328.00328108861169</v>
      </c>
      <c r="EI49" s="65">
        <v>0</v>
      </c>
      <c r="EJ49" s="65">
        <v>0</v>
      </c>
      <c r="EK49" s="65">
        <v>18.066566334737487</v>
      </c>
      <c r="EL49" s="65">
        <v>0</v>
      </c>
      <c r="EM49" s="65">
        <v>204.03394270933057</v>
      </c>
      <c r="EN49" s="65">
        <v>3419.497313020046</v>
      </c>
      <c r="EO49" s="86">
        <v>4920.2432040354624</v>
      </c>
      <c r="EP49" s="65">
        <v>1748.5091703449073</v>
      </c>
      <c r="EQ49" s="65">
        <v>227.01119728202582</v>
      </c>
      <c r="ER49" s="65">
        <v>0</v>
      </c>
      <c r="ES49" s="65">
        <v>627.86595755519375</v>
      </c>
      <c r="ET49" s="65">
        <v>0</v>
      </c>
      <c r="EU49" s="65">
        <v>0</v>
      </c>
      <c r="EV49" s="65">
        <v>43.345940703789672</v>
      </c>
      <c r="EW49" s="65">
        <v>0</v>
      </c>
      <c r="EX49" s="65">
        <v>355.45834572484495</v>
      </c>
      <c r="EY49" s="65">
        <v>7458.0921465495421</v>
      </c>
      <c r="EZ49" s="65">
        <v>10460.282758160305</v>
      </c>
    </row>
    <row r="50" spans="1:156" ht="20.100000000000001" customHeight="1" x14ac:dyDescent="0.25">
      <c r="A50" s="10">
        <v>7062</v>
      </c>
      <c r="B50" s="10" t="s">
        <v>38</v>
      </c>
      <c r="C50" s="65">
        <v>94.175703822311633</v>
      </c>
      <c r="D50" s="65">
        <v>13.977788056433718</v>
      </c>
      <c r="E50" s="65">
        <v>0</v>
      </c>
      <c r="F50" s="65">
        <v>115.3077345168054</v>
      </c>
      <c r="G50" s="65">
        <v>0</v>
      </c>
      <c r="H50" s="65">
        <v>0</v>
      </c>
      <c r="I50" s="65">
        <v>1.9705886033772724</v>
      </c>
      <c r="J50" s="65">
        <v>0</v>
      </c>
      <c r="K50" s="65">
        <v>2.4987970258985146</v>
      </c>
      <c r="L50" s="65">
        <v>48.748361345487922</v>
      </c>
      <c r="M50" s="65">
        <v>276.67897337031451</v>
      </c>
      <c r="N50" s="65">
        <v>104.71464973096033</v>
      </c>
      <c r="O50" s="65">
        <v>15.992763687023125</v>
      </c>
      <c r="P50" s="65">
        <v>0</v>
      </c>
      <c r="Q50" s="65">
        <v>121.3024030472137</v>
      </c>
      <c r="R50" s="65">
        <v>0</v>
      </c>
      <c r="S50" s="65">
        <v>0</v>
      </c>
      <c r="T50" s="65">
        <v>1.4205189097483648</v>
      </c>
      <c r="U50" s="65">
        <v>0</v>
      </c>
      <c r="V50" s="65">
        <v>1.1021498528080014</v>
      </c>
      <c r="W50" s="65">
        <v>111.82311164088672</v>
      </c>
      <c r="X50" s="65">
        <v>356.35559686864019</v>
      </c>
      <c r="Y50" s="65">
        <v>100.59679883271679</v>
      </c>
      <c r="Z50" s="65">
        <v>13.448632212433113</v>
      </c>
      <c r="AA50" s="65">
        <v>0</v>
      </c>
      <c r="AB50" s="65">
        <v>119.54308995158644</v>
      </c>
      <c r="AC50" s="65">
        <v>0</v>
      </c>
      <c r="AD50" s="65">
        <v>0</v>
      </c>
      <c r="AE50" s="65">
        <v>1.0689506538473852</v>
      </c>
      <c r="AF50" s="65">
        <v>0</v>
      </c>
      <c r="AG50" s="65">
        <v>1.1192612868000587</v>
      </c>
      <c r="AH50" s="65">
        <v>155.19667843661287</v>
      </c>
      <c r="AI50" s="65">
        <v>390.97341137399667</v>
      </c>
      <c r="AJ50" s="65">
        <v>92.302847502231288</v>
      </c>
      <c r="AK50" s="65">
        <v>14.613814770202879</v>
      </c>
      <c r="AL50" s="65">
        <v>0</v>
      </c>
      <c r="AM50" s="65">
        <v>108.58134215665747</v>
      </c>
      <c r="AN50" s="65">
        <v>0</v>
      </c>
      <c r="AO50" s="65">
        <v>0</v>
      </c>
      <c r="AP50" s="65">
        <v>1.0286278675610019</v>
      </c>
      <c r="AQ50" s="65">
        <v>0</v>
      </c>
      <c r="AR50" s="65">
        <v>4.6249492942617776</v>
      </c>
      <c r="AS50" s="65">
        <v>64.529442756455481</v>
      </c>
      <c r="AT50" s="65">
        <v>285.68102434736988</v>
      </c>
      <c r="AU50" s="65">
        <v>69.333675287882031</v>
      </c>
      <c r="AV50" s="65">
        <v>9.0390181854784313</v>
      </c>
      <c r="AW50" s="65">
        <v>0</v>
      </c>
      <c r="AX50" s="65">
        <v>130.64585253097164</v>
      </c>
      <c r="AY50" s="65">
        <v>0</v>
      </c>
      <c r="AZ50" s="65">
        <v>0</v>
      </c>
      <c r="BA50" s="65">
        <v>43.444636701721308</v>
      </c>
      <c r="BB50" s="65">
        <v>0</v>
      </c>
      <c r="BC50" s="65">
        <v>5.1513658788360654</v>
      </c>
      <c r="BD50" s="65">
        <v>120.10034706967336</v>
      </c>
      <c r="BE50" s="65">
        <v>377.71489565456284</v>
      </c>
      <c r="BF50" s="65">
        <v>91.237434943512426</v>
      </c>
      <c r="BG50" s="65">
        <v>9.9932188826413526</v>
      </c>
      <c r="BH50" s="65">
        <v>0</v>
      </c>
      <c r="BI50" s="65">
        <v>138.41289444096358</v>
      </c>
      <c r="BJ50" s="65">
        <v>0</v>
      </c>
      <c r="BK50" s="65">
        <v>0</v>
      </c>
      <c r="BL50" s="65">
        <v>73.159343048345121</v>
      </c>
      <c r="BM50" s="65">
        <v>0</v>
      </c>
      <c r="BN50" s="65">
        <v>4.0352515229287826</v>
      </c>
      <c r="BO50" s="65">
        <v>97.850838034525125</v>
      </c>
      <c r="BP50" s="65">
        <v>414.68898087291637</v>
      </c>
      <c r="BQ50" s="65">
        <v>75.754900792997162</v>
      </c>
      <c r="BR50" s="65">
        <v>9.9345000175251812</v>
      </c>
      <c r="BS50" s="65">
        <v>0</v>
      </c>
      <c r="BT50" s="65">
        <v>138.9782938700553</v>
      </c>
      <c r="BU50" s="65">
        <v>0</v>
      </c>
      <c r="BV50" s="65">
        <v>0</v>
      </c>
      <c r="BW50" s="65">
        <v>69.050782626501572</v>
      </c>
      <c r="BX50" s="65">
        <v>0</v>
      </c>
      <c r="BY50" s="65">
        <v>1.8397417893592942</v>
      </c>
      <c r="BZ50" s="65">
        <v>186.92377229820562</v>
      </c>
      <c r="CA50" s="65">
        <v>482.48199139464413</v>
      </c>
      <c r="CB50" s="65">
        <v>94.289087428063738</v>
      </c>
      <c r="CC50" s="65">
        <v>9.8993146010977409</v>
      </c>
      <c r="CD50" s="65">
        <v>0</v>
      </c>
      <c r="CE50" s="65">
        <v>114.15463369449625</v>
      </c>
      <c r="CF50" s="65">
        <v>0</v>
      </c>
      <c r="CG50" s="65">
        <v>0</v>
      </c>
      <c r="CH50" s="65">
        <v>31.973711433175794</v>
      </c>
      <c r="CI50" s="65">
        <v>0</v>
      </c>
      <c r="CJ50" s="65">
        <v>11.020983513000434</v>
      </c>
      <c r="CK50" s="65">
        <v>57.213068688455053</v>
      </c>
      <c r="CL50" s="65">
        <v>318.55079935828905</v>
      </c>
      <c r="CM50" s="65">
        <v>102.35467284675704</v>
      </c>
      <c r="CN50" s="65">
        <v>10.804253270896387</v>
      </c>
      <c r="CO50" s="65">
        <v>0</v>
      </c>
      <c r="CP50" s="65">
        <v>130.62770102522239</v>
      </c>
      <c r="CQ50" s="65">
        <v>0</v>
      </c>
      <c r="CR50" s="65">
        <v>0</v>
      </c>
      <c r="CS50" s="65">
        <v>18.464979356057068</v>
      </c>
      <c r="CT50" s="65">
        <v>0</v>
      </c>
      <c r="CU50" s="65">
        <v>4.0188888215132552</v>
      </c>
      <c r="CV50" s="65">
        <v>109.46909452629598</v>
      </c>
      <c r="CW50" s="65">
        <v>375.73958984674215</v>
      </c>
      <c r="CX50" s="65">
        <v>105.53374157389312</v>
      </c>
      <c r="CY50" s="65">
        <v>10.873061880419163</v>
      </c>
      <c r="CZ50" s="65">
        <v>0</v>
      </c>
      <c r="DA50" s="65">
        <v>97.712285071005411</v>
      </c>
      <c r="DB50" s="65">
        <v>0</v>
      </c>
      <c r="DC50" s="65">
        <v>0</v>
      </c>
      <c r="DD50" s="65">
        <v>1.3906582026890539</v>
      </c>
      <c r="DE50" s="65">
        <v>0</v>
      </c>
      <c r="DF50" s="65">
        <v>2.0499249758277598</v>
      </c>
      <c r="DG50" s="65">
        <v>135.70563126668148</v>
      </c>
      <c r="DH50" s="65">
        <v>353.2653029705159</v>
      </c>
      <c r="DI50" s="65">
        <v>101.06494606364164</v>
      </c>
      <c r="DJ50" s="65">
        <v>10.835609646744201</v>
      </c>
      <c r="DK50" s="65">
        <v>0</v>
      </c>
      <c r="DL50" s="65">
        <v>100.41772369489402</v>
      </c>
      <c r="DM50" s="65">
        <v>0</v>
      </c>
      <c r="DN50" s="65">
        <v>0</v>
      </c>
      <c r="DO50" s="65">
        <v>1.6226172268242791</v>
      </c>
      <c r="DP50" s="65">
        <v>0</v>
      </c>
      <c r="DQ50" s="65">
        <v>1.9308894319856658</v>
      </c>
      <c r="DR50" s="65">
        <v>194.06989339267278</v>
      </c>
      <c r="DS50" s="65">
        <v>409.94167945676259</v>
      </c>
      <c r="DT50" s="65">
        <v>107.01585888931442</v>
      </c>
      <c r="DU50" s="65">
        <v>11.608687184462514</v>
      </c>
      <c r="DV50" s="65">
        <v>0</v>
      </c>
      <c r="DW50" s="65">
        <v>110.68085175877049</v>
      </c>
      <c r="DX50" s="65">
        <v>0</v>
      </c>
      <c r="DY50" s="65">
        <v>0</v>
      </c>
      <c r="DZ50" s="65">
        <v>1.6478798409598181</v>
      </c>
      <c r="EA50" s="65">
        <v>0</v>
      </c>
      <c r="EB50" s="65">
        <v>2.7553723046776097</v>
      </c>
      <c r="EC50" s="65">
        <v>139.11473861939777</v>
      </c>
      <c r="ED50" s="65">
        <v>372.82338859758261</v>
      </c>
      <c r="EE50" s="65">
        <v>89.820339569333001</v>
      </c>
      <c r="EF50" s="65">
        <v>8.8242243938663822</v>
      </c>
      <c r="EG50" s="65">
        <v>0</v>
      </c>
      <c r="EH50" s="65">
        <v>125.16780439535965</v>
      </c>
      <c r="EI50" s="65">
        <v>0</v>
      </c>
      <c r="EJ50" s="65">
        <v>0</v>
      </c>
      <c r="EK50" s="65">
        <v>0.94722855698727726</v>
      </c>
      <c r="EL50" s="65">
        <v>0</v>
      </c>
      <c r="EM50" s="65">
        <v>3.3429377764080006</v>
      </c>
      <c r="EN50" s="65">
        <v>223.21382034866858</v>
      </c>
      <c r="EO50" s="86">
        <v>451.31635504062297</v>
      </c>
      <c r="EP50" s="65">
        <v>107.50941668144415</v>
      </c>
      <c r="EQ50" s="65">
        <v>10.759464804809882</v>
      </c>
      <c r="ER50" s="65">
        <v>0</v>
      </c>
      <c r="ES50" s="65">
        <v>146.76433605509661</v>
      </c>
      <c r="ET50" s="65">
        <v>0</v>
      </c>
      <c r="EU50" s="65">
        <v>0</v>
      </c>
      <c r="EV50" s="65">
        <v>1.2439511576810045</v>
      </c>
      <c r="EW50" s="65">
        <v>0</v>
      </c>
      <c r="EX50" s="65">
        <v>4.2274754154629157</v>
      </c>
      <c r="EY50" s="65">
        <v>317.6870212851573</v>
      </c>
      <c r="EZ50" s="65">
        <v>588.19166539965181</v>
      </c>
    </row>
    <row r="51" spans="1:156" ht="20.100000000000001" customHeight="1" x14ac:dyDescent="0.25">
      <c r="A51" s="10">
        <v>7063</v>
      </c>
      <c r="B51" s="10" t="s">
        <v>39</v>
      </c>
      <c r="C51" s="65">
        <v>2.4646974335772303</v>
      </c>
      <c r="D51" s="65">
        <v>0</v>
      </c>
      <c r="E51" s="65">
        <v>0</v>
      </c>
      <c r="F51" s="65">
        <v>2905.0953610618935</v>
      </c>
      <c r="G51" s="65">
        <v>0</v>
      </c>
      <c r="H51" s="65">
        <v>0</v>
      </c>
      <c r="I51" s="65">
        <v>19.024653249729418</v>
      </c>
      <c r="J51" s="65">
        <v>7.7022261994498749</v>
      </c>
      <c r="K51" s="65">
        <v>44.143873876148099</v>
      </c>
      <c r="L51" s="65">
        <v>2194.16842091541</v>
      </c>
      <c r="M51" s="65">
        <v>5172.5992327362092</v>
      </c>
      <c r="N51" s="65">
        <v>6.6235911510810004</v>
      </c>
      <c r="O51" s="65">
        <v>0.78040778140168587</v>
      </c>
      <c r="P51" s="65">
        <v>0</v>
      </c>
      <c r="Q51" s="65">
        <v>3519.5934669429794</v>
      </c>
      <c r="R51" s="65">
        <v>0</v>
      </c>
      <c r="S51" s="65">
        <v>0</v>
      </c>
      <c r="T51" s="65">
        <v>19.105125816668224</v>
      </c>
      <c r="U51" s="65">
        <v>8.0567199898608752</v>
      </c>
      <c r="V51" s="65">
        <v>44.241232729019572</v>
      </c>
      <c r="W51" s="65">
        <v>1830.6989245295099</v>
      </c>
      <c r="X51" s="65">
        <v>5429.0994689405206</v>
      </c>
      <c r="Y51" s="65">
        <v>8.2172244004772121</v>
      </c>
      <c r="Z51" s="65">
        <v>0.81299529680293203</v>
      </c>
      <c r="AA51" s="65">
        <v>0</v>
      </c>
      <c r="AB51" s="65">
        <v>3804.9264438583486</v>
      </c>
      <c r="AC51" s="65">
        <v>0</v>
      </c>
      <c r="AD51" s="65">
        <v>0</v>
      </c>
      <c r="AE51" s="65">
        <v>15.136856814023824</v>
      </c>
      <c r="AF51" s="65">
        <v>0.25298575047653826</v>
      </c>
      <c r="AG51" s="65">
        <v>68.562061907683258</v>
      </c>
      <c r="AH51" s="65">
        <v>2473.7662253365966</v>
      </c>
      <c r="AI51" s="65">
        <v>6371.6747933644092</v>
      </c>
      <c r="AJ51" s="65">
        <v>6.5149011048071355</v>
      </c>
      <c r="AK51" s="65">
        <v>0.80194656595929226</v>
      </c>
      <c r="AL51" s="65">
        <v>0</v>
      </c>
      <c r="AM51" s="65">
        <v>3984.3887489905114</v>
      </c>
      <c r="AN51" s="65">
        <v>0</v>
      </c>
      <c r="AO51" s="65">
        <v>0</v>
      </c>
      <c r="AP51" s="65">
        <v>51.120100401620832</v>
      </c>
      <c r="AQ51" s="65">
        <v>0.47930550542831701</v>
      </c>
      <c r="AR51" s="65">
        <v>56.217332009878533</v>
      </c>
      <c r="AS51" s="65">
        <v>2075.3242147609039</v>
      </c>
      <c r="AT51" s="65">
        <v>6174.8465493391095</v>
      </c>
      <c r="AU51" s="65">
        <v>24.799906976527403</v>
      </c>
      <c r="AV51" s="65">
        <v>2.4230937333762306</v>
      </c>
      <c r="AW51" s="65">
        <v>0</v>
      </c>
      <c r="AX51" s="65">
        <v>4024.0961299615419</v>
      </c>
      <c r="AY51" s="65">
        <v>0</v>
      </c>
      <c r="AZ51" s="65">
        <v>0</v>
      </c>
      <c r="BA51" s="65">
        <v>35.943135485216899</v>
      </c>
      <c r="BB51" s="65">
        <v>0.90310664758883707</v>
      </c>
      <c r="BC51" s="65">
        <v>63.412677467489331</v>
      </c>
      <c r="BD51" s="65">
        <v>2565.8554883407778</v>
      </c>
      <c r="BE51" s="65">
        <v>6717.4335386125194</v>
      </c>
      <c r="BF51" s="65">
        <v>29.976735936468579</v>
      </c>
      <c r="BG51" s="65">
        <v>1.1667081839341213</v>
      </c>
      <c r="BH51" s="65">
        <v>0</v>
      </c>
      <c r="BI51" s="65">
        <v>4368.456224755666</v>
      </c>
      <c r="BJ51" s="65">
        <v>0</v>
      </c>
      <c r="BK51" s="65">
        <v>0</v>
      </c>
      <c r="BL51" s="65">
        <v>70.878556907155144</v>
      </c>
      <c r="BM51" s="65">
        <v>0.78757034447138108</v>
      </c>
      <c r="BN51" s="65">
        <v>92.834090684175791</v>
      </c>
      <c r="BO51" s="65">
        <v>2522.3899172302249</v>
      </c>
      <c r="BP51" s="65">
        <v>7086.4898040420967</v>
      </c>
      <c r="BQ51" s="65">
        <v>40.408164988634738</v>
      </c>
      <c r="BR51" s="65">
        <v>1.8711082809451556</v>
      </c>
      <c r="BS51" s="65">
        <v>0</v>
      </c>
      <c r="BT51" s="65">
        <v>4884.7292768257566</v>
      </c>
      <c r="BU51" s="65">
        <v>0</v>
      </c>
      <c r="BV51" s="65">
        <v>0</v>
      </c>
      <c r="BW51" s="65">
        <v>92.283895534682713</v>
      </c>
      <c r="BX51" s="65">
        <v>4.5578478280629202</v>
      </c>
      <c r="BY51" s="65">
        <v>115.88192881055917</v>
      </c>
      <c r="BZ51" s="65">
        <v>2648.8336625792454</v>
      </c>
      <c r="CA51" s="65">
        <v>7788.5658848478861</v>
      </c>
      <c r="CB51" s="65">
        <v>23.763855308836511</v>
      </c>
      <c r="CC51" s="65">
        <v>1.4639127598826116</v>
      </c>
      <c r="CD51" s="65">
        <v>0</v>
      </c>
      <c r="CE51" s="65">
        <v>5206.7818937428046</v>
      </c>
      <c r="CF51" s="65">
        <v>0</v>
      </c>
      <c r="CG51" s="65">
        <v>0.4277842205192125</v>
      </c>
      <c r="CH51" s="65">
        <v>125.45763697011569</v>
      </c>
      <c r="CI51" s="65">
        <v>4.6414425044565144</v>
      </c>
      <c r="CJ51" s="65">
        <v>102.16474107943189</v>
      </c>
      <c r="CK51" s="65">
        <v>1683.2641702864971</v>
      </c>
      <c r="CL51" s="65">
        <v>7147.9654368725442</v>
      </c>
      <c r="CM51" s="65">
        <v>56.572780246668323</v>
      </c>
      <c r="CN51" s="65">
        <v>1.7266673226811302</v>
      </c>
      <c r="CO51" s="65">
        <v>0</v>
      </c>
      <c r="CP51" s="65">
        <v>5464.2625196034969</v>
      </c>
      <c r="CQ51" s="65">
        <v>0</v>
      </c>
      <c r="CR51" s="65">
        <v>0</v>
      </c>
      <c r="CS51" s="65">
        <v>108.18946656546656</v>
      </c>
      <c r="CT51" s="65">
        <v>4.3671977393106038</v>
      </c>
      <c r="CU51" s="65">
        <v>178.55926955620117</v>
      </c>
      <c r="CV51" s="65">
        <v>2085.1125167728378</v>
      </c>
      <c r="CW51" s="65">
        <v>7898.7904178066619</v>
      </c>
      <c r="CX51" s="65">
        <v>27.94841884044456</v>
      </c>
      <c r="CY51" s="65">
        <v>1.9107327874377349</v>
      </c>
      <c r="CZ51" s="65">
        <v>0</v>
      </c>
      <c r="DA51" s="65">
        <v>6303.8274195691738</v>
      </c>
      <c r="DB51" s="65">
        <v>0</v>
      </c>
      <c r="DC51" s="65">
        <v>0</v>
      </c>
      <c r="DD51" s="65">
        <v>43.769589964469262</v>
      </c>
      <c r="DE51" s="65">
        <v>9.1949795191284878E-2</v>
      </c>
      <c r="DF51" s="65">
        <v>150.83572711270932</v>
      </c>
      <c r="DG51" s="65">
        <v>2371.1121177466844</v>
      </c>
      <c r="DH51" s="65">
        <v>8899.4959558161081</v>
      </c>
      <c r="DI51" s="65">
        <v>35.516012153169555</v>
      </c>
      <c r="DJ51" s="65">
        <v>2.6270768588345463</v>
      </c>
      <c r="DK51" s="65">
        <v>0</v>
      </c>
      <c r="DL51" s="65">
        <v>6436.2452341649714</v>
      </c>
      <c r="DM51" s="65">
        <v>0</v>
      </c>
      <c r="DN51" s="65">
        <v>0</v>
      </c>
      <c r="DO51" s="65">
        <v>53.735148303902797</v>
      </c>
      <c r="DP51" s="65">
        <v>0.34781188796036461</v>
      </c>
      <c r="DQ51" s="65">
        <v>152.88004099046964</v>
      </c>
      <c r="DR51" s="65">
        <v>3280.6459220348611</v>
      </c>
      <c r="DS51" s="65">
        <v>9961.9972463941685</v>
      </c>
      <c r="DT51" s="65">
        <v>37.607268325274532</v>
      </c>
      <c r="DU51" s="65">
        <v>2.8145083163746221</v>
      </c>
      <c r="DV51" s="65">
        <v>0</v>
      </c>
      <c r="DW51" s="65">
        <v>7094.057487402778</v>
      </c>
      <c r="DX51" s="65">
        <v>0</v>
      </c>
      <c r="DY51" s="65">
        <v>0</v>
      </c>
      <c r="DZ51" s="65">
        <v>54.782936058035475</v>
      </c>
      <c r="EA51" s="65">
        <v>0.37559673334965932</v>
      </c>
      <c r="EB51" s="65">
        <v>218.15927101010976</v>
      </c>
      <c r="EC51" s="65">
        <v>2480.8039322066174</v>
      </c>
      <c r="ED51" s="65">
        <v>9888.6010000525421</v>
      </c>
      <c r="EE51" s="65">
        <v>38.313369302513728</v>
      </c>
      <c r="EF51" s="65">
        <v>2.702776204835641</v>
      </c>
      <c r="EG51" s="65">
        <v>0</v>
      </c>
      <c r="EH51" s="65">
        <v>7879.9716786427562</v>
      </c>
      <c r="EI51" s="65">
        <v>0</v>
      </c>
      <c r="EJ51" s="65">
        <v>0</v>
      </c>
      <c r="EK51" s="65">
        <v>48.262490784600637</v>
      </c>
      <c r="EL51" s="65">
        <v>0.4154376908003829</v>
      </c>
      <c r="EM51" s="65">
        <v>265.38828252609687</v>
      </c>
      <c r="EN51" s="65">
        <v>3767.2935623549679</v>
      </c>
      <c r="EO51" s="86">
        <v>12002.347597506572</v>
      </c>
      <c r="EP51" s="65">
        <v>44.308383541634434</v>
      </c>
      <c r="EQ51" s="65">
        <v>3.1548929490118089</v>
      </c>
      <c r="ER51" s="65">
        <v>0</v>
      </c>
      <c r="ES51" s="65">
        <v>9175.3247831584158</v>
      </c>
      <c r="ET51" s="65">
        <v>0</v>
      </c>
      <c r="EU51" s="65">
        <v>0</v>
      </c>
      <c r="EV51" s="65">
        <v>60.586367375278513</v>
      </c>
      <c r="EW51" s="65">
        <v>0.42660985416147923</v>
      </c>
      <c r="EX51" s="65">
        <v>334.98426803287879</v>
      </c>
      <c r="EY51" s="65">
        <v>4829.9930515890956</v>
      </c>
      <c r="EZ51" s="65">
        <v>14448.778356500474</v>
      </c>
    </row>
    <row r="52" spans="1:156" ht="20.100000000000001" customHeight="1" x14ac:dyDescent="0.25">
      <c r="A52" s="10">
        <v>7064</v>
      </c>
      <c r="B52" s="10" t="s">
        <v>40</v>
      </c>
      <c r="C52" s="65">
        <v>0</v>
      </c>
      <c r="D52" s="65">
        <v>0</v>
      </c>
      <c r="E52" s="65">
        <v>0</v>
      </c>
      <c r="F52" s="65">
        <v>1511.7300521860332</v>
      </c>
      <c r="G52" s="65">
        <v>0</v>
      </c>
      <c r="H52" s="65">
        <v>0</v>
      </c>
      <c r="I52" s="65">
        <v>3.958910476845242E-2</v>
      </c>
      <c r="J52" s="65">
        <v>0</v>
      </c>
      <c r="K52" s="65">
        <v>9.171162545371244</v>
      </c>
      <c r="L52" s="65">
        <v>257.65699947430045</v>
      </c>
      <c r="M52" s="65">
        <v>1778.5978033104736</v>
      </c>
      <c r="N52" s="65">
        <v>0</v>
      </c>
      <c r="O52" s="65">
        <v>0</v>
      </c>
      <c r="P52" s="65">
        <v>0</v>
      </c>
      <c r="Q52" s="65">
        <v>1791.8930386888874</v>
      </c>
      <c r="R52" s="65">
        <v>0</v>
      </c>
      <c r="S52" s="65">
        <v>0</v>
      </c>
      <c r="T52" s="65">
        <v>0</v>
      </c>
      <c r="U52" s="65">
        <v>0</v>
      </c>
      <c r="V52" s="65">
        <v>9.1104421193283756</v>
      </c>
      <c r="W52" s="65">
        <v>238.69031050039797</v>
      </c>
      <c r="X52" s="65">
        <v>2039.6937913086138</v>
      </c>
      <c r="Y52" s="65">
        <v>0</v>
      </c>
      <c r="Z52" s="65">
        <v>0</v>
      </c>
      <c r="AA52" s="65">
        <v>0</v>
      </c>
      <c r="AB52" s="65">
        <v>1905.3638737885892</v>
      </c>
      <c r="AC52" s="65">
        <v>0</v>
      </c>
      <c r="AD52" s="65">
        <v>0</v>
      </c>
      <c r="AE52" s="65">
        <v>0</v>
      </c>
      <c r="AF52" s="65">
        <v>0</v>
      </c>
      <c r="AG52" s="65">
        <v>68.612508676109243</v>
      </c>
      <c r="AH52" s="65">
        <v>329.14306490837384</v>
      </c>
      <c r="AI52" s="65">
        <v>2303.1194473730725</v>
      </c>
      <c r="AJ52" s="65">
        <v>0.44426938078018963</v>
      </c>
      <c r="AK52" s="65">
        <v>9.2412294372553345E-3</v>
      </c>
      <c r="AL52" s="65">
        <v>0</v>
      </c>
      <c r="AM52" s="65">
        <v>1897.6582739487365</v>
      </c>
      <c r="AN52" s="65">
        <v>0</v>
      </c>
      <c r="AO52" s="65">
        <v>0</v>
      </c>
      <c r="AP52" s="65">
        <v>0</v>
      </c>
      <c r="AQ52" s="65">
        <v>0</v>
      </c>
      <c r="AR52" s="65">
        <v>26.000802444973594</v>
      </c>
      <c r="AS52" s="65">
        <v>184.90728421641549</v>
      </c>
      <c r="AT52" s="65">
        <v>2109.0198712203423</v>
      </c>
      <c r="AU52" s="65">
        <v>0.30172471456852556</v>
      </c>
      <c r="AV52" s="65">
        <v>1.9195340829747113E-2</v>
      </c>
      <c r="AW52" s="65">
        <v>0</v>
      </c>
      <c r="AX52" s="65">
        <v>2839.536255985076</v>
      </c>
      <c r="AY52" s="65">
        <v>0</v>
      </c>
      <c r="AZ52" s="65">
        <v>0</v>
      </c>
      <c r="BA52" s="65">
        <v>3.5965871425096991</v>
      </c>
      <c r="BB52" s="65">
        <v>0</v>
      </c>
      <c r="BC52" s="65">
        <v>16.049718888388636</v>
      </c>
      <c r="BD52" s="65">
        <v>440.91669539500128</v>
      </c>
      <c r="BE52" s="65">
        <v>3300.4201774663738</v>
      </c>
      <c r="BF52" s="65">
        <v>0.38441847665609569</v>
      </c>
      <c r="BG52" s="65">
        <v>1.4814180114733502E-2</v>
      </c>
      <c r="BH52" s="65">
        <v>0</v>
      </c>
      <c r="BI52" s="65">
        <v>4297.6827054407086</v>
      </c>
      <c r="BJ52" s="65">
        <v>0</v>
      </c>
      <c r="BK52" s="65">
        <v>0</v>
      </c>
      <c r="BL52" s="65">
        <v>36.399688759785548</v>
      </c>
      <c r="BM52" s="65">
        <v>0</v>
      </c>
      <c r="BN52" s="65">
        <v>46.353642912961668</v>
      </c>
      <c r="BO52" s="65">
        <v>490.96100708387166</v>
      </c>
      <c r="BP52" s="65">
        <v>4871.7962768540983</v>
      </c>
      <c r="BQ52" s="65">
        <v>0.69437764673997782</v>
      </c>
      <c r="BR52" s="65">
        <v>4.9150475039385017E-3</v>
      </c>
      <c r="BS52" s="65">
        <v>0</v>
      </c>
      <c r="BT52" s="65">
        <v>4989.6813481220443</v>
      </c>
      <c r="BU52" s="65">
        <v>0</v>
      </c>
      <c r="BV52" s="65">
        <v>0</v>
      </c>
      <c r="BW52" s="65">
        <v>74.900691017145206</v>
      </c>
      <c r="BX52" s="65">
        <v>0</v>
      </c>
      <c r="BY52" s="65">
        <v>81.594643929256293</v>
      </c>
      <c r="BZ52" s="65">
        <v>696.65276577303155</v>
      </c>
      <c r="CA52" s="65">
        <v>5843.5287415357216</v>
      </c>
      <c r="CB52" s="65">
        <v>0.51607939865652197</v>
      </c>
      <c r="CC52" s="65">
        <v>5.9591886710784964E-3</v>
      </c>
      <c r="CD52" s="65">
        <v>0</v>
      </c>
      <c r="CE52" s="65">
        <v>4806.4544051378134</v>
      </c>
      <c r="CF52" s="65">
        <v>0</v>
      </c>
      <c r="CG52" s="65">
        <v>0</v>
      </c>
      <c r="CH52" s="65">
        <v>59.821627251102505</v>
      </c>
      <c r="CI52" s="65">
        <v>0</v>
      </c>
      <c r="CJ52" s="65">
        <v>90.585446096347226</v>
      </c>
      <c r="CK52" s="65">
        <v>375.58422039876774</v>
      </c>
      <c r="CL52" s="65">
        <v>5332.9677374713565</v>
      </c>
      <c r="CM52" s="65">
        <v>0.72018464787460479</v>
      </c>
      <c r="CN52" s="65">
        <v>2.4435824195478731E-3</v>
      </c>
      <c r="CO52" s="65">
        <v>0</v>
      </c>
      <c r="CP52" s="65">
        <v>5714.0463712804376</v>
      </c>
      <c r="CQ52" s="65">
        <v>0</v>
      </c>
      <c r="CR52" s="65">
        <v>0</v>
      </c>
      <c r="CS52" s="65">
        <v>89.596291573550275</v>
      </c>
      <c r="CT52" s="65">
        <v>2.5645526622036696</v>
      </c>
      <c r="CU52" s="65">
        <v>61.787784456681244</v>
      </c>
      <c r="CV52" s="65">
        <v>505.53069226057198</v>
      </c>
      <c r="CW52" s="65">
        <v>6374.2483204637401</v>
      </c>
      <c r="CX52" s="65">
        <v>2.9251223375474904</v>
      </c>
      <c r="CY52" s="65">
        <v>3.5655074416461527E-3</v>
      </c>
      <c r="CZ52" s="65">
        <v>0</v>
      </c>
      <c r="DA52" s="65">
        <v>5708.7220707116012</v>
      </c>
      <c r="DB52" s="65">
        <v>0</v>
      </c>
      <c r="DC52" s="65">
        <v>0</v>
      </c>
      <c r="DD52" s="65">
        <v>41.767305055044964</v>
      </c>
      <c r="DE52" s="65">
        <v>0</v>
      </c>
      <c r="DF52" s="65">
        <v>77.702633657077669</v>
      </c>
      <c r="DG52" s="65">
        <v>778.02137903202799</v>
      </c>
      <c r="DH52" s="65">
        <v>6609.1420763007409</v>
      </c>
      <c r="DI52" s="65">
        <v>2.6942621639999089</v>
      </c>
      <c r="DJ52" s="65">
        <v>3.1348319981961787E-3</v>
      </c>
      <c r="DK52" s="65">
        <v>0</v>
      </c>
      <c r="DL52" s="65">
        <v>6596.0138140078407</v>
      </c>
      <c r="DM52" s="65">
        <v>0</v>
      </c>
      <c r="DN52" s="65">
        <v>0</v>
      </c>
      <c r="DO52" s="65">
        <v>58.176947677385456</v>
      </c>
      <c r="DP52" s="65">
        <v>0</v>
      </c>
      <c r="DQ52" s="65">
        <v>91.522097073064216</v>
      </c>
      <c r="DR52" s="65">
        <v>1223.8424546388328</v>
      </c>
      <c r="DS52" s="65">
        <v>7972.2527103931207</v>
      </c>
      <c r="DT52" s="65">
        <v>2.8529058865956305</v>
      </c>
      <c r="DU52" s="65">
        <v>3.3584897600881704E-3</v>
      </c>
      <c r="DV52" s="65">
        <v>0</v>
      </c>
      <c r="DW52" s="65">
        <v>7270.1551109161965</v>
      </c>
      <c r="DX52" s="65">
        <v>0</v>
      </c>
      <c r="DY52" s="65">
        <v>0</v>
      </c>
      <c r="DZ52" s="65">
        <v>60.743568100250435</v>
      </c>
      <c r="EA52" s="65">
        <v>0</v>
      </c>
      <c r="EB52" s="65">
        <v>130.54570813455513</v>
      </c>
      <c r="EC52" s="65">
        <v>923.49076521669406</v>
      </c>
      <c r="ED52" s="65">
        <v>8387.7914167440504</v>
      </c>
      <c r="EE52" s="65">
        <v>3.1710463050985953</v>
      </c>
      <c r="EF52" s="65">
        <v>3.6197875840430875E-3</v>
      </c>
      <c r="EG52" s="65">
        <v>0</v>
      </c>
      <c r="EH52" s="65">
        <v>8730.9077371479143</v>
      </c>
      <c r="EI52" s="65">
        <v>0</v>
      </c>
      <c r="EJ52" s="65">
        <v>0</v>
      </c>
      <c r="EK52" s="65">
        <v>57.319925776991795</v>
      </c>
      <c r="EL52" s="65">
        <v>0</v>
      </c>
      <c r="EM52" s="65">
        <v>171.86821428776756</v>
      </c>
      <c r="EN52" s="65">
        <v>1505.5286689921058</v>
      </c>
      <c r="EO52" s="86">
        <v>10468.799212297463</v>
      </c>
      <c r="EP52" s="65">
        <v>3.3130154367236266</v>
      </c>
      <c r="EQ52" s="65">
        <v>4.2092394593304158E-3</v>
      </c>
      <c r="ER52" s="65">
        <v>0</v>
      </c>
      <c r="ES52" s="65">
        <v>10421.157568695951</v>
      </c>
      <c r="ET52" s="65">
        <v>0</v>
      </c>
      <c r="EU52" s="65">
        <v>0</v>
      </c>
      <c r="EV52" s="65">
        <v>70.196642096279376</v>
      </c>
      <c r="EW52" s="65">
        <v>0</v>
      </c>
      <c r="EX52" s="65">
        <v>222.23687809504929</v>
      </c>
      <c r="EY52" s="65">
        <v>2006.6219258587043</v>
      </c>
      <c r="EZ52" s="65">
        <v>12723.530239422167</v>
      </c>
    </row>
    <row r="53" spans="1:156" ht="20.100000000000001" customHeight="1" x14ac:dyDescent="0.25">
      <c r="A53" s="10">
        <v>7065</v>
      </c>
      <c r="B53" s="10" t="s">
        <v>133</v>
      </c>
      <c r="C53" s="65">
        <v>0</v>
      </c>
      <c r="D53" s="65">
        <v>0</v>
      </c>
      <c r="E53" s="65">
        <v>0</v>
      </c>
      <c r="F53" s="65">
        <v>0</v>
      </c>
      <c r="G53" s="65">
        <v>0</v>
      </c>
      <c r="H53" s="65">
        <v>0</v>
      </c>
      <c r="I53" s="65">
        <v>0</v>
      </c>
      <c r="J53" s="65">
        <v>0</v>
      </c>
      <c r="K53" s="65">
        <v>0</v>
      </c>
      <c r="L53" s="65">
        <v>0</v>
      </c>
      <c r="M53" s="65">
        <v>0</v>
      </c>
      <c r="N53" s="65">
        <v>0</v>
      </c>
      <c r="O53" s="65">
        <v>0</v>
      </c>
      <c r="P53" s="65">
        <v>0</v>
      </c>
      <c r="Q53" s="65">
        <v>0</v>
      </c>
      <c r="R53" s="65">
        <v>0</v>
      </c>
      <c r="S53" s="65">
        <v>0</v>
      </c>
      <c r="T53" s="65">
        <v>0</v>
      </c>
      <c r="U53" s="65">
        <v>0</v>
      </c>
      <c r="V53" s="65">
        <v>0</v>
      </c>
      <c r="W53" s="65">
        <v>0</v>
      </c>
      <c r="X53" s="65">
        <v>0</v>
      </c>
      <c r="Y53" s="65">
        <v>0</v>
      </c>
      <c r="Z53" s="65">
        <v>0</v>
      </c>
      <c r="AA53" s="65">
        <v>0</v>
      </c>
      <c r="AB53" s="65">
        <v>0</v>
      </c>
      <c r="AC53" s="65">
        <v>0</v>
      </c>
      <c r="AD53" s="65">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65">
        <v>0</v>
      </c>
      <c r="BM53" s="65">
        <v>0</v>
      </c>
      <c r="BN53" s="65">
        <v>0</v>
      </c>
      <c r="BO53" s="65">
        <v>0</v>
      </c>
      <c r="BP53" s="65">
        <v>0</v>
      </c>
      <c r="BQ53" s="65">
        <v>0</v>
      </c>
      <c r="BR53" s="65">
        <v>0</v>
      </c>
      <c r="BS53" s="65">
        <v>0</v>
      </c>
      <c r="BT53" s="65">
        <v>0</v>
      </c>
      <c r="BU53" s="65">
        <v>0</v>
      </c>
      <c r="BV53" s="65">
        <v>0</v>
      </c>
      <c r="BW53" s="65">
        <v>0</v>
      </c>
      <c r="BX53" s="65">
        <v>0</v>
      </c>
      <c r="BY53" s="65">
        <v>0</v>
      </c>
      <c r="BZ53" s="65">
        <v>0</v>
      </c>
      <c r="CA53" s="65">
        <v>0</v>
      </c>
      <c r="CB53" s="65">
        <v>0</v>
      </c>
      <c r="CC53" s="65">
        <v>0</v>
      </c>
      <c r="CD53" s="65">
        <v>0</v>
      </c>
      <c r="CE53" s="65">
        <v>0</v>
      </c>
      <c r="CF53" s="65">
        <v>0</v>
      </c>
      <c r="CG53" s="65">
        <v>0</v>
      </c>
      <c r="CH53" s="65">
        <v>0</v>
      </c>
      <c r="CI53" s="65">
        <v>0</v>
      </c>
      <c r="CJ53" s="65">
        <v>0</v>
      </c>
      <c r="CK53" s="65">
        <v>0</v>
      </c>
      <c r="CL53" s="65">
        <v>0</v>
      </c>
      <c r="CM53" s="65">
        <v>0</v>
      </c>
      <c r="CN53" s="65">
        <v>0</v>
      </c>
      <c r="CO53" s="65">
        <v>0</v>
      </c>
      <c r="CP53" s="65">
        <v>0</v>
      </c>
      <c r="CQ53" s="65">
        <v>0</v>
      </c>
      <c r="CR53" s="65">
        <v>0</v>
      </c>
      <c r="CS53" s="65">
        <v>0</v>
      </c>
      <c r="CT53" s="65">
        <v>0</v>
      </c>
      <c r="CU53" s="65">
        <v>0</v>
      </c>
      <c r="CV53" s="65">
        <v>0</v>
      </c>
      <c r="CW53" s="65">
        <v>0</v>
      </c>
      <c r="CX53" s="65">
        <v>0</v>
      </c>
      <c r="CY53" s="65">
        <v>0</v>
      </c>
      <c r="CZ53" s="65">
        <v>0</v>
      </c>
      <c r="DA53" s="65">
        <v>0</v>
      </c>
      <c r="DB53" s="65">
        <v>0</v>
      </c>
      <c r="DC53" s="65">
        <v>0</v>
      </c>
      <c r="DD53" s="65">
        <v>0</v>
      </c>
      <c r="DE53" s="65">
        <v>0</v>
      </c>
      <c r="DF53" s="65">
        <v>0</v>
      </c>
      <c r="DG53" s="65">
        <v>0</v>
      </c>
      <c r="DH53" s="65">
        <v>0</v>
      </c>
      <c r="DI53" s="65">
        <v>0</v>
      </c>
      <c r="DJ53" s="65">
        <v>0</v>
      </c>
      <c r="DK53" s="65">
        <v>0</v>
      </c>
      <c r="DL53" s="65">
        <v>0</v>
      </c>
      <c r="DM53" s="65">
        <v>0</v>
      </c>
      <c r="DN53" s="65">
        <v>0</v>
      </c>
      <c r="DO53" s="65">
        <v>0</v>
      </c>
      <c r="DP53" s="65">
        <v>0</v>
      </c>
      <c r="DQ53" s="65">
        <v>0</v>
      </c>
      <c r="DR53" s="65">
        <v>0</v>
      </c>
      <c r="DS53" s="65">
        <v>0</v>
      </c>
      <c r="DT53" s="65">
        <v>0</v>
      </c>
      <c r="DU53" s="65">
        <v>0</v>
      </c>
      <c r="DV53" s="65">
        <v>0</v>
      </c>
      <c r="DW53" s="65">
        <v>0</v>
      </c>
      <c r="DX53" s="65">
        <v>0</v>
      </c>
      <c r="DY53" s="65">
        <v>0</v>
      </c>
      <c r="DZ53" s="65">
        <v>0</v>
      </c>
      <c r="EA53" s="65">
        <v>0</v>
      </c>
      <c r="EB53" s="65">
        <v>0</v>
      </c>
      <c r="EC53" s="65">
        <v>0</v>
      </c>
      <c r="ED53" s="65">
        <v>0</v>
      </c>
      <c r="EE53" s="65">
        <v>0</v>
      </c>
      <c r="EF53" s="65">
        <v>0</v>
      </c>
      <c r="EG53" s="65">
        <v>0</v>
      </c>
      <c r="EH53" s="65">
        <v>0</v>
      </c>
      <c r="EI53" s="65">
        <v>0</v>
      </c>
      <c r="EJ53" s="65">
        <v>0</v>
      </c>
      <c r="EK53" s="65">
        <v>0</v>
      </c>
      <c r="EL53" s="65">
        <v>0</v>
      </c>
      <c r="EM53" s="65">
        <v>0</v>
      </c>
      <c r="EN53" s="65">
        <v>0</v>
      </c>
      <c r="EO53" s="86">
        <v>0</v>
      </c>
      <c r="EP53" s="65">
        <v>0</v>
      </c>
      <c r="EQ53" s="65">
        <v>0</v>
      </c>
      <c r="ER53" s="65">
        <v>0</v>
      </c>
      <c r="ES53" s="65">
        <v>0</v>
      </c>
      <c r="ET53" s="65">
        <v>0</v>
      </c>
      <c r="EU53" s="65">
        <v>0</v>
      </c>
      <c r="EV53" s="65">
        <v>0</v>
      </c>
      <c r="EW53" s="65">
        <v>0</v>
      </c>
      <c r="EX53" s="65">
        <v>0</v>
      </c>
      <c r="EY53" s="65">
        <v>0</v>
      </c>
      <c r="EZ53" s="65">
        <v>0</v>
      </c>
    </row>
    <row r="54" spans="1:156" ht="20.100000000000001" customHeight="1" x14ac:dyDescent="0.25">
      <c r="A54" s="10">
        <v>7066</v>
      </c>
      <c r="B54" s="10" t="s">
        <v>41</v>
      </c>
      <c r="C54" s="65">
        <v>7067.3703586495285</v>
      </c>
      <c r="D54" s="65">
        <v>975.11972784811803</v>
      </c>
      <c r="E54" s="65">
        <v>0</v>
      </c>
      <c r="F54" s="65">
        <v>5817.4473842871575</v>
      </c>
      <c r="G54" s="65">
        <v>0</v>
      </c>
      <c r="H54" s="65">
        <v>3.4291745326700953</v>
      </c>
      <c r="I54" s="65">
        <v>95.32550327035861</v>
      </c>
      <c r="J54" s="65">
        <v>2.0111302459445653E-2</v>
      </c>
      <c r="K54" s="65">
        <v>62.242599050880024</v>
      </c>
      <c r="L54" s="65">
        <v>4479.088114531266</v>
      </c>
      <c r="M54" s="65">
        <v>18500.042973472438</v>
      </c>
      <c r="N54" s="65">
        <v>7971.5108048708471</v>
      </c>
      <c r="O54" s="65">
        <v>1204.978751153928</v>
      </c>
      <c r="P54" s="65">
        <v>0</v>
      </c>
      <c r="Q54" s="65">
        <v>7748.0205085495099</v>
      </c>
      <c r="R54" s="65">
        <v>0</v>
      </c>
      <c r="S54" s="65">
        <v>1.3606199302988171</v>
      </c>
      <c r="T54" s="65">
        <v>62.408122074099388</v>
      </c>
      <c r="U54" s="65">
        <v>6.0511699085997661E-3</v>
      </c>
      <c r="V54" s="65">
        <v>110.87354644415345</v>
      </c>
      <c r="W54" s="65">
        <v>5141.9711431571905</v>
      </c>
      <c r="X54" s="65">
        <v>22241.129547349938</v>
      </c>
      <c r="Y54" s="65">
        <v>8626.6926737647591</v>
      </c>
      <c r="Z54" s="65">
        <v>1090.9021287738758</v>
      </c>
      <c r="AA54" s="65">
        <v>0</v>
      </c>
      <c r="AB54" s="65">
        <v>8394.4275526197671</v>
      </c>
      <c r="AC54" s="65">
        <v>0</v>
      </c>
      <c r="AD54" s="65">
        <v>3.0055091009745736</v>
      </c>
      <c r="AE54" s="65">
        <v>58.537757727389732</v>
      </c>
      <c r="AF54" s="65">
        <v>2.7230122862564369E-3</v>
      </c>
      <c r="AG54" s="65">
        <v>130.66410344412785</v>
      </c>
      <c r="AH54" s="65">
        <v>6493.650376758942</v>
      </c>
      <c r="AI54" s="65">
        <v>24797.882825202127</v>
      </c>
      <c r="AJ54" s="65">
        <v>9157.2094653791864</v>
      </c>
      <c r="AK54" s="65">
        <v>1264.2655877267296</v>
      </c>
      <c r="AL54" s="65">
        <v>0</v>
      </c>
      <c r="AM54" s="65">
        <v>8257.8393590984469</v>
      </c>
      <c r="AN54" s="65">
        <v>0</v>
      </c>
      <c r="AO54" s="65">
        <v>1.7152002710608805</v>
      </c>
      <c r="AP54" s="65">
        <v>159.52364606432724</v>
      </c>
      <c r="AQ54" s="65">
        <v>3.2484632376728011</v>
      </c>
      <c r="AR54" s="65">
        <v>90.499116074747107</v>
      </c>
      <c r="AS54" s="65">
        <v>4652.7992598356886</v>
      </c>
      <c r="AT54" s="65">
        <v>23587.100097687864</v>
      </c>
      <c r="AU54" s="65">
        <v>10067.827458764552</v>
      </c>
      <c r="AV54" s="65">
        <v>1184.6904850915109</v>
      </c>
      <c r="AW54" s="65">
        <v>0</v>
      </c>
      <c r="AX54" s="65">
        <v>7651.3535246577158</v>
      </c>
      <c r="AY54" s="65">
        <v>0</v>
      </c>
      <c r="AZ54" s="65">
        <v>23.576511389668337</v>
      </c>
      <c r="BA54" s="65">
        <v>47.112467843580674</v>
      </c>
      <c r="BB54" s="65">
        <v>0.24264590512468887</v>
      </c>
      <c r="BC54" s="65">
        <v>101.18884572753582</v>
      </c>
      <c r="BD54" s="65">
        <v>6895.1431960086375</v>
      </c>
      <c r="BE54" s="65">
        <v>25971.135135388326</v>
      </c>
      <c r="BF54" s="65">
        <v>10567.857499060578</v>
      </c>
      <c r="BG54" s="65">
        <v>1273.5294013113282</v>
      </c>
      <c r="BH54" s="65">
        <v>0</v>
      </c>
      <c r="BI54" s="65">
        <v>8024.5565591212489</v>
      </c>
      <c r="BJ54" s="65">
        <v>0</v>
      </c>
      <c r="BK54" s="65">
        <v>39.299874639387916</v>
      </c>
      <c r="BL54" s="65">
        <v>68.74921568324244</v>
      </c>
      <c r="BM54" s="65">
        <v>2.2851757456961934</v>
      </c>
      <c r="BN54" s="65">
        <v>121.02531259705096</v>
      </c>
      <c r="BO54" s="65">
        <v>6066.0505115652932</v>
      </c>
      <c r="BP54" s="65">
        <v>26163.353549723823</v>
      </c>
      <c r="BQ54" s="65">
        <v>11383.141297238915</v>
      </c>
      <c r="BR54" s="65">
        <v>1419.3548243701687</v>
      </c>
      <c r="BS54" s="65">
        <v>0</v>
      </c>
      <c r="BT54" s="65">
        <v>8599.9684311785059</v>
      </c>
      <c r="BU54" s="65">
        <v>0</v>
      </c>
      <c r="BV54" s="65">
        <v>186.98681035836722</v>
      </c>
      <c r="BW54" s="65">
        <v>109.35334784378301</v>
      </c>
      <c r="BX54" s="65">
        <v>24.679346254815545</v>
      </c>
      <c r="BY54" s="65">
        <v>156.09322831003561</v>
      </c>
      <c r="BZ54" s="65">
        <v>6991.1376644470038</v>
      </c>
      <c r="CA54" s="65">
        <v>28870.714950001606</v>
      </c>
      <c r="CB54" s="65">
        <v>11574.962003023384</v>
      </c>
      <c r="CC54" s="65">
        <v>1487.6246107062536</v>
      </c>
      <c r="CD54" s="65">
        <v>0</v>
      </c>
      <c r="CE54" s="65">
        <v>7922.6473346344983</v>
      </c>
      <c r="CF54" s="65">
        <v>0</v>
      </c>
      <c r="CG54" s="65">
        <v>376.09260357432925</v>
      </c>
      <c r="CH54" s="65">
        <v>384.53233165449456</v>
      </c>
      <c r="CI54" s="65">
        <v>26.963300522866923</v>
      </c>
      <c r="CJ54" s="65">
        <v>73.488575477631215</v>
      </c>
      <c r="CK54" s="65">
        <v>4113.352599764683</v>
      </c>
      <c r="CL54" s="65">
        <v>25959.663359358135</v>
      </c>
      <c r="CM54" s="65">
        <v>11621.302008410297</v>
      </c>
      <c r="CN54" s="65">
        <v>1510.6545660058648</v>
      </c>
      <c r="CO54" s="65">
        <v>0</v>
      </c>
      <c r="CP54" s="65">
        <v>9189.4063532590571</v>
      </c>
      <c r="CQ54" s="65">
        <v>0</v>
      </c>
      <c r="CR54" s="65">
        <v>202.85777871940488</v>
      </c>
      <c r="CS54" s="65">
        <v>283.1177086232164</v>
      </c>
      <c r="CT54" s="65">
        <v>26.607445630616407</v>
      </c>
      <c r="CU54" s="65">
        <v>134.25370551596251</v>
      </c>
      <c r="CV54" s="65">
        <v>4404.2476440070641</v>
      </c>
      <c r="CW54" s="65">
        <v>27372.447210171482</v>
      </c>
      <c r="CX54" s="65">
        <v>12136.224127730551</v>
      </c>
      <c r="CY54" s="65">
        <v>1489.9286403622991</v>
      </c>
      <c r="CZ54" s="65">
        <v>0</v>
      </c>
      <c r="DA54" s="65">
        <v>13045.364845618267</v>
      </c>
      <c r="DB54" s="65">
        <v>0</v>
      </c>
      <c r="DC54" s="65">
        <v>103.85475334170907</v>
      </c>
      <c r="DD54" s="65">
        <v>141.09357122891433</v>
      </c>
      <c r="DE54" s="65">
        <v>6.019797849195075E-2</v>
      </c>
      <c r="DF54" s="65">
        <v>97.872308119071548</v>
      </c>
      <c r="DG54" s="65">
        <v>6692.9085914597372</v>
      </c>
      <c r="DH54" s="65">
        <v>33707.30703583904</v>
      </c>
      <c r="DI54" s="65">
        <v>14986.472426157599</v>
      </c>
      <c r="DJ54" s="65">
        <v>1819.2679268944592</v>
      </c>
      <c r="DK54" s="65">
        <v>0</v>
      </c>
      <c r="DL54" s="65">
        <v>15296.103393894417</v>
      </c>
      <c r="DM54" s="65">
        <v>0</v>
      </c>
      <c r="DN54" s="65">
        <v>192.87214875867261</v>
      </c>
      <c r="DO54" s="65">
        <v>211.91149628379867</v>
      </c>
      <c r="DP54" s="65">
        <v>0.36428542937318914</v>
      </c>
      <c r="DQ54" s="65">
        <v>127.73567844280738</v>
      </c>
      <c r="DR54" s="65">
        <v>12406.934664613049</v>
      </c>
      <c r="DS54" s="65">
        <v>45041.662020474178</v>
      </c>
      <c r="DT54" s="65">
        <v>15868.906884849666</v>
      </c>
      <c r="DU54" s="65">
        <v>1949.0654385458745</v>
      </c>
      <c r="DV54" s="65">
        <v>0</v>
      </c>
      <c r="DW54" s="65">
        <v>16859.431681307251</v>
      </c>
      <c r="DX54" s="65">
        <v>0</v>
      </c>
      <c r="DY54" s="65">
        <v>204.78547840043666</v>
      </c>
      <c r="DZ54" s="65">
        <v>221.19596759502696</v>
      </c>
      <c r="EA54" s="65">
        <v>0.3933862585370857</v>
      </c>
      <c r="EB54" s="65">
        <v>182.01305962431451</v>
      </c>
      <c r="EC54" s="65">
        <v>9106.0714295645084</v>
      </c>
      <c r="ED54" s="65">
        <v>44391.86332614562</v>
      </c>
      <c r="EE54" s="65">
        <v>17431.792936895534</v>
      </c>
      <c r="EF54" s="65">
        <v>2159.2885583044213</v>
      </c>
      <c r="EG54" s="65">
        <v>0</v>
      </c>
      <c r="EH54" s="65">
        <v>19986.151383524684</v>
      </c>
      <c r="EI54" s="65">
        <v>0</v>
      </c>
      <c r="EJ54" s="65">
        <v>294.77744286877942</v>
      </c>
      <c r="EK54" s="65">
        <v>199.21676357091957</v>
      </c>
      <c r="EL54" s="65">
        <v>0.48350189915100295</v>
      </c>
      <c r="EM54" s="65">
        <v>242.82400399031084</v>
      </c>
      <c r="EN54" s="65">
        <v>14836.035002003286</v>
      </c>
      <c r="EO54" s="86">
        <v>55150.56959305708</v>
      </c>
      <c r="EP54" s="65">
        <v>21277.161767748086</v>
      </c>
      <c r="EQ54" s="65">
        <v>2640.4906506312113</v>
      </c>
      <c r="ER54" s="65">
        <v>0</v>
      </c>
      <c r="ES54" s="65">
        <v>24291.811306312033</v>
      </c>
      <c r="ET54" s="65">
        <v>0</v>
      </c>
      <c r="EU54" s="65">
        <v>399.11315049244814</v>
      </c>
      <c r="EV54" s="65">
        <v>272.24345411088115</v>
      </c>
      <c r="EW54" s="65">
        <v>0.58302210664464871</v>
      </c>
      <c r="EX54" s="65">
        <v>327.25792499655108</v>
      </c>
      <c r="EY54" s="65">
        <v>21999.085716914567</v>
      </c>
      <c r="EZ54" s="65">
        <v>71207.746993312408</v>
      </c>
    </row>
    <row r="55" spans="1:156" ht="20.100000000000001" customHeight="1" x14ac:dyDescent="0.25">
      <c r="A55" s="4">
        <v>707</v>
      </c>
      <c r="B55" s="5" t="s">
        <v>42</v>
      </c>
      <c r="C55" s="67">
        <v>21088.185377356767</v>
      </c>
      <c r="D55" s="67">
        <v>3444.5384154761286</v>
      </c>
      <c r="E55" s="67">
        <v>0</v>
      </c>
      <c r="F55" s="67">
        <v>25445.600904009159</v>
      </c>
      <c r="G55" s="67">
        <v>0</v>
      </c>
      <c r="H55" s="67">
        <v>3.9567398453885714</v>
      </c>
      <c r="I55" s="67">
        <v>407.89918381450161</v>
      </c>
      <c r="J55" s="67">
        <v>8.531987332366441</v>
      </c>
      <c r="K55" s="67">
        <v>4401.767356848175</v>
      </c>
      <c r="L55" s="67">
        <v>2498.5238300730625</v>
      </c>
      <c r="M55" s="67">
        <v>57299.003794755539</v>
      </c>
      <c r="N55" s="67">
        <v>23898.496296471658</v>
      </c>
      <c r="O55" s="67">
        <v>4454.3407862403501</v>
      </c>
      <c r="P55" s="67">
        <v>0</v>
      </c>
      <c r="Q55" s="67">
        <v>31734.140663851678</v>
      </c>
      <c r="R55" s="67">
        <v>0</v>
      </c>
      <c r="S55" s="67">
        <v>2.1804806575301554</v>
      </c>
      <c r="T55" s="67">
        <v>420.79768436371501</v>
      </c>
      <c r="U55" s="67">
        <v>1.4084651132178811</v>
      </c>
      <c r="V55" s="67">
        <v>5590.4220783779683</v>
      </c>
      <c r="W55" s="67">
        <v>3173.0056032579837</v>
      </c>
      <c r="X55" s="67">
        <v>69274.792058334118</v>
      </c>
      <c r="Y55" s="67">
        <v>28220.072415069768</v>
      </c>
      <c r="Z55" s="67">
        <v>4636.939264058502</v>
      </c>
      <c r="AA55" s="67">
        <v>0</v>
      </c>
      <c r="AB55" s="67">
        <v>35480.577933524401</v>
      </c>
      <c r="AC55" s="67">
        <v>0</v>
      </c>
      <c r="AD55" s="67">
        <v>0</v>
      </c>
      <c r="AE55" s="67">
        <v>554.80161997862001</v>
      </c>
      <c r="AF55" s="67">
        <v>8.7115763085480573</v>
      </c>
      <c r="AG55" s="67">
        <v>6710.0725660533544</v>
      </c>
      <c r="AH55" s="67">
        <v>4126.493313230133</v>
      </c>
      <c r="AI55" s="67">
        <v>79737.668688223348</v>
      </c>
      <c r="AJ55" s="67">
        <v>30777.613288047251</v>
      </c>
      <c r="AK55" s="67">
        <v>5375.7747057746819</v>
      </c>
      <c r="AL55" s="67">
        <v>0</v>
      </c>
      <c r="AM55" s="67">
        <v>38362.646706114952</v>
      </c>
      <c r="AN55" s="67">
        <v>0</v>
      </c>
      <c r="AO55" s="67">
        <v>22.772980166771916</v>
      </c>
      <c r="AP55" s="67">
        <v>969.27429887362314</v>
      </c>
      <c r="AQ55" s="67">
        <v>7.5920811851010157</v>
      </c>
      <c r="AR55" s="67">
        <v>6897.5612129302117</v>
      </c>
      <c r="AS55" s="67">
        <v>3011.6734808450115</v>
      </c>
      <c r="AT55" s="67">
        <v>85424.908753937591</v>
      </c>
      <c r="AU55" s="67">
        <v>38633.739130891139</v>
      </c>
      <c r="AV55" s="67">
        <v>6399.8854886718755</v>
      </c>
      <c r="AW55" s="67">
        <v>0</v>
      </c>
      <c r="AX55" s="67">
        <v>49052.218226310986</v>
      </c>
      <c r="AY55" s="67">
        <v>0</v>
      </c>
      <c r="AZ55" s="67">
        <v>64.26855110106294</v>
      </c>
      <c r="BA55" s="67">
        <v>1503.1015914885968</v>
      </c>
      <c r="BB55" s="67">
        <v>9.7262223019904575</v>
      </c>
      <c r="BC55" s="67">
        <v>8384.629752885794</v>
      </c>
      <c r="BD55" s="67">
        <v>5147.0545810419944</v>
      </c>
      <c r="BE55" s="67">
        <v>109194.6235446934</v>
      </c>
      <c r="BF55" s="67">
        <v>40881.219280539575</v>
      </c>
      <c r="BG55" s="67">
        <v>6924.060115732309</v>
      </c>
      <c r="BH55" s="67">
        <v>0</v>
      </c>
      <c r="BI55" s="67">
        <v>48714.189207214033</v>
      </c>
      <c r="BJ55" s="67">
        <v>0</v>
      </c>
      <c r="BK55" s="67">
        <v>26.294957560538482</v>
      </c>
      <c r="BL55" s="67">
        <v>2067.434483665143</v>
      </c>
      <c r="BM55" s="67">
        <v>9.383268572409003</v>
      </c>
      <c r="BN55" s="67">
        <v>12609.706802152992</v>
      </c>
      <c r="BO55" s="67">
        <v>4263.805978312017</v>
      </c>
      <c r="BP55" s="67">
        <v>115496.09409374902</v>
      </c>
      <c r="BQ55" s="67">
        <v>43957.322477709786</v>
      </c>
      <c r="BR55" s="67">
        <v>7202.192935907271</v>
      </c>
      <c r="BS55" s="67">
        <v>0</v>
      </c>
      <c r="BT55" s="67">
        <v>53396.398639245097</v>
      </c>
      <c r="BU55" s="67">
        <v>0</v>
      </c>
      <c r="BV55" s="67">
        <v>35.063149680514982</v>
      </c>
      <c r="BW55" s="67">
        <v>2392.9980318703851</v>
      </c>
      <c r="BX55" s="67">
        <v>12.348850405011195</v>
      </c>
      <c r="BY55" s="67">
        <v>12072.411834926743</v>
      </c>
      <c r="BZ55" s="67">
        <v>4341.8215823013816</v>
      </c>
      <c r="CA55" s="67">
        <v>123410.55750204617</v>
      </c>
      <c r="CB55" s="67">
        <v>45774.178732991815</v>
      </c>
      <c r="CC55" s="67">
        <v>7606.1788226145682</v>
      </c>
      <c r="CD55" s="67">
        <v>0</v>
      </c>
      <c r="CE55" s="67">
        <v>54172.808309893539</v>
      </c>
      <c r="CF55" s="67">
        <v>0</v>
      </c>
      <c r="CG55" s="67">
        <v>43.59035435309557</v>
      </c>
      <c r="CH55" s="67">
        <v>2236.2377358858371</v>
      </c>
      <c r="CI55" s="67">
        <v>9.7900474974723544</v>
      </c>
      <c r="CJ55" s="67">
        <v>13170.564099540801</v>
      </c>
      <c r="CK55" s="67">
        <v>2545.5880607461236</v>
      </c>
      <c r="CL55" s="67">
        <v>125558.93616352326</v>
      </c>
      <c r="CM55" s="67">
        <v>47149.733454828485</v>
      </c>
      <c r="CN55" s="67">
        <v>7811.1554726558716</v>
      </c>
      <c r="CO55" s="67">
        <v>0</v>
      </c>
      <c r="CP55" s="67">
        <v>61428.500784592892</v>
      </c>
      <c r="CQ55" s="67">
        <v>0</v>
      </c>
      <c r="CR55" s="67">
        <v>48.964497398198958</v>
      </c>
      <c r="CS55" s="67">
        <v>2895.0538428457294</v>
      </c>
      <c r="CT55" s="67">
        <v>36.937083216126581</v>
      </c>
      <c r="CU55" s="67">
        <v>13949.407317441684</v>
      </c>
      <c r="CV55" s="67">
        <v>4291.709533711326</v>
      </c>
      <c r="CW55" s="67">
        <v>137611.46198669032</v>
      </c>
      <c r="CX55" s="67">
        <v>66958.999187165085</v>
      </c>
      <c r="CY55" s="67">
        <v>10876.088852454241</v>
      </c>
      <c r="CZ55" s="67">
        <v>0</v>
      </c>
      <c r="DA55" s="67">
        <v>66297.3498741816</v>
      </c>
      <c r="DB55" s="67">
        <v>0</v>
      </c>
      <c r="DC55" s="67">
        <v>48.026501004222283</v>
      </c>
      <c r="DD55" s="67">
        <v>1838.7616495990146</v>
      </c>
      <c r="DE55" s="67">
        <v>51.177966796597723</v>
      </c>
      <c r="DF55" s="67">
        <v>16309.140511745496</v>
      </c>
      <c r="DG55" s="67">
        <v>4591.5591658871917</v>
      </c>
      <c r="DH55" s="67">
        <v>166971.10370883343</v>
      </c>
      <c r="DI55" s="67">
        <v>80735.050486072563</v>
      </c>
      <c r="DJ55" s="67">
        <v>13113.902383696002</v>
      </c>
      <c r="DK55" s="67">
        <v>0</v>
      </c>
      <c r="DL55" s="67">
        <v>73467.279697710153</v>
      </c>
      <c r="DM55" s="67">
        <v>0</v>
      </c>
      <c r="DN55" s="67">
        <v>69.94875437688097</v>
      </c>
      <c r="DO55" s="67">
        <v>2495.0211429408837</v>
      </c>
      <c r="DP55" s="67">
        <v>179.08713624480004</v>
      </c>
      <c r="DQ55" s="67">
        <v>19178.063083632067</v>
      </c>
      <c r="DR55" s="67">
        <v>5881.1149765889977</v>
      </c>
      <c r="DS55" s="67">
        <v>195119.46766126237</v>
      </c>
      <c r="DT55" s="67">
        <v>85488.897058318951</v>
      </c>
      <c r="DU55" s="67">
        <v>14049.527022750088</v>
      </c>
      <c r="DV55" s="67">
        <v>0</v>
      </c>
      <c r="DW55" s="67">
        <v>80975.955181464116</v>
      </c>
      <c r="DX55" s="67">
        <v>0</v>
      </c>
      <c r="DY55" s="67">
        <v>74.269350037197114</v>
      </c>
      <c r="DZ55" s="67">
        <v>2546.9805253677569</v>
      </c>
      <c r="EA55" s="67">
        <v>194.13238524505394</v>
      </c>
      <c r="EB55" s="67">
        <v>27171.165754178535</v>
      </c>
      <c r="EC55" s="67">
        <v>6338.4729186632803</v>
      </c>
      <c r="ED55" s="67">
        <v>216839.40019602503</v>
      </c>
      <c r="EE55" s="67">
        <v>92451.721508595278</v>
      </c>
      <c r="EF55" s="67">
        <v>14922.239558627873</v>
      </c>
      <c r="EG55" s="67">
        <v>0</v>
      </c>
      <c r="EH55" s="67">
        <v>97302.580660931271</v>
      </c>
      <c r="EI55" s="67">
        <v>0</v>
      </c>
      <c r="EJ55" s="67">
        <v>105.34463495219084</v>
      </c>
      <c r="EK55" s="67">
        <v>2361.342174035211</v>
      </c>
      <c r="EL55" s="67">
        <v>256.58798393226027</v>
      </c>
      <c r="EM55" s="67">
        <v>36684.874958757675</v>
      </c>
      <c r="EN55" s="67">
        <v>10233.283021255758</v>
      </c>
      <c r="EO55" s="85">
        <v>254317.97450108748</v>
      </c>
      <c r="EP55" s="83">
        <v>102383.18482733624</v>
      </c>
      <c r="EQ55" s="67">
        <v>16472.128096314576</v>
      </c>
      <c r="ER55" s="67">
        <v>0</v>
      </c>
      <c r="ES55" s="67">
        <v>106821.98126904969</v>
      </c>
      <c r="ET55" s="67">
        <v>0</v>
      </c>
      <c r="EU55" s="67">
        <v>116.89099010309147</v>
      </c>
      <c r="EV55" s="67">
        <v>2811.4861439547435</v>
      </c>
      <c r="EW55" s="67">
        <v>253.15783732377997</v>
      </c>
      <c r="EX55" s="67">
        <v>44268.129023127978</v>
      </c>
      <c r="EY55" s="67">
        <v>9321.4603420882086</v>
      </c>
      <c r="EZ55" s="67">
        <v>282448.41852929827</v>
      </c>
    </row>
    <row r="56" spans="1:156" ht="20.100000000000001" customHeight="1" x14ac:dyDescent="0.25">
      <c r="A56" s="10">
        <v>7071</v>
      </c>
      <c r="B56" s="10" t="s">
        <v>43</v>
      </c>
      <c r="C56" s="65">
        <v>18.78527565759212</v>
      </c>
      <c r="D56" s="65">
        <v>3.0657442005372486</v>
      </c>
      <c r="E56" s="65">
        <v>0</v>
      </c>
      <c r="F56" s="65">
        <v>847.8603349491068</v>
      </c>
      <c r="G56" s="65">
        <v>0</v>
      </c>
      <c r="H56" s="65">
        <v>0</v>
      </c>
      <c r="I56" s="65">
        <v>0</v>
      </c>
      <c r="J56" s="65">
        <v>0.53158837894836253</v>
      </c>
      <c r="K56" s="65">
        <v>342.8603108728916</v>
      </c>
      <c r="L56" s="65">
        <v>11.935771270022014</v>
      </c>
      <c r="M56" s="65">
        <v>1225.039025329098</v>
      </c>
      <c r="N56" s="65">
        <v>26.620692343394232</v>
      </c>
      <c r="O56" s="65">
        <v>4.9577947131721176</v>
      </c>
      <c r="P56" s="65">
        <v>0</v>
      </c>
      <c r="Q56" s="65">
        <v>988.12420701011933</v>
      </c>
      <c r="R56" s="65">
        <v>0</v>
      </c>
      <c r="S56" s="65">
        <v>0</v>
      </c>
      <c r="T56" s="65">
        <v>0</v>
      </c>
      <c r="U56" s="65">
        <v>0.16297677069652367</v>
      </c>
      <c r="V56" s="65">
        <v>440.75109714777756</v>
      </c>
      <c r="W56" s="65">
        <v>23.156857388972117</v>
      </c>
      <c r="X56" s="65">
        <v>1483.7736253741321</v>
      </c>
      <c r="Y56" s="65">
        <v>37.706768392238502</v>
      </c>
      <c r="Z56" s="65">
        <v>6.1977447800300327</v>
      </c>
      <c r="AA56" s="65">
        <v>0</v>
      </c>
      <c r="AB56" s="65">
        <v>1227.1362650922497</v>
      </c>
      <c r="AC56" s="65">
        <v>0</v>
      </c>
      <c r="AD56" s="65">
        <v>0</v>
      </c>
      <c r="AE56" s="65">
        <v>0</v>
      </c>
      <c r="AF56" s="65">
        <v>0.19571016485262113</v>
      </c>
      <c r="AG56" s="65">
        <v>622.4428761354709</v>
      </c>
      <c r="AH56" s="65">
        <v>15.458943599553013</v>
      </c>
      <c r="AI56" s="65">
        <v>1909.1383081643949</v>
      </c>
      <c r="AJ56" s="65">
        <v>48.136126629035346</v>
      </c>
      <c r="AK56" s="65">
        <v>8.3926994112447062</v>
      </c>
      <c r="AL56" s="65">
        <v>0</v>
      </c>
      <c r="AM56" s="65">
        <v>1226.0266071988326</v>
      </c>
      <c r="AN56" s="65">
        <v>0</v>
      </c>
      <c r="AO56" s="65">
        <v>0</v>
      </c>
      <c r="AP56" s="65">
        <v>2.2047057214635801</v>
      </c>
      <c r="AQ56" s="65">
        <v>4.1477873568406656</v>
      </c>
      <c r="AR56" s="65">
        <v>717.00267707548699</v>
      </c>
      <c r="AS56" s="65">
        <v>13.813800364621544</v>
      </c>
      <c r="AT56" s="65">
        <v>2019.7244037575254</v>
      </c>
      <c r="AU56" s="65">
        <v>68.428709361334583</v>
      </c>
      <c r="AV56" s="65">
        <v>11.330206697734591</v>
      </c>
      <c r="AW56" s="65">
        <v>0</v>
      </c>
      <c r="AX56" s="65">
        <v>1486.0123911162946</v>
      </c>
      <c r="AY56" s="65">
        <v>0</v>
      </c>
      <c r="AZ56" s="65">
        <v>0</v>
      </c>
      <c r="BA56" s="65">
        <v>46.515346875831767</v>
      </c>
      <c r="BB56" s="65">
        <v>6.016486924012904</v>
      </c>
      <c r="BC56" s="65">
        <v>875.26050339979918</v>
      </c>
      <c r="BD56" s="65">
        <v>33.268051229167817</v>
      </c>
      <c r="BE56" s="65">
        <v>2526.8316956041758</v>
      </c>
      <c r="BF56" s="65">
        <v>77.687941919608392</v>
      </c>
      <c r="BG56" s="65">
        <v>12.886914678150431</v>
      </c>
      <c r="BH56" s="65">
        <v>0</v>
      </c>
      <c r="BI56" s="65">
        <v>1353.2103358328804</v>
      </c>
      <c r="BJ56" s="65">
        <v>0</v>
      </c>
      <c r="BK56" s="65">
        <v>0</v>
      </c>
      <c r="BL56" s="65">
        <v>58.163613135696039</v>
      </c>
      <c r="BM56" s="65">
        <v>4.8519333273064067</v>
      </c>
      <c r="BN56" s="65">
        <v>1100.4116452738099</v>
      </c>
      <c r="BO56" s="65">
        <v>28.331725002658153</v>
      </c>
      <c r="BP56" s="65">
        <v>2635.5441091701091</v>
      </c>
      <c r="BQ56" s="65">
        <v>97.07064839553999</v>
      </c>
      <c r="BR56" s="65">
        <v>15.783298675198205</v>
      </c>
      <c r="BS56" s="65">
        <v>0</v>
      </c>
      <c r="BT56" s="65">
        <v>1448.127864430611</v>
      </c>
      <c r="BU56" s="65">
        <v>0</v>
      </c>
      <c r="BV56" s="65">
        <v>0</v>
      </c>
      <c r="BW56" s="65">
        <v>49.44824955850639</v>
      </c>
      <c r="BX56" s="65">
        <v>7.3555506300300477</v>
      </c>
      <c r="BY56" s="65">
        <v>965.66819890435886</v>
      </c>
      <c r="BZ56" s="65">
        <v>22.187156538977067</v>
      </c>
      <c r="CA56" s="65">
        <v>2605.6409671332212</v>
      </c>
      <c r="CB56" s="65">
        <v>115.00215627990143</v>
      </c>
      <c r="CC56" s="65">
        <v>18.588119303641893</v>
      </c>
      <c r="CD56" s="65">
        <v>0</v>
      </c>
      <c r="CE56" s="65">
        <v>1588.4679996056909</v>
      </c>
      <c r="CF56" s="65">
        <v>0</v>
      </c>
      <c r="CG56" s="65">
        <v>0</v>
      </c>
      <c r="CH56" s="65">
        <v>22.680142132292598</v>
      </c>
      <c r="CI56" s="65">
        <v>5.4641969689032557</v>
      </c>
      <c r="CJ56" s="65">
        <v>1137.8731579943715</v>
      </c>
      <c r="CK56" s="65">
        <v>19.734842842082291</v>
      </c>
      <c r="CL56" s="65">
        <v>2907.8106151268839</v>
      </c>
      <c r="CM56" s="65">
        <v>126.35847474935959</v>
      </c>
      <c r="CN56" s="65">
        <v>20.730767814967667</v>
      </c>
      <c r="CO56" s="65">
        <v>0</v>
      </c>
      <c r="CP56" s="65">
        <v>1860.1249147411586</v>
      </c>
      <c r="CQ56" s="65">
        <v>0</v>
      </c>
      <c r="CR56" s="65">
        <v>0</v>
      </c>
      <c r="CS56" s="65">
        <v>484.19573210165214</v>
      </c>
      <c r="CT56" s="65">
        <v>12.646384304336875</v>
      </c>
      <c r="CU56" s="65">
        <v>1150.7012413109883</v>
      </c>
      <c r="CV56" s="65">
        <v>32.748865156958971</v>
      </c>
      <c r="CW56" s="65">
        <v>3687.5063801794226</v>
      </c>
      <c r="CX56" s="65">
        <v>205.26945748862343</v>
      </c>
      <c r="CY56" s="65">
        <v>32.878549418097101</v>
      </c>
      <c r="CZ56" s="65">
        <v>0</v>
      </c>
      <c r="DA56" s="65">
        <v>2291.2379379919207</v>
      </c>
      <c r="DB56" s="65">
        <v>0</v>
      </c>
      <c r="DC56" s="65">
        <v>0</v>
      </c>
      <c r="DD56" s="65">
        <v>24.362347025302441</v>
      </c>
      <c r="DE56" s="65">
        <v>28.892215624567825</v>
      </c>
      <c r="DF56" s="65">
        <v>1261.7869715333129</v>
      </c>
      <c r="DG56" s="65">
        <v>63.4771942671467</v>
      </c>
      <c r="DH56" s="65">
        <v>3907.9046733489708</v>
      </c>
      <c r="DI56" s="65">
        <v>248.442126501503</v>
      </c>
      <c r="DJ56" s="65">
        <v>39.87239255951075</v>
      </c>
      <c r="DK56" s="65">
        <v>0</v>
      </c>
      <c r="DL56" s="65">
        <v>2331.0673465289142</v>
      </c>
      <c r="DM56" s="65">
        <v>0</v>
      </c>
      <c r="DN56" s="65">
        <v>0</v>
      </c>
      <c r="DO56" s="65">
        <v>31.336186520255531</v>
      </c>
      <c r="DP56" s="65">
        <v>98.832723544463548</v>
      </c>
      <c r="DQ56" s="65">
        <v>1349.2106341420167</v>
      </c>
      <c r="DR56" s="65">
        <v>70.975497563874413</v>
      </c>
      <c r="DS56" s="65">
        <v>4169.7369073605378</v>
      </c>
      <c r="DT56" s="65">
        <v>263.07091219445942</v>
      </c>
      <c r="DU56" s="65">
        <v>42.717128764280403</v>
      </c>
      <c r="DV56" s="65">
        <v>0</v>
      </c>
      <c r="DW56" s="65">
        <v>2569.3125668212701</v>
      </c>
      <c r="DX56" s="65">
        <v>0</v>
      </c>
      <c r="DY56" s="65">
        <v>0</v>
      </c>
      <c r="DZ56" s="65">
        <v>31.824139793604324</v>
      </c>
      <c r="EA56" s="65">
        <v>107.12099091720309</v>
      </c>
      <c r="EB56" s="65">
        <v>1925.3187432220748</v>
      </c>
      <c r="EC56" s="65">
        <v>88.510609005425735</v>
      </c>
      <c r="ED56" s="65">
        <v>5027.8750907183166</v>
      </c>
      <c r="EE56" s="65">
        <v>327.84202467661544</v>
      </c>
      <c r="EF56" s="65">
        <v>52.260528751410313</v>
      </c>
      <c r="EG56" s="65">
        <v>0</v>
      </c>
      <c r="EH56" s="65">
        <v>3450.7268647139294</v>
      </c>
      <c r="EI56" s="65">
        <v>0</v>
      </c>
      <c r="EJ56" s="65">
        <v>0</v>
      </c>
      <c r="EK56" s="65">
        <v>31.304325568759602</v>
      </c>
      <c r="EL56" s="65">
        <v>149.57046439961354</v>
      </c>
      <c r="EM56" s="65">
        <v>2928.6649598942299</v>
      </c>
      <c r="EN56" s="65">
        <v>160.40385409936172</v>
      </c>
      <c r="EO56" s="86">
        <v>7100.7730221039201</v>
      </c>
      <c r="EP56" s="65">
        <v>363.13043533366539</v>
      </c>
      <c r="EQ56" s="65">
        <v>57.686633471694535</v>
      </c>
      <c r="ER56" s="65">
        <v>0</v>
      </c>
      <c r="ES56" s="65">
        <v>3769.7831881281718</v>
      </c>
      <c r="ET56" s="65">
        <v>0</v>
      </c>
      <c r="EU56" s="65">
        <v>0</v>
      </c>
      <c r="EV56" s="65">
        <v>36.725841715410127</v>
      </c>
      <c r="EW56" s="65">
        <v>147.70733323351436</v>
      </c>
      <c r="EX56" s="65">
        <v>3514.3117064222592</v>
      </c>
      <c r="EY56" s="65">
        <v>132.20377931807786</v>
      </c>
      <c r="EZ56" s="65">
        <v>8021.5489176227939</v>
      </c>
    </row>
    <row r="57" spans="1:156" ht="20.100000000000001" customHeight="1" x14ac:dyDescent="0.25">
      <c r="A57" s="10">
        <v>7072</v>
      </c>
      <c r="B57" s="10" t="s">
        <v>44</v>
      </c>
      <c r="C57" s="65">
        <v>15016.24326623185</v>
      </c>
      <c r="D57" s="65">
        <v>2453.9375960605398</v>
      </c>
      <c r="E57" s="65">
        <v>0</v>
      </c>
      <c r="F57" s="65">
        <v>9784.1644367095814</v>
      </c>
      <c r="G57" s="65">
        <v>0</v>
      </c>
      <c r="H57" s="65">
        <v>3.9567398453885714</v>
      </c>
      <c r="I57" s="65">
        <v>288.96808181463422</v>
      </c>
      <c r="J57" s="65">
        <v>1.5060982802329044</v>
      </c>
      <c r="K57" s="65">
        <v>1867.9573204542105</v>
      </c>
      <c r="L57" s="65">
        <v>1175.327723885802</v>
      </c>
      <c r="M57" s="65">
        <v>30592.061263282241</v>
      </c>
      <c r="N57" s="65">
        <v>16744.306182388635</v>
      </c>
      <c r="O57" s="65">
        <v>3122.0401724867711</v>
      </c>
      <c r="P57" s="65">
        <v>0</v>
      </c>
      <c r="Q57" s="65">
        <v>11822.24416943604</v>
      </c>
      <c r="R57" s="65">
        <v>0</v>
      </c>
      <c r="S57" s="65">
        <v>2.1804806575301554</v>
      </c>
      <c r="T57" s="65">
        <v>197.30010287766072</v>
      </c>
      <c r="U57" s="65">
        <v>2.5812091529378155E-2</v>
      </c>
      <c r="V57" s="65">
        <v>2296.7585565537406</v>
      </c>
      <c r="W57" s="65">
        <v>1489.5795197598579</v>
      </c>
      <c r="X57" s="65">
        <v>35674.434996251759</v>
      </c>
      <c r="Y57" s="65">
        <v>19290.711917753346</v>
      </c>
      <c r="Z57" s="65">
        <v>3171.2785411286777</v>
      </c>
      <c r="AA57" s="65">
        <v>0</v>
      </c>
      <c r="AB57" s="65">
        <v>12871.333435425262</v>
      </c>
      <c r="AC57" s="65">
        <v>0</v>
      </c>
      <c r="AD57" s="65">
        <v>0</v>
      </c>
      <c r="AE57" s="65">
        <v>276.31355685756313</v>
      </c>
      <c r="AF57" s="65">
        <v>0.83968934877869239</v>
      </c>
      <c r="AG57" s="65">
        <v>2269.8501230177294</v>
      </c>
      <c r="AH57" s="65">
        <v>2084.2032217367132</v>
      </c>
      <c r="AI57" s="65">
        <v>39964.530485268064</v>
      </c>
      <c r="AJ57" s="65">
        <v>20526.823863424095</v>
      </c>
      <c r="AK57" s="65">
        <v>3586.151220021362</v>
      </c>
      <c r="AL57" s="65">
        <v>0</v>
      </c>
      <c r="AM57" s="65">
        <v>13752.045595390469</v>
      </c>
      <c r="AN57" s="65">
        <v>0</v>
      </c>
      <c r="AO57" s="65">
        <v>17.229966359293389</v>
      </c>
      <c r="AP57" s="65">
        <v>263.65645727620125</v>
      </c>
      <c r="AQ57" s="65">
        <v>3.3184373117402544</v>
      </c>
      <c r="AR57" s="65">
        <v>2326.2679412219823</v>
      </c>
      <c r="AS57" s="65">
        <v>1586.0677243477844</v>
      </c>
      <c r="AT57" s="65">
        <v>42061.561205352918</v>
      </c>
      <c r="AU57" s="65">
        <v>25756.806475818805</v>
      </c>
      <c r="AV57" s="65">
        <v>4275.7442107547249</v>
      </c>
      <c r="AW57" s="65">
        <v>0</v>
      </c>
      <c r="AX57" s="65">
        <v>15646.257042109974</v>
      </c>
      <c r="AY57" s="65">
        <v>0</v>
      </c>
      <c r="AZ57" s="65">
        <v>1.0533954969561141</v>
      </c>
      <c r="BA57" s="65">
        <v>360.60745995786198</v>
      </c>
      <c r="BB57" s="65">
        <v>2.0149778075520262</v>
      </c>
      <c r="BC57" s="65">
        <v>2192.8078210918761</v>
      </c>
      <c r="BD57" s="65">
        <v>3204.3978359210469</v>
      </c>
      <c r="BE57" s="65">
        <v>51439.689218958796</v>
      </c>
      <c r="BF57" s="65">
        <v>26966.646804178101</v>
      </c>
      <c r="BG57" s="65">
        <v>4570.0296817161343</v>
      </c>
      <c r="BH57" s="65">
        <v>0</v>
      </c>
      <c r="BI57" s="65">
        <v>16163.439141509525</v>
      </c>
      <c r="BJ57" s="65">
        <v>0</v>
      </c>
      <c r="BK57" s="65">
        <v>0.65920506419177249</v>
      </c>
      <c r="BL57" s="65">
        <v>573.79923378283922</v>
      </c>
      <c r="BM57" s="65">
        <v>0.6254694332345706</v>
      </c>
      <c r="BN57" s="65">
        <v>3547.5133043449905</v>
      </c>
      <c r="BO57" s="65">
        <v>2583.6782753836414</v>
      </c>
      <c r="BP57" s="65">
        <v>54406.391115412654</v>
      </c>
      <c r="BQ57" s="65">
        <v>28483.923310666607</v>
      </c>
      <c r="BR57" s="65">
        <v>4674.684273106981</v>
      </c>
      <c r="BS57" s="65">
        <v>0</v>
      </c>
      <c r="BT57" s="65">
        <v>18245.081208488238</v>
      </c>
      <c r="BU57" s="65">
        <v>0</v>
      </c>
      <c r="BV57" s="65">
        <v>3.7161394875401861</v>
      </c>
      <c r="BW57" s="65">
        <v>693.86846516195953</v>
      </c>
      <c r="BX57" s="65">
        <v>0.73756983176123136</v>
      </c>
      <c r="BY57" s="65">
        <v>3510.2028093577082</v>
      </c>
      <c r="BZ57" s="65">
        <v>2323.2922482591321</v>
      </c>
      <c r="CA57" s="65">
        <v>57935.506024359915</v>
      </c>
      <c r="CB57" s="65">
        <v>29336.319084565897</v>
      </c>
      <c r="CC57" s="65">
        <v>4884.3161176914755</v>
      </c>
      <c r="CD57" s="65">
        <v>0</v>
      </c>
      <c r="CE57" s="65">
        <v>17361.273433308994</v>
      </c>
      <c r="CF57" s="65">
        <v>0</v>
      </c>
      <c r="CG57" s="65">
        <v>1.8468548216057543</v>
      </c>
      <c r="CH57" s="65">
        <v>704.40578057153618</v>
      </c>
      <c r="CI57" s="65">
        <v>0.16017266909783195</v>
      </c>
      <c r="CJ57" s="65">
        <v>4295.8789853760318</v>
      </c>
      <c r="CK57" s="65">
        <v>1570.565685842452</v>
      </c>
      <c r="CL57" s="65">
        <v>58154.766114847087</v>
      </c>
      <c r="CM57" s="65">
        <v>29932.013885097869</v>
      </c>
      <c r="CN57" s="65">
        <v>4961.1872417413733</v>
      </c>
      <c r="CO57" s="65">
        <v>0</v>
      </c>
      <c r="CP57" s="65">
        <v>21007.436528100472</v>
      </c>
      <c r="CQ57" s="65">
        <v>0</v>
      </c>
      <c r="CR57" s="65">
        <v>0</v>
      </c>
      <c r="CS57" s="65">
        <v>1057.8490877442234</v>
      </c>
      <c r="CT57" s="65">
        <v>19.305897263160055</v>
      </c>
      <c r="CU57" s="65">
        <v>2990.0747369262203</v>
      </c>
      <c r="CV57" s="65">
        <v>2698.8109485831556</v>
      </c>
      <c r="CW57" s="65">
        <v>62666.67832545648</v>
      </c>
      <c r="CX57" s="65">
        <v>41779.07630157259</v>
      </c>
      <c r="CY57" s="65">
        <v>6795.9032443512215</v>
      </c>
      <c r="CZ57" s="65">
        <v>0</v>
      </c>
      <c r="DA57" s="65">
        <v>20500.097144528445</v>
      </c>
      <c r="DB57" s="65">
        <v>0</v>
      </c>
      <c r="DC57" s="65">
        <v>0.82886532656701473</v>
      </c>
      <c r="DD57" s="65">
        <v>617.77532603633654</v>
      </c>
      <c r="DE57" s="65">
        <v>13.619063396426688</v>
      </c>
      <c r="DF57" s="65">
        <v>3769.022436416948</v>
      </c>
      <c r="DG57" s="65">
        <v>2412.2956337432843</v>
      </c>
      <c r="DH57" s="65">
        <v>75888.618015371831</v>
      </c>
      <c r="DI57" s="65">
        <v>49623.377822666487</v>
      </c>
      <c r="DJ57" s="65">
        <v>8072.2724358335627</v>
      </c>
      <c r="DK57" s="65">
        <v>0</v>
      </c>
      <c r="DL57" s="65">
        <v>21885.497433991106</v>
      </c>
      <c r="DM57" s="65">
        <v>0</v>
      </c>
      <c r="DN57" s="65">
        <v>1.1224877896306453</v>
      </c>
      <c r="DO57" s="65">
        <v>814.04385993707433</v>
      </c>
      <c r="DP57" s="65">
        <v>38.469809702915306</v>
      </c>
      <c r="DQ57" s="65">
        <v>4292.7801914762067</v>
      </c>
      <c r="DR57" s="65">
        <v>2945.9194444670361</v>
      </c>
      <c r="DS57" s="65">
        <v>87673.483485864024</v>
      </c>
      <c r="DT57" s="65">
        <v>52545.304831385773</v>
      </c>
      <c r="DU57" s="65">
        <v>8648.1968832743878</v>
      </c>
      <c r="DV57" s="65">
        <v>0</v>
      </c>
      <c r="DW57" s="65">
        <v>24122.290448630134</v>
      </c>
      <c r="DX57" s="65">
        <v>0</v>
      </c>
      <c r="DY57" s="65">
        <v>1.1918216314672765</v>
      </c>
      <c r="DZ57" s="65">
        <v>829.65174996309645</v>
      </c>
      <c r="EA57" s="65">
        <v>41.886102788719228</v>
      </c>
      <c r="EB57" s="65">
        <v>6108.3814577365783</v>
      </c>
      <c r="EC57" s="65">
        <v>3257.4887671045913</v>
      </c>
      <c r="ED57" s="65">
        <v>95554.392062514729</v>
      </c>
      <c r="EE57" s="65">
        <v>54718.840160805434</v>
      </c>
      <c r="EF57" s="65">
        <v>8840.4916653127493</v>
      </c>
      <c r="EG57" s="65">
        <v>0</v>
      </c>
      <c r="EH57" s="65">
        <v>29859.190970335956</v>
      </c>
      <c r="EI57" s="65">
        <v>0</v>
      </c>
      <c r="EJ57" s="65">
        <v>1.81453973185844</v>
      </c>
      <c r="EK57" s="65">
        <v>795.70379427381158</v>
      </c>
      <c r="EL57" s="65">
        <v>53.277066976540013</v>
      </c>
      <c r="EM57" s="65">
        <v>8406.8195521198068</v>
      </c>
      <c r="EN57" s="65">
        <v>5448.232884567341</v>
      </c>
      <c r="EO57" s="86">
        <v>108124.37063412351</v>
      </c>
      <c r="EP57" s="65">
        <v>60599.418626449042</v>
      </c>
      <c r="EQ57" s="65">
        <v>9758.7046122574175</v>
      </c>
      <c r="ER57" s="65">
        <v>0</v>
      </c>
      <c r="ES57" s="65">
        <v>32381.755614813294</v>
      </c>
      <c r="ET57" s="65">
        <v>0</v>
      </c>
      <c r="EU57" s="65">
        <v>1.9676812059048621</v>
      </c>
      <c r="EV57" s="65">
        <v>936.88076573758042</v>
      </c>
      <c r="EW57" s="65">
        <v>52.334541844945377</v>
      </c>
      <c r="EX57" s="65">
        <v>10008.500415201393</v>
      </c>
      <c r="EY57" s="65">
        <v>4834.3114081439635</v>
      </c>
      <c r="EZ57" s="65">
        <v>118573.87366565356</v>
      </c>
    </row>
    <row r="58" spans="1:156" ht="20.100000000000001" customHeight="1" x14ac:dyDescent="0.25">
      <c r="A58" s="10">
        <v>7073</v>
      </c>
      <c r="B58" s="10" t="s">
        <v>45</v>
      </c>
      <c r="C58" s="65">
        <v>5036.4798290805065</v>
      </c>
      <c r="D58" s="65">
        <v>822.4033582847452</v>
      </c>
      <c r="E58" s="65">
        <v>0</v>
      </c>
      <c r="F58" s="65">
        <v>12829.440080736473</v>
      </c>
      <c r="G58" s="65">
        <v>0</v>
      </c>
      <c r="H58" s="65">
        <v>0</v>
      </c>
      <c r="I58" s="65">
        <v>91.324845275544618</v>
      </c>
      <c r="J58" s="65">
        <v>6.4928005389586749</v>
      </c>
      <c r="K58" s="65">
        <v>1883.3175553623805</v>
      </c>
      <c r="L58" s="65">
        <v>1059.9338398243292</v>
      </c>
      <c r="M58" s="65">
        <v>21729.392309102943</v>
      </c>
      <c r="N58" s="65">
        <v>5711.4877188188802</v>
      </c>
      <c r="O58" s="65">
        <v>1064.4436752646752</v>
      </c>
      <c r="P58" s="65">
        <v>0</v>
      </c>
      <c r="Q58" s="65">
        <v>16371.421740666354</v>
      </c>
      <c r="R58" s="65">
        <v>0</v>
      </c>
      <c r="S58" s="65">
        <v>0</v>
      </c>
      <c r="T58" s="65">
        <v>181.84453655683376</v>
      </c>
      <c r="U58" s="65">
        <v>1.1772788498440574</v>
      </c>
      <c r="V58" s="65">
        <v>2439.8254955719785</v>
      </c>
      <c r="W58" s="65">
        <v>1354.7341555654486</v>
      </c>
      <c r="X58" s="65">
        <v>27124.934601294015</v>
      </c>
      <c r="Y58" s="65">
        <v>7046.2429734606158</v>
      </c>
      <c r="Z58" s="65">
        <v>1157.4114927445464</v>
      </c>
      <c r="AA58" s="65">
        <v>0</v>
      </c>
      <c r="AB58" s="65">
        <v>18404.690416217971</v>
      </c>
      <c r="AC58" s="65">
        <v>0</v>
      </c>
      <c r="AD58" s="65">
        <v>0</v>
      </c>
      <c r="AE58" s="65">
        <v>212.36621829134887</v>
      </c>
      <c r="AF58" s="65">
        <v>7.676103237673348</v>
      </c>
      <c r="AG58" s="65">
        <v>3297.6941144313055</v>
      </c>
      <c r="AH58" s="65">
        <v>1702.9084039913228</v>
      </c>
      <c r="AI58" s="65">
        <v>31828.989722374787</v>
      </c>
      <c r="AJ58" s="65">
        <v>8109.0190388674009</v>
      </c>
      <c r="AK58" s="65">
        <v>1416.7382009889413</v>
      </c>
      <c r="AL58" s="65">
        <v>0</v>
      </c>
      <c r="AM58" s="65">
        <v>20119.518681536832</v>
      </c>
      <c r="AN58" s="65">
        <v>0</v>
      </c>
      <c r="AO58" s="65">
        <v>5.5430138074785287</v>
      </c>
      <c r="AP58" s="65">
        <v>671.54878007166019</v>
      </c>
      <c r="AQ58" s="65">
        <v>9.023722928225171E-2</v>
      </c>
      <c r="AR58" s="65">
        <v>3192.4504670169131</v>
      </c>
      <c r="AS58" s="65">
        <v>1228.5045647721502</v>
      </c>
      <c r="AT58" s="65">
        <v>34743.412984290655</v>
      </c>
      <c r="AU58" s="65">
        <v>10000.507660974694</v>
      </c>
      <c r="AV58" s="65">
        <v>1658.6338637299134</v>
      </c>
      <c r="AW58" s="65">
        <v>0</v>
      </c>
      <c r="AX58" s="65">
        <v>27240.52082356748</v>
      </c>
      <c r="AY58" s="65">
        <v>0</v>
      </c>
      <c r="AZ58" s="65">
        <v>63.215155604106826</v>
      </c>
      <c r="BA58" s="65">
        <v>866.23334309029042</v>
      </c>
      <c r="BB58" s="65">
        <v>1.6844804526873756</v>
      </c>
      <c r="BC58" s="65">
        <v>4417.0601441542231</v>
      </c>
      <c r="BD58" s="65">
        <v>1413.58997545994</v>
      </c>
      <c r="BE58" s="65">
        <v>45661.445447033344</v>
      </c>
      <c r="BF58" s="65">
        <v>10737.669160984946</v>
      </c>
      <c r="BG58" s="65">
        <v>1820.4689664235727</v>
      </c>
      <c r="BH58" s="65">
        <v>0</v>
      </c>
      <c r="BI58" s="65">
        <v>26569.308497755963</v>
      </c>
      <c r="BJ58" s="65">
        <v>0</v>
      </c>
      <c r="BK58" s="65">
        <v>25.635752496346708</v>
      </c>
      <c r="BL58" s="65">
        <v>1290.2511854361721</v>
      </c>
      <c r="BM58" s="65">
        <v>3.7590191413544991</v>
      </c>
      <c r="BN58" s="65">
        <v>7352.3500074217327</v>
      </c>
      <c r="BO58" s="65">
        <v>1245.0137977691295</v>
      </c>
      <c r="BP58" s="65">
        <v>49044.456387429207</v>
      </c>
      <c r="BQ58" s="65">
        <v>11832.197624768996</v>
      </c>
      <c r="BR58" s="65">
        <v>1940.4065053363579</v>
      </c>
      <c r="BS58" s="65">
        <v>0</v>
      </c>
      <c r="BT58" s="65">
        <v>28526.249036076882</v>
      </c>
      <c r="BU58" s="65">
        <v>0</v>
      </c>
      <c r="BV58" s="65">
        <v>19.031856240731209</v>
      </c>
      <c r="BW58" s="65">
        <v>1492.5758011402324</v>
      </c>
      <c r="BX58" s="65">
        <v>4.0279730578228428</v>
      </c>
      <c r="BY58" s="65">
        <v>6933.0609959713092</v>
      </c>
      <c r="BZ58" s="65">
        <v>1431.7473352302627</v>
      </c>
      <c r="CA58" s="65">
        <v>52179.297127822596</v>
      </c>
      <c r="CB58" s="65">
        <v>12609.548182116599</v>
      </c>
      <c r="CC58" s="65">
        <v>2100.9329687993213</v>
      </c>
      <c r="CD58" s="65">
        <v>0</v>
      </c>
      <c r="CE58" s="65">
        <v>30292.439865784756</v>
      </c>
      <c r="CF58" s="65">
        <v>0</v>
      </c>
      <c r="CG58" s="65">
        <v>41.743499531489817</v>
      </c>
      <c r="CH58" s="65">
        <v>1428.8665755571051</v>
      </c>
      <c r="CI58" s="65">
        <v>4.0025378348712435</v>
      </c>
      <c r="CJ58" s="65">
        <v>7188.2170252990654</v>
      </c>
      <c r="CK58" s="65">
        <v>660.76355771374097</v>
      </c>
      <c r="CL58" s="65">
        <v>54326.514212636946</v>
      </c>
      <c r="CM58" s="65">
        <v>13133.207775385106</v>
      </c>
      <c r="CN58" s="65">
        <v>2188.114857010823</v>
      </c>
      <c r="CO58" s="65">
        <v>0</v>
      </c>
      <c r="CP58" s="65">
        <v>33254.736397577006</v>
      </c>
      <c r="CQ58" s="65">
        <v>0</v>
      </c>
      <c r="CR58" s="65">
        <v>40.384934655011669</v>
      </c>
      <c r="CS58" s="65">
        <v>1256.6210444016015</v>
      </c>
      <c r="CT58" s="65">
        <v>3.6314566871771086</v>
      </c>
      <c r="CU58" s="65">
        <v>9099.4563809021292</v>
      </c>
      <c r="CV58" s="65">
        <v>1175.7786014099374</v>
      </c>
      <c r="CW58" s="65">
        <v>60151.931448028801</v>
      </c>
      <c r="CX58" s="65">
        <v>19179.548176033295</v>
      </c>
      <c r="CY58" s="65">
        <v>3121.9668388910768</v>
      </c>
      <c r="CZ58" s="65">
        <v>0</v>
      </c>
      <c r="DA58" s="65">
        <v>37440.234509829934</v>
      </c>
      <c r="DB58" s="65">
        <v>0</v>
      </c>
      <c r="DC58" s="65">
        <v>41.144454087088924</v>
      </c>
      <c r="DD58" s="65">
        <v>1049.8355363799283</v>
      </c>
      <c r="DE58" s="65">
        <v>6.3642240920786008</v>
      </c>
      <c r="DF58" s="65">
        <v>10401.154068887301</v>
      </c>
      <c r="DG58" s="65">
        <v>1413.2255690862755</v>
      </c>
      <c r="DH58" s="65">
        <v>72653.473377286966</v>
      </c>
      <c r="DI58" s="65">
        <v>24012.681434722726</v>
      </c>
      <c r="DJ58" s="65">
        <v>3908.7420206467991</v>
      </c>
      <c r="DK58" s="65">
        <v>0</v>
      </c>
      <c r="DL58" s="65">
        <v>41802.408308001774</v>
      </c>
      <c r="DM58" s="65">
        <v>0</v>
      </c>
      <c r="DN58" s="65">
        <v>59.025924890633142</v>
      </c>
      <c r="DO58" s="65">
        <v>1435.0256379115317</v>
      </c>
      <c r="DP58" s="65">
        <v>30.078930577320449</v>
      </c>
      <c r="DQ58" s="65">
        <v>12423.624852091818</v>
      </c>
      <c r="DR58" s="65">
        <v>1874.3761179993414</v>
      </c>
      <c r="DS58" s="65">
        <v>85545.963226841952</v>
      </c>
      <c r="DT58" s="65">
        <v>25426.597728100078</v>
      </c>
      <c r="DU58" s="65">
        <v>4187.6151764184897</v>
      </c>
      <c r="DV58" s="65">
        <v>0</v>
      </c>
      <c r="DW58" s="65">
        <v>46074.796229749598</v>
      </c>
      <c r="DX58" s="65">
        <v>0</v>
      </c>
      <c r="DY58" s="65">
        <v>62.671839063093458</v>
      </c>
      <c r="DZ58" s="65">
        <v>1466.7882367600935</v>
      </c>
      <c r="EA58" s="65">
        <v>32.481776668830165</v>
      </c>
      <c r="EB58" s="65">
        <v>17566.820056051547</v>
      </c>
      <c r="EC58" s="65">
        <v>1935.4422237299614</v>
      </c>
      <c r="ED58" s="65">
        <v>96753.213266541716</v>
      </c>
      <c r="EE58" s="65">
        <v>30031.49096742547</v>
      </c>
      <c r="EF58" s="65">
        <v>4856.5672730644783</v>
      </c>
      <c r="EG58" s="65">
        <v>0</v>
      </c>
      <c r="EH58" s="65">
        <v>55437.991333071608</v>
      </c>
      <c r="EI58" s="65">
        <v>0</v>
      </c>
      <c r="EJ58" s="65">
        <v>91.324332425926272</v>
      </c>
      <c r="EK58" s="65">
        <v>1355.4047176964807</v>
      </c>
      <c r="EL58" s="65">
        <v>40.438805669170186</v>
      </c>
      <c r="EM58" s="65">
        <v>23514.643630171337</v>
      </c>
      <c r="EN58" s="65">
        <v>3129.489434526281</v>
      </c>
      <c r="EO58" s="86">
        <v>118457.35049405073</v>
      </c>
      <c r="EP58" s="65">
        <v>33260.238678358663</v>
      </c>
      <c r="EQ58" s="65">
        <v>5360.9920399960147</v>
      </c>
      <c r="ER58" s="65">
        <v>0</v>
      </c>
      <c r="ES58" s="65">
        <v>61512.010320083275</v>
      </c>
      <c r="ET58" s="65">
        <v>0</v>
      </c>
      <c r="EU58" s="65">
        <v>101.87364839732687</v>
      </c>
      <c r="EV58" s="65">
        <v>1629.8657459466422</v>
      </c>
      <c r="EW58" s="65">
        <v>40.332412626882189</v>
      </c>
      <c r="EX58" s="65">
        <v>28587.320703159883</v>
      </c>
      <c r="EY58" s="65">
        <v>3003.4266950452629</v>
      </c>
      <c r="EZ58" s="65">
        <v>133496.06024361396</v>
      </c>
    </row>
    <row r="59" spans="1:156" ht="20.100000000000001" customHeight="1" x14ac:dyDescent="0.25">
      <c r="A59" s="10">
        <v>7074</v>
      </c>
      <c r="B59" s="10" t="s">
        <v>46</v>
      </c>
      <c r="C59" s="65">
        <v>440.00852766626684</v>
      </c>
      <c r="D59" s="65">
        <v>71.933657284319793</v>
      </c>
      <c r="E59" s="65">
        <v>0</v>
      </c>
      <c r="F59" s="65">
        <v>654.67153577080717</v>
      </c>
      <c r="G59" s="65">
        <v>0</v>
      </c>
      <c r="H59" s="65">
        <v>0</v>
      </c>
      <c r="I59" s="65">
        <v>1.577929934150769E-2</v>
      </c>
      <c r="J59" s="65">
        <v>6.5347919427893918E-4</v>
      </c>
      <c r="K59" s="65">
        <v>59.554859695056152</v>
      </c>
      <c r="L59" s="65">
        <v>109.99765974612416</v>
      </c>
      <c r="M59" s="65">
        <v>1336.1826729411096</v>
      </c>
      <c r="N59" s="65">
        <v>408.00491376602594</v>
      </c>
      <c r="O59" s="65">
        <v>76.037689865288868</v>
      </c>
      <c r="P59" s="65">
        <v>0</v>
      </c>
      <c r="Q59" s="65">
        <v>763.6299096674403</v>
      </c>
      <c r="R59" s="65">
        <v>0</v>
      </c>
      <c r="S59" s="65">
        <v>0</v>
      </c>
      <c r="T59" s="65">
        <v>0</v>
      </c>
      <c r="U59" s="65">
        <v>1.4189944203581308E-4</v>
      </c>
      <c r="V59" s="65">
        <v>63.963371398219962</v>
      </c>
      <c r="W59" s="65">
        <v>134.84920280570969</v>
      </c>
      <c r="X59" s="65">
        <v>1446.4852294021268</v>
      </c>
      <c r="Y59" s="65">
        <v>433.4127931302956</v>
      </c>
      <c r="Z59" s="65">
        <v>71.254970074354631</v>
      </c>
      <c r="AA59" s="65">
        <v>0</v>
      </c>
      <c r="AB59" s="65">
        <v>772.54617825478476</v>
      </c>
      <c r="AC59" s="65">
        <v>0</v>
      </c>
      <c r="AD59" s="65">
        <v>0</v>
      </c>
      <c r="AE59" s="65">
        <v>9.2735519171200917E-2</v>
      </c>
      <c r="AF59" s="65">
        <v>1.7352403250145267E-5</v>
      </c>
      <c r="AG59" s="65">
        <v>86.811788033237448</v>
      </c>
      <c r="AH59" s="65">
        <v>139.76737821135032</v>
      </c>
      <c r="AI59" s="65">
        <v>1503.885860575597</v>
      </c>
      <c r="AJ59" s="65">
        <v>474.97089645057127</v>
      </c>
      <c r="AK59" s="65">
        <v>82.99551957931412</v>
      </c>
      <c r="AL59" s="65">
        <v>0</v>
      </c>
      <c r="AM59" s="65">
        <v>708.33126474235269</v>
      </c>
      <c r="AN59" s="65">
        <v>0</v>
      </c>
      <c r="AO59" s="65">
        <v>0</v>
      </c>
      <c r="AP59" s="65">
        <v>5.0862140003198011</v>
      </c>
      <c r="AQ59" s="65">
        <v>0</v>
      </c>
      <c r="AR59" s="65">
        <v>67.72916025626624</v>
      </c>
      <c r="AS59" s="65">
        <v>84.620636285417135</v>
      </c>
      <c r="AT59" s="65">
        <v>1423.7336913142415</v>
      </c>
      <c r="AU59" s="65">
        <v>625.41602172374076</v>
      </c>
      <c r="AV59" s="65">
        <v>103.70925567588257</v>
      </c>
      <c r="AW59" s="65">
        <v>0</v>
      </c>
      <c r="AX59" s="65">
        <v>783.37941367699943</v>
      </c>
      <c r="AY59" s="65">
        <v>0</v>
      </c>
      <c r="AZ59" s="65">
        <v>0</v>
      </c>
      <c r="BA59" s="65">
        <v>3.0881790630369306</v>
      </c>
      <c r="BB59" s="65">
        <v>2.2463647864572707E-3</v>
      </c>
      <c r="BC59" s="65">
        <v>52.637488098438823</v>
      </c>
      <c r="BD59" s="65">
        <v>213.67222242883997</v>
      </c>
      <c r="BE59" s="65">
        <v>1781.9048270317251</v>
      </c>
      <c r="BF59" s="65">
        <v>725.27068935864054</v>
      </c>
      <c r="BG59" s="65">
        <v>123.0088044777918</v>
      </c>
      <c r="BH59" s="65">
        <v>0</v>
      </c>
      <c r="BI59" s="65">
        <v>897.65478779130592</v>
      </c>
      <c r="BJ59" s="65">
        <v>0</v>
      </c>
      <c r="BK59" s="65">
        <v>0</v>
      </c>
      <c r="BL59" s="65">
        <v>8.7795697334090708</v>
      </c>
      <c r="BM59" s="65">
        <v>2.2014239737839841E-3</v>
      </c>
      <c r="BN59" s="65">
        <v>75.49819631390335</v>
      </c>
      <c r="BO59" s="65">
        <v>164.82602171600186</v>
      </c>
      <c r="BP59" s="65">
        <v>1995.0402708150264</v>
      </c>
      <c r="BQ59" s="65">
        <v>850.31723730822932</v>
      </c>
      <c r="BR59" s="65">
        <v>139.62898853653513</v>
      </c>
      <c r="BS59" s="65">
        <v>0</v>
      </c>
      <c r="BT59" s="65">
        <v>985.86045615395676</v>
      </c>
      <c r="BU59" s="65">
        <v>0</v>
      </c>
      <c r="BV59" s="65">
        <v>7.2667087464610064E-2</v>
      </c>
      <c r="BW59" s="65">
        <v>15.504031031523466</v>
      </c>
      <c r="BX59" s="65">
        <v>2.1772562954577497E-3</v>
      </c>
      <c r="BY59" s="65">
        <v>84.388015027604965</v>
      </c>
      <c r="BZ59" s="65">
        <v>253.07188009659487</v>
      </c>
      <c r="CA59" s="65">
        <v>2328.8454524982048</v>
      </c>
      <c r="CB59" s="65">
        <v>899.47117910529096</v>
      </c>
      <c r="CC59" s="65">
        <v>149.94746192817175</v>
      </c>
      <c r="CD59" s="65">
        <v>0</v>
      </c>
      <c r="CE59" s="65">
        <v>867.31744710334499</v>
      </c>
      <c r="CF59" s="65">
        <v>0</v>
      </c>
      <c r="CG59" s="65">
        <v>0</v>
      </c>
      <c r="CH59" s="65">
        <v>3.2538123131419567</v>
      </c>
      <c r="CI59" s="65">
        <v>6.0652388908865386E-5</v>
      </c>
      <c r="CJ59" s="65">
        <v>79.562989186557772</v>
      </c>
      <c r="CK59" s="65">
        <v>93.516369580335919</v>
      </c>
      <c r="CL59" s="65">
        <v>2093.069319869232</v>
      </c>
      <c r="CM59" s="65">
        <v>944.30901724812236</v>
      </c>
      <c r="CN59" s="65">
        <v>157.29625666671646</v>
      </c>
      <c r="CO59" s="65">
        <v>0</v>
      </c>
      <c r="CP59" s="65">
        <v>949.2931438860154</v>
      </c>
      <c r="CQ59" s="65">
        <v>0</v>
      </c>
      <c r="CR59" s="65">
        <v>0</v>
      </c>
      <c r="CS59" s="65">
        <v>1.7253408341397707</v>
      </c>
      <c r="CT59" s="65">
        <v>2.3442067460087901E-5</v>
      </c>
      <c r="CU59" s="65">
        <v>137.38176003015974</v>
      </c>
      <c r="CV59" s="65">
        <v>104.70834220550522</v>
      </c>
      <c r="CW59" s="65">
        <v>2294.7138843127268</v>
      </c>
      <c r="CX59" s="65">
        <v>1415.8443753236509</v>
      </c>
      <c r="CY59" s="65">
        <v>230.05940653732841</v>
      </c>
      <c r="CZ59" s="65">
        <v>0</v>
      </c>
      <c r="DA59" s="65">
        <v>965.33285249600965</v>
      </c>
      <c r="DB59" s="65">
        <v>0</v>
      </c>
      <c r="DC59" s="65">
        <v>0</v>
      </c>
      <c r="DD59" s="65">
        <v>0.7794214917061314</v>
      </c>
      <c r="DE59" s="65">
        <v>0.30607358796123929</v>
      </c>
      <c r="DF59" s="65">
        <v>94.200215390091017</v>
      </c>
      <c r="DG59" s="65">
        <v>106.94031943152935</v>
      </c>
      <c r="DH59" s="65">
        <v>2813.4626642582766</v>
      </c>
      <c r="DI59" s="65">
        <v>1757.6243376066993</v>
      </c>
      <c r="DJ59" s="65">
        <v>285.41233583674318</v>
      </c>
      <c r="DK59" s="65">
        <v>0</v>
      </c>
      <c r="DL59" s="65">
        <v>1241.398476597845</v>
      </c>
      <c r="DM59" s="65">
        <v>0</v>
      </c>
      <c r="DN59" s="65">
        <v>0</v>
      </c>
      <c r="DO59" s="65">
        <v>1.1551629945478827</v>
      </c>
      <c r="DP59" s="65">
        <v>1.2883324269554144</v>
      </c>
      <c r="DQ59" s="65">
        <v>108.49710031545879</v>
      </c>
      <c r="DR59" s="65">
        <v>152.14932537141735</v>
      </c>
      <c r="DS59" s="65">
        <v>3547.5250711496669</v>
      </c>
      <c r="DT59" s="65">
        <v>1861.1168898788976</v>
      </c>
      <c r="DU59" s="65">
        <v>305.77536782261757</v>
      </c>
      <c r="DV59" s="65">
        <v>0</v>
      </c>
      <c r="DW59" s="65">
        <v>1368.2747995698294</v>
      </c>
      <c r="DX59" s="65">
        <v>0</v>
      </c>
      <c r="DY59" s="65">
        <v>0</v>
      </c>
      <c r="DZ59" s="65">
        <v>1.1759713859794976</v>
      </c>
      <c r="EA59" s="65">
        <v>1.3912504655046034</v>
      </c>
      <c r="EB59" s="65">
        <v>151.51708553331125</v>
      </c>
      <c r="EC59" s="65">
        <v>186.57470972594191</v>
      </c>
      <c r="ED59" s="65">
        <v>3875.826074382082</v>
      </c>
      <c r="EE59" s="65">
        <v>1776.892703836425</v>
      </c>
      <c r="EF59" s="65">
        <v>286.53138474288596</v>
      </c>
      <c r="EG59" s="65">
        <v>0</v>
      </c>
      <c r="EH59" s="65">
        <v>1577.5386283143296</v>
      </c>
      <c r="EI59" s="65">
        <v>0</v>
      </c>
      <c r="EJ59" s="65">
        <v>0</v>
      </c>
      <c r="EK59" s="65">
        <v>1.0480610151024132</v>
      </c>
      <c r="EL59" s="65">
        <v>2.0023375340739631</v>
      </c>
      <c r="EM59" s="65">
        <v>201.54688867865684</v>
      </c>
      <c r="EN59" s="65">
        <v>292.89691045528014</v>
      </c>
      <c r="EO59" s="86">
        <v>4138.4569145767537</v>
      </c>
      <c r="EP59" s="65">
        <v>1967.6949836482481</v>
      </c>
      <c r="EQ59" s="65">
        <v>316.29181404222118</v>
      </c>
      <c r="ER59" s="65">
        <v>0</v>
      </c>
      <c r="ES59" s="65">
        <v>1676.4102408440747</v>
      </c>
      <c r="ET59" s="65">
        <v>0</v>
      </c>
      <c r="EU59" s="65">
        <v>0</v>
      </c>
      <c r="EV59" s="65">
        <v>1.1872555937024936</v>
      </c>
      <c r="EW59" s="65">
        <v>1.9767296193339021</v>
      </c>
      <c r="EX59" s="65">
        <v>239.40487580820312</v>
      </c>
      <c r="EY59" s="65">
        <v>233.73793615974949</v>
      </c>
      <c r="EZ59" s="65">
        <v>4436.7038357155316</v>
      </c>
    </row>
    <row r="60" spans="1:156" ht="20.100000000000001" customHeight="1" x14ac:dyDescent="0.25">
      <c r="A60" s="10">
        <v>7075</v>
      </c>
      <c r="B60" s="10" t="s">
        <v>134</v>
      </c>
      <c r="C60" s="65">
        <v>0</v>
      </c>
      <c r="D60" s="65">
        <v>0</v>
      </c>
      <c r="E60" s="65">
        <v>0</v>
      </c>
      <c r="F60" s="65">
        <v>0</v>
      </c>
      <c r="G60" s="65">
        <v>0</v>
      </c>
      <c r="H60" s="65">
        <v>0</v>
      </c>
      <c r="I60" s="65">
        <v>0</v>
      </c>
      <c r="J60" s="65">
        <v>0</v>
      </c>
      <c r="K60" s="65">
        <v>0</v>
      </c>
      <c r="L60" s="65">
        <v>0</v>
      </c>
      <c r="M60" s="65">
        <v>0</v>
      </c>
      <c r="N60" s="65">
        <v>0</v>
      </c>
      <c r="O60" s="65">
        <v>0</v>
      </c>
      <c r="P60" s="65">
        <v>0</v>
      </c>
      <c r="Q60" s="65">
        <v>0</v>
      </c>
      <c r="R60" s="65">
        <v>0</v>
      </c>
      <c r="S60" s="65">
        <v>0</v>
      </c>
      <c r="T60" s="65">
        <v>0</v>
      </c>
      <c r="U60" s="65">
        <v>0</v>
      </c>
      <c r="V60" s="65">
        <v>0</v>
      </c>
      <c r="W60" s="65">
        <v>0</v>
      </c>
      <c r="X60" s="65">
        <v>0</v>
      </c>
      <c r="Y60" s="65">
        <v>0</v>
      </c>
      <c r="Z60" s="65">
        <v>0</v>
      </c>
      <c r="AA60" s="65">
        <v>0</v>
      </c>
      <c r="AB60" s="65">
        <v>0</v>
      </c>
      <c r="AC60" s="65">
        <v>0</v>
      </c>
      <c r="AD60" s="65">
        <v>0</v>
      </c>
      <c r="AE60" s="65">
        <v>0</v>
      </c>
      <c r="AF60" s="65">
        <v>0</v>
      </c>
      <c r="AG60" s="65">
        <v>0</v>
      </c>
      <c r="AH60" s="65">
        <v>0</v>
      </c>
      <c r="AI60" s="65">
        <v>0</v>
      </c>
      <c r="AJ60" s="65">
        <v>0</v>
      </c>
      <c r="AK60" s="65">
        <v>0</v>
      </c>
      <c r="AL60" s="65">
        <v>0</v>
      </c>
      <c r="AM60" s="65">
        <v>0</v>
      </c>
      <c r="AN60" s="65">
        <v>0</v>
      </c>
      <c r="AO60" s="65">
        <v>0</v>
      </c>
      <c r="AP60" s="65">
        <v>0</v>
      </c>
      <c r="AQ60" s="65">
        <v>0</v>
      </c>
      <c r="AR60" s="65">
        <v>0</v>
      </c>
      <c r="AS60" s="65">
        <v>0</v>
      </c>
      <c r="AT60" s="65">
        <v>0</v>
      </c>
      <c r="AU60" s="65">
        <v>0</v>
      </c>
      <c r="AV60" s="65">
        <v>0</v>
      </c>
      <c r="AW60" s="65">
        <v>0</v>
      </c>
      <c r="AX60" s="65">
        <v>0</v>
      </c>
      <c r="AY60" s="65">
        <v>0</v>
      </c>
      <c r="AZ60" s="65">
        <v>0</v>
      </c>
      <c r="BA60" s="65">
        <v>0</v>
      </c>
      <c r="BB60" s="65">
        <v>0</v>
      </c>
      <c r="BC60" s="65">
        <v>0</v>
      </c>
      <c r="BD60" s="65">
        <v>0</v>
      </c>
      <c r="BE60" s="65">
        <v>0</v>
      </c>
      <c r="BF60" s="65">
        <v>0</v>
      </c>
      <c r="BG60" s="65">
        <v>0</v>
      </c>
      <c r="BH60" s="65">
        <v>0</v>
      </c>
      <c r="BI60" s="65">
        <v>0</v>
      </c>
      <c r="BJ60" s="65">
        <v>0</v>
      </c>
      <c r="BK60" s="65">
        <v>0</v>
      </c>
      <c r="BL60" s="65">
        <v>0</v>
      </c>
      <c r="BM60" s="65">
        <v>0</v>
      </c>
      <c r="BN60" s="65">
        <v>0</v>
      </c>
      <c r="BO60" s="65">
        <v>0</v>
      </c>
      <c r="BP60" s="65">
        <v>0</v>
      </c>
      <c r="BQ60" s="65">
        <v>0</v>
      </c>
      <c r="BR60" s="65">
        <v>0</v>
      </c>
      <c r="BS60" s="65">
        <v>0</v>
      </c>
      <c r="BT60" s="65">
        <v>0</v>
      </c>
      <c r="BU60" s="65">
        <v>0</v>
      </c>
      <c r="BV60" s="65">
        <v>0</v>
      </c>
      <c r="BW60" s="65">
        <v>0</v>
      </c>
      <c r="BX60" s="65">
        <v>0</v>
      </c>
      <c r="BY60" s="65">
        <v>0</v>
      </c>
      <c r="BZ60" s="65">
        <v>0</v>
      </c>
      <c r="CA60" s="65">
        <v>0</v>
      </c>
      <c r="CB60" s="65">
        <v>61.559090162447205</v>
      </c>
      <c r="CC60" s="65">
        <v>0</v>
      </c>
      <c r="CD60" s="65">
        <v>0</v>
      </c>
      <c r="CE60" s="65">
        <v>0</v>
      </c>
      <c r="CF60" s="65">
        <v>0</v>
      </c>
      <c r="CG60" s="65">
        <v>0</v>
      </c>
      <c r="CH60" s="65">
        <v>0</v>
      </c>
      <c r="CI60" s="65">
        <v>0</v>
      </c>
      <c r="CJ60" s="65">
        <v>0</v>
      </c>
      <c r="CK60" s="65">
        <v>0</v>
      </c>
      <c r="CL60" s="65">
        <v>61.559090162447205</v>
      </c>
      <c r="CM60" s="65">
        <v>67.623042628157719</v>
      </c>
      <c r="CN60" s="65">
        <v>0</v>
      </c>
      <c r="CO60" s="65">
        <v>0</v>
      </c>
      <c r="CP60" s="65">
        <v>0</v>
      </c>
      <c r="CQ60" s="65">
        <v>0</v>
      </c>
      <c r="CR60" s="65">
        <v>0</v>
      </c>
      <c r="CS60" s="65">
        <v>0</v>
      </c>
      <c r="CT60" s="65">
        <v>0</v>
      </c>
      <c r="CU60" s="65">
        <v>0</v>
      </c>
      <c r="CV60" s="65">
        <v>0</v>
      </c>
      <c r="CW60" s="65">
        <v>67.623042628157719</v>
      </c>
      <c r="CX60" s="65">
        <v>44.18863442531935</v>
      </c>
      <c r="CY60" s="65">
        <v>0</v>
      </c>
      <c r="CZ60" s="65">
        <v>0</v>
      </c>
      <c r="DA60" s="65">
        <v>0</v>
      </c>
      <c r="DB60" s="65">
        <v>0</v>
      </c>
      <c r="DC60" s="65">
        <v>0</v>
      </c>
      <c r="DD60" s="65">
        <v>0</v>
      </c>
      <c r="DE60" s="65">
        <v>0</v>
      </c>
      <c r="DF60" s="65">
        <v>0</v>
      </c>
      <c r="DG60" s="65">
        <v>0</v>
      </c>
      <c r="DH60" s="65">
        <v>44.18863442531935</v>
      </c>
      <c r="DI60" s="65">
        <v>45.073466579040151</v>
      </c>
      <c r="DJ60" s="65">
        <v>0</v>
      </c>
      <c r="DK60" s="65">
        <v>0</v>
      </c>
      <c r="DL60" s="65">
        <v>0</v>
      </c>
      <c r="DM60" s="65">
        <v>0</v>
      </c>
      <c r="DN60" s="65">
        <v>0</v>
      </c>
      <c r="DO60" s="65">
        <v>0</v>
      </c>
      <c r="DP60" s="65">
        <v>0</v>
      </c>
      <c r="DQ60" s="65">
        <v>0</v>
      </c>
      <c r="DR60" s="65">
        <v>0</v>
      </c>
      <c r="DS60" s="65">
        <v>45.073466579040151</v>
      </c>
      <c r="DT60" s="65">
        <v>47.727485413561041</v>
      </c>
      <c r="DU60" s="65">
        <v>0</v>
      </c>
      <c r="DV60" s="65">
        <v>0</v>
      </c>
      <c r="DW60" s="65">
        <v>0</v>
      </c>
      <c r="DX60" s="65">
        <v>0</v>
      </c>
      <c r="DY60" s="65">
        <v>0</v>
      </c>
      <c r="DZ60" s="65">
        <v>0</v>
      </c>
      <c r="EA60" s="65">
        <v>0</v>
      </c>
      <c r="EB60" s="65">
        <v>0</v>
      </c>
      <c r="EC60" s="65">
        <v>0</v>
      </c>
      <c r="ED60" s="65">
        <v>47.727485413561041</v>
      </c>
      <c r="EE60" s="65">
        <v>34.552717191438809</v>
      </c>
      <c r="EF60" s="65">
        <v>0</v>
      </c>
      <c r="EG60" s="65">
        <v>0</v>
      </c>
      <c r="EH60" s="65">
        <v>0</v>
      </c>
      <c r="EI60" s="65">
        <v>0</v>
      </c>
      <c r="EJ60" s="65">
        <v>0</v>
      </c>
      <c r="EK60" s="65">
        <v>0</v>
      </c>
      <c r="EL60" s="65">
        <v>0</v>
      </c>
      <c r="EM60" s="65">
        <v>0</v>
      </c>
      <c r="EN60" s="65">
        <v>0</v>
      </c>
      <c r="EO60" s="86">
        <v>34.552717191438809</v>
      </c>
      <c r="EP60" s="65">
        <v>34.716251683671345</v>
      </c>
      <c r="EQ60" s="65">
        <v>0</v>
      </c>
      <c r="ER60" s="65">
        <v>0</v>
      </c>
      <c r="ES60" s="65">
        <v>0</v>
      </c>
      <c r="ET60" s="65">
        <v>0</v>
      </c>
      <c r="EU60" s="65">
        <v>0</v>
      </c>
      <c r="EV60" s="65">
        <v>0</v>
      </c>
      <c r="EW60" s="65">
        <v>0</v>
      </c>
      <c r="EX60" s="65">
        <v>0</v>
      </c>
      <c r="EY60" s="65">
        <v>0</v>
      </c>
      <c r="EZ60" s="65">
        <v>34.716251683671345</v>
      </c>
    </row>
    <row r="61" spans="1:156" ht="20.100000000000001" customHeight="1" x14ac:dyDescent="0.25">
      <c r="A61" s="10">
        <v>7076</v>
      </c>
      <c r="B61" s="10" t="s">
        <v>47</v>
      </c>
      <c r="C61" s="65">
        <v>576.66847872055075</v>
      </c>
      <c r="D61" s="65">
        <v>93.198059645986717</v>
      </c>
      <c r="E61" s="65">
        <v>0</v>
      </c>
      <c r="F61" s="65">
        <v>1329.4645158431904</v>
      </c>
      <c r="G61" s="65">
        <v>0</v>
      </c>
      <c r="H61" s="65">
        <v>0</v>
      </c>
      <c r="I61" s="65">
        <v>27.590477424981341</v>
      </c>
      <c r="J61" s="65">
        <v>8.4665503222085779E-4</v>
      </c>
      <c r="K61" s="65">
        <v>248.07731046363611</v>
      </c>
      <c r="L61" s="65">
        <v>141.32883534678535</v>
      </c>
      <c r="M61" s="65">
        <v>2416.3285241001627</v>
      </c>
      <c r="N61" s="65">
        <v>1008.0767891547249</v>
      </c>
      <c r="O61" s="65">
        <v>186.86145391044289</v>
      </c>
      <c r="P61" s="65">
        <v>0</v>
      </c>
      <c r="Q61" s="65">
        <v>1788.7206370717252</v>
      </c>
      <c r="R61" s="65">
        <v>0</v>
      </c>
      <c r="S61" s="65">
        <v>0</v>
      </c>
      <c r="T61" s="65">
        <v>41.653044929220535</v>
      </c>
      <c r="U61" s="65">
        <v>4.2255501705886121E-2</v>
      </c>
      <c r="V61" s="65">
        <v>349.12355770625123</v>
      </c>
      <c r="W61" s="65">
        <v>170.68586773799552</v>
      </c>
      <c r="X61" s="65">
        <v>3545.1636060120659</v>
      </c>
      <c r="Y61" s="65">
        <v>1411.9979623332681</v>
      </c>
      <c r="Z61" s="65">
        <v>230.79651533089356</v>
      </c>
      <c r="AA61" s="65">
        <v>0</v>
      </c>
      <c r="AB61" s="65">
        <v>2204.8716385341286</v>
      </c>
      <c r="AC61" s="65">
        <v>0</v>
      </c>
      <c r="AD61" s="65">
        <v>0</v>
      </c>
      <c r="AE61" s="65">
        <v>66.029109310536839</v>
      </c>
      <c r="AF61" s="65">
        <v>5.6204840147584192E-5</v>
      </c>
      <c r="AG61" s="65">
        <v>433.27366443561084</v>
      </c>
      <c r="AH61" s="65">
        <v>184.15536569119533</v>
      </c>
      <c r="AI61" s="65">
        <v>4531.1243118404727</v>
      </c>
      <c r="AJ61" s="65">
        <v>1618.6633626761452</v>
      </c>
      <c r="AK61" s="65">
        <v>281.4970657738196</v>
      </c>
      <c r="AL61" s="65">
        <v>0</v>
      </c>
      <c r="AM61" s="65">
        <v>2556.7245572464653</v>
      </c>
      <c r="AN61" s="65">
        <v>0</v>
      </c>
      <c r="AO61" s="65">
        <v>0</v>
      </c>
      <c r="AP61" s="65">
        <v>26.778141803978304</v>
      </c>
      <c r="AQ61" s="65">
        <v>3.5619287237843612E-2</v>
      </c>
      <c r="AR61" s="65">
        <v>594.11096735956312</v>
      </c>
      <c r="AS61" s="65">
        <v>98.666755075038196</v>
      </c>
      <c r="AT61" s="65">
        <v>5176.4764692222479</v>
      </c>
      <c r="AU61" s="65">
        <v>2182.580263012564</v>
      </c>
      <c r="AV61" s="65">
        <v>350.46795181361966</v>
      </c>
      <c r="AW61" s="65">
        <v>0</v>
      </c>
      <c r="AX61" s="65">
        <v>3896.0485558402384</v>
      </c>
      <c r="AY61" s="65">
        <v>0</v>
      </c>
      <c r="AZ61" s="65">
        <v>0</v>
      </c>
      <c r="BA61" s="65">
        <v>226.65726250157559</v>
      </c>
      <c r="BB61" s="65">
        <v>8.0307529516929852E-3</v>
      </c>
      <c r="BC61" s="65">
        <v>846.86379614145858</v>
      </c>
      <c r="BD61" s="65">
        <v>282.12649600299972</v>
      </c>
      <c r="BE61" s="65">
        <v>7784.7523560654054</v>
      </c>
      <c r="BF61" s="65">
        <v>2373.9446840982805</v>
      </c>
      <c r="BG61" s="65">
        <v>397.66574843665899</v>
      </c>
      <c r="BH61" s="65">
        <v>0</v>
      </c>
      <c r="BI61" s="65">
        <v>3730.5764443243602</v>
      </c>
      <c r="BJ61" s="65">
        <v>0</v>
      </c>
      <c r="BK61" s="65">
        <v>0</v>
      </c>
      <c r="BL61" s="65">
        <v>136.44088157702672</v>
      </c>
      <c r="BM61" s="65">
        <v>0.14464524653974417</v>
      </c>
      <c r="BN61" s="65">
        <v>533.93364879855483</v>
      </c>
      <c r="BO61" s="65">
        <v>241.95615844058688</v>
      </c>
      <c r="BP61" s="65">
        <v>7414.662210922007</v>
      </c>
      <c r="BQ61" s="65">
        <v>2693.8136565704212</v>
      </c>
      <c r="BR61" s="65">
        <v>431.68987025219911</v>
      </c>
      <c r="BS61" s="65">
        <v>0</v>
      </c>
      <c r="BT61" s="65">
        <v>4191.0800740954055</v>
      </c>
      <c r="BU61" s="65">
        <v>0</v>
      </c>
      <c r="BV61" s="65">
        <v>12.242486864778979</v>
      </c>
      <c r="BW61" s="65">
        <v>141.60148497816292</v>
      </c>
      <c r="BX61" s="65">
        <v>0.22557962910161547</v>
      </c>
      <c r="BY61" s="65">
        <v>579.09181566576103</v>
      </c>
      <c r="BZ61" s="65">
        <v>311.52296217641612</v>
      </c>
      <c r="CA61" s="65">
        <v>8361.2679302322449</v>
      </c>
      <c r="CB61" s="65">
        <v>2752.2790407616817</v>
      </c>
      <c r="CC61" s="65">
        <v>452.39415489195778</v>
      </c>
      <c r="CD61" s="65">
        <v>0</v>
      </c>
      <c r="CE61" s="65">
        <v>4063.3095640907591</v>
      </c>
      <c r="CF61" s="65">
        <v>0</v>
      </c>
      <c r="CG61" s="65">
        <v>0</v>
      </c>
      <c r="CH61" s="65">
        <v>77.031425311761566</v>
      </c>
      <c r="CI61" s="65">
        <v>0.16307937221111485</v>
      </c>
      <c r="CJ61" s="65">
        <v>469.03194168477575</v>
      </c>
      <c r="CK61" s="65">
        <v>201.00760476751202</v>
      </c>
      <c r="CL61" s="65">
        <v>8015.21681088066</v>
      </c>
      <c r="CM61" s="65">
        <v>2946.2212597198718</v>
      </c>
      <c r="CN61" s="65">
        <v>483.82634942199127</v>
      </c>
      <c r="CO61" s="65">
        <v>0</v>
      </c>
      <c r="CP61" s="65">
        <v>4356.9098002882347</v>
      </c>
      <c r="CQ61" s="65">
        <v>0</v>
      </c>
      <c r="CR61" s="65">
        <v>8.5795627431872852</v>
      </c>
      <c r="CS61" s="65">
        <v>94.662637764112176</v>
      </c>
      <c r="CT61" s="65">
        <v>1.3533215193850803</v>
      </c>
      <c r="CU61" s="65">
        <v>571.79319827218603</v>
      </c>
      <c r="CV61" s="65">
        <v>279.66277635576876</v>
      </c>
      <c r="CW61" s="65">
        <v>8743.0089060847386</v>
      </c>
      <c r="CX61" s="65">
        <v>4335.0722423215939</v>
      </c>
      <c r="CY61" s="65">
        <v>695.2808132565176</v>
      </c>
      <c r="CZ61" s="65">
        <v>0</v>
      </c>
      <c r="DA61" s="65">
        <v>5100.4474293352887</v>
      </c>
      <c r="DB61" s="65">
        <v>0</v>
      </c>
      <c r="DC61" s="65">
        <v>6.0531815905663455</v>
      </c>
      <c r="DD61" s="65">
        <v>146.00901866574102</v>
      </c>
      <c r="DE61" s="65">
        <v>1.9963900955633698</v>
      </c>
      <c r="DF61" s="65">
        <v>782.97681951784341</v>
      </c>
      <c r="DG61" s="65">
        <v>595.6204493589554</v>
      </c>
      <c r="DH61" s="65">
        <v>11663.456344142071</v>
      </c>
      <c r="DI61" s="65">
        <v>5047.8512979961079</v>
      </c>
      <c r="DJ61" s="65">
        <v>807.60319881938608</v>
      </c>
      <c r="DK61" s="65">
        <v>0</v>
      </c>
      <c r="DL61" s="65">
        <v>6206.9081325905117</v>
      </c>
      <c r="DM61" s="65">
        <v>0</v>
      </c>
      <c r="DN61" s="65">
        <v>9.8003416966171883</v>
      </c>
      <c r="DO61" s="65">
        <v>213.46029557747397</v>
      </c>
      <c r="DP61" s="65">
        <v>10.417339993145324</v>
      </c>
      <c r="DQ61" s="65">
        <v>1003.9503056065655</v>
      </c>
      <c r="DR61" s="65">
        <v>837.69459118732743</v>
      </c>
      <c r="DS61" s="65">
        <v>14137.685503467135</v>
      </c>
      <c r="DT61" s="65">
        <v>5345.0792113461821</v>
      </c>
      <c r="DU61" s="65">
        <v>865.22246647031341</v>
      </c>
      <c r="DV61" s="65">
        <v>0</v>
      </c>
      <c r="DW61" s="65">
        <v>6841.281136693291</v>
      </c>
      <c r="DX61" s="65">
        <v>0</v>
      </c>
      <c r="DY61" s="65">
        <v>10.40568934263638</v>
      </c>
      <c r="DZ61" s="65">
        <v>217.54042746498311</v>
      </c>
      <c r="EA61" s="65">
        <v>11.252264404796872</v>
      </c>
      <c r="EB61" s="65">
        <v>1419.1284116350207</v>
      </c>
      <c r="EC61" s="65">
        <v>870.45660909735909</v>
      </c>
      <c r="ED61" s="65">
        <v>15580.366216454588</v>
      </c>
      <c r="EE61" s="65">
        <v>5562.1029346598889</v>
      </c>
      <c r="EF61" s="65">
        <v>886.38870675634769</v>
      </c>
      <c r="EG61" s="65">
        <v>0</v>
      </c>
      <c r="EH61" s="65">
        <v>6977.1328644954456</v>
      </c>
      <c r="EI61" s="65">
        <v>0</v>
      </c>
      <c r="EJ61" s="65">
        <v>12.20576279440613</v>
      </c>
      <c r="EK61" s="65">
        <v>177.88127548105598</v>
      </c>
      <c r="EL61" s="65">
        <v>11.299309352862583</v>
      </c>
      <c r="EM61" s="65">
        <v>1633.199927893643</v>
      </c>
      <c r="EN61" s="65">
        <v>1202.2599376074943</v>
      </c>
      <c r="EO61" s="86">
        <v>16462.470719041143</v>
      </c>
      <c r="EP61" s="65">
        <v>6157.9858518629462</v>
      </c>
      <c r="EQ61" s="65">
        <v>978.45299654722862</v>
      </c>
      <c r="ER61" s="65">
        <v>0</v>
      </c>
      <c r="ES61" s="65">
        <v>7482.0219051808726</v>
      </c>
      <c r="ET61" s="65">
        <v>0</v>
      </c>
      <c r="EU61" s="65">
        <v>13.049660499859733</v>
      </c>
      <c r="EV61" s="65">
        <v>206.82653496140884</v>
      </c>
      <c r="EW61" s="65">
        <v>10.806819999104141</v>
      </c>
      <c r="EX61" s="65">
        <v>1918.5913225362331</v>
      </c>
      <c r="EY61" s="65">
        <v>1117.7805234211573</v>
      </c>
      <c r="EZ61" s="65">
        <v>17885.515615008811</v>
      </c>
    </row>
    <row r="62" spans="1:156" ht="20.100000000000001" customHeight="1" x14ac:dyDescent="0.25">
      <c r="A62" s="4">
        <v>708</v>
      </c>
      <c r="B62" s="5" t="s">
        <v>48</v>
      </c>
      <c r="C62" s="67">
        <v>2760.1311236761167</v>
      </c>
      <c r="D62" s="67">
        <v>364.29530022942856</v>
      </c>
      <c r="E62" s="67">
        <v>0</v>
      </c>
      <c r="F62" s="67">
        <v>3172.5492565808458</v>
      </c>
      <c r="G62" s="67">
        <v>0</v>
      </c>
      <c r="H62" s="67">
        <v>300.09649754066476</v>
      </c>
      <c r="I62" s="67">
        <v>26.072296469932791</v>
      </c>
      <c r="J62" s="67">
        <v>0.25296771639463822</v>
      </c>
      <c r="K62" s="67">
        <v>439.89042461875403</v>
      </c>
      <c r="L62" s="67">
        <v>1538.8636877418135</v>
      </c>
      <c r="M62" s="67">
        <v>8602.1515545739512</v>
      </c>
      <c r="N62" s="67">
        <v>3153.6759132215616</v>
      </c>
      <c r="O62" s="67">
        <v>445.62001524250223</v>
      </c>
      <c r="P62" s="67">
        <v>0</v>
      </c>
      <c r="Q62" s="67">
        <v>3978.9248193111343</v>
      </c>
      <c r="R62" s="67">
        <v>0</v>
      </c>
      <c r="S62" s="67">
        <v>167.16328490668965</v>
      </c>
      <c r="T62" s="67">
        <v>1.8158791230778026</v>
      </c>
      <c r="U62" s="67">
        <v>1.3096744039031647E-6</v>
      </c>
      <c r="V62" s="67">
        <v>459.37889113776833</v>
      </c>
      <c r="W62" s="67">
        <v>1920.653035359426</v>
      </c>
      <c r="X62" s="67">
        <v>10127.231839611837</v>
      </c>
      <c r="Y62" s="67">
        <v>3282.0383543058501</v>
      </c>
      <c r="Z62" s="67">
        <v>392.26053499976035</v>
      </c>
      <c r="AA62" s="67">
        <v>0</v>
      </c>
      <c r="AB62" s="67">
        <v>4757.8363065395461</v>
      </c>
      <c r="AC62" s="67">
        <v>0</v>
      </c>
      <c r="AD62" s="67">
        <v>144.48639118929563</v>
      </c>
      <c r="AE62" s="67">
        <v>24.422905363065041</v>
      </c>
      <c r="AF62" s="67">
        <v>5.5616364358734896E-7</v>
      </c>
      <c r="AG62" s="67">
        <v>556.64733032816423</v>
      </c>
      <c r="AH62" s="67">
        <v>2401.9484611778048</v>
      </c>
      <c r="AI62" s="67">
        <v>11559.640284459652</v>
      </c>
      <c r="AJ62" s="67">
        <v>3187.1127397313089</v>
      </c>
      <c r="AK62" s="67">
        <v>427.33772637255669</v>
      </c>
      <c r="AL62" s="67">
        <v>0</v>
      </c>
      <c r="AM62" s="67">
        <v>4212.9185121451283</v>
      </c>
      <c r="AN62" s="67">
        <v>0</v>
      </c>
      <c r="AO62" s="67">
        <v>83.842821162788681</v>
      </c>
      <c r="AP62" s="67">
        <v>19.536511838784509</v>
      </c>
      <c r="AQ62" s="67">
        <v>9.5621266081650693E-3</v>
      </c>
      <c r="AR62" s="67">
        <v>473.3018257471914</v>
      </c>
      <c r="AS62" s="67">
        <v>1310.2101499209505</v>
      </c>
      <c r="AT62" s="67">
        <v>9714.2698490453167</v>
      </c>
      <c r="AU62" s="67">
        <v>3267.4977896747405</v>
      </c>
      <c r="AV62" s="67">
        <v>414.2935223170922</v>
      </c>
      <c r="AW62" s="67">
        <v>0</v>
      </c>
      <c r="AX62" s="67">
        <v>5222.6426968734995</v>
      </c>
      <c r="AY62" s="67">
        <v>0</v>
      </c>
      <c r="AZ62" s="67">
        <v>31.560768384195082</v>
      </c>
      <c r="BA62" s="67">
        <v>16.660824183024896</v>
      </c>
      <c r="BB62" s="67">
        <v>3.9572092029607478E-3</v>
      </c>
      <c r="BC62" s="67">
        <v>539.97159088668832</v>
      </c>
      <c r="BD62" s="67">
        <v>1514.5502700743587</v>
      </c>
      <c r="BE62" s="67">
        <v>11007.181419602801</v>
      </c>
      <c r="BF62" s="67">
        <v>3427.7544654919734</v>
      </c>
      <c r="BG62" s="67">
        <v>442.95114048281971</v>
      </c>
      <c r="BH62" s="67">
        <v>0</v>
      </c>
      <c r="BI62" s="67">
        <v>4566.7032141574218</v>
      </c>
      <c r="BJ62" s="67">
        <v>0</v>
      </c>
      <c r="BK62" s="67">
        <v>64.766640649979138</v>
      </c>
      <c r="BL62" s="67">
        <v>24.568892902981027</v>
      </c>
      <c r="BM62" s="67">
        <v>4.2570387602852431E-3</v>
      </c>
      <c r="BN62" s="67">
        <v>636.6590306513616</v>
      </c>
      <c r="BO62" s="67">
        <v>1668.9357249261818</v>
      </c>
      <c r="BP62" s="67">
        <v>10832.343366301478</v>
      </c>
      <c r="BQ62" s="67">
        <v>3651.7143845030614</v>
      </c>
      <c r="BR62" s="67">
        <v>445.17358488959803</v>
      </c>
      <c r="BS62" s="67">
        <v>0</v>
      </c>
      <c r="BT62" s="67">
        <v>4247.8272391865767</v>
      </c>
      <c r="BU62" s="67">
        <v>0</v>
      </c>
      <c r="BV62" s="67">
        <v>1.593485417973949</v>
      </c>
      <c r="BW62" s="67">
        <v>94.561368796715101</v>
      </c>
      <c r="BX62" s="67">
        <v>6.3790975066563846E-3</v>
      </c>
      <c r="BY62" s="67">
        <v>476.27090220412629</v>
      </c>
      <c r="BZ62" s="67">
        <v>1622.7049463206115</v>
      </c>
      <c r="CA62" s="67">
        <v>10539.852290416171</v>
      </c>
      <c r="CB62" s="67">
        <v>3589.8932075257753</v>
      </c>
      <c r="CC62" s="67">
        <v>459.28832230426042</v>
      </c>
      <c r="CD62" s="67">
        <v>0</v>
      </c>
      <c r="CE62" s="67">
        <v>4103.4901657619585</v>
      </c>
      <c r="CF62" s="67">
        <v>0</v>
      </c>
      <c r="CG62" s="67">
        <v>7.2299892150715177</v>
      </c>
      <c r="CH62" s="67">
        <v>128.95017638662588</v>
      </c>
      <c r="CI62" s="67">
        <v>4.5636860037513328E-6</v>
      </c>
      <c r="CJ62" s="67">
        <v>372.79610063243354</v>
      </c>
      <c r="CK62" s="67">
        <v>706.8746584879035</v>
      </c>
      <c r="CL62" s="67">
        <v>9368.5226248777162</v>
      </c>
      <c r="CM62" s="67">
        <v>3677.826104003871</v>
      </c>
      <c r="CN62" s="67">
        <v>494.91217039467199</v>
      </c>
      <c r="CO62" s="67">
        <v>0</v>
      </c>
      <c r="CP62" s="67">
        <v>4609.0193102183048</v>
      </c>
      <c r="CQ62" s="67">
        <v>0</v>
      </c>
      <c r="CR62" s="67">
        <v>4.3477969333531297</v>
      </c>
      <c r="CS62" s="67">
        <v>128.06450669652028</v>
      </c>
      <c r="CT62" s="67">
        <v>6.3321963807273004E-5</v>
      </c>
      <c r="CU62" s="67">
        <v>551.98900621164557</v>
      </c>
      <c r="CV62" s="67">
        <v>919.93958316294049</v>
      </c>
      <c r="CW62" s="67">
        <v>10386.098540943267</v>
      </c>
      <c r="CX62" s="67">
        <v>3862.4678039538676</v>
      </c>
      <c r="CY62" s="67">
        <v>522.49381030813129</v>
      </c>
      <c r="CZ62" s="67">
        <v>0</v>
      </c>
      <c r="DA62" s="67">
        <v>5216.0974875238344</v>
      </c>
      <c r="DB62" s="67">
        <v>0</v>
      </c>
      <c r="DC62" s="67">
        <v>5.6448451981501027</v>
      </c>
      <c r="DD62" s="67">
        <v>38.680174974630958</v>
      </c>
      <c r="DE62" s="67">
        <v>31.681746744469041</v>
      </c>
      <c r="DF62" s="67">
        <v>578.65136927782055</v>
      </c>
      <c r="DG62" s="67">
        <v>1338.7607659326457</v>
      </c>
      <c r="DH62" s="67">
        <v>11594.478003913551</v>
      </c>
      <c r="DI62" s="67">
        <v>3774.0820257934579</v>
      </c>
      <c r="DJ62" s="67">
        <v>511.1645256726357</v>
      </c>
      <c r="DK62" s="67">
        <v>0</v>
      </c>
      <c r="DL62" s="67">
        <v>4689.0219303573103</v>
      </c>
      <c r="DM62" s="67">
        <v>0</v>
      </c>
      <c r="DN62" s="67">
        <v>6.4548380302832005</v>
      </c>
      <c r="DO62" s="67">
        <v>43.605577169757545</v>
      </c>
      <c r="DP62" s="67">
        <v>48.781307340220962</v>
      </c>
      <c r="DQ62" s="67">
        <v>537.65529715729485</v>
      </c>
      <c r="DR62" s="67">
        <v>1810.3828241114775</v>
      </c>
      <c r="DS62" s="67">
        <v>11421.148325632439</v>
      </c>
      <c r="DT62" s="67">
        <v>3996.3077727729551</v>
      </c>
      <c r="DU62" s="67">
        <v>547.63407614178618</v>
      </c>
      <c r="DV62" s="67">
        <v>0</v>
      </c>
      <c r="DW62" s="67">
        <v>5168.2603635227624</v>
      </c>
      <c r="DX62" s="67">
        <v>0</v>
      </c>
      <c r="DY62" s="67">
        <v>6.8535405580140267</v>
      </c>
      <c r="DZ62" s="67">
        <v>44.629564570156838</v>
      </c>
      <c r="EA62" s="67">
        <v>54.088131425165081</v>
      </c>
      <c r="EB62" s="67">
        <v>765.05713292507392</v>
      </c>
      <c r="EC62" s="67">
        <v>1389.5874233944792</v>
      </c>
      <c r="ED62" s="67">
        <v>11972.418005310392</v>
      </c>
      <c r="EE62" s="67">
        <v>5574.1020031621774</v>
      </c>
      <c r="EF62" s="67">
        <v>767.37138808569853</v>
      </c>
      <c r="EG62" s="67">
        <v>0</v>
      </c>
      <c r="EH62" s="67">
        <v>8041.9851696345158</v>
      </c>
      <c r="EI62" s="67">
        <v>0</v>
      </c>
      <c r="EJ62" s="67">
        <v>14.988645305638212</v>
      </c>
      <c r="EK62" s="67">
        <v>63.761566812820213</v>
      </c>
      <c r="EL62" s="67">
        <v>63.86956820652648</v>
      </c>
      <c r="EM62" s="67">
        <v>1385.0711403839134</v>
      </c>
      <c r="EN62" s="67">
        <v>2715.5671915529938</v>
      </c>
      <c r="EO62" s="85">
        <v>18626.716673144281</v>
      </c>
      <c r="EP62" s="83">
        <v>7521.0679485246019</v>
      </c>
      <c r="EQ62" s="67">
        <v>1031.5731543157494</v>
      </c>
      <c r="ER62" s="67">
        <v>0</v>
      </c>
      <c r="ES62" s="67">
        <v>11232.466721274212</v>
      </c>
      <c r="ET62" s="67">
        <v>0</v>
      </c>
      <c r="EU62" s="67">
        <v>21.551733058107107</v>
      </c>
      <c r="EV62" s="67">
        <v>97.057107128098892</v>
      </c>
      <c r="EW62" s="67">
        <v>61.980111001896582</v>
      </c>
      <c r="EX62" s="67">
        <v>2125.3883907605587</v>
      </c>
      <c r="EY62" s="67">
        <v>3862.0633340374343</v>
      </c>
      <c r="EZ62" s="67">
        <v>25953.148500100655</v>
      </c>
    </row>
    <row r="63" spans="1:156" ht="20.100000000000001" customHeight="1" x14ac:dyDescent="0.25">
      <c r="A63" s="10">
        <v>7081</v>
      </c>
      <c r="B63" s="10" t="s">
        <v>49</v>
      </c>
      <c r="C63" s="65">
        <v>1715.8047829252346</v>
      </c>
      <c r="D63" s="65">
        <v>217.58622680163015</v>
      </c>
      <c r="E63" s="65">
        <v>0</v>
      </c>
      <c r="F63" s="65">
        <v>1583.5122079704195</v>
      </c>
      <c r="G63" s="65">
        <v>0</v>
      </c>
      <c r="H63" s="65">
        <v>0</v>
      </c>
      <c r="I63" s="65">
        <v>20.331531295530809</v>
      </c>
      <c r="J63" s="65">
        <v>0.25296771639463822</v>
      </c>
      <c r="K63" s="65">
        <v>215.18010320397249</v>
      </c>
      <c r="L63" s="65">
        <v>1275.8269726493247</v>
      </c>
      <c r="M63" s="65">
        <v>5028.4947925625065</v>
      </c>
      <c r="N63" s="65">
        <v>1978.8762337045412</v>
      </c>
      <c r="O63" s="65">
        <v>271.59503048604813</v>
      </c>
      <c r="P63" s="65">
        <v>0</v>
      </c>
      <c r="Q63" s="65">
        <v>2002.9977830702082</v>
      </c>
      <c r="R63" s="65">
        <v>0</v>
      </c>
      <c r="S63" s="65">
        <v>0</v>
      </c>
      <c r="T63" s="65">
        <v>0.18956066335087668</v>
      </c>
      <c r="U63" s="65">
        <v>1.3096744039031647E-6</v>
      </c>
      <c r="V63" s="65">
        <v>265.09184694017847</v>
      </c>
      <c r="W63" s="65">
        <v>1694.6365989907465</v>
      </c>
      <c r="X63" s="65">
        <v>6213.3870551647478</v>
      </c>
      <c r="Y63" s="65">
        <v>2043.8608916438741</v>
      </c>
      <c r="Z63" s="65">
        <v>240.0624091320409</v>
      </c>
      <c r="AA63" s="65">
        <v>0</v>
      </c>
      <c r="AB63" s="65">
        <v>1970.5821980692442</v>
      </c>
      <c r="AC63" s="65">
        <v>0</v>
      </c>
      <c r="AD63" s="65">
        <v>0</v>
      </c>
      <c r="AE63" s="65">
        <v>9.1819187082781362</v>
      </c>
      <c r="AF63" s="65">
        <v>5.5616364358734896E-7</v>
      </c>
      <c r="AG63" s="65">
        <v>303.58897486382983</v>
      </c>
      <c r="AH63" s="65">
        <v>1925.0644701897195</v>
      </c>
      <c r="AI63" s="65">
        <v>6492.3408631631492</v>
      </c>
      <c r="AJ63" s="65">
        <v>1961.7447277243864</v>
      </c>
      <c r="AK63" s="65">
        <v>257.31270736088442</v>
      </c>
      <c r="AL63" s="65">
        <v>0</v>
      </c>
      <c r="AM63" s="65">
        <v>1685.6744245361408</v>
      </c>
      <c r="AN63" s="65">
        <v>0</v>
      </c>
      <c r="AO63" s="65">
        <v>0</v>
      </c>
      <c r="AP63" s="65">
        <v>9.0488860842019996</v>
      </c>
      <c r="AQ63" s="65">
        <v>0</v>
      </c>
      <c r="AR63" s="65">
        <v>261.60386826901293</v>
      </c>
      <c r="AS63" s="65">
        <v>1066.3750962867766</v>
      </c>
      <c r="AT63" s="65">
        <v>5241.7597102614036</v>
      </c>
      <c r="AU63" s="65">
        <v>1836.2814300119558</v>
      </c>
      <c r="AV63" s="65">
        <v>228.04862719324996</v>
      </c>
      <c r="AW63" s="65">
        <v>0</v>
      </c>
      <c r="AX63" s="65">
        <v>1845.0422742157677</v>
      </c>
      <c r="AY63" s="65">
        <v>0</v>
      </c>
      <c r="AZ63" s="65">
        <v>0.64625490610804526</v>
      </c>
      <c r="BA63" s="65">
        <v>3.3535788496965928</v>
      </c>
      <c r="BB63" s="65">
        <v>3.4868649449143686E-3</v>
      </c>
      <c r="BC63" s="65">
        <v>282.65560306081403</v>
      </c>
      <c r="BD63" s="65">
        <v>1267.0800548944956</v>
      </c>
      <c r="BE63" s="65">
        <v>5463.1113099970335</v>
      </c>
      <c r="BF63" s="65">
        <v>1938.1680241032866</v>
      </c>
      <c r="BG63" s="65">
        <v>241.90240362035661</v>
      </c>
      <c r="BH63" s="65">
        <v>0</v>
      </c>
      <c r="BI63" s="65">
        <v>1785.9750415947956</v>
      </c>
      <c r="BJ63" s="65">
        <v>0</v>
      </c>
      <c r="BK63" s="65">
        <v>0.80569507845661081</v>
      </c>
      <c r="BL63" s="65">
        <v>12.386095303516486</v>
      </c>
      <c r="BM63" s="65">
        <v>4.1726732718020782E-3</v>
      </c>
      <c r="BN63" s="65">
        <v>311.53155307409486</v>
      </c>
      <c r="BO63" s="65">
        <v>1365.8094147295076</v>
      </c>
      <c r="BP63" s="65">
        <v>5656.5824001772871</v>
      </c>
      <c r="BQ63" s="65">
        <v>2067.0784990098364</v>
      </c>
      <c r="BR63" s="65">
        <v>248.02584574786445</v>
      </c>
      <c r="BS63" s="65">
        <v>0</v>
      </c>
      <c r="BT63" s="65">
        <v>1753.4488842310177</v>
      </c>
      <c r="BU63" s="65">
        <v>0</v>
      </c>
      <c r="BV63" s="65">
        <v>0.76127424962924817</v>
      </c>
      <c r="BW63" s="65">
        <v>84.342799743869278</v>
      </c>
      <c r="BX63" s="65">
        <v>4.868926628861161E-3</v>
      </c>
      <c r="BY63" s="65">
        <v>237.98537253959947</v>
      </c>
      <c r="BZ63" s="65">
        <v>1323.5403843664817</v>
      </c>
      <c r="CA63" s="65">
        <v>5715.1879288149285</v>
      </c>
      <c r="CB63" s="65">
        <v>2020.8915787331489</v>
      </c>
      <c r="CC63" s="65">
        <v>261.17399211460753</v>
      </c>
      <c r="CD63" s="65">
        <v>0</v>
      </c>
      <c r="CE63" s="65">
        <v>1520.9881037401799</v>
      </c>
      <c r="CF63" s="65">
        <v>0</v>
      </c>
      <c r="CG63" s="65">
        <v>5.1810997632434326</v>
      </c>
      <c r="CH63" s="65">
        <v>112.6003247222275</v>
      </c>
      <c r="CI63" s="65">
        <v>4.5636860037513328E-6</v>
      </c>
      <c r="CJ63" s="65">
        <v>185.3471633289893</v>
      </c>
      <c r="CK63" s="65">
        <v>573.45604555069838</v>
      </c>
      <c r="CL63" s="65">
        <v>4679.6383125167813</v>
      </c>
      <c r="CM63" s="65">
        <v>2052.7231105910305</v>
      </c>
      <c r="CN63" s="65">
        <v>279.61041150509408</v>
      </c>
      <c r="CO63" s="65">
        <v>0</v>
      </c>
      <c r="CP63" s="65">
        <v>1769.4992960875213</v>
      </c>
      <c r="CQ63" s="65">
        <v>0</v>
      </c>
      <c r="CR63" s="65">
        <v>3.4303807264427273</v>
      </c>
      <c r="CS63" s="65">
        <v>119.50919419831766</v>
      </c>
      <c r="CT63" s="65">
        <v>6.3321963807273004E-5</v>
      </c>
      <c r="CU63" s="65">
        <v>229.32528064497615</v>
      </c>
      <c r="CV63" s="65">
        <v>756.52459062287187</v>
      </c>
      <c r="CW63" s="65">
        <v>5210.6223276982182</v>
      </c>
      <c r="CX63" s="65">
        <v>2215.3292029733725</v>
      </c>
      <c r="CY63" s="65">
        <v>298.53705768092772</v>
      </c>
      <c r="CZ63" s="65">
        <v>0</v>
      </c>
      <c r="DA63" s="65">
        <v>2017.2187168183468</v>
      </c>
      <c r="DB63" s="65">
        <v>0</v>
      </c>
      <c r="DC63" s="65">
        <v>3.4212885698388935</v>
      </c>
      <c r="DD63" s="65">
        <v>34.301921249222111</v>
      </c>
      <c r="DE63" s="65">
        <v>6.7547584798305928E-6</v>
      </c>
      <c r="DF63" s="65">
        <v>302.1114911961082</v>
      </c>
      <c r="DG63" s="65">
        <v>1135.4533004616187</v>
      </c>
      <c r="DH63" s="65">
        <v>6006.3729857041935</v>
      </c>
      <c r="DI63" s="65">
        <v>2210.4050557140367</v>
      </c>
      <c r="DJ63" s="65">
        <v>300.64453647627181</v>
      </c>
      <c r="DK63" s="65">
        <v>0</v>
      </c>
      <c r="DL63" s="65">
        <v>1924.2305725373481</v>
      </c>
      <c r="DM63" s="65">
        <v>0</v>
      </c>
      <c r="DN63" s="65">
        <v>4.0407011774319805</v>
      </c>
      <c r="DO63" s="65">
        <v>38.889920358951208</v>
      </c>
      <c r="DP63" s="65">
        <v>3.2302967166389162E-5</v>
      </c>
      <c r="DQ63" s="65">
        <v>283.98905112295478</v>
      </c>
      <c r="DR63" s="65">
        <v>1569.3959827795879</v>
      </c>
      <c r="DS63" s="65">
        <v>6331.5958524695516</v>
      </c>
      <c r="DT63" s="65">
        <v>2340.5582721190344</v>
      </c>
      <c r="DU63" s="65">
        <v>322.09432523433918</v>
      </c>
      <c r="DV63" s="65">
        <v>0</v>
      </c>
      <c r="DW63" s="65">
        <v>2120.895305253066</v>
      </c>
      <c r="DX63" s="65">
        <v>0</v>
      </c>
      <c r="DY63" s="65">
        <v>4.2902872655241673</v>
      </c>
      <c r="DZ63" s="65">
        <v>39.840489446985991</v>
      </c>
      <c r="EA63" s="65">
        <v>3.4883479734826345E-5</v>
      </c>
      <c r="EB63" s="65">
        <v>404.53323435575743</v>
      </c>
      <c r="EC63" s="65">
        <v>1177.3792109112535</v>
      </c>
      <c r="ED63" s="65">
        <v>6409.5911594694417</v>
      </c>
      <c r="EE63" s="65">
        <v>3350.5503495008816</v>
      </c>
      <c r="EF63" s="65">
        <v>460.45694981786835</v>
      </c>
      <c r="EG63" s="65">
        <v>0</v>
      </c>
      <c r="EH63" s="65">
        <v>3297.0152746466447</v>
      </c>
      <c r="EI63" s="65">
        <v>0</v>
      </c>
      <c r="EJ63" s="65">
        <v>10.010579087849957</v>
      </c>
      <c r="EK63" s="65">
        <v>58.102994541334894</v>
      </c>
      <c r="EL63" s="65">
        <v>4.2923873391525439E-5</v>
      </c>
      <c r="EM63" s="65">
        <v>756.52789487362247</v>
      </c>
      <c r="EN63" s="65">
        <v>2312.4298145304479</v>
      </c>
      <c r="EO63" s="86">
        <v>10245.093899922522</v>
      </c>
      <c r="EP63" s="65">
        <v>4297.5655505175682</v>
      </c>
      <c r="EQ63" s="65">
        <v>585.69126903128642</v>
      </c>
      <c r="ER63" s="65">
        <v>0</v>
      </c>
      <c r="ES63" s="65">
        <v>4255.8850891469019</v>
      </c>
      <c r="ET63" s="65">
        <v>0</v>
      </c>
      <c r="EU63" s="65">
        <v>14.189227597348149</v>
      </c>
      <c r="EV63" s="65">
        <v>88.288081536842455</v>
      </c>
      <c r="EW63" s="65">
        <v>4.1566660421500102E-5</v>
      </c>
      <c r="EX63" s="65">
        <v>1103.088832409185</v>
      </c>
      <c r="EY63" s="65">
        <v>3295.6192528187448</v>
      </c>
      <c r="EZ63" s="65">
        <v>13640.327344624537</v>
      </c>
    </row>
    <row r="64" spans="1:156" ht="20.100000000000001" customHeight="1" x14ac:dyDescent="0.25">
      <c r="A64" s="10">
        <v>7082</v>
      </c>
      <c r="B64" s="10" t="s">
        <v>50</v>
      </c>
      <c r="C64" s="65">
        <v>1044.3263407508821</v>
      </c>
      <c r="D64" s="65">
        <v>146.70907342779844</v>
      </c>
      <c r="E64" s="65">
        <v>0</v>
      </c>
      <c r="F64" s="65">
        <v>1579.5601719919925</v>
      </c>
      <c r="G64" s="65">
        <v>0</v>
      </c>
      <c r="H64" s="65">
        <v>300.09649754066476</v>
      </c>
      <c r="I64" s="65">
        <v>5.7407651744019832</v>
      </c>
      <c r="J64" s="65">
        <v>0</v>
      </c>
      <c r="K64" s="65">
        <v>224.56040297311273</v>
      </c>
      <c r="L64" s="65">
        <v>262.68990184783837</v>
      </c>
      <c r="M64" s="65">
        <v>3563.683153706691</v>
      </c>
      <c r="N64" s="65">
        <v>1174.7319484282793</v>
      </c>
      <c r="O64" s="65">
        <v>174.0249847564541</v>
      </c>
      <c r="P64" s="65">
        <v>0</v>
      </c>
      <c r="Q64" s="65">
        <v>1965.9434676812803</v>
      </c>
      <c r="R64" s="65">
        <v>0</v>
      </c>
      <c r="S64" s="65">
        <v>167.16328490668965</v>
      </c>
      <c r="T64" s="65">
        <v>1.626318459726926</v>
      </c>
      <c r="U64" s="65">
        <v>0</v>
      </c>
      <c r="V64" s="65">
        <v>194.13361778963576</v>
      </c>
      <c r="W64" s="65">
        <v>199.47529143156544</v>
      </c>
      <c r="X64" s="65">
        <v>3877.0989134536312</v>
      </c>
      <c r="Y64" s="65">
        <v>1238.143565732571</v>
      </c>
      <c r="Z64" s="65">
        <v>152.19812586771945</v>
      </c>
      <c r="AA64" s="65">
        <v>0</v>
      </c>
      <c r="AB64" s="65">
        <v>2768.9626454303393</v>
      </c>
      <c r="AC64" s="65">
        <v>0</v>
      </c>
      <c r="AD64" s="65">
        <v>144.48639118929563</v>
      </c>
      <c r="AE64" s="65">
        <v>15.240986654786905</v>
      </c>
      <c r="AF64" s="65">
        <v>0</v>
      </c>
      <c r="AG64" s="65">
        <v>252.87222674445604</v>
      </c>
      <c r="AH64" s="65">
        <v>475.857738916588</v>
      </c>
      <c r="AI64" s="65">
        <v>5047.7616805357566</v>
      </c>
      <c r="AJ64" s="65">
        <v>1225.329242443559</v>
      </c>
      <c r="AK64" s="65">
        <v>170.02501901167227</v>
      </c>
      <c r="AL64" s="65">
        <v>0</v>
      </c>
      <c r="AM64" s="65">
        <v>2511.020626345251</v>
      </c>
      <c r="AN64" s="65">
        <v>0</v>
      </c>
      <c r="AO64" s="65">
        <v>83.842821162788681</v>
      </c>
      <c r="AP64" s="65">
        <v>10.48762575458251</v>
      </c>
      <c r="AQ64" s="65">
        <v>9.5621266081650693E-3</v>
      </c>
      <c r="AR64" s="65">
        <v>211.44289945522675</v>
      </c>
      <c r="AS64" s="65">
        <v>243.77055764548936</v>
      </c>
      <c r="AT64" s="65">
        <v>4455.9283539451772</v>
      </c>
      <c r="AU64" s="65">
        <v>1431.2163596627847</v>
      </c>
      <c r="AV64" s="65">
        <v>186.24489512384227</v>
      </c>
      <c r="AW64" s="65">
        <v>0</v>
      </c>
      <c r="AX64" s="65">
        <v>3355.4909817671701</v>
      </c>
      <c r="AY64" s="65">
        <v>0</v>
      </c>
      <c r="AZ64" s="65">
        <v>30.914513478087038</v>
      </c>
      <c r="BA64" s="65">
        <v>13.306593635464147</v>
      </c>
      <c r="BB64" s="65">
        <v>4.7034425804637938E-4</v>
      </c>
      <c r="BC64" s="65">
        <v>257.08080476366285</v>
      </c>
      <c r="BD64" s="65">
        <v>244.73585051045168</v>
      </c>
      <c r="BE64" s="65">
        <v>5518.9904692857217</v>
      </c>
      <c r="BF64" s="65">
        <v>1489.5537708987381</v>
      </c>
      <c r="BG64" s="65">
        <v>201.04873686246313</v>
      </c>
      <c r="BH64" s="65">
        <v>0</v>
      </c>
      <c r="BI64" s="65">
        <v>2751.9762734129067</v>
      </c>
      <c r="BJ64" s="65">
        <v>0</v>
      </c>
      <c r="BK64" s="65">
        <v>63.960945571522522</v>
      </c>
      <c r="BL64" s="65">
        <v>12.182368957971105</v>
      </c>
      <c r="BM64" s="65">
        <v>8.436548848316506E-5</v>
      </c>
      <c r="BN64" s="65">
        <v>324.5830981579046</v>
      </c>
      <c r="BO64" s="65">
        <v>301.46955708656247</v>
      </c>
      <c r="BP64" s="65">
        <v>5144.7748353135567</v>
      </c>
      <c r="BQ64" s="65">
        <v>1584.6068308981091</v>
      </c>
      <c r="BR64" s="65">
        <v>197.14773914173361</v>
      </c>
      <c r="BS64" s="65">
        <v>0</v>
      </c>
      <c r="BT64" s="65">
        <v>2471.8209815787882</v>
      </c>
      <c r="BU64" s="65">
        <v>0</v>
      </c>
      <c r="BV64" s="65">
        <v>0.83221116834470088</v>
      </c>
      <c r="BW64" s="65">
        <v>10.217947678010903</v>
      </c>
      <c r="BX64" s="65">
        <v>1.5101708777952234E-3</v>
      </c>
      <c r="BY64" s="65">
        <v>237.2999887201299</v>
      </c>
      <c r="BZ64" s="65">
        <v>296.57878297205576</v>
      </c>
      <c r="CA64" s="65">
        <v>4798.5059923280487</v>
      </c>
      <c r="CB64" s="65">
        <v>1568.9868288824446</v>
      </c>
      <c r="CC64" s="65">
        <v>198.11433018965286</v>
      </c>
      <c r="CD64" s="65">
        <v>0</v>
      </c>
      <c r="CE64" s="65">
        <v>2552.0741480316919</v>
      </c>
      <c r="CF64" s="65">
        <v>0</v>
      </c>
      <c r="CG64" s="65">
        <v>2.0488894518280847</v>
      </c>
      <c r="CH64" s="65">
        <v>16.349851664398379</v>
      </c>
      <c r="CI64" s="65">
        <v>0</v>
      </c>
      <c r="CJ64" s="65">
        <v>186.72678747737868</v>
      </c>
      <c r="CK64" s="65">
        <v>132.04828865032206</v>
      </c>
      <c r="CL64" s="65">
        <v>4656.3491243477147</v>
      </c>
      <c r="CM64" s="65">
        <v>1625.1029934128405</v>
      </c>
      <c r="CN64" s="65">
        <v>215.30175888957794</v>
      </c>
      <c r="CO64" s="65">
        <v>0</v>
      </c>
      <c r="CP64" s="65">
        <v>2812.7910327624163</v>
      </c>
      <c r="CQ64" s="65">
        <v>0</v>
      </c>
      <c r="CR64" s="65">
        <v>0.91741620691040238</v>
      </c>
      <c r="CS64" s="65">
        <v>8.5553124982026265</v>
      </c>
      <c r="CT64" s="65">
        <v>0</v>
      </c>
      <c r="CU64" s="65">
        <v>321.84386858561089</v>
      </c>
      <c r="CV64" s="65">
        <v>162.22327136277727</v>
      </c>
      <c r="CW64" s="65">
        <v>5146.7356537183359</v>
      </c>
      <c r="CX64" s="65">
        <v>1647.1386009804953</v>
      </c>
      <c r="CY64" s="65">
        <v>223.95675262720357</v>
      </c>
      <c r="CZ64" s="65">
        <v>0</v>
      </c>
      <c r="DA64" s="65">
        <v>3187.8936658159619</v>
      </c>
      <c r="DB64" s="65">
        <v>0</v>
      </c>
      <c r="DC64" s="65">
        <v>2.2235566283112087</v>
      </c>
      <c r="DD64" s="65">
        <v>4.3782537254088503</v>
      </c>
      <c r="DE64" s="65">
        <v>31.681739989710561</v>
      </c>
      <c r="DF64" s="65">
        <v>276.36574344523285</v>
      </c>
      <c r="DG64" s="65">
        <v>201.33273141991131</v>
      </c>
      <c r="DH64" s="65">
        <v>5574.971044632236</v>
      </c>
      <c r="DI64" s="65">
        <v>1563.6769700794212</v>
      </c>
      <c r="DJ64" s="65">
        <v>210.51998919636389</v>
      </c>
      <c r="DK64" s="65">
        <v>0</v>
      </c>
      <c r="DL64" s="65">
        <v>2754.4971762764962</v>
      </c>
      <c r="DM64" s="65">
        <v>0</v>
      </c>
      <c r="DN64" s="65">
        <v>2.4141368528512199</v>
      </c>
      <c r="DO64" s="65">
        <v>4.715656810806335</v>
      </c>
      <c r="DP64" s="65">
        <v>48.781275037253799</v>
      </c>
      <c r="DQ64" s="65">
        <v>253.49580709790754</v>
      </c>
      <c r="DR64" s="65">
        <v>238.37855746786525</v>
      </c>
      <c r="DS64" s="65">
        <v>5076.4795688189652</v>
      </c>
      <c r="DT64" s="65">
        <v>1655.7495006539207</v>
      </c>
      <c r="DU64" s="65">
        <v>225.53975090744694</v>
      </c>
      <c r="DV64" s="65">
        <v>0</v>
      </c>
      <c r="DW64" s="65">
        <v>3036.0187666045713</v>
      </c>
      <c r="DX64" s="65">
        <v>0</v>
      </c>
      <c r="DY64" s="65">
        <v>2.5632532924898599</v>
      </c>
      <c r="DZ64" s="65">
        <v>4.789075123170849</v>
      </c>
      <c r="EA64" s="65">
        <v>54.088096541685346</v>
      </c>
      <c r="EB64" s="65">
        <v>360.28068281739132</v>
      </c>
      <c r="EC64" s="65">
        <v>209.87267416791494</v>
      </c>
      <c r="ED64" s="65">
        <v>5548.9018001085915</v>
      </c>
      <c r="EE64" s="65">
        <v>2223.5516536612959</v>
      </c>
      <c r="EF64" s="65">
        <v>306.91443826783012</v>
      </c>
      <c r="EG64" s="65">
        <v>0</v>
      </c>
      <c r="EH64" s="65">
        <v>4730.7779236235592</v>
      </c>
      <c r="EI64" s="65">
        <v>0</v>
      </c>
      <c r="EJ64" s="65">
        <v>4.9780662177882551</v>
      </c>
      <c r="EK64" s="65">
        <v>5.6585722714853217</v>
      </c>
      <c r="EL64" s="65">
        <v>63.869525282653086</v>
      </c>
      <c r="EM64" s="65">
        <v>628.2071651032735</v>
      </c>
      <c r="EN64" s="65">
        <v>399.40520882279134</v>
      </c>
      <c r="EO64" s="86">
        <v>8363.3625532506776</v>
      </c>
      <c r="EP64" s="65">
        <v>3223.5023980070337</v>
      </c>
      <c r="EQ64" s="65">
        <v>445.88188528446301</v>
      </c>
      <c r="ER64" s="65">
        <v>0</v>
      </c>
      <c r="ES64" s="65">
        <v>6960.6283923779292</v>
      </c>
      <c r="ET64" s="65">
        <v>0</v>
      </c>
      <c r="EU64" s="65">
        <v>7.3625054607589577</v>
      </c>
      <c r="EV64" s="65">
        <v>8.7690255912564368</v>
      </c>
      <c r="EW64" s="65">
        <v>61.98006943523616</v>
      </c>
      <c r="EX64" s="65">
        <v>1021.8872463851097</v>
      </c>
      <c r="EY64" s="65">
        <v>562.42062275575711</v>
      </c>
      <c r="EZ64" s="65">
        <v>12292.432145297544</v>
      </c>
    </row>
    <row r="65" spans="1:156" ht="20.100000000000001" customHeight="1" x14ac:dyDescent="0.25">
      <c r="A65" s="10">
        <v>7083</v>
      </c>
      <c r="B65" s="10" t="s">
        <v>51</v>
      </c>
      <c r="C65" s="65">
        <v>0</v>
      </c>
      <c r="D65" s="65">
        <v>0</v>
      </c>
      <c r="E65" s="65">
        <v>0</v>
      </c>
      <c r="F65" s="65">
        <v>9.4768766184337672</v>
      </c>
      <c r="G65" s="65">
        <v>0</v>
      </c>
      <c r="H65" s="65">
        <v>0</v>
      </c>
      <c r="I65" s="65">
        <v>0</v>
      </c>
      <c r="J65" s="65">
        <v>0</v>
      </c>
      <c r="K65" s="65">
        <v>0.14991844166884385</v>
      </c>
      <c r="L65" s="65">
        <v>0.34681324465038971</v>
      </c>
      <c r="M65" s="65">
        <v>9.9736083047529984</v>
      </c>
      <c r="N65" s="65">
        <v>6.7731088741007597E-2</v>
      </c>
      <c r="O65" s="65">
        <v>0</v>
      </c>
      <c r="P65" s="65">
        <v>0</v>
      </c>
      <c r="Q65" s="65">
        <v>9.9835685596456685</v>
      </c>
      <c r="R65" s="65">
        <v>0</v>
      </c>
      <c r="S65" s="65">
        <v>0</v>
      </c>
      <c r="T65" s="65">
        <v>0</v>
      </c>
      <c r="U65" s="65">
        <v>0</v>
      </c>
      <c r="V65" s="65">
        <v>0.15342640795407314</v>
      </c>
      <c r="W65" s="65">
        <v>26.541144937113604</v>
      </c>
      <c r="X65" s="65">
        <v>36.745870993454353</v>
      </c>
      <c r="Y65" s="65">
        <v>3.3896929404823271E-2</v>
      </c>
      <c r="Z65" s="65">
        <v>0</v>
      </c>
      <c r="AA65" s="65">
        <v>0</v>
      </c>
      <c r="AB65" s="65">
        <v>17.295815593249941</v>
      </c>
      <c r="AC65" s="65">
        <v>0</v>
      </c>
      <c r="AD65" s="65">
        <v>0</v>
      </c>
      <c r="AE65" s="65">
        <v>0</v>
      </c>
      <c r="AF65" s="65">
        <v>0</v>
      </c>
      <c r="AG65" s="65">
        <v>0.18612871987838356</v>
      </c>
      <c r="AH65" s="65">
        <v>1.0262520714972789</v>
      </c>
      <c r="AI65" s="65">
        <v>18.542093314030424</v>
      </c>
      <c r="AJ65" s="65">
        <v>3.876956336349982E-2</v>
      </c>
      <c r="AK65" s="65">
        <v>0</v>
      </c>
      <c r="AL65" s="65">
        <v>0</v>
      </c>
      <c r="AM65" s="65">
        <v>16.196493572981272</v>
      </c>
      <c r="AN65" s="65">
        <v>0</v>
      </c>
      <c r="AO65" s="65">
        <v>0</v>
      </c>
      <c r="AP65" s="65">
        <v>0</v>
      </c>
      <c r="AQ65" s="65">
        <v>0</v>
      </c>
      <c r="AR65" s="65">
        <v>0.25505802295172486</v>
      </c>
      <c r="AS65" s="65">
        <v>6.4495988684503125E-2</v>
      </c>
      <c r="AT65" s="65">
        <v>16.554817147981002</v>
      </c>
      <c r="AU65" s="65">
        <v>0</v>
      </c>
      <c r="AV65" s="65">
        <v>0</v>
      </c>
      <c r="AW65" s="65">
        <v>0</v>
      </c>
      <c r="AX65" s="65">
        <v>22.109440890561629</v>
      </c>
      <c r="AY65" s="65">
        <v>0</v>
      </c>
      <c r="AZ65" s="65">
        <v>0</v>
      </c>
      <c r="BA65" s="65">
        <v>6.5169786415599873E-4</v>
      </c>
      <c r="BB65" s="65">
        <v>0</v>
      </c>
      <c r="BC65" s="65">
        <v>0.23518306221147187</v>
      </c>
      <c r="BD65" s="65">
        <v>2.7343646694115842</v>
      </c>
      <c r="BE65" s="65">
        <v>25.079640320048846</v>
      </c>
      <c r="BF65" s="65">
        <v>3.2670489948482095E-2</v>
      </c>
      <c r="BG65" s="65">
        <v>0</v>
      </c>
      <c r="BH65" s="65">
        <v>0</v>
      </c>
      <c r="BI65" s="65">
        <v>27.311948628013273</v>
      </c>
      <c r="BJ65" s="65">
        <v>0</v>
      </c>
      <c r="BK65" s="65">
        <v>0</v>
      </c>
      <c r="BL65" s="65">
        <v>4.2864149343520562E-4</v>
      </c>
      <c r="BM65" s="65">
        <v>0</v>
      </c>
      <c r="BN65" s="65">
        <v>0.27331616447929219</v>
      </c>
      <c r="BO65" s="65">
        <v>1.656753110111711</v>
      </c>
      <c r="BP65" s="65">
        <v>29.275117034046197</v>
      </c>
      <c r="BQ65" s="65">
        <v>2.9054595115673473E-2</v>
      </c>
      <c r="BR65" s="65">
        <v>0</v>
      </c>
      <c r="BS65" s="65">
        <v>0</v>
      </c>
      <c r="BT65" s="65">
        <v>21.029550657444247</v>
      </c>
      <c r="BU65" s="65">
        <v>0</v>
      </c>
      <c r="BV65" s="65">
        <v>0</v>
      </c>
      <c r="BW65" s="65">
        <v>6.213748349176352E-4</v>
      </c>
      <c r="BX65" s="65">
        <v>0</v>
      </c>
      <c r="BY65" s="65">
        <v>0.23728117025599021</v>
      </c>
      <c r="BZ65" s="65">
        <v>2.5857789820742689</v>
      </c>
      <c r="CA65" s="65">
        <v>23.882286779725099</v>
      </c>
      <c r="CB65" s="65">
        <v>1.4799910181910757E-2</v>
      </c>
      <c r="CC65" s="65">
        <v>0</v>
      </c>
      <c r="CD65" s="65">
        <v>0</v>
      </c>
      <c r="CE65" s="65">
        <v>28.606233425004479</v>
      </c>
      <c r="CF65" s="65">
        <v>0</v>
      </c>
      <c r="CG65" s="65">
        <v>0</v>
      </c>
      <c r="CH65" s="65">
        <v>0</v>
      </c>
      <c r="CI65" s="65">
        <v>0</v>
      </c>
      <c r="CJ65" s="65">
        <v>0.17797890059374671</v>
      </c>
      <c r="CK65" s="65">
        <v>1.3703242868830174</v>
      </c>
      <c r="CL65" s="65">
        <v>30.169336522663155</v>
      </c>
      <c r="CM65" s="65">
        <v>0</v>
      </c>
      <c r="CN65" s="65">
        <v>0</v>
      </c>
      <c r="CO65" s="65">
        <v>0</v>
      </c>
      <c r="CP65" s="65">
        <v>24.639362069629478</v>
      </c>
      <c r="CQ65" s="65">
        <v>0</v>
      </c>
      <c r="CR65" s="65">
        <v>0</v>
      </c>
      <c r="CS65" s="65">
        <v>0</v>
      </c>
      <c r="CT65" s="65">
        <v>0</v>
      </c>
      <c r="CU65" s="65">
        <v>0.23612185181393597</v>
      </c>
      <c r="CV65" s="65">
        <v>1.1917211772912994</v>
      </c>
      <c r="CW65" s="65">
        <v>26.067205098734718</v>
      </c>
      <c r="CX65" s="65">
        <v>0</v>
      </c>
      <c r="CY65" s="65">
        <v>0</v>
      </c>
      <c r="CZ65" s="65">
        <v>0</v>
      </c>
      <c r="DA65" s="65">
        <v>9.2287347909873247</v>
      </c>
      <c r="DB65" s="65">
        <v>0</v>
      </c>
      <c r="DC65" s="65">
        <v>0</v>
      </c>
      <c r="DD65" s="65">
        <v>0</v>
      </c>
      <c r="DE65" s="65">
        <v>0</v>
      </c>
      <c r="DF65" s="65">
        <v>0.13159844513883215</v>
      </c>
      <c r="DG65" s="65">
        <v>1.9747340511157483</v>
      </c>
      <c r="DH65" s="65">
        <v>11.335067287241905</v>
      </c>
      <c r="DI65" s="65">
        <v>0</v>
      </c>
      <c r="DJ65" s="65">
        <v>0</v>
      </c>
      <c r="DK65" s="65">
        <v>0</v>
      </c>
      <c r="DL65" s="65">
        <v>9.2950659756804566</v>
      </c>
      <c r="DM65" s="65">
        <v>0</v>
      </c>
      <c r="DN65" s="65">
        <v>0</v>
      </c>
      <c r="DO65" s="65">
        <v>0</v>
      </c>
      <c r="DP65" s="65">
        <v>0</v>
      </c>
      <c r="DQ65" s="65">
        <v>0.14506604623342773</v>
      </c>
      <c r="DR65" s="65">
        <v>2.6082838640243127</v>
      </c>
      <c r="DS65" s="65">
        <v>12.048415885938196</v>
      </c>
      <c r="DT65" s="65">
        <v>0</v>
      </c>
      <c r="DU65" s="65">
        <v>0</v>
      </c>
      <c r="DV65" s="65">
        <v>0</v>
      </c>
      <c r="DW65" s="65">
        <v>10.245062141301966</v>
      </c>
      <c r="DX65" s="65">
        <v>0</v>
      </c>
      <c r="DY65" s="65">
        <v>0</v>
      </c>
      <c r="DZ65" s="65">
        <v>0</v>
      </c>
      <c r="EA65" s="65">
        <v>0</v>
      </c>
      <c r="EB65" s="65">
        <v>0.20700872847474147</v>
      </c>
      <c r="EC65" s="65">
        <v>2.3355383153105405</v>
      </c>
      <c r="ED65" s="65">
        <v>12.78760918508725</v>
      </c>
      <c r="EE65" s="65">
        <v>0</v>
      </c>
      <c r="EF65" s="65">
        <v>0</v>
      </c>
      <c r="EG65" s="65">
        <v>0</v>
      </c>
      <c r="EH65" s="65">
        <v>12.680256753912619</v>
      </c>
      <c r="EI65" s="65">
        <v>0</v>
      </c>
      <c r="EJ65" s="65">
        <v>0</v>
      </c>
      <c r="EK65" s="65">
        <v>0</v>
      </c>
      <c r="EL65" s="65">
        <v>0</v>
      </c>
      <c r="EM65" s="65">
        <v>0.28136425466296144</v>
      </c>
      <c r="EN65" s="65">
        <v>3.7321681997547382</v>
      </c>
      <c r="EO65" s="86">
        <v>16.693789208330319</v>
      </c>
      <c r="EP65" s="65">
        <v>0</v>
      </c>
      <c r="EQ65" s="65">
        <v>0</v>
      </c>
      <c r="ER65" s="65">
        <v>0</v>
      </c>
      <c r="ES65" s="65">
        <v>14.059973485477467</v>
      </c>
      <c r="ET65" s="65">
        <v>0</v>
      </c>
      <c r="EU65" s="65">
        <v>0</v>
      </c>
      <c r="EV65" s="65">
        <v>0</v>
      </c>
      <c r="EW65" s="65">
        <v>0</v>
      </c>
      <c r="EX65" s="65">
        <v>0.3376656649939952</v>
      </c>
      <c r="EY65" s="65">
        <v>4.0234584629326307</v>
      </c>
      <c r="EZ65" s="65">
        <v>18.421097613404097</v>
      </c>
    </row>
    <row r="66" spans="1:156" ht="20.100000000000001" customHeight="1" x14ac:dyDescent="0.25">
      <c r="A66" s="10">
        <v>7084</v>
      </c>
      <c r="B66" s="10" t="s">
        <v>52</v>
      </c>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0.99564744671220706</v>
      </c>
      <c r="AC66" s="65">
        <v>0</v>
      </c>
      <c r="AD66" s="65">
        <v>0</v>
      </c>
      <c r="AE66" s="65">
        <v>0</v>
      </c>
      <c r="AF66" s="65">
        <v>0</v>
      </c>
      <c r="AG66" s="65">
        <v>0</v>
      </c>
      <c r="AH66" s="65">
        <v>0</v>
      </c>
      <c r="AI66" s="65">
        <v>0.99564744671220706</v>
      </c>
      <c r="AJ66" s="65">
        <v>0</v>
      </c>
      <c r="AK66" s="65">
        <v>0</v>
      </c>
      <c r="AL66" s="65">
        <v>0</v>
      </c>
      <c r="AM66" s="65">
        <v>2.6967690755717078E-2</v>
      </c>
      <c r="AN66" s="65">
        <v>0</v>
      </c>
      <c r="AO66" s="65">
        <v>0</v>
      </c>
      <c r="AP66" s="65">
        <v>0</v>
      </c>
      <c r="AQ66" s="65">
        <v>0</v>
      </c>
      <c r="AR66" s="65">
        <v>0</v>
      </c>
      <c r="AS66" s="65">
        <v>0</v>
      </c>
      <c r="AT66" s="65">
        <v>2.6967690755717078E-2</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c r="BN66" s="65">
        <v>0</v>
      </c>
      <c r="BO66" s="65">
        <v>0</v>
      </c>
      <c r="BP66" s="65">
        <v>0</v>
      </c>
      <c r="BQ66" s="65">
        <v>0</v>
      </c>
      <c r="BR66" s="65">
        <v>0</v>
      </c>
      <c r="BS66" s="65">
        <v>0</v>
      </c>
      <c r="BT66" s="65">
        <v>0</v>
      </c>
      <c r="BU66" s="65">
        <v>0</v>
      </c>
      <c r="BV66" s="65">
        <v>0</v>
      </c>
      <c r="BW66" s="65">
        <v>0</v>
      </c>
      <c r="BX66" s="65">
        <v>0</v>
      </c>
      <c r="BY66" s="65">
        <v>0</v>
      </c>
      <c r="BZ66" s="65">
        <v>0</v>
      </c>
      <c r="CA66" s="65">
        <v>0</v>
      </c>
      <c r="CB66" s="65">
        <v>0</v>
      </c>
      <c r="CC66" s="65">
        <v>0</v>
      </c>
      <c r="CD66" s="65">
        <v>0</v>
      </c>
      <c r="CE66" s="65">
        <v>0</v>
      </c>
      <c r="CF66" s="65">
        <v>0</v>
      </c>
      <c r="CG66" s="65">
        <v>0</v>
      </c>
      <c r="CH66" s="65">
        <v>0</v>
      </c>
      <c r="CI66" s="65">
        <v>0</v>
      </c>
      <c r="CJ66" s="65">
        <v>0</v>
      </c>
      <c r="CK66" s="65">
        <v>0</v>
      </c>
      <c r="CL66" s="65">
        <v>0</v>
      </c>
      <c r="CM66" s="65">
        <v>0</v>
      </c>
      <c r="CN66" s="65">
        <v>0</v>
      </c>
      <c r="CO66" s="65">
        <v>0</v>
      </c>
      <c r="CP66" s="65">
        <v>0</v>
      </c>
      <c r="CQ66" s="65">
        <v>0</v>
      </c>
      <c r="CR66" s="65">
        <v>0</v>
      </c>
      <c r="CS66" s="65">
        <v>0</v>
      </c>
      <c r="CT66" s="65">
        <v>0</v>
      </c>
      <c r="CU66" s="65">
        <v>0</v>
      </c>
      <c r="CV66" s="65">
        <v>0</v>
      </c>
      <c r="CW66" s="65">
        <v>0</v>
      </c>
      <c r="CX66" s="65">
        <v>0</v>
      </c>
      <c r="CY66" s="65">
        <v>0</v>
      </c>
      <c r="CZ66" s="65">
        <v>0</v>
      </c>
      <c r="DA66" s="65">
        <v>1.7563700985393143</v>
      </c>
      <c r="DB66" s="65">
        <v>0</v>
      </c>
      <c r="DC66" s="65">
        <v>0</v>
      </c>
      <c r="DD66" s="65">
        <v>0</v>
      </c>
      <c r="DE66" s="65">
        <v>0</v>
      </c>
      <c r="DF66" s="65">
        <v>4.2536191340762031E-2</v>
      </c>
      <c r="DG66" s="65">
        <v>0</v>
      </c>
      <c r="DH66" s="65">
        <v>1.7989062898800763</v>
      </c>
      <c r="DI66" s="65">
        <v>0</v>
      </c>
      <c r="DJ66" s="65">
        <v>0</v>
      </c>
      <c r="DK66" s="65">
        <v>0</v>
      </c>
      <c r="DL66" s="65">
        <v>0.99911556778568722</v>
      </c>
      <c r="DM66" s="65">
        <v>0</v>
      </c>
      <c r="DN66" s="65">
        <v>0</v>
      </c>
      <c r="DO66" s="65">
        <v>0</v>
      </c>
      <c r="DP66" s="65">
        <v>0</v>
      </c>
      <c r="DQ66" s="65">
        <v>2.5372890198992738E-2</v>
      </c>
      <c r="DR66" s="65">
        <v>0</v>
      </c>
      <c r="DS66" s="65">
        <v>1.02448845798468</v>
      </c>
      <c r="DT66" s="65">
        <v>0</v>
      </c>
      <c r="DU66" s="65">
        <v>0</v>
      </c>
      <c r="DV66" s="65">
        <v>0</v>
      </c>
      <c r="DW66" s="65">
        <v>1.1012295238234953</v>
      </c>
      <c r="DX66" s="65">
        <v>0</v>
      </c>
      <c r="DY66" s="65">
        <v>0</v>
      </c>
      <c r="DZ66" s="65">
        <v>0</v>
      </c>
      <c r="EA66" s="65">
        <v>0</v>
      </c>
      <c r="EB66" s="65">
        <v>3.6207023450346147E-2</v>
      </c>
      <c r="EC66" s="65">
        <v>0</v>
      </c>
      <c r="ED66" s="65">
        <v>1.1374365472738415</v>
      </c>
      <c r="EE66" s="65">
        <v>0</v>
      </c>
      <c r="EF66" s="65">
        <v>0</v>
      </c>
      <c r="EG66" s="65">
        <v>0</v>
      </c>
      <c r="EH66" s="65">
        <v>1.5117146103993937</v>
      </c>
      <c r="EI66" s="65">
        <v>0</v>
      </c>
      <c r="EJ66" s="65">
        <v>0</v>
      </c>
      <c r="EK66" s="65">
        <v>0</v>
      </c>
      <c r="EL66" s="65">
        <v>0</v>
      </c>
      <c r="EM66" s="65">
        <v>5.4716152354500794E-2</v>
      </c>
      <c r="EN66" s="65">
        <v>0</v>
      </c>
      <c r="EO66" s="86">
        <v>1.5664307627538945</v>
      </c>
      <c r="EP66" s="65">
        <v>0</v>
      </c>
      <c r="EQ66" s="65">
        <v>0</v>
      </c>
      <c r="ER66" s="65">
        <v>0</v>
      </c>
      <c r="ES66" s="65">
        <v>1.8932662639032554</v>
      </c>
      <c r="ET66" s="65">
        <v>0</v>
      </c>
      <c r="EU66" s="65">
        <v>0</v>
      </c>
      <c r="EV66" s="65">
        <v>0</v>
      </c>
      <c r="EW66" s="65">
        <v>0</v>
      </c>
      <c r="EX66" s="65">
        <v>7.4646301269742629E-2</v>
      </c>
      <c r="EY66" s="65">
        <v>0</v>
      </c>
      <c r="EZ66" s="65">
        <v>1.9679125651729981</v>
      </c>
    </row>
    <row r="67" spans="1:156" ht="20.100000000000001" customHeight="1" x14ac:dyDescent="0.25">
      <c r="A67" s="10">
        <v>7085</v>
      </c>
      <c r="B67" s="10" t="s">
        <v>53</v>
      </c>
      <c r="C67" s="65">
        <v>0</v>
      </c>
      <c r="D67" s="65">
        <v>0</v>
      </c>
      <c r="E67" s="65">
        <v>0</v>
      </c>
      <c r="F67" s="65">
        <v>0</v>
      </c>
      <c r="G67" s="65">
        <v>0</v>
      </c>
      <c r="H67" s="65">
        <v>0</v>
      </c>
      <c r="I67" s="65">
        <v>0</v>
      </c>
      <c r="J67" s="65">
        <v>0</v>
      </c>
      <c r="K67" s="65">
        <v>0</v>
      </c>
      <c r="L67" s="65">
        <v>0</v>
      </c>
      <c r="M67" s="65">
        <v>0</v>
      </c>
      <c r="N67" s="65">
        <v>0</v>
      </c>
      <c r="O67" s="65">
        <v>0</v>
      </c>
      <c r="P67" s="65">
        <v>0</v>
      </c>
      <c r="Q67" s="65">
        <v>0</v>
      </c>
      <c r="R67" s="65">
        <v>0</v>
      </c>
      <c r="S67" s="65">
        <v>0</v>
      </c>
      <c r="T67" s="65">
        <v>0</v>
      </c>
      <c r="U67" s="65">
        <v>0</v>
      </c>
      <c r="V67" s="65">
        <v>0</v>
      </c>
      <c r="W67" s="65">
        <v>0</v>
      </c>
      <c r="X67" s="65">
        <v>0</v>
      </c>
      <c r="Y67" s="65">
        <v>0</v>
      </c>
      <c r="Z67" s="65">
        <v>0</v>
      </c>
      <c r="AA67" s="65">
        <v>0</v>
      </c>
      <c r="AB67" s="65">
        <v>0</v>
      </c>
      <c r="AC67" s="65">
        <v>0</v>
      </c>
      <c r="AD67" s="65">
        <v>0</v>
      </c>
      <c r="AE67" s="65">
        <v>0</v>
      </c>
      <c r="AF67" s="65">
        <v>0</v>
      </c>
      <c r="AG67" s="65">
        <v>0</v>
      </c>
      <c r="AH67" s="65">
        <v>0</v>
      </c>
      <c r="AI67" s="65">
        <v>0</v>
      </c>
      <c r="AJ67" s="65">
        <v>0</v>
      </c>
      <c r="AK67" s="65">
        <v>0</v>
      </c>
      <c r="AL67" s="65">
        <v>0</v>
      </c>
      <c r="AM67" s="65">
        <v>0</v>
      </c>
      <c r="AN67" s="65">
        <v>0</v>
      </c>
      <c r="AO67" s="65">
        <v>0</v>
      </c>
      <c r="AP67" s="65">
        <v>0</v>
      </c>
      <c r="AQ67" s="65">
        <v>0</v>
      </c>
      <c r="AR67" s="65">
        <v>0</v>
      </c>
      <c r="AS67" s="65">
        <v>0</v>
      </c>
      <c r="AT67" s="65">
        <v>0</v>
      </c>
      <c r="AU67" s="65">
        <v>0</v>
      </c>
      <c r="AV67" s="65">
        <v>0</v>
      </c>
      <c r="AW67" s="65">
        <v>0</v>
      </c>
      <c r="AX67" s="65">
        <v>0</v>
      </c>
      <c r="AY67" s="65">
        <v>0</v>
      </c>
      <c r="AZ67" s="65">
        <v>0</v>
      </c>
      <c r="BA67" s="65">
        <v>0</v>
      </c>
      <c r="BB67" s="65">
        <v>0</v>
      </c>
      <c r="BC67" s="65">
        <v>0</v>
      </c>
      <c r="BD67" s="65">
        <v>0</v>
      </c>
      <c r="BE67" s="65">
        <v>0</v>
      </c>
      <c r="BF67" s="65">
        <v>0</v>
      </c>
      <c r="BG67" s="65">
        <v>0</v>
      </c>
      <c r="BH67" s="65">
        <v>0</v>
      </c>
      <c r="BI67" s="65">
        <v>0</v>
      </c>
      <c r="BJ67" s="65">
        <v>0</v>
      </c>
      <c r="BK67" s="65">
        <v>0</v>
      </c>
      <c r="BL67" s="65">
        <v>0</v>
      </c>
      <c r="BM67" s="65">
        <v>0</v>
      </c>
      <c r="BN67" s="65">
        <v>0</v>
      </c>
      <c r="BO67" s="65">
        <v>0</v>
      </c>
      <c r="BP67" s="65">
        <v>0</v>
      </c>
      <c r="BQ67" s="65">
        <v>0</v>
      </c>
      <c r="BR67" s="65">
        <v>0</v>
      </c>
      <c r="BS67" s="65">
        <v>0</v>
      </c>
      <c r="BT67" s="65">
        <v>0</v>
      </c>
      <c r="BU67" s="65">
        <v>0</v>
      </c>
      <c r="BV67" s="65">
        <v>0</v>
      </c>
      <c r="BW67" s="65">
        <v>0</v>
      </c>
      <c r="BX67" s="65">
        <v>0</v>
      </c>
      <c r="BY67" s="65">
        <v>0</v>
      </c>
      <c r="BZ67" s="65">
        <v>0</v>
      </c>
      <c r="CA67" s="65">
        <v>0</v>
      </c>
      <c r="CB67" s="65">
        <v>0</v>
      </c>
      <c r="CC67" s="65">
        <v>0</v>
      </c>
      <c r="CD67" s="65">
        <v>0</v>
      </c>
      <c r="CE67" s="65">
        <v>0</v>
      </c>
      <c r="CF67" s="65">
        <v>0</v>
      </c>
      <c r="CG67" s="65">
        <v>0</v>
      </c>
      <c r="CH67" s="65">
        <v>0</v>
      </c>
      <c r="CI67" s="65">
        <v>0</v>
      </c>
      <c r="CJ67" s="65">
        <v>0</v>
      </c>
      <c r="CK67" s="65">
        <v>0</v>
      </c>
      <c r="CL67" s="65">
        <v>0</v>
      </c>
      <c r="CM67" s="65">
        <v>0</v>
      </c>
      <c r="CN67" s="65">
        <v>0</v>
      </c>
      <c r="CO67" s="65">
        <v>0</v>
      </c>
      <c r="CP67" s="65">
        <v>0</v>
      </c>
      <c r="CQ67" s="65">
        <v>0</v>
      </c>
      <c r="CR67" s="65">
        <v>0</v>
      </c>
      <c r="CS67" s="65">
        <v>0</v>
      </c>
      <c r="CT67" s="65">
        <v>0</v>
      </c>
      <c r="CU67" s="65">
        <v>0</v>
      </c>
      <c r="CV67" s="65">
        <v>0</v>
      </c>
      <c r="CW67" s="65">
        <v>0</v>
      </c>
      <c r="CX67" s="65">
        <v>0</v>
      </c>
      <c r="CY67" s="65">
        <v>0</v>
      </c>
      <c r="CZ67" s="65">
        <v>0</v>
      </c>
      <c r="DA67" s="65">
        <v>0</v>
      </c>
      <c r="DB67" s="65">
        <v>0</v>
      </c>
      <c r="DC67" s="65">
        <v>0</v>
      </c>
      <c r="DD67" s="65">
        <v>0</v>
      </c>
      <c r="DE67" s="65">
        <v>0</v>
      </c>
      <c r="DF67" s="65">
        <v>0</v>
      </c>
      <c r="DG67" s="65">
        <v>0</v>
      </c>
      <c r="DH67" s="65">
        <v>0</v>
      </c>
      <c r="DI67" s="65">
        <v>0</v>
      </c>
      <c r="DJ67" s="65">
        <v>0</v>
      </c>
      <c r="DK67" s="65">
        <v>0</v>
      </c>
      <c r="DL67" s="65">
        <v>0</v>
      </c>
      <c r="DM67" s="65">
        <v>0</v>
      </c>
      <c r="DN67" s="65">
        <v>0</v>
      </c>
      <c r="DO67" s="65">
        <v>0</v>
      </c>
      <c r="DP67" s="65">
        <v>0</v>
      </c>
      <c r="DQ67" s="65">
        <v>0</v>
      </c>
      <c r="DR67" s="65">
        <v>0</v>
      </c>
      <c r="DS67" s="65">
        <v>0</v>
      </c>
      <c r="DT67" s="65">
        <v>0</v>
      </c>
      <c r="DU67" s="65">
        <v>0</v>
      </c>
      <c r="DV67" s="65">
        <v>0</v>
      </c>
      <c r="DW67" s="65">
        <v>0</v>
      </c>
      <c r="DX67" s="65">
        <v>0</v>
      </c>
      <c r="DY67" s="65">
        <v>0</v>
      </c>
      <c r="DZ67" s="65">
        <v>0</v>
      </c>
      <c r="EA67" s="65">
        <v>0</v>
      </c>
      <c r="EB67" s="65">
        <v>0</v>
      </c>
      <c r="EC67" s="65">
        <v>0</v>
      </c>
      <c r="ED67" s="65">
        <v>0</v>
      </c>
      <c r="EE67" s="65">
        <v>0</v>
      </c>
      <c r="EF67" s="65">
        <v>0</v>
      </c>
      <c r="EG67" s="65">
        <v>0</v>
      </c>
      <c r="EH67" s="65">
        <v>0</v>
      </c>
      <c r="EI67" s="65">
        <v>0</v>
      </c>
      <c r="EJ67" s="65">
        <v>0</v>
      </c>
      <c r="EK67" s="65">
        <v>0</v>
      </c>
      <c r="EL67" s="65">
        <v>0</v>
      </c>
      <c r="EM67" s="65">
        <v>0</v>
      </c>
      <c r="EN67" s="65">
        <v>0</v>
      </c>
      <c r="EO67" s="86">
        <v>0</v>
      </c>
      <c r="EP67" s="65">
        <v>0</v>
      </c>
      <c r="EQ67" s="65">
        <v>0</v>
      </c>
      <c r="ER67" s="65">
        <v>0</v>
      </c>
      <c r="ES67" s="65">
        <v>0</v>
      </c>
      <c r="ET67" s="65">
        <v>0</v>
      </c>
      <c r="EU67" s="65">
        <v>0</v>
      </c>
      <c r="EV67" s="65">
        <v>0</v>
      </c>
      <c r="EW67" s="65">
        <v>0</v>
      </c>
      <c r="EX67" s="65">
        <v>0</v>
      </c>
      <c r="EY67" s="65">
        <v>0</v>
      </c>
      <c r="EZ67" s="65">
        <v>0</v>
      </c>
    </row>
    <row r="68" spans="1:156" ht="20.100000000000001" customHeight="1" x14ac:dyDescent="0.25">
      <c r="A68" s="10">
        <v>7086</v>
      </c>
      <c r="B68" s="10" t="s">
        <v>85</v>
      </c>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v>
      </c>
      <c r="AE68" s="65">
        <v>0</v>
      </c>
      <c r="AF68" s="65">
        <v>0</v>
      </c>
      <c r="AG68" s="65">
        <v>0</v>
      </c>
      <c r="AH68" s="65">
        <v>0</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1.4399505217069364</v>
      </c>
      <c r="BJ68" s="65">
        <v>0</v>
      </c>
      <c r="BK68" s="65">
        <v>0</v>
      </c>
      <c r="BL68" s="65">
        <v>0</v>
      </c>
      <c r="BM68" s="65">
        <v>0</v>
      </c>
      <c r="BN68" s="65">
        <v>0.2710632548828853</v>
      </c>
      <c r="BO68" s="65">
        <v>0</v>
      </c>
      <c r="BP68" s="65">
        <v>1.7110137765898217</v>
      </c>
      <c r="BQ68" s="65">
        <v>0</v>
      </c>
      <c r="BR68" s="65">
        <v>0</v>
      </c>
      <c r="BS68" s="65">
        <v>0</v>
      </c>
      <c r="BT68" s="65">
        <v>1.5278227193264744</v>
      </c>
      <c r="BU68" s="65">
        <v>0</v>
      </c>
      <c r="BV68" s="65">
        <v>0</v>
      </c>
      <c r="BW68" s="65">
        <v>0</v>
      </c>
      <c r="BX68" s="65">
        <v>0</v>
      </c>
      <c r="BY68" s="65">
        <v>0.7482597741409821</v>
      </c>
      <c r="BZ68" s="65">
        <v>0</v>
      </c>
      <c r="CA68" s="65">
        <v>2.2760824934674564</v>
      </c>
      <c r="CB68" s="65">
        <v>0</v>
      </c>
      <c r="CC68" s="65">
        <v>0</v>
      </c>
      <c r="CD68" s="65">
        <v>0</v>
      </c>
      <c r="CE68" s="65">
        <v>1.8216805650814427</v>
      </c>
      <c r="CF68" s="65">
        <v>0</v>
      </c>
      <c r="CG68" s="65">
        <v>0</v>
      </c>
      <c r="CH68" s="65">
        <v>0</v>
      </c>
      <c r="CI68" s="65">
        <v>0</v>
      </c>
      <c r="CJ68" s="65">
        <v>0.54417092547184931</v>
      </c>
      <c r="CK68" s="65">
        <v>0</v>
      </c>
      <c r="CL68" s="65">
        <v>2.3658514905532919</v>
      </c>
      <c r="CM68" s="65">
        <v>0</v>
      </c>
      <c r="CN68" s="65">
        <v>0</v>
      </c>
      <c r="CO68" s="65">
        <v>0</v>
      </c>
      <c r="CP68" s="65">
        <v>2.089619298737353</v>
      </c>
      <c r="CQ68" s="65">
        <v>0</v>
      </c>
      <c r="CR68" s="65">
        <v>0</v>
      </c>
      <c r="CS68" s="65">
        <v>0</v>
      </c>
      <c r="CT68" s="65">
        <v>0</v>
      </c>
      <c r="CU68" s="65">
        <v>0.5837351292446733</v>
      </c>
      <c r="CV68" s="65">
        <v>0</v>
      </c>
      <c r="CW68" s="65">
        <v>2.6733544279820265</v>
      </c>
      <c r="CX68" s="65">
        <v>0</v>
      </c>
      <c r="CY68" s="65">
        <v>0</v>
      </c>
      <c r="CZ68" s="65">
        <v>0</v>
      </c>
      <c r="DA68" s="65">
        <v>0</v>
      </c>
      <c r="DB68" s="65">
        <v>0</v>
      </c>
      <c r="DC68" s="65">
        <v>0</v>
      </c>
      <c r="DD68" s="65">
        <v>0</v>
      </c>
      <c r="DE68" s="65">
        <v>0</v>
      </c>
      <c r="DF68" s="65">
        <v>0</v>
      </c>
      <c r="DG68" s="65">
        <v>0</v>
      </c>
      <c r="DH68" s="65">
        <v>0</v>
      </c>
      <c r="DI68" s="65">
        <v>0</v>
      </c>
      <c r="DJ68" s="65">
        <v>0</v>
      </c>
      <c r="DK68" s="65">
        <v>0</v>
      </c>
      <c r="DL68" s="65">
        <v>0</v>
      </c>
      <c r="DM68" s="65">
        <v>0</v>
      </c>
      <c r="DN68" s="65">
        <v>0</v>
      </c>
      <c r="DO68" s="65">
        <v>0</v>
      </c>
      <c r="DP68" s="65">
        <v>0</v>
      </c>
      <c r="DQ68" s="65">
        <v>0</v>
      </c>
      <c r="DR68" s="65">
        <v>0</v>
      </c>
      <c r="DS68" s="65">
        <v>0</v>
      </c>
      <c r="DT68" s="65">
        <v>0</v>
      </c>
      <c r="DU68" s="65">
        <v>0</v>
      </c>
      <c r="DV68" s="65">
        <v>0</v>
      </c>
      <c r="DW68" s="65">
        <v>0</v>
      </c>
      <c r="DX68" s="65">
        <v>0</v>
      </c>
      <c r="DY68" s="65">
        <v>0</v>
      </c>
      <c r="DZ68" s="65">
        <v>0</v>
      </c>
      <c r="EA68" s="65">
        <v>0</v>
      </c>
      <c r="EB68" s="65">
        <v>0</v>
      </c>
      <c r="EC68" s="65">
        <v>0</v>
      </c>
      <c r="ED68" s="65">
        <v>0</v>
      </c>
      <c r="EE68" s="65">
        <v>0</v>
      </c>
      <c r="EF68" s="65">
        <v>0</v>
      </c>
      <c r="EG68" s="65">
        <v>0</v>
      </c>
      <c r="EH68" s="65">
        <v>0</v>
      </c>
      <c r="EI68" s="65">
        <v>0</v>
      </c>
      <c r="EJ68" s="65">
        <v>0</v>
      </c>
      <c r="EK68" s="65">
        <v>0</v>
      </c>
      <c r="EL68" s="65">
        <v>0</v>
      </c>
      <c r="EM68" s="65">
        <v>0</v>
      </c>
      <c r="EN68" s="65">
        <v>0</v>
      </c>
      <c r="EO68" s="86">
        <v>0</v>
      </c>
      <c r="EP68" s="65">
        <v>0</v>
      </c>
      <c r="EQ68" s="65">
        <v>0</v>
      </c>
      <c r="ER68" s="65">
        <v>0</v>
      </c>
      <c r="ES68" s="65">
        <v>0</v>
      </c>
      <c r="ET68" s="65">
        <v>0</v>
      </c>
      <c r="EU68" s="65">
        <v>0</v>
      </c>
      <c r="EV68" s="65">
        <v>0</v>
      </c>
      <c r="EW68" s="65">
        <v>0</v>
      </c>
      <c r="EX68" s="65">
        <v>0</v>
      </c>
      <c r="EY68" s="65">
        <v>0</v>
      </c>
      <c r="EZ68" s="65">
        <v>0</v>
      </c>
    </row>
    <row r="69" spans="1:156" ht="20.100000000000001" customHeight="1" x14ac:dyDescent="0.25">
      <c r="A69" s="4">
        <v>709</v>
      </c>
      <c r="B69" s="5" t="s">
        <v>54</v>
      </c>
      <c r="C69" s="67">
        <v>47959.715192077841</v>
      </c>
      <c r="D69" s="67">
        <v>8427.4152424938184</v>
      </c>
      <c r="E69" s="67">
        <v>0</v>
      </c>
      <c r="F69" s="67">
        <v>21012.569962002912</v>
      </c>
      <c r="G69" s="67">
        <v>0</v>
      </c>
      <c r="H69" s="67">
        <v>7.4264182049426282</v>
      </c>
      <c r="I69" s="67">
        <v>349.6275794789596</v>
      </c>
      <c r="J69" s="67">
        <v>2.2306918329282799</v>
      </c>
      <c r="K69" s="67">
        <v>3375.0811109314441</v>
      </c>
      <c r="L69" s="67">
        <v>7268.3062849992775</v>
      </c>
      <c r="M69" s="67">
        <v>88402.372482022096</v>
      </c>
      <c r="N69" s="67">
        <v>54695.710515621649</v>
      </c>
      <c r="O69" s="67">
        <v>10454.640018168791</v>
      </c>
      <c r="P69" s="67">
        <v>0</v>
      </c>
      <c r="Q69" s="67">
        <v>25953.185417392866</v>
      </c>
      <c r="R69" s="67">
        <v>0</v>
      </c>
      <c r="S69" s="67">
        <v>5.4076678241824414</v>
      </c>
      <c r="T69" s="67">
        <v>301.1732067754179</v>
      </c>
      <c r="U69" s="67">
        <v>3.0813899781730218E-2</v>
      </c>
      <c r="V69" s="67">
        <v>3721.2511603467738</v>
      </c>
      <c r="W69" s="67">
        <v>8788.4787932679337</v>
      </c>
      <c r="X69" s="67">
        <v>103919.87759329739</v>
      </c>
      <c r="Y69" s="67">
        <v>64673.169105397115</v>
      </c>
      <c r="Z69" s="67">
        <v>10902.614001906213</v>
      </c>
      <c r="AA69" s="67">
        <v>0</v>
      </c>
      <c r="AB69" s="67">
        <v>29066.47946183259</v>
      </c>
      <c r="AC69" s="67">
        <v>0</v>
      </c>
      <c r="AD69" s="67">
        <v>16.553669815228627</v>
      </c>
      <c r="AE69" s="67">
        <v>187.37791504897467</v>
      </c>
      <c r="AF69" s="67">
        <v>0.43807540853875149</v>
      </c>
      <c r="AG69" s="67">
        <v>4136.3764074754772</v>
      </c>
      <c r="AH69" s="67">
        <v>9794.4792300826502</v>
      </c>
      <c r="AI69" s="67">
        <v>118777.48786696681</v>
      </c>
      <c r="AJ69" s="67">
        <v>73373.009237145932</v>
      </c>
      <c r="AK69" s="67">
        <v>13152.4875557207</v>
      </c>
      <c r="AL69" s="67">
        <v>0</v>
      </c>
      <c r="AM69" s="67">
        <v>29682.188205097136</v>
      </c>
      <c r="AN69" s="67">
        <v>0</v>
      </c>
      <c r="AO69" s="67">
        <v>19.624272110767297</v>
      </c>
      <c r="AP69" s="67">
        <v>304.21799288695365</v>
      </c>
      <c r="AQ69" s="67">
        <v>0.59547809833175935</v>
      </c>
      <c r="AR69" s="67">
        <v>4449.9010297619825</v>
      </c>
      <c r="AS69" s="67">
        <v>7918.8933072314285</v>
      </c>
      <c r="AT69" s="67">
        <v>128900.91707805323</v>
      </c>
      <c r="AU69" s="67">
        <v>79031.24857880261</v>
      </c>
      <c r="AV69" s="67">
        <v>13854.157192184688</v>
      </c>
      <c r="AW69" s="67">
        <v>0</v>
      </c>
      <c r="AX69" s="67">
        <v>31466.805751134489</v>
      </c>
      <c r="AY69" s="67">
        <v>0</v>
      </c>
      <c r="AZ69" s="67">
        <v>36.471907636344511</v>
      </c>
      <c r="BA69" s="67">
        <v>227.01091036695684</v>
      </c>
      <c r="BB69" s="67">
        <v>2.8061170862582081</v>
      </c>
      <c r="BC69" s="67">
        <v>4824.5975383672585</v>
      </c>
      <c r="BD69" s="67">
        <v>6895.4824441806131</v>
      </c>
      <c r="BE69" s="67">
        <v>136338.58043975924</v>
      </c>
      <c r="BF69" s="67">
        <v>87238.399314699898</v>
      </c>
      <c r="BG69" s="67">
        <v>15425.793423149355</v>
      </c>
      <c r="BH69" s="67">
        <v>0</v>
      </c>
      <c r="BI69" s="67">
        <v>31748.087474116412</v>
      </c>
      <c r="BJ69" s="67">
        <v>0</v>
      </c>
      <c r="BK69" s="67">
        <v>16.848591472774515</v>
      </c>
      <c r="BL69" s="67">
        <v>223.40559506046458</v>
      </c>
      <c r="BM69" s="67">
        <v>0.44959719116935265</v>
      </c>
      <c r="BN69" s="67">
        <v>6224.078528864231</v>
      </c>
      <c r="BO69" s="67">
        <v>6093.6947833584891</v>
      </c>
      <c r="BP69" s="67">
        <v>146970.75730791281</v>
      </c>
      <c r="BQ69" s="67">
        <v>95849.181971047074</v>
      </c>
      <c r="BR69" s="67">
        <v>16372.286216808088</v>
      </c>
      <c r="BS69" s="67">
        <v>0</v>
      </c>
      <c r="BT69" s="67">
        <v>34236.555137777228</v>
      </c>
      <c r="BU69" s="67">
        <v>0</v>
      </c>
      <c r="BV69" s="67">
        <v>13.065678663434321</v>
      </c>
      <c r="BW69" s="67">
        <v>222.00999217744766</v>
      </c>
      <c r="BX69" s="67">
        <v>0.99350156405562495</v>
      </c>
      <c r="BY69" s="67">
        <v>6135.8361786630967</v>
      </c>
      <c r="BZ69" s="67">
        <v>5610.0794822455191</v>
      </c>
      <c r="CA69" s="67">
        <v>158440.00815894592</v>
      </c>
      <c r="CB69" s="67">
        <v>103131.97549725395</v>
      </c>
      <c r="CC69" s="67">
        <v>17844.165825026881</v>
      </c>
      <c r="CD69" s="67">
        <v>0</v>
      </c>
      <c r="CE69" s="67">
        <v>32908.771738436837</v>
      </c>
      <c r="CF69" s="67">
        <v>0</v>
      </c>
      <c r="CG69" s="67">
        <v>14.183072198251143</v>
      </c>
      <c r="CH69" s="67">
        <v>81.373872462120175</v>
      </c>
      <c r="CI69" s="67">
        <v>0.66577913322575022</v>
      </c>
      <c r="CJ69" s="67">
        <v>5766.5888510631657</v>
      </c>
      <c r="CK69" s="67">
        <v>3806.0220214100955</v>
      </c>
      <c r="CL69" s="67">
        <v>163553.74665698456</v>
      </c>
      <c r="CM69" s="67">
        <v>109494.00202014385</v>
      </c>
      <c r="CN69" s="67">
        <v>19244.354293551118</v>
      </c>
      <c r="CO69" s="67">
        <v>0</v>
      </c>
      <c r="CP69" s="67">
        <v>35998.716207095953</v>
      </c>
      <c r="CQ69" s="67">
        <v>0</v>
      </c>
      <c r="CR69" s="67">
        <v>17.732463914369994</v>
      </c>
      <c r="CS69" s="67">
        <v>114.95130508052689</v>
      </c>
      <c r="CT69" s="67">
        <v>0.71720709719953213</v>
      </c>
      <c r="CU69" s="67">
        <v>6455.6021412302634</v>
      </c>
      <c r="CV69" s="67">
        <v>4961.8408230351715</v>
      </c>
      <c r="CW69" s="67">
        <v>176287.91646114842</v>
      </c>
      <c r="CX69" s="67">
        <v>101622.86829856894</v>
      </c>
      <c r="CY69" s="67">
        <v>18239.053966075</v>
      </c>
      <c r="CZ69" s="67">
        <v>0</v>
      </c>
      <c r="DA69" s="67">
        <v>39624.341305544775</v>
      </c>
      <c r="DB69" s="67">
        <v>0</v>
      </c>
      <c r="DC69" s="67">
        <v>15.266314426011327</v>
      </c>
      <c r="DD69" s="67">
        <v>175.10864893478538</v>
      </c>
      <c r="DE69" s="67">
        <v>0.94475205049592204</v>
      </c>
      <c r="DF69" s="67">
        <v>5883.1485294328904</v>
      </c>
      <c r="DG69" s="67">
        <v>5937.1815943684733</v>
      </c>
      <c r="DH69" s="67">
        <v>171497.9134094014</v>
      </c>
      <c r="DI69" s="67">
        <v>96648.415927284761</v>
      </c>
      <c r="DJ69" s="67">
        <v>17354.287992534526</v>
      </c>
      <c r="DK69" s="67">
        <v>0</v>
      </c>
      <c r="DL69" s="67">
        <v>34873.61319717305</v>
      </c>
      <c r="DM69" s="67">
        <v>0</v>
      </c>
      <c r="DN69" s="67">
        <v>17.082438264691515</v>
      </c>
      <c r="DO69" s="67">
        <v>192.1070004635809</v>
      </c>
      <c r="DP69" s="67">
        <v>3.7740225524229754</v>
      </c>
      <c r="DQ69" s="67">
        <v>5850.2517009038665</v>
      </c>
      <c r="DR69" s="67">
        <v>6714.9422678639066</v>
      </c>
      <c r="DS69" s="67">
        <v>161654.47454704079</v>
      </c>
      <c r="DT69" s="67">
        <v>102339.27433392219</v>
      </c>
      <c r="DU69" s="67">
        <v>18592.447234839292</v>
      </c>
      <c r="DV69" s="67">
        <v>0</v>
      </c>
      <c r="DW69" s="67">
        <v>38437.84812625937</v>
      </c>
      <c r="DX69" s="67">
        <v>0</v>
      </c>
      <c r="DY69" s="67">
        <v>18.137586555630037</v>
      </c>
      <c r="DZ69" s="67">
        <v>240.76408841199853</v>
      </c>
      <c r="EA69" s="67">
        <v>4.0755091799494423</v>
      </c>
      <c r="EB69" s="67">
        <v>8014.3611499359686</v>
      </c>
      <c r="EC69" s="67">
        <v>6106.8340630087423</v>
      </c>
      <c r="ED69" s="67">
        <v>173753.7420921131</v>
      </c>
      <c r="EE69" s="67">
        <v>135185.30605451469</v>
      </c>
      <c r="EF69" s="67">
        <v>24884.368541867734</v>
      </c>
      <c r="EG69" s="67">
        <v>0</v>
      </c>
      <c r="EH69" s="67">
        <v>56235.120941028348</v>
      </c>
      <c r="EI69" s="67">
        <v>0</v>
      </c>
      <c r="EJ69" s="67">
        <v>31.298294559742711</v>
      </c>
      <c r="EK69" s="67">
        <v>279.55089803175161</v>
      </c>
      <c r="EL69" s="67">
        <v>6.5122346733710996</v>
      </c>
      <c r="EM69" s="67">
        <v>13172.6652895837</v>
      </c>
      <c r="EN69" s="67">
        <v>11845.384041466488</v>
      </c>
      <c r="EO69" s="85">
        <v>241640.20629572577</v>
      </c>
      <c r="EP69" s="83">
        <v>154694.70005046835</v>
      </c>
      <c r="EQ69" s="67">
        <v>28553.842157514657</v>
      </c>
      <c r="ER69" s="67">
        <v>0</v>
      </c>
      <c r="ES69" s="67">
        <v>63647.877653758282</v>
      </c>
      <c r="ET69" s="67">
        <v>0</v>
      </c>
      <c r="EU69" s="67">
        <v>35.733215410699849</v>
      </c>
      <c r="EV69" s="67">
        <v>319.16528202243887</v>
      </c>
      <c r="EW69" s="67">
        <v>6.4012846991089685</v>
      </c>
      <c r="EX69" s="67">
        <v>16680.505139282202</v>
      </c>
      <c r="EY69" s="67">
        <v>12761.849342441579</v>
      </c>
      <c r="EZ69" s="67">
        <v>276700.07412559731</v>
      </c>
    </row>
    <row r="70" spans="1:156" ht="20.100000000000001" customHeight="1" x14ac:dyDescent="0.25">
      <c r="A70" s="10">
        <v>7091</v>
      </c>
      <c r="B70" s="10" t="s">
        <v>275</v>
      </c>
      <c r="C70" s="65">
        <v>35601.984944197393</v>
      </c>
      <c r="D70" s="65">
        <v>6272.3405402404542</v>
      </c>
      <c r="E70" s="65">
        <v>0</v>
      </c>
      <c r="F70" s="65">
        <v>13475.472966140698</v>
      </c>
      <c r="G70" s="65">
        <v>0</v>
      </c>
      <c r="H70" s="65">
        <v>0</v>
      </c>
      <c r="I70" s="65">
        <v>321.25033946543232</v>
      </c>
      <c r="J70" s="65">
        <v>5.8174459786308856E-2</v>
      </c>
      <c r="K70" s="65">
        <v>2796.5218607457773</v>
      </c>
      <c r="L70" s="65">
        <v>6805.4555268007143</v>
      </c>
      <c r="M70" s="65">
        <v>65273.084352050246</v>
      </c>
      <c r="N70" s="65">
        <v>40621.01476424883</v>
      </c>
      <c r="O70" s="65">
        <v>7788.2568606566983</v>
      </c>
      <c r="P70" s="65">
        <v>0</v>
      </c>
      <c r="Q70" s="65">
        <v>16485.865212943445</v>
      </c>
      <c r="R70" s="65">
        <v>0</v>
      </c>
      <c r="S70" s="65">
        <v>0</v>
      </c>
      <c r="T70" s="65">
        <v>300.63064283690687</v>
      </c>
      <c r="U70" s="65">
        <v>2.300840372581156E-2</v>
      </c>
      <c r="V70" s="65">
        <v>3226.2007718502136</v>
      </c>
      <c r="W70" s="65">
        <v>8274.9126866974002</v>
      </c>
      <c r="X70" s="65">
        <v>76696.903947637213</v>
      </c>
      <c r="Y70" s="65">
        <v>48013.333698719951</v>
      </c>
      <c r="Z70" s="65">
        <v>8114.5936792286793</v>
      </c>
      <c r="AA70" s="65">
        <v>0</v>
      </c>
      <c r="AB70" s="65">
        <v>18063.224452884911</v>
      </c>
      <c r="AC70" s="65">
        <v>0</v>
      </c>
      <c r="AD70" s="65">
        <v>0</v>
      </c>
      <c r="AE70" s="65">
        <v>158.86955960735889</v>
      </c>
      <c r="AF70" s="65">
        <v>4.9632836155458831E-3</v>
      </c>
      <c r="AG70" s="65">
        <v>3608.4603472470076</v>
      </c>
      <c r="AH70" s="65">
        <v>9094.3050023720753</v>
      </c>
      <c r="AI70" s="65">
        <v>87052.791703343624</v>
      </c>
      <c r="AJ70" s="65">
        <v>54593.013351859263</v>
      </c>
      <c r="AK70" s="65">
        <v>9805.4536868097312</v>
      </c>
      <c r="AL70" s="65">
        <v>0</v>
      </c>
      <c r="AM70" s="65">
        <v>17831.22832507615</v>
      </c>
      <c r="AN70" s="65">
        <v>0</v>
      </c>
      <c r="AO70" s="65">
        <v>0</v>
      </c>
      <c r="AP70" s="65">
        <v>219.78756429849952</v>
      </c>
      <c r="AQ70" s="65">
        <v>3.1730003901148086E-2</v>
      </c>
      <c r="AR70" s="65">
        <v>3824.4451833913122</v>
      </c>
      <c r="AS70" s="65">
        <v>6662.3296175090263</v>
      </c>
      <c r="AT70" s="65">
        <v>92936.289458947882</v>
      </c>
      <c r="AU70" s="65">
        <v>59346.991973830358</v>
      </c>
      <c r="AV70" s="65">
        <v>10422.856828794927</v>
      </c>
      <c r="AW70" s="65">
        <v>0</v>
      </c>
      <c r="AX70" s="65">
        <v>16607.188556075984</v>
      </c>
      <c r="AY70" s="65">
        <v>0</v>
      </c>
      <c r="AZ70" s="65">
        <v>22.49232713397631</v>
      </c>
      <c r="BA70" s="65">
        <v>84.129886496626739</v>
      </c>
      <c r="BB70" s="65">
        <v>0.58720820712627653</v>
      </c>
      <c r="BC70" s="65">
        <v>4087.6945336886711</v>
      </c>
      <c r="BD70" s="65">
        <v>6274.7992511756129</v>
      </c>
      <c r="BE70" s="65">
        <v>96846.740565403292</v>
      </c>
      <c r="BF70" s="65">
        <v>65718.760382742345</v>
      </c>
      <c r="BG70" s="65">
        <v>11639.752947030245</v>
      </c>
      <c r="BH70" s="65">
        <v>0</v>
      </c>
      <c r="BI70" s="65">
        <v>17121.377461483626</v>
      </c>
      <c r="BJ70" s="65">
        <v>0</v>
      </c>
      <c r="BK70" s="65">
        <v>15.115237392234746</v>
      </c>
      <c r="BL70" s="65">
        <v>156.77014624387127</v>
      </c>
      <c r="BM70" s="65">
        <v>0.17716795788170853</v>
      </c>
      <c r="BN70" s="65">
        <v>5297.344565803869</v>
      </c>
      <c r="BO70" s="65">
        <v>5717.9834297531952</v>
      </c>
      <c r="BP70" s="65">
        <v>105667.28133840727</v>
      </c>
      <c r="BQ70" s="65">
        <v>72494.075047114253</v>
      </c>
      <c r="BR70" s="65">
        <v>12403.001993317597</v>
      </c>
      <c r="BS70" s="65">
        <v>0</v>
      </c>
      <c r="BT70" s="65">
        <v>18362.472101902345</v>
      </c>
      <c r="BU70" s="65">
        <v>0</v>
      </c>
      <c r="BV70" s="65">
        <v>12.310927149989396</v>
      </c>
      <c r="BW70" s="65">
        <v>209.78244096125565</v>
      </c>
      <c r="BX70" s="65">
        <v>0.66939975197801793</v>
      </c>
      <c r="BY70" s="65">
        <v>5223.4652668352792</v>
      </c>
      <c r="BZ70" s="65">
        <v>5267.3183460501386</v>
      </c>
      <c r="CA70" s="65">
        <v>113973.09552308284</v>
      </c>
      <c r="CB70" s="65">
        <v>78223.160655931555</v>
      </c>
      <c r="CC70" s="65">
        <v>13560.900230346731</v>
      </c>
      <c r="CD70" s="65">
        <v>0</v>
      </c>
      <c r="CE70" s="65">
        <v>17249.885381030272</v>
      </c>
      <c r="CF70" s="65">
        <v>0</v>
      </c>
      <c r="CG70" s="65">
        <v>12.599492606069257</v>
      </c>
      <c r="CH70" s="65">
        <v>65.467782576974002</v>
      </c>
      <c r="CI70" s="65">
        <v>0.50730262055230546</v>
      </c>
      <c r="CJ70" s="65">
        <v>5042.8324854023804</v>
      </c>
      <c r="CK70" s="65">
        <v>3408.3102072473439</v>
      </c>
      <c r="CL70" s="65">
        <v>117563.66353776188</v>
      </c>
      <c r="CM70" s="65">
        <v>83077.656630599449</v>
      </c>
      <c r="CN70" s="65">
        <v>14634.50254662461</v>
      </c>
      <c r="CO70" s="65">
        <v>0</v>
      </c>
      <c r="CP70" s="65">
        <v>19314.733649651564</v>
      </c>
      <c r="CQ70" s="65">
        <v>0</v>
      </c>
      <c r="CR70" s="65">
        <v>8.4784413783120254</v>
      </c>
      <c r="CS70" s="65">
        <v>79.092534974712819</v>
      </c>
      <c r="CT70" s="65">
        <v>0.38034757444495948</v>
      </c>
      <c r="CU70" s="65">
        <v>5418.4777481396504</v>
      </c>
      <c r="CV70" s="65">
        <v>4340.5112410887605</v>
      </c>
      <c r="CW70" s="65">
        <v>126873.83314003151</v>
      </c>
      <c r="CX70" s="65">
        <v>77071.336935246785</v>
      </c>
      <c r="CY70" s="65">
        <v>13899.58637885122</v>
      </c>
      <c r="CZ70" s="65">
        <v>0</v>
      </c>
      <c r="DA70" s="65">
        <v>21296.768248003198</v>
      </c>
      <c r="DB70" s="65">
        <v>0</v>
      </c>
      <c r="DC70" s="65">
        <v>8.9972684859698955</v>
      </c>
      <c r="DD70" s="65">
        <v>125.35741717625068</v>
      </c>
      <c r="DE70" s="65">
        <v>1.4028491067871306E-3</v>
      </c>
      <c r="DF70" s="65">
        <v>4838.5745227697498</v>
      </c>
      <c r="DG70" s="65">
        <v>4827.1013030571303</v>
      </c>
      <c r="DH70" s="65">
        <v>122067.72347643941</v>
      </c>
      <c r="DI70" s="65">
        <v>73223.068756470966</v>
      </c>
      <c r="DJ70" s="65">
        <v>13201.493908726501</v>
      </c>
      <c r="DK70" s="65">
        <v>0</v>
      </c>
      <c r="DL70" s="65">
        <v>19436.580284077805</v>
      </c>
      <c r="DM70" s="65">
        <v>0</v>
      </c>
      <c r="DN70" s="65">
        <v>10.458182924633828</v>
      </c>
      <c r="DO70" s="65">
        <v>148.92571542248368</v>
      </c>
      <c r="DP70" s="65">
        <v>4.402806842404303E-3</v>
      </c>
      <c r="DQ70" s="65">
        <v>4913.508010896061</v>
      </c>
      <c r="DR70" s="65">
        <v>5597.9899935478861</v>
      </c>
      <c r="DS70" s="65">
        <v>116532.0292548732</v>
      </c>
      <c r="DT70" s="65">
        <v>77534.594324629987</v>
      </c>
      <c r="DU70" s="65">
        <v>14143.36785379134</v>
      </c>
      <c r="DV70" s="65">
        <v>0</v>
      </c>
      <c r="DW70" s="65">
        <v>21423.08331600672</v>
      </c>
      <c r="DX70" s="65">
        <v>0</v>
      </c>
      <c r="DY70" s="65">
        <v>11.104164117029439</v>
      </c>
      <c r="DZ70" s="65">
        <v>196.88588245961608</v>
      </c>
      <c r="EA70" s="65">
        <v>4.7545237089913154E-3</v>
      </c>
      <c r="EB70" s="65">
        <v>6690.8331592614304</v>
      </c>
      <c r="EC70" s="65">
        <v>4849.5554694478014</v>
      </c>
      <c r="ED70" s="65">
        <v>124849.42892423763</v>
      </c>
      <c r="EE70" s="65">
        <v>101878.90970699751</v>
      </c>
      <c r="EF70" s="65">
        <v>18827.673228358188</v>
      </c>
      <c r="EG70" s="65">
        <v>0</v>
      </c>
      <c r="EH70" s="65">
        <v>31061.88692071152</v>
      </c>
      <c r="EI70" s="65">
        <v>0</v>
      </c>
      <c r="EJ70" s="65">
        <v>19.17889099789495</v>
      </c>
      <c r="EK70" s="65">
        <v>232.64155880837112</v>
      </c>
      <c r="EL70" s="65">
        <v>7.8478863048352058E-3</v>
      </c>
      <c r="EM70" s="65">
        <v>10992.473522427243</v>
      </c>
      <c r="EN70" s="65">
        <v>9432.0577808496928</v>
      </c>
      <c r="EO70" s="86">
        <v>172444.82945703666</v>
      </c>
      <c r="EP70" s="65">
        <v>116523.94817655026</v>
      </c>
      <c r="EQ70" s="65">
        <v>21602.491886336888</v>
      </c>
      <c r="ER70" s="65">
        <v>0</v>
      </c>
      <c r="ES70" s="65">
        <v>34895.523167169245</v>
      </c>
      <c r="ET70" s="65">
        <v>0</v>
      </c>
      <c r="EU70" s="65">
        <v>21.320470187125267</v>
      </c>
      <c r="EV70" s="65">
        <v>252.81379955483413</v>
      </c>
      <c r="EW70" s="65">
        <v>8.3470309917188512E-3</v>
      </c>
      <c r="EX70" s="65">
        <v>13915.359231662473</v>
      </c>
      <c r="EY70" s="65">
        <v>10547.925750003335</v>
      </c>
      <c r="EZ70" s="65">
        <v>197759.39082849512</v>
      </c>
    </row>
    <row r="71" spans="1:156" ht="20.100000000000001" customHeight="1" x14ac:dyDescent="0.25">
      <c r="A71" s="10">
        <v>7092</v>
      </c>
      <c r="B71" s="10" t="s">
        <v>55</v>
      </c>
      <c r="C71" s="65">
        <v>12092.925640883135</v>
      </c>
      <c r="D71" s="65">
        <v>2130.740242214235</v>
      </c>
      <c r="E71" s="65">
        <v>0</v>
      </c>
      <c r="F71" s="65">
        <v>232.80992155924534</v>
      </c>
      <c r="G71" s="65">
        <v>0</v>
      </c>
      <c r="H71" s="65">
        <v>0</v>
      </c>
      <c r="I71" s="65">
        <v>0.58769968858255428</v>
      </c>
      <c r="J71" s="65">
        <v>1.9762106623600211E-2</v>
      </c>
      <c r="K71" s="65">
        <v>29.389432498230054</v>
      </c>
      <c r="L71" s="65">
        <v>57.686097132024621</v>
      </c>
      <c r="M71" s="65">
        <v>14544.158796082076</v>
      </c>
      <c r="N71" s="65">
        <v>13779.260050765348</v>
      </c>
      <c r="O71" s="65">
        <v>2642.1306289988197</v>
      </c>
      <c r="P71" s="65">
        <v>0</v>
      </c>
      <c r="Q71" s="65">
        <v>321.1832763680631</v>
      </c>
      <c r="R71" s="65">
        <v>0</v>
      </c>
      <c r="S71" s="65">
        <v>0</v>
      </c>
      <c r="T71" s="65">
        <v>0</v>
      </c>
      <c r="U71" s="65">
        <v>7.8054960559186572E-3</v>
      </c>
      <c r="V71" s="65">
        <v>40.739124095988821</v>
      </c>
      <c r="W71" s="65">
        <v>34.182912372324019</v>
      </c>
      <c r="X71" s="65">
        <v>16817.503798096601</v>
      </c>
      <c r="Y71" s="65">
        <v>16362.976760554457</v>
      </c>
      <c r="Z71" s="65">
        <v>2766.396930041888</v>
      </c>
      <c r="AA71" s="65">
        <v>0</v>
      </c>
      <c r="AB71" s="65">
        <v>425.99363247354944</v>
      </c>
      <c r="AC71" s="65">
        <v>0</v>
      </c>
      <c r="AD71" s="65">
        <v>0</v>
      </c>
      <c r="AE71" s="65">
        <v>8.0331134655968438E-3</v>
      </c>
      <c r="AF71" s="65">
        <v>0.43311212492320561</v>
      </c>
      <c r="AG71" s="65">
        <v>34.158296372561871</v>
      </c>
      <c r="AH71" s="65">
        <v>27.07259368654956</v>
      </c>
      <c r="AI71" s="65">
        <v>19617.039358367398</v>
      </c>
      <c r="AJ71" s="65">
        <v>18481.100333030317</v>
      </c>
      <c r="AK71" s="65">
        <v>3319.9088416072291</v>
      </c>
      <c r="AL71" s="65">
        <v>0</v>
      </c>
      <c r="AM71" s="65">
        <v>412.81192332053939</v>
      </c>
      <c r="AN71" s="65">
        <v>0</v>
      </c>
      <c r="AO71" s="65">
        <v>0</v>
      </c>
      <c r="AP71" s="65">
        <v>0.19646203043778948</v>
      </c>
      <c r="AQ71" s="65">
        <v>0</v>
      </c>
      <c r="AR71" s="65">
        <v>32.317693468301798</v>
      </c>
      <c r="AS71" s="65">
        <v>20.798792858668715</v>
      </c>
      <c r="AT71" s="65">
        <v>22267.134046315499</v>
      </c>
      <c r="AU71" s="65">
        <v>19414.246952968162</v>
      </c>
      <c r="AV71" s="65">
        <v>3410.7787306871819</v>
      </c>
      <c r="AW71" s="65">
        <v>0</v>
      </c>
      <c r="AX71" s="65">
        <v>372.99075792608431</v>
      </c>
      <c r="AY71" s="65">
        <v>0</v>
      </c>
      <c r="AZ71" s="65">
        <v>0</v>
      </c>
      <c r="BA71" s="65">
        <v>0.19857410055391159</v>
      </c>
      <c r="BB71" s="65">
        <v>5.3470987472769342E-2</v>
      </c>
      <c r="BC71" s="65">
        <v>52.843334723560453</v>
      </c>
      <c r="BD71" s="65">
        <v>25.565664412550444</v>
      </c>
      <c r="BE71" s="65">
        <v>23276.677485805572</v>
      </c>
      <c r="BF71" s="65">
        <v>21244.652867207446</v>
      </c>
      <c r="BG71" s="65">
        <v>3763.8250116524555</v>
      </c>
      <c r="BH71" s="65">
        <v>0</v>
      </c>
      <c r="BI71" s="65">
        <v>367.75363123969299</v>
      </c>
      <c r="BJ71" s="65">
        <v>0</v>
      </c>
      <c r="BK71" s="65">
        <v>0</v>
      </c>
      <c r="BL71" s="65">
        <v>0.75255293933913858</v>
      </c>
      <c r="BM71" s="65">
        <v>5.2888170945467487E-2</v>
      </c>
      <c r="BN71" s="65">
        <v>64.507406044815028</v>
      </c>
      <c r="BO71" s="65">
        <v>19.803990082308122</v>
      </c>
      <c r="BP71" s="65">
        <v>25461.348347337</v>
      </c>
      <c r="BQ71" s="65">
        <v>23049.270613006425</v>
      </c>
      <c r="BR71" s="65">
        <v>3945.6839121689259</v>
      </c>
      <c r="BS71" s="65">
        <v>0</v>
      </c>
      <c r="BT71" s="65">
        <v>284.80736940723574</v>
      </c>
      <c r="BU71" s="65">
        <v>0</v>
      </c>
      <c r="BV71" s="65">
        <v>0</v>
      </c>
      <c r="BW71" s="65">
        <v>1.392189148877597</v>
      </c>
      <c r="BX71" s="65">
        <v>0.21197540445714588</v>
      </c>
      <c r="BY71" s="65">
        <v>54.593051339460914</v>
      </c>
      <c r="BZ71" s="65">
        <v>25.943846636900368</v>
      </c>
      <c r="CA71" s="65">
        <v>27361.902957112285</v>
      </c>
      <c r="CB71" s="65">
        <v>24533.224278566042</v>
      </c>
      <c r="CC71" s="65">
        <v>4254.5289064435383</v>
      </c>
      <c r="CD71" s="65">
        <v>0</v>
      </c>
      <c r="CE71" s="65">
        <v>262.75488089085894</v>
      </c>
      <c r="CF71" s="65">
        <v>0</v>
      </c>
      <c r="CG71" s="65">
        <v>0</v>
      </c>
      <c r="CH71" s="65">
        <v>2.6635116793383529E-2</v>
      </c>
      <c r="CI71" s="65">
        <v>0.15237688280583805</v>
      </c>
      <c r="CJ71" s="65">
        <v>17.392672941492453</v>
      </c>
      <c r="CK71" s="65">
        <v>3.3253078822101365</v>
      </c>
      <c r="CL71" s="65">
        <v>29071.405058723736</v>
      </c>
      <c r="CM71" s="65">
        <v>26018.173935962684</v>
      </c>
      <c r="CN71" s="65">
        <v>4585.4039099881638</v>
      </c>
      <c r="CO71" s="65">
        <v>0</v>
      </c>
      <c r="CP71" s="65">
        <v>335.93094414234565</v>
      </c>
      <c r="CQ71" s="65">
        <v>0</v>
      </c>
      <c r="CR71" s="65">
        <v>0</v>
      </c>
      <c r="CS71" s="65">
        <v>3.6166612871611012</v>
      </c>
      <c r="CT71" s="65">
        <v>5.0153589122535917E-2</v>
      </c>
      <c r="CU71" s="65">
        <v>29.80907867026821</v>
      </c>
      <c r="CV71" s="65">
        <v>4.5565705231366058</v>
      </c>
      <c r="CW71" s="65">
        <v>30977.541254162883</v>
      </c>
      <c r="CX71" s="65">
        <v>23907.461162568266</v>
      </c>
      <c r="CY71" s="65">
        <v>4315.1063309663077</v>
      </c>
      <c r="CZ71" s="65">
        <v>0</v>
      </c>
      <c r="DA71" s="65">
        <v>349.06428792408389</v>
      </c>
      <c r="DB71" s="65">
        <v>0</v>
      </c>
      <c r="DC71" s="65">
        <v>0</v>
      </c>
      <c r="DD71" s="65">
        <v>0.19469126649429452</v>
      </c>
      <c r="DE71" s="65">
        <v>4.3551246037782342E-4</v>
      </c>
      <c r="DF71" s="65">
        <v>22.78305113485807</v>
      </c>
      <c r="DG71" s="65">
        <v>5.9687689492271003</v>
      </c>
      <c r="DH71" s="65">
        <v>28600.578728321703</v>
      </c>
      <c r="DI71" s="65">
        <v>22902.262842588258</v>
      </c>
      <c r="DJ71" s="65">
        <v>4133.2454910494598</v>
      </c>
      <c r="DK71" s="65">
        <v>0</v>
      </c>
      <c r="DL71" s="65">
        <v>223.83743624019201</v>
      </c>
      <c r="DM71" s="65">
        <v>0</v>
      </c>
      <c r="DN71" s="65">
        <v>0</v>
      </c>
      <c r="DO71" s="65">
        <v>0.20433909046323764</v>
      </c>
      <c r="DP71" s="65">
        <v>1.3784713802200874E-3</v>
      </c>
      <c r="DQ71" s="65">
        <v>15.569303741708426</v>
      </c>
      <c r="DR71" s="65">
        <v>5.856736482109139</v>
      </c>
      <c r="DS71" s="65">
        <v>27280.977527663566</v>
      </c>
      <c r="DT71" s="65">
        <v>24250.795395122001</v>
      </c>
      <c r="DU71" s="65">
        <v>4428.1360741525468</v>
      </c>
      <c r="DV71" s="65">
        <v>0</v>
      </c>
      <c r="DW71" s="65">
        <v>246.71459566080216</v>
      </c>
      <c r="DX71" s="65">
        <v>0</v>
      </c>
      <c r="DY71" s="65">
        <v>0</v>
      </c>
      <c r="DZ71" s="65">
        <v>0.20752045665967753</v>
      </c>
      <c r="EA71" s="65">
        <v>1.488590141248024E-3</v>
      </c>
      <c r="EB71" s="65">
        <v>21.707595535457308</v>
      </c>
      <c r="EC71" s="65">
        <v>8.248312642348548</v>
      </c>
      <c r="ED71" s="65">
        <v>28955.810982159957</v>
      </c>
      <c r="EE71" s="65">
        <v>32576.333966869573</v>
      </c>
      <c r="EF71" s="65">
        <v>6025.4845057025941</v>
      </c>
      <c r="EG71" s="65">
        <v>0</v>
      </c>
      <c r="EH71" s="65">
        <v>464.68626549390814</v>
      </c>
      <c r="EI71" s="65">
        <v>0</v>
      </c>
      <c r="EJ71" s="65">
        <v>0</v>
      </c>
      <c r="EK71" s="65">
        <v>0.2374396653812085</v>
      </c>
      <c r="EL71" s="65">
        <v>2.5115858321290655E-3</v>
      </c>
      <c r="EM71" s="65">
        <v>45.750662066385019</v>
      </c>
      <c r="EN71" s="65">
        <v>14.548770242739256</v>
      </c>
      <c r="EO71" s="86">
        <v>39127.044121626423</v>
      </c>
      <c r="EP71" s="65">
        <v>37261.817127391907</v>
      </c>
      <c r="EQ71" s="65">
        <v>6913.5191888519767</v>
      </c>
      <c r="ER71" s="65">
        <v>0</v>
      </c>
      <c r="ES71" s="65">
        <v>602.47425958583892</v>
      </c>
      <c r="ET71" s="65">
        <v>0</v>
      </c>
      <c r="EU71" s="65">
        <v>0</v>
      </c>
      <c r="EV71" s="65">
        <v>0.29775545910879064</v>
      </c>
      <c r="EW71" s="65">
        <v>2.671328809418005E-3</v>
      </c>
      <c r="EX71" s="65">
        <v>65.341533186959168</v>
      </c>
      <c r="EY71" s="65">
        <v>12.841109109589977</v>
      </c>
      <c r="EZ71" s="65">
        <v>44856.293644914185</v>
      </c>
    </row>
    <row r="72" spans="1:156" ht="19.5" customHeight="1" x14ac:dyDescent="0.25">
      <c r="A72" s="10">
        <v>7093</v>
      </c>
      <c r="B72" s="10" t="s">
        <v>56</v>
      </c>
      <c r="C72" s="65">
        <v>5.5385746082718681</v>
      </c>
      <c r="D72" s="65">
        <v>0</v>
      </c>
      <c r="E72" s="65">
        <v>0</v>
      </c>
      <c r="F72" s="65">
        <v>191.65976515093843</v>
      </c>
      <c r="G72" s="65">
        <v>0</v>
      </c>
      <c r="H72" s="65">
        <v>0</v>
      </c>
      <c r="I72" s="65">
        <v>0.80378495303476027</v>
      </c>
      <c r="J72" s="65">
        <v>0</v>
      </c>
      <c r="K72" s="65">
        <v>203.62187969116832</v>
      </c>
      <c r="L72" s="65">
        <v>86.771919913219961</v>
      </c>
      <c r="M72" s="65">
        <v>488.39592431663334</v>
      </c>
      <c r="N72" s="65">
        <v>5.5925552693146559</v>
      </c>
      <c r="O72" s="65">
        <v>0</v>
      </c>
      <c r="P72" s="65">
        <v>0</v>
      </c>
      <c r="Q72" s="65">
        <v>202.45194643886492</v>
      </c>
      <c r="R72" s="65">
        <v>0</v>
      </c>
      <c r="S72" s="65">
        <v>0</v>
      </c>
      <c r="T72" s="65">
        <v>0.16955558980596194</v>
      </c>
      <c r="U72" s="65">
        <v>0</v>
      </c>
      <c r="V72" s="65">
        <v>52.164963631654508</v>
      </c>
      <c r="W72" s="65">
        <v>105.27758388561602</v>
      </c>
      <c r="X72" s="65">
        <v>365.65660481525606</v>
      </c>
      <c r="Y72" s="65">
        <v>4.8442213962719185</v>
      </c>
      <c r="Z72" s="65">
        <v>0</v>
      </c>
      <c r="AA72" s="65">
        <v>0</v>
      </c>
      <c r="AB72" s="65">
        <v>240.10018469220631</v>
      </c>
      <c r="AC72" s="65">
        <v>0</v>
      </c>
      <c r="AD72" s="65">
        <v>0</v>
      </c>
      <c r="AE72" s="65">
        <v>0.54858748498242593</v>
      </c>
      <c r="AF72" s="65">
        <v>0</v>
      </c>
      <c r="AG72" s="65">
        <v>46.353653289512749</v>
      </c>
      <c r="AH72" s="65">
        <v>107.74616380585304</v>
      </c>
      <c r="AI72" s="65">
        <v>399.59281066882647</v>
      </c>
      <c r="AJ72" s="65">
        <v>4.9631468663269196</v>
      </c>
      <c r="AK72" s="65">
        <v>0</v>
      </c>
      <c r="AL72" s="65">
        <v>0</v>
      </c>
      <c r="AM72" s="65">
        <v>209.99456272639</v>
      </c>
      <c r="AN72" s="65">
        <v>0</v>
      </c>
      <c r="AO72" s="65">
        <v>0</v>
      </c>
      <c r="AP72" s="65">
        <v>0.91852319584641373</v>
      </c>
      <c r="AQ72" s="65">
        <v>0</v>
      </c>
      <c r="AR72" s="65">
        <v>33.172984326386661</v>
      </c>
      <c r="AS72" s="65">
        <v>23.743166955008324</v>
      </c>
      <c r="AT72" s="65">
        <v>272.7923840699583</v>
      </c>
      <c r="AU72" s="65">
        <v>4.2262023196210423</v>
      </c>
      <c r="AV72" s="65">
        <v>0</v>
      </c>
      <c r="AW72" s="65">
        <v>0</v>
      </c>
      <c r="AX72" s="65">
        <v>177.75361365590612</v>
      </c>
      <c r="AY72" s="65">
        <v>0</v>
      </c>
      <c r="AZ72" s="65">
        <v>0</v>
      </c>
      <c r="BA72" s="65">
        <v>0</v>
      </c>
      <c r="BB72" s="65">
        <v>4.9621761457477168E-2</v>
      </c>
      <c r="BC72" s="65">
        <v>32.832124214727642</v>
      </c>
      <c r="BD72" s="65">
        <v>15.540583209761083</v>
      </c>
      <c r="BE72" s="65">
        <v>230.40214516147336</v>
      </c>
      <c r="BF72" s="65">
        <v>4.7625104656057919</v>
      </c>
      <c r="BG72" s="65">
        <v>0</v>
      </c>
      <c r="BH72" s="65">
        <v>0</v>
      </c>
      <c r="BI72" s="65">
        <v>161.63348986722639</v>
      </c>
      <c r="BJ72" s="65">
        <v>0</v>
      </c>
      <c r="BK72" s="65">
        <v>0</v>
      </c>
      <c r="BL72" s="65">
        <v>0</v>
      </c>
      <c r="BM72" s="65">
        <v>0.16005101200279806</v>
      </c>
      <c r="BN72" s="65">
        <v>47.103751264173432</v>
      </c>
      <c r="BO72" s="65">
        <v>7.6967776762643636</v>
      </c>
      <c r="BP72" s="65">
        <v>221.3565802852728</v>
      </c>
      <c r="BQ72" s="65">
        <v>4.1794340474466996</v>
      </c>
      <c r="BR72" s="65">
        <v>0</v>
      </c>
      <c r="BS72" s="65">
        <v>0</v>
      </c>
      <c r="BT72" s="65">
        <v>160.15567641755123</v>
      </c>
      <c r="BU72" s="65">
        <v>0</v>
      </c>
      <c r="BV72" s="65">
        <v>0</v>
      </c>
      <c r="BW72" s="65">
        <v>0</v>
      </c>
      <c r="BX72" s="65">
        <v>5.3237669932099829E-2</v>
      </c>
      <c r="BY72" s="65">
        <v>32.384500271877656</v>
      </c>
      <c r="BZ72" s="65">
        <v>5.7152667455371171</v>
      </c>
      <c r="CA72" s="65">
        <v>202.48811515234479</v>
      </c>
      <c r="CB72" s="65">
        <v>3.9228901854947718</v>
      </c>
      <c r="CC72" s="65">
        <v>0</v>
      </c>
      <c r="CD72" s="65">
        <v>0</v>
      </c>
      <c r="CE72" s="65">
        <v>156.51193904554017</v>
      </c>
      <c r="CF72" s="65">
        <v>0</v>
      </c>
      <c r="CG72" s="65">
        <v>0</v>
      </c>
      <c r="CH72" s="65">
        <v>0</v>
      </c>
      <c r="CI72" s="65">
        <v>5.4016386903336846E-3</v>
      </c>
      <c r="CJ72" s="65">
        <v>30.833631169233655</v>
      </c>
      <c r="CK72" s="65">
        <v>5.6496231749567443</v>
      </c>
      <c r="CL72" s="65">
        <v>196.92348521391568</v>
      </c>
      <c r="CM72" s="65">
        <v>4.5521096236253973</v>
      </c>
      <c r="CN72" s="65">
        <v>0</v>
      </c>
      <c r="CO72" s="65">
        <v>0</v>
      </c>
      <c r="CP72" s="65">
        <v>142.5803527112619</v>
      </c>
      <c r="CQ72" s="65">
        <v>0</v>
      </c>
      <c r="CR72" s="65">
        <v>0</v>
      </c>
      <c r="CS72" s="65">
        <v>8.6349877453642268E-2</v>
      </c>
      <c r="CT72" s="65">
        <v>0</v>
      </c>
      <c r="CU72" s="65">
        <v>36.213157349952297</v>
      </c>
      <c r="CV72" s="65">
        <v>16.749670205999148</v>
      </c>
      <c r="CW72" s="65">
        <v>200.18163976829237</v>
      </c>
      <c r="CX72" s="65">
        <v>12.766704440493655</v>
      </c>
      <c r="CY72" s="65">
        <v>0</v>
      </c>
      <c r="CZ72" s="65">
        <v>0</v>
      </c>
      <c r="DA72" s="65">
        <v>120.16559668644848</v>
      </c>
      <c r="DB72" s="65">
        <v>0</v>
      </c>
      <c r="DC72" s="65">
        <v>0</v>
      </c>
      <c r="DD72" s="65">
        <v>0</v>
      </c>
      <c r="DE72" s="65">
        <v>0</v>
      </c>
      <c r="DF72" s="65">
        <v>18.197597374436516</v>
      </c>
      <c r="DG72" s="65">
        <v>5.0071037734219939</v>
      </c>
      <c r="DH72" s="65">
        <v>156.13700227480066</v>
      </c>
      <c r="DI72" s="65">
        <v>10.429334076844251</v>
      </c>
      <c r="DJ72" s="65">
        <v>0</v>
      </c>
      <c r="DK72" s="65">
        <v>0</v>
      </c>
      <c r="DL72" s="65">
        <v>98.709014969478986</v>
      </c>
      <c r="DM72" s="65">
        <v>0</v>
      </c>
      <c r="DN72" s="65">
        <v>0</v>
      </c>
      <c r="DO72" s="65">
        <v>0</v>
      </c>
      <c r="DP72" s="65">
        <v>0</v>
      </c>
      <c r="DQ72" s="65">
        <v>14.783810558315952</v>
      </c>
      <c r="DR72" s="65">
        <v>4.6718754589880307</v>
      </c>
      <c r="DS72" s="65">
        <v>128.59403506362719</v>
      </c>
      <c r="DT72" s="65">
        <v>11.04343481442379</v>
      </c>
      <c r="DU72" s="65">
        <v>0</v>
      </c>
      <c r="DV72" s="65">
        <v>0</v>
      </c>
      <c r="DW72" s="65">
        <v>108.7975055706892</v>
      </c>
      <c r="DX72" s="65">
        <v>0</v>
      </c>
      <c r="DY72" s="65">
        <v>0</v>
      </c>
      <c r="DZ72" s="65">
        <v>0</v>
      </c>
      <c r="EA72" s="65">
        <v>0</v>
      </c>
      <c r="EB72" s="65">
        <v>21.0964447239704</v>
      </c>
      <c r="EC72" s="65">
        <v>4.4626859436320245</v>
      </c>
      <c r="ED72" s="65">
        <v>145.40007105271542</v>
      </c>
      <c r="EE72" s="65">
        <v>18.964484697992837</v>
      </c>
      <c r="EF72" s="65">
        <v>0</v>
      </c>
      <c r="EG72" s="65">
        <v>0</v>
      </c>
      <c r="EH72" s="65">
        <v>176.86112707208045</v>
      </c>
      <c r="EI72" s="65">
        <v>0</v>
      </c>
      <c r="EJ72" s="65">
        <v>0</v>
      </c>
      <c r="EK72" s="65">
        <v>0</v>
      </c>
      <c r="EL72" s="65">
        <v>0</v>
      </c>
      <c r="EM72" s="65">
        <v>43.176473209435116</v>
      </c>
      <c r="EN72" s="65">
        <v>11.154940597716957</v>
      </c>
      <c r="EO72" s="86">
        <v>250.1570255772254</v>
      </c>
      <c r="EP72" s="65">
        <v>19.361701921649672</v>
      </c>
      <c r="EQ72" s="65">
        <v>0</v>
      </c>
      <c r="ER72" s="65">
        <v>0</v>
      </c>
      <c r="ES72" s="65">
        <v>184.40636673485486</v>
      </c>
      <c r="ET72" s="65">
        <v>0</v>
      </c>
      <c r="EU72" s="65">
        <v>0</v>
      </c>
      <c r="EV72" s="65">
        <v>0</v>
      </c>
      <c r="EW72" s="65">
        <v>0</v>
      </c>
      <c r="EX72" s="65">
        <v>47.73222204747762</v>
      </c>
      <c r="EY72" s="65">
        <v>10.244972842720626</v>
      </c>
      <c r="EZ72" s="65">
        <v>261.74526354670274</v>
      </c>
    </row>
    <row r="73" spans="1:156" ht="20.100000000000001" customHeight="1" x14ac:dyDescent="0.25">
      <c r="A73" s="10">
        <v>7094</v>
      </c>
      <c r="B73" s="10" t="s">
        <v>57</v>
      </c>
      <c r="C73" s="65">
        <v>87.195654884482749</v>
      </c>
      <c r="D73" s="65">
        <v>0</v>
      </c>
      <c r="E73" s="65">
        <v>0</v>
      </c>
      <c r="F73" s="65">
        <v>389.79395090761193</v>
      </c>
      <c r="G73" s="65">
        <v>0</v>
      </c>
      <c r="H73" s="65">
        <v>1.9309461974585009</v>
      </c>
      <c r="I73" s="65">
        <v>0.18304860629101399</v>
      </c>
      <c r="J73" s="65">
        <v>0</v>
      </c>
      <c r="K73" s="65">
        <v>32.847713357057849</v>
      </c>
      <c r="L73" s="65">
        <v>74.552841610009509</v>
      </c>
      <c r="M73" s="65">
        <v>586.50415556291159</v>
      </c>
      <c r="N73" s="65">
        <v>111.94979313375877</v>
      </c>
      <c r="O73" s="65">
        <v>0</v>
      </c>
      <c r="P73" s="65">
        <v>0</v>
      </c>
      <c r="Q73" s="65">
        <v>465.69410045258536</v>
      </c>
      <c r="R73" s="65">
        <v>0</v>
      </c>
      <c r="S73" s="65">
        <v>1.0467065091221304</v>
      </c>
      <c r="T73" s="65">
        <v>0</v>
      </c>
      <c r="U73" s="65">
        <v>0</v>
      </c>
      <c r="V73" s="65">
        <v>25.141576036016925</v>
      </c>
      <c r="W73" s="65">
        <v>126.17831929862335</v>
      </c>
      <c r="X73" s="65">
        <v>730.01049543010652</v>
      </c>
      <c r="Y73" s="65">
        <v>98.764950326114885</v>
      </c>
      <c r="Z73" s="65">
        <v>0</v>
      </c>
      <c r="AA73" s="65">
        <v>0</v>
      </c>
      <c r="AB73" s="65">
        <v>511.34420034942281</v>
      </c>
      <c r="AC73" s="65">
        <v>0</v>
      </c>
      <c r="AD73" s="65">
        <v>2.1311660447247109</v>
      </c>
      <c r="AE73" s="65">
        <v>27.23514702980092</v>
      </c>
      <c r="AF73" s="65">
        <v>0</v>
      </c>
      <c r="AG73" s="65">
        <v>32.877008639142304</v>
      </c>
      <c r="AH73" s="65">
        <v>97.640831846057623</v>
      </c>
      <c r="AI73" s="65">
        <v>769.99330423526328</v>
      </c>
      <c r="AJ73" s="65">
        <v>91.570107713620786</v>
      </c>
      <c r="AK73" s="65">
        <v>0</v>
      </c>
      <c r="AL73" s="65">
        <v>0</v>
      </c>
      <c r="AM73" s="65">
        <v>563.33140429471518</v>
      </c>
      <c r="AN73" s="65">
        <v>0</v>
      </c>
      <c r="AO73" s="65">
        <v>1.5367056159434691</v>
      </c>
      <c r="AP73" s="65">
        <v>83.186841475846037</v>
      </c>
      <c r="AQ73" s="65">
        <v>0.16709967116293176</v>
      </c>
      <c r="AR73" s="65">
        <v>37.647194627185925</v>
      </c>
      <c r="AS73" s="65">
        <v>43.636761290840695</v>
      </c>
      <c r="AT73" s="65">
        <v>821.0761146893152</v>
      </c>
      <c r="AU73" s="65">
        <v>85.311387269617015</v>
      </c>
      <c r="AV73" s="65">
        <v>0</v>
      </c>
      <c r="AW73" s="65">
        <v>0</v>
      </c>
      <c r="AX73" s="65">
        <v>586.98347931739306</v>
      </c>
      <c r="AY73" s="65">
        <v>0</v>
      </c>
      <c r="AZ73" s="65">
        <v>1.9078326084999648</v>
      </c>
      <c r="BA73" s="65">
        <v>137.37420500850558</v>
      </c>
      <c r="BB73" s="65">
        <v>2.0937638641156755</v>
      </c>
      <c r="BC73" s="65">
        <v>54.867437043414853</v>
      </c>
      <c r="BD73" s="65">
        <v>45.050702880352851</v>
      </c>
      <c r="BE73" s="65">
        <v>913.58880799189899</v>
      </c>
      <c r="BF73" s="65">
        <v>88.102979760733461</v>
      </c>
      <c r="BG73" s="65">
        <v>0</v>
      </c>
      <c r="BH73" s="65">
        <v>0</v>
      </c>
      <c r="BI73" s="65">
        <v>540.8137401915709</v>
      </c>
      <c r="BJ73" s="65">
        <v>0</v>
      </c>
      <c r="BK73" s="65">
        <v>1.5246058102123747</v>
      </c>
      <c r="BL73" s="65">
        <v>62.208702793321969</v>
      </c>
      <c r="BM73" s="65">
        <v>1.5390102273853082E-2</v>
      </c>
      <c r="BN73" s="65">
        <v>79.768110591571784</v>
      </c>
      <c r="BO73" s="65">
        <v>48.90644231830381</v>
      </c>
      <c r="BP73" s="65">
        <v>821.3399715679883</v>
      </c>
      <c r="BQ73" s="65">
        <v>94.107406106457546</v>
      </c>
      <c r="BR73" s="65">
        <v>0</v>
      </c>
      <c r="BS73" s="65">
        <v>0</v>
      </c>
      <c r="BT73" s="65">
        <v>589.94268709906635</v>
      </c>
      <c r="BU73" s="65">
        <v>0</v>
      </c>
      <c r="BV73" s="65">
        <v>0.75475151344492486</v>
      </c>
      <c r="BW73" s="65">
        <v>2.3311773649413157</v>
      </c>
      <c r="BX73" s="65">
        <v>0</v>
      </c>
      <c r="BY73" s="65">
        <v>61.492007280457479</v>
      </c>
      <c r="BZ73" s="65">
        <v>87.173322303715196</v>
      </c>
      <c r="CA73" s="65">
        <v>835.80135166808293</v>
      </c>
      <c r="CB73" s="65">
        <v>129.96365329726339</v>
      </c>
      <c r="CC73" s="65">
        <v>0</v>
      </c>
      <c r="CD73" s="65">
        <v>0</v>
      </c>
      <c r="CE73" s="65">
        <v>613.04450978977957</v>
      </c>
      <c r="CF73" s="65">
        <v>0</v>
      </c>
      <c r="CG73" s="65">
        <v>1.583579592181886</v>
      </c>
      <c r="CH73" s="65">
        <v>13.728406849851689</v>
      </c>
      <c r="CI73" s="65">
        <v>6.9799117727302874E-4</v>
      </c>
      <c r="CJ73" s="65">
        <v>56.357679928318092</v>
      </c>
      <c r="CK73" s="65">
        <v>50.088188678197149</v>
      </c>
      <c r="CL73" s="65">
        <v>864.76671612676898</v>
      </c>
      <c r="CM73" s="65">
        <v>139.3809289809746</v>
      </c>
      <c r="CN73" s="65">
        <v>0</v>
      </c>
      <c r="CO73" s="65">
        <v>0</v>
      </c>
      <c r="CP73" s="65">
        <v>612.53286158784522</v>
      </c>
      <c r="CQ73" s="65">
        <v>0</v>
      </c>
      <c r="CR73" s="65">
        <v>2.0737903279400847</v>
      </c>
      <c r="CS73" s="65">
        <v>30.211851959674288</v>
      </c>
      <c r="CT73" s="65">
        <v>2.1802121221893719E-2</v>
      </c>
      <c r="CU73" s="65">
        <v>88.315523661045276</v>
      </c>
      <c r="CV73" s="65">
        <v>98.363258814341393</v>
      </c>
      <c r="CW73" s="65">
        <v>970.90001745304278</v>
      </c>
      <c r="CX73" s="65">
        <v>268.56471156532206</v>
      </c>
      <c r="CY73" s="65">
        <v>0</v>
      </c>
      <c r="CZ73" s="65">
        <v>0</v>
      </c>
      <c r="DA73" s="65">
        <v>742.85990362114944</v>
      </c>
      <c r="DB73" s="65">
        <v>0</v>
      </c>
      <c r="DC73" s="65">
        <v>2.3783083184307401</v>
      </c>
      <c r="DD73" s="65">
        <v>44.291121454117686</v>
      </c>
      <c r="DE73" s="65">
        <v>0</v>
      </c>
      <c r="DF73" s="65">
        <v>143.60552540001552</v>
      </c>
      <c r="DG73" s="65">
        <v>169.66185033927914</v>
      </c>
      <c r="DH73" s="65">
        <v>1371.3614206983145</v>
      </c>
      <c r="DI73" s="65">
        <v>201.13861226939287</v>
      </c>
      <c r="DJ73" s="65">
        <v>0</v>
      </c>
      <c r="DK73" s="65">
        <v>0</v>
      </c>
      <c r="DL73" s="65">
        <v>529.47436467136083</v>
      </c>
      <c r="DM73" s="65">
        <v>0</v>
      </c>
      <c r="DN73" s="65">
        <v>2.0795093671808331</v>
      </c>
      <c r="DO73" s="65">
        <v>37.015186791854276</v>
      </c>
      <c r="DP73" s="65">
        <v>0</v>
      </c>
      <c r="DQ73" s="65">
        <v>112.15109506960871</v>
      </c>
      <c r="DR73" s="65">
        <v>143.07940942404807</v>
      </c>
      <c r="DS73" s="65">
        <v>1024.9381775934455</v>
      </c>
      <c r="DT73" s="65">
        <v>212.98206931470921</v>
      </c>
      <c r="DU73" s="65">
        <v>0</v>
      </c>
      <c r="DV73" s="65">
        <v>0</v>
      </c>
      <c r="DW73" s="65">
        <v>583.58894734874241</v>
      </c>
      <c r="DX73" s="65">
        <v>0</v>
      </c>
      <c r="DY73" s="65">
        <v>2.2079565315008574</v>
      </c>
      <c r="DZ73" s="65">
        <v>37.591478208966656</v>
      </c>
      <c r="EA73" s="65">
        <v>0</v>
      </c>
      <c r="EB73" s="65">
        <v>158.86822621058911</v>
      </c>
      <c r="EC73" s="65">
        <v>141.02221965421458</v>
      </c>
      <c r="ED73" s="65">
        <v>1136.2608972687231</v>
      </c>
      <c r="EE73" s="65">
        <v>261.11951300218351</v>
      </c>
      <c r="EF73" s="65">
        <v>0</v>
      </c>
      <c r="EG73" s="65">
        <v>0</v>
      </c>
      <c r="EH73" s="65">
        <v>804.08215888442544</v>
      </c>
      <c r="EI73" s="65">
        <v>0</v>
      </c>
      <c r="EJ73" s="65">
        <v>3.6663542042695241</v>
      </c>
      <c r="EK73" s="65">
        <v>39.941830856224378</v>
      </c>
      <c r="EL73" s="65">
        <v>0</v>
      </c>
      <c r="EM73" s="65">
        <v>237.32679248462378</v>
      </c>
      <c r="EN73" s="65">
        <v>260.87223261144118</v>
      </c>
      <c r="EO73" s="86">
        <v>1607.0088820431679</v>
      </c>
      <c r="EP73" s="65">
        <v>352.42582432467128</v>
      </c>
      <c r="EQ73" s="65">
        <v>0</v>
      </c>
      <c r="ER73" s="65">
        <v>0</v>
      </c>
      <c r="ES73" s="65">
        <v>1043.5706154135296</v>
      </c>
      <c r="ET73" s="65">
        <v>0</v>
      </c>
      <c r="EU73" s="65">
        <v>4.9273898993012004</v>
      </c>
      <c r="EV73" s="65">
        <v>57.938927386002085</v>
      </c>
      <c r="EW73" s="65">
        <v>0</v>
      </c>
      <c r="EX73" s="65">
        <v>333.5952325933556</v>
      </c>
      <c r="EY73" s="65">
        <v>306.07020430851315</v>
      </c>
      <c r="EZ73" s="65">
        <v>2098.5281939253728</v>
      </c>
    </row>
    <row r="74" spans="1:156" ht="20.100000000000001" customHeight="1" x14ac:dyDescent="0.25">
      <c r="A74" s="10">
        <v>7095</v>
      </c>
      <c r="B74" s="10" t="s">
        <v>58</v>
      </c>
      <c r="C74" s="65">
        <v>0</v>
      </c>
      <c r="D74" s="65">
        <v>0</v>
      </c>
      <c r="E74" s="65">
        <v>0</v>
      </c>
      <c r="F74" s="65">
        <v>26.842082237837587</v>
      </c>
      <c r="G74" s="65">
        <v>0</v>
      </c>
      <c r="H74" s="65">
        <v>0</v>
      </c>
      <c r="I74" s="65">
        <v>0</v>
      </c>
      <c r="J74" s="65">
        <v>0</v>
      </c>
      <c r="K74" s="65">
        <v>14.617893330992873</v>
      </c>
      <c r="L74" s="65">
        <v>2.702135425473332E-5</v>
      </c>
      <c r="M74" s="65">
        <v>41.460002590184715</v>
      </c>
      <c r="N74" s="65">
        <v>0</v>
      </c>
      <c r="O74" s="65">
        <v>0</v>
      </c>
      <c r="P74" s="65">
        <v>0</v>
      </c>
      <c r="Q74" s="65">
        <v>38.234065540272077</v>
      </c>
      <c r="R74" s="65">
        <v>0</v>
      </c>
      <c r="S74" s="65">
        <v>0</v>
      </c>
      <c r="T74" s="65">
        <v>0</v>
      </c>
      <c r="U74" s="65">
        <v>0</v>
      </c>
      <c r="V74" s="65">
        <v>29.096325301301384</v>
      </c>
      <c r="W74" s="65">
        <v>0</v>
      </c>
      <c r="X74" s="65">
        <v>67.330390841573461</v>
      </c>
      <c r="Y74" s="65">
        <v>5.4423564704506246E-2</v>
      </c>
      <c r="Z74" s="65">
        <v>0</v>
      </c>
      <c r="AA74" s="65">
        <v>0</v>
      </c>
      <c r="AB74" s="65">
        <v>43.447132771799467</v>
      </c>
      <c r="AC74" s="65">
        <v>0</v>
      </c>
      <c r="AD74" s="65">
        <v>0</v>
      </c>
      <c r="AE74" s="65">
        <v>0</v>
      </c>
      <c r="AF74" s="65">
        <v>0</v>
      </c>
      <c r="AG74" s="65">
        <v>16.436566157333374</v>
      </c>
      <c r="AH74" s="65">
        <v>1.2104383516495319E-2</v>
      </c>
      <c r="AI74" s="65">
        <v>59.950226877353842</v>
      </c>
      <c r="AJ74" s="65">
        <v>7.46503266260862E-2</v>
      </c>
      <c r="AK74" s="65">
        <v>0</v>
      </c>
      <c r="AL74" s="65">
        <v>0</v>
      </c>
      <c r="AM74" s="65">
        <v>17.994224444807887</v>
      </c>
      <c r="AN74" s="65">
        <v>0</v>
      </c>
      <c r="AO74" s="65">
        <v>0</v>
      </c>
      <c r="AP74" s="65">
        <v>0</v>
      </c>
      <c r="AQ74" s="65">
        <v>0</v>
      </c>
      <c r="AR74" s="65">
        <v>7.6778596852280492</v>
      </c>
      <c r="AS74" s="65">
        <v>5.9038337285851009E-3</v>
      </c>
      <c r="AT74" s="65">
        <v>25.752638290390607</v>
      </c>
      <c r="AU74" s="65">
        <v>0.1456217423167224</v>
      </c>
      <c r="AV74" s="65">
        <v>0</v>
      </c>
      <c r="AW74" s="65">
        <v>0</v>
      </c>
      <c r="AX74" s="65">
        <v>22.229949871645779</v>
      </c>
      <c r="AY74" s="65">
        <v>0</v>
      </c>
      <c r="AZ74" s="65">
        <v>0</v>
      </c>
      <c r="BA74" s="65">
        <v>0</v>
      </c>
      <c r="BB74" s="65">
        <v>0</v>
      </c>
      <c r="BC74" s="65">
        <v>3.7023353778317376</v>
      </c>
      <c r="BD74" s="65">
        <v>0</v>
      </c>
      <c r="BE74" s="65">
        <v>26.07790699179424</v>
      </c>
      <c r="BF74" s="65">
        <v>4.9793508030708117E-2</v>
      </c>
      <c r="BG74" s="65">
        <v>0</v>
      </c>
      <c r="BH74" s="65">
        <v>0</v>
      </c>
      <c r="BI74" s="65">
        <v>9.2495770916629443</v>
      </c>
      <c r="BJ74" s="65">
        <v>0</v>
      </c>
      <c r="BK74" s="65">
        <v>0</v>
      </c>
      <c r="BL74" s="65">
        <v>1.6451364820806593</v>
      </c>
      <c r="BM74" s="65">
        <v>0</v>
      </c>
      <c r="BN74" s="65">
        <v>0.15110712005051916</v>
      </c>
      <c r="BO74" s="65">
        <v>0</v>
      </c>
      <c r="BP74" s="65">
        <v>11.09561420182483</v>
      </c>
      <c r="BQ74" s="65">
        <v>2.4720810091315125E-2</v>
      </c>
      <c r="BR74" s="65">
        <v>0</v>
      </c>
      <c r="BS74" s="65">
        <v>0</v>
      </c>
      <c r="BT74" s="65">
        <v>9.1093863323243003</v>
      </c>
      <c r="BU74" s="65">
        <v>0</v>
      </c>
      <c r="BV74" s="65">
        <v>0</v>
      </c>
      <c r="BW74" s="65">
        <v>0</v>
      </c>
      <c r="BX74" s="65">
        <v>0</v>
      </c>
      <c r="BY74" s="65">
        <v>0.5072663024862859</v>
      </c>
      <c r="BZ74" s="65">
        <v>0</v>
      </c>
      <c r="CA74" s="65">
        <v>9.6413734449019017</v>
      </c>
      <c r="CB74" s="65">
        <v>3.8134388774320282E-3</v>
      </c>
      <c r="CC74" s="65">
        <v>0</v>
      </c>
      <c r="CD74" s="65">
        <v>0</v>
      </c>
      <c r="CE74" s="65">
        <v>10.912955425915246</v>
      </c>
      <c r="CF74" s="65">
        <v>0</v>
      </c>
      <c r="CG74" s="65">
        <v>0</v>
      </c>
      <c r="CH74" s="65">
        <v>0</v>
      </c>
      <c r="CI74" s="65">
        <v>0</v>
      </c>
      <c r="CJ74" s="65">
        <v>1.5026654396234933</v>
      </c>
      <c r="CK74" s="65">
        <v>0</v>
      </c>
      <c r="CL74" s="65">
        <v>12.419434304416171</v>
      </c>
      <c r="CM74" s="65">
        <v>3.0517649318032344E-2</v>
      </c>
      <c r="CN74" s="65">
        <v>0</v>
      </c>
      <c r="CO74" s="65">
        <v>0</v>
      </c>
      <c r="CP74" s="65">
        <v>14.900924529789613</v>
      </c>
      <c r="CQ74" s="65">
        <v>0</v>
      </c>
      <c r="CR74" s="65">
        <v>0</v>
      </c>
      <c r="CS74" s="65">
        <v>0</v>
      </c>
      <c r="CT74" s="65">
        <v>0</v>
      </c>
      <c r="CU74" s="65">
        <v>5.8638892646306973</v>
      </c>
      <c r="CV74" s="65">
        <v>1.7433375300832052</v>
      </c>
      <c r="CW74" s="65">
        <v>22.538668973821547</v>
      </c>
      <c r="CX74" s="65">
        <v>1.3378781626409089E-2</v>
      </c>
      <c r="CY74" s="65">
        <v>0</v>
      </c>
      <c r="CZ74" s="65">
        <v>0</v>
      </c>
      <c r="DA74" s="65">
        <v>61.03531338898798</v>
      </c>
      <c r="DB74" s="65">
        <v>0</v>
      </c>
      <c r="DC74" s="65">
        <v>0</v>
      </c>
      <c r="DD74" s="65">
        <v>0</v>
      </c>
      <c r="DE74" s="65">
        <v>0</v>
      </c>
      <c r="DF74" s="65">
        <v>4.8141049394234123</v>
      </c>
      <c r="DG74" s="65">
        <v>2.3347832219839371E-2</v>
      </c>
      <c r="DH74" s="65">
        <v>65.886144942257644</v>
      </c>
      <c r="DI74" s="65">
        <v>1.0942034864987986E-2</v>
      </c>
      <c r="DJ74" s="65">
        <v>0</v>
      </c>
      <c r="DK74" s="65">
        <v>0</v>
      </c>
      <c r="DL74" s="65">
        <v>49.997893137037487</v>
      </c>
      <c r="DM74" s="65">
        <v>0</v>
      </c>
      <c r="DN74" s="65">
        <v>0</v>
      </c>
      <c r="DO74" s="65">
        <v>0</v>
      </c>
      <c r="DP74" s="65">
        <v>0</v>
      </c>
      <c r="DQ74" s="65">
        <v>4.2451678555742198</v>
      </c>
      <c r="DR74" s="65">
        <v>4.1261144503038014E-2</v>
      </c>
      <c r="DS74" s="65">
        <v>54.295264171979738</v>
      </c>
      <c r="DT74" s="65">
        <v>1.1586324484219684E-2</v>
      </c>
      <c r="DU74" s="65">
        <v>0</v>
      </c>
      <c r="DV74" s="65">
        <v>0</v>
      </c>
      <c r="DW74" s="65">
        <v>55.107895249299247</v>
      </c>
      <c r="DX74" s="65">
        <v>0</v>
      </c>
      <c r="DY74" s="65">
        <v>0</v>
      </c>
      <c r="DZ74" s="65">
        <v>0</v>
      </c>
      <c r="EA74" s="65">
        <v>0</v>
      </c>
      <c r="EB74" s="65">
        <v>6.0578393274067484</v>
      </c>
      <c r="EC74" s="65">
        <v>0.18287701009424806</v>
      </c>
      <c r="ED74" s="65">
        <v>61.360197911284459</v>
      </c>
      <c r="EE74" s="65">
        <v>1.7008422510438565E-2</v>
      </c>
      <c r="EF74" s="65">
        <v>0</v>
      </c>
      <c r="EG74" s="65">
        <v>0</v>
      </c>
      <c r="EH74" s="65">
        <v>83.231741767955668</v>
      </c>
      <c r="EI74" s="65">
        <v>0</v>
      </c>
      <c r="EJ74" s="65">
        <v>0</v>
      </c>
      <c r="EK74" s="65">
        <v>0</v>
      </c>
      <c r="EL74" s="65">
        <v>0</v>
      </c>
      <c r="EM74" s="65">
        <v>10.680872658851881</v>
      </c>
      <c r="EN74" s="65">
        <v>0.19086521149762087</v>
      </c>
      <c r="EO74" s="86">
        <v>94.120488060815617</v>
      </c>
      <c r="EP74" s="65">
        <v>2.0411059205741957E-2</v>
      </c>
      <c r="EQ74" s="65">
        <v>0</v>
      </c>
      <c r="ER74" s="65">
        <v>0</v>
      </c>
      <c r="ES74" s="65">
        <v>95.082682961869594</v>
      </c>
      <c r="ET74" s="65">
        <v>0</v>
      </c>
      <c r="EU74" s="65">
        <v>0</v>
      </c>
      <c r="EV74" s="65">
        <v>0</v>
      </c>
      <c r="EW74" s="65">
        <v>0</v>
      </c>
      <c r="EX74" s="65">
        <v>13.099687190358347</v>
      </c>
      <c r="EY74" s="65">
        <v>9.0531625365264268E-2</v>
      </c>
      <c r="EZ74" s="65">
        <v>108.29331283679895</v>
      </c>
    </row>
    <row r="75" spans="1:156" ht="20.100000000000001" customHeight="1" x14ac:dyDescent="0.25">
      <c r="A75" s="10">
        <v>7096</v>
      </c>
      <c r="B75" s="10" t="s">
        <v>59</v>
      </c>
      <c r="C75" s="65">
        <v>169.77320518458438</v>
      </c>
      <c r="D75" s="65">
        <v>24.138383425771799</v>
      </c>
      <c r="E75" s="65">
        <v>0</v>
      </c>
      <c r="F75" s="65">
        <v>6170.9229181966848</v>
      </c>
      <c r="G75" s="65">
        <v>0</v>
      </c>
      <c r="H75" s="65">
        <v>5.4954720074841275</v>
      </c>
      <c r="I75" s="65">
        <v>26.8027067656189</v>
      </c>
      <c r="J75" s="65">
        <v>0</v>
      </c>
      <c r="K75" s="65">
        <v>96.341394427375704</v>
      </c>
      <c r="L75" s="65">
        <v>136.46838930856117</v>
      </c>
      <c r="M75" s="65">
        <v>6629.9424693160809</v>
      </c>
      <c r="N75" s="65">
        <v>173.69878038533943</v>
      </c>
      <c r="O75" s="65">
        <v>24.052922990665415</v>
      </c>
      <c r="P75" s="65">
        <v>0</v>
      </c>
      <c r="Q75" s="65">
        <v>7715.3320884330815</v>
      </c>
      <c r="R75" s="65">
        <v>0</v>
      </c>
      <c r="S75" s="65">
        <v>4.3609613150603108</v>
      </c>
      <c r="T75" s="65">
        <v>0.37300834870508554</v>
      </c>
      <c r="U75" s="65">
        <v>0</v>
      </c>
      <c r="V75" s="65">
        <v>143.9297762232838</v>
      </c>
      <c r="W75" s="65">
        <v>183.99627191533787</v>
      </c>
      <c r="X75" s="65">
        <v>8245.7438096114729</v>
      </c>
      <c r="Y75" s="65">
        <v>189.0182001722639</v>
      </c>
      <c r="Z75" s="65">
        <v>21.438280226493973</v>
      </c>
      <c r="AA75" s="65">
        <v>0</v>
      </c>
      <c r="AB75" s="65">
        <v>8978.2520729668504</v>
      </c>
      <c r="AC75" s="65">
        <v>0</v>
      </c>
      <c r="AD75" s="65">
        <v>14.422503770503917</v>
      </c>
      <c r="AE75" s="65">
        <v>0.71658781336686017</v>
      </c>
      <c r="AF75" s="65">
        <v>0</v>
      </c>
      <c r="AG75" s="65">
        <v>264.59360955419538</v>
      </c>
      <c r="AH75" s="65">
        <v>375.75197593269917</v>
      </c>
      <c r="AI75" s="65">
        <v>9844.1932304363727</v>
      </c>
      <c r="AJ75" s="65">
        <v>198.92356187462531</v>
      </c>
      <c r="AK75" s="65">
        <v>27.032369102625498</v>
      </c>
      <c r="AL75" s="65">
        <v>0</v>
      </c>
      <c r="AM75" s="65">
        <v>9861.4787574504771</v>
      </c>
      <c r="AN75" s="65">
        <v>0</v>
      </c>
      <c r="AO75" s="65">
        <v>18.087566494823829</v>
      </c>
      <c r="AP75" s="65">
        <v>0.12860188632383879</v>
      </c>
      <c r="AQ75" s="65">
        <v>0.36473664790875077</v>
      </c>
      <c r="AR75" s="65">
        <v>402.21449845230762</v>
      </c>
      <c r="AS75" s="65">
        <v>890.52997322446231</v>
      </c>
      <c r="AT75" s="65">
        <v>11398.760065133552</v>
      </c>
      <c r="AU75" s="65">
        <v>159.41472294703868</v>
      </c>
      <c r="AV75" s="65">
        <v>20.358065012585524</v>
      </c>
      <c r="AW75" s="65">
        <v>0</v>
      </c>
      <c r="AX75" s="65">
        <v>12410.768679612769</v>
      </c>
      <c r="AY75" s="65">
        <v>0</v>
      </c>
      <c r="AZ75" s="65">
        <v>11.948371957247611</v>
      </c>
      <c r="BA75" s="65">
        <v>3.7081764897306186</v>
      </c>
      <c r="BB75" s="65">
        <v>0</v>
      </c>
      <c r="BC75" s="65">
        <v>387.2541778826108</v>
      </c>
      <c r="BD75" s="65">
        <v>374.89930913135453</v>
      </c>
      <c r="BE75" s="65">
        <v>13368.351503033336</v>
      </c>
      <c r="BF75" s="65">
        <v>162.9672043939222</v>
      </c>
      <c r="BG75" s="65">
        <v>22.013019930436059</v>
      </c>
      <c r="BH75" s="65">
        <v>0</v>
      </c>
      <c r="BI75" s="65">
        <v>12310.587166780468</v>
      </c>
      <c r="BJ75" s="65">
        <v>0</v>
      </c>
      <c r="BK75" s="65">
        <v>0</v>
      </c>
      <c r="BL75" s="65">
        <v>0.67258401164807147</v>
      </c>
      <c r="BM75" s="65">
        <v>0</v>
      </c>
      <c r="BN75" s="65">
        <v>539.15133487479056</v>
      </c>
      <c r="BO75" s="65">
        <v>187.14906849762389</v>
      </c>
      <c r="BP75" s="65">
        <v>13222.540378488888</v>
      </c>
      <c r="BQ75" s="65">
        <v>178.11813229240337</v>
      </c>
      <c r="BR75" s="65">
        <v>23.453404029693509</v>
      </c>
      <c r="BS75" s="65">
        <v>0</v>
      </c>
      <c r="BT75" s="65">
        <v>13534.442849160618</v>
      </c>
      <c r="BU75" s="65">
        <v>0</v>
      </c>
      <c r="BV75" s="65">
        <v>0</v>
      </c>
      <c r="BW75" s="65">
        <v>1.6876142333500799</v>
      </c>
      <c r="BX75" s="65">
        <v>0</v>
      </c>
      <c r="BY75" s="65">
        <v>533.610946921449</v>
      </c>
      <c r="BZ75" s="65">
        <v>140.92784153879467</v>
      </c>
      <c r="CA75" s="65">
        <v>14412.240788176307</v>
      </c>
      <c r="CB75" s="65">
        <v>203.15504645058257</v>
      </c>
      <c r="CC75" s="65">
        <v>28.577921094492243</v>
      </c>
      <c r="CD75" s="65">
        <v>0</v>
      </c>
      <c r="CE75" s="65">
        <v>13309.769470450663</v>
      </c>
      <c r="CF75" s="65">
        <v>0</v>
      </c>
      <c r="CG75" s="65">
        <v>0</v>
      </c>
      <c r="CH75" s="65">
        <v>1.6036175915451392</v>
      </c>
      <c r="CI75" s="65">
        <v>0</v>
      </c>
      <c r="CJ75" s="65">
        <v>491.93070013208779</v>
      </c>
      <c r="CK75" s="65">
        <v>227.16777970143781</v>
      </c>
      <c r="CL75" s="65">
        <v>14262.204535420811</v>
      </c>
      <c r="CM75" s="65">
        <v>205.92802727508948</v>
      </c>
      <c r="CN75" s="65">
        <v>24.271295068100557</v>
      </c>
      <c r="CO75" s="65">
        <v>0</v>
      </c>
      <c r="CP75" s="65">
        <v>13953.409533055925</v>
      </c>
      <c r="CQ75" s="65">
        <v>0</v>
      </c>
      <c r="CR75" s="65">
        <v>7.1496356193227371</v>
      </c>
      <c r="CS75" s="65">
        <v>6.0486485816315091E-2</v>
      </c>
      <c r="CT75" s="65">
        <v>0</v>
      </c>
      <c r="CU75" s="65">
        <v>637.78088395331179</v>
      </c>
      <c r="CV75" s="65">
        <v>384.05231445698234</v>
      </c>
      <c r="CW75" s="65">
        <v>15212.652175914547</v>
      </c>
      <c r="CX75" s="65">
        <v>277.81966693228935</v>
      </c>
      <c r="CY75" s="65">
        <v>24.129996321314831</v>
      </c>
      <c r="CZ75" s="65">
        <v>0</v>
      </c>
      <c r="DA75" s="65">
        <v>15361.182370525043</v>
      </c>
      <c r="DB75" s="65">
        <v>0</v>
      </c>
      <c r="DC75" s="65">
        <v>3.8907376216106919</v>
      </c>
      <c r="DD75" s="65">
        <v>0.34894527461156666</v>
      </c>
      <c r="DE75" s="65">
        <v>0</v>
      </c>
      <c r="DF75" s="65">
        <v>598.82650427319652</v>
      </c>
      <c r="DG75" s="65">
        <v>585.36260581637669</v>
      </c>
      <c r="DH75" s="65">
        <v>16851.560826764442</v>
      </c>
      <c r="DI75" s="65">
        <v>228.20890453112654</v>
      </c>
      <c r="DJ75" s="65">
        <v>19.363019146697507</v>
      </c>
      <c r="DK75" s="65">
        <v>0</v>
      </c>
      <c r="DL75" s="65">
        <v>12941.972800138896</v>
      </c>
      <c r="DM75" s="65">
        <v>0</v>
      </c>
      <c r="DN75" s="65">
        <v>4.5447459728768527</v>
      </c>
      <c r="DO75" s="65">
        <v>0.36479630142629721</v>
      </c>
      <c r="DP75" s="65">
        <v>0</v>
      </c>
      <c r="DQ75" s="65">
        <v>534.40148856690553</v>
      </c>
      <c r="DR75" s="65">
        <v>571.19311508723513</v>
      </c>
      <c r="DS75" s="65">
        <v>14300.04886974516</v>
      </c>
      <c r="DT75" s="65">
        <v>241.64631631237694</v>
      </c>
      <c r="DU75" s="65">
        <v>20.744493346372028</v>
      </c>
      <c r="DV75" s="65">
        <v>0</v>
      </c>
      <c r="DW75" s="65">
        <v>14264.698703094067</v>
      </c>
      <c r="DX75" s="65">
        <v>0</v>
      </c>
      <c r="DY75" s="65">
        <v>4.8254659070997405</v>
      </c>
      <c r="DZ75" s="65">
        <v>0.39373323939602978</v>
      </c>
      <c r="EA75" s="65">
        <v>0</v>
      </c>
      <c r="EB75" s="65">
        <v>753.72385440772962</v>
      </c>
      <c r="EC75" s="65">
        <v>709.43196139778854</v>
      </c>
      <c r="ED75" s="65">
        <v>15995.464527704831</v>
      </c>
      <c r="EE75" s="65">
        <v>341.42878637582857</v>
      </c>
      <c r="EF75" s="65">
        <v>30.914525491107124</v>
      </c>
      <c r="EG75" s="65">
        <v>0</v>
      </c>
      <c r="EH75" s="65">
        <v>21008.643608936196</v>
      </c>
      <c r="EI75" s="65">
        <v>0</v>
      </c>
      <c r="EJ75" s="65">
        <v>8.4530493575782373</v>
      </c>
      <c r="EK75" s="65">
        <v>0.41000369934361314</v>
      </c>
      <c r="EL75" s="65">
        <v>0</v>
      </c>
      <c r="EM75" s="65">
        <v>1233.8818216349148</v>
      </c>
      <c r="EN75" s="65">
        <v>1351.9942161969554</v>
      </c>
      <c r="EO75" s="86">
        <v>23975.726011691928</v>
      </c>
      <c r="EP75" s="65">
        <v>412.38312360909805</v>
      </c>
      <c r="EQ75" s="65">
        <v>37.471954143282112</v>
      </c>
      <c r="ER75" s="65">
        <v>0</v>
      </c>
      <c r="ES75" s="65">
        <v>23921.294914020742</v>
      </c>
      <c r="ET75" s="65">
        <v>0</v>
      </c>
      <c r="EU75" s="65">
        <v>9.4853553242733799</v>
      </c>
      <c r="EV75" s="65">
        <v>0.50937460266732904</v>
      </c>
      <c r="EW75" s="65">
        <v>0</v>
      </c>
      <c r="EX75" s="65">
        <v>1553.9755391166602</v>
      </c>
      <c r="EY75" s="65">
        <v>1122.4851798420616</v>
      </c>
      <c r="EZ75" s="65">
        <v>27057.605440658783</v>
      </c>
    </row>
    <row r="76" spans="1:156" ht="20.100000000000001" customHeight="1" x14ac:dyDescent="0.25">
      <c r="A76" s="10">
        <v>7097</v>
      </c>
      <c r="B76" s="10" t="s">
        <v>135</v>
      </c>
      <c r="C76" s="65">
        <v>0.64019223427662619</v>
      </c>
      <c r="D76" s="65">
        <v>0.19607661335702917</v>
      </c>
      <c r="E76" s="65">
        <v>0</v>
      </c>
      <c r="F76" s="65">
        <v>0</v>
      </c>
      <c r="G76" s="65">
        <v>0</v>
      </c>
      <c r="H76" s="65">
        <v>0</v>
      </c>
      <c r="I76" s="65">
        <v>0</v>
      </c>
      <c r="J76" s="65">
        <v>0</v>
      </c>
      <c r="K76" s="65">
        <v>0</v>
      </c>
      <c r="L76" s="65">
        <v>0</v>
      </c>
      <c r="M76" s="65">
        <v>0.83626884763365539</v>
      </c>
      <c r="N76" s="65">
        <v>0.80263392125072497</v>
      </c>
      <c r="O76" s="65">
        <v>0.19960552260753647</v>
      </c>
      <c r="P76" s="65">
        <v>0</v>
      </c>
      <c r="Q76" s="65">
        <v>0</v>
      </c>
      <c r="R76" s="65">
        <v>0</v>
      </c>
      <c r="S76" s="65">
        <v>0</v>
      </c>
      <c r="T76" s="65">
        <v>0</v>
      </c>
      <c r="U76" s="65">
        <v>0</v>
      </c>
      <c r="V76" s="65">
        <v>0</v>
      </c>
      <c r="W76" s="65">
        <v>0</v>
      </c>
      <c r="X76" s="65">
        <v>1.0022394438582614</v>
      </c>
      <c r="Y76" s="65">
        <v>0.79288126620205512</v>
      </c>
      <c r="Z76" s="65">
        <v>0.18511240915114513</v>
      </c>
      <c r="AA76" s="65">
        <v>0</v>
      </c>
      <c r="AB76" s="65">
        <v>0</v>
      </c>
      <c r="AC76" s="65">
        <v>0</v>
      </c>
      <c r="AD76" s="65">
        <v>0</v>
      </c>
      <c r="AE76" s="65">
        <v>0</v>
      </c>
      <c r="AF76" s="65">
        <v>0</v>
      </c>
      <c r="AG76" s="65">
        <v>0</v>
      </c>
      <c r="AH76" s="65">
        <v>0</v>
      </c>
      <c r="AI76" s="65">
        <v>0.97799367535320025</v>
      </c>
      <c r="AJ76" s="65">
        <v>0.44549111573114197</v>
      </c>
      <c r="AK76" s="65">
        <v>9.2658201113054672E-2</v>
      </c>
      <c r="AL76" s="65">
        <v>0</v>
      </c>
      <c r="AM76" s="65">
        <v>0</v>
      </c>
      <c r="AN76" s="65">
        <v>0</v>
      </c>
      <c r="AO76" s="65">
        <v>0</v>
      </c>
      <c r="AP76" s="65">
        <v>0</v>
      </c>
      <c r="AQ76" s="65">
        <v>0</v>
      </c>
      <c r="AR76" s="65">
        <v>0</v>
      </c>
      <c r="AS76" s="65">
        <v>0</v>
      </c>
      <c r="AT76" s="65">
        <v>0.53814931684419665</v>
      </c>
      <c r="AU76" s="65">
        <v>0.99515444863227098</v>
      </c>
      <c r="AV76" s="65">
        <v>0.16356768999300936</v>
      </c>
      <c r="AW76" s="65">
        <v>0</v>
      </c>
      <c r="AX76" s="65">
        <v>0</v>
      </c>
      <c r="AY76" s="65">
        <v>0</v>
      </c>
      <c r="AZ76" s="65">
        <v>0</v>
      </c>
      <c r="BA76" s="65">
        <v>0</v>
      </c>
      <c r="BB76" s="65">
        <v>0</v>
      </c>
      <c r="BC76" s="65">
        <v>0</v>
      </c>
      <c r="BD76" s="65">
        <v>0</v>
      </c>
      <c r="BE76" s="65">
        <v>1.1587221386252804</v>
      </c>
      <c r="BF76" s="65">
        <v>0.87554308137795578</v>
      </c>
      <c r="BG76" s="65">
        <v>0.20244453621694961</v>
      </c>
      <c r="BH76" s="65">
        <v>0</v>
      </c>
      <c r="BI76" s="65">
        <v>0</v>
      </c>
      <c r="BJ76" s="65">
        <v>0</v>
      </c>
      <c r="BK76" s="65">
        <v>0</v>
      </c>
      <c r="BL76" s="65">
        <v>0</v>
      </c>
      <c r="BM76" s="65">
        <v>0</v>
      </c>
      <c r="BN76" s="65">
        <v>0</v>
      </c>
      <c r="BO76" s="65">
        <v>0</v>
      </c>
      <c r="BP76" s="65">
        <v>1.0779876175949055</v>
      </c>
      <c r="BQ76" s="65">
        <v>0.76345687783524219</v>
      </c>
      <c r="BR76" s="65">
        <v>0.14690729187241597</v>
      </c>
      <c r="BS76" s="65">
        <v>0</v>
      </c>
      <c r="BT76" s="65">
        <v>0</v>
      </c>
      <c r="BU76" s="65">
        <v>0</v>
      </c>
      <c r="BV76" s="65">
        <v>0</v>
      </c>
      <c r="BW76" s="65">
        <v>0</v>
      </c>
      <c r="BX76" s="65">
        <v>0</v>
      </c>
      <c r="BY76" s="65">
        <v>0</v>
      </c>
      <c r="BZ76" s="65">
        <v>0</v>
      </c>
      <c r="CA76" s="65">
        <v>0.9103641697076581</v>
      </c>
      <c r="CB76" s="65">
        <v>0.71215528719761312</v>
      </c>
      <c r="CC76" s="65">
        <v>0.15876714211920798</v>
      </c>
      <c r="CD76" s="65">
        <v>0</v>
      </c>
      <c r="CE76" s="65">
        <v>0</v>
      </c>
      <c r="CF76" s="65">
        <v>0</v>
      </c>
      <c r="CG76" s="65">
        <v>0</v>
      </c>
      <c r="CH76" s="65">
        <v>0</v>
      </c>
      <c r="CI76" s="65">
        <v>0</v>
      </c>
      <c r="CJ76" s="65">
        <v>0</v>
      </c>
      <c r="CK76" s="65">
        <v>0</v>
      </c>
      <c r="CL76" s="65">
        <v>0.87092242931682107</v>
      </c>
      <c r="CM76" s="65">
        <v>0.77770675826236491</v>
      </c>
      <c r="CN76" s="65">
        <v>0.17654187024215165</v>
      </c>
      <c r="CO76" s="65">
        <v>0</v>
      </c>
      <c r="CP76" s="65">
        <v>0</v>
      </c>
      <c r="CQ76" s="65">
        <v>0</v>
      </c>
      <c r="CR76" s="65">
        <v>0</v>
      </c>
      <c r="CS76" s="65">
        <v>0</v>
      </c>
      <c r="CT76" s="65">
        <v>0</v>
      </c>
      <c r="CU76" s="65">
        <v>0</v>
      </c>
      <c r="CV76" s="65">
        <v>0</v>
      </c>
      <c r="CW76" s="65">
        <v>0.95424862850451653</v>
      </c>
      <c r="CX76" s="65">
        <v>0.93222422329803756</v>
      </c>
      <c r="CY76" s="65">
        <v>0.23125993615719631</v>
      </c>
      <c r="CZ76" s="65">
        <v>0</v>
      </c>
      <c r="DA76" s="65">
        <v>0</v>
      </c>
      <c r="DB76" s="65">
        <v>0</v>
      </c>
      <c r="DC76" s="65">
        <v>0</v>
      </c>
      <c r="DD76" s="65">
        <v>0</v>
      </c>
      <c r="DE76" s="65">
        <v>0</v>
      </c>
      <c r="DF76" s="65">
        <v>0</v>
      </c>
      <c r="DG76" s="65">
        <v>0</v>
      </c>
      <c r="DH76" s="65">
        <v>1.1634841594552339</v>
      </c>
      <c r="DI76" s="65">
        <v>0.74511486709099684</v>
      </c>
      <c r="DJ76" s="65">
        <v>0.1855736118666694</v>
      </c>
      <c r="DK76" s="65">
        <v>0</v>
      </c>
      <c r="DL76" s="65">
        <v>0</v>
      </c>
      <c r="DM76" s="65">
        <v>0</v>
      </c>
      <c r="DN76" s="65">
        <v>0</v>
      </c>
      <c r="DO76" s="65">
        <v>0</v>
      </c>
      <c r="DP76" s="65">
        <v>0</v>
      </c>
      <c r="DQ76" s="65">
        <v>0</v>
      </c>
      <c r="DR76" s="65">
        <v>0</v>
      </c>
      <c r="DS76" s="65">
        <v>0.93068847895766627</v>
      </c>
      <c r="DT76" s="65">
        <v>0.7889887698819712</v>
      </c>
      <c r="DU76" s="65">
        <v>0.19881354903720833</v>
      </c>
      <c r="DV76" s="65">
        <v>0</v>
      </c>
      <c r="DW76" s="65">
        <v>0</v>
      </c>
      <c r="DX76" s="65">
        <v>0</v>
      </c>
      <c r="DY76" s="65">
        <v>0</v>
      </c>
      <c r="DZ76" s="65">
        <v>0</v>
      </c>
      <c r="EA76" s="65">
        <v>0</v>
      </c>
      <c r="EB76" s="65">
        <v>0</v>
      </c>
      <c r="EC76" s="65">
        <v>0</v>
      </c>
      <c r="ED76" s="65">
        <v>0.98780231891917958</v>
      </c>
      <c r="EE76" s="65">
        <v>1.1628122763720621</v>
      </c>
      <c r="EF76" s="65">
        <v>0.29628231584470865</v>
      </c>
      <c r="EG76" s="65">
        <v>0</v>
      </c>
      <c r="EH76" s="65">
        <v>0</v>
      </c>
      <c r="EI76" s="65">
        <v>0</v>
      </c>
      <c r="EJ76" s="65">
        <v>0</v>
      </c>
      <c r="EK76" s="65">
        <v>0</v>
      </c>
      <c r="EL76" s="65">
        <v>0</v>
      </c>
      <c r="EM76" s="65">
        <v>0</v>
      </c>
      <c r="EN76" s="65">
        <v>0</v>
      </c>
      <c r="EO76" s="86">
        <v>1.4590945922167706</v>
      </c>
      <c r="EP76" s="65">
        <v>1.4064461044520198</v>
      </c>
      <c r="EQ76" s="65">
        <v>0.35912818251058176</v>
      </c>
      <c r="ER76" s="65">
        <v>0</v>
      </c>
      <c r="ES76" s="65">
        <v>0</v>
      </c>
      <c r="ET76" s="65">
        <v>0</v>
      </c>
      <c r="EU76" s="65">
        <v>0</v>
      </c>
      <c r="EV76" s="65">
        <v>0</v>
      </c>
      <c r="EW76" s="65">
        <v>0</v>
      </c>
      <c r="EX76" s="65">
        <v>0</v>
      </c>
      <c r="EY76" s="65">
        <v>0</v>
      </c>
      <c r="EZ76" s="65">
        <v>1.7655742869626017</v>
      </c>
    </row>
    <row r="77" spans="1:156" ht="20.100000000000001" customHeight="1" x14ac:dyDescent="0.25">
      <c r="A77" s="10">
        <v>7098</v>
      </c>
      <c r="B77" s="10" t="s">
        <v>60</v>
      </c>
      <c r="C77" s="65">
        <v>1.6569800857010277</v>
      </c>
      <c r="D77" s="65">
        <v>0</v>
      </c>
      <c r="E77" s="65">
        <v>0</v>
      </c>
      <c r="F77" s="65">
        <v>525.06835780989866</v>
      </c>
      <c r="G77" s="65">
        <v>0</v>
      </c>
      <c r="H77" s="65">
        <v>0</v>
      </c>
      <c r="I77" s="65">
        <v>0</v>
      </c>
      <c r="J77" s="65">
        <v>2.1527552665183709</v>
      </c>
      <c r="K77" s="65">
        <v>201.74093688084227</v>
      </c>
      <c r="L77" s="65">
        <v>107.37148321339252</v>
      </c>
      <c r="M77" s="65">
        <v>837.99051325635298</v>
      </c>
      <c r="N77" s="65">
        <v>3.3919378978013648</v>
      </c>
      <c r="O77" s="65">
        <v>0</v>
      </c>
      <c r="P77" s="65">
        <v>0</v>
      </c>
      <c r="Q77" s="65">
        <v>724.42472721655133</v>
      </c>
      <c r="R77" s="65">
        <v>0</v>
      </c>
      <c r="S77" s="65">
        <v>0</v>
      </c>
      <c r="T77" s="65">
        <v>0</v>
      </c>
      <c r="U77" s="65">
        <v>0</v>
      </c>
      <c r="V77" s="65">
        <v>203.97862320831453</v>
      </c>
      <c r="W77" s="65">
        <v>63.931019098632952</v>
      </c>
      <c r="X77" s="65">
        <v>995.72630742130013</v>
      </c>
      <c r="Y77" s="65">
        <v>3.383969397161871</v>
      </c>
      <c r="Z77" s="65">
        <v>0</v>
      </c>
      <c r="AA77" s="65">
        <v>0</v>
      </c>
      <c r="AB77" s="65">
        <v>804.11778569385376</v>
      </c>
      <c r="AC77" s="65">
        <v>0</v>
      </c>
      <c r="AD77" s="65">
        <v>0</v>
      </c>
      <c r="AE77" s="65">
        <v>0</v>
      </c>
      <c r="AF77" s="65">
        <v>0</v>
      </c>
      <c r="AG77" s="65">
        <v>133.49692621572402</v>
      </c>
      <c r="AH77" s="65">
        <v>91.950558055897801</v>
      </c>
      <c r="AI77" s="65">
        <v>1032.9492393626374</v>
      </c>
      <c r="AJ77" s="65">
        <v>2.9185943593985297</v>
      </c>
      <c r="AK77" s="65">
        <v>0</v>
      </c>
      <c r="AL77" s="65">
        <v>0</v>
      </c>
      <c r="AM77" s="65">
        <v>785.34900778405517</v>
      </c>
      <c r="AN77" s="65">
        <v>0</v>
      </c>
      <c r="AO77" s="65">
        <v>0</v>
      </c>
      <c r="AP77" s="65">
        <v>0</v>
      </c>
      <c r="AQ77" s="65">
        <v>3.191177535892871E-2</v>
      </c>
      <c r="AR77" s="65">
        <v>112.42561581125933</v>
      </c>
      <c r="AS77" s="65">
        <v>277.84909155969547</v>
      </c>
      <c r="AT77" s="65">
        <v>1178.5742212897674</v>
      </c>
      <c r="AU77" s="65">
        <v>19.916563276874097</v>
      </c>
      <c r="AV77" s="65">
        <v>0</v>
      </c>
      <c r="AW77" s="65">
        <v>0</v>
      </c>
      <c r="AX77" s="65">
        <v>1288.8907146747097</v>
      </c>
      <c r="AY77" s="65">
        <v>0</v>
      </c>
      <c r="AZ77" s="65">
        <v>0.12337593662062685</v>
      </c>
      <c r="BA77" s="65">
        <v>1.6000682715399792</v>
      </c>
      <c r="BB77" s="65">
        <v>2.2052266086009853E-2</v>
      </c>
      <c r="BC77" s="65">
        <v>205.40359543644206</v>
      </c>
      <c r="BD77" s="65">
        <v>159.62693337098139</v>
      </c>
      <c r="BE77" s="65">
        <v>1675.5833032332537</v>
      </c>
      <c r="BF77" s="65">
        <v>18.22803354043776</v>
      </c>
      <c r="BG77" s="65">
        <v>0</v>
      </c>
      <c r="BH77" s="65">
        <v>0</v>
      </c>
      <c r="BI77" s="65">
        <v>1236.672407462172</v>
      </c>
      <c r="BJ77" s="65">
        <v>0</v>
      </c>
      <c r="BK77" s="65">
        <v>0.20874827032739462</v>
      </c>
      <c r="BL77" s="65">
        <v>1.3564725902034844</v>
      </c>
      <c r="BM77" s="65">
        <v>4.4099948065525474E-2</v>
      </c>
      <c r="BN77" s="65">
        <v>196.05225316496134</v>
      </c>
      <c r="BO77" s="65">
        <v>112.15507503079336</v>
      </c>
      <c r="BP77" s="65">
        <v>1564.7170900069605</v>
      </c>
      <c r="BQ77" s="65">
        <v>28.64316079215277</v>
      </c>
      <c r="BR77" s="65">
        <v>0</v>
      </c>
      <c r="BS77" s="65">
        <v>0</v>
      </c>
      <c r="BT77" s="65">
        <v>1295.6250674580908</v>
      </c>
      <c r="BU77" s="65">
        <v>0</v>
      </c>
      <c r="BV77" s="65">
        <v>0</v>
      </c>
      <c r="BW77" s="65">
        <v>6.8165704690230138</v>
      </c>
      <c r="BX77" s="65">
        <v>5.8888737688361198E-2</v>
      </c>
      <c r="BY77" s="65">
        <v>229.78313971208473</v>
      </c>
      <c r="BZ77" s="65">
        <v>83.000858970434507</v>
      </c>
      <c r="CA77" s="65">
        <v>1643.9276861394742</v>
      </c>
      <c r="CB77" s="65">
        <v>37.833004096951434</v>
      </c>
      <c r="CC77" s="65">
        <v>0</v>
      </c>
      <c r="CD77" s="65">
        <v>0</v>
      </c>
      <c r="CE77" s="65">
        <v>1305.8926018038078</v>
      </c>
      <c r="CF77" s="65">
        <v>0</v>
      </c>
      <c r="CG77" s="65">
        <v>0</v>
      </c>
      <c r="CH77" s="65">
        <v>0.5474303269559494</v>
      </c>
      <c r="CI77" s="65">
        <v>0</v>
      </c>
      <c r="CJ77" s="65">
        <v>125.73901605003036</v>
      </c>
      <c r="CK77" s="65">
        <v>111.48091472594912</v>
      </c>
      <c r="CL77" s="65">
        <v>1581.4929670036947</v>
      </c>
      <c r="CM77" s="65">
        <v>47.502163294455229</v>
      </c>
      <c r="CN77" s="65">
        <v>0</v>
      </c>
      <c r="CO77" s="65">
        <v>0</v>
      </c>
      <c r="CP77" s="65">
        <v>1624.6279414172211</v>
      </c>
      <c r="CQ77" s="65">
        <v>0</v>
      </c>
      <c r="CR77" s="65">
        <v>3.0596588795148819E-2</v>
      </c>
      <c r="CS77" s="65">
        <v>1.8834204957087333</v>
      </c>
      <c r="CT77" s="65">
        <v>0.26490381241014305</v>
      </c>
      <c r="CU77" s="65">
        <v>239.14186019140507</v>
      </c>
      <c r="CV77" s="65">
        <v>115.86443041586902</v>
      </c>
      <c r="CW77" s="65">
        <v>2029.3153162158649</v>
      </c>
      <c r="CX77" s="65">
        <v>83.973514810850062</v>
      </c>
      <c r="CY77" s="65">
        <v>0</v>
      </c>
      <c r="CZ77" s="65">
        <v>0</v>
      </c>
      <c r="DA77" s="65">
        <v>1693.2655853958652</v>
      </c>
      <c r="DB77" s="65">
        <v>0</v>
      </c>
      <c r="DC77" s="65">
        <v>0</v>
      </c>
      <c r="DD77" s="65">
        <v>4.916473763311128</v>
      </c>
      <c r="DE77" s="65">
        <v>0.94291368892875704</v>
      </c>
      <c r="DF77" s="65">
        <v>256.34722354120998</v>
      </c>
      <c r="DG77" s="65">
        <v>344.0566146008178</v>
      </c>
      <c r="DH77" s="65">
        <v>2383.5023258009828</v>
      </c>
      <c r="DI77" s="65">
        <v>82.551420446203039</v>
      </c>
      <c r="DJ77" s="65">
        <v>0</v>
      </c>
      <c r="DK77" s="65">
        <v>0</v>
      </c>
      <c r="DL77" s="65">
        <v>1593.0414039382833</v>
      </c>
      <c r="DM77" s="65">
        <v>0</v>
      </c>
      <c r="DN77" s="65">
        <v>0</v>
      </c>
      <c r="DO77" s="65">
        <v>5.5969628573534349</v>
      </c>
      <c r="DP77" s="65">
        <v>3.768241274200351</v>
      </c>
      <c r="DQ77" s="65">
        <v>255.59282421569077</v>
      </c>
      <c r="DR77" s="65">
        <v>392.10987671913637</v>
      </c>
      <c r="DS77" s="65">
        <v>2332.6607294508672</v>
      </c>
      <c r="DT77" s="65">
        <v>87.41221863434501</v>
      </c>
      <c r="DU77" s="65">
        <v>0</v>
      </c>
      <c r="DV77" s="65">
        <v>0</v>
      </c>
      <c r="DW77" s="65">
        <v>1755.8571633290483</v>
      </c>
      <c r="DX77" s="65">
        <v>0</v>
      </c>
      <c r="DY77" s="65">
        <v>0</v>
      </c>
      <c r="DZ77" s="65">
        <v>5.6854740473600947</v>
      </c>
      <c r="EA77" s="65">
        <v>4.0692660660992033</v>
      </c>
      <c r="EB77" s="65">
        <v>362.07403046938441</v>
      </c>
      <c r="EC77" s="65">
        <v>393.9305369128615</v>
      </c>
      <c r="ED77" s="65">
        <v>2609.028689459099</v>
      </c>
      <c r="EE77" s="65">
        <v>107.36977587269494</v>
      </c>
      <c r="EF77" s="65">
        <v>0</v>
      </c>
      <c r="EG77" s="65">
        <v>0</v>
      </c>
      <c r="EH77" s="65">
        <v>2635.729118162265</v>
      </c>
      <c r="EI77" s="65">
        <v>0</v>
      </c>
      <c r="EJ77" s="65">
        <v>0</v>
      </c>
      <c r="EK77" s="65">
        <v>6.3200650024312761</v>
      </c>
      <c r="EL77" s="65">
        <v>6.5018752012341352</v>
      </c>
      <c r="EM77" s="65">
        <v>609.37514510224742</v>
      </c>
      <c r="EN77" s="65">
        <v>774.56523575644337</v>
      </c>
      <c r="EO77" s="86">
        <v>4139.8612150973149</v>
      </c>
      <c r="EP77" s="65">
        <v>123.33723950711477</v>
      </c>
      <c r="EQ77" s="65">
        <v>0</v>
      </c>
      <c r="ER77" s="65">
        <v>0</v>
      </c>
      <c r="ES77" s="65">
        <v>2905.5256478722108</v>
      </c>
      <c r="ET77" s="65">
        <v>0</v>
      </c>
      <c r="EU77" s="65">
        <v>0</v>
      </c>
      <c r="EV77" s="65">
        <v>7.6054250198265025</v>
      </c>
      <c r="EW77" s="65">
        <v>6.3902663393078321</v>
      </c>
      <c r="EX77" s="65">
        <v>751.401693484921</v>
      </c>
      <c r="EY77" s="65">
        <v>762.19159470999534</v>
      </c>
      <c r="EZ77" s="65">
        <v>4556.4518669333756</v>
      </c>
    </row>
    <row r="78" spans="1:156" ht="20.100000000000001" customHeight="1" x14ac:dyDescent="0.25">
      <c r="A78" s="4">
        <v>710</v>
      </c>
      <c r="B78" s="5" t="s">
        <v>61</v>
      </c>
      <c r="C78" s="67">
        <v>3302.7671618306458</v>
      </c>
      <c r="D78" s="67">
        <v>1078.6121758701322</v>
      </c>
      <c r="E78" s="67">
        <v>0</v>
      </c>
      <c r="F78" s="67">
        <v>12446.69261560942</v>
      </c>
      <c r="G78" s="67">
        <v>0</v>
      </c>
      <c r="H78" s="67">
        <v>0.79926144876849148</v>
      </c>
      <c r="I78" s="67">
        <v>59.756212876751093</v>
      </c>
      <c r="J78" s="67">
        <v>15311.958460595177</v>
      </c>
      <c r="K78" s="67">
        <v>2231.4964033726824</v>
      </c>
      <c r="L78" s="67">
        <v>486.87565299644001</v>
      </c>
      <c r="M78" s="67">
        <v>34918.957944600028</v>
      </c>
      <c r="N78" s="67">
        <v>3949.1907796793134</v>
      </c>
      <c r="O78" s="67">
        <v>1396.6704423130122</v>
      </c>
      <c r="P78" s="67">
        <v>0</v>
      </c>
      <c r="Q78" s="67">
        <v>3794.2761389332277</v>
      </c>
      <c r="R78" s="67">
        <v>0</v>
      </c>
      <c r="S78" s="67">
        <v>0.28259029321590817</v>
      </c>
      <c r="T78" s="67">
        <v>28.563614821527995</v>
      </c>
      <c r="U78" s="67">
        <v>17397.379322354689</v>
      </c>
      <c r="V78" s="67">
        <v>2651.3543340030392</v>
      </c>
      <c r="W78" s="67">
        <v>546.75706152104397</v>
      </c>
      <c r="X78" s="67">
        <v>29764.474283919069</v>
      </c>
      <c r="Y78" s="67">
        <v>5242.8097695864872</v>
      </c>
      <c r="Z78" s="67">
        <v>3190.8742489557244</v>
      </c>
      <c r="AA78" s="67">
        <v>0</v>
      </c>
      <c r="AB78" s="67">
        <v>4415.304151337692</v>
      </c>
      <c r="AC78" s="67">
        <v>0</v>
      </c>
      <c r="AD78" s="67">
        <v>5.7619982866746176</v>
      </c>
      <c r="AE78" s="67">
        <v>54.032234892743979</v>
      </c>
      <c r="AF78" s="67">
        <v>21526.356201392453</v>
      </c>
      <c r="AG78" s="67">
        <v>3029.9440802494773</v>
      </c>
      <c r="AH78" s="67">
        <v>530.53003112017916</v>
      </c>
      <c r="AI78" s="67">
        <v>37995.612715821415</v>
      </c>
      <c r="AJ78" s="67">
        <v>5723.2977909139936</v>
      </c>
      <c r="AK78" s="67">
        <v>4014.5891876773385</v>
      </c>
      <c r="AL78" s="67">
        <v>0</v>
      </c>
      <c r="AM78" s="67">
        <v>4686.3573186597096</v>
      </c>
      <c r="AN78" s="67">
        <v>0</v>
      </c>
      <c r="AO78" s="67">
        <v>4.2893719023052652</v>
      </c>
      <c r="AP78" s="67">
        <v>99.354251273207495</v>
      </c>
      <c r="AQ78" s="67">
        <v>23833.183482782206</v>
      </c>
      <c r="AR78" s="67">
        <v>2757.9391664499199</v>
      </c>
      <c r="AS78" s="67">
        <v>559.51555017570251</v>
      </c>
      <c r="AT78" s="67">
        <v>41678.52611983438</v>
      </c>
      <c r="AU78" s="67">
        <v>6745.4408111514867</v>
      </c>
      <c r="AV78" s="67">
        <v>4889.8560231096717</v>
      </c>
      <c r="AW78" s="67">
        <v>0</v>
      </c>
      <c r="AX78" s="67">
        <v>5382.3289260701804</v>
      </c>
      <c r="AY78" s="67">
        <v>0</v>
      </c>
      <c r="AZ78" s="67">
        <v>28.891364759778419</v>
      </c>
      <c r="BA78" s="67">
        <v>80.058510923770015</v>
      </c>
      <c r="BB78" s="67">
        <v>29433.580791843087</v>
      </c>
      <c r="BC78" s="67">
        <v>3077.1529464199266</v>
      </c>
      <c r="BD78" s="67">
        <v>668.1632143183881</v>
      </c>
      <c r="BE78" s="67">
        <v>50305.472588596291</v>
      </c>
      <c r="BF78" s="67">
        <v>7271.1267910258812</v>
      </c>
      <c r="BG78" s="67">
        <v>5010.9247118916246</v>
      </c>
      <c r="BH78" s="67">
        <v>0</v>
      </c>
      <c r="BI78" s="67">
        <v>5159.9525609185657</v>
      </c>
      <c r="BJ78" s="67">
        <v>0</v>
      </c>
      <c r="BK78" s="67">
        <v>50.284390637858138</v>
      </c>
      <c r="BL78" s="67">
        <v>175.27002768742125</v>
      </c>
      <c r="BM78" s="67">
        <v>33339.265958622913</v>
      </c>
      <c r="BN78" s="67">
        <v>4312.5649801451182</v>
      </c>
      <c r="BO78" s="67">
        <v>559.20192411719972</v>
      </c>
      <c r="BP78" s="67">
        <v>55878.591345046589</v>
      </c>
      <c r="BQ78" s="67">
        <v>8198.3307617513619</v>
      </c>
      <c r="BR78" s="67">
        <v>5509.3369180438576</v>
      </c>
      <c r="BS78" s="67">
        <v>0</v>
      </c>
      <c r="BT78" s="67">
        <v>5349.7479177270025</v>
      </c>
      <c r="BU78" s="67">
        <v>0</v>
      </c>
      <c r="BV78" s="67">
        <v>29.481718551828841</v>
      </c>
      <c r="BW78" s="67">
        <v>141.45443942714425</v>
      </c>
      <c r="BX78" s="67">
        <v>38503.784143869569</v>
      </c>
      <c r="BY78" s="67">
        <v>3781.1068784209679</v>
      </c>
      <c r="BZ78" s="67">
        <v>492.69837373727569</v>
      </c>
      <c r="CA78" s="67">
        <v>62005.941151528998</v>
      </c>
      <c r="CB78" s="67">
        <v>8450.4973413836415</v>
      </c>
      <c r="CC78" s="67">
        <v>6793.2828492309563</v>
      </c>
      <c r="CD78" s="67">
        <v>0</v>
      </c>
      <c r="CE78" s="67">
        <v>5158.4087402231371</v>
      </c>
      <c r="CF78" s="67">
        <v>0</v>
      </c>
      <c r="CG78" s="67">
        <v>41.088344991841524</v>
      </c>
      <c r="CH78" s="67">
        <v>129.52956250091856</v>
      </c>
      <c r="CI78" s="67">
        <v>44062.530554571778</v>
      </c>
      <c r="CJ78" s="67">
        <v>3643.7985931156677</v>
      </c>
      <c r="CK78" s="67">
        <v>321.768379599284</v>
      </c>
      <c r="CL78" s="67">
        <v>68600.904365617214</v>
      </c>
      <c r="CM78" s="67">
        <v>8984.2557242178391</v>
      </c>
      <c r="CN78" s="67">
        <v>7528.293889234491</v>
      </c>
      <c r="CO78" s="67">
        <v>0</v>
      </c>
      <c r="CP78" s="67">
        <v>6039.4778478671687</v>
      </c>
      <c r="CQ78" s="67">
        <v>0</v>
      </c>
      <c r="CR78" s="67">
        <v>49.647864144534793</v>
      </c>
      <c r="CS78" s="67">
        <v>171.137613383878</v>
      </c>
      <c r="CT78" s="67">
        <v>49449.657998529154</v>
      </c>
      <c r="CU78" s="67">
        <v>4227.9788490522642</v>
      </c>
      <c r="CV78" s="67">
        <v>484.6123157763933</v>
      </c>
      <c r="CW78" s="67">
        <v>76935.062102205717</v>
      </c>
      <c r="CX78" s="67">
        <v>9887.4874347570403</v>
      </c>
      <c r="CY78" s="67">
        <v>8842.4312753702852</v>
      </c>
      <c r="CZ78" s="67">
        <v>0</v>
      </c>
      <c r="DA78" s="67">
        <v>6400.6068179707045</v>
      </c>
      <c r="DB78" s="67">
        <v>0</v>
      </c>
      <c r="DC78" s="67">
        <v>33.801756603771331</v>
      </c>
      <c r="DD78" s="67">
        <v>86.560064672978584</v>
      </c>
      <c r="DE78" s="67">
        <v>55297.726982903907</v>
      </c>
      <c r="DF78" s="67">
        <v>4254.4923339183806</v>
      </c>
      <c r="DG78" s="67">
        <v>582.4855456707852</v>
      </c>
      <c r="DH78" s="67">
        <v>85385.592211867843</v>
      </c>
      <c r="DI78" s="67">
        <v>11546.256450300851</v>
      </c>
      <c r="DJ78" s="67">
        <v>9668.1935398934475</v>
      </c>
      <c r="DK78" s="67">
        <v>0</v>
      </c>
      <c r="DL78" s="67">
        <v>6966.1594213368335</v>
      </c>
      <c r="DM78" s="67">
        <v>0</v>
      </c>
      <c r="DN78" s="67">
        <v>43.087504639272368</v>
      </c>
      <c r="DO78" s="67">
        <v>114.7345372390883</v>
      </c>
      <c r="DP78" s="67">
        <v>60022.59759318018</v>
      </c>
      <c r="DQ78" s="67">
        <v>5016.7349567313195</v>
      </c>
      <c r="DR78" s="67">
        <v>769.34287111460753</v>
      </c>
      <c r="DS78" s="67">
        <v>94147.106874435616</v>
      </c>
      <c r="DT78" s="67">
        <v>12226.123884805138</v>
      </c>
      <c r="DU78" s="67">
        <v>10357.980593845756</v>
      </c>
      <c r="DV78" s="67">
        <v>0</v>
      </c>
      <c r="DW78" s="67">
        <v>7678.1312090242991</v>
      </c>
      <c r="DX78" s="67">
        <v>0</v>
      </c>
      <c r="DY78" s="67">
        <v>45.748934241796086</v>
      </c>
      <c r="DZ78" s="67">
        <v>116.8783438504223</v>
      </c>
      <c r="EA78" s="67">
        <v>64896.998423216282</v>
      </c>
      <c r="EB78" s="67">
        <v>7016.954911866258</v>
      </c>
      <c r="EC78" s="67">
        <v>822.66803911795751</v>
      </c>
      <c r="ED78" s="67">
        <v>103161.48433996791</v>
      </c>
      <c r="EE78" s="67">
        <v>13942.763519573715</v>
      </c>
      <c r="EF78" s="67">
        <v>11080.46312873139</v>
      </c>
      <c r="EG78" s="67">
        <v>0</v>
      </c>
      <c r="EH78" s="67">
        <v>9439.2531395419483</v>
      </c>
      <c r="EI78" s="67">
        <v>0</v>
      </c>
      <c r="EJ78" s="67">
        <v>55.567913466011376</v>
      </c>
      <c r="EK78" s="67">
        <v>107.93807145914366</v>
      </c>
      <c r="EL78" s="67">
        <v>74443.408584882141</v>
      </c>
      <c r="EM78" s="67">
        <v>9642.892187428919</v>
      </c>
      <c r="EN78" s="67">
        <v>1355.6565641584414</v>
      </c>
      <c r="EO78" s="85">
        <v>120067.94310924171</v>
      </c>
      <c r="EP78" s="83">
        <v>15525.272982564549</v>
      </c>
      <c r="EQ78" s="67">
        <v>12253.386389261086</v>
      </c>
      <c r="ER78" s="67">
        <v>0</v>
      </c>
      <c r="ES78" s="67">
        <v>10413.765238864769</v>
      </c>
      <c r="ET78" s="67">
        <v>0</v>
      </c>
      <c r="EU78" s="67">
        <v>62.478201933819918</v>
      </c>
      <c r="EV78" s="67">
        <v>131.77881884601541</v>
      </c>
      <c r="EW78" s="67">
        <v>83908.514166244044</v>
      </c>
      <c r="EX78" s="67">
        <v>11797.76633086628</v>
      </c>
      <c r="EY78" s="67">
        <v>1267.7124085601699</v>
      </c>
      <c r="EZ78" s="67">
        <v>135360.67453714073</v>
      </c>
    </row>
    <row r="79" spans="1:156" ht="20.100000000000001" customHeight="1" x14ac:dyDescent="0.25">
      <c r="A79" s="10">
        <v>7101</v>
      </c>
      <c r="B79" s="10" t="s">
        <v>62</v>
      </c>
      <c r="C79" s="65">
        <v>11.612855761229113</v>
      </c>
      <c r="D79" s="65">
        <v>2.0675465424655419</v>
      </c>
      <c r="E79" s="65">
        <v>0</v>
      </c>
      <c r="F79" s="65">
        <v>130.45076890512104</v>
      </c>
      <c r="G79" s="65">
        <v>0</v>
      </c>
      <c r="H79" s="65">
        <v>8.704827659854858E-2</v>
      </c>
      <c r="I79" s="65">
        <v>0</v>
      </c>
      <c r="J79" s="65">
        <v>0</v>
      </c>
      <c r="K79" s="65">
        <v>102.50734698463393</v>
      </c>
      <c r="L79" s="65">
        <v>7.7928201456882666</v>
      </c>
      <c r="M79" s="65">
        <v>254.5183866157364</v>
      </c>
      <c r="N79" s="65">
        <v>42.97148197637393</v>
      </c>
      <c r="O79" s="65">
        <v>6.2352606182826351</v>
      </c>
      <c r="P79" s="65">
        <v>0</v>
      </c>
      <c r="Q79" s="65">
        <v>93.570651195130495</v>
      </c>
      <c r="R79" s="65">
        <v>0</v>
      </c>
      <c r="S79" s="65">
        <v>0</v>
      </c>
      <c r="T79" s="65">
        <v>8.1578397026491972E-2</v>
      </c>
      <c r="U79" s="65">
        <v>0</v>
      </c>
      <c r="V79" s="65">
        <v>120.42046349927827</v>
      </c>
      <c r="W79" s="65">
        <v>5.2880721371327866</v>
      </c>
      <c r="X79" s="65">
        <v>268.56750782322456</v>
      </c>
      <c r="Y79" s="65">
        <v>47.580357455802371</v>
      </c>
      <c r="Z79" s="65">
        <v>7.854777959758855</v>
      </c>
      <c r="AA79" s="65">
        <v>0</v>
      </c>
      <c r="AB79" s="65">
        <v>89.633139540708129</v>
      </c>
      <c r="AC79" s="65">
        <v>0</v>
      </c>
      <c r="AD79" s="65">
        <v>0</v>
      </c>
      <c r="AE79" s="65">
        <v>0</v>
      </c>
      <c r="AF79" s="65">
        <v>0</v>
      </c>
      <c r="AG79" s="65">
        <v>125.46350962269915</v>
      </c>
      <c r="AH79" s="65">
        <v>6.5114674288677321</v>
      </c>
      <c r="AI79" s="65">
        <v>277.04325200783626</v>
      </c>
      <c r="AJ79" s="65">
        <v>44.526095145243893</v>
      </c>
      <c r="AK79" s="65">
        <v>8.2464096588660567</v>
      </c>
      <c r="AL79" s="65">
        <v>0</v>
      </c>
      <c r="AM79" s="65">
        <v>91.242529913715074</v>
      </c>
      <c r="AN79" s="65">
        <v>0</v>
      </c>
      <c r="AO79" s="65">
        <v>0</v>
      </c>
      <c r="AP79" s="65">
        <v>0.15415088790148795</v>
      </c>
      <c r="AQ79" s="65">
        <v>5.8282428510421367</v>
      </c>
      <c r="AR79" s="65">
        <v>135.44286863808065</v>
      </c>
      <c r="AS79" s="65">
        <v>19.240144264308899</v>
      </c>
      <c r="AT79" s="65">
        <v>304.68044135915824</v>
      </c>
      <c r="AU79" s="65">
        <v>34.874127323890939</v>
      </c>
      <c r="AV79" s="65">
        <v>3.7556651084342834</v>
      </c>
      <c r="AW79" s="65">
        <v>0</v>
      </c>
      <c r="AX79" s="65">
        <v>63.09185048050221</v>
      </c>
      <c r="AY79" s="65">
        <v>0</v>
      </c>
      <c r="AZ79" s="65">
        <v>0.26437700704420036</v>
      </c>
      <c r="BA79" s="65">
        <v>0.91659050071200354</v>
      </c>
      <c r="BB79" s="65">
        <v>4.947148164091705</v>
      </c>
      <c r="BC79" s="65">
        <v>148.8495890926711</v>
      </c>
      <c r="BD79" s="65">
        <v>9.059800160299428</v>
      </c>
      <c r="BE79" s="65">
        <v>265.75914783764591</v>
      </c>
      <c r="BF79" s="65">
        <v>34.616727691228192</v>
      </c>
      <c r="BG79" s="65">
        <v>4.3615126107067654</v>
      </c>
      <c r="BH79" s="65">
        <v>0</v>
      </c>
      <c r="BI79" s="65">
        <v>80.890406142343906</v>
      </c>
      <c r="BJ79" s="65">
        <v>0</v>
      </c>
      <c r="BK79" s="65">
        <v>0.40284753922830541</v>
      </c>
      <c r="BL79" s="65">
        <v>0.48183468828628323</v>
      </c>
      <c r="BM79" s="65">
        <v>5.3461549660731587</v>
      </c>
      <c r="BN79" s="65">
        <v>219.88336555158924</v>
      </c>
      <c r="BO79" s="65">
        <v>17.165265424402691</v>
      </c>
      <c r="BP79" s="65">
        <v>363.14811461385852</v>
      </c>
      <c r="BQ79" s="65">
        <v>35.514716925749745</v>
      </c>
      <c r="BR79" s="65">
        <v>4.0540799170175381</v>
      </c>
      <c r="BS79" s="65">
        <v>0</v>
      </c>
      <c r="BT79" s="65">
        <v>100.04815490720426</v>
      </c>
      <c r="BU79" s="65">
        <v>0</v>
      </c>
      <c r="BV79" s="65">
        <v>1.461992593037988</v>
      </c>
      <c r="BW79" s="65">
        <v>1.4532745107296949</v>
      </c>
      <c r="BX79" s="65">
        <v>4.5996429502069995</v>
      </c>
      <c r="BY79" s="65">
        <v>181.77072446527384</v>
      </c>
      <c r="BZ79" s="65">
        <v>7.968187543446561</v>
      </c>
      <c r="CA79" s="65">
        <v>336.87077381266664</v>
      </c>
      <c r="CB79" s="65">
        <v>41.237564340117395</v>
      </c>
      <c r="CC79" s="65">
        <v>4.9010784570005663</v>
      </c>
      <c r="CD79" s="65">
        <v>0</v>
      </c>
      <c r="CE79" s="65">
        <v>100.74025410428202</v>
      </c>
      <c r="CF79" s="65">
        <v>0</v>
      </c>
      <c r="CG79" s="65">
        <v>1.6037858812585355</v>
      </c>
      <c r="CH79" s="65">
        <v>0.36581215182306615</v>
      </c>
      <c r="CI79" s="65">
        <v>2.7585363380791081</v>
      </c>
      <c r="CJ79" s="65">
        <v>185.53909016062946</v>
      </c>
      <c r="CK79" s="65">
        <v>4.9965501244379054</v>
      </c>
      <c r="CL79" s="65">
        <v>342.14267155762809</v>
      </c>
      <c r="CM79" s="65">
        <v>38.904767437932939</v>
      </c>
      <c r="CN79" s="65">
        <v>4.1039816221792718</v>
      </c>
      <c r="CO79" s="65">
        <v>0</v>
      </c>
      <c r="CP79" s="65">
        <v>128.00445105245365</v>
      </c>
      <c r="CQ79" s="65">
        <v>0</v>
      </c>
      <c r="CR79" s="65">
        <v>0.79440395770252636</v>
      </c>
      <c r="CS79" s="65">
        <v>1.1322011781272776</v>
      </c>
      <c r="CT79" s="65">
        <v>2.3050368644824486</v>
      </c>
      <c r="CU79" s="65">
        <v>175.62013982633115</v>
      </c>
      <c r="CV79" s="65">
        <v>7.8642469875196479</v>
      </c>
      <c r="CW79" s="65">
        <v>358.72922892672881</v>
      </c>
      <c r="CX79" s="65">
        <v>37.20429332834938</v>
      </c>
      <c r="CY79" s="65">
        <v>4.6428314699685824</v>
      </c>
      <c r="CZ79" s="65">
        <v>0</v>
      </c>
      <c r="DA79" s="65">
        <v>128.94202241451981</v>
      </c>
      <c r="DB79" s="65">
        <v>0</v>
      </c>
      <c r="DC79" s="65">
        <v>0</v>
      </c>
      <c r="DD79" s="65">
        <v>0.86845202390955412</v>
      </c>
      <c r="DE79" s="65">
        <v>1.7532160047147543</v>
      </c>
      <c r="DF79" s="65">
        <v>238.76877799692596</v>
      </c>
      <c r="DG79" s="65">
        <v>18.176066210424061</v>
      </c>
      <c r="DH79" s="65">
        <v>430.35565944881222</v>
      </c>
      <c r="DI79" s="65">
        <v>40.405475175468879</v>
      </c>
      <c r="DJ79" s="65">
        <v>5.0731719803579995</v>
      </c>
      <c r="DK79" s="65">
        <v>0</v>
      </c>
      <c r="DL79" s="65">
        <v>127.7661125603521</v>
      </c>
      <c r="DM79" s="65">
        <v>0</v>
      </c>
      <c r="DN79" s="65">
        <v>0</v>
      </c>
      <c r="DO79" s="65">
        <v>1.1647766268067927</v>
      </c>
      <c r="DP79" s="65">
        <v>7.2480502533618685</v>
      </c>
      <c r="DQ79" s="65">
        <v>258.75758227336979</v>
      </c>
      <c r="DR79" s="65">
        <v>22.800617027219772</v>
      </c>
      <c r="DS79" s="65">
        <v>463.21578589693723</v>
      </c>
      <c r="DT79" s="65">
        <v>42.784633032018739</v>
      </c>
      <c r="DU79" s="65">
        <v>5.4351225702055341</v>
      </c>
      <c r="DV79" s="65">
        <v>0</v>
      </c>
      <c r="DW79" s="65">
        <v>140.82436490049378</v>
      </c>
      <c r="DX79" s="65">
        <v>0</v>
      </c>
      <c r="DY79" s="65">
        <v>0</v>
      </c>
      <c r="DZ79" s="65">
        <v>1.1857107660003365</v>
      </c>
      <c r="EA79" s="65">
        <v>7.8270585122355483</v>
      </c>
      <c r="EB79" s="65">
        <v>367.08252355289329</v>
      </c>
      <c r="EC79" s="65">
        <v>26.977348521542389</v>
      </c>
      <c r="ED79" s="65">
        <v>592.11676185538943</v>
      </c>
      <c r="EE79" s="65">
        <v>51.265234772251901</v>
      </c>
      <c r="EF79" s="65">
        <v>6.5608319886695572</v>
      </c>
      <c r="EG79" s="65">
        <v>0</v>
      </c>
      <c r="EH79" s="65">
        <v>190.01961305016547</v>
      </c>
      <c r="EI79" s="65">
        <v>0</v>
      </c>
      <c r="EJ79" s="65">
        <v>0</v>
      </c>
      <c r="EK79" s="65">
        <v>1.3114789854175259</v>
      </c>
      <c r="EL79" s="65">
        <v>9.562487126585129</v>
      </c>
      <c r="EM79" s="65">
        <v>548.11333791129346</v>
      </c>
      <c r="EN79" s="65">
        <v>45.325789977948929</v>
      </c>
      <c r="EO79" s="86">
        <v>852.15877381233202</v>
      </c>
      <c r="EP79" s="65">
        <v>62.576090935284576</v>
      </c>
      <c r="EQ79" s="65">
        <v>7.9990119232506425</v>
      </c>
      <c r="ER79" s="65">
        <v>0</v>
      </c>
      <c r="ES79" s="65">
        <v>230.8817679793292</v>
      </c>
      <c r="ET79" s="65">
        <v>0</v>
      </c>
      <c r="EU79" s="65">
        <v>0</v>
      </c>
      <c r="EV79" s="65">
        <v>1.4822427840579799</v>
      </c>
      <c r="EW79" s="65">
        <v>9.4640285093145806</v>
      </c>
      <c r="EX79" s="65">
        <v>726.18044256814596</v>
      </c>
      <c r="EY79" s="65">
        <v>39.456551307879742</v>
      </c>
      <c r="EZ79" s="65">
        <v>1078.0401360072628</v>
      </c>
    </row>
    <row r="80" spans="1:156" ht="20.100000000000001" customHeight="1" x14ac:dyDescent="0.25">
      <c r="A80" s="10">
        <v>7102</v>
      </c>
      <c r="B80" s="10" t="s">
        <v>63</v>
      </c>
      <c r="C80" s="65">
        <v>173.18846956431136</v>
      </c>
      <c r="D80" s="65">
        <v>621.00810743794079</v>
      </c>
      <c r="E80" s="65">
        <v>0</v>
      </c>
      <c r="F80" s="65">
        <v>7704.1747377824577</v>
      </c>
      <c r="G80" s="65">
        <v>0</v>
      </c>
      <c r="H80" s="65">
        <v>0</v>
      </c>
      <c r="I80" s="65">
        <v>7.0091520481604599</v>
      </c>
      <c r="J80" s="65">
        <v>11670.113493636012</v>
      </c>
      <c r="K80" s="65">
        <v>175.29485232992027</v>
      </c>
      <c r="L80" s="65">
        <v>99.349425028942548</v>
      </c>
      <c r="M80" s="65">
        <v>20450.138237827745</v>
      </c>
      <c r="N80" s="65">
        <v>205.14856881209982</v>
      </c>
      <c r="O80" s="65">
        <v>826.47603121172801</v>
      </c>
      <c r="P80" s="65">
        <v>0</v>
      </c>
      <c r="Q80" s="65">
        <v>421.78608923444415</v>
      </c>
      <c r="R80" s="65">
        <v>0</v>
      </c>
      <c r="S80" s="65">
        <v>0</v>
      </c>
      <c r="T80" s="65">
        <v>2.8378222032646852</v>
      </c>
      <c r="U80" s="65">
        <v>13541.360951185947</v>
      </c>
      <c r="V80" s="65">
        <v>282.89289264719184</v>
      </c>
      <c r="W80" s="65">
        <v>109.42495066262349</v>
      </c>
      <c r="X80" s="65">
        <v>15389.927305957299</v>
      </c>
      <c r="Y80" s="65">
        <v>790.30415029089409</v>
      </c>
      <c r="Z80" s="65">
        <v>2631.3586965751206</v>
      </c>
      <c r="AA80" s="65">
        <v>0</v>
      </c>
      <c r="AB80" s="65">
        <v>480.06407769280077</v>
      </c>
      <c r="AC80" s="65">
        <v>0</v>
      </c>
      <c r="AD80" s="65">
        <v>0</v>
      </c>
      <c r="AE80" s="65">
        <v>3.9651463360105739</v>
      </c>
      <c r="AF80" s="65">
        <v>17481.985138209486</v>
      </c>
      <c r="AG80" s="65">
        <v>284.34078191296408</v>
      </c>
      <c r="AH80" s="65">
        <v>93.190428134102433</v>
      </c>
      <c r="AI80" s="65">
        <v>21765.208419151375</v>
      </c>
      <c r="AJ80" s="65">
        <v>754.77891804600154</v>
      </c>
      <c r="AK80" s="65">
        <v>3307.8941407661041</v>
      </c>
      <c r="AL80" s="65">
        <v>0</v>
      </c>
      <c r="AM80" s="65">
        <v>550.13422252012185</v>
      </c>
      <c r="AN80" s="65">
        <v>0</v>
      </c>
      <c r="AO80" s="65">
        <v>0</v>
      </c>
      <c r="AP80" s="65">
        <v>30.778086383512047</v>
      </c>
      <c r="AQ80" s="65">
        <v>19472.218789284507</v>
      </c>
      <c r="AR80" s="65">
        <v>332.31435841638199</v>
      </c>
      <c r="AS80" s="65">
        <v>95.290265941156775</v>
      </c>
      <c r="AT80" s="65">
        <v>24543.408781357786</v>
      </c>
      <c r="AU80" s="65">
        <v>815.4759266139406</v>
      </c>
      <c r="AV80" s="65">
        <v>4090.9399273386075</v>
      </c>
      <c r="AW80" s="65">
        <v>0</v>
      </c>
      <c r="AX80" s="65">
        <v>579.18336122794562</v>
      </c>
      <c r="AY80" s="65">
        <v>0</v>
      </c>
      <c r="AZ80" s="65">
        <v>0</v>
      </c>
      <c r="BA80" s="65">
        <v>40.082546857820546</v>
      </c>
      <c r="BB80" s="65">
        <v>24457.726105323156</v>
      </c>
      <c r="BC80" s="65">
        <v>293.4666481239525</v>
      </c>
      <c r="BD80" s="65">
        <v>63.256245817597843</v>
      </c>
      <c r="BE80" s="65">
        <v>30340.130761303019</v>
      </c>
      <c r="BF80" s="65">
        <v>792.51182571815923</v>
      </c>
      <c r="BG80" s="65">
        <v>4119.9408515991863</v>
      </c>
      <c r="BH80" s="65">
        <v>0</v>
      </c>
      <c r="BI80" s="65">
        <v>503.19757751254235</v>
      </c>
      <c r="BJ80" s="65">
        <v>0</v>
      </c>
      <c r="BK80" s="65">
        <v>0</v>
      </c>
      <c r="BL80" s="65">
        <v>58.237558318754544</v>
      </c>
      <c r="BM80" s="65">
        <v>27761.880487172682</v>
      </c>
      <c r="BN80" s="65">
        <v>408.16092309628618</v>
      </c>
      <c r="BO80" s="65">
        <v>72.288330273393356</v>
      </c>
      <c r="BP80" s="65">
        <v>33716.217553691007</v>
      </c>
      <c r="BQ80" s="65">
        <v>988.34489351232787</v>
      </c>
      <c r="BR80" s="65">
        <v>4621.2274634941941</v>
      </c>
      <c r="BS80" s="65">
        <v>0</v>
      </c>
      <c r="BT80" s="65">
        <v>583.94573308851807</v>
      </c>
      <c r="BU80" s="65">
        <v>0</v>
      </c>
      <c r="BV80" s="65">
        <v>0</v>
      </c>
      <c r="BW80" s="65">
        <v>49.222311217994147</v>
      </c>
      <c r="BX80" s="65">
        <v>32171.201091681261</v>
      </c>
      <c r="BY80" s="65">
        <v>444.2883895881609</v>
      </c>
      <c r="BZ80" s="65">
        <v>96.940854441612586</v>
      </c>
      <c r="CA80" s="65">
        <v>38955.170737024077</v>
      </c>
      <c r="CB80" s="65">
        <v>1157.4716933685947</v>
      </c>
      <c r="CC80" s="65">
        <v>5816.1171220620181</v>
      </c>
      <c r="CD80" s="65">
        <v>0</v>
      </c>
      <c r="CE80" s="65">
        <v>657.53527760314364</v>
      </c>
      <c r="CF80" s="65">
        <v>0</v>
      </c>
      <c r="CG80" s="65">
        <v>0</v>
      </c>
      <c r="CH80" s="65">
        <v>38.056547454866369</v>
      </c>
      <c r="CI80" s="65">
        <v>37015.851084918933</v>
      </c>
      <c r="CJ80" s="65">
        <v>443.40175877680633</v>
      </c>
      <c r="CK80" s="65">
        <v>57.470229603088178</v>
      </c>
      <c r="CL80" s="65">
        <v>45185.903713787447</v>
      </c>
      <c r="CM80" s="65">
        <v>1270.7533323657963</v>
      </c>
      <c r="CN80" s="65">
        <v>6467.9632817779211</v>
      </c>
      <c r="CO80" s="65">
        <v>0</v>
      </c>
      <c r="CP80" s="65">
        <v>795.26574132845974</v>
      </c>
      <c r="CQ80" s="65">
        <v>0</v>
      </c>
      <c r="CR80" s="65">
        <v>0</v>
      </c>
      <c r="CS80" s="65">
        <v>109.28833079842019</v>
      </c>
      <c r="CT80" s="65">
        <v>41958.361494813202</v>
      </c>
      <c r="CU80" s="65">
        <v>521.33337879703106</v>
      </c>
      <c r="CV80" s="65">
        <v>63.785726509593758</v>
      </c>
      <c r="CW80" s="65">
        <v>51186.751286390419</v>
      </c>
      <c r="CX80" s="65">
        <v>1462.3640164509513</v>
      </c>
      <c r="CY80" s="65">
        <v>7659.5364220974525</v>
      </c>
      <c r="CZ80" s="65">
        <v>0</v>
      </c>
      <c r="DA80" s="65">
        <v>1018.3287993892081</v>
      </c>
      <c r="DB80" s="65">
        <v>0</v>
      </c>
      <c r="DC80" s="65">
        <v>0</v>
      </c>
      <c r="DD80" s="65">
        <v>37.745341751641945</v>
      </c>
      <c r="DE80" s="65">
        <v>47416.455058545711</v>
      </c>
      <c r="DF80" s="65">
        <v>709.69753048599364</v>
      </c>
      <c r="DG80" s="65">
        <v>55.90096956702655</v>
      </c>
      <c r="DH80" s="65">
        <v>58360.028138287984</v>
      </c>
      <c r="DI80" s="65">
        <v>1584.2707479679207</v>
      </c>
      <c r="DJ80" s="65">
        <v>8275.5759049283988</v>
      </c>
      <c r="DK80" s="65">
        <v>0</v>
      </c>
      <c r="DL80" s="65">
        <v>1041.4127956444427</v>
      </c>
      <c r="DM80" s="65">
        <v>0</v>
      </c>
      <c r="DN80" s="65">
        <v>0</v>
      </c>
      <c r="DO80" s="65">
        <v>46.910945785994549</v>
      </c>
      <c r="DP80" s="65">
        <v>51350.180532790197</v>
      </c>
      <c r="DQ80" s="65">
        <v>818.73802504635034</v>
      </c>
      <c r="DR80" s="65">
        <v>73.059019661128531</v>
      </c>
      <c r="DS80" s="65">
        <v>63190.14797182443</v>
      </c>
      <c r="DT80" s="65">
        <v>1677.5558827314981</v>
      </c>
      <c r="DU80" s="65">
        <v>8866.0052441493226</v>
      </c>
      <c r="DV80" s="65">
        <v>0</v>
      </c>
      <c r="DW80" s="65">
        <v>1147.8497123139848</v>
      </c>
      <c r="DX80" s="65">
        <v>0</v>
      </c>
      <c r="DY80" s="65">
        <v>0</v>
      </c>
      <c r="DZ80" s="65">
        <v>47.6501522278012</v>
      </c>
      <c r="EA80" s="65">
        <v>55523.582560767834</v>
      </c>
      <c r="EB80" s="65">
        <v>1132.0916795532239</v>
      </c>
      <c r="EC80" s="65">
        <v>68.360894468902714</v>
      </c>
      <c r="ED80" s="65">
        <v>68463.096126212549</v>
      </c>
      <c r="EE80" s="65">
        <v>1661.9480541332964</v>
      </c>
      <c r="EF80" s="65">
        <v>9313.5104908968278</v>
      </c>
      <c r="EG80" s="65">
        <v>0</v>
      </c>
      <c r="EH80" s="65">
        <v>1305.7084957093214</v>
      </c>
      <c r="EI80" s="65">
        <v>0</v>
      </c>
      <c r="EJ80" s="65">
        <v>0</v>
      </c>
      <c r="EK80" s="65">
        <v>47.491914318505835</v>
      </c>
      <c r="EL80" s="65">
        <v>63779.759744186253</v>
      </c>
      <c r="EM80" s="65">
        <v>1600.1627098896342</v>
      </c>
      <c r="EN80" s="65">
        <v>98.45574945944783</v>
      </c>
      <c r="EO80" s="86">
        <v>77807.037158593303</v>
      </c>
      <c r="EP80" s="65">
        <v>1883.0008259327251</v>
      </c>
      <c r="EQ80" s="65">
        <v>10296.618757012189</v>
      </c>
      <c r="ER80" s="65">
        <v>0</v>
      </c>
      <c r="ES80" s="65">
        <v>1479.5199267475571</v>
      </c>
      <c r="ET80" s="65">
        <v>0</v>
      </c>
      <c r="EU80" s="65">
        <v>0</v>
      </c>
      <c r="EV80" s="65">
        <v>55.873603791103761</v>
      </c>
      <c r="EW80" s="65">
        <v>71702.387338061511</v>
      </c>
      <c r="EX80" s="65">
        <v>2024.157081906141</v>
      </c>
      <c r="EY80" s="65">
        <v>112.91180091161955</v>
      </c>
      <c r="EZ80" s="65">
        <v>87554.469334362861</v>
      </c>
    </row>
    <row r="81" spans="1:156" ht="20.100000000000001" customHeight="1" x14ac:dyDescent="0.25">
      <c r="A81" s="10">
        <v>7103</v>
      </c>
      <c r="B81" s="10" t="s">
        <v>64</v>
      </c>
      <c r="C81" s="65">
        <v>47.346379714672736</v>
      </c>
      <c r="D81" s="65">
        <v>5.9510351961845149</v>
      </c>
      <c r="E81" s="65">
        <v>0</v>
      </c>
      <c r="F81" s="65">
        <v>1953.9471149473557</v>
      </c>
      <c r="G81" s="65">
        <v>0</v>
      </c>
      <c r="H81" s="65">
        <v>0</v>
      </c>
      <c r="I81" s="65">
        <v>0</v>
      </c>
      <c r="J81" s="65">
        <v>3224.4938333280143</v>
      </c>
      <c r="K81" s="65">
        <v>5.299975244516264E-2</v>
      </c>
      <c r="L81" s="65">
        <v>2.7265171938093691E-3</v>
      </c>
      <c r="M81" s="65">
        <v>5231.794089455866</v>
      </c>
      <c r="N81" s="65">
        <v>53.565007172459097</v>
      </c>
      <c r="O81" s="65">
        <v>6.9904250176409271</v>
      </c>
      <c r="P81" s="65">
        <v>0</v>
      </c>
      <c r="Q81" s="65">
        <v>2.2659151807549591</v>
      </c>
      <c r="R81" s="65">
        <v>0</v>
      </c>
      <c r="S81" s="65">
        <v>0</v>
      </c>
      <c r="T81" s="65">
        <v>1.0866087825535284</v>
      </c>
      <c r="U81" s="65">
        <v>3343.182956765058</v>
      </c>
      <c r="V81" s="65">
        <v>4.3605319404627134E-2</v>
      </c>
      <c r="W81" s="65">
        <v>1.4043013551330473E-2</v>
      </c>
      <c r="X81" s="65">
        <v>3407.1485612514225</v>
      </c>
      <c r="Y81" s="65">
        <v>80.05787388818095</v>
      </c>
      <c r="Z81" s="65">
        <v>4.814667834726051</v>
      </c>
      <c r="AA81" s="65">
        <v>0</v>
      </c>
      <c r="AB81" s="65">
        <v>2.6273217206156532</v>
      </c>
      <c r="AC81" s="65">
        <v>0</v>
      </c>
      <c r="AD81" s="65">
        <v>0</v>
      </c>
      <c r="AE81" s="65">
        <v>0.81206684129515105</v>
      </c>
      <c r="AF81" s="65">
        <v>4033.8653990987173</v>
      </c>
      <c r="AG81" s="65">
        <v>8.7356822015623621</v>
      </c>
      <c r="AH81" s="65">
        <v>0</v>
      </c>
      <c r="AI81" s="65">
        <v>4130.9130115850976</v>
      </c>
      <c r="AJ81" s="65">
        <v>74.374077016910704</v>
      </c>
      <c r="AK81" s="65">
        <v>5.9752903842468621</v>
      </c>
      <c r="AL81" s="65">
        <v>0</v>
      </c>
      <c r="AM81" s="65">
        <v>68.790379802155599</v>
      </c>
      <c r="AN81" s="65">
        <v>0</v>
      </c>
      <c r="AO81" s="65">
        <v>0</v>
      </c>
      <c r="AP81" s="65">
        <v>0.48475548440671729</v>
      </c>
      <c r="AQ81" s="65">
        <v>4203.632480065231</v>
      </c>
      <c r="AR81" s="65">
        <v>1.9504506175430658</v>
      </c>
      <c r="AS81" s="65">
        <v>3.3142460100901916E-3</v>
      </c>
      <c r="AT81" s="65">
        <v>4355.2107476165029</v>
      </c>
      <c r="AU81" s="65">
        <v>67.564924287530715</v>
      </c>
      <c r="AV81" s="65">
        <v>4.807812642227991</v>
      </c>
      <c r="AW81" s="65">
        <v>0</v>
      </c>
      <c r="AX81" s="65">
        <v>36.906814711203211</v>
      </c>
      <c r="AY81" s="65">
        <v>0</v>
      </c>
      <c r="AZ81" s="65">
        <v>0</v>
      </c>
      <c r="BA81" s="65">
        <v>1.1855547224194816</v>
      </c>
      <c r="BB81" s="65">
        <v>4534.6405465319576</v>
      </c>
      <c r="BC81" s="65">
        <v>4.5940895037721088</v>
      </c>
      <c r="BD81" s="65">
        <v>5.310691941706799E-8</v>
      </c>
      <c r="BE81" s="65">
        <v>4649.6997424522178</v>
      </c>
      <c r="BF81" s="65">
        <v>69.736710609362319</v>
      </c>
      <c r="BG81" s="65">
        <v>4.7934039229477721</v>
      </c>
      <c r="BH81" s="65">
        <v>0</v>
      </c>
      <c r="BI81" s="65">
        <v>39.999251595439162</v>
      </c>
      <c r="BJ81" s="65">
        <v>0</v>
      </c>
      <c r="BK81" s="65">
        <v>0</v>
      </c>
      <c r="BL81" s="65">
        <v>1.797244845403317</v>
      </c>
      <c r="BM81" s="65">
        <v>5002.2318474467938</v>
      </c>
      <c r="BN81" s="65">
        <v>7.2205722487928767</v>
      </c>
      <c r="BO81" s="65">
        <v>1.2898434942065804E-2</v>
      </c>
      <c r="BP81" s="65">
        <v>5125.7919291036806</v>
      </c>
      <c r="BQ81" s="65">
        <v>81.411103016804446</v>
      </c>
      <c r="BR81" s="65">
        <v>4.2469908580013875</v>
      </c>
      <c r="BS81" s="65">
        <v>0</v>
      </c>
      <c r="BT81" s="65">
        <v>10.284853509778429</v>
      </c>
      <c r="BU81" s="65">
        <v>0</v>
      </c>
      <c r="BV81" s="65">
        <v>0</v>
      </c>
      <c r="BW81" s="65">
        <v>1.1014388440523728</v>
      </c>
      <c r="BX81" s="65">
        <v>5711.9590146314622</v>
      </c>
      <c r="BY81" s="65">
        <v>3.465902462431862</v>
      </c>
      <c r="BZ81" s="65">
        <v>4.3333969701527053E-3</v>
      </c>
      <c r="CA81" s="65">
        <v>5812.4736367195001</v>
      </c>
      <c r="CB81" s="65">
        <v>75.459774521186617</v>
      </c>
      <c r="CC81" s="65">
        <v>5.6775055219748563</v>
      </c>
      <c r="CD81" s="65">
        <v>0</v>
      </c>
      <c r="CE81" s="65">
        <v>13.630978978666212</v>
      </c>
      <c r="CF81" s="65">
        <v>0</v>
      </c>
      <c r="CG81" s="65">
        <v>0</v>
      </c>
      <c r="CH81" s="65">
        <v>0</v>
      </c>
      <c r="CI81" s="65">
        <v>6374.1274657485574</v>
      </c>
      <c r="CJ81" s="65">
        <v>2.8408151723789916</v>
      </c>
      <c r="CK81" s="65">
        <v>1.702241680613794E-2</v>
      </c>
      <c r="CL81" s="65">
        <v>6471.7535623595695</v>
      </c>
      <c r="CM81" s="65">
        <v>96.100032813157867</v>
      </c>
      <c r="CN81" s="65">
        <v>6.4413718819786521</v>
      </c>
      <c r="CO81" s="65">
        <v>0</v>
      </c>
      <c r="CP81" s="65">
        <v>55.290848078234461</v>
      </c>
      <c r="CQ81" s="65">
        <v>0</v>
      </c>
      <c r="CR81" s="65">
        <v>0</v>
      </c>
      <c r="CS81" s="65">
        <v>1.9488385772257781</v>
      </c>
      <c r="CT81" s="65">
        <v>6729.7740277688399</v>
      </c>
      <c r="CU81" s="65">
        <v>2.1340530510285158</v>
      </c>
      <c r="CV81" s="65">
        <v>2.9434598067625529E-2</v>
      </c>
      <c r="CW81" s="65">
        <v>6891.7186067685325</v>
      </c>
      <c r="CX81" s="65">
        <v>28.011062576235801</v>
      </c>
      <c r="CY81" s="65">
        <v>0</v>
      </c>
      <c r="CZ81" s="65">
        <v>0</v>
      </c>
      <c r="DA81" s="65">
        <v>32.342795386031916</v>
      </c>
      <c r="DB81" s="65">
        <v>0</v>
      </c>
      <c r="DC81" s="65">
        <v>0</v>
      </c>
      <c r="DD81" s="65">
        <v>0</v>
      </c>
      <c r="DE81" s="65">
        <v>7120.8963323341022</v>
      </c>
      <c r="DF81" s="65">
        <v>10.853783820958878</v>
      </c>
      <c r="DG81" s="65">
        <v>0</v>
      </c>
      <c r="DH81" s="65">
        <v>7192.103974117329</v>
      </c>
      <c r="DI81" s="65">
        <v>30.783272534015332</v>
      </c>
      <c r="DJ81" s="65">
        <v>0</v>
      </c>
      <c r="DK81" s="65">
        <v>0</v>
      </c>
      <c r="DL81" s="65">
        <v>37.714693920598712</v>
      </c>
      <c r="DM81" s="65">
        <v>0</v>
      </c>
      <c r="DN81" s="65">
        <v>0</v>
      </c>
      <c r="DO81" s="65">
        <v>0</v>
      </c>
      <c r="DP81" s="65">
        <v>7349.5645223620086</v>
      </c>
      <c r="DQ81" s="65">
        <v>11.789508900177255</v>
      </c>
      <c r="DR81" s="65">
        <v>0</v>
      </c>
      <c r="DS81" s="65">
        <v>7429.8519977167998</v>
      </c>
      <c r="DT81" s="65">
        <v>32.59585521944512</v>
      </c>
      <c r="DU81" s="65">
        <v>0</v>
      </c>
      <c r="DV81" s="65">
        <v>0</v>
      </c>
      <c r="DW81" s="65">
        <v>41.569299655071156</v>
      </c>
      <c r="DX81" s="65">
        <v>0</v>
      </c>
      <c r="DY81" s="65">
        <v>0</v>
      </c>
      <c r="DZ81" s="65">
        <v>0</v>
      </c>
      <c r="EA81" s="65">
        <v>7939.5410138605321</v>
      </c>
      <c r="EB81" s="65">
        <v>16.823586980789766</v>
      </c>
      <c r="EC81" s="65">
        <v>0</v>
      </c>
      <c r="ED81" s="65">
        <v>8030.5297557158374</v>
      </c>
      <c r="EE81" s="65">
        <v>35.631239226092845</v>
      </c>
      <c r="EF81" s="65">
        <v>0</v>
      </c>
      <c r="EG81" s="65">
        <v>0</v>
      </c>
      <c r="EH81" s="65">
        <v>43.230076546671107</v>
      </c>
      <c r="EI81" s="65">
        <v>0</v>
      </c>
      <c r="EJ81" s="65">
        <v>0</v>
      </c>
      <c r="EK81" s="65">
        <v>0</v>
      </c>
      <c r="EL81" s="65">
        <v>8899.4327569132383</v>
      </c>
      <c r="EM81" s="65">
        <v>22.974662088045871</v>
      </c>
      <c r="EN81" s="65">
        <v>0</v>
      </c>
      <c r="EO81" s="86">
        <v>9001.2687347740466</v>
      </c>
      <c r="EP81" s="65">
        <v>66.488969604481412</v>
      </c>
      <c r="EQ81" s="65">
        <v>0</v>
      </c>
      <c r="ER81" s="65">
        <v>0</v>
      </c>
      <c r="ES81" s="65">
        <v>48.387736149009861</v>
      </c>
      <c r="ET81" s="65">
        <v>0</v>
      </c>
      <c r="EU81" s="65">
        <v>0</v>
      </c>
      <c r="EV81" s="65">
        <v>0</v>
      </c>
      <c r="EW81" s="65">
        <v>10082.918068346107</v>
      </c>
      <c r="EX81" s="65">
        <v>26.718817623211187</v>
      </c>
      <c r="EY81" s="65">
        <v>0</v>
      </c>
      <c r="EZ81" s="65">
        <v>10224.513591722811</v>
      </c>
    </row>
    <row r="82" spans="1:156" ht="20.100000000000001" customHeight="1" x14ac:dyDescent="0.25">
      <c r="A82" s="10">
        <v>7104</v>
      </c>
      <c r="B82" s="10" t="s">
        <v>65</v>
      </c>
      <c r="C82" s="65">
        <v>349.22739244723351</v>
      </c>
      <c r="D82" s="65">
        <v>66.177491921496724</v>
      </c>
      <c r="E82" s="65">
        <v>0</v>
      </c>
      <c r="F82" s="65">
        <v>726.06305873539293</v>
      </c>
      <c r="G82" s="65">
        <v>0</v>
      </c>
      <c r="H82" s="65">
        <v>0</v>
      </c>
      <c r="I82" s="65">
        <v>41.723493845115456</v>
      </c>
      <c r="J82" s="65">
        <v>4.4076449060821288</v>
      </c>
      <c r="K82" s="65">
        <v>724.75716499672558</v>
      </c>
      <c r="L82" s="65">
        <v>68.063328293112875</v>
      </c>
      <c r="M82" s="65">
        <v>1980.4195751451591</v>
      </c>
      <c r="N82" s="65">
        <v>391.13018422422277</v>
      </c>
      <c r="O82" s="65">
        <v>72.711781975592316</v>
      </c>
      <c r="P82" s="65">
        <v>0</v>
      </c>
      <c r="Q82" s="65">
        <v>940.73297435723464</v>
      </c>
      <c r="R82" s="65">
        <v>0</v>
      </c>
      <c r="S82" s="65">
        <v>0</v>
      </c>
      <c r="T82" s="65">
        <v>8.5026619222096738</v>
      </c>
      <c r="U82" s="65">
        <v>0.69114627547927587</v>
      </c>
      <c r="V82" s="65">
        <v>815.6218771953221</v>
      </c>
      <c r="W82" s="65">
        <v>56.382366123512718</v>
      </c>
      <c r="X82" s="65">
        <v>2285.7729920735737</v>
      </c>
      <c r="Y82" s="65">
        <v>545.58942296805333</v>
      </c>
      <c r="Z82" s="65">
        <v>76.6242263204051</v>
      </c>
      <c r="AA82" s="65">
        <v>0</v>
      </c>
      <c r="AB82" s="65">
        <v>1232.382568888793</v>
      </c>
      <c r="AC82" s="65">
        <v>0</v>
      </c>
      <c r="AD82" s="65">
        <v>5.1377771657029756</v>
      </c>
      <c r="AE82" s="65">
        <v>32.646620471334593</v>
      </c>
      <c r="AF82" s="65">
        <v>0.51921375301165085</v>
      </c>
      <c r="AG82" s="65">
        <v>955.90575488014758</v>
      </c>
      <c r="AH82" s="65">
        <v>72.267215342300361</v>
      </c>
      <c r="AI82" s="65">
        <v>2921.0727997897484</v>
      </c>
      <c r="AJ82" s="65">
        <v>598.11819814460523</v>
      </c>
      <c r="AK82" s="65">
        <v>88.274592385885015</v>
      </c>
      <c r="AL82" s="65">
        <v>0</v>
      </c>
      <c r="AM82" s="65">
        <v>1214.1841434119544</v>
      </c>
      <c r="AN82" s="65">
        <v>0</v>
      </c>
      <c r="AO82" s="65">
        <v>3.7841674588291512</v>
      </c>
      <c r="AP82" s="65">
        <v>40.464121824858751</v>
      </c>
      <c r="AQ82" s="65">
        <v>67.944252767748026</v>
      </c>
      <c r="AR82" s="65">
        <v>739.49226518170974</v>
      </c>
      <c r="AS82" s="65">
        <v>53.004161030984761</v>
      </c>
      <c r="AT82" s="65">
        <v>2805.2659022065745</v>
      </c>
      <c r="AU82" s="65">
        <v>759.23224038032936</v>
      </c>
      <c r="AV82" s="65">
        <v>122.69675942206824</v>
      </c>
      <c r="AW82" s="65">
        <v>0</v>
      </c>
      <c r="AX82" s="65">
        <v>1360.8664316589468</v>
      </c>
      <c r="AY82" s="65">
        <v>0</v>
      </c>
      <c r="AZ82" s="65">
        <v>5.8804524326613192</v>
      </c>
      <c r="BA82" s="65">
        <v>12.699964283690768</v>
      </c>
      <c r="BB82" s="65">
        <v>215.23915652584395</v>
      </c>
      <c r="BC82" s="65">
        <v>785.88164277971248</v>
      </c>
      <c r="BD82" s="65">
        <v>85.784314425076062</v>
      </c>
      <c r="BE82" s="65">
        <v>3348.2809619083291</v>
      </c>
      <c r="BF82" s="65">
        <v>857.02266765414163</v>
      </c>
      <c r="BG82" s="65">
        <v>141.1538751797525</v>
      </c>
      <c r="BH82" s="65">
        <v>0</v>
      </c>
      <c r="BI82" s="65">
        <v>1296.0552154233999</v>
      </c>
      <c r="BJ82" s="65">
        <v>0</v>
      </c>
      <c r="BK82" s="65">
        <v>26.829737119526499</v>
      </c>
      <c r="BL82" s="65">
        <v>52.879496202231863</v>
      </c>
      <c r="BM82" s="65">
        <v>282.0553776503304</v>
      </c>
      <c r="BN82" s="65">
        <v>1122.5670643441058</v>
      </c>
      <c r="BO82" s="65">
        <v>78.722239533614712</v>
      </c>
      <c r="BP82" s="65">
        <v>3857.2856731071033</v>
      </c>
      <c r="BQ82" s="65">
        <v>935.74277833769122</v>
      </c>
      <c r="BR82" s="65">
        <v>140.29285815753502</v>
      </c>
      <c r="BS82" s="65">
        <v>0</v>
      </c>
      <c r="BT82" s="65">
        <v>1293.6859031267279</v>
      </c>
      <c r="BU82" s="65">
        <v>0</v>
      </c>
      <c r="BV82" s="65">
        <v>0.9745118384060234</v>
      </c>
      <c r="BW82" s="65">
        <v>32.152796642593557</v>
      </c>
      <c r="BX82" s="65">
        <v>300.07794215910036</v>
      </c>
      <c r="BY82" s="65">
        <v>955.01947472858774</v>
      </c>
      <c r="BZ82" s="65">
        <v>75.345583375461231</v>
      </c>
      <c r="CA82" s="65">
        <v>3733.2918483661033</v>
      </c>
      <c r="CB82" s="65">
        <v>985.62970194061529</v>
      </c>
      <c r="CC82" s="65">
        <v>164.25187889265015</v>
      </c>
      <c r="CD82" s="65">
        <v>0</v>
      </c>
      <c r="CE82" s="65">
        <v>1209.5651303041282</v>
      </c>
      <c r="CF82" s="65">
        <v>0</v>
      </c>
      <c r="CG82" s="65">
        <v>1.060974305299325</v>
      </c>
      <c r="CH82" s="65">
        <v>33.733699420999727</v>
      </c>
      <c r="CI82" s="65">
        <v>335.14814499424739</v>
      </c>
      <c r="CJ82" s="65">
        <v>932.786645114718</v>
      </c>
      <c r="CK82" s="65">
        <v>71.341375626991677</v>
      </c>
      <c r="CL82" s="65">
        <v>3733.517550599649</v>
      </c>
      <c r="CM82" s="65">
        <v>822.38212476906597</v>
      </c>
      <c r="CN82" s="65">
        <v>131.32614814016694</v>
      </c>
      <c r="CO82" s="65">
        <v>0</v>
      </c>
      <c r="CP82" s="65">
        <v>1477.2794660944285</v>
      </c>
      <c r="CQ82" s="65">
        <v>0</v>
      </c>
      <c r="CR82" s="65">
        <v>0</v>
      </c>
      <c r="CS82" s="65">
        <v>26.482162238649366</v>
      </c>
      <c r="CT82" s="65">
        <v>379.0036288164406</v>
      </c>
      <c r="CU82" s="65">
        <v>940.05851964870749</v>
      </c>
      <c r="CV82" s="65">
        <v>93.772518884785484</v>
      </c>
      <c r="CW82" s="65">
        <v>3870.3045685922439</v>
      </c>
      <c r="CX82" s="65">
        <v>948.4411517760492</v>
      </c>
      <c r="CY82" s="65">
        <v>132.0785985130897</v>
      </c>
      <c r="CZ82" s="65">
        <v>0</v>
      </c>
      <c r="DA82" s="65">
        <v>1358.2617206765708</v>
      </c>
      <c r="DB82" s="65">
        <v>0</v>
      </c>
      <c r="DC82" s="65">
        <v>0.52631707265836525</v>
      </c>
      <c r="DD82" s="65">
        <v>26.235066090652559</v>
      </c>
      <c r="DE82" s="65">
        <v>17.632425769740831</v>
      </c>
      <c r="DF82" s="65">
        <v>1081.05599640532</v>
      </c>
      <c r="DG82" s="65">
        <v>96.995905176256443</v>
      </c>
      <c r="DH82" s="65">
        <v>3661.227181480338</v>
      </c>
      <c r="DI82" s="65">
        <v>956.77445078121264</v>
      </c>
      <c r="DJ82" s="65">
        <v>132.87347833905108</v>
      </c>
      <c r="DK82" s="65">
        <v>0</v>
      </c>
      <c r="DL82" s="65">
        <v>1368.7583155041173</v>
      </c>
      <c r="DM82" s="65">
        <v>0</v>
      </c>
      <c r="DN82" s="65">
        <v>0.63320711331307689</v>
      </c>
      <c r="DO82" s="65">
        <v>30.508937351957371</v>
      </c>
      <c r="DP82" s="65">
        <v>29.871542328095266</v>
      </c>
      <c r="DQ82" s="65">
        <v>1184.3652829095288</v>
      </c>
      <c r="DR82" s="65">
        <v>115.73386899676852</v>
      </c>
      <c r="DS82" s="65">
        <v>3819.5190833240431</v>
      </c>
      <c r="DT82" s="65">
        <v>1013.1113071512202</v>
      </c>
      <c r="DU82" s="65">
        <v>142.35347114160521</v>
      </c>
      <c r="DV82" s="65">
        <v>0</v>
      </c>
      <c r="DW82" s="65">
        <v>1508.6513678819704</v>
      </c>
      <c r="DX82" s="65">
        <v>0</v>
      </c>
      <c r="DY82" s="65">
        <v>0.67231905934032477</v>
      </c>
      <c r="DZ82" s="65">
        <v>31.133509843537301</v>
      </c>
      <c r="EA82" s="65">
        <v>32.999986990992227</v>
      </c>
      <c r="EB82" s="65">
        <v>1635.1086157186285</v>
      </c>
      <c r="EC82" s="65">
        <v>140.04113481637782</v>
      </c>
      <c r="ED82" s="65">
        <v>4504.0717126036725</v>
      </c>
      <c r="EE82" s="65">
        <v>1202.1533579597049</v>
      </c>
      <c r="EF82" s="65">
        <v>184.14463904844723</v>
      </c>
      <c r="EG82" s="65">
        <v>0</v>
      </c>
      <c r="EH82" s="65">
        <v>1806.9488610889944</v>
      </c>
      <c r="EI82" s="65">
        <v>0</v>
      </c>
      <c r="EJ82" s="65">
        <v>0.90700866272879588</v>
      </c>
      <c r="EK82" s="65">
        <v>27.310453466476758</v>
      </c>
      <c r="EL82" s="65">
        <v>38.391959904753527</v>
      </c>
      <c r="EM82" s="65">
        <v>2132.2710584691481</v>
      </c>
      <c r="EN82" s="65">
        <v>227.70007504931263</v>
      </c>
      <c r="EO82" s="86">
        <v>5619.8274136495647</v>
      </c>
      <c r="EP82" s="65">
        <v>1355.5922536196499</v>
      </c>
      <c r="EQ82" s="65">
        <v>204.9499855707181</v>
      </c>
      <c r="ER82" s="65">
        <v>0</v>
      </c>
      <c r="ES82" s="65">
        <v>1999.059340033951</v>
      </c>
      <c r="ET82" s="65">
        <v>0</v>
      </c>
      <c r="EU82" s="65">
        <v>1.0052448025320986</v>
      </c>
      <c r="EV82" s="65">
        <v>32.865712641919821</v>
      </c>
      <c r="EW82" s="65">
        <v>38.953489957617798</v>
      </c>
      <c r="EX82" s="65">
        <v>2592.1611937338366</v>
      </c>
      <c r="EY82" s="65">
        <v>193.15931213453064</v>
      </c>
      <c r="EZ82" s="65">
        <v>6417.7465324947561</v>
      </c>
    </row>
    <row r="83" spans="1:156" ht="20.100000000000001" customHeight="1" x14ac:dyDescent="0.25">
      <c r="A83" s="10">
        <v>7105</v>
      </c>
      <c r="B83" s="10" t="s">
        <v>66</v>
      </c>
      <c r="C83" s="65">
        <v>0.49826217875093481</v>
      </c>
      <c r="D83" s="65">
        <v>3.4904636147507863E-2</v>
      </c>
      <c r="E83" s="65">
        <v>0</v>
      </c>
      <c r="F83" s="65">
        <v>42.797017522281777</v>
      </c>
      <c r="G83" s="65">
        <v>0</v>
      </c>
      <c r="H83" s="65">
        <v>0</v>
      </c>
      <c r="I83" s="65">
        <v>0</v>
      </c>
      <c r="J83" s="65">
        <v>0</v>
      </c>
      <c r="K83" s="65">
        <v>3.9464700260845973</v>
      </c>
      <c r="L83" s="65">
        <v>1.7061903814550554</v>
      </c>
      <c r="M83" s="65">
        <v>48.98284474471987</v>
      </c>
      <c r="N83" s="65">
        <v>0.49196579714302358</v>
      </c>
      <c r="O83" s="65">
        <v>2.8314298320393432E-2</v>
      </c>
      <c r="P83" s="65">
        <v>0</v>
      </c>
      <c r="Q83" s="65">
        <v>45.910234368081035</v>
      </c>
      <c r="R83" s="65">
        <v>0</v>
      </c>
      <c r="S83" s="65">
        <v>0</v>
      </c>
      <c r="T83" s="65">
        <v>0</v>
      </c>
      <c r="U83" s="65">
        <v>0</v>
      </c>
      <c r="V83" s="65">
        <v>7.8697668443990327</v>
      </c>
      <c r="W83" s="65">
        <v>1.150250739848703</v>
      </c>
      <c r="X83" s="65">
        <v>55.450532047792187</v>
      </c>
      <c r="Y83" s="65">
        <v>0.61474608093312866</v>
      </c>
      <c r="Z83" s="65">
        <v>3.3899607669884452E-2</v>
      </c>
      <c r="AA83" s="65">
        <v>0</v>
      </c>
      <c r="AB83" s="65">
        <v>53.335260514181371</v>
      </c>
      <c r="AC83" s="65">
        <v>0</v>
      </c>
      <c r="AD83" s="65">
        <v>0</v>
      </c>
      <c r="AE83" s="65">
        <v>0</v>
      </c>
      <c r="AF83" s="65">
        <v>0</v>
      </c>
      <c r="AG83" s="65">
        <v>12.591844903675963</v>
      </c>
      <c r="AH83" s="65">
        <v>1.8471992287046557</v>
      </c>
      <c r="AI83" s="65">
        <v>68.422950335164998</v>
      </c>
      <c r="AJ83" s="65">
        <v>0.65339912345648998</v>
      </c>
      <c r="AK83" s="65">
        <v>2.8356847660661811E-2</v>
      </c>
      <c r="AL83" s="65">
        <v>0</v>
      </c>
      <c r="AM83" s="65">
        <v>89.162634657821172</v>
      </c>
      <c r="AN83" s="65">
        <v>0</v>
      </c>
      <c r="AO83" s="65">
        <v>0</v>
      </c>
      <c r="AP83" s="65">
        <v>0</v>
      </c>
      <c r="AQ83" s="65">
        <v>0</v>
      </c>
      <c r="AR83" s="65">
        <v>6.8046578403345173</v>
      </c>
      <c r="AS83" s="65">
        <v>0.13873635791088701</v>
      </c>
      <c r="AT83" s="65">
        <v>96.787784827183728</v>
      </c>
      <c r="AU83" s="65">
        <v>3.1929825919544745</v>
      </c>
      <c r="AV83" s="65">
        <v>4.111885094115407E-2</v>
      </c>
      <c r="AW83" s="65">
        <v>0</v>
      </c>
      <c r="AX83" s="65">
        <v>73.17608246277031</v>
      </c>
      <c r="AY83" s="65">
        <v>0</v>
      </c>
      <c r="AZ83" s="65">
        <v>0</v>
      </c>
      <c r="BA83" s="65">
        <v>9.9366310828001812E-3</v>
      </c>
      <c r="BB83" s="65">
        <v>0</v>
      </c>
      <c r="BC83" s="65">
        <v>14.710550390459336</v>
      </c>
      <c r="BD83" s="65">
        <v>0.96715334461805769</v>
      </c>
      <c r="BE83" s="65">
        <v>92.097824271826127</v>
      </c>
      <c r="BF83" s="65">
        <v>2.0684386650633337</v>
      </c>
      <c r="BG83" s="65">
        <v>2.6586233413177996E-2</v>
      </c>
      <c r="BH83" s="65">
        <v>0</v>
      </c>
      <c r="BI83" s="65">
        <v>73.654499252396874</v>
      </c>
      <c r="BJ83" s="65">
        <v>0</v>
      </c>
      <c r="BK83" s="65">
        <v>0</v>
      </c>
      <c r="BL83" s="65">
        <v>0</v>
      </c>
      <c r="BM83" s="65">
        <v>0</v>
      </c>
      <c r="BN83" s="65">
        <v>19.183938875170057</v>
      </c>
      <c r="BO83" s="65">
        <v>1.5141014234724115</v>
      </c>
      <c r="BP83" s="65">
        <v>96.447564449515852</v>
      </c>
      <c r="BQ83" s="65">
        <v>2.2944652377988595</v>
      </c>
      <c r="BR83" s="65">
        <v>3.7934331842017131E-2</v>
      </c>
      <c r="BS83" s="65">
        <v>0</v>
      </c>
      <c r="BT83" s="65">
        <v>62.012761096195092</v>
      </c>
      <c r="BU83" s="65">
        <v>0</v>
      </c>
      <c r="BV83" s="65">
        <v>0</v>
      </c>
      <c r="BW83" s="65">
        <v>0</v>
      </c>
      <c r="BX83" s="65">
        <v>0</v>
      </c>
      <c r="BY83" s="65">
        <v>5.5300055579475593</v>
      </c>
      <c r="BZ83" s="65">
        <v>0.51679240153850936</v>
      </c>
      <c r="CA83" s="65">
        <v>70.391958625322033</v>
      </c>
      <c r="CB83" s="65">
        <v>2.7938713059338394</v>
      </c>
      <c r="CC83" s="65">
        <v>0</v>
      </c>
      <c r="CD83" s="65">
        <v>0</v>
      </c>
      <c r="CE83" s="65">
        <v>78.377517984924665</v>
      </c>
      <c r="CF83" s="65">
        <v>0</v>
      </c>
      <c r="CG83" s="65">
        <v>0</v>
      </c>
      <c r="CH83" s="65">
        <v>0</v>
      </c>
      <c r="CI83" s="65">
        <v>0</v>
      </c>
      <c r="CJ83" s="65">
        <v>4.2490082897764978</v>
      </c>
      <c r="CK83" s="65">
        <v>0.80054296328167684</v>
      </c>
      <c r="CL83" s="65">
        <v>86.220940543916683</v>
      </c>
      <c r="CM83" s="65">
        <v>6.4770683696138942</v>
      </c>
      <c r="CN83" s="65">
        <v>2.0944108412609418E-2</v>
      </c>
      <c r="CO83" s="65">
        <v>0</v>
      </c>
      <c r="CP83" s="65">
        <v>100.82097517885286</v>
      </c>
      <c r="CQ83" s="65">
        <v>0</v>
      </c>
      <c r="CR83" s="65">
        <v>0</v>
      </c>
      <c r="CS83" s="65">
        <v>0</v>
      </c>
      <c r="CT83" s="65">
        <v>0</v>
      </c>
      <c r="CU83" s="65">
        <v>5.8028663116728749</v>
      </c>
      <c r="CV83" s="65">
        <v>0.35693956606290989</v>
      </c>
      <c r="CW83" s="65">
        <v>113.47879353461515</v>
      </c>
      <c r="CX83" s="65">
        <v>7.9108044546772129</v>
      </c>
      <c r="CY83" s="65">
        <v>0.23786760082230329</v>
      </c>
      <c r="CZ83" s="65">
        <v>0</v>
      </c>
      <c r="DA83" s="65">
        <v>54.422841571732341</v>
      </c>
      <c r="DB83" s="65">
        <v>0</v>
      </c>
      <c r="DC83" s="65">
        <v>0</v>
      </c>
      <c r="DD83" s="65">
        <v>0</v>
      </c>
      <c r="DE83" s="65">
        <v>0</v>
      </c>
      <c r="DF83" s="65">
        <v>6.6582847208576466</v>
      </c>
      <c r="DG83" s="65">
        <v>1.1310946018405839</v>
      </c>
      <c r="DH83" s="65">
        <v>70.36089294993009</v>
      </c>
      <c r="DI83" s="65">
        <v>8.4545866311264231</v>
      </c>
      <c r="DJ83" s="65">
        <v>0.25506744441000972</v>
      </c>
      <c r="DK83" s="65">
        <v>0</v>
      </c>
      <c r="DL83" s="65">
        <v>62.707749492120911</v>
      </c>
      <c r="DM83" s="65">
        <v>0</v>
      </c>
      <c r="DN83" s="65">
        <v>0</v>
      </c>
      <c r="DO83" s="65">
        <v>0</v>
      </c>
      <c r="DP83" s="65">
        <v>0</v>
      </c>
      <c r="DQ83" s="65">
        <v>8.2197952603873183</v>
      </c>
      <c r="DR83" s="65">
        <v>1.4248786558365543</v>
      </c>
      <c r="DS83" s="65">
        <v>81.062077483881211</v>
      </c>
      <c r="DT83" s="65">
        <v>8.9524101592491174</v>
      </c>
      <c r="DU83" s="65">
        <v>0.27326548940287654</v>
      </c>
      <c r="DV83" s="65">
        <v>0</v>
      </c>
      <c r="DW83" s="65">
        <v>69.116754197212089</v>
      </c>
      <c r="DX83" s="65">
        <v>0</v>
      </c>
      <c r="DY83" s="65">
        <v>0</v>
      </c>
      <c r="DZ83" s="65">
        <v>0</v>
      </c>
      <c r="EA83" s="65">
        <v>0</v>
      </c>
      <c r="EB83" s="65">
        <v>11.729618400417881</v>
      </c>
      <c r="EC83" s="65">
        <v>1.7959894679384023</v>
      </c>
      <c r="ED83" s="65">
        <v>91.86803771422035</v>
      </c>
      <c r="EE83" s="65">
        <v>8.2437686559903707</v>
      </c>
      <c r="EF83" s="65">
        <v>0.254179287879853</v>
      </c>
      <c r="EG83" s="65">
        <v>0</v>
      </c>
      <c r="EH83" s="65">
        <v>85.992168682225341</v>
      </c>
      <c r="EI83" s="65">
        <v>0</v>
      </c>
      <c r="EJ83" s="65">
        <v>0</v>
      </c>
      <c r="EK83" s="65">
        <v>0</v>
      </c>
      <c r="EL83" s="65">
        <v>0</v>
      </c>
      <c r="EM83" s="65">
        <v>16.348821930882448</v>
      </c>
      <c r="EN83" s="65">
        <v>3.1439380693936601</v>
      </c>
      <c r="EO83" s="86">
        <v>113.98287662637168</v>
      </c>
      <c r="EP83" s="65">
        <v>9.4257183458238831</v>
      </c>
      <c r="EQ83" s="65">
        <v>0.29127970673814335</v>
      </c>
      <c r="ER83" s="65">
        <v>0</v>
      </c>
      <c r="ES83" s="65">
        <v>94.373015702722839</v>
      </c>
      <c r="ET83" s="65">
        <v>0</v>
      </c>
      <c r="EU83" s="65">
        <v>0</v>
      </c>
      <c r="EV83" s="65">
        <v>0</v>
      </c>
      <c r="EW83" s="65">
        <v>0</v>
      </c>
      <c r="EX83" s="65">
        <v>19.573134442480239</v>
      </c>
      <c r="EY83" s="65">
        <v>2.7712085724300399</v>
      </c>
      <c r="EZ83" s="65">
        <v>126.43435677019515</v>
      </c>
    </row>
    <row r="84" spans="1:156" ht="20.100000000000001" customHeight="1" x14ac:dyDescent="0.25">
      <c r="A84" s="10">
        <v>7106</v>
      </c>
      <c r="B84" s="10" t="s">
        <v>67</v>
      </c>
      <c r="C84" s="65">
        <v>0</v>
      </c>
      <c r="D84" s="65">
        <v>0</v>
      </c>
      <c r="E84" s="65">
        <v>0</v>
      </c>
      <c r="F84" s="65">
        <v>2.9142129173477369</v>
      </c>
      <c r="G84" s="65">
        <v>0</v>
      </c>
      <c r="H84" s="65">
        <v>0</v>
      </c>
      <c r="I84" s="65">
        <v>0</v>
      </c>
      <c r="J84" s="65">
        <v>0</v>
      </c>
      <c r="K84" s="65">
        <v>0</v>
      </c>
      <c r="L84" s="65">
        <v>0.75115514996002142</v>
      </c>
      <c r="M84" s="65">
        <v>3.6653680673077584</v>
      </c>
      <c r="N84" s="65">
        <v>0</v>
      </c>
      <c r="O84" s="65">
        <v>0</v>
      </c>
      <c r="P84" s="65">
        <v>0</v>
      </c>
      <c r="Q84" s="65">
        <v>1.1101818694736352</v>
      </c>
      <c r="R84" s="65">
        <v>0</v>
      </c>
      <c r="S84" s="65">
        <v>0</v>
      </c>
      <c r="T84" s="65">
        <v>0</v>
      </c>
      <c r="U84" s="65">
        <v>0</v>
      </c>
      <c r="V84" s="65">
        <v>0</v>
      </c>
      <c r="W84" s="65">
        <v>0</v>
      </c>
      <c r="X84" s="65">
        <v>1.1101818694736352</v>
      </c>
      <c r="Y84" s="65">
        <v>0</v>
      </c>
      <c r="Z84" s="65">
        <v>0</v>
      </c>
      <c r="AA84" s="65">
        <v>0</v>
      </c>
      <c r="AB84" s="65">
        <v>0.84636761870533916</v>
      </c>
      <c r="AC84" s="65">
        <v>0</v>
      </c>
      <c r="AD84" s="65">
        <v>0</v>
      </c>
      <c r="AE84" s="65">
        <v>0</v>
      </c>
      <c r="AF84" s="65">
        <v>0</v>
      </c>
      <c r="AG84" s="65">
        <v>0.32846503576696434</v>
      </c>
      <c r="AH84" s="65">
        <v>0.94291310098123471</v>
      </c>
      <c r="AI84" s="65">
        <v>2.1177457554535382</v>
      </c>
      <c r="AJ84" s="65">
        <v>0</v>
      </c>
      <c r="AK84" s="65">
        <v>0</v>
      </c>
      <c r="AL84" s="65">
        <v>0</v>
      </c>
      <c r="AM84" s="65">
        <v>0</v>
      </c>
      <c r="AN84" s="65">
        <v>0</v>
      </c>
      <c r="AO84" s="65">
        <v>0</v>
      </c>
      <c r="AP84" s="65">
        <v>0</v>
      </c>
      <c r="AQ84" s="65">
        <v>0</v>
      </c>
      <c r="AR84" s="65">
        <v>0.21890978915788314</v>
      </c>
      <c r="AS84" s="65">
        <v>0.85730119187786136</v>
      </c>
      <c r="AT84" s="65">
        <v>1.0762109810357443</v>
      </c>
      <c r="AU84" s="65">
        <v>0</v>
      </c>
      <c r="AV84" s="65">
        <v>0</v>
      </c>
      <c r="AW84" s="65">
        <v>0</v>
      </c>
      <c r="AX84" s="65">
        <v>0.249688208434766</v>
      </c>
      <c r="AY84" s="65">
        <v>0</v>
      </c>
      <c r="AZ84" s="65">
        <v>0</v>
      </c>
      <c r="BA84" s="65">
        <v>0</v>
      </c>
      <c r="BB84" s="65">
        <v>0</v>
      </c>
      <c r="BC84" s="65">
        <v>2.3936210955156882</v>
      </c>
      <c r="BD84" s="65">
        <v>4.11448885560129</v>
      </c>
      <c r="BE84" s="65">
        <v>6.7577981595517445</v>
      </c>
      <c r="BF84" s="65">
        <v>0</v>
      </c>
      <c r="BG84" s="65">
        <v>0</v>
      </c>
      <c r="BH84" s="65">
        <v>0</v>
      </c>
      <c r="BI84" s="65">
        <v>0.56870127830511197</v>
      </c>
      <c r="BJ84" s="65">
        <v>0</v>
      </c>
      <c r="BK84" s="65">
        <v>0</v>
      </c>
      <c r="BL84" s="65">
        <v>0</v>
      </c>
      <c r="BM84" s="65">
        <v>0</v>
      </c>
      <c r="BN84" s="65">
        <v>3.1992446982190192</v>
      </c>
      <c r="BO84" s="65">
        <v>5.305296203935189</v>
      </c>
      <c r="BP84" s="65">
        <v>9.0732421804593191</v>
      </c>
      <c r="BQ84" s="65">
        <v>0</v>
      </c>
      <c r="BR84" s="65">
        <v>0</v>
      </c>
      <c r="BS84" s="65">
        <v>0</v>
      </c>
      <c r="BT84" s="65">
        <v>0.37366914824481229</v>
      </c>
      <c r="BU84" s="65">
        <v>0</v>
      </c>
      <c r="BV84" s="65">
        <v>0</v>
      </c>
      <c r="BW84" s="65">
        <v>0</v>
      </c>
      <c r="BX84" s="65">
        <v>0</v>
      </c>
      <c r="BY84" s="65">
        <v>2.0498887624069773</v>
      </c>
      <c r="BZ84" s="65">
        <v>4.2949358568064691</v>
      </c>
      <c r="CA84" s="65">
        <v>6.7184937674582583</v>
      </c>
      <c r="CB84" s="65">
        <v>6.7637069535653104E-5</v>
      </c>
      <c r="CC84" s="65">
        <v>0</v>
      </c>
      <c r="CD84" s="65">
        <v>0</v>
      </c>
      <c r="CE84" s="65">
        <v>0.33259624432746782</v>
      </c>
      <c r="CF84" s="65">
        <v>0</v>
      </c>
      <c r="CG84" s="65">
        <v>0</v>
      </c>
      <c r="CH84" s="65">
        <v>0</v>
      </c>
      <c r="CI84" s="65">
        <v>0</v>
      </c>
      <c r="CJ84" s="65">
        <v>2.2438403639514024</v>
      </c>
      <c r="CK84" s="65">
        <v>6.5428843372364034E-3</v>
      </c>
      <c r="CL84" s="65">
        <v>2.5830471296856423</v>
      </c>
      <c r="CM84" s="65">
        <v>9.2532379820525518E-4</v>
      </c>
      <c r="CN84" s="65">
        <v>0</v>
      </c>
      <c r="CO84" s="65">
        <v>0</v>
      </c>
      <c r="CP84" s="65">
        <v>0.87194905283276813</v>
      </c>
      <c r="CQ84" s="65">
        <v>0</v>
      </c>
      <c r="CR84" s="65">
        <v>0</v>
      </c>
      <c r="CS84" s="65">
        <v>0</v>
      </c>
      <c r="CT84" s="65">
        <v>0</v>
      </c>
      <c r="CU84" s="65">
        <v>0.82709664509858882</v>
      </c>
      <c r="CV84" s="65">
        <v>1.7126635658680256</v>
      </c>
      <c r="CW84" s="65">
        <v>3.4126345875975881</v>
      </c>
      <c r="CX84" s="65">
        <v>0</v>
      </c>
      <c r="CY84" s="65">
        <v>0</v>
      </c>
      <c r="CZ84" s="65">
        <v>0</v>
      </c>
      <c r="DA84" s="65">
        <v>1.3352889317343901</v>
      </c>
      <c r="DB84" s="65">
        <v>0</v>
      </c>
      <c r="DC84" s="65">
        <v>0</v>
      </c>
      <c r="DD84" s="65">
        <v>0</v>
      </c>
      <c r="DE84" s="65">
        <v>118.1219077424259</v>
      </c>
      <c r="DF84" s="65">
        <v>6.0964430980426698</v>
      </c>
      <c r="DG84" s="65">
        <v>15.551758152805661</v>
      </c>
      <c r="DH84" s="65">
        <v>141.10539792500865</v>
      </c>
      <c r="DI84" s="65">
        <v>0</v>
      </c>
      <c r="DJ84" s="65">
        <v>0</v>
      </c>
      <c r="DK84" s="65">
        <v>0</v>
      </c>
      <c r="DL84" s="65">
        <v>1.3948862868721172</v>
      </c>
      <c r="DM84" s="65">
        <v>0</v>
      </c>
      <c r="DN84" s="65">
        <v>0</v>
      </c>
      <c r="DO84" s="65">
        <v>0</v>
      </c>
      <c r="DP84" s="65">
        <v>157.31754981742964</v>
      </c>
      <c r="DQ84" s="65">
        <v>6.0312158171760171</v>
      </c>
      <c r="DR84" s="65">
        <v>20.001368941619827</v>
      </c>
      <c r="DS84" s="65">
        <v>184.74502086309761</v>
      </c>
      <c r="DT84" s="65">
        <v>0</v>
      </c>
      <c r="DU84" s="65">
        <v>0</v>
      </c>
      <c r="DV84" s="65">
        <v>0</v>
      </c>
      <c r="DW84" s="65">
        <v>1.5374497315505748</v>
      </c>
      <c r="DX84" s="65">
        <v>0</v>
      </c>
      <c r="DY84" s="65">
        <v>0</v>
      </c>
      <c r="DZ84" s="65">
        <v>0</v>
      </c>
      <c r="EA84" s="65">
        <v>174.43182482885658</v>
      </c>
      <c r="EB84" s="65">
        <v>8.6065233725427017</v>
      </c>
      <c r="EC84" s="65">
        <v>15.76796634444883</v>
      </c>
      <c r="ED84" s="65">
        <v>200.34376427739869</v>
      </c>
      <c r="EE84" s="65">
        <v>0</v>
      </c>
      <c r="EF84" s="65">
        <v>0</v>
      </c>
      <c r="EG84" s="65">
        <v>0</v>
      </c>
      <c r="EH84" s="65">
        <v>1.6632039000214602</v>
      </c>
      <c r="EI84" s="65">
        <v>0</v>
      </c>
      <c r="EJ84" s="65">
        <v>0</v>
      </c>
      <c r="EK84" s="65">
        <v>0</v>
      </c>
      <c r="EL84" s="65">
        <v>256.18901414096877</v>
      </c>
      <c r="EM84" s="65">
        <v>13.118108524606207</v>
      </c>
      <c r="EN84" s="65">
        <v>24.986027892432205</v>
      </c>
      <c r="EO84" s="86">
        <v>295.95635445802867</v>
      </c>
      <c r="EP84" s="65">
        <v>0</v>
      </c>
      <c r="EQ84" s="65">
        <v>0</v>
      </c>
      <c r="ER84" s="65">
        <v>0</v>
      </c>
      <c r="ES84" s="65">
        <v>1.8446198357711618</v>
      </c>
      <c r="ET84" s="65">
        <v>0</v>
      </c>
      <c r="EU84" s="65">
        <v>0</v>
      </c>
      <c r="EV84" s="65">
        <v>0</v>
      </c>
      <c r="EW84" s="65">
        <v>527.29775740544574</v>
      </c>
      <c r="EX84" s="65">
        <v>27.80776349892086</v>
      </c>
      <c r="EY84" s="65">
        <v>28.893819301024575</v>
      </c>
      <c r="EZ84" s="65">
        <v>585.84396004116229</v>
      </c>
    </row>
    <row r="85" spans="1:156" ht="20.100000000000001" customHeight="1" x14ac:dyDescent="0.25">
      <c r="A85" s="10">
        <v>7107</v>
      </c>
      <c r="B85" s="10" t="s">
        <v>68</v>
      </c>
      <c r="C85" s="65">
        <v>23.844644383728358</v>
      </c>
      <c r="D85" s="65">
        <v>2.675818009911485</v>
      </c>
      <c r="E85" s="65">
        <v>0</v>
      </c>
      <c r="F85" s="65">
        <v>244.43346667959202</v>
      </c>
      <c r="G85" s="65">
        <v>0</v>
      </c>
      <c r="H85" s="65">
        <v>0</v>
      </c>
      <c r="I85" s="65">
        <v>4.3027092428957801</v>
      </c>
      <c r="J85" s="65">
        <v>0</v>
      </c>
      <c r="K85" s="65">
        <v>77.034283546180347</v>
      </c>
      <c r="L85" s="65">
        <v>25.534353903047226</v>
      </c>
      <c r="M85" s="65">
        <v>377.82527576535517</v>
      </c>
      <c r="N85" s="65">
        <v>23.555301736446218</v>
      </c>
      <c r="O85" s="65">
        <v>2.7832319750753212</v>
      </c>
      <c r="P85" s="65">
        <v>0</v>
      </c>
      <c r="Q85" s="65">
        <v>137.46789482917549</v>
      </c>
      <c r="R85" s="65">
        <v>0</v>
      </c>
      <c r="S85" s="65">
        <v>0</v>
      </c>
      <c r="T85" s="65">
        <v>5.9602553261598645</v>
      </c>
      <c r="U85" s="65">
        <v>0</v>
      </c>
      <c r="V85" s="65">
        <v>78.183800177459958</v>
      </c>
      <c r="W85" s="65">
        <v>18.781122327303432</v>
      </c>
      <c r="X85" s="65">
        <v>266.73160637162033</v>
      </c>
      <c r="Y85" s="65">
        <v>25.990945217778368</v>
      </c>
      <c r="Z85" s="65">
        <v>3.2047226033975389</v>
      </c>
      <c r="AA85" s="65">
        <v>0</v>
      </c>
      <c r="AB85" s="65">
        <v>177.83631666134565</v>
      </c>
      <c r="AC85" s="65">
        <v>0</v>
      </c>
      <c r="AD85" s="65">
        <v>0</v>
      </c>
      <c r="AE85" s="65">
        <v>4.0162828747138262</v>
      </c>
      <c r="AF85" s="65">
        <v>0.94778290555817779</v>
      </c>
      <c r="AG85" s="65">
        <v>89.625838606890639</v>
      </c>
      <c r="AH85" s="65">
        <v>13.676955888142126</v>
      </c>
      <c r="AI85" s="65">
        <v>315.29884475782637</v>
      </c>
      <c r="AJ85" s="65">
        <v>26.813611942883647</v>
      </c>
      <c r="AK85" s="65">
        <v>3.1772739679613058</v>
      </c>
      <c r="AL85" s="65">
        <v>0</v>
      </c>
      <c r="AM85" s="65">
        <v>225.4963590401037</v>
      </c>
      <c r="AN85" s="65">
        <v>0</v>
      </c>
      <c r="AO85" s="65">
        <v>0</v>
      </c>
      <c r="AP85" s="65">
        <v>7.2788948143232375</v>
      </c>
      <c r="AQ85" s="65">
        <v>67.403382179628252</v>
      </c>
      <c r="AR85" s="65">
        <v>106.80602120292319</v>
      </c>
      <c r="AS85" s="65">
        <v>8.0333271400213473</v>
      </c>
      <c r="AT85" s="65">
        <v>445.00887028784473</v>
      </c>
      <c r="AU85" s="65">
        <v>41.63840932236856</v>
      </c>
      <c r="AV85" s="65">
        <v>5.6085188753388211</v>
      </c>
      <c r="AW85" s="65">
        <v>0</v>
      </c>
      <c r="AX85" s="65">
        <v>362.90883467192521</v>
      </c>
      <c r="AY85" s="65">
        <v>0</v>
      </c>
      <c r="AZ85" s="65">
        <v>16.016912606476396</v>
      </c>
      <c r="BA85" s="65">
        <v>9.9396431781020471</v>
      </c>
      <c r="BB85" s="65">
        <v>209.22352407657078</v>
      </c>
      <c r="BC85" s="65">
        <v>173.87605788657629</v>
      </c>
      <c r="BD85" s="65">
        <v>23.837198296399905</v>
      </c>
      <c r="BE85" s="65">
        <v>843.04909891375803</v>
      </c>
      <c r="BF85" s="65">
        <v>36.842455688623808</v>
      </c>
      <c r="BG85" s="65">
        <v>5.2804239019457411</v>
      </c>
      <c r="BH85" s="65">
        <v>0</v>
      </c>
      <c r="BI85" s="65">
        <v>366.98520972073732</v>
      </c>
      <c r="BJ85" s="65">
        <v>0</v>
      </c>
      <c r="BK85" s="65">
        <v>22.35964066170197</v>
      </c>
      <c r="BL85" s="65">
        <v>10.353014843255329</v>
      </c>
      <c r="BM85" s="65">
        <v>274.8259028165117</v>
      </c>
      <c r="BN85" s="65">
        <v>168.60703661270938</v>
      </c>
      <c r="BO85" s="65">
        <v>42.109718437724979</v>
      </c>
      <c r="BP85" s="65">
        <v>927.36340268321021</v>
      </c>
      <c r="BQ85" s="65">
        <v>39.594085308327557</v>
      </c>
      <c r="BR85" s="65">
        <v>5.2827746292861617</v>
      </c>
      <c r="BS85" s="65">
        <v>0</v>
      </c>
      <c r="BT85" s="65">
        <v>372.64841547667362</v>
      </c>
      <c r="BU85" s="65">
        <v>0</v>
      </c>
      <c r="BV85" s="65">
        <v>24.735314268109786</v>
      </c>
      <c r="BW85" s="65">
        <v>12.089756012155068</v>
      </c>
      <c r="BX85" s="65">
        <v>298.83155638021253</v>
      </c>
      <c r="BY85" s="65">
        <v>182.40034281162752</v>
      </c>
      <c r="BZ85" s="65">
        <v>12.345437958266423</v>
      </c>
      <c r="CA85" s="65">
        <v>947.92768284465865</v>
      </c>
      <c r="CB85" s="65">
        <v>36.093082091177983</v>
      </c>
      <c r="CC85" s="65">
        <v>5.0338239197230816</v>
      </c>
      <c r="CD85" s="65">
        <v>0</v>
      </c>
      <c r="CE85" s="65">
        <v>359.17798409388263</v>
      </c>
      <c r="CF85" s="65">
        <v>0</v>
      </c>
      <c r="CG85" s="65">
        <v>38.420557865499255</v>
      </c>
      <c r="CH85" s="65">
        <v>9.2149898287632706</v>
      </c>
      <c r="CI85" s="65">
        <v>326.89596633403767</v>
      </c>
      <c r="CJ85" s="65">
        <v>151.39739687493662</v>
      </c>
      <c r="CK85" s="65">
        <v>14.997850817811575</v>
      </c>
      <c r="CL85" s="65">
        <v>941.23165182583205</v>
      </c>
      <c r="CM85" s="65">
        <v>36.230729146123409</v>
      </c>
      <c r="CN85" s="65">
        <v>4.9965194054411848</v>
      </c>
      <c r="CO85" s="65">
        <v>0</v>
      </c>
      <c r="CP85" s="65">
        <v>259.29469840973962</v>
      </c>
      <c r="CQ85" s="65">
        <v>0</v>
      </c>
      <c r="CR85" s="65">
        <v>0</v>
      </c>
      <c r="CS85" s="65">
        <v>5.2840997952718531</v>
      </c>
      <c r="CT85" s="65">
        <v>373.28370381096113</v>
      </c>
      <c r="CU85" s="65">
        <v>214.76351695146664</v>
      </c>
      <c r="CV85" s="65">
        <v>12.17687949039601</v>
      </c>
      <c r="CW85" s="65">
        <v>906.03014700939968</v>
      </c>
      <c r="CX85" s="65">
        <v>24.740113881853699</v>
      </c>
      <c r="CY85" s="65">
        <v>2.5723326983749439</v>
      </c>
      <c r="CZ85" s="65">
        <v>0</v>
      </c>
      <c r="DA85" s="65">
        <v>369.1910825998566</v>
      </c>
      <c r="DB85" s="65">
        <v>0</v>
      </c>
      <c r="DC85" s="65">
        <v>24.995624737879158</v>
      </c>
      <c r="DD85" s="65">
        <v>4.6797837993560654</v>
      </c>
      <c r="DE85" s="65">
        <v>622.67228923660616</v>
      </c>
      <c r="DF85" s="65">
        <v>333.30362314732548</v>
      </c>
      <c r="DG85" s="65">
        <v>21.79879620925033</v>
      </c>
      <c r="DH85" s="65">
        <v>1403.9536463105023</v>
      </c>
      <c r="DI85" s="65">
        <v>27.55874318390816</v>
      </c>
      <c r="DJ85" s="65">
        <v>2.6401815853992927</v>
      </c>
      <c r="DK85" s="65">
        <v>0</v>
      </c>
      <c r="DL85" s="65">
        <v>394.49452505400706</v>
      </c>
      <c r="DM85" s="65">
        <v>0</v>
      </c>
      <c r="DN85" s="65">
        <v>31.88463112349233</v>
      </c>
      <c r="DO85" s="65">
        <v>8.4948166752607719</v>
      </c>
      <c r="DP85" s="65">
        <v>1127.5200909033188</v>
      </c>
      <c r="DQ85" s="65">
        <v>389.60384405967693</v>
      </c>
      <c r="DR85" s="65">
        <v>29.132356363059174</v>
      </c>
      <c r="DS85" s="65">
        <v>2011.3291889481225</v>
      </c>
      <c r="DT85" s="65">
        <v>29.181458919285578</v>
      </c>
      <c r="DU85" s="65">
        <v>2.828548012920332</v>
      </c>
      <c r="DV85" s="65">
        <v>0</v>
      </c>
      <c r="DW85" s="65">
        <v>434.81358111455853</v>
      </c>
      <c r="DX85" s="65">
        <v>0</v>
      </c>
      <c r="DY85" s="65">
        <v>33.854081474540664</v>
      </c>
      <c r="DZ85" s="65">
        <v>8.8190512568487431</v>
      </c>
      <c r="EA85" s="65">
        <v>1217.6480986687664</v>
      </c>
      <c r="EB85" s="65">
        <v>554.95986276007363</v>
      </c>
      <c r="EC85" s="65">
        <v>26.477429557453419</v>
      </c>
      <c r="ED85" s="65">
        <v>2308.5821117644473</v>
      </c>
      <c r="EE85" s="65">
        <v>31.028702558790595</v>
      </c>
      <c r="EF85" s="65">
        <v>3.0956165753886236</v>
      </c>
      <c r="EG85" s="65">
        <v>0</v>
      </c>
      <c r="EH85" s="65">
        <v>543.71077427906346</v>
      </c>
      <c r="EI85" s="65">
        <v>0</v>
      </c>
      <c r="EJ85" s="65">
        <v>41.03924854578954</v>
      </c>
      <c r="EK85" s="65">
        <v>7.1237801515059322</v>
      </c>
      <c r="EL85" s="65">
        <v>1458.8236589619162</v>
      </c>
      <c r="EM85" s="65">
        <v>749.26570586895787</v>
      </c>
      <c r="EN85" s="65">
        <v>41.965763903508808</v>
      </c>
      <c r="EO85" s="86">
        <v>2876.053250844921</v>
      </c>
      <c r="EP85" s="65">
        <v>36.177740209804966</v>
      </c>
      <c r="EQ85" s="65">
        <v>3.5860424774636264</v>
      </c>
      <c r="ER85" s="65">
        <v>0</v>
      </c>
      <c r="ES85" s="65">
        <v>594.1512639235201</v>
      </c>
      <c r="ET85" s="65">
        <v>0</v>
      </c>
      <c r="EU85" s="65">
        <v>46.15536934399649</v>
      </c>
      <c r="EV85" s="65">
        <v>9.7404293133186393</v>
      </c>
      <c r="EW85" s="65">
        <v>1546.2646879069111</v>
      </c>
      <c r="EX85" s="65">
        <v>895.88942526401877</v>
      </c>
      <c r="EY85" s="65">
        <v>43.778382595222631</v>
      </c>
      <c r="EZ85" s="65">
        <v>3175.7433410342564</v>
      </c>
    </row>
    <row r="86" spans="1:156" ht="20.100000000000001" customHeight="1" x14ac:dyDescent="0.25">
      <c r="A86" s="10">
        <v>7108</v>
      </c>
      <c r="B86" s="10" t="s">
        <v>69</v>
      </c>
      <c r="C86" s="65">
        <v>0</v>
      </c>
      <c r="D86" s="65">
        <v>0</v>
      </c>
      <c r="E86" s="65">
        <v>0</v>
      </c>
      <c r="F86" s="65">
        <v>0</v>
      </c>
      <c r="G86" s="65">
        <v>0</v>
      </c>
      <c r="H86" s="65">
        <v>0</v>
      </c>
      <c r="I86" s="65">
        <v>0</v>
      </c>
      <c r="J86" s="65">
        <v>0</v>
      </c>
      <c r="K86" s="65">
        <v>0</v>
      </c>
      <c r="L86" s="65">
        <v>0</v>
      </c>
      <c r="M86" s="65">
        <v>0</v>
      </c>
      <c r="N86" s="65">
        <v>0</v>
      </c>
      <c r="O86" s="65">
        <v>0</v>
      </c>
      <c r="P86" s="65">
        <v>0</v>
      </c>
      <c r="Q86" s="65">
        <v>0</v>
      </c>
      <c r="R86" s="65">
        <v>0</v>
      </c>
      <c r="S86" s="65">
        <v>0</v>
      </c>
      <c r="T86" s="65">
        <v>0</v>
      </c>
      <c r="U86" s="65">
        <v>0</v>
      </c>
      <c r="V86" s="65">
        <v>0</v>
      </c>
      <c r="W86" s="65">
        <v>0</v>
      </c>
      <c r="X86" s="65">
        <v>0</v>
      </c>
      <c r="Y86" s="65">
        <v>0</v>
      </c>
      <c r="Z86" s="65">
        <v>0</v>
      </c>
      <c r="AA86" s="65">
        <v>0</v>
      </c>
      <c r="AB86" s="65">
        <v>0</v>
      </c>
      <c r="AC86" s="65">
        <v>0</v>
      </c>
      <c r="AD86" s="65">
        <v>0</v>
      </c>
      <c r="AE86" s="65">
        <v>0</v>
      </c>
      <c r="AF86" s="65">
        <v>0</v>
      </c>
      <c r="AG86" s="65">
        <v>0</v>
      </c>
      <c r="AH86" s="65">
        <v>0</v>
      </c>
      <c r="AI86" s="65">
        <v>0</v>
      </c>
      <c r="AJ86" s="65">
        <v>0</v>
      </c>
      <c r="AK86" s="65">
        <v>0</v>
      </c>
      <c r="AL86" s="65">
        <v>0</v>
      </c>
      <c r="AM86" s="65">
        <v>0</v>
      </c>
      <c r="AN86" s="65">
        <v>0</v>
      </c>
      <c r="AO86" s="65">
        <v>0</v>
      </c>
      <c r="AP86" s="65">
        <v>0</v>
      </c>
      <c r="AQ86" s="65">
        <v>0</v>
      </c>
      <c r="AR86" s="65">
        <v>0</v>
      </c>
      <c r="AS86" s="65">
        <v>0</v>
      </c>
      <c r="AT86" s="65">
        <v>0</v>
      </c>
      <c r="AU86" s="65">
        <v>0</v>
      </c>
      <c r="AV86" s="65">
        <v>0</v>
      </c>
      <c r="AW86" s="65">
        <v>0</v>
      </c>
      <c r="AX86" s="65">
        <v>0</v>
      </c>
      <c r="AY86" s="65">
        <v>0</v>
      </c>
      <c r="AZ86" s="65">
        <v>0</v>
      </c>
      <c r="BA86" s="65">
        <v>0</v>
      </c>
      <c r="BB86" s="65">
        <v>0</v>
      </c>
      <c r="BC86" s="65">
        <v>0</v>
      </c>
      <c r="BD86" s="65">
        <v>0</v>
      </c>
      <c r="BE86" s="65">
        <v>0</v>
      </c>
      <c r="BF86" s="65">
        <v>0</v>
      </c>
      <c r="BG86" s="65">
        <v>0</v>
      </c>
      <c r="BH86" s="65">
        <v>0</v>
      </c>
      <c r="BI86" s="65">
        <v>0</v>
      </c>
      <c r="BJ86" s="65">
        <v>0</v>
      </c>
      <c r="BK86" s="65">
        <v>0</v>
      </c>
      <c r="BL86" s="65">
        <v>0</v>
      </c>
      <c r="BM86" s="65">
        <v>0</v>
      </c>
      <c r="BN86" s="65">
        <v>0</v>
      </c>
      <c r="BO86" s="65">
        <v>0</v>
      </c>
      <c r="BP86" s="65">
        <v>0</v>
      </c>
      <c r="BQ86" s="65">
        <v>0</v>
      </c>
      <c r="BR86" s="65">
        <v>0</v>
      </c>
      <c r="BS86" s="65">
        <v>0</v>
      </c>
      <c r="BT86" s="65">
        <v>0</v>
      </c>
      <c r="BU86" s="65">
        <v>0</v>
      </c>
      <c r="BV86" s="65">
        <v>0</v>
      </c>
      <c r="BW86" s="65">
        <v>0</v>
      </c>
      <c r="BX86" s="65">
        <v>0</v>
      </c>
      <c r="BY86" s="65">
        <v>0</v>
      </c>
      <c r="BZ86" s="65">
        <v>0</v>
      </c>
      <c r="CA86" s="65">
        <v>0</v>
      </c>
      <c r="CB86" s="65">
        <v>0</v>
      </c>
      <c r="CC86" s="65">
        <v>0</v>
      </c>
      <c r="CD86" s="65">
        <v>0</v>
      </c>
      <c r="CE86" s="65">
        <v>0</v>
      </c>
      <c r="CF86" s="65">
        <v>0</v>
      </c>
      <c r="CG86" s="65">
        <v>0</v>
      </c>
      <c r="CH86" s="65">
        <v>0</v>
      </c>
      <c r="CI86" s="65">
        <v>0</v>
      </c>
      <c r="CJ86" s="65">
        <v>0</v>
      </c>
      <c r="CK86" s="65">
        <v>0</v>
      </c>
      <c r="CL86" s="65">
        <v>0</v>
      </c>
      <c r="CM86" s="65">
        <v>0</v>
      </c>
      <c r="CN86" s="65">
        <v>0</v>
      </c>
      <c r="CO86" s="65">
        <v>0</v>
      </c>
      <c r="CP86" s="65">
        <v>0</v>
      </c>
      <c r="CQ86" s="65">
        <v>0</v>
      </c>
      <c r="CR86" s="65">
        <v>0</v>
      </c>
      <c r="CS86" s="65">
        <v>0</v>
      </c>
      <c r="CT86" s="65">
        <v>0</v>
      </c>
      <c r="CU86" s="65">
        <v>0</v>
      </c>
      <c r="CV86" s="65">
        <v>0</v>
      </c>
      <c r="CW86" s="65">
        <v>0</v>
      </c>
      <c r="CX86" s="65">
        <v>0</v>
      </c>
      <c r="CY86" s="65">
        <v>0</v>
      </c>
      <c r="CZ86" s="65">
        <v>0</v>
      </c>
      <c r="DA86" s="65">
        <v>0</v>
      </c>
      <c r="DB86" s="65">
        <v>0</v>
      </c>
      <c r="DC86" s="65">
        <v>0</v>
      </c>
      <c r="DD86" s="65">
        <v>0</v>
      </c>
      <c r="DE86" s="65">
        <v>0</v>
      </c>
      <c r="DF86" s="65">
        <v>0</v>
      </c>
      <c r="DG86" s="65">
        <v>0</v>
      </c>
      <c r="DH86" s="65">
        <v>0</v>
      </c>
      <c r="DI86" s="65">
        <v>0</v>
      </c>
      <c r="DJ86" s="65">
        <v>0</v>
      </c>
      <c r="DK86" s="65">
        <v>0</v>
      </c>
      <c r="DL86" s="65">
        <v>0</v>
      </c>
      <c r="DM86" s="65">
        <v>0</v>
      </c>
      <c r="DN86" s="65">
        <v>0</v>
      </c>
      <c r="DO86" s="65">
        <v>0</v>
      </c>
      <c r="DP86" s="65">
        <v>0</v>
      </c>
      <c r="DQ86" s="65">
        <v>0</v>
      </c>
      <c r="DR86" s="65">
        <v>0</v>
      </c>
      <c r="DS86" s="65">
        <v>0</v>
      </c>
      <c r="DT86" s="65">
        <v>0</v>
      </c>
      <c r="DU86" s="65">
        <v>0</v>
      </c>
      <c r="DV86" s="65">
        <v>0</v>
      </c>
      <c r="DW86" s="65">
        <v>0</v>
      </c>
      <c r="DX86" s="65">
        <v>0</v>
      </c>
      <c r="DY86" s="65">
        <v>0</v>
      </c>
      <c r="DZ86" s="65">
        <v>0</v>
      </c>
      <c r="EA86" s="65">
        <v>0</v>
      </c>
      <c r="EB86" s="65">
        <v>0</v>
      </c>
      <c r="EC86" s="65">
        <v>0</v>
      </c>
      <c r="ED86" s="65">
        <v>0</v>
      </c>
      <c r="EE86" s="65">
        <v>0</v>
      </c>
      <c r="EF86" s="65">
        <v>0</v>
      </c>
      <c r="EG86" s="65">
        <v>0</v>
      </c>
      <c r="EH86" s="65">
        <v>0</v>
      </c>
      <c r="EI86" s="65">
        <v>0</v>
      </c>
      <c r="EJ86" s="65">
        <v>0</v>
      </c>
      <c r="EK86" s="65">
        <v>0</v>
      </c>
      <c r="EL86" s="65">
        <v>0</v>
      </c>
      <c r="EM86" s="65">
        <v>0</v>
      </c>
      <c r="EN86" s="65">
        <v>0</v>
      </c>
      <c r="EO86" s="86">
        <v>0</v>
      </c>
      <c r="EP86" s="65">
        <v>0</v>
      </c>
      <c r="EQ86" s="65">
        <v>0</v>
      </c>
      <c r="ER86" s="65">
        <v>0</v>
      </c>
      <c r="ES86" s="65">
        <v>0</v>
      </c>
      <c r="ET86" s="65">
        <v>0</v>
      </c>
      <c r="EU86" s="65">
        <v>0</v>
      </c>
      <c r="EV86" s="65">
        <v>0</v>
      </c>
      <c r="EW86" s="65">
        <v>0</v>
      </c>
      <c r="EX86" s="65">
        <v>0</v>
      </c>
      <c r="EY86" s="65">
        <v>0</v>
      </c>
      <c r="EZ86" s="65">
        <v>0</v>
      </c>
    </row>
    <row r="87" spans="1:156" ht="20.100000000000001" customHeight="1" x14ac:dyDescent="0.25">
      <c r="A87" s="13">
        <v>7109</v>
      </c>
      <c r="B87" s="13" t="s">
        <v>75</v>
      </c>
      <c r="C87" s="68">
        <v>2697.0491577807197</v>
      </c>
      <c r="D87" s="68">
        <v>380.69727212598559</v>
      </c>
      <c r="E87" s="68">
        <v>0</v>
      </c>
      <c r="F87" s="68">
        <v>1641.9122381198731</v>
      </c>
      <c r="G87" s="68">
        <v>0</v>
      </c>
      <c r="H87" s="68">
        <v>0.71221317216994284</v>
      </c>
      <c r="I87" s="68">
        <v>6.7208577405793921</v>
      </c>
      <c r="J87" s="68">
        <v>412.94348872507032</v>
      </c>
      <c r="K87" s="68">
        <v>1147.9032857366924</v>
      </c>
      <c r="L87" s="68">
        <v>283.67565357704018</v>
      </c>
      <c r="M87" s="68">
        <v>6571.6141669781309</v>
      </c>
      <c r="N87" s="68">
        <v>3232.3282699605684</v>
      </c>
      <c r="O87" s="68">
        <v>481.44539721637267</v>
      </c>
      <c r="P87" s="68">
        <v>0</v>
      </c>
      <c r="Q87" s="68">
        <v>2151.4321978989333</v>
      </c>
      <c r="R87" s="68">
        <v>0</v>
      </c>
      <c r="S87" s="68">
        <v>0.28259029321590817</v>
      </c>
      <c r="T87" s="68">
        <v>10.09468819031375</v>
      </c>
      <c r="U87" s="68">
        <v>512.14426812820807</v>
      </c>
      <c r="V87" s="68">
        <v>1346.321928319983</v>
      </c>
      <c r="W87" s="68">
        <v>355.71625651707149</v>
      </c>
      <c r="X87" s="68">
        <v>8089.7655965246677</v>
      </c>
      <c r="Y87" s="68">
        <v>3752.6722736848455</v>
      </c>
      <c r="Z87" s="68">
        <v>466.98325805464697</v>
      </c>
      <c r="AA87" s="68">
        <v>0</v>
      </c>
      <c r="AB87" s="68">
        <v>2378.5790987005425</v>
      </c>
      <c r="AC87" s="68">
        <v>0</v>
      </c>
      <c r="AD87" s="68">
        <v>0.62422112097164217</v>
      </c>
      <c r="AE87" s="68">
        <v>12.592118369389837</v>
      </c>
      <c r="AF87" s="68">
        <v>9.0386674256833963</v>
      </c>
      <c r="AG87" s="68">
        <v>1552.9522030857704</v>
      </c>
      <c r="AH87" s="68">
        <v>342.09385199708066</v>
      </c>
      <c r="AI87" s="68">
        <v>8515.5356924389307</v>
      </c>
      <c r="AJ87" s="68">
        <v>4224.0334914948926</v>
      </c>
      <c r="AK87" s="68">
        <v>600.99312366661411</v>
      </c>
      <c r="AL87" s="68">
        <v>0</v>
      </c>
      <c r="AM87" s="68">
        <v>2447.3470493138379</v>
      </c>
      <c r="AN87" s="68">
        <v>0</v>
      </c>
      <c r="AO87" s="68">
        <v>0.50520444347611382</v>
      </c>
      <c r="AP87" s="68">
        <v>20.194241878205251</v>
      </c>
      <c r="AQ87" s="68">
        <v>16.156335634047366</v>
      </c>
      <c r="AR87" s="68">
        <v>1434.9096347637887</v>
      </c>
      <c r="AS87" s="68">
        <v>382.94830000343194</v>
      </c>
      <c r="AT87" s="68">
        <v>9127.0873811982947</v>
      </c>
      <c r="AU87" s="68">
        <v>5023.4622006314721</v>
      </c>
      <c r="AV87" s="68">
        <v>662.00622087205284</v>
      </c>
      <c r="AW87" s="68">
        <v>0</v>
      </c>
      <c r="AX87" s="68">
        <v>2905.9458626484525</v>
      </c>
      <c r="AY87" s="68">
        <v>0</v>
      </c>
      <c r="AZ87" s="68">
        <v>6.7296227135965054</v>
      </c>
      <c r="BA87" s="68">
        <v>15.224274749942376</v>
      </c>
      <c r="BB87" s="68">
        <v>11.804311221472105</v>
      </c>
      <c r="BC87" s="68">
        <v>1653.3807475472674</v>
      </c>
      <c r="BD87" s="68">
        <v>481.14401336568869</v>
      </c>
      <c r="BE87" s="68">
        <v>10759.697253749939</v>
      </c>
      <c r="BF87" s="68">
        <v>5478.3279649993028</v>
      </c>
      <c r="BG87" s="68">
        <v>735.368058443672</v>
      </c>
      <c r="BH87" s="68">
        <v>0</v>
      </c>
      <c r="BI87" s="68">
        <v>2798.6016999934018</v>
      </c>
      <c r="BJ87" s="68">
        <v>0</v>
      </c>
      <c r="BK87" s="68">
        <v>0.69216531740136111</v>
      </c>
      <c r="BL87" s="68">
        <v>51.520878789489899</v>
      </c>
      <c r="BM87" s="68">
        <v>12.926188570519377</v>
      </c>
      <c r="BN87" s="68">
        <v>2363.7428347182458</v>
      </c>
      <c r="BO87" s="68">
        <v>342.0840743857143</v>
      </c>
      <c r="BP87" s="68">
        <v>11783.263865217745</v>
      </c>
      <c r="BQ87" s="68">
        <v>6115.4287194126618</v>
      </c>
      <c r="BR87" s="68">
        <v>734.19481665598119</v>
      </c>
      <c r="BS87" s="68">
        <v>0</v>
      </c>
      <c r="BT87" s="68">
        <v>2926.74842737366</v>
      </c>
      <c r="BU87" s="68">
        <v>0</v>
      </c>
      <c r="BV87" s="68">
        <v>2.3098998522750449</v>
      </c>
      <c r="BW87" s="68">
        <v>45.434862199619417</v>
      </c>
      <c r="BX87" s="68">
        <v>17.11489606732308</v>
      </c>
      <c r="BY87" s="68">
        <v>2006.5821500445313</v>
      </c>
      <c r="BZ87" s="68">
        <v>295.28224876317381</v>
      </c>
      <c r="CA87" s="68">
        <v>12143.096020369223</v>
      </c>
      <c r="CB87" s="68">
        <v>6151.8115861789456</v>
      </c>
      <c r="CC87" s="68">
        <v>797.30144037758964</v>
      </c>
      <c r="CD87" s="68">
        <v>0</v>
      </c>
      <c r="CE87" s="68">
        <v>2739.0490009097825</v>
      </c>
      <c r="CF87" s="68">
        <v>0</v>
      </c>
      <c r="CG87" s="68">
        <v>3.0269397844076293E-3</v>
      </c>
      <c r="CH87" s="68">
        <v>48.15851364446614</v>
      </c>
      <c r="CI87" s="68">
        <v>7.7493562379253174</v>
      </c>
      <c r="CJ87" s="68">
        <v>1921.3400383624701</v>
      </c>
      <c r="CK87" s="68">
        <v>172.13826516252956</v>
      </c>
      <c r="CL87" s="68">
        <v>11837.551227813496</v>
      </c>
      <c r="CM87" s="68">
        <v>6713.406743992351</v>
      </c>
      <c r="CN87" s="68">
        <v>913.44164229839168</v>
      </c>
      <c r="CO87" s="68">
        <v>0</v>
      </c>
      <c r="CP87" s="68">
        <v>3222.6497186721667</v>
      </c>
      <c r="CQ87" s="68">
        <v>0</v>
      </c>
      <c r="CR87" s="68">
        <v>48.853460186832265</v>
      </c>
      <c r="CS87" s="68">
        <v>27.00198079618356</v>
      </c>
      <c r="CT87" s="68">
        <v>6.9301064552229903</v>
      </c>
      <c r="CU87" s="68">
        <v>2367.4392778209271</v>
      </c>
      <c r="CV87" s="68">
        <v>304.91390617409991</v>
      </c>
      <c r="CW87" s="68">
        <v>13604.636836396174</v>
      </c>
      <c r="CX87" s="68">
        <v>7378.8159922889236</v>
      </c>
      <c r="CY87" s="68">
        <v>1043.3632229905763</v>
      </c>
      <c r="CZ87" s="68">
        <v>0</v>
      </c>
      <c r="DA87" s="68">
        <v>3437.7822670010505</v>
      </c>
      <c r="DB87" s="68">
        <v>0</v>
      </c>
      <c r="DC87" s="68">
        <v>8.2798147932338075</v>
      </c>
      <c r="DD87" s="68">
        <v>17.031421007418473</v>
      </c>
      <c r="DE87" s="68">
        <v>0.1957532706133093</v>
      </c>
      <c r="DF87" s="68">
        <v>1868.0578942429568</v>
      </c>
      <c r="DG87" s="68">
        <v>372.93095575318159</v>
      </c>
      <c r="DH87" s="68">
        <v>14126.457321347954</v>
      </c>
      <c r="DI87" s="68">
        <v>8898.0091740271982</v>
      </c>
      <c r="DJ87" s="68">
        <v>1251.775735615829</v>
      </c>
      <c r="DK87" s="68">
        <v>0</v>
      </c>
      <c r="DL87" s="68">
        <v>3931.9103428743233</v>
      </c>
      <c r="DM87" s="68">
        <v>0</v>
      </c>
      <c r="DN87" s="68">
        <v>10.569666402466961</v>
      </c>
      <c r="DO87" s="68">
        <v>27.655060799068806</v>
      </c>
      <c r="DP87" s="68">
        <v>0.89530472576810516</v>
      </c>
      <c r="DQ87" s="68">
        <v>2339.2297024646532</v>
      </c>
      <c r="DR87" s="68">
        <v>507.19076146897521</v>
      </c>
      <c r="DS87" s="68">
        <v>16967.235748378283</v>
      </c>
      <c r="DT87" s="68">
        <v>9421.9423375924216</v>
      </c>
      <c r="DU87" s="68">
        <v>1341.0849424823007</v>
      </c>
      <c r="DV87" s="68">
        <v>0</v>
      </c>
      <c r="DW87" s="68">
        <v>4333.7686792294571</v>
      </c>
      <c r="DX87" s="68">
        <v>0</v>
      </c>
      <c r="DY87" s="68">
        <v>11.222533707915099</v>
      </c>
      <c r="DZ87" s="68">
        <v>28.08991975623471</v>
      </c>
      <c r="EA87" s="68">
        <v>0.9678795870662239</v>
      </c>
      <c r="EB87" s="68">
        <v>3290.5525015276885</v>
      </c>
      <c r="EC87" s="68">
        <v>543.24727594129376</v>
      </c>
      <c r="ED87" s="68">
        <v>18970.876069824375</v>
      </c>
      <c r="EE87" s="68">
        <v>10952.493162267589</v>
      </c>
      <c r="EF87" s="68">
        <v>1572.8973709341778</v>
      </c>
      <c r="EG87" s="68">
        <v>0</v>
      </c>
      <c r="EH87" s="68">
        <v>5461.9799462854853</v>
      </c>
      <c r="EI87" s="68">
        <v>0</v>
      </c>
      <c r="EJ87" s="68">
        <v>13.621656257493038</v>
      </c>
      <c r="EK87" s="68">
        <v>24.700444537237619</v>
      </c>
      <c r="EL87" s="68">
        <v>1.2489636484195374</v>
      </c>
      <c r="EM87" s="68">
        <v>4560.6377827463502</v>
      </c>
      <c r="EN87" s="68">
        <v>914.0792198063973</v>
      </c>
      <c r="EO87" s="87">
        <v>23501.658546483144</v>
      </c>
      <c r="EP87" s="68">
        <v>12112.011383916779</v>
      </c>
      <c r="EQ87" s="68">
        <v>1739.9413125707274</v>
      </c>
      <c r="ER87" s="68">
        <v>0</v>
      </c>
      <c r="ES87" s="68">
        <v>5965.547568492907</v>
      </c>
      <c r="ET87" s="68">
        <v>0</v>
      </c>
      <c r="EU87" s="68">
        <v>15.317587787291329</v>
      </c>
      <c r="EV87" s="68">
        <v>31.816830315615206</v>
      </c>
      <c r="EW87" s="68">
        <v>1.2287960571361476</v>
      </c>
      <c r="EX87" s="68">
        <v>5485.2784718295234</v>
      </c>
      <c r="EY87" s="68">
        <v>846.74133373746292</v>
      </c>
      <c r="EZ87" s="68">
        <v>26197.883284707437</v>
      </c>
    </row>
    <row r="88" spans="1:156" s="16" customFormat="1" ht="15" customHeight="1" x14ac:dyDescent="0.25">
      <c r="A88" s="15" t="s">
        <v>70</v>
      </c>
    </row>
    <row r="89" spans="1:156" s="16" customFormat="1" ht="15" customHeight="1" x14ac:dyDescent="0.25">
      <c r="A89" s="15" t="s">
        <v>71</v>
      </c>
    </row>
    <row r="90" spans="1:156" s="16" customFormat="1" ht="15" customHeight="1" x14ac:dyDescent="0.25">
      <c r="A90" s="15" t="s">
        <v>72</v>
      </c>
    </row>
    <row r="91" spans="1:156" s="16" customFormat="1" ht="15" customHeight="1" x14ac:dyDescent="0.25">
      <c r="A91" s="15" t="s">
        <v>249</v>
      </c>
    </row>
    <row r="92" spans="1:156" s="16" customFormat="1" ht="15" customHeight="1" x14ac:dyDescent="0.25">
      <c r="A92" s="15" t="s">
        <v>276</v>
      </c>
    </row>
    <row r="93" spans="1:156" s="16" customFormat="1" ht="15" customHeight="1" x14ac:dyDescent="0.25">
      <c r="A93" s="15" t="s">
        <v>277</v>
      </c>
    </row>
    <row r="94" spans="1:156" s="16" customFormat="1" ht="15" customHeight="1" x14ac:dyDescent="0.25">
      <c r="A94" s="15" t="s">
        <v>278</v>
      </c>
    </row>
    <row r="95" spans="1:156" s="16" customFormat="1" ht="15" customHeight="1" x14ac:dyDescent="0.25">
      <c r="A95" s="15" t="s">
        <v>279</v>
      </c>
    </row>
  </sheetData>
  <mergeCells count="141">
    <mergeCell ref="DZ6:DZ7"/>
    <mergeCell ref="EA6:EA7"/>
    <mergeCell ref="EB6:EB7"/>
    <mergeCell ref="EC6:EC7"/>
    <mergeCell ref="ED6:ED7"/>
    <mergeCell ref="DR6:DR7"/>
    <mergeCell ref="DS6:DS7"/>
    <mergeCell ref="DT6:DV6"/>
    <mergeCell ref="DW6:DW7"/>
    <mergeCell ref="DX6:DX7"/>
    <mergeCell ref="DY6:DY7"/>
    <mergeCell ref="DL6:DL7"/>
    <mergeCell ref="DM6:DM7"/>
    <mergeCell ref="DN6:DN7"/>
    <mergeCell ref="DO6:DO7"/>
    <mergeCell ref="DP6:DP7"/>
    <mergeCell ref="DQ6:DQ7"/>
    <mergeCell ref="DD6:DD7"/>
    <mergeCell ref="DE6:DE7"/>
    <mergeCell ref="DF6:DF7"/>
    <mergeCell ref="DG6:DG7"/>
    <mergeCell ref="DH6:DH7"/>
    <mergeCell ref="DI6:DK6"/>
    <mergeCell ref="CV6:CV7"/>
    <mergeCell ref="CW6:CW7"/>
    <mergeCell ref="CX6:CZ6"/>
    <mergeCell ref="DA6:DA7"/>
    <mergeCell ref="DB6:DB7"/>
    <mergeCell ref="DC6:DC7"/>
    <mergeCell ref="CP6:CP7"/>
    <mergeCell ref="CQ6:CQ7"/>
    <mergeCell ref="CR6:CR7"/>
    <mergeCell ref="CS6:CS7"/>
    <mergeCell ref="CT6:CT7"/>
    <mergeCell ref="CU6:CU7"/>
    <mergeCell ref="CH6:CH7"/>
    <mergeCell ref="CI6:CI7"/>
    <mergeCell ref="CJ6:CJ7"/>
    <mergeCell ref="CK6:CK7"/>
    <mergeCell ref="CL6:CL7"/>
    <mergeCell ref="CM6:CO6"/>
    <mergeCell ref="BZ6:BZ7"/>
    <mergeCell ref="CA6:CA7"/>
    <mergeCell ref="CB6:CD6"/>
    <mergeCell ref="CE6:CE7"/>
    <mergeCell ref="CF6:CF7"/>
    <mergeCell ref="CG6:CG7"/>
    <mergeCell ref="BT6:BT7"/>
    <mergeCell ref="BU6:BU7"/>
    <mergeCell ref="BV6:BV7"/>
    <mergeCell ref="BW6:BW7"/>
    <mergeCell ref="BX6:BX7"/>
    <mergeCell ref="BY6:BY7"/>
    <mergeCell ref="BL6:BL7"/>
    <mergeCell ref="BM6:BM7"/>
    <mergeCell ref="BN6:BN7"/>
    <mergeCell ref="BO6:BO7"/>
    <mergeCell ref="BP6:BP7"/>
    <mergeCell ref="BQ6:BS6"/>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C9DFD-E615-46AF-BF9D-861BA9D8112B}">
  <dimension ref="A1:EZ95"/>
  <sheetViews>
    <sheetView showGridLines="0" workbookViewId="0">
      <pane xSplit="2" ySplit="7" topLeftCell="C86" activePane="bottomRight" state="frozen"/>
      <selection pane="topRight" activeCell="C1" sqref="C1"/>
      <selection pane="bottomLeft" activeCell="A5" sqref="A5"/>
      <selection pane="bottomRight" activeCell="A92" sqref="A92:A95"/>
    </sheetView>
  </sheetViews>
  <sheetFormatPr defaultColWidth="9.140625" defaultRowHeight="20.100000000000001" customHeight="1" x14ac:dyDescent="0.25"/>
  <cols>
    <col min="1" max="1" width="9.140625" style="10"/>
    <col min="2" max="2" width="75.42578125" style="10" bestFit="1" customWidth="1"/>
    <col min="3" max="156" width="15" style="10" customWidth="1"/>
    <col min="157" max="16384" width="9.140625" style="10"/>
  </cols>
  <sheetData>
    <row r="1" spans="1:156" ht="20.100000000000001" customHeight="1" x14ac:dyDescent="0.25">
      <c r="A1" s="9" t="s">
        <v>203</v>
      </c>
    </row>
    <row r="2" spans="1:156" ht="20.100000000000001" customHeight="1" x14ac:dyDescent="0.25">
      <c r="A2" s="9"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56"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56"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56" ht="20.100000000000001" customHeight="1" x14ac:dyDescent="0.25">
      <c r="A5" s="100" t="s">
        <v>162</v>
      </c>
      <c r="B5" s="101"/>
      <c r="C5" s="100">
        <v>2010</v>
      </c>
      <c r="D5" s="110"/>
      <c r="E5" s="110"/>
      <c r="F5" s="110"/>
      <c r="G5" s="110"/>
      <c r="H5" s="110"/>
      <c r="I5" s="110"/>
      <c r="J5" s="110"/>
      <c r="K5" s="110"/>
      <c r="L5" s="110"/>
      <c r="M5" s="101"/>
      <c r="N5" s="100">
        <v>2011</v>
      </c>
      <c r="O5" s="110"/>
      <c r="P5" s="110"/>
      <c r="Q5" s="110"/>
      <c r="R5" s="110"/>
      <c r="S5" s="110"/>
      <c r="T5" s="110"/>
      <c r="U5" s="110"/>
      <c r="V5" s="110"/>
      <c r="W5" s="110"/>
      <c r="X5" s="101"/>
      <c r="Y5" s="100">
        <v>2012</v>
      </c>
      <c r="Z5" s="110"/>
      <c r="AA5" s="110"/>
      <c r="AB5" s="110"/>
      <c r="AC5" s="110"/>
      <c r="AD5" s="110"/>
      <c r="AE5" s="110"/>
      <c r="AF5" s="110"/>
      <c r="AG5" s="110"/>
      <c r="AH5" s="110"/>
      <c r="AI5" s="101"/>
      <c r="AJ5" s="100">
        <v>2013</v>
      </c>
      <c r="AK5" s="110"/>
      <c r="AL5" s="110"/>
      <c r="AM5" s="110"/>
      <c r="AN5" s="110"/>
      <c r="AO5" s="110"/>
      <c r="AP5" s="110"/>
      <c r="AQ5" s="110"/>
      <c r="AR5" s="110"/>
      <c r="AS5" s="110"/>
      <c r="AT5" s="101"/>
      <c r="AU5" s="100">
        <v>2014</v>
      </c>
      <c r="AV5" s="110"/>
      <c r="AW5" s="110"/>
      <c r="AX5" s="110"/>
      <c r="AY5" s="110"/>
      <c r="AZ5" s="110"/>
      <c r="BA5" s="110"/>
      <c r="BB5" s="110"/>
      <c r="BC5" s="110"/>
      <c r="BD5" s="110"/>
      <c r="BE5" s="101"/>
      <c r="BF5" s="100">
        <v>2015</v>
      </c>
      <c r="BG5" s="110"/>
      <c r="BH5" s="110"/>
      <c r="BI5" s="110"/>
      <c r="BJ5" s="110"/>
      <c r="BK5" s="110"/>
      <c r="BL5" s="110"/>
      <c r="BM5" s="110"/>
      <c r="BN5" s="110"/>
      <c r="BO5" s="110"/>
      <c r="BP5" s="101"/>
      <c r="BQ5" s="100">
        <v>2016</v>
      </c>
      <c r="BR5" s="110"/>
      <c r="BS5" s="110"/>
      <c r="BT5" s="110"/>
      <c r="BU5" s="110"/>
      <c r="BV5" s="110"/>
      <c r="BW5" s="110"/>
      <c r="BX5" s="110"/>
      <c r="BY5" s="110"/>
      <c r="BZ5" s="110"/>
      <c r="CA5" s="101"/>
      <c r="CB5" s="100">
        <v>2017</v>
      </c>
      <c r="CC5" s="110"/>
      <c r="CD5" s="110"/>
      <c r="CE5" s="110"/>
      <c r="CF5" s="110"/>
      <c r="CG5" s="110"/>
      <c r="CH5" s="110"/>
      <c r="CI5" s="110"/>
      <c r="CJ5" s="110"/>
      <c r="CK5" s="110"/>
      <c r="CL5" s="101"/>
      <c r="CM5" s="100">
        <v>2018</v>
      </c>
      <c r="CN5" s="110"/>
      <c r="CO5" s="110"/>
      <c r="CP5" s="110"/>
      <c r="CQ5" s="110"/>
      <c r="CR5" s="110"/>
      <c r="CS5" s="110"/>
      <c r="CT5" s="110"/>
      <c r="CU5" s="110"/>
      <c r="CV5" s="110"/>
      <c r="CW5" s="101"/>
      <c r="CX5" s="100">
        <v>2019</v>
      </c>
      <c r="CY5" s="110"/>
      <c r="CZ5" s="110"/>
      <c r="DA5" s="110"/>
      <c r="DB5" s="110"/>
      <c r="DC5" s="110"/>
      <c r="DD5" s="110"/>
      <c r="DE5" s="110"/>
      <c r="DF5" s="110"/>
      <c r="DG5" s="110"/>
      <c r="DH5" s="101"/>
      <c r="DI5" s="100">
        <v>2020</v>
      </c>
      <c r="DJ5" s="110"/>
      <c r="DK5" s="110"/>
      <c r="DL5" s="110"/>
      <c r="DM5" s="110"/>
      <c r="DN5" s="110"/>
      <c r="DO5" s="110"/>
      <c r="DP5" s="110"/>
      <c r="DQ5" s="110"/>
      <c r="DR5" s="110"/>
      <c r="DS5" s="101"/>
      <c r="DT5" s="100">
        <v>2021</v>
      </c>
      <c r="DU5" s="110"/>
      <c r="DV5" s="110"/>
      <c r="DW5" s="110"/>
      <c r="DX5" s="110"/>
      <c r="DY5" s="110"/>
      <c r="DZ5" s="110"/>
      <c r="EA5" s="110"/>
      <c r="EB5" s="110"/>
      <c r="EC5" s="110"/>
      <c r="ED5" s="110"/>
      <c r="EE5" s="100">
        <v>2022</v>
      </c>
      <c r="EF5" s="110"/>
      <c r="EG5" s="110"/>
      <c r="EH5" s="110"/>
      <c r="EI5" s="110"/>
      <c r="EJ5" s="110"/>
      <c r="EK5" s="110"/>
      <c r="EL5" s="110"/>
      <c r="EM5" s="110"/>
      <c r="EN5" s="110"/>
      <c r="EO5" s="110"/>
      <c r="EP5" s="100">
        <v>2023</v>
      </c>
      <c r="EQ5" s="110"/>
      <c r="ER5" s="110"/>
      <c r="ES5" s="110"/>
      <c r="ET5" s="110"/>
      <c r="EU5" s="110"/>
      <c r="EV5" s="110"/>
      <c r="EW5" s="110"/>
      <c r="EX5" s="110"/>
      <c r="EY5" s="110"/>
      <c r="EZ5" s="110"/>
    </row>
    <row r="6" spans="1:156" ht="20.100000000000001" customHeight="1" x14ac:dyDescent="0.25">
      <c r="A6" s="102"/>
      <c r="B6" s="103"/>
      <c r="C6" s="111" t="s">
        <v>189</v>
      </c>
      <c r="D6" s="112"/>
      <c r="E6" s="113"/>
      <c r="F6" s="114" t="s">
        <v>192</v>
      </c>
      <c r="G6" s="114" t="s">
        <v>193</v>
      </c>
      <c r="H6" s="116" t="s">
        <v>194</v>
      </c>
      <c r="I6" s="96" t="s">
        <v>195</v>
      </c>
      <c r="J6" s="96" t="s">
        <v>196</v>
      </c>
      <c r="K6" s="96" t="s">
        <v>197</v>
      </c>
      <c r="L6" s="118" t="s">
        <v>272</v>
      </c>
      <c r="M6" s="114" t="s">
        <v>198</v>
      </c>
      <c r="N6" s="111" t="s">
        <v>189</v>
      </c>
      <c r="O6" s="112"/>
      <c r="P6" s="113"/>
      <c r="Q6" s="114" t="s">
        <v>192</v>
      </c>
      <c r="R6" s="114" t="s">
        <v>193</v>
      </c>
      <c r="S6" s="116" t="s">
        <v>194</v>
      </c>
      <c r="T6" s="96" t="s">
        <v>195</v>
      </c>
      <c r="U6" s="96" t="s">
        <v>196</v>
      </c>
      <c r="V6" s="96" t="s">
        <v>197</v>
      </c>
      <c r="W6" s="118" t="s">
        <v>272</v>
      </c>
      <c r="X6" s="114" t="s">
        <v>198</v>
      </c>
      <c r="Y6" s="111" t="s">
        <v>189</v>
      </c>
      <c r="Z6" s="112"/>
      <c r="AA6" s="113"/>
      <c r="AB6" s="114" t="s">
        <v>192</v>
      </c>
      <c r="AC6" s="114" t="s">
        <v>193</v>
      </c>
      <c r="AD6" s="116" t="s">
        <v>194</v>
      </c>
      <c r="AE6" s="96" t="s">
        <v>195</v>
      </c>
      <c r="AF6" s="96" t="s">
        <v>196</v>
      </c>
      <c r="AG6" s="96" t="s">
        <v>197</v>
      </c>
      <c r="AH6" s="118" t="s">
        <v>272</v>
      </c>
      <c r="AI6" s="114" t="s">
        <v>198</v>
      </c>
      <c r="AJ6" s="111" t="s">
        <v>189</v>
      </c>
      <c r="AK6" s="112"/>
      <c r="AL6" s="113"/>
      <c r="AM6" s="114" t="s">
        <v>192</v>
      </c>
      <c r="AN6" s="114" t="s">
        <v>193</v>
      </c>
      <c r="AO6" s="116" t="s">
        <v>194</v>
      </c>
      <c r="AP6" s="96" t="s">
        <v>195</v>
      </c>
      <c r="AQ6" s="96" t="s">
        <v>196</v>
      </c>
      <c r="AR6" s="96" t="s">
        <v>197</v>
      </c>
      <c r="AS6" s="118" t="s">
        <v>272</v>
      </c>
      <c r="AT6" s="114" t="s">
        <v>198</v>
      </c>
      <c r="AU6" s="111" t="s">
        <v>189</v>
      </c>
      <c r="AV6" s="112"/>
      <c r="AW6" s="113"/>
      <c r="AX6" s="114" t="s">
        <v>192</v>
      </c>
      <c r="AY6" s="114" t="s">
        <v>193</v>
      </c>
      <c r="AZ6" s="116" t="s">
        <v>194</v>
      </c>
      <c r="BA6" s="96" t="s">
        <v>195</v>
      </c>
      <c r="BB6" s="96" t="s">
        <v>196</v>
      </c>
      <c r="BC6" s="96" t="s">
        <v>197</v>
      </c>
      <c r="BD6" s="118" t="s">
        <v>272</v>
      </c>
      <c r="BE6" s="114" t="s">
        <v>198</v>
      </c>
      <c r="BF6" s="111" t="s">
        <v>189</v>
      </c>
      <c r="BG6" s="112"/>
      <c r="BH6" s="113"/>
      <c r="BI6" s="114" t="s">
        <v>192</v>
      </c>
      <c r="BJ6" s="114" t="s">
        <v>193</v>
      </c>
      <c r="BK6" s="116" t="s">
        <v>194</v>
      </c>
      <c r="BL6" s="96" t="s">
        <v>195</v>
      </c>
      <c r="BM6" s="96" t="s">
        <v>196</v>
      </c>
      <c r="BN6" s="96" t="s">
        <v>197</v>
      </c>
      <c r="BO6" s="118" t="s">
        <v>272</v>
      </c>
      <c r="BP6" s="114" t="s">
        <v>198</v>
      </c>
      <c r="BQ6" s="111" t="s">
        <v>189</v>
      </c>
      <c r="BR6" s="112"/>
      <c r="BS6" s="113"/>
      <c r="BT6" s="114" t="s">
        <v>192</v>
      </c>
      <c r="BU6" s="114" t="s">
        <v>193</v>
      </c>
      <c r="BV6" s="116" t="s">
        <v>194</v>
      </c>
      <c r="BW6" s="96" t="s">
        <v>195</v>
      </c>
      <c r="BX6" s="96" t="s">
        <v>196</v>
      </c>
      <c r="BY6" s="96" t="s">
        <v>197</v>
      </c>
      <c r="BZ6" s="118" t="s">
        <v>272</v>
      </c>
      <c r="CA6" s="114" t="s">
        <v>198</v>
      </c>
      <c r="CB6" s="111" t="s">
        <v>189</v>
      </c>
      <c r="CC6" s="112"/>
      <c r="CD6" s="113"/>
      <c r="CE6" s="114" t="s">
        <v>192</v>
      </c>
      <c r="CF6" s="114" t="s">
        <v>193</v>
      </c>
      <c r="CG6" s="116" t="s">
        <v>194</v>
      </c>
      <c r="CH6" s="96" t="s">
        <v>195</v>
      </c>
      <c r="CI6" s="96" t="s">
        <v>196</v>
      </c>
      <c r="CJ6" s="96" t="s">
        <v>197</v>
      </c>
      <c r="CK6" s="118" t="s">
        <v>272</v>
      </c>
      <c r="CL6" s="114" t="s">
        <v>198</v>
      </c>
      <c r="CM6" s="111" t="s">
        <v>189</v>
      </c>
      <c r="CN6" s="112"/>
      <c r="CO6" s="113"/>
      <c r="CP6" s="114" t="s">
        <v>192</v>
      </c>
      <c r="CQ6" s="114" t="s">
        <v>193</v>
      </c>
      <c r="CR6" s="116" t="s">
        <v>194</v>
      </c>
      <c r="CS6" s="96" t="s">
        <v>195</v>
      </c>
      <c r="CT6" s="96" t="s">
        <v>196</v>
      </c>
      <c r="CU6" s="96" t="s">
        <v>197</v>
      </c>
      <c r="CV6" s="118" t="s">
        <v>272</v>
      </c>
      <c r="CW6" s="114" t="s">
        <v>198</v>
      </c>
      <c r="CX6" s="111" t="s">
        <v>189</v>
      </c>
      <c r="CY6" s="112"/>
      <c r="CZ6" s="113"/>
      <c r="DA6" s="114" t="s">
        <v>192</v>
      </c>
      <c r="DB6" s="114" t="s">
        <v>193</v>
      </c>
      <c r="DC6" s="116" t="s">
        <v>194</v>
      </c>
      <c r="DD6" s="96" t="s">
        <v>195</v>
      </c>
      <c r="DE6" s="96" t="s">
        <v>196</v>
      </c>
      <c r="DF6" s="96" t="s">
        <v>197</v>
      </c>
      <c r="DG6" s="118" t="s">
        <v>272</v>
      </c>
      <c r="DH6" s="114" t="s">
        <v>198</v>
      </c>
      <c r="DI6" s="111" t="s">
        <v>189</v>
      </c>
      <c r="DJ6" s="112"/>
      <c r="DK6" s="113"/>
      <c r="DL6" s="114" t="s">
        <v>192</v>
      </c>
      <c r="DM6" s="114" t="s">
        <v>193</v>
      </c>
      <c r="DN6" s="116" t="s">
        <v>194</v>
      </c>
      <c r="DO6" s="96" t="s">
        <v>195</v>
      </c>
      <c r="DP6" s="96" t="s">
        <v>196</v>
      </c>
      <c r="DQ6" s="96" t="s">
        <v>197</v>
      </c>
      <c r="DR6" s="118" t="s">
        <v>272</v>
      </c>
      <c r="DS6" s="114" t="s">
        <v>198</v>
      </c>
      <c r="DT6" s="111" t="s">
        <v>189</v>
      </c>
      <c r="DU6" s="112"/>
      <c r="DV6" s="113"/>
      <c r="DW6" s="114" t="s">
        <v>192</v>
      </c>
      <c r="DX6" s="114" t="s">
        <v>193</v>
      </c>
      <c r="DY6" s="116" t="s">
        <v>194</v>
      </c>
      <c r="DZ6" s="96" t="s">
        <v>195</v>
      </c>
      <c r="EA6" s="96" t="s">
        <v>196</v>
      </c>
      <c r="EB6" s="96" t="s">
        <v>197</v>
      </c>
      <c r="EC6" s="118" t="s">
        <v>272</v>
      </c>
      <c r="ED6" s="114" t="s">
        <v>198</v>
      </c>
      <c r="EE6" s="111" t="s">
        <v>189</v>
      </c>
      <c r="EF6" s="112"/>
      <c r="EG6" s="113"/>
      <c r="EH6" s="114" t="s">
        <v>192</v>
      </c>
      <c r="EI6" s="114" t="s">
        <v>193</v>
      </c>
      <c r="EJ6" s="116" t="s">
        <v>194</v>
      </c>
      <c r="EK6" s="96" t="s">
        <v>195</v>
      </c>
      <c r="EL6" s="96" t="s">
        <v>196</v>
      </c>
      <c r="EM6" s="96" t="s">
        <v>197</v>
      </c>
      <c r="EN6" s="118" t="s">
        <v>272</v>
      </c>
      <c r="EO6" s="114" t="s">
        <v>198</v>
      </c>
      <c r="EP6" s="111" t="s">
        <v>189</v>
      </c>
      <c r="EQ6" s="112"/>
      <c r="ER6" s="113"/>
      <c r="ES6" s="114" t="s">
        <v>192</v>
      </c>
      <c r="ET6" s="114" t="s">
        <v>193</v>
      </c>
      <c r="EU6" s="116" t="s">
        <v>194</v>
      </c>
      <c r="EV6" s="96" t="s">
        <v>195</v>
      </c>
      <c r="EW6" s="96" t="s">
        <v>196</v>
      </c>
      <c r="EX6" s="96" t="s">
        <v>197</v>
      </c>
      <c r="EY6" s="118" t="s">
        <v>272</v>
      </c>
      <c r="EZ6" s="114" t="s">
        <v>198</v>
      </c>
    </row>
    <row r="7" spans="1:156" ht="43.5" customHeight="1" x14ac:dyDescent="0.25">
      <c r="A7" s="104"/>
      <c r="B7" s="105"/>
      <c r="C7" s="63" t="s">
        <v>190</v>
      </c>
      <c r="D7" s="64" t="s">
        <v>191</v>
      </c>
      <c r="E7" s="64" t="s">
        <v>271</v>
      </c>
      <c r="F7" s="115"/>
      <c r="G7" s="115"/>
      <c r="H7" s="117"/>
      <c r="I7" s="97"/>
      <c r="J7" s="97"/>
      <c r="K7" s="97"/>
      <c r="L7" s="119"/>
      <c r="M7" s="120"/>
      <c r="N7" s="63" t="s">
        <v>190</v>
      </c>
      <c r="O7" s="64" t="s">
        <v>191</v>
      </c>
      <c r="P7" s="64" t="s">
        <v>271</v>
      </c>
      <c r="Q7" s="115"/>
      <c r="R7" s="115"/>
      <c r="S7" s="117"/>
      <c r="T7" s="97"/>
      <c r="U7" s="97"/>
      <c r="V7" s="97"/>
      <c r="W7" s="119"/>
      <c r="X7" s="120"/>
      <c r="Y7" s="63" t="s">
        <v>190</v>
      </c>
      <c r="Z7" s="64" t="s">
        <v>191</v>
      </c>
      <c r="AA7" s="64" t="s">
        <v>271</v>
      </c>
      <c r="AB7" s="115"/>
      <c r="AC7" s="115"/>
      <c r="AD7" s="117"/>
      <c r="AE7" s="97"/>
      <c r="AF7" s="97"/>
      <c r="AG7" s="97"/>
      <c r="AH7" s="119"/>
      <c r="AI7" s="120"/>
      <c r="AJ7" s="63" t="s">
        <v>190</v>
      </c>
      <c r="AK7" s="64" t="s">
        <v>191</v>
      </c>
      <c r="AL7" s="64" t="s">
        <v>271</v>
      </c>
      <c r="AM7" s="115"/>
      <c r="AN7" s="115"/>
      <c r="AO7" s="117"/>
      <c r="AP7" s="97"/>
      <c r="AQ7" s="97"/>
      <c r="AR7" s="97"/>
      <c r="AS7" s="119"/>
      <c r="AT7" s="120"/>
      <c r="AU7" s="63" t="s">
        <v>190</v>
      </c>
      <c r="AV7" s="64" t="s">
        <v>191</v>
      </c>
      <c r="AW7" s="64" t="s">
        <v>271</v>
      </c>
      <c r="AX7" s="115"/>
      <c r="AY7" s="115"/>
      <c r="AZ7" s="117"/>
      <c r="BA7" s="97"/>
      <c r="BB7" s="97"/>
      <c r="BC7" s="97"/>
      <c r="BD7" s="119"/>
      <c r="BE7" s="120"/>
      <c r="BF7" s="63" t="s">
        <v>190</v>
      </c>
      <c r="BG7" s="64" t="s">
        <v>191</v>
      </c>
      <c r="BH7" s="64" t="s">
        <v>271</v>
      </c>
      <c r="BI7" s="115"/>
      <c r="BJ7" s="115"/>
      <c r="BK7" s="117"/>
      <c r="BL7" s="97"/>
      <c r="BM7" s="97"/>
      <c r="BN7" s="97"/>
      <c r="BO7" s="119"/>
      <c r="BP7" s="120"/>
      <c r="BQ7" s="63" t="s">
        <v>190</v>
      </c>
      <c r="BR7" s="64" t="s">
        <v>191</v>
      </c>
      <c r="BS7" s="64" t="s">
        <v>271</v>
      </c>
      <c r="BT7" s="115"/>
      <c r="BU7" s="115"/>
      <c r="BV7" s="117"/>
      <c r="BW7" s="97"/>
      <c r="BX7" s="97"/>
      <c r="BY7" s="97"/>
      <c r="BZ7" s="119"/>
      <c r="CA7" s="120"/>
      <c r="CB7" s="63" t="s">
        <v>190</v>
      </c>
      <c r="CC7" s="64" t="s">
        <v>191</v>
      </c>
      <c r="CD7" s="64" t="s">
        <v>271</v>
      </c>
      <c r="CE7" s="115"/>
      <c r="CF7" s="115"/>
      <c r="CG7" s="117"/>
      <c r="CH7" s="97"/>
      <c r="CI7" s="97"/>
      <c r="CJ7" s="97"/>
      <c r="CK7" s="119"/>
      <c r="CL7" s="120"/>
      <c r="CM7" s="63" t="s">
        <v>190</v>
      </c>
      <c r="CN7" s="64" t="s">
        <v>191</v>
      </c>
      <c r="CO7" s="64" t="s">
        <v>271</v>
      </c>
      <c r="CP7" s="115"/>
      <c r="CQ7" s="115"/>
      <c r="CR7" s="117"/>
      <c r="CS7" s="97"/>
      <c r="CT7" s="97"/>
      <c r="CU7" s="97"/>
      <c r="CV7" s="119"/>
      <c r="CW7" s="120"/>
      <c r="CX7" s="63" t="s">
        <v>190</v>
      </c>
      <c r="CY7" s="64" t="s">
        <v>191</v>
      </c>
      <c r="CZ7" s="64" t="s">
        <v>271</v>
      </c>
      <c r="DA7" s="115"/>
      <c r="DB7" s="115"/>
      <c r="DC7" s="117"/>
      <c r="DD7" s="97"/>
      <c r="DE7" s="97"/>
      <c r="DF7" s="97"/>
      <c r="DG7" s="119"/>
      <c r="DH7" s="120"/>
      <c r="DI7" s="63" t="s">
        <v>190</v>
      </c>
      <c r="DJ7" s="64" t="s">
        <v>191</v>
      </c>
      <c r="DK7" s="64" t="s">
        <v>271</v>
      </c>
      <c r="DL7" s="115"/>
      <c r="DM7" s="115"/>
      <c r="DN7" s="117"/>
      <c r="DO7" s="97"/>
      <c r="DP7" s="97"/>
      <c r="DQ7" s="97"/>
      <c r="DR7" s="119"/>
      <c r="DS7" s="120"/>
      <c r="DT7" s="63" t="s">
        <v>190</v>
      </c>
      <c r="DU7" s="64" t="s">
        <v>191</v>
      </c>
      <c r="DV7" s="64" t="s">
        <v>271</v>
      </c>
      <c r="DW7" s="115"/>
      <c r="DX7" s="115"/>
      <c r="DY7" s="117"/>
      <c r="DZ7" s="97"/>
      <c r="EA7" s="97"/>
      <c r="EB7" s="97"/>
      <c r="EC7" s="119"/>
      <c r="ED7" s="120"/>
      <c r="EE7" s="63" t="s">
        <v>190</v>
      </c>
      <c r="EF7" s="64" t="s">
        <v>191</v>
      </c>
      <c r="EG7" s="64" t="s">
        <v>271</v>
      </c>
      <c r="EH7" s="115"/>
      <c r="EI7" s="115"/>
      <c r="EJ7" s="117"/>
      <c r="EK7" s="97"/>
      <c r="EL7" s="97"/>
      <c r="EM7" s="97"/>
      <c r="EN7" s="119"/>
      <c r="EO7" s="120"/>
      <c r="EP7" s="63" t="s">
        <v>190</v>
      </c>
      <c r="EQ7" s="64" t="s">
        <v>191</v>
      </c>
      <c r="ER7" s="64" t="s">
        <v>271</v>
      </c>
      <c r="ES7" s="115"/>
      <c r="ET7" s="115"/>
      <c r="EU7" s="117"/>
      <c r="EV7" s="97"/>
      <c r="EW7" s="97"/>
      <c r="EX7" s="97"/>
      <c r="EY7" s="119"/>
      <c r="EZ7" s="120"/>
    </row>
    <row r="8" spans="1:156" ht="20.100000000000001" customHeight="1" x14ac:dyDescent="0.25">
      <c r="A8" s="1">
        <v>7</v>
      </c>
      <c r="B8" s="2" t="s">
        <v>273</v>
      </c>
      <c r="C8" s="66">
        <v>354204.02193181647</v>
      </c>
      <c r="D8" s="66">
        <v>61121.66330674597</v>
      </c>
      <c r="E8" s="66">
        <v>0</v>
      </c>
      <c r="F8" s="66">
        <v>206290.67339573259</v>
      </c>
      <c r="G8" s="66">
        <v>275220.54928565503</v>
      </c>
      <c r="H8" s="66">
        <v>7367.5605008531356</v>
      </c>
      <c r="I8" s="66">
        <v>1217.063268803</v>
      </c>
      <c r="J8" s="66">
        <v>478842.20109461562</v>
      </c>
      <c r="K8" s="66">
        <v>43139.472924737405</v>
      </c>
      <c r="L8" s="66">
        <v>108123.30340670713</v>
      </c>
      <c r="M8" s="66">
        <v>1535526.5091156666</v>
      </c>
      <c r="N8" s="66">
        <v>394324.10796833003</v>
      </c>
      <c r="O8" s="66">
        <v>70699.115969171733</v>
      </c>
      <c r="P8" s="66">
        <v>0</v>
      </c>
      <c r="Q8" s="66">
        <v>225616.87947470695</v>
      </c>
      <c r="R8" s="66">
        <v>334602.20408897527</v>
      </c>
      <c r="S8" s="66">
        <v>13002.851164299518</v>
      </c>
      <c r="T8" s="66">
        <v>1115.412173313</v>
      </c>
      <c r="U8" s="66">
        <v>533805.09457329183</v>
      </c>
      <c r="V8" s="66">
        <v>56742.299003059714</v>
      </c>
      <c r="W8" s="66">
        <v>92953.458220243105</v>
      </c>
      <c r="X8" s="66">
        <v>1722861.4226353914</v>
      </c>
      <c r="Y8" s="66">
        <v>438445.2904925709</v>
      </c>
      <c r="Z8" s="66">
        <v>77839.236348744438</v>
      </c>
      <c r="AA8" s="66">
        <v>0</v>
      </c>
      <c r="AB8" s="66">
        <v>250520.7708085723</v>
      </c>
      <c r="AC8" s="66">
        <v>334361.2942488722</v>
      </c>
      <c r="AD8" s="66">
        <v>15969.503303990297</v>
      </c>
      <c r="AE8" s="66">
        <v>1320.5217859210002</v>
      </c>
      <c r="AF8" s="66">
        <v>604357.35143139504</v>
      </c>
      <c r="AG8" s="66">
        <v>67440.061028437558</v>
      </c>
      <c r="AH8" s="66">
        <v>102404.13213588939</v>
      </c>
      <c r="AI8" s="66">
        <v>1892658.1615843934</v>
      </c>
      <c r="AJ8" s="66">
        <v>492300.75394518266</v>
      </c>
      <c r="AK8" s="66">
        <v>89898.199443096673</v>
      </c>
      <c r="AL8" s="66">
        <v>0</v>
      </c>
      <c r="AM8" s="66">
        <v>269650.93136607902</v>
      </c>
      <c r="AN8" s="66">
        <v>371148.72473533021</v>
      </c>
      <c r="AO8" s="66">
        <v>27166.677949603898</v>
      </c>
      <c r="AP8" s="66">
        <v>1898.818552522999</v>
      </c>
      <c r="AQ8" s="66">
        <v>679773.70521667972</v>
      </c>
      <c r="AR8" s="66">
        <v>76169.919948102091</v>
      </c>
      <c r="AS8" s="66">
        <v>112918.07511179562</v>
      </c>
      <c r="AT8" s="66">
        <v>2120925.8062683931</v>
      </c>
      <c r="AU8" s="66">
        <v>538587.92066776403</v>
      </c>
      <c r="AV8" s="66">
        <v>100192.20539523184</v>
      </c>
      <c r="AW8" s="66">
        <v>0</v>
      </c>
      <c r="AX8" s="66">
        <v>300021.12825043104</v>
      </c>
      <c r="AY8" s="66">
        <v>434212.32471910038</v>
      </c>
      <c r="AZ8" s="66">
        <v>32360.770110913738</v>
      </c>
      <c r="BA8" s="66">
        <v>3103.6643715680002</v>
      </c>
      <c r="BB8" s="66">
        <v>766590.12161877833</v>
      </c>
      <c r="BC8" s="66">
        <v>87299.622165566252</v>
      </c>
      <c r="BD8" s="66">
        <v>131646.25218586606</v>
      </c>
      <c r="BE8" s="66">
        <v>2394014.0094852201</v>
      </c>
      <c r="BF8" s="66">
        <v>590959.59195038525</v>
      </c>
      <c r="BG8" s="66">
        <v>109505.61526124338</v>
      </c>
      <c r="BH8" s="66">
        <v>0</v>
      </c>
      <c r="BI8" s="66">
        <v>299715.54587075615</v>
      </c>
      <c r="BJ8" s="66">
        <v>714956.91634924838</v>
      </c>
      <c r="BK8" s="66">
        <v>27449.663600149997</v>
      </c>
      <c r="BL8" s="66">
        <v>2722.4282665889996</v>
      </c>
      <c r="BM8" s="66">
        <v>832806.86406586005</v>
      </c>
      <c r="BN8" s="66">
        <v>95696.222774595881</v>
      </c>
      <c r="BO8" s="66">
        <v>95692.176079762488</v>
      </c>
      <c r="BP8" s="66">
        <v>2769505.0242185905</v>
      </c>
      <c r="BQ8" s="66">
        <v>622415.77697310399</v>
      </c>
      <c r="BR8" s="66">
        <v>113872.91295467562</v>
      </c>
      <c r="BS8" s="66">
        <v>0</v>
      </c>
      <c r="BT8" s="66">
        <v>320239.61382630398</v>
      </c>
      <c r="BU8" s="66">
        <v>623985.80233174679</v>
      </c>
      <c r="BV8" s="66">
        <v>31565.485362539996</v>
      </c>
      <c r="BW8" s="66">
        <v>4602.4174679069993</v>
      </c>
      <c r="BX8" s="66">
        <v>944376.12969031616</v>
      </c>
      <c r="BY8" s="66">
        <v>101417.82433159606</v>
      </c>
      <c r="BZ8" s="66">
        <v>90251.147448622272</v>
      </c>
      <c r="CA8" s="66">
        <v>2852727.1103868112</v>
      </c>
      <c r="CB8" s="66">
        <v>656032.14170225686</v>
      </c>
      <c r="CC8" s="66">
        <v>122222.67265306556</v>
      </c>
      <c r="CD8" s="66">
        <v>0</v>
      </c>
      <c r="CE8" s="66">
        <v>321215.92997518682</v>
      </c>
      <c r="CF8" s="66">
        <v>592387.00282919582</v>
      </c>
      <c r="CG8" s="66">
        <v>26870.879570720004</v>
      </c>
      <c r="CH8" s="66">
        <v>3616.5554866049993</v>
      </c>
      <c r="CI8" s="66">
        <v>1032241.4881321278</v>
      </c>
      <c r="CJ8" s="66">
        <v>90237.722530531988</v>
      </c>
      <c r="CK8" s="66">
        <v>72366.607827142638</v>
      </c>
      <c r="CL8" s="66">
        <v>2917191.0007068324</v>
      </c>
      <c r="CM8" s="66">
        <v>683796.17690001451</v>
      </c>
      <c r="CN8" s="66">
        <v>129461.84200663847</v>
      </c>
      <c r="CO8" s="66">
        <v>0</v>
      </c>
      <c r="CP8" s="66">
        <v>351260.09594554885</v>
      </c>
      <c r="CQ8" s="66">
        <v>618390.39002056746</v>
      </c>
      <c r="CR8" s="66">
        <v>28734.665737969997</v>
      </c>
      <c r="CS8" s="66">
        <v>3654.0815665000014</v>
      </c>
      <c r="CT8" s="66">
        <v>1087305.1431376711</v>
      </c>
      <c r="CU8" s="66">
        <v>100906.37542942366</v>
      </c>
      <c r="CV8" s="66">
        <v>90966.913450229884</v>
      </c>
      <c r="CW8" s="66">
        <v>3094475.6841945639</v>
      </c>
      <c r="CX8" s="66">
        <v>716871.81968397205</v>
      </c>
      <c r="CY8" s="66">
        <v>141547.82500030741</v>
      </c>
      <c r="CZ8" s="66">
        <v>0</v>
      </c>
      <c r="DA8" s="66">
        <v>376552.95407112193</v>
      </c>
      <c r="DB8" s="66">
        <v>532159.13433707994</v>
      </c>
      <c r="DC8" s="66">
        <v>21245.272392910003</v>
      </c>
      <c r="DD8" s="66">
        <v>2459.633877314001</v>
      </c>
      <c r="DE8" s="66">
        <v>1166260.8274539988</v>
      </c>
      <c r="DF8" s="66">
        <v>138717.60414789757</v>
      </c>
      <c r="DG8" s="66">
        <v>84679.452341316093</v>
      </c>
      <c r="DH8" s="66">
        <v>3180494.5233059181</v>
      </c>
      <c r="DI8" s="66">
        <v>735626.01761520305</v>
      </c>
      <c r="DJ8" s="66">
        <v>146260.43287729946</v>
      </c>
      <c r="DK8" s="66">
        <v>0</v>
      </c>
      <c r="DL8" s="66">
        <v>388679.7139046251</v>
      </c>
      <c r="DM8" s="66">
        <v>440769.86062183138</v>
      </c>
      <c r="DN8" s="66">
        <v>16987.053937844001</v>
      </c>
      <c r="DO8" s="66">
        <v>4012.1070655609997</v>
      </c>
      <c r="DP8" s="66">
        <v>1563305.6524412734</v>
      </c>
      <c r="DQ8" s="66">
        <v>112671.36089031637</v>
      </c>
      <c r="DR8" s="66">
        <v>105679.61507469743</v>
      </c>
      <c r="DS8" s="66">
        <v>3513991.8144286512</v>
      </c>
      <c r="DT8" s="66">
        <v>775125.08691548463</v>
      </c>
      <c r="DU8" s="66">
        <v>157802.86341393969</v>
      </c>
      <c r="DV8" s="66">
        <v>0</v>
      </c>
      <c r="DW8" s="66">
        <v>442632.74203600746</v>
      </c>
      <c r="DX8" s="66">
        <v>614177.95359406364</v>
      </c>
      <c r="DY8" s="66">
        <v>17846.376212070107</v>
      </c>
      <c r="DZ8" s="66">
        <v>5197.5371617513529</v>
      </c>
      <c r="EA8" s="66">
        <v>1352446.9119421653</v>
      </c>
      <c r="EB8" s="66">
        <v>160743.56093532956</v>
      </c>
      <c r="EC8" s="66">
        <v>112317.80083595871</v>
      </c>
      <c r="ED8" s="66">
        <v>3638290.8330467711</v>
      </c>
      <c r="EE8" s="66">
        <v>880176.96444649459</v>
      </c>
      <c r="EF8" s="66">
        <v>187579.47334240421</v>
      </c>
      <c r="EG8" s="66">
        <v>0</v>
      </c>
      <c r="EH8" s="66">
        <v>542408.92295840324</v>
      </c>
      <c r="EI8" s="66">
        <v>810673.38287528371</v>
      </c>
      <c r="EJ8" s="66">
        <v>27140.104728194448</v>
      </c>
      <c r="EK8" s="66">
        <v>2381.0024544151397</v>
      </c>
      <c r="EL8" s="66">
        <v>1534847.1033085301</v>
      </c>
      <c r="EM8" s="66">
        <v>197866.85140920625</v>
      </c>
      <c r="EN8" s="66">
        <v>196074.78613811935</v>
      </c>
      <c r="EO8" s="88">
        <v>4379148.5916610518</v>
      </c>
      <c r="EP8" s="82">
        <v>991102.94966245571</v>
      </c>
      <c r="EQ8" s="66">
        <v>190105.3497140026</v>
      </c>
      <c r="ER8" s="66">
        <v>0</v>
      </c>
      <c r="ES8" s="66">
        <v>609123.77574129449</v>
      </c>
      <c r="ET8" s="66">
        <v>890366.13439393579</v>
      </c>
      <c r="EU8" s="66">
        <v>29221.827131485024</v>
      </c>
      <c r="EV8" s="66">
        <v>4867.5014142791415</v>
      </c>
      <c r="EW8" s="66">
        <v>1755034.8683511768</v>
      </c>
      <c r="EX8" s="66">
        <v>276395.71822233591</v>
      </c>
      <c r="EY8" s="66">
        <v>212133.9427330179</v>
      </c>
      <c r="EZ8" s="66">
        <v>4958352.067363984</v>
      </c>
    </row>
    <row r="9" spans="1:156" ht="20.100000000000001" customHeight="1" x14ac:dyDescent="0.25">
      <c r="A9" s="4">
        <v>701</v>
      </c>
      <c r="B9" s="5" t="s">
        <v>1</v>
      </c>
      <c r="C9" s="67">
        <v>61040.53575780712</v>
      </c>
      <c r="D9" s="67">
        <v>15845.517388911332</v>
      </c>
      <c r="E9" s="67">
        <v>0</v>
      </c>
      <c r="F9" s="67">
        <v>26493.115259827224</v>
      </c>
      <c r="G9" s="67">
        <v>275220.54928565503</v>
      </c>
      <c r="H9" s="67">
        <v>33.436947880094856</v>
      </c>
      <c r="I9" s="67">
        <v>612.86708525750601</v>
      </c>
      <c r="J9" s="67">
        <v>3840.100296226537</v>
      </c>
      <c r="K9" s="67">
        <v>6603.352353736127</v>
      </c>
      <c r="L9" s="67">
        <v>4832.5921893365403</v>
      </c>
      <c r="M9" s="67">
        <v>394522.06656463753</v>
      </c>
      <c r="N9" s="67">
        <v>65666.986323908495</v>
      </c>
      <c r="O9" s="67">
        <v>16171.463971424069</v>
      </c>
      <c r="P9" s="67">
        <v>0</v>
      </c>
      <c r="Q9" s="67">
        <v>28845.812527591341</v>
      </c>
      <c r="R9" s="67">
        <v>334602.20408897527</v>
      </c>
      <c r="S9" s="67">
        <v>54.197645027468269</v>
      </c>
      <c r="T9" s="67">
        <v>652.96474212025726</v>
      </c>
      <c r="U9" s="67">
        <v>4068.2645150718354</v>
      </c>
      <c r="V9" s="67">
        <v>5932.7595466643288</v>
      </c>
      <c r="W9" s="67">
        <v>4845.7668424243238</v>
      </c>
      <c r="X9" s="67">
        <v>460840.42020320729</v>
      </c>
      <c r="Y9" s="67">
        <v>73298.351734511321</v>
      </c>
      <c r="Z9" s="67">
        <v>18608.074427793159</v>
      </c>
      <c r="AA9" s="67">
        <v>0</v>
      </c>
      <c r="AB9" s="67">
        <v>31746.305107058899</v>
      </c>
      <c r="AC9" s="67">
        <v>334361.2942488722</v>
      </c>
      <c r="AD9" s="67">
        <v>108.39381962593164</v>
      </c>
      <c r="AE9" s="67">
        <v>582.7290216898773</v>
      </c>
      <c r="AF9" s="67">
        <v>4380.2990964037053</v>
      </c>
      <c r="AG9" s="67">
        <v>7518.1609975522279</v>
      </c>
      <c r="AH9" s="67">
        <v>5334.2657230807708</v>
      </c>
      <c r="AI9" s="67">
        <v>475937.87417658797</v>
      </c>
      <c r="AJ9" s="67">
        <v>78164.360412036025</v>
      </c>
      <c r="AK9" s="67">
        <v>20119.62914684313</v>
      </c>
      <c r="AL9" s="67">
        <v>0</v>
      </c>
      <c r="AM9" s="67">
        <v>33309.029598671943</v>
      </c>
      <c r="AN9" s="67">
        <v>371148.72473533021</v>
      </c>
      <c r="AO9" s="67">
        <v>101.31422526148089</v>
      </c>
      <c r="AP9" s="67">
        <v>608.5343062947793</v>
      </c>
      <c r="AQ9" s="67">
        <v>4816.6568241743407</v>
      </c>
      <c r="AR9" s="67">
        <v>6571.0884649256941</v>
      </c>
      <c r="AS9" s="67">
        <v>5187.7062150325701</v>
      </c>
      <c r="AT9" s="67">
        <v>520027.04392857023</v>
      </c>
      <c r="AU9" s="67">
        <v>80886.819332066167</v>
      </c>
      <c r="AV9" s="67">
        <v>21077.609436991468</v>
      </c>
      <c r="AW9" s="67">
        <v>0</v>
      </c>
      <c r="AX9" s="67">
        <v>37208.447152868801</v>
      </c>
      <c r="AY9" s="67">
        <v>434212.32471910038</v>
      </c>
      <c r="AZ9" s="67">
        <v>109.87621490676906</v>
      </c>
      <c r="BA9" s="67">
        <v>450.61597227517484</v>
      </c>
      <c r="BB9" s="67">
        <v>6208.7133109247916</v>
      </c>
      <c r="BC9" s="67">
        <v>7969.3746903373758</v>
      </c>
      <c r="BD9" s="67">
        <v>5795.1586082453769</v>
      </c>
      <c r="BE9" s="67">
        <v>593918.9394377165</v>
      </c>
      <c r="BF9" s="67">
        <v>86200.041049757536</v>
      </c>
      <c r="BG9" s="67">
        <v>23096.205840111688</v>
      </c>
      <c r="BH9" s="67">
        <v>0</v>
      </c>
      <c r="BI9" s="67">
        <v>36652.842515424549</v>
      </c>
      <c r="BJ9" s="67">
        <v>714956.91634924838</v>
      </c>
      <c r="BK9" s="67">
        <v>27.260630355098328</v>
      </c>
      <c r="BL9" s="67">
        <v>427.1247531661993</v>
      </c>
      <c r="BM9" s="67">
        <v>9015.758155572963</v>
      </c>
      <c r="BN9" s="67">
        <v>9588.9334701641801</v>
      </c>
      <c r="BO9" s="67">
        <v>5285.7769324241553</v>
      </c>
      <c r="BP9" s="67">
        <v>885250.85969622456</v>
      </c>
      <c r="BQ9" s="67">
        <v>88222.939528762799</v>
      </c>
      <c r="BR9" s="67">
        <v>17726.39535576108</v>
      </c>
      <c r="BS9" s="67">
        <v>0</v>
      </c>
      <c r="BT9" s="67">
        <v>40142.008060766369</v>
      </c>
      <c r="BU9" s="67">
        <v>623985.80233174679</v>
      </c>
      <c r="BV9" s="67">
        <v>358.78241451304888</v>
      </c>
      <c r="BW9" s="67">
        <v>1915.6552545113725</v>
      </c>
      <c r="BX9" s="67">
        <v>7830.5076181402228</v>
      </c>
      <c r="BY9" s="67">
        <v>11944.83495337623</v>
      </c>
      <c r="BZ9" s="67">
        <v>5319.5103998582363</v>
      </c>
      <c r="CA9" s="67">
        <v>797446.43591743615</v>
      </c>
      <c r="CB9" s="67">
        <v>92403.482849082837</v>
      </c>
      <c r="CC9" s="67">
        <v>18188.310574850591</v>
      </c>
      <c r="CD9" s="67">
        <v>0</v>
      </c>
      <c r="CE9" s="67">
        <v>37548.115949068189</v>
      </c>
      <c r="CF9" s="67">
        <v>592387.00282919582</v>
      </c>
      <c r="CG9" s="67">
        <v>116.58925465868221</v>
      </c>
      <c r="CH9" s="67">
        <v>777.96557872782284</v>
      </c>
      <c r="CI9" s="67">
        <v>8296.208438822865</v>
      </c>
      <c r="CJ9" s="67">
        <v>10565.123400495058</v>
      </c>
      <c r="CK9" s="67">
        <v>4837.514160402523</v>
      </c>
      <c r="CL9" s="67">
        <v>765120.31303530419</v>
      </c>
      <c r="CM9" s="67">
        <v>97047.518467936548</v>
      </c>
      <c r="CN9" s="67">
        <v>19032.439669909218</v>
      </c>
      <c r="CO9" s="67">
        <v>0</v>
      </c>
      <c r="CP9" s="67">
        <v>41947.594695959313</v>
      </c>
      <c r="CQ9" s="67">
        <v>618390.39002056746</v>
      </c>
      <c r="CR9" s="67">
        <v>254.87248761133688</v>
      </c>
      <c r="CS9" s="67">
        <v>1355.9932981897489</v>
      </c>
      <c r="CT9" s="67">
        <v>10152.530075158043</v>
      </c>
      <c r="CU9" s="67">
        <v>12357.089736887823</v>
      </c>
      <c r="CV9" s="67">
        <v>5685.9607803586159</v>
      </c>
      <c r="CW9" s="67">
        <v>806224.38923257799</v>
      </c>
      <c r="CX9" s="67">
        <v>105997.8785162666</v>
      </c>
      <c r="CY9" s="67">
        <v>21913.600108655257</v>
      </c>
      <c r="CZ9" s="67">
        <v>0</v>
      </c>
      <c r="DA9" s="67">
        <v>46382.845093516225</v>
      </c>
      <c r="DB9" s="67">
        <v>532159.13433707994</v>
      </c>
      <c r="DC9" s="67">
        <v>246.75666667307348</v>
      </c>
      <c r="DD9" s="67">
        <v>1423.7008747233635</v>
      </c>
      <c r="DE9" s="67">
        <v>9978.1794736487627</v>
      </c>
      <c r="DF9" s="67">
        <v>12231.598614162891</v>
      </c>
      <c r="DG9" s="67">
        <v>6024.1969190512709</v>
      </c>
      <c r="DH9" s="67">
        <v>736357.89060377772</v>
      </c>
      <c r="DI9" s="67">
        <v>104661.7578840708</v>
      </c>
      <c r="DJ9" s="67">
        <v>26009.704692525178</v>
      </c>
      <c r="DK9" s="67">
        <v>0</v>
      </c>
      <c r="DL9" s="67">
        <v>45456.84823924629</v>
      </c>
      <c r="DM9" s="67">
        <v>440769.86062183138</v>
      </c>
      <c r="DN9" s="67">
        <v>316.72005425526476</v>
      </c>
      <c r="DO9" s="67">
        <v>895.07184738624642</v>
      </c>
      <c r="DP9" s="67">
        <v>18122.751156660135</v>
      </c>
      <c r="DQ9" s="67">
        <v>12774.32434525152</v>
      </c>
      <c r="DR9" s="67">
        <v>7044.7550800795052</v>
      </c>
      <c r="DS9" s="67">
        <v>656051.79392130626</v>
      </c>
      <c r="DT9" s="67">
        <v>137929.90266619236</v>
      </c>
      <c r="DU9" s="67">
        <v>28818.819316865105</v>
      </c>
      <c r="DV9" s="67">
        <v>0</v>
      </c>
      <c r="DW9" s="67">
        <v>63368.195691116314</v>
      </c>
      <c r="DX9" s="67">
        <v>614177.95359406364</v>
      </c>
      <c r="DY9" s="67">
        <v>406.10096797324798</v>
      </c>
      <c r="DZ9" s="67">
        <v>2212.3666301894518</v>
      </c>
      <c r="EA9" s="67">
        <v>14293.655709378985</v>
      </c>
      <c r="EB9" s="67">
        <v>21547.237602366669</v>
      </c>
      <c r="EC9" s="67">
        <v>8757.1448886013823</v>
      </c>
      <c r="ED9" s="67">
        <v>891511.37706674705</v>
      </c>
      <c r="EE9" s="67">
        <v>129420.93271080113</v>
      </c>
      <c r="EF9" s="67">
        <v>42397.511919783567</v>
      </c>
      <c r="EG9" s="67">
        <v>0</v>
      </c>
      <c r="EH9" s="67">
        <v>82470.302635551954</v>
      </c>
      <c r="EI9" s="67">
        <v>810673.38287528371</v>
      </c>
      <c r="EJ9" s="67">
        <v>610.24211163619839</v>
      </c>
      <c r="EK9" s="67">
        <v>1403.0399026117309</v>
      </c>
      <c r="EL9" s="67">
        <v>8167.2765068174704</v>
      </c>
      <c r="EM9" s="67">
        <v>26171.118516759198</v>
      </c>
      <c r="EN9" s="67">
        <v>12728.924821241</v>
      </c>
      <c r="EO9" s="89">
        <v>1114042.7320004858</v>
      </c>
      <c r="EP9" s="83">
        <v>142041.29100518115</v>
      </c>
      <c r="EQ9" s="67">
        <v>35628.450079449081</v>
      </c>
      <c r="ER9" s="67">
        <v>0</v>
      </c>
      <c r="ES9" s="67">
        <v>93572.251356221066</v>
      </c>
      <c r="ET9" s="67">
        <v>890366.13439393579</v>
      </c>
      <c r="EU9" s="67">
        <v>680.05226028844447</v>
      </c>
      <c r="EV9" s="67">
        <v>3914.6031374523709</v>
      </c>
      <c r="EW9" s="67">
        <v>2828.6848791792818</v>
      </c>
      <c r="EX9" s="67">
        <v>57069.321313955967</v>
      </c>
      <c r="EY9" s="67">
        <v>15917.046876452931</v>
      </c>
      <c r="EZ9" s="67">
        <v>1242017.8353021161</v>
      </c>
    </row>
    <row r="10" spans="1:156" ht="20.100000000000001" customHeight="1" x14ac:dyDescent="0.25">
      <c r="A10" s="10">
        <v>7011</v>
      </c>
      <c r="B10" s="10" t="s">
        <v>2</v>
      </c>
      <c r="C10" s="65">
        <v>41260.312076759285</v>
      </c>
      <c r="D10" s="65">
        <v>11444.66742604622</v>
      </c>
      <c r="E10" s="65">
        <v>0</v>
      </c>
      <c r="F10" s="65">
        <v>14355.782478610983</v>
      </c>
      <c r="G10" s="65">
        <v>0</v>
      </c>
      <c r="H10" s="65">
        <v>6.35086544960709</v>
      </c>
      <c r="I10" s="65">
        <v>440.78799076433194</v>
      </c>
      <c r="J10" s="65">
        <v>3327.3143905114503</v>
      </c>
      <c r="K10" s="65">
        <v>5276.8913166982256</v>
      </c>
      <c r="L10" s="65">
        <v>2409.4551512552298</v>
      </c>
      <c r="M10" s="65">
        <v>78521.561696095334</v>
      </c>
      <c r="N10" s="65">
        <v>45281.284766011609</v>
      </c>
      <c r="O10" s="65">
        <v>11492.160636415771</v>
      </c>
      <c r="P10" s="65">
        <v>0</v>
      </c>
      <c r="Q10" s="65">
        <v>14931.979090619414</v>
      </c>
      <c r="R10" s="65">
        <v>0</v>
      </c>
      <c r="S10" s="65">
        <v>5.7990217994327233</v>
      </c>
      <c r="T10" s="65">
        <v>546.5601491228266</v>
      </c>
      <c r="U10" s="65">
        <v>3400.7261621821121</v>
      </c>
      <c r="V10" s="65">
        <v>4511.7451118251583</v>
      </c>
      <c r="W10" s="65">
        <v>2637.7460425133227</v>
      </c>
      <c r="X10" s="65">
        <v>82808.000980489654</v>
      </c>
      <c r="Y10" s="65">
        <v>49446.453654247583</v>
      </c>
      <c r="Z10" s="65">
        <v>13886.765947810898</v>
      </c>
      <c r="AA10" s="65">
        <v>0</v>
      </c>
      <c r="AB10" s="65">
        <v>16438.688250081392</v>
      </c>
      <c r="AC10" s="65">
        <v>0</v>
      </c>
      <c r="AD10" s="65">
        <v>9.0550729571437198</v>
      </c>
      <c r="AE10" s="65">
        <v>554.9471697998772</v>
      </c>
      <c r="AF10" s="65">
        <v>4303.4800998207338</v>
      </c>
      <c r="AG10" s="65">
        <v>5734.2789722789175</v>
      </c>
      <c r="AH10" s="65">
        <v>3163.176890059553</v>
      </c>
      <c r="AI10" s="65">
        <v>93536.8460570561</v>
      </c>
      <c r="AJ10" s="65">
        <v>53090.724237769879</v>
      </c>
      <c r="AK10" s="65">
        <v>14820.711880367822</v>
      </c>
      <c r="AL10" s="65">
        <v>0</v>
      </c>
      <c r="AM10" s="65">
        <v>17930.647173756599</v>
      </c>
      <c r="AN10" s="65">
        <v>0</v>
      </c>
      <c r="AO10" s="65">
        <v>11.031322150027755</v>
      </c>
      <c r="AP10" s="65">
        <v>571.74202508886867</v>
      </c>
      <c r="AQ10" s="65">
        <v>4759.1181368352682</v>
      </c>
      <c r="AR10" s="65">
        <v>4820.6253110639518</v>
      </c>
      <c r="AS10" s="65">
        <v>3395.9323580919254</v>
      </c>
      <c r="AT10" s="65">
        <v>99400.532445124336</v>
      </c>
      <c r="AU10" s="65">
        <v>54120.227301771985</v>
      </c>
      <c r="AV10" s="65">
        <v>15666.302535365478</v>
      </c>
      <c r="AW10" s="65">
        <v>0</v>
      </c>
      <c r="AX10" s="65">
        <v>19610.831774982405</v>
      </c>
      <c r="AY10" s="65">
        <v>0</v>
      </c>
      <c r="AZ10" s="65">
        <v>56.922767055431706</v>
      </c>
      <c r="BA10" s="65">
        <v>443.8426060394184</v>
      </c>
      <c r="BB10" s="65">
        <v>6055.4201496062724</v>
      </c>
      <c r="BC10" s="65">
        <v>5758.8829537483598</v>
      </c>
      <c r="BD10" s="65">
        <v>3655.0385324032</v>
      </c>
      <c r="BE10" s="65">
        <v>105367.46862097258</v>
      </c>
      <c r="BF10" s="65">
        <v>58022.885640073742</v>
      </c>
      <c r="BG10" s="65">
        <v>17252.696244052684</v>
      </c>
      <c r="BH10" s="65">
        <v>0</v>
      </c>
      <c r="BI10" s="65">
        <v>20076.776037313211</v>
      </c>
      <c r="BJ10" s="65">
        <v>0</v>
      </c>
      <c r="BK10" s="65">
        <v>3.0460622682305738</v>
      </c>
      <c r="BL10" s="65">
        <v>424.70763936122466</v>
      </c>
      <c r="BM10" s="65">
        <v>8936.9872245497972</v>
      </c>
      <c r="BN10" s="65">
        <v>6957.9036508608797</v>
      </c>
      <c r="BO10" s="65">
        <v>3369.6152139968767</v>
      </c>
      <c r="BP10" s="65">
        <v>115044.61771247667</v>
      </c>
      <c r="BQ10" s="65">
        <v>59223.691238410451</v>
      </c>
      <c r="BR10" s="65">
        <v>12250.280453643627</v>
      </c>
      <c r="BS10" s="65">
        <v>0</v>
      </c>
      <c r="BT10" s="65">
        <v>24323.469856000578</v>
      </c>
      <c r="BU10" s="65">
        <v>0</v>
      </c>
      <c r="BV10" s="65">
        <v>8.510232925116556</v>
      </c>
      <c r="BW10" s="65">
        <v>1909.5678463807467</v>
      </c>
      <c r="BX10" s="65">
        <v>7528.254148067701</v>
      </c>
      <c r="BY10" s="65">
        <v>8827.872311962059</v>
      </c>
      <c r="BZ10" s="65">
        <v>3507.0302614282305</v>
      </c>
      <c r="CA10" s="65">
        <v>117578.67634881851</v>
      </c>
      <c r="CB10" s="65">
        <v>63013.133951109427</v>
      </c>
      <c r="CC10" s="65">
        <v>12568.480188886344</v>
      </c>
      <c r="CD10" s="65">
        <v>0</v>
      </c>
      <c r="CE10" s="65">
        <v>22663.870795443145</v>
      </c>
      <c r="CF10" s="65">
        <v>0</v>
      </c>
      <c r="CG10" s="65">
        <v>10.097963047865825</v>
      </c>
      <c r="CH10" s="65">
        <v>773.86954497827321</v>
      </c>
      <c r="CI10" s="65">
        <v>8051.9075889723472</v>
      </c>
      <c r="CJ10" s="65">
        <v>7580.1822088719027</v>
      </c>
      <c r="CK10" s="65">
        <v>3695.8452673560887</v>
      </c>
      <c r="CL10" s="65">
        <v>118357.38750866542</v>
      </c>
      <c r="CM10" s="65">
        <v>64652.897425986419</v>
      </c>
      <c r="CN10" s="65">
        <v>12939.650926666196</v>
      </c>
      <c r="CO10" s="65">
        <v>0</v>
      </c>
      <c r="CP10" s="65">
        <v>24764.311697573801</v>
      </c>
      <c r="CQ10" s="65">
        <v>0</v>
      </c>
      <c r="CR10" s="65">
        <v>171.97097562551798</v>
      </c>
      <c r="CS10" s="65">
        <v>1347.0888464337488</v>
      </c>
      <c r="CT10" s="65">
        <v>9872.9355929166413</v>
      </c>
      <c r="CU10" s="65">
        <v>7477.471299229439</v>
      </c>
      <c r="CV10" s="65">
        <v>4011.0775461573762</v>
      </c>
      <c r="CW10" s="65">
        <v>125237.40431058912</v>
      </c>
      <c r="CX10" s="65">
        <v>69335.432673177609</v>
      </c>
      <c r="CY10" s="65">
        <v>14354.061389971203</v>
      </c>
      <c r="CZ10" s="65">
        <v>0</v>
      </c>
      <c r="DA10" s="65">
        <v>25719.86276305675</v>
      </c>
      <c r="DB10" s="65">
        <v>0</v>
      </c>
      <c r="DC10" s="65">
        <v>96.255431900960033</v>
      </c>
      <c r="DD10" s="65">
        <v>1412.5025839589262</v>
      </c>
      <c r="DE10" s="65">
        <v>9572.0945625461445</v>
      </c>
      <c r="DF10" s="65">
        <v>8880.3128095630163</v>
      </c>
      <c r="DG10" s="65">
        <v>3975.0037559191132</v>
      </c>
      <c r="DH10" s="65">
        <v>133345.52597009367</v>
      </c>
      <c r="DI10" s="65">
        <v>65887.463374414423</v>
      </c>
      <c r="DJ10" s="65">
        <v>17860.115004736359</v>
      </c>
      <c r="DK10" s="65">
        <v>0</v>
      </c>
      <c r="DL10" s="65">
        <v>25106.876775190642</v>
      </c>
      <c r="DM10" s="65">
        <v>0</v>
      </c>
      <c r="DN10" s="65">
        <v>124.31823237982725</v>
      </c>
      <c r="DO10" s="65">
        <v>887.79744251024647</v>
      </c>
      <c r="DP10" s="65">
        <v>17417.720341831227</v>
      </c>
      <c r="DQ10" s="65">
        <v>7552.6105070981357</v>
      </c>
      <c r="DR10" s="65">
        <v>4403.7843348896322</v>
      </c>
      <c r="DS10" s="65">
        <v>139240.68601305052</v>
      </c>
      <c r="DT10" s="65">
        <v>97456.869119411407</v>
      </c>
      <c r="DU10" s="65">
        <v>19111.664153045574</v>
      </c>
      <c r="DV10" s="65">
        <v>0</v>
      </c>
      <c r="DW10" s="65">
        <v>41756.453837040295</v>
      </c>
      <c r="DX10" s="65">
        <v>0</v>
      </c>
      <c r="DY10" s="65">
        <v>202.53790635073273</v>
      </c>
      <c r="DZ10" s="65">
        <v>2183.7808524624515</v>
      </c>
      <c r="EA10" s="65">
        <v>13605.102892708961</v>
      </c>
      <c r="EB10" s="65">
        <v>17469.302379902765</v>
      </c>
      <c r="EC10" s="65">
        <v>5955.0095765140177</v>
      </c>
      <c r="ED10" s="65">
        <v>197740.7207174362</v>
      </c>
      <c r="EE10" s="65">
        <v>81813.465337158355</v>
      </c>
      <c r="EF10" s="65">
        <v>31974.798850705505</v>
      </c>
      <c r="EG10" s="65">
        <v>0</v>
      </c>
      <c r="EH10" s="65">
        <v>54267.635627606011</v>
      </c>
      <c r="EI10" s="65">
        <v>0</v>
      </c>
      <c r="EJ10" s="65">
        <v>303.47698144055187</v>
      </c>
      <c r="EK10" s="65">
        <v>1378.5639712179398</v>
      </c>
      <c r="EL10" s="65">
        <v>7154.5927419751188</v>
      </c>
      <c r="EM10" s="65">
        <v>15548.903544804776</v>
      </c>
      <c r="EN10" s="65">
        <v>7422.7194344895079</v>
      </c>
      <c r="EO10" s="90">
        <v>199864.15648939772</v>
      </c>
      <c r="EP10" s="65">
        <v>89457.879532714724</v>
      </c>
      <c r="EQ10" s="65">
        <v>24484.886995501151</v>
      </c>
      <c r="ER10" s="65">
        <v>0</v>
      </c>
      <c r="ES10" s="65">
        <v>62835.1117938651</v>
      </c>
      <c r="ET10" s="65">
        <v>0</v>
      </c>
      <c r="EU10" s="65">
        <v>247.34031999621467</v>
      </c>
      <c r="EV10" s="65">
        <v>3854.8147479870017</v>
      </c>
      <c r="EW10" s="65">
        <v>2044.7655564601091</v>
      </c>
      <c r="EX10" s="65">
        <v>50887.825560606441</v>
      </c>
      <c r="EY10" s="65">
        <v>10225.518040760524</v>
      </c>
      <c r="EZ10" s="65">
        <v>244038.14254789127</v>
      </c>
    </row>
    <row r="11" spans="1:156" ht="20.100000000000001" customHeight="1" x14ac:dyDescent="0.25">
      <c r="A11" s="10">
        <v>7012</v>
      </c>
      <c r="B11" s="10" t="s">
        <v>3</v>
      </c>
      <c r="C11" s="65">
        <v>5.693513278053155</v>
      </c>
      <c r="D11" s="65">
        <v>0.90892939296947506</v>
      </c>
      <c r="E11" s="65">
        <v>0</v>
      </c>
      <c r="F11" s="65">
        <v>2.659435996</v>
      </c>
      <c r="G11" s="65">
        <v>0</v>
      </c>
      <c r="H11" s="65">
        <v>0</v>
      </c>
      <c r="I11" s="65">
        <v>164.08292367199999</v>
      </c>
      <c r="J11" s="65">
        <v>0</v>
      </c>
      <c r="K11" s="65">
        <v>3.1673104040000002</v>
      </c>
      <c r="L11" s="65">
        <v>0</v>
      </c>
      <c r="M11" s="65">
        <v>176.51211274302264</v>
      </c>
      <c r="N11" s="65">
        <v>4.6546338978620838</v>
      </c>
      <c r="O11" s="65">
        <v>0.88868415144280766</v>
      </c>
      <c r="P11" s="65">
        <v>0</v>
      </c>
      <c r="Q11" s="65">
        <v>16.950268344000005</v>
      </c>
      <c r="R11" s="65">
        <v>0</v>
      </c>
      <c r="S11" s="65">
        <v>0</v>
      </c>
      <c r="T11" s="65">
        <v>104.686499271</v>
      </c>
      <c r="U11" s="65">
        <v>0</v>
      </c>
      <c r="V11" s="65">
        <v>0.54302439600000008</v>
      </c>
      <c r="W11" s="65">
        <v>0</v>
      </c>
      <c r="X11" s="65">
        <v>127.7231100603049</v>
      </c>
      <c r="Y11" s="65">
        <v>4.9886073426882467</v>
      </c>
      <c r="Z11" s="65">
        <v>0.9930522882666788</v>
      </c>
      <c r="AA11" s="65">
        <v>0</v>
      </c>
      <c r="AB11" s="65">
        <v>1.1019159329999999</v>
      </c>
      <c r="AC11" s="65">
        <v>0</v>
      </c>
      <c r="AD11" s="65">
        <v>0</v>
      </c>
      <c r="AE11" s="65">
        <v>22.283868900000002</v>
      </c>
      <c r="AF11" s="65">
        <v>0</v>
      </c>
      <c r="AG11" s="65">
        <v>0.20435</v>
      </c>
      <c r="AH11" s="65">
        <v>0</v>
      </c>
      <c r="AI11" s="65">
        <v>29.571794463954927</v>
      </c>
      <c r="AJ11" s="65">
        <v>5.0444261246205695</v>
      </c>
      <c r="AK11" s="65">
        <v>0.81055279680584724</v>
      </c>
      <c r="AL11" s="65">
        <v>0</v>
      </c>
      <c r="AM11" s="65">
        <v>0.43227254999999998</v>
      </c>
      <c r="AN11" s="65">
        <v>0</v>
      </c>
      <c r="AO11" s="65">
        <v>0</v>
      </c>
      <c r="AP11" s="65">
        <v>30.069966000000001</v>
      </c>
      <c r="AQ11" s="65">
        <v>0</v>
      </c>
      <c r="AR11" s="65">
        <v>0</v>
      </c>
      <c r="AS11" s="65">
        <v>0</v>
      </c>
      <c r="AT11" s="65">
        <v>36.357217471426416</v>
      </c>
      <c r="AU11" s="65">
        <v>4.9877776850188722</v>
      </c>
      <c r="AV11" s="65">
        <v>0.77005044303088377</v>
      </c>
      <c r="AW11" s="65">
        <v>0</v>
      </c>
      <c r="AX11" s="65">
        <v>0.02</v>
      </c>
      <c r="AY11" s="65">
        <v>0</v>
      </c>
      <c r="AZ11" s="65">
        <v>0</v>
      </c>
      <c r="BA11" s="65">
        <v>0</v>
      </c>
      <c r="BB11" s="65">
        <v>0</v>
      </c>
      <c r="BC11" s="65">
        <v>0</v>
      </c>
      <c r="BD11" s="65">
        <v>0</v>
      </c>
      <c r="BE11" s="65">
        <v>5.7778281280497552</v>
      </c>
      <c r="BF11" s="65">
        <v>4.9103195529793808</v>
      </c>
      <c r="BG11" s="65">
        <v>1.6566405295924009</v>
      </c>
      <c r="BH11" s="65">
        <v>0</v>
      </c>
      <c r="BI11" s="65">
        <v>0</v>
      </c>
      <c r="BJ11" s="65">
        <v>0</v>
      </c>
      <c r="BK11" s="65">
        <v>0</v>
      </c>
      <c r="BL11" s="65">
        <v>0</v>
      </c>
      <c r="BM11" s="65">
        <v>0</v>
      </c>
      <c r="BN11" s="65">
        <v>0</v>
      </c>
      <c r="BO11" s="65">
        <v>0</v>
      </c>
      <c r="BP11" s="65">
        <v>6.5669600825717822</v>
      </c>
      <c r="BQ11" s="65">
        <v>5.1928151793239188</v>
      </c>
      <c r="BR11" s="65">
        <v>1.6741848733655591</v>
      </c>
      <c r="BS11" s="65">
        <v>0</v>
      </c>
      <c r="BT11" s="65">
        <v>0</v>
      </c>
      <c r="BU11" s="65">
        <v>0</v>
      </c>
      <c r="BV11" s="65">
        <v>0</v>
      </c>
      <c r="BW11" s="65">
        <v>0</v>
      </c>
      <c r="BX11" s="65">
        <v>0</v>
      </c>
      <c r="BY11" s="65">
        <v>0</v>
      </c>
      <c r="BZ11" s="65">
        <v>0</v>
      </c>
      <c r="CA11" s="65">
        <v>6.8670000526894777</v>
      </c>
      <c r="CB11" s="65">
        <v>1.3323013973514117</v>
      </c>
      <c r="CC11" s="65">
        <v>0.84537604370925223</v>
      </c>
      <c r="CD11" s="65">
        <v>0</v>
      </c>
      <c r="CE11" s="65">
        <v>0</v>
      </c>
      <c r="CF11" s="65">
        <v>0</v>
      </c>
      <c r="CG11" s="65">
        <v>0</v>
      </c>
      <c r="CH11" s="65">
        <v>0</v>
      </c>
      <c r="CI11" s="65">
        <v>0</v>
      </c>
      <c r="CJ11" s="65">
        <v>0</v>
      </c>
      <c r="CK11" s="65">
        <v>0</v>
      </c>
      <c r="CL11" s="65">
        <v>2.1776774410606641</v>
      </c>
      <c r="CM11" s="65">
        <v>1.1912357063199179</v>
      </c>
      <c r="CN11" s="65">
        <v>0.1608176880223125</v>
      </c>
      <c r="CO11" s="65">
        <v>0</v>
      </c>
      <c r="CP11" s="65">
        <v>0</v>
      </c>
      <c r="CQ11" s="65">
        <v>0</v>
      </c>
      <c r="CR11" s="65">
        <v>0</v>
      </c>
      <c r="CS11" s="65">
        <v>0</v>
      </c>
      <c r="CT11" s="65">
        <v>0</v>
      </c>
      <c r="CU11" s="65">
        <v>0</v>
      </c>
      <c r="CV11" s="65">
        <v>0</v>
      </c>
      <c r="CW11" s="65">
        <v>1.3520533943422304</v>
      </c>
      <c r="CX11" s="65">
        <v>0</v>
      </c>
      <c r="CY11" s="65">
        <v>0</v>
      </c>
      <c r="CZ11" s="65">
        <v>0</v>
      </c>
      <c r="DA11" s="65">
        <v>0</v>
      </c>
      <c r="DB11" s="65">
        <v>0</v>
      </c>
      <c r="DC11" s="65">
        <v>0</v>
      </c>
      <c r="DD11" s="65">
        <v>0</v>
      </c>
      <c r="DE11" s="65">
        <v>0</v>
      </c>
      <c r="DF11" s="65">
        <v>0</v>
      </c>
      <c r="DG11" s="65">
        <v>0</v>
      </c>
      <c r="DH11" s="65">
        <v>0</v>
      </c>
      <c r="DI11" s="65">
        <v>0</v>
      </c>
      <c r="DJ11" s="65">
        <v>0</v>
      </c>
      <c r="DK11" s="65">
        <v>0</v>
      </c>
      <c r="DL11" s="65">
        <v>0</v>
      </c>
      <c r="DM11" s="65">
        <v>0</v>
      </c>
      <c r="DN11" s="65">
        <v>0</v>
      </c>
      <c r="DO11" s="65">
        <v>0</v>
      </c>
      <c r="DP11" s="65">
        <v>0</v>
      </c>
      <c r="DQ11" s="65">
        <v>0</v>
      </c>
      <c r="DR11" s="65">
        <v>0</v>
      </c>
      <c r="DS11" s="65">
        <v>0</v>
      </c>
      <c r="DT11" s="65">
        <v>0</v>
      </c>
      <c r="DU11" s="65">
        <v>0</v>
      </c>
      <c r="DV11" s="65">
        <v>0</v>
      </c>
      <c r="DW11" s="65">
        <v>0</v>
      </c>
      <c r="DX11" s="65">
        <v>0</v>
      </c>
      <c r="DY11" s="65">
        <v>0</v>
      </c>
      <c r="DZ11" s="65">
        <v>0</v>
      </c>
      <c r="EA11" s="65">
        <v>0</v>
      </c>
      <c r="EB11" s="65">
        <v>0</v>
      </c>
      <c r="EC11" s="65">
        <v>0</v>
      </c>
      <c r="ED11" s="65">
        <v>0</v>
      </c>
      <c r="EE11" s="65">
        <v>0</v>
      </c>
      <c r="EF11" s="65">
        <v>0</v>
      </c>
      <c r="EG11" s="65">
        <v>0</v>
      </c>
      <c r="EH11" s="65">
        <v>0</v>
      </c>
      <c r="EI11" s="65">
        <v>0</v>
      </c>
      <c r="EJ11" s="65">
        <v>0</v>
      </c>
      <c r="EK11" s="65">
        <v>0</v>
      </c>
      <c r="EL11" s="65">
        <v>0</v>
      </c>
      <c r="EM11" s="65">
        <v>0</v>
      </c>
      <c r="EN11" s="65">
        <v>0</v>
      </c>
      <c r="EO11" s="90">
        <v>0</v>
      </c>
      <c r="EP11" s="65">
        <v>0</v>
      </c>
      <c r="EQ11" s="65">
        <v>0</v>
      </c>
      <c r="ER11" s="65">
        <v>0</v>
      </c>
      <c r="ES11" s="65">
        <v>0</v>
      </c>
      <c r="ET11" s="65">
        <v>0</v>
      </c>
      <c r="EU11" s="65">
        <v>0</v>
      </c>
      <c r="EV11" s="65">
        <v>0</v>
      </c>
      <c r="EW11" s="65">
        <v>0</v>
      </c>
      <c r="EX11" s="65">
        <v>0</v>
      </c>
      <c r="EY11" s="65">
        <v>0</v>
      </c>
      <c r="EZ11" s="65">
        <v>0</v>
      </c>
    </row>
    <row r="12" spans="1:156" ht="20.100000000000001" customHeight="1" x14ac:dyDescent="0.25">
      <c r="A12" s="10">
        <v>7013</v>
      </c>
      <c r="B12" s="10" t="s">
        <v>4</v>
      </c>
      <c r="C12" s="65">
        <v>16680.492164740914</v>
      </c>
      <c r="D12" s="65">
        <v>3952.9913998585125</v>
      </c>
      <c r="E12" s="65">
        <v>0</v>
      </c>
      <c r="F12" s="65">
        <v>11258.21403348813</v>
      </c>
      <c r="G12" s="65">
        <v>0</v>
      </c>
      <c r="H12" s="65">
        <v>0</v>
      </c>
      <c r="I12" s="65">
        <v>4.0557948186465609</v>
      </c>
      <c r="J12" s="65">
        <v>450.22937348524471</v>
      </c>
      <c r="K12" s="65">
        <v>620.2144022194268</v>
      </c>
      <c r="L12" s="65">
        <v>1749.4216155651861</v>
      </c>
      <c r="M12" s="65">
        <v>34715.618784176055</v>
      </c>
      <c r="N12" s="65">
        <v>17453.935967211153</v>
      </c>
      <c r="O12" s="65">
        <v>4224.0276865799924</v>
      </c>
      <c r="P12" s="65">
        <v>0</v>
      </c>
      <c r="Q12" s="65">
        <v>13159.613739642838</v>
      </c>
      <c r="R12" s="65">
        <v>0</v>
      </c>
      <c r="S12" s="65">
        <v>48.398623228035547</v>
      </c>
      <c r="T12" s="65">
        <v>0.94672438677320891</v>
      </c>
      <c r="U12" s="65">
        <v>645.97935320640772</v>
      </c>
      <c r="V12" s="65">
        <v>633.68232627529892</v>
      </c>
      <c r="W12" s="65">
        <v>1722.5741581200225</v>
      </c>
      <c r="X12" s="65">
        <v>37889.158578650517</v>
      </c>
      <c r="Y12" s="65">
        <v>20372.94865877003</v>
      </c>
      <c r="Z12" s="65">
        <v>4120.9878474890484</v>
      </c>
      <c r="AA12" s="65">
        <v>0</v>
      </c>
      <c r="AB12" s="65">
        <v>14184.817900717051</v>
      </c>
      <c r="AC12" s="65">
        <v>0</v>
      </c>
      <c r="AD12" s="65">
        <v>92.980938955187867</v>
      </c>
      <c r="AE12" s="65">
        <v>1.1371493100000001</v>
      </c>
      <c r="AF12" s="65">
        <v>19.026453459818018</v>
      </c>
      <c r="AG12" s="65">
        <v>825.82921196568316</v>
      </c>
      <c r="AH12" s="65">
        <v>1717.4184419624683</v>
      </c>
      <c r="AI12" s="65">
        <v>41335.146602629298</v>
      </c>
      <c r="AJ12" s="65">
        <v>21747.504892126919</v>
      </c>
      <c r="AK12" s="65">
        <v>4624.5247287911252</v>
      </c>
      <c r="AL12" s="65">
        <v>0</v>
      </c>
      <c r="AM12" s="65">
        <v>14540.184029014496</v>
      </c>
      <c r="AN12" s="65">
        <v>0</v>
      </c>
      <c r="AO12" s="65">
        <v>90.282903111453123</v>
      </c>
      <c r="AP12" s="65">
        <v>2.8374430900000003</v>
      </c>
      <c r="AQ12" s="65">
        <v>29.936618314082029</v>
      </c>
      <c r="AR12" s="65">
        <v>792.19956299089449</v>
      </c>
      <c r="AS12" s="65">
        <v>1475.6251467212705</v>
      </c>
      <c r="AT12" s="65">
        <v>43303.09532416024</v>
      </c>
      <c r="AU12" s="65">
        <v>23091.609489922357</v>
      </c>
      <c r="AV12" s="65">
        <v>4736.0070591616359</v>
      </c>
      <c r="AW12" s="65">
        <v>0</v>
      </c>
      <c r="AX12" s="65">
        <v>16173.267910035815</v>
      </c>
      <c r="AY12" s="65">
        <v>0</v>
      </c>
      <c r="AZ12" s="65">
        <v>47.767096100510031</v>
      </c>
      <c r="BA12" s="65">
        <v>1.780860327975788</v>
      </c>
      <c r="BB12" s="65">
        <v>48.898342880993908</v>
      </c>
      <c r="BC12" s="65">
        <v>753.68108009948719</v>
      </c>
      <c r="BD12" s="65">
        <v>1800.8163691278364</v>
      </c>
      <c r="BE12" s="65">
        <v>46653.828207656617</v>
      </c>
      <c r="BF12" s="65">
        <v>24460.822197663379</v>
      </c>
      <c r="BG12" s="65">
        <v>5136.7185513002478</v>
      </c>
      <c r="BH12" s="65">
        <v>0</v>
      </c>
      <c r="BI12" s="65">
        <v>15381.824814086365</v>
      </c>
      <c r="BJ12" s="65">
        <v>0</v>
      </c>
      <c r="BK12" s="65">
        <v>17.767444227650145</v>
      </c>
      <c r="BL12" s="65">
        <v>1.7568948949746277</v>
      </c>
      <c r="BM12" s="65">
        <v>50.075774583722158</v>
      </c>
      <c r="BN12" s="65">
        <v>936.18040817622273</v>
      </c>
      <c r="BO12" s="65">
        <v>1440.7685813503872</v>
      </c>
      <c r="BP12" s="65">
        <v>47425.914666282944</v>
      </c>
      <c r="BQ12" s="65">
        <v>24862.479404109323</v>
      </c>
      <c r="BR12" s="65">
        <v>4729.7468186068636</v>
      </c>
      <c r="BS12" s="65">
        <v>0</v>
      </c>
      <c r="BT12" s="65">
        <v>14378.781006974285</v>
      </c>
      <c r="BU12" s="65">
        <v>0</v>
      </c>
      <c r="BV12" s="65">
        <v>343.32332594875027</v>
      </c>
      <c r="BW12" s="65">
        <v>1.3222653786258911</v>
      </c>
      <c r="BX12" s="65">
        <v>229.37102697341871</v>
      </c>
      <c r="BY12" s="65">
        <v>1110.5327657006706</v>
      </c>
      <c r="BZ12" s="65">
        <v>1313.367202403022</v>
      </c>
      <c r="CA12" s="65">
        <v>46968.923816094954</v>
      </c>
      <c r="CB12" s="65">
        <v>25143.237073862088</v>
      </c>
      <c r="CC12" s="65">
        <v>4806.4162854118313</v>
      </c>
      <c r="CD12" s="65">
        <v>0</v>
      </c>
      <c r="CE12" s="65">
        <v>13774.206026887092</v>
      </c>
      <c r="CF12" s="65">
        <v>0</v>
      </c>
      <c r="CG12" s="65">
        <v>101.25844090359686</v>
      </c>
      <c r="CH12" s="65">
        <v>3.7563660835497412</v>
      </c>
      <c r="CI12" s="65">
        <v>212.42873373335675</v>
      </c>
      <c r="CJ12" s="65">
        <v>1251.6301974275868</v>
      </c>
      <c r="CK12" s="65">
        <v>910.76765636480877</v>
      </c>
      <c r="CL12" s="65">
        <v>46203.700780673898</v>
      </c>
      <c r="CM12" s="65">
        <v>27772.031782620434</v>
      </c>
      <c r="CN12" s="65">
        <v>5271.4403458257048</v>
      </c>
      <c r="CO12" s="65">
        <v>0</v>
      </c>
      <c r="CP12" s="65">
        <v>15688.711731613457</v>
      </c>
      <c r="CQ12" s="65">
        <v>0</v>
      </c>
      <c r="CR12" s="65">
        <v>79.432652738949756</v>
      </c>
      <c r="CS12" s="65">
        <v>5.0962185299999989</v>
      </c>
      <c r="CT12" s="65">
        <v>145.82613132905712</v>
      </c>
      <c r="CU12" s="65">
        <v>1333.4599971998732</v>
      </c>
      <c r="CV12" s="65">
        <v>1351.2823363822624</v>
      </c>
      <c r="CW12" s="65">
        <v>51647.281196239732</v>
      </c>
      <c r="CX12" s="65">
        <v>31823.969902580011</v>
      </c>
      <c r="CY12" s="65">
        <v>6636.5302155969257</v>
      </c>
      <c r="CZ12" s="65">
        <v>0</v>
      </c>
      <c r="DA12" s="65">
        <v>19443.014408945524</v>
      </c>
      <c r="DB12" s="65">
        <v>0</v>
      </c>
      <c r="DC12" s="65">
        <v>147.78963365456784</v>
      </c>
      <c r="DD12" s="65">
        <v>3.7521686499999998</v>
      </c>
      <c r="DE12" s="65">
        <v>366.49499298372552</v>
      </c>
      <c r="DF12" s="65">
        <v>1227.317927585704</v>
      </c>
      <c r="DG12" s="65">
        <v>1754.0937729007492</v>
      </c>
      <c r="DH12" s="65">
        <v>61402.963022897202</v>
      </c>
      <c r="DI12" s="65">
        <v>33920.003715263905</v>
      </c>
      <c r="DJ12" s="65">
        <v>7077.9727700126605</v>
      </c>
      <c r="DK12" s="65">
        <v>0</v>
      </c>
      <c r="DL12" s="65">
        <v>19076.782826736086</v>
      </c>
      <c r="DM12" s="65">
        <v>0</v>
      </c>
      <c r="DN12" s="65">
        <v>188.7143480735993</v>
      </c>
      <c r="DO12" s="65">
        <v>4.91508536</v>
      </c>
      <c r="DP12" s="65">
        <v>559.3587127566833</v>
      </c>
      <c r="DQ12" s="65">
        <v>1124.5501658681176</v>
      </c>
      <c r="DR12" s="65">
        <v>2322.9111583959352</v>
      </c>
      <c r="DS12" s="65">
        <v>64275.208782467002</v>
      </c>
      <c r="DT12" s="65">
        <v>35683.481456931826</v>
      </c>
      <c r="DU12" s="65">
        <v>8587.9831847506739</v>
      </c>
      <c r="DV12" s="65">
        <v>0</v>
      </c>
      <c r="DW12" s="65">
        <v>20394.987893740908</v>
      </c>
      <c r="DX12" s="65">
        <v>0</v>
      </c>
      <c r="DY12" s="65">
        <v>200.37085862320916</v>
      </c>
      <c r="DZ12" s="65">
        <v>25.496943420000001</v>
      </c>
      <c r="EA12" s="65">
        <v>619.22784466823282</v>
      </c>
      <c r="EB12" s="65">
        <v>1620.1183057208414</v>
      </c>
      <c r="EC12" s="65">
        <v>2481.9790190804847</v>
      </c>
      <c r="ED12" s="65">
        <v>69613.645506936184</v>
      </c>
      <c r="EE12" s="65">
        <v>42059.811595672661</v>
      </c>
      <c r="EF12" s="65">
        <v>9250.0148359915511</v>
      </c>
      <c r="EG12" s="65">
        <v>0</v>
      </c>
      <c r="EH12" s="65">
        <v>26345.351665719267</v>
      </c>
      <c r="EI12" s="65">
        <v>0</v>
      </c>
      <c r="EJ12" s="65">
        <v>301.96065154434297</v>
      </c>
      <c r="EK12" s="65">
        <v>23.178269419999999</v>
      </c>
      <c r="EL12" s="65">
        <v>734.02894924428392</v>
      </c>
      <c r="EM12" s="65">
        <v>2435.9830049653679</v>
      </c>
      <c r="EN12" s="65">
        <v>3645.4550596247168</v>
      </c>
      <c r="EO12" s="90">
        <v>84795.7840321822</v>
      </c>
      <c r="EP12" s="65">
        <v>46734.46164803562</v>
      </c>
      <c r="EQ12" s="65">
        <v>9931.7276574701973</v>
      </c>
      <c r="ER12" s="65">
        <v>0</v>
      </c>
      <c r="ES12" s="65">
        <v>29209.525898526343</v>
      </c>
      <c r="ET12" s="65">
        <v>0</v>
      </c>
      <c r="EU12" s="65">
        <v>427.64494184083816</v>
      </c>
      <c r="EV12" s="65">
        <v>54.66777012</v>
      </c>
      <c r="EW12" s="65">
        <v>698.96837840698413</v>
      </c>
      <c r="EX12" s="65">
        <v>2419.2248924953824</v>
      </c>
      <c r="EY12" s="65">
        <v>3834.2967615455959</v>
      </c>
      <c r="EZ12" s="65">
        <v>93310.51794844096</v>
      </c>
    </row>
    <row r="13" spans="1:156" ht="20.100000000000001" customHeight="1" x14ac:dyDescent="0.25">
      <c r="A13" s="10">
        <v>7014</v>
      </c>
      <c r="B13" s="10" t="s">
        <v>5</v>
      </c>
      <c r="C13" s="65">
        <v>307.95819364285848</v>
      </c>
      <c r="D13" s="65">
        <v>15.451191893908135</v>
      </c>
      <c r="E13" s="65">
        <v>0</v>
      </c>
      <c r="F13" s="65">
        <v>143.95366287163083</v>
      </c>
      <c r="G13" s="65">
        <v>0</v>
      </c>
      <c r="H13" s="65">
        <v>0</v>
      </c>
      <c r="I13" s="65">
        <v>3.7383826059902887</v>
      </c>
      <c r="J13" s="65">
        <v>6.6800928906086673E-2</v>
      </c>
      <c r="K13" s="65">
        <v>480.1907391755127</v>
      </c>
      <c r="L13" s="65">
        <v>157.62966069635701</v>
      </c>
      <c r="M13" s="65">
        <v>1108.9886318151637</v>
      </c>
      <c r="N13" s="65">
        <v>342.31887185817294</v>
      </c>
      <c r="O13" s="65">
        <v>15.371010790030677</v>
      </c>
      <c r="P13" s="65">
        <v>0</v>
      </c>
      <c r="Q13" s="65">
        <v>137.365884053249</v>
      </c>
      <c r="R13" s="65">
        <v>0</v>
      </c>
      <c r="S13" s="65">
        <v>0</v>
      </c>
      <c r="T13" s="65">
        <v>0.57126650615253816</v>
      </c>
      <c r="U13" s="65">
        <v>6.8389795617169125E-2</v>
      </c>
      <c r="V13" s="65">
        <v>458.43622557687519</v>
      </c>
      <c r="W13" s="65">
        <v>135.20898801990577</v>
      </c>
      <c r="X13" s="65">
        <v>1089.3406366000033</v>
      </c>
      <c r="Y13" s="65">
        <v>514.97329573361799</v>
      </c>
      <c r="Z13" s="65">
        <v>15.540112533620784</v>
      </c>
      <c r="AA13" s="65">
        <v>0</v>
      </c>
      <c r="AB13" s="65">
        <v>187.71633603753514</v>
      </c>
      <c r="AC13" s="65">
        <v>0</v>
      </c>
      <c r="AD13" s="65">
        <v>6.3578077136000593</v>
      </c>
      <c r="AE13" s="65">
        <v>4.3608336799999998</v>
      </c>
      <c r="AF13" s="65">
        <v>7.4547533207989278E-2</v>
      </c>
      <c r="AG13" s="65">
        <v>588.73562588759967</v>
      </c>
      <c r="AH13" s="65">
        <v>164.808431650551</v>
      </c>
      <c r="AI13" s="65">
        <v>1482.5669907697327</v>
      </c>
      <c r="AJ13" s="65">
        <v>443.39204299750077</v>
      </c>
      <c r="AK13" s="65">
        <v>17.584225184243049</v>
      </c>
      <c r="AL13" s="65">
        <v>0</v>
      </c>
      <c r="AM13" s="65">
        <v>145.49193987762129</v>
      </c>
      <c r="AN13" s="65">
        <v>0</v>
      </c>
      <c r="AO13" s="65">
        <v>0</v>
      </c>
      <c r="AP13" s="65">
        <v>3.882737433028796</v>
      </c>
      <c r="AQ13" s="65">
        <v>1.8652282670027716</v>
      </c>
      <c r="AR13" s="65">
        <v>574.15159942431978</v>
      </c>
      <c r="AS13" s="65">
        <v>114.79664939457385</v>
      </c>
      <c r="AT13" s="65">
        <v>1301.1644225782904</v>
      </c>
      <c r="AU13" s="65">
        <v>404.25265182927677</v>
      </c>
      <c r="AV13" s="65">
        <v>28.582458273394757</v>
      </c>
      <c r="AW13" s="65">
        <v>0</v>
      </c>
      <c r="AX13" s="65">
        <v>378.97489980834644</v>
      </c>
      <c r="AY13" s="65">
        <v>0</v>
      </c>
      <c r="AZ13" s="65">
        <v>0</v>
      </c>
      <c r="BA13" s="65">
        <v>4.9911168267348893</v>
      </c>
      <c r="BB13" s="65">
        <v>6.0752347976103828E-2</v>
      </c>
      <c r="BC13" s="65">
        <v>1008.2472887176264</v>
      </c>
      <c r="BD13" s="65">
        <v>82.948739858559904</v>
      </c>
      <c r="BE13" s="65">
        <v>1908.0579076619149</v>
      </c>
      <c r="BF13" s="65">
        <v>437.40635756616854</v>
      </c>
      <c r="BG13" s="65">
        <v>27.720309320293602</v>
      </c>
      <c r="BH13" s="65">
        <v>0</v>
      </c>
      <c r="BI13" s="65">
        <v>355.79453520068404</v>
      </c>
      <c r="BJ13" s="65">
        <v>0</v>
      </c>
      <c r="BK13" s="65">
        <v>0</v>
      </c>
      <c r="BL13" s="65">
        <v>0.66021890999999999</v>
      </c>
      <c r="BM13" s="65">
        <v>5.9362110780473383E-2</v>
      </c>
      <c r="BN13" s="65">
        <v>724.96005444780792</v>
      </c>
      <c r="BO13" s="65">
        <v>152.5138893515082</v>
      </c>
      <c r="BP13" s="65">
        <v>1699.114726907243</v>
      </c>
      <c r="BQ13" s="65">
        <v>368.93350249274522</v>
      </c>
      <c r="BR13" s="65">
        <v>25.890541086614014</v>
      </c>
      <c r="BS13" s="65">
        <v>0</v>
      </c>
      <c r="BT13" s="65">
        <v>142.62402278235737</v>
      </c>
      <c r="BU13" s="65">
        <v>0</v>
      </c>
      <c r="BV13" s="65">
        <v>0</v>
      </c>
      <c r="BW13" s="65">
        <v>4.5061950680000002</v>
      </c>
      <c r="BX13" s="65">
        <v>0.20656611424840801</v>
      </c>
      <c r="BY13" s="65">
        <v>1103.6449406611293</v>
      </c>
      <c r="BZ13" s="65">
        <v>33.682383817459673</v>
      </c>
      <c r="CA13" s="65">
        <v>1679.4881520225542</v>
      </c>
      <c r="CB13" s="65">
        <v>337.89831450066026</v>
      </c>
      <c r="CC13" s="65">
        <v>30.194588557484742</v>
      </c>
      <c r="CD13" s="65">
        <v>0</v>
      </c>
      <c r="CE13" s="65">
        <v>116.51691752212122</v>
      </c>
      <c r="CF13" s="65">
        <v>0</v>
      </c>
      <c r="CG13" s="65">
        <v>0</v>
      </c>
      <c r="CH13" s="65">
        <v>0.33966766600000003</v>
      </c>
      <c r="CI13" s="65">
        <v>0.18617429629444759</v>
      </c>
      <c r="CJ13" s="65">
        <v>907.15445266884842</v>
      </c>
      <c r="CK13" s="65">
        <v>78.688702381573421</v>
      </c>
      <c r="CL13" s="65">
        <v>1470.9788175929828</v>
      </c>
      <c r="CM13" s="65">
        <v>317.59622398622815</v>
      </c>
      <c r="CN13" s="65">
        <v>28.836281872635013</v>
      </c>
      <c r="CO13" s="65">
        <v>0</v>
      </c>
      <c r="CP13" s="65">
        <v>141.46152187473996</v>
      </c>
      <c r="CQ13" s="65">
        <v>0</v>
      </c>
      <c r="CR13" s="65">
        <v>0</v>
      </c>
      <c r="CS13" s="65">
        <v>3.190727662</v>
      </c>
      <c r="CT13" s="65">
        <v>0.18365169102372783</v>
      </c>
      <c r="CU13" s="65">
        <v>857.48009285162277</v>
      </c>
      <c r="CV13" s="65">
        <v>52.878063914805089</v>
      </c>
      <c r="CW13" s="65">
        <v>1401.6265638530547</v>
      </c>
      <c r="CX13" s="65">
        <v>308.71782082723468</v>
      </c>
      <c r="CY13" s="65">
        <v>31.385847430703667</v>
      </c>
      <c r="CZ13" s="65">
        <v>0</v>
      </c>
      <c r="DA13" s="65">
        <v>139.37277980861694</v>
      </c>
      <c r="DB13" s="65">
        <v>0</v>
      </c>
      <c r="DC13" s="65">
        <v>0.35978580999999998</v>
      </c>
      <c r="DD13" s="65">
        <v>7.0353940608116279</v>
      </c>
      <c r="DE13" s="65">
        <v>0.17829372432889073</v>
      </c>
      <c r="DF13" s="65">
        <v>991.75876422253953</v>
      </c>
      <c r="DG13" s="65">
        <v>93.221808710619655</v>
      </c>
      <c r="DH13" s="65">
        <v>1572.0304945948551</v>
      </c>
      <c r="DI13" s="65">
        <v>209.31145258884743</v>
      </c>
      <c r="DJ13" s="65">
        <v>28.205718540482742</v>
      </c>
      <c r="DK13" s="65">
        <v>0</v>
      </c>
      <c r="DL13" s="65">
        <v>141.24036660882214</v>
      </c>
      <c r="DM13" s="65">
        <v>0</v>
      </c>
      <c r="DN13" s="65">
        <v>0.68097618999999998</v>
      </c>
      <c r="DO13" s="65">
        <v>2.3550695160000004</v>
      </c>
      <c r="DP13" s="65">
        <v>0.23419827286615605</v>
      </c>
      <c r="DQ13" s="65">
        <v>884.73938870785196</v>
      </c>
      <c r="DR13" s="65">
        <v>93.773112738413261</v>
      </c>
      <c r="DS13" s="65">
        <v>1360.5402831632839</v>
      </c>
      <c r="DT13" s="65">
        <v>176.61002419809964</v>
      </c>
      <c r="DU13" s="65">
        <v>29.259778750160038</v>
      </c>
      <c r="DV13" s="65">
        <v>0</v>
      </c>
      <c r="DW13" s="65">
        <v>174.09687489486907</v>
      </c>
      <c r="DX13" s="65">
        <v>0</v>
      </c>
      <c r="DY13" s="65">
        <v>0</v>
      </c>
      <c r="DZ13" s="65">
        <v>3.0888343069999995</v>
      </c>
      <c r="EA13" s="65">
        <v>0.13663929533299943</v>
      </c>
      <c r="EB13" s="65">
        <v>1171.4725836776754</v>
      </c>
      <c r="EC13" s="65">
        <v>103.47215389758365</v>
      </c>
      <c r="ED13" s="65">
        <v>1658.1368890207209</v>
      </c>
      <c r="EE13" s="65">
        <v>588.8812788939116</v>
      </c>
      <c r="EF13" s="65">
        <v>37.647939532100821</v>
      </c>
      <c r="EG13" s="65">
        <v>0</v>
      </c>
      <c r="EH13" s="65">
        <v>183.51207869910758</v>
      </c>
      <c r="EI13" s="65">
        <v>0</v>
      </c>
      <c r="EJ13" s="65">
        <v>0</v>
      </c>
      <c r="EK13" s="65">
        <v>1.2976619737910002</v>
      </c>
      <c r="EL13" s="65">
        <v>0.11493077633056926</v>
      </c>
      <c r="EM13" s="65">
        <v>1678.8167776694047</v>
      </c>
      <c r="EN13" s="65">
        <v>456.80360433310295</v>
      </c>
      <c r="EO13" s="90">
        <v>2947.0742718777492</v>
      </c>
      <c r="EP13" s="65">
        <v>793.17308518685172</v>
      </c>
      <c r="EQ13" s="65">
        <v>46.728621256867811</v>
      </c>
      <c r="ER13" s="65">
        <v>0</v>
      </c>
      <c r="ES13" s="65">
        <v>221.49816177704162</v>
      </c>
      <c r="ET13" s="65">
        <v>0</v>
      </c>
      <c r="EU13" s="65">
        <v>0</v>
      </c>
      <c r="EV13" s="65">
        <v>5.1205872423477965</v>
      </c>
      <c r="EW13" s="65">
        <v>0.10882982700842615</v>
      </c>
      <c r="EX13" s="65">
        <v>2114.3566505918529</v>
      </c>
      <c r="EY13" s="65">
        <v>506.32621143809689</v>
      </c>
      <c r="EZ13" s="65">
        <v>3687.3121473200672</v>
      </c>
    </row>
    <row r="14" spans="1:156" ht="20.100000000000001" customHeight="1" x14ac:dyDescent="0.25">
      <c r="A14" s="10">
        <v>7015</v>
      </c>
      <c r="B14" s="10" t="s">
        <v>6</v>
      </c>
      <c r="C14" s="65">
        <v>30.920184038420089</v>
      </c>
      <c r="D14" s="65">
        <v>6.945861024665521</v>
      </c>
      <c r="E14" s="65">
        <v>0</v>
      </c>
      <c r="F14" s="65">
        <v>26.18475567467695</v>
      </c>
      <c r="G14" s="65">
        <v>0</v>
      </c>
      <c r="H14" s="65">
        <v>0</v>
      </c>
      <c r="I14" s="65">
        <v>1.99339653711525E-3</v>
      </c>
      <c r="J14" s="65">
        <v>1.3035633204459255E-2</v>
      </c>
      <c r="K14" s="65">
        <v>3.173550438340953</v>
      </c>
      <c r="L14" s="65">
        <v>23.972773604860475</v>
      </c>
      <c r="M14" s="65">
        <v>91.212153810705558</v>
      </c>
      <c r="N14" s="65">
        <v>28.99452455171074</v>
      </c>
      <c r="O14" s="65">
        <v>8.1960337915688051</v>
      </c>
      <c r="P14" s="65">
        <v>0</v>
      </c>
      <c r="Q14" s="65">
        <v>20.784739106251294</v>
      </c>
      <c r="R14" s="65">
        <v>0</v>
      </c>
      <c r="S14" s="65">
        <v>0</v>
      </c>
      <c r="T14" s="65">
        <v>1.0283350508019157E-4</v>
      </c>
      <c r="U14" s="65">
        <v>1.8533565859691199E-4</v>
      </c>
      <c r="V14" s="65">
        <v>8.7283314948280193</v>
      </c>
      <c r="W14" s="65">
        <v>23.011043963713373</v>
      </c>
      <c r="X14" s="65">
        <v>89.714961077235927</v>
      </c>
      <c r="Y14" s="65">
        <v>40.591860383903459</v>
      </c>
      <c r="Z14" s="65">
        <v>9.3340424723196485</v>
      </c>
      <c r="AA14" s="65">
        <v>0</v>
      </c>
      <c r="AB14" s="65">
        <v>24.325898020238004</v>
      </c>
      <c r="AC14" s="65">
        <v>0</v>
      </c>
      <c r="AD14" s="65">
        <v>0</v>
      </c>
      <c r="AE14" s="65">
        <v>0</v>
      </c>
      <c r="AF14" s="65">
        <v>3.3946016103691607E-3</v>
      </c>
      <c r="AG14" s="65">
        <v>3.2687520828094474</v>
      </c>
      <c r="AH14" s="65">
        <v>28.947247464477115</v>
      </c>
      <c r="AI14" s="65">
        <v>106.47119502535803</v>
      </c>
      <c r="AJ14" s="65">
        <v>59.682694956092291</v>
      </c>
      <c r="AK14" s="65">
        <v>11.424933023755823</v>
      </c>
      <c r="AL14" s="65">
        <v>0</v>
      </c>
      <c r="AM14" s="65">
        <v>25.247849779103586</v>
      </c>
      <c r="AN14" s="65">
        <v>0</v>
      </c>
      <c r="AO14" s="65">
        <v>0</v>
      </c>
      <c r="AP14" s="65">
        <v>2.1346828820503782E-3</v>
      </c>
      <c r="AQ14" s="65">
        <v>3.426590798811311E-2</v>
      </c>
      <c r="AR14" s="65">
        <v>1.4242647219798128</v>
      </c>
      <c r="AS14" s="65">
        <v>32.410288448854487</v>
      </c>
      <c r="AT14" s="65">
        <v>130.22643152065615</v>
      </c>
      <c r="AU14" s="65">
        <v>59.770505790974639</v>
      </c>
      <c r="AV14" s="65">
        <v>12.510307318012316</v>
      </c>
      <c r="AW14" s="65">
        <v>0</v>
      </c>
      <c r="AX14" s="65">
        <v>27.912343650760388</v>
      </c>
      <c r="AY14" s="65">
        <v>0</v>
      </c>
      <c r="AZ14" s="65">
        <v>0</v>
      </c>
      <c r="BA14" s="65">
        <v>1.3890810457511873E-3</v>
      </c>
      <c r="BB14" s="65">
        <v>6.1173582062746352E-4</v>
      </c>
      <c r="BC14" s="65">
        <v>1.5851840930795635</v>
      </c>
      <c r="BD14" s="65">
        <v>31.52168282929977</v>
      </c>
      <c r="BE14" s="65">
        <v>133.30202449899306</v>
      </c>
      <c r="BF14" s="65">
        <v>71.620753688517425</v>
      </c>
      <c r="BG14" s="65">
        <v>11.913017414304036</v>
      </c>
      <c r="BH14" s="65">
        <v>0</v>
      </c>
      <c r="BI14" s="65">
        <v>24.861019154920115</v>
      </c>
      <c r="BJ14" s="65">
        <v>0</v>
      </c>
      <c r="BK14" s="65">
        <v>0</v>
      </c>
      <c r="BL14" s="65">
        <v>0</v>
      </c>
      <c r="BM14" s="65">
        <v>2.6195615998044012E-5</v>
      </c>
      <c r="BN14" s="65">
        <v>0.80173698581470054</v>
      </c>
      <c r="BO14" s="65">
        <v>24.439851586379884</v>
      </c>
      <c r="BP14" s="65">
        <v>133.63640502555216</v>
      </c>
      <c r="BQ14" s="65">
        <v>31.500552137202053</v>
      </c>
      <c r="BR14" s="65">
        <v>1.56354028678126E-3</v>
      </c>
      <c r="BS14" s="65">
        <v>0</v>
      </c>
      <c r="BT14" s="65">
        <v>9.8980881601855248</v>
      </c>
      <c r="BU14" s="65">
        <v>0</v>
      </c>
      <c r="BV14" s="65">
        <v>0</v>
      </c>
      <c r="BW14" s="65">
        <v>0</v>
      </c>
      <c r="BX14" s="65">
        <v>7.4799433773743135E-5</v>
      </c>
      <c r="BY14" s="65">
        <v>0.15994838275598733</v>
      </c>
      <c r="BZ14" s="65">
        <v>0.17035507298236996</v>
      </c>
      <c r="CA14" s="65">
        <v>41.730582092846497</v>
      </c>
      <c r="CB14" s="65">
        <v>30.06989830541427</v>
      </c>
      <c r="CC14" s="65">
        <v>1.3218809325450506E-3</v>
      </c>
      <c r="CD14" s="65">
        <v>0</v>
      </c>
      <c r="CE14" s="65">
        <v>9.1064351138456878</v>
      </c>
      <c r="CF14" s="65">
        <v>0</v>
      </c>
      <c r="CG14" s="65">
        <v>0</v>
      </c>
      <c r="CH14" s="65">
        <v>0</v>
      </c>
      <c r="CI14" s="65">
        <v>5.5714201767610712E-5</v>
      </c>
      <c r="CJ14" s="65">
        <v>8.3615363527641068E-2</v>
      </c>
      <c r="CK14" s="65">
        <v>0.34270527265201889</v>
      </c>
      <c r="CL14" s="65">
        <v>39.604031650573923</v>
      </c>
      <c r="CM14" s="65">
        <v>28.23646532352117</v>
      </c>
      <c r="CN14" s="65">
        <v>2.0097261546245674E-3</v>
      </c>
      <c r="CO14" s="65">
        <v>0</v>
      </c>
      <c r="CP14" s="65">
        <v>5.3881721042953661</v>
      </c>
      <c r="CQ14" s="65">
        <v>0</v>
      </c>
      <c r="CR14" s="65">
        <v>0</v>
      </c>
      <c r="CS14" s="65">
        <v>0</v>
      </c>
      <c r="CT14" s="65">
        <v>2.7937182701158366E-4</v>
      </c>
      <c r="CU14" s="65">
        <v>0.83418430276536337</v>
      </c>
      <c r="CV14" s="65">
        <v>2.8479177332603633</v>
      </c>
      <c r="CW14" s="65">
        <v>37.309028561823908</v>
      </c>
      <c r="CX14" s="65">
        <v>25.04731763667931</v>
      </c>
      <c r="CY14" s="65">
        <v>2.2194270432265E-3</v>
      </c>
      <c r="CZ14" s="65">
        <v>0</v>
      </c>
      <c r="DA14" s="65">
        <v>4.8573055235930962</v>
      </c>
      <c r="DB14" s="65">
        <v>0</v>
      </c>
      <c r="DC14" s="65">
        <v>0</v>
      </c>
      <c r="DD14" s="65">
        <v>7.6580536257739541E-3</v>
      </c>
      <c r="DE14" s="65">
        <v>3.4034505194668908E-5</v>
      </c>
      <c r="DF14" s="65">
        <v>0.36747013816635204</v>
      </c>
      <c r="DG14" s="65">
        <v>0.86248242679322074</v>
      </c>
      <c r="DH14" s="65">
        <v>31.144487240406171</v>
      </c>
      <c r="DI14" s="65">
        <v>27.403821192556883</v>
      </c>
      <c r="DJ14" s="65">
        <v>1.4251133207984057</v>
      </c>
      <c r="DK14" s="65">
        <v>0</v>
      </c>
      <c r="DL14" s="65">
        <v>7.9610465548095677</v>
      </c>
      <c r="DM14" s="65">
        <v>0</v>
      </c>
      <c r="DN14" s="65">
        <v>0</v>
      </c>
      <c r="DO14" s="65">
        <v>4.2500000000000003E-3</v>
      </c>
      <c r="DP14" s="65">
        <v>3.1688653119729278E-5</v>
      </c>
      <c r="DQ14" s="65">
        <v>0.13638734776801545</v>
      </c>
      <c r="DR14" s="65">
        <v>0</v>
      </c>
      <c r="DS14" s="65">
        <v>36.930650104585986</v>
      </c>
      <c r="DT14" s="65">
        <v>24.464135634392214</v>
      </c>
      <c r="DU14" s="65">
        <v>6.6106423194222819</v>
      </c>
      <c r="DV14" s="65">
        <v>0</v>
      </c>
      <c r="DW14" s="65">
        <v>55.782289585073499</v>
      </c>
      <c r="DX14" s="65">
        <v>0</v>
      </c>
      <c r="DY14" s="65">
        <v>0</v>
      </c>
      <c r="DZ14" s="65">
        <v>0</v>
      </c>
      <c r="EA14" s="65">
        <v>3.879386385294563E-5</v>
      </c>
      <c r="EB14" s="65">
        <v>0.32804036375623846</v>
      </c>
      <c r="EC14" s="65">
        <v>12.264057961868481</v>
      </c>
      <c r="ED14" s="65">
        <v>99.449204658376573</v>
      </c>
      <c r="EE14" s="65">
        <v>26.877342637274467</v>
      </c>
      <c r="EF14" s="65">
        <v>1.6247235752945315</v>
      </c>
      <c r="EG14" s="65">
        <v>0</v>
      </c>
      <c r="EH14" s="65">
        <v>5.9032715507289799</v>
      </c>
      <c r="EI14" s="65">
        <v>0</v>
      </c>
      <c r="EJ14" s="65">
        <v>0</v>
      </c>
      <c r="EK14" s="65">
        <v>0</v>
      </c>
      <c r="EL14" s="65">
        <v>6.4099443963982301E-5</v>
      </c>
      <c r="EM14" s="65">
        <v>5.8398271115925972E-2</v>
      </c>
      <c r="EN14" s="65">
        <v>0</v>
      </c>
      <c r="EO14" s="90">
        <v>34.463800133857866</v>
      </c>
      <c r="EP14" s="65">
        <v>36.733614564717747</v>
      </c>
      <c r="EQ14" s="65">
        <v>2.1263105746100188</v>
      </c>
      <c r="ER14" s="65">
        <v>0</v>
      </c>
      <c r="ES14" s="65">
        <v>3.3171524996965696</v>
      </c>
      <c r="ET14" s="65">
        <v>0</v>
      </c>
      <c r="EU14" s="65">
        <v>0</v>
      </c>
      <c r="EV14" s="65">
        <v>3.2103021016949155E-5</v>
      </c>
      <c r="EW14" s="65">
        <v>2.2936630368673327</v>
      </c>
      <c r="EX14" s="65">
        <v>3.4317020000954115E-2</v>
      </c>
      <c r="EY14" s="65">
        <v>0</v>
      </c>
      <c r="EZ14" s="65">
        <v>44.505089798913644</v>
      </c>
    </row>
    <row r="15" spans="1:156" ht="20.100000000000001" customHeight="1" x14ac:dyDescent="0.25">
      <c r="A15" s="10">
        <v>7016</v>
      </c>
      <c r="B15" s="10" t="s">
        <v>7</v>
      </c>
      <c r="C15" s="65">
        <v>2755.1596253475882</v>
      </c>
      <c r="D15" s="65">
        <v>424.55258069505521</v>
      </c>
      <c r="E15" s="65">
        <v>0</v>
      </c>
      <c r="F15" s="65">
        <v>706.31908227950942</v>
      </c>
      <c r="G15" s="65">
        <v>0</v>
      </c>
      <c r="H15" s="65">
        <v>27.086082430487764</v>
      </c>
      <c r="I15" s="65">
        <v>0.2</v>
      </c>
      <c r="J15" s="65">
        <v>62.476695667730993</v>
      </c>
      <c r="K15" s="65">
        <v>219.71503480062032</v>
      </c>
      <c r="L15" s="65">
        <v>492.11298821490743</v>
      </c>
      <c r="M15" s="65">
        <v>4687.6220894358994</v>
      </c>
      <c r="N15" s="65">
        <v>2555.7975603779873</v>
      </c>
      <c r="O15" s="65">
        <v>430.81991969526428</v>
      </c>
      <c r="P15" s="65">
        <v>0</v>
      </c>
      <c r="Q15" s="65">
        <v>579.11680070778766</v>
      </c>
      <c r="R15" s="65">
        <v>0</v>
      </c>
      <c r="S15" s="65">
        <v>0</v>
      </c>
      <c r="T15" s="65">
        <v>0.19999999999999998</v>
      </c>
      <c r="U15" s="65">
        <v>21.490424552039332</v>
      </c>
      <c r="V15" s="65">
        <v>319.62452709616855</v>
      </c>
      <c r="W15" s="65">
        <v>327.22660980735969</v>
      </c>
      <c r="X15" s="65">
        <v>4234.275842236606</v>
      </c>
      <c r="Y15" s="65">
        <v>2918.395658033498</v>
      </c>
      <c r="Z15" s="65">
        <v>574.45342519900589</v>
      </c>
      <c r="AA15" s="65">
        <v>0</v>
      </c>
      <c r="AB15" s="65">
        <v>909.65237517189587</v>
      </c>
      <c r="AC15" s="65">
        <v>0</v>
      </c>
      <c r="AD15" s="65">
        <v>0</v>
      </c>
      <c r="AE15" s="65">
        <v>0</v>
      </c>
      <c r="AF15" s="65">
        <v>57.714600988334865</v>
      </c>
      <c r="AG15" s="65">
        <v>365.84408533721739</v>
      </c>
      <c r="AH15" s="65">
        <v>259.91471194372207</v>
      </c>
      <c r="AI15" s="65">
        <v>5085.9748566736735</v>
      </c>
      <c r="AJ15" s="65">
        <v>2818.0121180610076</v>
      </c>
      <c r="AK15" s="65">
        <v>644.57282667937966</v>
      </c>
      <c r="AL15" s="65">
        <v>0</v>
      </c>
      <c r="AM15" s="65">
        <v>667.02327841544297</v>
      </c>
      <c r="AN15" s="65">
        <v>0</v>
      </c>
      <c r="AO15" s="65">
        <v>0</v>
      </c>
      <c r="AP15" s="65">
        <v>0</v>
      </c>
      <c r="AQ15" s="65">
        <v>25.702574850000005</v>
      </c>
      <c r="AR15" s="65">
        <v>382.68772672454702</v>
      </c>
      <c r="AS15" s="65">
        <v>168.94177237594585</v>
      </c>
      <c r="AT15" s="65">
        <v>4706.9402971063219</v>
      </c>
      <c r="AU15" s="65">
        <v>3205.9716050665475</v>
      </c>
      <c r="AV15" s="65">
        <v>633.43702642991593</v>
      </c>
      <c r="AW15" s="65">
        <v>0</v>
      </c>
      <c r="AX15" s="65">
        <v>1017.4368904586486</v>
      </c>
      <c r="AY15" s="65">
        <v>0</v>
      </c>
      <c r="AZ15" s="65">
        <v>5.1863517508273347</v>
      </c>
      <c r="BA15" s="65">
        <v>0</v>
      </c>
      <c r="BB15" s="65">
        <v>104.33345435372888</v>
      </c>
      <c r="BC15" s="65">
        <v>446.97818367882303</v>
      </c>
      <c r="BD15" s="65">
        <v>224.83328402648144</v>
      </c>
      <c r="BE15" s="65">
        <v>5638.1767957649736</v>
      </c>
      <c r="BF15" s="65">
        <v>3202.3957812127392</v>
      </c>
      <c r="BG15" s="65">
        <v>665.50107749456549</v>
      </c>
      <c r="BH15" s="65">
        <v>0</v>
      </c>
      <c r="BI15" s="65">
        <v>813.58323447121722</v>
      </c>
      <c r="BJ15" s="65">
        <v>0</v>
      </c>
      <c r="BK15" s="65">
        <v>6.4471238592176086</v>
      </c>
      <c r="BL15" s="65">
        <v>0</v>
      </c>
      <c r="BM15" s="65">
        <v>28.635768133046223</v>
      </c>
      <c r="BN15" s="65">
        <v>969.08761969345278</v>
      </c>
      <c r="BO15" s="65">
        <v>298.43939613900409</v>
      </c>
      <c r="BP15" s="65">
        <v>5984.0900010032437</v>
      </c>
      <c r="BQ15" s="65">
        <v>3731.1420164337483</v>
      </c>
      <c r="BR15" s="65">
        <v>718.80179401032524</v>
      </c>
      <c r="BS15" s="65">
        <v>0</v>
      </c>
      <c r="BT15" s="65">
        <v>1287.2350868489655</v>
      </c>
      <c r="BU15" s="65">
        <v>0</v>
      </c>
      <c r="BV15" s="65">
        <v>6.9488556391820522</v>
      </c>
      <c r="BW15" s="65">
        <v>0.25894768400000001</v>
      </c>
      <c r="BX15" s="65">
        <v>72.67580218542102</v>
      </c>
      <c r="BY15" s="65">
        <v>902.62498666961881</v>
      </c>
      <c r="BZ15" s="65">
        <v>465.26019713654097</v>
      </c>
      <c r="CA15" s="65">
        <v>7184.9476866078012</v>
      </c>
      <c r="CB15" s="65">
        <v>3877.811309907901</v>
      </c>
      <c r="CC15" s="65">
        <v>782.37281407028672</v>
      </c>
      <c r="CD15" s="65">
        <v>0</v>
      </c>
      <c r="CE15" s="65">
        <v>984.41577410197942</v>
      </c>
      <c r="CF15" s="65">
        <v>0</v>
      </c>
      <c r="CG15" s="65">
        <v>5.2328507072195203</v>
      </c>
      <c r="CH15" s="65">
        <v>0</v>
      </c>
      <c r="CI15" s="65">
        <v>31.685886106664256</v>
      </c>
      <c r="CJ15" s="65">
        <v>826.07292616319307</v>
      </c>
      <c r="CK15" s="65">
        <v>151.86982902739999</v>
      </c>
      <c r="CL15" s="65">
        <v>6659.4613900846434</v>
      </c>
      <c r="CM15" s="65">
        <v>4275.5653343136364</v>
      </c>
      <c r="CN15" s="65">
        <v>792.34928813050567</v>
      </c>
      <c r="CO15" s="65">
        <v>0</v>
      </c>
      <c r="CP15" s="65">
        <v>1347.7215727930102</v>
      </c>
      <c r="CQ15" s="65">
        <v>0</v>
      </c>
      <c r="CR15" s="65">
        <v>3.4688592468691177</v>
      </c>
      <c r="CS15" s="65">
        <v>0.61750556400000001</v>
      </c>
      <c r="CT15" s="65">
        <v>133.58441984949337</v>
      </c>
      <c r="CU15" s="65">
        <v>2687.844163304123</v>
      </c>
      <c r="CV15" s="65">
        <v>267.87491617091268</v>
      </c>
      <c r="CW15" s="65">
        <v>9509.0260593725525</v>
      </c>
      <c r="CX15" s="65">
        <v>4504.7108020450705</v>
      </c>
      <c r="CY15" s="65">
        <v>891.62043622938177</v>
      </c>
      <c r="CZ15" s="65">
        <v>0</v>
      </c>
      <c r="DA15" s="65">
        <v>1075.737836181743</v>
      </c>
      <c r="DB15" s="65">
        <v>0</v>
      </c>
      <c r="DC15" s="65">
        <v>2.3518153075456047</v>
      </c>
      <c r="DD15" s="65">
        <v>0.40306999999999998</v>
      </c>
      <c r="DE15" s="65">
        <v>39.411590360059364</v>
      </c>
      <c r="DF15" s="65">
        <v>1131.841642653465</v>
      </c>
      <c r="DG15" s="65">
        <v>201.01509909399616</v>
      </c>
      <c r="DH15" s="65">
        <v>7847.0922918712622</v>
      </c>
      <c r="DI15" s="65">
        <v>4617.5755206110643</v>
      </c>
      <c r="DJ15" s="65">
        <v>1041.9860859148748</v>
      </c>
      <c r="DK15" s="65">
        <v>0</v>
      </c>
      <c r="DL15" s="65">
        <v>1121.4965997275663</v>
      </c>
      <c r="DM15" s="65">
        <v>0</v>
      </c>
      <c r="DN15" s="65">
        <v>3.0064976118381885</v>
      </c>
      <c r="DO15" s="65">
        <v>0</v>
      </c>
      <c r="DP15" s="65">
        <v>145.43787211070375</v>
      </c>
      <c r="DQ15" s="65">
        <v>3212.2878962296445</v>
      </c>
      <c r="DR15" s="65">
        <v>224.28647405552405</v>
      </c>
      <c r="DS15" s="65">
        <v>10366.076946261215</v>
      </c>
      <c r="DT15" s="65">
        <v>4588.4779300166419</v>
      </c>
      <c r="DU15" s="65">
        <v>1083.3015579992768</v>
      </c>
      <c r="DV15" s="65">
        <v>0</v>
      </c>
      <c r="DW15" s="65">
        <v>986.87479585517394</v>
      </c>
      <c r="DX15" s="65">
        <v>0</v>
      </c>
      <c r="DY15" s="65">
        <v>3.1922029993061352</v>
      </c>
      <c r="DZ15" s="65">
        <v>0</v>
      </c>
      <c r="EA15" s="65">
        <v>69.18829391259456</v>
      </c>
      <c r="EB15" s="65">
        <v>1286.016292701632</v>
      </c>
      <c r="EC15" s="65">
        <v>204.42008114742472</v>
      </c>
      <c r="ED15" s="65">
        <v>8221.4711546320486</v>
      </c>
      <c r="EE15" s="65">
        <v>4931.8971564389221</v>
      </c>
      <c r="EF15" s="65">
        <v>1133.4255699791172</v>
      </c>
      <c r="EG15" s="65">
        <v>0</v>
      </c>
      <c r="EH15" s="65">
        <v>1667.8999919768539</v>
      </c>
      <c r="EI15" s="65">
        <v>0</v>
      </c>
      <c r="EJ15" s="65">
        <v>4.8044786513035795</v>
      </c>
      <c r="EK15" s="65">
        <v>0</v>
      </c>
      <c r="EL15" s="65">
        <v>278.5398207222924</v>
      </c>
      <c r="EM15" s="65">
        <v>6507.3567910485363</v>
      </c>
      <c r="EN15" s="65">
        <v>1203.9467227936727</v>
      </c>
      <c r="EO15" s="90">
        <v>15727.870531610699</v>
      </c>
      <c r="EP15" s="65">
        <v>5019.0431246792314</v>
      </c>
      <c r="EQ15" s="65">
        <v>1162.9804946462586</v>
      </c>
      <c r="ER15" s="65">
        <v>0</v>
      </c>
      <c r="ES15" s="65">
        <v>1302.7983495528961</v>
      </c>
      <c r="ET15" s="65">
        <v>0</v>
      </c>
      <c r="EU15" s="65">
        <v>5.0669984513916342</v>
      </c>
      <c r="EV15" s="65">
        <v>0</v>
      </c>
      <c r="EW15" s="65">
        <v>82.548451448312619</v>
      </c>
      <c r="EX15" s="65">
        <v>1647.8798932422915</v>
      </c>
      <c r="EY15" s="65">
        <v>1350.9058627087127</v>
      </c>
      <c r="EZ15" s="65">
        <v>10571.223174729097</v>
      </c>
    </row>
    <row r="16" spans="1:156" ht="20.100000000000001" customHeight="1" x14ac:dyDescent="0.25">
      <c r="A16" s="10">
        <v>7017</v>
      </c>
      <c r="B16" s="10" t="s">
        <v>274</v>
      </c>
      <c r="C16" s="65">
        <v>0</v>
      </c>
      <c r="D16" s="65">
        <v>0</v>
      </c>
      <c r="E16" s="65">
        <v>0</v>
      </c>
      <c r="F16" s="65">
        <v>1.8109062913100912E-3</v>
      </c>
      <c r="G16" s="65">
        <v>275220.54928565503</v>
      </c>
      <c r="H16" s="65">
        <v>0</v>
      </c>
      <c r="I16" s="65">
        <v>0</v>
      </c>
      <c r="J16" s="65">
        <v>0</v>
      </c>
      <c r="K16" s="65">
        <v>0</v>
      </c>
      <c r="L16" s="65">
        <v>0</v>
      </c>
      <c r="M16" s="65">
        <v>275220.55109656131</v>
      </c>
      <c r="N16" s="65">
        <v>0</v>
      </c>
      <c r="O16" s="65">
        <v>0</v>
      </c>
      <c r="P16" s="65">
        <v>0</v>
      </c>
      <c r="Q16" s="65">
        <v>2.0051177970787531E-3</v>
      </c>
      <c r="R16" s="65">
        <v>334602.20408897527</v>
      </c>
      <c r="S16" s="65">
        <v>0</v>
      </c>
      <c r="T16" s="65">
        <v>0</v>
      </c>
      <c r="U16" s="65">
        <v>0</v>
      </c>
      <c r="V16" s="65">
        <v>0</v>
      </c>
      <c r="W16" s="65">
        <v>0</v>
      </c>
      <c r="X16" s="65">
        <v>334602.20609409304</v>
      </c>
      <c r="Y16" s="65">
        <v>0</v>
      </c>
      <c r="Z16" s="65">
        <v>0</v>
      </c>
      <c r="AA16" s="65">
        <v>0</v>
      </c>
      <c r="AB16" s="65">
        <v>2.4310977891735279E-3</v>
      </c>
      <c r="AC16" s="65">
        <v>334361.2942488722</v>
      </c>
      <c r="AD16" s="65">
        <v>0</v>
      </c>
      <c r="AE16" s="65">
        <v>0</v>
      </c>
      <c r="AF16" s="65">
        <v>0</v>
      </c>
      <c r="AG16" s="65">
        <v>0</v>
      </c>
      <c r="AH16" s="65">
        <v>0</v>
      </c>
      <c r="AI16" s="65">
        <v>334361.29667996999</v>
      </c>
      <c r="AJ16" s="65">
        <v>0</v>
      </c>
      <c r="AK16" s="65">
        <v>0</v>
      </c>
      <c r="AL16" s="65">
        <v>0</v>
      </c>
      <c r="AM16" s="65">
        <v>3.0552786786865356E-3</v>
      </c>
      <c r="AN16" s="65">
        <v>371148.72473533021</v>
      </c>
      <c r="AO16" s="65">
        <v>0</v>
      </c>
      <c r="AP16" s="65">
        <v>0</v>
      </c>
      <c r="AQ16" s="65">
        <v>0</v>
      </c>
      <c r="AR16" s="65">
        <v>0</v>
      </c>
      <c r="AS16" s="65">
        <v>0</v>
      </c>
      <c r="AT16" s="65">
        <v>371148.72779060889</v>
      </c>
      <c r="AU16" s="65">
        <v>0</v>
      </c>
      <c r="AV16" s="65">
        <v>0</v>
      </c>
      <c r="AW16" s="65">
        <v>0</v>
      </c>
      <c r="AX16" s="65">
        <v>3.3339328141205934E-3</v>
      </c>
      <c r="AY16" s="65">
        <v>434212.32471910038</v>
      </c>
      <c r="AZ16" s="65">
        <v>0</v>
      </c>
      <c r="BA16" s="65">
        <v>0</v>
      </c>
      <c r="BB16" s="65">
        <v>0</v>
      </c>
      <c r="BC16" s="65">
        <v>0</v>
      </c>
      <c r="BD16" s="65">
        <v>0</v>
      </c>
      <c r="BE16" s="65">
        <v>434212.32805303321</v>
      </c>
      <c r="BF16" s="65">
        <v>0</v>
      </c>
      <c r="BG16" s="65">
        <v>0</v>
      </c>
      <c r="BH16" s="65">
        <v>0</v>
      </c>
      <c r="BI16" s="65">
        <v>2.8751981464070504E-3</v>
      </c>
      <c r="BJ16" s="65">
        <v>714956.91634924838</v>
      </c>
      <c r="BK16" s="65">
        <v>0</v>
      </c>
      <c r="BL16" s="65">
        <v>0</v>
      </c>
      <c r="BM16" s="65">
        <v>0</v>
      </c>
      <c r="BN16" s="65">
        <v>0</v>
      </c>
      <c r="BO16" s="65">
        <v>0</v>
      </c>
      <c r="BP16" s="65">
        <v>714956.91922444652</v>
      </c>
      <c r="BQ16" s="65">
        <v>0</v>
      </c>
      <c r="BR16" s="65">
        <v>0</v>
      </c>
      <c r="BS16" s="65">
        <v>0</v>
      </c>
      <c r="BT16" s="65">
        <v>0</v>
      </c>
      <c r="BU16" s="65">
        <v>623985.80233174679</v>
      </c>
      <c r="BV16" s="65">
        <v>0</v>
      </c>
      <c r="BW16" s="65">
        <v>0</v>
      </c>
      <c r="BX16" s="65">
        <v>0</v>
      </c>
      <c r="BY16" s="65">
        <v>0</v>
      </c>
      <c r="BZ16" s="65">
        <v>0</v>
      </c>
      <c r="CA16" s="65">
        <v>623985.80233174679</v>
      </c>
      <c r="CB16" s="65">
        <v>0</v>
      </c>
      <c r="CC16" s="65">
        <v>0</v>
      </c>
      <c r="CD16" s="65">
        <v>0</v>
      </c>
      <c r="CE16" s="65">
        <v>0</v>
      </c>
      <c r="CF16" s="65">
        <v>592387.00282919582</v>
      </c>
      <c r="CG16" s="65">
        <v>0</v>
      </c>
      <c r="CH16" s="65">
        <v>0</v>
      </c>
      <c r="CI16" s="65">
        <v>0</v>
      </c>
      <c r="CJ16" s="65">
        <v>0</v>
      </c>
      <c r="CK16" s="65">
        <v>0</v>
      </c>
      <c r="CL16" s="65">
        <v>592387.00282919582</v>
      </c>
      <c r="CM16" s="65">
        <v>0</v>
      </c>
      <c r="CN16" s="65">
        <v>0</v>
      </c>
      <c r="CO16" s="65">
        <v>0</v>
      </c>
      <c r="CP16" s="65">
        <v>0</v>
      </c>
      <c r="CQ16" s="65">
        <v>618390.39002056746</v>
      </c>
      <c r="CR16" s="65">
        <v>0</v>
      </c>
      <c r="CS16" s="65">
        <v>0</v>
      </c>
      <c r="CT16" s="65">
        <v>0</v>
      </c>
      <c r="CU16" s="65">
        <v>0</v>
      </c>
      <c r="CV16" s="65">
        <v>0</v>
      </c>
      <c r="CW16" s="65">
        <v>618390.39002056746</v>
      </c>
      <c r="CX16" s="65">
        <v>0</v>
      </c>
      <c r="CY16" s="65">
        <v>0</v>
      </c>
      <c r="CZ16" s="65">
        <v>0</v>
      </c>
      <c r="DA16" s="65">
        <v>0</v>
      </c>
      <c r="DB16" s="65">
        <v>532159.13433707994</v>
      </c>
      <c r="DC16" s="65">
        <v>0</v>
      </c>
      <c r="DD16" s="65">
        <v>0</v>
      </c>
      <c r="DE16" s="65">
        <v>0</v>
      </c>
      <c r="DF16" s="65">
        <v>0</v>
      </c>
      <c r="DG16" s="65">
        <v>0</v>
      </c>
      <c r="DH16" s="65">
        <v>532159.13433707994</v>
      </c>
      <c r="DI16" s="65">
        <v>0</v>
      </c>
      <c r="DJ16" s="65">
        <v>0</v>
      </c>
      <c r="DK16" s="65">
        <v>0</v>
      </c>
      <c r="DL16" s="65">
        <v>2.4906244283671457</v>
      </c>
      <c r="DM16" s="65">
        <v>440769.86062183138</v>
      </c>
      <c r="DN16" s="65">
        <v>0</v>
      </c>
      <c r="DO16" s="65">
        <v>0</v>
      </c>
      <c r="DP16" s="65">
        <v>0</v>
      </c>
      <c r="DQ16" s="65">
        <v>0</v>
      </c>
      <c r="DR16" s="65">
        <v>0</v>
      </c>
      <c r="DS16" s="65">
        <v>440772.35124625976</v>
      </c>
      <c r="DT16" s="65">
        <v>0</v>
      </c>
      <c r="DU16" s="65">
        <v>0</v>
      </c>
      <c r="DV16" s="65">
        <v>0</v>
      </c>
      <c r="DW16" s="65">
        <v>0</v>
      </c>
      <c r="DX16" s="65">
        <v>614177.95359406364</v>
      </c>
      <c r="DY16" s="65">
        <v>0</v>
      </c>
      <c r="DZ16" s="65">
        <v>0</v>
      </c>
      <c r="EA16" s="65">
        <v>0</v>
      </c>
      <c r="EB16" s="65">
        <v>0</v>
      </c>
      <c r="EC16" s="65">
        <v>0</v>
      </c>
      <c r="ED16" s="65">
        <v>614177.95359406364</v>
      </c>
      <c r="EE16" s="65">
        <v>0</v>
      </c>
      <c r="EF16" s="65">
        <v>0</v>
      </c>
      <c r="EG16" s="65">
        <v>0</v>
      </c>
      <c r="EH16" s="65">
        <v>0</v>
      </c>
      <c r="EI16" s="65">
        <v>810673.38287528371</v>
      </c>
      <c r="EJ16" s="65">
        <v>0</v>
      </c>
      <c r="EK16" s="65">
        <v>0</v>
      </c>
      <c r="EL16" s="65">
        <v>0</v>
      </c>
      <c r="EM16" s="65">
        <v>0</v>
      </c>
      <c r="EN16" s="65">
        <v>0</v>
      </c>
      <c r="EO16" s="90">
        <v>810673.38287528371</v>
      </c>
      <c r="EP16" s="65">
        <v>0</v>
      </c>
      <c r="EQ16" s="65">
        <v>0</v>
      </c>
      <c r="ER16" s="65">
        <v>0</v>
      </c>
      <c r="ES16" s="65">
        <v>0</v>
      </c>
      <c r="ET16" s="65">
        <v>890366.13439393579</v>
      </c>
      <c r="EU16" s="65">
        <v>0</v>
      </c>
      <c r="EV16" s="65">
        <v>0</v>
      </c>
      <c r="EW16" s="65">
        <v>0</v>
      </c>
      <c r="EX16" s="65">
        <v>0</v>
      </c>
      <c r="EY16" s="65">
        <v>0</v>
      </c>
      <c r="EZ16" s="65">
        <v>890366.13439393579</v>
      </c>
    </row>
    <row r="17" spans="1:156" ht="20.100000000000001" customHeight="1" x14ac:dyDescent="0.25">
      <c r="A17" s="10">
        <v>7018</v>
      </c>
      <c r="B17" s="10" t="s">
        <v>8</v>
      </c>
      <c r="C17" s="65">
        <v>0</v>
      </c>
      <c r="D17" s="65">
        <v>0</v>
      </c>
      <c r="E17" s="65">
        <v>0</v>
      </c>
      <c r="F17" s="65">
        <v>0</v>
      </c>
      <c r="G17" s="65">
        <v>0</v>
      </c>
      <c r="H17" s="65">
        <v>0</v>
      </c>
      <c r="I17" s="65">
        <v>0</v>
      </c>
      <c r="J17" s="65">
        <v>0</v>
      </c>
      <c r="K17" s="65">
        <v>0</v>
      </c>
      <c r="L17" s="65">
        <v>0</v>
      </c>
      <c r="M17" s="65">
        <v>0</v>
      </c>
      <c r="N17" s="65">
        <v>0</v>
      </c>
      <c r="O17" s="65">
        <v>0</v>
      </c>
      <c r="P17" s="65">
        <v>0</v>
      </c>
      <c r="Q17" s="65">
        <v>0</v>
      </c>
      <c r="R17" s="65">
        <v>0</v>
      </c>
      <c r="S17" s="65">
        <v>0</v>
      </c>
      <c r="T17" s="65">
        <v>0</v>
      </c>
      <c r="U17" s="65">
        <v>0</v>
      </c>
      <c r="V17" s="65">
        <v>0</v>
      </c>
      <c r="W17" s="65">
        <v>0</v>
      </c>
      <c r="X17" s="65">
        <v>0</v>
      </c>
      <c r="Y17" s="65">
        <v>0</v>
      </c>
      <c r="Z17" s="65">
        <v>0</v>
      </c>
      <c r="AA17" s="65">
        <v>0</v>
      </c>
      <c r="AB17" s="65">
        <v>0</v>
      </c>
      <c r="AC17" s="65">
        <v>0</v>
      </c>
      <c r="AD17" s="65">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65">
        <v>0</v>
      </c>
      <c r="BM17" s="65">
        <v>0</v>
      </c>
      <c r="BN17" s="65">
        <v>0</v>
      </c>
      <c r="BO17" s="65">
        <v>0</v>
      </c>
      <c r="BP17" s="65">
        <v>0</v>
      </c>
      <c r="BQ17" s="65">
        <v>0</v>
      </c>
      <c r="BR17" s="65">
        <v>0</v>
      </c>
      <c r="BS17" s="65">
        <v>0</v>
      </c>
      <c r="BT17" s="65">
        <v>0</v>
      </c>
      <c r="BU17" s="65">
        <v>0</v>
      </c>
      <c r="BV17" s="65">
        <v>0</v>
      </c>
      <c r="BW17" s="65">
        <v>0</v>
      </c>
      <c r="BX17" s="65">
        <v>0</v>
      </c>
      <c r="BY17" s="65">
        <v>0</v>
      </c>
      <c r="BZ17" s="65">
        <v>0</v>
      </c>
      <c r="CA17" s="65">
        <v>0</v>
      </c>
      <c r="CB17" s="65">
        <v>0</v>
      </c>
      <c r="CC17" s="65">
        <v>0</v>
      </c>
      <c r="CD17" s="65">
        <v>0</v>
      </c>
      <c r="CE17" s="65">
        <v>0</v>
      </c>
      <c r="CF17" s="65">
        <v>0</v>
      </c>
      <c r="CG17" s="65">
        <v>0</v>
      </c>
      <c r="CH17" s="65">
        <v>0</v>
      </c>
      <c r="CI17" s="65">
        <v>0</v>
      </c>
      <c r="CJ17" s="65">
        <v>0</v>
      </c>
      <c r="CK17" s="65">
        <v>0</v>
      </c>
      <c r="CL17" s="65">
        <v>0</v>
      </c>
      <c r="CM17" s="65">
        <v>0</v>
      </c>
      <c r="CN17" s="65">
        <v>0</v>
      </c>
      <c r="CO17" s="65">
        <v>0</v>
      </c>
      <c r="CP17" s="65">
        <v>0</v>
      </c>
      <c r="CQ17" s="65">
        <v>0</v>
      </c>
      <c r="CR17" s="65">
        <v>0</v>
      </c>
      <c r="CS17" s="65">
        <v>0</v>
      </c>
      <c r="CT17" s="65">
        <v>0</v>
      </c>
      <c r="CU17" s="65">
        <v>0</v>
      </c>
      <c r="CV17" s="65">
        <v>0</v>
      </c>
      <c r="CW17" s="65">
        <v>0</v>
      </c>
      <c r="CX17" s="65">
        <v>0</v>
      </c>
      <c r="CY17" s="65">
        <v>0</v>
      </c>
      <c r="CZ17" s="65">
        <v>0</v>
      </c>
      <c r="DA17" s="65">
        <v>0</v>
      </c>
      <c r="DB17" s="65">
        <v>0</v>
      </c>
      <c r="DC17" s="65">
        <v>0</v>
      </c>
      <c r="DD17" s="65">
        <v>0</v>
      </c>
      <c r="DE17" s="65">
        <v>0</v>
      </c>
      <c r="DF17" s="65">
        <v>0</v>
      </c>
      <c r="DG17" s="65">
        <v>0</v>
      </c>
      <c r="DH17" s="65">
        <v>0</v>
      </c>
      <c r="DI17" s="65">
        <v>0</v>
      </c>
      <c r="DJ17" s="65">
        <v>0</v>
      </c>
      <c r="DK17" s="65">
        <v>0</v>
      </c>
      <c r="DL17" s="65">
        <v>0</v>
      </c>
      <c r="DM17" s="65">
        <v>0</v>
      </c>
      <c r="DN17" s="65">
        <v>0</v>
      </c>
      <c r="DO17" s="65">
        <v>0</v>
      </c>
      <c r="DP17" s="65">
        <v>0</v>
      </c>
      <c r="DQ17" s="65">
        <v>0</v>
      </c>
      <c r="DR17" s="65">
        <v>0</v>
      </c>
      <c r="DS17" s="65">
        <v>0</v>
      </c>
      <c r="DT17" s="65">
        <v>0</v>
      </c>
      <c r="DU17" s="65">
        <v>0</v>
      </c>
      <c r="DV17" s="65">
        <v>0</v>
      </c>
      <c r="DW17" s="65">
        <v>0</v>
      </c>
      <c r="DX17" s="65">
        <v>0</v>
      </c>
      <c r="DY17" s="65">
        <v>0</v>
      </c>
      <c r="DZ17" s="65">
        <v>0</v>
      </c>
      <c r="EA17" s="65">
        <v>0</v>
      </c>
      <c r="EB17" s="65">
        <v>0</v>
      </c>
      <c r="EC17" s="65">
        <v>0</v>
      </c>
      <c r="ED17" s="65">
        <v>0</v>
      </c>
      <c r="EE17" s="65">
        <v>0</v>
      </c>
      <c r="EF17" s="65">
        <v>0</v>
      </c>
      <c r="EG17" s="65">
        <v>0</v>
      </c>
      <c r="EH17" s="65">
        <v>0</v>
      </c>
      <c r="EI17" s="65">
        <v>0</v>
      </c>
      <c r="EJ17" s="65">
        <v>0</v>
      </c>
      <c r="EK17" s="65">
        <v>0</v>
      </c>
      <c r="EL17" s="65">
        <v>0</v>
      </c>
      <c r="EM17" s="65">
        <v>0</v>
      </c>
      <c r="EN17" s="65">
        <v>0</v>
      </c>
      <c r="EO17" s="90">
        <v>0</v>
      </c>
      <c r="EP17" s="65">
        <v>0</v>
      </c>
      <c r="EQ17" s="65">
        <v>0</v>
      </c>
      <c r="ER17" s="65">
        <v>0</v>
      </c>
      <c r="ES17" s="65">
        <v>0</v>
      </c>
      <c r="ET17" s="65">
        <v>0</v>
      </c>
      <c r="EU17" s="65">
        <v>0</v>
      </c>
      <c r="EV17" s="65">
        <v>0</v>
      </c>
      <c r="EW17" s="65">
        <v>0</v>
      </c>
      <c r="EX17" s="65">
        <v>0</v>
      </c>
      <c r="EY17" s="65">
        <v>0</v>
      </c>
      <c r="EZ17" s="65">
        <v>0</v>
      </c>
    </row>
    <row r="18" spans="1:156" s="12" customFormat="1" ht="20.100000000000001" customHeight="1" x14ac:dyDescent="0.25">
      <c r="A18" s="4">
        <v>702</v>
      </c>
      <c r="B18" s="5" t="s">
        <v>9</v>
      </c>
      <c r="C18" s="67">
        <v>17207.472455328276</v>
      </c>
      <c r="D18" s="67">
        <v>410.76335362981274</v>
      </c>
      <c r="E18" s="67">
        <v>0</v>
      </c>
      <c r="F18" s="67">
        <v>4778.4293572168435</v>
      </c>
      <c r="G18" s="67">
        <v>0</v>
      </c>
      <c r="H18" s="67">
        <v>0</v>
      </c>
      <c r="I18" s="67">
        <v>2.2203732284644903E-5</v>
      </c>
      <c r="J18" s="67">
        <v>93.625217238783222</v>
      </c>
      <c r="K18" s="67">
        <v>142.87076097018851</v>
      </c>
      <c r="L18" s="67">
        <v>6473.2814060759729</v>
      </c>
      <c r="M18" s="67">
        <v>29106.442572663611</v>
      </c>
      <c r="N18" s="67">
        <v>18499.501198061978</v>
      </c>
      <c r="O18" s="67">
        <v>434.06232593919674</v>
      </c>
      <c r="P18" s="67">
        <v>0</v>
      </c>
      <c r="Q18" s="67">
        <v>5101.756448477714</v>
      </c>
      <c r="R18" s="67">
        <v>0</v>
      </c>
      <c r="S18" s="67">
        <v>0</v>
      </c>
      <c r="T18" s="67">
        <v>3.170121731451273E-6</v>
      </c>
      <c r="U18" s="67">
        <v>97.134422343416006</v>
      </c>
      <c r="V18" s="67">
        <v>111.53513058044108</v>
      </c>
      <c r="W18" s="67">
        <v>5222.4934428086317</v>
      </c>
      <c r="X18" s="67">
        <v>29466.482971381494</v>
      </c>
      <c r="Y18" s="67">
        <v>18983.275319628548</v>
      </c>
      <c r="Z18" s="67">
        <v>422.4135642513171</v>
      </c>
      <c r="AA18" s="67">
        <v>0</v>
      </c>
      <c r="AB18" s="67">
        <v>5728.0888739093207</v>
      </c>
      <c r="AC18" s="67">
        <v>0</v>
      </c>
      <c r="AD18" s="67">
        <v>3.2982789999999998E-2</v>
      </c>
      <c r="AE18" s="67">
        <v>2.0981999999999998</v>
      </c>
      <c r="AF18" s="67">
        <v>542.70329728297952</v>
      </c>
      <c r="AG18" s="67">
        <v>104.70666556081591</v>
      </c>
      <c r="AH18" s="67">
        <v>7173.4851883876518</v>
      </c>
      <c r="AI18" s="67">
        <v>32956.804091810634</v>
      </c>
      <c r="AJ18" s="67">
        <v>20682.756252333802</v>
      </c>
      <c r="AK18" s="67">
        <v>507.36371606551836</v>
      </c>
      <c r="AL18" s="67">
        <v>0</v>
      </c>
      <c r="AM18" s="67">
        <v>6494.5155085081251</v>
      </c>
      <c r="AN18" s="67">
        <v>0</v>
      </c>
      <c r="AO18" s="67">
        <v>0</v>
      </c>
      <c r="AP18" s="67">
        <v>7.93252903759433</v>
      </c>
      <c r="AQ18" s="67">
        <v>947.43100811330885</v>
      </c>
      <c r="AR18" s="67">
        <v>143.63626844187141</v>
      </c>
      <c r="AS18" s="67">
        <v>9268.8606975278362</v>
      </c>
      <c r="AT18" s="67">
        <v>38052.495980028056</v>
      </c>
      <c r="AU18" s="67">
        <v>22475.072581792356</v>
      </c>
      <c r="AV18" s="67">
        <v>554.30271184297214</v>
      </c>
      <c r="AW18" s="67">
        <v>0</v>
      </c>
      <c r="AX18" s="67">
        <v>7444.8882471101115</v>
      </c>
      <c r="AY18" s="67">
        <v>0</v>
      </c>
      <c r="AZ18" s="67">
        <v>0</v>
      </c>
      <c r="BA18" s="67">
        <v>1.5044732150375535</v>
      </c>
      <c r="BB18" s="67">
        <v>651.83276127181011</v>
      </c>
      <c r="BC18" s="67">
        <v>126.49610079746887</v>
      </c>
      <c r="BD18" s="67">
        <v>9777.7335041399037</v>
      </c>
      <c r="BE18" s="67">
        <v>41031.830380169667</v>
      </c>
      <c r="BF18" s="67">
        <v>25182.566565362511</v>
      </c>
      <c r="BG18" s="67">
        <v>595.48131021176391</v>
      </c>
      <c r="BH18" s="67">
        <v>0</v>
      </c>
      <c r="BI18" s="67">
        <v>6991.480521129527</v>
      </c>
      <c r="BJ18" s="67">
        <v>0</v>
      </c>
      <c r="BK18" s="67">
        <v>0</v>
      </c>
      <c r="BL18" s="67">
        <v>3.84311851</v>
      </c>
      <c r="BM18" s="67">
        <v>68.428130616568325</v>
      </c>
      <c r="BN18" s="67">
        <v>144.19146644350928</v>
      </c>
      <c r="BO18" s="67">
        <v>6726.412305103916</v>
      </c>
      <c r="BP18" s="67">
        <v>39712.403417377784</v>
      </c>
      <c r="BQ18" s="67">
        <v>26314.209654864073</v>
      </c>
      <c r="BR18" s="67">
        <v>608.46344197917074</v>
      </c>
      <c r="BS18" s="67">
        <v>0</v>
      </c>
      <c r="BT18" s="67">
        <v>6684.9528752947799</v>
      </c>
      <c r="BU18" s="67">
        <v>0</v>
      </c>
      <c r="BV18" s="67">
        <v>0</v>
      </c>
      <c r="BW18" s="67">
        <v>0.59227788000000003</v>
      </c>
      <c r="BX18" s="67">
        <v>294.32865459278412</v>
      </c>
      <c r="BY18" s="67">
        <v>88.539969936338139</v>
      </c>
      <c r="BZ18" s="67">
        <v>6729.6319605437629</v>
      </c>
      <c r="CA18" s="67">
        <v>40720.718835090913</v>
      </c>
      <c r="CB18" s="67">
        <v>28568.056569743079</v>
      </c>
      <c r="CC18" s="67">
        <v>655.82581034043869</v>
      </c>
      <c r="CD18" s="67">
        <v>0</v>
      </c>
      <c r="CE18" s="67">
        <v>7364.0919433272866</v>
      </c>
      <c r="CF18" s="67">
        <v>0</v>
      </c>
      <c r="CG18" s="67">
        <v>0</v>
      </c>
      <c r="CH18" s="67">
        <v>4.18521302</v>
      </c>
      <c r="CI18" s="67">
        <v>303.76997721189218</v>
      </c>
      <c r="CJ18" s="67">
        <v>81.260561088485673</v>
      </c>
      <c r="CK18" s="67">
        <v>7234.8627783263382</v>
      </c>
      <c r="CL18" s="67">
        <v>44212.052853057525</v>
      </c>
      <c r="CM18" s="67">
        <v>30316.580092620927</v>
      </c>
      <c r="CN18" s="67">
        <v>631.0975592106804</v>
      </c>
      <c r="CO18" s="67">
        <v>0</v>
      </c>
      <c r="CP18" s="67">
        <v>7502.2585992369541</v>
      </c>
      <c r="CQ18" s="67">
        <v>0</v>
      </c>
      <c r="CR18" s="67">
        <v>0</v>
      </c>
      <c r="CS18" s="67">
        <v>0.90796350000000003</v>
      </c>
      <c r="CT18" s="67">
        <v>378.88868904588708</v>
      </c>
      <c r="CU18" s="67">
        <v>190.66669833482305</v>
      </c>
      <c r="CV18" s="67">
        <v>7735.3913349496988</v>
      </c>
      <c r="CW18" s="67">
        <v>46755.790936898971</v>
      </c>
      <c r="CX18" s="67">
        <v>32153.84881355162</v>
      </c>
      <c r="CY18" s="67">
        <v>648.94240529988201</v>
      </c>
      <c r="CZ18" s="67">
        <v>0</v>
      </c>
      <c r="DA18" s="67">
        <v>7556.9131592368385</v>
      </c>
      <c r="DB18" s="67">
        <v>0</v>
      </c>
      <c r="DC18" s="67">
        <v>0</v>
      </c>
      <c r="DD18" s="67">
        <v>2.631209905</v>
      </c>
      <c r="DE18" s="67">
        <v>393.16718029399703</v>
      </c>
      <c r="DF18" s="67">
        <v>208.02540822228724</v>
      </c>
      <c r="DG18" s="67">
        <v>6911.8124390535304</v>
      </c>
      <c r="DH18" s="67">
        <v>47875.340615563131</v>
      </c>
      <c r="DI18" s="67">
        <v>35796.510822644188</v>
      </c>
      <c r="DJ18" s="67">
        <v>515.10511594231662</v>
      </c>
      <c r="DK18" s="67">
        <v>0</v>
      </c>
      <c r="DL18" s="67">
        <v>7625.8825531898365</v>
      </c>
      <c r="DM18" s="67">
        <v>0</v>
      </c>
      <c r="DN18" s="67">
        <v>4.0799299999999998E-3</v>
      </c>
      <c r="DO18" s="67">
        <v>1.3122126350000001</v>
      </c>
      <c r="DP18" s="67">
        <v>394.48354358504321</v>
      </c>
      <c r="DQ18" s="67">
        <v>229.55370173894087</v>
      </c>
      <c r="DR18" s="67">
        <v>6787.137569734221</v>
      </c>
      <c r="DS18" s="67">
        <v>51349.989599399538</v>
      </c>
      <c r="DT18" s="67">
        <v>36017.030348537337</v>
      </c>
      <c r="DU18" s="67">
        <v>486.91490812064012</v>
      </c>
      <c r="DV18" s="67">
        <v>0</v>
      </c>
      <c r="DW18" s="67">
        <v>8106.3102284081469</v>
      </c>
      <c r="DX18" s="67">
        <v>0</v>
      </c>
      <c r="DY18" s="67">
        <v>7.1681399999999999E-3</v>
      </c>
      <c r="DZ18" s="67">
        <v>1.2842431809999999</v>
      </c>
      <c r="EA18" s="67">
        <v>391.07490739274738</v>
      </c>
      <c r="EB18" s="67">
        <v>213.41742955991424</v>
      </c>
      <c r="EC18" s="67">
        <v>6373.9370006291592</v>
      </c>
      <c r="ED18" s="67">
        <v>51589.976233968933</v>
      </c>
      <c r="EE18" s="67">
        <v>36809.191686241931</v>
      </c>
      <c r="EF18" s="67">
        <v>511.72126361169239</v>
      </c>
      <c r="EG18" s="67">
        <v>0</v>
      </c>
      <c r="EH18" s="67">
        <v>8763.0268447864364</v>
      </c>
      <c r="EI18" s="67">
        <v>0</v>
      </c>
      <c r="EJ18" s="67">
        <v>0</v>
      </c>
      <c r="EK18" s="67">
        <v>1.087021</v>
      </c>
      <c r="EL18" s="67">
        <v>576.80019929136711</v>
      </c>
      <c r="EM18" s="67">
        <v>248.32074064271248</v>
      </c>
      <c r="EN18" s="67">
        <v>7900.4573386828051</v>
      </c>
      <c r="EO18" s="89">
        <v>54810.605094256942</v>
      </c>
      <c r="EP18" s="83">
        <v>38403.668603117432</v>
      </c>
      <c r="EQ18" s="67">
        <v>564.59999306960947</v>
      </c>
      <c r="ER18" s="67">
        <v>0</v>
      </c>
      <c r="ES18" s="67">
        <v>8839.4530025063705</v>
      </c>
      <c r="ET18" s="67">
        <v>0</v>
      </c>
      <c r="EU18" s="67">
        <v>0</v>
      </c>
      <c r="EV18" s="67">
        <v>3.5202303700000002</v>
      </c>
      <c r="EW18" s="67">
        <v>361.27775912597218</v>
      </c>
      <c r="EX18" s="67">
        <v>373.65322699636761</v>
      </c>
      <c r="EY18" s="67">
        <v>7245.6600078514757</v>
      </c>
      <c r="EZ18" s="67">
        <v>55791.832823037235</v>
      </c>
    </row>
    <row r="19" spans="1:156" ht="20.100000000000001" customHeight="1" x14ac:dyDescent="0.25">
      <c r="A19" s="10">
        <v>7021</v>
      </c>
      <c r="B19" s="10" t="s">
        <v>10</v>
      </c>
      <c r="C19" s="65">
        <v>16342.204900503999</v>
      </c>
      <c r="D19" s="65">
        <v>293.18199220399998</v>
      </c>
      <c r="E19" s="65">
        <v>0</v>
      </c>
      <c r="F19" s="65">
        <v>3465.1168572104575</v>
      </c>
      <c r="G19" s="65">
        <v>0</v>
      </c>
      <c r="H19" s="65">
        <v>0</v>
      </c>
      <c r="I19" s="65">
        <v>0</v>
      </c>
      <c r="J19" s="65">
        <v>93.542512489999979</v>
      </c>
      <c r="K19" s="65">
        <v>42.646755742404395</v>
      </c>
      <c r="L19" s="65">
        <v>5098.8428015471472</v>
      </c>
      <c r="M19" s="65">
        <v>25335.535819698009</v>
      </c>
      <c r="N19" s="65">
        <v>17489.558372140003</v>
      </c>
      <c r="O19" s="65">
        <v>306.03585301499999</v>
      </c>
      <c r="P19" s="65">
        <v>0</v>
      </c>
      <c r="Q19" s="65">
        <v>4062.2790209914342</v>
      </c>
      <c r="R19" s="65">
        <v>0</v>
      </c>
      <c r="S19" s="65">
        <v>0</v>
      </c>
      <c r="T19" s="65">
        <v>0</v>
      </c>
      <c r="U19" s="65">
        <v>97.049005990000012</v>
      </c>
      <c r="V19" s="65">
        <v>60.936757927879221</v>
      </c>
      <c r="W19" s="65">
        <v>3853.5337740860723</v>
      </c>
      <c r="X19" s="65">
        <v>25869.39278415039</v>
      </c>
      <c r="Y19" s="65">
        <v>17876.01683169102</v>
      </c>
      <c r="Z19" s="65">
        <v>292.69310644200004</v>
      </c>
      <c r="AA19" s="65">
        <v>0</v>
      </c>
      <c r="AB19" s="65">
        <v>4390.2048128853585</v>
      </c>
      <c r="AC19" s="65">
        <v>0</v>
      </c>
      <c r="AD19" s="65">
        <v>3.2982789999999998E-2</v>
      </c>
      <c r="AE19" s="65">
        <v>0</v>
      </c>
      <c r="AF19" s="65">
        <v>97.174420339999998</v>
      </c>
      <c r="AG19" s="65">
        <v>66.145267843879623</v>
      </c>
      <c r="AH19" s="65">
        <v>5779.1875520358062</v>
      </c>
      <c r="AI19" s="65">
        <v>28501.454974028053</v>
      </c>
      <c r="AJ19" s="65">
        <v>19453.450292897971</v>
      </c>
      <c r="AK19" s="65">
        <v>343.86947324999994</v>
      </c>
      <c r="AL19" s="65">
        <v>0</v>
      </c>
      <c r="AM19" s="65">
        <v>4964.7956864100033</v>
      </c>
      <c r="AN19" s="65">
        <v>0</v>
      </c>
      <c r="AO19" s="65">
        <v>0</v>
      </c>
      <c r="AP19" s="65">
        <v>1.021382E-2</v>
      </c>
      <c r="AQ19" s="65">
        <v>64.474190500000006</v>
      </c>
      <c r="AR19" s="65">
        <v>84.030458993629566</v>
      </c>
      <c r="AS19" s="65">
        <v>7166.8664660604554</v>
      </c>
      <c r="AT19" s="65">
        <v>32077.496781932066</v>
      </c>
      <c r="AU19" s="65">
        <v>21171.193050294747</v>
      </c>
      <c r="AV19" s="65">
        <v>335.45632119800001</v>
      </c>
      <c r="AW19" s="65">
        <v>0</v>
      </c>
      <c r="AX19" s="65">
        <v>5727.5483282117884</v>
      </c>
      <c r="AY19" s="65">
        <v>0</v>
      </c>
      <c r="AZ19" s="65">
        <v>0</v>
      </c>
      <c r="BA19" s="65">
        <v>1.254923E-2</v>
      </c>
      <c r="BB19" s="65">
        <v>70.977415150000013</v>
      </c>
      <c r="BC19" s="65">
        <v>77.754822153046092</v>
      </c>
      <c r="BD19" s="65">
        <v>7411.8461393051793</v>
      </c>
      <c r="BE19" s="65">
        <v>34794.788625542758</v>
      </c>
      <c r="BF19" s="65">
        <v>23818.481815976673</v>
      </c>
      <c r="BG19" s="65">
        <v>353.65730467000009</v>
      </c>
      <c r="BH19" s="65">
        <v>0</v>
      </c>
      <c r="BI19" s="65">
        <v>5381.57894227218</v>
      </c>
      <c r="BJ19" s="65">
        <v>0</v>
      </c>
      <c r="BK19" s="65">
        <v>0</v>
      </c>
      <c r="BL19" s="65">
        <v>0</v>
      </c>
      <c r="BM19" s="65">
        <v>66.687724900000006</v>
      </c>
      <c r="BN19" s="65">
        <v>95.225493527342934</v>
      </c>
      <c r="BO19" s="65">
        <v>5227.0157725389181</v>
      </c>
      <c r="BP19" s="65">
        <v>34942.647053885121</v>
      </c>
      <c r="BQ19" s="65">
        <v>24768.026504070673</v>
      </c>
      <c r="BR19" s="65">
        <v>352.47506532300002</v>
      </c>
      <c r="BS19" s="65">
        <v>0</v>
      </c>
      <c r="BT19" s="65">
        <v>4943.4534677863912</v>
      </c>
      <c r="BU19" s="65">
        <v>0</v>
      </c>
      <c r="BV19" s="65">
        <v>0</v>
      </c>
      <c r="BW19" s="65">
        <v>0</v>
      </c>
      <c r="BX19" s="65">
        <v>292.74638335899999</v>
      </c>
      <c r="BY19" s="65">
        <v>53.652342359395305</v>
      </c>
      <c r="BZ19" s="65">
        <v>5735.5724399098353</v>
      </c>
      <c r="CA19" s="65">
        <v>36145.926202808296</v>
      </c>
      <c r="CB19" s="65">
        <v>26957.746912396204</v>
      </c>
      <c r="CC19" s="65">
        <v>370.15307858800003</v>
      </c>
      <c r="CD19" s="65">
        <v>0</v>
      </c>
      <c r="CE19" s="65">
        <v>5624.3398122171193</v>
      </c>
      <c r="CF19" s="65">
        <v>0</v>
      </c>
      <c r="CG19" s="65">
        <v>0</v>
      </c>
      <c r="CH19" s="65">
        <v>0</v>
      </c>
      <c r="CI19" s="65">
        <v>302.27731894300001</v>
      </c>
      <c r="CJ19" s="65">
        <v>53.145110652335269</v>
      </c>
      <c r="CK19" s="65">
        <v>6180.4342881686007</v>
      </c>
      <c r="CL19" s="65">
        <v>39488.096520965271</v>
      </c>
      <c r="CM19" s="65">
        <v>28765.001064991935</v>
      </c>
      <c r="CN19" s="65">
        <v>350.63215929199993</v>
      </c>
      <c r="CO19" s="65">
        <v>0</v>
      </c>
      <c r="CP19" s="65">
        <v>6046.9890744472968</v>
      </c>
      <c r="CQ19" s="65">
        <v>0</v>
      </c>
      <c r="CR19" s="65">
        <v>0</v>
      </c>
      <c r="CS19" s="65">
        <v>0</v>
      </c>
      <c r="CT19" s="65">
        <v>377.2824703519999</v>
      </c>
      <c r="CU19" s="65">
        <v>160.49770636300948</v>
      </c>
      <c r="CV19" s="65">
        <v>6606.9767895156647</v>
      </c>
      <c r="CW19" s="65">
        <v>42307.379264961892</v>
      </c>
      <c r="CX19" s="65">
        <v>30405.324677727847</v>
      </c>
      <c r="CY19" s="65">
        <v>336.32474730499996</v>
      </c>
      <c r="CZ19" s="65">
        <v>0</v>
      </c>
      <c r="DA19" s="65">
        <v>6132.2079289834837</v>
      </c>
      <c r="DB19" s="65">
        <v>0</v>
      </c>
      <c r="DC19" s="65">
        <v>0</v>
      </c>
      <c r="DD19" s="65">
        <v>0.84747043499999997</v>
      </c>
      <c r="DE19" s="65">
        <v>391.484502298</v>
      </c>
      <c r="DF19" s="65">
        <v>160.73666061772505</v>
      </c>
      <c r="DG19" s="65">
        <v>5787.5289836228576</v>
      </c>
      <c r="DH19" s="65">
        <v>43214.454970989915</v>
      </c>
      <c r="DI19" s="65">
        <v>34126.724523159282</v>
      </c>
      <c r="DJ19" s="65">
        <v>341.40010306499994</v>
      </c>
      <c r="DK19" s="65">
        <v>0</v>
      </c>
      <c r="DL19" s="65">
        <v>6327.2907339498934</v>
      </c>
      <c r="DM19" s="65">
        <v>0</v>
      </c>
      <c r="DN19" s="65">
        <v>4.0799299999999998E-3</v>
      </c>
      <c r="DO19" s="65">
        <v>0.38717171500000003</v>
      </c>
      <c r="DP19" s="65">
        <v>388.64487496300001</v>
      </c>
      <c r="DQ19" s="65">
        <v>166.64288413013222</v>
      </c>
      <c r="DR19" s="65">
        <v>5906.0671023148989</v>
      </c>
      <c r="DS19" s="65">
        <v>47257.161473227206</v>
      </c>
      <c r="DT19" s="65">
        <v>34783.503780121056</v>
      </c>
      <c r="DU19" s="65">
        <v>333.3391036430001</v>
      </c>
      <c r="DV19" s="65">
        <v>0</v>
      </c>
      <c r="DW19" s="65">
        <v>6254.1581734971714</v>
      </c>
      <c r="DX19" s="65">
        <v>0</v>
      </c>
      <c r="DY19" s="65">
        <v>7.1681399999999999E-3</v>
      </c>
      <c r="DZ19" s="65">
        <v>0.37014876099999999</v>
      </c>
      <c r="EA19" s="65">
        <v>387.464593374</v>
      </c>
      <c r="EB19" s="65">
        <v>161.0496644571528</v>
      </c>
      <c r="EC19" s="65">
        <v>5295.8002297780777</v>
      </c>
      <c r="ED19" s="65">
        <v>47215.692861771458</v>
      </c>
      <c r="EE19" s="65">
        <v>35459.083168693927</v>
      </c>
      <c r="EF19" s="65">
        <v>326.831400694254</v>
      </c>
      <c r="EG19" s="65">
        <v>0</v>
      </c>
      <c r="EH19" s="65">
        <v>7117.5888925981108</v>
      </c>
      <c r="EI19" s="65">
        <v>0</v>
      </c>
      <c r="EJ19" s="65">
        <v>0</v>
      </c>
      <c r="EK19" s="65">
        <v>0.92500000000000004</v>
      </c>
      <c r="EL19" s="65">
        <v>376.37795277493905</v>
      </c>
      <c r="EM19" s="65">
        <v>181.03796114718108</v>
      </c>
      <c r="EN19" s="65">
        <v>5692.3215887022534</v>
      </c>
      <c r="EO19" s="90">
        <v>49154.165964610678</v>
      </c>
      <c r="EP19" s="65">
        <v>35887.840624359415</v>
      </c>
      <c r="EQ19" s="65">
        <v>329.11131652199998</v>
      </c>
      <c r="ER19" s="65">
        <v>0</v>
      </c>
      <c r="ES19" s="65">
        <v>7053.5728498886101</v>
      </c>
      <c r="ET19" s="65">
        <v>0</v>
      </c>
      <c r="EU19" s="65">
        <v>0</v>
      </c>
      <c r="EV19" s="65">
        <v>0</v>
      </c>
      <c r="EW19" s="65">
        <v>359.25943357099999</v>
      </c>
      <c r="EX19" s="65">
        <v>195.80054323958606</v>
      </c>
      <c r="EY19" s="65">
        <v>5881.658878836678</v>
      </c>
      <c r="EZ19" s="65">
        <v>49707.243646417293</v>
      </c>
    </row>
    <row r="20" spans="1:156" ht="20.100000000000001" customHeight="1" x14ac:dyDescent="0.25">
      <c r="A20" s="10">
        <v>7022</v>
      </c>
      <c r="B20" s="10" t="s">
        <v>11</v>
      </c>
      <c r="C20" s="65">
        <v>864.71412459366059</v>
      </c>
      <c r="D20" s="65">
        <v>117.58136142581279</v>
      </c>
      <c r="E20" s="65">
        <v>0</v>
      </c>
      <c r="F20" s="65">
        <v>646.29985253779842</v>
      </c>
      <c r="G20" s="65">
        <v>0</v>
      </c>
      <c r="H20" s="65">
        <v>0</v>
      </c>
      <c r="I20" s="65">
        <v>0</v>
      </c>
      <c r="J20" s="65">
        <v>8.2702494898088577E-2</v>
      </c>
      <c r="K20" s="65">
        <v>60.300691463049205</v>
      </c>
      <c r="L20" s="65">
        <v>681.40384207582611</v>
      </c>
      <c r="M20" s="65">
        <v>2370.3825745910449</v>
      </c>
      <c r="N20" s="65">
        <v>1009.2024241848493</v>
      </c>
      <c r="O20" s="65">
        <v>128.02647292419675</v>
      </c>
      <c r="P20" s="65">
        <v>0</v>
      </c>
      <c r="Q20" s="65">
        <v>606.96272284121358</v>
      </c>
      <c r="R20" s="65">
        <v>0</v>
      </c>
      <c r="S20" s="65">
        <v>0</v>
      </c>
      <c r="T20" s="65">
        <v>0</v>
      </c>
      <c r="U20" s="65">
        <v>8.5412804393906083E-2</v>
      </c>
      <c r="V20" s="65">
        <v>26.128156870144444</v>
      </c>
      <c r="W20" s="65">
        <v>546.29442832055929</v>
      </c>
      <c r="X20" s="65">
        <v>2316.6996179453572</v>
      </c>
      <c r="Y20" s="65">
        <v>1106.0050579853955</v>
      </c>
      <c r="Z20" s="65">
        <v>129.72045780931708</v>
      </c>
      <c r="AA20" s="65">
        <v>0</v>
      </c>
      <c r="AB20" s="65">
        <v>753.59914927958584</v>
      </c>
      <c r="AC20" s="65">
        <v>0</v>
      </c>
      <c r="AD20" s="65">
        <v>0</v>
      </c>
      <c r="AE20" s="65">
        <v>2.0981999999999998</v>
      </c>
      <c r="AF20" s="65">
        <v>445.528875821496</v>
      </c>
      <c r="AG20" s="65">
        <v>29.806822967024775</v>
      </c>
      <c r="AH20" s="65">
        <v>782.4917119148455</v>
      </c>
      <c r="AI20" s="65">
        <v>3249.2502757776647</v>
      </c>
      <c r="AJ20" s="65">
        <v>1193.0694016152734</v>
      </c>
      <c r="AK20" s="65">
        <v>152.68905982451844</v>
      </c>
      <c r="AL20" s="65">
        <v>0</v>
      </c>
      <c r="AM20" s="65">
        <v>1118.5110201188431</v>
      </c>
      <c r="AN20" s="65">
        <v>0</v>
      </c>
      <c r="AO20" s="65">
        <v>0</v>
      </c>
      <c r="AP20" s="65">
        <v>7.3733499999999994</v>
      </c>
      <c r="AQ20" s="65">
        <v>882.81140172587891</v>
      </c>
      <c r="AR20" s="65">
        <v>53.246795824130714</v>
      </c>
      <c r="AS20" s="65">
        <v>1490.383916438383</v>
      </c>
      <c r="AT20" s="65">
        <v>4898.084945547027</v>
      </c>
      <c r="AU20" s="65">
        <v>1168.6957530427544</v>
      </c>
      <c r="AV20" s="65">
        <v>174.30331920397211</v>
      </c>
      <c r="AW20" s="65">
        <v>0</v>
      </c>
      <c r="AX20" s="65">
        <v>1369.5121043067975</v>
      </c>
      <c r="AY20" s="65">
        <v>0</v>
      </c>
      <c r="AZ20" s="65">
        <v>0</v>
      </c>
      <c r="BA20" s="65">
        <v>0.96594716000000003</v>
      </c>
      <c r="BB20" s="65">
        <v>580.60738628181014</v>
      </c>
      <c r="BC20" s="65">
        <v>44.64371983852422</v>
      </c>
      <c r="BD20" s="65">
        <v>1649.645584413724</v>
      </c>
      <c r="BE20" s="65">
        <v>4988.3738142475822</v>
      </c>
      <c r="BF20" s="65">
        <v>1182.2568337370553</v>
      </c>
      <c r="BG20" s="65">
        <v>184.52065967876382</v>
      </c>
      <c r="BH20" s="65">
        <v>0</v>
      </c>
      <c r="BI20" s="65">
        <v>1337.4612078171695</v>
      </c>
      <c r="BJ20" s="65">
        <v>0</v>
      </c>
      <c r="BK20" s="65">
        <v>0</v>
      </c>
      <c r="BL20" s="65">
        <v>3.7257385100000002</v>
      </c>
      <c r="BM20" s="65">
        <v>0.20784840102849941</v>
      </c>
      <c r="BN20" s="65">
        <v>45.134315914915803</v>
      </c>
      <c r="BO20" s="65">
        <v>648.10057655599678</v>
      </c>
      <c r="BP20" s="65">
        <v>3401.40718061493</v>
      </c>
      <c r="BQ20" s="65">
        <v>1331.2408910174574</v>
      </c>
      <c r="BR20" s="65">
        <v>186.05460330617069</v>
      </c>
      <c r="BS20" s="65">
        <v>0</v>
      </c>
      <c r="BT20" s="65">
        <v>1501.2089162808072</v>
      </c>
      <c r="BU20" s="65">
        <v>0</v>
      </c>
      <c r="BV20" s="65">
        <v>0</v>
      </c>
      <c r="BW20" s="65">
        <v>0</v>
      </c>
      <c r="BX20" s="65">
        <v>1.1923124197115748E-2</v>
      </c>
      <c r="BY20" s="65">
        <v>31.312076918023099</v>
      </c>
      <c r="BZ20" s="65">
        <v>302.4752017399291</v>
      </c>
      <c r="CA20" s="65">
        <v>3352.3036123865841</v>
      </c>
      <c r="CB20" s="65">
        <v>1386.014122862714</v>
      </c>
      <c r="CC20" s="65">
        <v>207.77289295943871</v>
      </c>
      <c r="CD20" s="65">
        <v>0</v>
      </c>
      <c r="CE20" s="65">
        <v>1447.691925627134</v>
      </c>
      <c r="CF20" s="65">
        <v>0</v>
      </c>
      <c r="CG20" s="65">
        <v>0</v>
      </c>
      <c r="CH20" s="65">
        <v>3.3968700000000003</v>
      </c>
      <c r="CI20" s="65">
        <v>1.2442648361142328E-2</v>
      </c>
      <c r="CJ20" s="65">
        <v>26.260080910403303</v>
      </c>
      <c r="CK20" s="65">
        <v>271.55774210173797</v>
      </c>
      <c r="CL20" s="65">
        <v>3342.706077109789</v>
      </c>
      <c r="CM20" s="65">
        <v>1317.2124407092454</v>
      </c>
      <c r="CN20" s="65">
        <v>199.62742199868046</v>
      </c>
      <c r="CO20" s="65">
        <v>0</v>
      </c>
      <c r="CP20" s="65">
        <v>1225.7160602565973</v>
      </c>
      <c r="CQ20" s="65">
        <v>0</v>
      </c>
      <c r="CR20" s="65">
        <v>0</v>
      </c>
      <c r="CS20" s="65">
        <v>0</v>
      </c>
      <c r="CT20" s="65">
        <v>1.2704433237506496E-2</v>
      </c>
      <c r="CU20" s="65">
        <v>29.750247701813553</v>
      </c>
      <c r="CV20" s="65">
        <v>326.13194551903496</v>
      </c>
      <c r="CW20" s="65">
        <v>3098.4508206186092</v>
      </c>
      <c r="CX20" s="65">
        <v>1486.4886383257481</v>
      </c>
      <c r="CY20" s="65">
        <v>223.72473923488192</v>
      </c>
      <c r="CZ20" s="65">
        <v>0</v>
      </c>
      <c r="DA20" s="65">
        <v>1149.2794862552751</v>
      </c>
      <c r="DB20" s="65">
        <v>0</v>
      </c>
      <c r="DC20" s="65">
        <v>0</v>
      </c>
      <c r="DD20" s="65">
        <v>0</v>
      </c>
      <c r="DE20" s="65">
        <v>1.3251585997039621E-2</v>
      </c>
      <c r="DF20" s="65">
        <v>29.556018849562143</v>
      </c>
      <c r="DG20" s="65">
        <v>230.05897669967248</v>
      </c>
      <c r="DH20" s="65">
        <v>3119.1211109511369</v>
      </c>
      <c r="DI20" s="65">
        <v>1412.2317422685601</v>
      </c>
      <c r="DJ20" s="65">
        <v>95.664285897316603</v>
      </c>
      <c r="DK20" s="65">
        <v>0</v>
      </c>
      <c r="DL20" s="65">
        <v>1086.272185687332</v>
      </c>
      <c r="DM20" s="65">
        <v>0</v>
      </c>
      <c r="DN20" s="65">
        <v>0</v>
      </c>
      <c r="DO20" s="65">
        <v>0</v>
      </c>
      <c r="DP20" s="65">
        <v>4.0900387191278318</v>
      </c>
      <c r="DQ20" s="65">
        <v>59.603098314256918</v>
      </c>
      <c r="DR20" s="65">
        <v>179.13081409432036</v>
      </c>
      <c r="DS20" s="65">
        <v>2836.9921649809135</v>
      </c>
      <c r="DT20" s="65">
        <v>1006.4512479922078</v>
      </c>
      <c r="DU20" s="65">
        <v>77.544937617640031</v>
      </c>
      <c r="DV20" s="65">
        <v>0</v>
      </c>
      <c r="DW20" s="65">
        <v>1695.6017311732126</v>
      </c>
      <c r="DX20" s="65">
        <v>0</v>
      </c>
      <c r="DY20" s="65">
        <v>0</v>
      </c>
      <c r="DZ20" s="65">
        <v>0</v>
      </c>
      <c r="EA20" s="65">
        <v>1.9561850497081463</v>
      </c>
      <c r="EB20" s="65">
        <v>44.501909674883969</v>
      </c>
      <c r="EC20" s="65">
        <v>381.30268943908243</v>
      </c>
      <c r="ED20" s="65">
        <v>3207.3587009467346</v>
      </c>
      <c r="EE20" s="65">
        <v>1067.8642057314482</v>
      </c>
      <c r="EF20" s="65">
        <v>95.044680327438371</v>
      </c>
      <c r="EG20" s="65">
        <v>0</v>
      </c>
      <c r="EH20" s="65">
        <v>1509.8603880251351</v>
      </c>
      <c r="EI20" s="65">
        <v>0</v>
      </c>
      <c r="EJ20" s="65">
        <v>0</v>
      </c>
      <c r="EK20" s="65">
        <v>0.162021</v>
      </c>
      <c r="EL20" s="65">
        <v>198.74167317642804</v>
      </c>
      <c r="EM20" s="65">
        <v>59.769695734424602</v>
      </c>
      <c r="EN20" s="65">
        <v>1431.502970740923</v>
      </c>
      <c r="EO20" s="90">
        <v>4362.9456347357973</v>
      </c>
      <c r="EP20" s="65">
        <v>2199.7008791533772</v>
      </c>
      <c r="EQ20" s="65">
        <v>130.71832904760942</v>
      </c>
      <c r="ER20" s="65">
        <v>0</v>
      </c>
      <c r="ES20" s="65">
        <v>1604.5369454141423</v>
      </c>
      <c r="ET20" s="65">
        <v>0</v>
      </c>
      <c r="EU20" s="65">
        <v>0</v>
      </c>
      <c r="EV20" s="65">
        <v>2.53105358</v>
      </c>
      <c r="EW20" s="65">
        <v>1.9606349721753252E-3</v>
      </c>
      <c r="EX20" s="65">
        <v>134.0776285374339</v>
      </c>
      <c r="EY20" s="65">
        <v>712.98927159879827</v>
      </c>
      <c r="EZ20" s="65">
        <v>4784.5560679663313</v>
      </c>
    </row>
    <row r="21" spans="1:156" ht="20.100000000000001" customHeight="1" x14ac:dyDescent="0.25">
      <c r="A21" s="10">
        <v>7023</v>
      </c>
      <c r="B21" s="10" t="s">
        <v>12</v>
      </c>
      <c r="C21" s="65">
        <v>0.39652384599999996</v>
      </c>
      <c r="D21" s="65">
        <v>0</v>
      </c>
      <c r="E21" s="65">
        <v>0</v>
      </c>
      <c r="F21" s="65">
        <v>335.95227720899982</v>
      </c>
      <c r="G21" s="65">
        <v>0</v>
      </c>
      <c r="H21" s="65">
        <v>0</v>
      </c>
      <c r="I21" s="65">
        <v>0</v>
      </c>
      <c r="J21" s="65">
        <v>0</v>
      </c>
      <c r="K21" s="65">
        <v>15.236611768</v>
      </c>
      <c r="L21" s="65">
        <v>173.17843671000006</v>
      </c>
      <c r="M21" s="65">
        <v>524.76384953299976</v>
      </c>
      <c r="N21" s="65">
        <v>0.45123513799999998</v>
      </c>
      <c r="O21" s="65">
        <v>0</v>
      </c>
      <c r="P21" s="65">
        <v>0</v>
      </c>
      <c r="Q21" s="65">
        <v>180.43142774</v>
      </c>
      <c r="R21" s="65">
        <v>0</v>
      </c>
      <c r="S21" s="65">
        <v>0</v>
      </c>
      <c r="T21" s="65">
        <v>0</v>
      </c>
      <c r="U21" s="65">
        <v>0</v>
      </c>
      <c r="V21" s="65">
        <v>1.0031935699999999</v>
      </c>
      <c r="W21" s="65">
        <v>152.88604168000001</v>
      </c>
      <c r="X21" s="65">
        <v>334.77189812800003</v>
      </c>
      <c r="Y21" s="65">
        <v>0.73873404500000006</v>
      </c>
      <c r="Z21" s="65">
        <v>0</v>
      </c>
      <c r="AA21" s="65">
        <v>0</v>
      </c>
      <c r="AB21" s="65">
        <v>187.94037870299968</v>
      </c>
      <c r="AC21" s="65">
        <v>0</v>
      </c>
      <c r="AD21" s="65">
        <v>0</v>
      </c>
      <c r="AE21" s="65">
        <v>0</v>
      </c>
      <c r="AF21" s="65">
        <v>0</v>
      </c>
      <c r="AG21" s="65">
        <v>1.016841463</v>
      </c>
      <c r="AH21" s="65">
        <v>45.623728531000005</v>
      </c>
      <c r="AI21" s="65">
        <v>235.31968274199969</v>
      </c>
      <c r="AJ21" s="65">
        <v>1.400165651</v>
      </c>
      <c r="AK21" s="65">
        <v>3.3684901000000003E-2</v>
      </c>
      <c r="AL21" s="65">
        <v>0</v>
      </c>
      <c r="AM21" s="65">
        <v>242.33358793300025</v>
      </c>
      <c r="AN21" s="65">
        <v>0</v>
      </c>
      <c r="AO21" s="65">
        <v>0</v>
      </c>
      <c r="AP21" s="65">
        <v>0.54846824999999999</v>
      </c>
      <c r="AQ21" s="65">
        <v>5.3333020000000002E-2</v>
      </c>
      <c r="AR21" s="65">
        <v>1.3587186489999998</v>
      </c>
      <c r="AS21" s="65">
        <v>37.254322740000006</v>
      </c>
      <c r="AT21" s="65">
        <v>282.9822811440003</v>
      </c>
      <c r="AU21" s="65">
        <v>0.93588431299999997</v>
      </c>
      <c r="AV21" s="65">
        <v>0.18173974100000001</v>
      </c>
      <c r="AW21" s="65">
        <v>0</v>
      </c>
      <c r="AX21" s="65">
        <v>240.11711301299982</v>
      </c>
      <c r="AY21" s="65">
        <v>0</v>
      </c>
      <c r="AZ21" s="65">
        <v>0</v>
      </c>
      <c r="BA21" s="65">
        <v>0.52550205999999999</v>
      </c>
      <c r="BB21" s="65">
        <v>6.7623580000000003E-2</v>
      </c>
      <c r="BC21" s="65">
        <v>0.94857171700000009</v>
      </c>
      <c r="BD21" s="65">
        <v>43.091635680000003</v>
      </c>
      <c r="BE21" s="65">
        <v>285.8680701039998</v>
      </c>
      <c r="BF21" s="65">
        <v>1.3734548870000001</v>
      </c>
      <c r="BG21" s="65">
        <v>0.16894809299999999</v>
      </c>
      <c r="BH21" s="65">
        <v>0</v>
      </c>
      <c r="BI21" s="65">
        <v>179.58627371700007</v>
      </c>
      <c r="BJ21" s="65">
        <v>0</v>
      </c>
      <c r="BK21" s="65">
        <v>0</v>
      </c>
      <c r="BL21" s="65">
        <v>0.11738</v>
      </c>
      <c r="BM21" s="65">
        <v>2.6152269999999998E-2</v>
      </c>
      <c r="BN21" s="65">
        <v>0.92300184900000004</v>
      </c>
      <c r="BO21" s="65">
        <v>39.503284120999993</v>
      </c>
      <c r="BP21" s="65">
        <v>221.69849493700008</v>
      </c>
      <c r="BQ21" s="65">
        <v>1.109838922</v>
      </c>
      <c r="BR21" s="65">
        <v>0.11826961</v>
      </c>
      <c r="BS21" s="65">
        <v>0</v>
      </c>
      <c r="BT21" s="65">
        <v>158.18771019000002</v>
      </c>
      <c r="BU21" s="65">
        <v>0</v>
      </c>
      <c r="BV21" s="65">
        <v>0</v>
      </c>
      <c r="BW21" s="65">
        <v>0.59227788000000003</v>
      </c>
      <c r="BX21" s="65">
        <v>0.13332754999999999</v>
      </c>
      <c r="BY21" s="65">
        <v>0.81081918300000022</v>
      </c>
      <c r="BZ21" s="65">
        <v>24.518622983</v>
      </c>
      <c r="CA21" s="65">
        <v>185.47086631799999</v>
      </c>
      <c r="CB21" s="65">
        <v>1.1405665410000001</v>
      </c>
      <c r="CC21" s="65">
        <v>5.6558562999999999E-2</v>
      </c>
      <c r="CD21" s="65">
        <v>0</v>
      </c>
      <c r="CE21" s="65">
        <v>167.25933093999998</v>
      </c>
      <c r="CF21" s="65">
        <v>0</v>
      </c>
      <c r="CG21" s="65">
        <v>0</v>
      </c>
      <c r="CH21" s="65">
        <v>0.78834302000000001</v>
      </c>
      <c r="CI21" s="65">
        <v>0</v>
      </c>
      <c r="CJ21" s="65">
        <v>0.18460191999999997</v>
      </c>
      <c r="CK21" s="65">
        <v>11.904061655000001</v>
      </c>
      <c r="CL21" s="65">
        <v>181.333462639</v>
      </c>
      <c r="CM21" s="65">
        <v>1.4312771500000001</v>
      </c>
      <c r="CN21" s="65">
        <v>0</v>
      </c>
      <c r="CO21" s="65">
        <v>0</v>
      </c>
      <c r="CP21" s="65">
        <v>113.81371073199996</v>
      </c>
      <c r="CQ21" s="65">
        <v>0</v>
      </c>
      <c r="CR21" s="65">
        <v>0</v>
      </c>
      <c r="CS21" s="65">
        <v>0.90796350000000003</v>
      </c>
      <c r="CT21" s="65">
        <v>0</v>
      </c>
      <c r="CU21" s="65">
        <v>9.5679130000000001E-2</v>
      </c>
      <c r="CV21" s="65">
        <v>15.679588680000004</v>
      </c>
      <c r="CW21" s="65">
        <v>131.92821919199994</v>
      </c>
      <c r="CX21" s="65">
        <v>1.5901452389999999</v>
      </c>
      <c r="CY21" s="65">
        <v>0</v>
      </c>
      <c r="CZ21" s="65">
        <v>0</v>
      </c>
      <c r="DA21" s="65">
        <v>117.76893474399998</v>
      </c>
      <c r="DB21" s="65">
        <v>0</v>
      </c>
      <c r="DC21" s="65">
        <v>0</v>
      </c>
      <c r="DD21" s="65">
        <v>1.78373947</v>
      </c>
      <c r="DE21" s="65">
        <v>0</v>
      </c>
      <c r="DF21" s="65">
        <v>0.18794218500000004</v>
      </c>
      <c r="DG21" s="65">
        <v>4.6219784490000002</v>
      </c>
      <c r="DH21" s="65">
        <v>125.95274008699997</v>
      </c>
      <c r="DI21" s="65">
        <v>1.7002385849999999</v>
      </c>
      <c r="DJ21" s="65">
        <v>0</v>
      </c>
      <c r="DK21" s="65">
        <v>0</v>
      </c>
      <c r="DL21" s="65">
        <v>97.43854912800002</v>
      </c>
      <c r="DM21" s="65">
        <v>0</v>
      </c>
      <c r="DN21" s="65">
        <v>0</v>
      </c>
      <c r="DO21" s="65">
        <v>0.92504092000000004</v>
      </c>
      <c r="DP21" s="65">
        <v>0</v>
      </c>
      <c r="DQ21" s="65">
        <v>0.12433106999999999</v>
      </c>
      <c r="DR21" s="65">
        <v>6.4216155280000011</v>
      </c>
      <c r="DS21" s="65">
        <v>106.609775231</v>
      </c>
      <c r="DT21" s="65">
        <v>2.0913979070000002</v>
      </c>
      <c r="DU21" s="65">
        <v>0</v>
      </c>
      <c r="DV21" s="65">
        <v>0</v>
      </c>
      <c r="DW21" s="65">
        <v>32.398635184999989</v>
      </c>
      <c r="DX21" s="65">
        <v>0</v>
      </c>
      <c r="DY21" s="65">
        <v>0</v>
      </c>
      <c r="DZ21" s="65">
        <v>0.91409441999999996</v>
      </c>
      <c r="EA21" s="65">
        <v>0</v>
      </c>
      <c r="EB21" s="65">
        <v>3.4598578000000005E-2</v>
      </c>
      <c r="EC21" s="65">
        <v>6.3322233320000016</v>
      </c>
      <c r="ED21" s="65">
        <v>41.770949421999987</v>
      </c>
      <c r="EE21" s="65">
        <v>2.4897647495290003</v>
      </c>
      <c r="EF21" s="65">
        <v>0</v>
      </c>
      <c r="EG21" s="65">
        <v>0</v>
      </c>
      <c r="EH21" s="65">
        <v>17.322540248524003</v>
      </c>
      <c r="EI21" s="65">
        <v>0</v>
      </c>
      <c r="EJ21" s="65">
        <v>0</v>
      </c>
      <c r="EK21" s="65">
        <v>0</v>
      </c>
      <c r="EL21" s="65">
        <v>0</v>
      </c>
      <c r="EM21" s="65">
        <v>2.8881010701E-2</v>
      </c>
      <c r="EN21" s="65">
        <v>0.22616410078799998</v>
      </c>
      <c r="EO21" s="90">
        <v>20.067350109542005</v>
      </c>
      <c r="EP21" s="65">
        <v>2.277230651</v>
      </c>
      <c r="EQ21" s="65">
        <v>0</v>
      </c>
      <c r="ER21" s="65">
        <v>0</v>
      </c>
      <c r="ES21" s="65">
        <v>47.517812846999981</v>
      </c>
      <c r="ET21" s="65">
        <v>0</v>
      </c>
      <c r="EU21" s="65">
        <v>0</v>
      </c>
      <c r="EV21" s="65">
        <v>0.98917679000000003</v>
      </c>
      <c r="EW21" s="65">
        <v>0</v>
      </c>
      <c r="EX21" s="65">
        <v>8.5295469999999998E-2</v>
      </c>
      <c r="EY21" s="65">
        <v>2.2245184820000001</v>
      </c>
      <c r="EZ21" s="65">
        <v>53.094034239999985</v>
      </c>
    </row>
    <row r="22" spans="1:156" ht="20.100000000000001" customHeight="1" x14ac:dyDescent="0.25">
      <c r="A22" s="10">
        <v>7024</v>
      </c>
      <c r="B22" s="10" t="s">
        <v>13</v>
      </c>
      <c r="C22" s="65">
        <v>0.15690638461753689</v>
      </c>
      <c r="D22" s="65">
        <v>0</v>
      </c>
      <c r="E22" s="65">
        <v>0</v>
      </c>
      <c r="F22" s="65">
        <v>310.82873982958819</v>
      </c>
      <c r="G22" s="65">
        <v>0</v>
      </c>
      <c r="H22" s="65">
        <v>0</v>
      </c>
      <c r="I22" s="65">
        <v>2.2203732284644903E-5</v>
      </c>
      <c r="J22" s="65">
        <v>2.253885147680406E-6</v>
      </c>
      <c r="K22" s="65">
        <v>24.681969036734909</v>
      </c>
      <c r="L22" s="65">
        <v>513.07346453299988</v>
      </c>
      <c r="M22" s="65">
        <v>848.74110424155788</v>
      </c>
      <c r="N22" s="65">
        <v>0.28916659912184695</v>
      </c>
      <c r="O22" s="65">
        <v>0</v>
      </c>
      <c r="P22" s="65">
        <v>0</v>
      </c>
      <c r="Q22" s="65">
        <v>233.0343308830669</v>
      </c>
      <c r="R22" s="65">
        <v>0</v>
      </c>
      <c r="S22" s="65">
        <v>0</v>
      </c>
      <c r="T22" s="65">
        <v>3.170121731451273E-6</v>
      </c>
      <c r="U22" s="65">
        <v>3.5490220898004442E-6</v>
      </c>
      <c r="V22" s="65">
        <v>23.464123992417406</v>
      </c>
      <c r="W22" s="65">
        <v>658.21689194099997</v>
      </c>
      <c r="X22" s="65">
        <v>915.0045201347499</v>
      </c>
      <c r="Y22" s="65">
        <v>0.13108818713323148</v>
      </c>
      <c r="Z22" s="65">
        <v>0</v>
      </c>
      <c r="AA22" s="65">
        <v>0</v>
      </c>
      <c r="AB22" s="65">
        <v>283.813450669377</v>
      </c>
      <c r="AC22" s="65">
        <v>0</v>
      </c>
      <c r="AD22" s="65">
        <v>0</v>
      </c>
      <c r="AE22" s="65">
        <v>0</v>
      </c>
      <c r="AF22" s="65">
        <v>1.1214835880219303E-6</v>
      </c>
      <c r="AG22" s="65">
        <v>7.6468808369114969</v>
      </c>
      <c r="AH22" s="65">
        <v>513.51666052999997</v>
      </c>
      <c r="AI22" s="65">
        <v>805.10808134490526</v>
      </c>
      <c r="AJ22" s="65">
        <v>32.433407149556324</v>
      </c>
      <c r="AK22" s="65">
        <v>10.77149809</v>
      </c>
      <c r="AL22" s="65">
        <v>0</v>
      </c>
      <c r="AM22" s="65">
        <v>102.01058067427761</v>
      </c>
      <c r="AN22" s="65">
        <v>0</v>
      </c>
      <c r="AO22" s="65">
        <v>0</v>
      </c>
      <c r="AP22" s="65">
        <v>4.9696759433105937E-4</v>
      </c>
      <c r="AQ22" s="65">
        <v>9.2082867430004572E-2</v>
      </c>
      <c r="AR22" s="65">
        <v>4.5748187951111374</v>
      </c>
      <c r="AS22" s="65">
        <v>505.33874290800003</v>
      </c>
      <c r="AT22" s="65">
        <v>655.22162745196954</v>
      </c>
      <c r="AU22" s="65">
        <v>130.88372100185899</v>
      </c>
      <c r="AV22" s="65">
        <v>44.361331700000001</v>
      </c>
      <c r="AW22" s="65">
        <v>0</v>
      </c>
      <c r="AX22" s="65">
        <v>52.957663555525947</v>
      </c>
      <c r="AY22" s="65">
        <v>0</v>
      </c>
      <c r="AZ22" s="65">
        <v>0</v>
      </c>
      <c r="BA22" s="65">
        <v>4.7476503755336318E-4</v>
      </c>
      <c r="BB22" s="65">
        <v>0.18033626</v>
      </c>
      <c r="BC22" s="65">
        <v>3.0226540088985638</v>
      </c>
      <c r="BD22" s="65">
        <v>604.20477038199999</v>
      </c>
      <c r="BE22" s="65">
        <v>835.61095167332098</v>
      </c>
      <c r="BF22" s="65">
        <v>177.35924509178025</v>
      </c>
      <c r="BG22" s="65">
        <v>57.13439777</v>
      </c>
      <c r="BH22" s="65">
        <v>0</v>
      </c>
      <c r="BI22" s="65">
        <v>41.659673007176629</v>
      </c>
      <c r="BJ22" s="65">
        <v>0</v>
      </c>
      <c r="BK22" s="65">
        <v>0</v>
      </c>
      <c r="BL22" s="65">
        <v>0</v>
      </c>
      <c r="BM22" s="65">
        <v>1.5064050455398155</v>
      </c>
      <c r="BN22" s="65">
        <v>2.7767020922505354</v>
      </c>
      <c r="BO22" s="65">
        <v>786.76411304400017</v>
      </c>
      <c r="BP22" s="65">
        <v>1067.2005360507474</v>
      </c>
      <c r="BQ22" s="65">
        <v>211.72911373393728</v>
      </c>
      <c r="BR22" s="65">
        <v>69.815503739999997</v>
      </c>
      <c r="BS22" s="65">
        <v>0</v>
      </c>
      <c r="BT22" s="65">
        <v>34.543548074580656</v>
      </c>
      <c r="BU22" s="65">
        <v>0</v>
      </c>
      <c r="BV22" s="65">
        <v>0</v>
      </c>
      <c r="BW22" s="65">
        <v>0</v>
      </c>
      <c r="BX22" s="65">
        <v>1.4305690595870004</v>
      </c>
      <c r="BY22" s="65">
        <v>2.5225237659197428</v>
      </c>
      <c r="BZ22" s="65">
        <v>625.32950605499991</v>
      </c>
      <c r="CA22" s="65">
        <v>945.37076442902458</v>
      </c>
      <c r="CB22" s="65">
        <v>221.95626977316417</v>
      </c>
      <c r="CC22" s="65">
        <v>77.843280230000005</v>
      </c>
      <c r="CD22" s="65">
        <v>0</v>
      </c>
      <c r="CE22" s="65">
        <v>78.05335445003216</v>
      </c>
      <c r="CF22" s="65">
        <v>0</v>
      </c>
      <c r="CG22" s="65">
        <v>0</v>
      </c>
      <c r="CH22" s="65">
        <v>0</v>
      </c>
      <c r="CI22" s="65">
        <v>1.480215620531073</v>
      </c>
      <c r="CJ22" s="65">
        <v>1.495811105747096</v>
      </c>
      <c r="CK22" s="65">
        <v>632.28020095599993</v>
      </c>
      <c r="CL22" s="65">
        <v>1013.1091321354745</v>
      </c>
      <c r="CM22" s="65">
        <v>232.24712161974333</v>
      </c>
      <c r="CN22" s="65">
        <v>80.83797792</v>
      </c>
      <c r="CO22" s="65">
        <v>0</v>
      </c>
      <c r="CP22" s="65">
        <v>70.910614494059885</v>
      </c>
      <c r="CQ22" s="65">
        <v>0</v>
      </c>
      <c r="CR22" s="65">
        <v>0</v>
      </c>
      <c r="CS22" s="65">
        <v>0</v>
      </c>
      <c r="CT22" s="65">
        <v>1.5935142606496635</v>
      </c>
      <c r="CU22" s="65">
        <v>0.10055308000000002</v>
      </c>
      <c r="CV22" s="65">
        <v>645.66143375499985</v>
      </c>
      <c r="CW22" s="65">
        <v>1031.3512151294524</v>
      </c>
      <c r="CX22" s="65">
        <v>259.33651756902253</v>
      </c>
      <c r="CY22" s="65">
        <v>88.892918760000015</v>
      </c>
      <c r="CZ22" s="65">
        <v>0</v>
      </c>
      <c r="DA22" s="65">
        <v>96.623278706079759</v>
      </c>
      <c r="DB22" s="65">
        <v>0</v>
      </c>
      <c r="DC22" s="65">
        <v>0</v>
      </c>
      <c r="DD22" s="65">
        <v>0</v>
      </c>
      <c r="DE22" s="65">
        <v>1.66942641</v>
      </c>
      <c r="DF22" s="65">
        <v>17.301193859999998</v>
      </c>
      <c r="DG22" s="65">
        <v>783.63503536600012</v>
      </c>
      <c r="DH22" s="65">
        <v>1247.4583706711026</v>
      </c>
      <c r="DI22" s="65">
        <v>254.30354443134368</v>
      </c>
      <c r="DJ22" s="65">
        <v>78.040726980000002</v>
      </c>
      <c r="DK22" s="65">
        <v>0</v>
      </c>
      <c r="DL22" s="65">
        <v>77.065727647610615</v>
      </c>
      <c r="DM22" s="65">
        <v>0</v>
      </c>
      <c r="DN22" s="65">
        <v>0</v>
      </c>
      <c r="DO22" s="65">
        <v>0</v>
      </c>
      <c r="DP22" s="65">
        <v>1.74862990291537</v>
      </c>
      <c r="DQ22" s="65">
        <v>2.9885064415517411</v>
      </c>
      <c r="DR22" s="65">
        <v>628.09439966599996</v>
      </c>
      <c r="DS22" s="65">
        <v>1042.2415350694214</v>
      </c>
      <c r="DT22" s="65">
        <v>222.44691929707278</v>
      </c>
      <c r="DU22" s="65">
        <v>76.030866860000003</v>
      </c>
      <c r="DV22" s="65">
        <v>0</v>
      </c>
      <c r="DW22" s="65">
        <v>75.233074171762397</v>
      </c>
      <c r="DX22" s="65">
        <v>0</v>
      </c>
      <c r="DY22" s="65">
        <v>0</v>
      </c>
      <c r="DZ22" s="65">
        <v>0</v>
      </c>
      <c r="EA22" s="65">
        <v>1.6541289690392122</v>
      </c>
      <c r="EB22" s="65">
        <v>7.5341708898774833</v>
      </c>
      <c r="EC22" s="65">
        <v>657.40776415999983</v>
      </c>
      <c r="ED22" s="65">
        <v>1040.3069243477516</v>
      </c>
      <c r="EE22" s="65">
        <v>276.34202319701956</v>
      </c>
      <c r="EF22" s="65">
        <v>89.845182590000007</v>
      </c>
      <c r="EG22" s="65">
        <v>0</v>
      </c>
      <c r="EH22" s="65">
        <v>65.315596559855891</v>
      </c>
      <c r="EI22" s="65">
        <v>0</v>
      </c>
      <c r="EJ22" s="65">
        <v>0</v>
      </c>
      <c r="EK22" s="65">
        <v>0</v>
      </c>
      <c r="EL22" s="65">
        <v>1.68057334</v>
      </c>
      <c r="EM22" s="65">
        <v>7.1893038804058129</v>
      </c>
      <c r="EN22" s="65">
        <v>750.23455637120787</v>
      </c>
      <c r="EO22" s="90">
        <v>1190.6072359384893</v>
      </c>
      <c r="EP22" s="65">
        <v>309.53639542364743</v>
      </c>
      <c r="EQ22" s="65">
        <v>104.7703475</v>
      </c>
      <c r="ER22" s="65">
        <v>0</v>
      </c>
      <c r="ES22" s="65">
        <v>73.261168603618685</v>
      </c>
      <c r="ET22" s="65">
        <v>0</v>
      </c>
      <c r="EU22" s="65">
        <v>0</v>
      </c>
      <c r="EV22" s="65">
        <v>0</v>
      </c>
      <c r="EW22" s="65">
        <v>2.01636492</v>
      </c>
      <c r="EX22" s="65">
        <v>43.622181589347704</v>
      </c>
      <c r="EY22" s="65">
        <v>617.38741650399993</v>
      </c>
      <c r="EZ22" s="65">
        <v>1150.5938745406138</v>
      </c>
    </row>
    <row r="23" spans="1:156" ht="20.100000000000001" customHeight="1" x14ac:dyDescent="0.25">
      <c r="A23" s="10">
        <v>7025</v>
      </c>
      <c r="B23" s="10" t="s">
        <v>14</v>
      </c>
      <c r="C23" s="65">
        <v>0</v>
      </c>
      <c r="D23" s="65">
        <v>0</v>
      </c>
      <c r="E23" s="65">
        <v>0</v>
      </c>
      <c r="F23" s="65">
        <v>20.231630430000003</v>
      </c>
      <c r="G23" s="65">
        <v>0</v>
      </c>
      <c r="H23" s="65">
        <v>0</v>
      </c>
      <c r="I23" s="65">
        <v>0</v>
      </c>
      <c r="J23" s="65">
        <v>0</v>
      </c>
      <c r="K23" s="65">
        <v>4.7329599999999996E-3</v>
      </c>
      <c r="L23" s="65">
        <v>6.7828612099999992</v>
      </c>
      <c r="M23" s="65">
        <v>27.019224599999998</v>
      </c>
      <c r="N23" s="65">
        <v>0</v>
      </c>
      <c r="O23" s="65">
        <v>0</v>
      </c>
      <c r="P23" s="65">
        <v>0</v>
      </c>
      <c r="Q23" s="65">
        <v>19.048946021999999</v>
      </c>
      <c r="R23" s="65">
        <v>0</v>
      </c>
      <c r="S23" s="65">
        <v>0</v>
      </c>
      <c r="T23" s="65">
        <v>0</v>
      </c>
      <c r="U23" s="65">
        <v>0</v>
      </c>
      <c r="V23" s="65">
        <v>2.89822E-3</v>
      </c>
      <c r="W23" s="65">
        <v>11.562306780999998</v>
      </c>
      <c r="X23" s="65">
        <v>30.614151022999994</v>
      </c>
      <c r="Y23" s="65">
        <v>0.38360771999999999</v>
      </c>
      <c r="Z23" s="65">
        <v>0</v>
      </c>
      <c r="AA23" s="65">
        <v>0</v>
      </c>
      <c r="AB23" s="65">
        <v>112.531082372</v>
      </c>
      <c r="AC23" s="65">
        <v>0</v>
      </c>
      <c r="AD23" s="65">
        <v>0</v>
      </c>
      <c r="AE23" s="65">
        <v>0</v>
      </c>
      <c r="AF23" s="65">
        <v>0</v>
      </c>
      <c r="AG23" s="65">
        <v>9.0852450000000001E-2</v>
      </c>
      <c r="AH23" s="65">
        <v>52.665535376000001</v>
      </c>
      <c r="AI23" s="65">
        <v>165.67107791800004</v>
      </c>
      <c r="AJ23" s="65">
        <v>2.40298502</v>
      </c>
      <c r="AK23" s="65">
        <v>0</v>
      </c>
      <c r="AL23" s="65">
        <v>0</v>
      </c>
      <c r="AM23" s="65">
        <v>66.864633371999986</v>
      </c>
      <c r="AN23" s="65">
        <v>0</v>
      </c>
      <c r="AO23" s="65">
        <v>0</v>
      </c>
      <c r="AP23" s="65">
        <v>0</v>
      </c>
      <c r="AQ23" s="65">
        <v>0</v>
      </c>
      <c r="AR23" s="65">
        <v>0.42547618000000004</v>
      </c>
      <c r="AS23" s="65">
        <v>69.017249380999999</v>
      </c>
      <c r="AT23" s="65">
        <v>138.71034395299998</v>
      </c>
      <c r="AU23" s="65">
        <v>3.3641731400000001</v>
      </c>
      <c r="AV23" s="65">
        <v>0</v>
      </c>
      <c r="AW23" s="65">
        <v>0</v>
      </c>
      <c r="AX23" s="65">
        <v>54.753038022999952</v>
      </c>
      <c r="AY23" s="65">
        <v>0</v>
      </c>
      <c r="AZ23" s="65">
        <v>0</v>
      </c>
      <c r="BA23" s="65">
        <v>0</v>
      </c>
      <c r="BB23" s="65">
        <v>0</v>
      </c>
      <c r="BC23" s="65">
        <v>0.12633308000000001</v>
      </c>
      <c r="BD23" s="65">
        <v>68.945374358999999</v>
      </c>
      <c r="BE23" s="65">
        <v>127.18891860199996</v>
      </c>
      <c r="BF23" s="65">
        <v>3.0952156700000004</v>
      </c>
      <c r="BG23" s="65">
        <v>0</v>
      </c>
      <c r="BH23" s="65">
        <v>0</v>
      </c>
      <c r="BI23" s="65">
        <v>51.194424315999989</v>
      </c>
      <c r="BJ23" s="65">
        <v>0</v>
      </c>
      <c r="BK23" s="65">
        <v>0</v>
      </c>
      <c r="BL23" s="65">
        <v>0</v>
      </c>
      <c r="BM23" s="65">
        <v>0</v>
      </c>
      <c r="BN23" s="65">
        <v>0.13195306000000001</v>
      </c>
      <c r="BO23" s="65">
        <v>25.028558843999999</v>
      </c>
      <c r="BP23" s="65">
        <v>79.450151890000001</v>
      </c>
      <c r="BQ23" s="65">
        <v>2.1033071199999998</v>
      </c>
      <c r="BR23" s="65">
        <v>0</v>
      </c>
      <c r="BS23" s="65">
        <v>0</v>
      </c>
      <c r="BT23" s="65">
        <v>47.559232962999964</v>
      </c>
      <c r="BU23" s="65">
        <v>0</v>
      </c>
      <c r="BV23" s="65">
        <v>0</v>
      </c>
      <c r="BW23" s="65">
        <v>0</v>
      </c>
      <c r="BX23" s="65">
        <v>6.4514999999999998E-3</v>
      </c>
      <c r="BY23" s="65">
        <v>0.24220770999999999</v>
      </c>
      <c r="BZ23" s="65">
        <v>41.736189855999996</v>
      </c>
      <c r="CA23" s="65">
        <v>91.647389148999949</v>
      </c>
      <c r="CB23" s="65">
        <v>1.1986981699999999</v>
      </c>
      <c r="CC23" s="65">
        <v>0</v>
      </c>
      <c r="CD23" s="65">
        <v>0</v>
      </c>
      <c r="CE23" s="65">
        <v>46.747520093000034</v>
      </c>
      <c r="CF23" s="65">
        <v>0</v>
      </c>
      <c r="CG23" s="65">
        <v>0</v>
      </c>
      <c r="CH23" s="65">
        <v>0</v>
      </c>
      <c r="CI23" s="65">
        <v>0</v>
      </c>
      <c r="CJ23" s="65">
        <v>0.17495650000000004</v>
      </c>
      <c r="CK23" s="65">
        <v>138.68648544500002</v>
      </c>
      <c r="CL23" s="65">
        <v>186.80766020800004</v>
      </c>
      <c r="CM23" s="65">
        <v>0.68818815</v>
      </c>
      <c r="CN23" s="65">
        <v>0</v>
      </c>
      <c r="CO23" s="65">
        <v>0</v>
      </c>
      <c r="CP23" s="65">
        <v>44.829139306999984</v>
      </c>
      <c r="CQ23" s="65">
        <v>0</v>
      </c>
      <c r="CR23" s="65">
        <v>0</v>
      </c>
      <c r="CS23" s="65">
        <v>0</v>
      </c>
      <c r="CT23" s="65">
        <v>0</v>
      </c>
      <c r="CU23" s="65">
        <v>0.22251205999999998</v>
      </c>
      <c r="CV23" s="65">
        <v>140.94157748000001</v>
      </c>
      <c r="CW23" s="65">
        <v>186.68141699699999</v>
      </c>
      <c r="CX23" s="65">
        <v>1.1088346899999999</v>
      </c>
      <c r="CY23" s="65">
        <v>0</v>
      </c>
      <c r="CZ23" s="65">
        <v>0</v>
      </c>
      <c r="DA23" s="65">
        <v>61.033530548000037</v>
      </c>
      <c r="DB23" s="65">
        <v>0</v>
      </c>
      <c r="DC23" s="65">
        <v>0</v>
      </c>
      <c r="DD23" s="65">
        <v>0</v>
      </c>
      <c r="DE23" s="65">
        <v>0</v>
      </c>
      <c r="DF23" s="65">
        <v>0.24359270999999996</v>
      </c>
      <c r="DG23" s="65">
        <v>105.967464916</v>
      </c>
      <c r="DH23" s="65">
        <v>168.35342286400007</v>
      </c>
      <c r="DI23" s="65">
        <v>1.5507742000000002</v>
      </c>
      <c r="DJ23" s="65">
        <v>0</v>
      </c>
      <c r="DK23" s="65">
        <v>0</v>
      </c>
      <c r="DL23" s="65">
        <v>37.815356777000048</v>
      </c>
      <c r="DM23" s="65">
        <v>0</v>
      </c>
      <c r="DN23" s="65">
        <v>0</v>
      </c>
      <c r="DO23" s="65">
        <v>0</v>
      </c>
      <c r="DP23" s="65">
        <v>0</v>
      </c>
      <c r="DQ23" s="65">
        <v>0.194881783</v>
      </c>
      <c r="DR23" s="65">
        <v>67.42363813099999</v>
      </c>
      <c r="DS23" s="65">
        <v>106.98465089100003</v>
      </c>
      <c r="DT23" s="65">
        <v>2.5370032200000003</v>
      </c>
      <c r="DU23" s="65">
        <v>0</v>
      </c>
      <c r="DV23" s="65">
        <v>0</v>
      </c>
      <c r="DW23" s="65">
        <v>48.918614381000005</v>
      </c>
      <c r="DX23" s="65">
        <v>0</v>
      </c>
      <c r="DY23" s="65">
        <v>0</v>
      </c>
      <c r="DZ23" s="65">
        <v>0</v>
      </c>
      <c r="EA23" s="65">
        <v>0</v>
      </c>
      <c r="EB23" s="65">
        <v>0.29708595999999998</v>
      </c>
      <c r="EC23" s="65">
        <v>33.094093919999999</v>
      </c>
      <c r="ED23" s="65">
        <v>84.846797480999996</v>
      </c>
      <c r="EE23" s="65">
        <v>3.4125238700000002</v>
      </c>
      <c r="EF23" s="65">
        <v>0</v>
      </c>
      <c r="EG23" s="65">
        <v>0</v>
      </c>
      <c r="EH23" s="65">
        <v>52.93942735481</v>
      </c>
      <c r="EI23" s="65">
        <v>0</v>
      </c>
      <c r="EJ23" s="65">
        <v>0</v>
      </c>
      <c r="EK23" s="65">
        <v>0</v>
      </c>
      <c r="EL23" s="65">
        <v>0</v>
      </c>
      <c r="EM23" s="65">
        <v>0.29489886999999992</v>
      </c>
      <c r="EN23" s="65">
        <v>26.172058767633992</v>
      </c>
      <c r="EO23" s="90">
        <v>82.818908862444005</v>
      </c>
      <c r="EP23" s="65">
        <v>4.3134735300000004</v>
      </c>
      <c r="EQ23" s="65">
        <v>0</v>
      </c>
      <c r="ER23" s="65">
        <v>0</v>
      </c>
      <c r="ES23" s="65">
        <v>60.564225753000031</v>
      </c>
      <c r="ET23" s="65">
        <v>0</v>
      </c>
      <c r="EU23" s="65">
        <v>0</v>
      </c>
      <c r="EV23" s="65">
        <v>0</v>
      </c>
      <c r="EW23" s="65">
        <v>0</v>
      </c>
      <c r="EX23" s="65">
        <v>6.7578160000000012E-2</v>
      </c>
      <c r="EY23" s="65">
        <v>31.399922429999997</v>
      </c>
      <c r="EZ23" s="65">
        <v>96.345199873000013</v>
      </c>
    </row>
    <row r="24" spans="1:156" ht="20.100000000000001" customHeight="1" x14ac:dyDescent="0.25">
      <c r="A24" s="4">
        <v>703</v>
      </c>
      <c r="B24" s="5" t="s">
        <v>15</v>
      </c>
      <c r="C24" s="67">
        <v>69931.978830484091</v>
      </c>
      <c r="D24" s="67">
        <v>10491.995697072498</v>
      </c>
      <c r="E24" s="67">
        <v>0</v>
      </c>
      <c r="F24" s="67">
        <v>15209.293197844616</v>
      </c>
      <c r="G24" s="67">
        <v>0</v>
      </c>
      <c r="H24" s="67">
        <v>0</v>
      </c>
      <c r="I24" s="67">
        <v>5.1332881581858043</v>
      </c>
      <c r="J24" s="67">
        <v>540.51663366136904</v>
      </c>
      <c r="K24" s="67">
        <v>939.93846722259514</v>
      </c>
      <c r="L24" s="67">
        <v>3988.0321613318501</v>
      </c>
      <c r="M24" s="67">
        <v>101106.88827577521</v>
      </c>
      <c r="N24" s="67">
        <v>77111.972934210498</v>
      </c>
      <c r="O24" s="67">
        <v>12324.976975135158</v>
      </c>
      <c r="P24" s="67">
        <v>0</v>
      </c>
      <c r="Q24" s="67">
        <v>17210.724856386234</v>
      </c>
      <c r="R24" s="67">
        <v>0</v>
      </c>
      <c r="S24" s="67">
        <v>0</v>
      </c>
      <c r="T24" s="67">
        <v>6.5076205670083729</v>
      </c>
      <c r="U24" s="67">
        <v>552.76898439178137</v>
      </c>
      <c r="V24" s="67">
        <v>1137.4196051764204</v>
      </c>
      <c r="W24" s="67">
        <v>4051.961851853845</v>
      </c>
      <c r="X24" s="67">
        <v>112396.33282772095</v>
      </c>
      <c r="Y24" s="67">
        <v>87605.471681330717</v>
      </c>
      <c r="Z24" s="67">
        <v>12978.308143296903</v>
      </c>
      <c r="AA24" s="67">
        <v>0</v>
      </c>
      <c r="AB24" s="67">
        <v>18641.190705487497</v>
      </c>
      <c r="AC24" s="67">
        <v>0</v>
      </c>
      <c r="AD24" s="67">
        <v>0</v>
      </c>
      <c r="AE24" s="67">
        <v>7.2322587767443851</v>
      </c>
      <c r="AF24" s="67">
        <v>571.97856243403339</v>
      </c>
      <c r="AG24" s="67">
        <v>1060.600344070798</v>
      </c>
      <c r="AH24" s="67">
        <v>4298.8428903551421</v>
      </c>
      <c r="AI24" s="67">
        <v>125163.62458575187</v>
      </c>
      <c r="AJ24" s="67">
        <v>98388.703456044954</v>
      </c>
      <c r="AK24" s="67">
        <v>15268.471701865514</v>
      </c>
      <c r="AL24" s="67">
        <v>0</v>
      </c>
      <c r="AM24" s="67">
        <v>21066.299983514546</v>
      </c>
      <c r="AN24" s="67">
        <v>0</v>
      </c>
      <c r="AO24" s="67">
        <v>0</v>
      </c>
      <c r="AP24" s="67">
        <v>4.1188725487152169</v>
      </c>
      <c r="AQ24" s="67">
        <v>622.11449804926667</v>
      </c>
      <c r="AR24" s="67">
        <v>1389.685468849834</v>
      </c>
      <c r="AS24" s="67">
        <v>5530.6965088412371</v>
      </c>
      <c r="AT24" s="67">
        <v>142270.09048971409</v>
      </c>
      <c r="AU24" s="67">
        <v>110457.31662818804</v>
      </c>
      <c r="AV24" s="67">
        <v>18024.920599380835</v>
      </c>
      <c r="AW24" s="67">
        <v>0</v>
      </c>
      <c r="AX24" s="67">
        <v>23913.941473016941</v>
      </c>
      <c r="AY24" s="67">
        <v>0</v>
      </c>
      <c r="AZ24" s="67">
        <v>0</v>
      </c>
      <c r="BA24" s="67">
        <v>5.6070974086529191</v>
      </c>
      <c r="BB24" s="67">
        <v>727.05192917986994</v>
      </c>
      <c r="BC24" s="67">
        <v>1552.2700804100734</v>
      </c>
      <c r="BD24" s="67">
        <v>6470.4416610844155</v>
      </c>
      <c r="BE24" s="67">
        <v>161151.54946866885</v>
      </c>
      <c r="BF24" s="67">
        <v>125240.51769964639</v>
      </c>
      <c r="BG24" s="67">
        <v>20265.860513319505</v>
      </c>
      <c r="BH24" s="67">
        <v>0</v>
      </c>
      <c r="BI24" s="67">
        <v>25754.7848589774</v>
      </c>
      <c r="BJ24" s="67">
        <v>0</v>
      </c>
      <c r="BK24" s="67">
        <v>0</v>
      </c>
      <c r="BL24" s="67">
        <v>16.184969384807179</v>
      </c>
      <c r="BM24" s="67">
        <v>806.38818849152096</v>
      </c>
      <c r="BN24" s="67">
        <v>1958.4670812797976</v>
      </c>
      <c r="BO24" s="67">
        <v>4942.7547087184375</v>
      </c>
      <c r="BP24" s="67">
        <v>178984.95801981783</v>
      </c>
      <c r="BQ24" s="67">
        <v>136512.3743152133</v>
      </c>
      <c r="BR24" s="67">
        <v>20541.602655358263</v>
      </c>
      <c r="BS24" s="67">
        <v>0</v>
      </c>
      <c r="BT24" s="67">
        <v>27278.674524698308</v>
      </c>
      <c r="BU24" s="67">
        <v>0</v>
      </c>
      <c r="BV24" s="67">
        <v>4.4243619999999997E-2</v>
      </c>
      <c r="BW24" s="67">
        <v>5.3801979600000003</v>
      </c>
      <c r="BX24" s="67">
        <v>726.89152524792212</v>
      </c>
      <c r="BY24" s="67">
        <v>3046.9104833781353</v>
      </c>
      <c r="BZ24" s="67">
        <v>4447.2358941737912</v>
      </c>
      <c r="CA24" s="67">
        <v>192559.11383964983</v>
      </c>
      <c r="CB24" s="67">
        <v>145756.10247386308</v>
      </c>
      <c r="CC24" s="67">
        <v>22360.930289485128</v>
      </c>
      <c r="CD24" s="67">
        <v>0</v>
      </c>
      <c r="CE24" s="67">
        <v>27772.635740923295</v>
      </c>
      <c r="CF24" s="67">
        <v>0</v>
      </c>
      <c r="CG24" s="67">
        <v>0</v>
      </c>
      <c r="CH24" s="67">
        <v>0.32745985999999999</v>
      </c>
      <c r="CI24" s="67">
        <v>786.66687568071575</v>
      </c>
      <c r="CJ24" s="67">
        <v>2795.1784452668849</v>
      </c>
      <c r="CK24" s="67">
        <v>5087.5761181620755</v>
      </c>
      <c r="CL24" s="67">
        <v>204559.41740324115</v>
      </c>
      <c r="CM24" s="67">
        <v>152487.80883296937</v>
      </c>
      <c r="CN24" s="67">
        <v>23815.644608537201</v>
      </c>
      <c r="CO24" s="67">
        <v>0</v>
      </c>
      <c r="CP24" s="67">
        <v>29970.226006719458</v>
      </c>
      <c r="CQ24" s="67">
        <v>0</v>
      </c>
      <c r="CR24" s="67">
        <v>5.5126820095114706</v>
      </c>
      <c r="CS24" s="67">
        <v>215.85661305000002</v>
      </c>
      <c r="CT24" s="67">
        <v>841.63673986539584</v>
      </c>
      <c r="CU24" s="67">
        <v>2866.3420412242599</v>
      </c>
      <c r="CV24" s="67">
        <v>6013.1765877779144</v>
      </c>
      <c r="CW24" s="67">
        <v>216216.20411215321</v>
      </c>
      <c r="CX24" s="67">
        <v>161640.58611922225</v>
      </c>
      <c r="CY24" s="67">
        <v>26712.39789748564</v>
      </c>
      <c r="CZ24" s="67">
        <v>0</v>
      </c>
      <c r="DA24" s="67">
        <v>31573.662309536889</v>
      </c>
      <c r="DB24" s="67">
        <v>0</v>
      </c>
      <c r="DC24" s="67">
        <v>76.747796790179478</v>
      </c>
      <c r="DD24" s="67">
        <v>21.549112447133819</v>
      </c>
      <c r="DE24" s="67">
        <v>946.67281015718549</v>
      </c>
      <c r="DF24" s="67">
        <v>2959.8442613987472</v>
      </c>
      <c r="DG24" s="67">
        <v>6334.790428842316</v>
      </c>
      <c r="DH24" s="67">
        <v>230266.25073588034</v>
      </c>
      <c r="DI24" s="67">
        <v>166260.92122309408</v>
      </c>
      <c r="DJ24" s="67">
        <v>26941.32326531686</v>
      </c>
      <c r="DK24" s="67">
        <v>0</v>
      </c>
      <c r="DL24" s="67">
        <v>29324.404330040426</v>
      </c>
      <c r="DM24" s="67">
        <v>0</v>
      </c>
      <c r="DN24" s="67">
        <v>97.418470849653275</v>
      </c>
      <c r="DO24" s="67">
        <v>90.83906617513685</v>
      </c>
      <c r="DP24" s="67">
        <v>2694.8519198403415</v>
      </c>
      <c r="DQ24" s="67">
        <v>2266.7830327563493</v>
      </c>
      <c r="DR24" s="67">
        <v>4335.1626696683779</v>
      </c>
      <c r="DS24" s="67">
        <v>232011.70397774124</v>
      </c>
      <c r="DT24" s="67">
        <v>153290.85172248358</v>
      </c>
      <c r="DU24" s="67">
        <v>29298.820287304483</v>
      </c>
      <c r="DV24" s="67">
        <v>0</v>
      </c>
      <c r="DW24" s="67">
        <v>35170.648758717922</v>
      </c>
      <c r="DX24" s="67">
        <v>0</v>
      </c>
      <c r="DY24" s="67">
        <v>103.43581634975787</v>
      </c>
      <c r="DZ24" s="67">
        <v>112.04733959715411</v>
      </c>
      <c r="EA24" s="67">
        <v>4303.1793320854795</v>
      </c>
      <c r="EB24" s="67">
        <v>2616.1060103980581</v>
      </c>
      <c r="EC24" s="67">
        <v>7010.3438208135794</v>
      </c>
      <c r="ED24" s="67">
        <v>231905.43308775002</v>
      </c>
      <c r="EE24" s="67">
        <v>185644.58484617548</v>
      </c>
      <c r="EF24" s="67">
        <v>29583.154887034205</v>
      </c>
      <c r="EG24" s="67">
        <v>0</v>
      </c>
      <c r="EH24" s="67">
        <v>40879.738379626026</v>
      </c>
      <c r="EI24" s="67">
        <v>0</v>
      </c>
      <c r="EJ24" s="67">
        <v>161.62792774577093</v>
      </c>
      <c r="EK24" s="67">
        <v>25.734153595901493</v>
      </c>
      <c r="EL24" s="67">
        <v>3492.5130318001002</v>
      </c>
      <c r="EM24" s="67">
        <v>3307.5340577585885</v>
      </c>
      <c r="EN24" s="67">
        <v>11499.245791452366</v>
      </c>
      <c r="EO24" s="89">
        <v>274594.13307518838</v>
      </c>
      <c r="EP24" s="83">
        <v>216732.08944964167</v>
      </c>
      <c r="EQ24" s="67">
        <v>31692.915069375009</v>
      </c>
      <c r="ER24" s="67">
        <v>0</v>
      </c>
      <c r="ES24" s="67">
        <v>47099.047598826677</v>
      </c>
      <c r="ET24" s="67">
        <v>0</v>
      </c>
      <c r="EU24" s="67">
        <v>272.62608921876154</v>
      </c>
      <c r="EV24" s="67">
        <v>210.1892199788891</v>
      </c>
      <c r="EW24" s="67">
        <v>2803.1004008578534</v>
      </c>
      <c r="EX24" s="67">
        <v>3027.2869518244233</v>
      </c>
      <c r="EY24" s="67">
        <v>9533.7205498519434</v>
      </c>
      <c r="EZ24" s="67">
        <v>311370.97532957525</v>
      </c>
    </row>
    <row r="25" spans="1:156" ht="20.100000000000001" customHeight="1" x14ac:dyDescent="0.25">
      <c r="A25" s="10">
        <v>7031</v>
      </c>
      <c r="B25" s="10" t="s">
        <v>16</v>
      </c>
      <c r="C25" s="65">
        <v>24108.027411683637</v>
      </c>
      <c r="D25" s="65">
        <v>3487.6627164073188</v>
      </c>
      <c r="E25" s="65">
        <v>0</v>
      </c>
      <c r="F25" s="65">
        <v>4392.7331025552394</v>
      </c>
      <c r="G25" s="65">
        <v>0</v>
      </c>
      <c r="H25" s="65">
        <v>0</v>
      </c>
      <c r="I25" s="65">
        <v>1.8164646946119245</v>
      </c>
      <c r="J25" s="65">
        <v>98.703102834451741</v>
      </c>
      <c r="K25" s="65">
        <v>124.55592345198629</v>
      </c>
      <c r="L25" s="65">
        <v>1534.4941310462834</v>
      </c>
      <c r="M25" s="65">
        <v>33747.992852673531</v>
      </c>
      <c r="N25" s="65">
        <v>27328.727030738497</v>
      </c>
      <c r="O25" s="65">
        <v>4234.2346829067938</v>
      </c>
      <c r="P25" s="65">
        <v>0</v>
      </c>
      <c r="Q25" s="65">
        <v>5124.6034838874903</v>
      </c>
      <c r="R25" s="65">
        <v>0</v>
      </c>
      <c r="S25" s="65">
        <v>0</v>
      </c>
      <c r="T25" s="65">
        <v>2.394852879224453</v>
      </c>
      <c r="U25" s="65">
        <v>80.096037584992104</v>
      </c>
      <c r="V25" s="65">
        <v>152.46758860274463</v>
      </c>
      <c r="W25" s="65">
        <v>1536.5038843096099</v>
      </c>
      <c r="X25" s="65">
        <v>38459.027560909344</v>
      </c>
      <c r="Y25" s="65">
        <v>30014.193069399891</v>
      </c>
      <c r="Z25" s="65">
        <v>4467.8802936437287</v>
      </c>
      <c r="AA25" s="65">
        <v>0</v>
      </c>
      <c r="AB25" s="65">
        <v>5290.3672616032345</v>
      </c>
      <c r="AC25" s="65">
        <v>0</v>
      </c>
      <c r="AD25" s="65">
        <v>0</v>
      </c>
      <c r="AE25" s="65">
        <v>1.0121920097443846</v>
      </c>
      <c r="AF25" s="65">
        <v>65.966669919667467</v>
      </c>
      <c r="AG25" s="65">
        <v>132.43240835706052</v>
      </c>
      <c r="AH25" s="65">
        <v>1480.2897779115733</v>
      </c>
      <c r="AI25" s="65">
        <v>41452.141672844897</v>
      </c>
      <c r="AJ25" s="65">
        <v>32732.367501039076</v>
      </c>
      <c r="AK25" s="65">
        <v>5081.2020405387757</v>
      </c>
      <c r="AL25" s="65">
        <v>0</v>
      </c>
      <c r="AM25" s="65">
        <v>5777.3321115970084</v>
      </c>
      <c r="AN25" s="65">
        <v>0</v>
      </c>
      <c r="AO25" s="65">
        <v>0</v>
      </c>
      <c r="AP25" s="65">
        <v>0.23054703662705461</v>
      </c>
      <c r="AQ25" s="65">
        <v>27.035599467510973</v>
      </c>
      <c r="AR25" s="65">
        <v>175.48309562590177</v>
      </c>
      <c r="AS25" s="65">
        <v>2163.1062474678738</v>
      </c>
      <c r="AT25" s="65">
        <v>45956.757142772774</v>
      </c>
      <c r="AU25" s="65">
        <v>38192.486393288302</v>
      </c>
      <c r="AV25" s="65">
        <v>6139.3381987659395</v>
      </c>
      <c r="AW25" s="65">
        <v>0</v>
      </c>
      <c r="AX25" s="65">
        <v>6629.6066692166869</v>
      </c>
      <c r="AY25" s="65">
        <v>0</v>
      </c>
      <c r="AZ25" s="65">
        <v>0</v>
      </c>
      <c r="BA25" s="65">
        <v>8.2609001119683598E-2</v>
      </c>
      <c r="BB25" s="65">
        <v>54.465331311632369</v>
      </c>
      <c r="BC25" s="65">
        <v>203.61709953848094</v>
      </c>
      <c r="BD25" s="65">
        <v>2463.1893736850161</v>
      </c>
      <c r="BE25" s="65">
        <v>53682.785674807172</v>
      </c>
      <c r="BF25" s="65">
        <v>44151.996909184381</v>
      </c>
      <c r="BG25" s="65">
        <v>7058.2252272152164</v>
      </c>
      <c r="BH25" s="65">
        <v>0</v>
      </c>
      <c r="BI25" s="65">
        <v>6925.7601885354179</v>
      </c>
      <c r="BJ25" s="65">
        <v>0</v>
      </c>
      <c r="BK25" s="65">
        <v>0</v>
      </c>
      <c r="BL25" s="65">
        <v>0.18962313580717638</v>
      </c>
      <c r="BM25" s="65">
        <v>48.129154416336462</v>
      </c>
      <c r="BN25" s="65">
        <v>251.78730709404556</v>
      </c>
      <c r="BO25" s="65">
        <v>1596.4191633214821</v>
      </c>
      <c r="BP25" s="65">
        <v>60032.507572902694</v>
      </c>
      <c r="BQ25" s="65">
        <v>54749.851034200859</v>
      </c>
      <c r="BR25" s="65">
        <v>8763.398549387126</v>
      </c>
      <c r="BS25" s="65">
        <v>0</v>
      </c>
      <c r="BT25" s="65">
        <v>7861.6432756838967</v>
      </c>
      <c r="BU25" s="65">
        <v>0</v>
      </c>
      <c r="BV25" s="65">
        <v>4.4243619999999997E-2</v>
      </c>
      <c r="BW25" s="65">
        <v>0</v>
      </c>
      <c r="BX25" s="65">
        <v>106.99497935040264</v>
      </c>
      <c r="BY25" s="65">
        <v>790.18644876251528</v>
      </c>
      <c r="BZ25" s="65">
        <v>1449.8182033914034</v>
      </c>
      <c r="CA25" s="65">
        <v>73721.936734396193</v>
      </c>
      <c r="CB25" s="65">
        <v>58112.024149475808</v>
      </c>
      <c r="CC25" s="65">
        <v>9586.6211092235426</v>
      </c>
      <c r="CD25" s="65">
        <v>0</v>
      </c>
      <c r="CE25" s="65">
        <v>7439.385438340958</v>
      </c>
      <c r="CF25" s="65">
        <v>0</v>
      </c>
      <c r="CG25" s="65">
        <v>0</v>
      </c>
      <c r="CH25" s="65">
        <v>0</v>
      </c>
      <c r="CI25" s="65">
        <v>106.4706158153121</v>
      </c>
      <c r="CJ25" s="65">
        <v>790.37627197888298</v>
      </c>
      <c r="CK25" s="65">
        <v>1669.9661965406526</v>
      </c>
      <c r="CL25" s="65">
        <v>77704.843781375152</v>
      </c>
      <c r="CM25" s="65">
        <v>60779.546302719813</v>
      </c>
      <c r="CN25" s="65">
        <v>10113.411529429126</v>
      </c>
      <c r="CO25" s="65">
        <v>0</v>
      </c>
      <c r="CP25" s="65">
        <v>8309.2544397760703</v>
      </c>
      <c r="CQ25" s="65">
        <v>0</v>
      </c>
      <c r="CR25" s="65">
        <v>0</v>
      </c>
      <c r="CS25" s="65">
        <v>0</v>
      </c>
      <c r="CT25" s="65">
        <v>113.77842422204614</v>
      </c>
      <c r="CU25" s="65">
        <v>704.63611417540164</v>
      </c>
      <c r="CV25" s="65">
        <v>2136.8270451580443</v>
      </c>
      <c r="CW25" s="65">
        <v>82157.453855480519</v>
      </c>
      <c r="CX25" s="65">
        <v>63293.723489247677</v>
      </c>
      <c r="CY25" s="65">
        <v>11479.446159715622</v>
      </c>
      <c r="CZ25" s="65">
        <v>0</v>
      </c>
      <c r="DA25" s="65">
        <v>8821.9295619614495</v>
      </c>
      <c r="DB25" s="65">
        <v>0</v>
      </c>
      <c r="DC25" s="65">
        <v>65.948396177576043</v>
      </c>
      <c r="DD25" s="65">
        <v>0.1068492522791665</v>
      </c>
      <c r="DE25" s="65">
        <v>159.19101940801772</v>
      </c>
      <c r="DF25" s="65">
        <v>732.06094835172325</v>
      </c>
      <c r="DG25" s="65">
        <v>2766.9364553762243</v>
      </c>
      <c r="DH25" s="65">
        <v>87319.342879490578</v>
      </c>
      <c r="DI25" s="65">
        <v>69146.37273366678</v>
      </c>
      <c r="DJ25" s="65">
        <v>8672.427111615405</v>
      </c>
      <c r="DK25" s="65">
        <v>0</v>
      </c>
      <c r="DL25" s="65">
        <v>9180.9289666177865</v>
      </c>
      <c r="DM25" s="65">
        <v>0</v>
      </c>
      <c r="DN25" s="65">
        <v>83.756943513717189</v>
      </c>
      <c r="DO25" s="65">
        <v>3.2075521751368625</v>
      </c>
      <c r="DP25" s="65">
        <v>178.3803791701759</v>
      </c>
      <c r="DQ25" s="65">
        <v>570.91205492103256</v>
      </c>
      <c r="DR25" s="65">
        <v>1718.4238871588436</v>
      </c>
      <c r="DS25" s="65">
        <v>89554.409628838854</v>
      </c>
      <c r="DT25" s="65">
        <v>59833.019437370007</v>
      </c>
      <c r="DU25" s="65">
        <v>9871.5058707619737</v>
      </c>
      <c r="DV25" s="65">
        <v>0</v>
      </c>
      <c r="DW25" s="65">
        <v>12094.162559173186</v>
      </c>
      <c r="DX25" s="65">
        <v>0</v>
      </c>
      <c r="DY25" s="65">
        <v>88.93044359803487</v>
      </c>
      <c r="DZ25" s="65">
        <v>3.4139982771541013</v>
      </c>
      <c r="EA25" s="65">
        <v>131.05954563593832</v>
      </c>
      <c r="EB25" s="65">
        <v>438.96580924478548</v>
      </c>
      <c r="EC25" s="65">
        <v>3803.8565842530352</v>
      </c>
      <c r="ED25" s="65">
        <v>86264.914248314104</v>
      </c>
      <c r="EE25" s="65">
        <v>73105.965588512161</v>
      </c>
      <c r="EF25" s="65">
        <v>12376.821885883934</v>
      </c>
      <c r="EG25" s="65">
        <v>0</v>
      </c>
      <c r="EH25" s="65">
        <v>13086.365635986902</v>
      </c>
      <c r="EI25" s="65">
        <v>0</v>
      </c>
      <c r="EJ25" s="65">
        <v>138.36342366716167</v>
      </c>
      <c r="EK25" s="65">
        <v>1.1919241359014956</v>
      </c>
      <c r="EL25" s="65">
        <v>464.24177735503429</v>
      </c>
      <c r="EM25" s="65">
        <v>637.58654692468303</v>
      </c>
      <c r="EN25" s="65">
        <v>5204.6100025987389</v>
      </c>
      <c r="EO25" s="90">
        <v>105015.14678506451</v>
      </c>
      <c r="EP25" s="65">
        <v>88627.499022395292</v>
      </c>
      <c r="EQ25" s="65">
        <v>9454.1636646886855</v>
      </c>
      <c r="ER25" s="65">
        <v>0</v>
      </c>
      <c r="ES25" s="65">
        <v>14773.425667139993</v>
      </c>
      <c r="ET25" s="65">
        <v>0</v>
      </c>
      <c r="EU25" s="65">
        <v>159.74226999970512</v>
      </c>
      <c r="EV25" s="65">
        <v>1.2582234629447135</v>
      </c>
      <c r="EW25" s="65">
        <v>178.44292509265537</v>
      </c>
      <c r="EX25" s="65">
        <v>728.59209971283258</v>
      </c>
      <c r="EY25" s="65">
        <v>3590.4038178367027</v>
      </c>
      <c r="EZ25" s="65">
        <v>117513.52769032882</v>
      </c>
    </row>
    <row r="26" spans="1:156" ht="20.100000000000001" customHeight="1" x14ac:dyDescent="0.25">
      <c r="A26" s="10">
        <v>7032</v>
      </c>
      <c r="B26" s="10" t="s">
        <v>17</v>
      </c>
      <c r="C26" s="65">
        <v>1809.4158277188023</v>
      </c>
      <c r="D26" s="65">
        <v>231.32153614641561</v>
      </c>
      <c r="E26" s="65">
        <v>0</v>
      </c>
      <c r="F26" s="65">
        <v>255.63909284284188</v>
      </c>
      <c r="G26" s="65">
        <v>0</v>
      </c>
      <c r="H26" s="65">
        <v>0</v>
      </c>
      <c r="I26" s="65">
        <v>0</v>
      </c>
      <c r="J26" s="65">
        <v>1.0617560397585719</v>
      </c>
      <c r="K26" s="65">
        <v>14.247293059722081</v>
      </c>
      <c r="L26" s="65">
        <v>215.51850451872187</v>
      </c>
      <c r="M26" s="65">
        <v>2527.2040103262621</v>
      </c>
      <c r="N26" s="65">
        <v>1850.3364645036095</v>
      </c>
      <c r="O26" s="65">
        <v>260.57106166079802</v>
      </c>
      <c r="P26" s="65">
        <v>0</v>
      </c>
      <c r="Q26" s="65">
        <v>269.59653410828912</v>
      </c>
      <c r="R26" s="65">
        <v>0</v>
      </c>
      <c r="S26" s="65">
        <v>0</v>
      </c>
      <c r="T26" s="65">
        <v>0</v>
      </c>
      <c r="U26" s="65">
        <v>1.1294855485176614</v>
      </c>
      <c r="V26" s="65">
        <v>14.117203166784659</v>
      </c>
      <c r="W26" s="65">
        <v>177.61783362126656</v>
      </c>
      <c r="X26" s="65">
        <v>2573.368582609266</v>
      </c>
      <c r="Y26" s="65">
        <v>2236.6902425718795</v>
      </c>
      <c r="Z26" s="65">
        <v>286.35377207892213</v>
      </c>
      <c r="AA26" s="65">
        <v>0</v>
      </c>
      <c r="AB26" s="65">
        <v>288.94638022175604</v>
      </c>
      <c r="AC26" s="65">
        <v>0</v>
      </c>
      <c r="AD26" s="65">
        <v>0</v>
      </c>
      <c r="AE26" s="65">
        <v>0</v>
      </c>
      <c r="AF26" s="65">
        <v>1.1756281026294495</v>
      </c>
      <c r="AG26" s="65">
        <v>13.541516851815922</v>
      </c>
      <c r="AH26" s="65">
        <v>189.19867947232564</v>
      </c>
      <c r="AI26" s="65">
        <v>3015.9062192993292</v>
      </c>
      <c r="AJ26" s="65">
        <v>2470.4666150424232</v>
      </c>
      <c r="AK26" s="65">
        <v>335.76768367500085</v>
      </c>
      <c r="AL26" s="65">
        <v>0</v>
      </c>
      <c r="AM26" s="65">
        <v>265.95634961781366</v>
      </c>
      <c r="AN26" s="65">
        <v>0</v>
      </c>
      <c r="AO26" s="65">
        <v>0</v>
      </c>
      <c r="AP26" s="65">
        <v>0</v>
      </c>
      <c r="AQ26" s="65">
        <v>1.3813572477592029</v>
      </c>
      <c r="AR26" s="65">
        <v>17.255043271399096</v>
      </c>
      <c r="AS26" s="65">
        <v>220.97857077198134</v>
      </c>
      <c r="AT26" s="65">
        <v>3311.8056196263769</v>
      </c>
      <c r="AU26" s="65">
        <v>2990.0603973792336</v>
      </c>
      <c r="AV26" s="65">
        <v>435.52517710770297</v>
      </c>
      <c r="AW26" s="65">
        <v>0</v>
      </c>
      <c r="AX26" s="65">
        <v>289.11344851398167</v>
      </c>
      <c r="AY26" s="65">
        <v>0</v>
      </c>
      <c r="AZ26" s="65">
        <v>0</v>
      </c>
      <c r="BA26" s="65">
        <v>0</v>
      </c>
      <c r="BB26" s="65">
        <v>1.83260351095152</v>
      </c>
      <c r="BC26" s="65">
        <v>19.736362503384029</v>
      </c>
      <c r="BD26" s="65">
        <v>216.76714804194779</v>
      </c>
      <c r="BE26" s="65">
        <v>3953.0351370572012</v>
      </c>
      <c r="BF26" s="65">
        <v>3435.9402918161404</v>
      </c>
      <c r="BG26" s="65">
        <v>499.57784142212063</v>
      </c>
      <c r="BH26" s="65">
        <v>0</v>
      </c>
      <c r="BI26" s="65">
        <v>308.16034378040717</v>
      </c>
      <c r="BJ26" s="65">
        <v>0</v>
      </c>
      <c r="BK26" s="65">
        <v>0</v>
      </c>
      <c r="BL26" s="65">
        <v>0</v>
      </c>
      <c r="BM26" s="65">
        <v>2.1308699883664426</v>
      </c>
      <c r="BN26" s="65">
        <v>25.272655056872466</v>
      </c>
      <c r="BO26" s="65">
        <v>153.31532226439441</v>
      </c>
      <c r="BP26" s="65">
        <v>4424.3973243283008</v>
      </c>
      <c r="BQ26" s="65">
        <v>4124.2908805829229</v>
      </c>
      <c r="BR26" s="65">
        <v>625.41405869115988</v>
      </c>
      <c r="BS26" s="65">
        <v>0</v>
      </c>
      <c r="BT26" s="65">
        <v>377.23636386693829</v>
      </c>
      <c r="BU26" s="65">
        <v>0</v>
      </c>
      <c r="BV26" s="65">
        <v>0</v>
      </c>
      <c r="BW26" s="65">
        <v>0</v>
      </c>
      <c r="BX26" s="65">
        <v>10.533034870250781</v>
      </c>
      <c r="BY26" s="65">
        <v>94.796406506924527</v>
      </c>
      <c r="BZ26" s="65">
        <v>121.97350076505542</v>
      </c>
      <c r="CA26" s="65">
        <v>5354.244245283252</v>
      </c>
      <c r="CB26" s="65">
        <v>4451.3196229880568</v>
      </c>
      <c r="CC26" s="65">
        <v>680.60569468544088</v>
      </c>
      <c r="CD26" s="65">
        <v>0</v>
      </c>
      <c r="CE26" s="65">
        <v>393.2358395646516</v>
      </c>
      <c r="CF26" s="65">
        <v>0</v>
      </c>
      <c r="CG26" s="65">
        <v>0</v>
      </c>
      <c r="CH26" s="65">
        <v>0</v>
      </c>
      <c r="CI26" s="65">
        <v>12.449572522652577</v>
      </c>
      <c r="CJ26" s="65">
        <v>84.65224115393211</v>
      </c>
      <c r="CK26" s="65">
        <v>141.9096981318649</v>
      </c>
      <c r="CL26" s="65">
        <v>5764.1726690465985</v>
      </c>
      <c r="CM26" s="65">
        <v>4696.0736695348805</v>
      </c>
      <c r="CN26" s="65">
        <v>715.90672833084443</v>
      </c>
      <c r="CO26" s="65">
        <v>0</v>
      </c>
      <c r="CP26" s="65">
        <v>410.98007628554427</v>
      </c>
      <c r="CQ26" s="65">
        <v>0</v>
      </c>
      <c r="CR26" s="65">
        <v>5.5126820095114706</v>
      </c>
      <c r="CS26" s="65">
        <v>0</v>
      </c>
      <c r="CT26" s="65">
        <v>13.235717168945289</v>
      </c>
      <c r="CU26" s="65">
        <v>89.374311567692601</v>
      </c>
      <c r="CV26" s="65">
        <v>182.86870187533162</v>
      </c>
      <c r="CW26" s="65">
        <v>6113.9518867727484</v>
      </c>
      <c r="CX26" s="65">
        <v>4688.6424041747332</v>
      </c>
      <c r="CY26" s="65">
        <v>794.22193058382345</v>
      </c>
      <c r="CZ26" s="65">
        <v>0</v>
      </c>
      <c r="DA26" s="65">
        <v>413.47216759702997</v>
      </c>
      <c r="DB26" s="65">
        <v>0</v>
      </c>
      <c r="DC26" s="65">
        <v>10.799400612603437</v>
      </c>
      <c r="DD26" s="65">
        <v>0</v>
      </c>
      <c r="DE26" s="65">
        <v>15.478025047799356</v>
      </c>
      <c r="DF26" s="65">
        <v>86.459964905502005</v>
      </c>
      <c r="DG26" s="65">
        <v>171.44225569577216</v>
      </c>
      <c r="DH26" s="65">
        <v>6180.5161486172628</v>
      </c>
      <c r="DI26" s="65">
        <v>5004.7124998275849</v>
      </c>
      <c r="DJ26" s="65">
        <v>181.44018192451742</v>
      </c>
      <c r="DK26" s="65">
        <v>0</v>
      </c>
      <c r="DL26" s="65">
        <v>467.39395308248277</v>
      </c>
      <c r="DM26" s="65">
        <v>0</v>
      </c>
      <c r="DN26" s="65">
        <v>13.661527335936086</v>
      </c>
      <c r="DO26" s="65">
        <v>0</v>
      </c>
      <c r="DP26" s="65">
        <v>19.581643793617992</v>
      </c>
      <c r="DQ26" s="65">
        <v>88.310675171687421</v>
      </c>
      <c r="DR26" s="65">
        <v>169.67302027076414</v>
      </c>
      <c r="DS26" s="65">
        <v>5944.7735014065902</v>
      </c>
      <c r="DT26" s="65">
        <v>5166.853570340576</v>
      </c>
      <c r="DU26" s="65">
        <v>88.25492591595966</v>
      </c>
      <c r="DV26" s="65">
        <v>0</v>
      </c>
      <c r="DW26" s="65">
        <v>517.51269038557484</v>
      </c>
      <c r="DX26" s="65">
        <v>0</v>
      </c>
      <c r="DY26" s="65">
        <v>14.505372751722998</v>
      </c>
      <c r="DZ26" s="65">
        <v>0</v>
      </c>
      <c r="EA26" s="65">
        <v>22.220807995255669</v>
      </c>
      <c r="EB26" s="65">
        <v>74.690645508599317</v>
      </c>
      <c r="EC26" s="65">
        <v>290.7988935120519</v>
      </c>
      <c r="ED26" s="65">
        <v>6174.8369064097415</v>
      </c>
      <c r="EE26" s="65">
        <v>6957.9799945827117</v>
      </c>
      <c r="EF26" s="65">
        <v>74.164805843455355</v>
      </c>
      <c r="EG26" s="65">
        <v>0</v>
      </c>
      <c r="EH26" s="65">
        <v>616.51804621854683</v>
      </c>
      <c r="EI26" s="65">
        <v>0</v>
      </c>
      <c r="EJ26" s="65">
        <v>23.264504078609274</v>
      </c>
      <c r="EK26" s="65">
        <v>0</v>
      </c>
      <c r="EL26" s="65">
        <v>5.5645659665850262</v>
      </c>
      <c r="EM26" s="65">
        <v>81.706313393607132</v>
      </c>
      <c r="EN26" s="65">
        <v>1002.6176526050991</v>
      </c>
      <c r="EO26" s="90">
        <v>8761.8158826886156</v>
      </c>
      <c r="EP26" s="65">
        <v>7000.1680532628079</v>
      </c>
      <c r="EQ26" s="65">
        <v>93.942493145261409</v>
      </c>
      <c r="ER26" s="65">
        <v>0</v>
      </c>
      <c r="ES26" s="65">
        <v>845.35280138393114</v>
      </c>
      <c r="ET26" s="65">
        <v>0</v>
      </c>
      <c r="EU26" s="65">
        <v>29.032397080895624</v>
      </c>
      <c r="EV26" s="65">
        <v>0</v>
      </c>
      <c r="EW26" s="65">
        <v>7.3321644836195041</v>
      </c>
      <c r="EX26" s="65">
        <v>103.97226308402468</v>
      </c>
      <c r="EY26" s="65">
        <v>861.05244471687593</v>
      </c>
      <c r="EZ26" s="65">
        <v>8940.8526171574176</v>
      </c>
    </row>
    <row r="27" spans="1:156" ht="20.100000000000001" customHeight="1" x14ac:dyDescent="0.25">
      <c r="A27" s="10">
        <v>7033</v>
      </c>
      <c r="B27" s="10" t="s">
        <v>18</v>
      </c>
      <c r="C27" s="65">
        <v>40003.306831782611</v>
      </c>
      <c r="D27" s="65">
        <v>5744.8563084548878</v>
      </c>
      <c r="E27" s="65">
        <v>0</v>
      </c>
      <c r="F27" s="65">
        <v>7305.9420808790392</v>
      </c>
      <c r="G27" s="65">
        <v>0</v>
      </c>
      <c r="H27" s="65">
        <v>0</v>
      </c>
      <c r="I27" s="65">
        <v>1.034149631</v>
      </c>
      <c r="J27" s="65">
        <v>424.55246754026643</v>
      </c>
      <c r="K27" s="65">
        <v>624.34776189304534</v>
      </c>
      <c r="L27" s="65">
        <v>1778.5354145507517</v>
      </c>
      <c r="M27" s="65">
        <v>55882.575014731607</v>
      </c>
      <c r="N27" s="65">
        <v>43415.192557878567</v>
      </c>
      <c r="O27" s="65">
        <v>6587.9046736577429</v>
      </c>
      <c r="P27" s="65">
        <v>0</v>
      </c>
      <c r="Q27" s="65">
        <v>8184.3414518637428</v>
      </c>
      <c r="R27" s="65">
        <v>0</v>
      </c>
      <c r="S27" s="65">
        <v>0</v>
      </c>
      <c r="T27" s="65">
        <v>0.33881282596730278</v>
      </c>
      <c r="U27" s="65">
        <v>453.91097315461354</v>
      </c>
      <c r="V27" s="65">
        <v>754.35174115147731</v>
      </c>
      <c r="W27" s="65">
        <v>1776.7562236655667</v>
      </c>
      <c r="X27" s="65">
        <v>61172.796434197684</v>
      </c>
      <c r="Y27" s="65">
        <v>49816.537595089852</v>
      </c>
      <c r="Z27" s="65">
        <v>6915.7148024601092</v>
      </c>
      <c r="AA27" s="65">
        <v>0</v>
      </c>
      <c r="AB27" s="65">
        <v>9179.1880577228821</v>
      </c>
      <c r="AC27" s="65">
        <v>0</v>
      </c>
      <c r="AD27" s="65">
        <v>0</v>
      </c>
      <c r="AE27" s="65">
        <v>2.5540708369999998</v>
      </c>
      <c r="AF27" s="65">
        <v>486.59828939379383</v>
      </c>
      <c r="AG27" s="65">
        <v>707.22647405800819</v>
      </c>
      <c r="AH27" s="65">
        <v>2037.5070315301068</v>
      </c>
      <c r="AI27" s="65">
        <v>69145.326321091794</v>
      </c>
      <c r="AJ27" s="65">
        <v>56220.728243191865</v>
      </c>
      <c r="AK27" s="65">
        <v>8278.7375849194741</v>
      </c>
      <c r="AL27" s="65">
        <v>0</v>
      </c>
      <c r="AM27" s="65">
        <v>10187.796019357917</v>
      </c>
      <c r="AN27" s="65">
        <v>0</v>
      </c>
      <c r="AO27" s="65">
        <v>0</v>
      </c>
      <c r="AP27" s="65">
        <v>0.67220487000000007</v>
      </c>
      <c r="AQ27" s="65">
        <v>570.64260444661682</v>
      </c>
      <c r="AR27" s="65">
        <v>951.191112293576</v>
      </c>
      <c r="AS27" s="65">
        <v>2211.7526679264456</v>
      </c>
      <c r="AT27" s="65">
        <v>78421.520437005893</v>
      </c>
      <c r="AU27" s="65">
        <v>61369.581104706456</v>
      </c>
      <c r="AV27" s="65">
        <v>9531.3780696712092</v>
      </c>
      <c r="AW27" s="65">
        <v>0</v>
      </c>
      <c r="AX27" s="65">
        <v>11489.867738356046</v>
      </c>
      <c r="AY27" s="65">
        <v>0</v>
      </c>
      <c r="AZ27" s="65">
        <v>0</v>
      </c>
      <c r="BA27" s="65">
        <v>0.31292117000000003</v>
      </c>
      <c r="BB27" s="65">
        <v>643.15202730413</v>
      </c>
      <c r="BC27" s="65">
        <v>1057.2120655605224</v>
      </c>
      <c r="BD27" s="65">
        <v>2492.9777349480969</v>
      </c>
      <c r="BE27" s="65">
        <v>86584.481661716447</v>
      </c>
      <c r="BF27" s="65">
        <v>69050.124474893659</v>
      </c>
      <c r="BG27" s="65">
        <v>10620.530397021379</v>
      </c>
      <c r="BH27" s="65">
        <v>0</v>
      </c>
      <c r="BI27" s="65">
        <v>12916.059995690692</v>
      </c>
      <c r="BJ27" s="65">
        <v>0</v>
      </c>
      <c r="BK27" s="65">
        <v>0</v>
      </c>
      <c r="BL27" s="65">
        <v>0.41625391299999998</v>
      </c>
      <c r="BM27" s="65">
        <v>725.11376594179774</v>
      </c>
      <c r="BN27" s="65">
        <v>1333.9763755942884</v>
      </c>
      <c r="BO27" s="65">
        <v>2186.248692514122</v>
      </c>
      <c r="BP27" s="65">
        <v>96832.469955568959</v>
      </c>
      <c r="BQ27" s="65">
        <v>69520.274768699863</v>
      </c>
      <c r="BR27" s="65">
        <v>9803.2396622321812</v>
      </c>
      <c r="BS27" s="65">
        <v>0</v>
      </c>
      <c r="BT27" s="65">
        <v>14186.121212563346</v>
      </c>
      <c r="BU27" s="65">
        <v>0</v>
      </c>
      <c r="BV27" s="65">
        <v>0</v>
      </c>
      <c r="BW27" s="65">
        <v>0.43451038999999997</v>
      </c>
      <c r="BX27" s="65">
        <v>589.22758148284413</v>
      </c>
      <c r="BY27" s="65">
        <v>1760.8450733883371</v>
      </c>
      <c r="BZ27" s="65">
        <v>2042.6556243510258</v>
      </c>
      <c r="CA27" s="65">
        <v>97902.798433107586</v>
      </c>
      <c r="CB27" s="65">
        <v>74589.633163340928</v>
      </c>
      <c r="CC27" s="65">
        <v>10650.710759789681</v>
      </c>
      <c r="CD27" s="65">
        <v>0</v>
      </c>
      <c r="CE27" s="65">
        <v>15138.939119026581</v>
      </c>
      <c r="CF27" s="65">
        <v>0</v>
      </c>
      <c r="CG27" s="65">
        <v>0</v>
      </c>
      <c r="CH27" s="65">
        <v>0.32745985999999999</v>
      </c>
      <c r="CI27" s="65">
        <v>645.2894334981446</v>
      </c>
      <c r="CJ27" s="65">
        <v>1555.2218696252664</v>
      </c>
      <c r="CK27" s="65">
        <v>2506.3796893606759</v>
      </c>
      <c r="CL27" s="65">
        <v>105086.50149450127</v>
      </c>
      <c r="CM27" s="65">
        <v>77742.742109430983</v>
      </c>
      <c r="CN27" s="65">
        <v>11364.526058969754</v>
      </c>
      <c r="CO27" s="65">
        <v>0</v>
      </c>
      <c r="CP27" s="65">
        <v>16079.593959416603</v>
      </c>
      <c r="CQ27" s="65">
        <v>0</v>
      </c>
      <c r="CR27" s="65">
        <v>0</v>
      </c>
      <c r="CS27" s="65">
        <v>32.00119574</v>
      </c>
      <c r="CT27" s="65">
        <v>690.18491828462254</v>
      </c>
      <c r="CU27" s="65">
        <v>1672.623940785192</v>
      </c>
      <c r="CV27" s="65">
        <v>2869.143906951258</v>
      </c>
      <c r="CW27" s="65">
        <v>110450.81608957841</v>
      </c>
      <c r="CX27" s="65">
        <v>83998.221835727323</v>
      </c>
      <c r="CY27" s="65">
        <v>12624.530299963026</v>
      </c>
      <c r="CZ27" s="65">
        <v>0</v>
      </c>
      <c r="DA27" s="65">
        <v>16740.771741477398</v>
      </c>
      <c r="DB27" s="65">
        <v>0</v>
      </c>
      <c r="DC27" s="65">
        <v>0</v>
      </c>
      <c r="DD27" s="65">
        <v>20.988699129999997</v>
      </c>
      <c r="DE27" s="65">
        <v>741.18227966046197</v>
      </c>
      <c r="DF27" s="65">
        <v>1727.7953888870866</v>
      </c>
      <c r="DG27" s="65">
        <v>2603.4764190590317</v>
      </c>
      <c r="DH27" s="65">
        <v>118456.96666390431</v>
      </c>
      <c r="DI27" s="65">
        <v>81539.713379077701</v>
      </c>
      <c r="DJ27" s="65">
        <v>15623.137147381763</v>
      </c>
      <c r="DK27" s="65">
        <v>0</v>
      </c>
      <c r="DL27" s="65">
        <v>14012.394229350584</v>
      </c>
      <c r="DM27" s="65">
        <v>0</v>
      </c>
      <c r="DN27" s="65">
        <v>0</v>
      </c>
      <c r="DO27" s="65">
        <v>87.631513999999981</v>
      </c>
      <c r="DP27" s="65">
        <v>2456.35528161102</v>
      </c>
      <c r="DQ27" s="65">
        <v>1101.3029362280786</v>
      </c>
      <c r="DR27" s="65">
        <v>1908.3387142658116</v>
      </c>
      <c r="DS27" s="65">
        <v>116728.87320191495</v>
      </c>
      <c r="DT27" s="65">
        <v>78355.235426019062</v>
      </c>
      <c r="DU27" s="65">
        <v>16327.207446384242</v>
      </c>
      <c r="DV27" s="65">
        <v>0</v>
      </c>
      <c r="DW27" s="65">
        <v>15310.817459202295</v>
      </c>
      <c r="DX27" s="65">
        <v>0</v>
      </c>
      <c r="DY27" s="65">
        <v>0</v>
      </c>
      <c r="DZ27" s="65">
        <v>95.883996319999994</v>
      </c>
      <c r="EA27" s="65">
        <v>4001.8685721871848</v>
      </c>
      <c r="EB27" s="65">
        <v>1324.5870885819102</v>
      </c>
      <c r="EC27" s="65">
        <v>1945.541552720134</v>
      </c>
      <c r="ED27" s="65">
        <v>117361.14154141485</v>
      </c>
      <c r="EE27" s="65">
        <v>92364.434982199717</v>
      </c>
      <c r="EF27" s="65">
        <v>14775.847601796795</v>
      </c>
      <c r="EG27" s="65">
        <v>0</v>
      </c>
      <c r="EH27" s="65">
        <v>19269.773845897416</v>
      </c>
      <c r="EI27" s="65">
        <v>0</v>
      </c>
      <c r="EJ27" s="65">
        <v>0</v>
      </c>
      <c r="EK27" s="65">
        <v>22.157380459999999</v>
      </c>
      <c r="EL27" s="65">
        <v>2935.8066698580155</v>
      </c>
      <c r="EM27" s="65">
        <v>1793.1651244855327</v>
      </c>
      <c r="EN27" s="65">
        <v>3001.3598620149501</v>
      </c>
      <c r="EO27" s="90">
        <v>134162.54546671244</v>
      </c>
      <c r="EP27" s="65">
        <v>106734.3238162864</v>
      </c>
      <c r="EQ27" s="65">
        <v>18822.304658027679</v>
      </c>
      <c r="ER27" s="65">
        <v>0</v>
      </c>
      <c r="ES27" s="65">
        <v>22904.111613819616</v>
      </c>
      <c r="ET27" s="65">
        <v>0</v>
      </c>
      <c r="EU27" s="65">
        <v>0</v>
      </c>
      <c r="EV27" s="65">
        <v>207.9808855</v>
      </c>
      <c r="EW27" s="65">
        <v>2530.7131541462468</v>
      </c>
      <c r="EX27" s="65">
        <v>1428.6494854986538</v>
      </c>
      <c r="EY27" s="65">
        <v>4007.6920329884028</v>
      </c>
      <c r="EZ27" s="65">
        <v>156635.77564626699</v>
      </c>
    </row>
    <row r="28" spans="1:156" ht="20.100000000000001" customHeight="1" x14ac:dyDescent="0.25">
      <c r="A28" s="10">
        <v>7034</v>
      </c>
      <c r="B28" s="10" t="s">
        <v>84</v>
      </c>
      <c r="C28" s="65">
        <v>3819.8508511874893</v>
      </c>
      <c r="D28" s="65">
        <v>897.55916778403684</v>
      </c>
      <c r="E28" s="65">
        <v>0</v>
      </c>
      <c r="F28" s="65">
        <v>2793.2865972793506</v>
      </c>
      <c r="G28" s="65">
        <v>0</v>
      </c>
      <c r="H28" s="65">
        <v>0</v>
      </c>
      <c r="I28" s="65">
        <v>1.26379635</v>
      </c>
      <c r="J28" s="65">
        <v>13.364477834296386</v>
      </c>
      <c r="K28" s="65">
        <v>156.71219753961608</v>
      </c>
      <c r="L28" s="65">
        <v>434.74897204103434</v>
      </c>
      <c r="M28" s="65">
        <v>8116.7860600158247</v>
      </c>
      <c r="N28" s="65">
        <v>4307.0274877113252</v>
      </c>
      <c r="O28" s="65">
        <v>1089.5591213164414</v>
      </c>
      <c r="P28" s="65">
        <v>0</v>
      </c>
      <c r="Q28" s="65">
        <v>3152.6519375332568</v>
      </c>
      <c r="R28" s="65">
        <v>0</v>
      </c>
      <c r="S28" s="65">
        <v>0</v>
      </c>
      <c r="T28" s="65">
        <v>0</v>
      </c>
      <c r="U28" s="65">
        <v>15.407935184588949</v>
      </c>
      <c r="V28" s="65">
        <v>199.3207676583626</v>
      </c>
      <c r="W28" s="65">
        <v>463.67892157932323</v>
      </c>
      <c r="X28" s="65">
        <v>9227.646170983302</v>
      </c>
      <c r="Y28" s="65">
        <v>5314.4259635801309</v>
      </c>
      <c r="Z28" s="65">
        <v>1142.1487704151145</v>
      </c>
      <c r="AA28" s="65">
        <v>0</v>
      </c>
      <c r="AB28" s="65">
        <v>3560.8774752467511</v>
      </c>
      <c r="AC28" s="65">
        <v>0</v>
      </c>
      <c r="AD28" s="65">
        <v>0</v>
      </c>
      <c r="AE28" s="65">
        <v>0.52772068000000005</v>
      </c>
      <c r="AF28" s="65">
        <v>16.630135600148662</v>
      </c>
      <c r="AG28" s="65">
        <v>192.21051954512211</v>
      </c>
      <c r="AH28" s="65">
        <v>492.77581485084357</v>
      </c>
      <c r="AI28" s="65">
        <v>10719.596399918111</v>
      </c>
      <c r="AJ28" s="65">
        <v>6697.9714033593036</v>
      </c>
      <c r="AK28" s="65">
        <v>1379.8389769859732</v>
      </c>
      <c r="AL28" s="65">
        <v>0</v>
      </c>
      <c r="AM28" s="65">
        <v>4279.3872354767282</v>
      </c>
      <c r="AN28" s="65">
        <v>0</v>
      </c>
      <c r="AO28" s="65">
        <v>0</v>
      </c>
      <c r="AP28" s="65">
        <v>0</v>
      </c>
      <c r="AQ28" s="65">
        <v>21.603832184425045</v>
      </c>
      <c r="AR28" s="65">
        <v>228.4288659300922</v>
      </c>
      <c r="AS28" s="65">
        <v>728.03048327764634</v>
      </c>
      <c r="AT28" s="65">
        <v>13335.260797214169</v>
      </c>
      <c r="AU28" s="65">
        <v>7603.522302261098</v>
      </c>
      <c r="AV28" s="65">
        <v>1668.6395472875186</v>
      </c>
      <c r="AW28" s="65">
        <v>0</v>
      </c>
      <c r="AX28" s="65">
        <v>4809.9049906418395</v>
      </c>
      <c r="AY28" s="65">
        <v>0</v>
      </c>
      <c r="AZ28" s="65">
        <v>0</v>
      </c>
      <c r="BA28" s="65">
        <v>2.7151879399999999</v>
      </c>
      <c r="BB28" s="65">
        <v>25.961259698300122</v>
      </c>
      <c r="BC28" s="65">
        <v>248.98571811193617</v>
      </c>
      <c r="BD28" s="65">
        <v>871.46885836950582</v>
      </c>
      <c r="BE28" s="65">
        <v>15231.197864310196</v>
      </c>
      <c r="BF28" s="65">
        <v>8258.3206841256015</v>
      </c>
      <c r="BG28" s="65">
        <v>1801.5558826126507</v>
      </c>
      <c r="BH28" s="65">
        <v>0</v>
      </c>
      <c r="BI28" s="65">
        <v>4951.4324685860265</v>
      </c>
      <c r="BJ28" s="65">
        <v>0</v>
      </c>
      <c r="BK28" s="65">
        <v>0</v>
      </c>
      <c r="BL28" s="65">
        <v>1.33402263</v>
      </c>
      <c r="BM28" s="65">
        <v>28.880913672261443</v>
      </c>
      <c r="BN28" s="65">
        <v>319.0271916852451</v>
      </c>
      <c r="BO28" s="65">
        <v>739.41755061611946</v>
      </c>
      <c r="BP28" s="65">
        <v>16099.968713927905</v>
      </c>
      <c r="BQ28" s="65">
        <v>7802.3622798156966</v>
      </c>
      <c r="BR28" s="65">
        <v>1309.8387028903428</v>
      </c>
      <c r="BS28" s="65">
        <v>0</v>
      </c>
      <c r="BT28" s="65">
        <v>4177.6982886973337</v>
      </c>
      <c r="BU28" s="65">
        <v>0</v>
      </c>
      <c r="BV28" s="65">
        <v>0</v>
      </c>
      <c r="BW28" s="65">
        <v>3.5384487099999999</v>
      </c>
      <c r="BX28" s="65">
        <v>18.596762782269785</v>
      </c>
      <c r="BY28" s="65">
        <v>393.61344493828261</v>
      </c>
      <c r="BZ28" s="65">
        <v>642.4051889512815</v>
      </c>
      <c r="CA28" s="65">
        <v>14348.053116785208</v>
      </c>
      <c r="CB28" s="65">
        <v>8205.8081339437103</v>
      </c>
      <c r="CC28" s="65">
        <v>1391.146613246063</v>
      </c>
      <c r="CD28" s="65">
        <v>0</v>
      </c>
      <c r="CE28" s="65">
        <v>4464.1428546704874</v>
      </c>
      <c r="CF28" s="65">
        <v>0</v>
      </c>
      <c r="CG28" s="65">
        <v>0</v>
      </c>
      <c r="CH28" s="65">
        <v>0</v>
      </c>
      <c r="CI28" s="65">
        <v>20.669977429217777</v>
      </c>
      <c r="CJ28" s="65">
        <v>358.00837511131613</v>
      </c>
      <c r="CK28" s="65">
        <v>735.97174161273801</v>
      </c>
      <c r="CL28" s="65">
        <v>15175.747696013534</v>
      </c>
      <c r="CM28" s="65">
        <v>8896.2376792200448</v>
      </c>
      <c r="CN28" s="65">
        <v>1571.5693092636748</v>
      </c>
      <c r="CO28" s="65">
        <v>0</v>
      </c>
      <c r="CP28" s="65">
        <v>4906.8422146792254</v>
      </c>
      <c r="CQ28" s="65">
        <v>0</v>
      </c>
      <c r="CR28" s="65">
        <v>0</v>
      </c>
      <c r="CS28" s="65">
        <v>183.85541731000001</v>
      </c>
      <c r="CT28" s="65">
        <v>22.527326188677669</v>
      </c>
      <c r="CU28" s="65">
        <v>393.17092152672012</v>
      </c>
      <c r="CV28" s="65">
        <v>747.17889194912732</v>
      </c>
      <c r="CW28" s="65">
        <v>16721.381760137472</v>
      </c>
      <c r="CX28" s="65">
        <v>9268.6589558614851</v>
      </c>
      <c r="CY28" s="65">
        <v>1762.1345554971292</v>
      </c>
      <c r="CZ28" s="65">
        <v>0</v>
      </c>
      <c r="DA28" s="65">
        <v>5316.9065390193509</v>
      </c>
      <c r="DB28" s="65">
        <v>0</v>
      </c>
      <c r="DC28" s="65">
        <v>0</v>
      </c>
      <c r="DD28" s="65">
        <v>0</v>
      </c>
      <c r="DE28" s="65">
        <v>25.309031150247687</v>
      </c>
      <c r="DF28" s="65">
        <v>401.72039987184877</v>
      </c>
      <c r="DG28" s="65">
        <v>731.01016495606166</v>
      </c>
      <c r="DH28" s="65">
        <v>17505.73964635612</v>
      </c>
      <c r="DI28" s="65">
        <v>10098.275509885769</v>
      </c>
      <c r="DJ28" s="65">
        <v>2395.8558135914368</v>
      </c>
      <c r="DK28" s="65">
        <v>0</v>
      </c>
      <c r="DL28" s="65">
        <v>5227.8312990575596</v>
      </c>
      <c r="DM28" s="65">
        <v>0</v>
      </c>
      <c r="DN28" s="65">
        <v>0</v>
      </c>
      <c r="DO28" s="65">
        <v>0</v>
      </c>
      <c r="DP28" s="65">
        <v>38.354135493359628</v>
      </c>
      <c r="DQ28" s="65">
        <v>488.80390217319587</v>
      </c>
      <c r="DR28" s="65">
        <v>507.91642221745371</v>
      </c>
      <c r="DS28" s="65">
        <v>18757.037082418778</v>
      </c>
      <c r="DT28" s="65">
        <v>9450.0930414248742</v>
      </c>
      <c r="DU28" s="65">
        <v>2942.4272448510178</v>
      </c>
      <c r="DV28" s="65">
        <v>0</v>
      </c>
      <c r="DW28" s="65">
        <v>6604.8114473133073</v>
      </c>
      <c r="DX28" s="65">
        <v>0</v>
      </c>
      <c r="DY28" s="65">
        <v>0</v>
      </c>
      <c r="DZ28" s="65">
        <v>0.68100000000000005</v>
      </c>
      <c r="EA28" s="65">
        <v>145.30302564055359</v>
      </c>
      <c r="EB28" s="65">
        <v>754.28256555211715</v>
      </c>
      <c r="EC28" s="65">
        <v>666.35050061885227</v>
      </c>
      <c r="ED28" s="65">
        <v>20563.948825400723</v>
      </c>
      <c r="EE28" s="65">
        <v>12777.448453109593</v>
      </c>
      <c r="EF28" s="65">
        <v>2284.7776591587999</v>
      </c>
      <c r="EG28" s="65">
        <v>0</v>
      </c>
      <c r="EH28" s="65">
        <v>7054.748201902551</v>
      </c>
      <c r="EI28" s="65">
        <v>0</v>
      </c>
      <c r="EJ28" s="65">
        <v>0</v>
      </c>
      <c r="EK28" s="65">
        <v>2.384849</v>
      </c>
      <c r="EL28" s="65">
        <v>84.427112772746199</v>
      </c>
      <c r="EM28" s="65">
        <v>766.44772789915589</v>
      </c>
      <c r="EN28" s="65">
        <v>2038.8239877051874</v>
      </c>
      <c r="EO28" s="90">
        <v>25009.057991548038</v>
      </c>
      <c r="EP28" s="65">
        <v>13620.645768514216</v>
      </c>
      <c r="EQ28" s="65">
        <v>3204.2281120930461</v>
      </c>
      <c r="ER28" s="65">
        <v>0</v>
      </c>
      <c r="ES28" s="65">
        <v>7586.4763509612894</v>
      </c>
      <c r="ET28" s="65">
        <v>0</v>
      </c>
      <c r="EU28" s="65">
        <v>83.851422138160814</v>
      </c>
      <c r="EV28" s="65">
        <v>0.95</v>
      </c>
      <c r="EW28" s="65">
        <v>84.409257458834873</v>
      </c>
      <c r="EX28" s="65">
        <v>733.92863838651169</v>
      </c>
      <c r="EY28" s="65">
        <v>744.89571840345366</v>
      </c>
      <c r="EZ28" s="65">
        <v>26059.385267955509</v>
      </c>
    </row>
    <row r="29" spans="1:156" ht="20.100000000000001" customHeight="1" x14ac:dyDescent="0.25">
      <c r="A29" s="10">
        <v>7035</v>
      </c>
      <c r="B29" s="10" t="s">
        <v>131</v>
      </c>
      <c r="C29" s="65">
        <v>7.6808481603965104</v>
      </c>
      <c r="D29" s="65">
        <v>4.4158535116251052E-6</v>
      </c>
      <c r="E29" s="65">
        <v>0</v>
      </c>
      <c r="F29" s="65">
        <v>1.6154253531140605</v>
      </c>
      <c r="G29" s="65">
        <v>0</v>
      </c>
      <c r="H29" s="65">
        <v>0</v>
      </c>
      <c r="I29" s="65">
        <v>0.1514182325738786</v>
      </c>
      <c r="J29" s="65">
        <v>1.7495569085268833E-2</v>
      </c>
      <c r="K29" s="65">
        <v>0.44315690942851271</v>
      </c>
      <c r="L29" s="65">
        <v>4.2708340272256361E-3</v>
      </c>
      <c r="M29" s="65">
        <v>9.9126194744789693</v>
      </c>
      <c r="N29" s="65">
        <v>9.2406873590363112</v>
      </c>
      <c r="O29" s="65">
        <v>4.5452956112722175E-6</v>
      </c>
      <c r="P29" s="65">
        <v>0</v>
      </c>
      <c r="Q29" s="65">
        <v>1.0557200358292445</v>
      </c>
      <c r="R29" s="65">
        <v>0</v>
      </c>
      <c r="S29" s="65">
        <v>0</v>
      </c>
      <c r="T29" s="65">
        <v>6.3641816616766879E-5</v>
      </c>
      <c r="U29" s="65">
        <v>1.7018884320946145E-4</v>
      </c>
      <c r="V29" s="65">
        <v>0.2365481829359958</v>
      </c>
      <c r="W29" s="65">
        <v>0</v>
      </c>
      <c r="X29" s="65">
        <v>10.533193953756989</v>
      </c>
      <c r="Y29" s="65">
        <v>13.193206797292222</v>
      </c>
      <c r="Z29" s="65">
        <v>8.5213467857876354E-6</v>
      </c>
      <c r="AA29" s="65">
        <v>0</v>
      </c>
      <c r="AB29" s="65">
        <v>1.2502737751147042</v>
      </c>
      <c r="AC29" s="65">
        <v>0</v>
      </c>
      <c r="AD29" s="65">
        <v>0</v>
      </c>
      <c r="AE29" s="65">
        <v>0.39332800000000001</v>
      </c>
      <c r="AF29" s="65">
        <v>2.8971049820441917E-4</v>
      </c>
      <c r="AG29" s="65">
        <v>0.27133700136175642</v>
      </c>
      <c r="AH29" s="65">
        <v>0</v>
      </c>
      <c r="AI29" s="65">
        <v>15.108443805613673</v>
      </c>
      <c r="AJ29" s="65">
        <v>47.343937185694088</v>
      </c>
      <c r="AK29" s="65">
        <v>1.9582791578275052E-5</v>
      </c>
      <c r="AL29" s="65">
        <v>0</v>
      </c>
      <c r="AM29" s="65">
        <v>4.4587557827885833</v>
      </c>
      <c r="AN29" s="65">
        <v>0</v>
      </c>
      <c r="AO29" s="65">
        <v>0</v>
      </c>
      <c r="AP29" s="65">
        <v>1.7256120881619845E-3</v>
      </c>
      <c r="AQ29" s="65">
        <v>1.2114663263211714E-2</v>
      </c>
      <c r="AR29" s="65">
        <v>0.28676095841588845</v>
      </c>
      <c r="AS29" s="65">
        <v>0</v>
      </c>
      <c r="AT29" s="65">
        <v>52.103313785041522</v>
      </c>
      <c r="AU29" s="65">
        <v>57.76423717971511</v>
      </c>
      <c r="AV29" s="65">
        <v>4.1964817423032203E-5</v>
      </c>
      <c r="AW29" s="65">
        <v>0</v>
      </c>
      <c r="AX29" s="65">
        <v>3.2290204893167136</v>
      </c>
      <c r="AY29" s="65">
        <v>0</v>
      </c>
      <c r="AZ29" s="65">
        <v>0</v>
      </c>
      <c r="BA29" s="65">
        <v>1.3537845332362501E-3</v>
      </c>
      <c r="BB29" s="65">
        <v>1.4163239508086698E-3</v>
      </c>
      <c r="BC29" s="65">
        <v>1.3235593489887989</v>
      </c>
      <c r="BD29" s="65">
        <v>0</v>
      </c>
      <c r="BE29" s="65">
        <v>62.319629091322092</v>
      </c>
      <c r="BF29" s="65">
        <v>81.059463418170026</v>
      </c>
      <c r="BG29" s="65">
        <v>0</v>
      </c>
      <c r="BH29" s="65">
        <v>0</v>
      </c>
      <c r="BI29" s="65">
        <v>6.4569611999604115</v>
      </c>
      <c r="BJ29" s="65">
        <v>0</v>
      </c>
      <c r="BK29" s="65">
        <v>0</v>
      </c>
      <c r="BL29" s="65">
        <v>0</v>
      </c>
      <c r="BM29" s="65">
        <v>2.2122161215726596E-5</v>
      </c>
      <c r="BN29" s="65">
        <v>2.2087119245945395E-2</v>
      </c>
      <c r="BO29" s="65">
        <v>0</v>
      </c>
      <c r="BP29" s="65">
        <v>87.538533859537594</v>
      </c>
      <c r="BQ29" s="65">
        <v>48.220235208094778</v>
      </c>
      <c r="BR29" s="65">
        <v>9.215098622962572E-6</v>
      </c>
      <c r="BS29" s="65">
        <v>0</v>
      </c>
      <c r="BT29" s="65">
        <v>1.6015165662393185</v>
      </c>
      <c r="BU29" s="65">
        <v>0</v>
      </c>
      <c r="BV29" s="65">
        <v>0</v>
      </c>
      <c r="BW29" s="65">
        <v>0</v>
      </c>
      <c r="BX29" s="65">
        <v>1.5908126382737771E-4</v>
      </c>
      <c r="BY29" s="65">
        <v>0.14063378773409108</v>
      </c>
      <c r="BZ29" s="65">
        <v>0</v>
      </c>
      <c r="CA29" s="65">
        <v>49.962553858430638</v>
      </c>
      <c r="CB29" s="65">
        <v>43.529033453382546</v>
      </c>
      <c r="CC29" s="65">
        <v>1.4969419563587581E-5</v>
      </c>
      <c r="CD29" s="65">
        <v>0</v>
      </c>
      <c r="CE29" s="65">
        <v>0.91285015292042582</v>
      </c>
      <c r="CF29" s="65">
        <v>0</v>
      </c>
      <c r="CG29" s="65">
        <v>0</v>
      </c>
      <c r="CH29" s="65">
        <v>0</v>
      </c>
      <c r="CI29" s="65">
        <v>4.5490441358846199E-5</v>
      </c>
      <c r="CJ29" s="65">
        <v>3.1325893312099784E-2</v>
      </c>
      <c r="CK29" s="65">
        <v>0</v>
      </c>
      <c r="CL29" s="65">
        <v>44.473269959475999</v>
      </c>
      <c r="CM29" s="65">
        <v>40.311215781193027</v>
      </c>
      <c r="CN29" s="65">
        <v>0</v>
      </c>
      <c r="CO29" s="65">
        <v>0</v>
      </c>
      <c r="CP29" s="65">
        <v>1.1012209740216368</v>
      </c>
      <c r="CQ29" s="65">
        <v>0</v>
      </c>
      <c r="CR29" s="65">
        <v>0</v>
      </c>
      <c r="CS29" s="65">
        <v>0</v>
      </c>
      <c r="CT29" s="65">
        <v>3.7409805857440017E-4</v>
      </c>
      <c r="CU29" s="65">
        <v>2.4771594265124278E-2</v>
      </c>
      <c r="CV29" s="65">
        <v>0</v>
      </c>
      <c r="CW29" s="65">
        <v>41.437582447538368</v>
      </c>
      <c r="CX29" s="65">
        <v>43.686107051827079</v>
      </c>
      <c r="CY29" s="65">
        <v>9.2912162871235173E-6</v>
      </c>
      <c r="CZ29" s="65">
        <v>0</v>
      </c>
      <c r="DA29" s="65">
        <v>1.3535796622436316</v>
      </c>
      <c r="DB29" s="65">
        <v>0</v>
      </c>
      <c r="DC29" s="65">
        <v>0</v>
      </c>
      <c r="DD29" s="65">
        <v>1.6239064854654213E-2</v>
      </c>
      <c r="DE29" s="65">
        <v>7.2170888865568262E-5</v>
      </c>
      <c r="DF29" s="65">
        <v>3.9878240526812887E-2</v>
      </c>
      <c r="DG29" s="65">
        <v>0</v>
      </c>
      <c r="DH29" s="65">
        <v>45.095885481557325</v>
      </c>
      <c r="DI29" s="65">
        <v>42.179257753569303</v>
      </c>
      <c r="DJ29" s="65">
        <v>1.1435028014565974E-4</v>
      </c>
      <c r="DK29" s="65">
        <v>0</v>
      </c>
      <c r="DL29" s="65">
        <v>0.61815737887185607</v>
      </c>
      <c r="DM29" s="65">
        <v>0</v>
      </c>
      <c r="DN29" s="65">
        <v>0</v>
      </c>
      <c r="DO29" s="65">
        <v>0</v>
      </c>
      <c r="DP29" s="65">
        <v>6.1940763383120355E-5</v>
      </c>
      <c r="DQ29" s="65">
        <v>3.8708851342200888E-2</v>
      </c>
      <c r="DR29" s="65">
        <v>5.3367050193538451E-4</v>
      </c>
      <c r="DS29" s="65">
        <v>42.83683394532882</v>
      </c>
      <c r="DT29" s="65">
        <v>47.322808511215158</v>
      </c>
      <c r="DU29" s="65">
        <v>9.5585419211727642E-5</v>
      </c>
      <c r="DV29" s="65">
        <v>0</v>
      </c>
      <c r="DW29" s="65">
        <v>0.73308703501739758</v>
      </c>
      <c r="DX29" s="65">
        <v>0</v>
      </c>
      <c r="DY29" s="65">
        <v>0</v>
      </c>
      <c r="DZ29" s="65">
        <v>0</v>
      </c>
      <c r="EA29" s="65">
        <v>7.9805681273938033E-5</v>
      </c>
      <c r="EB29" s="65">
        <v>5.2318725055510586E-2</v>
      </c>
      <c r="EC29" s="65">
        <v>0</v>
      </c>
      <c r="ED29" s="65">
        <v>48.108389662388547</v>
      </c>
      <c r="EE29" s="65">
        <v>51.044198903137826</v>
      </c>
      <c r="EF29" s="65">
        <v>1.3521900595207814E-5</v>
      </c>
      <c r="EG29" s="65">
        <v>0</v>
      </c>
      <c r="EH29" s="65">
        <v>1.2849725557180609</v>
      </c>
      <c r="EI29" s="65">
        <v>0</v>
      </c>
      <c r="EJ29" s="65">
        <v>0</v>
      </c>
      <c r="EK29" s="65">
        <v>0</v>
      </c>
      <c r="EL29" s="65">
        <v>1.9422745332451545E-4</v>
      </c>
      <c r="EM29" s="65">
        <v>7.7009395089082958E-2</v>
      </c>
      <c r="EN29" s="65">
        <v>0</v>
      </c>
      <c r="EO29" s="90">
        <v>52.4063886032989</v>
      </c>
      <c r="EP29" s="65">
        <v>90.516322104308301</v>
      </c>
      <c r="EQ29" s="65">
        <v>6.1412106537530264E-5</v>
      </c>
      <c r="ER29" s="65">
        <v>0</v>
      </c>
      <c r="ES29" s="65">
        <v>1.2969510571644765</v>
      </c>
      <c r="ET29" s="65">
        <v>0</v>
      </c>
      <c r="EU29" s="65">
        <v>0</v>
      </c>
      <c r="EV29" s="65">
        <v>1.1101594440677966E-4</v>
      </c>
      <c r="EW29" s="65">
        <v>3.6520719717746182E-2</v>
      </c>
      <c r="EX29" s="65">
        <v>8.2284134502454309E-2</v>
      </c>
      <c r="EY29" s="65">
        <v>0</v>
      </c>
      <c r="EZ29" s="65">
        <v>91.932250443743925</v>
      </c>
    </row>
    <row r="30" spans="1:156" ht="20.100000000000001" customHeight="1" x14ac:dyDescent="0.25">
      <c r="A30" s="10">
        <v>7036</v>
      </c>
      <c r="B30" s="10" t="s">
        <v>19</v>
      </c>
      <c r="C30" s="65">
        <v>183.69705995115541</v>
      </c>
      <c r="D30" s="65">
        <v>130.59596386398556</v>
      </c>
      <c r="E30" s="65">
        <v>0</v>
      </c>
      <c r="F30" s="65">
        <v>460.07689893502959</v>
      </c>
      <c r="G30" s="65">
        <v>0</v>
      </c>
      <c r="H30" s="65">
        <v>0</v>
      </c>
      <c r="I30" s="65">
        <v>0.86745925000000002</v>
      </c>
      <c r="J30" s="65">
        <v>2.8173338435105846</v>
      </c>
      <c r="K30" s="65">
        <v>19.632134368796752</v>
      </c>
      <c r="L30" s="65">
        <v>24.730868341031076</v>
      </c>
      <c r="M30" s="65">
        <v>822.41771855350896</v>
      </c>
      <c r="N30" s="65">
        <v>201.4487060194642</v>
      </c>
      <c r="O30" s="65">
        <v>152.70743104808622</v>
      </c>
      <c r="P30" s="65">
        <v>0</v>
      </c>
      <c r="Q30" s="65">
        <v>478.47572895762823</v>
      </c>
      <c r="R30" s="65">
        <v>0</v>
      </c>
      <c r="S30" s="65">
        <v>0</v>
      </c>
      <c r="T30" s="65">
        <v>3.7738912200000003</v>
      </c>
      <c r="U30" s="65">
        <v>2.2243827302258681</v>
      </c>
      <c r="V30" s="65">
        <v>16.925756414115181</v>
      </c>
      <c r="W30" s="65">
        <v>97.404988678078993</v>
      </c>
      <c r="X30" s="65">
        <v>952.96088506759872</v>
      </c>
      <c r="Y30" s="65">
        <v>210.43160389167366</v>
      </c>
      <c r="Z30" s="65">
        <v>166.21049617768026</v>
      </c>
      <c r="AA30" s="65">
        <v>0</v>
      </c>
      <c r="AB30" s="65">
        <v>320.56125691776231</v>
      </c>
      <c r="AC30" s="65">
        <v>0</v>
      </c>
      <c r="AD30" s="65">
        <v>0</v>
      </c>
      <c r="AE30" s="65">
        <v>2.7449472500000005</v>
      </c>
      <c r="AF30" s="65">
        <v>1.6075497072957567</v>
      </c>
      <c r="AG30" s="65">
        <v>14.918088257429515</v>
      </c>
      <c r="AH30" s="65">
        <v>99.071586590292227</v>
      </c>
      <c r="AI30" s="65">
        <v>815.54552879213372</v>
      </c>
      <c r="AJ30" s="65">
        <v>219.82575622658453</v>
      </c>
      <c r="AK30" s="65">
        <v>192.92539616349796</v>
      </c>
      <c r="AL30" s="65">
        <v>0</v>
      </c>
      <c r="AM30" s="65">
        <v>551.36951168228677</v>
      </c>
      <c r="AN30" s="65">
        <v>0</v>
      </c>
      <c r="AO30" s="65">
        <v>0</v>
      </c>
      <c r="AP30" s="65">
        <v>3.2143950299999999</v>
      </c>
      <c r="AQ30" s="65">
        <v>1.4389900396914688</v>
      </c>
      <c r="AR30" s="65">
        <v>17.040590770449231</v>
      </c>
      <c r="AS30" s="65">
        <v>206.82853939728932</v>
      </c>
      <c r="AT30" s="65">
        <v>1192.6431793097991</v>
      </c>
      <c r="AU30" s="65">
        <v>243.90219337323771</v>
      </c>
      <c r="AV30" s="65">
        <v>250.0395645836463</v>
      </c>
      <c r="AW30" s="65">
        <v>0</v>
      </c>
      <c r="AX30" s="65">
        <v>692.21960579907068</v>
      </c>
      <c r="AY30" s="65">
        <v>0</v>
      </c>
      <c r="AZ30" s="65">
        <v>0</v>
      </c>
      <c r="BA30" s="65">
        <v>2.4950255129999999</v>
      </c>
      <c r="BB30" s="65">
        <v>1.6392910309050421</v>
      </c>
      <c r="BC30" s="65">
        <v>21.395275346761093</v>
      </c>
      <c r="BD30" s="65">
        <v>426.03854603984882</v>
      </c>
      <c r="BE30" s="65">
        <v>1637.7295016864696</v>
      </c>
      <c r="BF30" s="65">
        <v>263.07587620844288</v>
      </c>
      <c r="BG30" s="65">
        <v>285.97116504814215</v>
      </c>
      <c r="BH30" s="65">
        <v>0</v>
      </c>
      <c r="BI30" s="65">
        <v>646.9149011848931</v>
      </c>
      <c r="BJ30" s="65">
        <v>0</v>
      </c>
      <c r="BK30" s="65">
        <v>0</v>
      </c>
      <c r="BL30" s="65">
        <v>14.245069706000001</v>
      </c>
      <c r="BM30" s="65">
        <v>2.1334623505976387</v>
      </c>
      <c r="BN30" s="65">
        <v>28.381464730100493</v>
      </c>
      <c r="BO30" s="65">
        <v>267.35398000232141</v>
      </c>
      <c r="BP30" s="65">
        <v>1508.0759192304979</v>
      </c>
      <c r="BQ30" s="65">
        <v>267.37511670586451</v>
      </c>
      <c r="BR30" s="65">
        <v>39.711672942352934</v>
      </c>
      <c r="BS30" s="65">
        <v>0</v>
      </c>
      <c r="BT30" s="65">
        <v>674.37386732055757</v>
      </c>
      <c r="BU30" s="65">
        <v>0</v>
      </c>
      <c r="BV30" s="65">
        <v>0</v>
      </c>
      <c r="BW30" s="65">
        <v>1.4072388600000001</v>
      </c>
      <c r="BX30" s="65">
        <v>1.5390076808909041</v>
      </c>
      <c r="BY30" s="65">
        <v>7.3284759943418649</v>
      </c>
      <c r="BZ30" s="65">
        <v>190.38337671502518</v>
      </c>
      <c r="CA30" s="65">
        <v>1182.1187562190335</v>
      </c>
      <c r="CB30" s="65">
        <v>353.78837066122446</v>
      </c>
      <c r="CC30" s="65">
        <v>51.846097570984924</v>
      </c>
      <c r="CD30" s="65">
        <v>0</v>
      </c>
      <c r="CE30" s="65">
        <v>336.01963916769938</v>
      </c>
      <c r="CF30" s="65">
        <v>0</v>
      </c>
      <c r="CG30" s="65">
        <v>0</v>
      </c>
      <c r="CH30" s="65">
        <v>0</v>
      </c>
      <c r="CI30" s="65">
        <v>1.7872309249473322</v>
      </c>
      <c r="CJ30" s="65">
        <v>6.8883615041753536</v>
      </c>
      <c r="CK30" s="65">
        <v>33.348792516143654</v>
      </c>
      <c r="CL30" s="65">
        <v>783.67849234517507</v>
      </c>
      <c r="CM30" s="65">
        <v>332.89785628246506</v>
      </c>
      <c r="CN30" s="65">
        <v>50.230982543799733</v>
      </c>
      <c r="CO30" s="65">
        <v>0</v>
      </c>
      <c r="CP30" s="65">
        <v>262.4540955880006</v>
      </c>
      <c r="CQ30" s="65">
        <v>0</v>
      </c>
      <c r="CR30" s="65">
        <v>0</v>
      </c>
      <c r="CS30" s="65">
        <v>0</v>
      </c>
      <c r="CT30" s="65">
        <v>1.9099799030456315</v>
      </c>
      <c r="CU30" s="65">
        <v>6.5119815749888836</v>
      </c>
      <c r="CV30" s="65">
        <v>77.158041844153445</v>
      </c>
      <c r="CW30" s="65">
        <v>731.16293773645339</v>
      </c>
      <c r="CX30" s="65">
        <v>347.65332715918936</v>
      </c>
      <c r="CY30" s="65">
        <v>52.06494243482075</v>
      </c>
      <c r="CZ30" s="65">
        <v>0</v>
      </c>
      <c r="DA30" s="65">
        <v>279.22871981940813</v>
      </c>
      <c r="DB30" s="65">
        <v>0</v>
      </c>
      <c r="DC30" s="65">
        <v>0</v>
      </c>
      <c r="DD30" s="65">
        <v>0.43732499999999996</v>
      </c>
      <c r="DE30" s="65">
        <v>5.5123827197699384</v>
      </c>
      <c r="DF30" s="65">
        <v>11.767681142060123</v>
      </c>
      <c r="DG30" s="65">
        <v>61.925133755226739</v>
      </c>
      <c r="DH30" s="65">
        <v>758.58951203047491</v>
      </c>
      <c r="DI30" s="65">
        <v>429.66784288266547</v>
      </c>
      <c r="DJ30" s="65">
        <v>68.46289645346107</v>
      </c>
      <c r="DK30" s="65">
        <v>0</v>
      </c>
      <c r="DL30" s="65">
        <v>435.23772455314486</v>
      </c>
      <c r="DM30" s="65">
        <v>0</v>
      </c>
      <c r="DN30" s="65">
        <v>0</v>
      </c>
      <c r="DO30" s="65">
        <v>0</v>
      </c>
      <c r="DP30" s="65">
        <v>2.1804178314047706</v>
      </c>
      <c r="DQ30" s="65">
        <v>17.414755411012866</v>
      </c>
      <c r="DR30" s="65">
        <v>30.810092085003934</v>
      </c>
      <c r="DS30" s="65">
        <v>983.77372921669314</v>
      </c>
      <c r="DT30" s="65">
        <v>438.32743881783608</v>
      </c>
      <c r="DU30" s="65">
        <v>69.424703805873008</v>
      </c>
      <c r="DV30" s="65">
        <v>0</v>
      </c>
      <c r="DW30" s="65">
        <v>642.61151560854091</v>
      </c>
      <c r="DX30" s="65">
        <v>0</v>
      </c>
      <c r="DY30" s="65">
        <v>0</v>
      </c>
      <c r="DZ30" s="65">
        <v>12.068345000000001</v>
      </c>
      <c r="EA30" s="65">
        <v>2.7273008208663896</v>
      </c>
      <c r="EB30" s="65">
        <v>23.527582785590191</v>
      </c>
      <c r="EC30" s="65">
        <v>303.79628970950597</v>
      </c>
      <c r="ED30" s="65">
        <v>1492.4831765482129</v>
      </c>
      <c r="EE30" s="65">
        <v>387.71162886821389</v>
      </c>
      <c r="EF30" s="65">
        <v>71.542920829325354</v>
      </c>
      <c r="EG30" s="65">
        <v>0</v>
      </c>
      <c r="EH30" s="65">
        <v>851.0476770648977</v>
      </c>
      <c r="EI30" s="65">
        <v>0</v>
      </c>
      <c r="EJ30" s="65">
        <v>0</v>
      </c>
      <c r="EK30" s="65">
        <v>0</v>
      </c>
      <c r="EL30" s="65">
        <v>2.4727116202659687</v>
      </c>
      <c r="EM30" s="65">
        <v>28.551335660520405</v>
      </c>
      <c r="EN30" s="65">
        <v>251.83428652839154</v>
      </c>
      <c r="EO30" s="90">
        <v>1593.160560571615</v>
      </c>
      <c r="EP30" s="65">
        <v>658.93646707863775</v>
      </c>
      <c r="EQ30" s="65">
        <v>118.27608000823395</v>
      </c>
      <c r="ER30" s="65">
        <v>0</v>
      </c>
      <c r="ES30" s="65">
        <v>988.38421446468828</v>
      </c>
      <c r="ET30" s="65">
        <v>0</v>
      </c>
      <c r="EU30" s="65">
        <v>0</v>
      </c>
      <c r="EV30" s="65">
        <v>0</v>
      </c>
      <c r="EW30" s="65">
        <v>2.1663789567792926</v>
      </c>
      <c r="EX30" s="65">
        <v>32.062181007898197</v>
      </c>
      <c r="EY30" s="65">
        <v>329.67653590650724</v>
      </c>
      <c r="EZ30" s="65">
        <v>2129.5018574227447</v>
      </c>
    </row>
    <row r="31" spans="1:156" ht="20.100000000000001" customHeight="1" x14ac:dyDescent="0.25">
      <c r="A31" s="4">
        <v>704</v>
      </c>
      <c r="B31" s="5" t="s">
        <v>20</v>
      </c>
      <c r="C31" s="67">
        <v>18370.713479057733</v>
      </c>
      <c r="D31" s="67">
        <v>3304.2276675959815</v>
      </c>
      <c r="E31" s="67">
        <v>0</v>
      </c>
      <c r="F31" s="67">
        <v>22268.260192539448</v>
      </c>
      <c r="G31" s="67">
        <v>0</v>
      </c>
      <c r="H31" s="67">
        <v>6073.0915673168392</v>
      </c>
      <c r="I31" s="67">
        <v>68.48217449508401</v>
      </c>
      <c r="J31" s="67">
        <v>570.84966117445742</v>
      </c>
      <c r="K31" s="67">
        <v>3176.2173387884118</v>
      </c>
      <c r="L31" s="67">
        <v>51083.222347375922</v>
      </c>
      <c r="M31" s="67">
        <v>104915.06442834386</v>
      </c>
      <c r="N31" s="67">
        <v>19905.322105768908</v>
      </c>
      <c r="O31" s="67">
        <v>3730.8267178776991</v>
      </c>
      <c r="P31" s="67">
        <v>0</v>
      </c>
      <c r="Q31" s="67">
        <v>23475.629868485943</v>
      </c>
      <c r="R31" s="67">
        <v>0</v>
      </c>
      <c r="S31" s="67">
        <v>11835.387869309117</v>
      </c>
      <c r="T31" s="67">
        <v>83.304247570167249</v>
      </c>
      <c r="U31" s="67">
        <v>363.38503918319412</v>
      </c>
      <c r="V31" s="67">
        <v>2878.6421455636255</v>
      </c>
      <c r="W31" s="67">
        <v>36839.217568801425</v>
      </c>
      <c r="X31" s="67">
        <v>99111.715562560086</v>
      </c>
      <c r="Y31" s="67">
        <v>22492.192566761161</v>
      </c>
      <c r="Z31" s="67">
        <v>3990.2372454346369</v>
      </c>
      <c r="AA31" s="67">
        <v>0</v>
      </c>
      <c r="AB31" s="67">
        <v>25357.598774765596</v>
      </c>
      <c r="AC31" s="67">
        <v>0</v>
      </c>
      <c r="AD31" s="67">
        <v>13828.577321950374</v>
      </c>
      <c r="AE31" s="67">
        <v>66.813859400133367</v>
      </c>
      <c r="AF31" s="67">
        <v>776.62725564026539</v>
      </c>
      <c r="AG31" s="67">
        <v>3726.770344893418</v>
      </c>
      <c r="AH31" s="67">
        <v>38100.644379705154</v>
      </c>
      <c r="AI31" s="67">
        <v>108339.46174855073</v>
      </c>
      <c r="AJ31" s="67">
        <v>29667.709511592791</v>
      </c>
      <c r="AK31" s="67">
        <v>5188.2175075662071</v>
      </c>
      <c r="AL31" s="67">
        <v>0</v>
      </c>
      <c r="AM31" s="67">
        <v>28639.733211651746</v>
      </c>
      <c r="AN31" s="67">
        <v>0</v>
      </c>
      <c r="AO31" s="67">
        <v>24951.619196882901</v>
      </c>
      <c r="AP31" s="67">
        <v>81.488452793255775</v>
      </c>
      <c r="AQ31" s="67">
        <v>1608.3802423262837</v>
      </c>
      <c r="AR31" s="67">
        <v>3842.3556709600048</v>
      </c>
      <c r="AS31" s="67">
        <v>46820.551661849095</v>
      </c>
      <c r="AT31" s="67">
        <v>140800.05545562226</v>
      </c>
      <c r="AU31" s="67">
        <v>32237.10383640026</v>
      </c>
      <c r="AV31" s="67">
        <v>5560.8954948606643</v>
      </c>
      <c r="AW31" s="67">
        <v>0</v>
      </c>
      <c r="AX31" s="67">
        <v>32354.538062644606</v>
      </c>
      <c r="AY31" s="67">
        <v>0</v>
      </c>
      <c r="AZ31" s="67">
        <v>29563.000725904825</v>
      </c>
      <c r="BA31" s="67">
        <v>87.380105937887933</v>
      </c>
      <c r="BB31" s="67">
        <v>1470.3483280637747</v>
      </c>
      <c r="BC31" s="67">
        <v>3616.1811614129547</v>
      </c>
      <c r="BD31" s="67">
        <v>55112.132617147516</v>
      </c>
      <c r="BE31" s="67">
        <v>160001.58033237245</v>
      </c>
      <c r="BF31" s="67">
        <v>34407.235958507736</v>
      </c>
      <c r="BG31" s="67">
        <v>5847.318622953936</v>
      </c>
      <c r="BH31" s="67">
        <v>0</v>
      </c>
      <c r="BI31" s="67">
        <v>28635.369779854533</v>
      </c>
      <c r="BJ31" s="67">
        <v>0</v>
      </c>
      <c r="BK31" s="67">
        <v>24234.372769779518</v>
      </c>
      <c r="BL31" s="67">
        <v>33.609905887231847</v>
      </c>
      <c r="BM31" s="67">
        <v>1328.3705727447502</v>
      </c>
      <c r="BN31" s="67">
        <v>5234.2790505472985</v>
      </c>
      <c r="BO31" s="67">
        <v>34855.270528381552</v>
      </c>
      <c r="BP31" s="67">
        <v>134575.82718865655</v>
      </c>
      <c r="BQ31" s="67">
        <v>35122.842350958679</v>
      </c>
      <c r="BR31" s="67">
        <v>6130.8038975213167</v>
      </c>
      <c r="BS31" s="67">
        <v>0</v>
      </c>
      <c r="BT31" s="67">
        <v>29104.028492269601</v>
      </c>
      <c r="BU31" s="67">
        <v>0</v>
      </c>
      <c r="BV31" s="67">
        <v>27889.583148345198</v>
      </c>
      <c r="BW31" s="67">
        <v>52.560121989859311</v>
      </c>
      <c r="BX31" s="67">
        <v>1212.7220987976339</v>
      </c>
      <c r="BY31" s="67">
        <v>5785.1197798277281</v>
      </c>
      <c r="BZ31" s="67">
        <v>32899.454927446495</v>
      </c>
      <c r="CA31" s="67">
        <v>138197.11481715651</v>
      </c>
      <c r="CB31" s="67">
        <v>35268.646481660668</v>
      </c>
      <c r="CC31" s="67">
        <v>6339.6649119735675</v>
      </c>
      <c r="CD31" s="67">
        <v>0</v>
      </c>
      <c r="CE31" s="67">
        <v>29324.005287272485</v>
      </c>
      <c r="CF31" s="67">
        <v>0</v>
      </c>
      <c r="CG31" s="67">
        <v>23285.802000490956</v>
      </c>
      <c r="CH31" s="67">
        <v>31.612599188908025</v>
      </c>
      <c r="CI31" s="67">
        <v>754.3753334148854</v>
      </c>
      <c r="CJ31" s="67">
        <v>4889.1689887371112</v>
      </c>
      <c r="CK31" s="67">
        <v>25222.430100404385</v>
      </c>
      <c r="CL31" s="67">
        <v>125115.70570314296</v>
      </c>
      <c r="CM31" s="67">
        <v>36250.604721593649</v>
      </c>
      <c r="CN31" s="67">
        <v>6589.3362850444573</v>
      </c>
      <c r="CO31" s="67">
        <v>0</v>
      </c>
      <c r="CP31" s="67">
        <v>31293.099448154597</v>
      </c>
      <c r="CQ31" s="67">
        <v>0</v>
      </c>
      <c r="CR31" s="67">
        <v>25371.326153343591</v>
      </c>
      <c r="CS31" s="67">
        <v>71.655684674388084</v>
      </c>
      <c r="CT31" s="67">
        <v>1249.8174705914666</v>
      </c>
      <c r="CU31" s="67">
        <v>7952.5712517033062</v>
      </c>
      <c r="CV31" s="67">
        <v>35262.816908060893</v>
      </c>
      <c r="CW31" s="67">
        <v>144041.22792316636</v>
      </c>
      <c r="CX31" s="67">
        <v>31978.454552204083</v>
      </c>
      <c r="CY31" s="67">
        <v>5986.4400671107305</v>
      </c>
      <c r="CZ31" s="67">
        <v>0</v>
      </c>
      <c r="DA31" s="67">
        <v>32949.14204125473</v>
      </c>
      <c r="DB31" s="67">
        <v>0</v>
      </c>
      <c r="DC31" s="67">
        <v>18127.407767859244</v>
      </c>
      <c r="DD31" s="67">
        <v>40.015183215439087</v>
      </c>
      <c r="DE31" s="67">
        <v>2098.4603450489767</v>
      </c>
      <c r="DF31" s="67">
        <v>41648.363611635927</v>
      </c>
      <c r="DG31" s="67">
        <v>26641.079695895234</v>
      </c>
      <c r="DH31" s="67">
        <v>159469.3632642244</v>
      </c>
      <c r="DI31" s="67">
        <v>31136.978602804829</v>
      </c>
      <c r="DJ31" s="67">
        <v>6217.0939301886392</v>
      </c>
      <c r="DK31" s="67">
        <v>0</v>
      </c>
      <c r="DL31" s="67">
        <v>34275.157078187993</v>
      </c>
      <c r="DM31" s="67">
        <v>0</v>
      </c>
      <c r="DN31" s="67">
        <v>13344.860412924172</v>
      </c>
      <c r="DO31" s="67">
        <v>57.660402127617544</v>
      </c>
      <c r="DP31" s="67">
        <v>1764.5953555428125</v>
      </c>
      <c r="DQ31" s="67">
        <v>9074.7209633488947</v>
      </c>
      <c r="DR31" s="67">
        <v>33803.372351439699</v>
      </c>
      <c r="DS31" s="67">
        <v>129674.43909656467</v>
      </c>
      <c r="DT31" s="67">
        <v>31588.274282595659</v>
      </c>
      <c r="DU31" s="67">
        <v>6257.2497723591305</v>
      </c>
      <c r="DV31" s="67">
        <v>0</v>
      </c>
      <c r="DW31" s="67">
        <v>39044.523314884689</v>
      </c>
      <c r="DX31" s="67">
        <v>0</v>
      </c>
      <c r="DY31" s="67">
        <v>14291.152083586592</v>
      </c>
      <c r="DZ31" s="67">
        <v>66.662965358003987</v>
      </c>
      <c r="EA31" s="67">
        <v>2364.7653364420121</v>
      </c>
      <c r="EB31" s="67">
        <v>12809.270980265879</v>
      </c>
      <c r="EC31" s="67">
        <v>38504.553545220289</v>
      </c>
      <c r="ED31" s="67">
        <v>144926.45228071223</v>
      </c>
      <c r="EE31" s="67">
        <v>37487.134313132556</v>
      </c>
      <c r="EF31" s="67">
        <v>7232.3728797449803</v>
      </c>
      <c r="EG31" s="67">
        <v>0</v>
      </c>
      <c r="EH31" s="67">
        <v>54140.524318637967</v>
      </c>
      <c r="EI31" s="67">
        <v>0</v>
      </c>
      <c r="EJ31" s="67">
        <v>23273.316581104184</v>
      </c>
      <c r="EK31" s="67">
        <v>35.563483761194639</v>
      </c>
      <c r="EL31" s="67">
        <v>3160.6615756333831</v>
      </c>
      <c r="EM31" s="67">
        <v>19314.678007425595</v>
      </c>
      <c r="EN31" s="67">
        <v>77989.594647131933</v>
      </c>
      <c r="EO31" s="89">
        <v>222633.8458065718</v>
      </c>
      <c r="EP31" s="83">
        <v>41432.76230281785</v>
      </c>
      <c r="EQ31" s="67">
        <v>8030.3103350078982</v>
      </c>
      <c r="ER31" s="67">
        <v>0</v>
      </c>
      <c r="ES31" s="67">
        <v>56991.68244175196</v>
      </c>
      <c r="ET31" s="67">
        <v>0</v>
      </c>
      <c r="EU31" s="67">
        <v>24444.856928895275</v>
      </c>
      <c r="EV31" s="67">
        <v>33.520357011089622</v>
      </c>
      <c r="EW31" s="67">
        <v>2878.9038797630324</v>
      </c>
      <c r="EX31" s="67">
        <v>25972.557342046584</v>
      </c>
      <c r="EY31" s="67">
        <v>82183.396096544733</v>
      </c>
      <c r="EZ31" s="67">
        <v>241967.98968383839</v>
      </c>
    </row>
    <row r="32" spans="1:156" ht="20.100000000000001" customHeight="1" x14ac:dyDescent="0.25">
      <c r="A32" s="10">
        <v>7041</v>
      </c>
      <c r="B32" s="10" t="s">
        <v>21</v>
      </c>
      <c r="C32" s="65">
        <v>2944.4205178430375</v>
      </c>
      <c r="D32" s="65">
        <v>504.48557599439567</v>
      </c>
      <c r="E32" s="65">
        <v>0</v>
      </c>
      <c r="F32" s="65">
        <v>2352.896149842989</v>
      </c>
      <c r="G32" s="65">
        <v>0</v>
      </c>
      <c r="H32" s="65">
        <v>1790.6545478829662</v>
      </c>
      <c r="I32" s="65">
        <v>11.469460291999999</v>
      </c>
      <c r="J32" s="65">
        <v>18.70777326459859</v>
      </c>
      <c r="K32" s="65">
        <v>352.6422878299141</v>
      </c>
      <c r="L32" s="65">
        <v>517.04959703725604</v>
      </c>
      <c r="M32" s="65">
        <v>8492.3259099871557</v>
      </c>
      <c r="N32" s="65">
        <v>3186.4442687299024</v>
      </c>
      <c r="O32" s="65">
        <v>554.40391471422902</v>
      </c>
      <c r="P32" s="65">
        <v>0</v>
      </c>
      <c r="Q32" s="65">
        <v>2307.2120551742946</v>
      </c>
      <c r="R32" s="65">
        <v>0</v>
      </c>
      <c r="S32" s="65">
        <v>4996.0483683125076</v>
      </c>
      <c r="T32" s="65">
        <v>12.073536310999998</v>
      </c>
      <c r="U32" s="65">
        <v>15.261223305729677</v>
      </c>
      <c r="V32" s="65">
        <v>254.11245211552441</v>
      </c>
      <c r="W32" s="65">
        <v>502.73505797236828</v>
      </c>
      <c r="X32" s="65">
        <v>11828.290876635558</v>
      </c>
      <c r="Y32" s="65">
        <v>3415.0657332887672</v>
      </c>
      <c r="Z32" s="65">
        <v>562.49597831404026</v>
      </c>
      <c r="AA32" s="65">
        <v>0</v>
      </c>
      <c r="AB32" s="65">
        <v>2537.1796253341868</v>
      </c>
      <c r="AC32" s="65">
        <v>0</v>
      </c>
      <c r="AD32" s="65">
        <v>5267.5625055622468</v>
      </c>
      <c r="AE32" s="65">
        <v>14.798567782999999</v>
      </c>
      <c r="AF32" s="65">
        <v>24.196999630472394</v>
      </c>
      <c r="AG32" s="65">
        <v>222.6384735811848</v>
      </c>
      <c r="AH32" s="65">
        <v>492.68264528138832</v>
      </c>
      <c r="AI32" s="65">
        <v>12536.620528775287</v>
      </c>
      <c r="AJ32" s="65">
        <v>6569.5817582041418</v>
      </c>
      <c r="AK32" s="65">
        <v>1170.4150648119103</v>
      </c>
      <c r="AL32" s="65">
        <v>0</v>
      </c>
      <c r="AM32" s="65">
        <v>2499.7466346553765</v>
      </c>
      <c r="AN32" s="65">
        <v>0</v>
      </c>
      <c r="AO32" s="65">
        <v>5868.4286007992423</v>
      </c>
      <c r="AP32" s="65">
        <v>14.26954886</v>
      </c>
      <c r="AQ32" s="65">
        <v>15.193945296006319</v>
      </c>
      <c r="AR32" s="65">
        <v>238.50595681971961</v>
      </c>
      <c r="AS32" s="65">
        <v>607.97877251681393</v>
      </c>
      <c r="AT32" s="65">
        <v>16984.120281963209</v>
      </c>
      <c r="AU32" s="65">
        <v>6057.6405448996093</v>
      </c>
      <c r="AV32" s="65">
        <v>1082.5208622219841</v>
      </c>
      <c r="AW32" s="65">
        <v>0</v>
      </c>
      <c r="AX32" s="65">
        <v>2750.2495005946612</v>
      </c>
      <c r="AY32" s="65">
        <v>0</v>
      </c>
      <c r="AZ32" s="65">
        <v>7570.5933850298861</v>
      </c>
      <c r="BA32" s="65">
        <v>10.782826558999998</v>
      </c>
      <c r="BB32" s="65">
        <v>18.357686549362697</v>
      </c>
      <c r="BC32" s="65">
        <v>285.51346706633035</v>
      </c>
      <c r="BD32" s="65">
        <v>727.51512338698421</v>
      </c>
      <c r="BE32" s="65">
        <v>18503.173396307819</v>
      </c>
      <c r="BF32" s="65">
        <v>6790.3891860381736</v>
      </c>
      <c r="BG32" s="65">
        <v>1205.2793403137807</v>
      </c>
      <c r="BH32" s="65">
        <v>0</v>
      </c>
      <c r="BI32" s="65">
        <v>2503.2675639967806</v>
      </c>
      <c r="BJ32" s="65">
        <v>0</v>
      </c>
      <c r="BK32" s="65">
        <v>11249.258987867301</v>
      </c>
      <c r="BL32" s="65">
        <v>8.2521993829999989</v>
      </c>
      <c r="BM32" s="65">
        <v>275.74635596342875</v>
      </c>
      <c r="BN32" s="65">
        <v>371.95428901995808</v>
      </c>
      <c r="BO32" s="65">
        <v>397.42391319239567</v>
      </c>
      <c r="BP32" s="65">
        <v>22801.571835774816</v>
      </c>
      <c r="BQ32" s="65">
        <v>7417.4795301318954</v>
      </c>
      <c r="BR32" s="65">
        <v>1319.8015354181396</v>
      </c>
      <c r="BS32" s="65">
        <v>0</v>
      </c>
      <c r="BT32" s="65">
        <v>2625.1444290304071</v>
      </c>
      <c r="BU32" s="65">
        <v>0</v>
      </c>
      <c r="BV32" s="65">
        <v>11060.916585439381</v>
      </c>
      <c r="BW32" s="65">
        <v>1.6835125932459398</v>
      </c>
      <c r="BX32" s="65">
        <v>124.96061480194064</v>
      </c>
      <c r="BY32" s="65">
        <v>381.03150199334777</v>
      </c>
      <c r="BZ32" s="65">
        <v>646.7302213746525</v>
      </c>
      <c r="CA32" s="65">
        <v>23577.747930783011</v>
      </c>
      <c r="CB32" s="65">
        <v>7046.396388259649</v>
      </c>
      <c r="CC32" s="65">
        <v>1218.7709871540037</v>
      </c>
      <c r="CD32" s="65">
        <v>0</v>
      </c>
      <c r="CE32" s="65">
        <v>2731.730752948476</v>
      </c>
      <c r="CF32" s="65">
        <v>0</v>
      </c>
      <c r="CG32" s="65">
        <v>8636.3148634566533</v>
      </c>
      <c r="CH32" s="65">
        <v>1.9304026213843737</v>
      </c>
      <c r="CI32" s="65">
        <v>97.76449450969271</v>
      </c>
      <c r="CJ32" s="65">
        <v>440.89746181217174</v>
      </c>
      <c r="CK32" s="65">
        <v>636.48943488203156</v>
      </c>
      <c r="CL32" s="65">
        <v>20810.294785644059</v>
      </c>
      <c r="CM32" s="65">
        <v>7491.0790763631012</v>
      </c>
      <c r="CN32" s="65">
        <v>1312.7612687930073</v>
      </c>
      <c r="CO32" s="65">
        <v>0</v>
      </c>
      <c r="CP32" s="65">
        <v>3010.7421037455442</v>
      </c>
      <c r="CQ32" s="65">
        <v>0</v>
      </c>
      <c r="CR32" s="65">
        <v>6007.0440066141755</v>
      </c>
      <c r="CS32" s="65">
        <v>14.546350363080869</v>
      </c>
      <c r="CT32" s="65">
        <v>644.18205210353563</v>
      </c>
      <c r="CU32" s="65">
        <v>1845.8219334488422</v>
      </c>
      <c r="CV32" s="65">
        <v>835.82160387101476</v>
      </c>
      <c r="CW32" s="65">
        <v>21161.9983953023</v>
      </c>
      <c r="CX32" s="65">
        <v>3137.3267428652557</v>
      </c>
      <c r="CY32" s="65">
        <v>531.67146295715338</v>
      </c>
      <c r="CZ32" s="65">
        <v>0</v>
      </c>
      <c r="DA32" s="65">
        <v>2865.7350054310227</v>
      </c>
      <c r="DB32" s="65">
        <v>0</v>
      </c>
      <c r="DC32" s="65">
        <v>3636.7244779202338</v>
      </c>
      <c r="DD32" s="65">
        <v>8.2964690468014286</v>
      </c>
      <c r="DE32" s="65">
        <v>978.91136543905384</v>
      </c>
      <c r="DF32" s="65">
        <v>2323.5218384074251</v>
      </c>
      <c r="DG32" s="65">
        <v>750.5218420502357</v>
      </c>
      <c r="DH32" s="65">
        <v>14232.70920411718</v>
      </c>
      <c r="DI32" s="65">
        <v>3462.713490545113</v>
      </c>
      <c r="DJ32" s="65">
        <v>666.98139236935413</v>
      </c>
      <c r="DK32" s="65">
        <v>0</v>
      </c>
      <c r="DL32" s="65">
        <v>2702.2738674968568</v>
      </c>
      <c r="DM32" s="65">
        <v>0</v>
      </c>
      <c r="DN32" s="65">
        <v>2140.5361721789868</v>
      </c>
      <c r="DO32" s="65">
        <v>17.16414095</v>
      </c>
      <c r="DP32" s="65">
        <v>963.56723498008807</v>
      </c>
      <c r="DQ32" s="65">
        <v>1828.7974736542271</v>
      </c>
      <c r="DR32" s="65">
        <v>423.50962368763652</v>
      </c>
      <c r="DS32" s="65">
        <v>12205.543395862262</v>
      </c>
      <c r="DT32" s="65">
        <v>3044.453566930235</v>
      </c>
      <c r="DU32" s="65">
        <v>529.70780031793697</v>
      </c>
      <c r="DV32" s="65">
        <v>0</v>
      </c>
      <c r="DW32" s="65">
        <v>3082.9645675613283</v>
      </c>
      <c r="DX32" s="65">
        <v>0</v>
      </c>
      <c r="DY32" s="65">
        <v>1494.3657792359111</v>
      </c>
      <c r="DZ32" s="65">
        <v>11.235252300212265</v>
      </c>
      <c r="EA32" s="65">
        <v>1189.3593868464116</v>
      </c>
      <c r="EB32" s="65">
        <v>3051.6058394553665</v>
      </c>
      <c r="EC32" s="65">
        <v>375.43349035841999</v>
      </c>
      <c r="ED32" s="65">
        <v>12779.125683005817</v>
      </c>
      <c r="EE32" s="65">
        <v>5538.0646687747485</v>
      </c>
      <c r="EF32" s="65">
        <v>1001.1830953191366</v>
      </c>
      <c r="EG32" s="65">
        <v>0</v>
      </c>
      <c r="EH32" s="65">
        <v>3945.7984387543711</v>
      </c>
      <c r="EI32" s="65">
        <v>0</v>
      </c>
      <c r="EJ32" s="65">
        <v>1275.3722420485897</v>
      </c>
      <c r="EK32" s="65">
        <v>5.6801759006560548</v>
      </c>
      <c r="EL32" s="65">
        <v>1415.9857540758271</v>
      </c>
      <c r="EM32" s="65">
        <v>1932.644523367471</v>
      </c>
      <c r="EN32" s="65">
        <v>1180.1045039233256</v>
      </c>
      <c r="EO32" s="90">
        <v>16294.833402164124</v>
      </c>
      <c r="EP32" s="65">
        <v>5967.3684373978358</v>
      </c>
      <c r="EQ32" s="65">
        <v>1087.9571877096682</v>
      </c>
      <c r="ER32" s="65">
        <v>0</v>
      </c>
      <c r="ES32" s="65">
        <v>4336.5435967703579</v>
      </c>
      <c r="ET32" s="65">
        <v>0</v>
      </c>
      <c r="EU32" s="65">
        <v>1239.0015392865525</v>
      </c>
      <c r="EV32" s="65">
        <v>2.6133334100000001</v>
      </c>
      <c r="EW32" s="65">
        <v>332.15718429453034</v>
      </c>
      <c r="EX32" s="65">
        <v>2788.2178957934789</v>
      </c>
      <c r="EY32" s="65">
        <v>718.79534824239011</v>
      </c>
      <c r="EZ32" s="65">
        <v>16472.65452290481</v>
      </c>
    </row>
    <row r="33" spans="1:156" ht="20.100000000000001" customHeight="1" x14ac:dyDescent="0.25">
      <c r="A33" s="10">
        <v>7042</v>
      </c>
      <c r="B33" s="10" t="s">
        <v>22</v>
      </c>
      <c r="C33" s="65">
        <v>4818.8543825645493</v>
      </c>
      <c r="D33" s="65">
        <v>1005.7763742445436</v>
      </c>
      <c r="E33" s="65">
        <v>0</v>
      </c>
      <c r="F33" s="65">
        <v>2891.7326741802854</v>
      </c>
      <c r="G33" s="65">
        <v>0</v>
      </c>
      <c r="H33" s="65">
        <v>2998.4047897641981</v>
      </c>
      <c r="I33" s="65">
        <v>42.678822168484828</v>
      </c>
      <c r="J33" s="65">
        <v>448.33324894996804</v>
      </c>
      <c r="K33" s="65">
        <v>976.20834817971286</v>
      </c>
      <c r="L33" s="65">
        <v>3286.9688698363102</v>
      </c>
      <c r="M33" s="65">
        <v>16468.957509888052</v>
      </c>
      <c r="N33" s="65">
        <v>5067.6868448576497</v>
      </c>
      <c r="O33" s="65">
        <v>1098.1445662299509</v>
      </c>
      <c r="P33" s="65">
        <v>0</v>
      </c>
      <c r="Q33" s="65">
        <v>2883.5313638967318</v>
      </c>
      <c r="R33" s="65">
        <v>0</v>
      </c>
      <c r="S33" s="65">
        <v>5516.2760941446777</v>
      </c>
      <c r="T33" s="65">
        <v>47.741551750000006</v>
      </c>
      <c r="U33" s="65">
        <v>229.09008996343726</v>
      </c>
      <c r="V33" s="65">
        <v>839.16926211960867</v>
      </c>
      <c r="W33" s="65">
        <v>1489.0615495785771</v>
      </c>
      <c r="X33" s="65">
        <v>17170.70132254063</v>
      </c>
      <c r="Y33" s="65">
        <v>5891.9155745290227</v>
      </c>
      <c r="Z33" s="65">
        <v>1204.6758861345561</v>
      </c>
      <c r="AA33" s="65">
        <v>0</v>
      </c>
      <c r="AB33" s="65">
        <v>3431.4885142610228</v>
      </c>
      <c r="AC33" s="65">
        <v>0</v>
      </c>
      <c r="AD33" s="65">
        <v>6686.7641352069968</v>
      </c>
      <c r="AE33" s="65">
        <v>32.351935075999634</v>
      </c>
      <c r="AF33" s="65">
        <v>634.82205392226729</v>
      </c>
      <c r="AG33" s="65">
        <v>1548.9811767954302</v>
      </c>
      <c r="AH33" s="65">
        <v>1061.2008673519813</v>
      </c>
      <c r="AI33" s="65">
        <v>20492.200143277281</v>
      </c>
      <c r="AJ33" s="65">
        <v>6636.9395684836682</v>
      </c>
      <c r="AK33" s="65">
        <v>1416.0809216411526</v>
      </c>
      <c r="AL33" s="65">
        <v>0</v>
      </c>
      <c r="AM33" s="65">
        <v>3735.5385735149362</v>
      </c>
      <c r="AN33" s="65">
        <v>0</v>
      </c>
      <c r="AO33" s="65">
        <v>8100.196573368009</v>
      </c>
      <c r="AP33" s="65">
        <v>56.848721417455323</v>
      </c>
      <c r="AQ33" s="65">
        <v>1413.3311334482598</v>
      </c>
      <c r="AR33" s="65">
        <v>1208.8804649291421</v>
      </c>
      <c r="AS33" s="65">
        <v>1683.9420758769052</v>
      </c>
      <c r="AT33" s="65">
        <v>24251.758032679521</v>
      </c>
      <c r="AU33" s="65">
        <v>7477.2510082224289</v>
      </c>
      <c r="AV33" s="65">
        <v>1577.8526134037222</v>
      </c>
      <c r="AW33" s="65">
        <v>0</v>
      </c>
      <c r="AX33" s="65">
        <v>4225.5420996913117</v>
      </c>
      <c r="AY33" s="65">
        <v>0</v>
      </c>
      <c r="AZ33" s="65">
        <v>8417.4045596622509</v>
      </c>
      <c r="BA33" s="65">
        <v>56.532144748118888</v>
      </c>
      <c r="BB33" s="65">
        <v>1276.0567368656398</v>
      </c>
      <c r="BC33" s="65">
        <v>1111.4925845860619</v>
      </c>
      <c r="BD33" s="65">
        <v>2995.1291943642177</v>
      </c>
      <c r="BE33" s="65">
        <v>27137.260941543751</v>
      </c>
      <c r="BF33" s="65">
        <v>7301.8557345921872</v>
      </c>
      <c r="BG33" s="65">
        <v>1560.1014666637448</v>
      </c>
      <c r="BH33" s="65">
        <v>0</v>
      </c>
      <c r="BI33" s="65">
        <v>3697.6549472405254</v>
      </c>
      <c r="BJ33" s="65">
        <v>0</v>
      </c>
      <c r="BK33" s="65">
        <v>8782.2306693809169</v>
      </c>
      <c r="BL33" s="65">
        <v>20.321756839301727</v>
      </c>
      <c r="BM33" s="65">
        <v>856.0304424756971</v>
      </c>
      <c r="BN33" s="65">
        <v>2915.5556245681601</v>
      </c>
      <c r="BO33" s="65">
        <v>1619.336531594422</v>
      </c>
      <c r="BP33" s="65">
        <v>26753.087173354957</v>
      </c>
      <c r="BQ33" s="65">
        <v>7965.7136838765746</v>
      </c>
      <c r="BR33" s="65">
        <v>1672.9130284164512</v>
      </c>
      <c r="BS33" s="65">
        <v>0</v>
      </c>
      <c r="BT33" s="65">
        <v>3849.3938539226374</v>
      </c>
      <c r="BU33" s="65">
        <v>0</v>
      </c>
      <c r="BV33" s="65">
        <v>11741.927741297191</v>
      </c>
      <c r="BW33" s="65">
        <v>42.581173241999998</v>
      </c>
      <c r="BX33" s="65">
        <v>983.40254072390803</v>
      </c>
      <c r="BY33" s="65">
        <v>2445.9959287243555</v>
      </c>
      <c r="BZ33" s="65">
        <v>266.42261339382969</v>
      </c>
      <c r="CA33" s="65">
        <v>28968.350563596945</v>
      </c>
      <c r="CB33" s="65">
        <v>8356.7349662746201</v>
      </c>
      <c r="CC33" s="65">
        <v>1736.9563838475963</v>
      </c>
      <c r="CD33" s="65">
        <v>0</v>
      </c>
      <c r="CE33" s="65">
        <v>4004.7926409248676</v>
      </c>
      <c r="CF33" s="65">
        <v>0</v>
      </c>
      <c r="CG33" s="65">
        <v>9362.0748271682278</v>
      </c>
      <c r="CH33" s="65">
        <v>23.055482140000006</v>
      </c>
      <c r="CI33" s="65">
        <v>548.18070743195597</v>
      </c>
      <c r="CJ33" s="65">
        <v>2069.9853816885916</v>
      </c>
      <c r="CK33" s="65">
        <v>850.57229121234263</v>
      </c>
      <c r="CL33" s="65">
        <v>26952.3526806882</v>
      </c>
      <c r="CM33" s="65">
        <v>8541.1985308082694</v>
      </c>
      <c r="CN33" s="65">
        <v>1810.1383386120117</v>
      </c>
      <c r="CO33" s="65">
        <v>0</v>
      </c>
      <c r="CP33" s="65">
        <v>4427.3086220258529</v>
      </c>
      <c r="CQ33" s="65">
        <v>0</v>
      </c>
      <c r="CR33" s="65">
        <v>9271.6697310775453</v>
      </c>
      <c r="CS33" s="65">
        <v>32.044526279999999</v>
      </c>
      <c r="CT33" s="65">
        <v>471.9174357455417</v>
      </c>
      <c r="CU33" s="65">
        <v>1559.6013098193221</v>
      </c>
      <c r="CV33" s="65">
        <v>1261.5401481557321</v>
      </c>
      <c r="CW33" s="65">
        <v>27375.418642524273</v>
      </c>
      <c r="CX33" s="65">
        <v>8362.3714055877717</v>
      </c>
      <c r="CY33" s="65">
        <v>1938.2803455191861</v>
      </c>
      <c r="CZ33" s="65">
        <v>0</v>
      </c>
      <c r="DA33" s="65">
        <v>4124.4674881720539</v>
      </c>
      <c r="DB33" s="65">
        <v>0</v>
      </c>
      <c r="DC33" s="65">
        <v>7311.629588620659</v>
      </c>
      <c r="DD33" s="65">
        <v>25.28575081</v>
      </c>
      <c r="DE33" s="65">
        <v>952.45738271813161</v>
      </c>
      <c r="DF33" s="65">
        <v>2904.0777729405145</v>
      </c>
      <c r="DG33" s="65">
        <v>914.87086224864743</v>
      </c>
      <c r="DH33" s="65">
        <v>26533.440596616962</v>
      </c>
      <c r="DI33" s="65">
        <v>7864.8631284461417</v>
      </c>
      <c r="DJ33" s="65">
        <v>1930.1635149115627</v>
      </c>
      <c r="DK33" s="65">
        <v>0</v>
      </c>
      <c r="DL33" s="65">
        <v>3926.5813261202161</v>
      </c>
      <c r="DM33" s="65">
        <v>0</v>
      </c>
      <c r="DN33" s="65">
        <v>5460.60536925219</v>
      </c>
      <c r="DO33" s="65">
        <v>25.508487969999997</v>
      </c>
      <c r="DP33" s="65">
        <v>590.81905920162114</v>
      </c>
      <c r="DQ33" s="65">
        <v>4188.515486906851</v>
      </c>
      <c r="DR33" s="65">
        <v>949.95787703187284</v>
      </c>
      <c r="DS33" s="65">
        <v>24937.014249840457</v>
      </c>
      <c r="DT33" s="65">
        <v>7361.0681386744536</v>
      </c>
      <c r="DU33" s="65">
        <v>1856.0157937790489</v>
      </c>
      <c r="DV33" s="65">
        <v>0</v>
      </c>
      <c r="DW33" s="65">
        <v>4447.4175892665753</v>
      </c>
      <c r="DX33" s="65">
        <v>0</v>
      </c>
      <c r="DY33" s="65">
        <v>7999.2343642253772</v>
      </c>
      <c r="DZ33" s="65">
        <v>13.62099491</v>
      </c>
      <c r="EA33" s="65">
        <v>464.87232956083665</v>
      </c>
      <c r="EB33" s="65">
        <v>4273.5557943177828</v>
      </c>
      <c r="EC33" s="65">
        <v>2500.1168698627148</v>
      </c>
      <c r="ED33" s="65">
        <v>28915.901874596791</v>
      </c>
      <c r="EE33" s="65">
        <v>8112.4019486379148</v>
      </c>
      <c r="EF33" s="65">
        <v>2295.7800412528063</v>
      </c>
      <c r="EG33" s="65">
        <v>0</v>
      </c>
      <c r="EH33" s="65">
        <v>7189.7549582076435</v>
      </c>
      <c r="EI33" s="65">
        <v>0</v>
      </c>
      <c r="EJ33" s="65">
        <v>13924.874899324077</v>
      </c>
      <c r="EK33" s="65">
        <v>9.0075819999999993</v>
      </c>
      <c r="EL33" s="65">
        <v>792.23493372268763</v>
      </c>
      <c r="EM33" s="65">
        <v>6570.7751118015567</v>
      </c>
      <c r="EN33" s="65">
        <v>3749.7508329927828</v>
      </c>
      <c r="EO33" s="90">
        <v>42644.580307939475</v>
      </c>
      <c r="EP33" s="65">
        <v>9671.1686313045302</v>
      </c>
      <c r="EQ33" s="65">
        <v>2502.0425378596606</v>
      </c>
      <c r="ER33" s="65">
        <v>0</v>
      </c>
      <c r="ES33" s="65">
        <v>6151.3427450711552</v>
      </c>
      <c r="ET33" s="65">
        <v>0</v>
      </c>
      <c r="EU33" s="65">
        <v>12717.723684276198</v>
      </c>
      <c r="EV33" s="65">
        <v>16.974862645471887</v>
      </c>
      <c r="EW33" s="65">
        <v>780.02614606822863</v>
      </c>
      <c r="EX33" s="65">
        <v>11190.191475482972</v>
      </c>
      <c r="EY33" s="65">
        <v>3263.6528464302146</v>
      </c>
      <c r="EZ33" s="65">
        <v>46293.122929138437</v>
      </c>
    </row>
    <row r="34" spans="1:156" ht="20.100000000000001" customHeight="1" x14ac:dyDescent="0.25">
      <c r="A34" s="10">
        <v>7043</v>
      </c>
      <c r="B34" s="10" t="s">
        <v>23</v>
      </c>
      <c r="C34" s="65">
        <v>861.36033646527324</v>
      </c>
      <c r="D34" s="65">
        <v>204.56576270977959</v>
      </c>
      <c r="E34" s="65">
        <v>0</v>
      </c>
      <c r="F34" s="65">
        <v>804.58428907322161</v>
      </c>
      <c r="G34" s="65">
        <v>0</v>
      </c>
      <c r="H34" s="65">
        <v>0</v>
      </c>
      <c r="I34" s="65">
        <v>2.1020043400000001</v>
      </c>
      <c r="J34" s="65">
        <v>1.5816864800000001</v>
      </c>
      <c r="K34" s="65">
        <v>57.831833552660207</v>
      </c>
      <c r="L34" s="65">
        <v>95.680730700932259</v>
      </c>
      <c r="M34" s="65">
        <v>2027.706643321867</v>
      </c>
      <c r="N34" s="65">
        <v>925.56820128698496</v>
      </c>
      <c r="O34" s="65">
        <v>214.46330637207626</v>
      </c>
      <c r="P34" s="65">
        <v>0</v>
      </c>
      <c r="Q34" s="65">
        <v>716.8277715628692</v>
      </c>
      <c r="R34" s="65">
        <v>0</v>
      </c>
      <c r="S34" s="65">
        <v>98.492800329999994</v>
      </c>
      <c r="T34" s="65">
        <v>7.3297099999999997E-3</v>
      </c>
      <c r="U34" s="65">
        <v>3.0724976799999997</v>
      </c>
      <c r="V34" s="65">
        <v>72.779660943443091</v>
      </c>
      <c r="W34" s="65">
        <v>95.759536057673301</v>
      </c>
      <c r="X34" s="65">
        <v>2126.9711039430467</v>
      </c>
      <c r="Y34" s="65">
        <v>1017.3056654822028</v>
      </c>
      <c r="Z34" s="65">
        <v>241.29975220008924</v>
      </c>
      <c r="AA34" s="65">
        <v>0</v>
      </c>
      <c r="AB34" s="65">
        <v>861.10984545038013</v>
      </c>
      <c r="AC34" s="65">
        <v>0</v>
      </c>
      <c r="AD34" s="65">
        <v>368.81011626999998</v>
      </c>
      <c r="AE34" s="65">
        <v>2.0169999999999999</v>
      </c>
      <c r="AF34" s="65">
        <v>1.9455938800000003</v>
      </c>
      <c r="AG34" s="65">
        <v>77.10546733920107</v>
      </c>
      <c r="AH34" s="65">
        <v>94.640288513915635</v>
      </c>
      <c r="AI34" s="65">
        <v>2664.2337291357885</v>
      </c>
      <c r="AJ34" s="65">
        <v>1117.8979348122887</v>
      </c>
      <c r="AK34" s="65">
        <v>274.12829001677625</v>
      </c>
      <c r="AL34" s="65">
        <v>0</v>
      </c>
      <c r="AM34" s="65">
        <v>964.57174780580283</v>
      </c>
      <c r="AN34" s="65">
        <v>0</v>
      </c>
      <c r="AO34" s="65">
        <v>8708.8188571400005</v>
      </c>
      <c r="AP34" s="65">
        <v>1.20071628</v>
      </c>
      <c r="AQ34" s="65">
        <v>2.2679921300000001</v>
      </c>
      <c r="AR34" s="65">
        <v>112.77123292890377</v>
      </c>
      <c r="AS34" s="65">
        <v>131.26053925791305</v>
      </c>
      <c r="AT34" s="65">
        <v>11312.917310371686</v>
      </c>
      <c r="AU34" s="65">
        <v>1172.4082112324054</v>
      </c>
      <c r="AV34" s="65">
        <v>315.94271106661756</v>
      </c>
      <c r="AW34" s="65">
        <v>0</v>
      </c>
      <c r="AX34" s="65">
        <v>902.86271924732273</v>
      </c>
      <c r="AY34" s="65">
        <v>0</v>
      </c>
      <c r="AZ34" s="65">
        <v>11164.76461219</v>
      </c>
      <c r="BA34" s="65">
        <v>0.16532356000000001</v>
      </c>
      <c r="BB34" s="65">
        <v>8.3978547299999988</v>
      </c>
      <c r="BC34" s="65">
        <v>79.726508834460091</v>
      </c>
      <c r="BD34" s="65">
        <v>147.59253870824708</v>
      </c>
      <c r="BE34" s="65">
        <v>13791.860479569053</v>
      </c>
      <c r="BF34" s="65">
        <v>1227.2305198484894</v>
      </c>
      <c r="BG34" s="65">
        <v>334.91415901397886</v>
      </c>
      <c r="BH34" s="65">
        <v>0</v>
      </c>
      <c r="BI34" s="65">
        <v>731.17410590957343</v>
      </c>
      <c r="BJ34" s="65">
        <v>0</v>
      </c>
      <c r="BK34" s="65">
        <v>1566.83729976</v>
      </c>
      <c r="BL34" s="65">
        <v>0.17812600000000001</v>
      </c>
      <c r="BM34" s="65">
        <v>19.157042800000003</v>
      </c>
      <c r="BN34" s="65">
        <v>134.47708857048684</v>
      </c>
      <c r="BO34" s="65">
        <v>117.4668760235563</v>
      </c>
      <c r="BP34" s="65">
        <v>4131.435217926085</v>
      </c>
      <c r="BQ34" s="65">
        <v>1362.5818997074509</v>
      </c>
      <c r="BR34" s="65">
        <v>368.61736839538645</v>
      </c>
      <c r="BS34" s="65">
        <v>0</v>
      </c>
      <c r="BT34" s="65">
        <v>834.21772190961326</v>
      </c>
      <c r="BU34" s="65">
        <v>0</v>
      </c>
      <c r="BV34" s="65">
        <v>1321.8952949700001</v>
      </c>
      <c r="BW34" s="65">
        <v>0.14188890000000001</v>
      </c>
      <c r="BX34" s="65">
        <v>4.6281487561207584</v>
      </c>
      <c r="BY34" s="65">
        <v>131.91921810480503</v>
      </c>
      <c r="BZ34" s="65">
        <v>153.79928274714803</v>
      </c>
      <c r="CA34" s="65">
        <v>4177.8008234905237</v>
      </c>
      <c r="CB34" s="65">
        <v>1361.6744914025655</v>
      </c>
      <c r="CC34" s="65">
        <v>384.79798597650557</v>
      </c>
      <c r="CD34" s="65">
        <v>0</v>
      </c>
      <c r="CE34" s="65">
        <v>827.9141925196534</v>
      </c>
      <c r="CF34" s="65">
        <v>0</v>
      </c>
      <c r="CG34" s="65">
        <v>975.02487125000005</v>
      </c>
      <c r="CH34" s="65">
        <v>7.521195E-2</v>
      </c>
      <c r="CI34" s="65">
        <v>5.8934372838596074</v>
      </c>
      <c r="CJ34" s="65">
        <v>133.52519843373946</v>
      </c>
      <c r="CK34" s="65">
        <v>250.32558149891335</v>
      </c>
      <c r="CL34" s="65">
        <v>3939.2309703152373</v>
      </c>
      <c r="CM34" s="65">
        <v>1356.565023037311</v>
      </c>
      <c r="CN34" s="65">
        <v>384.45599296327828</v>
      </c>
      <c r="CO34" s="65">
        <v>0</v>
      </c>
      <c r="CP34" s="65">
        <v>861.68493578247399</v>
      </c>
      <c r="CQ34" s="65">
        <v>0</v>
      </c>
      <c r="CR34" s="65">
        <v>5725.8096508899998</v>
      </c>
      <c r="CS34" s="65">
        <v>2.755968E-2</v>
      </c>
      <c r="CT34" s="65">
        <v>7.7970639424156793</v>
      </c>
      <c r="CU34" s="65">
        <v>2450.9777243276912</v>
      </c>
      <c r="CV34" s="65">
        <v>109.00659611170846</v>
      </c>
      <c r="CW34" s="65">
        <v>10896.324546734879</v>
      </c>
      <c r="CX34" s="65">
        <v>1340.3776277083596</v>
      </c>
      <c r="CY34" s="65">
        <v>359.65272705619589</v>
      </c>
      <c r="CZ34" s="65">
        <v>0</v>
      </c>
      <c r="DA34" s="65">
        <v>896.85873479598899</v>
      </c>
      <c r="DB34" s="65">
        <v>0</v>
      </c>
      <c r="DC34" s="65">
        <v>2961.65631265</v>
      </c>
      <c r="DD34" s="65">
        <v>3.4632370000000003E-2</v>
      </c>
      <c r="DE34" s="65">
        <v>15.971327201456846</v>
      </c>
      <c r="DF34" s="65">
        <v>34509.844331702232</v>
      </c>
      <c r="DG34" s="65">
        <v>85.884746283016824</v>
      </c>
      <c r="DH34" s="65">
        <v>40170.280439767259</v>
      </c>
      <c r="DI34" s="65">
        <v>1226.1755429313555</v>
      </c>
      <c r="DJ34" s="65">
        <v>348.14879544727768</v>
      </c>
      <c r="DK34" s="65">
        <v>0</v>
      </c>
      <c r="DL34" s="65">
        <v>1020.3418167156502</v>
      </c>
      <c r="DM34" s="65">
        <v>0</v>
      </c>
      <c r="DN34" s="65">
        <v>961.79254643000002</v>
      </c>
      <c r="DO34" s="65">
        <v>4.6267999999999997E-2</v>
      </c>
      <c r="DP34" s="65">
        <v>5.8382670399999999</v>
      </c>
      <c r="DQ34" s="65">
        <v>1116.8189024304691</v>
      </c>
      <c r="DR34" s="65">
        <v>86.034025614631659</v>
      </c>
      <c r="DS34" s="65">
        <v>4765.1961646093851</v>
      </c>
      <c r="DT34" s="65">
        <v>1195.9131804703486</v>
      </c>
      <c r="DU34" s="65">
        <v>351.19757791260855</v>
      </c>
      <c r="DV34" s="65">
        <v>0</v>
      </c>
      <c r="DW34" s="65">
        <v>1167.6762536411716</v>
      </c>
      <c r="DX34" s="65">
        <v>0</v>
      </c>
      <c r="DY34" s="65">
        <v>5.3316993310920537</v>
      </c>
      <c r="DZ34" s="65">
        <v>0</v>
      </c>
      <c r="EA34" s="65">
        <v>5.3791949800000012</v>
      </c>
      <c r="EB34" s="65">
        <v>1340.8959085409692</v>
      </c>
      <c r="EC34" s="65">
        <v>97.160893562787109</v>
      </c>
      <c r="ED34" s="65">
        <v>4163.5547084389764</v>
      </c>
      <c r="EE34" s="65">
        <v>1190.3430674652568</v>
      </c>
      <c r="EF34" s="65">
        <v>334.22378345784853</v>
      </c>
      <c r="EG34" s="65">
        <v>0</v>
      </c>
      <c r="EH34" s="65">
        <v>738.28966247069843</v>
      </c>
      <c r="EI34" s="65">
        <v>0</v>
      </c>
      <c r="EJ34" s="65">
        <v>52.025691551830406</v>
      </c>
      <c r="EK34" s="65">
        <v>0</v>
      </c>
      <c r="EL34" s="65">
        <v>5.2819770700000008</v>
      </c>
      <c r="EM34" s="65">
        <v>1784.0097454755407</v>
      </c>
      <c r="EN34" s="65">
        <v>169.3210167375062</v>
      </c>
      <c r="EO34" s="90">
        <v>4273.4949442286816</v>
      </c>
      <c r="EP34" s="65">
        <v>1807.8874872193187</v>
      </c>
      <c r="EQ34" s="65">
        <v>447.4433308790945</v>
      </c>
      <c r="ER34" s="65">
        <v>0</v>
      </c>
      <c r="ES34" s="65">
        <v>1467.5981082009728</v>
      </c>
      <c r="ET34" s="65">
        <v>0</v>
      </c>
      <c r="EU34" s="65">
        <v>0</v>
      </c>
      <c r="EV34" s="65">
        <v>0.34936788000000002</v>
      </c>
      <c r="EW34" s="65">
        <v>2.7526387400000001</v>
      </c>
      <c r="EX34" s="65">
        <v>4032.6662977246733</v>
      </c>
      <c r="EY34" s="65">
        <v>67.807793232214138</v>
      </c>
      <c r="EZ34" s="65">
        <v>7826.5050238762742</v>
      </c>
    </row>
    <row r="35" spans="1:156" ht="20.100000000000001" customHeight="1" x14ac:dyDescent="0.25">
      <c r="A35" s="10">
        <v>7044</v>
      </c>
      <c r="B35" s="10" t="s">
        <v>24</v>
      </c>
      <c r="C35" s="65">
        <v>342.94195829474461</v>
      </c>
      <c r="D35" s="65">
        <v>94.730148613412823</v>
      </c>
      <c r="E35" s="65">
        <v>0</v>
      </c>
      <c r="F35" s="65">
        <v>287.78536038919907</v>
      </c>
      <c r="G35" s="65">
        <v>0</v>
      </c>
      <c r="H35" s="65">
        <v>0</v>
      </c>
      <c r="I35" s="65">
        <v>0</v>
      </c>
      <c r="J35" s="65">
        <v>2.9036975973373131</v>
      </c>
      <c r="K35" s="65">
        <v>22.674560202527008</v>
      </c>
      <c r="L35" s="65">
        <v>352.44806702364968</v>
      </c>
      <c r="M35" s="65">
        <v>1103.4837921208707</v>
      </c>
      <c r="N35" s="65">
        <v>406.19430172817789</v>
      </c>
      <c r="O35" s="65">
        <v>123.14673922980661</v>
      </c>
      <c r="P35" s="65">
        <v>0</v>
      </c>
      <c r="Q35" s="65">
        <v>314.83709319584847</v>
      </c>
      <c r="R35" s="65">
        <v>0</v>
      </c>
      <c r="S35" s="65">
        <v>0</v>
      </c>
      <c r="T35" s="65">
        <v>0</v>
      </c>
      <c r="U35" s="65">
        <v>3.8405990251030535</v>
      </c>
      <c r="V35" s="65">
        <v>27.281648803079442</v>
      </c>
      <c r="W35" s="65">
        <v>307.17971172181961</v>
      </c>
      <c r="X35" s="65">
        <v>1182.4800937038353</v>
      </c>
      <c r="Y35" s="65">
        <v>446.22441325698389</v>
      </c>
      <c r="Z35" s="65">
        <v>125.31919056110482</v>
      </c>
      <c r="AA35" s="65">
        <v>0</v>
      </c>
      <c r="AB35" s="65">
        <v>298.65111641858641</v>
      </c>
      <c r="AC35" s="65">
        <v>0</v>
      </c>
      <c r="AD35" s="65">
        <v>0</v>
      </c>
      <c r="AE35" s="65">
        <v>0</v>
      </c>
      <c r="AF35" s="65">
        <v>3.3911840751243094</v>
      </c>
      <c r="AG35" s="65">
        <v>16.626409491621683</v>
      </c>
      <c r="AH35" s="65">
        <v>345.22987149941218</v>
      </c>
      <c r="AI35" s="65">
        <v>1235.4421853028332</v>
      </c>
      <c r="AJ35" s="65">
        <v>479.56638439256767</v>
      </c>
      <c r="AK35" s="65">
        <v>135.96411139942109</v>
      </c>
      <c r="AL35" s="65">
        <v>0</v>
      </c>
      <c r="AM35" s="65">
        <v>368.3021671141376</v>
      </c>
      <c r="AN35" s="65">
        <v>0</v>
      </c>
      <c r="AO35" s="65">
        <v>0</v>
      </c>
      <c r="AP35" s="65">
        <v>0</v>
      </c>
      <c r="AQ35" s="65">
        <v>4.010427701393013</v>
      </c>
      <c r="AR35" s="65">
        <v>23.720936484145046</v>
      </c>
      <c r="AS35" s="65">
        <v>176.47096931199559</v>
      </c>
      <c r="AT35" s="65">
        <v>1188.03499640366</v>
      </c>
      <c r="AU35" s="65">
        <v>525.97633030829263</v>
      </c>
      <c r="AV35" s="65">
        <v>156.19657817687192</v>
      </c>
      <c r="AW35" s="65">
        <v>0</v>
      </c>
      <c r="AX35" s="65">
        <v>408.32470260047199</v>
      </c>
      <c r="AY35" s="65">
        <v>0</v>
      </c>
      <c r="AZ35" s="65">
        <v>12.430554052155673</v>
      </c>
      <c r="BA35" s="65">
        <v>0</v>
      </c>
      <c r="BB35" s="65">
        <v>4.4195751330508353</v>
      </c>
      <c r="BC35" s="65">
        <v>39.883763139398276</v>
      </c>
      <c r="BD35" s="65">
        <v>198.34378711547023</v>
      </c>
      <c r="BE35" s="65">
        <v>1345.5752905257116</v>
      </c>
      <c r="BF35" s="65">
        <v>556.94597924366053</v>
      </c>
      <c r="BG35" s="65">
        <v>164.97792345439686</v>
      </c>
      <c r="BH35" s="65">
        <v>0</v>
      </c>
      <c r="BI35" s="65">
        <v>302.0670963265469</v>
      </c>
      <c r="BJ35" s="65">
        <v>0</v>
      </c>
      <c r="BK35" s="65">
        <v>11.160022022310574</v>
      </c>
      <c r="BL35" s="65">
        <v>4.5793560000000004E-2</v>
      </c>
      <c r="BM35" s="65">
        <v>3.8497817057400954</v>
      </c>
      <c r="BN35" s="65">
        <v>46.295295420701549</v>
      </c>
      <c r="BO35" s="65">
        <v>244.94393340679116</v>
      </c>
      <c r="BP35" s="65">
        <v>1330.2858251401474</v>
      </c>
      <c r="BQ35" s="65">
        <v>561.55810671374229</v>
      </c>
      <c r="BR35" s="65">
        <v>138.54044873037165</v>
      </c>
      <c r="BS35" s="65">
        <v>0</v>
      </c>
      <c r="BT35" s="65">
        <v>223.55149027960647</v>
      </c>
      <c r="BU35" s="65">
        <v>0</v>
      </c>
      <c r="BV35" s="65">
        <v>6.9781539707465363</v>
      </c>
      <c r="BW35" s="65">
        <v>0.23523964999999999</v>
      </c>
      <c r="BX35" s="65">
        <v>1.79081106</v>
      </c>
      <c r="BY35" s="65">
        <v>27.348446800880694</v>
      </c>
      <c r="BZ35" s="65">
        <v>272.57202338944035</v>
      </c>
      <c r="CA35" s="65">
        <v>1232.574720594788</v>
      </c>
      <c r="CB35" s="65">
        <v>596.06984053163467</v>
      </c>
      <c r="CC35" s="65">
        <v>145.78480550134668</v>
      </c>
      <c r="CD35" s="65">
        <v>0</v>
      </c>
      <c r="CE35" s="65">
        <v>219.32199754742859</v>
      </c>
      <c r="CF35" s="65">
        <v>0</v>
      </c>
      <c r="CG35" s="65">
        <v>7.503527732117302</v>
      </c>
      <c r="CH35" s="65">
        <v>1.6869560000000002E-2</v>
      </c>
      <c r="CI35" s="65">
        <v>1.8800358300000002</v>
      </c>
      <c r="CJ35" s="65">
        <v>22.045128113936997</v>
      </c>
      <c r="CK35" s="65">
        <v>210.92553117831372</v>
      </c>
      <c r="CL35" s="65">
        <v>1203.5477359947781</v>
      </c>
      <c r="CM35" s="65">
        <v>611.76782012135914</v>
      </c>
      <c r="CN35" s="65">
        <v>135.50642244248797</v>
      </c>
      <c r="CO35" s="65">
        <v>0</v>
      </c>
      <c r="CP35" s="65">
        <v>235.38071819921046</v>
      </c>
      <c r="CQ35" s="65">
        <v>0</v>
      </c>
      <c r="CR35" s="65">
        <v>6.8814641014801268</v>
      </c>
      <c r="CS35" s="65">
        <v>0.18450881999999999</v>
      </c>
      <c r="CT35" s="65">
        <v>1.8458882217326429</v>
      </c>
      <c r="CU35" s="65">
        <v>19.590817847667523</v>
      </c>
      <c r="CV35" s="65">
        <v>227.71214125804036</v>
      </c>
      <c r="CW35" s="65">
        <v>1238.8697810119781</v>
      </c>
      <c r="CX35" s="65">
        <v>568.94373220470345</v>
      </c>
      <c r="CY35" s="65">
        <v>140.18548470425176</v>
      </c>
      <c r="CZ35" s="65">
        <v>0</v>
      </c>
      <c r="DA35" s="65">
        <v>203.41387259953783</v>
      </c>
      <c r="DB35" s="65">
        <v>0</v>
      </c>
      <c r="DC35" s="65">
        <v>13.358891238766184</v>
      </c>
      <c r="DD35" s="65">
        <v>0.28296597000000001</v>
      </c>
      <c r="DE35" s="65">
        <v>1.82976293</v>
      </c>
      <c r="DF35" s="65">
        <v>29.990063015449621</v>
      </c>
      <c r="DG35" s="65">
        <v>202.80029595064019</v>
      </c>
      <c r="DH35" s="65">
        <v>1160.8050686133486</v>
      </c>
      <c r="DI35" s="65">
        <v>592.3610227104873</v>
      </c>
      <c r="DJ35" s="65">
        <v>161.18493192537215</v>
      </c>
      <c r="DK35" s="65">
        <v>0</v>
      </c>
      <c r="DL35" s="65">
        <v>174.36390184284681</v>
      </c>
      <c r="DM35" s="65">
        <v>0</v>
      </c>
      <c r="DN35" s="65">
        <v>11.380798873302156</v>
      </c>
      <c r="DO35" s="65">
        <v>1.8918460000000002E-2</v>
      </c>
      <c r="DP35" s="65">
        <v>2.934256236745743</v>
      </c>
      <c r="DQ35" s="65">
        <v>36.379829255731991</v>
      </c>
      <c r="DR35" s="65">
        <v>182.27869101813474</v>
      </c>
      <c r="DS35" s="65">
        <v>1160.902350322621</v>
      </c>
      <c r="DT35" s="65">
        <v>617.94117206576345</v>
      </c>
      <c r="DU35" s="65">
        <v>163.82518456787136</v>
      </c>
      <c r="DV35" s="65">
        <v>0</v>
      </c>
      <c r="DW35" s="65">
        <v>189.56333538812504</v>
      </c>
      <c r="DX35" s="65">
        <v>0</v>
      </c>
      <c r="DY35" s="65">
        <v>12.083768220804535</v>
      </c>
      <c r="DZ35" s="65">
        <v>2.9348199999999999E-3</v>
      </c>
      <c r="EA35" s="65">
        <v>3.3621534065797203</v>
      </c>
      <c r="EB35" s="65">
        <v>77.836910076477125</v>
      </c>
      <c r="EC35" s="65">
        <v>224.04272789115259</v>
      </c>
      <c r="ED35" s="65">
        <v>1288.6581864367738</v>
      </c>
      <c r="EE35" s="65">
        <v>735.0080478594507</v>
      </c>
      <c r="EF35" s="65">
        <v>208.52532204935116</v>
      </c>
      <c r="EG35" s="65">
        <v>0</v>
      </c>
      <c r="EH35" s="65">
        <v>681.51399721371979</v>
      </c>
      <c r="EI35" s="65">
        <v>0</v>
      </c>
      <c r="EJ35" s="65">
        <v>29.791528846077487</v>
      </c>
      <c r="EK35" s="65">
        <v>0.50565632999999999</v>
      </c>
      <c r="EL35" s="65">
        <v>6.401124979056628</v>
      </c>
      <c r="EM35" s="65">
        <v>207.9816108875815</v>
      </c>
      <c r="EN35" s="65">
        <v>349.79582436687707</v>
      </c>
      <c r="EO35" s="90">
        <v>2219.5231125321143</v>
      </c>
      <c r="EP35" s="65">
        <v>741.45547996017558</v>
      </c>
      <c r="EQ35" s="65">
        <v>203.30275739204103</v>
      </c>
      <c r="ER35" s="65">
        <v>0</v>
      </c>
      <c r="ES35" s="65">
        <v>382.16543340955991</v>
      </c>
      <c r="ET35" s="65">
        <v>0</v>
      </c>
      <c r="EU35" s="65">
        <v>28.66690092415093</v>
      </c>
      <c r="EV35" s="65">
        <v>2.128536E-2</v>
      </c>
      <c r="EW35" s="65">
        <v>5.041753061681173</v>
      </c>
      <c r="EX35" s="65">
        <v>90.115630577984916</v>
      </c>
      <c r="EY35" s="65">
        <v>418.2690712153526</v>
      </c>
      <c r="EZ35" s="65">
        <v>1869.0383119009462</v>
      </c>
    </row>
    <row r="36" spans="1:156" ht="20.100000000000001" customHeight="1" x14ac:dyDescent="0.25">
      <c r="A36" s="10">
        <v>7045</v>
      </c>
      <c r="B36" s="10" t="s">
        <v>25</v>
      </c>
      <c r="C36" s="65">
        <v>4863.9712011976135</v>
      </c>
      <c r="D36" s="65">
        <v>860.22396309188377</v>
      </c>
      <c r="E36" s="65">
        <v>0</v>
      </c>
      <c r="F36" s="65">
        <v>13468.218721688405</v>
      </c>
      <c r="G36" s="65">
        <v>0</v>
      </c>
      <c r="H36" s="65">
        <v>708.0350087539</v>
      </c>
      <c r="I36" s="65">
        <v>1.17038244</v>
      </c>
      <c r="J36" s="65">
        <v>81.286765269542883</v>
      </c>
      <c r="K36" s="65">
        <v>424.76002476129679</v>
      </c>
      <c r="L36" s="65">
        <v>46010.447786170829</v>
      </c>
      <c r="M36" s="65">
        <v>66418.113853373492</v>
      </c>
      <c r="N36" s="65">
        <v>5358.9952669802278</v>
      </c>
      <c r="O36" s="65">
        <v>1032.96382156862</v>
      </c>
      <c r="P36" s="65">
        <v>0</v>
      </c>
      <c r="Q36" s="65">
        <v>14527.160782502677</v>
      </c>
      <c r="R36" s="65">
        <v>0</v>
      </c>
      <c r="S36" s="65">
        <v>706.57702725255081</v>
      </c>
      <c r="T36" s="65">
        <v>10.74618044</v>
      </c>
      <c r="U36" s="65">
        <v>92.411955420770255</v>
      </c>
      <c r="V36" s="65">
        <v>721.87441623692609</v>
      </c>
      <c r="W36" s="65">
        <v>36725.954211717573</v>
      </c>
      <c r="X36" s="65">
        <v>59176.683662119343</v>
      </c>
      <c r="Y36" s="65">
        <v>5813.5337714132256</v>
      </c>
      <c r="Z36" s="65">
        <v>1072.6616561115</v>
      </c>
      <c r="AA36" s="65">
        <v>0</v>
      </c>
      <c r="AB36" s="65">
        <v>15045.888671789515</v>
      </c>
      <c r="AC36" s="65">
        <v>0</v>
      </c>
      <c r="AD36" s="65">
        <v>1090.5408982640774</v>
      </c>
      <c r="AE36" s="65">
        <v>0.31526710035441508</v>
      </c>
      <c r="AF36" s="65">
        <v>92.923960522861023</v>
      </c>
      <c r="AG36" s="65">
        <v>728.43517423139895</v>
      </c>
      <c r="AH36" s="65">
        <v>36342.221454389757</v>
      </c>
      <c r="AI36" s="65">
        <v>60186.520853822687</v>
      </c>
      <c r="AJ36" s="65">
        <v>6671.8858994358252</v>
      </c>
      <c r="AK36" s="65">
        <v>1281.2819837821728</v>
      </c>
      <c r="AL36" s="65">
        <v>0</v>
      </c>
      <c r="AM36" s="65">
        <v>17765.152314580937</v>
      </c>
      <c r="AN36" s="65">
        <v>0</v>
      </c>
      <c r="AO36" s="65">
        <v>1656.5689508310134</v>
      </c>
      <c r="AP36" s="65">
        <v>0.45019732850786676</v>
      </c>
      <c r="AQ36" s="65">
        <v>125.09322863098677</v>
      </c>
      <c r="AR36" s="65">
        <v>930.73404026115441</v>
      </c>
      <c r="AS36" s="65">
        <v>44918.699397225784</v>
      </c>
      <c r="AT36" s="65">
        <v>73349.866012076382</v>
      </c>
      <c r="AU36" s="65">
        <v>7655.7158315245979</v>
      </c>
      <c r="AV36" s="65">
        <v>1424.234594459894</v>
      </c>
      <c r="AW36" s="65">
        <v>0</v>
      </c>
      <c r="AX36" s="65">
        <v>20064.018309641775</v>
      </c>
      <c r="AY36" s="65">
        <v>0</v>
      </c>
      <c r="AZ36" s="65">
        <v>2026.2635543179392</v>
      </c>
      <c r="BA36" s="65">
        <v>15.480111254251106</v>
      </c>
      <c r="BB36" s="65">
        <v>138.02855863482355</v>
      </c>
      <c r="BC36" s="65">
        <v>1004.0847445627402</v>
      </c>
      <c r="BD36" s="65">
        <v>55551.249923453521</v>
      </c>
      <c r="BE36" s="65">
        <v>87879.075627849539</v>
      </c>
      <c r="BF36" s="65">
        <v>8109.0564846314082</v>
      </c>
      <c r="BG36" s="65">
        <v>1524.0627508471102</v>
      </c>
      <c r="BH36" s="65">
        <v>0</v>
      </c>
      <c r="BI36" s="65">
        <v>18049.540306188086</v>
      </c>
      <c r="BJ36" s="65">
        <v>0</v>
      </c>
      <c r="BK36" s="65">
        <v>2291.8429059197897</v>
      </c>
      <c r="BL36" s="65">
        <v>1.77245542</v>
      </c>
      <c r="BM36" s="65">
        <v>148.27857209983918</v>
      </c>
      <c r="BN36" s="65">
        <v>855.05627432149015</v>
      </c>
      <c r="BO36" s="65">
        <v>33784.223564290754</v>
      </c>
      <c r="BP36" s="65">
        <v>64763.833313718482</v>
      </c>
      <c r="BQ36" s="65">
        <v>8128.6990433229803</v>
      </c>
      <c r="BR36" s="65">
        <v>1340.8724910265973</v>
      </c>
      <c r="BS36" s="65">
        <v>0</v>
      </c>
      <c r="BT36" s="65">
        <v>18147.452830770642</v>
      </c>
      <c r="BU36" s="65">
        <v>0</v>
      </c>
      <c r="BV36" s="65">
        <v>3397.814386264743</v>
      </c>
      <c r="BW36" s="65">
        <v>1.97318193</v>
      </c>
      <c r="BX36" s="65">
        <v>67.170940297456625</v>
      </c>
      <c r="BY36" s="65">
        <v>1573.3734597451967</v>
      </c>
      <c r="BZ36" s="65">
        <v>32017.231063202053</v>
      </c>
      <c r="CA36" s="65">
        <v>64674.587396559677</v>
      </c>
      <c r="CB36" s="65">
        <v>8539.9548945761344</v>
      </c>
      <c r="CC36" s="65">
        <v>1488.1643517677849</v>
      </c>
      <c r="CD36" s="65">
        <v>0</v>
      </c>
      <c r="CE36" s="65">
        <v>17947.1145460197</v>
      </c>
      <c r="CF36" s="65">
        <v>0</v>
      </c>
      <c r="CG36" s="65">
        <v>3953.973762257122</v>
      </c>
      <c r="CH36" s="65">
        <v>1.8644135799999999</v>
      </c>
      <c r="CI36" s="65">
        <v>71.134561367913903</v>
      </c>
      <c r="CJ36" s="65">
        <v>1216.9843864494624</v>
      </c>
      <c r="CK36" s="65">
        <v>22928.724447429806</v>
      </c>
      <c r="CL36" s="65">
        <v>56147.915363447923</v>
      </c>
      <c r="CM36" s="65">
        <v>8810.4291482289609</v>
      </c>
      <c r="CN36" s="65">
        <v>1493.5741649274255</v>
      </c>
      <c r="CO36" s="65">
        <v>0</v>
      </c>
      <c r="CP36" s="65">
        <v>19160.646657100064</v>
      </c>
      <c r="CQ36" s="65">
        <v>0</v>
      </c>
      <c r="CR36" s="65">
        <v>4014.3970812345815</v>
      </c>
      <c r="CS36" s="65">
        <v>14.011106980000001</v>
      </c>
      <c r="CT36" s="65">
        <v>92.984746175722165</v>
      </c>
      <c r="CU36" s="65">
        <v>1060.9202585893488</v>
      </c>
      <c r="CV36" s="65">
        <v>31573.050006045502</v>
      </c>
      <c r="CW36" s="65">
        <v>66220.013169281621</v>
      </c>
      <c r="CX36" s="65">
        <v>9012.4007423000767</v>
      </c>
      <c r="CY36" s="65">
        <v>1543.0473544302263</v>
      </c>
      <c r="CZ36" s="65">
        <v>0</v>
      </c>
      <c r="DA36" s="65">
        <v>21233.980336616427</v>
      </c>
      <c r="DB36" s="65">
        <v>0</v>
      </c>
      <c r="DC36" s="65">
        <v>3848.5348395649748</v>
      </c>
      <c r="DD36" s="65">
        <v>2.4592207202984904</v>
      </c>
      <c r="DE36" s="65">
        <v>96.474597874048087</v>
      </c>
      <c r="DF36" s="65">
        <v>980.62693635041433</v>
      </c>
      <c r="DG36" s="65">
        <v>24455.696172852517</v>
      </c>
      <c r="DH36" s="65">
        <v>61173.22020070898</v>
      </c>
      <c r="DI36" s="65">
        <v>10084.91971200568</v>
      </c>
      <c r="DJ36" s="65">
        <v>1845.4276904424178</v>
      </c>
      <c r="DK36" s="65">
        <v>0</v>
      </c>
      <c r="DL36" s="65">
        <v>23268.407059074179</v>
      </c>
      <c r="DM36" s="65">
        <v>0</v>
      </c>
      <c r="DN36" s="65">
        <v>4406.5964485840896</v>
      </c>
      <c r="DO36" s="65">
        <v>1.278355737057054</v>
      </c>
      <c r="DP36" s="65">
        <v>165.4554636173732</v>
      </c>
      <c r="DQ36" s="65">
        <v>1029.2730825315195</v>
      </c>
      <c r="DR36" s="65">
        <v>29961.674655742205</v>
      </c>
      <c r="DS36" s="65">
        <v>70763.032467734505</v>
      </c>
      <c r="DT36" s="65">
        <v>10788.983959000023</v>
      </c>
      <c r="DU36" s="65">
        <v>1956.5268270270885</v>
      </c>
      <c r="DV36" s="65">
        <v>0</v>
      </c>
      <c r="DW36" s="65">
        <v>26699.396612949065</v>
      </c>
      <c r="DX36" s="65">
        <v>0</v>
      </c>
      <c r="DY36" s="65">
        <v>4403.8514334451511</v>
      </c>
      <c r="DZ36" s="65">
        <v>12.018339147791727</v>
      </c>
      <c r="EA36" s="65">
        <v>667.02392709300057</v>
      </c>
      <c r="EB36" s="65">
        <v>3270.4915346450762</v>
      </c>
      <c r="EC36" s="65">
        <v>34667.596935040077</v>
      </c>
      <c r="ED36" s="65">
        <v>82465.889568347251</v>
      </c>
      <c r="EE36" s="65">
        <v>12326.526295583559</v>
      </c>
      <c r="EF36" s="65">
        <v>2005.3996386580784</v>
      </c>
      <c r="EG36" s="65">
        <v>0</v>
      </c>
      <c r="EH36" s="65">
        <v>36471.10638587724</v>
      </c>
      <c r="EI36" s="65">
        <v>0</v>
      </c>
      <c r="EJ36" s="65">
        <v>7609.7011561965955</v>
      </c>
      <c r="EK36" s="65">
        <v>8.659635090538579</v>
      </c>
      <c r="EL36" s="65">
        <v>916.04333119184344</v>
      </c>
      <c r="EM36" s="65">
        <v>7619.4626311658549</v>
      </c>
      <c r="EN36" s="65">
        <v>69564.658579552241</v>
      </c>
      <c r="EO36" s="90">
        <v>136521.55765331595</v>
      </c>
      <c r="EP36" s="65">
        <v>12883.959443059251</v>
      </c>
      <c r="EQ36" s="65">
        <v>2164.5154065498355</v>
      </c>
      <c r="ER36" s="65">
        <v>0</v>
      </c>
      <c r="ES36" s="65">
        <v>38568.405963552053</v>
      </c>
      <c r="ET36" s="65">
        <v>0</v>
      </c>
      <c r="EU36" s="65">
        <v>9596.6385037022264</v>
      </c>
      <c r="EV36" s="65">
        <v>7.1717611751167176</v>
      </c>
      <c r="EW36" s="65">
        <v>1013.3110115959646</v>
      </c>
      <c r="EX36" s="65">
        <v>5148.3883618172304</v>
      </c>
      <c r="EY36" s="65">
        <v>73912.240007572516</v>
      </c>
      <c r="EZ36" s="65">
        <v>143294.63045902419</v>
      </c>
    </row>
    <row r="37" spans="1:156" ht="20.100000000000001" customHeight="1" x14ac:dyDescent="0.25">
      <c r="A37" s="10">
        <v>7046</v>
      </c>
      <c r="B37" s="10" t="s">
        <v>26</v>
      </c>
      <c r="C37" s="65">
        <v>305.36203263109707</v>
      </c>
      <c r="D37" s="65">
        <v>50.914540465607168</v>
      </c>
      <c r="E37" s="65">
        <v>0</v>
      </c>
      <c r="F37" s="65">
        <v>275.19542724417187</v>
      </c>
      <c r="G37" s="65">
        <v>0</v>
      </c>
      <c r="H37" s="65">
        <v>1.04457E-2</v>
      </c>
      <c r="I37" s="65">
        <v>0</v>
      </c>
      <c r="J37" s="65">
        <v>0.38280576856129023</v>
      </c>
      <c r="K37" s="65">
        <v>6.478997178065967</v>
      </c>
      <c r="L37" s="65">
        <v>-301.46801159105956</v>
      </c>
      <c r="M37" s="65">
        <v>336.8762373964438</v>
      </c>
      <c r="N37" s="65">
        <v>322.2678921188529</v>
      </c>
      <c r="O37" s="65">
        <v>55.885202588215492</v>
      </c>
      <c r="P37" s="65">
        <v>0</v>
      </c>
      <c r="Q37" s="65">
        <v>475.23024728556203</v>
      </c>
      <c r="R37" s="65">
        <v>0</v>
      </c>
      <c r="S37" s="65">
        <v>0</v>
      </c>
      <c r="T37" s="65">
        <v>0</v>
      </c>
      <c r="U37" s="65">
        <v>0.4994609877854263</v>
      </c>
      <c r="V37" s="65">
        <v>3.2080452871000515</v>
      </c>
      <c r="W37" s="65">
        <v>-3380.2972695972362</v>
      </c>
      <c r="X37" s="65">
        <v>-2523.2064213297203</v>
      </c>
      <c r="Y37" s="65">
        <v>341.48709644308542</v>
      </c>
      <c r="Z37" s="65">
        <v>58.598772103728642</v>
      </c>
      <c r="AA37" s="65">
        <v>0</v>
      </c>
      <c r="AB37" s="65">
        <v>401.0039695789356</v>
      </c>
      <c r="AC37" s="65">
        <v>0</v>
      </c>
      <c r="AD37" s="65">
        <v>5.7798251941818721</v>
      </c>
      <c r="AE37" s="65">
        <v>1.0842656000000002</v>
      </c>
      <c r="AF37" s="65">
        <v>0.45356298662549432</v>
      </c>
      <c r="AG37" s="65">
        <v>8.8609878890834359</v>
      </c>
      <c r="AH37" s="65">
        <v>-1578.4658213886271</v>
      </c>
      <c r="AI37" s="65">
        <v>-761.19734159298673</v>
      </c>
      <c r="AJ37" s="65">
        <v>353.37573585820877</v>
      </c>
      <c r="AK37" s="65">
        <v>59.552610341163451</v>
      </c>
      <c r="AL37" s="65">
        <v>0</v>
      </c>
      <c r="AM37" s="65">
        <v>432.7398285049162</v>
      </c>
      <c r="AN37" s="65">
        <v>0</v>
      </c>
      <c r="AO37" s="65">
        <v>0</v>
      </c>
      <c r="AP37" s="65">
        <v>0</v>
      </c>
      <c r="AQ37" s="65">
        <v>1.3083471254973142</v>
      </c>
      <c r="AR37" s="65">
        <v>4.6283956163450855</v>
      </c>
      <c r="AS37" s="65">
        <v>-1927.4147212575481</v>
      </c>
      <c r="AT37" s="65">
        <v>-1075.8098038114172</v>
      </c>
      <c r="AU37" s="65">
        <v>380.43156424675425</v>
      </c>
      <c r="AV37" s="65">
        <v>64.615986901143515</v>
      </c>
      <c r="AW37" s="65">
        <v>0</v>
      </c>
      <c r="AX37" s="65">
        <v>378.51124889169682</v>
      </c>
      <c r="AY37" s="65">
        <v>0</v>
      </c>
      <c r="AZ37" s="65">
        <v>0</v>
      </c>
      <c r="BA37" s="65">
        <v>2.2000000000000002</v>
      </c>
      <c r="BB37" s="65">
        <v>0.46745299581722161</v>
      </c>
      <c r="BC37" s="65">
        <v>1.0751893245660928</v>
      </c>
      <c r="BD37" s="65">
        <v>-5749.0320183874464</v>
      </c>
      <c r="BE37" s="65">
        <v>-4921.7305760274685</v>
      </c>
      <c r="BF37" s="65">
        <v>400.91219145648193</v>
      </c>
      <c r="BG37" s="65">
        <v>68.295378254166522</v>
      </c>
      <c r="BH37" s="65">
        <v>0</v>
      </c>
      <c r="BI37" s="65">
        <v>446.94228440600784</v>
      </c>
      <c r="BJ37" s="65">
        <v>0</v>
      </c>
      <c r="BK37" s="65">
        <v>5.1418999999999999E-2</v>
      </c>
      <c r="BL37" s="65">
        <v>0.69</v>
      </c>
      <c r="BM37" s="65">
        <v>0.54918492970946953</v>
      </c>
      <c r="BN37" s="65">
        <v>3.7716020636208896</v>
      </c>
      <c r="BO37" s="65">
        <v>-2271.5453064863786</v>
      </c>
      <c r="BP37" s="65">
        <v>-1350.3332463763918</v>
      </c>
      <c r="BQ37" s="65">
        <v>501.25759151236389</v>
      </c>
      <c r="BR37" s="65">
        <v>97.635434995743935</v>
      </c>
      <c r="BS37" s="65">
        <v>0</v>
      </c>
      <c r="BT37" s="65">
        <v>442.62170009451415</v>
      </c>
      <c r="BU37" s="65">
        <v>0</v>
      </c>
      <c r="BV37" s="65">
        <v>0.18792743745786911</v>
      </c>
      <c r="BW37" s="65">
        <v>0</v>
      </c>
      <c r="BX37" s="65">
        <v>2.0998868634923671</v>
      </c>
      <c r="BY37" s="65">
        <v>9.2974366715394261</v>
      </c>
      <c r="BZ37" s="65">
        <v>-1389.4550872027585</v>
      </c>
      <c r="CA37" s="65">
        <v>-336.35510962764715</v>
      </c>
      <c r="CB37" s="65">
        <v>452.03224526171255</v>
      </c>
      <c r="CC37" s="65">
        <v>91.113879523703702</v>
      </c>
      <c r="CD37" s="65">
        <v>0</v>
      </c>
      <c r="CE37" s="65">
        <v>465.95255469678227</v>
      </c>
      <c r="CF37" s="65">
        <v>0</v>
      </c>
      <c r="CG37" s="65">
        <v>0.10100000000000001</v>
      </c>
      <c r="CH37" s="65">
        <v>0</v>
      </c>
      <c r="CI37" s="65">
        <v>1.8670072680581364</v>
      </c>
      <c r="CJ37" s="65">
        <v>4.4078099792729972</v>
      </c>
      <c r="CK37" s="65">
        <v>-569.90070658409093</v>
      </c>
      <c r="CL37" s="65">
        <v>445.57379014543903</v>
      </c>
      <c r="CM37" s="65">
        <v>474.90101246017036</v>
      </c>
      <c r="CN37" s="65">
        <v>90.863418037534103</v>
      </c>
      <c r="CO37" s="65">
        <v>0</v>
      </c>
      <c r="CP37" s="65">
        <v>476.623508141809</v>
      </c>
      <c r="CQ37" s="65">
        <v>0</v>
      </c>
      <c r="CR37" s="65">
        <v>6.1281000000000002E-2</v>
      </c>
      <c r="CS37" s="65">
        <v>4.5438051399999999</v>
      </c>
      <c r="CT37" s="65">
        <v>1.9047835422806387</v>
      </c>
      <c r="CU37" s="65">
        <v>4.4804375516995538</v>
      </c>
      <c r="CV37" s="65">
        <v>-199.11844802344862</v>
      </c>
      <c r="CW37" s="65">
        <v>854.25979785004517</v>
      </c>
      <c r="CX37" s="65">
        <v>482.92071173120689</v>
      </c>
      <c r="CY37" s="65">
        <v>90.950331910494256</v>
      </c>
      <c r="CZ37" s="65">
        <v>0</v>
      </c>
      <c r="DA37" s="65">
        <v>562.4854707296447</v>
      </c>
      <c r="DB37" s="65">
        <v>0</v>
      </c>
      <c r="DC37" s="65">
        <v>9.9979000000000005E-3</v>
      </c>
      <c r="DD37" s="65">
        <v>4.2314999999999998E-2</v>
      </c>
      <c r="DE37" s="65">
        <v>1.7684307521460414</v>
      </c>
      <c r="DF37" s="65">
        <v>5.2859847827756878</v>
      </c>
      <c r="DG37" s="65">
        <v>-1002.1735844598705</v>
      </c>
      <c r="DH37" s="65">
        <v>141.28965834639689</v>
      </c>
      <c r="DI37" s="65">
        <v>491.50323005496239</v>
      </c>
      <c r="DJ37" s="65">
        <v>124.82175693235095</v>
      </c>
      <c r="DK37" s="65">
        <v>0</v>
      </c>
      <c r="DL37" s="65">
        <v>567.68277800314627</v>
      </c>
      <c r="DM37" s="65">
        <v>0</v>
      </c>
      <c r="DN37" s="65">
        <v>0</v>
      </c>
      <c r="DO37" s="65">
        <v>6.7367999999999997E-2</v>
      </c>
      <c r="DP37" s="65">
        <v>1.5612377955241492</v>
      </c>
      <c r="DQ37" s="65">
        <v>68.040101728069814</v>
      </c>
      <c r="DR37" s="65">
        <v>-105.8935992202981</v>
      </c>
      <c r="DS37" s="65">
        <v>1147.7828732937558</v>
      </c>
      <c r="DT37" s="65">
        <v>475.15287299492888</v>
      </c>
      <c r="DU37" s="65">
        <v>93.908807617753396</v>
      </c>
      <c r="DV37" s="65">
        <v>0</v>
      </c>
      <c r="DW37" s="65">
        <v>665.50012546108098</v>
      </c>
      <c r="DX37" s="65">
        <v>0</v>
      </c>
      <c r="DY37" s="65">
        <v>0</v>
      </c>
      <c r="DZ37" s="65">
        <v>5.6523533300000004</v>
      </c>
      <c r="EA37" s="65">
        <v>1.3666829300000001</v>
      </c>
      <c r="EB37" s="65">
        <v>35.17339831799346</v>
      </c>
      <c r="EC37" s="65">
        <v>-1957.1694186801997</v>
      </c>
      <c r="ED37" s="65">
        <v>-680.41517802844305</v>
      </c>
      <c r="EE37" s="65">
        <v>519.03174064930568</v>
      </c>
      <c r="EF37" s="65">
        <v>103.50907839000273</v>
      </c>
      <c r="EG37" s="65">
        <v>0</v>
      </c>
      <c r="EH37" s="65">
        <v>909.62643964673202</v>
      </c>
      <c r="EI37" s="65">
        <v>0</v>
      </c>
      <c r="EJ37" s="65">
        <v>0</v>
      </c>
      <c r="EK37" s="65">
        <v>0.20229591</v>
      </c>
      <c r="EL37" s="65">
        <v>1.1772590600000001</v>
      </c>
      <c r="EM37" s="65">
        <v>46.783514206119634</v>
      </c>
      <c r="EN37" s="65">
        <v>-872.04998878469087</v>
      </c>
      <c r="EO37" s="90">
        <v>708.28033907746908</v>
      </c>
      <c r="EP37" s="65">
        <v>539.72705886278391</v>
      </c>
      <c r="EQ37" s="65">
        <v>105.05997085405123</v>
      </c>
      <c r="ER37" s="65">
        <v>0</v>
      </c>
      <c r="ES37" s="65">
        <v>1010.2368843234248</v>
      </c>
      <c r="ET37" s="65">
        <v>0</v>
      </c>
      <c r="EU37" s="65">
        <v>54.277396099999997</v>
      </c>
      <c r="EV37" s="65">
        <v>0.42761669999999996</v>
      </c>
      <c r="EW37" s="65">
        <v>1.0383206</v>
      </c>
      <c r="EX37" s="65">
        <v>79.209600495454595</v>
      </c>
      <c r="EY37" s="65">
        <v>-222.14451051220766</v>
      </c>
      <c r="EZ37" s="65">
        <v>1567.8323374235067</v>
      </c>
    </row>
    <row r="38" spans="1:156" ht="20.100000000000001" customHeight="1" x14ac:dyDescent="0.25">
      <c r="A38" s="10">
        <v>7047</v>
      </c>
      <c r="B38" s="10" t="s">
        <v>27</v>
      </c>
      <c r="C38" s="65">
        <v>627.98586805918956</v>
      </c>
      <c r="D38" s="65">
        <v>118.14716302793407</v>
      </c>
      <c r="E38" s="65">
        <v>0</v>
      </c>
      <c r="F38" s="65">
        <v>1173.411111915892</v>
      </c>
      <c r="G38" s="65">
        <v>0</v>
      </c>
      <c r="H38" s="65">
        <v>0</v>
      </c>
      <c r="I38" s="65">
        <v>2.3154079599999999</v>
      </c>
      <c r="J38" s="65">
        <v>7.2695715871805007</v>
      </c>
      <c r="K38" s="65">
        <v>368.06850987014286</v>
      </c>
      <c r="L38" s="65">
        <v>562.0902972904945</v>
      </c>
      <c r="M38" s="65">
        <v>2859.2879297108339</v>
      </c>
      <c r="N38" s="65">
        <v>667.86975477794442</v>
      </c>
      <c r="O38" s="65">
        <v>123.6865604411857</v>
      </c>
      <c r="P38" s="65">
        <v>0</v>
      </c>
      <c r="Q38" s="65">
        <v>1206.6561465617624</v>
      </c>
      <c r="R38" s="65">
        <v>0</v>
      </c>
      <c r="S38" s="65">
        <v>0</v>
      </c>
      <c r="T38" s="65">
        <v>1.1038934300000001</v>
      </c>
      <c r="U38" s="65">
        <v>6.5934398396980054</v>
      </c>
      <c r="V38" s="65">
        <v>153.04429084008805</v>
      </c>
      <c r="W38" s="65">
        <v>497.14176452034201</v>
      </c>
      <c r="X38" s="65">
        <v>2656.0958504110208</v>
      </c>
      <c r="Y38" s="65">
        <v>738.09906061174638</v>
      </c>
      <c r="Z38" s="65">
        <v>136.61700040706307</v>
      </c>
      <c r="AA38" s="65">
        <v>0</v>
      </c>
      <c r="AB38" s="65">
        <v>1636.2180556208355</v>
      </c>
      <c r="AC38" s="65">
        <v>0</v>
      </c>
      <c r="AD38" s="65">
        <v>0</v>
      </c>
      <c r="AE38" s="65">
        <v>3.5183804166161163</v>
      </c>
      <c r="AF38" s="65">
        <v>7.1646147804581606</v>
      </c>
      <c r="AG38" s="65">
        <v>104.79493991466182</v>
      </c>
      <c r="AH38" s="65">
        <v>784.33431530991766</v>
      </c>
      <c r="AI38" s="65">
        <v>3410.7463670612983</v>
      </c>
      <c r="AJ38" s="65">
        <v>869.48036971659678</v>
      </c>
      <c r="AK38" s="65">
        <v>163.35990533783263</v>
      </c>
      <c r="AL38" s="65">
        <v>0</v>
      </c>
      <c r="AM38" s="65">
        <v>1429.0001972464274</v>
      </c>
      <c r="AN38" s="65">
        <v>0</v>
      </c>
      <c r="AO38" s="65">
        <v>0</v>
      </c>
      <c r="AP38" s="65">
        <v>0.71053261563226489</v>
      </c>
      <c r="AQ38" s="65">
        <v>10.344806442548581</v>
      </c>
      <c r="AR38" s="65">
        <v>108.59888911091895</v>
      </c>
      <c r="AS38" s="65">
        <v>512.83652421916679</v>
      </c>
      <c r="AT38" s="65">
        <v>3094.3312246891232</v>
      </c>
      <c r="AU38" s="65">
        <v>882.92970501822128</v>
      </c>
      <c r="AV38" s="65">
        <v>182.7591972766954</v>
      </c>
      <c r="AW38" s="65">
        <v>0</v>
      </c>
      <c r="AX38" s="65">
        <v>1775.6768184562516</v>
      </c>
      <c r="AY38" s="65">
        <v>0</v>
      </c>
      <c r="AZ38" s="65">
        <v>1.7037629342848468</v>
      </c>
      <c r="BA38" s="65">
        <v>1.4294026921065361E-2</v>
      </c>
      <c r="BB38" s="65">
        <v>11.563873751530274</v>
      </c>
      <c r="BC38" s="65">
        <v>135.57290693747998</v>
      </c>
      <c r="BD38" s="65">
        <v>605.46182164427296</v>
      </c>
      <c r="BE38" s="65">
        <v>3595.6823800456577</v>
      </c>
      <c r="BF38" s="65">
        <v>822.39200547669418</v>
      </c>
      <c r="BG38" s="65">
        <v>162.39908170057737</v>
      </c>
      <c r="BH38" s="65">
        <v>0</v>
      </c>
      <c r="BI38" s="65">
        <v>1303.7165190064266</v>
      </c>
      <c r="BJ38" s="65">
        <v>0</v>
      </c>
      <c r="BK38" s="65">
        <v>1.3440458808798916</v>
      </c>
      <c r="BL38" s="65">
        <v>3.6823919999999996E-2</v>
      </c>
      <c r="BM38" s="65">
        <v>11.037100494749126</v>
      </c>
      <c r="BN38" s="65">
        <v>113.02908672840117</v>
      </c>
      <c r="BO38" s="65">
        <v>429.32775794113803</v>
      </c>
      <c r="BP38" s="65">
        <v>2843.2824211488669</v>
      </c>
      <c r="BQ38" s="65">
        <v>693.18608886955121</v>
      </c>
      <c r="BR38" s="65">
        <v>109.52241486966142</v>
      </c>
      <c r="BS38" s="65">
        <v>0</v>
      </c>
      <c r="BT38" s="65">
        <v>1254.3257293908482</v>
      </c>
      <c r="BU38" s="65">
        <v>0</v>
      </c>
      <c r="BV38" s="65">
        <v>0.16065862557425686</v>
      </c>
      <c r="BW38" s="65">
        <v>2.5062658299999998</v>
      </c>
      <c r="BX38" s="65">
        <v>5.4723540271799411</v>
      </c>
      <c r="BY38" s="65">
        <v>137.91994193901485</v>
      </c>
      <c r="BZ38" s="65">
        <v>449.92251519226295</v>
      </c>
      <c r="CA38" s="65">
        <v>2653.0159687440928</v>
      </c>
      <c r="CB38" s="65">
        <v>685.8808485058421</v>
      </c>
      <c r="CC38" s="65">
        <v>111.88764450703741</v>
      </c>
      <c r="CD38" s="65">
        <v>0</v>
      </c>
      <c r="CE38" s="65">
        <v>1308.1995823480179</v>
      </c>
      <c r="CF38" s="65">
        <v>0</v>
      </c>
      <c r="CG38" s="65">
        <v>0.35688357187359537</v>
      </c>
      <c r="CH38" s="65">
        <v>2.0027699999999999E-2</v>
      </c>
      <c r="CI38" s="65">
        <v>3.1876205683713987</v>
      </c>
      <c r="CJ38" s="65">
        <v>127.36687388065489</v>
      </c>
      <c r="CK38" s="65">
        <v>307.5481318913765</v>
      </c>
      <c r="CL38" s="65">
        <v>2544.4476129731738</v>
      </c>
      <c r="CM38" s="65">
        <v>665.89632132693237</v>
      </c>
      <c r="CN38" s="65">
        <v>116.33812584789433</v>
      </c>
      <c r="CO38" s="65">
        <v>0</v>
      </c>
      <c r="CP38" s="65">
        <v>1490.7387014702108</v>
      </c>
      <c r="CQ38" s="65">
        <v>0</v>
      </c>
      <c r="CR38" s="65">
        <v>2.8154133645074393</v>
      </c>
      <c r="CS38" s="65">
        <v>1.2269585300000001</v>
      </c>
      <c r="CT38" s="65">
        <v>4.1519207868832062</v>
      </c>
      <c r="CU38" s="65">
        <v>135.10885755147552</v>
      </c>
      <c r="CV38" s="65">
        <v>405.83583840174458</v>
      </c>
      <c r="CW38" s="65">
        <v>2822.1121372796479</v>
      </c>
      <c r="CX38" s="65">
        <v>669.7423222352586</v>
      </c>
      <c r="CY38" s="65">
        <v>113.45965929992184</v>
      </c>
      <c r="CZ38" s="65">
        <v>0</v>
      </c>
      <c r="DA38" s="65">
        <v>1444.248952874736</v>
      </c>
      <c r="DB38" s="65">
        <v>0</v>
      </c>
      <c r="DC38" s="65">
        <v>0.17225369252881562</v>
      </c>
      <c r="DD38" s="65">
        <v>0.15480893999999998</v>
      </c>
      <c r="DE38" s="65">
        <v>26.675414755280407</v>
      </c>
      <c r="DF38" s="65">
        <v>107.8868819828391</v>
      </c>
      <c r="DG38" s="65">
        <v>496.79586755543085</v>
      </c>
      <c r="DH38" s="65">
        <v>2859.1361613359954</v>
      </c>
      <c r="DI38" s="65">
        <v>699.84961158403053</v>
      </c>
      <c r="DJ38" s="65">
        <v>135.27287792902763</v>
      </c>
      <c r="DK38" s="65">
        <v>0</v>
      </c>
      <c r="DL38" s="65">
        <v>1403.2099391824117</v>
      </c>
      <c r="DM38" s="65">
        <v>0</v>
      </c>
      <c r="DN38" s="65">
        <v>0.16935375736092667</v>
      </c>
      <c r="DO38" s="65">
        <v>8.8113799999999998</v>
      </c>
      <c r="DP38" s="65">
        <v>16.596452423988492</v>
      </c>
      <c r="DQ38" s="65">
        <v>103.68334880897918</v>
      </c>
      <c r="DR38" s="65">
        <v>633.73612466421901</v>
      </c>
      <c r="DS38" s="65">
        <v>3001.3290883500172</v>
      </c>
      <c r="DT38" s="65">
        <v>758.75586431745137</v>
      </c>
      <c r="DU38" s="65">
        <v>142.95652186767632</v>
      </c>
      <c r="DV38" s="65">
        <v>0</v>
      </c>
      <c r="DW38" s="65">
        <v>1468.8999001871043</v>
      </c>
      <c r="DX38" s="65">
        <v>0</v>
      </c>
      <c r="DY38" s="65">
        <v>19.429492097802125</v>
      </c>
      <c r="DZ38" s="65">
        <v>2.2371014499999999</v>
      </c>
      <c r="EA38" s="65">
        <v>15.358994988722799</v>
      </c>
      <c r="EB38" s="65">
        <v>186.97988793363965</v>
      </c>
      <c r="EC38" s="65">
        <v>698.57410918266953</v>
      </c>
      <c r="ED38" s="65">
        <v>3293.191872025066</v>
      </c>
      <c r="EE38" s="65">
        <v>902.95805227907726</v>
      </c>
      <c r="EF38" s="65">
        <v>146.142021157339</v>
      </c>
      <c r="EG38" s="65">
        <v>0</v>
      </c>
      <c r="EH38" s="65">
        <v>2368.5936965925339</v>
      </c>
      <c r="EI38" s="65">
        <v>0</v>
      </c>
      <c r="EJ38" s="65">
        <v>1.2906031691625073</v>
      </c>
      <c r="EK38" s="65">
        <v>6.6438630500000002</v>
      </c>
      <c r="EL38" s="65">
        <v>10.059245713398777</v>
      </c>
      <c r="EM38" s="65">
        <v>182.16295244266192</v>
      </c>
      <c r="EN38" s="65">
        <v>1019.3430782316935</v>
      </c>
      <c r="EO38" s="90">
        <v>4637.1935126358667</v>
      </c>
      <c r="EP38" s="65">
        <v>1018.2501720319631</v>
      </c>
      <c r="EQ38" s="65">
        <v>188.60287193773416</v>
      </c>
      <c r="ER38" s="65">
        <v>0</v>
      </c>
      <c r="ES38" s="65">
        <v>3217.0442615260217</v>
      </c>
      <c r="ET38" s="65">
        <v>0</v>
      </c>
      <c r="EU38" s="65">
        <v>0.64569110025582854</v>
      </c>
      <c r="EV38" s="65">
        <v>0</v>
      </c>
      <c r="EW38" s="65">
        <v>7.2763609705980663</v>
      </c>
      <c r="EX38" s="65">
        <v>342.73779990787995</v>
      </c>
      <c r="EY38" s="65">
        <v>1318.5983928102764</v>
      </c>
      <c r="EZ38" s="65">
        <v>6093.1555502847295</v>
      </c>
    </row>
    <row r="39" spans="1:156" ht="20.100000000000001" customHeight="1" x14ac:dyDescent="0.25">
      <c r="A39" s="10">
        <v>7048</v>
      </c>
      <c r="B39" s="10" t="s">
        <v>28</v>
      </c>
      <c r="C39" s="65">
        <v>3509.2236115551345</v>
      </c>
      <c r="D39" s="65">
        <v>444.63036519689035</v>
      </c>
      <c r="E39" s="65">
        <v>0</v>
      </c>
      <c r="F39" s="65">
        <v>871.36465281157803</v>
      </c>
      <c r="G39" s="65">
        <v>0</v>
      </c>
      <c r="H39" s="65">
        <v>575.98677521577463</v>
      </c>
      <c r="I39" s="65">
        <v>8.5960972945991863</v>
      </c>
      <c r="J39" s="65">
        <v>9.6644111116867535</v>
      </c>
      <c r="K39" s="65">
        <v>899.65934848979282</v>
      </c>
      <c r="L39" s="65">
        <v>537.08914251859278</v>
      </c>
      <c r="M39" s="65">
        <v>6856.2144041940483</v>
      </c>
      <c r="N39" s="65">
        <v>3861.4434598035664</v>
      </c>
      <c r="O39" s="65">
        <v>504.78936974803167</v>
      </c>
      <c r="P39" s="65">
        <v>0</v>
      </c>
      <c r="Q39" s="65">
        <v>894.43511315420631</v>
      </c>
      <c r="R39" s="65">
        <v>0</v>
      </c>
      <c r="S39" s="65">
        <v>517.99357926938012</v>
      </c>
      <c r="T39" s="65">
        <v>11.631755929167245</v>
      </c>
      <c r="U39" s="65">
        <v>11.807943983756093</v>
      </c>
      <c r="V39" s="65">
        <v>761.75710679977465</v>
      </c>
      <c r="W39" s="65">
        <v>584.81773978075535</v>
      </c>
      <c r="X39" s="65">
        <v>7148.6760684686378</v>
      </c>
      <c r="Y39" s="65">
        <v>4710.6832509558581</v>
      </c>
      <c r="Z39" s="65">
        <v>562.92415075775898</v>
      </c>
      <c r="AA39" s="65">
        <v>0</v>
      </c>
      <c r="AB39" s="65">
        <v>988.20816159205788</v>
      </c>
      <c r="AC39" s="65">
        <v>0</v>
      </c>
      <c r="AD39" s="65">
        <v>409.11984145287084</v>
      </c>
      <c r="AE39" s="65">
        <v>12.72844342416319</v>
      </c>
      <c r="AF39" s="65">
        <v>10.855521479599638</v>
      </c>
      <c r="AG39" s="65">
        <v>999.73927054845944</v>
      </c>
      <c r="AH39" s="65">
        <v>519.10581966326163</v>
      </c>
      <c r="AI39" s="65">
        <v>8213.3644598740284</v>
      </c>
      <c r="AJ39" s="65">
        <v>6826.8113503426302</v>
      </c>
      <c r="AK39" s="65">
        <v>653.64151259155938</v>
      </c>
      <c r="AL39" s="65">
        <v>0</v>
      </c>
      <c r="AM39" s="65">
        <v>1178.1824102723156</v>
      </c>
      <c r="AN39" s="65">
        <v>0</v>
      </c>
      <c r="AO39" s="65">
        <v>617.60621474463687</v>
      </c>
      <c r="AP39" s="65">
        <v>7.9587362916603137</v>
      </c>
      <c r="AQ39" s="65">
        <v>35.747487533517045</v>
      </c>
      <c r="AR39" s="65">
        <v>1156.9408083467149</v>
      </c>
      <c r="AS39" s="65">
        <v>623.74738635728102</v>
      </c>
      <c r="AT39" s="65">
        <v>11100.635906480315</v>
      </c>
      <c r="AU39" s="65">
        <v>7939.210493124453</v>
      </c>
      <c r="AV39" s="65">
        <v>718.92380648241419</v>
      </c>
      <c r="AW39" s="65">
        <v>0</v>
      </c>
      <c r="AX39" s="65">
        <v>1561.8042466330039</v>
      </c>
      <c r="AY39" s="65">
        <v>0</v>
      </c>
      <c r="AZ39" s="65">
        <v>369.8402977183099</v>
      </c>
      <c r="BA39" s="65">
        <v>2.155415489596872</v>
      </c>
      <c r="BB39" s="65">
        <v>11.870652096873419</v>
      </c>
      <c r="BC39" s="65">
        <v>930.66603689143835</v>
      </c>
      <c r="BD39" s="65">
        <v>562.54660884198756</v>
      </c>
      <c r="BE39" s="65">
        <v>12097.017557278077</v>
      </c>
      <c r="BF39" s="65">
        <v>9065.5383473258771</v>
      </c>
      <c r="BG39" s="65">
        <v>793.44626378588259</v>
      </c>
      <c r="BH39" s="65">
        <v>0</v>
      </c>
      <c r="BI39" s="65">
        <v>1277.4689617643919</v>
      </c>
      <c r="BJ39" s="65">
        <v>0</v>
      </c>
      <c r="BK39" s="65">
        <v>331.64741994831678</v>
      </c>
      <c r="BL39" s="65">
        <v>1.7466058449301216</v>
      </c>
      <c r="BM39" s="65">
        <v>12.548033802827549</v>
      </c>
      <c r="BN39" s="65">
        <v>760.30689155504706</v>
      </c>
      <c r="BO39" s="65">
        <v>421.04620754797673</v>
      </c>
      <c r="BP39" s="65">
        <v>12663.74873157525</v>
      </c>
      <c r="BQ39" s="65">
        <v>8372.6341804621443</v>
      </c>
      <c r="BR39" s="65">
        <v>1062.5851195522941</v>
      </c>
      <c r="BS39" s="65">
        <v>0</v>
      </c>
      <c r="BT39" s="65">
        <v>1391.6721044047024</v>
      </c>
      <c r="BU39" s="65">
        <v>0</v>
      </c>
      <c r="BV39" s="65">
        <v>359.70240034010106</v>
      </c>
      <c r="BW39" s="65">
        <v>2.3604089546133742</v>
      </c>
      <c r="BX39" s="65">
        <v>23.18557214157671</v>
      </c>
      <c r="BY39" s="65">
        <v>1038.6305235282648</v>
      </c>
      <c r="BZ39" s="65">
        <v>256.48331530098864</v>
      </c>
      <c r="CA39" s="65">
        <v>12507.253624684687</v>
      </c>
      <c r="CB39" s="65">
        <v>8099.449269111652</v>
      </c>
      <c r="CC39" s="65">
        <v>1139.1021392071434</v>
      </c>
      <c r="CD39" s="65">
        <v>0</v>
      </c>
      <c r="CE39" s="65">
        <v>1303.1575609025413</v>
      </c>
      <c r="CF39" s="65">
        <v>0</v>
      </c>
      <c r="CG39" s="65">
        <v>350.4522650549589</v>
      </c>
      <c r="CH39" s="65">
        <v>4.6501916375236485</v>
      </c>
      <c r="CI39" s="65">
        <v>24.455990016614646</v>
      </c>
      <c r="CJ39" s="65">
        <v>859.65943410229534</v>
      </c>
      <c r="CK39" s="65">
        <v>306.55365904153837</v>
      </c>
      <c r="CL39" s="65">
        <v>12087.480509074267</v>
      </c>
      <c r="CM39" s="65">
        <v>8166.1218391766743</v>
      </c>
      <c r="CN39" s="65">
        <v>1221.56078335915</v>
      </c>
      <c r="CO39" s="65">
        <v>0</v>
      </c>
      <c r="CP39" s="65">
        <v>1343.6794166407317</v>
      </c>
      <c r="CQ39" s="65">
        <v>0</v>
      </c>
      <c r="CR39" s="65">
        <v>342.64752506130333</v>
      </c>
      <c r="CS39" s="65">
        <v>5.0708688813072165</v>
      </c>
      <c r="CT39" s="65">
        <v>25.020648176145937</v>
      </c>
      <c r="CU39" s="65">
        <v>853.55807930233686</v>
      </c>
      <c r="CV39" s="65">
        <v>502.35272129997418</v>
      </c>
      <c r="CW39" s="65">
        <v>12460.011881897623</v>
      </c>
      <c r="CX39" s="65">
        <v>8296.6587017553957</v>
      </c>
      <c r="CY39" s="65">
        <v>1248.292054326105</v>
      </c>
      <c r="CZ39" s="65">
        <v>0</v>
      </c>
      <c r="DA39" s="65">
        <v>1375.2964447658869</v>
      </c>
      <c r="DB39" s="65">
        <v>0</v>
      </c>
      <c r="DC39" s="65">
        <v>355.32140627207679</v>
      </c>
      <c r="DD39" s="65">
        <v>3.4590203583391714</v>
      </c>
      <c r="DE39" s="65">
        <v>24.359818490464395</v>
      </c>
      <c r="DF39" s="65">
        <v>773.07520745545025</v>
      </c>
      <c r="DG39" s="65">
        <v>413.82953783894578</v>
      </c>
      <c r="DH39" s="65">
        <v>12490.292191262663</v>
      </c>
      <c r="DI39" s="65">
        <v>6552.0653042725726</v>
      </c>
      <c r="DJ39" s="65">
        <v>970.60965696434744</v>
      </c>
      <c r="DK39" s="65">
        <v>0</v>
      </c>
      <c r="DL39" s="65">
        <v>1002.4655918484087</v>
      </c>
      <c r="DM39" s="65">
        <v>0</v>
      </c>
      <c r="DN39" s="65">
        <v>363.77972384824199</v>
      </c>
      <c r="DO39" s="65">
        <v>3.679652010560492</v>
      </c>
      <c r="DP39" s="65">
        <v>17.770375896946124</v>
      </c>
      <c r="DQ39" s="65">
        <v>659.30823650627269</v>
      </c>
      <c r="DR39" s="65">
        <v>1049.2326300568261</v>
      </c>
      <c r="DS39" s="65">
        <v>10618.911171404176</v>
      </c>
      <c r="DT39" s="65">
        <v>7184.619293157014</v>
      </c>
      <c r="DU39" s="65">
        <v>1123.8185634308054</v>
      </c>
      <c r="DV39" s="65">
        <v>0</v>
      </c>
      <c r="DW39" s="65">
        <v>1081.0671878804912</v>
      </c>
      <c r="DX39" s="65">
        <v>0</v>
      </c>
      <c r="DY39" s="65">
        <v>356.8555470304542</v>
      </c>
      <c r="DZ39" s="65">
        <v>19.895989399999998</v>
      </c>
      <c r="EA39" s="65">
        <v>18.017819158401853</v>
      </c>
      <c r="EB39" s="65">
        <v>562.52490681675749</v>
      </c>
      <c r="EC39" s="65">
        <v>653.96885658453914</v>
      </c>
      <c r="ED39" s="65">
        <v>11000.768163458464</v>
      </c>
      <c r="EE39" s="65">
        <v>7923.3292313975344</v>
      </c>
      <c r="EF39" s="65">
        <v>1091.8390015740426</v>
      </c>
      <c r="EG39" s="65">
        <v>0</v>
      </c>
      <c r="EH39" s="65">
        <v>1515.4506561187181</v>
      </c>
      <c r="EI39" s="65">
        <v>0</v>
      </c>
      <c r="EJ39" s="65">
        <v>380.26045996785069</v>
      </c>
      <c r="EK39" s="65">
        <v>3.3901034800000001</v>
      </c>
      <c r="EL39" s="65">
        <v>13.44544508449111</v>
      </c>
      <c r="EM39" s="65">
        <v>955.64837454639962</v>
      </c>
      <c r="EN39" s="65">
        <v>825.96296368261926</v>
      </c>
      <c r="EO39" s="90">
        <v>12709.326235851655</v>
      </c>
      <c r="EP39" s="65">
        <v>8609.8158409993739</v>
      </c>
      <c r="EQ39" s="65">
        <v>1290.7906311587651</v>
      </c>
      <c r="ER39" s="65">
        <v>0</v>
      </c>
      <c r="ES39" s="65">
        <v>1528.8352492419585</v>
      </c>
      <c r="ET39" s="65">
        <v>0</v>
      </c>
      <c r="EU39" s="65">
        <v>807.9032135058892</v>
      </c>
      <c r="EV39" s="65">
        <v>0.96212984050101702</v>
      </c>
      <c r="EW39" s="65">
        <v>735.63854126911554</v>
      </c>
      <c r="EX39" s="65">
        <v>2222.586152403127</v>
      </c>
      <c r="EY39" s="65">
        <v>1083.2314479467609</v>
      </c>
      <c r="EZ39" s="65">
        <v>16279.763206365495</v>
      </c>
    </row>
    <row r="40" spans="1:156" ht="20.100000000000001" customHeight="1" x14ac:dyDescent="0.25">
      <c r="A40" s="10">
        <v>7049</v>
      </c>
      <c r="B40" s="10" t="s">
        <v>132</v>
      </c>
      <c r="C40" s="65">
        <v>96.593570447090841</v>
      </c>
      <c r="D40" s="65">
        <v>20.753774251534704</v>
      </c>
      <c r="E40" s="65">
        <v>0</v>
      </c>
      <c r="F40" s="65">
        <v>143.07180539370316</v>
      </c>
      <c r="G40" s="65">
        <v>0</v>
      </c>
      <c r="H40" s="65">
        <v>0</v>
      </c>
      <c r="I40" s="65">
        <v>0.15</v>
      </c>
      <c r="J40" s="65">
        <v>0.71970114558206788</v>
      </c>
      <c r="K40" s="65">
        <v>67.89342872429836</v>
      </c>
      <c r="L40" s="65">
        <v>22.915868388909356</v>
      </c>
      <c r="M40" s="65">
        <v>352.09814835111854</v>
      </c>
      <c r="N40" s="65">
        <v>108.85211548560643</v>
      </c>
      <c r="O40" s="65">
        <v>23.343236985583641</v>
      </c>
      <c r="P40" s="65">
        <v>0</v>
      </c>
      <c r="Q40" s="65">
        <v>149.73929515199043</v>
      </c>
      <c r="R40" s="65">
        <v>0</v>
      </c>
      <c r="S40" s="65">
        <v>0</v>
      </c>
      <c r="T40" s="65">
        <v>0</v>
      </c>
      <c r="U40" s="65">
        <v>0.80782897691438493</v>
      </c>
      <c r="V40" s="65">
        <v>45.415262418081028</v>
      </c>
      <c r="W40" s="65">
        <v>16.865267049553267</v>
      </c>
      <c r="X40" s="65">
        <v>345.02300606772911</v>
      </c>
      <c r="Y40" s="65">
        <v>117.8780007802673</v>
      </c>
      <c r="Z40" s="65">
        <v>25.644858844795881</v>
      </c>
      <c r="AA40" s="65">
        <v>0</v>
      </c>
      <c r="AB40" s="65">
        <v>157.85081472007806</v>
      </c>
      <c r="AC40" s="65">
        <v>0</v>
      </c>
      <c r="AD40" s="65">
        <v>0</v>
      </c>
      <c r="AE40" s="65">
        <v>0</v>
      </c>
      <c r="AF40" s="65">
        <v>0.87376436285712189</v>
      </c>
      <c r="AG40" s="65">
        <v>19.588445102377005</v>
      </c>
      <c r="AH40" s="65">
        <v>39.694939084155088</v>
      </c>
      <c r="AI40" s="65">
        <v>361.53082289453056</v>
      </c>
      <c r="AJ40" s="65">
        <v>142.17051034686554</v>
      </c>
      <c r="AK40" s="65">
        <v>33.793107644218203</v>
      </c>
      <c r="AL40" s="65">
        <v>0</v>
      </c>
      <c r="AM40" s="65">
        <v>266.49933795689691</v>
      </c>
      <c r="AN40" s="65">
        <v>0</v>
      </c>
      <c r="AO40" s="65">
        <v>0</v>
      </c>
      <c r="AP40" s="65">
        <v>0.05</v>
      </c>
      <c r="AQ40" s="65">
        <v>1.082874018074139</v>
      </c>
      <c r="AR40" s="65">
        <v>57.574946462960227</v>
      </c>
      <c r="AS40" s="65">
        <v>93.030718340791367</v>
      </c>
      <c r="AT40" s="65">
        <v>594.20149476980623</v>
      </c>
      <c r="AU40" s="65">
        <v>145.54014782349864</v>
      </c>
      <c r="AV40" s="65">
        <v>37.84914487132103</v>
      </c>
      <c r="AW40" s="65">
        <v>0</v>
      </c>
      <c r="AX40" s="65">
        <v>287.54841688811223</v>
      </c>
      <c r="AY40" s="65">
        <v>0</v>
      </c>
      <c r="AZ40" s="65">
        <v>0</v>
      </c>
      <c r="BA40" s="65">
        <v>4.9990300000000001E-2</v>
      </c>
      <c r="BB40" s="65">
        <v>1.1859373066770802</v>
      </c>
      <c r="BC40" s="65">
        <v>28.165960070479453</v>
      </c>
      <c r="BD40" s="65">
        <v>73.325638020272905</v>
      </c>
      <c r="BE40" s="65">
        <v>573.66523528036123</v>
      </c>
      <c r="BF40" s="65">
        <v>132.91550989475556</v>
      </c>
      <c r="BG40" s="65">
        <v>33.842258920298271</v>
      </c>
      <c r="BH40" s="65">
        <v>0</v>
      </c>
      <c r="BI40" s="65">
        <v>323.53799501619739</v>
      </c>
      <c r="BJ40" s="65">
        <v>0</v>
      </c>
      <c r="BK40" s="65">
        <v>0</v>
      </c>
      <c r="BL40" s="65">
        <v>0.56614491999999994</v>
      </c>
      <c r="BM40" s="65">
        <v>1.1740584727591643</v>
      </c>
      <c r="BN40" s="65">
        <v>33.832898299432216</v>
      </c>
      <c r="BO40" s="65">
        <v>113.04705087088729</v>
      </c>
      <c r="BP40" s="65">
        <v>638.91591639432988</v>
      </c>
      <c r="BQ40" s="65">
        <v>119.73222636197634</v>
      </c>
      <c r="BR40" s="65">
        <v>20.316056116671291</v>
      </c>
      <c r="BS40" s="65">
        <v>0</v>
      </c>
      <c r="BT40" s="65">
        <v>335.64863246662935</v>
      </c>
      <c r="BU40" s="65">
        <v>0</v>
      </c>
      <c r="BV40" s="65">
        <v>0</v>
      </c>
      <c r="BW40" s="65">
        <v>1.0784508900000001</v>
      </c>
      <c r="BX40" s="65">
        <v>1.1230125958689118E-2</v>
      </c>
      <c r="BY40" s="65">
        <v>39.603322320323024</v>
      </c>
      <c r="BZ40" s="65">
        <v>225.74898004887456</v>
      </c>
      <c r="CA40" s="65">
        <v>742.13889833043322</v>
      </c>
      <c r="CB40" s="65">
        <v>130.45353773686128</v>
      </c>
      <c r="CC40" s="65">
        <v>23.086734488445611</v>
      </c>
      <c r="CD40" s="65">
        <v>0</v>
      </c>
      <c r="CE40" s="65">
        <v>515.82145936501809</v>
      </c>
      <c r="CF40" s="65">
        <v>0</v>
      </c>
      <c r="CG40" s="65">
        <v>0</v>
      </c>
      <c r="CH40" s="65">
        <v>0</v>
      </c>
      <c r="CI40" s="65">
        <v>1.1479138418999373E-2</v>
      </c>
      <c r="CJ40" s="65">
        <v>14.297314276985693</v>
      </c>
      <c r="CK40" s="65">
        <v>301.19172985414315</v>
      </c>
      <c r="CL40" s="65">
        <v>984.86225485987279</v>
      </c>
      <c r="CM40" s="65">
        <v>132.64595007087181</v>
      </c>
      <c r="CN40" s="65">
        <v>24.137770061668242</v>
      </c>
      <c r="CO40" s="65">
        <v>0</v>
      </c>
      <c r="CP40" s="65">
        <v>286.29478504870491</v>
      </c>
      <c r="CQ40" s="65">
        <v>0</v>
      </c>
      <c r="CR40" s="65">
        <v>0</v>
      </c>
      <c r="CS40" s="65">
        <v>0</v>
      </c>
      <c r="CT40" s="65">
        <v>1.2931897209269462E-2</v>
      </c>
      <c r="CU40" s="65">
        <v>22.511833264920952</v>
      </c>
      <c r="CV40" s="65">
        <v>546.61630094062753</v>
      </c>
      <c r="CW40" s="65">
        <v>1012.2195712840028</v>
      </c>
      <c r="CX40" s="65">
        <v>107.71256581605142</v>
      </c>
      <c r="CY40" s="65">
        <v>20.900646907195473</v>
      </c>
      <c r="CZ40" s="65">
        <v>0</v>
      </c>
      <c r="DA40" s="65">
        <v>242.65573526943888</v>
      </c>
      <c r="DB40" s="65">
        <v>0</v>
      </c>
      <c r="DC40" s="65">
        <v>0</v>
      </c>
      <c r="DD40" s="65">
        <v>0</v>
      </c>
      <c r="DE40" s="65">
        <v>1.2244888395461938E-2</v>
      </c>
      <c r="DF40" s="65">
        <v>14.054594998825381</v>
      </c>
      <c r="DG40" s="65">
        <v>322.85395557567597</v>
      </c>
      <c r="DH40" s="65">
        <v>708.18974345558274</v>
      </c>
      <c r="DI40" s="65">
        <v>162.52756025448784</v>
      </c>
      <c r="DJ40" s="65">
        <v>34.483313266929734</v>
      </c>
      <c r="DK40" s="65">
        <v>0</v>
      </c>
      <c r="DL40" s="65">
        <v>209.8307979042755</v>
      </c>
      <c r="DM40" s="65">
        <v>0</v>
      </c>
      <c r="DN40" s="65">
        <v>0</v>
      </c>
      <c r="DO40" s="65">
        <v>1.085831</v>
      </c>
      <c r="DP40" s="65">
        <v>5.3008350525571742E-2</v>
      </c>
      <c r="DQ40" s="65">
        <v>43.904501526775228</v>
      </c>
      <c r="DR40" s="65">
        <v>622.84232284448046</v>
      </c>
      <c r="DS40" s="65">
        <v>1074.7273351474742</v>
      </c>
      <c r="DT40" s="65">
        <v>161.3862349854418</v>
      </c>
      <c r="DU40" s="65">
        <v>39.292695838340492</v>
      </c>
      <c r="DV40" s="65">
        <v>0</v>
      </c>
      <c r="DW40" s="65">
        <v>242.03774254975016</v>
      </c>
      <c r="DX40" s="65">
        <v>0</v>
      </c>
      <c r="DY40" s="65">
        <v>0</v>
      </c>
      <c r="DZ40" s="65">
        <v>2</v>
      </c>
      <c r="EA40" s="65">
        <v>2.4847478058708166E-2</v>
      </c>
      <c r="EB40" s="65">
        <v>10.206800161818794</v>
      </c>
      <c r="EC40" s="65">
        <v>1244.8290814181344</v>
      </c>
      <c r="ED40" s="65">
        <v>1699.7774024315443</v>
      </c>
      <c r="EE40" s="65">
        <v>239.47126048571621</v>
      </c>
      <c r="EF40" s="65">
        <v>45.770897886374925</v>
      </c>
      <c r="EG40" s="65">
        <v>0</v>
      </c>
      <c r="EH40" s="65">
        <v>320.39008375631079</v>
      </c>
      <c r="EI40" s="65">
        <v>0</v>
      </c>
      <c r="EJ40" s="65">
        <v>0</v>
      </c>
      <c r="EK40" s="65">
        <v>1.4741719999999998</v>
      </c>
      <c r="EL40" s="65">
        <v>3.2504736078324881E-2</v>
      </c>
      <c r="EM40" s="65">
        <v>15.209543532411841</v>
      </c>
      <c r="EN40" s="65">
        <v>2002.707836429586</v>
      </c>
      <c r="EO40" s="90">
        <v>2625.0562988264778</v>
      </c>
      <c r="EP40" s="65">
        <v>193.12975198262041</v>
      </c>
      <c r="EQ40" s="65">
        <v>40.595640667047327</v>
      </c>
      <c r="ER40" s="65">
        <v>0</v>
      </c>
      <c r="ES40" s="65">
        <v>329.51019965644986</v>
      </c>
      <c r="ET40" s="65">
        <v>0</v>
      </c>
      <c r="EU40" s="65">
        <v>0</v>
      </c>
      <c r="EV40" s="65">
        <v>5</v>
      </c>
      <c r="EW40" s="65">
        <v>1.6619231629139173</v>
      </c>
      <c r="EX40" s="65">
        <v>78.444127843780223</v>
      </c>
      <c r="EY40" s="65">
        <v>1622.9456996072074</v>
      </c>
      <c r="EZ40" s="65">
        <v>2271.287342920019</v>
      </c>
    </row>
    <row r="41" spans="1:156" ht="20.100000000000001" customHeight="1" x14ac:dyDescent="0.25">
      <c r="A41" s="4">
        <v>705</v>
      </c>
      <c r="B41" s="5" t="s">
        <v>29</v>
      </c>
      <c r="C41" s="67">
        <v>6815.7105830698829</v>
      </c>
      <c r="D41" s="67">
        <v>1288.9550589770129</v>
      </c>
      <c r="E41" s="67">
        <v>0</v>
      </c>
      <c r="F41" s="67">
        <v>11211.169621849513</v>
      </c>
      <c r="G41" s="67">
        <v>0</v>
      </c>
      <c r="H41" s="67">
        <v>4.0557591757864406</v>
      </c>
      <c r="I41" s="67">
        <v>17.030058051443195</v>
      </c>
      <c r="J41" s="67">
        <v>33.945324911061974</v>
      </c>
      <c r="K41" s="67">
        <v>351.22141496606184</v>
      </c>
      <c r="L41" s="67">
        <v>4398.3011566929736</v>
      </c>
      <c r="M41" s="67">
        <v>24120.388977693732</v>
      </c>
      <c r="N41" s="67">
        <v>6565.5614828907073</v>
      </c>
      <c r="O41" s="67">
        <v>1174.650323769715</v>
      </c>
      <c r="P41" s="67">
        <v>0</v>
      </c>
      <c r="Q41" s="67">
        <v>13263.779899332943</v>
      </c>
      <c r="R41" s="67">
        <v>0</v>
      </c>
      <c r="S41" s="67">
        <v>4.001165432276018</v>
      </c>
      <c r="T41" s="67">
        <v>27.35077869586436</v>
      </c>
      <c r="U41" s="67">
        <v>29.459067330914063</v>
      </c>
      <c r="V41" s="67">
        <v>439.37175580035114</v>
      </c>
      <c r="W41" s="67">
        <v>3650.092177831752</v>
      </c>
      <c r="X41" s="67">
        <v>25154.266651084523</v>
      </c>
      <c r="Y41" s="67">
        <v>6800.7092760940177</v>
      </c>
      <c r="Z41" s="67">
        <v>1131.6894248495155</v>
      </c>
      <c r="AA41" s="67">
        <v>0</v>
      </c>
      <c r="AB41" s="67">
        <v>14683.634904096105</v>
      </c>
      <c r="AC41" s="67">
        <v>0</v>
      </c>
      <c r="AD41" s="67">
        <v>3.0761807139943147</v>
      </c>
      <c r="AE41" s="67">
        <v>46.617775694514322</v>
      </c>
      <c r="AF41" s="67">
        <v>27.545895633039912</v>
      </c>
      <c r="AG41" s="67">
        <v>842.20885163840637</v>
      </c>
      <c r="AH41" s="67">
        <v>3739.5909097976037</v>
      </c>
      <c r="AI41" s="67">
        <v>27275.073218517198</v>
      </c>
      <c r="AJ41" s="67">
        <v>7827.6320732996937</v>
      </c>
      <c r="AK41" s="67">
        <v>1385.5936762246647</v>
      </c>
      <c r="AL41" s="67">
        <v>0</v>
      </c>
      <c r="AM41" s="67">
        <v>15163.272422160391</v>
      </c>
      <c r="AN41" s="67">
        <v>0</v>
      </c>
      <c r="AO41" s="67">
        <v>5.2294641988252399</v>
      </c>
      <c r="AP41" s="67">
        <v>27.207425987081852</v>
      </c>
      <c r="AQ41" s="67">
        <v>86.708902261990758</v>
      </c>
      <c r="AR41" s="67">
        <v>561.66998539755173</v>
      </c>
      <c r="AS41" s="67">
        <v>3896.6547923082726</v>
      </c>
      <c r="AT41" s="67">
        <v>28953.968741838467</v>
      </c>
      <c r="AU41" s="67">
        <v>8882.4558526350993</v>
      </c>
      <c r="AV41" s="67">
        <v>1566.357493774676</v>
      </c>
      <c r="AW41" s="67">
        <v>0</v>
      </c>
      <c r="AX41" s="67">
        <v>16217.326786092162</v>
      </c>
      <c r="AY41" s="67">
        <v>0</v>
      </c>
      <c r="AZ41" s="67">
        <v>5.4991609062056215</v>
      </c>
      <c r="BA41" s="67">
        <v>12.139165465529318</v>
      </c>
      <c r="BB41" s="67">
        <v>114.72712244455586</v>
      </c>
      <c r="BC41" s="67">
        <v>551.62059126009353</v>
      </c>
      <c r="BD41" s="67">
        <v>5236.400532035439</v>
      </c>
      <c r="BE41" s="67">
        <v>32586.526704613763</v>
      </c>
      <c r="BF41" s="67">
        <v>9020.1422480328183</v>
      </c>
      <c r="BG41" s="67">
        <v>1511.4275407522582</v>
      </c>
      <c r="BH41" s="67">
        <v>0</v>
      </c>
      <c r="BI41" s="67">
        <v>16524.739673203261</v>
      </c>
      <c r="BJ41" s="67">
        <v>0</v>
      </c>
      <c r="BK41" s="67">
        <v>4.2579303120972529</v>
      </c>
      <c r="BL41" s="67">
        <v>6.5392497413924779</v>
      </c>
      <c r="BM41" s="67">
        <v>133.10161089717192</v>
      </c>
      <c r="BN41" s="67">
        <v>834.08856406929772</v>
      </c>
      <c r="BO41" s="67">
        <v>3703.2080423103048</v>
      </c>
      <c r="BP41" s="67">
        <v>31737.504859318604</v>
      </c>
      <c r="BQ41" s="67">
        <v>9740.662165447915</v>
      </c>
      <c r="BR41" s="67">
        <v>1573.3898723901186</v>
      </c>
      <c r="BS41" s="67">
        <v>0</v>
      </c>
      <c r="BT41" s="67">
        <v>18238.133857342113</v>
      </c>
      <c r="BU41" s="67">
        <v>0</v>
      </c>
      <c r="BV41" s="67">
        <v>18.459260135986202</v>
      </c>
      <c r="BW41" s="67">
        <v>12.517229689999999</v>
      </c>
      <c r="BX41" s="67">
        <v>115.24059763951647</v>
      </c>
      <c r="BY41" s="67">
        <v>607.61661993628718</v>
      </c>
      <c r="BZ41" s="67">
        <v>3349.1891971230257</v>
      </c>
      <c r="CA41" s="67">
        <v>33655.20879970496</v>
      </c>
      <c r="CB41" s="67">
        <v>9766.7542721578502</v>
      </c>
      <c r="CC41" s="67">
        <v>1626.5790960423762</v>
      </c>
      <c r="CD41" s="67">
        <v>0</v>
      </c>
      <c r="CE41" s="67">
        <v>18243.585089813554</v>
      </c>
      <c r="CF41" s="67">
        <v>0</v>
      </c>
      <c r="CG41" s="67">
        <v>22.534755114380722</v>
      </c>
      <c r="CH41" s="67">
        <v>2.137164618775353</v>
      </c>
      <c r="CI41" s="67">
        <v>78.460187641879116</v>
      </c>
      <c r="CJ41" s="67">
        <v>851.31714295373911</v>
      </c>
      <c r="CK41" s="67">
        <v>2821.2657886688321</v>
      </c>
      <c r="CL41" s="67">
        <v>33412.633497011397</v>
      </c>
      <c r="CM41" s="67">
        <v>10266.537388495797</v>
      </c>
      <c r="CN41" s="67">
        <v>1771.7862744469421</v>
      </c>
      <c r="CO41" s="67">
        <v>0</v>
      </c>
      <c r="CP41" s="67">
        <v>20439.559074646259</v>
      </c>
      <c r="CQ41" s="67">
        <v>0</v>
      </c>
      <c r="CR41" s="67">
        <v>27.532128844482795</v>
      </c>
      <c r="CS41" s="67">
        <v>17.169608799999999</v>
      </c>
      <c r="CT41" s="67">
        <v>17.468917506503029</v>
      </c>
      <c r="CU41" s="67">
        <v>661.84439015017358</v>
      </c>
      <c r="CV41" s="67">
        <v>3252.5337367432776</v>
      </c>
      <c r="CW41" s="67">
        <v>36454.431519633428</v>
      </c>
      <c r="CX41" s="67">
        <v>9891.9592451802837</v>
      </c>
      <c r="CY41" s="67">
        <v>1613.5129053245369</v>
      </c>
      <c r="CZ41" s="67">
        <v>0</v>
      </c>
      <c r="DA41" s="67">
        <v>19391.514863787386</v>
      </c>
      <c r="DB41" s="67">
        <v>0</v>
      </c>
      <c r="DC41" s="67">
        <v>12.841723249650149</v>
      </c>
      <c r="DD41" s="67">
        <v>4.9505971260313784</v>
      </c>
      <c r="DE41" s="67">
        <v>12.151086125194022</v>
      </c>
      <c r="DF41" s="67">
        <v>747.19800916288136</v>
      </c>
      <c r="DG41" s="67">
        <v>2841.01136089186</v>
      </c>
      <c r="DH41" s="67">
        <v>34515.139790847825</v>
      </c>
      <c r="DI41" s="67">
        <v>9976.5388002937652</v>
      </c>
      <c r="DJ41" s="67">
        <v>1710.5581188671058</v>
      </c>
      <c r="DK41" s="67">
        <v>0</v>
      </c>
      <c r="DL41" s="67">
        <v>20065.81279122725</v>
      </c>
      <c r="DM41" s="67">
        <v>0</v>
      </c>
      <c r="DN41" s="67">
        <v>0</v>
      </c>
      <c r="DO41" s="67">
        <v>1.8775683839266684</v>
      </c>
      <c r="DP41" s="67">
        <v>36.163920483961611</v>
      </c>
      <c r="DQ41" s="67">
        <v>631.0642079982448</v>
      </c>
      <c r="DR41" s="67">
        <v>3414.9584782201846</v>
      </c>
      <c r="DS41" s="67">
        <v>35836.973885474436</v>
      </c>
      <c r="DT41" s="67">
        <v>10066.156560017502</v>
      </c>
      <c r="DU41" s="67">
        <v>1795.695632166628</v>
      </c>
      <c r="DV41" s="67">
        <v>0</v>
      </c>
      <c r="DW41" s="67">
        <v>21865.673574985278</v>
      </c>
      <c r="DX41" s="67">
        <v>0</v>
      </c>
      <c r="DY41" s="67">
        <v>0</v>
      </c>
      <c r="DZ41" s="67">
        <v>7.0420821201588391</v>
      </c>
      <c r="EA41" s="67">
        <v>21.598666512523518</v>
      </c>
      <c r="EB41" s="67">
        <v>879.69504882713341</v>
      </c>
      <c r="EC41" s="67">
        <v>3647.2537058315852</v>
      </c>
      <c r="ED41" s="67">
        <v>38283.115270460803</v>
      </c>
      <c r="EE41" s="67">
        <v>11581.239684932561</v>
      </c>
      <c r="EF41" s="67">
        <v>1936.393644221464</v>
      </c>
      <c r="EG41" s="67">
        <v>0</v>
      </c>
      <c r="EH41" s="67">
        <v>27155.955973119359</v>
      </c>
      <c r="EI41" s="67">
        <v>0</v>
      </c>
      <c r="EJ41" s="67">
        <v>0</v>
      </c>
      <c r="EK41" s="67">
        <v>23.625766323406236</v>
      </c>
      <c r="EL41" s="67">
        <v>21.9561730086415</v>
      </c>
      <c r="EM41" s="67">
        <v>1024.8009857957156</v>
      </c>
      <c r="EN41" s="67">
        <v>6282.1143804506219</v>
      </c>
      <c r="EO41" s="89">
        <v>48026.086607851765</v>
      </c>
      <c r="EP41" s="83">
        <v>12806.118310142037</v>
      </c>
      <c r="EQ41" s="67">
        <v>2213.3807170157434</v>
      </c>
      <c r="ER41" s="67">
        <v>0</v>
      </c>
      <c r="ES41" s="67">
        <v>31751.774716656466</v>
      </c>
      <c r="ET41" s="67">
        <v>0</v>
      </c>
      <c r="EU41" s="67">
        <v>1.895784496652994</v>
      </c>
      <c r="EV41" s="67">
        <v>9.1771679421262231</v>
      </c>
      <c r="EW41" s="67">
        <v>42.070458990759214</v>
      </c>
      <c r="EX41" s="67">
        <v>1364.9553872955582</v>
      </c>
      <c r="EY41" s="67">
        <v>6103.1858413859018</v>
      </c>
      <c r="EZ41" s="67">
        <v>54292.558383925243</v>
      </c>
    </row>
    <row r="42" spans="1:156" ht="20.100000000000001" customHeight="1" x14ac:dyDescent="0.25">
      <c r="A42" s="10">
        <v>7051</v>
      </c>
      <c r="B42" s="10" t="s">
        <v>30</v>
      </c>
      <c r="C42" s="65">
        <v>3002.4950452106909</v>
      </c>
      <c r="D42" s="65">
        <v>485.8261626528805</v>
      </c>
      <c r="E42" s="65">
        <v>0</v>
      </c>
      <c r="F42" s="65">
        <v>6481.0769044371527</v>
      </c>
      <c r="G42" s="65">
        <v>0</v>
      </c>
      <c r="H42" s="65">
        <v>0</v>
      </c>
      <c r="I42" s="65">
        <v>0.73199999999999998</v>
      </c>
      <c r="J42" s="65">
        <v>0.27926819559995086</v>
      </c>
      <c r="K42" s="65">
        <v>61.20553268953568</v>
      </c>
      <c r="L42" s="65">
        <v>163.89112274762334</v>
      </c>
      <c r="M42" s="65">
        <v>10195.506035933484</v>
      </c>
      <c r="N42" s="65">
        <v>3278.5406373928104</v>
      </c>
      <c r="O42" s="65">
        <v>544.93048291374521</v>
      </c>
      <c r="P42" s="65">
        <v>0</v>
      </c>
      <c r="Q42" s="65">
        <v>7771.2373717393584</v>
      </c>
      <c r="R42" s="65">
        <v>0</v>
      </c>
      <c r="S42" s="65">
        <v>0</v>
      </c>
      <c r="T42" s="65">
        <v>1.85</v>
      </c>
      <c r="U42" s="65">
        <v>0.285497963718429</v>
      </c>
      <c r="V42" s="65">
        <v>165.65052983794862</v>
      </c>
      <c r="W42" s="65">
        <v>127.63512858838153</v>
      </c>
      <c r="X42" s="65">
        <v>11890.129648435961</v>
      </c>
      <c r="Y42" s="65">
        <v>3169.0442614712642</v>
      </c>
      <c r="Z42" s="65">
        <v>481.53762099777526</v>
      </c>
      <c r="AA42" s="65">
        <v>0</v>
      </c>
      <c r="AB42" s="65">
        <v>9365.481116019726</v>
      </c>
      <c r="AC42" s="65">
        <v>0</v>
      </c>
      <c r="AD42" s="65">
        <v>0</v>
      </c>
      <c r="AE42" s="65">
        <v>3.0900110000000001E-2</v>
      </c>
      <c r="AF42" s="65">
        <v>0.18547306175701625</v>
      </c>
      <c r="AG42" s="65">
        <v>497.93870779893058</v>
      </c>
      <c r="AH42" s="65">
        <v>200.92126597030881</v>
      </c>
      <c r="AI42" s="65">
        <v>13715.139345429763</v>
      </c>
      <c r="AJ42" s="65">
        <v>3800.5499910466965</v>
      </c>
      <c r="AK42" s="65">
        <v>608.15197823137805</v>
      </c>
      <c r="AL42" s="65">
        <v>0</v>
      </c>
      <c r="AM42" s="65">
        <v>9758.3164011483877</v>
      </c>
      <c r="AN42" s="65">
        <v>0</v>
      </c>
      <c r="AO42" s="65">
        <v>0</v>
      </c>
      <c r="AP42" s="65">
        <v>0.71844088000000006</v>
      </c>
      <c r="AQ42" s="65">
        <v>0.22782226039280637</v>
      </c>
      <c r="AR42" s="65">
        <v>224.78080905857513</v>
      </c>
      <c r="AS42" s="65">
        <v>136.36388223941415</v>
      </c>
      <c r="AT42" s="65">
        <v>14529.109324864843</v>
      </c>
      <c r="AU42" s="65">
        <v>4277.3489693405863</v>
      </c>
      <c r="AV42" s="65">
        <v>728.6549371219985</v>
      </c>
      <c r="AW42" s="65">
        <v>0</v>
      </c>
      <c r="AX42" s="65">
        <v>10529.648645507161</v>
      </c>
      <c r="AY42" s="65">
        <v>0</v>
      </c>
      <c r="AZ42" s="65">
        <v>0</v>
      </c>
      <c r="BA42" s="65">
        <v>0.6</v>
      </c>
      <c r="BB42" s="65">
        <v>0.28796647540924464</v>
      </c>
      <c r="BC42" s="65">
        <v>153.88020715431458</v>
      </c>
      <c r="BD42" s="65">
        <v>255.53406655654661</v>
      </c>
      <c r="BE42" s="65">
        <v>15945.954792156015</v>
      </c>
      <c r="BF42" s="65">
        <v>4623.7259114659628</v>
      </c>
      <c r="BG42" s="65">
        <v>791.32080748026374</v>
      </c>
      <c r="BH42" s="65">
        <v>0</v>
      </c>
      <c r="BI42" s="65">
        <v>10749.929029789488</v>
      </c>
      <c r="BJ42" s="65">
        <v>0</v>
      </c>
      <c r="BK42" s="65">
        <v>0</v>
      </c>
      <c r="BL42" s="65">
        <v>0</v>
      </c>
      <c r="BM42" s="65">
        <v>0.30970416454728744</v>
      </c>
      <c r="BN42" s="65">
        <v>408.94717303168869</v>
      </c>
      <c r="BO42" s="65">
        <v>172.53104944332853</v>
      </c>
      <c r="BP42" s="65">
        <v>16746.763675375278</v>
      </c>
      <c r="BQ42" s="65">
        <v>4929.2104018840928</v>
      </c>
      <c r="BR42" s="65">
        <v>827.87705784409911</v>
      </c>
      <c r="BS42" s="65">
        <v>0</v>
      </c>
      <c r="BT42" s="65">
        <v>12045.876678901448</v>
      </c>
      <c r="BU42" s="65">
        <v>0</v>
      </c>
      <c r="BV42" s="65">
        <v>0</v>
      </c>
      <c r="BW42" s="65">
        <v>7.485979410255054E-17</v>
      </c>
      <c r="BX42" s="65">
        <v>6.1103304352418987E-2</v>
      </c>
      <c r="BY42" s="65">
        <v>187.23895659702947</v>
      </c>
      <c r="BZ42" s="65">
        <v>197.06602642345493</v>
      </c>
      <c r="CA42" s="65">
        <v>18187.330224954476</v>
      </c>
      <c r="CB42" s="65">
        <v>5021.2858574103511</v>
      </c>
      <c r="CC42" s="65">
        <v>854.28246714662521</v>
      </c>
      <c r="CD42" s="65">
        <v>0</v>
      </c>
      <c r="CE42" s="65">
        <v>11670.004887849653</v>
      </c>
      <c r="CF42" s="65">
        <v>0</v>
      </c>
      <c r="CG42" s="65">
        <v>0</v>
      </c>
      <c r="CH42" s="65">
        <v>0</v>
      </c>
      <c r="CI42" s="65">
        <v>5.4333913610489962E-2</v>
      </c>
      <c r="CJ42" s="65">
        <v>206.99672815937726</v>
      </c>
      <c r="CK42" s="65">
        <v>184.98051119896968</v>
      </c>
      <c r="CL42" s="65">
        <v>17937.604785678584</v>
      </c>
      <c r="CM42" s="65">
        <v>5458.2079996504981</v>
      </c>
      <c r="CN42" s="65">
        <v>972.90448603013226</v>
      </c>
      <c r="CO42" s="65">
        <v>0</v>
      </c>
      <c r="CP42" s="65">
        <v>13467.771207335136</v>
      </c>
      <c r="CQ42" s="65">
        <v>0</v>
      </c>
      <c r="CR42" s="65">
        <v>0</v>
      </c>
      <c r="CS42" s="65">
        <v>0</v>
      </c>
      <c r="CT42" s="65">
        <v>5.8236477271571538E-2</v>
      </c>
      <c r="CU42" s="65">
        <v>285.7024262603515</v>
      </c>
      <c r="CV42" s="65">
        <v>136.74719437588951</v>
      </c>
      <c r="CW42" s="65">
        <v>20321.391550129279</v>
      </c>
      <c r="CX42" s="65">
        <v>4995.5126927230012</v>
      </c>
      <c r="CY42" s="65">
        <v>829.35944758589369</v>
      </c>
      <c r="CZ42" s="65">
        <v>0</v>
      </c>
      <c r="DA42" s="65">
        <v>11170.048619784036</v>
      </c>
      <c r="DB42" s="65">
        <v>0</v>
      </c>
      <c r="DC42" s="65">
        <v>0</v>
      </c>
      <c r="DD42" s="65">
        <v>0</v>
      </c>
      <c r="DE42" s="65">
        <v>6.2205985972017361E-2</v>
      </c>
      <c r="DF42" s="65">
        <v>216.32575795538344</v>
      </c>
      <c r="DG42" s="65">
        <v>150.00181616059103</v>
      </c>
      <c r="DH42" s="65">
        <v>17361.310540194874</v>
      </c>
      <c r="DI42" s="65">
        <v>5198.8532236452047</v>
      </c>
      <c r="DJ42" s="65">
        <v>872.0849439468733</v>
      </c>
      <c r="DK42" s="65">
        <v>0</v>
      </c>
      <c r="DL42" s="65">
        <v>12017.549400446829</v>
      </c>
      <c r="DM42" s="65">
        <v>0</v>
      </c>
      <c r="DN42" s="65">
        <v>0</v>
      </c>
      <c r="DO42" s="65">
        <v>1.8621636387413774</v>
      </c>
      <c r="DP42" s="65">
        <v>0.10890830747929146</v>
      </c>
      <c r="DQ42" s="65">
        <v>267.21434415867401</v>
      </c>
      <c r="DR42" s="65">
        <v>195.35746154105254</v>
      </c>
      <c r="DS42" s="65">
        <v>18553.030445684853</v>
      </c>
      <c r="DT42" s="65">
        <v>5482.4862868170985</v>
      </c>
      <c r="DU42" s="65">
        <v>932.81426058610793</v>
      </c>
      <c r="DV42" s="65">
        <v>0</v>
      </c>
      <c r="DW42" s="65">
        <v>13105.320439699535</v>
      </c>
      <c r="DX42" s="65">
        <v>0</v>
      </c>
      <c r="DY42" s="65">
        <v>0</v>
      </c>
      <c r="DZ42" s="65">
        <v>0</v>
      </c>
      <c r="EA42" s="65">
        <v>9.1067184137226809E-2</v>
      </c>
      <c r="EB42" s="65">
        <v>398.09791537419142</v>
      </c>
      <c r="EC42" s="65">
        <v>217.95270755239159</v>
      </c>
      <c r="ED42" s="65">
        <v>20136.762677213461</v>
      </c>
      <c r="EE42" s="65">
        <v>5818.5709868093845</v>
      </c>
      <c r="EF42" s="65">
        <v>993.72790518099782</v>
      </c>
      <c r="EG42" s="65">
        <v>0</v>
      </c>
      <c r="EH42" s="65">
        <v>15696.567692231305</v>
      </c>
      <c r="EI42" s="65">
        <v>0</v>
      </c>
      <c r="EJ42" s="65">
        <v>0</v>
      </c>
      <c r="EK42" s="65">
        <v>0</v>
      </c>
      <c r="EL42" s="65">
        <v>0.12271506098161991</v>
      </c>
      <c r="EM42" s="65">
        <v>501.09754058391036</v>
      </c>
      <c r="EN42" s="65">
        <v>348.51488528353855</v>
      </c>
      <c r="EO42" s="90">
        <v>23358.601725150118</v>
      </c>
      <c r="EP42" s="65">
        <v>6899.9308637908662</v>
      </c>
      <c r="EQ42" s="65">
        <v>1192.0621113522691</v>
      </c>
      <c r="ER42" s="65">
        <v>0</v>
      </c>
      <c r="ES42" s="65">
        <v>18673.77678248136</v>
      </c>
      <c r="ET42" s="65">
        <v>0</v>
      </c>
      <c r="EU42" s="65">
        <v>0</v>
      </c>
      <c r="EV42" s="65">
        <v>0</v>
      </c>
      <c r="EW42" s="65">
        <v>0.12091148572312899</v>
      </c>
      <c r="EX42" s="65">
        <v>678.11759014876804</v>
      </c>
      <c r="EY42" s="65">
        <v>361.2536674302641</v>
      </c>
      <c r="EZ42" s="65">
        <v>27805.261926689251</v>
      </c>
    </row>
    <row r="43" spans="1:156" ht="20.100000000000001" customHeight="1" x14ac:dyDescent="0.25">
      <c r="A43" s="10">
        <v>7052</v>
      </c>
      <c r="B43" s="10" t="s">
        <v>31</v>
      </c>
      <c r="C43" s="65">
        <v>1663.5532628814024</v>
      </c>
      <c r="D43" s="65">
        <v>423.41242157413888</v>
      </c>
      <c r="E43" s="65">
        <v>0</v>
      </c>
      <c r="F43" s="65">
        <v>2957.1797463661414</v>
      </c>
      <c r="G43" s="65">
        <v>0</v>
      </c>
      <c r="H43" s="65">
        <v>4.0557591757864406</v>
      </c>
      <c r="I43" s="65">
        <v>8.5703507187870898</v>
      </c>
      <c r="J43" s="65">
        <v>17.470483719403493</v>
      </c>
      <c r="K43" s="65">
        <v>228.70644588659079</v>
      </c>
      <c r="L43" s="65">
        <v>3169.1840181395578</v>
      </c>
      <c r="M43" s="65">
        <v>8472.132488461808</v>
      </c>
      <c r="N43" s="65">
        <v>957.50673597462367</v>
      </c>
      <c r="O43" s="65">
        <v>202.46115636278347</v>
      </c>
      <c r="P43" s="65">
        <v>0</v>
      </c>
      <c r="Q43" s="65">
        <v>3475.5315041475651</v>
      </c>
      <c r="R43" s="65">
        <v>0</v>
      </c>
      <c r="S43" s="65">
        <v>4.001165432276018</v>
      </c>
      <c r="T43" s="65">
        <v>9.4215272135589512</v>
      </c>
      <c r="U43" s="65">
        <v>14.291952095649798</v>
      </c>
      <c r="V43" s="65">
        <v>204.60273512285306</v>
      </c>
      <c r="W43" s="65">
        <v>2648.1834729205702</v>
      </c>
      <c r="X43" s="65">
        <v>7516.0002492698795</v>
      </c>
      <c r="Y43" s="65">
        <v>964.49455927317717</v>
      </c>
      <c r="Z43" s="65">
        <v>202.51261403165907</v>
      </c>
      <c r="AA43" s="65">
        <v>0</v>
      </c>
      <c r="AB43" s="65">
        <v>2902.0882564620688</v>
      </c>
      <c r="AC43" s="65">
        <v>0</v>
      </c>
      <c r="AD43" s="65">
        <v>3.0761807139943147</v>
      </c>
      <c r="AE43" s="65">
        <v>2.8824236980852374</v>
      </c>
      <c r="AF43" s="65">
        <v>7.9508147149396509</v>
      </c>
      <c r="AG43" s="65">
        <v>228.77767567467259</v>
      </c>
      <c r="AH43" s="65">
        <v>2590.7307388368727</v>
      </c>
      <c r="AI43" s="65">
        <v>6902.5132634054689</v>
      </c>
      <c r="AJ43" s="65">
        <v>943.81107735784394</v>
      </c>
      <c r="AK43" s="65">
        <v>251.42627239158358</v>
      </c>
      <c r="AL43" s="65">
        <v>0</v>
      </c>
      <c r="AM43" s="65">
        <v>2886.4962312163152</v>
      </c>
      <c r="AN43" s="65">
        <v>0</v>
      </c>
      <c r="AO43" s="65">
        <v>5.2294641988252399</v>
      </c>
      <c r="AP43" s="65">
        <v>3.2839945589137254</v>
      </c>
      <c r="AQ43" s="65">
        <v>10.872604674188064</v>
      </c>
      <c r="AR43" s="65">
        <v>224.48058127537072</v>
      </c>
      <c r="AS43" s="65">
        <v>2641.7679895255142</v>
      </c>
      <c r="AT43" s="65">
        <v>6967.3682151985531</v>
      </c>
      <c r="AU43" s="65">
        <v>1037.9186038603157</v>
      </c>
      <c r="AV43" s="65">
        <v>233.95828809435781</v>
      </c>
      <c r="AW43" s="65">
        <v>0</v>
      </c>
      <c r="AX43" s="65">
        <v>2905.8108436696239</v>
      </c>
      <c r="AY43" s="65">
        <v>0</v>
      </c>
      <c r="AZ43" s="65">
        <v>5.4991609062056215</v>
      </c>
      <c r="BA43" s="65">
        <v>1.1493112963583298</v>
      </c>
      <c r="BB43" s="65">
        <v>12.246758270616557</v>
      </c>
      <c r="BC43" s="65">
        <v>247.84558175517836</v>
      </c>
      <c r="BD43" s="65">
        <v>3075.9202163689683</v>
      </c>
      <c r="BE43" s="65">
        <v>7520.3487642216232</v>
      </c>
      <c r="BF43" s="65">
        <v>733.09440342036305</v>
      </c>
      <c r="BG43" s="65">
        <v>125.30379173177073</v>
      </c>
      <c r="BH43" s="65">
        <v>0</v>
      </c>
      <c r="BI43" s="65">
        <v>3047.0847749376189</v>
      </c>
      <c r="BJ43" s="65">
        <v>0</v>
      </c>
      <c r="BK43" s="65">
        <v>4.2579303120972529</v>
      </c>
      <c r="BL43" s="65">
        <v>4.6947857413924785</v>
      </c>
      <c r="BM43" s="65">
        <v>15.592595819579287</v>
      </c>
      <c r="BN43" s="65">
        <v>209.99768168938806</v>
      </c>
      <c r="BO43" s="65">
        <v>2487.4919617046203</v>
      </c>
      <c r="BP43" s="65">
        <v>6627.5179253568285</v>
      </c>
      <c r="BQ43" s="65">
        <v>841.47185599486841</v>
      </c>
      <c r="BR43" s="65">
        <v>134.18012768548559</v>
      </c>
      <c r="BS43" s="65">
        <v>0</v>
      </c>
      <c r="BT43" s="65">
        <v>3067.7622011084577</v>
      </c>
      <c r="BU43" s="65">
        <v>0</v>
      </c>
      <c r="BV43" s="65">
        <v>18.459260135986202</v>
      </c>
      <c r="BW43" s="65">
        <v>6.4180000000000001</v>
      </c>
      <c r="BX43" s="65">
        <v>8.9989887609016996</v>
      </c>
      <c r="BY43" s="65">
        <v>191.37857053629773</v>
      </c>
      <c r="BZ43" s="65">
        <v>2383.8785784263828</v>
      </c>
      <c r="CA43" s="65">
        <v>6652.5475826483789</v>
      </c>
      <c r="CB43" s="65">
        <v>683.40879376619046</v>
      </c>
      <c r="CC43" s="65">
        <v>115.97447491236579</v>
      </c>
      <c r="CD43" s="65">
        <v>0</v>
      </c>
      <c r="CE43" s="65">
        <v>3436.5887286382754</v>
      </c>
      <c r="CF43" s="65">
        <v>0</v>
      </c>
      <c r="CG43" s="65">
        <v>22.534755114380722</v>
      </c>
      <c r="CH43" s="65">
        <v>0.60656408877535284</v>
      </c>
      <c r="CI43" s="65">
        <v>11.060910583258652</v>
      </c>
      <c r="CJ43" s="65">
        <v>183.55531965623291</v>
      </c>
      <c r="CK43" s="65">
        <v>1977.944534152095</v>
      </c>
      <c r="CL43" s="65">
        <v>6431.6740809115745</v>
      </c>
      <c r="CM43" s="65">
        <v>586.18068488452434</v>
      </c>
      <c r="CN43" s="65">
        <v>90.416068630637298</v>
      </c>
      <c r="CO43" s="65">
        <v>0</v>
      </c>
      <c r="CP43" s="65">
        <v>3743.1631329937386</v>
      </c>
      <c r="CQ43" s="65">
        <v>0</v>
      </c>
      <c r="CR43" s="65">
        <v>27.171036136436193</v>
      </c>
      <c r="CS43" s="65">
        <v>15.43117204</v>
      </c>
      <c r="CT43" s="65">
        <v>11.34973207059809</v>
      </c>
      <c r="CU43" s="65">
        <v>233.30864579233284</v>
      </c>
      <c r="CV43" s="65">
        <v>2337.583268712383</v>
      </c>
      <c r="CW43" s="65">
        <v>7044.6037412606511</v>
      </c>
      <c r="CX43" s="65">
        <v>569.09721181662417</v>
      </c>
      <c r="CY43" s="65">
        <v>74.379394806459885</v>
      </c>
      <c r="CZ43" s="65">
        <v>0</v>
      </c>
      <c r="DA43" s="65">
        <v>3910.4285205043316</v>
      </c>
      <c r="DB43" s="65">
        <v>0</v>
      </c>
      <c r="DC43" s="65">
        <v>12.841723249650149</v>
      </c>
      <c r="DD43" s="65">
        <v>3.3693772099999997</v>
      </c>
      <c r="DE43" s="65">
        <v>5.5027832689358602</v>
      </c>
      <c r="DF43" s="65">
        <v>185.01505700750229</v>
      </c>
      <c r="DG43" s="65">
        <v>1872.144267249311</v>
      </c>
      <c r="DH43" s="65">
        <v>6632.7783351128164</v>
      </c>
      <c r="DI43" s="65">
        <v>399.54200501036985</v>
      </c>
      <c r="DJ43" s="65">
        <v>67.9049579368845</v>
      </c>
      <c r="DK43" s="65">
        <v>0</v>
      </c>
      <c r="DL43" s="65">
        <v>3832.1169542827233</v>
      </c>
      <c r="DM43" s="65">
        <v>0</v>
      </c>
      <c r="DN43" s="65">
        <v>0</v>
      </c>
      <c r="DO43" s="65">
        <v>0</v>
      </c>
      <c r="DP43" s="65">
        <v>22.232951109613452</v>
      </c>
      <c r="DQ43" s="65">
        <v>131.79659406810964</v>
      </c>
      <c r="DR43" s="65">
        <v>2267.1886403103581</v>
      </c>
      <c r="DS43" s="65">
        <v>6720.782102718058</v>
      </c>
      <c r="DT43" s="65">
        <v>459.03779585982284</v>
      </c>
      <c r="DU43" s="65">
        <v>95.448099592136472</v>
      </c>
      <c r="DV43" s="65">
        <v>0</v>
      </c>
      <c r="DW43" s="65">
        <v>4218.8026262631602</v>
      </c>
      <c r="DX43" s="65">
        <v>0</v>
      </c>
      <c r="DY43" s="65">
        <v>0</v>
      </c>
      <c r="DZ43" s="65">
        <v>7</v>
      </c>
      <c r="EA43" s="65">
        <v>11.473963004256223</v>
      </c>
      <c r="EB43" s="65">
        <v>136.42320963575452</v>
      </c>
      <c r="EC43" s="65">
        <v>2532.902419652411</v>
      </c>
      <c r="ED43" s="65">
        <v>7461.0881140075417</v>
      </c>
      <c r="EE43" s="65">
        <v>642.47143884489526</v>
      </c>
      <c r="EF43" s="65">
        <v>63.106979072627361</v>
      </c>
      <c r="EG43" s="65">
        <v>0</v>
      </c>
      <c r="EH43" s="65">
        <v>5552.4185549615722</v>
      </c>
      <c r="EI43" s="65">
        <v>0</v>
      </c>
      <c r="EJ43" s="65">
        <v>0</v>
      </c>
      <c r="EK43" s="65">
        <v>23.044473969642723</v>
      </c>
      <c r="EL43" s="65">
        <v>9.4184941225025316</v>
      </c>
      <c r="EM43" s="65">
        <v>180.71253929182711</v>
      </c>
      <c r="EN43" s="65">
        <v>4421.4215265673702</v>
      </c>
      <c r="EO43" s="90">
        <v>10892.594006830435</v>
      </c>
      <c r="EP43" s="65">
        <v>167.6063256386366</v>
      </c>
      <c r="EQ43" s="65">
        <v>27.20291548928904</v>
      </c>
      <c r="ER43" s="65">
        <v>0</v>
      </c>
      <c r="ES43" s="65">
        <v>6463.6140302924123</v>
      </c>
      <c r="ET43" s="65">
        <v>0</v>
      </c>
      <c r="EU43" s="65">
        <v>1.895784496652994</v>
      </c>
      <c r="EV43" s="65">
        <v>7.9608832100000004</v>
      </c>
      <c r="EW43" s="65">
        <v>1.3383484752801156</v>
      </c>
      <c r="EX43" s="65">
        <v>247.49609584337858</v>
      </c>
      <c r="EY43" s="65">
        <v>4158.8302835004597</v>
      </c>
      <c r="EZ43" s="65">
        <v>11075.94466694611</v>
      </c>
    </row>
    <row r="44" spans="1:156" ht="20.100000000000001" customHeight="1" x14ac:dyDescent="0.25">
      <c r="A44" s="10">
        <v>7053</v>
      </c>
      <c r="B44" s="10" t="s">
        <v>32</v>
      </c>
      <c r="C44" s="65">
        <v>101.15364454106006</v>
      </c>
      <c r="D44" s="65">
        <v>30.441962214427047</v>
      </c>
      <c r="E44" s="65">
        <v>0</v>
      </c>
      <c r="F44" s="65">
        <v>46.639935624808622</v>
      </c>
      <c r="G44" s="65">
        <v>0</v>
      </c>
      <c r="H44" s="65">
        <v>0</v>
      </c>
      <c r="I44" s="65">
        <v>3.2447719999999998</v>
      </c>
      <c r="J44" s="65">
        <v>0</v>
      </c>
      <c r="K44" s="65">
        <v>3.2760164070142639</v>
      </c>
      <c r="L44" s="65">
        <v>105.99559531764912</v>
      </c>
      <c r="M44" s="65">
        <v>290.75192610495913</v>
      </c>
      <c r="N44" s="65">
        <v>101.53710621831333</v>
      </c>
      <c r="O44" s="65">
        <v>33.238087715458832</v>
      </c>
      <c r="P44" s="65">
        <v>0</v>
      </c>
      <c r="Q44" s="65">
        <v>88.960305031508511</v>
      </c>
      <c r="R44" s="65">
        <v>0</v>
      </c>
      <c r="S44" s="65">
        <v>0</v>
      </c>
      <c r="T44" s="65">
        <v>4.45</v>
      </c>
      <c r="U44" s="65">
        <v>0.50056049999999996</v>
      </c>
      <c r="V44" s="65">
        <v>2.371457571343035</v>
      </c>
      <c r="W44" s="65">
        <v>25.313214833433435</v>
      </c>
      <c r="X44" s="65">
        <v>256.37073187005711</v>
      </c>
      <c r="Y44" s="65">
        <v>141.70814782832079</v>
      </c>
      <c r="Z44" s="65">
        <v>41.885453730171342</v>
      </c>
      <c r="AA44" s="65">
        <v>0</v>
      </c>
      <c r="AB44" s="65">
        <v>73.575279286739288</v>
      </c>
      <c r="AC44" s="65">
        <v>0</v>
      </c>
      <c r="AD44" s="65">
        <v>0</v>
      </c>
      <c r="AE44" s="65">
        <v>3.56081</v>
      </c>
      <c r="AF44" s="65">
        <v>0.60094049999999999</v>
      </c>
      <c r="AG44" s="65">
        <v>8.6031089391126887</v>
      </c>
      <c r="AH44" s="65">
        <v>40.992470974063799</v>
      </c>
      <c r="AI44" s="65">
        <v>310.92621125840799</v>
      </c>
      <c r="AJ44" s="65">
        <v>165.79041489563318</v>
      </c>
      <c r="AK44" s="65">
        <v>52.566897256302987</v>
      </c>
      <c r="AL44" s="65">
        <v>0</v>
      </c>
      <c r="AM44" s="65">
        <v>122.70451623208299</v>
      </c>
      <c r="AN44" s="65">
        <v>0</v>
      </c>
      <c r="AO44" s="65">
        <v>0</v>
      </c>
      <c r="AP44" s="65">
        <v>4.9958</v>
      </c>
      <c r="AQ44" s="65">
        <v>8.5500000000000005E-5</v>
      </c>
      <c r="AR44" s="65">
        <v>4.7949437890850373</v>
      </c>
      <c r="AS44" s="65">
        <v>71.14288368152117</v>
      </c>
      <c r="AT44" s="65">
        <v>421.99554135462529</v>
      </c>
      <c r="AU44" s="65">
        <v>189.32841019506375</v>
      </c>
      <c r="AV44" s="65">
        <v>63.608911095368953</v>
      </c>
      <c r="AW44" s="65">
        <v>0</v>
      </c>
      <c r="AX44" s="65">
        <v>75.473195566476818</v>
      </c>
      <c r="AY44" s="65">
        <v>0</v>
      </c>
      <c r="AZ44" s="65">
        <v>0</v>
      </c>
      <c r="BA44" s="65">
        <v>5.3089999999999993</v>
      </c>
      <c r="BB44" s="65">
        <v>0</v>
      </c>
      <c r="BC44" s="65">
        <v>4.2122740961522087</v>
      </c>
      <c r="BD44" s="65">
        <v>43.853412052505966</v>
      </c>
      <c r="BE44" s="65">
        <v>381.78520300556772</v>
      </c>
      <c r="BF44" s="65">
        <v>167.27517069306046</v>
      </c>
      <c r="BG44" s="65">
        <v>56.44734551622355</v>
      </c>
      <c r="BH44" s="65">
        <v>0</v>
      </c>
      <c r="BI44" s="65">
        <v>66.53382808793252</v>
      </c>
      <c r="BJ44" s="65">
        <v>0</v>
      </c>
      <c r="BK44" s="65">
        <v>0</v>
      </c>
      <c r="BL44" s="65">
        <v>1.5567219999999999</v>
      </c>
      <c r="BM44" s="65">
        <v>0</v>
      </c>
      <c r="BN44" s="65">
        <v>5.3441467283207826</v>
      </c>
      <c r="BO44" s="65">
        <v>34.474831116550426</v>
      </c>
      <c r="BP44" s="65">
        <v>331.63204414208781</v>
      </c>
      <c r="BQ44" s="65">
        <v>261.0680752140463</v>
      </c>
      <c r="BR44" s="65">
        <v>93.820699989059506</v>
      </c>
      <c r="BS44" s="65">
        <v>0</v>
      </c>
      <c r="BT44" s="65">
        <v>82.643809045057438</v>
      </c>
      <c r="BU44" s="65">
        <v>0</v>
      </c>
      <c r="BV44" s="65">
        <v>0</v>
      </c>
      <c r="BW44" s="65">
        <v>5.3682780000000001</v>
      </c>
      <c r="BX44" s="65">
        <v>0</v>
      </c>
      <c r="BY44" s="65">
        <v>27.657796472121579</v>
      </c>
      <c r="BZ44" s="65">
        <v>11.348697170344</v>
      </c>
      <c r="CA44" s="65">
        <v>481.90735589062882</v>
      </c>
      <c r="CB44" s="65">
        <v>308.6849199044641</v>
      </c>
      <c r="CC44" s="65">
        <v>113.15234894803331</v>
      </c>
      <c r="CD44" s="65">
        <v>0</v>
      </c>
      <c r="CE44" s="65">
        <v>95.195406000048237</v>
      </c>
      <c r="CF44" s="65">
        <v>0</v>
      </c>
      <c r="CG44" s="65">
        <v>0</v>
      </c>
      <c r="CH44" s="65">
        <v>0.17434952000000001</v>
      </c>
      <c r="CI44" s="65">
        <v>0</v>
      </c>
      <c r="CJ44" s="65">
        <v>29.189939799215541</v>
      </c>
      <c r="CK44" s="65">
        <v>15.775054860565147</v>
      </c>
      <c r="CL44" s="65">
        <v>562.17201903232626</v>
      </c>
      <c r="CM44" s="65">
        <v>384.51233904467682</v>
      </c>
      <c r="CN44" s="65">
        <v>147.04413707004272</v>
      </c>
      <c r="CO44" s="65">
        <v>0</v>
      </c>
      <c r="CP44" s="65">
        <v>115.29361978270441</v>
      </c>
      <c r="CQ44" s="65">
        <v>0</v>
      </c>
      <c r="CR44" s="65">
        <v>0</v>
      </c>
      <c r="CS44" s="65">
        <v>0.2</v>
      </c>
      <c r="CT44" s="65">
        <v>0</v>
      </c>
      <c r="CU44" s="65">
        <v>35.943488955684714</v>
      </c>
      <c r="CV44" s="65">
        <v>20.480337063816926</v>
      </c>
      <c r="CW44" s="65">
        <v>703.47392191692563</v>
      </c>
      <c r="CX44" s="65">
        <v>339.54947940064125</v>
      </c>
      <c r="CY44" s="65">
        <v>140.1637663585108</v>
      </c>
      <c r="CZ44" s="65">
        <v>0</v>
      </c>
      <c r="DA44" s="65">
        <v>107.15129087177523</v>
      </c>
      <c r="DB44" s="65">
        <v>0</v>
      </c>
      <c r="DC44" s="65">
        <v>0</v>
      </c>
      <c r="DD44" s="65">
        <v>0</v>
      </c>
      <c r="DE44" s="65">
        <v>0</v>
      </c>
      <c r="DF44" s="65">
        <v>29.256278243471293</v>
      </c>
      <c r="DG44" s="65">
        <v>23.540315464940068</v>
      </c>
      <c r="DH44" s="65">
        <v>639.66113033933868</v>
      </c>
      <c r="DI44" s="65">
        <v>324.50015385284308</v>
      </c>
      <c r="DJ44" s="65">
        <v>129.48070437583317</v>
      </c>
      <c r="DK44" s="65">
        <v>0</v>
      </c>
      <c r="DL44" s="65">
        <v>79.159758413988001</v>
      </c>
      <c r="DM44" s="65">
        <v>0</v>
      </c>
      <c r="DN44" s="65">
        <v>0</v>
      </c>
      <c r="DO44" s="65">
        <v>0</v>
      </c>
      <c r="DP44" s="65">
        <v>0</v>
      </c>
      <c r="DQ44" s="65">
        <v>15.789178536195907</v>
      </c>
      <c r="DR44" s="65">
        <v>7.772285708120263</v>
      </c>
      <c r="DS44" s="65">
        <v>556.70208088698041</v>
      </c>
      <c r="DT44" s="65">
        <v>286.54170279712218</v>
      </c>
      <c r="DU44" s="65">
        <v>92.678842200159337</v>
      </c>
      <c r="DV44" s="65">
        <v>0</v>
      </c>
      <c r="DW44" s="65">
        <v>218.25436281115176</v>
      </c>
      <c r="DX44" s="65">
        <v>0</v>
      </c>
      <c r="DY44" s="65">
        <v>0</v>
      </c>
      <c r="DZ44" s="65">
        <v>2.7459190000000001E-2</v>
      </c>
      <c r="EA44" s="65">
        <v>0</v>
      </c>
      <c r="EB44" s="65">
        <v>35.605049854692254</v>
      </c>
      <c r="EC44" s="65">
        <v>93.67942498243292</v>
      </c>
      <c r="ED44" s="65">
        <v>726.78684183555845</v>
      </c>
      <c r="EE44" s="65">
        <v>88.455611809227634</v>
      </c>
      <c r="EF44" s="65">
        <v>26.278239727852299</v>
      </c>
      <c r="EG44" s="65">
        <v>0</v>
      </c>
      <c r="EH44" s="65">
        <v>49.970133099591827</v>
      </c>
      <c r="EI44" s="65">
        <v>0</v>
      </c>
      <c r="EJ44" s="65">
        <v>0</v>
      </c>
      <c r="EK44" s="65">
        <v>0</v>
      </c>
      <c r="EL44" s="65">
        <v>0</v>
      </c>
      <c r="EM44" s="65">
        <v>59.082836768260606</v>
      </c>
      <c r="EN44" s="65">
        <v>24.248013686037048</v>
      </c>
      <c r="EO44" s="90">
        <v>248.03483509096941</v>
      </c>
      <c r="EP44" s="65">
        <v>263.9532830586013</v>
      </c>
      <c r="EQ44" s="65">
        <v>97.793120715354036</v>
      </c>
      <c r="ER44" s="65">
        <v>0</v>
      </c>
      <c r="ES44" s="65">
        <v>107.29199558457081</v>
      </c>
      <c r="ET44" s="65">
        <v>0</v>
      </c>
      <c r="EU44" s="65">
        <v>0</v>
      </c>
      <c r="EV44" s="65">
        <v>1</v>
      </c>
      <c r="EW44" s="65">
        <v>3.4229410178943636</v>
      </c>
      <c r="EX44" s="65">
        <v>32.652143974401241</v>
      </c>
      <c r="EY44" s="65">
        <v>6.4014128669941659</v>
      </c>
      <c r="EZ44" s="65">
        <v>512.51489721781581</v>
      </c>
    </row>
    <row r="45" spans="1:156" ht="20.100000000000001" customHeight="1" x14ac:dyDescent="0.25">
      <c r="A45" s="10">
        <v>7054</v>
      </c>
      <c r="B45" s="10" t="s">
        <v>33</v>
      </c>
      <c r="C45" s="65">
        <v>1594.4128501489022</v>
      </c>
      <c r="D45" s="65">
        <v>255.38237759068733</v>
      </c>
      <c r="E45" s="65">
        <v>0</v>
      </c>
      <c r="F45" s="65">
        <v>1487.050085922805</v>
      </c>
      <c r="G45" s="65">
        <v>0</v>
      </c>
      <c r="H45" s="65">
        <v>0</v>
      </c>
      <c r="I45" s="65">
        <v>3.6113954300000004</v>
      </c>
      <c r="J45" s="65">
        <v>14.54860486410557</v>
      </c>
      <c r="K45" s="65">
        <v>18.556873121447016</v>
      </c>
      <c r="L45" s="65">
        <v>901.10976587290963</v>
      </c>
      <c r="M45" s="65">
        <v>4274.6719529508573</v>
      </c>
      <c r="N45" s="65">
        <v>1783.0573793683072</v>
      </c>
      <c r="O45" s="65">
        <v>298.99788823186248</v>
      </c>
      <c r="P45" s="65">
        <v>0</v>
      </c>
      <c r="Q45" s="65">
        <v>1697.9832310637603</v>
      </c>
      <c r="R45" s="65">
        <v>0</v>
      </c>
      <c r="S45" s="65">
        <v>0</v>
      </c>
      <c r="T45" s="65">
        <v>8.0609339000000002</v>
      </c>
      <c r="U45" s="65">
        <v>12.476256641481257</v>
      </c>
      <c r="V45" s="65">
        <v>26.595797895085674</v>
      </c>
      <c r="W45" s="65">
        <v>792.07216670680555</v>
      </c>
      <c r="X45" s="65">
        <v>4619.2436538073016</v>
      </c>
      <c r="Y45" s="65">
        <v>1911.442535509058</v>
      </c>
      <c r="Z45" s="65">
        <v>289.25768182482057</v>
      </c>
      <c r="AA45" s="65">
        <v>0</v>
      </c>
      <c r="AB45" s="65">
        <v>2064.8245801642934</v>
      </c>
      <c r="AC45" s="65">
        <v>0</v>
      </c>
      <c r="AD45" s="65">
        <v>0</v>
      </c>
      <c r="AE45" s="65">
        <v>37.974315836429078</v>
      </c>
      <c r="AF45" s="65">
        <v>17.720006439237103</v>
      </c>
      <c r="AG45" s="65">
        <v>57.572477058757727</v>
      </c>
      <c r="AH45" s="65">
        <v>859.63190024383164</v>
      </c>
      <c r="AI45" s="65">
        <v>5238.4234970764282</v>
      </c>
      <c r="AJ45" s="65">
        <v>2045.197105965322</v>
      </c>
      <c r="AK45" s="65">
        <v>335.800942178556</v>
      </c>
      <c r="AL45" s="65">
        <v>0</v>
      </c>
      <c r="AM45" s="65">
        <v>2036.172258036328</v>
      </c>
      <c r="AN45" s="65">
        <v>0</v>
      </c>
      <c r="AO45" s="65">
        <v>0</v>
      </c>
      <c r="AP45" s="65">
        <v>14.955849120051433</v>
      </c>
      <c r="AQ45" s="65">
        <v>74.071528980943839</v>
      </c>
      <c r="AR45" s="65">
        <v>44.969213729075889</v>
      </c>
      <c r="AS45" s="65">
        <v>987.31926397771088</v>
      </c>
      <c r="AT45" s="65">
        <v>5538.4861619879866</v>
      </c>
      <c r="AU45" s="65">
        <v>2407.8022999290097</v>
      </c>
      <c r="AV45" s="65">
        <v>374.42959704514067</v>
      </c>
      <c r="AW45" s="65">
        <v>0</v>
      </c>
      <c r="AX45" s="65">
        <v>2348.183532223622</v>
      </c>
      <c r="AY45" s="65">
        <v>0</v>
      </c>
      <c r="AZ45" s="65">
        <v>0</v>
      </c>
      <c r="BA45" s="65">
        <v>3.1708300580535216</v>
      </c>
      <c r="BB45" s="65">
        <v>100.63069348517419</v>
      </c>
      <c r="BC45" s="65">
        <v>79.939609047485717</v>
      </c>
      <c r="BD45" s="65">
        <v>1801.2471464825553</v>
      </c>
      <c r="BE45" s="65">
        <v>7115.4037082710402</v>
      </c>
      <c r="BF45" s="65">
        <v>2454.658891202349</v>
      </c>
      <c r="BG45" s="65">
        <v>387.50184457454986</v>
      </c>
      <c r="BH45" s="65">
        <v>0</v>
      </c>
      <c r="BI45" s="65">
        <v>2344.0499076989586</v>
      </c>
      <c r="BJ45" s="65">
        <v>0</v>
      </c>
      <c r="BK45" s="65">
        <v>0</v>
      </c>
      <c r="BL45" s="65">
        <v>0.1</v>
      </c>
      <c r="BM45" s="65">
        <v>115.83172609058141</v>
      </c>
      <c r="BN45" s="65">
        <v>149.98876148420376</v>
      </c>
      <c r="BO45" s="65">
        <v>968.92282571224155</v>
      </c>
      <c r="BP45" s="65">
        <v>6421.0539567628839</v>
      </c>
      <c r="BQ45" s="65">
        <v>2750.7840914059029</v>
      </c>
      <c r="BR45" s="65">
        <v>417.27361001754792</v>
      </c>
      <c r="BS45" s="65">
        <v>0</v>
      </c>
      <c r="BT45" s="65">
        <v>2728.6966488924768</v>
      </c>
      <c r="BU45" s="65">
        <v>0</v>
      </c>
      <c r="BV45" s="65">
        <v>0</v>
      </c>
      <c r="BW45" s="65">
        <v>0.63097588999999998</v>
      </c>
      <c r="BX45" s="65">
        <v>104.63934093496817</v>
      </c>
      <c r="BY45" s="65">
        <v>141.96024643572355</v>
      </c>
      <c r="BZ45" s="65">
        <v>734.88314678216909</v>
      </c>
      <c r="CA45" s="65">
        <v>6878.8680603587873</v>
      </c>
      <c r="CB45" s="65">
        <v>2831.2079560082893</v>
      </c>
      <c r="CC45" s="65">
        <v>439.81679252078033</v>
      </c>
      <c r="CD45" s="65">
        <v>0</v>
      </c>
      <c r="CE45" s="65">
        <v>2762.7700256241442</v>
      </c>
      <c r="CF45" s="65">
        <v>0</v>
      </c>
      <c r="CG45" s="65">
        <v>0</v>
      </c>
      <c r="CH45" s="65">
        <v>0.56315009999999999</v>
      </c>
      <c r="CI45" s="65">
        <v>65.844925868210197</v>
      </c>
      <c r="CJ45" s="65">
        <v>390.79068683316649</v>
      </c>
      <c r="CK45" s="65">
        <v>614.70627337598057</v>
      </c>
      <c r="CL45" s="65">
        <v>7105.6998103305705</v>
      </c>
      <c r="CM45" s="65">
        <v>2955.2592057700485</v>
      </c>
      <c r="CN45" s="65">
        <v>458.82455071601237</v>
      </c>
      <c r="CO45" s="65">
        <v>0</v>
      </c>
      <c r="CP45" s="65">
        <v>2814.4007685196293</v>
      </c>
      <c r="CQ45" s="65">
        <v>0</v>
      </c>
      <c r="CR45" s="65">
        <v>0.36109270804660293</v>
      </c>
      <c r="CS45" s="65">
        <v>0</v>
      </c>
      <c r="CT45" s="65">
        <v>4.3779955597238285</v>
      </c>
      <c r="CU45" s="65">
        <v>78.215970954772729</v>
      </c>
      <c r="CV45" s="65">
        <v>731.23099272203808</v>
      </c>
      <c r="CW45" s="65">
        <v>7042.6705769502696</v>
      </c>
      <c r="CX45" s="65">
        <v>3096.3209796131132</v>
      </c>
      <c r="CY45" s="65">
        <v>462.69087188235102</v>
      </c>
      <c r="CZ45" s="65">
        <v>0</v>
      </c>
      <c r="DA45" s="65">
        <v>3908.1718895271997</v>
      </c>
      <c r="DB45" s="65">
        <v>0</v>
      </c>
      <c r="DC45" s="65">
        <v>0</v>
      </c>
      <c r="DD45" s="65">
        <v>1.0287438529869872</v>
      </c>
      <c r="DE45" s="65">
        <v>4.9155788386262955</v>
      </c>
      <c r="DF45" s="65">
        <v>284.99998515305674</v>
      </c>
      <c r="DG45" s="65">
        <v>764.32564617157777</v>
      </c>
      <c r="DH45" s="65">
        <v>8522.4536950389102</v>
      </c>
      <c r="DI45" s="65">
        <v>3148.3585243868342</v>
      </c>
      <c r="DJ45" s="65">
        <v>502.50545973334283</v>
      </c>
      <c r="DK45" s="65">
        <v>0</v>
      </c>
      <c r="DL45" s="65">
        <v>3856.0149983043302</v>
      </c>
      <c r="DM45" s="65">
        <v>0</v>
      </c>
      <c r="DN45" s="65">
        <v>0</v>
      </c>
      <c r="DO45" s="65">
        <v>1.540474518529103E-2</v>
      </c>
      <c r="DP45" s="65">
        <v>12.79650242169464</v>
      </c>
      <c r="DQ45" s="65">
        <v>202.37344415589575</v>
      </c>
      <c r="DR45" s="65">
        <v>909.84078417464423</v>
      </c>
      <c r="DS45" s="65">
        <v>8631.9051179219241</v>
      </c>
      <c r="DT45" s="65">
        <v>3003.483791810434</v>
      </c>
      <c r="DU45" s="65">
        <v>521.90076433213767</v>
      </c>
      <c r="DV45" s="65">
        <v>0</v>
      </c>
      <c r="DW45" s="65">
        <v>3989.8569310385815</v>
      </c>
      <c r="DX45" s="65">
        <v>0</v>
      </c>
      <c r="DY45" s="65">
        <v>0</v>
      </c>
      <c r="DZ45" s="65">
        <v>1.4622930158838674E-2</v>
      </c>
      <c r="EA45" s="65">
        <v>7.4746806763374627</v>
      </c>
      <c r="EB45" s="65">
        <v>285.46649388710523</v>
      </c>
      <c r="EC45" s="65">
        <v>728.18222090596407</v>
      </c>
      <c r="ED45" s="65">
        <v>8536.3795055807186</v>
      </c>
      <c r="EE45" s="65">
        <v>3877.0805488878459</v>
      </c>
      <c r="EF45" s="65">
        <v>640.48970151998799</v>
      </c>
      <c r="EG45" s="65">
        <v>0</v>
      </c>
      <c r="EH45" s="65">
        <v>5432.4454370641743</v>
      </c>
      <c r="EI45" s="65">
        <v>0</v>
      </c>
      <c r="EJ45" s="65">
        <v>0</v>
      </c>
      <c r="EK45" s="65">
        <v>0.53185379376351505</v>
      </c>
      <c r="EL45" s="65">
        <v>11.194792283728189</v>
      </c>
      <c r="EM45" s="65">
        <v>236.19814145482579</v>
      </c>
      <c r="EN45" s="65">
        <v>1399.0094096846406</v>
      </c>
      <c r="EO45" s="90">
        <v>11596.949884688967</v>
      </c>
      <c r="EP45" s="65">
        <v>4549.9787425406321</v>
      </c>
      <c r="EQ45" s="65">
        <v>729.4585132931312</v>
      </c>
      <c r="ER45" s="65">
        <v>0</v>
      </c>
      <c r="ES45" s="65">
        <v>6245.7096312518715</v>
      </c>
      <c r="ET45" s="65">
        <v>0</v>
      </c>
      <c r="EU45" s="65">
        <v>0</v>
      </c>
      <c r="EV45" s="65">
        <v>0.21601899978995184</v>
      </c>
      <c r="EW45" s="65">
        <v>35.793921429501673</v>
      </c>
      <c r="EX45" s="65">
        <v>389.92975259872361</v>
      </c>
      <c r="EY45" s="65">
        <v>1526.0985211831121</v>
      </c>
      <c r="EZ45" s="65">
        <v>13477.185101296762</v>
      </c>
    </row>
    <row r="46" spans="1:156" ht="20.100000000000001" customHeight="1" x14ac:dyDescent="0.25">
      <c r="A46" s="10">
        <v>7055</v>
      </c>
      <c r="B46" s="10" t="s">
        <v>34</v>
      </c>
      <c r="C46" s="65">
        <v>104.41630127235729</v>
      </c>
      <c r="D46" s="65">
        <v>9.6614597644853646</v>
      </c>
      <c r="E46" s="65">
        <v>0</v>
      </c>
      <c r="F46" s="65">
        <v>35.49889842508837</v>
      </c>
      <c r="G46" s="65">
        <v>0</v>
      </c>
      <c r="H46" s="65">
        <v>0</v>
      </c>
      <c r="I46" s="65">
        <v>1.9539902656106636E-2</v>
      </c>
      <c r="J46" s="65">
        <v>0.10928559550207129</v>
      </c>
      <c r="K46" s="65">
        <v>13.289136823696776</v>
      </c>
      <c r="L46" s="65">
        <v>43.826291340936351</v>
      </c>
      <c r="M46" s="65">
        <v>206.8209131247223</v>
      </c>
      <c r="N46" s="65">
        <v>104.31191353327732</v>
      </c>
      <c r="O46" s="65">
        <v>8.923690000123095</v>
      </c>
      <c r="P46" s="65">
        <v>0</v>
      </c>
      <c r="Q46" s="65">
        <v>33.204808953572091</v>
      </c>
      <c r="R46" s="65">
        <v>0</v>
      </c>
      <c r="S46" s="65">
        <v>0</v>
      </c>
      <c r="T46" s="65">
        <v>0.30116125230540403</v>
      </c>
      <c r="U46" s="65">
        <v>3.3044293489154712E-2</v>
      </c>
      <c r="V46" s="65">
        <v>14.43462791539871</v>
      </c>
      <c r="W46" s="65">
        <v>43.93320352919897</v>
      </c>
      <c r="X46" s="65">
        <v>205.14244947736478</v>
      </c>
      <c r="Y46" s="65">
        <v>158.27040800934549</v>
      </c>
      <c r="Z46" s="65">
        <v>9.991751390352448</v>
      </c>
      <c r="AA46" s="65">
        <v>0</v>
      </c>
      <c r="AB46" s="65">
        <v>42.952215145952074</v>
      </c>
      <c r="AC46" s="65">
        <v>0</v>
      </c>
      <c r="AD46" s="65">
        <v>0</v>
      </c>
      <c r="AE46" s="65">
        <v>2.7389999999999999E-4</v>
      </c>
      <c r="AF46" s="65">
        <v>2.8694925831684589E-2</v>
      </c>
      <c r="AG46" s="65">
        <v>22.55272562420388</v>
      </c>
      <c r="AH46" s="65">
        <v>34.468270210161663</v>
      </c>
      <c r="AI46" s="65">
        <v>268.26433920584719</v>
      </c>
      <c r="AJ46" s="65">
        <v>344.23568094565371</v>
      </c>
      <c r="AK46" s="65">
        <v>12.075527655549433</v>
      </c>
      <c r="AL46" s="65">
        <v>0</v>
      </c>
      <c r="AM46" s="65">
        <v>57.121966301900834</v>
      </c>
      <c r="AN46" s="65">
        <v>0</v>
      </c>
      <c r="AO46" s="65">
        <v>0</v>
      </c>
      <c r="AP46" s="65">
        <v>1.3864134281166882</v>
      </c>
      <c r="AQ46" s="65">
        <v>0.16185259694487622</v>
      </c>
      <c r="AR46" s="65">
        <v>31.532030951881886</v>
      </c>
      <c r="AS46" s="65">
        <v>45.346918221989696</v>
      </c>
      <c r="AT46" s="65">
        <v>491.86039010203712</v>
      </c>
      <c r="AU46" s="65">
        <v>367.02855234019648</v>
      </c>
      <c r="AV46" s="65">
        <v>12.404320498645292</v>
      </c>
      <c r="AW46" s="65">
        <v>0</v>
      </c>
      <c r="AX46" s="65">
        <v>66.553102875436878</v>
      </c>
      <c r="AY46" s="65">
        <v>0</v>
      </c>
      <c r="AZ46" s="65">
        <v>0</v>
      </c>
      <c r="BA46" s="65">
        <v>0.45272529111746818</v>
      </c>
      <c r="BB46" s="65">
        <v>2.3774711239519429E-2</v>
      </c>
      <c r="BC46" s="65">
        <v>9.6366187384100712</v>
      </c>
      <c r="BD46" s="65">
        <v>36.037904324718468</v>
      </c>
      <c r="BE46" s="65">
        <v>492.13699877976416</v>
      </c>
      <c r="BF46" s="65">
        <v>489.00526527125351</v>
      </c>
      <c r="BG46" s="65">
        <v>12.54859907838906</v>
      </c>
      <c r="BH46" s="65">
        <v>0</v>
      </c>
      <c r="BI46" s="65">
        <v>62.828213370157115</v>
      </c>
      <c r="BJ46" s="65">
        <v>0</v>
      </c>
      <c r="BK46" s="65">
        <v>0</v>
      </c>
      <c r="BL46" s="65">
        <v>0</v>
      </c>
      <c r="BM46" s="65">
        <v>1.9070911538438349E-2</v>
      </c>
      <c r="BN46" s="65">
        <v>5.3918884855654428</v>
      </c>
      <c r="BO46" s="65">
        <v>29.252583921228741</v>
      </c>
      <c r="BP46" s="65">
        <v>599.04562103813225</v>
      </c>
      <c r="BQ46" s="65">
        <v>369.06465674442734</v>
      </c>
      <c r="BR46" s="65">
        <v>16.431747080224863</v>
      </c>
      <c r="BS46" s="65">
        <v>0</v>
      </c>
      <c r="BT46" s="65">
        <v>62.200881443889742</v>
      </c>
      <c r="BU46" s="65">
        <v>0</v>
      </c>
      <c r="BV46" s="65">
        <v>0</v>
      </c>
      <c r="BW46" s="65">
        <v>0</v>
      </c>
      <c r="BX46" s="65">
        <v>6.4160886312019216E-2</v>
      </c>
      <c r="BY46" s="65">
        <v>3.5211155731248871</v>
      </c>
      <c r="BZ46" s="65">
        <v>3.9971131249268392</v>
      </c>
      <c r="CA46" s="65">
        <v>455.2796748529056</v>
      </c>
      <c r="CB46" s="65">
        <v>328.49317891090254</v>
      </c>
      <c r="CC46" s="65">
        <v>16.836187110659317</v>
      </c>
      <c r="CD46" s="65">
        <v>0</v>
      </c>
      <c r="CE46" s="65">
        <v>46.306741432970391</v>
      </c>
      <c r="CF46" s="65">
        <v>0</v>
      </c>
      <c r="CG46" s="65">
        <v>0</v>
      </c>
      <c r="CH46" s="65">
        <v>0</v>
      </c>
      <c r="CI46" s="65">
        <v>6.0759398881440906E-2</v>
      </c>
      <c r="CJ46" s="65">
        <v>0.22929957106217652</v>
      </c>
      <c r="CK46" s="65">
        <v>5.9541752188194774</v>
      </c>
      <c r="CL46" s="65">
        <v>397.88034164329537</v>
      </c>
      <c r="CM46" s="65">
        <v>311.29047948064192</v>
      </c>
      <c r="CN46" s="65">
        <v>16.434211564647057</v>
      </c>
      <c r="CO46" s="65">
        <v>0</v>
      </c>
      <c r="CP46" s="65">
        <v>40.984960544717438</v>
      </c>
      <c r="CQ46" s="65">
        <v>0</v>
      </c>
      <c r="CR46" s="65">
        <v>0</v>
      </c>
      <c r="CS46" s="65">
        <v>0</v>
      </c>
      <c r="CT46" s="65">
        <v>5.1415863053927438E-2</v>
      </c>
      <c r="CU46" s="65">
        <v>0.18916253047899936</v>
      </c>
      <c r="CV46" s="65">
        <v>2.9090462508996948</v>
      </c>
      <c r="CW46" s="65">
        <v>371.85927623443905</v>
      </c>
      <c r="CX46" s="65">
        <v>317.88187620594573</v>
      </c>
      <c r="CY46" s="65">
        <v>15.441329839591811</v>
      </c>
      <c r="CZ46" s="65">
        <v>0</v>
      </c>
      <c r="DA46" s="65">
        <v>42.008873941435596</v>
      </c>
      <c r="DB46" s="65">
        <v>0</v>
      </c>
      <c r="DC46" s="65">
        <v>0</v>
      </c>
      <c r="DD46" s="65">
        <v>7.261431304439081E-2</v>
      </c>
      <c r="DE46" s="65">
        <v>3.7109318060656947E-2</v>
      </c>
      <c r="DF46" s="65">
        <v>0.69791416132697437</v>
      </c>
      <c r="DG46" s="65">
        <v>4.6069935973182368</v>
      </c>
      <c r="DH46" s="65">
        <v>380.74671137672334</v>
      </c>
      <c r="DI46" s="65">
        <v>279.25344901820961</v>
      </c>
      <c r="DJ46" s="65">
        <v>20.110101909216308</v>
      </c>
      <c r="DK46" s="65">
        <v>0</v>
      </c>
      <c r="DL46" s="65">
        <v>40.393869500821566</v>
      </c>
      <c r="DM46" s="65">
        <v>0</v>
      </c>
      <c r="DN46" s="65">
        <v>0</v>
      </c>
      <c r="DO46" s="65">
        <v>0</v>
      </c>
      <c r="DP46" s="65">
        <v>2.99050289696207E-2</v>
      </c>
      <c r="DQ46" s="65">
        <v>1.0259641881471098</v>
      </c>
      <c r="DR46" s="65">
        <v>5.1993420852229093</v>
      </c>
      <c r="DS46" s="65">
        <v>346.01263173058715</v>
      </c>
      <c r="DT46" s="65">
        <v>291.74149298968717</v>
      </c>
      <c r="DU46" s="65">
        <v>22.987790864338329</v>
      </c>
      <c r="DV46" s="65">
        <v>0</v>
      </c>
      <c r="DW46" s="65">
        <v>35.439841229904033</v>
      </c>
      <c r="DX46" s="65">
        <v>0</v>
      </c>
      <c r="DY46" s="65">
        <v>0</v>
      </c>
      <c r="DZ46" s="65">
        <v>0</v>
      </c>
      <c r="EA46" s="65">
        <v>2.3098946065927224E-2</v>
      </c>
      <c r="EB46" s="65">
        <v>0.60237803042120119</v>
      </c>
      <c r="EC46" s="65">
        <v>7.0283110479776303</v>
      </c>
      <c r="ED46" s="65">
        <v>357.82291310839429</v>
      </c>
      <c r="EE46" s="65">
        <v>281.26245939614478</v>
      </c>
      <c r="EF46" s="65">
        <v>21.227751837017088</v>
      </c>
      <c r="EG46" s="65">
        <v>0</v>
      </c>
      <c r="EH46" s="65">
        <v>41.67312966800381</v>
      </c>
      <c r="EI46" s="65">
        <v>0</v>
      </c>
      <c r="EJ46" s="65">
        <v>0</v>
      </c>
      <c r="EK46" s="65">
        <v>0</v>
      </c>
      <c r="EL46" s="65">
        <v>1.4893389337131812E-2</v>
      </c>
      <c r="EM46" s="65">
        <v>5.6640783471599008</v>
      </c>
      <c r="EN46" s="65">
        <v>29.612083929826522</v>
      </c>
      <c r="EO46" s="90">
        <v>379.45439656748925</v>
      </c>
      <c r="EP46" s="65">
        <v>376.34846072196137</v>
      </c>
      <c r="EQ46" s="65">
        <v>25.020915940638439</v>
      </c>
      <c r="ER46" s="65">
        <v>0</v>
      </c>
      <c r="ES46" s="65">
        <v>39.304938591438251</v>
      </c>
      <c r="ET46" s="65">
        <v>0</v>
      </c>
      <c r="EU46" s="65">
        <v>0</v>
      </c>
      <c r="EV46" s="65">
        <v>2.6573233627118643E-4</v>
      </c>
      <c r="EW46" s="65">
        <v>0.4810558854046344</v>
      </c>
      <c r="EX46" s="65">
        <v>2.5802727657293043</v>
      </c>
      <c r="EY46" s="65">
        <v>5.8787180719418268</v>
      </c>
      <c r="EZ46" s="65">
        <v>449.61462770945013</v>
      </c>
    </row>
    <row r="47" spans="1:156" ht="20.100000000000001" customHeight="1" x14ac:dyDescent="0.25">
      <c r="A47" s="10">
        <v>7056</v>
      </c>
      <c r="B47" s="10" t="s">
        <v>35</v>
      </c>
      <c r="C47" s="65">
        <v>349.67947901546927</v>
      </c>
      <c r="D47" s="65">
        <v>84.23067518039386</v>
      </c>
      <c r="E47" s="65">
        <v>0</v>
      </c>
      <c r="F47" s="65">
        <v>203.72405107351673</v>
      </c>
      <c r="G47" s="65">
        <v>0</v>
      </c>
      <c r="H47" s="65">
        <v>0</v>
      </c>
      <c r="I47" s="65">
        <v>0.85200000000000009</v>
      </c>
      <c r="J47" s="65">
        <v>1.5376825364508906</v>
      </c>
      <c r="K47" s="65">
        <v>26.187410037777333</v>
      </c>
      <c r="L47" s="65">
        <v>14.294363274296582</v>
      </c>
      <c r="M47" s="65">
        <v>680.50566111790465</v>
      </c>
      <c r="N47" s="65">
        <v>340.6077104033759</v>
      </c>
      <c r="O47" s="65">
        <v>86.099018545742027</v>
      </c>
      <c r="P47" s="65">
        <v>0</v>
      </c>
      <c r="Q47" s="65">
        <v>196.86267839717678</v>
      </c>
      <c r="R47" s="65">
        <v>0</v>
      </c>
      <c r="S47" s="65">
        <v>0</v>
      </c>
      <c r="T47" s="65">
        <v>3.2671563300000006</v>
      </c>
      <c r="U47" s="65">
        <v>1.871755836575425</v>
      </c>
      <c r="V47" s="65">
        <v>25.716607457722009</v>
      </c>
      <c r="W47" s="65">
        <v>12.954991253362945</v>
      </c>
      <c r="X47" s="65">
        <v>667.37991822395509</v>
      </c>
      <c r="Y47" s="65">
        <v>455.74936400285276</v>
      </c>
      <c r="Z47" s="65">
        <v>106.50430287473691</v>
      </c>
      <c r="AA47" s="65">
        <v>0</v>
      </c>
      <c r="AB47" s="65">
        <v>234.71345701732491</v>
      </c>
      <c r="AC47" s="65">
        <v>0</v>
      </c>
      <c r="AD47" s="65">
        <v>0</v>
      </c>
      <c r="AE47" s="65">
        <v>2.1690521500000002</v>
      </c>
      <c r="AF47" s="65">
        <v>1.0599659912744599</v>
      </c>
      <c r="AG47" s="65">
        <v>26.764156542728934</v>
      </c>
      <c r="AH47" s="65">
        <v>12.846263562366142</v>
      </c>
      <c r="AI47" s="65">
        <v>839.80656214128408</v>
      </c>
      <c r="AJ47" s="65">
        <v>528.04780308854356</v>
      </c>
      <c r="AK47" s="65">
        <v>125.57205851129476</v>
      </c>
      <c r="AL47" s="65">
        <v>0</v>
      </c>
      <c r="AM47" s="65">
        <v>302.46104922537796</v>
      </c>
      <c r="AN47" s="65">
        <v>0</v>
      </c>
      <c r="AO47" s="65">
        <v>0</v>
      </c>
      <c r="AP47" s="65">
        <v>1.8669279999999999</v>
      </c>
      <c r="AQ47" s="65">
        <v>1.3750082495211742</v>
      </c>
      <c r="AR47" s="65">
        <v>31.112406593563087</v>
      </c>
      <c r="AS47" s="65">
        <v>14.713854662122689</v>
      </c>
      <c r="AT47" s="65">
        <v>1005.1491083304235</v>
      </c>
      <c r="AU47" s="65">
        <v>603.02901696992876</v>
      </c>
      <c r="AV47" s="65">
        <v>153.30143991916475</v>
      </c>
      <c r="AW47" s="65">
        <v>0</v>
      </c>
      <c r="AX47" s="65">
        <v>291.65746624984132</v>
      </c>
      <c r="AY47" s="65">
        <v>0</v>
      </c>
      <c r="AZ47" s="65">
        <v>0</v>
      </c>
      <c r="BA47" s="65">
        <v>1.4572988200000001</v>
      </c>
      <c r="BB47" s="65">
        <v>1.5379295021163304</v>
      </c>
      <c r="BC47" s="65">
        <v>56.106300468552625</v>
      </c>
      <c r="BD47" s="65">
        <v>23.807786250145945</v>
      </c>
      <c r="BE47" s="65">
        <v>1130.8972381797494</v>
      </c>
      <c r="BF47" s="65">
        <v>552.38260597982935</v>
      </c>
      <c r="BG47" s="65">
        <v>138.30515237106115</v>
      </c>
      <c r="BH47" s="65">
        <v>0</v>
      </c>
      <c r="BI47" s="65">
        <v>254.31391931910838</v>
      </c>
      <c r="BJ47" s="65">
        <v>0</v>
      </c>
      <c r="BK47" s="65">
        <v>0</v>
      </c>
      <c r="BL47" s="65">
        <v>0.18774200000000002</v>
      </c>
      <c r="BM47" s="65">
        <v>1.3485139109255</v>
      </c>
      <c r="BN47" s="65">
        <v>54.418912650130856</v>
      </c>
      <c r="BO47" s="65">
        <v>10.534790412335427</v>
      </c>
      <c r="BP47" s="65">
        <v>1011.4916366433905</v>
      </c>
      <c r="BQ47" s="65">
        <v>589.06308420457674</v>
      </c>
      <c r="BR47" s="65">
        <v>83.806629773701715</v>
      </c>
      <c r="BS47" s="65">
        <v>0</v>
      </c>
      <c r="BT47" s="65">
        <v>250.95363795078305</v>
      </c>
      <c r="BU47" s="65">
        <v>0</v>
      </c>
      <c r="BV47" s="65">
        <v>0</v>
      </c>
      <c r="BW47" s="65">
        <v>9.9975800000000004E-2</v>
      </c>
      <c r="BX47" s="65">
        <v>1.4770037529821478</v>
      </c>
      <c r="BY47" s="65">
        <v>55.859934321989932</v>
      </c>
      <c r="BZ47" s="65">
        <v>18.015635195747556</v>
      </c>
      <c r="CA47" s="65">
        <v>999.27590099978124</v>
      </c>
      <c r="CB47" s="65">
        <v>593.67356615765289</v>
      </c>
      <c r="CC47" s="65">
        <v>86.516825403912307</v>
      </c>
      <c r="CD47" s="65">
        <v>0</v>
      </c>
      <c r="CE47" s="65">
        <v>232.71930026846113</v>
      </c>
      <c r="CF47" s="65">
        <v>0</v>
      </c>
      <c r="CG47" s="65">
        <v>0</v>
      </c>
      <c r="CH47" s="65">
        <v>0.79310091000000005</v>
      </c>
      <c r="CI47" s="65">
        <v>1.4392578779183509</v>
      </c>
      <c r="CJ47" s="65">
        <v>40.555168934684708</v>
      </c>
      <c r="CK47" s="65">
        <v>21.905239862402318</v>
      </c>
      <c r="CL47" s="65">
        <v>977.60245941503172</v>
      </c>
      <c r="CM47" s="65">
        <v>571.08667966540725</v>
      </c>
      <c r="CN47" s="65">
        <v>86.162820435470465</v>
      </c>
      <c r="CO47" s="65">
        <v>0</v>
      </c>
      <c r="CP47" s="65">
        <v>257.94538547033693</v>
      </c>
      <c r="CQ47" s="65">
        <v>0</v>
      </c>
      <c r="CR47" s="65">
        <v>0</v>
      </c>
      <c r="CS47" s="65">
        <v>1.53843676</v>
      </c>
      <c r="CT47" s="65">
        <v>1.6315375358556141</v>
      </c>
      <c r="CU47" s="65">
        <v>28.484695656552667</v>
      </c>
      <c r="CV47" s="65">
        <v>23.582897618250389</v>
      </c>
      <c r="CW47" s="65">
        <v>970.43245314187322</v>
      </c>
      <c r="CX47" s="65">
        <v>573.59700542095777</v>
      </c>
      <c r="CY47" s="65">
        <v>91.478094851729708</v>
      </c>
      <c r="CZ47" s="65">
        <v>0</v>
      </c>
      <c r="DA47" s="65">
        <v>253.70566915860945</v>
      </c>
      <c r="DB47" s="65">
        <v>0</v>
      </c>
      <c r="DC47" s="65">
        <v>0</v>
      </c>
      <c r="DD47" s="65">
        <v>0.47986174999999998</v>
      </c>
      <c r="DE47" s="65">
        <v>1.6334087135991915</v>
      </c>
      <c r="DF47" s="65">
        <v>30.903016642140685</v>
      </c>
      <c r="DG47" s="65">
        <v>26.392322248121534</v>
      </c>
      <c r="DH47" s="65">
        <v>978.1893787851584</v>
      </c>
      <c r="DI47" s="65">
        <v>626.03144438030324</v>
      </c>
      <c r="DJ47" s="65">
        <v>118.47195096495568</v>
      </c>
      <c r="DK47" s="65">
        <v>0</v>
      </c>
      <c r="DL47" s="65">
        <v>240.57781027855668</v>
      </c>
      <c r="DM47" s="65">
        <v>0</v>
      </c>
      <c r="DN47" s="65">
        <v>0</v>
      </c>
      <c r="DO47" s="65">
        <v>0</v>
      </c>
      <c r="DP47" s="65">
        <v>0.99565361620460502</v>
      </c>
      <c r="DQ47" s="65">
        <v>12.864682891222442</v>
      </c>
      <c r="DR47" s="65">
        <v>29.599964400786551</v>
      </c>
      <c r="DS47" s="65">
        <v>1028.541506532029</v>
      </c>
      <c r="DT47" s="65">
        <v>542.86548974333721</v>
      </c>
      <c r="DU47" s="65">
        <v>129.8658745917482</v>
      </c>
      <c r="DV47" s="65">
        <v>0</v>
      </c>
      <c r="DW47" s="65">
        <v>297.99937394294642</v>
      </c>
      <c r="DX47" s="65">
        <v>0</v>
      </c>
      <c r="DY47" s="65">
        <v>0</v>
      </c>
      <c r="DZ47" s="65">
        <v>0</v>
      </c>
      <c r="EA47" s="65">
        <v>2.5358567017266771</v>
      </c>
      <c r="EB47" s="65">
        <v>23.500002044968777</v>
      </c>
      <c r="EC47" s="65">
        <v>67.508621690407665</v>
      </c>
      <c r="ED47" s="65">
        <v>1064.2752187151348</v>
      </c>
      <c r="EE47" s="65">
        <v>873.39863918506444</v>
      </c>
      <c r="EF47" s="65">
        <v>191.56306688298147</v>
      </c>
      <c r="EG47" s="65">
        <v>0</v>
      </c>
      <c r="EH47" s="65">
        <v>382.88102609471218</v>
      </c>
      <c r="EI47" s="65">
        <v>0</v>
      </c>
      <c r="EJ47" s="65">
        <v>0</v>
      </c>
      <c r="EK47" s="65">
        <v>4.9438559999999999E-2</v>
      </c>
      <c r="EL47" s="65">
        <v>1.205278152092025</v>
      </c>
      <c r="EM47" s="65">
        <v>42.045849349731725</v>
      </c>
      <c r="EN47" s="65">
        <v>59.30846129920964</v>
      </c>
      <c r="EO47" s="90">
        <v>1550.4517595237917</v>
      </c>
      <c r="EP47" s="65">
        <v>548.30063439133892</v>
      </c>
      <c r="EQ47" s="65">
        <v>141.8431402250616</v>
      </c>
      <c r="ER47" s="65">
        <v>0</v>
      </c>
      <c r="ES47" s="65">
        <v>222.07733845481175</v>
      </c>
      <c r="ET47" s="65">
        <v>0</v>
      </c>
      <c r="EU47" s="65">
        <v>0</v>
      </c>
      <c r="EV47" s="65">
        <v>0</v>
      </c>
      <c r="EW47" s="65">
        <v>0.91328069695528447</v>
      </c>
      <c r="EX47" s="65">
        <v>14.179531964557395</v>
      </c>
      <c r="EY47" s="65">
        <v>44.72323833312889</v>
      </c>
      <c r="EZ47" s="65">
        <v>972.03716406585386</v>
      </c>
    </row>
    <row r="48" spans="1:156" ht="20.100000000000001" customHeight="1" x14ac:dyDescent="0.25">
      <c r="A48" s="4">
        <v>706</v>
      </c>
      <c r="B48" s="5" t="s">
        <v>36</v>
      </c>
      <c r="C48" s="67">
        <v>8765.6845792126842</v>
      </c>
      <c r="D48" s="67">
        <v>1287.0085344540896</v>
      </c>
      <c r="E48" s="67">
        <v>0</v>
      </c>
      <c r="F48" s="67">
        <v>11656.795069400736</v>
      </c>
      <c r="G48" s="67">
        <v>0</v>
      </c>
      <c r="H48" s="67">
        <v>15.092308746399997</v>
      </c>
      <c r="I48" s="67">
        <v>2.7808694460644441</v>
      </c>
      <c r="J48" s="67">
        <v>40.760633145196572</v>
      </c>
      <c r="K48" s="67">
        <v>638.15554490305794</v>
      </c>
      <c r="L48" s="67">
        <v>16438.01651931879</v>
      </c>
      <c r="M48" s="67">
        <v>38844.294058627005</v>
      </c>
      <c r="N48" s="67">
        <v>9845.162842304775</v>
      </c>
      <c r="O48" s="67">
        <v>1562.5280277551228</v>
      </c>
      <c r="P48" s="67">
        <v>0</v>
      </c>
      <c r="Q48" s="67">
        <v>14613.756725848407</v>
      </c>
      <c r="R48" s="67">
        <v>0</v>
      </c>
      <c r="S48" s="67">
        <v>12.371726193052409</v>
      </c>
      <c r="T48" s="67">
        <v>2.7665452667130404</v>
      </c>
      <c r="U48" s="67">
        <v>42.447611009081868</v>
      </c>
      <c r="V48" s="67">
        <v>679.19198290289739</v>
      </c>
      <c r="W48" s="67">
        <v>15639.572076381848</v>
      </c>
      <c r="X48" s="67">
        <v>42397.797537661907</v>
      </c>
      <c r="Y48" s="67">
        <v>10467.324252759328</v>
      </c>
      <c r="Z48" s="67">
        <v>1410.1626779840176</v>
      </c>
      <c r="AA48" s="67">
        <v>0</v>
      </c>
      <c r="AB48" s="67">
        <v>16134.169129147624</v>
      </c>
      <c r="AC48" s="67">
        <v>0</v>
      </c>
      <c r="AD48" s="67">
        <v>11.765471986238516</v>
      </c>
      <c r="AE48" s="67">
        <v>6.5771261720099705</v>
      </c>
      <c r="AF48" s="67">
        <v>25.167674527636642</v>
      </c>
      <c r="AG48" s="67">
        <v>1201.0754575794324</v>
      </c>
      <c r="AH48" s="67">
        <v>18011.192700256051</v>
      </c>
      <c r="AI48" s="67">
        <v>47267.43449041235</v>
      </c>
      <c r="AJ48" s="67">
        <v>11292.425881127141</v>
      </c>
      <c r="AK48" s="67">
        <v>1669.7013080515508</v>
      </c>
      <c r="AL48" s="67">
        <v>0</v>
      </c>
      <c r="AM48" s="67">
        <v>16978.54731224669</v>
      </c>
      <c r="AN48" s="67">
        <v>0</v>
      </c>
      <c r="AO48" s="67">
        <v>17.523029845410171</v>
      </c>
      <c r="AP48" s="67">
        <v>13.904976642116049</v>
      </c>
      <c r="AQ48" s="67">
        <v>35.051339702603741</v>
      </c>
      <c r="AR48" s="67">
        <v>1572.358838866772</v>
      </c>
      <c r="AS48" s="67">
        <v>17267.395059703751</v>
      </c>
      <c r="AT48" s="67">
        <v>48846.907746186051</v>
      </c>
      <c r="AU48" s="67">
        <v>12439.918055540646</v>
      </c>
      <c r="AV48" s="67">
        <v>1656.0260920951696</v>
      </c>
      <c r="AW48" s="67">
        <v>0</v>
      </c>
      <c r="AX48" s="67">
        <v>16706.013675937309</v>
      </c>
      <c r="AY48" s="67">
        <v>0</v>
      </c>
      <c r="AZ48" s="67">
        <v>35.899887865244956</v>
      </c>
      <c r="BA48" s="67">
        <v>31.536622943433105</v>
      </c>
      <c r="BB48" s="67">
        <v>36.321515500070369</v>
      </c>
      <c r="BC48" s="67">
        <v>1279.8232994906984</v>
      </c>
      <c r="BD48" s="67">
        <v>22713.450963856765</v>
      </c>
      <c r="BE48" s="67">
        <v>54898.990113229331</v>
      </c>
      <c r="BF48" s="67">
        <v>13034.948236350374</v>
      </c>
      <c r="BG48" s="67">
        <v>1756.233377762255</v>
      </c>
      <c r="BH48" s="67">
        <v>0</v>
      </c>
      <c r="BI48" s="67">
        <v>18530.312031741356</v>
      </c>
      <c r="BJ48" s="67">
        <v>0</v>
      </c>
      <c r="BK48" s="67">
        <v>50.989173106840525</v>
      </c>
      <c r="BL48" s="67">
        <v>23.295474703720114</v>
      </c>
      <c r="BM48" s="67">
        <v>40.629827761888151</v>
      </c>
      <c r="BN48" s="67">
        <v>1435.8473936132336</v>
      </c>
      <c r="BO48" s="67">
        <v>18382.746351589671</v>
      </c>
      <c r="BP48" s="67">
        <v>53255.001866629347</v>
      </c>
      <c r="BQ48" s="67">
        <v>13795.500233128945</v>
      </c>
      <c r="BR48" s="67">
        <v>1871.666002062723</v>
      </c>
      <c r="BS48" s="67">
        <v>0</v>
      </c>
      <c r="BT48" s="67">
        <v>20315.293539873906</v>
      </c>
      <c r="BU48" s="67">
        <v>0</v>
      </c>
      <c r="BV48" s="67">
        <v>190.14436832557945</v>
      </c>
      <c r="BW48" s="67">
        <v>31.643292089999996</v>
      </c>
      <c r="BX48" s="67">
        <v>62.807971775054583</v>
      </c>
      <c r="BY48" s="67">
        <v>1224.7640148662608</v>
      </c>
      <c r="BZ48" s="67">
        <v>17828.48409823902</v>
      </c>
      <c r="CA48" s="67">
        <v>55320.303520361493</v>
      </c>
      <c r="CB48" s="67">
        <v>14015.433068136454</v>
      </c>
      <c r="CC48" s="67">
        <v>1970.6656794990586</v>
      </c>
      <c r="CD48" s="67">
        <v>0</v>
      </c>
      <c r="CE48" s="67">
        <v>19798.983341460567</v>
      </c>
      <c r="CF48" s="67">
        <v>0</v>
      </c>
      <c r="CG48" s="67">
        <v>376.52038779484843</v>
      </c>
      <c r="CH48" s="67">
        <v>33.911204647717589</v>
      </c>
      <c r="CI48" s="67">
        <v>63.961238749452761</v>
      </c>
      <c r="CJ48" s="67">
        <v>951.45355185170013</v>
      </c>
      <c r="CK48" s="67">
        <v>11915.440588405065</v>
      </c>
      <c r="CL48" s="67">
        <v>49126.369060544865</v>
      </c>
      <c r="CM48" s="67">
        <v>14157.314308201283</v>
      </c>
      <c r="CN48" s="67">
        <v>2017.5102070110981</v>
      </c>
      <c r="CO48" s="67">
        <v>0</v>
      </c>
      <c r="CP48" s="67">
        <v>22645.432197343936</v>
      </c>
      <c r="CQ48" s="67">
        <v>0</v>
      </c>
      <c r="CR48" s="67">
        <v>202.85777871940488</v>
      </c>
      <c r="CS48" s="67">
        <v>3.98655172</v>
      </c>
      <c r="CT48" s="67">
        <v>71.339411945552882</v>
      </c>
      <c r="CU48" s="67">
        <v>1359.6309588186314</v>
      </c>
      <c r="CV48" s="67">
        <v>13698.323354020868</v>
      </c>
      <c r="CW48" s="67">
        <v>54156.394767780781</v>
      </c>
      <c r="CX48" s="67">
        <v>14460.465101950813</v>
      </c>
      <c r="CY48" s="67">
        <v>1978.8242426809484</v>
      </c>
      <c r="CZ48" s="67">
        <v>0</v>
      </c>
      <c r="DA48" s="67">
        <v>27063.243073143876</v>
      </c>
      <c r="DB48" s="67">
        <v>0</v>
      </c>
      <c r="DC48" s="67">
        <v>103.85475334170907</v>
      </c>
      <c r="DD48" s="67">
        <v>5.7719049644516742</v>
      </c>
      <c r="DE48" s="67">
        <v>33.737336848833799</v>
      </c>
      <c r="DF48" s="67">
        <v>1334.178781624983</v>
      </c>
      <c r="DG48" s="67">
        <v>15396.358001576804</v>
      </c>
      <c r="DH48" s="67">
        <v>60376.433196132428</v>
      </c>
      <c r="DI48" s="67">
        <v>17393.985916684691</v>
      </c>
      <c r="DJ48" s="67">
        <v>2411.6059638604243</v>
      </c>
      <c r="DK48" s="67">
        <v>0</v>
      </c>
      <c r="DL48" s="67">
        <v>30052.293207646253</v>
      </c>
      <c r="DM48" s="67">
        <v>0</v>
      </c>
      <c r="DN48" s="67">
        <v>192.87214875867261</v>
      </c>
      <c r="DO48" s="67">
        <v>1.5745657621370777</v>
      </c>
      <c r="DP48" s="67">
        <v>38.418968262652541</v>
      </c>
      <c r="DQ48" s="67">
        <v>1452.156609691948</v>
      </c>
      <c r="DR48" s="67">
        <v>24076.072537287651</v>
      </c>
      <c r="DS48" s="67">
        <v>75618.979917954421</v>
      </c>
      <c r="DT48" s="67">
        <v>18396.653282381649</v>
      </c>
      <c r="DU48" s="67">
        <v>2456.7838025541982</v>
      </c>
      <c r="DV48" s="67">
        <v>0</v>
      </c>
      <c r="DW48" s="67">
        <v>33441.982613264598</v>
      </c>
      <c r="DX48" s="67">
        <v>0</v>
      </c>
      <c r="DY48" s="67">
        <v>218.05756926367687</v>
      </c>
      <c r="DZ48" s="67">
        <v>12.682574185454186</v>
      </c>
      <c r="EA48" s="67">
        <v>20.909783322166078</v>
      </c>
      <c r="EB48" s="67">
        <v>1428.3640454458996</v>
      </c>
      <c r="EC48" s="67">
        <v>19168.81784903492</v>
      </c>
      <c r="ED48" s="67">
        <v>75144.251519452562</v>
      </c>
      <c r="EE48" s="67">
        <v>20211.191518504089</v>
      </c>
      <c r="EF48" s="67">
        <v>2671.7041457126611</v>
      </c>
      <c r="EG48" s="67">
        <v>0</v>
      </c>
      <c r="EH48" s="67">
        <v>39854.790133873568</v>
      </c>
      <c r="EI48" s="67">
        <v>0</v>
      </c>
      <c r="EJ48" s="67">
        <v>316.39618309741707</v>
      </c>
      <c r="EK48" s="67">
        <v>2.4541726306049361</v>
      </c>
      <c r="EL48" s="67">
        <v>401.68345263780026</v>
      </c>
      <c r="EM48" s="67">
        <v>2183.6563208031762</v>
      </c>
      <c r="EN48" s="67">
        <v>33102.236715334257</v>
      </c>
      <c r="EO48" s="89">
        <v>98744.112642593565</v>
      </c>
      <c r="EP48" s="83">
        <v>25228.967360863066</v>
      </c>
      <c r="EQ48" s="67">
        <v>3527.4747151888441</v>
      </c>
      <c r="ER48" s="67">
        <v>0</v>
      </c>
      <c r="ES48" s="67">
        <v>48061.374967654148</v>
      </c>
      <c r="ET48" s="67">
        <v>0</v>
      </c>
      <c r="EU48" s="67">
        <v>399.11315049244814</v>
      </c>
      <c r="EV48" s="67">
        <v>1.780270725541695</v>
      </c>
      <c r="EW48" s="67">
        <v>48.807727790334923</v>
      </c>
      <c r="EX48" s="67">
        <v>2991.5462774789671</v>
      </c>
      <c r="EY48" s="67">
        <v>45829.047366395622</v>
      </c>
      <c r="EZ48" s="67">
        <v>126088.11183658896</v>
      </c>
    </row>
    <row r="49" spans="1:156" ht="20.100000000000001" customHeight="1" x14ac:dyDescent="0.25">
      <c r="A49" s="10">
        <v>7061</v>
      </c>
      <c r="B49" s="10" t="s">
        <v>37</v>
      </c>
      <c r="C49" s="65">
        <v>602.02687909444649</v>
      </c>
      <c r="D49" s="65">
        <v>74.907859659553509</v>
      </c>
      <c r="E49" s="65">
        <v>0</v>
      </c>
      <c r="F49" s="65">
        <v>570.64372819654398</v>
      </c>
      <c r="G49" s="65">
        <v>0</v>
      </c>
      <c r="H49" s="65">
        <v>11.663134213729903</v>
      </c>
      <c r="I49" s="65">
        <v>0</v>
      </c>
      <c r="J49" s="65">
        <v>6.2223914474391595</v>
      </c>
      <c r="K49" s="65">
        <v>246.95745987122478</v>
      </c>
      <c r="L49" s="65">
        <v>5077.0321781218172</v>
      </c>
      <c r="M49" s="65">
        <v>6589.4536306047548</v>
      </c>
      <c r="N49" s="65">
        <v>727.52682914670834</v>
      </c>
      <c r="O49" s="65">
        <v>94.762409755138862</v>
      </c>
      <c r="P49" s="65">
        <v>0</v>
      </c>
      <c r="Q49" s="65">
        <v>588.99971395832495</v>
      </c>
      <c r="R49" s="65">
        <v>0</v>
      </c>
      <c r="S49" s="65">
        <v>11.011106262753591</v>
      </c>
      <c r="T49" s="65">
        <v>0</v>
      </c>
      <c r="U49" s="65">
        <v>6.7658656510015751</v>
      </c>
      <c r="V49" s="65">
        <v>199.35945068193749</v>
      </c>
      <c r="W49" s="65">
        <v>4880.4329716773946</v>
      </c>
      <c r="X49" s="65">
        <v>6508.8583471332595</v>
      </c>
      <c r="Y49" s="65">
        <v>690.59586441410261</v>
      </c>
      <c r="Z49" s="65">
        <v>86.41890648366261</v>
      </c>
      <c r="AA49" s="65">
        <v>0</v>
      </c>
      <c r="AB49" s="65">
        <v>670.25251924259749</v>
      </c>
      <c r="AC49" s="65">
        <v>0</v>
      </c>
      <c r="AD49" s="65">
        <v>8.7599628852639437</v>
      </c>
      <c r="AE49" s="65">
        <v>0</v>
      </c>
      <c r="AF49" s="65">
        <v>6.8599031321230139</v>
      </c>
      <c r="AG49" s="65">
        <v>575.88897078132163</v>
      </c>
      <c r="AH49" s="65">
        <v>4799.8780537880994</v>
      </c>
      <c r="AI49" s="65">
        <v>6838.6541807271706</v>
      </c>
      <c r="AJ49" s="65">
        <v>744.82752547282155</v>
      </c>
      <c r="AK49" s="65">
        <v>102.89364770771834</v>
      </c>
      <c r="AL49" s="65">
        <v>0</v>
      </c>
      <c r="AM49" s="65">
        <v>711.12337453776695</v>
      </c>
      <c r="AN49" s="65">
        <v>0</v>
      </c>
      <c r="AO49" s="65">
        <v>15.807829574349293</v>
      </c>
      <c r="AP49" s="65">
        <v>0</v>
      </c>
      <c r="AQ49" s="65">
        <v>8.00529412624687</v>
      </c>
      <c r="AR49" s="65">
        <v>924.41119705703363</v>
      </c>
      <c r="AS49" s="65">
        <v>5035.4654669193505</v>
      </c>
      <c r="AT49" s="65">
        <v>7542.5343353952867</v>
      </c>
      <c r="AU49" s="65">
        <v>835.55437485985408</v>
      </c>
      <c r="AV49" s="65">
        <v>126.51854741901158</v>
      </c>
      <c r="AW49" s="65">
        <v>0</v>
      </c>
      <c r="AX49" s="65">
        <v>725.04116502370175</v>
      </c>
      <c r="AY49" s="65">
        <v>0</v>
      </c>
      <c r="AZ49" s="65">
        <v>12.32337647557662</v>
      </c>
      <c r="BA49" s="65">
        <v>0</v>
      </c>
      <c r="BB49" s="65">
        <v>8.7216985512077727</v>
      </c>
      <c r="BC49" s="65">
        <v>466.43185125577378</v>
      </c>
      <c r="BD49" s="65">
        <v>5638.7831914304834</v>
      </c>
      <c r="BE49" s="65">
        <v>7813.3742050156097</v>
      </c>
      <c r="BF49" s="65">
        <v>895.07248365830083</v>
      </c>
      <c r="BG49" s="65">
        <v>145.36910197310971</v>
      </c>
      <c r="BH49" s="65">
        <v>0</v>
      </c>
      <c r="BI49" s="65">
        <v>719.24796136527425</v>
      </c>
      <c r="BJ49" s="65">
        <v>0</v>
      </c>
      <c r="BK49" s="65">
        <v>11.689298467452609</v>
      </c>
      <c r="BL49" s="65">
        <v>0</v>
      </c>
      <c r="BM49" s="65">
        <v>9.0190386636819042</v>
      </c>
      <c r="BN49" s="65">
        <v>827.41722046594953</v>
      </c>
      <c r="BO49" s="65">
        <v>4469.2195044547007</v>
      </c>
      <c r="BP49" s="65">
        <v>7077.0346090484691</v>
      </c>
      <c r="BQ49" s="65">
        <v>846.29068294083868</v>
      </c>
      <c r="BR49" s="65">
        <v>130.28462106223452</v>
      </c>
      <c r="BS49" s="65">
        <v>0</v>
      </c>
      <c r="BT49" s="65">
        <v>754.28700213236107</v>
      </c>
      <c r="BU49" s="65">
        <v>0</v>
      </c>
      <c r="BV49" s="65">
        <v>3.1575579672122229</v>
      </c>
      <c r="BW49" s="65">
        <v>0</v>
      </c>
      <c r="BX49" s="65">
        <v>14.081835389594223</v>
      </c>
      <c r="BY49" s="65">
        <v>281.40218289505935</v>
      </c>
      <c r="BZ49" s="65">
        <v>3941.1863894940657</v>
      </c>
      <c r="CA49" s="65">
        <v>5970.6902718813653</v>
      </c>
      <c r="CB49" s="65">
        <v>824.53253619203952</v>
      </c>
      <c r="CC49" s="65">
        <v>139.48145674056116</v>
      </c>
      <c r="CD49" s="65">
        <v>0</v>
      </c>
      <c r="CE49" s="65">
        <v>678.61254805425961</v>
      </c>
      <c r="CF49" s="65">
        <v>0</v>
      </c>
      <c r="CG49" s="65">
        <v>0</v>
      </c>
      <c r="CH49" s="65">
        <v>0</v>
      </c>
      <c r="CI49" s="65">
        <v>12.933056221468295</v>
      </c>
      <c r="CJ49" s="65">
        <v>200.28005759880239</v>
      </c>
      <c r="CK49" s="65">
        <v>2779.4044827525117</v>
      </c>
      <c r="CL49" s="65">
        <v>4635.2441375596427</v>
      </c>
      <c r="CM49" s="65">
        <v>844.71409365508703</v>
      </c>
      <c r="CN49" s="65">
        <v>141.50332438185572</v>
      </c>
      <c r="CO49" s="65">
        <v>0</v>
      </c>
      <c r="CP49" s="65">
        <v>918.87852567837069</v>
      </c>
      <c r="CQ49" s="65">
        <v>0</v>
      </c>
      <c r="CR49" s="65">
        <v>0</v>
      </c>
      <c r="CS49" s="65">
        <v>0</v>
      </c>
      <c r="CT49" s="65">
        <v>16.330984408104253</v>
      </c>
      <c r="CU49" s="65">
        <v>452.93133762281531</v>
      </c>
      <c r="CV49" s="65">
        <v>3264.0395604284868</v>
      </c>
      <c r="CW49" s="65">
        <v>5638.3978261747197</v>
      </c>
      <c r="CX49" s="65">
        <v>834.75693476692913</v>
      </c>
      <c r="CY49" s="65">
        <v>141.91621017013054</v>
      </c>
      <c r="CZ49" s="65">
        <v>0</v>
      </c>
      <c r="DA49" s="65">
        <v>815.63517113372995</v>
      </c>
      <c r="DB49" s="65">
        <v>0</v>
      </c>
      <c r="DC49" s="65">
        <v>0</v>
      </c>
      <c r="DD49" s="65">
        <v>0</v>
      </c>
      <c r="DE49" s="65">
        <v>12.326285692919473</v>
      </c>
      <c r="DF49" s="65">
        <v>576.64501023991363</v>
      </c>
      <c r="DG49" s="65">
        <v>2736.9618889451749</v>
      </c>
      <c r="DH49" s="65">
        <v>5118.2415009487977</v>
      </c>
      <c r="DI49" s="65">
        <v>992.8255026518907</v>
      </c>
      <c r="DJ49" s="65">
        <v>199.62312208960074</v>
      </c>
      <c r="DK49" s="65">
        <v>0</v>
      </c>
      <c r="DL49" s="65">
        <v>845.95178954841367</v>
      </c>
      <c r="DM49" s="65">
        <v>0</v>
      </c>
      <c r="DN49" s="65">
        <v>0</v>
      </c>
      <c r="DO49" s="65">
        <v>0</v>
      </c>
      <c r="DP49" s="65">
        <v>17.809071950709601</v>
      </c>
      <c r="DQ49" s="65">
        <v>437.2795469225282</v>
      </c>
      <c r="DR49" s="65">
        <v>4345.8520635813156</v>
      </c>
      <c r="DS49" s="65">
        <v>6839.3410967444579</v>
      </c>
      <c r="DT49" s="65">
        <v>1206.3858404637454</v>
      </c>
      <c r="DU49" s="65">
        <v>214.43146559534384</v>
      </c>
      <c r="DV49" s="65">
        <v>0</v>
      </c>
      <c r="DW49" s="65">
        <v>1096.8244578293957</v>
      </c>
      <c r="DX49" s="65">
        <v>0</v>
      </c>
      <c r="DY49" s="65">
        <v>4.7041562331958353</v>
      </c>
      <c r="DZ49" s="65">
        <v>0</v>
      </c>
      <c r="EA49" s="65">
        <v>2.3940881146457897</v>
      </c>
      <c r="EB49" s="65">
        <v>414.97286718497247</v>
      </c>
      <c r="EC49" s="65">
        <v>3579.199114828129</v>
      </c>
      <c r="ED49" s="65">
        <v>6518.9119902494285</v>
      </c>
      <c r="EE49" s="65">
        <v>1452.3411120881872</v>
      </c>
      <c r="EF49" s="65">
        <v>226.28910994922808</v>
      </c>
      <c r="EG49" s="65">
        <v>0</v>
      </c>
      <c r="EH49" s="65">
        <v>1645.0685069666754</v>
      </c>
      <c r="EI49" s="65">
        <v>0</v>
      </c>
      <c r="EJ49" s="65">
        <v>1.2359231946751239</v>
      </c>
      <c r="EK49" s="65">
        <v>0</v>
      </c>
      <c r="EL49" s="65">
        <v>239.8182695486604</v>
      </c>
      <c r="EM49" s="65">
        <v>896.85320290785626</v>
      </c>
      <c r="EN49" s="65">
        <v>8790.9454066042708</v>
      </c>
      <c r="EO49" s="90">
        <v>13252.551531259554</v>
      </c>
      <c r="EP49" s="65">
        <v>2222.0888106094458</v>
      </c>
      <c r="EQ49" s="65">
        <v>400.26526108079122</v>
      </c>
      <c r="ER49" s="65">
        <v>0</v>
      </c>
      <c r="ES49" s="65">
        <v>1951.6164117917506</v>
      </c>
      <c r="ET49" s="65">
        <v>0</v>
      </c>
      <c r="EU49" s="65">
        <v>0</v>
      </c>
      <c r="EV49" s="65">
        <v>0</v>
      </c>
      <c r="EW49" s="65">
        <v>22.748071209845012</v>
      </c>
      <c r="EX49" s="65">
        <v>1011.6310705905566</v>
      </c>
      <c r="EY49" s="65">
        <v>12843.925292384592</v>
      </c>
      <c r="EZ49" s="65">
        <v>18452.274917666982</v>
      </c>
    </row>
    <row r="50" spans="1:156" ht="20.100000000000001" customHeight="1" x14ac:dyDescent="0.25">
      <c r="A50" s="10">
        <v>7062</v>
      </c>
      <c r="B50" s="10" t="s">
        <v>38</v>
      </c>
      <c r="C50" s="65">
        <v>685.4780637634384</v>
      </c>
      <c r="D50" s="65">
        <v>144.76325967311362</v>
      </c>
      <c r="E50" s="65">
        <v>0</v>
      </c>
      <c r="F50" s="65">
        <v>349.59970141856581</v>
      </c>
      <c r="G50" s="65">
        <v>0</v>
      </c>
      <c r="H50" s="65">
        <v>0</v>
      </c>
      <c r="I50" s="65">
        <v>9.5349900000000001E-3</v>
      </c>
      <c r="J50" s="65">
        <v>26.531365659741958</v>
      </c>
      <c r="K50" s="65">
        <v>54.57028058807991</v>
      </c>
      <c r="L50" s="65">
        <v>1020.1973544420042</v>
      </c>
      <c r="M50" s="65">
        <v>2281.1495605349432</v>
      </c>
      <c r="N50" s="65">
        <v>716.56941816953429</v>
      </c>
      <c r="O50" s="65">
        <v>164.59914203795063</v>
      </c>
      <c r="P50" s="65">
        <v>0</v>
      </c>
      <c r="Q50" s="65">
        <v>323.36798397447564</v>
      </c>
      <c r="R50" s="65">
        <v>0</v>
      </c>
      <c r="S50" s="65">
        <v>0</v>
      </c>
      <c r="T50" s="65">
        <v>0</v>
      </c>
      <c r="U50" s="65">
        <v>27.271481170805288</v>
      </c>
      <c r="V50" s="65">
        <v>43.65956274608282</v>
      </c>
      <c r="W50" s="65">
        <v>833.22058390363998</v>
      </c>
      <c r="X50" s="65">
        <v>2108.6881720024885</v>
      </c>
      <c r="Y50" s="65">
        <v>649.27021316038577</v>
      </c>
      <c r="Z50" s="65">
        <v>127.16688523896005</v>
      </c>
      <c r="AA50" s="65">
        <v>0</v>
      </c>
      <c r="AB50" s="65">
        <v>288.0823071376995</v>
      </c>
      <c r="AC50" s="65">
        <v>0</v>
      </c>
      <c r="AD50" s="65">
        <v>0</v>
      </c>
      <c r="AE50" s="65">
        <v>0.14357407933333327</v>
      </c>
      <c r="AF50" s="65">
        <v>17.6818685342202</v>
      </c>
      <c r="AG50" s="65">
        <v>58.160686928017078</v>
      </c>
      <c r="AH50" s="65">
        <v>1068.4635894434407</v>
      </c>
      <c r="AI50" s="65">
        <v>2208.9691245220561</v>
      </c>
      <c r="AJ50" s="65">
        <v>719.75057997551914</v>
      </c>
      <c r="AK50" s="65">
        <v>153.20548049196546</v>
      </c>
      <c r="AL50" s="65">
        <v>0</v>
      </c>
      <c r="AM50" s="65">
        <v>309.97349651388868</v>
      </c>
      <c r="AN50" s="65">
        <v>0</v>
      </c>
      <c r="AO50" s="65">
        <v>0</v>
      </c>
      <c r="AP50" s="65">
        <v>3.5679714126754889E-3</v>
      </c>
      <c r="AQ50" s="65">
        <v>21.790080466827419</v>
      </c>
      <c r="AR50" s="65">
        <v>64.61206680563923</v>
      </c>
      <c r="AS50" s="65">
        <v>984.83602551125591</v>
      </c>
      <c r="AT50" s="65">
        <v>2254.1712977365082</v>
      </c>
      <c r="AU50" s="65">
        <v>765.58631920499988</v>
      </c>
      <c r="AV50" s="65">
        <v>173.20208658161079</v>
      </c>
      <c r="AW50" s="65">
        <v>0</v>
      </c>
      <c r="AX50" s="65">
        <v>366.96197454095613</v>
      </c>
      <c r="AY50" s="65">
        <v>0</v>
      </c>
      <c r="AZ50" s="65">
        <v>0</v>
      </c>
      <c r="BA50" s="65">
        <v>0.22344476025792112</v>
      </c>
      <c r="BB50" s="65">
        <v>25.958629679829095</v>
      </c>
      <c r="BC50" s="65">
        <v>63.325946959976505</v>
      </c>
      <c r="BD50" s="65">
        <v>1368.7585736769329</v>
      </c>
      <c r="BE50" s="65">
        <v>2764.0169754045628</v>
      </c>
      <c r="BF50" s="65">
        <v>848.4849561846296</v>
      </c>
      <c r="BG50" s="65">
        <v>190.98807128230499</v>
      </c>
      <c r="BH50" s="65">
        <v>0</v>
      </c>
      <c r="BI50" s="65">
        <v>337.5090449764291</v>
      </c>
      <c r="BJ50" s="65">
        <v>0</v>
      </c>
      <c r="BK50" s="65">
        <v>0</v>
      </c>
      <c r="BL50" s="65">
        <v>0.35849778999999998</v>
      </c>
      <c r="BM50" s="65">
        <v>28.039022320351716</v>
      </c>
      <c r="BN50" s="65">
        <v>40.906007854776242</v>
      </c>
      <c r="BO50" s="65">
        <v>678.24254793176374</v>
      </c>
      <c r="BP50" s="65">
        <v>2124.5281483402555</v>
      </c>
      <c r="BQ50" s="65">
        <v>734.80271232511097</v>
      </c>
      <c r="BR50" s="65">
        <v>173.82292758782552</v>
      </c>
      <c r="BS50" s="65">
        <v>0</v>
      </c>
      <c r="BT50" s="65">
        <v>367.51483758406823</v>
      </c>
      <c r="BU50" s="65">
        <v>0</v>
      </c>
      <c r="BV50" s="65">
        <v>0</v>
      </c>
      <c r="BW50" s="65">
        <v>8.3781600000000008E-3</v>
      </c>
      <c r="BX50" s="65">
        <v>19.123695837811781</v>
      </c>
      <c r="BY50" s="65">
        <v>63.710972491164704</v>
      </c>
      <c r="BZ50" s="65">
        <v>666.70892702916944</v>
      </c>
      <c r="CA50" s="65">
        <v>2025.6924510151505</v>
      </c>
      <c r="CB50" s="65">
        <v>761.43820337349302</v>
      </c>
      <c r="CC50" s="65">
        <v>179.06758471018537</v>
      </c>
      <c r="CD50" s="65">
        <v>0</v>
      </c>
      <c r="CE50" s="65">
        <v>355.95961470331235</v>
      </c>
      <c r="CF50" s="65">
        <v>0</v>
      </c>
      <c r="CG50" s="65">
        <v>0</v>
      </c>
      <c r="CH50" s="65">
        <v>1.62184E-3</v>
      </c>
      <c r="CI50" s="65">
        <v>19.055018505463671</v>
      </c>
      <c r="CJ50" s="65">
        <v>59.622554480786022</v>
      </c>
      <c r="CK50" s="65">
        <v>410.90003042068417</v>
      </c>
      <c r="CL50" s="65">
        <v>1786.0446280339245</v>
      </c>
      <c r="CM50" s="65">
        <v>812.62405747639798</v>
      </c>
      <c r="CN50" s="65">
        <v>197.92987701265619</v>
      </c>
      <c r="CO50" s="65">
        <v>0</v>
      </c>
      <c r="CP50" s="65">
        <v>412.66446940011059</v>
      </c>
      <c r="CQ50" s="65">
        <v>0</v>
      </c>
      <c r="CR50" s="65">
        <v>0</v>
      </c>
      <c r="CS50" s="65">
        <v>0</v>
      </c>
      <c r="CT50" s="65">
        <v>21.134800928884186</v>
      </c>
      <c r="CU50" s="65">
        <v>68.685226137978063</v>
      </c>
      <c r="CV50" s="65">
        <v>639.36797551029019</v>
      </c>
      <c r="CW50" s="65">
        <v>2152.4064064663171</v>
      </c>
      <c r="CX50" s="65">
        <v>765.66842730154315</v>
      </c>
      <c r="CY50" s="65">
        <v>204.91092199813602</v>
      </c>
      <c r="CZ50" s="65">
        <v>0</v>
      </c>
      <c r="DA50" s="65">
        <v>304.6087725114067</v>
      </c>
      <c r="DB50" s="65">
        <v>0</v>
      </c>
      <c r="DC50" s="65">
        <v>0</v>
      </c>
      <c r="DD50" s="65">
        <v>0</v>
      </c>
      <c r="DE50" s="65">
        <v>20.944883485478584</v>
      </c>
      <c r="DF50" s="65">
        <v>46.618044774041593</v>
      </c>
      <c r="DG50" s="65">
        <v>416.14021974817649</v>
      </c>
      <c r="DH50" s="65">
        <v>1758.8912698187826</v>
      </c>
      <c r="DI50" s="65">
        <v>659.0240362931745</v>
      </c>
      <c r="DJ50" s="65">
        <v>211.68737731302295</v>
      </c>
      <c r="DK50" s="65">
        <v>0</v>
      </c>
      <c r="DL50" s="65">
        <v>249.99700545753842</v>
      </c>
      <c r="DM50" s="65">
        <v>0</v>
      </c>
      <c r="DN50" s="65">
        <v>0</v>
      </c>
      <c r="DO50" s="65">
        <v>0.67456576213707775</v>
      </c>
      <c r="DP50" s="65">
        <v>18.463037743391318</v>
      </c>
      <c r="DQ50" s="65">
        <v>46.638726067982333</v>
      </c>
      <c r="DR50" s="65">
        <v>646.65132073113796</v>
      </c>
      <c r="DS50" s="65">
        <v>1833.1360693683841</v>
      </c>
      <c r="DT50" s="65">
        <v>561.14498480322436</v>
      </c>
      <c r="DU50" s="65">
        <v>138.78907949226615</v>
      </c>
      <c r="DV50" s="65">
        <v>0</v>
      </c>
      <c r="DW50" s="65">
        <v>282.88366920127498</v>
      </c>
      <c r="DX50" s="65">
        <v>0</v>
      </c>
      <c r="DY50" s="65">
        <v>8.5679346300443662</v>
      </c>
      <c r="DZ50" s="65">
        <v>8.1591460554541868</v>
      </c>
      <c r="EA50" s="65">
        <v>13.323606935806561</v>
      </c>
      <c r="EB50" s="65">
        <v>79.185531960046617</v>
      </c>
      <c r="EC50" s="65">
        <v>454.84044410288999</v>
      </c>
      <c r="ED50" s="65">
        <v>1546.8943971810072</v>
      </c>
      <c r="EE50" s="65">
        <v>533.03140852925253</v>
      </c>
      <c r="EF50" s="65">
        <v>117.84917712880491</v>
      </c>
      <c r="EG50" s="65">
        <v>0</v>
      </c>
      <c r="EH50" s="65">
        <v>318.05779430756786</v>
      </c>
      <c r="EI50" s="65">
        <v>0</v>
      </c>
      <c r="EJ50" s="65">
        <v>20.382817033962553</v>
      </c>
      <c r="EK50" s="65">
        <v>0.36485380000000001</v>
      </c>
      <c r="EL50" s="65">
        <v>153.56117055162204</v>
      </c>
      <c r="EM50" s="65">
        <v>12.24393870957209</v>
      </c>
      <c r="EN50" s="65">
        <v>645.6845166846557</v>
      </c>
      <c r="EO50" s="90">
        <v>1801.1756767454376</v>
      </c>
      <c r="EP50" s="65">
        <v>827.22748480742382</v>
      </c>
      <c r="EQ50" s="65">
        <v>298.86392635502904</v>
      </c>
      <c r="ER50" s="65">
        <v>0</v>
      </c>
      <c r="ES50" s="65">
        <v>532.37571617374226</v>
      </c>
      <c r="ET50" s="65">
        <v>0</v>
      </c>
      <c r="EU50" s="65">
        <v>0</v>
      </c>
      <c r="EV50" s="65">
        <v>0</v>
      </c>
      <c r="EW50" s="65">
        <v>20.903330875378465</v>
      </c>
      <c r="EX50" s="65">
        <v>223.10648292719225</v>
      </c>
      <c r="EY50" s="65">
        <v>915.51685686291239</v>
      </c>
      <c r="EZ50" s="65">
        <v>2817.9937980016784</v>
      </c>
    </row>
    <row r="51" spans="1:156" ht="20.100000000000001" customHeight="1" x14ac:dyDescent="0.25">
      <c r="A51" s="10">
        <v>7063</v>
      </c>
      <c r="B51" s="10" t="s">
        <v>39</v>
      </c>
      <c r="C51" s="65">
        <v>289.51740853669787</v>
      </c>
      <c r="D51" s="65">
        <v>76.246361847919601</v>
      </c>
      <c r="E51" s="65">
        <v>0</v>
      </c>
      <c r="F51" s="65">
        <v>3143.8959199729725</v>
      </c>
      <c r="G51" s="65">
        <v>0</v>
      </c>
      <c r="H51" s="65">
        <v>0</v>
      </c>
      <c r="I51" s="65">
        <v>2.7292781325082087</v>
      </c>
      <c r="J51" s="65">
        <v>7.9107563146656119</v>
      </c>
      <c r="K51" s="65">
        <v>250.30136241613314</v>
      </c>
      <c r="L51" s="65">
        <v>5567.940825618386</v>
      </c>
      <c r="M51" s="65">
        <v>9338.5419128392823</v>
      </c>
      <c r="N51" s="65">
        <v>305.7620234221738</v>
      </c>
      <c r="O51" s="65">
        <v>79.488505539254447</v>
      </c>
      <c r="P51" s="65">
        <v>0</v>
      </c>
      <c r="Q51" s="65">
        <v>3746.3419786937025</v>
      </c>
      <c r="R51" s="65">
        <v>0</v>
      </c>
      <c r="S51" s="65">
        <v>0</v>
      </c>
      <c r="T51" s="65">
        <v>2.7664420143547086</v>
      </c>
      <c r="U51" s="65">
        <v>8.3426778187842228</v>
      </c>
      <c r="V51" s="65">
        <v>300.18871735719756</v>
      </c>
      <c r="W51" s="65">
        <v>4508.4178057220615</v>
      </c>
      <c r="X51" s="65">
        <v>8951.3081505675273</v>
      </c>
      <c r="Y51" s="65">
        <v>354.14529477518101</v>
      </c>
      <c r="Z51" s="65">
        <v>83.629277015586155</v>
      </c>
      <c r="AA51" s="65">
        <v>0</v>
      </c>
      <c r="AB51" s="65">
        <v>4076.1179993310484</v>
      </c>
      <c r="AC51" s="65">
        <v>0</v>
      </c>
      <c r="AD51" s="65">
        <v>0</v>
      </c>
      <c r="AE51" s="65">
        <v>6.4335520926766376</v>
      </c>
      <c r="AF51" s="65">
        <v>0.56111483618790436</v>
      </c>
      <c r="AG51" s="65">
        <v>358.88313698983029</v>
      </c>
      <c r="AH51" s="65">
        <v>5284.4138428550605</v>
      </c>
      <c r="AI51" s="65">
        <v>10164.184217895574</v>
      </c>
      <c r="AJ51" s="65">
        <v>460.84137892621982</v>
      </c>
      <c r="AK51" s="65">
        <v>122.059369964166</v>
      </c>
      <c r="AL51" s="65">
        <v>0</v>
      </c>
      <c r="AM51" s="65">
        <v>4439.8917089196575</v>
      </c>
      <c r="AN51" s="65">
        <v>0</v>
      </c>
      <c r="AO51" s="65">
        <v>0</v>
      </c>
      <c r="AP51" s="65">
        <v>13.89506557238952</v>
      </c>
      <c r="AQ51" s="65">
        <v>1.2083871825718175</v>
      </c>
      <c r="AR51" s="65">
        <v>461.43677586655235</v>
      </c>
      <c r="AS51" s="65">
        <v>6363.4749727385233</v>
      </c>
      <c r="AT51" s="65">
        <v>11862.807659170079</v>
      </c>
      <c r="AU51" s="65">
        <v>516.5352513536867</v>
      </c>
      <c r="AV51" s="65">
        <v>141.91980881105073</v>
      </c>
      <c r="AW51" s="65">
        <v>0</v>
      </c>
      <c r="AX51" s="65">
        <v>4445.6364493140027</v>
      </c>
      <c r="AY51" s="65">
        <v>0</v>
      </c>
      <c r="AZ51" s="65">
        <v>0</v>
      </c>
      <c r="BA51" s="65">
        <v>31.173233901235296</v>
      </c>
      <c r="BB51" s="65">
        <v>1.3126704264569147</v>
      </c>
      <c r="BC51" s="65">
        <v>615.58255608226227</v>
      </c>
      <c r="BD51" s="65">
        <v>8317.8744395267113</v>
      </c>
      <c r="BE51" s="65">
        <v>14070.034409415408</v>
      </c>
      <c r="BF51" s="65">
        <v>459.21240094565309</v>
      </c>
      <c r="BG51" s="65">
        <v>117.25895865768746</v>
      </c>
      <c r="BH51" s="65">
        <v>0</v>
      </c>
      <c r="BI51" s="65">
        <v>4785.1978426831156</v>
      </c>
      <c r="BJ51" s="65">
        <v>0</v>
      </c>
      <c r="BK51" s="65">
        <v>0</v>
      </c>
      <c r="BL51" s="65">
        <v>22.936976913720112</v>
      </c>
      <c r="BM51" s="65">
        <v>1.2094807205262734</v>
      </c>
      <c r="BN51" s="65">
        <v>396.89206659156326</v>
      </c>
      <c r="BO51" s="65">
        <v>6649.4362532210507</v>
      </c>
      <c r="BP51" s="65">
        <v>12432.143979733319</v>
      </c>
      <c r="BQ51" s="65">
        <v>651.6166320174209</v>
      </c>
      <c r="BR51" s="65">
        <v>129.22275366425751</v>
      </c>
      <c r="BS51" s="65">
        <v>0</v>
      </c>
      <c r="BT51" s="65">
        <v>5231.2326027025265</v>
      </c>
      <c r="BU51" s="65">
        <v>0</v>
      </c>
      <c r="BV51" s="65">
        <v>0</v>
      </c>
      <c r="BW51" s="65">
        <v>31.634913929999996</v>
      </c>
      <c r="BX51" s="65">
        <v>4.9097669822154426</v>
      </c>
      <c r="BY51" s="65">
        <v>611.34119577686124</v>
      </c>
      <c r="BZ51" s="65">
        <v>5376.1941241119957</v>
      </c>
      <c r="CA51" s="65">
        <v>12036.151989185277</v>
      </c>
      <c r="CB51" s="65">
        <v>695.62897767835193</v>
      </c>
      <c r="CC51" s="65">
        <v>145.11274998341682</v>
      </c>
      <c r="CD51" s="65">
        <v>0</v>
      </c>
      <c r="CE51" s="65">
        <v>5583.0757830363373</v>
      </c>
      <c r="CF51" s="65">
        <v>0</v>
      </c>
      <c r="CG51" s="65">
        <v>0.4277842205192125</v>
      </c>
      <c r="CH51" s="65">
        <v>33.909582807717591</v>
      </c>
      <c r="CI51" s="65">
        <v>4.9962389066018522</v>
      </c>
      <c r="CJ51" s="65">
        <v>507.41868074927601</v>
      </c>
      <c r="CK51" s="65">
        <v>4013.6266811210348</v>
      </c>
      <c r="CL51" s="65">
        <v>10984.196478503254</v>
      </c>
      <c r="CM51" s="65">
        <v>717.93018939071453</v>
      </c>
      <c r="CN51" s="65">
        <v>146.06325865641165</v>
      </c>
      <c r="CO51" s="65">
        <v>0</v>
      </c>
      <c r="CP51" s="65">
        <v>5865.9044276012746</v>
      </c>
      <c r="CQ51" s="65">
        <v>0</v>
      </c>
      <c r="CR51" s="65">
        <v>0</v>
      </c>
      <c r="CS51" s="65">
        <v>3.98655172</v>
      </c>
      <c r="CT51" s="65">
        <v>4.6854928952341695</v>
      </c>
      <c r="CU51" s="65">
        <v>625.86471560058396</v>
      </c>
      <c r="CV51" s="65">
        <v>4725.8503716669429</v>
      </c>
      <c r="CW51" s="65">
        <v>12090.285007531162</v>
      </c>
      <c r="CX51" s="65">
        <v>548.23804241357493</v>
      </c>
      <c r="CY51" s="65">
        <v>117.78206540586957</v>
      </c>
      <c r="CZ51" s="65">
        <v>0</v>
      </c>
      <c r="DA51" s="65">
        <v>6676.0590251726426</v>
      </c>
      <c r="DB51" s="65">
        <v>0</v>
      </c>
      <c r="DC51" s="65">
        <v>0</v>
      </c>
      <c r="DD51" s="65">
        <v>5.75655144</v>
      </c>
      <c r="DE51" s="65">
        <v>0.39074970254114888</v>
      </c>
      <c r="DF51" s="65">
        <v>511.96352978432145</v>
      </c>
      <c r="DG51" s="65">
        <v>4636.2901281030381</v>
      </c>
      <c r="DH51" s="65">
        <v>12496.48009202199</v>
      </c>
      <c r="DI51" s="65">
        <v>505.15052686447871</v>
      </c>
      <c r="DJ51" s="65">
        <v>127.43849649021097</v>
      </c>
      <c r="DK51" s="65">
        <v>0</v>
      </c>
      <c r="DL51" s="65">
        <v>6757.0798604128213</v>
      </c>
      <c r="DM51" s="65">
        <v>0</v>
      </c>
      <c r="DN51" s="65">
        <v>0</v>
      </c>
      <c r="DO51" s="65">
        <v>0.9</v>
      </c>
      <c r="DP51" s="65">
        <v>1.7532891705016918</v>
      </c>
      <c r="DQ51" s="65">
        <v>740.92575014026465</v>
      </c>
      <c r="DR51" s="65">
        <v>5417.3216151396073</v>
      </c>
      <c r="DS51" s="65">
        <v>13550.569538217884</v>
      </c>
      <c r="DT51" s="65">
        <v>451.74653035526387</v>
      </c>
      <c r="DU51" s="65">
        <v>91.235991564743173</v>
      </c>
      <c r="DV51" s="65">
        <v>0</v>
      </c>
      <c r="DW51" s="65">
        <v>7448.9350763696875</v>
      </c>
      <c r="DX51" s="65">
        <v>0</v>
      </c>
      <c r="DY51" s="65">
        <v>0</v>
      </c>
      <c r="DZ51" s="65">
        <v>4.5234281300000001</v>
      </c>
      <c r="EA51" s="65">
        <v>4.5035577343298634</v>
      </c>
      <c r="EB51" s="65">
        <v>611.52931235387723</v>
      </c>
      <c r="EC51" s="65">
        <v>5059.7301461786055</v>
      </c>
      <c r="ED51" s="65">
        <v>13672.204042686506</v>
      </c>
      <c r="EE51" s="65">
        <v>482.75721257002112</v>
      </c>
      <c r="EF51" s="65">
        <v>117.93726978894401</v>
      </c>
      <c r="EG51" s="65">
        <v>0</v>
      </c>
      <c r="EH51" s="65">
        <v>8398.9415976028431</v>
      </c>
      <c r="EI51" s="65">
        <v>0</v>
      </c>
      <c r="EJ51" s="65">
        <v>0</v>
      </c>
      <c r="EK51" s="65">
        <v>2.0893188306049355</v>
      </c>
      <c r="EL51" s="65">
        <v>7.7928718901131129</v>
      </c>
      <c r="EM51" s="65">
        <v>848.81069617046114</v>
      </c>
      <c r="EN51" s="65">
        <v>7276.6969593025879</v>
      </c>
      <c r="EO51" s="90">
        <v>17135.025926155577</v>
      </c>
      <c r="EP51" s="65">
        <v>716.493693772396</v>
      </c>
      <c r="EQ51" s="65">
        <v>158.53173939618387</v>
      </c>
      <c r="ER51" s="65">
        <v>0</v>
      </c>
      <c r="ES51" s="65">
        <v>10191.88377270708</v>
      </c>
      <c r="ET51" s="65">
        <v>0</v>
      </c>
      <c r="EU51" s="65">
        <v>0</v>
      </c>
      <c r="EV51" s="65">
        <v>1.7801990400000001</v>
      </c>
      <c r="EW51" s="65">
        <v>4.5712394960681753</v>
      </c>
      <c r="EX51" s="65">
        <v>1160.3472068396677</v>
      </c>
      <c r="EY51" s="65">
        <v>7936.1728425609072</v>
      </c>
      <c r="EZ51" s="65">
        <v>20169.780693812303</v>
      </c>
    </row>
    <row r="52" spans="1:156" ht="20.100000000000001" customHeight="1" x14ac:dyDescent="0.25">
      <c r="A52" s="10">
        <v>7064</v>
      </c>
      <c r="B52" s="10" t="s">
        <v>40</v>
      </c>
      <c r="C52" s="65">
        <v>0</v>
      </c>
      <c r="D52" s="65">
        <v>0</v>
      </c>
      <c r="E52" s="65">
        <v>0</v>
      </c>
      <c r="F52" s="65">
        <v>1746.4219125531763</v>
      </c>
      <c r="G52" s="65">
        <v>0</v>
      </c>
      <c r="H52" s="65">
        <v>0</v>
      </c>
      <c r="I52" s="65">
        <v>3.958910476845242E-2</v>
      </c>
      <c r="J52" s="65">
        <v>0</v>
      </c>
      <c r="K52" s="65">
        <v>9.171162545371244</v>
      </c>
      <c r="L52" s="65">
        <v>283.13244817654402</v>
      </c>
      <c r="M52" s="65">
        <v>2038.7651123798603</v>
      </c>
      <c r="N52" s="65">
        <v>0</v>
      </c>
      <c r="O52" s="65">
        <v>0</v>
      </c>
      <c r="P52" s="65">
        <v>0</v>
      </c>
      <c r="Q52" s="65">
        <v>2185.0052719048094</v>
      </c>
      <c r="R52" s="65">
        <v>0</v>
      </c>
      <c r="S52" s="65">
        <v>0</v>
      </c>
      <c r="T52" s="65">
        <v>0</v>
      </c>
      <c r="U52" s="65">
        <v>0</v>
      </c>
      <c r="V52" s="65">
        <v>9.1104421193283756</v>
      </c>
      <c r="W52" s="65">
        <v>264.84140720549118</v>
      </c>
      <c r="X52" s="65">
        <v>2458.9571212296291</v>
      </c>
      <c r="Y52" s="65">
        <v>0</v>
      </c>
      <c r="Z52" s="65">
        <v>0</v>
      </c>
      <c r="AA52" s="65">
        <v>0</v>
      </c>
      <c r="AB52" s="65">
        <v>2681.9294751476759</v>
      </c>
      <c r="AC52" s="65">
        <v>0</v>
      </c>
      <c r="AD52" s="65">
        <v>0</v>
      </c>
      <c r="AE52" s="65">
        <v>0</v>
      </c>
      <c r="AF52" s="65">
        <v>0</v>
      </c>
      <c r="AG52" s="65">
        <v>68.612508676109243</v>
      </c>
      <c r="AH52" s="65">
        <v>354.28525285752687</v>
      </c>
      <c r="AI52" s="65">
        <v>3104.8272366813126</v>
      </c>
      <c r="AJ52" s="65">
        <v>0.44426938078018963</v>
      </c>
      <c r="AK52" s="65">
        <v>9.2412294372553345E-3</v>
      </c>
      <c r="AL52" s="65">
        <v>0</v>
      </c>
      <c r="AM52" s="65">
        <v>3228.7551189202486</v>
      </c>
      <c r="AN52" s="65">
        <v>0</v>
      </c>
      <c r="AO52" s="65">
        <v>0</v>
      </c>
      <c r="AP52" s="65">
        <v>0</v>
      </c>
      <c r="AQ52" s="65">
        <v>0</v>
      </c>
      <c r="AR52" s="65">
        <v>26.000802444973594</v>
      </c>
      <c r="AS52" s="65">
        <v>221.51704504463447</v>
      </c>
      <c r="AT52" s="65">
        <v>3476.7264770200736</v>
      </c>
      <c r="AU52" s="65">
        <v>0.30172471456852556</v>
      </c>
      <c r="AV52" s="65">
        <v>1.9195340829747113E-2</v>
      </c>
      <c r="AW52" s="65">
        <v>0</v>
      </c>
      <c r="AX52" s="65">
        <v>3468.0765073898583</v>
      </c>
      <c r="AY52" s="65">
        <v>0</v>
      </c>
      <c r="AZ52" s="65">
        <v>0</v>
      </c>
      <c r="BA52" s="65">
        <v>0</v>
      </c>
      <c r="BB52" s="65">
        <v>0</v>
      </c>
      <c r="BC52" s="65">
        <v>16.049718888388636</v>
      </c>
      <c r="BD52" s="65">
        <v>474.02881035871212</v>
      </c>
      <c r="BE52" s="65">
        <v>3958.4759566923572</v>
      </c>
      <c r="BF52" s="65">
        <v>0.38441847665609569</v>
      </c>
      <c r="BG52" s="65">
        <v>1.4814180114733502E-2</v>
      </c>
      <c r="BH52" s="65">
        <v>0</v>
      </c>
      <c r="BI52" s="65">
        <v>4626.8627638721073</v>
      </c>
      <c r="BJ52" s="65">
        <v>0</v>
      </c>
      <c r="BK52" s="65">
        <v>0</v>
      </c>
      <c r="BL52" s="65">
        <v>0</v>
      </c>
      <c r="BM52" s="65">
        <v>0</v>
      </c>
      <c r="BN52" s="65">
        <v>46.353642912961668</v>
      </c>
      <c r="BO52" s="65">
        <v>510.47145229223423</v>
      </c>
      <c r="BP52" s="65">
        <v>5184.0870917340735</v>
      </c>
      <c r="BQ52" s="65">
        <v>0.69437764673997782</v>
      </c>
      <c r="BR52" s="65">
        <v>4.9150475039385017E-3</v>
      </c>
      <c r="BS52" s="65">
        <v>0</v>
      </c>
      <c r="BT52" s="65">
        <v>5312.2119520038686</v>
      </c>
      <c r="BU52" s="65">
        <v>0</v>
      </c>
      <c r="BV52" s="65">
        <v>0</v>
      </c>
      <c r="BW52" s="65">
        <v>0</v>
      </c>
      <c r="BX52" s="65">
        <v>0</v>
      </c>
      <c r="BY52" s="65">
        <v>81.594643929256293</v>
      </c>
      <c r="BZ52" s="65">
        <v>763.99969444435078</v>
      </c>
      <c r="CA52" s="65">
        <v>6158.5055830717201</v>
      </c>
      <c r="CB52" s="65">
        <v>0.51607939865652197</v>
      </c>
      <c r="CC52" s="65">
        <v>5.9591886710784964E-3</v>
      </c>
      <c r="CD52" s="65">
        <v>0</v>
      </c>
      <c r="CE52" s="65">
        <v>5211.7815156089418</v>
      </c>
      <c r="CF52" s="65">
        <v>0</v>
      </c>
      <c r="CG52" s="65">
        <v>0</v>
      </c>
      <c r="CH52" s="65">
        <v>0</v>
      </c>
      <c r="CI52" s="65">
        <v>0</v>
      </c>
      <c r="CJ52" s="65">
        <v>90.585446096347226</v>
      </c>
      <c r="CK52" s="65">
        <v>503.81106983308092</v>
      </c>
      <c r="CL52" s="65">
        <v>5806.7000701256966</v>
      </c>
      <c r="CM52" s="65">
        <v>0.72018464787460479</v>
      </c>
      <c r="CN52" s="65">
        <v>2.4435824195478731E-3</v>
      </c>
      <c r="CO52" s="65">
        <v>0</v>
      </c>
      <c r="CP52" s="65">
        <v>6208.2408618134605</v>
      </c>
      <c r="CQ52" s="65">
        <v>0</v>
      </c>
      <c r="CR52" s="65">
        <v>0</v>
      </c>
      <c r="CS52" s="65">
        <v>0</v>
      </c>
      <c r="CT52" s="65">
        <v>2.5645526622036696</v>
      </c>
      <c r="CU52" s="65">
        <v>61.787784456681244</v>
      </c>
      <c r="CV52" s="65">
        <v>563.79152085671547</v>
      </c>
      <c r="CW52" s="65">
        <v>6837.1073480193554</v>
      </c>
      <c r="CX52" s="65">
        <v>2.9251223375474904</v>
      </c>
      <c r="CY52" s="65">
        <v>3.5655074416461527E-3</v>
      </c>
      <c r="CZ52" s="65">
        <v>0</v>
      </c>
      <c r="DA52" s="65">
        <v>6168.1959509368253</v>
      </c>
      <c r="DB52" s="65">
        <v>0</v>
      </c>
      <c r="DC52" s="65">
        <v>0</v>
      </c>
      <c r="DD52" s="65">
        <v>0</v>
      </c>
      <c r="DE52" s="65">
        <v>0</v>
      </c>
      <c r="DF52" s="65">
        <v>77.702633657077669</v>
      </c>
      <c r="DG52" s="65">
        <v>822.08833180791191</v>
      </c>
      <c r="DH52" s="65">
        <v>7070.9156042468048</v>
      </c>
      <c r="DI52" s="65">
        <v>2.6942621639999089</v>
      </c>
      <c r="DJ52" s="65">
        <v>3.1348319981961787E-3</v>
      </c>
      <c r="DK52" s="65">
        <v>0</v>
      </c>
      <c r="DL52" s="65">
        <v>6859.8872564386147</v>
      </c>
      <c r="DM52" s="65">
        <v>0</v>
      </c>
      <c r="DN52" s="65">
        <v>0</v>
      </c>
      <c r="DO52" s="65">
        <v>0</v>
      </c>
      <c r="DP52" s="65">
        <v>0</v>
      </c>
      <c r="DQ52" s="65">
        <v>91.522097073064216</v>
      </c>
      <c r="DR52" s="65">
        <v>1246.8047740034251</v>
      </c>
      <c r="DS52" s="65">
        <v>8200.9115245111025</v>
      </c>
      <c r="DT52" s="65">
        <v>2.8529058865956305</v>
      </c>
      <c r="DU52" s="65">
        <v>3.3584897600881704E-3</v>
      </c>
      <c r="DV52" s="65">
        <v>0</v>
      </c>
      <c r="DW52" s="65">
        <v>7714.7157411732569</v>
      </c>
      <c r="DX52" s="65">
        <v>0</v>
      </c>
      <c r="DY52" s="65">
        <v>0</v>
      </c>
      <c r="DZ52" s="65">
        <v>0</v>
      </c>
      <c r="EA52" s="65">
        <v>0</v>
      </c>
      <c r="EB52" s="65">
        <v>133.88779992428209</v>
      </c>
      <c r="EC52" s="65">
        <v>966.17241195139798</v>
      </c>
      <c r="ED52" s="65">
        <v>8817.6322174252909</v>
      </c>
      <c r="EE52" s="65">
        <v>3.1710463050985953</v>
      </c>
      <c r="EF52" s="65">
        <v>3.6197875840430875E-3</v>
      </c>
      <c r="EG52" s="65">
        <v>0</v>
      </c>
      <c r="EH52" s="65">
        <v>9455.640572450855</v>
      </c>
      <c r="EI52" s="65">
        <v>0</v>
      </c>
      <c r="EJ52" s="65">
        <v>0</v>
      </c>
      <c r="EK52" s="65">
        <v>0</v>
      </c>
      <c r="EL52" s="65">
        <v>0</v>
      </c>
      <c r="EM52" s="65">
        <v>172.36112389516896</v>
      </c>
      <c r="EN52" s="65">
        <v>1549.7233168683331</v>
      </c>
      <c r="EO52" s="90">
        <v>11180.89967930704</v>
      </c>
      <c r="EP52" s="65">
        <v>3.3130154367236266</v>
      </c>
      <c r="EQ52" s="65">
        <v>4.2092394593304158E-3</v>
      </c>
      <c r="ER52" s="65">
        <v>0</v>
      </c>
      <c r="ES52" s="65">
        <v>11042.256958115178</v>
      </c>
      <c r="ET52" s="65">
        <v>0</v>
      </c>
      <c r="EU52" s="65">
        <v>0</v>
      </c>
      <c r="EV52" s="65">
        <v>0</v>
      </c>
      <c r="EW52" s="65">
        <v>0</v>
      </c>
      <c r="EX52" s="65">
        <v>256.55374559551331</v>
      </c>
      <c r="EY52" s="65">
        <v>2064.8395984291683</v>
      </c>
      <c r="EZ52" s="65">
        <v>13366.967526816043</v>
      </c>
    </row>
    <row r="53" spans="1:156" ht="20.100000000000001" customHeight="1" x14ac:dyDescent="0.25">
      <c r="A53" s="10">
        <v>7065</v>
      </c>
      <c r="B53" s="10" t="s">
        <v>133</v>
      </c>
      <c r="C53" s="65">
        <v>27.803090111427807</v>
      </c>
      <c r="D53" s="65">
        <v>4.6474262997573444E-6</v>
      </c>
      <c r="E53" s="65">
        <v>0</v>
      </c>
      <c r="F53" s="65">
        <v>2.1248081937547387</v>
      </c>
      <c r="G53" s="65">
        <v>0</v>
      </c>
      <c r="H53" s="65">
        <v>0</v>
      </c>
      <c r="I53" s="65">
        <v>2.4672187877829714E-3</v>
      </c>
      <c r="J53" s="65">
        <v>1.8511990451809769E-2</v>
      </c>
      <c r="K53" s="65">
        <v>13.87690488856753</v>
      </c>
      <c r="L53" s="65">
        <v>3.0549679218152717</v>
      </c>
      <c r="M53" s="65">
        <v>46.88075497223123</v>
      </c>
      <c r="N53" s="65">
        <v>23.06225801329149</v>
      </c>
      <c r="O53" s="65">
        <v>4.6804956223723827E-6</v>
      </c>
      <c r="P53" s="65">
        <v>0</v>
      </c>
      <c r="Q53" s="65">
        <v>1.5817278179869849</v>
      </c>
      <c r="R53" s="65">
        <v>0</v>
      </c>
      <c r="S53" s="65">
        <v>0</v>
      </c>
      <c r="T53" s="65">
        <v>1.0325235833168635E-4</v>
      </c>
      <c r="U53" s="65">
        <v>2.1747671608355349E-4</v>
      </c>
      <c r="V53" s="65">
        <v>15.020993692900403</v>
      </c>
      <c r="W53" s="65">
        <v>1.9297273700000002</v>
      </c>
      <c r="X53" s="65">
        <v>41.595032303748916</v>
      </c>
      <c r="Y53" s="65">
        <v>23.137076273841256</v>
      </c>
      <c r="Z53" s="65">
        <v>9.2628619839802845E-6</v>
      </c>
      <c r="AA53" s="65">
        <v>0</v>
      </c>
      <c r="AB53" s="65">
        <v>1.6998892354994046</v>
      </c>
      <c r="AC53" s="65">
        <v>0</v>
      </c>
      <c r="AD53" s="65">
        <v>0</v>
      </c>
      <c r="AE53" s="65">
        <v>0</v>
      </c>
      <c r="AF53" s="65">
        <v>3.260373768416802E-4</v>
      </c>
      <c r="AG53" s="65">
        <v>7.7152842504826928</v>
      </c>
      <c r="AH53" s="65">
        <v>2.2980954800000002</v>
      </c>
      <c r="AI53" s="65">
        <v>34.850680540062179</v>
      </c>
      <c r="AJ53" s="65">
        <v>61.7776778803483</v>
      </c>
      <c r="AK53" s="65">
        <v>1.607392960605853E-5</v>
      </c>
      <c r="AL53" s="65">
        <v>0</v>
      </c>
      <c r="AM53" s="65">
        <v>5.8283801263543724</v>
      </c>
      <c r="AN53" s="65">
        <v>0</v>
      </c>
      <c r="AO53" s="65">
        <v>0</v>
      </c>
      <c r="AP53" s="65">
        <v>6.3430983138545631E-3</v>
      </c>
      <c r="AQ53" s="65">
        <v>0.72099423811691699</v>
      </c>
      <c r="AR53" s="65">
        <v>4.0463450396293954</v>
      </c>
      <c r="AS53" s="65">
        <v>0.96404343000000003</v>
      </c>
      <c r="AT53" s="65">
        <v>73.343799886692437</v>
      </c>
      <c r="AU53" s="65">
        <v>101.90974159772709</v>
      </c>
      <c r="AV53" s="65">
        <v>3.4376742823113496E-5</v>
      </c>
      <c r="AW53" s="65">
        <v>0</v>
      </c>
      <c r="AX53" s="65">
        <v>23.304122042170679</v>
      </c>
      <c r="AY53" s="65">
        <v>0</v>
      </c>
      <c r="AZ53" s="65">
        <v>0</v>
      </c>
      <c r="BA53" s="65">
        <v>0.13994428193988906</v>
      </c>
      <c r="BB53" s="65">
        <v>1.1602243784442909E-3</v>
      </c>
      <c r="BC53" s="65">
        <v>15.796757234388808</v>
      </c>
      <c r="BD53" s="65">
        <v>1.19901016</v>
      </c>
      <c r="BE53" s="65">
        <v>142.35076991734772</v>
      </c>
      <c r="BF53" s="65">
        <v>118.39225506468301</v>
      </c>
      <c r="BG53" s="65">
        <v>0</v>
      </c>
      <c r="BH53" s="65">
        <v>0</v>
      </c>
      <c r="BI53" s="65">
        <v>13.49713332135812</v>
      </c>
      <c r="BJ53" s="65">
        <v>0</v>
      </c>
      <c r="BK53" s="65">
        <v>0</v>
      </c>
      <c r="BL53" s="65">
        <v>0</v>
      </c>
      <c r="BM53" s="65">
        <v>1.6593881338193285E-4</v>
      </c>
      <c r="BN53" s="65">
        <v>2.0268617361465719</v>
      </c>
      <c r="BO53" s="65">
        <v>6.8585530000000006E-2</v>
      </c>
      <c r="BP53" s="65">
        <v>133.98500159100109</v>
      </c>
      <c r="BQ53" s="65">
        <v>62.180323964210444</v>
      </c>
      <c r="BR53" s="65">
        <v>0.40918398688214247</v>
      </c>
      <c r="BS53" s="65">
        <v>0</v>
      </c>
      <c r="BT53" s="65">
        <v>8.0174182758529913</v>
      </c>
      <c r="BU53" s="65">
        <v>0</v>
      </c>
      <c r="BV53" s="65">
        <v>0</v>
      </c>
      <c r="BW53" s="65">
        <v>0</v>
      </c>
      <c r="BX53" s="65">
        <v>1.5214354377013023E-4</v>
      </c>
      <c r="BY53" s="65">
        <v>2.5110026239735745</v>
      </c>
      <c r="BZ53" s="65">
        <v>2.6151796407804979</v>
      </c>
      <c r="CA53" s="65">
        <v>75.733260635243425</v>
      </c>
      <c r="CB53" s="65">
        <v>44.992066049349553</v>
      </c>
      <c r="CC53" s="65">
        <v>0.55600215380358575</v>
      </c>
      <c r="CD53" s="65">
        <v>0</v>
      </c>
      <c r="CE53" s="65">
        <v>5.319413075836156</v>
      </c>
      <c r="CF53" s="65">
        <v>0</v>
      </c>
      <c r="CG53" s="65">
        <v>0</v>
      </c>
      <c r="CH53" s="65">
        <v>0</v>
      </c>
      <c r="CI53" s="65">
        <v>7.3654149297128191E-5</v>
      </c>
      <c r="CJ53" s="65">
        <v>2.2157493564166555</v>
      </c>
      <c r="CK53" s="65">
        <v>3.5133705979279397</v>
      </c>
      <c r="CL53" s="65">
        <v>56.596674887483182</v>
      </c>
      <c r="CM53" s="65">
        <v>41.632311764975967</v>
      </c>
      <c r="CN53" s="65">
        <v>0.65662629234686143</v>
      </c>
      <c r="CO53" s="65">
        <v>0</v>
      </c>
      <c r="CP53" s="65">
        <v>6.0766707988250932</v>
      </c>
      <c r="CQ53" s="65">
        <v>0</v>
      </c>
      <c r="CR53" s="65">
        <v>0</v>
      </c>
      <c r="CS53" s="65">
        <v>0</v>
      </c>
      <c r="CT53" s="65">
        <v>4.0545996031586128E-4</v>
      </c>
      <c r="CU53" s="65">
        <v>1.5460649312204133</v>
      </c>
      <c r="CV53" s="65">
        <v>4.3789048782385338</v>
      </c>
      <c r="CW53" s="65">
        <v>54.290984125567185</v>
      </c>
      <c r="CX53" s="65">
        <v>44.641760111984368</v>
      </c>
      <c r="CY53" s="65">
        <v>0.50764137008028498</v>
      </c>
      <c r="CZ53" s="65">
        <v>0</v>
      </c>
      <c r="DA53" s="65">
        <v>4.98198008148103</v>
      </c>
      <c r="DB53" s="65">
        <v>0</v>
      </c>
      <c r="DC53" s="65">
        <v>0</v>
      </c>
      <c r="DD53" s="65">
        <v>1.5353524451673839E-2</v>
      </c>
      <c r="DE53" s="65">
        <v>6.8235302759995798E-5</v>
      </c>
      <c r="DF53" s="65">
        <v>0.44329555065169479</v>
      </c>
      <c r="DG53" s="65">
        <v>2.7475953654160987</v>
      </c>
      <c r="DH53" s="65">
        <v>53.337694239367927</v>
      </c>
      <c r="DI53" s="65">
        <v>38.012766521597612</v>
      </c>
      <c r="DJ53" s="65">
        <v>0.47666337271078124</v>
      </c>
      <c r="DK53" s="65">
        <v>0</v>
      </c>
      <c r="DL53" s="65">
        <v>2.380094783549104</v>
      </c>
      <c r="DM53" s="65">
        <v>0</v>
      </c>
      <c r="DN53" s="65">
        <v>0</v>
      </c>
      <c r="DO53" s="65">
        <v>0</v>
      </c>
      <c r="DP53" s="65">
        <v>5.6500593560582478E-5</v>
      </c>
      <c r="DQ53" s="65">
        <v>5.3614211240956486E-2</v>
      </c>
      <c r="DR53" s="65">
        <v>0.24609814607671926</v>
      </c>
      <c r="DS53" s="65">
        <v>41.169293535768738</v>
      </c>
      <c r="DT53" s="65">
        <v>39.314812195598257</v>
      </c>
      <c r="DU53" s="65">
        <v>0.26559810173668341</v>
      </c>
      <c r="DV53" s="65">
        <v>0</v>
      </c>
      <c r="DW53" s="65">
        <v>0.59335227739550522</v>
      </c>
      <c r="DX53" s="65">
        <v>0</v>
      </c>
      <c r="DY53" s="65">
        <v>0</v>
      </c>
      <c r="DZ53" s="65">
        <v>0</v>
      </c>
      <c r="EA53" s="65">
        <v>6.618163605978829E-5</v>
      </c>
      <c r="EB53" s="65">
        <v>4.4923925659201301E-2</v>
      </c>
      <c r="EC53" s="65">
        <v>0</v>
      </c>
      <c r="ED53" s="65">
        <v>40.218752682025709</v>
      </c>
      <c r="EE53" s="65">
        <v>38.765499811471614</v>
      </c>
      <c r="EF53" s="65">
        <v>0.1111318212119408</v>
      </c>
      <c r="EG53" s="65">
        <v>0</v>
      </c>
      <c r="EH53" s="65">
        <v>1.153716817738007</v>
      </c>
      <c r="EI53" s="65">
        <v>0</v>
      </c>
      <c r="EJ53" s="65">
        <v>0</v>
      </c>
      <c r="EK53" s="65">
        <v>0</v>
      </c>
      <c r="EL53" s="65">
        <v>1.2968957267131301E-4</v>
      </c>
      <c r="EM53" s="65">
        <v>2.2312383483693967</v>
      </c>
      <c r="EN53" s="65">
        <v>1.074975566099087</v>
      </c>
      <c r="EO53" s="90">
        <v>43.336692054462716</v>
      </c>
      <c r="EP53" s="65">
        <v>71.371116226767384</v>
      </c>
      <c r="EQ53" s="65">
        <v>0.44254375112257055</v>
      </c>
      <c r="ER53" s="65">
        <v>0</v>
      </c>
      <c r="ES53" s="65">
        <v>0.97660280871095939</v>
      </c>
      <c r="ET53" s="65">
        <v>0</v>
      </c>
      <c r="EU53" s="65">
        <v>0</v>
      </c>
      <c r="EV53" s="65">
        <v>7.1685541694915244E-5</v>
      </c>
      <c r="EW53" s="65">
        <v>1.4273329549636805E-4</v>
      </c>
      <c r="EX53" s="65">
        <v>10.465154387697952</v>
      </c>
      <c r="EY53" s="65">
        <v>68.379407279792559</v>
      </c>
      <c r="EZ53" s="65">
        <v>151.63503887292862</v>
      </c>
    </row>
    <row r="54" spans="1:156" ht="20.100000000000001" customHeight="1" x14ac:dyDescent="0.25">
      <c r="A54" s="10">
        <v>7066</v>
      </c>
      <c r="B54" s="10" t="s">
        <v>41</v>
      </c>
      <c r="C54" s="65">
        <v>7160.8591377066741</v>
      </c>
      <c r="D54" s="65">
        <v>991.09104862607671</v>
      </c>
      <c r="E54" s="65">
        <v>0</v>
      </c>
      <c r="F54" s="65">
        <v>5844.1089990657229</v>
      </c>
      <c r="G54" s="65">
        <v>0</v>
      </c>
      <c r="H54" s="65">
        <v>3.4291745326700953</v>
      </c>
      <c r="I54" s="65">
        <v>0</v>
      </c>
      <c r="J54" s="65">
        <v>7.7607732898033882E-2</v>
      </c>
      <c r="K54" s="65">
        <v>63.278374593681384</v>
      </c>
      <c r="L54" s="65">
        <v>4486.6587450382231</v>
      </c>
      <c r="M54" s="65">
        <v>18549.503087295947</v>
      </c>
      <c r="N54" s="65">
        <v>8072.2423135530662</v>
      </c>
      <c r="O54" s="65">
        <v>1223.6779657422833</v>
      </c>
      <c r="P54" s="65">
        <v>0</v>
      </c>
      <c r="Q54" s="65">
        <v>7768.4600494991064</v>
      </c>
      <c r="R54" s="65">
        <v>0</v>
      </c>
      <c r="S54" s="65">
        <v>1.3606199302988171</v>
      </c>
      <c r="T54" s="65">
        <v>0</v>
      </c>
      <c r="U54" s="65">
        <v>6.7368891774704689E-2</v>
      </c>
      <c r="V54" s="65">
        <v>111.85281630545072</v>
      </c>
      <c r="W54" s="65">
        <v>5150.7295805032645</v>
      </c>
      <c r="X54" s="65">
        <v>22328.390714425241</v>
      </c>
      <c r="Y54" s="65">
        <v>8750.1758041358189</v>
      </c>
      <c r="Z54" s="65">
        <v>1112.9475999829469</v>
      </c>
      <c r="AA54" s="65">
        <v>0</v>
      </c>
      <c r="AB54" s="65">
        <v>8416.0869390531043</v>
      </c>
      <c r="AC54" s="65">
        <v>0</v>
      </c>
      <c r="AD54" s="65">
        <v>3.0055091009745736</v>
      </c>
      <c r="AE54" s="65">
        <v>0</v>
      </c>
      <c r="AF54" s="65">
        <v>6.4461987728674966E-2</v>
      </c>
      <c r="AG54" s="65">
        <v>131.81486995367155</v>
      </c>
      <c r="AH54" s="65">
        <v>6501.8538658319258</v>
      </c>
      <c r="AI54" s="65">
        <v>24915.949050046165</v>
      </c>
      <c r="AJ54" s="65">
        <v>9304.7844494914516</v>
      </c>
      <c r="AK54" s="65">
        <v>1291.5335525843343</v>
      </c>
      <c r="AL54" s="65">
        <v>0</v>
      </c>
      <c r="AM54" s="65">
        <v>8282.9752332287735</v>
      </c>
      <c r="AN54" s="65">
        <v>0</v>
      </c>
      <c r="AO54" s="65">
        <v>1.7152002710608805</v>
      </c>
      <c r="AP54" s="65">
        <v>0</v>
      </c>
      <c r="AQ54" s="65">
        <v>3.3265836888407141</v>
      </c>
      <c r="AR54" s="65">
        <v>91.851651652943829</v>
      </c>
      <c r="AS54" s="65">
        <v>4661.1375060599903</v>
      </c>
      <c r="AT54" s="65">
        <v>23637.324176977396</v>
      </c>
      <c r="AU54" s="65">
        <v>10220.030643809809</v>
      </c>
      <c r="AV54" s="65">
        <v>1214.3664195659239</v>
      </c>
      <c r="AW54" s="65">
        <v>0</v>
      </c>
      <c r="AX54" s="65">
        <v>7676.9934576266178</v>
      </c>
      <c r="AY54" s="65">
        <v>0</v>
      </c>
      <c r="AZ54" s="65">
        <v>23.576511389668337</v>
      </c>
      <c r="BA54" s="65">
        <v>0</v>
      </c>
      <c r="BB54" s="65">
        <v>0.32735661819813983</v>
      </c>
      <c r="BC54" s="65">
        <v>102.63646906990854</v>
      </c>
      <c r="BD54" s="65">
        <v>6912.8069387039186</v>
      </c>
      <c r="BE54" s="65">
        <v>26150.737796784044</v>
      </c>
      <c r="BF54" s="65">
        <v>10713.401722020451</v>
      </c>
      <c r="BG54" s="65">
        <v>1302.6024316690382</v>
      </c>
      <c r="BH54" s="65">
        <v>0</v>
      </c>
      <c r="BI54" s="65">
        <v>8047.9972855230735</v>
      </c>
      <c r="BJ54" s="65">
        <v>0</v>
      </c>
      <c r="BK54" s="65">
        <v>39.299874639387916</v>
      </c>
      <c r="BL54" s="65">
        <v>0</v>
      </c>
      <c r="BM54" s="65">
        <v>2.3621201185148744</v>
      </c>
      <c r="BN54" s="65">
        <v>122.25159405183655</v>
      </c>
      <c r="BO54" s="65">
        <v>6075.3080081599182</v>
      </c>
      <c r="BP54" s="65">
        <v>26303.223036182215</v>
      </c>
      <c r="BQ54" s="65">
        <v>11499.915504234623</v>
      </c>
      <c r="BR54" s="65">
        <v>1437.9216007140194</v>
      </c>
      <c r="BS54" s="65">
        <v>0</v>
      </c>
      <c r="BT54" s="65">
        <v>8642.0297271752279</v>
      </c>
      <c r="BU54" s="65">
        <v>0</v>
      </c>
      <c r="BV54" s="65">
        <v>186.98681035836722</v>
      </c>
      <c r="BW54" s="65">
        <v>0</v>
      </c>
      <c r="BX54" s="65">
        <v>24.69252142188936</v>
      </c>
      <c r="BY54" s="65">
        <v>184.20401714994583</v>
      </c>
      <c r="BZ54" s="65">
        <v>7077.7797835186566</v>
      </c>
      <c r="CA54" s="65">
        <v>29053.529964572725</v>
      </c>
      <c r="CB54" s="65">
        <v>11688.325205444562</v>
      </c>
      <c r="CC54" s="65">
        <v>1506.4419267224207</v>
      </c>
      <c r="CD54" s="65">
        <v>0</v>
      </c>
      <c r="CE54" s="65">
        <v>7964.2344669818822</v>
      </c>
      <c r="CF54" s="65">
        <v>0</v>
      </c>
      <c r="CG54" s="65">
        <v>376.09260357432925</v>
      </c>
      <c r="CH54" s="65">
        <v>0</v>
      </c>
      <c r="CI54" s="65">
        <v>26.976851461769638</v>
      </c>
      <c r="CJ54" s="65">
        <v>91.331063570071905</v>
      </c>
      <c r="CK54" s="65">
        <v>4204.1849536798245</v>
      </c>
      <c r="CL54" s="65">
        <v>25857.587071434857</v>
      </c>
      <c r="CM54" s="65">
        <v>11739.693471266233</v>
      </c>
      <c r="CN54" s="65">
        <v>1531.3546770854082</v>
      </c>
      <c r="CO54" s="65">
        <v>0</v>
      </c>
      <c r="CP54" s="65">
        <v>9233.6672420518953</v>
      </c>
      <c r="CQ54" s="65">
        <v>0</v>
      </c>
      <c r="CR54" s="65">
        <v>202.85777871940488</v>
      </c>
      <c r="CS54" s="65">
        <v>0</v>
      </c>
      <c r="CT54" s="65">
        <v>26.623175591166287</v>
      </c>
      <c r="CU54" s="65">
        <v>148.8158300693523</v>
      </c>
      <c r="CV54" s="65">
        <v>4500.8950206801974</v>
      </c>
      <c r="CW54" s="65">
        <v>27383.90719546366</v>
      </c>
      <c r="CX54" s="65">
        <v>12264.234815019234</v>
      </c>
      <c r="CY54" s="65">
        <v>1513.7038382292903</v>
      </c>
      <c r="CZ54" s="65">
        <v>0</v>
      </c>
      <c r="DA54" s="65">
        <v>13093.762173307789</v>
      </c>
      <c r="DB54" s="65">
        <v>0</v>
      </c>
      <c r="DC54" s="65">
        <v>103.85475334170907</v>
      </c>
      <c r="DD54" s="65">
        <v>0</v>
      </c>
      <c r="DE54" s="65">
        <v>7.5349732591829088E-2</v>
      </c>
      <c r="DF54" s="65">
        <v>120.80626761897703</v>
      </c>
      <c r="DG54" s="65">
        <v>6782.1298376070881</v>
      </c>
      <c r="DH54" s="65">
        <v>33878.567034856685</v>
      </c>
      <c r="DI54" s="65">
        <v>15196.27882218955</v>
      </c>
      <c r="DJ54" s="65">
        <v>1872.3771697628808</v>
      </c>
      <c r="DK54" s="65">
        <v>0</v>
      </c>
      <c r="DL54" s="65">
        <v>15336.997201005317</v>
      </c>
      <c r="DM54" s="65">
        <v>0</v>
      </c>
      <c r="DN54" s="65">
        <v>192.87214875867261</v>
      </c>
      <c r="DO54" s="65">
        <v>0</v>
      </c>
      <c r="DP54" s="65">
        <v>0.39351289745636964</v>
      </c>
      <c r="DQ54" s="65">
        <v>135.73687527686755</v>
      </c>
      <c r="DR54" s="65">
        <v>12419.19666568609</v>
      </c>
      <c r="DS54" s="65">
        <v>45153.852395576825</v>
      </c>
      <c r="DT54" s="65">
        <v>16135.208208677221</v>
      </c>
      <c r="DU54" s="65">
        <v>2012.0583093103485</v>
      </c>
      <c r="DV54" s="65">
        <v>0</v>
      </c>
      <c r="DW54" s="65">
        <v>16898.030316413591</v>
      </c>
      <c r="DX54" s="65">
        <v>0</v>
      </c>
      <c r="DY54" s="65">
        <v>204.78547840043666</v>
      </c>
      <c r="DZ54" s="65">
        <v>0</v>
      </c>
      <c r="EA54" s="65">
        <v>0.68846435574780296</v>
      </c>
      <c r="EB54" s="65">
        <v>188.74361009706189</v>
      </c>
      <c r="EC54" s="65">
        <v>9108.8757319738943</v>
      </c>
      <c r="ED54" s="65">
        <v>44548.390119228301</v>
      </c>
      <c r="EE54" s="65">
        <v>17701.125239200057</v>
      </c>
      <c r="EF54" s="65">
        <v>2209.5138372368883</v>
      </c>
      <c r="EG54" s="65">
        <v>0</v>
      </c>
      <c r="EH54" s="65">
        <v>20035.927945727883</v>
      </c>
      <c r="EI54" s="65">
        <v>0</v>
      </c>
      <c r="EJ54" s="65">
        <v>294.77744286877942</v>
      </c>
      <c r="EK54" s="65">
        <v>0</v>
      </c>
      <c r="EL54" s="65">
        <v>0.51101095783200079</v>
      </c>
      <c r="EM54" s="65">
        <v>251.15612077174825</v>
      </c>
      <c r="EN54" s="65">
        <v>14838.111540308313</v>
      </c>
      <c r="EO54" s="90">
        <v>55331.123137071503</v>
      </c>
      <c r="EP54" s="65">
        <v>21388.473240010309</v>
      </c>
      <c r="EQ54" s="65">
        <v>2669.3670353662583</v>
      </c>
      <c r="ER54" s="65">
        <v>0</v>
      </c>
      <c r="ES54" s="65">
        <v>24342.265506057691</v>
      </c>
      <c r="ET54" s="65">
        <v>0</v>
      </c>
      <c r="EU54" s="65">
        <v>399.11315049244814</v>
      </c>
      <c r="EV54" s="65">
        <v>0</v>
      </c>
      <c r="EW54" s="65">
        <v>0.58494347574778116</v>
      </c>
      <c r="EX54" s="65">
        <v>329.44261713833947</v>
      </c>
      <c r="EY54" s="65">
        <v>22000.213368878245</v>
      </c>
      <c r="EZ54" s="65">
        <v>71129.459861419047</v>
      </c>
    </row>
    <row r="55" spans="1:156" ht="20.100000000000001" customHeight="1" x14ac:dyDescent="0.25">
      <c r="A55" s="4">
        <v>707</v>
      </c>
      <c r="B55" s="5" t="s">
        <v>42</v>
      </c>
      <c r="C55" s="67">
        <v>44130.786617681639</v>
      </c>
      <c r="D55" s="67">
        <v>7207.6501006244143</v>
      </c>
      <c r="E55" s="67">
        <v>0</v>
      </c>
      <c r="F55" s="67">
        <v>55584.538243470575</v>
      </c>
      <c r="G55" s="67">
        <v>0</v>
      </c>
      <c r="H55" s="67">
        <v>251.75790701956288</v>
      </c>
      <c r="I55" s="67">
        <v>440.36093442657415</v>
      </c>
      <c r="J55" s="67">
        <v>164.11681318917158</v>
      </c>
      <c r="K55" s="67">
        <v>16904.500873405752</v>
      </c>
      <c r="L55" s="67">
        <v>5033.2829199502585</v>
      </c>
      <c r="M55" s="67">
        <v>129716.99440976795</v>
      </c>
      <c r="N55" s="67">
        <v>50671.392212302278</v>
      </c>
      <c r="O55" s="67">
        <v>9008.5305114886651</v>
      </c>
      <c r="P55" s="67">
        <v>0</v>
      </c>
      <c r="Q55" s="67">
        <v>62932.604678572621</v>
      </c>
      <c r="R55" s="67">
        <v>0</v>
      </c>
      <c r="S55" s="67">
        <v>693.35314838827037</v>
      </c>
      <c r="T55" s="67">
        <v>286.61071974590317</v>
      </c>
      <c r="U55" s="67">
        <v>180.39665607802078</v>
      </c>
      <c r="V55" s="67">
        <v>20331.95087115627</v>
      </c>
      <c r="W55" s="67">
        <v>5041.8529365540453</v>
      </c>
      <c r="X55" s="67">
        <v>149146.69173428608</v>
      </c>
      <c r="Y55" s="67">
        <v>59987.527330736528</v>
      </c>
      <c r="Z55" s="67">
        <v>9676.4252609098148</v>
      </c>
      <c r="AA55" s="67">
        <v>0</v>
      </c>
      <c r="AB55" s="67">
        <v>71124.067093118938</v>
      </c>
      <c r="AC55" s="67">
        <v>0</v>
      </c>
      <c r="AD55" s="67">
        <v>1338.8448933748509</v>
      </c>
      <c r="AE55" s="67">
        <v>489.4344211153433</v>
      </c>
      <c r="AF55" s="67">
        <v>179.78907489021589</v>
      </c>
      <c r="AG55" s="67">
        <v>22921.646048986222</v>
      </c>
      <c r="AH55" s="67">
        <v>6278.7758528887971</v>
      </c>
      <c r="AI55" s="67">
        <v>171996.50997602072</v>
      </c>
      <c r="AJ55" s="67">
        <v>66524.409142416087</v>
      </c>
      <c r="AK55" s="67">
        <v>10949.935314929746</v>
      </c>
      <c r="AL55" s="67">
        <v>0</v>
      </c>
      <c r="AM55" s="67">
        <v>77253.549450017919</v>
      </c>
      <c r="AN55" s="67">
        <v>0</v>
      </c>
      <c r="AO55" s="67">
        <v>1794.7663388690514</v>
      </c>
      <c r="AP55" s="67">
        <v>1085.9250261793679</v>
      </c>
      <c r="AQ55" s="67">
        <v>633.56432325903495</v>
      </c>
      <c r="AR55" s="67">
        <v>27218.802887894708</v>
      </c>
      <c r="AS55" s="67">
        <v>6564.5462807380745</v>
      </c>
      <c r="AT55" s="67">
        <v>192025.49876430401</v>
      </c>
      <c r="AU55" s="67">
        <v>77325.787528110843</v>
      </c>
      <c r="AV55" s="67">
        <v>12903.810227832684</v>
      </c>
      <c r="AW55" s="67">
        <v>0</v>
      </c>
      <c r="AX55" s="67">
        <v>91396.719040588199</v>
      </c>
      <c r="AY55" s="67">
        <v>0</v>
      </c>
      <c r="AZ55" s="67">
        <v>2157.8370496005264</v>
      </c>
      <c r="BA55" s="67">
        <v>2383.4004640685266</v>
      </c>
      <c r="BB55" s="67">
        <v>1101.7667461278998</v>
      </c>
      <c r="BC55" s="67">
        <v>31361.950472938606</v>
      </c>
      <c r="BD55" s="67">
        <v>8108.187741028436</v>
      </c>
      <c r="BE55" s="67">
        <v>226739.45927029569</v>
      </c>
      <c r="BF55" s="67">
        <v>85359.635266189784</v>
      </c>
      <c r="BG55" s="67">
        <v>14347.954911723196</v>
      </c>
      <c r="BH55" s="67">
        <v>0</v>
      </c>
      <c r="BI55" s="67">
        <v>92268.118331253107</v>
      </c>
      <c r="BJ55" s="67">
        <v>0</v>
      </c>
      <c r="BK55" s="67">
        <v>2810.7571680251081</v>
      </c>
      <c r="BL55" s="67">
        <v>2051.4629257542397</v>
      </c>
      <c r="BM55" s="67">
        <v>646.35310112323248</v>
      </c>
      <c r="BN55" s="67">
        <v>41935.712327007648</v>
      </c>
      <c r="BO55" s="67">
        <v>6878.7525819957555</v>
      </c>
      <c r="BP55" s="67">
        <v>246298.74661307206</v>
      </c>
      <c r="BQ55" s="67">
        <v>87068.958996226138</v>
      </c>
      <c r="BR55" s="67">
        <v>14298.342577624371</v>
      </c>
      <c r="BS55" s="67">
        <v>0</v>
      </c>
      <c r="BT55" s="67">
        <v>99997.190008425765</v>
      </c>
      <c r="BU55" s="67">
        <v>0</v>
      </c>
      <c r="BV55" s="67">
        <v>2997.2964555594658</v>
      </c>
      <c r="BW55" s="67">
        <v>2489.696581695197</v>
      </c>
      <c r="BX55" s="67">
        <v>934.32677894809945</v>
      </c>
      <c r="BY55" s="67">
        <v>50967.151049590422</v>
      </c>
      <c r="BZ55" s="67">
        <v>6666.5869613955292</v>
      </c>
      <c r="CA55" s="67">
        <v>265419.54940946505</v>
      </c>
      <c r="CB55" s="67">
        <v>90320.898192506953</v>
      </c>
      <c r="CC55" s="67">
        <v>15043.43508808058</v>
      </c>
      <c r="CD55" s="67">
        <v>0</v>
      </c>
      <c r="CE55" s="67">
        <v>104879.6929806546</v>
      </c>
      <c r="CF55" s="67">
        <v>0</v>
      </c>
      <c r="CG55" s="67">
        <v>2946.6273080188321</v>
      </c>
      <c r="CH55" s="67">
        <v>2655.1486550117761</v>
      </c>
      <c r="CI55" s="67">
        <v>836.28608552826063</v>
      </c>
      <c r="CJ55" s="67">
        <v>49144.224242292796</v>
      </c>
      <c r="CK55" s="67">
        <v>4904.2408482927367</v>
      </c>
      <c r="CL55" s="67">
        <v>270730.55340038653</v>
      </c>
      <c r="CM55" s="67">
        <v>92954.808101675997</v>
      </c>
      <c r="CN55" s="67">
        <v>15895.111259030913</v>
      </c>
      <c r="CO55" s="67">
        <v>0</v>
      </c>
      <c r="CP55" s="67">
        <v>115463.1294156505</v>
      </c>
      <c r="CQ55" s="67">
        <v>0</v>
      </c>
      <c r="CR55" s="67">
        <v>2735.0433854656899</v>
      </c>
      <c r="CS55" s="67">
        <v>1755.4554347958635</v>
      </c>
      <c r="CT55" s="67">
        <v>944.01807020405033</v>
      </c>
      <c r="CU55" s="67">
        <v>51818.463776826859</v>
      </c>
      <c r="CV55" s="67">
        <v>7154.0434201897142</v>
      </c>
      <c r="CW55" s="67">
        <v>288720.07286383962</v>
      </c>
      <c r="CX55" s="67">
        <v>114489.8528206448</v>
      </c>
      <c r="CY55" s="67">
        <v>19258.132336876006</v>
      </c>
      <c r="CZ55" s="67">
        <v>0</v>
      </c>
      <c r="DA55" s="67">
        <v>124544.56204199647</v>
      </c>
      <c r="DB55" s="67">
        <v>0</v>
      </c>
      <c r="DC55" s="67">
        <v>2549.0998002619135</v>
      </c>
      <c r="DD55" s="67">
        <v>930.05252306552791</v>
      </c>
      <c r="DE55" s="67">
        <v>1136.2027923605392</v>
      </c>
      <c r="DF55" s="67">
        <v>56903.152545803539</v>
      </c>
      <c r="DG55" s="67">
        <v>7424.3715927471958</v>
      </c>
      <c r="DH55" s="67">
        <v>327235.42645375599</v>
      </c>
      <c r="DI55" s="67">
        <v>132826.49786677054</v>
      </c>
      <c r="DJ55" s="67">
        <v>22930.678157839648</v>
      </c>
      <c r="DK55" s="67">
        <v>0</v>
      </c>
      <c r="DL55" s="67">
        <v>142952.15309758612</v>
      </c>
      <c r="DM55" s="67">
        <v>0</v>
      </c>
      <c r="DN55" s="67">
        <v>2921.2017154017208</v>
      </c>
      <c r="DO55" s="67">
        <v>2897.8034112834807</v>
      </c>
      <c r="DP55" s="67">
        <v>1165.5746907548357</v>
      </c>
      <c r="DQ55" s="67">
        <v>64258.138605679356</v>
      </c>
      <c r="DR55" s="67">
        <v>11288.557390656926</v>
      </c>
      <c r="DS55" s="67">
        <v>381240.6049359726</v>
      </c>
      <c r="DT55" s="67">
        <v>138479.12784677555</v>
      </c>
      <c r="DU55" s="67">
        <v>25902.11481677882</v>
      </c>
      <c r="DV55" s="67">
        <v>0</v>
      </c>
      <c r="DW55" s="67">
        <v>153359.00867148189</v>
      </c>
      <c r="DX55" s="67">
        <v>0</v>
      </c>
      <c r="DY55" s="67">
        <v>2677.3234845632819</v>
      </c>
      <c r="DZ55" s="67">
        <v>2730.3227183741774</v>
      </c>
      <c r="EA55" s="67">
        <v>2304.7907952680221</v>
      </c>
      <c r="EB55" s="67">
        <v>92385.208717897331</v>
      </c>
      <c r="EC55" s="67">
        <v>12012.363592272377</v>
      </c>
      <c r="ED55" s="67">
        <v>429850.26064341149</v>
      </c>
      <c r="EE55" s="67">
        <v>143635.45657257381</v>
      </c>
      <c r="EF55" s="67">
        <v>32121.313861837647</v>
      </c>
      <c r="EG55" s="67">
        <v>0</v>
      </c>
      <c r="EH55" s="67">
        <v>171039.43297539855</v>
      </c>
      <c r="EI55" s="67">
        <v>0</v>
      </c>
      <c r="EJ55" s="67">
        <v>2652.9570457610853</v>
      </c>
      <c r="EK55" s="67">
        <v>733.15273513856255</v>
      </c>
      <c r="EL55" s="67">
        <v>3939.6503402400317</v>
      </c>
      <c r="EM55" s="67">
        <v>103432.59690770773</v>
      </c>
      <c r="EN55" s="67">
        <v>15402.700685839165</v>
      </c>
      <c r="EO55" s="89">
        <v>472957.26112449652</v>
      </c>
      <c r="EP55" s="83">
        <v>162768.69455330627</v>
      </c>
      <c r="EQ55" s="67">
        <v>29260.347803714361</v>
      </c>
      <c r="ER55" s="67">
        <v>0</v>
      </c>
      <c r="ES55" s="67">
        <v>181550.68017601155</v>
      </c>
      <c r="ET55" s="67">
        <v>0</v>
      </c>
      <c r="EU55" s="67">
        <v>3055.7058507748357</v>
      </c>
      <c r="EV55" s="67">
        <v>592.59477943901356</v>
      </c>
      <c r="EW55" s="67">
        <v>1192.2009435839784</v>
      </c>
      <c r="EX55" s="67">
        <v>123187.04677532426</v>
      </c>
      <c r="EY55" s="67">
        <v>14804.061008480241</v>
      </c>
      <c r="EZ55" s="67">
        <v>516411.33189063449</v>
      </c>
    </row>
    <row r="56" spans="1:156" ht="20.100000000000001" customHeight="1" x14ac:dyDescent="0.25">
      <c r="A56" s="10">
        <v>7071</v>
      </c>
      <c r="B56" s="10" t="s">
        <v>43</v>
      </c>
      <c r="C56" s="65">
        <v>140.94350077779222</v>
      </c>
      <c r="D56" s="65">
        <v>20.905946265956114</v>
      </c>
      <c r="E56" s="65">
        <v>0</v>
      </c>
      <c r="F56" s="65">
        <v>3273.5375278073298</v>
      </c>
      <c r="G56" s="65">
        <v>0</v>
      </c>
      <c r="H56" s="65">
        <v>239.26980925000001</v>
      </c>
      <c r="I56" s="65">
        <v>47.865154440000005</v>
      </c>
      <c r="J56" s="65">
        <v>2.0108088356106522</v>
      </c>
      <c r="K56" s="65">
        <v>3125.4901845000381</v>
      </c>
      <c r="L56" s="65">
        <v>74.121115366290752</v>
      </c>
      <c r="M56" s="65">
        <v>6924.1440472430168</v>
      </c>
      <c r="N56" s="65">
        <v>225.17959609199724</v>
      </c>
      <c r="O56" s="65">
        <v>25.993839852772169</v>
      </c>
      <c r="P56" s="65">
        <v>0</v>
      </c>
      <c r="Q56" s="65">
        <v>3672.7856188159885</v>
      </c>
      <c r="R56" s="65">
        <v>0</v>
      </c>
      <c r="S56" s="65">
        <v>682.73089518999996</v>
      </c>
      <c r="T56" s="65">
        <v>50.75405279999999</v>
      </c>
      <c r="U56" s="65">
        <v>1.7557920093331649</v>
      </c>
      <c r="V56" s="65">
        <v>4507.4191268687318</v>
      </c>
      <c r="W56" s="65">
        <v>89.085315058491233</v>
      </c>
      <c r="X56" s="65">
        <v>9255.704236687312</v>
      </c>
      <c r="Y56" s="65">
        <v>305.20226578166569</v>
      </c>
      <c r="Z56" s="65">
        <v>34.620387911937023</v>
      </c>
      <c r="AA56" s="65">
        <v>0</v>
      </c>
      <c r="AB56" s="65">
        <v>4245.1602975610767</v>
      </c>
      <c r="AC56" s="65">
        <v>0</v>
      </c>
      <c r="AD56" s="65">
        <v>1328.8635658799999</v>
      </c>
      <c r="AE56" s="65">
        <v>184.38055186000003</v>
      </c>
      <c r="AF56" s="65">
        <v>1.8588094224596148</v>
      </c>
      <c r="AG56" s="65">
        <v>5710.2659268880825</v>
      </c>
      <c r="AH56" s="65">
        <v>109.99236219027291</v>
      </c>
      <c r="AI56" s="65">
        <v>11920.344167495496</v>
      </c>
      <c r="AJ56" s="65">
        <v>364.35321039340062</v>
      </c>
      <c r="AK56" s="65">
        <v>39.01362516510477</v>
      </c>
      <c r="AL56" s="65">
        <v>0</v>
      </c>
      <c r="AM56" s="65">
        <v>4014.3554416779789</v>
      </c>
      <c r="AN56" s="65">
        <v>0</v>
      </c>
      <c r="AO56" s="65">
        <v>1757.99257309</v>
      </c>
      <c r="AP56" s="65">
        <v>316.54865425999992</v>
      </c>
      <c r="AQ56" s="65">
        <v>5.9947305043306809</v>
      </c>
      <c r="AR56" s="65">
        <v>7245.2689684220404</v>
      </c>
      <c r="AS56" s="65">
        <v>210.38759900438905</v>
      </c>
      <c r="AT56" s="65">
        <v>13953.914802517244</v>
      </c>
      <c r="AU56" s="65">
        <v>424.83820347478201</v>
      </c>
      <c r="AV56" s="65">
        <v>48.083387358025327</v>
      </c>
      <c r="AW56" s="65">
        <v>0</v>
      </c>
      <c r="AX56" s="65">
        <v>4594.482843232905</v>
      </c>
      <c r="AY56" s="65">
        <v>0</v>
      </c>
      <c r="AZ56" s="65">
        <v>2080.34699206</v>
      </c>
      <c r="BA56" s="65">
        <v>384.30269868000005</v>
      </c>
      <c r="BB56" s="65">
        <v>8.1508778801645789</v>
      </c>
      <c r="BC56" s="65">
        <v>8370.2536906339137</v>
      </c>
      <c r="BD56" s="65">
        <v>295.52822409170807</v>
      </c>
      <c r="BE56" s="65">
        <v>16205.986917411497</v>
      </c>
      <c r="BF56" s="65">
        <v>460.46951536921381</v>
      </c>
      <c r="BG56" s="65">
        <v>53.101395800976007</v>
      </c>
      <c r="BH56" s="65">
        <v>0</v>
      </c>
      <c r="BI56" s="65">
        <v>4613.9702651151074</v>
      </c>
      <c r="BJ56" s="65">
        <v>0</v>
      </c>
      <c r="BK56" s="65">
        <v>2771.18998177</v>
      </c>
      <c r="BL56" s="65">
        <v>417.28611999999998</v>
      </c>
      <c r="BM56" s="65">
        <v>7.2020278241150741</v>
      </c>
      <c r="BN56" s="65">
        <v>11657.663692111284</v>
      </c>
      <c r="BO56" s="65">
        <v>239.21482589302894</v>
      </c>
      <c r="BP56" s="65">
        <v>20220.097823883727</v>
      </c>
      <c r="BQ56" s="65">
        <v>493.71384871259005</v>
      </c>
      <c r="BR56" s="65">
        <v>58.465035128959812</v>
      </c>
      <c r="BS56" s="65">
        <v>0</v>
      </c>
      <c r="BT56" s="65">
        <v>4514.7622240879537</v>
      </c>
      <c r="BU56" s="65">
        <v>0</v>
      </c>
      <c r="BV56" s="65">
        <v>2861.57474813</v>
      </c>
      <c r="BW56" s="65">
        <v>527.99425870999994</v>
      </c>
      <c r="BX56" s="65">
        <v>16.438724482560737</v>
      </c>
      <c r="BY56" s="65">
        <v>15404.552985988628</v>
      </c>
      <c r="BZ56" s="65">
        <v>300.13550739104176</v>
      </c>
      <c r="CA56" s="65">
        <v>24177.637332631737</v>
      </c>
      <c r="CB56" s="65">
        <v>503.71817214861426</v>
      </c>
      <c r="CC56" s="65">
        <v>60.194105901073755</v>
      </c>
      <c r="CD56" s="65">
        <v>0</v>
      </c>
      <c r="CE56" s="65">
        <v>4870.0975042760338</v>
      </c>
      <c r="CF56" s="65">
        <v>0</v>
      </c>
      <c r="CG56" s="65">
        <v>2789.8551210699998</v>
      </c>
      <c r="CH56" s="65">
        <v>495.20039277999996</v>
      </c>
      <c r="CI56" s="65">
        <v>16.690050777169837</v>
      </c>
      <c r="CJ56" s="65">
        <v>13674.080658882</v>
      </c>
      <c r="CK56" s="65">
        <v>253.82520647814346</v>
      </c>
      <c r="CL56" s="65">
        <v>22663.66121231304</v>
      </c>
      <c r="CM56" s="65">
        <v>565.0669503684511</v>
      </c>
      <c r="CN56" s="65">
        <v>67.935052214224669</v>
      </c>
      <c r="CO56" s="65">
        <v>0</v>
      </c>
      <c r="CP56" s="65">
        <v>5850.1809089952094</v>
      </c>
      <c r="CQ56" s="65">
        <v>0</v>
      </c>
      <c r="CR56" s="65">
        <v>2540.1696355200002</v>
      </c>
      <c r="CS56" s="65">
        <v>468.54041018999999</v>
      </c>
      <c r="CT56" s="65">
        <v>25.626237050091383</v>
      </c>
      <c r="CU56" s="65">
        <v>14397.179904333017</v>
      </c>
      <c r="CV56" s="65">
        <v>234.92138306569183</v>
      </c>
      <c r="CW56" s="65">
        <v>24149.620481736685</v>
      </c>
      <c r="CX56" s="65">
        <v>641.50482081812027</v>
      </c>
      <c r="CY56" s="65">
        <v>84.84131412312064</v>
      </c>
      <c r="CZ56" s="65">
        <v>0</v>
      </c>
      <c r="DA56" s="65">
        <v>7141.0229700777363</v>
      </c>
      <c r="DB56" s="65">
        <v>0</v>
      </c>
      <c r="DC56" s="65">
        <v>2347.48455152</v>
      </c>
      <c r="DD56" s="65">
        <v>735.84918710999989</v>
      </c>
      <c r="DE56" s="65">
        <v>44.294123419932824</v>
      </c>
      <c r="DF56" s="65">
        <v>16560.890045091364</v>
      </c>
      <c r="DG56" s="65">
        <v>240.84375505148472</v>
      </c>
      <c r="DH56" s="65">
        <v>27796.730767211764</v>
      </c>
      <c r="DI56" s="65">
        <v>641.53074634291613</v>
      </c>
      <c r="DJ56" s="65">
        <v>98.170595746663082</v>
      </c>
      <c r="DK56" s="65">
        <v>0</v>
      </c>
      <c r="DL56" s="65">
        <v>6376.5658193743911</v>
      </c>
      <c r="DM56" s="65">
        <v>0</v>
      </c>
      <c r="DN56" s="65">
        <v>2546.0511470299998</v>
      </c>
      <c r="DO56" s="65">
        <v>1098.0464785500001</v>
      </c>
      <c r="DP56" s="65">
        <v>99.42933897441803</v>
      </c>
      <c r="DQ56" s="65">
        <v>17188.655619499878</v>
      </c>
      <c r="DR56" s="65">
        <v>224.2376675597541</v>
      </c>
      <c r="DS56" s="65">
        <v>28272.687413078016</v>
      </c>
      <c r="DT56" s="65">
        <v>876.86624772741311</v>
      </c>
      <c r="DU56" s="65">
        <v>126.99902322366961</v>
      </c>
      <c r="DV56" s="65">
        <v>0</v>
      </c>
      <c r="DW56" s="65">
        <v>10351.823242962588</v>
      </c>
      <c r="DX56" s="65">
        <v>0</v>
      </c>
      <c r="DY56" s="65">
        <v>2563.1572288199995</v>
      </c>
      <c r="DZ56" s="65">
        <v>1376.7868707500002</v>
      </c>
      <c r="EA56" s="65">
        <v>109.17781659047441</v>
      </c>
      <c r="EB56" s="65">
        <v>22201.993883449511</v>
      </c>
      <c r="EC56" s="65">
        <v>298.77599476368465</v>
      </c>
      <c r="ED56" s="65">
        <v>37905.580308287339</v>
      </c>
      <c r="EE56" s="65">
        <v>993.25355285397393</v>
      </c>
      <c r="EF56" s="65">
        <v>101.93683938918642</v>
      </c>
      <c r="EG56" s="65">
        <v>0</v>
      </c>
      <c r="EH56" s="65">
        <v>10683.95144140356</v>
      </c>
      <c r="EI56" s="65">
        <v>0</v>
      </c>
      <c r="EJ56" s="65">
        <v>2547.1457955299998</v>
      </c>
      <c r="EK56" s="65">
        <v>282.30367608</v>
      </c>
      <c r="EL56" s="65">
        <v>260.10632328164405</v>
      </c>
      <c r="EM56" s="65">
        <v>26208.247091199071</v>
      </c>
      <c r="EN56" s="65">
        <v>436.84053692083319</v>
      </c>
      <c r="EO56" s="90">
        <v>41513.785256658281</v>
      </c>
      <c r="EP56" s="65">
        <v>1166.2667686382965</v>
      </c>
      <c r="EQ56" s="65">
        <v>130.04296292364964</v>
      </c>
      <c r="ER56" s="65">
        <v>0</v>
      </c>
      <c r="ES56" s="65">
        <v>10194.171343780163</v>
      </c>
      <c r="ET56" s="65">
        <v>0</v>
      </c>
      <c r="EU56" s="65">
        <v>2888.1466463300003</v>
      </c>
      <c r="EV56" s="65">
        <v>218.99288827999999</v>
      </c>
      <c r="EW56" s="65">
        <v>153.32703122753253</v>
      </c>
      <c r="EX56" s="65">
        <v>29268.518632773637</v>
      </c>
      <c r="EY56" s="65">
        <v>304.9540301372254</v>
      </c>
      <c r="EZ56" s="65">
        <v>44324.420304090505</v>
      </c>
    </row>
    <row r="57" spans="1:156" ht="20.100000000000001" customHeight="1" x14ac:dyDescent="0.25">
      <c r="A57" s="10">
        <v>7072</v>
      </c>
      <c r="B57" s="10" t="s">
        <v>44</v>
      </c>
      <c r="C57" s="65">
        <v>16200.157505693081</v>
      </c>
      <c r="D57" s="65">
        <v>2694.8410372716098</v>
      </c>
      <c r="E57" s="65">
        <v>0</v>
      </c>
      <c r="F57" s="65">
        <v>14550.389792249243</v>
      </c>
      <c r="G57" s="65">
        <v>0</v>
      </c>
      <c r="H57" s="65">
        <v>3.9567398453885714</v>
      </c>
      <c r="I57" s="65">
        <v>9.3832140699999993</v>
      </c>
      <c r="J57" s="65">
        <v>25.828218623492827</v>
      </c>
      <c r="K57" s="65">
        <v>2249.7771189185801</v>
      </c>
      <c r="L57" s="65">
        <v>1656.1273492138826</v>
      </c>
      <c r="M57" s="65">
        <v>37390.460975885282</v>
      </c>
      <c r="N57" s="65">
        <v>18024.856400924375</v>
      </c>
      <c r="O57" s="65">
        <v>3404.3977705187858</v>
      </c>
      <c r="P57" s="65">
        <v>0</v>
      </c>
      <c r="Q57" s="65">
        <v>16899.621176042252</v>
      </c>
      <c r="R57" s="65">
        <v>0</v>
      </c>
      <c r="S57" s="65">
        <v>2.1804806575301554</v>
      </c>
      <c r="T57" s="65">
        <v>8.6320695649013945</v>
      </c>
      <c r="U57" s="65">
        <v>26.278302076109927</v>
      </c>
      <c r="V57" s="65">
        <v>2739.5314595101236</v>
      </c>
      <c r="W57" s="65">
        <v>1742.8810596852306</v>
      </c>
      <c r="X57" s="65">
        <v>42848.378718979307</v>
      </c>
      <c r="Y57" s="65">
        <v>20842.271403553714</v>
      </c>
      <c r="Z57" s="65">
        <v>3473.9292093833656</v>
      </c>
      <c r="AA57" s="65">
        <v>0</v>
      </c>
      <c r="AB57" s="65">
        <v>18603.871649936707</v>
      </c>
      <c r="AC57" s="65">
        <v>0</v>
      </c>
      <c r="AD57" s="65">
        <v>0</v>
      </c>
      <c r="AE57" s="65">
        <v>12.003256239589694</v>
      </c>
      <c r="AF57" s="65">
        <v>37.760163339285839</v>
      </c>
      <c r="AG57" s="65">
        <v>2699.1283930256295</v>
      </c>
      <c r="AH57" s="65">
        <v>2362.0352332524271</v>
      </c>
      <c r="AI57" s="65">
        <v>48030.999308730708</v>
      </c>
      <c r="AJ57" s="65">
        <v>22180.956219525589</v>
      </c>
      <c r="AK57" s="65">
        <v>3925.9462040298176</v>
      </c>
      <c r="AL57" s="65">
        <v>0</v>
      </c>
      <c r="AM57" s="65">
        <v>19624.567288364426</v>
      </c>
      <c r="AN57" s="65">
        <v>0</v>
      </c>
      <c r="AO57" s="65">
        <v>17.229966359293389</v>
      </c>
      <c r="AP57" s="65">
        <v>439.26844889045606</v>
      </c>
      <c r="AQ57" s="65">
        <v>96.88083435564991</v>
      </c>
      <c r="AR57" s="65">
        <v>2850.9113698465012</v>
      </c>
      <c r="AS57" s="65">
        <v>1960.9865120320603</v>
      </c>
      <c r="AT57" s="65">
        <v>51096.746843403795</v>
      </c>
      <c r="AU57" s="65">
        <v>27587.800773668248</v>
      </c>
      <c r="AV57" s="65">
        <v>4674.3695708497689</v>
      </c>
      <c r="AW57" s="65">
        <v>0</v>
      </c>
      <c r="AX57" s="65">
        <v>22597.011449527585</v>
      </c>
      <c r="AY57" s="65">
        <v>0</v>
      </c>
      <c r="AZ57" s="65">
        <v>1.0533954969561141</v>
      </c>
      <c r="BA57" s="65">
        <v>1760.5309070000001</v>
      </c>
      <c r="BB57" s="65">
        <v>397.60951961073624</v>
      </c>
      <c r="BC57" s="65">
        <v>2789.3901136672121</v>
      </c>
      <c r="BD57" s="65">
        <v>3441.6421169193823</v>
      </c>
      <c r="BE57" s="65">
        <v>63249.407846739887</v>
      </c>
      <c r="BF57" s="65">
        <v>29420.1015212735</v>
      </c>
      <c r="BG57" s="65">
        <v>5026.8092056238129</v>
      </c>
      <c r="BH57" s="65">
        <v>0</v>
      </c>
      <c r="BI57" s="65">
        <v>23264.805464988513</v>
      </c>
      <c r="BJ57" s="65">
        <v>0</v>
      </c>
      <c r="BK57" s="65">
        <v>0.65920506419177249</v>
      </c>
      <c r="BL57" s="65">
        <v>1492.30924</v>
      </c>
      <c r="BM57" s="65">
        <v>154.26588814550399</v>
      </c>
      <c r="BN57" s="65">
        <v>4277.3471107475953</v>
      </c>
      <c r="BO57" s="65">
        <v>2791.4868958343468</v>
      </c>
      <c r="BP57" s="65">
        <v>66427.784531677462</v>
      </c>
      <c r="BQ57" s="65">
        <v>30868.321418162937</v>
      </c>
      <c r="BR57" s="65">
        <v>5113.3038385533519</v>
      </c>
      <c r="BS57" s="65">
        <v>0</v>
      </c>
      <c r="BT57" s="65">
        <v>22008.906175993856</v>
      </c>
      <c r="BU57" s="65">
        <v>0</v>
      </c>
      <c r="BV57" s="65">
        <v>3.7161394875401861</v>
      </c>
      <c r="BW57" s="65">
        <v>1663.2517152489147</v>
      </c>
      <c r="BX57" s="65">
        <v>242.61934800265175</v>
      </c>
      <c r="BY57" s="65">
        <v>5795.9593136629874</v>
      </c>
      <c r="BZ57" s="65">
        <v>2686.0936768768561</v>
      </c>
      <c r="CA57" s="65">
        <v>68382.171625989096</v>
      </c>
      <c r="CB57" s="65">
        <v>32149.24499981304</v>
      </c>
      <c r="CC57" s="65">
        <v>5321.6958626808737</v>
      </c>
      <c r="CD57" s="65">
        <v>0</v>
      </c>
      <c r="CE57" s="65">
        <v>21586.39080886784</v>
      </c>
      <c r="CF57" s="65">
        <v>0</v>
      </c>
      <c r="CG57" s="65">
        <v>1.8468548216057543</v>
      </c>
      <c r="CH57" s="65">
        <v>1870.3791508060901</v>
      </c>
      <c r="CI57" s="65">
        <v>102.99016637543991</v>
      </c>
      <c r="CJ57" s="65">
        <v>6396.0164850611363</v>
      </c>
      <c r="CK57" s="65">
        <v>1979.4006492095073</v>
      </c>
      <c r="CL57" s="65">
        <v>69407.964977635522</v>
      </c>
      <c r="CM57" s="65">
        <v>32939.506575288695</v>
      </c>
      <c r="CN57" s="65">
        <v>5446.0708437700123</v>
      </c>
      <c r="CO57" s="65">
        <v>0</v>
      </c>
      <c r="CP57" s="65">
        <v>25381.659596804275</v>
      </c>
      <c r="CQ57" s="65">
        <v>0</v>
      </c>
      <c r="CR57" s="65">
        <v>0</v>
      </c>
      <c r="CS57" s="65">
        <v>1091.4001384841404</v>
      </c>
      <c r="CT57" s="65">
        <v>67.766869383195541</v>
      </c>
      <c r="CU57" s="65">
        <v>5203.6569064779405</v>
      </c>
      <c r="CV57" s="65">
        <v>3174.7669000115575</v>
      </c>
      <c r="CW57" s="65">
        <v>73304.827830219816</v>
      </c>
      <c r="CX57" s="65">
        <v>45950.309970617112</v>
      </c>
      <c r="CY57" s="65">
        <v>7333.9905476430868</v>
      </c>
      <c r="CZ57" s="65">
        <v>0</v>
      </c>
      <c r="DA57" s="65">
        <v>25312.618639411859</v>
      </c>
      <c r="DB57" s="65">
        <v>0</v>
      </c>
      <c r="DC57" s="65">
        <v>0.82886532656701473</v>
      </c>
      <c r="DD57" s="65">
        <v>16.332421808774257</v>
      </c>
      <c r="DE57" s="65">
        <v>167.53034388017676</v>
      </c>
      <c r="DF57" s="65">
        <v>6021.9754200340712</v>
      </c>
      <c r="DG57" s="65">
        <v>2850.4788821419193</v>
      </c>
      <c r="DH57" s="65">
        <v>87654.065090863573</v>
      </c>
      <c r="DI57" s="65">
        <v>54916.928747589875</v>
      </c>
      <c r="DJ57" s="65">
        <v>8789.76566837467</v>
      </c>
      <c r="DK57" s="65">
        <v>0</v>
      </c>
      <c r="DL57" s="65">
        <v>30327.188646728981</v>
      </c>
      <c r="DM57" s="65">
        <v>0</v>
      </c>
      <c r="DN57" s="65">
        <v>1.1224877896306453</v>
      </c>
      <c r="DO57" s="65">
        <v>18.623173885399879</v>
      </c>
      <c r="DP57" s="65">
        <v>100.44414841151465</v>
      </c>
      <c r="DQ57" s="65">
        <v>7960.2920446675926</v>
      </c>
      <c r="DR57" s="65">
        <v>3628.7890881175394</v>
      </c>
      <c r="DS57" s="65">
        <v>105743.1540055652</v>
      </c>
      <c r="DT57" s="65">
        <v>60122.039784591703</v>
      </c>
      <c r="DU57" s="65">
        <v>9539.2854295025936</v>
      </c>
      <c r="DV57" s="65">
        <v>0</v>
      </c>
      <c r="DW57" s="65">
        <v>30485.409757231442</v>
      </c>
      <c r="DX57" s="65">
        <v>0</v>
      </c>
      <c r="DY57" s="65">
        <v>1.1918216314672765</v>
      </c>
      <c r="DZ57" s="65">
        <v>30.402282908316351</v>
      </c>
      <c r="EA57" s="65">
        <v>159.91125790307348</v>
      </c>
      <c r="EB57" s="65">
        <v>9332.8717470950269</v>
      </c>
      <c r="EC57" s="65">
        <v>4274.7594346007909</v>
      </c>
      <c r="ED57" s="65">
        <v>113945.87151546439</v>
      </c>
      <c r="EE57" s="65">
        <v>60362.730401463778</v>
      </c>
      <c r="EF57" s="65">
        <v>12464.340892901337</v>
      </c>
      <c r="EG57" s="65">
        <v>0</v>
      </c>
      <c r="EH57" s="65">
        <v>39650.535786076041</v>
      </c>
      <c r="EI57" s="65">
        <v>0</v>
      </c>
      <c r="EJ57" s="65">
        <v>1.81453973185844</v>
      </c>
      <c r="EK57" s="65">
        <v>55.008666041403401</v>
      </c>
      <c r="EL57" s="65">
        <v>1524.231630722546</v>
      </c>
      <c r="EM57" s="65">
        <v>11477.089848574855</v>
      </c>
      <c r="EN57" s="65">
        <v>5845.5853636886604</v>
      </c>
      <c r="EO57" s="90">
        <v>131381.33712920049</v>
      </c>
      <c r="EP57" s="65">
        <v>69670.612219555784</v>
      </c>
      <c r="EQ57" s="65">
        <v>10585.941828201137</v>
      </c>
      <c r="ER57" s="65">
        <v>0</v>
      </c>
      <c r="ES57" s="65">
        <v>41859.936352241362</v>
      </c>
      <c r="ET57" s="65">
        <v>0</v>
      </c>
      <c r="EU57" s="65">
        <v>1.9676812059048621</v>
      </c>
      <c r="EV57" s="65">
        <v>60.620178456624878</v>
      </c>
      <c r="EW57" s="65">
        <v>325.79953434283311</v>
      </c>
      <c r="EX57" s="65">
        <v>17143.92817937797</v>
      </c>
      <c r="EY57" s="65">
        <v>5324.3846890718842</v>
      </c>
      <c r="EZ57" s="65">
        <v>144973.19066245347</v>
      </c>
    </row>
    <row r="58" spans="1:156" ht="20.100000000000001" customHeight="1" x14ac:dyDescent="0.25">
      <c r="A58" s="10">
        <v>7073</v>
      </c>
      <c r="B58" s="10" t="s">
        <v>45</v>
      </c>
      <c r="C58" s="65">
        <v>21002.176261578614</v>
      </c>
      <c r="D58" s="65">
        <v>3351.508802318624</v>
      </c>
      <c r="E58" s="65">
        <v>0</v>
      </c>
      <c r="F58" s="65">
        <v>30651.937033599719</v>
      </c>
      <c r="G58" s="65">
        <v>0</v>
      </c>
      <c r="H58" s="65">
        <v>8.5313579241743014</v>
      </c>
      <c r="I58" s="65">
        <v>0</v>
      </c>
      <c r="J58" s="65">
        <v>68.528212775955978</v>
      </c>
      <c r="K58" s="65">
        <v>9769.5577125687414</v>
      </c>
      <c r="L58" s="65">
        <v>2131.6325315653889</v>
      </c>
      <c r="M58" s="65">
        <v>66983.871912331204</v>
      </c>
      <c r="N58" s="65">
        <v>23749.110958506364</v>
      </c>
      <c r="O58" s="65">
        <v>4061.6134449832916</v>
      </c>
      <c r="P58" s="65">
        <v>0</v>
      </c>
      <c r="Q58" s="65">
        <v>35486.430409779023</v>
      </c>
      <c r="R58" s="65">
        <v>0</v>
      </c>
      <c r="S58" s="65">
        <v>8.4417725407401463</v>
      </c>
      <c r="T58" s="65">
        <v>0</v>
      </c>
      <c r="U58" s="65">
        <v>67.774915207531436</v>
      </c>
      <c r="V58" s="65">
        <v>10938.526230673706</v>
      </c>
      <c r="W58" s="65">
        <v>2332.7884924925979</v>
      </c>
      <c r="X58" s="65">
        <v>76644.686224183271</v>
      </c>
      <c r="Y58" s="65">
        <v>29168.409149093921</v>
      </c>
      <c r="Z58" s="65">
        <v>4585.3862444847809</v>
      </c>
      <c r="AA58" s="65">
        <v>0</v>
      </c>
      <c r="AB58" s="65">
        <v>40343.679834508774</v>
      </c>
      <c r="AC58" s="65">
        <v>0</v>
      </c>
      <c r="AD58" s="65">
        <v>9.9813274948510724</v>
      </c>
      <c r="AE58" s="65">
        <v>20</v>
      </c>
      <c r="AF58" s="65">
        <v>79.520509715621216</v>
      </c>
      <c r="AG58" s="65">
        <v>12204.989281051339</v>
      </c>
      <c r="AH58" s="65">
        <v>2876.5320020834147</v>
      </c>
      <c r="AI58" s="65">
        <v>89288.498348432709</v>
      </c>
      <c r="AJ58" s="65">
        <v>31987.163834951145</v>
      </c>
      <c r="AK58" s="65">
        <v>5251.5759231187476</v>
      </c>
      <c r="AL58" s="65">
        <v>0</v>
      </c>
      <c r="AM58" s="65">
        <v>42439.052287087179</v>
      </c>
      <c r="AN58" s="65">
        <v>0</v>
      </c>
      <c r="AO58" s="65">
        <v>19.543799419758088</v>
      </c>
      <c r="AP58" s="65">
        <v>26.5</v>
      </c>
      <c r="AQ58" s="65">
        <v>80.002724410331766</v>
      </c>
      <c r="AR58" s="65">
        <v>14106.488885531031</v>
      </c>
      <c r="AS58" s="65">
        <v>2735.4004332877303</v>
      </c>
      <c r="AT58" s="65">
        <v>96645.727887805901</v>
      </c>
      <c r="AU58" s="65">
        <v>36887.28456338463</v>
      </c>
      <c r="AV58" s="65">
        <v>6256.2844899589318</v>
      </c>
      <c r="AW58" s="65">
        <v>0</v>
      </c>
      <c r="AX58" s="65">
        <v>53290.241381672458</v>
      </c>
      <c r="AY58" s="65">
        <v>0</v>
      </c>
      <c r="AZ58" s="65">
        <v>76.436662043570294</v>
      </c>
      <c r="BA58" s="65">
        <v>4.7918516359913825</v>
      </c>
      <c r="BB58" s="65">
        <v>97.672007025506886</v>
      </c>
      <c r="BC58" s="65">
        <v>16885.038304142261</v>
      </c>
      <c r="BD58" s="65">
        <v>3020.4412356452981</v>
      </c>
      <c r="BE58" s="65">
        <v>116518.19049550868</v>
      </c>
      <c r="BF58" s="65">
        <v>41469.251080584494</v>
      </c>
      <c r="BG58" s="65">
        <v>7205.4817646501806</v>
      </c>
      <c r="BH58" s="65">
        <v>0</v>
      </c>
      <c r="BI58" s="65">
        <v>53427.200097364657</v>
      </c>
      <c r="BJ58" s="65">
        <v>0</v>
      </c>
      <c r="BK58" s="65">
        <v>38.907981190916175</v>
      </c>
      <c r="BL58" s="65">
        <v>3.2852374200000001</v>
      </c>
      <c r="BM58" s="65">
        <v>109.56964294876293</v>
      </c>
      <c r="BN58" s="65">
        <v>22282.774160141093</v>
      </c>
      <c r="BO58" s="65">
        <v>2639.6752958221318</v>
      </c>
      <c r="BP58" s="65">
        <v>127176.14526012224</v>
      </c>
      <c r="BQ58" s="65">
        <v>42080.398958909485</v>
      </c>
      <c r="BR58" s="65">
        <v>7011.4575794256834</v>
      </c>
      <c r="BS58" s="65">
        <v>0</v>
      </c>
      <c r="BT58" s="65">
        <v>60886.550978935913</v>
      </c>
      <c r="BU58" s="65">
        <v>0</v>
      </c>
      <c r="BV58" s="65">
        <v>117.20763954049121</v>
      </c>
      <c r="BW58" s="65">
        <v>13.46633855</v>
      </c>
      <c r="BX58" s="65">
        <v>588.74142453543527</v>
      </c>
      <c r="BY58" s="65">
        <v>27495.307451218887</v>
      </c>
      <c r="BZ58" s="65">
        <v>2569.0097352671501</v>
      </c>
      <c r="CA58" s="65">
        <v>140762.14010638307</v>
      </c>
      <c r="CB58" s="65">
        <v>43705.112238803616</v>
      </c>
      <c r="CC58" s="65">
        <v>7460.8815115875004</v>
      </c>
      <c r="CD58" s="65">
        <v>0</v>
      </c>
      <c r="CE58" s="65">
        <v>66029.445009008108</v>
      </c>
      <c r="CF58" s="65">
        <v>0</v>
      </c>
      <c r="CG58" s="65">
        <v>152.13366723190623</v>
      </c>
      <c r="CH58" s="65">
        <v>8.1583216899539863</v>
      </c>
      <c r="CI58" s="65">
        <v>648.56411148893471</v>
      </c>
      <c r="CJ58" s="65">
        <v>26751.655408297476</v>
      </c>
      <c r="CK58" s="65">
        <v>1891.9959391165178</v>
      </c>
      <c r="CL58" s="65">
        <v>146647.94620722401</v>
      </c>
      <c r="CM58" s="65">
        <v>45351.38682309517</v>
      </c>
      <c r="CN58" s="65">
        <v>8165.2188763713257</v>
      </c>
      <c r="CO58" s="65">
        <v>0</v>
      </c>
      <c r="CP58" s="65">
        <v>70829.214283972615</v>
      </c>
      <c r="CQ58" s="65">
        <v>0</v>
      </c>
      <c r="CR58" s="65">
        <v>182.69529037518063</v>
      </c>
      <c r="CS58" s="65">
        <v>5.9252788000000001</v>
      </c>
      <c r="CT58" s="65">
        <v>800.51137188844484</v>
      </c>
      <c r="CU58" s="65">
        <v>29675.587871862404</v>
      </c>
      <c r="CV58" s="65">
        <v>2688.9423247007826</v>
      </c>
      <c r="CW58" s="65">
        <v>157699.48212106593</v>
      </c>
      <c r="CX58" s="65">
        <v>52473.056649691789</v>
      </c>
      <c r="CY58" s="65">
        <v>9453.3775020285357</v>
      </c>
      <c r="CZ58" s="65">
        <v>0</v>
      </c>
      <c r="DA58" s="65">
        <v>78400.250802772061</v>
      </c>
      <c r="DB58" s="65">
        <v>0</v>
      </c>
      <c r="DC58" s="65">
        <v>190.9448878741924</v>
      </c>
      <c r="DD58" s="65">
        <v>0</v>
      </c>
      <c r="DE58" s="65">
        <v>841.15432334653406</v>
      </c>
      <c r="DF58" s="65">
        <v>31808.63788515257</v>
      </c>
      <c r="DG58" s="65">
        <v>3009.0029312747606</v>
      </c>
      <c r="DH58" s="65">
        <v>176176.42498214045</v>
      </c>
      <c r="DI58" s="65">
        <v>60001.346903147387</v>
      </c>
      <c r="DJ58" s="65">
        <v>11445.648337113034</v>
      </c>
      <c r="DK58" s="65">
        <v>0</v>
      </c>
      <c r="DL58" s="65">
        <v>83964.176868088602</v>
      </c>
      <c r="DM58" s="65">
        <v>0</v>
      </c>
      <c r="DN58" s="65">
        <v>215.89559108279474</v>
      </c>
      <c r="DO58" s="65">
        <v>5.17</v>
      </c>
      <c r="DP58" s="65">
        <v>360.7547678932583</v>
      </c>
      <c r="DQ58" s="65">
        <v>33539.347475549119</v>
      </c>
      <c r="DR58" s="65">
        <v>3905.6481297692999</v>
      </c>
      <c r="DS58" s="65">
        <v>193437.98807264358</v>
      </c>
      <c r="DT58" s="65">
        <v>60475.331456777305</v>
      </c>
      <c r="DU58" s="65">
        <v>13475.108454127207</v>
      </c>
      <c r="DV58" s="65">
        <v>0</v>
      </c>
      <c r="DW58" s="65">
        <v>92926.825473444202</v>
      </c>
      <c r="DX58" s="65">
        <v>0</v>
      </c>
      <c r="DY58" s="65">
        <v>102.56874476917892</v>
      </c>
      <c r="DZ58" s="65">
        <v>690.23441115329513</v>
      </c>
      <c r="EA58" s="65">
        <v>1148.1104409629941</v>
      </c>
      <c r="EB58" s="65">
        <v>39209.591973513496</v>
      </c>
      <c r="EC58" s="65">
        <v>5325.6921040593743</v>
      </c>
      <c r="ED58" s="65">
        <v>213353.46305880707</v>
      </c>
      <c r="EE58" s="65">
        <v>65758.028663719539</v>
      </c>
      <c r="EF58" s="65">
        <v>17009.349634415099</v>
      </c>
      <c r="EG58" s="65">
        <v>0</v>
      </c>
      <c r="EH58" s="65">
        <v>102336.25296393668</v>
      </c>
      <c r="EI58" s="65">
        <v>0</v>
      </c>
      <c r="EJ58" s="65">
        <v>91.790947704820951</v>
      </c>
      <c r="EK58" s="65">
        <v>0</v>
      </c>
      <c r="EL58" s="65">
        <v>2043.4666453912023</v>
      </c>
      <c r="EM58" s="65">
        <v>58076.340541971746</v>
      </c>
      <c r="EN58" s="65">
        <v>6224.4747642964639</v>
      </c>
      <c r="EO58" s="90">
        <v>251539.70416143554</v>
      </c>
      <c r="EP58" s="65">
        <v>73881.890460961557</v>
      </c>
      <c r="EQ58" s="65">
        <v>15807.662118682048</v>
      </c>
      <c r="ER58" s="65">
        <v>0</v>
      </c>
      <c r="ES58" s="65">
        <v>112024.72588910809</v>
      </c>
      <c r="ET58" s="65">
        <v>0</v>
      </c>
      <c r="EU58" s="65">
        <v>152.54186273907067</v>
      </c>
      <c r="EV58" s="65">
        <v>2.1211224787346428</v>
      </c>
      <c r="EW58" s="65">
        <v>632.85224040942137</v>
      </c>
      <c r="EX58" s="65">
        <v>71047.903276787212</v>
      </c>
      <c r="EY58" s="65">
        <v>6902.3790334654677</v>
      </c>
      <c r="EZ58" s="65">
        <v>280452.0760046317</v>
      </c>
    </row>
    <row r="59" spans="1:156" ht="20.100000000000001" customHeight="1" x14ac:dyDescent="0.25">
      <c r="A59" s="10">
        <v>7074</v>
      </c>
      <c r="B59" s="10" t="s">
        <v>46</v>
      </c>
      <c r="C59" s="65">
        <v>1567.8269205442832</v>
      </c>
      <c r="D59" s="65">
        <v>209.1109213542332</v>
      </c>
      <c r="E59" s="65">
        <v>0</v>
      </c>
      <c r="F59" s="65">
        <v>3039.2667859500693</v>
      </c>
      <c r="G59" s="65">
        <v>0</v>
      </c>
      <c r="H59" s="65">
        <v>0</v>
      </c>
      <c r="I59" s="65">
        <v>242.15862086705866</v>
      </c>
      <c r="J59" s="65">
        <v>5.0250837523718799</v>
      </c>
      <c r="K59" s="65">
        <v>277.93525075137245</v>
      </c>
      <c r="L59" s="65">
        <v>532.78379718688154</v>
      </c>
      <c r="M59" s="65">
        <v>5874.1073804062726</v>
      </c>
      <c r="N59" s="65">
        <v>1581.7939011973676</v>
      </c>
      <c r="O59" s="65">
        <v>225.62690611525505</v>
      </c>
      <c r="P59" s="65">
        <v>0</v>
      </c>
      <c r="Q59" s="65">
        <v>2139.4419730519671</v>
      </c>
      <c r="R59" s="65">
        <v>0</v>
      </c>
      <c r="S59" s="65">
        <v>0</v>
      </c>
      <c r="T59" s="65">
        <v>130.70655899191732</v>
      </c>
      <c r="U59" s="65">
        <v>10.258323926389778</v>
      </c>
      <c r="V59" s="65">
        <v>420.55092869602356</v>
      </c>
      <c r="W59" s="65">
        <v>248.21921286873604</v>
      </c>
      <c r="X59" s="65">
        <v>4756.5978048476563</v>
      </c>
      <c r="Y59" s="65">
        <v>1811.4446742188886</v>
      </c>
      <c r="Z59" s="65">
        <v>229.1477541162144</v>
      </c>
      <c r="AA59" s="65">
        <v>0</v>
      </c>
      <c r="AB59" s="65">
        <v>2362.5179606804804</v>
      </c>
      <c r="AC59" s="65">
        <v>0</v>
      </c>
      <c r="AD59" s="65">
        <v>0</v>
      </c>
      <c r="AE59" s="65">
        <v>134.66178342978674</v>
      </c>
      <c r="AF59" s="65">
        <v>5.3988385723809875</v>
      </c>
      <c r="AG59" s="65">
        <v>596.68417292963125</v>
      </c>
      <c r="AH59" s="65">
        <v>244.12068760661637</v>
      </c>
      <c r="AI59" s="65">
        <v>5383.9758715540002</v>
      </c>
      <c r="AJ59" s="65">
        <v>2851.7438835961952</v>
      </c>
      <c r="AK59" s="65">
        <v>257.54510851982434</v>
      </c>
      <c r="AL59" s="65">
        <v>0</v>
      </c>
      <c r="AM59" s="65">
        <v>4806.9873856947197</v>
      </c>
      <c r="AN59" s="65">
        <v>0</v>
      </c>
      <c r="AO59" s="65">
        <v>0</v>
      </c>
      <c r="AP59" s="65">
        <v>159.66573675747449</v>
      </c>
      <c r="AQ59" s="65">
        <v>1.522379008061109</v>
      </c>
      <c r="AR59" s="65">
        <v>871.68279467489663</v>
      </c>
      <c r="AS59" s="65">
        <v>925.48712565504934</v>
      </c>
      <c r="AT59" s="65">
        <v>9874.6344139062203</v>
      </c>
      <c r="AU59" s="65">
        <v>2160.6351095351629</v>
      </c>
      <c r="AV59" s="65">
        <v>294.65694394550542</v>
      </c>
      <c r="AW59" s="65">
        <v>0</v>
      </c>
      <c r="AX59" s="65">
        <v>2785.4522575733449</v>
      </c>
      <c r="AY59" s="65">
        <v>0</v>
      </c>
      <c r="AZ59" s="65">
        <v>0</v>
      </c>
      <c r="BA59" s="65">
        <v>121.02442121240077</v>
      </c>
      <c r="BB59" s="65">
        <v>1.9305334383328567</v>
      </c>
      <c r="BC59" s="65">
        <v>808.73212096918644</v>
      </c>
      <c r="BD59" s="65">
        <v>388.02870062149213</v>
      </c>
      <c r="BE59" s="65">
        <v>6560.460087295427</v>
      </c>
      <c r="BF59" s="65">
        <v>2435.0301103882684</v>
      </c>
      <c r="BG59" s="65">
        <v>326.40728939688142</v>
      </c>
      <c r="BH59" s="65">
        <v>0</v>
      </c>
      <c r="BI59" s="65">
        <v>2911.9289426856803</v>
      </c>
      <c r="BJ59" s="65">
        <v>0</v>
      </c>
      <c r="BK59" s="65">
        <v>0</v>
      </c>
      <c r="BL59" s="65">
        <v>70.02295862845817</v>
      </c>
      <c r="BM59" s="65">
        <v>1.5894755478775471</v>
      </c>
      <c r="BN59" s="65">
        <v>1061.4454622978387</v>
      </c>
      <c r="BO59" s="65">
        <v>326.86661853469587</v>
      </c>
      <c r="BP59" s="65">
        <v>7133.2908574797011</v>
      </c>
      <c r="BQ59" s="65">
        <v>2100.3813457092165</v>
      </c>
      <c r="BR59" s="65">
        <v>354.14481152416784</v>
      </c>
      <c r="BS59" s="65">
        <v>0</v>
      </c>
      <c r="BT59" s="65">
        <v>3540.0470326726995</v>
      </c>
      <c r="BU59" s="65">
        <v>0</v>
      </c>
      <c r="BV59" s="65">
        <v>2.5554415366557097</v>
      </c>
      <c r="BW59" s="65">
        <v>187.70008523205317</v>
      </c>
      <c r="BX59" s="65">
        <v>6.6670953312669425</v>
      </c>
      <c r="BY59" s="65">
        <v>904.25849545544429</v>
      </c>
      <c r="BZ59" s="65">
        <v>364.62219252837036</v>
      </c>
      <c r="CA59" s="65">
        <v>7460.376499989874</v>
      </c>
      <c r="CB59" s="65">
        <v>2156.6654160024204</v>
      </c>
      <c r="CC59" s="65">
        <v>368.02955717246084</v>
      </c>
      <c r="CD59" s="65">
        <v>0</v>
      </c>
      <c r="CE59" s="65">
        <v>3646.3285293143522</v>
      </c>
      <c r="CF59" s="65">
        <v>0</v>
      </c>
      <c r="CG59" s="65">
        <v>2.7916648953203143</v>
      </c>
      <c r="CH59" s="65">
        <v>158.24000544989778</v>
      </c>
      <c r="CI59" s="65">
        <v>5.2220094709575964</v>
      </c>
      <c r="CJ59" s="65">
        <v>1232.437151259752</v>
      </c>
      <c r="CK59" s="65">
        <v>229.11496028583167</v>
      </c>
      <c r="CL59" s="65">
        <v>7798.829293850994</v>
      </c>
      <c r="CM59" s="65">
        <v>2244.9251905636424</v>
      </c>
      <c r="CN59" s="65">
        <v>399.35589579620523</v>
      </c>
      <c r="CO59" s="65">
        <v>0</v>
      </c>
      <c r="CP59" s="65">
        <v>4055.164405364028</v>
      </c>
      <c r="CQ59" s="65">
        <v>0</v>
      </c>
      <c r="CR59" s="65">
        <v>3.5988968273217288</v>
      </c>
      <c r="CS59" s="65">
        <v>94.920049840387307</v>
      </c>
      <c r="CT59" s="65">
        <v>5.9643216297813737</v>
      </c>
      <c r="CU59" s="65">
        <v>1298.9655506160873</v>
      </c>
      <c r="CV59" s="65">
        <v>379.58049095147862</v>
      </c>
      <c r="CW59" s="65">
        <v>8482.4748015889345</v>
      </c>
      <c r="CX59" s="65">
        <v>2662.1912201164278</v>
      </c>
      <c r="CY59" s="65">
        <v>459.83943671513742</v>
      </c>
      <c r="CZ59" s="65">
        <v>0</v>
      </c>
      <c r="DA59" s="65">
        <v>3730.8751794921313</v>
      </c>
      <c r="DB59" s="65">
        <v>0</v>
      </c>
      <c r="DC59" s="65">
        <v>3.7883139505877792</v>
      </c>
      <c r="DD59" s="65">
        <v>104.36506324349106</v>
      </c>
      <c r="DE59" s="65">
        <v>6.9098686209032207</v>
      </c>
      <c r="DF59" s="65">
        <v>1075.7627912340863</v>
      </c>
      <c r="DG59" s="65">
        <v>346.02472499061639</v>
      </c>
      <c r="DH59" s="65">
        <v>8389.7565983633795</v>
      </c>
      <c r="DI59" s="65">
        <v>4185.2845034095235</v>
      </c>
      <c r="DJ59" s="65">
        <v>545.83936867589023</v>
      </c>
      <c r="DK59" s="65">
        <v>0</v>
      </c>
      <c r="DL59" s="65">
        <v>9593.2898263767784</v>
      </c>
      <c r="DM59" s="65">
        <v>0</v>
      </c>
      <c r="DN59" s="65">
        <v>146.20527745774424</v>
      </c>
      <c r="DO59" s="65">
        <v>1717.2122595925821</v>
      </c>
      <c r="DP59" s="65">
        <v>491.7587008934633</v>
      </c>
      <c r="DQ59" s="65">
        <v>2424.8930316942433</v>
      </c>
      <c r="DR59" s="65">
        <v>1892.8158503918196</v>
      </c>
      <c r="DS59" s="65">
        <v>20997.29881849204</v>
      </c>
      <c r="DT59" s="65">
        <v>3812.1426253062332</v>
      </c>
      <c r="DU59" s="65">
        <v>640.53917738602286</v>
      </c>
      <c r="DV59" s="65">
        <v>0</v>
      </c>
      <c r="DW59" s="65">
        <v>6953.1880861245345</v>
      </c>
      <c r="DX59" s="65">
        <v>0</v>
      </c>
      <c r="DY59" s="65">
        <v>0</v>
      </c>
      <c r="DZ59" s="65">
        <v>574.50754166915453</v>
      </c>
      <c r="EA59" s="65">
        <v>383.46447418790433</v>
      </c>
      <c r="EB59" s="65">
        <v>18574.713756532226</v>
      </c>
      <c r="EC59" s="65">
        <v>805.34787575007431</v>
      </c>
      <c r="ED59" s="65">
        <v>31743.903536956146</v>
      </c>
      <c r="EE59" s="65">
        <v>3013.5182778752187</v>
      </c>
      <c r="EF59" s="65">
        <v>536.52592511105922</v>
      </c>
      <c r="EG59" s="65">
        <v>0</v>
      </c>
      <c r="EH59" s="65">
        <v>4964.0580391525473</v>
      </c>
      <c r="EI59" s="65">
        <v>0</v>
      </c>
      <c r="EJ59" s="65">
        <v>0</v>
      </c>
      <c r="EK59" s="65">
        <v>300.67605508780304</v>
      </c>
      <c r="EL59" s="65">
        <v>10.599727895848517</v>
      </c>
      <c r="EM59" s="65">
        <v>2300.7728270427915</v>
      </c>
      <c r="EN59" s="65">
        <v>498.20046331524622</v>
      </c>
      <c r="EO59" s="90">
        <v>11624.351315480513</v>
      </c>
      <c r="EP59" s="65">
        <v>3235.2761462019989</v>
      </c>
      <c r="EQ59" s="65">
        <v>632.81626046058068</v>
      </c>
      <c r="ER59" s="65">
        <v>0</v>
      </c>
      <c r="ES59" s="65">
        <v>4173.2297351787256</v>
      </c>
      <c r="ET59" s="65">
        <v>0</v>
      </c>
      <c r="EU59" s="65">
        <v>0</v>
      </c>
      <c r="EV59" s="65">
        <v>164.00561390715163</v>
      </c>
      <c r="EW59" s="65">
        <v>8.3371810057398879</v>
      </c>
      <c r="EX59" s="65">
        <v>1676.0421747740149</v>
      </c>
      <c r="EY59" s="65">
        <v>420.4417467105485</v>
      </c>
      <c r="EZ59" s="65">
        <v>10310.148858238757</v>
      </c>
    </row>
    <row r="60" spans="1:156" ht="20.100000000000001" customHeight="1" x14ac:dyDescent="0.25">
      <c r="A60" s="10">
        <v>7075</v>
      </c>
      <c r="B60" s="10" t="s">
        <v>134</v>
      </c>
      <c r="C60" s="65">
        <v>913.50734617839953</v>
      </c>
      <c r="D60" s="65">
        <v>120.35123615221623</v>
      </c>
      <c r="E60" s="65">
        <v>0</v>
      </c>
      <c r="F60" s="65">
        <v>296.14406336299612</v>
      </c>
      <c r="G60" s="65">
        <v>0</v>
      </c>
      <c r="H60" s="65">
        <v>0</v>
      </c>
      <c r="I60" s="65">
        <v>42.735606946374716</v>
      </c>
      <c r="J60" s="65">
        <v>57.127253266258428</v>
      </c>
      <c r="K60" s="65">
        <v>539.51853680813031</v>
      </c>
      <c r="L60" s="65">
        <v>103.09970971685577</v>
      </c>
      <c r="M60" s="65">
        <v>2072.4837524312311</v>
      </c>
      <c r="N60" s="65">
        <v>987.3897630650315</v>
      </c>
      <c r="O60" s="65">
        <v>122.03250445670159</v>
      </c>
      <c r="P60" s="65">
        <v>0</v>
      </c>
      <c r="Q60" s="65">
        <v>355.44095059598686</v>
      </c>
      <c r="R60" s="65">
        <v>0</v>
      </c>
      <c r="S60" s="65">
        <v>0</v>
      </c>
      <c r="T60" s="65">
        <v>21.447911198382236</v>
      </c>
      <c r="U60" s="65">
        <v>67.684364750908458</v>
      </c>
      <c r="V60" s="65">
        <v>605.46272953821858</v>
      </c>
      <c r="W60" s="65">
        <v>86.661504796344559</v>
      </c>
      <c r="X60" s="65">
        <v>2246.1197284015734</v>
      </c>
      <c r="Y60" s="65">
        <v>1236.7494587721374</v>
      </c>
      <c r="Z60" s="65">
        <v>129.45013483515453</v>
      </c>
      <c r="AA60" s="65">
        <v>0</v>
      </c>
      <c r="AB60" s="65">
        <v>360.26868041281915</v>
      </c>
      <c r="AC60" s="65">
        <v>0</v>
      </c>
      <c r="AD60" s="65">
        <v>0</v>
      </c>
      <c r="AE60" s="65">
        <v>33.932616469999999</v>
      </c>
      <c r="AF60" s="65">
        <v>46.848840619256258</v>
      </c>
      <c r="AG60" s="65">
        <v>593.91809944803447</v>
      </c>
      <c r="AH60" s="65">
        <v>73.405596790411849</v>
      </c>
      <c r="AI60" s="65">
        <v>2474.5734273478138</v>
      </c>
      <c r="AJ60" s="65">
        <v>1884.2533069587985</v>
      </c>
      <c r="AK60" s="65">
        <v>145.39897219526011</v>
      </c>
      <c r="AL60" s="65">
        <v>0</v>
      </c>
      <c r="AM60" s="65">
        <v>475.96172841005665</v>
      </c>
      <c r="AN60" s="65">
        <v>0</v>
      </c>
      <c r="AO60" s="65">
        <v>0</v>
      </c>
      <c r="AP60" s="65">
        <v>30.882307532697883</v>
      </c>
      <c r="AQ60" s="65">
        <v>41.809994477093838</v>
      </c>
      <c r="AR60" s="65">
        <v>720.4901748103091</v>
      </c>
      <c r="AS60" s="65">
        <v>131.94987355961354</v>
      </c>
      <c r="AT60" s="65">
        <v>3430.746357943829</v>
      </c>
      <c r="AU60" s="65">
        <v>2138.2814099974239</v>
      </c>
      <c r="AV60" s="65">
        <v>154.50823772907827</v>
      </c>
      <c r="AW60" s="65">
        <v>0</v>
      </c>
      <c r="AX60" s="65">
        <v>617.55318837513732</v>
      </c>
      <c r="AY60" s="65">
        <v>0</v>
      </c>
      <c r="AZ60" s="65">
        <v>0</v>
      </c>
      <c r="BA60" s="65">
        <v>18.304258319337425</v>
      </c>
      <c r="BB60" s="65">
        <v>0.6840646529770229</v>
      </c>
      <c r="BC60" s="65">
        <v>763.60219601646531</v>
      </c>
      <c r="BD60" s="65">
        <v>128.97665037312566</v>
      </c>
      <c r="BE60" s="65">
        <v>3821.9100054635446</v>
      </c>
      <c r="BF60" s="65">
        <v>2682.8098931401828</v>
      </c>
      <c r="BG60" s="65">
        <v>170.20551833195009</v>
      </c>
      <c r="BH60" s="65">
        <v>0</v>
      </c>
      <c r="BI60" s="65">
        <v>591.85708240095209</v>
      </c>
      <c r="BJ60" s="65">
        <v>0</v>
      </c>
      <c r="BK60" s="65">
        <v>0</v>
      </c>
      <c r="BL60" s="65">
        <v>27.856524999999998</v>
      </c>
      <c r="BM60" s="65">
        <v>21.71119167291879</v>
      </c>
      <c r="BN60" s="65">
        <v>946.53512383357327</v>
      </c>
      <c r="BO60" s="65">
        <v>132.52806528014077</v>
      </c>
      <c r="BP60" s="65">
        <v>4573.5033996597158</v>
      </c>
      <c r="BQ60" s="65">
        <v>2079.4971244770722</v>
      </c>
      <c r="BR60" s="65">
        <v>165.54279823837319</v>
      </c>
      <c r="BS60" s="65">
        <v>0</v>
      </c>
      <c r="BT60" s="65">
        <v>549.42435960242005</v>
      </c>
      <c r="BU60" s="65">
        <v>0</v>
      </c>
      <c r="BV60" s="65">
        <v>0</v>
      </c>
      <c r="BW60" s="65">
        <v>38.265136999999996</v>
      </c>
      <c r="BX60" s="65">
        <v>7.4341536566883093</v>
      </c>
      <c r="BY60" s="65">
        <v>127.5522908915583</v>
      </c>
      <c r="BZ60" s="65">
        <v>134.44353499332959</v>
      </c>
      <c r="CA60" s="65">
        <v>3102.1593988594418</v>
      </c>
      <c r="CB60" s="65">
        <v>2027.6261228106623</v>
      </c>
      <c r="CC60" s="65">
        <v>176.06509170557641</v>
      </c>
      <c r="CD60" s="65">
        <v>0</v>
      </c>
      <c r="CE60" s="65">
        <v>558.49913035728355</v>
      </c>
      <c r="CF60" s="65">
        <v>0</v>
      </c>
      <c r="CG60" s="65">
        <v>0</v>
      </c>
      <c r="CH60" s="65">
        <v>34.053899999999999</v>
      </c>
      <c r="CI60" s="65">
        <v>15.657492068523386</v>
      </c>
      <c r="CJ60" s="65">
        <v>81.228098154039316</v>
      </c>
      <c r="CK60" s="65">
        <v>74.594271816376192</v>
      </c>
      <c r="CL60" s="65">
        <v>2967.7241069124616</v>
      </c>
      <c r="CM60" s="65">
        <v>2025.8490101492159</v>
      </c>
      <c r="CN60" s="65">
        <v>177.72518828567644</v>
      </c>
      <c r="CO60" s="65">
        <v>0</v>
      </c>
      <c r="CP60" s="65">
        <v>655.38944430458446</v>
      </c>
      <c r="CQ60" s="65">
        <v>0</v>
      </c>
      <c r="CR60" s="65">
        <v>0</v>
      </c>
      <c r="CS60" s="65">
        <v>24.70031238</v>
      </c>
      <c r="CT60" s="65">
        <v>7.1733234511130739</v>
      </c>
      <c r="CU60" s="65">
        <v>98.088129728263183</v>
      </c>
      <c r="CV60" s="65">
        <v>74.26507587679265</v>
      </c>
      <c r="CW60" s="65">
        <v>3063.1904841756455</v>
      </c>
      <c r="CX60" s="65">
        <v>2063.4014495538622</v>
      </c>
      <c r="CY60" s="65">
        <v>176.02739290240078</v>
      </c>
      <c r="CZ60" s="65">
        <v>0</v>
      </c>
      <c r="DA60" s="65">
        <v>652.5180692370883</v>
      </c>
      <c r="DB60" s="65">
        <v>0</v>
      </c>
      <c r="DC60" s="65">
        <v>0</v>
      </c>
      <c r="DD60" s="65">
        <v>32.688126425648022</v>
      </c>
      <c r="DE60" s="65">
        <v>6.3980748728240107</v>
      </c>
      <c r="DF60" s="65">
        <v>99.511429756741322</v>
      </c>
      <c r="DG60" s="65">
        <v>111.70429122940382</v>
      </c>
      <c r="DH60" s="65">
        <v>3142.2488339779684</v>
      </c>
      <c r="DI60" s="65">
        <v>2021.7111568400655</v>
      </c>
      <c r="DJ60" s="65">
        <v>205.57381224765618</v>
      </c>
      <c r="DK60" s="65">
        <v>0</v>
      </c>
      <c r="DL60" s="65">
        <v>620.95470010995052</v>
      </c>
      <c r="DM60" s="65">
        <v>0</v>
      </c>
      <c r="DN60" s="65">
        <v>0</v>
      </c>
      <c r="DO60" s="65">
        <v>11.265578911487506</v>
      </c>
      <c r="DP60" s="65">
        <v>11.502927164096009</v>
      </c>
      <c r="DQ60" s="65">
        <v>67.615252378226145</v>
      </c>
      <c r="DR60" s="65">
        <v>155.83617550366037</v>
      </c>
      <c r="DS60" s="65">
        <v>3094.4596031551423</v>
      </c>
      <c r="DT60" s="65">
        <v>1961.4294184531284</v>
      </c>
      <c r="DU60" s="65">
        <v>218.29818127018336</v>
      </c>
      <c r="DV60" s="65">
        <v>0</v>
      </c>
      <c r="DW60" s="65">
        <v>1017.5945161212352</v>
      </c>
      <c r="DX60" s="65">
        <v>0</v>
      </c>
      <c r="DY60" s="65">
        <v>0</v>
      </c>
      <c r="DZ60" s="65">
        <v>26.406506999999998</v>
      </c>
      <c r="EA60" s="65">
        <v>3.5970211999464641</v>
      </c>
      <c r="EB60" s="65">
        <v>269.60025348800662</v>
      </c>
      <c r="EC60" s="65">
        <v>192.42521629361951</v>
      </c>
      <c r="ED60" s="65">
        <v>3689.3511138261201</v>
      </c>
      <c r="EE60" s="65">
        <v>1963.682868497257</v>
      </c>
      <c r="EF60" s="65">
        <v>214.97278813268986</v>
      </c>
      <c r="EG60" s="65">
        <v>0</v>
      </c>
      <c r="EH60" s="65">
        <v>761.62875189618796</v>
      </c>
      <c r="EI60" s="65">
        <v>0</v>
      </c>
      <c r="EJ60" s="65">
        <v>0</v>
      </c>
      <c r="EK60" s="65">
        <v>43.277177999999999</v>
      </c>
      <c r="EL60" s="65">
        <v>26.012256458962348</v>
      </c>
      <c r="EM60" s="65">
        <v>67.550827771052155</v>
      </c>
      <c r="EN60" s="65">
        <v>466.72102843289713</v>
      </c>
      <c r="EO60" s="90">
        <v>3543.8456991890457</v>
      </c>
      <c r="EP60" s="65">
        <v>2452.2797923701382</v>
      </c>
      <c r="EQ60" s="65">
        <v>244.72150455789102</v>
      </c>
      <c r="ER60" s="65">
        <v>0</v>
      </c>
      <c r="ES60" s="65">
        <v>932.67008568184974</v>
      </c>
      <c r="ET60" s="65">
        <v>0</v>
      </c>
      <c r="EU60" s="65">
        <v>0</v>
      </c>
      <c r="EV60" s="65">
        <v>58.31805371618983</v>
      </c>
      <c r="EW60" s="65">
        <v>4.7473000872097728</v>
      </c>
      <c r="EX60" s="65">
        <v>139.36247867093476</v>
      </c>
      <c r="EY60" s="65">
        <v>329.79434409834852</v>
      </c>
      <c r="EZ60" s="65">
        <v>4161.8935591825611</v>
      </c>
    </row>
    <row r="61" spans="1:156" ht="20.100000000000001" customHeight="1" x14ac:dyDescent="0.25">
      <c r="A61" s="10">
        <v>7076</v>
      </c>
      <c r="B61" s="10" t="s">
        <v>47</v>
      </c>
      <c r="C61" s="65">
        <v>4306.1750829094653</v>
      </c>
      <c r="D61" s="65">
        <v>810.93215726177539</v>
      </c>
      <c r="E61" s="65">
        <v>0</v>
      </c>
      <c r="F61" s="65">
        <v>3773.2630405012173</v>
      </c>
      <c r="G61" s="65">
        <v>0</v>
      </c>
      <c r="H61" s="65">
        <v>0</v>
      </c>
      <c r="I61" s="65">
        <v>98.218338103140781</v>
      </c>
      <c r="J61" s="65">
        <v>5.5972359354818169</v>
      </c>
      <c r="K61" s="65">
        <v>942.22206985888693</v>
      </c>
      <c r="L61" s="65">
        <v>535.51841690095864</v>
      </c>
      <c r="M61" s="65">
        <v>10471.926341470926</v>
      </c>
      <c r="N61" s="65">
        <v>6103.0615925171451</v>
      </c>
      <c r="O61" s="65">
        <v>1168.8660455618578</v>
      </c>
      <c r="P61" s="65">
        <v>0</v>
      </c>
      <c r="Q61" s="65">
        <v>4378.884550287411</v>
      </c>
      <c r="R61" s="65">
        <v>0</v>
      </c>
      <c r="S61" s="65">
        <v>0</v>
      </c>
      <c r="T61" s="65">
        <v>75.070127190702252</v>
      </c>
      <c r="U61" s="65">
        <v>6.6449581077480202</v>
      </c>
      <c r="V61" s="65">
        <v>1120.460395869467</v>
      </c>
      <c r="W61" s="65">
        <v>542.21735165264545</v>
      </c>
      <c r="X61" s="65">
        <v>13395.205021186977</v>
      </c>
      <c r="Y61" s="65">
        <v>6623.4503793161994</v>
      </c>
      <c r="Z61" s="65">
        <v>1223.8915301783625</v>
      </c>
      <c r="AA61" s="65">
        <v>0</v>
      </c>
      <c r="AB61" s="65">
        <v>5208.5686700190699</v>
      </c>
      <c r="AC61" s="65">
        <v>0</v>
      </c>
      <c r="AD61" s="65">
        <v>0</v>
      </c>
      <c r="AE61" s="65">
        <v>104.45621311596686</v>
      </c>
      <c r="AF61" s="65">
        <v>8.4019132212120056</v>
      </c>
      <c r="AG61" s="65">
        <v>1116.6601756435066</v>
      </c>
      <c r="AH61" s="65">
        <v>612.68997096565477</v>
      </c>
      <c r="AI61" s="65">
        <v>14898.118852459969</v>
      </c>
      <c r="AJ61" s="65">
        <v>7255.9386869909495</v>
      </c>
      <c r="AK61" s="65">
        <v>1330.4554819009904</v>
      </c>
      <c r="AL61" s="65">
        <v>0</v>
      </c>
      <c r="AM61" s="65">
        <v>5892.6253187835628</v>
      </c>
      <c r="AN61" s="65">
        <v>0</v>
      </c>
      <c r="AO61" s="65">
        <v>0</v>
      </c>
      <c r="AP61" s="65">
        <v>113.05987873873977</v>
      </c>
      <c r="AQ61" s="65">
        <v>407.3536605035676</v>
      </c>
      <c r="AR61" s="65">
        <v>1423.9606946099289</v>
      </c>
      <c r="AS61" s="65">
        <v>600.33473719923188</v>
      </c>
      <c r="AT61" s="65">
        <v>17023.728458726971</v>
      </c>
      <c r="AU61" s="65">
        <v>8126.9474680505955</v>
      </c>
      <c r="AV61" s="65">
        <v>1475.9075979913737</v>
      </c>
      <c r="AW61" s="65">
        <v>0</v>
      </c>
      <c r="AX61" s="65">
        <v>7511.9779202067748</v>
      </c>
      <c r="AY61" s="65">
        <v>0</v>
      </c>
      <c r="AZ61" s="65">
        <v>0</v>
      </c>
      <c r="BA61" s="65">
        <v>94.446327220797244</v>
      </c>
      <c r="BB61" s="65">
        <v>595.71974352018242</v>
      </c>
      <c r="BC61" s="65">
        <v>1744.9340475095614</v>
      </c>
      <c r="BD61" s="65">
        <v>833.57081337743102</v>
      </c>
      <c r="BE61" s="65">
        <v>20383.503917876715</v>
      </c>
      <c r="BF61" s="65">
        <v>8891.9731454341309</v>
      </c>
      <c r="BG61" s="65">
        <v>1565.9497379193951</v>
      </c>
      <c r="BH61" s="65">
        <v>0</v>
      </c>
      <c r="BI61" s="65">
        <v>7458.3564786982024</v>
      </c>
      <c r="BJ61" s="65">
        <v>0</v>
      </c>
      <c r="BK61" s="65">
        <v>0</v>
      </c>
      <c r="BL61" s="65">
        <v>40.702844705781665</v>
      </c>
      <c r="BM61" s="65">
        <v>352.01487498405419</v>
      </c>
      <c r="BN61" s="65">
        <v>1709.9467778762546</v>
      </c>
      <c r="BO61" s="65">
        <v>748.9808806314129</v>
      </c>
      <c r="BP61" s="65">
        <v>20767.924740249226</v>
      </c>
      <c r="BQ61" s="65">
        <v>9446.646300254848</v>
      </c>
      <c r="BR61" s="65">
        <v>1595.4285147538358</v>
      </c>
      <c r="BS61" s="65">
        <v>0</v>
      </c>
      <c r="BT61" s="65">
        <v>8497.499237132919</v>
      </c>
      <c r="BU61" s="65">
        <v>0</v>
      </c>
      <c r="BV61" s="65">
        <v>12.242486864778979</v>
      </c>
      <c r="BW61" s="65">
        <v>59.019046954229431</v>
      </c>
      <c r="BX61" s="65">
        <v>72.426032939496451</v>
      </c>
      <c r="BY61" s="65">
        <v>1239.5205123729102</v>
      </c>
      <c r="BZ61" s="65">
        <v>612.28231433878227</v>
      </c>
      <c r="CA61" s="65">
        <v>21535.064445611799</v>
      </c>
      <c r="CB61" s="65">
        <v>9778.5312429286132</v>
      </c>
      <c r="CC61" s="65">
        <v>1656.5689590330949</v>
      </c>
      <c r="CD61" s="65">
        <v>0</v>
      </c>
      <c r="CE61" s="65">
        <v>8188.9319988309799</v>
      </c>
      <c r="CF61" s="65">
        <v>0</v>
      </c>
      <c r="CG61" s="65">
        <v>0</v>
      </c>
      <c r="CH61" s="65">
        <v>89.116884285834402</v>
      </c>
      <c r="CI61" s="65">
        <v>47.162255347235131</v>
      </c>
      <c r="CJ61" s="65">
        <v>1008.8064406383867</v>
      </c>
      <c r="CK61" s="65">
        <v>475.30982138635926</v>
      </c>
      <c r="CL61" s="65">
        <v>21244.427602450502</v>
      </c>
      <c r="CM61" s="65">
        <v>9828.0735522108262</v>
      </c>
      <c r="CN61" s="65">
        <v>1638.8054025934684</v>
      </c>
      <c r="CO61" s="65">
        <v>0</v>
      </c>
      <c r="CP61" s="65">
        <v>8691.520776209798</v>
      </c>
      <c r="CQ61" s="65">
        <v>0</v>
      </c>
      <c r="CR61" s="65">
        <v>8.5795627431872852</v>
      </c>
      <c r="CS61" s="65">
        <v>69.96924510133563</v>
      </c>
      <c r="CT61" s="65">
        <v>36.975946801424101</v>
      </c>
      <c r="CU61" s="65">
        <v>1144.9854138091484</v>
      </c>
      <c r="CV61" s="65">
        <v>601.56724558341148</v>
      </c>
      <c r="CW61" s="65">
        <v>22020.477145052591</v>
      </c>
      <c r="CX61" s="65">
        <v>10699.388709847462</v>
      </c>
      <c r="CY61" s="65">
        <v>1750.0561434637248</v>
      </c>
      <c r="CZ61" s="65">
        <v>0</v>
      </c>
      <c r="DA61" s="65">
        <v>9307.2763810056022</v>
      </c>
      <c r="DB61" s="65">
        <v>0</v>
      </c>
      <c r="DC61" s="65">
        <v>6.0531815905663455</v>
      </c>
      <c r="DD61" s="65">
        <v>40.817724477614853</v>
      </c>
      <c r="DE61" s="65">
        <v>69.916058220168452</v>
      </c>
      <c r="DF61" s="65">
        <v>1336.3749745347031</v>
      </c>
      <c r="DG61" s="65">
        <v>866.31700805901175</v>
      </c>
      <c r="DH61" s="65">
        <v>24076.200181198859</v>
      </c>
      <c r="DI61" s="65">
        <v>11059.695809440793</v>
      </c>
      <c r="DJ61" s="65">
        <v>1845.6803756817374</v>
      </c>
      <c r="DK61" s="65">
        <v>0</v>
      </c>
      <c r="DL61" s="65">
        <v>12069.97723690742</v>
      </c>
      <c r="DM61" s="65">
        <v>0</v>
      </c>
      <c r="DN61" s="65">
        <v>11.927212041551122</v>
      </c>
      <c r="DO61" s="65">
        <v>47.485920344011205</v>
      </c>
      <c r="DP61" s="65">
        <v>101.68480741808537</v>
      </c>
      <c r="DQ61" s="65">
        <v>3077.3351818902934</v>
      </c>
      <c r="DR61" s="65">
        <v>1481.2304793148535</v>
      </c>
      <c r="DS61" s="65">
        <v>29695.017023038741</v>
      </c>
      <c r="DT61" s="65">
        <v>11231.318313919763</v>
      </c>
      <c r="DU61" s="65">
        <v>1901.884551269146</v>
      </c>
      <c r="DV61" s="65">
        <v>0</v>
      </c>
      <c r="DW61" s="65">
        <v>11624.167595597915</v>
      </c>
      <c r="DX61" s="65">
        <v>0</v>
      </c>
      <c r="DY61" s="65">
        <v>10.40568934263638</v>
      </c>
      <c r="DZ61" s="65">
        <v>31.985104893410998</v>
      </c>
      <c r="EA61" s="65">
        <v>500.52978442362934</v>
      </c>
      <c r="EB61" s="65">
        <v>2796.4371038190816</v>
      </c>
      <c r="EC61" s="65">
        <v>1115.3629668048343</v>
      </c>
      <c r="ED61" s="65">
        <v>29212.091110070418</v>
      </c>
      <c r="EE61" s="65">
        <v>11544.242808164052</v>
      </c>
      <c r="EF61" s="65">
        <v>1794.1877818882726</v>
      </c>
      <c r="EG61" s="65">
        <v>0</v>
      </c>
      <c r="EH61" s="65">
        <v>12643.005992933511</v>
      </c>
      <c r="EI61" s="65">
        <v>0</v>
      </c>
      <c r="EJ61" s="65">
        <v>12.20576279440613</v>
      </c>
      <c r="EK61" s="65">
        <v>51.887159929356073</v>
      </c>
      <c r="EL61" s="65">
        <v>75.233756489829659</v>
      </c>
      <c r="EM61" s="65">
        <v>5302.5957711482051</v>
      </c>
      <c r="EN61" s="65">
        <v>1930.8785291850613</v>
      </c>
      <c r="EO61" s="90">
        <v>33354.237562532697</v>
      </c>
      <c r="EP61" s="65">
        <v>12362.369165578495</v>
      </c>
      <c r="EQ61" s="65">
        <v>1859.1631288890553</v>
      </c>
      <c r="ER61" s="65">
        <v>0</v>
      </c>
      <c r="ES61" s="65">
        <v>12365.946770021359</v>
      </c>
      <c r="ET61" s="65">
        <v>0</v>
      </c>
      <c r="EU61" s="65">
        <v>13.049660499859733</v>
      </c>
      <c r="EV61" s="65">
        <v>88.536922600312693</v>
      </c>
      <c r="EW61" s="65">
        <v>67.137656511241687</v>
      </c>
      <c r="EX61" s="65">
        <v>3911.2920329404778</v>
      </c>
      <c r="EY61" s="65">
        <v>1522.107164996768</v>
      </c>
      <c r="EZ61" s="65">
        <v>32189.602502037567</v>
      </c>
    </row>
    <row r="62" spans="1:156" ht="20.100000000000001" customHeight="1" x14ac:dyDescent="0.25">
      <c r="A62" s="4">
        <v>708</v>
      </c>
      <c r="B62" s="5" t="s">
        <v>48</v>
      </c>
      <c r="C62" s="67">
        <v>4046.6605435662441</v>
      </c>
      <c r="D62" s="67">
        <v>609.01520543007166</v>
      </c>
      <c r="E62" s="67">
        <v>0</v>
      </c>
      <c r="F62" s="67">
        <v>6797.1551779233196</v>
      </c>
      <c r="G62" s="67">
        <v>0</v>
      </c>
      <c r="H62" s="67">
        <v>314.12197054846234</v>
      </c>
      <c r="I62" s="67">
        <v>13.672783882957736</v>
      </c>
      <c r="J62" s="67">
        <v>134.12327832027833</v>
      </c>
      <c r="K62" s="67">
        <v>1516.4836492502818</v>
      </c>
      <c r="L62" s="67">
        <v>2783.7638349670001</v>
      </c>
      <c r="M62" s="67">
        <v>16214.996443888616</v>
      </c>
      <c r="N62" s="67">
        <v>4517.3440059243421</v>
      </c>
      <c r="O62" s="67">
        <v>718.95345052114931</v>
      </c>
      <c r="P62" s="67">
        <v>0</v>
      </c>
      <c r="Q62" s="67">
        <v>8039.502925002399</v>
      </c>
      <c r="R62" s="67">
        <v>0</v>
      </c>
      <c r="S62" s="67">
        <v>180.31442673597599</v>
      </c>
      <c r="T62" s="67">
        <v>14.078339299301362</v>
      </c>
      <c r="U62" s="67">
        <v>138.97706181733258</v>
      </c>
      <c r="V62" s="67">
        <v>1629.5095639954191</v>
      </c>
      <c r="W62" s="67">
        <v>3141.7519988720201</v>
      </c>
      <c r="X62" s="67">
        <v>18380.43177216794</v>
      </c>
      <c r="Y62" s="67">
        <v>5196.960215027545</v>
      </c>
      <c r="Z62" s="67">
        <v>739.68865608662759</v>
      </c>
      <c r="AA62" s="67">
        <v>0</v>
      </c>
      <c r="AB62" s="67">
        <v>8663.2016257242594</v>
      </c>
      <c r="AC62" s="67">
        <v>0</v>
      </c>
      <c r="AD62" s="67">
        <v>167.47104877824023</v>
      </c>
      <c r="AE62" s="67">
        <v>34.066515764512729</v>
      </c>
      <c r="AF62" s="67">
        <v>195.54525794254022</v>
      </c>
      <c r="AG62" s="67">
        <v>1579.6869487965992</v>
      </c>
      <c r="AH62" s="67">
        <v>3521.8684941362467</v>
      </c>
      <c r="AI62" s="67">
        <v>20098.488762256573</v>
      </c>
      <c r="AJ62" s="67">
        <v>5879.6608601662037</v>
      </c>
      <c r="AK62" s="67">
        <v>927.26081495761855</v>
      </c>
      <c r="AL62" s="67">
        <v>0</v>
      </c>
      <c r="AM62" s="67">
        <v>9383.0514885198791</v>
      </c>
      <c r="AN62" s="67">
        <v>0</v>
      </c>
      <c r="AO62" s="67">
        <v>106.45592593305564</v>
      </c>
      <c r="AP62" s="67">
        <v>9.5566705483817014</v>
      </c>
      <c r="AQ62" s="67">
        <v>241.75301197199497</v>
      </c>
      <c r="AR62" s="67">
        <v>1856.5494791757135</v>
      </c>
      <c r="AS62" s="67">
        <v>3090.6320541628593</v>
      </c>
      <c r="AT62" s="67">
        <v>21494.920305435713</v>
      </c>
      <c r="AU62" s="67">
        <v>5604.6945093153718</v>
      </c>
      <c r="AV62" s="67">
        <v>861.9874339809835</v>
      </c>
      <c r="AW62" s="67">
        <v>0</v>
      </c>
      <c r="AX62" s="67">
        <v>9861.8929128330292</v>
      </c>
      <c r="AY62" s="67">
        <v>0</v>
      </c>
      <c r="AZ62" s="67">
        <v>82.957821588030129</v>
      </c>
      <c r="BA62" s="67">
        <v>17.645394808349756</v>
      </c>
      <c r="BB62" s="67">
        <v>362.0948122459078</v>
      </c>
      <c r="BC62" s="67">
        <v>1646.189831514565</v>
      </c>
      <c r="BD62" s="67">
        <v>3304.5806835743092</v>
      </c>
      <c r="BE62" s="67">
        <v>21742.043399860537</v>
      </c>
      <c r="BF62" s="67">
        <v>5435.0209794558041</v>
      </c>
      <c r="BG62" s="67">
        <v>832.73915260224521</v>
      </c>
      <c r="BH62" s="67">
        <v>0</v>
      </c>
      <c r="BI62" s="67">
        <v>7921.5560908296266</v>
      </c>
      <c r="BJ62" s="67">
        <v>0</v>
      </c>
      <c r="BK62" s="67">
        <v>100.19322732372569</v>
      </c>
      <c r="BL62" s="67">
        <v>58.981043203999988</v>
      </c>
      <c r="BM62" s="67">
        <v>232.75359118979321</v>
      </c>
      <c r="BN62" s="67">
        <v>1464.9135006909107</v>
      </c>
      <c r="BO62" s="67">
        <v>2784.5990562407765</v>
      </c>
      <c r="BP62" s="67">
        <v>18830.756641536875</v>
      </c>
      <c r="BQ62" s="67">
        <v>5930.2841288839281</v>
      </c>
      <c r="BR62" s="67">
        <v>798.10953052457478</v>
      </c>
      <c r="BS62" s="67">
        <v>0</v>
      </c>
      <c r="BT62" s="67">
        <v>7325.5278298477833</v>
      </c>
      <c r="BU62" s="67">
        <v>0</v>
      </c>
      <c r="BV62" s="67">
        <v>28.03646536342821</v>
      </c>
      <c r="BW62" s="67">
        <v>18.515720317316546</v>
      </c>
      <c r="BX62" s="67">
        <v>181.45886009232342</v>
      </c>
      <c r="BY62" s="67">
        <v>1215.2896003152425</v>
      </c>
      <c r="BZ62" s="67">
        <v>2274.1710045126001</v>
      </c>
      <c r="CA62" s="67">
        <v>17771.393139857195</v>
      </c>
      <c r="CB62" s="67">
        <v>6030.0100109330988</v>
      </c>
      <c r="CC62" s="67">
        <v>850.03339389420501</v>
      </c>
      <c r="CD62" s="67">
        <v>0</v>
      </c>
      <c r="CE62" s="67">
        <v>7196.0626184189896</v>
      </c>
      <c r="CF62" s="67">
        <v>0</v>
      </c>
      <c r="CG62" s="67">
        <v>26.048197234949647</v>
      </c>
      <c r="CH62" s="67">
        <v>6.3681938600000008</v>
      </c>
      <c r="CI62" s="67">
        <v>215.35141254748791</v>
      </c>
      <c r="CJ62" s="67">
        <v>947.33286373611031</v>
      </c>
      <c r="CK62" s="67">
        <v>1109.7535069811652</v>
      </c>
      <c r="CL62" s="67">
        <v>16380.960197606006</v>
      </c>
      <c r="CM62" s="67">
        <v>6120.2985349193805</v>
      </c>
      <c r="CN62" s="67">
        <v>885.66890723028371</v>
      </c>
      <c r="CO62" s="67">
        <v>0</v>
      </c>
      <c r="CP62" s="67">
        <v>7929.1854065588423</v>
      </c>
      <c r="CQ62" s="67">
        <v>0</v>
      </c>
      <c r="CR62" s="67">
        <v>20.025844972986441</v>
      </c>
      <c r="CS62" s="67">
        <v>42.278168829999998</v>
      </c>
      <c r="CT62" s="67">
        <v>236.42382686664871</v>
      </c>
      <c r="CU62" s="67">
        <v>1282.7384802621621</v>
      </c>
      <c r="CV62" s="67">
        <v>1439.6964403958605</v>
      </c>
      <c r="CW62" s="67">
        <v>17956.315610036163</v>
      </c>
      <c r="CX62" s="67">
        <v>6029.117253506276</v>
      </c>
      <c r="CY62" s="67">
        <v>913.16197697605276</v>
      </c>
      <c r="CZ62" s="67">
        <v>0</v>
      </c>
      <c r="DA62" s="67">
        <v>8220.1628279172091</v>
      </c>
      <c r="DB62" s="67">
        <v>0</v>
      </c>
      <c r="DC62" s="67">
        <v>21.101299942578606</v>
      </c>
      <c r="DD62" s="67">
        <v>7.8540465692706469</v>
      </c>
      <c r="DE62" s="67">
        <v>284.52935434617086</v>
      </c>
      <c r="DF62" s="67">
        <v>1183.0496809775689</v>
      </c>
      <c r="DG62" s="67">
        <v>1803.246407244211</v>
      </c>
      <c r="DH62" s="67">
        <v>18462.222847479341</v>
      </c>
      <c r="DI62" s="67">
        <v>5476.3143131134939</v>
      </c>
      <c r="DJ62" s="67">
        <v>868.64880038162755</v>
      </c>
      <c r="DK62" s="67">
        <v>0</v>
      </c>
      <c r="DL62" s="67">
        <v>7451.7246232005818</v>
      </c>
      <c r="DM62" s="67">
        <v>0</v>
      </c>
      <c r="DN62" s="67">
        <v>36.764745708238202</v>
      </c>
      <c r="DO62" s="67">
        <v>2.0031284999999999</v>
      </c>
      <c r="DP62" s="67">
        <v>513.04056868409452</v>
      </c>
      <c r="DQ62" s="67">
        <v>2025.2204464730166</v>
      </c>
      <c r="DR62" s="67">
        <v>2550.2118976943857</v>
      </c>
      <c r="DS62" s="67">
        <v>18923.92852375544</v>
      </c>
      <c r="DT62" s="67">
        <v>6395.2832518486157</v>
      </c>
      <c r="DU62" s="67">
        <v>1028.8674676712785</v>
      </c>
      <c r="DV62" s="67">
        <v>0</v>
      </c>
      <c r="DW62" s="67">
        <v>8204.338321806521</v>
      </c>
      <c r="DX62" s="67">
        <v>0</v>
      </c>
      <c r="DY62" s="67">
        <v>16.81577729750034</v>
      </c>
      <c r="DZ62" s="67">
        <v>1.81754467</v>
      </c>
      <c r="EA62" s="67">
        <v>385.50431945585279</v>
      </c>
      <c r="EB62" s="67">
        <v>2458.8152621097352</v>
      </c>
      <c r="EC62" s="67">
        <v>2302.04916551004</v>
      </c>
      <c r="ED62" s="67">
        <v>20793.491110369549</v>
      </c>
      <c r="EE62" s="67">
        <v>7461.5190469467616</v>
      </c>
      <c r="EF62" s="67">
        <v>1175.2799092028615</v>
      </c>
      <c r="EG62" s="67">
        <v>0</v>
      </c>
      <c r="EH62" s="67">
        <v>10598.419493091204</v>
      </c>
      <c r="EI62" s="67">
        <v>0</v>
      </c>
      <c r="EJ62" s="67">
        <v>28.899356846150962</v>
      </c>
      <c r="EK62" s="67">
        <v>2.7298158399999997</v>
      </c>
      <c r="EL62" s="67">
        <v>363.37069869887648</v>
      </c>
      <c r="EM62" s="67">
        <v>4547.7802341876268</v>
      </c>
      <c r="EN62" s="67">
        <v>3833.8887113258297</v>
      </c>
      <c r="EO62" s="89">
        <v>28011.887266139311</v>
      </c>
      <c r="EP62" s="83">
        <v>9801.8818061044749</v>
      </c>
      <c r="EQ62" s="67">
        <v>1523.4982464557052</v>
      </c>
      <c r="ER62" s="67">
        <v>0</v>
      </c>
      <c r="ES62" s="67">
        <v>14163.6684066412</v>
      </c>
      <c r="ET62" s="67">
        <v>0</v>
      </c>
      <c r="EU62" s="67">
        <v>74.793551694507798</v>
      </c>
      <c r="EV62" s="67">
        <v>18.126337927498984</v>
      </c>
      <c r="EW62" s="67">
        <v>526.89739340951792</v>
      </c>
      <c r="EX62" s="67">
        <v>6355.1545101391093</v>
      </c>
      <c r="EY62" s="67">
        <v>4627.8907700905356</v>
      </c>
      <c r="EZ62" s="67">
        <v>37091.911022462555</v>
      </c>
    </row>
    <row r="63" spans="1:156" ht="20.100000000000001" customHeight="1" x14ac:dyDescent="0.25">
      <c r="A63" s="10">
        <v>7081</v>
      </c>
      <c r="B63" s="10" t="s">
        <v>49</v>
      </c>
      <c r="C63" s="65">
        <v>1872.3894015517676</v>
      </c>
      <c r="D63" s="65">
        <v>247.02678384569978</v>
      </c>
      <c r="E63" s="65">
        <v>0</v>
      </c>
      <c r="F63" s="65">
        <v>2413.755091366027</v>
      </c>
      <c r="G63" s="65">
        <v>0</v>
      </c>
      <c r="H63" s="65">
        <v>0</v>
      </c>
      <c r="I63" s="65">
        <v>1.7020000000000002</v>
      </c>
      <c r="J63" s="65">
        <v>64.847980178627921</v>
      </c>
      <c r="K63" s="65">
        <v>641.90173105963152</v>
      </c>
      <c r="L63" s="65">
        <v>2124.2749728190488</v>
      </c>
      <c r="M63" s="65">
        <v>7365.8979608208047</v>
      </c>
      <c r="N63" s="65">
        <v>2162.2590766637982</v>
      </c>
      <c r="O63" s="65">
        <v>307.55340064245121</v>
      </c>
      <c r="P63" s="65">
        <v>0</v>
      </c>
      <c r="Q63" s="65">
        <v>3525.7423899523187</v>
      </c>
      <c r="R63" s="65">
        <v>0</v>
      </c>
      <c r="S63" s="65">
        <v>0</v>
      </c>
      <c r="T63" s="65">
        <v>3.0088850739916255</v>
      </c>
      <c r="U63" s="65">
        <v>80.512079926345095</v>
      </c>
      <c r="V63" s="65">
        <v>1021.9013719803831</v>
      </c>
      <c r="W63" s="65">
        <v>2595.8285113295237</v>
      </c>
      <c r="X63" s="65">
        <v>9696.8057155688111</v>
      </c>
      <c r="Y63" s="65">
        <v>2422.9943425351134</v>
      </c>
      <c r="Z63" s="65">
        <v>309.81278383250623</v>
      </c>
      <c r="AA63" s="65">
        <v>0</v>
      </c>
      <c r="AB63" s="65">
        <v>3152.0184655585449</v>
      </c>
      <c r="AC63" s="65">
        <v>0</v>
      </c>
      <c r="AD63" s="65">
        <v>0</v>
      </c>
      <c r="AE63" s="65">
        <v>0.26495865851272049</v>
      </c>
      <c r="AF63" s="65">
        <v>111.38667218324056</v>
      </c>
      <c r="AG63" s="65">
        <v>832.99268355417416</v>
      </c>
      <c r="AH63" s="65">
        <v>2734.2385036766259</v>
      </c>
      <c r="AI63" s="65">
        <v>9563.7084099987187</v>
      </c>
      <c r="AJ63" s="65">
        <v>2887.7993345543318</v>
      </c>
      <c r="AK63" s="65">
        <v>434.65587080228465</v>
      </c>
      <c r="AL63" s="65">
        <v>0</v>
      </c>
      <c r="AM63" s="65">
        <v>3885.8544368940657</v>
      </c>
      <c r="AN63" s="65">
        <v>0</v>
      </c>
      <c r="AO63" s="65">
        <v>0</v>
      </c>
      <c r="AP63" s="65">
        <v>0.87162546430595167</v>
      </c>
      <c r="AQ63" s="65">
        <v>155.50145548011187</v>
      </c>
      <c r="AR63" s="65">
        <v>1250.7852388042998</v>
      </c>
      <c r="AS63" s="65">
        <v>2484.1554960617336</v>
      </c>
      <c r="AT63" s="65">
        <v>11099.623458061134</v>
      </c>
      <c r="AU63" s="65">
        <v>2343.9598634634731</v>
      </c>
      <c r="AV63" s="65">
        <v>330.04380398706053</v>
      </c>
      <c r="AW63" s="65">
        <v>0</v>
      </c>
      <c r="AX63" s="65">
        <v>3547.4935275044636</v>
      </c>
      <c r="AY63" s="65">
        <v>0</v>
      </c>
      <c r="AZ63" s="65">
        <v>0.64625490610804526</v>
      </c>
      <c r="BA63" s="65">
        <v>2.0624743500000005</v>
      </c>
      <c r="BB63" s="65">
        <v>257.8621451126541</v>
      </c>
      <c r="BC63" s="65">
        <v>1025.2995052196625</v>
      </c>
      <c r="BD63" s="65">
        <v>2656.1604714128093</v>
      </c>
      <c r="BE63" s="65">
        <v>10163.528045956235</v>
      </c>
      <c r="BF63" s="65">
        <v>2109.0992177476537</v>
      </c>
      <c r="BG63" s="65">
        <v>277.78640664654131</v>
      </c>
      <c r="BH63" s="65">
        <v>0</v>
      </c>
      <c r="BI63" s="65">
        <v>2553.9529783293856</v>
      </c>
      <c r="BJ63" s="65">
        <v>0</v>
      </c>
      <c r="BK63" s="65">
        <v>0.80569507845661081</v>
      </c>
      <c r="BL63" s="65">
        <v>49.199021299999991</v>
      </c>
      <c r="BM63" s="65">
        <v>130.27476632726837</v>
      </c>
      <c r="BN63" s="65">
        <v>788.25565637068166</v>
      </c>
      <c r="BO63" s="65">
        <v>2170.1099274743819</v>
      </c>
      <c r="BP63" s="65">
        <v>8079.4836692743702</v>
      </c>
      <c r="BQ63" s="65">
        <v>2687.7423551787206</v>
      </c>
      <c r="BR63" s="65">
        <v>317.26363252390252</v>
      </c>
      <c r="BS63" s="65">
        <v>0</v>
      </c>
      <c r="BT63" s="65">
        <v>2596.9437341005455</v>
      </c>
      <c r="BU63" s="65">
        <v>0</v>
      </c>
      <c r="BV63" s="65">
        <v>0.76127424962924817</v>
      </c>
      <c r="BW63" s="65">
        <v>4.8</v>
      </c>
      <c r="BX63" s="65">
        <v>120.68911141336025</v>
      </c>
      <c r="BY63" s="65">
        <v>543.10548566898331</v>
      </c>
      <c r="BZ63" s="65">
        <v>1789.9740786400498</v>
      </c>
      <c r="CA63" s="65">
        <v>8061.2796717751908</v>
      </c>
      <c r="CB63" s="65">
        <v>2692.6100736988647</v>
      </c>
      <c r="CC63" s="65">
        <v>333.8212170256877</v>
      </c>
      <c r="CD63" s="65">
        <v>0</v>
      </c>
      <c r="CE63" s="65">
        <v>2329.4988577133045</v>
      </c>
      <c r="CF63" s="65">
        <v>0</v>
      </c>
      <c r="CG63" s="65">
        <v>5.1810997632434326</v>
      </c>
      <c r="CH63" s="65">
        <v>0.57299999999999995</v>
      </c>
      <c r="CI63" s="65">
        <v>144.07190092734385</v>
      </c>
      <c r="CJ63" s="65">
        <v>407.49169193716938</v>
      </c>
      <c r="CK63" s="65">
        <v>789.08118446367723</v>
      </c>
      <c r="CL63" s="65">
        <v>6702.3290255292914</v>
      </c>
      <c r="CM63" s="65">
        <v>2742.921391821139</v>
      </c>
      <c r="CN63" s="65">
        <v>362.78492326165906</v>
      </c>
      <c r="CO63" s="65">
        <v>0</v>
      </c>
      <c r="CP63" s="65">
        <v>2728.4873623380518</v>
      </c>
      <c r="CQ63" s="65">
        <v>0</v>
      </c>
      <c r="CR63" s="65">
        <v>3.4303807264427273</v>
      </c>
      <c r="CS63" s="65">
        <v>0</v>
      </c>
      <c r="CT63" s="65">
        <v>156.27082049087258</v>
      </c>
      <c r="CU63" s="65">
        <v>514.81553722195019</v>
      </c>
      <c r="CV63" s="65">
        <v>1019.8889120627925</v>
      </c>
      <c r="CW63" s="65">
        <v>7528.5993279229069</v>
      </c>
      <c r="CX63" s="65">
        <v>2828.605836931652</v>
      </c>
      <c r="CY63" s="65">
        <v>375.58333892358092</v>
      </c>
      <c r="CZ63" s="65">
        <v>0</v>
      </c>
      <c r="DA63" s="65">
        <v>2850.8622126459577</v>
      </c>
      <c r="DB63" s="65">
        <v>0</v>
      </c>
      <c r="DC63" s="65">
        <v>3.4212885698388935</v>
      </c>
      <c r="DD63" s="65">
        <v>0</v>
      </c>
      <c r="DE63" s="65">
        <v>168.16073270631708</v>
      </c>
      <c r="DF63" s="65">
        <v>512.65973455920209</v>
      </c>
      <c r="DG63" s="65">
        <v>1385.4082583674087</v>
      </c>
      <c r="DH63" s="65">
        <v>8124.7014027039577</v>
      </c>
      <c r="DI63" s="65">
        <v>2383.0105450571823</v>
      </c>
      <c r="DJ63" s="65">
        <v>337.41776833781404</v>
      </c>
      <c r="DK63" s="65">
        <v>0</v>
      </c>
      <c r="DL63" s="65">
        <v>2386.996597837307</v>
      </c>
      <c r="DM63" s="65">
        <v>0</v>
      </c>
      <c r="DN63" s="65">
        <v>4.0407011774319805</v>
      </c>
      <c r="DO63" s="65">
        <v>0</v>
      </c>
      <c r="DP63" s="65">
        <v>131.77983898761315</v>
      </c>
      <c r="DQ63" s="65">
        <v>461.04891459422953</v>
      </c>
      <c r="DR63" s="65">
        <v>2111.2681682698562</v>
      </c>
      <c r="DS63" s="65">
        <v>7815.5625342614348</v>
      </c>
      <c r="DT63" s="65">
        <v>2788.2350041724376</v>
      </c>
      <c r="DU63" s="65">
        <v>362.86430044828967</v>
      </c>
      <c r="DV63" s="65">
        <v>0</v>
      </c>
      <c r="DW63" s="65">
        <v>3298.5213507095214</v>
      </c>
      <c r="DX63" s="65">
        <v>0</v>
      </c>
      <c r="DY63" s="65">
        <v>4.2902872655241673</v>
      </c>
      <c r="DZ63" s="65">
        <v>0</v>
      </c>
      <c r="EA63" s="65">
        <v>124.48996178408476</v>
      </c>
      <c r="EB63" s="65">
        <v>1442.6023215355083</v>
      </c>
      <c r="EC63" s="65">
        <v>1936.7846708156337</v>
      </c>
      <c r="ED63" s="65">
        <v>9957.7878967309989</v>
      </c>
      <c r="EE63" s="65">
        <v>3648.4945389850632</v>
      </c>
      <c r="EF63" s="65">
        <v>499.75207598655089</v>
      </c>
      <c r="EG63" s="65">
        <v>0</v>
      </c>
      <c r="EH63" s="65">
        <v>4017.8207563838014</v>
      </c>
      <c r="EI63" s="65">
        <v>0</v>
      </c>
      <c r="EJ63" s="65">
        <v>10.010579087849957</v>
      </c>
      <c r="EK63" s="65">
        <v>0</v>
      </c>
      <c r="EL63" s="65">
        <v>151.91269378814118</v>
      </c>
      <c r="EM63" s="65">
        <v>1575.6286319289982</v>
      </c>
      <c r="EN63" s="65">
        <v>3120.0013627492417</v>
      </c>
      <c r="EO63" s="90">
        <v>13023.620638909648</v>
      </c>
      <c r="EP63" s="65">
        <v>4641.4163708999595</v>
      </c>
      <c r="EQ63" s="65">
        <v>644.36318000061442</v>
      </c>
      <c r="ER63" s="65">
        <v>0</v>
      </c>
      <c r="ES63" s="65">
        <v>5165.9880851610797</v>
      </c>
      <c r="ET63" s="65">
        <v>0</v>
      </c>
      <c r="EU63" s="65">
        <v>14.189227597348149</v>
      </c>
      <c r="EV63" s="65">
        <v>0</v>
      </c>
      <c r="EW63" s="65">
        <v>222.23290296890181</v>
      </c>
      <c r="EX63" s="65">
        <v>2197.5668539732319</v>
      </c>
      <c r="EY63" s="65">
        <v>3868.699471566229</v>
      </c>
      <c r="EZ63" s="65">
        <v>16754.456092167366</v>
      </c>
    </row>
    <row r="64" spans="1:156" ht="20.100000000000001" customHeight="1" x14ac:dyDescent="0.25">
      <c r="A64" s="10">
        <v>7082</v>
      </c>
      <c r="B64" s="10" t="s">
        <v>50</v>
      </c>
      <c r="C64" s="65">
        <v>1787.0365468987729</v>
      </c>
      <c r="D64" s="65">
        <v>270.54249662461729</v>
      </c>
      <c r="E64" s="65">
        <v>0</v>
      </c>
      <c r="F64" s="65">
        <v>3469.3838491748584</v>
      </c>
      <c r="G64" s="65">
        <v>0</v>
      </c>
      <c r="H64" s="65">
        <v>314.12197054846234</v>
      </c>
      <c r="I64" s="65">
        <v>11.965161076999999</v>
      </c>
      <c r="J64" s="65">
        <v>67.008154046664629</v>
      </c>
      <c r="K64" s="65">
        <v>803.23382863689596</v>
      </c>
      <c r="L64" s="65">
        <v>525.80246599603049</v>
      </c>
      <c r="M64" s="65">
        <v>7249.0944730033025</v>
      </c>
      <c r="N64" s="65">
        <v>1967.9855973139377</v>
      </c>
      <c r="O64" s="65">
        <v>316.80288132674627</v>
      </c>
      <c r="P64" s="65">
        <v>0</v>
      </c>
      <c r="Q64" s="65">
        <v>3760.0086778625255</v>
      </c>
      <c r="R64" s="65">
        <v>0</v>
      </c>
      <c r="S64" s="65">
        <v>180.31442673597599</v>
      </c>
      <c r="T64" s="65">
        <v>11.069326296</v>
      </c>
      <c r="U64" s="65">
        <v>56.331545882022475</v>
      </c>
      <c r="V64" s="65">
        <v>556.64834482641311</v>
      </c>
      <c r="W64" s="65">
        <v>427.62289542628656</v>
      </c>
      <c r="X64" s="65">
        <v>7276.7836956699075</v>
      </c>
      <c r="Y64" s="65">
        <v>2273.3192728655017</v>
      </c>
      <c r="Z64" s="65">
        <v>321.05656480595303</v>
      </c>
      <c r="AA64" s="65">
        <v>0</v>
      </c>
      <c r="AB64" s="65">
        <v>4722.0082399092298</v>
      </c>
      <c r="AC64" s="65">
        <v>0</v>
      </c>
      <c r="AD64" s="65">
        <v>167.47104877824023</v>
      </c>
      <c r="AE64" s="65">
        <v>32.401557106000006</v>
      </c>
      <c r="AF64" s="65">
        <v>81.478528076759545</v>
      </c>
      <c r="AG64" s="65">
        <v>690.54207152091806</v>
      </c>
      <c r="AH64" s="65">
        <v>711.35241364247679</v>
      </c>
      <c r="AI64" s="65">
        <v>8999.6296967050803</v>
      </c>
      <c r="AJ64" s="65">
        <v>2372.8944174041312</v>
      </c>
      <c r="AK64" s="65">
        <v>361.3290358899464</v>
      </c>
      <c r="AL64" s="65">
        <v>0</v>
      </c>
      <c r="AM64" s="65">
        <v>4485.7482441366465</v>
      </c>
      <c r="AN64" s="65">
        <v>0</v>
      </c>
      <c r="AO64" s="65">
        <v>106.45592593305564</v>
      </c>
      <c r="AP64" s="65">
        <v>7.781072159999999</v>
      </c>
      <c r="AQ64" s="65">
        <v>82.436248335585873</v>
      </c>
      <c r="AR64" s="65">
        <v>572.75338005650974</v>
      </c>
      <c r="AS64" s="65">
        <v>507.95552736159232</v>
      </c>
      <c r="AT64" s="65">
        <v>8497.3538512774649</v>
      </c>
      <c r="AU64" s="65">
        <v>2586.3274923068266</v>
      </c>
      <c r="AV64" s="65">
        <v>390.44936293493561</v>
      </c>
      <c r="AW64" s="65">
        <v>0</v>
      </c>
      <c r="AX64" s="65">
        <v>5426.7357558455678</v>
      </c>
      <c r="AY64" s="65">
        <v>0</v>
      </c>
      <c r="AZ64" s="65">
        <v>82.311566681922073</v>
      </c>
      <c r="BA64" s="65">
        <v>15.57988482</v>
      </c>
      <c r="BB64" s="65">
        <v>100.67094452346029</v>
      </c>
      <c r="BC64" s="65">
        <v>612.78799253313616</v>
      </c>
      <c r="BD64" s="65">
        <v>555.74120167853062</v>
      </c>
      <c r="BE64" s="65">
        <v>9770.6042013243732</v>
      </c>
      <c r="BF64" s="65">
        <v>2622.1308200304043</v>
      </c>
      <c r="BG64" s="65">
        <v>398.88275383584715</v>
      </c>
      <c r="BH64" s="65">
        <v>0</v>
      </c>
      <c r="BI64" s="65">
        <v>4578.7627812683859</v>
      </c>
      <c r="BJ64" s="65">
        <v>0</v>
      </c>
      <c r="BK64" s="65">
        <v>99.387532245269085</v>
      </c>
      <c r="BL64" s="65">
        <v>9.7820219039999987</v>
      </c>
      <c r="BM64" s="65">
        <v>97.303903526681012</v>
      </c>
      <c r="BN64" s="65">
        <v>670.44804480156768</v>
      </c>
      <c r="BO64" s="65">
        <v>549.77103635035598</v>
      </c>
      <c r="BP64" s="65">
        <v>9026.4688939625157</v>
      </c>
      <c r="BQ64" s="65">
        <v>2637.8514031926652</v>
      </c>
      <c r="BR64" s="65">
        <v>352.3549114904763</v>
      </c>
      <c r="BS64" s="65">
        <v>0</v>
      </c>
      <c r="BT64" s="65">
        <v>4094.0748913755251</v>
      </c>
      <c r="BU64" s="65">
        <v>0</v>
      </c>
      <c r="BV64" s="65">
        <v>27.275191113798961</v>
      </c>
      <c r="BW64" s="65">
        <v>13.715720317316544</v>
      </c>
      <c r="BX64" s="65">
        <v>53.277827608214004</v>
      </c>
      <c r="BY64" s="65">
        <v>658.55230982871751</v>
      </c>
      <c r="BZ64" s="65">
        <v>441.75524875545096</v>
      </c>
      <c r="CA64" s="65">
        <v>8278.857503682164</v>
      </c>
      <c r="CB64" s="65">
        <v>2713.6434896836822</v>
      </c>
      <c r="CC64" s="65">
        <v>369.69058622874513</v>
      </c>
      <c r="CD64" s="65">
        <v>0</v>
      </c>
      <c r="CE64" s="65">
        <v>4229.460727826905</v>
      </c>
      <c r="CF64" s="65">
        <v>0</v>
      </c>
      <c r="CG64" s="65">
        <v>20.66709747170621</v>
      </c>
      <c r="CH64" s="65">
        <v>5.6982458600000001</v>
      </c>
      <c r="CI64" s="65">
        <v>62.829951036511609</v>
      </c>
      <c r="CJ64" s="65">
        <v>527.57839470238207</v>
      </c>
      <c r="CK64" s="65">
        <v>288.16910564328401</v>
      </c>
      <c r="CL64" s="65">
        <v>8217.7375984532173</v>
      </c>
      <c r="CM64" s="65">
        <v>2691.8236409678611</v>
      </c>
      <c r="CN64" s="65">
        <v>378.84979487021758</v>
      </c>
      <c r="CO64" s="65">
        <v>0</v>
      </c>
      <c r="CP64" s="65">
        <v>4594.6803838384867</v>
      </c>
      <c r="CQ64" s="65">
        <v>0</v>
      </c>
      <c r="CR64" s="65">
        <v>16.595464246543713</v>
      </c>
      <c r="CS64" s="65">
        <v>42.278168829999998</v>
      </c>
      <c r="CT64" s="65">
        <v>70.557877177432331</v>
      </c>
      <c r="CU64" s="65">
        <v>755.66548294408494</v>
      </c>
      <c r="CV64" s="65">
        <v>379.92251676250658</v>
      </c>
      <c r="CW64" s="65">
        <v>8930.373329637132</v>
      </c>
      <c r="CX64" s="65">
        <v>2585.6640105849465</v>
      </c>
      <c r="CY64" s="65">
        <v>377.9017807148623</v>
      </c>
      <c r="CZ64" s="65">
        <v>0</v>
      </c>
      <c r="DA64" s="65">
        <v>4871.4122494822795</v>
      </c>
      <c r="DB64" s="65">
        <v>0</v>
      </c>
      <c r="DC64" s="65">
        <v>17.680011372739713</v>
      </c>
      <c r="DD64" s="65">
        <v>7.8330555199999994</v>
      </c>
      <c r="DE64" s="65">
        <v>106.83383030589292</v>
      </c>
      <c r="DF64" s="65">
        <v>653.16288559535769</v>
      </c>
      <c r="DG64" s="65">
        <v>391.61903301966589</v>
      </c>
      <c r="DH64" s="65">
        <v>9012.106856595743</v>
      </c>
      <c r="DI64" s="65">
        <v>2527.0833589945805</v>
      </c>
      <c r="DJ64" s="65">
        <v>389.93490470170912</v>
      </c>
      <c r="DK64" s="65">
        <v>0</v>
      </c>
      <c r="DL64" s="65">
        <v>4599.8992711282062</v>
      </c>
      <c r="DM64" s="65">
        <v>0</v>
      </c>
      <c r="DN64" s="65">
        <v>32.724044530806225</v>
      </c>
      <c r="DO64" s="65">
        <v>2.0031284999999999</v>
      </c>
      <c r="DP64" s="65">
        <v>377.67773991784367</v>
      </c>
      <c r="DQ64" s="65">
        <v>1540.3079792254807</v>
      </c>
      <c r="DR64" s="65">
        <v>395.98584229133127</v>
      </c>
      <c r="DS64" s="65">
        <v>9865.6162692899579</v>
      </c>
      <c r="DT64" s="65">
        <v>3103.5441737119322</v>
      </c>
      <c r="DU64" s="65">
        <v>522.87744967235051</v>
      </c>
      <c r="DV64" s="65">
        <v>0</v>
      </c>
      <c r="DW64" s="65">
        <v>4598.4886693849521</v>
      </c>
      <c r="DX64" s="65">
        <v>0</v>
      </c>
      <c r="DY64" s="65">
        <v>12.525490031976174</v>
      </c>
      <c r="DZ64" s="65">
        <v>1.81754467</v>
      </c>
      <c r="EA64" s="65">
        <v>249.2042040716187</v>
      </c>
      <c r="EB64" s="65">
        <v>1001.6026995792009</v>
      </c>
      <c r="EC64" s="65">
        <v>299.95563826381635</v>
      </c>
      <c r="ED64" s="65">
        <v>9790.0158693858466</v>
      </c>
      <c r="EE64" s="65">
        <v>3274.067907895309</v>
      </c>
      <c r="EF64" s="65">
        <v>502.4883056334445</v>
      </c>
      <c r="EG64" s="65">
        <v>0</v>
      </c>
      <c r="EH64" s="65">
        <v>6185.7396927390937</v>
      </c>
      <c r="EI64" s="65">
        <v>0</v>
      </c>
      <c r="EJ64" s="65">
        <v>18.888777758301003</v>
      </c>
      <c r="EK64" s="65">
        <v>2.7298158399999997</v>
      </c>
      <c r="EL64" s="65">
        <v>200.83820257094743</v>
      </c>
      <c r="EM64" s="65">
        <v>2953.9429664822455</v>
      </c>
      <c r="EN64" s="65">
        <v>641.54537633242512</v>
      </c>
      <c r="EO64" s="90">
        <v>13780.241045251767</v>
      </c>
      <c r="EP64" s="65">
        <v>4432.5634999502035</v>
      </c>
      <c r="EQ64" s="65">
        <v>682.96955444865216</v>
      </c>
      <c r="ER64" s="65">
        <v>0</v>
      </c>
      <c r="ES64" s="65">
        <v>8543.6820724124664</v>
      </c>
      <c r="ET64" s="65">
        <v>0</v>
      </c>
      <c r="EU64" s="65">
        <v>60.604324097159655</v>
      </c>
      <c r="EV64" s="65">
        <v>18.126253510000002</v>
      </c>
      <c r="EW64" s="65">
        <v>301.05924874771517</v>
      </c>
      <c r="EX64" s="65">
        <v>4148.9714664657549</v>
      </c>
      <c r="EY64" s="65">
        <v>705.97119865263346</v>
      </c>
      <c r="EZ64" s="65">
        <v>18893.947618284583</v>
      </c>
    </row>
    <row r="65" spans="1:156" ht="20.100000000000001" customHeight="1" x14ac:dyDescent="0.25">
      <c r="A65" s="10">
        <v>7083</v>
      </c>
      <c r="B65" s="10" t="s">
        <v>51</v>
      </c>
      <c r="C65" s="65">
        <v>371.75464955845837</v>
      </c>
      <c r="D65" s="65">
        <v>91.443069549720065</v>
      </c>
      <c r="E65" s="65">
        <v>0</v>
      </c>
      <c r="F65" s="65">
        <v>906.5513704689381</v>
      </c>
      <c r="G65" s="65">
        <v>0</v>
      </c>
      <c r="H65" s="65">
        <v>0</v>
      </c>
      <c r="I65" s="65">
        <v>0</v>
      </c>
      <c r="J65" s="65">
        <v>2.2368277188463646</v>
      </c>
      <c r="K65" s="65">
        <v>67.748156433430992</v>
      </c>
      <c r="L65" s="65">
        <v>133.11193324215967</v>
      </c>
      <c r="M65" s="65">
        <v>1572.8460069715538</v>
      </c>
      <c r="N65" s="65">
        <v>371.13203311367516</v>
      </c>
      <c r="O65" s="65">
        <v>94.593524648560759</v>
      </c>
      <c r="P65" s="65">
        <v>0</v>
      </c>
      <c r="Q65" s="65">
        <v>748.10179324490855</v>
      </c>
      <c r="R65" s="65">
        <v>0</v>
      </c>
      <c r="S65" s="65">
        <v>0</v>
      </c>
      <c r="T65" s="65">
        <v>0</v>
      </c>
      <c r="U65" s="65">
        <v>2.1331272812823445</v>
      </c>
      <c r="V65" s="65">
        <v>49.928363811840377</v>
      </c>
      <c r="W65" s="65">
        <v>117.69658624620929</v>
      </c>
      <c r="X65" s="65">
        <v>1383.5854283464764</v>
      </c>
      <c r="Y65" s="65">
        <v>476.31790462142055</v>
      </c>
      <c r="Z65" s="65">
        <v>108.81499245983649</v>
      </c>
      <c r="AA65" s="65">
        <v>0</v>
      </c>
      <c r="AB65" s="65">
        <v>781.86382939189139</v>
      </c>
      <c r="AC65" s="65">
        <v>0</v>
      </c>
      <c r="AD65" s="65">
        <v>0</v>
      </c>
      <c r="AE65" s="65">
        <v>1.4</v>
      </c>
      <c r="AF65" s="65">
        <v>2.6096431615467783</v>
      </c>
      <c r="AG65" s="65">
        <v>54.976399323861529</v>
      </c>
      <c r="AH65" s="65">
        <v>74.239795817143658</v>
      </c>
      <c r="AI65" s="65">
        <v>1500.2225647757007</v>
      </c>
      <c r="AJ65" s="65">
        <v>555.09492048340439</v>
      </c>
      <c r="AK65" s="65">
        <v>131.27320458892373</v>
      </c>
      <c r="AL65" s="65">
        <v>0</v>
      </c>
      <c r="AM65" s="65">
        <v>1004.5497571745115</v>
      </c>
      <c r="AN65" s="65">
        <v>0</v>
      </c>
      <c r="AO65" s="65">
        <v>0</v>
      </c>
      <c r="AP65" s="65">
        <v>0.9</v>
      </c>
      <c r="AQ65" s="65">
        <v>3.3564068931008784</v>
      </c>
      <c r="AR65" s="65">
        <v>32.649721990318156</v>
      </c>
      <c r="AS65" s="65">
        <v>98.065353659533102</v>
      </c>
      <c r="AT65" s="65">
        <v>1825.8893647897917</v>
      </c>
      <c r="AU65" s="65">
        <v>600.95713530928322</v>
      </c>
      <c r="AV65" s="65">
        <v>141.49421735249058</v>
      </c>
      <c r="AW65" s="65">
        <v>0</v>
      </c>
      <c r="AX65" s="65">
        <v>878.7081838774601</v>
      </c>
      <c r="AY65" s="65">
        <v>0</v>
      </c>
      <c r="AZ65" s="65">
        <v>0</v>
      </c>
      <c r="BA65" s="65">
        <v>0</v>
      </c>
      <c r="BB65" s="65">
        <v>3.5341450020683656</v>
      </c>
      <c r="BC65" s="65">
        <v>6.5305522399502713</v>
      </c>
      <c r="BD65" s="65">
        <v>91.196603502968571</v>
      </c>
      <c r="BE65" s="65">
        <v>1722.4208372842213</v>
      </c>
      <c r="BF65" s="65">
        <v>595.95266060464837</v>
      </c>
      <c r="BG65" s="65">
        <v>156.06999211985681</v>
      </c>
      <c r="BH65" s="65">
        <v>0</v>
      </c>
      <c r="BI65" s="65">
        <v>779.25050659270744</v>
      </c>
      <c r="BJ65" s="65">
        <v>0</v>
      </c>
      <c r="BK65" s="65">
        <v>0</v>
      </c>
      <c r="BL65" s="65">
        <v>0</v>
      </c>
      <c r="BM65" s="65">
        <v>5.1748821651606445</v>
      </c>
      <c r="BN65" s="65">
        <v>5.8998185059065076</v>
      </c>
      <c r="BO65" s="65">
        <v>63.837276216038667</v>
      </c>
      <c r="BP65" s="65">
        <v>1606.1851362043183</v>
      </c>
      <c r="BQ65" s="65">
        <v>536.46225491948746</v>
      </c>
      <c r="BR65" s="65">
        <v>128.49097371061811</v>
      </c>
      <c r="BS65" s="65">
        <v>0</v>
      </c>
      <c r="BT65" s="65">
        <v>627.37528696945981</v>
      </c>
      <c r="BU65" s="65">
        <v>0</v>
      </c>
      <c r="BV65" s="65">
        <v>0</v>
      </c>
      <c r="BW65" s="65">
        <v>0</v>
      </c>
      <c r="BX65" s="65">
        <v>7.4917000144935297</v>
      </c>
      <c r="BY65" s="65">
        <v>12.687935009693495</v>
      </c>
      <c r="BZ65" s="65">
        <v>41.805244727099989</v>
      </c>
      <c r="CA65" s="65">
        <v>1354.3133953508525</v>
      </c>
      <c r="CB65" s="65">
        <v>564.33859217066481</v>
      </c>
      <c r="CC65" s="65">
        <v>146.52157075814804</v>
      </c>
      <c r="CD65" s="65">
        <v>0</v>
      </c>
      <c r="CE65" s="65">
        <v>630.60937985119324</v>
      </c>
      <c r="CF65" s="65">
        <v>0</v>
      </c>
      <c r="CG65" s="65">
        <v>0.2</v>
      </c>
      <c r="CH65" s="65">
        <v>9.6948000000000006E-2</v>
      </c>
      <c r="CI65" s="65">
        <v>8.449483164739501</v>
      </c>
      <c r="CJ65" s="65">
        <v>11.66782810557155</v>
      </c>
      <c r="CK65" s="65">
        <v>32.001190054203931</v>
      </c>
      <c r="CL65" s="65">
        <v>1393.8849921045212</v>
      </c>
      <c r="CM65" s="65">
        <v>632.17829351944999</v>
      </c>
      <c r="CN65" s="65">
        <v>144.0341890984071</v>
      </c>
      <c r="CO65" s="65">
        <v>0</v>
      </c>
      <c r="CP65" s="65">
        <v>596.66337015612476</v>
      </c>
      <c r="CQ65" s="65">
        <v>0</v>
      </c>
      <c r="CR65" s="65">
        <v>0</v>
      </c>
      <c r="CS65" s="65">
        <v>0</v>
      </c>
      <c r="CT65" s="65">
        <v>9.5946243871637247</v>
      </c>
      <c r="CU65" s="65">
        <v>11.639537561144618</v>
      </c>
      <c r="CV65" s="65">
        <v>39.151924830561562</v>
      </c>
      <c r="CW65" s="65">
        <v>1433.2619395528518</v>
      </c>
      <c r="CX65" s="65">
        <v>555.95870380958638</v>
      </c>
      <c r="CY65" s="65">
        <v>159.67684532753503</v>
      </c>
      <c r="CZ65" s="65">
        <v>0</v>
      </c>
      <c r="DA65" s="65">
        <v>488.08736091826012</v>
      </c>
      <c r="DB65" s="65">
        <v>0</v>
      </c>
      <c r="DC65" s="65">
        <v>0</v>
      </c>
      <c r="DD65" s="65">
        <v>0</v>
      </c>
      <c r="DE65" s="65">
        <v>9.5346980439410043</v>
      </c>
      <c r="DF65" s="65">
        <v>17.132106952093441</v>
      </c>
      <c r="DG65" s="65">
        <v>23.825433767136786</v>
      </c>
      <c r="DH65" s="65">
        <v>1254.2151488185525</v>
      </c>
      <c r="DI65" s="65">
        <v>517.24344950259569</v>
      </c>
      <c r="DJ65" s="65">
        <v>141.29606737454571</v>
      </c>
      <c r="DK65" s="65">
        <v>0</v>
      </c>
      <c r="DL65" s="65">
        <v>462.27542059333683</v>
      </c>
      <c r="DM65" s="65">
        <v>0</v>
      </c>
      <c r="DN65" s="65">
        <v>0</v>
      </c>
      <c r="DO65" s="65">
        <v>0</v>
      </c>
      <c r="DP65" s="65">
        <v>3.5829174669003492</v>
      </c>
      <c r="DQ65" s="65">
        <v>23.794505327226329</v>
      </c>
      <c r="DR65" s="65">
        <v>39.483274743197782</v>
      </c>
      <c r="DS65" s="65">
        <v>1187.6756350078024</v>
      </c>
      <c r="DT65" s="65">
        <v>456.19300434187812</v>
      </c>
      <c r="DU65" s="65">
        <v>143.1256254509552</v>
      </c>
      <c r="DV65" s="65">
        <v>0</v>
      </c>
      <c r="DW65" s="65">
        <v>305.17237678106068</v>
      </c>
      <c r="DX65" s="65">
        <v>0</v>
      </c>
      <c r="DY65" s="65">
        <v>0</v>
      </c>
      <c r="DZ65" s="65">
        <v>0</v>
      </c>
      <c r="EA65" s="65">
        <v>11.810072600042174</v>
      </c>
      <c r="EB65" s="65">
        <v>14.523513776131455</v>
      </c>
      <c r="EC65" s="65">
        <v>65.034260350589804</v>
      </c>
      <c r="ED65" s="65">
        <v>995.85885330065753</v>
      </c>
      <c r="EE65" s="65">
        <v>493.57390155051149</v>
      </c>
      <c r="EF65" s="65">
        <v>173.03951630749339</v>
      </c>
      <c r="EG65" s="65">
        <v>0</v>
      </c>
      <c r="EH65" s="65">
        <v>392.2642324368216</v>
      </c>
      <c r="EI65" s="65">
        <v>0</v>
      </c>
      <c r="EJ65" s="65">
        <v>0</v>
      </c>
      <c r="EK65" s="65">
        <v>0</v>
      </c>
      <c r="EL65" s="65">
        <v>10.619640381274884</v>
      </c>
      <c r="EM65" s="65">
        <v>18.089562043898617</v>
      </c>
      <c r="EN65" s="65">
        <v>72.341972244162946</v>
      </c>
      <c r="EO65" s="90">
        <v>1159.9288249641629</v>
      </c>
      <c r="EP65" s="65">
        <v>654.62993842335891</v>
      </c>
      <c r="EQ65" s="65">
        <v>196.16546530813341</v>
      </c>
      <c r="ER65" s="65">
        <v>0</v>
      </c>
      <c r="ES65" s="65">
        <v>451.09997422308192</v>
      </c>
      <c r="ET65" s="65">
        <v>0</v>
      </c>
      <c r="EU65" s="65">
        <v>0</v>
      </c>
      <c r="EV65" s="65">
        <v>0</v>
      </c>
      <c r="EW65" s="65">
        <v>3.6050736089674138</v>
      </c>
      <c r="EX65" s="65">
        <v>8.4786702154919755</v>
      </c>
      <c r="EY65" s="65">
        <v>53.220099871673924</v>
      </c>
      <c r="EZ65" s="65">
        <v>1367.1992216507076</v>
      </c>
    </row>
    <row r="66" spans="1:156" ht="20.100000000000001" customHeight="1" x14ac:dyDescent="0.25">
      <c r="A66" s="10">
        <v>7084</v>
      </c>
      <c r="B66" s="10" t="s">
        <v>52</v>
      </c>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0.99564744671220706</v>
      </c>
      <c r="AC66" s="65">
        <v>0</v>
      </c>
      <c r="AD66" s="65">
        <v>0</v>
      </c>
      <c r="AE66" s="65">
        <v>0</v>
      </c>
      <c r="AF66" s="65">
        <v>0</v>
      </c>
      <c r="AG66" s="65">
        <v>0</v>
      </c>
      <c r="AH66" s="65">
        <v>0</v>
      </c>
      <c r="AI66" s="65">
        <v>0.99564744671220706</v>
      </c>
      <c r="AJ66" s="65">
        <v>0</v>
      </c>
      <c r="AK66" s="65">
        <v>0</v>
      </c>
      <c r="AL66" s="65">
        <v>0</v>
      </c>
      <c r="AM66" s="65">
        <v>2.6967690755717078E-2</v>
      </c>
      <c r="AN66" s="65">
        <v>0</v>
      </c>
      <c r="AO66" s="65">
        <v>0</v>
      </c>
      <c r="AP66" s="65">
        <v>0</v>
      </c>
      <c r="AQ66" s="65">
        <v>0</v>
      </c>
      <c r="AR66" s="65">
        <v>0</v>
      </c>
      <c r="AS66" s="65">
        <v>0</v>
      </c>
      <c r="AT66" s="65">
        <v>2.6967690755717078E-2</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c r="BN66" s="65">
        <v>0</v>
      </c>
      <c r="BO66" s="65">
        <v>0</v>
      </c>
      <c r="BP66" s="65">
        <v>0</v>
      </c>
      <c r="BQ66" s="65">
        <v>0</v>
      </c>
      <c r="BR66" s="65">
        <v>0</v>
      </c>
      <c r="BS66" s="65">
        <v>0</v>
      </c>
      <c r="BT66" s="65">
        <v>0</v>
      </c>
      <c r="BU66" s="65">
        <v>0</v>
      </c>
      <c r="BV66" s="65">
        <v>0</v>
      </c>
      <c r="BW66" s="65">
        <v>0</v>
      </c>
      <c r="BX66" s="65">
        <v>0</v>
      </c>
      <c r="BY66" s="65">
        <v>0</v>
      </c>
      <c r="BZ66" s="65">
        <v>0</v>
      </c>
      <c r="CA66" s="65">
        <v>0</v>
      </c>
      <c r="CB66" s="65">
        <v>0</v>
      </c>
      <c r="CC66" s="65">
        <v>0</v>
      </c>
      <c r="CD66" s="65">
        <v>0</v>
      </c>
      <c r="CE66" s="65">
        <v>0</v>
      </c>
      <c r="CF66" s="65">
        <v>0</v>
      </c>
      <c r="CG66" s="65">
        <v>0</v>
      </c>
      <c r="CH66" s="65">
        <v>0</v>
      </c>
      <c r="CI66" s="65">
        <v>0</v>
      </c>
      <c r="CJ66" s="65">
        <v>0</v>
      </c>
      <c r="CK66" s="65">
        <v>0</v>
      </c>
      <c r="CL66" s="65">
        <v>0</v>
      </c>
      <c r="CM66" s="65">
        <v>0</v>
      </c>
      <c r="CN66" s="65">
        <v>0</v>
      </c>
      <c r="CO66" s="65">
        <v>0</v>
      </c>
      <c r="CP66" s="65">
        <v>0</v>
      </c>
      <c r="CQ66" s="65">
        <v>0</v>
      </c>
      <c r="CR66" s="65">
        <v>0</v>
      </c>
      <c r="CS66" s="65">
        <v>0</v>
      </c>
      <c r="CT66" s="65">
        <v>0</v>
      </c>
      <c r="CU66" s="65">
        <v>0</v>
      </c>
      <c r="CV66" s="65">
        <v>0</v>
      </c>
      <c r="CW66" s="65">
        <v>0</v>
      </c>
      <c r="CX66" s="65">
        <v>0</v>
      </c>
      <c r="CY66" s="65">
        <v>0</v>
      </c>
      <c r="CZ66" s="65">
        <v>0</v>
      </c>
      <c r="DA66" s="65">
        <v>1.7563700985393143</v>
      </c>
      <c r="DB66" s="65">
        <v>0</v>
      </c>
      <c r="DC66" s="65">
        <v>0</v>
      </c>
      <c r="DD66" s="65">
        <v>0</v>
      </c>
      <c r="DE66" s="65">
        <v>0</v>
      </c>
      <c r="DF66" s="65">
        <v>4.2536191340762031E-2</v>
      </c>
      <c r="DG66" s="65">
        <v>0</v>
      </c>
      <c r="DH66" s="65">
        <v>1.7989062898800763</v>
      </c>
      <c r="DI66" s="65">
        <v>0</v>
      </c>
      <c r="DJ66" s="65">
        <v>0</v>
      </c>
      <c r="DK66" s="65">
        <v>0</v>
      </c>
      <c r="DL66" s="65">
        <v>0.99911556778568722</v>
      </c>
      <c r="DM66" s="65">
        <v>0</v>
      </c>
      <c r="DN66" s="65">
        <v>0</v>
      </c>
      <c r="DO66" s="65">
        <v>0</v>
      </c>
      <c r="DP66" s="65">
        <v>0</v>
      </c>
      <c r="DQ66" s="65">
        <v>2.5372890198992738E-2</v>
      </c>
      <c r="DR66" s="65">
        <v>0</v>
      </c>
      <c r="DS66" s="65">
        <v>1.02448845798468</v>
      </c>
      <c r="DT66" s="65">
        <v>0</v>
      </c>
      <c r="DU66" s="65">
        <v>0</v>
      </c>
      <c r="DV66" s="65">
        <v>0</v>
      </c>
      <c r="DW66" s="65">
        <v>1.1012295238234953</v>
      </c>
      <c r="DX66" s="65">
        <v>0</v>
      </c>
      <c r="DY66" s="65">
        <v>0</v>
      </c>
      <c r="DZ66" s="65">
        <v>0</v>
      </c>
      <c r="EA66" s="65">
        <v>0</v>
      </c>
      <c r="EB66" s="65">
        <v>3.6207023450346147E-2</v>
      </c>
      <c r="EC66" s="65">
        <v>0</v>
      </c>
      <c r="ED66" s="65">
        <v>1.1374365472738415</v>
      </c>
      <c r="EE66" s="65">
        <v>0</v>
      </c>
      <c r="EF66" s="65">
        <v>0</v>
      </c>
      <c r="EG66" s="65">
        <v>0</v>
      </c>
      <c r="EH66" s="65">
        <v>1.5117146103993937</v>
      </c>
      <c r="EI66" s="65">
        <v>0</v>
      </c>
      <c r="EJ66" s="65">
        <v>0</v>
      </c>
      <c r="EK66" s="65">
        <v>0</v>
      </c>
      <c r="EL66" s="65">
        <v>0</v>
      </c>
      <c r="EM66" s="65">
        <v>5.4716152354500794E-2</v>
      </c>
      <c r="EN66" s="65">
        <v>0</v>
      </c>
      <c r="EO66" s="90">
        <v>1.5664307627538945</v>
      </c>
      <c r="EP66" s="65">
        <v>0</v>
      </c>
      <c r="EQ66" s="65">
        <v>0</v>
      </c>
      <c r="ER66" s="65">
        <v>0</v>
      </c>
      <c r="ES66" s="65">
        <v>1.8932662639032554</v>
      </c>
      <c r="ET66" s="65">
        <v>0</v>
      </c>
      <c r="EU66" s="65">
        <v>0</v>
      </c>
      <c r="EV66" s="65">
        <v>0</v>
      </c>
      <c r="EW66" s="65">
        <v>0</v>
      </c>
      <c r="EX66" s="65">
        <v>7.4646301269742629E-2</v>
      </c>
      <c r="EY66" s="65">
        <v>0</v>
      </c>
      <c r="EZ66" s="65">
        <v>1.9679125651729981</v>
      </c>
    </row>
    <row r="67" spans="1:156" ht="20.100000000000001" customHeight="1" x14ac:dyDescent="0.25">
      <c r="A67" s="10">
        <v>7085</v>
      </c>
      <c r="B67" s="10" t="s">
        <v>53</v>
      </c>
      <c r="C67" s="65">
        <v>15.47994555724528</v>
      </c>
      <c r="D67" s="65">
        <v>2.8554100345913572E-3</v>
      </c>
      <c r="E67" s="65">
        <v>0</v>
      </c>
      <c r="F67" s="65">
        <v>7.464866913496623</v>
      </c>
      <c r="G67" s="65">
        <v>0</v>
      </c>
      <c r="H67" s="65">
        <v>0</v>
      </c>
      <c r="I67" s="65">
        <v>5.6228059577369399E-3</v>
      </c>
      <c r="J67" s="65">
        <v>3.0316376139447314E-2</v>
      </c>
      <c r="K67" s="65">
        <v>3.5999331203235112</v>
      </c>
      <c r="L67" s="65">
        <v>0.57446290976095826</v>
      </c>
      <c r="M67" s="65">
        <v>27.15800309295815</v>
      </c>
      <c r="N67" s="65">
        <v>15.967298832931341</v>
      </c>
      <c r="O67" s="65">
        <v>3.6439033911004428E-3</v>
      </c>
      <c r="P67" s="65">
        <v>0</v>
      </c>
      <c r="Q67" s="65">
        <v>5.6500639426458195</v>
      </c>
      <c r="R67" s="65">
        <v>0</v>
      </c>
      <c r="S67" s="65">
        <v>0</v>
      </c>
      <c r="T67" s="65">
        <v>1.2792930973844817E-4</v>
      </c>
      <c r="U67" s="65">
        <v>3.0872768266879987E-4</v>
      </c>
      <c r="V67" s="65">
        <v>1.0314833767825824</v>
      </c>
      <c r="W67" s="65">
        <v>0.60400587000000006</v>
      </c>
      <c r="X67" s="65">
        <v>23.25693258274325</v>
      </c>
      <c r="Y67" s="65">
        <v>24.3286950055092</v>
      </c>
      <c r="Z67" s="65">
        <v>4.3149883317929755E-3</v>
      </c>
      <c r="AA67" s="65">
        <v>0</v>
      </c>
      <c r="AB67" s="65">
        <v>6.3154434178806991</v>
      </c>
      <c r="AC67" s="65">
        <v>0</v>
      </c>
      <c r="AD67" s="65">
        <v>0</v>
      </c>
      <c r="AE67" s="65">
        <v>0</v>
      </c>
      <c r="AF67" s="65">
        <v>7.0414520993380428E-2</v>
      </c>
      <c r="AG67" s="65">
        <v>1.1757943976454155</v>
      </c>
      <c r="AH67" s="65">
        <v>2.0377810000000003</v>
      </c>
      <c r="AI67" s="65">
        <v>33.932443330360485</v>
      </c>
      <c r="AJ67" s="65">
        <v>63.872187724336342</v>
      </c>
      <c r="AK67" s="65">
        <v>2.7036764638791945E-3</v>
      </c>
      <c r="AL67" s="65">
        <v>0</v>
      </c>
      <c r="AM67" s="65">
        <v>6.8720826239011039</v>
      </c>
      <c r="AN67" s="65">
        <v>0</v>
      </c>
      <c r="AO67" s="65">
        <v>0</v>
      </c>
      <c r="AP67" s="65">
        <v>3.9729240757509898E-3</v>
      </c>
      <c r="AQ67" s="65">
        <v>0.45890126319631042</v>
      </c>
      <c r="AR67" s="65">
        <v>0.36113832458589401</v>
      </c>
      <c r="AS67" s="65">
        <v>0.45567707999999996</v>
      </c>
      <c r="AT67" s="65">
        <v>72.02666361655929</v>
      </c>
      <c r="AU67" s="65">
        <v>73.450018235788193</v>
      </c>
      <c r="AV67" s="65">
        <v>4.9706496771937119E-5</v>
      </c>
      <c r="AW67" s="65">
        <v>0</v>
      </c>
      <c r="AX67" s="65">
        <v>8.9554456055365144</v>
      </c>
      <c r="AY67" s="65">
        <v>0</v>
      </c>
      <c r="AZ67" s="65">
        <v>0</v>
      </c>
      <c r="BA67" s="65">
        <v>3.0356383497577638E-3</v>
      </c>
      <c r="BB67" s="65">
        <v>2.7577607725042773E-2</v>
      </c>
      <c r="BC67" s="65">
        <v>1.571781521816024</v>
      </c>
      <c r="BD67" s="65">
        <v>1.4824069799999999</v>
      </c>
      <c r="BE67" s="65">
        <v>85.490315295712307</v>
      </c>
      <c r="BF67" s="65">
        <v>107.83828107309792</v>
      </c>
      <c r="BG67" s="65">
        <v>0</v>
      </c>
      <c r="BH67" s="65">
        <v>0</v>
      </c>
      <c r="BI67" s="65">
        <v>8.149874117441934</v>
      </c>
      <c r="BJ67" s="65">
        <v>0</v>
      </c>
      <c r="BK67" s="65">
        <v>0</v>
      </c>
      <c r="BL67" s="65">
        <v>0</v>
      </c>
      <c r="BM67" s="65">
        <v>3.9170683147682269E-5</v>
      </c>
      <c r="BN67" s="65">
        <v>3.8917757872128693E-2</v>
      </c>
      <c r="BO67" s="65">
        <v>0.88081619999999994</v>
      </c>
      <c r="BP67" s="65">
        <v>116.90792831909512</v>
      </c>
      <c r="BQ67" s="65">
        <v>68.228115593054412</v>
      </c>
      <c r="BR67" s="65">
        <v>1.2799577828004741E-5</v>
      </c>
      <c r="BS67" s="65">
        <v>0</v>
      </c>
      <c r="BT67" s="65">
        <v>5.6060946829257254</v>
      </c>
      <c r="BU67" s="65">
        <v>0</v>
      </c>
      <c r="BV67" s="65">
        <v>0</v>
      </c>
      <c r="BW67" s="65">
        <v>0</v>
      </c>
      <c r="BX67" s="65">
        <v>2.2105625564116901E-4</v>
      </c>
      <c r="BY67" s="65">
        <v>0.19561003370739213</v>
      </c>
      <c r="BZ67" s="65">
        <v>0.63643239000000007</v>
      </c>
      <c r="CA67" s="65">
        <v>74.666486555521004</v>
      </c>
      <c r="CB67" s="65">
        <v>59.417855379887214</v>
      </c>
      <c r="CC67" s="65">
        <v>1.9881624117113206E-5</v>
      </c>
      <c r="CD67" s="65">
        <v>0</v>
      </c>
      <c r="CE67" s="65">
        <v>4.6719724625047192</v>
      </c>
      <c r="CF67" s="65">
        <v>0</v>
      </c>
      <c r="CG67" s="65">
        <v>0</v>
      </c>
      <c r="CH67" s="65">
        <v>0</v>
      </c>
      <c r="CI67" s="65">
        <v>7.7418892987662097E-5</v>
      </c>
      <c r="CJ67" s="65">
        <v>5.0778065515596646E-2</v>
      </c>
      <c r="CK67" s="65">
        <v>0.50202681999999998</v>
      </c>
      <c r="CL67" s="65">
        <v>64.642730028424637</v>
      </c>
      <c r="CM67" s="65">
        <v>53.375208610929946</v>
      </c>
      <c r="CN67" s="65">
        <v>0</v>
      </c>
      <c r="CO67" s="65">
        <v>0</v>
      </c>
      <c r="CP67" s="65">
        <v>7.2646709274413563</v>
      </c>
      <c r="CQ67" s="65">
        <v>0</v>
      </c>
      <c r="CR67" s="65">
        <v>0</v>
      </c>
      <c r="CS67" s="65">
        <v>0</v>
      </c>
      <c r="CT67" s="65">
        <v>5.0481118005269126E-4</v>
      </c>
      <c r="CU67" s="65">
        <v>3.4187405737839335E-2</v>
      </c>
      <c r="CV67" s="65">
        <v>0.73308674000000007</v>
      </c>
      <c r="CW67" s="65">
        <v>61.407658495289198</v>
      </c>
      <c r="CX67" s="65">
        <v>58.888702180091855</v>
      </c>
      <c r="CY67" s="65">
        <v>1.2010074509392381E-5</v>
      </c>
      <c r="CZ67" s="65">
        <v>0</v>
      </c>
      <c r="DA67" s="65">
        <v>8.0446347721729836</v>
      </c>
      <c r="DB67" s="65">
        <v>0</v>
      </c>
      <c r="DC67" s="65">
        <v>0</v>
      </c>
      <c r="DD67" s="65">
        <v>2.0991049270647495E-2</v>
      </c>
      <c r="DE67" s="65">
        <v>9.3290019939133172E-5</v>
      </c>
      <c r="DF67" s="65">
        <v>5.2417679574981633E-2</v>
      </c>
      <c r="DG67" s="65">
        <v>2.39368209</v>
      </c>
      <c r="DH67" s="65">
        <v>69.400533071204919</v>
      </c>
      <c r="DI67" s="65">
        <v>48.976959559135189</v>
      </c>
      <c r="DJ67" s="65">
        <v>5.9967558770343577E-5</v>
      </c>
      <c r="DK67" s="65">
        <v>0</v>
      </c>
      <c r="DL67" s="65">
        <v>1.5542180739461409</v>
      </c>
      <c r="DM67" s="65">
        <v>0</v>
      </c>
      <c r="DN67" s="65">
        <v>0</v>
      </c>
      <c r="DO67" s="65">
        <v>0</v>
      </c>
      <c r="DP67" s="65">
        <v>7.231173737257315E-5</v>
      </c>
      <c r="DQ67" s="65">
        <v>4.3674435881215778E-2</v>
      </c>
      <c r="DR67" s="65">
        <v>3.4746123899999999</v>
      </c>
      <c r="DS67" s="65">
        <v>54.049596738258678</v>
      </c>
      <c r="DT67" s="65">
        <v>47.31106962236759</v>
      </c>
      <c r="DU67" s="65">
        <v>9.2099683126513636E-5</v>
      </c>
      <c r="DV67" s="65">
        <v>0</v>
      </c>
      <c r="DW67" s="65">
        <v>1.0546954071642145</v>
      </c>
      <c r="DX67" s="65">
        <v>0</v>
      </c>
      <c r="DY67" s="65">
        <v>0</v>
      </c>
      <c r="DZ67" s="65">
        <v>0</v>
      </c>
      <c r="EA67" s="65">
        <v>8.1000107152230154E-5</v>
      </c>
      <c r="EB67" s="65">
        <v>5.0520195444231072E-2</v>
      </c>
      <c r="EC67" s="65">
        <v>0.27459608000000002</v>
      </c>
      <c r="ED67" s="65">
        <v>48.691054404766319</v>
      </c>
      <c r="EE67" s="65">
        <v>45.382698515878062</v>
      </c>
      <c r="EF67" s="65">
        <v>1.1275372640789541E-5</v>
      </c>
      <c r="EG67" s="65">
        <v>0</v>
      </c>
      <c r="EH67" s="65">
        <v>1.0830969210875057</v>
      </c>
      <c r="EI67" s="65">
        <v>0</v>
      </c>
      <c r="EJ67" s="65">
        <v>0</v>
      </c>
      <c r="EK67" s="65">
        <v>0</v>
      </c>
      <c r="EL67" s="65">
        <v>1.6195851299791425E-4</v>
      </c>
      <c r="EM67" s="65">
        <v>6.4357580129031575E-2</v>
      </c>
      <c r="EN67" s="65">
        <v>0</v>
      </c>
      <c r="EO67" s="90">
        <v>46.530326250980238</v>
      </c>
      <c r="EP67" s="65">
        <v>73.271996830954208</v>
      </c>
      <c r="EQ67" s="65">
        <v>4.6698305084745762E-5</v>
      </c>
      <c r="ER67" s="65">
        <v>0</v>
      </c>
      <c r="ES67" s="65">
        <v>1.005008580669265</v>
      </c>
      <c r="ET67" s="65">
        <v>0</v>
      </c>
      <c r="EU67" s="65">
        <v>0</v>
      </c>
      <c r="EV67" s="65">
        <v>8.4417498983050857E-5</v>
      </c>
      <c r="EW67" s="65">
        <v>1.6808393355932205E-4</v>
      </c>
      <c r="EX67" s="65">
        <v>6.2873183360863324E-2</v>
      </c>
      <c r="EY67" s="65">
        <v>0</v>
      </c>
      <c r="EZ67" s="65">
        <v>74.340177794721967</v>
      </c>
    </row>
    <row r="68" spans="1:156" ht="20.100000000000001" customHeight="1" x14ac:dyDescent="0.25">
      <c r="A68" s="10">
        <v>7086</v>
      </c>
      <c r="B68" s="10" t="s">
        <v>85</v>
      </c>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v>
      </c>
      <c r="AE68" s="65">
        <v>0</v>
      </c>
      <c r="AF68" s="65">
        <v>0</v>
      </c>
      <c r="AG68" s="65">
        <v>0</v>
      </c>
      <c r="AH68" s="65">
        <v>0</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1.4399505217069364</v>
      </c>
      <c r="BJ68" s="65">
        <v>0</v>
      </c>
      <c r="BK68" s="65">
        <v>0</v>
      </c>
      <c r="BL68" s="65">
        <v>0</v>
      </c>
      <c r="BM68" s="65">
        <v>0</v>
      </c>
      <c r="BN68" s="65">
        <v>0.2710632548828853</v>
      </c>
      <c r="BO68" s="65">
        <v>0</v>
      </c>
      <c r="BP68" s="65">
        <v>1.7110137765898217</v>
      </c>
      <c r="BQ68" s="65">
        <v>0</v>
      </c>
      <c r="BR68" s="65">
        <v>0</v>
      </c>
      <c r="BS68" s="65">
        <v>0</v>
      </c>
      <c r="BT68" s="65">
        <v>1.5278227193264744</v>
      </c>
      <c r="BU68" s="65">
        <v>0</v>
      </c>
      <c r="BV68" s="65">
        <v>0</v>
      </c>
      <c r="BW68" s="65">
        <v>0</v>
      </c>
      <c r="BX68" s="65">
        <v>0</v>
      </c>
      <c r="BY68" s="65">
        <v>0.7482597741409821</v>
      </c>
      <c r="BZ68" s="65">
        <v>0</v>
      </c>
      <c r="CA68" s="65">
        <v>2.2760824934674564</v>
      </c>
      <c r="CB68" s="65">
        <v>0</v>
      </c>
      <c r="CC68" s="65">
        <v>0</v>
      </c>
      <c r="CD68" s="65">
        <v>0</v>
      </c>
      <c r="CE68" s="65">
        <v>1.8216805650814427</v>
      </c>
      <c r="CF68" s="65">
        <v>0</v>
      </c>
      <c r="CG68" s="65">
        <v>0</v>
      </c>
      <c r="CH68" s="65">
        <v>0</v>
      </c>
      <c r="CI68" s="65">
        <v>0</v>
      </c>
      <c r="CJ68" s="65">
        <v>0.54417092547184931</v>
      </c>
      <c r="CK68" s="65">
        <v>0</v>
      </c>
      <c r="CL68" s="65">
        <v>2.3658514905532919</v>
      </c>
      <c r="CM68" s="65">
        <v>0</v>
      </c>
      <c r="CN68" s="65">
        <v>0</v>
      </c>
      <c r="CO68" s="65">
        <v>0</v>
      </c>
      <c r="CP68" s="65">
        <v>2.089619298737353</v>
      </c>
      <c r="CQ68" s="65">
        <v>0</v>
      </c>
      <c r="CR68" s="65">
        <v>0</v>
      </c>
      <c r="CS68" s="65">
        <v>0</v>
      </c>
      <c r="CT68" s="65">
        <v>0</v>
      </c>
      <c r="CU68" s="65">
        <v>0.5837351292446733</v>
      </c>
      <c r="CV68" s="65">
        <v>0</v>
      </c>
      <c r="CW68" s="65">
        <v>2.6733544279820265</v>
      </c>
      <c r="CX68" s="65">
        <v>0</v>
      </c>
      <c r="CY68" s="65">
        <v>0</v>
      </c>
      <c r="CZ68" s="65">
        <v>0</v>
      </c>
      <c r="DA68" s="65">
        <v>0</v>
      </c>
      <c r="DB68" s="65">
        <v>0</v>
      </c>
      <c r="DC68" s="65">
        <v>0</v>
      </c>
      <c r="DD68" s="65">
        <v>0</v>
      </c>
      <c r="DE68" s="65">
        <v>0</v>
      </c>
      <c r="DF68" s="65">
        <v>0</v>
      </c>
      <c r="DG68" s="65">
        <v>0</v>
      </c>
      <c r="DH68" s="65">
        <v>0</v>
      </c>
      <c r="DI68" s="65">
        <v>0</v>
      </c>
      <c r="DJ68" s="65">
        <v>0</v>
      </c>
      <c r="DK68" s="65">
        <v>0</v>
      </c>
      <c r="DL68" s="65">
        <v>0</v>
      </c>
      <c r="DM68" s="65">
        <v>0</v>
      </c>
      <c r="DN68" s="65">
        <v>0</v>
      </c>
      <c r="DO68" s="65">
        <v>0</v>
      </c>
      <c r="DP68" s="65">
        <v>0</v>
      </c>
      <c r="DQ68" s="65">
        <v>0</v>
      </c>
      <c r="DR68" s="65">
        <v>0</v>
      </c>
      <c r="DS68" s="65">
        <v>0</v>
      </c>
      <c r="DT68" s="65">
        <v>0</v>
      </c>
      <c r="DU68" s="65">
        <v>0</v>
      </c>
      <c r="DV68" s="65">
        <v>0</v>
      </c>
      <c r="DW68" s="65">
        <v>0</v>
      </c>
      <c r="DX68" s="65">
        <v>0</v>
      </c>
      <c r="DY68" s="65">
        <v>0</v>
      </c>
      <c r="DZ68" s="65">
        <v>0</v>
      </c>
      <c r="EA68" s="65">
        <v>0</v>
      </c>
      <c r="EB68" s="65">
        <v>0</v>
      </c>
      <c r="EC68" s="65">
        <v>0</v>
      </c>
      <c r="ED68" s="65">
        <v>0</v>
      </c>
      <c r="EE68" s="65">
        <v>0</v>
      </c>
      <c r="EF68" s="65">
        <v>0</v>
      </c>
      <c r="EG68" s="65">
        <v>0</v>
      </c>
      <c r="EH68" s="65">
        <v>0</v>
      </c>
      <c r="EI68" s="65">
        <v>0</v>
      </c>
      <c r="EJ68" s="65">
        <v>0</v>
      </c>
      <c r="EK68" s="65">
        <v>0</v>
      </c>
      <c r="EL68" s="65">
        <v>0</v>
      </c>
      <c r="EM68" s="65">
        <v>0</v>
      </c>
      <c r="EN68" s="65">
        <v>0</v>
      </c>
      <c r="EO68" s="90">
        <v>0</v>
      </c>
      <c r="EP68" s="65">
        <v>0</v>
      </c>
      <c r="EQ68" s="65">
        <v>0</v>
      </c>
      <c r="ER68" s="65">
        <v>0</v>
      </c>
      <c r="ES68" s="65">
        <v>0</v>
      </c>
      <c r="ET68" s="65">
        <v>0</v>
      </c>
      <c r="EU68" s="65">
        <v>0</v>
      </c>
      <c r="EV68" s="65">
        <v>0</v>
      </c>
      <c r="EW68" s="65">
        <v>0</v>
      </c>
      <c r="EX68" s="65">
        <v>0</v>
      </c>
      <c r="EY68" s="65">
        <v>0</v>
      </c>
      <c r="EZ68" s="65">
        <v>0</v>
      </c>
    </row>
    <row r="69" spans="1:156" ht="20.100000000000001" customHeight="1" x14ac:dyDescent="0.25">
      <c r="A69" s="4">
        <v>709</v>
      </c>
      <c r="B69" s="5" t="s">
        <v>54</v>
      </c>
      <c r="C69" s="67">
        <v>114380.78078865835</v>
      </c>
      <c r="D69" s="67">
        <v>17681.76804664524</v>
      </c>
      <c r="E69" s="67">
        <v>0</v>
      </c>
      <c r="F69" s="67">
        <v>34688.556707512718</v>
      </c>
      <c r="G69" s="67">
        <v>0</v>
      </c>
      <c r="H69" s="67">
        <v>39.263996646436482</v>
      </c>
      <c r="I69" s="67">
        <v>46.362916533264652</v>
      </c>
      <c r="J69" s="67">
        <v>1302.8298783097671</v>
      </c>
      <c r="K69" s="67">
        <v>7274.1180291084111</v>
      </c>
      <c r="L69" s="67">
        <v>12014.546325990177</v>
      </c>
      <c r="M69" s="67">
        <v>187428.22668940434</v>
      </c>
      <c r="N69" s="67">
        <v>130626.65889817814</v>
      </c>
      <c r="O69" s="67">
        <v>21880.9392463556</v>
      </c>
      <c r="P69" s="67">
        <v>0</v>
      </c>
      <c r="Q69" s="67">
        <v>42764.683751518431</v>
      </c>
      <c r="R69" s="67">
        <v>0</v>
      </c>
      <c r="S69" s="67">
        <v>45.792223557719382</v>
      </c>
      <c r="T69" s="67">
        <v>21.953000101723781</v>
      </c>
      <c r="U69" s="67">
        <v>1111.5010431444716</v>
      </c>
      <c r="V69" s="67">
        <v>9122.6188983747888</v>
      </c>
      <c r="W69" s="67">
        <v>13544.914696131405</v>
      </c>
      <c r="X69" s="67">
        <v>219119.06175736233</v>
      </c>
      <c r="Y69" s="67">
        <v>140660.852777972</v>
      </c>
      <c r="Z69" s="67">
        <v>23147.055841066671</v>
      </c>
      <c r="AA69" s="67">
        <v>0</v>
      </c>
      <c r="AB69" s="67">
        <v>47954.992891829374</v>
      </c>
      <c r="AC69" s="67">
        <v>0</v>
      </c>
      <c r="AD69" s="67">
        <v>75.503026813054063</v>
      </c>
      <c r="AE69" s="67">
        <v>52.667604749864871</v>
      </c>
      <c r="AF69" s="67">
        <v>781.70996623066685</v>
      </c>
      <c r="AG69" s="67">
        <v>11103.423790534524</v>
      </c>
      <c r="AH69" s="67">
        <v>15081.606207672807</v>
      </c>
      <c r="AI69" s="67">
        <v>238857.81210686901</v>
      </c>
      <c r="AJ69" s="67">
        <v>160050.79212163429</v>
      </c>
      <c r="AK69" s="67">
        <v>27121.438847315658</v>
      </c>
      <c r="AL69" s="67">
        <v>0</v>
      </c>
      <c r="AM69" s="67">
        <v>50838.581734212006</v>
      </c>
      <c r="AN69" s="67">
        <v>0</v>
      </c>
      <c r="AO69" s="67">
        <v>90.464413337153871</v>
      </c>
      <c r="AP69" s="67">
        <v>16.213451727074798</v>
      </c>
      <c r="AQ69" s="67">
        <v>1680.2783356183043</v>
      </c>
      <c r="AR69" s="67">
        <v>12679.596679067456</v>
      </c>
      <c r="AS69" s="67">
        <v>14262.8513787456</v>
      </c>
      <c r="AT69" s="67">
        <v>266740.21696165751</v>
      </c>
      <c r="AU69" s="67">
        <v>172685.47413752298</v>
      </c>
      <c r="AV69" s="67">
        <v>29476.72428959046</v>
      </c>
      <c r="AW69" s="67">
        <v>0</v>
      </c>
      <c r="AX69" s="67">
        <v>54084.391542194498</v>
      </c>
      <c r="AY69" s="67">
        <v>0</v>
      </c>
      <c r="AZ69" s="67">
        <v>96.497837259394174</v>
      </c>
      <c r="BA69" s="67">
        <v>23.658261683440912</v>
      </c>
      <c r="BB69" s="67">
        <v>2133.5382222082494</v>
      </c>
      <c r="BC69" s="67">
        <v>13761.683966455066</v>
      </c>
      <c r="BD69" s="67">
        <v>13914.692783911418</v>
      </c>
      <c r="BE69" s="67">
        <v>286176.66104082559</v>
      </c>
      <c r="BF69" s="67">
        <v>190643.52872428184</v>
      </c>
      <c r="BG69" s="67">
        <v>32691.696563318001</v>
      </c>
      <c r="BH69" s="67">
        <v>0</v>
      </c>
      <c r="BI69" s="67">
        <v>55434.542713157767</v>
      </c>
      <c r="BJ69" s="67">
        <v>0</v>
      </c>
      <c r="BK69" s="67">
        <v>91.129049157590899</v>
      </c>
      <c r="BL69" s="67">
        <v>57.783006237999999</v>
      </c>
      <c r="BM69" s="67">
        <v>1853.2751146522269</v>
      </c>
      <c r="BN69" s="67">
        <v>15614.389247591491</v>
      </c>
      <c r="BO69" s="67">
        <v>11279.668659639721</v>
      </c>
      <c r="BP69" s="67">
        <v>307666.01307803666</v>
      </c>
      <c r="BQ69" s="67">
        <v>201763.14526276418</v>
      </c>
      <c r="BR69" s="67">
        <v>33107.963040277056</v>
      </c>
      <c r="BS69" s="67">
        <v>0</v>
      </c>
      <c r="BT69" s="67">
        <v>58602.73165600111</v>
      </c>
      <c r="BU69" s="67">
        <v>0</v>
      </c>
      <c r="BV69" s="67">
        <v>48.001000405462854</v>
      </c>
      <c r="BW69" s="67">
        <v>42.776208579999995</v>
      </c>
      <c r="BX69" s="67">
        <v>1276.107092422754</v>
      </c>
      <c r="BY69" s="67">
        <v>12767.883966678764</v>
      </c>
      <c r="BZ69" s="67">
        <v>9984.1024622387213</v>
      </c>
      <c r="CA69" s="67">
        <v>317592.71068936813</v>
      </c>
      <c r="CB69" s="67">
        <v>215190.50583241385</v>
      </c>
      <c r="CC69" s="67">
        <v>35953.186749088069</v>
      </c>
      <c r="CD69" s="67">
        <v>0</v>
      </c>
      <c r="CE69" s="67">
        <v>58226.193538783104</v>
      </c>
      <c r="CF69" s="67">
        <v>0</v>
      </c>
      <c r="CG69" s="67">
        <v>49.368703285516517</v>
      </c>
      <c r="CH69" s="67">
        <v>86.380004630000002</v>
      </c>
      <c r="CI69" s="67">
        <v>1259.5970154160957</v>
      </c>
      <c r="CJ69" s="67">
        <v>10869.364307722753</v>
      </c>
      <c r="CK69" s="67">
        <v>8709.849185647161</v>
      </c>
      <c r="CL69" s="67">
        <v>330344.44533698657</v>
      </c>
      <c r="CM69" s="67">
        <v>224856.89882504591</v>
      </c>
      <c r="CN69" s="67">
        <v>38542.320904406806</v>
      </c>
      <c r="CO69" s="67">
        <v>0</v>
      </c>
      <c r="CP69" s="67">
        <v>62403.902412446252</v>
      </c>
      <c r="CQ69" s="67">
        <v>0</v>
      </c>
      <c r="CR69" s="67">
        <v>61.206188268459783</v>
      </c>
      <c r="CS69" s="67">
        <v>102.67431705999999</v>
      </c>
      <c r="CT69" s="67">
        <v>1071.3066404012075</v>
      </c>
      <c r="CU69" s="67">
        <v>11377.230338704545</v>
      </c>
      <c r="CV69" s="67">
        <v>10057.090342984666</v>
      </c>
      <c r="CW69" s="67">
        <v>348472.62996931776</v>
      </c>
      <c r="CX69" s="67">
        <v>220600.14968732023</v>
      </c>
      <c r="CY69" s="67">
        <v>39285.63408537794</v>
      </c>
      <c r="CZ69" s="67">
        <v>0</v>
      </c>
      <c r="DA69" s="67">
        <v>65824.292388989168</v>
      </c>
      <c r="DB69" s="67">
        <v>0</v>
      </c>
      <c r="DC69" s="67">
        <v>66.523463987885521</v>
      </c>
      <c r="DD69" s="67">
        <v>14.345049035511082</v>
      </c>
      <c r="DE69" s="67">
        <v>891.66404698550741</v>
      </c>
      <c r="DF69" s="67">
        <v>10703.492067094281</v>
      </c>
      <c r="DG69" s="67">
        <v>10414.941954207068</v>
      </c>
      <c r="DH69" s="67">
        <v>347801.04274299758</v>
      </c>
      <c r="DI69" s="67">
        <v>213534.01891330781</v>
      </c>
      <c r="DJ69" s="67">
        <v>42009.902873158855</v>
      </c>
      <c r="DK69" s="67">
        <v>0</v>
      </c>
      <c r="DL69" s="67">
        <v>57110.665946947171</v>
      </c>
      <c r="DM69" s="67">
        <v>0</v>
      </c>
      <c r="DN69" s="67">
        <v>17.306315885705057</v>
      </c>
      <c r="DO69" s="67">
        <v>44.057299214530666</v>
      </c>
      <c r="DP69" s="67">
        <v>1547.9627684344071</v>
      </c>
      <c r="DQ69" s="67">
        <v>10013.320258138445</v>
      </c>
      <c r="DR69" s="67">
        <v>11248.658062990406</v>
      </c>
      <c r="DS69" s="67">
        <v>335525.89243807725</v>
      </c>
      <c r="DT69" s="67">
        <v>223186.32393821378</v>
      </c>
      <c r="DU69" s="67">
        <v>47269.136756042324</v>
      </c>
      <c r="DV69" s="67">
        <v>0</v>
      </c>
      <c r="DW69" s="67">
        <v>63321.885924072398</v>
      </c>
      <c r="DX69" s="67">
        <v>0</v>
      </c>
      <c r="DY69" s="67">
        <v>37.813766224889989</v>
      </c>
      <c r="DZ69" s="67">
        <v>46.120989313643683</v>
      </c>
      <c r="EA69" s="67">
        <v>8896.6145340510193</v>
      </c>
      <c r="EB69" s="67">
        <v>15494.232357380943</v>
      </c>
      <c r="EC69" s="67">
        <v>12379.571408127913</v>
      </c>
      <c r="ED69" s="67">
        <v>370631.69967342686</v>
      </c>
      <c r="EE69" s="67">
        <v>286432.42558017862</v>
      </c>
      <c r="EF69" s="67">
        <v>56253.308921539523</v>
      </c>
      <c r="EG69" s="67">
        <v>0</v>
      </c>
      <c r="EH69" s="67">
        <v>88198.019702325313</v>
      </c>
      <c r="EI69" s="67">
        <v>0</v>
      </c>
      <c r="EJ69" s="67">
        <v>31.298294559742711</v>
      </c>
      <c r="EK69" s="67">
        <v>119.43828607826103</v>
      </c>
      <c r="EL69" s="67">
        <v>1643.9063136557768</v>
      </c>
      <c r="EM69" s="67">
        <v>23057.101059893055</v>
      </c>
      <c r="EN69" s="67">
        <v>25526.80058281021</v>
      </c>
      <c r="EO69" s="89">
        <v>481262.29874104058</v>
      </c>
      <c r="EP69" s="83">
        <v>317964.0964920345</v>
      </c>
      <c r="EQ69" s="67">
        <v>60806.378932169886</v>
      </c>
      <c r="ER69" s="67">
        <v>0</v>
      </c>
      <c r="ES69" s="67">
        <v>105293.77633936303</v>
      </c>
      <c r="ET69" s="67">
        <v>0</v>
      </c>
      <c r="EU69" s="67">
        <v>56.648383309131006</v>
      </c>
      <c r="EV69" s="67">
        <v>67.710644612932413</v>
      </c>
      <c r="EW69" s="67">
        <v>3092.7190188590475</v>
      </c>
      <c r="EX69" s="67">
        <v>28650.934612706475</v>
      </c>
      <c r="EY69" s="67">
        <v>24041.06538937525</v>
      </c>
      <c r="EZ69" s="67">
        <v>539973.32981243019</v>
      </c>
    </row>
    <row r="70" spans="1:156" ht="20.100000000000001" customHeight="1" x14ac:dyDescent="0.25">
      <c r="A70" s="10">
        <v>7091</v>
      </c>
      <c r="B70" s="10" t="s">
        <v>275</v>
      </c>
      <c r="C70" s="65">
        <v>45352.646437944932</v>
      </c>
      <c r="D70" s="65">
        <v>7697.7737483269884</v>
      </c>
      <c r="E70" s="65">
        <v>0</v>
      </c>
      <c r="F70" s="65">
        <v>14537.991025210089</v>
      </c>
      <c r="G70" s="65">
        <v>0</v>
      </c>
      <c r="H70" s="65">
        <v>0</v>
      </c>
      <c r="I70" s="65">
        <v>4.480545546088778E-2</v>
      </c>
      <c r="J70" s="65">
        <v>403.92668977362314</v>
      </c>
      <c r="K70" s="65">
        <v>3478.7102291832653</v>
      </c>
      <c r="L70" s="65">
        <v>6998.4682613841478</v>
      </c>
      <c r="M70" s="65">
        <v>78469.561197278497</v>
      </c>
      <c r="N70" s="65">
        <v>51539.447873025259</v>
      </c>
      <c r="O70" s="65">
        <v>9555.0549919944951</v>
      </c>
      <c r="P70" s="65">
        <v>0</v>
      </c>
      <c r="Q70" s="65">
        <v>17686.549886649849</v>
      </c>
      <c r="R70" s="65">
        <v>0</v>
      </c>
      <c r="S70" s="65">
        <v>0</v>
      </c>
      <c r="T70" s="65">
        <v>2.8147679998041203E-5</v>
      </c>
      <c r="U70" s="65">
        <v>365.6810163665549</v>
      </c>
      <c r="V70" s="65">
        <v>4090.9689082301907</v>
      </c>
      <c r="W70" s="65">
        <v>8458.618606177768</v>
      </c>
      <c r="X70" s="65">
        <v>91696.321310591797</v>
      </c>
      <c r="Y70" s="65">
        <v>58115.271290834571</v>
      </c>
      <c r="Z70" s="65">
        <v>9698.7700646485173</v>
      </c>
      <c r="AA70" s="65">
        <v>0</v>
      </c>
      <c r="AB70" s="65">
        <v>19216.313450256304</v>
      </c>
      <c r="AC70" s="65">
        <v>0</v>
      </c>
      <c r="AD70" s="65">
        <v>0</v>
      </c>
      <c r="AE70" s="65">
        <v>2.022208476691631E-2</v>
      </c>
      <c r="AF70" s="65">
        <v>213.41120538902689</v>
      </c>
      <c r="AG70" s="65">
        <v>4575.4934108582565</v>
      </c>
      <c r="AH70" s="65">
        <v>9314.0000948359793</v>
      </c>
      <c r="AI70" s="65">
        <v>101133.27973890744</v>
      </c>
      <c r="AJ70" s="65">
        <v>66070.90424796725</v>
      </c>
      <c r="AK70" s="65">
        <v>11612.64821579262</v>
      </c>
      <c r="AL70" s="65">
        <v>0</v>
      </c>
      <c r="AM70" s="65">
        <v>19046.819957191969</v>
      </c>
      <c r="AN70" s="65">
        <v>0</v>
      </c>
      <c r="AO70" s="65">
        <v>0</v>
      </c>
      <c r="AP70" s="65">
        <v>5.1681471880975487E-4</v>
      </c>
      <c r="AQ70" s="65">
        <v>276.22705051362561</v>
      </c>
      <c r="AR70" s="65">
        <v>4806.964052568349</v>
      </c>
      <c r="AS70" s="65">
        <v>6945.6620496375208</v>
      </c>
      <c r="AT70" s="65">
        <v>108759.22609048603</v>
      </c>
      <c r="AU70" s="65">
        <v>71332.126212385658</v>
      </c>
      <c r="AV70" s="65">
        <v>12406.833849742783</v>
      </c>
      <c r="AW70" s="65">
        <v>0</v>
      </c>
      <c r="AX70" s="65">
        <v>17894.19522331846</v>
      </c>
      <c r="AY70" s="65">
        <v>0</v>
      </c>
      <c r="AZ70" s="65">
        <v>22.49232713397631</v>
      </c>
      <c r="BA70" s="65">
        <v>5.3813682688682196E-2</v>
      </c>
      <c r="BB70" s="65">
        <v>376.5531729310265</v>
      </c>
      <c r="BC70" s="65">
        <v>5087.622752397172</v>
      </c>
      <c r="BD70" s="65">
        <v>6599.456080658857</v>
      </c>
      <c r="BE70" s="65">
        <v>113719.33343225058</v>
      </c>
      <c r="BF70" s="65">
        <v>78645.564492382604</v>
      </c>
      <c r="BG70" s="65">
        <v>13799.782931148369</v>
      </c>
      <c r="BH70" s="65">
        <v>0</v>
      </c>
      <c r="BI70" s="65">
        <v>18450.118370694214</v>
      </c>
      <c r="BJ70" s="65">
        <v>0</v>
      </c>
      <c r="BK70" s="65">
        <v>15.115237392234746</v>
      </c>
      <c r="BL70" s="65">
        <v>0</v>
      </c>
      <c r="BM70" s="65">
        <v>249.06007822995002</v>
      </c>
      <c r="BN70" s="65">
        <v>6581.3021404845167</v>
      </c>
      <c r="BO70" s="65">
        <v>5963.4851585310107</v>
      </c>
      <c r="BP70" s="65">
        <v>123704.42840886289</v>
      </c>
      <c r="BQ70" s="65">
        <v>82634.98645639795</v>
      </c>
      <c r="BR70" s="65">
        <v>14198.500561409157</v>
      </c>
      <c r="BS70" s="65">
        <v>0</v>
      </c>
      <c r="BT70" s="65">
        <v>19642.631662550142</v>
      </c>
      <c r="BU70" s="65">
        <v>0</v>
      </c>
      <c r="BV70" s="65">
        <v>12.310927149989396</v>
      </c>
      <c r="BW70" s="65">
        <v>0</v>
      </c>
      <c r="BX70" s="65">
        <v>91.466984979277157</v>
      </c>
      <c r="BY70" s="65">
        <v>6384.8212307956301</v>
      </c>
      <c r="BZ70" s="65">
        <v>5453.833332216941</v>
      </c>
      <c r="CA70" s="65">
        <v>128418.55115549914</v>
      </c>
      <c r="CB70" s="65">
        <v>88531.340546535037</v>
      </c>
      <c r="CC70" s="65">
        <v>15396.733415956849</v>
      </c>
      <c r="CD70" s="65">
        <v>0</v>
      </c>
      <c r="CE70" s="65">
        <v>18583.697222067334</v>
      </c>
      <c r="CF70" s="65">
        <v>0</v>
      </c>
      <c r="CG70" s="65">
        <v>12.599492606069257</v>
      </c>
      <c r="CH70" s="65">
        <v>0</v>
      </c>
      <c r="CI70" s="65">
        <v>60.900561485723443</v>
      </c>
      <c r="CJ70" s="65">
        <v>6031.5469148961602</v>
      </c>
      <c r="CK70" s="65">
        <v>3630.0653572528527</v>
      </c>
      <c r="CL70" s="65">
        <v>132246.88351080002</v>
      </c>
      <c r="CM70" s="65">
        <v>93351.298354154453</v>
      </c>
      <c r="CN70" s="65">
        <v>16555.75617128563</v>
      </c>
      <c r="CO70" s="65">
        <v>0</v>
      </c>
      <c r="CP70" s="65">
        <v>20660.008604707557</v>
      </c>
      <c r="CQ70" s="65">
        <v>0</v>
      </c>
      <c r="CR70" s="65">
        <v>8.4784413783120254</v>
      </c>
      <c r="CS70" s="65">
        <v>0</v>
      </c>
      <c r="CT70" s="65">
        <v>68.749519962099754</v>
      </c>
      <c r="CU70" s="65">
        <v>6453.6655307084029</v>
      </c>
      <c r="CV70" s="65">
        <v>4587.6982021897593</v>
      </c>
      <c r="CW70" s="65">
        <v>141685.65482438623</v>
      </c>
      <c r="CX70" s="65">
        <v>87167.568637845514</v>
      </c>
      <c r="CY70" s="65">
        <v>15951.12844098705</v>
      </c>
      <c r="CZ70" s="65">
        <v>0</v>
      </c>
      <c r="DA70" s="65">
        <v>22697.022352495929</v>
      </c>
      <c r="DB70" s="65">
        <v>0</v>
      </c>
      <c r="DC70" s="65">
        <v>8.9972684859698955</v>
      </c>
      <c r="DD70" s="65">
        <v>2.1557889740240435</v>
      </c>
      <c r="DE70" s="65">
        <v>74.582132425236509</v>
      </c>
      <c r="DF70" s="65">
        <v>5849.6125464410379</v>
      </c>
      <c r="DG70" s="65">
        <v>5022.5024622061928</v>
      </c>
      <c r="DH70" s="65">
        <v>136773.56962986095</v>
      </c>
      <c r="DI70" s="65">
        <v>82251.71493300311</v>
      </c>
      <c r="DJ70" s="65">
        <v>15341.95918561146</v>
      </c>
      <c r="DK70" s="65">
        <v>0</v>
      </c>
      <c r="DL70" s="65">
        <v>20616.054392848382</v>
      </c>
      <c r="DM70" s="65">
        <v>0</v>
      </c>
      <c r="DN70" s="65">
        <v>10.458182924633828</v>
      </c>
      <c r="DO70" s="65">
        <v>1.0075078588914881</v>
      </c>
      <c r="DP70" s="65">
        <v>19.188906757430232</v>
      </c>
      <c r="DQ70" s="65">
        <v>5927.6112457120034</v>
      </c>
      <c r="DR70" s="65">
        <v>5936.5752556464831</v>
      </c>
      <c r="DS70" s="65">
        <v>130104.56961036241</v>
      </c>
      <c r="DT70" s="65">
        <v>85673.660825418381</v>
      </c>
      <c r="DU70" s="65">
        <v>16632.321031545638</v>
      </c>
      <c r="DV70" s="65">
        <v>0</v>
      </c>
      <c r="DW70" s="65">
        <v>22689.483371591323</v>
      </c>
      <c r="DX70" s="65">
        <v>0</v>
      </c>
      <c r="DY70" s="65">
        <v>11.104164117029439</v>
      </c>
      <c r="DZ70" s="65">
        <v>0.99950476949321099</v>
      </c>
      <c r="EA70" s="65">
        <v>1709.6874316241058</v>
      </c>
      <c r="EB70" s="65">
        <v>7889.1776193105579</v>
      </c>
      <c r="EC70" s="65">
        <v>5492.831237145424</v>
      </c>
      <c r="ED70" s="65">
        <v>140099.26518552194</v>
      </c>
      <c r="EE70" s="65">
        <v>115267.87557366722</v>
      </c>
      <c r="EF70" s="65">
        <v>22308.360569572989</v>
      </c>
      <c r="EG70" s="65">
        <v>0</v>
      </c>
      <c r="EH70" s="65">
        <v>32930.933805593311</v>
      </c>
      <c r="EI70" s="65">
        <v>0</v>
      </c>
      <c r="EJ70" s="65">
        <v>19.17889099789495</v>
      </c>
      <c r="EK70" s="65">
        <v>36.967974980955212</v>
      </c>
      <c r="EL70" s="65">
        <v>60.459999921949276</v>
      </c>
      <c r="EM70" s="65">
        <v>12429.011775139445</v>
      </c>
      <c r="EN70" s="65">
        <v>10828.762396320646</v>
      </c>
      <c r="EO70" s="90">
        <v>193881.55098619437</v>
      </c>
      <c r="EP70" s="65">
        <v>129431.97521432182</v>
      </c>
      <c r="EQ70" s="65">
        <v>24517.405920961362</v>
      </c>
      <c r="ER70" s="65">
        <v>0</v>
      </c>
      <c r="ES70" s="65">
        <v>36556.416550440212</v>
      </c>
      <c r="ET70" s="65">
        <v>0</v>
      </c>
      <c r="EU70" s="65">
        <v>21.320470187125267</v>
      </c>
      <c r="EV70" s="65">
        <v>13.477991878235413</v>
      </c>
      <c r="EW70" s="65">
        <v>160.10015812347012</v>
      </c>
      <c r="EX70" s="65">
        <v>15679.571788340794</v>
      </c>
      <c r="EY70" s="65">
        <v>10995.550357510827</v>
      </c>
      <c r="EZ70" s="65">
        <v>217375.81845176386</v>
      </c>
    </row>
    <row r="71" spans="1:156" ht="20.100000000000001" customHeight="1" x14ac:dyDescent="0.25">
      <c r="A71" s="10">
        <v>7092</v>
      </c>
      <c r="B71" s="10" t="s">
        <v>55</v>
      </c>
      <c r="C71" s="65">
        <v>48526.259361427197</v>
      </c>
      <c r="D71" s="65">
        <v>6526.1491753725331</v>
      </c>
      <c r="E71" s="65">
        <v>0</v>
      </c>
      <c r="F71" s="65">
        <v>4974.302230157261</v>
      </c>
      <c r="G71" s="65">
        <v>0</v>
      </c>
      <c r="H71" s="65">
        <v>0</v>
      </c>
      <c r="I71" s="65">
        <v>0.45</v>
      </c>
      <c r="J71" s="65">
        <v>312.46090104233826</v>
      </c>
      <c r="K71" s="65">
        <v>2524.8409227765405</v>
      </c>
      <c r="L71" s="65">
        <v>1026.4485960966069</v>
      </c>
      <c r="M71" s="65">
        <v>63890.911186872479</v>
      </c>
      <c r="N71" s="65">
        <v>56076.364045877352</v>
      </c>
      <c r="O71" s="65">
        <v>8347.5902275014487</v>
      </c>
      <c r="P71" s="65">
        <v>0</v>
      </c>
      <c r="Q71" s="65">
        <v>6913.4515053453288</v>
      </c>
      <c r="R71" s="65">
        <v>0</v>
      </c>
      <c r="S71" s="65">
        <v>0</v>
      </c>
      <c r="T71" s="65">
        <v>0.5</v>
      </c>
      <c r="U71" s="65">
        <v>179.28637872428192</v>
      </c>
      <c r="V71" s="65">
        <v>3340.5326639916125</v>
      </c>
      <c r="W71" s="65">
        <v>1153.1211832838999</v>
      </c>
      <c r="X71" s="65">
        <v>76010.84600472392</v>
      </c>
      <c r="Y71" s="65">
        <v>54229.162848375934</v>
      </c>
      <c r="Z71" s="65">
        <v>8910.2060679402784</v>
      </c>
      <c r="AA71" s="65">
        <v>0</v>
      </c>
      <c r="AB71" s="65">
        <v>5851.8685466776114</v>
      </c>
      <c r="AC71" s="65">
        <v>0</v>
      </c>
      <c r="AD71" s="65">
        <v>0</v>
      </c>
      <c r="AE71" s="65">
        <v>0.26833299112295977</v>
      </c>
      <c r="AF71" s="65">
        <v>114.53050440081012</v>
      </c>
      <c r="AG71" s="65">
        <v>3979.5862962339856</v>
      </c>
      <c r="AH71" s="65">
        <v>1291.6284983187047</v>
      </c>
      <c r="AI71" s="65">
        <v>74377.25109493846</v>
      </c>
      <c r="AJ71" s="65">
        <v>62840.318371528105</v>
      </c>
      <c r="AK71" s="65">
        <v>10329.578007186883</v>
      </c>
      <c r="AL71" s="65">
        <v>0</v>
      </c>
      <c r="AM71" s="65">
        <v>6423.0110512155234</v>
      </c>
      <c r="AN71" s="65">
        <v>0</v>
      </c>
      <c r="AO71" s="65">
        <v>0</v>
      </c>
      <c r="AP71" s="65">
        <v>6.6524697937075149E-3</v>
      </c>
      <c r="AQ71" s="65">
        <v>121.89107007908606</v>
      </c>
      <c r="AR71" s="65">
        <v>3967.3752271217668</v>
      </c>
      <c r="AS71" s="65">
        <v>1795.5271031947825</v>
      </c>
      <c r="AT71" s="65">
        <v>85477.707482795915</v>
      </c>
      <c r="AU71" s="65">
        <v>66475.540963315478</v>
      </c>
      <c r="AV71" s="65">
        <v>11210.150354568545</v>
      </c>
      <c r="AW71" s="65">
        <v>0</v>
      </c>
      <c r="AX71" s="65">
        <v>6903.9569324978875</v>
      </c>
      <c r="AY71" s="65">
        <v>0</v>
      </c>
      <c r="AZ71" s="65">
        <v>0</v>
      </c>
      <c r="BA71" s="65">
        <v>3.0446587854916274E-2</v>
      </c>
      <c r="BB71" s="65">
        <v>101.07196603688918</v>
      </c>
      <c r="BC71" s="65">
        <v>3936.8613864882091</v>
      </c>
      <c r="BD71" s="65">
        <v>2096.1398368579303</v>
      </c>
      <c r="BE71" s="65">
        <v>90723.75188635278</v>
      </c>
      <c r="BF71" s="65">
        <v>72227.993198548138</v>
      </c>
      <c r="BG71" s="65">
        <v>12225.563661432969</v>
      </c>
      <c r="BH71" s="65">
        <v>0</v>
      </c>
      <c r="BI71" s="65">
        <v>6892.2857347535337</v>
      </c>
      <c r="BJ71" s="65">
        <v>0</v>
      </c>
      <c r="BK71" s="65">
        <v>0</v>
      </c>
      <c r="BL71" s="65">
        <v>0</v>
      </c>
      <c r="BM71" s="65">
        <v>107.08188843207064</v>
      </c>
      <c r="BN71" s="65">
        <v>4891.2549337866058</v>
      </c>
      <c r="BO71" s="65">
        <v>1601.4132915809641</v>
      </c>
      <c r="BP71" s="65">
        <v>97945.592708534299</v>
      </c>
      <c r="BQ71" s="65">
        <v>76359.994793455844</v>
      </c>
      <c r="BR71" s="65">
        <v>12407.248081722524</v>
      </c>
      <c r="BS71" s="65">
        <v>0</v>
      </c>
      <c r="BT71" s="65">
        <v>6922.7485785174295</v>
      </c>
      <c r="BU71" s="65">
        <v>0</v>
      </c>
      <c r="BV71" s="65">
        <v>0</v>
      </c>
      <c r="BW71" s="65">
        <v>0.5</v>
      </c>
      <c r="BX71" s="65">
        <v>196.33636518530398</v>
      </c>
      <c r="BY71" s="65">
        <v>2066.5515296887652</v>
      </c>
      <c r="BZ71" s="65">
        <v>1569.1884013838182</v>
      </c>
      <c r="CA71" s="65">
        <v>99522.567749953683</v>
      </c>
      <c r="CB71" s="65">
        <v>80645.461036799665</v>
      </c>
      <c r="CC71" s="65">
        <v>13337.703910495406</v>
      </c>
      <c r="CD71" s="65">
        <v>0</v>
      </c>
      <c r="CE71" s="65">
        <v>7409.0277289720552</v>
      </c>
      <c r="CF71" s="65">
        <v>0</v>
      </c>
      <c r="CG71" s="65">
        <v>0</v>
      </c>
      <c r="CH71" s="65">
        <v>0</v>
      </c>
      <c r="CI71" s="65">
        <v>147.87117171935955</v>
      </c>
      <c r="CJ71" s="65">
        <v>1858.0452721576364</v>
      </c>
      <c r="CK71" s="65">
        <v>1795.9692933542806</v>
      </c>
      <c r="CL71" s="65">
        <v>105194.0784134984</v>
      </c>
      <c r="CM71" s="65">
        <v>83841.194163277789</v>
      </c>
      <c r="CN71" s="65">
        <v>14367.425168208065</v>
      </c>
      <c r="CO71" s="65">
        <v>0</v>
      </c>
      <c r="CP71" s="65">
        <v>7861.1080945731283</v>
      </c>
      <c r="CQ71" s="65">
        <v>0</v>
      </c>
      <c r="CR71" s="65">
        <v>0</v>
      </c>
      <c r="CS71" s="65">
        <v>0</v>
      </c>
      <c r="CT71" s="65">
        <v>183.14176235076778</v>
      </c>
      <c r="CU71" s="65">
        <v>1866.3394671116741</v>
      </c>
      <c r="CV71" s="65">
        <v>1985.0930061599922</v>
      </c>
      <c r="CW71" s="65">
        <v>110104.30166168141</v>
      </c>
      <c r="CX71" s="65">
        <v>83571.54819951969</v>
      </c>
      <c r="CY71" s="65">
        <v>15333.014628481209</v>
      </c>
      <c r="CZ71" s="65">
        <v>0</v>
      </c>
      <c r="DA71" s="65">
        <v>8358.8729340809186</v>
      </c>
      <c r="DB71" s="65">
        <v>0</v>
      </c>
      <c r="DC71" s="65">
        <v>0</v>
      </c>
      <c r="DD71" s="65">
        <v>0</v>
      </c>
      <c r="DE71" s="65">
        <v>148.5596434028208</v>
      </c>
      <c r="DF71" s="65">
        <v>1850.533920834788</v>
      </c>
      <c r="DG71" s="65">
        <v>1719.1776974395293</v>
      </c>
      <c r="DH71" s="65">
        <v>110981.70702375897</v>
      </c>
      <c r="DI71" s="65">
        <v>79102.666218370607</v>
      </c>
      <c r="DJ71" s="65">
        <v>16580.909536458854</v>
      </c>
      <c r="DK71" s="65">
        <v>0</v>
      </c>
      <c r="DL71" s="65">
        <v>7299.0653578375513</v>
      </c>
      <c r="DM71" s="65">
        <v>0</v>
      </c>
      <c r="DN71" s="65">
        <v>0</v>
      </c>
      <c r="DO71" s="65">
        <v>9.0606825716452232E-4</v>
      </c>
      <c r="DP71" s="65">
        <v>220.40141303758949</v>
      </c>
      <c r="DQ71" s="65">
        <v>2107.5920525912802</v>
      </c>
      <c r="DR71" s="65">
        <v>2183.2278977112373</v>
      </c>
      <c r="DS71" s="65">
        <v>107493.86338207536</v>
      </c>
      <c r="DT71" s="65">
        <v>76842.404824999656</v>
      </c>
      <c r="DU71" s="65">
        <v>18356.571869671312</v>
      </c>
      <c r="DV71" s="65">
        <v>0</v>
      </c>
      <c r="DW71" s="65">
        <v>7814.0781418393899</v>
      </c>
      <c r="DX71" s="65">
        <v>0</v>
      </c>
      <c r="DY71" s="65">
        <v>0</v>
      </c>
      <c r="DZ71" s="65">
        <v>11.289823366931703</v>
      </c>
      <c r="EA71" s="65">
        <v>6126.8934226266219</v>
      </c>
      <c r="EB71" s="65">
        <v>3724.7605653281894</v>
      </c>
      <c r="EC71" s="65">
        <v>2479.8711826149884</v>
      </c>
      <c r="ED71" s="65">
        <v>115355.86983044707</v>
      </c>
      <c r="EE71" s="65">
        <v>112102.64535214684</v>
      </c>
      <c r="EF71" s="65">
        <v>22314.351537259634</v>
      </c>
      <c r="EG71" s="65">
        <v>0</v>
      </c>
      <c r="EH71" s="65">
        <v>11030.312767623569</v>
      </c>
      <c r="EI71" s="65">
        <v>0</v>
      </c>
      <c r="EJ71" s="65">
        <v>0</v>
      </c>
      <c r="EK71" s="65">
        <v>6.0144460447960313</v>
      </c>
      <c r="EL71" s="65">
        <v>984.48238002544906</v>
      </c>
      <c r="EM71" s="65">
        <v>5348.4293086205134</v>
      </c>
      <c r="EN71" s="65">
        <v>9349.1301961704739</v>
      </c>
      <c r="EO71" s="90">
        <v>161135.36598789124</v>
      </c>
      <c r="EP71" s="65">
        <v>125479.12047165015</v>
      </c>
      <c r="EQ71" s="65">
        <v>23920.354228668057</v>
      </c>
      <c r="ER71" s="65">
        <v>0</v>
      </c>
      <c r="ES71" s="65">
        <v>16688.088535555868</v>
      </c>
      <c r="ET71" s="65">
        <v>0</v>
      </c>
      <c r="EU71" s="65">
        <v>0</v>
      </c>
      <c r="EV71" s="65">
        <v>3.4862688789304537E-4</v>
      </c>
      <c r="EW71" s="65">
        <v>807.23558984332317</v>
      </c>
      <c r="EX71" s="65">
        <v>7498.6609032724882</v>
      </c>
      <c r="EY71" s="65">
        <v>7465.2354977575542</v>
      </c>
      <c r="EZ71" s="65">
        <v>181858.69557537432</v>
      </c>
    </row>
    <row r="72" spans="1:156" ht="19.5" customHeight="1" x14ac:dyDescent="0.25">
      <c r="A72" s="10">
        <v>7093</v>
      </c>
      <c r="B72" s="10" t="s">
        <v>56</v>
      </c>
      <c r="C72" s="65">
        <v>1068.4608829990314</v>
      </c>
      <c r="D72" s="65">
        <v>195.94667764572472</v>
      </c>
      <c r="E72" s="65">
        <v>0</v>
      </c>
      <c r="F72" s="65">
        <v>586.43439681072346</v>
      </c>
      <c r="G72" s="65">
        <v>0</v>
      </c>
      <c r="H72" s="65">
        <v>0</v>
      </c>
      <c r="I72" s="65">
        <v>0.19967202739268836</v>
      </c>
      <c r="J72" s="65">
        <v>6.2006370625009808</v>
      </c>
      <c r="K72" s="65">
        <v>211.45565822845444</v>
      </c>
      <c r="L72" s="65">
        <v>273.54824952825209</v>
      </c>
      <c r="M72" s="65">
        <v>2342.2461743020799</v>
      </c>
      <c r="N72" s="65">
        <v>1235.9781469565728</v>
      </c>
      <c r="O72" s="65">
        <v>236.87841382456091</v>
      </c>
      <c r="P72" s="65">
        <v>0</v>
      </c>
      <c r="Q72" s="65">
        <v>659.59591221271398</v>
      </c>
      <c r="R72" s="65">
        <v>0</v>
      </c>
      <c r="S72" s="65">
        <v>0</v>
      </c>
      <c r="T72" s="65">
        <v>0</v>
      </c>
      <c r="U72" s="65">
        <v>7.2764297250463974</v>
      </c>
      <c r="V72" s="65">
        <v>61.423272924357228</v>
      </c>
      <c r="W72" s="65">
        <v>341.96285396301602</v>
      </c>
      <c r="X72" s="65">
        <v>2543.1150296062674</v>
      </c>
      <c r="Y72" s="65">
        <v>1507.9539603053202</v>
      </c>
      <c r="Z72" s="65">
        <v>270.6960208606497</v>
      </c>
      <c r="AA72" s="65">
        <v>0</v>
      </c>
      <c r="AB72" s="65">
        <v>762.41224709269886</v>
      </c>
      <c r="AC72" s="65">
        <v>0</v>
      </c>
      <c r="AD72" s="65">
        <v>0</v>
      </c>
      <c r="AE72" s="65">
        <v>0</v>
      </c>
      <c r="AF72" s="65">
        <v>9.0009599835803478</v>
      </c>
      <c r="AG72" s="65">
        <v>55.671991135828826</v>
      </c>
      <c r="AH72" s="65">
        <v>387.3944636089534</v>
      </c>
      <c r="AI72" s="65">
        <v>2993.1296429870308</v>
      </c>
      <c r="AJ72" s="65">
        <v>1894.5646346714818</v>
      </c>
      <c r="AK72" s="65">
        <v>347.54252253087589</v>
      </c>
      <c r="AL72" s="65">
        <v>0</v>
      </c>
      <c r="AM72" s="65">
        <v>849.75907496820491</v>
      </c>
      <c r="AN72" s="65">
        <v>0</v>
      </c>
      <c r="AO72" s="65">
        <v>0</v>
      </c>
      <c r="AP72" s="65">
        <v>0</v>
      </c>
      <c r="AQ72" s="65">
        <v>11.926432324783923</v>
      </c>
      <c r="AR72" s="65">
        <v>49.14118786683256</v>
      </c>
      <c r="AS72" s="65">
        <v>381.20029990667535</v>
      </c>
      <c r="AT72" s="65">
        <v>3534.1341522688535</v>
      </c>
      <c r="AU72" s="65">
        <v>2186.2661767541576</v>
      </c>
      <c r="AV72" s="65">
        <v>404.11032950879564</v>
      </c>
      <c r="AW72" s="65">
        <v>0</v>
      </c>
      <c r="AX72" s="65">
        <v>882.63397429413476</v>
      </c>
      <c r="AY72" s="65">
        <v>0</v>
      </c>
      <c r="AZ72" s="65">
        <v>0</v>
      </c>
      <c r="BA72" s="65">
        <v>1.785789937085043E-2</v>
      </c>
      <c r="BB72" s="65">
        <v>14.742027509460193</v>
      </c>
      <c r="BC72" s="65">
        <v>48.919565293361792</v>
      </c>
      <c r="BD72" s="65">
        <v>435.15774365033468</v>
      </c>
      <c r="BE72" s="65">
        <v>3971.8476749096158</v>
      </c>
      <c r="BF72" s="65">
        <v>2276.6797343652211</v>
      </c>
      <c r="BG72" s="65">
        <v>413.65207944816018</v>
      </c>
      <c r="BH72" s="65">
        <v>0</v>
      </c>
      <c r="BI72" s="65">
        <v>765.49722814193478</v>
      </c>
      <c r="BJ72" s="65">
        <v>0</v>
      </c>
      <c r="BK72" s="65">
        <v>0</v>
      </c>
      <c r="BL72" s="65">
        <v>0</v>
      </c>
      <c r="BM72" s="65">
        <v>12.216758674709817</v>
      </c>
      <c r="BN72" s="65">
        <v>63.554957169365458</v>
      </c>
      <c r="BO72" s="65">
        <v>325.78570232106574</v>
      </c>
      <c r="BP72" s="65">
        <v>3857.3864601204568</v>
      </c>
      <c r="BQ72" s="65">
        <v>2806.4115801359171</v>
      </c>
      <c r="BR72" s="65">
        <v>513.83756225384911</v>
      </c>
      <c r="BS72" s="65">
        <v>0</v>
      </c>
      <c r="BT72" s="65">
        <v>800.58686442573162</v>
      </c>
      <c r="BU72" s="65">
        <v>0</v>
      </c>
      <c r="BV72" s="65">
        <v>0</v>
      </c>
      <c r="BW72" s="65">
        <v>0</v>
      </c>
      <c r="BX72" s="65">
        <v>20.651996745430303</v>
      </c>
      <c r="BY72" s="65">
        <v>48.013002055090446</v>
      </c>
      <c r="BZ72" s="65">
        <v>199.08725113222121</v>
      </c>
      <c r="CA72" s="65">
        <v>4388.5882567482395</v>
      </c>
      <c r="CB72" s="65">
        <v>3526.875453444361</v>
      </c>
      <c r="CC72" s="65">
        <v>651.45336427984466</v>
      </c>
      <c r="CD72" s="65">
        <v>0</v>
      </c>
      <c r="CE72" s="65">
        <v>892.74657690327695</v>
      </c>
      <c r="CF72" s="65">
        <v>0</v>
      </c>
      <c r="CG72" s="65">
        <v>0</v>
      </c>
      <c r="CH72" s="65">
        <v>0</v>
      </c>
      <c r="CI72" s="65">
        <v>25.326538034931282</v>
      </c>
      <c r="CJ72" s="65">
        <v>45.684729676568857</v>
      </c>
      <c r="CK72" s="65">
        <v>172.32231365356137</v>
      </c>
      <c r="CL72" s="65">
        <v>5314.4089759925455</v>
      </c>
      <c r="CM72" s="65">
        <v>3268.7432128724513</v>
      </c>
      <c r="CN72" s="65">
        <v>625.77303120981378</v>
      </c>
      <c r="CO72" s="65">
        <v>0</v>
      </c>
      <c r="CP72" s="65">
        <v>867.13549180041628</v>
      </c>
      <c r="CQ72" s="65">
        <v>0</v>
      </c>
      <c r="CR72" s="65">
        <v>0</v>
      </c>
      <c r="CS72" s="65">
        <v>0</v>
      </c>
      <c r="CT72" s="65">
        <v>27.028185671819557</v>
      </c>
      <c r="CU72" s="65">
        <v>52.038878750020515</v>
      </c>
      <c r="CV72" s="65">
        <v>142.39531395816758</v>
      </c>
      <c r="CW72" s="65">
        <v>4983.1141142626893</v>
      </c>
      <c r="CX72" s="65">
        <v>3473.150477130283</v>
      </c>
      <c r="CY72" s="65">
        <v>658.7118947602886</v>
      </c>
      <c r="CZ72" s="65">
        <v>0</v>
      </c>
      <c r="DA72" s="65">
        <v>837.41958762595721</v>
      </c>
      <c r="DB72" s="65">
        <v>0</v>
      </c>
      <c r="DC72" s="65">
        <v>0</v>
      </c>
      <c r="DD72" s="65">
        <v>0</v>
      </c>
      <c r="DE72" s="65">
        <v>29.117441419962169</v>
      </c>
      <c r="DF72" s="65">
        <v>32.694373243865051</v>
      </c>
      <c r="DG72" s="65">
        <v>113.22066213254416</v>
      </c>
      <c r="DH72" s="65">
        <v>5144.3144363129013</v>
      </c>
      <c r="DI72" s="65">
        <v>4177.7187027037926</v>
      </c>
      <c r="DJ72" s="65">
        <v>882.24113799952556</v>
      </c>
      <c r="DK72" s="65">
        <v>0</v>
      </c>
      <c r="DL72" s="65">
        <v>725.97059878702885</v>
      </c>
      <c r="DM72" s="65">
        <v>0</v>
      </c>
      <c r="DN72" s="65">
        <v>0</v>
      </c>
      <c r="DO72" s="65">
        <v>1.1981370622877378E-3</v>
      </c>
      <c r="DP72" s="65">
        <v>27.36218921832684</v>
      </c>
      <c r="DQ72" s="65">
        <v>27.949713840677294</v>
      </c>
      <c r="DR72" s="65">
        <v>129.44626390483799</v>
      </c>
      <c r="DS72" s="65">
        <v>5970.6898045912521</v>
      </c>
      <c r="DT72" s="65">
        <v>3030.0296130133156</v>
      </c>
      <c r="DU72" s="65">
        <v>594.97403763545117</v>
      </c>
      <c r="DV72" s="65">
        <v>0</v>
      </c>
      <c r="DW72" s="65">
        <v>586.85717956555425</v>
      </c>
      <c r="DX72" s="65">
        <v>0</v>
      </c>
      <c r="DY72" s="65">
        <v>0</v>
      </c>
      <c r="DZ72" s="65">
        <v>4.6219260659227163E-4</v>
      </c>
      <c r="EA72" s="65">
        <v>38.815397684238754</v>
      </c>
      <c r="EB72" s="65">
        <v>47.113683759127092</v>
      </c>
      <c r="EC72" s="65">
        <v>200.21585162293087</v>
      </c>
      <c r="ED72" s="65">
        <v>4498.0062254732247</v>
      </c>
      <c r="EE72" s="65">
        <v>3257.5763594188079</v>
      </c>
      <c r="EF72" s="65">
        <v>592.53808106645829</v>
      </c>
      <c r="EG72" s="65">
        <v>0</v>
      </c>
      <c r="EH72" s="65">
        <v>979.32946697671434</v>
      </c>
      <c r="EI72" s="65">
        <v>0</v>
      </c>
      <c r="EJ72" s="65">
        <v>0</v>
      </c>
      <c r="EK72" s="65">
        <v>4.0922949846104589E-3</v>
      </c>
      <c r="EL72" s="65">
        <v>50.730968798725925</v>
      </c>
      <c r="EM72" s="65">
        <v>66.881704085140328</v>
      </c>
      <c r="EN72" s="65">
        <v>267.00067925910565</v>
      </c>
      <c r="EO72" s="90">
        <v>5214.061351899938</v>
      </c>
      <c r="EP72" s="65">
        <v>3080.8419115409301</v>
      </c>
      <c r="EQ72" s="65">
        <v>658.06218806189122</v>
      </c>
      <c r="ER72" s="65">
        <v>0</v>
      </c>
      <c r="ES72" s="65">
        <v>1222.2673515348067</v>
      </c>
      <c r="ET72" s="65">
        <v>0</v>
      </c>
      <c r="EU72" s="65">
        <v>0</v>
      </c>
      <c r="EV72" s="65">
        <v>2.6603606812895098E-4</v>
      </c>
      <c r="EW72" s="65">
        <v>23.516342322952678</v>
      </c>
      <c r="EX72" s="65">
        <v>113.48572581390015</v>
      </c>
      <c r="EY72" s="65">
        <v>266.34425894754992</v>
      </c>
      <c r="EZ72" s="65">
        <v>5364.5180442580995</v>
      </c>
    </row>
    <row r="73" spans="1:156" ht="20.100000000000001" customHeight="1" x14ac:dyDescent="0.25">
      <c r="A73" s="10">
        <v>7094</v>
      </c>
      <c r="B73" s="10" t="s">
        <v>57</v>
      </c>
      <c r="C73" s="65">
        <v>18371.116512236906</v>
      </c>
      <c r="D73" s="65">
        <v>3145.928863588776</v>
      </c>
      <c r="E73" s="65">
        <v>0</v>
      </c>
      <c r="F73" s="65">
        <v>4719.3321230295669</v>
      </c>
      <c r="G73" s="65">
        <v>0</v>
      </c>
      <c r="H73" s="65">
        <v>10.930313516859245</v>
      </c>
      <c r="I73" s="65">
        <v>7.6662651400000001</v>
      </c>
      <c r="J73" s="65">
        <v>341.5446604342448</v>
      </c>
      <c r="K73" s="65">
        <v>541.69428293851422</v>
      </c>
      <c r="L73" s="65">
        <v>2377.8728511574095</v>
      </c>
      <c r="M73" s="65">
        <v>29516.085872042277</v>
      </c>
      <c r="N73" s="65">
        <v>20568.385683188772</v>
      </c>
      <c r="O73" s="65">
        <v>3613.2901050406999</v>
      </c>
      <c r="P73" s="65">
        <v>0</v>
      </c>
      <c r="Q73" s="65">
        <v>5510.5517442586661</v>
      </c>
      <c r="R73" s="65">
        <v>0</v>
      </c>
      <c r="S73" s="65">
        <v>10.078821256301721</v>
      </c>
      <c r="T73" s="65">
        <v>2.6407585</v>
      </c>
      <c r="U73" s="65">
        <v>280.10895247871338</v>
      </c>
      <c r="V73" s="65">
        <v>521.98651031031727</v>
      </c>
      <c r="W73" s="65">
        <v>2691.4733701342602</v>
      </c>
      <c r="X73" s="65">
        <v>33198.515945167725</v>
      </c>
      <c r="Y73" s="65">
        <v>24913.857245747971</v>
      </c>
      <c r="Z73" s="65">
        <v>4131.5448472982998</v>
      </c>
      <c r="AA73" s="65">
        <v>0</v>
      </c>
      <c r="AB73" s="65">
        <v>7200.3526518894496</v>
      </c>
      <c r="AC73" s="65">
        <v>0</v>
      </c>
      <c r="AD73" s="65">
        <v>11.762274704253793</v>
      </c>
      <c r="AE73" s="65">
        <v>1.8360370509749964</v>
      </c>
      <c r="AF73" s="65">
        <v>105.94604355136812</v>
      </c>
      <c r="AG73" s="65">
        <v>610.90877341691203</v>
      </c>
      <c r="AH73" s="65">
        <v>2966.9975421512822</v>
      </c>
      <c r="AI73" s="65">
        <v>39943.205415810509</v>
      </c>
      <c r="AJ73" s="65">
        <v>26617.897359004546</v>
      </c>
      <c r="AK73" s="65">
        <v>4670.3290750936558</v>
      </c>
      <c r="AL73" s="65">
        <v>0</v>
      </c>
      <c r="AM73" s="65">
        <v>7621.9655381479006</v>
      </c>
      <c r="AN73" s="65">
        <v>0</v>
      </c>
      <c r="AO73" s="65">
        <v>16.561074520776735</v>
      </c>
      <c r="AP73" s="65">
        <v>6.526435462349613</v>
      </c>
      <c r="AQ73" s="65">
        <v>140.10227776827512</v>
      </c>
      <c r="AR73" s="65">
        <v>800.61104342395981</v>
      </c>
      <c r="AS73" s="65">
        <v>3237.413161041879</v>
      </c>
      <c r="AT73" s="65">
        <v>43111.405964463353</v>
      </c>
      <c r="AU73" s="65">
        <v>29097.240681958716</v>
      </c>
      <c r="AV73" s="65">
        <v>5267.4573090059757</v>
      </c>
      <c r="AW73" s="65">
        <v>0</v>
      </c>
      <c r="AX73" s="65">
        <v>7914.5230187812203</v>
      </c>
      <c r="AY73" s="65">
        <v>0</v>
      </c>
      <c r="AZ73" s="65">
        <v>14.618849920641365</v>
      </c>
      <c r="BA73" s="65">
        <v>2.0086988613623999</v>
      </c>
      <c r="BB73" s="65">
        <v>199.11828056197919</v>
      </c>
      <c r="BC73" s="65">
        <v>1205.8144212885818</v>
      </c>
      <c r="BD73" s="65">
        <v>3565.2117596639437</v>
      </c>
      <c r="BE73" s="65">
        <v>47265.993020042421</v>
      </c>
      <c r="BF73" s="65">
        <v>32989.734905913909</v>
      </c>
      <c r="BG73" s="65">
        <v>6040.4180310179654</v>
      </c>
      <c r="BH73" s="65">
        <v>0</v>
      </c>
      <c r="BI73" s="65">
        <v>8920.3334297032397</v>
      </c>
      <c r="BJ73" s="65">
        <v>0</v>
      </c>
      <c r="BK73" s="65">
        <v>18.312682584588174</v>
      </c>
      <c r="BL73" s="65">
        <v>2.620873311</v>
      </c>
      <c r="BM73" s="65">
        <v>244.17889086188768</v>
      </c>
      <c r="BN73" s="65">
        <v>1695.2282099837962</v>
      </c>
      <c r="BO73" s="65">
        <v>2671.041476715563</v>
      </c>
      <c r="BP73" s="65">
        <v>52581.868500091958</v>
      </c>
      <c r="BQ73" s="65">
        <v>36229.834002977848</v>
      </c>
      <c r="BR73" s="65">
        <v>5737.1833377105231</v>
      </c>
      <c r="BS73" s="65">
        <v>0</v>
      </c>
      <c r="BT73" s="65">
        <v>9491.3148691047772</v>
      </c>
      <c r="BU73" s="65">
        <v>0</v>
      </c>
      <c r="BV73" s="65">
        <v>35.690073255473457</v>
      </c>
      <c r="BW73" s="65">
        <v>0.21552647999999999</v>
      </c>
      <c r="BX73" s="65">
        <v>301.9227546697299</v>
      </c>
      <c r="BY73" s="65">
        <v>2090.8444861191983</v>
      </c>
      <c r="BZ73" s="65">
        <v>1975.4441838234018</v>
      </c>
      <c r="CA73" s="65">
        <v>55862.44923414095</v>
      </c>
      <c r="CB73" s="65">
        <v>38974.452540133891</v>
      </c>
      <c r="CC73" s="65">
        <v>6282.6018773622609</v>
      </c>
      <c r="CD73" s="65">
        <v>0</v>
      </c>
      <c r="CE73" s="65">
        <v>9452.947164257841</v>
      </c>
      <c r="CF73" s="65">
        <v>0</v>
      </c>
      <c r="CG73" s="65">
        <v>36.769210679447262</v>
      </c>
      <c r="CH73" s="65">
        <v>1.0214930099999999</v>
      </c>
      <c r="CI73" s="65">
        <v>308.07795648530276</v>
      </c>
      <c r="CJ73" s="65">
        <v>1638.5298536187652</v>
      </c>
      <c r="CK73" s="65">
        <v>1935.7651728798151</v>
      </c>
      <c r="CL73" s="65">
        <v>58630.165268427329</v>
      </c>
      <c r="CM73" s="65">
        <v>41108.07548314202</v>
      </c>
      <c r="CN73" s="65">
        <v>6697.3303241661497</v>
      </c>
      <c r="CO73" s="65">
        <v>0</v>
      </c>
      <c r="CP73" s="65">
        <v>9807.557976557091</v>
      </c>
      <c r="CQ73" s="65">
        <v>0</v>
      </c>
      <c r="CR73" s="65">
        <v>45.54751468202987</v>
      </c>
      <c r="CS73" s="65">
        <v>0.51683036999999998</v>
      </c>
      <c r="CT73" s="65">
        <v>230.68961749211084</v>
      </c>
      <c r="CU73" s="65">
        <v>1309.3666185583031</v>
      </c>
      <c r="CV73" s="65">
        <v>1927.7848200454903</v>
      </c>
      <c r="CW73" s="65">
        <v>61126.869185013187</v>
      </c>
      <c r="CX73" s="65">
        <v>42726.907575139987</v>
      </c>
      <c r="CY73" s="65">
        <v>7034.3306817276007</v>
      </c>
      <c r="CZ73" s="65">
        <v>0</v>
      </c>
      <c r="DA73" s="65">
        <v>9849.4127386390646</v>
      </c>
      <c r="DB73" s="65">
        <v>0</v>
      </c>
      <c r="DC73" s="65">
        <v>47.103710790304923</v>
      </c>
      <c r="DD73" s="65">
        <v>2.1423600000000098E-2</v>
      </c>
      <c r="DE73" s="65">
        <v>238.34725267511394</v>
      </c>
      <c r="DF73" s="65">
        <v>1411.6227678147363</v>
      </c>
      <c r="DG73" s="65">
        <v>1875.3246233015625</v>
      </c>
      <c r="DH73" s="65">
        <v>63183.070773688371</v>
      </c>
      <c r="DI73" s="65">
        <v>43317.505497211292</v>
      </c>
      <c r="DJ73" s="65">
        <v>8515.0383911210811</v>
      </c>
      <c r="DK73" s="65">
        <v>0</v>
      </c>
      <c r="DL73" s="65">
        <v>8320.2443447581772</v>
      </c>
      <c r="DM73" s="65">
        <v>0</v>
      </c>
      <c r="DN73" s="65">
        <v>2.2097608881943747</v>
      </c>
      <c r="DO73" s="65">
        <v>8.006537967417858E-2</v>
      </c>
      <c r="DP73" s="65">
        <v>512.60790244200848</v>
      </c>
      <c r="DQ73" s="65">
        <v>778.81176631845176</v>
      </c>
      <c r="DR73" s="65">
        <v>1495.7529441214335</v>
      </c>
      <c r="DS73" s="65">
        <v>62942.250672240312</v>
      </c>
      <c r="DT73" s="65">
        <v>50373.404865781071</v>
      </c>
      <c r="DU73" s="65">
        <v>10405.131340891259</v>
      </c>
      <c r="DV73" s="65">
        <v>0</v>
      </c>
      <c r="DW73" s="65">
        <v>8502.8287774011387</v>
      </c>
      <c r="DX73" s="65">
        <v>0</v>
      </c>
      <c r="DY73" s="65">
        <v>2.2079565315008574</v>
      </c>
      <c r="DZ73" s="65">
        <v>0.10207614593083408</v>
      </c>
      <c r="EA73" s="65">
        <v>392.66041310054072</v>
      </c>
      <c r="EB73" s="65">
        <v>810.37043994923624</v>
      </c>
      <c r="EC73" s="65">
        <v>1498.0757244846845</v>
      </c>
      <c r="ED73" s="65">
        <v>71984.781594285363</v>
      </c>
      <c r="EE73" s="65">
        <v>48408.515283159024</v>
      </c>
      <c r="EF73" s="65">
        <v>9244.8596281672908</v>
      </c>
      <c r="EG73" s="65">
        <v>0</v>
      </c>
      <c r="EH73" s="65">
        <v>10183.699042087763</v>
      </c>
      <c r="EI73" s="65">
        <v>0</v>
      </c>
      <c r="EJ73" s="65">
        <v>3.6663542042695241</v>
      </c>
      <c r="EK73" s="65">
        <v>0.88252148664130903</v>
      </c>
      <c r="EL73" s="65">
        <v>279.13828632129736</v>
      </c>
      <c r="EM73" s="65">
        <v>1164.298789841097</v>
      </c>
      <c r="EN73" s="65">
        <v>2368.3709147021109</v>
      </c>
      <c r="EO73" s="90">
        <v>71653.430819969479</v>
      </c>
      <c r="EP73" s="65">
        <v>50277.823053031258</v>
      </c>
      <c r="EQ73" s="65">
        <v>10500.909876478177</v>
      </c>
      <c r="ER73" s="65">
        <v>0</v>
      </c>
      <c r="ES73" s="65">
        <v>12368.80469770313</v>
      </c>
      <c r="ET73" s="65">
        <v>0</v>
      </c>
      <c r="EU73" s="65">
        <v>4.9419237977323611</v>
      </c>
      <c r="EV73" s="65">
        <v>7.0884715197279388E-2</v>
      </c>
      <c r="EW73" s="65">
        <v>1821.0058501739002</v>
      </c>
      <c r="EX73" s="65">
        <v>1472.9748005816284</v>
      </c>
      <c r="EY73" s="65">
        <v>2591.8156128730502</v>
      </c>
      <c r="EZ73" s="65">
        <v>79038.346699354079</v>
      </c>
    </row>
    <row r="74" spans="1:156" ht="20.100000000000001" customHeight="1" x14ac:dyDescent="0.25">
      <c r="A74" s="10">
        <v>7095</v>
      </c>
      <c r="B74" s="10" t="s">
        <v>58</v>
      </c>
      <c r="C74" s="65">
        <v>299.06884536029833</v>
      </c>
      <c r="D74" s="65">
        <v>53.358742620839614</v>
      </c>
      <c r="E74" s="65">
        <v>0</v>
      </c>
      <c r="F74" s="65">
        <v>270.8462746934822</v>
      </c>
      <c r="G74" s="65">
        <v>0</v>
      </c>
      <c r="H74" s="65">
        <v>0</v>
      </c>
      <c r="I74" s="65">
        <v>0.4</v>
      </c>
      <c r="J74" s="65">
        <v>0.75425735162893015</v>
      </c>
      <c r="K74" s="65">
        <v>30.495014013181724</v>
      </c>
      <c r="L74" s="65">
        <v>92.222110671130949</v>
      </c>
      <c r="M74" s="65">
        <v>747.14524471056166</v>
      </c>
      <c r="N74" s="65">
        <v>362.90508972641783</v>
      </c>
      <c r="O74" s="65">
        <v>64.347151785809004</v>
      </c>
      <c r="P74" s="65">
        <v>0</v>
      </c>
      <c r="Q74" s="65">
        <v>273.61782437184297</v>
      </c>
      <c r="R74" s="65">
        <v>0</v>
      </c>
      <c r="S74" s="65">
        <v>0</v>
      </c>
      <c r="T74" s="65">
        <v>0</v>
      </c>
      <c r="U74" s="65">
        <v>1.3393631946314701</v>
      </c>
      <c r="V74" s="65">
        <v>39.919400855459443</v>
      </c>
      <c r="W74" s="65">
        <v>86.395636500479398</v>
      </c>
      <c r="X74" s="65">
        <v>828.52446643464032</v>
      </c>
      <c r="Y74" s="65">
        <v>976.56053698717074</v>
      </c>
      <c r="Z74" s="65">
        <v>72.947110854845178</v>
      </c>
      <c r="AA74" s="65">
        <v>0</v>
      </c>
      <c r="AB74" s="65">
        <v>313.0197363065962</v>
      </c>
      <c r="AC74" s="65">
        <v>0</v>
      </c>
      <c r="AD74" s="65">
        <v>0</v>
      </c>
      <c r="AE74" s="65">
        <v>0</v>
      </c>
      <c r="AF74" s="65">
        <v>116.22384032795001</v>
      </c>
      <c r="AG74" s="65">
        <v>35.472362458144026</v>
      </c>
      <c r="AH74" s="65">
        <v>112.38376171978251</v>
      </c>
      <c r="AI74" s="65">
        <v>1626.607348654489</v>
      </c>
      <c r="AJ74" s="65">
        <v>1314.8982153667112</v>
      </c>
      <c r="AK74" s="65">
        <v>90.012734469164855</v>
      </c>
      <c r="AL74" s="65">
        <v>0</v>
      </c>
      <c r="AM74" s="65">
        <v>386.80780593711057</v>
      </c>
      <c r="AN74" s="65">
        <v>0</v>
      </c>
      <c r="AO74" s="65">
        <v>0</v>
      </c>
      <c r="AP74" s="65">
        <v>1.7430000000000001</v>
      </c>
      <c r="AQ74" s="65">
        <v>768.25682221349473</v>
      </c>
      <c r="AR74" s="65">
        <v>56.661203504421209</v>
      </c>
      <c r="AS74" s="65">
        <v>117.67482479406274</v>
      </c>
      <c r="AT74" s="65">
        <v>2736.0546062849648</v>
      </c>
      <c r="AU74" s="65">
        <v>750.00834521966033</v>
      </c>
      <c r="AV74" s="65">
        <v>109.78785430441886</v>
      </c>
      <c r="AW74" s="65">
        <v>0</v>
      </c>
      <c r="AX74" s="65">
        <v>458.70145167388569</v>
      </c>
      <c r="AY74" s="65">
        <v>0</v>
      </c>
      <c r="AZ74" s="65">
        <v>0</v>
      </c>
      <c r="BA74" s="65">
        <v>8.1292448604783889E-3</v>
      </c>
      <c r="BB74" s="65">
        <v>9.5111591278400631</v>
      </c>
      <c r="BC74" s="65">
        <v>23.05909791575608</v>
      </c>
      <c r="BD74" s="65">
        <v>168.9897287185309</v>
      </c>
      <c r="BE74" s="65">
        <v>1520.0657662049525</v>
      </c>
      <c r="BF74" s="65">
        <v>819.27258682951901</v>
      </c>
      <c r="BG74" s="65">
        <v>138.60244529896718</v>
      </c>
      <c r="BH74" s="65">
        <v>0</v>
      </c>
      <c r="BI74" s="65">
        <v>329.45338233412269</v>
      </c>
      <c r="BJ74" s="65">
        <v>0</v>
      </c>
      <c r="BK74" s="65">
        <v>0</v>
      </c>
      <c r="BL74" s="65">
        <v>0</v>
      </c>
      <c r="BM74" s="65">
        <v>2.8688644543063715</v>
      </c>
      <c r="BN74" s="65">
        <v>8.7626350879146848</v>
      </c>
      <c r="BO74" s="65">
        <v>126.9830160773315</v>
      </c>
      <c r="BP74" s="65">
        <v>1425.9429300821614</v>
      </c>
      <c r="BQ74" s="65">
        <v>950.03430198774356</v>
      </c>
      <c r="BR74" s="65">
        <v>161.34192752187388</v>
      </c>
      <c r="BS74" s="65">
        <v>0</v>
      </c>
      <c r="BT74" s="65">
        <v>314.60611898574484</v>
      </c>
      <c r="BU74" s="65">
        <v>0</v>
      </c>
      <c r="BV74" s="65">
        <v>0</v>
      </c>
      <c r="BW74" s="65">
        <v>0</v>
      </c>
      <c r="BX74" s="65">
        <v>6.9138408047628914</v>
      </c>
      <c r="BY74" s="65">
        <v>7.266310375281515</v>
      </c>
      <c r="BZ74" s="65">
        <v>92.932161308616585</v>
      </c>
      <c r="CA74" s="65">
        <v>1533.0946609840232</v>
      </c>
      <c r="CB74" s="65">
        <v>1083.2650501948394</v>
      </c>
      <c r="CC74" s="65">
        <v>186.78092658081286</v>
      </c>
      <c r="CD74" s="65">
        <v>0</v>
      </c>
      <c r="CE74" s="65">
        <v>327.68574377482304</v>
      </c>
      <c r="CF74" s="65">
        <v>0</v>
      </c>
      <c r="CG74" s="65">
        <v>0</v>
      </c>
      <c r="CH74" s="65">
        <v>0</v>
      </c>
      <c r="CI74" s="65">
        <v>8.8018595651284279</v>
      </c>
      <c r="CJ74" s="65">
        <v>9.2322533297628393</v>
      </c>
      <c r="CK74" s="65">
        <v>72.324558561720124</v>
      </c>
      <c r="CL74" s="65">
        <v>1688.0903920070871</v>
      </c>
      <c r="CM74" s="65">
        <v>1176.4015059053418</v>
      </c>
      <c r="CN74" s="65">
        <v>204.75124137692444</v>
      </c>
      <c r="CO74" s="65">
        <v>0</v>
      </c>
      <c r="CP74" s="65">
        <v>330.35775590186972</v>
      </c>
      <c r="CQ74" s="65">
        <v>0</v>
      </c>
      <c r="CR74" s="65">
        <v>0</v>
      </c>
      <c r="CS74" s="65">
        <v>0</v>
      </c>
      <c r="CT74" s="65">
        <v>7.9205814325068973</v>
      </c>
      <c r="CU74" s="65">
        <v>15.366165274989131</v>
      </c>
      <c r="CV74" s="65">
        <v>61.966501871023688</v>
      </c>
      <c r="CW74" s="65">
        <v>1796.7637517626561</v>
      </c>
      <c r="CX74" s="65">
        <v>1294.4377552245546</v>
      </c>
      <c r="CY74" s="65">
        <v>219.3904071184723</v>
      </c>
      <c r="CZ74" s="65">
        <v>0</v>
      </c>
      <c r="DA74" s="65">
        <v>320.14631032951814</v>
      </c>
      <c r="DB74" s="65">
        <v>0</v>
      </c>
      <c r="DC74" s="65">
        <v>0</v>
      </c>
      <c r="DD74" s="65">
        <v>0</v>
      </c>
      <c r="DE74" s="65">
        <v>8.6569211088084295</v>
      </c>
      <c r="DF74" s="65">
        <v>14.163524347012867</v>
      </c>
      <c r="DG74" s="65">
        <v>54.191156470426371</v>
      </c>
      <c r="DH74" s="65">
        <v>1910.9860745987924</v>
      </c>
      <c r="DI74" s="65">
        <v>2857.85347285946</v>
      </c>
      <c r="DJ74" s="65">
        <v>537.0851529610137</v>
      </c>
      <c r="DK74" s="65">
        <v>0</v>
      </c>
      <c r="DL74" s="65">
        <v>441.28157558883078</v>
      </c>
      <c r="DM74" s="65">
        <v>0</v>
      </c>
      <c r="DN74" s="65">
        <v>0</v>
      </c>
      <c r="DO74" s="65">
        <v>5.6767520645543752E-2</v>
      </c>
      <c r="DP74" s="65">
        <v>21.043964719848969</v>
      </c>
      <c r="DQ74" s="65">
        <v>17.19791469288819</v>
      </c>
      <c r="DR74" s="65">
        <v>85.989887260081119</v>
      </c>
      <c r="DS74" s="65">
        <v>3960.5087356027689</v>
      </c>
      <c r="DT74" s="65">
        <v>3581.6879477049956</v>
      </c>
      <c r="DU74" s="65">
        <v>679.67538105381095</v>
      </c>
      <c r="DV74" s="65">
        <v>0</v>
      </c>
      <c r="DW74" s="65">
        <v>523.38928127138206</v>
      </c>
      <c r="DX74" s="65">
        <v>0</v>
      </c>
      <c r="DY74" s="65">
        <v>0</v>
      </c>
      <c r="DZ74" s="65">
        <v>7.1205026635816305E-4</v>
      </c>
      <c r="EA74" s="65">
        <v>24.49769485290658</v>
      </c>
      <c r="EB74" s="65">
        <v>15.224258791890044</v>
      </c>
      <c r="EC74" s="65">
        <v>122.25354328648675</v>
      </c>
      <c r="ED74" s="65">
        <v>4946.728819011737</v>
      </c>
      <c r="EE74" s="65">
        <v>3538.6124349130396</v>
      </c>
      <c r="EF74" s="65">
        <v>671.08778522173156</v>
      </c>
      <c r="EG74" s="65">
        <v>0</v>
      </c>
      <c r="EH74" s="65">
        <v>701.41187769937369</v>
      </c>
      <c r="EI74" s="65">
        <v>0</v>
      </c>
      <c r="EJ74" s="65">
        <v>0</v>
      </c>
      <c r="EK74" s="65">
        <v>6.0445208838653969E-3</v>
      </c>
      <c r="EL74" s="65">
        <v>22.270011166851241</v>
      </c>
      <c r="EM74" s="65">
        <v>20.957065838741723</v>
      </c>
      <c r="EN74" s="65">
        <v>124.9461776093451</v>
      </c>
      <c r="EO74" s="90">
        <v>5079.2913969699648</v>
      </c>
      <c r="EP74" s="65">
        <v>5156.1964709029589</v>
      </c>
      <c r="EQ74" s="65">
        <v>961.11412889577764</v>
      </c>
      <c r="ER74" s="65">
        <v>0</v>
      </c>
      <c r="ES74" s="65">
        <v>982.32531044677785</v>
      </c>
      <c r="ET74" s="65">
        <v>0</v>
      </c>
      <c r="EU74" s="65">
        <v>0</v>
      </c>
      <c r="EV74" s="65">
        <v>6.5447726007196818E-4</v>
      </c>
      <c r="EW74" s="65">
        <v>33.84050058320269</v>
      </c>
      <c r="EX74" s="65">
        <v>33.53897139661661</v>
      </c>
      <c r="EY74" s="65">
        <v>275.44425482945121</v>
      </c>
      <c r="EZ74" s="65">
        <v>7442.4602915320456</v>
      </c>
    </row>
    <row r="75" spans="1:156" ht="20.100000000000001" customHeight="1" x14ac:dyDescent="0.25">
      <c r="A75" s="10">
        <v>7096</v>
      </c>
      <c r="B75" s="10" t="s">
        <v>59</v>
      </c>
      <c r="C75" s="65">
        <v>200.47228026396192</v>
      </c>
      <c r="D75" s="65">
        <v>25.671645611947547</v>
      </c>
      <c r="E75" s="65">
        <v>0</v>
      </c>
      <c r="F75" s="65">
        <v>7967.0831929053984</v>
      </c>
      <c r="G75" s="65">
        <v>0</v>
      </c>
      <c r="H75" s="65">
        <v>28.333683129577238</v>
      </c>
      <c r="I75" s="65">
        <v>0.17125640753939331</v>
      </c>
      <c r="J75" s="65">
        <v>106.53397682990807</v>
      </c>
      <c r="K75" s="65">
        <v>192.69482637366474</v>
      </c>
      <c r="L75" s="65">
        <v>159.20726811323132</v>
      </c>
      <c r="M75" s="65">
        <v>8680.1681296352272</v>
      </c>
      <c r="N75" s="65">
        <v>215.48002001317292</v>
      </c>
      <c r="O75" s="65">
        <v>25.829419817467087</v>
      </c>
      <c r="P75" s="65">
        <v>0</v>
      </c>
      <c r="Q75" s="65">
        <v>9912.7926002435997</v>
      </c>
      <c r="R75" s="65">
        <v>0</v>
      </c>
      <c r="S75" s="65">
        <v>35.713402301417666</v>
      </c>
      <c r="T75" s="65">
        <v>0</v>
      </c>
      <c r="U75" s="65">
        <v>120.46175550799019</v>
      </c>
      <c r="V75" s="65">
        <v>288.37876870702235</v>
      </c>
      <c r="W75" s="65">
        <v>257.29459426380055</v>
      </c>
      <c r="X75" s="65">
        <v>10855.950560854468</v>
      </c>
      <c r="Y75" s="65">
        <v>269.84297217174276</v>
      </c>
      <c r="Z75" s="65">
        <v>22.542714336322987</v>
      </c>
      <c r="AA75" s="65">
        <v>0</v>
      </c>
      <c r="AB75" s="65">
        <v>11593.100125254581</v>
      </c>
      <c r="AC75" s="65">
        <v>0</v>
      </c>
      <c r="AD75" s="65">
        <v>63.740752108800265</v>
      </c>
      <c r="AE75" s="65">
        <v>0</v>
      </c>
      <c r="AF75" s="65">
        <v>157.26425188636122</v>
      </c>
      <c r="AG75" s="65">
        <v>468.92392366115627</v>
      </c>
      <c r="AH75" s="65">
        <v>407.24861875816367</v>
      </c>
      <c r="AI75" s="65">
        <v>12982.663358177128</v>
      </c>
      <c r="AJ75" s="65">
        <v>266.03205742947205</v>
      </c>
      <c r="AK75" s="65">
        <v>28.127389827919082</v>
      </c>
      <c r="AL75" s="65">
        <v>0</v>
      </c>
      <c r="AM75" s="65">
        <v>12929.224116414676</v>
      </c>
      <c r="AN75" s="65">
        <v>0</v>
      </c>
      <c r="AO75" s="65">
        <v>73.903338816377143</v>
      </c>
      <c r="AP75" s="65">
        <v>0</v>
      </c>
      <c r="AQ75" s="65">
        <v>220.49958580739906</v>
      </c>
      <c r="AR75" s="65">
        <v>633.30751533424893</v>
      </c>
      <c r="AS75" s="65">
        <v>931.15926405059361</v>
      </c>
      <c r="AT75" s="65">
        <v>15082.253267680688</v>
      </c>
      <c r="AU75" s="65">
        <v>226.4685859366989</v>
      </c>
      <c r="AV75" s="65">
        <v>21.414727899550254</v>
      </c>
      <c r="AW75" s="65">
        <v>0</v>
      </c>
      <c r="AX75" s="65">
        <v>15766.010820710539</v>
      </c>
      <c r="AY75" s="65">
        <v>0</v>
      </c>
      <c r="AZ75" s="65">
        <v>59.263284268155864</v>
      </c>
      <c r="BA75" s="65">
        <v>0</v>
      </c>
      <c r="BB75" s="65">
        <v>249.01439880060906</v>
      </c>
      <c r="BC75" s="65">
        <v>625.87700157078098</v>
      </c>
      <c r="BD75" s="65">
        <v>420.89449083510277</v>
      </c>
      <c r="BE75" s="65">
        <v>17368.943310021437</v>
      </c>
      <c r="BF75" s="65">
        <v>237.87127331122781</v>
      </c>
      <c r="BG75" s="65">
        <v>23.219343153691376</v>
      </c>
      <c r="BH75" s="65">
        <v>0</v>
      </c>
      <c r="BI75" s="65">
        <v>15646.175123856498</v>
      </c>
      <c r="BJ75" s="65">
        <v>0</v>
      </c>
      <c r="BK75" s="65">
        <v>57.492380910440588</v>
      </c>
      <c r="BL75" s="65">
        <v>0</v>
      </c>
      <c r="BM75" s="65">
        <v>297.07212604849934</v>
      </c>
      <c r="BN75" s="65">
        <v>836.22136420253651</v>
      </c>
      <c r="BO75" s="65">
        <v>217.04081208213063</v>
      </c>
      <c r="BP75" s="65">
        <v>17315.092423565024</v>
      </c>
      <c r="BQ75" s="65">
        <v>234.16914937814548</v>
      </c>
      <c r="BR75" s="65">
        <v>23.846332018694547</v>
      </c>
      <c r="BS75" s="65">
        <v>0</v>
      </c>
      <c r="BT75" s="65">
        <v>16683.305688830031</v>
      </c>
      <c r="BU75" s="65">
        <v>0</v>
      </c>
      <c r="BV75" s="65">
        <v>0</v>
      </c>
      <c r="BW75" s="65">
        <v>0</v>
      </c>
      <c r="BX75" s="65">
        <v>294.86386851633813</v>
      </c>
      <c r="BY75" s="65">
        <v>1172.5908696967604</v>
      </c>
      <c r="BZ75" s="65">
        <v>436.52429749536265</v>
      </c>
      <c r="CA75" s="65">
        <v>18845.300205935331</v>
      </c>
      <c r="CB75" s="65">
        <v>265.20281607099366</v>
      </c>
      <c r="CC75" s="65">
        <v>29.000468988476534</v>
      </c>
      <c r="CD75" s="65">
        <v>0</v>
      </c>
      <c r="CE75" s="65">
        <v>16773.737741382818</v>
      </c>
      <c r="CF75" s="65">
        <v>0</v>
      </c>
      <c r="CG75" s="65">
        <v>0</v>
      </c>
      <c r="CH75" s="65">
        <v>0</v>
      </c>
      <c r="CI75" s="65">
        <v>380.81741926441549</v>
      </c>
      <c r="CJ75" s="65">
        <v>1072.4837637583535</v>
      </c>
      <c r="CK75" s="65">
        <v>669.73449186631046</v>
      </c>
      <c r="CL75" s="65">
        <v>19190.976701331365</v>
      </c>
      <c r="CM75" s="65">
        <v>261.09811625595091</v>
      </c>
      <c r="CN75" s="65">
        <v>24.729136911629279</v>
      </c>
      <c r="CO75" s="65">
        <v>0</v>
      </c>
      <c r="CP75" s="65">
        <v>17464.916963169722</v>
      </c>
      <c r="CQ75" s="65">
        <v>0</v>
      </c>
      <c r="CR75" s="65">
        <v>7.1496356193227371</v>
      </c>
      <c r="CS75" s="65">
        <v>0</v>
      </c>
      <c r="CT75" s="65">
        <v>319.01171019279673</v>
      </c>
      <c r="CU75" s="65">
        <v>1244.1544936945234</v>
      </c>
      <c r="CV75" s="65">
        <v>875.60985797546789</v>
      </c>
      <c r="CW75" s="65">
        <v>20196.669913819416</v>
      </c>
      <c r="CX75" s="65">
        <v>328.62370877302232</v>
      </c>
      <c r="CY75" s="65">
        <v>24.621245936381634</v>
      </c>
      <c r="CZ75" s="65">
        <v>0</v>
      </c>
      <c r="DA75" s="65">
        <v>19025.589791666727</v>
      </c>
      <c r="DB75" s="65">
        <v>0</v>
      </c>
      <c r="DC75" s="65">
        <v>3.8907376216106919</v>
      </c>
      <c r="DD75" s="65">
        <v>0</v>
      </c>
      <c r="DE75" s="65">
        <v>322.48693035077383</v>
      </c>
      <c r="DF75" s="65">
        <v>1220.4986997757981</v>
      </c>
      <c r="DG75" s="65">
        <v>957.83101088184833</v>
      </c>
      <c r="DH75" s="65">
        <v>21883.542125006163</v>
      </c>
      <c r="DI75" s="65">
        <v>297.74603953964436</v>
      </c>
      <c r="DJ75" s="65">
        <v>20.141929258409725</v>
      </c>
      <c r="DK75" s="65">
        <v>0</v>
      </c>
      <c r="DL75" s="65">
        <v>14483.956201157038</v>
      </c>
      <c r="DM75" s="65">
        <v>0</v>
      </c>
      <c r="DN75" s="65">
        <v>4.5447459728768527</v>
      </c>
      <c r="DO75" s="65">
        <v>0</v>
      </c>
      <c r="DP75" s="65">
        <v>689.16359221588425</v>
      </c>
      <c r="DQ75" s="65">
        <v>848.66354520846528</v>
      </c>
      <c r="DR75" s="65">
        <v>656.05214305147092</v>
      </c>
      <c r="DS75" s="65">
        <v>17000.268196403791</v>
      </c>
      <c r="DT75" s="65">
        <v>255.26548623195274</v>
      </c>
      <c r="DU75" s="65">
        <v>20.96581757066053</v>
      </c>
      <c r="DV75" s="65">
        <v>0</v>
      </c>
      <c r="DW75" s="65">
        <v>17052.101238966046</v>
      </c>
      <c r="DX75" s="65">
        <v>0</v>
      </c>
      <c r="DY75" s="65">
        <v>24.501645576359696</v>
      </c>
      <c r="DZ75" s="65">
        <v>0</v>
      </c>
      <c r="EA75" s="65">
        <v>244.00684774089788</v>
      </c>
      <c r="EB75" s="65">
        <v>2530.6190317259561</v>
      </c>
      <c r="EC75" s="65">
        <v>1330.0261534871806</v>
      </c>
      <c r="ED75" s="65">
        <v>21457.486221299056</v>
      </c>
      <c r="EE75" s="65">
        <v>341.53728289285988</v>
      </c>
      <c r="EF75" s="65">
        <v>31.353330072299908</v>
      </c>
      <c r="EG75" s="65">
        <v>0</v>
      </c>
      <c r="EH75" s="65">
        <v>25996.234559771161</v>
      </c>
      <c r="EI75" s="65">
        <v>0</v>
      </c>
      <c r="EJ75" s="65">
        <v>8.4530493575782373</v>
      </c>
      <c r="EK75" s="65">
        <v>0</v>
      </c>
      <c r="EL75" s="65">
        <v>144.32978265584993</v>
      </c>
      <c r="EM75" s="65">
        <v>3268.6326052334234</v>
      </c>
      <c r="EN75" s="65">
        <v>1442.1061956339811</v>
      </c>
      <c r="EO75" s="90">
        <v>31232.646805617154</v>
      </c>
      <c r="EP75" s="65">
        <v>418.83873138624813</v>
      </c>
      <c r="EQ75" s="65">
        <v>38.614551985027113</v>
      </c>
      <c r="ER75" s="65">
        <v>0</v>
      </c>
      <c r="ES75" s="65">
        <v>29612.512353714363</v>
      </c>
      <c r="ET75" s="65">
        <v>0</v>
      </c>
      <c r="EU75" s="65">
        <v>9.4853553242733799</v>
      </c>
      <c r="EV75" s="65">
        <v>0</v>
      </c>
      <c r="EW75" s="65">
        <v>3.8102085634619303</v>
      </c>
      <c r="EX75" s="65">
        <v>2982.6034551631819</v>
      </c>
      <c r="EY75" s="65">
        <v>1258.1474115122494</v>
      </c>
      <c r="EZ75" s="65">
        <v>34324.012067648808</v>
      </c>
    </row>
    <row r="76" spans="1:156" ht="20.100000000000001" customHeight="1" x14ac:dyDescent="0.25">
      <c r="A76" s="10">
        <v>7097</v>
      </c>
      <c r="B76" s="10" t="s">
        <v>135</v>
      </c>
      <c r="C76" s="65">
        <v>303.71238038241688</v>
      </c>
      <c r="D76" s="65">
        <v>0.2017343035808577</v>
      </c>
      <c r="E76" s="65">
        <v>0</v>
      </c>
      <c r="F76" s="65">
        <v>90.89758698828787</v>
      </c>
      <c r="G76" s="65">
        <v>0</v>
      </c>
      <c r="H76" s="65">
        <v>0</v>
      </c>
      <c r="I76" s="65">
        <v>3.1555273871673686E-2</v>
      </c>
      <c r="J76" s="65">
        <v>4.0464759415801774</v>
      </c>
      <c r="K76" s="65">
        <v>36.888004712669463</v>
      </c>
      <c r="L76" s="65">
        <v>307.44197276332682</v>
      </c>
      <c r="M76" s="65">
        <v>743.2197103657337</v>
      </c>
      <c r="N76" s="65">
        <v>387.98366060311577</v>
      </c>
      <c r="O76" s="65">
        <v>0.20174629539454844</v>
      </c>
      <c r="P76" s="65">
        <v>0</v>
      </c>
      <c r="Q76" s="65">
        <v>47.912138973894699</v>
      </c>
      <c r="R76" s="65">
        <v>0</v>
      </c>
      <c r="S76" s="65">
        <v>0</v>
      </c>
      <c r="T76" s="65">
        <v>1.3926200437793187E-3</v>
      </c>
      <c r="U76" s="65">
        <v>1.6022161574609703</v>
      </c>
      <c r="V76" s="65">
        <v>76.315100459576342</v>
      </c>
      <c r="W76" s="65">
        <v>175.54736918170448</v>
      </c>
      <c r="X76" s="65">
        <v>689.56362429119065</v>
      </c>
      <c r="Y76" s="65">
        <v>338.18484500619564</v>
      </c>
      <c r="Z76" s="65">
        <v>0.1867793220826382</v>
      </c>
      <c r="AA76" s="65">
        <v>0</v>
      </c>
      <c r="AB76" s="65">
        <v>39.776786048690681</v>
      </c>
      <c r="AC76" s="65">
        <v>0</v>
      </c>
      <c r="AD76" s="65">
        <v>0</v>
      </c>
      <c r="AE76" s="65">
        <v>0</v>
      </c>
      <c r="AF76" s="65">
        <v>1.3840486235973899</v>
      </c>
      <c r="AG76" s="65">
        <v>136.29847572057346</v>
      </c>
      <c r="AH76" s="65">
        <v>100.11275729902135</v>
      </c>
      <c r="AI76" s="65">
        <v>615.94369202016128</v>
      </c>
      <c r="AJ76" s="65">
        <v>620.47042686610712</v>
      </c>
      <c r="AK76" s="65">
        <v>9.5227235164191792E-2</v>
      </c>
      <c r="AL76" s="65">
        <v>0</v>
      </c>
      <c r="AM76" s="65">
        <v>65.809305773374192</v>
      </c>
      <c r="AN76" s="65">
        <v>0</v>
      </c>
      <c r="AO76" s="65">
        <v>0</v>
      </c>
      <c r="AP76" s="65">
        <v>3.0180080212668214E-2</v>
      </c>
      <c r="AQ76" s="65">
        <v>0.20039783774768014</v>
      </c>
      <c r="AR76" s="65">
        <v>167.14073401550965</v>
      </c>
      <c r="AS76" s="65">
        <v>63.794335177938748</v>
      </c>
      <c r="AT76" s="65">
        <v>917.54060698605417</v>
      </c>
      <c r="AU76" s="65">
        <v>1529.8162211465844</v>
      </c>
      <c r="AV76" s="65">
        <v>0.16746213113539526</v>
      </c>
      <c r="AW76" s="65">
        <v>0</v>
      </c>
      <c r="AX76" s="65">
        <v>59.059610167924042</v>
      </c>
      <c r="AY76" s="65">
        <v>0</v>
      </c>
      <c r="AZ76" s="65">
        <v>0</v>
      </c>
      <c r="BA76" s="65">
        <v>2.5721640370407032E-2</v>
      </c>
      <c r="BB76" s="65">
        <v>1000.2781613716444</v>
      </c>
      <c r="BC76" s="65">
        <v>15.872587388582966</v>
      </c>
      <c r="BD76" s="65">
        <v>11.339825957106834</v>
      </c>
      <c r="BE76" s="65">
        <v>2616.5595898033484</v>
      </c>
      <c r="BF76" s="65">
        <v>2129.4744184569076</v>
      </c>
      <c r="BG76" s="65">
        <v>0.20666834461286018</v>
      </c>
      <c r="BH76" s="65">
        <v>0</v>
      </c>
      <c r="BI76" s="65">
        <v>52.752898524946154</v>
      </c>
      <c r="BJ76" s="65">
        <v>0</v>
      </c>
      <c r="BK76" s="65">
        <v>0</v>
      </c>
      <c r="BL76" s="65">
        <v>0</v>
      </c>
      <c r="BM76" s="65">
        <v>856.3107055043763</v>
      </c>
      <c r="BN76" s="65">
        <v>0.31546026362504959</v>
      </c>
      <c r="BO76" s="65">
        <v>4.3013396651007643</v>
      </c>
      <c r="BP76" s="65">
        <v>3043.3614907595688</v>
      </c>
      <c r="BQ76" s="65">
        <v>1456.0262201479129</v>
      </c>
      <c r="BR76" s="65">
        <v>0.14703042620077417</v>
      </c>
      <c r="BS76" s="65">
        <v>0</v>
      </c>
      <c r="BT76" s="65">
        <v>28.418277756790278</v>
      </c>
      <c r="BU76" s="65">
        <v>0</v>
      </c>
      <c r="BV76" s="65">
        <v>0</v>
      </c>
      <c r="BW76" s="65">
        <v>0</v>
      </c>
      <c r="BX76" s="65">
        <v>313.47142822732081</v>
      </c>
      <c r="BY76" s="65">
        <v>1.8797674189023201</v>
      </c>
      <c r="BZ76" s="65">
        <v>0</v>
      </c>
      <c r="CA76" s="65">
        <v>1799.9427239771269</v>
      </c>
      <c r="CB76" s="65">
        <v>1471.6075789737138</v>
      </c>
      <c r="CC76" s="65">
        <v>0.15899324321221195</v>
      </c>
      <c r="CD76" s="65">
        <v>0</v>
      </c>
      <c r="CE76" s="65">
        <v>14.336257571973679</v>
      </c>
      <c r="CF76" s="65">
        <v>0</v>
      </c>
      <c r="CG76" s="65">
        <v>0</v>
      </c>
      <c r="CH76" s="65">
        <v>0</v>
      </c>
      <c r="CI76" s="65">
        <v>284.85626253106335</v>
      </c>
      <c r="CJ76" s="65">
        <v>0.47335687151076211</v>
      </c>
      <c r="CK76" s="65">
        <v>4.934268E-2</v>
      </c>
      <c r="CL76" s="65">
        <v>1771.4817918714739</v>
      </c>
      <c r="CM76" s="65">
        <v>1171.2591900610673</v>
      </c>
      <c r="CN76" s="65">
        <v>0.17654187024215165</v>
      </c>
      <c r="CO76" s="65">
        <v>0</v>
      </c>
      <c r="CP76" s="65">
        <v>16.591957002967842</v>
      </c>
      <c r="CQ76" s="65">
        <v>0</v>
      </c>
      <c r="CR76" s="65">
        <v>0</v>
      </c>
      <c r="CS76" s="65">
        <v>0</v>
      </c>
      <c r="CT76" s="65">
        <v>171.98476507987331</v>
      </c>
      <c r="CU76" s="65">
        <v>0.366871637161161</v>
      </c>
      <c r="CV76" s="65">
        <v>0</v>
      </c>
      <c r="CW76" s="65">
        <v>1360.3793256513118</v>
      </c>
      <c r="CX76" s="65">
        <v>1375.4717588510634</v>
      </c>
      <c r="CY76" s="65">
        <v>0.23137673288298075</v>
      </c>
      <c r="CZ76" s="65">
        <v>0</v>
      </c>
      <c r="DA76" s="65">
        <v>17.794078604437743</v>
      </c>
      <c r="DB76" s="65">
        <v>0</v>
      </c>
      <c r="DC76" s="65">
        <v>0</v>
      </c>
      <c r="DD76" s="65">
        <v>0.2041357714870396</v>
      </c>
      <c r="DE76" s="65">
        <v>20.553597235743521</v>
      </c>
      <c r="DF76" s="65">
        <v>0.50129582388813099</v>
      </c>
      <c r="DG76" s="65">
        <v>0</v>
      </c>
      <c r="DH76" s="65">
        <v>1414.756243019503</v>
      </c>
      <c r="DI76" s="65">
        <v>829.48247045096616</v>
      </c>
      <c r="DJ76" s="65">
        <v>0.18616358882869471</v>
      </c>
      <c r="DK76" s="65">
        <v>0</v>
      </c>
      <c r="DL76" s="65">
        <v>10.364639448801579</v>
      </c>
      <c r="DM76" s="65">
        <v>0</v>
      </c>
      <c r="DN76" s="65">
        <v>0</v>
      </c>
      <c r="DO76" s="65">
        <v>0</v>
      </c>
      <c r="DP76" s="65">
        <v>12.142159870852431</v>
      </c>
      <c r="DQ76" s="65">
        <v>0.48722816245797806</v>
      </c>
      <c r="DR76" s="65">
        <v>0.53762323999999995</v>
      </c>
      <c r="DS76" s="65">
        <v>853.2002847619068</v>
      </c>
      <c r="DT76" s="65">
        <v>1118.6879158195311</v>
      </c>
      <c r="DU76" s="65">
        <v>0.19974636469238738</v>
      </c>
      <c r="DV76" s="65">
        <v>0</v>
      </c>
      <c r="DW76" s="65">
        <v>26.409285094034569</v>
      </c>
      <c r="DX76" s="65">
        <v>0</v>
      </c>
      <c r="DY76" s="65">
        <v>0</v>
      </c>
      <c r="DZ76" s="65">
        <v>0</v>
      </c>
      <c r="EA76" s="65">
        <v>15.843628214073613</v>
      </c>
      <c r="EB76" s="65">
        <v>1.2456383911885669</v>
      </c>
      <c r="EC76" s="65">
        <v>0.54089418999999994</v>
      </c>
      <c r="ED76" s="65">
        <v>1162.9271080735202</v>
      </c>
      <c r="EE76" s="65">
        <v>817.86899081159959</v>
      </c>
      <c r="EF76" s="65">
        <v>0.29639116867067394</v>
      </c>
      <c r="EG76" s="65">
        <v>0</v>
      </c>
      <c r="EH76" s="65">
        <v>36.3483298762605</v>
      </c>
      <c r="EI76" s="65">
        <v>0</v>
      </c>
      <c r="EJ76" s="65">
        <v>0</v>
      </c>
      <c r="EK76" s="65">
        <v>0</v>
      </c>
      <c r="EL76" s="65">
        <v>11.560978572921098</v>
      </c>
      <c r="EM76" s="65">
        <v>1.6216610385963208</v>
      </c>
      <c r="EN76" s="65">
        <v>0.97064767192420198</v>
      </c>
      <c r="EO76" s="90">
        <v>868.6669991399724</v>
      </c>
      <c r="EP76" s="65">
        <v>1944.6717274401371</v>
      </c>
      <c r="EQ76" s="65">
        <v>0.35957382706263985</v>
      </c>
      <c r="ER76" s="65">
        <v>0</v>
      </c>
      <c r="ES76" s="65">
        <v>30.772389833194111</v>
      </c>
      <c r="ET76" s="65">
        <v>0</v>
      </c>
      <c r="EU76" s="65">
        <v>0</v>
      </c>
      <c r="EV76" s="65">
        <v>8.0560094101694922E-4</v>
      </c>
      <c r="EW76" s="65">
        <v>80.520448112283674</v>
      </c>
      <c r="EX76" s="65">
        <v>1.3865367263891404</v>
      </c>
      <c r="EY76" s="65">
        <v>1.10569093</v>
      </c>
      <c r="EZ76" s="65">
        <v>2058.8171724700073</v>
      </c>
    </row>
    <row r="77" spans="1:156" ht="20.100000000000001" customHeight="1" x14ac:dyDescent="0.25">
      <c r="A77" s="10">
        <v>7098</v>
      </c>
      <c r="B77" s="10" t="s">
        <v>60</v>
      </c>
      <c r="C77" s="65">
        <v>259.04408804360651</v>
      </c>
      <c r="D77" s="65">
        <v>36.737459174849398</v>
      </c>
      <c r="E77" s="65">
        <v>0</v>
      </c>
      <c r="F77" s="65">
        <v>1541.6698777179181</v>
      </c>
      <c r="G77" s="65">
        <v>0</v>
      </c>
      <c r="H77" s="65">
        <v>0</v>
      </c>
      <c r="I77" s="65">
        <v>37.399362229000005</v>
      </c>
      <c r="J77" s="65">
        <v>127.3622798739426</v>
      </c>
      <c r="K77" s="65">
        <v>257.33909088212107</v>
      </c>
      <c r="L77" s="65">
        <v>779.33701627607149</v>
      </c>
      <c r="M77" s="65">
        <v>3038.8891741975094</v>
      </c>
      <c r="N77" s="65">
        <v>240.11437878746852</v>
      </c>
      <c r="O77" s="65">
        <v>37.747190095721244</v>
      </c>
      <c r="P77" s="65">
        <v>0</v>
      </c>
      <c r="Q77" s="65">
        <v>1760.212139462536</v>
      </c>
      <c r="R77" s="65">
        <v>0</v>
      </c>
      <c r="S77" s="65">
        <v>0</v>
      </c>
      <c r="T77" s="65">
        <v>18.810820834000001</v>
      </c>
      <c r="U77" s="65">
        <v>155.74493098979252</v>
      </c>
      <c r="V77" s="65">
        <v>703.09427289625228</v>
      </c>
      <c r="W77" s="65">
        <v>380.5010826264791</v>
      </c>
      <c r="X77" s="65">
        <v>3296.2248156922492</v>
      </c>
      <c r="Y77" s="65">
        <v>310.01907854312287</v>
      </c>
      <c r="Z77" s="65">
        <v>40.162235805674371</v>
      </c>
      <c r="AA77" s="65">
        <v>0</v>
      </c>
      <c r="AB77" s="65">
        <v>2978.1493483034437</v>
      </c>
      <c r="AC77" s="65">
        <v>0</v>
      </c>
      <c r="AD77" s="65">
        <v>0</v>
      </c>
      <c r="AE77" s="65">
        <v>50.543012623000003</v>
      </c>
      <c r="AF77" s="65">
        <v>63.949112067972678</v>
      </c>
      <c r="AG77" s="65">
        <v>1241.0685570496682</v>
      </c>
      <c r="AH77" s="65">
        <v>501.84047098092179</v>
      </c>
      <c r="AI77" s="65">
        <v>5185.7318153738033</v>
      </c>
      <c r="AJ77" s="65">
        <v>425.70680880062764</v>
      </c>
      <c r="AK77" s="65">
        <v>43.105675179372859</v>
      </c>
      <c r="AL77" s="65">
        <v>0</v>
      </c>
      <c r="AM77" s="65">
        <v>3515.1848845632462</v>
      </c>
      <c r="AN77" s="65">
        <v>0</v>
      </c>
      <c r="AO77" s="65">
        <v>0</v>
      </c>
      <c r="AP77" s="65">
        <v>7.9066669000000003</v>
      </c>
      <c r="AQ77" s="65">
        <v>141.17469907389196</v>
      </c>
      <c r="AR77" s="65">
        <v>2198.3957152323669</v>
      </c>
      <c r="AS77" s="65">
        <v>790.42034094214534</v>
      </c>
      <c r="AT77" s="65">
        <v>7121.8947906916492</v>
      </c>
      <c r="AU77" s="65">
        <v>1088.0069508060531</v>
      </c>
      <c r="AV77" s="65">
        <v>56.802402429253355</v>
      </c>
      <c r="AW77" s="65">
        <v>0</v>
      </c>
      <c r="AX77" s="65">
        <v>4205.3105107504543</v>
      </c>
      <c r="AY77" s="65">
        <v>0</v>
      </c>
      <c r="AZ77" s="65">
        <v>0.12337593662062685</v>
      </c>
      <c r="BA77" s="65">
        <v>21.51359376693318</v>
      </c>
      <c r="BB77" s="65">
        <v>183.24905586880081</v>
      </c>
      <c r="BC77" s="65">
        <v>2817.6571541126218</v>
      </c>
      <c r="BD77" s="65">
        <v>617.50331756961191</v>
      </c>
      <c r="BE77" s="65">
        <v>8990.1663612403499</v>
      </c>
      <c r="BF77" s="65">
        <v>1316.9381144743165</v>
      </c>
      <c r="BG77" s="65">
        <v>50.251403473262556</v>
      </c>
      <c r="BH77" s="65">
        <v>0</v>
      </c>
      <c r="BI77" s="65">
        <v>4377.9265451492856</v>
      </c>
      <c r="BJ77" s="65">
        <v>0</v>
      </c>
      <c r="BK77" s="65">
        <v>0.20874827032739462</v>
      </c>
      <c r="BL77" s="65">
        <v>55.162132927000002</v>
      </c>
      <c r="BM77" s="65">
        <v>84.485802446426817</v>
      </c>
      <c r="BN77" s="65">
        <v>1537.74954661313</v>
      </c>
      <c r="BO77" s="65">
        <v>369.61786266655167</v>
      </c>
      <c r="BP77" s="65">
        <v>7792.3401560202992</v>
      </c>
      <c r="BQ77" s="65">
        <v>1091.6887582828058</v>
      </c>
      <c r="BR77" s="65">
        <v>65.858207214232223</v>
      </c>
      <c r="BS77" s="65">
        <v>0</v>
      </c>
      <c r="BT77" s="65">
        <v>4719.1195958304652</v>
      </c>
      <c r="BU77" s="65">
        <v>0</v>
      </c>
      <c r="BV77" s="65">
        <v>0</v>
      </c>
      <c r="BW77" s="65">
        <v>42.060682099999994</v>
      </c>
      <c r="BX77" s="65">
        <v>50.479853294590939</v>
      </c>
      <c r="BY77" s="65">
        <v>995.91677052913553</v>
      </c>
      <c r="BZ77" s="65">
        <v>257.09283487836223</v>
      </c>
      <c r="CA77" s="65">
        <v>7222.2167021295927</v>
      </c>
      <c r="CB77" s="65">
        <v>692.30081026135588</v>
      </c>
      <c r="CC77" s="65">
        <v>68.753792181207004</v>
      </c>
      <c r="CD77" s="65">
        <v>0</v>
      </c>
      <c r="CE77" s="65">
        <v>4772.0151038529821</v>
      </c>
      <c r="CF77" s="65">
        <v>0</v>
      </c>
      <c r="CG77" s="65">
        <v>0</v>
      </c>
      <c r="CH77" s="65">
        <v>85.358511620000002</v>
      </c>
      <c r="CI77" s="65">
        <v>42.945246330171365</v>
      </c>
      <c r="CJ77" s="65">
        <v>213.36816341399773</v>
      </c>
      <c r="CK77" s="65">
        <v>433.61865539862237</v>
      </c>
      <c r="CL77" s="65">
        <v>6308.3602830583368</v>
      </c>
      <c r="CM77" s="65">
        <v>678.82879937684299</v>
      </c>
      <c r="CN77" s="65">
        <v>66.379289378357441</v>
      </c>
      <c r="CO77" s="65">
        <v>0</v>
      </c>
      <c r="CP77" s="65">
        <v>5396.2255687334982</v>
      </c>
      <c r="CQ77" s="65">
        <v>0</v>
      </c>
      <c r="CR77" s="65">
        <v>3.0596588795148819E-2</v>
      </c>
      <c r="CS77" s="65">
        <v>102.15748669</v>
      </c>
      <c r="CT77" s="65">
        <v>62.780498219232577</v>
      </c>
      <c r="CU77" s="65">
        <v>435.9323129694701</v>
      </c>
      <c r="CV77" s="65">
        <v>476.54264078476461</v>
      </c>
      <c r="CW77" s="65">
        <v>7218.8771927409625</v>
      </c>
      <c r="CX77" s="65">
        <v>662.44157483608569</v>
      </c>
      <c r="CY77" s="65">
        <v>64.205409634048365</v>
      </c>
      <c r="CZ77" s="65">
        <v>0</v>
      </c>
      <c r="DA77" s="65">
        <v>4718.03459554662</v>
      </c>
      <c r="DB77" s="65">
        <v>0</v>
      </c>
      <c r="DC77" s="65">
        <v>6.5317470899999996</v>
      </c>
      <c r="DD77" s="65">
        <v>11.96370069</v>
      </c>
      <c r="DE77" s="65">
        <v>49.360128367048105</v>
      </c>
      <c r="DF77" s="65">
        <v>323.86493881315522</v>
      </c>
      <c r="DG77" s="65">
        <v>672.69434177496521</v>
      </c>
      <c r="DH77" s="65">
        <v>6509.0964367519218</v>
      </c>
      <c r="DI77" s="65">
        <v>699.33157916894277</v>
      </c>
      <c r="DJ77" s="65">
        <v>132.34137615968092</v>
      </c>
      <c r="DK77" s="65">
        <v>0</v>
      </c>
      <c r="DL77" s="65">
        <v>5213.7288365213681</v>
      </c>
      <c r="DM77" s="65">
        <v>0</v>
      </c>
      <c r="DN77" s="65">
        <v>9.3626100000000004E-2</v>
      </c>
      <c r="DO77" s="65">
        <v>42.91085425</v>
      </c>
      <c r="DP77" s="65">
        <v>46.052640172466383</v>
      </c>
      <c r="DQ77" s="65">
        <v>305.00679161222098</v>
      </c>
      <c r="DR77" s="65">
        <v>761.07604805485937</v>
      </c>
      <c r="DS77" s="65">
        <v>7200.5417520395386</v>
      </c>
      <c r="DT77" s="65">
        <v>2311.1824592448943</v>
      </c>
      <c r="DU77" s="65">
        <v>579.29753130950837</v>
      </c>
      <c r="DV77" s="65">
        <v>0</v>
      </c>
      <c r="DW77" s="65">
        <v>6126.7386483435275</v>
      </c>
      <c r="DX77" s="65">
        <v>0</v>
      </c>
      <c r="DY77" s="65">
        <v>0</v>
      </c>
      <c r="DZ77" s="65">
        <v>33.728410788414983</v>
      </c>
      <c r="EA77" s="65">
        <v>344.2096982076323</v>
      </c>
      <c r="EB77" s="65">
        <v>475.72112012479704</v>
      </c>
      <c r="EC77" s="65">
        <v>1255.756821296214</v>
      </c>
      <c r="ED77" s="65">
        <v>11126.634689314988</v>
      </c>
      <c r="EE77" s="65">
        <v>2697.7943031691761</v>
      </c>
      <c r="EF77" s="65">
        <v>1090.4615990104462</v>
      </c>
      <c r="EG77" s="65">
        <v>0</v>
      </c>
      <c r="EH77" s="65">
        <v>6339.7498526971522</v>
      </c>
      <c r="EI77" s="65">
        <v>0</v>
      </c>
      <c r="EJ77" s="65">
        <v>0</v>
      </c>
      <c r="EK77" s="65">
        <v>75.563206750000006</v>
      </c>
      <c r="EL77" s="65">
        <v>90.933906192732948</v>
      </c>
      <c r="EM77" s="65">
        <v>757.26815009610084</v>
      </c>
      <c r="EN77" s="65">
        <v>1145.5133754426161</v>
      </c>
      <c r="EO77" s="90">
        <v>12197.284393358224</v>
      </c>
      <c r="EP77" s="65">
        <v>2174.6289117609995</v>
      </c>
      <c r="EQ77" s="65">
        <v>209.55846329253654</v>
      </c>
      <c r="ER77" s="65">
        <v>0</v>
      </c>
      <c r="ES77" s="65">
        <v>7832.5891501346905</v>
      </c>
      <c r="ET77" s="65">
        <v>0</v>
      </c>
      <c r="EU77" s="65">
        <v>20.900634</v>
      </c>
      <c r="EV77" s="65">
        <v>54.159693278342608</v>
      </c>
      <c r="EW77" s="65">
        <v>162.68992113645288</v>
      </c>
      <c r="EX77" s="65">
        <v>868.71243141147295</v>
      </c>
      <c r="EY77" s="65">
        <v>1187.4223050145658</v>
      </c>
      <c r="EZ77" s="65">
        <v>12510.66151002906</v>
      </c>
    </row>
    <row r="78" spans="1:156" ht="20.100000000000001" customHeight="1" x14ac:dyDescent="0.25">
      <c r="A78" s="4">
        <v>710</v>
      </c>
      <c r="B78" s="5" t="s">
        <v>61</v>
      </c>
      <c r="C78" s="67">
        <v>9513.6982969504679</v>
      </c>
      <c r="D78" s="67">
        <v>2994.7622534055081</v>
      </c>
      <c r="E78" s="67">
        <v>0</v>
      </c>
      <c r="F78" s="67">
        <v>17603.360568147589</v>
      </c>
      <c r="G78" s="67">
        <v>0</v>
      </c>
      <c r="H78" s="67">
        <v>636.74004351955284</v>
      </c>
      <c r="I78" s="67">
        <v>10.373136348187748</v>
      </c>
      <c r="J78" s="67">
        <v>472121.33335843903</v>
      </c>
      <c r="K78" s="67">
        <v>5592.6144923865131</v>
      </c>
      <c r="L78" s="67">
        <v>1078.2645456676505</v>
      </c>
      <c r="M78" s="67">
        <v>509551.1466948645</v>
      </c>
      <c r="N78" s="67">
        <v>10914.205964779916</v>
      </c>
      <c r="O78" s="67">
        <v>3692.1844189053545</v>
      </c>
      <c r="P78" s="67">
        <v>0</v>
      </c>
      <c r="Q78" s="67">
        <v>9368.6277934908958</v>
      </c>
      <c r="R78" s="67">
        <v>0</v>
      </c>
      <c r="S78" s="67">
        <v>177.43295965563934</v>
      </c>
      <c r="T78" s="67">
        <v>19.87617677593941</v>
      </c>
      <c r="U78" s="67">
        <v>527220.7601729217</v>
      </c>
      <c r="V78" s="67">
        <v>14479.299502845173</v>
      </c>
      <c r="W78" s="67">
        <v>975.83462858378539</v>
      </c>
      <c r="X78" s="67">
        <v>566848.22161795862</v>
      </c>
      <c r="Y78" s="67">
        <v>12952.625337749665</v>
      </c>
      <c r="Z78" s="67">
        <v>5735.181107071774</v>
      </c>
      <c r="AA78" s="67">
        <v>0</v>
      </c>
      <c r="AB78" s="67">
        <v>10487.521703434668</v>
      </c>
      <c r="AC78" s="67">
        <v>0</v>
      </c>
      <c r="AD78" s="67">
        <v>435.83855795761428</v>
      </c>
      <c r="AE78" s="67">
        <v>32.285002557999995</v>
      </c>
      <c r="AF78" s="67">
        <v>596875.98535040999</v>
      </c>
      <c r="AG78" s="67">
        <v>17381.781578825121</v>
      </c>
      <c r="AH78" s="67">
        <v>863.85978960913542</v>
      </c>
      <c r="AI78" s="67">
        <v>644765.07842761592</v>
      </c>
      <c r="AJ78" s="67">
        <v>13822.304234531643</v>
      </c>
      <c r="AK78" s="67">
        <v>6760.5874092770637</v>
      </c>
      <c r="AL78" s="67">
        <v>0</v>
      </c>
      <c r="AM78" s="67">
        <v>10524.350656575778</v>
      </c>
      <c r="AN78" s="67">
        <v>0</v>
      </c>
      <c r="AO78" s="67">
        <v>99.305355276022041</v>
      </c>
      <c r="AP78" s="67">
        <v>43.936840764632393</v>
      </c>
      <c r="AQ78" s="67">
        <v>669101.7667312026</v>
      </c>
      <c r="AR78" s="67">
        <v>20334.17620452249</v>
      </c>
      <c r="AS78" s="67">
        <v>1028.1804628863365</v>
      </c>
      <c r="AT78" s="67">
        <v>721714.60789503658</v>
      </c>
      <c r="AU78" s="67">
        <v>15593.278206192281</v>
      </c>
      <c r="AV78" s="67">
        <v>8509.5716148819192</v>
      </c>
      <c r="AW78" s="67">
        <v>0</v>
      </c>
      <c r="AX78" s="67">
        <v>10832.969357145386</v>
      </c>
      <c r="AY78" s="67">
        <v>0</v>
      </c>
      <c r="AZ78" s="67">
        <v>309.20141288273817</v>
      </c>
      <c r="BA78" s="67">
        <v>90.176813761966912</v>
      </c>
      <c r="BB78" s="67">
        <v>753783.72687081131</v>
      </c>
      <c r="BC78" s="67">
        <v>25434.03197094936</v>
      </c>
      <c r="BD78" s="67">
        <v>1213.4730908424569</v>
      </c>
      <c r="BE78" s="67">
        <v>815766.42933746753</v>
      </c>
      <c r="BF78" s="67">
        <v>16435.955222800454</v>
      </c>
      <c r="BG78" s="67">
        <v>8560.6974284885255</v>
      </c>
      <c r="BH78" s="67">
        <v>0</v>
      </c>
      <c r="BI78" s="67">
        <v>11001.79935518499</v>
      </c>
      <c r="BJ78" s="67">
        <v>0</v>
      </c>
      <c r="BK78" s="67">
        <v>130.70365209002023</v>
      </c>
      <c r="BL78" s="67">
        <v>43.603819999409247</v>
      </c>
      <c r="BM78" s="67">
        <v>818681.80577281001</v>
      </c>
      <c r="BN78" s="67">
        <v>17485.400673188538</v>
      </c>
      <c r="BO78" s="67">
        <v>852.98691335822718</v>
      </c>
      <c r="BP78" s="67">
        <v>873192.95283792005</v>
      </c>
      <c r="BQ78" s="67">
        <v>17944.860336854043</v>
      </c>
      <c r="BR78" s="67">
        <v>17216.176581176922</v>
      </c>
      <c r="BS78" s="67">
        <v>0</v>
      </c>
      <c r="BT78" s="67">
        <v>12551.072981784186</v>
      </c>
      <c r="BU78" s="67">
        <v>0</v>
      </c>
      <c r="BV78" s="67">
        <v>35.138006271828843</v>
      </c>
      <c r="BW78" s="67">
        <v>33.080583193254242</v>
      </c>
      <c r="BX78" s="67">
        <v>931741.73849265976</v>
      </c>
      <c r="BY78" s="67">
        <v>13769.713893690638</v>
      </c>
      <c r="BZ78" s="67">
        <v>752.7805430910729</v>
      </c>
      <c r="CA78" s="67">
        <v>994044.5614187218</v>
      </c>
      <c r="CB78" s="67">
        <v>18712.251951758957</v>
      </c>
      <c r="CC78" s="67">
        <v>19234.041059811549</v>
      </c>
      <c r="CD78" s="67">
        <v>0</v>
      </c>
      <c r="CE78" s="67">
        <v>10862.563485464772</v>
      </c>
      <c r="CF78" s="67">
        <v>0</v>
      </c>
      <c r="CG78" s="67">
        <v>47.388964121841525</v>
      </c>
      <c r="CH78" s="67">
        <v>18.519413039999996</v>
      </c>
      <c r="CI78" s="67">
        <v>1019646.8115671142</v>
      </c>
      <c r="CJ78" s="67">
        <v>9143.2990263873653</v>
      </c>
      <c r="CK78" s="67">
        <v>523.67475185235503</v>
      </c>
      <c r="CL78" s="67">
        <v>1078188.5502195507</v>
      </c>
      <c r="CM78" s="67">
        <v>19337.807626555645</v>
      </c>
      <c r="CN78" s="67">
        <v>20280.926331810868</v>
      </c>
      <c r="CO78" s="67">
        <v>0</v>
      </c>
      <c r="CP78" s="67">
        <v>11665.708688832687</v>
      </c>
      <c r="CQ78" s="67">
        <v>0</v>
      </c>
      <c r="CR78" s="67">
        <v>56.289088734534793</v>
      </c>
      <c r="CS78" s="67">
        <v>88.103925880000006</v>
      </c>
      <c r="CT78" s="67">
        <v>1072341.7132960863</v>
      </c>
      <c r="CU78" s="67">
        <v>11039.797756511074</v>
      </c>
      <c r="CV78" s="67">
        <v>667.88054474835258</v>
      </c>
      <c r="CW78" s="67">
        <v>1135478.2272591596</v>
      </c>
      <c r="CX78" s="67">
        <v>19629.507574125026</v>
      </c>
      <c r="CY78" s="67">
        <v>23237.17897452043</v>
      </c>
      <c r="CZ78" s="67">
        <v>0</v>
      </c>
      <c r="DA78" s="67">
        <v>13046.616271743138</v>
      </c>
      <c r="DB78" s="67">
        <v>0</v>
      </c>
      <c r="DC78" s="67">
        <v>40.939120803771331</v>
      </c>
      <c r="DD78" s="67">
        <v>8.7633762622712208</v>
      </c>
      <c r="DE78" s="67">
        <v>1150486.0630281838</v>
      </c>
      <c r="DF78" s="67">
        <v>10798.701167814454</v>
      </c>
      <c r="DG78" s="67">
        <v>887.64354180660564</v>
      </c>
      <c r="DH78" s="67">
        <v>1218135.413055259</v>
      </c>
      <c r="DI78" s="67">
        <v>18562.493272418709</v>
      </c>
      <c r="DJ78" s="67">
        <v>16645.811959218816</v>
      </c>
      <c r="DK78" s="67">
        <v>0</v>
      </c>
      <c r="DL78" s="67">
        <v>14364.772037353148</v>
      </c>
      <c r="DM78" s="67">
        <v>0</v>
      </c>
      <c r="DN78" s="67">
        <v>59.905994130573532</v>
      </c>
      <c r="DO78" s="67">
        <v>19.907564092924201</v>
      </c>
      <c r="DP78" s="67">
        <v>1537027.809549025</v>
      </c>
      <c r="DQ78" s="67">
        <v>9946.0787192396474</v>
      </c>
      <c r="DR78" s="67">
        <v>1130.7290369260429</v>
      </c>
      <c r="DS78" s="67">
        <v>1597757.5081324049</v>
      </c>
      <c r="DT78" s="67">
        <v>19775.483016438615</v>
      </c>
      <c r="DU78" s="67">
        <v>14488.460654077073</v>
      </c>
      <c r="DV78" s="67">
        <v>0</v>
      </c>
      <c r="DW78" s="67">
        <v>16750.174937269741</v>
      </c>
      <c r="DX78" s="67">
        <v>0</v>
      </c>
      <c r="DY78" s="67">
        <v>95.669578671157268</v>
      </c>
      <c r="DZ78" s="67">
        <v>7.1900747623088721</v>
      </c>
      <c r="EA78" s="67">
        <v>1319464.8185582566</v>
      </c>
      <c r="EB78" s="67">
        <v>10911.213481077993</v>
      </c>
      <c r="EC78" s="67">
        <v>2161.765859917492</v>
      </c>
      <c r="ED78" s="67">
        <v>1383654.7761604709</v>
      </c>
      <c r="EE78" s="67">
        <v>21493.288487007758</v>
      </c>
      <c r="EF78" s="67">
        <v>13696.711909715606</v>
      </c>
      <c r="EG78" s="67">
        <v>0</v>
      </c>
      <c r="EH78" s="67">
        <v>19308.712501992908</v>
      </c>
      <c r="EI78" s="67">
        <v>0</v>
      </c>
      <c r="EJ78" s="67">
        <v>65.367227443898514</v>
      </c>
      <c r="EK78" s="67">
        <v>34.177117435477776</v>
      </c>
      <c r="EL78" s="67">
        <v>1513079.2850167465</v>
      </c>
      <c r="EM78" s="67">
        <v>14579.264578232855</v>
      </c>
      <c r="EN78" s="67">
        <v>1808.822463851152</v>
      </c>
      <c r="EO78" s="89">
        <v>1584065.6293024262</v>
      </c>
      <c r="EP78" s="83">
        <v>23923.379779247232</v>
      </c>
      <c r="EQ78" s="67">
        <v>16857.993822556444</v>
      </c>
      <c r="ER78" s="67">
        <v>0</v>
      </c>
      <c r="ES78" s="67">
        <v>21800.066735661978</v>
      </c>
      <c r="ET78" s="67">
        <v>0</v>
      </c>
      <c r="EU78" s="67">
        <v>236.13513231496856</v>
      </c>
      <c r="EV78" s="67">
        <v>16.279268819680595</v>
      </c>
      <c r="EW78" s="67">
        <v>1741260.2058896171</v>
      </c>
      <c r="EX78" s="67">
        <v>27403.261824568217</v>
      </c>
      <c r="EY78" s="67">
        <v>1848.8688265892963</v>
      </c>
      <c r="EZ78" s="67">
        <v>1833346.1912793748</v>
      </c>
    </row>
    <row r="79" spans="1:156" ht="20.100000000000001" customHeight="1" x14ac:dyDescent="0.25">
      <c r="A79" s="10">
        <v>7101</v>
      </c>
      <c r="B79" s="10" t="s">
        <v>62</v>
      </c>
      <c r="C79" s="65">
        <v>50.432198397617036</v>
      </c>
      <c r="D79" s="65">
        <v>36.066180312782215</v>
      </c>
      <c r="E79" s="65">
        <v>0</v>
      </c>
      <c r="F79" s="65">
        <v>265.49292496660473</v>
      </c>
      <c r="G79" s="65">
        <v>0</v>
      </c>
      <c r="H79" s="65">
        <v>8.704827659854858E-2</v>
      </c>
      <c r="I79" s="65">
        <v>1.0155920000000001</v>
      </c>
      <c r="J79" s="65">
        <v>63161.340359922193</v>
      </c>
      <c r="K79" s="65">
        <v>119.81150167048199</v>
      </c>
      <c r="L79" s="65">
        <v>24.526143721831588</v>
      </c>
      <c r="M79" s="65">
        <v>63658.771949268106</v>
      </c>
      <c r="N79" s="65">
        <v>84.059172590938033</v>
      </c>
      <c r="O79" s="65">
        <v>49.722201571312702</v>
      </c>
      <c r="P79" s="65">
        <v>0</v>
      </c>
      <c r="Q79" s="65">
        <v>225.91795860827091</v>
      </c>
      <c r="R79" s="65">
        <v>0</v>
      </c>
      <c r="S79" s="65">
        <v>0</v>
      </c>
      <c r="T79" s="65">
        <v>0</v>
      </c>
      <c r="U79" s="65">
        <v>70268.168578610523</v>
      </c>
      <c r="V79" s="65">
        <v>141.43036882724215</v>
      </c>
      <c r="W79" s="65">
        <v>27.61320457449985</v>
      </c>
      <c r="X79" s="65">
        <v>70796.911484782773</v>
      </c>
      <c r="Y79" s="65">
        <v>94.89100114216275</v>
      </c>
      <c r="Z79" s="65">
        <v>73.5652348866452</v>
      </c>
      <c r="AA79" s="65">
        <v>0</v>
      </c>
      <c r="AB79" s="65">
        <v>271.80966742365752</v>
      </c>
      <c r="AC79" s="65">
        <v>0</v>
      </c>
      <c r="AD79" s="65">
        <v>1.3402010000000001E-2</v>
      </c>
      <c r="AE79" s="65">
        <v>0.95510391000000006</v>
      </c>
      <c r="AF79" s="65">
        <v>77196.598539202707</v>
      </c>
      <c r="AG79" s="65">
        <v>151.77918655093833</v>
      </c>
      <c r="AH79" s="65">
        <v>27.332552643571177</v>
      </c>
      <c r="AI79" s="65">
        <v>77816.94468776969</v>
      </c>
      <c r="AJ79" s="65">
        <v>98.072038281395564</v>
      </c>
      <c r="AK79" s="65">
        <v>69.771673215127578</v>
      </c>
      <c r="AL79" s="65">
        <v>0</v>
      </c>
      <c r="AM79" s="65">
        <v>283.30541851882685</v>
      </c>
      <c r="AN79" s="65">
        <v>0</v>
      </c>
      <c r="AO79" s="65">
        <v>0.48409669999999999</v>
      </c>
      <c r="AP79" s="65">
        <v>1</v>
      </c>
      <c r="AQ79" s="65">
        <v>86364.602689688632</v>
      </c>
      <c r="AR79" s="65">
        <v>163.3696621699066</v>
      </c>
      <c r="AS79" s="65">
        <v>45.222801026597452</v>
      </c>
      <c r="AT79" s="65">
        <v>87025.828379600469</v>
      </c>
      <c r="AU79" s="65">
        <v>100.31585590294108</v>
      </c>
      <c r="AV79" s="65">
        <v>79.261321427116712</v>
      </c>
      <c r="AW79" s="65">
        <v>0</v>
      </c>
      <c r="AX79" s="65">
        <v>300.14144897133349</v>
      </c>
      <c r="AY79" s="65">
        <v>0</v>
      </c>
      <c r="AZ79" s="65">
        <v>1.0986642370442004</v>
      </c>
      <c r="BA79" s="65">
        <v>1.7200586680000001</v>
      </c>
      <c r="BB79" s="65">
        <v>96828.387833466229</v>
      </c>
      <c r="BC79" s="65">
        <v>181.8960689036615</v>
      </c>
      <c r="BD79" s="65">
        <v>42.523739541261982</v>
      </c>
      <c r="BE79" s="65">
        <v>97535.344991117599</v>
      </c>
      <c r="BF79" s="65">
        <v>113.92476492579932</v>
      </c>
      <c r="BG79" s="65">
        <v>97.342606336120866</v>
      </c>
      <c r="BH79" s="65">
        <v>0</v>
      </c>
      <c r="BI79" s="65">
        <v>293.29596450150763</v>
      </c>
      <c r="BJ79" s="65">
        <v>0</v>
      </c>
      <c r="BK79" s="65">
        <v>5.3891837392283053</v>
      </c>
      <c r="BL79" s="65">
        <v>0</v>
      </c>
      <c r="BM79" s="65">
        <v>98944.902311411235</v>
      </c>
      <c r="BN79" s="65">
        <v>255.76430867387165</v>
      </c>
      <c r="BO79" s="65">
        <v>47.244211400706824</v>
      </c>
      <c r="BP79" s="65">
        <v>99757.863350988468</v>
      </c>
      <c r="BQ79" s="65">
        <v>126.49467920194209</v>
      </c>
      <c r="BR79" s="65">
        <v>82.200539606818978</v>
      </c>
      <c r="BS79" s="65">
        <v>0</v>
      </c>
      <c r="BT79" s="65">
        <v>310.21251424827108</v>
      </c>
      <c r="BU79" s="65">
        <v>0</v>
      </c>
      <c r="BV79" s="65">
        <v>7.1182803130379879</v>
      </c>
      <c r="BW79" s="65">
        <v>0.92</v>
      </c>
      <c r="BX79" s="65">
        <v>118354.47316638468</v>
      </c>
      <c r="BY79" s="65">
        <v>442.83987374059956</v>
      </c>
      <c r="BZ79" s="65">
        <v>14.820662953483668</v>
      </c>
      <c r="CA79" s="65">
        <v>119339.07971644882</v>
      </c>
      <c r="CB79" s="65">
        <v>144.3301160657638</v>
      </c>
      <c r="CC79" s="65">
        <v>83.450986583513654</v>
      </c>
      <c r="CD79" s="65">
        <v>0</v>
      </c>
      <c r="CE79" s="65">
        <v>322.67059002126683</v>
      </c>
      <c r="CF79" s="65">
        <v>0</v>
      </c>
      <c r="CG79" s="65">
        <v>7.9044015312585358</v>
      </c>
      <c r="CH79" s="65">
        <v>0.86499999999999999</v>
      </c>
      <c r="CI79" s="65">
        <v>122679.58636833311</v>
      </c>
      <c r="CJ79" s="65">
        <v>406.97129741494751</v>
      </c>
      <c r="CK79" s="65">
        <v>10.547465073177392</v>
      </c>
      <c r="CL79" s="65">
        <v>123656.32622502305</v>
      </c>
      <c r="CM79" s="65">
        <v>139.59093673283408</v>
      </c>
      <c r="CN79" s="65">
        <v>92.002394992428975</v>
      </c>
      <c r="CO79" s="65">
        <v>0</v>
      </c>
      <c r="CP79" s="65">
        <v>365.16011196629921</v>
      </c>
      <c r="CQ79" s="65">
        <v>0</v>
      </c>
      <c r="CR79" s="65">
        <v>7.4279519977025261</v>
      </c>
      <c r="CS79" s="65">
        <v>0.40349924999999998</v>
      </c>
      <c r="CT79" s="65">
        <v>124033.23077162774</v>
      </c>
      <c r="CU79" s="65">
        <v>439.76328284011845</v>
      </c>
      <c r="CV79" s="65">
        <v>13.941089121317171</v>
      </c>
      <c r="CW79" s="65">
        <v>125091.52003852846</v>
      </c>
      <c r="CX79" s="65">
        <v>141.26014933017979</v>
      </c>
      <c r="CY79" s="65">
        <v>85.781187734276656</v>
      </c>
      <c r="CZ79" s="65">
        <v>0</v>
      </c>
      <c r="DA79" s="65">
        <v>368.27841519142112</v>
      </c>
      <c r="DB79" s="65">
        <v>0</v>
      </c>
      <c r="DC79" s="65">
        <v>7.1373642000000004</v>
      </c>
      <c r="DD79" s="65">
        <v>1.4164338042430957</v>
      </c>
      <c r="DE79" s="65">
        <v>126744.90694337511</v>
      </c>
      <c r="DF79" s="65">
        <v>506.26661192202005</v>
      </c>
      <c r="DG79" s="65">
        <v>20.807877861584608</v>
      </c>
      <c r="DH79" s="65">
        <v>127875.85498341882</v>
      </c>
      <c r="DI79" s="65">
        <v>164.39265548097788</v>
      </c>
      <c r="DJ79" s="65">
        <v>73.012578392983755</v>
      </c>
      <c r="DK79" s="65">
        <v>0</v>
      </c>
      <c r="DL79" s="65">
        <v>301.57847934735651</v>
      </c>
      <c r="DM79" s="65">
        <v>0</v>
      </c>
      <c r="DN79" s="65">
        <v>7.8704597999999999</v>
      </c>
      <c r="DO79" s="65">
        <v>1.8044851589241995</v>
      </c>
      <c r="DP79" s="65">
        <v>128705.85658782162</v>
      </c>
      <c r="DQ79" s="65">
        <v>336.19065754126262</v>
      </c>
      <c r="DR79" s="65">
        <v>26.549084443905997</v>
      </c>
      <c r="DS79" s="65">
        <v>129617.25498798703</v>
      </c>
      <c r="DT79" s="65">
        <v>188.06097106141084</v>
      </c>
      <c r="DU79" s="65">
        <v>146.647947395373</v>
      </c>
      <c r="DV79" s="65">
        <v>0</v>
      </c>
      <c r="DW79" s="65">
        <v>255.04132222910803</v>
      </c>
      <c r="DX79" s="65">
        <v>0</v>
      </c>
      <c r="DY79" s="65">
        <v>49.608542275963771</v>
      </c>
      <c r="DZ79" s="65">
        <v>4.258479308872725E-3</v>
      </c>
      <c r="EA79" s="65">
        <v>136951.60047552909</v>
      </c>
      <c r="EB79" s="65">
        <v>451.21491005817205</v>
      </c>
      <c r="EC79" s="65">
        <v>377.98550271951439</v>
      </c>
      <c r="ED79" s="65">
        <v>138420.16392974791</v>
      </c>
      <c r="EE79" s="65">
        <v>325.03704654142837</v>
      </c>
      <c r="EF79" s="65">
        <v>107.82516067586874</v>
      </c>
      <c r="EG79" s="65">
        <v>0</v>
      </c>
      <c r="EH79" s="65">
        <v>523.11515070831035</v>
      </c>
      <c r="EI79" s="65">
        <v>0</v>
      </c>
      <c r="EJ79" s="65">
        <v>8.9729276700000007</v>
      </c>
      <c r="EK79" s="65">
        <v>0.15161910201456902</v>
      </c>
      <c r="EL79" s="65">
        <v>154003.65417887093</v>
      </c>
      <c r="EM79" s="65">
        <v>633.68289102922267</v>
      </c>
      <c r="EN79" s="65">
        <v>68.212988672329303</v>
      </c>
      <c r="EO79" s="90">
        <v>155670.65196327009</v>
      </c>
      <c r="EP79" s="65">
        <v>215.05331528937865</v>
      </c>
      <c r="EQ79" s="65">
        <v>59.287076383032414</v>
      </c>
      <c r="ER79" s="65">
        <v>0</v>
      </c>
      <c r="ES79" s="65">
        <v>431.16774845665719</v>
      </c>
      <c r="ET79" s="65">
        <v>0</v>
      </c>
      <c r="EU79" s="65">
        <v>12.09937412</v>
      </c>
      <c r="EV79" s="65">
        <v>6.0026944002629451E-2</v>
      </c>
      <c r="EW79" s="65">
        <v>182549.48862025075</v>
      </c>
      <c r="EX79" s="65">
        <v>1035.1167156181214</v>
      </c>
      <c r="EY79" s="65">
        <v>58.945041618366183</v>
      </c>
      <c r="EZ79" s="65">
        <v>184361.21791868034</v>
      </c>
    </row>
    <row r="80" spans="1:156" ht="20.100000000000001" customHeight="1" x14ac:dyDescent="0.25">
      <c r="A80" s="10">
        <v>7102</v>
      </c>
      <c r="B80" s="10" t="s">
        <v>63</v>
      </c>
      <c r="C80" s="65">
        <v>854.17866417629784</v>
      </c>
      <c r="D80" s="65">
        <v>1561.3800031149526</v>
      </c>
      <c r="E80" s="65">
        <v>0</v>
      </c>
      <c r="F80" s="65">
        <v>8167.2836989999614</v>
      </c>
      <c r="G80" s="65">
        <v>0</v>
      </c>
      <c r="H80" s="65">
        <v>0</v>
      </c>
      <c r="I80" s="65">
        <v>0.98190209749586899</v>
      </c>
      <c r="J80" s="65">
        <v>252750.80439567412</v>
      </c>
      <c r="K80" s="65">
        <v>1001.3742809409554</v>
      </c>
      <c r="L80" s="65">
        <v>101.56466566553804</v>
      </c>
      <c r="M80" s="65">
        <v>264437.5676106693</v>
      </c>
      <c r="N80" s="65">
        <v>1059.4841550834683</v>
      </c>
      <c r="O80" s="65">
        <v>2028.3746844346967</v>
      </c>
      <c r="P80" s="65">
        <v>0</v>
      </c>
      <c r="Q80" s="65">
        <v>1090.9370103610083</v>
      </c>
      <c r="R80" s="65">
        <v>0</v>
      </c>
      <c r="S80" s="65">
        <v>0</v>
      </c>
      <c r="T80" s="65">
        <v>3.2171005290839015E-2</v>
      </c>
      <c r="U80" s="65">
        <v>282221.4350113789</v>
      </c>
      <c r="V80" s="65">
        <v>1227.2258929060979</v>
      </c>
      <c r="W80" s="65">
        <v>111.86908767355619</v>
      </c>
      <c r="X80" s="65">
        <v>287739.35801284312</v>
      </c>
      <c r="Y80" s="65">
        <v>1855.9142201907068</v>
      </c>
      <c r="Z80" s="65">
        <v>4014.058930931159</v>
      </c>
      <c r="AA80" s="65">
        <v>0</v>
      </c>
      <c r="AB80" s="65">
        <v>1054.4086313088565</v>
      </c>
      <c r="AC80" s="65">
        <v>0</v>
      </c>
      <c r="AD80" s="65">
        <v>0</v>
      </c>
      <c r="AE80" s="65">
        <v>0.22</v>
      </c>
      <c r="AF80" s="65">
        <v>321376.40015218291</v>
      </c>
      <c r="AG80" s="65">
        <v>1255.5719855222542</v>
      </c>
      <c r="AH80" s="65">
        <v>95.311970235601763</v>
      </c>
      <c r="AI80" s="65">
        <v>329651.88589037157</v>
      </c>
      <c r="AJ80" s="65">
        <v>1769.9406700834907</v>
      </c>
      <c r="AK80" s="65">
        <v>4803.6158419240455</v>
      </c>
      <c r="AL80" s="65">
        <v>0</v>
      </c>
      <c r="AM80" s="65">
        <v>1048.6200039609892</v>
      </c>
      <c r="AN80" s="65">
        <v>0</v>
      </c>
      <c r="AO80" s="65">
        <v>0</v>
      </c>
      <c r="AP80" s="65">
        <v>1.14927</v>
      </c>
      <c r="AQ80" s="65">
        <v>360914.44182521221</v>
      </c>
      <c r="AR80" s="65">
        <v>1612.2938610615518</v>
      </c>
      <c r="AS80" s="65">
        <v>97.489144339011261</v>
      </c>
      <c r="AT80" s="65">
        <v>370247.55061658134</v>
      </c>
      <c r="AU80" s="65">
        <v>2216.1535623290465</v>
      </c>
      <c r="AV80" s="65">
        <v>6361.6014479869536</v>
      </c>
      <c r="AW80" s="65">
        <v>0</v>
      </c>
      <c r="AX80" s="65">
        <v>1780.9132849715813</v>
      </c>
      <c r="AY80" s="65">
        <v>0</v>
      </c>
      <c r="AZ80" s="65">
        <v>0</v>
      </c>
      <c r="BA80" s="65">
        <v>0.158</v>
      </c>
      <c r="BB80" s="65">
        <v>404771.51186947653</v>
      </c>
      <c r="BC80" s="65">
        <v>1853.0871456059065</v>
      </c>
      <c r="BD80" s="65">
        <v>68.017370196803483</v>
      </c>
      <c r="BE80" s="65">
        <v>417051.44268056692</v>
      </c>
      <c r="BF80" s="65">
        <v>2102.2605080992685</v>
      </c>
      <c r="BG80" s="65">
        <v>6273.7890352975046</v>
      </c>
      <c r="BH80" s="65">
        <v>0</v>
      </c>
      <c r="BI80" s="65">
        <v>1822.643442154586</v>
      </c>
      <c r="BJ80" s="65">
        <v>0</v>
      </c>
      <c r="BK80" s="65">
        <v>0</v>
      </c>
      <c r="BL80" s="65">
        <v>0.161832</v>
      </c>
      <c r="BM80" s="65">
        <v>455996.95148749079</v>
      </c>
      <c r="BN80" s="65">
        <v>2014.3175511717104</v>
      </c>
      <c r="BO80" s="65">
        <v>74.476748594526171</v>
      </c>
      <c r="BP80" s="65">
        <v>468284.60060480842</v>
      </c>
      <c r="BQ80" s="65">
        <v>3189.421559278821</v>
      </c>
      <c r="BR80" s="65">
        <v>13635.36134145375</v>
      </c>
      <c r="BS80" s="65">
        <v>0</v>
      </c>
      <c r="BT80" s="65">
        <v>2973.5419925621986</v>
      </c>
      <c r="BU80" s="65">
        <v>0</v>
      </c>
      <c r="BV80" s="65">
        <v>0</v>
      </c>
      <c r="BW80" s="65">
        <v>0.65914299999999992</v>
      </c>
      <c r="BX80" s="65">
        <v>515852.31045457325</v>
      </c>
      <c r="BY80" s="65">
        <v>693.63791329185642</v>
      </c>
      <c r="BZ80" s="65">
        <v>159.39750975546306</v>
      </c>
      <c r="CA80" s="65">
        <v>536504.32991391537</v>
      </c>
      <c r="CB80" s="65">
        <v>3520.3121038109821</v>
      </c>
      <c r="CC80" s="65">
        <v>15361.988646459136</v>
      </c>
      <c r="CD80" s="65">
        <v>0</v>
      </c>
      <c r="CE80" s="65">
        <v>2040.3666797054912</v>
      </c>
      <c r="CF80" s="65">
        <v>0</v>
      </c>
      <c r="CG80" s="65">
        <v>0</v>
      </c>
      <c r="CH80" s="65">
        <v>0</v>
      </c>
      <c r="CI80" s="65">
        <v>582909.87392405979</v>
      </c>
      <c r="CJ80" s="65">
        <v>661.45457442873817</v>
      </c>
      <c r="CK80" s="65">
        <v>72.144152180553846</v>
      </c>
      <c r="CL80" s="65">
        <v>604566.14008064463</v>
      </c>
      <c r="CM80" s="65">
        <v>3729.5727129502598</v>
      </c>
      <c r="CN80" s="65">
        <v>16299.591766264795</v>
      </c>
      <c r="CO80" s="65">
        <v>0</v>
      </c>
      <c r="CP80" s="65">
        <v>2040.5333178632932</v>
      </c>
      <c r="CQ80" s="65">
        <v>0</v>
      </c>
      <c r="CR80" s="65">
        <v>0</v>
      </c>
      <c r="CS80" s="65">
        <v>2.4450396400000001</v>
      </c>
      <c r="CT80" s="65">
        <v>622229.37527061941</v>
      </c>
      <c r="CU80" s="65">
        <v>745.85655063491492</v>
      </c>
      <c r="CV80" s="65">
        <v>80.110555655467266</v>
      </c>
      <c r="CW80" s="65">
        <v>645127.48521362827</v>
      </c>
      <c r="CX80" s="65">
        <v>4364.9198083139299</v>
      </c>
      <c r="CY80" s="65">
        <v>18838.879676127606</v>
      </c>
      <c r="CZ80" s="65">
        <v>0</v>
      </c>
      <c r="DA80" s="65">
        <v>2329.6116515993881</v>
      </c>
      <c r="DB80" s="65">
        <v>0</v>
      </c>
      <c r="DC80" s="65">
        <v>0</v>
      </c>
      <c r="DD80" s="65">
        <v>3.0949310000000001E-2</v>
      </c>
      <c r="DE80" s="65">
        <v>677631.64486501995</v>
      </c>
      <c r="DF80" s="65">
        <v>939.56323213499286</v>
      </c>
      <c r="DG80" s="65">
        <v>71.944687616587956</v>
      </c>
      <c r="DH80" s="65">
        <v>704176.5948701225</v>
      </c>
      <c r="DI80" s="65">
        <v>3038.1341503934523</v>
      </c>
      <c r="DJ80" s="65">
        <v>11714.449272990418</v>
      </c>
      <c r="DK80" s="65">
        <v>0</v>
      </c>
      <c r="DL80" s="65">
        <v>2151.1461376210123</v>
      </c>
      <c r="DM80" s="65">
        <v>0</v>
      </c>
      <c r="DN80" s="65">
        <v>0</v>
      </c>
      <c r="DO80" s="65">
        <v>0</v>
      </c>
      <c r="DP80" s="65">
        <v>730483.01800357131</v>
      </c>
      <c r="DQ80" s="65">
        <v>963.92044580307709</v>
      </c>
      <c r="DR80" s="65">
        <v>87.229757993870948</v>
      </c>
      <c r="DS80" s="65">
        <v>748437.89776837325</v>
      </c>
      <c r="DT80" s="65">
        <v>3208.8633972830658</v>
      </c>
      <c r="DU80" s="65">
        <v>11624.46668799621</v>
      </c>
      <c r="DV80" s="65">
        <v>0</v>
      </c>
      <c r="DW80" s="65">
        <v>2255.4452083583542</v>
      </c>
      <c r="DX80" s="65">
        <v>0</v>
      </c>
      <c r="DY80" s="65">
        <v>0</v>
      </c>
      <c r="DZ80" s="65">
        <v>0</v>
      </c>
      <c r="EA80" s="65">
        <v>752988.18196069181</v>
      </c>
      <c r="EB80" s="65">
        <v>1505.9444447333558</v>
      </c>
      <c r="EC80" s="65">
        <v>86.853846354077007</v>
      </c>
      <c r="ED80" s="65">
        <v>771669.75554541685</v>
      </c>
      <c r="EE80" s="65">
        <v>2933.6703934808011</v>
      </c>
      <c r="EF80" s="65">
        <v>10781.117288279276</v>
      </c>
      <c r="EG80" s="65">
        <v>0</v>
      </c>
      <c r="EH80" s="65">
        <v>2707.3510825047624</v>
      </c>
      <c r="EI80" s="65">
        <v>0</v>
      </c>
      <c r="EJ80" s="65">
        <v>0</v>
      </c>
      <c r="EK80" s="65">
        <v>0</v>
      </c>
      <c r="EL80" s="65">
        <v>849062.74104370829</v>
      </c>
      <c r="EM80" s="65">
        <v>1935.2956720106342</v>
      </c>
      <c r="EN80" s="65">
        <v>157.37848608496549</v>
      </c>
      <c r="EO80" s="90">
        <v>867577.55396606878</v>
      </c>
      <c r="EP80" s="65">
        <v>4182.1409648939562</v>
      </c>
      <c r="EQ80" s="65">
        <v>13454.131766516837</v>
      </c>
      <c r="ER80" s="65">
        <v>0</v>
      </c>
      <c r="ES80" s="65">
        <v>3177.4148803413982</v>
      </c>
      <c r="ET80" s="65">
        <v>0</v>
      </c>
      <c r="EU80" s="65">
        <v>68.860471059961412</v>
      </c>
      <c r="EV80" s="65">
        <v>0</v>
      </c>
      <c r="EW80" s="65">
        <v>971538.14315337455</v>
      </c>
      <c r="EX80" s="65">
        <v>4901.07035367771</v>
      </c>
      <c r="EY80" s="65">
        <v>346.68013123708766</v>
      </c>
      <c r="EZ80" s="65">
        <v>997668.44172110152</v>
      </c>
    </row>
    <row r="81" spans="1:156" ht="20.100000000000001" customHeight="1" x14ac:dyDescent="0.25">
      <c r="A81" s="10">
        <v>7103</v>
      </c>
      <c r="B81" s="10" t="s">
        <v>64</v>
      </c>
      <c r="C81" s="65">
        <v>396.3440990617861</v>
      </c>
      <c r="D81" s="65">
        <v>38.284801990917273</v>
      </c>
      <c r="E81" s="65">
        <v>0</v>
      </c>
      <c r="F81" s="65">
        <v>1958.5369163998996</v>
      </c>
      <c r="G81" s="65">
        <v>0</v>
      </c>
      <c r="H81" s="65">
        <v>0</v>
      </c>
      <c r="I81" s="65">
        <v>0</v>
      </c>
      <c r="J81" s="65">
        <v>104154.24659653998</v>
      </c>
      <c r="K81" s="65">
        <v>1.3392715802508619</v>
      </c>
      <c r="L81" s="65">
        <v>2.7265171938093691E-3</v>
      </c>
      <c r="M81" s="65">
        <v>106548.75441209001</v>
      </c>
      <c r="N81" s="65">
        <v>545.46573460116826</v>
      </c>
      <c r="O81" s="65">
        <v>46.360893473234697</v>
      </c>
      <c r="P81" s="65">
        <v>0</v>
      </c>
      <c r="Q81" s="65">
        <v>8.1763666162268187</v>
      </c>
      <c r="R81" s="65">
        <v>0</v>
      </c>
      <c r="S81" s="65">
        <v>0</v>
      </c>
      <c r="T81" s="65">
        <v>0</v>
      </c>
      <c r="U81" s="65">
        <v>114521.07952935935</v>
      </c>
      <c r="V81" s="65">
        <v>1.4227583328473037</v>
      </c>
      <c r="W81" s="65">
        <v>1.4043013551330473E-2</v>
      </c>
      <c r="X81" s="65">
        <v>115122.51932539637</v>
      </c>
      <c r="Y81" s="65">
        <v>752.44206509017727</v>
      </c>
      <c r="Z81" s="65">
        <v>62.59045672022399</v>
      </c>
      <c r="AA81" s="65">
        <v>0</v>
      </c>
      <c r="AB81" s="65">
        <v>2.6991552150939682</v>
      </c>
      <c r="AC81" s="65">
        <v>0</v>
      </c>
      <c r="AD81" s="65">
        <v>0</v>
      </c>
      <c r="AE81" s="65">
        <v>0</v>
      </c>
      <c r="AF81" s="65">
        <v>129216.91551778399</v>
      </c>
      <c r="AG81" s="65">
        <v>10.432915374679045</v>
      </c>
      <c r="AH81" s="65">
        <v>0</v>
      </c>
      <c r="AI81" s="65">
        <v>130045.08011018416</v>
      </c>
      <c r="AJ81" s="65">
        <v>687.19712923289876</v>
      </c>
      <c r="AK81" s="65">
        <v>57.770191134397209</v>
      </c>
      <c r="AL81" s="65">
        <v>0</v>
      </c>
      <c r="AM81" s="65">
        <v>68.879130825067662</v>
      </c>
      <c r="AN81" s="65">
        <v>0</v>
      </c>
      <c r="AO81" s="65">
        <v>0</v>
      </c>
      <c r="AP81" s="65">
        <v>0</v>
      </c>
      <c r="AQ81" s="65">
        <v>141511.99038712421</v>
      </c>
      <c r="AR81" s="65">
        <v>7.7130918067809198</v>
      </c>
      <c r="AS81" s="65">
        <v>3.3142460100901916E-3</v>
      </c>
      <c r="AT81" s="65">
        <v>142333.55324436937</v>
      </c>
      <c r="AU81" s="65">
        <v>715.92346036971605</v>
      </c>
      <c r="AV81" s="65">
        <v>64.685950130354129</v>
      </c>
      <c r="AW81" s="65">
        <v>0</v>
      </c>
      <c r="AX81" s="65">
        <v>39.466581981213622</v>
      </c>
      <c r="AY81" s="65">
        <v>0</v>
      </c>
      <c r="AZ81" s="65">
        <v>0</v>
      </c>
      <c r="BA81" s="65">
        <v>0</v>
      </c>
      <c r="BB81" s="65">
        <v>160499.86277030234</v>
      </c>
      <c r="BC81" s="65">
        <v>17.870514581629315</v>
      </c>
      <c r="BD81" s="65">
        <v>5.310691941706799E-8</v>
      </c>
      <c r="BE81" s="65">
        <v>161337.80927741836</v>
      </c>
      <c r="BF81" s="65">
        <v>844.0661475774275</v>
      </c>
      <c r="BG81" s="65">
        <v>74.338426292109162</v>
      </c>
      <c r="BH81" s="65">
        <v>0</v>
      </c>
      <c r="BI81" s="65">
        <v>41.774086997559316</v>
      </c>
      <c r="BJ81" s="65">
        <v>0</v>
      </c>
      <c r="BK81" s="65">
        <v>0</v>
      </c>
      <c r="BL81" s="65">
        <v>0</v>
      </c>
      <c r="BM81" s="65">
        <v>174823.3757298821</v>
      </c>
      <c r="BN81" s="65">
        <v>296.68152197723953</v>
      </c>
      <c r="BO81" s="65">
        <v>1.2898434942065804E-2</v>
      </c>
      <c r="BP81" s="65">
        <v>176080.24881116138</v>
      </c>
      <c r="BQ81" s="65">
        <v>942.46944909281297</v>
      </c>
      <c r="BR81" s="65">
        <v>1503.4086027585276</v>
      </c>
      <c r="BS81" s="65">
        <v>0</v>
      </c>
      <c r="BT81" s="65">
        <v>11.993985205864044</v>
      </c>
      <c r="BU81" s="65">
        <v>0</v>
      </c>
      <c r="BV81" s="65">
        <v>0</v>
      </c>
      <c r="BW81" s="65">
        <v>0</v>
      </c>
      <c r="BX81" s="65">
        <v>196893.83299285843</v>
      </c>
      <c r="BY81" s="65">
        <v>90.491048361242676</v>
      </c>
      <c r="BZ81" s="65">
        <v>4.3333969701527053E-3</v>
      </c>
      <c r="CA81" s="65">
        <v>199442.20041167384</v>
      </c>
      <c r="CB81" s="65">
        <v>1043.9404550122201</v>
      </c>
      <c r="CC81" s="65">
        <v>1645.7402082917386</v>
      </c>
      <c r="CD81" s="65">
        <v>0</v>
      </c>
      <c r="CE81" s="65">
        <v>15.40719929792159</v>
      </c>
      <c r="CF81" s="65">
        <v>0</v>
      </c>
      <c r="CG81" s="65">
        <v>0</v>
      </c>
      <c r="CH81" s="65">
        <v>0</v>
      </c>
      <c r="CI81" s="65">
        <v>211846.14419597312</v>
      </c>
      <c r="CJ81" s="65">
        <v>84.73778519306795</v>
      </c>
      <c r="CK81" s="65">
        <v>1.702241680613794E-2</v>
      </c>
      <c r="CL81" s="65">
        <v>214635.98686618489</v>
      </c>
      <c r="CM81" s="65">
        <v>1098.1784900247565</v>
      </c>
      <c r="CN81" s="65">
        <v>1665.8361513117616</v>
      </c>
      <c r="CO81" s="65">
        <v>0</v>
      </c>
      <c r="CP81" s="65">
        <v>57.136841819717773</v>
      </c>
      <c r="CQ81" s="65">
        <v>0</v>
      </c>
      <c r="CR81" s="65">
        <v>0</v>
      </c>
      <c r="CS81" s="65">
        <v>0</v>
      </c>
      <c r="CT81" s="65">
        <v>221773.89162234179</v>
      </c>
      <c r="CU81" s="65">
        <v>85.573454685121845</v>
      </c>
      <c r="CV81" s="65">
        <v>2.9434598067625529E-2</v>
      </c>
      <c r="CW81" s="65">
        <v>224680.64599478123</v>
      </c>
      <c r="CX81" s="65">
        <v>1118.5175615408666</v>
      </c>
      <c r="CY81" s="65">
        <v>2164.5274483376315</v>
      </c>
      <c r="CZ81" s="65">
        <v>0</v>
      </c>
      <c r="DA81" s="65">
        <v>34.085000577587429</v>
      </c>
      <c r="DB81" s="65">
        <v>0</v>
      </c>
      <c r="DC81" s="65">
        <v>0</v>
      </c>
      <c r="DD81" s="65">
        <v>0</v>
      </c>
      <c r="DE81" s="65">
        <v>234035.108350711</v>
      </c>
      <c r="DF81" s="65">
        <v>97.040140503587196</v>
      </c>
      <c r="DG81" s="65">
        <v>0</v>
      </c>
      <c r="DH81" s="65">
        <v>237449.27850167066</v>
      </c>
      <c r="DI81" s="65">
        <v>47.8072752535818</v>
      </c>
      <c r="DJ81" s="65">
        <v>2460.3302942342521</v>
      </c>
      <c r="DK81" s="65">
        <v>0</v>
      </c>
      <c r="DL81" s="65">
        <v>39.510130712455876</v>
      </c>
      <c r="DM81" s="65">
        <v>0</v>
      </c>
      <c r="DN81" s="65">
        <v>0</v>
      </c>
      <c r="DO81" s="65">
        <v>0</v>
      </c>
      <c r="DP81" s="65">
        <v>246923.87222082313</v>
      </c>
      <c r="DQ81" s="65">
        <v>12.034771493455692</v>
      </c>
      <c r="DR81" s="65">
        <v>0</v>
      </c>
      <c r="DS81" s="65">
        <v>249483.55469251686</v>
      </c>
      <c r="DT81" s="65">
        <v>33.846227033410401</v>
      </c>
      <c r="DU81" s="65">
        <v>148.40634890669477</v>
      </c>
      <c r="DV81" s="65">
        <v>0</v>
      </c>
      <c r="DW81" s="65">
        <v>43.434132815071159</v>
      </c>
      <c r="DX81" s="65">
        <v>0</v>
      </c>
      <c r="DY81" s="65">
        <v>0</v>
      </c>
      <c r="DZ81" s="65">
        <v>0</v>
      </c>
      <c r="EA81" s="65">
        <v>255944.17899277003</v>
      </c>
      <c r="EB81" s="65">
        <v>21.588063518517547</v>
      </c>
      <c r="EC81" s="65">
        <v>0</v>
      </c>
      <c r="ED81" s="65">
        <v>256191.45376504376</v>
      </c>
      <c r="EE81" s="65">
        <v>38.13937956112634</v>
      </c>
      <c r="EF81" s="65">
        <v>24.16067862038782</v>
      </c>
      <c r="EG81" s="65">
        <v>0</v>
      </c>
      <c r="EH81" s="65">
        <v>45.280179855740315</v>
      </c>
      <c r="EI81" s="65">
        <v>0</v>
      </c>
      <c r="EJ81" s="65">
        <v>0</v>
      </c>
      <c r="EK81" s="65">
        <v>0</v>
      </c>
      <c r="EL81" s="65">
        <v>284488.95050718542</v>
      </c>
      <c r="EM81" s="65">
        <v>79.850520140920267</v>
      </c>
      <c r="EN81" s="65">
        <v>0</v>
      </c>
      <c r="EO81" s="90">
        <v>284676.38126536354</v>
      </c>
      <c r="EP81" s="65">
        <v>69.111163364978651</v>
      </c>
      <c r="EQ81" s="65">
        <v>195.4880057266133</v>
      </c>
      <c r="ER81" s="65">
        <v>0</v>
      </c>
      <c r="ES81" s="65">
        <v>51.552724939567803</v>
      </c>
      <c r="ET81" s="65">
        <v>0</v>
      </c>
      <c r="EU81" s="65">
        <v>0</v>
      </c>
      <c r="EV81" s="65">
        <v>0</v>
      </c>
      <c r="EW81" s="65">
        <v>312569.5190456743</v>
      </c>
      <c r="EX81" s="65">
        <v>30.11885421382901</v>
      </c>
      <c r="EY81" s="65">
        <v>0</v>
      </c>
      <c r="EZ81" s="65">
        <v>312915.78979391931</v>
      </c>
    </row>
    <row r="82" spans="1:156" ht="20.100000000000001" customHeight="1" x14ac:dyDescent="0.25">
      <c r="A82" s="10">
        <v>7104</v>
      </c>
      <c r="B82" s="10" t="s">
        <v>65</v>
      </c>
      <c r="C82" s="65">
        <v>663.8249562718089</v>
      </c>
      <c r="D82" s="65">
        <v>112.55211347439629</v>
      </c>
      <c r="E82" s="65">
        <v>0</v>
      </c>
      <c r="F82" s="65">
        <v>1189.4980227197229</v>
      </c>
      <c r="G82" s="65">
        <v>0</v>
      </c>
      <c r="H82" s="65">
        <v>0</v>
      </c>
      <c r="I82" s="65">
        <v>0.837457787180094</v>
      </c>
      <c r="J82" s="65">
        <v>14962.273895106504</v>
      </c>
      <c r="K82" s="65">
        <v>909.29032418859128</v>
      </c>
      <c r="L82" s="65">
        <v>103.60062182705114</v>
      </c>
      <c r="M82" s="65">
        <v>17941.877391375259</v>
      </c>
      <c r="N82" s="65">
        <v>793.53399628626335</v>
      </c>
      <c r="O82" s="65">
        <v>133.70001451453496</v>
      </c>
      <c r="P82" s="65">
        <v>0</v>
      </c>
      <c r="Q82" s="65">
        <v>1361.3579151128311</v>
      </c>
      <c r="R82" s="65">
        <v>0</v>
      </c>
      <c r="S82" s="65">
        <v>0</v>
      </c>
      <c r="T82" s="65">
        <v>4.5999999999999996</v>
      </c>
      <c r="U82" s="65">
        <v>18312.880679794172</v>
      </c>
      <c r="V82" s="65">
        <v>1020.3405943966966</v>
      </c>
      <c r="W82" s="65">
        <v>99.077781541973735</v>
      </c>
      <c r="X82" s="65">
        <v>21725.490981646475</v>
      </c>
      <c r="Y82" s="65">
        <v>1045.4285610976806</v>
      </c>
      <c r="Z82" s="65">
        <v>155.86524860549903</v>
      </c>
      <c r="AA82" s="65">
        <v>0</v>
      </c>
      <c r="AB82" s="65">
        <v>1699.7468551357395</v>
      </c>
      <c r="AC82" s="65">
        <v>0</v>
      </c>
      <c r="AD82" s="65">
        <v>5.1377771657029756</v>
      </c>
      <c r="AE82" s="65">
        <v>1.7715000000000001</v>
      </c>
      <c r="AF82" s="65">
        <v>22473.175304500568</v>
      </c>
      <c r="AG82" s="65">
        <v>1121.0311450928605</v>
      </c>
      <c r="AH82" s="65">
        <v>101.55503733088204</v>
      </c>
      <c r="AI82" s="65">
        <v>26603.711428928927</v>
      </c>
      <c r="AJ82" s="65">
        <v>1067.8642292936697</v>
      </c>
      <c r="AK82" s="65">
        <v>162.7657868918123</v>
      </c>
      <c r="AL82" s="65">
        <v>0</v>
      </c>
      <c r="AM82" s="65">
        <v>1464.2519823600201</v>
      </c>
      <c r="AN82" s="65">
        <v>0</v>
      </c>
      <c r="AO82" s="65">
        <v>3.7841674588291512</v>
      </c>
      <c r="AP82" s="65">
        <v>4.0015919999999996</v>
      </c>
      <c r="AQ82" s="65">
        <v>26176.746473633168</v>
      </c>
      <c r="AR82" s="65">
        <v>952.66411604829921</v>
      </c>
      <c r="AS82" s="65">
        <v>104.39816595478767</v>
      </c>
      <c r="AT82" s="65">
        <v>29936.476513640591</v>
      </c>
      <c r="AU82" s="65">
        <v>1294.6938329240338</v>
      </c>
      <c r="AV82" s="65">
        <v>210.28384196164751</v>
      </c>
      <c r="AW82" s="65">
        <v>0</v>
      </c>
      <c r="AX82" s="65">
        <v>1563.9127543367024</v>
      </c>
      <c r="AY82" s="65">
        <v>0</v>
      </c>
      <c r="AZ82" s="65">
        <v>5.8804524326613192</v>
      </c>
      <c r="BA82" s="65">
        <v>4.4557822499999995</v>
      </c>
      <c r="BB82" s="65">
        <v>28407.651192960016</v>
      </c>
      <c r="BC82" s="65">
        <v>1005.2747541610045</v>
      </c>
      <c r="BD82" s="65">
        <v>129.71246254818118</v>
      </c>
      <c r="BE82" s="65">
        <v>32621.865073574252</v>
      </c>
      <c r="BF82" s="65">
        <v>1400.2636089537043</v>
      </c>
      <c r="BG82" s="65">
        <v>232.40575646428965</v>
      </c>
      <c r="BH82" s="65">
        <v>0</v>
      </c>
      <c r="BI82" s="65">
        <v>1488.1701407791202</v>
      </c>
      <c r="BJ82" s="65">
        <v>0</v>
      </c>
      <c r="BK82" s="65">
        <v>26.829737119526499</v>
      </c>
      <c r="BL82" s="65">
        <v>11.720706550000001</v>
      </c>
      <c r="BM82" s="65">
        <v>28936.885592216193</v>
      </c>
      <c r="BN82" s="65">
        <v>1373.0850249296725</v>
      </c>
      <c r="BO82" s="65">
        <v>107.40626857459189</v>
      </c>
      <c r="BP82" s="65">
        <v>33576.766835587106</v>
      </c>
      <c r="BQ82" s="65">
        <v>1291.0973683668046</v>
      </c>
      <c r="BR82" s="65">
        <v>198.75926922591066</v>
      </c>
      <c r="BS82" s="65">
        <v>0</v>
      </c>
      <c r="BT82" s="65">
        <v>1546.2253849096908</v>
      </c>
      <c r="BU82" s="65">
        <v>0</v>
      </c>
      <c r="BV82" s="65">
        <v>0.9745118384060234</v>
      </c>
      <c r="BW82" s="65">
        <v>2.53501105</v>
      </c>
      <c r="BX82" s="65">
        <v>30267.992234244419</v>
      </c>
      <c r="BY82" s="65">
        <v>1262.4149309590705</v>
      </c>
      <c r="BZ82" s="65">
        <v>79.688434450458942</v>
      </c>
      <c r="CA82" s="65">
        <v>34649.687145044772</v>
      </c>
      <c r="CB82" s="65">
        <v>1452.1944402979991</v>
      </c>
      <c r="CC82" s="65">
        <v>235.24645958211136</v>
      </c>
      <c r="CD82" s="65">
        <v>0</v>
      </c>
      <c r="CE82" s="65">
        <v>1530.1277824806784</v>
      </c>
      <c r="CF82" s="65">
        <v>0</v>
      </c>
      <c r="CG82" s="65">
        <v>1.060974305299325</v>
      </c>
      <c r="CH82" s="65">
        <v>8.1859867699999995</v>
      </c>
      <c r="CI82" s="65">
        <v>30672.225564933957</v>
      </c>
      <c r="CJ82" s="65">
        <v>1237.1600042484863</v>
      </c>
      <c r="CK82" s="65">
        <v>76.508384990109235</v>
      </c>
      <c r="CL82" s="65">
        <v>35212.709597608649</v>
      </c>
      <c r="CM82" s="65">
        <v>1353.6613211615197</v>
      </c>
      <c r="CN82" s="65">
        <v>214.70689541221512</v>
      </c>
      <c r="CO82" s="65">
        <v>0</v>
      </c>
      <c r="CP82" s="65">
        <v>1796.7011593063899</v>
      </c>
      <c r="CQ82" s="65">
        <v>0</v>
      </c>
      <c r="CR82" s="65">
        <v>0</v>
      </c>
      <c r="CS82" s="65">
        <v>54.36642363</v>
      </c>
      <c r="CT82" s="65">
        <v>32435.315846693946</v>
      </c>
      <c r="CU82" s="65">
        <v>1266.2159125233884</v>
      </c>
      <c r="CV82" s="65">
        <v>101.52744790070726</v>
      </c>
      <c r="CW82" s="65">
        <v>37222.495006628167</v>
      </c>
      <c r="CX82" s="65">
        <v>1491.09074698935</v>
      </c>
      <c r="CY82" s="65">
        <v>228.24893817234175</v>
      </c>
      <c r="CZ82" s="65">
        <v>0</v>
      </c>
      <c r="DA82" s="65">
        <v>1641.674153169283</v>
      </c>
      <c r="DB82" s="65">
        <v>0</v>
      </c>
      <c r="DC82" s="65">
        <v>0.52631707265836525</v>
      </c>
      <c r="DD82" s="65">
        <v>1.45</v>
      </c>
      <c r="DE82" s="65">
        <v>35279.318376389245</v>
      </c>
      <c r="DF82" s="65">
        <v>1342.6492664427226</v>
      </c>
      <c r="DG82" s="65">
        <v>104.75836724572075</v>
      </c>
      <c r="DH82" s="65">
        <v>40089.716165481324</v>
      </c>
      <c r="DI82" s="65">
        <v>1175.3010060316526</v>
      </c>
      <c r="DJ82" s="65">
        <v>169.80656968466732</v>
      </c>
      <c r="DK82" s="65">
        <v>0</v>
      </c>
      <c r="DL82" s="65">
        <v>2101.1022690940981</v>
      </c>
      <c r="DM82" s="65">
        <v>0</v>
      </c>
      <c r="DN82" s="65">
        <v>0.64523466881908598</v>
      </c>
      <c r="DO82" s="65">
        <v>4.7357961299999998</v>
      </c>
      <c r="DP82" s="65">
        <v>21543.259709103462</v>
      </c>
      <c r="DQ82" s="65">
        <v>1576.7826882974514</v>
      </c>
      <c r="DR82" s="65">
        <v>154.873069446849</v>
      </c>
      <c r="DS82" s="65">
        <v>26726.506342457003</v>
      </c>
      <c r="DT82" s="65">
        <v>1379.6849909212251</v>
      </c>
      <c r="DU82" s="65">
        <v>178.26537247103141</v>
      </c>
      <c r="DV82" s="65">
        <v>0</v>
      </c>
      <c r="DW82" s="65">
        <v>1833.4773838620208</v>
      </c>
      <c r="DX82" s="65">
        <v>0</v>
      </c>
      <c r="DY82" s="65">
        <v>0.77639511630696045</v>
      </c>
      <c r="DZ82" s="65">
        <v>3.9408965600000001</v>
      </c>
      <c r="EA82" s="65">
        <v>28343.089264615061</v>
      </c>
      <c r="EB82" s="65">
        <v>1964.7831937674919</v>
      </c>
      <c r="EC82" s="65">
        <v>153.77009465222002</v>
      </c>
      <c r="ED82" s="65">
        <v>33857.78759196536</v>
      </c>
      <c r="EE82" s="65">
        <v>1805.1039814510855</v>
      </c>
      <c r="EF82" s="65">
        <v>214.42579368187072</v>
      </c>
      <c r="EG82" s="65">
        <v>0</v>
      </c>
      <c r="EH82" s="65">
        <v>2400.653244199756</v>
      </c>
      <c r="EI82" s="65">
        <v>0</v>
      </c>
      <c r="EJ82" s="65">
        <v>1.7333949706159368</v>
      </c>
      <c r="EK82" s="65">
        <v>3.7191730000000001</v>
      </c>
      <c r="EL82" s="65">
        <v>116386.56812201843</v>
      </c>
      <c r="EM82" s="65">
        <v>2594.5627097996457</v>
      </c>
      <c r="EN82" s="65">
        <v>250.75046640539509</v>
      </c>
      <c r="EO82" s="90">
        <v>123657.51688552681</v>
      </c>
      <c r="EP82" s="65">
        <v>1554.3931753546397</v>
      </c>
      <c r="EQ82" s="65">
        <v>255.31490883048647</v>
      </c>
      <c r="ER82" s="65">
        <v>0</v>
      </c>
      <c r="ES82" s="65">
        <v>2619.7925161303788</v>
      </c>
      <c r="ET82" s="65">
        <v>0</v>
      </c>
      <c r="EU82" s="65">
        <v>2.0667919479569492</v>
      </c>
      <c r="EV82" s="65">
        <v>0.70199999999999996</v>
      </c>
      <c r="EW82" s="65">
        <v>171125.40615490815</v>
      </c>
      <c r="EX82" s="65">
        <v>2984.4623853299381</v>
      </c>
      <c r="EY82" s="65">
        <v>225.37607442531802</v>
      </c>
      <c r="EZ82" s="65">
        <v>178767.51400692688</v>
      </c>
    </row>
    <row r="83" spans="1:156" ht="20.100000000000001" customHeight="1" x14ac:dyDescent="0.25">
      <c r="A83" s="10">
        <v>7105</v>
      </c>
      <c r="B83" s="10" t="s">
        <v>66</v>
      </c>
      <c r="C83" s="65">
        <v>8.1045359936815622</v>
      </c>
      <c r="D83" s="65">
        <v>1.4481563261406936</v>
      </c>
      <c r="E83" s="65">
        <v>0</v>
      </c>
      <c r="F83" s="65">
        <v>107.33260704694462</v>
      </c>
      <c r="G83" s="65">
        <v>0</v>
      </c>
      <c r="H83" s="65">
        <v>0</v>
      </c>
      <c r="I83" s="65">
        <v>9.5894399999999994E-3</v>
      </c>
      <c r="J83" s="65">
        <v>20450.273902502977</v>
      </c>
      <c r="K83" s="65">
        <v>326.85018261263815</v>
      </c>
      <c r="L83" s="65">
        <v>1.7975576814665934</v>
      </c>
      <c r="M83" s="65">
        <v>20895.81653160385</v>
      </c>
      <c r="N83" s="65">
        <v>12.133520941918714</v>
      </c>
      <c r="O83" s="65">
        <v>2.1129037068027685</v>
      </c>
      <c r="P83" s="65">
        <v>0</v>
      </c>
      <c r="Q83" s="65">
        <v>158.56855973696526</v>
      </c>
      <c r="R83" s="65">
        <v>0</v>
      </c>
      <c r="S83" s="65">
        <v>0</v>
      </c>
      <c r="T83" s="65">
        <v>0</v>
      </c>
      <c r="U83" s="65">
        <v>23799.615886570573</v>
      </c>
      <c r="V83" s="65">
        <v>198.25554903955447</v>
      </c>
      <c r="W83" s="65">
        <v>1.2179477513678656</v>
      </c>
      <c r="X83" s="65">
        <v>24171.904367747178</v>
      </c>
      <c r="Y83" s="65">
        <v>11.0895204631134</v>
      </c>
      <c r="Z83" s="65">
        <v>1.9241163954156248</v>
      </c>
      <c r="AA83" s="65">
        <v>0</v>
      </c>
      <c r="AB83" s="65">
        <v>382.11462067470308</v>
      </c>
      <c r="AC83" s="65">
        <v>0</v>
      </c>
      <c r="AD83" s="65">
        <v>0</v>
      </c>
      <c r="AE83" s="65">
        <v>0</v>
      </c>
      <c r="AF83" s="65">
        <v>27320.111050555577</v>
      </c>
      <c r="AG83" s="65">
        <v>82.495241973266502</v>
      </c>
      <c r="AH83" s="65">
        <v>1.9069792019524299</v>
      </c>
      <c r="AI83" s="65">
        <v>27799.64152926403</v>
      </c>
      <c r="AJ83" s="65">
        <v>15.137913770778177</v>
      </c>
      <c r="AK83" s="65">
        <v>2.8761652432125873</v>
      </c>
      <c r="AL83" s="65">
        <v>0</v>
      </c>
      <c r="AM83" s="65">
        <v>366.67047230407866</v>
      </c>
      <c r="AN83" s="65">
        <v>0</v>
      </c>
      <c r="AO83" s="65">
        <v>0</v>
      </c>
      <c r="AP83" s="65">
        <v>0</v>
      </c>
      <c r="AQ83" s="65">
        <v>32210.836837838568</v>
      </c>
      <c r="AR83" s="65">
        <v>58.481562063399679</v>
      </c>
      <c r="AS83" s="65">
        <v>1.0038492022276133</v>
      </c>
      <c r="AT83" s="65">
        <v>32655.006800422267</v>
      </c>
      <c r="AU83" s="65">
        <v>18.687354920924566</v>
      </c>
      <c r="AV83" s="65">
        <v>3.2733750018802747</v>
      </c>
      <c r="AW83" s="65">
        <v>0</v>
      </c>
      <c r="AX83" s="65">
        <v>184.89350504439514</v>
      </c>
      <c r="AY83" s="65">
        <v>0</v>
      </c>
      <c r="AZ83" s="65">
        <v>0</v>
      </c>
      <c r="BA83" s="65">
        <v>0</v>
      </c>
      <c r="BB83" s="65">
        <v>35196.699730320724</v>
      </c>
      <c r="BC83" s="65">
        <v>46.868061698235024</v>
      </c>
      <c r="BD83" s="65">
        <v>7.0783714455726221</v>
      </c>
      <c r="BE83" s="65">
        <v>35457.500398431737</v>
      </c>
      <c r="BF83" s="65">
        <v>18.215622186060237</v>
      </c>
      <c r="BG83" s="65">
        <v>3.3895158729232358</v>
      </c>
      <c r="BH83" s="65">
        <v>0</v>
      </c>
      <c r="BI83" s="65">
        <v>295.45837480389264</v>
      </c>
      <c r="BJ83" s="65">
        <v>0</v>
      </c>
      <c r="BK83" s="65">
        <v>0</v>
      </c>
      <c r="BL83" s="65">
        <v>0</v>
      </c>
      <c r="BM83" s="65">
        <v>38143.193402068311</v>
      </c>
      <c r="BN83" s="65">
        <v>51.851341193163229</v>
      </c>
      <c r="BO83" s="65">
        <v>8.8881910876779617</v>
      </c>
      <c r="BP83" s="65">
        <v>38520.996447212034</v>
      </c>
      <c r="BQ83" s="65">
        <v>98.803607475292395</v>
      </c>
      <c r="BR83" s="65">
        <v>4.3626652815050839</v>
      </c>
      <c r="BS83" s="65">
        <v>0</v>
      </c>
      <c r="BT83" s="65">
        <v>192.00311384439669</v>
      </c>
      <c r="BU83" s="65">
        <v>0</v>
      </c>
      <c r="BV83" s="65">
        <v>0</v>
      </c>
      <c r="BW83" s="65">
        <v>0</v>
      </c>
      <c r="BX83" s="65">
        <v>37670.226275602428</v>
      </c>
      <c r="BY83" s="65">
        <v>21.544038569125249</v>
      </c>
      <c r="BZ83" s="65">
        <v>5.2791615974269765</v>
      </c>
      <c r="CA83" s="65">
        <v>37992.218862370173</v>
      </c>
      <c r="CB83" s="65">
        <v>97.52962747555577</v>
      </c>
      <c r="CC83" s="65">
        <v>4.2324408030243745</v>
      </c>
      <c r="CD83" s="65">
        <v>0</v>
      </c>
      <c r="CE83" s="65">
        <v>208.26317997640575</v>
      </c>
      <c r="CF83" s="65">
        <v>0</v>
      </c>
      <c r="CG83" s="65">
        <v>0</v>
      </c>
      <c r="CH83" s="65">
        <v>0</v>
      </c>
      <c r="CI83" s="65">
        <v>38543.63378901079</v>
      </c>
      <c r="CJ83" s="65">
        <v>19.638974111851589</v>
      </c>
      <c r="CK83" s="65">
        <v>37.973220368503725</v>
      </c>
      <c r="CL83" s="65">
        <v>38911.271231746126</v>
      </c>
      <c r="CM83" s="65">
        <v>98.452169879919893</v>
      </c>
      <c r="CN83" s="65">
        <v>4.3789053505095081</v>
      </c>
      <c r="CO83" s="65">
        <v>0</v>
      </c>
      <c r="CP83" s="65">
        <v>236.66750379901924</v>
      </c>
      <c r="CQ83" s="65">
        <v>0</v>
      </c>
      <c r="CR83" s="65">
        <v>0</v>
      </c>
      <c r="CS83" s="65">
        <v>0</v>
      </c>
      <c r="CT83" s="65">
        <v>36302.83163242833</v>
      </c>
      <c r="CU83" s="65">
        <v>23.188133403583272</v>
      </c>
      <c r="CV83" s="65">
        <v>7.6465272541594569</v>
      </c>
      <c r="CW83" s="65">
        <v>36673.164872115529</v>
      </c>
      <c r="CX83" s="65">
        <v>102.74144418756508</v>
      </c>
      <c r="CY83" s="65">
        <v>5.0901673048084417</v>
      </c>
      <c r="CZ83" s="65">
        <v>0</v>
      </c>
      <c r="DA83" s="65">
        <v>184.88308192651098</v>
      </c>
      <c r="DB83" s="65">
        <v>0</v>
      </c>
      <c r="DC83" s="65">
        <v>0</v>
      </c>
      <c r="DD83" s="65">
        <v>0</v>
      </c>
      <c r="DE83" s="65">
        <v>37421.550450326387</v>
      </c>
      <c r="DF83" s="65">
        <v>20.57381358414013</v>
      </c>
      <c r="DG83" s="65">
        <v>7.222896537539981</v>
      </c>
      <c r="DH83" s="65">
        <v>37742.061853866951</v>
      </c>
      <c r="DI83" s="65">
        <v>95.617210969086926</v>
      </c>
      <c r="DJ83" s="65">
        <v>5.2753726449214442</v>
      </c>
      <c r="DK83" s="65">
        <v>0</v>
      </c>
      <c r="DL83" s="65">
        <v>175.48462664397977</v>
      </c>
      <c r="DM83" s="65">
        <v>0</v>
      </c>
      <c r="DN83" s="65">
        <v>0</v>
      </c>
      <c r="DO83" s="65">
        <v>0</v>
      </c>
      <c r="DP83" s="65">
        <v>73433.882758104912</v>
      </c>
      <c r="DQ83" s="65">
        <v>28.382595983823933</v>
      </c>
      <c r="DR83" s="65">
        <v>11.083770674203334</v>
      </c>
      <c r="DS83" s="65">
        <v>73749.72633502094</v>
      </c>
      <c r="DT83" s="65">
        <v>24.222251889998141</v>
      </c>
      <c r="DU83" s="65">
        <v>4.5037836301423777</v>
      </c>
      <c r="DV83" s="65">
        <v>0</v>
      </c>
      <c r="DW83" s="65">
        <v>122.59072341754865</v>
      </c>
      <c r="DX83" s="65">
        <v>0</v>
      </c>
      <c r="DY83" s="65">
        <v>0</v>
      </c>
      <c r="DZ83" s="65">
        <v>0</v>
      </c>
      <c r="EA83" s="65">
        <v>43410.255484331698</v>
      </c>
      <c r="EB83" s="65">
        <v>21.504740824735904</v>
      </c>
      <c r="EC83" s="65">
        <v>33.658597901046988</v>
      </c>
      <c r="ED83" s="65">
        <v>43616.735581995177</v>
      </c>
      <c r="EE83" s="65">
        <v>24.530471415992523</v>
      </c>
      <c r="EF83" s="65">
        <v>3.8297143034398817</v>
      </c>
      <c r="EG83" s="65">
        <v>0</v>
      </c>
      <c r="EH83" s="65">
        <v>96.076425010489004</v>
      </c>
      <c r="EI83" s="65">
        <v>0</v>
      </c>
      <c r="EJ83" s="65">
        <v>0</v>
      </c>
      <c r="EK83" s="65">
        <v>0</v>
      </c>
      <c r="EL83" s="65">
        <v>64270.837915957352</v>
      </c>
      <c r="EM83" s="65">
        <v>276.65843372089455</v>
      </c>
      <c r="EN83" s="65">
        <v>7.735116891582769</v>
      </c>
      <c r="EO83" s="90">
        <v>64679.66807729975</v>
      </c>
      <c r="EP83" s="65">
        <v>27.014635341899471</v>
      </c>
      <c r="EQ83" s="65">
        <v>5.0772117127268412</v>
      </c>
      <c r="ER83" s="65">
        <v>0</v>
      </c>
      <c r="ES83" s="65">
        <v>100.85291030589698</v>
      </c>
      <c r="ET83" s="65">
        <v>0</v>
      </c>
      <c r="EU83" s="65">
        <v>0</v>
      </c>
      <c r="EV83" s="65">
        <v>0</v>
      </c>
      <c r="EW83" s="65">
        <v>73127.477233862985</v>
      </c>
      <c r="EX83" s="65">
        <v>34.143066938927653</v>
      </c>
      <c r="EY83" s="65">
        <v>3.4319479681245695</v>
      </c>
      <c r="EZ83" s="65">
        <v>73297.997006130565</v>
      </c>
    </row>
    <row r="84" spans="1:156" ht="20.100000000000001" customHeight="1" x14ac:dyDescent="0.25">
      <c r="A84" s="10">
        <v>7106</v>
      </c>
      <c r="B84" s="10" t="s">
        <v>67</v>
      </c>
      <c r="C84" s="65">
        <v>0</v>
      </c>
      <c r="D84" s="65">
        <v>1.2896353078336502</v>
      </c>
      <c r="E84" s="65">
        <v>0</v>
      </c>
      <c r="F84" s="65">
        <v>52.156898721332581</v>
      </c>
      <c r="G84" s="65">
        <v>0</v>
      </c>
      <c r="H84" s="65">
        <v>635.43893168848933</v>
      </c>
      <c r="I84" s="65">
        <v>0</v>
      </c>
      <c r="J84" s="65">
        <v>46.074018769422985</v>
      </c>
      <c r="K84" s="65">
        <v>1135.1726763072163</v>
      </c>
      <c r="L84" s="65">
        <v>111.0043535596124</v>
      </c>
      <c r="M84" s="65">
        <v>1981.1365143539072</v>
      </c>
      <c r="N84" s="65">
        <v>0</v>
      </c>
      <c r="O84" s="65">
        <v>1.3259335839062012</v>
      </c>
      <c r="P84" s="65">
        <v>0</v>
      </c>
      <c r="Q84" s="65">
        <v>35.430495668583909</v>
      </c>
      <c r="R84" s="65">
        <v>0</v>
      </c>
      <c r="S84" s="65">
        <v>176.65385909777746</v>
      </c>
      <c r="T84" s="65">
        <v>0</v>
      </c>
      <c r="U84" s="65">
        <v>48.402867149207552</v>
      </c>
      <c r="V84" s="65">
        <v>9550.056298407826</v>
      </c>
      <c r="W84" s="65">
        <v>99.528999863254853</v>
      </c>
      <c r="X84" s="65">
        <v>9911.3984537705564</v>
      </c>
      <c r="Y84" s="65">
        <v>0.52458579999999999</v>
      </c>
      <c r="Z84" s="65">
        <v>1.1821781998735259</v>
      </c>
      <c r="AA84" s="65">
        <v>0</v>
      </c>
      <c r="AB84" s="65">
        <v>21.303565653181327</v>
      </c>
      <c r="AC84" s="65">
        <v>0</v>
      </c>
      <c r="AD84" s="65">
        <v>429.70431456823394</v>
      </c>
      <c r="AE84" s="65">
        <v>0</v>
      </c>
      <c r="AF84" s="65">
        <v>71.435237509393644</v>
      </c>
      <c r="AG84" s="65">
        <v>12304.556607233346</v>
      </c>
      <c r="AH84" s="65">
        <v>84.037708176055531</v>
      </c>
      <c r="AI84" s="65">
        <v>12912.744197140084</v>
      </c>
      <c r="AJ84" s="65">
        <v>3.0662532000000002</v>
      </c>
      <c r="AK84" s="65">
        <v>1.416001552170929</v>
      </c>
      <c r="AL84" s="65">
        <v>0</v>
      </c>
      <c r="AM84" s="65">
        <v>68.93828358699713</v>
      </c>
      <c r="AN84" s="65">
        <v>0</v>
      </c>
      <c r="AO84" s="65">
        <v>93.968580836863836</v>
      </c>
      <c r="AP84" s="65">
        <v>0</v>
      </c>
      <c r="AQ84" s="65">
        <v>75.271978337450179</v>
      </c>
      <c r="AR84" s="65">
        <v>15121.477919843976</v>
      </c>
      <c r="AS84" s="65">
        <v>100.52571316984186</v>
      </c>
      <c r="AT84" s="65">
        <v>15464.664730527298</v>
      </c>
      <c r="AU84" s="65">
        <v>1.394601</v>
      </c>
      <c r="AV84" s="65">
        <v>1.4860242289010968</v>
      </c>
      <c r="AW84" s="65">
        <v>0</v>
      </c>
      <c r="AX84" s="65">
        <v>17.329760548423046</v>
      </c>
      <c r="AY84" s="65">
        <v>0</v>
      </c>
      <c r="AZ84" s="65">
        <v>279.0391018352762</v>
      </c>
      <c r="BA84" s="65">
        <v>0</v>
      </c>
      <c r="BB84" s="65">
        <v>90.024832759402727</v>
      </c>
      <c r="BC84" s="65">
        <v>19520.008149032263</v>
      </c>
      <c r="BD84" s="65">
        <v>115.63005688990984</v>
      </c>
      <c r="BE84" s="65">
        <v>20024.912526294178</v>
      </c>
      <c r="BF84" s="65">
        <v>3.3959999999999997E-2</v>
      </c>
      <c r="BG84" s="65">
        <v>1.0871641347843815</v>
      </c>
      <c r="BH84" s="65">
        <v>0</v>
      </c>
      <c r="BI84" s="65">
        <v>80.281247797612338</v>
      </c>
      <c r="BJ84" s="65">
        <v>0</v>
      </c>
      <c r="BK84" s="65">
        <v>74.98733396957104</v>
      </c>
      <c r="BL84" s="65">
        <v>0</v>
      </c>
      <c r="BM84" s="65">
        <v>97.456270673549</v>
      </c>
      <c r="BN84" s="65">
        <v>9914.2609847409258</v>
      </c>
      <c r="BO84" s="65">
        <v>67.712175627141733</v>
      </c>
      <c r="BP84" s="65">
        <v>10235.819136943584</v>
      </c>
      <c r="BQ84" s="65">
        <v>9.4758203404045616E-2</v>
      </c>
      <c r="BR84" s="65">
        <v>0.2347260737183714</v>
      </c>
      <c r="BS84" s="65">
        <v>0</v>
      </c>
      <c r="BT84" s="65">
        <v>166.77813355052189</v>
      </c>
      <c r="BU84" s="65">
        <v>0</v>
      </c>
      <c r="BV84" s="65">
        <v>0</v>
      </c>
      <c r="BW84" s="65">
        <v>0</v>
      </c>
      <c r="BX84" s="65">
        <v>49.070649057005014</v>
      </c>
      <c r="BY84" s="65">
        <v>7988.948141186972</v>
      </c>
      <c r="BZ84" s="65">
        <v>49.806056715050488</v>
      </c>
      <c r="CA84" s="65">
        <v>8254.9324647866706</v>
      </c>
      <c r="CB84" s="65">
        <v>9.4736708895153787E-2</v>
      </c>
      <c r="CC84" s="65">
        <v>0.1928064484447497</v>
      </c>
      <c r="CD84" s="65">
        <v>0</v>
      </c>
      <c r="CE84" s="65">
        <v>132.90709017468794</v>
      </c>
      <c r="CF84" s="65">
        <v>0</v>
      </c>
      <c r="CG84" s="65">
        <v>3.4800000000000001E-6</v>
      </c>
      <c r="CH84" s="65">
        <v>0</v>
      </c>
      <c r="CI84" s="65">
        <v>55.534847546396875</v>
      </c>
      <c r="CJ84" s="65">
        <v>3623.597606785524</v>
      </c>
      <c r="CK84" s="65">
        <v>34.476920170924181</v>
      </c>
      <c r="CL84" s="65">
        <v>3846.8040113148727</v>
      </c>
      <c r="CM84" s="65">
        <v>0.10151879986643807</v>
      </c>
      <c r="CN84" s="65">
        <v>0.23529157340997361</v>
      </c>
      <c r="CO84" s="65">
        <v>0</v>
      </c>
      <c r="CP84" s="65">
        <v>155.20266265870197</v>
      </c>
      <c r="CQ84" s="65">
        <v>0</v>
      </c>
      <c r="CR84" s="65">
        <v>7.6765499999999999E-3</v>
      </c>
      <c r="CS84" s="65">
        <v>0</v>
      </c>
      <c r="CT84" s="65">
        <v>61.934497789608017</v>
      </c>
      <c r="CU84" s="65">
        <v>4564.3873102615871</v>
      </c>
      <c r="CV84" s="65">
        <v>43.904909720014835</v>
      </c>
      <c r="CW84" s="65">
        <v>4825.7738673531885</v>
      </c>
      <c r="CX84" s="65">
        <v>0.11628779206391197</v>
      </c>
      <c r="CY84" s="65">
        <v>0.16465871394663634</v>
      </c>
      <c r="CZ84" s="65">
        <v>0</v>
      </c>
      <c r="DA84" s="65">
        <v>130.82969341967546</v>
      </c>
      <c r="DB84" s="65">
        <v>0</v>
      </c>
      <c r="DC84" s="65">
        <v>0</v>
      </c>
      <c r="DD84" s="65">
        <v>0</v>
      </c>
      <c r="DE84" s="65">
        <v>176.91164657614263</v>
      </c>
      <c r="DF84" s="65">
        <v>4787.106624682604</v>
      </c>
      <c r="DG84" s="65">
        <v>39.32720631104614</v>
      </c>
      <c r="DH84" s="65">
        <v>5134.4561174954788</v>
      </c>
      <c r="DI84" s="65">
        <v>15.182042911746052</v>
      </c>
      <c r="DJ84" s="65">
        <v>7.65498671770942</v>
      </c>
      <c r="DK84" s="65">
        <v>0</v>
      </c>
      <c r="DL84" s="65">
        <v>88.770354252880708</v>
      </c>
      <c r="DM84" s="65">
        <v>0</v>
      </c>
      <c r="DN84" s="65">
        <v>8.9360021357951567</v>
      </c>
      <c r="DO84" s="65">
        <v>0</v>
      </c>
      <c r="DP84" s="65">
        <v>224.72147717421163</v>
      </c>
      <c r="DQ84" s="65">
        <v>2617.7998268221991</v>
      </c>
      <c r="DR84" s="65">
        <v>24.54650054355006</v>
      </c>
      <c r="DS84" s="65">
        <v>2987.6111905580924</v>
      </c>
      <c r="DT84" s="65">
        <v>18.639630397409118</v>
      </c>
      <c r="DU84" s="65">
        <v>9.391005738392364</v>
      </c>
      <c r="DV84" s="65">
        <v>0</v>
      </c>
      <c r="DW84" s="65">
        <v>172.07975380317771</v>
      </c>
      <c r="DX84" s="65">
        <v>0</v>
      </c>
      <c r="DY84" s="65">
        <v>0.20802609643077205</v>
      </c>
      <c r="DZ84" s="65">
        <v>0</v>
      </c>
      <c r="EA84" s="65">
        <v>183.38084356553659</v>
      </c>
      <c r="EB84" s="65">
        <v>1476.8345830701601</v>
      </c>
      <c r="EC84" s="65">
        <v>734.58105473838259</v>
      </c>
      <c r="ED84" s="65">
        <v>2595.1148974094895</v>
      </c>
      <c r="EE84" s="65">
        <v>16.040390160042609</v>
      </c>
      <c r="EF84" s="65">
        <v>4.42897263997998</v>
      </c>
      <c r="EG84" s="65">
        <v>0</v>
      </c>
      <c r="EH84" s="65">
        <v>150.3928039938873</v>
      </c>
      <c r="EI84" s="65">
        <v>0</v>
      </c>
      <c r="EJ84" s="65">
        <v>0</v>
      </c>
      <c r="EK84" s="65">
        <v>0</v>
      </c>
      <c r="EL84" s="65">
        <v>268.0436288381639</v>
      </c>
      <c r="EM84" s="65">
        <v>1382.4878674684312</v>
      </c>
      <c r="EN84" s="65">
        <v>51.873154286617918</v>
      </c>
      <c r="EO84" s="90">
        <v>1873.266817387123</v>
      </c>
      <c r="EP84" s="65">
        <v>29.722612902578788</v>
      </c>
      <c r="EQ84" s="65">
        <v>10.851531735491745</v>
      </c>
      <c r="ER84" s="65">
        <v>0</v>
      </c>
      <c r="ES84" s="65">
        <v>248.59862851395056</v>
      </c>
      <c r="ET84" s="65">
        <v>0</v>
      </c>
      <c r="EU84" s="65">
        <v>90.857432317460209</v>
      </c>
      <c r="EV84" s="65">
        <v>0</v>
      </c>
      <c r="EW84" s="65">
        <v>533.0653278108465</v>
      </c>
      <c r="EX84" s="65">
        <v>9666.9045535416353</v>
      </c>
      <c r="EY84" s="65">
        <v>163.77404731851141</v>
      </c>
      <c r="EZ84" s="65">
        <v>10743.774134140474</v>
      </c>
    </row>
    <row r="85" spans="1:156" ht="20.100000000000001" customHeight="1" x14ac:dyDescent="0.25">
      <c r="A85" s="10">
        <v>7107</v>
      </c>
      <c r="B85" s="10" t="s">
        <v>68</v>
      </c>
      <c r="C85" s="65">
        <v>430.02954696428458</v>
      </c>
      <c r="D85" s="65">
        <v>79.025088887073778</v>
      </c>
      <c r="E85" s="65">
        <v>0</v>
      </c>
      <c r="F85" s="65">
        <v>640.94049401804818</v>
      </c>
      <c r="G85" s="65">
        <v>0</v>
      </c>
      <c r="H85" s="65">
        <v>0</v>
      </c>
      <c r="I85" s="65">
        <v>2.26553513</v>
      </c>
      <c r="J85" s="65">
        <v>10143.475050807365</v>
      </c>
      <c r="K85" s="65">
        <v>730.19708718598474</v>
      </c>
      <c r="L85" s="65">
        <v>92.648160028329627</v>
      </c>
      <c r="M85" s="65">
        <v>12118.580963021086</v>
      </c>
      <c r="N85" s="65">
        <v>486.98313586567491</v>
      </c>
      <c r="O85" s="65">
        <v>97.448255512365677</v>
      </c>
      <c r="P85" s="65">
        <v>0</v>
      </c>
      <c r="Q85" s="65">
        <v>533.62335109214985</v>
      </c>
      <c r="R85" s="65">
        <v>0</v>
      </c>
      <c r="S85" s="65">
        <v>0</v>
      </c>
      <c r="T85" s="65">
        <v>8.3774694511262915</v>
      </c>
      <c r="U85" s="65">
        <v>11703.119334121</v>
      </c>
      <c r="V85" s="65">
        <v>793.94652893909301</v>
      </c>
      <c r="W85" s="65">
        <v>120.42736206386492</v>
      </c>
      <c r="X85" s="65">
        <v>13743.925437045275</v>
      </c>
      <c r="Y85" s="65">
        <v>565.15131736406738</v>
      </c>
      <c r="Z85" s="65">
        <v>100.84486923817578</v>
      </c>
      <c r="AA85" s="65">
        <v>0</v>
      </c>
      <c r="AB85" s="65">
        <v>605.96853024386337</v>
      </c>
      <c r="AC85" s="65">
        <v>0</v>
      </c>
      <c r="AD85" s="65">
        <v>6.6900000000000003E-6</v>
      </c>
      <c r="AE85" s="65">
        <v>8.5486907599999995</v>
      </c>
      <c r="AF85" s="65">
        <v>13653.982947437093</v>
      </c>
      <c r="AG85" s="65">
        <v>711.5416337138272</v>
      </c>
      <c r="AH85" s="65">
        <v>90.68828848727351</v>
      </c>
      <c r="AI85" s="65">
        <v>15736.726283934298</v>
      </c>
      <c r="AJ85" s="65">
        <v>599.78116956311999</v>
      </c>
      <c r="AK85" s="65">
        <v>118.07131919105883</v>
      </c>
      <c r="AL85" s="65">
        <v>0</v>
      </c>
      <c r="AM85" s="65">
        <v>732.23276125995812</v>
      </c>
      <c r="AN85" s="65">
        <v>0</v>
      </c>
      <c r="AO85" s="65">
        <v>0</v>
      </c>
      <c r="AP85" s="65">
        <v>4.3037549999999998</v>
      </c>
      <c r="AQ85" s="65">
        <v>15533.144869287706</v>
      </c>
      <c r="AR85" s="65">
        <v>770.04281741864349</v>
      </c>
      <c r="AS85" s="65">
        <v>108.81095950378041</v>
      </c>
      <c r="AT85" s="65">
        <v>17866.387651224264</v>
      </c>
      <c r="AU85" s="65">
        <v>628.06045840017521</v>
      </c>
      <c r="AV85" s="65">
        <v>126.80545183743966</v>
      </c>
      <c r="AW85" s="65">
        <v>0</v>
      </c>
      <c r="AX85" s="65">
        <v>935.85381302463645</v>
      </c>
      <c r="AY85" s="65">
        <v>0</v>
      </c>
      <c r="AZ85" s="65">
        <v>16.016912606476396</v>
      </c>
      <c r="BA85" s="65">
        <v>6.9320652400000009</v>
      </c>
      <c r="BB85" s="65">
        <v>19118.799828151707</v>
      </c>
      <c r="BC85" s="65">
        <v>914.10909341950423</v>
      </c>
      <c r="BD85" s="65">
        <v>155.21253861145141</v>
      </c>
      <c r="BE85" s="65">
        <v>21901.790161291392</v>
      </c>
      <c r="BF85" s="65">
        <v>629.20977385882577</v>
      </c>
      <c r="BG85" s="65">
        <v>125.21644466762484</v>
      </c>
      <c r="BH85" s="65">
        <v>0</v>
      </c>
      <c r="BI85" s="65">
        <v>899.14251148213691</v>
      </c>
      <c r="BJ85" s="65">
        <v>0</v>
      </c>
      <c r="BK85" s="65">
        <v>22.35964066170197</v>
      </c>
      <c r="BL85" s="65">
        <v>3.1573226299999999</v>
      </c>
      <c r="BM85" s="65">
        <v>11982.096234374978</v>
      </c>
      <c r="BN85" s="65">
        <v>993.15155140154707</v>
      </c>
      <c r="BO85" s="65">
        <v>134.10316300786891</v>
      </c>
      <c r="BP85" s="65">
        <v>14788.436642084682</v>
      </c>
      <c r="BQ85" s="65">
        <v>398.05309996378679</v>
      </c>
      <c r="BR85" s="65">
        <v>78.82035019778624</v>
      </c>
      <c r="BS85" s="65">
        <v>0</v>
      </c>
      <c r="BT85" s="65">
        <v>957.2158498032486</v>
      </c>
      <c r="BU85" s="65">
        <v>0</v>
      </c>
      <c r="BV85" s="65">
        <v>24.735314268109786</v>
      </c>
      <c r="BW85" s="65">
        <v>12.781279</v>
      </c>
      <c r="BX85" s="65">
        <v>20961.156306475386</v>
      </c>
      <c r="BY85" s="65">
        <v>840.02274363324636</v>
      </c>
      <c r="BZ85" s="65">
        <v>73.225300919267355</v>
      </c>
      <c r="CA85" s="65">
        <v>23346.010244260829</v>
      </c>
      <c r="CB85" s="65">
        <v>351.19201620056913</v>
      </c>
      <c r="CC85" s="65">
        <v>70.089474991126934</v>
      </c>
      <c r="CD85" s="65">
        <v>0</v>
      </c>
      <c r="CE85" s="65">
        <v>923.57798432978427</v>
      </c>
      <c r="CF85" s="65">
        <v>0</v>
      </c>
      <c r="CG85" s="65">
        <v>38.420557865499255</v>
      </c>
      <c r="CH85" s="65">
        <v>0.88012155999999986</v>
      </c>
      <c r="CI85" s="65">
        <v>19403.81510586826</v>
      </c>
      <c r="CJ85" s="65">
        <v>779.72630156609114</v>
      </c>
      <c r="CK85" s="65">
        <v>69.203549921553048</v>
      </c>
      <c r="CL85" s="65">
        <v>21636.90511230288</v>
      </c>
      <c r="CM85" s="65">
        <v>355.34664069142252</v>
      </c>
      <c r="CN85" s="65">
        <v>79.341286655271205</v>
      </c>
      <c r="CO85" s="65">
        <v>0</v>
      </c>
      <c r="CP85" s="65">
        <v>945.93588746573096</v>
      </c>
      <c r="CQ85" s="65">
        <v>0</v>
      </c>
      <c r="CR85" s="65">
        <v>0</v>
      </c>
      <c r="CS85" s="65">
        <v>17.951554760000004</v>
      </c>
      <c r="CT85" s="65">
        <v>20177.363655094618</v>
      </c>
      <c r="CU85" s="65">
        <v>839.80733272333055</v>
      </c>
      <c r="CV85" s="65">
        <v>78.346765862767057</v>
      </c>
      <c r="CW85" s="65">
        <v>22494.093123253137</v>
      </c>
      <c r="CX85" s="65">
        <v>314.12669819061267</v>
      </c>
      <c r="CY85" s="65">
        <v>74.44132679675856</v>
      </c>
      <c r="CZ85" s="65">
        <v>0</v>
      </c>
      <c r="DA85" s="65">
        <v>1172.7156732910125</v>
      </c>
      <c r="DB85" s="65">
        <v>0</v>
      </c>
      <c r="DC85" s="65">
        <v>24.995624737879158</v>
      </c>
      <c r="DD85" s="65">
        <v>0.83706856000000007</v>
      </c>
      <c r="DE85" s="65">
        <v>20886.748535728628</v>
      </c>
      <c r="DF85" s="65">
        <v>965.99325738219761</v>
      </c>
      <c r="DG85" s="65">
        <v>112.18691760958718</v>
      </c>
      <c r="DH85" s="65">
        <v>23552.04510229667</v>
      </c>
      <c r="DI85" s="65">
        <v>404.91103300945144</v>
      </c>
      <c r="DJ85" s="65">
        <v>93.953815128208433</v>
      </c>
      <c r="DK85" s="65">
        <v>0</v>
      </c>
      <c r="DL85" s="65">
        <v>1922.690494949117</v>
      </c>
      <c r="DM85" s="65">
        <v>0</v>
      </c>
      <c r="DN85" s="65">
        <v>31.88463112349233</v>
      </c>
      <c r="DO85" s="65">
        <v>5.4283914199999996</v>
      </c>
      <c r="DP85" s="65">
        <v>315708.83507128095</v>
      </c>
      <c r="DQ85" s="65">
        <v>1899.5206302571341</v>
      </c>
      <c r="DR85" s="65">
        <v>77.528410343229694</v>
      </c>
      <c r="DS85" s="65">
        <v>320144.75247751165</v>
      </c>
      <c r="DT85" s="65">
        <v>969.4496011312574</v>
      </c>
      <c r="DU85" s="65">
        <v>217.97156397589191</v>
      </c>
      <c r="DV85" s="65">
        <v>0</v>
      </c>
      <c r="DW85" s="65">
        <v>4078.5852946378063</v>
      </c>
      <c r="DX85" s="65">
        <v>0</v>
      </c>
      <c r="DY85" s="65">
        <v>33.854081474540664</v>
      </c>
      <c r="DZ85" s="65">
        <v>0</v>
      </c>
      <c r="EA85" s="65">
        <v>76481.724507097257</v>
      </c>
      <c r="EB85" s="65">
        <v>2121.0620981341999</v>
      </c>
      <c r="EC85" s="65">
        <v>90.51820811478521</v>
      </c>
      <c r="ED85" s="65">
        <v>83993.165354565761</v>
      </c>
      <c r="EE85" s="65">
        <v>1003.8174100727</v>
      </c>
      <c r="EF85" s="65">
        <v>224.24572457978647</v>
      </c>
      <c r="EG85" s="65">
        <v>0</v>
      </c>
      <c r="EH85" s="65">
        <v>3359.5742749095853</v>
      </c>
      <c r="EI85" s="65">
        <v>0</v>
      </c>
      <c r="EJ85" s="65">
        <v>41.03924854578954</v>
      </c>
      <c r="EK85" s="65">
        <v>2.9590456756972081</v>
      </c>
      <c r="EL85" s="65">
        <v>16134.475095757425</v>
      </c>
      <c r="EM85" s="65">
        <v>3055.3713361191349</v>
      </c>
      <c r="EN85" s="65">
        <v>272.84747848744445</v>
      </c>
      <c r="EO85" s="90">
        <v>24094.329614147555</v>
      </c>
      <c r="EP85" s="65">
        <v>841.70529489331079</v>
      </c>
      <c r="EQ85" s="65">
        <v>171.51004474195591</v>
      </c>
      <c r="ER85" s="65">
        <v>0</v>
      </c>
      <c r="ES85" s="65">
        <v>4409.245374470227</v>
      </c>
      <c r="ET85" s="65">
        <v>0</v>
      </c>
      <c r="EU85" s="65">
        <v>46.933475082298649</v>
      </c>
      <c r="EV85" s="65">
        <v>1.66542667</v>
      </c>
      <c r="EW85" s="65">
        <v>9419.3614653661607</v>
      </c>
      <c r="EX85" s="65">
        <v>3228.8878885088743</v>
      </c>
      <c r="EY85" s="65">
        <v>125.33573197012159</v>
      </c>
      <c r="EZ85" s="65">
        <v>18244.64470170295</v>
      </c>
    </row>
    <row r="86" spans="1:156" ht="20.100000000000001" customHeight="1" x14ac:dyDescent="0.25">
      <c r="A86" s="10">
        <v>7108</v>
      </c>
      <c r="B86" s="10" t="s">
        <v>69</v>
      </c>
      <c r="C86" s="65">
        <v>75.107606946605927</v>
      </c>
      <c r="D86" s="65">
        <v>2.4993890581169224E-6</v>
      </c>
      <c r="E86" s="65">
        <v>0</v>
      </c>
      <c r="F86" s="65">
        <v>5.8711311173938379</v>
      </c>
      <c r="G86" s="65">
        <v>0</v>
      </c>
      <c r="H86" s="65">
        <v>0.47565750994024619</v>
      </c>
      <c r="I86" s="65">
        <v>2.2019768415828929</v>
      </c>
      <c r="J86" s="65">
        <v>1.0016156133306579E-2</v>
      </c>
      <c r="K86" s="65">
        <v>37.081632989866328</v>
      </c>
      <c r="L86" s="65">
        <v>12.072801570726362</v>
      </c>
      <c r="M86" s="65">
        <v>132.82082563163794</v>
      </c>
      <c r="N86" s="65">
        <v>73.890655623298315</v>
      </c>
      <c r="O86" s="65">
        <v>2.5559240193697879E-6</v>
      </c>
      <c r="P86" s="65">
        <v>0</v>
      </c>
      <c r="Q86" s="65">
        <v>7.573722638451474</v>
      </c>
      <c r="R86" s="65">
        <v>0</v>
      </c>
      <c r="S86" s="65">
        <v>0.47115500716052916</v>
      </c>
      <c r="T86" s="65">
        <v>2.4139676017572587</v>
      </c>
      <c r="U86" s="65">
        <v>1.3131813896422203E-4</v>
      </c>
      <c r="V86" s="65">
        <v>4.2355207287061649</v>
      </c>
      <c r="W86" s="65">
        <v>31.31413897436213</v>
      </c>
      <c r="X86" s="65">
        <v>119.89929444779884</v>
      </c>
      <c r="Y86" s="65">
        <v>65.41580320072724</v>
      </c>
      <c r="Z86" s="65">
        <v>5.579597966728281E-6</v>
      </c>
      <c r="AA86" s="65">
        <v>0</v>
      </c>
      <c r="AB86" s="65">
        <v>4.7709119497252903</v>
      </c>
      <c r="AC86" s="65">
        <v>0</v>
      </c>
      <c r="AD86" s="65">
        <v>0.31929606565439483</v>
      </c>
      <c r="AE86" s="65">
        <v>2.7877200000000002</v>
      </c>
      <c r="AF86" s="65">
        <v>1.9160305590887645E-4</v>
      </c>
      <c r="AG86" s="65">
        <v>2.0809715755667155</v>
      </c>
      <c r="AH86" s="65">
        <v>17.000827823922414</v>
      </c>
      <c r="AI86" s="65">
        <v>92.375727798249926</v>
      </c>
      <c r="AJ86" s="65">
        <v>89.711874950011392</v>
      </c>
      <c r="AK86" s="65">
        <v>8.7721549305412984E-6</v>
      </c>
      <c r="AL86" s="65">
        <v>0</v>
      </c>
      <c r="AM86" s="65">
        <v>3.024688792494163</v>
      </c>
      <c r="AN86" s="65">
        <v>0</v>
      </c>
      <c r="AO86" s="65">
        <v>0.50779972333169821</v>
      </c>
      <c r="AP86" s="65">
        <v>1.4365336323957519E-3</v>
      </c>
      <c r="AQ86" s="65">
        <v>0.31784718207719254</v>
      </c>
      <c r="AR86" s="65">
        <v>0.50524447388910376</v>
      </c>
      <c r="AS86" s="65">
        <v>12.211396184856476</v>
      </c>
      <c r="AT86" s="65">
        <v>106.28029661244736</v>
      </c>
      <c r="AU86" s="65">
        <v>91.482375564717216</v>
      </c>
      <c r="AV86" s="65">
        <v>1.8924105075100903E-5</v>
      </c>
      <c r="AW86" s="65">
        <v>0</v>
      </c>
      <c r="AX86" s="65">
        <v>2.7851254979648035</v>
      </c>
      <c r="AY86" s="65">
        <v>0</v>
      </c>
      <c r="AZ86" s="65">
        <v>0.39008226158489362</v>
      </c>
      <c r="BA86" s="65">
        <v>1.0740020653853856E-3</v>
      </c>
      <c r="BB86" s="65">
        <v>0.13767869367035002</v>
      </c>
      <c r="BC86" s="65">
        <v>0.668510999535602</v>
      </c>
      <c r="BD86" s="65">
        <v>13.544697852375938</v>
      </c>
      <c r="BE86" s="65">
        <v>109.00956379601925</v>
      </c>
      <c r="BF86" s="65">
        <v>101.16765237659276</v>
      </c>
      <c r="BG86" s="65">
        <v>8.9999999999999993E-3</v>
      </c>
      <c r="BH86" s="65">
        <v>0</v>
      </c>
      <c r="BI86" s="65">
        <v>3.3693620059488865</v>
      </c>
      <c r="BJ86" s="65">
        <v>0</v>
      </c>
      <c r="BK86" s="65">
        <v>0.38685231386008589</v>
      </c>
      <c r="BL86" s="65">
        <v>0</v>
      </c>
      <c r="BM86" s="65">
        <v>0.20114710046536194</v>
      </c>
      <c r="BN86" s="65">
        <v>1.1732740626952613E-2</v>
      </c>
      <c r="BO86" s="65">
        <v>12.355604188279704</v>
      </c>
      <c r="BP86" s="65">
        <v>117.50135072577373</v>
      </c>
      <c r="BQ86" s="65">
        <v>27.85598336136351</v>
      </c>
      <c r="BR86" s="65">
        <v>4.764370276701881E-6</v>
      </c>
      <c r="BS86" s="65">
        <v>0</v>
      </c>
      <c r="BT86" s="65">
        <v>52.129866489458671</v>
      </c>
      <c r="BU86" s="65">
        <v>0</v>
      </c>
      <c r="BV86" s="65">
        <v>0</v>
      </c>
      <c r="BW86" s="65">
        <v>0</v>
      </c>
      <c r="BX86" s="65">
        <v>8.2332804573654971E-5</v>
      </c>
      <c r="BY86" s="65">
        <v>0.11272971276992053</v>
      </c>
      <c r="BZ86" s="65">
        <v>58.563739754515865</v>
      </c>
      <c r="CA86" s="65">
        <v>138.66240641528282</v>
      </c>
      <c r="CB86" s="65">
        <v>29.069256269768221</v>
      </c>
      <c r="CC86" s="65">
        <v>7.8455589314603634E-6</v>
      </c>
      <c r="CD86" s="65">
        <v>0</v>
      </c>
      <c r="CE86" s="65">
        <v>1.5130476873655341</v>
      </c>
      <c r="CF86" s="65">
        <v>0</v>
      </c>
      <c r="CG86" s="65">
        <v>0</v>
      </c>
      <c r="CH86" s="65">
        <v>0</v>
      </c>
      <c r="CI86" s="65">
        <v>3.3427930278681688E-5</v>
      </c>
      <c r="CJ86" s="65">
        <v>2.6429246701458499E-2</v>
      </c>
      <c r="CK86" s="65">
        <v>5.9252959599384258</v>
      </c>
      <c r="CL86" s="65">
        <v>36.534070437262855</v>
      </c>
      <c r="CM86" s="65">
        <v>32.481665559430105</v>
      </c>
      <c r="CN86" s="65">
        <v>0</v>
      </c>
      <c r="CO86" s="65">
        <v>0</v>
      </c>
      <c r="CP86" s="65">
        <v>2.7898396236113485</v>
      </c>
      <c r="CQ86" s="65">
        <v>0</v>
      </c>
      <c r="CR86" s="65">
        <v>0</v>
      </c>
      <c r="CS86" s="65">
        <v>0</v>
      </c>
      <c r="CT86" s="65">
        <v>2.1240027440302581E-4</v>
      </c>
      <c r="CU86" s="65">
        <v>1.2696147402398548E-2</v>
      </c>
      <c r="CV86" s="65">
        <v>5.2822662678434025</v>
      </c>
      <c r="CW86" s="65">
        <v>40.566679998561661</v>
      </c>
      <c r="CX86" s="65">
        <v>27.647079303294952</v>
      </c>
      <c r="CY86" s="65">
        <v>4.7811942491342224E-6</v>
      </c>
      <c r="CZ86" s="65">
        <v>0</v>
      </c>
      <c r="DA86" s="65">
        <v>3.8119527475413202</v>
      </c>
      <c r="DB86" s="65">
        <v>0</v>
      </c>
      <c r="DC86" s="65">
        <v>0</v>
      </c>
      <c r="DD86" s="65">
        <v>8.3565080281246731E-3</v>
      </c>
      <c r="DE86" s="65">
        <v>3.7138629446951412E-5</v>
      </c>
      <c r="DF86" s="65">
        <v>2.0521060793367615E-2</v>
      </c>
      <c r="DG86" s="65">
        <v>3.1301043549135614</v>
      </c>
      <c r="DH86" s="65">
        <v>34.61805589439502</v>
      </c>
      <c r="DI86" s="65">
        <v>22.504013306223275</v>
      </c>
      <c r="DJ86" s="65">
        <v>5.1223124206310817E-2</v>
      </c>
      <c r="DK86" s="65">
        <v>0</v>
      </c>
      <c r="DL86" s="65">
        <v>0.37648322898017889</v>
      </c>
      <c r="DM86" s="65">
        <v>0</v>
      </c>
      <c r="DN86" s="65">
        <v>0</v>
      </c>
      <c r="DO86" s="65">
        <v>0</v>
      </c>
      <c r="DP86" s="65">
        <v>3.0609406557183309E-5</v>
      </c>
      <c r="DQ86" s="65">
        <v>2.197599915506105</v>
      </c>
      <c r="DR86" s="65">
        <v>0.11648900000000001</v>
      </c>
      <c r="DS86" s="65">
        <v>25.245839184322424</v>
      </c>
      <c r="DT86" s="65">
        <v>23.052712963826938</v>
      </c>
      <c r="DU86" s="65">
        <v>1.793164996627794E-2</v>
      </c>
      <c r="DV86" s="65">
        <v>0</v>
      </c>
      <c r="DW86" s="65">
        <v>1.5017107662450351</v>
      </c>
      <c r="DX86" s="65">
        <v>0</v>
      </c>
      <c r="DY86" s="65">
        <v>0</v>
      </c>
      <c r="DZ86" s="65">
        <v>0</v>
      </c>
      <c r="EA86" s="65">
        <v>3.6998604187093999E-5</v>
      </c>
      <c r="EB86" s="65">
        <v>0.77822524967977935</v>
      </c>
      <c r="EC86" s="65">
        <v>0.149622</v>
      </c>
      <c r="ED86" s="65">
        <v>25.500239628322216</v>
      </c>
      <c r="EE86" s="65">
        <v>22.127664917184873</v>
      </c>
      <c r="EF86" s="65">
        <v>0.10189645393090448</v>
      </c>
      <c r="EG86" s="65">
        <v>0</v>
      </c>
      <c r="EH86" s="65">
        <v>1.5763253796368568</v>
      </c>
      <c r="EI86" s="65">
        <v>0</v>
      </c>
      <c r="EJ86" s="65">
        <v>0</v>
      </c>
      <c r="EK86" s="65">
        <v>0</v>
      </c>
      <c r="EL86" s="65">
        <v>7.5411110545861527E-5</v>
      </c>
      <c r="EM86" s="65">
        <v>2.2839487038402915</v>
      </c>
      <c r="EN86" s="65">
        <v>0.82358399999999998</v>
      </c>
      <c r="EO86" s="90">
        <v>26.913494865703473</v>
      </c>
      <c r="EP86" s="65">
        <v>34.759345654649074</v>
      </c>
      <c r="EQ86" s="65">
        <v>0.11848821468730149</v>
      </c>
      <c r="ER86" s="65">
        <v>0</v>
      </c>
      <c r="ES86" s="65">
        <v>3.4541856038072489</v>
      </c>
      <c r="ET86" s="65">
        <v>0</v>
      </c>
      <c r="EU86" s="65">
        <v>0</v>
      </c>
      <c r="EV86" s="65">
        <v>3.9918677966101695E-5</v>
      </c>
      <c r="EW86" s="65">
        <v>7.9482198547215502E-5</v>
      </c>
      <c r="EX86" s="65">
        <v>2.3935078759435386</v>
      </c>
      <c r="EY86" s="65">
        <v>0.13818408999999998</v>
      </c>
      <c r="EZ86" s="65">
        <v>40.863830839963661</v>
      </c>
    </row>
    <row r="87" spans="1:156" ht="20.100000000000001" customHeight="1" x14ac:dyDescent="0.25">
      <c r="A87" s="13">
        <v>7109</v>
      </c>
      <c r="B87" s="13" t="s">
        <v>75</v>
      </c>
      <c r="C87" s="68">
        <v>7035.6766891383859</v>
      </c>
      <c r="D87" s="68">
        <v>1164.7162714920228</v>
      </c>
      <c r="E87" s="68">
        <v>0</v>
      </c>
      <c r="F87" s="68">
        <v>5216.2478741576851</v>
      </c>
      <c r="G87" s="68">
        <v>0</v>
      </c>
      <c r="H87" s="68">
        <v>0.73840604452478309</v>
      </c>
      <c r="I87" s="68">
        <v>3.0610830519288927</v>
      </c>
      <c r="J87" s="68">
        <v>6452.8351229603832</v>
      </c>
      <c r="K87" s="68">
        <v>1331.497534910528</v>
      </c>
      <c r="L87" s="68">
        <v>631.04751509590108</v>
      </c>
      <c r="M87" s="68">
        <v>21835.82049685136</v>
      </c>
      <c r="N87" s="68">
        <v>7858.6555937871872</v>
      </c>
      <c r="O87" s="68">
        <v>1333.139529552577</v>
      </c>
      <c r="P87" s="68">
        <v>0</v>
      </c>
      <c r="Q87" s="68">
        <v>5947.042413656407</v>
      </c>
      <c r="R87" s="68">
        <v>0</v>
      </c>
      <c r="S87" s="68">
        <v>0.30794555070135049</v>
      </c>
      <c r="T87" s="68">
        <v>4.4525687177650211</v>
      </c>
      <c r="U87" s="68">
        <v>6346.0581546199292</v>
      </c>
      <c r="V87" s="68">
        <v>1542.3859912671116</v>
      </c>
      <c r="W87" s="68">
        <v>484.7720631273545</v>
      </c>
      <c r="X87" s="68">
        <v>23516.814260279032</v>
      </c>
      <c r="Y87" s="68">
        <v>8561.7682634010307</v>
      </c>
      <c r="Z87" s="68">
        <v>1325.1500665151848</v>
      </c>
      <c r="AA87" s="68">
        <v>0</v>
      </c>
      <c r="AB87" s="68">
        <v>6444.6997658298487</v>
      </c>
      <c r="AC87" s="68">
        <v>0</v>
      </c>
      <c r="AD87" s="68">
        <v>0.66376145802297559</v>
      </c>
      <c r="AE87" s="68">
        <v>18.001987887999999</v>
      </c>
      <c r="AF87" s="68">
        <v>5567.3664096346383</v>
      </c>
      <c r="AG87" s="68">
        <v>1742.2918917883835</v>
      </c>
      <c r="AH87" s="68">
        <v>446.02642570987655</v>
      </c>
      <c r="AI87" s="68">
        <v>24105.968572224989</v>
      </c>
      <c r="AJ87" s="68">
        <v>9491.5329561562794</v>
      </c>
      <c r="AK87" s="68">
        <v>1544.300421353083</v>
      </c>
      <c r="AL87" s="68">
        <v>0</v>
      </c>
      <c r="AM87" s="68">
        <v>6488.4279149673457</v>
      </c>
      <c r="AN87" s="68">
        <v>0</v>
      </c>
      <c r="AO87" s="68">
        <v>0.56071055699736361</v>
      </c>
      <c r="AP87" s="68">
        <v>33.480787231000001</v>
      </c>
      <c r="AQ87" s="68">
        <v>6314.4138228986485</v>
      </c>
      <c r="AR87" s="68">
        <v>1647.6279296360394</v>
      </c>
      <c r="AS87" s="68">
        <v>558.51511925922387</v>
      </c>
      <c r="AT87" s="68">
        <v>26078.859662058618</v>
      </c>
      <c r="AU87" s="68">
        <v>10526.566704780726</v>
      </c>
      <c r="AV87" s="68">
        <v>1662.1741833835204</v>
      </c>
      <c r="AW87" s="68">
        <v>0</v>
      </c>
      <c r="AX87" s="68">
        <v>6007.6730827691354</v>
      </c>
      <c r="AY87" s="68">
        <v>0</v>
      </c>
      <c r="AZ87" s="68">
        <v>6.7761995096951582</v>
      </c>
      <c r="BA87" s="68">
        <v>76.909833601901525</v>
      </c>
      <c r="BB87" s="68">
        <v>8870.6511346807856</v>
      </c>
      <c r="BC87" s="68">
        <v>1894.2496725476158</v>
      </c>
      <c r="BD87" s="68">
        <v>681.75385370379354</v>
      </c>
      <c r="BE87" s="68">
        <v>29726.754664977176</v>
      </c>
      <c r="BF87" s="68">
        <v>11226.813184822779</v>
      </c>
      <c r="BG87" s="68">
        <v>1753.1194794231678</v>
      </c>
      <c r="BH87" s="68">
        <v>0</v>
      </c>
      <c r="BI87" s="68">
        <v>6077.664224662627</v>
      </c>
      <c r="BJ87" s="68">
        <v>0</v>
      </c>
      <c r="BK87" s="68">
        <v>0.75090428613232463</v>
      </c>
      <c r="BL87" s="68">
        <v>28.563958819409251</v>
      </c>
      <c r="BM87" s="68">
        <v>9756.7435975922963</v>
      </c>
      <c r="BN87" s="68">
        <v>2586.2766563597779</v>
      </c>
      <c r="BO87" s="68">
        <v>400.78765244249212</v>
      </c>
      <c r="BP87" s="68">
        <v>31830.719658408674</v>
      </c>
      <c r="BQ87" s="68">
        <v>11870.569831909816</v>
      </c>
      <c r="BR87" s="68">
        <v>1713.0290818145329</v>
      </c>
      <c r="BS87" s="68">
        <v>0</v>
      </c>
      <c r="BT87" s="68">
        <v>6340.9721411705359</v>
      </c>
      <c r="BU87" s="68">
        <v>0</v>
      </c>
      <c r="BV87" s="68">
        <v>2.3098998522750449</v>
      </c>
      <c r="BW87" s="68">
        <v>16.185150143254241</v>
      </c>
      <c r="BX87" s="68">
        <v>11692.676331131324</v>
      </c>
      <c r="BY87" s="68">
        <v>2429.7024742357539</v>
      </c>
      <c r="BZ87" s="68">
        <v>311.99534354843638</v>
      </c>
      <c r="CA87" s="68">
        <v>34377.440253805929</v>
      </c>
      <c r="CB87" s="68">
        <v>12073.589199917204</v>
      </c>
      <c r="CC87" s="68">
        <v>1833.1000288068944</v>
      </c>
      <c r="CD87" s="68">
        <v>0</v>
      </c>
      <c r="CE87" s="68">
        <v>5687.729931791172</v>
      </c>
      <c r="CF87" s="68">
        <v>0</v>
      </c>
      <c r="CG87" s="68">
        <v>3.0269397844076293E-3</v>
      </c>
      <c r="CH87" s="68">
        <v>8.5883047099999992</v>
      </c>
      <c r="CI87" s="68">
        <v>13535.997737960759</v>
      </c>
      <c r="CJ87" s="68">
        <v>2329.9860533919573</v>
      </c>
      <c r="CK87" s="68">
        <v>216.87874077078919</v>
      </c>
      <c r="CL87" s="68">
        <v>35685.87302428855</v>
      </c>
      <c r="CM87" s="68">
        <v>12530.422170755637</v>
      </c>
      <c r="CN87" s="68">
        <v>1924.8336402504788</v>
      </c>
      <c r="CO87" s="68">
        <v>0</v>
      </c>
      <c r="CP87" s="68">
        <v>6065.5813643299225</v>
      </c>
      <c r="CQ87" s="68">
        <v>0</v>
      </c>
      <c r="CR87" s="68">
        <v>48.853460186832265</v>
      </c>
      <c r="CS87" s="68">
        <v>12.937408600000001</v>
      </c>
      <c r="CT87" s="68">
        <v>15327.769787090541</v>
      </c>
      <c r="CU87" s="68">
        <v>3074.9930832916248</v>
      </c>
      <c r="CV87" s="68">
        <v>337.09154836800849</v>
      </c>
      <c r="CW87" s="68">
        <v>39322.482462873049</v>
      </c>
      <c r="CX87" s="68">
        <v>12069.087798477165</v>
      </c>
      <c r="CY87" s="68">
        <v>1840.0455665518648</v>
      </c>
      <c r="CZ87" s="68">
        <v>0</v>
      </c>
      <c r="DA87" s="68">
        <v>7180.7266498207182</v>
      </c>
      <c r="DB87" s="68">
        <v>0</v>
      </c>
      <c r="DC87" s="68">
        <v>8.2798147932338075</v>
      </c>
      <c r="DD87" s="68">
        <v>5.0205680800000003</v>
      </c>
      <c r="DE87" s="68">
        <v>18309.873822918489</v>
      </c>
      <c r="DF87" s="68">
        <v>2139.487700101397</v>
      </c>
      <c r="DG87" s="68">
        <v>528.26548426962552</v>
      </c>
      <c r="DH87" s="68">
        <v>42080.787405012488</v>
      </c>
      <c r="DI87" s="68">
        <v>13598.643885062538</v>
      </c>
      <c r="DJ87" s="68">
        <v>2121.2778463014474</v>
      </c>
      <c r="DK87" s="68">
        <v>0</v>
      </c>
      <c r="DL87" s="68">
        <v>7584.1130615032689</v>
      </c>
      <c r="DM87" s="68">
        <v>0</v>
      </c>
      <c r="DN87" s="68">
        <v>10.569666402466961</v>
      </c>
      <c r="DO87" s="68">
        <v>7.9388913840000006</v>
      </c>
      <c r="DP87" s="68">
        <v>20004.363690536069</v>
      </c>
      <c r="DQ87" s="68">
        <v>2509.2495031257386</v>
      </c>
      <c r="DR87" s="68">
        <v>748.80195448043401</v>
      </c>
      <c r="DS87" s="68">
        <v>46584.958498795953</v>
      </c>
      <c r="DT87" s="68">
        <v>13929.663233757012</v>
      </c>
      <c r="DU87" s="68">
        <v>2158.7900123133727</v>
      </c>
      <c r="DV87" s="68">
        <v>0</v>
      </c>
      <c r="DW87" s="68">
        <v>7988.0194073804087</v>
      </c>
      <c r="DX87" s="68">
        <v>0</v>
      </c>
      <c r="DY87" s="68">
        <v>11.222533707915099</v>
      </c>
      <c r="DZ87" s="68">
        <v>3.2449197229999998</v>
      </c>
      <c r="EA87" s="68">
        <v>25162.406992657456</v>
      </c>
      <c r="EB87" s="68">
        <v>3347.5032217216808</v>
      </c>
      <c r="EC87" s="68">
        <v>684.24893343746555</v>
      </c>
      <c r="ED87" s="68">
        <v>53285.099254698311</v>
      </c>
      <c r="EE87" s="68">
        <v>15324.821749407398</v>
      </c>
      <c r="EF87" s="68">
        <v>2336.5766804810669</v>
      </c>
      <c r="EG87" s="68">
        <v>0</v>
      </c>
      <c r="EH87" s="68">
        <v>10024.693015430741</v>
      </c>
      <c r="EI87" s="68">
        <v>0</v>
      </c>
      <c r="EJ87" s="68">
        <v>13.621656257493038</v>
      </c>
      <c r="EK87" s="68">
        <v>27.347279657765998</v>
      </c>
      <c r="EL87" s="68">
        <v>28464.014448999536</v>
      </c>
      <c r="EM87" s="68">
        <v>4619.0711992401275</v>
      </c>
      <c r="EN87" s="68">
        <v>999.20118902281718</v>
      </c>
      <c r="EO87" s="91">
        <v>61809.347218496951</v>
      </c>
      <c r="EP87" s="68">
        <v>16969.479271551842</v>
      </c>
      <c r="EQ87" s="68">
        <v>2706.2147886946132</v>
      </c>
      <c r="ER87" s="68">
        <v>0</v>
      </c>
      <c r="ES87" s="68">
        <v>10757.987766900093</v>
      </c>
      <c r="ET87" s="68">
        <v>0</v>
      </c>
      <c r="EU87" s="68">
        <v>15.317587787291329</v>
      </c>
      <c r="EV87" s="68">
        <v>13.851775286999999</v>
      </c>
      <c r="EW87" s="68">
        <v>20397.74480888671</v>
      </c>
      <c r="EX87" s="68">
        <v>5520.1644988632361</v>
      </c>
      <c r="EY87" s="68">
        <v>925.18766796176692</v>
      </c>
      <c r="EZ87" s="68">
        <v>57305.948165932547</v>
      </c>
    </row>
    <row r="88" spans="1:156" s="16" customFormat="1" ht="15" customHeight="1" x14ac:dyDescent="0.25">
      <c r="A88" s="15" t="s">
        <v>70</v>
      </c>
    </row>
    <row r="89" spans="1:156" s="16" customFormat="1" ht="15" customHeight="1" x14ac:dyDescent="0.25">
      <c r="A89" s="15" t="s">
        <v>71</v>
      </c>
    </row>
    <row r="90" spans="1:156" s="16" customFormat="1" ht="15" customHeight="1" x14ac:dyDescent="0.25">
      <c r="A90" s="15" t="s">
        <v>72</v>
      </c>
    </row>
    <row r="91" spans="1:156" s="16" customFormat="1" ht="15" customHeight="1" x14ac:dyDescent="0.25">
      <c r="A91" s="15" t="s">
        <v>250</v>
      </c>
    </row>
    <row r="92" spans="1:156" s="16" customFormat="1" ht="15" customHeight="1" x14ac:dyDescent="0.25">
      <c r="A92" s="15" t="s">
        <v>276</v>
      </c>
    </row>
    <row r="93" spans="1:156" s="16" customFormat="1" ht="15" customHeight="1" x14ac:dyDescent="0.25">
      <c r="A93" s="15" t="s">
        <v>277</v>
      </c>
    </row>
    <row r="94" spans="1:156" s="16" customFormat="1" ht="15" customHeight="1" x14ac:dyDescent="0.25">
      <c r="A94" s="15" t="s">
        <v>278</v>
      </c>
    </row>
    <row r="95" spans="1:156" s="16" customFormat="1" ht="15" customHeight="1" x14ac:dyDescent="0.25">
      <c r="A95" s="15" t="s">
        <v>279</v>
      </c>
    </row>
  </sheetData>
  <mergeCells count="141">
    <mergeCell ref="DZ6:DZ7"/>
    <mergeCell ref="EA6:EA7"/>
    <mergeCell ref="EB6:EB7"/>
    <mergeCell ref="EC6:EC7"/>
    <mergeCell ref="ED6:ED7"/>
    <mergeCell ref="DR6:DR7"/>
    <mergeCell ref="DS6:DS7"/>
    <mergeCell ref="DT6:DV6"/>
    <mergeCell ref="DW6:DW7"/>
    <mergeCell ref="DX6:DX7"/>
    <mergeCell ref="DY6:DY7"/>
    <mergeCell ref="DL6:DL7"/>
    <mergeCell ref="DM6:DM7"/>
    <mergeCell ref="DN6:DN7"/>
    <mergeCell ref="DO6:DO7"/>
    <mergeCell ref="DP6:DP7"/>
    <mergeCell ref="DQ6:DQ7"/>
    <mergeCell ref="DD6:DD7"/>
    <mergeCell ref="DE6:DE7"/>
    <mergeCell ref="DF6:DF7"/>
    <mergeCell ref="DG6:DG7"/>
    <mergeCell ref="DH6:DH7"/>
    <mergeCell ref="DI6:DK6"/>
    <mergeCell ref="CV6:CV7"/>
    <mergeCell ref="CW6:CW7"/>
    <mergeCell ref="CX6:CZ6"/>
    <mergeCell ref="DA6:DA7"/>
    <mergeCell ref="DB6:DB7"/>
    <mergeCell ref="DC6:DC7"/>
    <mergeCell ref="CP6:CP7"/>
    <mergeCell ref="CQ6:CQ7"/>
    <mergeCell ref="CR6:CR7"/>
    <mergeCell ref="CS6:CS7"/>
    <mergeCell ref="CT6:CT7"/>
    <mergeCell ref="CU6:CU7"/>
    <mergeCell ref="CH6:CH7"/>
    <mergeCell ref="CI6:CI7"/>
    <mergeCell ref="CJ6:CJ7"/>
    <mergeCell ref="CK6:CK7"/>
    <mergeCell ref="CL6:CL7"/>
    <mergeCell ref="CM6:CO6"/>
    <mergeCell ref="BZ6:BZ7"/>
    <mergeCell ref="CA6:CA7"/>
    <mergeCell ref="CB6:CD6"/>
    <mergeCell ref="CE6:CE7"/>
    <mergeCell ref="CF6:CF7"/>
    <mergeCell ref="CG6:CG7"/>
    <mergeCell ref="BT6:BT7"/>
    <mergeCell ref="BU6:BU7"/>
    <mergeCell ref="BV6:BV7"/>
    <mergeCell ref="BW6:BW7"/>
    <mergeCell ref="BX6:BX7"/>
    <mergeCell ref="BY6:BY7"/>
    <mergeCell ref="BL6:BL7"/>
    <mergeCell ref="BM6:BM7"/>
    <mergeCell ref="BN6:BN7"/>
    <mergeCell ref="BO6:BO7"/>
    <mergeCell ref="BP6:BP7"/>
    <mergeCell ref="BQ6:BS6"/>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5B9CB-E9C6-4FEE-92F8-7E3ACC6D5BD0}">
  <dimension ref="A1:EZ95"/>
  <sheetViews>
    <sheetView showGridLines="0" workbookViewId="0">
      <pane xSplit="2" ySplit="7" topLeftCell="C86" activePane="bottomRight" state="frozen"/>
      <selection pane="topRight" activeCell="C1" sqref="C1"/>
      <selection pane="bottomLeft" activeCell="A5" sqref="A5"/>
      <selection pane="bottomRight" activeCell="A92" sqref="A92:A95"/>
    </sheetView>
  </sheetViews>
  <sheetFormatPr defaultColWidth="9.140625" defaultRowHeight="20.100000000000001" customHeight="1" x14ac:dyDescent="0.25"/>
  <cols>
    <col min="1" max="1" width="9.140625" style="10"/>
    <col min="2" max="2" width="75.42578125" style="10" bestFit="1" customWidth="1"/>
    <col min="3" max="156" width="15" style="10" customWidth="1"/>
    <col min="157" max="16384" width="9.140625" style="10"/>
  </cols>
  <sheetData>
    <row r="1" spans="1:156" ht="20.100000000000001" customHeight="1" x14ac:dyDescent="0.25">
      <c r="A1" s="9" t="s">
        <v>253</v>
      </c>
    </row>
    <row r="2" spans="1:156" ht="20.100000000000001" customHeight="1" x14ac:dyDescent="0.25">
      <c r="A2" s="9" t="s">
        <v>184</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56"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56"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56" ht="20.100000000000001" customHeight="1" x14ac:dyDescent="0.25">
      <c r="A5" s="100" t="s">
        <v>141</v>
      </c>
      <c r="B5" s="101"/>
      <c r="C5" s="100">
        <v>2010</v>
      </c>
      <c r="D5" s="110"/>
      <c r="E5" s="110"/>
      <c r="F5" s="110"/>
      <c r="G5" s="110"/>
      <c r="H5" s="110"/>
      <c r="I5" s="110"/>
      <c r="J5" s="110"/>
      <c r="K5" s="110"/>
      <c r="L5" s="110"/>
      <c r="M5" s="101"/>
      <c r="N5" s="100">
        <v>2011</v>
      </c>
      <c r="O5" s="110"/>
      <c r="P5" s="110"/>
      <c r="Q5" s="110"/>
      <c r="R5" s="110"/>
      <c r="S5" s="110"/>
      <c r="T5" s="110"/>
      <c r="U5" s="110"/>
      <c r="V5" s="110"/>
      <c r="W5" s="110"/>
      <c r="X5" s="101"/>
      <c r="Y5" s="100">
        <v>2012</v>
      </c>
      <c r="Z5" s="110"/>
      <c r="AA5" s="110"/>
      <c r="AB5" s="110"/>
      <c r="AC5" s="110"/>
      <c r="AD5" s="110"/>
      <c r="AE5" s="110"/>
      <c r="AF5" s="110"/>
      <c r="AG5" s="110"/>
      <c r="AH5" s="110"/>
      <c r="AI5" s="101"/>
      <c r="AJ5" s="100">
        <v>2013</v>
      </c>
      <c r="AK5" s="110"/>
      <c r="AL5" s="110"/>
      <c r="AM5" s="110"/>
      <c r="AN5" s="110"/>
      <c r="AO5" s="110"/>
      <c r="AP5" s="110"/>
      <c r="AQ5" s="110"/>
      <c r="AR5" s="110"/>
      <c r="AS5" s="110"/>
      <c r="AT5" s="101"/>
      <c r="AU5" s="100">
        <v>2014</v>
      </c>
      <c r="AV5" s="110"/>
      <c r="AW5" s="110"/>
      <c r="AX5" s="110"/>
      <c r="AY5" s="110"/>
      <c r="AZ5" s="110"/>
      <c r="BA5" s="110"/>
      <c r="BB5" s="110"/>
      <c r="BC5" s="110"/>
      <c r="BD5" s="110"/>
      <c r="BE5" s="101"/>
      <c r="BF5" s="100">
        <v>2015</v>
      </c>
      <c r="BG5" s="110"/>
      <c r="BH5" s="110"/>
      <c r="BI5" s="110"/>
      <c r="BJ5" s="110"/>
      <c r="BK5" s="110"/>
      <c r="BL5" s="110"/>
      <c r="BM5" s="110"/>
      <c r="BN5" s="110"/>
      <c r="BO5" s="110"/>
      <c r="BP5" s="101"/>
      <c r="BQ5" s="100">
        <v>2016</v>
      </c>
      <c r="BR5" s="110"/>
      <c r="BS5" s="110"/>
      <c r="BT5" s="110"/>
      <c r="BU5" s="110"/>
      <c r="BV5" s="110"/>
      <c r="BW5" s="110"/>
      <c r="BX5" s="110"/>
      <c r="BY5" s="110"/>
      <c r="BZ5" s="110"/>
      <c r="CA5" s="101"/>
      <c r="CB5" s="100">
        <v>2017</v>
      </c>
      <c r="CC5" s="110"/>
      <c r="CD5" s="110"/>
      <c r="CE5" s="110"/>
      <c r="CF5" s="110"/>
      <c r="CG5" s="110"/>
      <c r="CH5" s="110"/>
      <c r="CI5" s="110"/>
      <c r="CJ5" s="110"/>
      <c r="CK5" s="110"/>
      <c r="CL5" s="101"/>
      <c r="CM5" s="100">
        <v>2018</v>
      </c>
      <c r="CN5" s="110"/>
      <c r="CO5" s="110"/>
      <c r="CP5" s="110"/>
      <c r="CQ5" s="110"/>
      <c r="CR5" s="110"/>
      <c r="CS5" s="110"/>
      <c r="CT5" s="110"/>
      <c r="CU5" s="110"/>
      <c r="CV5" s="110"/>
      <c r="CW5" s="101"/>
      <c r="CX5" s="100">
        <v>2019</v>
      </c>
      <c r="CY5" s="110"/>
      <c r="CZ5" s="110"/>
      <c r="DA5" s="110"/>
      <c r="DB5" s="110"/>
      <c r="DC5" s="110"/>
      <c r="DD5" s="110"/>
      <c r="DE5" s="110"/>
      <c r="DF5" s="110"/>
      <c r="DG5" s="110"/>
      <c r="DH5" s="101"/>
      <c r="DI5" s="100">
        <v>2020</v>
      </c>
      <c r="DJ5" s="110"/>
      <c r="DK5" s="110"/>
      <c r="DL5" s="110"/>
      <c r="DM5" s="110"/>
      <c r="DN5" s="110"/>
      <c r="DO5" s="110"/>
      <c r="DP5" s="110"/>
      <c r="DQ5" s="110"/>
      <c r="DR5" s="110"/>
      <c r="DS5" s="101"/>
      <c r="DT5" s="100">
        <v>2021</v>
      </c>
      <c r="DU5" s="110"/>
      <c r="DV5" s="110"/>
      <c r="DW5" s="110"/>
      <c r="DX5" s="110"/>
      <c r="DY5" s="110"/>
      <c r="DZ5" s="110"/>
      <c r="EA5" s="110"/>
      <c r="EB5" s="110"/>
      <c r="EC5" s="110"/>
      <c r="ED5" s="110"/>
      <c r="EE5" s="100">
        <v>2022</v>
      </c>
      <c r="EF5" s="110"/>
      <c r="EG5" s="110"/>
      <c r="EH5" s="110"/>
      <c r="EI5" s="110"/>
      <c r="EJ5" s="110"/>
      <c r="EK5" s="110"/>
      <c r="EL5" s="110"/>
      <c r="EM5" s="110"/>
      <c r="EN5" s="110"/>
      <c r="EO5" s="110"/>
      <c r="EP5" s="100">
        <v>2023</v>
      </c>
      <c r="EQ5" s="110"/>
      <c r="ER5" s="110"/>
      <c r="ES5" s="110"/>
      <c r="ET5" s="110"/>
      <c r="EU5" s="110"/>
      <c r="EV5" s="110"/>
      <c r="EW5" s="110"/>
      <c r="EX5" s="110"/>
      <c r="EY5" s="110"/>
      <c r="EZ5" s="110"/>
    </row>
    <row r="6" spans="1:156" ht="20.100000000000001" customHeight="1" x14ac:dyDescent="0.25">
      <c r="A6" s="102"/>
      <c r="B6" s="103"/>
      <c r="C6" s="111" t="s">
        <v>189</v>
      </c>
      <c r="D6" s="112"/>
      <c r="E6" s="113"/>
      <c r="F6" s="114" t="s">
        <v>192</v>
      </c>
      <c r="G6" s="114" t="s">
        <v>193</v>
      </c>
      <c r="H6" s="116" t="s">
        <v>194</v>
      </c>
      <c r="I6" s="96" t="s">
        <v>195</v>
      </c>
      <c r="J6" s="96" t="s">
        <v>196</v>
      </c>
      <c r="K6" s="96" t="s">
        <v>197</v>
      </c>
      <c r="L6" s="118" t="s">
        <v>272</v>
      </c>
      <c r="M6" s="114" t="s">
        <v>198</v>
      </c>
      <c r="N6" s="111" t="s">
        <v>189</v>
      </c>
      <c r="O6" s="112"/>
      <c r="P6" s="113"/>
      <c r="Q6" s="114" t="s">
        <v>192</v>
      </c>
      <c r="R6" s="114" t="s">
        <v>193</v>
      </c>
      <c r="S6" s="116" t="s">
        <v>194</v>
      </c>
      <c r="T6" s="96" t="s">
        <v>195</v>
      </c>
      <c r="U6" s="96" t="s">
        <v>196</v>
      </c>
      <c r="V6" s="96" t="s">
        <v>197</v>
      </c>
      <c r="W6" s="118" t="s">
        <v>272</v>
      </c>
      <c r="X6" s="114" t="s">
        <v>198</v>
      </c>
      <c r="Y6" s="111" t="s">
        <v>189</v>
      </c>
      <c r="Z6" s="112"/>
      <c r="AA6" s="113"/>
      <c r="AB6" s="114" t="s">
        <v>192</v>
      </c>
      <c r="AC6" s="114" t="s">
        <v>193</v>
      </c>
      <c r="AD6" s="116" t="s">
        <v>194</v>
      </c>
      <c r="AE6" s="96" t="s">
        <v>195</v>
      </c>
      <c r="AF6" s="96" t="s">
        <v>196</v>
      </c>
      <c r="AG6" s="96" t="s">
        <v>197</v>
      </c>
      <c r="AH6" s="118" t="s">
        <v>272</v>
      </c>
      <c r="AI6" s="114" t="s">
        <v>198</v>
      </c>
      <c r="AJ6" s="111" t="s">
        <v>189</v>
      </c>
      <c r="AK6" s="112"/>
      <c r="AL6" s="113"/>
      <c r="AM6" s="114" t="s">
        <v>192</v>
      </c>
      <c r="AN6" s="114" t="s">
        <v>193</v>
      </c>
      <c r="AO6" s="116" t="s">
        <v>194</v>
      </c>
      <c r="AP6" s="96" t="s">
        <v>195</v>
      </c>
      <c r="AQ6" s="96" t="s">
        <v>196</v>
      </c>
      <c r="AR6" s="96" t="s">
        <v>197</v>
      </c>
      <c r="AS6" s="118" t="s">
        <v>272</v>
      </c>
      <c r="AT6" s="114" t="s">
        <v>198</v>
      </c>
      <c r="AU6" s="111" t="s">
        <v>189</v>
      </c>
      <c r="AV6" s="112"/>
      <c r="AW6" s="113"/>
      <c r="AX6" s="114" t="s">
        <v>192</v>
      </c>
      <c r="AY6" s="114" t="s">
        <v>193</v>
      </c>
      <c r="AZ6" s="116" t="s">
        <v>194</v>
      </c>
      <c r="BA6" s="96" t="s">
        <v>195</v>
      </c>
      <c r="BB6" s="96" t="s">
        <v>196</v>
      </c>
      <c r="BC6" s="96" t="s">
        <v>197</v>
      </c>
      <c r="BD6" s="118" t="s">
        <v>272</v>
      </c>
      <c r="BE6" s="114" t="s">
        <v>198</v>
      </c>
      <c r="BF6" s="111" t="s">
        <v>189</v>
      </c>
      <c r="BG6" s="112"/>
      <c r="BH6" s="113"/>
      <c r="BI6" s="114" t="s">
        <v>192</v>
      </c>
      <c r="BJ6" s="114" t="s">
        <v>193</v>
      </c>
      <c r="BK6" s="116" t="s">
        <v>194</v>
      </c>
      <c r="BL6" s="96" t="s">
        <v>195</v>
      </c>
      <c r="BM6" s="96" t="s">
        <v>196</v>
      </c>
      <c r="BN6" s="96" t="s">
        <v>197</v>
      </c>
      <c r="BO6" s="118" t="s">
        <v>272</v>
      </c>
      <c r="BP6" s="114" t="s">
        <v>198</v>
      </c>
      <c r="BQ6" s="111" t="s">
        <v>189</v>
      </c>
      <c r="BR6" s="112"/>
      <c r="BS6" s="113"/>
      <c r="BT6" s="114" t="s">
        <v>192</v>
      </c>
      <c r="BU6" s="114" t="s">
        <v>193</v>
      </c>
      <c r="BV6" s="116" t="s">
        <v>194</v>
      </c>
      <c r="BW6" s="96" t="s">
        <v>195</v>
      </c>
      <c r="BX6" s="96" t="s">
        <v>196</v>
      </c>
      <c r="BY6" s="96" t="s">
        <v>197</v>
      </c>
      <c r="BZ6" s="118" t="s">
        <v>272</v>
      </c>
      <c r="CA6" s="114" t="s">
        <v>198</v>
      </c>
      <c r="CB6" s="111" t="s">
        <v>189</v>
      </c>
      <c r="CC6" s="112"/>
      <c r="CD6" s="113"/>
      <c r="CE6" s="114" t="s">
        <v>192</v>
      </c>
      <c r="CF6" s="114" t="s">
        <v>193</v>
      </c>
      <c r="CG6" s="116" t="s">
        <v>194</v>
      </c>
      <c r="CH6" s="96" t="s">
        <v>195</v>
      </c>
      <c r="CI6" s="96" t="s">
        <v>196</v>
      </c>
      <c r="CJ6" s="96" t="s">
        <v>197</v>
      </c>
      <c r="CK6" s="118" t="s">
        <v>272</v>
      </c>
      <c r="CL6" s="114" t="s">
        <v>198</v>
      </c>
      <c r="CM6" s="111" t="s">
        <v>189</v>
      </c>
      <c r="CN6" s="112"/>
      <c r="CO6" s="113"/>
      <c r="CP6" s="114" t="s">
        <v>192</v>
      </c>
      <c r="CQ6" s="114" t="s">
        <v>193</v>
      </c>
      <c r="CR6" s="116" t="s">
        <v>194</v>
      </c>
      <c r="CS6" s="96" t="s">
        <v>195</v>
      </c>
      <c r="CT6" s="96" t="s">
        <v>196</v>
      </c>
      <c r="CU6" s="96" t="s">
        <v>197</v>
      </c>
      <c r="CV6" s="118" t="s">
        <v>272</v>
      </c>
      <c r="CW6" s="114" t="s">
        <v>198</v>
      </c>
      <c r="CX6" s="111" t="s">
        <v>189</v>
      </c>
      <c r="CY6" s="112"/>
      <c r="CZ6" s="113"/>
      <c r="DA6" s="114" t="s">
        <v>192</v>
      </c>
      <c r="DB6" s="114" t="s">
        <v>193</v>
      </c>
      <c r="DC6" s="116" t="s">
        <v>194</v>
      </c>
      <c r="DD6" s="96" t="s">
        <v>195</v>
      </c>
      <c r="DE6" s="96" t="s">
        <v>196</v>
      </c>
      <c r="DF6" s="96" t="s">
        <v>197</v>
      </c>
      <c r="DG6" s="118" t="s">
        <v>272</v>
      </c>
      <c r="DH6" s="114" t="s">
        <v>198</v>
      </c>
      <c r="DI6" s="111" t="s">
        <v>189</v>
      </c>
      <c r="DJ6" s="112"/>
      <c r="DK6" s="113"/>
      <c r="DL6" s="114" t="s">
        <v>192</v>
      </c>
      <c r="DM6" s="114" t="s">
        <v>193</v>
      </c>
      <c r="DN6" s="116" t="s">
        <v>194</v>
      </c>
      <c r="DO6" s="96" t="s">
        <v>195</v>
      </c>
      <c r="DP6" s="96" t="s">
        <v>196</v>
      </c>
      <c r="DQ6" s="96" t="s">
        <v>197</v>
      </c>
      <c r="DR6" s="118" t="s">
        <v>272</v>
      </c>
      <c r="DS6" s="114" t="s">
        <v>198</v>
      </c>
      <c r="DT6" s="111" t="s">
        <v>189</v>
      </c>
      <c r="DU6" s="112"/>
      <c r="DV6" s="113"/>
      <c r="DW6" s="114" t="s">
        <v>192</v>
      </c>
      <c r="DX6" s="114" t="s">
        <v>193</v>
      </c>
      <c r="DY6" s="116" t="s">
        <v>194</v>
      </c>
      <c r="DZ6" s="96" t="s">
        <v>195</v>
      </c>
      <c r="EA6" s="96" t="s">
        <v>196</v>
      </c>
      <c r="EB6" s="96" t="s">
        <v>197</v>
      </c>
      <c r="EC6" s="118" t="s">
        <v>272</v>
      </c>
      <c r="ED6" s="114" t="s">
        <v>198</v>
      </c>
      <c r="EE6" s="111" t="s">
        <v>189</v>
      </c>
      <c r="EF6" s="112"/>
      <c r="EG6" s="113"/>
      <c r="EH6" s="114" t="s">
        <v>192</v>
      </c>
      <c r="EI6" s="114" t="s">
        <v>193</v>
      </c>
      <c r="EJ6" s="116" t="s">
        <v>194</v>
      </c>
      <c r="EK6" s="96" t="s">
        <v>195</v>
      </c>
      <c r="EL6" s="96" t="s">
        <v>196</v>
      </c>
      <c r="EM6" s="96" t="s">
        <v>197</v>
      </c>
      <c r="EN6" s="118" t="s">
        <v>272</v>
      </c>
      <c r="EO6" s="114" t="s">
        <v>198</v>
      </c>
      <c r="EP6" s="111" t="s">
        <v>189</v>
      </c>
      <c r="EQ6" s="112"/>
      <c r="ER6" s="113"/>
      <c r="ES6" s="114" t="s">
        <v>192</v>
      </c>
      <c r="ET6" s="114" t="s">
        <v>193</v>
      </c>
      <c r="EU6" s="116" t="s">
        <v>194</v>
      </c>
      <c r="EV6" s="96" t="s">
        <v>195</v>
      </c>
      <c r="EW6" s="96" t="s">
        <v>196</v>
      </c>
      <c r="EX6" s="96" t="s">
        <v>197</v>
      </c>
      <c r="EY6" s="118" t="s">
        <v>272</v>
      </c>
      <c r="EZ6" s="114" t="s">
        <v>198</v>
      </c>
    </row>
    <row r="7" spans="1:156" ht="43.5" customHeight="1" x14ac:dyDescent="0.25">
      <c r="A7" s="104"/>
      <c r="B7" s="105"/>
      <c r="C7" s="63" t="s">
        <v>190</v>
      </c>
      <c r="D7" s="64" t="s">
        <v>191</v>
      </c>
      <c r="E7" s="64" t="s">
        <v>271</v>
      </c>
      <c r="F7" s="115"/>
      <c r="G7" s="115"/>
      <c r="H7" s="117"/>
      <c r="I7" s="97"/>
      <c r="J7" s="97"/>
      <c r="K7" s="97"/>
      <c r="L7" s="119"/>
      <c r="M7" s="120"/>
      <c r="N7" s="63" t="s">
        <v>190</v>
      </c>
      <c r="O7" s="64" t="s">
        <v>191</v>
      </c>
      <c r="P7" s="64" t="s">
        <v>271</v>
      </c>
      <c r="Q7" s="115"/>
      <c r="R7" s="115"/>
      <c r="S7" s="117"/>
      <c r="T7" s="97"/>
      <c r="U7" s="97"/>
      <c r="V7" s="97"/>
      <c r="W7" s="119"/>
      <c r="X7" s="120"/>
      <c r="Y7" s="63" t="s">
        <v>190</v>
      </c>
      <c r="Z7" s="64" t="s">
        <v>191</v>
      </c>
      <c r="AA7" s="64" t="s">
        <v>271</v>
      </c>
      <c r="AB7" s="115"/>
      <c r="AC7" s="115"/>
      <c r="AD7" s="117"/>
      <c r="AE7" s="97"/>
      <c r="AF7" s="97"/>
      <c r="AG7" s="97"/>
      <c r="AH7" s="119"/>
      <c r="AI7" s="120"/>
      <c r="AJ7" s="63" t="s">
        <v>190</v>
      </c>
      <c r="AK7" s="64" t="s">
        <v>191</v>
      </c>
      <c r="AL7" s="64" t="s">
        <v>271</v>
      </c>
      <c r="AM7" s="115"/>
      <c r="AN7" s="115"/>
      <c r="AO7" s="117"/>
      <c r="AP7" s="97"/>
      <c r="AQ7" s="97"/>
      <c r="AR7" s="97"/>
      <c r="AS7" s="119"/>
      <c r="AT7" s="120"/>
      <c r="AU7" s="63" t="s">
        <v>190</v>
      </c>
      <c r="AV7" s="64" t="s">
        <v>191</v>
      </c>
      <c r="AW7" s="64" t="s">
        <v>271</v>
      </c>
      <c r="AX7" s="115"/>
      <c r="AY7" s="115"/>
      <c r="AZ7" s="117"/>
      <c r="BA7" s="97"/>
      <c r="BB7" s="97"/>
      <c r="BC7" s="97"/>
      <c r="BD7" s="119"/>
      <c r="BE7" s="120"/>
      <c r="BF7" s="63" t="s">
        <v>190</v>
      </c>
      <c r="BG7" s="64" t="s">
        <v>191</v>
      </c>
      <c r="BH7" s="64" t="s">
        <v>271</v>
      </c>
      <c r="BI7" s="115"/>
      <c r="BJ7" s="115"/>
      <c r="BK7" s="117"/>
      <c r="BL7" s="97"/>
      <c r="BM7" s="97"/>
      <c r="BN7" s="97"/>
      <c r="BO7" s="119"/>
      <c r="BP7" s="120"/>
      <c r="BQ7" s="63" t="s">
        <v>190</v>
      </c>
      <c r="BR7" s="64" t="s">
        <v>191</v>
      </c>
      <c r="BS7" s="64" t="s">
        <v>271</v>
      </c>
      <c r="BT7" s="115"/>
      <c r="BU7" s="115"/>
      <c r="BV7" s="117"/>
      <c r="BW7" s="97"/>
      <c r="BX7" s="97"/>
      <c r="BY7" s="97"/>
      <c r="BZ7" s="119"/>
      <c r="CA7" s="120"/>
      <c r="CB7" s="63" t="s">
        <v>190</v>
      </c>
      <c r="CC7" s="64" t="s">
        <v>191</v>
      </c>
      <c r="CD7" s="64" t="s">
        <v>271</v>
      </c>
      <c r="CE7" s="115"/>
      <c r="CF7" s="115"/>
      <c r="CG7" s="117"/>
      <c r="CH7" s="97"/>
      <c r="CI7" s="97"/>
      <c r="CJ7" s="97"/>
      <c r="CK7" s="119"/>
      <c r="CL7" s="120"/>
      <c r="CM7" s="63" t="s">
        <v>190</v>
      </c>
      <c r="CN7" s="64" t="s">
        <v>191</v>
      </c>
      <c r="CO7" s="64" t="s">
        <v>271</v>
      </c>
      <c r="CP7" s="115"/>
      <c r="CQ7" s="115"/>
      <c r="CR7" s="117"/>
      <c r="CS7" s="97"/>
      <c r="CT7" s="97"/>
      <c r="CU7" s="97"/>
      <c r="CV7" s="119"/>
      <c r="CW7" s="120"/>
      <c r="CX7" s="63" t="s">
        <v>190</v>
      </c>
      <c r="CY7" s="64" t="s">
        <v>191</v>
      </c>
      <c r="CZ7" s="64" t="s">
        <v>271</v>
      </c>
      <c r="DA7" s="115"/>
      <c r="DB7" s="115"/>
      <c r="DC7" s="117"/>
      <c r="DD7" s="97"/>
      <c r="DE7" s="97"/>
      <c r="DF7" s="97"/>
      <c r="DG7" s="119"/>
      <c r="DH7" s="120"/>
      <c r="DI7" s="63" t="s">
        <v>190</v>
      </c>
      <c r="DJ7" s="64" t="s">
        <v>191</v>
      </c>
      <c r="DK7" s="64" t="s">
        <v>271</v>
      </c>
      <c r="DL7" s="115"/>
      <c r="DM7" s="115"/>
      <c r="DN7" s="117"/>
      <c r="DO7" s="97"/>
      <c r="DP7" s="97"/>
      <c r="DQ7" s="97"/>
      <c r="DR7" s="119"/>
      <c r="DS7" s="120"/>
      <c r="DT7" s="63" t="s">
        <v>190</v>
      </c>
      <c r="DU7" s="64" t="s">
        <v>191</v>
      </c>
      <c r="DV7" s="64" t="s">
        <v>271</v>
      </c>
      <c r="DW7" s="115"/>
      <c r="DX7" s="115"/>
      <c r="DY7" s="117"/>
      <c r="DZ7" s="97"/>
      <c r="EA7" s="97"/>
      <c r="EB7" s="97"/>
      <c r="EC7" s="119"/>
      <c r="ED7" s="120"/>
      <c r="EE7" s="63" t="s">
        <v>190</v>
      </c>
      <c r="EF7" s="64" t="s">
        <v>191</v>
      </c>
      <c r="EG7" s="64" t="s">
        <v>271</v>
      </c>
      <c r="EH7" s="115"/>
      <c r="EI7" s="115"/>
      <c r="EJ7" s="117"/>
      <c r="EK7" s="97"/>
      <c r="EL7" s="97"/>
      <c r="EM7" s="97"/>
      <c r="EN7" s="119"/>
      <c r="EO7" s="120"/>
      <c r="EP7" s="63" t="s">
        <v>190</v>
      </c>
      <c r="EQ7" s="64" t="s">
        <v>191</v>
      </c>
      <c r="ER7" s="64" t="s">
        <v>271</v>
      </c>
      <c r="ES7" s="115"/>
      <c r="ET7" s="115"/>
      <c r="EU7" s="117"/>
      <c r="EV7" s="97"/>
      <c r="EW7" s="97"/>
      <c r="EX7" s="97"/>
      <c r="EY7" s="119"/>
      <c r="EZ7" s="120"/>
    </row>
    <row r="8" spans="1:156" ht="20.100000000000001" customHeight="1" x14ac:dyDescent="0.25">
      <c r="A8" s="1">
        <v>7</v>
      </c>
      <c r="B8" s="2" t="s">
        <v>273</v>
      </c>
      <c r="C8" s="69">
        <f>'2.1'!C8/'1.2.a'!$C$86</f>
        <v>2.5194611998888183E-2</v>
      </c>
      <c r="D8" s="69">
        <f>'2.1'!D8/'1.2.a'!$C$86</f>
        <v>3.6268540144531545E-3</v>
      </c>
      <c r="E8" s="69">
        <f>'2.1'!E8/'1.2.a'!$C$86</f>
        <v>0</v>
      </c>
      <c r="F8" s="69">
        <f>'2.1'!F8/'1.2.a'!$C$86</f>
        <v>9.3828032273866879E-3</v>
      </c>
      <c r="G8" s="69">
        <f>'2.1'!G8/'1.2.a'!$C$86</f>
        <v>7.0462715643724028E-2</v>
      </c>
      <c r="H8" s="69">
        <f>'2.1'!H8/'1.2.a'!$C$86</f>
        <v>1.5839157804383389E-3</v>
      </c>
      <c r="I8" s="69">
        <f>'2.1'!I8/'1.2.a'!$C$86</f>
        <v>6.1905539468073791E-2</v>
      </c>
      <c r="J8" s="69">
        <f>'2.1'!J8/'1.2.a'!$C$86</f>
        <v>0.10105261979067891</v>
      </c>
      <c r="K8" s="69">
        <f>'2.1'!K8/'1.2.a'!$C$86</f>
        <v>2.708907121863841E-3</v>
      </c>
      <c r="L8" s="69">
        <f>'2.1'!L8/'1.2.a'!$C$86</f>
        <v>7.9890690072543912E-3</v>
      </c>
      <c r="M8" s="69">
        <f>'2.1'!M8/'1.2.a'!$C$86</f>
        <v>0.28390703605276141</v>
      </c>
      <c r="N8" s="69">
        <f>'2.1'!N8/'1.2.a'!$D$86</f>
        <v>2.4121981990951367E-2</v>
      </c>
      <c r="O8" s="69">
        <f>'2.1'!O8/'1.2.a'!$D$86</f>
        <v>3.4085245065303893E-3</v>
      </c>
      <c r="P8" s="69">
        <f>'2.1'!P8/'1.2.a'!$D$86</f>
        <v>0</v>
      </c>
      <c r="Q8" s="69">
        <f>'2.1'!Q8/'1.2.a'!$D$86</f>
        <v>8.7218468582081123E-3</v>
      </c>
      <c r="R8" s="69">
        <f>'2.1'!R8/'1.2.a'!$D$86</f>
        <v>7.5915072199850733E-2</v>
      </c>
      <c r="S8" s="69">
        <f>'2.1'!S8/'1.2.a'!$D$86</f>
        <v>2.7172703795045544E-3</v>
      </c>
      <c r="T8" s="69">
        <f>'2.1'!T8/'1.2.a'!$D$86</f>
        <v>6.311270171951594E-2</v>
      </c>
      <c r="U8" s="69">
        <f>'2.1'!U8/'1.2.a'!$D$86</f>
        <v>9.9550968149313426E-2</v>
      </c>
      <c r="V8" s="69">
        <f>'2.1'!V8/'1.2.a'!$D$86</f>
        <v>4.563077229606043E-3</v>
      </c>
      <c r="W8" s="69">
        <f>'2.1'!W8/'1.2.a'!$D$86</f>
        <v>5.1405905700425102E-3</v>
      </c>
      <c r="X8" s="69">
        <f>'2.1'!X8/'1.2.a'!$D$86</f>
        <v>0.28725203360352308</v>
      </c>
      <c r="Y8" s="69">
        <f>'2.1'!Y8/'1.2.a'!$E$86</f>
        <v>2.2831058574013463E-2</v>
      </c>
      <c r="Z8" s="69">
        <f>'2.1'!Z8/'1.2.a'!$E$86</f>
        <v>3.1724353333772728E-3</v>
      </c>
      <c r="AA8" s="69">
        <f>'2.1'!AA8/'1.2.a'!$E$86</f>
        <v>0</v>
      </c>
      <c r="AB8" s="69">
        <f>'2.1'!AB8/'1.2.a'!$E$86</f>
        <v>8.5474506682252493E-3</v>
      </c>
      <c r="AC8" s="69">
        <f>'2.1'!AC8/'1.2.a'!$E$86</f>
        <v>6.8865852916941445E-2</v>
      </c>
      <c r="AD8" s="69">
        <f>'2.1'!AD8/'1.2.a'!$E$86</f>
        <v>2.9947333070942071E-3</v>
      </c>
      <c r="AE8" s="69">
        <f>'2.1'!AE8/'1.2.a'!$E$86</f>
        <v>6.3762855673121288E-2</v>
      </c>
      <c r="AF8" s="69">
        <f>'2.1'!AF8/'1.2.a'!$E$86</f>
        <v>0.10187256036747513</v>
      </c>
      <c r="AG8" s="69">
        <f>'2.1'!AG8/'1.2.a'!$E$86</f>
        <v>5.3557891160320691E-3</v>
      </c>
      <c r="AH8" s="69">
        <f>'2.1'!AH8/'1.2.a'!$E$86</f>
        <v>4.8793382563680106E-3</v>
      </c>
      <c r="AI8" s="69">
        <f>'2.1'!AI8/'1.2.a'!$E$86</f>
        <v>0.28228207421264823</v>
      </c>
      <c r="AJ8" s="69">
        <f>'2.1'!AJ8/'1.2.a'!$F$86</f>
        <v>2.2732206156472749E-2</v>
      </c>
      <c r="AK8" s="69">
        <f>'2.1'!AK8/'1.2.a'!$F$86</f>
        <v>3.1637778497017178E-3</v>
      </c>
      <c r="AL8" s="69">
        <f>'2.1'!AL8/'1.2.a'!$F$86</f>
        <v>0</v>
      </c>
      <c r="AM8" s="69">
        <f>'2.1'!AM8/'1.2.a'!$F$86</f>
        <v>8.7303485123190003E-3</v>
      </c>
      <c r="AN8" s="69">
        <f>'2.1'!AN8/'1.2.a'!$F$86</f>
        <v>6.8695008721726292E-2</v>
      </c>
      <c r="AO8" s="69">
        <f>'2.1'!AO8/'1.2.a'!$F$86</f>
        <v>4.6922929604710549E-3</v>
      </c>
      <c r="AP8" s="69">
        <f>'2.1'!AP8/'1.2.a'!$F$86</f>
        <v>5.9845883535070733E-2</v>
      </c>
      <c r="AQ8" s="69">
        <f>'2.1'!AQ8/'1.2.a'!$F$86</f>
        <v>0.1035045091183729</v>
      </c>
      <c r="AR8" s="69">
        <f>'2.1'!AR8/'1.2.a'!$F$86</f>
        <v>5.970059222334346E-3</v>
      </c>
      <c r="AS8" s="69">
        <f>'2.1'!AS8/'1.2.a'!$F$86</f>
        <v>5.6488829170963937E-3</v>
      </c>
      <c r="AT8" s="69">
        <f>'2.1'!AT8/'1.2.a'!$F$86</f>
        <v>0.28298296899356523</v>
      </c>
      <c r="AU8" s="69">
        <f>'2.1'!AU8/'1.2.a'!$G$86</f>
        <v>2.2666806376835932E-2</v>
      </c>
      <c r="AV8" s="69">
        <f>'2.1'!AV8/'1.2.a'!$G$86</f>
        <v>3.17141370526283E-3</v>
      </c>
      <c r="AW8" s="69">
        <f>'2.1'!AW8/'1.2.a'!$G$86</f>
        <v>0</v>
      </c>
      <c r="AX8" s="69">
        <f>'2.1'!AX8/'1.2.a'!$G$86</f>
        <v>8.7786473252527801E-3</v>
      </c>
      <c r="AY8" s="69">
        <f>'2.1'!AY8/'1.2.a'!$G$86</f>
        <v>7.3742129760849331E-2</v>
      </c>
      <c r="AZ8" s="69">
        <f>'2.1'!AZ8/'1.2.a'!$G$86</f>
        <v>5.1523564418242303E-3</v>
      </c>
      <c r="BA8" s="69">
        <f>'2.1'!BA8/'1.2.a'!$G$86</f>
        <v>6.1251031697324314E-2</v>
      </c>
      <c r="BB8" s="69">
        <f>'2.1'!BB8/'1.2.a'!$G$86</f>
        <v>0.10724866759102318</v>
      </c>
      <c r="BC8" s="69">
        <f>'2.1'!BC8/'1.2.a'!$G$86</f>
        <v>6.4917289312493185E-3</v>
      </c>
      <c r="BD8" s="69">
        <f>'2.1'!BD8/'1.2.a'!$G$86</f>
        <v>5.7078075491807864E-3</v>
      </c>
      <c r="BE8" s="69">
        <f>'2.1'!BE8/'1.2.a'!$G$86</f>
        <v>0.29421058937880273</v>
      </c>
      <c r="BF8" s="69">
        <f>'2.1'!BF8/'1.2.a'!$H$86</f>
        <v>2.4592615824100161E-2</v>
      </c>
      <c r="BG8" s="69">
        <f>'2.1'!BG8/'1.2.a'!$H$86</f>
        <v>3.3555505393147553E-3</v>
      </c>
      <c r="BH8" s="69">
        <f>'2.1'!BH8/'1.2.a'!$H$86</f>
        <v>0</v>
      </c>
      <c r="BI8" s="69">
        <f>'2.1'!BI8/'1.2.a'!$H$86</f>
        <v>8.9075921577836219E-3</v>
      </c>
      <c r="BJ8" s="69">
        <f>'2.1'!BJ8/'1.2.a'!$H$86</f>
        <v>0.1168265186390422</v>
      </c>
      <c r="BK8" s="69">
        <f>'2.1'!BK8/'1.2.a'!$H$86</f>
        <v>4.1110621580561779E-3</v>
      </c>
      <c r="BL8" s="69">
        <f>'2.1'!BL8/'1.2.a'!$H$86</f>
        <v>6.0247683839316682E-2</v>
      </c>
      <c r="BM8" s="69">
        <f>'2.1'!BM8/'1.2.a'!$H$86</f>
        <v>0.11131779996481445</v>
      </c>
      <c r="BN8" s="69">
        <f>'2.1'!BN8/'1.2.a'!$H$86</f>
        <v>5.4873696261876059E-3</v>
      </c>
      <c r="BO8" s="69">
        <f>'2.1'!BO8/'1.2.a'!$H$86</f>
        <v>3.6721376055458702E-3</v>
      </c>
      <c r="BP8" s="69">
        <f>'2.1'!BP8/'1.2.a'!$H$86</f>
        <v>0.33851833035416151</v>
      </c>
      <c r="BQ8" s="69">
        <f>'2.1'!BQ8/'1.2.a'!$I$86</f>
        <v>2.4291753651067123E-2</v>
      </c>
      <c r="BR8" s="69">
        <f>'2.1'!BR8/'1.2.a'!$I$86</f>
        <v>3.369222767359768E-3</v>
      </c>
      <c r="BS8" s="69">
        <f>'2.1'!BS8/'1.2.a'!$I$86</f>
        <v>0</v>
      </c>
      <c r="BT8" s="69">
        <f>'2.1'!BT8/'1.2.a'!$I$86</f>
        <v>9.047331291574829E-3</v>
      </c>
      <c r="BU8" s="69">
        <f>'2.1'!BU8/'1.2.a'!$I$86</f>
        <v>9.6813119939429745E-2</v>
      </c>
      <c r="BV8" s="69">
        <f>'2.1'!BV8/'1.2.a'!$I$86</f>
        <v>4.3366132706649562E-3</v>
      </c>
      <c r="BW8" s="69">
        <f>'2.1'!BW8/'1.2.a'!$I$86</f>
        <v>6.4688901589169859E-2</v>
      </c>
      <c r="BX8" s="69">
        <f>'2.1'!BX8/'1.2.a'!$I$86</f>
        <v>0.12134249294001663</v>
      </c>
      <c r="BY8" s="69">
        <f>'2.1'!BY8/'1.2.a'!$I$86</f>
        <v>5.3400340418583211E-3</v>
      </c>
      <c r="BZ8" s="69">
        <f>'2.1'!BZ8/'1.2.a'!$I$86</f>
        <v>3.20790601877369E-3</v>
      </c>
      <c r="CA8" s="69">
        <f>'2.1'!CA8/'1.2.a'!$I$86</f>
        <v>0.33243737550991492</v>
      </c>
      <c r="CB8" s="69">
        <f>'2.1'!CB8/'1.2.a'!$J$86</f>
        <v>2.497381385598545E-2</v>
      </c>
      <c r="CC8" s="69">
        <f>'2.1'!CC8/'1.2.a'!$J$86</f>
        <v>3.5170429707359761E-3</v>
      </c>
      <c r="CD8" s="69">
        <f>'2.1'!CD8/'1.2.a'!$J$86</f>
        <v>0</v>
      </c>
      <c r="CE8" s="69">
        <f>'2.1'!CE8/'1.2.a'!$J$86</f>
        <v>8.180434961481237E-3</v>
      </c>
      <c r="CF8" s="69">
        <f>'2.1'!CF8/'1.2.a'!$J$86</f>
        <v>8.7590365825373592E-2</v>
      </c>
      <c r="CG8" s="69">
        <f>'2.1'!CG8/'1.2.a'!$J$86</f>
        <v>3.3333301447038351E-3</v>
      </c>
      <c r="CH8" s="69">
        <f>'2.1'!CH8/'1.2.a'!$J$86</f>
        <v>6.1225246656921674E-2</v>
      </c>
      <c r="CI8" s="69">
        <f>'2.1'!CI8/'1.2.a'!$J$86</f>
        <v>0.12577589163168398</v>
      </c>
      <c r="CJ8" s="69">
        <f>'2.1'!CJ8/'1.2.a'!$J$86</f>
        <v>3.9725694893821308E-3</v>
      </c>
      <c r="CK8" s="69">
        <f>'2.1'!CK8/'1.2.a'!$J$86</f>
        <v>2.3892729057371572E-3</v>
      </c>
      <c r="CL8" s="69">
        <f>'2.1'!CL8/'1.2.a'!$J$86</f>
        <v>0.32095796844200525</v>
      </c>
      <c r="CM8" s="69">
        <f>'2.1'!CM8/'1.2.a'!$K$86</f>
        <v>2.4286120735614633E-2</v>
      </c>
      <c r="CN8" s="69">
        <f>'2.1'!CN8/'1.2.a'!$K$86</f>
        <v>3.3764990303567625E-3</v>
      </c>
      <c r="CO8" s="69">
        <f>'2.1'!CO8/'1.2.a'!$K$86</f>
        <v>0</v>
      </c>
      <c r="CP8" s="69">
        <f>'2.1'!CP8/'1.2.a'!$K$86</f>
        <v>8.258158490662814E-3</v>
      </c>
      <c r="CQ8" s="69">
        <f>'2.1'!CQ8/'1.2.a'!$K$86</f>
        <v>8.6107514267816862E-2</v>
      </c>
      <c r="CR8" s="69">
        <f>'2.1'!CR8/'1.2.a'!$K$86</f>
        <v>3.383810257721942E-3</v>
      </c>
      <c r="CS8" s="69">
        <f>'2.1'!CS8/'1.2.a'!$K$86</f>
        <v>6.3901164434315996E-2</v>
      </c>
      <c r="CT8" s="69">
        <f>'2.1'!CT8/'1.2.a'!$K$86</f>
        <v>0.12345427216126773</v>
      </c>
      <c r="CU8" s="69">
        <f>'2.1'!CU8/'1.2.a'!$K$86</f>
        <v>4.676531963807619E-3</v>
      </c>
      <c r="CV8" s="69">
        <f>'2.1'!CV8/'1.2.a'!$K$86</f>
        <v>3.2817927216023998E-3</v>
      </c>
      <c r="CW8" s="69">
        <f>'2.1'!CW8/'1.2.a'!$K$86</f>
        <v>0.32072586406316672</v>
      </c>
      <c r="CX8" s="69">
        <f>'2.1'!CX8/'1.2.a'!$L$86</f>
        <v>2.3894901370072975E-2</v>
      </c>
      <c r="CY8" s="69">
        <f>'2.1'!CY8/'1.2.a'!$L$86</f>
        <v>3.2076211013642442E-3</v>
      </c>
      <c r="CZ8" s="69">
        <f>'2.1'!CZ8/'1.2.a'!$L$86</f>
        <v>0</v>
      </c>
      <c r="DA8" s="69">
        <f>'2.1'!DA8/'1.2.a'!$L$86</f>
        <v>7.7649678921359313E-3</v>
      </c>
      <c r="DB8" s="69">
        <f>'2.1'!DB8/'1.2.a'!$L$86</f>
        <v>7.0041422032215528E-2</v>
      </c>
      <c r="DC8" s="69">
        <f>'2.1'!DC8/'1.2.a'!$L$86</f>
        <v>2.2240059940290551E-3</v>
      </c>
      <c r="DD8" s="69">
        <f>'2.1'!DD8/'1.2.a'!$L$86</f>
        <v>6.5195364004578024E-2</v>
      </c>
      <c r="DE8" s="69">
        <f>'2.1'!DE8/'1.2.a'!$L$86</f>
        <v>0.1248006332887082</v>
      </c>
      <c r="DF8" s="69">
        <f>'2.1'!DF8/'1.2.a'!$L$86</f>
        <v>9.2424748545591757E-3</v>
      </c>
      <c r="DG8" s="69">
        <f>'2.1'!DG8/'1.2.a'!$L$86</f>
        <v>2.4408166278710487E-3</v>
      </c>
      <c r="DH8" s="69">
        <f>'2.1'!DH8/'1.2.a'!$L$86</f>
        <v>0.30881220716553426</v>
      </c>
      <c r="DI8" s="69">
        <f>'2.1'!DI8/'1.2.a'!$M$86</f>
        <v>2.3266418125902293E-2</v>
      </c>
      <c r="DJ8" s="69">
        <f>'2.1'!DJ8/'1.2.a'!$M$86</f>
        <v>3.5254852900325662E-3</v>
      </c>
      <c r="DK8" s="69">
        <f>'2.1'!DK8/'1.2.a'!$M$86</f>
        <v>0</v>
      </c>
      <c r="DL8" s="69">
        <f>'2.1'!DL8/'1.2.a'!$M$86</f>
        <v>7.7897336515893685E-3</v>
      </c>
      <c r="DM8" s="69">
        <f>'2.1'!DM8/'1.2.a'!$M$86</f>
        <v>5.6589824902319348E-2</v>
      </c>
      <c r="DN8" s="69">
        <f>'2.1'!DN8/'1.2.a'!$M$86</f>
        <v>1.4830940599627025E-3</v>
      </c>
      <c r="DO8" s="69">
        <f>'2.1'!DO8/'1.2.a'!$M$86</f>
        <v>7.7056590932719063E-2</v>
      </c>
      <c r="DP8" s="69">
        <f>'2.1'!DP8/'1.2.a'!$M$86</f>
        <v>0.16996432168837808</v>
      </c>
      <c r="DQ8" s="69">
        <f>'2.1'!DQ8/'1.2.a'!$M$86</f>
        <v>4.4847528706391327E-3</v>
      </c>
      <c r="DR8" s="69">
        <f>'2.1'!DR8/'1.2.a'!$M$86</f>
        <v>2.2411862424025178E-3</v>
      </c>
      <c r="DS8" s="69">
        <f>'2.1'!DS8/'1.2.a'!$M$86</f>
        <v>0.34640140776394501</v>
      </c>
      <c r="DT8" s="69">
        <f>'2.1'!DT8/'1.2.a'!$N$86</f>
        <v>2.0179846150534708E-2</v>
      </c>
      <c r="DU8" s="69">
        <f>'2.1'!DU8/'1.2.a'!$N$86</f>
        <v>3.051671948461811E-3</v>
      </c>
      <c r="DV8" s="69">
        <f>'2.1'!DV8/'1.2.a'!$N$86</f>
        <v>0</v>
      </c>
      <c r="DW8" s="69">
        <f>'2.1'!DW8/'1.2.a'!$N$86</f>
        <v>7.0389092995836603E-3</v>
      </c>
      <c r="DX8" s="69">
        <f>'2.1'!DX8/'1.2.a'!$N$86</f>
        <v>6.6778575196988002E-2</v>
      </c>
      <c r="DY8" s="69">
        <f>'2.1'!DY8/'1.2.a'!$N$86</f>
        <v>1.357536102955473E-3</v>
      </c>
      <c r="DZ8" s="69">
        <f>'2.1'!DZ8/'1.2.a'!$N$86</f>
        <v>6.6308226184207966E-2</v>
      </c>
      <c r="EA8" s="69">
        <f>'2.1'!EA8/'1.2.a'!$N$86</f>
        <v>0.11961960243785942</v>
      </c>
      <c r="EB8" s="69">
        <f>'2.1'!EB8/'1.2.a'!$N$86</f>
        <v>5.9272663184211745E-3</v>
      </c>
      <c r="EC8" s="69">
        <f>'2.1'!EC8/'1.2.a'!$N$86</f>
        <v>1.5307300133324876E-3</v>
      </c>
      <c r="ED8" s="69">
        <f>'2.1'!ED8/'1.2.a'!$N$86</f>
        <v>0.29179236365234473</v>
      </c>
      <c r="EE8" s="69">
        <f>'2.1'!EE8/'1.2.a'!$O$86</f>
        <v>1.8557466765259507E-2</v>
      </c>
      <c r="EF8" s="69">
        <f>'2.1'!EF8/'1.2.a'!$O$86</f>
        <v>2.7152245765186922E-3</v>
      </c>
      <c r="EG8" s="69">
        <f>'2.1'!EG8/'1.2.a'!$O$86</f>
        <v>0</v>
      </c>
      <c r="EH8" s="69">
        <f>'2.1'!EH8/'1.2.a'!$O$86</f>
        <v>6.7460263058763447E-3</v>
      </c>
      <c r="EI8" s="69">
        <f>'2.1'!EI8/'1.2.a'!$O$86</f>
        <v>7.7838168830752716E-2</v>
      </c>
      <c r="EJ8" s="69">
        <f>'2.1'!EJ8/'1.2.a'!$O$86</f>
        <v>1.7530473541064221E-3</v>
      </c>
      <c r="EK8" s="69">
        <f>'2.1'!EK8/'1.2.a'!$O$86</f>
        <v>7.8666258336466108E-2</v>
      </c>
      <c r="EL8" s="69">
        <f>'2.1'!EL8/'1.2.a'!$O$86</f>
        <v>0.12117428843204402</v>
      </c>
      <c r="EM8" s="69">
        <f>'2.1'!EM8/'1.2.a'!$O$86</f>
        <v>4.6797492690925438E-3</v>
      </c>
      <c r="EN8" s="69">
        <f>'2.1'!EN8/'1.2.a'!$O$86</f>
        <v>1.9930649309318773E-3</v>
      </c>
      <c r="EO8" s="69">
        <f>'2.1'!EO8/'1.2.a'!$O$86</f>
        <v>0.31412329480104811</v>
      </c>
      <c r="EP8" s="69">
        <f>'2.1'!EP8/'1.2.a'!$P$86</f>
        <v>1.8722310350083135E-2</v>
      </c>
      <c r="EQ8" s="69">
        <f>'2.1'!EQ8/'1.2.a'!$P$86</f>
        <v>2.6032428675445752E-3</v>
      </c>
      <c r="ER8" s="69">
        <f>'2.1'!ER8/'1.2.a'!$P$86</f>
        <v>0</v>
      </c>
      <c r="ES8" s="69">
        <f>'2.1'!ES8/'1.2.a'!$P$86</f>
        <v>7.8118441031801641E-3</v>
      </c>
      <c r="ET8" s="69">
        <f>'2.1'!ET8/'1.2.a'!$P$86</f>
        <v>7.8290868652433301E-2</v>
      </c>
      <c r="EU8" s="69">
        <f>'2.1'!EU8/'1.2.a'!$P$86</f>
        <v>1.5792149866046433E-3</v>
      </c>
      <c r="EV8" s="69">
        <f>'2.1'!EV8/'1.2.a'!$P$86</f>
        <v>7.3851340549990721E-2</v>
      </c>
      <c r="EW8" s="69">
        <f>'2.1'!EW8/'1.2.a'!$P$86</f>
        <v>0.12810515673850986</v>
      </c>
      <c r="EX8" s="69">
        <f>'2.1'!EX8/'1.2.a'!$P$86</f>
        <v>9.1993430189945425E-3</v>
      </c>
      <c r="EY8" s="69">
        <f>'2.1'!EY8/'1.2.a'!$P$86</f>
        <v>2.392529576238765E-3</v>
      </c>
      <c r="EZ8" s="69">
        <f>'2.1'!EZ8/'1.2.a'!$P$86</f>
        <v>0.32255585084357968</v>
      </c>
    </row>
    <row r="9" spans="1:156" ht="20.100000000000001" customHeight="1" x14ac:dyDescent="0.25">
      <c r="A9" s="4">
        <v>701</v>
      </c>
      <c r="B9" s="5" t="s">
        <v>1</v>
      </c>
      <c r="C9" s="70">
        <f>'2.1'!C9/'1.2.a'!$C$86</f>
        <v>5.7454109058322628E-3</v>
      </c>
      <c r="D9" s="70">
        <f>'2.1'!D9/'1.2.a'!$C$86</f>
        <v>8.5551579642596993E-4</v>
      </c>
      <c r="E9" s="70">
        <f>'2.1'!E9/'1.2.a'!$C$86</f>
        <v>0</v>
      </c>
      <c r="F9" s="70">
        <f>'2.1'!F9/'1.2.a'!$C$86</f>
        <v>1.4503580864446825E-3</v>
      </c>
      <c r="G9" s="70">
        <f>'2.1'!G9/'1.2.a'!$C$86</f>
        <v>7.0462715643724028E-2</v>
      </c>
      <c r="H9" s="70">
        <f>'2.1'!H9/'1.2.a'!$C$86</f>
        <v>3.9244983141745682E-7</v>
      </c>
      <c r="I9" s="70">
        <f>'2.1'!I9/'1.2.a'!$C$86</f>
        <v>3.3078623996804821E-2</v>
      </c>
      <c r="J9" s="70">
        <f>'2.1'!J9/'1.2.a'!$C$86</f>
        <v>4.2350746650941432E-4</v>
      </c>
      <c r="K9" s="70">
        <f>'2.1'!K9/'1.2.a'!$C$86</f>
        <v>2.2594597758853759E-4</v>
      </c>
      <c r="L9" s="70">
        <f>'2.1'!L9/'1.2.a'!$C$86</f>
        <v>2.9406372796508736E-4</v>
      </c>
      <c r="M9" s="70">
        <f>'2.1'!M9/'1.2.a'!$C$86</f>
        <v>0.11253653405112626</v>
      </c>
      <c r="N9" s="70">
        <f>'2.1'!N9/'1.2.a'!$D$86</f>
        <v>5.3490489040428765E-3</v>
      </c>
      <c r="O9" s="70">
        <f>'2.1'!O9/'1.2.a'!$D$86</f>
        <v>7.6342583572076286E-4</v>
      </c>
      <c r="P9" s="70">
        <f>'2.1'!P9/'1.2.a'!$D$86</f>
        <v>0</v>
      </c>
      <c r="Q9" s="70">
        <f>'2.1'!Q9/'1.2.a'!$D$86</f>
        <v>1.2120334118747166E-3</v>
      </c>
      <c r="R9" s="70">
        <f>'2.1'!R9/'1.2.a'!$D$86</f>
        <v>7.5915072199850733E-2</v>
      </c>
      <c r="S9" s="70">
        <f>'2.1'!S9/'1.2.a'!$D$86</f>
        <v>1.1424962446530223E-7</v>
      </c>
      <c r="T9" s="70">
        <f>'2.1'!T9/'1.2.a'!$D$86</f>
        <v>3.4928268497700719E-2</v>
      </c>
      <c r="U9" s="70">
        <f>'2.1'!U9/'1.2.a'!$D$86</f>
        <v>4.0057441820660466E-4</v>
      </c>
      <c r="V9" s="70">
        <f>'2.1'!V9/'1.2.a'!$D$86</f>
        <v>2.4868584227741839E-4</v>
      </c>
      <c r="W9" s="70">
        <f>'2.1'!W9/'1.2.a'!$D$86</f>
        <v>2.3268756356004328E-4</v>
      </c>
      <c r="X9" s="70">
        <f>'2.1'!X9/'1.2.a'!$D$86</f>
        <v>0.11904991092285831</v>
      </c>
      <c r="Y9" s="70">
        <f>'2.1'!Y9/'1.2.a'!$E$86</f>
        <v>4.7582669306756691E-3</v>
      </c>
      <c r="Z9" s="70">
        <f>'2.1'!Z9/'1.2.a'!$E$86</f>
        <v>6.7806084373086596E-4</v>
      </c>
      <c r="AA9" s="70">
        <f>'2.1'!AA9/'1.2.a'!$E$86</f>
        <v>0</v>
      </c>
      <c r="AB9" s="70">
        <f>'2.1'!AB9/'1.2.a'!$E$86</f>
        <v>1.1834656067067505E-3</v>
      </c>
      <c r="AC9" s="70">
        <f>'2.1'!AC9/'1.2.a'!$E$86</f>
        <v>6.8865852916941445E-2</v>
      </c>
      <c r="AD9" s="70">
        <f>'2.1'!AD9/'1.2.a'!$E$86</f>
        <v>0</v>
      </c>
      <c r="AE9" s="70">
        <f>'2.1'!AE9/'1.2.a'!$E$86</f>
        <v>3.4305087602471487E-2</v>
      </c>
      <c r="AF9" s="70">
        <f>'2.1'!AF9/'1.2.a'!$E$86</f>
        <v>4.7591104219291684E-4</v>
      </c>
      <c r="AG9" s="70">
        <f>'2.1'!AG9/'1.2.a'!$E$86</f>
        <v>2.4609643366343455E-4</v>
      </c>
      <c r="AH9" s="70">
        <f>'2.1'!AH9/'1.2.a'!$E$86</f>
        <v>1.5932670130603302E-4</v>
      </c>
      <c r="AI9" s="70">
        <f>'2.1'!AI9/'1.2.a'!$E$86</f>
        <v>0.1106720680776886</v>
      </c>
      <c r="AJ9" s="70">
        <f>'2.1'!AJ9/'1.2.a'!$F$86</f>
        <v>4.1043519554715153E-3</v>
      </c>
      <c r="AK9" s="70">
        <f>'2.1'!AK9/'1.2.a'!$F$86</f>
        <v>5.9587020434437039E-4</v>
      </c>
      <c r="AL9" s="70">
        <f>'2.1'!AL9/'1.2.a'!$F$86</f>
        <v>0</v>
      </c>
      <c r="AM9" s="70">
        <f>'2.1'!AM9/'1.2.a'!$F$86</f>
        <v>1.2562675394278979E-3</v>
      </c>
      <c r="AN9" s="70">
        <f>'2.1'!AN9/'1.2.a'!$F$86</f>
        <v>6.8695008721726292E-2</v>
      </c>
      <c r="AO9" s="70">
        <f>'2.1'!AO9/'1.2.a'!$F$86</f>
        <v>1.331959391790131E-11</v>
      </c>
      <c r="AP9" s="70">
        <f>'2.1'!AP9/'1.2.a'!$F$86</f>
        <v>3.3409380527760893E-2</v>
      </c>
      <c r="AQ9" s="70">
        <f>'2.1'!AQ9/'1.2.a'!$F$86</f>
        <v>4.7332259089284142E-4</v>
      </c>
      <c r="AR9" s="70">
        <f>'2.1'!AR9/'1.2.a'!$F$86</f>
        <v>2.2879595071142929E-4</v>
      </c>
      <c r="AS9" s="70">
        <f>'2.1'!AS9/'1.2.a'!$F$86</f>
        <v>1.4904575286542066E-4</v>
      </c>
      <c r="AT9" s="70">
        <f>'2.1'!AT9/'1.2.a'!$F$86</f>
        <v>0.10891204325652033</v>
      </c>
      <c r="AU9" s="70">
        <f>'2.1'!AU9/'1.2.a'!$G$86</f>
        <v>3.5519083844809179E-3</v>
      </c>
      <c r="AV9" s="70">
        <f>'2.1'!AV9/'1.2.a'!$G$86</f>
        <v>5.5831661005511688E-4</v>
      </c>
      <c r="AW9" s="70">
        <f>'2.1'!AW9/'1.2.a'!$G$86</f>
        <v>0</v>
      </c>
      <c r="AX9" s="70">
        <f>'2.1'!AX9/'1.2.a'!$G$86</f>
        <v>1.3516483066666068E-3</v>
      </c>
      <c r="AY9" s="70">
        <f>'2.1'!AY9/'1.2.a'!$G$86</f>
        <v>7.3742129760849331E-2</v>
      </c>
      <c r="AZ9" s="70">
        <f>'2.1'!AZ9/'1.2.a'!$G$86</f>
        <v>5.3873305423930085E-10</v>
      </c>
      <c r="BA9" s="70">
        <f>'2.1'!BA9/'1.2.a'!$G$86</f>
        <v>3.4231492328218587E-2</v>
      </c>
      <c r="BB9" s="70">
        <f>'2.1'!BB9/'1.2.a'!$G$86</f>
        <v>6.5946815224438233E-4</v>
      </c>
      <c r="BC9" s="70">
        <f>'2.1'!BC9/'1.2.a'!$G$86</f>
        <v>3.0274430179816488E-4</v>
      </c>
      <c r="BD9" s="70">
        <f>'2.1'!BD9/'1.2.a'!$G$86</f>
        <v>1.5327712752235273E-4</v>
      </c>
      <c r="BE9" s="70">
        <f>'2.1'!BE9/'1.2.a'!$G$86</f>
        <v>0.11455098551056851</v>
      </c>
      <c r="BF9" s="70">
        <f>'2.1'!BF9/'1.2.a'!$H$86</f>
        <v>3.7600926298802704E-3</v>
      </c>
      <c r="BG9" s="70">
        <f>'2.1'!BG9/'1.2.a'!$H$86</f>
        <v>5.6532356409304165E-4</v>
      </c>
      <c r="BH9" s="70">
        <f>'2.1'!BH9/'1.2.a'!$H$86</f>
        <v>0</v>
      </c>
      <c r="BI9" s="70">
        <f>'2.1'!BI9/'1.2.a'!$H$86</f>
        <v>1.430959729715359E-3</v>
      </c>
      <c r="BJ9" s="70">
        <f>'2.1'!BJ9/'1.2.a'!$H$86</f>
        <v>0.1168265186390422</v>
      </c>
      <c r="BK9" s="70">
        <f>'2.1'!BK9/'1.2.a'!$H$86</f>
        <v>0</v>
      </c>
      <c r="BL9" s="70">
        <f>'2.1'!BL9/'1.2.a'!$H$86</f>
        <v>3.3853389214328913E-2</v>
      </c>
      <c r="BM9" s="70">
        <f>'2.1'!BM9/'1.2.a'!$H$86</f>
        <v>1.0676846090957896E-3</v>
      </c>
      <c r="BN9" s="70">
        <f>'2.1'!BN9/'1.2.a'!$H$86</f>
        <v>3.6038926041669002E-4</v>
      </c>
      <c r="BO9" s="70">
        <f>'2.1'!BO9/'1.2.a'!$H$86</f>
        <v>1.8692477143370179E-4</v>
      </c>
      <c r="BP9" s="70">
        <f>'2.1'!BP9/'1.2.a'!$H$86</f>
        <v>0.15805128241800595</v>
      </c>
      <c r="BQ9" s="70">
        <f>'2.1'!BQ9/'1.2.a'!$I$86</f>
        <v>3.659161837044607E-3</v>
      </c>
      <c r="BR9" s="70">
        <f>'2.1'!BR9/'1.2.a'!$I$86</f>
        <v>5.4000484380134679E-4</v>
      </c>
      <c r="BS9" s="70">
        <f>'2.1'!BS9/'1.2.a'!$I$86</f>
        <v>0</v>
      </c>
      <c r="BT9" s="70">
        <f>'2.1'!BT9/'1.2.a'!$I$86</f>
        <v>1.6876225762229879E-3</v>
      </c>
      <c r="BU9" s="70">
        <f>'2.1'!BU9/'1.2.a'!$I$86</f>
        <v>9.6813119939429745E-2</v>
      </c>
      <c r="BV9" s="70">
        <f>'2.1'!BV9/'1.2.a'!$I$86</f>
        <v>0</v>
      </c>
      <c r="BW9" s="70">
        <f>'2.1'!BW9/'1.2.a'!$I$86</f>
        <v>3.6381625233293399E-2</v>
      </c>
      <c r="BX9" s="70">
        <f>'2.1'!BX9/'1.2.a'!$I$86</f>
        <v>1.1648739538487733E-3</v>
      </c>
      <c r="BY9" s="70">
        <f>'2.1'!BY9/'1.2.a'!$I$86</f>
        <v>3.6045946822151808E-4</v>
      </c>
      <c r="BZ9" s="70">
        <f>'2.1'!BZ9/'1.2.a'!$I$86</f>
        <v>1.7131091586850702E-4</v>
      </c>
      <c r="CA9" s="70">
        <f>'2.1'!CA9/'1.2.a'!$I$86</f>
        <v>0.14077817876773091</v>
      </c>
      <c r="CB9" s="70">
        <f>'2.1'!CB9/'1.2.a'!$J$86</f>
        <v>3.8428076253946E-3</v>
      </c>
      <c r="CC9" s="70">
        <f>'2.1'!CC9/'1.2.a'!$J$86</f>
        <v>5.5847797444587223E-4</v>
      </c>
      <c r="CD9" s="70">
        <f>'2.1'!CD9/'1.2.a'!$J$86</f>
        <v>0</v>
      </c>
      <c r="CE9" s="70">
        <f>'2.1'!CE9/'1.2.a'!$J$86</f>
        <v>1.3630086373133173E-3</v>
      </c>
      <c r="CF9" s="70">
        <f>'2.1'!CF9/'1.2.a'!$J$86</f>
        <v>8.7590365825373592E-2</v>
      </c>
      <c r="CG9" s="70">
        <f>'2.1'!CG9/'1.2.a'!$J$86</f>
        <v>0</v>
      </c>
      <c r="CH9" s="70">
        <f>'2.1'!CH9/'1.2.a'!$J$86</f>
        <v>3.5138452454419405E-2</v>
      </c>
      <c r="CI9" s="70">
        <f>'2.1'!CI9/'1.2.a'!$J$86</f>
        <v>1.180926659903315E-3</v>
      </c>
      <c r="CJ9" s="70">
        <f>'2.1'!CJ9/'1.2.a'!$J$86</f>
        <v>2.7518276264237401E-4</v>
      </c>
      <c r="CK9" s="70">
        <f>'2.1'!CK9/'1.2.a'!$J$86</f>
        <v>1.2471336531140215E-4</v>
      </c>
      <c r="CL9" s="70">
        <f>'2.1'!CL9/'1.2.a'!$J$86</f>
        <v>0.13007393530480388</v>
      </c>
      <c r="CM9" s="70">
        <f>'2.1'!CM9/'1.2.a'!$K$86</f>
        <v>3.7039141285615538E-3</v>
      </c>
      <c r="CN9" s="70">
        <f>'2.1'!CN9/'1.2.a'!$K$86</f>
        <v>5.2693219499238913E-4</v>
      </c>
      <c r="CO9" s="70">
        <f>'2.1'!CO9/'1.2.a'!$K$86</f>
        <v>0</v>
      </c>
      <c r="CP9" s="70">
        <f>'2.1'!CP9/'1.2.a'!$K$86</f>
        <v>1.5004609209948467E-3</v>
      </c>
      <c r="CQ9" s="70">
        <f>'2.1'!CQ9/'1.2.a'!$K$86</f>
        <v>8.6107514267816862E-2</v>
      </c>
      <c r="CR9" s="70">
        <f>'2.1'!CR9/'1.2.a'!$K$86</f>
        <v>0</v>
      </c>
      <c r="CS9" s="70">
        <f>'2.1'!CS9/'1.2.a'!$K$86</f>
        <v>3.7456891833414961E-2</v>
      </c>
      <c r="CT9" s="70">
        <f>'2.1'!CT9/'1.2.a'!$K$86</f>
        <v>1.3828887161091289E-3</v>
      </c>
      <c r="CU9" s="70">
        <f>'2.1'!CU9/'1.2.a'!$K$86</f>
        <v>5.7275320125482873E-4</v>
      </c>
      <c r="CV9" s="70">
        <f>'2.1'!CV9/'1.2.a'!$K$86</f>
        <v>1.2288638191622692E-4</v>
      </c>
      <c r="CW9" s="70">
        <f>'2.1'!CW9/'1.2.a'!$K$86</f>
        <v>0.13137424164506076</v>
      </c>
      <c r="CX9" s="70">
        <f>'2.1'!CX9/'1.2.a'!$L$86</f>
        <v>3.7928638386398998E-3</v>
      </c>
      <c r="CY9" s="70">
        <f>'2.1'!CY9/'1.2.a'!$L$86</f>
        <v>5.2515734927630693E-4</v>
      </c>
      <c r="CZ9" s="70">
        <f>'2.1'!CZ9/'1.2.a'!$L$86</f>
        <v>0</v>
      </c>
      <c r="DA9" s="70">
        <f>'2.1'!DA9/'1.2.a'!$L$86</f>
        <v>1.364787749782653E-3</v>
      </c>
      <c r="DB9" s="70">
        <f>'2.1'!DB9/'1.2.a'!$L$86</f>
        <v>7.0041422032215528E-2</v>
      </c>
      <c r="DC9" s="70">
        <f>'2.1'!DC9/'1.2.a'!$L$86</f>
        <v>4.8691220933370969E-8</v>
      </c>
      <c r="DD9" s="70">
        <f>'2.1'!DD9/'1.2.a'!$L$86</f>
        <v>3.9305450944475732E-2</v>
      </c>
      <c r="DE9" s="70">
        <f>'2.1'!DE9/'1.2.a'!$L$86</f>
        <v>1.2236708815828055E-3</v>
      </c>
      <c r="DF9" s="70">
        <f>'2.1'!DF9/'1.2.a'!$L$86</f>
        <v>3.9764311360055863E-4</v>
      </c>
      <c r="DG9" s="70">
        <f>'2.1'!DG9/'1.2.a'!$L$86</f>
        <v>1.0478449973376944E-4</v>
      </c>
      <c r="DH9" s="70">
        <f>'2.1'!DH9/'1.2.a'!$L$86</f>
        <v>0.1167558291005282</v>
      </c>
      <c r="DI9" s="70">
        <f>'2.1'!DI9/'1.2.a'!$M$86</f>
        <v>3.6391151759375909E-3</v>
      </c>
      <c r="DJ9" s="70">
        <f>'2.1'!DJ9/'1.2.a'!$M$86</f>
        <v>6.0879115526581487E-4</v>
      </c>
      <c r="DK9" s="70">
        <f>'2.1'!DK9/'1.2.a'!$M$86</f>
        <v>0</v>
      </c>
      <c r="DL9" s="70">
        <f>'2.1'!DL9/'1.2.a'!$M$86</f>
        <v>1.3446266053691366E-3</v>
      </c>
      <c r="DM9" s="70">
        <f>'2.1'!DM9/'1.2.a'!$M$86</f>
        <v>5.6589824902319348E-2</v>
      </c>
      <c r="DN9" s="70">
        <f>'2.1'!DN9/'1.2.a'!$M$86</f>
        <v>8.9588418933146236E-8</v>
      </c>
      <c r="DO9" s="70">
        <f>'2.1'!DO9/'1.2.a'!$M$86</f>
        <v>4.6567052181857124E-2</v>
      </c>
      <c r="DP9" s="70">
        <f>'2.1'!DP9/'1.2.a'!$M$86</f>
        <v>2.2083807171970971E-3</v>
      </c>
      <c r="DQ9" s="70">
        <f>'2.1'!DQ9/'1.2.a'!$M$86</f>
        <v>5.3656463690563544E-4</v>
      </c>
      <c r="DR9" s="70">
        <f>'2.1'!DR9/'1.2.a'!$M$86</f>
        <v>7.1241912602727455E-5</v>
      </c>
      <c r="DS9" s="70">
        <f>'2.1'!DS9/'1.2.a'!$M$86</f>
        <v>0.11156568687587336</v>
      </c>
      <c r="DT9" s="70">
        <f>'2.1'!DT9/'1.2.a'!$N$86</f>
        <v>3.1900823262979118E-3</v>
      </c>
      <c r="DU9" s="70">
        <f>'2.1'!DU9/'1.2.a'!$N$86</f>
        <v>5.230183619882871E-4</v>
      </c>
      <c r="DV9" s="70">
        <f>'2.1'!DV9/'1.2.a'!$N$86</f>
        <v>0</v>
      </c>
      <c r="DW9" s="70">
        <f>'2.1'!DW9/'1.2.a'!$N$86</f>
        <v>1.1526311303631637E-3</v>
      </c>
      <c r="DX9" s="70">
        <f>'2.1'!DX9/'1.2.a'!$N$86</f>
        <v>6.6778575196988002E-2</v>
      </c>
      <c r="DY9" s="70">
        <f>'2.1'!DY9/'1.2.a'!$N$86</f>
        <v>0</v>
      </c>
      <c r="DZ9" s="70">
        <f>'2.1'!DZ9/'1.2.a'!$N$86</f>
        <v>4.043852366834854E-2</v>
      </c>
      <c r="EA9" s="70">
        <f>'2.1'!EA9/'1.2.a'!$N$86</f>
        <v>1.3352001826293415E-3</v>
      </c>
      <c r="EB9" s="70">
        <f>'2.1'!EB9/'1.2.a'!$N$86</f>
        <v>3.1337261204720439E-4</v>
      </c>
      <c r="EC9" s="70">
        <f>'2.1'!EC9/'1.2.a'!$N$86</f>
        <v>5.2464121683007106E-5</v>
      </c>
      <c r="ED9" s="70">
        <f>'2.1'!ED9/'1.2.a'!$N$86</f>
        <v>0.11378386760034545</v>
      </c>
      <c r="EE9" s="70">
        <f>'2.1'!EE9/'1.2.a'!$O$86</f>
        <v>2.9262410881224681E-3</v>
      </c>
      <c r="EF9" s="70">
        <f>'2.1'!EF9/'1.2.a'!$O$86</f>
        <v>4.2281098322512819E-4</v>
      </c>
      <c r="EG9" s="70">
        <f>'2.1'!EG9/'1.2.a'!$O$86</f>
        <v>0</v>
      </c>
      <c r="EH9" s="70">
        <f>'2.1'!EH9/'1.2.a'!$O$86</f>
        <v>1.2724257322099168E-3</v>
      </c>
      <c r="EI9" s="70">
        <f>'2.1'!EI9/'1.2.a'!$O$86</f>
        <v>7.7838168830752716E-2</v>
      </c>
      <c r="EJ9" s="70">
        <f>'2.1'!EJ9/'1.2.a'!$O$86</f>
        <v>0</v>
      </c>
      <c r="EK9" s="70">
        <f>'2.1'!EK9/'1.2.a'!$O$86</f>
        <v>5.1698738426084218E-2</v>
      </c>
      <c r="EL9" s="70">
        <f>'2.1'!EL9/'1.2.a'!$O$86</f>
        <v>5.4943797388820636E-4</v>
      </c>
      <c r="EM9" s="70">
        <f>'2.1'!EM9/'1.2.a'!$O$86</f>
        <v>7.7790208905529072E-4</v>
      </c>
      <c r="EN9" s="70">
        <f>'2.1'!EN9/'1.2.a'!$O$86</f>
        <v>1.5621705381747719E-4</v>
      </c>
      <c r="EO9" s="70">
        <f>'2.1'!EO9/'1.2.a'!$O$86</f>
        <v>0.13564194217715539</v>
      </c>
      <c r="EP9" s="70">
        <f>'2.1'!EP9/'1.2.a'!$P$86</f>
        <v>3.2180201945566449E-3</v>
      </c>
      <c r="EQ9" s="70">
        <f>'2.1'!EQ9/'1.2.a'!$P$86</f>
        <v>3.8533331338272148E-4</v>
      </c>
      <c r="ER9" s="70">
        <f>'2.1'!ER9/'1.2.a'!$P$86</f>
        <v>0</v>
      </c>
      <c r="ES9" s="70">
        <f>'2.1'!ES9/'1.2.a'!$P$86</f>
        <v>2.335231213947896E-3</v>
      </c>
      <c r="ET9" s="70">
        <f>'2.1'!ET9/'1.2.a'!$P$86</f>
        <v>7.8290868652433301E-2</v>
      </c>
      <c r="EU9" s="70">
        <f>'2.1'!EU9/'1.2.a'!$P$86</f>
        <v>0</v>
      </c>
      <c r="EV9" s="70">
        <f>'2.1'!EV9/'1.2.a'!$P$86</f>
        <v>4.4734679720709908E-2</v>
      </c>
      <c r="EW9" s="70">
        <f>'2.1'!EW9/'1.2.a'!$P$86</f>
        <v>7.7888026076211378E-5</v>
      </c>
      <c r="EX9" s="70">
        <f>'2.1'!EX9/'1.2.a'!$P$86</f>
        <v>3.5815471345053852E-3</v>
      </c>
      <c r="EY9" s="70">
        <f>'2.1'!EY9/'1.2.a'!$P$86</f>
        <v>1.8779301894537737E-4</v>
      </c>
      <c r="EZ9" s="70">
        <f>'2.1'!EZ9/'1.2.a'!$P$86</f>
        <v>0.13281136127455745</v>
      </c>
    </row>
    <row r="10" spans="1:156" ht="20.100000000000001" customHeight="1" x14ac:dyDescent="0.25">
      <c r="A10" s="10">
        <v>7011</v>
      </c>
      <c r="B10" s="10" t="s">
        <v>2</v>
      </c>
      <c r="C10" s="71">
        <f>'2.1'!C10/'1.2.a'!$C$86</f>
        <v>4.5369415283844691E-3</v>
      </c>
      <c r="D10" s="71">
        <f>'2.1'!D10/'1.2.a'!$C$86</f>
        <v>6.769799164031557E-4</v>
      </c>
      <c r="E10" s="71">
        <f>'2.1'!E10/'1.2.a'!$C$86</f>
        <v>0</v>
      </c>
      <c r="F10" s="71">
        <f>'2.1'!F10/'1.2.a'!$C$86</f>
        <v>1.0249234461555535E-3</v>
      </c>
      <c r="G10" s="71">
        <f>'2.1'!G10/'1.2.a'!$C$86</f>
        <v>0</v>
      </c>
      <c r="H10" s="71">
        <f>'2.1'!H10/'1.2.a'!$C$86</f>
        <v>3.9244983141745682E-7</v>
      </c>
      <c r="I10" s="71">
        <f>'2.1'!I10/'1.2.a'!$C$86</f>
        <v>1.2415029022971204E-4</v>
      </c>
      <c r="J10" s="71">
        <f>'2.1'!J10/'1.2.a'!$C$86</f>
        <v>4.0627849500463764E-4</v>
      </c>
      <c r="K10" s="71">
        <f>'2.1'!K10/'1.2.a'!$C$86</f>
        <v>4.257962207954845E-5</v>
      </c>
      <c r="L10" s="71">
        <f>'2.1'!L10/'1.2.a'!$C$86</f>
        <v>8.332123615664598E-5</v>
      </c>
      <c r="M10" s="71">
        <f>'2.1'!M10/'1.2.a'!$C$86</f>
        <v>6.8955669842451408E-3</v>
      </c>
      <c r="N10" s="71">
        <f>'2.1'!N10/'1.2.a'!$D$86</f>
        <v>4.4733302478609524E-3</v>
      </c>
      <c r="O10" s="71">
        <f>'2.1'!O10/'1.2.a'!$D$86</f>
        <v>6.3373421410440852E-4</v>
      </c>
      <c r="P10" s="71">
        <f>'2.1'!P10/'1.2.a'!$D$86</f>
        <v>0</v>
      </c>
      <c r="Q10" s="71">
        <f>'2.1'!Q10/'1.2.a'!$D$86</f>
        <v>8.9838035312145563E-4</v>
      </c>
      <c r="R10" s="71">
        <f>'2.1'!R10/'1.2.a'!$D$86</f>
        <v>0</v>
      </c>
      <c r="S10" s="71">
        <f>'2.1'!S10/'1.2.a'!$D$86</f>
        <v>1.1424962446530223E-7</v>
      </c>
      <c r="T10" s="71">
        <f>'2.1'!T10/'1.2.a'!$D$86</f>
        <v>1.2635303665550182E-4</v>
      </c>
      <c r="U10" s="71">
        <f>'2.1'!U10/'1.2.a'!$D$86</f>
        <v>3.945808453324469E-4</v>
      </c>
      <c r="V10" s="71">
        <f>'2.1'!V10/'1.2.a'!$D$86</f>
        <v>6.2168509972870687E-5</v>
      </c>
      <c r="W10" s="71">
        <f>'2.1'!W10/'1.2.a'!$D$86</f>
        <v>1.1176595004717256E-4</v>
      </c>
      <c r="X10" s="71">
        <f>'2.1'!X10/'1.2.a'!$D$86</f>
        <v>6.7004274067192738E-3</v>
      </c>
      <c r="Y10" s="71">
        <f>'2.1'!Y10/'1.2.a'!$E$86</f>
        <v>3.854118678200727E-3</v>
      </c>
      <c r="Z10" s="71">
        <f>'2.1'!Z10/'1.2.a'!$E$86</f>
        <v>5.5795825248567701E-4</v>
      </c>
      <c r="AA10" s="71">
        <f>'2.1'!AA10/'1.2.a'!$E$86</f>
        <v>0</v>
      </c>
      <c r="AB10" s="71">
        <f>'2.1'!AB10/'1.2.a'!$E$86</f>
        <v>8.3434189435464487E-4</v>
      </c>
      <c r="AC10" s="71">
        <f>'2.1'!AC10/'1.2.a'!$E$86</f>
        <v>0</v>
      </c>
      <c r="AD10" s="71">
        <f>'2.1'!AD10/'1.2.a'!$E$86</f>
        <v>0</v>
      </c>
      <c r="AE10" s="71">
        <f>'2.1'!AE10/'1.2.a'!$E$86</f>
        <v>1.1541207672203484E-4</v>
      </c>
      <c r="AF10" s="71">
        <f>'2.1'!AF10/'1.2.a'!$E$86</f>
        <v>4.6334607719582228E-4</v>
      </c>
      <c r="AG10" s="71">
        <f>'2.1'!AG10/'1.2.a'!$E$86</f>
        <v>4.0906899203273261E-5</v>
      </c>
      <c r="AH10" s="71">
        <f>'2.1'!AH10/'1.2.a'!$E$86</f>
        <v>6.2771345726254997E-5</v>
      </c>
      <c r="AI10" s="71">
        <f>'2.1'!AI10/'1.2.a'!$E$86</f>
        <v>5.9288552238884341E-3</v>
      </c>
      <c r="AJ10" s="71">
        <f>'2.1'!AJ10/'1.2.a'!$F$86</f>
        <v>3.2959318577683622E-3</v>
      </c>
      <c r="AK10" s="71">
        <f>'2.1'!AK10/'1.2.a'!$F$86</f>
        <v>4.7725241574706953E-4</v>
      </c>
      <c r="AL10" s="71">
        <f>'2.1'!AL10/'1.2.a'!$F$86</f>
        <v>0</v>
      </c>
      <c r="AM10" s="71">
        <f>'2.1'!AM10/'1.2.a'!$F$86</f>
        <v>9.9501305888250011E-4</v>
      </c>
      <c r="AN10" s="71">
        <f>'2.1'!AN10/'1.2.a'!$F$86</f>
        <v>0</v>
      </c>
      <c r="AO10" s="71">
        <f>'2.1'!AO10/'1.2.a'!$F$86</f>
        <v>1.331959391790131E-11</v>
      </c>
      <c r="AP10" s="71">
        <f>'2.1'!AP10/'1.2.a'!$F$86</f>
        <v>1.0834035853394653E-4</v>
      </c>
      <c r="AQ10" s="71">
        <f>'2.1'!AQ10/'1.2.a'!$F$86</f>
        <v>4.677175052899352E-4</v>
      </c>
      <c r="AR10" s="71">
        <f>'2.1'!AR10/'1.2.a'!$F$86</f>
        <v>4.4700026187480646E-5</v>
      </c>
      <c r="AS10" s="71">
        <f>'2.1'!AS10/'1.2.a'!$F$86</f>
        <v>8.8400990229978155E-5</v>
      </c>
      <c r="AT10" s="71">
        <f>'2.1'!AT10/'1.2.a'!$F$86</f>
        <v>5.4773562259588663E-3</v>
      </c>
      <c r="AU10" s="71">
        <f>'2.1'!AU10/'1.2.a'!$G$86</f>
        <v>2.7527185565834052E-3</v>
      </c>
      <c r="AV10" s="71">
        <f>'2.1'!AV10/'1.2.a'!$G$86</f>
        <v>4.4465225890540728E-4</v>
      </c>
      <c r="AW10" s="71">
        <f>'2.1'!AW10/'1.2.a'!$G$86</f>
        <v>0</v>
      </c>
      <c r="AX10" s="71">
        <f>'2.1'!AX10/'1.2.a'!$G$86</f>
        <v>1.0295660235468543E-3</v>
      </c>
      <c r="AY10" s="71">
        <f>'2.1'!AY10/'1.2.a'!$G$86</f>
        <v>0</v>
      </c>
      <c r="AZ10" s="71">
        <f>'2.1'!AZ10/'1.2.a'!$G$86</f>
        <v>5.3873305423930085E-10</v>
      </c>
      <c r="BA10" s="71">
        <f>'2.1'!BA10/'1.2.a'!$G$86</f>
        <v>7.7348218025191656E-5</v>
      </c>
      <c r="BB10" s="71">
        <f>'2.1'!BB10/'1.2.a'!$G$86</f>
        <v>6.4108383686863198E-4</v>
      </c>
      <c r="BC10" s="71">
        <f>'2.1'!BC10/'1.2.a'!$G$86</f>
        <v>5.5459082994016972E-5</v>
      </c>
      <c r="BD10" s="71">
        <f>'2.1'!BD10/'1.2.a'!$G$86</f>
        <v>9.663405975947021E-5</v>
      </c>
      <c r="BE10" s="71">
        <f>'2.1'!BE10/'1.2.a'!$G$86</f>
        <v>5.0974625754160313E-3</v>
      </c>
      <c r="BF10" s="71">
        <f>'2.1'!BF10/'1.2.a'!$H$86</f>
        <v>2.9812124540841657E-3</v>
      </c>
      <c r="BG10" s="71">
        <f>'2.1'!BG10/'1.2.a'!$H$86</f>
        <v>4.5075106617385968E-4</v>
      </c>
      <c r="BH10" s="71">
        <f>'2.1'!BH10/'1.2.a'!$H$86</f>
        <v>0</v>
      </c>
      <c r="BI10" s="71">
        <f>'2.1'!BI10/'1.2.a'!$H$86</f>
        <v>1.1592168069891832E-3</v>
      </c>
      <c r="BJ10" s="71">
        <f>'2.1'!BJ10/'1.2.a'!$H$86</f>
        <v>0</v>
      </c>
      <c r="BK10" s="71">
        <f>'2.1'!BK10/'1.2.a'!$H$86</f>
        <v>0</v>
      </c>
      <c r="BL10" s="71">
        <f>'2.1'!BL10/'1.2.a'!$H$86</f>
        <v>7.0822475306474999E-5</v>
      </c>
      <c r="BM10" s="71">
        <f>'2.1'!BM10/'1.2.a'!$H$86</f>
        <v>1.0624219296797533E-3</v>
      </c>
      <c r="BN10" s="71">
        <f>'2.1'!BN10/'1.2.a'!$H$86</f>
        <v>8.9867930679258037E-5</v>
      </c>
      <c r="BO10" s="71">
        <f>'2.1'!BO10/'1.2.a'!$H$86</f>
        <v>1.0426372512825032E-4</v>
      </c>
      <c r="BP10" s="71">
        <f>'2.1'!BP10/'1.2.a'!$H$86</f>
        <v>5.918556388040945E-3</v>
      </c>
      <c r="BQ10" s="71">
        <f>'2.1'!BQ10/'1.2.a'!$I$86</f>
        <v>2.8395454267846924E-3</v>
      </c>
      <c r="BR10" s="71">
        <f>'2.1'!BR10/'1.2.a'!$I$86</f>
        <v>4.2536544142045306E-4</v>
      </c>
      <c r="BS10" s="71">
        <f>'2.1'!BS10/'1.2.a'!$I$86</f>
        <v>0</v>
      </c>
      <c r="BT10" s="71">
        <f>'2.1'!BT10/'1.2.a'!$I$86</f>
        <v>1.3829628275849313E-3</v>
      </c>
      <c r="BU10" s="71">
        <f>'2.1'!BU10/'1.2.a'!$I$86</f>
        <v>0</v>
      </c>
      <c r="BV10" s="71">
        <f>'2.1'!BV10/'1.2.a'!$I$86</f>
        <v>0</v>
      </c>
      <c r="BW10" s="71">
        <f>'2.1'!BW10/'1.2.a'!$I$86</f>
        <v>3.0391260499094432E-4</v>
      </c>
      <c r="BX10" s="71">
        <f>'2.1'!BX10/'1.2.a'!$I$86</f>
        <v>1.1525312549908499E-3</v>
      </c>
      <c r="BY10" s="71">
        <f>'2.1'!BY10/'1.2.a'!$I$86</f>
        <v>5.1481489190398778E-5</v>
      </c>
      <c r="BZ10" s="71">
        <f>'2.1'!BZ10/'1.2.a'!$I$86</f>
        <v>8.8060281048455688E-5</v>
      </c>
      <c r="CA10" s="71">
        <f>'2.1'!CA10/'1.2.a'!$I$86</f>
        <v>6.2438593260107254E-3</v>
      </c>
      <c r="CB10" s="71">
        <f>'2.1'!CB10/'1.2.a'!$J$86</f>
        <v>3.0140032347386898E-3</v>
      </c>
      <c r="CC10" s="71">
        <f>'2.1'!CC10/'1.2.a'!$J$86</f>
        <v>4.3495181252862581E-4</v>
      </c>
      <c r="CD10" s="71">
        <f>'2.1'!CD10/'1.2.a'!$J$86</f>
        <v>0</v>
      </c>
      <c r="CE10" s="71">
        <f>'2.1'!CE10/'1.2.a'!$J$86</f>
        <v>1.1141480532286655E-3</v>
      </c>
      <c r="CF10" s="71">
        <f>'2.1'!CF10/'1.2.a'!$J$86</f>
        <v>0</v>
      </c>
      <c r="CG10" s="71">
        <f>'2.1'!CG10/'1.2.a'!$J$86</f>
        <v>0</v>
      </c>
      <c r="CH10" s="71">
        <f>'2.1'!CH10/'1.2.a'!$J$86</f>
        <v>1.1725882737195114E-4</v>
      </c>
      <c r="CI10" s="71">
        <f>'2.1'!CI10/'1.2.a'!$J$86</f>
        <v>1.1749525348746482E-3</v>
      </c>
      <c r="CJ10" s="71">
        <f>'2.1'!CJ10/'1.2.a'!$J$86</f>
        <v>2.0438101190686831E-5</v>
      </c>
      <c r="CK10" s="71">
        <f>'2.1'!CK10/'1.2.a'!$J$86</f>
        <v>6.8592056590782851E-5</v>
      </c>
      <c r="CL10" s="71">
        <f>'2.1'!CL10/'1.2.a'!$J$86</f>
        <v>5.9443446205240487E-3</v>
      </c>
      <c r="CM10" s="71">
        <f>'2.1'!CM10/'1.2.a'!$K$86</f>
        <v>2.8600553150875977E-3</v>
      </c>
      <c r="CN10" s="71">
        <f>'2.1'!CN10/'1.2.a'!$K$86</f>
        <v>4.0524791227835238E-4</v>
      </c>
      <c r="CO10" s="71">
        <f>'2.1'!CO10/'1.2.a'!$K$86</f>
        <v>0</v>
      </c>
      <c r="CP10" s="71">
        <f>'2.1'!CP10/'1.2.a'!$K$86</f>
        <v>1.2132927289329797E-3</v>
      </c>
      <c r="CQ10" s="71">
        <f>'2.1'!CQ10/'1.2.a'!$K$86</f>
        <v>0</v>
      </c>
      <c r="CR10" s="71">
        <f>'2.1'!CR10/'1.2.a'!$K$86</f>
        <v>0</v>
      </c>
      <c r="CS10" s="71">
        <f>'2.1'!CS10/'1.2.a'!$K$86</f>
        <v>1.9203408219430149E-4</v>
      </c>
      <c r="CT10" s="71">
        <f>'2.1'!CT10/'1.2.a'!$K$86</f>
        <v>1.3637369855093459E-3</v>
      </c>
      <c r="CU10" s="71">
        <f>'2.1'!CU10/'1.2.a'!$K$86</f>
        <v>7.3943812059877817E-5</v>
      </c>
      <c r="CV10" s="71">
        <f>'2.1'!CV10/'1.2.a'!$K$86</f>
        <v>6.7088824708862052E-5</v>
      </c>
      <c r="CW10" s="71">
        <f>'2.1'!CW10/'1.2.a'!$K$86</f>
        <v>6.1753996607713177E-3</v>
      </c>
      <c r="CX10" s="71">
        <f>'2.1'!CX10/'1.2.a'!$L$86</f>
        <v>3.0167285087221085E-3</v>
      </c>
      <c r="CY10" s="71">
        <f>'2.1'!CY10/'1.2.a'!$L$86</f>
        <v>4.125378656699334E-4</v>
      </c>
      <c r="CZ10" s="71">
        <f>'2.1'!CZ10/'1.2.a'!$L$86</f>
        <v>0</v>
      </c>
      <c r="DA10" s="71">
        <f>'2.1'!DA10/'1.2.a'!$L$86</f>
        <v>1.1326451235509623E-3</v>
      </c>
      <c r="DB10" s="71">
        <f>'2.1'!DB10/'1.2.a'!$L$86</f>
        <v>0</v>
      </c>
      <c r="DC10" s="71">
        <f>'2.1'!DC10/'1.2.a'!$L$86</f>
        <v>0</v>
      </c>
      <c r="DD10" s="71">
        <f>'2.1'!DD10/'1.2.a'!$L$86</f>
        <v>1.9104574487114232E-4</v>
      </c>
      <c r="DE10" s="71">
        <f>'2.1'!DE10/'1.2.a'!$L$86</f>
        <v>1.2186451795250695E-3</v>
      </c>
      <c r="DF10" s="71">
        <f>'2.1'!DF10/'1.2.a'!$L$86</f>
        <v>1.3843031261493162E-4</v>
      </c>
      <c r="DG10" s="71">
        <f>'2.1'!DG10/'1.2.a'!$L$86</f>
        <v>6.4126094290392038E-5</v>
      </c>
      <c r="DH10" s="71">
        <f>'2.1'!DH10/'1.2.a'!$L$86</f>
        <v>6.1741588292445401E-3</v>
      </c>
      <c r="DI10" s="71">
        <f>'2.1'!DI10/'1.2.a'!$M$86</f>
        <v>2.883443883342789E-3</v>
      </c>
      <c r="DJ10" s="71">
        <f>'2.1'!DJ10/'1.2.a'!$M$86</f>
        <v>4.7939332830371358E-4</v>
      </c>
      <c r="DK10" s="71">
        <f>'2.1'!DK10/'1.2.a'!$M$86</f>
        <v>0</v>
      </c>
      <c r="DL10" s="71">
        <f>'2.1'!DL10/'1.2.a'!$M$86</f>
        <v>1.1434304792353126E-3</v>
      </c>
      <c r="DM10" s="71">
        <f>'2.1'!DM10/'1.2.a'!$M$86</f>
        <v>0</v>
      </c>
      <c r="DN10" s="71">
        <f>'2.1'!DN10/'1.2.a'!$M$86</f>
        <v>9.929224897755099E-11</v>
      </c>
      <c r="DO10" s="71">
        <f>'2.1'!DO10/'1.2.a'!$M$86</f>
        <v>1.158350307389865E-4</v>
      </c>
      <c r="DP10" s="71">
        <f>'2.1'!DP10/'1.2.a'!$M$86</f>
        <v>2.1931813432561681E-3</v>
      </c>
      <c r="DQ10" s="71">
        <f>'2.1'!DQ10/'1.2.a'!$M$86</f>
        <v>3.0450960527274385E-5</v>
      </c>
      <c r="DR10" s="71">
        <f>'2.1'!DR10/'1.2.a'!$M$86</f>
        <v>1.3808064202223718E-5</v>
      </c>
      <c r="DS10" s="71">
        <f>'2.1'!DS10/'1.2.a'!$M$86</f>
        <v>6.8595431888987188E-3</v>
      </c>
      <c r="DT10" s="71">
        <f>'2.1'!DT10/'1.2.a'!$N$86</f>
        <v>2.5602200812950907E-3</v>
      </c>
      <c r="DU10" s="71">
        <f>'2.1'!DU10/'1.2.a'!$N$86</f>
        <v>4.1084951297438169E-4</v>
      </c>
      <c r="DV10" s="71">
        <f>'2.1'!DV10/'1.2.a'!$N$86</f>
        <v>0</v>
      </c>
      <c r="DW10" s="71">
        <f>'2.1'!DW10/'1.2.a'!$N$86</f>
        <v>9.9520021032092963E-4</v>
      </c>
      <c r="DX10" s="71">
        <f>'2.1'!DX10/'1.2.a'!$N$86</f>
        <v>0</v>
      </c>
      <c r="DY10" s="71">
        <f>'2.1'!DY10/'1.2.a'!$N$86</f>
        <v>0</v>
      </c>
      <c r="DZ10" s="71">
        <f>'2.1'!DZ10/'1.2.a'!$N$86</f>
        <v>2.4087915436622661E-4</v>
      </c>
      <c r="EA10" s="71">
        <f>'2.1'!EA10/'1.2.a'!$N$86</f>
        <v>1.3310937378016704E-3</v>
      </c>
      <c r="EB10" s="71">
        <f>'2.1'!EB10/'1.2.a'!$N$86</f>
        <v>7.8454145512480325E-5</v>
      </c>
      <c r="EC10" s="71">
        <f>'2.1'!EC10/'1.2.a'!$N$86</f>
        <v>1.1806977259507017E-5</v>
      </c>
      <c r="ED10" s="71">
        <f>'2.1'!ED10/'1.2.a'!$N$86</f>
        <v>5.6285038195302865E-3</v>
      </c>
      <c r="EE10" s="71">
        <f>'2.1'!EE10/'1.2.a'!$O$86</f>
        <v>2.1908987507145133E-3</v>
      </c>
      <c r="EF10" s="71">
        <f>'2.1'!EF10/'1.2.a'!$O$86</f>
        <v>3.0491047257823651E-4</v>
      </c>
      <c r="EG10" s="71">
        <f>'2.1'!EG10/'1.2.a'!$O$86</f>
        <v>0</v>
      </c>
      <c r="EH10" s="71">
        <f>'2.1'!EH10/'1.2.a'!$O$86</f>
        <v>1.0329846777026213E-3</v>
      </c>
      <c r="EI10" s="71">
        <f>'2.1'!EI10/'1.2.a'!$O$86</f>
        <v>0</v>
      </c>
      <c r="EJ10" s="71">
        <f>'2.1'!EJ10/'1.2.a'!$O$86</f>
        <v>0</v>
      </c>
      <c r="EK10" s="71">
        <f>'2.1'!EK10/'1.2.a'!$O$86</f>
        <v>2.5034453064467833E-3</v>
      </c>
      <c r="EL10" s="71">
        <f>'2.1'!EL10/'1.2.a'!$O$86</f>
        <v>5.2613406443260729E-4</v>
      </c>
      <c r="EM10" s="71">
        <f>'2.1'!EM10/'1.2.a'!$O$86</f>
        <v>1.9239480911143715E-5</v>
      </c>
      <c r="EN10" s="71">
        <f>'2.1'!EN10/'1.2.a'!$O$86</f>
        <v>1.4946883357633046E-5</v>
      </c>
      <c r="EO10" s="71">
        <f>'2.1'!EO10/'1.2.a'!$O$86</f>
        <v>6.5925596361435385E-3</v>
      </c>
      <c r="EP10" s="71">
        <f>'2.1'!EP10/'1.2.a'!$P$86</f>
        <v>2.4102522426608262E-3</v>
      </c>
      <c r="EQ10" s="71">
        <f>'2.1'!EQ10/'1.2.a'!$P$86</f>
        <v>2.6281120872519127E-4</v>
      </c>
      <c r="ER10" s="71">
        <f>'2.1'!ER10/'1.2.a'!$P$86</f>
        <v>0</v>
      </c>
      <c r="ES10" s="71">
        <f>'2.1'!ES10/'1.2.a'!$P$86</f>
        <v>2.1165197356283337E-3</v>
      </c>
      <c r="ET10" s="71">
        <f>'2.1'!ET10/'1.2.a'!$P$86</f>
        <v>0</v>
      </c>
      <c r="EU10" s="71">
        <f>'2.1'!EU10/'1.2.a'!$P$86</f>
        <v>0</v>
      </c>
      <c r="EV10" s="71">
        <f>'2.1'!EV10/'1.2.a'!$P$86</f>
        <v>3.6164808106231913E-4</v>
      </c>
      <c r="EW10" s="71">
        <f>'2.1'!EW10/'1.2.a'!$P$86</f>
        <v>7.3730304278611937E-5</v>
      </c>
      <c r="EX10" s="71">
        <f>'2.1'!EX10/'1.2.a'!$P$86</f>
        <v>3.2967013338888562E-3</v>
      </c>
      <c r="EY10" s="71">
        <f>'2.1'!EY10/'1.2.a'!$P$86</f>
        <v>5.6140074721929803E-5</v>
      </c>
      <c r="EZ10" s="71">
        <f>'2.1'!EZ10/'1.2.a'!$P$86</f>
        <v>8.5778029809660695E-3</v>
      </c>
    </row>
    <row r="11" spans="1:156" ht="20.100000000000001" customHeight="1" x14ac:dyDescent="0.25">
      <c r="A11" s="10">
        <v>7012</v>
      </c>
      <c r="B11" s="10" t="s">
        <v>3</v>
      </c>
      <c r="C11" s="71">
        <f>'2.1'!C11/'1.2.a'!$C$86</f>
        <v>0</v>
      </c>
      <c r="D11" s="71">
        <f>'2.1'!D11/'1.2.a'!$C$86</f>
        <v>0</v>
      </c>
      <c r="E11" s="71">
        <f>'2.1'!E11/'1.2.a'!$C$86</f>
        <v>0</v>
      </c>
      <c r="F11" s="71">
        <f>'2.1'!F11/'1.2.a'!$C$86</f>
        <v>6.8439030052178122E-7</v>
      </c>
      <c r="G11" s="71">
        <f>'2.1'!G11/'1.2.a'!$C$86</f>
        <v>0</v>
      </c>
      <c r="H11" s="71">
        <f>'2.1'!H11/'1.2.a'!$C$86</f>
        <v>0</v>
      </c>
      <c r="I11" s="71">
        <f>'2.1'!I11/'1.2.a'!$C$86</f>
        <v>4.2225780808891694E-5</v>
      </c>
      <c r="J11" s="71">
        <f>'2.1'!J11/'1.2.a'!$C$86</f>
        <v>0</v>
      </c>
      <c r="K11" s="71">
        <f>'2.1'!K11/'1.2.a'!$C$86</f>
        <v>8.1508880924364405E-7</v>
      </c>
      <c r="L11" s="71">
        <f>'2.1'!L11/'1.2.a'!$C$86</f>
        <v>0</v>
      </c>
      <c r="M11" s="71">
        <f>'2.1'!M11/'1.2.a'!$C$86</f>
        <v>4.3725259918657126E-5</v>
      </c>
      <c r="N11" s="71">
        <f>'2.1'!N11/'1.2.a'!$D$86</f>
        <v>0</v>
      </c>
      <c r="O11" s="71">
        <f>'2.1'!O11/'1.2.a'!$D$86</f>
        <v>0</v>
      </c>
      <c r="P11" s="71">
        <f>'2.1'!P11/'1.2.a'!$D$86</f>
        <v>0</v>
      </c>
      <c r="Q11" s="71">
        <f>'2.1'!Q11/'1.2.a'!$D$86</f>
        <v>3.8731235857762012E-6</v>
      </c>
      <c r="R11" s="71">
        <f>'2.1'!R11/'1.2.a'!$D$86</f>
        <v>0</v>
      </c>
      <c r="S11" s="71">
        <f>'2.1'!S11/'1.2.a'!$D$86</f>
        <v>0</v>
      </c>
      <c r="T11" s="71">
        <f>'2.1'!T11/'1.2.a'!$D$86</f>
        <v>2.392078645659777E-5</v>
      </c>
      <c r="U11" s="71">
        <f>'2.1'!U11/'1.2.a'!$D$86</f>
        <v>0</v>
      </c>
      <c r="V11" s="71">
        <f>'2.1'!V11/'1.2.a'!$D$86</f>
        <v>1.2408066663699516E-7</v>
      </c>
      <c r="W11" s="71">
        <f>'2.1'!W11/'1.2.a'!$D$86</f>
        <v>0</v>
      </c>
      <c r="X11" s="71">
        <f>'2.1'!X11/'1.2.a'!$D$86</f>
        <v>2.7917990709010967E-5</v>
      </c>
      <c r="Y11" s="71">
        <f>'2.1'!Y11/'1.2.a'!$E$86</f>
        <v>0</v>
      </c>
      <c r="Z11" s="71">
        <f>'2.1'!Z11/'1.2.a'!$E$86</f>
        <v>0</v>
      </c>
      <c r="AA11" s="71">
        <f>'2.1'!AA11/'1.2.a'!$E$86</f>
        <v>0</v>
      </c>
      <c r="AB11" s="71">
        <f>'2.1'!AB11/'1.2.a'!$E$86</f>
        <v>2.2886206853169241E-7</v>
      </c>
      <c r="AC11" s="71">
        <f>'2.1'!AC11/'1.2.a'!$E$86</f>
        <v>0</v>
      </c>
      <c r="AD11" s="71">
        <f>'2.1'!AD11/'1.2.a'!$E$86</f>
        <v>0</v>
      </c>
      <c r="AE11" s="71">
        <f>'2.1'!AE11/'1.2.a'!$E$86</f>
        <v>4.6282408472471469E-6</v>
      </c>
      <c r="AF11" s="71">
        <f>'2.1'!AF11/'1.2.a'!$E$86</f>
        <v>0</v>
      </c>
      <c r="AG11" s="71">
        <f>'2.1'!AG11/'1.2.a'!$E$86</f>
        <v>4.2442406270616426E-8</v>
      </c>
      <c r="AH11" s="71">
        <f>'2.1'!AH11/'1.2.a'!$E$86</f>
        <v>0</v>
      </c>
      <c r="AI11" s="71">
        <f>'2.1'!AI11/'1.2.a'!$E$86</f>
        <v>4.8995453220494559E-6</v>
      </c>
      <c r="AJ11" s="71">
        <f>'2.1'!AJ11/'1.2.a'!$F$86</f>
        <v>0</v>
      </c>
      <c r="AK11" s="71">
        <f>'2.1'!AK11/'1.2.a'!$F$86</f>
        <v>0</v>
      </c>
      <c r="AL11" s="71">
        <f>'2.1'!AL11/'1.2.a'!$F$86</f>
        <v>0</v>
      </c>
      <c r="AM11" s="71">
        <f>'2.1'!AM11/'1.2.a'!$F$86</f>
        <v>8.107716437169176E-8</v>
      </c>
      <c r="AN11" s="71">
        <f>'2.1'!AN11/'1.2.a'!$F$86</f>
        <v>0</v>
      </c>
      <c r="AO11" s="71">
        <f>'2.1'!AO11/'1.2.a'!$F$86</f>
        <v>0</v>
      </c>
      <c r="AP11" s="71">
        <f>'2.1'!AP11/'1.2.a'!$F$86</f>
        <v>5.6399315108793804E-6</v>
      </c>
      <c r="AQ11" s="71">
        <f>'2.1'!AQ11/'1.2.a'!$F$86</f>
        <v>0</v>
      </c>
      <c r="AR11" s="71">
        <f>'2.1'!AR11/'1.2.a'!$F$86</f>
        <v>0</v>
      </c>
      <c r="AS11" s="71">
        <f>'2.1'!AS11/'1.2.a'!$F$86</f>
        <v>0</v>
      </c>
      <c r="AT11" s="71">
        <f>'2.1'!AT11/'1.2.a'!$F$86</f>
        <v>5.7210086752510726E-6</v>
      </c>
      <c r="AU11" s="71">
        <f>'2.1'!AU11/'1.2.a'!$G$86</f>
        <v>0</v>
      </c>
      <c r="AV11" s="71">
        <f>'2.1'!AV11/'1.2.a'!$G$86</f>
        <v>0</v>
      </c>
      <c r="AW11" s="71">
        <f>'2.1'!AW11/'1.2.a'!$G$86</f>
        <v>0</v>
      </c>
      <c r="AX11" s="71">
        <f>'2.1'!AX11/'1.2.a'!$G$86</f>
        <v>3.4608345144821666E-9</v>
      </c>
      <c r="AY11" s="71">
        <f>'2.1'!AY11/'1.2.a'!$G$86</f>
        <v>0</v>
      </c>
      <c r="AZ11" s="71">
        <f>'2.1'!AZ11/'1.2.a'!$G$86</f>
        <v>0</v>
      </c>
      <c r="BA11" s="71">
        <f>'2.1'!BA11/'1.2.a'!$G$86</f>
        <v>0</v>
      </c>
      <c r="BB11" s="71">
        <f>'2.1'!BB11/'1.2.a'!$G$86</f>
        <v>0</v>
      </c>
      <c r="BC11" s="71">
        <f>'2.1'!BC11/'1.2.a'!$G$86</f>
        <v>0</v>
      </c>
      <c r="BD11" s="71">
        <f>'2.1'!BD11/'1.2.a'!$G$86</f>
        <v>0</v>
      </c>
      <c r="BE11" s="71">
        <f>'2.1'!BE11/'1.2.a'!$G$86</f>
        <v>3.4608345144821666E-9</v>
      </c>
      <c r="BF11" s="71">
        <f>'2.1'!BF11/'1.2.a'!$H$86</f>
        <v>0</v>
      </c>
      <c r="BG11" s="71">
        <f>'2.1'!BG11/'1.2.a'!$H$86</f>
        <v>0</v>
      </c>
      <c r="BH11" s="71">
        <f>'2.1'!BH11/'1.2.a'!$H$86</f>
        <v>0</v>
      </c>
      <c r="BI11" s="71">
        <f>'2.1'!BI11/'1.2.a'!$H$86</f>
        <v>0</v>
      </c>
      <c r="BJ11" s="71">
        <f>'2.1'!BJ11/'1.2.a'!$H$86</f>
        <v>0</v>
      </c>
      <c r="BK11" s="71">
        <f>'2.1'!BK11/'1.2.a'!$H$86</f>
        <v>0</v>
      </c>
      <c r="BL11" s="71">
        <f>'2.1'!BL11/'1.2.a'!$H$86</f>
        <v>0</v>
      </c>
      <c r="BM11" s="71">
        <f>'2.1'!BM11/'1.2.a'!$H$86</f>
        <v>0</v>
      </c>
      <c r="BN11" s="71">
        <f>'2.1'!BN11/'1.2.a'!$H$86</f>
        <v>0</v>
      </c>
      <c r="BO11" s="71">
        <f>'2.1'!BO11/'1.2.a'!$H$86</f>
        <v>0</v>
      </c>
      <c r="BP11" s="71">
        <f>'2.1'!BP11/'1.2.a'!$H$86</f>
        <v>0</v>
      </c>
      <c r="BQ11" s="71">
        <f>'2.1'!BQ11/'1.2.a'!$I$86</f>
        <v>0</v>
      </c>
      <c r="BR11" s="71">
        <f>'2.1'!BR11/'1.2.a'!$I$86</f>
        <v>0</v>
      </c>
      <c r="BS11" s="71">
        <f>'2.1'!BS11/'1.2.a'!$I$86</f>
        <v>0</v>
      </c>
      <c r="BT11" s="71">
        <f>'2.1'!BT11/'1.2.a'!$I$86</f>
        <v>0</v>
      </c>
      <c r="BU11" s="71">
        <f>'2.1'!BU11/'1.2.a'!$I$86</f>
        <v>0</v>
      </c>
      <c r="BV11" s="71">
        <f>'2.1'!BV11/'1.2.a'!$I$86</f>
        <v>0</v>
      </c>
      <c r="BW11" s="71">
        <f>'2.1'!BW11/'1.2.a'!$I$86</f>
        <v>0</v>
      </c>
      <c r="BX11" s="71">
        <f>'2.1'!BX11/'1.2.a'!$I$86</f>
        <v>0</v>
      </c>
      <c r="BY11" s="71">
        <f>'2.1'!BY11/'1.2.a'!$I$86</f>
        <v>0</v>
      </c>
      <c r="BZ11" s="71">
        <f>'2.1'!BZ11/'1.2.a'!$I$86</f>
        <v>0</v>
      </c>
      <c r="CA11" s="71">
        <f>'2.1'!CA11/'1.2.a'!$I$86</f>
        <v>0</v>
      </c>
      <c r="CB11" s="71">
        <f>'2.1'!CB11/'1.2.a'!$J$86</f>
        <v>0</v>
      </c>
      <c r="CC11" s="71">
        <f>'2.1'!CC11/'1.2.a'!$J$86</f>
        <v>0</v>
      </c>
      <c r="CD11" s="71">
        <f>'2.1'!CD11/'1.2.a'!$J$86</f>
        <v>0</v>
      </c>
      <c r="CE11" s="71">
        <f>'2.1'!CE11/'1.2.a'!$J$86</f>
        <v>0</v>
      </c>
      <c r="CF11" s="71">
        <f>'2.1'!CF11/'1.2.a'!$J$86</f>
        <v>0</v>
      </c>
      <c r="CG11" s="71">
        <f>'2.1'!CG11/'1.2.a'!$J$86</f>
        <v>0</v>
      </c>
      <c r="CH11" s="71">
        <f>'2.1'!CH11/'1.2.a'!$J$86</f>
        <v>0</v>
      </c>
      <c r="CI11" s="71">
        <f>'2.1'!CI11/'1.2.a'!$J$86</f>
        <v>0</v>
      </c>
      <c r="CJ11" s="71">
        <f>'2.1'!CJ11/'1.2.a'!$J$86</f>
        <v>0</v>
      </c>
      <c r="CK11" s="71">
        <f>'2.1'!CK11/'1.2.a'!$J$86</f>
        <v>0</v>
      </c>
      <c r="CL11" s="71">
        <f>'2.1'!CL11/'1.2.a'!$J$86</f>
        <v>0</v>
      </c>
      <c r="CM11" s="71">
        <f>'2.1'!CM11/'1.2.a'!$K$86</f>
        <v>0</v>
      </c>
      <c r="CN11" s="71">
        <f>'2.1'!CN11/'1.2.a'!$K$86</f>
        <v>0</v>
      </c>
      <c r="CO11" s="71">
        <f>'2.1'!CO11/'1.2.a'!$K$86</f>
        <v>0</v>
      </c>
      <c r="CP11" s="71">
        <f>'2.1'!CP11/'1.2.a'!$K$86</f>
        <v>0</v>
      </c>
      <c r="CQ11" s="71">
        <f>'2.1'!CQ11/'1.2.a'!$K$86</f>
        <v>0</v>
      </c>
      <c r="CR11" s="71">
        <f>'2.1'!CR11/'1.2.a'!$K$86</f>
        <v>0</v>
      </c>
      <c r="CS11" s="71">
        <f>'2.1'!CS11/'1.2.a'!$K$86</f>
        <v>0</v>
      </c>
      <c r="CT11" s="71">
        <f>'2.1'!CT11/'1.2.a'!$K$86</f>
        <v>0</v>
      </c>
      <c r="CU11" s="71">
        <f>'2.1'!CU11/'1.2.a'!$K$86</f>
        <v>0</v>
      </c>
      <c r="CV11" s="71">
        <f>'2.1'!CV11/'1.2.a'!$K$86</f>
        <v>0</v>
      </c>
      <c r="CW11" s="71">
        <f>'2.1'!CW11/'1.2.a'!$K$86</f>
        <v>0</v>
      </c>
      <c r="CX11" s="71">
        <f>'2.1'!CX11/'1.2.a'!$L$86</f>
        <v>0</v>
      </c>
      <c r="CY11" s="71">
        <f>'2.1'!CY11/'1.2.a'!$L$86</f>
        <v>0</v>
      </c>
      <c r="CZ11" s="71">
        <f>'2.1'!CZ11/'1.2.a'!$L$86</f>
        <v>0</v>
      </c>
      <c r="DA11" s="71">
        <f>'2.1'!DA11/'1.2.a'!$L$86</f>
        <v>0</v>
      </c>
      <c r="DB11" s="71">
        <f>'2.1'!DB11/'1.2.a'!$L$86</f>
        <v>0</v>
      </c>
      <c r="DC11" s="71">
        <f>'2.1'!DC11/'1.2.a'!$L$86</f>
        <v>0</v>
      </c>
      <c r="DD11" s="71">
        <f>'2.1'!DD11/'1.2.a'!$L$86</f>
        <v>0</v>
      </c>
      <c r="DE11" s="71">
        <f>'2.1'!DE11/'1.2.a'!$L$86</f>
        <v>0</v>
      </c>
      <c r="DF11" s="71">
        <f>'2.1'!DF11/'1.2.a'!$L$86</f>
        <v>0</v>
      </c>
      <c r="DG11" s="71">
        <f>'2.1'!DG11/'1.2.a'!$L$86</f>
        <v>0</v>
      </c>
      <c r="DH11" s="71">
        <f>'2.1'!DH11/'1.2.a'!$L$86</f>
        <v>0</v>
      </c>
      <c r="DI11" s="71">
        <f>'2.1'!DI11/'1.2.a'!$M$86</f>
        <v>0</v>
      </c>
      <c r="DJ11" s="71">
        <f>'2.1'!DJ11/'1.2.a'!$M$86</f>
        <v>0</v>
      </c>
      <c r="DK11" s="71">
        <f>'2.1'!DK11/'1.2.a'!$M$86</f>
        <v>0</v>
      </c>
      <c r="DL11" s="71">
        <f>'2.1'!DL11/'1.2.a'!$M$86</f>
        <v>0</v>
      </c>
      <c r="DM11" s="71">
        <f>'2.1'!DM11/'1.2.a'!$M$86</f>
        <v>0</v>
      </c>
      <c r="DN11" s="71">
        <f>'2.1'!DN11/'1.2.a'!$M$86</f>
        <v>0</v>
      </c>
      <c r="DO11" s="71">
        <f>'2.1'!DO11/'1.2.a'!$M$86</f>
        <v>0</v>
      </c>
      <c r="DP11" s="71">
        <f>'2.1'!DP11/'1.2.a'!$M$86</f>
        <v>0</v>
      </c>
      <c r="DQ11" s="71">
        <f>'2.1'!DQ11/'1.2.a'!$M$86</f>
        <v>0</v>
      </c>
      <c r="DR11" s="71">
        <f>'2.1'!DR11/'1.2.a'!$M$86</f>
        <v>0</v>
      </c>
      <c r="DS11" s="71">
        <f>'2.1'!DS11/'1.2.a'!$M$86</f>
        <v>0</v>
      </c>
      <c r="DT11" s="71">
        <f>'2.1'!DT11/'1.2.a'!$N$86</f>
        <v>0</v>
      </c>
      <c r="DU11" s="71">
        <f>'2.1'!DU11/'1.2.a'!$N$86</f>
        <v>0</v>
      </c>
      <c r="DV11" s="71">
        <f>'2.1'!DV11/'1.2.a'!$N$86</f>
        <v>0</v>
      </c>
      <c r="DW11" s="71">
        <f>'2.1'!DW11/'1.2.a'!$N$86</f>
        <v>0</v>
      </c>
      <c r="DX11" s="71">
        <f>'2.1'!DX11/'1.2.a'!$N$86</f>
        <v>0</v>
      </c>
      <c r="DY11" s="71">
        <f>'2.1'!DY11/'1.2.a'!$N$86</f>
        <v>0</v>
      </c>
      <c r="DZ11" s="71">
        <f>'2.1'!DZ11/'1.2.a'!$N$86</f>
        <v>0</v>
      </c>
      <c r="EA11" s="71">
        <f>'2.1'!EA11/'1.2.a'!$N$86</f>
        <v>0</v>
      </c>
      <c r="EB11" s="71">
        <f>'2.1'!EB11/'1.2.a'!$N$86</f>
        <v>0</v>
      </c>
      <c r="EC11" s="71">
        <f>'2.1'!EC11/'1.2.a'!$N$86</f>
        <v>0</v>
      </c>
      <c r="ED11" s="71">
        <f>'2.1'!ED11/'1.2.a'!$N$86</f>
        <v>0</v>
      </c>
      <c r="EE11" s="71">
        <f>'2.1'!EE11/'1.2.a'!$O$86</f>
        <v>0</v>
      </c>
      <c r="EF11" s="71">
        <f>'2.1'!EF11/'1.2.a'!$O$86</f>
        <v>0</v>
      </c>
      <c r="EG11" s="71">
        <f>'2.1'!EG11/'1.2.a'!$O$86</f>
        <v>0</v>
      </c>
      <c r="EH11" s="71">
        <f>'2.1'!EH11/'1.2.a'!$O$86</f>
        <v>0</v>
      </c>
      <c r="EI11" s="71">
        <f>'2.1'!EI11/'1.2.a'!$O$86</f>
        <v>0</v>
      </c>
      <c r="EJ11" s="71">
        <f>'2.1'!EJ11/'1.2.a'!$O$86</f>
        <v>0</v>
      </c>
      <c r="EK11" s="71">
        <f>'2.1'!EK11/'1.2.a'!$O$86</f>
        <v>0</v>
      </c>
      <c r="EL11" s="71">
        <f>'2.1'!EL11/'1.2.a'!$O$86</f>
        <v>0</v>
      </c>
      <c r="EM11" s="71">
        <f>'2.1'!EM11/'1.2.a'!$O$86</f>
        <v>0</v>
      </c>
      <c r="EN11" s="71">
        <f>'2.1'!EN11/'1.2.a'!$O$86</f>
        <v>0</v>
      </c>
      <c r="EO11" s="71">
        <f>'2.1'!EO11/'1.2.a'!$O$86</f>
        <v>0</v>
      </c>
      <c r="EP11" s="71">
        <f>'2.1'!EP11/'1.2.a'!$P$86</f>
        <v>0</v>
      </c>
      <c r="EQ11" s="71">
        <f>'2.1'!EQ11/'1.2.a'!$P$86</f>
        <v>0</v>
      </c>
      <c r="ER11" s="71">
        <f>'2.1'!ER11/'1.2.a'!$P$86</f>
        <v>0</v>
      </c>
      <c r="ES11" s="71">
        <f>'2.1'!ES11/'1.2.a'!$P$86</f>
        <v>0</v>
      </c>
      <c r="ET11" s="71">
        <f>'2.1'!ET11/'1.2.a'!$P$86</f>
        <v>0</v>
      </c>
      <c r="EU11" s="71">
        <f>'2.1'!EU11/'1.2.a'!$P$86</f>
        <v>0</v>
      </c>
      <c r="EV11" s="71">
        <f>'2.1'!EV11/'1.2.a'!$P$86</f>
        <v>0</v>
      </c>
      <c r="EW11" s="71">
        <f>'2.1'!EW11/'1.2.a'!$P$86</f>
        <v>0</v>
      </c>
      <c r="EX11" s="71">
        <f>'2.1'!EX11/'1.2.a'!$P$86</f>
        <v>0</v>
      </c>
      <c r="EY11" s="71">
        <f>'2.1'!EY11/'1.2.a'!$P$86</f>
        <v>0</v>
      </c>
      <c r="EZ11" s="71">
        <f>'2.1'!EZ11/'1.2.a'!$P$86</f>
        <v>0</v>
      </c>
    </row>
    <row r="12" spans="1:156" ht="20.100000000000001" customHeight="1" x14ac:dyDescent="0.25">
      <c r="A12" s="10">
        <v>7013</v>
      </c>
      <c r="B12" s="10" t="s">
        <v>4</v>
      </c>
      <c r="C12" s="71">
        <f>'2.1'!C12/'1.2.a'!$C$86</f>
        <v>4.3037324419881125E-4</v>
      </c>
      <c r="D12" s="71">
        <f>'2.1'!D12/'1.2.a'!$C$86</f>
        <v>7.6509261577329955E-5</v>
      </c>
      <c r="E12" s="71">
        <f>'2.1'!E12/'1.2.a'!$C$86</f>
        <v>0</v>
      </c>
      <c r="F12" s="71">
        <f>'2.1'!F12/'1.2.a'!$C$86</f>
        <v>2.1020846067570248E-4</v>
      </c>
      <c r="G12" s="71">
        <f>'2.1'!G12/'1.2.a'!$C$86</f>
        <v>0</v>
      </c>
      <c r="H12" s="71">
        <f>'2.1'!H12/'1.2.a'!$C$86</f>
        <v>0</v>
      </c>
      <c r="I12" s="71">
        <f>'2.1'!I12/'1.2.a'!$C$86</f>
        <v>2.7632108779503752E-6</v>
      </c>
      <c r="J12" s="71">
        <f>'2.1'!J12/'1.2.a'!$C$86</f>
        <v>1.3407007533283587E-6</v>
      </c>
      <c r="K12" s="71">
        <f>'2.1'!K12/'1.2.a'!$C$86</f>
        <v>8.6985435714322354E-6</v>
      </c>
      <c r="L12" s="71">
        <f>'2.1'!L12/'1.2.a'!$C$86</f>
        <v>4.9587375044382992E-5</v>
      </c>
      <c r="M12" s="71">
        <f>'2.1'!M12/'1.2.a'!$C$86</f>
        <v>7.7948079669893776E-4</v>
      </c>
      <c r="N12" s="71">
        <f>'2.1'!N12/'1.2.a'!$D$86</f>
        <v>2.1712984243417362E-4</v>
      </c>
      <c r="O12" s="71">
        <f>'2.1'!O12/'1.2.a'!$D$86</f>
        <v>3.8251996801374783E-5</v>
      </c>
      <c r="P12" s="71">
        <f>'2.1'!P12/'1.2.a'!$D$86</f>
        <v>0</v>
      </c>
      <c r="Q12" s="71">
        <f>'2.1'!Q12/'1.2.a'!$D$86</f>
        <v>1.5068746583114489E-4</v>
      </c>
      <c r="R12" s="71">
        <f>'2.1'!R12/'1.2.a'!$D$86</f>
        <v>0</v>
      </c>
      <c r="S12" s="71">
        <f>'2.1'!S12/'1.2.a'!$D$86</f>
        <v>0</v>
      </c>
      <c r="T12" s="71">
        <f>'2.1'!T12/'1.2.a'!$D$86</f>
        <v>5.8808317694524916E-7</v>
      </c>
      <c r="U12" s="71">
        <f>'2.1'!U12/'1.2.a'!$D$86</f>
        <v>1.09140416219599E-6</v>
      </c>
      <c r="V12" s="71">
        <f>'2.1'!V12/'1.2.a'!$D$86</f>
        <v>9.17512365496015E-6</v>
      </c>
      <c r="W12" s="71">
        <f>'2.1'!W12/'1.2.a'!$D$86</f>
        <v>1.6457405843549947E-5</v>
      </c>
      <c r="X12" s="71">
        <f>'2.1'!X12/'1.2.a'!$D$86</f>
        <v>4.3338132190434459E-4</v>
      </c>
      <c r="Y12" s="71">
        <f>'2.1'!Y12/'1.2.a'!$E$86</f>
        <v>1.9978286189197871E-4</v>
      </c>
      <c r="Z12" s="71">
        <f>'2.1'!Z12/'1.2.a'!$E$86</f>
        <v>3.2771657154661574E-5</v>
      </c>
      <c r="AA12" s="71">
        <f>'2.1'!AA12/'1.2.a'!$E$86</f>
        <v>0</v>
      </c>
      <c r="AB12" s="71">
        <f>'2.1'!AB12/'1.2.a'!$E$86</f>
        <v>1.3873690538213941E-4</v>
      </c>
      <c r="AC12" s="71">
        <f>'2.1'!AC12/'1.2.a'!$E$86</f>
        <v>0</v>
      </c>
      <c r="AD12" s="71">
        <f>'2.1'!AD12/'1.2.a'!$E$86</f>
        <v>0</v>
      </c>
      <c r="AE12" s="71">
        <f>'2.1'!AE12/'1.2.a'!$E$86</f>
        <v>6.2551938834513745E-7</v>
      </c>
      <c r="AF12" s="71">
        <f>'2.1'!AF12/'1.2.a'!$E$86</f>
        <v>5.7811627375223426E-7</v>
      </c>
      <c r="AG12" s="71">
        <f>'2.1'!AG12/'1.2.a'!$E$86</f>
        <v>8.0912601111908913E-6</v>
      </c>
      <c r="AH12" s="71">
        <f>'2.1'!AH12/'1.2.a'!$E$86</f>
        <v>8.4963936441495571E-6</v>
      </c>
      <c r="AI12" s="71">
        <f>'2.1'!AI12/'1.2.a'!$E$86</f>
        <v>3.8908271384621761E-4</v>
      </c>
      <c r="AJ12" s="71">
        <f>'2.1'!AJ12/'1.2.a'!$F$86</f>
        <v>2.0036129617564917E-4</v>
      </c>
      <c r="AK12" s="71">
        <f>'2.1'!AK12/'1.2.a'!$F$86</f>
        <v>3.3318356501547631E-5</v>
      </c>
      <c r="AL12" s="71">
        <f>'2.1'!AL12/'1.2.a'!$F$86</f>
        <v>0</v>
      </c>
      <c r="AM12" s="71">
        <f>'2.1'!AM12/'1.2.a'!$F$86</f>
        <v>1.1836782916430095E-4</v>
      </c>
      <c r="AN12" s="71">
        <f>'2.1'!AN12/'1.2.a'!$F$86</f>
        <v>0</v>
      </c>
      <c r="AO12" s="71">
        <f>'2.1'!AO12/'1.2.a'!$F$86</f>
        <v>0</v>
      </c>
      <c r="AP12" s="71">
        <f>'2.1'!AP12/'1.2.a'!$F$86</f>
        <v>9.2359132382573114E-7</v>
      </c>
      <c r="AQ12" s="71">
        <f>'2.1'!AQ12/'1.2.a'!$F$86</f>
        <v>4.2803356169291541E-7</v>
      </c>
      <c r="AR12" s="71">
        <f>'2.1'!AR12/'1.2.a'!$F$86</f>
        <v>7.1801436172910297E-6</v>
      </c>
      <c r="AS12" s="71">
        <f>'2.1'!AS12/'1.2.a'!$F$86</f>
        <v>8.6365240121660393E-6</v>
      </c>
      <c r="AT12" s="71">
        <f>'2.1'!AT12/'1.2.a'!$F$86</f>
        <v>3.6921577435647347E-4</v>
      </c>
      <c r="AU12" s="71">
        <f>'2.1'!AU12/'1.2.a'!$G$86</f>
        <v>1.8617269914089976E-4</v>
      </c>
      <c r="AV12" s="71">
        <f>'2.1'!AV12/'1.2.a'!$G$86</f>
        <v>3.067906143028614E-5</v>
      </c>
      <c r="AW12" s="71">
        <f>'2.1'!AW12/'1.2.a'!$G$86</f>
        <v>0</v>
      </c>
      <c r="AX12" s="71">
        <f>'2.1'!AX12/'1.2.a'!$G$86</f>
        <v>9.5123342907302261E-5</v>
      </c>
      <c r="AY12" s="71">
        <f>'2.1'!AY12/'1.2.a'!$G$86</f>
        <v>0</v>
      </c>
      <c r="AZ12" s="71">
        <f>'2.1'!AZ12/'1.2.a'!$G$86</f>
        <v>0</v>
      </c>
      <c r="BA12" s="71">
        <f>'2.1'!BA12/'1.2.a'!$G$86</f>
        <v>3.0720532248615973E-7</v>
      </c>
      <c r="BB12" s="71">
        <f>'2.1'!BB12/'1.2.a'!$G$86</f>
        <v>3.3989829645561731E-7</v>
      </c>
      <c r="BC12" s="71">
        <f>'2.1'!BC12/'1.2.a'!$G$86</f>
        <v>6.3756635380051062E-6</v>
      </c>
      <c r="BD12" s="71">
        <f>'2.1'!BD12/'1.2.a'!$G$86</f>
        <v>4.5295103386307308E-6</v>
      </c>
      <c r="BE12" s="71">
        <f>'2.1'!BE12/'1.2.a'!$G$86</f>
        <v>3.2352738097406577E-4</v>
      </c>
      <c r="BF12" s="71">
        <f>'2.1'!BF12/'1.2.a'!$H$86</f>
        <v>1.8645385412140742E-4</v>
      </c>
      <c r="BG12" s="71">
        <f>'2.1'!BG12/'1.2.a'!$H$86</f>
        <v>2.9758165032904716E-5</v>
      </c>
      <c r="BH12" s="71">
        <f>'2.1'!BH12/'1.2.a'!$H$86</f>
        <v>0</v>
      </c>
      <c r="BI12" s="71">
        <f>'2.1'!BI12/'1.2.a'!$H$86</f>
        <v>9.2631149559407869E-5</v>
      </c>
      <c r="BJ12" s="71">
        <f>'2.1'!BJ12/'1.2.a'!$H$86</f>
        <v>0</v>
      </c>
      <c r="BK12" s="71">
        <f>'2.1'!BK12/'1.2.a'!$H$86</f>
        <v>0</v>
      </c>
      <c r="BL12" s="71">
        <f>'2.1'!BL12/'1.2.a'!$H$86</f>
        <v>2.8524518634135438E-7</v>
      </c>
      <c r="BM12" s="71">
        <f>'2.1'!BM12/'1.2.a'!$H$86</f>
        <v>4.9729889172782628E-7</v>
      </c>
      <c r="BN12" s="71">
        <f>'2.1'!BN12/'1.2.a'!$H$86</f>
        <v>2.849818611098089E-6</v>
      </c>
      <c r="BO12" s="71">
        <f>'2.1'!BO12/'1.2.a'!$H$86</f>
        <v>1.100515474499212E-5</v>
      </c>
      <c r="BP12" s="71">
        <f>'2.1'!BP12/'1.2.a'!$H$86</f>
        <v>3.234806861478793E-4</v>
      </c>
      <c r="BQ12" s="71">
        <f>'2.1'!BQ12/'1.2.a'!$I$86</f>
        <v>1.7736079379689285E-4</v>
      </c>
      <c r="BR12" s="71">
        <f>'2.1'!BR12/'1.2.a'!$I$86</f>
        <v>2.7803733756101507E-5</v>
      </c>
      <c r="BS12" s="71">
        <f>'2.1'!BS12/'1.2.a'!$I$86</f>
        <v>0</v>
      </c>
      <c r="BT12" s="71">
        <f>'2.1'!BT12/'1.2.a'!$I$86</f>
        <v>9.1314725219163192E-5</v>
      </c>
      <c r="BU12" s="71">
        <f>'2.1'!BU12/'1.2.a'!$I$86</f>
        <v>0</v>
      </c>
      <c r="BV12" s="71">
        <f>'2.1'!BV12/'1.2.a'!$I$86</f>
        <v>0</v>
      </c>
      <c r="BW12" s="71">
        <f>'2.1'!BW12/'1.2.a'!$I$86</f>
        <v>1.649810601536956E-7</v>
      </c>
      <c r="BX12" s="71">
        <f>'2.1'!BX12/'1.2.a'!$I$86</f>
        <v>7.3287478969307447E-7</v>
      </c>
      <c r="BY12" s="71">
        <f>'2.1'!BY12/'1.2.a'!$I$86</f>
        <v>2.7774553872710367E-6</v>
      </c>
      <c r="BZ12" s="71">
        <f>'2.1'!BZ12/'1.2.a'!$I$86</f>
        <v>6.0724630336771579E-6</v>
      </c>
      <c r="CA12" s="71">
        <f>'2.1'!CA12/'1.2.a'!$I$86</f>
        <v>3.0622702704295252E-4</v>
      </c>
      <c r="CB12" s="71">
        <f>'2.1'!CB12/'1.2.a'!$J$86</f>
        <v>2.0209850117231426E-4</v>
      </c>
      <c r="CC12" s="71">
        <f>'2.1'!CC12/'1.2.a'!$J$86</f>
        <v>3.240420864533475E-5</v>
      </c>
      <c r="CD12" s="71">
        <f>'2.1'!CD12/'1.2.a'!$J$86</f>
        <v>0</v>
      </c>
      <c r="CE12" s="71">
        <f>'2.1'!CE12/'1.2.a'!$J$86</f>
        <v>9.0269347110723911E-5</v>
      </c>
      <c r="CF12" s="71">
        <f>'2.1'!CF12/'1.2.a'!$J$86</f>
        <v>0</v>
      </c>
      <c r="CG12" s="71">
        <f>'2.1'!CG12/'1.2.a'!$J$86</f>
        <v>0</v>
      </c>
      <c r="CH12" s="71">
        <f>'2.1'!CH12/'1.2.a'!$J$86</f>
        <v>5.2195195215519499E-7</v>
      </c>
      <c r="CI12" s="71">
        <f>'2.1'!CI12/'1.2.a'!$J$86</f>
        <v>1.149710578355696E-6</v>
      </c>
      <c r="CJ12" s="71">
        <f>'2.1'!CJ12/'1.2.a'!$J$86</f>
        <v>5.0913688312252364E-6</v>
      </c>
      <c r="CK12" s="71">
        <f>'2.1'!CK12/'1.2.a'!$J$86</f>
        <v>2.1897309004696417E-5</v>
      </c>
      <c r="CL12" s="71">
        <f>'2.1'!CL12/'1.2.a'!$J$86</f>
        <v>3.5343239729480539E-4</v>
      </c>
      <c r="CM12" s="71">
        <f>'2.1'!CM12/'1.2.a'!$K$86</f>
        <v>2.0776884974933475E-4</v>
      </c>
      <c r="CN12" s="71">
        <f>'2.1'!CN12/'1.2.a'!$K$86</f>
        <v>3.1676531607998432E-5</v>
      </c>
      <c r="CO12" s="71">
        <f>'2.1'!CO12/'1.2.a'!$K$86</f>
        <v>0</v>
      </c>
      <c r="CP12" s="71">
        <f>'2.1'!CP12/'1.2.a'!$K$86</f>
        <v>9.5646389011900003E-5</v>
      </c>
      <c r="CQ12" s="71">
        <f>'2.1'!CQ12/'1.2.a'!$K$86</f>
        <v>0</v>
      </c>
      <c r="CR12" s="71">
        <f>'2.1'!CR12/'1.2.a'!$K$86</f>
        <v>0</v>
      </c>
      <c r="CS12" s="71">
        <f>'2.1'!CS12/'1.2.a'!$K$86</f>
        <v>7.2760079074330237E-7</v>
      </c>
      <c r="CT12" s="71">
        <f>'2.1'!CT12/'1.2.a'!$K$86</f>
        <v>7.1927938487770275E-7</v>
      </c>
      <c r="CU12" s="71">
        <f>'2.1'!CU12/'1.2.a'!$K$86</f>
        <v>3.0286257016132244E-6</v>
      </c>
      <c r="CV12" s="71">
        <f>'2.1'!CV12/'1.2.a'!$K$86</f>
        <v>1.1952086522997537E-5</v>
      </c>
      <c r="CW12" s="71">
        <f>'2.1'!CW12/'1.2.a'!$K$86</f>
        <v>3.5151936276946487E-4</v>
      </c>
      <c r="CX12" s="71">
        <f>'2.1'!CX12/'1.2.a'!$L$86</f>
        <v>1.522141243108585E-4</v>
      </c>
      <c r="CY12" s="71">
        <f>'2.1'!CY12/'1.2.a'!$L$86</f>
        <v>2.2194437022720819E-5</v>
      </c>
      <c r="CZ12" s="71">
        <f>'2.1'!CZ12/'1.2.a'!$L$86</f>
        <v>0</v>
      </c>
      <c r="DA12" s="71">
        <f>'2.1'!DA12/'1.2.a'!$L$86</f>
        <v>8.8548270056169247E-5</v>
      </c>
      <c r="DB12" s="71">
        <f>'2.1'!DB12/'1.2.a'!$L$86</f>
        <v>0</v>
      </c>
      <c r="DC12" s="71">
        <f>'2.1'!DC12/'1.2.a'!$L$86</f>
        <v>0</v>
      </c>
      <c r="DD12" s="71">
        <f>'2.1'!DD12/'1.2.a'!$L$86</f>
        <v>5.0779565963543222E-7</v>
      </c>
      <c r="DE12" s="71">
        <f>'2.1'!DE12/'1.2.a'!$L$86</f>
        <v>6.8383929454950357E-7</v>
      </c>
      <c r="DF12" s="71">
        <f>'2.1'!DF12/'1.2.a'!$L$86</f>
        <v>1.3840854155592452E-6</v>
      </c>
      <c r="DG12" s="71">
        <f>'2.1'!DG12/'1.2.a'!$L$86</f>
        <v>9.178048606124028E-6</v>
      </c>
      <c r="DH12" s="71">
        <f>'2.1'!DH12/'1.2.a'!$L$86</f>
        <v>2.7471060036561671E-4</v>
      </c>
      <c r="DI12" s="71">
        <f>'2.1'!DI12/'1.2.a'!$M$86</f>
        <v>1.4781937804917694E-4</v>
      </c>
      <c r="DJ12" s="71">
        <f>'2.1'!DJ12/'1.2.a'!$M$86</f>
        <v>2.5271590711761477E-5</v>
      </c>
      <c r="DK12" s="71">
        <f>'2.1'!DK12/'1.2.a'!$M$86</f>
        <v>0</v>
      </c>
      <c r="DL12" s="71">
        <f>'2.1'!DL12/'1.2.a'!$M$86</f>
        <v>5.6522701977312682E-5</v>
      </c>
      <c r="DM12" s="71">
        <f>'2.1'!DM12/'1.2.a'!$M$86</f>
        <v>0</v>
      </c>
      <c r="DN12" s="71">
        <f>'2.1'!DN12/'1.2.a'!$M$86</f>
        <v>0</v>
      </c>
      <c r="DO12" s="71">
        <f>'2.1'!DO12/'1.2.a'!$M$86</f>
        <v>6.4590613137963438E-7</v>
      </c>
      <c r="DP12" s="71">
        <f>'2.1'!DP12/'1.2.a'!$M$86</f>
        <v>4.0224456824301972E-7</v>
      </c>
      <c r="DQ12" s="71">
        <f>'2.1'!DQ12/'1.2.a'!$M$86</f>
        <v>1.3621490033198407E-6</v>
      </c>
      <c r="DR12" s="71">
        <f>'2.1'!DR12/'1.2.a'!$M$86</f>
        <v>2.7336024539047105E-5</v>
      </c>
      <c r="DS12" s="71">
        <f>'2.1'!DS12/'1.2.a'!$M$86</f>
        <v>2.5935999498024074E-4</v>
      </c>
      <c r="DT12" s="71">
        <f>'2.1'!DT12/'1.2.a'!$N$86</f>
        <v>1.2482144089599477E-4</v>
      </c>
      <c r="DU12" s="71">
        <f>'2.1'!DU12/'1.2.a'!$N$86</f>
        <v>2.1745733560962475E-5</v>
      </c>
      <c r="DV12" s="71">
        <f>'2.1'!DV12/'1.2.a'!$N$86</f>
        <v>0</v>
      </c>
      <c r="DW12" s="71">
        <f>'2.1'!DW12/'1.2.a'!$N$86</f>
        <v>4.8400176406300684E-5</v>
      </c>
      <c r="DX12" s="71">
        <f>'2.1'!DX12/'1.2.a'!$N$86</f>
        <v>0</v>
      </c>
      <c r="DY12" s="71">
        <f>'2.1'!DY12/'1.2.a'!$N$86</f>
        <v>0</v>
      </c>
      <c r="DZ12" s="71">
        <f>'2.1'!DZ12/'1.2.a'!$N$86</f>
        <v>2.8291768396485912E-6</v>
      </c>
      <c r="EA12" s="71">
        <f>'2.1'!EA12/'1.2.a'!$N$86</f>
        <v>3.7690729576494528E-7</v>
      </c>
      <c r="EB12" s="71">
        <f>'2.1'!EB12/'1.2.a'!$N$86</f>
        <v>4.68152727768268E-7</v>
      </c>
      <c r="EC12" s="71">
        <f>'2.1'!EC12/'1.2.a'!$N$86</f>
        <v>1.7303316194127972E-5</v>
      </c>
      <c r="ED12" s="71">
        <f>'2.1'!ED12/'1.2.a'!$N$86</f>
        <v>2.1594490392056771E-4</v>
      </c>
      <c r="EE12" s="71">
        <f>'2.1'!EE12/'1.2.a'!$O$86</f>
        <v>2.1615364222024599E-4</v>
      </c>
      <c r="EF12" s="71">
        <f>'2.1'!EF12/'1.2.a'!$O$86</f>
        <v>3.7225209618840925E-5</v>
      </c>
      <c r="EG12" s="71">
        <f>'2.1'!EG12/'1.2.a'!$O$86</f>
        <v>0</v>
      </c>
      <c r="EH12" s="71">
        <f>'2.1'!EH12/'1.2.a'!$O$86</f>
        <v>8.0514858135320976E-5</v>
      </c>
      <c r="EI12" s="71">
        <f>'2.1'!EI12/'1.2.a'!$O$86</f>
        <v>0</v>
      </c>
      <c r="EJ12" s="71">
        <f>'2.1'!EJ12/'1.2.a'!$O$86</f>
        <v>0</v>
      </c>
      <c r="EK12" s="71">
        <f>'2.1'!EK12/'1.2.a'!$O$86</f>
        <v>2.2995054027530251E-6</v>
      </c>
      <c r="EL12" s="71">
        <f>'2.1'!EL12/'1.2.a'!$O$86</f>
        <v>2.9887554024553967E-7</v>
      </c>
      <c r="EM12" s="71">
        <f>'2.1'!EM12/'1.2.a'!$O$86</f>
        <v>6.9606228315275199E-7</v>
      </c>
      <c r="EN12" s="71">
        <f>'2.1'!EN12/'1.2.a'!$O$86</f>
        <v>1.0167501952443707E-5</v>
      </c>
      <c r="EO12" s="71">
        <f>'2.1'!EO12/'1.2.a'!$O$86</f>
        <v>3.473556551530029E-4</v>
      </c>
      <c r="EP12" s="71">
        <f>'2.1'!EP12/'1.2.a'!$P$86</f>
        <v>3.0770786691787391E-4</v>
      </c>
      <c r="EQ12" s="71">
        <f>'2.1'!EQ12/'1.2.a'!$P$86</f>
        <v>4.7895414757134563E-5</v>
      </c>
      <c r="ER12" s="71">
        <f>'2.1'!ER12/'1.2.a'!$P$86</f>
        <v>0</v>
      </c>
      <c r="ES12" s="71">
        <f>'2.1'!ES12/'1.2.a'!$P$86</f>
        <v>1.0532922870558809E-4</v>
      </c>
      <c r="ET12" s="71">
        <f>'2.1'!ET12/'1.2.a'!$P$86</f>
        <v>0</v>
      </c>
      <c r="EU12" s="71">
        <f>'2.1'!EU12/'1.2.a'!$P$86</f>
        <v>0</v>
      </c>
      <c r="EV12" s="71">
        <f>'2.1'!EV12/'1.2.a'!$P$86</f>
        <v>4.995526972376999E-6</v>
      </c>
      <c r="EW12" s="71">
        <f>'2.1'!EW12/'1.2.a'!$P$86</f>
        <v>6.2448108640283999E-7</v>
      </c>
      <c r="EX12" s="71">
        <f>'2.1'!EX12/'1.2.a'!$P$86</f>
        <v>3.3480579644929365E-6</v>
      </c>
      <c r="EY12" s="71">
        <f>'2.1'!EY12/'1.2.a'!$P$86</f>
        <v>-5.8399711450174623E-6</v>
      </c>
      <c r="EZ12" s="71">
        <f>'2.1'!EZ12/'1.2.a'!$P$86</f>
        <v>4.6406060525885185E-4</v>
      </c>
    </row>
    <row r="13" spans="1:156" ht="20.100000000000001" customHeight="1" x14ac:dyDescent="0.25">
      <c r="A13" s="10">
        <v>7014</v>
      </c>
      <c r="B13" s="10" t="s">
        <v>5</v>
      </c>
      <c r="C13" s="71">
        <f>'2.1'!C13/'1.2.a'!$C$86</f>
        <v>7.9088202238456382E-5</v>
      </c>
      <c r="D13" s="71">
        <f>'2.1'!D13/'1.2.a'!$C$86</f>
        <v>3.9762738714511629E-6</v>
      </c>
      <c r="E13" s="71">
        <f>'2.1'!E13/'1.2.a'!$C$86</f>
        <v>0</v>
      </c>
      <c r="F13" s="71">
        <f>'2.1'!F13/'1.2.a'!$C$86</f>
        <v>3.4003730947475357E-5</v>
      </c>
      <c r="G13" s="71">
        <f>'2.1'!G13/'1.2.a'!$C$86</f>
        <v>0</v>
      </c>
      <c r="H13" s="71">
        <f>'2.1'!H13/'1.2.a'!$C$86</f>
        <v>0</v>
      </c>
      <c r="I13" s="71">
        <f>'2.1'!I13/'1.2.a'!$C$86</f>
        <v>3.2794574725915945E-5</v>
      </c>
      <c r="J13" s="71">
        <f>'2.1'!J13/'1.2.a'!$C$86</f>
        <v>1.7190828385392285E-8</v>
      </c>
      <c r="K13" s="71">
        <f>'2.1'!K13/'1.2.a'!$C$86</f>
        <v>1.1773534513662051E-4</v>
      </c>
      <c r="L13" s="71">
        <f>'2.1'!L13/'1.2.a'!$C$86</f>
        <v>3.3835784194122721E-5</v>
      </c>
      <c r="M13" s="71">
        <f>'2.1'!M13/'1.2.a'!$C$86</f>
        <v>3.0145110194242748E-4</v>
      </c>
      <c r="N13" s="71">
        <f>'2.1'!N13/'1.2.a'!$D$86</f>
        <v>7.7581048646234584E-5</v>
      </c>
      <c r="O13" s="71">
        <f>'2.1'!O13/'1.2.a'!$D$86</f>
        <v>3.4001770020690102E-6</v>
      </c>
      <c r="P13" s="71">
        <f>'2.1'!P13/'1.2.a'!$D$86</f>
        <v>0</v>
      </c>
      <c r="Q13" s="71">
        <f>'2.1'!Q13/'1.2.a'!$D$86</f>
        <v>2.8807191208806147E-5</v>
      </c>
      <c r="R13" s="71">
        <f>'2.1'!R13/'1.2.a'!$D$86</f>
        <v>0</v>
      </c>
      <c r="S13" s="71">
        <f>'2.1'!S13/'1.2.a'!$D$86</f>
        <v>0</v>
      </c>
      <c r="T13" s="71">
        <f>'2.1'!T13/'1.2.a'!$D$86</f>
        <v>9.6423280901338219E-6</v>
      </c>
      <c r="U13" s="71">
        <f>'2.1'!U13/'1.2.a'!$D$86</f>
        <v>1.5627016933040689E-8</v>
      </c>
      <c r="V13" s="71">
        <f>'2.1'!V13/'1.2.a'!$D$86</f>
        <v>1.034494042522955E-4</v>
      </c>
      <c r="W13" s="71">
        <f>'2.1'!W13/'1.2.a'!$D$86</f>
        <v>3.0513873838586869E-5</v>
      </c>
      <c r="X13" s="71">
        <f>'2.1'!X13/'1.2.a'!$D$86</f>
        <v>2.5340965005505906E-4</v>
      </c>
      <c r="Y13" s="71">
        <f>'2.1'!Y13/'1.2.a'!$E$86</f>
        <v>1.0554476671239109E-4</v>
      </c>
      <c r="Z13" s="71">
        <f>'2.1'!Z13/'1.2.a'!$E$86</f>
        <v>3.1879914326758646E-6</v>
      </c>
      <c r="AA13" s="71">
        <f>'2.1'!AA13/'1.2.a'!$E$86</f>
        <v>0</v>
      </c>
      <c r="AB13" s="71">
        <f>'2.1'!AB13/'1.2.a'!$E$86</f>
        <v>2.52210373119859E-5</v>
      </c>
      <c r="AC13" s="71">
        <f>'2.1'!AC13/'1.2.a'!$E$86</f>
        <v>0</v>
      </c>
      <c r="AD13" s="71">
        <f>'2.1'!AD13/'1.2.a'!$E$86</f>
        <v>0</v>
      </c>
      <c r="AE13" s="71">
        <f>'2.1'!AE13/'1.2.a'!$E$86</f>
        <v>1.1044752359718862E-5</v>
      </c>
      <c r="AF13" s="71">
        <f>'2.1'!AF13/'1.2.a'!$E$86</f>
        <v>1.5483125475340104E-8</v>
      </c>
      <c r="AG13" s="71">
        <f>'2.1'!AG13/'1.2.a'!$E$86</f>
        <v>1.2219633801327271E-4</v>
      </c>
      <c r="AH13" s="71">
        <f>'2.1'!AH13/'1.2.a'!$E$86</f>
        <v>3.3706341917212905E-5</v>
      </c>
      <c r="AI13" s="71">
        <f>'2.1'!AI13/'1.2.a'!$E$86</f>
        <v>3.0091671087273267E-4</v>
      </c>
      <c r="AJ13" s="71">
        <f>'2.1'!AJ13/'1.2.a'!$F$86</f>
        <v>8.2458538383401082E-5</v>
      </c>
      <c r="AK13" s="71">
        <f>'2.1'!AK13/'1.2.a'!$F$86</f>
        <v>3.2275715757548035E-6</v>
      </c>
      <c r="AL13" s="71">
        <f>'2.1'!AL13/'1.2.a'!$F$86</f>
        <v>0</v>
      </c>
      <c r="AM13" s="71">
        <f>'2.1'!AM13/'1.2.a'!$F$86</f>
        <v>2.3191173385648248E-5</v>
      </c>
      <c r="AN13" s="71">
        <f>'2.1'!AN13/'1.2.a'!$F$86</f>
        <v>0</v>
      </c>
      <c r="AO13" s="71">
        <f>'2.1'!AO13/'1.2.a'!$F$86</f>
        <v>0</v>
      </c>
      <c r="AP13" s="71">
        <f>'2.1'!AP13/'1.2.a'!$F$86</f>
        <v>1.3337711527424819E-5</v>
      </c>
      <c r="AQ13" s="71">
        <f>'2.1'!AQ13/'1.2.a'!$F$86</f>
        <v>3.498427526672917E-7</v>
      </c>
      <c r="AR13" s="71">
        <f>'2.1'!AR13/'1.2.a'!$F$86</f>
        <v>1.076390514461784E-4</v>
      </c>
      <c r="AS13" s="71">
        <f>'2.1'!AS13/'1.2.a'!$F$86</f>
        <v>1.984402645582892E-5</v>
      </c>
      <c r="AT13" s="71">
        <f>'2.1'!AT13/'1.2.a'!$F$86</f>
        <v>2.5004791552690357E-4</v>
      </c>
      <c r="AU13" s="71">
        <f>'2.1'!AU13/'1.2.a'!$G$86</f>
        <v>6.1238195032527575E-5</v>
      </c>
      <c r="AV13" s="71">
        <f>'2.1'!AV13/'1.2.a'!$G$86</f>
        <v>2.9482171139406671E-6</v>
      </c>
      <c r="AW13" s="71">
        <f>'2.1'!AW13/'1.2.a'!$G$86</f>
        <v>0</v>
      </c>
      <c r="AX13" s="71">
        <f>'2.1'!AX13/'1.2.a'!$G$86</f>
        <v>5.8777407047599386E-5</v>
      </c>
      <c r="AY13" s="71">
        <f>'2.1'!AY13/'1.2.a'!$G$86</f>
        <v>0</v>
      </c>
      <c r="AZ13" s="71">
        <f>'2.1'!AZ13/'1.2.a'!$G$86</f>
        <v>0</v>
      </c>
      <c r="BA13" s="71">
        <f>'2.1'!BA13/'1.2.a'!$G$86</f>
        <v>1.133363279952279E-5</v>
      </c>
      <c r="BB13" s="71">
        <f>'2.1'!BB13/'1.2.a'!$G$86</f>
        <v>1.0512691135576546E-8</v>
      </c>
      <c r="BC13" s="71">
        <f>'2.1'!BC13/'1.2.a'!$G$86</f>
        <v>1.7438993041419865E-4</v>
      </c>
      <c r="BD13" s="71">
        <f>'2.1'!BD13/'1.2.a'!$G$86</f>
        <v>1.3379753823553336E-5</v>
      </c>
      <c r="BE13" s="71">
        <f>'2.1'!BE13/'1.2.a'!$G$86</f>
        <v>3.2207764892247797E-4</v>
      </c>
      <c r="BF13" s="71">
        <f>'2.1'!BF13/'1.2.a'!$H$86</f>
        <v>6.2680974603983173E-5</v>
      </c>
      <c r="BG13" s="71">
        <f>'2.1'!BG13/'1.2.a'!$H$86</f>
        <v>2.8730274258885999E-6</v>
      </c>
      <c r="BH13" s="71">
        <f>'2.1'!BH13/'1.2.a'!$H$86</f>
        <v>0</v>
      </c>
      <c r="BI13" s="71">
        <f>'2.1'!BI13/'1.2.a'!$H$86</f>
        <v>5.1195460895529323E-5</v>
      </c>
      <c r="BJ13" s="71">
        <f>'2.1'!BJ13/'1.2.a'!$H$86</f>
        <v>0</v>
      </c>
      <c r="BK13" s="71">
        <f>'2.1'!BK13/'1.2.a'!$H$86</f>
        <v>0</v>
      </c>
      <c r="BL13" s="71">
        <f>'2.1'!BL13/'1.2.a'!$H$86</f>
        <v>9.0167015808159034E-6</v>
      </c>
      <c r="BM13" s="71">
        <f>'2.1'!BM13/'1.2.a'!$H$86</f>
        <v>9.9006370278302309E-9</v>
      </c>
      <c r="BN13" s="71">
        <f>'2.1'!BN13/'1.2.a'!$H$86</f>
        <v>1.2067622522415363E-4</v>
      </c>
      <c r="BO13" s="71">
        <f>'2.1'!BO13/'1.2.a'!$H$86</f>
        <v>2.3022260216765715E-5</v>
      </c>
      <c r="BP13" s="71">
        <f>'2.1'!BP13/'1.2.a'!$H$86</f>
        <v>2.6947455058416416E-4</v>
      </c>
      <c r="BQ13" s="71">
        <f>'2.1'!BQ13/'1.2.a'!$I$86</f>
        <v>5.1192244926691179E-5</v>
      </c>
      <c r="BR13" s="71">
        <f>'2.1'!BR13/'1.2.a'!$I$86</f>
        <v>2.6159252853473614E-6</v>
      </c>
      <c r="BS13" s="71">
        <f>'2.1'!BS13/'1.2.a'!$I$86</f>
        <v>0</v>
      </c>
      <c r="BT13" s="71">
        <f>'2.1'!BT13/'1.2.a'!$I$86</f>
        <v>2.0603780207100358E-5</v>
      </c>
      <c r="BU13" s="71">
        <f>'2.1'!BU13/'1.2.a'!$I$86</f>
        <v>0</v>
      </c>
      <c r="BV13" s="71">
        <f>'2.1'!BV13/'1.2.a'!$I$86</f>
        <v>0</v>
      </c>
      <c r="BW13" s="71">
        <f>'2.1'!BW13/'1.2.a'!$I$86</f>
        <v>8.9690192386559886E-6</v>
      </c>
      <c r="BX13" s="71">
        <f>'2.1'!BX13/'1.2.a'!$I$86</f>
        <v>3.2948685126490257E-8</v>
      </c>
      <c r="BY13" s="71">
        <f>'2.1'!BY13/'1.2.a'!$I$86</f>
        <v>1.7580100834858434E-4</v>
      </c>
      <c r="BZ13" s="71">
        <f>'2.1'!BZ13/'1.2.a'!$I$86</f>
        <v>5.2136390577368543E-6</v>
      </c>
      <c r="CA13" s="71">
        <f>'2.1'!CA13/'1.2.a'!$I$86</f>
        <v>2.6442856574924258E-4</v>
      </c>
      <c r="CB13" s="71">
        <f>'2.1'!CB13/'1.2.a'!$J$86</f>
        <v>4.1996895771005564E-5</v>
      </c>
      <c r="CC13" s="71">
        <f>'2.1'!CC13/'1.2.a'!$J$86</f>
        <v>2.4376709829677698E-6</v>
      </c>
      <c r="CD13" s="71">
        <f>'2.1'!CD13/'1.2.a'!$J$86</f>
        <v>0</v>
      </c>
      <c r="CE13" s="71">
        <f>'2.1'!CE13/'1.2.a'!$J$86</f>
        <v>1.6047620734394286E-5</v>
      </c>
      <c r="CF13" s="71">
        <f>'2.1'!CF13/'1.2.a'!$J$86</f>
        <v>0</v>
      </c>
      <c r="CG13" s="71">
        <f>'2.1'!CG13/'1.2.a'!$J$86</f>
        <v>0</v>
      </c>
      <c r="CH13" s="71">
        <f>'2.1'!CH13/'1.2.a'!$J$86</f>
        <v>3.1152510552364358E-6</v>
      </c>
      <c r="CI13" s="71">
        <f>'2.1'!CI13/'1.2.a'!$J$86</f>
        <v>2.8270425931127547E-8</v>
      </c>
      <c r="CJ13" s="71">
        <f>'2.1'!CJ13/'1.2.a'!$J$86</f>
        <v>1.3762422790997199E-4</v>
      </c>
      <c r="CK13" s="71">
        <f>'2.1'!CK13/'1.2.a'!$J$86</f>
        <v>1.1807717757257975E-5</v>
      </c>
      <c r="CL13" s="71">
        <f>'2.1'!CL13/'1.2.a'!$J$86</f>
        <v>2.1305765463676513E-4</v>
      </c>
      <c r="CM13" s="71">
        <f>'2.1'!CM13/'1.2.a'!$K$86</f>
        <v>3.4278745470695867E-5</v>
      </c>
      <c r="CN13" s="71">
        <f>'2.1'!CN13/'1.2.a'!$K$86</f>
        <v>2.0825343679149326E-6</v>
      </c>
      <c r="CO13" s="71">
        <f>'2.1'!CO13/'1.2.a'!$K$86</f>
        <v>0</v>
      </c>
      <c r="CP13" s="71">
        <f>'2.1'!CP13/'1.2.a'!$K$86</f>
        <v>1.607285414920992E-5</v>
      </c>
      <c r="CQ13" s="71">
        <f>'2.1'!CQ13/'1.2.a'!$K$86</f>
        <v>0</v>
      </c>
      <c r="CR13" s="71">
        <f>'2.1'!CR13/'1.2.a'!$K$86</f>
        <v>0</v>
      </c>
      <c r="CS13" s="71">
        <f>'2.1'!CS13/'1.2.a'!$K$86</f>
        <v>3.592614686408963E-6</v>
      </c>
      <c r="CT13" s="71">
        <f>'2.1'!CT13/'1.2.a'!$K$86</f>
        <v>2.6220444595065085E-8</v>
      </c>
      <c r="CU13" s="71">
        <f>'2.1'!CU13/'1.2.a'!$K$86</f>
        <v>1.2220660560652438E-4</v>
      </c>
      <c r="CV13" s="71">
        <f>'2.1'!CV13/'1.2.a'!$K$86</f>
        <v>7.2776348021514743E-6</v>
      </c>
      <c r="CW13" s="71">
        <f>'2.1'!CW13/'1.2.a'!$K$86</f>
        <v>1.855372095275006E-4</v>
      </c>
      <c r="CX13" s="71">
        <f>'2.1'!CX13/'1.2.a'!$L$86</f>
        <v>3.0877024739786387E-5</v>
      </c>
      <c r="CY13" s="71">
        <f>'2.1'!CY13/'1.2.a'!$L$86</f>
        <v>1.7827986359529128E-6</v>
      </c>
      <c r="CZ13" s="71">
        <f>'2.1'!CZ13/'1.2.a'!$L$86</f>
        <v>0</v>
      </c>
      <c r="DA13" s="71">
        <f>'2.1'!DA13/'1.2.a'!$L$86</f>
        <v>1.5392974519160641E-5</v>
      </c>
      <c r="DB13" s="71">
        <f>'2.1'!DB13/'1.2.a'!$L$86</f>
        <v>0</v>
      </c>
      <c r="DC13" s="71">
        <f>'2.1'!DC13/'1.2.a'!$L$86</f>
        <v>4.8691220933370969E-8</v>
      </c>
      <c r="DD13" s="71">
        <f>'2.1'!DD13/'1.2.a'!$L$86</f>
        <v>3.3477122394914089E-6</v>
      </c>
      <c r="DE13" s="71">
        <f>'2.1'!DE13/'1.2.a'!$L$86</f>
        <v>2.412918709142964E-8</v>
      </c>
      <c r="DF13" s="71">
        <f>'2.1'!DF13/'1.2.a'!$L$86</f>
        <v>1.309531518999937E-4</v>
      </c>
      <c r="DG13" s="71">
        <f>'2.1'!DG13/'1.2.a'!$L$86</f>
        <v>6.9213910057602237E-6</v>
      </c>
      <c r="DH13" s="71">
        <f>'2.1'!DH13/'1.2.a'!$L$86</f>
        <v>1.893478734481701E-4</v>
      </c>
      <c r="DI13" s="71">
        <f>'2.1'!DI13/'1.2.a'!$M$86</f>
        <v>1.9306347916836116E-5</v>
      </c>
      <c r="DJ13" s="71">
        <f>'2.1'!DJ13/'1.2.a'!$M$86</f>
        <v>1.8768363172772069E-6</v>
      </c>
      <c r="DK13" s="71">
        <f>'2.1'!DK13/'1.2.a'!$M$86</f>
        <v>0</v>
      </c>
      <c r="DL13" s="71">
        <f>'2.1'!DL13/'1.2.a'!$M$86</f>
        <v>1.4897127830433686E-5</v>
      </c>
      <c r="DM13" s="71">
        <f>'2.1'!DM13/'1.2.a'!$M$86</f>
        <v>0</v>
      </c>
      <c r="DN13" s="71">
        <f>'2.1'!DN13/'1.2.a'!$M$86</f>
        <v>8.9489126684168677E-8</v>
      </c>
      <c r="DO13" s="71">
        <f>'2.1'!DO13/'1.2.a'!$M$86</f>
        <v>2.3979147667566562E-6</v>
      </c>
      <c r="DP13" s="71">
        <f>'2.1'!DP13/'1.2.a'!$M$86</f>
        <v>3.0776698535866495E-8</v>
      </c>
      <c r="DQ13" s="71">
        <f>'2.1'!DQ13/'1.2.a'!$M$86</f>
        <v>1.1018582656988214E-4</v>
      </c>
      <c r="DR13" s="71">
        <f>'2.1'!DR13/'1.2.a'!$M$86</f>
        <v>4.4198185761289269E-6</v>
      </c>
      <c r="DS13" s="71">
        <f>'2.1'!DS13/'1.2.a'!$M$86</f>
        <v>1.5320413780253476E-4</v>
      </c>
      <c r="DT13" s="71">
        <f>'2.1'!DT13/'1.2.a'!$N$86</f>
        <v>1.226545032870855E-5</v>
      </c>
      <c r="DU13" s="71">
        <f>'2.1'!DU13/'1.2.a'!$N$86</f>
        <v>1.5914778247599564E-6</v>
      </c>
      <c r="DV13" s="71">
        <f>'2.1'!DV13/'1.2.a'!$N$86</f>
        <v>0</v>
      </c>
      <c r="DW13" s="71">
        <f>'2.1'!DW13/'1.2.a'!$N$86</f>
        <v>1.5908345571435058E-5</v>
      </c>
      <c r="DX13" s="71">
        <f>'2.1'!DX13/'1.2.a'!$N$86</f>
        <v>0</v>
      </c>
      <c r="DY13" s="71">
        <f>'2.1'!DY13/'1.2.a'!$N$86</f>
        <v>0</v>
      </c>
      <c r="DZ13" s="71">
        <f>'2.1'!DZ13/'1.2.a'!$N$86</f>
        <v>2.0120665251878713E-6</v>
      </c>
      <c r="EA13" s="71">
        <f>'2.1'!EA13/'1.2.a'!$N$86</f>
        <v>1.5161689123834037E-8</v>
      </c>
      <c r="EB13" s="71">
        <f>'2.1'!EB13/'1.2.a'!$N$86</f>
        <v>1.2495835267556981E-4</v>
      </c>
      <c r="EC13" s="71">
        <f>'2.1'!EC13/'1.2.a'!$N$86</f>
        <v>3.0062871659313693E-6</v>
      </c>
      <c r="ED13" s="71">
        <f>'2.1'!ED13/'1.2.a'!$N$86</f>
        <v>1.5975714178071643E-4</v>
      </c>
      <c r="EE13" s="71">
        <f>'2.1'!EE13/'1.2.a'!$O$86</f>
        <v>4.7432510770540828E-5</v>
      </c>
      <c r="EF13" s="71">
        <f>'2.1'!EF13/'1.2.a'!$O$86</f>
        <v>1.3606055653660469E-6</v>
      </c>
      <c r="EG13" s="71">
        <f>'2.1'!EG13/'1.2.a'!$O$86</f>
        <v>0</v>
      </c>
      <c r="EH13" s="71">
        <f>'2.1'!EH13/'1.2.a'!$O$86</f>
        <v>1.1378619356965449E-5</v>
      </c>
      <c r="EI13" s="71">
        <f>'2.1'!EI13/'1.2.a'!$O$86</f>
        <v>0</v>
      </c>
      <c r="EJ13" s="71">
        <f>'2.1'!EJ13/'1.2.a'!$O$86</f>
        <v>0</v>
      </c>
      <c r="EK13" s="71">
        <f>'2.1'!EK13/'1.2.a'!$O$86</f>
        <v>4.516824103650852E-6</v>
      </c>
      <c r="EL13" s="71">
        <f>'2.1'!EL13/'1.2.a'!$O$86</f>
        <v>1.1402229231432564E-8</v>
      </c>
      <c r="EM13" s="71">
        <f>'2.1'!EM13/'1.2.a'!$O$86</f>
        <v>1.5342159960817807E-4</v>
      </c>
      <c r="EN13" s="71">
        <f>'2.1'!EN13/'1.2.a'!$O$86</f>
        <v>1.517377954410439E-5</v>
      </c>
      <c r="EO13" s="71">
        <f>'2.1'!EO13/'1.2.a'!$O$86</f>
        <v>2.3329534117803706E-4</v>
      </c>
      <c r="EP13" s="71">
        <f>'2.1'!EP13/'1.2.a'!$P$86</f>
        <v>5.8336407722539425E-5</v>
      </c>
      <c r="EQ13" s="71">
        <f>'2.1'!EQ13/'1.2.a'!$P$86</f>
        <v>1.2223371057802954E-6</v>
      </c>
      <c r="ER13" s="71">
        <f>'2.1'!ER13/'1.2.a'!$P$86</f>
        <v>0</v>
      </c>
      <c r="ES13" s="71">
        <f>'2.1'!ES13/'1.2.a'!$P$86</f>
        <v>1.1976142682234512E-5</v>
      </c>
      <c r="ET13" s="71">
        <f>'2.1'!ET13/'1.2.a'!$P$86</f>
        <v>0</v>
      </c>
      <c r="EU13" s="71">
        <f>'2.1'!EU13/'1.2.a'!$P$86</f>
        <v>0</v>
      </c>
      <c r="EV13" s="71">
        <f>'2.1'!EV13/'1.2.a'!$P$86</f>
        <v>4.5348800537908797E-6</v>
      </c>
      <c r="EW13" s="71">
        <f>'2.1'!EW13/'1.2.a'!$P$86</f>
        <v>9.9448419978779938E-9</v>
      </c>
      <c r="EX13" s="71">
        <f>'2.1'!EX13/'1.2.a'!$P$86</f>
        <v>1.7430586183705282E-4</v>
      </c>
      <c r="EY13" s="71">
        <f>'2.1'!EY13/'1.2.a'!$P$86</f>
        <v>1.8061053785753238E-5</v>
      </c>
      <c r="EZ13" s="71">
        <f>'2.1'!EZ13/'1.2.a'!$P$86</f>
        <v>2.6844662802914907E-4</v>
      </c>
    </row>
    <row r="14" spans="1:156" ht="20.100000000000001" customHeight="1" x14ac:dyDescent="0.25">
      <c r="A14" s="10">
        <v>7015</v>
      </c>
      <c r="B14" s="10" t="s">
        <v>6</v>
      </c>
      <c r="C14" s="71">
        <f>'2.1'!C14/'1.2.a'!$C$86</f>
        <v>3.2469996296664403E-6</v>
      </c>
      <c r="D14" s="71">
        <f>'2.1'!D14/'1.2.a'!$C$86</f>
        <v>2.6305043914269225E-8</v>
      </c>
      <c r="E14" s="71">
        <f>'2.1'!E14/'1.2.a'!$C$86</f>
        <v>0</v>
      </c>
      <c r="F14" s="71">
        <f>'2.1'!F14/'1.2.a'!$C$86</f>
        <v>2.7280055061655888E-6</v>
      </c>
      <c r="G14" s="71">
        <f>'2.1'!G14/'1.2.a'!$C$86</f>
        <v>0</v>
      </c>
      <c r="H14" s="71">
        <f>'2.1'!H14/'1.2.a'!$C$86</f>
        <v>0</v>
      </c>
      <c r="I14" s="71">
        <f>'2.1'!I14/'1.2.a'!$C$86</f>
        <v>5.8274919859286399E-8</v>
      </c>
      <c r="J14" s="71">
        <f>'2.1'!J14/'1.2.a'!$C$86</f>
        <v>3.3546439695146472E-9</v>
      </c>
      <c r="K14" s="71">
        <f>'2.1'!K14/'1.2.a'!$C$86</f>
        <v>7.9895619355566305E-7</v>
      </c>
      <c r="L14" s="71">
        <f>'2.1'!L14/'1.2.a'!$C$86</f>
        <v>7.8237774885161929E-7</v>
      </c>
      <c r="M14" s="71">
        <f>'2.1'!M14/'1.2.a'!$C$86</f>
        <v>7.6442736859823837E-6</v>
      </c>
      <c r="N14" s="71">
        <f>'2.1'!N14/'1.2.a'!$D$86</f>
        <v>2.0983917322194935E-6</v>
      </c>
      <c r="O14" s="71">
        <f>'2.1'!O14/'1.2.a'!$D$86</f>
        <v>1.7787376762033201E-8</v>
      </c>
      <c r="P14" s="71">
        <f>'2.1'!P14/'1.2.a'!$D$86</f>
        <v>0</v>
      </c>
      <c r="Q14" s="71">
        <f>'2.1'!Q14/'1.2.a'!$D$86</f>
        <v>1.1283645996723753E-6</v>
      </c>
      <c r="R14" s="71">
        <f>'2.1'!R14/'1.2.a'!$D$86</f>
        <v>0</v>
      </c>
      <c r="S14" s="71">
        <f>'2.1'!S14/'1.2.a'!$D$86</f>
        <v>0</v>
      </c>
      <c r="T14" s="71">
        <f>'2.1'!T14/'1.2.a'!$D$86</f>
        <v>5.811347212250446E-8</v>
      </c>
      <c r="U14" s="71">
        <f>'2.1'!U14/'1.2.a'!$D$86</f>
        <v>4.2349058789453312E-11</v>
      </c>
      <c r="V14" s="71">
        <f>'2.1'!V14/'1.2.a'!$D$86</f>
        <v>1.9788298295972358E-6</v>
      </c>
      <c r="W14" s="71">
        <f>'2.1'!W14/'1.2.a'!$D$86</f>
        <v>1.3806983942905167E-7</v>
      </c>
      <c r="X14" s="71">
        <f>'2.1'!X14/'1.2.a'!$D$86</f>
        <v>5.4195991988614838E-6</v>
      </c>
      <c r="Y14" s="71">
        <f>'2.1'!Y14/'1.2.a'!$E$86</f>
        <v>3.2006712628181731E-6</v>
      </c>
      <c r="Z14" s="71">
        <f>'2.1'!Z14/'1.2.a'!$E$86</f>
        <v>6.4004922485256061E-8</v>
      </c>
      <c r="AA14" s="71">
        <f>'2.1'!AA14/'1.2.a'!$E$86</f>
        <v>0</v>
      </c>
      <c r="AB14" s="71">
        <f>'2.1'!AB14/'1.2.a'!$E$86</f>
        <v>1.2120603594407783E-6</v>
      </c>
      <c r="AC14" s="71">
        <f>'2.1'!AC14/'1.2.a'!$E$86</f>
        <v>0</v>
      </c>
      <c r="AD14" s="71">
        <f>'2.1'!AD14/'1.2.a'!$E$86</f>
        <v>0</v>
      </c>
      <c r="AE14" s="71">
        <f>'2.1'!AE14/'1.2.a'!$E$86</f>
        <v>5.6928323108114424E-8</v>
      </c>
      <c r="AF14" s="71">
        <f>'2.1'!AF14/'1.2.a'!$E$86</f>
        <v>7.0504066882396223E-10</v>
      </c>
      <c r="AG14" s="71">
        <f>'2.1'!AG14/'1.2.a'!$E$86</f>
        <v>6.6427092617888576E-7</v>
      </c>
      <c r="AH14" s="71">
        <f>'2.1'!AH14/'1.2.a'!$E$86</f>
        <v>5.8010285459961318E-7</v>
      </c>
      <c r="AI14" s="71">
        <f>'2.1'!AI14/'1.2.a'!$E$86</f>
        <v>5.7787436892996453E-6</v>
      </c>
      <c r="AJ14" s="71">
        <f>'2.1'!AJ14/'1.2.a'!$F$86</f>
        <v>5.6452210426508259E-6</v>
      </c>
      <c r="AK14" s="71">
        <f>'2.1'!AK14/'1.2.a'!$F$86</f>
        <v>1.7205219892883665E-12</v>
      </c>
      <c r="AL14" s="71">
        <f>'2.1'!AL14/'1.2.a'!$F$86</f>
        <v>0</v>
      </c>
      <c r="AM14" s="71">
        <f>'2.1'!AM14/'1.2.a'!$F$86</f>
        <v>1.0442180152726365E-6</v>
      </c>
      <c r="AN14" s="71">
        <f>'2.1'!AN14/'1.2.a'!$F$86</f>
        <v>0</v>
      </c>
      <c r="AO14" s="71">
        <f>'2.1'!AO14/'1.2.a'!$F$86</f>
        <v>0</v>
      </c>
      <c r="AP14" s="71">
        <f>'2.1'!AP14/'1.2.a'!$F$86</f>
        <v>9.9076774886099841E-7</v>
      </c>
      <c r="AQ14" s="71">
        <f>'2.1'!AQ14/'1.2.a'!$F$86</f>
        <v>6.4269236024760592E-9</v>
      </c>
      <c r="AR14" s="71">
        <f>'2.1'!AR14/'1.2.a'!$F$86</f>
        <v>2.5064568447406173E-7</v>
      </c>
      <c r="AS14" s="71">
        <f>'2.1'!AS14/'1.2.a'!$F$86</f>
        <v>6.8939222968803374E-7</v>
      </c>
      <c r="AT14" s="71">
        <f>'2.1'!AT14/'1.2.a'!$F$86</f>
        <v>8.6266733650710201E-6</v>
      </c>
      <c r="AU14" s="71">
        <f>'2.1'!AU14/'1.2.a'!$G$86</f>
        <v>5.062350285649177E-6</v>
      </c>
      <c r="AV14" s="71">
        <f>'2.1'!AV14/'1.2.a'!$G$86</f>
        <v>3.1364436395910585E-12</v>
      </c>
      <c r="AW14" s="71">
        <f>'2.1'!AW14/'1.2.a'!$G$86</f>
        <v>0</v>
      </c>
      <c r="AX14" s="71">
        <f>'2.1'!AX14/'1.2.a'!$G$86</f>
        <v>1.0740075778521131E-6</v>
      </c>
      <c r="AY14" s="71">
        <f>'2.1'!AY14/'1.2.a'!$G$86</f>
        <v>0</v>
      </c>
      <c r="AZ14" s="71">
        <f>'2.1'!AZ14/'1.2.a'!$G$86</f>
        <v>0</v>
      </c>
      <c r="BA14" s="71">
        <f>'2.1'!BA14/'1.2.a'!$G$86</f>
        <v>3.2794179904587933E-8</v>
      </c>
      <c r="BB14" s="71">
        <f>'2.1'!BB14/'1.2.a'!$G$86</f>
        <v>1.0585582208862987E-10</v>
      </c>
      <c r="BC14" s="71">
        <f>'2.1'!BC14/'1.2.a'!$G$86</f>
        <v>2.5590569876354565E-7</v>
      </c>
      <c r="BD14" s="71">
        <f>'2.1'!BD14/'1.2.a'!$G$86</f>
        <v>2.1202530631382154E-7</v>
      </c>
      <c r="BE14" s="71">
        <f>'2.1'!BE14/'1.2.a'!$G$86</f>
        <v>6.6371920407489733E-6</v>
      </c>
      <c r="BF14" s="71">
        <f>'2.1'!BF14/'1.2.a'!$H$86</f>
        <v>7.0668105478097373E-6</v>
      </c>
      <c r="BG14" s="71">
        <f>'2.1'!BG14/'1.2.a'!$H$86</f>
        <v>0</v>
      </c>
      <c r="BH14" s="71">
        <f>'2.1'!BH14/'1.2.a'!$H$86</f>
        <v>0</v>
      </c>
      <c r="BI14" s="71">
        <f>'2.1'!BI14/'1.2.a'!$H$86</f>
        <v>1.1049536324629983E-6</v>
      </c>
      <c r="BJ14" s="71">
        <f>'2.1'!BJ14/'1.2.a'!$H$86</f>
        <v>0</v>
      </c>
      <c r="BK14" s="71">
        <f>'2.1'!BK14/'1.2.a'!$H$86</f>
        <v>0</v>
      </c>
      <c r="BL14" s="71">
        <f>'2.1'!BL14/'1.2.a'!$H$86</f>
        <v>1.3670756112099032E-8</v>
      </c>
      <c r="BM14" s="71">
        <f>'2.1'!BM14/'1.2.a'!$H$86</f>
        <v>4.3690037686862106E-12</v>
      </c>
      <c r="BN14" s="71">
        <f>'2.1'!BN14/'1.2.a'!$H$86</f>
        <v>1.1638018718398015E-7</v>
      </c>
      <c r="BO14" s="71">
        <f>'2.1'!BO14/'1.2.a'!$H$86</f>
        <v>1.3742748367105323E-7</v>
      </c>
      <c r="BP14" s="71">
        <f>'2.1'!BP14/'1.2.a'!$H$86</f>
        <v>8.4392469762436369E-6</v>
      </c>
      <c r="BQ14" s="71">
        <f>'2.1'!BQ14/'1.2.a'!$I$86</f>
        <v>4.2820665841561903E-6</v>
      </c>
      <c r="BR14" s="71">
        <f>'2.1'!BR14/'1.2.a'!$I$86</f>
        <v>6.8848054777446281E-13</v>
      </c>
      <c r="BS14" s="71">
        <f>'2.1'!BS14/'1.2.a'!$I$86</f>
        <v>0</v>
      </c>
      <c r="BT14" s="71">
        <f>'2.1'!BT14/'1.2.a'!$I$86</f>
        <v>9.6757505827052496E-7</v>
      </c>
      <c r="BU14" s="71">
        <f>'2.1'!BU14/'1.2.a'!$I$86</f>
        <v>0</v>
      </c>
      <c r="BV14" s="71">
        <f>'2.1'!BV14/'1.2.a'!$I$86</f>
        <v>0</v>
      </c>
      <c r="BW14" s="71">
        <f>'2.1'!BW14/'1.2.a'!$I$86</f>
        <v>5.8387151643185373E-8</v>
      </c>
      <c r="BX14" s="71">
        <f>'2.1'!BX14/'1.2.a'!$I$86</f>
        <v>1.1931012983509309E-11</v>
      </c>
      <c r="BY14" s="71">
        <f>'2.1'!BY14/'1.2.a'!$I$86</f>
        <v>1.3767905104671437E-8</v>
      </c>
      <c r="BZ14" s="71">
        <f>'2.1'!BZ14/'1.2.a'!$I$86</f>
        <v>4.7213991670060571E-10</v>
      </c>
      <c r="CA14" s="71">
        <f>'2.1'!CA14/'1.2.a'!$I$86</f>
        <v>5.3222814585848052E-6</v>
      </c>
      <c r="CB14" s="71">
        <f>'2.1'!CB14/'1.2.a'!$J$86</f>
        <v>4.5005267796763357E-6</v>
      </c>
      <c r="CC14" s="71">
        <f>'2.1'!CC14/'1.2.a'!$J$86</f>
        <v>1.3645640440159358E-12</v>
      </c>
      <c r="CD14" s="71">
        <f>'2.1'!CD14/'1.2.a'!$J$86</f>
        <v>0</v>
      </c>
      <c r="CE14" s="71">
        <f>'2.1'!CE14/'1.2.a'!$J$86</f>
        <v>8.276528738934806E-7</v>
      </c>
      <c r="CF14" s="71">
        <f>'2.1'!CF14/'1.2.a'!$J$86</f>
        <v>0</v>
      </c>
      <c r="CG14" s="71">
        <f>'2.1'!CG14/'1.2.a'!$J$86</f>
        <v>0</v>
      </c>
      <c r="CH14" s="71">
        <f>'2.1'!CH14/'1.2.a'!$J$86</f>
        <v>5.5002223024682666E-8</v>
      </c>
      <c r="CI14" s="71">
        <f>'2.1'!CI14/'1.2.a'!$J$86</f>
        <v>8.4601593546085469E-12</v>
      </c>
      <c r="CJ14" s="71">
        <f>'2.1'!CJ14/'1.2.a'!$J$86</f>
        <v>5.0398029105974567E-9</v>
      </c>
      <c r="CK14" s="71">
        <f>'2.1'!CK14/'1.2.a'!$J$86</f>
        <v>1.5154554436796726E-9</v>
      </c>
      <c r="CL14" s="71">
        <f>'2.1'!CL14/'1.2.a'!$J$86</f>
        <v>5.389746959672174E-6</v>
      </c>
      <c r="CM14" s="71">
        <f>'2.1'!CM14/'1.2.a'!$K$86</f>
        <v>3.978676782566463E-6</v>
      </c>
      <c r="CN14" s="71">
        <f>'2.1'!CN14/'1.2.a'!$K$86</f>
        <v>0</v>
      </c>
      <c r="CO14" s="71">
        <f>'2.1'!CO14/'1.2.a'!$K$86</f>
        <v>0</v>
      </c>
      <c r="CP14" s="71">
        <f>'2.1'!CP14/'1.2.a'!$K$86</f>
        <v>2.2345094423578588E-7</v>
      </c>
      <c r="CQ14" s="71">
        <f>'2.1'!CQ14/'1.2.a'!$K$86</f>
        <v>0</v>
      </c>
      <c r="CR14" s="71">
        <f>'2.1'!CR14/'1.2.a'!$K$86</f>
        <v>0</v>
      </c>
      <c r="CS14" s="71">
        <f>'2.1'!CS14/'1.2.a'!$K$86</f>
        <v>3.5966080962659832E-8</v>
      </c>
      <c r="CT14" s="71">
        <f>'2.1'!CT14/'1.2.a'!$K$86</f>
        <v>3.9886665190754562E-11</v>
      </c>
      <c r="CU14" s="71">
        <f>'2.1'!CU14/'1.2.a'!$K$86</f>
        <v>1.08531140888878E-7</v>
      </c>
      <c r="CV14" s="71">
        <f>'2.1'!CV14/'1.2.a'!$K$86</f>
        <v>2.6771876808712835E-7</v>
      </c>
      <c r="CW14" s="71">
        <f>'2.1'!CW14/'1.2.a'!$K$86</f>
        <v>4.6143836034061059E-6</v>
      </c>
      <c r="CX14" s="71">
        <f>'2.1'!CX14/'1.2.a'!$L$86</f>
        <v>3.3297833334705555E-6</v>
      </c>
      <c r="CY14" s="71">
        <f>'2.1'!CY14/'1.2.a'!$L$86</f>
        <v>5.9297528269029559E-13</v>
      </c>
      <c r="CZ14" s="71">
        <f>'2.1'!CZ14/'1.2.a'!$L$86</f>
        <v>0</v>
      </c>
      <c r="DA14" s="71">
        <f>'2.1'!DA14/'1.2.a'!$L$86</f>
        <v>1.0396198007791318E-7</v>
      </c>
      <c r="DB14" s="71">
        <f>'2.1'!DB14/'1.2.a'!$L$86</f>
        <v>0</v>
      </c>
      <c r="DC14" s="71">
        <f>'2.1'!DC14/'1.2.a'!$L$86</f>
        <v>0</v>
      </c>
      <c r="DD14" s="71">
        <f>'2.1'!DD14/'1.2.a'!$L$86</f>
        <v>2.2507705537714188E-8</v>
      </c>
      <c r="DE14" s="71">
        <f>'2.1'!DE14/'1.2.a'!$L$86</f>
        <v>4.6060227105443255E-12</v>
      </c>
      <c r="DF14" s="71">
        <f>'2.1'!DF14/'1.2.a'!$L$86</f>
        <v>4.0002377502076967E-8</v>
      </c>
      <c r="DG14" s="71">
        <f>'2.1'!DG14/'1.2.a'!$L$86</f>
        <v>0</v>
      </c>
      <c r="DH14" s="71">
        <f>'2.1'!DH14/'1.2.a'!$L$86</f>
        <v>3.4962605955862537E-6</v>
      </c>
      <c r="DI14" s="71">
        <f>'2.1'!DI14/'1.2.a'!$M$86</f>
        <v>2.826160489051599E-6</v>
      </c>
      <c r="DJ14" s="71">
        <f>'2.1'!DJ14/'1.2.a'!$M$86</f>
        <v>3.0292420254314519E-12</v>
      </c>
      <c r="DK14" s="71">
        <f>'2.1'!DK14/'1.2.a'!$M$86</f>
        <v>0</v>
      </c>
      <c r="DL14" s="71">
        <f>'2.1'!DL14/'1.2.a'!$M$86</f>
        <v>3.8046762231497446E-8</v>
      </c>
      <c r="DM14" s="71">
        <f>'2.1'!DM14/'1.2.a'!$M$86</f>
        <v>0</v>
      </c>
      <c r="DN14" s="71">
        <f>'2.1'!DN14/'1.2.a'!$M$86</f>
        <v>0</v>
      </c>
      <c r="DO14" s="71">
        <f>'2.1'!DO14/'1.2.a'!$M$86</f>
        <v>1.4540376035872781E-8</v>
      </c>
      <c r="DP14" s="71">
        <f>'2.1'!DP14/'1.2.a'!$M$86</f>
        <v>4.1643010947007269E-12</v>
      </c>
      <c r="DQ14" s="71">
        <f>'2.1'!DQ14/'1.2.a'!$M$86</f>
        <v>2.2168055725633271E-9</v>
      </c>
      <c r="DR14" s="71">
        <f>'2.1'!DR14/'1.2.a'!$M$86</f>
        <v>0</v>
      </c>
      <c r="DS14" s="71">
        <f>'2.1'!DS14/'1.2.a'!$M$86</f>
        <v>2.8809716264346526E-6</v>
      </c>
      <c r="DT14" s="71">
        <f>'2.1'!DT14/'1.2.a'!$N$86</f>
        <v>2.487778796407925E-6</v>
      </c>
      <c r="DU14" s="71">
        <f>'2.1'!DU14/'1.2.a'!$N$86</f>
        <v>4.2425172270617424E-12</v>
      </c>
      <c r="DV14" s="71">
        <f>'2.1'!DV14/'1.2.a'!$N$86</f>
        <v>0</v>
      </c>
      <c r="DW14" s="71">
        <f>'2.1'!DW14/'1.2.a'!$N$86</f>
        <v>3.5316561388021995E-8</v>
      </c>
      <c r="DX14" s="71">
        <f>'2.1'!DX14/'1.2.a'!$N$86</f>
        <v>0</v>
      </c>
      <c r="DY14" s="71">
        <f>'2.1'!DY14/'1.2.a'!$N$86</f>
        <v>0</v>
      </c>
      <c r="DZ14" s="71">
        <f>'2.1'!DZ14/'1.2.a'!$N$86</f>
        <v>0</v>
      </c>
      <c r="EA14" s="71">
        <f>'2.1'!EA14/'1.2.a'!$N$86</f>
        <v>4.3046219040962377E-12</v>
      </c>
      <c r="EB14" s="71">
        <f>'2.1'!EB14/'1.2.a'!$N$86</f>
        <v>2.342463777104535E-9</v>
      </c>
      <c r="EC14" s="71">
        <f>'2.1'!EC14/'1.2.a'!$N$86</f>
        <v>0</v>
      </c>
      <c r="ED14" s="71">
        <f>'2.1'!ED14/'1.2.a'!$N$86</f>
        <v>2.5254463687121828E-6</v>
      </c>
      <c r="EE14" s="71">
        <f>'2.1'!EE14/'1.2.a'!$O$86</f>
        <v>2.2798095217845307E-6</v>
      </c>
      <c r="EF14" s="71">
        <f>'2.1'!EF14/'1.2.a'!$O$86</f>
        <v>4.427257811853272E-13</v>
      </c>
      <c r="EG14" s="71">
        <f>'2.1'!EG14/'1.2.a'!$O$86</f>
        <v>0</v>
      </c>
      <c r="EH14" s="71">
        <f>'2.1'!EH14/'1.2.a'!$O$86</f>
        <v>4.4928966649871173E-8</v>
      </c>
      <c r="EI14" s="71">
        <f>'2.1'!EI14/'1.2.a'!$O$86</f>
        <v>0</v>
      </c>
      <c r="EJ14" s="71">
        <f>'2.1'!EJ14/'1.2.a'!$O$86</f>
        <v>0</v>
      </c>
      <c r="EK14" s="71">
        <f>'2.1'!EK14/'1.2.a'!$O$86</f>
        <v>0</v>
      </c>
      <c r="EL14" s="71">
        <f>'2.1'!EL14/'1.2.a'!$O$86</f>
        <v>6.3592762271309418E-12</v>
      </c>
      <c r="EM14" s="71">
        <f>'2.1'!EM14/'1.2.a'!$O$86</f>
        <v>2.5520168914394267E-9</v>
      </c>
      <c r="EN14" s="71">
        <f>'2.1'!EN14/'1.2.a'!$O$86</f>
        <v>0</v>
      </c>
      <c r="EO14" s="71">
        <f>'2.1'!EO14/'1.2.a'!$O$86</f>
        <v>2.3272973073278494E-6</v>
      </c>
      <c r="EP14" s="71">
        <f>'2.1'!EP14/'1.2.a'!$P$86</f>
        <v>2.8317395515368786E-6</v>
      </c>
      <c r="EQ14" s="71">
        <f>'2.1'!EQ14/'1.2.a'!$P$86</f>
        <v>1.6227980928313224E-12</v>
      </c>
      <c r="ER14" s="71">
        <f>'2.1'!ER14/'1.2.a'!$P$86</f>
        <v>0</v>
      </c>
      <c r="ES14" s="71">
        <f>'2.1'!ES14/'1.2.a'!$P$86</f>
        <v>3.6121982258165569E-8</v>
      </c>
      <c r="ET14" s="71">
        <f>'2.1'!ET14/'1.2.a'!$P$86</f>
        <v>0</v>
      </c>
      <c r="EU14" s="71">
        <f>'2.1'!EU14/'1.2.a'!$P$86</f>
        <v>0</v>
      </c>
      <c r="EV14" s="71">
        <f>'2.1'!EV14/'1.2.a'!$P$86</f>
        <v>1.6616722955233428E-9</v>
      </c>
      <c r="EW14" s="71">
        <f>'2.1'!EW14/'1.2.a'!$P$86</f>
        <v>5.8410318387498603E-12</v>
      </c>
      <c r="EX14" s="71">
        <f>'2.1'!EX14/'1.2.a'!$P$86</f>
        <v>2.2042252681702047E-9</v>
      </c>
      <c r="EY14" s="71">
        <f>'2.1'!EY14/'1.2.a'!$P$86</f>
        <v>0</v>
      </c>
      <c r="EZ14" s="71">
        <f>'2.1'!EZ14/'1.2.a'!$P$86</f>
        <v>2.871734895188669E-6</v>
      </c>
    </row>
    <row r="15" spans="1:156" ht="20.100000000000001" customHeight="1" x14ac:dyDescent="0.25">
      <c r="A15" s="10">
        <v>7016</v>
      </c>
      <c r="B15" s="10" t="s">
        <v>7</v>
      </c>
      <c r="C15" s="71">
        <f>'2.1'!C15/'1.2.a'!$C$86</f>
        <v>6.9576093138085874E-4</v>
      </c>
      <c r="D15" s="71">
        <f>'2.1'!D15/'1.2.a'!$C$86</f>
        <v>9.8024039530118689E-5</v>
      </c>
      <c r="E15" s="71">
        <f>'2.1'!E15/'1.2.a'!$C$86</f>
        <v>0</v>
      </c>
      <c r="F15" s="71">
        <f>'2.1'!F15/'1.2.a'!$C$86</f>
        <v>1.7781005285926371E-4</v>
      </c>
      <c r="G15" s="71">
        <f>'2.1'!G15/'1.2.a'!$C$86</f>
        <v>0</v>
      </c>
      <c r="H15" s="71">
        <f>'2.1'!H15/'1.2.a'!$C$86</f>
        <v>0</v>
      </c>
      <c r="I15" s="71">
        <f>'2.1'!I15/'1.2.a'!$C$86</f>
        <v>4.3712813450228991E-7</v>
      </c>
      <c r="J15" s="71">
        <f>'2.1'!J15/'1.2.a'!$C$86</f>
        <v>1.586772527909331E-5</v>
      </c>
      <c r="K15" s="71">
        <f>'2.1'!K15/'1.2.a'!$C$86</f>
        <v>5.5318421798137082E-5</v>
      </c>
      <c r="L15" s="71">
        <f>'2.1'!L15/'1.2.a'!$C$86</f>
        <v>1.2653695482108402E-4</v>
      </c>
      <c r="M15" s="71">
        <f>'2.1'!M15/'1.2.a'!$C$86</f>
        <v>1.1697552538030578E-3</v>
      </c>
      <c r="N15" s="71">
        <f>'2.1'!N15/'1.2.a'!$D$86</f>
        <v>5.7890937336929561E-4</v>
      </c>
      <c r="O15" s="71">
        <f>'2.1'!O15/'1.2.a'!$D$86</f>
        <v>8.8021660436148562E-5</v>
      </c>
      <c r="P15" s="71">
        <f>'2.1'!P15/'1.2.a'!$D$86</f>
        <v>0</v>
      </c>
      <c r="Q15" s="71">
        <f>'2.1'!Q15/'1.2.a'!$D$86</f>
        <v>1.2915691352786144E-4</v>
      </c>
      <c r="R15" s="71">
        <f>'2.1'!R15/'1.2.a'!$D$86</f>
        <v>0</v>
      </c>
      <c r="S15" s="71">
        <f>'2.1'!S15/'1.2.a'!$D$86</f>
        <v>0</v>
      </c>
      <c r="T15" s="71">
        <f>'2.1'!T15/'1.2.a'!$D$86</f>
        <v>4.5699849786120889E-8</v>
      </c>
      <c r="U15" s="71">
        <f>'2.1'!U15/'1.2.a'!$D$86</f>
        <v>4.8864993459699436E-6</v>
      </c>
      <c r="V15" s="71">
        <f>'2.1'!V15/'1.2.a'!$D$86</f>
        <v>7.1789893901057843E-5</v>
      </c>
      <c r="W15" s="71">
        <f>'2.1'!W15/'1.2.a'!$D$86</f>
        <v>7.3812263991304813E-5</v>
      </c>
      <c r="X15" s="71">
        <f>'2.1'!X15/'1.2.a'!$D$86</f>
        <v>9.4662230442142431E-4</v>
      </c>
      <c r="Y15" s="71">
        <f>'2.1'!Y15/'1.2.a'!$E$86</f>
        <v>5.9561995260775389E-4</v>
      </c>
      <c r="Z15" s="71">
        <f>'2.1'!Z15/'1.2.a'!$E$86</f>
        <v>8.4078937735366195E-5</v>
      </c>
      <c r="AA15" s="71">
        <f>'2.1'!AA15/'1.2.a'!$E$86</f>
        <v>0</v>
      </c>
      <c r="AB15" s="71">
        <f>'2.1'!AB15/'1.2.a'!$E$86</f>
        <v>1.8372484723000801E-4</v>
      </c>
      <c r="AC15" s="71">
        <f>'2.1'!AC15/'1.2.a'!$E$86</f>
        <v>0</v>
      </c>
      <c r="AD15" s="71">
        <f>'2.1'!AD15/'1.2.a'!$E$86</f>
        <v>0</v>
      </c>
      <c r="AE15" s="71">
        <f>'2.1'!AE15/'1.2.a'!$E$86</f>
        <v>5.3071480202418848E-7</v>
      </c>
      <c r="AF15" s="71">
        <f>'2.1'!AF15/'1.2.a'!$E$86</f>
        <v>1.197066055719816E-5</v>
      </c>
      <c r="AG15" s="71">
        <f>'2.1'!AG15/'1.2.a'!$E$86</f>
        <v>7.4195223003248209E-5</v>
      </c>
      <c r="AH15" s="71">
        <f>'2.1'!AH15/'1.2.a'!$E$86</f>
        <v>5.3772517163815942E-5</v>
      </c>
      <c r="AI15" s="71">
        <f>'2.1'!AI15/'1.2.a'!$E$86</f>
        <v>1.0038928530994144E-3</v>
      </c>
      <c r="AJ15" s="71">
        <f>'2.1'!AJ15/'1.2.a'!$F$86</f>
        <v>5.1995504210145178E-4</v>
      </c>
      <c r="AK15" s="71">
        <f>'2.1'!AK15/'1.2.a'!$F$86</f>
        <v>8.2071858799476473E-5</v>
      </c>
      <c r="AL15" s="71">
        <f>'2.1'!AL15/'1.2.a'!$F$86</f>
        <v>0</v>
      </c>
      <c r="AM15" s="71">
        <f>'2.1'!AM15/'1.2.a'!$F$86</f>
        <v>1.1857018281580442E-4</v>
      </c>
      <c r="AN15" s="71">
        <f>'2.1'!AN15/'1.2.a'!$F$86</f>
        <v>0</v>
      </c>
      <c r="AO15" s="71">
        <f>'2.1'!AO15/'1.2.a'!$F$86</f>
        <v>0</v>
      </c>
      <c r="AP15" s="71">
        <f>'2.1'!AP15/'1.2.a'!$F$86</f>
        <v>0</v>
      </c>
      <c r="AQ15" s="71">
        <f>'2.1'!AQ15/'1.2.a'!$F$86</f>
        <v>4.8207823649435088E-6</v>
      </c>
      <c r="AR15" s="71">
        <f>'2.1'!AR15/'1.2.a'!$F$86</f>
        <v>6.9026083776005162E-5</v>
      </c>
      <c r="AS15" s="71">
        <f>'2.1'!AS15/'1.2.a'!$F$86</f>
        <v>3.1474819937759504E-5</v>
      </c>
      <c r="AT15" s="71">
        <f>'2.1'!AT15/'1.2.a'!$F$86</f>
        <v>8.2591876979544064E-4</v>
      </c>
      <c r="AU15" s="71">
        <f>'2.1'!AU15/'1.2.a'!$G$86</f>
        <v>5.4671658343843639E-4</v>
      </c>
      <c r="AV15" s="71">
        <f>'2.1'!AV15/'1.2.a'!$G$86</f>
        <v>8.0037069469039143E-5</v>
      </c>
      <c r="AW15" s="71">
        <f>'2.1'!AW15/'1.2.a'!$G$86</f>
        <v>0</v>
      </c>
      <c r="AX15" s="71">
        <f>'2.1'!AX15/'1.2.a'!$G$86</f>
        <v>1.6710406475248422E-4</v>
      </c>
      <c r="AY15" s="71">
        <f>'2.1'!AY15/'1.2.a'!$G$86</f>
        <v>0</v>
      </c>
      <c r="AZ15" s="71">
        <f>'2.1'!AZ15/'1.2.a'!$G$86</f>
        <v>0</v>
      </c>
      <c r="BA15" s="71">
        <f>'2.1'!BA15/'1.2.a'!$G$86</f>
        <v>3.3935426019160978E-7</v>
      </c>
      <c r="BB15" s="71">
        <f>'2.1'!BB15/'1.2.a'!$G$86</f>
        <v>1.8033798532337091E-5</v>
      </c>
      <c r="BC15" s="71">
        <f>'2.1'!BC15/'1.2.a'!$G$86</f>
        <v>6.6263719153180595E-5</v>
      </c>
      <c r="BD15" s="71">
        <f>'2.1'!BD15/'1.2.a'!$G$86</f>
        <v>3.8521778294384635E-5</v>
      </c>
      <c r="BE15" s="71">
        <f>'2.1'!BE15/'1.2.a'!$G$86</f>
        <v>9.1701636790005384E-4</v>
      </c>
      <c r="BF15" s="71">
        <f>'2.1'!BF15/'1.2.a'!$H$86</f>
        <v>5.2267853652290472E-4</v>
      </c>
      <c r="BG15" s="71">
        <f>'2.1'!BG15/'1.2.a'!$H$86</f>
        <v>8.1941305460388598E-5</v>
      </c>
      <c r="BH15" s="71">
        <f>'2.1'!BH15/'1.2.a'!$H$86</f>
        <v>0</v>
      </c>
      <c r="BI15" s="71">
        <f>'2.1'!BI15/'1.2.a'!$H$86</f>
        <v>1.2681135863877553E-4</v>
      </c>
      <c r="BJ15" s="71">
        <f>'2.1'!BJ15/'1.2.a'!$H$86</f>
        <v>0</v>
      </c>
      <c r="BK15" s="71">
        <f>'2.1'!BK15/'1.2.a'!$H$86</f>
        <v>0</v>
      </c>
      <c r="BL15" s="71">
        <f>'2.1'!BL15/'1.2.a'!$H$86</f>
        <v>3.5436663278681989E-7</v>
      </c>
      <c r="BM15" s="71">
        <f>'2.1'!BM15/'1.2.a'!$H$86</f>
        <v>4.7554755182766756E-6</v>
      </c>
      <c r="BN15" s="71">
        <f>'2.1'!BN15/'1.2.a'!$H$86</f>
        <v>1.4687890571499627E-4</v>
      </c>
      <c r="BO15" s="71">
        <f>'2.1'!BO15/'1.2.a'!$H$86</f>
        <v>4.8496203860022563E-5</v>
      </c>
      <c r="BP15" s="71">
        <f>'2.1'!BP15/'1.2.a'!$H$86</f>
        <v>9.3191615234815132E-4</v>
      </c>
      <c r="BQ15" s="71">
        <f>'2.1'!BQ15/'1.2.a'!$I$86</f>
        <v>5.8678130495217438E-4</v>
      </c>
      <c r="BR15" s="71">
        <f>'2.1'!BR15/'1.2.a'!$I$86</f>
        <v>8.4219742650964218E-5</v>
      </c>
      <c r="BS15" s="71">
        <f>'2.1'!BS15/'1.2.a'!$I$86</f>
        <v>0</v>
      </c>
      <c r="BT15" s="71">
        <f>'2.1'!BT15/'1.2.a'!$I$86</f>
        <v>1.9177366815352278E-4</v>
      </c>
      <c r="BU15" s="71">
        <f>'2.1'!BU15/'1.2.a'!$I$86</f>
        <v>0</v>
      </c>
      <c r="BV15" s="71">
        <f>'2.1'!BV15/'1.2.a'!$I$86</f>
        <v>0</v>
      </c>
      <c r="BW15" s="71">
        <f>'2.1'!BW15/'1.2.a'!$I$86</f>
        <v>1.6906878757795942E-7</v>
      </c>
      <c r="BX15" s="71">
        <f>'2.1'!BX15/'1.2.a'!$I$86</f>
        <v>1.1576863452090683E-5</v>
      </c>
      <c r="BY15" s="71">
        <f>'2.1'!BY15/'1.2.a'!$I$86</f>
        <v>1.3038574739015926E-4</v>
      </c>
      <c r="BZ15" s="71">
        <f>'2.1'!BZ15/'1.2.a'!$I$86</f>
        <v>7.1964060588720636E-5</v>
      </c>
      <c r="CA15" s="71">
        <f>'2.1'!CA15/'1.2.a'!$I$86</f>
        <v>1.07687045597521E-3</v>
      </c>
      <c r="CB15" s="71">
        <f>'2.1'!CB15/'1.2.a'!$J$86</f>
        <v>5.8020846693291369E-4</v>
      </c>
      <c r="CC15" s="71">
        <f>'2.1'!CC15/'1.2.a'!$J$86</f>
        <v>8.868428092437978E-5</v>
      </c>
      <c r="CD15" s="71">
        <f>'2.1'!CD15/'1.2.a'!$J$86</f>
        <v>0</v>
      </c>
      <c r="CE15" s="71">
        <f>'2.1'!CE15/'1.2.a'!$J$86</f>
        <v>1.4171596336563991E-4</v>
      </c>
      <c r="CF15" s="71">
        <f>'2.1'!CF15/'1.2.a'!$J$86</f>
        <v>0</v>
      </c>
      <c r="CG15" s="71">
        <f>'2.1'!CG15/'1.2.a'!$J$86</f>
        <v>0</v>
      </c>
      <c r="CH15" s="71">
        <f>'2.1'!CH15/'1.2.a'!$J$86</f>
        <v>0</v>
      </c>
      <c r="CI15" s="71">
        <f>'2.1'!CI15/'1.2.a'!$J$86</f>
        <v>4.7961355642208541E-6</v>
      </c>
      <c r="CJ15" s="71">
        <f>'2.1'!CJ15/'1.2.a'!$J$86</f>
        <v>1.1202402490757935E-4</v>
      </c>
      <c r="CK15" s="71">
        <f>'2.1'!CK15/'1.2.a'!$J$86</f>
        <v>2.2414766503221225E-5</v>
      </c>
      <c r="CL15" s="71">
        <f>'2.1'!CL15/'1.2.a'!$J$86</f>
        <v>9.498436381979549E-4</v>
      </c>
      <c r="CM15" s="71">
        <f>'2.1'!CM15/'1.2.a'!$K$86</f>
        <v>5.978325414713586E-4</v>
      </c>
      <c r="CN15" s="71">
        <f>'2.1'!CN15/'1.2.a'!$K$86</f>
        <v>8.7925216738123335E-5</v>
      </c>
      <c r="CO15" s="71">
        <f>'2.1'!CO15/'1.2.a'!$K$86</f>
        <v>0</v>
      </c>
      <c r="CP15" s="71">
        <f>'2.1'!CP15/'1.2.a'!$K$86</f>
        <v>1.7522549795652119E-4</v>
      </c>
      <c r="CQ15" s="71">
        <f>'2.1'!CQ15/'1.2.a'!$K$86</f>
        <v>0</v>
      </c>
      <c r="CR15" s="71">
        <f>'2.1'!CR15/'1.2.a'!$K$86</f>
        <v>0</v>
      </c>
      <c r="CS15" s="71">
        <f>'2.1'!CS15/'1.2.a'!$K$86</f>
        <v>8.3036013182609305E-7</v>
      </c>
      <c r="CT15" s="71">
        <f>'2.1'!CT15/'1.2.a'!$K$86</f>
        <v>1.8406190883644787E-5</v>
      </c>
      <c r="CU15" s="71">
        <f>'2.1'!CU15/'1.2.a'!$K$86</f>
        <v>3.7346562674592444E-4</v>
      </c>
      <c r="CV15" s="71">
        <f>'2.1'!CV15/'1.2.a'!$K$86</f>
        <v>3.6300117114128733E-5</v>
      </c>
      <c r="CW15" s="71">
        <f>'2.1'!CW15/'1.2.a'!$K$86</f>
        <v>1.2899855510415271E-3</v>
      </c>
      <c r="CX15" s="71">
        <f>'2.1'!CX15/'1.2.a'!$L$86</f>
        <v>5.8971439753367609E-4</v>
      </c>
      <c r="CY15" s="71">
        <f>'2.1'!CY15/'1.2.a'!$L$86</f>
        <v>8.8642247354724481E-5</v>
      </c>
      <c r="CZ15" s="71">
        <f>'2.1'!CZ15/'1.2.a'!$L$86</f>
        <v>0</v>
      </c>
      <c r="DA15" s="71">
        <f>'2.1'!DA15/'1.2.a'!$L$86</f>
        <v>1.2809741967628291E-4</v>
      </c>
      <c r="DB15" s="71">
        <f>'2.1'!DB15/'1.2.a'!$L$86</f>
        <v>0</v>
      </c>
      <c r="DC15" s="71">
        <f>'2.1'!DC15/'1.2.a'!$L$86</f>
        <v>0</v>
      </c>
      <c r="DD15" s="71">
        <f>'2.1'!DD15/'1.2.a'!$L$86</f>
        <v>5.4549039667834138E-8</v>
      </c>
      <c r="DE15" s="71">
        <f>'2.1'!DE15/'1.2.a'!$L$86</f>
        <v>4.317728970072473E-6</v>
      </c>
      <c r="DF15" s="71">
        <f>'2.1'!DF15/'1.2.a'!$L$86</f>
        <v>1.2683556129257199E-4</v>
      </c>
      <c r="DG15" s="71">
        <f>'2.1'!DG15/'1.2.a'!$L$86</f>
        <v>2.455896583149316E-5</v>
      </c>
      <c r="DH15" s="71">
        <f>'2.1'!DH15/'1.2.a'!$L$86</f>
        <v>9.6222086969848886E-4</v>
      </c>
      <c r="DI15" s="71">
        <f>'2.1'!DI15/'1.2.a'!$M$86</f>
        <v>5.8571940613973725E-4</v>
      </c>
      <c r="DJ15" s="71">
        <f>'2.1'!DJ15/'1.2.a'!$M$86</f>
        <v>1.0224939690382056E-4</v>
      </c>
      <c r="DK15" s="71">
        <f>'2.1'!DK15/'1.2.a'!$M$86</f>
        <v>0</v>
      </c>
      <c r="DL15" s="71">
        <f>'2.1'!DL15/'1.2.a'!$M$86</f>
        <v>1.2973824956384592E-4</v>
      </c>
      <c r="DM15" s="71">
        <f>'2.1'!DM15/'1.2.a'!$M$86</f>
        <v>0</v>
      </c>
      <c r="DN15" s="71">
        <f>'2.1'!DN15/'1.2.a'!$M$86</f>
        <v>0</v>
      </c>
      <c r="DO15" s="71">
        <f>'2.1'!DO15/'1.2.a'!$M$86</f>
        <v>5.641699290613073E-7</v>
      </c>
      <c r="DP15" s="71">
        <f>'2.1'!DP15/'1.2.a'!$M$86</f>
        <v>1.4766348509848442E-5</v>
      </c>
      <c r="DQ15" s="71">
        <f>'2.1'!DQ15/'1.2.a'!$M$86</f>
        <v>3.9456348399958651E-4</v>
      </c>
      <c r="DR15" s="71">
        <f>'2.1'!DR15/'1.2.a'!$M$86</f>
        <v>2.5678005285327725E-5</v>
      </c>
      <c r="DS15" s="71">
        <f>'2.1'!DS15/'1.2.a'!$M$86</f>
        <v>1.2532790603312276E-3</v>
      </c>
      <c r="DT15" s="71">
        <f>'2.1'!DT15/'1.2.a'!$N$86</f>
        <v>4.9028757498170976E-4</v>
      </c>
      <c r="DU15" s="71">
        <f>'2.1'!DU15/'1.2.a'!$N$86</f>
        <v>8.8831633385665738E-5</v>
      </c>
      <c r="DV15" s="71">
        <f>'2.1'!DV15/'1.2.a'!$N$86</f>
        <v>0</v>
      </c>
      <c r="DW15" s="71">
        <f>'2.1'!DW15/'1.2.a'!$N$86</f>
        <v>9.3087081503110438E-5</v>
      </c>
      <c r="DX15" s="71">
        <f>'2.1'!DX15/'1.2.a'!$N$86</f>
        <v>0</v>
      </c>
      <c r="DY15" s="71">
        <f>'2.1'!DY15/'1.2.a'!$N$86</f>
        <v>0</v>
      </c>
      <c r="DZ15" s="71">
        <f>'2.1'!DZ15/'1.2.a'!$N$86</f>
        <v>8.3029811343342065E-8</v>
      </c>
      <c r="EA15" s="71">
        <f>'2.1'!EA15/'1.2.a'!$N$86</f>
        <v>3.7143715381601509E-6</v>
      </c>
      <c r="EB15" s="71">
        <f>'2.1'!EB15/'1.2.a'!$N$86</f>
        <v>1.0948961866760892E-4</v>
      </c>
      <c r="EC15" s="71">
        <f>'2.1'!EC15/'1.2.a'!$N$86</f>
        <v>2.0347541063440752E-5</v>
      </c>
      <c r="ED15" s="71">
        <f>'2.1'!ED15/'1.2.a'!$N$86</f>
        <v>8.0584085095103885E-4</v>
      </c>
      <c r="EE15" s="71">
        <f>'2.1'!EE15/'1.2.a'!$O$86</f>
        <v>4.6947637489538321E-4</v>
      </c>
      <c r="EF15" s="71">
        <f>'2.1'!EF15/'1.2.a'!$O$86</f>
        <v>7.9314695019959004E-5</v>
      </c>
      <c r="EG15" s="71">
        <f>'2.1'!EG15/'1.2.a'!$O$86</f>
        <v>0</v>
      </c>
      <c r="EH15" s="71">
        <f>'2.1'!EH15/'1.2.a'!$O$86</f>
        <v>1.4750264804835932E-4</v>
      </c>
      <c r="EI15" s="71">
        <f>'2.1'!EI15/'1.2.a'!$O$86</f>
        <v>0</v>
      </c>
      <c r="EJ15" s="71">
        <f>'2.1'!EJ15/'1.2.a'!$O$86</f>
        <v>0</v>
      </c>
      <c r="EK15" s="71">
        <f>'2.1'!EK15/'1.2.a'!$O$86</f>
        <v>1.7857563080400601E-7</v>
      </c>
      <c r="EL15" s="71">
        <f>'2.1'!EL15/'1.2.a'!$O$86</f>
        <v>2.2993625326845824E-5</v>
      </c>
      <c r="EM15" s="71">
        <f>'2.1'!EM15/'1.2.a'!$O$86</f>
        <v>6.0454239423592484E-4</v>
      </c>
      <c r="EN15" s="71">
        <f>'2.1'!EN15/'1.2.a'!$O$86</f>
        <v>1.1592888896329599E-4</v>
      </c>
      <c r="EO15" s="71">
        <f>'2.1'!EO15/'1.2.a'!$O$86</f>
        <v>1.4399372021205723E-3</v>
      </c>
      <c r="EP15" s="71">
        <f>'2.1'!EP15/'1.2.a'!$P$86</f>
        <v>4.3889193770386856E-4</v>
      </c>
      <c r="EQ15" s="71">
        <f>'2.1'!EQ15/'1.2.a'!$P$86</f>
        <v>7.340435117181731E-5</v>
      </c>
      <c r="ER15" s="71">
        <f>'2.1'!ER15/'1.2.a'!$P$86</f>
        <v>0</v>
      </c>
      <c r="ES15" s="71">
        <f>'2.1'!ES15/'1.2.a'!$P$86</f>
        <v>1.0136998494948171E-4</v>
      </c>
      <c r="ET15" s="71">
        <f>'2.1'!ET15/'1.2.a'!$P$86</f>
        <v>0</v>
      </c>
      <c r="EU15" s="71">
        <f>'2.1'!EU15/'1.2.a'!$P$86</f>
        <v>0</v>
      </c>
      <c r="EV15" s="71">
        <f>'2.1'!EV15/'1.2.a'!$P$86</f>
        <v>0</v>
      </c>
      <c r="EW15" s="71">
        <f>'2.1'!EW15/'1.2.a'!$P$86</f>
        <v>3.5232900281668935E-6</v>
      </c>
      <c r="EX15" s="71">
        <f>'2.1'!EX15/'1.2.a'!$P$86</f>
        <v>1.0718967658971513E-4</v>
      </c>
      <c r="EY15" s="71">
        <f>'2.1'!EY15/'1.2.a'!$P$86</f>
        <v>1.1943186158271178E-4</v>
      </c>
      <c r="EZ15" s="71">
        <f>'2.1'!EZ15/'1.2.a'!$P$86</f>
        <v>8.4381110202576151E-4</v>
      </c>
    </row>
    <row r="16" spans="1:156" ht="20.100000000000001" customHeight="1" x14ac:dyDescent="0.25">
      <c r="A16" s="10">
        <v>7017</v>
      </c>
      <c r="B16" s="10" t="s">
        <v>274</v>
      </c>
      <c r="C16" s="71">
        <f>'2.1'!C16/'1.2.a'!$C$86</f>
        <v>0</v>
      </c>
      <c r="D16" s="71">
        <f>'2.1'!D16/'1.2.a'!$C$86</f>
        <v>0</v>
      </c>
      <c r="E16" s="71">
        <f>'2.1'!E16/'1.2.a'!$C$86</f>
        <v>0</v>
      </c>
      <c r="F16" s="71">
        <f>'2.1'!F16/'1.2.a'!$C$86</f>
        <v>0</v>
      </c>
      <c r="G16" s="71">
        <f>'2.1'!G16/'1.2.a'!$C$86</f>
        <v>7.0462715643724028E-2</v>
      </c>
      <c r="H16" s="71">
        <f>'2.1'!H16/'1.2.a'!$C$86</f>
        <v>0</v>
      </c>
      <c r="I16" s="71">
        <f>'2.1'!I16/'1.2.a'!$C$86</f>
        <v>0</v>
      </c>
      <c r="J16" s="71">
        <f>'2.1'!J16/'1.2.a'!$C$86</f>
        <v>0</v>
      </c>
      <c r="K16" s="71">
        <f>'2.1'!K16/'1.2.a'!$C$86</f>
        <v>0</v>
      </c>
      <c r="L16" s="71">
        <f>'2.1'!L16/'1.2.a'!$C$86</f>
        <v>0</v>
      </c>
      <c r="M16" s="71">
        <f>'2.1'!M16/'1.2.a'!$C$86</f>
        <v>7.0462715643724028E-2</v>
      </c>
      <c r="N16" s="71">
        <f>'2.1'!N16/'1.2.a'!$D$86</f>
        <v>0</v>
      </c>
      <c r="O16" s="71">
        <f>'2.1'!O16/'1.2.a'!$D$86</f>
        <v>0</v>
      </c>
      <c r="P16" s="71">
        <f>'2.1'!P16/'1.2.a'!$D$86</f>
        <v>0</v>
      </c>
      <c r="Q16" s="71">
        <f>'2.1'!Q16/'1.2.a'!$D$86</f>
        <v>0</v>
      </c>
      <c r="R16" s="71">
        <f>'2.1'!R16/'1.2.a'!$D$86</f>
        <v>7.5915072199850733E-2</v>
      </c>
      <c r="S16" s="71">
        <f>'2.1'!S16/'1.2.a'!$D$86</f>
        <v>0</v>
      </c>
      <c r="T16" s="71">
        <f>'2.1'!T16/'1.2.a'!$D$86</f>
        <v>0</v>
      </c>
      <c r="U16" s="71">
        <f>'2.1'!U16/'1.2.a'!$D$86</f>
        <v>0</v>
      </c>
      <c r="V16" s="71">
        <f>'2.1'!V16/'1.2.a'!$D$86</f>
        <v>0</v>
      </c>
      <c r="W16" s="71">
        <f>'2.1'!W16/'1.2.a'!$D$86</f>
        <v>0</v>
      </c>
      <c r="X16" s="71">
        <f>'2.1'!X16/'1.2.a'!$D$86</f>
        <v>7.5915072199850733E-2</v>
      </c>
      <c r="Y16" s="71">
        <f>'2.1'!Y16/'1.2.a'!$E$86</f>
        <v>0</v>
      </c>
      <c r="Z16" s="71">
        <f>'2.1'!Z16/'1.2.a'!$E$86</f>
        <v>0</v>
      </c>
      <c r="AA16" s="71">
        <f>'2.1'!AA16/'1.2.a'!$E$86</f>
        <v>0</v>
      </c>
      <c r="AB16" s="71">
        <f>'2.1'!AB16/'1.2.a'!$E$86</f>
        <v>0</v>
      </c>
      <c r="AC16" s="71">
        <f>'2.1'!AC16/'1.2.a'!$E$86</f>
        <v>6.8865852916941445E-2</v>
      </c>
      <c r="AD16" s="71">
        <f>'2.1'!AD16/'1.2.a'!$E$86</f>
        <v>0</v>
      </c>
      <c r="AE16" s="71">
        <f>'2.1'!AE16/'1.2.a'!$E$86</f>
        <v>0</v>
      </c>
      <c r="AF16" s="71">
        <f>'2.1'!AF16/'1.2.a'!$E$86</f>
        <v>0</v>
      </c>
      <c r="AG16" s="71">
        <f>'2.1'!AG16/'1.2.a'!$E$86</f>
        <v>0</v>
      </c>
      <c r="AH16" s="71">
        <f>'2.1'!AH16/'1.2.a'!$E$86</f>
        <v>0</v>
      </c>
      <c r="AI16" s="71">
        <f>'2.1'!AI16/'1.2.a'!$E$86</f>
        <v>6.8865852916941445E-2</v>
      </c>
      <c r="AJ16" s="71">
        <f>'2.1'!AJ16/'1.2.a'!$F$86</f>
        <v>0</v>
      </c>
      <c r="AK16" s="71">
        <f>'2.1'!AK16/'1.2.a'!$F$86</f>
        <v>0</v>
      </c>
      <c r="AL16" s="71">
        <f>'2.1'!AL16/'1.2.a'!$F$86</f>
        <v>0</v>
      </c>
      <c r="AM16" s="71">
        <f>'2.1'!AM16/'1.2.a'!$F$86</f>
        <v>0</v>
      </c>
      <c r="AN16" s="71">
        <f>'2.1'!AN16/'1.2.a'!$F$86</f>
        <v>6.8695008721726292E-2</v>
      </c>
      <c r="AO16" s="71">
        <f>'2.1'!AO16/'1.2.a'!$F$86</f>
        <v>0</v>
      </c>
      <c r="AP16" s="71">
        <f>'2.1'!AP16/'1.2.a'!$F$86</f>
        <v>0</v>
      </c>
      <c r="AQ16" s="71">
        <f>'2.1'!AQ16/'1.2.a'!$F$86</f>
        <v>0</v>
      </c>
      <c r="AR16" s="71">
        <f>'2.1'!AR16/'1.2.a'!$F$86</f>
        <v>0</v>
      </c>
      <c r="AS16" s="71">
        <f>'2.1'!AS16/'1.2.a'!$F$86</f>
        <v>0</v>
      </c>
      <c r="AT16" s="71">
        <f>'2.1'!AT16/'1.2.a'!$F$86</f>
        <v>6.8695008721726292E-2</v>
      </c>
      <c r="AU16" s="71">
        <f>'2.1'!AU16/'1.2.a'!$G$86</f>
        <v>0</v>
      </c>
      <c r="AV16" s="71">
        <f>'2.1'!AV16/'1.2.a'!$G$86</f>
        <v>0</v>
      </c>
      <c r="AW16" s="71">
        <f>'2.1'!AW16/'1.2.a'!$G$86</f>
        <v>0</v>
      </c>
      <c r="AX16" s="71">
        <f>'2.1'!AX16/'1.2.a'!$G$86</f>
        <v>0</v>
      </c>
      <c r="AY16" s="71">
        <f>'2.1'!AY16/'1.2.a'!$G$86</f>
        <v>7.3742129760849331E-2</v>
      </c>
      <c r="AZ16" s="71">
        <f>'2.1'!AZ16/'1.2.a'!$G$86</f>
        <v>0</v>
      </c>
      <c r="BA16" s="71">
        <f>'2.1'!BA16/'1.2.a'!$G$86</f>
        <v>0</v>
      </c>
      <c r="BB16" s="71">
        <f>'2.1'!BB16/'1.2.a'!$G$86</f>
        <v>0</v>
      </c>
      <c r="BC16" s="71">
        <f>'2.1'!BC16/'1.2.a'!$G$86</f>
        <v>0</v>
      </c>
      <c r="BD16" s="71">
        <f>'2.1'!BD16/'1.2.a'!$G$86</f>
        <v>0</v>
      </c>
      <c r="BE16" s="71">
        <f>'2.1'!BE16/'1.2.a'!$G$86</f>
        <v>7.3742129760849331E-2</v>
      </c>
      <c r="BF16" s="71">
        <f>'2.1'!BF16/'1.2.a'!$H$86</f>
        <v>0</v>
      </c>
      <c r="BG16" s="71">
        <f>'2.1'!BG16/'1.2.a'!$H$86</f>
        <v>0</v>
      </c>
      <c r="BH16" s="71">
        <f>'2.1'!BH16/'1.2.a'!$H$86</f>
        <v>0</v>
      </c>
      <c r="BI16" s="71">
        <f>'2.1'!BI16/'1.2.a'!$H$86</f>
        <v>0</v>
      </c>
      <c r="BJ16" s="71">
        <f>'2.1'!BJ16/'1.2.a'!$H$86</f>
        <v>0.1168265186390422</v>
      </c>
      <c r="BK16" s="71">
        <f>'2.1'!BK16/'1.2.a'!$H$86</f>
        <v>0</v>
      </c>
      <c r="BL16" s="71">
        <f>'2.1'!BL16/'1.2.a'!$H$86</f>
        <v>0</v>
      </c>
      <c r="BM16" s="71">
        <f>'2.1'!BM16/'1.2.a'!$H$86</f>
        <v>0</v>
      </c>
      <c r="BN16" s="71">
        <f>'2.1'!BN16/'1.2.a'!$H$86</f>
        <v>0</v>
      </c>
      <c r="BO16" s="71">
        <f>'2.1'!BO16/'1.2.a'!$H$86</f>
        <v>0</v>
      </c>
      <c r="BP16" s="71">
        <f>'2.1'!BP16/'1.2.a'!$H$86</f>
        <v>0.1168265186390422</v>
      </c>
      <c r="BQ16" s="71">
        <f>'2.1'!BQ16/'1.2.a'!$I$86</f>
        <v>0</v>
      </c>
      <c r="BR16" s="71">
        <f>'2.1'!BR16/'1.2.a'!$I$86</f>
        <v>0</v>
      </c>
      <c r="BS16" s="71">
        <f>'2.1'!BS16/'1.2.a'!$I$86</f>
        <v>0</v>
      </c>
      <c r="BT16" s="71">
        <f>'2.1'!BT16/'1.2.a'!$I$86</f>
        <v>0</v>
      </c>
      <c r="BU16" s="71">
        <f>'2.1'!BU16/'1.2.a'!$I$86</f>
        <v>9.6813119939429745E-2</v>
      </c>
      <c r="BV16" s="71">
        <f>'2.1'!BV16/'1.2.a'!$I$86</f>
        <v>0</v>
      </c>
      <c r="BW16" s="71">
        <f>'2.1'!BW16/'1.2.a'!$I$86</f>
        <v>0</v>
      </c>
      <c r="BX16" s="71">
        <f>'2.1'!BX16/'1.2.a'!$I$86</f>
        <v>0</v>
      </c>
      <c r="BY16" s="71">
        <f>'2.1'!BY16/'1.2.a'!$I$86</f>
        <v>0</v>
      </c>
      <c r="BZ16" s="71">
        <f>'2.1'!BZ16/'1.2.a'!$I$86</f>
        <v>0</v>
      </c>
      <c r="CA16" s="71">
        <f>'2.1'!CA16/'1.2.a'!$I$86</f>
        <v>9.6813119939429745E-2</v>
      </c>
      <c r="CB16" s="71">
        <f>'2.1'!CB16/'1.2.a'!$J$86</f>
        <v>0</v>
      </c>
      <c r="CC16" s="71">
        <f>'2.1'!CC16/'1.2.a'!$J$86</f>
        <v>0</v>
      </c>
      <c r="CD16" s="71">
        <f>'2.1'!CD16/'1.2.a'!$J$86</f>
        <v>0</v>
      </c>
      <c r="CE16" s="71">
        <f>'2.1'!CE16/'1.2.a'!$J$86</f>
        <v>0</v>
      </c>
      <c r="CF16" s="71">
        <f>'2.1'!CF16/'1.2.a'!$J$86</f>
        <v>8.7590365825373592E-2</v>
      </c>
      <c r="CG16" s="71">
        <f>'2.1'!CG16/'1.2.a'!$J$86</f>
        <v>0</v>
      </c>
      <c r="CH16" s="71">
        <f>'2.1'!CH16/'1.2.a'!$J$86</f>
        <v>0</v>
      </c>
      <c r="CI16" s="71">
        <f>'2.1'!CI16/'1.2.a'!$J$86</f>
        <v>0</v>
      </c>
      <c r="CJ16" s="71">
        <f>'2.1'!CJ16/'1.2.a'!$J$86</f>
        <v>0</v>
      </c>
      <c r="CK16" s="71">
        <f>'2.1'!CK16/'1.2.a'!$J$86</f>
        <v>0</v>
      </c>
      <c r="CL16" s="71">
        <f>'2.1'!CL16/'1.2.a'!$J$86</f>
        <v>8.7590365825373592E-2</v>
      </c>
      <c r="CM16" s="71">
        <f>'2.1'!CM16/'1.2.a'!$K$86</f>
        <v>0</v>
      </c>
      <c r="CN16" s="71">
        <f>'2.1'!CN16/'1.2.a'!$K$86</f>
        <v>0</v>
      </c>
      <c r="CO16" s="71">
        <f>'2.1'!CO16/'1.2.a'!$K$86</f>
        <v>0</v>
      </c>
      <c r="CP16" s="71">
        <f>'2.1'!CP16/'1.2.a'!$K$86</f>
        <v>0</v>
      </c>
      <c r="CQ16" s="71">
        <f>'2.1'!CQ16/'1.2.a'!$K$86</f>
        <v>8.6107514267816862E-2</v>
      </c>
      <c r="CR16" s="71">
        <f>'2.1'!CR16/'1.2.a'!$K$86</f>
        <v>0</v>
      </c>
      <c r="CS16" s="71">
        <f>'2.1'!CS16/'1.2.a'!$K$86</f>
        <v>0</v>
      </c>
      <c r="CT16" s="71">
        <f>'2.1'!CT16/'1.2.a'!$K$86</f>
        <v>0</v>
      </c>
      <c r="CU16" s="71">
        <f>'2.1'!CU16/'1.2.a'!$K$86</f>
        <v>0</v>
      </c>
      <c r="CV16" s="71">
        <f>'2.1'!CV16/'1.2.a'!$K$86</f>
        <v>0</v>
      </c>
      <c r="CW16" s="71">
        <f>'2.1'!CW16/'1.2.a'!$K$86</f>
        <v>8.6107514267816862E-2</v>
      </c>
      <c r="CX16" s="71">
        <f>'2.1'!CX16/'1.2.a'!$L$86</f>
        <v>0</v>
      </c>
      <c r="CY16" s="71">
        <f>'2.1'!CY16/'1.2.a'!$L$86</f>
        <v>0</v>
      </c>
      <c r="CZ16" s="71">
        <f>'2.1'!CZ16/'1.2.a'!$L$86</f>
        <v>0</v>
      </c>
      <c r="DA16" s="71">
        <f>'2.1'!DA16/'1.2.a'!$L$86</f>
        <v>0</v>
      </c>
      <c r="DB16" s="71">
        <f>'2.1'!DB16/'1.2.a'!$L$86</f>
        <v>7.0041422032215528E-2</v>
      </c>
      <c r="DC16" s="71">
        <f>'2.1'!DC16/'1.2.a'!$L$86</f>
        <v>0</v>
      </c>
      <c r="DD16" s="71">
        <f>'2.1'!DD16/'1.2.a'!$L$86</f>
        <v>0</v>
      </c>
      <c r="DE16" s="71">
        <f>'2.1'!DE16/'1.2.a'!$L$86</f>
        <v>0</v>
      </c>
      <c r="DF16" s="71">
        <f>'2.1'!DF16/'1.2.a'!$L$86</f>
        <v>0</v>
      </c>
      <c r="DG16" s="71">
        <f>'2.1'!DG16/'1.2.a'!$L$86</f>
        <v>0</v>
      </c>
      <c r="DH16" s="71">
        <f>'2.1'!DH16/'1.2.a'!$L$86</f>
        <v>7.0041422032215528E-2</v>
      </c>
      <c r="DI16" s="71">
        <f>'2.1'!DI16/'1.2.a'!$M$86</f>
        <v>0</v>
      </c>
      <c r="DJ16" s="71">
        <f>'2.1'!DJ16/'1.2.a'!$M$86</f>
        <v>0</v>
      </c>
      <c r="DK16" s="71">
        <f>'2.1'!DK16/'1.2.a'!$M$86</f>
        <v>0</v>
      </c>
      <c r="DL16" s="71">
        <f>'2.1'!DL16/'1.2.a'!$M$86</f>
        <v>0</v>
      </c>
      <c r="DM16" s="71">
        <f>'2.1'!DM16/'1.2.a'!$M$86</f>
        <v>5.6589824902319348E-2</v>
      </c>
      <c r="DN16" s="71">
        <f>'2.1'!DN16/'1.2.a'!$M$86</f>
        <v>0</v>
      </c>
      <c r="DO16" s="71">
        <f>'2.1'!DO16/'1.2.a'!$M$86</f>
        <v>0</v>
      </c>
      <c r="DP16" s="71">
        <f>'2.1'!DP16/'1.2.a'!$M$86</f>
        <v>0</v>
      </c>
      <c r="DQ16" s="71">
        <f>'2.1'!DQ16/'1.2.a'!$M$86</f>
        <v>0</v>
      </c>
      <c r="DR16" s="71">
        <f>'2.1'!DR16/'1.2.a'!$M$86</f>
        <v>0</v>
      </c>
      <c r="DS16" s="71">
        <f>'2.1'!DS16/'1.2.a'!$M$86</f>
        <v>5.6589824902319348E-2</v>
      </c>
      <c r="DT16" s="71">
        <f>'2.1'!DT16/'1.2.a'!$N$86</f>
        <v>0</v>
      </c>
      <c r="DU16" s="71">
        <f>'2.1'!DU16/'1.2.a'!$N$86</f>
        <v>0</v>
      </c>
      <c r="DV16" s="71">
        <f>'2.1'!DV16/'1.2.a'!$N$86</f>
        <v>0</v>
      </c>
      <c r="DW16" s="71">
        <f>'2.1'!DW16/'1.2.a'!$N$86</f>
        <v>0</v>
      </c>
      <c r="DX16" s="71">
        <f>'2.1'!DX16/'1.2.a'!$N$86</f>
        <v>6.6778575196988002E-2</v>
      </c>
      <c r="DY16" s="71">
        <f>'2.1'!DY16/'1.2.a'!$N$86</f>
        <v>0</v>
      </c>
      <c r="DZ16" s="71">
        <f>'2.1'!DZ16/'1.2.a'!$N$86</f>
        <v>0</v>
      </c>
      <c r="EA16" s="71">
        <f>'2.1'!EA16/'1.2.a'!$N$86</f>
        <v>0</v>
      </c>
      <c r="EB16" s="71">
        <f>'2.1'!EB16/'1.2.a'!$N$86</f>
        <v>0</v>
      </c>
      <c r="EC16" s="71">
        <f>'2.1'!EC16/'1.2.a'!$N$86</f>
        <v>0</v>
      </c>
      <c r="ED16" s="71">
        <f>'2.1'!ED16/'1.2.a'!$N$86</f>
        <v>6.6778575196988002E-2</v>
      </c>
      <c r="EE16" s="71">
        <f>'2.1'!EE16/'1.2.a'!$O$86</f>
        <v>0</v>
      </c>
      <c r="EF16" s="71">
        <f>'2.1'!EF16/'1.2.a'!$O$86</f>
        <v>0</v>
      </c>
      <c r="EG16" s="71">
        <f>'2.1'!EG16/'1.2.a'!$O$86</f>
        <v>0</v>
      </c>
      <c r="EH16" s="71">
        <f>'2.1'!EH16/'1.2.a'!$O$86</f>
        <v>0</v>
      </c>
      <c r="EI16" s="71">
        <f>'2.1'!EI16/'1.2.a'!$O$86</f>
        <v>7.7838168830752716E-2</v>
      </c>
      <c r="EJ16" s="71">
        <f>'2.1'!EJ16/'1.2.a'!$O$86</f>
        <v>0</v>
      </c>
      <c r="EK16" s="71">
        <f>'2.1'!EK16/'1.2.a'!$O$86</f>
        <v>0</v>
      </c>
      <c r="EL16" s="71">
        <f>'2.1'!EL16/'1.2.a'!$O$86</f>
        <v>0</v>
      </c>
      <c r="EM16" s="71">
        <f>'2.1'!EM16/'1.2.a'!$O$86</f>
        <v>0</v>
      </c>
      <c r="EN16" s="71">
        <f>'2.1'!EN16/'1.2.a'!$O$86</f>
        <v>0</v>
      </c>
      <c r="EO16" s="71">
        <f>'2.1'!EO16/'1.2.a'!$O$86</f>
        <v>7.7838168830752716E-2</v>
      </c>
      <c r="EP16" s="71">
        <f>'2.1'!EP16/'1.2.a'!$P$86</f>
        <v>0</v>
      </c>
      <c r="EQ16" s="71">
        <f>'2.1'!EQ16/'1.2.a'!$P$86</f>
        <v>0</v>
      </c>
      <c r="ER16" s="71">
        <f>'2.1'!ER16/'1.2.a'!$P$86</f>
        <v>0</v>
      </c>
      <c r="ES16" s="71">
        <f>'2.1'!ES16/'1.2.a'!$P$86</f>
        <v>0</v>
      </c>
      <c r="ET16" s="71">
        <f>'2.1'!ET16/'1.2.a'!$P$86</f>
        <v>7.8290868652433301E-2</v>
      </c>
      <c r="EU16" s="71">
        <f>'2.1'!EU16/'1.2.a'!$P$86</f>
        <v>0</v>
      </c>
      <c r="EV16" s="71">
        <f>'2.1'!EV16/'1.2.a'!$P$86</f>
        <v>0</v>
      </c>
      <c r="EW16" s="71">
        <f>'2.1'!EW16/'1.2.a'!$P$86</f>
        <v>0</v>
      </c>
      <c r="EX16" s="71">
        <f>'2.1'!EX16/'1.2.a'!$P$86</f>
        <v>0</v>
      </c>
      <c r="EY16" s="71">
        <f>'2.1'!EY16/'1.2.a'!$P$86</f>
        <v>0</v>
      </c>
      <c r="EZ16" s="71">
        <f>'2.1'!EZ16/'1.2.a'!$P$86</f>
        <v>7.8290868652433301E-2</v>
      </c>
    </row>
    <row r="17" spans="1:156" ht="20.100000000000001" customHeight="1" x14ac:dyDescent="0.25">
      <c r="A17" s="10">
        <v>7018</v>
      </c>
      <c r="B17" s="10" t="s">
        <v>8</v>
      </c>
      <c r="C17" s="71">
        <f>'2.1'!C17/'1.2.a'!$C$86</f>
        <v>0</v>
      </c>
      <c r="D17" s="71">
        <f>'2.1'!D17/'1.2.a'!$C$86</f>
        <v>0</v>
      </c>
      <c r="E17" s="71">
        <f>'2.1'!E17/'1.2.a'!$C$86</f>
        <v>0</v>
      </c>
      <c r="F17" s="71">
        <f>'2.1'!F17/'1.2.a'!$C$86</f>
        <v>0</v>
      </c>
      <c r="G17" s="71">
        <f>'2.1'!G17/'1.2.a'!$C$86</f>
        <v>0</v>
      </c>
      <c r="H17" s="71">
        <f>'2.1'!H17/'1.2.a'!$C$86</f>
        <v>0</v>
      </c>
      <c r="I17" s="71">
        <f>'2.1'!I17/'1.2.a'!$C$86</f>
        <v>3.287619473710799E-2</v>
      </c>
      <c r="J17" s="71">
        <f>'2.1'!J17/'1.2.a'!$C$86</f>
        <v>0</v>
      </c>
      <c r="K17" s="71">
        <f>'2.1'!K17/'1.2.a'!$C$86</f>
        <v>0</v>
      </c>
      <c r="L17" s="71">
        <f>'2.1'!L17/'1.2.a'!$C$86</f>
        <v>0</v>
      </c>
      <c r="M17" s="71">
        <f>'2.1'!M17/'1.2.a'!$C$86</f>
        <v>3.287619473710799E-2</v>
      </c>
      <c r="N17" s="71">
        <f>'2.1'!N17/'1.2.a'!$D$86</f>
        <v>0</v>
      </c>
      <c r="O17" s="71">
        <f>'2.1'!O17/'1.2.a'!$D$86</f>
        <v>0</v>
      </c>
      <c r="P17" s="71">
        <f>'2.1'!P17/'1.2.a'!$D$86</f>
        <v>0</v>
      </c>
      <c r="Q17" s="71">
        <f>'2.1'!Q17/'1.2.a'!$D$86</f>
        <v>0</v>
      </c>
      <c r="R17" s="71">
        <f>'2.1'!R17/'1.2.a'!$D$86</f>
        <v>0</v>
      </c>
      <c r="S17" s="71">
        <f>'2.1'!S17/'1.2.a'!$D$86</f>
        <v>0</v>
      </c>
      <c r="T17" s="71">
        <f>'2.1'!T17/'1.2.a'!$D$86</f>
        <v>3.4767660449999627E-2</v>
      </c>
      <c r="U17" s="71">
        <f>'2.1'!U17/'1.2.a'!$D$86</f>
        <v>0</v>
      </c>
      <c r="V17" s="71">
        <f>'2.1'!V17/'1.2.a'!$D$86</f>
        <v>0</v>
      </c>
      <c r="W17" s="71">
        <f>'2.1'!W17/'1.2.a'!$D$86</f>
        <v>0</v>
      </c>
      <c r="X17" s="71">
        <f>'2.1'!X17/'1.2.a'!$D$86</f>
        <v>3.4767660449999627E-2</v>
      </c>
      <c r="Y17" s="71">
        <f>'2.1'!Y17/'1.2.a'!$E$86</f>
        <v>0</v>
      </c>
      <c r="Z17" s="71">
        <f>'2.1'!Z17/'1.2.a'!$E$86</f>
        <v>0</v>
      </c>
      <c r="AA17" s="71">
        <f>'2.1'!AA17/'1.2.a'!$E$86</f>
        <v>0</v>
      </c>
      <c r="AB17" s="71">
        <f>'2.1'!AB17/'1.2.a'!$E$86</f>
        <v>0</v>
      </c>
      <c r="AC17" s="71">
        <f>'2.1'!AC17/'1.2.a'!$E$86</f>
        <v>0</v>
      </c>
      <c r="AD17" s="71">
        <f>'2.1'!AD17/'1.2.a'!$E$86</f>
        <v>0</v>
      </c>
      <c r="AE17" s="71">
        <f>'2.1'!AE17/'1.2.a'!$E$86</f>
        <v>3.4172789370029016E-2</v>
      </c>
      <c r="AF17" s="71">
        <f>'2.1'!AF17/'1.2.a'!$E$86</f>
        <v>0</v>
      </c>
      <c r="AG17" s="71">
        <f>'2.1'!AG17/'1.2.a'!$E$86</f>
        <v>0</v>
      </c>
      <c r="AH17" s="71">
        <f>'2.1'!AH17/'1.2.a'!$E$86</f>
        <v>0</v>
      </c>
      <c r="AI17" s="71">
        <f>'2.1'!AI17/'1.2.a'!$E$86</f>
        <v>3.4172789370029016E-2</v>
      </c>
      <c r="AJ17" s="71">
        <f>'2.1'!AJ17/'1.2.a'!$F$86</f>
        <v>0</v>
      </c>
      <c r="AK17" s="71">
        <f>'2.1'!AK17/'1.2.a'!$F$86</f>
        <v>0</v>
      </c>
      <c r="AL17" s="71">
        <f>'2.1'!AL17/'1.2.a'!$F$86</f>
        <v>0</v>
      </c>
      <c r="AM17" s="71">
        <f>'2.1'!AM17/'1.2.a'!$F$86</f>
        <v>0</v>
      </c>
      <c r="AN17" s="71">
        <f>'2.1'!AN17/'1.2.a'!$F$86</f>
        <v>0</v>
      </c>
      <c r="AO17" s="71">
        <f>'2.1'!AO17/'1.2.a'!$F$86</f>
        <v>0</v>
      </c>
      <c r="AP17" s="71">
        <f>'2.1'!AP17/'1.2.a'!$F$86</f>
        <v>3.3280148167115955E-2</v>
      </c>
      <c r="AQ17" s="71">
        <f>'2.1'!AQ17/'1.2.a'!$F$86</f>
        <v>0</v>
      </c>
      <c r="AR17" s="71">
        <f>'2.1'!AR17/'1.2.a'!$F$86</f>
        <v>0</v>
      </c>
      <c r="AS17" s="71">
        <f>'2.1'!AS17/'1.2.a'!$F$86</f>
        <v>0</v>
      </c>
      <c r="AT17" s="71">
        <f>'2.1'!AT17/'1.2.a'!$F$86</f>
        <v>3.3280148167115955E-2</v>
      </c>
      <c r="AU17" s="71">
        <f>'2.1'!AU17/'1.2.a'!$G$86</f>
        <v>0</v>
      </c>
      <c r="AV17" s="71">
        <f>'2.1'!AV17/'1.2.a'!$G$86</f>
        <v>0</v>
      </c>
      <c r="AW17" s="71">
        <f>'2.1'!AW17/'1.2.a'!$G$86</f>
        <v>0</v>
      </c>
      <c r="AX17" s="71">
        <f>'2.1'!AX17/'1.2.a'!$G$86</f>
        <v>0</v>
      </c>
      <c r="AY17" s="71">
        <f>'2.1'!AY17/'1.2.a'!$G$86</f>
        <v>0</v>
      </c>
      <c r="AZ17" s="71">
        <f>'2.1'!AZ17/'1.2.a'!$G$86</f>
        <v>0</v>
      </c>
      <c r="BA17" s="71">
        <f>'2.1'!BA17/'1.2.a'!$G$86</f>
        <v>3.4142131123631292E-2</v>
      </c>
      <c r="BB17" s="71">
        <f>'2.1'!BB17/'1.2.a'!$G$86</f>
        <v>0</v>
      </c>
      <c r="BC17" s="71">
        <f>'2.1'!BC17/'1.2.a'!$G$86</f>
        <v>0</v>
      </c>
      <c r="BD17" s="71">
        <f>'2.1'!BD17/'1.2.a'!$G$86</f>
        <v>0</v>
      </c>
      <c r="BE17" s="71">
        <f>'2.1'!BE17/'1.2.a'!$G$86</f>
        <v>3.4142131123631292E-2</v>
      </c>
      <c r="BF17" s="71">
        <f>'2.1'!BF17/'1.2.a'!$H$86</f>
        <v>0</v>
      </c>
      <c r="BG17" s="71">
        <f>'2.1'!BG17/'1.2.a'!$H$86</f>
        <v>0</v>
      </c>
      <c r="BH17" s="71">
        <f>'2.1'!BH17/'1.2.a'!$H$86</f>
        <v>0</v>
      </c>
      <c r="BI17" s="71">
        <f>'2.1'!BI17/'1.2.a'!$H$86</f>
        <v>0</v>
      </c>
      <c r="BJ17" s="71">
        <f>'2.1'!BJ17/'1.2.a'!$H$86</f>
        <v>0</v>
      </c>
      <c r="BK17" s="71">
        <f>'2.1'!BK17/'1.2.a'!$H$86</f>
        <v>0</v>
      </c>
      <c r="BL17" s="71">
        <f>'2.1'!BL17/'1.2.a'!$H$86</f>
        <v>3.3772896754866381E-2</v>
      </c>
      <c r="BM17" s="71">
        <f>'2.1'!BM17/'1.2.a'!$H$86</f>
        <v>0</v>
      </c>
      <c r="BN17" s="71">
        <f>'2.1'!BN17/'1.2.a'!$H$86</f>
        <v>0</v>
      </c>
      <c r="BO17" s="71">
        <f>'2.1'!BO17/'1.2.a'!$H$86</f>
        <v>0</v>
      </c>
      <c r="BP17" s="71">
        <f>'2.1'!BP17/'1.2.a'!$H$86</f>
        <v>3.3772896754866381E-2</v>
      </c>
      <c r="BQ17" s="71">
        <f>'2.1'!BQ17/'1.2.a'!$I$86</f>
        <v>0</v>
      </c>
      <c r="BR17" s="71">
        <f>'2.1'!BR17/'1.2.a'!$I$86</f>
        <v>0</v>
      </c>
      <c r="BS17" s="71">
        <f>'2.1'!BS17/'1.2.a'!$I$86</f>
        <v>0</v>
      </c>
      <c r="BT17" s="71">
        <f>'2.1'!BT17/'1.2.a'!$I$86</f>
        <v>0</v>
      </c>
      <c r="BU17" s="71">
        <f>'2.1'!BU17/'1.2.a'!$I$86</f>
        <v>0</v>
      </c>
      <c r="BV17" s="71">
        <f>'2.1'!BV17/'1.2.a'!$I$86</f>
        <v>0</v>
      </c>
      <c r="BW17" s="71">
        <f>'2.1'!BW17/'1.2.a'!$I$86</f>
        <v>3.6068351172064424E-2</v>
      </c>
      <c r="BX17" s="71">
        <f>'2.1'!BX17/'1.2.a'!$I$86</f>
        <v>0</v>
      </c>
      <c r="BY17" s="71">
        <f>'2.1'!BY17/'1.2.a'!$I$86</f>
        <v>0</v>
      </c>
      <c r="BZ17" s="71">
        <f>'2.1'!BZ17/'1.2.a'!$I$86</f>
        <v>0</v>
      </c>
      <c r="CA17" s="71">
        <f>'2.1'!CA17/'1.2.a'!$I$86</f>
        <v>3.6068351172064424E-2</v>
      </c>
      <c r="CB17" s="71">
        <f>'2.1'!CB17/'1.2.a'!$J$86</f>
        <v>0</v>
      </c>
      <c r="CC17" s="71">
        <f>'2.1'!CC17/'1.2.a'!$J$86</f>
        <v>0</v>
      </c>
      <c r="CD17" s="71">
        <f>'2.1'!CD17/'1.2.a'!$J$86</f>
        <v>0</v>
      </c>
      <c r="CE17" s="71">
        <f>'2.1'!CE17/'1.2.a'!$J$86</f>
        <v>0</v>
      </c>
      <c r="CF17" s="71">
        <f>'2.1'!CF17/'1.2.a'!$J$86</f>
        <v>0</v>
      </c>
      <c r="CG17" s="71">
        <f>'2.1'!CG17/'1.2.a'!$J$86</f>
        <v>0</v>
      </c>
      <c r="CH17" s="71">
        <f>'2.1'!CH17/'1.2.a'!$J$86</f>
        <v>3.5017501421817046E-2</v>
      </c>
      <c r="CI17" s="71">
        <f>'2.1'!CI17/'1.2.a'!$J$86</f>
        <v>0</v>
      </c>
      <c r="CJ17" s="71">
        <f>'2.1'!CJ17/'1.2.a'!$J$86</f>
        <v>0</v>
      </c>
      <c r="CK17" s="71">
        <f>'2.1'!CK17/'1.2.a'!$J$86</f>
        <v>0</v>
      </c>
      <c r="CL17" s="71">
        <f>'2.1'!CL17/'1.2.a'!$J$86</f>
        <v>3.5017501421817046E-2</v>
      </c>
      <c r="CM17" s="71">
        <f>'2.1'!CM17/'1.2.a'!$K$86</f>
        <v>0</v>
      </c>
      <c r="CN17" s="71">
        <f>'2.1'!CN17/'1.2.a'!$K$86</f>
        <v>0</v>
      </c>
      <c r="CO17" s="71">
        <f>'2.1'!CO17/'1.2.a'!$K$86</f>
        <v>0</v>
      </c>
      <c r="CP17" s="71">
        <f>'2.1'!CP17/'1.2.a'!$K$86</f>
        <v>0</v>
      </c>
      <c r="CQ17" s="71">
        <f>'2.1'!CQ17/'1.2.a'!$K$86</f>
        <v>0</v>
      </c>
      <c r="CR17" s="71">
        <f>'2.1'!CR17/'1.2.a'!$K$86</f>
        <v>0</v>
      </c>
      <c r="CS17" s="71">
        <f>'2.1'!CS17/'1.2.a'!$K$86</f>
        <v>3.7259671209530713E-2</v>
      </c>
      <c r="CT17" s="71">
        <f>'2.1'!CT17/'1.2.a'!$K$86</f>
        <v>0</v>
      </c>
      <c r="CU17" s="71">
        <f>'2.1'!CU17/'1.2.a'!$K$86</f>
        <v>0</v>
      </c>
      <c r="CV17" s="71">
        <f>'2.1'!CV17/'1.2.a'!$K$86</f>
        <v>0</v>
      </c>
      <c r="CW17" s="71">
        <f>'2.1'!CW17/'1.2.a'!$K$86</f>
        <v>3.7259671209530713E-2</v>
      </c>
      <c r="CX17" s="71">
        <f>'2.1'!CX17/'1.2.a'!$L$86</f>
        <v>0</v>
      </c>
      <c r="CY17" s="71">
        <f>'2.1'!CY17/'1.2.a'!$L$86</f>
        <v>0</v>
      </c>
      <c r="CZ17" s="71">
        <f>'2.1'!CZ17/'1.2.a'!$L$86</f>
        <v>0</v>
      </c>
      <c r="DA17" s="71">
        <f>'2.1'!DA17/'1.2.a'!$L$86</f>
        <v>0</v>
      </c>
      <c r="DB17" s="71">
        <f>'2.1'!DB17/'1.2.a'!$L$86</f>
        <v>0</v>
      </c>
      <c r="DC17" s="71">
        <f>'2.1'!DC17/'1.2.a'!$L$86</f>
        <v>0</v>
      </c>
      <c r="DD17" s="71">
        <f>'2.1'!DD17/'1.2.a'!$L$86</f>
        <v>3.9110472634960258E-2</v>
      </c>
      <c r="DE17" s="71">
        <f>'2.1'!DE17/'1.2.a'!$L$86</f>
        <v>0</v>
      </c>
      <c r="DF17" s="71">
        <f>'2.1'!DF17/'1.2.a'!$L$86</f>
        <v>0</v>
      </c>
      <c r="DG17" s="71">
        <f>'2.1'!DG17/'1.2.a'!$L$86</f>
        <v>0</v>
      </c>
      <c r="DH17" s="71">
        <f>'2.1'!DH17/'1.2.a'!$L$86</f>
        <v>3.9110472634960258E-2</v>
      </c>
      <c r="DI17" s="71">
        <f>'2.1'!DI17/'1.2.a'!$M$86</f>
        <v>0</v>
      </c>
      <c r="DJ17" s="71">
        <f>'2.1'!DJ17/'1.2.a'!$M$86</f>
        <v>0</v>
      </c>
      <c r="DK17" s="71">
        <f>'2.1'!DK17/'1.2.a'!$M$86</f>
        <v>0</v>
      </c>
      <c r="DL17" s="71">
        <f>'2.1'!DL17/'1.2.a'!$M$86</f>
        <v>0</v>
      </c>
      <c r="DM17" s="71">
        <f>'2.1'!DM17/'1.2.a'!$M$86</f>
        <v>0</v>
      </c>
      <c r="DN17" s="71">
        <f>'2.1'!DN17/'1.2.a'!$M$86</f>
        <v>0</v>
      </c>
      <c r="DO17" s="71">
        <f>'2.1'!DO17/'1.2.a'!$M$86</f>
        <v>4.6447594619914906E-2</v>
      </c>
      <c r="DP17" s="71">
        <f>'2.1'!DP17/'1.2.a'!$M$86</f>
        <v>0</v>
      </c>
      <c r="DQ17" s="71">
        <f>'2.1'!DQ17/'1.2.a'!$M$86</f>
        <v>0</v>
      </c>
      <c r="DR17" s="71">
        <f>'2.1'!DR17/'1.2.a'!$M$86</f>
        <v>0</v>
      </c>
      <c r="DS17" s="71">
        <f>'2.1'!DS17/'1.2.a'!$M$86</f>
        <v>4.6447594619914906E-2</v>
      </c>
      <c r="DT17" s="71">
        <f>'2.1'!DT17/'1.2.a'!$N$86</f>
        <v>0</v>
      </c>
      <c r="DU17" s="71">
        <f>'2.1'!DU17/'1.2.a'!$N$86</f>
        <v>0</v>
      </c>
      <c r="DV17" s="71">
        <f>'2.1'!DV17/'1.2.a'!$N$86</f>
        <v>0</v>
      </c>
      <c r="DW17" s="71">
        <f>'2.1'!DW17/'1.2.a'!$N$86</f>
        <v>0</v>
      </c>
      <c r="DX17" s="71">
        <f>'2.1'!DX17/'1.2.a'!$N$86</f>
        <v>0</v>
      </c>
      <c r="DY17" s="71">
        <f>'2.1'!DY17/'1.2.a'!$N$86</f>
        <v>0</v>
      </c>
      <c r="DZ17" s="71">
        <f>'2.1'!DZ17/'1.2.a'!$N$86</f>
        <v>4.0192720240806126E-2</v>
      </c>
      <c r="EA17" s="71">
        <f>'2.1'!EA17/'1.2.a'!$N$86</f>
        <v>0</v>
      </c>
      <c r="EB17" s="71">
        <f>'2.1'!EB17/'1.2.a'!$N$86</f>
        <v>0</v>
      </c>
      <c r="EC17" s="71">
        <f>'2.1'!EC17/'1.2.a'!$N$86</f>
        <v>0</v>
      </c>
      <c r="ED17" s="71">
        <f>'2.1'!ED17/'1.2.a'!$N$86</f>
        <v>4.0192720240806126E-2</v>
      </c>
      <c r="EE17" s="71">
        <f>'2.1'!EE17/'1.2.a'!$O$86</f>
        <v>0</v>
      </c>
      <c r="EF17" s="71">
        <f>'2.1'!EF17/'1.2.a'!$O$86</f>
        <v>0</v>
      </c>
      <c r="EG17" s="71">
        <f>'2.1'!EG17/'1.2.a'!$O$86</f>
        <v>0</v>
      </c>
      <c r="EH17" s="71">
        <f>'2.1'!EH17/'1.2.a'!$O$86</f>
        <v>0</v>
      </c>
      <c r="EI17" s="71">
        <f>'2.1'!EI17/'1.2.a'!$O$86</f>
        <v>0</v>
      </c>
      <c r="EJ17" s="71">
        <f>'2.1'!EJ17/'1.2.a'!$O$86</f>
        <v>0</v>
      </c>
      <c r="EK17" s="71">
        <f>'2.1'!EK17/'1.2.a'!$O$86</f>
        <v>4.9188298214500228E-2</v>
      </c>
      <c r="EL17" s="71">
        <f>'2.1'!EL17/'1.2.a'!$O$86</f>
        <v>0</v>
      </c>
      <c r="EM17" s="71">
        <f>'2.1'!EM17/'1.2.a'!$O$86</f>
        <v>0</v>
      </c>
      <c r="EN17" s="71">
        <f>'2.1'!EN17/'1.2.a'!$O$86</f>
        <v>0</v>
      </c>
      <c r="EO17" s="71">
        <f>'2.1'!EO17/'1.2.a'!$O$86</f>
        <v>4.9188298214500228E-2</v>
      </c>
      <c r="EP17" s="71">
        <f>'2.1'!EP17/'1.2.a'!$P$86</f>
        <v>0</v>
      </c>
      <c r="EQ17" s="71">
        <f>'2.1'!EQ17/'1.2.a'!$P$86</f>
        <v>0</v>
      </c>
      <c r="ER17" s="71">
        <f>'2.1'!ER17/'1.2.a'!$P$86</f>
        <v>0</v>
      </c>
      <c r="ES17" s="71">
        <f>'2.1'!ES17/'1.2.a'!$P$86</f>
        <v>0</v>
      </c>
      <c r="ET17" s="71">
        <f>'2.1'!ET17/'1.2.a'!$P$86</f>
        <v>0</v>
      </c>
      <c r="EU17" s="71">
        <f>'2.1'!EU17/'1.2.a'!$P$86</f>
        <v>0</v>
      </c>
      <c r="EV17" s="71">
        <f>'2.1'!EV17/'1.2.a'!$P$86</f>
        <v>4.4363499570949122E-2</v>
      </c>
      <c r="EW17" s="71">
        <f>'2.1'!EW17/'1.2.a'!$P$86</f>
        <v>0</v>
      </c>
      <c r="EX17" s="71">
        <f>'2.1'!EX17/'1.2.a'!$P$86</f>
        <v>0</v>
      </c>
      <c r="EY17" s="71">
        <f>'2.1'!EY17/'1.2.a'!$P$86</f>
        <v>0</v>
      </c>
      <c r="EZ17" s="71">
        <f>'2.1'!EZ17/'1.2.a'!$P$86</f>
        <v>4.4363499570949122E-2</v>
      </c>
    </row>
    <row r="18" spans="1:156" s="12" customFormat="1" ht="20.100000000000001" customHeight="1" x14ac:dyDescent="0.25">
      <c r="A18" s="4">
        <v>702</v>
      </c>
      <c r="B18" s="5" t="s">
        <v>9</v>
      </c>
      <c r="C18" s="70">
        <f>'2.1'!C18/'1.2.a'!$C$86</f>
        <v>4.205750917002345E-3</v>
      </c>
      <c r="D18" s="70">
        <f>'2.1'!D18/'1.2.a'!$C$86</f>
        <v>7.5448671091864872E-5</v>
      </c>
      <c r="E18" s="70">
        <f>'2.1'!E18/'1.2.a'!$C$86</f>
        <v>0</v>
      </c>
      <c r="F18" s="70">
        <f>'2.1'!F18/'1.2.a'!$C$86</f>
        <v>1.151590858100304E-3</v>
      </c>
      <c r="G18" s="70">
        <f>'2.1'!G18/'1.2.a'!$C$86</f>
        <v>0</v>
      </c>
      <c r="H18" s="70">
        <f>'2.1'!H18/'1.2.a'!$C$86</f>
        <v>0</v>
      </c>
      <c r="I18" s="70">
        <f>'2.1'!I18/'1.2.a'!$C$86</f>
        <v>5.1416328764298256E-4</v>
      </c>
      <c r="J18" s="70">
        <f>'2.1'!J18/'1.2.a'!$C$86</f>
        <v>2.4072619109247666E-5</v>
      </c>
      <c r="K18" s="70">
        <f>'2.1'!K18/'1.2.a'!$C$86</f>
        <v>2.8988891534706483E-5</v>
      </c>
      <c r="L18" s="70">
        <f>'2.1'!L18/'1.2.a'!$C$86</f>
        <v>1.5091197890241752E-3</v>
      </c>
      <c r="M18" s="70">
        <f>'2.1'!M18/'1.2.a'!$C$86</f>
        <v>7.5091350335056255E-3</v>
      </c>
      <c r="N18" s="70">
        <f>'2.1'!N18/'1.2.a'!$D$86</f>
        <v>3.9969675741449578E-3</v>
      </c>
      <c r="O18" s="70">
        <f>'2.1'!O18/'1.2.a'!$D$86</f>
        <v>6.9928962559764356E-5</v>
      </c>
      <c r="P18" s="70">
        <f>'2.1'!P18/'1.2.a'!$D$86</f>
        <v>0</v>
      </c>
      <c r="Q18" s="70">
        <f>'2.1'!Q18/'1.2.a'!$D$86</f>
        <v>1.0899351944883876E-3</v>
      </c>
      <c r="R18" s="70">
        <f>'2.1'!R18/'1.2.a'!$D$86</f>
        <v>0</v>
      </c>
      <c r="S18" s="70">
        <f>'2.1'!S18/'1.2.a'!$D$86</f>
        <v>0</v>
      </c>
      <c r="T18" s="70">
        <f>'2.1'!T18/'1.2.a'!$D$86</f>
        <v>1.8546927765611992E-4</v>
      </c>
      <c r="U18" s="70">
        <f>'2.1'!U18/'1.2.a'!$D$86</f>
        <v>2.2175625789125614E-5</v>
      </c>
      <c r="V18" s="70">
        <f>'2.1'!V18/'1.2.a'!$D$86</f>
        <v>1.9560811850811491E-5</v>
      </c>
      <c r="W18" s="70">
        <f>'2.1'!W18/'1.2.a'!$D$86</f>
        <v>1.0865191837254834E-3</v>
      </c>
      <c r="X18" s="70">
        <f>'2.1'!X18/'1.2.a'!$D$86</f>
        <v>6.4705566302146493E-3</v>
      </c>
      <c r="Y18" s="70">
        <f>'2.1'!Y18/'1.2.a'!$E$86</f>
        <v>3.7143959251926999E-3</v>
      </c>
      <c r="Z18" s="70">
        <f>'2.1'!Z18/'1.2.a'!$E$86</f>
        <v>6.0791140597707848E-5</v>
      </c>
      <c r="AA18" s="70">
        <f>'2.1'!AA18/'1.2.a'!$E$86</f>
        <v>0</v>
      </c>
      <c r="AB18" s="70">
        <f>'2.1'!AB18/'1.2.a'!$E$86</f>
        <v>1.1135418945757184E-3</v>
      </c>
      <c r="AC18" s="70">
        <f>'2.1'!AC18/'1.2.a'!$E$86</f>
        <v>0</v>
      </c>
      <c r="AD18" s="70">
        <f>'2.1'!AD18/'1.2.a'!$E$86</f>
        <v>6.8503497583480531E-9</v>
      </c>
      <c r="AE18" s="70">
        <f>'2.1'!AE18/'1.2.a'!$E$86</f>
        <v>1.7037593889254583E-4</v>
      </c>
      <c r="AF18" s="70">
        <f>'2.1'!AF18/'1.2.a'!$E$86</f>
        <v>1.1268847158792387E-4</v>
      </c>
      <c r="AG18" s="70">
        <f>'2.1'!AG18/'1.2.a'!$E$86</f>
        <v>1.5553536858243497E-5</v>
      </c>
      <c r="AH18" s="70">
        <f>'2.1'!AH18/'1.2.a'!$E$86</f>
        <v>1.3766364960345219E-3</v>
      </c>
      <c r="AI18" s="70">
        <f>'2.1'!AI18/'1.2.a'!$E$86</f>
        <v>6.5639902540891183E-3</v>
      </c>
      <c r="AJ18" s="70">
        <f>'2.1'!AJ18/'1.2.a'!$F$86</f>
        <v>3.6569549769314459E-3</v>
      </c>
      <c r="AK18" s="70">
        <f>'2.1'!AK18/'1.2.a'!$F$86</f>
        <v>6.6523053868966891E-5</v>
      </c>
      <c r="AL18" s="70">
        <f>'2.1'!AL18/'1.2.a'!$F$86</f>
        <v>0</v>
      </c>
      <c r="AM18" s="70">
        <f>'2.1'!AM18/'1.2.a'!$F$86</f>
        <v>1.1511860654670897E-3</v>
      </c>
      <c r="AN18" s="70">
        <f>'2.1'!AN18/'1.2.a'!$F$86</f>
        <v>0</v>
      </c>
      <c r="AO18" s="70">
        <f>'2.1'!AO18/'1.2.a'!$F$86</f>
        <v>0</v>
      </c>
      <c r="AP18" s="70">
        <f>'2.1'!AP18/'1.2.a'!$F$86</f>
        <v>3.0459775696110012E-4</v>
      </c>
      <c r="AQ18" s="70">
        <f>'2.1'!AQ18/'1.2.a'!$F$86</f>
        <v>1.7767268187274574E-4</v>
      </c>
      <c r="AR18" s="70">
        <f>'2.1'!AR18/'1.2.a'!$F$86</f>
        <v>2.0263252537112572E-5</v>
      </c>
      <c r="AS18" s="70">
        <f>'2.1'!AS18/'1.2.a'!$F$86</f>
        <v>1.6145775912667615E-3</v>
      </c>
      <c r="AT18" s="70">
        <f>'2.1'!AT18/'1.2.a'!$F$86</f>
        <v>6.9917753789052236E-3</v>
      </c>
      <c r="AU18" s="70">
        <f>'2.1'!AU18/'1.2.a'!$G$86</f>
        <v>3.6884280680030013E-3</v>
      </c>
      <c r="AV18" s="70">
        <f>'2.1'!AV18/'1.2.a'!$G$86</f>
        <v>6.5755984116575255E-5</v>
      </c>
      <c r="AW18" s="70">
        <f>'2.1'!AW18/'1.2.a'!$G$86</f>
        <v>0</v>
      </c>
      <c r="AX18" s="70">
        <f>'2.1'!AX18/'1.2.a'!$G$86</f>
        <v>1.2112392225801299E-3</v>
      </c>
      <c r="AY18" s="70">
        <f>'2.1'!AY18/'1.2.a'!$G$86</f>
        <v>0</v>
      </c>
      <c r="AZ18" s="70">
        <f>'2.1'!AZ18/'1.2.a'!$G$86</f>
        <v>0</v>
      </c>
      <c r="BA18" s="70">
        <f>'2.1'!BA18/'1.2.a'!$G$86</f>
        <v>9.4594367234726552E-5</v>
      </c>
      <c r="BB18" s="70">
        <f>'2.1'!BB18/'1.2.a'!$G$86</f>
        <v>1.1275952832442675E-4</v>
      </c>
      <c r="BC18" s="70">
        <f>'2.1'!BC18/'1.2.a'!$G$86</f>
        <v>1.5472645086880896E-5</v>
      </c>
      <c r="BD18" s="70">
        <f>'2.1'!BD18/'1.2.a'!$G$86</f>
        <v>1.5420687851328341E-3</v>
      </c>
      <c r="BE18" s="70">
        <f>'2.1'!BE18/'1.2.a'!$G$86</f>
        <v>6.7303186004785765E-3</v>
      </c>
      <c r="BF18" s="70">
        <f>'2.1'!BF18/'1.2.a'!$H$86</f>
        <v>4.0041217029413651E-3</v>
      </c>
      <c r="BG18" s="70">
        <f>'2.1'!BG18/'1.2.a'!$H$86</f>
        <v>6.854186123552416E-5</v>
      </c>
      <c r="BH18" s="70">
        <f>'2.1'!BH18/'1.2.a'!$H$86</f>
        <v>0</v>
      </c>
      <c r="BI18" s="70">
        <f>'2.1'!BI18/'1.2.a'!$H$86</f>
        <v>1.0933180494801437E-3</v>
      </c>
      <c r="BJ18" s="70">
        <f>'2.1'!BJ18/'1.2.a'!$H$86</f>
        <v>0</v>
      </c>
      <c r="BK18" s="70">
        <f>'2.1'!BK18/'1.2.a'!$H$86</f>
        <v>0</v>
      </c>
      <c r="BL18" s="70">
        <f>'2.1'!BL18/'1.2.a'!$H$86</f>
        <v>7.1273953124003123E-5</v>
      </c>
      <c r="BM18" s="70">
        <f>'2.1'!BM18/'1.2.a'!$H$86</f>
        <v>1.137803631427433E-5</v>
      </c>
      <c r="BN18" s="70">
        <f>'2.1'!BN18/'1.2.a'!$H$86</f>
        <v>1.6499187933254857E-5</v>
      </c>
      <c r="BO18" s="70">
        <f>'2.1'!BO18/'1.2.a'!$H$86</f>
        <v>1.0299391445553171E-3</v>
      </c>
      <c r="BP18" s="70">
        <f>'2.1'!BP18/'1.2.a'!$H$86</f>
        <v>6.2950719355838822E-3</v>
      </c>
      <c r="BQ18" s="70">
        <f>'2.1'!BQ18/'1.2.a'!$I$86</f>
        <v>3.9857750345272391E-3</v>
      </c>
      <c r="BR18" s="70">
        <f>'2.1'!BR18/'1.2.a'!$I$86</f>
        <v>6.737716843473277E-5</v>
      </c>
      <c r="BS18" s="70">
        <f>'2.1'!BS18/'1.2.a'!$I$86</f>
        <v>0</v>
      </c>
      <c r="BT18" s="70">
        <f>'2.1'!BT18/'1.2.a'!$I$86</f>
        <v>9.9817532869689112E-4</v>
      </c>
      <c r="BU18" s="70">
        <f>'2.1'!BU18/'1.2.a'!$I$86</f>
        <v>0</v>
      </c>
      <c r="BV18" s="70">
        <f>'2.1'!BV18/'1.2.a'!$I$86</f>
        <v>0</v>
      </c>
      <c r="BW18" s="70">
        <f>'2.1'!BW18/'1.2.a'!$I$86</f>
        <v>7.0978139633659734E-5</v>
      </c>
      <c r="BX18" s="70">
        <f>'2.1'!BX18/'1.2.a'!$I$86</f>
        <v>4.6945499013234196E-5</v>
      </c>
      <c r="BY18" s="70">
        <f>'2.1'!BY18/'1.2.a'!$I$86</f>
        <v>9.3330102779385025E-6</v>
      </c>
      <c r="BZ18" s="70">
        <f>'2.1'!BZ18/'1.2.a'!$I$86</f>
        <v>1.0372574803607757E-3</v>
      </c>
      <c r="CA18" s="70">
        <f>'2.1'!CA18/'1.2.a'!$I$86</f>
        <v>6.2158416609444716E-3</v>
      </c>
      <c r="CB18" s="70">
        <f>'2.1'!CB18/'1.2.a'!$J$86</f>
        <v>4.1280683230000576E-3</v>
      </c>
      <c r="CC18" s="70">
        <f>'2.1'!CC18/'1.2.a'!$J$86</f>
        <v>6.8037045668430449E-5</v>
      </c>
      <c r="CD18" s="70">
        <f>'2.1'!CD18/'1.2.a'!$J$86</f>
        <v>0</v>
      </c>
      <c r="CE18" s="70">
        <f>'2.1'!CE18/'1.2.a'!$J$86</f>
        <v>1.0494640623179158E-3</v>
      </c>
      <c r="CF18" s="70">
        <f>'2.1'!CF18/'1.2.a'!$J$86</f>
        <v>0</v>
      </c>
      <c r="CG18" s="70">
        <f>'2.1'!CG18/'1.2.a'!$J$86</f>
        <v>0</v>
      </c>
      <c r="CH18" s="70">
        <f>'2.1'!CH18/'1.2.a'!$J$86</f>
        <v>7.1971509196208763E-5</v>
      </c>
      <c r="CI18" s="70">
        <f>'2.1'!CI18/'1.2.a'!$J$86</f>
        <v>4.6125351634571094E-5</v>
      </c>
      <c r="CJ18" s="70">
        <f>'2.1'!CJ18/'1.2.a'!$J$86</f>
        <v>8.4066751798270144E-6</v>
      </c>
      <c r="CK18" s="70">
        <f>'2.1'!CK18/'1.2.a'!$J$86</f>
        <v>1.0700382513321243E-3</v>
      </c>
      <c r="CL18" s="70">
        <f>'2.1'!CL18/'1.2.a'!$J$86</f>
        <v>6.4421112183291355E-3</v>
      </c>
      <c r="CM18" s="70">
        <f>'2.1'!CM18/'1.2.a'!$K$86</f>
        <v>4.1393442524803739E-3</v>
      </c>
      <c r="CN18" s="70">
        <f>'2.1'!CN18/'1.2.a'!$K$86</f>
        <v>6.1602148959960778E-5</v>
      </c>
      <c r="CO18" s="70">
        <f>'2.1'!CO18/'1.2.a'!$K$86</f>
        <v>0</v>
      </c>
      <c r="CP18" s="70">
        <f>'2.1'!CP18/'1.2.a'!$K$86</f>
        <v>9.9847517055274919E-4</v>
      </c>
      <c r="CQ18" s="70">
        <f>'2.1'!CQ18/'1.2.a'!$K$86</f>
        <v>0</v>
      </c>
      <c r="CR18" s="70">
        <f>'2.1'!CR18/'1.2.a'!$K$86</f>
        <v>0</v>
      </c>
      <c r="CS18" s="70">
        <f>'2.1'!CS18/'1.2.a'!$K$86</f>
        <v>7.6680586070180008E-5</v>
      </c>
      <c r="CT18" s="70">
        <f>'2.1'!CT18/'1.2.a'!$K$86</f>
        <v>5.409314070325221E-5</v>
      </c>
      <c r="CU18" s="70">
        <f>'2.1'!CU18/'1.2.a'!$K$86</f>
        <v>2.2993892992224439E-5</v>
      </c>
      <c r="CV18" s="70">
        <f>'2.1'!CV18/'1.2.a'!$K$86</f>
        <v>1.0681470169274E-3</v>
      </c>
      <c r="CW18" s="70">
        <f>'2.1'!CW18/'1.2.a'!$K$86</f>
        <v>6.421336208686141E-3</v>
      </c>
      <c r="CX18" s="70">
        <f>'2.1'!CX18/'1.2.a'!$L$86</f>
        <v>4.1504968662339587E-3</v>
      </c>
      <c r="CY18" s="70">
        <f>'2.1'!CY18/'1.2.a'!$L$86</f>
        <v>5.7546392031276969E-5</v>
      </c>
      <c r="CZ18" s="70">
        <f>'2.1'!CZ18/'1.2.a'!$L$86</f>
        <v>0</v>
      </c>
      <c r="DA18" s="70">
        <f>'2.1'!DA18/'1.2.a'!$L$86</f>
        <v>9.4832536460939213E-4</v>
      </c>
      <c r="DB18" s="70">
        <f>'2.1'!DB18/'1.2.a'!$L$86</f>
        <v>0</v>
      </c>
      <c r="DC18" s="70">
        <f>'2.1'!DC18/'1.2.a'!$L$86</f>
        <v>0</v>
      </c>
      <c r="DD18" s="70">
        <f>'2.1'!DD18/'1.2.a'!$L$86</f>
        <v>5.2431811949695487E-5</v>
      </c>
      <c r="DE18" s="70">
        <f>'2.1'!DE18/'1.2.a'!$L$86</f>
        <v>5.3207058954170559E-5</v>
      </c>
      <c r="DF18" s="70">
        <f>'2.1'!DF18/'1.2.a'!$L$86</f>
        <v>2.4027331108778046E-5</v>
      </c>
      <c r="DG18" s="70">
        <f>'2.1'!DG18/'1.2.a'!$L$86</f>
        <v>9.0585681033063931E-4</v>
      </c>
      <c r="DH18" s="70">
        <f>'2.1'!DH18/'1.2.a'!$L$86</f>
        <v>6.1918916352179101E-3</v>
      </c>
      <c r="DI18" s="70">
        <f>'2.1'!DI18/'1.2.a'!$M$86</f>
        <v>4.5192165234513816E-3</v>
      </c>
      <c r="DJ18" s="70">
        <f>'2.1'!DJ18/'1.2.a'!$M$86</f>
        <v>5.5226513957729846E-5</v>
      </c>
      <c r="DK18" s="70">
        <f>'2.1'!DK18/'1.2.a'!$M$86</f>
        <v>0</v>
      </c>
      <c r="DL18" s="70">
        <f>'2.1'!DL18/'1.2.a'!$M$86</f>
        <v>9.2940282534547433E-4</v>
      </c>
      <c r="DM18" s="70">
        <f>'2.1'!DM18/'1.2.a'!$M$86</f>
        <v>0</v>
      </c>
      <c r="DN18" s="70">
        <f>'2.1'!DN18/'1.2.a'!$M$86</f>
        <v>5.361558568333209E-10</v>
      </c>
      <c r="DO18" s="70">
        <f>'2.1'!DO18/'1.2.a'!$M$86</f>
        <v>8.0467436415971151E-5</v>
      </c>
      <c r="DP18" s="70">
        <f>'2.1'!DP18/'1.2.a'!$M$86</f>
        <v>5.1302783161365041E-5</v>
      </c>
      <c r="DQ18" s="70">
        <f>'2.1'!DQ18/'1.2.a'!$M$86</f>
        <v>2.2206854181208865E-5</v>
      </c>
      <c r="DR18" s="70">
        <f>'2.1'!DR18/'1.2.a'!$M$86</f>
        <v>8.6979108918279827E-4</v>
      </c>
      <c r="DS18" s="70">
        <f>'2.1'!DS18/'1.2.a'!$M$86</f>
        <v>6.5276145618517831E-3</v>
      </c>
      <c r="DT18" s="70">
        <f>'2.1'!DT18/'1.2.a'!$N$86</f>
        <v>3.8861507850611651E-3</v>
      </c>
      <c r="DU18" s="70">
        <f>'2.1'!DU18/'1.2.a'!$N$86</f>
        <v>4.542426989449368E-5</v>
      </c>
      <c r="DV18" s="70">
        <f>'2.1'!DV18/'1.2.a'!$N$86</f>
        <v>0</v>
      </c>
      <c r="DW18" s="70">
        <f>'2.1'!DW18/'1.2.a'!$N$86</f>
        <v>7.6499388026488447E-4</v>
      </c>
      <c r="DX18" s="70">
        <f>'2.1'!DX18/'1.2.a'!$N$86</f>
        <v>0</v>
      </c>
      <c r="DY18" s="70">
        <f>'2.1'!DY18/'1.2.a'!$N$86</f>
        <v>7.9538693471198251E-10</v>
      </c>
      <c r="DZ18" s="70">
        <f>'2.1'!DZ18/'1.2.a'!$N$86</f>
        <v>4.3637888974921144E-5</v>
      </c>
      <c r="EA18" s="70">
        <f>'2.1'!EA18/'1.2.a'!$N$86</f>
        <v>4.317716280701451E-5</v>
      </c>
      <c r="EB18" s="70">
        <f>'2.1'!EB18/'1.2.a'!$N$86</f>
        <v>1.8639477399847256E-5</v>
      </c>
      <c r="EC18" s="70">
        <f>'2.1'!EC18/'1.2.a'!$N$86</f>
        <v>6.6582657883435675E-4</v>
      </c>
      <c r="ED18" s="70">
        <f>'2.1'!ED18/'1.2.a'!$N$86</f>
        <v>5.4678508386236157E-3</v>
      </c>
      <c r="EE18" s="70">
        <f>'2.1'!EE18/'1.2.a'!$O$86</f>
        <v>3.5459923393779233E-3</v>
      </c>
      <c r="EF18" s="70">
        <f>'2.1'!EF18/'1.2.a'!$O$86</f>
        <v>4.1338291358199804E-5</v>
      </c>
      <c r="EG18" s="70">
        <f>'2.1'!EG18/'1.2.a'!$O$86</f>
        <v>0</v>
      </c>
      <c r="EH18" s="70">
        <f>'2.1'!EH18/'1.2.a'!$O$86</f>
        <v>7.7224072561583857E-4</v>
      </c>
      <c r="EI18" s="70">
        <f>'2.1'!EI18/'1.2.a'!$O$86</f>
        <v>0</v>
      </c>
      <c r="EJ18" s="70">
        <f>'2.1'!EJ18/'1.2.a'!$O$86</f>
        <v>0</v>
      </c>
      <c r="EK18" s="70">
        <f>'2.1'!EK18/'1.2.a'!$O$86</f>
        <v>6.0161845956159712E-5</v>
      </c>
      <c r="EL18" s="70">
        <f>'2.1'!EL18/'1.2.a'!$O$86</f>
        <v>3.7507011744716702E-5</v>
      </c>
      <c r="EM18" s="70">
        <f>'2.1'!EM18/'1.2.a'!$O$86</f>
        <v>1.8552011072284052E-5</v>
      </c>
      <c r="EN18" s="70">
        <f>'2.1'!EN18/'1.2.a'!$O$86</f>
        <v>6.4180879751709035E-4</v>
      </c>
      <c r="EO18" s="70">
        <f>'2.1'!EO18/'1.2.a'!$O$86</f>
        <v>5.1176010226422139E-3</v>
      </c>
      <c r="EP18" s="70">
        <f>'2.1'!EP18/'1.2.a'!$P$86</f>
        <v>3.3083858451261024E-3</v>
      </c>
      <c r="EQ18" s="70">
        <f>'2.1'!EQ18/'1.2.a'!$P$86</f>
        <v>3.9647996446241662E-5</v>
      </c>
      <c r="ER18" s="70">
        <f>'2.1'!ER18/'1.2.a'!$P$86</f>
        <v>0</v>
      </c>
      <c r="ES18" s="70">
        <f>'2.1'!ES18/'1.2.a'!$P$86</f>
        <v>7.0850930017731331E-4</v>
      </c>
      <c r="ET18" s="70">
        <f>'2.1'!ET18/'1.2.a'!$P$86</f>
        <v>0</v>
      </c>
      <c r="EU18" s="70">
        <f>'2.1'!EU18/'1.2.a'!$P$86</f>
        <v>0</v>
      </c>
      <c r="EV18" s="70">
        <f>'2.1'!EV18/'1.2.a'!$P$86</f>
        <v>7.2538060067379784E-5</v>
      </c>
      <c r="EW18" s="70">
        <f>'2.1'!EW18/'1.2.a'!$P$86</f>
        <v>3.3013290863469151E-5</v>
      </c>
      <c r="EX18" s="70">
        <f>'2.1'!EX18/'1.2.a'!$P$86</f>
        <v>2.1623623659494974E-5</v>
      </c>
      <c r="EY18" s="70">
        <f>'2.1'!EY18/'1.2.a'!$P$86</f>
        <v>5.9784970064972868E-4</v>
      </c>
      <c r="EZ18" s="70">
        <f>'2.1'!EZ18/'1.2.a'!$P$86</f>
        <v>4.7815678169897289E-3</v>
      </c>
    </row>
    <row r="19" spans="1:156" ht="20.100000000000001" customHeight="1" x14ac:dyDescent="0.25">
      <c r="A19" s="10">
        <v>7021</v>
      </c>
      <c r="B19" s="10" t="s">
        <v>10</v>
      </c>
      <c r="C19" s="71">
        <f>'2.1'!C19/'1.2.a'!$C$86</f>
        <v>4.2055708578310367E-3</v>
      </c>
      <c r="D19" s="71">
        <f>'2.1'!D19/'1.2.a'!$C$86</f>
        <v>7.5448671091864872E-5</v>
      </c>
      <c r="E19" s="71">
        <f>'2.1'!E19/'1.2.a'!$C$86</f>
        <v>0</v>
      </c>
      <c r="F19" s="71">
        <f>'2.1'!F19/'1.2.a'!$C$86</f>
        <v>8.8815394130415412E-4</v>
      </c>
      <c r="G19" s="71">
        <f>'2.1'!G19/'1.2.a'!$C$86</f>
        <v>0</v>
      </c>
      <c r="H19" s="71">
        <f>'2.1'!H19/'1.2.a'!$C$86</f>
        <v>0</v>
      </c>
      <c r="I19" s="71">
        <f>'2.1'!I19/'1.2.a'!$C$86</f>
        <v>9.0738798005892809E-7</v>
      </c>
      <c r="J19" s="71">
        <f>'2.1'!J19/'1.2.a'!$C$86</f>
        <v>2.4072618529223502E-5</v>
      </c>
      <c r="K19" s="71">
        <f>'2.1'!K19/'1.2.a'!$C$86</f>
        <v>1.0852187835952E-5</v>
      </c>
      <c r="L19" s="71">
        <f>'2.1'!L19/'1.2.a'!$C$86</f>
        <v>1.3115703260702218E-3</v>
      </c>
      <c r="M19" s="71">
        <f>'2.1'!M19/'1.2.a'!$C$86</f>
        <v>6.5165759906425117E-3</v>
      </c>
      <c r="N19" s="71">
        <f>'2.1'!N19/'1.2.a'!$D$86</f>
        <v>3.9963509521619561E-3</v>
      </c>
      <c r="O19" s="71">
        <f>'2.1'!O19/'1.2.a'!$D$86</f>
        <v>6.9928962559764356E-5</v>
      </c>
      <c r="P19" s="71">
        <f>'2.1'!P19/'1.2.a'!$D$86</f>
        <v>0</v>
      </c>
      <c r="Q19" s="71">
        <f>'2.1'!Q19/'1.2.a'!$D$86</f>
        <v>9.24845417842928E-4</v>
      </c>
      <c r="R19" s="71">
        <f>'2.1'!R19/'1.2.a'!$D$86</f>
        <v>0</v>
      </c>
      <c r="S19" s="71">
        <f>'2.1'!S19/'1.2.a'!$D$86</f>
        <v>0</v>
      </c>
      <c r="T19" s="71">
        <f>'2.1'!T19/'1.2.a'!$D$86</f>
        <v>0</v>
      </c>
      <c r="U19" s="71">
        <f>'2.1'!U19/'1.2.a'!$D$86</f>
        <v>2.2175624978176735E-5</v>
      </c>
      <c r="V19" s="71">
        <f>'2.1'!V19/'1.2.a'!$D$86</f>
        <v>1.3915165430265233E-5</v>
      </c>
      <c r="W19" s="71">
        <f>'2.1'!W19/'1.2.a'!$D$86</f>
        <v>8.7825103650651139E-4</v>
      </c>
      <c r="X19" s="71">
        <f>'2.1'!X19/'1.2.a'!$D$86</f>
        <v>5.9054671594796024E-3</v>
      </c>
      <c r="Y19" s="71">
        <f>'2.1'!Y19/'1.2.a'!$E$86</f>
        <v>3.7127534566724139E-3</v>
      </c>
      <c r="Z19" s="71">
        <f>'2.1'!Z19/'1.2.a'!$E$86</f>
        <v>6.0790798807047438E-5</v>
      </c>
      <c r="AA19" s="71">
        <f>'2.1'!AA19/'1.2.a'!$E$86</f>
        <v>0</v>
      </c>
      <c r="AB19" s="71">
        <f>'2.1'!AB19/'1.2.a'!$E$86</f>
        <v>9.0882937843156982E-4</v>
      </c>
      <c r="AC19" s="71">
        <f>'2.1'!AC19/'1.2.a'!$E$86</f>
        <v>0</v>
      </c>
      <c r="AD19" s="71">
        <f>'2.1'!AD19/'1.2.a'!$E$86</f>
        <v>6.8503497583480531E-9</v>
      </c>
      <c r="AE19" s="71">
        <f>'2.1'!AE19/'1.2.a'!$E$86</f>
        <v>0</v>
      </c>
      <c r="AF19" s="71">
        <f>'2.1'!AF19/'1.2.a'!$E$86</f>
        <v>2.0182609381854332E-5</v>
      </c>
      <c r="AG19" s="71">
        <f>'2.1'!AG19/'1.2.a'!$E$86</f>
        <v>1.3734816857542266E-5</v>
      </c>
      <c r="AH19" s="71">
        <f>'2.1'!AH19/'1.2.a'!$E$86</f>
        <v>1.199098159539475E-3</v>
      </c>
      <c r="AI19" s="71">
        <f>'2.1'!AI19/'1.2.a'!$E$86</f>
        <v>5.9153960700396597E-3</v>
      </c>
      <c r="AJ19" s="71">
        <f>'2.1'!AJ19/'1.2.a'!$F$86</f>
        <v>3.648694757494604E-3</v>
      </c>
      <c r="AK19" s="71">
        <f>'2.1'!AK19/'1.2.a'!$F$86</f>
        <v>6.4496257754736704E-5</v>
      </c>
      <c r="AL19" s="71">
        <f>'2.1'!AL19/'1.2.a'!$F$86</f>
        <v>0</v>
      </c>
      <c r="AM19" s="71">
        <f>'2.1'!AM19/'1.2.a'!$F$86</f>
        <v>9.2876248016134598E-4</v>
      </c>
      <c r="AN19" s="71">
        <f>'2.1'!AN19/'1.2.a'!$F$86</f>
        <v>0</v>
      </c>
      <c r="AO19" s="71">
        <f>'2.1'!AO19/'1.2.a'!$F$86</f>
        <v>0</v>
      </c>
      <c r="AP19" s="71">
        <f>'2.1'!AP19/'1.2.a'!$F$86</f>
        <v>1.9157070302124729E-9</v>
      </c>
      <c r="AQ19" s="71">
        <f>'2.1'!AQ19/'1.2.a'!$F$86</f>
        <v>1.2092797798287835E-5</v>
      </c>
      <c r="AR19" s="71">
        <f>'2.1'!AR19/'1.2.a'!$F$86</f>
        <v>1.5752080053521108E-5</v>
      </c>
      <c r="AS19" s="71">
        <f>'2.1'!AS19/'1.2.a'!$F$86</f>
        <v>1.3437765200658776E-3</v>
      </c>
      <c r="AT19" s="71">
        <f>'2.1'!AT19/'1.2.a'!$F$86</f>
        <v>6.0135768090354034E-3</v>
      </c>
      <c r="AU19" s="71">
        <f>'2.1'!AU19/'1.2.a'!$G$86</f>
        <v>3.6634987054308121E-3</v>
      </c>
      <c r="AV19" s="71">
        <f>'2.1'!AV19/'1.2.a'!$G$86</f>
        <v>5.8047940725162707E-5</v>
      </c>
      <c r="AW19" s="71">
        <f>'2.1'!AW19/'1.2.a'!$G$86</f>
        <v>0</v>
      </c>
      <c r="AX19" s="71">
        <f>'2.1'!AX19/'1.2.a'!$G$86</f>
        <v>9.8867389899043941E-4</v>
      </c>
      <c r="AY19" s="71">
        <f>'2.1'!AY19/'1.2.a'!$G$86</f>
        <v>0</v>
      </c>
      <c r="AZ19" s="71">
        <f>'2.1'!AZ19/'1.2.a'!$G$86</f>
        <v>0</v>
      </c>
      <c r="BA19" s="71">
        <f>'2.1'!BA19/'1.2.a'!$G$86</f>
        <v>2.1715404157087519E-9</v>
      </c>
      <c r="BB19" s="71">
        <f>'2.1'!BB19/'1.2.a'!$G$86</f>
        <v>1.2282054404992473E-5</v>
      </c>
      <c r="BC19" s="71">
        <f>'2.1'!BC19/'1.2.a'!$G$86</f>
        <v>1.3429302279649029E-5</v>
      </c>
      <c r="BD19" s="71">
        <f>'2.1'!BD19/'1.2.a'!$G$86</f>
        <v>1.2820748539399747E-3</v>
      </c>
      <c r="BE19" s="71">
        <f>'2.1'!BE19/'1.2.a'!$G$86</f>
        <v>6.0180089273114456E-3</v>
      </c>
      <c r="BF19" s="71">
        <f>'2.1'!BF19/'1.2.a'!$H$86</f>
        <v>3.9725355706075405E-3</v>
      </c>
      <c r="BG19" s="71">
        <f>'2.1'!BG19/'1.2.a'!$H$86</f>
        <v>5.8984300924323E-5</v>
      </c>
      <c r="BH19" s="71">
        <f>'2.1'!BH19/'1.2.a'!$H$86</f>
        <v>0</v>
      </c>
      <c r="BI19" s="71">
        <f>'2.1'!BI19/'1.2.a'!$H$86</f>
        <v>8.9493393174389427E-4</v>
      </c>
      <c r="BJ19" s="71">
        <f>'2.1'!BJ19/'1.2.a'!$H$86</f>
        <v>0</v>
      </c>
      <c r="BK19" s="71">
        <f>'2.1'!BK19/'1.2.a'!$H$86</f>
        <v>0</v>
      </c>
      <c r="BL19" s="71">
        <f>'2.1'!BL19/'1.2.a'!$H$86</f>
        <v>0</v>
      </c>
      <c r="BM19" s="71">
        <f>'2.1'!BM19/'1.2.a'!$H$86</f>
        <v>1.1122430617205742E-5</v>
      </c>
      <c r="BN19" s="71">
        <f>'2.1'!BN19/'1.2.a'!$H$86</f>
        <v>1.5837697161245845E-5</v>
      </c>
      <c r="BO19" s="71">
        <f>'2.1'!BO19/'1.2.a'!$H$86</f>
        <v>8.7130416839548705E-4</v>
      </c>
      <c r="BP19" s="71">
        <f>'2.1'!BP19/'1.2.a'!$H$86</f>
        <v>5.8247180994496963E-3</v>
      </c>
      <c r="BQ19" s="71">
        <f>'2.1'!BQ19/'1.2.a'!$I$86</f>
        <v>3.9506660210806956E-3</v>
      </c>
      <c r="BR19" s="71">
        <f>'2.1'!BR19/'1.2.a'!$I$86</f>
        <v>5.6222144588054655E-5</v>
      </c>
      <c r="BS19" s="71">
        <f>'2.1'!BS19/'1.2.a'!$I$86</f>
        <v>0</v>
      </c>
      <c r="BT19" s="71">
        <f>'2.1'!BT19/'1.2.a'!$I$86</f>
        <v>7.8604206661892254E-4</v>
      </c>
      <c r="BU19" s="71">
        <f>'2.1'!BU19/'1.2.a'!$I$86</f>
        <v>0</v>
      </c>
      <c r="BV19" s="71">
        <f>'2.1'!BV19/'1.2.a'!$I$86</f>
        <v>0</v>
      </c>
      <c r="BW19" s="71">
        <f>'2.1'!BW19/'1.2.a'!$I$86</f>
        <v>0</v>
      </c>
      <c r="BX19" s="71">
        <f>'2.1'!BX19/'1.2.a'!$I$86</f>
        <v>4.6695017923487109E-5</v>
      </c>
      <c r="BY19" s="71">
        <f>'2.1'!BY19/'1.2.a'!$I$86</f>
        <v>8.5537855542669865E-6</v>
      </c>
      <c r="BZ19" s="71">
        <f>'2.1'!BZ19/'1.2.a'!$I$86</f>
        <v>9.147918045377412E-4</v>
      </c>
      <c r="CA19" s="71">
        <f>'2.1'!CA19/'1.2.a'!$I$86</f>
        <v>5.7629708403031683E-3</v>
      </c>
      <c r="CB19" s="71">
        <f>'2.1'!CB19/'1.2.a'!$J$86</f>
        <v>4.093512862413314E-3</v>
      </c>
      <c r="CC19" s="71">
        <f>'2.1'!CC19/'1.2.a'!$J$86</f>
        <v>5.6207464723544524E-5</v>
      </c>
      <c r="CD19" s="71">
        <f>'2.1'!CD19/'1.2.a'!$J$86</f>
        <v>0</v>
      </c>
      <c r="CE19" s="71">
        <f>'2.1'!CE19/'1.2.a'!$J$86</f>
        <v>8.517211606440373E-4</v>
      </c>
      <c r="CF19" s="71">
        <f>'2.1'!CF19/'1.2.a'!$J$86</f>
        <v>0</v>
      </c>
      <c r="CG19" s="71">
        <f>'2.1'!CG19/'1.2.a'!$J$86</f>
        <v>0</v>
      </c>
      <c r="CH19" s="71">
        <f>'2.1'!CH19/'1.2.a'!$J$86</f>
        <v>0</v>
      </c>
      <c r="CI19" s="71">
        <f>'2.1'!CI19/'1.2.a'!$J$86</f>
        <v>4.5900582013333271E-5</v>
      </c>
      <c r="CJ19" s="71">
        <f>'2.1'!CJ19/'1.2.a'!$J$86</f>
        <v>8.0536142717749581E-6</v>
      </c>
      <c r="CK19" s="71">
        <f>'2.1'!CK19/'1.2.a'!$J$86</f>
        <v>9.3838732682266989E-4</v>
      </c>
      <c r="CL19" s="71">
        <f>'2.1'!CL19/'1.2.a'!$J$86</f>
        <v>5.9937830108886753E-3</v>
      </c>
      <c r="CM19" s="71">
        <f>'2.1'!CM19/'1.2.a'!$K$86</f>
        <v>4.1056408202160407E-3</v>
      </c>
      <c r="CN19" s="71">
        <f>'2.1'!CN19/'1.2.a'!$K$86</f>
        <v>5.0060693994786509E-5</v>
      </c>
      <c r="CO19" s="71">
        <f>'2.1'!CO19/'1.2.a'!$K$86</f>
        <v>0</v>
      </c>
      <c r="CP19" s="71">
        <f>'2.1'!CP19/'1.2.a'!$K$86</f>
        <v>8.6102537845437262E-4</v>
      </c>
      <c r="CQ19" s="71">
        <f>'2.1'!CQ19/'1.2.a'!$K$86</f>
        <v>0</v>
      </c>
      <c r="CR19" s="71">
        <f>'2.1'!CR19/'1.2.a'!$K$86</f>
        <v>0</v>
      </c>
      <c r="CS19" s="71">
        <f>'2.1'!CS19/'1.2.a'!$K$86</f>
        <v>0</v>
      </c>
      <c r="CT19" s="71">
        <f>'2.1'!CT19/'1.2.a'!$K$86</f>
        <v>5.3865630397466826E-5</v>
      </c>
      <c r="CU19" s="71">
        <f>'2.1'!CU19/'1.2.a'!$K$86</f>
        <v>2.2907985742497573E-5</v>
      </c>
      <c r="CV19" s="71">
        <f>'2.1'!CV19/'1.2.a'!$K$86</f>
        <v>9.4310408096018685E-4</v>
      </c>
      <c r="CW19" s="71">
        <f>'2.1'!CW19/'1.2.a'!$K$86</f>
        <v>6.0366045897653495E-3</v>
      </c>
      <c r="CX19" s="71">
        <f>'2.1'!CX19/'1.2.a'!$L$86</f>
        <v>4.1148528800348362E-3</v>
      </c>
      <c r="CY19" s="71">
        <f>'2.1'!CY19/'1.2.a'!$L$86</f>
        <v>4.551614355326553E-5</v>
      </c>
      <c r="CZ19" s="71">
        <f>'2.1'!CZ19/'1.2.a'!$L$86</f>
        <v>0</v>
      </c>
      <c r="DA19" s="71">
        <f>'2.1'!DA19/'1.2.a'!$L$86</f>
        <v>8.275241546285264E-4</v>
      </c>
      <c r="DB19" s="71">
        <f>'2.1'!DB19/'1.2.a'!$L$86</f>
        <v>0</v>
      </c>
      <c r="DC19" s="71">
        <f>'2.1'!DC19/'1.2.a'!$L$86</f>
        <v>0</v>
      </c>
      <c r="DD19" s="71">
        <f>'2.1'!DD19/'1.2.a'!$L$86</f>
        <v>1.1469148876406493E-7</v>
      </c>
      <c r="DE19" s="71">
        <f>'2.1'!DE19/'1.2.a'!$L$86</f>
        <v>5.2981128948311474E-5</v>
      </c>
      <c r="DF19" s="71">
        <f>'2.1'!DF19/'1.2.a'!$L$86</f>
        <v>2.162393461921601E-5</v>
      </c>
      <c r="DG19" s="71">
        <f>'2.1'!DG19/'1.2.a'!$L$86</f>
        <v>7.8313512265747545E-4</v>
      </c>
      <c r="DH19" s="71">
        <f>'2.1'!DH19/'1.2.a'!$L$86</f>
        <v>5.8457480559303944E-3</v>
      </c>
      <c r="DI19" s="71">
        <f>'2.1'!DI19/'1.2.a'!$M$86</f>
        <v>4.4846753245145051E-3</v>
      </c>
      <c r="DJ19" s="71">
        <f>'2.1'!DJ19/'1.2.a'!$M$86</f>
        <v>4.4864413061449366E-5</v>
      </c>
      <c r="DK19" s="71">
        <f>'2.1'!DK19/'1.2.a'!$M$86</f>
        <v>0</v>
      </c>
      <c r="DL19" s="71">
        <f>'2.1'!DL19/'1.2.a'!$M$86</f>
        <v>8.2924935482201032E-4</v>
      </c>
      <c r="DM19" s="71">
        <f>'2.1'!DM19/'1.2.a'!$M$86</f>
        <v>0</v>
      </c>
      <c r="DN19" s="71">
        <f>'2.1'!DN19/'1.2.a'!$M$86</f>
        <v>5.361558568333209E-10</v>
      </c>
      <c r="DO19" s="71">
        <f>'2.1'!DO19/'1.2.a'!$M$86</f>
        <v>5.0879398077283514E-8</v>
      </c>
      <c r="DP19" s="71">
        <f>'2.1'!DP19/'1.2.a'!$M$86</f>
        <v>5.1072990453185751E-5</v>
      </c>
      <c r="DQ19" s="71">
        <f>'2.1'!DQ19/'1.2.a'!$M$86</f>
        <v>2.1770052708765554E-5</v>
      </c>
      <c r="DR19" s="71">
        <f>'2.1'!DR19/'1.2.a'!$M$86</f>
        <v>7.7601425987882842E-4</v>
      </c>
      <c r="DS19" s="71">
        <f>'2.1'!DS19/'1.2.a'!$M$86</f>
        <v>6.20769781099268E-3</v>
      </c>
      <c r="DT19" s="71">
        <f>'2.1'!DT19/'1.2.a'!$N$86</f>
        <v>3.8596087557008787E-3</v>
      </c>
      <c r="DU19" s="71">
        <f>'2.1'!DU19/'1.2.a'!$N$86</f>
        <v>3.6987777563809533E-5</v>
      </c>
      <c r="DV19" s="71">
        <f>'2.1'!DV19/'1.2.a'!$N$86</f>
        <v>0</v>
      </c>
      <c r="DW19" s="71">
        <f>'2.1'!DW19/'1.2.a'!$N$86</f>
        <v>6.9188651864651762E-4</v>
      </c>
      <c r="DX19" s="71">
        <f>'2.1'!DX19/'1.2.a'!$N$86</f>
        <v>0</v>
      </c>
      <c r="DY19" s="71">
        <f>'2.1'!DY19/'1.2.a'!$N$86</f>
        <v>7.9538693471198251E-10</v>
      </c>
      <c r="DZ19" s="71">
        <f>'2.1'!DZ19/'1.2.a'!$N$86</f>
        <v>7.0684070019155925E-7</v>
      </c>
      <c r="EA19" s="71">
        <f>'2.1'!EA19/'1.2.a'!$N$86</f>
        <v>4.2993618321234044E-5</v>
      </c>
      <c r="EB19" s="71">
        <f>'2.1'!EB19/'1.2.a'!$N$86</f>
        <v>1.7714877006451432E-5</v>
      </c>
      <c r="EC19" s="71">
        <f>'2.1'!EC19/'1.2.a'!$N$86</f>
        <v>5.8750439747302897E-4</v>
      </c>
      <c r="ED19" s="71">
        <f>'2.1'!ED19/'1.2.a'!$N$86</f>
        <v>5.2374035807990467E-3</v>
      </c>
      <c r="EE19" s="71">
        <f>'2.1'!EE19/'1.2.a'!$O$86</f>
        <v>3.5178597868487987E-3</v>
      </c>
      <c r="EF19" s="71">
        <f>'2.1'!EF19/'1.2.a'!$O$86</f>
        <v>3.2424792294341008E-5</v>
      </c>
      <c r="EG19" s="71">
        <f>'2.1'!EG19/'1.2.a'!$O$86</f>
        <v>0</v>
      </c>
      <c r="EH19" s="71">
        <f>'2.1'!EH19/'1.2.a'!$O$86</f>
        <v>7.0382518997873841E-4</v>
      </c>
      <c r="EI19" s="71">
        <f>'2.1'!EI19/'1.2.a'!$O$86</f>
        <v>0</v>
      </c>
      <c r="EJ19" s="71">
        <f>'2.1'!EJ19/'1.2.a'!$O$86</f>
        <v>0</v>
      </c>
      <c r="EK19" s="71">
        <f>'2.1'!EK19/'1.2.a'!$O$86</f>
        <v>9.1768822728032133E-8</v>
      </c>
      <c r="EL19" s="71">
        <f>'2.1'!EL19/'1.2.a'!$O$86</f>
        <v>3.7340282839938412E-5</v>
      </c>
      <c r="EM19" s="71">
        <f>'2.1'!EM19/'1.2.a'!$O$86</f>
        <v>1.7767967831101816E-5</v>
      </c>
      <c r="EN19" s="71">
        <f>'2.1'!EN19/'1.2.a'!$O$86</f>
        <v>5.6454643713272582E-4</v>
      </c>
      <c r="EO19" s="71">
        <f>'2.1'!EO19/'1.2.a'!$O$86</f>
        <v>4.8738562257483716E-3</v>
      </c>
      <c r="EP19" s="71">
        <f>'2.1'!EP19/'1.2.a'!$P$86</f>
        <v>3.2793995178540506E-3</v>
      </c>
      <c r="EQ19" s="71">
        <f>'2.1'!EQ19/'1.2.a'!$P$86</f>
        <v>3.0074108656549585E-5</v>
      </c>
      <c r="ER19" s="71">
        <f>'2.1'!ER19/'1.2.a'!$P$86</f>
        <v>0</v>
      </c>
      <c r="ES19" s="71">
        <f>'2.1'!ES19/'1.2.a'!$P$86</f>
        <v>6.4163738836739317E-4</v>
      </c>
      <c r="ET19" s="71">
        <f>'2.1'!ET19/'1.2.a'!$P$86</f>
        <v>0</v>
      </c>
      <c r="EU19" s="71">
        <f>'2.1'!EU19/'1.2.a'!$P$86</f>
        <v>0</v>
      </c>
      <c r="EV19" s="71">
        <f>'2.1'!EV19/'1.2.a'!$P$86</f>
        <v>0</v>
      </c>
      <c r="EW19" s="71">
        <f>'2.1'!EW19/'1.2.a'!$P$86</f>
        <v>3.2829035948335353E-5</v>
      </c>
      <c r="EX19" s="71">
        <f>'2.1'!EX19/'1.2.a'!$P$86</f>
        <v>1.7615086385207727E-5</v>
      </c>
      <c r="EY19" s="71">
        <f>'2.1'!EY19/'1.2.a'!$P$86</f>
        <v>5.3730357941238096E-4</v>
      </c>
      <c r="EZ19" s="71">
        <f>'2.1'!EZ19/'1.2.a'!$P$86</f>
        <v>4.538858716623918E-3</v>
      </c>
    </row>
    <row r="20" spans="1:156" ht="20.100000000000001" customHeight="1" x14ac:dyDescent="0.25">
      <c r="A20" s="10">
        <v>7022</v>
      </c>
      <c r="B20" s="10" t="s">
        <v>11</v>
      </c>
      <c r="C20" s="71">
        <f>'2.1'!C20/'1.2.a'!$C$86</f>
        <v>3.763713805668126E-8</v>
      </c>
      <c r="D20" s="71">
        <f>'2.1'!D20/'1.2.a'!$C$86</f>
        <v>0</v>
      </c>
      <c r="E20" s="71">
        <f>'2.1'!E20/'1.2.a'!$C$86</f>
        <v>0</v>
      </c>
      <c r="F20" s="71">
        <f>'2.1'!F20/'1.2.a'!$C$86</f>
        <v>9.1785112827390066E-5</v>
      </c>
      <c r="G20" s="71">
        <f>'2.1'!G20/'1.2.a'!$C$86</f>
        <v>0</v>
      </c>
      <c r="H20" s="71">
        <f>'2.1'!H20/'1.2.a'!$C$86</f>
        <v>0</v>
      </c>
      <c r="I20" s="71">
        <f>'2.1'!I20/'1.2.a'!$C$86</f>
        <v>5.1274120564542467E-4</v>
      </c>
      <c r="J20" s="71">
        <f>'2.1'!J20/'1.2.a'!$C$86</f>
        <v>0</v>
      </c>
      <c r="K20" s="71">
        <f>'2.1'!K20/'1.2.a'!$C$86</f>
        <v>7.862672382953533E-6</v>
      </c>
      <c r="L20" s="71">
        <f>'2.1'!L20/'1.2.a'!$C$86</f>
        <v>1.9201019877811129E-5</v>
      </c>
      <c r="M20" s="71">
        <f>'2.1'!M20/'1.2.a'!$C$86</f>
        <v>6.3162764787163628E-4</v>
      </c>
      <c r="N20" s="71">
        <f>'2.1'!N20/'1.2.a'!$D$86</f>
        <v>4.4744074216223252E-7</v>
      </c>
      <c r="O20" s="71">
        <f>'2.1'!O20/'1.2.a'!$D$86</f>
        <v>0</v>
      </c>
      <c r="P20" s="71">
        <f>'2.1'!P20/'1.2.a'!$D$86</f>
        <v>0</v>
      </c>
      <c r="Q20" s="71">
        <f>'2.1'!Q20/'1.2.a'!$D$86</f>
        <v>6.6260491482619731E-5</v>
      </c>
      <c r="R20" s="71">
        <f>'2.1'!R20/'1.2.a'!$D$86</f>
        <v>0</v>
      </c>
      <c r="S20" s="71">
        <f>'2.1'!S20/'1.2.a'!$D$86</f>
        <v>0</v>
      </c>
      <c r="T20" s="71">
        <f>'2.1'!T20/'1.2.a'!$D$86</f>
        <v>1.8546927693174949E-4</v>
      </c>
      <c r="U20" s="71">
        <f>'2.1'!U20/'1.2.a'!$D$86</f>
        <v>0</v>
      </c>
      <c r="V20" s="71">
        <f>'2.1'!V20/'1.2.a'!$D$86</f>
        <v>5.4220493094051071E-8</v>
      </c>
      <c r="W20" s="71">
        <f>'2.1'!W20/'1.2.a'!$D$86</f>
        <v>2.0289757665799565E-5</v>
      </c>
      <c r="X20" s="71">
        <f>'2.1'!X20/'1.2.a'!$D$86</f>
        <v>2.7252118731542507E-4</v>
      </c>
      <c r="Y20" s="71">
        <f>'2.1'!Y20/'1.2.a'!$E$86</f>
        <v>1.3821377972121534E-6</v>
      </c>
      <c r="Z20" s="71">
        <f>'2.1'!Z20/'1.2.a'!$E$86</f>
        <v>3.417906604119267E-10</v>
      </c>
      <c r="AA20" s="71">
        <f>'2.1'!AA20/'1.2.a'!$E$86</f>
        <v>0</v>
      </c>
      <c r="AB20" s="71">
        <f>'2.1'!AB20/'1.2.a'!$E$86</f>
        <v>8.3359652909276611E-5</v>
      </c>
      <c r="AC20" s="71">
        <f>'2.1'!AC20/'1.2.a'!$E$86</f>
        <v>0</v>
      </c>
      <c r="AD20" s="71">
        <f>'2.1'!AD20/'1.2.a'!$E$86</f>
        <v>0</v>
      </c>
      <c r="AE20" s="71">
        <f>'2.1'!AE20/'1.2.a'!$E$86</f>
        <v>1.6832020176530557E-4</v>
      </c>
      <c r="AF20" s="71">
        <f>'2.1'!AF20/'1.2.a'!$E$86</f>
        <v>9.2505861973143385E-5</v>
      </c>
      <c r="AG20" s="71">
        <f>'2.1'!AG20/'1.2.a'!$E$86</f>
        <v>4.4146748750952509E-10</v>
      </c>
      <c r="AH20" s="71">
        <f>'2.1'!AH20/'1.2.a'!$E$86</f>
        <v>5.0469505549486809E-5</v>
      </c>
      <c r="AI20" s="71">
        <f>'2.1'!AI20/'1.2.a'!$E$86</f>
        <v>3.9603814325257243E-4</v>
      </c>
      <c r="AJ20" s="71">
        <f>'2.1'!AJ20/'1.2.a'!$F$86</f>
        <v>1.4636801824259815E-6</v>
      </c>
      <c r="AK20" s="71">
        <f>'2.1'!AK20/'1.2.a'!$F$86</f>
        <v>1.7287056709499796E-10</v>
      </c>
      <c r="AL20" s="71">
        <f>'2.1'!AL20/'1.2.a'!$F$86</f>
        <v>0</v>
      </c>
      <c r="AM20" s="71">
        <f>'2.1'!AM20/'1.2.a'!$F$86</f>
        <v>1.4529714359862994E-4</v>
      </c>
      <c r="AN20" s="71">
        <f>'2.1'!AN20/'1.2.a'!$F$86</f>
        <v>0</v>
      </c>
      <c r="AO20" s="71">
        <f>'2.1'!AO20/'1.2.a'!$F$86</f>
        <v>0</v>
      </c>
      <c r="AP20" s="71">
        <f>'2.1'!AP20/'1.2.a'!$F$86</f>
        <v>3.0449287717924895E-4</v>
      </c>
      <c r="AQ20" s="71">
        <f>'2.1'!AQ20/'1.2.a'!$F$86</f>
        <v>1.6555260982859747E-4</v>
      </c>
      <c r="AR20" s="71">
        <f>'2.1'!AR20/'1.2.a'!$F$86</f>
        <v>3.3184740509847967E-6</v>
      </c>
      <c r="AS20" s="71">
        <f>'2.1'!AS20/'1.2.a'!$F$86</f>
        <v>1.5608726380546078E-4</v>
      </c>
      <c r="AT20" s="71">
        <f>'2.1'!AT20/'1.2.a'!$F$86</f>
        <v>7.7621222151591507E-4</v>
      </c>
      <c r="AU20" s="71">
        <f>'2.1'!AU20/'1.2.a'!$G$86</f>
        <v>1.5369282584556047E-6</v>
      </c>
      <c r="AV20" s="71">
        <f>'2.1'!AV20/'1.2.a'!$G$86</f>
        <v>2.3344020967085111E-10</v>
      </c>
      <c r="AW20" s="71">
        <f>'2.1'!AW20/'1.2.a'!$G$86</f>
        <v>0</v>
      </c>
      <c r="AX20" s="71">
        <f>'2.1'!AX20/'1.2.a'!$G$86</f>
        <v>1.6237659829792777E-4</v>
      </c>
      <c r="AY20" s="71">
        <f>'2.1'!AY20/'1.2.a'!$G$86</f>
        <v>0</v>
      </c>
      <c r="AZ20" s="71">
        <f>'2.1'!AZ20/'1.2.a'!$G$86</f>
        <v>0</v>
      </c>
      <c r="BA20" s="71">
        <f>'2.1'!BA20/'1.2.a'!$G$86</f>
        <v>9.4501179756815453E-5</v>
      </c>
      <c r="BB20" s="71">
        <f>'2.1'!BB20/'1.2.a'!$G$86</f>
        <v>1.0043456652081041E-4</v>
      </c>
      <c r="BC20" s="71">
        <f>'2.1'!BC20/'1.2.a'!$G$86</f>
        <v>1.3342941602031607E-6</v>
      </c>
      <c r="BD20" s="71">
        <f>'2.1'!BD20/'1.2.a'!$G$86</f>
        <v>1.3605421747310125E-4</v>
      </c>
      <c r="BE20" s="71">
        <f>'2.1'!BE20/'1.2.a'!$G$86</f>
        <v>4.9623801790752331E-4</v>
      </c>
      <c r="BF20" s="71">
        <f>'2.1'!BF20/'1.2.a'!$H$86</f>
        <v>1.260185855559063E-6</v>
      </c>
      <c r="BG20" s="71">
        <f>'2.1'!BG20/'1.2.a'!$H$86</f>
        <v>2.918716091949037E-10</v>
      </c>
      <c r="BH20" s="71">
        <f>'2.1'!BH20/'1.2.a'!$H$86</f>
        <v>0</v>
      </c>
      <c r="BI20" s="71">
        <f>'2.1'!BI20/'1.2.a'!$H$86</f>
        <v>1.5294548373330486E-4</v>
      </c>
      <c r="BJ20" s="71">
        <f>'2.1'!BJ20/'1.2.a'!$H$86</f>
        <v>0</v>
      </c>
      <c r="BK20" s="71">
        <f>'2.1'!BK20/'1.2.a'!$H$86</f>
        <v>0</v>
      </c>
      <c r="BL20" s="71">
        <f>'2.1'!BL20/'1.2.a'!$H$86</f>
        <v>7.125437604429609E-5</v>
      </c>
      <c r="BM20" s="71">
        <f>'2.1'!BM20/'1.2.a'!$H$86</f>
        <v>0</v>
      </c>
      <c r="BN20" s="71">
        <f>'2.1'!BN20/'1.2.a'!$H$86</f>
        <v>2.2432546387344925E-8</v>
      </c>
      <c r="BO20" s="71">
        <f>'2.1'!BO20/'1.2.a'!$H$86</f>
        <v>1.665262154185226E-5</v>
      </c>
      <c r="BP20" s="71">
        <f>'2.1'!BP20/'1.2.a'!$H$86</f>
        <v>2.4213539159300882E-4</v>
      </c>
      <c r="BQ20" s="71">
        <f>'2.1'!BQ20/'1.2.a'!$I$86</f>
        <v>8.2427674855369721E-7</v>
      </c>
      <c r="BR20" s="71">
        <f>'2.1'!BR20/'1.2.a'!$I$86</f>
        <v>1.1643991188900073E-10</v>
      </c>
      <c r="BS20" s="71">
        <f>'2.1'!BS20/'1.2.a'!$I$86</f>
        <v>0</v>
      </c>
      <c r="BT20" s="71">
        <f>'2.1'!BT20/'1.2.a'!$I$86</f>
        <v>1.7380531190494905E-4</v>
      </c>
      <c r="BU20" s="71">
        <f>'2.1'!BU20/'1.2.a'!$I$86</f>
        <v>0</v>
      </c>
      <c r="BV20" s="71">
        <f>'2.1'!BV20/'1.2.a'!$I$86</f>
        <v>0</v>
      </c>
      <c r="BW20" s="71">
        <f>'2.1'!BW20/'1.2.a'!$I$86</f>
        <v>7.0883667326589867E-5</v>
      </c>
      <c r="BX20" s="71">
        <f>'2.1'!BX20/'1.2.a'!$I$86</f>
        <v>0</v>
      </c>
      <c r="BY20" s="71">
        <f>'2.1'!BY20/'1.2.a'!$I$86</f>
        <v>2.0890033506977095E-7</v>
      </c>
      <c r="BZ20" s="71">
        <f>'2.1'!BZ20/'1.2.a'!$I$86</f>
        <v>1.2153323554771544E-5</v>
      </c>
      <c r="CA20" s="71">
        <f>'2.1'!CA20/'1.2.a'!$I$86</f>
        <v>2.5787559630984581E-4</v>
      </c>
      <c r="CB20" s="71">
        <f>'2.1'!CB20/'1.2.a'!$J$86</f>
        <v>4.9635349986396123E-7</v>
      </c>
      <c r="CC20" s="71">
        <f>'2.1'!CC20/'1.2.a'!$J$86</f>
        <v>5.4940574556888017E-10</v>
      </c>
      <c r="CD20" s="71">
        <f>'2.1'!CD20/'1.2.a'!$J$86</f>
        <v>0</v>
      </c>
      <c r="CE20" s="71">
        <f>'2.1'!CE20/'1.2.a'!$J$86</f>
        <v>1.5339378060359138E-4</v>
      </c>
      <c r="CF20" s="71">
        <f>'2.1'!CF20/'1.2.a'!$J$86</f>
        <v>0</v>
      </c>
      <c r="CG20" s="71">
        <f>'2.1'!CG20/'1.2.a'!$J$86</f>
        <v>0</v>
      </c>
      <c r="CH20" s="71">
        <f>'2.1'!CH20/'1.2.a'!$J$86</f>
        <v>7.1851799905512786E-5</v>
      </c>
      <c r="CI20" s="71">
        <f>'2.1'!CI20/'1.2.a'!$J$86</f>
        <v>0</v>
      </c>
      <c r="CJ20" s="71">
        <f>'2.1'!CJ20/'1.2.a'!$J$86</f>
        <v>7.1324450353577958E-8</v>
      </c>
      <c r="CK20" s="71">
        <f>'2.1'!CK20/'1.2.a'!$J$86</f>
        <v>1.2772594164860996E-5</v>
      </c>
      <c r="CL20" s="71">
        <f>'2.1'!CL20/'1.2.a'!$J$86</f>
        <v>2.3858640202992828E-4</v>
      </c>
      <c r="CM20" s="71">
        <f>'2.1'!CM20/'1.2.a'!$K$86</f>
        <v>2.4228593342507459E-7</v>
      </c>
      <c r="CN20" s="71">
        <f>'2.1'!CN20/'1.2.a'!$K$86</f>
        <v>0</v>
      </c>
      <c r="CO20" s="71">
        <f>'2.1'!CO20/'1.2.a'!$K$86</f>
        <v>0</v>
      </c>
      <c r="CP20" s="71">
        <f>'2.1'!CP20/'1.2.a'!$K$86</f>
        <v>1.0467582816239157E-4</v>
      </c>
      <c r="CQ20" s="71">
        <f>'2.1'!CQ20/'1.2.a'!$K$86</f>
        <v>0</v>
      </c>
      <c r="CR20" s="71">
        <f>'2.1'!CR20/'1.2.a'!$K$86</f>
        <v>0</v>
      </c>
      <c r="CS20" s="71">
        <f>'2.1'!CS20/'1.2.a'!$K$86</f>
        <v>7.655095368556443E-5</v>
      </c>
      <c r="CT20" s="71">
        <f>'2.1'!CT20/'1.2.a'!$K$86</f>
        <v>0</v>
      </c>
      <c r="CU20" s="71">
        <f>'2.1'!CU20/'1.2.a'!$K$86</f>
        <v>2.6122006967419053E-8</v>
      </c>
      <c r="CV20" s="71">
        <f>'2.1'!CV20/'1.2.a'!$K$86</f>
        <v>1.0498896958402111E-5</v>
      </c>
      <c r="CW20" s="71">
        <f>'2.1'!CW20/'1.2.a'!$K$86</f>
        <v>1.9199408674675062E-4</v>
      </c>
      <c r="CX20" s="71">
        <f>'2.1'!CX20/'1.2.a'!$L$86</f>
        <v>1.816973971769261E-7</v>
      </c>
      <c r="CY20" s="71">
        <f>'2.1'!CY20/'1.2.a'!$L$86</f>
        <v>2.2086494340413654E-11</v>
      </c>
      <c r="CZ20" s="71">
        <f>'2.1'!CZ20/'1.2.a'!$L$86</f>
        <v>0</v>
      </c>
      <c r="DA20" s="71">
        <f>'2.1'!DA20/'1.2.a'!$L$86</f>
        <v>8.3526766745462491E-5</v>
      </c>
      <c r="DB20" s="71">
        <f>'2.1'!DB20/'1.2.a'!$L$86</f>
        <v>0</v>
      </c>
      <c r="DC20" s="71">
        <f>'2.1'!DC20/'1.2.a'!$L$86</f>
        <v>0</v>
      </c>
      <c r="DD20" s="71">
        <f>'2.1'!DD20/'1.2.a'!$L$86</f>
        <v>5.2075720021538484E-5</v>
      </c>
      <c r="DE20" s="71">
        <f>'2.1'!DE20/'1.2.a'!$L$86</f>
        <v>0</v>
      </c>
      <c r="DF20" s="71">
        <f>'2.1'!DF20/'1.2.a'!$L$86</f>
        <v>3.5569473598376642E-9</v>
      </c>
      <c r="DG20" s="71">
        <f>'2.1'!DG20/'1.2.a'!$L$86</f>
        <v>1.7027912972352157E-6</v>
      </c>
      <c r="DH20" s="71">
        <f>'2.1'!DH20/'1.2.a'!$L$86</f>
        <v>1.3749055449526729E-4</v>
      </c>
      <c r="DI20" s="71">
        <f>'2.1'!DI20/'1.2.a'!$M$86</f>
        <v>6.951809155727561E-7</v>
      </c>
      <c r="DJ20" s="71">
        <f>'2.1'!DJ20/'1.2.a'!$M$86</f>
        <v>1.0653454052016879E-7</v>
      </c>
      <c r="DK20" s="71">
        <f>'2.1'!DK20/'1.2.a'!$M$86</f>
        <v>0</v>
      </c>
      <c r="DL20" s="71">
        <f>'2.1'!DL20/'1.2.a'!$M$86</f>
        <v>7.225190970013206E-5</v>
      </c>
      <c r="DM20" s="71">
        <f>'2.1'!DM20/'1.2.a'!$M$86</f>
        <v>0</v>
      </c>
      <c r="DN20" s="71">
        <f>'2.1'!DN20/'1.2.a'!$M$86</f>
        <v>0</v>
      </c>
      <c r="DO20" s="71">
        <f>'2.1'!DO20/'1.2.a'!$M$86</f>
        <v>8.0294994611904448E-5</v>
      </c>
      <c r="DP20" s="71">
        <f>'2.1'!DP20/'1.2.a'!$M$86</f>
        <v>0</v>
      </c>
      <c r="DQ20" s="71">
        <f>'2.1'!DQ20/'1.2.a'!$M$86</f>
        <v>2.1241440248119402E-9</v>
      </c>
      <c r="DR20" s="71">
        <f>'2.1'!DR20/'1.2.a'!$M$86</f>
        <v>1.5328309329807292E-6</v>
      </c>
      <c r="DS20" s="71">
        <f>'2.1'!DS20/'1.2.a'!$M$86</f>
        <v>1.5488357484513498E-4</v>
      </c>
      <c r="DT20" s="71">
        <f>'2.1'!DT20/'1.2.a'!$N$86</f>
        <v>1.3454312105782046E-6</v>
      </c>
      <c r="DU20" s="71">
        <f>'2.1'!DU20/'1.2.a'!$N$86</f>
        <v>0</v>
      </c>
      <c r="DV20" s="71">
        <f>'2.1'!DV20/'1.2.a'!$N$86</f>
        <v>0</v>
      </c>
      <c r="DW20" s="71">
        <f>'2.1'!DW20/'1.2.a'!$N$86</f>
        <v>5.5736316671428436E-5</v>
      </c>
      <c r="DX20" s="71">
        <f>'2.1'!DX20/'1.2.a'!$N$86</f>
        <v>0</v>
      </c>
      <c r="DY20" s="71">
        <f>'2.1'!DY20/'1.2.a'!$N$86</f>
        <v>0</v>
      </c>
      <c r="DZ20" s="71">
        <f>'2.1'!DZ20/'1.2.a'!$N$86</f>
        <v>4.2829619067325553E-5</v>
      </c>
      <c r="EA20" s="71">
        <f>'2.1'!EA20/'1.2.a'!$N$86</f>
        <v>0</v>
      </c>
      <c r="EB20" s="71">
        <f>'2.1'!EB20/'1.2.a'!$N$86</f>
        <v>5.1793969739609033E-8</v>
      </c>
      <c r="EC20" s="71">
        <f>'2.1'!EC20/'1.2.a'!$N$86</f>
        <v>1.0004878652284741E-6</v>
      </c>
      <c r="ED20" s="71">
        <f>'2.1'!ED20/'1.2.a'!$N$86</f>
        <v>1.0096364878430028E-4</v>
      </c>
      <c r="EE20" s="71">
        <f>'2.1'!EE20/'1.2.a'!$O$86</f>
        <v>1.312247268662207E-7</v>
      </c>
      <c r="EF20" s="71">
        <f>'2.1'!EF20/'1.2.a'!$O$86</f>
        <v>0</v>
      </c>
      <c r="EG20" s="71">
        <f>'2.1'!EG20/'1.2.a'!$O$86</f>
        <v>0</v>
      </c>
      <c r="EH20" s="71">
        <f>'2.1'!EH20/'1.2.a'!$O$86</f>
        <v>5.4964948121867486E-5</v>
      </c>
      <c r="EI20" s="71">
        <f>'2.1'!EI20/'1.2.a'!$O$86</f>
        <v>0</v>
      </c>
      <c r="EJ20" s="71">
        <f>'2.1'!EJ20/'1.2.a'!$O$86</f>
        <v>0</v>
      </c>
      <c r="EK20" s="71">
        <f>'2.1'!EK20/'1.2.a'!$O$86</f>
        <v>6.0070077133431674E-5</v>
      </c>
      <c r="EL20" s="71">
        <f>'2.1'!EL20/'1.2.a'!$O$86</f>
        <v>0</v>
      </c>
      <c r="EM20" s="71">
        <f>'2.1'!EM20/'1.2.a'!$O$86</f>
        <v>3.8673671653731728E-8</v>
      </c>
      <c r="EN20" s="71">
        <f>'2.1'!EN20/'1.2.a'!$O$86</f>
        <v>2.1298109482884169E-7</v>
      </c>
      <c r="EO20" s="71">
        <f>'2.1'!EO20/'1.2.a'!$O$86</f>
        <v>1.1541790474864792E-4</v>
      </c>
      <c r="EP20" s="71">
        <f>'2.1'!EP20/'1.2.a'!$P$86</f>
        <v>9.8713065220283679E-8</v>
      </c>
      <c r="EQ20" s="71">
        <f>'2.1'!EQ20/'1.2.a'!$P$86</f>
        <v>0</v>
      </c>
      <c r="ER20" s="71">
        <f>'2.1'!ER20/'1.2.a'!$P$86</f>
        <v>0</v>
      </c>
      <c r="ES20" s="71">
        <f>'2.1'!ES20/'1.2.a'!$P$86</f>
        <v>5.0300815515805767E-5</v>
      </c>
      <c r="ET20" s="71">
        <f>'2.1'!ET20/'1.2.a'!$P$86</f>
        <v>0</v>
      </c>
      <c r="EU20" s="71">
        <f>'2.1'!EU20/'1.2.a'!$P$86</f>
        <v>0</v>
      </c>
      <c r="EV20" s="71">
        <f>'2.1'!EV20/'1.2.a'!$P$86</f>
        <v>7.2447669343118535E-5</v>
      </c>
      <c r="EW20" s="71">
        <f>'2.1'!EW20/'1.2.a'!$P$86</f>
        <v>0</v>
      </c>
      <c r="EX20" s="71">
        <f>'2.1'!EX20/'1.2.a'!$P$86</f>
        <v>8.3838276490257447E-9</v>
      </c>
      <c r="EY20" s="71">
        <f>'2.1'!EY20/'1.2.a'!$P$86</f>
        <v>1.0568227728197157E-6</v>
      </c>
      <c r="EZ20" s="71">
        <f>'2.1'!EZ20/'1.2.a'!$P$86</f>
        <v>1.239124045246133E-4</v>
      </c>
    </row>
    <row r="21" spans="1:156" ht="20.100000000000001" customHeight="1" x14ac:dyDescent="0.25">
      <c r="A21" s="10">
        <v>7023</v>
      </c>
      <c r="B21" s="10" t="s">
        <v>12</v>
      </c>
      <c r="C21" s="71">
        <f>'2.1'!C21/'1.2.a'!$C$86</f>
        <v>1.0204309279718138E-7</v>
      </c>
      <c r="D21" s="71">
        <f>'2.1'!D21/'1.2.a'!$C$86</f>
        <v>0</v>
      </c>
      <c r="E21" s="71">
        <f>'2.1'!E21/'1.2.a'!$C$86</f>
        <v>0</v>
      </c>
      <c r="F21" s="71">
        <f>'2.1'!F21/'1.2.a'!$C$86</f>
        <v>8.645535380654603E-5</v>
      </c>
      <c r="G21" s="71">
        <f>'2.1'!G21/'1.2.a'!$C$86</f>
        <v>0</v>
      </c>
      <c r="H21" s="71">
        <f>'2.1'!H21/'1.2.a'!$C$86</f>
        <v>0</v>
      </c>
      <c r="I21" s="71">
        <f>'2.1'!I21/'1.2.a'!$C$86</f>
        <v>0</v>
      </c>
      <c r="J21" s="71">
        <f>'2.1'!J21/'1.2.a'!$C$86</f>
        <v>0</v>
      </c>
      <c r="K21" s="71">
        <f>'2.1'!K21/'1.2.a'!$C$86</f>
        <v>3.9210529309671072E-6</v>
      </c>
      <c r="L21" s="71">
        <f>'2.1'!L21/'1.2.a'!$C$86</f>
        <v>4.4566457896379172E-5</v>
      </c>
      <c r="M21" s="71">
        <f>'2.1'!M21/'1.2.a'!$C$86</f>
        <v>1.3504490772668946E-4</v>
      </c>
      <c r="N21" s="71">
        <f>'2.1'!N21/'1.2.a'!$D$86</f>
        <v>1.0310689012409766E-7</v>
      </c>
      <c r="O21" s="71">
        <f>'2.1'!O21/'1.2.a'!$D$86</f>
        <v>0</v>
      </c>
      <c r="P21" s="71">
        <f>'2.1'!P21/'1.2.a'!$D$86</f>
        <v>0</v>
      </c>
      <c r="Q21" s="71">
        <f>'2.1'!Q21/'1.2.a'!$D$86</f>
        <v>4.1228445722066629E-5</v>
      </c>
      <c r="R21" s="71">
        <f>'2.1'!R21/'1.2.a'!$D$86</f>
        <v>0</v>
      </c>
      <c r="S21" s="71">
        <f>'2.1'!S21/'1.2.a'!$D$86</f>
        <v>0</v>
      </c>
      <c r="T21" s="71">
        <f>'2.1'!T21/'1.2.a'!$D$86</f>
        <v>0</v>
      </c>
      <c r="U21" s="71">
        <f>'2.1'!U21/'1.2.a'!$D$86</f>
        <v>0</v>
      </c>
      <c r="V21" s="71">
        <f>'2.1'!V21/'1.2.a'!$D$86</f>
        <v>2.2922897727701174E-7</v>
      </c>
      <c r="W21" s="71">
        <f>'2.1'!W21/'1.2.a'!$D$86</f>
        <v>3.4934345695853089E-5</v>
      </c>
      <c r="X21" s="71">
        <f>'2.1'!X21/'1.2.a'!$D$86</f>
        <v>7.6495127285320839E-5</v>
      </c>
      <c r="Y21" s="71">
        <f>'2.1'!Y21/'1.2.a'!$E$86</f>
        <v>1.5343112534292068E-7</v>
      </c>
      <c r="Z21" s="71">
        <f>'2.1'!Z21/'1.2.a'!$E$86</f>
        <v>0</v>
      </c>
      <c r="AA21" s="71">
        <f>'2.1'!AA21/'1.2.a'!$E$86</f>
        <v>0</v>
      </c>
      <c r="AB21" s="71">
        <f>'2.1'!AB21/'1.2.a'!$E$86</f>
        <v>3.9034215353884118E-5</v>
      </c>
      <c r="AC21" s="71">
        <f>'2.1'!AC21/'1.2.a'!$E$86</f>
        <v>0</v>
      </c>
      <c r="AD21" s="71">
        <f>'2.1'!AD21/'1.2.a'!$E$86</f>
        <v>0</v>
      </c>
      <c r="AE21" s="71">
        <f>'2.1'!AE21/'1.2.a'!$E$86</f>
        <v>0</v>
      </c>
      <c r="AF21" s="71">
        <f>'2.1'!AF21/'1.2.a'!$E$86</f>
        <v>0</v>
      </c>
      <c r="AG21" s="71">
        <f>'2.1'!AG21/'1.2.a'!$E$86</f>
        <v>2.1119255436972832E-7</v>
      </c>
      <c r="AH21" s="71">
        <f>'2.1'!AH21/'1.2.a'!$E$86</f>
        <v>9.4758053432494059E-6</v>
      </c>
      <c r="AI21" s="71">
        <f>'2.1'!AI21/'1.2.a'!$E$86</f>
        <v>4.8874644376846173E-5</v>
      </c>
      <c r="AJ21" s="71">
        <f>'2.1'!AJ21/'1.2.a'!$F$86</f>
        <v>2.6261547404229992E-7</v>
      </c>
      <c r="AK21" s="71">
        <f>'2.1'!AK21/'1.2.a'!$F$86</f>
        <v>6.3179497639190008E-9</v>
      </c>
      <c r="AL21" s="71">
        <f>'2.1'!AL21/'1.2.a'!$F$86</f>
        <v>0</v>
      </c>
      <c r="AM21" s="71">
        <f>'2.1'!AM21/'1.2.a'!$F$86</f>
        <v>4.5452157768578364E-5</v>
      </c>
      <c r="AN21" s="71">
        <f>'2.1'!AN21/'1.2.a'!$F$86</f>
        <v>0</v>
      </c>
      <c r="AO21" s="71">
        <f>'2.1'!AO21/'1.2.a'!$F$86</f>
        <v>0</v>
      </c>
      <c r="AP21" s="71">
        <f>'2.1'!AP21/'1.2.a'!$F$86</f>
        <v>1.0287086343535838E-7</v>
      </c>
      <c r="AQ21" s="71">
        <f>'2.1'!AQ21/'1.2.a'!$F$86</f>
        <v>1.0003156640362022E-8</v>
      </c>
      <c r="AR21" s="71">
        <f>'2.1'!AR21/'1.2.a'!$F$86</f>
        <v>2.5484166237216761E-7</v>
      </c>
      <c r="AS21" s="71">
        <f>'2.1'!AS21/'1.2.a'!$F$86</f>
        <v>6.987431536763171E-6</v>
      </c>
      <c r="AT21" s="71">
        <f>'2.1'!AT21/'1.2.a'!$F$86</f>
        <v>5.3076238411595653E-5</v>
      </c>
      <c r="AU21" s="71">
        <f>'2.1'!AU21/'1.2.a'!$G$86</f>
        <v>1.6194703659964156E-7</v>
      </c>
      <c r="AV21" s="71">
        <f>'2.1'!AV21/'1.2.a'!$G$86</f>
        <v>3.1448558415292489E-8</v>
      </c>
      <c r="AW21" s="71">
        <f>'2.1'!AW21/'1.2.a'!$G$86</f>
        <v>0</v>
      </c>
      <c r="AX21" s="71">
        <f>'2.1'!AX21/'1.2.a'!$G$86</f>
        <v>4.1550279611660235E-5</v>
      </c>
      <c r="AY21" s="71">
        <f>'2.1'!AY21/'1.2.a'!$G$86</f>
        <v>0</v>
      </c>
      <c r="AZ21" s="71">
        <f>'2.1'!AZ21/'1.2.a'!$G$86</f>
        <v>0</v>
      </c>
      <c r="BA21" s="71">
        <f>'2.1'!BA21/'1.2.a'!$G$86</f>
        <v>9.0933783333973913E-8</v>
      </c>
      <c r="BB21" s="71">
        <f>'2.1'!BB21/'1.2.a'!$G$86</f>
        <v>1.1701700982842297E-8</v>
      </c>
      <c r="BC21" s="71">
        <f>'2.1'!BC21/'1.2.a'!$G$86</f>
        <v>1.6414248688276051E-7</v>
      </c>
      <c r="BD21" s="71">
        <f>'2.1'!BD21/'1.2.a'!$G$86</f>
        <v>7.4566510023417609E-6</v>
      </c>
      <c r="BE21" s="71">
        <f>'2.1'!BE21/'1.2.a'!$G$86</f>
        <v>4.9467104180216502E-5</v>
      </c>
      <c r="BF21" s="71">
        <f>'2.1'!BF21/'1.2.a'!$H$86</f>
        <v>2.290699931573112E-7</v>
      </c>
      <c r="BG21" s="71">
        <f>'2.1'!BG21/'1.2.a'!$H$86</f>
        <v>2.8177801013897278E-8</v>
      </c>
      <c r="BH21" s="71">
        <f>'2.1'!BH21/'1.2.a'!$H$86</f>
        <v>0</v>
      </c>
      <c r="BI21" s="71">
        <f>'2.1'!BI21/'1.2.a'!$H$86</f>
        <v>2.995207697091271E-5</v>
      </c>
      <c r="BJ21" s="71">
        <f>'2.1'!BJ21/'1.2.a'!$H$86</f>
        <v>0</v>
      </c>
      <c r="BK21" s="71">
        <f>'2.1'!BK21/'1.2.a'!$H$86</f>
        <v>0</v>
      </c>
      <c r="BL21" s="71">
        <f>'2.1'!BL21/'1.2.a'!$H$86</f>
        <v>1.9577079707027311E-8</v>
      </c>
      <c r="BM21" s="71">
        <f>'2.1'!BM21/'1.2.a'!$H$86</f>
        <v>4.3617743594283441E-9</v>
      </c>
      <c r="BN21" s="71">
        <f>'2.1'!BN21/'1.2.a'!$H$86</f>
        <v>1.5394173426142942E-7</v>
      </c>
      <c r="BO21" s="71">
        <f>'2.1'!BO21/'1.2.a'!$H$86</f>
        <v>6.5885069170741451E-6</v>
      </c>
      <c r="BP21" s="71">
        <f>'2.1'!BP21/'1.2.a'!$H$86</f>
        <v>3.697571227048595E-5</v>
      </c>
      <c r="BQ21" s="71">
        <f>'2.1'!BQ21/'1.2.a'!$I$86</f>
        <v>1.7702677573789529E-7</v>
      </c>
      <c r="BR21" s="71">
        <f>'2.1'!BR21/'1.2.a'!$I$86</f>
        <v>1.886479858568011E-8</v>
      </c>
      <c r="BS21" s="71">
        <f>'2.1'!BS21/'1.2.a'!$I$86</f>
        <v>0</v>
      </c>
      <c r="BT21" s="71">
        <f>'2.1'!BT21/'1.2.a'!$I$86</f>
        <v>2.5232004159515595E-5</v>
      </c>
      <c r="BU21" s="71">
        <f>'2.1'!BU21/'1.2.a'!$I$86</f>
        <v>0</v>
      </c>
      <c r="BV21" s="71">
        <f>'2.1'!BV21/'1.2.a'!$I$86</f>
        <v>0</v>
      </c>
      <c r="BW21" s="71">
        <f>'2.1'!BW21/'1.2.a'!$I$86</f>
        <v>9.4472307069868693E-8</v>
      </c>
      <c r="BX21" s="71">
        <f>'2.1'!BX21/'1.2.a'!$I$86</f>
        <v>2.1266641334762107E-8</v>
      </c>
      <c r="BY21" s="71">
        <f>'2.1'!BY21/'1.2.a'!$I$86</f>
        <v>1.2933111537867341E-7</v>
      </c>
      <c r="BZ21" s="71">
        <f>'2.1'!BZ21/'1.2.a'!$I$86</f>
        <v>3.9108853421645866E-6</v>
      </c>
      <c r="CA21" s="71">
        <f>'2.1'!CA21/'1.2.a'!$I$86</f>
        <v>2.9583851139787056E-5</v>
      </c>
      <c r="CB21" s="71">
        <f>'2.1'!CB21/'1.2.a'!$J$86</f>
        <v>1.7319416567508465E-7</v>
      </c>
      <c r="CC21" s="71">
        <f>'2.1'!CC21/'1.2.a'!$J$86</f>
        <v>8.5883749684418562E-9</v>
      </c>
      <c r="CD21" s="71">
        <f>'2.1'!CD21/'1.2.a'!$J$86</f>
        <v>0</v>
      </c>
      <c r="CE21" s="71">
        <f>'2.1'!CE21/'1.2.a'!$J$86</f>
        <v>2.5398202763451191E-5</v>
      </c>
      <c r="CF21" s="71">
        <f>'2.1'!CF21/'1.2.a'!$J$86</f>
        <v>0</v>
      </c>
      <c r="CG21" s="71">
        <f>'2.1'!CG21/'1.2.a'!$J$86</f>
        <v>0</v>
      </c>
      <c r="CH21" s="71">
        <f>'2.1'!CH21/'1.2.a'!$J$86</f>
        <v>1.1970929069597928E-7</v>
      </c>
      <c r="CI21" s="71">
        <f>'2.1'!CI21/'1.2.a'!$J$86</f>
        <v>0</v>
      </c>
      <c r="CJ21" s="71">
        <f>'2.1'!CJ21/'1.2.a'!$J$86</f>
        <v>2.803166178133461E-8</v>
      </c>
      <c r="CK21" s="71">
        <f>'2.1'!CK21/'1.2.a'!$J$86</f>
        <v>1.8076227491952111E-6</v>
      </c>
      <c r="CL21" s="71">
        <f>'2.1'!CL21/'1.2.a'!$J$86</f>
        <v>2.7535349005767245E-5</v>
      </c>
      <c r="CM21" s="71">
        <f>'2.1'!CM21/'1.2.a'!$K$86</f>
        <v>2.0434727827749186E-7</v>
      </c>
      <c r="CN21" s="71">
        <f>'2.1'!CN21/'1.2.a'!$K$86</f>
        <v>0</v>
      </c>
      <c r="CO21" s="71">
        <f>'2.1'!CO21/'1.2.a'!$K$86</f>
        <v>0</v>
      </c>
      <c r="CP21" s="71">
        <f>'2.1'!CP21/'1.2.a'!$K$86</f>
        <v>1.624948880008736E-5</v>
      </c>
      <c r="CQ21" s="71">
        <f>'2.1'!CQ21/'1.2.a'!$K$86</f>
        <v>0</v>
      </c>
      <c r="CR21" s="71">
        <f>'2.1'!CR21/'1.2.a'!$K$86</f>
        <v>0</v>
      </c>
      <c r="CS21" s="71">
        <f>'2.1'!CS21/'1.2.a'!$K$86</f>
        <v>1.2963238461558998E-7</v>
      </c>
      <c r="CT21" s="71">
        <f>'2.1'!CT21/'1.2.a'!$K$86</f>
        <v>0</v>
      </c>
      <c r="CU21" s="71">
        <f>'2.1'!CU21/'1.2.a'!$K$86</f>
        <v>1.3660366060799837E-8</v>
      </c>
      <c r="CV21" s="71">
        <f>'2.1'!CV21/'1.2.a'!$K$86</f>
        <v>2.2386169382139384E-6</v>
      </c>
      <c r="CW21" s="71">
        <f>'2.1'!CW21/'1.2.a'!$K$86</f>
        <v>1.8835745767255176E-5</v>
      </c>
      <c r="CX21" s="71">
        <f>'2.1'!CX21/'1.2.a'!$L$86</f>
        <v>2.1520057488731136E-7</v>
      </c>
      <c r="CY21" s="71">
        <f>'2.1'!CY21/'1.2.a'!$L$86</f>
        <v>0</v>
      </c>
      <c r="CZ21" s="71">
        <f>'2.1'!CZ21/'1.2.a'!$L$86</f>
        <v>0</v>
      </c>
      <c r="DA21" s="71">
        <f>'2.1'!DA21/'1.2.a'!$L$86</f>
        <v>1.5938130580268998E-5</v>
      </c>
      <c r="DB21" s="71">
        <f>'2.1'!DB21/'1.2.a'!$L$86</f>
        <v>0</v>
      </c>
      <c r="DC21" s="71">
        <f>'2.1'!DC21/'1.2.a'!$L$86</f>
        <v>0</v>
      </c>
      <c r="DD21" s="71">
        <f>'2.1'!DD21/'1.2.a'!$L$86</f>
        <v>2.4140043939293783E-7</v>
      </c>
      <c r="DE21" s="71">
        <f>'2.1'!DE21/'1.2.a'!$L$86</f>
        <v>0</v>
      </c>
      <c r="DF21" s="71">
        <f>'2.1'!DF21/'1.2.a'!$L$86</f>
        <v>2.5434951013036009E-8</v>
      </c>
      <c r="DG21" s="71">
        <f>'2.1'!DG21/'1.2.a'!$L$86</f>
        <v>6.2551042190779643E-7</v>
      </c>
      <c r="DH21" s="71">
        <f>'2.1'!DH21/'1.2.a'!$L$86</f>
        <v>1.7045676967470078E-5</v>
      </c>
      <c r="DI21" s="71">
        <f>'2.1'!DI21/'1.2.a'!$M$86</f>
        <v>2.234334597313552E-7</v>
      </c>
      <c r="DJ21" s="71">
        <f>'2.1'!DJ21/'1.2.a'!$M$86</f>
        <v>0</v>
      </c>
      <c r="DK21" s="71">
        <f>'2.1'!DK21/'1.2.a'!$M$86</f>
        <v>0</v>
      </c>
      <c r="DL21" s="71">
        <f>'2.1'!DL21/'1.2.a'!$M$86</f>
        <v>1.2804692432546266E-5</v>
      </c>
      <c r="DM21" s="71">
        <f>'2.1'!DM21/'1.2.a'!$M$86</f>
        <v>0</v>
      </c>
      <c r="DN21" s="71">
        <f>'2.1'!DN21/'1.2.a'!$M$86</f>
        <v>0</v>
      </c>
      <c r="DO21" s="71">
        <f>'2.1'!DO21/'1.2.a'!$M$86</f>
        <v>1.2156240598943695E-7</v>
      </c>
      <c r="DP21" s="71">
        <f>'2.1'!DP21/'1.2.a'!$M$86</f>
        <v>0</v>
      </c>
      <c r="DQ21" s="71">
        <f>'2.1'!DQ21/'1.2.a'!$M$86</f>
        <v>1.6338719381669193E-8</v>
      </c>
      <c r="DR21" s="71">
        <f>'2.1'!DR21/'1.2.a'!$M$86</f>
        <v>8.4388378616030155E-7</v>
      </c>
      <c r="DS21" s="71">
        <f>'2.1'!DS21/'1.2.a'!$M$86</f>
        <v>1.4009910803809026E-5</v>
      </c>
      <c r="DT21" s="71">
        <f>'2.1'!DT21/'1.2.a'!$N$86</f>
        <v>2.3206446449313016E-7</v>
      </c>
      <c r="DU21" s="71">
        <f>'2.1'!DU21/'1.2.a'!$N$86</f>
        <v>0</v>
      </c>
      <c r="DV21" s="71">
        <f>'2.1'!DV21/'1.2.a'!$N$86</f>
        <v>0</v>
      </c>
      <c r="DW21" s="71">
        <f>'2.1'!DW21/'1.2.a'!$N$86</f>
        <v>3.594998302021016E-6</v>
      </c>
      <c r="DX21" s="71">
        <f>'2.1'!DX21/'1.2.a'!$N$86</f>
        <v>0</v>
      </c>
      <c r="DY21" s="71">
        <f>'2.1'!DY21/'1.2.a'!$N$86</f>
        <v>0</v>
      </c>
      <c r="DZ21" s="71">
        <f>'2.1'!DZ21/'1.2.a'!$N$86</f>
        <v>1.0142920740403054E-7</v>
      </c>
      <c r="EA21" s="71">
        <f>'2.1'!EA21/'1.2.a'!$N$86</f>
        <v>0</v>
      </c>
      <c r="EB21" s="71">
        <f>'2.1'!EB21/'1.2.a'!$N$86</f>
        <v>3.839107062754555E-9</v>
      </c>
      <c r="EC21" s="71">
        <f>'2.1'!EC21/'1.2.a'!$N$86</f>
        <v>7.0263244104484256E-7</v>
      </c>
      <c r="ED21" s="71">
        <f>'2.1'!ED21/'1.2.a'!$N$86</f>
        <v>4.6349635220257736E-6</v>
      </c>
      <c r="EE21" s="71">
        <f>'2.1'!EE21/'1.2.a'!$O$86</f>
        <v>2.4700841073949205E-7</v>
      </c>
      <c r="EF21" s="71">
        <f>'2.1'!EF21/'1.2.a'!$O$86</f>
        <v>0</v>
      </c>
      <c r="EG21" s="71">
        <f>'2.1'!EG21/'1.2.a'!$O$86</f>
        <v>0</v>
      </c>
      <c r="EH21" s="71">
        <f>'2.1'!EH21/'1.2.a'!$O$86</f>
        <v>1.7185612165037848E-6</v>
      </c>
      <c r="EI21" s="71">
        <f>'2.1'!EI21/'1.2.a'!$O$86</f>
        <v>0</v>
      </c>
      <c r="EJ21" s="71">
        <f>'2.1'!EJ21/'1.2.a'!$O$86</f>
        <v>0</v>
      </c>
      <c r="EK21" s="71">
        <f>'2.1'!EK21/'1.2.a'!$O$86</f>
        <v>0</v>
      </c>
      <c r="EL21" s="71">
        <f>'2.1'!EL21/'1.2.a'!$O$86</f>
        <v>0</v>
      </c>
      <c r="EM21" s="71">
        <f>'2.1'!EM21/'1.2.a'!$O$86</f>
        <v>2.8652717310556409E-9</v>
      </c>
      <c r="EN21" s="71">
        <f>'2.1'!EN21/'1.2.a'!$O$86</f>
        <v>2.2437635970441904E-8</v>
      </c>
      <c r="EO21" s="71">
        <f>'2.1'!EO21/'1.2.a'!$O$86</f>
        <v>1.9908725349447746E-6</v>
      </c>
      <c r="EP21" s="71">
        <f>'2.1'!EP21/'1.2.a'!$P$86</f>
        <v>2.0809275948923838E-7</v>
      </c>
      <c r="EQ21" s="71">
        <f>'2.1'!EQ21/'1.2.a'!$P$86</f>
        <v>0</v>
      </c>
      <c r="ER21" s="71">
        <f>'2.1'!ER21/'1.2.a'!$P$86</f>
        <v>0</v>
      </c>
      <c r="ES21" s="71">
        <f>'2.1'!ES21/'1.2.a'!$P$86</f>
        <v>4.342165689664876E-6</v>
      </c>
      <c r="ET21" s="71">
        <f>'2.1'!ET21/'1.2.a'!$P$86</f>
        <v>0</v>
      </c>
      <c r="EU21" s="71">
        <f>'2.1'!EU21/'1.2.a'!$P$86</f>
        <v>0</v>
      </c>
      <c r="EV21" s="71">
        <f>'2.1'!EV21/'1.2.a'!$P$86</f>
        <v>9.0390724261249574E-8</v>
      </c>
      <c r="EW21" s="71">
        <f>'2.1'!EW21/'1.2.a'!$P$86</f>
        <v>0</v>
      </c>
      <c r="EX21" s="71">
        <f>'2.1'!EX21/'1.2.a'!$P$86</f>
        <v>7.7942784216597769E-9</v>
      </c>
      <c r="EY21" s="71">
        <f>'2.1'!EY21/'1.2.a'!$P$86</f>
        <v>2.0327593485135806E-7</v>
      </c>
      <c r="EZ21" s="71">
        <f>'2.1'!EZ21/'1.2.a'!$P$86</f>
        <v>4.8517193866883823E-6</v>
      </c>
    </row>
    <row r="22" spans="1:156" ht="20.100000000000001" customHeight="1" x14ac:dyDescent="0.25">
      <c r="A22" s="10">
        <v>7024</v>
      </c>
      <c r="B22" s="10" t="s">
        <v>13</v>
      </c>
      <c r="C22" s="71">
        <f>'2.1'!C22/'1.2.a'!$C$86</f>
        <v>4.0378940453426227E-8</v>
      </c>
      <c r="D22" s="71">
        <f>'2.1'!D22/'1.2.a'!$C$86</f>
        <v>0</v>
      </c>
      <c r="E22" s="71">
        <f>'2.1'!E22/'1.2.a'!$C$86</f>
        <v>0</v>
      </c>
      <c r="F22" s="71">
        <f>'2.1'!F22/'1.2.a'!$C$86</f>
        <v>7.9989958390703234E-5</v>
      </c>
      <c r="G22" s="71">
        <f>'2.1'!G22/'1.2.a'!$C$86</f>
        <v>0</v>
      </c>
      <c r="H22" s="71">
        <f>'2.1'!H22/'1.2.a'!$C$86</f>
        <v>0</v>
      </c>
      <c r="I22" s="71">
        <f>'2.1'!I22/'1.2.a'!$C$86</f>
        <v>5.7140006504572035E-12</v>
      </c>
      <c r="J22" s="71">
        <f>'2.1'!J22/'1.2.a'!$C$86</f>
        <v>5.8002416146982628E-13</v>
      </c>
      <c r="K22" s="71">
        <f>'2.1'!K22/'1.2.a'!$C$86</f>
        <v>6.3517603852573799E-6</v>
      </c>
      <c r="L22" s="71">
        <f>'2.1'!L22/'1.2.a'!$C$86</f>
        <v>1.3203645551524348E-4</v>
      </c>
      <c r="M22" s="71">
        <f>'2.1'!M22/'1.2.a'!$C$86</f>
        <v>2.1841855952568233E-4</v>
      </c>
      <c r="N22" s="71">
        <f>'2.1'!N22/'1.2.a'!$D$86</f>
        <v>6.6074350715159207E-8</v>
      </c>
      <c r="O22" s="71">
        <f>'2.1'!O22/'1.2.a'!$D$86</f>
        <v>0</v>
      </c>
      <c r="P22" s="71">
        <f>'2.1'!P22/'1.2.a'!$D$86</f>
        <v>0</v>
      </c>
      <c r="Q22" s="71">
        <f>'2.1'!Q22/'1.2.a'!$D$86</f>
        <v>5.3248169581826747E-5</v>
      </c>
      <c r="R22" s="71">
        <f>'2.1'!R22/'1.2.a'!$D$86</f>
        <v>0</v>
      </c>
      <c r="S22" s="71">
        <f>'2.1'!S22/'1.2.a'!$D$86</f>
        <v>0</v>
      </c>
      <c r="T22" s="71">
        <f>'2.1'!T22/'1.2.a'!$D$86</f>
        <v>7.2437043465520321E-13</v>
      </c>
      <c r="U22" s="71">
        <f>'2.1'!U22/'1.2.a'!$D$86</f>
        <v>8.1094888195752574E-13</v>
      </c>
      <c r="V22" s="71">
        <f>'2.1'!V22/'1.2.a'!$D$86</f>
        <v>5.3615347090819528E-6</v>
      </c>
      <c r="W22" s="71">
        <f>'2.1'!W22/'1.2.a'!$D$86</f>
        <v>1.5040206544195532E-4</v>
      </c>
      <c r="X22" s="71">
        <f>'2.1'!X22/'1.2.a'!$D$86</f>
        <v>2.090778456188985E-4</v>
      </c>
      <c r="Y22" s="71">
        <f>'2.1'!Y22/'1.2.a'!$E$86</f>
        <v>2.7226318060128226E-8</v>
      </c>
      <c r="Z22" s="71">
        <f>'2.1'!Z22/'1.2.a'!$E$86</f>
        <v>0</v>
      </c>
      <c r="AA22" s="71">
        <f>'2.1'!AA22/'1.2.a'!$E$86</f>
        <v>0</v>
      </c>
      <c r="AB22" s="71">
        <f>'2.1'!AB22/'1.2.a'!$E$86</f>
        <v>5.8946541611819197E-5</v>
      </c>
      <c r="AC22" s="71">
        <f>'2.1'!AC22/'1.2.a'!$E$86</f>
        <v>0</v>
      </c>
      <c r="AD22" s="71">
        <f>'2.1'!AD22/'1.2.a'!$E$86</f>
        <v>0</v>
      </c>
      <c r="AE22" s="71">
        <f>'2.1'!AE22/'1.2.a'!$E$86</f>
        <v>0</v>
      </c>
      <c r="AF22" s="71">
        <f>'2.1'!AF22/'1.2.a'!$E$86</f>
        <v>2.3292616622782181E-13</v>
      </c>
      <c r="AG22" s="71">
        <f>'2.1'!AG22/'1.2.a'!$E$86</f>
        <v>1.5882164090197657E-6</v>
      </c>
      <c r="AH22" s="71">
        <f>'2.1'!AH22/'1.2.a'!$E$86</f>
        <v>1.0665467449446771E-4</v>
      </c>
      <c r="AI22" s="71">
        <f>'2.1'!AI22/'1.2.a'!$E$86</f>
        <v>1.6721665906629297E-4</v>
      </c>
      <c r="AJ22" s="71">
        <f>'2.1'!AJ22/'1.2.a'!$F$86</f>
        <v>6.083219215743819E-6</v>
      </c>
      <c r="AK22" s="71">
        <f>'2.1'!AK22/'1.2.a'!$F$86</f>
        <v>2.0203052938991704E-6</v>
      </c>
      <c r="AL22" s="71">
        <f>'2.1'!AL22/'1.2.a'!$F$86</f>
        <v>0</v>
      </c>
      <c r="AM22" s="71">
        <f>'2.1'!AM22/'1.2.a'!$F$86</f>
        <v>1.9133133984520017E-5</v>
      </c>
      <c r="AN22" s="71">
        <f>'2.1'!AN22/'1.2.a'!$F$86</f>
        <v>0</v>
      </c>
      <c r="AO22" s="71">
        <f>'2.1'!AO22/'1.2.a'!$F$86</f>
        <v>0</v>
      </c>
      <c r="AP22" s="71">
        <f>'2.1'!AP22/'1.2.a'!$F$86</f>
        <v>9.3211385578342944E-11</v>
      </c>
      <c r="AQ22" s="71">
        <f>'2.1'!AQ22/'1.2.a'!$F$86</f>
        <v>1.7271089220074656E-8</v>
      </c>
      <c r="AR22" s="71">
        <f>'2.1'!AR22/'1.2.a'!$F$86</f>
        <v>8.58054334983636E-7</v>
      </c>
      <c r="AS22" s="71">
        <f>'2.1'!AS22/'1.2.a'!$F$86</f>
        <v>9.4781480624055365E-5</v>
      </c>
      <c r="AT22" s="71">
        <f>'2.1'!AT22/'1.2.a'!$F$86</f>
        <v>1.2289355775380769E-4</v>
      </c>
      <c r="AU22" s="71">
        <f>'2.1'!AU22/'1.2.a'!$G$86</f>
        <v>2.2648344951354401E-5</v>
      </c>
      <c r="AV22" s="71">
        <f>'2.1'!AV22/'1.2.a'!$G$86</f>
        <v>7.676361392787592E-6</v>
      </c>
      <c r="AW22" s="71">
        <f>'2.1'!AW22/'1.2.a'!$G$86</f>
        <v>0</v>
      </c>
      <c r="AX22" s="71">
        <f>'2.1'!AX22/'1.2.a'!$G$86</f>
        <v>9.1638854919649277E-6</v>
      </c>
      <c r="AY22" s="71">
        <f>'2.1'!AY22/'1.2.a'!$G$86</f>
        <v>0</v>
      </c>
      <c r="AZ22" s="71">
        <f>'2.1'!AZ22/'1.2.a'!$G$86</f>
        <v>0</v>
      </c>
      <c r="BA22" s="71">
        <f>'2.1'!BA22/'1.2.a'!$G$86</f>
        <v>8.2154161411705058E-11</v>
      </c>
      <c r="BB22" s="71">
        <f>'2.1'!BB22/'1.2.a'!$G$86</f>
        <v>3.1205697641031485E-8</v>
      </c>
      <c r="BC22" s="71">
        <f>'2.1'!BC22/'1.2.a'!$G$86</f>
        <v>5.2304526596670175E-7</v>
      </c>
      <c r="BD22" s="71">
        <f>'2.1'!BD22/'1.2.a'!$G$86</f>
        <v>1.045526361576399E-4</v>
      </c>
      <c r="BE22" s="71">
        <f>'2.1'!BE22/'1.2.a'!$G$86</f>
        <v>1.4459556111151594E-4</v>
      </c>
      <c r="BF22" s="71">
        <f>'2.1'!BF22/'1.2.a'!$H$86</f>
        <v>2.9580644726017841E-5</v>
      </c>
      <c r="BG22" s="71">
        <f>'2.1'!BG22/'1.2.a'!$H$86</f>
        <v>9.5290906385780653E-6</v>
      </c>
      <c r="BH22" s="71">
        <f>'2.1'!BH22/'1.2.a'!$H$86</f>
        <v>0</v>
      </c>
      <c r="BI22" s="71">
        <f>'2.1'!BI22/'1.2.a'!$H$86</f>
        <v>6.9481575995075056E-6</v>
      </c>
      <c r="BJ22" s="71">
        <f>'2.1'!BJ22/'1.2.a'!$H$86</f>
        <v>0</v>
      </c>
      <c r="BK22" s="71">
        <f>'2.1'!BK22/'1.2.a'!$H$86</f>
        <v>0</v>
      </c>
      <c r="BL22" s="71">
        <f>'2.1'!BL22/'1.2.a'!$H$86</f>
        <v>0</v>
      </c>
      <c r="BM22" s="71">
        <f>'2.1'!BM22/'1.2.a'!$H$86</f>
        <v>2.5124392270915891E-7</v>
      </c>
      <c r="BN22" s="71">
        <f>'2.1'!BN22/'1.2.a'!$H$86</f>
        <v>4.6310886166858266E-7</v>
      </c>
      <c r="BO22" s="71">
        <f>'2.1'!BO22/'1.2.a'!$H$86</f>
        <v>1.3121949013197338E-4</v>
      </c>
      <c r="BP22" s="71">
        <f>'2.1'!BP22/'1.2.a'!$H$86</f>
        <v>1.7799173588045454E-4</v>
      </c>
      <c r="BQ22" s="71">
        <f>'2.1'!BQ22/'1.2.a'!$I$86</f>
        <v>3.3772218284268314E-5</v>
      </c>
      <c r="BR22" s="71">
        <f>'2.1'!BR22/'1.2.a'!$I$86</f>
        <v>1.1136042608180549E-5</v>
      </c>
      <c r="BS22" s="71">
        <f>'2.1'!BS22/'1.2.a'!$I$86</f>
        <v>0</v>
      </c>
      <c r="BT22" s="71">
        <f>'2.1'!BT22/'1.2.a'!$I$86</f>
        <v>5.5099283481337426E-6</v>
      </c>
      <c r="BU22" s="71">
        <f>'2.1'!BU22/'1.2.a'!$I$86</f>
        <v>0</v>
      </c>
      <c r="BV22" s="71">
        <f>'2.1'!BV22/'1.2.a'!$I$86</f>
        <v>0</v>
      </c>
      <c r="BW22" s="71">
        <f>'2.1'!BW22/'1.2.a'!$I$86</f>
        <v>0</v>
      </c>
      <c r="BX22" s="71">
        <f>'2.1'!BX22/'1.2.a'!$I$86</f>
        <v>2.2818539075265885E-7</v>
      </c>
      <c r="BY22" s="71">
        <f>'2.1'!BY22/'1.2.a'!$I$86</f>
        <v>4.0235951375562347E-7</v>
      </c>
      <c r="BZ22" s="71">
        <f>'2.1'!BZ22/'1.2.a'!$I$86</f>
        <v>9.9744263817310323E-5</v>
      </c>
      <c r="CA22" s="71">
        <f>'2.1'!CA22/'1.2.a'!$I$86</f>
        <v>1.5079299796240121E-4</v>
      </c>
      <c r="CB22" s="71">
        <f>'2.1'!CB22/'1.2.a'!$J$86</f>
        <v>3.3703891511680924E-5</v>
      </c>
      <c r="CC22" s="71">
        <f>'2.1'!CC22/'1.2.a'!$J$86</f>
        <v>1.182044316417192E-5</v>
      </c>
      <c r="CD22" s="71">
        <f>'2.1'!CD22/'1.2.a'!$J$86</f>
        <v>0</v>
      </c>
      <c r="CE22" s="71">
        <f>'2.1'!CE22/'1.2.a'!$J$86</f>
        <v>1.1852342775426879E-5</v>
      </c>
      <c r="CF22" s="71">
        <f>'2.1'!CF22/'1.2.a'!$J$86</f>
        <v>0</v>
      </c>
      <c r="CG22" s="71">
        <f>'2.1'!CG22/'1.2.a'!$J$86</f>
        <v>0</v>
      </c>
      <c r="CH22" s="71">
        <f>'2.1'!CH22/'1.2.a'!$J$86</f>
        <v>0</v>
      </c>
      <c r="CI22" s="71">
        <f>'2.1'!CI22/'1.2.a'!$J$86</f>
        <v>2.2476962123782559E-7</v>
      </c>
      <c r="CJ22" s="71">
        <f>'2.1'!CJ22/'1.2.a'!$J$86</f>
        <v>2.2713778385981434E-7</v>
      </c>
      <c r="CK22" s="71">
        <f>'2.1'!CK22/'1.2.a'!$J$86</f>
        <v>9.6011269786537822E-5</v>
      </c>
      <c r="CL22" s="71">
        <f>'2.1'!CL22/'1.2.a'!$J$86</f>
        <v>1.5383985464291521E-4</v>
      </c>
      <c r="CM22" s="71">
        <f>'2.1'!CM22/'1.2.a'!$K$86</f>
        <v>3.3158544584307923E-5</v>
      </c>
      <c r="CN22" s="71">
        <f>'2.1'!CN22/'1.2.a'!$K$86</f>
        <v>1.1541454965174271E-5</v>
      </c>
      <c r="CO22" s="71">
        <f>'2.1'!CO22/'1.2.a'!$K$86</f>
        <v>0</v>
      </c>
      <c r="CP22" s="71">
        <f>'2.1'!CP22/'1.2.a'!$K$86</f>
        <v>1.0124098657514096E-5</v>
      </c>
      <c r="CQ22" s="71">
        <f>'2.1'!CQ22/'1.2.a'!$K$86</f>
        <v>0</v>
      </c>
      <c r="CR22" s="71">
        <f>'2.1'!CR22/'1.2.a'!$K$86</f>
        <v>0</v>
      </c>
      <c r="CS22" s="71">
        <f>'2.1'!CS22/'1.2.a'!$K$86</f>
        <v>0</v>
      </c>
      <c r="CT22" s="71">
        <f>'2.1'!CT22/'1.2.a'!$K$86</f>
        <v>2.2751030578538086E-7</v>
      </c>
      <c r="CU22" s="71">
        <f>'2.1'!CU22/'1.2.a'!$K$86</f>
        <v>1.435623297725315E-8</v>
      </c>
      <c r="CV22" s="71">
        <f>'2.1'!CV22/'1.2.a'!$K$86</f>
        <v>9.2182814961153621E-5</v>
      </c>
      <c r="CW22" s="71">
        <f>'2.1'!CW22/'1.2.a'!$K$86</f>
        <v>1.472487797069125E-4</v>
      </c>
      <c r="CX22" s="71">
        <f>'2.1'!CX22/'1.2.a'!$L$86</f>
        <v>3.5097025291365213E-5</v>
      </c>
      <c r="CY22" s="71">
        <f>'2.1'!CY22/'1.2.a'!$L$86</f>
        <v>1.2030226391517102E-5</v>
      </c>
      <c r="CZ22" s="71">
        <f>'2.1'!CZ22/'1.2.a'!$L$86</f>
        <v>0</v>
      </c>
      <c r="DA22" s="71">
        <f>'2.1'!DA22/'1.2.a'!$L$86</f>
        <v>1.3076406239546825E-5</v>
      </c>
      <c r="DB22" s="71">
        <f>'2.1'!DB22/'1.2.a'!$L$86</f>
        <v>0</v>
      </c>
      <c r="DC22" s="71">
        <f>'2.1'!DC22/'1.2.a'!$L$86</f>
        <v>0</v>
      </c>
      <c r="DD22" s="71">
        <f>'2.1'!DD22/'1.2.a'!$L$86</f>
        <v>0</v>
      </c>
      <c r="DE22" s="71">
        <f>'2.1'!DE22/'1.2.a'!$L$86</f>
        <v>2.2593000585908141E-7</v>
      </c>
      <c r="DF22" s="71">
        <f>'2.1'!DF22/'1.2.a'!$L$86</f>
        <v>2.3414382369564302E-6</v>
      </c>
      <c r="DG22" s="71">
        <f>'2.1'!DG22/'1.2.a'!$L$86</f>
        <v>1.0605239444583955E-4</v>
      </c>
      <c r="DH22" s="71">
        <f>'2.1'!DH22/'1.2.a'!$L$86</f>
        <v>1.6882342061108423E-4</v>
      </c>
      <c r="DI22" s="71">
        <f>'2.1'!DI22/'1.2.a'!$M$86</f>
        <v>3.3418792665643177E-5</v>
      </c>
      <c r="DJ22" s="71">
        <f>'2.1'!DJ22/'1.2.a'!$M$86</f>
        <v>1.025556635576031E-5</v>
      </c>
      <c r="DK22" s="71">
        <f>'2.1'!DK22/'1.2.a'!$M$86</f>
        <v>0</v>
      </c>
      <c r="DL22" s="71">
        <f>'2.1'!DL22/'1.2.a'!$M$86</f>
        <v>1.0127438764730772E-5</v>
      </c>
      <c r="DM22" s="71">
        <f>'2.1'!DM22/'1.2.a'!$M$86</f>
        <v>0</v>
      </c>
      <c r="DN22" s="71">
        <f>'2.1'!DN22/'1.2.a'!$M$86</f>
        <v>0</v>
      </c>
      <c r="DO22" s="71">
        <f>'2.1'!DO22/'1.2.a'!$M$86</f>
        <v>0</v>
      </c>
      <c r="DP22" s="71">
        <f>'2.1'!DP22/'1.2.a'!$M$86</f>
        <v>2.2979270817929644E-7</v>
      </c>
      <c r="DQ22" s="71">
        <f>'2.1'!DQ22/'1.2.a'!$M$86</f>
        <v>3.9272860853545837E-7</v>
      </c>
      <c r="DR22" s="71">
        <f>'2.1'!DR22/'1.2.a'!$M$86</f>
        <v>8.2539771766950535E-5</v>
      </c>
      <c r="DS22" s="71">
        <f>'2.1'!DS22/'1.2.a'!$M$86</f>
        <v>1.3696409086979956E-4</v>
      </c>
      <c r="DT22" s="71">
        <f>'2.1'!DT22/'1.2.a'!$N$86</f>
        <v>2.4683024226064569E-5</v>
      </c>
      <c r="DU22" s="71">
        <f>'2.1'!DU22/'1.2.a'!$N$86</f>
        <v>8.4364923306841472E-6</v>
      </c>
      <c r="DV22" s="71">
        <f>'2.1'!DV22/'1.2.a'!$N$86</f>
        <v>0</v>
      </c>
      <c r="DW22" s="71">
        <f>'2.1'!DW22/'1.2.a'!$N$86</f>
        <v>8.3479681276366415E-6</v>
      </c>
      <c r="DX22" s="71">
        <f>'2.1'!DX22/'1.2.a'!$N$86</f>
        <v>0</v>
      </c>
      <c r="DY22" s="71">
        <f>'2.1'!DY22/'1.2.a'!$N$86</f>
        <v>0</v>
      </c>
      <c r="DZ22" s="71">
        <f>'2.1'!DZ22/'1.2.a'!$N$86</f>
        <v>0</v>
      </c>
      <c r="EA22" s="71">
        <f>'2.1'!EA22/'1.2.a'!$N$86</f>
        <v>1.8354448578046617E-7</v>
      </c>
      <c r="EB22" s="71">
        <f>'2.1'!EB22/'1.2.a'!$N$86</f>
        <v>8.3600223903214796E-7</v>
      </c>
      <c r="EC22" s="71">
        <f>'2.1'!EC22/'1.2.a'!$N$86</f>
        <v>7.2946893669917191E-5</v>
      </c>
      <c r="ED22" s="71">
        <f>'2.1'!ED22/'1.2.a'!$N$86</f>
        <v>1.1543392507911515E-4</v>
      </c>
      <c r="EE22" s="71">
        <f>'2.1'!EE22/'1.2.a'!$O$86</f>
        <v>2.7415764474673548E-5</v>
      </c>
      <c r="EF22" s="71">
        <f>'2.1'!EF22/'1.2.a'!$O$86</f>
        <v>8.913499063858799E-6</v>
      </c>
      <c r="EG22" s="71">
        <f>'2.1'!EG22/'1.2.a'!$O$86</f>
        <v>0</v>
      </c>
      <c r="EH22" s="71">
        <f>'2.1'!EH22/'1.2.a'!$O$86</f>
        <v>6.4799301644076542E-6</v>
      </c>
      <c r="EI22" s="71">
        <f>'2.1'!EI22/'1.2.a'!$O$86</f>
        <v>0</v>
      </c>
      <c r="EJ22" s="71">
        <f>'2.1'!EJ22/'1.2.a'!$O$86</f>
        <v>0</v>
      </c>
      <c r="EK22" s="71">
        <f>'2.1'!EK22/'1.2.a'!$O$86</f>
        <v>0</v>
      </c>
      <c r="EL22" s="71">
        <f>'2.1'!EL22/'1.2.a'!$O$86</f>
        <v>1.667289047782885E-7</v>
      </c>
      <c r="EM22" s="71">
        <f>'2.1'!EM22/'1.2.a'!$O$86</f>
        <v>7.1324751712315086E-7</v>
      </c>
      <c r="EN22" s="71">
        <f>'2.1'!EN22/'1.2.a'!$O$86</f>
        <v>7.4430423792511572E-5</v>
      </c>
      <c r="EO22" s="71">
        <f>'2.1'!EO22/'1.2.a'!$O$86</f>
        <v>1.1811959391735303E-4</v>
      </c>
      <c r="EP22" s="71">
        <f>'2.1'!EP22/'1.2.a'!$P$86</f>
        <v>2.8285357329866211E-5</v>
      </c>
      <c r="EQ22" s="71">
        <f>'2.1'!EQ22/'1.2.a'!$P$86</f>
        <v>9.5738877896920721E-6</v>
      </c>
      <c r="ER22" s="71">
        <f>'2.1'!ER22/'1.2.a'!$P$86</f>
        <v>0</v>
      </c>
      <c r="ES22" s="71">
        <f>'2.1'!ES22/'1.2.a'!$P$86</f>
        <v>6.694587011394203E-6</v>
      </c>
      <c r="ET22" s="71">
        <f>'2.1'!ET22/'1.2.a'!$P$86</f>
        <v>0</v>
      </c>
      <c r="EU22" s="71">
        <f>'2.1'!EU22/'1.2.a'!$P$86</f>
        <v>0</v>
      </c>
      <c r="EV22" s="71">
        <f>'2.1'!EV22/'1.2.a'!$P$86</f>
        <v>0</v>
      </c>
      <c r="EW22" s="71">
        <f>'2.1'!EW22/'1.2.a'!$P$86</f>
        <v>1.8425491513380189E-7</v>
      </c>
      <c r="EX22" s="71">
        <f>'2.1'!EX22/'1.2.a'!$P$86</f>
        <v>3.9861838930904216E-6</v>
      </c>
      <c r="EY22" s="71">
        <f>'2.1'!EY22/'1.2.a'!$P$86</f>
        <v>5.6416705579574208E-5</v>
      </c>
      <c r="EZ22" s="71">
        <f>'2.1'!EZ22/'1.2.a'!$P$86</f>
        <v>1.0514097651875093E-4</v>
      </c>
    </row>
    <row r="23" spans="1:156" ht="20.100000000000001" customHeight="1" x14ac:dyDescent="0.25">
      <c r="A23" s="10">
        <v>7025</v>
      </c>
      <c r="B23" s="10" t="s">
        <v>14</v>
      </c>
      <c r="C23" s="71">
        <f>'2.1'!C23/'1.2.a'!$C$86</f>
        <v>0</v>
      </c>
      <c r="D23" s="71">
        <f>'2.1'!D23/'1.2.a'!$C$86</f>
        <v>0</v>
      </c>
      <c r="E23" s="71">
        <f>'2.1'!E23/'1.2.a'!$C$86</f>
        <v>0</v>
      </c>
      <c r="F23" s="71">
        <f>'2.1'!F23/'1.2.a'!$C$86</f>
        <v>5.2064917715106829E-6</v>
      </c>
      <c r="G23" s="71">
        <f>'2.1'!G23/'1.2.a'!$C$86</f>
        <v>0</v>
      </c>
      <c r="H23" s="71">
        <f>'2.1'!H23/'1.2.a'!$C$86</f>
        <v>0</v>
      </c>
      <c r="I23" s="71">
        <f>'2.1'!I23/'1.2.a'!$C$86</f>
        <v>5.1468830349830403E-7</v>
      </c>
      <c r="J23" s="71">
        <f>'2.1'!J23/'1.2.a'!$C$86</f>
        <v>0</v>
      </c>
      <c r="K23" s="71">
        <f>'2.1'!K23/'1.2.a'!$C$86</f>
        <v>1.2179995764626665E-9</v>
      </c>
      <c r="L23" s="71">
        <f>'2.1'!L23/'1.2.a'!$C$86</f>
        <v>1.7455296645196766E-6</v>
      </c>
      <c r="M23" s="71">
        <f>'2.1'!M23/'1.2.a'!$C$86</f>
        <v>7.4679277391051245E-6</v>
      </c>
      <c r="N23" s="71">
        <f>'2.1'!N23/'1.2.a'!$D$86</f>
        <v>0</v>
      </c>
      <c r="O23" s="71">
        <f>'2.1'!O23/'1.2.a'!$D$86</f>
        <v>0</v>
      </c>
      <c r="P23" s="71">
        <f>'2.1'!P23/'1.2.a'!$D$86</f>
        <v>0</v>
      </c>
      <c r="Q23" s="71">
        <f>'2.1'!Q23/'1.2.a'!$D$86</f>
        <v>4.3526698589466249E-6</v>
      </c>
      <c r="R23" s="71">
        <f>'2.1'!R23/'1.2.a'!$D$86</f>
        <v>0</v>
      </c>
      <c r="S23" s="71">
        <f>'2.1'!S23/'1.2.a'!$D$86</f>
        <v>0</v>
      </c>
      <c r="T23" s="71">
        <f>'2.1'!T23/'1.2.a'!$D$86</f>
        <v>0</v>
      </c>
      <c r="U23" s="71">
        <f>'2.1'!U23/'1.2.a'!$D$86</f>
        <v>0</v>
      </c>
      <c r="V23" s="71">
        <f>'2.1'!V23/'1.2.a'!$D$86</f>
        <v>6.6224109323565642E-10</v>
      </c>
      <c r="W23" s="71">
        <f>'2.1'!W23/'1.2.a'!$D$86</f>
        <v>2.6419784153637346E-6</v>
      </c>
      <c r="X23" s="71">
        <f>'2.1'!X23/'1.2.a'!$D$86</f>
        <v>6.995310515403595E-6</v>
      </c>
      <c r="Y23" s="71">
        <f>'2.1'!Y23/'1.2.a'!$E$86</f>
        <v>7.9673279671078391E-8</v>
      </c>
      <c r="Z23" s="71">
        <f>'2.1'!Z23/'1.2.a'!$E$86</f>
        <v>0</v>
      </c>
      <c r="AA23" s="71">
        <f>'2.1'!AA23/'1.2.a'!$E$86</f>
        <v>0</v>
      </c>
      <c r="AB23" s="71">
        <f>'2.1'!AB23/'1.2.a'!$E$86</f>
        <v>2.3372106269168713E-5</v>
      </c>
      <c r="AC23" s="71">
        <f>'2.1'!AC23/'1.2.a'!$E$86</f>
        <v>0</v>
      </c>
      <c r="AD23" s="71">
        <f>'2.1'!AD23/'1.2.a'!$E$86</f>
        <v>0</v>
      </c>
      <c r="AE23" s="71">
        <f>'2.1'!AE23/'1.2.a'!$E$86</f>
        <v>2.0557371272402763E-6</v>
      </c>
      <c r="AF23" s="71">
        <f>'2.1'!AF23/'1.2.a'!$E$86</f>
        <v>0</v>
      </c>
      <c r="AG23" s="71">
        <f>'2.1'!AG23/'1.2.a'!$E$86</f>
        <v>1.886956982422738E-8</v>
      </c>
      <c r="AH23" s="71">
        <f>'2.1'!AH23/'1.2.a'!$E$86</f>
        <v>1.0938351107842984E-5</v>
      </c>
      <c r="AI23" s="71">
        <f>'2.1'!AI23/'1.2.a'!$E$86</f>
        <v>3.6464737353747282E-5</v>
      </c>
      <c r="AJ23" s="71">
        <f>'2.1'!AJ23/'1.2.a'!$F$86</f>
        <v>4.5070456463000719E-7</v>
      </c>
      <c r="AK23" s="71">
        <f>'2.1'!AK23/'1.2.a'!$F$86</f>
        <v>0</v>
      </c>
      <c r="AL23" s="71">
        <f>'2.1'!AL23/'1.2.a'!$F$86</f>
        <v>0</v>
      </c>
      <c r="AM23" s="71">
        <f>'2.1'!AM23/'1.2.a'!$F$86</f>
        <v>1.2541149954015236E-5</v>
      </c>
      <c r="AN23" s="71">
        <f>'2.1'!AN23/'1.2.a'!$F$86</f>
        <v>0</v>
      </c>
      <c r="AO23" s="71">
        <f>'2.1'!AO23/'1.2.a'!$F$86</f>
        <v>0</v>
      </c>
      <c r="AP23" s="71">
        <f>'2.1'!AP23/'1.2.a'!$F$86</f>
        <v>0</v>
      </c>
      <c r="AQ23" s="71">
        <f>'2.1'!AQ23/'1.2.a'!$F$86</f>
        <v>0</v>
      </c>
      <c r="AR23" s="71">
        <f>'2.1'!AR23/'1.2.a'!$F$86</f>
        <v>7.9802435250860856E-8</v>
      </c>
      <c r="AS23" s="71">
        <f>'2.1'!AS23/'1.2.a'!$F$86</f>
        <v>1.2944895234604599E-5</v>
      </c>
      <c r="AT23" s="71">
        <f>'2.1'!AT23/'1.2.a'!$F$86</f>
        <v>2.6016552188500704E-5</v>
      </c>
      <c r="AU23" s="71">
        <f>'2.1'!AU23/'1.2.a'!$G$86</f>
        <v>5.8214232578029227E-7</v>
      </c>
      <c r="AV23" s="71">
        <f>'2.1'!AV23/'1.2.a'!$G$86</f>
        <v>0</v>
      </c>
      <c r="AW23" s="71">
        <f>'2.1'!AW23/'1.2.a'!$G$86</f>
        <v>0</v>
      </c>
      <c r="AX23" s="71">
        <f>'2.1'!AX23/'1.2.a'!$G$86</f>
        <v>9.4745601881376317E-6</v>
      </c>
      <c r="AY23" s="71">
        <f>'2.1'!AY23/'1.2.a'!$G$86</f>
        <v>0</v>
      </c>
      <c r="AZ23" s="71">
        <f>'2.1'!AZ23/'1.2.a'!$G$86</f>
        <v>0</v>
      </c>
      <c r="BA23" s="71">
        <f>'2.1'!BA23/'1.2.a'!$G$86</f>
        <v>0</v>
      </c>
      <c r="BB23" s="71">
        <f>'2.1'!BB23/'1.2.a'!$G$86</f>
        <v>0</v>
      </c>
      <c r="BC23" s="71">
        <f>'2.1'!BC23/'1.2.a'!$G$86</f>
        <v>2.1860894179241839E-8</v>
      </c>
      <c r="BD23" s="71">
        <f>'2.1'!BD23/'1.2.a'!$G$86</f>
        <v>1.193042655977605E-5</v>
      </c>
      <c r="BE23" s="71">
        <f>'2.1'!BE23/'1.2.a'!$G$86</f>
        <v>2.2008989967873218E-5</v>
      </c>
      <c r="BF23" s="71">
        <f>'2.1'!BF23/'1.2.a'!$H$86</f>
        <v>5.1623175909038978E-7</v>
      </c>
      <c r="BG23" s="71">
        <f>'2.1'!BG23/'1.2.a'!$H$86</f>
        <v>0</v>
      </c>
      <c r="BH23" s="71">
        <f>'2.1'!BH23/'1.2.a'!$H$86</f>
        <v>0</v>
      </c>
      <c r="BI23" s="71">
        <f>'2.1'!BI23/'1.2.a'!$H$86</f>
        <v>8.5383994325243557E-6</v>
      </c>
      <c r="BJ23" s="71">
        <f>'2.1'!BJ23/'1.2.a'!$H$86</f>
        <v>0</v>
      </c>
      <c r="BK23" s="71">
        <f>'2.1'!BK23/'1.2.a'!$H$86</f>
        <v>0</v>
      </c>
      <c r="BL23" s="71">
        <f>'2.1'!BL23/'1.2.a'!$H$86</f>
        <v>0</v>
      </c>
      <c r="BM23" s="71">
        <f>'2.1'!BM23/'1.2.a'!$H$86</f>
        <v>0</v>
      </c>
      <c r="BN23" s="71">
        <f>'2.1'!BN23/'1.2.a'!$H$86</f>
        <v>2.2007629691652388E-8</v>
      </c>
      <c r="BO23" s="71">
        <f>'2.1'!BO23/'1.2.a'!$H$86</f>
        <v>4.1743575689300672E-6</v>
      </c>
      <c r="BP23" s="71">
        <f>'2.1'!BP23/'1.2.a'!$H$86</f>
        <v>1.3250996390236468E-5</v>
      </c>
      <c r="BQ23" s="71">
        <f>'2.1'!BQ23/'1.2.a'!$I$86</f>
        <v>3.3549163798398336E-7</v>
      </c>
      <c r="BR23" s="71">
        <f>'2.1'!BR23/'1.2.a'!$I$86</f>
        <v>0</v>
      </c>
      <c r="BS23" s="71">
        <f>'2.1'!BS23/'1.2.a'!$I$86</f>
        <v>0</v>
      </c>
      <c r="BT23" s="71">
        <f>'2.1'!BT23/'1.2.a'!$I$86</f>
        <v>7.5860176653701025E-6</v>
      </c>
      <c r="BU23" s="71">
        <f>'2.1'!BU23/'1.2.a'!$I$86</f>
        <v>0</v>
      </c>
      <c r="BV23" s="71">
        <f>'2.1'!BV23/'1.2.a'!$I$86</f>
        <v>0</v>
      </c>
      <c r="BW23" s="71">
        <f>'2.1'!BW23/'1.2.a'!$I$86</f>
        <v>0</v>
      </c>
      <c r="BX23" s="71">
        <f>'2.1'!BX23/'1.2.a'!$I$86</f>
        <v>1.0290576596601209E-9</v>
      </c>
      <c r="BY23" s="71">
        <f>'2.1'!BY23/'1.2.a'!$I$86</f>
        <v>3.8633759467447453E-8</v>
      </c>
      <c r="BZ23" s="71">
        <f>'2.1'!BZ23/'1.2.a'!$I$86</f>
        <v>6.6572031087880077E-6</v>
      </c>
      <c r="CA23" s="71">
        <f>'2.1'!CA23/'1.2.a'!$I$86</f>
        <v>1.4618375229269198E-5</v>
      </c>
      <c r="CB23" s="71">
        <f>'2.1'!CB23/'1.2.a'!$J$86</f>
        <v>1.8202140952458533E-7</v>
      </c>
      <c r="CC23" s="71">
        <f>'2.1'!CC23/'1.2.a'!$J$86</f>
        <v>0</v>
      </c>
      <c r="CD23" s="71">
        <f>'2.1'!CD23/'1.2.a'!$J$86</f>
        <v>0</v>
      </c>
      <c r="CE23" s="71">
        <f>'2.1'!CE23/'1.2.a'!$J$86</f>
        <v>7.0985755314089962E-6</v>
      </c>
      <c r="CF23" s="71">
        <f>'2.1'!CF23/'1.2.a'!$J$86</f>
        <v>0</v>
      </c>
      <c r="CG23" s="71">
        <f>'2.1'!CG23/'1.2.a'!$J$86</f>
        <v>0</v>
      </c>
      <c r="CH23" s="71">
        <f>'2.1'!CH23/'1.2.a'!$J$86</f>
        <v>0</v>
      </c>
      <c r="CI23" s="71">
        <f>'2.1'!CI23/'1.2.a'!$J$86</f>
        <v>0</v>
      </c>
      <c r="CJ23" s="71">
        <f>'2.1'!CJ23/'1.2.a'!$J$86</f>
        <v>2.656701205732893E-8</v>
      </c>
      <c r="CK23" s="71">
        <f>'2.1'!CK23/'1.2.a'!$J$86</f>
        <v>2.105943780886042E-5</v>
      </c>
      <c r="CL23" s="71">
        <f>'2.1'!CL23/'1.2.a'!$J$86</f>
        <v>2.8366601761851329E-5</v>
      </c>
      <c r="CM23" s="71">
        <f>'2.1'!CM23/'1.2.a'!$K$86</f>
        <v>9.8254468322450545E-8</v>
      </c>
      <c r="CN23" s="71">
        <f>'2.1'!CN23/'1.2.a'!$K$86</f>
        <v>0</v>
      </c>
      <c r="CO23" s="71">
        <f>'2.1'!CO23/'1.2.a'!$K$86</f>
        <v>0</v>
      </c>
      <c r="CP23" s="71">
        <f>'2.1'!CP23/'1.2.a'!$K$86</f>
        <v>6.40037647838364E-6</v>
      </c>
      <c r="CQ23" s="71">
        <f>'2.1'!CQ23/'1.2.a'!$K$86</f>
        <v>0</v>
      </c>
      <c r="CR23" s="71">
        <f>'2.1'!CR23/'1.2.a'!$K$86</f>
        <v>0</v>
      </c>
      <c r="CS23" s="71">
        <f>'2.1'!CS23/'1.2.a'!$K$86</f>
        <v>0</v>
      </c>
      <c r="CT23" s="71">
        <f>'2.1'!CT23/'1.2.a'!$K$86</f>
        <v>0</v>
      </c>
      <c r="CU23" s="71">
        <f>'2.1'!CU23/'1.2.a'!$K$86</f>
        <v>3.1768643721391035E-8</v>
      </c>
      <c r="CV23" s="71">
        <f>'2.1'!CV23/'1.2.a'!$K$86</f>
        <v>2.0122607109443645E-5</v>
      </c>
      <c r="CW23" s="71">
        <f>'2.1'!CW23/'1.2.a'!$K$86</f>
        <v>2.6653006699871124E-5</v>
      </c>
      <c r="CX23" s="71">
        <f>'2.1'!CX23/'1.2.a'!$L$86</f>
        <v>1.5006293569325567E-7</v>
      </c>
      <c r="CY23" s="71">
        <f>'2.1'!CY23/'1.2.a'!$L$86</f>
        <v>0</v>
      </c>
      <c r="CZ23" s="71">
        <f>'2.1'!CZ23/'1.2.a'!$L$86</f>
        <v>0</v>
      </c>
      <c r="DA23" s="71">
        <f>'2.1'!DA23/'1.2.a'!$L$86</f>
        <v>8.2599064155874186E-6</v>
      </c>
      <c r="DB23" s="71">
        <f>'2.1'!DB23/'1.2.a'!$L$86</f>
        <v>0</v>
      </c>
      <c r="DC23" s="71">
        <f>'2.1'!DC23/'1.2.a'!$L$86</f>
        <v>0</v>
      </c>
      <c r="DD23" s="71">
        <f>'2.1'!DD23/'1.2.a'!$L$86</f>
        <v>0</v>
      </c>
      <c r="DE23" s="71">
        <f>'2.1'!DE23/'1.2.a'!$L$86</f>
        <v>0</v>
      </c>
      <c r="DF23" s="71">
        <f>'2.1'!DF23/'1.2.a'!$L$86</f>
        <v>3.2966354232726861E-8</v>
      </c>
      <c r="DG23" s="71">
        <f>'2.1'!DG23/'1.2.a'!$L$86</f>
        <v>1.4340991508181473E-5</v>
      </c>
      <c r="DH23" s="71">
        <f>'2.1'!DH23/'1.2.a'!$L$86</f>
        <v>2.2783927213694877E-5</v>
      </c>
      <c r="DI23" s="71">
        <f>'2.1'!DI23/'1.2.a'!$M$86</f>
        <v>2.0379189592860854E-7</v>
      </c>
      <c r="DJ23" s="71">
        <f>'2.1'!DJ23/'1.2.a'!$M$86</f>
        <v>0</v>
      </c>
      <c r="DK23" s="71">
        <f>'2.1'!DK23/'1.2.a'!$M$86</f>
        <v>0</v>
      </c>
      <c r="DL23" s="71">
        <f>'2.1'!DL23/'1.2.a'!$M$86</f>
        <v>4.9694296260549054E-6</v>
      </c>
      <c r="DM23" s="71">
        <f>'2.1'!DM23/'1.2.a'!$M$86</f>
        <v>0</v>
      </c>
      <c r="DN23" s="71">
        <f>'2.1'!DN23/'1.2.a'!$M$86</f>
        <v>0</v>
      </c>
      <c r="DO23" s="71">
        <f>'2.1'!DO23/'1.2.a'!$M$86</f>
        <v>0</v>
      </c>
      <c r="DP23" s="71">
        <f>'2.1'!DP23/'1.2.a'!$M$86</f>
        <v>0</v>
      </c>
      <c r="DQ23" s="71">
        <f>'2.1'!DQ23/'1.2.a'!$M$86</f>
        <v>2.5610000501373875E-8</v>
      </c>
      <c r="DR23" s="71">
        <f>'2.1'!DR23/'1.2.a'!$M$86</f>
        <v>8.8603428178782651E-6</v>
      </c>
      <c r="DS23" s="71">
        <f>'2.1'!DS23/'1.2.a'!$M$86</f>
        <v>1.4059174340363151E-5</v>
      </c>
      <c r="DT23" s="71">
        <f>'2.1'!DT23/'1.2.a'!$N$86</f>
        <v>2.8150945914982544E-7</v>
      </c>
      <c r="DU23" s="71">
        <f>'2.1'!DU23/'1.2.a'!$N$86</f>
        <v>0</v>
      </c>
      <c r="DV23" s="71">
        <f>'2.1'!DV23/'1.2.a'!$N$86</f>
        <v>0</v>
      </c>
      <c r="DW23" s="71">
        <f>'2.1'!DW23/'1.2.a'!$N$86</f>
        <v>5.4280785172807868E-6</v>
      </c>
      <c r="DX23" s="71">
        <f>'2.1'!DX23/'1.2.a'!$N$86</f>
        <v>0</v>
      </c>
      <c r="DY23" s="71">
        <f>'2.1'!DY23/'1.2.a'!$N$86</f>
        <v>0</v>
      </c>
      <c r="DZ23" s="71">
        <f>'2.1'!DZ23/'1.2.a'!$N$86</f>
        <v>0</v>
      </c>
      <c r="EA23" s="71">
        <f>'2.1'!EA23/'1.2.a'!$N$86</f>
        <v>0</v>
      </c>
      <c r="EB23" s="71">
        <f>'2.1'!EB23/'1.2.a'!$N$86</f>
        <v>3.29650775613153E-8</v>
      </c>
      <c r="EC23" s="71">
        <f>'2.1'!EC23/'1.2.a'!$N$86</f>
        <v>3.6721673851374632E-6</v>
      </c>
      <c r="ED23" s="71">
        <f>'2.1'!ED23/'1.2.a'!$N$86</f>
        <v>9.4147204391293893E-6</v>
      </c>
      <c r="EE23" s="71">
        <f>'2.1'!EE23/'1.2.a'!$O$86</f>
        <v>3.3855491684454941E-7</v>
      </c>
      <c r="EF23" s="71">
        <f>'2.1'!EF23/'1.2.a'!$O$86</f>
        <v>0</v>
      </c>
      <c r="EG23" s="71">
        <f>'2.1'!EG23/'1.2.a'!$O$86</f>
        <v>0</v>
      </c>
      <c r="EH23" s="71">
        <f>'2.1'!EH23/'1.2.a'!$O$86</f>
        <v>5.2520961343211829E-6</v>
      </c>
      <c r="EI23" s="71">
        <f>'2.1'!EI23/'1.2.a'!$O$86</f>
        <v>0</v>
      </c>
      <c r="EJ23" s="71">
        <f>'2.1'!EJ23/'1.2.a'!$O$86</f>
        <v>0</v>
      </c>
      <c r="EK23" s="71">
        <f>'2.1'!EK23/'1.2.a'!$O$86</f>
        <v>0</v>
      </c>
      <c r="EL23" s="71">
        <f>'2.1'!EL23/'1.2.a'!$O$86</f>
        <v>0</v>
      </c>
      <c r="EM23" s="71">
        <f>'2.1'!EM23/'1.2.a'!$O$86</f>
        <v>2.9256780674299445E-8</v>
      </c>
      <c r="EN23" s="71">
        <f>'2.1'!EN23/'1.2.a'!$O$86</f>
        <v>2.5965178610536679E-6</v>
      </c>
      <c r="EO23" s="71">
        <f>'2.1'!EO23/'1.2.a'!$O$86</f>
        <v>8.2164256928937013E-6</v>
      </c>
      <c r="EP23" s="71">
        <f>'2.1'!EP23/'1.2.a'!$P$86</f>
        <v>3.9416411747633997E-7</v>
      </c>
      <c r="EQ23" s="71">
        <f>'2.1'!EQ23/'1.2.a'!$P$86</f>
        <v>0</v>
      </c>
      <c r="ER23" s="71">
        <f>'2.1'!ER23/'1.2.a'!$P$86</f>
        <v>0</v>
      </c>
      <c r="ES23" s="71">
        <f>'2.1'!ES23/'1.2.a'!$P$86</f>
        <v>5.5343435930552881E-6</v>
      </c>
      <c r="ET23" s="71">
        <f>'2.1'!ET23/'1.2.a'!$P$86</f>
        <v>0</v>
      </c>
      <c r="EU23" s="71">
        <f>'2.1'!EU23/'1.2.a'!$P$86</f>
        <v>0</v>
      </c>
      <c r="EV23" s="71">
        <f>'2.1'!EV23/'1.2.a'!$P$86</f>
        <v>0</v>
      </c>
      <c r="EW23" s="71">
        <f>'2.1'!EW23/'1.2.a'!$P$86</f>
        <v>0</v>
      </c>
      <c r="EX23" s="71">
        <f>'2.1'!EX23/'1.2.a'!$P$86</f>
        <v>6.175275126140603E-9</v>
      </c>
      <c r="EY23" s="71">
        <f>'2.1'!EY23/'1.2.a'!$P$86</f>
        <v>2.8693169501022721E-6</v>
      </c>
      <c r="EZ23" s="71">
        <f>'2.1'!EZ23/'1.2.a'!$P$86</f>
        <v>8.8039999357600395E-6</v>
      </c>
    </row>
    <row r="24" spans="1:156" ht="20.100000000000001" customHeight="1" x14ac:dyDescent="0.25">
      <c r="A24" s="4">
        <v>703</v>
      </c>
      <c r="B24" s="5" t="s">
        <v>15</v>
      </c>
      <c r="C24" s="70">
        <f>'2.1'!C24/'1.2.a'!$C$86</f>
        <v>5.0403445222065475E-3</v>
      </c>
      <c r="D24" s="70">
        <f>'2.1'!D24/'1.2.a'!$C$86</f>
        <v>8.3935796007480492E-4</v>
      </c>
      <c r="E24" s="70">
        <f>'2.1'!E24/'1.2.a'!$C$86</f>
        <v>0</v>
      </c>
      <c r="F24" s="70">
        <f>'2.1'!F24/'1.2.a'!$C$86</f>
        <v>8.52108330752263E-4</v>
      </c>
      <c r="G24" s="70">
        <f>'2.1'!G24/'1.2.a'!$C$86</f>
        <v>0</v>
      </c>
      <c r="H24" s="70">
        <f>'2.1'!H24/'1.2.a'!$C$86</f>
        <v>0</v>
      </c>
      <c r="I24" s="70">
        <f>'2.1'!I24/'1.2.a'!$C$86</f>
        <v>9.9162719117084643E-4</v>
      </c>
      <c r="J24" s="70">
        <f>'2.1'!J24/'1.2.a'!$C$86</f>
        <v>4.5768825866420552E-5</v>
      </c>
      <c r="K24" s="70">
        <f>'2.1'!K24/'1.2.a'!$C$86</f>
        <v>1.1116584523590927E-5</v>
      </c>
      <c r="L24" s="70">
        <f>'2.1'!L24/'1.2.a'!$C$86</f>
        <v>2.5184037468796807E-4</v>
      </c>
      <c r="M24" s="70">
        <f>'2.1'!M24/'1.2.a'!$C$86</f>
        <v>8.0321637892824399E-3</v>
      </c>
      <c r="N24" s="70">
        <f>'2.1'!N24/'1.2.a'!$D$86</f>
        <v>4.5323586017335408E-3</v>
      </c>
      <c r="O24" s="70">
        <f>'2.1'!O24/'1.2.a'!$D$86</f>
        <v>7.6405943865435761E-4</v>
      </c>
      <c r="P24" s="70">
        <f>'2.1'!P24/'1.2.a'!$D$86</f>
        <v>0</v>
      </c>
      <c r="Q24" s="70">
        <f>'2.1'!Q24/'1.2.a'!$D$86</f>
        <v>8.1330091164607274E-4</v>
      </c>
      <c r="R24" s="70">
        <f>'2.1'!R24/'1.2.a'!$D$86</f>
        <v>0</v>
      </c>
      <c r="S24" s="70">
        <f>'2.1'!S24/'1.2.a'!$D$86</f>
        <v>0</v>
      </c>
      <c r="T24" s="70">
        <f>'2.1'!T24/'1.2.a'!$D$86</f>
        <v>8.4724170999107894E-4</v>
      </c>
      <c r="U24" s="70">
        <f>'2.1'!U24/'1.2.a'!$D$86</f>
        <v>3.6390753164181096E-5</v>
      </c>
      <c r="V24" s="70">
        <f>'2.1'!V24/'1.2.a'!$D$86</f>
        <v>9.4796122651821356E-6</v>
      </c>
      <c r="W24" s="70">
        <f>'2.1'!W24/'1.2.a'!$D$86</f>
        <v>2.6022922990247591E-4</v>
      </c>
      <c r="X24" s="70">
        <f>'2.1'!X24/'1.2.a'!$D$86</f>
        <v>7.2630602573568901E-3</v>
      </c>
      <c r="Y24" s="70">
        <f>'2.1'!Y24/'1.2.a'!$E$86</f>
        <v>4.1450743890811582E-3</v>
      </c>
      <c r="Z24" s="70">
        <f>'2.1'!Z24/'1.2.a'!$E$86</f>
        <v>7.0859054406041905E-4</v>
      </c>
      <c r="AA24" s="70">
        <f>'2.1'!AA24/'1.2.a'!$E$86</f>
        <v>0</v>
      </c>
      <c r="AB24" s="70">
        <f>'2.1'!AB24/'1.2.a'!$E$86</f>
        <v>8.2341421989796796E-4</v>
      </c>
      <c r="AC24" s="70">
        <f>'2.1'!AC24/'1.2.a'!$E$86</f>
        <v>0</v>
      </c>
      <c r="AD24" s="70">
        <f>'2.1'!AD24/'1.2.a'!$E$86</f>
        <v>0</v>
      </c>
      <c r="AE24" s="70">
        <f>'2.1'!AE24/'1.2.a'!$E$86</f>
        <v>8.2994413747334021E-4</v>
      </c>
      <c r="AF24" s="70">
        <f>'2.1'!AF24/'1.2.a'!$E$86</f>
        <v>3.5388344987794416E-5</v>
      </c>
      <c r="AG24" s="70">
        <f>'2.1'!AG24/'1.2.a'!$E$86</f>
        <v>8.6595462213125684E-6</v>
      </c>
      <c r="AH24" s="70">
        <f>'2.1'!AH24/'1.2.a'!$E$86</f>
        <v>2.7620623232870503E-4</v>
      </c>
      <c r="AI24" s="70">
        <f>'2.1'!AI24/'1.2.a'!$E$86</f>
        <v>6.8272774140506979E-3</v>
      </c>
      <c r="AJ24" s="70">
        <f>'2.1'!AJ24/'1.2.a'!$F$86</f>
        <v>4.344912966150802E-3</v>
      </c>
      <c r="AK24" s="70">
        <f>'2.1'!AK24/'1.2.a'!$F$86</f>
        <v>7.586624464230679E-4</v>
      </c>
      <c r="AL24" s="70">
        <f>'2.1'!AL24/'1.2.a'!$F$86</f>
        <v>0</v>
      </c>
      <c r="AM24" s="70">
        <f>'2.1'!AM24/'1.2.a'!$F$86</f>
        <v>9.597662452403259E-4</v>
      </c>
      <c r="AN24" s="70">
        <f>'2.1'!AN24/'1.2.a'!$F$86</f>
        <v>0</v>
      </c>
      <c r="AO24" s="70">
        <f>'2.1'!AO24/'1.2.a'!$F$86</f>
        <v>0</v>
      </c>
      <c r="AP24" s="70">
        <f>'2.1'!AP24/'1.2.a'!$F$86</f>
        <v>7.2082881626051075E-4</v>
      </c>
      <c r="AQ24" s="70">
        <f>'2.1'!AQ24/'1.2.a'!$F$86</f>
        <v>2.7823373503177732E-5</v>
      </c>
      <c r="AR24" s="70">
        <f>'2.1'!AR24/'1.2.a'!$F$86</f>
        <v>1.1167164822276365E-5</v>
      </c>
      <c r="AS24" s="70">
        <f>'2.1'!AS24/'1.2.a'!$F$86</f>
        <v>3.6531679466729196E-4</v>
      </c>
      <c r="AT24" s="70">
        <f>'2.1'!AT24/'1.2.a'!$F$86</f>
        <v>7.1884778070674506E-3</v>
      </c>
      <c r="AU24" s="70">
        <f>'2.1'!AU24/'1.2.a'!$G$86</f>
        <v>4.3100708813625325E-3</v>
      </c>
      <c r="AV24" s="70">
        <f>'2.1'!AV24/'1.2.a'!$G$86</f>
        <v>7.5805788598528202E-4</v>
      </c>
      <c r="AW24" s="70">
        <f>'2.1'!AW24/'1.2.a'!$G$86</f>
        <v>0</v>
      </c>
      <c r="AX24" s="70">
        <f>'2.1'!AX24/'1.2.a'!$G$86</f>
        <v>1.0458336221504257E-3</v>
      </c>
      <c r="AY24" s="70">
        <f>'2.1'!AY24/'1.2.a'!$G$86</f>
        <v>0</v>
      </c>
      <c r="AZ24" s="70">
        <f>'2.1'!AZ24/'1.2.a'!$G$86</f>
        <v>0</v>
      </c>
      <c r="BA24" s="70">
        <f>'2.1'!BA24/'1.2.a'!$G$86</f>
        <v>7.019974704819571E-4</v>
      </c>
      <c r="BB24" s="70">
        <f>'2.1'!BB24/'1.2.a'!$G$86</f>
        <v>3.2056640144620539E-5</v>
      </c>
      <c r="BC24" s="70">
        <f>'2.1'!BC24/'1.2.a'!$G$86</f>
        <v>1.1104551000655896E-5</v>
      </c>
      <c r="BD24" s="70">
        <f>'2.1'!BD24/'1.2.a'!$G$86</f>
        <v>4.077548835689607E-4</v>
      </c>
      <c r="BE24" s="70">
        <f>'2.1'!BE24/'1.2.a'!$G$86</f>
        <v>7.2668759346944355E-3</v>
      </c>
      <c r="BF24" s="70">
        <f>'2.1'!BF24/'1.2.a'!$H$86</f>
        <v>4.6611160016181308E-3</v>
      </c>
      <c r="BG24" s="70">
        <f>'2.1'!BG24/'1.2.a'!$H$86</f>
        <v>8.0626605123742233E-4</v>
      </c>
      <c r="BH24" s="70">
        <f>'2.1'!BH24/'1.2.a'!$H$86</f>
        <v>0</v>
      </c>
      <c r="BI24" s="70">
        <f>'2.1'!BI24/'1.2.a'!$H$86</f>
        <v>1.101399601781133E-3</v>
      </c>
      <c r="BJ24" s="70">
        <f>'2.1'!BJ24/'1.2.a'!$H$86</f>
        <v>0</v>
      </c>
      <c r="BK24" s="70">
        <f>'2.1'!BK24/'1.2.a'!$H$86</f>
        <v>0</v>
      </c>
      <c r="BL24" s="70">
        <f>'2.1'!BL24/'1.2.a'!$H$86</f>
        <v>6.806661752050406E-4</v>
      </c>
      <c r="BM24" s="70">
        <f>'2.1'!BM24/'1.2.a'!$H$86</f>
        <v>3.1488279060076602E-5</v>
      </c>
      <c r="BN24" s="70">
        <f>'2.1'!BN24/'1.2.a'!$H$86</f>
        <v>1.3945471325459489E-5</v>
      </c>
      <c r="BO24" s="70">
        <f>'2.1'!BO24/'1.2.a'!$H$86</f>
        <v>2.7877968918347184E-4</v>
      </c>
      <c r="BP24" s="70">
        <f>'2.1'!BP24/'1.2.a'!$H$86</f>
        <v>7.5736612694107331E-3</v>
      </c>
      <c r="BQ24" s="70">
        <f>'2.1'!BQ24/'1.2.a'!$I$86</f>
        <v>4.657646247141301E-3</v>
      </c>
      <c r="BR24" s="70">
        <f>'2.1'!BR24/'1.2.a'!$I$86</f>
        <v>7.9748353914158173E-4</v>
      </c>
      <c r="BS24" s="70">
        <f>'2.1'!BS24/'1.2.a'!$I$86</f>
        <v>0</v>
      </c>
      <c r="BT24" s="70">
        <f>'2.1'!BT24/'1.2.a'!$I$86</f>
        <v>1.2061979258969333E-3</v>
      </c>
      <c r="BU24" s="70">
        <f>'2.1'!BU24/'1.2.a'!$I$86</f>
        <v>0</v>
      </c>
      <c r="BV24" s="70">
        <f>'2.1'!BV24/'1.2.a'!$I$86</f>
        <v>7.0571550882882605E-9</v>
      </c>
      <c r="BW24" s="70">
        <f>'2.1'!BW24/'1.2.a'!$I$86</f>
        <v>1.3665093561043807E-3</v>
      </c>
      <c r="BX24" s="70">
        <f>'2.1'!BX24/'1.2.a'!$I$86</f>
        <v>3.6604922477677779E-5</v>
      </c>
      <c r="BY24" s="70">
        <f>'2.1'!BY24/'1.2.a'!$I$86</f>
        <v>1.7928103886399983E-5</v>
      </c>
      <c r="BZ24" s="70">
        <f>'2.1'!BZ24/'1.2.a'!$I$86</f>
        <v>2.6362923298130523E-4</v>
      </c>
      <c r="CA24" s="70">
        <f>'2.1'!CA24/'1.2.a'!$I$86</f>
        <v>8.346006384784669E-3</v>
      </c>
      <c r="CB24" s="70">
        <f>'2.1'!CB24/'1.2.a'!$J$86</f>
        <v>4.8435038763067007E-3</v>
      </c>
      <c r="CC24" s="70">
        <f>'2.1'!CC24/'1.2.a'!$J$86</f>
        <v>8.3298843734722723E-4</v>
      </c>
      <c r="CD24" s="70">
        <f>'2.1'!CD24/'1.2.a'!$J$86</f>
        <v>0</v>
      </c>
      <c r="CE24" s="70">
        <f>'2.1'!CE24/'1.2.a'!$J$86</f>
        <v>9.7396470559328932E-4</v>
      </c>
      <c r="CF24" s="70">
        <f>'2.1'!CF24/'1.2.a'!$J$86</f>
        <v>0</v>
      </c>
      <c r="CG24" s="70">
        <f>'2.1'!CG24/'1.2.a'!$J$86</f>
        <v>0</v>
      </c>
      <c r="CH24" s="70">
        <f>'2.1'!CH24/'1.2.a'!$J$86</f>
        <v>8.2409852110957508E-4</v>
      </c>
      <c r="CI24" s="70">
        <f>'2.1'!CI24/'1.2.a'!$J$86</f>
        <v>3.4260985201782948E-5</v>
      </c>
      <c r="CJ24" s="70">
        <f>'2.1'!CJ24/'1.2.a'!$J$86</f>
        <v>2.922969483149614E-5</v>
      </c>
      <c r="CK24" s="70">
        <f>'2.1'!CK24/'1.2.a'!$J$86</f>
        <v>2.5449150743331301E-4</v>
      </c>
      <c r="CL24" s="70">
        <f>'2.1'!CL24/'1.2.a'!$J$86</f>
        <v>7.7925377278233844E-3</v>
      </c>
      <c r="CM24" s="70">
        <f>'2.1'!CM24/'1.2.a'!$K$86</f>
        <v>4.7228701725828782E-3</v>
      </c>
      <c r="CN24" s="70">
        <f>'2.1'!CN24/'1.2.a'!$K$86</f>
        <v>7.9802708457540959E-4</v>
      </c>
      <c r="CO24" s="70">
        <f>'2.1'!CO24/'1.2.a'!$K$86</f>
        <v>0</v>
      </c>
      <c r="CP24" s="70">
        <f>'2.1'!CP24/'1.2.a'!$K$86</f>
        <v>9.7369804233314583E-4</v>
      </c>
      <c r="CQ24" s="70">
        <f>'2.1'!CQ24/'1.2.a'!$K$86</f>
        <v>0</v>
      </c>
      <c r="CR24" s="70">
        <f>'2.1'!CR24/'1.2.a'!$K$86</f>
        <v>0</v>
      </c>
      <c r="CS24" s="70">
        <f>'2.1'!CS24/'1.2.a'!$K$86</f>
        <v>7.451800027101327E-4</v>
      </c>
      <c r="CT24" s="70">
        <f>'2.1'!CT24/'1.2.a'!$K$86</f>
        <v>3.3874024125395347E-5</v>
      </c>
      <c r="CU24" s="70">
        <f>'2.1'!CU24/'1.2.a'!$K$86</f>
        <v>1.0302587178836588E-5</v>
      </c>
      <c r="CV24" s="70">
        <f>'2.1'!CV24/'1.2.a'!$K$86</f>
        <v>2.6462925093901133E-4</v>
      </c>
      <c r="CW24" s="70">
        <f>'2.1'!CW24/'1.2.a'!$K$86</f>
        <v>7.5485811644448097E-3</v>
      </c>
      <c r="CX24" s="70">
        <f>'2.1'!CX24/'1.2.a'!$L$86</f>
        <v>4.7891083745382418E-3</v>
      </c>
      <c r="CY24" s="70">
        <f>'2.1'!CY24/'1.2.a'!$L$86</f>
        <v>7.7650849231469192E-4</v>
      </c>
      <c r="CZ24" s="70">
        <f>'2.1'!CZ24/'1.2.a'!$L$86</f>
        <v>0</v>
      </c>
      <c r="DA24" s="70">
        <f>'2.1'!DA24/'1.2.a'!$L$86</f>
        <v>8.9516138887759018E-4</v>
      </c>
      <c r="DB24" s="70">
        <f>'2.1'!DB24/'1.2.a'!$L$86</f>
        <v>0</v>
      </c>
      <c r="DC24" s="70">
        <f>'2.1'!DC24/'1.2.a'!$L$86</f>
        <v>0</v>
      </c>
      <c r="DD24" s="70">
        <f>'2.1'!DD24/'1.2.a'!$L$86</f>
        <v>6.4176240136139522E-4</v>
      </c>
      <c r="DE24" s="70">
        <f>'2.1'!DE24/'1.2.a'!$L$86</f>
        <v>3.7842939383748687E-5</v>
      </c>
      <c r="DF24" s="70">
        <f>'2.1'!DF24/'1.2.a'!$L$86</f>
        <v>1.4948847601795078E-5</v>
      </c>
      <c r="DG24" s="70">
        <f>'2.1'!DG24/'1.2.a'!$L$86</f>
        <v>3.7025428591825276E-4</v>
      </c>
      <c r="DH24" s="70">
        <f>'2.1'!DH24/'1.2.a'!$L$86</f>
        <v>7.5255867299957148E-3</v>
      </c>
      <c r="DI24" s="70">
        <f>'2.1'!DI24/'1.2.a'!$M$86</f>
        <v>4.6321576192010286E-3</v>
      </c>
      <c r="DJ24" s="70">
        <f>'2.1'!DJ24/'1.2.a'!$M$86</f>
        <v>9.1220697877207146E-4</v>
      </c>
      <c r="DK24" s="70">
        <f>'2.1'!DK24/'1.2.a'!$M$86</f>
        <v>0</v>
      </c>
      <c r="DL24" s="70">
        <f>'2.1'!DL24/'1.2.a'!$M$86</f>
        <v>7.2052485153338845E-4</v>
      </c>
      <c r="DM24" s="70">
        <f>'2.1'!DM24/'1.2.a'!$M$86</f>
        <v>0</v>
      </c>
      <c r="DN24" s="70">
        <f>'2.1'!DN24/'1.2.a'!$M$86</f>
        <v>0</v>
      </c>
      <c r="DO24" s="70">
        <f>'2.1'!DO24/'1.2.a'!$M$86</f>
        <v>7.9131811229887522E-4</v>
      </c>
      <c r="DP24" s="70">
        <f>'2.1'!DP24/'1.2.a'!$M$86</f>
        <v>3.3827159045516455E-5</v>
      </c>
      <c r="DQ24" s="70">
        <f>'2.1'!DQ24/'1.2.a'!$M$86</f>
        <v>1.6389271438672098E-5</v>
      </c>
      <c r="DR24" s="70">
        <f>'2.1'!DR24/'1.2.a'!$M$86</f>
        <v>1.8413141183376368E-4</v>
      </c>
      <c r="DS24" s="70">
        <f>'2.1'!DS24/'1.2.a'!$M$86</f>
        <v>7.2905554041233171E-3</v>
      </c>
      <c r="DT24" s="70">
        <f>'2.1'!DT24/'1.2.a'!$N$86</f>
        <v>3.983584089678807E-3</v>
      </c>
      <c r="DU24" s="70">
        <f>'2.1'!DU24/'1.2.a'!$N$86</f>
        <v>7.9549293939494201E-4</v>
      </c>
      <c r="DV24" s="70">
        <f>'2.1'!DV24/'1.2.a'!$N$86</f>
        <v>0</v>
      </c>
      <c r="DW24" s="70">
        <f>'2.1'!DW24/'1.2.a'!$N$86</f>
        <v>6.6669047154572668E-4</v>
      </c>
      <c r="DX24" s="70">
        <f>'2.1'!DX24/'1.2.a'!$N$86</f>
        <v>0</v>
      </c>
      <c r="DY24" s="70">
        <f>'2.1'!DY24/'1.2.a'!$N$86</f>
        <v>0</v>
      </c>
      <c r="DZ24" s="70">
        <f>'2.1'!DZ24/'1.2.a'!$N$86</f>
        <v>6.4422527142503436E-4</v>
      </c>
      <c r="EA24" s="70">
        <f>'2.1'!EA24/'1.2.a'!$N$86</f>
        <v>2.9036248437547621E-5</v>
      </c>
      <c r="EB24" s="70">
        <f>'2.1'!EB24/'1.2.a'!$N$86</f>
        <v>2.1740133494413537E-5</v>
      </c>
      <c r="EC24" s="70">
        <f>'2.1'!EC24/'1.2.a'!$N$86</f>
        <v>1.7967668529585558E-4</v>
      </c>
      <c r="ED24" s="70">
        <f>'2.1'!ED24/'1.2.a'!$N$86</f>
        <v>6.3204458392723253E-3</v>
      </c>
      <c r="EE24" s="70">
        <f>'2.1'!EE24/'1.2.a'!$O$86</f>
        <v>3.6695013796545464E-3</v>
      </c>
      <c r="EF24" s="70">
        <f>'2.1'!EF24/'1.2.a'!$O$86</f>
        <v>7.0262194624925458E-4</v>
      </c>
      <c r="EG24" s="70">
        <f>'2.1'!EG24/'1.2.a'!$O$86</f>
        <v>0</v>
      </c>
      <c r="EH24" s="70">
        <f>'2.1'!EH24/'1.2.a'!$O$86</f>
        <v>7.3750043775265204E-4</v>
      </c>
      <c r="EI24" s="70">
        <f>'2.1'!EI24/'1.2.a'!$O$86</f>
        <v>0</v>
      </c>
      <c r="EJ24" s="70">
        <f>'2.1'!EJ24/'1.2.a'!$O$86</f>
        <v>0</v>
      </c>
      <c r="EK24" s="70">
        <f>'2.1'!EK24/'1.2.a'!$O$86</f>
        <v>6.0126590074125374E-4</v>
      </c>
      <c r="EL24" s="70">
        <f>'2.1'!EL24/'1.2.a'!$O$86</f>
        <v>2.6214177618154922E-5</v>
      </c>
      <c r="EM24" s="70">
        <f>'2.1'!EM24/'1.2.a'!$O$86</f>
        <v>1.9409235018574917E-5</v>
      </c>
      <c r="EN24" s="70">
        <f>'2.1'!EN24/'1.2.a'!$O$86</f>
        <v>1.7567568844344413E-4</v>
      </c>
      <c r="EO24" s="70">
        <f>'2.1'!EO24/'1.2.a'!$O$86</f>
        <v>5.9321887654778813E-3</v>
      </c>
      <c r="EP24" s="70">
        <f>'2.1'!EP24/'1.2.a'!$P$86</f>
        <v>3.6888292534271285E-3</v>
      </c>
      <c r="EQ24" s="70">
        <f>'2.1'!EQ24/'1.2.a'!$P$86</f>
        <v>6.3690057899231777E-4</v>
      </c>
      <c r="ER24" s="70">
        <f>'2.1'!ER24/'1.2.a'!$P$86</f>
        <v>0</v>
      </c>
      <c r="ES24" s="70">
        <f>'2.1'!ES24/'1.2.a'!$P$86</f>
        <v>7.6409383463474389E-4</v>
      </c>
      <c r="ET24" s="70">
        <f>'2.1'!ET24/'1.2.a'!$P$86</f>
        <v>0</v>
      </c>
      <c r="EU24" s="70">
        <f>'2.1'!EU24/'1.2.a'!$P$86</f>
        <v>0</v>
      </c>
      <c r="EV24" s="70">
        <f>'2.1'!EV24/'1.2.a'!$P$86</f>
        <v>6.0634736803269311E-4</v>
      </c>
      <c r="EW24" s="70">
        <f>'2.1'!EW24/'1.2.a'!$P$86</f>
        <v>2.5574532059455799E-5</v>
      </c>
      <c r="EX24" s="70">
        <f>'2.1'!EX24/'1.2.a'!$P$86</f>
        <v>2.4093551838695292E-5</v>
      </c>
      <c r="EY24" s="70">
        <f>'2.1'!EY24/'1.2.a'!$P$86</f>
        <v>1.558371917112356E-4</v>
      </c>
      <c r="EZ24" s="70">
        <f>'2.1'!EZ24/'1.2.a'!$P$86</f>
        <v>5.9016763106962706E-3</v>
      </c>
    </row>
    <row r="25" spans="1:156" ht="20.100000000000001" customHeight="1" x14ac:dyDescent="0.25">
      <c r="A25" s="10">
        <v>7031</v>
      </c>
      <c r="B25" s="10" t="s">
        <v>16</v>
      </c>
      <c r="C25" s="71">
        <f>'2.1'!C25/'1.2.a'!$C$86</f>
        <v>1.0140397508176325E-3</v>
      </c>
      <c r="D25" s="71">
        <f>'2.1'!D25/'1.2.a'!$C$86</f>
        <v>1.7117751464942616E-4</v>
      </c>
      <c r="E25" s="71">
        <f>'2.1'!E25/'1.2.a'!$C$86</f>
        <v>0</v>
      </c>
      <c r="F25" s="71">
        <f>'2.1'!F25/'1.2.a'!$C$86</f>
        <v>2.4259834729663368E-4</v>
      </c>
      <c r="G25" s="71">
        <f>'2.1'!G25/'1.2.a'!$C$86</f>
        <v>0</v>
      </c>
      <c r="H25" s="71">
        <f>'2.1'!H25/'1.2.a'!$C$86</f>
        <v>0</v>
      </c>
      <c r="I25" s="71">
        <f>'2.1'!I25/'1.2.a'!$C$86</f>
        <v>6.8689223861929428E-4</v>
      </c>
      <c r="J25" s="71">
        <f>'2.1'!J25/'1.2.a'!$C$86</f>
        <v>2.1239283153316462E-5</v>
      </c>
      <c r="K25" s="71">
        <f>'2.1'!K25/'1.2.a'!$C$86</f>
        <v>2.0086577804858819E-6</v>
      </c>
      <c r="L25" s="71">
        <f>'2.1'!L25/'1.2.a'!$C$86</f>
        <v>6.4854906782120189E-5</v>
      </c>
      <c r="M25" s="71">
        <f>'2.1'!M25/'1.2.a'!$C$86</f>
        <v>2.2028106990989098E-3</v>
      </c>
      <c r="N25" s="71">
        <f>'2.1'!N25/'1.2.a'!$D$86</f>
        <v>8.5133912460212669E-4</v>
      </c>
      <c r="O25" s="71">
        <f>'2.1'!O25/'1.2.a'!$D$86</f>
        <v>1.5343622389737437E-4</v>
      </c>
      <c r="P25" s="71">
        <f>'2.1'!P25/'1.2.a'!$D$86</f>
        <v>0</v>
      </c>
      <c r="Q25" s="71">
        <f>'2.1'!Q25/'1.2.a'!$D$86</f>
        <v>2.1537284658823148E-4</v>
      </c>
      <c r="R25" s="71">
        <f>'2.1'!R25/'1.2.a'!$D$86</f>
        <v>0</v>
      </c>
      <c r="S25" s="71">
        <f>'2.1'!S25/'1.2.a'!$D$86</f>
        <v>0</v>
      </c>
      <c r="T25" s="71">
        <f>'2.1'!T25/'1.2.a'!$D$86</f>
        <v>5.9008961729947187E-4</v>
      </c>
      <c r="U25" s="71">
        <f>'2.1'!U25/'1.2.a'!$D$86</f>
        <v>1.429799484416374E-5</v>
      </c>
      <c r="V25" s="71">
        <f>'2.1'!V25/'1.2.a'!$D$86</f>
        <v>2.6918164891441521E-6</v>
      </c>
      <c r="W25" s="71">
        <f>'2.1'!W25/'1.2.a'!$D$86</f>
        <v>5.903011332914557E-5</v>
      </c>
      <c r="X25" s="71">
        <f>'2.1'!X25/'1.2.a'!$D$86</f>
        <v>1.8862577370496582E-3</v>
      </c>
      <c r="Y25" s="71">
        <f>'2.1'!Y25/'1.2.a'!$E$86</f>
        <v>6.9741601633828334E-4</v>
      </c>
      <c r="Z25" s="71">
        <f>'2.1'!Z25/'1.2.a'!$E$86</f>
        <v>1.3603027604900775E-4</v>
      </c>
      <c r="AA25" s="71">
        <f>'2.1'!AA25/'1.2.a'!$E$86</f>
        <v>0</v>
      </c>
      <c r="AB25" s="71">
        <f>'2.1'!AB25/'1.2.a'!$E$86</f>
        <v>2.235332522426257E-4</v>
      </c>
      <c r="AC25" s="71">
        <f>'2.1'!AC25/'1.2.a'!$E$86</f>
        <v>0</v>
      </c>
      <c r="AD25" s="71">
        <f>'2.1'!AD25/'1.2.a'!$E$86</f>
        <v>0</v>
      </c>
      <c r="AE25" s="71">
        <f>'2.1'!AE25/'1.2.a'!$E$86</f>
        <v>6.315517136203753E-4</v>
      </c>
      <c r="AF25" s="71">
        <f>'2.1'!AF25/'1.2.a'!$E$86</f>
        <v>1.0126766452263757E-5</v>
      </c>
      <c r="AG25" s="71">
        <f>'2.1'!AG25/'1.2.a'!$E$86</f>
        <v>2.0628772879134163E-6</v>
      </c>
      <c r="AH25" s="71">
        <f>'2.1'!AH25/'1.2.a'!$E$86</f>
        <v>5.7007574287365707E-5</v>
      </c>
      <c r="AI25" s="71">
        <f>'2.1'!AI25/'1.2.a'!$E$86</f>
        <v>1.7577284762778345E-3</v>
      </c>
      <c r="AJ25" s="71">
        <f>'2.1'!AJ25/'1.2.a'!$F$86</f>
        <v>6.6065868552992423E-4</v>
      </c>
      <c r="AK25" s="71">
        <f>'2.1'!AK25/'1.2.a'!$F$86</f>
        <v>1.2614846939120041E-4</v>
      </c>
      <c r="AL25" s="71">
        <f>'2.1'!AL25/'1.2.a'!$F$86</f>
        <v>0</v>
      </c>
      <c r="AM25" s="71">
        <f>'2.1'!AM25/'1.2.a'!$F$86</f>
        <v>2.6416488318998664E-4</v>
      </c>
      <c r="AN25" s="71">
        <f>'2.1'!AN25/'1.2.a'!$F$86</f>
        <v>0</v>
      </c>
      <c r="AO25" s="71">
        <f>'2.1'!AO25/'1.2.a'!$F$86</f>
        <v>0</v>
      </c>
      <c r="AP25" s="71">
        <f>'2.1'!AP25/'1.2.a'!$F$86</f>
        <v>5.6058253363922819E-4</v>
      </c>
      <c r="AQ25" s="71">
        <f>'2.1'!AQ25/'1.2.a'!$F$86</f>
        <v>1.2723502618012421E-6</v>
      </c>
      <c r="AR25" s="71">
        <f>'2.1'!AR25/'1.2.a'!$F$86</f>
        <v>2.8805301712433302E-6</v>
      </c>
      <c r="AS25" s="71">
        <f>'2.1'!AS25/'1.2.a'!$F$86</f>
        <v>1.4173914203037706E-4</v>
      </c>
      <c r="AT25" s="71">
        <f>'2.1'!AT25/'1.2.a'!$F$86</f>
        <v>1.7574465942137608E-3</v>
      </c>
      <c r="AU25" s="71">
        <f>'2.1'!AU25/'1.2.a'!$G$86</f>
        <v>6.4224209834800184E-4</v>
      </c>
      <c r="AV25" s="71">
        <f>'2.1'!AV25/'1.2.a'!$G$86</f>
        <v>1.2845801492396568E-4</v>
      </c>
      <c r="AW25" s="71">
        <f>'2.1'!AW25/'1.2.a'!$G$86</f>
        <v>0</v>
      </c>
      <c r="AX25" s="71">
        <f>'2.1'!AX25/'1.2.a'!$G$86</f>
        <v>2.8529772746335708E-4</v>
      </c>
      <c r="AY25" s="71">
        <f>'2.1'!AY25/'1.2.a'!$G$86</f>
        <v>0</v>
      </c>
      <c r="AZ25" s="71">
        <f>'2.1'!AZ25/'1.2.a'!$G$86</f>
        <v>0</v>
      </c>
      <c r="BA25" s="71">
        <f>'2.1'!BA25/'1.2.a'!$G$86</f>
        <v>5.1644583851011804E-4</v>
      </c>
      <c r="BB25" s="71">
        <f>'2.1'!BB25/'1.2.a'!$G$86</f>
        <v>4.8307205768862441E-6</v>
      </c>
      <c r="BC25" s="71">
        <f>'2.1'!BC25/'1.2.a'!$G$86</f>
        <v>1.9180388385203198E-6</v>
      </c>
      <c r="BD25" s="71">
        <f>'2.1'!BD25/'1.2.a'!$G$86</f>
        <v>1.5217669082767972E-4</v>
      </c>
      <c r="BE25" s="71">
        <f>'2.1'!BE25/'1.2.a'!$G$86</f>
        <v>1.7313691294885286E-3</v>
      </c>
      <c r="BF25" s="71">
        <f>'2.1'!BF25/'1.2.a'!$H$86</f>
        <v>7.0309531308107413E-4</v>
      </c>
      <c r="BG25" s="71">
        <f>'2.1'!BG25/'1.2.a'!$H$86</f>
        <v>1.3752830844685455E-4</v>
      </c>
      <c r="BH25" s="71">
        <f>'2.1'!BH25/'1.2.a'!$H$86</f>
        <v>0</v>
      </c>
      <c r="BI25" s="71">
        <f>'2.1'!BI25/'1.2.a'!$H$86</f>
        <v>2.8035064771759425E-4</v>
      </c>
      <c r="BJ25" s="71">
        <f>'2.1'!BJ25/'1.2.a'!$H$86</f>
        <v>0</v>
      </c>
      <c r="BK25" s="71">
        <f>'2.1'!BK25/'1.2.a'!$H$86</f>
        <v>0</v>
      </c>
      <c r="BL25" s="71">
        <f>'2.1'!BL25/'1.2.a'!$H$86</f>
        <v>5.1300845441814517E-4</v>
      </c>
      <c r="BM25" s="71">
        <f>'2.1'!BM25/'1.2.a'!$H$86</f>
        <v>3.0256042736054655E-6</v>
      </c>
      <c r="BN25" s="71">
        <f>'2.1'!BN25/'1.2.a'!$H$86</f>
        <v>2.193834470871037E-6</v>
      </c>
      <c r="BO25" s="71">
        <f>'2.1'!BO25/'1.2.a'!$H$86</f>
        <v>6.2313907276401751E-5</v>
      </c>
      <c r="BP25" s="71">
        <f>'2.1'!BP25/'1.2.a'!$H$86</f>
        <v>1.7015160696845467E-3</v>
      </c>
      <c r="BQ25" s="71">
        <f>'2.1'!BQ25/'1.2.a'!$I$86</f>
        <v>6.6650379476885797E-4</v>
      </c>
      <c r="BR25" s="71">
        <f>'2.1'!BR25/'1.2.a'!$I$86</f>
        <v>1.3084418242014938E-4</v>
      </c>
      <c r="BS25" s="71">
        <f>'2.1'!BS25/'1.2.a'!$I$86</f>
        <v>0</v>
      </c>
      <c r="BT25" s="71">
        <f>'2.1'!BT25/'1.2.a'!$I$86</f>
        <v>3.6175057409399222E-4</v>
      </c>
      <c r="BU25" s="71">
        <f>'2.1'!BU25/'1.2.a'!$I$86</f>
        <v>0</v>
      </c>
      <c r="BV25" s="71">
        <f>'2.1'!BV25/'1.2.a'!$I$86</f>
        <v>7.0571550882882605E-9</v>
      </c>
      <c r="BW25" s="71">
        <f>'2.1'!BW25/'1.2.a'!$I$86</f>
        <v>9.9259301900390343E-4</v>
      </c>
      <c r="BX25" s="71">
        <f>'2.1'!BX25/'1.2.a'!$I$86</f>
        <v>5.1155031044201171E-6</v>
      </c>
      <c r="BY25" s="71">
        <f>'2.1'!BY25/'1.2.a'!$I$86</f>
        <v>9.2390823839348935E-6</v>
      </c>
      <c r="BZ25" s="71">
        <f>'2.1'!BZ25/'1.2.a'!$I$86</f>
        <v>7.4829726876895518E-5</v>
      </c>
      <c r="CA25" s="71">
        <f>'2.1'!CA25/'1.2.a'!$I$86</f>
        <v>2.2408829398072416E-3</v>
      </c>
      <c r="CB25" s="71">
        <f>'2.1'!CB25/'1.2.a'!$J$86</f>
        <v>7.7937609360701865E-4</v>
      </c>
      <c r="CC25" s="71">
        <f>'2.1'!CC25/'1.2.a'!$J$86</f>
        <v>1.520370626614629E-4</v>
      </c>
      <c r="CD25" s="71">
        <f>'2.1'!CD25/'1.2.a'!$J$86</f>
        <v>0</v>
      </c>
      <c r="CE25" s="71">
        <f>'2.1'!CE25/'1.2.a'!$J$86</f>
        <v>2.4107950862288114E-4</v>
      </c>
      <c r="CF25" s="71">
        <f>'2.1'!CF25/'1.2.a'!$J$86</f>
        <v>0</v>
      </c>
      <c r="CG25" s="71">
        <f>'2.1'!CG25/'1.2.a'!$J$86</f>
        <v>0</v>
      </c>
      <c r="CH25" s="71">
        <f>'2.1'!CH25/'1.2.a'!$J$86</f>
        <v>5.1389594333960619E-4</v>
      </c>
      <c r="CI25" s="71">
        <f>'2.1'!CI25/'1.2.a'!$J$86</f>
        <v>3.3261201227025509E-6</v>
      </c>
      <c r="CJ25" s="71">
        <f>'2.1'!CJ25/'1.2.a'!$J$86</f>
        <v>2.1730919111117422E-5</v>
      </c>
      <c r="CK25" s="71">
        <f>'2.1'!CK25/'1.2.a'!$J$86</f>
        <v>5.749252197569283E-5</v>
      </c>
      <c r="CL25" s="71">
        <f>'2.1'!CL25/'1.2.a'!$J$86</f>
        <v>1.7689381694404815E-3</v>
      </c>
      <c r="CM25" s="71">
        <f>'2.1'!CM25/'1.2.a'!$K$86</f>
        <v>7.5289446502580133E-4</v>
      </c>
      <c r="CN25" s="71">
        <f>'2.1'!CN25/'1.2.a'!$K$86</f>
        <v>1.4583510057201171E-4</v>
      </c>
      <c r="CO25" s="71">
        <f>'2.1'!CO25/'1.2.a'!$K$86</f>
        <v>0</v>
      </c>
      <c r="CP25" s="71">
        <f>'2.1'!CP25/'1.2.a'!$K$86</f>
        <v>2.7690403438958836E-4</v>
      </c>
      <c r="CQ25" s="71">
        <f>'2.1'!CQ25/'1.2.a'!$K$86</f>
        <v>0</v>
      </c>
      <c r="CR25" s="71">
        <f>'2.1'!CR25/'1.2.a'!$K$86</f>
        <v>0</v>
      </c>
      <c r="CS25" s="71">
        <f>'2.1'!CS25/'1.2.a'!$K$86</f>
        <v>5.4903254019422873E-4</v>
      </c>
      <c r="CT25" s="71">
        <f>'2.1'!CT25/'1.2.a'!$K$86</f>
        <v>3.4181443777851532E-6</v>
      </c>
      <c r="CU25" s="71">
        <f>'2.1'!CU25/'1.2.a'!$K$86</f>
        <v>4.0679223577072151E-6</v>
      </c>
      <c r="CV25" s="71">
        <f>'2.1'!CV25/'1.2.a'!$K$86</f>
        <v>7.6014678262631438E-5</v>
      </c>
      <c r="CW25" s="71">
        <f>'2.1'!CW25/'1.2.a'!$K$86</f>
        <v>1.8081668851797537E-3</v>
      </c>
      <c r="CX25" s="71">
        <f>'2.1'!CX25/'1.2.a'!$L$86</f>
        <v>7.2587261896112651E-4</v>
      </c>
      <c r="CY25" s="71">
        <f>'2.1'!CY25/'1.2.a'!$L$86</f>
        <v>1.3926587378625975E-4</v>
      </c>
      <c r="CZ25" s="71">
        <f>'2.1'!CZ25/'1.2.a'!$L$86</f>
        <v>0</v>
      </c>
      <c r="DA25" s="71">
        <f>'2.1'!DA25/'1.2.a'!$L$86</f>
        <v>2.4669507849838803E-4</v>
      </c>
      <c r="DB25" s="71">
        <f>'2.1'!DB25/'1.2.a'!$L$86</f>
        <v>0</v>
      </c>
      <c r="DC25" s="71">
        <f>'2.1'!DC25/'1.2.a'!$L$86</f>
        <v>0</v>
      </c>
      <c r="DD25" s="71">
        <f>'2.1'!DD25/'1.2.a'!$L$86</f>
        <v>4.7206555095695148E-4</v>
      </c>
      <c r="DE25" s="71">
        <f>'2.1'!DE25/'1.2.a'!$L$86</f>
        <v>7.8357784324413737E-6</v>
      </c>
      <c r="DF25" s="71">
        <f>'2.1'!DF25/'1.2.a'!$L$86</f>
        <v>8.5485221380800582E-6</v>
      </c>
      <c r="DG25" s="71">
        <f>'2.1'!DG25/'1.2.a'!$L$86</f>
        <v>1.9077044403100957E-4</v>
      </c>
      <c r="DH25" s="71">
        <f>'2.1'!DH25/'1.2.a'!$L$86</f>
        <v>1.7910538668042576E-3</v>
      </c>
      <c r="DI25" s="71">
        <f>'2.1'!DI25/'1.2.a'!$M$86</f>
        <v>7.2255298916801161E-4</v>
      </c>
      <c r="DJ25" s="71">
        <f>'2.1'!DJ25/'1.2.a'!$M$86</f>
        <v>1.7034502630847745E-4</v>
      </c>
      <c r="DK25" s="71">
        <f>'2.1'!DK25/'1.2.a'!$M$86</f>
        <v>0</v>
      </c>
      <c r="DL25" s="71">
        <f>'2.1'!DL25/'1.2.a'!$M$86</f>
        <v>1.9897479255674474E-4</v>
      </c>
      <c r="DM25" s="71">
        <f>'2.1'!DM25/'1.2.a'!$M$86</f>
        <v>0</v>
      </c>
      <c r="DN25" s="71">
        <f>'2.1'!DN25/'1.2.a'!$M$86</f>
        <v>0</v>
      </c>
      <c r="DO25" s="71">
        <f>'2.1'!DO25/'1.2.a'!$M$86</f>
        <v>6.2115309310365927E-4</v>
      </c>
      <c r="DP25" s="71">
        <f>'2.1'!DP25/'1.2.a'!$M$86</f>
        <v>5.4720704430009954E-6</v>
      </c>
      <c r="DQ25" s="71">
        <f>'2.1'!DQ25/'1.2.a'!$M$86</f>
        <v>8.0790967426195967E-6</v>
      </c>
      <c r="DR25" s="71">
        <f>'2.1'!DR25/'1.2.a'!$M$86</f>
        <v>7.5684513759193665E-5</v>
      </c>
      <c r="DS25" s="71">
        <f>'2.1'!DS25/'1.2.a'!$M$86</f>
        <v>1.8022615820817074E-3</v>
      </c>
      <c r="DT25" s="71">
        <f>'2.1'!DT25/'1.2.a'!$N$86</f>
        <v>6.2887193858352116E-4</v>
      </c>
      <c r="DU25" s="71">
        <f>'2.1'!DU25/'1.2.a'!$N$86</f>
        <v>1.4922928055136907E-4</v>
      </c>
      <c r="DV25" s="71">
        <f>'2.1'!DV25/'1.2.a'!$N$86</f>
        <v>0</v>
      </c>
      <c r="DW25" s="71">
        <f>'2.1'!DW25/'1.2.a'!$N$86</f>
        <v>1.9191402778965519E-4</v>
      </c>
      <c r="DX25" s="71">
        <f>'2.1'!DX25/'1.2.a'!$N$86</f>
        <v>0</v>
      </c>
      <c r="DY25" s="71">
        <f>'2.1'!DY25/'1.2.a'!$N$86</f>
        <v>0</v>
      </c>
      <c r="DZ25" s="71">
        <f>'2.1'!DZ25/'1.2.a'!$N$86</f>
        <v>4.6611001829237791E-4</v>
      </c>
      <c r="EA25" s="71">
        <f>'2.1'!EA25/'1.2.a'!$N$86</f>
        <v>5.8247766018520074E-6</v>
      </c>
      <c r="EB25" s="71">
        <f>'2.1'!EB25/'1.2.a'!$N$86</f>
        <v>8.8682283042527955E-6</v>
      </c>
      <c r="EC25" s="71">
        <f>'2.1'!EC25/'1.2.a'!$N$86</f>
        <v>7.6401584703355411E-5</v>
      </c>
      <c r="ED25" s="71">
        <f>'2.1'!ED25/'1.2.a'!$N$86</f>
        <v>1.5272198548263835E-3</v>
      </c>
      <c r="EE25" s="71">
        <f>'2.1'!EE25/'1.2.a'!$O$86</f>
        <v>5.949889879069526E-4</v>
      </c>
      <c r="EF25" s="71">
        <f>'2.1'!EF25/'1.2.a'!$O$86</f>
        <v>1.3662741032350641E-4</v>
      </c>
      <c r="EG25" s="71">
        <f>'2.1'!EG25/'1.2.a'!$O$86</f>
        <v>0</v>
      </c>
      <c r="EH25" s="71">
        <f>'2.1'!EH25/'1.2.a'!$O$86</f>
        <v>2.1985909684510597E-4</v>
      </c>
      <c r="EI25" s="71">
        <f>'2.1'!EI25/'1.2.a'!$O$86</f>
        <v>0</v>
      </c>
      <c r="EJ25" s="71">
        <f>'2.1'!EJ25/'1.2.a'!$O$86</f>
        <v>0</v>
      </c>
      <c r="EK25" s="71">
        <f>'2.1'!EK25/'1.2.a'!$O$86</f>
        <v>4.4192436572862052E-4</v>
      </c>
      <c r="EL25" s="71">
        <f>'2.1'!EL25/'1.2.a'!$O$86</f>
        <v>6.1590031336324702E-6</v>
      </c>
      <c r="EM25" s="71">
        <f>'2.1'!EM25/'1.2.a'!$O$86</f>
        <v>8.2802228127173904E-6</v>
      </c>
      <c r="EN25" s="71">
        <f>'2.1'!EN25/'1.2.a'!$O$86</f>
        <v>4.937247450581361E-5</v>
      </c>
      <c r="EO25" s="71">
        <f>'2.1'!EO25/'1.2.a'!$O$86</f>
        <v>1.4572115612563488E-3</v>
      </c>
      <c r="EP25" s="71">
        <f>'2.1'!EP25/'1.2.a'!$P$86</f>
        <v>6.1183498570729369E-4</v>
      </c>
      <c r="EQ25" s="71">
        <f>'2.1'!EQ25/'1.2.a'!$P$86</f>
        <v>1.3239369253767404E-4</v>
      </c>
      <c r="ER25" s="71">
        <f>'2.1'!ER25/'1.2.a'!$P$86</f>
        <v>0</v>
      </c>
      <c r="ES25" s="71">
        <f>'2.1'!ES25/'1.2.a'!$P$86</f>
        <v>2.0473007252088562E-4</v>
      </c>
      <c r="ET25" s="71">
        <f>'2.1'!ET25/'1.2.a'!$P$86</f>
        <v>0</v>
      </c>
      <c r="EU25" s="71">
        <f>'2.1'!EU25/'1.2.a'!$P$86</f>
        <v>0</v>
      </c>
      <c r="EV25" s="71">
        <f>'2.1'!EV25/'1.2.a'!$P$86</f>
        <v>4.175871462333635E-4</v>
      </c>
      <c r="EW25" s="71">
        <f>'2.1'!EW25/'1.2.a'!$P$86</f>
        <v>2.5465846609592095E-6</v>
      </c>
      <c r="EX25" s="71">
        <f>'2.1'!EX25/'1.2.a'!$P$86</f>
        <v>1.2556724907852659E-5</v>
      </c>
      <c r="EY25" s="71">
        <f>'2.1'!EY25/'1.2.a'!$P$86</f>
        <v>3.6504886399440604E-5</v>
      </c>
      <c r="EZ25" s="71">
        <f>'2.1'!EZ25/'1.2.a'!$P$86</f>
        <v>1.4181540929674697E-3</v>
      </c>
    </row>
    <row r="26" spans="1:156" ht="20.100000000000001" customHeight="1" x14ac:dyDescent="0.25">
      <c r="A26" s="10">
        <v>7032</v>
      </c>
      <c r="B26" s="10" t="s">
        <v>17</v>
      </c>
      <c r="C26" s="71">
        <f>'2.1'!C26/'1.2.a'!$C$86</f>
        <v>0</v>
      </c>
      <c r="D26" s="71">
        <f>'2.1'!D26/'1.2.a'!$C$86</f>
        <v>0</v>
      </c>
      <c r="E26" s="71">
        <f>'2.1'!E26/'1.2.a'!$C$86</f>
        <v>0</v>
      </c>
      <c r="F26" s="71">
        <f>'2.1'!F26/'1.2.a'!$C$86</f>
        <v>1.3426962606142415E-6</v>
      </c>
      <c r="G26" s="71">
        <f>'2.1'!G26/'1.2.a'!$C$86</f>
        <v>0</v>
      </c>
      <c r="H26" s="71">
        <f>'2.1'!H26/'1.2.a'!$C$86</f>
        <v>0</v>
      </c>
      <c r="I26" s="71">
        <f>'2.1'!I26/'1.2.a'!$C$86</f>
        <v>1.4479732571910954E-4</v>
      </c>
      <c r="J26" s="71">
        <f>'2.1'!J26/'1.2.a'!$C$86</f>
        <v>0</v>
      </c>
      <c r="K26" s="71">
        <f>'2.1'!K26/'1.2.a'!$C$86</f>
        <v>0</v>
      </c>
      <c r="L26" s="71">
        <f>'2.1'!L26/'1.2.a'!$C$86</f>
        <v>2.1020951214350359E-6</v>
      </c>
      <c r="M26" s="71">
        <f>'2.1'!M26/'1.2.a'!$C$86</f>
        <v>1.4824211710115883E-4</v>
      </c>
      <c r="N26" s="71">
        <f>'2.1'!N26/'1.2.a'!$D$86</f>
        <v>0</v>
      </c>
      <c r="O26" s="71">
        <f>'2.1'!O26/'1.2.a'!$D$86</f>
        <v>0</v>
      </c>
      <c r="P26" s="71">
        <f>'2.1'!P26/'1.2.a'!$D$86</f>
        <v>0</v>
      </c>
      <c r="Q26" s="71">
        <f>'2.1'!Q26/'1.2.a'!$D$86</f>
        <v>1.3960687161687822E-6</v>
      </c>
      <c r="R26" s="71">
        <f>'2.1'!R26/'1.2.a'!$D$86</f>
        <v>0</v>
      </c>
      <c r="S26" s="71">
        <f>'2.1'!S26/'1.2.a'!$D$86</f>
        <v>0</v>
      </c>
      <c r="T26" s="71">
        <f>'2.1'!T26/'1.2.a'!$D$86</f>
        <v>1.3115590607245452E-4</v>
      </c>
      <c r="U26" s="71">
        <f>'2.1'!U26/'1.2.a'!$D$86</f>
        <v>0</v>
      </c>
      <c r="V26" s="71">
        <f>'2.1'!V26/'1.2.a'!$D$86</f>
        <v>0</v>
      </c>
      <c r="W26" s="71">
        <f>'2.1'!W26/'1.2.a'!$D$86</f>
        <v>1.3500087757872671E-6</v>
      </c>
      <c r="X26" s="71">
        <f>'2.1'!X26/'1.2.a'!$D$86</f>
        <v>1.3390198356441057E-4</v>
      </c>
      <c r="Y26" s="71">
        <f>'2.1'!Y26/'1.2.a'!$E$86</f>
        <v>0</v>
      </c>
      <c r="Z26" s="71">
        <f>'2.1'!Z26/'1.2.a'!$E$86</f>
        <v>0</v>
      </c>
      <c r="AA26" s="71">
        <f>'2.1'!AA26/'1.2.a'!$E$86</f>
        <v>0</v>
      </c>
      <c r="AB26" s="71">
        <f>'2.1'!AB26/'1.2.a'!$E$86</f>
        <v>2.4729331621729602E-6</v>
      </c>
      <c r="AC26" s="71">
        <f>'2.1'!AC26/'1.2.a'!$E$86</f>
        <v>0</v>
      </c>
      <c r="AD26" s="71">
        <f>'2.1'!AD26/'1.2.a'!$E$86</f>
        <v>0</v>
      </c>
      <c r="AE26" s="71">
        <f>'2.1'!AE26/'1.2.a'!$E$86</f>
        <v>1.5937677344836585E-4</v>
      </c>
      <c r="AF26" s="71">
        <f>'2.1'!AF26/'1.2.a'!$E$86</f>
        <v>0</v>
      </c>
      <c r="AG26" s="71">
        <f>'2.1'!AG26/'1.2.a'!$E$86</f>
        <v>0</v>
      </c>
      <c r="AH26" s="71">
        <f>'2.1'!AH26/'1.2.a'!$E$86</f>
        <v>2.9641601704100373E-6</v>
      </c>
      <c r="AI26" s="71">
        <f>'2.1'!AI26/'1.2.a'!$E$86</f>
        <v>1.6481386678094886E-4</v>
      </c>
      <c r="AJ26" s="71">
        <f>'2.1'!AJ26/'1.2.a'!$F$86</f>
        <v>0</v>
      </c>
      <c r="AK26" s="71">
        <f>'2.1'!AK26/'1.2.a'!$F$86</f>
        <v>0</v>
      </c>
      <c r="AL26" s="71">
        <f>'2.1'!AL26/'1.2.a'!$F$86</f>
        <v>0</v>
      </c>
      <c r="AM26" s="71">
        <f>'2.1'!AM26/'1.2.a'!$F$86</f>
        <v>6.9246472230259339E-7</v>
      </c>
      <c r="AN26" s="71">
        <f>'2.1'!AN26/'1.2.a'!$F$86</f>
        <v>0</v>
      </c>
      <c r="AO26" s="71">
        <f>'2.1'!AO26/'1.2.a'!$F$86</f>
        <v>0</v>
      </c>
      <c r="AP26" s="71">
        <f>'2.1'!AP26/'1.2.a'!$F$86</f>
        <v>1.5506455257733643E-4</v>
      </c>
      <c r="AQ26" s="71">
        <f>'2.1'!AQ26/'1.2.a'!$F$86</f>
        <v>0</v>
      </c>
      <c r="AR26" s="71">
        <f>'2.1'!AR26/'1.2.a'!$F$86</f>
        <v>0</v>
      </c>
      <c r="AS26" s="71">
        <f>'2.1'!AS26/'1.2.a'!$F$86</f>
        <v>1.6869861142795651E-6</v>
      </c>
      <c r="AT26" s="71">
        <f>'2.1'!AT26/'1.2.a'!$F$86</f>
        <v>1.5744400341391861E-4</v>
      </c>
      <c r="AU26" s="71">
        <f>'2.1'!AU26/'1.2.a'!$G$86</f>
        <v>0</v>
      </c>
      <c r="AV26" s="71">
        <f>'2.1'!AV26/'1.2.a'!$G$86</f>
        <v>0</v>
      </c>
      <c r="AW26" s="71">
        <f>'2.1'!AW26/'1.2.a'!$G$86</f>
        <v>0</v>
      </c>
      <c r="AX26" s="71">
        <f>'2.1'!AX26/'1.2.a'!$G$86</f>
        <v>9.650182308095786E-9</v>
      </c>
      <c r="AY26" s="71">
        <f>'2.1'!AY26/'1.2.a'!$G$86</f>
        <v>0</v>
      </c>
      <c r="AZ26" s="71">
        <f>'2.1'!AZ26/'1.2.a'!$G$86</f>
        <v>0</v>
      </c>
      <c r="BA26" s="71">
        <f>'2.1'!BA26/'1.2.a'!$G$86</f>
        <v>1.5325087871949879E-4</v>
      </c>
      <c r="BB26" s="71">
        <f>'2.1'!BB26/'1.2.a'!$G$86</f>
        <v>0</v>
      </c>
      <c r="BC26" s="71">
        <f>'2.1'!BC26/'1.2.a'!$G$86</f>
        <v>0</v>
      </c>
      <c r="BD26" s="71">
        <f>'2.1'!BD26/'1.2.a'!$G$86</f>
        <v>0</v>
      </c>
      <c r="BE26" s="71">
        <f>'2.1'!BE26/'1.2.a'!$G$86</f>
        <v>1.5326052890180688E-4</v>
      </c>
      <c r="BF26" s="71">
        <f>'2.1'!BF26/'1.2.a'!$H$86</f>
        <v>0</v>
      </c>
      <c r="BG26" s="71">
        <f>'2.1'!BG26/'1.2.a'!$H$86</f>
        <v>0</v>
      </c>
      <c r="BH26" s="71">
        <f>'2.1'!BH26/'1.2.a'!$H$86</f>
        <v>0</v>
      </c>
      <c r="BI26" s="71">
        <f>'2.1'!BI26/'1.2.a'!$H$86</f>
        <v>0</v>
      </c>
      <c r="BJ26" s="71">
        <f>'2.1'!BJ26/'1.2.a'!$H$86</f>
        <v>0</v>
      </c>
      <c r="BK26" s="71">
        <f>'2.1'!BK26/'1.2.a'!$H$86</f>
        <v>0</v>
      </c>
      <c r="BL26" s="71">
        <f>'2.1'!BL26/'1.2.a'!$H$86</f>
        <v>1.4883963504052711E-4</v>
      </c>
      <c r="BM26" s="71">
        <f>'2.1'!BM26/'1.2.a'!$H$86</f>
        <v>0</v>
      </c>
      <c r="BN26" s="71">
        <f>'2.1'!BN26/'1.2.a'!$H$86</f>
        <v>0</v>
      </c>
      <c r="BO26" s="71">
        <f>'2.1'!BO26/'1.2.a'!$H$86</f>
        <v>0</v>
      </c>
      <c r="BP26" s="71">
        <f>'2.1'!BP26/'1.2.a'!$H$86</f>
        <v>1.4883963504052711E-4</v>
      </c>
      <c r="BQ26" s="71">
        <f>'2.1'!BQ26/'1.2.a'!$I$86</f>
        <v>1.3899763338405257E-6</v>
      </c>
      <c r="BR26" s="71">
        <f>'2.1'!BR26/'1.2.a'!$I$86</f>
        <v>2.334860322902376E-7</v>
      </c>
      <c r="BS26" s="71">
        <f>'2.1'!BS26/'1.2.a'!$I$86</f>
        <v>0</v>
      </c>
      <c r="BT26" s="71">
        <f>'2.1'!BT26/'1.2.a'!$I$86</f>
        <v>2.3034079264127888E-6</v>
      </c>
      <c r="BU26" s="71">
        <f>'2.1'!BU26/'1.2.a'!$I$86</f>
        <v>0</v>
      </c>
      <c r="BV26" s="71">
        <f>'2.1'!BV26/'1.2.a'!$I$86</f>
        <v>0</v>
      </c>
      <c r="BW26" s="71">
        <f>'2.1'!BW26/'1.2.a'!$I$86</f>
        <v>1.5379638227392483E-4</v>
      </c>
      <c r="BX26" s="71">
        <f>'2.1'!BX26/'1.2.a'!$I$86</f>
        <v>0</v>
      </c>
      <c r="BY26" s="71">
        <f>'2.1'!BY26/'1.2.a'!$I$86</f>
        <v>4.0691729635644655E-9</v>
      </c>
      <c r="BZ26" s="71">
        <f>'2.1'!BZ26/'1.2.a'!$I$86</f>
        <v>2.4941827893445493E-8</v>
      </c>
      <c r="CA26" s="71">
        <f>'2.1'!CA26/'1.2.a'!$I$86</f>
        <v>1.577522635673254E-4</v>
      </c>
      <c r="CB26" s="71">
        <f>'2.1'!CB26/'1.2.a'!$J$86</f>
        <v>1.8234687833254211E-6</v>
      </c>
      <c r="CC26" s="71">
        <f>'2.1'!CC26/'1.2.a'!$J$86</f>
        <v>2.5092965446627718E-7</v>
      </c>
      <c r="CD26" s="71">
        <f>'2.1'!CD26/'1.2.a'!$J$86</f>
        <v>0</v>
      </c>
      <c r="CE26" s="71">
        <f>'2.1'!CE26/'1.2.a'!$J$86</f>
        <v>1.5943128373467056E-6</v>
      </c>
      <c r="CF26" s="71">
        <f>'2.1'!CF26/'1.2.a'!$J$86</f>
        <v>0</v>
      </c>
      <c r="CG26" s="71">
        <f>'2.1'!CG26/'1.2.a'!$J$86</f>
        <v>0</v>
      </c>
      <c r="CH26" s="71">
        <f>'2.1'!CH26/'1.2.a'!$J$86</f>
        <v>1.4722915703617312E-4</v>
      </c>
      <c r="CI26" s="71">
        <f>'2.1'!CI26/'1.2.a'!$J$86</f>
        <v>0</v>
      </c>
      <c r="CJ26" s="71">
        <f>'2.1'!CJ26/'1.2.a'!$J$86</f>
        <v>2.816306907911533E-9</v>
      </c>
      <c r="CK26" s="71">
        <f>'2.1'!CK26/'1.2.a'!$J$86</f>
        <v>1.2240415617191858E-8</v>
      </c>
      <c r="CL26" s="71">
        <f>'2.1'!CL26/'1.2.a'!$J$86</f>
        <v>1.5091292503383665E-4</v>
      </c>
      <c r="CM26" s="71">
        <f>'2.1'!CM26/'1.2.a'!$K$86</f>
        <v>1.3128373286802751E-6</v>
      </c>
      <c r="CN26" s="71">
        <f>'2.1'!CN26/'1.2.a'!$K$86</f>
        <v>2.5281380115376858E-7</v>
      </c>
      <c r="CO26" s="71">
        <f>'2.1'!CO26/'1.2.a'!$K$86</f>
        <v>0</v>
      </c>
      <c r="CP26" s="71">
        <f>'2.1'!CP26/'1.2.a'!$K$86</f>
        <v>1.6358339259838478E-6</v>
      </c>
      <c r="CQ26" s="71">
        <f>'2.1'!CQ26/'1.2.a'!$K$86</f>
        <v>0</v>
      </c>
      <c r="CR26" s="71">
        <f>'2.1'!CR26/'1.2.a'!$K$86</f>
        <v>0</v>
      </c>
      <c r="CS26" s="71">
        <f>'2.1'!CS26/'1.2.a'!$K$86</f>
        <v>1.4804288603781474E-4</v>
      </c>
      <c r="CT26" s="71">
        <f>'2.1'!CT26/'1.2.a'!$K$86</f>
        <v>0</v>
      </c>
      <c r="CU26" s="71">
        <f>'2.1'!CU26/'1.2.a'!$K$86</f>
        <v>4.1024759496471384E-9</v>
      </c>
      <c r="CV26" s="71">
        <f>'2.1'!CV26/'1.2.a'!$K$86</f>
        <v>0</v>
      </c>
      <c r="CW26" s="71">
        <f>'2.1'!CW26/'1.2.a'!$K$86</f>
        <v>1.512484735695823E-4</v>
      </c>
      <c r="CX26" s="71">
        <f>'2.1'!CX26/'1.2.a'!$L$86</f>
        <v>1.9571999401648232E-6</v>
      </c>
      <c r="CY26" s="71">
        <f>'2.1'!CY26/'1.2.a'!$L$86</f>
        <v>2.7246346832245366E-7</v>
      </c>
      <c r="CZ26" s="71">
        <f>'2.1'!CZ26/'1.2.a'!$L$86</f>
        <v>0</v>
      </c>
      <c r="DA26" s="71">
        <f>'2.1'!DA26/'1.2.a'!$L$86</f>
        <v>2.9132826798703048E-6</v>
      </c>
      <c r="DB26" s="71">
        <f>'2.1'!DB26/'1.2.a'!$L$86</f>
        <v>0</v>
      </c>
      <c r="DC26" s="71">
        <f>'2.1'!DC26/'1.2.a'!$L$86</f>
        <v>0</v>
      </c>
      <c r="DD26" s="71">
        <f>'2.1'!DD26/'1.2.a'!$L$86</f>
        <v>1.3823958840161019E-4</v>
      </c>
      <c r="DE26" s="71">
        <f>'2.1'!DE26/'1.2.a'!$L$86</f>
        <v>0</v>
      </c>
      <c r="DF26" s="71">
        <f>'2.1'!DF26/'1.2.a'!$L$86</f>
        <v>1.3082810415345543E-9</v>
      </c>
      <c r="DG26" s="71">
        <f>'2.1'!DG26/'1.2.a'!$L$86</f>
        <v>0</v>
      </c>
      <c r="DH26" s="71">
        <f>'2.1'!DH26/'1.2.a'!$L$86</f>
        <v>1.4338384277100933E-4</v>
      </c>
      <c r="DI26" s="71">
        <f>'2.1'!DI26/'1.2.a'!$M$86</f>
        <v>1.2424256592411636E-6</v>
      </c>
      <c r="DJ26" s="71">
        <f>'2.1'!DJ26/'1.2.a'!$M$86</f>
        <v>1.142402035133027E-7</v>
      </c>
      <c r="DK26" s="71">
        <f>'2.1'!DK26/'1.2.a'!$M$86</f>
        <v>0</v>
      </c>
      <c r="DL26" s="71">
        <f>'2.1'!DL26/'1.2.a'!$M$86</f>
        <v>6.8051171824317949E-7</v>
      </c>
      <c r="DM26" s="71">
        <f>'2.1'!DM26/'1.2.a'!$M$86</f>
        <v>0</v>
      </c>
      <c r="DN26" s="71">
        <f>'2.1'!DN26/'1.2.a'!$M$86</f>
        <v>0</v>
      </c>
      <c r="DO26" s="71">
        <f>'2.1'!DO26/'1.2.a'!$M$86</f>
        <v>1.3963470806267332E-4</v>
      </c>
      <c r="DP26" s="71">
        <f>'2.1'!DP26/'1.2.a'!$M$86</f>
        <v>0</v>
      </c>
      <c r="DQ26" s="71">
        <f>'2.1'!DQ26/'1.2.a'!$M$86</f>
        <v>2.8057451660560189E-9</v>
      </c>
      <c r="DR26" s="71">
        <f>'2.1'!DR26/'1.2.a'!$M$86</f>
        <v>0</v>
      </c>
      <c r="DS26" s="71">
        <f>'2.1'!DS26/'1.2.a'!$M$86</f>
        <v>1.4167469138883702E-4</v>
      </c>
      <c r="DT26" s="71">
        <f>'2.1'!DT26/'1.2.a'!$N$86</f>
        <v>2.5390681040996415E-6</v>
      </c>
      <c r="DU26" s="71">
        <f>'2.1'!DU26/'1.2.a'!$N$86</f>
        <v>5.6512923569162152E-7</v>
      </c>
      <c r="DV26" s="71">
        <f>'2.1'!DV26/'1.2.a'!$N$86</f>
        <v>0</v>
      </c>
      <c r="DW26" s="71">
        <f>'2.1'!DW26/'1.2.a'!$N$86</f>
        <v>3.9576846395487123E-6</v>
      </c>
      <c r="DX26" s="71">
        <f>'2.1'!DX26/'1.2.a'!$N$86</f>
        <v>0</v>
      </c>
      <c r="DY26" s="71">
        <f>'2.1'!DY26/'1.2.a'!$N$86</f>
        <v>0</v>
      </c>
      <c r="DZ26" s="71">
        <f>'2.1'!DZ26/'1.2.a'!$N$86</f>
        <v>1.19493803970854E-4</v>
      </c>
      <c r="EA26" s="71">
        <f>'2.1'!EA26/'1.2.a'!$N$86</f>
        <v>0</v>
      </c>
      <c r="EB26" s="71">
        <f>'2.1'!EB26/'1.2.a'!$N$86</f>
        <v>5.5552324856815262E-8</v>
      </c>
      <c r="EC26" s="71">
        <f>'2.1'!EC26/'1.2.a'!$N$86</f>
        <v>2.4405465761354246E-7</v>
      </c>
      <c r="ED26" s="71">
        <f>'2.1'!ED26/'1.2.a'!$N$86</f>
        <v>1.2685529293266434E-4</v>
      </c>
      <c r="EE26" s="71">
        <f>'2.1'!EE26/'1.2.a'!$O$86</f>
        <v>5.0499640355503487E-6</v>
      </c>
      <c r="EF26" s="71">
        <f>'2.1'!EF26/'1.2.a'!$O$86</f>
        <v>6.8488766305583634E-7</v>
      </c>
      <c r="EG26" s="71">
        <f>'2.1'!EG26/'1.2.a'!$O$86</f>
        <v>0</v>
      </c>
      <c r="EH26" s="71">
        <f>'2.1'!EH26/'1.2.a'!$O$86</f>
        <v>4.2768425949405509E-6</v>
      </c>
      <c r="EI26" s="71">
        <f>'2.1'!EI26/'1.2.a'!$O$86</f>
        <v>0</v>
      </c>
      <c r="EJ26" s="71">
        <f>'2.1'!EJ26/'1.2.a'!$O$86</f>
        <v>0</v>
      </c>
      <c r="EK26" s="71">
        <f>'2.1'!EK26/'1.2.a'!$O$86</f>
        <v>1.1666675700885619E-4</v>
      </c>
      <c r="EL26" s="71">
        <f>'2.1'!EL26/'1.2.a'!$O$86</f>
        <v>0</v>
      </c>
      <c r="EM26" s="71">
        <f>'2.1'!EM26/'1.2.a'!$O$86</f>
        <v>1.8353764545606427E-10</v>
      </c>
      <c r="EN26" s="71">
        <f>'2.1'!EN26/'1.2.a'!$O$86</f>
        <v>1.5654520770310476E-6</v>
      </c>
      <c r="EO26" s="71">
        <f>'2.1'!EO26/'1.2.a'!$O$86</f>
        <v>1.2824408691707942E-4</v>
      </c>
      <c r="EP26" s="71">
        <f>'2.1'!EP26/'1.2.a'!$P$86</f>
        <v>6.1252633747052082E-6</v>
      </c>
      <c r="EQ26" s="71">
        <f>'2.1'!EQ26/'1.2.a'!$P$86</f>
        <v>9.1273325319938773E-7</v>
      </c>
      <c r="ER26" s="71">
        <f>'2.1'!ER26/'1.2.a'!$P$86</f>
        <v>0</v>
      </c>
      <c r="ES26" s="71">
        <f>'2.1'!ES26/'1.2.a'!$P$86</f>
        <v>5.4901000251842582E-6</v>
      </c>
      <c r="ET26" s="71">
        <f>'2.1'!ET26/'1.2.a'!$P$86</f>
        <v>0</v>
      </c>
      <c r="EU26" s="71">
        <f>'2.1'!EU26/'1.2.a'!$P$86</f>
        <v>0</v>
      </c>
      <c r="EV26" s="71">
        <f>'2.1'!EV26/'1.2.a'!$P$86</f>
        <v>1.1197192846172065E-4</v>
      </c>
      <c r="EW26" s="71">
        <f>'2.1'!EW26/'1.2.a'!$P$86</f>
        <v>0</v>
      </c>
      <c r="EX26" s="71">
        <f>'2.1'!EX26/'1.2.a'!$P$86</f>
        <v>1.0630890155696468E-7</v>
      </c>
      <c r="EY26" s="71">
        <f>'2.1'!EY26/'1.2.a'!$P$86</f>
        <v>0</v>
      </c>
      <c r="EZ26" s="71">
        <f>'2.1'!EZ26/'1.2.a'!$P$86</f>
        <v>1.2460633401636647E-4</v>
      </c>
    </row>
    <row r="27" spans="1:156" ht="20.100000000000001" customHeight="1" x14ac:dyDescent="0.25">
      <c r="A27" s="10">
        <v>7033</v>
      </c>
      <c r="B27" s="10" t="s">
        <v>18</v>
      </c>
      <c r="C27" s="71">
        <f>'2.1'!C27/'1.2.a'!$C$86</f>
        <v>3.9839576935736271E-3</v>
      </c>
      <c r="D27" s="71">
        <f>'2.1'!D27/'1.2.a'!$C$86</f>
        <v>6.6246224129464827E-4</v>
      </c>
      <c r="E27" s="71">
        <f>'2.1'!E27/'1.2.a'!$C$86</f>
        <v>0</v>
      </c>
      <c r="F27" s="71">
        <f>'2.1'!F27/'1.2.a'!$C$86</f>
        <v>5.4081501316321579E-4</v>
      </c>
      <c r="G27" s="71">
        <f>'2.1'!G27/'1.2.a'!$C$86</f>
        <v>0</v>
      </c>
      <c r="H27" s="71">
        <f>'2.1'!H27/'1.2.a'!$C$86</f>
        <v>0</v>
      </c>
      <c r="I27" s="71">
        <f>'2.1'!I27/'1.2.a'!$C$86</f>
        <v>6.3342511712461834E-7</v>
      </c>
      <c r="J27" s="71">
        <f>'2.1'!J27/'1.2.a'!$C$86</f>
        <v>2.3863370113103636E-5</v>
      </c>
      <c r="K27" s="71">
        <f>'2.1'!K27/'1.2.a'!$C$86</f>
        <v>6.1551953849454829E-6</v>
      </c>
      <c r="L27" s="71">
        <f>'2.1'!L27/'1.2.a'!$C$86</f>
        <v>1.7805933241299819E-4</v>
      </c>
      <c r="M27" s="71">
        <f>'2.1'!M27/'1.2.a'!$C$86</f>
        <v>5.395946271059663E-3</v>
      </c>
      <c r="N27" s="71">
        <f>'2.1'!N27/'1.2.a'!$D$86</f>
        <v>3.6393800229738192E-3</v>
      </c>
      <c r="O27" s="71">
        <f>'2.1'!O27/'1.2.a'!$D$86</f>
        <v>6.0470879608508471E-4</v>
      </c>
      <c r="P27" s="71">
        <f>'2.1'!P27/'1.2.a'!$D$86</f>
        <v>0</v>
      </c>
      <c r="Q27" s="71">
        <f>'2.1'!Q27/'1.2.a'!$D$86</f>
        <v>5.2319376390738226E-4</v>
      </c>
      <c r="R27" s="71">
        <f>'2.1'!R27/'1.2.a'!$D$86</f>
        <v>0</v>
      </c>
      <c r="S27" s="71">
        <f>'2.1'!S27/'1.2.a'!$D$86</f>
        <v>0</v>
      </c>
      <c r="T27" s="71">
        <f>'2.1'!T27/'1.2.a'!$D$86</f>
        <v>7.6520716635611494E-7</v>
      </c>
      <c r="U27" s="71">
        <f>'2.1'!U27/'1.2.a'!$D$86</f>
        <v>2.1727319702251205E-5</v>
      </c>
      <c r="V27" s="71">
        <f>'2.1'!V27/'1.2.a'!$D$86</f>
        <v>5.5311400309225502E-6</v>
      </c>
      <c r="W27" s="71">
        <f>'2.1'!W27/'1.2.a'!$D$86</f>
        <v>1.7564637705887818E-4</v>
      </c>
      <c r="X27" s="71">
        <f>'2.1'!X27/'1.2.a'!$D$86</f>
        <v>4.970952626924696E-3</v>
      </c>
      <c r="Y27" s="71">
        <f>'2.1'!Y27/'1.2.a'!$E$86</f>
        <v>3.4084574620200929E-3</v>
      </c>
      <c r="Z27" s="71">
        <f>'2.1'!Z27/'1.2.a'!$E$86</f>
        <v>5.6673012921249334E-4</v>
      </c>
      <c r="AA27" s="71">
        <f>'2.1'!AA27/'1.2.a'!$E$86</f>
        <v>0</v>
      </c>
      <c r="AB27" s="71">
        <f>'2.1'!AB27/'1.2.a'!$E$86</f>
        <v>5.5338247650812749E-4</v>
      </c>
      <c r="AC27" s="71">
        <f>'2.1'!AC27/'1.2.a'!$E$86</f>
        <v>0</v>
      </c>
      <c r="AD27" s="71">
        <f>'2.1'!AD27/'1.2.a'!$E$86</f>
        <v>0</v>
      </c>
      <c r="AE27" s="71">
        <f>'2.1'!AE27/'1.2.a'!$E$86</f>
        <v>9.7856118422469121E-7</v>
      </c>
      <c r="AF27" s="71">
        <f>'2.1'!AF27/'1.2.a'!$E$86</f>
        <v>2.5093168795365057E-5</v>
      </c>
      <c r="AG27" s="71">
        <f>'2.1'!AG27/'1.2.a'!$E$86</f>
        <v>5.7358642802749279E-6</v>
      </c>
      <c r="AH27" s="71">
        <f>'2.1'!AH27/'1.2.a'!$E$86</f>
        <v>1.9706193538453182E-4</v>
      </c>
      <c r="AI27" s="71">
        <f>'2.1'!AI27/'1.2.a'!$E$86</f>
        <v>4.7574395973851089E-3</v>
      </c>
      <c r="AJ27" s="71">
        <f>'2.1'!AJ27/'1.2.a'!$F$86</f>
        <v>3.6411035109237574E-3</v>
      </c>
      <c r="AK27" s="71">
        <f>'2.1'!AK27/'1.2.a'!$F$86</f>
        <v>6.2711025212114021E-4</v>
      </c>
      <c r="AL27" s="71">
        <f>'2.1'!AL27/'1.2.a'!$F$86</f>
        <v>0</v>
      </c>
      <c r="AM27" s="71">
        <f>'2.1'!AM27/'1.2.a'!$F$86</f>
        <v>6.1114025316829691E-4</v>
      </c>
      <c r="AN27" s="71">
        <f>'2.1'!AN27/'1.2.a'!$F$86</f>
        <v>0</v>
      </c>
      <c r="AO27" s="71">
        <f>'2.1'!AO27/'1.2.a'!$F$86</f>
        <v>0</v>
      </c>
      <c r="AP27" s="71">
        <f>'2.1'!AP27/'1.2.a'!$F$86</f>
        <v>1.2607893963297392E-7</v>
      </c>
      <c r="AQ27" s="71">
        <f>'2.1'!AQ27/'1.2.a'!$F$86</f>
        <v>2.6450175663314216E-5</v>
      </c>
      <c r="AR27" s="71">
        <f>'2.1'!AR27/'1.2.a'!$F$86</f>
        <v>8.0448824931038883E-6</v>
      </c>
      <c r="AS27" s="71">
        <f>'2.1'!AS27/'1.2.a'!$F$86</f>
        <v>1.8128668880458345E-4</v>
      </c>
      <c r="AT27" s="71">
        <f>'2.1'!AT27/'1.2.a'!$F$86</f>
        <v>5.0952618421138286E-3</v>
      </c>
      <c r="AU27" s="71">
        <f>'2.1'!AU27/'1.2.a'!$G$86</f>
        <v>3.6234567635069601E-3</v>
      </c>
      <c r="AV27" s="71">
        <f>'2.1'!AV27/'1.2.a'!$G$86</f>
        <v>6.2430960182140855E-4</v>
      </c>
      <c r="AW27" s="71">
        <f>'2.1'!AW27/'1.2.a'!$G$86</f>
        <v>0</v>
      </c>
      <c r="AX27" s="71">
        <f>'2.1'!AX27/'1.2.a'!$G$86</f>
        <v>6.5807377942584766E-4</v>
      </c>
      <c r="AY27" s="71">
        <f>'2.1'!AY27/'1.2.a'!$G$86</f>
        <v>0</v>
      </c>
      <c r="AZ27" s="71">
        <f>'2.1'!AZ27/'1.2.a'!$G$86</f>
        <v>0</v>
      </c>
      <c r="BA27" s="71">
        <f>'2.1'!BA27/'1.2.a'!$G$86</f>
        <v>9.26022706879956E-8</v>
      </c>
      <c r="BB27" s="71">
        <f>'2.1'!BB27/'1.2.a'!$G$86</f>
        <v>2.7070305468787743E-5</v>
      </c>
      <c r="BC27" s="71">
        <f>'2.1'!BC27/'1.2.a'!$G$86</f>
        <v>8.6101217244587433E-6</v>
      </c>
      <c r="BD27" s="71">
        <f>'2.1'!BD27/'1.2.a'!$G$86</f>
        <v>1.7183807296209592E-4</v>
      </c>
      <c r="BE27" s="71">
        <f>'2.1'!BE27/'1.2.a'!$G$86</f>
        <v>5.1134512471802465E-3</v>
      </c>
      <c r="BF27" s="71">
        <f>'2.1'!BF27/'1.2.a'!$H$86</f>
        <v>3.9087877931303916E-3</v>
      </c>
      <c r="BG27" s="71">
        <f>'2.1'!BG27/'1.2.a'!$H$86</f>
        <v>6.6323126242835565E-4</v>
      </c>
      <c r="BH27" s="71">
        <f>'2.1'!BH27/'1.2.a'!$H$86</f>
        <v>0</v>
      </c>
      <c r="BI27" s="71">
        <f>'2.1'!BI27/'1.2.a'!$H$86</f>
        <v>7.3352299484734189E-4</v>
      </c>
      <c r="BJ27" s="71">
        <f>'2.1'!BJ27/'1.2.a'!$H$86</f>
        <v>0</v>
      </c>
      <c r="BK27" s="71">
        <f>'2.1'!BK27/'1.2.a'!$H$86</f>
        <v>0</v>
      </c>
      <c r="BL27" s="71">
        <f>'2.1'!BL27/'1.2.a'!$H$86</f>
        <v>6.9424399669134527E-8</v>
      </c>
      <c r="BM27" s="71">
        <f>'2.1'!BM27/'1.2.a'!$H$86</f>
        <v>2.8396110845460649E-5</v>
      </c>
      <c r="BN27" s="71">
        <f>'2.1'!BN27/'1.2.a'!$H$86</f>
        <v>1.1032625742545492E-5</v>
      </c>
      <c r="BO27" s="71">
        <f>'2.1'!BO27/'1.2.a'!$H$86</f>
        <v>1.6406320197580462E-4</v>
      </c>
      <c r="BP27" s="71">
        <f>'2.1'!BP27/'1.2.a'!$H$86</f>
        <v>5.5091034133695699E-3</v>
      </c>
      <c r="BQ27" s="71">
        <f>'2.1'!BQ27/'1.2.a'!$I$86</f>
        <v>3.9468144326039968E-3</v>
      </c>
      <c r="BR27" s="71">
        <f>'2.1'!BR27/'1.2.a'!$I$86</f>
        <v>6.6113451864445352E-4</v>
      </c>
      <c r="BS27" s="71">
        <f>'2.1'!BS27/'1.2.a'!$I$86</f>
        <v>0</v>
      </c>
      <c r="BT27" s="71">
        <f>'2.1'!BT27/'1.2.a'!$I$86</f>
        <v>7.4198095126637355E-4</v>
      </c>
      <c r="BU27" s="71">
        <f>'2.1'!BU27/'1.2.a'!$I$86</f>
        <v>0</v>
      </c>
      <c r="BV27" s="71">
        <f>'2.1'!BV27/'1.2.a'!$I$86</f>
        <v>0</v>
      </c>
      <c r="BW27" s="71">
        <f>'2.1'!BW27/'1.2.a'!$I$86</f>
        <v>6.9307330858158003E-8</v>
      </c>
      <c r="BX27" s="71">
        <f>'2.1'!BX27/'1.2.a'!$I$86</f>
        <v>3.0855159450847195E-5</v>
      </c>
      <c r="BY27" s="71">
        <f>'2.1'!BY27/'1.2.a'!$I$86</f>
        <v>8.2773658348301E-6</v>
      </c>
      <c r="BZ27" s="71">
        <f>'2.1'!BZ27/'1.2.a'!$I$86</f>
        <v>1.5656303087297345E-4</v>
      </c>
      <c r="CA27" s="71">
        <f>'2.1'!CA27/'1.2.a'!$I$86</f>
        <v>5.5456947660043323E-3</v>
      </c>
      <c r="CB27" s="71">
        <f>'2.1'!CB27/'1.2.a'!$J$86</f>
        <v>4.0095023909528186E-3</v>
      </c>
      <c r="CC27" s="71">
        <f>'2.1'!CC27/'1.2.a'!$J$86</f>
        <v>6.7388935458085892E-4</v>
      </c>
      <c r="CD27" s="71">
        <f>'2.1'!CD27/'1.2.a'!$J$86</f>
        <v>0</v>
      </c>
      <c r="CE27" s="71">
        <f>'2.1'!CE27/'1.2.a'!$J$86</f>
        <v>6.8098707531643807E-4</v>
      </c>
      <c r="CF27" s="71">
        <f>'2.1'!CF27/'1.2.a'!$J$86</f>
        <v>0</v>
      </c>
      <c r="CG27" s="71">
        <f>'2.1'!CG27/'1.2.a'!$J$86</f>
        <v>0</v>
      </c>
      <c r="CH27" s="71">
        <f>'2.1'!CH27/'1.2.a'!$J$86</f>
        <v>4.9724531805970295E-8</v>
      </c>
      <c r="CI27" s="71">
        <f>'2.1'!CI27/'1.2.a'!$J$86</f>
        <v>3.0450386747227293E-5</v>
      </c>
      <c r="CJ27" s="71">
        <f>'2.1'!CJ27/'1.2.a'!$J$86</f>
        <v>7.1219727477689154E-6</v>
      </c>
      <c r="CK27" s="71">
        <f>'2.1'!CK27/'1.2.a'!$J$86</f>
        <v>1.7570294440471829E-4</v>
      </c>
      <c r="CL27" s="71">
        <f>'2.1'!CL27/'1.2.a'!$J$86</f>
        <v>5.5777038492816336E-3</v>
      </c>
      <c r="CM27" s="71">
        <f>'2.1'!CM27/'1.2.a'!$K$86</f>
        <v>3.9223015013187552E-3</v>
      </c>
      <c r="CN27" s="71">
        <f>'2.1'!CN27/'1.2.a'!$K$86</f>
        <v>6.4578932188099313E-4</v>
      </c>
      <c r="CO27" s="71">
        <f>'2.1'!CO27/'1.2.a'!$K$86</f>
        <v>0</v>
      </c>
      <c r="CP27" s="71">
        <f>'2.1'!CP27/'1.2.a'!$K$86</f>
        <v>6.5433203572511827E-4</v>
      </c>
      <c r="CQ27" s="71">
        <f>'2.1'!CQ27/'1.2.a'!$K$86</f>
        <v>0</v>
      </c>
      <c r="CR27" s="71">
        <f>'2.1'!CR27/'1.2.a'!$K$86</f>
        <v>0</v>
      </c>
      <c r="CS27" s="71">
        <f>'2.1'!CS27/'1.2.a'!$K$86</f>
        <v>4.5688965628315005E-6</v>
      </c>
      <c r="CT27" s="71">
        <f>'2.1'!CT27/'1.2.a'!$K$86</f>
        <v>3.0183165726278003E-5</v>
      </c>
      <c r="CU27" s="71">
        <f>'2.1'!CU27/'1.2.a'!$K$86</f>
        <v>6.0956813334640172E-6</v>
      </c>
      <c r="CV27" s="71">
        <f>'2.1'!CV27/'1.2.a'!$K$86</f>
        <v>1.7613665412200891E-4</v>
      </c>
      <c r="CW27" s="71">
        <f>'2.1'!CW27/'1.2.a'!$K$86</f>
        <v>5.439407256669449E-3</v>
      </c>
      <c r="CX27" s="71">
        <f>'2.1'!CX27/'1.2.a'!$L$86</f>
        <v>4.0150487028779306E-3</v>
      </c>
      <c r="CY27" s="71">
        <f>'2.1'!CY27/'1.2.a'!$L$86</f>
        <v>6.3103776584215443E-4</v>
      </c>
      <c r="CZ27" s="71">
        <f>'2.1'!CZ27/'1.2.a'!$L$86</f>
        <v>0</v>
      </c>
      <c r="DA27" s="71">
        <f>'2.1'!DA27/'1.2.a'!$L$86</f>
        <v>6.0663593211686992E-4</v>
      </c>
      <c r="DB27" s="71">
        <f>'2.1'!DB27/'1.2.a'!$L$86</f>
        <v>0</v>
      </c>
      <c r="DC27" s="71">
        <f>'2.1'!DC27/'1.2.a'!$L$86</f>
        <v>0</v>
      </c>
      <c r="DD27" s="71">
        <f>'2.1'!DD27/'1.2.a'!$L$86</f>
        <v>2.8404827484521439E-6</v>
      </c>
      <c r="DE27" s="71">
        <f>'2.1'!DE27/'1.2.a'!$L$86</f>
        <v>2.926023041762247E-5</v>
      </c>
      <c r="DF27" s="71">
        <f>'2.1'!DF27/'1.2.a'!$L$86</f>
        <v>6.1590023351010124E-6</v>
      </c>
      <c r="DG27" s="71">
        <f>'2.1'!DG27/'1.2.a'!$L$86</f>
        <v>1.6114447555173951E-4</v>
      </c>
      <c r="DH27" s="71">
        <f>'2.1'!DH27/'1.2.a'!$L$86</f>
        <v>5.4521265918898712E-3</v>
      </c>
      <c r="DI27" s="71">
        <f>'2.1'!DI27/'1.2.a'!$M$86</f>
        <v>3.8609851156949163E-3</v>
      </c>
      <c r="DJ27" s="71">
        <f>'2.1'!DJ27/'1.2.a'!$M$86</f>
        <v>7.3573314083996125E-4</v>
      </c>
      <c r="DK27" s="71">
        <f>'2.1'!DK27/'1.2.a'!$M$86</f>
        <v>0</v>
      </c>
      <c r="DL27" s="71">
        <f>'2.1'!DL27/'1.2.a'!$M$86</f>
        <v>4.7914406547470165E-4</v>
      </c>
      <c r="DM27" s="71">
        <f>'2.1'!DM27/'1.2.a'!$M$86</f>
        <v>0</v>
      </c>
      <c r="DN27" s="71">
        <f>'2.1'!DN27/'1.2.a'!$M$86</f>
        <v>0</v>
      </c>
      <c r="DO27" s="71">
        <f>'2.1'!DO27/'1.2.a'!$M$86</f>
        <v>1.1983123607347382E-5</v>
      </c>
      <c r="DP27" s="71">
        <f>'2.1'!DP27/'1.2.a'!$M$86</f>
        <v>2.8072617018198872E-5</v>
      </c>
      <c r="DQ27" s="71">
        <f>'2.1'!DQ27/'1.2.a'!$M$86</f>
        <v>8.0386371624372726E-6</v>
      </c>
      <c r="DR27" s="71">
        <f>'2.1'!DR27/'1.2.a'!$M$86</f>
        <v>8.678600130598591E-5</v>
      </c>
      <c r="DS27" s="71">
        <f>'2.1'!DS27/'1.2.a'!$M$86</f>
        <v>5.2107427011035485E-3</v>
      </c>
      <c r="DT27" s="71">
        <f>'2.1'!DT27/'1.2.a'!$N$86</f>
        <v>3.3104808870764229E-3</v>
      </c>
      <c r="DU27" s="71">
        <f>'2.1'!DU27/'1.2.a'!$N$86</f>
        <v>6.4016704859267131E-4</v>
      </c>
      <c r="DV27" s="71">
        <f>'2.1'!DV27/'1.2.a'!$N$86</f>
        <v>0</v>
      </c>
      <c r="DW27" s="71">
        <f>'2.1'!DW27/'1.2.a'!$N$86</f>
        <v>4.1315507948561195E-4</v>
      </c>
      <c r="DX27" s="71">
        <f>'2.1'!DX27/'1.2.a'!$N$86</f>
        <v>0</v>
      </c>
      <c r="DY27" s="71">
        <f>'2.1'!DY27/'1.2.a'!$N$86</f>
        <v>0</v>
      </c>
      <c r="DZ27" s="71">
        <f>'2.1'!DZ27/'1.2.a'!$N$86</f>
        <v>1.2541793157384105E-5</v>
      </c>
      <c r="EA27" s="71">
        <f>'2.1'!EA27/'1.2.a'!$N$86</f>
        <v>2.2909268457642151E-5</v>
      </c>
      <c r="EB27" s="71">
        <f>'2.1'!EB27/'1.2.a'!$N$86</f>
        <v>1.2563814040989325E-5</v>
      </c>
      <c r="EC27" s="71">
        <f>'2.1'!EC27/'1.2.a'!$N$86</f>
        <v>6.0093018613443722E-5</v>
      </c>
      <c r="ED27" s="71">
        <f>'2.1'!ED27/'1.2.a'!$N$86</f>
        <v>4.4719109094241661E-3</v>
      </c>
      <c r="EE27" s="71">
        <f>'2.1'!EE27/'1.2.a'!$O$86</f>
        <v>3.0291840436518025E-3</v>
      </c>
      <c r="EF27" s="71">
        <f>'2.1'!EF27/'1.2.a'!$O$86</f>
        <v>5.6005578791421483E-4</v>
      </c>
      <c r="EG27" s="71">
        <f>'2.1'!EG27/'1.2.a'!$O$86</f>
        <v>0</v>
      </c>
      <c r="EH27" s="71">
        <f>'2.1'!EH27/'1.2.a'!$O$86</f>
        <v>4.4519601793276928E-4</v>
      </c>
      <c r="EI27" s="71">
        <f>'2.1'!EI27/'1.2.a'!$O$86</f>
        <v>0</v>
      </c>
      <c r="EJ27" s="71">
        <f>'2.1'!EJ27/'1.2.a'!$O$86</f>
        <v>0</v>
      </c>
      <c r="EK27" s="71">
        <f>'2.1'!EK27/'1.2.a'!$O$86</f>
        <v>3.591346889523036E-6</v>
      </c>
      <c r="EL27" s="71">
        <f>'2.1'!EL27/'1.2.a'!$O$86</f>
        <v>1.9634109461454917E-5</v>
      </c>
      <c r="EM27" s="71">
        <f>'2.1'!EM27/'1.2.a'!$O$86</f>
        <v>1.0795952712170518E-5</v>
      </c>
      <c r="EN27" s="71">
        <f>'2.1'!EN27/'1.2.a'!$O$86</f>
        <v>9.5943069117499402E-5</v>
      </c>
      <c r="EO27" s="71">
        <f>'2.1'!EO27/'1.2.a'!$O$86</f>
        <v>4.1644003276794343E-3</v>
      </c>
      <c r="EP27" s="71">
        <f>'2.1'!EP27/'1.2.a'!$P$86</f>
        <v>3.02706299357042E-3</v>
      </c>
      <c r="EQ27" s="71">
        <f>'2.1'!EQ27/'1.2.a'!$P$86</f>
        <v>4.9811287875077309E-4</v>
      </c>
      <c r="ER27" s="71">
        <f>'2.1'!ER27/'1.2.a'!$P$86</f>
        <v>0</v>
      </c>
      <c r="ES27" s="71">
        <f>'2.1'!ES27/'1.2.a'!$P$86</f>
        <v>4.7764377014557463E-4</v>
      </c>
      <c r="ET27" s="71">
        <f>'2.1'!ET27/'1.2.a'!$P$86</f>
        <v>0</v>
      </c>
      <c r="EU27" s="71">
        <f>'2.1'!EU27/'1.2.a'!$P$86</f>
        <v>0</v>
      </c>
      <c r="EV27" s="71">
        <f>'2.1'!EV27/'1.2.a'!$P$86</f>
        <v>1.9804585443900876E-5</v>
      </c>
      <c r="EW27" s="71">
        <f>'2.1'!EW27/'1.2.a'!$P$86</f>
        <v>2.2830814208296464E-5</v>
      </c>
      <c r="EX27" s="71">
        <f>'2.1'!EX27/'1.2.a'!$P$86</f>
        <v>1.0990209561005547E-5</v>
      </c>
      <c r="EY27" s="71">
        <f>'2.1'!EY27/'1.2.a'!$P$86</f>
        <v>8.2451266860476995E-5</v>
      </c>
      <c r="EZ27" s="71">
        <f>'2.1'!EZ27/'1.2.a'!$P$86</f>
        <v>4.138896518540448E-3</v>
      </c>
    </row>
    <row r="28" spans="1:156" ht="20.100000000000001" customHeight="1" x14ac:dyDescent="0.25">
      <c r="A28" s="10">
        <v>7034</v>
      </c>
      <c r="B28" s="10" t="s">
        <v>84</v>
      </c>
      <c r="C28" s="71">
        <f>'2.1'!C28/'1.2.a'!$C$86</f>
        <v>3.6505863459358056E-9</v>
      </c>
      <c r="D28" s="71">
        <f>'2.1'!D28/'1.2.a'!$C$86</f>
        <v>0</v>
      </c>
      <c r="E28" s="71">
        <f>'2.1'!E28/'1.2.a'!$C$86</f>
        <v>0</v>
      </c>
      <c r="F28" s="71">
        <f>'2.1'!F28/'1.2.a'!$C$86</f>
        <v>6.690992338116162E-6</v>
      </c>
      <c r="G28" s="71">
        <f>'2.1'!G28/'1.2.a'!$C$86</f>
        <v>0</v>
      </c>
      <c r="H28" s="71">
        <f>'2.1'!H28/'1.2.a'!$C$86</f>
        <v>0</v>
      </c>
      <c r="I28" s="71">
        <f>'2.1'!I28/'1.2.a'!$C$86</f>
        <v>1.3254374760550926E-4</v>
      </c>
      <c r="J28" s="71">
        <f>'2.1'!J28/'1.2.a'!$C$86</f>
        <v>7.671059874784461E-8</v>
      </c>
      <c r="K28" s="71">
        <f>'2.1'!K28/'1.2.a'!$C$86</f>
        <v>1.1218736610533149E-6</v>
      </c>
      <c r="L28" s="71">
        <f>'2.1'!L28/'1.2.a'!$C$86</f>
        <v>2.2134817609548556E-6</v>
      </c>
      <c r="M28" s="71">
        <f>'2.1'!M28/'1.2.a'!$C$86</f>
        <v>1.4265045655072734E-4</v>
      </c>
      <c r="N28" s="71">
        <f>'2.1'!N28/'1.2.a'!$D$86</f>
        <v>4.9393037446736459E-8</v>
      </c>
      <c r="O28" s="71">
        <f>'2.1'!O28/'1.2.a'!$D$86</f>
        <v>0</v>
      </c>
      <c r="P28" s="71">
        <f>'2.1'!P28/'1.2.a'!$D$86</f>
        <v>0</v>
      </c>
      <c r="Q28" s="71">
        <f>'2.1'!Q28/'1.2.a'!$D$86</f>
        <v>5.3998680258692431E-6</v>
      </c>
      <c r="R28" s="71">
        <f>'2.1'!R28/'1.2.a'!$D$86</f>
        <v>0</v>
      </c>
      <c r="S28" s="71">
        <f>'2.1'!S28/'1.2.a'!$D$86</f>
        <v>0</v>
      </c>
      <c r="T28" s="71">
        <f>'2.1'!T28/'1.2.a'!$D$86</f>
        <v>1.1538245514374069E-4</v>
      </c>
      <c r="U28" s="71">
        <f>'2.1'!U28/'1.2.a'!$D$86</f>
        <v>0</v>
      </c>
      <c r="V28" s="71">
        <f>'2.1'!V28/'1.2.a'!$D$86</f>
        <v>4.7577682662746985E-7</v>
      </c>
      <c r="W28" s="71">
        <f>'2.1'!W28/'1.2.a'!$D$86</f>
        <v>4.5123302035014075E-6</v>
      </c>
      <c r="X28" s="71">
        <f>'2.1'!X28/'1.2.a'!$D$86</f>
        <v>1.2581982323718556E-4</v>
      </c>
      <c r="Y28" s="71">
        <f>'2.1'!Y28/'1.2.a'!$E$86</f>
        <v>1.1011682826148113E-8</v>
      </c>
      <c r="Z28" s="71">
        <f>'2.1'!Z28/'1.2.a'!$E$86</f>
        <v>0</v>
      </c>
      <c r="AA28" s="71">
        <f>'2.1'!AA28/'1.2.a'!$E$86</f>
        <v>0</v>
      </c>
      <c r="AB28" s="71">
        <f>'2.1'!AB28/'1.2.a'!$E$86</f>
        <v>6.1627994089534187E-6</v>
      </c>
      <c r="AC28" s="71">
        <f>'2.1'!AC28/'1.2.a'!$E$86</f>
        <v>0</v>
      </c>
      <c r="AD28" s="71">
        <f>'2.1'!AD28/'1.2.a'!$E$86</f>
        <v>0</v>
      </c>
      <c r="AE28" s="71">
        <f>'2.1'!AE28/'1.2.a'!$E$86</f>
        <v>2.37360741134918E-5</v>
      </c>
      <c r="AF28" s="71">
        <f>'2.1'!AF28/'1.2.a'!$E$86</f>
        <v>0</v>
      </c>
      <c r="AG28" s="71">
        <f>'2.1'!AG28/'1.2.a'!$E$86</f>
        <v>2.6680479195173172E-7</v>
      </c>
      <c r="AH28" s="71">
        <f>'2.1'!AH28/'1.2.a'!$E$86</f>
        <v>9.3419562352878614E-7</v>
      </c>
      <c r="AI28" s="71">
        <f>'2.1'!AI28/'1.2.a'!$E$86</f>
        <v>3.111088562075189E-5</v>
      </c>
      <c r="AJ28" s="71">
        <f>'2.1'!AJ28/'1.2.a'!$F$86</f>
        <v>5.9362831444283102E-9</v>
      </c>
      <c r="AK28" s="71">
        <f>'2.1'!AK28/'1.2.a'!$F$86</f>
        <v>0</v>
      </c>
      <c r="AL28" s="71">
        <f>'2.1'!AL28/'1.2.a'!$F$86</f>
        <v>0</v>
      </c>
      <c r="AM28" s="71">
        <f>'2.1'!AM28/'1.2.a'!$F$86</f>
        <v>5.7685805610174288E-6</v>
      </c>
      <c r="AN28" s="71">
        <f>'2.1'!AN28/'1.2.a'!$F$86</f>
        <v>0</v>
      </c>
      <c r="AO28" s="71">
        <f>'2.1'!AO28/'1.2.a'!$F$86</f>
        <v>0</v>
      </c>
      <c r="AP28" s="71">
        <f>'2.1'!AP28/'1.2.a'!$F$86</f>
        <v>3.5158998272965737E-6</v>
      </c>
      <c r="AQ28" s="71">
        <f>'2.1'!AQ28/'1.2.a'!$F$86</f>
        <v>0</v>
      </c>
      <c r="AR28" s="71">
        <f>'2.1'!AR28/'1.2.a'!$F$86</f>
        <v>9.2704396175827789E-8</v>
      </c>
      <c r="AS28" s="71">
        <f>'2.1'!AS28/'1.2.a'!$F$86</f>
        <v>3.6352179612526002E-6</v>
      </c>
      <c r="AT28" s="71">
        <f>'2.1'!AT28/'1.2.a'!$F$86</f>
        <v>1.3018339028886858E-5</v>
      </c>
      <c r="AU28" s="71">
        <f>'2.1'!AU28/'1.2.a'!$G$86</f>
        <v>6.7882173466269169E-8</v>
      </c>
      <c r="AV28" s="71">
        <f>'2.1'!AV28/'1.2.a'!$G$86</f>
        <v>0</v>
      </c>
      <c r="AW28" s="71">
        <f>'2.1'!AW28/'1.2.a'!$G$86</f>
        <v>0</v>
      </c>
      <c r="AX28" s="71">
        <f>'2.1'!AX28/'1.2.a'!$G$86</f>
        <v>7.1492489608305478E-6</v>
      </c>
      <c r="AY28" s="71">
        <f>'2.1'!AY28/'1.2.a'!$G$86</f>
        <v>0</v>
      </c>
      <c r="AZ28" s="71">
        <f>'2.1'!AZ28/'1.2.a'!$G$86</f>
        <v>0</v>
      </c>
      <c r="BA28" s="71">
        <f>'2.1'!BA28/'1.2.a'!$G$86</f>
        <v>3.0357880624697788E-5</v>
      </c>
      <c r="BB28" s="71">
        <f>'2.1'!BB28/'1.2.a'!$G$86</f>
        <v>8.8989273662415196E-8</v>
      </c>
      <c r="BC28" s="71">
        <f>'2.1'!BC28/'1.2.a'!$G$86</f>
        <v>3.2555623830081382E-8</v>
      </c>
      <c r="BD28" s="71">
        <f>'2.1'!BD28/'1.2.a'!$G$86</f>
        <v>1.1797683810527376E-5</v>
      </c>
      <c r="BE28" s="71">
        <f>'2.1'!BE28/'1.2.a'!$G$86</f>
        <v>4.9494240467014489E-5</v>
      </c>
      <c r="BF28" s="71">
        <f>'2.1'!BF28/'1.2.a'!$H$86</f>
        <v>4.1517151962096562E-8</v>
      </c>
      <c r="BG28" s="71">
        <f>'2.1'!BG28/'1.2.a'!$H$86</f>
        <v>0</v>
      </c>
      <c r="BH28" s="71">
        <f>'2.1'!BH28/'1.2.a'!$H$86</f>
        <v>0</v>
      </c>
      <c r="BI28" s="71">
        <f>'2.1'!BI28/'1.2.a'!$H$86</f>
        <v>7.4716059229664018E-6</v>
      </c>
      <c r="BJ28" s="71">
        <f>'2.1'!BJ28/'1.2.a'!$H$86</f>
        <v>0</v>
      </c>
      <c r="BK28" s="71">
        <f>'2.1'!BK28/'1.2.a'!$H$86</f>
        <v>0</v>
      </c>
      <c r="BL28" s="71">
        <f>'2.1'!BL28/'1.2.a'!$H$86</f>
        <v>1.5533534352413027E-5</v>
      </c>
      <c r="BM28" s="71">
        <f>'2.1'!BM28/'1.2.a'!$H$86</f>
        <v>0</v>
      </c>
      <c r="BN28" s="71">
        <f>'2.1'!BN28/'1.2.a'!$H$86</f>
        <v>1.5591557539363445E-7</v>
      </c>
      <c r="BO28" s="71">
        <f>'2.1'!BO28/'1.2.a'!$H$86</f>
        <v>9.365027472217268E-6</v>
      </c>
      <c r="BP28" s="71">
        <f>'2.1'!BP28/'1.2.a'!$H$86</f>
        <v>3.256760047495243E-5</v>
      </c>
      <c r="BQ28" s="71">
        <f>'2.1'!BQ28/'1.2.a'!$I$86</f>
        <v>3.3278335409802071E-9</v>
      </c>
      <c r="BR28" s="71">
        <f>'2.1'!BR28/'1.2.a'!$I$86</f>
        <v>0</v>
      </c>
      <c r="BS28" s="71">
        <f>'2.1'!BS28/'1.2.a'!$I$86</f>
        <v>0</v>
      </c>
      <c r="BT28" s="71">
        <f>'2.1'!BT28/'1.2.a'!$I$86</f>
        <v>8.1473199878247692E-6</v>
      </c>
      <c r="BU28" s="71">
        <f>'2.1'!BU28/'1.2.a'!$I$86</f>
        <v>0</v>
      </c>
      <c r="BV28" s="71">
        <f>'2.1'!BV28/'1.2.a'!$I$86</f>
        <v>0</v>
      </c>
      <c r="BW28" s="71">
        <f>'2.1'!BW28/'1.2.a'!$I$86</f>
        <v>2.1938510377115153E-4</v>
      </c>
      <c r="BX28" s="71">
        <f>'2.1'!BX28/'1.2.a'!$I$86</f>
        <v>3.8878638025378793E-7</v>
      </c>
      <c r="BY28" s="71">
        <f>'2.1'!BY28/'1.2.a'!$I$86</f>
        <v>7.2455017499840367E-8</v>
      </c>
      <c r="BZ28" s="71">
        <f>'2.1'!BZ28/'1.2.a'!$I$86</f>
        <v>5.1780493836957862E-6</v>
      </c>
      <c r="CA28" s="71">
        <f>'2.1'!CA28/'1.2.a'!$I$86</f>
        <v>2.3317504237396668E-4</v>
      </c>
      <c r="CB28" s="71">
        <f>'2.1'!CB28/'1.2.a'!$J$86</f>
        <v>3.5361445992775489E-8</v>
      </c>
      <c r="CC28" s="71">
        <f>'2.1'!CC28/'1.2.a'!$J$86</f>
        <v>2.7120274773666291E-8</v>
      </c>
      <c r="CD28" s="71">
        <f>'2.1'!CD28/'1.2.a'!$J$86</f>
        <v>0</v>
      </c>
      <c r="CE28" s="71">
        <f>'2.1'!CE28/'1.2.a'!$J$86</f>
        <v>1.9697978140579693E-5</v>
      </c>
      <c r="CF28" s="71">
        <f>'2.1'!CF28/'1.2.a'!$J$86</f>
        <v>0</v>
      </c>
      <c r="CG28" s="71">
        <f>'2.1'!CG28/'1.2.a'!$J$86</f>
        <v>0</v>
      </c>
      <c r="CH28" s="71">
        <f>'2.1'!CH28/'1.2.a'!$J$86</f>
        <v>1.6279132094981167E-4</v>
      </c>
      <c r="CI28" s="71">
        <f>'2.1'!CI28/'1.2.a'!$J$86</f>
        <v>2.1311545294886072E-7</v>
      </c>
      <c r="CJ28" s="71">
        <f>'2.1'!CJ28/'1.2.a'!$J$86</f>
        <v>1.7113583688841442E-7</v>
      </c>
      <c r="CK28" s="71">
        <f>'2.1'!CK28/'1.2.a'!$J$86</f>
        <v>2.0642804325564553E-5</v>
      </c>
      <c r="CL28" s="71">
        <f>'2.1'!CL28/'1.2.a'!$J$86</f>
        <v>2.0357883642655963E-4</v>
      </c>
      <c r="CM28" s="71">
        <f>'2.1'!CM28/'1.2.a'!$K$86</f>
        <v>1.0077218320001632E-7</v>
      </c>
      <c r="CN28" s="71">
        <f>'2.1'!CN28/'1.2.a'!$K$86</f>
        <v>2.3114897316096972E-8</v>
      </c>
      <c r="CO28" s="71">
        <f>'2.1'!CO28/'1.2.a'!$K$86</f>
        <v>0</v>
      </c>
      <c r="CP28" s="71">
        <f>'2.1'!CP28/'1.2.a'!$K$86</f>
        <v>1.7209540313628055E-5</v>
      </c>
      <c r="CQ28" s="71">
        <f>'2.1'!CQ28/'1.2.a'!$K$86</f>
        <v>0</v>
      </c>
      <c r="CR28" s="71">
        <f>'2.1'!CR28/'1.2.a'!$K$86</f>
        <v>0</v>
      </c>
      <c r="CS28" s="71">
        <f>'2.1'!CS28/'1.2.a'!$K$86</f>
        <v>4.3378571016006896E-5</v>
      </c>
      <c r="CT28" s="71">
        <f>'2.1'!CT28/'1.2.a'!$K$86</f>
        <v>0</v>
      </c>
      <c r="CU28" s="71">
        <f>'2.1'!CU28/'1.2.a'!$K$86</f>
        <v>4.6253392101177314E-8</v>
      </c>
      <c r="CV28" s="71">
        <f>'2.1'!CV28/'1.2.a'!$K$86</f>
        <v>6.4441690695100438E-6</v>
      </c>
      <c r="CW28" s="71">
        <f>'2.1'!CW28/'1.2.a'!$K$86</f>
        <v>6.7202420871762271E-5</v>
      </c>
      <c r="CX28" s="71">
        <f>'2.1'!CX28/'1.2.a'!$L$86</f>
        <v>1.0938871026373802E-7</v>
      </c>
      <c r="CY28" s="71">
        <f>'2.1'!CY28/'1.2.a'!$L$86</f>
        <v>2.8420121393914629E-10</v>
      </c>
      <c r="CZ28" s="71">
        <f>'2.1'!CZ28/'1.2.a'!$L$86</f>
        <v>0</v>
      </c>
      <c r="DA28" s="71">
        <f>'2.1'!DA28/'1.2.a'!$L$86</f>
        <v>1.580076317345552E-5</v>
      </c>
      <c r="DB28" s="71">
        <f>'2.1'!DB28/'1.2.a'!$L$86</f>
        <v>0</v>
      </c>
      <c r="DC28" s="71">
        <f>'2.1'!DC28/'1.2.a'!$L$86</f>
        <v>0</v>
      </c>
      <c r="DD28" s="71">
        <f>'2.1'!DD28/'1.2.a'!$L$86</f>
        <v>2.8308987454069637E-5</v>
      </c>
      <c r="DE28" s="71">
        <f>'2.1'!DE28/'1.2.a'!$L$86</f>
        <v>9.404312902984329E-10</v>
      </c>
      <c r="DF28" s="71">
        <f>'2.1'!DF28/'1.2.a'!$L$86</f>
        <v>5.1883593622628385E-8</v>
      </c>
      <c r="DG28" s="71">
        <f>'2.1'!DG28/'1.2.a'!$L$86</f>
        <v>1.4043968741070918E-5</v>
      </c>
      <c r="DH28" s="71">
        <f>'2.1'!DH28/'1.2.a'!$L$86</f>
        <v>5.8316216304986681E-5</v>
      </c>
      <c r="DI28" s="71">
        <f>'2.1'!DI28/'1.2.a'!$M$86</f>
        <v>9.3437779943694294E-8</v>
      </c>
      <c r="DJ28" s="71">
        <f>'2.1'!DJ28/'1.2.a'!$M$86</f>
        <v>3.9423901157616986E-11</v>
      </c>
      <c r="DK28" s="71">
        <f>'2.1'!DK28/'1.2.a'!$M$86</f>
        <v>0</v>
      </c>
      <c r="DL28" s="71">
        <f>'2.1'!DL28/'1.2.a'!$M$86</f>
        <v>1.2868058420516904E-5</v>
      </c>
      <c r="DM28" s="71">
        <f>'2.1'!DM28/'1.2.a'!$M$86</f>
        <v>0</v>
      </c>
      <c r="DN28" s="71">
        <f>'2.1'!DN28/'1.2.a'!$M$86</f>
        <v>0</v>
      </c>
      <c r="DO28" s="71">
        <f>'2.1'!DO28/'1.2.a'!$M$86</f>
        <v>1.7455939698245308E-5</v>
      </c>
      <c r="DP28" s="71">
        <f>'2.1'!DP28/'1.2.a'!$M$86</f>
        <v>1.7740755520927644E-9</v>
      </c>
      <c r="DQ28" s="71">
        <f>'2.1'!DQ28/'1.2.a'!$M$86</f>
        <v>1.1740118299725959E-7</v>
      </c>
      <c r="DR28" s="71">
        <f>'2.1'!DR28/'1.2.a'!$M$86</f>
        <v>1.7951862683354045E-5</v>
      </c>
      <c r="DS28" s="71">
        <f>'2.1'!DS28/'1.2.a'!$M$86</f>
        <v>4.8488513264510463E-5</v>
      </c>
      <c r="DT28" s="71">
        <f>'2.1'!DT28/'1.2.a'!$N$86</f>
        <v>1.6980131583828752E-7</v>
      </c>
      <c r="DU28" s="71">
        <f>'2.1'!DU28/'1.2.a'!$N$86</f>
        <v>0</v>
      </c>
      <c r="DV28" s="71">
        <f>'2.1'!DV28/'1.2.a'!$N$86</f>
        <v>0</v>
      </c>
      <c r="DW28" s="71">
        <f>'2.1'!DW28/'1.2.a'!$N$86</f>
        <v>1.2007532495447986E-5</v>
      </c>
      <c r="DX28" s="71">
        <f>'2.1'!DX28/'1.2.a'!$N$86</f>
        <v>0</v>
      </c>
      <c r="DY28" s="71">
        <f>'2.1'!DY28/'1.2.a'!$N$86</f>
        <v>0</v>
      </c>
      <c r="DZ28" s="71">
        <f>'2.1'!DZ28/'1.2.a'!$N$86</f>
        <v>2.6768840048143225E-5</v>
      </c>
      <c r="EA28" s="71">
        <f>'2.1'!EA28/'1.2.a'!$N$86</f>
        <v>0</v>
      </c>
      <c r="EB28" s="71">
        <f>'2.1'!EB28/'1.2.a'!$N$86</f>
        <v>6.1500680975067304E-8</v>
      </c>
      <c r="EC28" s="71">
        <f>'2.1'!EC28/'1.2.a'!$N$86</f>
        <v>9.4013351483728098E-6</v>
      </c>
      <c r="ED28" s="71">
        <f>'2.1'!ED28/'1.2.a'!$N$86</f>
        <v>4.8409009688777372E-5</v>
      </c>
      <c r="EE28" s="71">
        <f>'2.1'!EE28/'1.2.a'!$O$86</f>
        <v>5.8676915011950771E-7</v>
      </c>
      <c r="EF28" s="71">
        <f>'2.1'!EF28/'1.2.a'!$O$86</f>
        <v>1.2172712694336602E-10</v>
      </c>
      <c r="EG28" s="71">
        <f>'2.1'!EG28/'1.2.a'!$O$86</f>
        <v>0</v>
      </c>
      <c r="EH28" s="71">
        <f>'2.1'!EH28/'1.2.a'!$O$86</f>
        <v>1.1011426883165689E-5</v>
      </c>
      <c r="EI28" s="71">
        <f>'2.1'!EI28/'1.2.a'!$O$86</f>
        <v>0</v>
      </c>
      <c r="EJ28" s="71">
        <f>'2.1'!EJ28/'1.2.a'!$O$86</f>
        <v>0</v>
      </c>
      <c r="EK28" s="71">
        <f>'2.1'!EK28/'1.2.a'!$O$86</f>
        <v>7.0113090490210193E-6</v>
      </c>
      <c r="EL28" s="71">
        <f>'2.1'!EL28/'1.2.a'!$O$86</f>
        <v>2.128475320040049E-7</v>
      </c>
      <c r="EM28" s="71">
        <f>'2.1'!EM28/'1.2.a'!$O$86</f>
        <v>6.7848590569776256E-8</v>
      </c>
      <c r="EN28" s="71">
        <f>'2.1'!EN28/'1.2.a'!$O$86</f>
        <v>4.1559540405862254E-6</v>
      </c>
      <c r="EO28" s="71">
        <f>'2.1'!EO28/'1.2.a'!$O$86</f>
        <v>2.3046276972593168E-5</v>
      </c>
      <c r="EP28" s="71">
        <f>'2.1'!EP28/'1.2.a'!$P$86</f>
        <v>4.1846353637425634E-7</v>
      </c>
      <c r="EQ28" s="71">
        <f>'2.1'!EQ28/'1.2.a'!$P$86</f>
        <v>1.9134918905957812E-12</v>
      </c>
      <c r="ER28" s="71">
        <f>'2.1'!ER28/'1.2.a'!$P$86</f>
        <v>0</v>
      </c>
      <c r="ES28" s="71">
        <f>'2.1'!ES28/'1.2.a'!$P$86</f>
        <v>1.0914789206114696E-5</v>
      </c>
      <c r="ET28" s="71">
        <f>'2.1'!ET28/'1.2.a'!$P$86</f>
        <v>0</v>
      </c>
      <c r="EU28" s="71">
        <f>'2.1'!EU28/'1.2.a'!$P$86</f>
        <v>0</v>
      </c>
      <c r="EV28" s="71">
        <f>'2.1'!EV28/'1.2.a'!$P$86</f>
        <v>2.6536369554863664E-5</v>
      </c>
      <c r="EW28" s="71">
        <f>'2.1'!EW28/'1.2.a'!$P$86</f>
        <v>0</v>
      </c>
      <c r="EX28" s="71">
        <f>'2.1'!EX28/'1.2.a'!$P$86</f>
        <v>6.8094215077219547E-8</v>
      </c>
      <c r="EY28" s="71">
        <f>'2.1'!EY28/'1.2.a'!$P$86</f>
        <v>6.9665960852551115E-6</v>
      </c>
      <c r="EZ28" s="71">
        <f>'2.1'!EZ28/'1.2.a'!$P$86</f>
        <v>4.4904314511176843E-5</v>
      </c>
    </row>
    <row r="29" spans="1:156" ht="20.100000000000001" customHeight="1" x14ac:dyDescent="0.25">
      <c r="A29" s="10">
        <v>7035</v>
      </c>
      <c r="B29" s="10" t="s">
        <v>131</v>
      </c>
      <c r="C29" s="71">
        <f>'2.1'!C29/'1.2.a'!$C$86</f>
        <v>1.9766213545512749E-6</v>
      </c>
      <c r="D29" s="71">
        <f>'2.1'!D29/'1.2.a'!$C$86</f>
        <v>1.1363940761976768E-12</v>
      </c>
      <c r="E29" s="71">
        <f>'2.1'!E29/'1.2.a'!$C$86</f>
        <v>0</v>
      </c>
      <c r="F29" s="71">
        <f>'2.1'!F29/'1.2.a'!$C$86</f>
        <v>4.0717054627276952E-7</v>
      </c>
      <c r="G29" s="71">
        <f>'2.1'!G29/'1.2.a'!$C$86</f>
        <v>0</v>
      </c>
      <c r="H29" s="71">
        <f>'2.1'!H29/'1.2.a'!$C$86</f>
        <v>0</v>
      </c>
      <c r="I29" s="71">
        <f>'2.1'!I29/'1.2.a'!$C$86</f>
        <v>1.1706524649355876E-7</v>
      </c>
      <c r="J29" s="71">
        <f>'2.1'!J29/'1.2.a'!$C$86</f>
        <v>4.5023823856171951E-9</v>
      </c>
      <c r="K29" s="71">
        <f>'2.1'!K29/'1.2.a'!$C$86</f>
        <v>1.1404383894865639E-7</v>
      </c>
      <c r="L29" s="71">
        <f>'2.1'!L29/'1.2.a'!$C$86</f>
        <v>1.0990741599977961E-9</v>
      </c>
      <c r="M29" s="71">
        <f>'2.1'!M29/'1.2.a'!$C$86</f>
        <v>2.6205035792059507E-6</v>
      </c>
      <c r="N29" s="71">
        <f>'2.1'!N29/'1.2.a'!$D$86</f>
        <v>2.1114901211423279E-6</v>
      </c>
      <c r="O29" s="71">
        <f>'2.1'!O29/'1.2.a'!$D$86</f>
        <v>1.0385966333432744E-12</v>
      </c>
      <c r="P29" s="71">
        <f>'2.1'!P29/'1.2.a'!$D$86</f>
        <v>0</v>
      </c>
      <c r="Q29" s="71">
        <f>'2.1'!Q29/'1.2.a'!$D$86</f>
        <v>2.3396940453381684E-7</v>
      </c>
      <c r="R29" s="71">
        <f>'2.1'!R29/'1.2.a'!$D$86</f>
        <v>0</v>
      </c>
      <c r="S29" s="71">
        <f>'2.1'!S29/'1.2.a'!$D$86</f>
        <v>0</v>
      </c>
      <c r="T29" s="71">
        <f>'2.1'!T29/'1.2.a'!$D$86</f>
        <v>8.1873867794209858E-8</v>
      </c>
      <c r="U29" s="71">
        <f>'2.1'!U29/'1.2.a'!$D$86</f>
        <v>3.8888022849730341E-11</v>
      </c>
      <c r="V29" s="71">
        <f>'2.1'!V29/'1.2.a'!$D$86</f>
        <v>5.4051082136774266E-8</v>
      </c>
      <c r="W29" s="71">
        <f>'2.1'!W29/'1.2.a'!$D$86</f>
        <v>0</v>
      </c>
      <c r="X29" s="71">
        <f>'2.1'!X29/'1.2.a'!$D$86</f>
        <v>2.4814244022266121E-6</v>
      </c>
      <c r="Y29" s="71">
        <f>'2.1'!Y29/'1.2.a'!$E$86</f>
        <v>2.7401587614530689E-6</v>
      </c>
      <c r="Z29" s="71">
        <f>'2.1'!Z29/'1.2.a'!$E$86</f>
        <v>1.769838327649671E-12</v>
      </c>
      <c r="AA29" s="71">
        <f>'2.1'!AA29/'1.2.a'!$E$86</f>
        <v>0</v>
      </c>
      <c r="AB29" s="71">
        <f>'2.1'!AB29/'1.2.a'!$E$86</f>
        <v>2.5101157089035E-7</v>
      </c>
      <c r="AC29" s="71">
        <f>'2.1'!AC29/'1.2.a'!$E$86</f>
        <v>0</v>
      </c>
      <c r="AD29" s="71">
        <f>'2.1'!AD29/'1.2.a'!$E$86</f>
        <v>0</v>
      </c>
      <c r="AE29" s="71">
        <f>'2.1'!AE29/'1.2.a'!$E$86</f>
        <v>1.6517906413756529E-7</v>
      </c>
      <c r="AF29" s="71">
        <f>'2.1'!AF29/'1.2.a'!$E$86</f>
        <v>6.0171326966746507E-11</v>
      </c>
      <c r="AG29" s="71">
        <f>'2.1'!AG29/'1.2.a'!$E$86</f>
        <v>5.6355249562253337E-8</v>
      </c>
      <c r="AH29" s="71">
        <f>'2.1'!AH29/'1.2.a'!$E$86</f>
        <v>0</v>
      </c>
      <c r="AI29" s="71">
        <f>'2.1'!AI29/'1.2.a'!$E$86</f>
        <v>3.2127665872085319E-6</v>
      </c>
      <c r="AJ29" s="71">
        <f>'2.1'!AJ29/'1.2.a'!$F$86</f>
        <v>8.8798425373241245E-6</v>
      </c>
      <c r="AK29" s="71">
        <f>'2.1'!AK29/'1.2.a'!$F$86</f>
        <v>3.6729540463496644E-12</v>
      </c>
      <c r="AL29" s="71">
        <f>'2.1'!AL29/'1.2.a'!$F$86</f>
        <v>0</v>
      </c>
      <c r="AM29" s="71">
        <f>'2.1'!AM29/'1.2.a'!$F$86</f>
        <v>8.2832328686248077E-7</v>
      </c>
      <c r="AN29" s="71">
        <f>'2.1'!AN29/'1.2.a'!$F$86</f>
        <v>0</v>
      </c>
      <c r="AO29" s="71">
        <f>'2.1'!AO29/'1.2.a'!$F$86</f>
        <v>0</v>
      </c>
      <c r="AP29" s="71">
        <f>'2.1'!AP29/'1.2.a'!$F$86</f>
        <v>1.1942780294049168E-7</v>
      </c>
      <c r="AQ29" s="71">
        <f>'2.1'!AQ29/'1.2.a'!$F$86</f>
        <v>2.2722297418587226E-9</v>
      </c>
      <c r="AR29" s="71">
        <f>'2.1'!AR29/'1.2.a'!$F$86</f>
        <v>5.3784968212459598E-8</v>
      </c>
      <c r="AS29" s="71">
        <f>'2.1'!AS29/'1.2.a'!$F$86</f>
        <v>0</v>
      </c>
      <c r="AT29" s="71">
        <f>'2.1'!AT29/'1.2.a'!$F$86</f>
        <v>9.8836544980354617E-6</v>
      </c>
      <c r="AU29" s="71">
        <f>'2.1'!AU29/'1.2.a'!$G$86</f>
        <v>9.9956232867146024E-6</v>
      </c>
      <c r="AV29" s="71">
        <f>'2.1'!AV29/'1.2.a'!$G$86</f>
        <v>7.2616644265786206E-12</v>
      </c>
      <c r="AW29" s="71">
        <f>'2.1'!AW29/'1.2.a'!$G$86</f>
        <v>0</v>
      </c>
      <c r="AX29" s="71">
        <f>'2.1'!AX29/'1.2.a'!$G$86</f>
        <v>5.4960813560077556E-7</v>
      </c>
      <c r="AY29" s="71">
        <f>'2.1'!AY29/'1.2.a'!$G$86</f>
        <v>0</v>
      </c>
      <c r="AZ29" s="71">
        <f>'2.1'!AZ29/'1.2.a'!$G$86</f>
        <v>0</v>
      </c>
      <c r="BA29" s="71">
        <f>'2.1'!BA29/'1.2.a'!$G$86</f>
        <v>7.5604609891845469E-8</v>
      </c>
      <c r="BB29" s="71">
        <f>'2.1'!BB29/'1.2.a'!$G$86</f>
        <v>2.4508314063231932E-10</v>
      </c>
      <c r="BC29" s="71">
        <f>'2.1'!BC29/'1.2.a'!$G$86</f>
        <v>2.2903099384729911E-7</v>
      </c>
      <c r="BD29" s="71">
        <f>'2.1'!BD29/'1.2.a'!$G$86</f>
        <v>0</v>
      </c>
      <c r="BE29" s="71">
        <f>'2.1'!BE29/'1.2.a'!$G$86</f>
        <v>1.0850119370859581E-5</v>
      </c>
      <c r="BF29" s="71">
        <f>'2.1'!BF29/'1.2.a'!$H$86</f>
        <v>1.3519403444763836E-5</v>
      </c>
      <c r="BG29" s="71">
        <f>'2.1'!BG29/'1.2.a'!$H$86</f>
        <v>0</v>
      </c>
      <c r="BH29" s="71">
        <f>'2.1'!BH29/'1.2.a'!$H$86</f>
        <v>0</v>
      </c>
      <c r="BI29" s="71">
        <f>'2.1'!BI29/'1.2.a'!$H$86</f>
        <v>1.0696106168116694E-6</v>
      </c>
      <c r="BJ29" s="71">
        <f>'2.1'!BJ29/'1.2.a'!$H$86</f>
        <v>0</v>
      </c>
      <c r="BK29" s="71">
        <f>'2.1'!BK29/'1.2.a'!$H$86</f>
        <v>0</v>
      </c>
      <c r="BL29" s="71">
        <f>'2.1'!BL29/'1.2.a'!$H$86</f>
        <v>2.9887575862525236E-8</v>
      </c>
      <c r="BM29" s="71">
        <f>'2.1'!BM29/'1.2.a'!$H$86</f>
        <v>3.6896175959446901E-12</v>
      </c>
      <c r="BN29" s="71">
        <f>'2.1'!BN29/'1.2.a'!$H$86</f>
        <v>3.683773163882177E-9</v>
      </c>
      <c r="BO29" s="71">
        <f>'2.1'!BO29/'1.2.a'!$H$86</f>
        <v>0</v>
      </c>
      <c r="BP29" s="71">
        <f>'2.1'!BP29/'1.2.a'!$H$86</f>
        <v>1.4622589100219508E-5</v>
      </c>
      <c r="BQ29" s="71">
        <f>'2.1'!BQ29/'1.2.a'!$I$86</f>
        <v>7.691451971092393E-6</v>
      </c>
      <c r="BR29" s="71">
        <f>'2.1'!BR29/'1.2.a'!$I$86</f>
        <v>1.4698702352139915E-12</v>
      </c>
      <c r="BS29" s="71">
        <f>'2.1'!BS29/'1.2.a'!$I$86</f>
        <v>0</v>
      </c>
      <c r="BT29" s="71">
        <f>'2.1'!BT29/'1.2.a'!$I$86</f>
        <v>2.5250211545727308E-7</v>
      </c>
      <c r="BU29" s="71">
        <f>'2.1'!BU29/'1.2.a'!$I$86</f>
        <v>0</v>
      </c>
      <c r="BV29" s="71">
        <f>'2.1'!BV29/'1.2.a'!$I$86</f>
        <v>0</v>
      </c>
      <c r="BW29" s="71">
        <f>'2.1'!BW29/'1.2.a'!$I$86</f>
        <v>1.2465353828320202E-7</v>
      </c>
      <c r="BX29" s="71">
        <f>'2.1'!BX29/'1.2.a'!$I$86</f>
        <v>2.5374531977055807E-11</v>
      </c>
      <c r="BY29" s="71">
        <f>'2.1'!BY29/'1.2.a'!$I$86</f>
        <v>2.2432035414210953E-8</v>
      </c>
      <c r="BZ29" s="71">
        <f>'2.1'!BZ29/'1.2.a'!$I$86</f>
        <v>0</v>
      </c>
      <c r="CA29" s="71">
        <f>'2.1'!CA29/'1.2.a'!$I$86</f>
        <v>8.0910665046492905E-6</v>
      </c>
      <c r="CB29" s="71">
        <f>'2.1'!CB29/'1.2.a'!$J$86</f>
        <v>6.6098507720484136E-6</v>
      </c>
      <c r="CC29" s="71">
        <f>'2.1'!CC29/'1.2.a'!$J$86</f>
        <v>2.2730950266897588E-12</v>
      </c>
      <c r="CD29" s="71">
        <f>'2.1'!CD29/'1.2.a'!$J$86</f>
        <v>0</v>
      </c>
      <c r="CE29" s="71">
        <f>'2.1'!CE29/'1.2.a'!$J$86</f>
        <v>1.3563009447013997E-7</v>
      </c>
      <c r="CF29" s="71">
        <f>'2.1'!CF29/'1.2.a'!$J$86</f>
        <v>0</v>
      </c>
      <c r="CG29" s="71">
        <f>'2.1'!CG29/'1.2.a'!$J$86</f>
        <v>0</v>
      </c>
      <c r="CH29" s="71">
        <f>'2.1'!CH29/'1.2.a'!$J$86</f>
        <v>9.1622874105883306E-8</v>
      </c>
      <c r="CI29" s="71">
        <f>'2.1'!CI29/'1.2.a'!$J$86</f>
        <v>6.9076890774202811E-12</v>
      </c>
      <c r="CJ29" s="71">
        <f>'2.1'!CJ29/'1.2.a'!$J$86</f>
        <v>4.7568131811573418E-9</v>
      </c>
      <c r="CK29" s="71">
        <f>'2.1'!CK29/'1.2.a'!$J$86</f>
        <v>0</v>
      </c>
      <c r="CL29" s="71">
        <f>'2.1'!CL29/'1.2.a'!$J$86</f>
        <v>6.8418697345896986E-6</v>
      </c>
      <c r="CM29" s="71">
        <f>'2.1'!CM29/'1.2.a'!$K$86</f>
        <v>5.7553404167344333E-6</v>
      </c>
      <c r="CN29" s="71">
        <f>'2.1'!CN29/'1.2.a'!$K$86</f>
        <v>0</v>
      </c>
      <c r="CO29" s="71">
        <f>'2.1'!CO29/'1.2.a'!$K$86</f>
        <v>0</v>
      </c>
      <c r="CP29" s="71">
        <f>'2.1'!CP29/'1.2.a'!$K$86</f>
        <v>1.5395344004638743E-7</v>
      </c>
      <c r="CQ29" s="71">
        <f>'2.1'!CQ29/'1.2.a'!$K$86</f>
        <v>0</v>
      </c>
      <c r="CR29" s="71">
        <f>'2.1'!CR29/'1.2.a'!$K$86</f>
        <v>0</v>
      </c>
      <c r="CS29" s="71">
        <f>'2.1'!CS29/'1.2.a'!$K$86</f>
        <v>6.0727344394644881E-8</v>
      </c>
      <c r="CT29" s="71">
        <f>'2.1'!CT29/'1.2.a'!$K$86</f>
        <v>5.341098338541378E-11</v>
      </c>
      <c r="CU29" s="71">
        <f>'2.1'!CU29/'1.2.a'!$K$86</f>
        <v>3.5367069659936035E-9</v>
      </c>
      <c r="CV29" s="71">
        <f>'2.1'!CV29/'1.2.a'!$K$86</f>
        <v>0</v>
      </c>
      <c r="CW29" s="71">
        <f>'2.1'!CW29/'1.2.a'!$K$86</f>
        <v>5.9736113191248458E-6</v>
      </c>
      <c r="CX29" s="71">
        <f>'2.1'!CX29/'1.2.a'!$L$86</f>
        <v>5.9122117411451213E-6</v>
      </c>
      <c r="CY29" s="71">
        <f>'2.1'!CY29/'1.2.a'!$L$86</f>
        <v>1.2574166417960338E-12</v>
      </c>
      <c r="CZ29" s="71">
        <f>'2.1'!CZ29/'1.2.a'!$L$86</f>
        <v>0</v>
      </c>
      <c r="DA29" s="71">
        <f>'2.1'!DA29/'1.2.a'!$L$86</f>
        <v>1.7978082499179716E-7</v>
      </c>
      <c r="DB29" s="71">
        <f>'2.1'!DB29/'1.2.a'!$L$86</f>
        <v>0</v>
      </c>
      <c r="DC29" s="71">
        <f>'2.1'!DC29/'1.2.a'!$L$86</f>
        <v>0</v>
      </c>
      <c r="DD29" s="71">
        <f>'2.1'!DD29/'1.2.a'!$L$86</f>
        <v>4.7728066140234315E-8</v>
      </c>
      <c r="DE29" s="71">
        <f>'2.1'!DE29/'1.2.a'!$L$86</f>
        <v>9.7671686793627221E-12</v>
      </c>
      <c r="DF29" s="71">
        <f>'2.1'!DF29/'1.2.a'!$L$86</f>
        <v>5.396878270227373E-9</v>
      </c>
      <c r="DG29" s="71">
        <f>'2.1'!DG29/'1.2.a'!$L$86</f>
        <v>0</v>
      </c>
      <c r="DH29" s="71">
        <f>'2.1'!DH29/'1.2.a'!$L$86</f>
        <v>6.1451285351327009E-6</v>
      </c>
      <c r="DI29" s="71">
        <f>'2.1'!DI29/'1.2.a'!$M$86</f>
        <v>5.5395931365975004E-6</v>
      </c>
      <c r="DJ29" s="71">
        <f>'2.1'!DJ29/'1.2.a'!$M$86</f>
        <v>7.0054026691829573E-12</v>
      </c>
      <c r="DK29" s="71">
        <f>'2.1'!DK29/'1.2.a'!$M$86</f>
        <v>0</v>
      </c>
      <c r="DL29" s="71">
        <f>'2.1'!DL29/'1.2.a'!$M$86</f>
        <v>8.0834288434732586E-8</v>
      </c>
      <c r="DM29" s="71">
        <f>'2.1'!DM29/'1.2.a'!$M$86</f>
        <v>0</v>
      </c>
      <c r="DN29" s="71">
        <f>'2.1'!DN29/'1.2.a'!$M$86</f>
        <v>0</v>
      </c>
      <c r="DO29" s="71">
        <f>'2.1'!DO29/'1.2.a'!$M$86</f>
        <v>3.2334370772070633E-8</v>
      </c>
      <c r="DP29" s="71">
        <f>'2.1'!DP29/'1.2.a'!$M$86</f>
        <v>8.1398217774782607E-12</v>
      </c>
      <c r="DQ29" s="71">
        <f>'2.1'!DQ29/'1.2.a'!$M$86</f>
        <v>5.0868464307993912E-9</v>
      </c>
      <c r="DR29" s="71">
        <f>'2.1'!DR29/'1.2.a'!$M$86</f>
        <v>0</v>
      </c>
      <c r="DS29" s="71">
        <f>'2.1'!DS29/'1.2.a'!$M$86</f>
        <v>5.6578637874595489E-6</v>
      </c>
      <c r="DT29" s="71">
        <f>'2.1'!DT29/'1.2.a'!$N$86</f>
        <v>5.1941313684969841E-6</v>
      </c>
      <c r="DU29" s="71">
        <f>'2.1'!DU29/'1.2.a'!$N$86</f>
        <v>1.0606293067654356E-11</v>
      </c>
      <c r="DV29" s="71">
        <f>'2.1'!DV29/'1.2.a'!$N$86</f>
        <v>0</v>
      </c>
      <c r="DW29" s="71">
        <f>'2.1'!DW29/'1.2.a'!$N$86</f>
        <v>8.1344372411753068E-8</v>
      </c>
      <c r="DX29" s="71">
        <f>'2.1'!DX29/'1.2.a'!$N$86</f>
        <v>0</v>
      </c>
      <c r="DY29" s="71">
        <f>'2.1'!DY29/'1.2.a'!$N$86</f>
        <v>0</v>
      </c>
      <c r="DZ29" s="71">
        <f>'2.1'!DZ29/'1.2.a'!$N$86</f>
        <v>0</v>
      </c>
      <c r="EA29" s="71">
        <f>'2.1'!EA29/'1.2.a'!$N$86</f>
        <v>8.8553510675124981E-12</v>
      </c>
      <c r="EB29" s="71">
        <f>'2.1'!EB29/'1.2.a'!$N$86</f>
        <v>5.8053595981581783E-9</v>
      </c>
      <c r="EC29" s="71">
        <f>'2.1'!EC29/'1.2.a'!$N$86</f>
        <v>0</v>
      </c>
      <c r="ED29" s="71">
        <f>'2.1'!ED29/'1.2.a'!$N$86</f>
        <v>5.2813005621510301E-6</v>
      </c>
      <c r="EE29" s="71">
        <f>'2.1'!EE29/'1.2.a'!$O$86</f>
        <v>5.0621312392178235E-6</v>
      </c>
      <c r="EF29" s="71">
        <f>'2.1'!EF29/'1.2.a'!$O$86</f>
        <v>1.3415015120731871E-12</v>
      </c>
      <c r="EG29" s="71">
        <f>'2.1'!EG29/'1.2.a'!$O$86</f>
        <v>0</v>
      </c>
      <c r="EH29" s="71">
        <f>'2.1'!EH29/'1.2.a'!$O$86</f>
        <v>1.2723576641823322E-7</v>
      </c>
      <c r="EI29" s="71">
        <f>'2.1'!EI29/'1.2.a'!$O$86</f>
        <v>0</v>
      </c>
      <c r="EJ29" s="71">
        <f>'2.1'!EJ29/'1.2.a'!$O$86</f>
        <v>0</v>
      </c>
      <c r="EK29" s="71">
        <f>'2.1'!EK29/'1.2.a'!$O$86</f>
        <v>0</v>
      </c>
      <c r="EL29" s="71">
        <f>'2.1'!EL29/'1.2.a'!$O$86</f>
        <v>1.9269215927626587E-11</v>
      </c>
      <c r="EM29" s="71">
        <f>'2.1'!EM29/'1.2.a'!$O$86</f>
        <v>7.640066514943829E-9</v>
      </c>
      <c r="EN29" s="71">
        <f>'2.1'!EN29/'1.2.a'!$O$86</f>
        <v>0</v>
      </c>
      <c r="EO29" s="71">
        <f>'2.1'!EO29/'1.2.a'!$O$86</f>
        <v>5.1970276828684415E-6</v>
      </c>
      <c r="EP29" s="71">
        <f>'2.1'!EP29/'1.2.a'!$P$86</f>
        <v>8.2666371463190219E-6</v>
      </c>
      <c r="EQ29" s="71">
        <f>'2.1'!EQ29/'1.2.a'!$P$86</f>
        <v>5.6118227241627666E-12</v>
      </c>
      <c r="ER29" s="71">
        <f>'2.1'!ER29/'1.2.a'!$P$86</f>
        <v>0</v>
      </c>
      <c r="ES29" s="71">
        <f>'2.1'!ES29/'1.2.a'!$P$86</f>
        <v>1.1851505875758603E-7</v>
      </c>
      <c r="ET29" s="71">
        <f>'2.1'!ET29/'1.2.a'!$P$86</f>
        <v>0</v>
      </c>
      <c r="EU29" s="71">
        <f>'2.1'!EU29/'1.2.a'!$P$86</f>
        <v>0</v>
      </c>
      <c r="EV29" s="71">
        <f>'2.1'!EV29/'1.2.a'!$P$86</f>
        <v>5.7462541947286275E-9</v>
      </c>
      <c r="EW29" s="71">
        <f>'2.1'!EW29/'1.2.a'!$P$86</f>
        <v>2.0198960887404624E-11</v>
      </c>
      <c r="EX29" s="71">
        <f>'2.1'!EX29/'1.2.a'!$P$86</f>
        <v>7.519103347427834E-9</v>
      </c>
      <c r="EY29" s="71">
        <f>'2.1'!EY29/'1.2.a'!$P$86</f>
        <v>0</v>
      </c>
      <c r="EZ29" s="71">
        <f>'2.1'!EZ29/'1.2.a'!$P$86</f>
        <v>8.3984433734023775E-6</v>
      </c>
    </row>
    <row r="30" spans="1:156" ht="20.100000000000001" customHeight="1" x14ac:dyDescent="0.25">
      <c r="A30" s="10">
        <v>7036</v>
      </c>
      <c r="B30" s="10" t="s">
        <v>19</v>
      </c>
      <c r="C30" s="71">
        <f>'2.1'!C30/'1.2.a'!$C$86</f>
        <v>4.0366805874391381E-5</v>
      </c>
      <c r="D30" s="71">
        <f>'2.1'!D30/'1.2.a'!$C$86</f>
        <v>5.718202994336357E-6</v>
      </c>
      <c r="E30" s="71">
        <f>'2.1'!E30/'1.2.a'!$C$86</f>
        <v>0</v>
      </c>
      <c r="F30" s="71">
        <f>'2.1'!F30/'1.2.a'!$C$86</f>
        <v>6.0254111147410289E-5</v>
      </c>
      <c r="G30" s="71">
        <f>'2.1'!G30/'1.2.a'!$C$86</f>
        <v>0</v>
      </c>
      <c r="H30" s="71">
        <f>'2.1'!H30/'1.2.a'!$C$86</f>
        <v>0</v>
      </c>
      <c r="I30" s="71">
        <f>'2.1'!I30/'1.2.a'!$C$86</f>
        <v>2.6643388863315265E-5</v>
      </c>
      <c r="J30" s="71">
        <f>'2.1'!J30/'1.2.a'!$C$86</f>
        <v>5.849596188669908E-7</v>
      </c>
      <c r="K30" s="71">
        <f>'2.1'!K30/'1.2.a'!$C$86</f>
        <v>1.7168138581575929E-6</v>
      </c>
      <c r="L30" s="71">
        <f>'2.1'!L30/'1.2.a'!$C$86</f>
        <v>4.6094595362998254E-6</v>
      </c>
      <c r="M30" s="71">
        <f>'2.1'!M30/'1.2.a'!$C$86</f>
        <v>1.3989374189277775E-4</v>
      </c>
      <c r="N30" s="71">
        <f>'2.1'!N30/'1.2.a'!$D$86</f>
        <v>3.9478570999006368E-5</v>
      </c>
      <c r="O30" s="71">
        <f>'2.1'!O30/'1.2.a'!$D$86</f>
        <v>5.9144176333018796E-6</v>
      </c>
      <c r="P30" s="71">
        <f>'2.1'!P30/'1.2.a'!$D$86</f>
        <v>0</v>
      </c>
      <c r="Q30" s="71">
        <f>'2.1'!Q30/'1.2.a'!$D$86</f>
        <v>6.7704395003887103E-5</v>
      </c>
      <c r="R30" s="71">
        <f>'2.1'!R30/'1.2.a'!$D$86</f>
        <v>0</v>
      </c>
      <c r="S30" s="71">
        <f>'2.1'!S30/'1.2.a'!$D$86</f>
        <v>0</v>
      </c>
      <c r="T30" s="71">
        <f>'2.1'!T30/'1.2.a'!$D$86</f>
        <v>9.7666504412613691E-6</v>
      </c>
      <c r="U30" s="71">
        <f>'2.1'!U30/'1.2.a'!$D$86</f>
        <v>3.6539972974329878E-7</v>
      </c>
      <c r="V30" s="71">
        <f>'2.1'!V30/'1.2.a'!$D$86</f>
        <v>7.2682783635118996E-7</v>
      </c>
      <c r="W30" s="71">
        <f>'2.1'!W30/'1.2.a'!$D$86</f>
        <v>1.9690400535163433E-5</v>
      </c>
      <c r="X30" s="71">
        <f>'2.1'!X30/'1.2.a'!$D$86</f>
        <v>1.4364666217871468E-4</v>
      </c>
      <c r="Y30" s="71">
        <f>'2.1'!Y30/'1.2.a'!$E$86</f>
        <v>3.6449740278502529E-5</v>
      </c>
      <c r="Z30" s="71">
        <f>'2.1'!Z30/'1.2.a'!$E$86</f>
        <v>5.8301370290795337E-6</v>
      </c>
      <c r="AA30" s="71">
        <f>'2.1'!AA30/'1.2.a'!$E$86</f>
        <v>0</v>
      </c>
      <c r="AB30" s="71">
        <f>'2.1'!AB30/'1.2.a'!$E$86</f>
        <v>3.7611747005198085E-5</v>
      </c>
      <c r="AC30" s="71">
        <f>'2.1'!AC30/'1.2.a'!$E$86</f>
        <v>0</v>
      </c>
      <c r="AD30" s="71">
        <f>'2.1'!AD30/'1.2.a'!$E$86</f>
        <v>0</v>
      </c>
      <c r="AE30" s="71">
        <f>'2.1'!AE30/'1.2.a'!$E$86</f>
        <v>1.4135836042744975E-5</v>
      </c>
      <c r="AF30" s="71">
        <f>'2.1'!AF30/'1.2.a'!$E$86</f>
        <v>1.6834956883864067E-7</v>
      </c>
      <c r="AG30" s="71">
        <f>'2.1'!AG30/'1.2.a'!$E$86</f>
        <v>5.3764461161023894E-7</v>
      </c>
      <c r="AH30" s="71">
        <f>'2.1'!AH30/'1.2.a'!$E$86</f>
        <v>1.823836686286883E-5</v>
      </c>
      <c r="AI30" s="71">
        <f>'2.1'!AI30/'1.2.a'!$E$86</f>
        <v>1.1297182139884284E-4</v>
      </c>
      <c r="AJ30" s="71">
        <f>'2.1'!AJ30/'1.2.a'!$F$86</f>
        <v>3.4264990876650773E-5</v>
      </c>
      <c r="AK30" s="71">
        <f>'2.1'!AK30/'1.2.a'!$F$86</f>
        <v>5.4037212377732033E-6</v>
      </c>
      <c r="AL30" s="71">
        <f>'2.1'!AL30/'1.2.a'!$F$86</f>
        <v>0</v>
      </c>
      <c r="AM30" s="71">
        <f>'2.1'!AM30/'1.2.a'!$F$86</f>
        <v>7.7171740311859921E-5</v>
      </c>
      <c r="AN30" s="71">
        <f>'2.1'!AN30/'1.2.a'!$F$86</f>
        <v>0</v>
      </c>
      <c r="AO30" s="71">
        <f>'2.1'!AO30/'1.2.a'!$F$86</f>
        <v>0</v>
      </c>
      <c r="AP30" s="71">
        <f>'2.1'!AP30/'1.2.a'!$F$86</f>
        <v>1.4203234740760094E-6</v>
      </c>
      <c r="AQ30" s="71">
        <f>'2.1'!AQ30/'1.2.a'!$F$86</f>
        <v>9.8575348320418283E-8</v>
      </c>
      <c r="AR30" s="71">
        <f>'2.1'!AR30/'1.2.a'!$F$86</f>
        <v>9.5262793540859707E-8</v>
      </c>
      <c r="AS30" s="71">
        <f>'2.1'!AS30/'1.2.a'!$F$86</f>
        <v>3.6968759756799238E-5</v>
      </c>
      <c r="AT30" s="71">
        <f>'2.1'!AT30/'1.2.a'!$F$86</f>
        <v>1.5542337379902043E-4</v>
      </c>
      <c r="AU30" s="71">
        <f>'2.1'!AU30/'1.2.a'!$G$86</f>
        <v>3.4308514047389776E-5</v>
      </c>
      <c r="AV30" s="71">
        <f>'2.1'!AV30/'1.2.a'!$G$86</f>
        <v>5.290261978243211E-6</v>
      </c>
      <c r="AW30" s="71">
        <f>'2.1'!AW30/'1.2.a'!$G$86</f>
        <v>0</v>
      </c>
      <c r="AX30" s="71">
        <f>'2.1'!AX30/'1.2.a'!$G$86</f>
        <v>9.4753607982481504E-5</v>
      </c>
      <c r="AY30" s="71">
        <f>'2.1'!AY30/'1.2.a'!$G$86</f>
        <v>0</v>
      </c>
      <c r="AZ30" s="71">
        <f>'2.1'!AZ30/'1.2.a'!$G$86</f>
        <v>0</v>
      </c>
      <c r="BA30" s="71">
        <f>'2.1'!BA30/'1.2.a'!$G$86</f>
        <v>1.7746657470626166E-6</v>
      </c>
      <c r="BB30" s="71">
        <f>'2.1'!BB30/'1.2.a'!$G$86</f>
        <v>6.637974214350413E-8</v>
      </c>
      <c r="BC30" s="71">
        <f>'2.1'!BC30/'1.2.a'!$G$86</f>
        <v>3.1480381999945231E-7</v>
      </c>
      <c r="BD30" s="71">
        <f>'2.1'!BD30/'1.2.a'!$G$86</f>
        <v>7.1942435968657615E-5</v>
      </c>
      <c r="BE30" s="71">
        <f>'2.1'!BE30/'1.2.a'!$G$86</f>
        <v>2.0845066928597766E-4</v>
      </c>
      <c r="BF30" s="71">
        <f>'2.1'!BF30/'1.2.a'!$H$86</f>
        <v>3.5671974809939608E-5</v>
      </c>
      <c r="BG30" s="71">
        <f>'2.1'!BG30/'1.2.a'!$H$86</f>
        <v>5.5064803622121829E-6</v>
      </c>
      <c r="BH30" s="71">
        <f>'2.1'!BH30/'1.2.a'!$H$86</f>
        <v>0</v>
      </c>
      <c r="BI30" s="71">
        <f>'2.1'!BI30/'1.2.a'!$H$86</f>
        <v>7.8984742676418954E-5</v>
      </c>
      <c r="BJ30" s="71">
        <f>'2.1'!BJ30/'1.2.a'!$H$86</f>
        <v>0</v>
      </c>
      <c r="BK30" s="71">
        <f>'2.1'!BK30/'1.2.a'!$H$86</f>
        <v>0</v>
      </c>
      <c r="BL30" s="71">
        <f>'2.1'!BL30/'1.2.a'!$H$86</f>
        <v>3.1852394184236004E-6</v>
      </c>
      <c r="BM30" s="71">
        <f>'2.1'!BM30/'1.2.a'!$H$86</f>
        <v>6.6560251392889237E-8</v>
      </c>
      <c r="BN30" s="71">
        <f>'2.1'!BN30/'1.2.a'!$H$86</f>
        <v>5.5941176348544538E-7</v>
      </c>
      <c r="BO30" s="71">
        <f>'2.1'!BO30/'1.2.a'!$H$86</f>
        <v>4.3037552459048176E-5</v>
      </c>
      <c r="BP30" s="71">
        <f>'2.1'!BP30/'1.2.a'!$H$86</f>
        <v>1.6701196174092087E-4</v>
      </c>
      <c r="BQ30" s="71">
        <f>'2.1'!BQ30/'1.2.a'!$I$86</f>
        <v>3.5243263629972529E-5</v>
      </c>
      <c r="BR30" s="71">
        <f>'2.1'!BR30/'1.2.a'!$I$86</f>
        <v>5.2713505748184233E-6</v>
      </c>
      <c r="BS30" s="71">
        <f>'2.1'!BS30/'1.2.a'!$I$86</f>
        <v>0</v>
      </c>
      <c r="BT30" s="71">
        <f>'2.1'!BT30/'1.2.a'!$I$86</f>
        <v>9.1763170506872722E-5</v>
      </c>
      <c r="BU30" s="71">
        <f>'2.1'!BU30/'1.2.a'!$I$86</f>
        <v>0</v>
      </c>
      <c r="BV30" s="71">
        <f>'2.1'!BV30/'1.2.a'!$I$86</f>
        <v>0</v>
      </c>
      <c r="BW30" s="71">
        <f>'2.1'!BW30/'1.2.a'!$I$86</f>
        <v>5.4089018625974843E-7</v>
      </c>
      <c r="BX30" s="71">
        <f>'2.1'!BX30/'1.2.a'!$I$86</f>
        <v>2.4544816762469684E-7</v>
      </c>
      <c r="BY30" s="71">
        <f>'2.1'!BY30/'1.2.a'!$I$86</f>
        <v>3.1269944175737416E-7</v>
      </c>
      <c r="BZ30" s="71">
        <f>'2.1'!BZ30/'1.2.a'!$I$86</f>
        <v>2.7033484019847114E-5</v>
      </c>
      <c r="CA30" s="71">
        <f>'2.1'!CA30/'1.2.a'!$I$86</f>
        <v>1.6041030652715258E-4</v>
      </c>
      <c r="CB30" s="71">
        <f>'2.1'!CB30/'1.2.a'!$J$86</f>
        <v>4.6156710745497501E-5</v>
      </c>
      <c r="CC30" s="71">
        <f>'2.1'!CC30/'1.2.a'!$J$86</f>
        <v>6.7839679025704483E-6</v>
      </c>
      <c r="CD30" s="71">
        <f>'2.1'!CD30/'1.2.a'!$J$86</f>
        <v>0</v>
      </c>
      <c r="CE30" s="71">
        <f>'2.1'!CE30/'1.2.a'!$J$86</f>
        <v>3.0470200581573609E-5</v>
      </c>
      <c r="CF30" s="71">
        <f>'2.1'!CF30/'1.2.a'!$J$86</f>
        <v>0</v>
      </c>
      <c r="CG30" s="71">
        <f>'2.1'!CG30/'1.2.a'!$J$86</f>
        <v>0</v>
      </c>
      <c r="CH30" s="71">
        <f>'2.1'!CH30/'1.2.a'!$J$86</f>
        <v>4.0752378072165071E-8</v>
      </c>
      <c r="CI30" s="71">
        <f>'2.1'!CI30/'1.2.a'!$J$86</f>
        <v>2.7135597121516438E-7</v>
      </c>
      <c r="CJ30" s="71">
        <f>'2.1'!CJ30/'1.2.a'!$J$86</f>
        <v>1.9809401563231926E-7</v>
      </c>
      <c r="CK30" s="71">
        <f>'2.1'!CK30/'1.2.a'!$J$86</f>
        <v>6.4099631172013454E-7</v>
      </c>
      <c r="CL30" s="71">
        <f>'2.1'!CL30/'1.2.a'!$J$86</f>
        <v>8.4562077906281328E-5</v>
      </c>
      <c r="CM30" s="71">
        <f>'2.1'!CM30/'1.2.a'!$K$86</f>
        <v>4.0505256309705792E-5</v>
      </c>
      <c r="CN30" s="71">
        <f>'2.1'!CN30/'1.2.a'!$K$86</f>
        <v>6.1267334239349693E-6</v>
      </c>
      <c r="CO30" s="71">
        <f>'2.1'!CO30/'1.2.a'!$K$86</f>
        <v>0</v>
      </c>
      <c r="CP30" s="71">
        <f>'2.1'!CP30/'1.2.a'!$K$86</f>
        <v>2.3462644538780966E-5</v>
      </c>
      <c r="CQ30" s="71">
        <f>'2.1'!CQ30/'1.2.a'!$K$86</f>
        <v>0</v>
      </c>
      <c r="CR30" s="71">
        <f>'2.1'!CR30/'1.2.a'!$K$86</f>
        <v>0</v>
      </c>
      <c r="CS30" s="71">
        <f>'2.1'!CS30/'1.2.a'!$K$86</f>
        <v>9.638155485594554E-8</v>
      </c>
      <c r="CT30" s="71">
        <f>'2.1'!CT30/'1.2.a'!$K$86</f>
        <v>2.7266061034880282E-7</v>
      </c>
      <c r="CU30" s="71">
        <f>'2.1'!CU30/'1.2.a'!$K$86</f>
        <v>8.5090912648542266E-8</v>
      </c>
      <c r="CV30" s="71">
        <f>'2.1'!CV30/'1.2.a'!$K$86</f>
        <v>6.0337494848609419E-6</v>
      </c>
      <c r="CW30" s="71">
        <f>'2.1'!CW30/'1.2.a'!$K$86</f>
        <v>7.6582516835135961E-5</v>
      </c>
      <c r="CX30" s="71">
        <f>'2.1'!CX30/'1.2.a'!$L$86</f>
        <v>4.0208252307609977E-5</v>
      </c>
      <c r="CY30" s="71">
        <f>'2.1'!CY30/'1.2.a'!$L$86</f>
        <v>5.9321037593247686E-6</v>
      </c>
      <c r="CZ30" s="71">
        <f>'2.1'!CZ30/'1.2.a'!$L$86</f>
        <v>0</v>
      </c>
      <c r="DA30" s="71">
        <f>'2.1'!DA30/'1.2.a'!$L$86</f>
        <v>2.2936551584014386E-5</v>
      </c>
      <c r="DB30" s="71">
        <f>'2.1'!DB30/'1.2.a'!$L$86</f>
        <v>0</v>
      </c>
      <c r="DC30" s="71">
        <f>'2.1'!DC30/'1.2.a'!$L$86</f>
        <v>0</v>
      </c>
      <c r="DD30" s="71">
        <f>'2.1'!DD30/'1.2.a'!$L$86</f>
        <v>2.6006373417147177E-7</v>
      </c>
      <c r="DE30" s="71">
        <f>'2.1'!DE30/'1.2.a'!$L$86</f>
        <v>7.4598033522586627E-7</v>
      </c>
      <c r="DF30" s="71">
        <f>'2.1'!DF30/'1.2.a'!$L$86</f>
        <v>1.8273437567961703E-7</v>
      </c>
      <c r="DG30" s="71">
        <f>'2.1'!DG30/'1.2.a'!$L$86</f>
        <v>4.2953975944327381E-6</v>
      </c>
      <c r="DH30" s="71">
        <f>'2.1'!DH30/'1.2.a'!$L$86</f>
        <v>7.4561083690458826E-5</v>
      </c>
      <c r="DI30" s="71">
        <f>'2.1'!DI30/'1.2.a'!$M$86</f>
        <v>4.1744057762318141E-5</v>
      </c>
      <c r="DJ30" s="71">
        <f>'2.1'!DJ30/'1.2.a'!$M$86</f>
        <v>6.0145249908157664E-6</v>
      </c>
      <c r="DK30" s="71">
        <f>'2.1'!DK30/'1.2.a'!$M$86</f>
        <v>0</v>
      </c>
      <c r="DL30" s="71">
        <f>'2.1'!DL30/'1.2.a'!$M$86</f>
        <v>2.8776589074747295E-5</v>
      </c>
      <c r="DM30" s="71">
        <f>'2.1'!DM30/'1.2.a'!$M$86</f>
        <v>0</v>
      </c>
      <c r="DN30" s="71">
        <f>'2.1'!DN30/'1.2.a'!$M$86</f>
        <v>0</v>
      </c>
      <c r="DO30" s="71">
        <f>'2.1'!DO30/'1.2.a'!$M$86</f>
        <v>1.0589134561778043E-6</v>
      </c>
      <c r="DP30" s="71">
        <f>'2.1'!DP30/'1.2.a'!$M$86</f>
        <v>2.8068936894271431E-7</v>
      </c>
      <c r="DQ30" s="71">
        <f>'2.1'!DQ30/'1.2.a'!$M$86</f>
        <v>1.4624375902111364E-7</v>
      </c>
      <c r="DR30" s="71">
        <f>'2.1'!DR30/'1.2.a'!$M$86</f>
        <v>3.7090340852300392E-6</v>
      </c>
      <c r="DS30" s="71">
        <f>'2.1'!DS30/'1.2.a'!$M$86</f>
        <v>8.1730052497252874E-5</v>
      </c>
      <c r="DT30" s="71">
        <f>'2.1'!DT30/'1.2.a'!$N$86</f>
        <v>3.6328263230427752E-5</v>
      </c>
      <c r="DU30" s="71">
        <f>'2.1'!DU30/'1.2.a'!$N$86</f>
        <v>5.5314704089169789E-6</v>
      </c>
      <c r="DV30" s="71">
        <f>'2.1'!DV30/'1.2.a'!$N$86</f>
        <v>0</v>
      </c>
      <c r="DW30" s="71">
        <f>'2.1'!DW30/'1.2.a'!$N$86</f>
        <v>4.5574802763051164E-5</v>
      </c>
      <c r="DX30" s="71">
        <f>'2.1'!DX30/'1.2.a'!$N$86</f>
        <v>0</v>
      </c>
      <c r="DY30" s="71">
        <f>'2.1'!DY30/'1.2.a'!$N$86</f>
        <v>0</v>
      </c>
      <c r="DZ30" s="71">
        <f>'2.1'!DZ30/'1.2.a'!$N$86</f>
        <v>1.9310815956275128E-5</v>
      </c>
      <c r="EA30" s="71">
        <f>'2.1'!EA30/'1.2.a'!$N$86</f>
        <v>3.0219452270239712E-7</v>
      </c>
      <c r="EB30" s="71">
        <f>'2.1'!EB30/'1.2.a'!$N$86</f>
        <v>1.8523278374137224E-7</v>
      </c>
      <c r="EC30" s="71">
        <f>'2.1'!EC30/'1.2.a'!$N$86</f>
        <v>3.3536692173070087E-5</v>
      </c>
      <c r="ED30" s="71">
        <f>'2.1'!ED30/'1.2.a'!$N$86</f>
        <v>1.4076947183818482E-4</v>
      </c>
      <c r="EE30" s="71">
        <f>'2.1'!EE30/'1.2.a'!$O$86</f>
        <v>3.4629483670903713E-5</v>
      </c>
      <c r="EF30" s="71">
        <f>'2.1'!EF30/'1.2.a'!$O$86</f>
        <v>5.2537372798490747E-6</v>
      </c>
      <c r="EG30" s="71">
        <f>'2.1'!EG30/'1.2.a'!$O$86</f>
        <v>0</v>
      </c>
      <c r="EH30" s="71">
        <f>'2.1'!EH30/'1.2.a'!$O$86</f>
        <v>5.7029817730252421E-5</v>
      </c>
      <c r="EI30" s="71">
        <f>'2.1'!EI30/'1.2.a'!$O$86</f>
        <v>0</v>
      </c>
      <c r="EJ30" s="71">
        <f>'2.1'!EJ30/'1.2.a'!$O$86</f>
        <v>0</v>
      </c>
      <c r="EK30" s="71">
        <f>'2.1'!EK30/'1.2.a'!$O$86</f>
        <v>3.207212206523303E-5</v>
      </c>
      <c r="EL30" s="71">
        <f>'2.1'!EL30/'1.2.a'!$O$86</f>
        <v>2.0819822184760703E-7</v>
      </c>
      <c r="EM30" s="71">
        <f>'2.1'!EM30/'1.2.a'!$O$86</f>
        <v>2.573872989568315E-7</v>
      </c>
      <c r="EN30" s="71">
        <f>'2.1'!EN30/'1.2.a'!$O$86</f>
        <v>2.4638738702513852E-5</v>
      </c>
      <c r="EO30" s="71">
        <f>'2.1'!EO30/'1.2.a'!$O$86</f>
        <v>1.5408948496955656E-4</v>
      </c>
      <c r="EP30" s="71">
        <f>'2.1'!EP30/'1.2.a'!$P$86</f>
        <v>3.5120910092015742E-5</v>
      </c>
      <c r="EQ30" s="71">
        <f>'2.1'!EQ30/'1.2.a'!$P$86</f>
        <v>5.4812669253566362E-6</v>
      </c>
      <c r="ER30" s="71">
        <f>'2.1'!ER30/'1.2.a'!$P$86</f>
        <v>0</v>
      </c>
      <c r="ES30" s="71">
        <f>'2.1'!ES30/'1.2.a'!$P$86</f>
        <v>6.5196587678227104E-5</v>
      </c>
      <c r="ET30" s="71">
        <f>'2.1'!ET30/'1.2.a'!$P$86</f>
        <v>0</v>
      </c>
      <c r="EU30" s="71">
        <f>'2.1'!EU30/'1.2.a'!$P$86</f>
        <v>0</v>
      </c>
      <c r="EV30" s="71">
        <f>'2.1'!EV30/'1.2.a'!$P$86</f>
        <v>3.0441592084649811E-5</v>
      </c>
      <c r="EW30" s="71">
        <f>'2.1'!EW30/'1.2.a'!$P$86</f>
        <v>1.9711299123924096E-7</v>
      </c>
      <c r="EX30" s="71">
        <f>'2.1'!EX30/'1.2.a'!$P$86</f>
        <v>3.6469514985547369E-7</v>
      </c>
      <c r="EY30" s="71">
        <f>'2.1'!EY30/'1.2.a'!$P$86</f>
        <v>2.9914442366062874E-5</v>
      </c>
      <c r="EZ30" s="71">
        <f>'2.1'!EZ30/'1.2.a'!$P$86</f>
        <v>1.6671660728740691E-4</v>
      </c>
    </row>
    <row r="31" spans="1:156" ht="20.100000000000001" customHeight="1" x14ac:dyDescent="0.25">
      <c r="A31" s="4">
        <v>704</v>
      </c>
      <c r="B31" s="5" t="s">
        <v>20</v>
      </c>
      <c r="C31" s="70">
        <f>'2.1'!C31/'1.2.a'!$C$86</f>
        <v>2.315648648215581E-3</v>
      </c>
      <c r="D31" s="70">
        <f>'2.1'!D31/'1.2.a'!$C$86</f>
        <v>4.7777836114895416E-4</v>
      </c>
      <c r="E31" s="70">
        <f>'2.1'!E31/'1.2.a'!$C$86</f>
        <v>0</v>
      </c>
      <c r="F31" s="70">
        <f>'2.1'!F31/'1.2.a'!$C$86</f>
        <v>1.466959013109264E-3</v>
      </c>
      <c r="G31" s="70">
        <f>'2.1'!G31/'1.2.a'!$C$86</f>
        <v>0</v>
      </c>
      <c r="H31" s="70">
        <f>'2.1'!H31/'1.2.a'!$C$86</f>
        <v>1.3776039868155685E-3</v>
      </c>
      <c r="I31" s="70">
        <f>'2.1'!I31/'1.2.a'!$C$86</f>
        <v>1.7123723936673762E-3</v>
      </c>
      <c r="J31" s="70">
        <f>'2.1'!J31/'1.2.a'!$C$86</f>
        <v>1.0285435564122802E-4</v>
      </c>
      <c r="K31" s="70">
        <f>'2.1'!K31/'1.2.a'!$C$86</f>
        <v>4.5715879644840217E-4</v>
      </c>
      <c r="L31" s="70">
        <f>'2.1'!L31/'1.2.a'!$C$86</f>
        <v>4.1264605017294143E-3</v>
      </c>
      <c r="M31" s="70">
        <f>'2.1'!M31/'1.2.a'!$C$86</f>
        <v>1.2036836056775789E-2</v>
      </c>
      <c r="N31" s="70">
        <f>'2.1'!N31/'1.2.a'!$D$86</f>
        <v>2.201960791927983E-3</v>
      </c>
      <c r="O31" s="70">
        <f>'2.1'!O31/'1.2.a'!$D$86</f>
        <v>4.5918283702142448E-4</v>
      </c>
      <c r="P31" s="70">
        <f>'2.1'!P31/'1.2.a'!$D$86</f>
        <v>0</v>
      </c>
      <c r="Q31" s="70">
        <f>'2.1'!Q31/'1.2.a'!$D$86</f>
        <v>1.2701886010009196E-3</v>
      </c>
      <c r="R31" s="70">
        <f>'2.1'!R31/'1.2.a'!$D$86</f>
        <v>0</v>
      </c>
      <c r="S31" s="70">
        <f>'2.1'!S31/'1.2.a'!$D$86</f>
        <v>2.5368791824686514E-3</v>
      </c>
      <c r="T31" s="70">
        <f>'2.1'!T31/'1.2.a'!$D$86</f>
        <v>1.644727537810507E-3</v>
      </c>
      <c r="U31" s="70">
        <f>'2.1'!U31/'1.2.a'!$D$86</f>
        <v>4.4161664437006235E-5</v>
      </c>
      <c r="V31" s="70">
        <f>'2.1'!V31/'1.2.a'!$D$86</f>
        <v>3.5019615533290696E-4</v>
      </c>
      <c r="W31" s="70">
        <f>'2.1'!W31/'1.2.a'!$D$86</f>
        <v>2.2347086847466255E-3</v>
      </c>
      <c r="X31" s="70">
        <f>'2.1'!X31/'1.2.a'!$D$86</f>
        <v>1.0742005454746026E-2</v>
      </c>
      <c r="Y31" s="70">
        <f>'2.1'!Y31/'1.2.a'!$E$86</f>
        <v>2.127792878875412E-3</v>
      </c>
      <c r="Z31" s="70">
        <f>'2.1'!Z31/'1.2.a'!$E$86</f>
        <v>4.4143374542579745E-4</v>
      </c>
      <c r="AA31" s="70">
        <f>'2.1'!AA31/'1.2.a'!$E$86</f>
        <v>0</v>
      </c>
      <c r="AB31" s="70">
        <f>'2.1'!AB31/'1.2.a'!$E$86</f>
        <v>1.2649664058728897E-3</v>
      </c>
      <c r="AC31" s="70">
        <f>'2.1'!AC31/'1.2.a'!$E$86</f>
        <v>0</v>
      </c>
      <c r="AD31" s="70">
        <f>'2.1'!AD31/'1.2.a'!$E$86</f>
        <v>2.6388490522735973E-3</v>
      </c>
      <c r="AE31" s="70">
        <f>'2.1'!AE31/'1.2.a'!$E$86</f>
        <v>1.4110419312600726E-3</v>
      </c>
      <c r="AF31" s="70">
        <f>'2.1'!AF31/'1.2.a'!$E$86</f>
        <v>1.1866376977139405E-4</v>
      </c>
      <c r="AG31" s="70">
        <f>'2.1'!AG31/'1.2.a'!$E$86</f>
        <v>4.645805691302325E-4</v>
      </c>
      <c r="AH31" s="70">
        <f>'2.1'!AH31/'1.2.a'!$E$86</f>
        <v>1.7845842656442441E-3</v>
      </c>
      <c r="AI31" s="70">
        <f>'2.1'!AI31/'1.2.a'!$E$86</f>
        <v>1.0251912618253639E-2</v>
      </c>
      <c r="AJ31" s="70">
        <f>'2.1'!AJ31/'1.2.a'!$F$86</f>
        <v>2.3847079506377489E-3</v>
      </c>
      <c r="AK31" s="70">
        <f>'2.1'!AK31/'1.2.a'!$F$86</f>
        <v>4.3816413735633941E-4</v>
      </c>
      <c r="AL31" s="70">
        <f>'2.1'!AL31/'1.2.a'!$F$86</f>
        <v>0</v>
      </c>
      <c r="AM31" s="70">
        <f>'2.1'!AM31/'1.2.a'!$F$86</f>
        <v>1.2167360139221019E-3</v>
      </c>
      <c r="AN31" s="70">
        <f>'2.1'!AN31/'1.2.a'!$F$86</f>
        <v>0</v>
      </c>
      <c r="AO31" s="70">
        <f>'2.1'!AO31/'1.2.a'!$F$86</f>
        <v>4.360280202839871E-3</v>
      </c>
      <c r="AP31" s="70">
        <f>'2.1'!AP31/'1.2.a'!$F$86</f>
        <v>5.5269433429213483E-4</v>
      </c>
      <c r="AQ31" s="70">
        <f>'2.1'!AQ31/'1.2.a'!$F$86</f>
        <v>2.5379200742091618E-4</v>
      </c>
      <c r="AR31" s="70">
        <f>'2.1'!AR31/'1.2.a'!$F$86</f>
        <v>4.0264736390390539E-4</v>
      </c>
      <c r="AS31" s="70">
        <f>'2.1'!AS31/'1.2.a'!$F$86</f>
        <v>2.0953176048739384E-3</v>
      </c>
      <c r="AT31" s="70">
        <f>'2.1'!AT31/'1.2.a'!$F$86</f>
        <v>1.1704339615246955E-2</v>
      </c>
      <c r="AU31" s="70">
        <f>'2.1'!AU31/'1.2.a'!$G$86</f>
        <v>2.4930071073428332E-3</v>
      </c>
      <c r="AV31" s="70">
        <f>'2.1'!AV31/'1.2.a'!$G$86</f>
        <v>4.2877570408521179E-4</v>
      </c>
      <c r="AW31" s="70">
        <f>'2.1'!AW31/'1.2.a'!$G$86</f>
        <v>0</v>
      </c>
      <c r="AX31" s="70">
        <f>'2.1'!AX31/'1.2.a'!$G$86</f>
        <v>1.278061437153239E-3</v>
      </c>
      <c r="AY31" s="70">
        <f>'2.1'!AY31/'1.2.a'!$G$86</f>
        <v>0</v>
      </c>
      <c r="AZ31" s="70">
        <f>'2.1'!AZ31/'1.2.a'!$G$86</f>
        <v>4.7503971781566508E-3</v>
      </c>
      <c r="BA31" s="70">
        <f>'2.1'!BA31/'1.2.a'!$G$86</f>
        <v>6.8094830590319721E-4</v>
      </c>
      <c r="BB31" s="70">
        <f>'2.1'!BB31/'1.2.a'!$G$86</f>
        <v>1.9841787213055172E-4</v>
      </c>
      <c r="BC31" s="70">
        <f>'2.1'!BC31/'1.2.a'!$G$86</f>
        <v>3.0500702039491453E-4</v>
      </c>
      <c r="BD31" s="70">
        <f>'2.1'!BD31/'1.2.a'!$G$86</f>
        <v>2.0916288131395131E-3</v>
      </c>
      <c r="BE31" s="70">
        <f>'2.1'!BE31/'1.2.a'!$G$86</f>
        <v>1.222624343830611E-2</v>
      </c>
      <c r="BF31" s="70">
        <f>'2.1'!BF31/'1.2.a'!$H$86</f>
        <v>2.7086002064874849E-3</v>
      </c>
      <c r="BG31" s="70">
        <f>'2.1'!BG31/'1.2.a'!$H$86</f>
        <v>4.4562857544788807E-4</v>
      </c>
      <c r="BH31" s="70">
        <f>'2.1'!BH31/'1.2.a'!$H$86</f>
        <v>0</v>
      </c>
      <c r="BI31" s="70">
        <f>'2.1'!BI31/'1.2.a'!$H$86</f>
        <v>1.1649989925503722E-3</v>
      </c>
      <c r="BJ31" s="70">
        <f>'2.1'!BJ31/'1.2.a'!$H$86</f>
        <v>0</v>
      </c>
      <c r="BK31" s="70">
        <f>'2.1'!BK31/'1.2.a'!$H$86</f>
        <v>3.6416090876971929E-3</v>
      </c>
      <c r="BL31" s="70">
        <f>'2.1'!BL31/'1.2.a'!$H$86</f>
        <v>5.8486299957814108E-4</v>
      </c>
      <c r="BM31" s="70">
        <f>'2.1'!BM31/'1.2.a'!$H$86</f>
        <v>1.7239593079061504E-4</v>
      </c>
      <c r="BN31" s="70">
        <f>'2.1'!BN31/'1.2.a'!$H$86</f>
        <v>5.7527226962480387E-4</v>
      </c>
      <c r="BO31" s="70">
        <f>'2.1'!BO31/'1.2.a'!$H$86</f>
        <v>1.0008887007568713E-3</v>
      </c>
      <c r="BP31" s="70">
        <f>'2.1'!BP31/'1.2.a'!$H$86</f>
        <v>1.0294256762933373E-2</v>
      </c>
      <c r="BQ31" s="70">
        <f>'2.1'!BQ31/'1.2.a'!$I$86</f>
        <v>2.4050392966083805E-3</v>
      </c>
      <c r="BR31" s="70">
        <f>'2.1'!BR31/'1.2.a'!$I$86</f>
        <v>4.4874475846609749E-4</v>
      </c>
      <c r="BS31" s="70">
        <f>'2.1'!BS31/'1.2.a'!$I$86</f>
        <v>0</v>
      </c>
      <c r="BT31" s="70">
        <f>'2.1'!BT31/'1.2.a'!$I$86</f>
        <v>1.081223417178042E-3</v>
      </c>
      <c r="BU31" s="70">
        <f>'2.1'!BU31/'1.2.a'!$I$86</f>
        <v>0</v>
      </c>
      <c r="BV31" s="70">
        <f>'2.1'!BV31/'1.2.a'!$I$86</f>
        <v>3.8764499995764647E-3</v>
      </c>
      <c r="BW31" s="70">
        <f>'2.1'!BW31/'1.2.a'!$I$86</f>
        <v>8.255159303190865E-4</v>
      </c>
      <c r="BX31" s="70">
        <f>'2.1'!BX31/'1.2.a'!$I$86</f>
        <v>1.6961841999824106E-4</v>
      </c>
      <c r="BY31" s="70">
        <f>'2.1'!BY31/'1.2.a'!$I$86</f>
        <v>5.5421628974168231E-4</v>
      </c>
      <c r="BZ31" s="70">
        <f>'2.1'!BZ31/'1.2.a'!$I$86</f>
        <v>8.455842037991332E-4</v>
      </c>
      <c r="CA31" s="70">
        <f>'2.1'!CA31/'1.2.a'!$I$86</f>
        <v>1.0206392315687127E-2</v>
      </c>
      <c r="CB31" s="70">
        <f>'2.1'!CB31/'1.2.a'!$J$86</f>
        <v>2.2978864907302879E-3</v>
      </c>
      <c r="CC31" s="70">
        <f>'2.1'!CC31/'1.2.a'!$J$86</f>
        <v>4.4584315785453513E-4</v>
      </c>
      <c r="CD31" s="70">
        <f>'2.1'!CD31/'1.2.a'!$J$86</f>
        <v>0</v>
      </c>
      <c r="CE31" s="70">
        <f>'2.1'!CE31/'1.2.a'!$J$86</f>
        <v>9.9614326398838595E-4</v>
      </c>
      <c r="CF31" s="70">
        <f>'2.1'!CF31/'1.2.a'!$J$86</f>
        <v>0</v>
      </c>
      <c r="CG31" s="70">
        <f>'2.1'!CG31/'1.2.a'!$J$86</f>
        <v>2.907300484489225E-3</v>
      </c>
      <c r="CH31" s="70">
        <f>'2.1'!CH31/'1.2.a'!$J$86</f>
        <v>7.3157586730728788E-4</v>
      </c>
      <c r="CI31" s="70">
        <f>'2.1'!CI31/'1.2.a'!$J$86</f>
        <v>9.033545069181199E-5</v>
      </c>
      <c r="CJ31" s="70">
        <f>'2.1'!CJ31/'1.2.a'!$J$86</f>
        <v>4.0556151655051317E-4</v>
      </c>
      <c r="CK31" s="70">
        <f>'2.1'!CK31/'1.2.a'!$J$86</f>
        <v>2.4243374173786193E-4</v>
      </c>
      <c r="CL31" s="70">
        <f>'2.1'!CL31/'1.2.a'!$J$86</f>
        <v>8.1170799733499104E-3</v>
      </c>
      <c r="CM31" s="70">
        <f>'2.1'!CM31/'1.2.a'!$K$86</f>
        <v>2.1702361244919136E-3</v>
      </c>
      <c r="CN31" s="70">
        <f>'2.1'!CN31/'1.2.a'!$K$86</f>
        <v>4.2235609680545225E-4</v>
      </c>
      <c r="CO31" s="70">
        <f>'2.1'!CO31/'1.2.a'!$K$86</f>
        <v>0</v>
      </c>
      <c r="CP31" s="70">
        <f>'2.1'!CP31/'1.2.a'!$K$86</f>
        <v>9.9159102561161808E-4</v>
      </c>
      <c r="CQ31" s="70">
        <f>'2.1'!CQ31/'1.2.a'!$K$86</f>
        <v>0</v>
      </c>
      <c r="CR31" s="70">
        <f>'2.1'!CR31/'1.2.a'!$K$86</f>
        <v>3.0198739787708462E-3</v>
      </c>
      <c r="CS31" s="70">
        <f>'2.1'!CS31/'1.2.a'!$K$86</f>
        <v>6.0553455783166272E-4</v>
      </c>
      <c r="CT31" s="70">
        <f>'2.1'!CT31/'1.2.a'!$K$86</f>
        <v>1.5410570217096119E-4</v>
      </c>
      <c r="CU31" s="70">
        <f>'2.1'!CU31/'1.2.a'!$K$86</f>
        <v>8.1404999257397089E-4</v>
      </c>
      <c r="CV31" s="70">
        <f>'2.1'!CV31/'1.2.a'!$K$86</f>
        <v>1.1229918548406939E-3</v>
      </c>
      <c r="CW31" s="70">
        <f>'2.1'!CW31/'1.2.a'!$K$86</f>
        <v>9.3007393330971182E-3</v>
      </c>
      <c r="CX31" s="70">
        <f>'2.1'!CX31/'1.2.a'!$L$86</f>
        <v>1.8648046234972084E-3</v>
      </c>
      <c r="CY31" s="70">
        <f>'2.1'!CY31/'1.2.a'!$L$86</f>
        <v>3.7117633653060733E-4</v>
      </c>
      <c r="CZ31" s="70">
        <f>'2.1'!CZ31/'1.2.a'!$L$86</f>
        <v>0</v>
      </c>
      <c r="DA31" s="70">
        <f>'2.1'!DA31/'1.2.a'!$L$86</f>
        <v>9.562369175370129E-4</v>
      </c>
      <c r="DB31" s="70">
        <f>'2.1'!DB31/'1.2.a'!$L$86</f>
        <v>0</v>
      </c>
      <c r="DC31" s="70">
        <f>'2.1'!DC31/'1.2.a'!$L$86</f>
        <v>1.9040711110509465E-3</v>
      </c>
      <c r="DD31" s="70">
        <f>'2.1'!DD31/'1.2.a'!$L$86</f>
        <v>5.5124000433103449E-4</v>
      </c>
      <c r="DE31" s="70">
        <f>'2.1'!DE31/'1.2.a'!$L$86</f>
        <v>2.6119585089674242E-4</v>
      </c>
      <c r="DF31" s="70">
        <f>'2.1'!DF31/'1.2.a'!$L$86</f>
        <v>5.3528503056878693E-3</v>
      </c>
      <c r="DG31" s="70">
        <f>'2.1'!DG31/'1.2.a'!$L$86</f>
        <v>3.3240136593568639E-4</v>
      </c>
      <c r="DH31" s="70">
        <f>'2.1'!DH31/'1.2.a'!$L$86</f>
        <v>1.1593976515467107E-2</v>
      </c>
      <c r="DI31" s="70">
        <f>'2.1'!DI31/'1.2.a'!$M$86</f>
        <v>1.6615635155151137E-3</v>
      </c>
      <c r="DJ31" s="70">
        <f>'2.1'!DJ31/'1.2.a'!$M$86</f>
        <v>3.6160026945043631E-4</v>
      </c>
      <c r="DK31" s="70">
        <f>'2.1'!DK31/'1.2.a'!$M$86</f>
        <v>0</v>
      </c>
      <c r="DL31" s="70">
        <f>'2.1'!DL31/'1.2.a'!$M$86</f>
        <v>8.6751199548945179E-4</v>
      </c>
      <c r="DM31" s="70">
        <f>'2.1'!DM31/'1.2.a'!$M$86</f>
        <v>0</v>
      </c>
      <c r="DN31" s="70">
        <f>'2.1'!DN31/'1.2.a'!$M$86</f>
        <v>1.1284454923920692E-3</v>
      </c>
      <c r="DO31" s="70">
        <f>'2.1'!DO31/'1.2.a'!$M$86</f>
        <v>6.5394175136413552E-4</v>
      </c>
      <c r="DP31" s="70">
        <f>'2.1'!DP31/'1.2.a'!$M$86</f>
        <v>2.0217165016441448E-4</v>
      </c>
      <c r="DQ31" s="70">
        <f>'2.1'!DQ31/'1.2.a'!$M$86</f>
        <v>8.6658812389564239E-4</v>
      </c>
      <c r="DR31" s="70">
        <f>'2.1'!DR31/'1.2.a'!$M$86</f>
        <v>3.7342206086721425E-4</v>
      </c>
      <c r="DS31" s="70">
        <f>'2.1'!DS31/'1.2.a'!$M$86</f>
        <v>6.1152448591384771E-3</v>
      </c>
      <c r="DT31" s="70">
        <f>'2.1'!DT31/'1.2.a'!$N$86</f>
        <v>1.4344752211878737E-3</v>
      </c>
      <c r="DU31" s="70">
        <f>'2.1'!DU31/'1.2.a'!$N$86</f>
        <v>3.1396694327603513E-4</v>
      </c>
      <c r="DV31" s="70">
        <f>'2.1'!DV31/'1.2.a'!$N$86</f>
        <v>0</v>
      </c>
      <c r="DW31" s="70">
        <f>'2.1'!DW31/'1.2.a'!$N$86</f>
        <v>7.9166127750437119E-4</v>
      </c>
      <c r="DX31" s="70">
        <f>'2.1'!DX31/'1.2.a'!$N$86</f>
        <v>0</v>
      </c>
      <c r="DY31" s="70">
        <f>'2.1'!DY31/'1.2.a'!$N$86</f>
        <v>1.0718570122138483E-3</v>
      </c>
      <c r="DZ31" s="70">
        <f>'2.1'!DZ31/'1.2.a'!$N$86</f>
        <v>4.0759004876195231E-4</v>
      </c>
      <c r="EA31" s="70">
        <f>'2.1'!EA31/'1.2.a'!$N$86</f>
        <v>1.4821971965174355E-4</v>
      </c>
      <c r="EB31" s="70">
        <f>'2.1'!EB31/'1.2.a'!$N$86</f>
        <v>7.6054922127063887E-4</v>
      </c>
      <c r="EC31" s="70">
        <f>'2.1'!EC31/'1.2.a'!$N$86</f>
        <v>1.2588482927078463E-4</v>
      </c>
      <c r="ED31" s="70">
        <f>'2.1'!ED31/'1.2.a'!$N$86</f>
        <v>5.0542042731372486E-3</v>
      </c>
      <c r="EE31" s="70">
        <f>'2.1'!EE31/'1.2.a'!$O$86</f>
        <v>1.4808093544807922E-3</v>
      </c>
      <c r="EF31" s="70">
        <f>'2.1'!EF31/'1.2.a'!$O$86</f>
        <v>3.2312988411336489E-4</v>
      </c>
      <c r="EG31" s="70">
        <f>'2.1'!EG31/'1.2.a'!$O$86</f>
        <v>0</v>
      </c>
      <c r="EH31" s="70">
        <f>'2.1'!EH31/'1.2.a'!$O$86</f>
        <v>7.3410987931627489E-4</v>
      </c>
      <c r="EI31" s="70">
        <f>'2.1'!EI31/'1.2.a'!$O$86</f>
        <v>0</v>
      </c>
      <c r="EJ31" s="70">
        <f>'2.1'!EJ31/'1.2.a'!$O$86</f>
        <v>1.4994361543813513E-3</v>
      </c>
      <c r="EK31" s="70">
        <f>'2.1'!EK31/'1.2.a'!$O$86</f>
        <v>3.9083002450283124E-4</v>
      </c>
      <c r="EL31" s="70">
        <f>'2.1'!EL31/'1.2.a'!$O$86</f>
        <v>5.5835281512767914E-5</v>
      </c>
      <c r="EM31" s="70">
        <f>'2.1'!EM31/'1.2.a'!$O$86</f>
        <v>8.9990490166964746E-4</v>
      </c>
      <c r="EN31" s="70">
        <f>'2.1'!EN31/'1.2.a'!$O$86</f>
        <v>5.7440276271392794E-4</v>
      </c>
      <c r="EO31" s="70">
        <f>'2.1'!EO31/'1.2.a'!$O$86</f>
        <v>5.9584582426909566E-3</v>
      </c>
      <c r="EP31" s="70">
        <f>'2.1'!EP31/'1.2.a'!$P$86</f>
        <v>1.4902166142518063E-3</v>
      </c>
      <c r="EQ31" s="70">
        <f>'2.1'!EQ31/'1.2.a'!$P$86</f>
        <v>3.0597288447013223E-4</v>
      </c>
      <c r="ER31" s="70">
        <f>'2.1'!ER31/'1.2.a'!$P$86</f>
        <v>0</v>
      </c>
      <c r="ES31" s="70">
        <f>'2.1'!ES31/'1.2.a'!$P$86</f>
        <v>7.3103338078897389E-4</v>
      </c>
      <c r="ET31" s="70">
        <f>'2.1'!ET31/'1.2.a'!$P$86</f>
        <v>0</v>
      </c>
      <c r="EU31" s="70">
        <f>'2.1'!EU31/'1.2.a'!$P$86</f>
        <v>1.3122339995105703E-3</v>
      </c>
      <c r="EV31" s="70">
        <f>'2.1'!EV31/'1.2.a'!$P$86</f>
        <v>5.530103533911069E-4</v>
      </c>
      <c r="EW31" s="70">
        <f>'2.1'!EW31/'1.2.a'!$P$86</f>
        <v>6.5832928005614359E-5</v>
      </c>
      <c r="EX31" s="70">
        <f>'2.1'!EX31/'1.2.a'!$P$86</f>
        <v>1.5965559892216767E-3</v>
      </c>
      <c r="EY31" s="70">
        <f>'2.1'!EY31/'1.2.a'!$P$86</f>
        <v>9.9095172742210682E-4</v>
      </c>
      <c r="EZ31" s="70">
        <f>'2.1'!EZ31/'1.2.a'!$P$86</f>
        <v>7.0458078770619867E-3</v>
      </c>
    </row>
    <row r="32" spans="1:156" ht="20.100000000000001" customHeight="1" x14ac:dyDescent="0.25">
      <c r="A32" s="10">
        <v>7041</v>
      </c>
      <c r="B32" s="10" t="s">
        <v>21</v>
      </c>
      <c r="C32" s="71">
        <f>'2.1'!C32/'1.2.a'!$C$86</f>
        <v>4.0260401008729616E-4</v>
      </c>
      <c r="D32" s="71">
        <f>'2.1'!D32/'1.2.a'!$C$86</f>
        <v>8.0329878251281212E-5</v>
      </c>
      <c r="E32" s="71">
        <f>'2.1'!E32/'1.2.a'!$C$86</f>
        <v>0</v>
      </c>
      <c r="F32" s="71">
        <f>'2.1'!F32/'1.2.a'!$C$86</f>
        <v>2.2475919322085297E-4</v>
      </c>
      <c r="G32" s="71">
        <f>'2.1'!G32/'1.2.a'!$C$86</f>
        <v>0</v>
      </c>
      <c r="H32" s="71">
        <f>'2.1'!H32/'1.2.a'!$C$86</f>
        <v>4.5974194248701861E-4</v>
      </c>
      <c r="I32" s="71">
        <f>'2.1'!I32/'1.2.a'!$C$86</f>
        <v>1.1393275445239835E-4</v>
      </c>
      <c r="J32" s="71">
        <f>'2.1'!J32/'1.2.a'!$C$86</f>
        <v>4.0201782264345237E-7</v>
      </c>
      <c r="K32" s="71">
        <f>'2.1'!K32/'1.2.a'!$C$86</f>
        <v>5.1132783922872543E-5</v>
      </c>
      <c r="L32" s="71">
        <f>'2.1'!L32/'1.2.a'!$C$86</f>
        <v>1.3896176165265185E-5</v>
      </c>
      <c r="M32" s="71">
        <f>'2.1'!M32/'1.2.a'!$C$86</f>
        <v>1.3467987564096287E-3</v>
      </c>
      <c r="N32" s="71">
        <f>'2.1'!N32/'1.2.a'!$D$86</f>
        <v>3.7692633327372288E-4</v>
      </c>
      <c r="O32" s="71">
        <f>'2.1'!O32/'1.2.a'!$D$86</f>
        <v>7.4182922960301193E-5</v>
      </c>
      <c r="P32" s="71">
        <f>'2.1'!P32/'1.2.a'!$D$86</f>
        <v>0</v>
      </c>
      <c r="Q32" s="71">
        <f>'2.1'!Q32/'1.2.a'!$D$86</f>
        <v>1.9184271972191971E-4</v>
      </c>
      <c r="R32" s="71">
        <f>'2.1'!R32/'1.2.a'!$D$86</f>
        <v>0</v>
      </c>
      <c r="S32" s="71">
        <f>'2.1'!S32/'1.2.a'!$D$86</f>
        <v>1.1405559070737318E-3</v>
      </c>
      <c r="T32" s="71">
        <f>'2.1'!T32/'1.2.a'!$D$86</f>
        <v>1.0287926705348057E-4</v>
      </c>
      <c r="U32" s="71">
        <f>'2.1'!U32/'1.2.a'!$D$86</f>
        <v>5.2217821023767236E-7</v>
      </c>
      <c r="V32" s="71">
        <f>'2.1'!V32/'1.2.a'!$D$86</f>
        <v>2.8297021855984755E-5</v>
      </c>
      <c r="W32" s="71">
        <f>'2.1'!W32/'1.2.a'!$D$86</f>
        <v>1.3795486443372063E-5</v>
      </c>
      <c r="X32" s="71">
        <f>'2.1'!X32/'1.2.a'!$D$86</f>
        <v>1.9290018365927507E-3</v>
      </c>
      <c r="Y32" s="71">
        <f>'2.1'!Y32/'1.2.a'!$E$86</f>
        <v>3.5226715149638951E-4</v>
      </c>
      <c r="Z32" s="71">
        <f>'2.1'!Z32/'1.2.a'!$E$86</f>
        <v>6.7878113261057694E-5</v>
      </c>
      <c r="AA32" s="71">
        <f>'2.1'!AA32/'1.2.a'!$E$86</f>
        <v>0</v>
      </c>
      <c r="AB32" s="71">
        <f>'2.1'!AB32/'1.2.a'!$E$86</f>
        <v>1.9443365752479168E-4</v>
      </c>
      <c r="AC32" s="71">
        <f>'2.1'!AC32/'1.2.a'!$E$86</f>
        <v>0</v>
      </c>
      <c r="AD32" s="71">
        <f>'2.1'!AD32/'1.2.a'!$E$86</f>
        <v>1.0931093184681172E-3</v>
      </c>
      <c r="AE32" s="71">
        <f>'2.1'!AE32/'1.2.a'!$E$86</f>
        <v>1.2017602800906498E-4</v>
      </c>
      <c r="AF32" s="71">
        <f>'2.1'!AF32/'1.2.a'!$E$86</f>
        <v>6.5656376646810656E-7</v>
      </c>
      <c r="AG32" s="71">
        <f>'2.1'!AG32/'1.2.a'!$E$86</f>
        <v>1.2890346602886019E-5</v>
      </c>
      <c r="AH32" s="71">
        <f>'2.1'!AH32/'1.2.a'!$E$86</f>
        <v>1.9987655056597988E-5</v>
      </c>
      <c r="AI32" s="71">
        <f>'2.1'!AI32/'1.2.a'!$E$86</f>
        <v>1.8613988341853731E-3</v>
      </c>
      <c r="AJ32" s="71">
        <f>'2.1'!AJ32/'1.2.a'!$F$86</f>
        <v>3.4324194963443569E-4</v>
      </c>
      <c r="AK32" s="71">
        <f>'2.1'!AK32/'1.2.a'!$F$86</f>
        <v>6.4797760115297808E-5</v>
      </c>
      <c r="AL32" s="71">
        <f>'2.1'!AL32/'1.2.a'!$F$86</f>
        <v>0</v>
      </c>
      <c r="AM32" s="71">
        <f>'2.1'!AM32/'1.2.a'!$F$86</f>
        <v>1.8231629265500553E-4</v>
      </c>
      <c r="AN32" s="71">
        <f>'2.1'!AN32/'1.2.a'!$F$86</f>
        <v>0</v>
      </c>
      <c r="AO32" s="71">
        <f>'2.1'!AO32/'1.2.a'!$F$86</f>
        <v>1.0992957102165643E-3</v>
      </c>
      <c r="AP32" s="71">
        <f>'2.1'!AP32/'1.2.a'!$F$86</f>
        <v>8.7543475087519657E-5</v>
      </c>
      <c r="AQ32" s="71">
        <f>'2.1'!AQ32/'1.2.a'!$F$86</f>
        <v>4.1800349015109291E-7</v>
      </c>
      <c r="AR32" s="71">
        <f>'2.1'!AR32/'1.2.a'!$F$86</f>
        <v>1.0900292129663596E-5</v>
      </c>
      <c r="AS32" s="71">
        <f>'2.1'!AS32/'1.2.a'!$F$86</f>
        <v>2.7093534344840388E-5</v>
      </c>
      <c r="AT32" s="71">
        <f>'2.1'!AT32/'1.2.a'!$F$86</f>
        <v>1.8156070176734782E-3</v>
      </c>
      <c r="AU32" s="71">
        <f>'2.1'!AU32/'1.2.a'!$G$86</f>
        <v>3.3427702733992255E-4</v>
      </c>
      <c r="AV32" s="71">
        <f>'2.1'!AV32/'1.2.a'!$G$86</f>
        <v>6.223878114348137E-5</v>
      </c>
      <c r="AW32" s="71">
        <f>'2.1'!AW32/'1.2.a'!$G$86</f>
        <v>0</v>
      </c>
      <c r="AX32" s="71">
        <f>'2.1'!AX32/'1.2.a'!$G$86</f>
        <v>1.7730529398118938E-4</v>
      </c>
      <c r="AY32" s="71">
        <f>'2.1'!AY32/'1.2.a'!$G$86</f>
        <v>0</v>
      </c>
      <c r="AZ32" s="71">
        <f>'2.1'!AZ32/'1.2.a'!$G$86</f>
        <v>1.308204843475085E-3</v>
      </c>
      <c r="BA32" s="71">
        <f>'2.1'!BA32/'1.2.a'!$G$86</f>
        <v>8.9826565808413418E-5</v>
      </c>
      <c r="BB32" s="71">
        <f>'2.1'!BB32/'1.2.a'!$G$86</f>
        <v>6.3143512501219054E-7</v>
      </c>
      <c r="BC32" s="71">
        <f>'2.1'!BC32/'1.2.a'!$G$86</f>
        <v>1.4042834812790372E-5</v>
      </c>
      <c r="BD32" s="71">
        <f>'2.1'!BD32/'1.2.a'!$G$86</f>
        <v>1.887797612125203E-5</v>
      </c>
      <c r="BE32" s="71">
        <f>'2.1'!BE32/'1.2.a'!$G$86</f>
        <v>2.0054047578071457E-3</v>
      </c>
      <c r="BF32" s="71">
        <f>'2.1'!BF32/'1.2.a'!$H$86</f>
        <v>3.3681533737976087E-4</v>
      </c>
      <c r="BG32" s="71">
        <f>'2.1'!BG32/'1.2.a'!$H$86</f>
        <v>6.2375429915050674E-5</v>
      </c>
      <c r="BH32" s="71">
        <f>'2.1'!BH32/'1.2.a'!$H$86</f>
        <v>0</v>
      </c>
      <c r="BI32" s="71">
        <f>'2.1'!BI32/'1.2.a'!$H$86</f>
        <v>1.5942469032115947E-4</v>
      </c>
      <c r="BJ32" s="71">
        <f>'2.1'!BJ32/'1.2.a'!$H$86</f>
        <v>0</v>
      </c>
      <c r="BK32" s="71">
        <f>'2.1'!BK32/'1.2.a'!$H$86</f>
        <v>1.8740139981395108E-3</v>
      </c>
      <c r="BL32" s="71">
        <f>'2.1'!BL32/'1.2.a'!$H$86</f>
        <v>6.8999977953166955E-5</v>
      </c>
      <c r="BM32" s="71">
        <f>'2.1'!BM32/'1.2.a'!$H$86</f>
        <v>4.3783282310059265E-5</v>
      </c>
      <c r="BN32" s="71">
        <f>'2.1'!BN32/'1.2.a'!$H$86</f>
        <v>3.0383273136339864E-5</v>
      </c>
      <c r="BO32" s="71">
        <f>'2.1'!BO32/'1.2.a'!$H$86</f>
        <v>1.1342828795136396E-5</v>
      </c>
      <c r="BP32" s="71">
        <f>'2.1'!BP32/'1.2.a'!$H$86</f>
        <v>2.5871388179501843E-3</v>
      </c>
      <c r="BQ32" s="71">
        <f>'2.1'!BQ32/'1.2.a'!$I$86</f>
        <v>3.2984624924913372E-4</v>
      </c>
      <c r="BR32" s="71">
        <f>'2.1'!BR32/'1.2.a'!$I$86</f>
        <v>6.0310765408069977E-5</v>
      </c>
      <c r="BS32" s="71">
        <f>'2.1'!BS32/'1.2.a'!$I$86</f>
        <v>0</v>
      </c>
      <c r="BT32" s="71">
        <f>'2.1'!BT32/'1.2.a'!$I$86</f>
        <v>1.5156962016472746E-4</v>
      </c>
      <c r="BU32" s="71">
        <f>'2.1'!BU32/'1.2.a'!$I$86</f>
        <v>0</v>
      </c>
      <c r="BV32" s="71">
        <f>'2.1'!BV32/'1.2.a'!$I$86</f>
        <v>1.7476943290792816E-3</v>
      </c>
      <c r="BW32" s="71">
        <f>'2.1'!BW32/'1.2.a'!$I$86</f>
        <v>9.5319174998846387E-5</v>
      </c>
      <c r="BX32" s="71">
        <f>'2.1'!BX32/'1.2.a'!$I$86</f>
        <v>1.624810741586492E-5</v>
      </c>
      <c r="BY32" s="71">
        <f>'2.1'!BY32/'1.2.a'!$I$86</f>
        <v>9.4313977631706302E-6</v>
      </c>
      <c r="BZ32" s="71">
        <f>'2.1'!BZ32/'1.2.a'!$I$86</f>
        <v>1.0679060119834308E-5</v>
      </c>
      <c r="CA32" s="71">
        <f>'2.1'!CA32/'1.2.a'!$I$86</f>
        <v>2.4210987041989292E-3</v>
      </c>
      <c r="CB32" s="71">
        <f>'2.1'!CB32/'1.2.a'!$J$86</f>
        <v>3.4173955890562119E-4</v>
      </c>
      <c r="CC32" s="71">
        <f>'2.1'!CC32/'1.2.a'!$J$86</f>
        <v>6.0317231689838917E-5</v>
      </c>
      <c r="CD32" s="71">
        <f>'2.1'!CD32/'1.2.a'!$J$86</f>
        <v>0</v>
      </c>
      <c r="CE32" s="71">
        <f>'2.1'!CE32/'1.2.a'!$J$86</f>
        <v>1.4898837628169107E-4</v>
      </c>
      <c r="CF32" s="71">
        <f>'2.1'!CF32/'1.2.a'!$J$86</f>
        <v>0</v>
      </c>
      <c r="CG32" s="71">
        <f>'2.1'!CG32/'1.2.a'!$J$86</f>
        <v>1.2986902780190276E-3</v>
      </c>
      <c r="CH32" s="71">
        <f>'2.1'!CH32/'1.2.a'!$J$86</f>
        <v>7.626671803514056E-5</v>
      </c>
      <c r="CI32" s="71">
        <f>'2.1'!CI32/'1.2.a'!$J$86</f>
        <v>1.0301742614099903E-5</v>
      </c>
      <c r="CJ32" s="71">
        <f>'2.1'!CJ32/'1.2.a'!$J$86</f>
        <v>1.4164942722924176E-5</v>
      </c>
      <c r="CK32" s="71">
        <f>'2.1'!CK32/'1.2.a'!$J$86</f>
        <v>9.4787457721260724E-6</v>
      </c>
      <c r="CL32" s="71">
        <f>'2.1'!CL32/'1.2.a'!$J$86</f>
        <v>1.9599475940404692E-3</v>
      </c>
      <c r="CM32" s="71">
        <f>'2.1'!CM32/'1.2.a'!$K$86</f>
        <v>3.2127640107248827E-4</v>
      </c>
      <c r="CN32" s="71">
        <f>'2.1'!CN32/'1.2.a'!$K$86</f>
        <v>5.5795358101150387E-5</v>
      </c>
      <c r="CO32" s="71">
        <f>'2.1'!CO32/'1.2.a'!$K$86</f>
        <v>0</v>
      </c>
      <c r="CP32" s="71">
        <f>'2.1'!CP32/'1.2.a'!$K$86</f>
        <v>1.3669278259112379E-4</v>
      </c>
      <c r="CQ32" s="71">
        <f>'2.1'!CQ32/'1.2.a'!$K$86</f>
        <v>0</v>
      </c>
      <c r="CR32" s="71">
        <f>'2.1'!CR32/'1.2.a'!$K$86</f>
        <v>8.424381317209107E-4</v>
      </c>
      <c r="CS32" s="71">
        <f>'2.1'!CS32/'1.2.a'!$K$86</f>
        <v>6.1406353623741713E-5</v>
      </c>
      <c r="CT32" s="71">
        <f>'2.1'!CT32/'1.2.a'!$K$86</f>
        <v>8.267760376737363E-5</v>
      </c>
      <c r="CU32" s="71">
        <f>'2.1'!CU32/'1.2.a'!$K$86</f>
        <v>1.9988263462019301E-4</v>
      </c>
      <c r="CV32" s="71">
        <f>'2.1'!CV32/'1.2.a'!$K$86</f>
        <v>1.4520620790122351E-5</v>
      </c>
      <c r="CW32" s="71">
        <f>'2.1'!CW32/'1.2.a'!$K$86</f>
        <v>1.714689886287104E-3</v>
      </c>
      <c r="CX32" s="71">
        <f>'2.1'!CX32/'1.2.a'!$L$86</f>
        <v>1.087032193365404E-4</v>
      </c>
      <c r="CY32" s="71">
        <f>'2.1'!CY32/'1.2.a'!$L$86</f>
        <v>1.8739689998762419E-5</v>
      </c>
      <c r="CZ32" s="71">
        <f>'2.1'!CZ32/'1.2.a'!$L$86</f>
        <v>0</v>
      </c>
      <c r="DA32" s="71">
        <f>'2.1'!DA32/'1.2.a'!$L$86</f>
        <v>1.2576648126522039E-4</v>
      </c>
      <c r="DB32" s="71">
        <f>'2.1'!DB32/'1.2.a'!$L$86</f>
        <v>0</v>
      </c>
      <c r="DC32" s="71">
        <f>'2.1'!DC32/'1.2.a'!$L$86</f>
        <v>4.778376051204455E-4</v>
      </c>
      <c r="DD32" s="71">
        <f>'2.1'!DD32/'1.2.a'!$L$86</f>
        <v>6.7692083404260713E-5</v>
      </c>
      <c r="DE32" s="71">
        <f>'2.1'!DE32/'1.2.a'!$L$86</f>
        <v>1.241159518497989E-4</v>
      </c>
      <c r="DF32" s="71">
        <f>'2.1'!DF32/'1.2.a'!$L$86</f>
        <v>2.5155438306311375E-4</v>
      </c>
      <c r="DG32" s="71">
        <f>'2.1'!DG32/'1.2.a'!$L$86</f>
        <v>1.3850630210449969E-5</v>
      </c>
      <c r="DH32" s="71">
        <f>'2.1'!DH32/'1.2.a'!$L$86</f>
        <v>1.1882600442485922E-3</v>
      </c>
      <c r="DI32" s="71">
        <f>'2.1'!DI32/'1.2.a'!$M$86</f>
        <v>1.0383084766778209E-4</v>
      </c>
      <c r="DJ32" s="71">
        <f>'2.1'!DJ32/'1.2.a'!$M$86</f>
        <v>2.0621608314885207E-5</v>
      </c>
      <c r="DK32" s="71">
        <f>'2.1'!DK32/'1.2.a'!$M$86</f>
        <v>0</v>
      </c>
      <c r="DL32" s="71">
        <f>'2.1'!DL32/'1.2.a'!$M$86</f>
        <v>1.1124092968036864E-4</v>
      </c>
      <c r="DM32" s="71">
        <f>'2.1'!DM32/'1.2.a'!$M$86</f>
        <v>0</v>
      </c>
      <c r="DN32" s="71">
        <f>'2.1'!DN32/'1.2.a'!$M$86</f>
        <v>2.5714720969742923E-4</v>
      </c>
      <c r="DO32" s="71">
        <f>'2.1'!DO32/'1.2.a'!$M$86</f>
        <v>5.9588865158783982E-5</v>
      </c>
      <c r="DP32" s="71">
        <f>'2.1'!DP32/'1.2.a'!$M$86</f>
        <v>1.1799202723640388E-4</v>
      </c>
      <c r="DQ32" s="71">
        <f>'2.1'!DQ32/'1.2.a'!$M$86</f>
        <v>1.6753090212445304E-4</v>
      </c>
      <c r="DR32" s="71">
        <f>'2.1'!DR32/'1.2.a'!$M$86</f>
        <v>9.7619991445511221E-6</v>
      </c>
      <c r="DS32" s="71">
        <f>'2.1'!DS32/'1.2.a'!$M$86</f>
        <v>8.4771438902465717E-4</v>
      </c>
      <c r="DT32" s="71">
        <f>'2.1'!DT32/'1.2.a'!$N$86</f>
        <v>9.0079699762104641E-5</v>
      </c>
      <c r="DU32" s="71">
        <f>'2.1'!DU32/'1.2.a'!$N$86</f>
        <v>1.7817249533212922E-5</v>
      </c>
      <c r="DV32" s="71">
        <f>'2.1'!DV32/'1.2.a'!$N$86</f>
        <v>0</v>
      </c>
      <c r="DW32" s="71">
        <f>'2.1'!DW32/'1.2.a'!$N$86</f>
        <v>8.7322795818072969E-5</v>
      </c>
      <c r="DX32" s="71">
        <f>'2.1'!DX32/'1.2.a'!$N$86</f>
        <v>0</v>
      </c>
      <c r="DY32" s="71">
        <f>'2.1'!DY32/'1.2.a'!$N$86</f>
        <v>1.5876605195231061E-4</v>
      </c>
      <c r="DZ32" s="71">
        <f>'2.1'!DZ32/'1.2.a'!$N$86</f>
        <v>5.370042235779503E-5</v>
      </c>
      <c r="EA32" s="71">
        <f>'2.1'!EA32/'1.2.a'!$N$86</f>
        <v>9.6102229921450771E-5</v>
      </c>
      <c r="EB32" s="71">
        <f>'2.1'!EB32/'1.2.a'!$N$86</f>
        <v>1.4882376717394001E-4</v>
      </c>
      <c r="EC32" s="71">
        <f>'2.1'!EC32/'1.2.a'!$N$86</f>
        <v>4.8716810835299525E-6</v>
      </c>
      <c r="ED32" s="71">
        <f>'2.1'!ED32/'1.2.a'!$N$86</f>
        <v>6.5748389760241692E-4</v>
      </c>
      <c r="EE32" s="71">
        <f>'2.1'!EE32/'1.2.a'!$O$86</f>
        <v>2.8569699975092945E-4</v>
      </c>
      <c r="EF32" s="71">
        <f>'2.1'!EF32/'1.2.a'!$O$86</f>
        <v>5.907379593252797E-5</v>
      </c>
      <c r="EG32" s="71">
        <f>'2.1'!EG32/'1.2.a'!$O$86</f>
        <v>0</v>
      </c>
      <c r="EH32" s="71">
        <f>'2.1'!EH32/'1.2.a'!$O$86</f>
        <v>7.820776928498217E-5</v>
      </c>
      <c r="EI32" s="71">
        <f>'2.1'!EI32/'1.2.a'!$O$86</f>
        <v>0</v>
      </c>
      <c r="EJ32" s="71">
        <f>'2.1'!EJ32/'1.2.a'!$O$86</f>
        <v>1.0345604319027714E-4</v>
      </c>
      <c r="EK32" s="71">
        <f>'2.1'!EK32/'1.2.a'!$O$86</f>
        <v>4.0677925779558778E-5</v>
      </c>
      <c r="EL32" s="71">
        <f>'2.1'!EL32/'1.2.a'!$O$86</f>
        <v>7.1147959120908242E-7</v>
      </c>
      <c r="EM32" s="71">
        <f>'2.1'!EM32/'1.2.a'!$O$86</f>
        <v>1.25094114538007E-4</v>
      </c>
      <c r="EN32" s="71">
        <f>'2.1'!EN32/'1.2.a'!$O$86</f>
        <v>7.0171022054677167E-6</v>
      </c>
      <c r="EO32" s="71">
        <f>'2.1'!EO32/'1.2.a'!$O$86</f>
        <v>6.9993523027295939E-4</v>
      </c>
      <c r="EP32" s="71">
        <f>'2.1'!EP32/'1.2.a'!$P$86</f>
        <v>2.761140778449437E-4</v>
      </c>
      <c r="EQ32" s="71">
        <f>'2.1'!EQ32/'1.2.a'!$P$86</f>
        <v>5.487288169084679E-5</v>
      </c>
      <c r="ER32" s="71">
        <f>'2.1'!ER32/'1.2.a'!$P$86</f>
        <v>0</v>
      </c>
      <c r="ES32" s="71">
        <f>'2.1'!ES32/'1.2.a'!$P$86</f>
        <v>9.9347633926694378E-5</v>
      </c>
      <c r="ET32" s="71">
        <f>'2.1'!ET32/'1.2.a'!$P$86</f>
        <v>0</v>
      </c>
      <c r="EU32" s="71">
        <f>'2.1'!EU32/'1.2.a'!$P$86</f>
        <v>9.6736350455582838E-5</v>
      </c>
      <c r="EV32" s="71">
        <f>'2.1'!EV32/'1.2.a'!$P$86</f>
        <v>5.1508568856101007E-5</v>
      </c>
      <c r="EW32" s="71">
        <f>'2.1'!EW32/'1.2.a'!$P$86</f>
        <v>5.8062519281126508E-7</v>
      </c>
      <c r="EX32" s="71">
        <f>'2.1'!EX32/'1.2.a'!$P$86</f>
        <v>1.6371150282061089E-4</v>
      </c>
      <c r="EY32" s="71">
        <f>'2.1'!EY32/'1.2.a'!$P$86</f>
        <v>4.8593256256954008E-6</v>
      </c>
      <c r="EZ32" s="71">
        <f>'2.1'!EZ32/'1.2.a'!$P$86</f>
        <v>7.4773096641328636E-4</v>
      </c>
    </row>
    <row r="33" spans="1:156" ht="20.100000000000001" customHeight="1" x14ac:dyDescent="0.25">
      <c r="A33" s="10">
        <v>7042</v>
      </c>
      <c r="B33" s="10" t="s">
        <v>22</v>
      </c>
      <c r="C33" s="71">
        <f>'2.1'!C33/'1.2.a'!$C$86</f>
        <v>6.0141056809959854E-4</v>
      </c>
      <c r="D33" s="71">
        <f>'2.1'!D33/'1.2.a'!$C$86</f>
        <v>1.3326056035704498E-4</v>
      </c>
      <c r="E33" s="71">
        <f>'2.1'!E33/'1.2.a'!$C$86</f>
        <v>0</v>
      </c>
      <c r="F33" s="71">
        <f>'2.1'!F33/'1.2.a'!$C$86</f>
        <v>3.0169021272356421E-4</v>
      </c>
      <c r="G33" s="71">
        <f>'2.1'!G33/'1.2.a'!$C$86</f>
        <v>0</v>
      </c>
      <c r="H33" s="71">
        <f>'2.1'!H33/'1.2.a'!$C$86</f>
        <v>7.7148309415272392E-4</v>
      </c>
      <c r="I33" s="71">
        <f>'2.1'!I33/'1.2.a'!$C$86</f>
        <v>2.996835074898458E-4</v>
      </c>
      <c r="J33" s="71">
        <f>'2.1'!J33/'1.2.a'!$C$86</f>
        <v>9.7850875151791848E-5</v>
      </c>
      <c r="K33" s="71">
        <f>'2.1'!K33/'1.2.a'!$C$86</f>
        <v>1.7042332204736965E-4</v>
      </c>
      <c r="L33" s="71">
        <f>'2.1'!L33/'1.2.a'!$C$86</f>
        <v>5.1617994408895097E-4</v>
      </c>
      <c r="M33" s="71">
        <f>'2.1'!M33/'1.2.a'!$C$86</f>
        <v>2.8919820841108892E-3</v>
      </c>
      <c r="N33" s="71">
        <f>'2.1'!N33/'1.2.a'!$D$86</f>
        <v>5.5848784692279544E-4</v>
      </c>
      <c r="O33" s="71">
        <f>'2.1'!O33/'1.2.a'!$D$86</f>
        <v>1.2203860982835756E-4</v>
      </c>
      <c r="P33" s="71">
        <f>'2.1'!P33/'1.2.a'!$D$86</f>
        <v>0</v>
      </c>
      <c r="Q33" s="71">
        <f>'2.1'!Q33/'1.2.a'!$D$86</f>
        <v>2.5936261443492185E-4</v>
      </c>
      <c r="R33" s="71">
        <f>'2.1'!R33/'1.2.a'!$D$86</f>
        <v>0</v>
      </c>
      <c r="S33" s="71">
        <f>'2.1'!S33/'1.2.a'!$D$86</f>
        <v>1.2602412031146887E-3</v>
      </c>
      <c r="T33" s="71">
        <f>'2.1'!T33/'1.2.a'!$D$86</f>
        <v>3.7299835593751827E-4</v>
      </c>
      <c r="U33" s="71">
        <f>'2.1'!U33/'1.2.a'!$D$86</f>
        <v>3.7098697827434952E-5</v>
      </c>
      <c r="V33" s="71">
        <f>'2.1'!V33/'1.2.a'!$D$86</f>
        <v>1.2184162358217789E-4</v>
      </c>
      <c r="W33" s="71">
        <f>'2.1'!W33/'1.2.a'!$D$86</f>
        <v>1.1061345569974844E-4</v>
      </c>
      <c r="X33" s="71">
        <f>'2.1'!X33/'1.2.a'!$D$86</f>
        <v>2.8426824073476426E-3</v>
      </c>
      <c r="Y33" s="71">
        <f>'2.1'!Y33/'1.2.a'!$E$86</f>
        <v>5.2946686103430389E-4</v>
      </c>
      <c r="Z33" s="71">
        <f>'2.1'!Z33/'1.2.a'!$E$86</f>
        <v>1.1668821068664918E-4</v>
      </c>
      <c r="AA33" s="71">
        <f>'2.1'!AA33/'1.2.a'!$E$86</f>
        <v>0</v>
      </c>
      <c r="AB33" s="71">
        <f>'2.1'!AB33/'1.2.a'!$E$86</f>
        <v>2.6892870287123304E-4</v>
      </c>
      <c r="AC33" s="71">
        <f>'2.1'!AC33/'1.2.a'!$E$86</f>
        <v>0</v>
      </c>
      <c r="AD33" s="71">
        <f>'2.1'!AD33/'1.2.a'!$E$86</f>
        <v>1.3884185913440692E-3</v>
      </c>
      <c r="AE33" s="71">
        <f>'2.1'!AE33/'1.2.a'!$E$86</f>
        <v>2.6143752617089087E-4</v>
      </c>
      <c r="AF33" s="71">
        <f>'2.1'!AF33/'1.2.a'!$E$86</f>
        <v>1.1334276895388929E-4</v>
      </c>
      <c r="AG33" s="71">
        <f>'2.1'!AG33/'1.2.a'!$E$86</f>
        <v>2.4542833542018838E-4</v>
      </c>
      <c r="AH33" s="71">
        <f>'2.1'!AH33/'1.2.a'!$E$86</f>
        <v>-3.7432843783217061E-5</v>
      </c>
      <c r="AI33" s="71">
        <f>'2.1'!AI33/'1.2.a'!$E$86</f>
        <v>2.8862781526980074E-3</v>
      </c>
      <c r="AJ33" s="71">
        <f>'2.1'!AJ33/'1.2.a'!$F$86</f>
        <v>5.0396934499782127E-4</v>
      </c>
      <c r="AK33" s="71">
        <f>'2.1'!AK33/'1.2.a'!$F$86</f>
        <v>1.1414794177182722E-4</v>
      </c>
      <c r="AL33" s="71">
        <f>'2.1'!AL33/'1.2.a'!$F$86</f>
        <v>0</v>
      </c>
      <c r="AM33" s="71">
        <f>'2.1'!AM33/'1.2.a'!$F$86</f>
        <v>2.5612908339840376E-4</v>
      </c>
      <c r="AN33" s="71">
        <f>'2.1'!AN33/'1.2.a'!$F$86</f>
        <v>0</v>
      </c>
      <c r="AO33" s="71">
        <f>'2.1'!AO33/'1.2.a'!$F$86</f>
        <v>1.5183646545666402E-3</v>
      </c>
      <c r="AP33" s="71">
        <f>'2.1'!AP33/'1.2.a'!$F$86</f>
        <v>1.7864888958281168E-4</v>
      </c>
      <c r="AQ33" s="71">
        <f>'2.1'!AQ33/'1.2.a'!$F$86</f>
        <v>2.4465934901410558E-4</v>
      </c>
      <c r="AR33" s="71">
        <f>'2.1'!AR33/'1.2.a'!$F$86</f>
        <v>1.6769657795925343E-4</v>
      </c>
      <c r="AS33" s="71">
        <f>'2.1'!AS33/'1.2.a'!$F$86</f>
        <v>1.1567273163051156E-4</v>
      </c>
      <c r="AT33" s="71">
        <f>'2.1'!AT33/'1.2.a'!$F$86</f>
        <v>3.0992885729213748E-3</v>
      </c>
      <c r="AU33" s="71">
        <f>'2.1'!AU33/'1.2.a'!$G$86</f>
        <v>4.9273445120868206E-4</v>
      </c>
      <c r="AV33" s="71">
        <f>'2.1'!AV33/'1.2.a'!$G$86</f>
        <v>1.0739084837150902E-4</v>
      </c>
      <c r="AW33" s="71">
        <f>'2.1'!AW33/'1.2.a'!$G$86</f>
        <v>0</v>
      </c>
      <c r="AX33" s="71">
        <f>'2.1'!AX33/'1.2.a'!$G$86</f>
        <v>2.6097787414878761E-4</v>
      </c>
      <c r="AY33" s="71">
        <f>'2.1'!AY33/'1.2.a'!$G$86</f>
        <v>0</v>
      </c>
      <c r="AZ33" s="71">
        <f>'2.1'!AZ33/'1.2.a'!$G$86</f>
        <v>1.4508639070177857E-3</v>
      </c>
      <c r="BA33" s="71">
        <f>'2.1'!BA33/'1.2.a'!$G$86</f>
        <v>2.2281984300617859E-4</v>
      </c>
      <c r="BB33" s="71">
        <f>'2.1'!BB33/'1.2.a'!$G$86</f>
        <v>1.9327025550101192E-4</v>
      </c>
      <c r="BC33" s="71">
        <f>'2.1'!BC33/'1.2.a'!$G$86</f>
        <v>1.1130822755074197E-4</v>
      </c>
      <c r="BD33" s="71">
        <f>'2.1'!BD33/'1.2.a'!$G$86</f>
        <v>3.0336126860477908E-4</v>
      </c>
      <c r="BE33" s="71">
        <f>'2.1'!BE33/'1.2.a'!$G$86</f>
        <v>3.1427266754094764E-3</v>
      </c>
      <c r="BF33" s="71">
        <f>'2.1'!BF33/'1.2.a'!$H$86</f>
        <v>5.0612022131348586E-4</v>
      </c>
      <c r="BG33" s="71">
        <f>'2.1'!BG33/'1.2.a'!$H$86</f>
        <v>1.1109952494983686E-4</v>
      </c>
      <c r="BH33" s="71">
        <f>'2.1'!BH33/'1.2.a'!$H$86</f>
        <v>0</v>
      </c>
      <c r="BI33" s="71">
        <f>'2.1'!BI33/'1.2.a'!$H$86</f>
        <v>2.6850689392976935E-4</v>
      </c>
      <c r="BJ33" s="71">
        <f>'2.1'!BJ33/'1.2.a'!$H$86</f>
        <v>0</v>
      </c>
      <c r="BK33" s="71">
        <f>'2.1'!BK33/'1.2.a'!$H$86</f>
        <v>1.4558963401899488E-3</v>
      </c>
      <c r="BL33" s="71">
        <f>'2.1'!BL33/'1.2.a'!$H$86</f>
        <v>1.4348406652692479E-4</v>
      </c>
      <c r="BM33" s="71">
        <f>'2.1'!BM33/'1.2.a'!$H$86</f>
        <v>1.2097279981145255E-4</v>
      </c>
      <c r="BN33" s="71">
        <f>'2.1'!BN33/'1.2.a'!$H$86</f>
        <v>4.1349550978264773E-4</v>
      </c>
      <c r="BO33" s="71">
        <f>'2.1'!BO33/'1.2.a'!$H$86</f>
        <v>4.7687820193254364E-5</v>
      </c>
      <c r="BP33" s="71">
        <f>'2.1'!BP33/'1.2.a'!$H$86</f>
        <v>3.0672631766973193E-3</v>
      </c>
      <c r="BQ33" s="71">
        <f>'2.1'!BQ33/'1.2.a'!$I$86</f>
        <v>4.9817047987944134E-4</v>
      </c>
      <c r="BR33" s="71">
        <f>'2.1'!BR33/'1.2.a'!$I$86</f>
        <v>1.1349203560655761E-4</v>
      </c>
      <c r="BS33" s="71">
        <f>'2.1'!BS33/'1.2.a'!$I$86</f>
        <v>0</v>
      </c>
      <c r="BT33" s="71">
        <f>'2.1'!BT33/'1.2.a'!$I$86</f>
        <v>2.4920461764573929E-4</v>
      </c>
      <c r="BU33" s="71">
        <f>'2.1'!BU33/'1.2.a'!$I$86</f>
        <v>0</v>
      </c>
      <c r="BV33" s="71">
        <f>'2.1'!BV33/'1.2.a'!$I$86</f>
        <v>1.8626831541135121E-3</v>
      </c>
      <c r="BW33" s="71">
        <f>'2.1'!BW33/'1.2.a'!$I$86</f>
        <v>1.5560834223212218E-4</v>
      </c>
      <c r="BX33" s="71">
        <f>'2.1'!BX33/'1.2.a'!$I$86</f>
        <v>1.4621424504247002E-4</v>
      </c>
      <c r="BY33" s="71">
        <f>'2.1'!BY33/'1.2.a'!$I$86</f>
        <v>3.0708971357816544E-4</v>
      </c>
      <c r="BZ33" s="71">
        <f>'2.1'!BZ33/'1.2.a'!$I$86</f>
        <v>-7.6833303663383543E-5</v>
      </c>
      <c r="CA33" s="71">
        <f>'2.1'!CA33/'1.2.a'!$I$86</f>
        <v>3.2556292844346251E-3</v>
      </c>
      <c r="CB33" s="71">
        <f>'2.1'!CB33/'1.2.a'!$J$86</f>
        <v>4.9288861336754732E-4</v>
      </c>
      <c r="CC33" s="71">
        <f>'2.1'!CC33/'1.2.a'!$J$86</f>
        <v>1.0612677742122713E-4</v>
      </c>
      <c r="CD33" s="71">
        <f>'2.1'!CD33/'1.2.a'!$J$86</f>
        <v>0</v>
      </c>
      <c r="CE33" s="71">
        <f>'2.1'!CE33/'1.2.a'!$J$86</f>
        <v>2.1198320737828911E-4</v>
      </c>
      <c r="CF33" s="71">
        <f>'2.1'!CF33/'1.2.a'!$J$86</f>
        <v>0</v>
      </c>
      <c r="CG33" s="71">
        <f>'2.1'!CG33/'1.2.a'!$J$86</f>
        <v>1.4094774170736834E-3</v>
      </c>
      <c r="CH33" s="71">
        <f>'2.1'!CH33/'1.2.a'!$J$86</f>
        <v>1.1767212132838805E-4</v>
      </c>
      <c r="CI33" s="71">
        <f>'2.1'!CI33/'1.2.a'!$J$86</f>
        <v>7.3805690612586164E-5</v>
      </c>
      <c r="CJ33" s="71">
        <f>'2.1'!CJ33/'1.2.a'!$J$86</f>
        <v>2.4225477090673847E-4</v>
      </c>
      <c r="CK33" s="71">
        <f>'2.1'!CK33/'1.2.a'!$J$86</f>
        <v>1.0236082462425185E-5</v>
      </c>
      <c r="CL33" s="71">
        <f>'2.1'!CL33/'1.2.a'!$J$86</f>
        <v>2.6644446805508845E-3</v>
      </c>
      <c r="CM33" s="71">
        <f>'2.1'!CM33/'1.2.a'!$K$86</f>
        <v>4.5076844588909089E-4</v>
      </c>
      <c r="CN33" s="71">
        <f>'2.1'!CN33/'1.2.a'!$K$86</f>
        <v>9.6176633792817079E-5</v>
      </c>
      <c r="CO33" s="71">
        <f>'2.1'!CO33/'1.2.a'!$K$86</f>
        <v>0</v>
      </c>
      <c r="CP33" s="71">
        <f>'2.1'!CP33/'1.2.a'!$K$86</f>
        <v>2.0180083335865433E-4</v>
      </c>
      <c r="CQ33" s="71">
        <f>'2.1'!CQ33/'1.2.a'!$K$86</f>
        <v>0</v>
      </c>
      <c r="CR33" s="71">
        <f>'2.1'!CR33/'1.2.a'!$K$86</f>
        <v>1.3137654119598804E-3</v>
      </c>
      <c r="CS33" s="71">
        <f>'2.1'!CS33/'1.2.a'!$K$86</f>
        <v>1.525040613782992E-4</v>
      </c>
      <c r="CT33" s="71">
        <f>'2.1'!CT33/'1.2.a'!$K$86</f>
        <v>6.3193897025593632E-5</v>
      </c>
      <c r="CU33" s="71">
        <f>'2.1'!CU33/'1.2.a'!$K$86</f>
        <v>1.458141835473541E-4</v>
      </c>
      <c r="CV33" s="71">
        <f>'2.1'!CV33/'1.2.a'!$K$86</f>
        <v>-4.0524072768855076E-5</v>
      </c>
      <c r="CW33" s="71">
        <f>'2.1'!CW33/'1.2.a'!$K$86</f>
        <v>2.3834993941828342E-3</v>
      </c>
      <c r="CX33" s="71">
        <f>'2.1'!CX33/'1.2.a'!$L$86</f>
        <v>4.0775038855758906E-4</v>
      </c>
      <c r="CY33" s="71">
        <f>'2.1'!CY33/'1.2.a'!$L$86</f>
        <v>9.9020040843522192E-5</v>
      </c>
      <c r="CZ33" s="71">
        <f>'2.1'!CZ33/'1.2.a'!$L$86</f>
        <v>0</v>
      </c>
      <c r="DA33" s="71">
        <f>'2.1'!DA33/'1.2.a'!$L$86</f>
        <v>1.6284094076949359E-4</v>
      </c>
      <c r="DB33" s="71">
        <f>'2.1'!DB33/'1.2.a'!$L$86</f>
        <v>0</v>
      </c>
      <c r="DC33" s="71">
        <f>'2.1'!DC33/'1.2.a'!$L$86</f>
        <v>9.7982364183361848E-4</v>
      </c>
      <c r="DD33" s="71">
        <f>'2.1'!DD33/'1.2.a'!$L$86</f>
        <v>1.1951744316690861E-4</v>
      </c>
      <c r="DE33" s="71">
        <f>'2.1'!DE33/'1.2.a'!$L$86</f>
        <v>1.2491179869165826E-4</v>
      </c>
      <c r="DF33" s="71">
        <f>'2.1'!DF33/'1.2.a'!$L$86</f>
        <v>3.3183509844004929E-4</v>
      </c>
      <c r="DG33" s="71">
        <f>'2.1'!DG33/'1.2.a'!$L$86</f>
        <v>-8.3785788730204766E-6</v>
      </c>
      <c r="DH33" s="71">
        <f>'2.1'!DH33/'1.2.a'!$L$86</f>
        <v>2.2173207734298189E-3</v>
      </c>
      <c r="DI33" s="71">
        <f>'2.1'!DI33/'1.2.a'!$M$86</f>
        <v>3.7214669740404251E-4</v>
      </c>
      <c r="DJ33" s="71">
        <f>'2.1'!DJ33/'1.2.a'!$M$86</f>
        <v>9.7128415168250184E-5</v>
      </c>
      <c r="DK33" s="71">
        <f>'2.1'!DK33/'1.2.a'!$M$86</f>
        <v>0</v>
      </c>
      <c r="DL33" s="71">
        <f>'2.1'!DL33/'1.2.a'!$M$86</f>
        <v>1.315227595628606E-4</v>
      </c>
      <c r="DM33" s="71">
        <f>'2.1'!DM33/'1.2.a'!$M$86</f>
        <v>0</v>
      </c>
      <c r="DN33" s="71">
        <f>'2.1'!DN33/'1.2.a'!$M$86</f>
        <v>7.0532251169724987E-4</v>
      </c>
      <c r="DO33" s="71">
        <f>'2.1'!DO33/'1.2.a'!$M$86</f>
        <v>1.6367941212205446E-4</v>
      </c>
      <c r="DP33" s="71">
        <f>'2.1'!DP33/'1.2.a'!$M$86</f>
        <v>7.3632787106544604E-5</v>
      </c>
      <c r="DQ33" s="71">
        <f>'2.1'!DQ33/'1.2.a'!$M$86</f>
        <v>4.8003525824345019E-4</v>
      </c>
      <c r="DR33" s="71">
        <f>'2.1'!DR33/'1.2.a'!$M$86</f>
        <v>-6.6514606915674862E-6</v>
      </c>
      <c r="DS33" s="71">
        <f>'2.1'!DS33/'1.2.a'!$M$86</f>
        <v>2.0168163806128848E-3</v>
      </c>
      <c r="DT33" s="71">
        <f>'2.1'!DT33/'1.2.a'!$N$86</f>
        <v>3.126671533175707E-4</v>
      </c>
      <c r="DU33" s="71">
        <f>'2.1'!DU33/'1.2.a'!$N$86</f>
        <v>8.3605239181298001E-5</v>
      </c>
      <c r="DV33" s="71">
        <f>'2.1'!DV33/'1.2.a'!$N$86</f>
        <v>0</v>
      </c>
      <c r="DW33" s="71">
        <f>'2.1'!DW33/'1.2.a'!$N$86</f>
        <v>1.2869980383321594E-4</v>
      </c>
      <c r="DX33" s="71">
        <f>'2.1'!DX33/'1.2.a'!$N$86</f>
        <v>0</v>
      </c>
      <c r="DY33" s="71">
        <f>'2.1'!DY33/'1.2.a'!$N$86</f>
        <v>8.7660412369414803E-4</v>
      </c>
      <c r="DZ33" s="71">
        <f>'2.1'!DZ33/'1.2.a'!$N$86</f>
        <v>1.1122349056301847E-4</v>
      </c>
      <c r="EA33" s="71">
        <f>'2.1'!EA33/'1.2.a'!$N$86</f>
        <v>4.1555090297038534E-5</v>
      </c>
      <c r="EB33" s="71">
        <f>'2.1'!EB33/'1.2.a'!$N$86</f>
        <v>4.0044928987764824E-4</v>
      </c>
      <c r="EC33" s="71">
        <f>'2.1'!EC33/'1.2.a'!$N$86</f>
        <v>-1.0445451328271782E-5</v>
      </c>
      <c r="ED33" s="71">
        <f>'2.1'!ED33/'1.2.a'!$N$86</f>
        <v>1.9443587394356659E-3</v>
      </c>
      <c r="EE33" s="71">
        <f>'2.1'!EE33/'1.2.a'!$O$86</f>
        <v>2.7082974925880565E-4</v>
      </c>
      <c r="EF33" s="71">
        <f>'2.1'!EF33/'1.2.a'!$O$86</f>
        <v>7.4793719359220561E-5</v>
      </c>
      <c r="EG33" s="71">
        <f>'2.1'!EG33/'1.2.a'!$O$86</f>
        <v>0</v>
      </c>
      <c r="EH33" s="71">
        <f>'2.1'!EH33/'1.2.a'!$O$86</f>
        <v>1.165931634552592E-4</v>
      </c>
      <c r="EI33" s="71">
        <f>'2.1'!EI33/'1.2.a'!$O$86</f>
        <v>0</v>
      </c>
      <c r="EJ33" s="71">
        <f>'2.1'!EJ33/'1.2.a'!$O$86</f>
        <v>1.3614312213001689E-3</v>
      </c>
      <c r="EK33" s="71">
        <f>'2.1'!EK33/'1.2.a'!$O$86</f>
        <v>1.0724864590687239E-4</v>
      </c>
      <c r="EL33" s="71">
        <f>'2.1'!EL33/'1.2.a'!$O$86</f>
        <v>5.001332604936904E-5</v>
      </c>
      <c r="EM33" s="71">
        <f>'2.1'!EM33/'1.2.a'!$O$86</f>
        <v>5.2210321940780529E-4</v>
      </c>
      <c r="EN33" s="71">
        <f>'2.1'!EN33/'1.2.a'!$O$86</f>
        <v>1.5382220987783278E-5</v>
      </c>
      <c r="EO33" s="71">
        <f>'2.1'!EO33/'1.2.a'!$O$86</f>
        <v>2.5183952657252843E-3</v>
      </c>
      <c r="EP33" s="71">
        <f>'2.1'!EP33/'1.2.a'!$P$86</f>
        <v>2.8123544813111985E-4</v>
      </c>
      <c r="EQ33" s="71">
        <f>'2.1'!EQ33/'1.2.a'!$P$86</f>
        <v>7.6846310762973788E-5</v>
      </c>
      <c r="ER33" s="71">
        <f>'2.1'!ER33/'1.2.a'!$P$86</f>
        <v>0</v>
      </c>
      <c r="ES33" s="71">
        <f>'2.1'!ES33/'1.2.a'!$P$86</f>
        <v>1.3947345204855854E-4</v>
      </c>
      <c r="ET33" s="71">
        <f>'2.1'!ET33/'1.2.a'!$P$86</f>
        <v>0</v>
      </c>
      <c r="EU33" s="71">
        <f>'2.1'!EU33/'1.2.a'!$P$86</f>
        <v>1.1420213096764574E-3</v>
      </c>
      <c r="EV33" s="71">
        <f>'2.1'!EV33/'1.2.a'!$P$86</f>
        <v>1.8752449883143582E-4</v>
      </c>
      <c r="EW33" s="71">
        <f>'2.1'!EW33/'1.2.a'!$P$86</f>
        <v>6.314411828596451E-5</v>
      </c>
      <c r="EX33" s="71">
        <f>'2.1'!EX33/'1.2.a'!$P$86</f>
        <v>9.1785978383961023E-4</v>
      </c>
      <c r="EY33" s="71">
        <f>'2.1'!EY33/'1.2.a'!$P$86</f>
        <v>2.9740632053876776E-5</v>
      </c>
      <c r="EZ33" s="71">
        <f>'2.1'!EZ33/'1.2.a'!$P$86</f>
        <v>2.8378455536299963E-3</v>
      </c>
    </row>
    <row r="34" spans="1:156" ht="20.100000000000001" customHeight="1" x14ac:dyDescent="0.25">
      <c r="A34" s="10">
        <v>7043</v>
      </c>
      <c r="B34" s="10" t="s">
        <v>23</v>
      </c>
      <c r="C34" s="71">
        <f>'2.1'!C34/'1.2.a'!$C$86</f>
        <v>2.1405487764827725E-4</v>
      </c>
      <c r="D34" s="71">
        <f>'2.1'!D34/'1.2.a'!$C$86</f>
        <v>5.1805198835273831E-5</v>
      </c>
      <c r="E34" s="71">
        <f>'2.1'!E34/'1.2.a'!$C$86</f>
        <v>0</v>
      </c>
      <c r="F34" s="71">
        <f>'2.1'!F34/'1.2.a'!$C$86</f>
        <v>1.9556344083385336E-4</v>
      </c>
      <c r="G34" s="71">
        <f>'2.1'!G34/'1.2.a'!$C$86</f>
        <v>0</v>
      </c>
      <c r="H34" s="71">
        <f>'2.1'!H34/'1.2.a'!$C$86</f>
        <v>0</v>
      </c>
      <c r="I34" s="71">
        <f>'2.1'!I34/'1.2.a'!$C$86</f>
        <v>4.01510353358099E-6</v>
      </c>
      <c r="J34" s="71">
        <f>'2.1'!J34/'1.2.a'!$C$86</f>
        <v>4.0703776552870215E-7</v>
      </c>
      <c r="K34" s="71">
        <f>'2.1'!K34/'1.2.a'!$C$86</f>
        <v>1.4082082537551678E-5</v>
      </c>
      <c r="L34" s="71">
        <f>'2.1'!L34/'1.2.a'!$C$86</f>
        <v>1.9793536475375745E-5</v>
      </c>
      <c r="M34" s="71">
        <f>'2.1'!M34/'1.2.a'!$C$86</f>
        <v>4.9972127762944153E-4</v>
      </c>
      <c r="N34" s="71">
        <f>'2.1'!N34/'1.2.a'!$D$86</f>
        <v>2.0334596786563379E-4</v>
      </c>
      <c r="O34" s="71">
        <f>'2.1'!O34/'1.2.a'!$D$86</f>
        <v>4.8017695371889896E-5</v>
      </c>
      <c r="P34" s="71">
        <f>'2.1'!P34/'1.2.a'!$D$86</f>
        <v>0</v>
      </c>
      <c r="Q34" s="71">
        <f>'2.1'!Q34/'1.2.a'!$D$86</f>
        <v>1.5163572246759441E-4</v>
      </c>
      <c r="R34" s="71">
        <f>'2.1'!R34/'1.2.a'!$D$86</f>
        <v>0</v>
      </c>
      <c r="S34" s="71">
        <f>'2.1'!S34/'1.2.a'!$D$86</f>
        <v>2.2505530900476988E-5</v>
      </c>
      <c r="T34" s="71">
        <f>'2.1'!T34/'1.2.a'!$D$86</f>
        <v>5.6246482644391113E-6</v>
      </c>
      <c r="U34" s="71">
        <f>'2.1'!U34/'1.2.a'!$D$86</f>
        <v>7.0206341222102464E-7</v>
      </c>
      <c r="V34" s="71">
        <f>'2.1'!V34/'1.2.a'!$D$86</f>
        <v>1.5897098955786958E-5</v>
      </c>
      <c r="W34" s="71">
        <f>'2.1'!W34/'1.2.a'!$D$86</f>
        <v>1.9131530806679546E-5</v>
      </c>
      <c r="X34" s="71">
        <f>'2.1'!X34/'1.2.a'!$D$86</f>
        <v>4.668602580447217E-4</v>
      </c>
      <c r="Y34" s="71">
        <f>'2.1'!Y34/'1.2.a'!$E$86</f>
        <v>2.0178411780519783E-4</v>
      </c>
      <c r="Z34" s="71">
        <f>'2.1'!Z34/'1.2.a'!$E$86</f>
        <v>4.9066683032577818E-5</v>
      </c>
      <c r="AA34" s="71">
        <f>'2.1'!AA34/'1.2.a'!$E$86</f>
        <v>0</v>
      </c>
      <c r="AB34" s="71">
        <f>'2.1'!AB34/'1.2.a'!$E$86</f>
        <v>1.6507591641854149E-4</v>
      </c>
      <c r="AC34" s="71">
        <f>'2.1'!AC34/'1.2.a'!$E$86</f>
        <v>0</v>
      </c>
      <c r="AD34" s="71">
        <f>'2.1'!AD34/'1.2.a'!$E$86</f>
        <v>7.6599896214556496E-5</v>
      </c>
      <c r="AE34" s="71">
        <f>'2.1'!AE34/'1.2.a'!$E$86</f>
        <v>3.215959923480187E-6</v>
      </c>
      <c r="AF34" s="71">
        <f>'2.1'!AF34/'1.2.a'!$E$86</f>
        <v>4.0408948320325402E-7</v>
      </c>
      <c r="AG34" s="71">
        <f>'2.1'!AG34/'1.2.a'!$E$86</f>
        <v>1.5467467175031261E-5</v>
      </c>
      <c r="AH34" s="71">
        <f>'2.1'!AH34/'1.2.a'!$E$86</f>
        <v>1.6661711296324221E-5</v>
      </c>
      <c r="AI34" s="71">
        <f>'2.1'!AI34/'1.2.a'!$E$86</f>
        <v>5.2827584134891245E-4</v>
      </c>
      <c r="AJ34" s="71">
        <f>'2.1'!AJ34/'1.2.a'!$F$86</f>
        <v>1.967419840227457E-4</v>
      </c>
      <c r="AK34" s="71">
        <f>'2.1'!AK34/'1.2.a'!$F$86</f>
        <v>4.9904721694969257E-5</v>
      </c>
      <c r="AL34" s="71">
        <f>'2.1'!AL34/'1.2.a'!$F$86</f>
        <v>0</v>
      </c>
      <c r="AM34" s="71">
        <f>'2.1'!AM34/'1.2.a'!$F$86</f>
        <v>1.6313965923555996E-4</v>
      </c>
      <c r="AN34" s="71">
        <f>'2.1'!AN34/'1.2.a'!$F$86</f>
        <v>0</v>
      </c>
      <c r="AO34" s="71">
        <f>'2.1'!AO34/'1.2.a'!$F$86</f>
        <v>1.6334285810274758E-3</v>
      </c>
      <c r="AP34" s="71">
        <f>'2.1'!AP34/'1.2.a'!$F$86</f>
        <v>3.8489989366148166E-6</v>
      </c>
      <c r="AQ34" s="71">
        <f>'2.1'!AQ34/'1.2.a'!$F$86</f>
        <v>4.2538525917899096E-7</v>
      </c>
      <c r="AR34" s="71">
        <f>'2.1'!AR34/'1.2.a'!$F$86</f>
        <v>2.0231941619899095E-5</v>
      </c>
      <c r="AS34" s="71">
        <f>'2.1'!AS34/'1.2.a'!$F$86</f>
        <v>2.1456546876661946E-5</v>
      </c>
      <c r="AT34" s="71">
        <f>'2.1'!AT34/'1.2.a'!$F$86</f>
        <v>2.0891778186731061E-3</v>
      </c>
      <c r="AU34" s="71">
        <f>'2.1'!AU34/'1.2.a'!$G$86</f>
        <v>1.9371836064220203E-4</v>
      </c>
      <c r="AV34" s="71">
        <f>'2.1'!AV34/'1.2.a'!$G$86</f>
        <v>5.3562315511051869E-5</v>
      </c>
      <c r="AW34" s="71">
        <f>'2.1'!AW34/'1.2.a'!$G$86</f>
        <v>0</v>
      </c>
      <c r="AX34" s="71">
        <f>'2.1'!AX34/'1.2.a'!$G$86</f>
        <v>1.384431842651791E-4</v>
      </c>
      <c r="AY34" s="71">
        <f>'2.1'!AY34/'1.2.a'!$G$86</f>
        <v>0</v>
      </c>
      <c r="AZ34" s="71">
        <f>'2.1'!AZ34/'1.2.a'!$G$86</f>
        <v>1.9319701357968127E-3</v>
      </c>
      <c r="BA34" s="71">
        <f>'2.1'!BA34/'1.2.a'!$G$86</f>
        <v>3.2882824899201897E-6</v>
      </c>
      <c r="BB34" s="71">
        <f>'2.1'!BB34/'1.2.a'!$G$86</f>
        <v>1.4531792748595655E-6</v>
      </c>
      <c r="BC34" s="71">
        <f>'2.1'!BC34/'1.2.a'!$G$86</f>
        <v>1.3017246937271879E-5</v>
      </c>
      <c r="BD34" s="71">
        <f>'2.1'!BD34/'1.2.a'!$G$86</f>
        <v>2.167182585925405E-5</v>
      </c>
      <c r="BE34" s="71">
        <f>'2.1'!BE34/'1.2.a'!$G$86</f>
        <v>2.3571245307765511E-3</v>
      </c>
      <c r="BF34" s="71">
        <f>'2.1'!BF34/'1.2.a'!$H$86</f>
        <v>2.0057474144176494E-4</v>
      </c>
      <c r="BG34" s="71">
        <f>'2.1'!BG34/'1.2.a'!$H$86</f>
        <v>5.5361742782916101E-5</v>
      </c>
      <c r="BH34" s="71">
        <f>'2.1'!BH34/'1.2.a'!$H$86</f>
        <v>0</v>
      </c>
      <c r="BI34" s="71">
        <f>'2.1'!BI34/'1.2.a'!$H$86</f>
        <v>1.1641977702874766E-4</v>
      </c>
      <c r="BJ34" s="71">
        <f>'2.1'!BJ34/'1.2.a'!$H$86</f>
        <v>0</v>
      </c>
      <c r="BK34" s="71">
        <f>'2.1'!BK34/'1.2.a'!$H$86</f>
        <v>2.6132304230145649E-4</v>
      </c>
      <c r="BL34" s="71">
        <f>'2.1'!BL34/'1.2.a'!$H$86</f>
        <v>2.5083263132407003E-6</v>
      </c>
      <c r="BM34" s="71">
        <f>'2.1'!BM34/'1.2.a'!$H$86</f>
        <v>3.1950839482580824E-6</v>
      </c>
      <c r="BN34" s="71">
        <f>'2.1'!BN34/'1.2.a'!$H$86</f>
        <v>2.1617844554170569E-5</v>
      </c>
      <c r="BO34" s="71">
        <f>'2.1'!BO34/'1.2.a'!$H$86</f>
        <v>1.7657870500375159E-5</v>
      </c>
      <c r="BP34" s="71">
        <f>'2.1'!BP34/'1.2.a'!$H$86</f>
        <v>6.7865842887092972E-4</v>
      </c>
      <c r="BQ34" s="71">
        <f>'2.1'!BQ34/'1.2.a'!$I$86</f>
        <v>2.0631952685901879E-4</v>
      </c>
      <c r="BR34" s="71">
        <f>'2.1'!BR34/'1.2.a'!$I$86</f>
        <v>5.6435047334068222E-5</v>
      </c>
      <c r="BS34" s="71">
        <f>'2.1'!BS34/'1.2.a'!$I$86</f>
        <v>0</v>
      </c>
      <c r="BT34" s="71">
        <f>'2.1'!BT34/'1.2.a'!$I$86</f>
        <v>1.2773976620840329E-4</v>
      </c>
      <c r="BU34" s="71">
        <f>'2.1'!BU34/'1.2.a'!$I$86</f>
        <v>0</v>
      </c>
      <c r="BV34" s="71">
        <f>'2.1'!BV34/'1.2.a'!$I$86</f>
        <v>2.1085119407231705E-4</v>
      </c>
      <c r="BW34" s="71">
        <f>'2.1'!BW34/'1.2.a'!$I$86</f>
        <v>2.5248573751980535E-6</v>
      </c>
      <c r="BX34" s="71">
        <f>'2.1'!BX34/'1.2.a'!$I$86</f>
        <v>7.3664897888807473E-7</v>
      </c>
      <c r="BY34" s="71">
        <f>'2.1'!BY34/'1.2.a'!$I$86</f>
        <v>2.0747347375400329E-5</v>
      </c>
      <c r="BZ34" s="71">
        <f>'2.1'!BZ34/'1.2.a'!$I$86</f>
        <v>1.4531475717879355E-5</v>
      </c>
      <c r="CA34" s="71">
        <f>'2.1'!CA34/'1.2.a'!$I$86</f>
        <v>6.3988586392117307E-4</v>
      </c>
      <c r="CB34" s="71">
        <f>'2.1'!CB34/'1.2.a'!$J$86</f>
        <v>1.9616623735837279E-4</v>
      </c>
      <c r="CC34" s="71">
        <f>'2.1'!CC34/'1.2.a'!$J$86</f>
        <v>5.6071093509243946E-5</v>
      </c>
      <c r="CD34" s="71">
        <f>'2.1'!CD34/'1.2.a'!$J$86</f>
        <v>0</v>
      </c>
      <c r="CE34" s="71">
        <f>'2.1'!CE34/'1.2.a'!$J$86</f>
        <v>1.111122720761038E-4</v>
      </c>
      <c r="CF34" s="71">
        <f>'2.1'!CF34/'1.2.a'!$J$86</f>
        <v>0</v>
      </c>
      <c r="CG34" s="71">
        <f>'2.1'!CG34/'1.2.a'!$J$86</f>
        <v>1.4805678846281409E-4</v>
      </c>
      <c r="CH34" s="71">
        <f>'2.1'!CH34/'1.2.a'!$J$86</f>
        <v>2.1329590679283701E-6</v>
      </c>
      <c r="CI34" s="71">
        <f>'2.1'!CI34/'1.2.a'!$J$86</f>
        <v>8.9343387624121418E-7</v>
      </c>
      <c r="CJ34" s="71">
        <f>'2.1'!CJ34/'1.2.a'!$J$86</f>
        <v>2.0028573977261237E-5</v>
      </c>
      <c r="CK34" s="71">
        <f>'2.1'!CK34/'1.2.a'!$J$86</f>
        <v>1.3475988685730574E-5</v>
      </c>
      <c r="CL34" s="71">
        <f>'2.1'!CL34/'1.2.a'!$J$86</f>
        <v>5.4793734701369607E-4</v>
      </c>
      <c r="CM34" s="71">
        <f>'2.1'!CM34/'1.2.a'!$K$86</f>
        <v>1.8505861221379378E-4</v>
      </c>
      <c r="CN34" s="71">
        <f>'2.1'!CN34/'1.2.a'!$K$86</f>
        <v>5.3042090925304908E-5</v>
      </c>
      <c r="CO34" s="71">
        <f>'2.1'!CO34/'1.2.a'!$K$86</f>
        <v>0</v>
      </c>
      <c r="CP34" s="71">
        <f>'2.1'!CP34/'1.2.a'!$K$86</f>
        <v>1.0859619174350992E-4</v>
      </c>
      <c r="CQ34" s="71">
        <f>'2.1'!CQ34/'1.2.a'!$K$86</f>
        <v>0</v>
      </c>
      <c r="CR34" s="71">
        <f>'2.1'!CR34/'1.2.a'!$K$86</f>
        <v>8.174892040261854E-4</v>
      </c>
      <c r="CS34" s="71">
        <f>'2.1'!CS34/'1.2.a'!$K$86</f>
        <v>2.267570524385759E-6</v>
      </c>
      <c r="CT34" s="71">
        <f>'2.1'!CT34/'1.2.a'!$K$86</f>
        <v>1.1120536579886927E-6</v>
      </c>
      <c r="CU34" s="71">
        <f>'2.1'!CU34/'1.2.a'!$K$86</f>
        <v>3.4974835705010713E-4</v>
      </c>
      <c r="CV34" s="71">
        <f>'2.1'!CV34/'1.2.a'!$K$86</f>
        <v>1.2268631777159859E-5</v>
      </c>
      <c r="CW34" s="71">
        <f>'2.1'!CW34/'1.2.a'!$K$86</f>
        <v>1.5295827119184355E-3</v>
      </c>
      <c r="CX34" s="71">
        <f>'2.1'!CX34/'1.2.a'!$L$86</f>
        <v>1.7410927943559116E-4</v>
      </c>
      <c r="CY34" s="71">
        <f>'2.1'!CY34/'1.2.a'!$L$86</f>
        <v>4.7024055200227055E-5</v>
      </c>
      <c r="CZ34" s="71">
        <f>'2.1'!CZ34/'1.2.a'!$L$86</f>
        <v>0</v>
      </c>
      <c r="DA34" s="71">
        <f>'2.1'!DA34/'1.2.a'!$L$86</f>
        <v>1.1659911253092495E-4</v>
      </c>
      <c r="DB34" s="71">
        <f>'2.1'!DB34/'1.2.a'!$L$86</f>
        <v>0</v>
      </c>
      <c r="DC34" s="71">
        <f>'2.1'!DC34/'1.2.a'!$L$86</f>
        <v>4.0081253301222177E-4</v>
      </c>
      <c r="DD34" s="71">
        <f>'2.1'!DD34/'1.2.a'!$L$86</f>
        <v>3.3485913907644539E-6</v>
      </c>
      <c r="DE34" s="71">
        <f>'2.1'!DE34/'1.2.a'!$L$86</f>
        <v>2.1605230873808022E-6</v>
      </c>
      <c r="DF34" s="71">
        <f>'2.1'!DF34/'1.2.a'!$L$86</f>
        <v>4.6702059718136402E-3</v>
      </c>
      <c r="DG34" s="71">
        <f>'2.1'!DG34/'1.2.a'!$L$86</f>
        <v>9.5852632912098121E-6</v>
      </c>
      <c r="DH34" s="71">
        <f>'2.1'!DH34/'1.2.a'!$L$86</f>
        <v>5.42384532976196E-3</v>
      </c>
      <c r="DI34" s="71">
        <f>'2.1'!DI34/'1.2.a'!$M$86</f>
        <v>1.586993244896698E-4</v>
      </c>
      <c r="DJ34" s="71">
        <f>'2.1'!DJ34/'1.2.a'!$M$86</f>
        <v>4.5327716837553849E-5</v>
      </c>
      <c r="DK34" s="71">
        <f>'2.1'!DK34/'1.2.a'!$M$86</f>
        <v>0</v>
      </c>
      <c r="DL34" s="71">
        <f>'2.1'!DL34/'1.2.a'!$M$86</f>
        <v>1.3020059215935196E-4</v>
      </c>
      <c r="DM34" s="71">
        <f>'2.1'!DM34/'1.2.a'!$M$86</f>
        <v>0</v>
      </c>
      <c r="DN34" s="71">
        <f>'2.1'!DN34/'1.2.a'!$M$86</f>
        <v>1.263920476152969E-4</v>
      </c>
      <c r="DO34" s="71">
        <f>'2.1'!DO34/'1.2.a'!$M$86</f>
        <v>2.5018971213008188E-6</v>
      </c>
      <c r="DP34" s="71">
        <f>'2.1'!DP34/'1.2.a'!$M$86</f>
        <v>7.6722420905577699E-7</v>
      </c>
      <c r="DQ34" s="71">
        <f>'2.1'!DQ34/'1.2.a'!$M$86</f>
        <v>1.4676304333534218E-4</v>
      </c>
      <c r="DR34" s="71">
        <f>'2.1'!DR34/'1.2.a'!$M$86</f>
        <v>1.0829533410345395E-5</v>
      </c>
      <c r="DS34" s="71">
        <f>'2.1'!DS34/'1.2.a'!$M$86</f>
        <v>6.2148137917791672E-4</v>
      </c>
      <c r="DT34" s="71">
        <f>'2.1'!DT34/'1.2.a'!$N$86</f>
        <v>1.3024849491199706E-4</v>
      </c>
      <c r="DU34" s="71">
        <f>'2.1'!DU34/'1.2.a'!$N$86</f>
        <v>3.8434659136252061E-5</v>
      </c>
      <c r="DV34" s="71">
        <f>'2.1'!DV34/'1.2.a'!$N$86</f>
        <v>0</v>
      </c>
      <c r="DW34" s="71">
        <f>'2.1'!DW34/'1.2.a'!$N$86</f>
        <v>1.2491005761398086E-4</v>
      </c>
      <c r="DX34" s="71">
        <f>'2.1'!DX34/'1.2.a'!$N$86</f>
        <v>0</v>
      </c>
      <c r="DY34" s="71">
        <f>'2.1'!DY34/'1.2.a'!$N$86</f>
        <v>3.619443313541862E-7</v>
      </c>
      <c r="DZ34" s="71">
        <f>'2.1'!DZ34/'1.2.a'!$N$86</f>
        <v>2.2165697479673533E-6</v>
      </c>
      <c r="EA34" s="71">
        <f>'2.1'!EA34/'1.2.a'!$N$86</f>
        <v>5.9688306957736386E-7</v>
      </c>
      <c r="EB34" s="71">
        <f>'2.1'!EB34/'1.2.a'!$N$86</f>
        <v>1.4876939819750366E-4</v>
      </c>
      <c r="EC34" s="71">
        <f>'2.1'!EC34/'1.2.a'!$N$86</f>
        <v>9.4354528795430951E-6</v>
      </c>
      <c r="ED34" s="71">
        <f>'2.1'!ED34/'1.2.a'!$N$86</f>
        <v>4.5497345988817556E-4</v>
      </c>
      <c r="EE34" s="71">
        <f>'2.1'!EE34/'1.2.a'!$O$86</f>
        <v>1.1585569740535303E-4</v>
      </c>
      <c r="EF34" s="71">
        <f>'2.1'!EF34/'1.2.a'!$O$86</f>
        <v>3.2848786119712587E-5</v>
      </c>
      <c r="EG34" s="71">
        <f>'2.1'!EG34/'1.2.a'!$O$86</f>
        <v>0</v>
      </c>
      <c r="EH34" s="71">
        <f>'2.1'!EH34/'1.2.a'!$O$86</f>
        <v>6.8529928474584035E-5</v>
      </c>
      <c r="EI34" s="71">
        <f>'2.1'!EI34/'1.2.a'!$O$86</f>
        <v>0</v>
      </c>
      <c r="EJ34" s="71">
        <f>'2.1'!EJ34/'1.2.a'!$O$86</f>
        <v>0</v>
      </c>
      <c r="EK34" s="71">
        <f>'2.1'!EK34/'1.2.a'!$O$86</f>
        <v>2.3930130492289636E-6</v>
      </c>
      <c r="EL34" s="71">
        <f>'2.1'!EL34/'1.2.a'!$O$86</f>
        <v>5.2402250528687639E-7</v>
      </c>
      <c r="EM34" s="71">
        <f>'2.1'!EM34/'1.2.a'!$O$86</f>
        <v>1.7697973592008319E-4</v>
      </c>
      <c r="EN34" s="71">
        <f>'2.1'!EN34/'1.2.a'!$O$86</f>
        <v>5.3794952596093358E-6</v>
      </c>
      <c r="EO34" s="71">
        <f>'2.1'!EO34/'1.2.a'!$O$86</f>
        <v>4.0251067873385793E-4</v>
      </c>
      <c r="EP34" s="71">
        <f>'2.1'!EP34/'1.2.a'!$P$86</f>
        <v>9.5796293875005347E-5</v>
      </c>
      <c r="EQ34" s="71">
        <f>'2.1'!EQ34/'1.2.a'!$P$86</f>
        <v>2.4689910942212918E-5</v>
      </c>
      <c r="ER34" s="71">
        <f>'2.1'!ER34/'1.2.a'!$P$86</f>
        <v>0</v>
      </c>
      <c r="ES34" s="71">
        <f>'2.1'!ES34/'1.2.a'!$P$86</f>
        <v>6.1561084728803254E-5</v>
      </c>
      <c r="ET34" s="71">
        <f>'2.1'!ET34/'1.2.a'!$P$86</f>
        <v>0</v>
      </c>
      <c r="EU34" s="71">
        <f>'2.1'!EU34/'1.2.a'!$P$86</f>
        <v>0</v>
      </c>
      <c r="EV34" s="71">
        <f>'2.1'!EV34/'1.2.a'!$P$86</f>
        <v>1.9184516094897494E-6</v>
      </c>
      <c r="EW34" s="71">
        <f>'2.1'!EW34/'1.2.a'!$P$86</f>
        <v>2.5153543012081134E-7</v>
      </c>
      <c r="EX34" s="71">
        <f>'2.1'!EX34/'1.2.a'!$P$86</f>
        <v>3.4218903973938102E-4</v>
      </c>
      <c r="EY34" s="71">
        <f>'2.1'!EY34/'1.2.a'!$P$86</f>
        <v>2.7722172941835696E-6</v>
      </c>
      <c r="EZ34" s="71">
        <f>'2.1'!EZ34/'1.2.a'!$P$86</f>
        <v>5.2917853361919673E-4</v>
      </c>
    </row>
    <row r="35" spans="1:156" ht="20.100000000000001" customHeight="1" x14ac:dyDescent="0.25">
      <c r="A35" s="10">
        <v>7044</v>
      </c>
      <c r="B35" s="10" t="s">
        <v>24</v>
      </c>
      <c r="C35" s="71">
        <f>'2.1'!C35/'1.2.a'!$C$86</f>
        <v>6.4272213502097848E-5</v>
      </c>
      <c r="D35" s="71">
        <f>'2.1'!D35/'1.2.a'!$C$86</f>
        <v>1.9918788589270203E-5</v>
      </c>
      <c r="E35" s="71">
        <f>'2.1'!E35/'1.2.a'!$C$86</f>
        <v>0</v>
      </c>
      <c r="F35" s="71">
        <f>'2.1'!F35/'1.2.a'!$C$86</f>
        <v>3.4995610242943078E-5</v>
      </c>
      <c r="G35" s="71">
        <f>'2.1'!G35/'1.2.a'!$C$86</f>
        <v>0</v>
      </c>
      <c r="H35" s="71">
        <f>'2.1'!H35/'1.2.a'!$C$86</f>
        <v>0</v>
      </c>
      <c r="I35" s="71">
        <f>'2.1'!I35/'1.2.a'!$C$86</f>
        <v>0</v>
      </c>
      <c r="J35" s="71">
        <f>'2.1'!J35/'1.2.a'!$C$86</f>
        <v>1.945495409448035E-7</v>
      </c>
      <c r="K35" s="71">
        <f>'2.1'!K35/'1.2.a'!$C$86</f>
        <v>1.148549667598182E-6</v>
      </c>
      <c r="L35" s="71">
        <f>'2.1'!L35/'1.2.a'!$C$86</f>
        <v>4.748814572672263E-6</v>
      </c>
      <c r="M35" s="71">
        <f>'2.1'!M35/'1.2.a'!$C$86</f>
        <v>1.2527852611552638E-4</v>
      </c>
      <c r="N35" s="71">
        <f>'2.1'!N35/'1.2.a'!$D$86</f>
        <v>6.8095091854403591E-5</v>
      </c>
      <c r="O35" s="71">
        <f>'2.1'!O35/'1.2.a'!$D$86</f>
        <v>2.3390510445253799E-5</v>
      </c>
      <c r="P35" s="71">
        <f>'2.1'!P35/'1.2.a'!$D$86</f>
        <v>0</v>
      </c>
      <c r="Q35" s="71">
        <f>'2.1'!Q35/'1.2.a'!$D$86</f>
        <v>3.5676262212763277E-5</v>
      </c>
      <c r="R35" s="71">
        <f>'2.1'!R35/'1.2.a'!$D$86</f>
        <v>0</v>
      </c>
      <c r="S35" s="71">
        <f>'2.1'!S35/'1.2.a'!$D$86</f>
        <v>0</v>
      </c>
      <c r="T35" s="71">
        <f>'2.1'!T35/'1.2.a'!$D$86</f>
        <v>0</v>
      </c>
      <c r="U35" s="71">
        <f>'2.1'!U35/'1.2.a'!$D$86</f>
        <v>2.0979880184834913E-7</v>
      </c>
      <c r="V35" s="71">
        <f>'2.1'!V35/'1.2.a'!$D$86</f>
        <v>1.7505036809528966E-6</v>
      </c>
      <c r="W35" s="71">
        <f>'2.1'!W35/'1.2.a'!$D$86</f>
        <v>3.5837380581777599E-6</v>
      </c>
      <c r="X35" s="71">
        <f>'2.1'!X35/'1.2.a'!$D$86</f>
        <v>1.3270590505339968E-4</v>
      </c>
      <c r="Y35" s="71">
        <f>'2.1'!Y35/'1.2.a'!$E$86</f>
        <v>7.0020819431413671E-5</v>
      </c>
      <c r="Z35" s="71">
        <f>'2.1'!Z35/'1.2.a'!$E$86</f>
        <v>2.2138687616431954E-5</v>
      </c>
      <c r="AA35" s="71">
        <f>'2.1'!AA35/'1.2.a'!$E$86</f>
        <v>0</v>
      </c>
      <c r="AB35" s="71">
        <f>'2.1'!AB35/'1.2.a'!$E$86</f>
        <v>3.0045522996158091E-5</v>
      </c>
      <c r="AC35" s="71">
        <f>'2.1'!AC35/'1.2.a'!$E$86</f>
        <v>0</v>
      </c>
      <c r="AD35" s="71">
        <f>'2.1'!AD35/'1.2.a'!$E$86</f>
        <v>0</v>
      </c>
      <c r="AE35" s="71">
        <f>'2.1'!AE35/'1.2.a'!$E$86</f>
        <v>5.6077561502649551E-8</v>
      </c>
      <c r="AF35" s="71">
        <f>'2.1'!AF35/'1.2.a'!$E$86</f>
        <v>2.0062612883577392E-7</v>
      </c>
      <c r="AG35" s="71">
        <f>'2.1'!AG35/'1.2.a'!$E$86</f>
        <v>3.0794589348431849E-7</v>
      </c>
      <c r="AH35" s="71">
        <f>'2.1'!AH35/'1.2.a'!$E$86</f>
        <v>3.8638909252823173E-6</v>
      </c>
      <c r="AI35" s="71">
        <f>'2.1'!AI35/'1.2.a'!$E$86</f>
        <v>1.2663357055310874E-4</v>
      </c>
      <c r="AJ35" s="71">
        <f>'2.1'!AJ35/'1.2.a'!$F$86</f>
        <v>6.6744682169691825E-5</v>
      </c>
      <c r="AK35" s="71">
        <f>'2.1'!AK35/'1.2.a'!$F$86</f>
        <v>2.151355549187268E-5</v>
      </c>
      <c r="AL35" s="71">
        <f>'2.1'!AL35/'1.2.a'!$F$86</f>
        <v>0</v>
      </c>
      <c r="AM35" s="71">
        <f>'2.1'!AM35/'1.2.a'!$F$86</f>
        <v>2.7953087975795744E-5</v>
      </c>
      <c r="AN35" s="71">
        <f>'2.1'!AN35/'1.2.a'!$F$86</f>
        <v>0</v>
      </c>
      <c r="AO35" s="71">
        <f>'2.1'!AO35/'1.2.a'!$F$86</f>
        <v>0</v>
      </c>
      <c r="AP35" s="71">
        <f>'2.1'!AP35/'1.2.a'!$F$86</f>
        <v>1.7303186894347218E-6</v>
      </c>
      <c r="AQ35" s="71">
        <f>'2.1'!AQ35/'1.2.a'!$F$86</f>
        <v>1.9245274466757068E-7</v>
      </c>
      <c r="AR35" s="71">
        <f>'2.1'!AR35/'1.2.a'!$F$86</f>
        <v>5.2207063561643981E-7</v>
      </c>
      <c r="AS35" s="71">
        <f>'2.1'!AS35/'1.2.a'!$F$86</f>
        <v>4.0875549249720042E-6</v>
      </c>
      <c r="AT35" s="71">
        <f>'2.1'!AT35/'1.2.a'!$F$86</f>
        <v>1.2274372263205101E-4</v>
      </c>
      <c r="AU35" s="71">
        <f>'2.1'!AU35/'1.2.a'!$G$86</f>
        <v>6.9626157153277046E-5</v>
      </c>
      <c r="AV35" s="71">
        <f>'2.1'!AV35/'1.2.a'!$G$86</f>
        <v>2.3193817101436998E-5</v>
      </c>
      <c r="AW35" s="71">
        <f>'2.1'!AW35/'1.2.a'!$G$86</f>
        <v>0</v>
      </c>
      <c r="AX35" s="71">
        <f>'2.1'!AX35/'1.2.a'!$G$86</f>
        <v>3.1187164898162729E-5</v>
      </c>
      <c r="AY35" s="71">
        <f>'2.1'!AY35/'1.2.a'!$G$86</f>
        <v>0</v>
      </c>
      <c r="AZ35" s="71">
        <f>'2.1'!AZ35/'1.2.a'!$G$86</f>
        <v>0</v>
      </c>
      <c r="BA35" s="71">
        <f>'2.1'!BA35/'1.2.a'!$G$86</f>
        <v>5.666182092145637E-6</v>
      </c>
      <c r="BB35" s="71">
        <f>'2.1'!BB35/'1.2.a'!$G$86</f>
        <v>2.1170665862798698E-7</v>
      </c>
      <c r="BC35" s="71">
        <f>'2.1'!BC35/'1.2.a'!$G$86</f>
        <v>2.0464306458250161E-6</v>
      </c>
      <c r="BD35" s="71">
        <f>'2.1'!BD35/'1.2.a'!$G$86</f>
        <v>3.98375881236026E-6</v>
      </c>
      <c r="BE35" s="71">
        <f>'2.1'!BE35/'1.2.a'!$G$86</f>
        <v>1.3591521736183566E-4</v>
      </c>
      <c r="BF35" s="71">
        <f>'2.1'!BF35/'1.2.a'!$H$86</f>
        <v>7.3040550810092326E-5</v>
      </c>
      <c r="BG35" s="71">
        <f>'2.1'!BG35/'1.2.a'!$H$86</f>
        <v>2.4198615614034163E-5</v>
      </c>
      <c r="BH35" s="71">
        <f>'2.1'!BH35/'1.2.a'!$H$86</f>
        <v>0</v>
      </c>
      <c r="BI35" s="71">
        <f>'2.1'!BI35/'1.2.a'!$H$86</f>
        <v>2.0034953679222329E-5</v>
      </c>
      <c r="BJ35" s="71">
        <f>'2.1'!BJ35/'1.2.a'!$H$86</f>
        <v>0</v>
      </c>
      <c r="BK35" s="71">
        <f>'2.1'!BK35/'1.2.a'!$H$86</f>
        <v>0</v>
      </c>
      <c r="BL35" s="71">
        <f>'2.1'!BL35/'1.2.a'!$H$86</f>
        <v>7.6376228845504988E-9</v>
      </c>
      <c r="BM35" s="71">
        <f>'2.1'!BM35/'1.2.a'!$H$86</f>
        <v>2.1649621476867906E-7</v>
      </c>
      <c r="BN35" s="71">
        <f>'2.1'!BN35/'1.2.a'!$H$86</f>
        <v>1.5702725464446565E-6</v>
      </c>
      <c r="BO35" s="71">
        <f>'2.1'!BO35/'1.2.a'!$H$86</f>
        <v>2.0559497277943167E-6</v>
      </c>
      <c r="BP35" s="71">
        <f>'2.1'!BP35/'1.2.a'!$H$86</f>
        <v>1.2112447621524104E-4</v>
      </c>
      <c r="BQ35" s="71">
        <f>'2.1'!BQ35/'1.2.a'!$I$86</f>
        <v>7.5967829378192344E-5</v>
      </c>
      <c r="BR35" s="71">
        <f>'2.1'!BR35/'1.2.a'!$I$86</f>
        <v>2.037131466507601E-5</v>
      </c>
      <c r="BS35" s="71">
        <f>'2.1'!BS35/'1.2.a'!$I$86</f>
        <v>0</v>
      </c>
      <c r="BT35" s="71">
        <f>'2.1'!BT35/'1.2.a'!$I$86</f>
        <v>1.7504756203290233E-5</v>
      </c>
      <c r="BU35" s="71">
        <f>'2.1'!BU35/'1.2.a'!$I$86</f>
        <v>0</v>
      </c>
      <c r="BV35" s="71">
        <f>'2.1'!BV35/'1.2.a'!$I$86</f>
        <v>0</v>
      </c>
      <c r="BW35" s="71">
        <f>'2.1'!BW35/'1.2.a'!$I$86</f>
        <v>3.7522307012053933E-8</v>
      </c>
      <c r="BX35" s="71">
        <f>'2.1'!BX35/'1.2.a'!$I$86</f>
        <v>2.8564641374828492E-7</v>
      </c>
      <c r="BY35" s="71">
        <f>'2.1'!BY35/'1.2.a'!$I$86</f>
        <v>1.0022288368608808E-6</v>
      </c>
      <c r="BZ35" s="71">
        <f>'2.1'!BZ35/'1.2.a'!$I$86</f>
        <v>3.4813680744898263E-6</v>
      </c>
      <c r="CA35" s="71">
        <f>'2.1'!CA35/'1.2.a'!$I$86</f>
        <v>1.1865066587866964E-4</v>
      </c>
      <c r="CB35" s="71">
        <f>'2.1'!CB35/'1.2.a'!$J$86</f>
        <v>7.790397275719965E-5</v>
      </c>
      <c r="CC35" s="71">
        <f>'2.1'!CC35/'1.2.a'!$J$86</f>
        <v>2.0247300833723683E-5</v>
      </c>
      <c r="CD35" s="71">
        <f>'2.1'!CD35/'1.2.a'!$J$86</f>
        <v>0</v>
      </c>
      <c r="CE35" s="71">
        <f>'2.1'!CE35/'1.2.a'!$J$86</f>
        <v>1.3582407807860514E-5</v>
      </c>
      <c r="CF35" s="71">
        <f>'2.1'!CF35/'1.2.a'!$J$86</f>
        <v>0</v>
      </c>
      <c r="CG35" s="71">
        <f>'2.1'!CG35/'1.2.a'!$J$86</f>
        <v>0</v>
      </c>
      <c r="CH35" s="71">
        <f>'2.1'!CH35/'1.2.a'!$J$86</f>
        <v>2.5616299132746358E-9</v>
      </c>
      <c r="CI35" s="71">
        <f>'2.1'!CI35/'1.2.a'!$J$86</f>
        <v>2.8548201732327976E-7</v>
      </c>
      <c r="CJ35" s="71">
        <f>'2.1'!CJ35/'1.2.a'!$J$86</f>
        <v>3.2299697864875902E-7</v>
      </c>
      <c r="CK35" s="71">
        <f>'2.1'!CK35/'1.2.a'!$J$86</f>
        <v>5.2772467195267569E-6</v>
      </c>
      <c r="CL35" s="71">
        <f>'2.1'!CL35/'1.2.a'!$J$86</f>
        <v>1.1762196874419594E-4</v>
      </c>
      <c r="CM35" s="71">
        <f>'2.1'!CM35/'1.2.a'!$K$86</f>
        <v>7.4695683047780557E-5</v>
      </c>
      <c r="CN35" s="71">
        <f>'2.1'!CN35/'1.2.a'!$K$86</f>
        <v>1.7617217065144539E-5</v>
      </c>
      <c r="CO35" s="71">
        <f>'2.1'!CO35/'1.2.a'!$K$86</f>
        <v>0</v>
      </c>
      <c r="CP35" s="71">
        <f>'2.1'!CP35/'1.2.a'!$K$86</f>
        <v>1.4397996556827631E-5</v>
      </c>
      <c r="CQ35" s="71">
        <f>'2.1'!CQ35/'1.2.a'!$K$86</f>
        <v>0</v>
      </c>
      <c r="CR35" s="71">
        <f>'2.1'!CR35/'1.2.a'!$K$86</f>
        <v>0</v>
      </c>
      <c r="CS35" s="71">
        <f>'2.1'!CS35/'1.2.a'!$K$86</f>
        <v>8.3414882711369561E-8</v>
      </c>
      <c r="CT35" s="71">
        <f>'2.1'!CT35/'1.2.a'!$K$86</f>
        <v>2.6352488906606822E-7</v>
      </c>
      <c r="CU35" s="71">
        <f>'2.1'!CU35/'1.2.a'!$K$86</f>
        <v>3.1205151210309362E-7</v>
      </c>
      <c r="CV35" s="71">
        <f>'2.1'!CV35/'1.2.a'!$K$86</f>
        <v>1.9122022172603186E-6</v>
      </c>
      <c r="CW35" s="71">
        <f>'2.1'!CW35/'1.2.a'!$K$86</f>
        <v>1.0928209017089359E-4</v>
      </c>
      <c r="CX35" s="71">
        <f>'2.1'!CX35/'1.2.a'!$L$86</f>
        <v>6.1672944890775135E-5</v>
      </c>
      <c r="CY35" s="71">
        <f>'2.1'!CY35/'1.2.a'!$L$86</f>
        <v>1.702472701313696E-5</v>
      </c>
      <c r="CZ35" s="71">
        <f>'2.1'!CZ35/'1.2.a'!$L$86</f>
        <v>0</v>
      </c>
      <c r="DA35" s="71">
        <f>'2.1'!DA35/'1.2.a'!$L$86</f>
        <v>1.5529633981112308E-5</v>
      </c>
      <c r="DB35" s="71">
        <f>'2.1'!DB35/'1.2.a'!$L$86</f>
        <v>0</v>
      </c>
      <c r="DC35" s="71">
        <f>'2.1'!DC35/'1.2.a'!$L$86</f>
        <v>0</v>
      </c>
      <c r="DD35" s="71">
        <f>'2.1'!DD35/'1.2.a'!$L$86</f>
        <v>3.8294891513080025E-8</v>
      </c>
      <c r="DE35" s="71">
        <f>'2.1'!DE35/'1.2.a'!$L$86</f>
        <v>2.4762897425088056E-7</v>
      </c>
      <c r="DF35" s="71">
        <f>'2.1'!DF35/'1.2.a'!$L$86</f>
        <v>3.0668703805192672E-7</v>
      </c>
      <c r="DG35" s="71">
        <f>'2.1'!DG35/'1.2.a'!$L$86</f>
        <v>4.6630154049981466E-6</v>
      </c>
      <c r="DH35" s="71">
        <f>'2.1'!DH35/'1.2.a'!$L$86</f>
        <v>9.9482932193838432E-5</v>
      </c>
      <c r="DI35" s="71">
        <f>'2.1'!DI35/'1.2.a'!$M$86</f>
        <v>5.9212577626108716E-5</v>
      </c>
      <c r="DJ35" s="71">
        <f>'2.1'!DJ35/'1.2.a'!$M$86</f>
        <v>1.6599405444262244E-5</v>
      </c>
      <c r="DK35" s="71">
        <f>'2.1'!DK35/'1.2.a'!$M$86</f>
        <v>0</v>
      </c>
      <c r="DL35" s="71">
        <f>'2.1'!DL35/'1.2.a'!$M$86</f>
        <v>1.2743816739922209E-5</v>
      </c>
      <c r="DM35" s="71">
        <f>'2.1'!DM35/'1.2.a'!$M$86</f>
        <v>0</v>
      </c>
      <c r="DN35" s="71">
        <f>'2.1'!DN35/'1.2.a'!$M$86</f>
        <v>0</v>
      </c>
      <c r="DO35" s="71">
        <f>'2.1'!DO35/'1.2.a'!$M$86</f>
        <v>2.4861316569811025E-9</v>
      </c>
      <c r="DP35" s="71">
        <f>'2.1'!DP35/'1.2.a'!$M$86</f>
        <v>2.3188861116646157E-7</v>
      </c>
      <c r="DQ35" s="71">
        <f>'2.1'!DQ35/'1.2.a'!$M$86</f>
        <v>4.5886720935888904E-7</v>
      </c>
      <c r="DR35" s="71">
        <f>'2.1'!DR35/'1.2.a'!$M$86</f>
        <v>3.3248927069443288E-6</v>
      </c>
      <c r="DS35" s="71">
        <f>'2.1'!DS35/'1.2.a'!$M$86</f>
        <v>9.2573934469419823E-5</v>
      </c>
      <c r="DT35" s="71">
        <f>'2.1'!DT35/'1.2.a'!$N$86</f>
        <v>4.971520607704276E-5</v>
      </c>
      <c r="DU35" s="71">
        <f>'2.1'!DU35/'1.2.a'!$N$86</f>
        <v>1.3279565038977614E-5</v>
      </c>
      <c r="DV35" s="71">
        <f>'2.1'!DV35/'1.2.a'!$N$86</f>
        <v>0</v>
      </c>
      <c r="DW35" s="71">
        <f>'2.1'!DW35/'1.2.a'!$N$86</f>
        <v>1.1232155752987115E-5</v>
      </c>
      <c r="DX35" s="71">
        <f>'2.1'!DX35/'1.2.a'!$N$86</f>
        <v>0</v>
      </c>
      <c r="DY35" s="71">
        <f>'2.1'!DY35/'1.2.a'!$N$86</f>
        <v>0</v>
      </c>
      <c r="DZ35" s="71">
        <f>'2.1'!DZ35/'1.2.a'!$N$86</f>
        <v>3.2565177071477683E-10</v>
      </c>
      <c r="EA35" s="71">
        <f>'2.1'!EA35/'1.2.a'!$N$86</f>
        <v>1.8781026310219946E-7</v>
      </c>
      <c r="EB35" s="71">
        <f>'2.1'!EB35/'1.2.a'!$N$86</f>
        <v>3.9967066656139826E-7</v>
      </c>
      <c r="EC35" s="71">
        <f>'2.1'!EC35/'1.2.a'!$N$86</f>
        <v>2.3519925542321565E-6</v>
      </c>
      <c r="ED35" s="71">
        <f>'2.1'!ED35/'1.2.a'!$N$86</f>
        <v>7.7166726004673954E-5</v>
      </c>
      <c r="EE35" s="71">
        <f>'2.1'!EE35/'1.2.a'!$O$86</f>
        <v>4.658966170341191E-5</v>
      </c>
      <c r="EF35" s="71">
        <f>'2.1'!EF35/'1.2.a'!$O$86</f>
        <v>1.5183400880147335E-5</v>
      </c>
      <c r="EG35" s="71">
        <f>'2.1'!EG35/'1.2.a'!$O$86</f>
        <v>0</v>
      </c>
      <c r="EH35" s="71">
        <f>'2.1'!EH35/'1.2.a'!$O$86</f>
        <v>1.3309039973696674E-5</v>
      </c>
      <c r="EI35" s="71">
        <f>'2.1'!EI35/'1.2.a'!$O$86</f>
        <v>0</v>
      </c>
      <c r="EJ35" s="71">
        <f>'2.1'!EJ35/'1.2.a'!$O$86</f>
        <v>0</v>
      </c>
      <c r="EK35" s="71">
        <f>'2.1'!EK35/'1.2.a'!$O$86</f>
        <v>5.0165930928732231E-8</v>
      </c>
      <c r="EL35" s="71">
        <f>'2.1'!EL35/'1.2.a'!$O$86</f>
        <v>1.7528083144736002E-7</v>
      </c>
      <c r="EM35" s="71">
        <f>'2.1'!EM35/'1.2.a'!$O$86</f>
        <v>5.3692101809621649E-7</v>
      </c>
      <c r="EN35" s="71">
        <f>'2.1'!EN35/'1.2.a'!$O$86</f>
        <v>1.4525870980376753E-6</v>
      </c>
      <c r="EO35" s="71">
        <f>'2.1'!EO35/'1.2.a'!$O$86</f>
        <v>7.7297057435765903E-5</v>
      </c>
      <c r="EP35" s="71">
        <f>'2.1'!EP35/'1.2.a'!$P$86</f>
        <v>4.3928120032596964E-5</v>
      </c>
      <c r="EQ35" s="71">
        <f>'2.1'!EQ35/'1.2.a'!$P$86</f>
        <v>1.3281561623211333E-5</v>
      </c>
      <c r="ER35" s="71">
        <f>'2.1'!ER35/'1.2.a'!$P$86</f>
        <v>0</v>
      </c>
      <c r="ES35" s="71">
        <f>'2.1'!ES35/'1.2.a'!$P$86</f>
        <v>1.4681950042566059E-5</v>
      </c>
      <c r="ET35" s="71">
        <f>'2.1'!ET35/'1.2.a'!$P$86</f>
        <v>0</v>
      </c>
      <c r="EU35" s="71">
        <f>'2.1'!EU35/'1.2.a'!$P$86</f>
        <v>0</v>
      </c>
      <c r="EV35" s="71">
        <f>'2.1'!EV35/'1.2.a'!$P$86</f>
        <v>1.9450507998286448E-9</v>
      </c>
      <c r="EW35" s="71">
        <f>'2.1'!EW35/'1.2.a'!$P$86</f>
        <v>1.4990745333419107E-7</v>
      </c>
      <c r="EX35" s="71">
        <f>'2.1'!EX35/'1.2.a'!$P$86</f>
        <v>8.7379080201828521E-7</v>
      </c>
      <c r="EY35" s="71">
        <f>'2.1'!EY35/'1.2.a'!$P$86</f>
        <v>2.4584851997707471E-6</v>
      </c>
      <c r="EZ35" s="71">
        <f>'2.1'!EZ35/'1.2.a'!$P$86</f>
        <v>7.5375760204297396E-5</v>
      </c>
    </row>
    <row r="36" spans="1:156" ht="20.100000000000001" customHeight="1" x14ac:dyDescent="0.25">
      <c r="A36" s="10">
        <v>7045</v>
      </c>
      <c r="B36" s="10" t="s">
        <v>25</v>
      </c>
      <c r="C36" s="71">
        <f>'2.1'!C36/'1.2.a'!$C$86</f>
        <v>3.1877861675768808E-4</v>
      </c>
      <c r="D36" s="71">
        <f>'2.1'!D36/'1.2.a'!$C$86</f>
        <v>6.717455565310727E-5</v>
      </c>
      <c r="E36" s="71">
        <f>'2.1'!E36/'1.2.a'!$C$86</f>
        <v>0</v>
      </c>
      <c r="F36" s="71">
        <f>'2.1'!F36/'1.2.a'!$C$86</f>
        <v>3.9596831123320215E-4</v>
      </c>
      <c r="G36" s="71">
        <f>'2.1'!G36/'1.2.a'!$C$86</f>
        <v>0</v>
      </c>
      <c r="H36" s="71">
        <f>'2.1'!H36/'1.2.a'!$C$86</f>
        <v>3.241109099387805E-6</v>
      </c>
      <c r="I36" s="71">
        <f>'2.1'!I36/'1.2.a'!$C$86</f>
        <v>9.8241649200297553E-4</v>
      </c>
      <c r="J36" s="71">
        <f>'2.1'!J36/'1.2.a'!$C$86</f>
        <v>1.6508717713974195E-6</v>
      </c>
      <c r="K36" s="71">
        <f>'2.1'!K36/'1.2.a'!$C$86</f>
        <v>1.8459587665961064E-5</v>
      </c>
      <c r="L36" s="71">
        <f>'2.1'!L36/'1.2.a'!$C$86</f>
        <v>3.5517964390768555E-3</v>
      </c>
      <c r="M36" s="71">
        <f>'2.1'!M36/'1.2.a'!$C$86</f>
        <v>5.3394859832605751E-3</v>
      </c>
      <c r="N36" s="71">
        <f>'2.1'!N36/'1.2.a'!$D$86</f>
        <v>2.8859600222334451E-4</v>
      </c>
      <c r="O36" s="71">
        <f>'2.1'!O36/'1.2.a'!$D$86</f>
        <v>6.6426017607629863E-5</v>
      </c>
      <c r="P36" s="71">
        <f>'2.1'!P36/'1.2.a'!$D$86</f>
        <v>0</v>
      </c>
      <c r="Q36" s="71">
        <f>'2.1'!Q36/'1.2.a'!$D$86</f>
        <v>3.609412907784986E-4</v>
      </c>
      <c r="R36" s="71">
        <f>'2.1'!R36/'1.2.a'!$D$86</f>
        <v>0</v>
      </c>
      <c r="S36" s="71">
        <f>'2.1'!S36/'1.2.a'!$D$86</f>
        <v>1.0468973001335582E-7</v>
      </c>
      <c r="T36" s="71">
        <f>'2.1'!T36/'1.2.a'!$D$86</f>
        <v>9.5152210489604281E-4</v>
      </c>
      <c r="U36" s="71">
        <f>'2.1'!U36/'1.2.a'!$D$86</f>
        <v>3.1019412383228061E-6</v>
      </c>
      <c r="V36" s="71">
        <f>'2.1'!V36/'1.2.a'!$D$86</f>
        <v>7.8535774235769483E-5</v>
      </c>
      <c r="W36" s="71">
        <f>'2.1'!W36/'1.2.a'!$D$86</f>
        <v>2.7502838022707365E-3</v>
      </c>
      <c r="X36" s="71">
        <f>'2.1'!X36/'1.2.a'!$D$86</f>
        <v>4.4995116229803577E-3</v>
      </c>
      <c r="Y36" s="71">
        <f>'2.1'!Y36/'1.2.a'!$E$86</f>
        <v>2.7262481293764337E-4</v>
      </c>
      <c r="Z36" s="71">
        <f>'2.1'!Z36/'1.2.a'!$E$86</f>
        <v>6.0512126820883669E-5</v>
      </c>
      <c r="AA36" s="71">
        <f>'2.1'!AA36/'1.2.a'!$E$86</f>
        <v>0</v>
      </c>
      <c r="AB36" s="71">
        <f>'2.1'!AB36/'1.2.a'!$E$86</f>
        <v>3.2214424611273426E-4</v>
      </c>
      <c r="AC36" s="71">
        <f>'2.1'!AC36/'1.2.a'!$E$86</f>
        <v>0</v>
      </c>
      <c r="AD36" s="71">
        <f>'2.1'!AD36/'1.2.a'!$E$86</f>
        <v>4.8000191082742352E-8</v>
      </c>
      <c r="AE36" s="71">
        <f>'2.1'!AE36/'1.2.a'!$E$86</f>
        <v>7.6527611737443142E-4</v>
      </c>
      <c r="AF36" s="71">
        <f>'2.1'!AF36/'1.2.a'!$E$86</f>
        <v>1.9626560993107387E-6</v>
      </c>
      <c r="AG36" s="71">
        <f>'2.1'!AG36/'1.2.a'!$E$86</f>
        <v>8.1810942175706097E-5</v>
      </c>
      <c r="AH36" s="71">
        <f>'2.1'!AH36/'1.2.a'!$E$86</f>
        <v>2.0179797155587377E-3</v>
      </c>
      <c r="AI36" s="71">
        <f>'2.1'!AI36/'1.2.a'!$E$86</f>
        <v>3.5223586172705313E-3</v>
      </c>
      <c r="AJ36" s="71">
        <f>'2.1'!AJ36/'1.2.a'!$F$86</f>
        <v>2.7516441353791626E-4</v>
      </c>
      <c r="AK36" s="71">
        <f>'2.1'!AK36/'1.2.a'!$F$86</f>
        <v>6.1154982290145916E-5</v>
      </c>
      <c r="AL36" s="71">
        <f>'2.1'!AL36/'1.2.a'!$F$86</f>
        <v>0</v>
      </c>
      <c r="AM36" s="71">
        <f>'2.1'!AM36/'1.2.a'!$F$86</f>
        <v>3.0215280201261179E-4</v>
      </c>
      <c r="AN36" s="71">
        <f>'2.1'!AN36/'1.2.a'!$F$86</f>
        <v>0</v>
      </c>
      <c r="AO36" s="71">
        <f>'2.1'!AO36/'1.2.a'!$F$86</f>
        <v>0</v>
      </c>
      <c r="AP36" s="71">
        <f>'2.1'!AP36/'1.2.a'!$F$86</f>
        <v>1.5412996088007741E-4</v>
      </c>
      <c r="AQ36" s="71">
        <f>'2.1'!AQ36/'1.2.a'!$F$86</f>
        <v>1.4771578634090046E-6</v>
      </c>
      <c r="AR36" s="71">
        <f>'2.1'!AR36/'1.2.a'!$F$86</f>
        <v>7.6781929646254341E-5</v>
      </c>
      <c r="AS36" s="71">
        <f>'2.1'!AS36/'1.2.a'!$F$86</f>
        <v>2.1802178586924608E-3</v>
      </c>
      <c r="AT36" s="71">
        <f>'2.1'!AT36/'1.2.a'!$F$86</f>
        <v>3.0510791049228755E-3</v>
      </c>
      <c r="AU36" s="71">
        <f>'2.1'!AU36/'1.2.a'!$G$86</f>
        <v>2.9802320099980736E-4</v>
      </c>
      <c r="AV36" s="71">
        <f>'2.1'!AV36/'1.2.a'!$G$86</f>
        <v>5.4752337470045093E-5</v>
      </c>
      <c r="AW36" s="71">
        <f>'2.1'!AW36/'1.2.a'!$G$86</f>
        <v>0</v>
      </c>
      <c r="AX36" s="71">
        <f>'2.1'!AX36/'1.2.a'!$G$86</f>
        <v>3.4777460091508123E-4</v>
      </c>
      <c r="AY36" s="71">
        <f>'2.1'!AY36/'1.2.a'!$G$86</f>
        <v>0</v>
      </c>
      <c r="AZ36" s="71">
        <f>'2.1'!AZ36/'1.2.a'!$G$86</f>
        <v>0</v>
      </c>
      <c r="BA36" s="71">
        <f>'2.1'!BA36/'1.2.a'!$G$86</f>
        <v>2.6199657739520437E-4</v>
      </c>
      <c r="BB36" s="71">
        <f>'2.1'!BB36/'1.2.a'!$G$86</f>
        <v>1.0883845585853782E-6</v>
      </c>
      <c r="BC36" s="71">
        <f>'2.1'!BC36/'1.2.a'!$G$86</f>
        <v>8.896210127322984E-5</v>
      </c>
      <c r="BD36" s="71">
        <f>'2.1'!BD36/'1.2.a'!$G$86</f>
        <v>2.6455661861038262E-3</v>
      </c>
      <c r="BE36" s="71">
        <f>'2.1'!BE36/'1.2.a'!$G$86</f>
        <v>3.6981633887157792E-3</v>
      </c>
      <c r="BF36" s="71">
        <f>'2.1'!BF36/'1.2.a'!$H$86</f>
        <v>3.3008698639900718E-4</v>
      </c>
      <c r="BG36" s="71">
        <f>'2.1'!BG36/'1.2.a'!$H$86</f>
        <v>5.6989376816687749E-5</v>
      </c>
      <c r="BH36" s="71">
        <f>'2.1'!BH36/'1.2.a'!$H$86</f>
        <v>0</v>
      </c>
      <c r="BI36" s="71">
        <f>'2.1'!BI36/'1.2.a'!$H$86</f>
        <v>3.3081463462903934E-4</v>
      </c>
      <c r="BJ36" s="71">
        <f>'2.1'!BJ36/'1.2.a'!$H$86</f>
        <v>0</v>
      </c>
      <c r="BK36" s="71">
        <f>'2.1'!BK36/'1.2.a'!$H$86</f>
        <v>0</v>
      </c>
      <c r="BL36" s="71">
        <f>'2.1'!BL36/'1.2.a'!$H$86</f>
        <v>2.3369541237771806E-4</v>
      </c>
      <c r="BM36" s="71">
        <f>'2.1'!BM36/'1.2.a'!$H$86</f>
        <v>2.2343024244542907E-6</v>
      </c>
      <c r="BN36" s="71">
        <f>'2.1'!BN36/'1.2.a'!$H$86</f>
        <v>5.0153834426360892E-5</v>
      </c>
      <c r="BO36" s="71">
        <f>'2.1'!BO36/'1.2.a'!$H$86</f>
        <v>1.2319133893799381E-3</v>
      </c>
      <c r="BP36" s="71">
        <f>'2.1'!BP36/'1.2.a'!$H$86</f>
        <v>2.2358879364532055E-3</v>
      </c>
      <c r="BQ36" s="71">
        <f>'2.1'!BQ36/'1.2.a'!$I$86</f>
        <v>3.251956188200137E-4</v>
      </c>
      <c r="BR36" s="71">
        <f>'2.1'!BR36/'1.2.a'!$I$86</f>
        <v>5.8356412355763272E-5</v>
      </c>
      <c r="BS36" s="71">
        <f>'2.1'!BS36/'1.2.a'!$I$86</f>
        <v>0</v>
      </c>
      <c r="BT36" s="71">
        <f>'2.1'!BT36/'1.2.a'!$I$86</f>
        <v>2.9203754002207186E-4</v>
      </c>
      <c r="BU36" s="71">
        <f>'2.1'!BU36/'1.2.a'!$I$86</f>
        <v>0</v>
      </c>
      <c r="BV36" s="71">
        <f>'2.1'!BV36/'1.2.a'!$I$86</f>
        <v>0</v>
      </c>
      <c r="BW36" s="71">
        <f>'2.1'!BW36/'1.2.a'!$I$86</f>
        <v>4.340989732637773E-4</v>
      </c>
      <c r="BX36" s="71">
        <f>'2.1'!BX36/'1.2.a'!$I$86</f>
        <v>3.2288473115255112E-6</v>
      </c>
      <c r="BY36" s="71">
        <f>'2.1'!BY36/'1.2.a'!$I$86</f>
        <v>9.8435076640608629E-5</v>
      </c>
      <c r="BZ36" s="71">
        <f>'2.1'!BZ36/'1.2.a'!$I$86</f>
        <v>1.0641776446344039E-3</v>
      </c>
      <c r="CA36" s="71">
        <f>'2.1'!CA36/'1.2.a'!$I$86</f>
        <v>2.2755301130481641E-3</v>
      </c>
      <c r="CB36" s="71">
        <f>'2.1'!CB36/'1.2.a'!$J$86</f>
        <v>3.1948715835330153E-4</v>
      </c>
      <c r="CC36" s="71">
        <f>'2.1'!CC36/'1.2.a'!$J$86</f>
        <v>6.2468733777948124E-5</v>
      </c>
      <c r="CD36" s="71">
        <f>'2.1'!CD36/'1.2.a'!$J$86</f>
        <v>0</v>
      </c>
      <c r="CE36" s="71">
        <f>'2.1'!CE36/'1.2.a'!$J$86</f>
        <v>2.7657657086832072E-4</v>
      </c>
      <c r="CF36" s="71">
        <f>'2.1'!CF36/'1.2.a'!$J$86</f>
        <v>0</v>
      </c>
      <c r="CG36" s="71">
        <f>'2.1'!CG36/'1.2.a'!$J$86</f>
        <v>0</v>
      </c>
      <c r="CH36" s="71">
        <f>'2.1'!CH36/'1.2.a'!$J$86</f>
        <v>4.3496185480497326E-4</v>
      </c>
      <c r="CI36" s="71">
        <f>'2.1'!CI36/'1.2.a'!$J$86</f>
        <v>2.5426974271187531E-6</v>
      </c>
      <c r="CJ36" s="71">
        <f>'2.1'!CJ36/'1.2.a'!$J$86</f>
        <v>4.3185602012239871E-5</v>
      </c>
      <c r="CK36" s="71">
        <f>'2.1'!CK36/'1.2.a'!$J$86</f>
        <v>2.257405625933131E-4</v>
      </c>
      <c r="CL36" s="71">
        <f>'2.1'!CL36/'1.2.a'!$J$86</f>
        <v>1.3649631798372149E-3</v>
      </c>
      <c r="CM36" s="71">
        <f>'2.1'!CM36/'1.2.a'!$K$86</f>
        <v>3.356187419621891E-4</v>
      </c>
      <c r="CN36" s="71">
        <f>'2.1'!CN36/'1.2.a'!$K$86</f>
        <v>6.051461565186263E-5</v>
      </c>
      <c r="CO36" s="71">
        <f>'2.1'!CO36/'1.2.a'!$K$86</f>
        <v>0</v>
      </c>
      <c r="CP36" s="71">
        <f>'2.1'!CP36/'1.2.a'!$K$86</f>
        <v>3.4054649930752567E-4</v>
      </c>
      <c r="CQ36" s="71">
        <f>'2.1'!CQ36/'1.2.a'!$K$86</f>
        <v>0</v>
      </c>
      <c r="CR36" s="71">
        <f>'2.1'!CR36/'1.2.a'!$K$86</f>
        <v>0</v>
      </c>
      <c r="CS36" s="71">
        <f>'2.1'!CS36/'1.2.a'!$K$86</f>
        <v>2.516530194390482E-4</v>
      </c>
      <c r="CT36" s="71">
        <f>'2.1'!CT36/'1.2.a'!$K$86</f>
        <v>4.3897323626791764E-6</v>
      </c>
      <c r="CU36" s="71">
        <f>'2.1'!CU36/'1.2.a'!$K$86</f>
        <v>3.1879207679199952E-5</v>
      </c>
      <c r="CV36" s="71">
        <f>'2.1'!CV36/'1.2.a'!$K$86</f>
        <v>1.0635279836474464E-3</v>
      </c>
      <c r="CW36" s="71">
        <f>'2.1'!CW36/'1.2.a'!$K$86</f>
        <v>2.088129800049951E-3</v>
      </c>
      <c r="CX36" s="71">
        <f>'2.1'!CX36/'1.2.a'!$L$86</f>
        <v>3.1486155346577814E-4</v>
      </c>
      <c r="CY36" s="71">
        <f>'2.1'!CY36/'1.2.a'!$L$86</f>
        <v>5.4261418358893035E-5</v>
      </c>
      <c r="CZ36" s="71">
        <f>'2.1'!CZ36/'1.2.a'!$L$86</f>
        <v>0</v>
      </c>
      <c r="DA36" s="71">
        <f>'2.1'!DA36/'1.2.a'!$L$86</f>
        <v>3.7169437586398392E-4</v>
      </c>
      <c r="DB36" s="71">
        <f>'2.1'!DB36/'1.2.a'!$L$86</f>
        <v>0</v>
      </c>
      <c r="DC36" s="71">
        <f>'2.1'!DC36/'1.2.a'!$L$86</f>
        <v>0</v>
      </c>
      <c r="DD36" s="71">
        <f>'2.1'!DD36/'1.2.a'!$L$86</f>
        <v>2.3421938529849474E-4</v>
      </c>
      <c r="DE36" s="71">
        <f>'2.1'!DE36/'1.2.a'!$L$86</f>
        <v>4.4582416068191786E-6</v>
      </c>
      <c r="DF36" s="71">
        <f>'2.1'!DF36/'1.2.a'!$L$86</f>
        <v>2.7207095245012525E-5</v>
      </c>
      <c r="DG36" s="71">
        <f>'2.1'!DG36/'1.2.a'!$L$86</f>
        <v>3.8967854503892823E-4</v>
      </c>
      <c r="DH36" s="71">
        <f>'2.1'!DH36/'1.2.a'!$L$86</f>
        <v>1.3963806148779099E-3</v>
      </c>
      <c r="DI36" s="71">
        <f>'2.1'!DI36/'1.2.a'!$M$86</f>
        <v>2.839643224754856E-4</v>
      </c>
      <c r="DJ36" s="71">
        <f>'2.1'!DJ36/'1.2.a'!$M$86</f>
        <v>5.2323640768344329E-5</v>
      </c>
      <c r="DK36" s="71">
        <f>'2.1'!DK36/'1.2.a'!$M$86</f>
        <v>0</v>
      </c>
      <c r="DL36" s="71">
        <f>'2.1'!DL36/'1.2.a'!$M$86</f>
        <v>3.1963220016341924E-4</v>
      </c>
      <c r="DM36" s="71">
        <f>'2.1'!DM36/'1.2.a'!$M$86</f>
        <v>0</v>
      </c>
      <c r="DN36" s="71">
        <f>'2.1'!DN36/'1.2.a'!$M$86</f>
        <v>0</v>
      </c>
      <c r="DO36" s="71">
        <f>'2.1'!DO36/'1.2.a'!$M$86</f>
        <v>1.7416507445397063E-4</v>
      </c>
      <c r="DP36" s="71">
        <f>'2.1'!DP36/'1.2.a'!$M$86</f>
        <v>5.9423074252918096E-6</v>
      </c>
      <c r="DQ36" s="71">
        <f>'2.1'!DQ36/'1.2.a'!$M$86</f>
        <v>1.6051317197317704E-5</v>
      </c>
      <c r="DR36" s="71">
        <f>'2.1'!DR36/'1.2.a'!$M$86</f>
        <v>2.6738796656892988E-4</v>
      </c>
      <c r="DS36" s="71">
        <f>'2.1'!DS36/'1.2.a'!$M$86</f>
        <v>1.1194668290527593E-3</v>
      </c>
      <c r="DT36" s="71">
        <f>'2.1'!DT36/'1.2.a'!$N$86</f>
        <v>2.7403657486711595E-4</v>
      </c>
      <c r="DU36" s="71">
        <f>'2.1'!DU36/'1.2.a'!$N$86</f>
        <v>4.6791954081890931E-5</v>
      </c>
      <c r="DV36" s="71">
        <f>'2.1'!DV36/'1.2.a'!$N$86</f>
        <v>0</v>
      </c>
      <c r="DW36" s="71">
        <f>'2.1'!DW36/'1.2.a'!$N$86</f>
        <v>2.8027352540722775E-4</v>
      </c>
      <c r="DX36" s="71">
        <f>'2.1'!DX36/'1.2.a'!$N$86</f>
        <v>0</v>
      </c>
      <c r="DY36" s="71">
        <f>'2.1'!DY36/'1.2.a'!$N$86</f>
        <v>0</v>
      </c>
      <c r="DZ36" s="71">
        <f>'2.1'!DZ36/'1.2.a'!$N$86</f>
        <v>7.7532481239584995E-5</v>
      </c>
      <c r="EA36" s="71">
        <f>'2.1'!EA36/'1.2.a'!$N$86</f>
        <v>7.091905609684623E-6</v>
      </c>
      <c r="EB36" s="71">
        <f>'2.1'!EB36/'1.2.a'!$N$86</f>
        <v>2.4222744848819714E-5</v>
      </c>
      <c r="EC36" s="71">
        <f>'2.1'!EC36/'1.2.a'!$N$86</f>
        <v>1.7392156811304546E-4</v>
      </c>
      <c r="ED36" s="71">
        <f>'2.1'!ED36/'1.2.a'!$N$86</f>
        <v>8.8387075416736943E-4</v>
      </c>
      <c r="EE36" s="71">
        <f>'2.1'!EE36/'1.2.a'!$O$86</f>
        <v>2.4403211630512724E-4</v>
      </c>
      <c r="EF36" s="71">
        <f>'2.1'!EF36/'1.2.a'!$O$86</f>
        <v>4.1999551398279069E-5</v>
      </c>
      <c r="EG36" s="71">
        <f>'2.1'!EG36/'1.2.a'!$O$86</f>
        <v>0</v>
      </c>
      <c r="EH36" s="71">
        <f>'2.1'!EH36/'1.2.a'!$O$86</f>
        <v>2.9135338044821216E-4</v>
      </c>
      <c r="EI36" s="71">
        <f>'2.1'!EI36/'1.2.a'!$O$86</f>
        <v>0</v>
      </c>
      <c r="EJ36" s="71">
        <f>'2.1'!EJ36/'1.2.a'!$O$86</f>
        <v>0</v>
      </c>
      <c r="EK36" s="71">
        <f>'2.1'!EK36/'1.2.a'!$O$86</f>
        <v>8.482482311044524E-5</v>
      </c>
      <c r="EL36" s="71">
        <f>'2.1'!EL36/'1.2.a'!$O$86</f>
        <v>2.7802194505061468E-6</v>
      </c>
      <c r="EM36" s="71">
        <f>'2.1'!EM36/'1.2.a'!$O$86</f>
        <v>2.2662668163143335E-5</v>
      </c>
      <c r="EN36" s="71">
        <f>'2.1'!EN36/'1.2.a'!$O$86</f>
        <v>4.1279854571281877E-4</v>
      </c>
      <c r="EO36" s="71">
        <f>'2.1'!EO36/'1.2.a'!$O$86</f>
        <v>1.1004513045885316E-3</v>
      </c>
      <c r="EP36" s="71">
        <f>'2.1'!EP36/'1.2.a'!$P$86</f>
        <v>2.1547298327458239E-4</v>
      </c>
      <c r="EQ36" s="71">
        <f>'2.1'!EQ36/'1.2.a'!$P$86</f>
        <v>3.7334602815190674E-5</v>
      </c>
      <c r="ER36" s="71">
        <f>'2.1'!ER36/'1.2.a'!$P$86</f>
        <v>0</v>
      </c>
      <c r="ES36" s="71">
        <f>'2.1'!ES36/'1.2.a'!$P$86</f>
        <v>2.6338380852363732E-4</v>
      </c>
      <c r="ET36" s="71">
        <f>'2.1'!ET36/'1.2.a'!$P$86</f>
        <v>0</v>
      </c>
      <c r="EU36" s="71">
        <f>'2.1'!EU36/'1.2.a'!$P$86</f>
        <v>0</v>
      </c>
      <c r="EV36" s="71">
        <f>'2.1'!EV36/'1.2.a'!$P$86</f>
        <v>7.0983807614107732E-5</v>
      </c>
      <c r="EW36" s="71">
        <f>'2.1'!EW36/'1.2.a'!$P$86</f>
        <v>7.0810905788943497E-7</v>
      </c>
      <c r="EX36" s="71">
        <f>'2.1'!EX36/'1.2.a'!$P$86</f>
        <v>5.8881733547712645E-5</v>
      </c>
      <c r="EY36" s="71">
        <f>'2.1'!EY36/'1.2.a'!$P$86</f>
        <v>7.9969557359837616E-4</v>
      </c>
      <c r="EZ36" s="71">
        <f>'2.1'!EZ36/'1.2.a'!$P$86</f>
        <v>1.446460618431496E-3</v>
      </c>
    </row>
    <row r="37" spans="1:156" ht="20.100000000000001" customHeight="1" x14ac:dyDescent="0.25">
      <c r="A37" s="10">
        <v>7046</v>
      </c>
      <c r="B37" s="10" t="s">
        <v>26</v>
      </c>
      <c r="C37" s="71">
        <f>'2.1'!C37/'1.2.a'!$C$86</f>
        <v>6.9955628052626267E-5</v>
      </c>
      <c r="D37" s="71">
        <f>'2.1'!D37/'1.2.a'!$C$86</f>
        <v>1.2193358004571312E-5</v>
      </c>
      <c r="E37" s="71">
        <f>'2.1'!E37/'1.2.a'!$C$86</f>
        <v>0</v>
      </c>
      <c r="F37" s="71">
        <f>'2.1'!F37/'1.2.a'!$C$86</f>
        <v>4.5110493896790077E-5</v>
      </c>
      <c r="G37" s="71">
        <f>'2.1'!G37/'1.2.a'!$C$86</f>
        <v>0</v>
      </c>
      <c r="H37" s="71">
        <f>'2.1'!H37/'1.2.a'!$C$86</f>
        <v>2.6881398059261172E-9</v>
      </c>
      <c r="I37" s="71">
        <f>'2.1'!I37/'1.2.a'!$C$86</f>
        <v>0</v>
      </c>
      <c r="J37" s="71">
        <f>'2.1'!J37/'1.2.a'!$C$86</f>
        <v>8.1487613900726188E-8</v>
      </c>
      <c r="K37" s="71">
        <f>'2.1'!K37/'1.2.a'!$C$86</f>
        <v>1.5165313637534959E-6</v>
      </c>
      <c r="L37" s="71">
        <f>'2.1'!L37/'1.2.a'!$C$86</f>
        <v>-8.4397895962905889E-5</v>
      </c>
      <c r="M37" s="71">
        <f>'2.1'!M37/'1.2.a'!$C$86</f>
        <v>4.446229110854189E-5</v>
      </c>
      <c r="N37" s="71">
        <f>'2.1'!N37/'1.2.a'!$D$86</f>
        <v>6.4807649444101936E-5</v>
      </c>
      <c r="O37" s="71">
        <f>'2.1'!O37/'1.2.a'!$D$86</f>
        <v>1.1780424686812719E-5</v>
      </c>
      <c r="P37" s="71">
        <f>'2.1'!P37/'1.2.a'!$D$86</f>
        <v>0</v>
      </c>
      <c r="Q37" s="71">
        <f>'2.1'!Q37/'1.2.a'!$D$86</f>
        <v>4.2918131083227319E-5</v>
      </c>
      <c r="R37" s="71">
        <f>'2.1'!R37/'1.2.a'!$D$86</f>
        <v>0</v>
      </c>
      <c r="S37" s="71">
        <f>'2.1'!S37/'1.2.a'!$D$86</f>
        <v>0</v>
      </c>
      <c r="T37" s="71">
        <f>'2.1'!T37/'1.2.a'!$D$86</f>
        <v>0</v>
      </c>
      <c r="U37" s="71">
        <f>'2.1'!U37/'1.2.a'!$D$86</f>
        <v>9.8004861096296577E-8</v>
      </c>
      <c r="V37" s="71">
        <f>'2.1'!V37/'1.2.a'!$D$86</f>
        <v>6.3435374930542447E-7</v>
      </c>
      <c r="W37" s="71">
        <f>'2.1'!W37/'1.2.a'!$D$86</f>
        <v>-7.7714868073528614E-4</v>
      </c>
      <c r="X37" s="71">
        <f>'2.1'!X37/'1.2.a'!$D$86</f>
        <v>-6.569101169107425E-4</v>
      </c>
      <c r="Y37" s="71">
        <f>'2.1'!Y37/'1.2.a'!$E$86</f>
        <v>6.1532431789433072E-5</v>
      </c>
      <c r="Z37" s="71">
        <f>'2.1'!Z37/'1.2.a'!$E$86</f>
        <v>1.1212945306536247E-5</v>
      </c>
      <c r="AA37" s="71">
        <f>'2.1'!AA37/'1.2.a'!$E$86</f>
        <v>0</v>
      </c>
      <c r="AB37" s="71">
        <f>'2.1'!AB37/'1.2.a'!$E$86</f>
        <v>3.9246878646982432E-5</v>
      </c>
      <c r="AC37" s="71">
        <f>'2.1'!AC37/'1.2.a'!$E$86</f>
        <v>0</v>
      </c>
      <c r="AD37" s="71">
        <f>'2.1'!AD37/'1.2.a'!$E$86</f>
        <v>0</v>
      </c>
      <c r="AE37" s="71">
        <f>'2.1'!AE37/'1.2.a'!$E$86</f>
        <v>2.251961884044712E-7</v>
      </c>
      <c r="AF37" s="71">
        <f>'2.1'!AF37/'1.2.a'!$E$86</f>
        <v>7.9448196800887103E-8</v>
      </c>
      <c r="AG37" s="71">
        <f>'2.1'!AG37/'1.2.a'!$E$86</f>
        <v>6.9819224431855307E-7</v>
      </c>
      <c r="AH37" s="71">
        <f>'2.1'!AH37/'1.2.a'!$E$86</f>
        <v>-3.3328354676906408E-4</v>
      </c>
      <c r="AI37" s="71">
        <f>'2.1'!AI37/'1.2.a'!$E$86</f>
        <v>-2.2028845439658846E-4</v>
      </c>
      <c r="AJ37" s="71">
        <f>'2.1'!AJ37/'1.2.a'!$F$86</f>
        <v>5.6674082248025359E-5</v>
      </c>
      <c r="AK37" s="71">
        <f>'2.1'!AK37/'1.2.a'!$F$86</f>
        <v>1.0254555215559114E-5</v>
      </c>
      <c r="AL37" s="71">
        <f>'2.1'!AL37/'1.2.a'!$F$86</f>
        <v>0</v>
      </c>
      <c r="AM37" s="71">
        <f>'2.1'!AM37/'1.2.a'!$F$86</f>
        <v>3.1336988457293365E-5</v>
      </c>
      <c r="AN37" s="71">
        <f>'2.1'!AN37/'1.2.a'!$F$86</f>
        <v>0</v>
      </c>
      <c r="AO37" s="71">
        <f>'2.1'!AO37/'1.2.a'!$F$86</f>
        <v>0</v>
      </c>
      <c r="AP37" s="71">
        <f>'2.1'!AP37/'1.2.a'!$F$86</f>
        <v>5.4892934926608676E-6</v>
      </c>
      <c r="AQ37" s="71">
        <f>'2.1'!AQ37/'1.2.a'!$F$86</f>
        <v>2.2853453145943548E-7</v>
      </c>
      <c r="AR37" s="71">
        <f>'2.1'!AR37/'1.2.a'!$F$86</f>
        <v>5.5652110929298119E-7</v>
      </c>
      <c r="AS37" s="71">
        <f>'2.1'!AS37/'1.2.a'!$F$86</f>
        <v>-3.6747040421624929E-4</v>
      </c>
      <c r="AT37" s="71">
        <f>'2.1'!AT37/'1.2.a'!$F$86</f>
        <v>-2.6293042916195817E-4</v>
      </c>
      <c r="AU37" s="71">
        <f>'2.1'!AU37/'1.2.a'!$G$86</f>
        <v>5.9063348177341579E-5</v>
      </c>
      <c r="AV37" s="71">
        <f>'2.1'!AV37/'1.2.a'!$G$86</f>
        <v>1.0867059854943728E-5</v>
      </c>
      <c r="AW37" s="71">
        <f>'2.1'!AW37/'1.2.a'!$G$86</f>
        <v>0</v>
      </c>
      <c r="AX37" s="71">
        <f>'2.1'!AX37/'1.2.a'!$G$86</f>
        <v>2.5883707200210403E-5</v>
      </c>
      <c r="AY37" s="71">
        <f>'2.1'!AY37/'1.2.a'!$G$86</f>
        <v>0</v>
      </c>
      <c r="AZ37" s="71">
        <f>'2.1'!AZ37/'1.2.a'!$G$86</f>
        <v>0</v>
      </c>
      <c r="BA37" s="71">
        <f>'2.1'!BA37/'1.2.a'!$G$86</f>
        <v>7.2677524804125503E-7</v>
      </c>
      <c r="BB37" s="71">
        <f>'2.1'!BB37/'1.2.a'!$G$86</f>
        <v>6.3859534763382085E-8</v>
      </c>
      <c r="BC37" s="71">
        <f>'2.1'!BC37/'1.2.a'!$G$86</f>
        <v>1.0169478969618304E-7</v>
      </c>
      <c r="BD37" s="71">
        <f>'2.1'!BD37/'1.2.a'!$G$86</f>
        <v>-1.0001069397625152E-3</v>
      </c>
      <c r="BE37" s="71">
        <f>'2.1'!BE37/'1.2.a'!$G$86</f>
        <v>-9.0340049495751861E-4</v>
      </c>
      <c r="BF37" s="71">
        <f>'2.1'!BF37/'1.2.a'!$H$86</f>
        <v>6.0527198145392094E-5</v>
      </c>
      <c r="BG37" s="71">
        <f>'2.1'!BG37/'1.2.a'!$H$86</f>
        <v>1.1078144799512063E-5</v>
      </c>
      <c r="BH37" s="71">
        <f>'2.1'!BH37/'1.2.a'!$H$86</f>
        <v>0</v>
      </c>
      <c r="BI37" s="71">
        <f>'2.1'!BI37/'1.2.a'!$H$86</f>
        <v>2.3098957292065596E-5</v>
      </c>
      <c r="BJ37" s="71">
        <f>'2.1'!BJ37/'1.2.a'!$H$86</f>
        <v>0</v>
      </c>
      <c r="BK37" s="71">
        <f>'2.1'!BK37/'1.2.a'!$H$86</f>
        <v>8.5758550132530004E-9</v>
      </c>
      <c r="BL37" s="71">
        <f>'2.1'!BL37/'1.2.a'!$H$86</f>
        <v>1.1508080591113344E-7</v>
      </c>
      <c r="BM37" s="71">
        <f>'2.1'!BM37/'1.2.a'!$H$86</f>
        <v>7.6674183059035514E-8</v>
      </c>
      <c r="BN37" s="71">
        <f>'2.1'!BN37/'1.2.a'!$H$86</f>
        <v>1.0285581859865121E-7</v>
      </c>
      <c r="BO37" s="71">
        <f>'2.1'!BO37/'1.2.a'!$H$86</f>
        <v>-3.813274490895636E-4</v>
      </c>
      <c r="BP37" s="71">
        <f>'2.1'!BP37/'1.2.a'!$H$86</f>
        <v>-2.863199621900118E-4</v>
      </c>
      <c r="BQ37" s="71">
        <f>'2.1'!BQ37/'1.2.a'!$I$86</f>
        <v>6.1492302184455139E-5</v>
      </c>
      <c r="BR37" s="71">
        <f>'2.1'!BR37/'1.2.a'!$I$86</f>
        <v>1.0939618133361155E-5</v>
      </c>
      <c r="BS37" s="71">
        <f>'2.1'!BS37/'1.2.a'!$I$86</f>
        <v>0</v>
      </c>
      <c r="BT37" s="71">
        <f>'2.1'!BT37/'1.2.a'!$I$86</f>
        <v>2.0401961187315674E-5</v>
      </c>
      <c r="BU37" s="71">
        <f>'2.1'!BU37/'1.2.a'!$I$86</f>
        <v>0</v>
      </c>
      <c r="BV37" s="71">
        <f>'2.1'!BV37/'1.2.a'!$I$86</f>
        <v>1.6177012909411733E-8</v>
      </c>
      <c r="BW37" s="71">
        <f>'2.1'!BW37/'1.2.a'!$I$86</f>
        <v>0</v>
      </c>
      <c r="BX37" s="71">
        <f>'2.1'!BX37/'1.2.a'!$I$86</f>
        <v>2.4889262132016943E-7</v>
      </c>
      <c r="BY37" s="71">
        <f>'2.1'!BY37/'1.2.a'!$I$86</f>
        <v>1.1780164156706231E-7</v>
      </c>
      <c r="BZ37" s="71">
        <f>'2.1'!BZ37/'1.2.a'!$I$86</f>
        <v>-2.2263481245888612E-4</v>
      </c>
      <c r="CA37" s="71">
        <f>'2.1'!CA37/'1.2.a'!$I$86</f>
        <v>-1.2941805967795749E-4</v>
      </c>
      <c r="CB37" s="71">
        <f>'2.1'!CB37/'1.2.a'!$J$86</f>
        <v>5.0155577860469866E-5</v>
      </c>
      <c r="CC37" s="71">
        <f>'2.1'!CC37/'1.2.a'!$J$86</f>
        <v>9.0151238639952927E-6</v>
      </c>
      <c r="CD37" s="71">
        <f>'2.1'!CD37/'1.2.a'!$J$86</f>
        <v>0</v>
      </c>
      <c r="CE37" s="71">
        <f>'2.1'!CE37/'1.2.a'!$J$86</f>
        <v>1.2984658628200769E-5</v>
      </c>
      <c r="CF37" s="71">
        <f>'2.1'!CF37/'1.2.a'!$J$86</f>
        <v>0</v>
      </c>
      <c r="CG37" s="71">
        <f>'2.1'!CG37/'1.2.a'!$J$86</f>
        <v>1.5336773528221139E-8</v>
      </c>
      <c r="CH37" s="71">
        <f>'2.1'!CH37/'1.2.a'!$J$86</f>
        <v>0</v>
      </c>
      <c r="CI37" s="71">
        <f>'2.1'!CI37/'1.2.a'!$J$86</f>
        <v>2.033011843134846E-7</v>
      </c>
      <c r="CJ37" s="71">
        <f>'2.1'!CJ37/'1.2.a'!$J$86</f>
        <v>8.5642830231184183E-8</v>
      </c>
      <c r="CK37" s="71">
        <f>'2.1'!CK37/'1.2.a'!$J$86</f>
        <v>-8.7945632012144712E-5</v>
      </c>
      <c r="CL37" s="71">
        <f>'2.1'!CL37/'1.2.a'!$J$86</f>
        <v>-1.54859908714059E-5</v>
      </c>
      <c r="CM37" s="71">
        <f>'2.1'!CM37/'1.2.a'!$K$86</f>
        <v>4.6842637232031014E-5</v>
      </c>
      <c r="CN37" s="71">
        <f>'2.1'!CN37/'1.2.a'!$K$86</f>
        <v>7.8203267553914021E-6</v>
      </c>
      <c r="CO37" s="71">
        <f>'2.1'!CO37/'1.2.a'!$K$86</f>
        <v>0</v>
      </c>
      <c r="CP37" s="71">
        <f>'2.1'!CP37/'1.2.a'!$K$86</f>
        <v>1.4875115211356559E-5</v>
      </c>
      <c r="CQ37" s="71">
        <f>'2.1'!CQ37/'1.2.a'!$K$86</f>
        <v>0</v>
      </c>
      <c r="CR37" s="71">
        <f>'2.1'!CR37/'1.2.a'!$K$86</f>
        <v>8.7492527636055509E-9</v>
      </c>
      <c r="CS37" s="71">
        <f>'2.1'!CS37/'1.2.a'!$K$86</f>
        <v>6.487312491380706E-7</v>
      </c>
      <c r="CT37" s="71">
        <f>'2.1'!CT37/'1.2.a'!$K$86</f>
        <v>1.9017557185389026E-7</v>
      </c>
      <c r="CU37" s="71">
        <f>'2.1'!CU37/'1.2.a'!$K$86</f>
        <v>1.1418217880139413E-7</v>
      </c>
      <c r="CV37" s="71">
        <f>'2.1'!CV37/'1.2.a'!$K$86</f>
        <v>-3.1070741250542093E-5</v>
      </c>
      <c r="CW37" s="71">
        <f>'2.1'!CW37/'1.2.a'!$K$86</f>
        <v>3.9429176200793849E-5</v>
      </c>
      <c r="CX37" s="71">
        <f>'2.1'!CX37/'1.2.a'!$L$86</f>
        <v>4.4544436656266266E-5</v>
      </c>
      <c r="CY37" s="71">
        <f>'2.1'!CY37/'1.2.a'!$L$86</f>
        <v>6.8372021735354295E-6</v>
      </c>
      <c r="CZ37" s="71">
        <f>'2.1'!CZ37/'1.2.a'!$L$86</f>
        <v>0</v>
      </c>
      <c r="DA37" s="71">
        <f>'2.1'!DA37/'1.2.a'!$L$86</f>
        <v>1.7160601948914161E-5</v>
      </c>
      <c r="DB37" s="71">
        <f>'2.1'!DB37/'1.2.a'!$L$86</f>
        <v>0</v>
      </c>
      <c r="DC37" s="71">
        <f>'2.1'!DC37/'1.2.a'!$L$86</f>
        <v>1.3530549127819957E-9</v>
      </c>
      <c r="DD37" s="71">
        <f>'2.1'!DD37/'1.2.a'!$L$86</f>
        <v>5.7266544608737975E-9</v>
      </c>
      <c r="DE37" s="71">
        <f>'2.1'!DE37/'1.2.a'!$L$86</f>
        <v>1.6190898768590227E-7</v>
      </c>
      <c r="DF37" s="71">
        <f>'2.1'!DF37/'1.2.a'!$L$86</f>
        <v>8.1121945198204058E-8</v>
      </c>
      <c r="DG37" s="71">
        <f>'2.1'!DG37/'1.2.a'!$L$86</f>
        <v>-1.3767333839463249E-4</v>
      </c>
      <c r="DH37" s="71">
        <f>'2.1'!DH37/'1.2.a'!$L$86</f>
        <v>-6.8880986973658879E-5</v>
      </c>
      <c r="DI37" s="71">
        <f>'2.1'!DI37/'1.2.a'!$M$86</f>
        <v>5.2520787970737113E-5</v>
      </c>
      <c r="DJ37" s="71">
        <f>'2.1'!DJ37/'1.2.a'!$M$86</f>
        <v>1.11340893326662E-5</v>
      </c>
      <c r="DK37" s="71">
        <f>'2.1'!DK37/'1.2.a'!$M$86</f>
        <v>0</v>
      </c>
      <c r="DL37" s="71">
        <f>'2.1'!DL37/'1.2.a'!$M$86</f>
        <v>3.9776383281150863E-5</v>
      </c>
      <c r="DM37" s="71">
        <f>'2.1'!DM37/'1.2.a'!$M$86</f>
        <v>0</v>
      </c>
      <c r="DN37" s="71">
        <f>'2.1'!DN37/'1.2.a'!$M$86</f>
        <v>0</v>
      </c>
      <c r="DO37" s="71">
        <f>'2.1'!DO37/'1.2.a'!$M$86</f>
        <v>8.8530312439544702E-9</v>
      </c>
      <c r="DP37" s="71">
        <f>'2.1'!DP37/'1.2.a'!$M$86</f>
        <v>1.7098633342889798E-7</v>
      </c>
      <c r="DQ37" s="71">
        <f>'2.1'!DQ37/'1.2.a'!$M$86</f>
        <v>8.0978293101904194E-6</v>
      </c>
      <c r="DR37" s="71">
        <f>'2.1'!DR37/'1.2.a'!$M$86</f>
        <v>-1.7690456251469475E-5</v>
      </c>
      <c r="DS37" s="71">
        <f>'2.1'!DS37/'1.2.a'!$M$86</f>
        <v>9.4018473007947975E-5</v>
      </c>
      <c r="DT37" s="71">
        <f>'2.1'!DT37/'1.2.a'!$N$86</f>
        <v>4.9303776669883577E-5</v>
      </c>
      <c r="DU37" s="71">
        <f>'2.1'!DU37/'1.2.a'!$N$86</f>
        <v>9.8698030731275695E-6</v>
      </c>
      <c r="DV37" s="71">
        <f>'2.1'!DV37/'1.2.a'!$N$86</f>
        <v>0</v>
      </c>
      <c r="DW37" s="71">
        <f>'2.1'!DW37/'1.2.a'!$N$86</f>
        <v>4.718970718457003E-5</v>
      </c>
      <c r="DX37" s="71">
        <f>'2.1'!DX37/'1.2.a'!$N$86</f>
        <v>0</v>
      </c>
      <c r="DY37" s="71">
        <f>'2.1'!DY37/'1.2.a'!$N$86</f>
        <v>0</v>
      </c>
      <c r="DZ37" s="71">
        <f>'2.1'!DZ37/'1.2.a'!$N$86</f>
        <v>6.2719310575097124E-7</v>
      </c>
      <c r="EA37" s="71">
        <f>'2.1'!EA37/'1.2.a'!$N$86</f>
        <v>1.5164906745904669E-7</v>
      </c>
      <c r="EB37" s="71">
        <f>'2.1'!EB37/'1.2.a'!$N$86</f>
        <v>3.2216171999181909E-6</v>
      </c>
      <c r="EC37" s="71">
        <f>'2.1'!EC37/'1.2.a'!$N$86</f>
        <v>-2.1759326187444588E-4</v>
      </c>
      <c r="ED37" s="71">
        <f>'2.1'!ED37/'1.2.a'!$N$86</f>
        <v>-1.0722951557373652E-4</v>
      </c>
      <c r="EE37" s="71">
        <f>'2.1'!EE37/'1.2.a'!$O$86</f>
        <v>4.5336073705146852E-5</v>
      </c>
      <c r="EF37" s="71">
        <f>'2.1'!EF37/'1.2.a'!$O$86</f>
        <v>9.3058810680025831E-6</v>
      </c>
      <c r="EG37" s="71">
        <f>'2.1'!EG37/'1.2.a'!$O$86</f>
        <v>0</v>
      </c>
      <c r="EH37" s="71">
        <f>'2.1'!EH37/'1.2.a'!$O$86</f>
        <v>5.1748139508507617E-5</v>
      </c>
      <c r="EI37" s="71">
        <f>'2.1'!EI37/'1.2.a'!$O$86</f>
        <v>0</v>
      </c>
      <c r="EJ37" s="71">
        <f>'2.1'!EJ37/'1.2.a'!$O$86</f>
        <v>0</v>
      </c>
      <c r="EK37" s="71">
        <f>'2.1'!EK37/'1.2.a'!$O$86</f>
        <v>2.0069683787455074E-8</v>
      </c>
      <c r="EL37" s="71">
        <f>'2.1'!EL37/'1.2.a'!$O$86</f>
        <v>1.1679532754822677E-7</v>
      </c>
      <c r="EM37" s="71">
        <f>'2.1'!EM37/'1.2.a'!$O$86</f>
        <v>3.6053125130212516E-6</v>
      </c>
      <c r="EN37" s="71">
        <f>'2.1'!EN37/'1.2.a'!$O$86</f>
        <v>-8.7265007116300197E-5</v>
      </c>
      <c r="EO37" s="71">
        <f>'2.1'!EO37/'1.2.a'!$O$86</f>
        <v>2.2867264689713798E-5</v>
      </c>
      <c r="EP37" s="71">
        <f>'2.1'!EP37/'1.2.a'!$P$86</f>
        <v>4.3942667970594744E-5</v>
      </c>
      <c r="EQ37" s="71">
        <f>'2.1'!EQ37/'1.2.a'!$P$86</f>
        <v>8.7551155478617874E-6</v>
      </c>
      <c r="ER37" s="71">
        <f>'2.1'!ER37/'1.2.a'!$P$86</f>
        <v>0</v>
      </c>
      <c r="ES37" s="71">
        <f>'2.1'!ES37/'1.2.a'!$P$86</f>
        <v>4.9704565694288976E-5</v>
      </c>
      <c r="ET37" s="71">
        <f>'2.1'!ET37/'1.2.a'!$P$86</f>
        <v>0</v>
      </c>
      <c r="EU37" s="71">
        <f>'2.1'!EU37/'1.2.a'!$P$86</f>
        <v>4.9598546934099847E-6</v>
      </c>
      <c r="EV37" s="71">
        <f>'2.1'!EV37/'1.2.a'!$P$86</f>
        <v>3.9075505622413034E-8</v>
      </c>
      <c r="EW37" s="71">
        <f>'2.1'!EW37/'1.2.a'!$P$86</f>
        <v>9.4881473158478802E-8</v>
      </c>
      <c r="EX37" s="71">
        <f>'2.1'!EX37/'1.2.a'!$P$86</f>
        <v>5.9542042337816387E-6</v>
      </c>
      <c r="EY37" s="71">
        <f>'2.1'!EY37/'1.2.a'!$P$86</f>
        <v>-2.0602620132383673E-5</v>
      </c>
      <c r="EZ37" s="71">
        <f>'2.1'!EZ37/'1.2.a'!$P$86</f>
        <v>9.2847744986334328E-5</v>
      </c>
    </row>
    <row r="38" spans="1:156" ht="20.100000000000001" customHeight="1" x14ac:dyDescent="0.25">
      <c r="A38" s="10">
        <v>7047</v>
      </c>
      <c r="B38" s="10" t="s">
        <v>27</v>
      </c>
      <c r="C38" s="71">
        <f>'2.1'!C38/'1.2.a'!$C$86</f>
        <v>6.2189304797678996E-5</v>
      </c>
      <c r="D38" s="71">
        <f>'2.1'!D38/'1.2.a'!$C$86</f>
        <v>1.1226229437708594E-5</v>
      </c>
      <c r="E38" s="71">
        <f>'2.1'!E38/'1.2.a'!$C$86</f>
        <v>0</v>
      </c>
      <c r="F38" s="71">
        <f>'2.1'!F38/'1.2.a'!$C$86</f>
        <v>8.4812291778816305E-5</v>
      </c>
      <c r="G38" s="71">
        <f>'2.1'!G38/'1.2.a'!$C$86</f>
        <v>0</v>
      </c>
      <c r="H38" s="71">
        <f>'2.1'!H38/'1.2.a'!$C$86</f>
        <v>0</v>
      </c>
      <c r="I38" s="71">
        <f>'2.1'!I38/'1.2.a'!$C$86</f>
        <v>2.4346149692968413E-4</v>
      </c>
      <c r="J38" s="71">
        <f>'2.1'!J38/'1.2.a'!$C$86</f>
        <v>1.4974115811158572E-7</v>
      </c>
      <c r="K38" s="71">
        <f>'2.1'!K38/'1.2.a'!$C$86</f>
        <v>7.4604537297060853E-5</v>
      </c>
      <c r="L38" s="71">
        <f>'2.1'!L38/'1.2.a'!$C$86</f>
        <v>2.5196800080937569E-6</v>
      </c>
      <c r="M38" s="71">
        <f>'2.1'!M38/'1.2.a'!$C$86</f>
        <v>4.789632814071542E-4</v>
      </c>
      <c r="N38" s="71">
        <f>'2.1'!N38/'1.2.a'!$D$86</f>
        <v>6.6210366224813704E-5</v>
      </c>
      <c r="O38" s="71">
        <f>'2.1'!O38/'1.2.a'!$D$86</f>
        <v>1.0978063690876495E-5</v>
      </c>
      <c r="P38" s="71">
        <f>'2.1'!P38/'1.2.a'!$D$86</f>
        <v>0</v>
      </c>
      <c r="Q38" s="71">
        <f>'2.1'!Q38/'1.2.a'!$D$86</f>
        <v>6.3634490729855454E-5</v>
      </c>
      <c r="R38" s="71">
        <f>'2.1'!R38/'1.2.a'!$D$86</f>
        <v>0</v>
      </c>
      <c r="S38" s="71">
        <f>'2.1'!S38/'1.2.a'!$D$86</f>
        <v>0</v>
      </c>
      <c r="T38" s="71">
        <f>'2.1'!T38/'1.2.a'!$D$86</f>
        <v>1.5471563673660716E-4</v>
      </c>
      <c r="U38" s="71">
        <f>'2.1'!U38/'1.2.a'!$D$86</f>
        <v>9.0544979851676935E-8</v>
      </c>
      <c r="V38" s="71">
        <f>'2.1'!V38/'1.2.a'!$D$86</f>
        <v>1.4290987055538104E-5</v>
      </c>
      <c r="W38" s="71">
        <f>'2.1'!W38/'1.2.a'!$D$86</f>
        <v>1.7141184796598374E-6</v>
      </c>
      <c r="X38" s="71">
        <f>'2.1'!X38/'1.2.a'!$D$86</f>
        <v>3.1163420789720242E-4</v>
      </c>
      <c r="Y38" s="71">
        <f>'2.1'!Y38/'1.2.a'!$E$86</f>
        <v>6.2983361372741549E-5</v>
      </c>
      <c r="Z38" s="71">
        <f>'2.1'!Z38/'1.2.a'!$E$86</f>
        <v>1.0628043411070263E-5</v>
      </c>
      <c r="AA38" s="71">
        <f>'2.1'!AA38/'1.2.a'!$E$86</f>
        <v>0</v>
      </c>
      <c r="AB38" s="71">
        <f>'2.1'!AB38/'1.2.a'!$E$86</f>
        <v>8.3465324208788683E-5</v>
      </c>
      <c r="AC38" s="71">
        <f>'2.1'!AC38/'1.2.a'!$E$86</f>
        <v>0</v>
      </c>
      <c r="AD38" s="71">
        <f>'2.1'!AD38/'1.2.a'!$E$86</f>
        <v>0</v>
      </c>
      <c r="AE38" s="71">
        <f>'2.1'!AE38/'1.2.a'!$E$86</f>
        <v>2.2171755949227797E-4</v>
      </c>
      <c r="AF38" s="71">
        <f>'2.1'!AF38/'1.2.a'!$E$86</f>
        <v>1.1572296231635594E-7</v>
      </c>
      <c r="AG38" s="71">
        <f>'2.1'!AG38/'1.2.a'!$E$86</f>
        <v>3.6233731694465324E-7</v>
      </c>
      <c r="AH38" s="71">
        <f>'2.1'!AH38/'1.2.a'!$E$86</f>
        <v>8.858194951199595E-6</v>
      </c>
      <c r="AI38" s="71">
        <f>'2.1'!AI38/'1.2.a'!$E$86</f>
        <v>3.8813054371533901E-4</v>
      </c>
      <c r="AJ38" s="71">
        <f>'2.1'!AJ38/'1.2.a'!$F$86</f>
        <v>5.9646527734304144E-5</v>
      </c>
      <c r="AK38" s="71">
        <f>'2.1'!AK38/'1.2.a'!$F$86</f>
        <v>9.6897856642819862E-6</v>
      </c>
      <c r="AL38" s="71">
        <f>'2.1'!AL38/'1.2.a'!$F$86</f>
        <v>0</v>
      </c>
      <c r="AM38" s="71">
        <f>'2.1'!AM38/'1.2.a'!$F$86</f>
        <v>6.5164663411864372E-5</v>
      </c>
      <c r="AN38" s="71">
        <f>'2.1'!AN38/'1.2.a'!$F$86</f>
        <v>0</v>
      </c>
      <c r="AO38" s="71">
        <f>'2.1'!AO38/'1.2.a'!$F$86</f>
        <v>0</v>
      </c>
      <c r="AP38" s="71">
        <f>'2.1'!AP38/'1.2.a'!$F$86</f>
        <v>9.5039939192099413E-5</v>
      </c>
      <c r="AQ38" s="71">
        <f>'2.1'!AQ38/'1.2.a'!$F$86</f>
        <v>9.4122877128898343E-8</v>
      </c>
      <c r="AR38" s="71">
        <f>'2.1'!AR38/'1.2.a'!$F$86</f>
        <v>8.0478655738531142E-7</v>
      </c>
      <c r="AS38" s="71">
        <f>'2.1'!AS38/'1.2.a'!$F$86</f>
        <v>8.2631067379498474E-6</v>
      </c>
      <c r="AT38" s="71">
        <f>'2.1'!AT38/'1.2.a'!$F$86</f>
        <v>2.3870293217501402E-4</v>
      </c>
      <c r="AU38" s="71">
        <f>'2.1'!AU38/'1.2.a'!$G$86</f>
        <v>5.1269639848526112E-5</v>
      </c>
      <c r="AV38" s="71">
        <f>'2.1'!AV38/'1.2.a'!$G$86</f>
        <v>9.4132174305482512E-6</v>
      </c>
      <c r="AW38" s="71">
        <f>'2.1'!AW38/'1.2.a'!$G$86</f>
        <v>0</v>
      </c>
      <c r="AX38" s="71">
        <f>'2.1'!AX38/'1.2.a'!$G$86</f>
        <v>6.188001247985028E-5</v>
      </c>
      <c r="AY38" s="71">
        <f>'2.1'!AY38/'1.2.a'!$G$86</f>
        <v>0</v>
      </c>
      <c r="AZ38" s="71">
        <f>'2.1'!AZ38/'1.2.a'!$G$86</f>
        <v>0</v>
      </c>
      <c r="BA38" s="71">
        <f>'2.1'!BA38/'1.2.a'!$G$86</f>
        <v>8.0500714042718174E-5</v>
      </c>
      <c r="BB38" s="71">
        <f>'2.1'!BB38/'1.2.a'!$G$86</f>
        <v>9.0571342248192996E-8</v>
      </c>
      <c r="BC38" s="71">
        <f>'2.1'!BC38/'1.2.a'!$G$86</f>
        <v>2.3053586523337688E-7</v>
      </c>
      <c r="BD38" s="71">
        <f>'2.1'!BD38/'1.2.a'!$G$86</f>
        <v>1.4357554505094022E-5</v>
      </c>
      <c r="BE38" s="71">
        <f>'2.1'!BE38/'1.2.a'!$G$86</f>
        <v>2.1774224551421835E-4</v>
      </c>
      <c r="BF38" s="71">
        <f>'2.1'!BF38/'1.2.a'!$H$86</f>
        <v>5.0164139895851857E-5</v>
      </c>
      <c r="BG38" s="71">
        <f>'2.1'!BG38/'1.2.a'!$H$86</f>
        <v>8.8762091836199932E-6</v>
      </c>
      <c r="BH38" s="71">
        <f>'2.1'!BH38/'1.2.a'!$H$86</f>
        <v>0</v>
      </c>
      <c r="BI38" s="71">
        <f>'2.1'!BI38/'1.2.a'!$H$86</f>
        <v>4.5004350342218233E-5</v>
      </c>
      <c r="BJ38" s="71">
        <f>'2.1'!BJ38/'1.2.a'!$H$86</f>
        <v>0</v>
      </c>
      <c r="BK38" s="71">
        <f>'2.1'!BK38/'1.2.a'!$H$86</f>
        <v>0</v>
      </c>
      <c r="BL38" s="71">
        <f>'2.1'!BL38/'1.2.a'!$H$86</f>
        <v>1.1262780172491552E-4</v>
      </c>
      <c r="BM38" s="71">
        <f>'2.1'!BM38/'1.2.a'!$H$86</f>
        <v>2.5898020894853028E-7</v>
      </c>
      <c r="BN38" s="71">
        <f>'2.1'!BN38/'1.2.a'!$H$86</f>
        <v>3.182098363546091E-7</v>
      </c>
      <c r="BO38" s="71">
        <f>'2.1'!BO38/'1.2.a'!$H$86</f>
        <v>8.4469824732452813E-6</v>
      </c>
      <c r="BP38" s="71">
        <f>'2.1'!BP38/'1.2.a'!$H$86</f>
        <v>2.2569667366515399E-4</v>
      </c>
      <c r="BQ38" s="71">
        <f>'2.1'!BQ38/'1.2.a'!$I$86</f>
        <v>5.1738564775346754E-5</v>
      </c>
      <c r="BR38" s="71">
        <f>'2.1'!BR38/'1.2.a'!$I$86</f>
        <v>8.9481075617835899E-6</v>
      </c>
      <c r="BS38" s="71">
        <f>'2.1'!BS38/'1.2.a'!$I$86</f>
        <v>0</v>
      </c>
      <c r="BT38" s="71">
        <f>'2.1'!BT38/'1.2.a'!$I$86</f>
        <v>4.8982320254214166E-5</v>
      </c>
      <c r="BU38" s="71">
        <f>'2.1'!BU38/'1.2.a'!$I$86</f>
        <v>0</v>
      </c>
      <c r="BV38" s="71">
        <f>'2.1'!BV38/'1.2.a'!$I$86</f>
        <v>0</v>
      </c>
      <c r="BW38" s="71">
        <f>'2.1'!BW38/'1.2.a'!$I$86</f>
        <v>1.1323203245154181E-4</v>
      </c>
      <c r="BX38" s="71">
        <f>'2.1'!BX38/'1.2.a'!$I$86</f>
        <v>5.9906936590414558E-7</v>
      </c>
      <c r="BY38" s="71">
        <f>'2.1'!BY38/'1.2.a'!$I$86</f>
        <v>1.700387374672236E-6</v>
      </c>
      <c r="BZ38" s="71">
        <f>'2.1'!BZ38/'1.2.a'!$I$86</f>
        <v>3.3786261315045044E-6</v>
      </c>
      <c r="CA38" s="71">
        <f>'2.1'!CA38/'1.2.a'!$I$86</f>
        <v>2.2857910791496713E-4</v>
      </c>
      <c r="CB38" s="71">
        <f>'2.1'!CB38/'1.2.a'!$J$86</f>
        <v>4.9231423837221006E-5</v>
      </c>
      <c r="CC38" s="71">
        <f>'2.1'!CC38/'1.2.a'!$J$86</f>
        <v>8.7461126576787288E-6</v>
      </c>
      <c r="CD38" s="71">
        <f>'2.1'!CD38/'1.2.a'!$J$86</f>
        <v>0</v>
      </c>
      <c r="CE38" s="71">
        <f>'2.1'!CE38/'1.2.a'!$J$86</f>
        <v>4.8579243030341433E-5</v>
      </c>
      <c r="CF38" s="71">
        <f>'2.1'!CF38/'1.2.a'!$J$86</f>
        <v>0</v>
      </c>
      <c r="CG38" s="71">
        <f>'2.1'!CG38/'1.2.a'!$J$86</f>
        <v>0</v>
      </c>
      <c r="CH38" s="71">
        <f>'2.1'!CH38/'1.2.a'!$J$86</f>
        <v>8.1338882436437858E-5</v>
      </c>
      <c r="CI38" s="71">
        <f>'2.1'!CI38/'1.2.a'!$J$86</f>
        <v>2.2992155923173715E-7</v>
      </c>
      <c r="CJ38" s="71">
        <f>'2.1'!CJ38/'1.2.a'!$J$86</f>
        <v>3.900552761531056E-7</v>
      </c>
      <c r="CK38" s="71">
        <f>'2.1'!CK38/'1.2.a'!$J$86</f>
        <v>4.7527160286040941E-6</v>
      </c>
      <c r="CL38" s="71">
        <f>'2.1'!CL38/'1.2.a'!$J$86</f>
        <v>1.9326835482566792E-4</v>
      </c>
      <c r="CM38" s="71">
        <f>'2.1'!CM38/'1.2.a'!$K$86</f>
        <v>4.3039254386025298E-5</v>
      </c>
      <c r="CN38" s="71">
        <f>'2.1'!CN38/'1.2.a'!$K$86</f>
        <v>7.8799413733733016E-6</v>
      </c>
      <c r="CO38" s="71">
        <f>'2.1'!CO38/'1.2.a'!$K$86</f>
        <v>0</v>
      </c>
      <c r="CP38" s="71">
        <f>'2.1'!CP38/'1.2.a'!$K$86</f>
        <v>5.4635512285350331E-5</v>
      </c>
      <c r="CQ38" s="71">
        <f>'2.1'!CQ38/'1.2.a'!$K$86</f>
        <v>0</v>
      </c>
      <c r="CR38" s="71">
        <f>'2.1'!CR38/'1.2.a'!$K$86</f>
        <v>0</v>
      </c>
      <c r="CS38" s="71">
        <f>'2.1'!CS38/'1.2.a'!$K$86</f>
        <v>7.1160508910027349E-5</v>
      </c>
      <c r="CT38" s="71">
        <f>'2.1'!CT38/'1.2.a'!$K$86</f>
        <v>3.3516620810970814E-7</v>
      </c>
      <c r="CU38" s="71">
        <f>'2.1'!CU38/'1.2.a'!$K$86</f>
        <v>3.8770877400117184E-7</v>
      </c>
      <c r="CV38" s="71">
        <f>'2.1'!CV38/'1.2.a'!$K$86</f>
        <v>8.8963070547764E-6</v>
      </c>
      <c r="CW38" s="71">
        <f>'2.1'!CW38/'1.2.a'!$K$86</f>
        <v>1.8633439899166357E-4</v>
      </c>
      <c r="CX38" s="71">
        <f>'2.1'!CX38/'1.2.a'!$L$86</f>
        <v>4.1712093274947319E-5</v>
      </c>
      <c r="CY38" s="71">
        <f>'2.1'!CY38/'1.2.a'!$L$86</f>
        <v>7.373547026576095E-6</v>
      </c>
      <c r="CZ38" s="71">
        <f>'2.1'!CZ38/'1.2.a'!$L$86</f>
        <v>0</v>
      </c>
      <c r="DA38" s="71">
        <f>'2.1'!DA38/'1.2.a'!$L$86</f>
        <v>3.721744969325182E-5</v>
      </c>
      <c r="DB38" s="71">
        <f>'2.1'!DB38/'1.2.a'!$L$86</f>
        <v>0</v>
      </c>
      <c r="DC38" s="71">
        <f>'2.1'!DC38/'1.2.a'!$L$86</f>
        <v>0</v>
      </c>
      <c r="DD38" s="71">
        <f>'2.1'!DD38/'1.2.a'!$L$86</f>
        <v>7.2761396444288249E-5</v>
      </c>
      <c r="DE38" s="71">
        <f>'2.1'!DE38/'1.2.a'!$L$86</f>
        <v>3.3655521389240501E-6</v>
      </c>
      <c r="DF38" s="71">
        <f>'2.1'!DF38/'1.2.a'!$L$86</f>
        <v>4.2226462492421095E-7</v>
      </c>
      <c r="DG38" s="71">
        <f>'2.1'!DG38/'1.2.a'!$L$86</f>
        <v>5.2371224698632675E-6</v>
      </c>
      <c r="DH38" s="71">
        <f>'2.1'!DH38/'1.2.a'!$L$86</f>
        <v>1.6808942567277495E-4</v>
      </c>
      <c r="DI38" s="71">
        <f>'2.1'!DI38/'1.2.a'!$M$86</f>
        <v>4.0844594508287472E-5</v>
      </c>
      <c r="DJ38" s="71">
        <f>'2.1'!DJ38/'1.2.a'!$M$86</f>
        <v>7.4101785752560933E-6</v>
      </c>
      <c r="DK38" s="71">
        <f>'2.1'!DK38/'1.2.a'!$M$86</f>
        <v>0</v>
      </c>
      <c r="DL38" s="71">
        <f>'2.1'!DL38/'1.2.a'!$M$86</f>
        <v>3.0394119127661875E-5</v>
      </c>
      <c r="DM38" s="71">
        <f>'2.1'!DM38/'1.2.a'!$M$86</f>
        <v>0</v>
      </c>
      <c r="DN38" s="71">
        <f>'2.1'!DN38/'1.2.a'!$M$86</f>
        <v>0</v>
      </c>
      <c r="DO38" s="71">
        <f>'2.1'!DO38/'1.2.a'!$M$86</f>
        <v>1.4765399399665672E-4</v>
      </c>
      <c r="DP38" s="71">
        <f>'2.1'!DP38/'1.2.a'!$M$86</f>
        <v>1.9147310414595479E-6</v>
      </c>
      <c r="DQ38" s="71">
        <f>'2.1'!DQ38/'1.2.a'!$M$86</f>
        <v>1.2469500118445138E-6</v>
      </c>
      <c r="DR38" s="71">
        <f>'2.1'!DR38/'1.2.a'!$M$86</f>
        <v>6.5792613848291186E-6</v>
      </c>
      <c r="DS38" s="71">
        <f>'2.1'!DS38/'1.2.a'!$M$86</f>
        <v>2.3604382864599537E-4</v>
      </c>
      <c r="DT38" s="71">
        <f>'2.1'!DT38/'1.2.a'!$N$86</f>
        <v>3.651011121730256E-5</v>
      </c>
      <c r="DU38" s="71">
        <f>'2.1'!DU38/'1.2.a'!$N$86</f>
        <v>6.6044782566370585E-6</v>
      </c>
      <c r="DV38" s="71">
        <f>'2.1'!DV38/'1.2.a'!$N$86</f>
        <v>0</v>
      </c>
      <c r="DW38" s="71">
        <f>'2.1'!DW38/'1.2.a'!$N$86</f>
        <v>3.2017492681862906E-5</v>
      </c>
      <c r="DX38" s="71">
        <f>'2.1'!DX38/'1.2.a'!$N$86</f>
        <v>0</v>
      </c>
      <c r="DY38" s="71">
        <f>'2.1'!DY38/'1.2.a'!$N$86</f>
        <v>0</v>
      </c>
      <c r="DZ38" s="71">
        <f>'2.1'!DZ38/'1.2.a'!$N$86</f>
        <v>5.0410774323803359E-5</v>
      </c>
      <c r="EA38" s="71">
        <f>'2.1'!EA38/'1.2.a'!$N$86</f>
        <v>1.3872082220844475E-6</v>
      </c>
      <c r="EB38" s="71">
        <f>'2.1'!EB38/'1.2.a'!$N$86</f>
        <v>1.4207397532147819E-7</v>
      </c>
      <c r="EC38" s="71">
        <f>'2.1'!EC38/'1.2.a'!$N$86</f>
        <v>5.847237505155138E-6</v>
      </c>
      <c r="ED38" s="71">
        <f>'2.1'!ED38/'1.2.a'!$N$86</f>
        <v>1.3291937618216688E-4</v>
      </c>
      <c r="EE38" s="71">
        <f>'2.1'!EE38/'1.2.a'!$O$86</f>
        <v>3.0751891694733037E-5</v>
      </c>
      <c r="EF38" s="71">
        <f>'2.1'!EF38/'1.2.a'!$O$86</f>
        <v>5.0409574910939603E-6</v>
      </c>
      <c r="EG38" s="71">
        <f>'2.1'!EG38/'1.2.a'!$O$86</f>
        <v>0</v>
      </c>
      <c r="EH38" s="71">
        <f>'2.1'!EH38/'1.2.a'!$O$86</f>
        <v>3.2454500363983067E-5</v>
      </c>
      <c r="EI38" s="71">
        <f>'2.1'!EI38/'1.2.a'!$O$86</f>
        <v>0</v>
      </c>
      <c r="EJ38" s="71">
        <f>'2.1'!EJ38/'1.2.a'!$O$86</f>
        <v>0</v>
      </c>
      <c r="EK38" s="71">
        <f>'2.1'!EK38/'1.2.a'!$O$86</f>
        <v>2.6708746360498096E-5</v>
      </c>
      <c r="EL38" s="71">
        <f>'2.1'!EL38/'1.2.a'!$O$86</f>
        <v>5.0717158368979317E-7</v>
      </c>
      <c r="EM38" s="71">
        <f>'2.1'!EM38/'1.2.a'!$O$86</f>
        <v>2.2479119170100309E-7</v>
      </c>
      <c r="EN38" s="71">
        <f>'2.1'!EN38/'1.2.a'!$O$86</f>
        <v>1.0659318428489173E-5</v>
      </c>
      <c r="EO38" s="71">
        <f>'2.1'!EO38/'1.2.a'!$O$86</f>
        <v>1.0634737711418812E-4</v>
      </c>
      <c r="EP38" s="71">
        <f>'2.1'!EP38/'1.2.a'!$P$86</f>
        <v>1.7740457092457298E-5</v>
      </c>
      <c r="EQ38" s="71">
        <f>'2.1'!EQ38/'1.2.a'!$P$86</f>
        <v>3.0674457524135219E-6</v>
      </c>
      <c r="ER38" s="71">
        <f>'2.1'!ER38/'1.2.a'!$P$86</f>
        <v>0</v>
      </c>
      <c r="ES38" s="71">
        <f>'2.1'!ES38/'1.2.a'!$P$86</f>
        <v>1.9843907639459169E-5</v>
      </c>
      <c r="ET38" s="71">
        <f>'2.1'!ET38/'1.2.a'!$P$86</f>
        <v>0</v>
      </c>
      <c r="EU38" s="71">
        <f>'2.1'!EU38/'1.2.a'!$P$86</f>
        <v>0</v>
      </c>
      <c r="EV38" s="71">
        <f>'2.1'!EV38/'1.2.a'!$P$86</f>
        <v>4.8078794401418809E-5</v>
      </c>
      <c r="EW38" s="71">
        <f>'2.1'!EW38/'1.2.a'!$P$86</f>
        <v>7.1020406223153252E-8</v>
      </c>
      <c r="EX38" s="71">
        <f>'2.1'!EX38/'1.2.a'!$P$86</f>
        <v>1.1956639033326629E-6</v>
      </c>
      <c r="EY38" s="71">
        <f>'2.1'!EY38/'1.2.a'!$P$86</f>
        <v>4.0087648610881642E-6</v>
      </c>
      <c r="EZ38" s="71">
        <f>'2.1'!EZ38/'1.2.a'!$P$86</f>
        <v>9.4006054056392792E-5</v>
      </c>
    </row>
    <row r="39" spans="1:156" ht="20.100000000000001" customHeight="1" x14ac:dyDescent="0.25">
      <c r="A39" s="10">
        <v>7048</v>
      </c>
      <c r="B39" s="10" t="s">
        <v>28</v>
      </c>
      <c r="C39" s="71">
        <f>'2.1'!C39/'1.2.a'!$C$86</f>
        <v>5.8042961130725409E-4</v>
      </c>
      <c r="D39" s="71">
        <f>'2.1'!D39/'1.2.a'!$C$86</f>
        <v>1.0174550207566794E-4</v>
      </c>
      <c r="E39" s="71">
        <f>'2.1'!E39/'1.2.a'!$C$86</f>
        <v>0</v>
      </c>
      <c r="F39" s="71">
        <f>'2.1'!F39/'1.2.a'!$C$86</f>
        <v>1.5960911314554831E-4</v>
      </c>
      <c r="G39" s="71">
        <f>'2.1'!G39/'1.2.a'!$C$86</f>
        <v>0</v>
      </c>
      <c r="H39" s="71">
        <f>'2.1'!H39/'1.2.a'!$C$86</f>
        <v>1.4313515293663218E-4</v>
      </c>
      <c r="I39" s="71">
        <f>'2.1'!I39/'1.2.a'!$C$86</f>
        <v>4.168596368580959E-5</v>
      </c>
      <c r="J39" s="71">
        <f>'2.1'!J39/'1.2.a'!$C$86</f>
        <v>2.1173958776460181E-6</v>
      </c>
      <c r="K39" s="71">
        <f>'2.1'!K39/'1.2.a'!$C$86</f>
        <v>1.2553889895524162E-4</v>
      </c>
      <c r="L39" s="71">
        <f>'2.1'!L39/'1.2.a'!$C$86</f>
        <v>9.6164139893873174E-5</v>
      </c>
      <c r="M39" s="71">
        <f>'2.1'!M39/'1.2.a'!$C$86</f>
        <v>1.250425777877673E-3</v>
      </c>
      <c r="N39" s="71">
        <f>'2.1'!N39/'1.2.a'!$D$86</f>
        <v>5.7241739343619018E-4</v>
      </c>
      <c r="O39" s="71">
        <f>'2.1'!O39/'1.2.a'!$D$86</f>
        <v>1.0217838494612365E-4</v>
      </c>
      <c r="P39" s="71">
        <f>'2.1'!P39/'1.2.a'!$D$86</f>
        <v>0</v>
      </c>
      <c r="Q39" s="71">
        <f>'2.1'!Q39/'1.2.a'!$D$86</f>
        <v>1.4107459434516411E-4</v>
      </c>
      <c r="R39" s="71">
        <f>'2.1'!R39/'1.2.a'!$D$86</f>
        <v>0</v>
      </c>
      <c r="S39" s="71">
        <f>'2.1'!S39/'1.2.a'!$D$86</f>
        <v>1.1347185164974047E-4</v>
      </c>
      <c r="T39" s="71">
        <f>'2.1'!T39/'1.2.a'!$D$86</f>
        <v>3.1289237089282348E-5</v>
      </c>
      <c r="U39" s="71">
        <f>'2.1'!U39/'1.2.a'!$D$86</f>
        <v>2.3374376496470581E-6</v>
      </c>
      <c r="V39" s="71">
        <f>'2.1'!V39/'1.2.a'!$D$86</f>
        <v>8.8918272322189353E-5</v>
      </c>
      <c r="W39" s="71">
        <f>'2.1'!W39/'1.2.a'!$D$86</f>
        <v>1.0899101110070811E-4</v>
      </c>
      <c r="X39" s="71">
        <f>'2.1'!X39/'1.2.a'!$D$86</f>
        <v>1.1606781825390451E-3</v>
      </c>
      <c r="Y39" s="71">
        <f>'2.1'!Y39/'1.2.a'!$E$86</f>
        <v>5.759051362366869E-4</v>
      </c>
      <c r="Z39" s="71">
        <f>'2.1'!Z39/'1.2.a'!$E$86</f>
        <v>1.0316716546196949E-4</v>
      </c>
      <c r="AA39" s="71">
        <f>'2.1'!AA39/'1.2.a'!$E$86</f>
        <v>0</v>
      </c>
      <c r="AB39" s="71">
        <f>'2.1'!AB39/'1.2.a'!$E$86</f>
        <v>1.4052612489315306E-4</v>
      </c>
      <c r="AC39" s="71">
        <f>'2.1'!AC39/'1.2.a'!$E$86</f>
        <v>0</v>
      </c>
      <c r="AD39" s="71">
        <f>'2.1'!AD39/'1.2.a'!$E$86</f>
        <v>8.0673246055771615E-5</v>
      </c>
      <c r="AE39" s="71">
        <f>'2.1'!AE39/'1.2.a'!$E$86</f>
        <v>2.3585454725181604E-5</v>
      </c>
      <c r="AF39" s="71">
        <f>'2.1'!AF39/'1.2.a'!$E$86</f>
        <v>1.9008750747366945E-6</v>
      </c>
      <c r="AG39" s="71">
        <f>'2.1'!AG39/'1.2.a'!$E$86</f>
        <v>1.0757318427543407E-4</v>
      </c>
      <c r="AH39" s="71">
        <f>'2.1'!AH39/'1.2.a'!$E$86</f>
        <v>7.988187469909144E-5</v>
      </c>
      <c r="AI39" s="71">
        <f>'2.1'!AI39/'1.2.a'!$E$86</f>
        <v>1.1132130614220249E-3</v>
      </c>
      <c r="AJ39" s="71">
        <f>'2.1'!AJ39/'1.2.a'!$F$86</f>
        <v>8.817543367841571E-4</v>
      </c>
      <c r="AK39" s="71">
        <f>'2.1'!AK39/'1.2.a'!$F$86</f>
        <v>1.065617204438295E-4</v>
      </c>
      <c r="AL39" s="71">
        <f>'2.1'!AL39/'1.2.a'!$F$86</f>
        <v>0</v>
      </c>
      <c r="AM39" s="71">
        <f>'2.1'!AM39/'1.2.a'!$F$86</f>
        <v>1.5722632302800227E-4</v>
      </c>
      <c r="AN39" s="71">
        <f>'2.1'!AN39/'1.2.a'!$F$86</f>
        <v>0</v>
      </c>
      <c r="AO39" s="71">
        <f>'2.1'!AO39/'1.2.a'!$F$86</f>
        <v>1.0919125702919115E-4</v>
      </c>
      <c r="AP39" s="71">
        <f>'2.1'!AP39/'1.2.a'!$F$86</f>
        <v>1.3707955688750623E-5</v>
      </c>
      <c r="AQ39" s="71">
        <f>'2.1'!AQ39/'1.2.a'!$F$86</f>
        <v>6.2968831496029566E-6</v>
      </c>
      <c r="AR39" s="71">
        <f>'2.1'!AR39/'1.2.a'!$F$86</f>
        <v>1.250782797488842E-4</v>
      </c>
      <c r="AS39" s="71">
        <f>'2.1'!AS39/'1.2.a'!$F$86</f>
        <v>8.9101106500150725E-5</v>
      </c>
      <c r="AT39" s="71">
        <f>'2.1'!AT39/'1.2.a'!$F$86</f>
        <v>1.4889178623725683E-3</v>
      </c>
      <c r="AU39" s="71">
        <f>'2.1'!AU39/'1.2.a'!$G$86</f>
        <v>9.9396320781481836E-4</v>
      </c>
      <c r="AV39" s="71">
        <f>'2.1'!AV39/'1.2.a'!$G$86</f>
        <v>1.0730118057321272E-4</v>
      </c>
      <c r="AW39" s="71">
        <f>'2.1'!AW39/'1.2.a'!$G$86</f>
        <v>0</v>
      </c>
      <c r="AX39" s="71">
        <f>'2.1'!AX39/'1.2.a'!$G$86</f>
        <v>1.9636657473772818E-4</v>
      </c>
      <c r="AY39" s="71">
        <f>'2.1'!AY39/'1.2.a'!$G$86</f>
        <v>0</v>
      </c>
      <c r="AZ39" s="71">
        <f>'2.1'!AZ39/'1.2.a'!$G$86</f>
        <v>5.9358291866967928E-5</v>
      </c>
      <c r="BA39" s="71">
        <f>'2.1'!BA39/'1.2.a'!$G$86</f>
        <v>9.8196575467851251E-6</v>
      </c>
      <c r="BB39" s="71">
        <f>'2.1'!BB39/'1.2.a'!$G$86</f>
        <v>1.608480135443117E-6</v>
      </c>
      <c r="BC39" s="71">
        <f>'2.1'!BC39/'1.2.a'!$G$86</f>
        <v>7.4863707250124857E-5</v>
      </c>
      <c r="BD39" s="71">
        <f>'2.1'!BD39/'1.2.a'!$G$86</f>
        <v>7.1460135990963401E-5</v>
      </c>
      <c r="BE39" s="71">
        <f>'2.1'!BE39/'1.2.a'!$G$86</f>
        <v>1.5147412359160436E-3</v>
      </c>
      <c r="BF39" s="71">
        <f>'2.1'!BF39/'1.2.a'!$H$86</f>
        <v>1.1509345666663364E-3</v>
      </c>
      <c r="BG39" s="71">
        <f>'2.1'!BG39/'1.2.a'!$H$86</f>
        <v>1.1563352565587273E-4</v>
      </c>
      <c r="BH39" s="71">
        <f>'2.1'!BH39/'1.2.a'!$H$86</f>
        <v>0</v>
      </c>
      <c r="BI39" s="71">
        <f>'2.1'!BI39/'1.2.a'!$H$86</f>
        <v>1.5752866500659158E-4</v>
      </c>
      <c r="BJ39" s="71">
        <f>'2.1'!BJ39/'1.2.a'!$H$86</f>
        <v>0</v>
      </c>
      <c r="BK39" s="71">
        <f>'2.1'!BK39/'1.2.a'!$H$86</f>
        <v>5.036713121126304E-5</v>
      </c>
      <c r="BL39" s="71">
        <f>'2.1'!BL39/'1.2.a'!$H$86</f>
        <v>8.2335543592196589E-6</v>
      </c>
      <c r="BM39" s="71">
        <f>'2.1'!BM39/'1.2.a'!$H$86</f>
        <v>1.6583116896146192E-6</v>
      </c>
      <c r="BN39" s="71">
        <f>'2.1'!BN39/'1.2.a'!$H$86</f>
        <v>5.7186811090036258E-5</v>
      </c>
      <c r="BO39" s="71">
        <f>'2.1'!BO39/'1.2.a'!$H$86</f>
        <v>4.4422537463582038E-5</v>
      </c>
      <c r="BP39" s="71">
        <f>'2.1'!BP39/'1.2.a'!$H$86</f>
        <v>1.585965103142516E-3</v>
      </c>
      <c r="BQ39" s="71">
        <f>'2.1'!BQ39/'1.2.a'!$I$86</f>
        <v>8.5601648644771861E-4</v>
      </c>
      <c r="BR39" s="71">
        <f>'2.1'!BR39/'1.2.a'!$I$86</f>
        <v>1.1988978374835646E-4</v>
      </c>
      <c r="BS39" s="71">
        <f>'2.1'!BS39/'1.2.a'!$I$86</f>
        <v>0</v>
      </c>
      <c r="BT39" s="71">
        <f>'2.1'!BT39/'1.2.a'!$I$86</f>
        <v>1.3452048439593916E-4</v>
      </c>
      <c r="BU39" s="71">
        <f>'2.1'!BU39/'1.2.a'!$I$86</f>
        <v>0</v>
      </c>
      <c r="BV39" s="71">
        <f>'2.1'!BV39/'1.2.a'!$I$86</f>
        <v>5.5205145298445046E-5</v>
      </c>
      <c r="BW39" s="71">
        <f>'2.1'!BW39/'1.2.a'!$I$86</f>
        <v>9.2075110221689033E-6</v>
      </c>
      <c r="BX39" s="71">
        <f>'2.1'!BX39/'1.2.a'!$I$86</f>
        <v>2.0569628485199595E-6</v>
      </c>
      <c r="BY39" s="71">
        <f>'2.1'!BY39/'1.2.a'!$I$86</f>
        <v>1.1531499465029672E-4</v>
      </c>
      <c r="BZ39" s="71">
        <f>'2.1'!BZ39/'1.2.a'!$I$86</f>
        <v>2.1330519506706195E-5</v>
      </c>
      <c r="CA39" s="71">
        <f>'2.1'!CA39/'1.2.a'!$I$86</f>
        <v>1.3135418879181508E-3</v>
      </c>
      <c r="CB39" s="71">
        <f>'2.1'!CB39/'1.2.a'!$J$86</f>
        <v>7.6999866475385866E-4</v>
      </c>
      <c r="CC39" s="71">
        <f>'2.1'!CC39/'1.2.a'!$J$86</f>
        <v>1.2284984120363525E-4</v>
      </c>
      <c r="CD39" s="71">
        <f>'2.1'!CD39/'1.2.a'!$J$86</f>
        <v>0</v>
      </c>
      <c r="CE39" s="71">
        <f>'2.1'!CE39/'1.2.a'!$J$86</f>
        <v>1.0897969478878946E-4</v>
      </c>
      <c r="CF39" s="71">
        <f>'2.1'!CF39/'1.2.a'!$J$86</f>
        <v>0</v>
      </c>
      <c r="CG39" s="71">
        <f>'2.1'!CG39/'1.2.a'!$J$86</f>
        <v>5.1060664160171598E-5</v>
      </c>
      <c r="CH39" s="71">
        <f>'2.1'!CH39/'1.2.a'!$J$86</f>
        <v>7.7033063092474288E-6</v>
      </c>
      <c r="CI39" s="71">
        <f>'2.1'!CI39/'1.2.a'!$J$86</f>
        <v>2.0731814008974596E-6</v>
      </c>
      <c r="CJ39" s="71">
        <f>'2.1'!CJ39/'1.2.a'!$J$86</f>
        <v>8.5091646752856175E-5</v>
      </c>
      <c r="CK39" s="71">
        <f>'2.1'!CK39/'1.2.a'!$J$86</f>
        <v>2.391187292126474E-5</v>
      </c>
      <c r="CL39" s="71">
        <f>'2.1'!CL39/'1.2.a'!$J$86</f>
        <v>1.1716688722907208E-3</v>
      </c>
      <c r="CM39" s="71">
        <f>'2.1'!CM39/'1.2.a'!$K$86</f>
        <v>7.1281997771311452E-4</v>
      </c>
      <c r="CN39" s="71">
        <f>'2.1'!CN39/'1.2.a'!$K$86</f>
        <v>1.2350991314040796E-4</v>
      </c>
      <c r="CO39" s="71">
        <f>'2.1'!CO39/'1.2.a'!$K$86</f>
        <v>0</v>
      </c>
      <c r="CP39" s="71">
        <f>'2.1'!CP39/'1.2.a'!$K$86</f>
        <v>1.0667724969015106E-4</v>
      </c>
      <c r="CQ39" s="71">
        <f>'2.1'!CQ39/'1.2.a'!$K$86</f>
        <v>0</v>
      </c>
      <c r="CR39" s="71">
        <f>'2.1'!CR39/'1.2.a'!$K$86</f>
        <v>4.6172481811106235E-5</v>
      </c>
      <c r="CS39" s="71">
        <f>'2.1'!CS39/'1.2.a'!$K$86</f>
        <v>8.4293543136766564E-6</v>
      </c>
      <c r="CT39" s="71">
        <f>'2.1'!CT39/'1.2.a'!$K$86</f>
        <v>1.9435486882964206E-6</v>
      </c>
      <c r="CU39" s="71">
        <f>'2.1'!CU39/'1.2.a'!$K$86</f>
        <v>8.5231151981282266E-5</v>
      </c>
      <c r="CV39" s="71">
        <f>'2.1'!CV39/'1.2.a'!$K$86</f>
        <v>2.4299849981545365E-5</v>
      </c>
      <c r="CW39" s="71">
        <f>'2.1'!CW39/'1.2.a'!$K$86</f>
        <v>1.1090835273195807E-3</v>
      </c>
      <c r="CX39" s="71">
        <f>'2.1'!CX39/'1.2.a'!$L$86</f>
        <v>7.1144527232850318E-4</v>
      </c>
      <c r="CY39" s="71">
        <f>'2.1'!CY39/'1.2.a'!$L$86</f>
        <v>1.2089565591595411E-4</v>
      </c>
      <c r="CZ39" s="71">
        <f>'2.1'!CZ39/'1.2.a'!$L$86</f>
        <v>0</v>
      </c>
      <c r="DA39" s="71">
        <f>'2.1'!DA39/'1.2.a'!$L$86</f>
        <v>1.0802706307757309E-4</v>
      </c>
      <c r="DB39" s="71">
        <f>'2.1'!DB39/'1.2.a'!$L$86</f>
        <v>0</v>
      </c>
      <c r="DC39" s="71">
        <f>'2.1'!DC39/'1.2.a'!$L$86</f>
        <v>4.5595978029747765E-5</v>
      </c>
      <c r="DD39" s="71">
        <f>'2.1'!DD39/'1.2.a'!$L$86</f>
        <v>4.9159357104233148E-6</v>
      </c>
      <c r="DE39" s="71">
        <f>'2.1'!DE39/'1.2.a'!$L$86</f>
        <v>1.7742455602244334E-6</v>
      </c>
      <c r="DF39" s="71">
        <f>'2.1'!DF39/'1.2.a'!$L$86</f>
        <v>7.0615478902702976E-5</v>
      </c>
      <c r="DG39" s="71">
        <f>'2.1'!DG39/'1.2.a'!$L$86</f>
        <v>1.8415640356906402E-5</v>
      </c>
      <c r="DH39" s="71">
        <f>'2.1'!DH39/'1.2.a'!$L$86</f>
        <v>1.0816852698820353E-3</v>
      </c>
      <c r="DI39" s="71">
        <f>'2.1'!DI39/'1.2.a'!$M$86</f>
        <v>5.9030610904757714E-4</v>
      </c>
      <c r="DJ39" s="71">
        <f>'2.1'!DJ39/'1.2.a'!$M$86</f>
        <v>1.1105521500921822E-4</v>
      </c>
      <c r="DK39" s="71">
        <f>'2.1'!DK39/'1.2.a'!$M$86</f>
        <v>0</v>
      </c>
      <c r="DL39" s="71">
        <f>'2.1'!DL39/'1.2.a'!$M$86</f>
        <v>9.115165023385425E-5</v>
      </c>
      <c r="DM39" s="71">
        <f>'2.1'!DM39/'1.2.a'!$M$86</f>
        <v>0</v>
      </c>
      <c r="DN39" s="71">
        <f>'2.1'!DN39/'1.2.a'!$M$86</f>
        <v>3.9583723382093257E-5</v>
      </c>
      <c r="DO39" s="71">
        <f>'2.1'!DO39/'1.2.a'!$M$86</f>
        <v>2.0426340502199044E-6</v>
      </c>
      <c r="DP39" s="71">
        <f>'2.1'!DP39/'1.2.a'!$M$86</f>
        <v>1.5196982010635198E-6</v>
      </c>
      <c r="DQ39" s="71">
        <f>'2.1'!DQ39/'1.2.a'!$M$86</f>
        <v>4.6050430991863984E-5</v>
      </c>
      <c r="DR39" s="71">
        <f>'2.1'!DR39/'1.2.a'!$M$86</f>
        <v>2.1947225473223119E-5</v>
      </c>
      <c r="DS39" s="71">
        <f>'2.1'!DS39/'1.2.a'!$M$86</f>
        <v>9.0365668638911305E-4</v>
      </c>
      <c r="DT39" s="71">
        <f>'2.1'!DT39/'1.2.a'!$N$86</f>
        <v>4.9191280625106727E-4</v>
      </c>
      <c r="DU39" s="71">
        <f>'2.1'!DU39/'1.2.a'!$N$86</f>
        <v>9.7563994974638976E-5</v>
      </c>
      <c r="DV39" s="71">
        <f>'2.1'!DV39/'1.2.a'!$N$86</f>
        <v>0</v>
      </c>
      <c r="DW39" s="71">
        <f>'2.1'!DW39/'1.2.a'!$N$86</f>
        <v>7.9159534991457906E-5</v>
      </c>
      <c r="DX39" s="71">
        <f>'2.1'!DX39/'1.2.a'!$N$86</f>
        <v>0</v>
      </c>
      <c r="DY39" s="71">
        <f>'2.1'!DY39/'1.2.a'!$N$86</f>
        <v>3.6124892236035348E-5</v>
      </c>
      <c r="DZ39" s="71">
        <f>'2.1'!DZ39/'1.2.a'!$N$86</f>
        <v>3.8569385250209905E-6</v>
      </c>
      <c r="EA39" s="71">
        <f>'2.1'!EA39/'1.2.a'!$N$86</f>
        <v>1.1469432013465744E-6</v>
      </c>
      <c r="EB39" s="71">
        <f>'2.1'!EB39/'1.2.a'!$N$86</f>
        <v>3.3845787385890008E-5</v>
      </c>
      <c r="EC39" s="71">
        <f>'2.1'!EC39/'1.2.a'!$N$86</f>
        <v>2.0132001932992713E-5</v>
      </c>
      <c r="ED39" s="71">
        <f>'2.1'!ED39/'1.2.a'!$N$86</f>
        <v>7.6374289949844955E-4</v>
      </c>
      <c r="EE39" s="71">
        <f>'2.1'!EE39/'1.2.a'!$O$86</f>
        <v>4.4167823355374561E-4</v>
      </c>
      <c r="EF39" s="71">
        <f>'2.1'!EF39/'1.2.a'!$O$86</f>
        <v>8.4883791864380755E-5</v>
      </c>
      <c r="EG39" s="71">
        <f>'2.1'!EG39/'1.2.a'!$O$86</f>
        <v>0</v>
      </c>
      <c r="EH39" s="71">
        <f>'2.1'!EH39/'1.2.a'!$O$86</f>
        <v>7.8400485626991794E-5</v>
      </c>
      <c r="EI39" s="71">
        <f>'2.1'!EI39/'1.2.a'!$O$86</f>
        <v>0</v>
      </c>
      <c r="EJ39" s="71">
        <f>'2.1'!EJ39/'1.2.a'!$O$86</f>
        <v>3.4548889890905222E-5</v>
      </c>
      <c r="EK39" s="71">
        <f>'2.1'!EK39/'1.2.a'!$O$86</f>
        <v>1.4463208876951996E-6</v>
      </c>
      <c r="EL39" s="71">
        <f>'2.1'!EL39/'1.2.a'!$O$86</f>
        <v>1.0068671222656821E-6</v>
      </c>
      <c r="EM39" s="71">
        <f>'2.1'!EM39/'1.2.a'!$O$86</f>
        <v>4.7477241815542402E-5</v>
      </c>
      <c r="EN39" s="71">
        <f>'2.1'!EN39/'1.2.a'!$O$86</f>
        <v>1.1335370141581931E-5</v>
      </c>
      <c r="EO39" s="71">
        <f>'2.1'!EO39/'1.2.a'!$O$86</f>
        <v>7.0077720090310869E-4</v>
      </c>
      <c r="EP39" s="71">
        <f>'2.1'!EP39/'1.2.a'!$P$86</f>
        <v>5.1585951281075905E-4</v>
      </c>
      <c r="EQ39" s="71">
        <f>'2.1'!EQ39/'1.2.a'!$P$86</f>
        <v>8.7125055335421429E-5</v>
      </c>
      <c r="ER39" s="71">
        <f>'2.1'!ER39/'1.2.a'!$P$86</f>
        <v>0</v>
      </c>
      <c r="ES39" s="71">
        <f>'2.1'!ES39/'1.2.a'!$P$86</f>
        <v>8.1612659498648662E-5</v>
      </c>
      <c r="ET39" s="71">
        <f>'2.1'!ET39/'1.2.a'!$P$86</f>
        <v>0</v>
      </c>
      <c r="EU39" s="71">
        <f>'2.1'!EU39/'1.2.a'!$P$86</f>
        <v>6.8516484685120021E-5</v>
      </c>
      <c r="EV39" s="71">
        <f>'2.1'!EV39/'1.2.a'!$P$86</f>
        <v>3.8760025253202348E-6</v>
      </c>
      <c r="EW39" s="71">
        <f>'2.1'!EW39/'1.2.a'!$P$86</f>
        <v>8.3220984155776841E-7</v>
      </c>
      <c r="EX39" s="71">
        <f>'2.1'!EX39/'1.2.a'!$P$86</f>
        <v>1.0280381588583972E-4</v>
      </c>
      <c r="EY39" s="71">
        <f>'2.1'!EY39/'1.2.a'!$P$86</f>
        <v>2.0697438902953243E-5</v>
      </c>
      <c r="EZ39" s="71">
        <f>'2.1'!EZ39/'1.2.a'!$P$86</f>
        <v>8.8132317948562021E-4</v>
      </c>
    </row>
    <row r="40" spans="1:156" ht="20.100000000000001" customHeight="1" x14ac:dyDescent="0.25">
      <c r="A40" s="10">
        <v>7049</v>
      </c>
      <c r="B40" s="10" t="s">
        <v>132</v>
      </c>
      <c r="C40" s="71">
        <f>'2.1'!C40/'1.2.a'!$C$86</f>
        <v>1.9538179630641084E-6</v>
      </c>
      <c r="D40" s="71">
        <f>'2.1'!D40/'1.2.a'!$C$86</f>
        <v>1.2428994502878744E-7</v>
      </c>
      <c r="E40" s="71">
        <f>'2.1'!E40/'1.2.a'!$C$86</f>
        <v>0</v>
      </c>
      <c r="F40" s="71">
        <f>'2.1'!F40/'1.2.a'!$C$86</f>
        <v>2.4450346033693352E-5</v>
      </c>
      <c r="G40" s="71">
        <f>'2.1'!G40/'1.2.a'!$C$86</f>
        <v>0</v>
      </c>
      <c r="H40" s="71">
        <f>'2.1'!H40/'1.2.a'!$C$86</f>
        <v>0</v>
      </c>
      <c r="I40" s="71">
        <f>'2.1'!I40/'1.2.a'!$C$86</f>
        <v>2.7177075573082034E-5</v>
      </c>
      <c r="J40" s="71">
        <f>'2.1'!J40/'1.2.a'!$C$86</f>
        <v>3.7893926345062637E-10</v>
      </c>
      <c r="K40" s="71">
        <f>'2.1'!K40/'1.2.a'!$C$86</f>
        <v>2.5250299099300553E-7</v>
      </c>
      <c r="L40" s="71">
        <f>'2.1'!L40/'1.2.a'!$C$86</f>
        <v>5.7596674112335682E-6</v>
      </c>
      <c r="M40" s="71">
        <f>'2.1'!M40/'1.2.a'!$C$86</f>
        <v>5.9718078856358299E-5</v>
      </c>
      <c r="N40" s="71">
        <f>'2.1'!N40/'1.2.a'!$D$86</f>
        <v>3.0741406829773027E-6</v>
      </c>
      <c r="O40" s="71">
        <f>'2.1'!O40/'1.2.a'!$D$86</f>
        <v>1.9020748417935561E-7</v>
      </c>
      <c r="P40" s="71">
        <f>'2.1'!P40/'1.2.a'!$D$86</f>
        <v>0</v>
      </c>
      <c r="Q40" s="71">
        <f>'2.1'!Q40/'1.2.a'!$D$86</f>
        <v>2.3102775226974838E-5</v>
      </c>
      <c r="R40" s="71">
        <f>'2.1'!R40/'1.2.a'!$D$86</f>
        <v>0</v>
      </c>
      <c r="S40" s="71">
        <f>'2.1'!S40/'1.2.a'!$D$86</f>
        <v>0</v>
      </c>
      <c r="T40" s="71">
        <f>'2.1'!T40/'1.2.a'!$D$86</f>
        <v>2.5698287833136649E-5</v>
      </c>
      <c r="U40" s="71">
        <f>'2.1'!U40/'1.2.a'!$D$86</f>
        <v>9.9745634639432122E-10</v>
      </c>
      <c r="V40" s="71">
        <f>'2.1'!V40/'1.2.a'!$D$86</f>
        <v>3.0519895202124343E-8</v>
      </c>
      <c r="W40" s="71">
        <f>'2.1'!W40/'1.2.a'!$D$86</f>
        <v>3.7442226228303585E-6</v>
      </c>
      <c r="X40" s="71">
        <f>'2.1'!X40/'1.2.a'!$D$86</f>
        <v>5.5841151201647024E-5</v>
      </c>
      <c r="Y40" s="71">
        <f>'2.1'!Y40/'1.2.a'!$E$86</f>
        <v>1.2081867716026562E-6</v>
      </c>
      <c r="Z40" s="71">
        <f>'2.1'!Z40/'1.2.a'!$E$86</f>
        <v>1.4176982862111887E-7</v>
      </c>
      <c r="AA40" s="71">
        <f>'2.1'!AA40/'1.2.a'!$E$86</f>
        <v>0</v>
      </c>
      <c r="AB40" s="71">
        <f>'2.1'!AB40/'1.2.a'!$E$86</f>
        <v>2.1100032200506823E-5</v>
      </c>
      <c r="AC40" s="71">
        <f>'2.1'!AC40/'1.2.a'!$E$86</f>
        <v>0</v>
      </c>
      <c r="AD40" s="71">
        <f>'2.1'!AD40/'1.2.a'!$E$86</f>
        <v>0</v>
      </c>
      <c r="AE40" s="71">
        <f>'2.1'!AE40/'1.2.a'!$E$86</f>
        <v>1.5352011814838399E-5</v>
      </c>
      <c r="AF40" s="71">
        <f>'2.1'!AF40/'1.2.a'!$E$86</f>
        <v>1.0191058329745395E-9</v>
      </c>
      <c r="AG40" s="71">
        <f>'2.1'!AG40/'1.2.a'!$E$86</f>
        <v>4.1818026239165595E-8</v>
      </c>
      <c r="AH40" s="71">
        <f>'2.1'!AH40/'1.2.a'!$E$86</f>
        <v>8.0676137092915946E-6</v>
      </c>
      <c r="AI40" s="71">
        <f>'2.1'!AI40/'1.2.a'!$E$86</f>
        <v>4.5912451456932727E-5</v>
      </c>
      <c r="AJ40" s="71">
        <f>'2.1'!AJ40/'1.2.a'!$F$86</f>
        <v>7.7062950865157054E-7</v>
      </c>
      <c r="AK40" s="71">
        <f>'2.1'!AK40/'1.2.a'!$F$86</f>
        <v>1.3911466855600108E-7</v>
      </c>
      <c r="AL40" s="71">
        <f>'2.1'!AL40/'1.2.a'!$F$86</f>
        <v>0</v>
      </c>
      <c r="AM40" s="71">
        <f>'2.1'!AM40/'1.2.a'!$F$86</f>
        <v>3.1317113747564982E-5</v>
      </c>
      <c r="AN40" s="71">
        <f>'2.1'!AN40/'1.2.a'!$F$86</f>
        <v>0</v>
      </c>
      <c r="AO40" s="71">
        <f>'2.1'!AO40/'1.2.a'!$F$86</f>
        <v>0</v>
      </c>
      <c r="AP40" s="71">
        <f>'2.1'!AP40/'1.2.a'!$F$86</f>
        <v>1.2555502742165578E-5</v>
      </c>
      <c r="AQ40" s="71">
        <f>'2.1'!AQ40/'1.2.a'!$F$86</f>
        <v>1.1849121252741188E-10</v>
      </c>
      <c r="AR40" s="71">
        <f>'2.1'!AR40/'1.2.a'!$F$86</f>
        <v>7.4964497655956911E-8</v>
      </c>
      <c r="AS40" s="71">
        <f>'2.1'!AS40/'1.2.a'!$F$86</f>
        <v>1.6895569382639798E-5</v>
      </c>
      <c r="AT40" s="71">
        <f>'2.1'!AT40/'1.2.a'!$F$86</f>
        <v>6.1753013038446424E-5</v>
      </c>
      <c r="AU40" s="71">
        <f>'2.1'!AU40/'1.2.a'!$G$86</f>
        <v>3.3171415825620125E-7</v>
      </c>
      <c r="AV40" s="71">
        <f>'2.1'!AV40/'1.2.a'!$G$86</f>
        <v>5.6146628982709759E-8</v>
      </c>
      <c r="AW40" s="71">
        <f>'2.1'!AW40/'1.2.a'!$G$86</f>
        <v>0</v>
      </c>
      <c r="AX40" s="71">
        <f>'2.1'!AX40/'1.2.a'!$G$86</f>
        <v>3.8243024527050373E-5</v>
      </c>
      <c r="AY40" s="71">
        <f>'2.1'!AY40/'1.2.a'!$G$86</f>
        <v>0</v>
      </c>
      <c r="AZ40" s="71">
        <f>'2.1'!AZ40/'1.2.a'!$G$86</f>
        <v>0</v>
      </c>
      <c r="BA40" s="71">
        <f>'2.1'!BA40/'1.2.a'!$G$86</f>
        <v>6.3037082737903962E-6</v>
      </c>
      <c r="BB40" s="71">
        <f>'2.1'!BB40/'1.2.a'!$G$86</f>
        <v>0</v>
      </c>
      <c r="BC40" s="71">
        <f>'2.1'!BC40/'1.2.a'!$G$86</f>
        <v>4.3424127000103105E-7</v>
      </c>
      <c r="BD40" s="71">
        <f>'2.1'!BD40/'1.2.a'!$G$86</f>
        <v>1.2457046904498612E-5</v>
      </c>
      <c r="BE40" s="71">
        <f>'2.1'!BE40/'1.2.a'!$G$86</f>
        <v>5.782588176257933E-5</v>
      </c>
      <c r="BF40" s="71">
        <f>'2.1'!BF40/'1.2.a'!$H$86</f>
        <v>3.3646443579334766E-7</v>
      </c>
      <c r="BG40" s="71">
        <f>'2.1'!BG40/'1.2.a'!$H$86</f>
        <v>1.6005730357729633E-8</v>
      </c>
      <c r="BH40" s="71">
        <f>'2.1'!BH40/'1.2.a'!$H$86</f>
        <v>0</v>
      </c>
      <c r="BI40" s="71">
        <f>'2.1'!BI40/'1.2.a'!$H$86</f>
        <v>4.4166070321558801E-5</v>
      </c>
      <c r="BJ40" s="71">
        <f>'2.1'!BJ40/'1.2.a'!$H$86</f>
        <v>0</v>
      </c>
      <c r="BK40" s="71">
        <f>'2.1'!BK40/'1.2.a'!$H$86</f>
        <v>0</v>
      </c>
      <c r="BL40" s="71">
        <f>'2.1'!BL40/'1.2.a'!$H$86</f>
        <v>1.5191141894159634E-5</v>
      </c>
      <c r="BM40" s="71">
        <f>'2.1'!BM40/'1.2.a'!$H$86</f>
        <v>0</v>
      </c>
      <c r="BN40" s="71">
        <f>'2.1'!BN40/'1.2.a'!$H$86</f>
        <v>4.4365843385053979E-7</v>
      </c>
      <c r="BO40" s="71">
        <f>'2.1'!BO40/'1.2.a'!$H$86</f>
        <v>1.8688771313109527E-5</v>
      </c>
      <c r="BP40" s="71">
        <f>'2.1'!BP40/'1.2.a'!$H$86</f>
        <v>7.8842112128829566E-5</v>
      </c>
      <c r="BQ40" s="71">
        <f>'2.1'!BQ40/'1.2.a'!$I$86</f>
        <v>2.9223901505988555E-7</v>
      </c>
      <c r="BR40" s="71">
        <f>'2.1'!BR40/'1.2.a'!$I$86</f>
        <v>1.6736530612047674E-9</v>
      </c>
      <c r="BS40" s="71">
        <f>'2.1'!BS40/'1.2.a'!$I$86</f>
        <v>0</v>
      </c>
      <c r="BT40" s="71">
        <f>'2.1'!BT40/'1.2.a'!$I$86</f>
        <v>3.9262351096340617E-5</v>
      </c>
      <c r="BU40" s="71">
        <f>'2.1'!BU40/'1.2.a'!$I$86</f>
        <v>0</v>
      </c>
      <c r="BV40" s="71">
        <f>'2.1'!BV40/'1.2.a'!$I$86</f>
        <v>0</v>
      </c>
      <c r="BW40" s="71">
        <f>'2.1'!BW40/'1.2.a'!$I$86</f>
        <v>1.5487516668419795E-5</v>
      </c>
      <c r="BX40" s="71">
        <f>'2.1'!BX40/'1.2.a'!$I$86</f>
        <v>0</v>
      </c>
      <c r="BY40" s="71">
        <f>'2.1'!BY40/'1.2.a'!$I$86</f>
        <v>3.7734188094023204E-7</v>
      </c>
      <c r="BZ40" s="71">
        <f>'2.1'!BZ40/'1.2.a'!$I$86</f>
        <v>2.7473625736584519E-5</v>
      </c>
      <c r="CA40" s="71">
        <f>'2.1'!CA40/'1.2.a'!$I$86</f>
        <v>8.2894748050406255E-5</v>
      </c>
      <c r="CB40" s="71">
        <f>'2.1'!CB40/'1.2.a'!$J$86</f>
        <v>3.1528353669580137E-7</v>
      </c>
      <c r="CC40" s="71">
        <f>'2.1'!CC40/'1.2.a'!$J$86</f>
        <v>9.4289724405289283E-10</v>
      </c>
      <c r="CD40" s="71">
        <f>'2.1'!CD40/'1.2.a'!$J$86</f>
        <v>0</v>
      </c>
      <c r="CE40" s="71">
        <f>'2.1'!CE40/'1.2.a'!$J$86</f>
        <v>6.3356833128788974E-5</v>
      </c>
      <c r="CF40" s="71">
        <f>'2.1'!CF40/'1.2.a'!$J$86</f>
        <v>0</v>
      </c>
      <c r="CG40" s="71">
        <f>'2.1'!CG40/'1.2.a'!$J$86</f>
        <v>0</v>
      </c>
      <c r="CH40" s="71">
        <f>'2.1'!CH40/'1.2.a'!$J$86</f>
        <v>1.1497463695259354E-5</v>
      </c>
      <c r="CI40" s="71">
        <f>'2.1'!CI40/'1.2.a'!$J$86</f>
        <v>0</v>
      </c>
      <c r="CJ40" s="71">
        <f>'2.1'!CJ40/'1.2.a'!$J$86</f>
        <v>3.7285093460139842E-8</v>
      </c>
      <c r="CK40" s="71">
        <f>'2.1'!CK40/'1.2.a'!$J$86</f>
        <v>3.7506158567016515E-5</v>
      </c>
      <c r="CL40" s="71">
        <f>'2.1'!CL40/'1.2.a'!$J$86</f>
        <v>1.1271396691846484E-4</v>
      </c>
      <c r="CM40" s="71">
        <f>'2.1'!CM40/'1.2.a'!$K$86</f>
        <v>1.1637097540046793E-7</v>
      </c>
      <c r="CN40" s="71">
        <f>'2.1'!CN40/'1.2.a'!$K$86</f>
        <v>0</v>
      </c>
      <c r="CO40" s="71">
        <f>'2.1'!CO40/'1.2.a'!$K$86</f>
        <v>0</v>
      </c>
      <c r="CP40" s="71">
        <f>'2.1'!CP40/'1.2.a'!$K$86</f>
        <v>1.3368844867118689E-5</v>
      </c>
      <c r="CQ40" s="71">
        <f>'2.1'!CQ40/'1.2.a'!$K$86</f>
        <v>0</v>
      </c>
      <c r="CR40" s="71">
        <f>'2.1'!CR40/'1.2.a'!$K$86</f>
        <v>0</v>
      </c>
      <c r="CS40" s="71">
        <f>'2.1'!CS40/'1.2.a'!$K$86</f>
        <v>5.7381543510634446E-5</v>
      </c>
      <c r="CT40" s="71">
        <f>'2.1'!CT40/'1.2.a'!$K$86</f>
        <v>0</v>
      </c>
      <c r="CU40" s="71">
        <f>'2.1'!CU40/'1.2.a'!$K$86</f>
        <v>6.805152309287556E-7</v>
      </c>
      <c r="CV40" s="71">
        <f>'2.1'!CV40/'1.2.a'!$K$86</f>
        <v>6.9161073391779928E-5</v>
      </c>
      <c r="CW40" s="71">
        <f>'2.1'!CW40/'1.2.a'!$K$86</f>
        <v>1.4070834797586229E-4</v>
      </c>
      <c r="CX40" s="71">
        <f>'2.1'!CX40/'1.2.a'!$L$86</f>
        <v>5.4355512174532726E-9</v>
      </c>
      <c r="CY40" s="71">
        <f>'2.1'!CY40/'1.2.a'!$L$86</f>
        <v>0</v>
      </c>
      <c r="CZ40" s="71">
        <f>'2.1'!CZ40/'1.2.a'!$L$86</f>
        <v>0</v>
      </c>
      <c r="DA40" s="71">
        <f>'2.1'!DA40/'1.2.a'!$L$86</f>
        <v>1.4012584065387518E-6</v>
      </c>
      <c r="DB40" s="71">
        <f>'2.1'!DB40/'1.2.a'!$L$86</f>
        <v>0</v>
      </c>
      <c r="DC40" s="71">
        <f>'2.1'!DC40/'1.2.a'!$L$86</f>
        <v>0</v>
      </c>
      <c r="DD40" s="71">
        <f>'2.1'!DD40/'1.2.a'!$L$86</f>
        <v>4.8741147369920439E-5</v>
      </c>
      <c r="DE40" s="71">
        <f>'2.1'!DE40/'1.2.a'!$L$86</f>
        <v>0</v>
      </c>
      <c r="DF40" s="71">
        <f>'2.1'!DF40/'1.2.a'!$L$86</f>
        <v>6.2220461517601595E-7</v>
      </c>
      <c r="DG40" s="71">
        <f>'2.1'!DG40/'1.2.a'!$L$86</f>
        <v>3.7023066430983721E-5</v>
      </c>
      <c r="DH40" s="71">
        <f>'2.1'!DH40/'1.2.a'!$L$86</f>
        <v>8.7793112373836369E-5</v>
      </c>
      <c r="DI40" s="71">
        <f>'2.1'!DI40/'1.2.a'!$M$86</f>
        <v>3.8254325423274342E-8</v>
      </c>
      <c r="DJ40" s="71">
        <f>'2.1'!DJ40/'1.2.a'!$M$86</f>
        <v>0</v>
      </c>
      <c r="DK40" s="71">
        <f>'2.1'!DK40/'1.2.a'!$M$86</f>
        <v>0</v>
      </c>
      <c r="DL40" s="71">
        <f>'2.1'!DL40/'1.2.a'!$M$86</f>
        <v>8.4954454086212599E-7</v>
      </c>
      <c r="DM40" s="71">
        <f>'2.1'!DM40/'1.2.a'!$M$86</f>
        <v>0</v>
      </c>
      <c r="DN40" s="71">
        <f>'2.1'!DN40/'1.2.a'!$M$86</f>
        <v>0</v>
      </c>
      <c r="DO40" s="71">
        <f>'2.1'!DO40/'1.2.a'!$M$86</f>
        <v>1.0429853529824801E-4</v>
      </c>
      <c r="DP40" s="71">
        <f>'2.1'!DP40/'1.2.a'!$M$86</f>
        <v>0</v>
      </c>
      <c r="DQ40" s="71">
        <f>'2.1'!DQ40/'1.2.a'!$M$86</f>
        <v>3.5352547182149474E-7</v>
      </c>
      <c r="DR40" s="71">
        <f>'2.1'!DR40/'1.2.a'!$M$86</f>
        <v>7.7933099121428419E-5</v>
      </c>
      <c r="DS40" s="71">
        <f>'2.1'!DS40/'1.2.a'!$M$86</f>
        <v>1.834729587577833E-4</v>
      </c>
      <c r="DT40" s="71">
        <f>'2.1'!DT40/'1.2.a'!$N$86</f>
        <v>1.3981137892634602E-9</v>
      </c>
      <c r="DU40" s="71">
        <f>'2.1'!DU40/'1.2.a'!$N$86</f>
        <v>0</v>
      </c>
      <c r="DV40" s="71">
        <f>'2.1'!DV40/'1.2.a'!$N$86</f>
        <v>0</v>
      </c>
      <c r="DW40" s="71">
        <f>'2.1'!DW40/'1.2.a'!$N$86</f>
        <v>8.5620422099570016E-7</v>
      </c>
      <c r="DX40" s="71">
        <f>'2.1'!DX40/'1.2.a'!$N$86</f>
        <v>0</v>
      </c>
      <c r="DY40" s="71">
        <f>'2.1'!DY40/'1.2.a'!$N$86</f>
        <v>0</v>
      </c>
      <c r="DZ40" s="71">
        <f>'2.1'!DZ40/'1.2.a'!$N$86</f>
        <v>1.0802185324724044E-4</v>
      </c>
      <c r="EA40" s="71">
        <f>'2.1'!EA40/'1.2.a'!$N$86</f>
        <v>0</v>
      </c>
      <c r="EB40" s="71">
        <f>'2.1'!EB40/'1.2.a'!$N$86</f>
        <v>6.7487194503625044E-7</v>
      </c>
      <c r="EC40" s="71">
        <f>'2.1'!EC40/'1.2.a'!$N$86</f>
        <v>1.3736360840500364E-4</v>
      </c>
      <c r="ED40" s="71">
        <f>'2.1'!ED40/'1.2.a'!$N$86</f>
        <v>2.4691793593206534E-4</v>
      </c>
      <c r="EE40" s="71">
        <f>'2.1'!EE40/'1.2.a'!$O$86</f>
        <v>3.8931103539439162E-8</v>
      </c>
      <c r="EF40" s="71">
        <f>'2.1'!EF40/'1.2.a'!$O$86</f>
        <v>0</v>
      </c>
      <c r="EG40" s="71">
        <f>'2.1'!EG40/'1.2.a'!$O$86</f>
        <v>0</v>
      </c>
      <c r="EH40" s="71">
        <f>'2.1'!EH40/'1.2.a'!$O$86</f>
        <v>3.5134721800581685E-6</v>
      </c>
      <c r="EI40" s="71">
        <f>'2.1'!EI40/'1.2.a'!$O$86</f>
        <v>0</v>
      </c>
      <c r="EJ40" s="71">
        <f>'2.1'!EJ40/'1.2.a'!$O$86</f>
        <v>0</v>
      </c>
      <c r="EK40" s="71">
        <f>'2.1'!EK40/'1.2.a'!$O$86</f>
        <v>1.2746031379381635E-4</v>
      </c>
      <c r="EL40" s="71">
        <f>'2.1'!EL40/'1.2.a'!$O$86</f>
        <v>1.1905144570123085E-10</v>
      </c>
      <c r="EM40" s="71">
        <f>'2.1'!EM40/'1.2.a'!$O$86</f>
        <v>1.220897102248128E-6</v>
      </c>
      <c r="EN40" s="71">
        <f>'2.1'!EN40/'1.2.a'!$O$86</f>
        <v>1.9764312999644037E-4</v>
      </c>
      <c r="EO40" s="71">
        <f>'2.1'!EO40/'1.2.a'!$O$86</f>
        <v>3.2987686322754814E-4</v>
      </c>
      <c r="EP40" s="71">
        <f>'2.1'!EP40/'1.2.a'!$P$86</f>
        <v>1.2705321974709012E-7</v>
      </c>
      <c r="EQ40" s="71">
        <f>'2.1'!EQ40/'1.2.a'!$P$86</f>
        <v>0</v>
      </c>
      <c r="ER40" s="71">
        <f>'2.1'!ER40/'1.2.a'!$P$86</f>
        <v>0</v>
      </c>
      <c r="ES40" s="71">
        <f>'2.1'!ES40/'1.2.a'!$P$86</f>
        <v>1.4243186863174549E-6</v>
      </c>
      <c r="ET40" s="71">
        <f>'2.1'!ET40/'1.2.a'!$P$86</f>
        <v>0</v>
      </c>
      <c r="EU40" s="71">
        <f>'2.1'!EU40/'1.2.a'!$P$86</f>
        <v>0</v>
      </c>
      <c r="EV40" s="71">
        <f>'2.1'!EV40/'1.2.a'!$P$86</f>
        <v>1.8907920899681124E-4</v>
      </c>
      <c r="EW40" s="71">
        <f>'2.1'!EW40/'1.2.a'!$P$86</f>
        <v>5.2086455474670264E-10</v>
      </c>
      <c r="EX40" s="71">
        <f>'2.1'!EX40/'1.2.a'!$P$86</f>
        <v>3.0864544493895101E-6</v>
      </c>
      <c r="EY40" s="71">
        <f>'2.1'!EY40/'1.2.a'!$P$86</f>
        <v>1.4732191001854642E-4</v>
      </c>
      <c r="EZ40" s="71">
        <f>'2.1'!EZ40/'1.2.a'!$P$86</f>
        <v>3.4103946623536646E-4</v>
      </c>
    </row>
    <row r="41" spans="1:156" ht="20.100000000000001" customHeight="1" x14ac:dyDescent="0.25">
      <c r="A41" s="4">
        <v>705</v>
      </c>
      <c r="B41" s="5" t="s">
        <v>29</v>
      </c>
      <c r="C41" s="70">
        <f>'2.1'!C41/'1.2.a'!$C$86</f>
        <v>6.2574542260595623E-4</v>
      </c>
      <c r="D41" s="70">
        <f>'2.1'!D41/'1.2.a'!$C$86</f>
        <v>1.4447307586368835E-4</v>
      </c>
      <c r="E41" s="70">
        <f>'2.1'!E41/'1.2.a'!$C$86</f>
        <v>0</v>
      </c>
      <c r="F41" s="70">
        <f>'2.1'!F41/'1.2.a'!$C$86</f>
        <v>1.411783190664147E-4</v>
      </c>
      <c r="G41" s="70">
        <f>'2.1'!G41/'1.2.a'!$C$86</f>
        <v>0</v>
      </c>
      <c r="H41" s="70">
        <f>'2.1'!H41/'1.2.a'!$C$86</f>
        <v>0</v>
      </c>
      <c r="I41" s="70">
        <f>'2.1'!I41/'1.2.a'!$C$86</f>
        <v>5.0289449545702592E-4</v>
      </c>
      <c r="J41" s="70">
        <f>'2.1'!J41/'1.2.a'!$C$86</f>
        <v>2.1062837023294336E-6</v>
      </c>
      <c r="K41" s="70">
        <f>'2.1'!K41/'1.2.a'!$C$86</f>
        <v>7.9197308278477037E-6</v>
      </c>
      <c r="L41" s="70">
        <f>'2.1'!L41/'1.2.a'!$C$86</f>
        <v>1.1841112365811504E-4</v>
      </c>
      <c r="M41" s="70">
        <f>'2.1'!M41/'1.2.a'!$C$86</f>
        <v>1.5427284511813776E-3</v>
      </c>
      <c r="N41" s="70">
        <f>'2.1'!N41/'1.2.a'!$D$86</f>
        <v>4.0187489557528871E-4</v>
      </c>
      <c r="O41" s="70">
        <f>'2.1'!O41/'1.2.a'!$D$86</f>
        <v>7.8843586289080724E-5</v>
      </c>
      <c r="P41" s="70">
        <f>'2.1'!P41/'1.2.a'!$D$86</f>
        <v>0</v>
      </c>
      <c r="Q41" s="70">
        <f>'2.1'!Q41/'1.2.a'!$D$86</f>
        <v>1.4799940004371967E-4</v>
      </c>
      <c r="R41" s="70">
        <f>'2.1'!R41/'1.2.a'!$D$86</f>
        <v>0</v>
      </c>
      <c r="S41" s="70">
        <f>'2.1'!S41/'1.2.a'!$D$86</f>
        <v>0</v>
      </c>
      <c r="T41" s="70">
        <f>'2.1'!T41/'1.2.a'!$D$86</f>
        <v>4.1069040371479978E-4</v>
      </c>
      <c r="U41" s="70">
        <f>'2.1'!U41/'1.2.a'!$D$86</f>
        <v>1.1802045556493359E-6</v>
      </c>
      <c r="V41" s="70">
        <f>'2.1'!V41/'1.2.a'!$D$86</f>
        <v>1.0736504149993728E-5</v>
      </c>
      <c r="W41" s="70">
        <f>'2.1'!W41/'1.2.a'!$D$86</f>
        <v>7.7719673120711587E-5</v>
      </c>
      <c r="X41" s="70">
        <f>'2.1'!X41/'1.2.a'!$D$86</f>
        <v>1.1290446674492437E-3</v>
      </c>
      <c r="Y41" s="70">
        <f>'2.1'!Y41/'1.2.a'!$E$86</f>
        <v>3.6687938339291152E-4</v>
      </c>
      <c r="Z41" s="70">
        <f>'2.1'!Z41/'1.2.a'!$E$86</f>
        <v>7.0388647033939005E-5</v>
      </c>
      <c r="AA41" s="70">
        <f>'2.1'!AA41/'1.2.a'!$E$86</f>
        <v>0</v>
      </c>
      <c r="AB41" s="70">
        <f>'2.1'!AB41/'1.2.a'!$E$86</f>
        <v>1.6866557783460978E-4</v>
      </c>
      <c r="AC41" s="70">
        <f>'2.1'!AC41/'1.2.a'!$E$86</f>
        <v>0</v>
      </c>
      <c r="AD41" s="70">
        <f>'2.1'!AD41/'1.2.a'!$E$86</f>
        <v>0</v>
      </c>
      <c r="AE41" s="70">
        <f>'2.1'!AE41/'1.2.a'!$E$86</f>
        <v>5.3928906935794894E-4</v>
      </c>
      <c r="AF41" s="70">
        <f>'2.1'!AF41/'1.2.a'!$E$86</f>
        <v>8.814057722822837E-7</v>
      </c>
      <c r="AG41" s="70">
        <f>'2.1'!AG41/'1.2.a'!$E$86</f>
        <v>1.3031823718693016E-5</v>
      </c>
      <c r="AH41" s="70">
        <f>'2.1'!AH41/'1.2.a'!$E$86</f>
        <v>4.8250575174595635E-5</v>
      </c>
      <c r="AI41" s="70">
        <f>'2.1'!AI41/'1.2.a'!$E$86</f>
        <v>1.2073864822849806E-3</v>
      </c>
      <c r="AJ41" s="70">
        <f>'2.1'!AJ41/'1.2.a'!$F$86</f>
        <v>3.6568827938521302E-4</v>
      </c>
      <c r="AK41" s="70">
        <f>'2.1'!AK41/'1.2.a'!$F$86</f>
        <v>7.3113606380403791E-5</v>
      </c>
      <c r="AL41" s="70">
        <f>'2.1'!AL41/'1.2.a'!$F$86</f>
        <v>0</v>
      </c>
      <c r="AM41" s="70">
        <f>'2.1'!AM41/'1.2.a'!$F$86</f>
        <v>1.406320027822802E-4</v>
      </c>
      <c r="AN41" s="70">
        <f>'2.1'!AN41/'1.2.a'!$F$86</f>
        <v>0</v>
      </c>
      <c r="AO41" s="70">
        <f>'2.1'!AO41/'1.2.a'!$F$86</f>
        <v>0</v>
      </c>
      <c r="AP41" s="70">
        <f>'2.1'!AP41/'1.2.a'!$F$86</f>
        <v>3.7630227178074441E-4</v>
      </c>
      <c r="AQ41" s="70">
        <f>'2.1'!AQ41/'1.2.a'!$F$86</f>
        <v>1.0338807067946971E-5</v>
      </c>
      <c r="AR41" s="70">
        <f>'2.1'!AR41/'1.2.a'!$F$86</f>
        <v>1.0412549395958741E-5</v>
      </c>
      <c r="AS41" s="70">
        <f>'2.1'!AS41/'1.2.a'!$F$86</f>
        <v>6.2599958848024296E-5</v>
      </c>
      <c r="AT41" s="70">
        <f>'2.1'!AT41/'1.2.a'!$F$86</f>
        <v>1.0390874756405718E-3</v>
      </c>
      <c r="AU41" s="70">
        <f>'2.1'!AU41/'1.2.a'!$G$86</f>
        <v>3.6548621078098066E-4</v>
      </c>
      <c r="AV41" s="70">
        <f>'2.1'!AV41/'1.2.a'!$G$86</f>
        <v>6.5988198406489283E-5</v>
      </c>
      <c r="AW41" s="70">
        <f>'2.1'!AW41/'1.2.a'!$G$86</f>
        <v>0</v>
      </c>
      <c r="AX41" s="70">
        <f>'2.1'!AX41/'1.2.a'!$G$86</f>
        <v>1.3698823558084555E-4</v>
      </c>
      <c r="AY41" s="70">
        <f>'2.1'!AY41/'1.2.a'!$G$86</f>
        <v>0</v>
      </c>
      <c r="AZ41" s="70">
        <f>'2.1'!AZ41/'1.2.a'!$G$86</f>
        <v>0</v>
      </c>
      <c r="BA41" s="70">
        <f>'2.1'!BA41/'1.2.a'!$G$86</f>
        <v>2.8783801440869928E-4</v>
      </c>
      <c r="BB41" s="70">
        <f>'2.1'!BB41/'1.2.a'!$G$86</f>
        <v>1.3819906658026249E-5</v>
      </c>
      <c r="BC41" s="70">
        <f>'2.1'!BC41/'1.2.a'!$G$86</f>
        <v>1.0515729988361082E-5</v>
      </c>
      <c r="BD41" s="70">
        <f>'2.1'!BD41/'1.2.a'!$G$86</f>
        <v>4.8752996572663073E-5</v>
      </c>
      <c r="BE41" s="70">
        <f>'2.1'!BE41/'1.2.a'!$G$86</f>
        <v>9.2938929239606502E-4</v>
      </c>
      <c r="BF41" s="70">
        <f>'2.1'!BF41/'1.2.a'!$H$86</f>
        <v>3.2949011870548743E-4</v>
      </c>
      <c r="BG41" s="70">
        <f>'2.1'!BG41/'1.2.a'!$H$86</f>
        <v>4.751621122014591E-5</v>
      </c>
      <c r="BH41" s="70">
        <f>'2.1'!BH41/'1.2.a'!$H$86</f>
        <v>0</v>
      </c>
      <c r="BI41" s="70">
        <f>'2.1'!BI41/'1.2.a'!$H$86</f>
        <v>1.329170345263048E-4</v>
      </c>
      <c r="BJ41" s="70">
        <f>'2.1'!BJ41/'1.2.a'!$H$86</f>
        <v>0</v>
      </c>
      <c r="BK41" s="70">
        <f>'2.1'!BK41/'1.2.a'!$H$86</f>
        <v>0</v>
      </c>
      <c r="BL41" s="70">
        <f>'2.1'!BL41/'1.2.a'!$H$86</f>
        <v>2.10469083710375E-4</v>
      </c>
      <c r="BM41" s="70">
        <f>'2.1'!BM41/'1.2.a'!$H$86</f>
        <v>1.5739935564062964E-5</v>
      </c>
      <c r="BN41" s="70">
        <f>'2.1'!BN41/'1.2.a'!$H$86</f>
        <v>7.2570068402362404E-6</v>
      </c>
      <c r="BO41" s="70">
        <f>'2.1'!BO41/'1.2.a'!$H$86</f>
        <v>2.2153504047435859E-5</v>
      </c>
      <c r="BP41" s="70">
        <f>'2.1'!BP41/'1.2.a'!$H$86</f>
        <v>7.6554289461404834E-4</v>
      </c>
      <c r="BQ41" s="70">
        <f>'2.1'!BQ41/'1.2.a'!$I$86</f>
        <v>3.0053683084186434E-4</v>
      </c>
      <c r="BR41" s="70">
        <f>'2.1'!BR41/'1.2.a'!$I$86</f>
        <v>4.5821312173510905E-5</v>
      </c>
      <c r="BS41" s="70">
        <f>'2.1'!BS41/'1.2.a'!$I$86</f>
        <v>0</v>
      </c>
      <c r="BT41" s="70">
        <f>'2.1'!BT41/'1.2.a'!$I$86</f>
        <v>1.1957889125993799E-4</v>
      </c>
      <c r="BU41" s="70">
        <f>'2.1'!BU41/'1.2.a'!$I$86</f>
        <v>0</v>
      </c>
      <c r="BV41" s="70">
        <f>'2.1'!BV41/'1.2.a'!$I$86</f>
        <v>0</v>
      </c>
      <c r="BW41" s="70">
        <f>'2.1'!BW41/'1.2.a'!$I$86</f>
        <v>3.1047255815980251E-4</v>
      </c>
      <c r="BX41" s="70">
        <f>'2.1'!BX41/'1.2.a'!$I$86</f>
        <v>1.7639117829643732E-5</v>
      </c>
      <c r="BY41" s="70">
        <f>'2.1'!BY41/'1.2.a'!$I$86</f>
        <v>9.7754824813779488E-6</v>
      </c>
      <c r="BZ41" s="70">
        <f>'2.1'!BZ41/'1.2.a'!$I$86</f>
        <v>1.6636634238794565E-5</v>
      </c>
      <c r="CA41" s="70">
        <f>'2.1'!CA41/'1.2.a'!$I$86</f>
        <v>8.2046082698493232E-4</v>
      </c>
      <c r="CB41" s="70">
        <f>'2.1'!CB41/'1.2.a'!$J$86</f>
        <v>2.6102364452347559E-4</v>
      </c>
      <c r="CC41" s="70">
        <f>'2.1'!CC41/'1.2.a'!$J$86</f>
        <v>4.1668652393725747E-5</v>
      </c>
      <c r="CD41" s="70">
        <f>'2.1'!CD41/'1.2.a'!$J$86</f>
        <v>0</v>
      </c>
      <c r="CE41" s="70">
        <f>'2.1'!CE41/'1.2.a'!$J$86</f>
        <v>1.1258454376581991E-4</v>
      </c>
      <c r="CF41" s="70">
        <f>'2.1'!CF41/'1.2.a'!$J$86</f>
        <v>0</v>
      </c>
      <c r="CG41" s="70">
        <f>'2.1'!CG41/'1.2.a'!$J$86</f>
        <v>0</v>
      </c>
      <c r="CH41" s="70">
        <f>'2.1'!CH41/'1.2.a'!$J$86</f>
        <v>2.2680966418667939E-4</v>
      </c>
      <c r="CI41" s="70">
        <f>'2.1'!CI41/'1.2.a'!$J$86</f>
        <v>1.1165907746015234E-5</v>
      </c>
      <c r="CJ41" s="70">
        <f>'2.1'!CJ41/'1.2.a'!$J$86</f>
        <v>5.2129187659626948E-5</v>
      </c>
      <c r="CK41" s="70">
        <f>'2.1'!CK41/'1.2.a'!$J$86</f>
        <v>1.9296176429581319E-5</v>
      </c>
      <c r="CL41" s="70">
        <f>'2.1'!CL41/'1.2.a'!$J$86</f>
        <v>7.2467777670492408E-4</v>
      </c>
      <c r="CM41" s="70">
        <f>'2.1'!CM41/'1.2.a'!$K$86</f>
        <v>2.2420139123295366E-4</v>
      </c>
      <c r="CN41" s="70">
        <f>'2.1'!CN41/'1.2.a'!$K$86</f>
        <v>3.4492647581434753E-5</v>
      </c>
      <c r="CO41" s="70">
        <f>'2.1'!CO41/'1.2.a'!$K$86</f>
        <v>0</v>
      </c>
      <c r="CP41" s="70">
        <f>'2.1'!CP41/'1.2.a'!$K$86</f>
        <v>1.0725040190703918E-4</v>
      </c>
      <c r="CQ41" s="70">
        <f>'2.1'!CQ41/'1.2.a'!$K$86</f>
        <v>0</v>
      </c>
      <c r="CR41" s="70">
        <f>'2.1'!CR41/'1.2.a'!$K$86</f>
        <v>0</v>
      </c>
      <c r="CS41" s="70">
        <f>'2.1'!CS41/'1.2.a'!$K$86</f>
        <v>1.7849190655575472E-4</v>
      </c>
      <c r="CT41" s="70">
        <f>'2.1'!CT41/'1.2.a'!$K$86</f>
        <v>1.7749909265451962E-6</v>
      </c>
      <c r="CU41" s="70">
        <f>'2.1'!CU41/'1.2.a'!$K$86</f>
        <v>4.8857746676919382E-6</v>
      </c>
      <c r="CV41" s="70">
        <f>'2.1'!CV41/'1.2.a'!$K$86</f>
        <v>2.58694793869453E-5</v>
      </c>
      <c r="CW41" s="70">
        <f>'2.1'!CW41/'1.2.a'!$K$86</f>
        <v>5.7696659225836468E-4</v>
      </c>
      <c r="CX41" s="70">
        <f>'2.1'!CX41/'1.2.a'!$L$86</f>
        <v>2.1270534238639248E-4</v>
      </c>
      <c r="CY41" s="70">
        <f>'2.1'!CY41/'1.2.a'!$L$86</f>
        <v>2.8906763982427845E-5</v>
      </c>
      <c r="CZ41" s="70">
        <f>'2.1'!CZ41/'1.2.a'!$L$86</f>
        <v>0</v>
      </c>
      <c r="DA41" s="70">
        <f>'2.1'!DA41/'1.2.a'!$L$86</f>
        <v>9.4845359095141918E-5</v>
      </c>
      <c r="DB41" s="70">
        <f>'2.1'!DB41/'1.2.a'!$L$86</f>
        <v>0</v>
      </c>
      <c r="DC41" s="70">
        <f>'2.1'!DC41/'1.2.a'!$L$86</f>
        <v>0</v>
      </c>
      <c r="DD41" s="70">
        <f>'2.1'!DD41/'1.2.a'!$L$86</f>
        <v>1.8121618562399729E-4</v>
      </c>
      <c r="DE41" s="70">
        <f>'2.1'!DE41/'1.2.a'!$L$86</f>
        <v>1.310634270630363E-6</v>
      </c>
      <c r="DF41" s="70">
        <f>'2.1'!DF41/'1.2.a'!$L$86</f>
        <v>2.6277858686512153E-5</v>
      </c>
      <c r="DG41" s="70">
        <f>'2.1'!DG41/'1.2.a'!$L$86</f>
        <v>3.7452929745118358E-5</v>
      </c>
      <c r="DH41" s="70">
        <f>'2.1'!DH41/'1.2.a'!$L$86</f>
        <v>5.8271507379022039E-4</v>
      </c>
      <c r="DI41" s="70">
        <f>'2.1'!DI41/'1.2.a'!$M$86</f>
        <v>1.666141041169555E-4</v>
      </c>
      <c r="DJ41" s="70">
        <f>'2.1'!DJ41/'1.2.a'!$M$86</f>
        <v>2.7787005952690581E-5</v>
      </c>
      <c r="DK41" s="70">
        <f>'2.1'!DK41/'1.2.a'!$M$86</f>
        <v>0</v>
      </c>
      <c r="DL41" s="70">
        <f>'2.1'!DL41/'1.2.a'!$M$86</f>
        <v>8.1705068608815912E-5</v>
      </c>
      <c r="DM41" s="70">
        <f>'2.1'!DM41/'1.2.a'!$M$86</f>
        <v>0</v>
      </c>
      <c r="DN41" s="70">
        <f>'2.1'!DN41/'1.2.a'!$M$86</f>
        <v>0</v>
      </c>
      <c r="DO41" s="70">
        <f>'2.1'!DO41/'1.2.a'!$M$86</f>
        <v>2.3803654254799466E-4</v>
      </c>
      <c r="DP41" s="70">
        <f>'2.1'!DP41/'1.2.a'!$M$86</f>
        <v>2.1238433188704552E-6</v>
      </c>
      <c r="DQ41" s="70">
        <f>'2.1'!DQ41/'1.2.a'!$M$86</f>
        <v>1.2761711881618817E-5</v>
      </c>
      <c r="DR41" s="70">
        <f>'2.1'!DR41/'1.2.a'!$M$86</f>
        <v>2.3719295083345655E-5</v>
      </c>
      <c r="DS41" s="70">
        <f>'2.1'!DS41/'1.2.a'!$M$86</f>
        <v>5.5274757151029159E-4</v>
      </c>
      <c r="DT41" s="70">
        <f>'2.1'!DT41/'1.2.a'!$N$86</f>
        <v>1.3837811128813852E-4</v>
      </c>
      <c r="DU41" s="70">
        <f>'2.1'!DU41/'1.2.a'!$N$86</f>
        <v>2.2037218722901745E-5</v>
      </c>
      <c r="DV41" s="70">
        <f>'2.1'!DV41/'1.2.a'!$N$86</f>
        <v>0</v>
      </c>
      <c r="DW41" s="70">
        <f>'2.1'!DW41/'1.2.a'!$N$86</f>
        <v>6.3198305894951242E-5</v>
      </c>
      <c r="DX41" s="70">
        <f>'2.1'!DX41/'1.2.a'!$N$86</f>
        <v>0</v>
      </c>
      <c r="DY41" s="70">
        <f>'2.1'!DY41/'1.2.a'!$N$86</f>
        <v>0</v>
      </c>
      <c r="DZ41" s="70">
        <f>'2.1'!DZ41/'1.2.a'!$N$86</f>
        <v>9.0394600896732385E-5</v>
      </c>
      <c r="EA41" s="70">
        <f>'2.1'!EA41/'1.2.a'!$N$86</f>
        <v>1.8377983399929683E-6</v>
      </c>
      <c r="EB41" s="70">
        <f>'2.1'!EB41/'1.2.a'!$N$86</f>
        <v>4.2605203870928387E-6</v>
      </c>
      <c r="EC41" s="70">
        <f>'2.1'!EC41/'1.2.a'!$N$86</f>
        <v>2.948013741706396E-5</v>
      </c>
      <c r="ED41" s="70">
        <f>'2.1'!ED41/'1.2.a'!$N$86</f>
        <v>3.4958669294687369E-4</v>
      </c>
      <c r="EE41" s="70">
        <f>'2.1'!EE41/'1.2.a'!$O$86</f>
        <v>1.3212560934702474E-4</v>
      </c>
      <c r="EF41" s="70">
        <f>'2.1'!EF41/'1.2.a'!$O$86</f>
        <v>2.0177425754532544E-5</v>
      </c>
      <c r="EG41" s="70">
        <f>'2.1'!EG41/'1.2.a'!$O$86</f>
        <v>0</v>
      </c>
      <c r="EH41" s="70">
        <f>'2.1'!EH41/'1.2.a'!$O$86</f>
        <v>7.5714252934951874E-5</v>
      </c>
      <c r="EI41" s="70">
        <f>'2.1'!EI41/'1.2.a'!$O$86</f>
        <v>0</v>
      </c>
      <c r="EJ41" s="70">
        <f>'2.1'!EJ41/'1.2.a'!$O$86</f>
        <v>0</v>
      </c>
      <c r="EK41" s="70">
        <f>'2.1'!EK41/'1.2.a'!$O$86</f>
        <v>5.683284437813279E-5</v>
      </c>
      <c r="EL41" s="70">
        <f>'2.1'!EL41/'1.2.a'!$O$86</f>
        <v>9.5508594317288907E-7</v>
      </c>
      <c r="EM41" s="70">
        <f>'2.1'!EM41/'1.2.a'!$O$86</f>
        <v>3.9957449515233044E-6</v>
      </c>
      <c r="EN41" s="70">
        <f>'2.1'!EN41/'1.2.a'!$O$86</f>
        <v>3.3664768405254297E-5</v>
      </c>
      <c r="EO41" s="70">
        <f>'2.1'!EO41/'1.2.a'!$O$86</f>
        <v>3.234657317145925E-4</v>
      </c>
      <c r="EP41" s="70">
        <f>'2.1'!EP41/'1.2.a'!$P$86</f>
        <v>1.0796710235198221E-4</v>
      </c>
      <c r="EQ41" s="70">
        <f>'2.1'!EQ41/'1.2.a'!$P$86</f>
        <v>1.6152337193141986E-5</v>
      </c>
      <c r="ER41" s="70">
        <f>'2.1'!ER41/'1.2.a'!$P$86</f>
        <v>0</v>
      </c>
      <c r="ES41" s="70">
        <f>'2.1'!ES41/'1.2.a'!$P$86</f>
        <v>8.4347764212340488E-5</v>
      </c>
      <c r="ET41" s="70">
        <f>'2.1'!ET41/'1.2.a'!$P$86</f>
        <v>0</v>
      </c>
      <c r="EU41" s="70">
        <f>'2.1'!EU41/'1.2.a'!$P$86</f>
        <v>0</v>
      </c>
      <c r="EV41" s="70">
        <f>'2.1'!EV41/'1.2.a'!$P$86</f>
        <v>2.796024587038033E-5</v>
      </c>
      <c r="EW41" s="70">
        <f>'2.1'!EW41/'1.2.a'!$P$86</f>
        <v>1.8263127358918727E-6</v>
      </c>
      <c r="EX41" s="70">
        <f>'2.1'!EX41/'1.2.a'!$P$86</f>
        <v>1.4272699532284134E-5</v>
      </c>
      <c r="EY41" s="70">
        <f>'2.1'!EY41/'1.2.a'!$P$86</f>
        <v>1.9260091628302356E-5</v>
      </c>
      <c r="EZ41" s="70">
        <f>'2.1'!EZ41/'1.2.a'!$P$86</f>
        <v>2.7178655352432343E-4</v>
      </c>
    </row>
    <row r="42" spans="1:156" ht="20.100000000000001" customHeight="1" x14ac:dyDescent="0.25">
      <c r="A42" s="10">
        <v>7051</v>
      </c>
      <c r="B42" s="10" t="s">
        <v>30</v>
      </c>
      <c r="C42" s="71">
        <f>'2.1'!C42/'1.2.a'!$C$86</f>
        <v>2.0145100155329529E-7</v>
      </c>
      <c r="D42" s="71">
        <f>'2.1'!D42/'1.2.a'!$C$86</f>
        <v>1.2813407219092923E-8</v>
      </c>
      <c r="E42" s="71">
        <f>'2.1'!E42/'1.2.a'!$C$86</f>
        <v>0</v>
      </c>
      <c r="F42" s="71">
        <f>'2.1'!F42/'1.2.a'!$C$86</f>
        <v>2.1962397388158439E-7</v>
      </c>
      <c r="G42" s="71">
        <f>'2.1'!G42/'1.2.a'!$C$86</f>
        <v>0</v>
      </c>
      <c r="H42" s="71">
        <f>'2.1'!H42/'1.2.a'!$C$86</f>
        <v>0</v>
      </c>
      <c r="I42" s="71">
        <f>'2.1'!I42/'1.2.a'!$C$86</f>
        <v>5.367170838397828E-6</v>
      </c>
      <c r="J42" s="71">
        <f>'2.1'!J42/'1.2.a'!$C$86</f>
        <v>4.2784237260751773E-10</v>
      </c>
      <c r="K42" s="71">
        <f>'2.1'!K42/'1.2.a'!$C$86</f>
        <v>1.6911761323273728E-7</v>
      </c>
      <c r="L42" s="71">
        <f>'2.1'!L42/'1.2.a'!$C$86</f>
        <v>9.4600542176630891E-7</v>
      </c>
      <c r="M42" s="71">
        <f>'2.1'!M42/'1.2.a'!$C$86</f>
        <v>6.9166100984234546E-6</v>
      </c>
      <c r="N42" s="71">
        <f>'2.1'!N42/'1.2.a'!$D$86</f>
        <v>6.2893380881558733E-8</v>
      </c>
      <c r="O42" s="71">
        <f>'2.1'!O42/'1.2.a'!$D$86</f>
        <v>6.1770818911382422E-9</v>
      </c>
      <c r="P42" s="71">
        <f>'2.1'!P42/'1.2.a'!$D$86</f>
        <v>0</v>
      </c>
      <c r="Q42" s="71">
        <f>'2.1'!Q42/'1.2.a'!$D$86</f>
        <v>1.0785302174622161E-6</v>
      </c>
      <c r="R42" s="71">
        <f>'2.1'!R42/'1.2.a'!$D$86</f>
        <v>0</v>
      </c>
      <c r="S42" s="71">
        <f>'2.1'!S42/'1.2.a'!$D$86</f>
        <v>0</v>
      </c>
      <c r="T42" s="71">
        <f>'2.1'!T42/'1.2.a'!$D$86</f>
        <v>1.6122645016444596E-5</v>
      </c>
      <c r="U42" s="71">
        <f>'2.1'!U42/'1.2.a'!$D$86</f>
        <v>4.1244114431974106E-11</v>
      </c>
      <c r="V42" s="71">
        <f>'2.1'!V42/'1.2.a'!$D$86</f>
        <v>2.2206883791965058E-6</v>
      </c>
      <c r="W42" s="71">
        <f>'2.1'!W42/'1.2.a'!$D$86</f>
        <v>1.025794661012228E-6</v>
      </c>
      <c r="X42" s="71">
        <f>'2.1'!X42/'1.2.a'!$D$86</f>
        <v>2.0516769981002675E-5</v>
      </c>
      <c r="Y42" s="71">
        <f>'2.1'!Y42/'1.2.a'!$E$86</f>
        <v>7.6089375177124407E-8</v>
      </c>
      <c r="Z42" s="71">
        <f>'2.1'!Z42/'1.2.a'!$E$86</f>
        <v>1.1952059916666377E-8</v>
      </c>
      <c r="AA42" s="71">
        <f>'2.1'!AA42/'1.2.a'!$E$86</f>
        <v>0</v>
      </c>
      <c r="AB42" s="71">
        <f>'2.1'!AB42/'1.2.a'!$E$86</f>
        <v>5.7006314545447007E-6</v>
      </c>
      <c r="AC42" s="71">
        <f>'2.1'!AC42/'1.2.a'!$E$86</f>
        <v>0</v>
      </c>
      <c r="AD42" s="71">
        <f>'2.1'!AD42/'1.2.a'!$E$86</f>
        <v>0</v>
      </c>
      <c r="AE42" s="71">
        <f>'2.1'!AE42/'1.2.a'!$E$86</f>
        <v>2.4619632315836873E-5</v>
      </c>
      <c r="AF42" s="71">
        <f>'2.1'!AF42/'1.2.a'!$E$86</f>
        <v>1.568717859368563E-10</v>
      </c>
      <c r="AG42" s="71">
        <f>'2.1'!AG42/'1.2.a'!$E$86</f>
        <v>4.2288124811092714E-6</v>
      </c>
      <c r="AH42" s="71">
        <f>'2.1'!AH42/'1.2.a'!$E$86</f>
        <v>5.988156585621866E-7</v>
      </c>
      <c r="AI42" s="71">
        <f>'2.1'!AI42/'1.2.a'!$E$86</f>
        <v>3.5236090216932753E-5</v>
      </c>
      <c r="AJ42" s="71">
        <f>'2.1'!AJ42/'1.2.a'!$F$86</f>
        <v>3.6765046417178384E-8</v>
      </c>
      <c r="AK42" s="71">
        <f>'2.1'!AK42/'1.2.a'!$F$86</f>
        <v>0</v>
      </c>
      <c r="AL42" s="71">
        <f>'2.1'!AL42/'1.2.a'!$F$86</f>
        <v>0</v>
      </c>
      <c r="AM42" s="71">
        <f>'2.1'!AM42/'1.2.a'!$F$86</f>
        <v>4.4934404355741976E-7</v>
      </c>
      <c r="AN42" s="71">
        <f>'2.1'!AN42/'1.2.a'!$F$86</f>
        <v>0</v>
      </c>
      <c r="AO42" s="71">
        <f>'2.1'!AO42/'1.2.a'!$F$86</f>
        <v>0</v>
      </c>
      <c r="AP42" s="71">
        <f>'2.1'!AP42/'1.2.a'!$F$86</f>
        <v>1.2417245676150257E-5</v>
      </c>
      <c r="AQ42" s="71">
        <f>'2.1'!AQ42/'1.2.a'!$F$86</f>
        <v>0</v>
      </c>
      <c r="AR42" s="71">
        <f>'2.1'!AR42/'1.2.a'!$F$86</f>
        <v>2.121841146336838E-6</v>
      </c>
      <c r="AS42" s="71">
        <f>'2.1'!AS42/'1.2.a'!$F$86</f>
        <v>2.5573636827675943E-7</v>
      </c>
      <c r="AT42" s="71">
        <f>'2.1'!AT42/'1.2.a'!$F$86</f>
        <v>1.5280932280738454E-5</v>
      </c>
      <c r="AU42" s="71">
        <f>'2.1'!AU42/'1.2.a'!$G$86</f>
        <v>4.8891209186089566E-8</v>
      </c>
      <c r="AV42" s="71">
        <f>'2.1'!AV42/'1.2.a'!$G$86</f>
        <v>0</v>
      </c>
      <c r="AW42" s="71">
        <f>'2.1'!AW42/'1.2.a'!$G$86</f>
        <v>0</v>
      </c>
      <c r="AX42" s="71">
        <f>'2.1'!AX42/'1.2.a'!$G$86</f>
        <v>2.6966597236518137E-7</v>
      </c>
      <c r="AY42" s="71">
        <f>'2.1'!AY42/'1.2.a'!$G$86</f>
        <v>0</v>
      </c>
      <c r="AZ42" s="71">
        <f>'2.1'!AZ42/'1.2.a'!$G$86</f>
        <v>0</v>
      </c>
      <c r="BA42" s="71">
        <f>'2.1'!BA42/'1.2.a'!$G$86</f>
        <v>8.8184610135995598E-6</v>
      </c>
      <c r="BB42" s="71">
        <f>'2.1'!BB42/'1.2.a'!$G$86</f>
        <v>0</v>
      </c>
      <c r="BC42" s="71">
        <f>'2.1'!BC42/'1.2.a'!$G$86</f>
        <v>3.2883892185957807E-6</v>
      </c>
      <c r="BD42" s="71">
        <f>'2.1'!BD42/'1.2.a'!$G$86</f>
        <v>3.1950256733308858E-7</v>
      </c>
      <c r="BE42" s="71">
        <f>'2.1'!BE42/'1.2.a'!$G$86</f>
        <v>1.2744909981079701E-5</v>
      </c>
      <c r="BF42" s="71">
        <f>'2.1'!BF42/'1.2.a'!$H$86</f>
        <v>5.4128340452189958E-8</v>
      </c>
      <c r="BG42" s="71">
        <f>'2.1'!BG42/'1.2.a'!$H$86</f>
        <v>0</v>
      </c>
      <c r="BH42" s="71">
        <f>'2.1'!BH42/'1.2.a'!$H$86</f>
        <v>0</v>
      </c>
      <c r="BI42" s="71">
        <f>'2.1'!BI42/'1.2.a'!$H$86</f>
        <v>9.4245269057388874E-7</v>
      </c>
      <c r="BJ42" s="71">
        <f>'2.1'!BJ42/'1.2.a'!$H$86</f>
        <v>0</v>
      </c>
      <c r="BK42" s="71">
        <f>'2.1'!BK42/'1.2.a'!$H$86</f>
        <v>0</v>
      </c>
      <c r="BL42" s="71">
        <f>'2.1'!BL42/'1.2.a'!$H$86</f>
        <v>5.6801196426014823E-6</v>
      </c>
      <c r="BM42" s="71">
        <f>'2.1'!BM42/'1.2.a'!$H$86</f>
        <v>0</v>
      </c>
      <c r="BN42" s="71">
        <f>'2.1'!BN42/'1.2.a'!$H$86</f>
        <v>1.2842372736642396E-6</v>
      </c>
      <c r="BO42" s="71">
        <f>'2.1'!BO42/'1.2.a'!$H$86</f>
        <v>4.1891624904531391E-8</v>
      </c>
      <c r="BP42" s="71">
        <f>'2.1'!BP42/'1.2.a'!$H$86</f>
        <v>8.0028295721963329E-6</v>
      </c>
      <c r="BQ42" s="71">
        <f>'2.1'!BQ42/'1.2.a'!$I$86</f>
        <v>2.4213331952649319E-8</v>
      </c>
      <c r="BR42" s="71">
        <f>'2.1'!BR42/'1.2.a'!$I$86</f>
        <v>1.7410184949411412E-8</v>
      </c>
      <c r="BS42" s="71">
        <f>'2.1'!BS42/'1.2.a'!$I$86</f>
        <v>0</v>
      </c>
      <c r="BT42" s="71">
        <f>'2.1'!BT42/'1.2.a'!$I$86</f>
        <v>1.4107379928231653E-7</v>
      </c>
      <c r="BU42" s="71">
        <f>'2.1'!BU42/'1.2.a'!$I$86</f>
        <v>0</v>
      </c>
      <c r="BV42" s="71">
        <f>'2.1'!BV42/'1.2.a'!$I$86</f>
        <v>0</v>
      </c>
      <c r="BW42" s="71">
        <f>'2.1'!BW42/'1.2.a'!$I$86</f>
        <v>4.6733281297324748E-6</v>
      </c>
      <c r="BX42" s="71">
        <f>'2.1'!BX42/'1.2.a'!$I$86</f>
        <v>0</v>
      </c>
      <c r="BY42" s="71">
        <f>'2.1'!BY42/'1.2.a'!$I$86</f>
        <v>1.2524290544655543E-6</v>
      </c>
      <c r="BZ42" s="71">
        <f>'2.1'!BZ42/'1.2.a'!$I$86</f>
        <v>1.9068515794265416E-8</v>
      </c>
      <c r="CA42" s="71">
        <f>'2.1'!CA42/'1.2.a'!$I$86</f>
        <v>6.1275230161766714E-6</v>
      </c>
      <c r="CB42" s="71">
        <f>'2.1'!CB42/'1.2.a'!$J$86</f>
        <v>0</v>
      </c>
      <c r="CC42" s="71">
        <f>'2.1'!CC42/'1.2.a'!$J$86</f>
        <v>0</v>
      </c>
      <c r="CD42" s="71">
        <f>'2.1'!CD42/'1.2.a'!$J$86</f>
        <v>0</v>
      </c>
      <c r="CE42" s="71">
        <f>'2.1'!CE42/'1.2.a'!$J$86</f>
        <v>2.5193643013132133E-7</v>
      </c>
      <c r="CF42" s="71">
        <f>'2.1'!CF42/'1.2.a'!$J$86</f>
        <v>0</v>
      </c>
      <c r="CG42" s="71">
        <f>'2.1'!CG42/'1.2.a'!$J$86</f>
        <v>0</v>
      </c>
      <c r="CH42" s="71">
        <f>'2.1'!CH42/'1.2.a'!$J$86</f>
        <v>3.0195377283228632E-6</v>
      </c>
      <c r="CI42" s="71">
        <f>'2.1'!CI42/'1.2.a'!$J$86</f>
        <v>0</v>
      </c>
      <c r="CJ42" s="71">
        <f>'2.1'!CJ42/'1.2.a'!$J$86</f>
        <v>4.2004347746629902E-8</v>
      </c>
      <c r="CK42" s="71">
        <f>'2.1'!CK42/'1.2.a'!$J$86</f>
        <v>2.767706646640757E-8</v>
      </c>
      <c r="CL42" s="71">
        <f>'2.1'!CL42/'1.2.a'!$J$86</f>
        <v>3.3411555726672215E-6</v>
      </c>
      <c r="CM42" s="71">
        <f>'2.1'!CM42/'1.2.a'!$K$86</f>
        <v>0</v>
      </c>
      <c r="CN42" s="71">
        <f>'2.1'!CN42/'1.2.a'!$K$86</f>
        <v>0</v>
      </c>
      <c r="CO42" s="71">
        <f>'2.1'!CO42/'1.2.a'!$K$86</f>
        <v>0</v>
      </c>
      <c r="CP42" s="71">
        <f>'2.1'!CP42/'1.2.a'!$K$86</f>
        <v>2.4554418736375847E-7</v>
      </c>
      <c r="CQ42" s="71">
        <f>'2.1'!CQ42/'1.2.a'!$K$86</f>
        <v>0</v>
      </c>
      <c r="CR42" s="71">
        <f>'2.1'!CR42/'1.2.a'!$K$86</f>
        <v>0</v>
      </c>
      <c r="CS42" s="71">
        <f>'2.1'!CS42/'1.2.a'!$K$86</f>
        <v>3.4869251533302684E-6</v>
      </c>
      <c r="CT42" s="71">
        <f>'2.1'!CT42/'1.2.a'!$K$86</f>
        <v>0</v>
      </c>
      <c r="CU42" s="71">
        <f>'2.1'!CU42/'1.2.a'!$K$86</f>
        <v>1.8325777608125556E-6</v>
      </c>
      <c r="CV42" s="71">
        <f>'2.1'!CV42/'1.2.a'!$K$86</f>
        <v>7.0803971537344831E-10</v>
      </c>
      <c r="CW42" s="71">
        <f>'2.1'!CW42/'1.2.a'!$K$86</f>
        <v>5.5657551412219565E-6</v>
      </c>
      <c r="CX42" s="71">
        <f>'2.1'!CX42/'1.2.a'!$L$86</f>
        <v>0</v>
      </c>
      <c r="CY42" s="71">
        <f>'2.1'!CY42/'1.2.a'!$L$86</f>
        <v>0</v>
      </c>
      <c r="CZ42" s="71">
        <f>'2.1'!CZ42/'1.2.a'!$L$86</f>
        <v>0</v>
      </c>
      <c r="DA42" s="71">
        <f>'2.1'!DA42/'1.2.a'!$L$86</f>
        <v>1.3911465909537355E-7</v>
      </c>
      <c r="DB42" s="71">
        <f>'2.1'!DB42/'1.2.a'!$L$86</f>
        <v>0</v>
      </c>
      <c r="DC42" s="71">
        <f>'2.1'!DC42/'1.2.a'!$L$86</f>
        <v>0</v>
      </c>
      <c r="DD42" s="71">
        <f>'2.1'!DD42/'1.2.a'!$L$86</f>
        <v>3.1269941839858549E-6</v>
      </c>
      <c r="DE42" s="71">
        <f>'2.1'!DE42/'1.2.a'!$L$86</f>
        <v>0</v>
      </c>
      <c r="DF42" s="71">
        <f>'2.1'!DF42/'1.2.a'!$L$86</f>
        <v>1.2624787408276049E-7</v>
      </c>
      <c r="DG42" s="71">
        <f>'2.1'!DG42/'1.2.a'!$L$86</f>
        <v>5.3118146102571547E-8</v>
      </c>
      <c r="DH42" s="71">
        <f>'2.1'!DH42/'1.2.a'!$L$86</f>
        <v>3.4454748632665607E-6</v>
      </c>
      <c r="DI42" s="71">
        <f>'2.1'!DI42/'1.2.a'!$M$86</f>
        <v>1.982860590233388E-9</v>
      </c>
      <c r="DJ42" s="71">
        <f>'2.1'!DJ42/'1.2.a'!$M$86</f>
        <v>0</v>
      </c>
      <c r="DK42" s="71">
        <f>'2.1'!DK42/'1.2.a'!$M$86</f>
        <v>0</v>
      </c>
      <c r="DL42" s="71">
        <f>'2.1'!DL42/'1.2.a'!$M$86</f>
        <v>9.8334274462021665E-8</v>
      </c>
      <c r="DM42" s="71">
        <f>'2.1'!DM42/'1.2.a'!$M$86</f>
        <v>0</v>
      </c>
      <c r="DN42" s="71">
        <f>'2.1'!DN42/'1.2.a'!$M$86</f>
        <v>0</v>
      </c>
      <c r="DO42" s="71">
        <f>'2.1'!DO42/'1.2.a'!$M$86</f>
        <v>2.8545317903637065E-6</v>
      </c>
      <c r="DP42" s="71">
        <f>'2.1'!DP42/'1.2.a'!$M$86</f>
        <v>0</v>
      </c>
      <c r="DQ42" s="71">
        <f>'2.1'!DQ42/'1.2.a'!$M$86</f>
        <v>1.0650919883650465E-7</v>
      </c>
      <c r="DR42" s="71">
        <f>'2.1'!DR42/'1.2.a'!$M$86</f>
        <v>1.4358342497208736E-9</v>
      </c>
      <c r="DS42" s="71">
        <f>'2.1'!DS42/'1.2.a'!$M$86</f>
        <v>3.0627939585021868E-6</v>
      </c>
      <c r="DT42" s="71">
        <f>'2.1'!DT42/'1.2.a'!$N$86</f>
        <v>0</v>
      </c>
      <c r="DU42" s="71">
        <f>'2.1'!DU42/'1.2.a'!$N$86</f>
        <v>0</v>
      </c>
      <c r="DV42" s="71">
        <f>'2.1'!DV42/'1.2.a'!$N$86</f>
        <v>0</v>
      </c>
      <c r="DW42" s="71">
        <f>'2.1'!DW42/'1.2.a'!$N$86</f>
        <v>1.4810444510372473E-7</v>
      </c>
      <c r="DX42" s="71">
        <f>'2.1'!DX42/'1.2.a'!$N$86</f>
        <v>0</v>
      </c>
      <c r="DY42" s="71">
        <f>'2.1'!DY42/'1.2.a'!$N$86</f>
        <v>0</v>
      </c>
      <c r="DZ42" s="71">
        <f>'2.1'!DZ42/'1.2.a'!$N$86</f>
        <v>1.7953900339436105E-6</v>
      </c>
      <c r="EA42" s="71">
        <f>'2.1'!EA42/'1.2.a'!$N$86</f>
        <v>0</v>
      </c>
      <c r="EB42" s="71">
        <f>'2.1'!EB42/'1.2.a'!$N$86</f>
        <v>3.5851544286103402E-7</v>
      </c>
      <c r="EC42" s="71">
        <f>'2.1'!EC42/'1.2.a'!$N$86</f>
        <v>9.425200913028658E-8</v>
      </c>
      <c r="ED42" s="71">
        <f>'2.1'!ED42/'1.2.a'!$N$86</f>
        <v>2.3962619310386559E-6</v>
      </c>
      <c r="EE42" s="71">
        <f>'2.1'!EE42/'1.2.a'!$O$86</f>
        <v>0</v>
      </c>
      <c r="EF42" s="71">
        <f>'2.1'!EF42/'1.2.a'!$O$86</f>
        <v>0</v>
      </c>
      <c r="EG42" s="71">
        <f>'2.1'!EG42/'1.2.a'!$O$86</f>
        <v>0</v>
      </c>
      <c r="EH42" s="71">
        <f>'2.1'!EH42/'1.2.a'!$O$86</f>
        <v>4.255368228105744E-8</v>
      </c>
      <c r="EI42" s="71">
        <f>'2.1'!EI42/'1.2.a'!$O$86</f>
        <v>0</v>
      </c>
      <c r="EJ42" s="71">
        <f>'2.1'!EJ42/'1.2.a'!$O$86</f>
        <v>0</v>
      </c>
      <c r="EK42" s="71">
        <f>'2.1'!EK42/'1.2.a'!$O$86</f>
        <v>3.3090077300103701E-6</v>
      </c>
      <c r="EL42" s="71">
        <f>'2.1'!EL42/'1.2.a'!$O$86</f>
        <v>0</v>
      </c>
      <c r="EM42" s="71">
        <f>'2.1'!EM42/'1.2.a'!$O$86</f>
        <v>3.7810954340199032E-7</v>
      </c>
      <c r="EN42" s="71">
        <f>'2.1'!EN42/'1.2.a'!$O$86</f>
        <v>9.7401093150216334E-7</v>
      </c>
      <c r="EO42" s="71">
        <f>'2.1'!EO42/'1.2.a'!$O$86</f>
        <v>4.7036818871955812E-6</v>
      </c>
      <c r="EP42" s="71">
        <f>'2.1'!EP42/'1.2.a'!$P$86</f>
        <v>0</v>
      </c>
      <c r="EQ42" s="71">
        <f>'2.1'!EQ42/'1.2.a'!$P$86</f>
        <v>0</v>
      </c>
      <c r="ER42" s="71">
        <f>'2.1'!ER42/'1.2.a'!$P$86</f>
        <v>0</v>
      </c>
      <c r="ES42" s="71">
        <f>'2.1'!ES42/'1.2.a'!$P$86</f>
        <v>5.2548307902959095E-8</v>
      </c>
      <c r="ET42" s="71">
        <f>'2.1'!ET42/'1.2.a'!$P$86</f>
        <v>0</v>
      </c>
      <c r="EU42" s="71">
        <f>'2.1'!EU42/'1.2.a'!$P$86</f>
        <v>0</v>
      </c>
      <c r="EV42" s="71">
        <f>'2.1'!EV42/'1.2.a'!$P$86</f>
        <v>4.6403110877260189E-7</v>
      </c>
      <c r="EW42" s="71">
        <f>'2.1'!EW42/'1.2.a'!$P$86</f>
        <v>0</v>
      </c>
      <c r="EX42" s="71">
        <f>'2.1'!EX42/'1.2.a'!$P$86</f>
        <v>7.1881954912502056E-8</v>
      </c>
      <c r="EY42" s="71">
        <f>'2.1'!EY42/'1.2.a'!$P$86</f>
        <v>1.0589468813189096E-7</v>
      </c>
      <c r="EZ42" s="71">
        <f>'2.1'!EZ42/'1.2.a'!$P$86</f>
        <v>6.94356059719954E-7</v>
      </c>
    </row>
    <row r="43" spans="1:156" ht="20.100000000000001" customHeight="1" x14ac:dyDescent="0.25">
      <c r="A43" s="10">
        <v>7052</v>
      </c>
      <c r="B43" s="10" t="s">
        <v>31</v>
      </c>
      <c r="C43" s="71">
        <f>'2.1'!C43/'1.2.a'!$C$86</f>
        <v>4.1976200388447771E-4</v>
      </c>
      <c r="D43" s="71">
        <f>'2.1'!D43/'1.2.a'!$C$86</f>
        <v>1.0765931203867914E-4</v>
      </c>
      <c r="E43" s="71">
        <f>'2.1'!E43/'1.2.a'!$C$86</f>
        <v>0</v>
      </c>
      <c r="F43" s="71">
        <f>'2.1'!F43/'1.2.a'!$C$86</f>
        <v>4.4150493083542275E-5</v>
      </c>
      <c r="G43" s="71">
        <f>'2.1'!G43/'1.2.a'!$C$86</f>
        <v>0</v>
      </c>
      <c r="H43" s="71">
        <f>'2.1'!H43/'1.2.a'!$C$86</f>
        <v>0</v>
      </c>
      <c r="I43" s="71">
        <f>'2.1'!I43/'1.2.a'!$C$86</f>
        <v>4.879067626233368E-4</v>
      </c>
      <c r="J43" s="71">
        <f>'2.1'!J43/'1.2.a'!$C$86</f>
        <v>1.4176192295351031E-6</v>
      </c>
      <c r="K43" s="71">
        <f>'2.1'!K43/'1.2.a'!$C$86</f>
        <v>3.1839139035889664E-6</v>
      </c>
      <c r="L43" s="71">
        <f>'2.1'!L43/'1.2.a'!$C$86</f>
        <v>8.6663145063132845E-5</v>
      </c>
      <c r="M43" s="71">
        <f>'2.1'!M43/'1.2.a'!$C$86</f>
        <v>1.1507432498262925E-3</v>
      </c>
      <c r="N43" s="71">
        <f>'2.1'!N43/'1.2.a'!$D$86</f>
        <v>2.1000867164719915E-4</v>
      </c>
      <c r="O43" s="71">
        <f>'2.1'!O43/'1.2.a'!$D$86</f>
        <v>4.4740544549480149E-5</v>
      </c>
      <c r="P43" s="71">
        <f>'2.1'!P43/'1.2.a'!$D$86</f>
        <v>0</v>
      </c>
      <c r="Q43" s="71">
        <f>'2.1'!Q43/'1.2.a'!$D$86</f>
        <v>4.0854909757871879E-5</v>
      </c>
      <c r="R43" s="71">
        <f>'2.1'!R43/'1.2.a'!$D$86</f>
        <v>0</v>
      </c>
      <c r="S43" s="71">
        <f>'2.1'!S43/'1.2.a'!$D$86</f>
        <v>0</v>
      </c>
      <c r="T43" s="71">
        <f>'2.1'!T43/'1.2.a'!$D$86</f>
        <v>3.849460207212936E-4</v>
      </c>
      <c r="U43" s="71">
        <f>'2.1'!U43/'1.2.a'!$D$86</f>
        <v>4.1665497894400744E-7</v>
      </c>
      <c r="V43" s="71">
        <f>'2.1'!V43/'1.2.a'!$D$86</f>
        <v>2.8818959863241954E-6</v>
      </c>
      <c r="W43" s="71">
        <f>'2.1'!W43/'1.2.a'!$D$86</f>
        <v>5.0275926954583155E-5</v>
      </c>
      <c r="X43" s="71">
        <f>'2.1'!X43/'1.2.a'!$D$86</f>
        <v>7.3412462459569641E-4</v>
      </c>
      <c r="Y43" s="71">
        <f>'2.1'!Y43/'1.2.a'!$E$86</f>
        <v>1.9059980935491413E-4</v>
      </c>
      <c r="Z43" s="71">
        <f>'2.1'!Z43/'1.2.a'!$E$86</f>
        <v>4.0529602193009418E-5</v>
      </c>
      <c r="AA43" s="71">
        <f>'2.1'!AA43/'1.2.a'!$E$86</f>
        <v>0</v>
      </c>
      <c r="AB43" s="71">
        <f>'2.1'!AB43/'1.2.a'!$E$86</f>
        <v>2.7225567137292669E-5</v>
      </c>
      <c r="AC43" s="71">
        <f>'2.1'!AC43/'1.2.a'!$E$86</f>
        <v>0</v>
      </c>
      <c r="AD43" s="71">
        <f>'2.1'!AD43/'1.2.a'!$E$86</f>
        <v>0</v>
      </c>
      <c r="AE43" s="71">
        <f>'2.1'!AE43/'1.2.a'!$E$86</f>
        <v>4.9595022318065223E-4</v>
      </c>
      <c r="AF43" s="71">
        <f>'2.1'!AF43/'1.2.a'!$E$86</f>
        <v>3.9152103742307094E-7</v>
      </c>
      <c r="AG43" s="71">
        <f>'2.1'!AG43/'1.2.a'!$E$86</f>
        <v>1.2972056178239708E-6</v>
      </c>
      <c r="AH43" s="71">
        <f>'2.1'!AH43/'1.2.a'!$E$86</f>
        <v>3.4621449088356325E-5</v>
      </c>
      <c r="AI43" s="71">
        <f>'2.1'!AI43/'1.2.a'!$E$86</f>
        <v>7.9061537760947195E-4</v>
      </c>
      <c r="AJ43" s="71">
        <f>'2.1'!AJ43/'1.2.a'!$F$86</f>
        <v>1.6598539920086161E-4</v>
      </c>
      <c r="AK43" s="71">
        <f>'2.1'!AK43/'1.2.a'!$F$86</f>
        <v>4.5260516956833999E-5</v>
      </c>
      <c r="AL43" s="71">
        <f>'2.1'!AL43/'1.2.a'!$F$86</f>
        <v>0</v>
      </c>
      <c r="AM43" s="71">
        <f>'2.1'!AM43/'1.2.a'!$F$86</f>
        <v>2.5974777385572089E-5</v>
      </c>
      <c r="AN43" s="71">
        <f>'2.1'!AN43/'1.2.a'!$F$86</f>
        <v>0</v>
      </c>
      <c r="AO43" s="71">
        <f>'2.1'!AO43/'1.2.a'!$F$86</f>
        <v>0</v>
      </c>
      <c r="AP43" s="71">
        <f>'2.1'!AP43/'1.2.a'!$F$86</f>
        <v>3.5447878146810402E-4</v>
      </c>
      <c r="AQ43" s="71">
        <f>'2.1'!AQ43/'1.2.a'!$F$86</f>
        <v>2.979695379791987E-7</v>
      </c>
      <c r="AR43" s="71">
        <f>'2.1'!AR43/'1.2.a'!$F$86</f>
        <v>6.964509167402465E-7</v>
      </c>
      <c r="AS43" s="71">
        <f>'2.1'!AS43/'1.2.a'!$F$86</f>
        <v>4.770896491437055E-5</v>
      </c>
      <c r="AT43" s="71">
        <f>'2.1'!AT43/'1.2.a'!$F$86</f>
        <v>6.4040286038046174E-4</v>
      </c>
      <c r="AU43" s="71">
        <f>'2.1'!AU43/'1.2.a'!$G$86</f>
        <v>1.6676110953983656E-4</v>
      </c>
      <c r="AV43" s="71">
        <f>'2.1'!AV43/'1.2.a'!$G$86</f>
        <v>3.8324878823148532E-5</v>
      </c>
      <c r="AW43" s="71">
        <f>'2.1'!AW43/'1.2.a'!$G$86</f>
        <v>0</v>
      </c>
      <c r="AX43" s="71">
        <f>'2.1'!AX43/'1.2.a'!$G$86</f>
        <v>3.631473819733228E-5</v>
      </c>
      <c r="AY43" s="71">
        <f>'2.1'!AY43/'1.2.a'!$G$86</f>
        <v>0</v>
      </c>
      <c r="AZ43" s="71">
        <f>'2.1'!AZ43/'1.2.a'!$G$86</f>
        <v>0</v>
      </c>
      <c r="BA43" s="71">
        <f>'2.1'!BA43/'1.2.a'!$G$86</f>
        <v>2.7495576358687072E-4</v>
      </c>
      <c r="BB43" s="71">
        <f>'2.1'!BB43/'1.2.a'!$G$86</f>
        <v>3.0715600732474558E-7</v>
      </c>
      <c r="BC43" s="71">
        <f>'2.1'!BC43/'1.2.a'!$G$86</f>
        <v>2.3274816164762023E-6</v>
      </c>
      <c r="BD43" s="71">
        <f>'2.1'!BD43/'1.2.a'!$G$86</f>
        <v>3.9697266802422321E-5</v>
      </c>
      <c r="BE43" s="71">
        <f>'2.1'!BE43/'1.2.a'!$G$86</f>
        <v>5.5868839457341138E-4</v>
      </c>
      <c r="BF43" s="71">
        <f>'2.1'!BF43/'1.2.a'!$H$86</f>
        <v>1.1022262270994073E-4</v>
      </c>
      <c r="BG43" s="71">
        <f>'2.1'!BG43/'1.2.a'!$H$86</f>
        <v>1.9089137435206522E-5</v>
      </c>
      <c r="BH43" s="71">
        <f>'2.1'!BH43/'1.2.a'!$H$86</f>
        <v>0</v>
      </c>
      <c r="BI43" s="71">
        <f>'2.1'!BI43/'1.2.a'!$H$86</f>
        <v>3.1370801267387611E-5</v>
      </c>
      <c r="BJ43" s="71">
        <f>'2.1'!BJ43/'1.2.a'!$H$86</f>
        <v>0</v>
      </c>
      <c r="BK43" s="71">
        <f>'2.1'!BK43/'1.2.a'!$H$86</f>
        <v>0</v>
      </c>
      <c r="BL43" s="71">
        <f>'2.1'!BL43/'1.2.a'!$H$86</f>
        <v>2.0284815052227815E-4</v>
      </c>
      <c r="BM43" s="71">
        <f>'2.1'!BM43/'1.2.a'!$H$86</f>
        <v>7.4793559214240033E-7</v>
      </c>
      <c r="BN43" s="71">
        <f>'2.1'!BN43/'1.2.a'!$H$86</f>
        <v>1.1518010346790573E-6</v>
      </c>
      <c r="BO43" s="71">
        <f>'2.1'!BO43/'1.2.a'!$H$86</f>
        <v>1.8488607723233034E-5</v>
      </c>
      <c r="BP43" s="71">
        <f>'2.1'!BP43/'1.2.a'!$H$86</f>
        <v>3.8391905628486754E-4</v>
      </c>
      <c r="BQ43" s="71">
        <f>'2.1'!BQ43/'1.2.a'!$I$86</f>
        <v>1.1214129146155362E-4</v>
      </c>
      <c r="BR43" s="71">
        <f>'2.1'!BR43/'1.2.a'!$I$86</f>
        <v>1.8348061570220176E-5</v>
      </c>
      <c r="BS43" s="71">
        <f>'2.1'!BS43/'1.2.a'!$I$86</f>
        <v>0</v>
      </c>
      <c r="BT43" s="71">
        <f>'2.1'!BT43/'1.2.a'!$I$86</f>
        <v>2.5751389966041848E-5</v>
      </c>
      <c r="BU43" s="71">
        <f>'2.1'!BU43/'1.2.a'!$I$86</f>
        <v>0</v>
      </c>
      <c r="BV43" s="71">
        <f>'2.1'!BV43/'1.2.a'!$I$86</f>
        <v>0</v>
      </c>
      <c r="BW43" s="71">
        <f>'2.1'!BW43/'1.2.a'!$I$86</f>
        <v>3.0286627100230772E-4</v>
      </c>
      <c r="BX43" s="71">
        <f>'2.1'!BX43/'1.2.a'!$I$86</f>
        <v>9.6206304238122946E-7</v>
      </c>
      <c r="BY43" s="71">
        <f>'2.1'!BY43/'1.2.a'!$I$86</f>
        <v>9.5820004143480322E-7</v>
      </c>
      <c r="BZ43" s="71">
        <f>'2.1'!BZ43/'1.2.a'!$I$86</f>
        <v>1.3340628898536832E-5</v>
      </c>
      <c r="CA43" s="71">
        <f>'2.1'!CA43/'1.2.a'!$I$86</f>
        <v>4.7436790598247628E-4</v>
      </c>
      <c r="CB43" s="71">
        <f>'2.1'!CB43/'1.2.a'!$J$86</f>
        <v>8.4041357609408927E-5</v>
      </c>
      <c r="CC43" s="71">
        <f>'2.1'!CC43/'1.2.a'!$J$86</f>
        <v>1.4670300849482532E-5</v>
      </c>
      <c r="CD43" s="71">
        <f>'2.1'!CD43/'1.2.a'!$J$86</f>
        <v>0</v>
      </c>
      <c r="CE43" s="71">
        <f>'2.1'!CE43/'1.2.a'!$J$86</f>
        <v>3.0513301701476055E-5</v>
      </c>
      <c r="CF43" s="71">
        <f>'2.1'!CF43/'1.2.a'!$J$86</f>
        <v>0</v>
      </c>
      <c r="CG43" s="71">
        <f>'2.1'!CG43/'1.2.a'!$J$86</f>
        <v>0</v>
      </c>
      <c r="CH43" s="71">
        <f>'2.1'!CH43/'1.2.a'!$J$86</f>
        <v>2.228174814905422E-4</v>
      </c>
      <c r="CI43" s="71">
        <f>'2.1'!CI43/'1.2.a'!$J$86</f>
        <v>1.2005861319779745E-6</v>
      </c>
      <c r="CJ43" s="71">
        <f>'2.1'!CJ43/'1.2.a'!$J$86</f>
        <v>3.9228682529321962E-7</v>
      </c>
      <c r="CK43" s="71">
        <f>'2.1'!CK43/'1.2.a'!$J$86</f>
        <v>1.2676838572900772E-5</v>
      </c>
      <c r="CL43" s="71">
        <f>'2.1'!CL43/'1.2.a'!$J$86</f>
        <v>3.6631215318108174E-4</v>
      </c>
      <c r="CM43" s="71">
        <f>'2.1'!CM43/'1.2.a'!$K$86</f>
        <v>6.3066122274912088E-5</v>
      </c>
      <c r="CN43" s="71">
        <f>'2.1'!CN43/'1.2.a'!$K$86</f>
        <v>1.0127886153502614E-5</v>
      </c>
      <c r="CO43" s="71">
        <f>'2.1'!CO43/'1.2.a'!$K$86</f>
        <v>0</v>
      </c>
      <c r="CP43" s="71">
        <f>'2.1'!CP43/'1.2.a'!$K$86</f>
        <v>3.0372837079270499E-5</v>
      </c>
      <c r="CQ43" s="71">
        <f>'2.1'!CQ43/'1.2.a'!$K$86</f>
        <v>0</v>
      </c>
      <c r="CR43" s="71">
        <f>'2.1'!CR43/'1.2.a'!$K$86</f>
        <v>0</v>
      </c>
      <c r="CS43" s="71">
        <f>'2.1'!CS43/'1.2.a'!$K$86</f>
        <v>1.7427825986207068E-4</v>
      </c>
      <c r="CT43" s="71">
        <f>'2.1'!CT43/'1.2.a'!$K$86</f>
        <v>1.1766210203543112E-6</v>
      </c>
      <c r="CU43" s="71">
        <f>'2.1'!CU43/'1.2.a'!$K$86</f>
        <v>4.1191175192559979E-7</v>
      </c>
      <c r="CV43" s="71">
        <f>'2.1'!CV43/'1.2.a'!$K$86</f>
        <v>1.5322333686833807E-5</v>
      </c>
      <c r="CW43" s="71">
        <f>'2.1'!CW43/'1.2.a'!$K$86</f>
        <v>2.9475597182886955E-4</v>
      </c>
      <c r="CX43" s="71">
        <f>'2.1'!CX43/'1.2.a'!$L$86</f>
        <v>5.9816625506125531E-5</v>
      </c>
      <c r="CY43" s="71">
        <f>'2.1'!CY43/'1.2.a'!$L$86</f>
        <v>7.1893269051435861E-6</v>
      </c>
      <c r="CZ43" s="71">
        <f>'2.1'!CZ43/'1.2.a'!$L$86</f>
        <v>0</v>
      </c>
      <c r="DA43" s="71">
        <f>'2.1'!DA43/'1.2.a'!$L$86</f>
        <v>2.3518717232494344E-5</v>
      </c>
      <c r="DB43" s="71">
        <f>'2.1'!DB43/'1.2.a'!$L$86</f>
        <v>0</v>
      </c>
      <c r="DC43" s="71">
        <f>'2.1'!DC43/'1.2.a'!$L$86</f>
        <v>0</v>
      </c>
      <c r="DD43" s="71">
        <f>'2.1'!DD43/'1.2.a'!$L$86</f>
        <v>1.7632347993917002E-4</v>
      </c>
      <c r="DE43" s="71">
        <f>'2.1'!DE43/'1.2.a'!$L$86</f>
        <v>6.6538314997579252E-7</v>
      </c>
      <c r="DF43" s="71">
        <f>'2.1'!DF43/'1.2.a'!$L$86</f>
        <v>9.5289989723026513E-7</v>
      </c>
      <c r="DG43" s="71">
        <f>'2.1'!DG43/'1.2.a'!$L$86</f>
        <v>1.3976715349564287E-5</v>
      </c>
      <c r="DH43" s="71">
        <f>'2.1'!DH43/'1.2.a'!$L$86</f>
        <v>2.8244314797970391E-4</v>
      </c>
      <c r="DI43" s="71">
        <f>'2.1'!DI43/'1.2.a'!$M$86</f>
        <v>3.3643201550703329E-5</v>
      </c>
      <c r="DJ43" s="71">
        <f>'2.1'!DJ43/'1.2.a'!$M$86</f>
        <v>5.2809586364375275E-6</v>
      </c>
      <c r="DK43" s="71">
        <f>'2.1'!DK43/'1.2.a'!$M$86</f>
        <v>0</v>
      </c>
      <c r="DL43" s="71">
        <f>'2.1'!DL43/'1.2.a'!$M$86</f>
        <v>1.8365815022717299E-5</v>
      </c>
      <c r="DM43" s="71">
        <f>'2.1'!DM43/'1.2.a'!$M$86</f>
        <v>0</v>
      </c>
      <c r="DN43" s="71">
        <f>'2.1'!DN43/'1.2.a'!$M$86</f>
        <v>0</v>
      </c>
      <c r="DO43" s="71">
        <f>'2.1'!DO43/'1.2.a'!$M$86</f>
        <v>2.0409229473025689E-4</v>
      </c>
      <c r="DP43" s="71">
        <f>'2.1'!DP43/'1.2.a'!$M$86</f>
        <v>8.6936515816795522E-7</v>
      </c>
      <c r="DQ43" s="71">
        <f>'2.1'!DQ43/'1.2.a'!$M$86</f>
        <v>2.1421680147800844E-7</v>
      </c>
      <c r="DR43" s="71">
        <f>'2.1'!DR43/'1.2.a'!$M$86</f>
        <v>6.9834707391178189E-6</v>
      </c>
      <c r="DS43" s="71">
        <f>'2.1'!DS43/'1.2.a'!$M$86</f>
        <v>2.6944932263887894E-4</v>
      </c>
      <c r="DT43" s="71">
        <f>'2.1'!DT43/'1.2.a'!$N$86</f>
        <v>2.6549726912758003E-5</v>
      </c>
      <c r="DU43" s="71">
        <f>'2.1'!DU43/'1.2.a'!$N$86</f>
        <v>3.8935704999750257E-6</v>
      </c>
      <c r="DV43" s="71">
        <f>'2.1'!DV43/'1.2.a'!$N$86</f>
        <v>0</v>
      </c>
      <c r="DW43" s="71">
        <f>'2.1'!DW43/'1.2.a'!$N$86</f>
        <v>1.4293452313581739E-5</v>
      </c>
      <c r="DX43" s="71">
        <f>'2.1'!DX43/'1.2.a'!$N$86</f>
        <v>0</v>
      </c>
      <c r="DY43" s="71">
        <f>'2.1'!DY43/'1.2.a'!$N$86</f>
        <v>0</v>
      </c>
      <c r="DZ43" s="71">
        <f>'2.1'!DZ43/'1.2.a'!$N$86</f>
        <v>8.778272324746003E-5</v>
      </c>
      <c r="EA43" s="71">
        <f>'2.1'!EA43/'1.2.a'!$N$86</f>
        <v>1.0380164050613853E-6</v>
      </c>
      <c r="EB43" s="71">
        <f>'2.1'!EB43/'1.2.a'!$N$86</f>
        <v>2.6624026676349532E-7</v>
      </c>
      <c r="EC43" s="71">
        <f>'2.1'!EC43/'1.2.a'!$N$86</f>
        <v>1.2920604812845263E-5</v>
      </c>
      <c r="ED43" s="71">
        <f>'2.1'!ED43/'1.2.a'!$N$86</f>
        <v>1.4674433445844494E-4</v>
      </c>
      <c r="EE43" s="71">
        <f>'2.1'!EE43/'1.2.a'!$O$86</f>
        <v>3.2178141970039507E-5</v>
      </c>
      <c r="EF43" s="71">
        <f>'2.1'!EF43/'1.2.a'!$O$86</f>
        <v>2.8186955969616483E-6</v>
      </c>
      <c r="EG43" s="71">
        <f>'2.1'!EG43/'1.2.a'!$O$86</f>
        <v>0</v>
      </c>
      <c r="EH43" s="71">
        <f>'2.1'!EH43/'1.2.a'!$O$86</f>
        <v>1.7004959607828656E-5</v>
      </c>
      <c r="EI43" s="71">
        <f>'2.1'!EI43/'1.2.a'!$O$86</f>
        <v>0</v>
      </c>
      <c r="EJ43" s="71">
        <f>'2.1'!EJ43/'1.2.a'!$O$86</f>
        <v>0</v>
      </c>
      <c r="EK43" s="71">
        <f>'2.1'!EK43/'1.2.a'!$O$86</f>
        <v>5.1374129123793255E-5</v>
      </c>
      <c r="EL43" s="71">
        <f>'2.1'!EL43/'1.2.a'!$O$86</f>
        <v>4.8747923643577437E-7</v>
      </c>
      <c r="EM43" s="71">
        <f>'2.1'!EM43/'1.2.a'!$O$86</f>
        <v>3.4001970400635903E-7</v>
      </c>
      <c r="EN43" s="71">
        <f>'2.1'!EN43/'1.2.a'!$O$86</f>
        <v>2.4840628227534301E-5</v>
      </c>
      <c r="EO43" s="71">
        <f>'2.1'!EO43/'1.2.a'!$O$86</f>
        <v>1.2904405346659951E-4</v>
      </c>
      <c r="EP43" s="71">
        <f>'2.1'!EP43/'1.2.a'!$P$86</f>
        <v>2.3649103978576597E-6</v>
      </c>
      <c r="EQ43" s="71">
        <f>'2.1'!EQ43/'1.2.a'!$P$86</f>
        <v>0</v>
      </c>
      <c r="ER43" s="71">
        <f>'2.1'!ER43/'1.2.a'!$P$86</f>
        <v>0</v>
      </c>
      <c r="ES43" s="71">
        <f>'2.1'!ES43/'1.2.a'!$P$86</f>
        <v>1.8735792963205402E-5</v>
      </c>
      <c r="ET43" s="71">
        <f>'2.1'!ET43/'1.2.a'!$P$86</f>
        <v>0</v>
      </c>
      <c r="EU43" s="71">
        <f>'2.1'!EU43/'1.2.a'!$P$86</f>
        <v>0</v>
      </c>
      <c r="EV43" s="71">
        <f>'2.1'!EV43/'1.2.a'!$P$86</f>
        <v>2.6521069178671522E-5</v>
      </c>
      <c r="EW43" s="71">
        <f>'2.1'!EW43/'1.2.a'!$P$86</f>
        <v>0</v>
      </c>
      <c r="EX43" s="71">
        <f>'2.1'!EX43/'1.2.a'!$P$86</f>
        <v>2.3378071216819909E-6</v>
      </c>
      <c r="EY43" s="71">
        <f>'2.1'!EY43/'1.2.a'!$P$86</f>
        <v>1.2073928944391476E-5</v>
      </c>
      <c r="EZ43" s="71">
        <f>'2.1'!EZ43/'1.2.a'!$P$86</f>
        <v>6.2033508605808057E-5</v>
      </c>
    </row>
    <row r="44" spans="1:156" ht="20.100000000000001" customHeight="1" x14ac:dyDescent="0.25">
      <c r="A44" s="10">
        <v>7053</v>
      </c>
      <c r="B44" s="10" t="s">
        <v>32</v>
      </c>
      <c r="C44" s="71">
        <f>'2.1'!C44/'1.2.a'!$C$86</f>
        <v>4.2613360743990332E-8</v>
      </c>
      <c r="D44" s="71">
        <f>'2.1'!D44/'1.2.a'!$C$86</f>
        <v>0</v>
      </c>
      <c r="E44" s="71">
        <f>'2.1'!E44/'1.2.a'!$C$86</f>
        <v>0</v>
      </c>
      <c r="F44" s="71">
        <f>'2.1'!F44/'1.2.a'!$C$86</f>
        <v>1.933877599996995E-6</v>
      </c>
      <c r="G44" s="71">
        <f>'2.1'!G44/'1.2.a'!$C$86</f>
        <v>0</v>
      </c>
      <c r="H44" s="71">
        <f>'2.1'!H44/'1.2.a'!$C$86</f>
        <v>0</v>
      </c>
      <c r="I44" s="71">
        <f>'2.1'!I44/'1.2.a'!$C$86</f>
        <v>8.3502309795939947E-7</v>
      </c>
      <c r="J44" s="71">
        <f>'2.1'!J44/'1.2.a'!$C$86</f>
        <v>0</v>
      </c>
      <c r="K44" s="71">
        <f>'2.1'!K44/'1.2.a'!$C$86</f>
        <v>2.8468137063719888E-7</v>
      </c>
      <c r="L44" s="71">
        <f>'2.1'!L44/'1.2.a'!$C$86</f>
        <v>4.7178899480009771E-7</v>
      </c>
      <c r="M44" s="71">
        <f>'2.1'!M44/'1.2.a'!$C$86</f>
        <v>3.5679844241376812E-6</v>
      </c>
      <c r="N44" s="71">
        <f>'2.1'!N44/'1.2.a'!$D$86</f>
        <v>2.7924596162785552E-7</v>
      </c>
      <c r="O44" s="71">
        <f>'2.1'!O44/'1.2.a'!$D$86</f>
        <v>5.0012453210737554E-9</v>
      </c>
      <c r="P44" s="71">
        <f>'2.1'!P44/'1.2.a'!$D$86</f>
        <v>0</v>
      </c>
      <c r="Q44" s="71">
        <f>'2.1'!Q44/'1.2.a'!$D$86</f>
        <v>1.174266590569957E-5</v>
      </c>
      <c r="R44" s="71">
        <f>'2.1'!R44/'1.2.a'!$D$86</f>
        <v>0</v>
      </c>
      <c r="S44" s="71">
        <f>'2.1'!S44/'1.2.a'!$D$86</f>
        <v>0</v>
      </c>
      <c r="T44" s="71">
        <f>'2.1'!T44/'1.2.a'!$D$86</f>
        <v>1.0351015976556382E-6</v>
      </c>
      <c r="U44" s="71">
        <f>'2.1'!U44/'1.2.a'!$D$86</f>
        <v>1.1437769829432783E-7</v>
      </c>
      <c r="V44" s="71">
        <f>'2.1'!V44/'1.2.a'!$D$86</f>
        <v>3.3056300845043756E-10</v>
      </c>
      <c r="W44" s="71">
        <f>'2.1'!W44/'1.2.a'!$D$86</f>
        <v>6.449624941548341E-7</v>
      </c>
      <c r="X44" s="71">
        <f>'2.1'!X44/'1.2.a'!$D$86</f>
        <v>1.3821685465761751E-5</v>
      </c>
      <c r="Y44" s="71">
        <f>'2.1'!Y44/'1.2.a'!$E$86</f>
        <v>6.3469665367162404E-7</v>
      </c>
      <c r="Z44" s="71">
        <f>'2.1'!Z44/'1.2.a'!$E$86</f>
        <v>9.7821698285221858E-9</v>
      </c>
      <c r="AA44" s="71">
        <f>'2.1'!AA44/'1.2.a'!$E$86</f>
        <v>0</v>
      </c>
      <c r="AB44" s="71">
        <f>'2.1'!AB44/'1.2.a'!$E$86</f>
        <v>5.8411926891755833E-6</v>
      </c>
      <c r="AC44" s="71">
        <f>'2.1'!AC44/'1.2.a'!$E$86</f>
        <v>0</v>
      </c>
      <c r="AD44" s="71">
        <f>'2.1'!AD44/'1.2.a'!$E$86</f>
        <v>0</v>
      </c>
      <c r="AE44" s="71">
        <f>'2.1'!AE44/'1.2.a'!$E$86</f>
        <v>1.9962521290219349E-6</v>
      </c>
      <c r="AF44" s="71">
        <f>'2.1'!AF44/'1.2.a'!$E$86</f>
        <v>1.2481214017845544E-7</v>
      </c>
      <c r="AG44" s="71">
        <f>'2.1'!AG44/'1.2.a'!$E$86</f>
        <v>1.2742326118987751E-6</v>
      </c>
      <c r="AH44" s="71">
        <f>'2.1'!AH44/'1.2.a'!$E$86</f>
        <v>2.5647413351729767E-6</v>
      </c>
      <c r="AI44" s="71">
        <f>'2.1'!AI44/'1.2.a'!$E$86</f>
        <v>1.2445709728947872E-5</v>
      </c>
      <c r="AJ44" s="71">
        <f>'2.1'!AJ44/'1.2.a'!$F$86</f>
        <v>2.1203984194652185E-7</v>
      </c>
      <c r="AK44" s="71">
        <f>'2.1'!AK44/'1.2.a'!$F$86</f>
        <v>8.738347583212277E-9</v>
      </c>
      <c r="AL44" s="71">
        <f>'2.1'!AL44/'1.2.a'!$F$86</f>
        <v>0</v>
      </c>
      <c r="AM44" s="71">
        <f>'2.1'!AM44/'1.2.a'!$F$86</f>
        <v>1.3275140869021301E-5</v>
      </c>
      <c r="AN44" s="71">
        <f>'2.1'!AN44/'1.2.a'!$F$86</f>
        <v>0</v>
      </c>
      <c r="AO44" s="71">
        <f>'2.1'!AO44/'1.2.a'!$F$86</f>
        <v>0</v>
      </c>
      <c r="AP44" s="71">
        <f>'2.1'!AP44/'1.2.a'!$F$86</f>
        <v>1.1364653026451824E-6</v>
      </c>
      <c r="AQ44" s="71">
        <f>'2.1'!AQ44/'1.2.a'!$F$86</f>
        <v>1.6036404702957997E-11</v>
      </c>
      <c r="AR44" s="71">
        <f>'2.1'!AR44/'1.2.a'!$F$86</f>
        <v>2.4031756021756583E-7</v>
      </c>
      <c r="AS44" s="71">
        <f>'2.1'!AS44/'1.2.a'!$F$86</f>
        <v>2.9438432418178799E-6</v>
      </c>
      <c r="AT44" s="71">
        <f>'2.1'!AT44/'1.2.a'!$F$86</f>
        <v>1.7816561199636367E-5</v>
      </c>
      <c r="AU44" s="71">
        <f>'2.1'!AU44/'1.2.a'!$G$86</f>
        <v>2.752678659953861E-7</v>
      </c>
      <c r="AV44" s="71">
        <f>'2.1'!AV44/'1.2.a'!$G$86</f>
        <v>1.2589600572957041E-8</v>
      </c>
      <c r="AW44" s="71">
        <f>'2.1'!AW44/'1.2.a'!$G$86</f>
        <v>0</v>
      </c>
      <c r="AX44" s="71">
        <f>'2.1'!AX44/'1.2.a'!$G$86</f>
        <v>2.837000704102564E-6</v>
      </c>
      <c r="AY44" s="71">
        <f>'2.1'!AY44/'1.2.a'!$G$86</f>
        <v>0</v>
      </c>
      <c r="AZ44" s="71">
        <f>'2.1'!AZ44/'1.2.a'!$G$86</f>
        <v>0</v>
      </c>
      <c r="BA44" s="71">
        <f>'2.1'!BA44/'1.2.a'!$G$86</f>
        <v>9.1867852186929096E-7</v>
      </c>
      <c r="BB44" s="71">
        <f>'2.1'!BB44/'1.2.a'!$G$86</f>
        <v>0</v>
      </c>
      <c r="BC44" s="71">
        <f>'2.1'!BC44/'1.2.a'!$G$86</f>
        <v>6.0305688590905964E-8</v>
      </c>
      <c r="BD44" s="71">
        <f>'2.1'!BD44/'1.2.a'!$G$86</f>
        <v>1.2493174893426658E-6</v>
      </c>
      <c r="BE44" s="71">
        <f>'2.1'!BE44/'1.2.a'!$G$86</f>
        <v>5.3531598704737703E-6</v>
      </c>
      <c r="BF44" s="71">
        <f>'2.1'!BF44/'1.2.a'!$H$86</f>
        <v>6.0903170845907115E-8</v>
      </c>
      <c r="BG44" s="71">
        <f>'2.1'!BG44/'1.2.a'!$H$86</f>
        <v>8.7502357909637049E-9</v>
      </c>
      <c r="BH44" s="71">
        <f>'2.1'!BH44/'1.2.a'!$H$86</f>
        <v>0</v>
      </c>
      <c r="BI44" s="71">
        <f>'2.1'!BI44/'1.2.a'!$H$86</f>
        <v>2.8119971441229703E-6</v>
      </c>
      <c r="BJ44" s="71">
        <f>'2.1'!BJ44/'1.2.a'!$H$86</f>
        <v>0</v>
      </c>
      <c r="BK44" s="71">
        <f>'2.1'!BK44/'1.2.a'!$H$86</f>
        <v>0</v>
      </c>
      <c r="BL44" s="71">
        <f>'2.1'!BL44/'1.2.a'!$H$86</f>
        <v>4.5117997022300593E-7</v>
      </c>
      <c r="BM44" s="71">
        <f>'2.1'!BM44/'1.2.a'!$H$86</f>
        <v>0</v>
      </c>
      <c r="BN44" s="71">
        <f>'2.1'!BN44/'1.2.a'!$H$86</f>
        <v>2.2003181901895811E-7</v>
      </c>
      <c r="BO44" s="71">
        <f>'2.1'!BO44/'1.2.a'!$H$86</f>
        <v>8.4429169619118874E-7</v>
      </c>
      <c r="BP44" s="71">
        <f>'2.1'!BP44/'1.2.a'!$H$86</f>
        <v>4.3971540361929936E-6</v>
      </c>
      <c r="BQ44" s="71">
        <f>'2.1'!BQ44/'1.2.a'!$I$86</f>
        <v>2.9118494036490939E-8</v>
      </c>
      <c r="BR44" s="71">
        <f>'2.1'!BR44/'1.2.a'!$I$86</f>
        <v>1.2769949186193848E-9</v>
      </c>
      <c r="BS44" s="71">
        <f>'2.1'!BS44/'1.2.a'!$I$86</f>
        <v>0</v>
      </c>
      <c r="BT44" s="71">
        <f>'2.1'!BT44/'1.2.a'!$I$86</f>
        <v>1.3154355186286137E-6</v>
      </c>
      <c r="BU44" s="71">
        <f>'2.1'!BU44/'1.2.a'!$I$86</f>
        <v>0</v>
      </c>
      <c r="BV44" s="71">
        <f>'2.1'!BV44/'1.2.a'!$I$86</f>
        <v>0</v>
      </c>
      <c r="BW44" s="71">
        <f>'2.1'!BW44/'1.2.a'!$I$86</f>
        <v>1.0327704977820938E-6</v>
      </c>
      <c r="BX44" s="71">
        <f>'2.1'!BX44/'1.2.a'!$I$86</f>
        <v>0</v>
      </c>
      <c r="BY44" s="71">
        <f>'2.1'!BY44/'1.2.a'!$I$86</f>
        <v>1.4890996768742064E-7</v>
      </c>
      <c r="BZ44" s="71">
        <f>'2.1'!BZ44/'1.2.a'!$I$86</f>
        <v>1.4939807901285748E-7</v>
      </c>
      <c r="CA44" s="71">
        <f>'2.1'!CA44/'1.2.a'!$I$86</f>
        <v>2.6769095520660958E-6</v>
      </c>
      <c r="CB44" s="71">
        <f>'2.1'!CB44/'1.2.a'!$J$86</f>
        <v>1.7520669338942685E-8</v>
      </c>
      <c r="CC44" s="71">
        <f>'2.1'!CC44/'1.2.a'!$J$86</f>
        <v>2.4295878856587943E-10</v>
      </c>
      <c r="CD44" s="71">
        <f>'2.1'!CD44/'1.2.a'!$J$86</f>
        <v>0</v>
      </c>
      <c r="CE44" s="71">
        <f>'2.1'!CE44/'1.2.a'!$J$86</f>
        <v>8.1703141865395E-7</v>
      </c>
      <c r="CF44" s="71">
        <f>'2.1'!CF44/'1.2.a'!$J$86</f>
        <v>0</v>
      </c>
      <c r="CG44" s="71">
        <f>'2.1'!CG44/'1.2.a'!$J$86</f>
        <v>0</v>
      </c>
      <c r="CH44" s="71">
        <f>'2.1'!CH44/'1.2.a'!$J$86</f>
        <v>2.6474842603901602E-8</v>
      </c>
      <c r="CI44" s="71">
        <f>'2.1'!CI44/'1.2.a'!$J$86</f>
        <v>0</v>
      </c>
      <c r="CJ44" s="71">
        <f>'2.1'!CJ44/'1.2.a'!$J$86</f>
        <v>2.7781259494733288E-7</v>
      </c>
      <c r="CK44" s="71">
        <f>'2.1'!CK44/'1.2.a'!$J$86</f>
        <v>2.6292227793350318E-7</v>
      </c>
      <c r="CL44" s="71">
        <f>'2.1'!CL44/'1.2.a'!$J$86</f>
        <v>1.4020047622661962E-6</v>
      </c>
      <c r="CM44" s="71">
        <f>'2.1'!CM44/'1.2.a'!$K$86</f>
        <v>3.2441908294458852E-8</v>
      </c>
      <c r="CN44" s="71">
        <f>'2.1'!CN44/'1.2.a'!$K$86</f>
        <v>0</v>
      </c>
      <c r="CO44" s="71">
        <f>'2.1'!CO44/'1.2.a'!$K$86</f>
        <v>0</v>
      </c>
      <c r="CP44" s="71">
        <f>'2.1'!CP44/'1.2.a'!$K$86</f>
        <v>2.8103586007619887E-7</v>
      </c>
      <c r="CQ44" s="71">
        <f>'2.1'!CQ44/'1.2.a'!$K$86</f>
        <v>0</v>
      </c>
      <c r="CR44" s="71">
        <f>'2.1'!CR44/'1.2.a'!$K$86</f>
        <v>0</v>
      </c>
      <c r="CS44" s="71">
        <f>'2.1'!CS44/'1.2.a'!$K$86</f>
        <v>2.8554536523899908E-8</v>
      </c>
      <c r="CT44" s="71">
        <f>'2.1'!CT44/'1.2.a'!$K$86</f>
        <v>0</v>
      </c>
      <c r="CU44" s="71">
        <f>'2.1'!CU44/'1.2.a'!$K$86</f>
        <v>3.4770448510917708E-7</v>
      </c>
      <c r="CV44" s="71">
        <f>'2.1'!CV44/'1.2.a'!$K$86</f>
        <v>1.2181003923435989E-7</v>
      </c>
      <c r="CW44" s="71">
        <f>'2.1'!CW44/'1.2.a'!$K$86</f>
        <v>8.1154682923809474E-7</v>
      </c>
      <c r="CX44" s="71">
        <f>'2.1'!CX44/'1.2.a'!$L$86</f>
        <v>2.0300086709939021E-8</v>
      </c>
      <c r="CY44" s="71">
        <f>'2.1'!CY44/'1.2.a'!$L$86</f>
        <v>0</v>
      </c>
      <c r="CZ44" s="71">
        <f>'2.1'!CZ44/'1.2.a'!$L$86</f>
        <v>0</v>
      </c>
      <c r="DA44" s="71">
        <f>'2.1'!DA44/'1.2.a'!$L$86</f>
        <v>3.4256586994969866E-7</v>
      </c>
      <c r="DB44" s="71">
        <f>'2.1'!DB44/'1.2.a'!$L$86</f>
        <v>0</v>
      </c>
      <c r="DC44" s="71">
        <f>'2.1'!DC44/'1.2.a'!$L$86</f>
        <v>0</v>
      </c>
      <c r="DD44" s="71">
        <f>'2.1'!DD44/'1.2.a'!$L$86</f>
        <v>3.1325694458134022E-8</v>
      </c>
      <c r="DE44" s="71">
        <f>'2.1'!DE44/'1.2.a'!$L$86</f>
        <v>0</v>
      </c>
      <c r="DF44" s="71">
        <f>'2.1'!DF44/'1.2.a'!$L$86</f>
        <v>3.3762562880324984E-8</v>
      </c>
      <c r="DG44" s="71">
        <f>'2.1'!DG44/'1.2.a'!$L$86</f>
        <v>1.278752838554238E-6</v>
      </c>
      <c r="DH44" s="71">
        <f>'2.1'!DH44/'1.2.a'!$L$86</f>
        <v>1.7067070525523348E-6</v>
      </c>
      <c r="DI44" s="71">
        <f>'2.1'!DI44/'1.2.a'!$M$86</f>
        <v>0</v>
      </c>
      <c r="DJ44" s="71">
        <f>'2.1'!DJ44/'1.2.a'!$M$86</f>
        <v>0</v>
      </c>
      <c r="DK44" s="71">
        <f>'2.1'!DK44/'1.2.a'!$M$86</f>
        <v>0</v>
      </c>
      <c r="DL44" s="71">
        <f>'2.1'!DL44/'1.2.a'!$M$86</f>
        <v>2.521904707772018E-7</v>
      </c>
      <c r="DM44" s="71">
        <f>'2.1'!DM44/'1.2.a'!$M$86</f>
        <v>0</v>
      </c>
      <c r="DN44" s="71">
        <f>'2.1'!DN44/'1.2.a'!$M$86</f>
        <v>0</v>
      </c>
      <c r="DO44" s="71">
        <f>'2.1'!DO44/'1.2.a'!$M$86</f>
        <v>2.5122225656041185E-7</v>
      </c>
      <c r="DP44" s="71">
        <f>'2.1'!DP44/'1.2.a'!$M$86</f>
        <v>0</v>
      </c>
      <c r="DQ44" s="71">
        <f>'2.1'!DQ44/'1.2.a'!$M$86</f>
        <v>1.8635991365806753E-7</v>
      </c>
      <c r="DR44" s="71">
        <f>'2.1'!DR44/'1.2.a'!$M$86</f>
        <v>3.7257150408693968E-7</v>
      </c>
      <c r="DS44" s="71">
        <f>'2.1'!DS44/'1.2.a'!$M$86</f>
        <v>1.062344145082621E-6</v>
      </c>
      <c r="DT44" s="71">
        <f>'2.1'!DT44/'1.2.a'!$N$86</f>
        <v>0</v>
      </c>
      <c r="DU44" s="71">
        <f>'2.1'!DU44/'1.2.a'!$N$86</f>
        <v>0</v>
      </c>
      <c r="DV44" s="71">
        <f>'2.1'!DV44/'1.2.a'!$N$86</f>
        <v>0</v>
      </c>
      <c r="DW44" s="71">
        <f>'2.1'!DW44/'1.2.a'!$N$86</f>
        <v>3.3821804208611023E-7</v>
      </c>
      <c r="DX44" s="71">
        <f>'2.1'!DX44/'1.2.a'!$N$86</f>
        <v>0</v>
      </c>
      <c r="DY44" s="71">
        <f>'2.1'!DY44/'1.2.a'!$N$86</f>
        <v>0</v>
      </c>
      <c r="DZ44" s="71">
        <f>'2.1'!DZ44/'1.2.a'!$N$86</f>
        <v>2.9117601566956476E-7</v>
      </c>
      <c r="EA44" s="71">
        <f>'2.1'!EA44/'1.2.a'!$N$86</f>
        <v>0</v>
      </c>
      <c r="EB44" s="71">
        <f>'2.1'!EB44/'1.2.a'!$N$86</f>
        <v>2.9332860159215004E-7</v>
      </c>
      <c r="EC44" s="71">
        <f>'2.1'!EC44/'1.2.a'!$N$86</f>
        <v>8.5353919530015443E-7</v>
      </c>
      <c r="ED44" s="71">
        <f>'2.1'!ED44/'1.2.a'!$N$86</f>
        <v>1.7762618546479795E-6</v>
      </c>
      <c r="EE44" s="71">
        <f>'2.1'!EE44/'1.2.a'!$O$86</f>
        <v>0</v>
      </c>
      <c r="EF44" s="71">
        <f>'2.1'!EF44/'1.2.a'!$O$86</f>
        <v>0</v>
      </c>
      <c r="EG44" s="71">
        <f>'2.1'!EG44/'1.2.a'!$O$86</f>
        <v>0</v>
      </c>
      <c r="EH44" s="71">
        <f>'2.1'!EH44/'1.2.a'!$O$86</f>
        <v>5.9582877465505829E-7</v>
      </c>
      <c r="EI44" s="71">
        <f>'2.1'!EI44/'1.2.a'!$O$86</f>
        <v>0</v>
      </c>
      <c r="EJ44" s="71">
        <f>'2.1'!EJ44/'1.2.a'!$O$86</f>
        <v>0</v>
      </c>
      <c r="EK44" s="71">
        <f>'2.1'!EK44/'1.2.a'!$O$86</f>
        <v>1.4558206811409415E-6</v>
      </c>
      <c r="EL44" s="71">
        <f>'2.1'!EL44/'1.2.a'!$O$86</f>
        <v>0</v>
      </c>
      <c r="EM44" s="71">
        <f>'2.1'!EM44/'1.2.a'!$O$86</f>
        <v>1.4603656208790839E-7</v>
      </c>
      <c r="EN44" s="71">
        <f>'2.1'!EN44/'1.2.a'!$O$86</f>
        <v>3.9851859623265664E-7</v>
      </c>
      <c r="EO44" s="71">
        <f>'2.1'!EO44/'1.2.a'!$O$86</f>
        <v>2.5962046141165647E-6</v>
      </c>
      <c r="EP44" s="71">
        <f>'2.1'!EP44/'1.2.a'!$P$86</f>
        <v>0</v>
      </c>
      <c r="EQ44" s="71">
        <f>'2.1'!EQ44/'1.2.a'!$P$86</f>
        <v>0</v>
      </c>
      <c r="ER44" s="71">
        <f>'2.1'!ER44/'1.2.a'!$P$86</f>
        <v>0</v>
      </c>
      <c r="ES44" s="71">
        <f>'2.1'!ES44/'1.2.a'!$P$86</f>
        <v>1.1642192450497757E-6</v>
      </c>
      <c r="ET44" s="71">
        <f>'2.1'!ET44/'1.2.a'!$P$86</f>
        <v>0</v>
      </c>
      <c r="EU44" s="71">
        <f>'2.1'!EU44/'1.2.a'!$P$86</f>
        <v>0</v>
      </c>
      <c r="EV44" s="71">
        <f>'2.1'!EV44/'1.2.a'!$P$86</f>
        <v>7.5226569319213592E-7</v>
      </c>
      <c r="EW44" s="71">
        <f>'2.1'!EW44/'1.2.a'!$P$86</f>
        <v>0</v>
      </c>
      <c r="EX44" s="71">
        <f>'2.1'!EX44/'1.2.a'!$P$86</f>
        <v>1.3648454741073661E-6</v>
      </c>
      <c r="EY44" s="71">
        <f>'2.1'!EY44/'1.2.a'!$P$86</f>
        <v>2.0222191681080298E-9</v>
      </c>
      <c r="EZ44" s="71">
        <f>'2.1'!EZ44/'1.2.a'!$P$86</f>
        <v>3.2833526315173859E-6</v>
      </c>
    </row>
    <row r="45" spans="1:156" ht="20.100000000000001" customHeight="1" x14ac:dyDescent="0.25">
      <c r="A45" s="10">
        <v>7054</v>
      </c>
      <c r="B45" s="10" t="s">
        <v>33</v>
      </c>
      <c r="C45" s="71">
        <f>'2.1'!C45/'1.2.a'!$C$86</f>
        <v>1.7109187256161002E-4</v>
      </c>
      <c r="D45" s="71">
        <f>'2.1'!D45/'1.2.a'!$C$86</f>
        <v>3.2539194750927917E-5</v>
      </c>
      <c r="E45" s="71">
        <f>'2.1'!E45/'1.2.a'!$C$86</f>
        <v>0</v>
      </c>
      <c r="F45" s="71">
        <f>'2.1'!F45/'1.2.a'!$C$86</f>
        <v>7.451478289319107E-5</v>
      </c>
      <c r="G45" s="71">
        <f>'2.1'!G45/'1.2.a'!$C$86</f>
        <v>0</v>
      </c>
      <c r="H45" s="71">
        <f>'2.1'!H45/'1.2.a'!$C$86</f>
        <v>0</v>
      </c>
      <c r="I45" s="71">
        <f>'2.1'!I45/'1.2.a'!$C$86</f>
        <v>6.1679764826063249E-6</v>
      </c>
      <c r="J45" s="71">
        <f>'2.1'!J45/'1.2.a'!$C$86</f>
        <v>4.4953163623615229E-7</v>
      </c>
      <c r="K45" s="71">
        <f>'2.1'!K45/'1.2.a'!$C$86</f>
        <v>1.2521136241865136E-6</v>
      </c>
      <c r="L45" s="71">
        <f>'2.1'!L45/'1.2.a'!$C$86</f>
        <v>2.3749805914611388E-5</v>
      </c>
      <c r="M45" s="71">
        <f>'2.1'!M45/'1.2.a'!$C$86</f>
        <v>3.0976527786336945E-4</v>
      </c>
      <c r="N45" s="71">
        <f>'2.1'!N45/'1.2.a'!$D$86</f>
        <v>1.5975921931708992E-4</v>
      </c>
      <c r="O45" s="71">
        <f>'2.1'!O45/'1.2.a'!$D$86</f>
        <v>3.0540690461771039E-5</v>
      </c>
      <c r="P45" s="71">
        <f>'2.1'!P45/'1.2.a'!$D$86</f>
        <v>0</v>
      </c>
      <c r="Q45" s="71">
        <f>'2.1'!Q45/'1.2.a'!$D$86</f>
        <v>7.5959414504288907E-5</v>
      </c>
      <c r="R45" s="71">
        <f>'2.1'!R45/'1.2.a'!$D$86</f>
        <v>0</v>
      </c>
      <c r="S45" s="71">
        <f>'2.1'!S45/'1.2.a'!$D$86</f>
        <v>0</v>
      </c>
      <c r="T45" s="71">
        <f>'2.1'!T45/'1.2.a'!$D$86</f>
        <v>7.1398648086579653E-6</v>
      </c>
      <c r="U45" s="71">
        <f>'2.1'!U45/'1.2.a'!$D$86</f>
        <v>3.9380661013083227E-7</v>
      </c>
      <c r="V45" s="71">
        <f>'2.1'!V45/'1.2.a'!$D$86</f>
        <v>2.6102079275487669E-6</v>
      </c>
      <c r="W45" s="71">
        <f>'2.1'!W45/'1.2.a'!$D$86</f>
        <v>1.9381926868549061E-5</v>
      </c>
      <c r="X45" s="71">
        <f>'2.1'!X45/'1.2.a'!$D$86</f>
        <v>2.9578513049803644E-4</v>
      </c>
      <c r="Y45" s="71">
        <f>'2.1'!Y45/'1.2.a'!$E$86</f>
        <v>1.3615314087509354E-4</v>
      </c>
      <c r="Z45" s="71">
        <f>'2.1'!Z45/'1.2.a'!$E$86</f>
        <v>2.6399466297312695E-5</v>
      </c>
      <c r="AA45" s="71">
        <f>'2.1'!AA45/'1.2.a'!$E$86</f>
        <v>0</v>
      </c>
      <c r="AB45" s="71">
        <f>'2.1'!AB45/'1.2.a'!$E$86</f>
        <v>1.1196771356576968E-4</v>
      </c>
      <c r="AC45" s="71">
        <f>'2.1'!AC45/'1.2.a'!$E$86</f>
        <v>0</v>
      </c>
      <c r="AD45" s="71">
        <f>'2.1'!AD45/'1.2.a'!$E$86</f>
        <v>0</v>
      </c>
      <c r="AE45" s="71">
        <f>'2.1'!AE45/'1.2.a'!$E$86</f>
        <v>1.454657966654972E-5</v>
      </c>
      <c r="AF45" s="71">
        <f>'2.1'!AF45/'1.2.a'!$E$86</f>
        <v>3.2406001340013778E-7</v>
      </c>
      <c r="AG45" s="71">
        <f>'2.1'!AG45/'1.2.a'!$E$86</f>
        <v>1.7425720099520907E-6</v>
      </c>
      <c r="AH45" s="71">
        <f>'2.1'!AH45/'1.2.a'!$E$86</f>
        <v>6.2813372717011617E-6</v>
      </c>
      <c r="AI45" s="71">
        <f>'2.1'!AI45/'1.2.a'!$E$86</f>
        <v>2.9741486969977907E-4</v>
      </c>
      <c r="AJ45" s="71">
        <f>'2.1'!AJ45/'1.2.a'!$F$86</f>
        <v>1.2910358719146002E-4</v>
      </c>
      <c r="AK45" s="71">
        <f>'2.1'!AK45/'1.2.a'!$F$86</f>
        <v>2.4329032537597434E-5</v>
      </c>
      <c r="AL45" s="71">
        <f>'2.1'!AL45/'1.2.a'!$F$86</f>
        <v>0</v>
      </c>
      <c r="AM45" s="71">
        <f>'2.1'!AM45/'1.2.a'!$F$86</f>
        <v>7.9050444175489463E-5</v>
      </c>
      <c r="AN45" s="71">
        <f>'2.1'!AN45/'1.2.a'!$F$86</f>
        <v>0</v>
      </c>
      <c r="AO45" s="71">
        <f>'2.1'!AO45/'1.2.a'!$F$86</f>
        <v>0</v>
      </c>
      <c r="AP45" s="71">
        <f>'2.1'!AP45/'1.2.a'!$F$86</f>
        <v>6.2962463340587465E-6</v>
      </c>
      <c r="AQ45" s="71">
        <f>'2.1'!AQ45/'1.2.a'!$F$86</f>
        <v>9.9866226082029043E-6</v>
      </c>
      <c r="AR45" s="71">
        <f>'2.1'!AR45/'1.2.a'!$F$86</f>
        <v>1.9791097358490998E-6</v>
      </c>
      <c r="AS45" s="71">
        <f>'2.1'!AS45/'1.2.a'!$F$86</f>
        <v>8.3317772074686951E-6</v>
      </c>
      <c r="AT45" s="71">
        <f>'2.1'!AT45/'1.2.a'!$F$86</f>
        <v>2.5907681979012631E-4</v>
      </c>
      <c r="AU45" s="71">
        <f>'2.1'!AU45/'1.2.a'!$G$86</f>
        <v>1.2825209270760603E-4</v>
      </c>
      <c r="AV45" s="71">
        <f>'2.1'!AV45/'1.2.a'!$G$86</f>
        <v>2.4204033929639515E-5</v>
      </c>
      <c r="AW45" s="71">
        <f>'2.1'!AW45/'1.2.a'!$G$86</f>
        <v>0</v>
      </c>
      <c r="AX45" s="71">
        <f>'2.1'!AX45/'1.2.a'!$G$86</f>
        <v>7.6249381960598195E-5</v>
      </c>
      <c r="AY45" s="71">
        <f>'2.1'!AY45/'1.2.a'!$G$86</f>
        <v>0</v>
      </c>
      <c r="AZ45" s="71">
        <f>'2.1'!AZ45/'1.2.a'!$G$86</f>
        <v>0</v>
      </c>
      <c r="BA45" s="71">
        <f>'2.1'!BA45/'1.2.a'!$G$86</f>
        <v>2.1176994483225253E-6</v>
      </c>
      <c r="BB45" s="71">
        <f>'2.1'!BB45/'1.2.a'!$G$86</f>
        <v>1.3489869998922656E-5</v>
      </c>
      <c r="BC45" s="71">
        <f>'2.1'!BC45/'1.2.a'!$G$86</f>
        <v>3.3790692154739727E-6</v>
      </c>
      <c r="BD45" s="71">
        <f>'2.1'!BD45/'1.2.a'!$G$86</f>
        <v>4.6626362699194697E-6</v>
      </c>
      <c r="BE45" s="71">
        <f>'2.1'!BE45/'1.2.a'!$G$86</f>
        <v>2.5235478353048235E-4</v>
      </c>
      <c r="BF45" s="71">
        <f>'2.1'!BF45/'1.2.a'!$H$86</f>
        <v>1.2971193286978033E-4</v>
      </c>
      <c r="BG45" s="71">
        <f>'2.1'!BG45/'1.2.a'!$H$86</f>
        <v>2.4824192376546112E-5</v>
      </c>
      <c r="BH45" s="71">
        <f>'2.1'!BH45/'1.2.a'!$H$86</f>
        <v>0</v>
      </c>
      <c r="BI45" s="71">
        <f>'2.1'!BI45/'1.2.a'!$H$86</f>
        <v>7.6825486586002282E-5</v>
      </c>
      <c r="BJ45" s="71">
        <f>'2.1'!BJ45/'1.2.a'!$H$86</f>
        <v>0</v>
      </c>
      <c r="BK45" s="71">
        <f>'2.1'!BK45/'1.2.a'!$H$86</f>
        <v>0</v>
      </c>
      <c r="BL45" s="71">
        <f>'2.1'!BL45/'1.2.a'!$H$86</f>
        <v>1.2283531153351835E-6</v>
      </c>
      <c r="BM45" s="71">
        <f>'2.1'!BM45/'1.2.a'!$H$86</f>
        <v>1.4968383393889205E-5</v>
      </c>
      <c r="BN45" s="71">
        <f>'2.1'!BN45/'1.2.a'!$H$86</f>
        <v>4.2555197609862918E-6</v>
      </c>
      <c r="BO45" s="71">
        <f>'2.1'!BO45/'1.2.a'!$H$86</f>
        <v>1.6540293343397122E-6</v>
      </c>
      <c r="BP45" s="71">
        <f>'2.1'!BP45/'1.2.a'!$H$86</f>
        <v>2.534678974368791E-4</v>
      </c>
      <c r="BQ45" s="71">
        <f>'2.1'!BQ45/'1.2.a'!$I$86</f>
        <v>1.2511842622168191E-4</v>
      </c>
      <c r="BR45" s="71">
        <f>'2.1'!BR45/'1.2.a'!$I$86</f>
        <v>2.398495637398292E-5</v>
      </c>
      <c r="BS45" s="71">
        <f>'2.1'!BS45/'1.2.a'!$I$86</f>
        <v>0</v>
      </c>
      <c r="BT45" s="71">
        <f>'2.1'!BT45/'1.2.a'!$I$86</f>
        <v>7.3526577118238642E-5</v>
      </c>
      <c r="BU45" s="71">
        <f>'2.1'!BU45/'1.2.a'!$I$86</f>
        <v>0</v>
      </c>
      <c r="BV45" s="71">
        <f>'2.1'!BV45/'1.2.a'!$I$86</f>
        <v>0</v>
      </c>
      <c r="BW45" s="71">
        <f>'2.1'!BW45/'1.2.a'!$I$86</f>
        <v>1.0486577842647162E-6</v>
      </c>
      <c r="BX45" s="71">
        <f>'2.1'!BX45/'1.2.a'!$I$86</f>
        <v>1.6569562680254993E-5</v>
      </c>
      <c r="BY45" s="71">
        <f>'2.1'!BY45/'1.2.a'!$I$86</f>
        <v>6.783836067522426E-6</v>
      </c>
      <c r="BZ45" s="71">
        <f>'2.1'!BZ45/'1.2.a'!$I$86</f>
        <v>1.915029176769448E-6</v>
      </c>
      <c r="CA45" s="71">
        <f>'2.1'!CA45/'1.2.a'!$I$86</f>
        <v>2.4894704542271503E-4</v>
      </c>
      <c r="CB45" s="71">
        <f>'2.1'!CB45/'1.2.a'!$J$86</f>
        <v>1.2201121653610088E-4</v>
      </c>
      <c r="CC45" s="71">
        <f>'2.1'!CC45/'1.2.a'!$J$86</f>
        <v>2.3414099268515947E-5</v>
      </c>
      <c r="CD45" s="71">
        <f>'2.1'!CD45/'1.2.a'!$J$86</f>
        <v>0</v>
      </c>
      <c r="CE45" s="71">
        <f>'2.1'!CE45/'1.2.a'!$J$86</f>
        <v>6.6525110254045467E-5</v>
      </c>
      <c r="CF45" s="71">
        <f>'2.1'!CF45/'1.2.a'!$J$86</f>
        <v>0</v>
      </c>
      <c r="CG45" s="71">
        <f>'2.1'!CG45/'1.2.a'!$J$86</f>
        <v>0</v>
      </c>
      <c r="CH45" s="71">
        <f>'2.1'!CH45/'1.2.a'!$J$86</f>
        <v>1.2491030796431662E-7</v>
      </c>
      <c r="CI45" s="71">
        <f>'2.1'!CI45/'1.2.a'!$J$86</f>
        <v>9.8681406619959782E-6</v>
      </c>
      <c r="CJ45" s="71">
        <f>'2.1'!CJ45/'1.2.a'!$J$86</f>
        <v>5.1191535405829154E-5</v>
      </c>
      <c r="CK45" s="71">
        <f>'2.1'!CK45/'1.2.a'!$J$86</f>
        <v>4.3343465645238781E-6</v>
      </c>
      <c r="CL45" s="71">
        <f>'2.1'!CL45/'1.2.a'!$J$86</f>
        <v>2.774693589989757E-4</v>
      </c>
      <c r="CM45" s="71">
        <f>'2.1'!CM45/'1.2.a'!$K$86</f>
        <v>1.1091470178167844E-4</v>
      </c>
      <c r="CN45" s="71">
        <f>'2.1'!CN45/'1.2.a'!$K$86</f>
        <v>2.1019266735527075E-5</v>
      </c>
      <c r="CO45" s="71">
        <f>'2.1'!CO45/'1.2.a'!$K$86</f>
        <v>0</v>
      </c>
      <c r="CP45" s="71">
        <f>'2.1'!CP45/'1.2.a'!$K$86</f>
        <v>6.2304046278714793E-5</v>
      </c>
      <c r="CQ45" s="71">
        <f>'2.1'!CQ45/'1.2.a'!$K$86</f>
        <v>0</v>
      </c>
      <c r="CR45" s="71">
        <f>'2.1'!CR45/'1.2.a'!$K$86</f>
        <v>0</v>
      </c>
      <c r="CS45" s="71">
        <f>'2.1'!CS45/'1.2.a'!$K$86</f>
        <v>1.7703812644817943E-7</v>
      </c>
      <c r="CT45" s="71">
        <f>'2.1'!CT45/'1.2.a'!$K$86</f>
        <v>4.8005717903896982E-7</v>
      </c>
      <c r="CU45" s="71">
        <f>'2.1'!CU45/'1.2.a'!$K$86</f>
        <v>2.1989281698118978E-6</v>
      </c>
      <c r="CV45" s="71">
        <f>'2.1'!CV45/'1.2.a'!$K$86</f>
        <v>8.8618274647733336E-6</v>
      </c>
      <c r="CW45" s="71">
        <f>'2.1'!CW45/'1.2.a'!$K$86</f>
        <v>2.0595586573599273E-4</v>
      </c>
      <c r="CX45" s="71">
        <f>'2.1'!CX45/'1.2.a'!$L$86</f>
        <v>1.0412086842375973E-4</v>
      </c>
      <c r="CY45" s="71">
        <f>'2.1'!CY45/'1.2.a'!$L$86</f>
        <v>1.8867249581894683E-5</v>
      </c>
      <c r="CZ45" s="71">
        <f>'2.1'!CZ45/'1.2.a'!$L$86</f>
        <v>0</v>
      </c>
      <c r="DA45" s="71">
        <f>'2.1'!DA45/'1.2.a'!$L$86</f>
        <v>5.9294984005888915E-5</v>
      </c>
      <c r="DB45" s="71">
        <f>'2.1'!DB45/'1.2.a'!$L$86</f>
        <v>0</v>
      </c>
      <c r="DC45" s="71">
        <f>'2.1'!DC45/'1.2.a'!$L$86</f>
        <v>0</v>
      </c>
      <c r="DD45" s="71">
        <f>'2.1'!DD45/'1.2.a'!$L$86</f>
        <v>1.4527070423834982E-6</v>
      </c>
      <c r="DE45" s="71">
        <f>'2.1'!DE45/'1.2.a'!$L$86</f>
        <v>5.3732118571098051E-7</v>
      </c>
      <c r="DF45" s="71">
        <f>'2.1'!DF45/'1.2.a'!$L$86</f>
        <v>2.4892323976068241E-5</v>
      </c>
      <c r="DG45" s="71">
        <f>'2.1'!DG45/'1.2.a'!$L$86</f>
        <v>2.0005231117290683E-5</v>
      </c>
      <c r="DH45" s="71">
        <f>'2.1'!DH45/'1.2.a'!$L$86</f>
        <v>2.2917068533299674E-4</v>
      </c>
      <c r="DI45" s="71">
        <f>'2.1'!DI45/'1.2.a'!$M$86</f>
        <v>9.2442300999221079E-5</v>
      </c>
      <c r="DJ45" s="71">
        <f>'2.1'!DJ45/'1.2.a'!$M$86</f>
        <v>1.9497312744521547E-5</v>
      </c>
      <c r="DK45" s="71">
        <f>'2.1'!DK45/'1.2.a'!$M$86</f>
        <v>0</v>
      </c>
      <c r="DL45" s="71">
        <f>'2.1'!DL45/'1.2.a'!$M$86</f>
        <v>5.4579077991064724E-5</v>
      </c>
      <c r="DM45" s="71">
        <f>'2.1'!DM45/'1.2.a'!$M$86</f>
        <v>0</v>
      </c>
      <c r="DN45" s="71">
        <f>'2.1'!DN45/'1.2.a'!$M$86</f>
        <v>0</v>
      </c>
      <c r="DO45" s="71">
        <f>'2.1'!DO45/'1.2.a'!$M$86</f>
        <v>3.0552274528126429E-5</v>
      </c>
      <c r="DP45" s="71">
        <f>'2.1'!DP45/'1.2.a'!$M$86</f>
        <v>1.1991207693797079E-6</v>
      </c>
      <c r="DQ45" s="71">
        <f>'2.1'!DQ45/'1.2.a'!$M$86</f>
        <v>1.1918690661691667E-5</v>
      </c>
      <c r="DR45" s="71">
        <f>'2.1'!DR45/'1.2.a'!$M$86</f>
        <v>1.4561608077749066E-5</v>
      </c>
      <c r="DS45" s="71">
        <f>'2.1'!DS45/'1.2.a'!$M$86</f>
        <v>2.2475038577175421E-4</v>
      </c>
      <c r="DT45" s="71">
        <f>'2.1'!DT45/'1.2.a'!$N$86</f>
        <v>7.6884122273596268E-5</v>
      </c>
      <c r="DU45" s="71">
        <f>'2.1'!DU45/'1.2.a'!$N$86</f>
        <v>1.5558788531198534E-5</v>
      </c>
      <c r="DV45" s="71">
        <f>'2.1'!DV45/'1.2.a'!$N$86</f>
        <v>0</v>
      </c>
      <c r="DW45" s="71">
        <f>'2.1'!DW45/'1.2.a'!$N$86</f>
        <v>4.162979575807695E-5</v>
      </c>
      <c r="DX45" s="71">
        <f>'2.1'!DX45/'1.2.a'!$N$86</f>
        <v>0</v>
      </c>
      <c r="DY45" s="71">
        <f>'2.1'!DY45/'1.2.a'!$N$86</f>
        <v>0</v>
      </c>
      <c r="DZ45" s="71">
        <f>'2.1'!DZ45/'1.2.a'!$N$86</f>
        <v>2.2601534243043649E-7</v>
      </c>
      <c r="EA45" s="71">
        <f>'2.1'!EA45/'1.2.a'!$N$86</f>
        <v>7.5403422078120011E-7</v>
      </c>
      <c r="EB45" s="71">
        <f>'2.1'!EB45/'1.2.a'!$N$86</f>
        <v>3.2634713148478E-6</v>
      </c>
      <c r="EC45" s="71">
        <f>'2.1'!EC45/'1.2.a'!$N$86</f>
        <v>1.3691201420350049E-5</v>
      </c>
      <c r="ED45" s="71">
        <f>'2.1'!ED45/'1.2.a'!$N$86</f>
        <v>1.5200742886128121E-4</v>
      </c>
      <c r="EE45" s="71">
        <f>'2.1'!EE45/'1.2.a'!$O$86</f>
        <v>7.0871868750543203E-5</v>
      </c>
      <c r="EF45" s="71">
        <f>'2.1'!EF45/'1.2.a'!$O$86</f>
        <v>1.5015120354066934E-5</v>
      </c>
      <c r="EG45" s="71">
        <f>'2.1'!EG45/'1.2.a'!$O$86</f>
        <v>0</v>
      </c>
      <c r="EH45" s="71">
        <f>'2.1'!EH45/'1.2.a'!$O$86</f>
        <v>5.0669369283978348E-5</v>
      </c>
      <c r="EI45" s="71">
        <f>'2.1'!EI45/'1.2.a'!$O$86</f>
        <v>0</v>
      </c>
      <c r="EJ45" s="71">
        <f>'2.1'!EJ45/'1.2.a'!$O$86</f>
        <v>0</v>
      </c>
      <c r="EK45" s="71">
        <f>'2.1'!EK45/'1.2.a'!$O$86</f>
        <v>6.4447972732456871E-7</v>
      </c>
      <c r="EL45" s="71">
        <f>'2.1'!EL45/'1.2.a'!$O$86</f>
        <v>4.2893056383955195E-7</v>
      </c>
      <c r="EM45" s="71">
        <f>'2.1'!EM45/'1.2.a'!$O$86</f>
        <v>3.0391662718127054E-6</v>
      </c>
      <c r="EN45" s="71">
        <f>'2.1'!EN45/'1.2.a'!$O$86</f>
        <v>6.9442296319842023E-6</v>
      </c>
      <c r="EO45" s="71">
        <f>'2.1'!EO45/'1.2.a'!$O$86</f>
        <v>1.476131645835495E-4</v>
      </c>
      <c r="EP45" s="71">
        <f>'2.1'!EP45/'1.2.a'!$P$86</f>
        <v>6.9482760860848389E-5</v>
      </c>
      <c r="EQ45" s="71">
        <f>'2.1'!EQ45/'1.2.a'!$P$86</f>
        <v>1.3942868224740078E-5</v>
      </c>
      <c r="ER45" s="71">
        <f>'2.1'!ER45/'1.2.a'!$P$86</f>
        <v>0</v>
      </c>
      <c r="ES45" s="71">
        <f>'2.1'!ES45/'1.2.a'!$P$86</f>
        <v>5.7199783191443271E-5</v>
      </c>
      <c r="ET45" s="71">
        <f>'2.1'!ET45/'1.2.a'!$P$86</f>
        <v>0</v>
      </c>
      <c r="EU45" s="71">
        <f>'2.1'!EU45/'1.2.a'!$P$86</f>
        <v>0</v>
      </c>
      <c r="EV45" s="71">
        <f>'2.1'!EV45/'1.2.a'!$P$86</f>
        <v>2.0912541906751721E-7</v>
      </c>
      <c r="EW45" s="71">
        <f>'2.1'!EW45/'1.2.a'!$P$86</f>
        <v>1.7949460356907359E-6</v>
      </c>
      <c r="EX45" s="71">
        <f>'2.1'!EX45/'1.2.a'!$P$86</f>
        <v>1.0266090535275757E-5</v>
      </c>
      <c r="EY45" s="71">
        <f>'2.1'!EY45/'1.2.a'!$P$86</f>
        <v>6.4344535335816904E-6</v>
      </c>
      <c r="EZ45" s="71">
        <f>'2.1'!EZ45/'1.2.a'!$P$86</f>
        <v>1.5933002780064743E-4</v>
      </c>
    </row>
    <row r="46" spans="1:156" ht="20.100000000000001" customHeight="1" x14ac:dyDescent="0.25">
      <c r="A46" s="10">
        <v>7055</v>
      </c>
      <c r="B46" s="10" t="s">
        <v>34</v>
      </c>
      <c r="C46" s="71">
        <f>'2.1'!C46/'1.2.a'!$C$86</f>
        <v>1.9049211988557764E-5</v>
      </c>
      <c r="D46" s="71">
        <f>'2.1'!D46/'1.2.a'!$C$86</f>
        <v>1.3495869863981768E-6</v>
      </c>
      <c r="E46" s="71">
        <f>'2.1'!E46/'1.2.a'!$C$86</f>
        <v>0</v>
      </c>
      <c r="F46" s="71">
        <f>'2.1'!F46/'1.2.a'!$C$86</f>
        <v>6.3221614382314682E-6</v>
      </c>
      <c r="G46" s="71">
        <f>'2.1'!G46/'1.2.a'!$C$86</f>
        <v>0</v>
      </c>
      <c r="H46" s="71">
        <f>'2.1'!H46/'1.2.a'!$C$86</f>
        <v>0</v>
      </c>
      <c r="I46" s="71">
        <f>'2.1'!I46/'1.2.a'!$C$86</f>
        <v>2.052179917655553E-6</v>
      </c>
      <c r="J46" s="71">
        <f>'2.1'!J46/'1.2.a'!$C$86</f>
        <v>2.8124008872881478E-8</v>
      </c>
      <c r="K46" s="71">
        <f>'2.1'!K46/'1.2.a'!$C$86</f>
        <v>2.8884148828758894E-6</v>
      </c>
      <c r="L46" s="71">
        <f>'2.1'!L46/'1.2.a'!$C$86</f>
        <v>5.2861364961251274E-6</v>
      </c>
      <c r="M46" s="71">
        <f>'2.1'!M46/'1.2.a'!$C$86</f>
        <v>3.6975815718716868E-5</v>
      </c>
      <c r="N46" s="71">
        <f>'2.1'!N46/'1.2.a'!$D$86</f>
        <v>1.8347979726514688E-5</v>
      </c>
      <c r="O46" s="71">
        <f>'2.1'!O46/'1.2.a'!$D$86</f>
        <v>1.1830132789190484E-6</v>
      </c>
      <c r="P46" s="71">
        <f>'2.1'!P46/'1.2.a'!$D$86</f>
        <v>0</v>
      </c>
      <c r="Q46" s="71">
        <f>'2.1'!Q46/'1.2.a'!$D$86</f>
        <v>5.6604528711884327E-6</v>
      </c>
      <c r="R46" s="71">
        <f>'2.1'!R46/'1.2.a'!$D$86</f>
        <v>0</v>
      </c>
      <c r="S46" s="71">
        <f>'2.1'!S46/'1.2.a'!$D$86</f>
        <v>0</v>
      </c>
      <c r="T46" s="71">
        <f>'2.1'!T46/'1.2.a'!$D$86</f>
        <v>5.959720792675049E-7</v>
      </c>
      <c r="U46" s="71">
        <f>'2.1'!U46/'1.2.a'!$D$86</f>
        <v>7.5505962437143145E-9</v>
      </c>
      <c r="V46" s="71">
        <f>'2.1'!V46/'1.2.a'!$D$86</f>
        <v>2.80607469453034E-6</v>
      </c>
      <c r="W46" s="71">
        <f>'2.1'!W46/'1.2.a'!$D$86</f>
        <v>5.1380890518129849E-6</v>
      </c>
      <c r="X46" s="71">
        <f>'2.1'!X46/'1.2.a'!$D$86</f>
        <v>3.3739132298476716E-5</v>
      </c>
      <c r="Y46" s="71">
        <f>'2.1'!Y46/'1.2.a'!$E$86</f>
        <v>2.589519685097935E-5</v>
      </c>
      <c r="Z46" s="71">
        <f>'2.1'!Z46/'1.2.a'!$E$86</f>
        <v>1.061811859321855E-6</v>
      </c>
      <c r="AA46" s="71">
        <f>'2.1'!AA46/'1.2.a'!$E$86</f>
        <v>0</v>
      </c>
      <c r="AB46" s="71">
        <f>'2.1'!AB46/'1.2.a'!$E$86</f>
        <v>6.7096997183181205E-6</v>
      </c>
      <c r="AC46" s="71">
        <f>'2.1'!AC46/'1.2.a'!$E$86</f>
        <v>0</v>
      </c>
      <c r="AD46" s="71">
        <f>'2.1'!AD46/'1.2.a'!$E$86</f>
        <v>0</v>
      </c>
      <c r="AE46" s="71">
        <f>'2.1'!AE46/'1.2.a'!$E$86</f>
        <v>1.681442556923983E-6</v>
      </c>
      <c r="AF46" s="71">
        <f>'2.1'!AF46/'1.2.a'!$E$86</f>
        <v>5.9597832153342953E-9</v>
      </c>
      <c r="AG46" s="71">
        <f>'2.1'!AG46/'1.2.a'!$E$86</f>
        <v>4.3274840873964343E-6</v>
      </c>
      <c r="AH46" s="71">
        <f>'2.1'!AH46/'1.2.a'!$E$86</f>
        <v>3.1981576612684673E-6</v>
      </c>
      <c r="AI46" s="71">
        <f>'2.1'!AI46/'1.2.a'!$E$86</f>
        <v>4.2879752517423551E-5</v>
      </c>
      <c r="AJ46" s="71">
        <f>'2.1'!AJ46/'1.2.a'!$F$86</f>
        <v>5.6443966705458123E-5</v>
      </c>
      <c r="AK46" s="71">
        <f>'2.1'!AK46/'1.2.a'!$F$86</f>
        <v>1.040507386106336E-6</v>
      </c>
      <c r="AL46" s="71">
        <f>'2.1'!AL46/'1.2.a'!$F$86</f>
        <v>0</v>
      </c>
      <c r="AM46" s="71">
        <f>'2.1'!AM46/'1.2.a'!$F$86</f>
        <v>8.3151092273688379E-6</v>
      </c>
      <c r="AN46" s="71">
        <f>'2.1'!AN46/'1.2.a'!$F$86</f>
        <v>0</v>
      </c>
      <c r="AO46" s="71">
        <f>'2.1'!AO46/'1.2.a'!$F$86</f>
        <v>0</v>
      </c>
      <c r="AP46" s="71">
        <f>'2.1'!AP46/'1.2.a'!$F$86</f>
        <v>8.6448390223939755E-7</v>
      </c>
      <c r="AQ46" s="71">
        <f>'2.1'!AQ46/'1.2.a'!$F$86</f>
        <v>3.0357119845997403E-8</v>
      </c>
      <c r="AR46" s="71">
        <f>'2.1'!AR46/'1.2.a'!$F$86</f>
        <v>5.2970257038292656E-6</v>
      </c>
      <c r="AS46" s="71">
        <f>'2.1'!AS46/'1.2.a'!$F$86</f>
        <v>2.3656639607748016E-6</v>
      </c>
      <c r="AT46" s="71">
        <f>'2.1'!AT46/'1.2.a'!$F$86</f>
        <v>7.4357114005622766E-5</v>
      </c>
      <c r="AU46" s="71">
        <f>'2.1'!AU46/'1.2.a'!$G$86</f>
        <v>5.6087440199641502E-5</v>
      </c>
      <c r="AV46" s="71">
        <f>'2.1'!AV46/'1.2.a'!$G$86</f>
        <v>9.5570122240745652E-7</v>
      </c>
      <c r="AW46" s="71">
        <f>'2.1'!AW46/'1.2.a'!$G$86</f>
        <v>0</v>
      </c>
      <c r="AX46" s="71">
        <f>'2.1'!AX46/'1.2.a'!$G$86</f>
        <v>9.3155101589736388E-6</v>
      </c>
      <c r="AY46" s="71">
        <f>'2.1'!AY46/'1.2.a'!$G$86</f>
        <v>0</v>
      </c>
      <c r="AZ46" s="71">
        <f>'2.1'!AZ46/'1.2.a'!$G$86</f>
        <v>0</v>
      </c>
      <c r="BA46" s="71">
        <f>'2.1'!BA46/'1.2.a'!$G$86</f>
        <v>3.9107765432008638E-7</v>
      </c>
      <c r="BB46" s="71">
        <f>'2.1'!BB46/'1.2.a'!$G$86</f>
        <v>4.1140170614787962E-9</v>
      </c>
      <c r="BC46" s="71">
        <f>'2.1'!BC46/'1.2.a'!$G$86</f>
        <v>1.1532643739289265E-6</v>
      </c>
      <c r="BD46" s="71">
        <f>'2.1'!BD46/'1.2.a'!$G$86</f>
        <v>7.3005949001380125E-7</v>
      </c>
      <c r="BE46" s="71">
        <f>'2.1'!BE46/'1.2.a'!$G$86</f>
        <v>6.8637167116346898E-5</v>
      </c>
      <c r="BF46" s="71">
        <f>'2.1'!BF46/'1.2.a'!$H$86</f>
        <v>7.4594007229251836E-5</v>
      </c>
      <c r="BG46" s="71">
        <f>'2.1'!BG46/'1.2.a'!$H$86</f>
        <v>9.7691232865133081E-7</v>
      </c>
      <c r="BH46" s="71">
        <f>'2.1'!BH46/'1.2.a'!$H$86</f>
        <v>0</v>
      </c>
      <c r="BI46" s="71">
        <f>'2.1'!BI46/'1.2.a'!$H$86</f>
        <v>8.5003347472678857E-6</v>
      </c>
      <c r="BJ46" s="71">
        <f>'2.1'!BJ46/'1.2.a'!$H$86</f>
        <v>0</v>
      </c>
      <c r="BK46" s="71">
        <f>'2.1'!BK46/'1.2.a'!$H$86</f>
        <v>0</v>
      </c>
      <c r="BL46" s="71">
        <f>'2.1'!BL46/'1.2.a'!$H$86</f>
        <v>1.3354218470577276E-7</v>
      </c>
      <c r="BM46" s="71">
        <f>'2.1'!BM46/'1.2.a'!$H$86</f>
        <v>3.1807186511643751E-9</v>
      </c>
      <c r="BN46" s="71">
        <f>'2.1'!BN46/'1.2.a'!$H$86</f>
        <v>3.3224089843489212E-7</v>
      </c>
      <c r="BO46" s="71">
        <f>'2.1'!BO46/'1.2.a'!$H$86</f>
        <v>5.2600136731741205E-7</v>
      </c>
      <c r="BP46" s="71">
        <f>'2.1'!BP46/'1.2.a'!$H$86</f>
        <v>8.5066219474280304E-5</v>
      </c>
      <c r="BQ46" s="71">
        <f>'2.1'!BQ46/'1.2.a'!$I$86</f>
        <v>4.8618409228903417E-5</v>
      </c>
      <c r="BR46" s="71">
        <f>'2.1'!BR46/'1.2.a'!$I$86</f>
        <v>9.1426632579035469E-7</v>
      </c>
      <c r="BS46" s="71">
        <f>'2.1'!BS46/'1.2.a'!$I$86</f>
        <v>0</v>
      </c>
      <c r="BT46" s="71">
        <f>'2.1'!BT46/'1.2.a'!$I$86</f>
        <v>7.4645167483321873E-6</v>
      </c>
      <c r="BU46" s="71">
        <f>'2.1'!BU46/'1.2.a'!$I$86</f>
        <v>0</v>
      </c>
      <c r="BV46" s="71">
        <f>'2.1'!BV46/'1.2.a'!$I$86</f>
        <v>0</v>
      </c>
      <c r="BW46" s="71">
        <f>'2.1'!BW46/'1.2.a'!$I$86</f>
        <v>5.7376993310258289E-7</v>
      </c>
      <c r="BX46" s="71">
        <f>'2.1'!BX46/'1.2.a'!$I$86</f>
        <v>1.0234093080673576E-8</v>
      </c>
      <c r="BY46" s="71">
        <f>'2.1'!BY46/'1.2.a'!$I$86</f>
        <v>5.57049694973505E-7</v>
      </c>
      <c r="BZ46" s="71">
        <f>'2.1'!BZ46/'1.2.a'!$I$86</f>
        <v>4.6329386653475557E-7</v>
      </c>
      <c r="CA46" s="71">
        <f>'2.1'!CA46/'1.2.a'!$I$86</f>
        <v>5.8601539890717477E-5</v>
      </c>
      <c r="CB46" s="71">
        <f>'2.1'!CB46/'1.2.a'!$J$86</f>
        <v>4.0185569366128445E-5</v>
      </c>
      <c r="CC46" s="71">
        <f>'2.1'!CC46/'1.2.a'!$J$86</f>
        <v>9.1022156214877272E-7</v>
      </c>
      <c r="CD46" s="71">
        <f>'2.1'!CD46/'1.2.a'!$J$86</f>
        <v>0</v>
      </c>
      <c r="CE46" s="71">
        <f>'2.1'!CE46/'1.2.a'!$J$86</f>
        <v>4.5795694116532677E-6</v>
      </c>
      <c r="CF46" s="71">
        <f>'2.1'!CF46/'1.2.a'!$J$86</f>
        <v>0</v>
      </c>
      <c r="CG46" s="71">
        <f>'2.1'!CG46/'1.2.a'!$J$86</f>
        <v>0</v>
      </c>
      <c r="CH46" s="71">
        <f>'2.1'!CH46/'1.2.a'!$J$86</f>
        <v>3.9712744966266995E-7</v>
      </c>
      <c r="CI46" s="71">
        <f>'2.1'!CI46/'1.2.a'!$J$86</f>
        <v>9.2262687163912065E-9</v>
      </c>
      <c r="CJ46" s="71">
        <f>'2.1'!CJ46/'1.2.a'!$J$86</f>
        <v>3.0658205244427971E-8</v>
      </c>
      <c r="CK46" s="71">
        <f>'2.1'!CK46/'1.2.a'!$J$86</f>
        <v>7.4786821883350655E-7</v>
      </c>
      <c r="CL46" s="71">
        <f>'2.1'!CL46/'1.2.a'!$J$86</f>
        <v>4.6860240482387491E-5</v>
      </c>
      <c r="CM46" s="71">
        <f>'2.1'!CM46/'1.2.a'!$K$86</f>
        <v>3.5887143250213121E-5</v>
      </c>
      <c r="CN46" s="71">
        <f>'2.1'!CN46/'1.2.a'!$K$86</f>
        <v>8.3026436362268147E-7</v>
      </c>
      <c r="CO46" s="71">
        <f>'2.1'!CO46/'1.2.a'!$K$86</f>
        <v>0</v>
      </c>
      <c r="CP46" s="71">
        <f>'2.1'!CP46/'1.2.a'!$K$86</f>
        <v>3.522712447752043E-6</v>
      </c>
      <c r="CQ46" s="71">
        <f>'2.1'!CQ46/'1.2.a'!$K$86</f>
        <v>0</v>
      </c>
      <c r="CR46" s="71">
        <f>'2.1'!CR46/'1.2.a'!$K$86</f>
        <v>0</v>
      </c>
      <c r="CS46" s="71">
        <f>'2.1'!CS46/'1.2.a'!$K$86</f>
        <v>2.6361292931221317E-7</v>
      </c>
      <c r="CT46" s="71">
        <f>'2.1'!CT46/'1.2.a'!$K$86</f>
        <v>7.3407806974060342E-9</v>
      </c>
      <c r="CU46" s="71">
        <f>'2.1'!CU46/'1.2.a'!$K$86</f>
        <v>2.2325722201177933E-8</v>
      </c>
      <c r="CV46" s="71">
        <f>'2.1'!CV46/'1.2.a'!$K$86</f>
        <v>2.683670160307476E-7</v>
      </c>
      <c r="CW46" s="71">
        <f>'2.1'!CW46/'1.2.a'!$K$86</f>
        <v>4.0801766509829382E-5</v>
      </c>
      <c r="CX46" s="71">
        <f>'2.1'!CX46/'1.2.a'!$L$86</f>
        <v>3.5737803048309186E-5</v>
      </c>
      <c r="CY46" s="71">
        <f>'2.1'!CY46/'1.2.a'!$L$86</f>
        <v>6.9713266780874863E-7</v>
      </c>
      <c r="CZ46" s="71">
        <f>'2.1'!CZ46/'1.2.a'!$L$86</f>
        <v>0</v>
      </c>
      <c r="DA46" s="71">
        <f>'2.1'!DA46/'1.2.a'!$L$86</f>
        <v>3.625813026886833E-6</v>
      </c>
      <c r="DB46" s="71">
        <f>'2.1'!DB46/'1.2.a'!$L$86</f>
        <v>0</v>
      </c>
      <c r="DC46" s="71">
        <f>'2.1'!DC46/'1.2.a'!$L$86</f>
        <v>0</v>
      </c>
      <c r="DD46" s="71">
        <f>'2.1'!DD46/'1.2.a'!$L$86</f>
        <v>2.1341997009865145E-7</v>
      </c>
      <c r="DE46" s="71">
        <f>'2.1'!DE46/'1.2.a'!$L$86</f>
        <v>5.0221491625202808E-9</v>
      </c>
      <c r="DF46" s="71">
        <f>'2.1'!DF46/'1.2.a'!$L$86</f>
        <v>9.0716177559888603E-8</v>
      </c>
      <c r="DG46" s="71">
        <f>'2.1'!DG46/'1.2.a'!$L$86</f>
        <v>5.1315526416848634E-7</v>
      </c>
      <c r="DH46" s="71">
        <f>'2.1'!DH46/'1.2.a'!$L$86</f>
        <v>4.0883062303994322E-5</v>
      </c>
      <c r="DI46" s="71">
        <f>'2.1'!DI46/'1.2.a'!$M$86</f>
        <v>2.8751110586468239E-5</v>
      </c>
      <c r="DJ46" s="71">
        <f>'2.1'!DJ46/'1.2.a'!$M$86</f>
        <v>7.6522191150677501E-7</v>
      </c>
      <c r="DK46" s="71">
        <f>'2.1'!DK46/'1.2.a'!$M$86</f>
        <v>0</v>
      </c>
      <c r="DL46" s="71">
        <f>'2.1'!DL46/'1.2.a'!$M$86</f>
        <v>3.0191092671200524E-6</v>
      </c>
      <c r="DM46" s="71">
        <f>'2.1'!DM46/'1.2.a'!$M$86</f>
        <v>0</v>
      </c>
      <c r="DN46" s="71">
        <f>'2.1'!DN46/'1.2.a'!$M$86</f>
        <v>0</v>
      </c>
      <c r="DO46" s="71">
        <f>'2.1'!DO46/'1.2.a'!$M$86</f>
        <v>1.2069979403514129E-7</v>
      </c>
      <c r="DP46" s="71">
        <f>'2.1'!DP46/'1.2.a'!$M$86</f>
        <v>3.929909687379997E-9</v>
      </c>
      <c r="DQ46" s="71">
        <f>'2.1'!DQ46/'1.2.a'!$M$86</f>
        <v>1.3339652763511872E-7</v>
      </c>
      <c r="DR46" s="71">
        <f>'2.1'!DR46/'1.2.a'!$M$86</f>
        <v>6.2899716235141069E-7</v>
      </c>
      <c r="DS46" s="71">
        <f>'2.1'!DS46/'1.2.a'!$M$86</f>
        <v>3.3422465158804114E-5</v>
      </c>
      <c r="DT46" s="71">
        <f>'2.1'!DT46/'1.2.a'!$N$86</f>
        <v>2.4741485885286513E-5</v>
      </c>
      <c r="DU46" s="71">
        <f>'2.1'!DU46/'1.2.a'!$N$86</f>
        <v>6.0784582072897287E-7</v>
      </c>
      <c r="DV46" s="71">
        <f>'2.1'!DV46/'1.2.a'!$N$86</f>
        <v>0</v>
      </c>
      <c r="DW46" s="71">
        <f>'2.1'!DW46/'1.2.a'!$N$86</f>
        <v>2.7511519032308395E-6</v>
      </c>
      <c r="DX46" s="71">
        <f>'2.1'!DX46/'1.2.a'!$N$86</f>
        <v>0</v>
      </c>
      <c r="DY46" s="71">
        <f>'2.1'!DY46/'1.2.a'!$N$86</f>
        <v>0</v>
      </c>
      <c r="DZ46" s="71">
        <f>'2.1'!DZ46/'1.2.a'!$N$86</f>
        <v>0</v>
      </c>
      <c r="EA46" s="71">
        <f>'2.1'!EA46/'1.2.a'!$N$86</f>
        <v>2.563091667636969E-9</v>
      </c>
      <c r="EB46" s="71">
        <f>'2.1'!EB46/'1.2.a'!$N$86</f>
        <v>6.4789230947925013E-8</v>
      </c>
      <c r="EC46" s="71">
        <f>'2.1'!EC46/'1.2.a'!$N$86</f>
        <v>3.2629221890128545E-7</v>
      </c>
      <c r="ED46" s="71">
        <f>'2.1'!ED46/'1.2.a'!$N$86</f>
        <v>2.8494128150763169E-5</v>
      </c>
      <c r="EE46" s="71">
        <f>'2.1'!EE46/'1.2.a'!$O$86</f>
        <v>1.9949121588886462E-5</v>
      </c>
      <c r="EF46" s="71">
        <f>'2.1'!EF46/'1.2.a'!$O$86</f>
        <v>6.1352707564643976E-7</v>
      </c>
      <c r="EG46" s="71">
        <f>'2.1'!EG46/'1.2.a'!$O$86</f>
        <v>0</v>
      </c>
      <c r="EH46" s="71">
        <f>'2.1'!EH46/'1.2.a'!$O$86</f>
        <v>3.150962209837691E-6</v>
      </c>
      <c r="EI46" s="71">
        <f>'2.1'!EI46/'1.2.a'!$O$86</f>
        <v>0</v>
      </c>
      <c r="EJ46" s="71">
        <f>'2.1'!EJ46/'1.2.a'!$O$86</f>
        <v>0</v>
      </c>
      <c r="EK46" s="71">
        <f>'2.1'!EK46/'1.2.a'!$O$86</f>
        <v>0</v>
      </c>
      <c r="EL46" s="71">
        <f>'2.1'!EL46/'1.2.a'!$O$86</f>
        <v>1.4775662766473657E-9</v>
      </c>
      <c r="EM46" s="71">
        <f>'2.1'!EM46/'1.2.a'!$O$86</f>
        <v>8.8199078024989404E-8</v>
      </c>
      <c r="EN46" s="71">
        <f>'2.1'!EN46/'1.2.a'!$O$86</f>
        <v>6.8630936153106506E-8</v>
      </c>
      <c r="EO46" s="71">
        <f>'2.1'!EO46/'1.2.a'!$O$86</f>
        <v>2.3871918454825336E-5</v>
      </c>
      <c r="EP46" s="71">
        <f>'2.1'!EP46/'1.2.a'!$P$86</f>
        <v>2.6791170554267234E-5</v>
      </c>
      <c r="EQ46" s="71">
        <f>'2.1'!EQ46/'1.2.a'!$P$86</f>
        <v>5.5310541535998635E-7</v>
      </c>
      <c r="ER46" s="71">
        <f>'2.1'!ER46/'1.2.a'!$P$86</f>
        <v>0</v>
      </c>
      <c r="ES46" s="71">
        <f>'2.1'!ES46/'1.2.a'!$P$86</f>
        <v>2.9547535877528356E-6</v>
      </c>
      <c r="ET46" s="71">
        <f>'2.1'!ET46/'1.2.a'!$P$86</f>
        <v>0</v>
      </c>
      <c r="EU46" s="71">
        <f>'2.1'!EU46/'1.2.a'!$P$86</f>
        <v>0</v>
      </c>
      <c r="EV46" s="71">
        <f>'2.1'!EV46/'1.2.a'!$P$86</f>
        <v>1.3754470676557094E-8</v>
      </c>
      <c r="EW46" s="71">
        <f>'2.1'!EW46/'1.2.a'!$P$86</f>
        <v>1.8406988253232275E-9</v>
      </c>
      <c r="EX46" s="71">
        <f>'2.1'!EX46/'1.2.a'!$P$86</f>
        <v>2.4427477518914103E-8</v>
      </c>
      <c r="EY46" s="71">
        <f>'2.1'!EY46/'1.2.a'!$P$86</f>
        <v>3.6055505611447471E-7</v>
      </c>
      <c r="EZ46" s="71">
        <f>'2.1'!EZ46/'1.2.a'!$P$86</f>
        <v>3.0699607260515329E-5</v>
      </c>
    </row>
    <row r="47" spans="1:156" ht="20.100000000000001" customHeight="1" x14ac:dyDescent="0.25">
      <c r="A47" s="10">
        <v>7056</v>
      </c>
      <c r="B47" s="10" t="s">
        <v>35</v>
      </c>
      <c r="C47" s="71">
        <f>'2.1'!C47/'1.2.a'!$C$86</f>
        <v>1.5598269809013305E-5</v>
      </c>
      <c r="D47" s="71">
        <f>'2.1'!D47/'1.2.a'!$C$86</f>
        <v>2.9121686804640366E-6</v>
      </c>
      <c r="E47" s="71">
        <f>'2.1'!E47/'1.2.a'!$C$86</f>
        <v>0</v>
      </c>
      <c r="F47" s="71">
        <f>'2.1'!F47/'1.2.a'!$C$86</f>
        <v>1.4037380077571319E-5</v>
      </c>
      <c r="G47" s="71">
        <f>'2.1'!G47/'1.2.a'!$C$86</f>
        <v>0</v>
      </c>
      <c r="H47" s="71">
        <f>'2.1'!H47/'1.2.a'!$C$86</f>
        <v>0</v>
      </c>
      <c r="I47" s="71">
        <f>'2.1'!I47/'1.2.a'!$C$86</f>
        <v>5.6538249707007139E-7</v>
      </c>
      <c r="J47" s="71">
        <f>'2.1'!J47/'1.2.a'!$C$86</f>
        <v>2.1058098531268922E-7</v>
      </c>
      <c r="K47" s="71">
        <f>'2.1'!K47/'1.2.a'!$C$86</f>
        <v>1.4148943332639828E-7</v>
      </c>
      <c r="L47" s="71">
        <f>'2.1'!L47/'1.2.a'!$C$86</f>
        <v>1.2942417676792633E-6</v>
      </c>
      <c r="M47" s="71">
        <f>'2.1'!M47/'1.2.a'!$C$86</f>
        <v>3.4759513250437082E-5</v>
      </c>
      <c r="N47" s="71">
        <f>'2.1'!N47/'1.2.a'!$D$86</f>
        <v>1.3416885541975569E-5</v>
      </c>
      <c r="O47" s="71">
        <f>'2.1'!O47/'1.2.a'!$D$86</f>
        <v>2.3681596716982948E-6</v>
      </c>
      <c r="P47" s="71">
        <f>'2.1'!P47/'1.2.a'!$D$86</f>
        <v>0</v>
      </c>
      <c r="Q47" s="71">
        <f>'2.1'!Q47/'1.2.a'!$D$86</f>
        <v>1.2703426787208657E-5</v>
      </c>
      <c r="R47" s="71">
        <f>'2.1'!R47/'1.2.a'!$D$86</f>
        <v>0</v>
      </c>
      <c r="S47" s="71">
        <f>'2.1'!S47/'1.2.a'!$D$86</f>
        <v>0</v>
      </c>
      <c r="T47" s="71">
        <f>'2.1'!T47/'1.2.a'!$D$86</f>
        <v>8.5079949148050255E-7</v>
      </c>
      <c r="U47" s="71">
        <f>'2.1'!U47/'1.2.a'!$D$86</f>
        <v>2.477734279220222E-7</v>
      </c>
      <c r="V47" s="71">
        <f>'2.1'!V47/'1.2.a'!$D$86</f>
        <v>2.1730659938546945E-7</v>
      </c>
      <c r="W47" s="71">
        <f>'2.1'!W47/'1.2.a'!$D$86</f>
        <v>1.2529730905993212E-6</v>
      </c>
      <c r="X47" s="71">
        <f>'2.1'!X47/'1.2.a'!$D$86</f>
        <v>3.1057324610269834E-5</v>
      </c>
      <c r="Y47" s="71">
        <f>'2.1'!Y47/'1.2.a'!$E$86</f>
        <v>1.3520450283075762E-5</v>
      </c>
      <c r="Z47" s="71">
        <f>'2.1'!Z47/'1.2.a'!$E$86</f>
        <v>2.3760324545498565E-6</v>
      </c>
      <c r="AA47" s="71">
        <f>'2.1'!AA47/'1.2.a'!$E$86</f>
        <v>0</v>
      </c>
      <c r="AB47" s="71">
        <f>'2.1'!AB47/'1.2.a'!$E$86</f>
        <v>1.1220773269509025E-5</v>
      </c>
      <c r="AC47" s="71">
        <f>'2.1'!AC47/'1.2.a'!$E$86</f>
        <v>0</v>
      </c>
      <c r="AD47" s="71">
        <f>'2.1'!AD47/'1.2.a'!$E$86</f>
        <v>0</v>
      </c>
      <c r="AE47" s="71">
        <f>'2.1'!AE47/'1.2.a'!$E$86</f>
        <v>4.9493950896429023E-7</v>
      </c>
      <c r="AF47" s="71">
        <f>'2.1'!AF47/'1.2.a'!$E$86</f>
        <v>3.4895926279348263E-8</v>
      </c>
      <c r="AG47" s="71">
        <f>'2.1'!AG47/'1.2.a'!$E$86</f>
        <v>1.6151691051247332E-7</v>
      </c>
      <c r="AH47" s="71">
        <f>'2.1'!AH47/'1.2.a'!$E$86</f>
        <v>9.8607415953451902E-7</v>
      </c>
      <c r="AI47" s="71">
        <f>'2.1'!AI47/'1.2.a'!$E$86</f>
        <v>2.8794682512425265E-5</v>
      </c>
      <c r="AJ47" s="71">
        <f>'2.1'!AJ47/'1.2.a'!$F$86</f>
        <v>1.3906521399069582E-5</v>
      </c>
      <c r="AK47" s="71">
        <f>'2.1'!AK47/'1.2.a'!$F$86</f>
        <v>2.4748111522828038E-6</v>
      </c>
      <c r="AL47" s="71">
        <f>'2.1'!AL47/'1.2.a'!$F$86</f>
        <v>0</v>
      </c>
      <c r="AM47" s="71">
        <f>'2.1'!AM47/'1.2.a'!$F$86</f>
        <v>1.3567187081271075E-5</v>
      </c>
      <c r="AN47" s="71">
        <f>'2.1'!AN47/'1.2.a'!$F$86</f>
        <v>0</v>
      </c>
      <c r="AO47" s="71">
        <f>'2.1'!AO47/'1.2.a'!$F$86</f>
        <v>0</v>
      </c>
      <c r="AP47" s="71">
        <f>'2.1'!AP47/'1.2.a'!$F$86</f>
        <v>1.1090490975468392E-6</v>
      </c>
      <c r="AQ47" s="71">
        <f>'2.1'!AQ47/'1.2.a'!$F$86</f>
        <v>2.3841765514169514E-8</v>
      </c>
      <c r="AR47" s="71">
        <f>'2.1'!AR47/'1.2.a'!$F$86</f>
        <v>7.7804332985724282E-8</v>
      </c>
      <c r="AS47" s="71">
        <f>'2.1'!AS47/'1.2.a'!$F$86</f>
        <v>9.9397315531561216E-7</v>
      </c>
      <c r="AT47" s="71">
        <f>'2.1'!AT47/'1.2.a'!$F$86</f>
        <v>3.2153187983985808E-5</v>
      </c>
      <c r="AU47" s="71">
        <f>'2.1'!AU47/'1.2.a'!$G$86</f>
        <v>1.4061409258715059E-5</v>
      </c>
      <c r="AV47" s="71">
        <f>'2.1'!AV47/'1.2.a'!$G$86</f>
        <v>2.4909948307208238E-6</v>
      </c>
      <c r="AW47" s="71">
        <f>'2.1'!AW47/'1.2.a'!$G$86</f>
        <v>0</v>
      </c>
      <c r="AX47" s="71">
        <f>'2.1'!AX47/'1.2.a'!$G$86</f>
        <v>1.2001938587473699E-5</v>
      </c>
      <c r="AY47" s="71">
        <f>'2.1'!AY47/'1.2.a'!$G$86</f>
        <v>0</v>
      </c>
      <c r="AZ47" s="71">
        <f>'2.1'!AZ47/'1.2.a'!$G$86</f>
        <v>0</v>
      </c>
      <c r="BA47" s="71">
        <f>'2.1'!BA47/'1.2.a'!$G$86</f>
        <v>6.363341837171079E-7</v>
      </c>
      <c r="BB47" s="71">
        <f>'2.1'!BB47/'1.2.a'!$G$86</f>
        <v>1.8766634717368136E-8</v>
      </c>
      <c r="BC47" s="71">
        <f>'2.1'!BC47/'1.2.a'!$G$86</f>
        <v>3.0721987529529309E-7</v>
      </c>
      <c r="BD47" s="71">
        <f>'2.1'!BD47/'1.2.a'!$G$86</f>
        <v>2.0942139536317395E-6</v>
      </c>
      <c r="BE47" s="71">
        <f>'2.1'!BE47/'1.2.a'!$G$86</f>
        <v>3.1610877324271097E-5</v>
      </c>
      <c r="BF47" s="71">
        <f>'2.1'!BF47/'1.2.a'!$H$86</f>
        <v>1.4846524385216393E-5</v>
      </c>
      <c r="BG47" s="71">
        <f>'2.1'!BG47/'1.2.a'!$H$86</f>
        <v>2.6172188439509812E-6</v>
      </c>
      <c r="BH47" s="71">
        <f>'2.1'!BH47/'1.2.a'!$H$86</f>
        <v>0</v>
      </c>
      <c r="BI47" s="71">
        <f>'2.1'!BI47/'1.2.a'!$H$86</f>
        <v>1.2465962090950166E-5</v>
      </c>
      <c r="BJ47" s="71">
        <f>'2.1'!BJ47/'1.2.a'!$H$86</f>
        <v>0</v>
      </c>
      <c r="BK47" s="71">
        <f>'2.1'!BK47/'1.2.a'!$H$86</f>
        <v>0</v>
      </c>
      <c r="BL47" s="71">
        <f>'2.1'!BL47/'1.2.a'!$H$86</f>
        <v>1.2773827523141855E-7</v>
      </c>
      <c r="BM47" s="71">
        <f>'2.1'!BM47/'1.2.a'!$H$86</f>
        <v>2.0435859380193657E-8</v>
      </c>
      <c r="BN47" s="71">
        <f>'2.1'!BN47/'1.2.a'!$H$86</f>
        <v>1.3176053452800479E-8</v>
      </c>
      <c r="BO47" s="71">
        <f>'2.1'!BO47/'1.2.a'!$H$86</f>
        <v>5.9868230144997751E-7</v>
      </c>
      <c r="BP47" s="71">
        <f>'2.1'!BP47/'1.2.a'!$H$86</f>
        <v>3.0689737809631923E-5</v>
      </c>
      <c r="BQ47" s="71">
        <f>'2.1'!BQ47/'1.2.a'!$I$86</f>
        <v>1.4605372103736229E-5</v>
      </c>
      <c r="BR47" s="71">
        <f>'2.1'!BR47/'1.2.a'!$I$86</f>
        <v>2.5553407236494205E-6</v>
      </c>
      <c r="BS47" s="71">
        <f>'2.1'!BS47/'1.2.a'!$I$86</f>
        <v>0</v>
      </c>
      <c r="BT47" s="71">
        <f>'2.1'!BT47/'1.2.a'!$I$86</f>
        <v>1.1379898109414375E-5</v>
      </c>
      <c r="BU47" s="71">
        <f>'2.1'!BU47/'1.2.a'!$I$86</f>
        <v>0</v>
      </c>
      <c r="BV47" s="71">
        <f>'2.1'!BV47/'1.2.a'!$I$86</f>
        <v>0</v>
      </c>
      <c r="BW47" s="71">
        <f>'2.1'!BW47/'1.2.a'!$I$86</f>
        <v>2.7776081261291569E-7</v>
      </c>
      <c r="BX47" s="71">
        <f>'2.1'!BX47/'1.2.a'!$I$86</f>
        <v>9.7258013926833871E-8</v>
      </c>
      <c r="BY47" s="71">
        <f>'2.1'!BY47/'1.2.a'!$I$86</f>
        <v>7.5057655294239422E-8</v>
      </c>
      <c r="BZ47" s="71">
        <f>'2.1'!BZ47/'1.2.a'!$I$86</f>
        <v>7.4921570214640748E-7</v>
      </c>
      <c r="CA47" s="71">
        <f>'2.1'!CA47/'1.2.a'!$I$86</f>
        <v>2.9739903120780428E-5</v>
      </c>
      <c r="CB47" s="71">
        <f>'2.1'!CB47/'1.2.a'!$J$86</f>
        <v>1.4767980342498357E-5</v>
      </c>
      <c r="CC47" s="71">
        <f>'2.1'!CC47/'1.2.a'!$J$86</f>
        <v>2.6737877547899332E-6</v>
      </c>
      <c r="CD47" s="71">
        <f>'2.1'!CD47/'1.2.a'!$J$86</f>
        <v>0</v>
      </c>
      <c r="CE47" s="71">
        <f>'2.1'!CE47/'1.2.a'!$J$86</f>
        <v>9.8975945498598574E-6</v>
      </c>
      <c r="CF47" s="71">
        <f>'2.1'!CF47/'1.2.a'!$J$86</f>
        <v>0</v>
      </c>
      <c r="CG47" s="71">
        <f>'2.1'!CG47/'1.2.a'!$J$86</f>
        <v>0</v>
      </c>
      <c r="CH47" s="71">
        <f>'2.1'!CH47/'1.2.a'!$J$86</f>
        <v>4.2413236758339287E-7</v>
      </c>
      <c r="CI47" s="71">
        <f>'2.1'!CI47/'1.2.a'!$J$86</f>
        <v>8.7954683324888828E-8</v>
      </c>
      <c r="CJ47" s="71">
        <f>'2.1'!CJ47/'1.2.a'!$J$86</f>
        <v>1.9489028056619087E-7</v>
      </c>
      <c r="CK47" s="71">
        <f>'2.1'!CK47/'1.2.a'!$J$86</f>
        <v>1.2465237289232506E-6</v>
      </c>
      <c r="CL47" s="71">
        <f>'2.1'!CL47/'1.2.a'!$J$86</f>
        <v>2.9292863707545876E-5</v>
      </c>
      <c r="CM47" s="71">
        <f>'2.1'!CM47/'1.2.a'!$K$86</f>
        <v>1.4300982017855573E-5</v>
      </c>
      <c r="CN47" s="71">
        <f>'2.1'!CN47/'1.2.a'!$K$86</f>
        <v>2.5152303287823878E-6</v>
      </c>
      <c r="CO47" s="71">
        <f>'2.1'!CO47/'1.2.a'!$K$86</f>
        <v>0</v>
      </c>
      <c r="CP47" s="71">
        <f>'2.1'!CP47/'1.2.a'!$K$86</f>
        <v>1.0524226053861881E-5</v>
      </c>
      <c r="CQ47" s="71">
        <f>'2.1'!CQ47/'1.2.a'!$K$86</f>
        <v>0</v>
      </c>
      <c r="CR47" s="71">
        <f>'2.1'!CR47/'1.2.a'!$K$86</f>
        <v>0</v>
      </c>
      <c r="CS47" s="71">
        <f>'2.1'!CS47/'1.2.a'!$K$86</f>
        <v>2.5751594806950049E-7</v>
      </c>
      <c r="CT47" s="71">
        <f>'2.1'!CT47/'1.2.a'!$K$86</f>
        <v>1.1097194645450928E-7</v>
      </c>
      <c r="CU47" s="71">
        <f>'2.1'!CU47/'1.2.a'!$K$86</f>
        <v>7.232677783153028E-8</v>
      </c>
      <c r="CV47" s="71">
        <f>'2.1'!CV47/'1.2.a'!$K$86</f>
        <v>1.294433140357687E-6</v>
      </c>
      <c r="CW47" s="71">
        <f>'2.1'!CW47/'1.2.a'!$K$86</f>
        <v>2.9075686213213069E-5</v>
      </c>
      <c r="CX47" s="71">
        <f>'2.1'!CX47/'1.2.a'!$L$86</f>
        <v>1.3009745321488096E-5</v>
      </c>
      <c r="CY47" s="71">
        <f>'2.1'!CY47/'1.2.a'!$L$86</f>
        <v>2.1530548275808227E-6</v>
      </c>
      <c r="CZ47" s="71">
        <f>'2.1'!CZ47/'1.2.a'!$L$86</f>
        <v>0</v>
      </c>
      <c r="DA47" s="71">
        <f>'2.1'!DA47/'1.2.a'!$L$86</f>
        <v>7.9241643008267524E-6</v>
      </c>
      <c r="DB47" s="71">
        <f>'2.1'!DB47/'1.2.a'!$L$86</f>
        <v>0</v>
      </c>
      <c r="DC47" s="71">
        <f>'2.1'!DC47/'1.2.a'!$L$86</f>
        <v>0</v>
      </c>
      <c r="DD47" s="71">
        <f>'2.1'!DD47/'1.2.a'!$L$86</f>
        <v>6.8258793901112103E-8</v>
      </c>
      <c r="DE47" s="71">
        <f>'2.1'!DE47/'1.2.a'!$L$86</f>
        <v>1.0290778578106974E-7</v>
      </c>
      <c r="DF47" s="71">
        <f>'2.1'!DF47/'1.2.a'!$L$86</f>
        <v>1.819081986906786E-7</v>
      </c>
      <c r="DG47" s="71">
        <f>'2.1'!DG47/'1.2.a'!$L$86</f>
        <v>1.6259570294380948E-6</v>
      </c>
      <c r="DH47" s="71">
        <f>'2.1'!DH47/'1.2.a'!$L$86</f>
        <v>2.5065996257706626E-5</v>
      </c>
      <c r="DI47" s="71">
        <f>'2.1'!DI47/'1.2.a'!$M$86</f>
        <v>1.1775508119972635E-5</v>
      </c>
      <c r="DJ47" s="71">
        <f>'2.1'!DJ47/'1.2.a'!$M$86</f>
        <v>2.2435126602247309E-6</v>
      </c>
      <c r="DK47" s="71">
        <f>'2.1'!DK47/'1.2.a'!$M$86</f>
        <v>0</v>
      </c>
      <c r="DL47" s="71">
        <f>'2.1'!DL47/'1.2.a'!$M$86</f>
        <v>5.3905415826746149E-6</v>
      </c>
      <c r="DM47" s="71">
        <f>'2.1'!DM47/'1.2.a'!$M$86</f>
        <v>0</v>
      </c>
      <c r="DN47" s="71">
        <f>'2.1'!DN47/'1.2.a'!$M$86</f>
        <v>0</v>
      </c>
      <c r="DO47" s="71">
        <f>'2.1'!DO47/'1.2.a'!$M$86</f>
        <v>1.6551944865210208E-7</v>
      </c>
      <c r="DP47" s="71">
        <f>'2.1'!DP47/'1.2.a'!$M$86</f>
        <v>5.1427481635412068E-8</v>
      </c>
      <c r="DQ47" s="71">
        <f>'2.1'!DQ47/'1.2.a'!$M$86</f>
        <v>2.0253877831945279E-7</v>
      </c>
      <c r="DR47" s="71">
        <f>'2.1'!DR47/'1.2.a'!$M$86</f>
        <v>1.1712117657906967E-6</v>
      </c>
      <c r="DS47" s="71">
        <f>'2.1'!DS47/'1.2.a'!$M$86</f>
        <v>2.1000259837269636E-5</v>
      </c>
      <c r="DT47" s="71">
        <f>'2.1'!DT47/'1.2.a'!$N$86</f>
        <v>1.0202776216497729E-5</v>
      </c>
      <c r="DU47" s="71">
        <f>'2.1'!DU47/'1.2.a'!$N$86</f>
        <v>1.9770138709992139E-6</v>
      </c>
      <c r="DV47" s="71">
        <f>'2.1'!DV47/'1.2.a'!$N$86</f>
        <v>0</v>
      </c>
      <c r="DW47" s="71">
        <f>'2.1'!DW47/'1.2.a'!$N$86</f>
        <v>4.0375834328718935E-6</v>
      </c>
      <c r="DX47" s="71">
        <f>'2.1'!DX47/'1.2.a'!$N$86</f>
        <v>0</v>
      </c>
      <c r="DY47" s="71">
        <f>'2.1'!DY47/'1.2.a'!$N$86</f>
        <v>0</v>
      </c>
      <c r="DZ47" s="71">
        <f>'2.1'!DZ47/'1.2.a'!$N$86</f>
        <v>2.9929625722876456E-7</v>
      </c>
      <c r="EA47" s="71">
        <f>'2.1'!EA47/'1.2.a'!$N$86</f>
        <v>4.3184622482745998E-8</v>
      </c>
      <c r="EB47" s="71">
        <f>'2.1'!EB47/'1.2.a'!$N$86</f>
        <v>1.4175530080434028E-8</v>
      </c>
      <c r="EC47" s="71">
        <f>'2.1'!EC47/'1.2.a'!$N$86</f>
        <v>1.5942477605369195E-6</v>
      </c>
      <c r="ED47" s="71">
        <f>'2.1'!ED47/'1.2.a'!$N$86</f>
        <v>1.8168277690697703E-5</v>
      </c>
      <c r="EE47" s="71">
        <f>'2.1'!EE47/'1.2.a'!$O$86</f>
        <v>9.1264770375555725E-6</v>
      </c>
      <c r="EF47" s="71">
        <f>'2.1'!EF47/'1.2.a'!$O$86</f>
        <v>1.7300827278575223E-6</v>
      </c>
      <c r="EG47" s="71">
        <f>'2.1'!EG47/'1.2.a'!$O$86</f>
        <v>0</v>
      </c>
      <c r="EH47" s="71">
        <f>'2.1'!EH47/'1.2.a'!$O$86</f>
        <v>4.2505793763710573E-6</v>
      </c>
      <c r="EI47" s="71">
        <f>'2.1'!EI47/'1.2.a'!$O$86</f>
        <v>0</v>
      </c>
      <c r="EJ47" s="71">
        <f>'2.1'!EJ47/'1.2.a'!$O$86</f>
        <v>0</v>
      </c>
      <c r="EK47" s="71">
        <f>'2.1'!EK47/'1.2.a'!$O$86</f>
        <v>4.9407115863644819E-8</v>
      </c>
      <c r="EL47" s="71">
        <f>'2.1'!EL47/'1.2.a'!$O$86</f>
        <v>3.7198576620915197E-8</v>
      </c>
      <c r="EM47" s="71">
        <f>'2.1'!EM47/'1.2.a'!$O$86</f>
        <v>4.213792189352118E-9</v>
      </c>
      <c r="EN47" s="71">
        <f>'2.1'!EN47/'1.2.a'!$O$86</f>
        <v>4.3875008184786882E-7</v>
      </c>
      <c r="EO47" s="71">
        <f>'2.1'!EO47/'1.2.a'!$O$86</f>
        <v>1.5636708708305933E-5</v>
      </c>
      <c r="EP47" s="71">
        <f>'2.1'!EP47/'1.2.a'!$P$86</f>
        <v>9.3282605390089186E-6</v>
      </c>
      <c r="EQ47" s="71">
        <f>'2.1'!EQ47/'1.2.a'!$P$86</f>
        <v>1.6563635530419222E-6</v>
      </c>
      <c r="ER47" s="71">
        <f>'2.1'!ER47/'1.2.a'!$P$86</f>
        <v>0</v>
      </c>
      <c r="ES47" s="71">
        <f>'2.1'!ES47/'1.2.a'!$P$86</f>
        <v>4.2406669169862502E-6</v>
      </c>
      <c r="ET47" s="71">
        <f>'2.1'!ET47/'1.2.a'!$P$86</f>
        <v>0</v>
      </c>
      <c r="EU47" s="71">
        <f>'2.1'!EU47/'1.2.a'!$P$86</f>
        <v>0</v>
      </c>
      <c r="EV47" s="71">
        <f>'2.1'!EV47/'1.2.a'!$P$86</f>
        <v>0</v>
      </c>
      <c r="EW47" s="71">
        <f>'2.1'!EW47/'1.2.a'!$P$86</f>
        <v>2.9526001375813467E-8</v>
      </c>
      <c r="EX47" s="71">
        <f>'2.1'!EX47/'1.2.a'!$P$86</f>
        <v>2.0764696878760276E-7</v>
      </c>
      <c r="EY47" s="71">
        <f>'2.1'!EY47/'1.2.a'!$P$86</f>
        <v>2.8323718691471273E-7</v>
      </c>
      <c r="EZ47" s="71">
        <f>'2.1'!EZ47/'1.2.a'!$P$86</f>
        <v>1.5745701166115219E-5</v>
      </c>
    </row>
    <row r="48" spans="1:156" ht="20.100000000000001" customHeight="1" x14ac:dyDescent="0.25">
      <c r="A48" s="4">
        <v>706</v>
      </c>
      <c r="B48" s="5" t="s">
        <v>36</v>
      </c>
      <c r="C48" s="70">
        <f>'2.1'!C48/'1.2.a'!$C$86</f>
        <v>3.1108056191225034E-5</v>
      </c>
      <c r="D48" s="70">
        <f>'2.1'!D48/'1.2.a'!$C$86</f>
        <v>4.186805357521642E-6</v>
      </c>
      <c r="E48" s="70">
        <f>'2.1'!E48/'1.2.a'!$C$86</f>
        <v>0</v>
      </c>
      <c r="F48" s="70">
        <f>'2.1'!F48/'1.2.a'!$C$86</f>
        <v>4.2848754723712353E-5</v>
      </c>
      <c r="G48" s="70">
        <f>'2.1'!G48/'1.2.a'!$C$86</f>
        <v>0</v>
      </c>
      <c r="H48" s="70">
        <f>'2.1'!H48/'1.2.a'!$C$86</f>
        <v>0</v>
      </c>
      <c r="I48" s="70">
        <f>'2.1'!I48/'1.2.a'!$C$86</f>
        <v>8.2958870420826519E-4</v>
      </c>
      <c r="J48" s="70">
        <f>'2.1'!J48/'1.2.a'!$C$86</f>
        <v>3.0919863920749974E-8</v>
      </c>
      <c r="K48" s="70">
        <f>'2.1'!K48/'1.2.a'!$C$86</f>
        <v>6.5084354834142052E-5</v>
      </c>
      <c r="L48" s="70">
        <f>'2.1'!L48/'1.2.a'!$C$86</f>
        <v>3.4048763620321836E-4</v>
      </c>
      <c r="M48" s="70">
        <f>'2.1'!M48/'1.2.a'!$C$86</f>
        <v>1.3133352313820052E-3</v>
      </c>
      <c r="N48" s="70">
        <f>'2.1'!N48/'1.2.a'!$D$86</f>
        <v>3.1372497772790289E-5</v>
      </c>
      <c r="O48" s="70">
        <f>'2.1'!O48/'1.2.a'!$D$86</f>
        <v>4.2335654545500715E-6</v>
      </c>
      <c r="P48" s="70">
        <f>'2.1'!P48/'1.2.a'!$D$86</f>
        <v>0</v>
      </c>
      <c r="Q48" s="70">
        <f>'2.1'!Q48/'1.2.a'!$D$86</f>
        <v>2.6682437992289308E-5</v>
      </c>
      <c r="R48" s="70">
        <f>'2.1'!R48/'1.2.a'!$D$86</f>
        <v>0</v>
      </c>
      <c r="S48" s="70">
        <f>'2.1'!S48/'1.2.a'!$D$86</f>
        <v>0</v>
      </c>
      <c r="T48" s="70">
        <f>'2.1'!T48/'1.2.a'!$D$86</f>
        <v>6.3158673038291198E-4</v>
      </c>
      <c r="U48" s="70">
        <f>'2.1'!U48/'1.2.a'!$D$86</f>
        <v>3.6641110561519097E-8</v>
      </c>
      <c r="V48" s="70">
        <f>'2.1'!V48/'1.2.a'!$D$86</f>
        <v>6.3769266600179384E-5</v>
      </c>
      <c r="W48" s="70">
        <f>'2.1'!W48/'1.2.a'!$D$86</f>
        <v>2.2313495916458673E-4</v>
      </c>
      <c r="X48" s="70">
        <f>'2.1'!X48/'1.2.a'!$D$86</f>
        <v>9.8081609847786911E-4</v>
      </c>
      <c r="Y48" s="70">
        <f>'2.1'!Y48/'1.2.a'!$E$86</f>
        <v>2.8687267573944858E-5</v>
      </c>
      <c r="Z48" s="70">
        <f>'2.1'!Z48/'1.2.a'!$E$86</f>
        <v>3.7319286992967548E-6</v>
      </c>
      <c r="AA48" s="70">
        <f>'2.1'!AA48/'1.2.a'!$E$86</f>
        <v>0</v>
      </c>
      <c r="AB48" s="70">
        <f>'2.1'!AB48/'1.2.a'!$E$86</f>
        <v>2.8503805061033854E-5</v>
      </c>
      <c r="AC48" s="70">
        <f>'2.1'!AC48/'1.2.a'!$E$86</f>
        <v>0</v>
      </c>
      <c r="AD48" s="70">
        <f>'2.1'!AD48/'1.2.a'!$E$86</f>
        <v>0</v>
      </c>
      <c r="AE48" s="70">
        <f>'2.1'!AE48/'1.2.a'!$E$86</f>
        <v>8.2198097445493595E-4</v>
      </c>
      <c r="AF48" s="70">
        <f>'2.1'!AF48/'1.2.a'!$E$86</f>
        <v>2.7090822260454036E-8</v>
      </c>
      <c r="AG48" s="70">
        <f>'2.1'!AG48/'1.2.a'!$E$86</f>
        <v>1.437873892391393E-4</v>
      </c>
      <c r="AH48" s="70">
        <f>'2.1'!AH48/'1.2.a'!$E$86</f>
        <v>2.5953996411760193E-4</v>
      </c>
      <c r="AI48" s="70">
        <f>'2.1'!AI48/'1.2.a'!$E$86</f>
        <v>1.2862584199682132E-3</v>
      </c>
      <c r="AJ48" s="70">
        <f>'2.1'!AJ48/'1.2.a'!$F$86</f>
        <v>3.0764121885269881E-5</v>
      </c>
      <c r="AK48" s="70">
        <f>'2.1'!AK48/'1.2.a'!$F$86</f>
        <v>3.2279709081112817E-6</v>
      </c>
      <c r="AL48" s="70">
        <f>'2.1'!AL48/'1.2.a'!$F$86</f>
        <v>0</v>
      </c>
      <c r="AM48" s="70">
        <f>'2.1'!AM48/'1.2.a'!$F$86</f>
        <v>4.1763571195529385E-5</v>
      </c>
      <c r="AN48" s="70">
        <f>'2.1'!AN48/'1.2.a'!$F$86</f>
        <v>0</v>
      </c>
      <c r="AO48" s="70">
        <f>'2.1'!AO48/'1.2.a'!$F$86</f>
        <v>0</v>
      </c>
      <c r="AP48" s="70">
        <f>'2.1'!AP48/'1.2.a'!$F$86</f>
        <v>6.2472292089270332E-4</v>
      </c>
      <c r="AQ48" s="70">
        <f>'2.1'!AQ48/'1.2.a'!$F$86</f>
        <v>2.2459302290742659E-7</v>
      </c>
      <c r="AR48" s="70">
        <f>'2.1'!AR48/'1.2.a'!$F$86</f>
        <v>1.9529441818563135E-4</v>
      </c>
      <c r="AS48" s="70">
        <f>'2.1'!AS48/'1.2.a'!$F$86</f>
        <v>2.9293099914664541E-4</v>
      </c>
      <c r="AT48" s="70">
        <f>'2.1'!AT48/'1.2.a'!$F$86</f>
        <v>1.1889285952367979E-3</v>
      </c>
      <c r="AU48" s="70">
        <f>'2.1'!AU48/'1.2.a'!$G$86</f>
        <v>3.7916936255996763E-5</v>
      </c>
      <c r="AV48" s="70">
        <f>'2.1'!AV48/'1.2.a'!$G$86</f>
        <v>3.4406030013937228E-6</v>
      </c>
      <c r="AW48" s="70">
        <f>'2.1'!AW48/'1.2.a'!$G$86</f>
        <v>0</v>
      </c>
      <c r="AX48" s="70">
        <f>'2.1'!AX48/'1.2.a'!$G$86</f>
        <v>4.1644684244724455E-5</v>
      </c>
      <c r="AY48" s="70">
        <f>'2.1'!AY48/'1.2.a'!$G$86</f>
        <v>0</v>
      </c>
      <c r="AZ48" s="70">
        <f>'2.1'!AZ48/'1.2.a'!$G$86</f>
        <v>0</v>
      </c>
      <c r="BA48" s="70">
        <f>'2.1'!BA48/'1.2.a'!$G$86</f>
        <v>5.920871202345242E-4</v>
      </c>
      <c r="BB48" s="70">
        <f>'2.1'!BB48/'1.2.a'!$G$86</f>
        <v>2.278032272943707E-8</v>
      </c>
      <c r="BC48" s="70">
        <f>'2.1'!BC48/'1.2.a'!$G$86</f>
        <v>1.1433620784827395E-4</v>
      </c>
      <c r="BD48" s="70">
        <f>'2.1'!BD48/'1.2.a'!$G$86</f>
        <v>4.0200270243702363E-4</v>
      </c>
      <c r="BE48" s="70">
        <f>'2.1'!BE48/'1.2.a'!$G$86</f>
        <v>1.1914510343446661E-3</v>
      </c>
      <c r="BF48" s="70">
        <f>'2.1'!BF48/'1.2.a'!$H$86</f>
        <v>4.0569570479369382E-5</v>
      </c>
      <c r="BG48" s="70">
        <f>'2.1'!BG48/'1.2.a'!$H$86</f>
        <v>3.5780758407493964E-6</v>
      </c>
      <c r="BH48" s="70">
        <f>'2.1'!BH48/'1.2.a'!$H$86</f>
        <v>0</v>
      </c>
      <c r="BI48" s="70">
        <f>'2.1'!BI48/'1.2.a'!$H$86</f>
        <v>4.0045033321025342E-5</v>
      </c>
      <c r="BJ48" s="70">
        <f>'2.1'!BJ48/'1.2.a'!$H$86</f>
        <v>0</v>
      </c>
      <c r="BK48" s="70">
        <f>'2.1'!BK48/'1.2.a'!$H$86</f>
        <v>0</v>
      </c>
      <c r="BL48" s="70">
        <f>'2.1'!BL48/'1.2.a'!$H$86</f>
        <v>5.14006247038541E-4</v>
      </c>
      <c r="BM48" s="70">
        <f>'2.1'!BM48/'1.2.a'!$H$86</f>
        <v>2.4699039312127324E-8</v>
      </c>
      <c r="BN48" s="70">
        <f>'2.1'!BN48/'1.2.a'!$H$86</f>
        <v>1.393114481775746E-4</v>
      </c>
      <c r="BO48" s="70">
        <f>'2.1'!BO48/'1.2.a'!$H$86</f>
        <v>3.3304709683668786E-4</v>
      </c>
      <c r="BP48" s="70">
        <f>'2.1'!BP48/'1.2.a'!$H$86</f>
        <v>1.0705821707332596E-3</v>
      </c>
      <c r="BQ48" s="70">
        <f>'2.1'!BQ48/'1.2.a'!$I$86</f>
        <v>3.1698149598061492E-5</v>
      </c>
      <c r="BR48" s="70">
        <f>'2.1'!BR48/'1.2.a'!$I$86</f>
        <v>3.5693918682006839E-6</v>
      </c>
      <c r="BS48" s="70">
        <f>'2.1'!BS48/'1.2.a'!$I$86</f>
        <v>0</v>
      </c>
      <c r="BT48" s="70">
        <f>'2.1'!BT48/'1.2.a'!$I$86</f>
        <v>3.6785054322819159E-5</v>
      </c>
      <c r="BU48" s="70">
        <f>'2.1'!BU48/'1.2.a'!$I$86</f>
        <v>0</v>
      </c>
      <c r="BV48" s="70">
        <f>'2.1'!BV48/'1.2.a'!$I$86</f>
        <v>0</v>
      </c>
      <c r="BW48" s="70">
        <f>'2.1'!BW48/'1.2.a'!$I$86</f>
        <v>6.3283432194217331E-4</v>
      </c>
      <c r="BX48" s="70">
        <f>'2.1'!BX48/'1.2.a'!$I$86</f>
        <v>9.8560144481003591E-8</v>
      </c>
      <c r="BY48" s="70">
        <f>'2.1'!BY48/'1.2.a'!$I$86</f>
        <v>4.4762456294273812E-5</v>
      </c>
      <c r="BZ48" s="70">
        <f>'2.1'!BZ48/'1.2.a'!$I$86</f>
        <v>2.6863218324562417E-4</v>
      </c>
      <c r="CA48" s="70">
        <f>'2.1'!CA48/'1.2.a'!$I$86</f>
        <v>1.0183801174156336E-3</v>
      </c>
      <c r="CB48" s="70">
        <f>'2.1'!CB48/'1.2.a'!$J$86</f>
        <v>2.8225579591917939E-5</v>
      </c>
      <c r="CC48" s="70">
        <f>'2.1'!CC48/'1.2.a'!$J$86</f>
        <v>3.6135206962122935E-6</v>
      </c>
      <c r="CD48" s="70">
        <f>'2.1'!CD48/'1.2.a'!$J$86</f>
        <v>0</v>
      </c>
      <c r="CE48" s="70">
        <f>'2.1'!CE48/'1.2.a'!$J$86</f>
        <v>3.4946526398507236E-5</v>
      </c>
      <c r="CF48" s="70">
        <f>'2.1'!CF48/'1.2.a'!$J$86</f>
        <v>0</v>
      </c>
      <c r="CG48" s="70">
        <f>'2.1'!CG48/'1.2.a'!$J$86</f>
        <v>0</v>
      </c>
      <c r="CH48" s="70">
        <f>'2.1'!CH48/'1.2.a'!$J$86</f>
        <v>4.4859297248063968E-4</v>
      </c>
      <c r="CI48" s="70">
        <f>'2.1'!CI48/'1.2.a'!$J$86</f>
        <v>8.1590360266564101E-8</v>
      </c>
      <c r="CJ48" s="70">
        <f>'2.1'!CJ48/'1.2.a'!$J$86</f>
        <v>1.6532957316256822E-5</v>
      </c>
      <c r="CK48" s="70">
        <f>'2.1'!CK48/'1.2.a'!$J$86</f>
        <v>1.5913802656841746E-4</v>
      </c>
      <c r="CL48" s="70">
        <f>'2.1'!CL48/'1.2.a'!$J$86</f>
        <v>6.9113117341221796E-4</v>
      </c>
      <c r="CM48" s="70">
        <f>'2.1'!CM48/'1.2.a'!$K$86</f>
        <v>2.7095784242188338E-5</v>
      </c>
      <c r="CN48" s="70">
        <f>'2.1'!CN48/'1.2.a'!$K$86</f>
        <v>3.2846794446814038E-6</v>
      </c>
      <c r="CO48" s="70">
        <f>'2.1'!CO48/'1.2.a'!$K$86</f>
        <v>0</v>
      </c>
      <c r="CP48" s="70">
        <f>'2.1'!CP48/'1.2.a'!$K$86</f>
        <v>6.7144109527571603E-5</v>
      </c>
      <c r="CQ48" s="70">
        <f>'2.1'!CQ48/'1.2.a'!$K$86</f>
        <v>0</v>
      </c>
      <c r="CR48" s="70">
        <f>'2.1'!CR48/'1.2.a'!$K$86</f>
        <v>0</v>
      </c>
      <c r="CS48" s="70">
        <f>'2.1'!CS48/'1.2.a'!$K$86</f>
        <v>3.9750397961652132E-4</v>
      </c>
      <c r="CT48" s="70">
        <f>'2.1'!CT48/'1.2.a'!$K$86</f>
        <v>7.3017627710250529E-8</v>
      </c>
      <c r="CU48" s="70">
        <f>'2.1'!CU48/'1.2.a'!$K$86</f>
        <v>5.0088708190849007E-5</v>
      </c>
      <c r="CV48" s="70">
        <f>'2.1'!CV48/'1.2.a'!$K$86</f>
        <v>1.7760501738599193E-4</v>
      </c>
      <c r="CW48" s="70">
        <f>'2.1'!CW48/'1.2.a'!$K$86</f>
        <v>7.2279529603551385E-4</v>
      </c>
      <c r="CX48" s="70">
        <f>'2.1'!CX48/'1.2.a'!$L$86</f>
        <v>1.9343228466589595E-5</v>
      </c>
      <c r="CY48" s="70">
        <f>'2.1'!CY48/'1.2.a'!$L$86</f>
        <v>1.9160181563434106E-6</v>
      </c>
      <c r="CZ48" s="70">
        <f>'2.1'!CZ48/'1.2.a'!$L$86</f>
        <v>0</v>
      </c>
      <c r="DA48" s="70">
        <f>'2.1'!DA48/'1.2.a'!$L$86</f>
        <v>5.8406691720393722E-5</v>
      </c>
      <c r="DB48" s="70">
        <f>'2.1'!DB48/'1.2.a'!$L$86</f>
        <v>0</v>
      </c>
      <c r="DC48" s="70">
        <f>'2.1'!DC48/'1.2.a'!$L$86</f>
        <v>0</v>
      </c>
      <c r="DD48" s="70">
        <f>'2.1'!DD48/'1.2.a'!$L$86</f>
        <v>3.8781807700968981E-4</v>
      </c>
      <c r="DE48" s="70">
        <f>'2.1'!DE48/'1.2.a'!$L$86</f>
        <v>7.2347428316308595E-8</v>
      </c>
      <c r="DF48" s="70">
        <f>'2.1'!DF48/'1.2.a'!$L$86</f>
        <v>6.6158579521302541E-5</v>
      </c>
      <c r="DG48" s="70">
        <f>'2.1'!DG48/'1.2.a'!$L$86</f>
        <v>1.969637277086688E-4</v>
      </c>
      <c r="DH48" s="70">
        <f>'2.1'!DH48/'1.2.a'!$L$86</f>
        <v>7.3067867001130416E-4</v>
      </c>
      <c r="DI48" s="70">
        <f>'2.1'!DI48/'1.2.a'!$M$86</f>
        <v>1.7558580896135102E-5</v>
      </c>
      <c r="DJ48" s="70">
        <f>'2.1'!DJ48/'1.2.a'!$M$86</f>
        <v>2.1771710780300023E-6</v>
      </c>
      <c r="DK48" s="70">
        <f>'2.1'!DK48/'1.2.a'!$M$86</f>
        <v>0</v>
      </c>
      <c r="DL48" s="70">
        <f>'2.1'!DL48/'1.2.a'!$M$86</f>
        <v>3.7708611766069855E-5</v>
      </c>
      <c r="DM48" s="70">
        <f>'2.1'!DM48/'1.2.a'!$M$86</f>
        <v>0</v>
      </c>
      <c r="DN48" s="70">
        <f>'2.1'!DN48/'1.2.a'!$M$86</f>
        <v>0</v>
      </c>
      <c r="DO48" s="70">
        <f>'2.1'!DO48/'1.2.a'!$M$86</f>
        <v>5.3153904794205444E-4</v>
      </c>
      <c r="DP48" s="70">
        <f>'2.1'!DP48/'1.2.a'!$M$86</f>
        <v>3.5742046598917057E-8</v>
      </c>
      <c r="DQ48" s="70">
        <f>'2.1'!DQ48/'1.2.a'!$M$86</f>
        <v>4.9259090928583514E-5</v>
      </c>
      <c r="DR48" s="70">
        <f>'2.1'!DR48/'1.2.a'!$M$86</f>
        <v>1.7983946885576774E-4</v>
      </c>
      <c r="DS48" s="70">
        <f>'2.1'!DS48/'1.2.a'!$M$86</f>
        <v>8.181177135132392E-4</v>
      </c>
      <c r="DT48" s="70">
        <f>'2.1'!DT48/'1.2.a'!$N$86</f>
        <v>1.503503636426366E-5</v>
      </c>
      <c r="DU48" s="70">
        <f>'2.1'!DU48/'1.2.a'!$N$86</f>
        <v>1.9284592548316877E-6</v>
      </c>
      <c r="DV48" s="70">
        <f>'2.1'!DV48/'1.2.a'!$N$86</f>
        <v>0</v>
      </c>
      <c r="DW48" s="70">
        <f>'2.1'!DW48/'1.2.a'!$N$86</f>
        <v>3.3250487950967157E-5</v>
      </c>
      <c r="DX48" s="70">
        <f>'2.1'!DX48/'1.2.a'!$N$86</f>
        <v>0</v>
      </c>
      <c r="DY48" s="70">
        <f>'2.1'!DY48/'1.2.a'!$N$86</f>
        <v>0</v>
      </c>
      <c r="DZ48" s="70">
        <f>'2.1'!DZ48/'1.2.a'!$N$86</f>
        <v>3.0067119844817529E-4</v>
      </c>
      <c r="EA48" s="70">
        <f>'2.1'!EA48/'1.2.a'!$N$86</f>
        <v>2.5582292384470244E-8</v>
      </c>
      <c r="EB48" s="70">
        <f>'2.1'!EB48/'1.2.a'!$N$86</f>
        <v>4.2271564898323318E-5</v>
      </c>
      <c r="EC48" s="70">
        <f>'2.1'!EC48/'1.2.a'!$N$86</f>
        <v>1.3536862014123382E-4</v>
      </c>
      <c r="ED48" s="70">
        <f>'2.1'!ED48/'1.2.a'!$N$86</f>
        <v>5.2855094935017944E-4</v>
      </c>
      <c r="EE48" s="70">
        <f>'2.1'!EE48/'1.2.a'!$O$86</f>
        <v>1.3376083034678929E-5</v>
      </c>
      <c r="EF48" s="70">
        <f>'2.1'!EF48/'1.2.a'!$O$86</f>
        <v>1.6360030519676113E-6</v>
      </c>
      <c r="EG48" s="70">
        <f>'2.1'!EG48/'1.2.a'!$O$86</f>
        <v>0</v>
      </c>
      <c r="EH48" s="70">
        <f>'2.1'!EH48/'1.2.a'!$O$86</f>
        <v>4.5815715183684851E-5</v>
      </c>
      <c r="EI48" s="70">
        <f>'2.1'!EI48/'1.2.a'!$O$86</f>
        <v>0</v>
      </c>
      <c r="EJ48" s="70">
        <f>'2.1'!EJ48/'1.2.a'!$O$86</f>
        <v>0</v>
      </c>
      <c r="EK48" s="70">
        <f>'2.1'!EK48/'1.2.a'!$O$86</f>
        <v>2.993313215454545E-4</v>
      </c>
      <c r="EL48" s="70">
        <f>'2.1'!EL48/'1.2.a'!$O$86</f>
        <v>1.9441438353045406E-8</v>
      </c>
      <c r="EM48" s="70">
        <f>'2.1'!EM48/'1.2.a'!$O$86</f>
        <v>4.9704677023186994E-5</v>
      </c>
      <c r="EN48" s="70">
        <f>'2.1'!EN48/'1.2.a'!$O$86</f>
        <v>1.0076584426027184E-4</v>
      </c>
      <c r="EO48" s="70">
        <f>'2.1'!EO48/'1.2.a'!$O$86</f>
        <v>5.1064908553759758E-4</v>
      </c>
      <c r="EP48" s="70">
        <f>'2.1'!EP48/'1.2.a'!$P$86</f>
        <v>2.5519603539146676E-5</v>
      </c>
      <c r="EQ48" s="70">
        <f>'2.1'!EQ48/'1.2.a'!$P$86</f>
        <v>3.1132970868142139E-6</v>
      </c>
      <c r="ER48" s="70">
        <f>'2.1'!ER48/'1.2.a'!$P$86</f>
        <v>0</v>
      </c>
      <c r="ES48" s="70">
        <f>'2.1'!ES48/'1.2.a'!$P$86</f>
        <v>5.4019667674213354E-5</v>
      </c>
      <c r="ET48" s="70">
        <f>'2.1'!ET48/'1.2.a'!$P$86</f>
        <v>0</v>
      </c>
      <c r="EU48" s="70">
        <f>'2.1'!EU48/'1.2.a'!$P$86</f>
        <v>0</v>
      </c>
      <c r="EV48" s="70">
        <f>'2.1'!EV48/'1.2.a'!$P$86</f>
        <v>3.1908521095727979E-4</v>
      </c>
      <c r="EW48" s="70">
        <f>'2.1'!EW48/'1.2.a'!$P$86</f>
        <v>3.4306990011051134E-8</v>
      </c>
      <c r="EX48" s="70">
        <f>'2.1'!EX48/'1.2.a'!$P$86</f>
        <v>8.518580209328432E-5</v>
      </c>
      <c r="EY48" s="70">
        <f>'2.1'!EY48/'1.2.a'!$P$86</f>
        <v>1.1962524085599432E-4</v>
      </c>
      <c r="EZ48" s="70">
        <f>'2.1'!EZ48/'1.2.a'!$P$86</f>
        <v>6.0658312919674375E-4</v>
      </c>
    </row>
    <row r="49" spans="1:156" ht="20.100000000000001" customHeight="1" x14ac:dyDescent="0.25">
      <c r="A49" s="10">
        <v>7061</v>
      </c>
      <c r="B49" s="10" t="s">
        <v>37</v>
      </c>
      <c r="C49" s="71">
        <f>'2.1'!C49/'1.2.a'!$C$86</f>
        <v>5.0499258722291243E-7</v>
      </c>
      <c r="D49" s="71">
        <f>'2.1'!D49/'1.2.a'!$C$86</f>
        <v>1.0582915128085759E-7</v>
      </c>
      <c r="E49" s="71">
        <f>'2.1'!E49/'1.2.a'!$C$86</f>
        <v>0</v>
      </c>
      <c r="F49" s="71">
        <f>'2.1'!F49/'1.2.a'!$C$86</f>
        <v>3.4666126742935562E-6</v>
      </c>
      <c r="G49" s="71">
        <f>'2.1'!G49/'1.2.a'!$C$86</f>
        <v>0</v>
      </c>
      <c r="H49" s="71">
        <f>'2.1'!H49/'1.2.a'!$C$86</f>
        <v>0</v>
      </c>
      <c r="I49" s="71">
        <f>'2.1'!I49/'1.2.a'!$C$86</f>
        <v>2.7764045210871614E-4</v>
      </c>
      <c r="J49" s="71">
        <f>'2.1'!J49/'1.2.a'!$C$86</f>
        <v>6.2641426698019841E-10</v>
      </c>
      <c r="K49" s="71">
        <f>'2.1'!K49/'1.2.a'!$C$86</f>
        <v>2.8421413855109868E-5</v>
      </c>
      <c r="L49" s="71">
        <f>'2.1'!L49/'1.2.a'!$C$86</f>
        <v>3.6731995857272052E-6</v>
      </c>
      <c r="M49" s="71">
        <f>'2.1'!M49/'1.2.a'!$C$86</f>
        <v>3.1381312637661758E-4</v>
      </c>
      <c r="N49" s="71">
        <f>'2.1'!N49/'1.2.a'!$D$86</f>
        <v>4.3013425246308574E-7</v>
      </c>
      <c r="O49" s="71">
        <f>'2.1'!O49/'1.2.a'!$D$86</f>
        <v>1.758588989776757E-7</v>
      </c>
      <c r="P49" s="71">
        <f>'2.1'!P49/'1.2.a'!$D$86</f>
        <v>0</v>
      </c>
      <c r="Q49" s="71">
        <f>'2.1'!Q49/'1.2.a'!$D$86</f>
        <v>2.261395543243417E-6</v>
      </c>
      <c r="R49" s="71">
        <f>'2.1'!R49/'1.2.a'!$D$86</f>
        <v>0</v>
      </c>
      <c r="S49" s="71">
        <f>'2.1'!S49/'1.2.a'!$D$86</f>
        <v>0</v>
      </c>
      <c r="T49" s="71">
        <f>'2.1'!T49/'1.2.a'!$D$86</f>
        <v>2.0603359520721251E-4</v>
      </c>
      <c r="U49" s="71">
        <f>'2.1'!U49/'1.2.a'!$D$86</f>
        <v>3.9656044651906404E-10</v>
      </c>
      <c r="V49" s="71">
        <f>'2.1'!V49/'1.2.a'!$D$86</f>
        <v>1.9040802631668032E-5</v>
      </c>
      <c r="W49" s="71">
        <f>'2.1'!W49/'1.2.a'!$D$86</f>
        <v>6.4516753338587724E-7</v>
      </c>
      <c r="X49" s="71">
        <f>'2.1'!X49/'1.2.a'!$D$86</f>
        <v>2.2858735062739711E-4</v>
      </c>
      <c r="Y49" s="71">
        <f>'2.1'!Y49/'1.2.a'!$E$86</f>
        <v>4.3964043070904748E-7</v>
      </c>
      <c r="Z49" s="71">
        <f>'2.1'!Z49/'1.2.a'!$E$86</f>
        <v>1.7679574061108356E-7</v>
      </c>
      <c r="AA49" s="71">
        <f>'2.1'!AA49/'1.2.a'!$E$86</f>
        <v>0</v>
      </c>
      <c r="AB49" s="71">
        <f>'2.1'!AB49/'1.2.a'!$E$86</f>
        <v>2.1364637304415796E-6</v>
      </c>
      <c r="AC49" s="71">
        <f>'2.1'!AC49/'1.2.a'!$E$86</f>
        <v>0</v>
      </c>
      <c r="AD49" s="71">
        <f>'2.1'!AD49/'1.2.a'!$E$86</f>
        <v>0</v>
      </c>
      <c r="AE49" s="71">
        <f>'2.1'!AE49/'1.2.a'!$E$86</f>
        <v>1.894467743208893E-4</v>
      </c>
      <c r="AF49" s="71">
        <f>'2.1'!AF49/'1.2.a'!$E$86</f>
        <v>4.7105151662225625E-10</v>
      </c>
      <c r="AG49" s="71">
        <f>'2.1'!AG49/'1.2.a'!$E$86</f>
        <v>9.5775719139688578E-5</v>
      </c>
      <c r="AH49" s="71">
        <f>'2.1'!AH49/'1.2.a'!$E$86</f>
        <v>-9.4542029101046808E-8</v>
      </c>
      <c r="AI49" s="71">
        <f>'2.1'!AI49/'1.2.a'!$E$86</f>
        <v>2.878813223847551E-4</v>
      </c>
      <c r="AJ49" s="71">
        <f>'2.1'!AJ49/'1.2.a'!$F$86</f>
        <v>6.4393827845540624E-7</v>
      </c>
      <c r="AK49" s="71">
        <f>'2.1'!AK49/'1.2.a'!$F$86</f>
        <v>1.7098616012580103E-7</v>
      </c>
      <c r="AL49" s="71">
        <f>'2.1'!AL49/'1.2.a'!$F$86</f>
        <v>0</v>
      </c>
      <c r="AM49" s="71">
        <f>'2.1'!AM49/'1.2.a'!$F$86</f>
        <v>2.3205919666925533E-6</v>
      </c>
      <c r="AN49" s="71">
        <f>'2.1'!AN49/'1.2.a'!$F$86</f>
        <v>0</v>
      </c>
      <c r="AO49" s="71">
        <f>'2.1'!AO49/'1.2.a'!$F$86</f>
        <v>0</v>
      </c>
      <c r="AP49" s="71">
        <f>'2.1'!AP49/'1.2.a'!$F$86</f>
        <v>8.8436715058405206E-5</v>
      </c>
      <c r="AQ49" s="71">
        <f>'2.1'!AQ49/'1.2.a'!$F$86</f>
        <v>1.8362152285609215E-10</v>
      </c>
      <c r="AR49" s="71">
        <f>'2.1'!AR49/'1.2.a'!$F$86</f>
        <v>1.3964438981519037E-4</v>
      </c>
      <c r="AS49" s="71">
        <f>'2.1'!AS49/'1.2.a'!$F$86</f>
        <v>5.8014513981894514E-7</v>
      </c>
      <c r="AT49" s="71">
        <f>'2.1'!AT49/'1.2.a'!$F$86</f>
        <v>2.3179695004021112E-4</v>
      </c>
      <c r="AU49" s="71">
        <f>'2.1'!AU49/'1.2.a'!$G$86</f>
        <v>7.0263807821139265E-7</v>
      </c>
      <c r="AV49" s="71">
        <f>'2.1'!AV49/'1.2.a'!$G$86</f>
        <v>1.7325780984868903E-7</v>
      </c>
      <c r="AW49" s="71">
        <f>'2.1'!AW49/'1.2.a'!$G$86</f>
        <v>0</v>
      </c>
      <c r="AX49" s="71">
        <f>'2.1'!AX49/'1.2.a'!$G$86</f>
        <v>1.7806024118875339E-6</v>
      </c>
      <c r="AY49" s="71">
        <f>'2.1'!AY49/'1.2.a'!$G$86</f>
        <v>0</v>
      </c>
      <c r="AZ49" s="71">
        <f>'2.1'!AZ49/'1.2.a'!$G$86</f>
        <v>0</v>
      </c>
      <c r="BA49" s="71">
        <f>'2.1'!BA49/'1.2.a'!$G$86</f>
        <v>6.5020255842094794E-5</v>
      </c>
      <c r="BB49" s="71">
        <f>'2.1'!BB49/'1.2.a'!$G$86</f>
        <v>1.9481902690648733E-10</v>
      </c>
      <c r="BC49" s="71">
        <f>'2.1'!BC49/'1.2.a'!$G$86</f>
        <v>3.4356651389915227E-5</v>
      </c>
      <c r="BD49" s="71">
        <f>'2.1'!BD49/'1.2.a'!$G$86</f>
        <v>3.7330129609927477E-6</v>
      </c>
      <c r="BE49" s="71">
        <f>'2.1'!BE49/'1.2.a'!$G$86</f>
        <v>1.057666133119773E-4</v>
      </c>
      <c r="BF49" s="71">
        <f>'2.1'!BF49/'1.2.a'!$H$86</f>
        <v>3.1718331056236855E-7</v>
      </c>
      <c r="BG49" s="71">
        <f>'2.1'!BG49/'1.2.a'!$H$86</f>
        <v>1.5553335367693494E-7</v>
      </c>
      <c r="BH49" s="71">
        <f>'2.1'!BH49/'1.2.a'!$H$86</f>
        <v>0</v>
      </c>
      <c r="BI49" s="71">
        <f>'2.1'!BI49/'1.2.a'!$H$86</f>
        <v>1.8460467125508719E-6</v>
      </c>
      <c r="BJ49" s="71">
        <f>'2.1'!BJ49/'1.2.a'!$H$86</f>
        <v>0</v>
      </c>
      <c r="BK49" s="71">
        <f>'2.1'!BK49/'1.2.a'!$H$86</f>
        <v>0</v>
      </c>
      <c r="BL49" s="71">
        <f>'2.1'!BL49/'1.2.a'!$H$86</f>
        <v>4.7672943585729083E-5</v>
      </c>
      <c r="BM49" s="71">
        <f>'2.1'!BM49/'1.2.a'!$H$86</f>
        <v>1.3359380512292446E-10</v>
      </c>
      <c r="BN49" s="71">
        <f>'2.1'!BN49/'1.2.a'!$H$86</f>
        <v>1.0586013784495236E-4</v>
      </c>
      <c r="BO49" s="71">
        <f>'2.1'!BO49/'1.2.a'!$H$86</f>
        <v>-1.5382951396407218E-8</v>
      </c>
      <c r="BP49" s="71">
        <f>'2.1'!BP49/'1.2.a'!$H$86</f>
        <v>1.5583659544988034E-4</v>
      </c>
      <c r="BQ49" s="71">
        <f>'2.1'!BQ49/'1.2.a'!$I$86</f>
        <v>3.0015639950599861E-7</v>
      </c>
      <c r="BR49" s="71">
        <f>'2.1'!BR49/'1.2.a'!$I$86</f>
        <v>1.8402750340685521E-7</v>
      </c>
      <c r="BS49" s="71">
        <f>'2.1'!BS49/'1.2.a'!$I$86</f>
        <v>0</v>
      </c>
      <c r="BT49" s="71">
        <f>'2.1'!BT49/'1.2.a'!$I$86</f>
        <v>1.1029329139060787E-6</v>
      </c>
      <c r="BU49" s="71">
        <f>'2.1'!BU49/'1.2.a'!$I$86</f>
        <v>0</v>
      </c>
      <c r="BV49" s="71">
        <f>'2.1'!BV49/'1.2.a'!$I$86</f>
        <v>0</v>
      </c>
      <c r="BW49" s="71">
        <f>'2.1'!BW49/'1.2.a'!$I$86</f>
        <v>6.4327045351207797E-5</v>
      </c>
      <c r="BX49" s="71">
        <f>'2.1'!BX49/'1.2.a'!$I$86</f>
        <v>1.1202210187856773E-8</v>
      </c>
      <c r="BY49" s="71">
        <f>'2.1'!BY49/'1.2.a'!$I$86</f>
        <v>8.3460635644679054E-9</v>
      </c>
      <c r="BZ49" s="71">
        <f>'2.1'!BZ49/'1.2.a'!$I$86</f>
        <v>3.5016109330524439E-6</v>
      </c>
      <c r="CA49" s="71">
        <f>'2.1'!CA49/'1.2.a'!$I$86</f>
        <v>6.9435321374831507E-5</v>
      </c>
      <c r="CB49" s="71">
        <f>'2.1'!CB49/'1.2.a'!$J$86</f>
        <v>2.74674996300437E-7</v>
      </c>
      <c r="CC49" s="71">
        <f>'2.1'!CC49/'1.2.a'!$J$86</f>
        <v>1.7684597126120669E-7</v>
      </c>
      <c r="CD49" s="71">
        <f>'2.1'!CD49/'1.2.a'!$J$86</f>
        <v>0</v>
      </c>
      <c r="CE49" s="71">
        <f>'2.1'!CE49/'1.2.a'!$J$86</f>
        <v>1.1931563049298643E-6</v>
      </c>
      <c r="CF49" s="71">
        <f>'2.1'!CF49/'1.2.a'!$J$86</f>
        <v>0</v>
      </c>
      <c r="CG49" s="71">
        <f>'2.1'!CG49/'1.2.a'!$J$86</f>
        <v>0</v>
      </c>
      <c r="CH49" s="71">
        <f>'2.1'!CH49/'1.2.a'!$J$86</f>
        <v>3.1973334458363728E-5</v>
      </c>
      <c r="CI49" s="71">
        <f>'2.1'!CI49/'1.2.a'!$J$86</f>
        <v>0</v>
      </c>
      <c r="CJ49" s="71">
        <f>'2.1'!CJ49/'1.2.a'!$J$86</f>
        <v>1.1393549352812057E-8</v>
      </c>
      <c r="CK49" s="71">
        <f>'2.1'!CK49/'1.2.a'!$J$86</f>
        <v>5.0711896885998945E-7</v>
      </c>
      <c r="CL49" s="71">
        <f>'2.1'!CL49/'1.2.a'!$J$86</f>
        <v>3.4136524249068039E-5</v>
      </c>
      <c r="CM49" s="71">
        <f>'2.1'!CM49/'1.2.a'!$K$86</f>
        <v>2.4170654474628274E-7</v>
      </c>
      <c r="CN49" s="71">
        <f>'2.1'!CN49/'1.2.a'!$K$86</f>
        <v>1.5198256717222087E-7</v>
      </c>
      <c r="CO49" s="71">
        <f>'2.1'!CO49/'1.2.a'!$K$86</f>
        <v>0</v>
      </c>
      <c r="CP49" s="71">
        <f>'2.1'!CP49/'1.2.a'!$K$86</f>
        <v>3.0162646744720912E-5</v>
      </c>
      <c r="CQ49" s="71">
        <f>'2.1'!CQ49/'1.2.a'!$K$86</f>
        <v>0</v>
      </c>
      <c r="CR49" s="71">
        <f>'2.1'!CR49/'1.2.a'!$K$86</f>
        <v>0</v>
      </c>
      <c r="CS49" s="71">
        <f>'2.1'!CS49/'1.2.a'!$K$86</f>
        <v>2.5643623072798564E-5</v>
      </c>
      <c r="CT49" s="71">
        <f>'2.1'!CT49/'1.2.a'!$K$86</f>
        <v>0</v>
      </c>
      <c r="CU49" s="71">
        <f>'2.1'!CU49/'1.2.a'!$K$86</f>
        <v>2.9305783934550272E-5</v>
      </c>
      <c r="CV49" s="71">
        <f>'2.1'!CV49/'1.2.a'!$K$86</f>
        <v>1.4959590905093881E-7</v>
      </c>
      <c r="CW49" s="71">
        <f>'2.1'!CW49/'1.2.a'!$K$86</f>
        <v>8.5655338773039182E-5</v>
      </c>
      <c r="CX49" s="71">
        <f>'2.1'!CX49/'1.2.a'!$L$86</f>
        <v>2.1132985734256679E-7</v>
      </c>
      <c r="CY49" s="71">
        <f>'2.1'!CY49/'1.2.a'!$L$86</f>
        <v>7.1400493513924144E-8</v>
      </c>
      <c r="CZ49" s="71">
        <f>'2.1'!CZ49/'1.2.a'!$L$86</f>
        <v>0</v>
      </c>
      <c r="DA49" s="71">
        <f>'2.1'!DA49/'1.2.a'!$L$86</f>
        <v>2.9105039237484393E-5</v>
      </c>
      <c r="DB49" s="71">
        <f>'2.1'!DB49/'1.2.a'!$L$86</f>
        <v>0</v>
      </c>
      <c r="DC49" s="71">
        <f>'2.1'!DC49/'1.2.a'!$L$86</f>
        <v>0</v>
      </c>
      <c r="DD49" s="71">
        <f>'2.1'!DD49/'1.2.a'!$L$86</f>
        <v>2.6866339181791255E-5</v>
      </c>
      <c r="DE49" s="71">
        <f>'2.1'!DE49/'1.2.a'!$L$86</f>
        <v>3.4287244334786523E-8</v>
      </c>
      <c r="DF49" s="71">
        <f>'2.1'!DF49/'1.2.a'!$L$86</f>
        <v>4.8827454688067496E-5</v>
      </c>
      <c r="DG49" s="71">
        <f>'2.1'!DG49/'1.2.a'!$L$86</f>
        <v>-2.8274465023756943E-7</v>
      </c>
      <c r="DH49" s="71">
        <f>'2.1'!DH49/'1.2.a'!$L$86</f>
        <v>1.0483310605229683E-4</v>
      </c>
      <c r="DI49" s="71">
        <f>'2.1'!DI49/'1.2.a'!$M$86</f>
        <v>1.8401252916469045E-7</v>
      </c>
      <c r="DJ49" s="71">
        <f>'2.1'!DJ49/'1.2.a'!$M$86</f>
        <v>1.010926544390969E-7</v>
      </c>
      <c r="DK49" s="71">
        <f>'2.1'!DK49/'1.2.a'!$M$86</f>
        <v>0</v>
      </c>
      <c r="DL49" s="71">
        <f>'2.1'!DL49/'1.2.a'!$M$86</f>
        <v>1.8285399320025859E-5</v>
      </c>
      <c r="DM49" s="71">
        <f>'2.1'!DM49/'1.2.a'!$M$86</f>
        <v>0</v>
      </c>
      <c r="DN49" s="71">
        <f>'2.1'!DN49/'1.2.a'!$M$86</f>
        <v>0</v>
      </c>
      <c r="DO49" s="71">
        <f>'2.1'!DO49/'1.2.a'!$M$86</f>
        <v>1.7984909579264693E-5</v>
      </c>
      <c r="DP49" s="71">
        <f>'2.1'!DP49/'1.2.a'!$M$86</f>
        <v>0</v>
      </c>
      <c r="DQ49" s="71">
        <f>'2.1'!DQ49/'1.2.a'!$M$86</f>
        <v>3.6490933549961657E-5</v>
      </c>
      <c r="DR49" s="71">
        <f>'2.1'!DR49/'1.2.a'!$M$86</f>
        <v>2.7732022876379813E-6</v>
      </c>
      <c r="DS49" s="71">
        <f>'2.1'!DS49/'1.2.a'!$M$86</f>
        <v>7.5819549920493989E-5</v>
      </c>
      <c r="DT49" s="71">
        <f>'2.1'!DT49/'1.2.a'!$N$86</f>
        <v>1.5923299478791329E-7</v>
      </c>
      <c r="DU49" s="71">
        <f>'2.1'!DU49/'1.2.a'!$N$86</f>
        <v>1.1408774851546195E-7</v>
      </c>
      <c r="DV49" s="71">
        <f>'2.1'!DV49/'1.2.a'!$N$86</f>
        <v>0</v>
      </c>
      <c r="DW49" s="71">
        <f>'2.1'!DW49/'1.2.a'!$N$86</f>
        <v>1.1535037439296176E-5</v>
      </c>
      <c r="DX49" s="71">
        <f>'2.1'!DX49/'1.2.a'!$N$86</f>
        <v>0</v>
      </c>
      <c r="DY49" s="71">
        <f>'2.1'!DY49/'1.2.a'!$N$86</f>
        <v>0</v>
      </c>
      <c r="DZ49" s="71">
        <f>'2.1'!DZ49/'1.2.a'!$N$86</f>
        <v>1.5514658940249842E-5</v>
      </c>
      <c r="EA49" s="71">
        <f>'2.1'!EA49/'1.2.a'!$N$86</f>
        <v>0</v>
      </c>
      <c r="EB49" s="71">
        <f>'2.1'!EB49/'1.2.a'!$N$86</f>
        <v>2.1375856675948388E-5</v>
      </c>
      <c r="EC49" s="71">
        <f>'2.1'!EC49/'1.2.a'!$N$86</f>
        <v>6.1539227859928596E-8</v>
      </c>
      <c r="ED49" s="71">
        <f>'2.1'!ED49/'1.2.a'!$N$86</f>
        <v>4.8760413026657703E-5</v>
      </c>
      <c r="EE49" s="71">
        <f>'2.1'!EE49/'1.2.a'!$O$86</f>
        <v>1.5375140331891618E-7</v>
      </c>
      <c r="EF49" s="71">
        <f>'2.1'!EF49/'1.2.a'!$O$86</f>
        <v>3.9966314393438839E-8</v>
      </c>
      <c r="EG49" s="71">
        <f>'2.1'!EG49/'1.2.a'!$O$86</f>
        <v>0</v>
      </c>
      <c r="EH49" s="71">
        <f>'2.1'!EH49/'1.2.a'!$O$86</f>
        <v>2.466303140795398E-5</v>
      </c>
      <c r="EI49" s="71">
        <f>'2.1'!EI49/'1.2.a'!$O$86</f>
        <v>0</v>
      </c>
      <c r="EJ49" s="71">
        <f>'2.1'!EJ49/'1.2.a'!$O$86</f>
        <v>0</v>
      </c>
      <c r="EK49" s="71">
        <f>'2.1'!EK49/'1.2.a'!$O$86</f>
        <v>1.424988484848124E-5</v>
      </c>
      <c r="EL49" s="71">
        <f>'2.1'!EL49/'1.2.a'!$O$86</f>
        <v>0</v>
      </c>
      <c r="EM49" s="71">
        <f>'2.1'!EM49/'1.2.a'!$O$86</f>
        <v>3.3893411143374055E-5</v>
      </c>
      <c r="EN49" s="71">
        <f>'2.1'!EN49/'1.2.a'!$O$86</f>
        <v>6.4579152941027068E-7</v>
      </c>
      <c r="EO49" s="71">
        <f>'2.1'!EO49/'1.2.a'!$O$86</f>
        <v>7.3645836646931887E-5</v>
      </c>
      <c r="EP49" s="71">
        <f>'2.1'!EP49/'1.2.a'!$P$86</f>
        <v>1.6733980216650416E-7</v>
      </c>
      <c r="EQ49" s="71">
        <f>'2.1'!EQ49/'1.2.a'!$P$86</f>
        <v>8.9870121052577716E-8</v>
      </c>
      <c r="ER49" s="71">
        <f>'2.1'!ER49/'1.2.a'!$P$86</f>
        <v>0</v>
      </c>
      <c r="ES49" s="71">
        <f>'2.1'!ES49/'1.2.a'!$P$86</f>
        <v>2.5761185211759771E-5</v>
      </c>
      <c r="ET49" s="71">
        <f>'2.1'!ET49/'1.2.a'!$P$86</f>
        <v>0</v>
      </c>
      <c r="EU49" s="71">
        <f>'2.1'!EU49/'1.2.a'!$P$86</f>
        <v>0</v>
      </c>
      <c r="EV49" s="71">
        <f>'2.1'!EV49/'1.2.a'!$P$86</f>
        <v>9.95104365173936E-6</v>
      </c>
      <c r="EW49" s="71">
        <f>'2.1'!EW49/'1.2.a'!$P$86</f>
        <v>0</v>
      </c>
      <c r="EX49" s="71">
        <f>'2.1'!EX49/'1.2.a'!$P$86</f>
        <v>4.6264100336782126E-5</v>
      </c>
      <c r="EY49" s="71">
        <f>'2.1'!EY49/'1.2.a'!$P$86</f>
        <v>2.0659389396879054E-6</v>
      </c>
      <c r="EZ49" s="71">
        <f>'2.1'!EZ49/'1.2.a'!$P$86</f>
        <v>8.4299478063188226E-5</v>
      </c>
    </row>
    <row r="50" spans="1:156" ht="20.100000000000001" customHeight="1" x14ac:dyDescent="0.25">
      <c r="A50" s="10">
        <v>7062</v>
      </c>
      <c r="B50" s="10" t="s">
        <v>38</v>
      </c>
      <c r="C50" s="71">
        <f>'2.1'!C50/'1.2.a'!$C$86</f>
        <v>1.2598472843129306E-5</v>
      </c>
      <c r="D50" s="71">
        <f>'2.1'!D50/'1.2.a'!$C$86</f>
        <v>1.9940738146214573E-6</v>
      </c>
      <c r="E50" s="71">
        <f>'2.1'!E50/'1.2.a'!$C$86</f>
        <v>0</v>
      </c>
      <c r="F50" s="71">
        <f>'2.1'!F50/'1.2.a'!$C$86</f>
        <v>2.0859956607504972E-5</v>
      </c>
      <c r="G50" s="71">
        <f>'2.1'!G50/'1.2.a'!$C$86</f>
        <v>0</v>
      </c>
      <c r="H50" s="71">
        <f>'2.1'!H50/'1.2.a'!$C$86</f>
        <v>0</v>
      </c>
      <c r="I50" s="71">
        <f>'2.1'!I50/'1.2.a'!$C$86</f>
        <v>2.2565818606260551E-4</v>
      </c>
      <c r="J50" s="71">
        <f>'2.1'!J50/'1.2.a'!$C$86</f>
        <v>1.4922538124232555E-8</v>
      </c>
      <c r="K50" s="71">
        <f>'2.1'!K50/'1.2.a'!$C$86</f>
        <v>1.081723547061037E-7</v>
      </c>
      <c r="L50" s="71">
        <f>'2.1'!L50/'1.2.a'!$C$86</f>
        <v>2.352351314754235E-5</v>
      </c>
      <c r="M50" s="71">
        <f>'2.1'!M50/'1.2.a'!$C$86</f>
        <v>2.8475729736823394E-4</v>
      </c>
      <c r="N50" s="71">
        <f>'2.1'!N50/'1.2.a'!$D$86</f>
        <v>1.0214482760301501E-5</v>
      </c>
      <c r="O50" s="71">
        <f>'2.1'!O50/'1.2.a'!$D$86</f>
        <v>1.6670823274210982E-6</v>
      </c>
      <c r="P50" s="71">
        <f>'2.1'!P50/'1.2.a'!$D$86</f>
        <v>0</v>
      </c>
      <c r="Q50" s="71">
        <f>'2.1'!Q50/'1.2.a'!$D$86</f>
        <v>1.0917282911911389E-5</v>
      </c>
      <c r="R50" s="71">
        <f>'2.1'!R50/'1.2.a'!$D$86</f>
        <v>0</v>
      </c>
      <c r="S50" s="71">
        <f>'2.1'!S50/'1.2.a'!$D$86</f>
        <v>0</v>
      </c>
      <c r="T50" s="71">
        <f>'2.1'!T50/'1.2.a'!$D$86</f>
        <v>1.5309548380657568E-4</v>
      </c>
      <c r="U50" s="71">
        <f>'2.1'!U50/'1.2.a'!$D$86</f>
        <v>1.3897068400800561E-8</v>
      </c>
      <c r="V50" s="71">
        <f>'2.1'!V50/'1.2.a'!$D$86</f>
        <v>9.4182027531822746E-8</v>
      </c>
      <c r="W50" s="71">
        <f>'2.1'!W50/'1.2.a'!$D$86</f>
        <v>3.7367621044384332E-5</v>
      </c>
      <c r="X50" s="71">
        <f>'2.1'!X50/'1.2.a'!$D$86</f>
        <v>2.1337003194652667E-4</v>
      </c>
      <c r="Y50" s="71">
        <f>'2.1'!Y50/'1.2.a'!$E$86</f>
        <v>8.0810369308031364E-6</v>
      </c>
      <c r="Z50" s="71">
        <f>'2.1'!Z50/'1.2.a'!$E$86</f>
        <v>1.1692934311216737E-6</v>
      </c>
      <c r="AA50" s="71">
        <f>'2.1'!AA50/'1.2.a'!$E$86</f>
        <v>0</v>
      </c>
      <c r="AB50" s="71">
        <f>'2.1'!AB50/'1.2.a'!$E$86</f>
        <v>9.3140068214001047E-6</v>
      </c>
      <c r="AC50" s="71">
        <f>'2.1'!AC50/'1.2.a'!$E$86</f>
        <v>0</v>
      </c>
      <c r="AD50" s="71">
        <f>'2.1'!AD50/'1.2.a'!$E$86</f>
        <v>0</v>
      </c>
      <c r="AE50" s="71">
        <f>'2.1'!AE50/'1.2.a'!$E$86</f>
        <v>2.0848763264549105E-4</v>
      </c>
      <c r="AF50" s="71">
        <f>'2.1'!AF50/'1.2.a'!$E$86</f>
        <v>9.7475637422348864E-9</v>
      </c>
      <c r="AG50" s="71">
        <f>'2.1'!AG50/'1.2.a'!$E$86</f>
        <v>4.6489845187920589E-7</v>
      </c>
      <c r="AH50" s="71">
        <f>'2.1'!AH50/'1.2.a'!$E$86</f>
        <v>3.7374370434592944E-5</v>
      </c>
      <c r="AI50" s="71">
        <f>'2.1'!AI50/'1.2.a'!$E$86</f>
        <v>2.6490098627903038E-4</v>
      </c>
      <c r="AJ50" s="71">
        <f>'2.1'!AJ50/'1.2.a'!$F$86</f>
        <v>6.1304383532068085E-6</v>
      </c>
      <c r="AK50" s="71">
        <f>'2.1'!AK50/'1.2.a'!$F$86</f>
        <v>8.6150525953209852E-7</v>
      </c>
      <c r="AL50" s="71">
        <f>'2.1'!AL50/'1.2.a'!$F$86</f>
        <v>0</v>
      </c>
      <c r="AM50" s="71">
        <f>'2.1'!AM50/'1.2.a'!$F$86</f>
        <v>1.2050650525570914E-5</v>
      </c>
      <c r="AN50" s="71">
        <f>'2.1'!AN50/'1.2.a'!$F$86</f>
        <v>0</v>
      </c>
      <c r="AO50" s="71">
        <f>'2.1'!AO50/'1.2.a'!$F$86</f>
        <v>0</v>
      </c>
      <c r="AP50" s="71">
        <f>'2.1'!AP50/'1.2.a'!$F$86</f>
        <v>1.4870661607767829E-4</v>
      </c>
      <c r="AQ50" s="71">
        <f>'2.1'!AQ50/'1.2.a'!$F$86</f>
        <v>7.1875447219091127E-9</v>
      </c>
      <c r="AR50" s="71">
        <f>'2.1'!AR50/'1.2.a'!$F$86</f>
        <v>2.7349698095493902E-8</v>
      </c>
      <c r="AS50" s="71">
        <f>'2.1'!AS50/'1.2.a'!$F$86</f>
        <v>6.1149244614591463E-6</v>
      </c>
      <c r="AT50" s="71">
        <f>'2.1'!AT50/'1.2.a'!$F$86</f>
        <v>1.7389867192026467E-4</v>
      </c>
      <c r="AU50" s="71">
        <f>'2.1'!AU50/'1.2.a'!$G$86</f>
        <v>7.3736291366163781E-6</v>
      </c>
      <c r="AV50" s="71">
        <f>'2.1'!AV50/'1.2.a'!$G$86</f>
        <v>9.8081094274197617E-7</v>
      </c>
      <c r="AW50" s="71">
        <f>'2.1'!AW50/'1.2.a'!$G$86</f>
        <v>0</v>
      </c>
      <c r="AX50" s="71">
        <f>'2.1'!AX50/'1.2.a'!$G$86</f>
        <v>1.4290536023891731E-5</v>
      </c>
      <c r="AY50" s="71">
        <f>'2.1'!AY50/'1.2.a'!$G$86</f>
        <v>0</v>
      </c>
      <c r="AZ50" s="71">
        <f>'2.1'!AZ50/'1.2.a'!$G$86</f>
        <v>0</v>
      </c>
      <c r="BA50" s="71">
        <f>'2.1'!BA50/'1.2.a'!$G$86</f>
        <v>1.0801505827596655E-4</v>
      </c>
      <c r="BB50" s="71">
        <f>'2.1'!BB50/'1.2.a'!$G$86</f>
        <v>8.4420292049316638E-9</v>
      </c>
      <c r="BC50" s="71">
        <f>'2.1'!BC50/'1.2.a'!$G$86</f>
        <v>2.3095039014818346E-7</v>
      </c>
      <c r="BD50" s="71">
        <f>'2.1'!BD50/'1.2.a'!$G$86</f>
        <v>5.9614872970845714E-7</v>
      </c>
      <c r="BE50" s="71">
        <f>'2.1'!BE50/'1.2.a'!$G$86</f>
        <v>1.3149557552827822E-4</v>
      </c>
      <c r="BF50" s="71">
        <f>'2.1'!BF50/'1.2.a'!$H$86</f>
        <v>7.4040931677570377E-6</v>
      </c>
      <c r="BG50" s="71">
        <f>'2.1'!BG50/'1.2.a'!$H$86</f>
        <v>1.0720920706978794E-6</v>
      </c>
      <c r="BH50" s="71">
        <f>'2.1'!BH50/'1.2.a'!$H$86</f>
        <v>0</v>
      </c>
      <c r="BI50" s="71">
        <f>'2.1'!BI50/'1.2.a'!$H$86</f>
        <v>7.221060243130112E-6</v>
      </c>
      <c r="BJ50" s="71">
        <f>'2.1'!BJ50/'1.2.a'!$H$86</f>
        <v>0</v>
      </c>
      <c r="BK50" s="71">
        <f>'2.1'!BK50/'1.2.a'!$H$86</f>
        <v>0</v>
      </c>
      <c r="BL50" s="71">
        <f>'2.1'!BL50/'1.2.a'!$H$86</f>
        <v>2.1565424176159422E-4</v>
      </c>
      <c r="BM50" s="71">
        <f>'2.1'!BM50/'1.2.a'!$H$86</f>
        <v>1.0103417616864183E-8</v>
      </c>
      <c r="BN50" s="71">
        <f>'2.1'!BN50/'1.2.a'!$H$86</f>
        <v>4.1833449055386653E-8</v>
      </c>
      <c r="BO50" s="71">
        <f>'2.1'!BO50/'1.2.a'!$H$86</f>
        <v>2.3506428765136858E-8</v>
      </c>
      <c r="BP50" s="71">
        <f>'2.1'!BP50/'1.2.a'!$H$86</f>
        <v>2.3142693053861666E-4</v>
      </c>
      <c r="BQ50" s="71">
        <f>'2.1'!BQ50/'1.2.a'!$I$86</f>
        <v>7.2635038213365196E-6</v>
      </c>
      <c r="BR50" s="71">
        <f>'2.1'!BR50/'1.2.a'!$I$86</f>
        <v>1.0422166553278106E-6</v>
      </c>
      <c r="BS50" s="71">
        <f>'2.1'!BS50/'1.2.a'!$I$86</f>
        <v>0</v>
      </c>
      <c r="BT50" s="71">
        <f>'2.1'!BT50/'1.2.a'!$I$86</f>
        <v>8.1643089376753398E-6</v>
      </c>
      <c r="BU50" s="71">
        <f>'2.1'!BU50/'1.2.a'!$I$86</f>
        <v>0</v>
      </c>
      <c r="BV50" s="71">
        <f>'2.1'!BV50/'1.2.a'!$I$86</f>
        <v>0</v>
      </c>
      <c r="BW50" s="71">
        <f>'2.1'!BW50/'1.2.a'!$I$86</f>
        <v>2.0725444901325654E-4</v>
      </c>
      <c r="BX50" s="71">
        <f>'2.1'!BX50/'1.2.a'!$I$86</f>
        <v>3.4475632791468935E-8</v>
      </c>
      <c r="BY50" s="71">
        <f>'2.1'!BY50/'1.2.a'!$I$86</f>
        <v>9.2496599306820174E-8</v>
      </c>
      <c r="BZ50" s="71">
        <f>'2.1'!BZ50/'1.2.a'!$I$86</f>
        <v>1.0263053436227102E-5</v>
      </c>
      <c r="CA50" s="71">
        <f>'2.1'!CA50/'1.2.a'!$I$86</f>
        <v>2.3411450409592164E-4</v>
      </c>
      <c r="CB50" s="71">
        <f>'2.1'!CB50/'1.2.a'!$J$86</f>
        <v>6.7773066392061487E-6</v>
      </c>
      <c r="CC50" s="71">
        <f>'2.1'!CC50/'1.2.a'!$J$86</f>
        <v>1.0059983943247529E-6</v>
      </c>
      <c r="CD50" s="71">
        <f>'2.1'!CD50/'1.2.a'!$J$86</f>
        <v>0</v>
      </c>
      <c r="CE50" s="71">
        <f>'2.1'!CE50/'1.2.a'!$J$86</f>
        <v>8.7249544778413886E-6</v>
      </c>
      <c r="CF50" s="71">
        <f>'2.1'!CF50/'1.2.a'!$J$86</f>
        <v>0</v>
      </c>
      <c r="CG50" s="71">
        <f>'2.1'!CG50/'1.2.a'!$J$86</f>
        <v>0</v>
      </c>
      <c r="CH50" s="71">
        <f>'2.1'!CH50/'1.2.a'!$J$86</f>
        <v>1.6575871841013082E-4</v>
      </c>
      <c r="CI50" s="71">
        <f>'2.1'!CI50/'1.2.a'!$J$86</f>
        <v>3.0249720634713385E-8</v>
      </c>
      <c r="CJ50" s="71">
        <f>'2.1'!CJ50/'1.2.a'!$J$86</f>
        <v>3.6140924600161686E-9</v>
      </c>
      <c r="CK50" s="71">
        <f>'2.1'!CK50/'1.2.a'!$J$86</f>
        <v>2.2826658242598493E-6</v>
      </c>
      <c r="CL50" s="71">
        <f>'2.1'!CL50/'1.2.a'!$J$86</f>
        <v>1.8458350755885773E-4</v>
      </c>
      <c r="CM50" s="71">
        <f>'2.1'!CM50/'1.2.a'!$K$86</f>
        <v>6.751437578244059E-6</v>
      </c>
      <c r="CN50" s="71">
        <f>'2.1'!CN50/'1.2.a'!$K$86</f>
        <v>9.9116969091651494E-7</v>
      </c>
      <c r="CO50" s="71">
        <f>'2.1'!CO50/'1.2.a'!$K$86</f>
        <v>0</v>
      </c>
      <c r="CP50" s="71">
        <f>'2.1'!CP50/'1.2.a'!$K$86</f>
        <v>1.0528590069949003E-5</v>
      </c>
      <c r="CQ50" s="71">
        <f>'2.1'!CQ50/'1.2.a'!$K$86</f>
        <v>0</v>
      </c>
      <c r="CR50" s="71">
        <f>'2.1'!CR50/'1.2.a'!$K$86</f>
        <v>0</v>
      </c>
      <c r="CS50" s="71">
        <f>'2.1'!CS50/'1.2.a'!$K$86</f>
        <v>2.1270941036205318E-4</v>
      </c>
      <c r="CT50" s="71">
        <f>'2.1'!CT50/'1.2.a'!$K$86</f>
        <v>3.0088786048597308E-8</v>
      </c>
      <c r="CU50" s="71">
        <f>'2.1'!CU50/'1.2.a'!$K$86</f>
        <v>2.6833426112190109E-9</v>
      </c>
      <c r="CV50" s="71">
        <f>'2.1'!CV50/'1.2.a'!$K$86</f>
        <v>6.3386833989601162E-6</v>
      </c>
      <c r="CW50" s="71">
        <f>'2.1'!CW50/'1.2.a'!$K$86</f>
        <v>2.373520632287827E-4</v>
      </c>
      <c r="CX50" s="71">
        <f>'2.1'!CX50/'1.2.a'!$L$86</f>
        <v>2.7139197155232128E-7</v>
      </c>
      <c r="CY50" s="71">
        <f>'2.1'!CY50/'1.2.a'!$L$86</f>
        <v>1.1692849944924876E-9</v>
      </c>
      <c r="CZ50" s="71">
        <f>'2.1'!CZ50/'1.2.a'!$L$86</f>
        <v>0</v>
      </c>
      <c r="DA50" s="71">
        <f>'2.1'!DA50/'1.2.a'!$L$86</f>
        <v>1.5901757176682043E-6</v>
      </c>
      <c r="DB50" s="71">
        <f>'2.1'!DB50/'1.2.a'!$L$86</f>
        <v>0</v>
      </c>
      <c r="DC50" s="71">
        <f>'2.1'!DC50/'1.2.a'!$L$86</f>
        <v>0</v>
      </c>
      <c r="DD50" s="71">
        <f>'2.1'!DD50/'1.2.a'!$L$86</f>
        <v>2.2907933556127802E-4</v>
      </c>
      <c r="DE50" s="71">
        <f>'2.1'!DE50/'1.2.a'!$L$86</f>
        <v>0</v>
      </c>
      <c r="DF50" s="71">
        <f>'2.1'!DF50/'1.2.a'!$L$86</f>
        <v>2.6767873653158199E-7</v>
      </c>
      <c r="DG50" s="71">
        <f>'2.1'!DG50/'1.2.a'!$L$86</f>
        <v>3.5845810436923845E-6</v>
      </c>
      <c r="DH50" s="71">
        <f>'2.1'!DH50/'1.2.a'!$L$86</f>
        <v>2.3479433231571699E-4</v>
      </c>
      <c r="DI50" s="71">
        <f>'2.1'!DI50/'1.2.a'!$M$86</f>
        <v>4.4799365981431526E-7</v>
      </c>
      <c r="DJ50" s="71">
        <f>'2.1'!DJ50/'1.2.a'!$M$86</f>
        <v>5.2565201543489312E-10</v>
      </c>
      <c r="DK50" s="71">
        <f>'2.1'!DK50/'1.2.a'!$M$86</f>
        <v>0</v>
      </c>
      <c r="DL50" s="71">
        <f>'2.1'!DL50/'1.2.a'!$M$86</f>
        <v>1.1653902255702816E-6</v>
      </c>
      <c r="DM50" s="71">
        <f>'2.1'!DM50/'1.2.a'!$M$86</f>
        <v>0</v>
      </c>
      <c r="DN50" s="71">
        <f>'2.1'!DN50/'1.2.a'!$M$86</f>
        <v>0</v>
      </c>
      <c r="DO50" s="71">
        <f>'2.1'!DO50/'1.2.a'!$M$86</f>
        <v>3.6929437029941948E-4</v>
      </c>
      <c r="DP50" s="71">
        <f>'2.1'!DP50/'1.2.a'!$M$86</f>
        <v>0</v>
      </c>
      <c r="DQ50" s="71">
        <f>'2.1'!DQ50/'1.2.a'!$M$86</f>
        <v>6.2691346199266639E-7</v>
      </c>
      <c r="DR50" s="71">
        <f>'2.1'!DR50/'1.2.a'!$M$86</f>
        <v>2.3918384547332427E-5</v>
      </c>
      <c r="DS50" s="71">
        <f>'2.1'!DS50/'1.2.a'!$M$86</f>
        <v>3.9545357784614461E-4</v>
      </c>
      <c r="DT50" s="71">
        <f>'2.1'!DT50/'1.2.a'!$N$86</f>
        <v>2.4155577887841069E-7</v>
      </c>
      <c r="DU50" s="71">
        <f>'2.1'!DU50/'1.2.a'!$N$86</f>
        <v>0</v>
      </c>
      <c r="DV50" s="71">
        <f>'2.1'!DV50/'1.2.a'!$N$86</f>
        <v>0</v>
      </c>
      <c r="DW50" s="71">
        <f>'2.1'!DW50/'1.2.a'!$N$86</f>
        <v>9.1053373001130108E-7</v>
      </c>
      <c r="DX50" s="71">
        <f>'2.1'!DX50/'1.2.a'!$N$86</f>
        <v>0</v>
      </c>
      <c r="DY50" s="71">
        <f>'2.1'!DY50/'1.2.a'!$N$86</f>
        <v>0</v>
      </c>
      <c r="DZ50" s="71">
        <f>'2.1'!DZ50/'1.2.a'!$N$86</f>
        <v>2.2942874483825929E-4</v>
      </c>
      <c r="EA50" s="71">
        <f>'2.1'!EA50/'1.2.a'!$N$86</f>
        <v>0</v>
      </c>
      <c r="EB50" s="71">
        <f>'2.1'!EB50/'1.2.a'!$N$86</f>
        <v>1.1206342510805796E-7</v>
      </c>
      <c r="EC50" s="71">
        <f>'2.1'!EC50/'1.2.a'!$N$86</f>
        <v>2.8410089141996208E-5</v>
      </c>
      <c r="ED50" s="71">
        <f>'2.1'!ED50/'1.2.a'!$N$86</f>
        <v>2.5910298691425332E-4</v>
      </c>
      <c r="EE50" s="71">
        <f>'2.1'!EE50/'1.2.a'!$O$86</f>
        <v>8.849177195774943E-8</v>
      </c>
      <c r="EF50" s="71">
        <f>'2.1'!EF50/'1.2.a'!$O$86</f>
        <v>0</v>
      </c>
      <c r="EG50" s="71">
        <f>'2.1'!EG50/'1.2.a'!$O$86</f>
        <v>0</v>
      </c>
      <c r="EH50" s="71">
        <f>'2.1'!EH50/'1.2.a'!$O$86</f>
        <v>2.3202801800259253E-6</v>
      </c>
      <c r="EI50" s="71">
        <f>'2.1'!EI50/'1.2.a'!$O$86</f>
        <v>0</v>
      </c>
      <c r="EJ50" s="71">
        <f>'2.1'!EJ50/'1.2.a'!$O$86</f>
        <v>0</v>
      </c>
      <c r="EK50" s="71">
        <f>'2.1'!EK50/'1.2.a'!$O$86</f>
        <v>2.4363072158470179E-4</v>
      </c>
      <c r="EL50" s="71">
        <f>'2.1'!EL50/'1.2.a'!$O$86</f>
        <v>0</v>
      </c>
      <c r="EM50" s="71">
        <f>'2.1'!EM50/'1.2.a'!$O$86</f>
        <v>0</v>
      </c>
      <c r="EN50" s="71">
        <f>'2.1'!EN50/'1.2.a'!$O$86</f>
        <v>1.2735316300841414E-5</v>
      </c>
      <c r="EO50" s="71">
        <f>'2.1'!EO50/'1.2.a'!$O$86</f>
        <v>2.5877480983752687E-4</v>
      </c>
      <c r="EP50" s="71">
        <f>'2.1'!EP50/'1.2.a'!$P$86</f>
        <v>9.4597729688475478E-6</v>
      </c>
      <c r="EQ50" s="71">
        <f>'2.1'!EQ50/'1.2.a'!$P$86</f>
        <v>1.4774364563519156E-6</v>
      </c>
      <c r="ER50" s="71">
        <f>'2.1'!ER50/'1.2.a'!$P$86</f>
        <v>0</v>
      </c>
      <c r="ES50" s="71">
        <f>'2.1'!ES50/'1.2.a'!$P$86</f>
        <v>1.0609433696774955E-5</v>
      </c>
      <c r="ET50" s="71">
        <f>'2.1'!ET50/'1.2.a'!$P$86</f>
        <v>0</v>
      </c>
      <c r="EU50" s="71">
        <f>'2.1'!EU50/'1.2.a'!$P$86</f>
        <v>0</v>
      </c>
      <c r="EV50" s="71">
        <f>'2.1'!EV50/'1.2.a'!$P$86</f>
        <v>2.4860176014296896E-4</v>
      </c>
      <c r="EW50" s="71">
        <f>'2.1'!EW50/'1.2.a'!$P$86</f>
        <v>1.8593964513954783E-8</v>
      </c>
      <c r="EX50" s="71">
        <f>'2.1'!EX50/'1.2.a'!$P$86</f>
        <v>1.8629533166461731E-7</v>
      </c>
      <c r="EY50" s="71">
        <f>'2.1'!EY50/'1.2.a'!$P$86</f>
        <v>9.3350429740671602E-6</v>
      </c>
      <c r="EZ50" s="71">
        <f>'2.1'!EZ50/'1.2.a'!$P$86</f>
        <v>2.7968833553518904E-4</v>
      </c>
    </row>
    <row r="51" spans="1:156" ht="20.100000000000001" customHeight="1" x14ac:dyDescent="0.25">
      <c r="A51" s="10">
        <v>7063</v>
      </c>
      <c r="B51" s="10" t="s">
        <v>39</v>
      </c>
      <c r="C51" s="71">
        <f>'2.1'!C51/'1.2.a'!$C$86</f>
        <v>1.0816373558136685E-5</v>
      </c>
      <c r="D51" s="71">
        <f>'2.1'!D51/'1.2.a'!$C$86</f>
        <v>2.0869011956313492E-6</v>
      </c>
      <c r="E51" s="71">
        <f>'2.1'!E51/'1.2.a'!$C$86</f>
        <v>0</v>
      </c>
      <c r="F51" s="71">
        <f>'2.1'!F51/'1.2.a'!$C$86</f>
        <v>1.5686974076066157E-5</v>
      </c>
      <c r="G51" s="71">
        <f>'2.1'!G51/'1.2.a'!$C$86</f>
        <v>0</v>
      </c>
      <c r="H51" s="71">
        <f>'2.1'!H51/'1.2.a'!$C$86</f>
        <v>0</v>
      </c>
      <c r="I51" s="71">
        <f>'2.1'!I51/'1.2.a'!$C$86</f>
        <v>3.2607856479763655E-4</v>
      </c>
      <c r="J51" s="71">
        <f>'2.1'!J51/'1.2.a'!$C$86</f>
        <v>1.0606959049527833E-8</v>
      </c>
      <c r="K51" s="71">
        <f>'2.1'!K51/'1.2.a'!$C$86</f>
        <v>3.2982206217944566E-5</v>
      </c>
      <c r="L51" s="71">
        <f>'2.1'!L51/'1.2.a'!$C$86</f>
        <v>3.1246289510909194E-4</v>
      </c>
      <c r="M51" s="71">
        <f>'2.1'!M51/'1.2.a'!$C$86</f>
        <v>7.0012452191355696E-4</v>
      </c>
      <c r="N51" s="71">
        <f>'2.1'!N51/'1.2.a'!$D$86</f>
        <v>1.5453806418694722E-5</v>
      </c>
      <c r="O51" s="71">
        <f>'2.1'!O51/'1.2.a'!$D$86</f>
        <v>2.390623158661564E-6</v>
      </c>
      <c r="P51" s="71">
        <f>'2.1'!P51/'1.2.a'!$D$86</f>
        <v>0</v>
      </c>
      <c r="Q51" s="71">
        <f>'2.1'!Q51/'1.2.a'!$D$86</f>
        <v>1.2850456507653886E-5</v>
      </c>
      <c r="R51" s="71">
        <f>'2.1'!R51/'1.2.a'!$D$86</f>
        <v>0</v>
      </c>
      <c r="S51" s="71">
        <f>'2.1'!S51/'1.2.a'!$D$86</f>
        <v>0</v>
      </c>
      <c r="T51" s="71">
        <f>'2.1'!T51/'1.2.a'!$D$86</f>
        <v>2.7237333354122943E-4</v>
      </c>
      <c r="U51" s="71">
        <f>'2.1'!U51/'1.2.a'!$D$86</f>
        <v>2.2297788447914491E-8</v>
      </c>
      <c r="V51" s="71">
        <f>'2.1'!V51/'1.2.a'!$D$86</f>
        <v>4.120186958908649E-5</v>
      </c>
      <c r="W51" s="71">
        <f>'2.1'!W51/'1.2.a'!$D$86</f>
        <v>1.846515820869852E-4</v>
      </c>
      <c r="X51" s="71">
        <f>'2.1'!X51/'1.2.a'!$D$86</f>
        <v>5.2894396909075928E-4</v>
      </c>
      <c r="Y51" s="71">
        <f>'2.1'!Y51/'1.2.a'!$E$86</f>
        <v>1.536114273932961E-5</v>
      </c>
      <c r="Z51" s="71">
        <f>'2.1'!Z51/'1.2.a'!$E$86</f>
        <v>2.3858376037169141E-6</v>
      </c>
      <c r="AA51" s="71">
        <f>'2.1'!AA51/'1.2.a'!$E$86</f>
        <v>0</v>
      </c>
      <c r="AB51" s="71">
        <f>'2.1'!AB51/'1.2.a'!$E$86</f>
        <v>1.6491544864131937E-5</v>
      </c>
      <c r="AC51" s="71">
        <f>'2.1'!AC51/'1.2.a'!$E$86</f>
        <v>0</v>
      </c>
      <c r="AD51" s="71">
        <f>'2.1'!AD51/'1.2.a'!$E$86</f>
        <v>0</v>
      </c>
      <c r="AE51" s="71">
        <f>'2.1'!AE51/'1.2.a'!$E$86</f>
        <v>4.239178845310974E-4</v>
      </c>
      <c r="AF51" s="71">
        <f>'2.1'!AF51/'1.2.a'!$E$86</f>
        <v>1.6804490775478367E-8</v>
      </c>
      <c r="AG51" s="71">
        <f>'2.1'!AG51/'1.2.a'!$E$86</f>
        <v>4.5944178901293742E-5</v>
      </c>
      <c r="AH51" s="71">
        <f>'2.1'!AH51/'1.2.a'!$E$86</f>
        <v>2.2178283352463347E-4</v>
      </c>
      <c r="AI51" s="71">
        <f>'2.1'!AI51/'1.2.a'!$E$86</f>
        <v>7.2590022665497867E-4</v>
      </c>
      <c r="AJ51" s="71">
        <f>'2.1'!AJ51/'1.2.a'!$F$86</f>
        <v>1.2402706141347527E-5</v>
      </c>
      <c r="AK51" s="71">
        <f>'2.1'!AK51/'1.2.a'!$F$86</f>
        <v>2.1954764736225011E-6</v>
      </c>
      <c r="AL51" s="71">
        <f>'2.1'!AL51/'1.2.a'!$F$86</f>
        <v>0</v>
      </c>
      <c r="AM51" s="71">
        <f>'2.1'!AM51/'1.2.a'!$F$86</f>
        <v>2.5986600319657281E-5</v>
      </c>
      <c r="AN51" s="71">
        <f>'2.1'!AN51/'1.2.a'!$F$86</f>
        <v>0</v>
      </c>
      <c r="AO51" s="71">
        <f>'2.1'!AO51/'1.2.a'!$F$86</f>
        <v>0</v>
      </c>
      <c r="AP51" s="71">
        <f>'2.1'!AP51/'1.2.a'!$F$86</f>
        <v>3.8710551650546622E-4</v>
      </c>
      <c r="AQ51" s="71">
        <f>'2.1'!AQ51/'1.2.a'!$F$86</f>
        <v>8.1991969049284272E-8</v>
      </c>
      <c r="AR51" s="71">
        <f>'2.1'!AR51/'1.2.a'!$F$86</f>
        <v>5.4863745027628464E-5</v>
      </c>
      <c r="AS51" s="71">
        <f>'2.1'!AS51/'1.2.a'!$F$86</f>
        <v>2.860551132811018E-4</v>
      </c>
      <c r="AT51" s="71">
        <f>'2.1'!AT51/'1.2.a'!$F$86</f>
        <v>7.6869114971787292E-4</v>
      </c>
      <c r="AU51" s="71">
        <f>'2.1'!AU51/'1.2.a'!$G$86</f>
        <v>1.2206031487000347E-5</v>
      </c>
      <c r="AV51" s="71">
        <f>'2.1'!AV51/'1.2.a'!$G$86</f>
        <v>2.2865283001921543E-6</v>
      </c>
      <c r="AW51" s="71">
        <f>'2.1'!AW51/'1.2.a'!$G$86</f>
        <v>0</v>
      </c>
      <c r="AX51" s="71">
        <f>'2.1'!AX51/'1.2.a'!$G$86</f>
        <v>2.1300565130018702E-5</v>
      </c>
      <c r="AY51" s="71">
        <f>'2.1'!AY51/'1.2.a'!$G$86</f>
        <v>0</v>
      </c>
      <c r="AZ51" s="71">
        <f>'2.1'!AZ51/'1.2.a'!$G$86</f>
        <v>0</v>
      </c>
      <c r="BA51" s="71">
        <f>'2.1'!BA51/'1.2.a'!$G$86</f>
        <v>4.1896584802755799E-4</v>
      </c>
      <c r="BB51" s="71">
        <f>'2.1'!BB51/'1.2.a'!$G$86</f>
        <v>1.3942707268925735E-8</v>
      </c>
      <c r="BC51" s="71">
        <f>'2.1'!BC51/'1.2.a'!$G$86</f>
        <v>7.7015107935527114E-5</v>
      </c>
      <c r="BD51" s="71">
        <f>'2.1'!BD51/'1.2.a'!$G$86</f>
        <v>3.9746606195907526E-4</v>
      </c>
      <c r="BE51" s="71">
        <f>'2.1'!BE51/'1.2.a'!$G$86</f>
        <v>9.2925408554664054E-4</v>
      </c>
      <c r="BF51" s="71">
        <f>'2.1'!BF51/'1.2.a'!$H$86</f>
        <v>1.3102386571368538E-5</v>
      </c>
      <c r="BG51" s="71">
        <f>'2.1'!BG51/'1.2.a'!$H$86</f>
        <v>2.350450416374582E-6</v>
      </c>
      <c r="BH51" s="71">
        <f>'2.1'!BH51/'1.2.a'!$H$86</f>
        <v>0</v>
      </c>
      <c r="BI51" s="71">
        <f>'2.1'!BI51/'1.2.a'!$H$86</f>
        <v>2.8510311936998923E-5</v>
      </c>
      <c r="BJ51" s="71">
        <f>'2.1'!BJ51/'1.2.a'!$H$86</f>
        <v>0</v>
      </c>
      <c r="BK51" s="71">
        <f>'2.1'!BK51/'1.2.a'!$H$86</f>
        <v>0</v>
      </c>
      <c r="BL51" s="71">
        <f>'2.1'!BL51/'1.2.a'!$H$86</f>
        <v>2.5065256886687296E-4</v>
      </c>
      <c r="BM51" s="71">
        <f>'2.1'!BM51/'1.2.a'!$H$86</f>
        <v>1.4434351988146113E-8</v>
      </c>
      <c r="BN51" s="71">
        <f>'2.1'!BN51/'1.2.a'!$H$86</f>
        <v>3.3071429228398459E-5</v>
      </c>
      <c r="BO51" s="71">
        <f>'2.1'!BO51/'1.2.a'!$H$86</f>
        <v>3.3302753440559997E-4</v>
      </c>
      <c r="BP51" s="71">
        <f>'2.1'!BP51/'1.2.a'!$H$86</f>
        <v>6.6072911577760157E-4</v>
      </c>
      <c r="BQ51" s="71">
        <f>'2.1'!BQ51/'1.2.a'!$I$86</f>
        <v>1.4216309317462556E-5</v>
      </c>
      <c r="BR51" s="71">
        <f>'2.1'!BR51/'1.2.a'!$I$86</f>
        <v>2.3431463146377804E-6</v>
      </c>
      <c r="BS51" s="71">
        <f>'2.1'!BS51/'1.2.a'!$I$86</f>
        <v>0</v>
      </c>
      <c r="BT51" s="71">
        <f>'2.1'!BT51/'1.2.a'!$I$86</f>
        <v>2.6583981037278079E-5</v>
      </c>
      <c r="BU51" s="71">
        <f>'2.1'!BU51/'1.2.a'!$I$86</f>
        <v>0</v>
      </c>
      <c r="BV51" s="71">
        <f>'2.1'!BV51/'1.2.a'!$I$86</f>
        <v>0</v>
      </c>
      <c r="BW51" s="71">
        <f>'2.1'!BW51/'1.2.a'!$I$86</f>
        <v>3.6113453803692316E-4</v>
      </c>
      <c r="BX51" s="71">
        <f>'2.1'!BX51/'1.2.a'!$I$86</f>
        <v>5.2858033582731202E-8</v>
      </c>
      <c r="BY51" s="71">
        <f>'2.1'!BY51/'1.2.a'!$I$86</f>
        <v>4.4261091817308641E-5</v>
      </c>
      <c r="BZ51" s="71">
        <f>'2.1'!BZ51/'1.2.a'!$I$86</f>
        <v>2.5486007342126639E-4</v>
      </c>
      <c r="CA51" s="71">
        <f>'2.1'!CA51/'1.2.a'!$I$86</f>
        <v>7.0345199797845921E-4</v>
      </c>
      <c r="CB51" s="71">
        <f>'2.1'!CB51/'1.2.a'!$J$86</f>
        <v>1.4341586792395102E-5</v>
      </c>
      <c r="CC51" s="71">
        <f>'2.1'!CC51/'1.2.a'!$J$86</f>
        <v>2.4306741954017676E-6</v>
      </c>
      <c r="CD51" s="71">
        <f>'2.1'!CD51/'1.2.a'!$J$86</f>
        <v>0</v>
      </c>
      <c r="CE51" s="71">
        <f>'2.1'!CE51/'1.2.a'!$J$86</f>
        <v>2.4832809103563888E-5</v>
      </c>
      <c r="CF51" s="71">
        <f>'2.1'!CF51/'1.2.a'!$J$86</f>
        <v>0</v>
      </c>
      <c r="CG51" s="71">
        <f>'2.1'!CG51/'1.2.a'!$J$86</f>
        <v>0</v>
      </c>
      <c r="CH51" s="71">
        <f>'2.1'!CH51/'1.2.a'!$J$86</f>
        <v>2.5077485395746404E-4</v>
      </c>
      <c r="CI51" s="71">
        <f>'2.1'!CI51/'1.2.a'!$J$86</f>
        <v>5.1329455305046924E-8</v>
      </c>
      <c r="CJ51" s="71">
        <f>'2.1'!CJ51/'1.2.a'!$J$86</f>
        <v>1.6181489812318607E-5</v>
      </c>
      <c r="CK51" s="71">
        <f>'2.1'!CK51/'1.2.a'!$J$86</f>
        <v>1.5634824177529767E-4</v>
      </c>
      <c r="CL51" s="71">
        <f>'2.1'!CL51/'1.2.a'!$J$86</f>
        <v>4.6496098509174602E-4</v>
      </c>
      <c r="CM51" s="71">
        <f>'2.1'!CM51/'1.2.a'!$K$86</f>
        <v>1.4158683284861021E-5</v>
      </c>
      <c r="CN51" s="71">
        <f>'2.1'!CN51/'1.2.a'!$K$86</f>
        <v>2.1415271865926676E-6</v>
      </c>
      <c r="CO51" s="71">
        <f>'2.1'!CO51/'1.2.a'!$K$86</f>
        <v>0</v>
      </c>
      <c r="CP51" s="71">
        <f>'2.1'!CP51/'1.2.a'!$K$86</f>
        <v>2.6259841572692529E-5</v>
      </c>
      <c r="CQ51" s="71">
        <f>'2.1'!CQ51/'1.2.a'!$K$86</f>
        <v>0</v>
      </c>
      <c r="CR51" s="71">
        <f>'2.1'!CR51/'1.2.a'!$K$86</f>
        <v>0</v>
      </c>
      <c r="CS51" s="71">
        <f>'2.1'!CS51/'1.2.a'!$K$86</f>
        <v>1.5909138443057674E-4</v>
      </c>
      <c r="CT51" s="71">
        <f>'2.1'!CT51/'1.2.a'!$K$86</f>
        <v>4.2870953055424127E-8</v>
      </c>
      <c r="CU51" s="71">
        <f>'2.1'!CU51/'1.2.a'!$K$86</f>
        <v>2.0559505075953254E-5</v>
      </c>
      <c r="CV51" s="71">
        <f>'2.1'!CV51/'1.2.a'!$K$86</f>
        <v>1.7110603057651839E-4</v>
      </c>
      <c r="CW51" s="71">
        <f>'2.1'!CW51/'1.2.a'!$K$86</f>
        <v>3.9335984308025001E-4</v>
      </c>
      <c r="CX51" s="71">
        <f>'2.1'!CX51/'1.2.a'!$L$86</f>
        <v>1.281896262997751E-5</v>
      </c>
      <c r="CY51" s="71">
        <f>'2.1'!CY51/'1.2.a'!$L$86</f>
        <v>1.8434471889871554E-6</v>
      </c>
      <c r="CZ51" s="71">
        <f>'2.1'!CZ51/'1.2.a'!$L$86</f>
        <v>0</v>
      </c>
      <c r="DA51" s="71">
        <f>'2.1'!DA51/'1.2.a'!$L$86</f>
        <v>2.751534176143897E-5</v>
      </c>
      <c r="DB51" s="71">
        <f>'2.1'!DB51/'1.2.a'!$L$86</f>
        <v>0</v>
      </c>
      <c r="DC51" s="71">
        <f>'2.1'!DC51/'1.2.a'!$L$86</f>
        <v>0</v>
      </c>
      <c r="DD51" s="71">
        <f>'2.1'!DD51/'1.2.a'!$L$86</f>
        <v>1.3182727688304245E-4</v>
      </c>
      <c r="DE51" s="71">
        <f>'2.1'!DE51/'1.2.a'!$L$86</f>
        <v>3.8050949431104024E-8</v>
      </c>
      <c r="DF51" s="71">
        <f>'2.1'!DF51/'1.2.a'!$L$86</f>
        <v>1.7003453175927732E-5</v>
      </c>
      <c r="DG51" s="71">
        <f>'2.1'!DG51/'1.2.a'!$L$86</f>
        <v>1.9365451554937573E-4</v>
      </c>
      <c r="DH51" s="71">
        <f>'2.1'!DH51/'1.2.a'!$L$86</f>
        <v>3.8470104813818071E-4</v>
      </c>
      <c r="DI51" s="71">
        <f>'2.1'!DI51/'1.2.a'!$M$86</f>
        <v>1.1931202873572642E-5</v>
      </c>
      <c r="DJ51" s="71">
        <f>'2.1'!DJ51/'1.2.a'!$M$86</f>
        <v>2.0755469374797181E-6</v>
      </c>
      <c r="DK51" s="71">
        <f>'2.1'!DK51/'1.2.a'!$M$86</f>
        <v>0</v>
      </c>
      <c r="DL51" s="71">
        <f>'2.1'!DL51/'1.2.a'!$M$86</f>
        <v>1.8187403214589058E-5</v>
      </c>
      <c r="DM51" s="71">
        <f>'2.1'!DM51/'1.2.a'!$M$86</f>
        <v>0</v>
      </c>
      <c r="DN51" s="71">
        <f>'2.1'!DN51/'1.2.a'!$M$86</f>
        <v>0</v>
      </c>
      <c r="DO51" s="71">
        <f>'2.1'!DO51/'1.2.a'!$M$86</f>
        <v>1.4423284001596236E-4</v>
      </c>
      <c r="DP51" s="71">
        <f>'2.1'!DP51/'1.2.a'!$M$86</f>
        <v>3.5734621686197455E-8</v>
      </c>
      <c r="DQ51" s="71">
        <f>'2.1'!DQ51/'1.2.a'!$M$86</f>
        <v>1.213419831208049E-5</v>
      </c>
      <c r="DR51" s="71">
        <f>'2.1'!DR51/'1.2.a'!$M$86</f>
        <v>1.5314732167574885E-4</v>
      </c>
      <c r="DS51" s="71">
        <f>'2.1'!DS51/'1.2.a'!$M$86</f>
        <v>3.4174424765111939E-4</v>
      </c>
      <c r="DT51" s="71">
        <f>'2.1'!DT51/'1.2.a'!$N$86</f>
        <v>1.0360574235005752E-5</v>
      </c>
      <c r="DU51" s="71">
        <f>'2.1'!DU51/'1.2.a'!$N$86</f>
        <v>1.8143635410203495E-6</v>
      </c>
      <c r="DV51" s="71">
        <f>'2.1'!DV51/'1.2.a'!$N$86</f>
        <v>0</v>
      </c>
      <c r="DW51" s="71">
        <f>'2.1'!DW51/'1.2.a'!$N$86</f>
        <v>2.0740572216332167E-5</v>
      </c>
      <c r="DX51" s="71">
        <f>'2.1'!DX51/'1.2.a'!$N$86</f>
        <v>0</v>
      </c>
      <c r="DY51" s="71">
        <f>'2.1'!DY51/'1.2.a'!$N$86</f>
        <v>0</v>
      </c>
      <c r="DZ51" s="71">
        <f>'2.1'!DZ51/'1.2.a'!$N$86</f>
        <v>5.5727794669666175E-5</v>
      </c>
      <c r="EA51" s="71">
        <f>'2.1'!EA51/'1.2.a'!$N$86</f>
        <v>2.5574948776694755E-8</v>
      </c>
      <c r="EB51" s="71">
        <f>'2.1'!EB51/'1.2.a'!$N$86</f>
        <v>2.0778659975050054E-5</v>
      </c>
      <c r="EC51" s="71">
        <f>'2.1'!EC51/'1.2.a'!$N$86</f>
        <v>1.0689699177137768E-4</v>
      </c>
      <c r="ED51" s="71">
        <f>'2.1'!ED51/'1.2.a'!$N$86</f>
        <v>2.1634453135722887E-4</v>
      </c>
      <c r="EE51" s="71">
        <f>'2.1'!EE51/'1.2.a'!$O$86</f>
        <v>9.3987982560153679E-6</v>
      </c>
      <c r="EF51" s="71">
        <f>'2.1'!EF51/'1.2.a'!$O$86</f>
        <v>1.5960358418266617E-6</v>
      </c>
      <c r="EG51" s="71">
        <f>'2.1'!EG51/'1.2.a'!$O$86</f>
        <v>0</v>
      </c>
      <c r="EH51" s="71">
        <f>'2.1'!EH51/'1.2.a'!$O$86</f>
        <v>1.8745733678344421E-5</v>
      </c>
      <c r="EI51" s="71">
        <f>'2.1'!EI51/'1.2.a'!$O$86</f>
        <v>0</v>
      </c>
      <c r="EJ51" s="71">
        <f>'2.1'!EJ51/'1.2.a'!$O$86</f>
        <v>0</v>
      </c>
      <c r="EK51" s="71">
        <f>'2.1'!EK51/'1.2.a'!$O$86</f>
        <v>4.1450715112271473E-5</v>
      </c>
      <c r="EL51" s="71">
        <f>'2.1'!EL51/'1.2.a'!$O$86</f>
        <v>1.9428571910446327E-8</v>
      </c>
      <c r="EM51" s="71">
        <f>'2.1'!EM51/'1.2.a'!$O$86</f>
        <v>1.5589905753915104E-5</v>
      </c>
      <c r="EN51" s="71">
        <f>'2.1'!EN51/'1.2.a'!$O$86</f>
        <v>8.7384736430020157E-5</v>
      </c>
      <c r="EO51" s="71">
        <f>'2.1'!EO51/'1.2.a'!$O$86</f>
        <v>1.7418535364430363E-4</v>
      </c>
      <c r="EP51" s="71">
        <f>'2.1'!EP51/'1.2.a'!$P$86</f>
        <v>9.4628927428398482E-6</v>
      </c>
      <c r="EQ51" s="71">
        <f>'2.1'!EQ51/'1.2.a'!$P$86</f>
        <v>1.5459868857270684E-6</v>
      </c>
      <c r="ER51" s="71">
        <f>'2.1'!ER51/'1.2.a'!$P$86</f>
        <v>0</v>
      </c>
      <c r="ES51" s="71">
        <f>'2.1'!ES51/'1.2.a'!$P$86</f>
        <v>1.7569955046647517E-5</v>
      </c>
      <c r="ET51" s="71">
        <f>'2.1'!ET51/'1.2.a'!$P$86</f>
        <v>0</v>
      </c>
      <c r="EU51" s="71">
        <f>'2.1'!EU51/'1.2.a'!$P$86</f>
        <v>0</v>
      </c>
      <c r="EV51" s="71">
        <f>'2.1'!EV51/'1.2.a'!$P$86</f>
        <v>6.0393219643830999E-5</v>
      </c>
      <c r="EW51" s="71">
        <f>'2.1'!EW51/'1.2.a'!$P$86</f>
        <v>1.5699982564744377E-8</v>
      </c>
      <c r="EX51" s="71">
        <f>'2.1'!EX51/'1.2.a'!$P$86</f>
        <v>3.7780415487154685E-5</v>
      </c>
      <c r="EY51" s="71">
        <f>'2.1'!EY51/'1.2.a'!$P$86</f>
        <v>1.0802485225265698E-4</v>
      </c>
      <c r="EZ51" s="71">
        <f>'2.1'!EZ51/'1.2.a'!$P$86</f>
        <v>2.347930220414219E-4</v>
      </c>
    </row>
    <row r="52" spans="1:156" ht="20.100000000000001" customHeight="1" x14ac:dyDescent="0.25">
      <c r="A52" s="10">
        <v>7064</v>
      </c>
      <c r="B52" s="10" t="s">
        <v>40</v>
      </c>
      <c r="C52" s="71">
        <f>'2.1'!C52/'1.2.a'!$C$86</f>
        <v>0</v>
      </c>
      <c r="D52" s="71">
        <f>'2.1'!D52/'1.2.a'!$C$86</f>
        <v>0</v>
      </c>
      <c r="E52" s="71">
        <f>'2.1'!E52/'1.2.a'!$C$86</f>
        <v>0</v>
      </c>
      <c r="F52" s="71">
        <f>'2.1'!F52/'1.2.a'!$C$86</f>
        <v>0</v>
      </c>
      <c r="G52" s="71">
        <f>'2.1'!G52/'1.2.a'!$C$86</f>
        <v>0</v>
      </c>
      <c r="H52" s="71">
        <f>'2.1'!H52/'1.2.a'!$C$86</f>
        <v>0</v>
      </c>
      <c r="I52" s="71">
        <f>'2.1'!I52/'1.2.a'!$C$86</f>
        <v>0</v>
      </c>
      <c r="J52" s="71">
        <f>'2.1'!J52/'1.2.a'!$C$86</f>
        <v>0</v>
      </c>
      <c r="K52" s="71">
        <f>'2.1'!K52/'1.2.a'!$C$86</f>
        <v>0</v>
      </c>
      <c r="L52" s="71">
        <f>'2.1'!L52/'1.2.a'!$C$86</f>
        <v>0</v>
      </c>
      <c r="M52" s="71">
        <f>'2.1'!M52/'1.2.a'!$C$86</f>
        <v>0</v>
      </c>
      <c r="N52" s="71">
        <f>'2.1'!N52/'1.2.a'!$D$86</f>
        <v>0</v>
      </c>
      <c r="O52" s="71">
        <f>'2.1'!O52/'1.2.a'!$D$86</f>
        <v>0</v>
      </c>
      <c r="P52" s="71">
        <f>'2.1'!P52/'1.2.a'!$D$86</f>
        <v>0</v>
      </c>
      <c r="Q52" s="71">
        <f>'2.1'!Q52/'1.2.a'!$D$86</f>
        <v>0</v>
      </c>
      <c r="R52" s="71">
        <f>'2.1'!R52/'1.2.a'!$D$86</f>
        <v>0</v>
      </c>
      <c r="S52" s="71">
        <f>'2.1'!S52/'1.2.a'!$D$86</f>
        <v>0</v>
      </c>
      <c r="T52" s="71">
        <f>'2.1'!T52/'1.2.a'!$D$86</f>
        <v>0</v>
      </c>
      <c r="U52" s="71">
        <f>'2.1'!U52/'1.2.a'!$D$86</f>
        <v>0</v>
      </c>
      <c r="V52" s="71">
        <f>'2.1'!V52/'1.2.a'!$D$86</f>
        <v>0</v>
      </c>
      <c r="W52" s="71">
        <f>'2.1'!W52/'1.2.a'!$D$86</f>
        <v>0</v>
      </c>
      <c r="X52" s="71">
        <f>'2.1'!X52/'1.2.a'!$D$86</f>
        <v>0</v>
      </c>
      <c r="Y52" s="71">
        <f>'2.1'!Y52/'1.2.a'!$E$86</f>
        <v>0</v>
      </c>
      <c r="Z52" s="71">
        <f>'2.1'!Z52/'1.2.a'!$E$86</f>
        <v>0</v>
      </c>
      <c r="AA52" s="71">
        <f>'2.1'!AA52/'1.2.a'!$E$86</f>
        <v>0</v>
      </c>
      <c r="AB52" s="71">
        <f>'2.1'!AB52/'1.2.a'!$E$86</f>
        <v>0</v>
      </c>
      <c r="AC52" s="71">
        <f>'2.1'!AC52/'1.2.a'!$E$86</f>
        <v>0</v>
      </c>
      <c r="AD52" s="71">
        <f>'2.1'!AD52/'1.2.a'!$E$86</f>
        <v>0</v>
      </c>
      <c r="AE52" s="71">
        <f>'2.1'!AE52/'1.2.a'!$E$86</f>
        <v>0</v>
      </c>
      <c r="AF52" s="71">
        <f>'2.1'!AF52/'1.2.a'!$E$86</f>
        <v>0</v>
      </c>
      <c r="AG52" s="71">
        <f>'2.1'!AG52/'1.2.a'!$E$86</f>
        <v>0</v>
      </c>
      <c r="AH52" s="71">
        <f>'2.1'!AH52/'1.2.a'!$E$86</f>
        <v>0</v>
      </c>
      <c r="AI52" s="71">
        <f>'2.1'!AI52/'1.2.a'!$E$86</f>
        <v>0</v>
      </c>
      <c r="AJ52" s="71">
        <f>'2.1'!AJ52/'1.2.a'!$F$86</f>
        <v>0</v>
      </c>
      <c r="AK52" s="71">
        <f>'2.1'!AK52/'1.2.a'!$F$86</f>
        <v>0</v>
      </c>
      <c r="AL52" s="71">
        <f>'2.1'!AL52/'1.2.a'!$F$86</f>
        <v>0</v>
      </c>
      <c r="AM52" s="71">
        <f>'2.1'!AM52/'1.2.a'!$F$86</f>
        <v>0</v>
      </c>
      <c r="AN52" s="71">
        <f>'2.1'!AN52/'1.2.a'!$F$86</f>
        <v>0</v>
      </c>
      <c r="AO52" s="71">
        <f>'2.1'!AO52/'1.2.a'!$F$86</f>
        <v>0</v>
      </c>
      <c r="AP52" s="71">
        <f>'2.1'!AP52/'1.2.a'!$F$86</f>
        <v>0</v>
      </c>
      <c r="AQ52" s="71">
        <f>'2.1'!AQ52/'1.2.a'!$F$86</f>
        <v>0</v>
      </c>
      <c r="AR52" s="71">
        <f>'2.1'!AR52/'1.2.a'!$F$86</f>
        <v>0</v>
      </c>
      <c r="AS52" s="71">
        <f>'2.1'!AS52/'1.2.a'!$F$86</f>
        <v>0</v>
      </c>
      <c r="AT52" s="71">
        <f>'2.1'!AT52/'1.2.a'!$F$86</f>
        <v>0</v>
      </c>
      <c r="AU52" s="71">
        <f>'2.1'!AU52/'1.2.a'!$G$86</f>
        <v>0</v>
      </c>
      <c r="AV52" s="71">
        <f>'2.1'!AV52/'1.2.a'!$G$86</f>
        <v>0</v>
      </c>
      <c r="AW52" s="71">
        <f>'2.1'!AW52/'1.2.a'!$G$86</f>
        <v>0</v>
      </c>
      <c r="AX52" s="71">
        <f>'2.1'!AX52/'1.2.a'!$G$86</f>
        <v>0</v>
      </c>
      <c r="AY52" s="71">
        <f>'2.1'!AY52/'1.2.a'!$G$86</f>
        <v>0</v>
      </c>
      <c r="AZ52" s="71">
        <f>'2.1'!AZ52/'1.2.a'!$G$86</f>
        <v>0</v>
      </c>
      <c r="BA52" s="71">
        <f>'2.1'!BA52/'1.2.a'!$G$86</f>
        <v>0</v>
      </c>
      <c r="BB52" s="71">
        <f>'2.1'!BB52/'1.2.a'!$G$86</f>
        <v>0</v>
      </c>
      <c r="BC52" s="71">
        <f>'2.1'!BC52/'1.2.a'!$G$86</f>
        <v>0</v>
      </c>
      <c r="BD52" s="71">
        <f>'2.1'!BD52/'1.2.a'!$G$86</f>
        <v>0</v>
      </c>
      <c r="BE52" s="71">
        <f>'2.1'!BE52/'1.2.a'!$G$86</f>
        <v>0</v>
      </c>
      <c r="BF52" s="71">
        <f>'2.1'!BF52/'1.2.a'!$H$86</f>
        <v>0</v>
      </c>
      <c r="BG52" s="71">
        <f>'2.1'!BG52/'1.2.a'!$H$86</f>
        <v>0</v>
      </c>
      <c r="BH52" s="71">
        <f>'2.1'!BH52/'1.2.a'!$H$86</f>
        <v>0</v>
      </c>
      <c r="BI52" s="71">
        <f>'2.1'!BI52/'1.2.a'!$H$86</f>
        <v>0</v>
      </c>
      <c r="BJ52" s="71">
        <f>'2.1'!BJ52/'1.2.a'!$H$86</f>
        <v>0</v>
      </c>
      <c r="BK52" s="71">
        <f>'2.1'!BK52/'1.2.a'!$H$86</f>
        <v>0</v>
      </c>
      <c r="BL52" s="71">
        <f>'2.1'!BL52/'1.2.a'!$H$86</f>
        <v>0</v>
      </c>
      <c r="BM52" s="71">
        <f>'2.1'!BM52/'1.2.a'!$H$86</f>
        <v>0</v>
      </c>
      <c r="BN52" s="71">
        <f>'2.1'!BN52/'1.2.a'!$H$86</f>
        <v>0</v>
      </c>
      <c r="BO52" s="71">
        <f>'2.1'!BO52/'1.2.a'!$H$86</f>
        <v>0</v>
      </c>
      <c r="BP52" s="71">
        <f>'2.1'!BP52/'1.2.a'!$H$86</f>
        <v>0</v>
      </c>
      <c r="BQ52" s="71">
        <f>'2.1'!BQ52/'1.2.a'!$I$86</f>
        <v>0</v>
      </c>
      <c r="BR52" s="71">
        <f>'2.1'!BR52/'1.2.a'!$I$86</f>
        <v>0</v>
      </c>
      <c r="BS52" s="71">
        <f>'2.1'!BS52/'1.2.a'!$I$86</f>
        <v>0</v>
      </c>
      <c r="BT52" s="71">
        <f>'2.1'!BT52/'1.2.a'!$I$86</f>
        <v>0</v>
      </c>
      <c r="BU52" s="71">
        <f>'2.1'!BU52/'1.2.a'!$I$86</f>
        <v>0</v>
      </c>
      <c r="BV52" s="71">
        <f>'2.1'!BV52/'1.2.a'!$I$86</f>
        <v>0</v>
      </c>
      <c r="BW52" s="71">
        <f>'2.1'!BW52/'1.2.a'!$I$86</f>
        <v>0</v>
      </c>
      <c r="BX52" s="71">
        <f>'2.1'!BX52/'1.2.a'!$I$86</f>
        <v>0</v>
      </c>
      <c r="BY52" s="71">
        <f>'2.1'!BY52/'1.2.a'!$I$86</f>
        <v>0</v>
      </c>
      <c r="BZ52" s="71">
        <f>'2.1'!BZ52/'1.2.a'!$I$86</f>
        <v>0</v>
      </c>
      <c r="CA52" s="71">
        <f>'2.1'!CA52/'1.2.a'!$I$86</f>
        <v>0</v>
      </c>
      <c r="CB52" s="71">
        <f>'2.1'!CB52/'1.2.a'!$J$86</f>
        <v>0</v>
      </c>
      <c r="CC52" s="71">
        <f>'2.1'!CC52/'1.2.a'!$J$86</f>
        <v>0</v>
      </c>
      <c r="CD52" s="71">
        <f>'2.1'!CD52/'1.2.a'!$J$86</f>
        <v>0</v>
      </c>
      <c r="CE52" s="71">
        <f>'2.1'!CE52/'1.2.a'!$J$86</f>
        <v>0</v>
      </c>
      <c r="CF52" s="71">
        <f>'2.1'!CF52/'1.2.a'!$J$86</f>
        <v>0</v>
      </c>
      <c r="CG52" s="71">
        <f>'2.1'!CG52/'1.2.a'!$J$86</f>
        <v>0</v>
      </c>
      <c r="CH52" s="71">
        <f>'2.1'!CH52/'1.2.a'!$J$86</f>
        <v>0</v>
      </c>
      <c r="CI52" s="71">
        <f>'2.1'!CI52/'1.2.a'!$J$86</f>
        <v>0</v>
      </c>
      <c r="CJ52" s="71">
        <f>'2.1'!CJ52/'1.2.a'!$J$86</f>
        <v>0</v>
      </c>
      <c r="CK52" s="71">
        <f>'2.1'!CK52/'1.2.a'!$J$86</f>
        <v>0</v>
      </c>
      <c r="CL52" s="71">
        <f>'2.1'!CL52/'1.2.a'!$J$86</f>
        <v>0</v>
      </c>
      <c r="CM52" s="71">
        <f>'2.1'!CM52/'1.2.a'!$K$86</f>
        <v>0</v>
      </c>
      <c r="CN52" s="71">
        <f>'2.1'!CN52/'1.2.a'!$K$86</f>
        <v>0</v>
      </c>
      <c r="CO52" s="71">
        <f>'2.1'!CO52/'1.2.a'!$K$86</f>
        <v>0</v>
      </c>
      <c r="CP52" s="71">
        <f>'2.1'!CP52/'1.2.a'!$K$86</f>
        <v>0</v>
      </c>
      <c r="CQ52" s="71">
        <f>'2.1'!CQ52/'1.2.a'!$K$86</f>
        <v>0</v>
      </c>
      <c r="CR52" s="71">
        <f>'2.1'!CR52/'1.2.a'!$K$86</f>
        <v>0</v>
      </c>
      <c r="CS52" s="71">
        <f>'2.1'!CS52/'1.2.a'!$K$86</f>
        <v>0</v>
      </c>
      <c r="CT52" s="71">
        <f>'2.1'!CT52/'1.2.a'!$K$86</f>
        <v>0</v>
      </c>
      <c r="CU52" s="71">
        <f>'2.1'!CU52/'1.2.a'!$K$86</f>
        <v>0</v>
      </c>
      <c r="CV52" s="71">
        <f>'2.1'!CV52/'1.2.a'!$K$86</f>
        <v>0</v>
      </c>
      <c r="CW52" s="71">
        <f>'2.1'!CW52/'1.2.a'!$K$86</f>
        <v>0</v>
      </c>
      <c r="CX52" s="71">
        <f>'2.1'!CX52/'1.2.a'!$L$86</f>
        <v>0</v>
      </c>
      <c r="CY52" s="71">
        <f>'2.1'!CY52/'1.2.a'!$L$86</f>
        <v>0</v>
      </c>
      <c r="CZ52" s="71">
        <f>'2.1'!CZ52/'1.2.a'!$L$86</f>
        <v>0</v>
      </c>
      <c r="DA52" s="71">
        <f>'2.1'!DA52/'1.2.a'!$L$86</f>
        <v>0</v>
      </c>
      <c r="DB52" s="71">
        <f>'2.1'!DB52/'1.2.a'!$L$86</f>
        <v>0</v>
      </c>
      <c r="DC52" s="71">
        <f>'2.1'!DC52/'1.2.a'!$L$86</f>
        <v>0</v>
      </c>
      <c r="DD52" s="71">
        <f>'2.1'!DD52/'1.2.a'!$L$86</f>
        <v>0</v>
      </c>
      <c r="DE52" s="71">
        <f>'2.1'!DE52/'1.2.a'!$L$86</f>
        <v>0</v>
      </c>
      <c r="DF52" s="71">
        <f>'2.1'!DF52/'1.2.a'!$L$86</f>
        <v>0</v>
      </c>
      <c r="DG52" s="71">
        <f>'2.1'!DG52/'1.2.a'!$L$86</f>
        <v>0</v>
      </c>
      <c r="DH52" s="71">
        <f>'2.1'!DH52/'1.2.a'!$L$86</f>
        <v>0</v>
      </c>
      <c r="DI52" s="71">
        <f>'2.1'!DI52/'1.2.a'!$M$86</f>
        <v>0</v>
      </c>
      <c r="DJ52" s="71">
        <f>'2.1'!DJ52/'1.2.a'!$M$86</f>
        <v>0</v>
      </c>
      <c r="DK52" s="71">
        <f>'2.1'!DK52/'1.2.a'!$M$86</f>
        <v>0</v>
      </c>
      <c r="DL52" s="71">
        <f>'2.1'!DL52/'1.2.a'!$M$86</f>
        <v>0</v>
      </c>
      <c r="DM52" s="71">
        <f>'2.1'!DM52/'1.2.a'!$M$86</f>
        <v>0</v>
      </c>
      <c r="DN52" s="71">
        <f>'2.1'!DN52/'1.2.a'!$M$86</f>
        <v>0</v>
      </c>
      <c r="DO52" s="71">
        <f>'2.1'!DO52/'1.2.a'!$M$86</f>
        <v>0</v>
      </c>
      <c r="DP52" s="71">
        <f>'2.1'!DP52/'1.2.a'!$M$86</f>
        <v>0</v>
      </c>
      <c r="DQ52" s="71">
        <f>'2.1'!DQ52/'1.2.a'!$M$86</f>
        <v>0</v>
      </c>
      <c r="DR52" s="71">
        <f>'2.1'!DR52/'1.2.a'!$M$86</f>
        <v>0</v>
      </c>
      <c r="DS52" s="71">
        <f>'2.1'!DS52/'1.2.a'!$M$86</f>
        <v>0</v>
      </c>
      <c r="DT52" s="71">
        <f>'2.1'!DT52/'1.2.a'!$N$86</f>
        <v>0</v>
      </c>
      <c r="DU52" s="71">
        <f>'2.1'!DU52/'1.2.a'!$N$86</f>
        <v>0</v>
      </c>
      <c r="DV52" s="71">
        <f>'2.1'!DV52/'1.2.a'!$N$86</f>
        <v>0</v>
      </c>
      <c r="DW52" s="71">
        <f>'2.1'!DW52/'1.2.a'!$N$86</f>
        <v>0</v>
      </c>
      <c r="DX52" s="71">
        <f>'2.1'!DX52/'1.2.a'!$N$86</f>
        <v>0</v>
      </c>
      <c r="DY52" s="71">
        <f>'2.1'!DY52/'1.2.a'!$N$86</f>
        <v>0</v>
      </c>
      <c r="DZ52" s="71">
        <f>'2.1'!DZ52/'1.2.a'!$N$86</f>
        <v>0</v>
      </c>
      <c r="EA52" s="71">
        <f>'2.1'!EA52/'1.2.a'!$N$86</f>
        <v>0</v>
      </c>
      <c r="EB52" s="71">
        <f>'2.1'!EB52/'1.2.a'!$N$86</f>
        <v>0</v>
      </c>
      <c r="EC52" s="71">
        <f>'2.1'!EC52/'1.2.a'!$N$86</f>
        <v>0</v>
      </c>
      <c r="ED52" s="71">
        <f>'2.1'!ED52/'1.2.a'!$N$86</f>
        <v>0</v>
      </c>
      <c r="EE52" s="71">
        <f>'2.1'!EE52/'1.2.a'!$O$86</f>
        <v>0</v>
      </c>
      <c r="EF52" s="71">
        <f>'2.1'!EF52/'1.2.a'!$O$86</f>
        <v>0</v>
      </c>
      <c r="EG52" s="71">
        <f>'2.1'!EG52/'1.2.a'!$O$86</f>
        <v>0</v>
      </c>
      <c r="EH52" s="71">
        <f>'2.1'!EH52/'1.2.a'!$O$86</f>
        <v>0</v>
      </c>
      <c r="EI52" s="71">
        <f>'2.1'!EI52/'1.2.a'!$O$86</f>
        <v>0</v>
      </c>
      <c r="EJ52" s="71">
        <f>'2.1'!EJ52/'1.2.a'!$O$86</f>
        <v>0</v>
      </c>
      <c r="EK52" s="71">
        <f>'2.1'!EK52/'1.2.a'!$O$86</f>
        <v>0</v>
      </c>
      <c r="EL52" s="71">
        <f>'2.1'!EL52/'1.2.a'!$O$86</f>
        <v>0</v>
      </c>
      <c r="EM52" s="71">
        <f>'2.1'!EM52/'1.2.a'!$O$86</f>
        <v>0</v>
      </c>
      <c r="EN52" s="71">
        <f>'2.1'!EN52/'1.2.a'!$O$86</f>
        <v>0</v>
      </c>
      <c r="EO52" s="71">
        <f>'2.1'!EO52/'1.2.a'!$O$86</f>
        <v>0</v>
      </c>
      <c r="EP52" s="71">
        <f>'2.1'!EP52/'1.2.a'!$P$86</f>
        <v>0</v>
      </c>
      <c r="EQ52" s="71">
        <f>'2.1'!EQ52/'1.2.a'!$P$86</f>
        <v>0</v>
      </c>
      <c r="ER52" s="71">
        <f>'2.1'!ER52/'1.2.a'!$P$86</f>
        <v>0</v>
      </c>
      <c r="ES52" s="71">
        <f>'2.1'!ES52/'1.2.a'!$P$86</f>
        <v>0</v>
      </c>
      <c r="ET52" s="71">
        <f>'2.1'!ET52/'1.2.a'!$P$86</f>
        <v>0</v>
      </c>
      <c r="EU52" s="71">
        <f>'2.1'!EU52/'1.2.a'!$P$86</f>
        <v>0</v>
      </c>
      <c r="EV52" s="71">
        <f>'2.1'!EV52/'1.2.a'!$P$86</f>
        <v>0</v>
      </c>
      <c r="EW52" s="71">
        <f>'2.1'!EW52/'1.2.a'!$P$86</f>
        <v>0</v>
      </c>
      <c r="EX52" s="71">
        <f>'2.1'!EX52/'1.2.a'!$P$86</f>
        <v>0</v>
      </c>
      <c r="EY52" s="71">
        <f>'2.1'!EY52/'1.2.a'!$P$86</f>
        <v>0</v>
      </c>
      <c r="EZ52" s="71">
        <f>'2.1'!EZ52/'1.2.a'!$P$86</f>
        <v>0</v>
      </c>
    </row>
    <row r="53" spans="1:156" ht="20.100000000000001" customHeight="1" x14ac:dyDescent="0.25">
      <c r="A53" s="10">
        <v>7065</v>
      </c>
      <c r="B53" s="10" t="s">
        <v>133</v>
      </c>
      <c r="C53" s="71">
        <f>'2.1'!C53/'1.2.a'!$C$86</f>
        <v>7.1549626407306253E-6</v>
      </c>
      <c r="D53" s="71">
        <f>'2.1'!D53/'1.2.a'!$C$86</f>
        <v>1.1959879789277541E-12</v>
      </c>
      <c r="E53" s="71">
        <f>'2.1'!E53/'1.2.a'!$C$86</f>
        <v>0</v>
      </c>
      <c r="F53" s="71">
        <f>'2.1'!F53/'1.2.a'!$C$86</f>
        <v>5.4303090934128125E-7</v>
      </c>
      <c r="G53" s="71">
        <f>'2.1'!G53/'1.2.a'!$C$86</f>
        <v>0</v>
      </c>
      <c r="H53" s="71">
        <f>'2.1'!H53/'1.2.a'!$C$86</f>
        <v>0</v>
      </c>
      <c r="I53" s="71">
        <f>'2.1'!I53/'1.2.a'!$C$86</f>
        <v>2.1150123930699465E-7</v>
      </c>
      <c r="J53" s="71">
        <f>'2.1'!J53/'1.2.a'!$C$86</f>
        <v>4.7639524800093866E-9</v>
      </c>
      <c r="K53" s="71">
        <f>'2.1'!K53/'1.2.a'!$C$86</f>
        <v>3.5711403174520721E-6</v>
      </c>
      <c r="L53" s="71">
        <f>'2.1'!L53/'1.2.a'!$C$86</f>
        <v>7.8617812846042091E-7</v>
      </c>
      <c r="M53" s="71">
        <f>'2.1'!M53/'1.2.a'!$C$86</f>
        <v>1.2271578383759381E-5</v>
      </c>
      <c r="N53" s="71">
        <f>'2.1'!N53/'1.2.a'!$D$86</f>
        <v>5.2697086346809199E-6</v>
      </c>
      <c r="O53" s="71">
        <f>'2.1'!O53/'1.2.a'!$D$86</f>
        <v>1.0694897343350714E-12</v>
      </c>
      <c r="P53" s="71">
        <f>'2.1'!P53/'1.2.a'!$D$86</f>
        <v>0</v>
      </c>
      <c r="Q53" s="71">
        <f>'2.1'!Q53/'1.2.a'!$D$86</f>
        <v>3.5922313425140636E-7</v>
      </c>
      <c r="R53" s="71">
        <f>'2.1'!R53/'1.2.a'!$D$86</f>
        <v>0</v>
      </c>
      <c r="S53" s="71">
        <f>'2.1'!S53/'1.2.a'!$D$86</f>
        <v>0</v>
      </c>
      <c r="T53" s="71">
        <f>'2.1'!T53/'1.2.a'!$D$86</f>
        <v>8.4317827894240259E-8</v>
      </c>
      <c r="U53" s="71">
        <f>'2.1'!U53/'1.2.a'!$D$86</f>
        <v>4.9693266284986278E-11</v>
      </c>
      <c r="V53" s="71">
        <f>'2.1'!V53/'1.2.a'!$D$86</f>
        <v>3.4322857770190884E-6</v>
      </c>
      <c r="W53" s="71">
        <f>'2.1'!W53/'1.2.a'!$D$86</f>
        <v>4.4094125468583069E-7</v>
      </c>
      <c r="X53" s="71">
        <f>'2.1'!X53/'1.2.a'!$D$86</f>
        <v>9.5865273912875046E-6</v>
      </c>
      <c r="Y53" s="71">
        <f>'2.1'!Y53/'1.2.a'!$E$86</f>
        <v>4.8054474731030614E-6</v>
      </c>
      <c r="Z53" s="71">
        <f>'2.1'!Z53/'1.2.a'!$E$86</f>
        <v>1.9238470836933662E-12</v>
      </c>
      <c r="AA53" s="71">
        <f>'2.1'!AA53/'1.2.a'!$E$86</f>
        <v>0</v>
      </c>
      <c r="AB53" s="71">
        <f>'2.1'!AB53/'1.2.a'!$E$86</f>
        <v>3.5163107223898897E-7</v>
      </c>
      <c r="AC53" s="71">
        <f>'2.1'!AC53/'1.2.a'!$E$86</f>
        <v>0</v>
      </c>
      <c r="AD53" s="71">
        <f>'2.1'!AD53/'1.2.a'!$E$86</f>
        <v>0</v>
      </c>
      <c r="AE53" s="71">
        <f>'2.1'!AE53/'1.2.a'!$E$86</f>
        <v>1.2868295745823142E-7</v>
      </c>
      <c r="AF53" s="71">
        <f>'2.1'!AF53/'1.2.a'!$E$86</f>
        <v>6.7716226118525371E-11</v>
      </c>
      <c r="AG53" s="71">
        <f>'2.1'!AG53/'1.2.a'!$E$86</f>
        <v>1.6024234335809876E-6</v>
      </c>
      <c r="AH53" s="71">
        <f>'2.1'!AH53/'1.2.a'!$E$86</f>
        <v>4.7730218747652206E-7</v>
      </c>
      <c r="AI53" s="71">
        <f>'2.1'!AI53/'1.2.a'!$E$86</f>
        <v>7.3655567639309936E-6</v>
      </c>
      <c r="AJ53" s="71">
        <f>'2.1'!AJ53/'1.2.a'!$F$86</f>
        <v>1.1587039112260137E-5</v>
      </c>
      <c r="AK53" s="71">
        <f>'2.1'!AK53/'1.2.a'!$F$86</f>
        <v>3.0148308810481028E-12</v>
      </c>
      <c r="AL53" s="71">
        <f>'2.1'!AL53/'1.2.a'!$F$86</f>
        <v>0</v>
      </c>
      <c r="AM53" s="71">
        <f>'2.1'!AM53/'1.2.a'!$F$86</f>
        <v>1.0919377957746189E-6</v>
      </c>
      <c r="AN53" s="71">
        <f>'2.1'!AN53/'1.2.a'!$F$86</f>
        <v>0</v>
      </c>
      <c r="AO53" s="71">
        <f>'2.1'!AO53/'1.2.a'!$F$86</f>
        <v>0</v>
      </c>
      <c r="AP53" s="71">
        <f>'2.1'!AP53/'1.2.a'!$F$86</f>
        <v>4.7407325115365077E-7</v>
      </c>
      <c r="AQ53" s="71">
        <f>'2.1'!AQ53/'1.2.a'!$F$86</f>
        <v>1.3522988761337712E-7</v>
      </c>
      <c r="AR53" s="71">
        <f>'2.1'!AR53/'1.2.a'!$F$86</f>
        <v>7.5893364471700113E-7</v>
      </c>
      <c r="AS53" s="71">
        <f>'2.1'!AS53/'1.2.a'!$F$86</f>
        <v>1.8081626426558782E-7</v>
      </c>
      <c r="AT53" s="71">
        <f>'2.1'!AT53/'1.2.a'!$F$86</f>
        <v>1.4228032970615253E-5</v>
      </c>
      <c r="AU53" s="71">
        <f>'2.1'!AU53/'1.2.a'!$G$86</f>
        <v>1.7634637554168646E-5</v>
      </c>
      <c r="AV53" s="71">
        <f>'2.1'!AV53/'1.2.a'!$G$86</f>
        <v>5.9486109028854149E-12</v>
      </c>
      <c r="AW53" s="71">
        <f>'2.1'!AW53/'1.2.a'!$G$86</f>
        <v>0</v>
      </c>
      <c r="AX53" s="71">
        <f>'2.1'!AX53/'1.2.a'!$G$86</f>
        <v>4.0313619895206493E-6</v>
      </c>
      <c r="AY53" s="71">
        <f>'2.1'!AY53/'1.2.a'!$G$86</f>
        <v>0</v>
      </c>
      <c r="AZ53" s="71">
        <f>'2.1'!AZ53/'1.2.a'!$G$86</f>
        <v>0</v>
      </c>
      <c r="BA53" s="71">
        <f>'2.1'!BA53/'1.2.a'!$G$86</f>
        <v>8.5958088904859724E-8</v>
      </c>
      <c r="BB53" s="71">
        <f>'2.1'!BB53/'1.2.a'!$G$86</f>
        <v>2.0076722867318106E-10</v>
      </c>
      <c r="BC53" s="71">
        <f>'2.1'!BC53/'1.2.a'!$G$86</f>
        <v>2.7334981326834321E-6</v>
      </c>
      <c r="BD53" s="71">
        <f>'2.1'!BD53/'1.2.a'!$G$86</f>
        <v>2.0747878724713925E-7</v>
      </c>
      <c r="BE53" s="71">
        <f>'2.1'!BE53/'1.2.a'!$G$86</f>
        <v>2.4693141268364301E-5</v>
      </c>
      <c r="BF53" s="71">
        <f>'2.1'!BF53/'1.2.a'!$H$86</f>
        <v>1.9745907429681436E-5</v>
      </c>
      <c r="BG53" s="71">
        <f>'2.1'!BG53/'1.2.a'!$H$86</f>
        <v>0</v>
      </c>
      <c r="BH53" s="71">
        <f>'2.1'!BH53/'1.2.a'!$H$86</f>
        <v>0</v>
      </c>
      <c r="BI53" s="71">
        <f>'2.1'!BI53/'1.2.a'!$H$86</f>
        <v>2.2504345585369518E-6</v>
      </c>
      <c r="BJ53" s="71">
        <f>'2.1'!BJ53/'1.2.a'!$H$86</f>
        <v>0</v>
      </c>
      <c r="BK53" s="71">
        <f>'2.1'!BK53/'1.2.a'!$H$86</f>
        <v>0</v>
      </c>
      <c r="BL53" s="71">
        <f>'2.1'!BL53/'1.2.a'!$H$86</f>
        <v>2.6492824344755675E-8</v>
      </c>
      <c r="BM53" s="71">
        <f>'2.1'!BM53/'1.2.a'!$H$86</f>
        <v>2.767590199410146E-11</v>
      </c>
      <c r="BN53" s="71">
        <f>'2.1'!BN53/'1.2.a'!$H$86</f>
        <v>3.3804765516838639E-7</v>
      </c>
      <c r="BO53" s="71">
        <f>'2.1'!BO53/'1.2.a'!$H$86</f>
        <v>1.1438953719191625E-8</v>
      </c>
      <c r="BP53" s="71">
        <f>'2.1'!BP53/'1.2.a'!$H$86</f>
        <v>2.2372349097352719E-5</v>
      </c>
      <c r="BQ53" s="71">
        <f>'2.1'!BQ53/'1.2.a'!$I$86</f>
        <v>9.9181800597564173E-6</v>
      </c>
      <c r="BR53" s="71">
        <f>'2.1'!BR53/'1.2.a'!$I$86</f>
        <v>1.3948282377922076E-12</v>
      </c>
      <c r="BS53" s="71">
        <f>'2.1'!BS53/'1.2.a'!$I$86</f>
        <v>0</v>
      </c>
      <c r="BT53" s="71">
        <f>'2.1'!BT53/'1.2.a'!$I$86</f>
        <v>7.93646883094309E-7</v>
      </c>
      <c r="BU53" s="71">
        <f>'2.1'!BU53/'1.2.a'!$I$86</f>
        <v>0</v>
      </c>
      <c r="BV53" s="71">
        <f>'2.1'!BV53/'1.2.a'!$I$86</f>
        <v>0</v>
      </c>
      <c r="BW53" s="71">
        <f>'2.1'!BW53/'1.2.a'!$I$86</f>
        <v>1.1828954078576137E-7</v>
      </c>
      <c r="BX53" s="71">
        <f>'2.1'!BX53/'1.2.a'!$I$86</f>
        <v>2.4267918946677109E-11</v>
      </c>
      <c r="BY53" s="71">
        <f>'2.1'!BY53/'1.2.a'!$I$86</f>
        <v>4.0052181409388032E-7</v>
      </c>
      <c r="BZ53" s="71">
        <f>'2.1'!BZ53/'1.2.a'!$I$86</f>
        <v>7.4454550782942134E-9</v>
      </c>
      <c r="CA53" s="71">
        <f>'2.1'!CA53/'1.2.a'!$I$86</f>
        <v>1.1238109415555848E-5</v>
      </c>
      <c r="CB53" s="71">
        <f>'2.1'!CB53/'1.2.a'!$J$86</f>
        <v>6.8320111640162497E-6</v>
      </c>
      <c r="CC53" s="71">
        <f>'2.1'!CC53/'1.2.a'!$J$86</f>
        <v>2.1352245662840032E-12</v>
      </c>
      <c r="CD53" s="71">
        <f>'2.1'!CD53/'1.2.a'!$J$86</f>
        <v>0</v>
      </c>
      <c r="CE53" s="71">
        <f>'2.1'!CE53/'1.2.a'!$J$86</f>
        <v>1.7943193929778839E-7</v>
      </c>
      <c r="CF53" s="71">
        <f>'2.1'!CF53/'1.2.a'!$J$86</f>
        <v>0</v>
      </c>
      <c r="CG53" s="71">
        <f>'2.1'!CG53/'1.2.a'!$J$86</f>
        <v>0</v>
      </c>
      <c r="CH53" s="71">
        <f>'2.1'!CH53/'1.2.a'!$J$86</f>
        <v>8.6065654681109675E-8</v>
      </c>
      <c r="CI53" s="71">
        <f>'2.1'!CI53/'1.2.a'!$J$86</f>
        <v>1.1184326803800427E-11</v>
      </c>
      <c r="CJ53" s="71">
        <f>'2.1'!CJ53/'1.2.a'!$J$86</f>
        <v>3.3645986212538598E-7</v>
      </c>
      <c r="CK53" s="71">
        <f>'2.1'!CK53/'1.2.a'!$J$86</f>
        <v>0</v>
      </c>
      <c r="CL53" s="71">
        <f>'2.1'!CL53/'1.2.a'!$J$86</f>
        <v>7.4339819396719039E-6</v>
      </c>
      <c r="CM53" s="71">
        <f>'2.1'!CM53/'1.2.a'!$K$86</f>
        <v>5.9439568343369701E-6</v>
      </c>
      <c r="CN53" s="71">
        <f>'2.1'!CN53/'1.2.a'!$K$86</f>
        <v>0</v>
      </c>
      <c r="CO53" s="71">
        <f>'2.1'!CO53/'1.2.a'!$K$86</f>
        <v>0</v>
      </c>
      <c r="CP53" s="71">
        <f>'2.1'!CP53/'1.2.a'!$K$86</f>
        <v>1.9270480468848602E-7</v>
      </c>
      <c r="CQ53" s="71">
        <f>'2.1'!CQ53/'1.2.a'!$K$86</f>
        <v>0</v>
      </c>
      <c r="CR53" s="71">
        <f>'2.1'!CR53/'1.2.a'!$K$86</f>
        <v>0</v>
      </c>
      <c r="CS53" s="71">
        <f>'2.1'!CS53/'1.2.a'!$K$86</f>
        <v>5.9561751092859565E-8</v>
      </c>
      <c r="CT53" s="71">
        <f>'2.1'!CT53/'1.2.a'!$K$86</f>
        <v>5.7888606229091338E-11</v>
      </c>
      <c r="CU53" s="71">
        <f>'2.1'!CU53/'1.2.a'!$K$86</f>
        <v>2.2073583773427046E-7</v>
      </c>
      <c r="CV53" s="71">
        <f>'2.1'!CV53/'1.2.a'!$K$86</f>
        <v>1.0707501462512215E-8</v>
      </c>
      <c r="CW53" s="71">
        <f>'2.1'!CW53/'1.2.a'!$K$86</f>
        <v>6.427724617921328E-6</v>
      </c>
      <c r="CX53" s="71">
        <f>'2.1'!CX53/'1.2.a'!$L$86</f>
        <v>6.0415440077171986E-6</v>
      </c>
      <c r="CY53" s="71">
        <f>'2.1'!CY53/'1.2.a'!$L$86</f>
        <v>1.1888478387487849E-12</v>
      </c>
      <c r="CZ53" s="71">
        <f>'2.1'!CZ53/'1.2.a'!$L$86</f>
        <v>0</v>
      </c>
      <c r="DA53" s="71">
        <f>'2.1'!DA53/'1.2.a'!$L$86</f>
        <v>1.9613500380215056E-7</v>
      </c>
      <c r="DB53" s="71">
        <f>'2.1'!DB53/'1.2.a'!$L$86</f>
        <v>0</v>
      </c>
      <c r="DC53" s="71">
        <f>'2.1'!DC53/'1.2.a'!$L$86</f>
        <v>0</v>
      </c>
      <c r="DD53" s="71">
        <f>'2.1'!DD53/'1.2.a'!$L$86</f>
        <v>4.5125383578055631E-8</v>
      </c>
      <c r="DE53" s="71">
        <f>'2.1'!DE53/'1.2.a'!$L$86</f>
        <v>9.2345504180457075E-12</v>
      </c>
      <c r="DF53" s="71">
        <f>'2.1'!DF53/'1.2.a'!$L$86</f>
        <v>5.9992920775730456E-8</v>
      </c>
      <c r="DG53" s="71">
        <f>'2.1'!DG53/'1.2.a'!$L$86</f>
        <v>7.3757658382335435E-9</v>
      </c>
      <c r="DH53" s="71">
        <f>'2.1'!DH53/'1.2.a'!$L$86</f>
        <v>6.3501835051096268E-6</v>
      </c>
      <c r="DI53" s="71">
        <f>'2.1'!DI53/'1.2.a'!$M$86</f>
        <v>4.9953718335834544E-6</v>
      </c>
      <c r="DJ53" s="71">
        <f>'2.1'!DJ53/'1.2.a'!$M$86</f>
        <v>5.8340957526827963E-12</v>
      </c>
      <c r="DK53" s="71">
        <f>'2.1'!DK53/'1.2.a'!$M$86</f>
        <v>0</v>
      </c>
      <c r="DL53" s="71">
        <f>'2.1'!DL53/'1.2.a'!$M$86</f>
        <v>7.0419005884657405E-8</v>
      </c>
      <c r="DM53" s="71">
        <f>'2.1'!DM53/'1.2.a'!$M$86</f>
        <v>0</v>
      </c>
      <c r="DN53" s="71">
        <f>'2.1'!DN53/'1.2.a'!$M$86</f>
        <v>0</v>
      </c>
      <c r="DO53" s="71">
        <f>'2.1'!DO53/'1.2.a'!$M$86</f>
        <v>2.6928047407874323E-8</v>
      </c>
      <c r="DP53" s="71">
        <f>'2.1'!DP53/'1.2.a'!$M$86</f>
        <v>7.4249127195969807E-12</v>
      </c>
      <c r="DQ53" s="71">
        <f>'2.1'!DQ53/'1.2.a'!$M$86</f>
        <v>7.0456045486902202E-9</v>
      </c>
      <c r="DR53" s="71">
        <f>'2.1'!DR53/'1.2.a'!$M$86</f>
        <v>5.6034504845359619E-10</v>
      </c>
      <c r="DS53" s="71">
        <f>'2.1'!DS53/'1.2.a'!$M$86</f>
        <v>5.1003380954816025E-6</v>
      </c>
      <c r="DT53" s="71">
        <f>'2.1'!DT53/'1.2.a'!$N$86</f>
        <v>4.2736733555915867E-6</v>
      </c>
      <c r="DU53" s="71">
        <f>'2.1'!DU53/'1.2.a'!$N$86</f>
        <v>7.9652958764492532E-12</v>
      </c>
      <c r="DV53" s="71">
        <f>'2.1'!DV53/'1.2.a'!$N$86</f>
        <v>0</v>
      </c>
      <c r="DW53" s="71">
        <f>'2.1'!DW53/'1.2.a'!$N$86</f>
        <v>6.4344565327517182E-8</v>
      </c>
      <c r="DX53" s="71">
        <f>'2.1'!DX53/'1.2.a'!$N$86</f>
        <v>0</v>
      </c>
      <c r="DY53" s="71">
        <f>'2.1'!DY53/'1.2.a'!$N$86</f>
        <v>0</v>
      </c>
      <c r="DZ53" s="71">
        <f>'2.1'!DZ53/'1.2.a'!$N$86</f>
        <v>0</v>
      </c>
      <c r="EA53" s="71">
        <f>'2.1'!EA53/'1.2.a'!$N$86</f>
        <v>7.3436077754925295E-12</v>
      </c>
      <c r="EB53" s="71">
        <f>'2.1'!EB53/'1.2.a'!$N$86</f>
        <v>4.9848222168234855E-9</v>
      </c>
      <c r="EC53" s="71">
        <f>'2.1'!EC53/'1.2.a'!$N$86</f>
        <v>0</v>
      </c>
      <c r="ED53" s="71">
        <f>'2.1'!ED53/'1.2.a'!$N$86</f>
        <v>4.3430180520395789E-6</v>
      </c>
      <c r="EE53" s="71">
        <f>'2.1'!EE53/'1.2.a'!$O$86</f>
        <v>3.7350416033868951E-6</v>
      </c>
      <c r="EF53" s="71">
        <f>'2.1'!EF53/'1.2.a'!$O$86</f>
        <v>8.9574751077031321E-13</v>
      </c>
      <c r="EG53" s="71">
        <f>'2.1'!EG53/'1.2.a'!$O$86</f>
        <v>0</v>
      </c>
      <c r="EH53" s="71">
        <f>'2.1'!EH53/'1.2.a'!$O$86</f>
        <v>8.6669917360530744E-8</v>
      </c>
      <c r="EI53" s="71">
        <f>'2.1'!EI53/'1.2.a'!$O$86</f>
        <v>0</v>
      </c>
      <c r="EJ53" s="71">
        <f>'2.1'!EJ53/'1.2.a'!$O$86</f>
        <v>0</v>
      </c>
      <c r="EK53" s="71">
        <f>'2.1'!EK53/'1.2.a'!$O$86</f>
        <v>0</v>
      </c>
      <c r="EL53" s="71">
        <f>'2.1'!EL53/'1.2.a'!$O$86</f>
        <v>1.2866442599078881E-11</v>
      </c>
      <c r="EM53" s="71">
        <f>'2.1'!EM53/'1.2.a'!$O$86</f>
        <v>2.2136012589783607E-7</v>
      </c>
      <c r="EN53" s="71">
        <f>'2.1'!EN53/'1.2.a'!$O$86</f>
        <v>0</v>
      </c>
      <c r="EO53" s="71">
        <f>'2.1'!EO53/'1.2.a'!$O$86</f>
        <v>4.0430854088353717E-6</v>
      </c>
      <c r="EP53" s="71">
        <f>'2.1'!EP53/'1.2.a'!$P$86</f>
        <v>6.4295980252927771E-6</v>
      </c>
      <c r="EQ53" s="71">
        <f>'2.1'!EQ53/'1.2.a'!$P$86</f>
        <v>3.6236826523170622E-12</v>
      </c>
      <c r="ER53" s="71">
        <f>'2.1'!ER53/'1.2.a'!$P$86</f>
        <v>0</v>
      </c>
      <c r="ES53" s="71">
        <f>'2.1'!ES53/'1.2.a'!$P$86</f>
        <v>7.9093719031109369E-8</v>
      </c>
      <c r="ET53" s="71">
        <f>'2.1'!ET53/'1.2.a'!$P$86</f>
        <v>0</v>
      </c>
      <c r="EU53" s="71">
        <f>'2.1'!EU53/'1.2.a'!$P$86</f>
        <v>0</v>
      </c>
      <c r="EV53" s="71">
        <f>'2.1'!EV53/'1.2.a'!$P$86</f>
        <v>1.3918751874051243E-7</v>
      </c>
      <c r="EW53" s="71">
        <f>'2.1'!EW53/'1.2.a'!$P$86</f>
        <v>1.3042932351972857E-11</v>
      </c>
      <c r="EX53" s="71">
        <f>'2.1'!EX53/'1.2.a'!$P$86</f>
        <v>9.5499093768290381E-7</v>
      </c>
      <c r="EY53" s="71">
        <f>'2.1'!EY53/'1.2.a'!$P$86</f>
        <v>1.9940668958227029E-7</v>
      </c>
      <c r="EZ53" s="71">
        <f>'2.1'!EZ53/'1.2.a'!$P$86</f>
        <v>7.802293556944577E-6</v>
      </c>
    </row>
    <row r="54" spans="1:156" ht="20.100000000000001" customHeight="1" x14ac:dyDescent="0.25">
      <c r="A54" s="10">
        <v>7066</v>
      </c>
      <c r="B54" s="10" t="s">
        <v>41</v>
      </c>
      <c r="C54" s="71">
        <f>'2.1'!C54/'1.2.a'!$C$86</f>
        <v>3.3254562005510169E-8</v>
      </c>
      <c r="D54" s="71">
        <f>'2.1'!D54/'1.2.a'!$C$86</f>
        <v>0</v>
      </c>
      <c r="E54" s="71">
        <f>'2.1'!E54/'1.2.a'!$C$86</f>
        <v>0</v>
      </c>
      <c r="F54" s="71">
        <f>'2.1'!F54/'1.2.a'!$C$86</f>
        <v>2.2921804565063886E-6</v>
      </c>
      <c r="G54" s="71">
        <f>'2.1'!G54/'1.2.a'!$C$86</f>
        <v>0</v>
      </c>
      <c r="H54" s="71">
        <f>'2.1'!H54/'1.2.a'!$C$86</f>
        <v>0</v>
      </c>
      <c r="I54" s="71">
        <f>'2.1'!I54/'1.2.a'!$C$86</f>
        <v>0</v>
      </c>
      <c r="J54" s="71">
        <f>'2.1'!J54/'1.2.a'!$C$86</f>
        <v>0</v>
      </c>
      <c r="K54" s="71">
        <f>'2.1'!K54/'1.2.a'!$C$86</f>
        <v>1.4220889294488491E-9</v>
      </c>
      <c r="L54" s="71">
        <f>'2.1'!L54/'1.2.a'!$C$86</f>
        <v>4.1850232396393402E-8</v>
      </c>
      <c r="M54" s="71">
        <f>'2.1'!M54/'1.2.a'!$C$86</f>
        <v>2.3687073398377409E-6</v>
      </c>
      <c r="N54" s="71">
        <f>'2.1'!N54/'1.2.a'!$D$86</f>
        <v>4.3657066500681291E-9</v>
      </c>
      <c r="O54" s="71">
        <f>'2.1'!O54/'1.2.a'!$D$86</f>
        <v>0</v>
      </c>
      <c r="P54" s="71">
        <f>'2.1'!P54/'1.2.a'!$D$86</f>
        <v>0</v>
      </c>
      <c r="Q54" s="71">
        <f>'2.1'!Q54/'1.2.a'!$D$86</f>
        <v>2.940798952292116E-7</v>
      </c>
      <c r="R54" s="71">
        <f>'2.1'!R54/'1.2.a'!$D$86</f>
        <v>0</v>
      </c>
      <c r="S54" s="71">
        <f>'2.1'!S54/'1.2.a'!$D$86</f>
        <v>0</v>
      </c>
      <c r="T54" s="71">
        <f>'2.1'!T54/'1.2.a'!$D$86</f>
        <v>0</v>
      </c>
      <c r="U54" s="71">
        <f>'2.1'!U54/'1.2.a'!$D$86</f>
        <v>0</v>
      </c>
      <c r="V54" s="71">
        <f>'2.1'!V54/'1.2.a'!$D$86</f>
        <v>1.2657487395261903E-10</v>
      </c>
      <c r="W54" s="71">
        <f>'2.1'!W54/'1.2.a'!$D$86</f>
        <v>2.9647245145495921E-8</v>
      </c>
      <c r="X54" s="71">
        <f>'2.1'!X54/'1.2.a'!$D$86</f>
        <v>3.282194218987283E-7</v>
      </c>
      <c r="Y54" s="71">
        <f>'2.1'!Y54/'1.2.a'!$E$86</f>
        <v>0</v>
      </c>
      <c r="Z54" s="71">
        <f>'2.1'!Z54/'1.2.a'!$E$86</f>
        <v>0</v>
      </c>
      <c r="AA54" s="71">
        <f>'2.1'!AA54/'1.2.a'!$E$86</f>
        <v>0</v>
      </c>
      <c r="AB54" s="71">
        <f>'2.1'!AB54/'1.2.a'!$E$86</f>
        <v>2.1015857282124453E-7</v>
      </c>
      <c r="AC54" s="71">
        <f>'2.1'!AC54/'1.2.a'!$E$86</f>
        <v>0</v>
      </c>
      <c r="AD54" s="71">
        <f>'2.1'!AD54/'1.2.a'!$E$86</f>
        <v>0</v>
      </c>
      <c r="AE54" s="71">
        <f>'2.1'!AE54/'1.2.a'!$E$86</f>
        <v>0</v>
      </c>
      <c r="AF54" s="71">
        <f>'2.1'!AF54/'1.2.a'!$E$86</f>
        <v>0</v>
      </c>
      <c r="AG54" s="71">
        <f>'2.1'!AG54/'1.2.a'!$E$86</f>
        <v>1.6931269680355524E-10</v>
      </c>
      <c r="AH54" s="71">
        <f>'2.1'!AH54/'1.2.a'!$E$86</f>
        <v>0</v>
      </c>
      <c r="AI54" s="71">
        <f>'2.1'!AI54/'1.2.a'!$E$86</f>
        <v>2.1032788551804806E-7</v>
      </c>
      <c r="AJ54" s="71">
        <f>'2.1'!AJ54/'1.2.a'!$F$86</f>
        <v>0</v>
      </c>
      <c r="AK54" s="71">
        <f>'2.1'!AK54/'1.2.a'!$F$86</f>
        <v>0</v>
      </c>
      <c r="AL54" s="71">
        <f>'2.1'!AL54/'1.2.a'!$F$86</f>
        <v>0</v>
      </c>
      <c r="AM54" s="71">
        <f>'2.1'!AM54/'1.2.a'!$F$86</f>
        <v>3.1379058783401756E-7</v>
      </c>
      <c r="AN54" s="71">
        <f>'2.1'!AN54/'1.2.a'!$F$86</f>
        <v>0</v>
      </c>
      <c r="AO54" s="71">
        <f>'2.1'!AO54/'1.2.a'!$F$86</f>
        <v>0</v>
      </c>
      <c r="AP54" s="71">
        <f>'2.1'!AP54/'1.2.a'!$F$86</f>
        <v>0</v>
      </c>
      <c r="AQ54" s="71">
        <f>'2.1'!AQ54/'1.2.a'!$F$86</f>
        <v>0</v>
      </c>
      <c r="AR54" s="71">
        <f>'2.1'!AR54/'1.2.a'!$F$86</f>
        <v>0</v>
      </c>
      <c r="AS54" s="71">
        <f>'2.1'!AS54/'1.2.a'!$F$86</f>
        <v>0</v>
      </c>
      <c r="AT54" s="71">
        <f>'2.1'!AT54/'1.2.a'!$F$86</f>
        <v>3.1379058783401756E-7</v>
      </c>
      <c r="AU54" s="71">
        <f>'2.1'!AU54/'1.2.a'!$G$86</f>
        <v>0</v>
      </c>
      <c r="AV54" s="71">
        <f>'2.1'!AV54/'1.2.a'!$G$86</f>
        <v>0</v>
      </c>
      <c r="AW54" s="71">
        <f>'2.1'!AW54/'1.2.a'!$G$86</f>
        <v>0</v>
      </c>
      <c r="AX54" s="71">
        <f>'2.1'!AX54/'1.2.a'!$G$86</f>
        <v>2.416186894058359E-7</v>
      </c>
      <c r="AY54" s="71">
        <f>'2.1'!AY54/'1.2.a'!$G$86</f>
        <v>0</v>
      </c>
      <c r="AZ54" s="71">
        <f>'2.1'!AZ54/'1.2.a'!$G$86</f>
        <v>0</v>
      </c>
      <c r="BA54" s="71">
        <f>'2.1'!BA54/'1.2.a'!$G$86</f>
        <v>0</v>
      </c>
      <c r="BB54" s="71">
        <f>'2.1'!BB54/'1.2.a'!$G$86</f>
        <v>0</v>
      </c>
      <c r="BC54" s="71">
        <f>'2.1'!BC54/'1.2.a'!$G$86</f>
        <v>0</v>
      </c>
      <c r="BD54" s="71">
        <f>'2.1'!BD54/'1.2.a'!$G$86</f>
        <v>0</v>
      </c>
      <c r="BE54" s="71">
        <f>'2.1'!BE54/'1.2.a'!$G$86</f>
        <v>2.416186894058359E-7</v>
      </c>
      <c r="BF54" s="71">
        <f>'2.1'!BF54/'1.2.a'!$H$86</f>
        <v>0</v>
      </c>
      <c r="BG54" s="71">
        <f>'2.1'!BG54/'1.2.a'!$H$86</f>
        <v>0</v>
      </c>
      <c r="BH54" s="71">
        <f>'2.1'!BH54/'1.2.a'!$H$86</f>
        <v>0</v>
      </c>
      <c r="BI54" s="71">
        <f>'2.1'!BI54/'1.2.a'!$H$86</f>
        <v>2.1717986980849072E-7</v>
      </c>
      <c r="BJ54" s="71">
        <f>'2.1'!BJ54/'1.2.a'!$H$86</f>
        <v>0</v>
      </c>
      <c r="BK54" s="71">
        <f>'2.1'!BK54/'1.2.a'!$H$86</f>
        <v>0</v>
      </c>
      <c r="BL54" s="71">
        <f>'2.1'!BL54/'1.2.a'!$H$86</f>
        <v>0</v>
      </c>
      <c r="BM54" s="71">
        <f>'2.1'!BM54/'1.2.a'!$H$86</f>
        <v>0</v>
      </c>
      <c r="BN54" s="71">
        <f>'2.1'!BN54/'1.2.a'!$H$86</f>
        <v>0</v>
      </c>
      <c r="BO54" s="71">
        <f>'2.1'!BO54/'1.2.a'!$H$86</f>
        <v>0</v>
      </c>
      <c r="BP54" s="71">
        <f>'2.1'!BP54/'1.2.a'!$H$86</f>
        <v>2.1717986980849072E-7</v>
      </c>
      <c r="BQ54" s="71">
        <f>'2.1'!BQ54/'1.2.a'!$I$86</f>
        <v>0</v>
      </c>
      <c r="BR54" s="71">
        <f>'2.1'!BR54/'1.2.a'!$I$86</f>
        <v>0</v>
      </c>
      <c r="BS54" s="71">
        <f>'2.1'!BS54/'1.2.a'!$I$86</f>
        <v>0</v>
      </c>
      <c r="BT54" s="71">
        <f>'2.1'!BT54/'1.2.a'!$I$86</f>
        <v>1.4018455086535482E-7</v>
      </c>
      <c r="BU54" s="71">
        <f>'2.1'!BU54/'1.2.a'!$I$86</f>
        <v>0</v>
      </c>
      <c r="BV54" s="71">
        <f>'2.1'!BV54/'1.2.a'!$I$86</f>
        <v>0</v>
      </c>
      <c r="BW54" s="71">
        <f>'2.1'!BW54/'1.2.a'!$I$86</f>
        <v>0</v>
      </c>
      <c r="BX54" s="71">
        <f>'2.1'!BX54/'1.2.a'!$I$86</f>
        <v>0</v>
      </c>
      <c r="BY54" s="71">
        <f>'2.1'!BY54/'1.2.a'!$I$86</f>
        <v>0</v>
      </c>
      <c r="BZ54" s="71">
        <f>'2.1'!BZ54/'1.2.a'!$I$86</f>
        <v>0</v>
      </c>
      <c r="CA54" s="71">
        <f>'2.1'!CA54/'1.2.a'!$I$86</f>
        <v>1.4018455086535482E-7</v>
      </c>
      <c r="CB54" s="71">
        <f>'2.1'!CB54/'1.2.a'!$J$86</f>
        <v>0</v>
      </c>
      <c r="CC54" s="71">
        <f>'2.1'!CC54/'1.2.a'!$J$86</f>
        <v>0</v>
      </c>
      <c r="CD54" s="71">
        <f>'2.1'!CD54/'1.2.a'!$J$86</f>
        <v>0</v>
      </c>
      <c r="CE54" s="71">
        <f>'2.1'!CE54/'1.2.a'!$J$86</f>
        <v>1.6174572874310145E-8</v>
      </c>
      <c r="CF54" s="71">
        <f>'2.1'!CF54/'1.2.a'!$J$86</f>
        <v>0</v>
      </c>
      <c r="CG54" s="71">
        <f>'2.1'!CG54/'1.2.a'!$J$86</f>
        <v>0</v>
      </c>
      <c r="CH54" s="71">
        <f>'2.1'!CH54/'1.2.a'!$J$86</f>
        <v>0</v>
      </c>
      <c r="CI54" s="71">
        <f>'2.1'!CI54/'1.2.a'!$J$86</f>
        <v>0</v>
      </c>
      <c r="CJ54" s="71">
        <f>'2.1'!CJ54/'1.2.a'!$J$86</f>
        <v>0</v>
      </c>
      <c r="CK54" s="71">
        <f>'2.1'!CK54/'1.2.a'!$J$86</f>
        <v>0</v>
      </c>
      <c r="CL54" s="71">
        <f>'2.1'!CL54/'1.2.a'!$J$86</f>
        <v>1.6174572874310145E-8</v>
      </c>
      <c r="CM54" s="71">
        <f>'2.1'!CM54/'1.2.a'!$K$86</f>
        <v>0</v>
      </c>
      <c r="CN54" s="71">
        <f>'2.1'!CN54/'1.2.a'!$K$86</f>
        <v>0</v>
      </c>
      <c r="CO54" s="71">
        <f>'2.1'!CO54/'1.2.a'!$K$86</f>
        <v>0</v>
      </c>
      <c r="CP54" s="71">
        <f>'2.1'!CP54/'1.2.a'!$K$86</f>
        <v>3.2633552066339009E-10</v>
      </c>
      <c r="CQ54" s="71">
        <f>'2.1'!CQ54/'1.2.a'!$K$86</f>
        <v>0</v>
      </c>
      <c r="CR54" s="71">
        <f>'2.1'!CR54/'1.2.a'!$K$86</f>
        <v>0</v>
      </c>
      <c r="CS54" s="71">
        <f>'2.1'!CS54/'1.2.a'!$K$86</f>
        <v>0</v>
      </c>
      <c r="CT54" s="71">
        <f>'2.1'!CT54/'1.2.a'!$K$86</f>
        <v>0</v>
      </c>
      <c r="CU54" s="71">
        <f>'2.1'!CU54/'1.2.a'!$K$86</f>
        <v>0</v>
      </c>
      <c r="CV54" s="71">
        <f>'2.1'!CV54/'1.2.a'!$K$86</f>
        <v>0</v>
      </c>
      <c r="CW54" s="71">
        <f>'2.1'!CW54/'1.2.a'!$K$86</f>
        <v>3.2633552066339009E-10</v>
      </c>
      <c r="CX54" s="71">
        <f>'2.1'!CX54/'1.2.a'!$L$86</f>
        <v>0</v>
      </c>
      <c r="CY54" s="71">
        <f>'2.1'!CY54/'1.2.a'!$L$86</f>
        <v>0</v>
      </c>
      <c r="CZ54" s="71">
        <f>'2.1'!CZ54/'1.2.a'!$L$86</f>
        <v>0</v>
      </c>
      <c r="DA54" s="71">
        <f>'2.1'!DA54/'1.2.a'!$L$86</f>
        <v>0</v>
      </c>
      <c r="DB54" s="71">
        <f>'2.1'!DB54/'1.2.a'!$L$86</f>
        <v>0</v>
      </c>
      <c r="DC54" s="71">
        <f>'2.1'!DC54/'1.2.a'!$L$86</f>
        <v>0</v>
      </c>
      <c r="DD54" s="71">
        <f>'2.1'!DD54/'1.2.a'!$L$86</f>
        <v>0</v>
      </c>
      <c r="DE54" s="71">
        <f>'2.1'!DE54/'1.2.a'!$L$86</f>
        <v>0</v>
      </c>
      <c r="DF54" s="71">
        <f>'2.1'!DF54/'1.2.a'!$L$86</f>
        <v>0</v>
      </c>
      <c r="DG54" s="71">
        <f>'2.1'!DG54/'1.2.a'!$L$86</f>
        <v>0</v>
      </c>
      <c r="DH54" s="71">
        <f>'2.1'!DH54/'1.2.a'!$L$86</f>
        <v>0</v>
      </c>
      <c r="DI54" s="71">
        <f>'2.1'!DI54/'1.2.a'!$M$86</f>
        <v>0</v>
      </c>
      <c r="DJ54" s="71">
        <f>'2.1'!DJ54/'1.2.a'!$M$86</f>
        <v>0</v>
      </c>
      <c r="DK54" s="71">
        <f>'2.1'!DK54/'1.2.a'!$M$86</f>
        <v>0</v>
      </c>
      <c r="DL54" s="71">
        <f>'2.1'!DL54/'1.2.a'!$M$86</f>
        <v>0</v>
      </c>
      <c r="DM54" s="71">
        <f>'2.1'!DM54/'1.2.a'!$M$86</f>
        <v>0</v>
      </c>
      <c r="DN54" s="71">
        <f>'2.1'!DN54/'1.2.a'!$M$86</f>
        <v>0</v>
      </c>
      <c r="DO54" s="71">
        <f>'2.1'!DO54/'1.2.a'!$M$86</f>
        <v>0</v>
      </c>
      <c r="DP54" s="71">
        <f>'2.1'!DP54/'1.2.a'!$M$86</f>
        <v>0</v>
      </c>
      <c r="DQ54" s="71">
        <f>'2.1'!DQ54/'1.2.a'!$M$86</f>
        <v>0</v>
      </c>
      <c r="DR54" s="71">
        <f>'2.1'!DR54/'1.2.a'!$M$86</f>
        <v>0</v>
      </c>
      <c r="DS54" s="71">
        <f>'2.1'!DS54/'1.2.a'!$M$86</f>
        <v>0</v>
      </c>
      <c r="DT54" s="71">
        <f>'2.1'!DT54/'1.2.a'!$N$86</f>
        <v>0</v>
      </c>
      <c r="DU54" s="71">
        <f>'2.1'!DU54/'1.2.a'!$N$86</f>
        <v>0</v>
      </c>
      <c r="DV54" s="71">
        <f>'2.1'!DV54/'1.2.a'!$N$86</f>
        <v>0</v>
      </c>
      <c r="DW54" s="71">
        <f>'2.1'!DW54/'1.2.a'!$N$86</f>
        <v>0</v>
      </c>
      <c r="DX54" s="71">
        <f>'2.1'!DX54/'1.2.a'!$N$86</f>
        <v>0</v>
      </c>
      <c r="DY54" s="71">
        <f>'2.1'!DY54/'1.2.a'!$N$86</f>
        <v>0</v>
      </c>
      <c r="DZ54" s="71">
        <f>'2.1'!DZ54/'1.2.a'!$N$86</f>
        <v>0</v>
      </c>
      <c r="EA54" s="71">
        <f>'2.1'!EA54/'1.2.a'!$N$86</f>
        <v>0</v>
      </c>
      <c r="EB54" s="71">
        <f>'2.1'!EB54/'1.2.a'!$N$86</f>
        <v>0</v>
      </c>
      <c r="EC54" s="71">
        <f>'2.1'!EC54/'1.2.a'!$N$86</f>
        <v>0</v>
      </c>
      <c r="ED54" s="71">
        <f>'2.1'!ED54/'1.2.a'!$N$86</f>
        <v>0</v>
      </c>
      <c r="EE54" s="71">
        <f>'2.1'!EE54/'1.2.a'!$O$86</f>
        <v>0</v>
      </c>
      <c r="EF54" s="71">
        <f>'2.1'!EF54/'1.2.a'!$O$86</f>
        <v>0</v>
      </c>
      <c r="EG54" s="71">
        <f>'2.1'!EG54/'1.2.a'!$O$86</f>
        <v>0</v>
      </c>
      <c r="EH54" s="71">
        <f>'2.1'!EH54/'1.2.a'!$O$86</f>
        <v>0</v>
      </c>
      <c r="EI54" s="71">
        <f>'2.1'!EI54/'1.2.a'!$O$86</f>
        <v>0</v>
      </c>
      <c r="EJ54" s="71">
        <f>'2.1'!EJ54/'1.2.a'!$O$86</f>
        <v>0</v>
      </c>
      <c r="EK54" s="71">
        <f>'2.1'!EK54/'1.2.a'!$O$86</f>
        <v>0</v>
      </c>
      <c r="EL54" s="71">
        <f>'2.1'!EL54/'1.2.a'!$O$86</f>
        <v>0</v>
      </c>
      <c r="EM54" s="71">
        <f>'2.1'!EM54/'1.2.a'!$O$86</f>
        <v>0</v>
      </c>
      <c r="EN54" s="71">
        <f>'2.1'!EN54/'1.2.a'!$O$86</f>
        <v>0</v>
      </c>
      <c r="EO54" s="71">
        <f>'2.1'!EO54/'1.2.a'!$O$86</f>
        <v>0</v>
      </c>
      <c r="EP54" s="71">
        <f>'2.1'!EP54/'1.2.a'!$P$86</f>
        <v>0</v>
      </c>
      <c r="EQ54" s="71">
        <f>'2.1'!EQ54/'1.2.a'!$P$86</f>
        <v>0</v>
      </c>
      <c r="ER54" s="71">
        <f>'2.1'!ER54/'1.2.a'!$P$86</f>
        <v>0</v>
      </c>
      <c r="ES54" s="71">
        <f>'2.1'!ES54/'1.2.a'!$P$86</f>
        <v>0</v>
      </c>
      <c r="ET54" s="71">
        <f>'2.1'!ET54/'1.2.a'!$P$86</f>
        <v>0</v>
      </c>
      <c r="EU54" s="71">
        <f>'2.1'!EU54/'1.2.a'!$P$86</f>
        <v>0</v>
      </c>
      <c r="EV54" s="71">
        <f>'2.1'!EV54/'1.2.a'!$P$86</f>
        <v>0</v>
      </c>
      <c r="EW54" s="71">
        <f>'2.1'!EW54/'1.2.a'!$P$86</f>
        <v>0</v>
      </c>
      <c r="EX54" s="71">
        <f>'2.1'!EX54/'1.2.a'!$P$86</f>
        <v>0</v>
      </c>
      <c r="EY54" s="71">
        <f>'2.1'!EY54/'1.2.a'!$P$86</f>
        <v>0</v>
      </c>
      <c r="EZ54" s="71">
        <f>'2.1'!EZ54/'1.2.a'!$P$86</f>
        <v>0</v>
      </c>
    </row>
    <row r="55" spans="1:156" ht="20.100000000000001" customHeight="1" x14ac:dyDescent="0.25">
      <c r="A55" s="4">
        <v>707</v>
      </c>
      <c r="B55" s="5" t="s">
        <v>42</v>
      </c>
      <c r="C55" s="70">
        <f>'2.1'!C55/'1.2.a'!$C$86</f>
        <v>2.1787931354848127E-3</v>
      </c>
      <c r="D55" s="70">
        <f>'2.1'!D55/'1.2.a'!$C$86</f>
        <v>3.5643885419709548E-4</v>
      </c>
      <c r="E55" s="70">
        <f>'2.1'!E55/'1.2.a'!$C$86</f>
        <v>0</v>
      </c>
      <c r="F55" s="70">
        <f>'2.1'!F55/'1.2.a'!$C$86</f>
        <v>1.7375073878764698E-3</v>
      </c>
      <c r="G55" s="70">
        <f>'2.1'!G55/'1.2.a'!$C$86</f>
        <v>0</v>
      </c>
      <c r="H55" s="70">
        <f>'2.1'!H55/'1.2.a'!$C$86</f>
        <v>6.1574686100622663E-5</v>
      </c>
      <c r="I55" s="70">
        <f>'2.1'!I55/'1.2.a'!$C$86</f>
        <v>1.1359809006110442E-2</v>
      </c>
      <c r="J55" s="70">
        <f>'2.1'!J55/'1.2.a'!$C$86</f>
        <v>2.2019739278486048E-5</v>
      </c>
      <c r="K55" s="70">
        <f>'2.1'!K55/'1.2.a'!$C$86</f>
        <v>1.2566031103996812E-3</v>
      </c>
      <c r="L55" s="70">
        <f>'2.1'!L55/'1.2.a'!$C$86</f>
        <v>2.9818756185584575E-4</v>
      </c>
      <c r="M55" s="70">
        <f>'2.1'!M55/'1.2.a'!$C$86</f>
        <v>1.7270933481303454E-2</v>
      </c>
      <c r="N55" s="70">
        <f>'2.1'!N55/'1.2.a'!$D$86</f>
        <v>2.5178698812926572E-3</v>
      </c>
      <c r="O55" s="70">
        <f>'2.1'!O55/'1.2.a'!$D$86</f>
        <v>3.957181867212109E-4</v>
      </c>
      <c r="P55" s="70">
        <f>'2.1'!P55/'1.2.a'!$D$86</f>
        <v>0</v>
      </c>
      <c r="Q55" s="70">
        <f>'2.1'!Q55/'1.2.a'!$D$86</f>
        <v>1.4991000393689551E-3</v>
      </c>
      <c r="R55" s="70">
        <f>'2.1'!R55/'1.2.a'!$D$86</f>
        <v>0</v>
      </c>
      <c r="S55" s="70">
        <f>'2.1'!S55/'1.2.a'!$D$86</f>
        <v>1.5600349677263422E-4</v>
      </c>
      <c r="T55" s="70">
        <f>'2.1'!T55/'1.2.a'!$D$86</f>
        <v>1.109016710092138E-2</v>
      </c>
      <c r="U55" s="70">
        <f>'2.1'!U55/'1.2.a'!$D$86</f>
        <v>2.3920638974196831E-5</v>
      </c>
      <c r="V55" s="70">
        <f>'2.1'!V55/'1.2.a'!$D$86</f>
        <v>1.348103476645544E-3</v>
      </c>
      <c r="W55" s="70">
        <f>'2.1'!W55/'1.2.a'!$D$86</f>
        <v>1.5427489760664443E-4</v>
      </c>
      <c r="X55" s="70">
        <f>'2.1'!X55/'1.2.a'!$D$86</f>
        <v>1.7185157718303229E-2</v>
      </c>
      <c r="Y55" s="70">
        <f>'2.1'!Y55/'1.2.a'!$E$86</f>
        <v>2.4597894438835731E-3</v>
      </c>
      <c r="Z55" s="70">
        <f>'2.1'!Z55/'1.2.a'!$E$86</f>
        <v>3.7352382339430175E-4</v>
      </c>
      <c r="AA55" s="70">
        <f>'2.1'!AA55/'1.2.a'!$E$86</f>
        <v>0</v>
      </c>
      <c r="AB55" s="70">
        <f>'2.1'!AB55/'1.2.a'!$E$86</f>
        <v>1.3867483692964425E-3</v>
      </c>
      <c r="AC55" s="70">
        <f>'2.1'!AC55/'1.2.a'!$E$86</f>
        <v>0</v>
      </c>
      <c r="AD55" s="70">
        <f>'2.1'!AD55/'1.2.a'!$E$86</f>
        <v>2.7599788275654033E-4</v>
      </c>
      <c r="AE55" s="70">
        <f>'2.1'!AE55/'1.2.a'!$E$86</f>
        <v>1.1522284076494338E-2</v>
      </c>
      <c r="AF55" s="70">
        <f>'2.1'!AF55/'1.2.a'!$E$86</f>
        <v>1.8584222865728077E-5</v>
      </c>
      <c r="AG55" s="70">
        <f>'2.1'!AG55/'1.2.a'!$E$86</f>
        <v>1.4556214827135118E-3</v>
      </c>
      <c r="AH55" s="70">
        <f>'2.1'!AH55/'1.2.a'!$E$86</f>
        <v>1.8253845081825886E-4</v>
      </c>
      <c r="AI55" s="70">
        <f>'2.1'!AI55/'1.2.a'!$E$86</f>
        <v>1.7675087752222689E-2</v>
      </c>
      <c r="AJ55" s="70">
        <f>'2.1'!AJ55/'1.2.a'!$F$86</f>
        <v>2.5670190712727592E-3</v>
      </c>
      <c r="AK55" s="70">
        <f>'2.1'!AK55/'1.2.a'!$F$86</f>
        <v>3.643725447658698E-4</v>
      </c>
      <c r="AL55" s="70">
        <f>'2.1'!AL55/'1.2.a'!$F$86</f>
        <v>0</v>
      </c>
      <c r="AM55" s="70">
        <f>'2.1'!AM55/'1.2.a'!$F$86</f>
        <v>1.3904735182761357E-3</v>
      </c>
      <c r="AN55" s="70">
        <f>'2.1'!AN55/'1.2.a'!$F$86</f>
        <v>0</v>
      </c>
      <c r="AO55" s="70">
        <f>'2.1'!AO55/'1.2.a'!$F$86</f>
        <v>3.2972959493410178E-4</v>
      </c>
      <c r="AP55" s="70">
        <f>'2.1'!AP55/'1.2.a'!$F$86</f>
        <v>1.0787705064329578E-2</v>
      </c>
      <c r="AQ55" s="70">
        <f>'2.1'!AQ55/'1.2.a'!$F$86</f>
        <v>1.0034684325807958E-4</v>
      </c>
      <c r="AR55" s="70">
        <f>'2.1'!AR55/'1.2.a'!$F$86</f>
        <v>1.7123307530676119E-3</v>
      </c>
      <c r="AS55" s="70">
        <f>'2.1'!AS55/'1.2.a'!$F$86</f>
        <v>2.5664590155742692E-4</v>
      </c>
      <c r="AT55" s="70">
        <f>'2.1'!AT55/'1.2.a'!$F$86</f>
        <v>1.7508623291461564E-2</v>
      </c>
      <c r="AU55" s="70">
        <f>'2.1'!AU55/'1.2.a'!$G$86</f>
        <v>2.5825534425761645E-3</v>
      </c>
      <c r="AV55" s="70">
        <f>'2.1'!AV55/'1.2.a'!$G$86</f>
        <v>3.7660589604066107E-4</v>
      </c>
      <c r="AW55" s="70">
        <f>'2.1'!AW55/'1.2.a'!$G$86</f>
        <v>0</v>
      </c>
      <c r="AX55" s="70">
        <f>'2.1'!AX55/'1.2.a'!$G$86</f>
        <v>1.3972280656465586E-3</v>
      </c>
      <c r="AY55" s="70">
        <f>'2.1'!AY55/'1.2.a'!$G$86</f>
        <v>0</v>
      </c>
      <c r="AZ55" s="70">
        <f>'2.1'!AZ55/'1.2.a'!$G$86</f>
        <v>3.5998683361102029E-4</v>
      </c>
      <c r="BA55" s="70">
        <f>'2.1'!BA55/'1.2.a'!$G$86</f>
        <v>1.1369511394862834E-2</v>
      </c>
      <c r="BB55" s="70">
        <f>'2.1'!BB55/'1.2.a'!$G$86</f>
        <v>1.7013295461097526E-4</v>
      </c>
      <c r="BC55" s="70">
        <f>'2.1'!BC55/'1.2.a'!$G$86</f>
        <v>1.7347870016368931E-3</v>
      </c>
      <c r="BD55" s="70">
        <f>'2.1'!BD55/'1.2.a'!$G$86</f>
        <v>2.0714485901342689E-4</v>
      </c>
      <c r="BE55" s="70">
        <f>'2.1'!BE55/'1.2.a'!$G$86</f>
        <v>1.8197950447998539E-2</v>
      </c>
      <c r="BF55" s="70">
        <f>'2.1'!BF55/'1.2.a'!$H$86</f>
        <v>2.9369271235913362E-3</v>
      </c>
      <c r="BG55" s="70">
        <f>'2.1'!BG55/'1.2.a'!$H$86</f>
        <v>4.227471813701361E-4</v>
      </c>
      <c r="BH55" s="70">
        <f>'2.1'!BH55/'1.2.a'!$H$86</f>
        <v>0</v>
      </c>
      <c r="BI55" s="70">
        <f>'2.1'!BI55/'1.2.a'!$H$86</f>
        <v>1.4042388453066718E-3</v>
      </c>
      <c r="BJ55" s="70">
        <f>'2.1'!BJ55/'1.2.a'!$H$86</f>
        <v>0</v>
      </c>
      <c r="BK55" s="70">
        <f>'2.1'!BK55/'1.2.a'!$H$86</f>
        <v>4.6218953106514607E-4</v>
      </c>
      <c r="BL55" s="70">
        <f>'2.1'!BL55/'1.2.a'!$H$86</f>
        <v>1.1027376029447833E-2</v>
      </c>
      <c r="BM55" s="70">
        <f>'2.1'!BM55/'1.2.a'!$H$86</f>
        <v>8.6059895310406241E-5</v>
      </c>
      <c r="BN55" s="70">
        <f>'2.1'!BN55/'1.2.a'!$H$86</f>
        <v>2.2275996974074753E-3</v>
      </c>
      <c r="BO55" s="70">
        <f>'2.1'!BO55/'1.2.a'!$H$86</f>
        <v>2.0072961674004412E-4</v>
      </c>
      <c r="BP55" s="70">
        <f>'2.1'!BP55/'1.2.a'!$H$86</f>
        <v>1.8767867920239052E-2</v>
      </c>
      <c r="BQ55" s="70">
        <f>'2.1'!BQ55/'1.2.a'!$I$86</f>
        <v>2.9812909733176896E-3</v>
      </c>
      <c r="BR55" s="70">
        <f>'2.1'!BR55/'1.2.a'!$I$86</f>
        <v>4.4331623075894431E-4</v>
      </c>
      <c r="BS55" s="70">
        <f>'2.1'!BS55/'1.2.a'!$I$86</f>
        <v>0</v>
      </c>
      <c r="BT55" s="70">
        <f>'2.1'!BT55/'1.2.a'!$I$86</f>
        <v>1.3809390222537922E-3</v>
      </c>
      <c r="BU55" s="70">
        <f>'2.1'!BU55/'1.2.a'!$I$86</f>
        <v>0</v>
      </c>
      <c r="BV55" s="70">
        <f>'2.1'!BV55/'1.2.a'!$I$86</f>
        <v>4.5644042676170775E-4</v>
      </c>
      <c r="BW55" s="70">
        <f>'2.1'!BW55/'1.2.a'!$I$86</f>
        <v>1.1568169286636974E-2</v>
      </c>
      <c r="BX55" s="70">
        <f>'2.1'!BX55/'1.2.a'!$I$86</f>
        <v>5.9758406342321986E-5</v>
      </c>
      <c r="BY55" s="70">
        <f>'2.1'!BY55/'1.2.a'!$I$86</f>
        <v>2.6932183214134569E-3</v>
      </c>
      <c r="BZ55" s="70">
        <f>'2.1'!BZ55/'1.2.a'!$I$86</f>
        <v>1.876946286214847E-4</v>
      </c>
      <c r="CA55" s="70">
        <f>'2.1'!CA55/'1.2.a'!$I$86</f>
        <v>1.9770827296106373E-2</v>
      </c>
      <c r="CB55" s="70">
        <f>'2.1'!CB55/'1.2.a'!$J$86</f>
        <v>3.0665041294338237E-3</v>
      </c>
      <c r="CC55" s="70">
        <f>'2.1'!CC55/'1.2.a'!$J$86</f>
        <v>4.7373853661224414E-4</v>
      </c>
      <c r="CD55" s="70">
        <f>'2.1'!CD55/'1.2.a'!$J$86</f>
        <v>0</v>
      </c>
      <c r="CE55" s="70">
        <f>'2.1'!CE55/'1.2.a'!$J$86</f>
        <v>1.3602378542612577E-3</v>
      </c>
      <c r="CF55" s="70">
        <f>'2.1'!CF55/'1.2.a'!$J$86</f>
        <v>0</v>
      </c>
      <c r="CG55" s="70">
        <f>'2.1'!CG55/'1.2.a'!$J$86</f>
        <v>4.2363738780592624E-4</v>
      </c>
      <c r="CH55" s="70">
        <f>'2.1'!CH55/'1.2.a'!$J$86</f>
        <v>1.1191631996801421E-2</v>
      </c>
      <c r="CI55" s="70">
        <f>'2.1'!CI55/'1.2.a'!$J$86</f>
        <v>3.2248677009525901E-5</v>
      </c>
      <c r="CJ55" s="70">
        <f>'2.1'!CJ55/'1.2.a'!$J$86</f>
        <v>2.4358908949436231E-3</v>
      </c>
      <c r="CK55" s="70">
        <f>'2.1'!CK55/'1.2.a'!$J$86</f>
        <v>1.5753827996429408E-4</v>
      </c>
      <c r="CL55" s="70">
        <f>'2.1'!CL55/'1.2.a'!$J$86</f>
        <v>1.9141427756832113E-2</v>
      </c>
      <c r="CM55" s="70">
        <f>'2.1'!CM55/'1.2.a'!$K$86</f>
        <v>2.9797588384006157E-3</v>
      </c>
      <c r="CN55" s="70">
        <f>'2.1'!CN55/'1.2.a'!$K$86</f>
        <v>4.6217075553865668E-4</v>
      </c>
      <c r="CO55" s="70">
        <f>'2.1'!CO55/'1.2.a'!$K$86</f>
        <v>0</v>
      </c>
      <c r="CP55" s="70">
        <f>'2.1'!CP55/'1.2.a'!$K$86</f>
        <v>1.3936118820973072E-3</v>
      </c>
      <c r="CQ55" s="70">
        <f>'2.1'!CQ55/'1.2.a'!$K$86</f>
        <v>0</v>
      </c>
      <c r="CR55" s="70">
        <f>'2.1'!CR55/'1.2.a'!$K$86</f>
        <v>3.6266683317178681E-4</v>
      </c>
      <c r="CS55" s="70">
        <f>'2.1'!CS55/'1.2.a'!$K$86</f>
        <v>1.1909010639942064E-2</v>
      </c>
      <c r="CT55" s="70">
        <f>'2.1'!CT55/'1.2.a'!$K$86</f>
        <v>3.3155207717070307E-5</v>
      </c>
      <c r="CU55" s="70">
        <f>'2.1'!CU55/'1.2.a'!$K$86</f>
        <v>2.3499006055379529E-3</v>
      </c>
      <c r="CV55" s="70">
        <f>'2.1'!CV55/'1.2.a'!$K$86</f>
        <v>1.9117861313662672E-4</v>
      </c>
      <c r="CW55" s="70">
        <f>'2.1'!CW55/'1.2.a'!$K$86</f>
        <v>1.9681453375542075E-2</v>
      </c>
      <c r="CX55" s="70">
        <f>'2.1'!CX55/'1.2.a'!$L$86</f>
        <v>2.9342828539756075E-3</v>
      </c>
      <c r="CY55" s="70">
        <f>'2.1'!CY55/'1.2.a'!$L$86</f>
        <v>4.3879207696596628E-4</v>
      </c>
      <c r="CZ55" s="70">
        <f>'2.1'!CZ55/'1.2.a'!$L$86</f>
        <v>0</v>
      </c>
      <c r="DA55" s="70">
        <f>'2.1'!DA55/'1.2.a'!$L$86</f>
        <v>1.370081887103126E-3</v>
      </c>
      <c r="DB55" s="70">
        <f>'2.1'!DB55/'1.2.a'!$L$86</f>
        <v>0</v>
      </c>
      <c r="DC55" s="70">
        <f>'2.1'!DC55/'1.2.a'!$L$86</f>
        <v>3.176942663073221E-4</v>
      </c>
      <c r="DD55" s="70">
        <f>'2.1'!DD55/'1.2.a'!$L$86</f>
        <v>1.1726320363768359E-2</v>
      </c>
      <c r="DE55" s="70">
        <f>'2.1'!DE55/'1.2.a'!$L$86</f>
        <v>4.9521470746681615E-5</v>
      </c>
      <c r="DF55" s="70">
        <f>'2.1'!DF55/'1.2.a'!$L$86</f>
        <v>2.580658047028059E-3</v>
      </c>
      <c r="DG55" s="70">
        <f>'2.1'!DG55/'1.2.a'!$L$86</f>
        <v>2.0031891695309204E-4</v>
      </c>
      <c r="DH55" s="70">
        <f>'2.1'!DH55/'1.2.a'!$L$86</f>
        <v>1.9617669882848215E-2</v>
      </c>
      <c r="DI55" s="70">
        <f>'2.1'!DI55/'1.2.a'!$M$86</f>
        <v>2.8591834290228866E-3</v>
      </c>
      <c r="DJ55" s="70">
        <f>'2.1'!DJ55/'1.2.a'!$M$86</f>
        <v>4.7609345094056204E-4</v>
      </c>
      <c r="DK55" s="70">
        <f>'2.1'!DK55/'1.2.a'!$M$86</f>
        <v>0</v>
      </c>
      <c r="DL55" s="70">
        <f>'2.1'!DL55/'1.2.a'!$M$86</f>
        <v>1.8557748116003121E-3</v>
      </c>
      <c r="DM55" s="70">
        <f>'2.1'!DM55/'1.2.a'!$M$86</f>
        <v>0</v>
      </c>
      <c r="DN55" s="70">
        <f>'2.1'!DN55/'1.2.a'!$M$86</f>
        <v>3.5298346945925567E-4</v>
      </c>
      <c r="DO55" s="70">
        <f>'2.1'!DO55/'1.2.a'!$M$86</f>
        <v>1.599732216024282E-2</v>
      </c>
      <c r="DP55" s="70">
        <f>'2.1'!DP55/'1.2.a'!$M$86</f>
        <v>9.1237056019932787E-5</v>
      </c>
      <c r="DQ55" s="70">
        <f>'2.1'!DQ55/'1.2.a'!$M$86</f>
        <v>2.5262717256520498E-3</v>
      </c>
      <c r="DR55" s="70">
        <f>'2.1'!DR55/'1.2.a'!$M$86</f>
        <v>2.8682261437114749E-4</v>
      </c>
      <c r="DS55" s="70">
        <f>'2.1'!DS55/'1.2.a'!$M$86</f>
        <v>2.4445688717308966E-2</v>
      </c>
      <c r="DT55" s="70">
        <f>'2.1'!DT55/'1.2.a'!$N$86</f>
        <v>2.4578866089587205E-3</v>
      </c>
      <c r="DU55" s="70">
        <f>'2.1'!DU55/'1.2.a'!$N$86</f>
        <v>3.9622962545913002E-4</v>
      </c>
      <c r="DV55" s="70">
        <f>'2.1'!DV55/'1.2.a'!$N$86</f>
        <v>0</v>
      </c>
      <c r="DW55" s="70">
        <f>'2.1'!DW55/'1.2.a'!$N$86</f>
        <v>1.8733921672345079E-3</v>
      </c>
      <c r="DX55" s="70">
        <f>'2.1'!DX55/'1.2.a'!$N$86</f>
        <v>0</v>
      </c>
      <c r="DY55" s="70">
        <f>'2.1'!DY55/'1.2.a'!$N$86</f>
        <v>2.8441154489393329E-4</v>
      </c>
      <c r="DZ55" s="70">
        <f>'2.1'!DZ55/'1.2.a'!$N$86</f>
        <v>1.2127656692859212E-2</v>
      </c>
      <c r="EA55" s="70">
        <f>'2.1'!EA55/'1.2.a'!$N$86</f>
        <v>7.6637366821870098E-5</v>
      </c>
      <c r="EB55" s="70">
        <f>'2.1'!EB55/'1.2.a'!$N$86</f>
        <v>4.5305030293462875E-3</v>
      </c>
      <c r="EC55" s="70">
        <f>'2.1'!EC55/'1.2.a'!$N$86</f>
        <v>1.634562350589856E-4</v>
      </c>
      <c r="ED55" s="70">
        <f>'2.1'!ED55/'1.2.a'!$N$86</f>
        <v>2.1910173270632643E-2</v>
      </c>
      <c r="EE55" s="70">
        <f>'2.1'!EE55/'1.2.a'!$O$86</f>
        <v>2.2318036670915058E-3</v>
      </c>
      <c r="EF55" s="70">
        <f>'2.1'!EF55/'1.2.a'!$O$86</f>
        <v>3.5030890091027338E-4</v>
      </c>
      <c r="EG55" s="70">
        <f>'2.1'!EG55/'1.2.a'!$O$86</f>
        <v>0</v>
      </c>
      <c r="EH55" s="70">
        <f>'2.1'!EH55/'1.2.a'!$O$86</f>
        <v>1.4822696601903683E-3</v>
      </c>
      <c r="EI55" s="70">
        <f>'2.1'!EI55/'1.2.a'!$O$86</f>
        <v>0</v>
      </c>
      <c r="EJ55" s="70">
        <f>'2.1'!EJ55/'1.2.a'!$O$86</f>
        <v>2.5270115780804856E-4</v>
      </c>
      <c r="EK55" s="70">
        <f>'2.1'!EK55/'1.2.a'!$O$86</f>
        <v>1.0283772281735047E-2</v>
      </c>
      <c r="EL55" s="70">
        <f>'2.1'!EL55/'1.2.a'!$O$86</f>
        <v>2.409898215853637E-5</v>
      </c>
      <c r="EM55" s="70">
        <f>'2.1'!EM55/'1.2.a'!$O$86</f>
        <v>2.7341980009796892E-3</v>
      </c>
      <c r="EN55" s="70">
        <f>'2.1'!EN55/'1.2.a'!$O$86</f>
        <v>1.4824794512145029E-4</v>
      </c>
      <c r="EO55" s="70">
        <f>'2.1'!EO55/'1.2.a'!$O$86</f>
        <v>1.7507400595994919E-2</v>
      </c>
      <c r="EP55" s="70">
        <f>'2.1'!EP55/'1.2.a'!$P$86</f>
        <v>2.2538666430796401E-3</v>
      </c>
      <c r="EQ55" s="70">
        <f>'2.1'!EQ55/'1.2.a'!$P$86</f>
        <v>3.764057505895461E-4</v>
      </c>
      <c r="ER55" s="70">
        <f>'2.1'!ER55/'1.2.a'!$P$86</f>
        <v>0</v>
      </c>
      <c r="ES55" s="70">
        <f>'2.1'!ES55/'1.2.a'!$P$86</f>
        <v>1.3104059853215337E-3</v>
      </c>
      <c r="ET55" s="70">
        <f>'2.1'!ET55/'1.2.a'!$P$86</f>
        <v>0</v>
      </c>
      <c r="EU55" s="70">
        <f>'2.1'!EU55/'1.2.a'!$P$86</f>
        <v>2.6391810824278212E-4</v>
      </c>
      <c r="EV55" s="70">
        <f>'2.1'!EV55/'1.2.a'!$P$86</f>
        <v>1.1711569512563859E-2</v>
      </c>
      <c r="EW55" s="70">
        <f>'2.1'!EW55/'1.2.a'!$P$86</f>
        <v>2.9097795774101189E-5</v>
      </c>
      <c r="EX55" s="70">
        <f>'2.1'!EX55/'1.2.a'!$P$86</f>
        <v>2.8949731346987976E-3</v>
      </c>
      <c r="EY55" s="70">
        <f>'2.1'!EY55/'1.2.a'!$P$86</f>
        <v>1.4338441329441896E-4</v>
      </c>
      <c r="EZ55" s="70">
        <f>'2.1'!EZ55/'1.2.a'!$P$86</f>
        <v>1.8983621343564683E-2</v>
      </c>
    </row>
    <row r="56" spans="1:156" ht="20.100000000000001" customHeight="1" x14ac:dyDescent="0.25">
      <c r="A56" s="10">
        <v>7071</v>
      </c>
      <c r="B56" s="10" t="s">
        <v>43</v>
      </c>
      <c r="C56" s="71">
        <f>'2.1'!C56/'1.2.a'!$C$86</f>
        <v>5.9740093989739415E-7</v>
      </c>
      <c r="D56" s="71">
        <f>'2.1'!D56/'1.2.a'!$C$86</f>
        <v>0</v>
      </c>
      <c r="E56" s="71">
        <f>'2.1'!E56/'1.2.a'!$C$86</f>
        <v>0</v>
      </c>
      <c r="F56" s="71">
        <f>'2.1'!F56/'1.2.a'!$C$86</f>
        <v>3.7954883397929069E-4</v>
      </c>
      <c r="G56" s="71">
        <f>'2.1'!G56/'1.2.a'!$C$86</f>
        <v>0</v>
      </c>
      <c r="H56" s="71">
        <f>'2.1'!H56/'1.2.a'!$C$86</f>
        <v>6.1574686100622663E-5</v>
      </c>
      <c r="I56" s="71">
        <f>'2.1'!I56/'1.2.a'!$C$86</f>
        <v>8.3117755932781443E-4</v>
      </c>
      <c r="J56" s="71">
        <f>'2.1'!J56/'1.2.a'!$C$86</f>
        <v>1.5660678354694646E-9</v>
      </c>
      <c r="K56" s="71">
        <f>'2.1'!K56/'1.2.a'!$C$86</f>
        <v>4.4962705327908147E-4</v>
      </c>
      <c r="L56" s="71">
        <f>'2.1'!L56/'1.2.a'!$C$86</f>
        <v>1.1651077346046032E-5</v>
      </c>
      <c r="M56" s="71">
        <f>'2.1'!M56/'1.2.a'!$C$86</f>
        <v>1.7341781770405878E-3</v>
      </c>
      <c r="N56" s="71">
        <f>'2.1'!N56/'1.2.a'!$D$86</f>
        <v>1.5891863528440635E-5</v>
      </c>
      <c r="O56" s="71">
        <f>'2.1'!O56/'1.2.a'!$D$86</f>
        <v>1.0043805591346652E-8</v>
      </c>
      <c r="P56" s="71">
        <f>'2.1'!P56/'1.2.a'!$D$86</f>
        <v>0</v>
      </c>
      <c r="Q56" s="71">
        <f>'2.1'!Q56/'1.2.a'!$D$86</f>
        <v>3.8968926764093939E-4</v>
      </c>
      <c r="R56" s="71">
        <f>'2.1'!R56/'1.2.a'!$D$86</f>
        <v>0</v>
      </c>
      <c r="S56" s="71">
        <f>'2.1'!S56/'1.2.a'!$D$86</f>
        <v>1.5600349677263422E-4</v>
      </c>
      <c r="T56" s="71">
        <f>'2.1'!T56/'1.2.a'!$D$86</f>
        <v>7.8457050622267907E-4</v>
      </c>
      <c r="U56" s="71">
        <f>'2.1'!U56/'1.2.a'!$D$86</f>
        <v>8.1619931718011917E-11</v>
      </c>
      <c r="V56" s="71">
        <f>'2.1'!V56/'1.2.a'!$D$86</f>
        <v>6.5821968367164028E-4</v>
      </c>
      <c r="W56" s="71">
        <f>'2.1'!W56/'1.2.a'!$D$86</f>
        <v>1.2070432414667009E-5</v>
      </c>
      <c r="X56" s="71">
        <f>'2.1'!X56/'1.2.a'!$D$86</f>
        <v>2.0164553756765236E-3</v>
      </c>
      <c r="Y56" s="71">
        <f>'2.1'!Y56/'1.2.a'!$E$86</f>
        <v>1.776569057782601E-5</v>
      </c>
      <c r="Z56" s="71">
        <f>'2.1'!Z56/'1.2.a'!$E$86</f>
        <v>7.2693135281212372E-8</v>
      </c>
      <c r="AA56" s="71">
        <f>'2.1'!AA56/'1.2.a'!$E$86</f>
        <v>0</v>
      </c>
      <c r="AB56" s="71">
        <f>'2.1'!AB56/'1.2.a'!$E$86</f>
        <v>2.972999398264229E-4</v>
      </c>
      <c r="AC56" s="71">
        <f>'2.1'!AC56/'1.2.a'!$E$86</f>
        <v>0</v>
      </c>
      <c r="AD56" s="71">
        <f>'2.1'!AD56/'1.2.a'!$E$86</f>
        <v>2.7599788275654033E-4</v>
      </c>
      <c r="AE56" s="71">
        <f>'2.1'!AE56/'1.2.a'!$E$86</f>
        <v>6.6371717183513236E-4</v>
      </c>
      <c r="AF56" s="71">
        <f>'2.1'!AF56/'1.2.a'!$E$86</f>
        <v>1.2714195516421831E-9</v>
      </c>
      <c r="AG56" s="71">
        <f>'2.1'!AG56/'1.2.a'!$E$86</f>
        <v>7.1519410142383249E-4</v>
      </c>
      <c r="AH56" s="71">
        <f>'2.1'!AH56/'1.2.a'!$E$86</f>
        <v>1.5152510105496107E-5</v>
      </c>
      <c r="AI56" s="71">
        <f>'2.1'!AI56/'1.2.a'!$E$86</f>
        <v>1.9852012610800827E-3</v>
      </c>
      <c r="AJ56" s="71">
        <f>'2.1'!AJ56/'1.2.a'!$F$86</f>
        <v>2.3934647404273557E-5</v>
      </c>
      <c r="AK56" s="71">
        <f>'2.1'!AK56/'1.2.a'!$F$86</f>
        <v>1.2747700089738935E-8</v>
      </c>
      <c r="AL56" s="71">
        <f>'2.1'!AL56/'1.2.a'!$F$86</f>
        <v>0</v>
      </c>
      <c r="AM56" s="71">
        <f>'2.1'!AM56/'1.2.a'!$F$86</f>
        <v>2.4081406940739826E-4</v>
      </c>
      <c r="AN56" s="71">
        <f>'2.1'!AN56/'1.2.a'!$F$86</f>
        <v>0</v>
      </c>
      <c r="AO56" s="71">
        <f>'2.1'!AO56/'1.2.a'!$F$86</f>
        <v>3.2972959493410178E-4</v>
      </c>
      <c r="AP56" s="71">
        <f>'2.1'!AP56/'1.2.a'!$F$86</f>
        <v>6.7481964071317252E-4</v>
      </c>
      <c r="AQ56" s="71">
        <f>'2.1'!AQ56/'1.2.a'!$F$86</f>
        <v>0</v>
      </c>
      <c r="AR56" s="71">
        <f>'2.1'!AR56/'1.2.a'!$F$86</f>
        <v>8.6407411918635311E-4</v>
      </c>
      <c r="AS56" s="71">
        <f>'2.1'!AS56/'1.2.a'!$F$86</f>
        <v>3.2336640445811825E-5</v>
      </c>
      <c r="AT56" s="71">
        <f>'2.1'!AT56/'1.2.a'!$F$86</f>
        <v>2.1657214597912006E-3</v>
      </c>
      <c r="AU56" s="71">
        <f>'2.1'!AU56/'1.2.a'!$G$86</f>
        <v>2.5169286362042347E-5</v>
      </c>
      <c r="AV56" s="71">
        <f>'2.1'!AV56/'1.2.a'!$G$86</f>
        <v>1.4536854686285747E-8</v>
      </c>
      <c r="AW56" s="71">
        <f>'2.1'!AW56/'1.2.a'!$G$86</f>
        <v>0</v>
      </c>
      <c r="AX56" s="71">
        <f>'2.1'!AX56/'1.2.a'!$G$86</f>
        <v>2.2969937613232481E-4</v>
      </c>
      <c r="AY56" s="71">
        <f>'2.1'!AY56/'1.2.a'!$G$86</f>
        <v>0</v>
      </c>
      <c r="AZ56" s="71">
        <f>'2.1'!AZ56/'1.2.a'!$G$86</f>
        <v>3.5998683361102029E-4</v>
      </c>
      <c r="BA56" s="71">
        <f>'2.1'!BA56/'1.2.a'!$G$86</f>
        <v>6.8239678922478778E-4</v>
      </c>
      <c r="BB56" s="71">
        <f>'2.1'!BB56/'1.2.a'!$G$86</f>
        <v>1.6623997461107079E-9</v>
      </c>
      <c r="BC56" s="71">
        <f>'2.1'!BC56/'1.2.a'!$G$86</f>
        <v>9.0988065093489795E-4</v>
      </c>
      <c r="BD56" s="71">
        <f>'2.1'!BD56/'1.2.a'!$G$86</f>
        <v>4.0377259911899786E-5</v>
      </c>
      <c r="BE56" s="71">
        <f>'2.1'!BE56/'1.2.a'!$G$86</f>
        <v>2.2475263954314052E-3</v>
      </c>
      <c r="BF56" s="71">
        <f>'2.1'!BF56/'1.2.a'!$H$86</f>
        <v>2.4975697448364281E-5</v>
      </c>
      <c r="BG56" s="71">
        <f>'2.1'!BG56/'1.2.a'!$H$86</f>
        <v>1.0091315786028079E-7</v>
      </c>
      <c r="BH56" s="71">
        <f>'2.1'!BH56/'1.2.a'!$H$86</f>
        <v>0</v>
      </c>
      <c r="BI56" s="71">
        <f>'2.1'!BI56/'1.2.a'!$H$86</f>
        <v>2.6396151060273571E-4</v>
      </c>
      <c r="BJ56" s="71">
        <f>'2.1'!BJ56/'1.2.a'!$H$86</f>
        <v>0</v>
      </c>
      <c r="BK56" s="71">
        <f>'2.1'!BK56/'1.2.a'!$H$86</f>
        <v>4.6218953106514607E-4</v>
      </c>
      <c r="BL56" s="71">
        <f>'2.1'!BL56/'1.2.a'!$H$86</f>
        <v>3.7913730790866443E-4</v>
      </c>
      <c r="BM56" s="71">
        <f>'2.1'!BM56/'1.2.a'!$H$86</f>
        <v>0</v>
      </c>
      <c r="BN56" s="71">
        <f>'2.1'!BN56/'1.2.a'!$H$86</f>
        <v>1.3358192222668363E-3</v>
      </c>
      <c r="BO56" s="71">
        <f>'2.1'!BO56/'1.2.a'!$H$86</f>
        <v>3.2056373505058417E-5</v>
      </c>
      <c r="BP56" s="71">
        <f>'2.1'!BP56/'1.2.a'!$H$86</f>
        <v>2.4982405559546656E-3</v>
      </c>
      <c r="BQ56" s="71">
        <f>'2.1'!BQ56/'1.2.a'!$I$86</f>
        <v>2.8092301779629672E-5</v>
      </c>
      <c r="BR56" s="71">
        <f>'2.1'!BR56/'1.2.a'!$I$86</f>
        <v>2.0095864020314969E-7</v>
      </c>
      <c r="BS56" s="71">
        <f>'2.1'!BS56/'1.2.a'!$I$86</f>
        <v>0</v>
      </c>
      <c r="BT56" s="71">
        <f>'2.1'!BT56/'1.2.a'!$I$86</f>
        <v>2.3462837068906564E-4</v>
      </c>
      <c r="BU56" s="71">
        <f>'2.1'!BU56/'1.2.a'!$I$86</f>
        <v>0</v>
      </c>
      <c r="BV56" s="71">
        <f>'2.1'!BV56/'1.2.a'!$I$86</f>
        <v>4.5644042676170775E-4</v>
      </c>
      <c r="BW56" s="71">
        <f>'2.1'!BW56/'1.2.a'!$I$86</f>
        <v>3.9972184868226679E-4</v>
      </c>
      <c r="BX56" s="71">
        <f>'2.1'!BX56/'1.2.a'!$I$86</f>
        <v>1.4183768976619239E-8</v>
      </c>
      <c r="BY56" s="71">
        <f>'2.1'!BY56/'1.2.a'!$I$86</f>
        <v>1.7907718178534543E-3</v>
      </c>
      <c r="BZ56" s="71">
        <f>'2.1'!BZ56/'1.2.a'!$I$86</f>
        <v>4.3561655357844576E-5</v>
      </c>
      <c r="CA56" s="71">
        <f>'2.1'!CA56/'1.2.a'!$I$86</f>
        <v>2.9534315635331488E-3</v>
      </c>
      <c r="CB56" s="71">
        <f>'2.1'!CB56/'1.2.a'!$J$86</f>
        <v>2.7972619417067448E-5</v>
      </c>
      <c r="CC56" s="71">
        <f>'2.1'!CC56/'1.2.a'!$J$86</f>
        <v>2.1034214367255563E-7</v>
      </c>
      <c r="CD56" s="71">
        <f>'2.1'!CD56/'1.2.a'!$J$86</f>
        <v>0</v>
      </c>
      <c r="CE56" s="71">
        <f>'2.1'!CE56/'1.2.a'!$J$86</f>
        <v>2.4793036287798406E-4</v>
      </c>
      <c r="CF56" s="71">
        <f>'2.1'!CF56/'1.2.a'!$J$86</f>
        <v>0</v>
      </c>
      <c r="CG56" s="71">
        <f>'2.1'!CG56/'1.2.a'!$J$86</f>
        <v>4.2363738780592624E-4</v>
      </c>
      <c r="CH56" s="71">
        <f>'2.1'!CH56/'1.2.a'!$J$86</f>
        <v>3.6014135148800235E-4</v>
      </c>
      <c r="CI56" s="71">
        <f>'2.1'!CI56/'1.2.a'!$J$86</f>
        <v>0</v>
      </c>
      <c r="CJ56" s="71">
        <f>'2.1'!CJ56/'1.2.a'!$J$86</f>
        <v>1.4979434361464996E-3</v>
      </c>
      <c r="CK56" s="71">
        <f>'2.1'!CK56/'1.2.a'!$J$86</f>
        <v>3.4550489623483799E-5</v>
      </c>
      <c r="CL56" s="71">
        <f>'2.1'!CL56/'1.2.a'!$J$86</f>
        <v>2.5923859895026365E-3</v>
      </c>
      <c r="CM56" s="71">
        <f>'2.1'!CM56/'1.2.a'!$K$86</f>
        <v>3.2653460069333535E-5</v>
      </c>
      <c r="CN56" s="71">
        <f>'2.1'!CN56/'1.2.a'!$K$86</f>
        <v>1.9992444755485626E-7</v>
      </c>
      <c r="CO56" s="71">
        <f>'2.1'!CO56/'1.2.a'!$K$86</f>
        <v>0</v>
      </c>
      <c r="CP56" s="71">
        <f>'2.1'!CP56/'1.2.a'!$K$86</f>
        <v>2.9451233130963595E-4</v>
      </c>
      <c r="CQ56" s="71">
        <f>'2.1'!CQ56/'1.2.a'!$K$86</f>
        <v>0</v>
      </c>
      <c r="CR56" s="71">
        <f>'2.1'!CR56/'1.2.a'!$K$86</f>
        <v>3.6266683317178681E-4</v>
      </c>
      <c r="CS56" s="71">
        <f>'2.1'!CS56/'1.2.a'!$K$86</f>
        <v>3.473414400928139E-4</v>
      </c>
      <c r="CT56" s="71">
        <f>'2.1'!CT56/'1.2.a'!$K$86</f>
        <v>0</v>
      </c>
      <c r="CU56" s="71">
        <f>'2.1'!CU56/'1.2.a'!$K$86</f>
        <v>1.4423584043944573E-3</v>
      </c>
      <c r="CV56" s="71">
        <f>'2.1'!CV56/'1.2.a'!$K$86</f>
        <v>2.7631066262507614E-5</v>
      </c>
      <c r="CW56" s="71">
        <f>'2.1'!CW56/'1.2.a'!$K$86</f>
        <v>2.5073634597480897E-3</v>
      </c>
      <c r="CX56" s="71">
        <f>'2.1'!CX56/'1.2.a'!$L$86</f>
        <v>2.9496445229638808E-5</v>
      </c>
      <c r="CY56" s="71">
        <f>'2.1'!CY56/'1.2.a'!$L$86</f>
        <v>1.3610300048468621E-7</v>
      </c>
      <c r="CZ56" s="71">
        <f>'2.1'!CZ56/'1.2.a'!$L$86</f>
        <v>0</v>
      </c>
      <c r="DA56" s="71">
        <f>'2.1'!DA56/'1.2.a'!$L$86</f>
        <v>3.6709219175038257E-4</v>
      </c>
      <c r="DB56" s="71">
        <f>'2.1'!DB56/'1.2.a'!$L$86</f>
        <v>0</v>
      </c>
      <c r="DC56" s="71">
        <f>'2.1'!DC56/'1.2.a'!$L$86</f>
        <v>3.176942663073221E-4</v>
      </c>
      <c r="DD56" s="71">
        <f>'2.1'!DD56/'1.2.a'!$L$86</f>
        <v>3.4365627220066014E-4</v>
      </c>
      <c r="DE56" s="71">
        <f>'2.1'!DE56/'1.2.a'!$L$86</f>
        <v>0</v>
      </c>
      <c r="DF56" s="71">
        <f>'2.1'!DF56/'1.2.a'!$L$86</f>
        <v>1.6395919307935387E-3</v>
      </c>
      <c r="DG56" s="71">
        <f>'2.1'!DG56/'1.2.a'!$L$86</f>
        <v>2.3032155483857589E-5</v>
      </c>
      <c r="DH56" s="71">
        <f>'2.1'!DH56/'1.2.a'!$L$86</f>
        <v>2.7206993647658846E-3</v>
      </c>
      <c r="DI56" s="71">
        <f>'2.1'!DI56/'1.2.a'!$M$86</f>
        <v>2.204526603804456E-5</v>
      </c>
      <c r="DJ56" s="71">
        <f>'2.1'!DJ56/'1.2.a'!$M$86</f>
        <v>1.531085377992864E-7</v>
      </c>
      <c r="DK56" s="71">
        <f>'2.1'!DK56/'1.2.a'!$M$86</f>
        <v>0</v>
      </c>
      <c r="DL56" s="71">
        <f>'2.1'!DL56/'1.2.a'!$M$86</f>
        <v>2.9127377244317636E-4</v>
      </c>
      <c r="DM56" s="71">
        <f>'2.1'!DM56/'1.2.a'!$M$86</f>
        <v>0</v>
      </c>
      <c r="DN56" s="71">
        <f>'2.1'!DN56/'1.2.a'!$M$86</f>
        <v>3.3458422920916024E-4</v>
      </c>
      <c r="DO56" s="71">
        <f>'2.1'!DO56/'1.2.a'!$M$86</f>
        <v>3.8987272931879691E-4</v>
      </c>
      <c r="DP56" s="71">
        <f>'2.1'!DP56/'1.2.a'!$M$86</f>
        <v>0</v>
      </c>
      <c r="DQ56" s="71">
        <f>'2.1'!DQ56/'1.2.a'!$M$86</f>
        <v>1.5642487597515703E-3</v>
      </c>
      <c r="DR56" s="71">
        <f>'2.1'!DR56/'1.2.a'!$M$86</f>
        <v>1.9868625191131561E-5</v>
      </c>
      <c r="DS56" s="71">
        <f>'2.1'!DS56/'1.2.a'!$M$86</f>
        <v>2.6220464904896791E-3</v>
      </c>
      <c r="DT56" s="71">
        <f>'2.1'!DT56/'1.2.a'!$N$86</f>
        <v>2.397400753529559E-5</v>
      </c>
      <c r="DU56" s="71">
        <f>'2.1'!DU56/'1.2.a'!$N$86</f>
        <v>1.3145388189556465E-7</v>
      </c>
      <c r="DV56" s="71">
        <f>'2.1'!DV56/'1.2.a'!$N$86</f>
        <v>0</v>
      </c>
      <c r="DW56" s="71">
        <f>'2.1'!DW56/'1.2.a'!$N$86</f>
        <v>7.0115577989247131E-4</v>
      </c>
      <c r="DX56" s="71">
        <f>'2.1'!DX56/'1.2.a'!$N$86</f>
        <v>0</v>
      </c>
      <c r="DY56" s="71">
        <f>'2.1'!DY56/'1.2.a'!$N$86</f>
        <v>2.8441154489393329E-4</v>
      </c>
      <c r="DZ56" s="71">
        <f>'2.1'!DZ56/'1.2.a'!$N$86</f>
        <v>3.3884847888017233E-4</v>
      </c>
      <c r="EA56" s="71">
        <f>'2.1'!EA56/'1.2.a'!$N$86</f>
        <v>0</v>
      </c>
      <c r="EB56" s="71">
        <f>'2.1'!EB56/'1.2.a'!$N$86</f>
        <v>1.8754532392656401E-3</v>
      </c>
      <c r="EC56" s="71">
        <f>'2.1'!EC56/'1.2.a'!$N$86</f>
        <v>2.2386342819056544E-5</v>
      </c>
      <c r="ED56" s="71">
        <f>'2.1'!ED56/'1.2.a'!$N$86</f>
        <v>3.2463608471684649E-3</v>
      </c>
      <c r="EE56" s="71">
        <f>'2.1'!EE56/'1.2.a'!$O$86</f>
        <v>4.4653515997934858E-5</v>
      </c>
      <c r="EF56" s="71">
        <f>'2.1'!EF56/'1.2.a'!$O$86</f>
        <v>1.5320553259846845E-7</v>
      </c>
      <c r="EG56" s="71">
        <f>'2.1'!EG56/'1.2.a'!$O$86</f>
        <v>0</v>
      </c>
      <c r="EH56" s="71">
        <f>'2.1'!EH56/'1.2.a'!$O$86</f>
        <v>5.5163827112597662E-4</v>
      </c>
      <c r="EI56" s="71">
        <f>'2.1'!EI56/'1.2.a'!$O$86</f>
        <v>0</v>
      </c>
      <c r="EJ56" s="71">
        <f>'2.1'!EJ56/'1.2.a'!$O$86</f>
        <v>2.5270115780804856E-4</v>
      </c>
      <c r="EK56" s="71">
        <f>'2.1'!EK56/'1.2.a'!$O$86</f>
        <v>2.2648198481488261E-4</v>
      </c>
      <c r="EL56" s="71">
        <f>'2.1'!EL56/'1.2.a'!$O$86</f>
        <v>0</v>
      </c>
      <c r="EM56" s="71">
        <f>'2.1'!EM56/'1.2.a'!$O$86</f>
        <v>1.7951418791873855E-3</v>
      </c>
      <c r="EN56" s="71">
        <f>'2.1'!EN56/'1.2.a'!$O$86</f>
        <v>2.4567425837893993E-5</v>
      </c>
      <c r="EO56" s="71">
        <f>'2.1'!EO56/'1.2.a'!$O$86</f>
        <v>2.8953374403047211E-3</v>
      </c>
      <c r="EP56" s="71">
        <f>'2.1'!EP56/'1.2.a'!$P$86</f>
        <v>4.5969356694809194E-5</v>
      </c>
      <c r="EQ56" s="71">
        <f>'2.1'!EQ56/'1.2.a'!$P$86</f>
        <v>1.311422276408381E-7</v>
      </c>
      <c r="ER56" s="71">
        <f>'2.1'!ER56/'1.2.a'!$P$86</f>
        <v>0</v>
      </c>
      <c r="ES56" s="71">
        <f>'2.1'!ES56/'1.2.a'!$P$86</f>
        <v>3.8737545565048487E-4</v>
      </c>
      <c r="ET56" s="71">
        <f>'2.1'!ET56/'1.2.a'!$P$86</f>
        <v>0</v>
      </c>
      <c r="EU56" s="71">
        <f>'2.1'!EU56/'1.2.a'!$P$86</f>
        <v>2.6391810824278212E-4</v>
      </c>
      <c r="EV56" s="71">
        <f>'2.1'!EV56/'1.2.a'!$P$86</f>
        <v>2.2005722662807214E-4</v>
      </c>
      <c r="EW56" s="71">
        <f>'2.1'!EW56/'1.2.a'!$P$86</f>
        <v>0</v>
      </c>
      <c r="EX56" s="71">
        <f>'2.1'!EX56/'1.2.a'!$P$86</f>
        <v>1.8848608203902561E-3</v>
      </c>
      <c r="EY56" s="71">
        <f>'2.1'!EY56/'1.2.a'!$P$86</f>
        <v>1.4789447378241969E-5</v>
      </c>
      <c r="EZ56" s="71">
        <f>'2.1'!EZ56/'1.2.a'!$P$86</f>
        <v>2.817101557212287E-3</v>
      </c>
    </row>
    <row r="57" spans="1:156" ht="20.100000000000001" customHeight="1" x14ac:dyDescent="0.25">
      <c r="A57" s="10">
        <v>7072</v>
      </c>
      <c r="B57" s="10" t="s">
        <v>44</v>
      </c>
      <c r="C57" s="71">
        <f>'2.1'!C57/'1.2.a'!$C$86</f>
        <v>3.6886890298567671E-7</v>
      </c>
      <c r="D57" s="71">
        <f>'2.1'!D57/'1.2.a'!$C$86</f>
        <v>2.0166002419367053E-10</v>
      </c>
      <c r="E57" s="71">
        <f>'2.1'!E57/'1.2.a'!$C$86</f>
        <v>0</v>
      </c>
      <c r="F57" s="71">
        <f>'2.1'!F57/'1.2.a'!$C$86</f>
        <v>4.6816631794210727E-6</v>
      </c>
      <c r="G57" s="71">
        <f>'2.1'!G57/'1.2.a'!$C$86</f>
        <v>0</v>
      </c>
      <c r="H57" s="71">
        <f>'2.1'!H57/'1.2.a'!$C$86</f>
        <v>0</v>
      </c>
      <c r="I57" s="71">
        <f>'2.1'!I57/'1.2.a'!$C$86</f>
        <v>2.6732717148938625E-3</v>
      </c>
      <c r="J57" s="71">
        <f>'2.1'!J57/'1.2.a'!$C$86</f>
        <v>5.3924356776990464E-9</v>
      </c>
      <c r="K57" s="71">
        <f>'2.1'!K57/'1.2.a'!$C$86</f>
        <v>4.6605639158619462E-6</v>
      </c>
      <c r="L57" s="71">
        <f>'2.1'!L57/'1.2.a'!$C$86</f>
        <v>6.3818657440813383E-5</v>
      </c>
      <c r="M57" s="71">
        <f>'2.1'!M57/'1.2.a'!$C$86</f>
        <v>2.7468070624286469E-3</v>
      </c>
      <c r="N57" s="71">
        <f>'2.1'!N57/'1.2.a'!$D$86</f>
        <v>2.4548238705759699E-8</v>
      </c>
      <c r="O57" s="71">
        <f>'2.1'!O57/'1.2.a'!$D$86</f>
        <v>5.2497245443308512E-10</v>
      </c>
      <c r="P57" s="71">
        <f>'2.1'!P57/'1.2.a'!$D$86</f>
        <v>0</v>
      </c>
      <c r="Q57" s="71">
        <f>'2.1'!Q57/'1.2.a'!$D$86</f>
        <v>7.7837522549764483E-6</v>
      </c>
      <c r="R57" s="71">
        <f>'2.1'!R57/'1.2.a'!$D$86</f>
        <v>0</v>
      </c>
      <c r="S57" s="71">
        <f>'2.1'!S57/'1.2.a'!$D$86</f>
        <v>0</v>
      </c>
      <c r="T57" s="71">
        <f>'2.1'!T57/'1.2.a'!$D$86</f>
        <v>2.7434724727322807E-3</v>
      </c>
      <c r="U57" s="71">
        <f>'2.1'!U57/'1.2.a'!$D$86</f>
        <v>4.6674536182359274E-9</v>
      </c>
      <c r="V57" s="71">
        <f>'2.1'!V57/'1.2.a'!$D$86</f>
        <v>7.003425754658578E-6</v>
      </c>
      <c r="W57" s="71">
        <f>'2.1'!W57/'1.2.a'!$D$86</f>
        <v>1.4291131197434316E-5</v>
      </c>
      <c r="X57" s="71">
        <f>'2.1'!X57/'1.2.a'!$D$86</f>
        <v>2.7725805226041281E-3</v>
      </c>
      <c r="Y57" s="71">
        <f>'2.1'!Y57/'1.2.a'!$E$86</f>
        <v>2.6238093074128367E-7</v>
      </c>
      <c r="Z57" s="71">
        <f>'2.1'!Z57/'1.2.a'!$E$86</f>
        <v>4.8127840228296165E-10</v>
      </c>
      <c r="AA57" s="71">
        <f>'2.1'!AA57/'1.2.a'!$E$86</f>
        <v>0</v>
      </c>
      <c r="AB57" s="71">
        <f>'2.1'!AB57/'1.2.a'!$E$86</f>
        <v>1.2569681939410136E-5</v>
      </c>
      <c r="AC57" s="71">
        <f>'2.1'!AC57/'1.2.a'!$E$86</f>
        <v>0</v>
      </c>
      <c r="AD57" s="71">
        <f>'2.1'!AD57/'1.2.a'!$E$86</f>
        <v>0</v>
      </c>
      <c r="AE57" s="71">
        <f>'2.1'!AE57/'1.2.a'!$E$86</f>
        <v>3.0938544397564713E-3</v>
      </c>
      <c r="AF57" s="71">
        <f>'2.1'!AF57/'1.2.a'!$E$86</f>
        <v>1.5029226525412137E-6</v>
      </c>
      <c r="AG57" s="71">
        <f>'2.1'!AG57/'1.2.a'!$E$86</f>
        <v>6.6730815788199359E-6</v>
      </c>
      <c r="AH57" s="71">
        <f>'2.1'!AH57/'1.2.a'!$E$86</f>
        <v>2.4190485546287222E-5</v>
      </c>
      <c r="AI57" s="71">
        <f>'2.1'!AI57/'1.2.a'!$E$86</f>
        <v>3.1390534736826731E-3</v>
      </c>
      <c r="AJ57" s="71">
        <f>'2.1'!AJ57/'1.2.a'!$F$86</f>
        <v>2.4512169569719993E-7</v>
      </c>
      <c r="AK57" s="71">
        <f>'2.1'!AK57/'1.2.a'!$F$86</f>
        <v>0</v>
      </c>
      <c r="AL57" s="71">
        <f>'2.1'!AL57/'1.2.a'!$F$86</f>
        <v>0</v>
      </c>
      <c r="AM57" s="71">
        <f>'2.1'!AM57/'1.2.a'!$F$86</f>
        <v>1.8324985758891184E-5</v>
      </c>
      <c r="AN57" s="71">
        <f>'2.1'!AN57/'1.2.a'!$F$86</f>
        <v>0</v>
      </c>
      <c r="AO57" s="71">
        <f>'2.1'!AO57/'1.2.a'!$F$86</f>
        <v>0</v>
      </c>
      <c r="AP57" s="71">
        <f>'2.1'!AP57/'1.2.a'!$F$86</f>
        <v>2.9561752806391206E-3</v>
      </c>
      <c r="AQ57" s="71">
        <f>'2.1'!AQ57/'1.2.a'!$F$86</f>
        <v>1.1396320396159187E-5</v>
      </c>
      <c r="AR57" s="71">
        <f>'2.1'!AR57/'1.2.a'!$F$86</f>
        <v>6.1417444180258082E-6</v>
      </c>
      <c r="AS57" s="71">
        <f>'2.1'!AS57/'1.2.a'!$F$86</f>
        <v>3.5329945165469443E-5</v>
      </c>
      <c r="AT57" s="71">
        <f>'2.1'!AT57/'1.2.a'!$F$86</f>
        <v>3.0276133980733635E-3</v>
      </c>
      <c r="AU57" s="71">
        <f>'2.1'!AU57/'1.2.a'!$G$86</f>
        <v>1.1931053946951544E-7</v>
      </c>
      <c r="AV57" s="71">
        <f>'2.1'!AV57/'1.2.a'!$G$86</f>
        <v>0</v>
      </c>
      <c r="AW57" s="71">
        <f>'2.1'!AW57/'1.2.a'!$G$86</f>
        <v>0</v>
      </c>
      <c r="AX57" s="71">
        <f>'2.1'!AX57/'1.2.a'!$G$86</f>
        <v>1.571828914854731E-5</v>
      </c>
      <c r="AY57" s="71">
        <f>'2.1'!AY57/'1.2.a'!$G$86</f>
        <v>0</v>
      </c>
      <c r="AZ57" s="71">
        <f>'2.1'!AZ57/'1.2.a'!$G$86</f>
        <v>0</v>
      </c>
      <c r="BA57" s="71">
        <f>'2.1'!BA57/'1.2.a'!$G$86</f>
        <v>3.3120261569430745E-3</v>
      </c>
      <c r="BB57" s="71">
        <f>'2.1'!BB57/'1.2.a'!$G$86</f>
        <v>6.127109565166449E-5</v>
      </c>
      <c r="BC57" s="71">
        <f>'2.1'!BC57/'1.2.a'!$G$86</f>
        <v>4.6637519183768979E-6</v>
      </c>
      <c r="BD57" s="71">
        <f>'2.1'!BD57/'1.2.a'!$G$86</f>
        <v>2.1785004013670436E-6</v>
      </c>
      <c r="BE57" s="71">
        <f>'2.1'!BE57/'1.2.a'!$G$86</f>
        <v>3.3959771046024995E-3</v>
      </c>
      <c r="BF57" s="71">
        <f>'2.1'!BF57/'1.2.a'!$H$86</f>
        <v>5.9196225941015213E-5</v>
      </c>
      <c r="BG57" s="71">
        <f>'2.1'!BG57/'1.2.a'!$H$86</f>
        <v>0</v>
      </c>
      <c r="BH57" s="71">
        <f>'2.1'!BH57/'1.2.a'!$H$86</f>
        <v>0</v>
      </c>
      <c r="BI57" s="71">
        <f>'2.1'!BI57/'1.2.a'!$H$86</f>
        <v>1.4433257409569472E-5</v>
      </c>
      <c r="BJ57" s="71">
        <f>'2.1'!BJ57/'1.2.a'!$H$86</f>
        <v>0</v>
      </c>
      <c r="BK57" s="71">
        <f>'2.1'!BK57/'1.2.a'!$H$86</f>
        <v>0</v>
      </c>
      <c r="BL57" s="71">
        <f>'2.1'!BL57/'1.2.a'!$H$86</f>
        <v>3.2781804042900813E-3</v>
      </c>
      <c r="BM57" s="71">
        <f>'2.1'!BM57/'1.2.a'!$H$86</f>
        <v>1.7668168830019427E-5</v>
      </c>
      <c r="BN57" s="71">
        <f>'2.1'!BN57/'1.2.a'!$H$86</f>
        <v>3.6049053945689938E-6</v>
      </c>
      <c r="BO57" s="71">
        <f>'2.1'!BO57/'1.2.a'!$H$86</f>
        <v>4.3600357586407458E-6</v>
      </c>
      <c r="BP57" s="71">
        <f>'2.1'!BP57/'1.2.a'!$H$86</f>
        <v>3.377442997623895E-3</v>
      </c>
      <c r="BQ57" s="71">
        <f>'2.1'!BQ57/'1.2.a'!$I$86</f>
        <v>9.5210408188443676E-5</v>
      </c>
      <c r="BR57" s="71">
        <f>'2.1'!BR57/'1.2.a'!$I$86</f>
        <v>0</v>
      </c>
      <c r="BS57" s="71">
        <f>'2.1'!BS57/'1.2.a'!$I$86</f>
        <v>0</v>
      </c>
      <c r="BT57" s="71">
        <f>'2.1'!BT57/'1.2.a'!$I$86</f>
        <v>1.730915587900173E-5</v>
      </c>
      <c r="BU57" s="71">
        <f>'2.1'!BU57/'1.2.a'!$I$86</f>
        <v>0</v>
      </c>
      <c r="BV57" s="71">
        <f>'2.1'!BV57/'1.2.a'!$I$86</f>
        <v>0</v>
      </c>
      <c r="BW57" s="71">
        <f>'2.1'!BW57/'1.2.a'!$I$86</f>
        <v>3.2901702027116077E-3</v>
      </c>
      <c r="BX57" s="71">
        <f>'2.1'!BX57/'1.2.a'!$I$86</f>
        <v>3.6961139138937372E-5</v>
      </c>
      <c r="BY57" s="71">
        <f>'2.1'!BY57/'1.2.a'!$I$86</f>
        <v>7.0041361267719616E-6</v>
      </c>
      <c r="BZ57" s="71">
        <f>'2.1'!BZ57/'1.2.a'!$I$86</f>
        <v>9.5698199222774385E-8</v>
      </c>
      <c r="CA57" s="71">
        <f>'2.1'!CA57/'1.2.a'!$I$86</f>
        <v>3.4467507402439856E-3</v>
      </c>
      <c r="CB57" s="71">
        <f>'2.1'!CB57/'1.2.a'!$J$86</f>
        <v>1.6032366272333262E-4</v>
      </c>
      <c r="CC57" s="71">
        <f>'2.1'!CC57/'1.2.a'!$J$86</f>
        <v>0</v>
      </c>
      <c r="CD57" s="71">
        <f>'2.1'!CD57/'1.2.a'!$J$86</f>
        <v>0</v>
      </c>
      <c r="CE57" s="71">
        <f>'2.1'!CE57/'1.2.a'!$J$86</f>
        <v>1.3314504836799101E-5</v>
      </c>
      <c r="CF57" s="71">
        <f>'2.1'!CF57/'1.2.a'!$J$86</f>
        <v>0</v>
      </c>
      <c r="CG57" s="71">
        <f>'2.1'!CG57/'1.2.a'!$J$86</f>
        <v>0</v>
      </c>
      <c r="CH57" s="71">
        <f>'2.1'!CH57/'1.2.a'!$J$86</f>
        <v>2.9304832643960062E-3</v>
      </c>
      <c r="CI57" s="71">
        <f>'2.1'!CI57/'1.2.a'!$J$86</f>
        <v>1.3809933006857912E-5</v>
      </c>
      <c r="CJ57" s="71">
        <f>'2.1'!CJ57/'1.2.a'!$J$86</f>
        <v>3.8507461476168619E-6</v>
      </c>
      <c r="CK57" s="71">
        <f>'2.1'!CK57/'1.2.a'!$J$86</f>
        <v>6.7224678719741291E-8</v>
      </c>
      <c r="CL57" s="71">
        <f>'2.1'!CL57/'1.2.a'!$J$86</f>
        <v>3.1218493357893311E-3</v>
      </c>
      <c r="CM57" s="71">
        <f>'2.1'!CM57/'1.2.a'!$K$86</f>
        <v>1.7424817299917014E-4</v>
      </c>
      <c r="CN57" s="71">
        <f>'2.1'!CN57/'1.2.a'!$K$86</f>
        <v>0</v>
      </c>
      <c r="CO57" s="71">
        <f>'2.1'!CO57/'1.2.a'!$K$86</f>
        <v>0</v>
      </c>
      <c r="CP57" s="71">
        <f>'2.1'!CP57/'1.2.a'!$K$86</f>
        <v>1.9461805921964624E-5</v>
      </c>
      <c r="CQ57" s="71">
        <f>'2.1'!CQ57/'1.2.a'!$K$86</f>
        <v>0</v>
      </c>
      <c r="CR57" s="71">
        <f>'2.1'!CR57/'1.2.a'!$K$86</f>
        <v>0</v>
      </c>
      <c r="CS57" s="71">
        <f>'2.1'!CS57/'1.2.a'!$K$86</f>
        <v>2.9645263200513898E-3</v>
      </c>
      <c r="CT57" s="71">
        <f>'2.1'!CT57/'1.2.a'!$K$86</f>
        <v>5.0011029261879906E-6</v>
      </c>
      <c r="CU57" s="71">
        <f>'2.1'!CU57/'1.2.a'!$K$86</f>
        <v>2.2300041961230919E-6</v>
      </c>
      <c r="CV57" s="71">
        <f>'2.1'!CV57/'1.2.a'!$K$86</f>
        <v>9.8349834049669663E-7</v>
      </c>
      <c r="CW57" s="71">
        <f>'2.1'!CW57/'1.2.a'!$K$86</f>
        <v>3.1664509044353325E-3</v>
      </c>
      <c r="CX57" s="71">
        <f>'2.1'!CX57/'1.2.a'!$L$86</f>
        <v>3.1044220300732587E-4</v>
      </c>
      <c r="CY57" s="71">
        <f>'2.1'!CY57/'1.2.a'!$L$86</f>
        <v>0</v>
      </c>
      <c r="CZ57" s="71">
        <f>'2.1'!CZ57/'1.2.a'!$L$86</f>
        <v>0</v>
      </c>
      <c r="DA57" s="71">
        <f>'2.1'!DA57/'1.2.a'!$L$86</f>
        <v>1.4875703183247506E-5</v>
      </c>
      <c r="DB57" s="71">
        <f>'2.1'!DB57/'1.2.a'!$L$86</f>
        <v>0</v>
      </c>
      <c r="DC57" s="71">
        <f>'2.1'!DC57/'1.2.a'!$L$86</f>
        <v>0</v>
      </c>
      <c r="DD57" s="71">
        <f>'2.1'!DD57/'1.2.a'!$L$86</f>
        <v>3.3053034035676141E-3</v>
      </c>
      <c r="DE57" s="71">
        <f>'2.1'!DE57/'1.2.a'!$L$86</f>
        <v>1.8676932698880425E-5</v>
      </c>
      <c r="DF57" s="71">
        <f>'2.1'!DF57/'1.2.a'!$L$86</f>
        <v>5.1848284287874502E-6</v>
      </c>
      <c r="DG57" s="71">
        <f>'2.1'!DG57/'1.2.a'!$L$86</f>
        <v>7.5344765986851841E-7</v>
      </c>
      <c r="DH57" s="71">
        <f>'2.1'!DH57/'1.2.a'!$L$86</f>
        <v>3.6552365185457234E-3</v>
      </c>
      <c r="DI57" s="71">
        <f>'2.1'!DI57/'1.2.a'!$M$86</f>
        <v>2.259966943137548E-4</v>
      </c>
      <c r="DJ57" s="71">
        <f>'2.1'!DJ57/'1.2.a'!$M$86</f>
        <v>0</v>
      </c>
      <c r="DK57" s="71">
        <f>'2.1'!DK57/'1.2.a'!$M$86</f>
        <v>0</v>
      </c>
      <c r="DL57" s="71">
        <f>'2.1'!DL57/'1.2.a'!$M$86</f>
        <v>1.009885889675693E-5</v>
      </c>
      <c r="DM57" s="71">
        <f>'2.1'!DM57/'1.2.a'!$M$86</f>
        <v>0</v>
      </c>
      <c r="DN57" s="71">
        <f>'2.1'!DN57/'1.2.a'!$M$86</f>
        <v>0</v>
      </c>
      <c r="DO57" s="71">
        <f>'2.1'!DO57/'1.2.a'!$M$86</f>
        <v>3.250235745410657E-3</v>
      </c>
      <c r="DP57" s="71">
        <f>'2.1'!DP57/'1.2.a'!$M$86</f>
        <v>5.8570204830331197E-6</v>
      </c>
      <c r="DQ57" s="71">
        <f>'2.1'!DQ57/'1.2.a'!$M$86</f>
        <v>2.7684897043044247E-6</v>
      </c>
      <c r="DR57" s="71">
        <f>'2.1'!DR57/'1.2.a'!$M$86</f>
        <v>2.0604446449415842E-6</v>
      </c>
      <c r="DS57" s="71">
        <f>'2.1'!DS57/'1.2.a'!$M$86</f>
        <v>3.4970172534534477E-3</v>
      </c>
      <c r="DT57" s="71">
        <f>'2.1'!DT57/'1.2.a'!$N$86</f>
        <v>2.5374816414805294E-4</v>
      </c>
      <c r="DU57" s="71">
        <f>'2.1'!DU57/'1.2.a'!$N$86</f>
        <v>0</v>
      </c>
      <c r="DV57" s="71">
        <f>'2.1'!DV57/'1.2.a'!$N$86</f>
        <v>0</v>
      </c>
      <c r="DW57" s="71">
        <f>'2.1'!DW57/'1.2.a'!$N$86</f>
        <v>8.0273278667539502E-6</v>
      </c>
      <c r="DX57" s="71">
        <f>'2.1'!DX57/'1.2.a'!$N$86</f>
        <v>0</v>
      </c>
      <c r="DY57" s="71">
        <f>'2.1'!DY57/'1.2.a'!$N$86</f>
        <v>0</v>
      </c>
      <c r="DZ57" s="71">
        <f>'2.1'!DZ57/'1.2.a'!$N$86</f>
        <v>3.4265469411917287E-3</v>
      </c>
      <c r="EA57" s="71">
        <f>'2.1'!EA57/'1.2.a'!$N$86</f>
        <v>6.5501406463287814E-6</v>
      </c>
      <c r="EB57" s="71">
        <f>'2.1'!EB57/'1.2.a'!$N$86</f>
        <v>1.1688916736816137E-5</v>
      </c>
      <c r="EC57" s="71">
        <f>'2.1'!EC57/'1.2.a'!$N$86</f>
        <v>2.0940898624875597E-7</v>
      </c>
      <c r="ED57" s="71">
        <f>'2.1'!ED57/'1.2.a'!$N$86</f>
        <v>3.7067708995759288E-3</v>
      </c>
      <c r="EE57" s="71">
        <f>'2.1'!EE57/'1.2.a'!$O$86</f>
        <v>1.7497557786877278E-4</v>
      </c>
      <c r="EF57" s="71">
        <f>'2.1'!EF57/'1.2.a'!$O$86</f>
        <v>0</v>
      </c>
      <c r="EG57" s="71">
        <f>'2.1'!EG57/'1.2.a'!$O$86</f>
        <v>0</v>
      </c>
      <c r="EH57" s="71">
        <f>'2.1'!EH57/'1.2.a'!$O$86</f>
        <v>1.3396156042118808E-5</v>
      </c>
      <c r="EI57" s="71">
        <f>'2.1'!EI57/'1.2.a'!$O$86</f>
        <v>0</v>
      </c>
      <c r="EJ57" s="71">
        <f>'2.1'!EJ57/'1.2.a'!$O$86</f>
        <v>0</v>
      </c>
      <c r="EK57" s="71">
        <f>'2.1'!EK57/'1.2.a'!$O$86</f>
        <v>3.366130404070689E-3</v>
      </c>
      <c r="EL57" s="71">
        <f>'2.1'!EL57/'1.2.a'!$O$86</f>
        <v>2.2742309782576345E-6</v>
      </c>
      <c r="EM57" s="71">
        <f>'2.1'!EM57/'1.2.a'!$O$86</f>
        <v>5.0788720654314681E-5</v>
      </c>
      <c r="EN57" s="71">
        <f>'2.1'!EN57/'1.2.a'!$O$86</f>
        <v>2.3661867008423682E-7</v>
      </c>
      <c r="EO57" s="71">
        <f>'2.1'!EO57/'1.2.a'!$O$86</f>
        <v>3.6078017082842371E-3</v>
      </c>
      <c r="EP57" s="71">
        <f>'2.1'!EP57/'1.2.a'!$P$86</f>
        <v>1.5601651075946825E-4</v>
      </c>
      <c r="EQ57" s="71">
        <f>'2.1'!EQ57/'1.2.a'!$P$86</f>
        <v>2.8833402939755872E-7</v>
      </c>
      <c r="ER57" s="71">
        <f>'2.1'!ER57/'1.2.a'!$P$86</f>
        <v>0</v>
      </c>
      <c r="ES57" s="71">
        <f>'2.1'!ES57/'1.2.a'!$P$86</f>
        <v>1.4218576979760483E-5</v>
      </c>
      <c r="ET57" s="71">
        <f>'2.1'!ET57/'1.2.a'!$P$86</f>
        <v>0</v>
      </c>
      <c r="EU57" s="71">
        <f>'2.1'!EU57/'1.2.a'!$P$86</f>
        <v>0</v>
      </c>
      <c r="EV57" s="71">
        <f>'2.1'!EV57/'1.2.a'!$P$86</f>
        <v>4.0542057180668212E-3</v>
      </c>
      <c r="EW57" s="71">
        <f>'2.1'!EW57/'1.2.a'!$P$86</f>
        <v>1.2831022584138818E-5</v>
      </c>
      <c r="EX57" s="71">
        <f>'2.1'!EX57/'1.2.a'!$P$86</f>
        <v>1.7754325827900474E-4</v>
      </c>
      <c r="EY57" s="71">
        <f>'2.1'!EY57/'1.2.a'!$P$86</f>
        <v>1.2919110831204795E-7</v>
      </c>
      <c r="EZ57" s="71">
        <f>'2.1'!EZ57/'1.2.a'!$P$86</f>
        <v>4.4152326118069027E-3</v>
      </c>
    </row>
    <row r="58" spans="1:156" ht="20.100000000000001" customHeight="1" x14ac:dyDescent="0.25">
      <c r="A58" s="10">
        <v>7073</v>
      </c>
      <c r="B58" s="10" t="s">
        <v>45</v>
      </c>
      <c r="C58" s="71">
        <f>'2.1'!C58/'1.2.a'!$C$86</f>
        <v>9.517081818785644E-4</v>
      </c>
      <c r="D58" s="71">
        <f>'2.1'!D58/'1.2.a'!$C$86</f>
        <v>1.3555505110780653E-4</v>
      </c>
      <c r="E58" s="71">
        <f>'2.1'!E58/'1.2.a'!$C$86</f>
        <v>0</v>
      </c>
      <c r="F58" s="71">
        <f>'2.1'!F58/'1.2.a'!$C$86</f>
        <v>7.5141488689251098E-4</v>
      </c>
      <c r="G58" s="71">
        <f>'2.1'!G58/'1.2.a'!$C$86</f>
        <v>0</v>
      </c>
      <c r="H58" s="71">
        <f>'2.1'!H58/'1.2.a'!$C$86</f>
        <v>0</v>
      </c>
      <c r="I58" s="71">
        <f>'2.1'!I58/'1.2.a'!$C$86</f>
        <v>7.0798741410355815E-3</v>
      </c>
      <c r="J58" s="71">
        <f>'2.1'!J58/'1.2.a'!$C$86</f>
        <v>4.9035433306561058E-6</v>
      </c>
      <c r="K58" s="71">
        <f>'2.1'!K58/'1.2.a'!$C$86</f>
        <v>7.4194494545695049E-4</v>
      </c>
      <c r="L58" s="71">
        <f>'2.1'!L58/'1.2.a'!$C$86</f>
        <v>1.0502145664976891E-4</v>
      </c>
      <c r="M58" s="71">
        <f>'2.1'!M58/'1.2.a'!$C$86</f>
        <v>9.7704222063518392E-3</v>
      </c>
      <c r="N58" s="71">
        <f>'2.1'!N58/'1.2.a'!$D$86</f>
        <v>1.0860916330511904E-3</v>
      </c>
      <c r="O58" s="71">
        <f>'2.1'!O58/'1.2.a'!$D$86</f>
        <v>1.401595489563063E-4</v>
      </c>
      <c r="P58" s="71">
        <f>'2.1'!P58/'1.2.a'!$D$86</f>
        <v>0</v>
      </c>
      <c r="Q58" s="71">
        <f>'2.1'!Q58/'1.2.a'!$D$86</f>
        <v>7.533385709262068E-4</v>
      </c>
      <c r="R58" s="71">
        <f>'2.1'!R58/'1.2.a'!$D$86</f>
        <v>0</v>
      </c>
      <c r="S58" s="71">
        <f>'2.1'!S58/'1.2.a'!$D$86</f>
        <v>0</v>
      </c>
      <c r="T58" s="71">
        <f>'2.1'!T58/'1.2.a'!$D$86</f>
        <v>7.0418221112587389E-3</v>
      </c>
      <c r="U58" s="71">
        <f>'2.1'!U58/'1.2.a'!$D$86</f>
        <v>4.9066752561173971E-6</v>
      </c>
      <c r="V58" s="71">
        <f>'2.1'!V58/'1.2.a'!$D$86</f>
        <v>6.0559932756545606E-4</v>
      </c>
      <c r="W58" s="71">
        <f>'2.1'!W58/'1.2.a'!$D$86</f>
        <v>8.2427618714969248E-5</v>
      </c>
      <c r="X58" s="71">
        <f>'2.1'!X58/'1.2.a'!$D$86</f>
        <v>9.7143454857289858E-3</v>
      </c>
      <c r="Y58" s="71">
        <f>'2.1'!Y58/'1.2.a'!$E$86</f>
        <v>1.0865994919165565E-3</v>
      </c>
      <c r="Z58" s="71">
        <f>'2.1'!Z58/'1.2.a'!$E$86</f>
        <v>1.3909312401050934E-4</v>
      </c>
      <c r="AA58" s="71">
        <f>'2.1'!AA58/'1.2.a'!$E$86</f>
        <v>0</v>
      </c>
      <c r="AB58" s="71">
        <f>'2.1'!AB58/'1.2.a'!$E$86</f>
        <v>7.0945919834141573E-4</v>
      </c>
      <c r="AC58" s="71">
        <f>'2.1'!AC58/'1.2.a'!$E$86</f>
        <v>0</v>
      </c>
      <c r="AD58" s="71">
        <f>'2.1'!AD58/'1.2.a'!$E$86</f>
        <v>0</v>
      </c>
      <c r="AE58" s="71">
        <f>'2.1'!AE58/'1.2.a'!$E$86</f>
        <v>7.2145748256230652E-3</v>
      </c>
      <c r="AF58" s="71">
        <f>'2.1'!AF58/'1.2.a'!$E$86</f>
        <v>4.7928009790211389E-6</v>
      </c>
      <c r="AG58" s="71">
        <f>'2.1'!AG58/'1.2.a'!$E$86</f>
        <v>6.2570347598295696E-4</v>
      </c>
      <c r="AH58" s="71">
        <f>'2.1'!AH58/'1.2.a'!$E$86</f>
        <v>1.000318924497925E-4</v>
      </c>
      <c r="AI58" s="71">
        <f>'2.1'!AI58/'1.2.a'!$E$86</f>
        <v>9.8802548093033186E-3</v>
      </c>
      <c r="AJ58" s="71">
        <f>'2.1'!AJ58/'1.2.a'!$F$86</f>
        <v>1.1232473313670531E-3</v>
      </c>
      <c r="AK58" s="71">
        <f>'2.1'!AK58/'1.2.a'!$F$86</f>
        <v>1.4030597167245484E-4</v>
      </c>
      <c r="AL58" s="71">
        <f>'2.1'!AL58/'1.2.a'!$F$86</f>
        <v>0</v>
      </c>
      <c r="AM58" s="71">
        <f>'2.1'!AM58/'1.2.a'!$F$86</f>
        <v>7.0005215168264252E-4</v>
      </c>
      <c r="AN58" s="71">
        <f>'2.1'!AN58/'1.2.a'!$F$86</f>
        <v>0</v>
      </c>
      <c r="AO58" s="71">
        <f>'2.1'!AO58/'1.2.a'!$F$86</f>
        <v>0</v>
      </c>
      <c r="AP58" s="71">
        <f>'2.1'!AP58/'1.2.a'!$F$86</f>
        <v>6.5969390409624205E-3</v>
      </c>
      <c r="AQ58" s="71">
        <f>'2.1'!AQ58/'1.2.a'!$F$86</f>
        <v>4.7355600544161085E-6</v>
      </c>
      <c r="AR58" s="71">
        <f>'2.1'!AR58/'1.2.a'!$F$86</f>
        <v>6.9611272704981199E-4</v>
      </c>
      <c r="AS58" s="71">
        <f>'2.1'!AS58/'1.2.a'!$F$86</f>
        <v>1.3302393247991023E-4</v>
      </c>
      <c r="AT58" s="71">
        <f>'2.1'!AT58/'1.2.a'!$F$86</f>
        <v>9.3944167152687115E-3</v>
      </c>
      <c r="AU58" s="71">
        <f>'2.1'!AU58/'1.2.a'!$G$86</f>
        <v>1.1454168382001293E-3</v>
      </c>
      <c r="AV58" s="71">
        <f>'2.1'!AV58/'1.2.a'!$G$86</f>
        <v>1.5500309307043476E-4</v>
      </c>
      <c r="AW58" s="71">
        <f>'2.1'!AW58/'1.2.a'!$G$86</f>
        <v>0</v>
      </c>
      <c r="AX58" s="71">
        <f>'2.1'!AX58/'1.2.a'!$G$86</f>
        <v>6.7442385982637314E-4</v>
      </c>
      <c r="AY58" s="71">
        <f>'2.1'!AY58/'1.2.a'!$G$86</f>
        <v>0</v>
      </c>
      <c r="AZ58" s="71">
        <f>'2.1'!AZ58/'1.2.a'!$G$86</f>
        <v>0</v>
      </c>
      <c r="BA58" s="71">
        <f>'2.1'!BA58/'1.2.a'!$G$86</f>
        <v>6.9204128634601731E-3</v>
      </c>
      <c r="BB58" s="71">
        <f>'2.1'!BB58/'1.2.a'!$G$86</f>
        <v>5.6627984013629001E-6</v>
      </c>
      <c r="BC58" s="71">
        <f>'2.1'!BC58/'1.2.a'!$G$86</f>
        <v>6.9141069481687401E-4</v>
      </c>
      <c r="BD58" s="71">
        <f>'2.1'!BD58/'1.2.a'!$G$86</f>
        <v>1.1111999170975187E-4</v>
      </c>
      <c r="BE58" s="71">
        <f>'2.1'!BE58/'1.2.a'!$G$86</f>
        <v>9.7034501394851012E-3</v>
      </c>
      <c r="BF58" s="71">
        <f>'2.1'!BF58/'1.2.a'!$H$86</f>
        <v>1.3093287335044382E-3</v>
      </c>
      <c r="BG58" s="71">
        <f>'2.1'!BG58/'1.2.a'!$H$86</f>
        <v>2.0068369197320159E-4</v>
      </c>
      <c r="BH58" s="71">
        <f>'2.1'!BH58/'1.2.a'!$H$86</f>
        <v>0</v>
      </c>
      <c r="BI58" s="71">
        <f>'2.1'!BI58/'1.2.a'!$H$86</f>
        <v>6.8862331482780659E-4</v>
      </c>
      <c r="BJ58" s="71">
        <f>'2.1'!BJ58/'1.2.a'!$H$86</f>
        <v>0</v>
      </c>
      <c r="BK58" s="71">
        <f>'2.1'!BK58/'1.2.a'!$H$86</f>
        <v>0</v>
      </c>
      <c r="BL58" s="71">
        <f>'2.1'!BL58/'1.2.a'!$H$86</f>
        <v>6.9852978893049141E-3</v>
      </c>
      <c r="BM58" s="71">
        <f>'2.1'!BM58/'1.2.a'!$H$86</f>
        <v>6.1697612526410034E-6</v>
      </c>
      <c r="BN58" s="71">
        <f>'2.1'!BN58/'1.2.a'!$H$86</f>
        <v>7.3642328608730678E-4</v>
      </c>
      <c r="BO58" s="71">
        <f>'2.1'!BO58/'1.2.a'!$H$86</f>
        <v>1.0136724155106644E-4</v>
      </c>
      <c r="BP58" s="71">
        <f>'2.1'!BP58/'1.2.a'!$H$86</f>
        <v>1.0027893918501377E-2</v>
      </c>
      <c r="BQ58" s="71">
        <f>'2.1'!BQ58/'1.2.a'!$I$86</f>
        <v>1.4392362196795699E-3</v>
      </c>
      <c r="BR58" s="71">
        <f>'2.1'!BR58/'1.2.a'!$I$86</f>
        <v>2.3380285776336502E-4</v>
      </c>
      <c r="BS58" s="71">
        <f>'2.1'!BS58/'1.2.a'!$I$86</f>
        <v>0</v>
      </c>
      <c r="BT58" s="71">
        <f>'2.1'!BT58/'1.2.a'!$I$86</f>
        <v>6.8731184585571774E-4</v>
      </c>
      <c r="BU58" s="71">
        <f>'2.1'!BU58/'1.2.a'!$I$86</f>
        <v>0</v>
      </c>
      <c r="BV58" s="71">
        <f>'2.1'!BV58/'1.2.a'!$I$86</f>
        <v>0</v>
      </c>
      <c r="BW58" s="71">
        <f>'2.1'!BW58/'1.2.a'!$I$86</f>
        <v>7.3466349889358702E-3</v>
      </c>
      <c r="BX58" s="71">
        <f>'2.1'!BX58/'1.2.a'!$I$86</f>
        <v>9.7065796818417549E-6</v>
      </c>
      <c r="BY58" s="71">
        <f>'2.1'!BY58/'1.2.a'!$I$86</f>
        <v>7.8257747239403482E-4</v>
      </c>
      <c r="BZ58" s="71">
        <f>'2.1'!BZ58/'1.2.a'!$I$86</f>
        <v>9.632709845560844E-5</v>
      </c>
      <c r="CA58" s="71">
        <f>'2.1'!CA58/'1.2.a'!$I$86</f>
        <v>1.0595597062766009E-2</v>
      </c>
      <c r="CB58" s="71">
        <f>'2.1'!CB58/'1.2.a'!$J$86</f>
        <v>1.4946999170317077E-3</v>
      </c>
      <c r="CC58" s="71">
        <f>'2.1'!CC58/'1.2.a'!$J$86</f>
        <v>2.6517994826844531E-4</v>
      </c>
      <c r="CD58" s="71">
        <f>'2.1'!CD58/'1.2.a'!$J$86</f>
        <v>0</v>
      </c>
      <c r="CE58" s="71">
        <f>'2.1'!CE58/'1.2.a'!$J$86</f>
        <v>6.8458404769164134E-4</v>
      </c>
      <c r="CF58" s="71">
        <f>'2.1'!CF58/'1.2.a'!$J$86</f>
        <v>0</v>
      </c>
      <c r="CG58" s="71">
        <f>'2.1'!CG58/'1.2.a'!$J$86</f>
        <v>0</v>
      </c>
      <c r="CH58" s="71">
        <f>'2.1'!CH58/'1.2.a'!$J$86</f>
        <v>7.4589142086618982E-3</v>
      </c>
      <c r="CI58" s="71">
        <f>'2.1'!CI58/'1.2.a'!$J$86</f>
        <v>8.8865921383634828E-6</v>
      </c>
      <c r="CJ58" s="71">
        <f>'2.1'!CJ58/'1.2.a'!$J$86</f>
        <v>7.7794545837231595E-4</v>
      </c>
      <c r="CK58" s="71">
        <f>'2.1'!CK58/'1.2.a'!$J$86</f>
        <v>9.0882218664776934E-5</v>
      </c>
      <c r="CL58" s="71">
        <f>'2.1'!CL58/'1.2.a'!$J$86</f>
        <v>1.0781092390829149E-2</v>
      </c>
      <c r="CM58" s="71">
        <f>'2.1'!CM58/'1.2.a'!$K$86</f>
        <v>1.4946591604359997E-3</v>
      </c>
      <c r="CN58" s="71">
        <f>'2.1'!CN58/'1.2.a'!$K$86</f>
        <v>2.7511607669938919E-4</v>
      </c>
      <c r="CO58" s="71">
        <f>'2.1'!CO58/'1.2.a'!$K$86</f>
        <v>0</v>
      </c>
      <c r="CP58" s="71">
        <f>'2.1'!CP58/'1.2.a'!$K$86</f>
        <v>6.6000147774214967E-4</v>
      </c>
      <c r="CQ58" s="71">
        <f>'2.1'!CQ58/'1.2.a'!$K$86</f>
        <v>0</v>
      </c>
      <c r="CR58" s="71">
        <f>'2.1'!CR58/'1.2.a'!$K$86</f>
        <v>0</v>
      </c>
      <c r="CS58" s="71">
        <f>'2.1'!CS58/'1.2.a'!$K$86</f>
        <v>8.1279660018916226E-3</v>
      </c>
      <c r="CT58" s="71">
        <f>'2.1'!CT58/'1.2.a'!$K$86</f>
        <v>2.2020648229718407E-5</v>
      </c>
      <c r="CU58" s="71">
        <f>'2.1'!CU58/'1.2.a'!$K$86</f>
        <v>7.5587643314656305E-4</v>
      </c>
      <c r="CV58" s="71">
        <f>'2.1'!CV58/'1.2.a'!$K$86</f>
        <v>1.1211157485763849E-4</v>
      </c>
      <c r="CW58" s="71">
        <f>'2.1'!CW58/'1.2.a'!$K$86</f>
        <v>1.1447751373003081E-2</v>
      </c>
      <c r="CX58" s="71">
        <f>'2.1'!CX58/'1.2.a'!$L$86</f>
        <v>1.4468335861999172E-3</v>
      </c>
      <c r="CY58" s="71">
        <f>'2.1'!CY58/'1.2.a'!$L$86</f>
        <v>2.7638577974069018E-4</v>
      </c>
      <c r="CZ58" s="71">
        <f>'2.1'!CZ58/'1.2.a'!$L$86</f>
        <v>0</v>
      </c>
      <c r="DA58" s="71">
        <f>'2.1'!DA58/'1.2.a'!$L$86</f>
        <v>6.4508261703083685E-4</v>
      </c>
      <c r="DB58" s="71">
        <f>'2.1'!DB58/'1.2.a'!$L$86</f>
        <v>0</v>
      </c>
      <c r="DC58" s="71">
        <f>'2.1'!DC58/'1.2.a'!$L$86</f>
        <v>0</v>
      </c>
      <c r="DD58" s="71">
        <f>'2.1'!DD58/'1.2.a'!$L$86</f>
        <v>7.623063617291777E-3</v>
      </c>
      <c r="DE58" s="71">
        <f>'2.1'!DE58/'1.2.a'!$L$86</f>
        <v>2.0769439448475744E-5</v>
      </c>
      <c r="DF58" s="71">
        <f>'2.1'!DF58/'1.2.a'!$L$86</f>
        <v>8.1702783395837611E-4</v>
      </c>
      <c r="DG58" s="71">
        <f>'2.1'!DG58/'1.2.a'!$L$86</f>
        <v>1.2833718434213231E-4</v>
      </c>
      <c r="DH58" s="71">
        <f>'2.1'!DH58/'1.2.a'!$L$86</f>
        <v>1.0957500058012203E-2</v>
      </c>
      <c r="DI58" s="71">
        <f>'2.1'!DI58/'1.2.a'!$M$86</f>
        <v>1.4791114482725271E-3</v>
      </c>
      <c r="DJ58" s="71">
        <f>'2.1'!DJ58/'1.2.a'!$M$86</f>
        <v>3.2013030456352182E-4</v>
      </c>
      <c r="DK58" s="71">
        <f>'2.1'!DK58/'1.2.a'!$M$86</f>
        <v>0</v>
      </c>
      <c r="DL58" s="71">
        <f>'2.1'!DL58/'1.2.a'!$M$86</f>
        <v>6.2563127188479861E-4</v>
      </c>
      <c r="DM58" s="71">
        <f>'2.1'!DM58/'1.2.a'!$M$86</f>
        <v>0</v>
      </c>
      <c r="DN58" s="71">
        <f>'2.1'!DN58/'1.2.a'!$M$86</f>
        <v>0</v>
      </c>
      <c r="DO58" s="71">
        <f>'2.1'!DO58/'1.2.a'!$M$86</f>
        <v>7.1477328994255769E-3</v>
      </c>
      <c r="DP58" s="71">
        <f>'2.1'!DP58/'1.2.a'!$M$86</f>
        <v>1.8899467246309785E-5</v>
      </c>
      <c r="DQ58" s="71">
        <f>'2.1'!DQ58/'1.2.a'!$M$86</f>
        <v>7.3225501360037193E-4</v>
      </c>
      <c r="DR58" s="71">
        <f>'2.1'!DR58/'1.2.a'!$M$86</f>
        <v>7.8225421921680757E-5</v>
      </c>
      <c r="DS58" s="71">
        <f>'2.1'!DS58/'1.2.a'!$M$86</f>
        <v>1.0401985826914787E-2</v>
      </c>
      <c r="DT58" s="71">
        <f>'2.1'!DT58/'1.2.a'!$N$86</f>
        <v>1.30076099648438E-3</v>
      </c>
      <c r="DU58" s="71">
        <f>'2.1'!DU58/'1.2.a'!$N$86</f>
        <v>2.6681924415870433E-4</v>
      </c>
      <c r="DV58" s="71">
        <f>'2.1'!DV58/'1.2.a'!$N$86</f>
        <v>0</v>
      </c>
      <c r="DW58" s="71">
        <f>'2.1'!DW58/'1.2.a'!$N$86</f>
        <v>6.1705940175759723E-4</v>
      </c>
      <c r="DX58" s="71">
        <f>'2.1'!DX58/'1.2.a'!$N$86</f>
        <v>0</v>
      </c>
      <c r="DY58" s="71">
        <f>'2.1'!DY58/'1.2.a'!$N$86</f>
        <v>0</v>
      </c>
      <c r="DZ58" s="71">
        <f>'2.1'!DZ58/'1.2.a'!$N$86</f>
        <v>7.7501833756900979E-3</v>
      </c>
      <c r="EA58" s="71">
        <f>'2.1'!EA58/'1.2.a'!$N$86</f>
        <v>1.6415420343104397E-5</v>
      </c>
      <c r="EB58" s="71">
        <f>'2.1'!EB58/'1.2.a'!$N$86</f>
        <v>6.9035084022199826E-4</v>
      </c>
      <c r="EC58" s="71">
        <f>'2.1'!EC58/'1.2.a'!$N$86</f>
        <v>7.148018070522475E-5</v>
      </c>
      <c r="ED58" s="71">
        <f>'2.1'!ED58/'1.2.a'!$N$86</f>
        <v>1.0713069459361103E-2</v>
      </c>
      <c r="EE58" s="71">
        <f>'2.1'!EE58/'1.2.a'!$O$86</f>
        <v>1.2307255510336334E-3</v>
      </c>
      <c r="EF58" s="71">
        <f>'2.1'!EF58/'1.2.a'!$O$86</f>
        <v>2.4614695006565683E-4</v>
      </c>
      <c r="EG58" s="71">
        <f>'2.1'!EG58/'1.2.a'!$O$86</f>
        <v>0</v>
      </c>
      <c r="EH58" s="71">
        <f>'2.1'!EH58/'1.2.a'!$O$86</f>
        <v>5.8028326390769161E-4</v>
      </c>
      <c r="EI58" s="71">
        <f>'2.1'!EI58/'1.2.a'!$O$86</f>
        <v>0</v>
      </c>
      <c r="EJ58" s="71">
        <f>'2.1'!EJ58/'1.2.a'!$O$86</f>
        <v>0</v>
      </c>
      <c r="EK58" s="71">
        <f>'2.1'!EK58/'1.2.a'!$O$86</f>
        <v>6.2728290788709269E-3</v>
      </c>
      <c r="EL58" s="71">
        <f>'2.1'!EL58/'1.2.a'!$O$86</f>
        <v>1.3396432943876372E-5</v>
      </c>
      <c r="EM58" s="71">
        <f>'2.1'!EM58/'1.2.a'!$O$86</f>
        <v>6.8445525711845765E-4</v>
      </c>
      <c r="EN58" s="71">
        <f>'2.1'!EN58/'1.2.a'!$O$86</f>
        <v>6.8106960838820605E-5</v>
      </c>
      <c r="EO58" s="71">
        <f>'2.1'!EO58/'1.2.a'!$O$86</f>
        <v>9.0959434947790619E-3</v>
      </c>
      <c r="EP58" s="71">
        <f>'2.1'!EP58/'1.2.a'!$P$86</f>
        <v>1.2634328650782602E-3</v>
      </c>
      <c r="EQ58" s="71">
        <f>'2.1'!EQ58/'1.2.a'!$P$86</f>
        <v>2.7700812992445458E-4</v>
      </c>
      <c r="ER58" s="71">
        <f>'2.1'!ER58/'1.2.a'!$P$86</f>
        <v>0</v>
      </c>
      <c r="ES58" s="71">
        <f>'2.1'!ES58/'1.2.a'!$P$86</f>
        <v>5.8406621430430147E-4</v>
      </c>
      <c r="ET58" s="71">
        <f>'2.1'!ET58/'1.2.a'!$P$86</f>
        <v>0</v>
      </c>
      <c r="EU58" s="71">
        <f>'2.1'!EU58/'1.2.a'!$P$86</f>
        <v>0</v>
      </c>
      <c r="EV58" s="71">
        <f>'2.1'!EV58/'1.2.a'!$P$86</f>
        <v>6.9741555800970903E-3</v>
      </c>
      <c r="EW58" s="71">
        <f>'2.1'!EW58/'1.2.a'!$P$86</f>
        <v>1.2175178995561137E-5</v>
      </c>
      <c r="EX58" s="71">
        <f>'2.1'!EX58/'1.2.a'!$P$86</f>
        <v>6.9512389718084499E-4</v>
      </c>
      <c r="EY58" s="71">
        <f>'2.1'!EY58/'1.2.a'!$P$86</f>
        <v>8.7240355160086357E-5</v>
      </c>
      <c r="EZ58" s="71">
        <f>'2.1'!EZ58/'1.2.a'!$P$86</f>
        <v>9.8932022207405979E-3</v>
      </c>
    </row>
    <row r="59" spans="1:156" ht="20.100000000000001" customHeight="1" x14ac:dyDescent="0.25">
      <c r="A59" s="10">
        <v>7074</v>
      </c>
      <c r="B59" s="10" t="s">
        <v>46</v>
      </c>
      <c r="C59" s="71">
        <f>'2.1'!C59/'1.2.a'!$C$86</f>
        <v>7.8904826155757956E-5</v>
      </c>
      <c r="D59" s="71">
        <f>'2.1'!D59/'1.2.a'!$C$86</f>
        <v>1.5035617900666996E-5</v>
      </c>
      <c r="E59" s="71">
        <f>'2.1'!E59/'1.2.a'!$C$86</f>
        <v>0</v>
      </c>
      <c r="F59" s="71">
        <f>'2.1'!F59/'1.2.a'!$C$86</f>
        <v>3.6782283039245138E-4</v>
      </c>
      <c r="G59" s="71">
        <f>'2.1'!G59/'1.2.a'!$C$86</f>
        <v>0</v>
      </c>
      <c r="H59" s="71">
        <f>'2.1'!H59/'1.2.a'!$C$86</f>
        <v>0</v>
      </c>
      <c r="I59" s="71">
        <f>'2.1'!I59/'1.2.a'!$C$86</f>
        <v>6.4827511625775345E-4</v>
      </c>
      <c r="J59" s="71">
        <f>'2.1'!J59/'1.2.a'!$C$86</f>
        <v>1.0951589988434134E-6</v>
      </c>
      <c r="K59" s="71">
        <f>'2.1'!K59/'1.2.a'!$C$86</f>
        <v>3.8129883537931647E-5</v>
      </c>
      <c r="L59" s="71">
        <f>'2.1'!L59/'1.2.a'!$C$86</f>
        <v>7.6816516886159719E-5</v>
      </c>
      <c r="M59" s="71">
        <f>'2.1'!M59/'1.2.a'!$C$86</f>
        <v>1.226079950129565E-3</v>
      </c>
      <c r="N59" s="71">
        <f>'2.1'!N59/'1.2.a'!$D$86</f>
        <v>7.2438028796525006E-5</v>
      </c>
      <c r="O59" s="71">
        <f>'2.1'!O59/'1.2.a'!$D$86</f>
        <v>1.3800085203261089E-5</v>
      </c>
      <c r="P59" s="71">
        <f>'2.1'!P59/'1.2.a'!$D$86</f>
        <v>0</v>
      </c>
      <c r="Q59" s="71">
        <f>'2.1'!Q59/'1.2.a'!$D$86</f>
        <v>1.1136179521264032E-4</v>
      </c>
      <c r="R59" s="71">
        <f>'2.1'!R59/'1.2.a'!$D$86</f>
        <v>0</v>
      </c>
      <c r="S59" s="71">
        <f>'2.1'!S59/'1.2.a'!$D$86</f>
        <v>0</v>
      </c>
      <c r="T59" s="71">
        <f>'2.1'!T59/'1.2.a'!$D$86</f>
        <v>4.3894839625353946E-4</v>
      </c>
      <c r="U59" s="71">
        <f>'2.1'!U59/'1.2.a'!$D$86</f>
        <v>2.1568298928922161E-6</v>
      </c>
      <c r="V59" s="71">
        <f>'2.1'!V59/'1.2.a'!$D$86</f>
        <v>6.3573738617720571E-5</v>
      </c>
      <c r="W59" s="71">
        <f>'2.1'!W59/'1.2.a'!$D$86</f>
        <v>9.9799391921133769E-6</v>
      </c>
      <c r="X59" s="71">
        <f>'2.1'!X59/'1.2.a'!$D$86</f>
        <v>7.1225881316869201E-4</v>
      </c>
      <c r="Y59" s="71">
        <f>'2.1'!Y59/'1.2.a'!$E$86</f>
        <v>6.8126435603207779E-5</v>
      </c>
      <c r="Z59" s="71">
        <f>'2.1'!Z59/'1.2.a'!$E$86</f>
        <v>1.1965714057268399E-5</v>
      </c>
      <c r="AA59" s="71">
        <f>'2.1'!AA59/'1.2.a'!$E$86</f>
        <v>0</v>
      </c>
      <c r="AB59" s="71">
        <f>'2.1'!AB59/'1.2.a'!$E$86</f>
        <v>1.2596064566874362E-4</v>
      </c>
      <c r="AC59" s="71">
        <f>'2.1'!AC59/'1.2.a'!$E$86</f>
        <v>0</v>
      </c>
      <c r="AD59" s="71">
        <f>'2.1'!AD59/'1.2.a'!$E$86</f>
        <v>0</v>
      </c>
      <c r="AE59" s="71">
        <f>'2.1'!AE59/'1.2.a'!$E$86</f>
        <v>4.4896676871105875E-4</v>
      </c>
      <c r="AF59" s="71">
        <f>'2.1'!AF59/'1.2.a'!$E$86</f>
        <v>9.3535989547597055E-7</v>
      </c>
      <c r="AG59" s="71">
        <f>'2.1'!AG59/'1.2.a'!$E$86</f>
        <v>9.0403435114739522E-5</v>
      </c>
      <c r="AH59" s="71">
        <f>'2.1'!AH59/'1.2.a'!$E$86</f>
        <v>7.2463598066463597E-6</v>
      </c>
      <c r="AI59" s="71">
        <f>'2.1'!AI59/'1.2.a'!$E$86</f>
        <v>7.5360471885714054E-4</v>
      </c>
      <c r="AJ59" s="71">
        <f>'2.1'!AJ59/'1.2.a'!$F$86</f>
        <v>5.8810615976485057E-5</v>
      </c>
      <c r="AK59" s="71">
        <f>'2.1'!AK59/'1.2.a'!$F$86</f>
        <v>1.0910497988335004E-5</v>
      </c>
      <c r="AL59" s="71">
        <f>'2.1'!AL59/'1.2.a'!$F$86</f>
        <v>0</v>
      </c>
      <c r="AM59" s="71">
        <f>'2.1'!AM59/'1.2.a'!$F$86</f>
        <v>1.3845506800741619E-4</v>
      </c>
      <c r="AN59" s="71">
        <f>'2.1'!AN59/'1.2.a'!$F$86</f>
        <v>0</v>
      </c>
      <c r="AO59" s="71">
        <f>'2.1'!AO59/'1.2.a'!$F$86</f>
        <v>0</v>
      </c>
      <c r="AP59" s="71">
        <f>'2.1'!AP59/'1.2.a'!$F$86</f>
        <v>4.7239866122159854E-4</v>
      </c>
      <c r="AQ59" s="71">
        <f>'2.1'!AQ59/'1.2.a'!$F$86</f>
        <v>9.9283296506562871E-8</v>
      </c>
      <c r="AR59" s="71">
        <f>'2.1'!AR59/'1.2.a'!$F$86</f>
        <v>1.2772083679228185E-4</v>
      </c>
      <c r="AS59" s="71">
        <f>'2.1'!AS59/'1.2.a'!$F$86</f>
        <v>1.1097274774161156E-5</v>
      </c>
      <c r="AT59" s="71">
        <f>'2.1'!AT59/'1.2.a'!$F$86</f>
        <v>8.1949223805678425E-4</v>
      </c>
      <c r="AU59" s="71">
        <f>'2.1'!AU59/'1.2.a'!$G$86</f>
        <v>6.3402257770474196E-5</v>
      </c>
      <c r="AV59" s="71">
        <f>'2.1'!AV59/'1.2.a'!$G$86</f>
        <v>1.1694806997028615E-5</v>
      </c>
      <c r="AW59" s="71">
        <f>'2.1'!AW59/'1.2.a'!$G$86</f>
        <v>0</v>
      </c>
      <c r="AX59" s="71">
        <f>'2.1'!AX59/'1.2.a'!$G$86</f>
        <v>1.4741564372451783E-4</v>
      </c>
      <c r="AY59" s="71">
        <f>'2.1'!AY59/'1.2.a'!$G$86</f>
        <v>0</v>
      </c>
      <c r="AZ59" s="71">
        <f>'2.1'!AZ59/'1.2.a'!$G$86</f>
        <v>0</v>
      </c>
      <c r="BA59" s="71">
        <f>'2.1'!BA59/'1.2.a'!$G$86</f>
        <v>3.9181689368066405E-4</v>
      </c>
      <c r="BB59" s="71">
        <f>'2.1'!BB59/'1.2.a'!$G$86</f>
        <v>1.2829004492663249E-7</v>
      </c>
      <c r="BC59" s="71">
        <f>'2.1'!BC59/'1.2.a'!$G$86</f>
        <v>1.1172302882183672E-4</v>
      </c>
      <c r="BD59" s="71">
        <f>'2.1'!BD59/'1.2.a'!$G$86</f>
        <v>1.2119997541059054E-5</v>
      </c>
      <c r="BE59" s="71">
        <f>'2.1'!BE59/'1.2.a'!$G$86</f>
        <v>7.3830091858050723E-4</v>
      </c>
      <c r="BF59" s="71">
        <f>'2.1'!BF59/'1.2.a'!$H$86</f>
        <v>6.5584395334248872E-5</v>
      </c>
      <c r="BG59" s="71">
        <f>'2.1'!BG59/'1.2.a'!$H$86</f>
        <v>1.1818406126374175E-5</v>
      </c>
      <c r="BH59" s="71">
        <f>'2.1'!BH59/'1.2.a'!$H$86</f>
        <v>0</v>
      </c>
      <c r="BI59" s="71">
        <f>'2.1'!BI59/'1.2.a'!$H$86</f>
        <v>1.4273611245664106E-4</v>
      </c>
      <c r="BJ59" s="71">
        <f>'2.1'!BJ59/'1.2.a'!$H$86</f>
        <v>0</v>
      </c>
      <c r="BK59" s="71">
        <f>'2.1'!BK59/'1.2.a'!$H$86</f>
        <v>0</v>
      </c>
      <c r="BL59" s="71">
        <f>'2.1'!BL59/'1.2.a'!$H$86</f>
        <v>3.5256002060555082E-4</v>
      </c>
      <c r="BM59" s="71">
        <f>'2.1'!BM59/'1.2.a'!$H$86</f>
        <v>5.4942053481058847E-8</v>
      </c>
      <c r="BN59" s="71">
        <f>'2.1'!BN59/'1.2.a'!$H$86</f>
        <v>1.4234118178463613E-4</v>
      </c>
      <c r="BO59" s="71">
        <f>'2.1'!BO59/'1.2.a'!$H$86</f>
        <v>1.6361730173950164E-5</v>
      </c>
      <c r="BP59" s="71">
        <f>'2.1'!BP59/'1.2.a'!$H$86</f>
        <v>7.3145678853488226E-4</v>
      </c>
      <c r="BQ59" s="71">
        <f>'2.1'!BQ59/'1.2.a'!$I$86</f>
        <v>6.4565899638276949E-5</v>
      </c>
      <c r="BR59" s="71">
        <f>'2.1'!BR59/'1.2.a'!$I$86</f>
        <v>1.1487987124366018E-5</v>
      </c>
      <c r="BS59" s="71">
        <f>'2.1'!BS59/'1.2.a'!$I$86</f>
        <v>0</v>
      </c>
      <c r="BT59" s="71">
        <f>'2.1'!BT59/'1.2.a'!$I$86</f>
        <v>1.5376650411346167E-4</v>
      </c>
      <c r="BU59" s="71">
        <f>'2.1'!BU59/'1.2.a'!$I$86</f>
        <v>0</v>
      </c>
      <c r="BV59" s="71">
        <f>'2.1'!BV59/'1.2.a'!$I$86</f>
        <v>0</v>
      </c>
      <c r="BW59" s="71">
        <f>'2.1'!BW59/'1.2.a'!$I$86</f>
        <v>4.8486486742908949E-4</v>
      </c>
      <c r="BX59" s="71">
        <f>'2.1'!BX59/'1.2.a'!$I$86</f>
        <v>5.1705976775487973E-7</v>
      </c>
      <c r="BY59" s="71">
        <f>'2.1'!BY59/'1.2.a'!$I$86</f>
        <v>9.9087263173131787E-5</v>
      </c>
      <c r="BZ59" s="71">
        <f>'2.1'!BZ59/'1.2.a'!$I$86</f>
        <v>1.2480988918074285E-5</v>
      </c>
      <c r="CA59" s="71">
        <f>'2.1'!CA59/'1.2.a'!$I$86</f>
        <v>8.2677057016415515E-4</v>
      </c>
      <c r="CB59" s="71">
        <f>'2.1'!CB59/'1.2.a'!$J$86</f>
        <v>6.5155112314668778E-5</v>
      </c>
      <c r="CC59" s="71">
        <f>'2.1'!CC59/'1.2.a'!$J$86</f>
        <v>1.1488608152633105E-5</v>
      </c>
      <c r="CD59" s="71">
        <f>'2.1'!CD59/'1.2.a'!$J$86</f>
        <v>0</v>
      </c>
      <c r="CE59" s="71">
        <f>'2.1'!CE59/'1.2.a'!$J$86</f>
        <v>1.5978488856781189E-4</v>
      </c>
      <c r="CF59" s="71">
        <f>'2.1'!CF59/'1.2.a'!$J$86</f>
        <v>0</v>
      </c>
      <c r="CG59" s="71">
        <f>'2.1'!CG59/'1.2.a'!$J$86</f>
        <v>0</v>
      </c>
      <c r="CH59" s="71">
        <f>'2.1'!CH59/'1.2.a'!$J$86</f>
        <v>3.9798453646670633E-4</v>
      </c>
      <c r="CI59" s="71">
        <f>'2.1'!CI59/'1.2.a'!$J$86</f>
        <v>1.7468278616871795E-7</v>
      </c>
      <c r="CJ59" s="71">
        <f>'2.1'!CJ59/'1.2.a'!$J$86</f>
        <v>1.4919005881867457E-4</v>
      </c>
      <c r="CK59" s="71">
        <f>'2.1'!CK59/'1.2.a'!$J$86</f>
        <v>1.437051168912562E-5</v>
      </c>
      <c r="CL59" s="71">
        <f>'2.1'!CL59/'1.2.a'!$J$86</f>
        <v>7.9814839879578908E-4</v>
      </c>
      <c r="CM59" s="71">
        <f>'2.1'!CM59/'1.2.a'!$K$86</f>
        <v>5.9871515384453867E-5</v>
      </c>
      <c r="CN59" s="71">
        <f>'2.1'!CN59/'1.2.a'!$K$86</f>
        <v>1.0101477714551596E-5</v>
      </c>
      <c r="CO59" s="71">
        <f>'2.1'!CO59/'1.2.a'!$K$86</f>
        <v>0</v>
      </c>
      <c r="CP59" s="71">
        <f>'2.1'!CP59/'1.2.a'!$K$86</f>
        <v>1.622078876946219E-4</v>
      </c>
      <c r="CQ59" s="71">
        <f>'2.1'!CQ59/'1.2.a'!$K$86</f>
        <v>0</v>
      </c>
      <c r="CR59" s="71">
        <f>'2.1'!CR59/'1.2.a'!$K$86</f>
        <v>0</v>
      </c>
      <c r="CS59" s="71">
        <f>'2.1'!CS59/'1.2.a'!$K$86</f>
        <v>4.2463414550420614E-4</v>
      </c>
      <c r="CT59" s="71">
        <f>'2.1'!CT59/'1.2.a'!$K$86</f>
        <v>1.8941142390197418E-7</v>
      </c>
      <c r="CU59" s="71">
        <f>'2.1'!CU59/'1.2.a'!$K$86</f>
        <v>1.3887533402665773E-4</v>
      </c>
      <c r="CV59" s="71">
        <f>'2.1'!CV59/'1.2.a'!$K$86</f>
        <v>3.1767270278166516E-5</v>
      </c>
      <c r="CW59" s="71">
        <f>'2.1'!CW59/'1.2.a'!$K$86</f>
        <v>8.276470420265599E-4</v>
      </c>
      <c r="CX59" s="71">
        <f>'2.1'!CX59/'1.2.a'!$L$86</f>
        <v>5.5091312862110491E-5</v>
      </c>
      <c r="CY59" s="71">
        <f>'2.1'!CY59/'1.2.a'!$L$86</f>
        <v>8.7003836073222495E-6</v>
      </c>
      <c r="CZ59" s="71">
        <f>'2.1'!CZ59/'1.2.a'!$L$86</f>
        <v>0</v>
      </c>
      <c r="DA59" s="71">
        <f>'2.1'!DA59/'1.2.a'!$L$86</f>
        <v>1.2869743969965621E-4</v>
      </c>
      <c r="DB59" s="71">
        <f>'2.1'!DB59/'1.2.a'!$L$86</f>
        <v>0</v>
      </c>
      <c r="DC59" s="71">
        <f>'2.1'!DC59/'1.2.a'!$L$86</f>
        <v>0</v>
      </c>
      <c r="DD59" s="71">
        <f>'2.1'!DD59/'1.2.a'!$L$86</f>
        <v>4.1966605129049384E-4</v>
      </c>
      <c r="DE59" s="71">
        <f>'2.1'!DE59/'1.2.a'!$L$86</f>
        <v>1.6283797514065274E-7</v>
      </c>
      <c r="DF59" s="71">
        <f>'2.1'!DF59/'1.2.a'!$L$86</f>
        <v>1.0970322790595766E-4</v>
      </c>
      <c r="DG59" s="71">
        <f>'2.1'!DG59/'1.2.a'!$L$86</f>
        <v>2.7416961556777015E-5</v>
      </c>
      <c r="DH59" s="71">
        <f>'2.1'!DH59/'1.2.a'!$L$86</f>
        <v>7.4943821489745818E-4</v>
      </c>
      <c r="DI59" s="71">
        <f>'2.1'!DI59/'1.2.a'!$M$86</f>
        <v>1.3972796329549925E-4</v>
      </c>
      <c r="DJ59" s="71">
        <f>'2.1'!DJ59/'1.2.a'!$M$86</f>
        <v>9.6266240044586774E-6</v>
      </c>
      <c r="DK59" s="71">
        <f>'2.1'!DK59/'1.2.a'!$M$86</f>
        <v>0</v>
      </c>
      <c r="DL59" s="71">
        <f>'2.1'!DL59/'1.2.a'!$M$86</f>
        <v>7.1283994216468096E-4</v>
      </c>
      <c r="DM59" s="71">
        <f>'2.1'!DM59/'1.2.a'!$M$86</f>
        <v>0</v>
      </c>
      <c r="DN59" s="71">
        <f>'2.1'!DN59/'1.2.a'!$M$86</f>
        <v>1.8399240250095406E-5</v>
      </c>
      <c r="DO59" s="71">
        <f>'2.1'!DO59/'1.2.a'!$M$86</f>
        <v>5.1776339162999986E-3</v>
      </c>
      <c r="DP59" s="71">
        <f>'2.1'!DP59/'1.2.a'!$M$86</f>
        <v>5.3211901544767662E-5</v>
      </c>
      <c r="DQ59" s="71">
        <f>'2.1'!DQ59/'1.2.a'!$M$86</f>
        <v>2.1914125521099376E-4</v>
      </c>
      <c r="DR59" s="71">
        <f>'2.1'!DR59/'1.2.a'!$M$86</f>
        <v>1.5779328184411585E-4</v>
      </c>
      <c r="DS59" s="71">
        <f>'2.1'!DS59/'1.2.a'!$M$86</f>
        <v>6.4883741246146102E-3</v>
      </c>
      <c r="DT59" s="71">
        <f>'2.1'!DT59/'1.2.a'!$N$86</f>
        <v>5.748581201351823E-5</v>
      </c>
      <c r="DU59" s="71">
        <f>'2.1'!DU59/'1.2.a'!$N$86</f>
        <v>8.3198657395714619E-6</v>
      </c>
      <c r="DV59" s="71">
        <f>'2.1'!DV59/'1.2.a'!$N$86</f>
        <v>0</v>
      </c>
      <c r="DW59" s="71">
        <f>'2.1'!DW59/'1.2.a'!$N$86</f>
        <v>2.9754257001486412E-4</v>
      </c>
      <c r="DX59" s="71">
        <f>'2.1'!DX59/'1.2.a'!$N$86</f>
        <v>0</v>
      </c>
      <c r="DY59" s="71">
        <f>'2.1'!DY59/'1.2.a'!$N$86</f>
        <v>0</v>
      </c>
      <c r="DZ59" s="71">
        <f>'2.1'!DZ59/'1.2.a'!$N$86</f>
        <v>5.8933493272781681E-4</v>
      </c>
      <c r="EA59" s="71">
        <f>'2.1'!EA59/'1.2.a'!$N$86</f>
        <v>8.7826645991912001E-7</v>
      </c>
      <c r="EB59" s="71">
        <f>'2.1'!EB59/'1.2.a'!$N$86</f>
        <v>1.9423384717996875E-3</v>
      </c>
      <c r="EC59" s="71">
        <f>'2.1'!EC59/'1.2.a'!$N$86</f>
        <v>4.1067938911679936E-5</v>
      </c>
      <c r="ED59" s="71">
        <f>'2.1'!ED59/'1.2.a'!$N$86</f>
        <v>2.9369678576670576E-3</v>
      </c>
      <c r="EE59" s="71">
        <f>'2.1'!EE59/'1.2.a'!$O$86</f>
        <v>4.1835470846483562E-5</v>
      </c>
      <c r="EF59" s="71">
        <f>'2.1'!EF59/'1.2.a'!$O$86</f>
        <v>7.2013422425482731E-6</v>
      </c>
      <c r="EG59" s="71">
        <f>'2.1'!EG59/'1.2.a'!$O$86</f>
        <v>0</v>
      </c>
      <c r="EH59" s="71">
        <f>'2.1'!EH59/'1.2.a'!$O$86</f>
        <v>1.4943694433200647E-4</v>
      </c>
      <c r="EI59" s="71">
        <f>'2.1'!EI59/'1.2.a'!$O$86</f>
        <v>0</v>
      </c>
      <c r="EJ59" s="71">
        <f>'2.1'!EJ59/'1.2.a'!$O$86</f>
        <v>0</v>
      </c>
      <c r="EK59" s="71">
        <f>'2.1'!EK59/'1.2.a'!$O$86</f>
        <v>3.9399931870816491E-4</v>
      </c>
      <c r="EL59" s="71">
        <f>'2.1'!EL59/'1.2.a'!$O$86</f>
        <v>8.885324885442746E-8</v>
      </c>
      <c r="EM59" s="71">
        <f>'2.1'!EM59/'1.2.a'!$O$86</f>
        <v>1.9384702155208163E-4</v>
      </c>
      <c r="EN59" s="71">
        <f>'2.1'!EN59/'1.2.a'!$O$86</f>
        <v>6.8407662885195898E-6</v>
      </c>
      <c r="EO59" s="71">
        <f>'2.1'!EO59/'1.2.a'!$O$86</f>
        <v>7.9324971721865881E-4</v>
      </c>
      <c r="EP59" s="71">
        <f>'2.1'!EP59/'1.2.a'!$P$86</f>
        <v>3.6934761784880378E-5</v>
      </c>
      <c r="EQ59" s="71">
        <f>'2.1'!EQ59/'1.2.a'!$P$86</f>
        <v>6.544513122314348E-6</v>
      </c>
      <c r="ER59" s="71">
        <f>'2.1'!ER59/'1.2.a'!$P$86</f>
        <v>0</v>
      </c>
      <c r="ES59" s="71">
        <f>'2.1'!ES59/'1.2.a'!$P$86</f>
        <v>1.2279648909302223E-4</v>
      </c>
      <c r="ET59" s="71">
        <f>'2.1'!ET59/'1.2.a'!$P$86</f>
        <v>0</v>
      </c>
      <c r="EU59" s="71">
        <f>'2.1'!EU59/'1.2.a'!$P$86</f>
        <v>0</v>
      </c>
      <c r="EV59" s="71">
        <f>'2.1'!EV59/'1.2.a'!$P$86</f>
        <v>4.3060582266243094E-4</v>
      </c>
      <c r="EW59" s="71">
        <f>'2.1'!EW59/'1.2.a'!$P$86</f>
        <v>7.5339823914883785E-8</v>
      </c>
      <c r="EX59" s="71">
        <f>'2.1'!EX59/'1.2.a'!$P$86</f>
        <v>1.1527862263223401E-4</v>
      </c>
      <c r="EY59" s="71">
        <f>'2.1'!EY59/'1.2.a'!$P$86</f>
        <v>6.2369317157534319E-6</v>
      </c>
      <c r="EZ59" s="71">
        <f>'2.1'!EZ59/'1.2.a'!$P$86</f>
        <v>7.1847248083455029E-4</v>
      </c>
    </row>
    <row r="60" spans="1:156" ht="20.100000000000001" customHeight="1" x14ac:dyDescent="0.25">
      <c r="A60" s="10">
        <v>7075</v>
      </c>
      <c r="B60" s="10" t="s">
        <v>134</v>
      </c>
      <c r="C60" s="71">
        <f>'2.1'!C60/'1.2.a'!$C$86</f>
        <v>2.318398508365353E-4</v>
      </c>
      <c r="D60" s="71">
        <f>'2.1'!D60/'1.2.a'!$C$86</f>
        <v>2.933423873144048E-5</v>
      </c>
      <c r="E60" s="71">
        <f>'2.1'!E60/'1.2.a'!$C$86</f>
        <v>0</v>
      </c>
      <c r="F60" s="71">
        <f>'2.1'!F60/'1.2.a'!$C$86</f>
        <v>7.1924132707453287E-5</v>
      </c>
      <c r="G60" s="71">
        <f>'2.1'!G60/'1.2.a'!$C$86</f>
        <v>0</v>
      </c>
      <c r="H60" s="71">
        <f>'2.1'!H60/'1.2.a'!$C$86</f>
        <v>0</v>
      </c>
      <c r="I60" s="71">
        <f>'2.1'!I60/'1.2.a'!$C$86</f>
        <v>2.5814463502561145E-5</v>
      </c>
      <c r="J60" s="71">
        <f>'2.1'!J60/'1.2.a'!$C$86</f>
        <v>1.4669502145835376E-5</v>
      </c>
      <c r="K60" s="71">
        <f>'2.1'!K60/'1.2.a'!$C$86</f>
        <v>1.9793003061488649E-5</v>
      </c>
      <c r="L60" s="71">
        <f>'2.1'!L60/'1.2.a'!$C$86</f>
        <v>2.4144742476773187E-5</v>
      </c>
      <c r="M60" s="71">
        <f>'2.1'!M60/'1.2.a'!$C$86</f>
        <v>4.1751993346208751E-4</v>
      </c>
      <c r="N60" s="71">
        <f>'2.1'!N60/'1.2.a'!$D$86</f>
        <v>2.2247493792558069E-4</v>
      </c>
      <c r="O60" s="71">
        <f>'2.1'!O60/'1.2.a'!$D$86</f>
        <v>2.6133375323565652E-5</v>
      </c>
      <c r="P60" s="71">
        <f>'2.1'!P60/'1.2.a'!$D$86</f>
        <v>0</v>
      </c>
      <c r="Q60" s="71">
        <f>'2.1'!Q60/'1.2.a'!$D$86</f>
        <v>7.7146376588842653E-5</v>
      </c>
      <c r="R60" s="71">
        <f>'2.1'!R60/'1.2.a'!$D$86</f>
        <v>0</v>
      </c>
      <c r="S60" s="71">
        <f>'2.1'!S60/'1.2.a'!$D$86</f>
        <v>0</v>
      </c>
      <c r="T60" s="71">
        <f>'2.1'!T60/'1.2.a'!$D$86</f>
        <v>9.9166299134997245E-6</v>
      </c>
      <c r="U60" s="71">
        <f>'2.1'!U60/'1.2.a'!$D$86</f>
        <v>1.5436359777079035E-5</v>
      </c>
      <c r="V60" s="71">
        <f>'2.1'!V60/'1.2.a'!$D$86</f>
        <v>1.1839410968365988E-5</v>
      </c>
      <c r="W60" s="71">
        <f>'2.1'!W60/'1.2.a'!$D$86</f>
        <v>1.8118503721258727E-5</v>
      </c>
      <c r="X60" s="71">
        <f>'2.1'!X60/'1.2.a'!$D$86</f>
        <v>3.8106559421819243E-4</v>
      </c>
      <c r="Y60" s="71">
        <f>'2.1'!Y60/'1.2.a'!$E$86</f>
        <v>2.5316230054111286E-4</v>
      </c>
      <c r="Z60" s="71">
        <f>'2.1'!Z60/'1.2.a'!$E$86</f>
        <v>2.5078470145674507E-5</v>
      </c>
      <c r="AA60" s="71">
        <f>'2.1'!AA60/'1.2.a'!$E$86</f>
        <v>0</v>
      </c>
      <c r="AB60" s="71">
        <f>'2.1'!AB60/'1.2.a'!$E$86</f>
        <v>7.0013278484173041E-5</v>
      </c>
      <c r="AC60" s="71">
        <f>'2.1'!AC60/'1.2.a'!$E$86</f>
        <v>0</v>
      </c>
      <c r="AD60" s="71">
        <f>'2.1'!AD60/'1.2.a'!$E$86</f>
        <v>0</v>
      </c>
      <c r="AE60" s="71">
        <f>'2.1'!AE60/'1.2.a'!$E$86</f>
        <v>2.2037461387149463E-5</v>
      </c>
      <c r="AF60" s="71">
        <f>'2.1'!AF60/'1.2.a'!$E$86</f>
        <v>9.6944523946663218E-6</v>
      </c>
      <c r="AG60" s="71">
        <f>'2.1'!AG60/'1.2.a'!$E$86</f>
        <v>1.4778389896498208E-5</v>
      </c>
      <c r="AH60" s="71">
        <f>'2.1'!AH60/'1.2.a'!$E$86</f>
        <v>1.3312824145931667E-5</v>
      </c>
      <c r="AI60" s="71">
        <f>'2.1'!AI60/'1.2.a'!$E$86</f>
        <v>4.0807717699520611E-4</v>
      </c>
      <c r="AJ60" s="71">
        <f>'2.1'!AJ60/'1.2.a'!$F$86</f>
        <v>3.4989906044231557E-4</v>
      </c>
      <c r="AK60" s="71">
        <f>'2.1'!AK60/'1.2.a'!$F$86</f>
        <v>2.544716841651134E-5</v>
      </c>
      <c r="AL60" s="71">
        <f>'2.1'!AL60/'1.2.a'!$F$86</f>
        <v>0</v>
      </c>
      <c r="AM60" s="71">
        <f>'2.1'!AM60/'1.2.a'!$F$86</f>
        <v>8.5026662388305036E-5</v>
      </c>
      <c r="AN60" s="71">
        <f>'2.1'!AN60/'1.2.a'!$F$86</f>
        <v>0</v>
      </c>
      <c r="AO60" s="71">
        <f>'2.1'!AO60/'1.2.a'!$F$86</f>
        <v>0</v>
      </c>
      <c r="AP60" s="71">
        <f>'2.1'!AP60/'1.2.a'!$F$86</f>
        <v>2.7738916464822943E-5</v>
      </c>
      <c r="AQ60" s="71">
        <f>'2.1'!AQ60/'1.2.a'!$F$86</f>
        <v>7.8072203959603236E-6</v>
      </c>
      <c r="AR60" s="71">
        <f>'2.1'!AR60/'1.2.a'!$F$86</f>
        <v>1.5069038910254776E-5</v>
      </c>
      <c r="AS60" s="71">
        <f>'2.1'!AS60/'1.2.a'!$F$86</f>
        <v>2.2714299297918798E-5</v>
      </c>
      <c r="AT60" s="71">
        <f>'2.1'!AT60/'1.2.a'!$F$86</f>
        <v>5.3370236631608862E-4</v>
      </c>
      <c r="AU60" s="71">
        <f>'2.1'!AU60/'1.2.a'!$G$86</f>
        <v>3.6644241729391142E-4</v>
      </c>
      <c r="AV60" s="71">
        <f>'2.1'!AV60/'1.2.a'!$G$86</f>
        <v>2.4786970150975389E-5</v>
      </c>
      <c r="AW60" s="71">
        <f>'2.1'!AW60/'1.2.a'!$G$86</f>
        <v>0</v>
      </c>
      <c r="AX60" s="71">
        <f>'2.1'!AX60/'1.2.a'!$G$86</f>
        <v>1.0242362423271305E-4</v>
      </c>
      <c r="AY60" s="71">
        <f>'2.1'!AY60/'1.2.a'!$G$86</f>
        <v>0</v>
      </c>
      <c r="AZ60" s="71">
        <f>'2.1'!AZ60/'1.2.a'!$G$86</f>
        <v>0</v>
      </c>
      <c r="BA60" s="71">
        <f>'2.1'!BA60/'1.2.a'!$G$86</f>
        <v>1.0060002852486126E-5</v>
      </c>
      <c r="BB60" s="71">
        <f>'2.1'!BB60/'1.2.a'!$G$86</f>
        <v>7.9596099746913039E-8</v>
      </c>
      <c r="BC60" s="71">
        <f>'2.1'!BC60/'1.2.a'!$G$86</f>
        <v>1.3072842415454981E-5</v>
      </c>
      <c r="BD60" s="71">
        <f>'2.1'!BD60/'1.2.a'!$G$86</f>
        <v>2.0205356326626358E-5</v>
      </c>
      <c r="BE60" s="71">
        <f>'2.1'!BE60/'1.2.a'!$G$86</f>
        <v>5.3707080937191428E-4</v>
      </c>
      <c r="BF60" s="71">
        <f>'2.1'!BF60/'1.2.a'!$H$86</f>
        <v>4.4350673686204472E-4</v>
      </c>
      <c r="BG60" s="71">
        <f>'2.1'!BG60/'1.2.a'!$H$86</f>
        <v>2.6196368049293582E-5</v>
      </c>
      <c r="BH60" s="71">
        <f>'2.1'!BH60/'1.2.a'!$H$86</f>
        <v>0</v>
      </c>
      <c r="BI60" s="71">
        <f>'2.1'!BI60/'1.2.a'!$H$86</f>
        <v>9.428751357932314E-5</v>
      </c>
      <c r="BJ60" s="71">
        <f>'2.1'!BJ60/'1.2.a'!$H$86</f>
        <v>0</v>
      </c>
      <c r="BK60" s="71">
        <f>'2.1'!BK60/'1.2.a'!$H$86</f>
        <v>0</v>
      </c>
      <c r="BL60" s="71">
        <f>'2.1'!BL60/'1.2.a'!$H$86</f>
        <v>1.0479058757367924E-5</v>
      </c>
      <c r="BM60" s="71">
        <f>'2.1'!BM60/'1.2.a'!$H$86</f>
        <v>3.5841899021632054E-6</v>
      </c>
      <c r="BN60" s="71">
        <f>'2.1'!BN60/'1.2.a'!$H$86</f>
        <v>5.1745236766100036E-6</v>
      </c>
      <c r="BO60" s="71">
        <f>'2.1'!BO60/'1.2.a'!$H$86</f>
        <v>2.0727108682425323E-5</v>
      </c>
      <c r="BP60" s="71">
        <f>'2.1'!BP60/'1.2.a'!$H$86</f>
        <v>6.0395549950922791E-4</v>
      </c>
      <c r="BQ60" s="71">
        <f>'2.1'!BQ60/'1.2.a'!$I$86</f>
        <v>3.3145122251133935E-4</v>
      </c>
      <c r="BR60" s="71">
        <f>'2.1'!BR60/'1.2.a'!$I$86</f>
        <v>2.6404464824033861E-5</v>
      </c>
      <c r="BS60" s="71">
        <f>'2.1'!BS60/'1.2.a'!$I$86</f>
        <v>0</v>
      </c>
      <c r="BT60" s="71">
        <f>'2.1'!BT60/'1.2.a'!$I$86</f>
        <v>8.6348160400555313E-5</v>
      </c>
      <c r="BU60" s="71">
        <f>'2.1'!BU60/'1.2.a'!$I$86</f>
        <v>0</v>
      </c>
      <c r="BV60" s="71">
        <f>'2.1'!BV60/'1.2.a'!$I$86</f>
        <v>0</v>
      </c>
      <c r="BW60" s="71">
        <f>'2.1'!BW60/'1.2.a'!$I$86</f>
        <v>1.4434981879903324E-5</v>
      </c>
      <c r="BX60" s="71">
        <f>'2.1'!BX60/'1.2.a'!$I$86</f>
        <v>1.1857975298001086E-6</v>
      </c>
      <c r="BY60" s="71">
        <f>'2.1'!BY60/'1.2.a'!$I$86</f>
        <v>1.1362608592690755E-5</v>
      </c>
      <c r="BZ60" s="71">
        <f>'2.1'!BZ60/'1.2.a'!$I$86</f>
        <v>2.1136595958301621E-5</v>
      </c>
      <c r="CA60" s="71">
        <f>'2.1'!CA60/'1.2.a'!$I$86</f>
        <v>4.9232383169662435E-4</v>
      </c>
      <c r="CB60" s="71">
        <f>'2.1'!CB60/'1.2.a'!$J$86</f>
        <v>2.9828501671688452E-4</v>
      </c>
      <c r="CC60" s="71">
        <f>'2.1'!CC60/'1.2.a'!$J$86</f>
        <v>2.6734555635686789E-5</v>
      </c>
      <c r="CD60" s="71">
        <f>'2.1'!CD60/'1.2.a'!$J$86</f>
        <v>0</v>
      </c>
      <c r="CE60" s="71">
        <f>'2.1'!CE60/'1.2.a'!$J$86</f>
        <v>8.3418099090902049E-5</v>
      </c>
      <c r="CF60" s="71">
        <f>'2.1'!CF60/'1.2.a'!$J$86</f>
        <v>0</v>
      </c>
      <c r="CG60" s="71">
        <f>'2.1'!CG60/'1.2.a'!$J$86</f>
        <v>0</v>
      </c>
      <c r="CH60" s="71">
        <f>'2.1'!CH60/'1.2.a'!$J$86</f>
        <v>1.4656121195769698E-5</v>
      </c>
      <c r="CI60" s="71">
        <f>'2.1'!CI60/'1.2.a'!$J$86</f>
        <v>2.3775783155926919E-6</v>
      </c>
      <c r="CJ60" s="71">
        <f>'2.1'!CJ60/'1.2.a'!$J$86</f>
        <v>5.2033887022035445E-6</v>
      </c>
      <c r="CK60" s="71">
        <f>'2.1'!CK60/'1.2.a'!$J$86</f>
        <v>1.1010850519523467E-5</v>
      </c>
      <c r="CL60" s="71">
        <f>'2.1'!CL60/'1.2.a'!$J$86</f>
        <v>4.416856101765628E-4</v>
      </c>
      <c r="CM60" s="71">
        <f>'2.1'!CM60/'1.2.a'!$K$86</f>
        <v>2.7904622974468337E-4</v>
      </c>
      <c r="CN60" s="71">
        <f>'2.1'!CN60/'1.2.a'!$K$86</f>
        <v>2.5372599626807273E-5</v>
      </c>
      <c r="CO60" s="71">
        <f>'2.1'!CO60/'1.2.a'!$K$86</f>
        <v>0</v>
      </c>
      <c r="CP60" s="71">
        <f>'2.1'!CP60/'1.2.a'!$K$86</f>
        <v>9.0881859530526506E-5</v>
      </c>
      <c r="CQ60" s="71">
        <f>'2.1'!CQ60/'1.2.a'!$K$86</f>
        <v>0</v>
      </c>
      <c r="CR60" s="71">
        <f>'2.1'!CR60/'1.2.a'!$K$86</f>
        <v>0</v>
      </c>
      <c r="CS60" s="71">
        <f>'2.1'!CS60/'1.2.a'!$K$86</f>
        <v>6.1479209392343959E-6</v>
      </c>
      <c r="CT60" s="71">
        <f>'2.1'!CT60/'1.2.a'!$K$86</f>
        <v>1.02415463241278E-6</v>
      </c>
      <c r="CU60" s="71">
        <f>'2.1'!CU60/'1.2.a'!$K$86</f>
        <v>6.0831938260918911E-6</v>
      </c>
      <c r="CV60" s="71">
        <f>'2.1'!CV60/'1.2.a'!$K$86</f>
        <v>9.887229072209464E-6</v>
      </c>
      <c r="CW60" s="71">
        <f>'2.1'!CW60/'1.2.a'!$K$86</f>
        <v>4.1844318737196571E-4</v>
      </c>
      <c r="CX60" s="71">
        <f>'2.1'!CX60/'1.2.a'!$L$86</f>
        <v>2.7300514881583476E-4</v>
      </c>
      <c r="CY60" s="71">
        <f>'2.1'!CY60/'1.2.a'!$L$86</f>
        <v>2.3821572968016736E-5</v>
      </c>
      <c r="CZ60" s="71">
        <f>'2.1'!CZ60/'1.2.a'!$L$86</f>
        <v>0</v>
      </c>
      <c r="DA60" s="71">
        <f>'2.1'!DA60/'1.2.a'!$L$86</f>
        <v>8.6810452984879591E-5</v>
      </c>
      <c r="DB60" s="71">
        <f>'2.1'!DB60/'1.2.a'!$L$86</f>
        <v>0</v>
      </c>
      <c r="DC60" s="71">
        <f>'2.1'!DC60/'1.2.a'!$L$86</f>
        <v>0</v>
      </c>
      <c r="DD60" s="71">
        <f>'2.1'!DD60/'1.2.a'!$L$86</f>
        <v>6.5915512534076454E-6</v>
      </c>
      <c r="DE60" s="71">
        <f>'2.1'!DE60/'1.2.a'!$L$86</f>
        <v>8.6587649796672995E-7</v>
      </c>
      <c r="DF60" s="71">
        <f>'2.1'!DF60/'1.2.a'!$L$86</f>
        <v>5.9117772927324642E-6</v>
      </c>
      <c r="DG60" s="71">
        <f>'2.1'!DG60/'1.2.a'!$L$86</f>
        <v>1.480815447825947E-5</v>
      </c>
      <c r="DH60" s="71">
        <f>'2.1'!DH60/'1.2.a'!$L$86</f>
        <v>4.1181453429109735E-4</v>
      </c>
      <c r="DI60" s="71">
        <f>'2.1'!DI60/'1.2.a'!$M$86</f>
        <v>2.5873534709100715E-4</v>
      </c>
      <c r="DJ60" s="71">
        <f>'2.1'!DJ60/'1.2.a'!$M$86</f>
        <v>2.6999465933024713E-5</v>
      </c>
      <c r="DK60" s="71">
        <f>'2.1'!DK60/'1.2.a'!$M$86</f>
        <v>0</v>
      </c>
      <c r="DL60" s="71">
        <f>'2.1'!DL60/'1.2.a'!$M$86</f>
        <v>8.014355700751953E-5</v>
      </c>
      <c r="DM60" s="71">
        <f>'2.1'!DM60/'1.2.a'!$M$86</f>
        <v>0</v>
      </c>
      <c r="DN60" s="71">
        <f>'2.1'!DN60/'1.2.a'!$M$86</f>
        <v>0</v>
      </c>
      <c r="DO60" s="71">
        <f>'2.1'!DO60/'1.2.a'!$M$86</f>
        <v>1.9367918521675883E-6</v>
      </c>
      <c r="DP60" s="71">
        <f>'2.1'!DP60/'1.2.a'!$M$86</f>
        <v>1.5054475696652685E-6</v>
      </c>
      <c r="DQ60" s="71">
        <f>'2.1'!DQ60/'1.2.a'!$M$86</f>
        <v>4.9785688509499978E-6</v>
      </c>
      <c r="DR60" s="71">
        <f>'2.1'!DR60/'1.2.a'!$M$86</f>
        <v>2.0227737889188138E-5</v>
      </c>
      <c r="DS60" s="71">
        <f>'2.1'!DS60/'1.2.a'!$M$86</f>
        <v>3.9452691619352233E-4</v>
      </c>
      <c r="DT60" s="71">
        <f>'2.1'!DT60/'1.2.a'!$N$86</f>
        <v>2.1101585327758531E-4</v>
      </c>
      <c r="DU60" s="71">
        <f>'2.1'!DU60/'1.2.a'!$N$86</f>
        <v>2.3595643804532675E-5</v>
      </c>
      <c r="DV60" s="71">
        <f>'2.1'!DV60/'1.2.a'!$N$86</f>
        <v>0</v>
      </c>
      <c r="DW60" s="71">
        <f>'2.1'!DW60/'1.2.a'!$N$86</f>
        <v>1.0472379029653703E-4</v>
      </c>
      <c r="DX60" s="71">
        <f>'2.1'!DX60/'1.2.a'!$N$86</f>
        <v>0</v>
      </c>
      <c r="DY60" s="71">
        <f>'2.1'!DY60/'1.2.a'!$N$86</f>
        <v>0</v>
      </c>
      <c r="DZ60" s="71">
        <f>'2.1'!DZ60/'1.2.a'!$N$86</f>
        <v>7.061716927568696E-6</v>
      </c>
      <c r="EA60" s="71">
        <f>'2.1'!EA60/'1.2.a'!$N$86</f>
        <v>3.9913055078715469E-7</v>
      </c>
      <c r="EB60" s="71">
        <f>'2.1'!EB60/'1.2.a'!$N$86</f>
        <v>6.8677844173088869E-6</v>
      </c>
      <c r="EC60" s="71">
        <f>'2.1'!EC60/'1.2.a'!$N$86</f>
        <v>2.1002586553233155E-5</v>
      </c>
      <c r="ED60" s="71">
        <f>'2.1'!ED60/'1.2.a'!$N$86</f>
        <v>3.7466650582755297E-4</v>
      </c>
      <c r="EE60" s="71">
        <f>'2.1'!EE60/'1.2.a'!$O$86</f>
        <v>1.8813839888442378E-4</v>
      </c>
      <c r="EF60" s="71">
        <f>'2.1'!EF60/'1.2.a'!$O$86</f>
        <v>2.0839140257252466E-5</v>
      </c>
      <c r="EG60" s="71">
        <f>'2.1'!EG60/'1.2.a'!$O$86</f>
        <v>0</v>
      </c>
      <c r="EH60" s="71">
        <f>'2.1'!EH60/'1.2.a'!$O$86</f>
        <v>6.8288500297065448E-5</v>
      </c>
      <c r="EI60" s="71">
        <f>'2.1'!EI60/'1.2.a'!$O$86</f>
        <v>0</v>
      </c>
      <c r="EJ60" s="71">
        <f>'2.1'!EJ60/'1.2.a'!$O$86</f>
        <v>0</v>
      </c>
      <c r="EK60" s="71">
        <f>'2.1'!EK60/'1.2.a'!$O$86</f>
        <v>6.0849874817404838E-6</v>
      </c>
      <c r="EL60" s="71">
        <f>'2.1'!EL60/'1.2.a'!$O$86</f>
        <v>2.3233467194607482E-6</v>
      </c>
      <c r="EM60" s="71">
        <f>'2.1'!EM60/'1.2.a'!$O$86</f>
        <v>6.3481951445874231E-6</v>
      </c>
      <c r="EN60" s="71">
        <f>'2.1'!EN60/'1.2.a'!$O$86</f>
        <v>3.6321797413924815E-5</v>
      </c>
      <c r="EO60" s="71">
        <f>'2.1'!EO60/'1.2.a'!$O$86</f>
        <v>3.2834436619845508E-4</v>
      </c>
      <c r="EP60" s="71">
        <f>'2.1'!EP60/'1.2.a'!$P$86</f>
        <v>2.1940494806323968E-4</v>
      </c>
      <c r="EQ60" s="71">
        <f>'2.1'!EQ60/'1.2.a'!$P$86</f>
        <v>2.1849152622726835E-5</v>
      </c>
      <c r="ER60" s="71">
        <f>'2.1'!ER60/'1.2.a'!$P$86</f>
        <v>0</v>
      </c>
      <c r="ES60" s="71">
        <f>'2.1'!ES60/'1.2.a'!$P$86</f>
        <v>8.3645206350423663E-5</v>
      </c>
      <c r="ET60" s="71">
        <f>'2.1'!ET60/'1.2.a'!$P$86</f>
        <v>0</v>
      </c>
      <c r="EU60" s="71">
        <f>'2.1'!EU60/'1.2.a'!$P$86</f>
        <v>0</v>
      </c>
      <c r="EV60" s="71">
        <f>'2.1'!EV60/'1.2.a'!$P$86</f>
        <v>6.7937415743884045E-6</v>
      </c>
      <c r="EW60" s="71">
        <f>'2.1'!EW60/'1.2.a'!$P$86</f>
        <v>1.3818526930484807E-7</v>
      </c>
      <c r="EX60" s="71">
        <f>'2.1'!EX60/'1.2.a'!$P$86</f>
        <v>1.268009638781851E-5</v>
      </c>
      <c r="EY60" s="71">
        <f>'2.1'!EY60/'1.2.a'!$P$86</f>
        <v>2.9746292289632855E-5</v>
      </c>
      <c r="EZ60" s="71">
        <f>'2.1'!EZ60/'1.2.a'!$P$86</f>
        <v>3.7425762255753473E-4</v>
      </c>
    </row>
    <row r="61" spans="1:156" ht="20.100000000000001" customHeight="1" x14ac:dyDescent="0.25">
      <c r="A61" s="10">
        <v>7076</v>
      </c>
      <c r="B61" s="10" t="s">
        <v>47</v>
      </c>
      <c r="C61" s="71">
        <f>'2.1'!C61/'1.2.a'!$C$86</f>
        <v>9.1537400677107182E-4</v>
      </c>
      <c r="D61" s="71">
        <f>'2.1'!D61/'1.2.a'!$C$86</f>
        <v>1.7651374479715729E-4</v>
      </c>
      <c r="E61" s="71">
        <f>'2.1'!E61/'1.2.a'!$C$86</f>
        <v>0</v>
      </c>
      <c r="F61" s="71">
        <f>'2.1'!F61/'1.2.a'!$C$86</f>
        <v>1.6211504072534243E-4</v>
      </c>
      <c r="G61" s="71">
        <f>'2.1'!G61/'1.2.a'!$C$86</f>
        <v>0</v>
      </c>
      <c r="H61" s="71">
        <f>'2.1'!H61/'1.2.a'!$C$86</f>
        <v>0</v>
      </c>
      <c r="I61" s="71">
        <f>'2.1'!I61/'1.2.a'!$C$86</f>
        <v>1.0139601109286824E-4</v>
      </c>
      <c r="J61" s="71">
        <f>'2.1'!J61/'1.2.a'!$C$86</f>
        <v>1.3445762996379877E-6</v>
      </c>
      <c r="K61" s="71">
        <f>'2.1'!K61/'1.2.a'!$C$86</f>
        <v>2.4476611483672281E-6</v>
      </c>
      <c r="L61" s="71">
        <f>'2.1'!L61/'1.2.a'!$C$86</f>
        <v>1.6735111056284626E-5</v>
      </c>
      <c r="M61" s="71">
        <f>'2.1'!M61/'1.2.a'!$C$86</f>
        <v>1.3759261518907293E-3</v>
      </c>
      <c r="N61" s="71">
        <f>'2.1'!N61/'1.2.a'!$D$86</f>
        <v>1.1209488697522143E-3</v>
      </c>
      <c r="O61" s="71">
        <f>'2.1'!O61/'1.2.a'!$D$86</f>
        <v>2.156146084600321E-4</v>
      </c>
      <c r="P61" s="71">
        <f>'2.1'!P61/'1.2.a'!$D$86</f>
        <v>0</v>
      </c>
      <c r="Q61" s="71">
        <f>'2.1'!Q61/'1.2.a'!$D$86</f>
        <v>1.5978027674534972E-4</v>
      </c>
      <c r="R61" s="71">
        <f>'2.1'!R61/'1.2.a'!$D$86</f>
        <v>0</v>
      </c>
      <c r="S61" s="71">
        <f>'2.1'!S61/'1.2.a'!$D$86</f>
        <v>0</v>
      </c>
      <c r="T61" s="71">
        <f>'2.1'!T61/'1.2.a'!$D$86</f>
        <v>7.1436984540643495E-5</v>
      </c>
      <c r="U61" s="71">
        <f>'2.1'!U61/'1.2.a'!$D$86</f>
        <v>1.4160249745582276E-6</v>
      </c>
      <c r="V61" s="71">
        <f>'2.1'!V61/'1.2.a'!$D$86</f>
        <v>1.8678900677027661E-6</v>
      </c>
      <c r="W61" s="71">
        <f>'2.1'!W61/'1.2.a'!$D$86</f>
        <v>1.7387272366201758E-5</v>
      </c>
      <c r="X61" s="71">
        <f>'2.1'!X61/'1.2.a'!$D$86</f>
        <v>1.5884519269067025E-3</v>
      </c>
      <c r="Y61" s="71">
        <f>'2.1'!Y61/'1.2.a'!$E$86</f>
        <v>1.0338731443141284E-3</v>
      </c>
      <c r="Z61" s="71">
        <f>'2.1'!Z61/'1.2.a'!$E$86</f>
        <v>1.9731334076716602E-4</v>
      </c>
      <c r="AA61" s="71">
        <f>'2.1'!AA61/'1.2.a'!$E$86</f>
        <v>0</v>
      </c>
      <c r="AB61" s="71">
        <f>'2.1'!AB61/'1.2.a'!$E$86</f>
        <v>1.7144562503627702E-4</v>
      </c>
      <c r="AC61" s="71">
        <f>'2.1'!AC61/'1.2.a'!$E$86</f>
        <v>0</v>
      </c>
      <c r="AD61" s="71">
        <f>'2.1'!AD61/'1.2.a'!$E$86</f>
        <v>0</v>
      </c>
      <c r="AE61" s="71">
        <f>'2.1'!AE61/'1.2.a'!$E$86</f>
        <v>7.9133409181460541E-5</v>
      </c>
      <c r="AF61" s="71">
        <f>'2.1'!AF61/'1.2.a'!$E$86</f>
        <v>1.6574155244717916E-6</v>
      </c>
      <c r="AG61" s="71">
        <f>'2.1'!AG61/'1.2.a'!$E$86</f>
        <v>2.8689987166647248E-6</v>
      </c>
      <c r="AH61" s="71">
        <f>'2.1'!AH61/'1.2.a'!$E$86</f>
        <v>2.2604378764104989E-5</v>
      </c>
      <c r="AI61" s="71">
        <f>'2.1'!AI61/'1.2.a'!$E$86</f>
        <v>1.5088963123042734E-3</v>
      </c>
      <c r="AJ61" s="71">
        <f>'2.1'!AJ61/'1.2.a'!$F$86</f>
        <v>1.0108822943869344E-3</v>
      </c>
      <c r="AK61" s="71">
        <f>'2.1'!AK61/'1.2.a'!$F$86</f>
        <v>1.8769615898847885E-4</v>
      </c>
      <c r="AL61" s="71">
        <f>'2.1'!AL61/'1.2.a'!$F$86</f>
        <v>0</v>
      </c>
      <c r="AM61" s="71">
        <f>'2.1'!AM61/'1.2.a'!$F$86</f>
        <v>2.0780058103148246E-4</v>
      </c>
      <c r="AN61" s="71">
        <f>'2.1'!AN61/'1.2.a'!$F$86</f>
        <v>0</v>
      </c>
      <c r="AO61" s="71">
        <f>'2.1'!AO61/'1.2.a'!$F$86</f>
        <v>0</v>
      </c>
      <c r="AP61" s="71">
        <f>'2.1'!AP61/'1.2.a'!$F$86</f>
        <v>5.9633524328440559E-5</v>
      </c>
      <c r="AQ61" s="71">
        <f>'2.1'!AQ61/'1.2.a'!$F$86</f>
        <v>7.6308459115037385E-5</v>
      </c>
      <c r="AR61" s="71">
        <f>'2.1'!AR61/'1.2.a'!$F$86</f>
        <v>3.212286710884238E-6</v>
      </c>
      <c r="AS61" s="71">
        <f>'2.1'!AS61/'1.2.a'!$F$86</f>
        <v>2.214380939415546E-5</v>
      </c>
      <c r="AT61" s="71">
        <f>'2.1'!AT61/'1.2.a'!$F$86</f>
        <v>1.5676771139554128E-3</v>
      </c>
      <c r="AU61" s="71">
        <f>'2.1'!AU61/'1.2.a'!$G$86</f>
        <v>9.8200333241013778E-4</v>
      </c>
      <c r="AV61" s="71">
        <f>'2.1'!AV61/'1.2.a'!$G$86</f>
        <v>1.8510648896753607E-4</v>
      </c>
      <c r="AW61" s="71">
        <f>'2.1'!AW61/'1.2.a'!$G$86</f>
        <v>0</v>
      </c>
      <c r="AX61" s="71">
        <f>'2.1'!AX61/'1.2.a'!$G$86</f>
        <v>2.2754727258208257E-4</v>
      </c>
      <c r="AY61" s="71">
        <f>'2.1'!AY61/'1.2.a'!$G$86</f>
        <v>0</v>
      </c>
      <c r="AZ61" s="71">
        <f>'2.1'!AZ61/'1.2.a'!$G$86</f>
        <v>0</v>
      </c>
      <c r="BA61" s="71">
        <f>'2.1'!BA61/'1.2.a'!$G$86</f>
        <v>5.2798688701648748E-5</v>
      </c>
      <c r="BB61" s="71">
        <f>'2.1'!BB61/'1.2.a'!$G$86</f>
        <v>1.0298951201352823E-4</v>
      </c>
      <c r="BC61" s="71">
        <f>'2.1'!BC61/'1.2.a'!$G$86</f>
        <v>4.0360327294520848E-6</v>
      </c>
      <c r="BD61" s="71">
        <f>'2.1'!BD61/'1.2.a'!$G$86</f>
        <v>2.1143753122722803E-5</v>
      </c>
      <c r="BE61" s="71">
        <f>'2.1'!BE61/'1.2.a'!$G$86</f>
        <v>1.5756250805271084E-3</v>
      </c>
      <c r="BF61" s="71">
        <f>'2.1'!BF61/'1.2.a'!$H$86</f>
        <v>1.0343353345012246E-3</v>
      </c>
      <c r="BG61" s="71">
        <f>'2.1'!BG61/'1.2.a'!$H$86</f>
        <v>1.8394780206340645E-4</v>
      </c>
      <c r="BH61" s="71">
        <f>'2.1'!BH61/'1.2.a'!$H$86</f>
        <v>0</v>
      </c>
      <c r="BI61" s="71">
        <f>'2.1'!BI61/'1.2.a'!$H$86</f>
        <v>2.0019713643059574E-4</v>
      </c>
      <c r="BJ61" s="71">
        <f>'2.1'!BJ61/'1.2.a'!$H$86</f>
        <v>0</v>
      </c>
      <c r="BK61" s="71">
        <f>'2.1'!BK61/'1.2.a'!$H$86</f>
        <v>0</v>
      </c>
      <c r="BL61" s="71">
        <f>'2.1'!BL61/'1.2.a'!$H$86</f>
        <v>2.1721348581252971E-5</v>
      </c>
      <c r="BM61" s="71">
        <f>'2.1'!BM61/'1.2.a'!$H$86</f>
        <v>5.858283327210155E-5</v>
      </c>
      <c r="BN61" s="71">
        <f>'2.1'!BN61/'1.2.a'!$H$86</f>
        <v>4.236578197517614E-6</v>
      </c>
      <c r="BO61" s="71">
        <f>'2.1'!BO61/'1.2.a'!$H$86</f>
        <v>2.5857127068903041E-5</v>
      </c>
      <c r="BP61" s="71">
        <f>'2.1'!BP61/'1.2.a'!$H$86</f>
        <v>1.5288781601150016E-3</v>
      </c>
      <c r="BQ61" s="71">
        <f>'2.1'!BQ61/'1.2.a'!$I$86</f>
        <v>1.0227349215204296E-3</v>
      </c>
      <c r="BR61" s="71">
        <f>'2.1'!BR61/'1.2.a'!$I$86</f>
        <v>1.7141996240697621E-4</v>
      </c>
      <c r="BS61" s="71">
        <f>'2.1'!BS61/'1.2.a'!$I$86</f>
        <v>0</v>
      </c>
      <c r="BT61" s="71">
        <f>'2.1'!BT61/'1.2.a'!$I$86</f>
        <v>2.0157498531599019E-4</v>
      </c>
      <c r="BU61" s="71">
        <f>'2.1'!BU61/'1.2.a'!$I$86</f>
        <v>0</v>
      </c>
      <c r="BV61" s="71">
        <f>'2.1'!BV61/'1.2.a'!$I$86</f>
        <v>0</v>
      </c>
      <c r="BW61" s="71">
        <f>'2.1'!BW61/'1.2.a'!$I$86</f>
        <v>3.2342396998236453E-5</v>
      </c>
      <c r="BX61" s="71">
        <f>'2.1'!BX61/'1.2.a'!$I$86</f>
        <v>1.1373646455011242E-5</v>
      </c>
      <c r="BY61" s="71">
        <f>'2.1'!BY61/'1.2.a'!$I$86</f>
        <v>2.4150232733728506E-6</v>
      </c>
      <c r="BZ61" s="71">
        <f>'2.1'!BZ61/'1.2.a'!$I$86</f>
        <v>1.4092591732432955E-5</v>
      </c>
      <c r="CA61" s="71">
        <f>'2.1'!CA61/'1.2.a'!$I$86</f>
        <v>1.4559535277024495E-3</v>
      </c>
      <c r="CB61" s="71">
        <f>'2.1'!CB61/'1.2.a'!$J$86</f>
        <v>1.0200678012301627E-3</v>
      </c>
      <c r="CC61" s="71">
        <f>'2.1'!CC61/'1.2.a'!$J$86</f>
        <v>1.7012508241180633E-4</v>
      </c>
      <c r="CD61" s="71">
        <f>'2.1'!CD61/'1.2.a'!$J$86</f>
        <v>0</v>
      </c>
      <c r="CE61" s="71">
        <f>'2.1'!CE61/'1.2.a'!$J$86</f>
        <v>1.712059511961193E-4</v>
      </c>
      <c r="CF61" s="71">
        <f>'2.1'!CF61/'1.2.a'!$J$86</f>
        <v>0</v>
      </c>
      <c r="CG61" s="71">
        <f>'2.1'!CG61/'1.2.a'!$J$86</f>
        <v>0</v>
      </c>
      <c r="CH61" s="71">
        <f>'2.1'!CH61/'1.2.a'!$J$86</f>
        <v>2.9452514593039518E-5</v>
      </c>
      <c r="CI61" s="71">
        <f>'2.1'!CI61/'1.2.a'!$J$86</f>
        <v>6.9998907625430953E-6</v>
      </c>
      <c r="CJ61" s="71">
        <f>'2.1'!CJ61/'1.2.a'!$J$86</f>
        <v>1.7578067563125307E-6</v>
      </c>
      <c r="CK61" s="71">
        <f>'2.1'!CK61/'1.2.a'!$J$86</f>
        <v>6.6569847886644968E-6</v>
      </c>
      <c r="CL61" s="71">
        <f>'2.1'!CL61/'1.2.a'!$J$86</f>
        <v>1.4062660317386482E-3</v>
      </c>
      <c r="CM61" s="71">
        <f>'2.1'!CM61/'1.2.a'!$K$86</f>
        <v>9.3928029976697472E-4</v>
      </c>
      <c r="CN61" s="71">
        <f>'2.1'!CN61/'1.2.a'!$K$86</f>
        <v>1.5138067705035377E-4</v>
      </c>
      <c r="CO61" s="71">
        <f>'2.1'!CO61/'1.2.a'!$K$86</f>
        <v>0</v>
      </c>
      <c r="CP61" s="71">
        <f>'2.1'!CP61/'1.2.a'!$K$86</f>
        <v>1.665465198984085E-4</v>
      </c>
      <c r="CQ61" s="71">
        <f>'2.1'!CQ61/'1.2.a'!$K$86</f>
        <v>0</v>
      </c>
      <c r="CR61" s="71">
        <f>'2.1'!CR61/'1.2.a'!$K$86</f>
        <v>0</v>
      </c>
      <c r="CS61" s="71">
        <f>'2.1'!CS61/'1.2.a'!$K$86</f>
        <v>3.8394811462794242E-5</v>
      </c>
      <c r="CT61" s="71">
        <f>'2.1'!CT61/'1.2.a'!$K$86</f>
        <v>4.9198905048491484E-6</v>
      </c>
      <c r="CU61" s="71">
        <f>'2.1'!CU61/'1.2.a'!$K$86</f>
        <v>4.4772359480595003E-6</v>
      </c>
      <c r="CV61" s="71">
        <f>'2.1'!CV61/'1.2.a'!$K$86</f>
        <v>8.7979743256079725E-6</v>
      </c>
      <c r="CW61" s="71">
        <f>'2.1'!CW61/'1.2.a'!$K$86</f>
        <v>1.3137974089570481E-3</v>
      </c>
      <c r="CX61" s="71">
        <f>'2.1'!CX61/'1.2.a'!$L$86</f>
        <v>8.1941415786078041E-4</v>
      </c>
      <c r="CY61" s="71">
        <f>'2.1'!CY61/'1.2.a'!$L$86</f>
        <v>1.297482376494524E-4</v>
      </c>
      <c r="CZ61" s="71">
        <f>'2.1'!CZ61/'1.2.a'!$L$86</f>
        <v>0</v>
      </c>
      <c r="DA61" s="71">
        <f>'2.1'!DA61/'1.2.a'!$L$86</f>
        <v>1.2752348245412338E-4</v>
      </c>
      <c r="DB61" s="71">
        <f>'2.1'!DB61/'1.2.a'!$L$86</f>
        <v>0</v>
      </c>
      <c r="DC61" s="71">
        <f>'2.1'!DC61/'1.2.a'!$L$86</f>
        <v>0</v>
      </c>
      <c r="DD61" s="71">
        <f>'2.1'!DD61/'1.2.a'!$L$86</f>
        <v>2.8039468164408133E-5</v>
      </c>
      <c r="DE61" s="71">
        <f>'2.1'!DE61/'1.2.a'!$L$86</f>
        <v>9.046384126218065E-6</v>
      </c>
      <c r="DF61" s="71">
        <f>'2.1'!DF61/'1.2.a'!$L$86</f>
        <v>3.2384486486666036E-6</v>
      </c>
      <c r="DG61" s="71">
        <f>'2.1'!DG61/'1.2.a'!$L$86</f>
        <v>5.9710134321971635E-6</v>
      </c>
      <c r="DH61" s="71">
        <f>'2.1'!DH61/'1.2.a'!$L$86</f>
        <v>1.1229811923358464E-3</v>
      </c>
      <c r="DI61" s="71">
        <f>'2.1'!DI61/'1.2.a'!$M$86</f>
        <v>7.3356671001205355E-4</v>
      </c>
      <c r="DJ61" s="71">
        <f>'2.1'!DJ61/'1.2.a'!$M$86</f>
        <v>1.1918394790175762E-4</v>
      </c>
      <c r="DK61" s="71">
        <f>'2.1'!DK61/'1.2.a'!$M$86</f>
        <v>0</v>
      </c>
      <c r="DL61" s="71">
        <f>'2.1'!DL61/'1.2.a'!$M$86</f>
        <v>1.3578740920337966E-4</v>
      </c>
      <c r="DM61" s="71">
        <f>'2.1'!DM61/'1.2.a'!$M$86</f>
        <v>0</v>
      </c>
      <c r="DN61" s="71">
        <f>'2.1'!DN61/'1.2.a'!$M$86</f>
        <v>0</v>
      </c>
      <c r="DO61" s="71">
        <f>'2.1'!DO61/'1.2.a'!$M$86</f>
        <v>2.9910077935625845E-5</v>
      </c>
      <c r="DP61" s="71">
        <f>'2.1'!DP61/'1.2.a'!$M$86</f>
        <v>1.1763219176156956E-5</v>
      </c>
      <c r="DQ61" s="71">
        <f>'2.1'!DQ61/'1.2.a'!$M$86</f>
        <v>2.8796385338595248E-6</v>
      </c>
      <c r="DR61" s="71">
        <f>'2.1'!DR61/'1.2.a'!$M$86</f>
        <v>8.6471028800895492E-6</v>
      </c>
      <c r="DS61" s="71">
        <f>'2.1'!DS61/'1.2.a'!$M$86</f>
        <v>1.041738105642923E-3</v>
      </c>
      <c r="DT61" s="71">
        <f>'2.1'!DT61/'1.2.a'!$N$86</f>
        <v>6.1090177549988844E-4</v>
      </c>
      <c r="DU61" s="71">
        <f>'2.1'!DU61/'1.2.a'!$N$86</f>
        <v>9.736341787442603E-5</v>
      </c>
      <c r="DV61" s="71">
        <f>'2.1'!DV61/'1.2.a'!$N$86</f>
        <v>0</v>
      </c>
      <c r="DW61" s="71">
        <f>'2.1'!DW61/'1.2.a'!$N$86</f>
        <v>1.4488329740628442E-4</v>
      </c>
      <c r="DX61" s="71">
        <f>'2.1'!DX61/'1.2.a'!$N$86</f>
        <v>0</v>
      </c>
      <c r="DY61" s="71">
        <f>'2.1'!DY61/'1.2.a'!$N$86</f>
        <v>0</v>
      </c>
      <c r="DZ61" s="71">
        <f>'2.1'!DZ61/'1.2.a'!$N$86</f>
        <v>1.5681247441825769E-5</v>
      </c>
      <c r="EA61" s="71">
        <f>'2.1'!EA61/'1.2.a'!$N$86</f>
        <v>5.2394408821730639E-5</v>
      </c>
      <c r="EB61" s="71">
        <f>'2.1'!EB61/'1.2.a'!$N$86</f>
        <v>3.8037769048381264E-6</v>
      </c>
      <c r="EC61" s="71">
        <f>'2.1'!EC61/'1.2.a'!$N$86</f>
        <v>7.3097770835424364E-6</v>
      </c>
      <c r="ED61" s="71">
        <f>'2.1'!ED61/'1.2.a'!$N$86</f>
        <v>9.3233770103253583E-4</v>
      </c>
      <c r="EE61" s="71">
        <f>'2.1'!EE61/'1.2.a'!$O$86</f>
        <v>5.5147515246025769E-4</v>
      </c>
      <c r="EF61" s="71">
        <f>'2.1'!EF61/'1.2.a'!$O$86</f>
        <v>7.5968262812217371E-5</v>
      </c>
      <c r="EG61" s="71">
        <f>'2.1'!EG61/'1.2.a'!$O$86</f>
        <v>0</v>
      </c>
      <c r="EH61" s="71">
        <f>'2.1'!EH61/'1.2.a'!$O$86</f>
        <v>1.1922652448550929E-4</v>
      </c>
      <c r="EI61" s="71">
        <f>'2.1'!EI61/'1.2.a'!$O$86</f>
        <v>0</v>
      </c>
      <c r="EJ61" s="71">
        <f>'2.1'!EJ61/'1.2.a'!$O$86</f>
        <v>0</v>
      </c>
      <c r="EK61" s="71">
        <f>'2.1'!EK61/'1.2.a'!$O$86</f>
        <v>1.8246507788643058E-5</v>
      </c>
      <c r="EL61" s="71">
        <f>'2.1'!EL61/'1.2.a'!$O$86</f>
        <v>6.0161182680871881E-6</v>
      </c>
      <c r="EM61" s="71">
        <f>'2.1'!EM61/'1.2.a'!$O$86</f>
        <v>3.6169273228623615E-6</v>
      </c>
      <c r="EN61" s="71">
        <f>'2.1'!EN61/'1.2.a'!$O$86</f>
        <v>1.2174376072207083E-5</v>
      </c>
      <c r="EO61" s="71">
        <f>'2.1'!EO61/'1.2.a'!$O$86</f>
        <v>7.8672386920978414E-4</v>
      </c>
      <c r="EP61" s="71">
        <f>'2.1'!EP61/'1.2.a'!$P$86</f>
        <v>5.3210820069898195E-4</v>
      </c>
      <c r="EQ61" s="71">
        <f>'2.1'!EQ61/'1.2.a'!$P$86</f>
        <v>7.0584478663011978E-5</v>
      </c>
      <c r="ER61" s="71">
        <f>'2.1'!ER61/'1.2.a'!$P$86</f>
        <v>0</v>
      </c>
      <c r="ES61" s="71">
        <f>'2.1'!ES61/'1.2.a'!$P$86</f>
        <v>1.18304042943541E-4</v>
      </c>
      <c r="ET61" s="71">
        <f>'2.1'!ET61/'1.2.a'!$P$86</f>
        <v>0</v>
      </c>
      <c r="EU61" s="71">
        <f>'2.1'!EU61/'1.2.a'!$P$86</f>
        <v>0</v>
      </c>
      <c r="EV61" s="71">
        <f>'2.1'!EV61/'1.2.a'!$P$86</f>
        <v>2.5751423535056268E-5</v>
      </c>
      <c r="EW61" s="71">
        <f>'2.1'!EW61/'1.2.a'!$P$86</f>
        <v>3.8780691011815037E-6</v>
      </c>
      <c r="EX61" s="71">
        <f>'2.1'!EX61/'1.2.a'!$P$86</f>
        <v>9.4864398286387454E-6</v>
      </c>
      <c r="EY61" s="71">
        <f>'2.1'!EY61/'1.2.a'!$P$86</f>
        <v>5.242195642392308E-6</v>
      </c>
      <c r="EZ61" s="71">
        <f>'2.1'!EZ61/'1.2.a'!$P$86</f>
        <v>7.6535485041280354E-4</v>
      </c>
    </row>
    <row r="62" spans="1:156" ht="20.100000000000001" customHeight="1" x14ac:dyDescent="0.25">
      <c r="A62" s="4">
        <v>708</v>
      </c>
      <c r="B62" s="5" t="s">
        <v>48</v>
      </c>
      <c r="C62" s="70">
        <f>'2.1'!C62/'1.2.a'!$C$86</f>
        <v>1.0760014239747497E-4</v>
      </c>
      <c r="D62" s="70">
        <f>'2.1'!D62/'1.2.a'!$C$86</f>
        <v>2.3028176460316567E-5</v>
      </c>
      <c r="E62" s="70">
        <f>'2.1'!E62/'1.2.a'!$C$86</f>
        <v>0</v>
      </c>
      <c r="F62" s="70">
        <f>'2.1'!F62/'1.2.a'!$C$86</f>
        <v>1.8396813445370152E-4</v>
      </c>
      <c r="G62" s="70">
        <f>'2.1'!G62/'1.2.a'!$C$86</f>
        <v>0</v>
      </c>
      <c r="H62" s="70">
        <f>'2.1'!H62/'1.2.a'!$C$86</f>
        <v>1.5186534699507668E-6</v>
      </c>
      <c r="I62" s="70">
        <f>'2.1'!I62/'1.2.a'!$C$86</f>
        <v>1.3870025056904092E-4</v>
      </c>
      <c r="J62" s="70">
        <f>'2.1'!J62/'1.2.a'!$C$86</f>
        <v>1.6076879050761002E-5</v>
      </c>
      <c r="K62" s="70">
        <f>'2.1'!K62/'1.2.a'!$C$86</f>
        <v>1.3229745347691468E-4</v>
      </c>
      <c r="L62" s="70">
        <f>'2.1'!L62/'1.2.a'!$C$86</f>
        <v>1.3260441567575768E-4</v>
      </c>
      <c r="M62" s="70">
        <f>'2.1'!M62/'1.2.a'!$C$86</f>
        <v>7.3579410555391805E-4</v>
      </c>
      <c r="N62" s="70">
        <f>'2.1'!N62/'1.2.a'!$D$86</f>
        <v>1.0257226833899139E-4</v>
      </c>
      <c r="O62" s="70">
        <f>'2.1'!O62/'1.2.a'!$D$86</f>
        <v>2.2027194804661119E-5</v>
      </c>
      <c r="P62" s="70">
        <f>'2.1'!P62/'1.2.a'!$D$86</f>
        <v>0</v>
      </c>
      <c r="Q62" s="70">
        <f>'2.1'!Q62/'1.2.a'!$D$86</f>
        <v>2.1448054256027291E-4</v>
      </c>
      <c r="R62" s="70">
        <f>'2.1'!R62/'1.2.a'!$D$86</f>
        <v>0</v>
      </c>
      <c r="S62" s="70">
        <f>'2.1'!S62/'1.2.a'!$D$86</f>
        <v>1.2608642436113652E-6</v>
      </c>
      <c r="T62" s="70">
        <f>'2.1'!T62/'1.2.a'!$D$86</f>
        <v>1.1120878024531527E-4</v>
      </c>
      <c r="U62" s="70">
        <f>'2.1'!U62/'1.2.a'!$D$86</f>
        <v>1.2431717827534416E-5</v>
      </c>
      <c r="V62" s="70">
        <f>'2.1'!V62/'1.2.a'!$D$86</f>
        <v>6.2301634910502278E-5</v>
      </c>
      <c r="W62" s="70">
        <f>'2.1'!W62/'1.2.a'!$D$86</f>
        <v>8.805750943859057E-5</v>
      </c>
      <c r="X62" s="70">
        <f>'2.1'!X62/'1.2.a'!$D$86</f>
        <v>6.143405123694792E-4</v>
      </c>
      <c r="Y62" s="70">
        <f>'2.1'!Y62/'1.2.a'!$E$86</f>
        <v>1.111213854908916E-4</v>
      </c>
      <c r="Z62" s="70">
        <f>'2.1'!Z62/'1.2.a'!$E$86</f>
        <v>2.1157069411365244E-5</v>
      </c>
      <c r="AA62" s="70">
        <f>'2.1'!AA62/'1.2.a'!$E$86</f>
        <v>0</v>
      </c>
      <c r="AB62" s="70">
        <f>'2.1'!AB62/'1.2.a'!$E$86</f>
        <v>1.6702041075607668E-4</v>
      </c>
      <c r="AC62" s="70">
        <f>'2.1'!AC62/'1.2.a'!$E$86</f>
        <v>0</v>
      </c>
      <c r="AD62" s="70">
        <f>'2.1'!AD62/'1.2.a'!$E$86</f>
        <v>3.1775594445333581E-6</v>
      </c>
      <c r="AE62" s="70">
        <f>'2.1'!AE62/'1.2.a'!$E$86</f>
        <v>1.7387237406047787E-4</v>
      </c>
      <c r="AF62" s="70">
        <f>'2.1'!AF62/'1.2.a'!$E$86</f>
        <v>1.8293180733344905E-5</v>
      </c>
      <c r="AG62" s="70">
        <f>'2.1'!AG62/'1.2.a'!$E$86</f>
        <v>8.2224162306885343E-5</v>
      </c>
      <c r="AH62" s="70">
        <f>'2.1'!AH62/'1.2.a'!$E$86</f>
        <v>2.8471429762938668E-5</v>
      </c>
      <c r="AI62" s="70">
        <f>'2.1'!AI62/'1.2.a'!$E$86</f>
        <v>6.053375719665136E-4</v>
      </c>
      <c r="AJ62" s="70">
        <f>'2.1'!AJ62/'1.2.a'!$F$86</f>
        <v>1.2015698193909661E-4</v>
      </c>
      <c r="AK62" s="70">
        <f>'2.1'!AK62/'1.2.a'!$F$86</f>
        <v>2.2314077473425072E-5</v>
      </c>
      <c r="AL62" s="70">
        <f>'2.1'!AL62/'1.2.a'!$F$86</f>
        <v>0</v>
      </c>
      <c r="AM62" s="70">
        <f>'2.1'!AM62/'1.2.a'!$F$86</f>
        <v>1.7136650414382686E-4</v>
      </c>
      <c r="AN62" s="70">
        <f>'2.1'!AN62/'1.2.a'!$F$86</f>
        <v>0</v>
      </c>
      <c r="AO62" s="70">
        <f>'2.1'!AO62/'1.2.a'!$F$86</f>
        <v>2.1923520605687616E-6</v>
      </c>
      <c r="AP62" s="70">
        <f>'2.1'!AP62/'1.2.a'!$F$86</f>
        <v>1.4264212173279638E-4</v>
      </c>
      <c r="AQ62" s="70">
        <f>'2.1'!AQ62/'1.2.a'!$F$86</f>
        <v>2.183617639245027E-5</v>
      </c>
      <c r="AR62" s="70">
        <f>'2.1'!AR62/'1.2.a'!$F$86</f>
        <v>5.173761188184668E-5</v>
      </c>
      <c r="AS62" s="70">
        <f>'2.1'!AS62/'1.2.a'!$F$86</f>
        <v>3.2930436880482316E-5</v>
      </c>
      <c r="AT62" s="70">
        <f>'2.1'!AT62/'1.2.a'!$F$86</f>
        <v>5.6517626250449299E-4</v>
      </c>
      <c r="AU62" s="70">
        <f>'2.1'!AU62/'1.2.a'!$G$86</f>
        <v>1.2946647349695964E-4</v>
      </c>
      <c r="AV62" s="70">
        <f>'2.1'!AV62/'1.2.a'!$G$86</f>
        <v>2.2696941817367561E-5</v>
      </c>
      <c r="AW62" s="70">
        <f>'2.1'!AW62/'1.2.a'!$G$86</f>
        <v>0</v>
      </c>
      <c r="AX62" s="70">
        <f>'2.1'!AX62/'1.2.a'!$G$86</f>
        <v>2.0027331423353256E-4</v>
      </c>
      <c r="AY62" s="70">
        <f>'2.1'!AY62/'1.2.a'!$G$86</f>
        <v>0</v>
      </c>
      <c r="AZ62" s="70">
        <f>'2.1'!AZ62/'1.2.a'!$G$86</f>
        <v>7.2191796766538788E-6</v>
      </c>
      <c r="BA62" s="70">
        <f>'2.1'!BA62/'1.2.a'!$G$86</f>
        <v>2.4367731265227547E-4</v>
      </c>
      <c r="BB62" s="70">
        <f>'2.1'!BB62/'1.2.a'!$G$86</f>
        <v>3.6376855955985878E-5</v>
      </c>
      <c r="BC62" s="70">
        <f>'2.1'!BC62/'1.2.a'!$G$86</f>
        <v>2.0159217301411306E-5</v>
      </c>
      <c r="BD62" s="70">
        <f>'2.1'!BD62/'1.2.a'!$G$86</f>
        <v>6.5206971366169573E-5</v>
      </c>
      <c r="BE62" s="70">
        <f>'2.1'!BE62/'1.2.a'!$G$86</f>
        <v>7.2507626650035613E-4</v>
      </c>
      <c r="BF62" s="70">
        <f>'2.1'!BF62/'1.2.a'!$H$86</f>
        <v>1.3930502963851538E-4</v>
      </c>
      <c r="BG62" s="70">
        <f>'2.1'!BG62/'1.2.a'!$H$86</f>
        <v>2.5725368604161708E-5</v>
      </c>
      <c r="BH62" s="70">
        <f>'2.1'!BH62/'1.2.a'!$H$86</f>
        <v>0</v>
      </c>
      <c r="BI62" s="70">
        <f>'2.1'!BI62/'1.2.a'!$H$86</f>
        <v>1.782332639490402E-4</v>
      </c>
      <c r="BJ62" s="70">
        <f>'2.1'!BJ62/'1.2.a'!$H$86</f>
        <v>0</v>
      </c>
      <c r="BK62" s="70">
        <f>'2.1'!BK62/'1.2.a'!$H$86</f>
        <v>4.4118642425435569E-6</v>
      </c>
      <c r="BL62" s="70">
        <f>'2.1'!BL62/'1.2.a'!$H$86</f>
        <v>2.5528867060440388E-4</v>
      </c>
      <c r="BM62" s="70">
        <f>'2.1'!BM62/'1.2.a'!$H$86</f>
        <v>1.7618598051516055E-5</v>
      </c>
      <c r="BN62" s="70">
        <f>'2.1'!BN62/'1.2.a'!$H$86</f>
        <v>2.8304989677855322E-5</v>
      </c>
      <c r="BO62" s="70">
        <f>'2.1'!BO62/'1.2.a'!$H$86</f>
        <v>7.7709863257028426E-5</v>
      </c>
      <c r="BP62" s="70">
        <f>'2.1'!BP62/'1.2.a'!$H$86</f>
        <v>7.2659764802506454E-4</v>
      </c>
      <c r="BQ62" s="70">
        <f>'2.1'!BQ62/'1.2.a'!$I$86</f>
        <v>1.3450469924438337E-4</v>
      </c>
      <c r="BR62" s="70">
        <f>'2.1'!BR62/'1.2.a'!$I$86</f>
        <v>2.4701892326146417E-5</v>
      </c>
      <c r="BS62" s="70">
        <f>'2.1'!BS62/'1.2.a'!$I$86</f>
        <v>0</v>
      </c>
      <c r="BT62" s="70">
        <f>'2.1'!BT62/'1.2.a'!$I$86</f>
        <v>1.7461215344337136E-4</v>
      </c>
      <c r="BU62" s="70">
        <f>'2.1'!BU62/'1.2.a'!$I$86</f>
        <v>0</v>
      </c>
      <c r="BV62" s="70">
        <f>'2.1'!BV62/'1.2.a'!$I$86</f>
        <v>2.8135712213725858E-6</v>
      </c>
      <c r="BW62" s="70">
        <f>'2.1'!BW62/'1.2.a'!$I$86</f>
        <v>2.3932047197218386E-4</v>
      </c>
      <c r="BX62" s="70">
        <f>'2.1'!BX62/'1.2.a'!$I$86</f>
        <v>1.6016225070007194E-5</v>
      </c>
      <c r="BY62" s="70">
        <f>'2.1'!BY62/'1.2.a'!$I$86</f>
        <v>2.0106697989075297E-5</v>
      </c>
      <c r="BZ62" s="70">
        <f>'2.1'!BZ62/'1.2.a'!$I$86</f>
        <v>6.1682749425829997E-5</v>
      </c>
      <c r="CA62" s="70">
        <f>'2.1'!CA62/'1.2.a'!$I$86</f>
        <v>6.737584606923701E-4</v>
      </c>
      <c r="CB62" s="70">
        <f>'2.1'!CB62/'1.2.a'!$J$86</f>
        <v>1.3648667130224069E-4</v>
      </c>
      <c r="CC62" s="70">
        <f>'2.1'!CC62/'1.2.a'!$J$86</f>
        <v>2.6421908073494861E-5</v>
      </c>
      <c r="CD62" s="70">
        <f>'2.1'!CD62/'1.2.a'!$J$86</f>
        <v>0</v>
      </c>
      <c r="CE62" s="70">
        <f>'2.1'!CE62/'1.2.a'!$J$86</f>
        <v>1.409226176883726E-4</v>
      </c>
      <c r="CF62" s="70">
        <f>'2.1'!CF62/'1.2.a'!$J$86</f>
        <v>0</v>
      </c>
      <c r="CG62" s="70">
        <f>'2.1'!CG62/'1.2.a'!$J$86</f>
        <v>1.4355281642837733E-6</v>
      </c>
      <c r="CH62" s="70">
        <f>'2.1'!CH62/'1.2.a'!$J$86</f>
        <v>9.9870330239088494E-5</v>
      </c>
      <c r="CI62" s="70">
        <f>'2.1'!CI62/'1.2.a'!$J$86</f>
        <v>1.8385211949855593E-5</v>
      </c>
      <c r="CJ62" s="70">
        <f>'2.1'!CJ62/'1.2.a'!$J$86</f>
        <v>5.2059100415911899E-6</v>
      </c>
      <c r="CK62" s="70">
        <f>'2.1'!CK62/'1.2.a'!$J$86</f>
        <v>2.3928826023992362E-5</v>
      </c>
      <c r="CL62" s="70">
        <f>'2.1'!CL62/'1.2.a'!$J$86</f>
        <v>4.5265700348291965E-4</v>
      </c>
      <c r="CM62" s="70">
        <f>'2.1'!CM62/'1.2.a'!$K$86</f>
        <v>1.3136246039520581E-4</v>
      </c>
      <c r="CN62" s="70">
        <f>'2.1'!CN62/'1.2.a'!$K$86</f>
        <v>2.3631816550026604E-5</v>
      </c>
      <c r="CO62" s="70">
        <f>'2.1'!CO62/'1.2.a'!$K$86</f>
        <v>0</v>
      </c>
      <c r="CP62" s="70">
        <f>'2.1'!CP62/'1.2.a'!$K$86</f>
        <v>1.3624985737808104E-4</v>
      </c>
      <c r="CQ62" s="70">
        <f>'2.1'!CQ62/'1.2.a'!$K$86</f>
        <v>0</v>
      </c>
      <c r="CR62" s="70">
        <f>'2.1'!CR62/'1.2.a'!$K$86</f>
        <v>3.2126032871614902E-7</v>
      </c>
      <c r="CS62" s="70">
        <f>'2.1'!CS62/'1.2.a'!$K$86</f>
        <v>9.6046268130217649E-5</v>
      </c>
      <c r="CT62" s="70">
        <f>'2.1'!CT62/'1.2.a'!$K$86</f>
        <v>1.6529477428130389E-5</v>
      </c>
      <c r="CU62" s="70">
        <f>'2.1'!CU62/'1.2.a'!$K$86</f>
        <v>9.8870037991514049E-6</v>
      </c>
      <c r="CV62" s="70">
        <f>'2.1'!CV62/'1.2.a'!$K$86</f>
        <v>3.0142257383198617E-5</v>
      </c>
      <c r="CW62" s="70">
        <f>'2.1'!CW62/'1.2.a'!$K$86</f>
        <v>4.4417040139272767E-4</v>
      </c>
      <c r="CX62" s="70">
        <f>'2.1'!CX62/'1.2.a'!$L$86</f>
        <v>9.6193387512372172E-5</v>
      </c>
      <c r="CY62" s="70">
        <f>'2.1'!CY62/'1.2.a'!$L$86</f>
        <v>2.1353442377966887E-5</v>
      </c>
      <c r="CZ62" s="70">
        <f>'2.1'!CZ62/'1.2.a'!$L$86</f>
        <v>0</v>
      </c>
      <c r="DA62" s="70">
        <f>'2.1'!DA62/'1.2.a'!$L$86</f>
        <v>9.8452063952851612E-5</v>
      </c>
      <c r="DB62" s="70">
        <f>'2.1'!DB62/'1.2.a'!$L$86</f>
        <v>0</v>
      </c>
      <c r="DC62" s="70">
        <f>'2.1'!DC62/'1.2.a'!$L$86</f>
        <v>3.420311536210408E-7</v>
      </c>
      <c r="DD62" s="70">
        <f>'2.1'!DD62/'1.2.a'!$L$86</f>
        <v>8.749399624216744E-5</v>
      </c>
      <c r="DE62" s="70">
        <f>'2.1'!DE62/'1.2.a'!$L$86</f>
        <v>1.6760136302791623E-5</v>
      </c>
      <c r="DF62" s="70">
        <f>'2.1'!DF62/'1.2.a'!$L$86</f>
        <v>8.212813806395516E-6</v>
      </c>
      <c r="DG62" s="70">
        <f>'2.1'!DG62/'1.2.a'!$L$86</f>
        <v>2.3384035615931623E-5</v>
      </c>
      <c r="DH62" s="70">
        <f>'2.1'!DH62/'1.2.a'!$L$86</f>
        <v>3.5219190696409792E-4</v>
      </c>
      <c r="DI62" s="70">
        <f>'2.1'!DI62/'1.2.a'!$M$86</f>
        <v>8.6552368219932824E-5</v>
      </c>
      <c r="DJ62" s="70">
        <f>'2.1'!DJ62/'1.2.a'!$M$86</f>
        <v>1.907035939834627E-5</v>
      </c>
      <c r="DK62" s="70">
        <f>'2.1'!DK62/'1.2.a'!$M$86</f>
        <v>0</v>
      </c>
      <c r="DL62" s="70">
        <f>'2.1'!DL62/'1.2.a'!$M$86</f>
        <v>7.9511961107554184E-5</v>
      </c>
      <c r="DM62" s="70">
        <f>'2.1'!DM62/'1.2.a'!$M$86</f>
        <v>0</v>
      </c>
      <c r="DN62" s="70">
        <f>'2.1'!DN62/'1.2.a'!$M$86</f>
        <v>5.2838908547926257E-7</v>
      </c>
      <c r="DO62" s="70">
        <f>'2.1'!DO62/'1.2.a'!$M$86</f>
        <v>4.8374803854929602E-4</v>
      </c>
      <c r="DP62" s="70">
        <f>'2.1'!DP62/'1.2.a'!$M$86</f>
        <v>1.56219975253278E-5</v>
      </c>
      <c r="DQ62" s="70">
        <f>'2.1'!DQ62/'1.2.a'!$M$86</f>
        <v>1.688368857459327E-5</v>
      </c>
      <c r="DR62" s="70">
        <f>'2.1'!DR62/'1.2.a'!$M$86</f>
        <v>1.759734816717193E-5</v>
      </c>
      <c r="DS62" s="70">
        <f>'2.1'!DS62/'1.2.a'!$M$86</f>
        <v>7.1951415062770159E-4</v>
      </c>
      <c r="DT62" s="70">
        <f>'2.1'!DT62/'1.2.a'!$N$86</f>
        <v>7.082423819476476E-5</v>
      </c>
      <c r="DU62" s="70">
        <f>'2.1'!DU62/'1.2.a'!$N$86</f>
        <v>1.6669358857373792E-5</v>
      </c>
      <c r="DV62" s="70">
        <f>'2.1'!DV62/'1.2.a'!$N$86</f>
        <v>0</v>
      </c>
      <c r="DW62" s="70">
        <f>'2.1'!DW62/'1.2.a'!$N$86</f>
        <v>5.5069910989037682E-5</v>
      </c>
      <c r="DX62" s="70">
        <f>'2.1'!DX62/'1.2.a'!$N$86</f>
        <v>0</v>
      </c>
      <c r="DY62" s="70">
        <f>'2.1'!DY62/'1.2.a'!$N$86</f>
        <v>2.9518920143637486E-7</v>
      </c>
      <c r="DZ62" s="70">
        <f>'2.1'!DZ62/'1.2.a'!$N$86</f>
        <v>3.6494308631190266E-5</v>
      </c>
      <c r="EA62" s="70">
        <f>'2.1'!EA62/'1.2.a'!$N$86</f>
        <v>1.1937508646518074E-5</v>
      </c>
      <c r="EB62" s="70">
        <f>'2.1'!EB62/'1.2.a'!$N$86</f>
        <v>2.2157949515364797E-5</v>
      </c>
      <c r="EC62" s="70">
        <f>'2.1'!EC62/'1.2.a'!$N$86</f>
        <v>9.277550907280233E-6</v>
      </c>
      <c r="ED62" s="70">
        <f>'2.1'!ED62/'1.2.a'!$N$86</f>
        <v>2.2272601494296597E-4</v>
      </c>
      <c r="EE62" s="70">
        <f>'2.1'!EE62/'1.2.a'!$O$86</f>
        <v>6.3468729939918496E-5</v>
      </c>
      <c r="EF62" s="70">
        <f>'2.1'!EF62/'1.2.a'!$O$86</f>
        <v>1.5310841200190621E-5</v>
      </c>
      <c r="EG62" s="70">
        <f>'2.1'!EG62/'1.2.a'!$O$86</f>
        <v>0</v>
      </c>
      <c r="EH62" s="70">
        <f>'2.1'!EH62/'1.2.a'!$O$86</f>
        <v>4.8642642655967416E-5</v>
      </c>
      <c r="EI62" s="70">
        <f>'2.1'!EI62/'1.2.a'!$O$86</f>
        <v>0</v>
      </c>
      <c r="EJ62" s="70">
        <f>'2.1'!EJ62/'1.2.a'!$O$86</f>
        <v>1.9841907616871815E-8</v>
      </c>
      <c r="EK62" s="70">
        <f>'2.1'!EK62/'1.2.a'!$O$86</f>
        <v>4.141416735220457E-5</v>
      </c>
      <c r="EL62" s="70">
        <f>'2.1'!EL62/'1.2.a'!$O$86</f>
        <v>1.1943271671481603E-5</v>
      </c>
      <c r="EM62" s="70">
        <f>'2.1'!EM62/'1.2.a'!$O$86</f>
        <v>2.9548120357254449E-5</v>
      </c>
      <c r="EN62" s="70">
        <f>'2.1'!EN62/'1.2.a'!$O$86</f>
        <v>6.5897090605888514E-6</v>
      </c>
      <c r="EO62" s="70">
        <f>'2.1'!EO62/'1.2.a'!$O$86</f>
        <v>2.1693732414522292E-4</v>
      </c>
      <c r="EP62" s="70">
        <f>'2.1'!EP62/'1.2.a'!$P$86</f>
        <v>8.4594522186358576E-5</v>
      </c>
      <c r="EQ62" s="70">
        <f>'2.1'!EQ62/'1.2.a'!$P$86</f>
        <v>1.6735251285923671E-5</v>
      </c>
      <c r="ER62" s="70">
        <f>'2.1'!ER62/'1.2.a'!$P$86</f>
        <v>0</v>
      </c>
      <c r="ES62" s="70">
        <f>'2.1'!ES62/'1.2.a'!$P$86</f>
        <v>6.1013350901407601E-5</v>
      </c>
      <c r="ET62" s="70">
        <f>'2.1'!ET62/'1.2.a'!$P$86</f>
        <v>0</v>
      </c>
      <c r="EU62" s="70">
        <f>'2.1'!EU62/'1.2.a'!$P$86</f>
        <v>4.7346476543184599E-8</v>
      </c>
      <c r="EV62" s="70">
        <f>'2.1'!EV62/'1.2.a'!$P$86</f>
        <v>5.9817724787643734E-4</v>
      </c>
      <c r="EW62" s="70">
        <f>'2.1'!EW62/'1.2.a'!$P$86</f>
        <v>1.3096507079000125E-5</v>
      </c>
      <c r="EX62" s="70">
        <f>'2.1'!EX62/'1.2.a'!$P$86</f>
        <v>4.3771683451871396E-5</v>
      </c>
      <c r="EY62" s="70">
        <f>'2.1'!EY62/'1.2.a'!$P$86</f>
        <v>7.0527076193529146E-6</v>
      </c>
      <c r="EZ62" s="70">
        <f>'2.1'!EZ62/'1.2.a'!$P$86</f>
        <v>8.2448861687689447E-4</v>
      </c>
    </row>
    <row r="63" spans="1:156" ht="20.100000000000001" customHeight="1" x14ac:dyDescent="0.25">
      <c r="A63" s="10">
        <v>7081</v>
      </c>
      <c r="B63" s="10" t="s">
        <v>49</v>
      </c>
      <c r="C63" s="71">
        <f>'2.1'!C63/'1.2.a'!$C$86</f>
        <v>6.2786838676418313E-6</v>
      </c>
      <c r="D63" s="71">
        <f>'2.1'!D63/'1.2.a'!$C$86</f>
        <v>9.4258967225261032E-7</v>
      </c>
      <c r="E63" s="71">
        <f>'2.1'!E63/'1.2.a'!$C$86</f>
        <v>0</v>
      </c>
      <c r="F63" s="71">
        <f>'2.1'!F63/'1.2.a'!$C$86</f>
        <v>4.8084458107034385E-5</v>
      </c>
      <c r="G63" s="71">
        <f>'2.1'!G63/'1.2.a'!$C$86</f>
        <v>0</v>
      </c>
      <c r="H63" s="71">
        <f>'2.1'!H63/'1.2.a'!$C$86</f>
        <v>0</v>
      </c>
      <c r="I63" s="71">
        <f>'2.1'!I63/'1.2.a'!$C$86</f>
        <v>1.1132047562298839E-4</v>
      </c>
      <c r="J63" s="71">
        <f>'2.1'!J63/'1.2.a'!$C$86</f>
        <v>1.2213217394301077E-5</v>
      </c>
      <c r="K63" s="71">
        <f>'2.1'!K63/'1.2.a'!$C$86</f>
        <v>3.2014318223343153E-5</v>
      </c>
      <c r="L63" s="71">
        <f>'2.1'!L63/'1.2.a'!$C$86</f>
        <v>9.0524771103126192E-5</v>
      </c>
      <c r="M63" s="71">
        <f>'2.1'!M63/'1.2.a'!$C$86</f>
        <v>3.0137851399068756E-4</v>
      </c>
      <c r="N63" s="71">
        <f>'2.1'!N63/'1.2.a'!$D$86</f>
        <v>5.4095564511487165E-6</v>
      </c>
      <c r="O63" s="71">
        <f>'2.1'!O63/'1.2.a'!$D$86</f>
        <v>7.6320581935297556E-7</v>
      </c>
      <c r="P63" s="71">
        <f>'2.1'!P63/'1.2.a'!$D$86</f>
        <v>0</v>
      </c>
      <c r="Q63" s="71">
        <f>'2.1'!Q63/'1.2.a'!$D$86</f>
        <v>9.4446515861232376E-5</v>
      </c>
      <c r="R63" s="71">
        <f>'2.1'!R63/'1.2.a'!$D$86</f>
        <v>0</v>
      </c>
      <c r="S63" s="71">
        <f>'2.1'!S63/'1.2.a'!$D$86</f>
        <v>0</v>
      </c>
      <c r="T63" s="71">
        <f>'2.1'!T63/'1.2.a'!$D$86</f>
        <v>9.127813327935011E-5</v>
      </c>
      <c r="U63" s="71">
        <f>'2.1'!U63/'1.2.a'!$D$86</f>
        <v>1.1490169153807955E-5</v>
      </c>
      <c r="V63" s="71">
        <f>'2.1'!V63/'1.2.a'!$D$86</f>
        <v>2.8808658916020826E-5</v>
      </c>
      <c r="W63" s="71">
        <f>'2.1'!W63/'1.2.a'!$D$86</f>
        <v>5.9254043947412616E-5</v>
      </c>
      <c r="X63" s="71">
        <f>'2.1'!X63/'1.2.a'!$D$86</f>
        <v>2.9145028342832558E-4</v>
      </c>
      <c r="Y63" s="71">
        <f>'2.1'!Y63/'1.2.a'!$E$86</f>
        <v>4.9151275435943921E-6</v>
      </c>
      <c r="Z63" s="71">
        <f>'2.1'!Z63/'1.2.a'!$E$86</f>
        <v>6.9753945373288759E-7</v>
      </c>
      <c r="AA63" s="71">
        <f>'2.1'!AA63/'1.2.a'!$E$86</f>
        <v>0</v>
      </c>
      <c r="AB63" s="71">
        <f>'2.1'!AB63/'1.2.a'!$E$86</f>
        <v>3.6508000475276878E-5</v>
      </c>
      <c r="AC63" s="71">
        <f>'2.1'!AC63/'1.2.a'!$E$86</f>
        <v>0</v>
      </c>
      <c r="AD63" s="71">
        <f>'2.1'!AD63/'1.2.a'!$E$86</f>
        <v>0</v>
      </c>
      <c r="AE63" s="71">
        <f>'2.1'!AE63/'1.2.a'!$E$86</f>
        <v>1.3910447021759013E-4</v>
      </c>
      <c r="AF63" s="71">
        <f>'2.1'!AF63/'1.2.a'!$E$86</f>
        <v>1.5516920886123421E-5</v>
      </c>
      <c r="AG63" s="71">
        <f>'2.1'!AG63/'1.2.a'!$E$86</f>
        <v>2.9735724659353478E-5</v>
      </c>
      <c r="AH63" s="71">
        <f>'2.1'!AH63/'1.2.a'!$E$86</f>
        <v>9.5513681482547678E-6</v>
      </c>
      <c r="AI63" s="71">
        <f>'2.1'!AI63/'1.2.a'!$E$86</f>
        <v>2.3602915138392589E-4</v>
      </c>
      <c r="AJ63" s="71">
        <f>'2.1'!AJ63/'1.2.a'!$F$86</f>
        <v>5.9162380155457939E-6</v>
      </c>
      <c r="AK63" s="71">
        <f>'2.1'!AK63/'1.2.a'!$F$86</f>
        <v>6.6898812354173748E-7</v>
      </c>
      <c r="AL63" s="71">
        <f>'2.1'!AL63/'1.2.a'!$F$86</f>
        <v>0</v>
      </c>
      <c r="AM63" s="71">
        <f>'2.1'!AM63/'1.2.a'!$F$86</f>
        <v>3.8531410843942303E-5</v>
      </c>
      <c r="AN63" s="71">
        <f>'2.1'!AN63/'1.2.a'!$F$86</f>
        <v>0</v>
      </c>
      <c r="AO63" s="71">
        <f>'2.1'!AO63/'1.2.a'!$F$86</f>
        <v>0</v>
      </c>
      <c r="AP63" s="71">
        <f>'2.1'!AP63/'1.2.a'!$F$86</f>
        <v>1.2489174069388187E-4</v>
      </c>
      <c r="AQ63" s="71">
        <f>'2.1'!AQ63/'1.2.a'!$F$86</f>
        <v>1.9795216874533217E-5</v>
      </c>
      <c r="AR63" s="71">
        <f>'2.1'!AR63/'1.2.a'!$F$86</f>
        <v>3.3045223393180012E-5</v>
      </c>
      <c r="AS63" s="71">
        <f>'2.1'!AS63/'1.2.a'!$F$86</f>
        <v>1.1357751402385555E-5</v>
      </c>
      <c r="AT63" s="71">
        <f>'2.1'!AT63/'1.2.a'!$F$86</f>
        <v>2.342065693470105E-4</v>
      </c>
      <c r="AU63" s="71">
        <f>'2.1'!AU63/'1.2.a'!$G$86</f>
        <v>7.8588730328716052E-6</v>
      </c>
      <c r="AV63" s="71">
        <f>'2.1'!AV63/'1.2.a'!$G$86</f>
        <v>7.2760693848760267E-7</v>
      </c>
      <c r="AW63" s="71">
        <f>'2.1'!AW63/'1.2.a'!$G$86</f>
        <v>0</v>
      </c>
      <c r="AX63" s="71">
        <f>'2.1'!AX63/'1.2.a'!$G$86</f>
        <v>6.3334715162842792E-5</v>
      </c>
      <c r="AY63" s="71">
        <f>'2.1'!AY63/'1.2.a'!$G$86</f>
        <v>0</v>
      </c>
      <c r="AZ63" s="71">
        <f>'2.1'!AZ63/'1.2.a'!$G$86</f>
        <v>0</v>
      </c>
      <c r="BA63" s="71">
        <f>'2.1'!BA63/'1.2.a'!$G$86</f>
        <v>2.2658210822930263E-4</v>
      </c>
      <c r="BB63" s="71">
        <f>'2.1'!BB63/'1.2.a'!$G$86</f>
        <v>3.3080788580512029E-5</v>
      </c>
      <c r="BC63" s="71">
        <f>'2.1'!BC63/'1.2.a'!$G$86</f>
        <v>9.2315055547121922E-6</v>
      </c>
      <c r="BD63" s="71">
        <f>'2.1'!BD63/'1.2.a'!$G$86</f>
        <v>4.2070419072042729E-5</v>
      </c>
      <c r="BE63" s="71">
        <f>'2.1'!BE63/'1.2.a'!$G$86</f>
        <v>3.8288601657077164E-4</v>
      </c>
      <c r="BF63" s="71">
        <f>'2.1'!BF63/'1.2.a'!$H$86</f>
        <v>5.8787426440614008E-6</v>
      </c>
      <c r="BG63" s="71">
        <f>'2.1'!BG63/'1.2.a'!$H$86</f>
        <v>7.0960976268740313E-7</v>
      </c>
      <c r="BH63" s="71">
        <f>'2.1'!BH63/'1.2.a'!$H$86</f>
        <v>0</v>
      </c>
      <c r="BI63" s="71">
        <f>'2.1'!BI63/'1.2.a'!$H$86</f>
        <v>3.8622438396589258E-5</v>
      </c>
      <c r="BJ63" s="71">
        <f>'2.1'!BJ63/'1.2.a'!$H$86</f>
        <v>0</v>
      </c>
      <c r="BK63" s="71">
        <f>'2.1'!BK63/'1.2.a'!$H$86</f>
        <v>0</v>
      </c>
      <c r="BL63" s="71">
        <f>'2.1'!BL63/'1.2.a'!$H$86</f>
        <v>2.371128102991145E-4</v>
      </c>
      <c r="BM63" s="71">
        <f>'2.1'!BM63/'1.2.a'!$H$86</f>
        <v>1.490450296251006E-5</v>
      </c>
      <c r="BN63" s="71">
        <f>'2.1'!BN63/'1.2.a'!$H$86</f>
        <v>1.8060802514322668E-5</v>
      </c>
      <c r="BO63" s="71">
        <f>'2.1'!BO63/'1.2.a'!$H$86</f>
        <v>5.349130683955922E-5</v>
      </c>
      <c r="BP63" s="71">
        <f>'2.1'!BP63/'1.2.a'!$H$86</f>
        <v>3.6878021341884448E-4</v>
      </c>
      <c r="BQ63" s="71">
        <f>'2.1'!BQ63/'1.2.a'!$I$86</f>
        <v>5.8824623940751544E-6</v>
      </c>
      <c r="BR63" s="71">
        <f>'2.1'!BR63/'1.2.a'!$I$86</f>
        <v>6.3966262406087979E-7</v>
      </c>
      <c r="BS63" s="71">
        <f>'2.1'!BS63/'1.2.a'!$I$86</f>
        <v>0</v>
      </c>
      <c r="BT63" s="71">
        <f>'2.1'!BT63/'1.2.a'!$I$86</f>
        <v>4.1842571127626126E-5</v>
      </c>
      <c r="BU63" s="71">
        <f>'2.1'!BU63/'1.2.a'!$I$86</f>
        <v>0</v>
      </c>
      <c r="BV63" s="71">
        <f>'2.1'!BV63/'1.2.a'!$I$86</f>
        <v>0</v>
      </c>
      <c r="BW63" s="71">
        <f>'2.1'!BW63/'1.2.a'!$I$86</f>
        <v>2.1995775269614359E-4</v>
      </c>
      <c r="BX63" s="71">
        <f>'2.1'!BX63/'1.2.a'!$I$86</f>
        <v>1.3666363214843985E-5</v>
      </c>
      <c r="BY63" s="71">
        <f>'2.1'!BY63/'1.2.a'!$I$86</f>
        <v>1.1399673104116671E-5</v>
      </c>
      <c r="BZ63" s="71">
        <f>'2.1'!BZ63/'1.2.a'!$I$86</f>
        <v>4.4855576856631537E-5</v>
      </c>
      <c r="CA63" s="71">
        <f>'2.1'!CA63/'1.2.a'!$I$86</f>
        <v>3.3824406201749799E-4</v>
      </c>
      <c r="CB63" s="71">
        <f>'2.1'!CB63/'1.2.a'!$J$86</f>
        <v>1.1490161319836248E-5</v>
      </c>
      <c r="CC63" s="71">
        <f>'2.1'!CC63/'1.2.a'!$J$86</f>
        <v>7.8696669595180514E-7</v>
      </c>
      <c r="CD63" s="71">
        <f>'2.1'!CD63/'1.2.a'!$J$86</f>
        <v>0</v>
      </c>
      <c r="CE63" s="71">
        <f>'2.1'!CE63/'1.2.a'!$J$86</f>
        <v>3.0887091779760079E-5</v>
      </c>
      <c r="CF63" s="71">
        <f>'2.1'!CF63/'1.2.a'!$J$86</f>
        <v>0</v>
      </c>
      <c r="CG63" s="71">
        <f>'2.1'!CG63/'1.2.a'!$J$86</f>
        <v>0</v>
      </c>
      <c r="CH63" s="71">
        <f>'2.1'!CH63/'1.2.a'!$J$86</f>
        <v>8.4413239378365755E-5</v>
      </c>
      <c r="CI63" s="71">
        <f>'2.1'!CI63/'1.2.a'!$J$86</f>
        <v>1.5995205865475263E-5</v>
      </c>
      <c r="CJ63" s="71">
        <f>'2.1'!CJ63/'1.2.a'!$J$86</f>
        <v>1.9579310692094406E-6</v>
      </c>
      <c r="CK63" s="71">
        <f>'2.1'!CK63/'1.2.a'!$J$86</f>
        <v>8.2363311275988753E-6</v>
      </c>
      <c r="CL63" s="71">
        <f>'2.1'!CL63/'1.2.a'!$J$86</f>
        <v>1.537669272361975E-4</v>
      </c>
      <c r="CM63" s="71">
        <f>'2.1'!CM63/'1.2.a'!$K$86</f>
        <v>7.3625693301698377E-6</v>
      </c>
      <c r="CN63" s="71">
        <f>'2.1'!CN63/'1.2.a'!$K$86</f>
        <v>1.1099919433544186E-6</v>
      </c>
      <c r="CO63" s="71">
        <f>'2.1'!CO63/'1.2.a'!$K$86</f>
        <v>0</v>
      </c>
      <c r="CP63" s="71">
        <f>'2.1'!CP63/'1.2.a'!$K$86</f>
        <v>3.3643655345828632E-5</v>
      </c>
      <c r="CQ63" s="71">
        <f>'2.1'!CQ63/'1.2.a'!$K$86</f>
        <v>0</v>
      </c>
      <c r="CR63" s="71">
        <f>'2.1'!CR63/'1.2.a'!$K$86</f>
        <v>0</v>
      </c>
      <c r="CS63" s="71">
        <f>'2.1'!CS63/'1.2.a'!$K$86</f>
        <v>7.8962233388565412E-5</v>
      </c>
      <c r="CT63" s="71">
        <f>'2.1'!CT63/'1.2.a'!$K$86</f>
        <v>1.5174486182048316E-5</v>
      </c>
      <c r="CU63" s="71">
        <f>'2.1'!CU63/'1.2.a'!$K$86</f>
        <v>1.3393322878769596E-6</v>
      </c>
      <c r="CV63" s="71">
        <f>'2.1'!CV63/'1.2.a'!$K$86</f>
        <v>7.3536884719745273E-6</v>
      </c>
      <c r="CW63" s="71">
        <f>'2.1'!CW63/'1.2.a'!$K$86</f>
        <v>1.4494595694981811E-4</v>
      </c>
      <c r="CX63" s="71">
        <f>'2.1'!CX63/'1.2.a'!$L$86</f>
        <v>1.2854886116788024E-6</v>
      </c>
      <c r="CY63" s="71">
        <f>'2.1'!CY63/'1.2.a'!$L$86</f>
        <v>1.3804871236894755E-7</v>
      </c>
      <c r="CZ63" s="71">
        <f>'2.1'!CZ63/'1.2.a'!$L$86</f>
        <v>0</v>
      </c>
      <c r="DA63" s="71">
        <f>'2.1'!DA63/'1.2.a'!$L$86</f>
        <v>2.270303388387783E-5</v>
      </c>
      <c r="DB63" s="71">
        <f>'2.1'!DB63/'1.2.a'!$L$86</f>
        <v>0</v>
      </c>
      <c r="DC63" s="71">
        <f>'2.1'!DC63/'1.2.a'!$L$86</f>
        <v>0</v>
      </c>
      <c r="DD63" s="71">
        <f>'2.1'!DD63/'1.2.a'!$L$86</f>
        <v>7.652210350605988E-5</v>
      </c>
      <c r="DE63" s="71">
        <f>'2.1'!DE63/'1.2.a'!$L$86</f>
        <v>1.5784017147433088E-5</v>
      </c>
      <c r="DF63" s="71">
        <f>'2.1'!DF63/'1.2.a'!$L$86</f>
        <v>1.8382033802087119E-6</v>
      </c>
      <c r="DG63" s="71">
        <f>'2.1'!DG63/'1.2.a'!$L$86</f>
        <v>4.2620938665629506E-6</v>
      </c>
      <c r="DH63" s="71">
        <f>'2.1'!DH63/'1.2.a'!$L$86</f>
        <v>1.2253298910819019E-4</v>
      </c>
      <c r="DI63" s="71">
        <f>'2.1'!DI63/'1.2.a'!$M$86</f>
        <v>6.1550079454215238E-8</v>
      </c>
      <c r="DJ63" s="71">
        <f>'2.1'!DJ63/'1.2.a'!$M$86</f>
        <v>2.6248378065866765E-7</v>
      </c>
      <c r="DK63" s="71">
        <f>'2.1'!DK63/'1.2.a'!$M$86</f>
        <v>0</v>
      </c>
      <c r="DL63" s="71">
        <f>'2.1'!DL63/'1.2.a'!$M$86</f>
        <v>1.3615052416331652E-5</v>
      </c>
      <c r="DM63" s="71">
        <f>'2.1'!DM63/'1.2.a'!$M$86</f>
        <v>0</v>
      </c>
      <c r="DN63" s="71">
        <f>'2.1'!DN63/'1.2.a'!$M$86</f>
        <v>0</v>
      </c>
      <c r="DO63" s="71">
        <f>'2.1'!DO63/'1.2.a'!$M$86</f>
        <v>8.2638401938028397E-5</v>
      </c>
      <c r="DP63" s="71">
        <f>'2.1'!DP63/'1.2.a'!$M$86</f>
        <v>1.4706083645629575E-5</v>
      </c>
      <c r="DQ63" s="71">
        <f>'2.1'!DQ63/'1.2.a'!$M$86</f>
        <v>4.0865500574664945E-6</v>
      </c>
      <c r="DR63" s="71">
        <f>'2.1'!DR63/'1.2.a'!$M$86</f>
        <v>2.9545690079643754E-6</v>
      </c>
      <c r="DS63" s="71">
        <f>'2.1'!DS63/'1.2.a'!$M$86</f>
        <v>1.1832469092553337E-4</v>
      </c>
      <c r="DT63" s="71">
        <f>'2.1'!DT63/'1.2.a'!$N$86</f>
        <v>1.1341820846599543E-7</v>
      </c>
      <c r="DU63" s="71">
        <f>'2.1'!DU63/'1.2.a'!$N$86</f>
        <v>3.781951438704146E-7</v>
      </c>
      <c r="DV63" s="71">
        <f>'2.1'!DV63/'1.2.a'!$N$86</f>
        <v>0</v>
      </c>
      <c r="DW63" s="71">
        <f>'2.1'!DW63/'1.2.a'!$N$86</f>
        <v>9.2516683148822762E-6</v>
      </c>
      <c r="DX63" s="71">
        <f>'2.1'!DX63/'1.2.a'!$N$86</f>
        <v>0</v>
      </c>
      <c r="DY63" s="71">
        <f>'2.1'!DY63/'1.2.a'!$N$86</f>
        <v>0</v>
      </c>
      <c r="DZ63" s="71">
        <f>'2.1'!DZ63/'1.2.a'!$N$86</f>
        <v>3.1440939733583488E-5</v>
      </c>
      <c r="EA63" s="71">
        <f>'2.1'!EA63/'1.2.a'!$N$86</f>
        <v>1.1236900515775298E-5</v>
      </c>
      <c r="EB63" s="71">
        <f>'2.1'!EB63/'1.2.a'!$N$86</f>
        <v>1.4274747087896961E-5</v>
      </c>
      <c r="EC63" s="71">
        <f>'2.1'!EC63/'1.2.a'!$N$86</f>
        <v>3.426512923836723E-6</v>
      </c>
      <c r="ED63" s="71">
        <f>'2.1'!ED63/'1.2.a'!$N$86</f>
        <v>7.0122381928311152E-5</v>
      </c>
      <c r="EE63" s="71">
        <f>'2.1'!EE63/'1.2.a'!$O$86</f>
        <v>1.4876277173988527E-7</v>
      </c>
      <c r="EF63" s="71">
        <f>'2.1'!EF63/'1.2.a'!$O$86</f>
        <v>6.812804697293842E-8</v>
      </c>
      <c r="EG63" s="71">
        <f>'2.1'!EG63/'1.2.a'!$O$86</f>
        <v>0</v>
      </c>
      <c r="EH63" s="71">
        <f>'2.1'!EH63/'1.2.a'!$O$86</f>
        <v>6.0801511323225087E-6</v>
      </c>
      <c r="EI63" s="71">
        <f>'2.1'!EI63/'1.2.a'!$O$86</f>
        <v>0</v>
      </c>
      <c r="EJ63" s="71">
        <f>'2.1'!EJ63/'1.2.a'!$O$86</f>
        <v>0</v>
      </c>
      <c r="EK63" s="71">
        <f>'2.1'!EK63/'1.2.a'!$O$86</f>
        <v>3.7217821481563491E-5</v>
      </c>
      <c r="EL63" s="71">
        <f>'2.1'!EL63/'1.2.a'!$O$86</f>
        <v>1.1346028168960985E-5</v>
      </c>
      <c r="EM63" s="71">
        <f>'2.1'!EM63/'1.2.a'!$O$86</f>
        <v>2.1733513004783097E-5</v>
      </c>
      <c r="EN63" s="71">
        <f>'2.1'!EN63/'1.2.a'!$O$86</f>
        <v>1.2345087009741184E-6</v>
      </c>
      <c r="EO63" s="71">
        <f>'2.1'!EO63/'1.2.a'!$O$86</f>
        <v>7.7828913307317023E-5</v>
      </c>
      <c r="EP63" s="71">
        <f>'2.1'!EP63/'1.2.a'!$P$86</f>
        <v>5.389231287986561E-6</v>
      </c>
      <c r="EQ63" s="71">
        <f>'2.1'!EQ63/'1.2.a'!$P$86</f>
        <v>0</v>
      </c>
      <c r="ER63" s="71">
        <f>'2.1'!ER63/'1.2.a'!$P$86</f>
        <v>0</v>
      </c>
      <c r="ES63" s="71">
        <f>'2.1'!ES63/'1.2.a'!$P$86</f>
        <v>5.3339421565291185E-6</v>
      </c>
      <c r="ET63" s="71">
        <f>'2.1'!ET63/'1.2.a'!$P$86</f>
        <v>0</v>
      </c>
      <c r="EU63" s="71">
        <f>'2.1'!EU63/'1.2.a'!$P$86</f>
        <v>0</v>
      </c>
      <c r="EV63" s="71">
        <f>'2.1'!EV63/'1.2.a'!$P$86</f>
        <v>3.3016782751232155E-5</v>
      </c>
      <c r="EW63" s="71">
        <f>'2.1'!EW63/'1.2.a'!$P$86</f>
        <v>1.2094842389127124E-5</v>
      </c>
      <c r="EX63" s="71">
        <f>'2.1'!EX63/'1.2.a'!$P$86</f>
        <v>2.624150456478386E-5</v>
      </c>
      <c r="EY63" s="71">
        <f>'2.1'!EY63/'1.2.a'!$P$86</f>
        <v>1.0927773219959091E-6</v>
      </c>
      <c r="EZ63" s="71">
        <f>'2.1'!EZ63/'1.2.a'!$P$86</f>
        <v>8.3169080471654733E-5</v>
      </c>
    </row>
    <row r="64" spans="1:156" ht="20.100000000000001" customHeight="1" x14ac:dyDescent="0.25">
      <c r="A64" s="10">
        <v>7082</v>
      </c>
      <c r="B64" s="10" t="s">
        <v>50</v>
      </c>
      <c r="C64" s="71">
        <f>'2.1'!C64/'1.2.a'!$C$86</f>
        <v>6.3221555074174297E-5</v>
      </c>
      <c r="D64" s="71">
        <f>'2.1'!D64/'1.2.a'!$C$86</f>
        <v>1.0940675914873907E-5</v>
      </c>
      <c r="E64" s="71">
        <f>'2.1'!E64/'1.2.a'!$C$86</f>
        <v>0</v>
      </c>
      <c r="F64" s="71">
        <f>'2.1'!F64/'1.2.a'!$C$86</f>
        <v>8.9555789769801063E-5</v>
      </c>
      <c r="G64" s="71">
        <f>'2.1'!G64/'1.2.a'!$C$86</f>
        <v>0</v>
      </c>
      <c r="H64" s="71">
        <f>'2.1'!H64/'1.2.a'!$C$86</f>
        <v>1.5186534699507668E-6</v>
      </c>
      <c r="I64" s="71">
        <f>'2.1'!I64/'1.2.a'!$C$86</f>
        <v>2.7207443865247145E-5</v>
      </c>
      <c r="J64" s="71">
        <f>'2.1'!J64/'1.2.a'!$C$86</f>
        <v>3.5771861837544402E-6</v>
      </c>
      <c r="K64" s="71">
        <f>'2.1'!K64/'1.2.a'!$C$86</f>
        <v>8.2549669931026207E-5</v>
      </c>
      <c r="L64" s="71">
        <f>'2.1'!L64/'1.2.a'!$C$86</f>
        <v>1.6376655799796524E-5</v>
      </c>
      <c r="M64" s="71">
        <f>'2.1'!M64/'1.2.a'!$C$86</f>
        <v>2.9494763000862436E-4</v>
      </c>
      <c r="N64" s="71">
        <f>'2.1'!N64/'1.2.a'!$D$86</f>
        <v>6.1245098345838337E-5</v>
      </c>
      <c r="O64" s="71">
        <f>'2.1'!O64/'1.2.a'!$D$86</f>
        <v>1.1359637743839841E-5</v>
      </c>
      <c r="P64" s="71">
        <f>'2.1'!P64/'1.2.a'!$D$86</f>
        <v>0</v>
      </c>
      <c r="Q64" s="71">
        <f>'2.1'!Q64/'1.2.a'!$D$86</f>
        <v>7.9273218221031304E-5</v>
      </c>
      <c r="R64" s="71">
        <f>'2.1'!R64/'1.2.a'!$D$86</f>
        <v>0</v>
      </c>
      <c r="S64" s="71">
        <f>'2.1'!S64/'1.2.a'!$D$86</f>
        <v>1.2608642436113652E-6</v>
      </c>
      <c r="T64" s="71">
        <f>'2.1'!T64/'1.2.a'!$D$86</f>
        <v>1.9683301455146864E-5</v>
      </c>
      <c r="U64" s="71">
        <f>'2.1'!U64/'1.2.a'!$D$86</f>
        <v>6.8161490246959276E-7</v>
      </c>
      <c r="V64" s="71">
        <f>'2.1'!V64/'1.2.a'!$D$86</f>
        <v>2.2446395527237473E-5</v>
      </c>
      <c r="W64" s="71">
        <f>'2.1'!W64/'1.2.a'!$D$86</f>
        <v>1.2856855781986179E-5</v>
      </c>
      <c r="X64" s="71">
        <f>'2.1'!X64/'1.2.a'!$D$86</f>
        <v>2.0880698622116096E-4</v>
      </c>
      <c r="Y64" s="71">
        <f>'2.1'!Y64/'1.2.a'!$E$86</f>
        <v>6.3240454627668869E-5</v>
      </c>
      <c r="Z64" s="71">
        <f>'2.1'!Z64/'1.2.a'!$E$86</f>
        <v>1.0486784559735689E-5</v>
      </c>
      <c r="AA64" s="71">
        <f>'2.1'!AA64/'1.2.a'!$E$86</f>
        <v>0</v>
      </c>
      <c r="AB64" s="71">
        <f>'2.1'!AB64/'1.2.a'!$E$86</f>
        <v>8.8234973390210499E-5</v>
      </c>
      <c r="AC64" s="71">
        <f>'2.1'!AC64/'1.2.a'!$E$86</f>
        <v>0</v>
      </c>
      <c r="AD64" s="71">
        <f>'2.1'!AD64/'1.2.a'!$E$86</f>
        <v>3.1775594445333581E-6</v>
      </c>
      <c r="AE64" s="71">
        <f>'2.1'!AE64/'1.2.a'!$E$86</f>
        <v>3.4248453110543031E-5</v>
      </c>
      <c r="AF64" s="71">
        <f>'2.1'!AF64/'1.2.a'!$E$86</f>
        <v>2.4837548166280019E-6</v>
      </c>
      <c r="AG64" s="71">
        <f>'2.1'!AG64/'1.2.a'!$E$86</f>
        <v>4.1376384020412974E-5</v>
      </c>
      <c r="AH64" s="71">
        <f>'2.1'!AH64/'1.2.a'!$E$86</f>
        <v>9.3532139060760423E-6</v>
      </c>
      <c r="AI64" s="71">
        <f>'2.1'!AI64/'1.2.a'!$E$86</f>
        <v>2.5260157787580849E-4</v>
      </c>
      <c r="AJ64" s="71">
        <f>'2.1'!AJ64/'1.2.a'!$F$86</f>
        <v>5.961873268368059E-5</v>
      </c>
      <c r="AK64" s="71">
        <f>'2.1'!AK64/'1.2.a'!$F$86</f>
        <v>1.0216131234022862E-5</v>
      </c>
      <c r="AL64" s="71">
        <f>'2.1'!AL64/'1.2.a'!$F$86</f>
        <v>0</v>
      </c>
      <c r="AM64" s="71">
        <f>'2.1'!AM64/'1.2.a'!$F$86</f>
        <v>8.3521767456029108E-5</v>
      </c>
      <c r="AN64" s="71">
        <f>'2.1'!AN64/'1.2.a'!$F$86</f>
        <v>0</v>
      </c>
      <c r="AO64" s="71">
        <f>'2.1'!AO64/'1.2.a'!$F$86</f>
        <v>2.1923520605687616E-6</v>
      </c>
      <c r="AP64" s="71">
        <f>'2.1'!AP64/'1.2.a'!$F$86</f>
        <v>1.7436829418325363E-5</v>
      </c>
      <c r="AQ64" s="71">
        <f>'2.1'!AQ64/'1.2.a'!$F$86</f>
        <v>1.6240822479261267E-6</v>
      </c>
      <c r="AR64" s="71">
        <f>'2.1'!AR64/'1.2.a'!$F$86</f>
        <v>1.3149572447863143E-5</v>
      </c>
      <c r="AS64" s="71">
        <f>'2.1'!AS64/'1.2.a'!$F$86</f>
        <v>1.0180002065375688E-5</v>
      </c>
      <c r="AT64" s="71">
        <f>'2.1'!AT64/'1.2.a'!$F$86</f>
        <v>1.9793946961379165E-4</v>
      </c>
      <c r="AU64" s="71">
        <f>'2.1'!AU64/'1.2.a'!$G$86</f>
        <v>6.1575104836372716E-5</v>
      </c>
      <c r="AV64" s="71">
        <f>'2.1'!AV64/'1.2.a'!$G$86</f>
        <v>1.0606820098711452E-5</v>
      </c>
      <c r="AW64" s="71">
        <f>'2.1'!AW64/'1.2.a'!$G$86</f>
        <v>0</v>
      </c>
      <c r="AX64" s="71">
        <f>'2.1'!AX64/'1.2.a'!$G$86</f>
        <v>8.2883225459748133E-5</v>
      </c>
      <c r="AY64" s="71">
        <f>'2.1'!AY64/'1.2.a'!$G$86</f>
        <v>0</v>
      </c>
      <c r="AZ64" s="71">
        <f>'2.1'!AZ64/'1.2.a'!$G$86</f>
        <v>7.2191796766538788E-6</v>
      </c>
      <c r="BA64" s="71">
        <f>'2.1'!BA64/'1.2.a'!$G$86</f>
        <v>1.7005404442613376E-5</v>
      </c>
      <c r="BB64" s="71">
        <f>'2.1'!BB64/'1.2.a'!$G$86</f>
        <v>2.9275189744534768E-6</v>
      </c>
      <c r="BC64" s="71">
        <f>'2.1'!BC64/'1.2.a'!$G$86</f>
        <v>1.0094736761124935E-5</v>
      </c>
      <c r="BD64" s="71">
        <f>'2.1'!BD64/'1.2.a'!$G$86</f>
        <v>1.3442804992510665E-5</v>
      </c>
      <c r="BE64" s="71">
        <f>'2.1'!BE64/'1.2.a'!$G$86</f>
        <v>2.0575479524218861E-4</v>
      </c>
      <c r="BF64" s="71">
        <f>'2.1'!BF64/'1.2.a'!$H$86</f>
        <v>6.4413097055921048E-5</v>
      </c>
      <c r="BG64" s="71">
        <f>'2.1'!BG64/'1.2.a'!$H$86</f>
        <v>1.0666373547445787E-5</v>
      </c>
      <c r="BH64" s="71">
        <f>'2.1'!BH64/'1.2.a'!$H$86</f>
        <v>0</v>
      </c>
      <c r="BI64" s="71">
        <f>'2.1'!BI64/'1.2.a'!$H$86</f>
        <v>8.4545811484654156E-5</v>
      </c>
      <c r="BJ64" s="71">
        <f>'2.1'!BJ64/'1.2.a'!$H$86</f>
        <v>0</v>
      </c>
      <c r="BK64" s="71">
        <f>'2.1'!BK64/'1.2.a'!$H$86</f>
        <v>4.4118642425435569E-6</v>
      </c>
      <c r="BL64" s="71">
        <f>'2.1'!BL64/'1.2.a'!$H$86</f>
        <v>1.8137004162917064E-5</v>
      </c>
      <c r="BM64" s="71">
        <f>'2.1'!BM64/'1.2.a'!$H$86</f>
        <v>2.0233811909185214E-6</v>
      </c>
      <c r="BN64" s="71">
        <f>'2.1'!BN64/'1.2.a'!$H$86</f>
        <v>9.8136681561046059E-6</v>
      </c>
      <c r="BO64" s="71">
        <f>'2.1'!BO64/'1.2.a'!$H$86</f>
        <v>1.6555667321826344E-5</v>
      </c>
      <c r="BP64" s="71">
        <f>'2.1'!BP64/'1.2.a'!$H$86</f>
        <v>2.1056686716233112E-4</v>
      </c>
      <c r="BQ64" s="71">
        <f>'2.1'!BQ64/'1.2.a'!$I$86</f>
        <v>6.345105624050524E-5</v>
      </c>
      <c r="BR64" s="71">
        <f>'2.1'!BR64/'1.2.a'!$I$86</f>
        <v>1.0166062730056354E-5</v>
      </c>
      <c r="BS64" s="71">
        <f>'2.1'!BS64/'1.2.a'!$I$86</f>
        <v>0</v>
      </c>
      <c r="BT64" s="71">
        <f>'2.1'!BT64/'1.2.a'!$I$86</f>
        <v>7.7884983911139983E-5</v>
      </c>
      <c r="BU64" s="71">
        <f>'2.1'!BU64/'1.2.a'!$I$86</f>
        <v>0</v>
      </c>
      <c r="BV64" s="71">
        <f>'2.1'!BV64/'1.2.a'!$I$86</f>
        <v>2.8135712213725858E-6</v>
      </c>
      <c r="BW64" s="71">
        <f>'2.1'!BW64/'1.2.a'!$I$86</f>
        <v>1.918957813777659E-5</v>
      </c>
      <c r="BX64" s="71">
        <f>'2.1'!BX64/'1.2.a'!$I$86</f>
        <v>1.7453614436586334E-6</v>
      </c>
      <c r="BY64" s="71">
        <f>'2.1'!BY64/'1.2.a'!$I$86</f>
        <v>8.0171760393961218E-6</v>
      </c>
      <c r="BZ64" s="71">
        <f>'2.1'!BZ64/'1.2.a'!$I$86</f>
        <v>1.0901284697947544E-5</v>
      </c>
      <c r="CA64" s="71">
        <f>'2.1'!CA64/'1.2.a'!$I$86</f>
        <v>1.9416907442185307E-4</v>
      </c>
      <c r="CB64" s="71">
        <f>'2.1'!CB64/'1.2.a'!$J$86</f>
        <v>6.2553347803744581E-5</v>
      </c>
      <c r="CC64" s="71">
        <f>'2.1'!CC64/'1.2.a'!$J$86</f>
        <v>1.030630347292268E-5</v>
      </c>
      <c r="CD64" s="71">
        <f>'2.1'!CD64/'1.2.a'!$J$86</f>
        <v>0</v>
      </c>
      <c r="CE64" s="71">
        <f>'2.1'!CE64/'1.2.a'!$J$86</f>
        <v>6.88648728630634E-5</v>
      </c>
      <c r="CF64" s="71">
        <f>'2.1'!CF64/'1.2.a'!$J$86</f>
        <v>0</v>
      </c>
      <c r="CG64" s="71">
        <f>'2.1'!CG64/'1.2.a'!$J$86</f>
        <v>1.4051583157130387E-6</v>
      </c>
      <c r="CH64" s="71">
        <f>'2.1'!CH64/'1.2.a'!$J$86</f>
        <v>1.5320680524204607E-5</v>
      </c>
      <c r="CI64" s="71">
        <f>'2.1'!CI64/'1.2.a'!$J$86</f>
        <v>1.7823745774226682E-6</v>
      </c>
      <c r="CJ64" s="71">
        <f>'2.1'!CJ64/'1.2.a'!$J$86</f>
        <v>2.8030188099617649E-6</v>
      </c>
      <c r="CK64" s="71">
        <f>'2.1'!CK64/'1.2.a'!$J$86</f>
        <v>1.1677220639283452E-5</v>
      </c>
      <c r="CL64" s="71">
        <f>'2.1'!CL64/'1.2.a'!$J$86</f>
        <v>1.7471297700631617E-4</v>
      </c>
      <c r="CM64" s="71">
        <f>'2.1'!CM64/'1.2.a'!$K$86</f>
        <v>5.8876804191445888E-5</v>
      </c>
      <c r="CN64" s="71">
        <f>'2.1'!CN64/'1.2.a'!$K$86</f>
        <v>9.346376722141463E-6</v>
      </c>
      <c r="CO64" s="71">
        <f>'2.1'!CO64/'1.2.a'!$K$86</f>
        <v>0</v>
      </c>
      <c r="CP64" s="71">
        <f>'2.1'!CP64/'1.2.a'!$K$86</f>
        <v>6.248472871929085E-5</v>
      </c>
      <c r="CQ64" s="71">
        <f>'2.1'!CQ64/'1.2.a'!$K$86</f>
        <v>0</v>
      </c>
      <c r="CR64" s="71">
        <f>'2.1'!CR64/'1.2.a'!$K$86</f>
        <v>3.2126032871614902E-7</v>
      </c>
      <c r="CS64" s="71">
        <f>'2.1'!CS64/'1.2.a'!$K$86</f>
        <v>1.6959223799436416E-5</v>
      </c>
      <c r="CT64" s="71">
        <f>'2.1'!CT64/'1.2.a'!$K$86</f>
        <v>7.9975092450098866E-7</v>
      </c>
      <c r="CU64" s="71">
        <f>'2.1'!CU64/'1.2.a'!$K$86</f>
        <v>8.1002110581245791E-6</v>
      </c>
      <c r="CV64" s="71">
        <f>'2.1'!CV64/'1.2.a'!$K$86</f>
        <v>1.8172218876224472E-5</v>
      </c>
      <c r="CW64" s="71">
        <f>'2.1'!CW64/'1.2.a'!$K$86</f>
        <v>1.7506057461988086E-4</v>
      </c>
      <c r="CX64" s="71">
        <f>'2.1'!CX64/'1.2.a'!$L$86</f>
        <v>4.2848057134651611E-5</v>
      </c>
      <c r="CY64" s="71">
        <f>'2.1'!CY64/'1.2.a'!$L$86</f>
        <v>6.9614956215833747E-6</v>
      </c>
      <c r="CZ64" s="71">
        <f>'2.1'!CZ64/'1.2.a'!$L$86</f>
        <v>0</v>
      </c>
      <c r="DA64" s="71">
        <f>'2.1'!DA64/'1.2.a'!$L$86</f>
        <v>5.0219531692760045E-5</v>
      </c>
      <c r="DB64" s="71">
        <f>'2.1'!DB64/'1.2.a'!$L$86</f>
        <v>0</v>
      </c>
      <c r="DC64" s="71">
        <f>'2.1'!DC64/'1.2.a'!$L$86</f>
        <v>3.420311536210408E-7</v>
      </c>
      <c r="DD64" s="71">
        <f>'2.1'!DD64/'1.2.a'!$L$86</f>
        <v>1.0746136921361268E-5</v>
      </c>
      <c r="DE64" s="71">
        <f>'2.1'!DE64/'1.2.a'!$L$86</f>
        <v>5.3308798291591383E-7</v>
      </c>
      <c r="DF64" s="71">
        <f>'2.1'!DF64/'1.2.a'!$L$86</f>
        <v>5.0658275936330821E-6</v>
      </c>
      <c r="DG64" s="71">
        <f>'2.1'!DG64/'1.2.a'!$L$86</f>
        <v>1.6457364424720244E-5</v>
      </c>
      <c r="DH64" s="71">
        <f>'2.1'!DH64/'1.2.a'!$L$86</f>
        <v>1.3317353252524658E-4</v>
      </c>
      <c r="DI64" s="71">
        <f>'2.1'!DI64/'1.2.a'!$M$86</f>
        <v>3.9896482504530361E-5</v>
      </c>
      <c r="DJ64" s="71">
        <f>'2.1'!DJ64/'1.2.a'!$M$86</f>
        <v>7.1144783075770382E-6</v>
      </c>
      <c r="DK64" s="71">
        <f>'2.1'!DK64/'1.2.a'!$M$86</f>
        <v>0</v>
      </c>
      <c r="DL64" s="71">
        <f>'2.1'!DL64/'1.2.a'!$M$86</f>
        <v>3.9740132591399586E-5</v>
      </c>
      <c r="DM64" s="71">
        <f>'2.1'!DM64/'1.2.a'!$M$86</f>
        <v>0</v>
      </c>
      <c r="DN64" s="71">
        <f>'2.1'!DN64/'1.2.a'!$M$86</f>
        <v>5.2838908547926257E-7</v>
      </c>
      <c r="DO64" s="71">
        <f>'2.1'!DO64/'1.2.a'!$M$86</f>
        <v>4.0107326303338441E-4</v>
      </c>
      <c r="DP64" s="71">
        <f>'2.1'!DP64/'1.2.a'!$M$86</f>
        <v>4.4973115787091409E-7</v>
      </c>
      <c r="DQ64" s="71">
        <f>'2.1'!DQ64/'1.2.a'!$M$86</f>
        <v>1.2424730683220882E-5</v>
      </c>
      <c r="DR64" s="71">
        <f>'2.1'!DR64/'1.2.a'!$M$86</f>
        <v>1.1065244304478719E-5</v>
      </c>
      <c r="DS64" s="71">
        <f>'2.1'!DS64/'1.2.a'!$M$86</f>
        <v>5.1229245166794113E-4</v>
      </c>
      <c r="DT64" s="71">
        <f>'2.1'!DT64/'1.2.a'!$N$86</f>
        <v>3.376864251408401E-5</v>
      </c>
      <c r="DU64" s="71">
        <f>'2.1'!DU64/'1.2.a'!$N$86</f>
        <v>6.2339548061338258E-6</v>
      </c>
      <c r="DV64" s="71">
        <f>'2.1'!DV64/'1.2.a'!$N$86</f>
        <v>0</v>
      </c>
      <c r="DW64" s="71">
        <f>'2.1'!DW64/'1.2.a'!$N$86</f>
        <v>3.1730812069173356E-5</v>
      </c>
      <c r="DX64" s="71">
        <f>'2.1'!DX64/'1.2.a'!$N$86</f>
        <v>0</v>
      </c>
      <c r="DY64" s="71">
        <f>'2.1'!DY64/'1.2.a'!$N$86</f>
        <v>2.9518920143637486E-7</v>
      </c>
      <c r="DZ64" s="71">
        <f>'2.1'!DZ64/'1.2.a'!$N$86</f>
        <v>4.8994654193759559E-6</v>
      </c>
      <c r="EA64" s="71">
        <f>'2.1'!EA64/'1.2.a'!$N$86</f>
        <v>3.2284495297910334E-7</v>
      </c>
      <c r="EB64" s="71">
        <f>'2.1'!EB64/'1.2.a'!$N$86</f>
        <v>7.4054683620496411E-6</v>
      </c>
      <c r="EC64" s="71">
        <f>'2.1'!EC64/'1.2.a'!$N$86</f>
        <v>4.0223518562932179E-6</v>
      </c>
      <c r="ED64" s="71">
        <f>'2.1'!ED64/'1.2.a'!$N$86</f>
        <v>8.8678729181525498E-5</v>
      </c>
      <c r="EE64" s="71">
        <f>'2.1'!EE64/'1.2.a'!$O$86</f>
        <v>2.9817082124465105E-5</v>
      </c>
      <c r="EF64" s="71">
        <f>'2.1'!EF64/'1.2.a'!$O$86</f>
        <v>5.3706136467084851E-6</v>
      </c>
      <c r="EG64" s="71">
        <f>'2.1'!EG64/'1.2.a'!$O$86</f>
        <v>0</v>
      </c>
      <c r="EH64" s="71">
        <f>'2.1'!EH64/'1.2.a'!$O$86</f>
        <v>3.021476576429635E-5</v>
      </c>
      <c r="EI64" s="71">
        <f>'2.1'!EI64/'1.2.a'!$O$86</f>
        <v>0</v>
      </c>
      <c r="EJ64" s="71">
        <f>'2.1'!EJ64/'1.2.a'!$O$86</f>
        <v>1.9841907616871815E-8</v>
      </c>
      <c r="EK64" s="71">
        <f>'2.1'!EK64/'1.2.a'!$O$86</f>
        <v>4.19634587064108E-6</v>
      </c>
      <c r="EL64" s="71">
        <f>'2.1'!EL64/'1.2.a'!$O$86</f>
        <v>2.5625121283660304E-7</v>
      </c>
      <c r="EM64" s="71">
        <f>'2.1'!EM64/'1.2.a'!$O$86</f>
        <v>7.4718716950822646E-6</v>
      </c>
      <c r="EN64" s="71">
        <f>'2.1'!EN64/'1.2.a'!$O$86</f>
        <v>3.0204826772209734E-6</v>
      </c>
      <c r="EO64" s="71">
        <f>'2.1'!EO64/'1.2.a'!$O$86</f>
        <v>8.0367254898867745E-5</v>
      </c>
      <c r="EP64" s="71">
        <f>'2.1'!EP64/'1.2.a'!$P$86</f>
        <v>3.8159580376893915E-5</v>
      </c>
      <c r="EQ64" s="71">
        <f>'2.1'!EQ64/'1.2.a'!$P$86</f>
        <v>6.4148579785118705E-6</v>
      </c>
      <c r="ER64" s="71">
        <f>'2.1'!ER64/'1.2.a'!$P$86</f>
        <v>0</v>
      </c>
      <c r="ES64" s="71">
        <f>'2.1'!ES64/'1.2.a'!$P$86</f>
        <v>4.47831404036596E-5</v>
      </c>
      <c r="ET64" s="71">
        <f>'2.1'!ET64/'1.2.a'!$P$86</f>
        <v>0</v>
      </c>
      <c r="EU64" s="71">
        <f>'2.1'!EU64/'1.2.a'!$P$86</f>
        <v>4.7346476543184599E-8</v>
      </c>
      <c r="EV64" s="71">
        <f>'2.1'!EV64/'1.2.a'!$P$86</f>
        <v>5.6510126777518824E-4</v>
      </c>
      <c r="EW64" s="71">
        <f>'2.1'!EW64/'1.2.a'!$P$86</f>
        <v>7.01437877672492E-7</v>
      </c>
      <c r="EX64" s="71">
        <f>'2.1'!EX64/'1.2.a'!$P$86</f>
        <v>1.7267214750772275E-5</v>
      </c>
      <c r="EY64" s="71">
        <f>'2.1'!EY64/'1.2.a'!$P$86</f>
        <v>4.4527031444867315E-6</v>
      </c>
      <c r="EZ64" s="71">
        <f>'2.1'!EZ64/'1.2.a'!$P$86</f>
        <v>6.7692754878372844E-4</v>
      </c>
    </row>
    <row r="65" spans="1:156" ht="20.100000000000001" customHeight="1" x14ac:dyDescent="0.25">
      <c r="A65" s="10">
        <v>7083</v>
      </c>
      <c r="B65" s="10" t="s">
        <v>51</v>
      </c>
      <c r="C65" s="71">
        <f>'2.1'!C65/'1.2.a'!$C$86</f>
        <v>3.4116229997106487E-5</v>
      </c>
      <c r="D65" s="71">
        <f>'2.1'!D65/'1.2.a'!$C$86</f>
        <v>1.1144176050116805E-5</v>
      </c>
      <c r="E65" s="71">
        <f>'2.1'!E65/'1.2.a'!$C$86</f>
        <v>0</v>
      </c>
      <c r="F65" s="71">
        <f>'2.1'!F65/'1.2.a'!$C$86</f>
        <v>4.4406846733091975E-5</v>
      </c>
      <c r="G65" s="71">
        <f>'2.1'!G65/'1.2.a'!$C$86</f>
        <v>0</v>
      </c>
      <c r="H65" s="71">
        <f>'2.1'!H65/'1.2.a'!$C$86</f>
        <v>0</v>
      </c>
      <c r="I65" s="71">
        <f>'2.1'!I65/'1.2.a'!$C$86</f>
        <v>0</v>
      </c>
      <c r="J65" s="71">
        <f>'2.1'!J65/'1.2.a'!$C$86</f>
        <v>2.7867373060376982E-7</v>
      </c>
      <c r="K65" s="71">
        <f>'2.1'!K65/'1.2.a'!$C$86</f>
        <v>1.6807043587342005E-5</v>
      </c>
      <c r="L65" s="71">
        <f>'2.1'!L65/'1.2.a'!$C$86</f>
        <v>2.5555154102611207E-5</v>
      </c>
      <c r="M65" s="71">
        <f>'2.1'!M65/'1.2.a'!$C$86</f>
        <v>1.3230812420087228E-4</v>
      </c>
      <c r="N65" s="71">
        <f>'2.1'!N65/'1.2.a'!$D$86</f>
        <v>3.2269097751229026E-5</v>
      </c>
      <c r="O65" s="71">
        <f>'2.1'!O65/'1.2.a'!$D$86</f>
        <v>9.9035186122802649E-6</v>
      </c>
      <c r="P65" s="71">
        <f>'2.1'!P65/'1.2.a'!$D$86</f>
        <v>0</v>
      </c>
      <c r="Q65" s="71">
        <f>'2.1'!Q65/'1.2.a'!$D$86</f>
        <v>3.9469773110704732E-5</v>
      </c>
      <c r="R65" s="71">
        <f>'2.1'!R65/'1.2.a'!$D$86</f>
        <v>0</v>
      </c>
      <c r="S65" s="71">
        <f>'2.1'!S65/'1.2.a'!$D$86</f>
        <v>0</v>
      </c>
      <c r="T65" s="71">
        <f>'2.1'!T65/'1.2.a'!$D$86</f>
        <v>0</v>
      </c>
      <c r="U65" s="71">
        <f>'2.1'!U65/'1.2.a'!$D$86</f>
        <v>2.5986322721325596E-7</v>
      </c>
      <c r="V65" s="71">
        <f>'2.1'!V65/'1.2.a'!$D$86</f>
        <v>1.0810887290364744E-5</v>
      </c>
      <c r="W65" s="71">
        <f>'2.1'!W65/'1.2.a'!$D$86</f>
        <v>1.5808594821547088E-5</v>
      </c>
      <c r="X65" s="71">
        <f>'2.1'!X65/'1.2.a'!$D$86</f>
        <v>1.085217348133391E-4</v>
      </c>
      <c r="Y65" s="71">
        <f>'2.1'!Y65/'1.2.a'!$E$86</f>
        <v>3.7912862984625945E-5</v>
      </c>
      <c r="Z65" s="71">
        <f>'2.1'!Z65/'1.2.a'!$E$86</f>
        <v>9.9718491978094057E-6</v>
      </c>
      <c r="AA65" s="71">
        <f>'2.1'!AA65/'1.2.a'!$E$86</f>
        <v>0</v>
      </c>
      <c r="AB65" s="71">
        <f>'2.1'!AB65/'1.2.a'!$E$86</f>
        <v>4.0965752939912606E-5</v>
      </c>
      <c r="AC65" s="71">
        <f>'2.1'!AC65/'1.2.a'!$E$86</f>
        <v>0</v>
      </c>
      <c r="AD65" s="71">
        <f>'2.1'!AD65/'1.2.a'!$E$86</f>
        <v>0</v>
      </c>
      <c r="AE65" s="71">
        <f>'2.1'!AE65/'1.2.a'!$E$86</f>
        <v>2.9077254112484949E-7</v>
      </c>
      <c r="AF65" s="71">
        <f>'2.1'!AF65/'1.2.a'!$E$86</f>
        <v>2.7788030973539041E-7</v>
      </c>
      <c r="AG65" s="71">
        <f>'2.1'!AG65/'1.2.a'!$E$86</f>
        <v>1.0867847395087669E-5</v>
      </c>
      <c r="AH65" s="71">
        <f>'2.1'!AH65/'1.2.a'!$E$86</f>
        <v>9.1436114517321915E-6</v>
      </c>
      <c r="AI65" s="71">
        <f>'2.1'!AI65/'1.2.a'!$E$86</f>
        <v>1.0943057682002806E-4</v>
      </c>
      <c r="AJ65" s="71">
        <f>'2.1'!AJ65/'1.2.a'!$F$86</f>
        <v>4.2642125256118611E-5</v>
      </c>
      <c r="AK65" s="71">
        <f>'2.1'!AK65/'1.2.a'!$F$86</f>
        <v>1.1428451013521753E-5</v>
      </c>
      <c r="AL65" s="71">
        <f>'2.1'!AL65/'1.2.a'!$F$86</f>
        <v>0</v>
      </c>
      <c r="AM65" s="71">
        <f>'2.1'!AM65/'1.2.a'!$F$86</f>
        <v>4.8024396041410509E-5</v>
      </c>
      <c r="AN65" s="71">
        <f>'2.1'!AN65/'1.2.a'!$F$86</f>
        <v>0</v>
      </c>
      <c r="AO65" s="71">
        <f>'2.1'!AO65/'1.2.a'!$F$86</f>
        <v>0</v>
      </c>
      <c r="AP65" s="71">
        <f>'2.1'!AP65/'1.2.a'!$F$86</f>
        <v>1.688042600311368E-7</v>
      </c>
      <c r="AQ65" s="71">
        <f>'2.1'!AQ65/'1.2.a'!$F$86</f>
        <v>3.3080561647847723E-7</v>
      </c>
      <c r="AR65" s="71">
        <f>'2.1'!AR65/'1.2.a'!$F$86</f>
        <v>5.4750808323028577E-6</v>
      </c>
      <c r="AS65" s="71">
        <f>'2.1'!AS65/'1.2.a'!$F$86</f>
        <v>1.1307216487940461E-5</v>
      </c>
      <c r="AT65" s="71">
        <f>'2.1'!AT65/'1.2.a'!$F$86</f>
        <v>1.1937687950780379E-4</v>
      </c>
      <c r="AU65" s="71">
        <f>'2.1'!AU65/'1.2.a'!$G$86</f>
        <v>4.73225777177273E-5</v>
      </c>
      <c r="AV65" s="71">
        <f>'2.1'!AV65/'1.2.a'!$G$86</f>
        <v>1.1362506178870526E-5</v>
      </c>
      <c r="AW65" s="71">
        <f>'2.1'!AW65/'1.2.a'!$G$86</f>
        <v>0</v>
      </c>
      <c r="AX65" s="71">
        <f>'2.1'!AX65/'1.2.a'!$G$86</f>
        <v>5.2505707848731201E-5</v>
      </c>
      <c r="AY65" s="71">
        <f>'2.1'!AY65/'1.2.a'!$G$86</f>
        <v>0</v>
      </c>
      <c r="AZ65" s="71">
        <f>'2.1'!AZ65/'1.2.a'!$G$86</f>
        <v>0</v>
      </c>
      <c r="BA65" s="71">
        <f>'2.1'!BA65/'1.2.a'!$G$86</f>
        <v>0</v>
      </c>
      <c r="BB65" s="71">
        <f>'2.1'!BB65/'1.2.a'!$G$86</f>
        <v>3.6377632418828706E-7</v>
      </c>
      <c r="BC65" s="71">
        <f>'2.1'!BC65/'1.2.a'!$G$86</f>
        <v>5.6099119857787028E-7</v>
      </c>
      <c r="BD65" s="71">
        <f>'2.1'!BD65/'1.2.a'!$G$86</f>
        <v>9.4372290395715101E-6</v>
      </c>
      <c r="BE65" s="71">
        <f>'2.1'!BE65/'1.2.a'!$G$86</f>
        <v>1.2155278830766672E-4</v>
      </c>
      <c r="BF65" s="71">
        <f>'2.1'!BF65/'1.2.a'!$H$86</f>
        <v>5.1027514150180111E-5</v>
      </c>
      <c r="BG65" s="71">
        <f>'2.1'!BG65/'1.2.a'!$H$86</f>
        <v>1.4349385294028517E-5</v>
      </c>
      <c r="BH65" s="71">
        <f>'2.1'!BH65/'1.2.a'!$H$86</f>
        <v>0</v>
      </c>
      <c r="BI65" s="71">
        <f>'2.1'!BI65/'1.2.a'!$H$86</f>
        <v>5.3705747283000408E-5</v>
      </c>
      <c r="BJ65" s="71">
        <f>'2.1'!BJ65/'1.2.a'!$H$86</f>
        <v>0</v>
      </c>
      <c r="BK65" s="71">
        <f>'2.1'!BK65/'1.2.a'!$H$86</f>
        <v>0</v>
      </c>
      <c r="BL65" s="71">
        <f>'2.1'!BL65/'1.2.a'!$H$86</f>
        <v>0</v>
      </c>
      <c r="BM65" s="71">
        <f>'2.1'!BM65/'1.2.a'!$H$86</f>
        <v>6.9070736505300197E-7</v>
      </c>
      <c r="BN65" s="71">
        <f>'2.1'!BN65/'1.2.a'!$H$86</f>
        <v>4.240281567901018E-7</v>
      </c>
      <c r="BO65" s="71">
        <f>'2.1'!BO65/'1.2.a'!$H$86</f>
        <v>7.5159832432434788E-6</v>
      </c>
      <c r="BP65" s="71">
        <f>'2.1'!BP65/'1.2.a'!$H$86</f>
        <v>1.2771336549229561E-4</v>
      </c>
      <c r="BQ65" s="71">
        <f>'2.1'!BQ65/'1.2.a'!$I$86</f>
        <v>5.4288337091984039E-5</v>
      </c>
      <c r="BR65" s="71">
        <f>'2.1'!BR65/'1.2.a'!$I$86</f>
        <v>1.3896164930410392E-5</v>
      </c>
      <c r="BS65" s="71">
        <f>'2.1'!BS65/'1.2.a'!$I$86</f>
        <v>0</v>
      </c>
      <c r="BT65" s="71">
        <f>'2.1'!BT65/'1.2.a'!$I$86</f>
        <v>5.3990388581425463E-5</v>
      </c>
      <c r="BU65" s="71">
        <f>'2.1'!BU65/'1.2.a'!$I$86</f>
        <v>0</v>
      </c>
      <c r="BV65" s="71">
        <f>'2.1'!BV65/'1.2.a'!$I$86</f>
        <v>0</v>
      </c>
      <c r="BW65" s="71">
        <f>'2.1'!BW65/'1.2.a'!$I$86</f>
        <v>0</v>
      </c>
      <c r="BX65" s="71">
        <f>'2.1'!BX65/'1.2.a'!$I$86</f>
        <v>6.0446515154439972E-7</v>
      </c>
      <c r="BY65" s="71">
        <f>'2.1'!BY65/'1.2.a'!$I$86</f>
        <v>6.5864772900155045E-7</v>
      </c>
      <c r="BZ65" s="71">
        <f>'2.1'!BZ65/'1.2.a'!$I$86</f>
        <v>5.8243726227373478E-6</v>
      </c>
      <c r="CA65" s="71">
        <f>'2.1'!CA65/'1.2.a'!$I$86</f>
        <v>1.2926237610710319E-4</v>
      </c>
      <c r="CB65" s="71">
        <f>'2.1'!CB65/'1.2.a'!$J$86</f>
        <v>5.3420605827234869E-5</v>
      </c>
      <c r="CC65" s="71">
        <f>'2.1'!CC65/'1.2.a'!$J$86</f>
        <v>1.5328634885610803E-5</v>
      </c>
      <c r="CD65" s="71">
        <f>'2.1'!CD65/'1.2.a'!$J$86</f>
        <v>0</v>
      </c>
      <c r="CE65" s="71">
        <f>'2.1'!CE65/'1.2.a'!$J$86</f>
        <v>4.046121756448456E-5</v>
      </c>
      <c r="CF65" s="71">
        <f>'2.1'!CF65/'1.2.a'!$J$86</f>
        <v>0</v>
      </c>
      <c r="CG65" s="71">
        <f>'2.1'!CG65/'1.2.a'!$J$86</f>
        <v>3.0369848570734927E-8</v>
      </c>
      <c r="CH65" s="71">
        <f>'2.1'!CH65/'1.2.a'!$J$86</f>
        <v>1.4721480396178049E-8</v>
      </c>
      <c r="CI65" s="71">
        <f>'2.1'!CI65/'1.2.a'!$J$86</f>
        <v>6.0761975095738162E-7</v>
      </c>
      <c r="CJ65" s="71">
        <f>'2.1'!CJ65/'1.2.a'!$J$86</f>
        <v>4.3724955161786716E-7</v>
      </c>
      <c r="CK65" s="71">
        <f>'2.1'!CK65/'1.2.a'!$J$86</f>
        <v>3.9390418646007964E-6</v>
      </c>
      <c r="CL65" s="71">
        <f>'2.1'!CL65/'1.2.a'!$J$86</f>
        <v>1.1423946077347321E-4</v>
      </c>
      <c r="CM65" s="71">
        <f>'2.1'!CM65/'1.2.a'!$K$86</f>
        <v>5.7502565154832214E-5</v>
      </c>
      <c r="CN65" s="71">
        <f>'2.1'!CN65/'1.2.a'!$K$86</f>
        <v>1.3175447884530728E-5</v>
      </c>
      <c r="CO65" s="71">
        <f>'2.1'!CO65/'1.2.a'!$K$86</f>
        <v>0</v>
      </c>
      <c r="CP65" s="71">
        <f>'2.1'!CP65/'1.2.a'!$K$86</f>
        <v>3.908427675630288E-5</v>
      </c>
      <c r="CQ65" s="71">
        <f>'2.1'!CQ65/'1.2.a'!$K$86</f>
        <v>0</v>
      </c>
      <c r="CR65" s="71">
        <f>'2.1'!CR65/'1.2.a'!$K$86</f>
        <v>0</v>
      </c>
      <c r="CS65" s="71">
        <f>'2.1'!CS65/'1.2.a'!$K$86</f>
        <v>4.7114985264434852E-8</v>
      </c>
      <c r="CT65" s="71">
        <f>'2.1'!CT65/'1.2.a'!$K$86</f>
        <v>5.5516824833469206E-7</v>
      </c>
      <c r="CU65" s="71">
        <f>'2.1'!CU65/'1.2.a'!$K$86</f>
        <v>4.4257942552087297E-7</v>
      </c>
      <c r="CV65" s="71">
        <f>'2.1'!CV65/'1.2.a'!$K$86</f>
        <v>4.5116852745370334E-6</v>
      </c>
      <c r="CW65" s="71">
        <f>'2.1'!CW65/'1.2.a'!$K$86</f>
        <v>1.1531883772932285E-4</v>
      </c>
      <c r="CX65" s="71">
        <f>'2.1'!CX65/'1.2.a'!$L$86</f>
        <v>4.4090203362764162E-5</v>
      </c>
      <c r="CY65" s="71">
        <f>'2.1'!CY65/'1.2.a'!$L$86</f>
        <v>1.4253896418644206E-5</v>
      </c>
      <c r="CZ65" s="71">
        <f>'2.1'!CZ65/'1.2.a'!$L$86</f>
        <v>0</v>
      </c>
      <c r="DA65" s="71">
        <f>'2.1'!DA65/'1.2.a'!$L$86</f>
        <v>2.4440786486714378E-5</v>
      </c>
      <c r="DB65" s="71">
        <f>'2.1'!DB65/'1.2.a'!$L$86</f>
        <v>0</v>
      </c>
      <c r="DC65" s="71">
        <f>'2.1'!DC65/'1.2.a'!$L$86</f>
        <v>0</v>
      </c>
      <c r="DD65" s="71">
        <f>'2.1'!DD65/'1.2.a'!$L$86</f>
        <v>1.6406124077238518E-7</v>
      </c>
      <c r="DE65" s="71">
        <f>'2.1'!DE65/'1.2.a'!$L$86</f>
        <v>4.4301854713933298E-7</v>
      </c>
      <c r="DF65" s="71">
        <f>'2.1'!DF65/'1.2.a'!$L$86</f>
        <v>1.3016889429503492E-6</v>
      </c>
      <c r="DG65" s="71">
        <f>'2.1'!DG65/'1.2.a'!$L$86</f>
        <v>2.3406309647615751E-6</v>
      </c>
      <c r="DH65" s="71">
        <f>'2.1'!DH65/'1.2.a'!$L$86</f>
        <v>8.7034285963746396E-5</v>
      </c>
      <c r="DI65" s="71">
        <f>'2.1'!DI65/'1.2.a'!$M$86</f>
        <v>4.0158126260415091E-5</v>
      </c>
      <c r="DJ65" s="71">
        <f>'2.1'!DJ65/'1.2.a'!$M$86</f>
        <v>1.1693389429593534E-5</v>
      </c>
      <c r="DK65" s="71">
        <f>'2.1'!DK65/'1.2.a'!$M$86</f>
        <v>0</v>
      </c>
      <c r="DL65" s="71">
        <f>'2.1'!DL65/'1.2.a'!$M$86</f>
        <v>2.5952531634074164E-5</v>
      </c>
      <c r="DM65" s="71">
        <f>'2.1'!DM65/'1.2.a'!$M$86</f>
        <v>0</v>
      </c>
      <c r="DN65" s="71">
        <f>'2.1'!DN65/'1.2.a'!$M$86</f>
        <v>0</v>
      </c>
      <c r="DO65" s="71">
        <f>'2.1'!DO65/'1.2.a'!$M$86</f>
        <v>0</v>
      </c>
      <c r="DP65" s="71">
        <f>'2.1'!DP65/'1.2.a'!$M$86</f>
        <v>4.6617321912468772E-7</v>
      </c>
      <c r="DQ65" s="71">
        <f>'2.1'!DQ65/'1.2.a'!$M$86</f>
        <v>3.6666844509490619E-7</v>
      </c>
      <c r="DR65" s="71">
        <f>'2.1'!DR65/'1.2.a'!$M$86</f>
        <v>3.1209256033141949E-6</v>
      </c>
      <c r="DS65" s="71">
        <f>'2.1'!DS65/'1.2.a'!$M$86</f>
        <v>8.1757814591616569E-5</v>
      </c>
      <c r="DT65" s="71">
        <f>'2.1'!DT65/'1.2.a'!$N$86</f>
        <v>3.1692474390957954E-5</v>
      </c>
      <c r="DU65" s="71">
        <f>'2.1'!DU65/'1.2.a'!$N$86</f>
        <v>1.0057198687858684E-5</v>
      </c>
      <c r="DV65" s="71">
        <f>'2.1'!DV65/'1.2.a'!$N$86</f>
        <v>0</v>
      </c>
      <c r="DW65" s="71">
        <f>'2.1'!DW65/'1.2.a'!$N$86</f>
        <v>1.3970400113535293E-5</v>
      </c>
      <c r="DX65" s="71">
        <f>'2.1'!DX65/'1.2.a'!$N$86</f>
        <v>0</v>
      </c>
      <c r="DY65" s="71">
        <f>'2.1'!DY65/'1.2.a'!$N$86</f>
        <v>0</v>
      </c>
      <c r="DZ65" s="71">
        <f>'2.1'!DZ65/'1.2.a'!$N$86</f>
        <v>1.5390347823082692E-7</v>
      </c>
      <c r="EA65" s="71">
        <f>'2.1'!EA65/'1.2.a'!$N$86</f>
        <v>3.7775418987742211E-7</v>
      </c>
      <c r="EB65" s="71">
        <f>'2.1'!EB65/'1.2.a'!$N$86</f>
        <v>4.7212827320495139E-7</v>
      </c>
      <c r="EC65" s="71">
        <f>'2.1'!EC65/'1.2.a'!$N$86</f>
        <v>1.7982165584260281E-6</v>
      </c>
      <c r="ED65" s="71">
        <f>'2.1'!ED65/'1.2.a'!$N$86</f>
        <v>5.8522075692091151E-5</v>
      </c>
      <c r="EE65" s="71">
        <f>'2.1'!EE65/'1.2.a'!$O$86</f>
        <v>2.9000488486931521E-5</v>
      </c>
      <c r="EF65" s="71">
        <f>'2.1'!EF65/'1.2.a'!$O$86</f>
        <v>9.8720983878846887E-6</v>
      </c>
      <c r="EG65" s="71">
        <f>'2.1'!EG65/'1.2.a'!$O$86</f>
        <v>0</v>
      </c>
      <c r="EH65" s="71">
        <f>'2.1'!EH65/'1.2.a'!$O$86</f>
        <v>1.2240272214106878E-5</v>
      </c>
      <c r="EI65" s="71">
        <f>'2.1'!EI65/'1.2.a'!$O$86</f>
        <v>0</v>
      </c>
      <c r="EJ65" s="71">
        <f>'2.1'!EJ65/'1.2.a'!$O$86</f>
        <v>0</v>
      </c>
      <c r="EK65" s="71">
        <f>'2.1'!EK65/'1.2.a'!$O$86</f>
        <v>0</v>
      </c>
      <c r="EL65" s="71">
        <f>'2.1'!EL65/'1.2.a'!$O$86</f>
        <v>3.4097622185475008E-7</v>
      </c>
      <c r="EM65" s="71">
        <f>'2.1'!EM65/'1.2.a'!$O$86</f>
        <v>3.3635077159226154E-7</v>
      </c>
      <c r="EN65" s="71">
        <f>'2.1'!EN65/'1.2.a'!$O$86</f>
        <v>2.3347176823937596E-6</v>
      </c>
      <c r="EO65" s="71">
        <f>'2.1'!EO65/'1.2.a'!$O$86</f>
        <v>5.4124903764763851E-5</v>
      </c>
      <c r="EP65" s="71">
        <f>'2.1'!EP65/'1.2.a'!$P$86</f>
        <v>3.4350134029415511E-5</v>
      </c>
      <c r="EQ65" s="71">
        <f>'2.1'!EQ65/'1.2.a'!$P$86</f>
        <v>1.0320389040132521E-5</v>
      </c>
      <c r="ER65" s="71">
        <f>'2.1'!ER65/'1.2.a'!$P$86</f>
        <v>0</v>
      </c>
      <c r="ES65" s="71">
        <f>'2.1'!ES65/'1.2.a'!$P$86</f>
        <v>1.0804430911940482E-5</v>
      </c>
      <c r="ET65" s="71">
        <f>'2.1'!ET65/'1.2.a'!$P$86</f>
        <v>0</v>
      </c>
      <c r="EU65" s="71">
        <f>'2.1'!EU65/'1.2.a'!$P$86</f>
        <v>0</v>
      </c>
      <c r="EV65" s="71">
        <f>'2.1'!EV65/'1.2.a'!$P$86</f>
        <v>5.4827847868073961E-8</v>
      </c>
      <c r="EW65" s="71">
        <f>'2.1'!EW65/'1.2.a'!$P$86</f>
        <v>3.0021145273327784E-7</v>
      </c>
      <c r="EX65" s="71">
        <f>'2.1'!EX65/'1.2.a'!$P$86</f>
        <v>2.5721880076144907E-7</v>
      </c>
      <c r="EY65" s="71">
        <f>'2.1'!EY65/'1.2.a'!$P$86</f>
        <v>1.5072271528702744E-6</v>
      </c>
      <c r="EZ65" s="71">
        <f>'2.1'!EZ65/'1.2.a'!$P$86</f>
        <v>5.759443923572159E-5</v>
      </c>
    </row>
    <row r="66" spans="1:156" ht="20.100000000000001" customHeight="1" x14ac:dyDescent="0.25">
      <c r="A66" s="10">
        <v>7084</v>
      </c>
      <c r="B66" s="10" t="s">
        <v>52</v>
      </c>
      <c r="C66" s="71">
        <f>'2.1'!C66/'1.2.a'!$C$86</f>
        <v>0</v>
      </c>
      <c r="D66" s="71">
        <f>'2.1'!D66/'1.2.a'!$C$86</f>
        <v>0</v>
      </c>
      <c r="E66" s="71">
        <f>'2.1'!E66/'1.2.a'!$C$86</f>
        <v>0</v>
      </c>
      <c r="F66" s="71">
        <f>'2.1'!F66/'1.2.a'!$C$86</f>
        <v>0</v>
      </c>
      <c r="G66" s="71">
        <f>'2.1'!G66/'1.2.a'!$C$86</f>
        <v>0</v>
      </c>
      <c r="H66" s="71">
        <f>'2.1'!H66/'1.2.a'!$C$86</f>
        <v>0</v>
      </c>
      <c r="I66" s="71">
        <f>'2.1'!I66/'1.2.a'!$C$86</f>
        <v>0</v>
      </c>
      <c r="J66" s="71">
        <f>'2.1'!J66/'1.2.a'!$C$86</f>
        <v>0</v>
      </c>
      <c r="K66" s="71">
        <f>'2.1'!K66/'1.2.a'!$C$86</f>
        <v>0</v>
      </c>
      <c r="L66" s="71">
        <f>'2.1'!L66/'1.2.a'!$C$86</f>
        <v>0</v>
      </c>
      <c r="M66" s="71">
        <f>'2.1'!M66/'1.2.a'!$C$86</f>
        <v>0</v>
      </c>
      <c r="N66" s="71">
        <f>'2.1'!N66/'1.2.a'!$D$86</f>
        <v>0</v>
      </c>
      <c r="O66" s="71">
        <f>'2.1'!O66/'1.2.a'!$D$86</f>
        <v>0</v>
      </c>
      <c r="P66" s="71">
        <f>'2.1'!P66/'1.2.a'!$D$86</f>
        <v>0</v>
      </c>
      <c r="Q66" s="71">
        <f>'2.1'!Q66/'1.2.a'!$D$86</f>
        <v>0</v>
      </c>
      <c r="R66" s="71">
        <f>'2.1'!R66/'1.2.a'!$D$86</f>
        <v>0</v>
      </c>
      <c r="S66" s="71">
        <f>'2.1'!S66/'1.2.a'!$D$86</f>
        <v>0</v>
      </c>
      <c r="T66" s="71">
        <f>'2.1'!T66/'1.2.a'!$D$86</f>
        <v>0</v>
      </c>
      <c r="U66" s="71">
        <f>'2.1'!U66/'1.2.a'!$D$86</f>
        <v>0</v>
      </c>
      <c r="V66" s="71">
        <f>'2.1'!V66/'1.2.a'!$D$86</f>
        <v>0</v>
      </c>
      <c r="W66" s="71">
        <f>'2.1'!W66/'1.2.a'!$D$86</f>
        <v>0</v>
      </c>
      <c r="X66" s="71">
        <f>'2.1'!X66/'1.2.a'!$D$86</f>
        <v>0</v>
      </c>
      <c r="Y66" s="71">
        <f>'2.1'!Y66/'1.2.a'!$E$86</f>
        <v>0</v>
      </c>
      <c r="Z66" s="71">
        <f>'2.1'!Z66/'1.2.a'!$E$86</f>
        <v>0</v>
      </c>
      <c r="AA66" s="71">
        <f>'2.1'!AA66/'1.2.a'!$E$86</f>
        <v>0</v>
      </c>
      <c r="AB66" s="71">
        <f>'2.1'!AB66/'1.2.a'!$E$86</f>
        <v>0</v>
      </c>
      <c r="AC66" s="71">
        <f>'2.1'!AC66/'1.2.a'!$E$86</f>
        <v>0</v>
      </c>
      <c r="AD66" s="71">
        <f>'2.1'!AD66/'1.2.a'!$E$86</f>
        <v>0</v>
      </c>
      <c r="AE66" s="71">
        <f>'2.1'!AE66/'1.2.a'!$E$86</f>
        <v>0</v>
      </c>
      <c r="AF66" s="71">
        <f>'2.1'!AF66/'1.2.a'!$E$86</f>
        <v>0</v>
      </c>
      <c r="AG66" s="71">
        <f>'2.1'!AG66/'1.2.a'!$E$86</f>
        <v>0</v>
      </c>
      <c r="AH66" s="71">
        <f>'2.1'!AH66/'1.2.a'!$E$86</f>
        <v>0</v>
      </c>
      <c r="AI66" s="71">
        <f>'2.1'!AI66/'1.2.a'!$E$86</f>
        <v>0</v>
      </c>
      <c r="AJ66" s="71">
        <f>'2.1'!AJ66/'1.2.a'!$F$86</f>
        <v>0</v>
      </c>
      <c r="AK66" s="71">
        <f>'2.1'!AK66/'1.2.a'!$F$86</f>
        <v>0</v>
      </c>
      <c r="AL66" s="71">
        <f>'2.1'!AL66/'1.2.a'!$F$86</f>
        <v>0</v>
      </c>
      <c r="AM66" s="71">
        <f>'2.1'!AM66/'1.2.a'!$F$86</f>
        <v>0</v>
      </c>
      <c r="AN66" s="71">
        <f>'2.1'!AN66/'1.2.a'!$F$86</f>
        <v>0</v>
      </c>
      <c r="AO66" s="71">
        <f>'2.1'!AO66/'1.2.a'!$F$86</f>
        <v>0</v>
      </c>
      <c r="AP66" s="71">
        <f>'2.1'!AP66/'1.2.a'!$F$86</f>
        <v>0</v>
      </c>
      <c r="AQ66" s="71">
        <f>'2.1'!AQ66/'1.2.a'!$F$86</f>
        <v>0</v>
      </c>
      <c r="AR66" s="71">
        <f>'2.1'!AR66/'1.2.a'!$F$86</f>
        <v>0</v>
      </c>
      <c r="AS66" s="71">
        <f>'2.1'!AS66/'1.2.a'!$F$86</f>
        <v>0</v>
      </c>
      <c r="AT66" s="71">
        <f>'2.1'!AT66/'1.2.a'!$F$86</f>
        <v>0</v>
      </c>
      <c r="AU66" s="71">
        <f>'2.1'!AU66/'1.2.a'!$G$86</f>
        <v>0</v>
      </c>
      <c r="AV66" s="71">
        <f>'2.1'!AV66/'1.2.a'!$G$86</f>
        <v>0</v>
      </c>
      <c r="AW66" s="71">
        <f>'2.1'!AW66/'1.2.a'!$G$86</f>
        <v>0</v>
      </c>
      <c r="AX66" s="71">
        <f>'2.1'!AX66/'1.2.a'!$G$86</f>
        <v>0</v>
      </c>
      <c r="AY66" s="71">
        <f>'2.1'!AY66/'1.2.a'!$G$86</f>
        <v>0</v>
      </c>
      <c r="AZ66" s="71">
        <f>'2.1'!AZ66/'1.2.a'!$G$86</f>
        <v>0</v>
      </c>
      <c r="BA66" s="71">
        <f>'2.1'!BA66/'1.2.a'!$G$86</f>
        <v>0</v>
      </c>
      <c r="BB66" s="71">
        <f>'2.1'!BB66/'1.2.a'!$G$86</f>
        <v>0</v>
      </c>
      <c r="BC66" s="71">
        <f>'2.1'!BC66/'1.2.a'!$G$86</f>
        <v>0</v>
      </c>
      <c r="BD66" s="71">
        <f>'2.1'!BD66/'1.2.a'!$G$86</f>
        <v>0</v>
      </c>
      <c r="BE66" s="71">
        <f>'2.1'!BE66/'1.2.a'!$G$86</f>
        <v>0</v>
      </c>
      <c r="BF66" s="71">
        <f>'2.1'!BF66/'1.2.a'!$H$86</f>
        <v>0</v>
      </c>
      <c r="BG66" s="71">
        <f>'2.1'!BG66/'1.2.a'!$H$86</f>
        <v>0</v>
      </c>
      <c r="BH66" s="71">
        <f>'2.1'!BH66/'1.2.a'!$H$86</f>
        <v>0</v>
      </c>
      <c r="BI66" s="71">
        <f>'2.1'!BI66/'1.2.a'!$H$86</f>
        <v>0</v>
      </c>
      <c r="BJ66" s="71">
        <f>'2.1'!BJ66/'1.2.a'!$H$86</f>
        <v>0</v>
      </c>
      <c r="BK66" s="71">
        <f>'2.1'!BK66/'1.2.a'!$H$86</f>
        <v>0</v>
      </c>
      <c r="BL66" s="71">
        <f>'2.1'!BL66/'1.2.a'!$H$86</f>
        <v>0</v>
      </c>
      <c r="BM66" s="71">
        <f>'2.1'!BM66/'1.2.a'!$H$86</f>
        <v>0</v>
      </c>
      <c r="BN66" s="71">
        <f>'2.1'!BN66/'1.2.a'!$H$86</f>
        <v>0</v>
      </c>
      <c r="BO66" s="71">
        <f>'2.1'!BO66/'1.2.a'!$H$86</f>
        <v>0</v>
      </c>
      <c r="BP66" s="71">
        <f>'2.1'!BP66/'1.2.a'!$H$86</f>
        <v>0</v>
      </c>
      <c r="BQ66" s="71">
        <f>'2.1'!BQ66/'1.2.a'!$I$86</f>
        <v>0</v>
      </c>
      <c r="BR66" s="71">
        <f>'2.1'!BR66/'1.2.a'!$I$86</f>
        <v>0</v>
      </c>
      <c r="BS66" s="71">
        <f>'2.1'!BS66/'1.2.a'!$I$86</f>
        <v>0</v>
      </c>
      <c r="BT66" s="71">
        <f>'2.1'!BT66/'1.2.a'!$I$86</f>
        <v>0</v>
      </c>
      <c r="BU66" s="71">
        <f>'2.1'!BU66/'1.2.a'!$I$86</f>
        <v>0</v>
      </c>
      <c r="BV66" s="71">
        <f>'2.1'!BV66/'1.2.a'!$I$86</f>
        <v>0</v>
      </c>
      <c r="BW66" s="71">
        <f>'2.1'!BW66/'1.2.a'!$I$86</f>
        <v>0</v>
      </c>
      <c r="BX66" s="71">
        <f>'2.1'!BX66/'1.2.a'!$I$86</f>
        <v>0</v>
      </c>
      <c r="BY66" s="71">
        <f>'2.1'!BY66/'1.2.a'!$I$86</f>
        <v>0</v>
      </c>
      <c r="BZ66" s="71">
        <f>'2.1'!BZ66/'1.2.a'!$I$86</f>
        <v>0</v>
      </c>
      <c r="CA66" s="71">
        <f>'2.1'!CA66/'1.2.a'!$I$86</f>
        <v>0</v>
      </c>
      <c r="CB66" s="71">
        <f>'2.1'!CB66/'1.2.a'!$J$86</f>
        <v>0</v>
      </c>
      <c r="CC66" s="71">
        <f>'2.1'!CC66/'1.2.a'!$J$86</f>
        <v>0</v>
      </c>
      <c r="CD66" s="71">
        <f>'2.1'!CD66/'1.2.a'!$J$86</f>
        <v>0</v>
      </c>
      <c r="CE66" s="71">
        <f>'2.1'!CE66/'1.2.a'!$J$86</f>
        <v>0</v>
      </c>
      <c r="CF66" s="71">
        <f>'2.1'!CF66/'1.2.a'!$J$86</f>
        <v>0</v>
      </c>
      <c r="CG66" s="71">
        <f>'2.1'!CG66/'1.2.a'!$J$86</f>
        <v>0</v>
      </c>
      <c r="CH66" s="71">
        <f>'2.1'!CH66/'1.2.a'!$J$86</f>
        <v>0</v>
      </c>
      <c r="CI66" s="71">
        <f>'2.1'!CI66/'1.2.a'!$J$86</f>
        <v>0</v>
      </c>
      <c r="CJ66" s="71">
        <f>'2.1'!CJ66/'1.2.a'!$J$86</f>
        <v>0</v>
      </c>
      <c r="CK66" s="71">
        <f>'2.1'!CK66/'1.2.a'!$J$86</f>
        <v>0</v>
      </c>
      <c r="CL66" s="71">
        <f>'2.1'!CL66/'1.2.a'!$J$86</f>
        <v>0</v>
      </c>
      <c r="CM66" s="71">
        <f>'2.1'!CM66/'1.2.a'!$K$86</f>
        <v>0</v>
      </c>
      <c r="CN66" s="71">
        <f>'2.1'!CN66/'1.2.a'!$K$86</f>
        <v>0</v>
      </c>
      <c r="CO66" s="71">
        <f>'2.1'!CO66/'1.2.a'!$K$86</f>
        <v>0</v>
      </c>
      <c r="CP66" s="71">
        <f>'2.1'!CP66/'1.2.a'!$K$86</f>
        <v>0</v>
      </c>
      <c r="CQ66" s="71">
        <f>'2.1'!CQ66/'1.2.a'!$K$86</f>
        <v>0</v>
      </c>
      <c r="CR66" s="71">
        <f>'2.1'!CR66/'1.2.a'!$K$86</f>
        <v>0</v>
      </c>
      <c r="CS66" s="71">
        <f>'2.1'!CS66/'1.2.a'!$K$86</f>
        <v>0</v>
      </c>
      <c r="CT66" s="71">
        <f>'2.1'!CT66/'1.2.a'!$K$86</f>
        <v>0</v>
      </c>
      <c r="CU66" s="71">
        <f>'2.1'!CU66/'1.2.a'!$K$86</f>
        <v>0</v>
      </c>
      <c r="CV66" s="71">
        <f>'2.1'!CV66/'1.2.a'!$K$86</f>
        <v>0</v>
      </c>
      <c r="CW66" s="71">
        <f>'2.1'!CW66/'1.2.a'!$K$86</f>
        <v>0</v>
      </c>
      <c r="CX66" s="71">
        <f>'2.1'!CX66/'1.2.a'!$L$86</f>
        <v>0</v>
      </c>
      <c r="CY66" s="71">
        <f>'2.1'!CY66/'1.2.a'!$L$86</f>
        <v>0</v>
      </c>
      <c r="CZ66" s="71">
        <f>'2.1'!CZ66/'1.2.a'!$L$86</f>
        <v>0</v>
      </c>
      <c r="DA66" s="71">
        <f>'2.1'!DA66/'1.2.a'!$L$86</f>
        <v>0</v>
      </c>
      <c r="DB66" s="71">
        <f>'2.1'!DB66/'1.2.a'!$L$86</f>
        <v>0</v>
      </c>
      <c r="DC66" s="71">
        <f>'2.1'!DC66/'1.2.a'!$L$86</f>
        <v>0</v>
      </c>
      <c r="DD66" s="71">
        <f>'2.1'!DD66/'1.2.a'!$L$86</f>
        <v>0</v>
      </c>
      <c r="DE66" s="71">
        <f>'2.1'!DE66/'1.2.a'!$L$86</f>
        <v>0</v>
      </c>
      <c r="DF66" s="71">
        <f>'2.1'!DF66/'1.2.a'!$L$86</f>
        <v>0</v>
      </c>
      <c r="DG66" s="71">
        <f>'2.1'!DG66/'1.2.a'!$L$86</f>
        <v>0</v>
      </c>
      <c r="DH66" s="71">
        <f>'2.1'!DH66/'1.2.a'!$L$86</f>
        <v>0</v>
      </c>
      <c r="DI66" s="71">
        <f>'2.1'!DI66/'1.2.a'!$M$86</f>
        <v>0</v>
      </c>
      <c r="DJ66" s="71">
        <f>'2.1'!DJ66/'1.2.a'!$M$86</f>
        <v>0</v>
      </c>
      <c r="DK66" s="71">
        <f>'2.1'!DK66/'1.2.a'!$M$86</f>
        <v>0</v>
      </c>
      <c r="DL66" s="71">
        <f>'2.1'!DL66/'1.2.a'!$M$86</f>
        <v>0</v>
      </c>
      <c r="DM66" s="71">
        <f>'2.1'!DM66/'1.2.a'!$M$86</f>
        <v>0</v>
      </c>
      <c r="DN66" s="71">
        <f>'2.1'!DN66/'1.2.a'!$M$86</f>
        <v>0</v>
      </c>
      <c r="DO66" s="71">
        <f>'2.1'!DO66/'1.2.a'!$M$86</f>
        <v>0</v>
      </c>
      <c r="DP66" s="71">
        <f>'2.1'!DP66/'1.2.a'!$M$86</f>
        <v>0</v>
      </c>
      <c r="DQ66" s="71">
        <f>'2.1'!DQ66/'1.2.a'!$M$86</f>
        <v>0</v>
      </c>
      <c r="DR66" s="71">
        <f>'2.1'!DR66/'1.2.a'!$M$86</f>
        <v>0</v>
      </c>
      <c r="DS66" s="71">
        <f>'2.1'!DS66/'1.2.a'!$M$86</f>
        <v>0</v>
      </c>
      <c r="DT66" s="71">
        <f>'2.1'!DT66/'1.2.a'!$N$86</f>
        <v>0</v>
      </c>
      <c r="DU66" s="71">
        <f>'2.1'!DU66/'1.2.a'!$N$86</f>
        <v>0</v>
      </c>
      <c r="DV66" s="71">
        <f>'2.1'!DV66/'1.2.a'!$N$86</f>
        <v>0</v>
      </c>
      <c r="DW66" s="71">
        <f>'2.1'!DW66/'1.2.a'!$N$86</f>
        <v>0</v>
      </c>
      <c r="DX66" s="71">
        <f>'2.1'!DX66/'1.2.a'!$N$86</f>
        <v>0</v>
      </c>
      <c r="DY66" s="71">
        <f>'2.1'!DY66/'1.2.a'!$N$86</f>
        <v>0</v>
      </c>
      <c r="DZ66" s="71">
        <f>'2.1'!DZ66/'1.2.a'!$N$86</f>
        <v>0</v>
      </c>
      <c r="EA66" s="71">
        <f>'2.1'!EA66/'1.2.a'!$N$86</f>
        <v>0</v>
      </c>
      <c r="EB66" s="71">
        <f>'2.1'!EB66/'1.2.a'!$N$86</f>
        <v>0</v>
      </c>
      <c r="EC66" s="71">
        <f>'2.1'!EC66/'1.2.a'!$N$86</f>
        <v>0</v>
      </c>
      <c r="ED66" s="71">
        <f>'2.1'!ED66/'1.2.a'!$N$86</f>
        <v>0</v>
      </c>
      <c r="EE66" s="71">
        <f>'2.1'!EE66/'1.2.a'!$O$86</f>
        <v>0</v>
      </c>
      <c r="EF66" s="71">
        <f>'2.1'!EF66/'1.2.a'!$O$86</f>
        <v>0</v>
      </c>
      <c r="EG66" s="71">
        <f>'2.1'!EG66/'1.2.a'!$O$86</f>
        <v>0</v>
      </c>
      <c r="EH66" s="71">
        <f>'2.1'!EH66/'1.2.a'!$O$86</f>
        <v>0</v>
      </c>
      <c r="EI66" s="71">
        <f>'2.1'!EI66/'1.2.a'!$O$86</f>
        <v>0</v>
      </c>
      <c r="EJ66" s="71">
        <f>'2.1'!EJ66/'1.2.a'!$O$86</f>
        <v>0</v>
      </c>
      <c r="EK66" s="71">
        <f>'2.1'!EK66/'1.2.a'!$O$86</f>
        <v>0</v>
      </c>
      <c r="EL66" s="71">
        <f>'2.1'!EL66/'1.2.a'!$O$86</f>
        <v>0</v>
      </c>
      <c r="EM66" s="71">
        <f>'2.1'!EM66/'1.2.a'!$O$86</f>
        <v>0</v>
      </c>
      <c r="EN66" s="71">
        <f>'2.1'!EN66/'1.2.a'!$O$86</f>
        <v>0</v>
      </c>
      <c r="EO66" s="71">
        <f>'2.1'!EO66/'1.2.a'!$O$86</f>
        <v>0</v>
      </c>
      <c r="EP66" s="71">
        <f>'2.1'!EP66/'1.2.a'!$P$86</f>
        <v>0</v>
      </c>
      <c r="EQ66" s="71">
        <f>'2.1'!EQ66/'1.2.a'!$P$86</f>
        <v>0</v>
      </c>
      <c r="ER66" s="71">
        <f>'2.1'!ER66/'1.2.a'!$P$86</f>
        <v>0</v>
      </c>
      <c r="ES66" s="71">
        <f>'2.1'!ES66/'1.2.a'!$P$86</f>
        <v>0</v>
      </c>
      <c r="ET66" s="71">
        <f>'2.1'!ET66/'1.2.a'!$P$86</f>
        <v>0</v>
      </c>
      <c r="EU66" s="71">
        <f>'2.1'!EU66/'1.2.a'!$P$86</f>
        <v>0</v>
      </c>
      <c r="EV66" s="71">
        <f>'2.1'!EV66/'1.2.a'!$P$86</f>
        <v>0</v>
      </c>
      <c r="EW66" s="71">
        <f>'2.1'!EW66/'1.2.a'!$P$86</f>
        <v>0</v>
      </c>
      <c r="EX66" s="71">
        <f>'2.1'!EX66/'1.2.a'!$P$86</f>
        <v>0</v>
      </c>
      <c r="EY66" s="71">
        <f>'2.1'!EY66/'1.2.a'!$P$86</f>
        <v>0</v>
      </c>
      <c r="EZ66" s="71">
        <f>'2.1'!EZ66/'1.2.a'!$P$86</f>
        <v>0</v>
      </c>
    </row>
    <row r="67" spans="1:156" ht="20.100000000000001" customHeight="1" x14ac:dyDescent="0.25">
      <c r="A67" s="10">
        <v>7085</v>
      </c>
      <c r="B67" s="10" t="s">
        <v>53</v>
      </c>
      <c r="C67" s="71">
        <f>'2.1'!C67/'1.2.a'!$C$86</f>
        <v>3.9836734585523406E-6</v>
      </c>
      <c r="D67" s="71">
        <f>'2.1'!D67/'1.2.a'!$C$86</f>
        <v>7.3482307324792962E-10</v>
      </c>
      <c r="E67" s="71">
        <f>'2.1'!E67/'1.2.a'!$C$86</f>
        <v>0</v>
      </c>
      <c r="F67" s="71">
        <f>'2.1'!F67/'1.2.a'!$C$86</f>
        <v>1.9210398437740989E-6</v>
      </c>
      <c r="G67" s="71">
        <f>'2.1'!G67/'1.2.a'!$C$86</f>
        <v>0</v>
      </c>
      <c r="H67" s="71">
        <f>'2.1'!H67/'1.2.a'!$C$86</f>
        <v>0</v>
      </c>
      <c r="I67" s="71">
        <f>'2.1'!I67/'1.2.a'!$C$86</f>
        <v>1.7233108080537633E-7</v>
      </c>
      <c r="J67" s="71">
        <f>'2.1'!J67/'1.2.a'!$C$86</f>
        <v>7.8017421017143019E-9</v>
      </c>
      <c r="K67" s="71">
        <f>'2.1'!K67/'1.2.a'!$C$86</f>
        <v>9.2642173520333206E-7</v>
      </c>
      <c r="L67" s="71">
        <f>'2.1'!L67/'1.2.a'!$C$86</f>
        <v>1.4783467022378348E-7</v>
      </c>
      <c r="M67" s="71">
        <f>'2.1'!M67/'1.2.a'!$C$86</f>
        <v>7.1598373537338955E-6</v>
      </c>
      <c r="N67" s="71">
        <f>'2.1'!N67/'1.2.a'!$D$86</f>
        <v>3.6485157907753284E-6</v>
      </c>
      <c r="O67" s="71">
        <f>'2.1'!O67/'1.2.a'!$D$86</f>
        <v>8.3262918804213376E-10</v>
      </c>
      <c r="P67" s="71">
        <f>'2.1'!P67/'1.2.a'!$D$86</f>
        <v>0</v>
      </c>
      <c r="Q67" s="71">
        <f>'2.1'!Q67/'1.2.a'!$D$86</f>
        <v>1.2910353673044595E-6</v>
      </c>
      <c r="R67" s="71">
        <f>'2.1'!R67/'1.2.a'!$D$86</f>
        <v>0</v>
      </c>
      <c r="S67" s="71">
        <f>'2.1'!S67/'1.2.a'!$D$86</f>
        <v>0</v>
      </c>
      <c r="T67" s="71">
        <f>'2.1'!T67/'1.2.a'!$D$86</f>
        <v>2.4734551081830653E-7</v>
      </c>
      <c r="U67" s="71">
        <f>'2.1'!U67/'1.2.a'!$D$86</f>
        <v>7.0544043613906758E-11</v>
      </c>
      <c r="V67" s="71">
        <f>'2.1'!V67/'1.2.a'!$D$86</f>
        <v>2.3569317687922377E-7</v>
      </c>
      <c r="W67" s="71">
        <f>'2.1'!W67/'1.2.a'!$D$86</f>
        <v>1.3801488764467632E-7</v>
      </c>
      <c r="X67" s="71">
        <f>'2.1'!X67/'1.2.a'!$D$86</f>
        <v>5.5615079066536508E-6</v>
      </c>
      <c r="Y67" s="71">
        <f>'2.1'!Y67/'1.2.a'!$E$86</f>
        <v>5.0529403350023893E-6</v>
      </c>
      <c r="Z67" s="71">
        <f>'2.1'!Z67/'1.2.a'!$E$86</f>
        <v>8.9620008725679917E-10</v>
      </c>
      <c r="AA67" s="71">
        <f>'2.1'!AA67/'1.2.a'!$E$86</f>
        <v>0</v>
      </c>
      <c r="AB67" s="71">
        <f>'2.1'!AB67/'1.2.a'!$E$86</f>
        <v>1.311683950676697E-6</v>
      </c>
      <c r="AC67" s="71">
        <f>'2.1'!AC67/'1.2.a'!$E$86</f>
        <v>0</v>
      </c>
      <c r="AD67" s="71">
        <f>'2.1'!AD67/'1.2.a'!$E$86</f>
        <v>0</v>
      </c>
      <c r="AE67" s="71">
        <f>'2.1'!AE67/'1.2.a'!$E$86</f>
        <v>2.2867819121989278E-7</v>
      </c>
      <c r="AF67" s="71">
        <f>'2.1'!AF67/'1.2.a'!$E$86</f>
        <v>1.4624720858095921E-8</v>
      </c>
      <c r="AG67" s="71">
        <f>'2.1'!AG67/'1.2.a'!$E$86</f>
        <v>2.4420623203122802E-7</v>
      </c>
      <c r="AH67" s="71">
        <f>'2.1'!AH67/'1.2.a'!$E$86</f>
        <v>4.2323625687566933E-7</v>
      </c>
      <c r="AI67" s="71">
        <f>'2.1'!AI67/'1.2.a'!$E$86</f>
        <v>7.2762658867512287E-6</v>
      </c>
      <c r="AJ67" s="71">
        <f>'2.1'!AJ67/'1.2.a'!$F$86</f>
        <v>1.1979885983751618E-5</v>
      </c>
      <c r="AK67" s="71">
        <f>'2.1'!AK67/'1.2.a'!$F$86</f>
        <v>5.0710233872080894E-10</v>
      </c>
      <c r="AL67" s="71">
        <f>'2.1'!AL67/'1.2.a'!$F$86</f>
        <v>0</v>
      </c>
      <c r="AM67" s="71">
        <f>'2.1'!AM67/'1.2.a'!$F$86</f>
        <v>1.2889298024449542E-6</v>
      </c>
      <c r="AN67" s="71">
        <f>'2.1'!AN67/'1.2.a'!$F$86</f>
        <v>0</v>
      </c>
      <c r="AO67" s="71">
        <f>'2.1'!AO67/'1.2.a'!$F$86</f>
        <v>0</v>
      </c>
      <c r="AP67" s="71">
        <f>'2.1'!AP67/'1.2.a'!$F$86</f>
        <v>1.4474736055798814E-7</v>
      </c>
      <c r="AQ67" s="71">
        <f>'2.1'!AQ67/'1.2.a'!$F$86</f>
        <v>8.6071653512452369E-8</v>
      </c>
      <c r="AR67" s="71">
        <f>'2.1'!AR67/'1.2.a'!$F$86</f>
        <v>6.7735208500673715E-8</v>
      </c>
      <c r="AS67" s="71">
        <f>'2.1'!AS67/'1.2.a'!$F$86</f>
        <v>8.5466924780610128E-8</v>
      </c>
      <c r="AT67" s="71">
        <f>'2.1'!AT67/'1.2.a'!$F$86</f>
        <v>1.3653344035887018E-5</v>
      </c>
      <c r="AU67" s="71">
        <f>'2.1'!AU67/'1.2.a'!$G$86</f>
        <v>1.2709917909988015E-5</v>
      </c>
      <c r="AV67" s="71">
        <f>'2.1'!AV67/'1.2.a'!$G$86</f>
        <v>8.6012979811158182E-12</v>
      </c>
      <c r="AW67" s="71">
        <f>'2.1'!AW67/'1.2.a'!$G$86</f>
        <v>0</v>
      </c>
      <c r="AX67" s="71">
        <f>'2.1'!AX67/'1.2.a'!$G$86</f>
        <v>1.5496657622104208E-6</v>
      </c>
      <c r="AY67" s="71">
        <f>'2.1'!AY67/'1.2.a'!$G$86</f>
        <v>0</v>
      </c>
      <c r="AZ67" s="71">
        <f>'2.1'!AZ67/'1.2.a'!$G$86</f>
        <v>0</v>
      </c>
      <c r="BA67" s="71">
        <f>'2.1'!BA67/'1.2.a'!$G$86</f>
        <v>8.9799980359454475E-8</v>
      </c>
      <c r="BB67" s="71">
        <f>'2.1'!BB67/'1.2.a'!$G$86</f>
        <v>4.7720768320839025E-9</v>
      </c>
      <c r="BC67" s="71">
        <f>'2.1'!BC67/'1.2.a'!$G$86</f>
        <v>2.7198378699631001E-7</v>
      </c>
      <c r="BD67" s="71">
        <f>'2.1'!BD67/'1.2.a'!$G$86</f>
        <v>2.5651826204466375E-7</v>
      </c>
      <c r="BE67" s="71">
        <f>'2.1'!BE67/'1.2.a'!$G$86</f>
        <v>1.4882666379728932E-5</v>
      </c>
      <c r="BF67" s="71">
        <f>'2.1'!BF67/'1.2.a'!$H$86</f>
        <v>1.7985675788352806E-5</v>
      </c>
      <c r="BG67" s="71">
        <f>'2.1'!BG67/'1.2.a'!$H$86</f>
        <v>0</v>
      </c>
      <c r="BH67" s="71">
        <f>'2.1'!BH67/'1.2.a'!$H$86</f>
        <v>0</v>
      </c>
      <c r="BI67" s="71">
        <f>'2.1'!BI67/'1.2.a'!$H$86</f>
        <v>1.3592667847963842E-6</v>
      </c>
      <c r="BJ67" s="71">
        <f>'2.1'!BJ67/'1.2.a'!$H$86</f>
        <v>0</v>
      </c>
      <c r="BK67" s="71">
        <f>'2.1'!BK67/'1.2.a'!$H$86</f>
        <v>0</v>
      </c>
      <c r="BL67" s="71">
        <f>'2.1'!BL67/'1.2.a'!$H$86</f>
        <v>3.8856142372308322E-8</v>
      </c>
      <c r="BM67" s="71">
        <f>'2.1'!BM67/'1.2.a'!$H$86</f>
        <v>6.5330344706158388E-12</v>
      </c>
      <c r="BN67" s="71">
        <f>'2.1'!BN67/'1.2.a'!$H$86</f>
        <v>6.4908506379404755E-9</v>
      </c>
      <c r="BO67" s="71">
        <f>'2.1'!BO67/'1.2.a'!$H$86</f>
        <v>1.4690585239939432E-7</v>
      </c>
      <c r="BP67" s="71">
        <f>'2.1'!BP67/'1.2.a'!$H$86</f>
        <v>1.9537201951593306E-5</v>
      </c>
      <c r="BQ67" s="71">
        <f>'2.1'!BQ67/'1.2.a'!$I$86</f>
        <v>1.0882843517818921E-5</v>
      </c>
      <c r="BR67" s="71">
        <f>'2.1'!BR67/'1.2.a'!$I$86</f>
        <v>2.0416187869990129E-12</v>
      </c>
      <c r="BS67" s="71">
        <f>'2.1'!BS67/'1.2.a'!$I$86</f>
        <v>0</v>
      </c>
      <c r="BT67" s="71">
        <f>'2.1'!BT67/'1.2.a'!$I$86</f>
        <v>8.9420982317981769E-7</v>
      </c>
      <c r="BU67" s="71">
        <f>'2.1'!BU67/'1.2.a'!$I$86</f>
        <v>0</v>
      </c>
      <c r="BV67" s="71">
        <f>'2.1'!BV67/'1.2.a'!$I$86</f>
        <v>0</v>
      </c>
      <c r="BW67" s="71">
        <f>'2.1'!BW67/'1.2.a'!$I$86</f>
        <v>1.7314113826370198E-7</v>
      </c>
      <c r="BX67" s="71">
        <f>'2.1'!BX67/'1.2.a'!$I$86</f>
        <v>3.5259960177219368E-11</v>
      </c>
      <c r="BY67" s="71">
        <f>'2.1'!BY67/'1.2.a'!$I$86</f>
        <v>3.1201116560949594E-8</v>
      </c>
      <c r="BZ67" s="71">
        <f>'2.1'!BZ67/'1.2.a'!$I$86</f>
        <v>1.0151524851357007E-7</v>
      </c>
      <c r="CA67" s="71">
        <f>'2.1'!CA67/'1.2.a'!$I$86</f>
        <v>1.2082948145915925E-5</v>
      </c>
      <c r="CB67" s="71">
        <f>'2.1'!CB67/'1.2.a'!$J$86</f>
        <v>9.0225563514250102E-6</v>
      </c>
      <c r="CC67" s="71">
        <f>'2.1'!CC67/'1.2.a'!$J$86</f>
        <v>3.0190095688849977E-12</v>
      </c>
      <c r="CD67" s="71">
        <f>'2.1'!CD67/'1.2.a'!$J$86</f>
        <v>0</v>
      </c>
      <c r="CE67" s="71">
        <f>'2.1'!CE67/'1.2.a'!$J$86</f>
        <v>7.0943548106455937E-7</v>
      </c>
      <c r="CF67" s="71">
        <f>'2.1'!CF67/'1.2.a'!$J$86</f>
        <v>0</v>
      </c>
      <c r="CG67" s="71">
        <f>'2.1'!CG67/'1.2.a'!$J$86</f>
        <v>0</v>
      </c>
      <c r="CH67" s="71">
        <f>'2.1'!CH67/'1.2.a'!$J$86</f>
        <v>1.2168885612196632E-7</v>
      </c>
      <c r="CI67" s="71">
        <f>'2.1'!CI67/'1.2.a'!$J$86</f>
        <v>1.175600028274615E-11</v>
      </c>
      <c r="CJ67" s="71">
        <f>'2.1'!CJ67/'1.2.a'!$J$86</f>
        <v>7.7106108021176357E-9</v>
      </c>
      <c r="CK67" s="71">
        <f>'2.1'!CK67/'1.2.a'!$J$86</f>
        <v>7.6232392509237991E-8</v>
      </c>
      <c r="CL67" s="71">
        <f>'2.1'!CL67/'1.2.a'!$J$86</f>
        <v>9.9376384669327433E-6</v>
      </c>
      <c r="CM67" s="71">
        <f>'2.1'!CM67/'1.2.a'!$K$86</f>
        <v>7.6205217187578797E-6</v>
      </c>
      <c r="CN67" s="71">
        <f>'2.1'!CN67/'1.2.a'!$K$86</f>
        <v>0</v>
      </c>
      <c r="CO67" s="71">
        <f>'2.1'!CO67/'1.2.a'!$K$86</f>
        <v>0</v>
      </c>
      <c r="CP67" s="71">
        <f>'2.1'!CP67/'1.2.a'!$K$86</f>
        <v>1.0371965566586901E-6</v>
      </c>
      <c r="CQ67" s="71">
        <f>'2.1'!CQ67/'1.2.a'!$K$86</f>
        <v>0</v>
      </c>
      <c r="CR67" s="71">
        <f>'2.1'!CR67/'1.2.a'!$K$86</f>
        <v>0</v>
      </c>
      <c r="CS67" s="71">
        <f>'2.1'!CS67/'1.2.a'!$K$86</f>
        <v>7.7695956951386952E-8</v>
      </c>
      <c r="CT67" s="71">
        <f>'2.1'!CT67/'1.2.a'!$K$86</f>
        <v>7.2073246392437931E-11</v>
      </c>
      <c r="CU67" s="71">
        <f>'2.1'!CU67/'1.2.a'!$K$86</f>
        <v>4.8810276289925925E-9</v>
      </c>
      <c r="CV67" s="71">
        <f>'2.1'!CV67/'1.2.a'!$K$86</f>
        <v>1.0466476046258359E-7</v>
      </c>
      <c r="CW67" s="71">
        <f>'2.1'!CW67/'1.2.a'!$K$86</f>
        <v>8.8450320937059269E-6</v>
      </c>
      <c r="CX67" s="71">
        <f>'2.1'!CX67/'1.2.a'!$L$86</f>
        <v>7.9696384032775985E-6</v>
      </c>
      <c r="CY67" s="71">
        <f>'2.1'!CY67/'1.2.a'!$L$86</f>
        <v>1.6253703595566246E-12</v>
      </c>
      <c r="CZ67" s="71">
        <f>'2.1'!CZ67/'1.2.a'!$L$86</f>
        <v>0</v>
      </c>
      <c r="DA67" s="71">
        <f>'2.1'!DA67/'1.2.a'!$L$86</f>
        <v>1.0887118894993474E-6</v>
      </c>
      <c r="DB67" s="71">
        <f>'2.1'!DB67/'1.2.a'!$L$86</f>
        <v>0</v>
      </c>
      <c r="DC67" s="71">
        <f>'2.1'!DC67/'1.2.a'!$L$86</f>
        <v>0</v>
      </c>
      <c r="DD67" s="71">
        <f>'2.1'!DD67/'1.2.a'!$L$86</f>
        <v>6.1694573973897344E-8</v>
      </c>
      <c r="DE67" s="71">
        <f>'2.1'!DE67/'1.2.a'!$L$86</f>
        <v>1.2625303292908956E-11</v>
      </c>
      <c r="DF67" s="71">
        <f>'2.1'!DF67/'1.2.a'!$L$86</f>
        <v>7.0938896033728447E-9</v>
      </c>
      <c r="DG67" s="71">
        <f>'2.1'!DG67/'1.2.a'!$L$86</f>
        <v>3.2394635988685373E-7</v>
      </c>
      <c r="DH67" s="71">
        <f>'2.1'!DH67/'1.2.a'!$L$86</f>
        <v>9.4510993669147224E-6</v>
      </c>
      <c r="DI67" s="71">
        <f>'2.1'!DI67/'1.2.a'!$M$86</f>
        <v>6.4362093755331667E-6</v>
      </c>
      <c r="DJ67" s="71">
        <f>'2.1'!DJ67/'1.2.a'!$M$86</f>
        <v>7.8805170320853754E-12</v>
      </c>
      <c r="DK67" s="71">
        <f>'2.1'!DK67/'1.2.a'!$M$86</f>
        <v>0</v>
      </c>
      <c r="DL67" s="71">
        <f>'2.1'!DL67/'1.2.a'!$M$86</f>
        <v>2.0424446574878168E-7</v>
      </c>
      <c r="DM67" s="71">
        <f>'2.1'!DM67/'1.2.a'!$M$86</f>
        <v>0</v>
      </c>
      <c r="DN67" s="71">
        <f>'2.1'!DN67/'1.2.a'!$M$86</f>
        <v>0</v>
      </c>
      <c r="DO67" s="71">
        <f>'2.1'!DO67/'1.2.a'!$M$86</f>
        <v>3.6373577883251778E-8</v>
      </c>
      <c r="DP67" s="71">
        <f>'2.1'!DP67/'1.2.a'!$M$86</f>
        <v>9.5027026223729404E-12</v>
      </c>
      <c r="DQ67" s="71">
        <f>'2.1'!DQ67/'1.2.a'!$M$86</f>
        <v>5.7393888109857717E-9</v>
      </c>
      <c r="DR67" s="71">
        <f>'2.1'!DR67/'1.2.a'!$M$86</f>
        <v>4.5660925141463771E-7</v>
      </c>
      <c r="DS67" s="71">
        <f>'2.1'!DS67/'1.2.a'!$M$86</f>
        <v>7.1391934426104769E-6</v>
      </c>
      <c r="DT67" s="71">
        <f>'2.1'!DT67/'1.2.a'!$N$86</f>
        <v>5.2497030812568047E-6</v>
      </c>
      <c r="DU67" s="71">
        <f>'2.1'!DU67/'1.2.a'!$N$86</f>
        <v>1.0219510870315393E-11</v>
      </c>
      <c r="DV67" s="71">
        <f>'2.1'!DV67/'1.2.a'!$N$86</f>
        <v>0</v>
      </c>
      <c r="DW67" s="71">
        <f>'2.1'!DW67/'1.2.a'!$N$86</f>
        <v>1.1703049144675619E-7</v>
      </c>
      <c r="DX67" s="71">
        <f>'2.1'!DX67/'1.2.a'!$N$86</f>
        <v>0</v>
      </c>
      <c r="DY67" s="71">
        <f>'2.1'!DY67/'1.2.a'!$N$86</f>
        <v>0</v>
      </c>
      <c r="DZ67" s="71">
        <f>'2.1'!DZ67/'1.2.a'!$N$86</f>
        <v>0</v>
      </c>
      <c r="EA67" s="71">
        <f>'2.1'!EA67/'1.2.a'!$N$86</f>
        <v>8.9878862493135554E-12</v>
      </c>
      <c r="EB67" s="71">
        <f>'2.1'!EB67/'1.2.a'!$N$86</f>
        <v>5.6057922132432144E-9</v>
      </c>
      <c r="EC67" s="71">
        <f>'2.1'!EC67/'1.2.a'!$N$86</f>
        <v>3.0469568724261294E-8</v>
      </c>
      <c r="ED67" s="71">
        <f>'2.1'!ED67/'1.2.a'!$N$86</f>
        <v>5.4028281410381856E-6</v>
      </c>
      <c r="EE67" s="71">
        <f>'2.1'!EE67/'1.2.a'!$O$86</f>
        <v>4.5023965567819902E-6</v>
      </c>
      <c r="EF67" s="71">
        <f>'2.1'!EF67/'1.2.a'!$O$86</f>
        <v>1.1186245114217502E-12</v>
      </c>
      <c r="EG67" s="71">
        <f>'2.1'!EG67/'1.2.a'!$O$86</f>
        <v>0</v>
      </c>
      <c r="EH67" s="71">
        <f>'2.1'!EH67/'1.2.a'!$O$86</f>
        <v>1.0745354524168294E-7</v>
      </c>
      <c r="EI67" s="71">
        <f>'2.1'!EI67/'1.2.a'!$O$86</f>
        <v>0</v>
      </c>
      <c r="EJ67" s="71">
        <f>'2.1'!EJ67/'1.2.a'!$O$86</f>
        <v>0</v>
      </c>
      <c r="EK67" s="71">
        <f>'2.1'!EK67/'1.2.a'!$O$86</f>
        <v>0</v>
      </c>
      <c r="EL67" s="71">
        <f>'2.1'!EL67/'1.2.a'!$O$86</f>
        <v>1.6067829263352735E-11</v>
      </c>
      <c r="EM67" s="71">
        <f>'2.1'!EM67/'1.2.a'!$O$86</f>
        <v>6.3848857968283478E-9</v>
      </c>
      <c r="EN67" s="71">
        <f>'2.1'!EN67/'1.2.a'!$O$86</f>
        <v>0</v>
      </c>
      <c r="EO67" s="71">
        <f>'2.1'!EO67/'1.2.a'!$O$86</f>
        <v>4.6162521742742757E-6</v>
      </c>
      <c r="EP67" s="71">
        <f>'2.1'!EP67/'1.2.a'!$P$86</f>
        <v>6.6955764920625912E-6</v>
      </c>
      <c r="EQ67" s="71">
        <f>'2.1'!EQ67/'1.2.a'!$P$86</f>
        <v>4.2672792781389088E-12</v>
      </c>
      <c r="ER67" s="71">
        <f>'2.1'!ER67/'1.2.a'!$P$86</f>
        <v>0</v>
      </c>
      <c r="ES67" s="71">
        <f>'2.1'!ES67/'1.2.a'!$P$86</f>
        <v>9.1837429278405672E-8</v>
      </c>
      <c r="ET67" s="71">
        <f>'2.1'!ET67/'1.2.a'!$P$86</f>
        <v>0</v>
      </c>
      <c r="EU67" s="71">
        <f>'2.1'!EU67/'1.2.a'!$P$86</f>
        <v>0</v>
      </c>
      <c r="EV67" s="71">
        <f>'2.1'!EV67/'1.2.a'!$P$86</f>
        <v>4.3695021488303605E-9</v>
      </c>
      <c r="EW67" s="71">
        <f>'2.1'!EW67/'1.2.a'!$P$86</f>
        <v>1.5359467230429934E-11</v>
      </c>
      <c r="EX67" s="71">
        <f>'2.1'!EX67/'1.2.a'!$P$86</f>
        <v>5.7453355538182224E-9</v>
      </c>
      <c r="EY67" s="71">
        <f>'2.1'!EY67/'1.2.a'!$P$86</f>
        <v>0</v>
      </c>
      <c r="EZ67" s="71">
        <f>'2.1'!EZ67/'1.2.a'!$P$86</f>
        <v>6.7975483857901549E-6</v>
      </c>
    </row>
    <row r="68" spans="1:156" ht="20.100000000000001" customHeight="1" x14ac:dyDescent="0.25">
      <c r="A68" s="10">
        <v>7086</v>
      </c>
      <c r="B68" s="10" t="s">
        <v>85</v>
      </c>
      <c r="C68" s="71">
        <f>'2.1'!C68/'1.2.a'!$C$86</f>
        <v>0</v>
      </c>
      <c r="D68" s="71">
        <f>'2.1'!D68/'1.2.a'!$C$86</f>
        <v>0</v>
      </c>
      <c r="E68" s="71">
        <f>'2.1'!E68/'1.2.a'!$C$86</f>
        <v>0</v>
      </c>
      <c r="F68" s="71">
        <f>'2.1'!F68/'1.2.a'!$C$86</f>
        <v>0</v>
      </c>
      <c r="G68" s="71">
        <f>'2.1'!G68/'1.2.a'!$C$86</f>
        <v>0</v>
      </c>
      <c r="H68" s="71">
        <f>'2.1'!H68/'1.2.a'!$C$86</f>
        <v>0</v>
      </c>
      <c r="I68" s="71">
        <f>'2.1'!I68/'1.2.a'!$C$86</f>
        <v>0</v>
      </c>
      <c r="J68" s="71">
        <f>'2.1'!J68/'1.2.a'!$C$86</f>
        <v>0</v>
      </c>
      <c r="K68" s="71">
        <f>'2.1'!K68/'1.2.a'!$C$86</f>
        <v>0</v>
      </c>
      <c r="L68" s="71">
        <f>'2.1'!L68/'1.2.a'!$C$86</f>
        <v>0</v>
      </c>
      <c r="M68" s="71">
        <f>'2.1'!M68/'1.2.a'!$C$86</f>
        <v>0</v>
      </c>
      <c r="N68" s="71">
        <f>'2.1'!N68/'1.2.a'!$D$86</f>
        <v>0</v>
      </c>
      <c r="O68" s="71">
        <f>'2.1'!O68/'1.2.a'!$D$86</f>
        <v>0</v>
      </c>
      <c r="P68" s="71">
        <f>'2.1'!P68/'1.2.a'!$D$86</f>
        <v>0</v>
      </c>
      <c r="Q68" s="71">
        <f>'2.1'!Q68/'1.2.a'!$D$86</f>
        <v>0</v>
      </c>
      <c r="R68" s="71">
        <f>'2.1'!R68/'1.2.a'!$D$86</f>
        <v>0</v>
      </c>
      <c r="S68" s="71">
        <f>'2.1'!S68/'1.2.a'!$D$86</f>
        <v>0</v>
      </c>
      <c r="T68" s="71">
        <f>'2.1'!T68/'1.2.a'!$D$86</f>
        <v>0</v>
      </c>
      <c r="U68" s="71">
        <f>'2.1'!U68/'1.2.a'!$D$86</f>
        <v>0</v>
      </c>
      <c r="V68" s="71">
        <f>'2.1'!V68/'1.2.a'!$D$86</f>
        <v>0</v>
      </c>
      <c r="W68" s="71">
        <f>'2.1'!W68/'1.2.a'!$D$86</f>
        <v>0</v>
      </c>
      <c r="X68" s="71">
        <f>'2.1'!X68/'1.2.a'!$D$86</f>
        <v>0</v>
      </c>
      <c r="Y68" s="71">
        <f>'2.1'!Y68/'1.2.a'!$E$86</f>
        <v>0</v>
      </c>
      <c r="Z68" s="71">
        <f>'2.1'!Z68/'1.2.a'!$E$86</f>
        <v>0</v>
      </c>
      <c r="AA68" s="71">
        <f>'2.1'!AA68/'1.2.a'!$E$86</f>
        <v>0</v>
      </c>
      <c r="AB68" s="71">
        <f>'2.1'!AB68/'1.2.a'!$E$86</f>
        <v>0</v>
      </c>
      <c r="AC68" s="71">
        <f>'2.1'!AC68/'1.2.a'!$E$86</f>
        <v>0</v>
      </c>
      <c r="AD68" s="71">
        <f>'2.1'!AD68/'1.2.a'!$E$86</f>
        <v>0</v>
      </c>
      <c r="AE68" s="71">
        <f>'2.1'!AE68/'1.2.a'!$E$86</f>
        <v>0</v>
      </c>
      <c r="AF68" s="71">
        <f>'2.1'!AF68/'1.2.a'!$E$86</f>
        <v>0</v>
      </c>
      <c r="AG68" s="71">
        <f>'2.1'!AG68/'1.2.a'!$E$86</f>
        <v>0</v>
      </c>
      <c r="AH68" s="71">
        <f>'2.1'!AH68/'1.2.a'!$E$86</f>
        <v>0</v>
      </c>
      <c r="AI68" s="71">
        <f>'2.1'!AI68/'1.2.a'!$E$86</f>
        <v>0</v>
      </c>
      <c r="AJ68" s="71">
        <f>'2.1'!AJ68/'1.2.a'!$F$86</f>
        <v>0</v>
      </c>
      <c r="AK68" s="71">
        <f>'2.1'!AK68/'1.2.a'!$F$86</f>
        <v>0</v>
      </c>
      <c r="AL68" s="71">
        <f>'2.1'!AL68/'1.2.a'!$F$86</f>
        <v>0</v>
      </c>
      <c r="AM68" s="71">
        <f>'2.1'!AM68/'1.2.a'!$F$86</f>
        <v>0</v>
      </c>
      <c r="AN68" s="71">
        <f>'2.1'!AN68/'1.2.a'!$F$86</f>
        <v>0</v>
      </c>
      <c r="AO68" s="71">
        <f>'2.1'!AO68/'1.2.a'!$F$86</f>
        <v>0</v>
      </c>
      <c r="AP68" s="71">
        <f>'2.1'!AP68/'1.2.a'!$F$86</f>
        <v>0</v>
      </c>
      <c r="AQ68" s="71">
        <f>'2.1'!AQ68/'1.2.a'!$F$86</f>
        <v>0</v>
      </c>
      <c r="AR68" s="71">
        <f>'2.1'!AR68/'1.2.a'!$F$86</f>
        <v>0</v>
      </c>
      <c r="AS68" s="71">
        <f>'2.1'!AS68/'1.2.a'!$F$86</f>
        <v>0</v>
      </c>
      <c r="AT68" s="71">
        <f>'2.1'!AT68/'1.2.a'!$F$86</f>
        <v>0</v>
      </c>
      <c r="AU68" s="71">
        <f>'2.1'!AU68/'1.2.a'!$G$86</f>
        <v>0</v>
      </c>
      <c r="AV68" s="71">
        <f>'2.1'!AV68/'1.2.a'!$G$86</f>
        <v>0</v>
      </c>
      <c r="AW68" s="71">
        <f>'2.1'!AW68/'1.2.a'!$G$86</f>
        <v>0</v>
      </c>
      <c r="AX68" s="71">
        <f>'2.1'!AX68/'1.2.a'!$G$86</f>
        <v>0</v>
      </c>
      <c r="AY68" s="71">
        <f>'2.1'!AY68/'1.2.a'!$G$86</f>
        <v>0</v>
      </c>
      <c r="AZ68" s="71">
        <f>'2.1'!AZ68/'1.2.a'!$G$86</f>
        <v>0</v>
      </c>
      <c r="BA68" s="71">
        <f>'2.1'!BA68/'1.2.a'!$G$86</f>
        <v>0</v>
      </c>
      <c r="BB68" s="71">
        <f>'2.1'!BB68/'1.2.a'!$G$86</f>
        <v>0</v>
      </c>
      <c r="BC68" s="71">
        <f>'2.1'!BC68/'1.2.a'!$G$86</f>
        <v>0</v>
      </c>
      <c r="BD68" s="71">
        <f>'2.1'!BD68/'1.2.a'!$G$86</f>
        <v>0</v>
      </c>
      <c r="BE68" s="71">
        <f>'2.1'!BE68/'1.2.a'!$G$86</f>
        <v>0</v>
      </c>
      <c r="BF68" s="71">
        <f>'2.1'!BF68/'1.2.a'!$H$86</f>
        <v>0</v>
      </c>
      <c r="BG68" s="71">
        <f>'2.1'!BG68/'1.2.a'!$H$86</f>
        <v>0</v>
      </c>
      <c r="BH68" s="71">
        <f>'2.1'!BH68/'1.2.a'!$H$86</f>
        <v>0</v>
      </c>
      <c r="BI68" s="71">
        <f>'2.1'!BI68/'1.2.a'!$H$86</f>
        <v>0</v>
      </c>
      <c r="BJ68" s="71">
        <f>'2.1'!BJ68/'1.2.a'!$H$86</f>
        <v>0</v>
      </c>
      <c r="BK68" s="71">
        <f>'2.1'!BK68/'1.2.a'!$H$86</f>
        <v>0</v>
      </c>
      <c r="BL68" s="71">
        <f>'2.1'!BL68/'1.2.a'!$H$86</f>
        <v>0</v>
      </c>
      <c r="BM68" s="71">
        <f>'2.1'!BM68/'1.2.a'!$H$86</f>
        <v>0</v>
      </c>
      <c r="BN68" s="71">
        <f>'2.1'!BN68/'1.2.a'!$H$86</f>
        <v>0</v>
      </c>
      <c r="BO68" s="71">
        <f>'2.1'!BO68/'1.2.a'!$H$86</f>
        <v>0</v>
      </c>
      <c r="BP68" s="71">
        <f>'2.1'!BP68/'1.2.a'!$H$86</f>
        <v>0</v>
      </c>
      <c r="BQ68" s="71">
        <f>'2.1'!BQ68/'1.2.a'!$I$86</f>
        <v>0</v>
      </c>
      <c r="BR68" s="71">
        <f>'2.1'!BR68/'1.2.a'!$I$86</f>
        <v>0</v>
      </c>
      <c r="BS68" s="71">
        <f>'2.1'!BS68/'1.2.a'!$I$86</f>
        <v>0</v>
      </c>
      <c r="BT68" s="71">
        <f>'2.1'!BT68/'1.2.a'!$I$86</f>
        <v>0</v>
      </c>
      <c r="BU68" s="71">
        <f>'2.1'!BU68/'1.2.a'!$I$86</f>
        <v>0</v>
      </c>
      <c r="BV68" s="71">
        <f>'2.1'!BV68/'1.2.a'!$I$86</f>
        <v>0</v>
      </c>
      <c r="BW68" s="71">
        <f>'2.1'!BW68/'1.2.a'!$I$86</f>
        <v>0</v>
      </c>
      <c r="BX68" s="71">
        <f>'2.1'!BX68/'1.2.a'!$I$86</f>
        <v>0</v>
      </c>
      <c r="BY68" s="71">
        <f>'2.1'!BY68/'1.2.a'!$I$86</f>
        <v>0</v>
      </c>
      <c r="BZ68" s="71">
        <f>'2.1'!BZ68/'1.2.a'!$I$86</f>
        <v>0</v>
      </c>
      <c r="CA68" s="71">
        <f>'2.1'!CA68/'1.2.a'!$I$86</f>
        <v>0</v>
      </c>
      <c r="CB68" s="71">
        <f>'2.1'!CB68/'1.2.a'!$J$86</f>
        <v>0</v>
      </c>
      <c r="CC68" s="71">
        <f>'2.1'!CC68/'1.2.a'!$J$86</f>
        <v>0</v>
      </c>
      <c r="CD68" s="71">
        <f>'2.1'!CD68/'1.2.a'!$J$86</f>
        <v>0</v>
      </c>
      <c r="CE68" s="71">
        <f>'2.1'!CE68/'1.2.a'!$J$86</f>
        <v>0</v>
      </c>
      <c r="CF68" s="71">
        <f>'2.1'!CF68/'1.2.a'!$J$86</f>
        <v>0</v>
      </c>
      <c r="CG68" s="71">
        <f>'2.1'!CG68/'1.2.a'!$J$86</f>
        <v>0</v>
      </c>
      <c r="CH68" s="71">
        <f>'2.1'!CH68/'1.2.a'!$J$86</f>
        <v>0</v>
      </c>
      <c r="CI68" s="71">
        <f>'2.1'!CI68/'1.2.a'!$J$86</f>
        <v>0</v>
      </c>
      <c r="CJ68" s="71">
        <f>'2.1'!CJ68/'1.2.a'!$J$86</f>
        <v>0</v>
      </c>
      <c r="CK68" s="71">
        <f>'2.1'!CK68/'1.2.a'!$J$86</f>
        <v>0</v>
      </c>
      <c r="CL68" s="71">
        <f>'2.1'!CL68/'1.2.a'!$J$86</f>
        <v>0</v>
      </c>
      <c r="CM68" s="71">
        <f>'2.1'!CM68/'1.2.a'!$K$86</f>
        <v>0</v>
      </c>
      <c r="CN68" s="71">
        <f>'2.1'!CN68/'1.2.a'!$K$86</f>
        <v>0</v>
      </c>
      <c r="CO68" s="71">
        <f>'2.1'!CO68/'1.2.a'!$K$86</f>
        <v>0</v>
      </c>
      <c r="CP68" s="71">
        <f>'2.1'!CP68/'1.2.a'!$K$86</f>
        <v>0</v>
      </c>
      <c r="CQ68" s="71">
        <f>'2.1'!CQ68/'1.2.a'!$K$86</f>
        <v>0</v>
      </c>
      <c r="CR68" s="71">
        <f>'2.1'!CR68/'1.2.a'!$K$86</f>
        <v>0</v>
      </c>
      <c r="CS68" s="71">
        <f>'2.1'!CS68/'1.2.a'!$K$86</f>
        <v>0</v>
      </c>
      <c r="CT68" s="71">
        <f>'2.1'!CT68/'1.2.a'!$K$86</f>
        <v>0</v>
      </c>
      <c r="CU68" s="71">
        <f>'2.1'!CU68/'1.2.a'!$K$86</f>
        <v>0</v>
      </c>
      <c r="CV68" s="71">
        <f>'2.1'!CV68/'1.2.a'!$K$86</f>
        <v>0</v>
      </c>
      <c r="CW68" s="71">
        <f>'2.1'!CW68/'1.2.a'!$K$86</f>
        <v>0</v>
      </c>
      <c r="CX68" s="71">
        <f>'2.1'!CX68/'1.2.a'!$L$86</f>
        <v>0</v>
      </c>
      <c r="CY68" s="71">
        <f>'2.1'!CY68/'1.2.a'!$L$86</f>
        <v>0</v>
      </c>
      <c r="CZ68" s="71">
        <f>'2.1'!CZ68/'1.2.a'!$L$86</f>
        <v>0</v>
      </c>
      <c r="DA68" s="71">
        <f>'2.1'!DA68/'1.2.a'!$L$86</f>
        <v>0</v>
      </c>
      <c r="DB68" s="71">
        <f>'2.1'!DB68/'1.2.a'!$L$86</f>
        <v>0</v>
      </c>
      <c r="DC68" s="71">
        <f>'2.1'!DC68/'1.2.a'!$L$86</f>
        <v>0</v>
      </c>
      <c r="DD68" s="71">
        <f>'2.1'!DD68/'1.2.a'!$L$86</f>
        <v>0</v>
      </c>
      <c r="DE68" s="71">
        <f>'2.1'!DE68/'1.2.a'!$L$86</f>
        <v>0</v>
      </c>
      <c r="DF68" s="71">
        <f>'2.1'!DF68/'1.2.a'!$L$86</f>
        <v>0</v>
      </c>
      <c r="DG68" s="71">
        <f>'2.1'!DG68/'1.2.a'!$L$86</f>
        <v>0</v>
      </c>
      <c r="DH68" s="71">
        <f>'2.1'!DH68/'1.2.a'!$L$86</f>
        <v>0</v>
      </c>
      <c r="DI68" s="71">
        <f>'2.1'!DI68/'1.2.a'!$M$86</f>
        <v>0</v>
      </c>
      <c r="DJ68" s="71">
        <f>'2.1'!DJ68/'1.2.a'!$M$86</f>
        <v>0</v>
      </c>
      <c r="DK68" s="71">
        <f>'2.1'!DK68/'1.2.a'!$M$86</f>
        <v>0</v>
      </c>
      <c r="DL68" s="71">
        <f>'2.1'!DL68/'1.2.a'!$M$86</f>
        <v>0</v>
      </c>
      <c r="DM68" s="71">
        <f>'2.1'!DM68/'1.2.a'!$M$86</f>
        <v>0</v>
      </c>
      <c r="DN68" s="71">
        <f>'2.1'!DN68/'1.2.a'!$M$86</f>
        <v>0</v>
      </c>
      <c r="DO68" s="71">
        <f>'2.1'!DO68/'1.2.a'!$M$86</f>
        <v>0</v>
      </c>
      <c r="DP68" s="71">
        <f>'2.1'!DP68/'1.2.a'!$M$86</f>
        <v>0</v>
      </c>
      <c r="DQ68" s="71">
        <f>'2.1'!DQ68/'1.2.a'!$M$86</f>
        <v>0</v>
      </c>
      <c r="DR68" s="71">
        <f>'2.1'!DR68/'1.2.a'!$M$86</f>
        <v>0</v>
      </c>
      <c r="DS68" s="71">
        <f>'2.1'!DS68/'1.2.a'!$M$86</f>
        <v>0</v>
      </c>
      <c r="DT68" s="71">
        <f>'2.1'!DT68/'1.2.a'!$N$86</f>
        <v>0</v>
      </c>
      <c r="DU68" s="71">
        <f>'2.1'!DU68/'1.2.a'!$N$86</f>
        <v>0</v>
      </c>
      <c r="DV68" s="71">
        <f>'2.1'!DV68/'1.2.a'!$N$86</f>
        <v>0</v>
      </c>
      <c r="DW68" s="71">
        <f>'2.1'!DW68/'1.2.a'!$N$86</f>
        <v>0</v>
      </c>
      <c r="DX68" s="71">
        <f>'2.1'!DX68/'1.2.a'!$N$86</f>
        <v>0</v>
      </c>
      <c r="DY68" s="71">
        <f>'2.1'!DY68/'1.2.a'!$N$86</f>
        <v>0</v>
      </c>
      <c r="DZ68" s="71">
        <f>'2.1'!DZ68/'1.2.a'!$N$86</f>
        <v>0</v>
      </c>
      <c r="EA68" s="71">
        <f>'2.1'!EA68/'1.2.a'!$N$86</f>
        <v>0</v>
      </c>
      <c r="EB68" s="71">
        <f>'2.1'!EB68/'1.2.a'!$N$86</f>
        <v>0</v>
      </c>
      <c r="EC68" s="71">
        <f>'2.1'!EC68/'1.2.a'!$N$86</f>
        <v>0</v>
      </c>
      <c r="ED68" s="71">
        <f>'2.1'!ED68/'1.2.a'!$N$86</f>
        <v>0</v>
      </c>
      <c r="EE68" s="71">
        <f>'2.1'!EE68/'1.2.a'!$O$86</f>
        <v>0</v>
      </c>
      <c r="EF68" s="71">
        <f>'2.1'!EF68/'1.2.a'!$O$86</f>
        <v>0</v>
      </c>
      <c r="EG68" s="71">
        <f>'2.1'!EG68/'1.2.a'!$O$86</f>
        <v>0</v>
      </c>
      <c r="EH68" s="71">
        <f>'2.1'!EH68/'1.2.a'!$O$86</f>
        <v>0</v>
      </c>
      <c r="EI68" s="71">
        <f>'2.1'!EI68/'1.2.a'!$O$86</f>
        <v>0</v>
      </c>
      <c r="EJ68" s="71">
        <f>'2.1'!EJ68/'1.2.a'!$O$86</f>
        <v>0</v>
      </c>
      <c r="EK68" s="71">
        <f>'2.1'!EK68/'1.2.a'!$O$86</f>
        <v>0</v>
      </c>
      <c r="EL68" s="71">
        <f>'2.1'!EL68/'1.2.a'!$O$86</f>
        <v>0</v>
      </c>
      <c r="EM68" s="71">
        <f>'2.1'!EM68/'1.2.a'!$O$86</f>
        <v>0</v>
      </c>
      <c r="EN68" s="71">
        <f>'2.1'!EN68/'1.2.a'!$O$86</f>
        <v>0</v>
      </c>
      <c r="EO68" s="71">
        <f>'2.1'!EO68/'1.2.a'!$O$86</f>
        <v>0</v>
      </c>
      <c r="EP68" s="71">
        <f>'2.1'!EP68/'1.2.a'!$P$86</f>
        <v>0</v>
      </c>
      <c r="EQ68" s="71">
        <f>'2.1'!EQ68/'1.2.a'!$P$86</f>
        <v>0</v>
      </c>
      <c r="ER68" s="71">
        <f>'2.1'!ER68/'1.2.a'!$P$86</f>
        <v>0</v>
      </c>
      <c r="ES68" s="71">
        <f>'2.1'!ES68/'1.2.a'!$P$86</f>
        <v>0</v>
      </c>
      <c r="ET68" s="71">
        <f>'2.1'!ET68/'1.2.a'!$P$86</f>
        <v>0</v>
      </c>
      <c r="EU68" s="71">
        <f>'2.1'!EU68/'1.2.a'!$P$86</f>
        <v>0</v>
      </c>
      <c r="EV68" s="71">
        <f>'2.1'!EV68/'1.2.a'!$P$86</f>
        <v>0</v>
      </c>
      <c r="EW68" s="71">
        <f>'2.1'!EW68/'1.2.a'!$P$86</f>
        <v>0</v>
      </c>
      <c r="EX68" s="71">
        <f>'2.1'!EX68/'1.2.a'!$P$86</f>
        <v>0</v>
      </c>
      <c r="EY68" s="71">
        <f>'2.1'!EY68/'1.2.a'!$P$86</f>
        <v>0</v>
      </c>
      <c r="EZ68" s="71">
        <f>'2.1'!EZ68/'1.2.a'!$P$86</f>
        <v>0</v>
      </c>
    </row>
    <row r="69" spans="1:156" ht="20.100000000000001" customHeight="1" x14ac:dyDescent="0.25">
      <c r="A69" s="4">
        <v>709</v>
      </c>
      <c r="B69" s="5" t="s">
        <v>54</v>
      </c>
      <c r="C69" s="70">
        <f>'2.1'!C69/'1.2.a'!$C$86</f>
        <v>3.8361767372324992E-3</v>
      </c>
      <c r="D69" s="70">
        <f>'2.1'!D69/'1.2.a'!$C$86</f>
        <v>6.4076167973035241E-4</v>
      </c>
      <c r="E69" s="70">
        <f>'2.1'!E69/'1.2.a'!$C$86</f>
        <v>0</v>
      </c>
      <c r="F69" s="70">
        <f>'2.1'!F69/'1.2.a'!$C$86</f>
        <v>1.33330488569045E-3</v>
      </c>
      <c r="G69" s="70">
        <f>'2.1'!G69/'1.2.a'!$C$86</f>
        <v>0</v>
      </c>
      <c r="H69" s="70">
        <f>'2.1'!H69/'1.2.a'!$C$86</f>
        <v>0</v>
      </c>
      <c r="I69" s="70">
        <f>'2.1'!I69/'1.2.a'!$C$86</f>
        <v>1.1184451787118672E-2</v>
      </c>
      <c r="J69" s="70">
        <f>'2.1'!J69/'1.2.a'!$C$86</f>
        <v>2.8452068539960569E-4</v>
      </c>
      <c r="K69" s="70">
        <f>'2.1'!K69/'1.2.a'!$C$86</f>
        <v>6.7393000460779781E-5</v>
      </c>
      <c r="L69" s="70">
        <f>'2.1'!L69/'1.2.a'!$C$86</f>
        <v>8.2885182276303091E-4</v>
      </c>
      <c r="M69" s="70">
        <f>'2.1'!M69/'1.2.a'!$C$86</f>
        <v>1.817546059839539E-2</v>
      </c>
      <c r="N69" s="70">
        <f>'2.1'!N69/'1.2.a'!$D$86</f>
        <v>3.9173721450064727E-3</v>
      </c>
      <c r="O69" s="70">
        <f>'2.1'!O69/'1.2.a'!$D$86</f>
        <v>6.4993305235763624E-4</v>
      </c>
      <c r="P69" s="70">
        <f>'2.1'!P69/'1.2.a'!$D$86</f>
        <v>0</v>
      </c>
      <c r="Q69" s="70">
        <f>'2.1'!Q69/'1.2.a'!$D$86</f>
        <v>1.511066643269012E-3</v>
      </c>
      <c r="R69" s="70">
        <f>'2.1'!R69/'1.2.a'!$D$86</f>
        <v>0</v>
      </c>
      <c r="S69" s="70">
        <f>'2.1'!S69/'1.2.a'!$D$86</f>
        <v>0</v>
      </c>
      <c r="T69" s="70">
        <f>'2.1'!T69/'1.2.a'!$D$86</f>
        <v>1.1720048122923358E-2</v>
      </c>
      <c r="U69" s="70">
        <f>'2.1'!U69/'1.2.a'!$D$86</f>
        <v>2.0009233671711545E-4</v>
      </c>
      <c r="V69" s="70">
        <f>'2.1'!V69/'1.2.a'!$D$86</f>
        <v>1.617166859464821E-4</v>
      </c>
      <c r="W69" s="70">
        <f>'2.1'!W69/'1.2.a'!$D$86</f>
        <v>7.3802851104426751E-4</v>
      </c>
      <c r="X69" s="70">
        <f>'2.1'!X69/'1.2.a'!$D$86</f>
        <v>1.8898257497264339E-2</v>
      </c>
      <c r="Y69" s="70">
        <f>'2.1'!Y69/'1.2.a'!$E$86</f>
        <v>4.1086555718080559E-3</v>
      </c>
      <c r="Z69" s="70">
        <f>'2.1'!Z69/'1.2.a'!$E$86</f>
        <v>6.2362495728078473E-4</v>
      </c>
      <c r="AA69" s="70">
        <f>'2.1'!AA69/'1.2.a'!$E$86</f>
        <v>0</v>
      </c>
      <c r="AB69" s="70">
        <f>'2.1'!AB69/'1.2.a'!$E$86</f>
        <v>1.4521384570167649E-3</v>
      </c>
      <c r="AC69" s="70">
        <f>'2.1'!AC69/'1.2.a'!$E$86</f>
        <v>0</v>
      </c>
      <c r="AD69" s="70">
        <f>'2.1'!AD69/'1.2.a'!$E$86</f>
        <v>0</v>
      </c>
      <c r="AE69" s="70">
        <f>'2.1'!AE69/'1.2.a'!$E$86</f>
        <v>1.2315239729176076E-2</v>
      </c>
      <c r="AF69" s="70">
        <f>'2.1'!AF69/'1.2.a'!$E$86</f>
        <v>9.3068642507127049E-5</v>
      </c>
      <c r="AG69" s="70">
        <f>'2.1'!AG69/'1.2.a'!$E$86</f>
        <v>3.1342696901564659E-4</v>
      </c>
      <c r="AH69" s="70">
        <f>'2.1'!AH69/'1.2.a'!$E$86</f>
        <v>7.4065702932539078E-4</v>
      </c>
      <c r="AI69" s="70">
        <f>'2.1'!AI69/'1.2.a'!$E$86</f>
        <v>1.9646811356129845E-2</v>
      </c>
      <c r="AJ69" s="70">
        <f>'2.1'!AJ69/'1.2.a'!$F$86</f>
        <v>4.2103766628681684E-3</v>
      </c>
      <c r="AK69" s="70">
        <f>'2.1'!AK69/'1.2.a'!$F$86</f>
        <v>6.6084533121468585E-4</v>
      </c>
      <c r="AL69" s="70">
        <f>'2.1'!AL69/'1.2.a'!$F$86</f>
        <v>0</v>
      </c>
      <c r="AM69" s="70">
        <f>'2.1'!AM69/'1.2.a'!$F$86</f>
        <v>1.582914490851119E-3</v>
      </c>
      <c r="AN69" s="70">
        <f>'2.1'!AN69/'1.2.a'!$F$86</f>
        <v>0</v>
      </c>
      <c r="AO69" s="70">
        <f>'2.1'!AO69/'1.2.a'!$F$86</f>
        <v>0</v>
      </c>
      <c r="AP69" s="70">
        <f>'2.1'!AP69/'1.2.a'!$F$86</f>
        <v>1.1166331150029187E-2</v>
      </c>
      <c r="AQ69" s="70">
        <f>'2.1'!AQ69/'1.2.a'!$F$86</f>
        <v>2.4330459722618584E-4</v>
      </c>
      <c r="AR69" s="70">
        <f>'2.1'!AR69/'1.2.a'!$F$86</f>
        <v>4.8012925437778103E-4</v>
      </c>
      <c r="AS69" s="70">
        <f>'2.1'!AS69/'1.2.a'!$F$86</f>
        <v>7.4149145690596287E-4</v>
      </c>
      <c r="AT69" s="70">
        <f>'2.1'!AT69/'1.2.a'!$F$86</f>
        <v>1.9085392943473091E-2</v>
      </c>
      <c r="AU69" s="70">
        <f>'2.1'!AU69/'1.2.a'!$G$86</f>
        <v>4.5978983780440939E-3</v>
      </c>
      <c r="AV69" s="70">
        <f>'2.1'!AV69/'1.2.a'!$G$86</f>
        <v>7.1790559516257452E-4</v>
      </c>
      <c r="AW69" s="70">
        <f>'2.1'!AW69/'1.2.a'!$G$86</f>
        <v>0</v>
      </c>
      <c r="AX69" s="70">
        <f>'2.1'!AX69/'1.2.a'!$G$86</f>
        <v>1.5705841421654685E-3</v>
      </c>
      <c r="AY69" s="70">
        <f>'2.1'!AY69/'1.2.a'!$G$86</f>
        <v>0</v>
      </c>
      <c r="AZ69" s="70">
        <f>'2.1'!AZ69/'1.2.a'!$G$86</f>
        <v>0</v>
      </c>
      <c r="BA69" s="70">
        <f>'2.1'!BA69/'1.2.a'!$G$86</f>
        <v>1.136536807924669E-2</v>
      </c>
      <c r="BB69" s="70">
        <f>'2.1'!BB69/'1.2.a'!$G$86</f>
        <v>2.9524948448950996E-4</v>
      </c>
      <c r="BC69" s="70">
        <f>'2.1'!BC69/'1.2.a'!$G$86</f>
        <v>5.7090142525081076E-4</v>
      </c>
      <c r="BD69" s="70">
        <f>'2.1'!BD69/'1.2.a'!$G$86</f>
        <v>7.4929981794341681E-4</v>
      </c>
      <c r="BE69" s="70">
        <f>'2.1'!BE69/'1.2.a'!$G$86</f>
        <v>1.9867206922302563E-2</v>
      </c>
      <c r="BF69" s="70">
        <f>'2.1'!BF69/'1.2.a'!$H$86</f>
        <v>5.0911091205371904E-3</v>
      </c>
      <c r="BG69" s="70">
        <f>'2.1'!BG69/'1.2.a'!$H$86</f>
        <v>7.96869008273326E-4</v>
      </c>
      <c r="BH69" s="70">
        <f>'2.1'!BH69/'1.2.a'!$H$86</f>
        <v>0</v>
      </c>
      <c r="BI69" s="70">
        <f>'2.1'!BI69/'1.2.a'!$H$86</f>
        <v>1.6763145636035177E-3</v>
      </c>
      <c r="BJ69" s="70">
        <f>'2.1'!BJ69/'1.2.a'!$H$86</f>
        <v>0</v>
      </c>
      <c r="BK69" s="70">
        <f>'2.1'!BK69/'1.2.a'!$H$86</f>
        <v>0</v>
      </c>
      <c r="BL69" s="70">
        <f>'2.1'!BL69/'1.2.a'!$H$86</f>
        <v>1.1933358470107267E-2</v>
      </c>
      <c r="BM69" s="70">
        <f>'2.1'!BM69/'1.2.a'!$H$86</f>
        <v>2.2457204432643131E-4</v>
      </c>
      <c r="BN69" s="70">
        <f>'2.1'!BN69/'1.2.a'!$H$86</f>
        <v>3.9009582430794322E-4</v>
      </c>
      <c r="BO69" s="70">
        <f>'2.1'!BO69/'1.2.a'!$H$86</f>
        <v>5.2769292288592433E-4</v>
      </c>
      <c r="BP69" s="70">
        <f>'2.1'!BP69/'1.2.a'!$H$86</f>
        <v>2.0640011954041602E-2</v>
      </c>
      <c r="BQ69" s="70">
        <f>'2.1'!BQ69/'1.2.a'!$I$86</f>
        <v>5.2347901082609597E-3</v>
      </c>
      <c r="BR69" s="70">
        <f>'2.1'!BR69/'1.2.a'!$I$86</f>
        <v>8.3439579948828833E-4</v>
      </c>
      <c r="BS69" s="70">
        <f>'2.1'!BS69/'1.2.a'!$I$86</f>
        <v>0</v>
      </c>
      <c r="BT69" s="70">
        <f>'2.1'!BT69/'1.2.a'!$I$86</f>
        <v>1.693524022324956E-3</v>
      </c>
      <c r="BU69" s="70">
        <f>'2.1'!BU69/'1.2.a'!$I$86</f>
        <v>0</v>
      </c>
      <c r="BV69" s="70">
        <f>'2.1'!BV69/'1.2.a'!$I$86</f>
        <v>0</v>
      </c>
      <c r="BW69" s="70">
        <f>'2.1'!BW69/'1.2.a'!$I$86</f>
        <v>1.2005839401216765E-2</v>
      </c>
      <c r="BX69" s="70">
        <f>'2.1'!BX69/'1.2.a'!$I$86</f>
        <v>1.2866543585891613E-4</v>
      </c>
      <c r="BY69" s="70">
        <f>'2.1'!BY69/'1.2.a'!$I$86</f>
        <v>3.2693862785149652E-4</v>
      </c>
      <c r="BZ69" s="70">
        <f>'2.1'!BZ69/'1.2.a'!$I$86</f>
        <v>3.4740492679789575E-4</v>
      </c>
      <c r="CA69" s="70">
        <f>'2.1'!CA69/'1.2.a'!$I$86</f>
        <v>2.0571558321799275E-2</v>
      </c>
      <c r="CB69" s="70">
        <f>'2.1'!CB69/'1.2.a'!$J$86</f>
        <v>5.4874250443655639E-3</v>
      </c>
      <c r="CC69" s="70">
        <f>'2.1'!CC69/'1.2.a'!$J$86</f>
        <v>9.0198232033008013E-4</v>
      </c>
      <c r="CD69" s="70">
        <f>'2.1'!CD69/'1.2.a'!$J$86</f>
        <v>0</v>
      </c>
      <c r="CE69" s="70">
        <f>'2.1'!CE69/'1.2.a'!$J$86</f>
        <v>1.5947796436641926E-3</v>
      </c>
      <c r="CF69" s="70">
        <f>'2.1'!CF69/'1.2.a'!$J$86</f>
        <v>0</v>
      </c>
      <c r="CG69" s="70">
        <f>'2.1'!CG69/'1.2.a'!$J$86</f>
        <v>0</v>
      </c>
      <c r="CH69" s="70">
        <f>'2.1'!CH69/'1.2.a'!$J$86</f>
        <v>1.0813807305549868E-2</v>
      </c>
      <c r="CI69" s="70">
        <f>'2.1'!CI69/'1.2.a'!$J$86</f>
        <v>1.031978980202713E-4</v>
      </c>
      <c r="CJ69" s="70">
        <f>'2.1'!CJ69/'1.2.a'!$J$86</f>
        <v>1.5920937661942239E-4</v>
      </c>
      <c r="CK69" s="70">
        <f>'2.1'!CK69/'1.2.a'!$J$86</f>
        <v>3.2400209556840279E-4</v>
      </c>
      <c r="CL69" s="70">
        <f>'2.1'!CL69/'1.2.a'!$J$86</f>
        <v>1.9384403684117802E-2</v>
      </c>
      <c r="CM69" s="70">
        <f>'2.1'!CM69/'1.2.a'!$K$86</f>
        <v>5.3592712593297457E-3</v>
      </c>
      <c r="CN69" s="70">
        <f>'2.1'!CN69/'1.2.a'!$K$86</f>
        <v>8.9211646202227101E-4</v>
      </c>
      <c r="CO69" s="70">
        <f>'2.1'!CO69/'1.2.a'!$K$86</f>
        <v>0</v>
      </c>
      <c r="CP69" s="70">
        <f>'2.1'!CP69/'1.2.a'!$K$86</f>
        <v>1.5639871316682136E-3</v>
      </c>
      <c r="CQ69" s="70">
        <f>'2.1'!CQ69/'1.2.a'!$K$86</f>
        <v>0</v>
      </c>
      <c r="CR69" s="70">
        <f>'2.1'!CR69/'1.2.a'!$K$86</f>
        <v>0</v>
      </c>
      <c r="CS69" s="70">
        <f>'2.1'!CS69/'1.2.a'!$K$86</f>
        <v>1.0866617781010252E-2</v>
      </c>
      <c r="CT69" s="70">
        <f>'2.1'!CT69/'1.2.a'!$K$86</f>
        <v>7.5227944695558695E-5</v>
      </c>
      <c r="CU69" s="70">
        <f>'2.1'!CU69/'1.2.a'!$K$86</f>
        <v>1.1197615299547775E-4</v>
      </c>
      <c r="CV69" s="70">
        <f>'2.1'!CV69/'1.2.a'!$K$86</f>
        <v>2.7108781159315709E-4</v>
      </c>
      <c r="CW69" s="70">
        <f>'2.1'!CW69/'1.2.a'!$K$86</f>
        <v>1.9140284543314682E-2</v>
      </c>
      <c r="CX69" s="70">
        <f>'2.1'!CX69/'1.2.a'!$L$86</f>
        <v>5.3749282501791744E-3</v>
      </c>
      <c r="CY69" s="70">
        <f>'2.1'!CY69/'1.2.a'!$L$86</f>
        <v>8.7341739463872592E-4</v>
      </c>
      <c r="CZ69" s="70">
        <f>'2.1'!CZ69/'1.2.a'!$L$86</f>
        <v>0</v>
      </c>
      <c r="DA69" s="70">
        <f>'2.1'!DA69/'1.2.a'!$L$86</f>
        <v>1.3463345467320152E-3</v>
      </c>
      <c r="DB69" s="70">
        <f>'2.1'!DB69/'1.2.a'!$L$86</f>
        <v>0</v>
      </c>
      <c r="DC69" s="70">
        <f>'2.1'!DC69/'1.2.a'!$L$86</f>
        <v>8.8396688196261245E-7</v>
      </c>
      <c r="DD69" s="70">
        <f>'2.1'!DD69/'1.2.a'!$L$86</f>
        <v>1.0537594670394305E-2</v>
      </c>
      <c r="DE69" s="70">
        <f>'2.1'!DE69/'1.2.a'!$L$86</f>
        <v>4.4114074411437791E-5</v>
      </c>
      <c r="DF69" s="70">
        <f>'2.1'!DF69/'1.2.a'!$L$86</f>
        <v>9.922814797082226E-5</v>
      </c>
      <c r="DG69" s="70">
        <f>'2.1'!DG69/'1.2.a'!$L$86</f>
        <v>2.412551076945174E-4</v>
      </c>
      <c r="DH69" s="70">
        <f>'2.1'!DH69/'1.2.a'!$L$86</f>
        <v>1.8517756158902957E-2</v>
      </c>
      <c r="DI69" s="70">
        <f>'2.1'!DI69/'1.2.a'!$M$86</f>
        <v>5.1473806763748476E-3</v>
      </c>
      <c r="DJ69" s="70">
        <f>'2.1'!DJ69/'1.2.a'!$M$86</f>
        <v>9.6810563805672077E-4</v>
      </c>
      <c r="DK69" s="70">
        <f>'2.1'!DK69/'1.2.a'!$M$86</f>
        <v>0</v>
      </c>
      <c r="DL69" s="70">
        <f>'2.1'!DL69/'1.2.a'!$M$86</f>
        <v>1.2299501699341733E-3</v>
      </c>
      <c r="DM69" s="70">
        <f>'2.1'!DM69/'1.2.a'!$M$86</f>
        <v>0</v>
      </c>
      <c r="DN69" s="70">
        <f>'2.1'!DN69/'1.2.a'!$M$86</f>
        <v>1.2303687040577213E-8</v>
      </c>
      <c r="DO69" s="70">
        <f>'2.1'!DO69/'1.2.a'!$M$86</f>
        <v>1.0025583769082344E-2</v>
      </c>
      <c r="DP69" s="70">
        <f>'2.1'!DP69/'1.2.a'!$M$86</f>
        <v>7.4829648929866275E-5</v>
      </c>
      <c r="DQ69" s="70">
        <f>'2.1'!DQ69/'1.2.a'!$M$86</f>
        <v>4.7564064803619597E-5</v>
      </c>
      <c r="DR69" s="70">
        <f>'2.1'!DR69/'1.2.a'!$M$86</f>
        <v>1.9855744787557943E-4</v>
      </c>
      <c r="DS69" s="70">
        <f>'2.1'!DS69/'1.2.a'!$M$86</f>
        <v>1.7691983718744191E-2</v>
      </c>
      <c r="DT69" s="70">
        <f>'2.1'!DT69/'1.2.a'!$N$86</f>
        <v>4.5311174561998482E-3</v>
      </c>
      <c r="DU69" s="70">
        <f>'2.1'!DU69/'1.2.a'!$N$86</f>
        <v>8.5697342525548612E-4</v>
      </c>
      <c r="DV69" s="70">
        <f>'2.1'!DV69/'1.2.a'!$N$86</f>
        <v>0</v>
      </c>
      <c r="DW69" s="70">
        <f>'2.1'!DW69/'1.2.a'!$N$86</f>
        <v>1.0339180455796E-3</v>
      </c>
      <c r="DX69" s="70">
        <f>'2.1'!DX69/'1.2.a'!$N$86</f>
        <v>0</v>
      </c>
      <c r="DY69" s="70">
        <f>'2.1'!DY69/'1.2.a'!$N$86</f>
        <v>0</v>
      </c>
      <c r="DZ69" s="70">
        <f>'2.1'!DZ69/'1.2.a'!$N$86</f>
        <v>1.0910920580931478E-2</v>
      </c>
      <c r="EA69" s="70">
        <f>'2.1'!EA69/'1.2.a'!$N$86</f>
        <v>4.2275493066390042E-5</v>
      </c>
      <c r="EB69" s="70">
        <f>'2.1'!EB69/'1.2.a'!$N$86</f>
        <v>3.8114595289470137E-5</v>
      </c>
      <c r="EC69" s="70">
        <f>'2.1'!EC69/'1.2.a'!$N$86</f>
        <v>1.49951034125327E-4</v>
      </c>
      <c r="ED69" s="70">
        <f>'2.1'!ED69/'1.2.a'!$N$86</f>
        <v>1.7563270630447596E-2</v>
      </c>
      <c r="EE69" s="70">
        <f>'2.1'!EE69/'1.2.a'!$O$86</f>
        <v>4.0855353946477367E-3</v>
      </c>
      <c r="EF69" s="70">
        <f>'2.1'!EF69/'1.2.a'!$O$86</f>
        <v>7.6895696923024327E-4</v>
      </c>
      <c r="EG69" s="70">
        <f>'2.1'!EG69/'1.2.a'!$O$86</f>
        <v>0</v>
      </c>
      <c r="EH69" s="70">
        <f>'2.1'!EH69/'1.2.a'!$O$86</f>
        <v>1.012125849565111E-3</v>
      </c>
      <c r="EI69" s="70">
        <f>'2.1'!EI69/'1.2.a'!$O$86</f>
        <v>0</v>
      </c>
      <c r="EJ69" s="70">
        <f>'2.1'!EJ69/'1.2.a'!$O$86</f>
        <v>0</v>
      </c>
      <c r="EK69" s="70">
        <f>'2.1'!EK69/'1.2.a'!$O$86</f>
        <v>1.3321193318262413E-2</v>
      </c>
      <c r="EL69" s="70">
        <f>'2.1'!EL69/'1.2.a'!$O$86</f>
        <v>3.2281321284823159E-5</v>
      </c>
      <c r="EM69" s="70">
        <f>'2.1'!EM69/'1.2.a'!$O$86</f>
        <v>3.042926183522585E-5</v>
      </c>
      <c r="EN69" s="70">
        <f>'2.1'!EN69/'1.2.a'!$O$86</f>
        <v>1.4483895963282576E-4</v>
      </c>
      <c r="EO69" s="70">
        <f>'2.1'!EO69/'1.2.a'!$O$86</f>
        <v>1.9395361074458377E-2</v>
      </c>
      <c r="EP69" s="70">
        <f>'2.1'!EP69/'1.2.a'!$P$86</f>
        <v>4.1959151083185908E-3</v>
      </c>
      <c r="EQ69" s="70">
        <f>'2.1'!EQ69/'1.2.a'!$P$86</f>
        <v>7.5981851834437317E-4</v>
      </c>
      <c r="ER69" s="70">
        <f>'2.1'!ER69/'1.2.a'!$P$86</f>
        <v>0</v>
      </c>
      <c r="ES69" s="70">
        <f>'2.1'!ES69/'1.2.a'!$P$86</f>
        <v>1.1677629421365295E-3</v>
      </c>
      <c r="ET69" s="70">
        <f>'2.1'!ET69/'1.2.a'!$P$86</f>
        <v>0</v>
      </c>
      <c r="EU69" s="70">
        <f>'2.1'!EU69/'1.2.a'!$P$86</f>
        <v>1.9098946354971569E-6</v>
      </c>
      <c r="EV69" s="70">
        <f>'2.1'!EV69/'1.2.a'!$P$86</f>
        <v>1.3246465108463897E-2</v>
      </c>
      <c r="EW69" s="70">
        <f>'2.1'!EW69/'1.2.a'!$P$86</f>
        <v>3.0013602921255553E-5</v>
      </c>
      <c r="EX69" s="70">
        <f>'2.1'!EX69/'1.2.a'!$P$86</f>
        <v>5.4427885389291328E-5</v>
      </c>
      <c r="EY69" s="70">
        <f>'2.1'!EY69/'1.2.a'!$P$86</f>
        <v>1.6190890291915028E-4</v>
      </c>
      <c r="EZ69" s="70">
        <f>'2.1'!EZ69/'1.2.a'!$P$86</f>
        <v>1.9618221963128585E-2</v>
      </c>
    </row>
    <row r="70" spans="1:156" ht="20.100000000000001" customHeight="1" x14ac:dyDescent="0.25">
      <c r="A70" s="10">
        <v>7091</v>
      </c>
      <c r="B70" s="10" t="s">
        <v>275</v>
      </c>
      <c r="C70" s="71">
        <f>'2.1'!C70/'1.2.a'!$C$86</f>
        <v>2.2514076347978708E-6</v>
      </c>
      <c r="D70" s="71">
        <f>'2.1'!D70/'1.2.a'!$C$86</f>
        <v>4.5253463313390126E-7</v>
      </c>
      <c r="E70" s="71">
        <f>'2.1'!E70/'1.2.a'!$C$86</f>
        <v>0</v>
      </c>
      <c r="F70" s="71">
        <f>'2.1'!F70/'1.2.a'!$C$86</f>
        <v>6.0704152904035686E-6</v>
      </c>
      <c r="G70" s="71">
        <f>'2.1'!G70/'1.2.a'!$C$86</f>
        <v>0</v>
      </c>
      <c r="H70" s="71">
        <f>'2.1'!H70/'1.2.a'!$C$86</f>
        <v>0</v>
      </c>
      <c r="I70" s="71">
        <f>'2.1'!I70/'1.2.a'!$C$86</f>
        <v>6.0304747686091426E-3</v>
      </c>
      <c r="J70" s="71">
        <f>'2.1'!J70/'1.2.a'!$C$86</f>
        <v>9.8967503774826803E-5</v>
      </c>
      <c r="K70" s="71">
        <f>'2.1'!K70/'1.2.a'!$C$86</f>
        <v>7.5353547033957682E-8</v>
      </c>
      <c r="L70" s="71">
        <f>'2.1'!L70/'1.2.a'!$C$86</f>
        <v>9.3149211874805551E-6</v>
      </c>
      <c r="M70" s="71">
        <f>'2.1'!M70/'1.2.a'!$C$86</f>
        <v>6.1476069046768203E-3</v>
      </c>
      <c r="N70" s="71">
        <f>'2.1'!N70/'1.2.a'!$D$86</f>
        <v>2.5101735698739672E-6</v>
      </c>
      <c r="O70" s="71">
        <f>'2.1'!O70/'1.2.a'!$D$86</f>
        <v>4.5194650770064792E-7</v>
      </c>
      <c r="P70" s="71">
        <f>'2.1'!P70/'1.2.a'!$D$86</f>
        <v>0</v>
      </c>
      <c r="Q70" s="71">
        <f>'2.1'!Q70/'1.2.a'!$D$86</f>
        <v>3.6070955758659221E-6</v>
      </c>
      <c r="R70" s="71">
        <f>'2.1'!R70/'1.2.a'!$D$86</f>
        <v>0</v>
      </c>
      <c r="S70" s="71">
        <f>'2.1'!S70/'1.2.a'!$D$86</f>
        <v>0</v>
      </c>
      <c r="T70" s="71">
        <f>'2.1'!T70/'1.2.a'!$D$86</f>
        <v>6.8067116030424389E-3</v>
      </c>
      <c r="U70" s="71">
        <f>'2.1'!U70/'1.2.a'!$D$86</f>
        <v>7.7514074839920573E-5</v>
      </c>
      <c r="V70" s="71">
        <f>'2.1'!V70/'1.2.a'!$D$86</f>
        <v>9.8890073962678045E-8</v>
      </c>
      <c r="W70" s="71">
        <f>'2.1'!W70/'1.2.a'!$D$86</f>
        <v>5.6325988381527534E-6</v>
      </c>
      <c r="X70" s="71">
        <f>'2.1'!X70/'1.2.a'!$D$86</f>
        <v>6.8965263824479145E-3</v>
      </c>
      <c r="Y70" s="71">
        <f>'2.1'!Y70/'1.2.a'!$E$86</f>
        <v>2.7490851794701264E-6</v>
      </c>
      <c r="Z70" s="71">
        <f>'2.1'!Z70/'1.2.a'!$E$86</f>
        <v>4.7720842881359668E-7</v>
      </c>
      <c r="AA70" s="71">
        <f>'2.1'!AA70/'1.2.a'!$E$86</f>
        <v>0</v>
      </c>
      <c r="AB70" s="71">
        <f>'2.1'!AB70/'1.2.a'!$E$86</f>
        <v>2.31963355550179E-6</v>
      </c>
      <c r="AC70" s="71">
        <f>'2.1'!AC70/'1.2.a'!$E$86</f>
        <v>0</v>
      </c>
      <c r="AD70" s="71">
        <f>'2.1'!AD70/'1.2.a'!$E$86</f>
        <v>0</v>
      </c>
      <c r="AE70" s="71">
        <f>'2.1'!AE70/'1.2.a'!$E$86</f>
        <v>7.2620138454714614E-3</v>
      </c>
      <c r="AF70" s="71">
        <f>'2.1'!AF70/'1.2.a'!$E$86</f>
        <v>3.4536632037847199E-5</v>
      </c>
      <c r="AG70" s="71">
        <f>'2.1'!AG70/'1.2.a'!$E$86</f>
        <v>9.510980651523433E-9</v>
      </c>
      <c r="AH70" s="71">
        <f>'2.1'!AH70/'1.2.a'!$E$86</f>
        <v>5.0844307250211753E-6</v>
      </c>
      <c r="AI70" s="71">
        <f>'2.1'!AI70/'1.2.a'!$E$86</f>
        <v>7.3071903463787675E-3</v>
      </c>
      <c r="AJ70" s="71">
        <f>'2.1'!AJ70/'1.2.a'!$F$86</f>
        <v>3.1672875835380316E-6</v>
      </c>
      <c r="AK70" s="71">
        <f>'2.1'!AK70/'1.2.a'!$F$86</f>
        <v>5.4097952093829654E-7</v>
      </c>
      <c r="AL70" s="71">
        <f>'2.1'!AL70/'1.2.a'!$F$86</f>
        <v>0</v>
      </c>
      <c r="AM70" s="71">
        <f>'2.1'!AM70/'1.2.a'!$F$86</f>
        <v>1.298778864763831E-6</v>
      </c>
      <c r="AN70" s="71">
        <f>'2.1'!AN70/'1.2.a'!$F$86</f>
        <v>0</v>
      </c>
      <c r="AO70" s="71">
        <f>'2.1'!AO70/'1.2.a'!$F$86</f>
        <v>0</v>
      </c>
      <c r="AP70" s="71">
        <f>'2.1'!AP70/'1.2.a'!$F$86</f>
        <v>6.8281806964919541E-3</v>
      </c>
      <c r="AQ70" s="71">
        <f>'2.1'!AQ70/'1.2.a'!$F$86</f>
        <v>4.4201094796343476E-5</v>
      </c>
      <c r="AR70" s="71">
        <f>'2.1'!AR70/'1.2.a'!$F$86</f>
        <v>1.3946290576415464E-8</v>
      </c>
      <c r="AS70" s="71">
        <f>'2.1'!AS70/'1.2.a'!$F$86</f>
        <v>1.1665168726801638E-6</v>
      </c>
      <c r="AT70" s="71">
        <f>'2.1'!AT70/'1.2.a'!$F$86</f>
        <v>6.8785693004207978E-3</v>
      </c>
      <c r="AU70" s="71">
        <f>'2.1'!AU70/'1.2.a'!$G$86</f>
        <v>3.6807330733503639E-6</v>
      </c>
      <c r="AV70" s="71">
        <f>'2.1'!AV70/'1.2.a'!$G$86</f>
        <v>6.1585160648672896E-7</v>
      </c>
      <c r="AW70" s="71">
        <f>'2.1'!AW70/'1.2.a'!$G$86</f>
        <v>0</v>
      </c>
      <c r="AX70" s="71">
        <f>'2.1'!AX70/'1.2.a'!$G$86</f>
        <v>9.2879639678843527E-7</v>
      </c>
      <c r="AY70" s="71">
        <f>'2.1'!AY70/'1.2.a'!$G$86</f>
        <v>0</v>
      </c>
      <c r="AZ70" s="71">
        <f>'2.1'!AZ70/'1.2.a'!$G$86</f>
        <v>0</v>
      </c>
      <c r="BA70" s="71">
        <f>'2.1'!BA70/'1.2.a'!$G$86</f>
        <v>7.1430141265106288E-3</v>
      </c>
      <c r="BB70" s="71">
        <f>'2.1'!BB70/'1.2.a'!$G$86</f>
        <v>5.7477104398757284E-5</v>
      </c>
      <c r="BC70" s="71">
        <f>'2.1'!BC70/'1.2.a'!$G$86</f>
        <v>1.3006095925870174E-8</v>
      </c>
      <c r="BD70" s="71">
        <f>'2.1'!BD70/'1.2.a'!$G$86</f>
        <v>8.3667142243234643E-7</v>
      </c>
      <c r="BE70" s="71">
        <f>'2.1'!BE70/'1.2.a'!$G$86</f>
        <v>7.2065662895043694E-3</v>
      </c>
      <c r="BF70" s="71">
        <f>'2.1'!BF70/'1.2.a'!$H$86</f>
        <v>4.4728500941726579E-6</v>
      </c>
      <c r="BG70" s="71">
        <f>'2.1'!BG70/'1.2.a'!$H$86</f>
        <v>7.6835671052653443E-7</v>
      </c>
      <c r="BH70" s="71">
        <f>'2.1'!BH70/'1.2.a'!$H$86</f>
        <v>0</v>
      </c>
      <c r="BI70" s="71">
        <f>'2.1'!BI70/'1.2.a'!$H$86</f>
        <v>9.7926199378119495E-7</v>
      </c>
      <c r="BJ70" s="71">
        <f>'2.1'!BJ70/'1.2.a'!$H$86</f>
        <v>0</v>
      </c>
      <c r="BK70" s="71">
        <f>'2.1'!BK70/'1.2.a'!$H$86</f>
        <v>0</v>
      </c>
      <c r="BL70" s="71">
        <f>'2.1'!BL70/'1.2.a'!$H$86</f>
        <v>7.4775390687886857E-3</v>
      </c>
      <c r="BM70" s="71">
        <f>'2.1'!BM70/'1.2.a'!$H$86</f>
        <v>3.2022256784243425E-5</v>
      </c>
      <c r="BN70" s="71">
        <f>'2.1'!BN70/'1.2.a'!$H$86</f>
        <v>1.6889332204810181E-8</v>
      </c>
      <c r="BO70" s="71">
        <f>'2.1'!BO70/'1.2.a'!$H$86</f>
        <v>7.1418401887294E-7</v>
      </c>
      <c r="BP70" s="71">
        <f>'2.1'!BP70/'1.2.a'!$H$86</f>
        <v>7.5165128677224871E-3</v>
      </c>
      <c r="BQ70" s="71">
        <f>'2.1'!BQ70/'1.2.a'!$I$86</f>
        <v>5.0683435741487103E-6</v>
      </c>
      <c r="BR70" s="71">
        <f>'2.1'!BR70/'1.2.a'!$I$86</f>
        <v>8.6028937270192025E-7</v>
      </c>
      <c r="BS70" s="71">
        <f>'2.1'!BS70/'1.2.a'!$I$86</f>
        <v>0</v>
      </c>
      <c r="BT70" s="71">
        <f>'2.1'!BT70/'1.2.a'!$I$86</f>
        <v>9.8181558878029763E-7</v>
      </c>
      <c r="BU70" s="71">
        <f>'2.1'!BU70/'1.2.a'!$I$86</f>
        <v>0</v>
      </c>
      <c r="BV70" s="71">
        <f>'2.1'!BV70/'1.2.a'!$I$86</f>
        <v>0</v>
      </c>
      <c r="BW70" s="71">
        <f>'2.1'!BW70/'1.2.a'!$I$86</f>
        <v>7.664719684653926E-3</v>
      </c>
      <c r="BX70" s="71">
        <f>'2.1'!BX70/'1.2.a'!$I$86</f>
        <v>6.2189428004931961E-6</v>
      </c>
      <c r="BY70" s="71">
        <f>'2.1'!BY70/'1.2.a'!$I$86</f>
        <v>1.5158219375413995E-8</v>
      </c>
      <c r="BZ70" s="71">
        <f>'2.1'!BZ70/'1.2.a'!$I$86</f>
        <v>4.0705934431046928E-7</v>
      </c>
      <c r="CA70" s="71">
        <f>'2.1'!CA70/'1.2.a'!$I$86</f>
        <v>7.6782712935537355E-3</v>
      </c>
      <c r="CB70" s="71">
        <f>'2.1'!CB70/'1.2.a'!$J$86</f>
        <v>5.4729055623462724E-6</v>
      </c>
      <c r="CC70" s="71">
        <f>'2.1'!CC70/'1.2.a'!$J$86</f>
        <v>9.4746431508087256E-7</v>
      </c>
      <c r="CD70" s="71">
        <f>'2.1'!CD70/'1.2.a'!$J$86</f>
        <v>0</v>
      </c>
      <c r="CE70" s="71">
        <f>'2.1'!CE70/'1.2.a'!$J$86</f>
        <v>9.221655367740985E-7</v>
      </c>
      <c r="CF70" s="71">
        <f>'2.1'!CF70/'1.2.a'!$J$86</f>
        <v>0</v>
      </c>
      <c r="CG70" s="71">
        <f>'2.1'!CG70/'1.2.a'!$J$86</f>
        <v>0</v>
      </c>
      <c r="CH70" s="71">
        <f>'2.1'!CH70/'1.2.a'!$J$86</f>
        <v>6.8487855091019121E-3</v>
      </c>
      <c r="CI70" s="71">
        <f>'2.1'!CI70/'1.2.a'!$J$86</f>
        <v>3.4486684213778121E-8</v>
      </c>
      <c r="CJ70" s="71">
        <f>'2.1'!CJ70/'1.2.a'!$J$86</f>
        <v>1.1513266141436922E-8</v>
      </c>
      <c r="CK70" s="71">
        <f>'2.1'!CK70/'1.2.a'!$J$86</f>
        <v>2.6155685811646931E-7</v>
      </c>
      <c r="CL70" s="71">
        <f>'2.1'!CL70/'1.2.a'!$J$86</f>
        <v>6.8564356013245831E-3</v>
      </c>
      <c r="CM70" s="71">
        <f>'2.1'!CM70/'1.2.a'!$K$86</f>
        <v>5.8675620923054482E-6</v>
      </c>
      <c r="CN70" s="71">
        <f>'2.1'!CN70/'1.2.a'!$K$86</f>
        <v>1.024353894451434E-6</v>
      </c>
      <c r="CO70" s="71">
        <f>'2.1'!CO70/'1.2.a'!$K$86</f>
        <v>0</v>
      </c>
      <c r="CP70" s="71">
        <f>'2.1'!CP70/'1.2.a'!$K$86</f>
        <v>9.6386761101089023E-7</v>
      </c>
      <c r="CQ70" s="71">
        <f>'2.1'!CQ70/'1.2.a'!$K$86</f>
        <v>0</v>
      </c>
      <c r="CR70" s="71">
        <f>'2.1'!CR70/'1.2.a'!$K$86</f>
        <v>0</v>
      </c>
      <c r="CS70" s="71">
        <f>'2.1'!CS70/'1.2.a'!$K$86</f>
        <v>7.021659524839503E-3</v>
      </c>
      <c r="CT70" s="71">
        <f>'2.1'!CT70/'1.2.a'!$K$86</f>
        <v>4.0539416316272061E-8</v>
      </c>
      <c r="CU70" s="71">
        <f>'2.1'!CU70/'1.2.a'!$K$86</f>
        <v>1.4076689469486417E-8</v>
      </c>
      <c r="CV70" s="71">
        <f>'2.1'!CV70/'1.2.a'!$K$86</f>
        <v>1.88452055969314E-7</v>
      </c>
      <c r="CW70" s="71">
        <f>'2.1'!CW70/'1.2.a'!$K$86</f>
        <v>7.0297583765990268E-3</v>
      </c>
      <c r="CX70" s="71">
        <f>'2.1'!CX70/'1.2.a'!$L$86</f>
        <v>5.820446880016042E-6</v>
      </c>
      <c r="CY70" s="71">
        <f>'2.1'!CY70/'1.2.a'!$L$86</f>
        <v>9.8426088059803768E-7</v>
      </c>
      <c r="CZ70" s="71">
        <f>'2.1'!CZ70/'1.2.a'!$L$86</f>
        <v>0</v>
      </c>
      <c r="DA70" s="71">
        <f>'2.1'!DA70/'1.2.a'!$L$86</f>
        <v>8.8263833316617183E-7</v>
      </c>
      <c r="DB70" s="71">
        <f>'2.1'!DB70/'1.2.a'!$L$86</f>
        <v>0</v>
      </c>
      <c r="DC70" s="71">
        <f>'2.1'!DC70/'1.2.a'!$L$86</f>
        <v>0</v>
      </c>
      <c r="DD70" s="71">
        <f>'2.1'!DD70/'1.2.a'!$L$86</f>
        <v>6.869409477577337E-3</v>
      </c>
      <c r="DE70" s="71">
        <f>'2.1'!DE70/'1.2.a'!$L$86</f>
        <v>3.986472647144241E-8</v>
      </c>
      <c r="DF70" s="71">
        <f>'2.1'!DF70/'1.2.a'!$L$86</f>
        <v>1.2707238697350297E-8</v>
      </c>
      <c r="DG70" s="71">
        <f>'2.1'!DG70/'1.2.a'!$L$86</f>
        <v>1.5463493242323044E-7</v>
      </c>
      <c r="DH70" s="71">
        <f>'2.1'!DH70/'1.2.a'!$L$86</f>
        <v>6.8773040305687089E-3</v>
      </c>
      <c r="DI70" s="71">
        <f>'2.1'!DI70/'1.2.a'!$M$86</f>
        <v>2.6657496615351764E-6</v>
      </c>
      <c r="DJ70" s="71">
        <f>'2.1'!DJ70/'1.2.a'!$M$86</f>
        <v>4.9989177764975664E-7</v>
      </c>
      <c r="DK70" s="71">
        <f>'2.1'!DK70/'1.2.a'!$M$86</f>
        <v>0</v>
      </c>
      <c r="DL70" s="71">
        <f>'2.1'!DL70/'1.2.a'!$M$86</f>
        <v>3.1191387964893728E-7</v>
      </c>
      <c r="DM70" s="71">
        <f>'2.1'!DM70/'1.2.a'!$M$86</f>
        <v>0</v>
      </c>
      <c r="DN70" s="71">
        <f>'2.1'!DN70/'1.2.a'!$M$86</f>
        <v>0</v>
      </c>
      <c r="DO70" s="71">
        <f>'2.1'!DO70/'1.2.a'!$M$86</f>
        <v>6.6052816399339593E-3</v>
      </c>
      <c r="DP70" s="71">
        <f>'2.1'!DP70/'1.2.a'!$M$86</f>
        <v>1.9879827561330919E-8</v>
      </c>
      <c r="DQ70" s="71">
        <f>'2.1'!DQ70/'1.2.a'!$M$86</f>
        <v>4.7091986776779371E-9</v>
      </c>
      <c r="DR70" s="71">
        <f>'2.1'!DR70/'1.2.a'!$M$86</f>
        <v>7.7991215306800362E-8</v>
      </c>
      <c r="DS70" s="71">
        <f>'2.1'!DS70/'1.2.a'!$M$86</f>
        <v>6.6088617754943377E-3</v>
      </c>
      <c r="DT70" s="71">
        <f>'2.1'!DT70/'1.2.a'!$N$86</f>
        <v>2.3336170069294569E-6</v>
      </c>
      <c r="DU70" s="71">
        <f>'2.1'!DU70/'1.2.a'!$N$86</f>
        <v>4.4256493445974287E-7</v>
      </c>
      <c r="DV70" s="71">
        <f>'2.1'!DV70/'1.2.a'!$N$86</f>
        <v>0</v>
      </c>
      <c r="DW70" s="71">
        <f>'2.1'!DW70/'1.2.a'!$N$86</f>
        <v>2.5867861531474986E-7</v>
      </c>
      <c r="DX70" s="71">
        <f>'2.1'!DX70/'1.2.a'!$N$86</f>
        <v>0</v>
      </c>
      <c r="DY70" s="71">
        <f>'2.1'!DY70/'1.2.a'!$N$86</f>
        <v>0</v>
      </c>
      <c r="DZ70" s="71">
        <f>'2.1'!DZ70/'1.2.a'!$N$86</f>
        <v>7.2855331053352278E-3</v>
      </c>
      <c r="EA70" s="71">
        <f>'2.1'!EA70/'1.2.a'!$N$86</f>
        <v>1.6118936722118623E-8</v>
      </c>
      <c r="EB70" s="71">
        <f>'2.1'!EB70/'1.2.a'!$N$86</f>
        <v>5.1172299324306061E-9</v>
      </c>
      <c r="EC70" s="71">
        <f>'2.1'!EC70/'1.2.a'!$N$86</f>
        <v>7.8821152926391316E-8</v>
      </c>
      <c r="ED70" s="71">
        <f>'2.1'!ED70/'1.2.a'!$N$86</f>
        <v>7.2886680232115142E-3</v>
      </c>
      <c r="EE70" s="71">
        <f>'2.1'!EE70/'1.2.a'!$O$86</f>
        <v>2.2476035025591384E-6</v>
      </c>
      <c r="EF70" s="71">
        <f>'2.1'!EF70/'1.2.a'!$O$86</f>
        <v>4.2556770260128745E-7</v>
      </c>
      <c r="EG70" s="71">
        <f>'2.1'!EG70/'1.2.a'!$O$86</f>
        <v>0</v>
      </c>
      <c r="EH70" s="71">
        <f>'2.1'!EH70/'1.2.a'!$O$86</f>
        <v>3.2458626122397082E-7</v>
      </c>
      <c r="EI70" s="71">
        <f>'2.1'!EI70/'1.2.a'!$O$86</f>
        <v>0</v>
      </c>
      <c r="EJ70" s="71">
        <f>'2.1'!EJ70/'1.2.a'!$O$86</f>
        <v>0</v>
      </c>
      <c r="EK70" s="71">
        <f>'2.1'!EK70/'1.2.a'!$O$86</f>
        <v>8.4277252594296415E-3</v>
      </c>
      <c r="EL70" s="71">
        <f>'2.1'!EL70/'1.2.a'!$O$86</f>
        <v>1.4269804286558681E-8</v>
      </c>
      <c r="EM70" s="71">
        <f>'2.1'!EM70/'1.2.a'!$O$86</f>
        <v>5.9549920044407648E-9</v>
      </c>
      <c r="EN70" s="71">
        <f>'2.1'!EN70/'1.2.a'!$O$86</f>
        <v>7.8287538859162258E-8</v>
      </c>
      <c r="EO70" s="71">
        <f>'2.1'!EO70/'1.2.a'!$O$86</f>
        <v>8.430821529231176E-3</v>
      </c>
      <c r="EP70" s="71">
        <f>'2.1'!EP70/'1.2.a'!$P$86</f>
        <v>2.143484055001358E-6</v>
      </c>
      <c r="EQ70" s="71">
        <f>'2.1'!EQ70/'1.2.a'!$P$86</f>
        <v>3.9986375817148813E-7</v>
      </c>
      <c r="ER70" s="71">
        <f>'2.1'!ER70/'1.2.a'!$P$86</f>
        <v>0</v>
      </c>
      <c r="ES70" s="71">
        <f>'2.1'!ES70/'1.2.a'!$P$86</f>
        <v>3.2992305970766623E-7</v>
      </c>
      <c r="ET70" s="71">
        <f>'2.1'!ET70/'1.2.a'!$P$86</f>
        <v>0</v>
      </c>
      <c r="EU70" s="71">
        <f>'2.1'!EU70/'1.2.a'!$P$86</f>
        <v>0</v>
      </c>
      <c r="EV70" s="71">
        <f>'2.1'!EV70/'1.2.a'!$P$86</f>
        <v>8.6886197832423441E-3</v>
      </c>
      <c r="EW70" s="71">
        <f>'2.1'!EW70/'1.2.a'!$P$86</f>
        <v>1.2664363002343024E-8</v>
      </c>
      <c r="EX70" s="71">
        <f>'2.1'!EX70/'1.2.a'!$P$86</f>
        <v>7.0381538262181795E-9</v>
      </c>
      <c r="EY70" s="71">
        <f>'2.1'!EY70/'1.2.a'!$P$86</f>
        <v>1.1389454711994196E-7</v>
      </c>
      <c r="EZ70" s="71">
        <f>'2.1'!EZ70/'1.2.a'!$P$86</f>
        <v>8.6916266511791705E-3</v>
      </c>
    </row>
    <row r="71" spans="1:156" ht="20.100000000000001" customHeight="1" x14ac:dyDescent="0.25">
      <c r="A71" s="10">
        <v>7092</v>
      </c>
      <c r="B71" s="10" t="s">
        <v>55</v>
      </c>
      <c r="C71" s="71">
        <f>'2.1'!C71/'1.2.a'!$C$86</f>
        <v>1.9268513634886249E-4</v>
      </c>
      <c r="D71" s="71">
        <f>'2.1'!D71/'1.2.a'!$C$86</f>
        <v>3.3627507574879881E-5</v>
      </c>
      <c r="E71" s="71">
        <f>'2.1'!E71/'1.2.a'!$C$86</f>
        <v>0</v>
      </c>
      <c r="F71" s="71">
        <f>'2.1'!F71/'1.2.a'!$C$86</f>
        <v>2.47974779820842E-4</v>
      </c>
      <c r="G71" s="71">
        <f>'2.1'!G71/'1.2.a'!$C$86</f>
        <v>0</v>
      </c>
      <c r="H71" s="71">
        <f>'2.1'!H71/'1.2.a'!$C$86</f>
        <v>0</v>
      </c>
      <c r="I71" s="71">
        <f>'2.1'!I71/'1.2.a'!$C$86</f>
        <v>3.6567800090969672E-3</v>
      </c>
      <c r="J71" s="71">
        <f>'2.1'!J71/'1.2.a'!$C$86</f>
        <v>6.8927054968242305E-5</v>
      </c>
      <c r="K71" s="71">
        <f>'2.1'!K71/'1.2.a'!$C$86</f>
        <v>4.3622072416505601E-6</v>
      </c>
      <c r="L71" s="71">
        <f>'2.1'!L71/'1.2.a'!$C$86</f>
        <v>3.3727267828515175E-5</v>
      </c>
      <c r="M71" s="71">
        <f>'2.1'!M71/'1.2.a'!$C$86</f>
        <v>4.2380839628799599E-3</v>
      </c>
      <c r="N71" s="71">
        <f>'2.1'!N71/'1.2.a'!$D$86</f>
        <v>2.1214274199244591E-4</v>
      </c>
      <c r="O71" s="71">
        <f>'2.1'!O71/'1.2.a'!$D$86</f>
        <v>3.7726324803531474E-5</v>
      </c>
      <c r="P71" s="71">
        <f>'2.1'!P71/'1.2.a'!$D$86</f>
        <v>0</v>
      </c>
      <c r="Q71" s="71">
        <f>'2.1'!Q71/'1.2.a'!$D$86</f>
        <v>4.4658532380831452E-4</v>
      </c>
      <c r="R71" s="71">
        <f>'2.1'!R71/'1.2.a'!$D$86</f>
        <v>0</v>
      </c>
      <c r="S71" s="71">
        <f>'2.1'!S71/'1.2.a'!$D$86</f>
        <v>0</v>
      </c>
      <c r="T71" s="71">
        <f>'2.1'!T71/'1.2.a'!$D$86</f>
        <v>3.5872290794913869E-3</v>
      </c>
      <c r="U71" s="71">
        <f>'2.1'!U71/'1.2.a'!$D$86</f>
        <v>2.7696024223256112E-5</v>
      </c>
      <c r="V71" s="71">
        <f>'2.1'!V71/'1.2.a'!$D$86</f>
        <v>4.2948646249541112E-6</v>
      </c>
      <c r="W71" s="71">
        <f>'2.1'!W71/'1.2.a'!$D$86</f>
        <v>4.763678781858097E-5</v>
      </c>
      <c r="X71" s="71">
        <f>'2.1'!X71/'1.2.a'!$D$86</f>
        <v>4.3633111467624693E-3</v>
      </c>
      <c r="Y71" s="71">
        <f>'2.1'!Y71/'1.2.a'!$E$86</f>
        <v>2.3718334471515363E-4</v>
      </c>
      <c r="Z71" s="71">
        <f>'2.1'!Z71/'1.2.a'!$E$86</f>
        <v>3.9835303940214164E-5</v>
      </c>
      <c r="AA71" s="71">
        <f>'2.1'!AA71/'1.2.a'!$E$86</f>
        <v>0</v>
      </c>
      <c r="AB71" s="71">
        <f>'2.1'!AB71/'1.2.a'!$E$86</f>
        <v>7.3200900163914983E-5</v>
      </c>
      <c r="AC71" s="71">
        <f>'2.1'!AC71/'1.2.a'!$E$86</f>
        <v>0</v>
      </c>
      <c r="AD71" s="71">
        <f>'2.1'!AD71/'1.2.a'!$E$86</f>
        <v>0</v>
      </c>
      <c r="AE71" s="71">
        <f>'2.1'!AE71/'1.2.a'!$E$86</f>
        <v>3.5525070435608948E-3</v>
      </c>
      <c r="AF71" s="71">
        <f>'2.1'!AF71/'1.2.a'!$E$86</f>
        <v>6.5901223217957805E-6</v>
      </c>
      <c r="AG71" s="71">
        <f>'2.1'!AG71/'1.2.a'!$E$86</f>
        <v>1.8286639829212511E-5</v>
      </c>
      <c r="AH71" s="71">
        <f>'2.1'!AH71/'1.2.a'!$E$86</f>
        <v>5.5081230948107619E-5</v>
      </c>
      <c r="AI71" s="71">
        <f>'2.1'!AI71/'1.2.a'!$E$86</f>
        <v>3.9826845854792946E-3</v>
      </c>
      <c r="AJ71" s="71">
        <f>'2.1'!AJ71/'1.2.a'!$F$86</f>
        <v>2.7335996744988576E-4</v>
      </c>
      <c r="AK71" s="71">
        <f>'2.1'!AK71/'1.2.a'!$F$86</f>
        <v>4.5158373327879072E-5</v>
      </c>
      <c r="AL71" s="71">
        <f>'2.1'!AL71/'1.2.a'!$F$86</f>
        <v>0</v>
      </c>
      <c r="AM71" s="71">
        <f>'2.1'!AM71/'1.2.a'!$F$86</f>
        <v>7.1836136366678361E-5</v>
      </c>
      <c r="AN71" s="71">
        <f>'2.1'!AN71/'1.2.a'!$F$86</f>
        <v>0</v>
      </c>
      <c r="AO71" s="71">
        <f>'2.1'!AO71/'1.2.a'!$F$86</f>
        <v>0</v>
      </c>
      <c r="AP71" s="71">
        <f>'2.1'!AP71/'1.2.a'!$F$86</f>
        <v>3.248185853698073E-3</v>
      </c>
      <c r="AQ71" s="71">
        <f>'2.1'!AQ71/'1.2.a'!$F$86</f>
        <v>8.4731451063945041E-6</v>
      </c>
      <c r="AR71" s="71">
        <f>'2.1'!AR71/'1.2.a'!$F$86</f>
        <v>1.6022693321529373E-6</v>
      </c>
      <c r="AS71" s="71">
        <f>'2.1'!AS71/'1.2.a'!$F$86</f>
        <v>6.0949191298155514E-5</v>
      </c>
      <c r="AT71" s="71">
        <f>'2.1'!AT71/'1.2.a'!$F$86</f>
        <v>3.7095649365792203E-3</v>
      </c>
      <c r="AU71" s="71">
        <f>'2.1'!AU71/'1.2.a'!$G$86</f>
        <v>3.1900548189903307E-4</v>
      </c>
      <c r="AV71" s="71">
        <f>'2.1'!AV71/'1.2.a'!$G$86</f>
        <v>5.1408335591087654E-5</v>
      </c>
      <c r="AW71" s="71">
        <f>'2.1'!AW71/'1.2.a'!$G$86</f>
        <v>0</v>
      </c>
      <c r="AX71" s="71">
        <f>'2.1'!AX71/'1.2.a'!$G$86</f>
        <v>7.970139994186149E-5</v>
      </c>
      <c r="AY71" s="71">
        <f>'2.1'!AY71/'1.2.a'!$G$86</f>
        <v>0</v>
      </c>
      <c r="AZ71" s="71">
        <f>'2.1'!AZ71/'1.2.a'!$G$86</f>
        <v>0</v>
      </c>
      <c r="BA71" s="71">
        <f>'2.1'!BA71/'1.2.a'!$G$86</f>
        <v>3.1515139202173033E-3</v>
      </c>
      <c r="BB71" s="71">
        <f>'2.1'!BB71/'1.2.a'!$G$86</f>
        <v>3.0255934353783466E-6</v>
      </c>
      <c r="BC71" s="71">
        <f>'2.1'!BC71/'1.2.a'!$G$86</f>
        <v>1.1359788623647379E-6</v>
      </c>
      <c r="BD71" s="71">
        <f>'2.1'!BD71/'1.2.a'!$G$86</f>
        <v>6.8874967683010306E-5</v>
      </c>
      <c r="BE71" s="71">
        <f>'2.1'!BE71/'1.2.a'!$G$86</f>
        <v>3.6746656776300395E-3</v>
      </c>
      <c r="BF71" s="71">
        <f>'2.1'!BF71/'1.2.a'!$H$86</f>
        <v>3.7979766490361407E-4</v>
      </c>
      <c r="BG71" s="71">
        <f>'2.1'!BG71/'1.2.a'!$H$86</f>
        <v>6.413872954517243E-5</v>
      </c>
      <c r="BH71" s="71">
        <f>'2.1'!BH71/'1.2.a'!$H$86</f>
        <v>0</v>
      </c>
      <c r="BI71" s="71">
        <f>'2.1'!BI71/'1.2.a'!$H$86</f>
        <v>8.4232618450180447E-5</v>
      </c>
      <c r="BJ71" s="71">
        <f>'2.1'!BJ71/'1.2.a'!$H$86</f>
        <v>0</v>
      </c>
      <c r="BK71" s="71">
        <f>'2.1'!BK71/'1.2.a'!$H$86</f>
        <v>0</v>
      </c>
      <c r="BL71" s="71">
        <f>'2.1'!BL71/'1.2.a'!$H$86</f>
        <v>3.5588591543198674E-3</v>
      </c>
      <c r="BM71" s="71">
        <f>'2.1'!BM71/'1.2.a'!$H$86</f>
        <v>9.4714761311673875E-7</v>
      </c>
      <c r="BN71" s="71">
        <f>'2.1'!BN71/'1.2.a'!$H$86</f>
        <v>1.4409485599851231E-6</v>
      </c>
      <c r="BO71" s="71">
        <f>'2.1'!BO71/'1.2.a'!$H$86</f>
        <v>5.7333722495556941E-5</v>
      </c>
      <c r="BP71" s="71">
        <f>'2.1'!BP71/'1.2.a'!$H$86</f>
        <v>4.1467499858874931E-3</v>
      </c>
      <c r="BQ71" s="71">
        <f>'2.1'!BQ71/'1.2.a'!$I$86</f>
        <v>4.2709631665820667E-4</v>
      </c>
      <c r="BR71" s="71">
        <f>'2.1'!BR71/'1.2.a'!$I$86</f>
        <v>7.181282684249948E-5</v>
      </c>
      <c r="BS71" s="71">
        <f>'2.1'!BS71/'1.2.a'!$I$86</f>
        <v>0</v>
      </c>
      <c r="BT71" s="71">
        <f>'2.1'!BT71/'1.2.a'!$I$86</f>
        <v>8.3942307765873283E-5</v>
      </c>
      <c r="BU71" s="71">
        <f>'2.1'!BU71/'1.2.a'!$I$86</f>
        <v>0</v>
      </c>
      <c r="BV71" s="71">
        <f>'2.1'!BV71/'1.2.a'!$I$86</f>
        <v>0</v>
      </c>
      <c r="BW71" s="71">
        <f>'2.1'!BW71/'1.2.a'!$I$86</f>
        <v>3.41949765912255E-3</v>
      </c>
      <c r="BX71" s="71">
        <f>'2.1'!BX71/'1.2.a'!$I$86</f>
        <v>1.7002139153460477E-5</v>
      </c>
      <c r="BY71" s="71">
        <f>'2.1'!BY71/'1.2.a'!$I$86</f>
        <v>1.3000223179502259E-6</v>
      </c>
      <c r="BZ71" s="71">
        <f>'2.1'!BZ71/'1.2.a'!$I$86</f>
        <v>3.4291134314901155E-5</v>
      </c>
      <c r="CA71" s="71">
        <f>'2.1'!CA71/'1.2.a'!$I$86</f>
        <v>4.0549424061754411E-3</v>
      </c>
      <c r="CB71" s="71">
        <f>'2.1'!CB71/'1.2.a'!$J$86</f>
        <v>4.6130669150132059E-4</v>
      </c>
      <c r="CC71" s="71">
        <f>'2.1'!CC71/'1.2.a'!$J$86</f>
        <v>7.9638609460158351E-5</v>
      </c>
      <c r="CD71" s="71">
        <f>'2.1'!CD71/'1.2.a'!$J$86</f>
        <v>0</v>
      </c>
      <c r="CE71" s="71">
        <f>'2.1'!CE71/'1.2.a'!$J$86</f>
        <v>7.937611261496738E-5</v>
      </c>
      <c r="CF71" s="71">
        <f>'2.1'!CF71/'1.2.a'!$J$86</f>
        <v>0</v>
      </c>
      <c r="CG71" s="71">
        <f>'2.1'!CG71/'1.2.a'!$J$86</f>
        <v>0</v>
      </c>
      <c r="CH71" s="71">
        <f>'2.1'!CH71/'1.2.a'!$J$86</f>
        <v>3.0320982213585188E-3</v>
      </c>
      <c r="CI71" s="71">
        <f>'2.1'!CI71/'1.2.a'!$J$86</f>
        <v>6.9538104264530514E-6</v>
      </c>
      <c r="CJ71" s="71">
        <f>'2.1'!CJ71/'1.2.a'!$J$86</f>
        <v>9.9891407380795169E-7</v>
      </c>
      <c r="CK71" s="71">
        <f>'2.1'!CK71/'1.2.a'!$J$86</f>
        <v>2.2289894601439297E-5</v>
      </c>
      <c r="CL71" s="71">
        <f>'2.1'!CL71/'1.2.a'!$J$86</f>
        <v>3.6826622540366643E-3</v>
      </c>
      <c r="CM71" s="71">
        <f>'2.1'!CM71/'1.2.a'!$K$86</f>
        <v>4.9607354690071263E-4</v>
      </c>
      <c r="CN71" s="71">
        <f>'2.1'!CN71/'1.2.a'!$K$86</f>
        <v>8.6596317352188117E-5</v>
      </c>
      <c r="CO71" s="71">
        <f>'2.1'!CO71/'1.2.a'!$K$86</f>
        <v>0</v>
      </c>
      <c r="CP71" s="71">
        <f>'2.1'!CP71/'1.2.a'!$K$86</f>
        <v>8.3422593604383979E-5</v>
      </c>
      <c r="CQ71" s="71">
        <f>'2.1'!CQ71/'1.2.a'!$K$86</f>
        <v>0</v>
      </c>
      <c r="CR71" s="71">
        <f>'2.1'!CR71/'1.2.a'!$K$86</f>
        <v>0</v>
      </c>
      <c r="CS71" s="71">
        <f>'2.1'!CS71/'1.2.a'!$K$86</f>
        <v>2.9662518878298032E-3</v>
      </c>
      <c r="CT71" s="71">
        <f>'2.1'!CT71/'1.2.a'!$K$86</f>
        <v>9.6151616555653295E-6</v>
      </c>
      <c r="CU71" s="71">
        <f>'2.1'!CU71/'1.2.a'!$K$86</f>
        <v>1.2403729716297278E-6</v>
      </c>
      <c r="CV71" s="71">
        <f>'2.1'!CV71/'1.2.a'!$K$86</f>
        <v>1.624528361176079E-5</v>
      </c>
      <c r="CW71" s="71">
        <f>'2.1'!CW71/'1.2.a'!$K$86</f>
        <v>3.6594451639260436E-3</v>
      </c>
      <c r="CX71" s="71">
        <f>'2.1'!CX71/'1.2.a'!$L$86</f>
        <v>4.7621552386357014E-4</v>
      </c>
      <c r="CY71" s="71">
        <f>'2.1'!CY71/'1.2.a'!$L$86</f>
        <v>8.0529952516484701E-5</v>
      </c>
      <c r="CZ71" s="71">
        <f>'2.1'!CZ71/'1.2.a'!$L$86</f>
        <v>0</v>
      </c>
      <c r="DA71" s="71">
        <f>'2.1'!DA71/'1.2.a'!$L$86</f>
        <v>7.4112470687529938E-5</v>
      </c>
      <c r="DB71" s="71">
        <f>'2.1'!DB71/'1.2.a'!$L$86</f>
        <v>0</v>
      </c>
      <c r="DC71" s="71">
        <f>'2.1'!DC71/'1.2.a'!$L$86</f>
        <v>0</v>
      </c>
      <c r="DD71" s="71">
        <f>'2.1'!DD71/'1.2.a'!$L$86</f>
        <v>2.894810625944556E-3</v>
      </c>
      <c r="DE71" s="71">
        <f>'2.1'!DE71/'1.2.a'!$L$86</f>
        <v>3.2907637269082478E-6</v>
      </c>
      <c r="DF71" s="71">
        <f>'2.1'!DF71/'1.2.a'!$L$86</f>
        <v>1.0651896684947111E-6</v>
      </c>
      <c r="DG71" s="71">
        <f>'2.1'!DG71/'1.2.a'!$L$86</f>
        <v>1.2882590177727453E-5</v>
      </c>
      <c r="DH71" s="71">
        <f>'2.1'!DH71/'1.2.a'!$L$86</f>
        <v>3.542907116585271E-3</v>
      </c>
      <c r="DI71" s="71">
        <f>'2.1'!DI71/'1.2.a'!$M$86</f>
        <v>3.2664772613853939E-4</v>
      </c>
      <c r="DJ71" s="71">
        <f>'2.1'!DJ71/'1.2.a'!$M$86</f>
        <v>6.1254256106932895E-5</v>
      </c>
      <c r="DK71" s="71">
        <f>'2.1'!DK71/'1.2.a'!$M$86</f>
        <v>0</v>
      </c>
      <c r="DL71" s="71">
        <f>'2.1'!DL71/'1.2.a'!$M$86</f>
        <v>4.1328959356885004E-5</v>
      </c>
      <c r="DM71" s="71">
        <f>'2.1'!DM71/'1.2.a'!$M$86</f>
        <v>0</v>
      </c>
      <c r="DN71" s="71">
        <f>'2.1'!DN71/'1.2.a'!$M$86</f>
        <v>0</v>
      </c>
      <c r="DO71" s="71">
        <f>'2.1'!DO71/'1.2.a'!$M$86</f>
        <v>2.6911715236146239E-3</v>
      </c>
      <c r="DP71" s="71">
        <f>'2.1'!DP71/'1.2.a'!$M$86</f>
        <v>2.4359753515622165E-6</v>
      </c>
      <c r="DQ71" s="71">
        <f>'2.1'!DQ71/'1.2.a'!$M$86</f>
        <v>6.0395509679762532E-7</v>
      </c>
      <c r="DR71" s="71">
        <f>'2.1'!DR71/'1.2.a'!$M$86</f>
        <v>9.7916585593497059E-6</v>
      </c>
      <c r="DS71" s="71">
        <f>'2.1'!DS71/'1.2.a'!$M$86</f>
        <v>3.1332340542246906E-3</v>
      </c>
      <c r="DT71" s="71">
        <f>'2.1'!DT71/'1.2.a'!$N$86</f>
        <v>3.0099585095209994E-4</v>
      </c>
      <c r="DU71" s="71">
        <f>'2.1'!DU71/'1.2.a'!$N$86</f>
        <v>5.7083149742959279E-5</v>
      </c>
      <c r="DV71" s="71">
        <f>'2.1'!DV71/'1.2.a'!$N$86</f>
        <v>0</v>
      </c>
      <c r="DW71" s="71">
        <f>'2.1'!DW71/'1.2.a'!$N$86</f>
        <v>3.5360235768037546E-5</v>
      </c>
      <c r="DX71" s="71">
        <f>'2.1'!DX71/'1.2.a'!$N$86</f>
        <v>0</v>
      </c>
      <c r="DY71" s="71">
        <f>'2.1'!DY71/'1.2.a'!$N$86</f>
        <v>0</v>
      </c>
      <c r="DZ71" s="71">
        <f>'2.1'!DZ71/'1.2.a'!$N$86</f>
        <v>3.0073520828068148E-3</v>
      </c>
      <c r="EA71" s="71">
        <f>'2.1'!EA71/'1.2.a'!$N$86</f>
        <v>2.0790614144096401E-6</v>
      </c>
      <c r="EB71" s="71">
        <f>'2.1'!EB71/'1.2.a'!$N$86</f>
        <v>6.8519506176298483E-7</v>
      </c>
      <c r="EC71" s="71">
        <f>'2.1'!EC71/'1.2.a'!$N$86</f>
        <v>1.077441095854564E-5</v>
      </c>
      <c r="ED71" s="71">
        <f>'2.1'!ED71/'1.2.a'!$N$86</f>
        <v>3.4143299867046288E-3</v>
      </c>
      <c r="EE71" s="71">
        <f>'2.1'!EE71/'1.2.a'!$O$86</f>
        <v>2.8485153230789722E-4</v>
      </c>
      <c r="EF71" s="71">
        <f>'2.1'!EF71/'1.2.a'!$O$86</f>
        <v>5.3933207482046592E-5</v>
      </c>
      <c r="EG71" s="71">
        <f>'2.1'!EG71/'1.2.a'!$O$86</f>
        <v>0</v>
      </c>
      <c r="EH71" s="71">
        <f>'2.1'!EH71/'1.2.a'!$O$86</f>
        <v>4.4064865769993407E-5</v>
      </c>
      <c r="EI71" s="71">
        <f>'2.1'!EI71/'1.2.a'!$O$86</f>
        <v>0</v>
      </c>
      <c r="EJ71" s="71">
        <f>'2.1'!EJ71/'1.2.a'!$O$86</f>
        <v>0</v>
      </c>
      <c r="EK71" s="71">
        <f>'2.1'!EK71/'1.2.a'!$O$86</f>
        <v>4.4025319441687192E-3</v>
      </c>
      <c r="EL71" s="71">
        <f>'2.1'!EL71/'1.2.a'!$O$86</f>
        <v>1.8605772893682443E-6</v>
      </c>
      <c r="EM71" s="71">
        <f>'2.1'!EM71/'1.2.a'!$O$86</f>
        <v>7.7017335537835232E-7</v>
      </c>
      <c r="EN71" s="71">
        <f>'2.1'!EN71/'1.2.a'!$O$86</f>
        <v>1.2950251296692536E-5</v>
      </c>
      <c r="EO71" s="71">
        <f>'2.1'!EO71/'1.2.a'!$O$86</f>
        <v>4.8009625516700957E-3</v>
      </c>
      <c r="EP71" s="71">
        <f>'2.1'!EP71/'1.2.a'!$P$86</f>
        <v>2.4875666436527188E-4</v>
      </c>
      <c r="EQ71" s="71">
        <f>'2.1'!EQ71/'1.2.a'!$P$86</f>
        <v>4.6676535975870184E-5</v>
      </c>
      <c r="ER71" s="71">
        <f>'2.1'!ER71/'1.2.a'!$P$86</f>
        <v>0</v>
      </c>
      <c r="ES71" s="71">
        <f>'2.1'!ES71/'1.2.a'!$P$86</f>
        <v>4.3809968409264902E-5</v>
      </c>
      <c r="ET71" s="71">
        <f>'2.1'!ET71/'1.2.a'!$P$86</f>
        <v>0</v>
      </c>
      <c r="EU71" s="71">
        <f>'2.1'!EU71/'1.2.a'!$P$86</f>
        <v>0</v>
      </c>
      <c r="EV71" s="71">
        <f>'2.1'!EV71/'1.2.a'!$P$86</f>
        <v>3.784211818965196E-3</v>
      </c>
      <c r="EW71" s="71">
        <f>'2.1'!EW71/'1.2.a'!$P$86</f>
        <v>1.7198255920275893E-6</v>
      </c>
      <c r="EX71" s="71">
        <f>'2.1'!EX71/'1.2.a'!$P$86</f>
        <v>1.2710720597793526E-6</v>
      </c>
      <c r="EY71" s="71">
        <f>'2.1'!EY71/'1.2.a'!$P$86</f>
        <v>1.6373860642704982E-5</v>
      </c>
      <c r="EZ71" s="71">
        <f>'2.1'!EZ71/'1.2.a'!$P$86</f>
        <v>4.1428197460101146E-3</v>
      </c>
    </row>
    <row r="72" spans="1:156" ht="19.5" customHeight="1" x14ac:dyDescent="0.25">
      <c r="A72" s="10">
        <v>7093</v>
      </c>
      <c r="B72" s="10" t="s">
        <v>56</v>
      </c>
      <c r="C72" s="71">
        <f>'2.1'!C72/'1.2.a'!$C$86</f>
        <v>1.3970098129485758E-4</v>
      </c>
      <c r="D72" s="71">
        <f>'2.1'!D72/'1.2.a'!$C$86</f>
        <v>2.4993386304600677E-5</v>
      </c>
      <c r="E72" s="71">
        <f>'2.1'!E72/'1.2.a'!$C$86</f>
        <v>0</v>
      </c>
      <c r="F72" s="71">
        <f>'2.1'!F72/'1.2.a'!$C$86</f>
        <v>3.1258131695689074E-5</v>
      </c>
      <c r="G72" s="71">
        <f>'2.1'!G72/'1.2.a'!$C$86</f>
        <v>0</v>
      </c>
      <c r="H72" s="71">
        <f>'2.1'!H72/'1.2.a'!$C$86</f>
        <v>0</v>
      </c>
      <c r="I72" s="71">
        <f>'2.1'!I72/'1.2.a'!$C$86</f>
        <v>7.3632335080359996E-9</v>
      </c>
      <c r="J72" s="71">
        <f>'2.1'!J72/'1.2.a'!$C$86</f>
        <v>3.605270674848448E-7</v>
      </c>
      <c r="K72" s="71">
        <f>'2.1'!K72/'1.2.a'!$C$86</f>
        <v>3.2121989264733174E-7</v>
      </c>
      <c r="L72" s="71">
        <f>'2.1'!L72/'1.2.a'!$C$86</f>
        <v>2.4580164824304316E-5</v>
      </c>
      <c r="M72" s="71">
        <f>'2.1'!M72/'1.2.a'!$C$86</f>
        <v>2.2122177431309182E-4</v>
      </c>
      <c r="N72" s="71">
        <f>'2.1'!N72/'1.2.a'!$D$86</f>
        <v>1.5575753831148937E-4</v>
      </c>
      <c r="O72" s="71">
        <f>'2.1'!O72/'1.2.a'!$D$86</f>
        <v>2.8043509155210288E-5</v>
      </c>
      <c r="P72" s="71">
        <f>'2.1'!P72/'1.2.a'!$D$86</f>
        <v>0</v>
      </c>
      <c r="Q72" s="71">
        <f>'2.1'!Q72/'1.2.a'!$D$86</f>
        <v>3.9784543088058781E-5</v>
      </c>
      <c r="R72" s="71">
        <f>'2.1'!R72/'1.2.a'!$D$86</f>
        <v>0</v>
      </c>
      <c r="S72" s="71">
        <f>'2.1'!S72/'1.2.a'!$D$86</f>
        <v>0</v>
      </c>
      <c r="T72" s="71">
        <f>'2.1'!T72/'1.2.a'!$D$86</f>
        <v>7.2303784603969447E-9</v>
      </c>
      <c r="U72" s="71">
        <f>'2.1'!U72/'1.2.a'!$D$86</f>
        <v>4.4239544735820562E-7</v>
      </c>
      <c r="V72" s="71">
        <f>'2.1'!V72/'1.2.a'!$D$86</f>
        <v>3.8816802403342164E-7</v>
      </c>
      <c r="W72" s="71">
        <f>'2.1'!W72/'1.2.a'!$D$86</f>
        <v>3.5050170414868765E-5</v>
      </c>
      <c r="X72" s="71">
        <f>'2.1'!X72/'1.2.a'!$D$86</f>
        <v>2.5947355481947923E-4</v>
      </c>
      <c r="Y72" s="71">
        <f>'2.1'!Y72/'1.2.a'!$E$86</f>
        <v>1.7058212440041137E-4</v>
      </c>
      <c r="Z72" s="71">
        <f>'2.1'!Z72/'1.2.a'!$E$86</f>
        <v>2.9611024124212812E-5</v>
      </c>
      <c r="AA72" s="71">
        <f>'2.1'!AA72/'1.2.a'!$E$86</f>
        <v>0</v>
      </c>
      <c r="AB72" s="71">
        <f>'2.1'!AB72/'1.2.a'!$E$86</f>
        <v>4.6911393630892006E-5</v>
      </c>
      <c r="AC72" s="71">
        <f>'2.1'!AC72/'1.2.a'!$E$86</f>
        <v>0</v>
      </c>
      <c r="AD72" s="71">
        <f>'2.1'!AD72/'1.2.a'!$E$86</f>
        <v>0</v>
      </c>
      <c r="AE72" s="71">
        <f>'2.1'!AE72/'1.2.a'!$E$86</f>
        <v>3.5983910102230689E-9</v>
      </c>
      <c r="AF72" s="71">
        <f>'2.1'!AF72/'1.2.a'!$E$86</f>
        <v>4.8321205186207654E-7</v>
      </c>
      <c r="AG72" s="71">
        <f>'2.1'!AG72/'1.2.a'!$E$86</f>
        <v>5.9016115498494186E-7</v>
      </c>
      <c r="AH72" s="71">
        <f>'2.1'!AH72/'1.2.a'!$E$86</f>
        <v>4.0573605996949486E-5</v>
      </c>
      <c r="AI72" s="71">
        <f>'2.1'!AI72/'1.2.a'!$E$86</f>
        <v>2.8875511975032302E-4</v>
      </c>
      <c r="AJ72" s="71">
        <f>'2.1'!AJ72/'1.2.a'!$F$86</f>
        <v>1.9653179487552288E-4</v>
      </c>
      <c r="AK72" s="71">
        <f>'2.1'!AK72/'1.2.a'!$F$86</f>
        <v>3.3568052611799494E-5</v>
      </c>
      <c r="AL72" s="71">
        <f>'2.1'!AL72/'1.2.a'!$F$86</f>
        <v>0</v>
      </c>
      <c r="AM72" s="71">
        <f>'2.1'!AM72/'1.2.a'!$F$86</f>
        <v>5.1989158669629898E-5</v>
      </c>
      <c r="AN72" s="71">
        <f>'2.1'!AN72/'1.2.a'!$F$86</f>
        <v>0</v>
      </c>
      <c r="AO72" s="71">
        <f>'2.1'!AO72/'1.2.a'!$F$86</f>
        <v>0</v>
      </c>
      <c r="AP72" s="71">
        <f>'2.1'!AP72/'1.2.a'!$F$86</f>
        <v>0</v>
      </c>
      <c r="AQ72" s="71">
        <f>'2.1'!AQ72/'1.2.a'!$F$86</f>
        <v>5.8216448636889326E-7</v>
      </c>
      <c r="AR72" s="71">
        <f>'2.1'!AR72/'1.2.a'!$F$86</f>
        <v>8.6537437682775873E-7</v>
      </c>
      <c r="AS72" s="71">
        <f>'2.1'!AS72/'1.2.a'!$F$86</f>
        <v>4.5027713713575207E-5</v>
      </c>
      <c r="AT72" s="71">
        <f>'2.1'!AT72/'1.2.a'!$F$86</f>
        <v>3.2856425873372411E-4</v>
      </c>
      <c r="AU72" s="71">
        <f>'2.1'!AU72/'1.2.a'!$G$86</f>
        <v>2.2839134694399644E-4</v>
      </c>
      <c r="AV72" s="71">
        <f>'2.1'!AV72/'1.2.a'!$G$86</f>
        <v>3.8213903350263206E-5</v>
      </c>
      <c r="AW72" s="71">
        <f>'2.1'!AW72/'1.2.a'!$G$86</f>
        <v>0</v>
      </c>
      <c r="AX72" s="71">
        <f>'2.1'!AX72/'1.2.a'!$G$86</f>
        <v>5.7496287160159156E-5</v>
      </c>
      <c r="AY72" s="71">
        <f>'2.1'!AY72/'1.2.a'!$G$86</f>
        <v>0</v>
      </c>
      <c r="AZ72" s="71">
        <f>'2.1'!AZ72/'1.2.a'!$G$86</f>
        <v>0</v>
      </c>
      <c r="BA72" s="71">
        <f>'2.1'!BA72/'1.2.a'!$G$86</f>
        <v>3.0901617249394269E-9</v>
      </c>
      <c r="BB72" s="71">
        <f>'2.1'!BB72/'1.2.a'!$G$86</f>
        <v>8.3412810427480287E-7</v>
      </c>
      <c r="BC72" s="71">
        <f>'2.1'!BC72/'1.2.a'!$G$86</f>
        <v>8.0703482371473696E-7</v>
      </c>
      <c r="BD72" s="71">
        <f>'2.1'!BD72/'1.2.a'!$G$86</f>
        <v>5.0876049590538367E-5</v>
      </c>
      <c r="BE72" s="71">
        <f>'2.1'!BE72/'1.2.a'!$G$86</f>
        <v>3.7662184013467163E-4</v>
      </c>
      <c r="BF72" s="71">
        <f>'2.1'!BF72/'1.2.a'!$H$86</f>
        <v>2.7754260831438279E-4</v>
      </c>
      <c r="BG72" s="71">
        <f>'2.1'!BG72/'1.2.a'!$H$86</f>
        <v>4.7676922111300642E-5</v>
      </c>
      <c r="BH72" s="71">
        <f>'2.1'!BH72/'1.2.a'!$H$86</f>
        <v>0</v>
      </c>
      <c r="BI72" s="71">
        <f>'2.1'!BI72/'1.2.a'!$H$86</f>
        <v>6.076370150013895E-5</v>
      </c>
      <c r="BJ72" s="71">
        <f>'2.1'!BJ72/'1.2.a'!$H$86</f>
        <v>0</v>
      </c>
      <c r="BK72" s="71">
        <f>'2.1'!BK72/'1.2.a'!$H$86</f>
        <v>0</v>
      </c>
      <c r="BL72" s="71">
        <f>'2.1'!BL72/'1.2.a'!$H$86</f>
        <v>8.4279819937872419E-9</v>
      </c>
      <c r="BM72" s="71">
        <f>'2.1'!BM72/'1.2.a'!$H$86</f>
        <v>7.0405328104709757E-7</v>
      </c>
      <c r="BN72" s="71">
        <f>'2.1'!BN72/'1.2.a'!$H$86</f>
        <v>1.0479915968831885E-6</v>
      </c>
      <c r="BO72" s="71">
        <f>'2.1'!BO72/'1.2.a'!$H$86</f>
        <v>4.2364078810577364E-5</v>
      </c>
      <c r="BP72" s="71">
        <f>'2.1'!BP72/'1.2.a'!$H$86</f>
        <v>4.3010778359632389E-4</v>
      </c>
      <c r="BQ72" s="71">
        <f>'2.1'!BQ72/'1.2.a'!$I$86</f>
        <v>3.1449327962842632E-4</v>
      </c>
      <c r="BR72" s="71">
        <f>'2.1'!BR72/'1.2.a'!$I$86</f>
        <v>5.3381390249565203E-5</v>
      </c>
      <c r="BS72" s="71">
        <f>'2.1'!BS72/'1.2.a'!$I$86</f>
        <v>0</v>
      </c>
      <c r="BT72" s="71">
        <f>'2.1'!BT72/'1.2.a'!$I$86</f>
        <v>6.0922153360073383E-5</v>
      </c>
      <c r="BU72" s="71">
        <f>'2.1'!BU72/'1.2.a'!$I$86</f>
        <v>0</v>
      </c>
      <c r="BV72" s="71">
        <f>'2.1'!BV72/'1.2.a'!$I$86</f>
        <v>0</v>
      </c>
      <c r="BW72" s="71">
        <f>'2.1'!BW72/'1.2.a'!$I$86</f>
        <v>0</v>
      </c>
      <c r="BX72" s="71">
        <f>'2.1'!BX72/'1.2.a'!$I$86</f>
        <v>2.1907288040424422E-6</v>
      </c>
      <c r="BY72" s="71">
        <f>'2.1'!BY72/'1.2.a'!$I$86</f>
        <v>9.4057517114983756E-7</v>
      </c>
      <c r="BZ72" s="71">
        <f>'2.1'!BZ72/'1.2.a'!$I$86</f>
        <v>2.525823798697355E-5</v>
      </c>
      <c r="CA72" s="71">
        <f>'2.1'!CA72/'1.2.a'!$I$86</f>
        <v>4.5718636520023062E-4</v>
      </c>
      <c r="CB72" s="71">
        <f>'2.1'!CB72/'1.2.a'!$J$86</f>
        <v>4.0087513796581876E-4</v>
      </c>
      <c r="CC72" s="71">
        <f>'2.1'!CC72/'1.2.a'!$J$86</f>
        <v>6.9399130626128611E-5</v>
      </c>
      <c r="CD72" s="71">
        <f>'2.1'!CD72/'1.2.a'!$J$86</f>
        <v>0</v>
      </c>
      <c r="CE72" s="71">
        <f>'2.1'!CE72/'1.2.a'!$J$86</f>
        <v>6.7546065352379033E-5</v>
      </c>
      <c r="CF72" s="71">
        <f>'2.1'!CF72/'1.2.a'!$J$86</f>
        <v>0</v>
      </c>
      <c r="CG72" s="71">
        <f>'2.1'!CG72/'1.2.a'!$J$86</f>
        <v>0</v>
      </c>
      <c r="CH72" s="71">
        <f>'2.1'!CH72/'1.2.a'!$J$86</f>
        <v>0</v>
      </c>
      <c r="CI72" s="71">
        <f>'2.1'!CI72/'1.2.a'!$J$86</f>
        <v>2.5260538729733021E-6</v>
      </c>
      <c r="CJ72" s="71">
        <f>'2.1'!CJ72/'1.2.a'!$J$86</f>
        <v>8.4331478047778881E-7</v>
      </c>
      <c r="CK72" s="71">
        <f>'2.1'!CK72/'1.2.a'!$J$86</f>
        <v>1.9158313694416297E-5</v>
      </c>
      <c r="CL72" s="71">
        <f>'2.1'!CL72/'1.2.a'!$J$86</f>
        <v>5.6034801629219373E-4</v>
      </c>
      <c r="CM72" s="71">
        <f>'2.1'!CM72/'1.2.a'!$K$86</f>
        <v>3.2132236907987709E-4</v>
      </c>
      <c r="CN72" s="71">
        <f>'2.1'!CN72/'1.2.a'!$K$86</f>
        <v>5.609618014489666E-5</v>
      </c>
      <c r="CO72" s="71">
        <f>'2.1'!CO72/'1.2.a'!$K$86</f>
        <v>0</v>
      </c>
      <c r="CP72" s="71">
        <f>'2.1'!CP72/'1.2.a'!$K$86</f>
        <v>5.2783800047983882E-5</v>
      </c>
      <c r="CQ72" s="71">
        <f>'2.1'!CQ72/'1.2.a'!$K$86</f>
        <v>0</v>
      </c>
      <c r="CR72" s="71">
        <f>'2.1'!CR72/'1.2.a'!$K$86</f>
        <v>0</v>
      </c>
      <c r="CS72" s="71">
        <f>'2.1'!CS72/'1.2.a'!$K$86</f>
        <v>0</v>
      </c>
      <c r="CT72" s="71">
        <f>'2.1'!CT72/'1.2.a'!$K$86</f>
        <v>2.2200397860198486E-6</v>
      </c>
      <c r="CU72" s="71">
        <f>'2.1'!CU72/'1.2.a'!$K$86</f>
        <v>7.7087470707274991E-7</v>
      </c>
      <c r="CV72" s="71">
        <f>'2.1'!CV72/'1.2.a'!$K$86</f>
        <v>1.0320105715019562E-5</v>
      </c>
      <c r="CW72" s="71">
        <f>'2.1'!CW72/'1.2.a'!$K$86</f>
        <v>4.4351336948086976E-4</v>
      </c>
      <c r="CX72" s="71">
        <f>'2.1'!CX72/'1.2.a'!$L$86</f>
        <v>3.4158345404132197E-4</v>
      </c>
      <c r="CY72" s="71">
        <f>'2.1'!CY72/'1.2.a'!$L$86</f>
        <v>5.7763130254958067E-5</v>
      </c>
      <c r="CZ72" s="71">
        <f>'2.1'!CZ72/'1.2.a'!$L$86</f>
        <v>0</v>
      </c>
      <c r="DA72" s="71">
        <f>'2.1'!DA72/'1.2.a'!$L$86</f>
        <v>5.1799227228983002E-5</v>
      </c>
      <c r="DB72" s="71">
        <f>'2.1'!DB72/'1.2.a'!$L$86</f>
        <v>0</v>
      </c>
      <c r="DC72" s="71">
        <f>'2.1'!DC72/'1.2.a'!$L$86</f>
        <v>0</v>
      </c>
      <c r="DD72" s="71">
        <f>'2.1'!DD72/'1.2.a'!$L$86</f>
        <v>1.8468089722876045E-8</v>
      </c>
      <c r="DE72" s="71">
        <f>'2.1'!DE72/'1.2.a'!$L$86</f>
        <v>2.3395335862064065E-6</v>
      </c>
      <c r="DF72" s="71">
        <f>'2.1'!DF72/'1.2.a'!$L$86</f>
        <v>7.4574728969204183E-7</v>
      </c>
      <c r="DG72" s="71">
        <f>'2.1'!DG72/'1.2.a'!$L$86</f>
        <v>9.0750307358578425E-6</v>
      </c>
      <c r="DH72" s="71">
        <f>'2.1'!DH72/'1.2.a'!$L$86</f>
        <v>4.6332459122674219E-4</v>
      </c>
      <c r="DI72" s="71">
        <f>'2.1'!DI72/'1.2.a'!$M$86</f>
        <v>4.3194179235829365E-4</v>
      </c>
      <c r="DJ72" s="71">
        <f>'2.1'!DJ72/'1.2.a'!$M$86</f>
        <v>8.099941023676661E-5</v>
      </c>
      <c r="DK72" s="71">
        <f>'2.1'!DK72/'1.2.a'!$M$86</f>
        <v>0</v>
      </c>
      <c r="DL72" s="71">
        <f>'2.1'!DL72/'1.2.a'!$M$86</f>
        <v>5.0540619841775502E-5</v>
      </c>
      <c r="DM72" s="71">
        <f>'2.1'!DM72/'1.2.a'!$M$86</f>
        <v>0</v>
      </c>
      <c r="DN72" s="71">
        <f>'2.1'!DN72/'1.2.a'!$M$86</f>
        <v>0</v>
      </c>
      <c r="DO72" s="71">
        <f>'2.1'!DO72/'1.2.a'!$M$86</f>
        <v>5.892388034441633E-9</v>
      </c>
      <c r="DP72" s="71">
        <f>'2.1'!DP72/'1.2.a'!$M$86</f>
        <v>3.2212058290837276E-6</v>
      </c>
      <c r="DQ72" s="71">
        <f>'2.1'!DQ72/'1.2.a'!$M$86</f>
        <v>7.6304978924243716E-7</v>
      </c>
      <c r="DR72" s="71">
        <f>'2.1'!DR72/'1.2.a'!$M$86</f>
        <v>1.2637220146328583E-5</v>
      </c>
      <c r="DS72" s="71">
        <f>'2.1'!DS72/'1.2.a'!$M$86</f>
        <v>5.8010919058952516E-4</v>
      </c>
      <c r="DT72" s="71">
        <f>'2.1'!DT72/'1.2.a'!$N$86</f>
        <v>2.5505081566819644E-4</v>
      </c>
      <c r="DU72" s="71">
        <f>'2.1'!DU72/'1.2.a'!$N$86</f>
        <v>4.8369782695670711E-5</v>
      </c>
      <c r="DV72" s="71">
        <f>'2.1'!DV72/'1.2.a'!$N$86</f>
        <v>0</v>
      </c>
      <c r="DW72" s="71">
        <f>'2.1'!DW72/'1.2.a'!$N$86</f>
        <v>2.827207362477924E-5</v>
      </c>
      <c r="DX72" s="71">
        <f>'2.1'!DX72/'1.2.a'!$N$86</f>
        <v>0</v>
      </c>
      <c r="DY72" s="71">
        <f>'2.1'!DY72/'1.2.a'!$N$86</f>
        <v>0</v>
      </c>
      <c r="DZ72" s="71">
        <f>'2.1'!DZ72/'1.2.a'!$N$86</f>
        <v>1.9799554493630329E-9</v>
      </c>
      <c r="EA72" s="71">
        <f>'2.1'!EA72/'1.2.a'!$N$86</f>
        <v>1.7617063753275414E-6</v>
      </c>
      <c r="EB72" s="71">
        <f>'2.1'!EB72/'1.2.a'!$N$86</f>
        <v>5.5928357753333326E-7</v>
      </c>
      <c r="EC72" s="71">
        <f>'2.1'!EC72/'1.2.a'!$N$86</f>
        <v>8.6146952503725346E-6</v>
      </c>
      <c r="ED72" s="71">
        <f>'2.1'!ED72/'1.2.a'!$N$86</f>
        <v>3.4263033714732928E-4</v>
      </c>
      <c r="EE72" s="71">
        <f>'2.1'!EE72/'1.2.a'!$O$86</f>
        <v>2.3519260794417854E-4</v>
      </c>
      <c r="EF72" s="71">
        <f>'2.1'!EF72/'1.2.a'!$O$86</f>
        <v>4.4532043893705314E-5</v>
      </c>
      <c r="EG72" s="71">
        <f>'2.1'!EG72/'1.2.a'!$O$86</f>
        <v>0</v>
      </c>
      <c r="EH72" s="71">
        <f>'2.1'!EH72/'1.2.a'!$O$86</f>
        <v>3.3965194124850964E-5</v>
      </c>
      <c r="EI72" s="71">
        <f>'2.1'!EI72/'1.2.a'!$O$86</f>
        <v>0</v>
      </c>
      <c r="EJ72" s="71">
        <f>'2.1'!EJ72/'1.2.a'!$O$86</f>
        <v>0</v>
      </c>
      <c r="EK72" s="71">
        <f>'2.1'!EK72/'1.2.a'!$O$86</f>
        <v>4.0599469512814288E-10</v>
      </c>
      <c r="EL72" s="71">
        <f>'2.1'!EL72/'1.2.a'!$O$86</f>
        <v>1.493213763542997E-6</v>
      </c>
      <c r="EM72" s="71">
        <f>'2.1'!EM72/'1.2.a'!$O$86</f>
        <v>6.2313931181209432E-7</v>
      </c>
      <c r="EN72" s="71">
        <f>'2.1'!EN72/'1.2.a'!$O$86</f>
        <v>8.192125707604923E-6</v>
      </c>
      <c r="EO72" s="71">
        <f>'2.1'!EO72/'1.2.a'!$O$86</f>
        <v>3.2399873074039E-4</v>
      </c>
      <c r="EP72" s="71">
        <f>'2.1'!EP72/'1.2.a'!$P$86</f>
        <v>1.8979118958726261E-4</v>
      </c>
      <c r="EQ72" s="71">
        <f>'2.1'!EQ72/'1.2.a'!$P$86</f>
        <v>3.5405263761643498E-5</v>
      </c>
      <c r="ER72" s="71">
        <f>'2.1'!ER72/'1.2.a'!$P$86</f>
        <v>0</v>
      </c>
      <c r="ES72" s="71">
        <f>'2.1'!ES72/'1.2.a'!$P$86</f>
        <v>2.9212482279998941E-5</v>
      </c>
      <c r="ET72" s="71">
        <f>'2.1'!ET72/'1.2.a'!$P$86</f>
        <v>0</v>
      </c>
      <c r="EU72" s="71">
        <f>'2.1'!EU72/'1.2.a'!$P$86</f>
        <v>0</v>
      </c>
      <c r="EV72" s="71">
        <f>'2.1'!EV72/'1.2.a'!$P$86</f>
        <v>2.8017236962577705E-9</v>
      </c>
      <c r="EW72" s="71">
        <f>'2.1'!EW72/'1.2.a'!$P$86</f>
        <v>1.1213447163142422E-6</v>
      </c>
      <c r="EX72" s="71">
        <f>'2.1'!EX72/'1.2.a'!$P$86</f>
        <v>6.2318148999491675E-7</v>
      </c>
      <c r="EY72" s="71">
        <f>'2.1'!EY72/'1.2.a'!$P$86</f>
        <v>1.0084601065708709E-5</v>
      </c>
      <c r="EZ72" s="71">
        <f>'2.1'!EZ72/'1.2.a'!$P$86</f>
        <v>2.6624086462461919E-4</v>
      </c>
    </row>
    <row r="73" spans="1:156" ht="20.100000000000001" customHeight="1" x14ac:dyDescent="0.25">
      <c r="A73" s="10">
        <v>7094</v>
      </c>
      <c r="B73" s="10" t="s">
        <v>57</v>
      </c>
      <c r="C73" s="71">
        <f>'2.1'!C73/'1.2.a'!$C$86</f>
        <v>3.2831271194424618E-3</v>
      </c>
      <c r="D73" s="71">
        <f>'2.1'!D73/'1.2.a'!$C$86</f>
        <v>5.5856827035250629E-4</v>
      </c>
      <c r="E73" s="71">
        <f>'2.1'!E73/'1.2.a'!$C$86</f>
        <v>0</v>
      </c>
      <c r="F73" s="71">
        <f>'2.1'!F73/'1.2.a'!$C$86</f>
        <v>7.2662335535376564E-4</v>
      </c>
      <c r="G73" s="71">
        <f>'2.1'!G73/'1.2.a'!$C$86</f>
        <v>0</v>
      </c>
      <c r="H73" s="71">
        <f>'2.1'!H73/'1.2.a'!$C$86</f>
        <v>0</v>
      </c>
      <c r="I73" s="71">
        <f>'2.1'!I73/'1.2.a'!$C$86</f>
        <v>1.0577651082830566E-5</v>
      </c>
      <c r="J73" s="71">
        <f>'2.1'!J73/'1.2.a'!$C$86</f>
        <v>8.2820814583706433E-5</v>
      </c>
      <c r="K73" s="71">
        <f>'2.1'!K73/'1.2.a'!$C$86</f>
        <v>3.4494681930710175E-5</v>
      </c>
      <c r="L73" s="71">
        <f>'2.1'!L73/'1.2.a'!$C$86</f>
        <v>4.8449239952474607E-4</v>
      </c>
      <c r="M73" s="71">
        <f>'2.1'!M73/'1.2.a'!$C$86</f>
        <v>5.180704292270728E-3</v>
      </c>
      <c r="N73" s="71">
        <f>'2.1'!N73/'1.2.a'!$D$86</f>
        <v>3.324830693461546E-3</v>
      </c>
      <c r="O73" s="71">
        <f>'2.1'!O73/'1.2.a'!$D$86</f>
        <v>5.604714084247105E-4</v>
      </c>
      <c r="P73" s="71">
        <f>'2.1'!P73/'1.2.a'!$D$86</f>
        <v>0</v>
      </c>
      <c r="Q73" s="71">
        <f>'2.1'!Q73/'1.2.a'!$D$86</f>
        <v>7.5062474834209779E-4</v>
      </c>
      <c r="R73" s="71">
        <f>'2.1'!R73/'1.2.a'!$D$86</f>
        <v>0</v>
      </c>
      <c r="S73" s="71">
        <f>'2.1'!S73/'1.2.a'!$D$86</f>
        <v>0</v>
      </c>
      <c r="T73" s="71">
        <f>'2.1'!T73/'1.2.a'!$D$86</f>
        <v>1.0726954709259786E-5</v>
      </c>
      <c r="U73" s="71">
        <f>'2.1'!U73/'1.2.a'!$D$86</f>
        <v>5.8195123293242323E-5</v>
      </c>
      <c r="V73" s="71">
        <f>'2.1'!V73/'1.2.a'!$D$86</f>
        <v>2.262414683134761E-5</v>
      </c>
      <c r="W73" s="71">
        <f>'2.1'!W73/'1.2.a'!$D$86</f>
        <v>5.0471133974002173E-4</v>
      </c>
      <c r="X73" s="71">
        <f>'2.1'!X73/'1.2.a'!$D$86</f>
        <v>5.2321844148022247E-3</v>
      </c>
      <c r="Y73" s="71">
        <f>'2.1'!Y73/'1.2.a'!$E$86</f>
        <v>3.3674402676808208E-3</v>
      </c>
      <c r="Z73" s="71">
        <f>'2.1'!Z73/'1.2.a'!$E$86</f>
        <v>5.3035120687809298E-4</v>
      </c>
      <c r="AA73" s="71">
        <f>'2.1'!AA73/'1.2.a'!$E$86</f>
        <v>0</v>
      </c>
      <c r="AB73" s="71">
        <f>'2.1'!AB73/'1.2.a'!$E$86</f>
        <v>8.611144670462623E-4</v>
      </c>
      <c r="AC73" s="71">
        <f>'2.1'!AC73/'1.2.a'!$E$86</f>
        <v>0</v>
      </c>
      <c r="AD73" s="71">
        <f>'2.1'!AD73/'1.2.a'!$E$86</f>
        <v>0</v>
      </c>
      <c r="AE73" s="71">
        <f>'2.1'!AE73/'1.2.a'!$E$86</f>
        <v>1.432396011185637E-5</v>
      </c>
      <c r="AF73" s="71">
        <f>'2.1'!AF73/'1.2.a'!$E$86</f>
        <v>1.3772066757810281E-5</v>
      </c>
      <c r="AG73" s="71">
        <f>'2.1'!AG73/'1.2.a'!$E$86</f>
        <v>3.1209907508772739E-5</v>
      </c>
      <c r="AH73" s="71">
        <f>'2.1'!AH73/'1.2.a'!$E$86</f>
        <v>5.0958324262136178E-4</v>
      </c>
      <c r="AI73" s="71">
        <f>'2.1'!AI73/'1.2.a'!$E$86</f>
        <v>5.3277951186049789E-3</v>
      </c>
      <c r="AJ73" s="71">
        <f>'2.1'!AJ73/'1.2.a'!$F$86</f>
        <v>3.2995266428751681E-3</v>
      </c>
      <c r="AK73" s="71">
        <f>'2.1'!AK73/'1.2.a'!$F$86</f>
        <v>5.5672193840622852E-4</v>
      </c>
      <c r="AL73" s="71">
        <f>'2.1'!AL73/'1.2.a'!$F$86</f>
        <v>0</v>
      </c>
      <c r="AM73" s="71">
        <f>'2.1'!AM73/'1.2.a'!$F$86</f>
        <v>8.9860195606119653E-4</v>
      </c>
      <c r="AN73" s="71">
        <f>'2.1'!AN73/'1.2.a'!$F$86</f>
        <v>0</v>
      </c>
      <c r="AO73" s="71">
        <f>'2.1'!AO73/'1.2.a'!$F$86</f>
        <v>0</v>
      </c>
      <c r="AP73" s="71">
        <f>'2.1'!AP73/'1.2.a'!$F$86</f>
        <v>1.6018195569858507E-5</v>
      </c>
      <c r="AQ73" s="71">
        <f>'2.1'!AQ73/'1.2.a'!$F$86</f>
        <v>1.9460513287047861E-5</v>
      </c>
      <c r="AR73" s="71">
        <f>'2.1'!AR73/'1.2.a'!$F$86</f>
        <v>4.4853830828966266E-5</v>
      </c>
      <c r="AS73" s="71">
        <f>'2.1'!AS73/'1.2.a'!$F$86</f>
        <v>5.0437263457962171E-4</v>
      </c>
      <c r="AT73" s="71">
        <f>'2.1'!AT73/'1.2.a'!$F$86</f>
        <v>5.3395557116080877E-3</v>
      </c>
      <c r="AU73" s="71">
        <f>'2.1'!AU73/'1.2.a'!$G$86</f>
        <v>3.4717443517243967E-3</v>
      </c>
      <c r="AV73" s="71">
        <f>'2.1'!AV73/'1.2.a'!$G$86</f>
        <v>5.98949430831841E-4</v>
      </c>
      <c r="AW73" s="71">
        <f>'2.1'!AW73/'1.2.a'!$G$86</f>
        <v>0</v>
      </c>
      <c r="AX73" s="71">
        <f>'2.1'!AX73/'1.2.a'!$G$86</f>
        <v>8.7389854325090543E-4</v>
      </c>
      <c r="AY73" s="71">
        <f>'2.1'!AY73/'1.2.a'!$G$86</f>
        <v>0</v>
      </c>
      <c r="AZ73" s="71">
        <f>'2.1'!AZ73/'1.2.a'!$G$86</f>
        <v>0</v>
      </c>
      <c r="BA73" s="71">
        <f>'2.1'!BA73/'1.2.a'!$G$86</f>
        <v>1.0560735855036095E-5</v>
      </c>
      <c r="BB73" s="71">
        <f>'2.1'!BB73/'1.2.a'!$G$86</f>
        <v>2.7487639351651038E-5</v>
      </c>
      <c r="BC73" s="71">
        <f>'2.1'!BC73/'1.2.a'!$G$86</f>
        <v>1.0971346078757477E-4</v>
      </c>
      <c r="BD73" s="71">
        <f>'2.1'!BD73/'1.2.a'!$G$86</f>
        <v>5.1846102996049145E-4</v>
      </c>
      <c r="BE73" s="71">
        <f>'2.1'!BE73/'1.2.a'!$G$86</f>
        <v>5.6108151917618962E-3</v>
      </c>
      <c r="BF73" s="71">
        <f>'2.1'!BF73/'1.2.a'!$H$86</f>
        <v>3.7254132889843698E-3</v>
      </c>
      <c r="BG73" s="71">
        <f>'2.1'!BG73/'1.2.a'!$H$86</f>
        <v>6.5290472730365463E-4</v>
      </c>
      <c r="BH73" s="71">
        <f>'2.1'!BH73/'1.2.a'!$H$86</f>
        <v>0</v>
      </c>
      <c r="BI73" s="71">
        <f>'2.1'!BI73/'1.2.a'!$H$86</f>
        <v>9.7712889986724936E-4</v>
      </c>
      <c r="BJ73" s="71">
        <f>'2.1'!BJ73/'1.2.a'!$H$86</f>
        <v>0</v>
      </c>
      <c r="BK73" s="71">
        <f>'2.1'!BK73/'1.2.a'!$H$86</f>
        <v>0</v>
      </c>
      <c r="BL73" s="71">
        <f>'2.1'!BL73/'1.2.a'!$H$86</f>
        <v>3.5978210996491814E-6</v>
      </c>
      <c r="BM73" s="71">
        <f>'2.1'!BM73/'1.2.a'!$H$86</f>
        <v>3.3534904275426018E-5</v>
      </c>
      <c r="BN73" s="71">
        <f>'2.1'!BN73/'1.2.a'!$H$86</f>
        <v>1.6113394396377666E-4</v>
      </c>
      <c r="BO73" s="71">
        <f>'2.1'!BO73/'1.2.a'!$H$86</f>
        <v>3.6228802959151793E-4</v>
      </c>
      <c r="BP73" s="71">
        <f>'2.1'!BP73/'1.2.a'!$H$86</f>
        <v>5.9160016150856419E-3</v>
      </c>
      <c r="BQ73" s="71">
        <f>'2.1'!BQ73/'1.2.a'!$I$86</f>
        <v>3.9725948595256038E-3</v>
      </c>
      <c r="BR73" s="71">
        <f>'2.1'!BR73/'1.2.a'!$I$86</f>
        <v>6.7431558747988276E-4</v>
      </c>
      <c r="BS73" s="71">
        <f>'2.1'!BS73/'1.2.a'!$I$86</f>
        <v>0</v>
      </c>
      <c r="BT73" s="71">
        <f>'2.1'!BT73/'1.2.a'!$I$86</f>
        <v>1.0103795569786458E-3</v>
      </c>
      <c r="BU73" s="71">
        <f>'2.1'!BU73/'1.2.a'!$I$86</f>
        <v>0</v>
      </c>
      <c r="BV73" s="71">
        <f>'2.1'!BV73/'1.2.a'!$I$86</f>
        <v>0</v>
      </c>
      <c r="BW73" s="71">
        <f>'2.1'!BW73/'1.2.a'!$I$86</f>
        <v>4.7769773772964359E-6</v>
      </c>
      <c r="BX73" s="71">
        <f>'2.1'!BX73/'1.2.a'!$I$86</f>
        <v>4.4117528016335778E-5</v>
      </c>
      <c r="BY73" s="71">
        <f>'2.1'!BY73/'1.2.a'!$I$86</f>
        <v>2.0076439964824194E-4</v>
      </c>
      <c r="BZ73" s="71">
        <f>'2.1'!BZ73/'1.2.a'!$I$86</f>
        <v>2.4845839601496443E-4</v>
      </c>
      <c r="CA73" s="71">
        <f>'2.1'!CA73/'1.2.a'!$I$86</f>
        <v>6.1554073050409715E-3</v>
      </c>
      <c r="CB73" s="71">
        <f>'2.1'!CB73/'1.2.a'!$J$86</f>
        <v>4.1701469315235419E-3</v>
      </c>
      <c r="CC73" s="71">
        <f>'2.1'!CC73/'1.2.a'!$J$86</f>
        <v>7.1543283709456468E-4</v>
      </c>
      <c r="CD73" s="71">
        <f>'2.1'!CD73/'1.2.a'!$J$86</f>
        <v>0</v>
      </c>
      <c r="CE73" s="71">
        <f>'2.1'!CE73/'1.2.a'!$J$86</f>
        <v>9.3374993951702906E-4</v>
      </c>
      <c r="CF73" s="71">
        <f>'2.1'!CF73/'1.2.a'!$J$86</f>
        <v>0</v>
      </c>
      <c r="CG73" s="71">
        <f>'2.1'!CG73/'1.2.a'!$J$86</f>
        <v>0</v>
      </c>
      <c r="CH73" s="71">
        <f>'2.1'!CH73/'1.2.a'!$J$86</f>
        <v>6.8025797043843183E-6</v>
      </c>
      <c r="CI73" s="71">
        <f>'2.1'!CI73/'1.2.a'!$J$86</f>
        <v>4.2580381194169521E-5</v>
      </c>
      <c r="CJ73" s="71">
        <f>'2.1'!CJ73/'1.2.a'!$J$86</f>
        <v>1.4194608195590555E-4</v>
      </c>
      <c r="CK73" s="71">
        <f>'2.1'!CK73/'1.2.a'!$J$86</f>
        <v>2.2607355897117658E-4</v>
      </c>
      <c r="CL73" s="71">
        <f>'2.1'!CL73/'1.2.a'!$J$86</f>
        <v>6.2367323099607706E-3</v>
      </c>
      <c r="CM73" s="71">
        <f>'2.1'!CM73/'1.2.a'!$K$86</f>
        <v>4.1480663791592862E-3</v>
      </c>
      <c r="CN73" s="71">
        <f>'2.1'!CN73/'1.2.a'!$K$86</f>
        <v>7.1199713138996403E-4</v>
      </c>
      <c r="CO73" s="71">
        <f>'2.1'!CO73/'1.2.a'!$K$86</f>
        <v>0</v>
      </c>
      <c r="CP73" s="71">
        <f>'2.1'!CP73/'1.2.a'!$K$86</f>
        <v>9.0422452159275479E-4</v>
      </c>
      <c r="CQ73" s="71">
        <f>'2.1'!CQ73/'1.2.a'!$K$86</f>
        <v>0</v>
      </c>
      <c r="CR73" s="71">
        <f>'2.1'!CR73/'1.2.a'!$K$86</f>
        <v>0</v>
      </c>
      <c r="CS73" s="71">
        <f>'2.1'!CS73/'1.2.a'!$K$86</f>
        <v>2.1787912351039664E-6</v>
      </c>
      <c r="CT73" s="71">
        <f>'2.1'!CT73/'1.2.a'!$K$86</f>
        <v>2.8751208347122456E-5</v>
      </c>
      <c r="CU73" s="71">
        <f>'2.1'!CU73/'1.2.a'!$K$86</f>
        <v>7.9307854772119206E-5</v>
      </c>
      <c r="CV73" s="71">
        <f>'2.1'!CV73/'1.2.a'!$K$86</f>
        <v>1.8828197134183004E-4</v>
      </c>
      <c r="CW73" s="71">
        <f>'2.1'!CW73/'1.2.a'!$K$86</f>
        <v>6.062807857838178E-3</v>
      </c>
      <c r="CX73" s="71">
        <f>'2.1'!CX73/'1.2.a'!$L$86</f>
        <v>4.1467931830744412E-3</v>
      </c>
      <c r="CY73" s="71">
        <f>'2.1'!CY73/'1.2.a'!$L$86</f>
        <v>6.9804762758511097E-4</v>
      </c>
      <c r="CZ73" s="71">
        <f>'2.1'!CZ73/'1.2.a'!$L$86</f>
        <v>0</v>
      </c>
      <c r="DA73" s="71">
        <f>'2.1'!DA73/'1.2.a'!$L$86</f>
        <v>8.3489345044842592E-4</v>
      </c>
      <c r="DB73" s="71">
        <f>'2.1'!DB73/'1.2.a'!$L$86</f>
        <v>0</v>
      </c>
      <c r="DC73" s="71">
        <f>'2.1'!DC73/'1.2.a'!$L$86</f>
        <v>0</v>
      </c>
      <c r="DD73" s="71">
        <f>'2.1'!DD73/'1.2.a'!$L$86</f>
        <v>1.0261285829990215E-6</v>
      </c>
      <c r="DE73" s="71">
        <f>'2.1'!DE73/'1.2.a'!$L$86</f>
        <v>2.7947523623257226E-5</v>
      </c>
      <c r="DF73" s="71">
        <f>'2.1'!DF73/'1.2.a'!$L$86</f>
        <v>8.500614641149887E-5</v>
      </c>
      <c r="DG73" s="71">
        <f>'2.1'!DG73/'1.2.a'!$L$86</f>
        <v>1.7106737777339986E-4</v>
      </c>
      <c r="DH73" s="71">
        <f>'2.1'!DH73/'1.2.a'!$L$86</f>
        <v>5.9647814374991321E-3</v>
      </c>
      <c r="DI73" s="71">
        <f>'2.1'!DI73/'1.2.a'!$M$86</f>
        <v>3.8663847196426697E-3</v>
      </c>
      <c r="DJ73" s="71">
        <f>'2.1'!DJ73/'1.2.a'!$M$86</f>
        <v>7.4841993684828824E-4</v>
      </c>
      <c r="DK73" s="71">
        <f>'2.1'!DK73/'1.2.a'!$M$86</f>
        <v>0</v>
      </c>
      <c r="DL73" s="71">
        <f>'2.1'!DL73/'1.2.a'!$M$86</f>
        <v>6.6069087851279389E-4</v>
      </c>
      <c r="DM73" s="71">
        <f>'2.1'!DM73/'1.2.a'!$M$86</f>
        <v>0</v>
      </c>
      <c r="DN73" s="71">
        <f>'2.1'!DN73/'1.2.a'!$M$86</f>
        <v>0</v>
      </c>
      <c r="DO73" s="71">
        <f>'2.1'!DO73/'1.2.a'!$M$86</f>
        <v>1.0691610099090482E-6</v>
      </c>
      <c r="DP73" s="71">
        <f>'2.1'!DP73/'1.2.a'!$M$86</f>
        <v>5.9253998462190717E-5</v>
      </c>
      <c r="DQ73" s="71">
        <f>'2.1'!DQ73/'1.2.a'!$M$86</f>
        <v>4.0324291035198764E-5</v>
      </c>
      <c r="DR73" s="71">
        <f>'2.1'!DR73/'1.2.a'!$M$86</f>
        <v>1.2484876164101119E-4</v>
      </c>
      <c r="DS73" s="71">
        <f>'2.1'!DS73/'1.2.a'!$M$86</f>
        <v>5.5009917471520635E-3</v>
      </c>
      <c r="DT73" s="71">
        <f>'2.1'!DT73/'1.2.a'!$N$86</f>
        <v>3.4183789009301188E-3</v>
      </c>
      <c r="DU73" s="71">
        <f>'2.1'!DU73/'1.2.a'!$N$86</f>
        <v>6.6995424792956029E-4</v>
      </c>
      <c r="DV73" s="71">
        <f>'2.1'!DV73/'1.2.a'!$N$86</f>
        <v>0</v>
      </c>
      <c r="DW73" s="71">
        <f>'2.1'!DW73/'1.2.a'!$N$86</f>
        <v>5.5447057888948403E-4</v>
      </c>
      <c r="DX73" s="71">
        <f>'2.1'!DX73/'1.2.a'!$N$86</f>
        <v>0</v>
      </c>
      <c r="DY73" s="71">
        <f>'2.1'!DY73/'1.2.a'!$N$86</f>
        <v>0</v>
      </c>
      <c r="DZ73" s="71">
        <f>'2.1'!DZ73/'1.2.a'!$N$86</f>
        <v>9.6054215447824367E-7</v>
      </c>
      <c r="EA73" s="71">
        <f>'2.1'!EA73/'1.2.a'!$N$86</f>
        <v>2.7570118184202339E-5</v>
      </c>
      <c r="EB73" s="71">
        <f>'2.1'!EB73/'1.2.a'!$N$86</f>
        <v>2.7100964391426012E-5</v>
      </c>
      <c r="EC73" s="71">
        <f>'2.1'!EC73/'1.2.a'!$N$86</f>
        <v>9.4820364816325969E-5</v>
      </c>
      <c r="ED73" s="71">
        <f>'2.1'!ED73/'1.2.a'!$N$86</f>
        <v>4.7932557172955951E-3</v>
      </c>
      <c r="EE73" s="71">
        <f>'2.1'!EE73/'1.2.a'!$O$86</f>
        <v>3.1038070065251915E-3</v>
      </c>
      <c r="EF73" s="71">
        <f>'2.1'!EF73/'1.2.a'!$O$86</f>
        <v>5.9896642137642554E-4</v>
      </c>
      <c r="EG73" s="71">
        <f>'2.1'!EG73/'1.2.a'!$O$86</f>
        <v>0</v>
      </c>
      <c r="EH73" s="71">
        <f>'2.1'!EH73/'1.2.a'!$O$86</f>
        <v>6.072001339411119E-4</v>
      </c>
      <c r="EI73" s="71">
        <f>'2.1'!EI73/'1.2.a'!$O$86</f>
        <v>0</v>
      </c>
      <c r="EJ73" s="71">
        <f>'2.1'!EJ73/'1.2.a'!$O$86</f>
        <v>0</v>
      </c>
      <c r="EK73" s="71">
        <f>'2.1'!EK73/'1.2.a'!$O$86</f>
        <v>2.6799887810522196E-6</v>
      </c>
      <c r="EL73" s="71">
        <f>'2.1'!EL73/'1.2.a'!$O$86</f>
        <v>1.9305290788544464E-5</v>
      </c>
      <c r="EM73" s="71">
        <f>'2.1'!EM73/'1.2.a'!$O$86</f>
        <v>2.0514949996768612E-5</v>
      </c>
      <c r="EN73" s="71">
        <f>'2.1'!EN73/'1.2.a'!$O$86</f>
        <v>8.7151684035294708E-5</v>
      </c>
      <c r="EO73" s="71">
        <f>'2.1'!EO73/'1.2.a'!$O$86</f>
        <v>4.4396254754443896E-3</v>
      </c>
      <c r="EP73" s="71">
        <f>'2.1'!EP73/'1.2.a'!$P$86</f>
        <v>3.0775549117775533E-3</v>
      </c>
      <c r="EQ73" s="71">
        <f>'2.1'!EQ73/'1.2.a'!$P$86</f>
        <v>5.8478701553950124E-4</v>
      </c>
      <c r="ER73" s="71">
        <f>'2.1'!ER73/'1.2.a'!$P$86</f>
        <v>0</v>
      </c>
      <c r="ES73" s="71">
        <f>'2.1'!ES73/'1.2.a'!$P$86</f>
        <v>6.3914958504003572E-4</v>
      </c>
      <c r="ET73" s="71">
        <f>'2.1'!ET73/'1.2.a'!$P$86</f>
        <v>0</v>
      </c>
      <c r="EU73" s="71">
        <f>'2.1'!EU73/'1.2.a'!$P$86</f>
        <v>0</v>
      </c>
      <c r="EV73" s="71">
        <f>'2.1'!EV73/'1.2.a'!$P$86</f>
        <v>2.5518645489709693E-6</v>
      </c>
      <c r="EW73" s="71">
        <f>'2.1'!EW73/'1.2.a'!$P$86</f>
        <v>1.9455885833697847E-5</v>
      </c>
      <c r="EX73" s="71">
        <f>'2.1'!EX73/'1.2.a'!$P$86</f>
        <v>4.0182506623343946E-5</v>
      </c>
      <c r="EY73" s="71">
        <f>'2.1'!EY73/'1.2.a'!$P$86</f>
        <v>1.065838197134188E-4</v>
      </c>
      <c r="EZ73" s="71">
        <f>'2.1'!EZ73/'1.2.a'!$P$86</f>
        <v>4.470265589076523E-3</v>
      </c>
    </row>
    <row r="74" spans="1:156" ht="20.100000000000001" customHeight="1" x14ac:dyDescent="0.25">
      <c r="A74" s="10">
        <v>7095</v>
      </c>
      <c r="B74" s="10" t="s">
        <v>58</v>
      </c>
      <c r="C74" s="71">
        <f>'2.1'!C74/'1.2.a'!$C$86</f>
        <v>7.6936200709073449E-5</v>
      </c>
      <c r="D74" s="71">
        <f>'2.1'!D74/'1.2.a'!$C$86</f>
        <v>1.3731560358161295E-5</v>
      </c>
      <c r="E74" s="71">
        <f>'2.1'!E74/'1.2.a'!$C$86</f>
        <v>0</v>
      </c>
      <c r="F74" s="71">
        <f>'2.1'!F74/'1.2.a'!$C$86</f>
        <v>6.1893826766747036E-5</v>
      </c>
      <c r="G74" s="71">
        <f>'2.1'!G74/'1.2.a'!$C$86</f>
        <v>0</v>
      </c>
      <c r="H74" s="71">
        <f>'2.1'!H74/'1.2.a'!$C$86</f>
        <v>0</v>
      </c>
      <c r="I74" s="71">
        <f>'2.1'!I74/'1.2.a'!$C$86</f>
        <v>2.5043378122009402E-5</v>
      </c>
      <c r="J74" s="71">
        <f>'2.1'!J74/'1.2.a'!$C$86</f>
        <v>1.9410371835550892E-7</v>
      </c>
      <c r="K74" s="71">
        <f>'2.1'!K74/'1.2.a'!$C$86</f>
        <v>4.0689249732994041E-6</v>
      </c>
      <c r="L74" s="71">
        <f>'2.1'!L74/'1.2.a'!$C$86</f>
        <v>2.373281388939113E-5</v>
      </c>
      <c r="M74" s="71">
        <f>'2.1'!M74/'1.2.a'!$C$86</f>
        <v>2.0560080853703719E-4</v>
      </c>
      <c r="N74" s="71">
        <f>'2.1'!N74/'1.2.a'!$D$86</f>
        <v>8.2898684786832685E-5</v>
      </c>
      <c r="O74" s="71">
        <f>'2.1'!O74/'1.2.a'!$D$86</f>
        <v>1.470327585388096E-5</v>
      </c>
      <c r="P74" s="71">
        <f>'2.1'!P74/'1.2.a'!$D$86</f>
        <v>0</v>
      </c>
      <c r="Q74" s="71">
        <f>'2.1'!Q74/'1.2.a'!$D$86</f>
        <v>5.2956707106942212E-5</v>
      </c>
      <c r="R74" s="71">
        <f>'2.1'!R74/'1.2.a'!$D$86</f>
        <v>0</v>
      </c>
      <c r="S74" s="71">
        <f>'2.1'!S74/'1.2.a'!$D$86</f>
        <v>0</v>
      </c>
      <c r="T74" s="71">
        <f>'2.1'!T74/'1.2.a'!$D$86</f>
        <v>1.8886457026164704E-5</v>
      </c>
      <c r="U74" s="71">
        <f>'2.1'!U74/'1.2.a'!$D$86</f>
        <v>3.0604348401858591E-7</v>
      </c>
      <c r="V74" s="71">
        <f>'2.1'!V74/'1.2.a'!$D$86</f>
        <v>2.4546828166788561E-6</v>
      </c>
      <c r="W74" s="71">
        <f>'2.1'!W74/'1.2.a'!$D$86</f>
        <v>1.9741338051241059E-5</v>
      </c>
      <c r="X74" s="71">
        <f>'2.1'!X74/'1.2.a'!$D$86</f>
        <v>1.9194718912575906E-4</v>
      </c>
      <c r="Y74" s="71">
        <f>'2.1'!Y74/'1.2.a'!$E$86</f>
        <v>2.0279293409256757E-4</v>
      </c>
      <c r="Z74" s="71">
        <f>'2.1'!Z74/'1.2.a'!$E$86</f>
        <v>1.5150726279271018E-5</v>
      </c>
      <c r="AA74" s="71">
        <f>'2.1'!AA74/'1.2.a'!$E$86</f>
        <v>0</v>
      </c>
      <c r="AB74" s="71">
        <f>'2.1'!AB74/'1.2.a'!$E$86</f>
        <v>5.5295933044403104E-5</v>
      </c>
      <c r="AC74" s="71">
        <f>'2.1'!AC74/'1.2.a'!$E$86</f>
        <v>0</v>
      </c>
      <c r="AD74" s="71">
        <f>'2.1'!AD74/'1.2.a'!$E$86</f>
        <v>0</v>
      </c>
      <c r="AE74" s="71">
        <f>'2.1'!AE74/'1.2.a'!$E$86</f>
        <v>1.7628876706796547E-5</v>
      </c>
      <c r="AF74" s="71">
        <f>'2.1'!AF74/'1.2.a'!$E$86</f>
        <v>2.4139072422461993E-5</v>
      </c>
      <c r="AG74" s="71">
        <f>'2.1'!AG74/'1.2.a'!$E$86</f>
        <v>3.9381670976137129E-6</v>
      </c>
      <c r="AH74" s="71">
        <f>'2.1'!AH74/'1.2.a'!$E$86</f>
        <v>2.3338994538626366E-5</v>
      </c>
      <c r="AI74" s="71">
        <f>'2.1'!AI74/'1.2.a'!$E$86</f>
        <v>3.4228470418174036E-4</v>
      </c>
      <c r="AJ74" s="71">
        <f>'2.1'!AJ74/'1.2.a'!$F$86</f>
        <v>2.4655905836478282E-4</v>
      </c>
      <c r="AK74" s="71">
        <f>'2.1'!AK74/'1.2.a'!$F$86</f>
        <v>1.6882814483829528E-5</v>
      </c>
      <c r="AL74" s="71">
        <f>'2.1'!AL74/'1.2.a'!$F$86</f>
        <v>0</v>
      </c>
      <c r="AM74" s="71">
        <f>'2.1'!AM74/'1.2.a'!$F$86</f>
        <v>6.7942293363182685E-5</v>
      </c>
      <c r="AN74" s="71">
        <f>'2.1'!AN74/'1.2.a'!$F$86</f>
        <v>0</v>
      </c>
      <c r="AO74" s="71">
        <f>'2.1'!AO74/'1.2.a'!$F$86</f>
        <v>0</v>
      </c>
      <c r="AP74" s="71">
        <f>'2.1'!AP74/'1.2.a'!$F$86</f>
        <v>1.5469525222220266E-5</v>
      </c>
      <c r="AQ74" s="71">
        <f>'2.1'!AQ74/'1.2.a'!$F$86</f>
        <v>1.4409447154180177E-4</v>
      </c>
      <c r="AR74" s="71">
        <f>'2.1'!AR74/'1.2.a'!$F$86</f>
        <v>9.1700127982552215E-6</v>
      </c>
      <c r="AS74" s="71">
        <f>'2.1'!AS74/'1.2.a'!$F$86</f>
        <v>2.2070016812635032E-5</v>
      </c>
      <c r="AT74" s="71">
        <f>'2.1'!AT74/'1.2.a'!$F$86</f>
        <v>5.2218819258670725E-4</v>
      </c>
      <c r="AU74" s="71">
        <f>'2.1'!AU74/'1.2.a'!$G$86</f>
        <v>1.2971091410211931E-4</v>
      </c>
      <c r="AV74" s="71">
        <f>'2.1'!AV74/'1.2.a'!$G$86</f>
        <v>1.8997879772383614E-5</v>
      </c>
      <c r="AW74" s="71">
        <f>'2.1'!AW74/'1.2.a'!$G$86</f>
        <v>0</v>
      </c>
      <c r="AX74" s="71">
        <f>'2.1'!AX74/'1.2.a'!$G$86</f>
        <v>7.4357111633940678E-5</v>
      </c>
      <c r="AY74" s="71">
        <f>'2.1'!AY74/'1.2.a'!$G$86</f>
        <v>0</v>
      </c>
      <c r="AZ74" s="71">
        <f>'2.1'!AZ74/'1.2.a'!$G$86</f>
        <v>0</v>
      </c>
      <c r="BA74" s="71">
        <f>'2.1'!BA74/'1.2.a'!$G$86</f>
        <v>1.0343105364375103E-5</v>
      </c>
      <c r="BB74" s="71">
        <f>'2.1'!BB74/'1.2.a'!$G$86</f>
        <v>1.6458273891180496E-6</v>
      </c>
      <c r="BC74" s="71">
        <f>'2.1'!BC74/'1.2.a'!$G$86</f>
        <v>3.3324011091309222E-6</v>
      </c>
      <c r="BD74" s="71">
        <f>'2.1'!BD74/'1.2.a'!$G$86</f>
        <v>2.9242274287103496E-5</v>
      </c>
      <c r="BE74" s="71">
        <f>'2.1'!BE74/'1.2.a'!$G$86</f>
        <v>2.6762951365817114E-4</v>
      </c>
      <c r="BF74" s="71">
        <f>'2.1'!BF74/'1.2.a'!$H$86</f>
        <v>1.3658776611210255E-4</v>
      </c>
      <c r="BG74" s="71">
        <f>'2.1'!BG74/'1.2.a'!$H$86</f>
        <v>2.3116639284433235E-5</v>
      </c>
      <c r="BH74" s="71">
        <f>'2.1'!BH74/'1.2.a'!$H$86</f>
        <v>0</v>
      </c>
      <c r="BI74" s="71">
        <f>'2.1'!BI74/'1.2.a'!$H$86</f>
        <v>5.2287955447636193E-5</v>
      </c>
      <c r="BJ74" s="71">
        <f>'2.1'!BJ74/'1.2.a'!$H$86</f>
        <v>0</v>
      </c>
      <c r="BK74" s="71">
        <f>'2.1'!BK74/'1.2.a'!$H$86</f>
        <v>0</v>
      </c>
      <c r="BL74" s="71">
        <f>'2.1'!BL74/'1.2.a'!$H$86</f>
        <v>2.6133528531729953E-6</v>
      </c>
      <c r="BM74" s="71">
        <f>'2.1'!BM74/'1.2.a'!$H$86</f>
        <v>4.7848004848026281E-7</v>
      </c>
      <c r="BN74" s="71">
        <f>'2.1'!BN74/'1.2.a'!$H$86</f>
        <v>1.4137759167021077E-6</v>
      </c>
      <c r="BO74" s="71">
        <f>'2.1'!BO74/'1.2.a'!$H$86</f>
        <v>2.1178706995950325E-5</v>
      </c>
      <c r="BP74" s="71">
        <f>'2.1'!BP74/'1.2.a'!$H$86</f>
        <v>2.3767667665847768E-4</v>
      </c>
      <c r="BQ74" s="71">
        <f>'2.1'!BQ74/'1.2.a'!$I$86</f>
        <v>1.515329204466196E-4</v>
      </c>
      <c r="BR74" s="71">
        <f>'2.1'!BR74/'1.2.a'!$I$86</f>
        <v>2.56951067364244E-5</v>
      </c>
      <c r="BS74" s="71">
        <f>'2.1'!BS74/'1.2.a'!$I$86</f>
        <v>0</v>
      </c>
      <c r="BT74" s="71">
        <f>'2.1'!BT74/'1.2.a'!$I$86</f>
        <v>4.8291569705209192E-5</v>
      </c>
      <c r="BU74" s="71">
        <f>'2.1'!BU74/'1.2.a'!$I$86</f>
        <v>0</v>
      </c>
      <c r="BV74" s="71">
        <f>'2.1'!BV74/'1.2.a'!$I$86</f>
        <v>0</v>
      </c>
      <c r="BW74" s="71">
        <f>'2.1'!BW74/'1.2.a'!$I$86</f>
        <v>1.2233527486827282E-5</v>
      </c>
      <c r="BX74" s="71">
        <f>'2.1'!BX74/'1.2.a'!$I$86</f>
        <v>1.1028041289331082E-6</v>
      </c>
      <c r="BY74" s="71">
        <f>'2.1'!BY74/'1.2.a'!$I$86</f>
        <v>8.4133393259626583E-7</v>
      </c>
      <c r="BZ74" s="71">
        <f>'2.1'!BZ74/'1.2.a'!$I$86</f>
        <v>1.2111383560964782E-5</v>
      </c>
      <c r="CA74" s="71">
        <f>'2.1'!CA74/'1.2.a'!$I$86</f>
        <v>2.5180864599757462E-4</v>
      </c>
      <c r="CB74" s="71">
        <f>'2.1'!CB74/'1.2.a'!$J$86</f>
        <v>1.64492398614128E-4</v>
      </c>
      <c r="CC74" s="71">
        <f>'2.1'!CC74/'1.2.a'!$J$86</f>
        <v>2.8321526742774966E-5</v>
      </c>
      <c r="CD74" s="71">
        <f>'2.1'!CD74/'1.2.a'!$J$86</f>
        <v>0</v>
      </c>
      <c r="CE74" s="71">
        <f>'2.1'!CE74/'1.2.a'!$J$86</f>
        <v>4.7651733341232508E-5</v>
      </c>
      <c r="CF74" s="71">
        <f>'2.1'!CF74/'1.2.a'!$J$86</f>
        <v>0</v>
      </c>
      <c r="CG74" s="71">
        <f>'2.1'!CG74/'1.2.a'!$J$86</f>
        <v>0</v>
      </c>
      <c r="CH74" s="71">
        <f>'2.1'!CH74/'1.2.a'!$J$86</f>
        <v>8.0773996043220129E-6</v>
      </c>
      <c r="CI74" s="71">
        <f>'2.1'!CI74/'1.2.a'!$J$86</f>
        <v>1.3365557106691256E-6</v>
      </c>
      <c r="CJ74" s="71">
        <f>'2.1'!CJ74/'1.2.a'!$J$86</f>
        <v>9.8439746029396739E-7</v>
      </c>
      <c r="CK74" s="71">
        <f>'2.1'!CK74/'1.2.a'!$J$86</f>
        <v>8.5468760923865176E-6</v>
      </c>
      <c r="CL74" s="71">
        <f>'2.1'!CL74/'1.2.a'!$J$86</f>
        <v>2.5941088756580716E-4</v>
      </c>
      <c r="CM74" s="71">
        <f>'2.1'!CM74/'1.2.a'!$K$86</f>
        <v>1.679536417490643E-4</v>
      </c>
      <c r="CN74" s="71">
        <f>'2.1'!CN74/'1.2.a'!$K$86</f>
        <v>2.9184832297231257E-5</v>
      </c>
      <c r="CO74" s="71">
        <f>'2.1'!CO74/'1.2.a'!$K$86</f>
        <v>0</v>
      </c>
      <c r="CP74" s="71">
        <f>'2.1'!CP74/'1.2.a'!$K$86</f>
        <v>4.4482615362118248E-5</v>
      </c>
      <c r="CQ74" s="71">
        <f>'2.1'!CQ74/'1.2.a'!$K$86</f>
        <v>0</v>
      </c>
      <c r="CR74" s="71">
        <f>'2.1'!CR74/'1.2.a'!$K$86</f>
        <v>0</v>
      </c>
      <c r="CS74" s="71">
        <f>'2.1'!CS74/'1.2.a'!$K$86</f>
        <v>4.0098498774407279E-6</v>
      </c>
      <c r="CT74" s="71">
        <f>'2.1'!CT74/'1.2.a'!$K$86</f>
        <v>1.1308426590252082E-6</v>
      </c>
      <c r="CU74" s="71">
        <f>'2.1'!CU74/'1.2.a'!$K$86</f>
        <v>1.1666249666784511E-6</v>
      </c>
      <c r="CV74" s="71">
        <f>'2.1'!CV74/'1.2.a'!$K$86</f>
        <v>6.0138970663242242E-6</v>
      </c>
      <c r="CW74" s="71">
        <f>'2.1'!CW74/'1.2.a'!$K$86</f>
        <v>2.5394230397788242E-4</v>
      </c>
      <c r="CX74" s="71">
        <f>'2.1'!CX74/'1.2.a'!$L$86</f>
        <v>1.7517951387500128E-4</v>
      </c>
      <c r="CY74" s="71">
        <f>'2.1'!CY74/'1.2.a'!$L$86</f>
        <v>2.9644037343693939E-5</v>
      </c>
      <c r="CZ74" s="71">
        <f>'2.1'!CZ74/'1.2.a'!$L$86</f>
        <v>0</v>
      </c>
      <c r="DA74" s="71">
        <f>'2.1'!DA74/'1.2.a'!$L$86</f>
        <v>3.4578442283443281E-5</v>
      </c>
      <c r="DB74" s="71">
        <f>'2.1'!DB74/'1.2.a'!$L$86</f>
        <v>0</v>
      </c>
      <c r="DC74" s="71">
        <f>'2.1'!DC74/'1.2.a'!$L$86</f>
        <v>0</v>
      </c>
      <c r="DD74" s="71">
        <f>'2.1'!DD74/'1.2.a'!$L$86</f>
        <v>2.6442731353086638E-6</v>
      </c>
      <c r="DE74" s="71">
        <f>'2.1'!DE74/'1.2.a'!$L$86</f>
        <v>1.1715749943327504E-6</v>
      </c>
      <c r="DF74" s="71">
        <f>'2.1'!DF74/'1.2.a'!$L$86</f>
        <v>1.0668285114711298E-6</v>
      </c>
      <c r="DG74" s="71">
        <f>'2.1'!DG74/'1.2.a'!$L$86</f>
        <v>4.8303717993958679E-6</v>
      </c>
      <c r="DH74" s="71">
        <f>'2.1'!DH74/'1.2.a'!$L$86</f>
        <v>2.4911504194264684E-4</v>
      </c>
      <c r="DI74" s="71">
        <f>'2.1'!DI74/'1.2.a'!$M$86</f>
        <v>3.7555767153087604E-4</v>
      </c>
      <c r="DJ74" s="71">
        <f>'2.1'!DJ74/'1.2.a'!$M$86</f>
        <v>7.0579822276493114E-5</v>
      </c>
      <c r="DK74" s="71">
        <f>'2.1'!DK74/'1.2.a'!$M$86</f>
        <v>0</v>
      </c>
      <c r="DL74" s="71">
        <f>'2.1'!DL74/'1.2.a'!$M$86</f>
        <v>5.0894516439521923E-5</v>
      </c>
      <c r="DM74" s="71">
        <f>'2.1'!DM74/'1.2.a'!$M$86</f>
        <v>0</v>
      </c>
      <c r="DN74" s="71">
        <f>'2.1'!DN74/'1.2.a'!$M$86</f>
        <v>0</v>
      </c>
      <c r="DO74" s="71">
        <f>'2.1'!DO74/'1.2.a'!$M$86</f>
        <v>1.7561084724466231E-6</v>
      </c>
      <c r="DP74" s="71">
        <f>'2.1'!DP74/'1.2.a'!$M$86</f>
        <v>2.7654506169323491E-6</v>
      </c>
      <c r="DQ74" s="71">
        <f>'2.1'!DQ74/'1.2.a'!$M$86</f>
        <v>7.2774435300975051E-7</v>
      </c>
      <c r="DR74" s="71">
        <f>'2.1'!DR74/'1.2.a'!$M$86</f>
        <v>1.0948055547169248E-5</v>
      </c>
      <c r="DS74" s="71">
        <f>'2.1'!DS74/'1.2.a'!$M$86</f>
        <v>5.1322936923644917E-4</v>
      </c>
      <c r="DT74" s="71">
        <f>'2.1'!DT74/'1.2.a'!$N$86</f>
        <v>3.9742786583532298E-4</v>
      </c>
      <c r="DU74" s="71">
        <f>'2.1'!DU74/'1.2.a'!$N$86</f>
        <v>7.5417739878907137E-5</v>
      </c>
      <c r="DV74" s="71">
        <f>'2.1'!DV74/'1.2.a'!$N$86</f>
        <v>0</v>
      </c>
      <c r="DW74" s="71">
        <f>'2.1'!DW74/'1.2.a'!$N$86</f>
        <v>5.1657076246423987E-5</v>
      </c>
      <c r="DX74" s="71">
        <f>'2.1'!DX74/'1.2.a'!$N$86</f>
        <v>0</v>
      </c>
      <c r="DY74" s="71">
        <f>'2.1'!DY74/'1.2.a'!$N$86</f>
        <v>0</v>
      </c>
      <c r="DZ74" s="71">
        <f>'2.1'!DZ74/'1.2.a'!$N$86</f>
        <v>1.5124253824358165E-6</v>
      </c>
      <c r="EA74" s="71">
        <f>'2.1'!EA74/'1.2.a'!$N$86</f>
        <v>2.7182988078585067E-6</v>
      </c>
      <c r="EB74" s="71">
        <f>'2.1'!EB74/'1.2.a'!$N$86</f>
        <v>1.0171188453545299E-6</v>
      </c>
      <c r="EC74" s="71">
        <f>'2.1'!EC74/'1.2.a'!$N$86</f>
        <v>1.3524652844050871E-5</v>
      </c>
      <c r="ED74" s="71">
        <f>'2.1'!ED74/'1.2.a'!$N$86</f>
        <v>5.4327517784035374E-4</v>
      </c>
      <c r="EE74" s="71">
        <f>'2.1'!EE74/'1.2.a'!$O$86</f>
        <v>3.5106241772955095E-4</v>
      </c>
      <c r="EF74" s="71">
        <f>'2.1'!EF74/'1.2.a'!$O$86</f>
        <v>6.6578309185903549E-5</v>
      </c>
      <c r="EG74" s="71">
        <f>'2.1'!EG74/'1.2.a'!$O$86</f>
        <v>0</v>
      </c>
      <c r="EH74" s="71">
        <f>'2.1'!EH74/'1.2.a'!$O$86</f>
        <v>6.1042940780640066E-5</v>
      </c>
      <c r="EI74" s="71">
        <f>'2.1'!EI74/'1.2.a'!$O$86</f>
        <v>0</v>
      </c>
      <c r="EJ74" s="71">
        <f>'2.1'!EJ74/'1.2.a'!$O$86</f>
        <v>0</v>
      </c>
      <c r="EK74" s="71">
        <f>'2.1'!EK74/'1.2.a'!$O$86</f>
        <v>8.7919026572717867E-7</v>
      </c>
      <c r="EL74" s="71">
        <f>'2.1'!EL74/'1.2.a'!$O$86</f>
        <v>2.2093975209968297E-6</v>
      </c>
      <c r="EM74" s="71">
        <f>'2.1'!EM74/'1.2.a'!$O$86</f>
        <v>1.0093404443339264E-6</v>
      </c>
      <c r="EN74" s="71">
        <f>'2.1'!EN74/'1.2.a'!$O$86</f>
        <v>1.2332931448998228E-5</v>
      </c>
      <c r="EO74" s="71">
        <f>'2.1'!EO74/'1.2.a'!$O$86</f>
        <v>4.9511452737615051E-4</v>
      </c>
      <c r="EP74" s="71">
        <f>'2.1'!EP74/'1.2.a'!$P$86</f>
        <v>4.7117006098353054E-4</v>
      </c>
      <c r="EQ74" s="71">
        <f>'2.1'!EQ74/'1.2.a'!$P$86</f>
        <v>8.7826365404923546E-5</v>
      </c>
      <c r="ER74" s="71">
        <f>'2.1'!ER74/'1.2.a'!$P$86</f>
        <v>0</v>
      </c>
      <c r="ES74" s="71">
        <f>'2.1'!ES74/'1.2.a'!$P$86</f>
        <v>8.1076006336354612E-5</v>
      </c>
      <c r="ET74" s="71">
        <f>'2.1'!ET74/'1.2.a'!$P$86</f>
        <v>0</v>
      </c>
      <c r="EU74" s="71">
        <f>'2.1'!EU74/'1.2.a'!$P$86</f>
        <v>0</v>
      </c>
      <c r="EV74" s="71">
        <f>'2.1'!EV74/'1.2.a'!$P$86</f>
        <v>2.1376472333115203E-6</v>
      </c>
      <c r="EW74" s="71">
        <f>'2.1'!EW74/'1.2.a'!$P$86</f>
        <v>2.7602396206994578E-6</v>
      </c>
      <c r="EX74" s="71">
        <f>'2.1'!EX74/'1.2.a'!$P$86</f>
        <v>1.8677366083217583E-6</v>
      </c>
      <c r="EY74" s="71">
        <f>'2.1'!EY74/'1.2.a'!$P$86</f>
        <v>2.5161753409568953E-5</v>
      </c>
      <c r="EZ74" s="71">
        <f>'2.1'!EZ74/'1.2.a'!$P$86</f>
        <v>6.7199980959671058E-4</v>
      </c>
    </row>
    <row r="75" spans="1:156" ht="20.100000000000001" customHeight="1" x14ac:dyDescent="0.25">
      <c r="A75" s="10">
        <v>7096</v>
      </c>
      <c r="B75" s="10" t="s">
        <v>59</v>
      </c>
      <c r="C75" s="71">
        <f>'2.1'!C75/'1.2.a'!$C$86</f>
        <v>0</v>
      </c>
      <c r="D75" s="71">
        <f>'2.1'!D75/'1.2.a'!$C$86</f>
        <v>0</v>
      </c>
      <c r="E75" s="71">
        <f>'2.1'!E75/'1.2.a'!$C$86</f>
        <v>0</v>
      </c>
      <c r="F75" s="71">
        <f>'2.1'!F75/'1.2.a'!$C$86</f>
        <v>1.187109991771082E-7</v>
      </c>
      <c r="G75" s="71">
        <f>'2.1'!G75/'1.2.a'!$C$86</f>
        <v>0</v>
      </c>
      <c r="H75" s="71">
        <f>'2.1'!H75/'1.2.a'!$C$86</f>
        <v>0</v>
      </c>
      <c r="I75" s="71">
        <f>'2.1'!I75/'1.2.a'!$C$86</f>
        <v>9.8059505195649478E-4</v>
      </c>
      <c r="J75" s="71">
        <f>'2.1'!J75/'1.2.a'!$C$86</f>
        <v>0</v>
      </c>
      <c r="K75" s="71">
        <f>'2.1'!K75/'1.2.a'!$C$86</f>
        <v>3.7927874928217236E-7</v>
      </c>
      <c r="L75" s="71">
        <f>'2.1'!L75/'1.2.a'!$C$86</f>
        <v>1.129697584640959E-6</v>
      </c>
      <c r="M75" s="71">
        <f>'2.1'!M75/'1.2.a'!$C$86</f>
        <v>9.8222273928959508E-4</v>
      </c>
      <c r="N75" s="71">
        <f>'2.1'!N75/'1.2.a'!$D$86</f>
        <v>0</v>
      </c>
      <c r="O75" s="71">
        <f>'2.1'!O75/'1.2.a'!$D$86</f>
        <v>0</v>
      </c>
      <c r="P75" s="71">
        <f>'2.1'!P75/'1.2.a'!$D$86</f>
        <v>0</v>
      </c>
      <c r="Q75" s="71">
        <f>'2.1'!Q75/'1.2.a'!$D$86</f>
        <v>6.5831323227640416E-7</v>
      </c>
      <c r="R75" s="71">
        <f>'2.1'!R75/'1.2.a'!$D$86</f>
        <v>0</v>
      </c>
      <c r="S75" s="71">
        <f>'2.1'!S75/'1.2.a'!$D$86</f>
        <v>0</v>
      </c>
      <c r="T75" s="71">
        <f>'2.1'!T75/'1.2.a'!$D$86</f>
        <v>8.9165186506351543E-4</v>
      </c>
      <c r="U75" s="71">
        <f>'2.1'!U75/'1.2.a'!$D$86</f>
        <v>0</v>
      </c>
      <c r="V75" s="71">
        <f>'2.1'!V75/'1.2.a'!$D$86</f>
        <v>5.167482774756799E-7</v>
      </c>
      <c r="W75" s="71">
        <f>'2.1'!W75/'1.2.a'!$D$86</f>
        <v>1.296128537725809E-5</v>
      </c>
      <c r="X75" s="71">
        <f>'2.1'!X75/'1.2.a'!$D$86</f>
        <v>9.0578821195052563E-4</v>
      </c>
      <c r="Y75" s="71">
        <f>'2.1'!Y75/'1.2.a'!$E$86</f>
        <v>0</v>
      </c>
      <c r="Z75" s="71">
        <f>'2.1'!Z75/'1.2.a'!$E$86</f>
        <v>0</v>
      </c>
      <c r="AA75" s="71">
        <f>'2.1'!AA75/'1.2.a'!$E$86</f>
        <v>0</v>
      </c>
      <c r="AB75" s="71">
        <f>'2.1'!AB75/'1.2.a'!$E$86</f>
        <v>6.9971809607451976E-8</v>
      </c>
      <c r="AC75" s="71">
        <f>'2.1'!AC75/'1.2.a'!$E$86</f>
        <v>0</v>
      </c>
      <c r="AD75" s="71">
        <f>'2.1'!AD75/'1.2.a'!$E$86</f>
        <v>0</v>
      </c>
      <c r="AE75" s="71">
        <f>'2.1'!AE75/'1.2.a'!$E$86</f>
        <v>9.7041436736508124E-4</v>
      </c>
      <c r="AF75" s="71">
        <f>'2.1'!AF75/'1.2.a'!$E$86</f>
        <v>0</v>
      </c>
      <c r="AG75" s="71">
        <f>'2.1'!AG75/'1.2.a'!$E$86</f>
        <v>1.2315179303745427E-6</v>
      </c>
      <c r="AH75" s="71">
        <f>'2.1'!AH75/'1.2.a'!$E$86</f>
        <v>1.3038826089933004E-6</v>
      </c>
      <c r="AI75" s="71">
        <f>'2.1'!AI75/'1.2.a'!$E$86</f>
        <v>9.730197397140566E-4</v>
      </c>
      <c r="AJ75" s="71">
        <f>'2.1'!AJ75/'1.2.a'!$F$86</f>
        <v>0</v>
      </c>
      <c r="AK75" s="71">
        <f>'2.1'!AK75/'1.2.a'!$F$86</f>
        <v>0</v>
      </c>
      <c r="AL75" s="71">
        <f>'2.1'!AL75/'1.2.a'!$F$86</f>
        <v>0</v>
      </c>
      <c r="AM75" s="71">
        <f>'2.1'!AM75/'1.2.a'!$F$86</f>
        <v>1.2483916424758679E-7</v>
      </c>
      <c r="AN75" s="71">
        <f>'2.1'!AN75/'1.2.a'!$F$86</f>
        <v>0</v>
      </c>
      <c r="AO75" s="71">
        <f>'2.1'!AO75/'1.2.a'!$F$86</f>
        <v>0</v>
      </c>
      <c r="AP75" s="71">
        <f>'2.1'!AP75/'1.2.a'!$F$86</f>
        <v>7.9120741552707622E-4</v>
      </c>
      <c r="AQ75" s="71">
        <f>'2.1'!AQ75/'1.2.a'!$F$86</f>
        <v>0</v>
      </c>
      <c r="AR75" s="71">
        <f>'2.1'!AR75/'1.2.a'!$F$86</f>
        <v>1.1919872988757277E-6</v>
      </c>
      <c r="AS75" s="71">
        <f>'2.1'!AS75/'1.2.a'!$F$86</f>
        <v>0</v>
      </c>
      <c r="AT75" s="71">
        <f>'2.1'!AT75/'1.2.a'!$F$86</f>
        <v>7.9252424199019954E-4</v>
      </c>
      <c r="AU75" s="71">
        <f>'2.1'!AU75/'1.2.a'!$G$86</f>
        <v>0</v>
      </c>
      <c r="AV75" s="71">
        <f>'2.1'!AV75/'1.2.a'!$G$86</f>
        <v>0</v>
      </c>
      <c r="AW75" s="71">
        <f>'2.1'!AW75/'1.2.a'!$G$86</f>
        <v>0</v>
      </c>
      <c r="AX75" s="71">
        <f>'2.1'!AX75/'1.2.a'!$G$86</f>
        <v>1.2344136558974251E-7</v>
      </c>
      <c r="AY75" s="71">
        <f>'2.1'!AY75/'1.2.a'!$G$86</f>
        <v>0</v>
      </c>
      <c r="AZ75" s="71">
        <f>'2.1'!AZ75/'1.2.a'!$G$86</f>
        <v>0</v>
      </c>
      <c r="BA75" s="71">
        <f>'2.1'!BA75/'1.2.a'!$G$86</f>
        <v>8.0828573713664974E-4</v>
      </c>
      <c r="BB75" s="71">
        <f>'2.1'!BB75/'1.2.a'!$G$86</f>
        <v>0</v>
      </c>
      <c r="BC75" s="71">
        <f>'2.1'!BC75/'1.2.a'!$G$86</f>
        <v>1.2716867051850174E-6</v>
      </c>
      <c r="BD75" s="71">
        <f>'2.1'!BD75/'1.2.a'!$G$86</f>
        <v>1.8169381201031375E-9</v>
      </c>
      <c r="BE75" s="71">
        <f>'2.1'!BE75/'1.2.a'!$G$86</f>
        <v>8.0968268214554474E-4</v>
      </c>
      <c r="BF75" s="71">
        <f>'2.1'!BF75/'1.2.a'!$H$86</f>
        <v>0</v>
      </c>
      <c r="BG75" s="71">
        <f>'2.1'!BG75/'1.2.a'!$H$86</f>
        <v>0</v>
      </c>
      <c r="BH75" s="71">
        <f>'2.1'!BH75/'1.2.a'!$H$86</f>
        <v>0</v>
      </c>
      <c r="BI75" s="71">
        <f>'2.1'!BI75/'1.2.a'!$H$86</f>
        <v>1.2455757351521841E-7</v>
      </c>
      <c r="BJ75" s="71">
        <f>'2.1'!BJ75/'1.2.a'!$H$86</f>
        <v>0</v>
      </c>
      <c r="BK75" s="71">
        <f>'2.1'!BK75/'1.2.a'!$H$86</f>
        <v>0</v>
      </c>
      <c r="BL75" s="71">
        <f>'2.1'!BL75/'1.2.a'!$H$86</f>
        <v>7.7651754500327136E-4</v>
      </c>
      <c r="BM75" s="71">
        <f>'2.1'!BM75/'1.2.a'!$H$86</f>
        <v>0</v>
      </c>
      <c r="BN75" s="71">
        <f>'2.1'!BN75/'1.2.a'!$H$86</f>
        <v>1.4012863616375174E-6</v>
      </c>
      <c r="BO75" s="71">
        <f>'2.1'!BO75/'1.2.a'!$H$86</f>
        <v>2.893031390339885E-7</v>
      </c>
      <c r="BP75" s="71">
        <f>'2.1'!BP75/'1.2.a'!$H$86</f>
        <v>7.7833269207745813E-4</v>
      </c>
      <c r="BQ75" s="71">
        <f>'2.1'!BQ75/'1.2.a'!$I$86</f>
        <v>0</v>
      </c>
      <c r="BR75" s="71">
        <f>'2.1'!BR75/'1.2.a'!$I$86</f>
        <v>0</v>
      </c>
      <c r="BS75" s="71">
        <f>'2.1'!BS75/'1.2.a'!$I$86</f>
        <v>0</v>
      </c>
      <c r="BT75" s="71">
        <f>'2.1'!BT75/'1.2.a'!$I$86</f>
        <v>1.8346465679879305E-7</v>
      </c>
      <c r="BU75" s="71">
        <f>'2.1'!BU75/'1.2.a'!$I$86</f>
        <v>0</v>
      </c>
      <c r="BV75" s="71">
        <f>'2.1'!BV75/'1.2.a'!$I$86</f>
        <v>0</v>
      </c>
      <c r="BW75" s="71">
        <f>'2.1'!BW75/'1.2.a'!$I$86</f>
        <v>6.8926090437215152E-4</v>
      </c>
      <c r="BX75" s="71">
        <f>'2.1'!BX75/'1.2.a'!$I$86</f>
        <v>0</v>
      </c>
      <c r="BY75" s="71">
        <f>'2.1'!BY75/'1.2.a'!$I$86</f>
        <v>1.5486725960069639E-6</v>
      </c>
      <c r="BZ75" s="71">
        <f>'2.1'!BZ75/'1.2.a'!$I$86</f>
        <v>0</v>
      </c>
      <c r="CA75" s="71">
        <f>'2.1'!CA75/'1.2.a'!$I$86</f>
        <v>6.9099304162495727E-4</v>
      </c>
      <c r="CB75" s="71">
        <f>'2.1'!CB75/'1.2.a'!$J$86</f>
        <v>0</v>
      </c>
      <c r="CC75" s="71">
        <f>'2.1'!CC75/'1.2.a'!$J$86</f>
        <v>0</v>
      </c>
      <c r="CD75" s="71">
        <f>'2.1'!CD75/'1.2.a'!$J$86</f>
        <v>0</v>
      </c>
      <c r="CE75" s="71">
        <f>'2.1'!CE75/'1.2.a'!$J$86</f>
        <v>2.186256960153453E-7</v>
      </c>
      <c r="CF75" s="71">
        <f>'2.1'!CF75/'1.2.a'!$J$86</f>
        <v>0</v>
      </c>
      <c r="CG75" s="71">
        <f>'2.1'!CG75/'1.2.a'!$J$86</f>
        <v>0</v>
      </c>
      <c r="CH75" s="71">
        <f>'2.1'!CH75/'1.2.a'!$J$86</f>
        <v>7.0649502918333578E-4</v>
      </c>
      <c r="CI75" s="71">
        <f>'2.1'!CI75/'1.2.a'!$J$86</f>
        <v>0</v>
      </c>
      <c r="CJ75" s="71">
        <f>'2.1'!CJ75/'1.2.a'!$J$86</f>
        <v>1.8485923104062137E-6</v>
      </c>
      <c r="CK75" s="71">
        <f>'2.1'!CK75/'1.2.a'!$J$86</f>
        <v>0</v>
      </c>
      <c r="CL75" s="71">
        <f>'2.1'!CL75/'1.2.a'!$J$86</f>
        <v>7.0856224718975742E-4</v>
      </c>
      <c r="CM75" s="71">
        <f>'2.1'!CM75/'1.2.a'!$K$86</f>
        <v>0</v>
      </c>
      <c r="CN75" s="71">
        <f>'2.1'!CN75/'1.2.a'!$K$86</f>
        <v>0</v>
      </c>
      <c r="CO75" s="71">
        <f>'2.1'!CO75/'1.2.a'!$K$86</f>
        <v>0</v>
      </c>
      <c r="CP75" s="71">
        <f>'2.1'!CP75/'1.2.a'!$K$86</f>
        <v>2.1687905911990151E-7</v>
      </c>
      <c r="CQ75" s="71">
        <f>'2.1'!CQ75/'1.2.a'!$K$86</f>
        <v>0</v>
      </c>
      <c r="CR75" s="71">
        <f>'2.1'!CR75/'1.2.a'!$K$86</f>
        <v>0</v>
      </c>
      <c r="CS75" s="71">
        <f>'2.1'!CS75/'1.2.a'!$K$86</f>
        <v>6.779728494204064E-4</v>
      </c>
      <c r="CT75" s="71">
        <f>'2.1'!CT75/'1.2.a'!$K$86</f>
        <v>0</v>
      </c>
      <c r="CU75" s="71">
        <f>'2.1'!CU75/'1.2.a'!$K$86</f>
        <v>2.1195655698858736E-6</v>
      </c>
      <c r="CV75" s="71">
        <f>'2.1'!CV75/'1.2.a'!$K$86</f>
        <v>0</v>
      </c>
      <c r="CW75" s="71">
        <f>'2.1'!CW75/'1.2.a'!$K$86</f>
        <v>6.8030929404941224E-4</v>
      </c>
      <c r="CX75" s="71">
        <f>'2.1'!CX75/'1.2.a'!$L$86</f>
        <v>0</v>
      </c>
      <c r="CY75" s="71">
        <f>'2.1'!CY75/'1.2.a'!$L$86</f>
        <v>0</v>
      </c>
      <c r="CZ75" s="71">
        <f>'2.1'!CZ75/'1.2.a'!$L$86</f>
        <v>0</v>
      </c>
      <c r="DA75" s="71">
        <f>'2.1'!DA75/'1.2.a'!$L$86</f>
        <v>2.6143702691736448E-7</v>
      </c>
      <c r="DB75" s="71">
        <f>'2.1'!DB75/'1.2.a'!$L$86</f>
        <v>0</v>
      </c>
      <c r="DC75" s="71">
        <f>'2.1'!DC75/'1.2.a'!$L$86</f>
        <v>0</v>
      </c>
      <c r="DD75" s="71">
        <f>'2.1'!DD75/'1.2.a'!$L$86</f>
        <v>6.6894463642013142E-4</v>
      </c>
      <c r="DE75" s="71">
        <f>'2.1'!DE75/'1.2.a'!$L$86</f>
        <v>0</v>
      </c>
      <c r="DF75" s="71">
        <f>'2.1'!DF75/'1.2.a'!$L$86</f>
        <v>2.8175264549431311E-6</v>
      </c>
      <c r="DG75" s="71">
        <f>'2.1'!DG75/'1.2.a'!$L$86</f>
        <v>0</v>
      </c>
      <c r="DH75" s="71">
        <f>'2.1'!DH75/'1.2.a'!$L$86</f>
        <v>6.7202359990199201E-4</v>
      </c>
      <c r="DI75" s="71">
        <f>'2.1'!DI75/'1.2.a'!$M$86</f>
        <v>0</v>
      </c>
      <c r="DJ75" s="71">
        <f>'2.1'!DJ75/'1.2.a'!$M$86</f>
        <v>0</v>
      </c>
      <c r="DK75" s="71">
        <f>'2.1'!DK75/'1.2.a'!$M$86</f>
        <v>0</v>
      </c>
      <c r="DL75" s="71">
        <f>'2.1'!DL75/'1.2.a'!$M$86</f>
        <v>1.3097398455195223E-7</v>
      </c>
      <c r="DM75" s="71">
        <f>'2.1'!DM75/'1.2.a'!$M$86</f>
        <v>0</v>
      </c>
      <c r="DN75" s="71">
        <f>'2.1'!DN75/'1.2.a'!$M$86</f>
        <v>0</v>
      </c>
      <c r="DO75" s="71">
        <f>'2.1'!DO75/'1.2.a'!$M$86</f>
        <v>6.8123460748942787E-4</v>
      </c>
      <c r="DP75" s="71">
        <f>'2.1'!DP75/'1.2.a'!$M$86</f>
        <v>0</v>
      </c>
      <c r="DQ75" s="71">
        <f>'2.1'!DQ75/'1.2.a'!$M$86</f>
        <v>2.3760394931074298E-6</v>
      </c>
      <c r="DR75" s="71">
        <f>'2.1'!DR75/'1.2.a'!$M$86</f>
        <v>0</v>
      </c>
      <c r="DS75" s="71">
        <f>'2.1'!DS75/'1.2.a'!$M$86</f>
        <v>6.8374162096708718E-4</v>
      </c>
      <c r="DT75" s="71">
        <f>'2.1'!DT75/'1.2.a'!$N$86</f>
        <v>0</v>
      </c>
      <c r="DU75" s="71">
        <f>'2.1'!DU75/'1.2.a'!$N$86</f>
        <v>0</v>
      </c>
      <c r="DV75" s="71">
        <f>'2.1'!DV75/'1.2.a'!$N$86</f>
        <v>0</v>
      </c>
      <c r="DW75" s="71">
        <f>'2.1'!DW75/'1.2.a'!$N$86</f>
        <v>1.9234289807435625E-7</v>
      </c>
      <c r="DX75" s="71">
        <f>'2.1'!DX75/'1.2.a'!$N$86</f>
        <v>0</v>
      </c>
      <c r="DY75" s="71">
        <f>'2.1'!DY75/'1.2.a'!$N$86</f>
        <v>0</v>
      </c>
      <c r="DZ75" s="71">
        <f>'2.1'!DZ75/'1.2.a'!$N$86</f>
        <v>5.8205452587037256E-4</v>
      </c>
      <c r="EA75" s="71">
        <f>'2.1'!EA75/'1.2.a'!$N$86</f>
        <v>0</v>
      </c>
      <c r="EB75" s="71">
        <f>'2.1'!EB75/'1.2.a'!$N$86</f>
        <v>3.2346749931719311E-6</v>
      </c>
      <c r="EC75" s="71">
        <f>'2.1'!EC75/'1.2.a'!$N$86</f>
        <v>0</v>
      </c>
      <c r="ED75" s="71">
        <f>'2.1'!ED75/'1.2.a'!$N$86</f>
        <v>5.8548154376161885E-4</v>
      </c>
      <c r="EE75" s="71">
        <f>'2.1'!EE75/'1.2.a'!$O$86</f>
        <v>0</v>
      </c>
      <c r="EF75" s="71">
        <f>'2.1'!EF75/'1.2.a'!$O$86</f>
        <v>0</v>
      </c>
      <c r="EG75" s="71">
        <f>'2.1'!EG75/'1.2.a'!$O$86</f>
        <v>0</v>
      </c>
      <c r="EH75" s="71">
        <f>'2.1'!EH75/'1.2.a'!$O$86</f>
        <v>1.2901354468139651E-7</v>
      </c>
      <c r="EI75" s="71">
        <f>'2.1'!EI75/'1.2.a'!$O$86</f>
        <v>0</v>
      </c>
      <c r="EJ75" s="71">
        <f>'2.1'!EJ75/'1.2.a'!$O$86</f>
        <v>0</v>
      </c>
      <c r="EK75" s="71">
        <f>'2.1'!EK75/'1.2.a'!$O$86</f>
        <v>4.4708443571797347E-4</v>
      </c>
      <c r="EL75" s="71">
        <f>'2.1'!EL75/'1.2.a'!$O$86</f>
        <v>0</v>
      </c>
      <c r="EM75" s="71">
        <f>'2.1'!EM75/'1.2.a'!$O$86</f>
        <v>3.3236701259048404E-6</v>
      </c>
      <c r="EN75" s="71">
        <f>'2.1'!EN75/'1.2.a'!$O$86</f>
        <v>0</v>
      </c>
      <c r="EO75" s="71">
        <f>'2.1'!EO75/'1.2.a'!$O$86</f>
        <v>4.5053711938855968E-4</v>
      </c>
      <c r="EP75" s="71">
        <f>'2.1'!EP75/'1.2.a'!$P$86</f>
        <v>0</v>
      </c>
      <c r="EQ75" s="71">
        <f>'2.1'!EQ75/'1.2.a'!$P$86</f>
        <v>0</v>
      </c>
      <c r="ER75" s="71">
        <f>'2.1'!ER75/'1.2.a'!$P$86</f>
        <v>0</v>
      </c>
      <c r="ES75" s="71">
        <f>'2.1'!ES75/'1.2.a'!$P$86</f>
        <v>1.1786215072833311E-7</v>
      </c>
      <c r="ET75" s="71">
        <f>'2.1'!ET75/'1.2.a'!$P$86</f>
        <v>0</v>
      </c>
      <c r="EU75" s="71">
        <f>'2.1'!EU75/'1.2.a'!$P$86</f>
        <v>0</v>
      </c>
      <c r="EV75" s="71">
        <f>'2.1'!EV75/'1.2.a'!$P$86</f>
        <v>5.6944189668624128E-4</v>
      </c>
      <c r="EW75" s="71">
        <f>'2.1'!EW75/'1.2.a'!$P$86</f>
        <v>0</v>
      </c>
      <c r="EX75" s="71">
        <f>'2.1'!EX75/'1.2.a'!$P$86</f>
        <v>3.347717902315782E-6</v>
      </c>
      <c r="EY75" s="71">
        <f>'2.1'!EY75/'1.2.a'!$P$86</f>
        <v>7.6968271672717217E-7</v>
      </c>
      <c r="EZ75" s="71">
        <f>'2.1'!EZ75/'1.2.a'!$P$86</f>
        <v>5.736771594560125E-4</v>
      </c>
    </row>
    <row r="76" spans="1:156" ht="20.100000000000001" customHeight="1" x14ac:dyDescent="0.25">
      <c r="A76" s="10">
        <v>7097</v>
      </c>
      <c r="B76" s="10" t="s">
        <v>135</v>
      </c>
      <c r="C76" s="71">
        <f>'2.1'!C76/'1.2.a'!$C$86</f>
        <v>7.7993230583319755E-5</v>
      </c>
      <c r="D76" s="71">
        <f>'2.1'!D76/'1.2.a'!$C$86</f>
        <v>1.0207299993915179E-9</v>
      </c>
      <c r="E76" s="71">
        <f>'2.1'!E76/'1.2.a'!$C$86</f>
        <v>0</v>
      </c>
      <c r="F76" s="71">
        <f>'2.1'!F76/'1.2.a'!$C$86</f>
        <v>2.2751551667309398E-5</v>
      </c>
      <c r="G76" s="71">
        <f>'2.1'!G76/'1.2.a'!$C$86</f>
        <v>0</v>
      </c>
      <c r="H76" s="71">
        <f>'2.1'!H76/'1.2.a'!$C$86</f>
        <v>0</v>
      </c>
      <c r="I76" s="71">
        <f>'2.1'!I76/'1.2.a'!$C$86</f>
        <v>1.5381033854903235E-6</v>
      </c>
      <c r="J76" s="71">
        <f>'2.1'!J76/'1.2.a'!$C$86</f>
        <v>1.0413369187593019E-6</v>
      </c>
      <c r="K76" s="71">
        <f>'2.1'!K76/'1.2.a'!$C$86</f>
        <v>9.4925498141859447E-6</v>
      </c>
      <c r="L76" s="71">
        <f>'2.1'!L76/'1.2.a'!$C$86</f>
        <v>7.9108328232411034E-5</v>
      </c>
      <c r="M76" s="71">
        <f>'2.1'!M76/'1.2.a'!$C$86</f>
        <v>1.9192612133147517E-4</v>
      </c>
      <c r="N76" s="71">
        <f>'2.1'!N76/'1.2.a'!$D$86</f>
        <v>8.8469957839084533E-5</v>
      </c>
      <c r="O76" s="71">
        <f>'2.1'!O76/'1.2.a'!$D$86</f>
        <v>1.7669382667260719E-11</v>
      </c>
      <c r="P76" s="71">
        <f>'2.1'!P76/'1.2.a'!$D$86</f>
        <v>0</v>
      </c>
      <c r="Q76" s="71">
        <f>'2.1'!Q76/'1.2.a'!$D$86</f>
        <v>1.031698485905941E-5</v>
      </c>
      <c r="R76" s="71">
        <f>'2.1'!R76/'1.2.a'!$D$86</f>
        <v>0</v>
      </c>
      <c r="S76" s="71">
        <f>'2.1'!S76/'1.2.a'!$D$86</f>
        <v>0</v>
      </c>
      <c r="T76" s="71">
        <f>'2.1'!T76/'1.2.a'!$D$86</f>
        <v>3.7739591352211903E-6</v>
      </c>
      <c r="U76" s="71">
        <f>'2.1'!U76/'1.2.a'!$D$86</f>
        <v>3.6610518860431079E-7</v>
      </c>
      <c r="V76" s="71">
        <f>'2.1'!V76/'1.2.a'!$D$86</f>
        <v>1.7437545764127683E-5</v>
      </c>
      <c r="W76" s="71">
        <f>'2.1'!W76/'1.2.a'!$D$86</f>
        <v>4.0104914880799964E-5</v>
      </c>
      <c r="X76" s="71">
        <f>'2.1'!X76/'1.2.a'!$D$86</f>
        <v>1.6046948533627974E-4</v>
      </c>
      <c r="Y76" s="71">
        <f>'2.1'!Y76/'1.2.a'!$E$86</f>
        <v>7.0074062896055436E-5</v>
      </c>
      <c r="Z76" s="71">
        <f>'2.1'!Z76/'1.2.a'!$E$86</f>
        <v>3.2003524452620873E-11</v>
      </c>
      <c r="AA76" s="71">
        <f>'2.1'!AA76/'1.2.a'!$E$86</f>
        <v>0</v>
      </c>
      <c r="AB76" s="71">
        <f>'2.1'!AB76/'1.2.a'!$E$86</f>
        <v>7.8538476474717472E-6</v>
      </c>
      <c r="AC76" s="71">
        <f>'2.1'!AC76/'1.2.a'!$E$86</f>
        <v>0</v>
      </c>
      <c r="AD76" s="71">
        <f>'2.1'!AD76/'1.2.a'!$E$86</f>
        <v>0</v>
      </c>
      <c r="AE76" s="71">
        <f>'2.1'!AE76/'1.2.a'!$E$86</f>
        <v>4.6129121372911767E-6</v>
      </c>
      <c r="AF76" s="71">
        <f>'2.1'!AF76/'1.2.a'!$E$86</f>
        <v>2.8745952523125956E-7</v>
      </c>
      <c r="AG76" s="71">
        <f>'2.1'!AG76/'1.2.a'!$E$86</f>
        <v>2.8308248775762208E-5</v>
      </c>
      <c r="AH76" s="71">
        <f>'2.1'!AH76/'1.2.a'!$E$86</f>
        <v>2.078798501225362E-5</v>
      </c>
      <c r="AI76" s="71">
        <f>'2.1'!AI76/'1.2.a'!$E$86</f>
        <v>1.3192454799758991E-4</v>
      </c>
      <c r="AJ76" s="71">
        <f>'2.1'!AJ76/'1.2.a'!$F$86</f>
        <v>1.1629146464419964E-4</v>
      </c>
      <c r="AK76" s="71">
        <f>'2.1'!AK76/'1.2.a'!$F$86</f>
        <v>4.5727024309119406E-11</v>
      </c>
      <c r="AL76" s="71">
        <f>'2.1'!AL76/'1.2.a'!$F$86</f>
        <v>0</v>
      </c>
      <c r="AM76" s="71">
        <f>'2.1'!AM76/'1.2.a'!$F$86</f>
        <v>1.1835252335594432E-5</v>
      </c>
      <c r="AN76" s="71">
        <f>'2.1'!AN76/'1.2.a'!$F$86</f>
        <v>0</v>
      </c>
      <c r="AO76" s="71">
        <f>'2.1'!AO76/'1.2.a'!$F$86</f>
        <v>0</v>
      </c>
      <c r="AP76" s="71">
        <f>'2.1'!AP76/'1.2.a'!$F$86</f>
        <v>1.4884665603364166E-6</v>
      </c>
      <c r="AQ76" s="71">
        <f>'2.1'!AQ76/'1.2.a'!$F$86</f>
        <v>3.758667634759662E-8</v>
      </c>
      <c r="AR76" s="71">
        <f>'2.1'!AR76/'1.2.a'!$F$86</f>
        <v>3.1348628578365064E-5</v>
      </c>
      <c r="AS76" s="71">
        <f>'2.1'!AS76/'1.2.a'!$F$86</f>
        <v>1.195814353847478E-5</v>
      </c>
      <c r="AT76" s="71">
        <f>'2.1'!AT76/'1.2.a'!$F$86</f>
        <v>1.7295958806034224E-4</v>
      </c>
      <c r="AU76" s="71">
        <f>'2.1'!AU76/'1.2.a'!$G$86</f>
        <v>2.6454908564169197E-4</v>
      </c>
      <c r="AV76" s="71">
        <f>'2.1'!AV76/'1.2.a'!$G$86</f>
        <v>8.7065549032580278E-11</v>
      </c>
      <c r="AW76" s="71">
        <f>'2.1'!AW76/'1.2.a'!$G$86</f>
        <v>0</v>
      </c>
      <c r="AX76" s="71">
        <f>'2.1'!AX76/'1.2.a'!$G$86</f>
        <v>9.5749324408764321E-6</v>
      </c>
      <c r="AY76" s="71">
        <f>'2.1'!AY76/'1.2.a'!$G$86</f>
        <v>0</v>
      </c>
      <c r="AZ76" s="71">
        <f>'2.1'!AZ76/'1.2.a'!$G$86</f>
        <v>0</v>
      </c>
      <c r="BA76" s="71">
        <f>'2.1'!BA76/'1.2.a'!$G$86</f>
        <v>9.0812263788757458E-7</v>
      </c>
      <c r="BB76" s="71">
        <f>'2.1'!BB76/'1.2.a'!$G$86</f>
        <v>1.7308985924788746E-4</v>
      </c>
      <c r="BC76" s="71">
        <f>'2.1'!BC76/'1.2.a'!$G$86</f>
        <v>2.7462006315866702E-6</v>
      </c>
      <c r="BD76" s="71">
        <f>'2.1'!BD76/'1.2.a'!$G$86</f>
        <v>1.9531784494497904E-6</v>
      </c>
      <c r="BE76" s="71">
        <f>'2.1'!BE76/'1.2.a'!$G$86</f>
        <v>4.5282146611492894E-4</v>
      </c>
      <c r="BF76" s="71">
        <f>'2.1'!BF76/'1.2.a'!$H$86</f>
        <v>3.5501485759450871E-4</v>
      </c>
      <c r="BG76" s="71">
        <f>'2.1'!BG76/'1.2.a'!$H$86</f>
        <v>0</v>
      </c>
      <c r="BH76" s="71">
        <f>'2.1'!BH76/'1.2.a'!$H$86</f>
        <v>0</v>
      </c>
      <c r="BI76" s="71">
        <f>'2.1'!BI76/'1.2.a'!$H$86</f>
        <v>8.0558965160045916E-6</v>
      </c>
      <c r="BJ76" s="71">
        <f>'2.1'!BJ76/'1.2.a'!$H$86</f>
        <v>0</v>
      </c>
      <c r="BK76" s="71">
        <f>'2.1'!BK76/'1.2.a'!$H$86</f>
        <v>0</v>
      </c>
      <c r="BL76" s="71">
        <f>'2.1'!BL76/'1.2.a'!$H$86</f>
        <v>3.9319480079463357E-7</v>
      </c>
      <c r="BM76" s="71">
        <f>'2.1'!BM76/'1.2.a'!$H$86</f>
        <v>1.428187334779346E-4</v>
      </c>
      <c r="BN76" s="71">
        <f>'2.1'!BN76/'1.2.a'!$H$86</f>
        <v>5.2029248946569008E-8</v>
      </c>
      <c r="BO76" s="71">
        <f>'2.1'!BO76/'1.2.a'!$H$86</f>
        <v>7.1063949739950716E-7</v>
      </c>
      <c r="BP76" s="71">
        <f>'2.1'!BP76/'1.2.a'!$H$86</f>
        <v>5.0704535113558862E-4</v>
      </c>
      <c r="BQ76" s="71">
        <f>'2.1'!BQ76/'1.2.a'!$I$86</f>
        <v>2.3207583570012874E-4</v>
      </c>
      <c r="BR76" s="71">
        <f>'2.1'!BR76/'1.2.a'!$I$86</f>
        <v>1.964075389663169E-11</v>
      </c>
      <c r="BS76" s="71">
        <f>'2.1'!BS76/'1.2.a'!$I$86</f>
        <v>0</v>
      </c>
      <c r="BT76" s="71">
        <f>'2.1'!BT76/'1.2.a'!$I$86</f>
        <v>4.532906517860013E-6</v>
      </c>
      <c r="BU76" s="71">
        <f>'2.1'!BU76/'1.2.a'!$I$86</f>
        <v>0</v>
      </c>
      <c r="BV76" s="71">
        <f>'2.1'!BV76/'1.2.a'!$I$86</f>
        <v>0</v>
      </c>
      <c r="BW76" s="71">
        <f>'2.1'!BW76/'1.2.a'!$I$86</f>
        <v>1.6656500751634666E-6</v>
      </c>
      <c r="BX76" s="71">
        <f>'2.1'!BX76/'1.2.a'!$I$86</f>
        <v>5.0000802030833493E-5</v>
      </c>
      <c r="BY76" s="71">
        <f>'2.1'!BY76/'1.2.a'!$I$86</f>
        <v>2.9983555154630202E-7</v>
      </c>
      <c r="BZ76" s="71">
        <f>'2.1'!BZ76/'1.2.a'!$I$86</f>
        <v>0</v>
      </c>
      <c r="CA76" s="71">
        <f>'2.1'!CA76/'1.2.a'!$I$86</f>
        <v>2.8857504951628594E-4</v>
      </c>
      <c r="CB76" s="71">
        <f>'2.1'!CB76/'1.2.a'!$J$86</f>
        <v>2.2330642821838739E-4</v>
      </c>
      <c r="CC76" s="71">
        <f>'2.1'!CC76/'1.2.a'!$J$86</f>
        <v>3.4333279781043443E-11</v>
      </c>
      <c r="CD76" s="71">
        <f>'2.1'!CD76/'1.2.a'!$J$86</f>
        <v>0</v>
      </c>
      <c r="CE76" s="71">
        <f>'2.1'!CE76/'1.2.a'!$J$86</f>
        <v>2.1769498576594628E-6</v>
      </c>
      <c r="CF76" s="71">
        <f>'2.1'!CF76/'1.2.a'!$J$86</f>
        <v>0</v>
      </c>
      <c r="CG76" s="71">
        <f>'2.1'!CG76/'1.2.a'!$J$86</f>
        <v>0</v>
      </c>
      <c r="CH76" s="71">
        <f>'2.1'!CH76/'1.2.a'!$J$86</f>
        <v>1.3838901295743992E-6</v>
      </c>
      <c r="CI76" s="71">
        <f>'2.1'!CI76/'1.2.a'!$J$86</f>
        <v>4.3255207787469534E-5</v>
      </c>
      <c r="CJ76" s="71">
        <f>'2.1'!CJ76/'1.2.a'!$J$86</f>
        <v>7.1878882538493374E-8</v>
      </c>
      <c r="CK76" s="71">
        <f>'2.1'!CK76/'1.2.a'!$J$86</f>
        <v>7.4926485983711541E-9</v>
      </c>
      <c r="CL76" s="71">
        <f>'2.1'!CL76/'1.2.a'!$J$86</f>
        <v>2.7020188185750745E-4</v>
      </c>
      <c r="CM76" s="71">
        <f>'2.1'!CM76/'1.2.a'!$K$86</f>
        <v>1.6706556138996478E-4</v>
      </c>
      <c r="CN76" s="71">
        <f>'2.1'!CN76/'1.2.a'!$K$86</f>
        <v>0</v>
      </c>
      <c r="CO76" s="71">
        <f>'2.1'!CO76/'1.2.a'!$K$86</f>
        <v>0</v>
      </c>
      <c r="CP76" s="71">
        <f>'2.1'!CP76/'1.2.a'!$K$86</f>
        <v>2.3688782112211105E-6</v>
      </c>
      <c r="CQ76" s="71">
        <f>'2.1'!CQ76/'1.2.a'!$K$86</f>
        <v>0</v>
      </c>
      <c r="CR76" s="71">
        <f>'2.1'!CR76/'1.2.a'!$K$86</f>
        <v>0</v>
      </c>
      <c r="CS76" s="71">
        <f>'2.1'!CS76/'1.2.a'!$K$86</f>
        <v>8.9938257586753858E-7</v>
      </c>
      <c r="CT76" s="71">
        <f>'2.1'!CT76/'1.2.a'!$K$86</f>
        <v>2.4554726280137938E-5</v>
      </c>
      <c r="CU76" s="71">
        <f>'2.1'!CU76/'1.2.a'!$K$86</f>
        <v>5.2379247814506629E-8</v>
      </c>
      <c r="CV76" s="71">
        <f>'2.1'!CV76/'1.2.a'!$K$86</f>
        <v>0</v>
      </c>
      <c r="CW76" s="71">
        <f>'2.1'!CW76/'1.2.a'!$K$86</f>
        <v>1.9494092770500589E-4</v>
      </c>
      <c r="CX76" s="71">
        <f>'2.1'!CX76/'1.2.a'!$L$86</f>
        <v>1.8597844761554817E-4</v>
      </c>
      <c r="CY76" s="71">
        <f>'2.1'!CY76/'1.2.a'!$L$86</f>
        <v>1.5806557739075031E-11</v>
      </c>
      <c r="CZ76" s="71">
        <f>'2.1'!CZ76/'1.2.a'!$L$86</f>
        <v>0</v>
      </c>
      <c r="DA76" s="71">
        <f>'2.1'!DA76/'1.2.a'!$L$86</f>
        <v>2.4081422572903791E-6</v>
      </c>
      <c r="DB76" s="71">
        <f>'2.1'!DB76/'1.2.a'!$L$86</f>
        <v>0</v>
      </c>
      <c r="DC76" s="71">
        <f>'2.1'!DC76/'1.2.a'!$L$86</f>
        <v>0</v>
      </c>
      <c r="DD76" s="71">
        <f>'2.1'!DD76/'1.2.a'!$L$86</f>
        <v>5.9997331683349848E-7</v>
      </c>
      <c r="DE76" s="71">
        <f>'2.1'!DE76/'1.2.a'!$L$86</f>
        <v>2.7815987072450427E-6</v>
      </c>
      <c r="DF76" s="71">
        <f>'2.1'!DF76/'1.2.a'!$L$86</f>
        <v>6.7842324615062536E-8</v>
      </c>
      <c r="DG76" s="71">
        <f>'2.1'!DG76/'1.2.a'!$L$86</f>
        <v>0</v>
      </c>
      <c r="DH76" s="71">
        <f>'2.1'!DH76/'1.2.a'!$L$86</f>
        <v>1.9183602002808989E-4</v>
      </c>
      <c r="DI76" s="71">
        <f>'2.1'!DI76/'1.2.a'!$M$86</f>
        <v>1.0890686530721191E-4</v>
      </c>
      <c r="DJ76" s="71">
        <f>'2.1'!DJ76/'1.2.a'!$M$86</f>
        <v>7.7530644787190759E-11</v>
      </c>
      <c r="DK76" s="71">
        <f>'2.1'!DK76/'1.2.a'!$M$86</f>
        <v>0</v>
      </c>
      <c r="DL76" s="71">
        <f>'2.1'!DL76/'1.2.a'!$M$86</f>
        <v>1.3620484038796375E-6</v>
      </c>
      <c r="DM76" s="71">
        <f>'2.1'!DM76/'1.2.a'!$M$86</f>
        <v>0</v>
      </c>
      <c r="DN76" s="71">
        <f>'2.1'!DN76/'1.2.a'!$M$86</f>
        <v>0</v>
      </c>
      <c r="DO76" s="71">
        <f>'2.1'!DO76/'1.2.a'!$M$86</f>
        <v>3.5785303616802835E-7</v>
      </c>
      <c r="DP76" s="71">
        <f>'2.1'!DP76/'1.2.a'!$M$86</f>
        <v>1.5956377019615657E-6</v>
      </c>
      <c r="DQ76" s="71">
        <f>'2.1'!DQ76/'1.2.a'!$M$86</f>
        <v>6.4028116393168931E-8</v>
      </c>
      <c r="DR76" s="71">
        <f>'2.1'!DR76/'1.2.a'!$M$86</f>
        <v>7.0650684912659307E-8</v>
      </c>
      <c r="DS76" s="71">
        <f>'2.1'!DS76/'1.2.a'!$M$86</f>
        <v>1.1235716078117176E-4</v>
      </c>
      <c r="DT76" s="71">
        <f>'2.1'!DT76/'1.2.a'!$N$86</f>
        <v>1.2404364324690011E-4</v>
      </c>
      <c r="DU76" s="71">
        <f>'2.1'!DU76/'1.2.a'!$N$86</f>
        <v>1.0350654209100635E-10</v>
      </c>
      <c r="DV76" s="71">
        <f>'2.1'!DV76/'1.2.a'!$N$86</f>
        <v>0</v>
      </c>
      <c r="DW76" s="71">
        <f>'2.1'!DW76/'1.2.a'!$N$86</f>
        <v>2.9304115598856895E-6</v>
      </c>
      <c r="DX76" s="71">
        <f>'2.1'!DX76/'1.2.a'!$N$86</f>
        <v>0</v>
      </c>
      <c r="DY76" s="71">
        <f>'2.1'!DY76/'1.2.a'!$N$86</f>
        <v>0</v>
      </c>
      <c r="DZ76" s="71">
        <f>'2.1'!DZ76/'1.2.a'!$N$86</f>
        <v>0</v>
      </c>
      <c r="EA76" s="71">
        <f>'2.1'!EA76/'1.2.a'!$N$86</f>
        <v>1.7580313554015816E-6</v>
      </c>
      <c r="EB76" s="71">
        <f>'2.1'!EB76/'1.2.a'!$N$86</f>
        <v>1.3821779453624504E-7</v>
      </c>
      <c r="EC76" s="71">
        <f>'2.1'!EC76/'1.2.a'!$N$86</f>
        <v>6.0018382981864285E-8</v>
      </c>
      <c r="ED76" s="71">
        <f>'2.1'!ED76/'1.2.a'!$N$86</f>
        <v>1.2893042584624759E-4</v>
      </c>
      <c r="EE76" s="71">
        <f>'2.1'!EE76/'1.2.a'!$O$86</f>
        <v>8.1025042723122001E-5</v>
      </c>
      <c r="EF76" s="71">
        <f>'2.1'!EF76/'1.2.a'!$O$86</f>
        <v>1.0799238583195033E-11</v>
      </c>
      <c r="EG76" s="71">
        <f>'2.1'!EG76/'1.2.a'!$O$86</f>
        <v>0</v>
      </c>
      <c r="EH76" s="71">
        <f>'2.1'!EH76/'1.2.a'!$O$86</f>
        <v>3.4358143547892204E-6</v>
      </c>
      <c r="EI76" s="71">
        <f>'2.1'!EI76/'1.2.a'!$O$86</f>
        <v>0</v>
      </c>
      <c r="EJ76" s="71">
        <f>'2.1'!EJ76/'1.2.a'!$O$86</f>
        <v>0</v>
      </c>
      <c r="EK76" s="71">
        <f>'2.1'!EK76/'1.2.a'!$O$86</f>
        <v>0</v>
      </c>
      <c r="EL76" s="71">
        <f>'2.1'!EL76/'1.2.a'!$O$86</f>
        <v>1.1469593440226748E-6</v>
      </c>
      <c r="EM76" s="71">
        <f>'2.1'!EM76/'1.2.a'!$O$86</f>
        <v>1.5336065663900485E-7</v>
      </c>
      <c r="EN76" s="71">
        <f>'2.1'!EN76/'1.2.a'!$O$86</f>
        <v>8.4250289394222586E-8</v>
      </c>
      <c r="EO76" s="71">
        <f>'2.1'!EO76/'1.2.a'!$O$86</f>
        <v>8.58454381672057E-5</v>
      </c>
      <c r="EP76" s="71">
        <f>'2.1'!EP76/'1.2.a'!$P$86</f>
        <v>1.7757508868730483E-4</v>
      </c>
      <c r="EQ76" s="71">
        <f>'2.1'!EQ76/'1.2.a'!$P$86</f>
        <v>4.0722886172463495E-11</v>
      </c>
      <c r="ER76" s="71">
        <f>'2.1'!ER76/'1.2.a'!$P$86</f>
        <v>0</v>
      </c>
      <c r="ES76" s="71">
        <f>'2.1'!ES76/'1.2.a'!$P$86</f>
        <v>2.7955218561280848E-6</v>
      </c>
      <c r="ET76" s="71">
        <f>'2.1'!ET76/'1.2.a'!$P$86</f>
        <v>0</v>
      </c>
      <c r="EU76" s="71">
        <f>'2.1'!EU76/'1.2.a'!$P$86</f>
        <v>0</v>
      </c>
      <c r="EV76" s="71">
        <f>'2.1'!EV76/'1.2.a'!$P$86</f>
        <v>4.1698404777190472E-8</v>
      </c>
      <c r="EW76" s="71">
        <f>'2.1'!EW76/'1.2.a'!$P$86</f>
        <v>1.9257175160017043E-6</v>
      </c>
      <c r="EX76" s="71">
        <f>'2.1'!EX76/'1.2.a'!$P$86</f>
        <v>1.2670137449660181E-7</v>
      </c>
      <c r="EY76" s="71">
        <f>'2.1'!EY76/'1.2.a'!$P$86</f>
        <v>1.0103775683191536E-7</v>
      </c>
      <c r="EZ76" s="71">
        <f>'2.1'!EZ76/'1.2.a'!$P$86</f>
        <v>1.8256580631842648E-4</v>
      </c>
    </row>
    <row r="77" spans="1:156" ht="20.100000000000001" customHeight="1" x14ac:dyDescent="0.25">
      <c r="A77" s="10">
        <v>7098</v>
      </c>
      <c r="B77" s="10" t="s">
        <v>60</v>
      </c>
      <c r="C77" s="71">
        <f>'2.1'!C77/'1.2.a'!$C$86</f>
        <v>6.3482661219126097E-5</v>
      </c>
      <c r="D77" s="71">
        <f>'2.1'!D77/'1.2.a'!$C$86</f>
        <v>9.3873997770708971E-6</v>
      </c>
      <c r="E77" s="71">
        <f>'2.1'!E77/'1.2.a'!$C$86</f>
        <v>0</v>
      </c>
      <c r="F77" s="71">
        <f>'2.1'!F77/'1.2.a'!$C$86</f>
        <v>2.3661411409651618E-4</v>
      </c>
      <c r="G77" s="71">
        <f>'2.1'!G77/'1.2.a'!$C$86</f>
        <v>0</v>
      </c>
      <c r="H77" s="71">
        <f>'2.1'!H77/'1.2.a'!$C$86</f>
        <v>0</v>
      </c>
      <c r="I77" s="71">
        <f>'2.1'!I77/'1.2.a'!$C$86</f>
        <v>4.794354616322319E-4</v>
      </c>
      <c r="J77" s="71">
        <f>'2.1'!J77/'1.2.a'!$C$86</f>
        <v>3.220934436823044E-5</v>
      </c>
      <c r="K77" s="71">
        <f>'2.1'!K77/'1.2.a'!$C$86</f>
        <v>1.419878431197023E-5</v>
      </c>
      <c r="L77" s="71">
        <f>'2.1'!L77/'1.2.a'!$C$86</f>
        <v>1.7276622969154159E-4</v>
      </c>
      <c r="M77" s="71">
        <f>'2.1'!M77/'1.2.a'!$C$86</f>
        <v>1.0080939950966874E-3</v>
      </c>
      <c r="N77" s="71">
        <f>'2.1'!N77/'1.2.a'!$D$86</f>
        <v>5.0762355045200264E-5</v>
      </c>
      <c r="O77" s="71">
        <f>'2.1'!O77/'1.2.a'!$D$86</f>
        <v>8.5365699432198597E-6</v>
      </c>
      <c r="P77" s="71">
        <f>'2.1'!P77/'1.2.a'!$D$86</f>
        <v>0</v>
      </c>
      <c r="Q77" s="71">
        <f>'2.1'!Q77/'1.2.a'!$D$86</f>
        <v>2.0653292725639682E-4</v>
      </c>
      <c r="R77" s="71">
        <f>'2.1'!R77/'1.2.a'!$D$86</f>
        <v>0</v>
      </c>
      <c r="S77" s="71">
        <f>'2.1'!S77/'1.2.a'!$D$86</f>
        <v>0</v>
      </c>
      <c r="T77" s="71">
        <f>'2.1'!T77/'1.2.a'!$D$86</f>
        <v>4.0106097407690942E-4</v>
      </c>
      <c r="U77" s="71">
        <f>'2.1'!U77/'1.2.a'!$D$86</f>
        <v>3.5572570240715342E-5</v>
      </c>
      <c r="V77" s="71">
        <f>'2.1'!V77/'1.2.a'!$D$86</f>
        <v>1.1390163953390207E-4</v>
      </c>
      <c r="W77" s="71">
        <f>'2.1'!W77/'1.2.a'!$D$86</f>
        <v>7.2190075923344284E-5</v>
      </c>
      <c r="X77" s="71">
        <f>'2.1'!X77/'1.2.a'!$D$86</f>
        <v>8.8855711201968812E-4</v>
      </c>
      <c r="Y77" s="71">
        <f>'2.1'!Y77/'1.2.a'!$E$86</f>
        <v>5.7833752843576596E-5</v>
      </c>
      <c r="Z77" s="71">
        <f>'2.1'!Z77/'1.2.a'!$E$86</f>
        <v>8.1994556266557405E-6</v>
      </c>
      <c r="AA77" s="71">
        <f>'2.1'!AA77/'1.2.a'!$E$86</f>
        <v>0</v>
      </c>
      <c r="AB77" s="71">
        <f>'2.1'!AB77/'1.2.a'!$E$86</f>
        <v>4.0537231011871134E-4</v>
      </c>
      <c r="AC77" s="71">
        <f>'2.1'!AC77/'1.2.a'!$E$86</f>
        <v>0</v>
      </c>
      <c r="AD77" s="71">
        <f>'2.1'!AD77/'1.2.a'!$E$86</f>
        <v>0</v>
      </c>
      <c r="AE77" s="71">
        <f>'2.1'!AE77/'1.2.a'!$E$86</f>
        <v>4.9373512543168612E-4</v>
      </c>
      <c r="AF77" s="71">
        <f>'2.1'!AF77/'1.2.a'!$E$86</f>
        <v>1.3260077390118448E-5</v>
      </c>
      <c r="AG77" s="71">
        <f>'2.1'!AG77/'1.2.a'!$E$86</f>
        <v>2.2985281573827444E-4</v>
      </c>
      <c r="AH77" s="71">
        <f>'2.1'!AH77/'1.2.a'!$E$86</f>
        <v>8.4903656874077494E-5</v>
      </c>
      <c r="AI77" s="71">
        <f>'2.1'!AI77/'1.2.a'!$E$86</f>
        <v>1.2931571940231002E-3</v>
      </c>
      <c r="AJ77" s="71">
        <f>'2.1'!AJ77/'1.2.a'!$F$86</f>
        <v>7.4940447075071622E-5</v>
      </c>
      <c r="AK77" s="71">
        <f>'2.1'!AK77/'1.2.a'!$F$86</f>
        <v>7.9731271369865868E-6</v>
      </c>
      <c r="AL77" s="71">
        <f>'2.1'!AL77/'1.2.a'!$F$86</f>
        <v>0</v>
      </c>
      <c r="AM77" s="71">
        <f>'2.1'!AM77/'1.2.a'!$F$86</f>
        <v>4.792860760258256E-4</v>
      </c>
      <c r="AN77" s="71">
        <f>'2.1'!AN77/'1.2.a'!$F$86</f>
        <v>0</v>
      </c>
      <c r="AO77" s="71">
        <f>'2.1'!AO77/'1.2.a'!$F$86</f>
        <v>0</v>
      </c>
      <c r="AP77" s="71">
        <f>'2.1'!AP77/'1.2.a'!$F$86</f>
        <v>2.6578099695966919E-4</v>
      </c>
      <c r="AQ77" s="71">
        <f>'2.1'!AQ77/'1.2.a'!$F$86</f>
        <v>2.645562133188169E-5</v>
      </c>
      <c r="AR77" s="71">
        <f>'2.1'!AR77/'1.2.a'!$F$86</f>
        <v>3.9108320487376164E-4</v>
      </c>
      <c r="AS77" s="71">
        <f>'2.1'!AS77/'1.2.a'!$F$86</f>
        <v>9.5947240090820456E-5</v>
      </c>
      <c r="AT77" s="71">
        <f>'2.1'!AT77/'1.2.a'!$F$86</f>
        <v>1.3414667134940164E-3</v>
      </c>
      <c r="AU77" s="71">
        <f>'2.1'!AU77/'1.2.a'!$G$86</f>
        <v>1.808164646595059E-4</v>
      </c>
      <c r="AV77" s="71">
        <f>'2.1'!AV77/'1.2.a'!$G$86</f>
        <v>9.7201069449632951E-6</v>
      </c>
      <c r="AW77" s="71">
        <f>'2.1'!AW77/'1.2.a'!$G$86</f>
        <v>0</v>
      </c>
      <c r="AX77" s="71">
        <f>'2.1'!AX77/'1.2.a'!$G$86</f>
        <v>4.7450362997534731E-4</v>
      </c>
      <c r="AY77" s="71">
        <f>'2.1'!AY77/'1.2.a'!$G$86</f>
        <v>0</v>
      </c>
      <c r="AZ77" s="71">
        <f>'2.1'!AZ77/'1.2.a'!$G$86</f>
        <v>0</v>
      </c>
      <c r="BA77" s="71">
        <f>'2.1'!BA77/'1.2.a'!$G$86</f>
        <v>2.4073924136308622E-4</v>
      </c>
      <c r="BB77" s="71">
        <f>'2.1'!BB77/'1.2.a'!$G$86</f>
        <v>3.1689332562443005E-5</v>
      </c>
      <c r="BC77" s="71">
        <f>'2.1'!BC77/'1.2.a'!$G$86</f>
        <v>4.5188165623532802E-4</v>
      </c>
      <c r="BD77" s="71">
        <f>'2.1'!BD77/'1.2.a'!$G$86</f>
        <v>7.9053829612270716E-5</v>
      </c>
      <c r="BE77" s="71">
        <f>'2.1'!BE77/'1.2.a'!$G$86</f>
        <v>1.4684042613529443E-3</v>
      </c>
      <c r="BF77" s="71">
        <f>'2.1'!BF77/'1.2.a'!$H$86</f>
        <v>2.1228008453404024E-4</v>
      </c>
      <c r="BG77" s="71">
        <f>'2.1'!BG77/'1.2.a'!$H$86</f>
        <v>8.2636333182385761E-6</v>
      </c>
      <c r="BH77" s="71">
        <f>'2.1'!BH77/'1.2.a'!$H$86</f>
        <v>0</v>
      </c>
      <c r="BI77" s="71">
        <f>'2.1'!BI77/'1.2.a'!$H$86</f>
        <v>4.9274167225501185E-4</v>
      </c>
      <c r="BJ77" s="71">
        <f>'2.1'!BJ77/'1.2.a'!$H$86</f>
        <v>0</v>
      </c>
      <c r="BK77" s="71">
        <f>'2.1'!BK77/'1.2.a'!$H$86</f>
        <v>0</v>
      </c>
      <c r="BL77" s="71">
        <f>'2.1'!BL77/'1.2.a'!$H$86</f>
        <v>1.1382990525983576E-4</v>
      </c>
      <c r="BM77" s="71">
        <f>'2.1'!BM77/'1.2.a'!$H$86</f>
        <v>1.4066468846183152E-5</v>
      </c>
      <c r="BN77" s="71">
        <f>'2.1'!BN77/'1.2.a'!$H$86</f>
        <v>2.2358895932780728E-4</v>
      </c>
      <c r="BO77" s="71">
        <f>'2.1'!BO77/'1.2.a'!$H$86</f>
        <v>4.2814258337015314E-5</v>
      </c>
      <c r="BP77" s="71">
        <f>'2.1'!BP77/'1.2.a'!$H$86</f>
        <v>1.107584981878132E-3</v>
      </c>
      <c r="BQ77" s="71">
        <f>'2.1'!BQ77/'1.2.a'!$I$86</f>
        <v>1.3192855272782587E-4</v>
      </c>
      <c r="BR77" s="71">
        <f>'2.1'!BR77/'1.2.a'!$I$86</f>
        <v>8.3305791664606872E-6</v>
      </c>
      <c r="BS77" s="71">
        <f>'2.1'!BS77/'1.2.a'!$I$86</f>
        <v>0</v>
      </c>
      <c r="BT77" s="71">
        <f>'2.1'!BT77/'1.2.a'!$I$86</f>
        <v>4.8429024775171532E-4</v>
      </c>
      <c r="BU77" s="71">
        <f>'2.1'!BU77/'1.2.a'!$I$86</f>
        <v>0</v>
      </c>
      <c r="BV77" s="71">
        <f>'2.1'!BV77/'1.2.a'!$I$86</f>
        <v>0</v>
      </c>
      <c r="BW77" s="71">
        <f>'2.1'!BW77/'1.2.a'!$I$86</f>
        <v>2.1368499812884949E-4</v>
      </c>
      <c r="BX77" s="71">
        <f>'2.1'!BX77/'1.2.a'!$I$86</f>
        <v>8.0324909248176437E-6</v>
      </c>
      <c r="BY77" s="71">
        <f>'2.1'!BY77/'1.2.a'!$I$86</f>
        <v>1.2122863041462954E-4</v>
      </c>
      <c r="BZ77" s="71">
        <f>'2.1'!BZ77/'1.2.a'!$I$86</f>
        <v>2.6878715575781341E-5</v>
      </c>
      <c r="CA77" s="71">
        <f>'2.1'!CA77/'1.2.a'!$I$86</f>
        <v>9.9437421469008008E-4</v>
      </c>
      <c r="CB77" s="71">
        <f>'2.1'!CB77/'1.2.a'!$J$86</f>
        <v>6.1824550980021058E-5</v>
      </c>
      <c r="CC77" s="71">
        <f>'2.1'!CC77/'1.2.a'!$J$86</f>
        <v>8.2427177580928917E-6</v>
      </c>
      <c r="CD77" s="71">
        <f>'2.1'!CD77/'1.2.a'!$J$86</f>
        <v>0</v>
      </c>
      <c r="CE77" s="71">
        <f>'2.1'!CE77/'1.2.a'!$J$86</f>
        <v>4.6313805174813576E-4</v>
      </c>
      <c r="CF77" s="71">
        <f>'2.1'!CF77/'1.2.a'!$J$86</f>
        <v>0</v>
      </c>
      <c r="CG77" s="71">
        <f>'2.1'!CG77/'1.2.a'!$J$86</f>
        <v>0</v>
      </c>
      <c r="CH77" s="71">
        <f>'2.1'!CH77/'1.2.a'!$J$86</f>
        <v>2.1016467646782004E-4</v>
      </c>
      <c r="CI77" s="71">
        <f>'2.1'!CI77/'1.2.a'!$J$86</f>
        <v>6.5114023443229907E-6</v>
      </c>
      <c r="CJ77" s="71">
        <f>'2.1'!CJ77/'1.2.a'!$J$86</f>
        <v>1.2504683889850999E-5</v>
      </c>
      <c r="CK77" s="71">
        <f>'2.1'!CK77/'1.2.a'!$J$86</f>
        <v>4.7664402702269246E-5</v>
      </c>
      <c r="CL77" s="71">
        <f>'2.1'!CL77/'1.2.a'!$J$86</f>
        <v>8.1005048589051292E-4</v>
      </c>
      <c r="CM77" s="71">
        <f>'2.1'!CM77/'1.2.a'!$K$86</f>
        <v>5.2922198958536541E-5</v>
      </c>
      <c r="CN77" s="71">
        <f>'2.1'!CN77/'1.2.a'!$K$86</f>
        <v>7.2176469435394904E-6</v>
      </c>
      <c r="CO77" s="71">
        <f>'2.1'!CO77/'1.2.a'!$K$86</f>
        <v>0</v>
      </c>
      <c r="CP77" s="71">
        <f>'2.1'!CP77/'1.2.a'!$K$86</f>
        <v>4.755239761796208E-4</v>
      </c>
      <c r="CQ77" s="71">
        <f>'2.1'!CQ77/'1.2.a'!$K$86</f>
        <v>0</v>
      </c>
      <c r="CR77" s="71">
        <f>'2.1'!CR77/'1.2.a'!$K$86</f>
        <v>0</v>
      </c>
      <c r="CS77" s="71">
        <f>'2.1'!CS77/'1.2.a'!$K$86</f>
        <v>1.9364549523212754E-4</v>
      </c>
      <c r="CT77" s="71">
        <f>'2.1'!CT77/'1.2.a'!$K$86</f>
        <v>8.915426551371632E-6</v>
      </c>
      <c r="CU77" s="71">
        <f>'2.1'!CU77/'1.2.a'!$K$86</f>
        <v>2.7304404070807753E-5</v>
      </c>
      <c r="CV77" s="71">
        <f>'2.1'!CV77/'1.2.a'!$K$86</f>
        <v>5.0038101802253223E-5</v>
      </c>
      <c r="CW77" s="71">
        <f>'2.1'!CW77/'1.2.a'!$K$86</f>
        <v>8.155672497382571E-4</v>
      </c>
      <c r="CX77" s="71">
        <f>'2.1'!CX77/'1.2.a'!$L$86</f>
        <v>4.3357680829275408E-5</v>
      </c>
      <c r="CY77" s="71">
        <f>'2.1'!CY77/'1.2.a'!$L$86</f>
        <v>6.4483702513225778E-6</v>
      </c>
      <c r="CZ77" s="71">
        <f>'2.1'!CZ77/'1.2.a'!$L$86</f>
        <v>0</v>
      </c>
      <c r="DA77" s="71">
        <f>'2.1'!DA77/'1.2.a'!$L$86</f>
        <v>3.4739873846625934E-4</v>
      </c>
      <c r="DB77" s="71">
        <f>'2.1'!DB77/'1.2.a'!$L$86</f>
        <v>0</v>
      </c>
      <c r="DC77" s="71">
        <f>'2.1'!DC77/'1.2.a'!$L$86</f>
        <v>8.8396688196261245E-7</v>
      </c>
      <c r="DD77" s="71">
        <f>'2.1'!DD77/'1.2.a'!$L$86</f>
        <v>1.0014108732742032E-4</v>
      </c>
      <c r="DE77" s="71">
        <f>'2.1'!DE77/'1.2.a'!$L$86</f>
        <v>6.5432150470166649E-6</v>
      </c>
      <c r="DF77" s="71">
        <f>'2.1'!DF77/'1.2.a'!$L$86</f>
        <v>8.4461600714099777E-6</v>
      </c>
      <c r="DG77" s="71">
        <f>'2.1'!DG77/'1.2.a'!$L$86</f>
        <v>4.3245102275713191E-5</v>
      </c>
      <c r="DH77" s="71">
        <f>'2.1'!DH77/'1.2.a'!$L$86</f>
        <v>5.5646432115038027E-4</v>
      </c>
      <c r="DI77" s="71">
        <f>'2.1'!DI77/'1.2.a'!$M$86</f>
        <v>3.5276151735720992E-5</v>
      </c>
      <c r="DJ77" s="71">
        <f>'2.1'!DJ77/'1.2.a'!$M$86</f>
        <v>6.3522432799453412E-6</v>
      </c>
      <c r="DK77" s="71">
        <f>'2.1'!DK77/'1.2.a'!$M$86</f>
        <v>0</v>
      </c>
      <c r="DL77" s="71">
        <f>'2.1'!DL77/'1.2.a'!$M$86</f>
        <v>4.2469025951511656E-4</v>
      </c>
      <c r="DM77" s="71">
        <f>'2.1'!DM77/'1.2.a'!$M$86</f>
        <v>0</v>
      </c>
      <c r="DN77" s="71">
        <f>'2.1'!DN77/'1.2.a'!$M$86</f>
        <v>1.2303687040577213E-8</v>
      </c>
      <c r="DO77" s="71">
        <f>'2.1'!DO77/'1.2.a'!$M$86</f>
        <v>4.4706983137774128E-5</v>
      </c>
      <c r="DP77" s="71">
        <f>'2.1'!DP77/'1.2.a'!$M$86</f>
        <v>5.5375011405743784E-6</v>
      </c>
      <c r="DQ77" s="71">
        <f>'2.1'!DQ77/'1.2.a'!$M$86</f>
        <v>2.7002477211927434E-6</v>
      </c>
      <c r="DR77" s="71">
        <f>'2.1'!DR77/'1.2.a'!$M$86</f>
        <v>4.0183110081501245E-5</v>
      </c>
      <c r="DS77" s="71">
        <f>'2.1'!DS77/'1.2.a'!$M$86</f>
        <v>5.5945880029886611E-4</v>
      </c>
      <c r="DT77" s="71">
        <f>'2.1'!DT77/'1.2.a'!$N$86</f>
        <v>3.2886762560280454E-5</v>
      </c>
      <c r="DU77" s="71">
        <f>'2.1'!DU77/'1.2.a'!$N$86</f>
        <v>5.7058365673868271E-6</v>
      </c>
      <c r="DV77" s="71">
        <f>'2.1'!DV77/'1.2.a'!$N$86</f>
        <v>0</v>
      </c>
      <c r="DW77" s="71">
        <f>'2.1'!DW77/'1.2.a'!$N$86</f>
        <v>3.6077664797760044E-4</v>
      </c>
      <c r="DX77" s="71">
        <f>'2.1'!DX77/'1.2.a'!$N$86</f>
        <v>0</v>
      </c>
      <c r="DY77" s="71">
        <f>'2.1'!DY77/'1.2.a'!$N$86</f>
        <v>0</v>
      </c>
      <c r="DZ77" s="71">
        <f>'2.1'!DZ77/'1.2.a'!$N$86</f>
        <v>3.350591942669946E-5</v>
      </c>
      <c r="EA77" s="71">
        <f>'2.1'!EA77/'1.2.a'!$N$86</f>
        <v>6.3721579924683184E-6</v>
      </c>
      <c r="EB77" s="71">
        <f>'2.1'!EB77/'1.2.a'!$N$86</f>
        <v>5.3740233957526658E-6</v>
      </c>
      <c r="EC77" s="71">
        <f>'2.1'!EC77/'1.2.a'!$N$86</f>
        <v>2.2078070720123731E-5</v>
      </c>
      <c r="ED77" s="71">
        <f>'2.1'!ED77/'1.2.a'!$N$86</f>
        <v>4.6669941864031181E-4</v>
      </c>
      <c r="EE77" s="71">
        <f>'2.1'!EE77/'1.2.a'!$O$86</f>
        <v>2.7349183915236947E-5</v>
      </c>
      <c r="EF77" s="71">
        <f>'2.1'!EF77/'1.2.a'!$O$86</f>
        <v>4.5214087903222286E-6</v>
      </c>
      <c r="EG77" s="71">
        <f>'2.1'!EG77/'1.2.a'!$O$86</f>
        <v>0</v>
      </c>
      <c r="EH77" s="71">
        <f>'2.1'!EH77/'1.2.a'!$O$86</f>
        <v>2.6196330078781993E-4</v>
      </c>
      <c r="EI77" s="71">
        <f>'2.1'!EI77/'1.2.a'!$O$86</f>
        <v>0</v>
      </c>
      <c r="EJ77" s="71">
        <f>'2.1'!EJ77/'1.2.a'!$O$86</f>
        <v>0</v>
      </c>
      <c r="EK77" s="71">
        <f>'2.1'!EK77/'1.2.a'!$O$86</f>
        <v>4.0292093904605669E-5</v>
      </c>
      <c r="EL77" s="71">
        <f>'2.1'!EL77/'1.2.a'!$O$86</f>
        <v>6.2516127740613891E-6</v>
      </c>
      <c r="EM77" s="71">
        <f>'2.1'!EM77/'1.2.a'!$O$86</f>
        <v>4.0286729523845811E-6</v>
      </c>
      <c r="EN77" s="71">
        <f>'2.1'!EN77/'1.2.a'!$O$86</f>
        <v>2.4049429315981978E-5</v>
      </c>
      <c r="EO77" s="71">
        <f>'2.1'!EO77/'1.2.a'!$O$86</f>
        <v>3.6845570244041276E-4</v>
      </c>
      <c r="EP77" s="71">
        <f>'2.1'!EP77/'1.2.a'!$P$86</f>
        <v>2.8923708862665751E-5</v>
      </c>
      <c r="EQ77" s="71">
        <f>'2.1'!EQ77/'1.2.a'!$P$86</f>
        <v>4.7234331813771435E-6</v>
      </c>
      <c r="ER77" s="71">
        <f>'2.1'!ER77/'1.2.a'!$P$86</f>
        <v>0</v>
      </c>
      <c r="ES77" s="71">
        <f>'2.1'!ES77/'1.2.a'!$P$86</f>
        <v>3.7127159300431124E-4</v>
      </c>
      <c r="ET77" s="71">
        <f>'2.1'!ET77/'1.2.a'!$P$86</f>
        <v>0</v>
      </c>
      <c r="EU77" s="71">
        <f>'2.1'!EU77/'1.2.a'!$P$86</f>
        <v>1.9098946354971569E-6</v>
      </c>
      <c r="EV77" s="71">
        <f>'2.1'!EV77/'1.2.a'!$P$86</f>
        <v>1.9945759765936256E-4</v>
      </c>
      <c r="EW77" s="71">
        <f>'2.1'!EW77/'1.2.a'!$P$86</f>
        <v>3.0179252795123688E-6</v>
      </c>
      <c r="EX77" s="71">
        <f>'2.1'!EX77/'1.2.a'!$P$86</f>
        <v>7.0019311772127507E-6</v>
      </c>
      <c r="EY77" s="71">
        <f>'2.1'!EY77/'1.2.a'!$P$86</f>
        <v>2.7202530670698092E-6</v>
      </c>
      <c r="EZ77" s="71">
        <f>'2.1'!EZ77/'1.2.a'!$P$86</f>
        <v>6.1902633686700885E-4</v>
      </c>
    </row>
    <row r="78" spans="1:156" ht="20.100000000000001" customHeight="1" x14ac:dyDescent="0.25">
      <c r="A78" s="4">
        <v>710</v>
      </c>
      <c r="B78" s="5" t="s">
        <v>61</v>
      </c>
      <c r="C78" s="70">
        <f>'2.1'!C78/'1.2.a'!$C$86</f>
        <v>1.1080335117194745E-3</v>
      </c>
      <c r="D78" s="70">
        <f>'2.1'!D78/'1.2.a'!$C$86</f>
        <v>2.098646341025855E-4</v>
      </c>
      <c r="E78" s="70">
        <f>'2.1'!E78/'1.2.a'!$C$86</f>
        <v>0</v>
      </c>
      <c r="F78" s="70">
        <f>'2.1'!F78/'1.2.a'!$C$86</f>
        <v>1.022979457169428E-3</v>
      </c>
      <c r="G78" s="70">
        <f>'2.1'!G78/'1.2.a'!$C$86</f>
        <v>0</v>
      </c>
      <c r="H78" s="70">
        <f>'2.1'!H78/'1.2.a'!$C$86</f>
        <v>1.4282600422077938E-4</v>
      </c>
      <c r="I78" s="70">
        <f>'2.1'!I78/'1.2.a'!$C$86</f>
        <v>1.5933083553243217E-3</v>
      </c>
      <c r="J78" s="70">
        <f>'2.1'!J78/'1.2.a'!$C$86</f>
        <v>0.10013166201625751</v>
      </c>
      <c r="K78" s="70">
        <f>'2.1'!K78/'1.2.a'!$C$86</f>
        <v>4.5639922176923873E-4</v>
      </c>
      <c r="L78" s="70">
        <f>'2.1'!L78/'1.2.a'!$C$86</f>
        <v>8.904205369177766E-5</v>
      </c>
      <c r="M78" s="70">
        <f>'2.1'!M78/'1.2.a'!$C$86</f>
        <v>0.10475411525425513</v>
      </c>
      <c r="N78" s="70">
        <f>'2.1'!N78/'1.2.a'!$D$86</f>
        <v>1.0705844311158094E-3</v>
      </c>
      <c r="O78" s="70">
        <f>'2.1'!O78/'1.2.a'!$D$86</f>
        <v>2.011718469469402E-4</v>
      </c>
      <c r="P78" s="70">
        <f>'2.1'!P78/'1.2.a'!$D$86</f>
        <v>0</v>
      </c>
      <c r="Q78" s="70">
        <f>'2.1'!Q78/'1.2.a'!$D$86</f>
        <v>9.3705967596376669E-4</v>
      </c>
      <c r="R78" s="70">
        <f>'2.1'!R78/'1.2.a'!$D$86</f>
        <v>0</v>
      </c>
      <c r="S78" s="70">
        <f>'2.1'!S78/'1.2.a'!$D$86</f>
        <v>2.3012586395192524E-5</v>
      </c>
      <c r="T78" s="70">
        <f>'2.1'!T78/'1.2.a'!$D$86</f>
        <v>1.5432935581697451E-3</v>
      </c>
      <c r="U78" s="70">
        <f>'2.1'!U78/'1.2.a'!$D$86</f>
        <v>9.8810004148531458E-2</v>
      </c>
      <c r="V78" s="70">
        <f>'2.1'!V78/'1.2.a'!$D$86</f>
        <v>2.2885272396270229E-3</v>
      </c>
      <c r="W78" s="70">
        <f>'2.1'!W78/'1.2.a'!$D$86</f>
        <v>4.5230357733080577E-5</v>
      </c>
      <c r="X78" s="70">
        <f>'2.1'!X78/'1.2.a'!$D$86</f>
        <v>0.10491888384448303</v>
      </c>
      <c r="Y78" s="70">
        <f>'2.1'!Y78/'1.2.a'!$E$86</f>
        <v>1.0103953980391454E-3</v>
      </c>
      <c r="Z78" s="70">
        <f>'2.1'!Z78/'1.2.a'!$E$86</f>
        <v>1.9113263374279487E-4</v>
      </c>
      <c r="AA78" s="70">
        <f>'2.1'!AA78/'1.2.a'!$E$86</f>
        <v>0</v>
      </c>
      <c r="AB78" s="70">
        <f>'2.1'!AB78/'1.2.a'!$E$86</f>
        <v>9.5898592120699359E-4</v>
      </c>
      <c r="AC78" s="70">
        <f>'2.1'!AC78/'1.2.a'!$E$86</f>
        <v>0</v>
      </c>
      <c r="AD78" s="70">
        <f>'2.1'!AD78/'1.2.a'!$E$86</f>
        <v>7.6701962269777813E-5</v>
      </c>
      <c r="AE78" s="70">
        <f>'2.1'!AE78/'1.2.a'!$E$86</f>
        <v>1.6737398394800495E-3</v>
      </c>
      <c r="AF78" s="70">
        <f>'2.1'!AF78/'1.2.a'!$E$86</f>
        <v>0.10099905419623435</v>
      </c>
      <c r="AG78" s="70">
        <f>'2.1'!AG78/'1.2.a'!$E$86</f>
        <v>2.6128072031649705E-3</v>
      </c>
      <c r="AH78" s="70">
        <f>'2.1'!AH78/'1.2.a'!$E$86</f>
        <v>2.3127111855721406E-5</v>
      </c>
      <c r="AI78" s="70">
        <f>'2.1'!AI78/'1.2.a'!$E$86</f>
        <v>0.1075459442659938</v>
      </c>
      <c r="AJ78" s="70">
        <f>'2.1'!AJ78/'1.2.a'!$F$86</f>
        <v>9.4727318993072858E-4</v>
      </c>
      <c r="AK78" s="70">
        <f>'2.1'!AK78/'1.2.a'!$F$86</f>
        <v>1.806844769664777E-4</v>
      </c>
      <c r="AL78" s="70">
        <f>'2.1'!AL78/'1.2.a'!$F$86</f>
        <v>0</v>
      </c>
      <c r="AM78" s="70">
        <f>'2.1'!AM78/'1.2.a'!$F$86</f>
        <v>8.1924256101269222E-4</v>
      </c>
      <c r="AN78" s="70">
        <f>'2.1'!AN78/'1.2.a'!$F$86</f>
        <v>0</v>
      </c>
      <c r="AO78" s="70">
        <f>'2.1'!AO78/'1.2.a'!$F$86</f>
        <v>9.0797316918905808E-8</v>
      </c>
      <c r="AP78" s="70">
        <f>'2.1'!AP78/'1.2.a'!$F$86</f>
        <v>1.7606785710310919E-3</v>
      </c>
      <c r="AQ78" s="70">
        <f>'2.1'!AQ78/'1.2.a'!$F$86</f>
        <v>0.10219584744771566</v>
      </c>
      <c r="AR78" s="70">
        <f>'2.1'!AR78/'1.2.a'!$F$86</f>
        <v>2.8572809034507931E-3</v>
      </c>
      <c r="AS78" s="70">
        <f>'2.1'!AS78/'1.2.a'!$F$86</f>
        <v>3.8026420084439753E-5</v>
      </c>
      <c r="AT78" s="70">
        <f>'2.1'!AT78/'1.2.a'!$F$86</f>
        <v>0.10879912436750878</v>
      </c>
      <c r="AU78" s="70">
        <f>'2.1'!AU78/'1.2.a'!$G$86</f>
        <v>9.1007049449245308E-4</v>
      </c>
      <c r="AV78" s="70">
        <f>'2.1'!AV78/'1.2.a'!$G$86</f>
        <v>1.7387028659215795E-4</v>
      </c>
      <c r="AW78" s="70">
        <f>'2.1'!AW78/'1.2.a'!$G$86</f>
        <v>0</v>
      </c>
      <c r="AX78" s="70">
        <f>'2.1'!AX78/'1.2.a'!$G$86</f>
        <v>5.4514629483124952E-4</v>
      </c>
      <c r="AY78" s="70">
        <f>'2.1'!AY78/'1.2.a'!$G$86</f>
        <v>0</v>
      </c>
      <c r="AZ78" s="70">
        <f>'2.1'!AZ78/'1.2.a'!$G$86</f>
        <v>3.4752711646850453E-5</v>
      </c>
      <c r="BA78" s="70">
        <f>'2.1'!BA78/'1.2.a'!$G$86</f>
        <v>1.6835173040808205E-3</v>
      </c>
      <c r="BB78" s="70">
        <f>'2.1'!BB78/'1.2.a'!$G$86</f>
        <v>0.10573036341614198</v>
      </c>
      <c r="BC78" s="70">
        <f>'2.1'!BC78/'1.2.a'!$G$86</f>
        <v>3.4067008309429524E-3</v>
      </c>
      <c r="BD78" s="70">
        <f>'2.1'!BD78/'1.2.a'!$G$86</f>
        <v>4.0670592484425896E-5</v>
      </c>
      <c r="BE78" s="70">
        <f>'2.1'!BE78/'1.2.a'!$G$86</f>
        <v>0.11252509193121288</v>
      </c>
      <c r="BF78" s="70">
        <f>'2.1'!BF78/'1.2.a'!$H$86</f>
        <v>9.21284320221012E-4</v>
      </c>
      <c r="BG78" s="70">
        <f>'2.1'!BG78/'1.2.a'!$H$86</f>
        <v>1.7335464199236001E-4</v>
      </c>
      <c r="BH78" s="70">
        <f>'2.1'!BH78/'1.2.a'!$H$86</f>
        <v>0</v>
      </c>
      <c r="BI78" s="70">
        <f>'2.1'!BI78/'1.2.a'!$H$86</f>
        <v>6.8516704355005276E-4</v>
      </c>
      <c r="BJ78" s="70">
        <f>'2.1'!BJ78/'1.2.a'!$H$86</f>
        <v>0</v>
      </c>
      <c r="BK78" s="70">
        <f>'2.1'!BK78/'1.2.a'!$H$86</f>
        <v>2.8516750512952668E-6</v>
      </c>
      <c r="BL78" s="70">
        <f>'2.1'!BL78/'1.2.a'!$H$86</f>
        <v>1.1169929961721615E-3</v>
      </c>
      <c r="BM78" s="70">
        <f>'2.1'!BM78/'1.2.a'!$H$86</f>
        <v>0.10969083793726195</v>
      </c>
      <c r="BN78" s="70">
        <f>'2.1'!BN78/'1.2.a'!$H$86</f>
        <v>1.7286944704763131E-3</v>
      </c>
      <c r="BO78" s="70">
        <f>'2.1'!BO78/'1.2.a'!$H$86</f>
        <v>1.4272295849386623E-5</v>
      </c>
      <c r="BP78" s="70">
        <f>'2.1'!BP78/'1.2.a'!$H$86</f>
        <v>0.11433345538057453</v>
      </c>
      <c r="BQ78" s="70">
        <f>'2.1'!BQ78/'1.2.a'!$I$86</f>
        <v>9.0131047448262973E-4</v>
      </c>
      <c r="BR78" s="70">
        <f>'2.1'!BR78/'1.2.a'!$I$86</f>
        <v>1.6380783090091814E-4</v>
      </c>
      <c r="BS78" s="70">
        <f>'2.1'!BS78/'1.2.a'!$I$86</f>
        <v>0</v>
      </c>
      <c r="BT78" s="70">
        <f>'2.1'!BT78/'1.2.a'!$I$86</f>
        <v>6.6867289997509622E-4</v>
      </c>
      <c r="BU78" s="70">
        <f>'2.1'!BU78/'1.2.a'!$I$86</f>
        <v>0</v>
      </c>
      <c r="BV78" s="70">
        <f>'2.1'!BV78/'1.2.a'!$I$86</f>
        <v>9.0221595032279014E-7</v>
      </c>
      <c r="BW78" s="70">
        <f>'2.1'!BW78/'1.2.a'!$I$86</f>
        <v>1.2876368898914561E-3</v>
      </c>
      <c r="BX78" s="70">
        <f>'2.1'!BX78/'1.2.a'!$I$86</f>
        <v>0.1197022723994333</v>
      </c>
      <c r="BY78" s="70">
        <f>'2.1'!BY78/'1.2.a'!$I$86</f>
        <v>1.3032955837011023E-3</v>
      </c>
      <c r="BZ78" s="70">
        <f>'2.1'!BZ78/'1.2.a'!$I$86</f>
        <v>8.0730634343391164E-6</v>
      </c>
      <c r="CA78" s="70">
        <f>'2.1'!CA78/'1.2.a'!$I$86</f>
        <v>0.12403597135776917</v>
      </c>
      <c r="CB78" s="70">
        <f>'2.1'!CB78/'1.2.a'!$J$86</f>
        <v>8.8188247133678466E-4</v>
      </c>
      <c r="CC78" s="70">
        <f>'2.1'!CC78/'1.2.a'!$J$86</f>
        <v>1.642714173141539E-4</v>
      </c>
      <c r="CD78" s="70">
        <f>'2.1'!CD78/'1.2.a'!$J$86</f>
        <v>0</v>
      </c>
      <c r="CE78" s="70">
        <f>'2.1'!CE78/'1.2.a'!$J$86</f>
        <v>5.5438310649017777E-4</v>
      </c>
      <c r="CF78" s="70">
        <f>'2.1'!CF78/'1.2.a'!$J$86</f>
        <v>0</v>
      </c>
      <c r="CG78" s="70">
        <f>'2.1'!CG78/'1.2.a'!$J$86</f>
        <v>9.5674424439987819E-7</v>
      </c>
      <c r="CH78" s="70">
        <f>'2.1'!CH78/'1.2.a'!$J$86</f>
        <v>1.678436035631494E-3</v>
      </c>
      <c r="CI78" s="70">
        <f>'2.1'!CI78/'1.2.a'!$J$86</f>
        <v>0.12425916389916657</v>
      </c>
      <c r="CJ78" s="70">
        <f>'2.1'!CJ78/'1.2.a'!$J$86</f>
        <v>5.8522051359740106E-4</v>
      </c>
      <c r="CK78" s="70">
        <f>'2.1'!CK78/'1.2.a'!$J$86</f>
        <v>1.3692635367766875E-5</v>
      </c>
      <c r="CL78" s="70">
        <f>'2.1'!CL78/'1.2.a'!$J$86</f>
        <v>0.12813800682314874</v>
      </c>
      <c r="CM78" s="70">
        <f>'2.1'!CM78/'1.2.a'!$K$86</f>
        <v>8.2806632389720942E-4</v>
      </c>
      <c r="CN78" s="70">
        <f>'2.1'!CN78/'1.2.a'!$K$86</f>
        <v>1.518851438864803E-4</v>
      </c>
      <c r="CO78" s="70">
        <f>'2.1'!CO78/'1.2.a'!$K$86</f>
        <v>0</v>
      </c>
      <c r="CP78" s="70">
        <f>'2.1'!CP78/'1.2.a'!$K$86</f>
        <v>5.2568994859224238E-4</v>
      </c>
      <c r="CQ78" s="70">
        <f>'2.1'!CQ78/'1.2.a'!$K$86</f>
        <v>0</v>
      </c>
      <c r="CR78" s="70">
        <f>'2.1'!CR78/'1.2.a'!$K$86</f>
        <v>9.4818545059288593E-7</v>
      </c>
      <c r="CS78" s="70">
        <f>'2.1'!CS78/'1.2.a'!$K$86</f>
        <v>1.5692068790342506E-3</v>
      </c>
      <c r="CT78" s="70">
        <f>'2.1'!CT78/'1.2.a'!$K$86</f>
        <v>0.121702549939764</v>
      </c>
      <c r="CU78" s="70">
        <f>'2.1'!CU78/'1.2.a'!$K$86</f>
        <v>7.2969404461663626E-4</v>
      </c>
      <c r="CV78" s="70">
        <f>'2.1'!CV78/'1.2.a'!$K$86</f>
        <v>7.2550380931471296E-6</v>
      </c>
      <c r="CW78" s="70">
        <f>'2.1'!CW78/'1.2.a'!$K$86</f>
        <v>0.12551529550333451</v>
      </c>
      <c r="CX78" s="70">
        <f>'2.1'!CX78/'1.2.a'!$L$86</f>
        <v>6.6017460464352646E-4</v>
      </c>
      <c r="CY78" s="70">
        <f>'2.1'!CY78/'1.2.a'!$L$86</f>
        <v>1.1284683508993004E-4</v>
      </c>
      <c r="CZ78" s="70">
        <f>'2.1'!CZ78/'1.2.a'!$L$86</f>
        <v>0</v>
      </c>
      <c r="DA78" s="70">
        <f>'2.1'!DA78/'1.2.a'!$L$86</f>
        <v>6.323359227257537E-4</v>
      </c>
      <c r="DB78" s="70">
        <f>'2.1'!DB78/'1.2.a'!$L$86</f>
        <v>0</v>
      </c>
      <c r="DC78" s="70">
        <f>'2.1'!DC78/'1.2.a'!$L$86</f>
        <v>9.6592741426943044E-7</v>
      </c>
      <c r="DD78" s="70">
        <f>'2.1'!DD78/'1.2.a'!$L$86</f>
        <v>1.7240355494216484E-3</v>
      </c>
      <c r="DE78" s="70">
        <f>'2.1'!DE78/'1.2.a'!$L$86</f>
        <v>0.12311293789473089</v>
      </c>
      <c r="DF78" s="70">
        <f>'2.1'!DF78/'1.2.a'!$L$86</f>
        <v>6.7246980954708277E-4</v>
      </c>
      <c r="DG78" s="70">
        <f>'2.1'!DG78/'1.2.a'!$L$86</f>
        <v>2.8144948235372645E-5</v>
      </c>
      <c r="DH78" s="70">
        <f>'2.1'!DH78/'1.2.a'!$L$86</f>
        <v>0.12694391149180848</v>
      </c>
      <c r="DI78" s="70">
        <f>'2.1'!DI78/'1.2.a'!$M$86</f>
        <v>5.3707613316641447E-4</v>
      </c>
      <c r="DJ78" s="70">
        <f>'2.1'!DJ78/'1.2.a'!$M$86</f>
        <v>9.4426747160163743E-5</v>
      </c>
      <c r="DK78" s="70">
        <f>'2.1'!DK78/'1.2.a'!$M$86</f>
        <v>0</v>
      </c>
      <c r="DL78" s="70">
        <f>'2.1'!DL78/'1.2.a'!$M$86</f>
        <v>6.4301675083499319E-4</v>
      </c>
      <c r="DM78" s="70">
        <f>'2.1'!DM78/'1.2.a'!$M$86</f>
        <v>0</v>
      </c>
      <c r="DN78" s="70">
        <f>'2.1'!DN78/'1.2.a'!$M$86</f>
        <v>1.0342807640673265E-6</v>
      </c>
      <c r="DO78" s="70">
        <f>'2.1'!DO78/'1.2.a'!$M$86</f>
        <v>1.6875818924184404E-3</v>
      </c>
      <c r="DP78" s="70">
        <f>'2.1'!DP78/'1.2.a'!$M$86</f>
        <v>0.16728479109096908</v>
      </c>
      <c r="DQ78" s="70">
        <f>'2.1'!DQ78/'1.2.a'!$M$86</f>
        <v>3.9026370237750871E-4</v>
      </c>
      <c r="DR78" s="70">
        <f>'2.1'!DR78/'1.2.a'!$M$86</f>
        <v>3.6063593563001264E-5</v>
      </c>
      <c r="DS78" s="70">
        <f>'2.1'!DS78/'1.2.a'!$M$86</f>
        <v>0.17067425419125368</v>
      </c>
      <c r="DT78" s="70">
        <f>'2.1'!DT78/'1.2.a'!$N$86</f>
        <v>4.7231227730321421E-4</v>
      </c>
      <c r="DU78" s="70">
        <f>'2.1'!DU78/'1.2.a'!$N$86</f>
        <v>7.9931346358329703E-5</v>
      </c>
      <c r="DV78" s="70">
        <f>'2.1'!DV78/'1.2.a'!$N$86</f>
        <v>0</v>
      </c>
      <c r="DW78" s="70">
        <f>'2.1'!DW78/'1.2.a'!$N$86</f>
        <v>6.0410362225645094E-4</v>
      </c>
      <c r="DX78" s="70">
        <f>'2.1'!DX78/'1.2.a'!$N$86</f>
        <v>0</v>
      </c>
      <c r="DY78" s="70">
        <f>'2.1'!DY78/'1.2.a'!$N$86</f>
        <v>9.7156125932050023E-7</v>
      </c>
      <c r="DZ78" s="70">
        <f>'2.1'!DZ78/'1.2.a'!$N$86</f>
        <v>1.3081119249307186E-3</v>
      </c>
      <c r="EA78" s="70">
        <f>'2.1'!EA78/'1.2.a'!$N$86</f>
        <v>0.1179312553751666</v>
      </c>
      <c r="EB78" s="70">
        <f>'2.1'!EB78/'1.2.a'!$N$86</f>
        <v>1.7565721477253118E-4</v>
      </c>
      <c r="EC78" s="70">
        <f>'2.1'!EC78/'1.2.a'!$N$86</f>
        <v>1.9344220598592561E-5</v>
      </c>
      <c r="ED78" s="70">
        <f>'2.1'!ED78/'1.2.a'!$N$86</f>
        <v>0.12059168754264578</v>
      </c>
      <c r="EE78" s="70">
        <f>'2.1'!EE78/'1.2.a'!$O$86</f>
        <v>4.0861311956291203E-4</v>
      </c>
      <c r="EF78" s="70">
        <f>'2.1'!EF78/'1.2.a'!$O$86</f>
        <v>6.8933331425537702E-5</v>
      </c>
      <c r="EG78" s="70">
        <f>'2.1'!EG78/'1.2.a'!$O$86</f>
        <v>0</v>
      </c>
      <c r="EH78" s="70">
        <f>'2.1'!EH78/'1.2.a'!$O$86</f>
        <v>5.6518141045158016E-4</v>
      </c>
      <c r="EI78" s="70">
        <f>'2.1'!EI78/'1.2.a'!$O$86</f>
        <v>0</v>
      </c>
      <c r="EJ78" s="70">
        <f>'2.1'!EJ78/'1.2.a'!$O$86</f>
        <v>8.9020000940506428E-7</v>
      </c>
      <c r="EK78" s="70">
        <f>'2.1'!EK78/'1.2.a'!$O$86</f>
        <v>1.9127182059083812E-3</v>
      </c>
      <c r="EL78" s="70">
        <f>'2.1'!EL78/'1.2.a'!$O$86</f>
        <v>0.12043599588478381</v>
      </c>
      <c r="EM78" s="70">
        <f>'2.1'!EM78/'1.2.a'!$O$86</f>
        <v>1.1610522712986609E-4</v>
      </c>
      <c r="EN78" s="70">
        <f>'2.1'!EN78/'1.2.a'!$O$86</f>
        <v>1.0853401959547113E-5</v>
      </c>
      <c r="EO78" s="70">
        <f>'2.1'!EO78/'1.2.a'!$O$86</f>
        <v>0.12351929078123106</v>
      </c>
      <c r="EP78" s="70">
        <f>'2.1'!EP78/'1.2.a'!$P$86</f>
        <v>3.489954632457368E-4</v>
      </c>
      <c r="EQ78" s="70">
        <f>'2.1'!EQ78/'1.2.a'!$P$86</f>
        <v>6.3162939753362817E-5</v>
      </c>
      <c r="ER78" s="70">
        <f>'2.1'!ER78/'1.2.a'!$P$86</f>
        <v>0</v>
      </c>
      <c r="ES78" s="70">
        <f>'2.1'!ES78/'1.2.a'!$P$86</f>
        <v>5.9542666338521224E-4</v>
      </c>
      <c r="ET78" s="70">
        <f>'2.1'!ET78/'1.2.a'!$P$86</f>
        <v>0</v>
      </c>
      <c r="EU78" s="70">
        <f>'2.1'!EU78/'1.2.a'!$P$86</f>
        <v>1.1056377392504522E-6</v>
      </c>
      <c r="EV78" s="70">
        <f>'2.1'!EV78/'1.2.a'!$P$86</f>
        <v>1.9815077220577686E-3</v>
      </c>
      <c r="EW78" s="70">
        <f>'2.1'!EW78/'1.2.a'!$P$86</f>
        <v>0.12782877943600485</v>
      </c>
      <c r="EX78" s="70">
        <f>'2.1'!EX78/'1.2.a'!$P$86</f>
        <v>8.8289151460376402E-4</v>
      </c>
      <c r="EY78" s="70">
        <f>'2.1'!EY78/'1.2.a'!$P$86</f>
        <v>8.8665811930978338E-6</v>
      </c>
      <c r="EZ78" s="70">
        <f>'2.1'!EZ78/'1.2.a'!$P$86</f>
        <v>0.13171073595798305</v>
      </c>
    </row>
    <row r="79" spans="1:156" ht="20.100000000000001" customHeight="1" x14ac:dyDescent="0.25">
      <c r="A79" s="10">
        <v>7101</v>
      </c>
      <c r="B79" s="10" t="s">
        <v>62</v>
      </c>
      <c r="C79" s="71">
        <f>'2.1'!C79/'1.2.a'!$C$86</f>
        <v>8.1069308908257846E-6</v>
      </c>
      <c r="D79" s="71">
        <f>'2.1'!D79/'1.2.a'!$C$86</f>
        <v>8.2792378267468621E-6</v>
      </c>
      <c r="E79" s="71">
        <f>'2.1'!E79/'1.2.a'!$C$86</f>
        <v>0</v>
      </c>
      <c r="F79" s="71">
        <f>'2.1'!F79/'1.2.a'!$C$86</f>
        <v>1.1977883442645645E-5</v>
      </c>
      <c r="G79" s="71">
        <f>'2.1'!G79/'1.2.a'!$C$86</f>
        <v>0</v>
      </c>
      <c r="H79" s="71">
        <f>'2.1'!H79/'1.2.a'!$C$86</f>
        <v>0</v>
      </c>
      <c r="I79" s="71">
        <f>'2.1'!I79/'1.2.a'!$C$86</f>
        <v>2.4572495752923144E-6</v>
      </c>
      <c r="J79" s="71">
        <f>'2.1'!J79/'1.2.a'!$C$86</f>
        <v>1.6252489366030541E-2</v>
      </c>
      <c r="K79" s="71">
        <f>'2.1'!K79/'1.2.a'!$C$86</f>
        <v>3.3061237358391651E-7</v>
      </c>
      <c r="L79" s="71">
        <f>'2.1'!L79/'1.2.a'!$C$86</f>
        <v>1.0797297063358807E-6</v>
      </c>
      <c r="M79" s="71">
        <f>'2.1'!M79/'1.2.a'!$C$86</f>
        <v>1.628472100984597E-2</v>
      </c>
      <c r="N79" s="71">
        <f>'2.1'!N79/'1.2.a'!$D$86</f>
        <v>7.4968277360377537E-6</v>
      </c>
      <c r="O79" s="71">
        <f>'2.1'!O79/'1.2.a'!$D$86</f>
        <v>9.4329294041012656E-6</v>
      </c>
      <c r="P79" s="71">
        <f>'2.1'!P79/'1.2.a'!$D$86</f>
        <v>0</v>
      </c>
      <c r="Q79" s="71">
        <f>'2.1'!Q79/'1.2.a'!$D$86</f>
        <v>1.0253471582576542E-5</v>
      </c>
      <c r="R79" s="71">
        <f>'2.1'!R79/'1.2.a'!$D$86</f>
        <v>0</v>
      </c>
      <c r="S79" s="71">
        <f>'2.1'!S79/'1.2.a'!$D$86</f>
        <v>0</v>
      </c>
      <c r="T79" s="71">
        <f>'2.1'!T79/'1.2.a'!$D$86</f>
        <v>1.9463825439106197E-6</v>
      </c>
      <c r="U79" s="71">
        <f>'2.1'!U79/'1.2.a'!$D$86</f>
        <v>1.6054535273821589E-2</v>
      </c>
      <c r="V79" s="71">
        <f>'2.1'!V79/'1.2.a'!$D$86</f>
        <v>1.5487905306772809E-7</v>
      </c>
      <c r="W79" s="71">
        <f>'2.1'!W79/'1.2.a'!$D$86</f>
        <v>1.003684687521972E-6</v>
      </c>
      <c r="X79" s="71">
        <f>'2.1'!X79/'1.2.a'!$D$86</f>
        <v>1.6084823448828806E-2</v>
      </c>
      <c r="Y79" s="71">
        <f>'2.1'!Y79/'1.2.a'!$E$86</f>
        <v>6.8328373132819639E-6</v>
      </c>
      <c r="Z79" s="71">
        <f>'2.1'!Z79/'1.2.a'!$E$86</f>
        <v>1.2879310556436358E-5</v>
      </c>
      <c r="AA79" s="71">
        <f>'2.1'!AA79/'1.2.a'!$E$86</f>
        <v>0</v>
      </c>
      <c r="AB79" s="71">
        <f>'2.1'!AB79/'1.2.a'!$E$86</f>
        <v>9.5150199684881137E-6</v>
      </c>
      <c r="AC79" s="71">
        <f>'2.1'!AC79/'1.2.a'!$E$86</f>
        <v>0</v>
      </c>
      <c r="AD79" s="71">
        <f>'2.1'!AD79/'1.2.a'!$E$86</f>
        <v>2.7835260742004602E-9</v>
      </c>
      <c r="AE79" s="71">
        <f>'2.1'!AE79/'1.2.a'!$E$86</f>
        <v>1.0238933650637298E-5</v>
      </c>
      <c r="AF79" s="71">
        <f>'2.1'!AF79/'1.2.a'!$E$86</f>
        <v>1.6031461583324955E-2</v>
      </c>
      <c r="AG79" s="71">
        <f>'2.1'!AG79/'1.2.a'!$E$86</f>
        <v>1.2253388497968487E-6</v>
      </c>
      <c r="AH79" s="71">
        <f>'2.1'!AH79/'1.2.a'!$E$86</f>
        <v>8.8625412280652329E-7</v>
      </c>
      <c r="AI79" s="71">
        <f>'2.1'!AI79/'1.2.a'!$E$86</f>
        <v>1.6073042061312475E-2</v>
      </c>
      <c r="AJ79" s="71">
        <f>'2.1'!AJ79/'1.2.a'!$F$86</f>
        <v>7.3725127044429326E-6</v>
      </c>
      <c r="AK79" s="71">
        <f>'2.1'!AK79/'1.2.a'!$F$86</f>
        <v>1.0849334375551943E-5</v>
      </c>
      <c r="AL79" s="71">
        <f>'2.1'!AL79/'1.2.a'!$F$86</f>
        <v>0</v>
      </c>
      <c r="AM79" s="71">
        <f>'2.1'!AM79/'1.2.a'!$F$86</f>
        <v>1.0792005048377333E-5</v>
      </c>
      <c r="AN79" s="71">
        <f>'2.1'!AN79/'1.2.a'!$F$86</f>
        <v>0</v>
      </c>
      <c r="AO79" s="71">
        <f>'2.1'!AO79/'1.2.a'!$F$86</f>
        <v>9.0797316918905808E-8</v>
      </c>
      <c r="AP79" s="71">
        <f>'2.1'!AP79/'1.2.a'!$F$86</f>
        <v>2.0827551165559074E-5</v>
      </c>
      <c r="AQ79" s="71">
        <f>'2.1'!AQ79/'1.2.a'!$F$86</f>
        <v>1.6195560608205414E-2</v>
      </c>
      <c r="AR79" s="71">
        <f>'2.1'!AR79/'1.2.a'!$F$86</f>
        <v>2.6180280138127465E-7</v>
      </c>
      <c r="AS79" s="71">
        <f>'2.1'!AS79/'1.2.a'!$F$86</f>
        <v>1.033657448213285E-6</v>
      </c>
      <c r="AT79" s="71">
        <f>'2.1'!AT79/'1.2.a'!$F$86</f>
        <v>1.6246788269065858E-2</v>
      </c>
      <c r="AU79" s="71">
        <f>'2.1'!AU79/'1.2.a'!$G$86</f>
        <v>8.1848779960538954E-6</v>
      </c>
      <c r="AV79" s="71">
        <f>'2.1'!AV79/'1.2.a'!$G$86</f>
        <v>1.2213131243651753E-5</v>
      </c>
      <c r="AW79" s="71">
        <f>'2.1'!AW79/'1.2.a'!$G$86</f>
        <v>0</v>
      </c>
      <c r="AX79" s="71">
        <f>'2.1'!AX79/'1.2.a'!$G$86</f>
        <v>1.0398457386642637E-5</v>
      </c>
      <c r="AY79" s="71">
        <f>'2.1'!AY79/'1.2.a'!$G$86</f>
        <v>0</v>
      </c>
      <c r="AZ79" s="71">
        <f>'2.1'!AZ79/'1.2.a'!$G$86</f>
        <v>1.443665020287861E-7</v>
      </c>
      <c r="BA79" s="71">
        <f>'2.1'!BA79/'1.2.a'!$G$86</f>
        <v>2.0695323297805357E-5</v>
      </c>
      <c r="BB79" s="71">
        <f>'2.1'!BB79/'1.2.a'!$G$86</f>
        <v>1.6752429189065228E-2</v>
      </c>
      <c r="BC79" s="71">
        <f>'2.1'!BC79/'1.2.a'!$G$86</f>
        <v>2.3669333354986034E-7</v>
      </c>
      <c r="BD79" s="71">
        <f>'2.1'!BD79/'1.2.a'!$G$86</f>
        <v>8.3815810234012939E-7</v>
      </c>
      <c r="BE79" s="71">
        <f>'2.1'!BE79/'1.2.a'!$G$86</f>
        <v>1.6805140196927297E-2</v>
      </c>
      <c r="BF79" s="71">
        <f>'2.1'!BF79/'1.2.a'!$H$86</f>
        <v>1.040661158791135E-5</v>
      </c>
      <c r="BG79" s="71">
        <f>'2.1'!BG79/'1.2.a'!$H$86</f>
        <v>1.4768402127033881E-5</v>
      </c>
      <c r="BH79" s="71">
        <f>'2.1'!BH79/'1.2.a'!$H$86</f>
        <v>0</v>
      </c>
      <c r="BI79" s="71">
        <f>'2.1'!BI79/'1.2.a'!$H$86</f>
        <v>1.047345689345978E-5</v>
      </c>
      <c r="BJ79" s="71">
        <f>'2.1'!BJ79/'1.2.a'!$H$86</f>
        <v>0</v>
      </c>
      <c r="BK79" s="71">
        <f>'2.1'!BK79/'1.2.a'!$H$86</f>
        <v>8.3163998324617201E-7</v>
      </c>
      <c r="BL79" s="71">
        <f>'2.1'!BL79/'1.2.a'!$H$86</f>
        <v>1.4787754402223982E-6</v>
      </c>
      <c r="BM79" s="71">
        <f>'2.1'!BM79/'1.2.a'!$H$86</f>
        <v>1.6499378945363765E-2</v>
      </c>
      <c r="BN79" s="71">
        <f>'2.1'!BN79/'1.2.a'!$H$86</f>
        <v>2.1185427201766563E-7</v>
      </c>
      <c r="BO79" s="71">
        <f>'2.1'!BO79/'1.2.a'!$H$86</f>
        <v>8.3910204285603515E-7</v>
      </c>
      <c r="BP79" s="71">
        <f>'2.1'!BP79/'1.2.a'!$H$86</f>
        <v>1.6538388787710512E-2</v>
      </c>
      <c r="BQ79" s="71">
        <f>'2.1'!BQ79/'1.2.a'!$I$86</f>
        <v>1.1311608270063969E-5</v>
      </c>
      <c r="BR79" s="71">
        <f>'2.1'!BR79/'1.2.a'!$I$86</f>
        <v>1.1708232166554724E-5</v>
      </c>
      <c r="BS79" s="71">
        <f>'2.1'!BS79/'1.2.a'!$I$86</f>
        <v>0</v>
      </c>
      <c r="BT79" s="71">
        <f>'2.1'!BT79/'1.2.a'!$I$86</f>
        <v>1.0018759976092463E-5</v>
      </c>
      <c r="BU79" s="71">
        <f>'2.1'!BU79/'1.2.a'!$I$86</f>
        <v>0</v>
      </c>
      <c r="BV79" s="71">
        <f>'2.1'!BV79/'1.2.a'!$I$86</f>
        <v>9.0221595032279014E-7</v>
      </c>
      <c r="BW79" s="71">
        <f>'2.1'!BW79/'1.2.a'!$I$86</f>
        <v>1.3865713835814619E-6</v>
      </c>
      <c r="BX79" s="71">
        <f>'2.1'!BX79/'1.2.a'!$I$86</f>
        <v>1.8856952089625848E-2</v>
      </c>
      <c r="BY79" s="71">
        <f>'2.1'!BY79/'1.2.a'!$I$86</f>
        <v>1.02630326556905E-7</v>
      </c>
      <c r="BZ79" s="71">
        <f>'2.1'!BZ79/'1.2.a'!$I$86</f>
        <v>9.6990617963530657E-7</v>
      </c>
      <c r="CA79" s="71">
        <f>'2.1'!CA79/'1.2.a'!$I$86</f>
        <v>1.8893352013878657E-2</v>
      </c>
      <c r="CB79" s="71">
        <f>'2.1'!CB79/'1.2.a'!$J$86</f>
        <v>1.2509645405938036E-5</v>
      </c>
      <c r="CC79" s="71">
        <f>'2.1'!CC79/'1.2.a'!$J$86</f>
        <v>1.1171037617527667E-5</v>
      </c>
      <c r="CD79" s="71">
        <f>'2.1'!CD79/'1.2.a'!$J$86</f>
        <v>0</v>
      </c>
      <c r="CE79" s="71">
        <f>'2.1'!CE79/'1.2.a'!$J$86</f>
        <v>1.0076454935410398E-5</v>
      </c>
      <c r="CF79" s="71">
        <f>'2.1'!CF79/'1.2.a'!$J$86</f>
        <v>0</v>
      </c>
      <c r="CG79" s="71">
        <f>'2.1'!CG79/'1.2.a'!$J$86</f>
        <v>9.5674371596451298E-7</v>
      </c>
      <c r="CH79" s="71">
        <f>'2.1'!CH79/'1.2.a'!$J$86</f>
        <v>1.4891428504732679E-6</v>
      </c>
      <c r="CI79" s="71">
        <f>'2.1'!CI79/'1.2.a'!$J$86</f>
        <v>1.8602885851707926E-2</v>
      </c>
      <c r="CJ79" s="71">
        <f>'2.1'!CJ79/'1.2.a'!$J$86</f>
        <v>1.3198777339986215E-7</v>
      </c>
      <c r="CK79" s="71">
        <f>'2.1'!CK79/'1.2.a'!$J$86</f>
        <v>7.4709603202676224E-7</v>
      </c>
      <c r="CL79" s="71">
        <f>'2.1'!CL79/'1.2.a'!$J$86</f>
        <v>1.8639967960038667E-2</v>
      </c>
      <c r="CM79" s="71">
        <f>'2.1'!CM79/'1.2.a'!$K$86</f>
        <v>1.1257576415323505E-5</v>
      </c>
      <c r="CN79" s="71">
        <f>'2.1'!CN79/'1.2.a'!$K$86</f>
        <v>1.1770642782784521E-5</v>
      </c>
      <c r="CO79" s="71">
        <f>'2.1'!CO79/'1.2.a'!$K$86</f>
        <v>0</v>
      </c>
      <c r="CP79" s="71">
        <f>'2.1'!CP79/'1.2.a'!$K$86</f>
        <v>9.677428898423366E-6</v>
      </c>
      <c r="CQ79" s="71">
        <f>'2.1'!CQ79/'1.2.a'!$K$86</f>
        <v>0</v>
      </c>
      <c r="CR79" s="71">
        <f>'2.1'!CR79/'1.2.a'!$K$86</f>
        <v>9.4708944895612322E-7</v>
      </c>
      <c r="CS79" s="71">
        <f>'2.1'!CS79/'1.2.a'!$K$86</f>
        <v>1.2693969938833837E-6</v>
      </c>
      <c r="CT79" s="71">
        <f>'2.1'!CT79/'1.2.a'!$K$86</f>
        <v>1.7687620064921031E-2</v>
      </c>
      <c r="CU79" s="71">
        <f>'2.1'!CU79/'1.2.a'!$K$86</f>
        <v>3.9333667612373051E-7</v>
      </c>
      <c r="CV79" s="71">
        <f>'2.1'!CV79/'1.2.a'!$K$86</f>
        <v>7.4509380523313994E-7</v>
      </c>
      <c r="CW79" s="71">
        <f>'2.1'!CW79/'1.2.a'!$K$86</f>
        <v>1.7723680629941761E-2</v>
      </c>
      <c r="CX79" s="71">
        <f>'2.1'!CX79/'1.2.a'!$L$86</f>
        <v>1.1107340296994678E-5</v>
      </c>
      <c r="CY79" s="71">
        <f>'2.1'!CY79/'1.2.a'!$L$86</f>
        <v>1.0182115996531497E-5</v>
      </c>
      <c r="CZ79" s="71">
        <f>'2.1'!CZ79/'1.2.a'!$L$86</f>
        <v>0</v>
      </c>
      <c r="DA79" s="71">
        <f>'2.1'!DA79/'1.2.a'!$L$86</f>
        <v>8.6157356277362513E-6</v>
      </c>
      <c r="DB79" s="71">
        <f>'2.1'!DB79/'1.2.a'!$L$86</f>
        <v>0</v>
      </c>
      <c r="DC79" s="71">
        <f>'2.1'!DC79/'1.2.a'!$L$86</f>
        <v>9.6592741426943044E-7</v>
      </c>
      <c r="DD79" s="71">
        <f>'2.1'!DD79/'1.2.a'!$L$86</f>
        <v>3.5224742100154672E-6</v>
      </c>
      <c r="DE79" s="71">
        <f>'2.1'!DE79/'1.2.a'!$L$86</f>
        <v>1.713226081048996E-2</v>
      </c>
      <c r="DF79" s="71">
        <f>'2.1'!DF79/'1.2.a'!$L$86</f>
        <v>1.6246250203018744E-7</v>
      </c>
      <c r="DG79" s="71">
        <f>'2.1'!DG79/'1.2.a'!$L$86</f>
        <v>2.6157691346154356E-7</v>
      </c>
      <c r="DH79" s="71">
        <f>'2.1'!DH79/'1.2.a'!$L$86</f>
        <v>1.7167078443450997E-2</v>
      </c>
      <c r="DI79" s="71">
        <f>'2.1'!DI79/'1.2.a'!$M$86</f>
        <v>1.0949740894779956E-5</v>
      </c>
      <c r="DJ79" s="71">
        <f>'2.1'!DJ79/'1.2.a'!$M$86</f>
        <v>7.8753975901043299E-6</v>
      </c>
      <c r="DK79" s="71">
        <f>'2.1'!DK79/'1.2.a'!$M$86</f>
        <v>0</v>
      </c>
      <c r="DL79" s="71">
        <f>'2.1'!DL79/'1.2.a'!$M$86</f>
        <v>6.1577134684601893E-6</v>
      </c>
      <c r="DM79" s="71">
        <f>'2.1'!DM79/'1.2.a'!$M$86</f>
        <v>0</v>
      </c>
      <c r="DN79" s="71">
        <f>'2.1'!DN79/'1.2.a'!$M$86</f>
        <v>1.0342807640673265E-6</v>
      </c>
      <c r="DO79" s="71">
        <f>'2.1'!DO79/'1.2.a'!$M$86</f>
        <v>1.6149042067628678E-5</v>
      </c>
      <c r="DP79" s="71">
        <f>'2.1'!DP79/'1.2.a'!$M$86</f>
        <v>1.6904959364551858E-2</v>
      </c>
      <c r="DQ79" s="71">
        <f>'2.1'!DQ79/'1.2.a'!$M$86</f>
        <v>6.6315996755388438E-8</v>
      </c>
      <c r="DR79" s="71">
        <f>'2.1'!DR79/'1.2.a'!$M$86</f>
        <v>3.9641014889116166E-7</v>
      </c>
      <c r="DS79" s="71">
        <f>'2.1'!DS79/'1.2.a'!$M$86</f>
        <v>1.6947588265482545E-2</v>
      </c>
      <c r="DT79" s="71">
        <f>'2.1'!DT79/'1.2.a'!$N$86</f>
        <v>9.6199668122055051E-6</v>
      </c>
      <c r="DU79" s="71">
        <f>'2.1'!DU79/'1.2.a'!$N$86</f>
        <v>8.8798592161945234E-6</v>
      </c>
      <c r="DV79" s="71">
        <f>'2.1'!DV79/'1.2.a'!$N$86</f>
        <v>0</v>
      </c>
      <c r="DW79" s="71">
        <f>'2.1'!DW79/'1.2.a'!$N$86</f>
        <v>4.4905387623955612E-6</v>
      </c>
      <c r="DX79" s="71">
        <f>'2.1'!DX79/'1.2.a'!$N$86</f>
        <v>0</v>
      </c>
      <c r="DY79" s="71">
        <f>'2.1'!DY79/'1.2.a'!$N$86</f>
        <v>9.7156125932050023E-7</v>
      </c>
      <c r="DZ79" s="71">
        <f>'2.1'!DZ79/'1.2.a'!$N$86</f>
        <v>1.5056253061788534E-5</v>
      </c>
      <c r="EA79" s="71">
        <f>'2.1'!EA79/'1.2.a'!$N$86</f>
        <v>1.5187919891016725E-2</v>
      </c>
      <c r="EB79" s="71">
        <f>'2.1'!EB79/'1.2.a'!$N$86</f>
        <v>6.1868378243958886E-8</v>
      </c>
      <c r="EC79" s="71">
        <f>'2.1'!EC79/'1.2.a'!$N$86</f>
        <v>3.8302115859626484E-7</v>
      </c>
      <c r="ED79" s="71">
        <f>'2.1'!ED79/'1.2.a'!$N$86</f>
        <v>1.5227382959665468E-2</v>
      </c>
      <c r="EE79" s="71">
        <f>'2.1'!EE79/'1.2.a'!$O$86</f>
        <v>8.7175397106018053E-6</v>
      </c>
      <c r="EF79" s="71">
        <f>'2.1'!EF79/'1.2.a'!$O$86</f>
        <v>7.7516190986694407E-6</v>
      </c>
      <c r="EG79" s="71">
        <f>'2.1'!EG79/'1.2.a'!$O$86</f>
        <v>0</v>
      </c>
      <c r="EH79" s="71">
        <f>'2.1'!EH79/'1.2.a'!$O$86</f>
        <v>4.1127390870500212E-6</v>
      </c>
      <c r="EI79" s="71">
        <f>'2.1'!EI79/'1.2.a'!$O$86</f>
        <v>0</v>
      </c>
      <c r="EJ79" s="71">
        <f>'2.1'!EJ79/'1.2.a'!$O$86</f>
        <v>8.9020000940506428E-7</v>
      </c>
      <c r="EK79" s="71">
        <f>'2.1'!EK79/'1.2.a'!$O$86</f>
        <v>8.0087159567430562E-6</v>
      </c>
      <c r="EL79" s="71">
        <f>'2.1'!EL79/'1.2.a'!$O$86</f>
        <v>1.526536984744946E-2</v>
      </c>
      <c r="EM79" s="71">
        <f>'2.1'!EM79/'1.2.a'!$O$86</f>
        <v>2.8974644621513633E-8</v>
      </c>
      <c r="EN79" s="71">
        <f>'2.1'!EN79/'1.2.a'!$O$86</f>
        <v>1.6612301625568123E-7</v>
      </c>
      <c r="EO79" s="71">
        <f>'2.1'!EO79/'1.2.a'!$O$86</f>
        <v>1.5295045758972805E-2</v>
      </c>
      <c r="EP79" s="71">
        <f>'2.1'!EP79/'1.2.a'!$P$86</f>
        <v>8.7239425937812035E-6</v>
      </c>
      <c r="EQ79" s="71">
        <f>'2.1'!EQ79/'1.2.a'!$P$86</f>
        <v>3.4030798328189231E-6</v>
      </c>
      <c r="ER79" s="71">
        <f>'2.1'!ER79/'1.2.a'!$P$86</f>
        <v>0</v>
      </c>
      <c r="ES79" s="71">
        <f>'2.1'!ES79/'1.2.a'!$P$86</f>
        <v>5.4792846930517762E-6</v>
      </c>
      <c r="ET79" s="71">
        <f>'2.1'!ET79/'1.2.a'!$P$86</f>
        <v>0</v>
      </c>
      <c r="EU79" s="71">
        <f>'2.1'!EU79/'1.2.a'!$P$86</f>
        <v>1.1056377392504522E-6</v>
      </c>
      <c r="EV79" s="71">
        <f>'2.1'!EV79/'1.2.a'!$P$86</f>
        <v>7.3069612725324176E-6</v>
      </c>
      <c r="EW79" s="71">
        <f>'2.1'!EW79/'1.2.a'!$P$86</f>
        <v>1.6668812103066782E-2</v>
      </c>
      <c r="EX79" s="71">
        <f>'2.1'!EX79/'1.2.a'!$P$86</f>
        <v>3.1562725251074989E-8</v>
      </c>
      <c r="EY79" s="71">
        <f>'2.1'!EY79/'1.2.a'!$P$86</f>
        <v>3.777256494906859E-7</v>
      </c>
      <c r="EZ79" s="71">
        <f>'2.1'!EZ79/'1.2.a'!$P$86</f>
        <v>1.6695240297572959E-2</v>
      </c>
    </row>
    <row r="80" spans="1:156" ht="20.100000000000001" customHeight="1" x14ac:dyDescent="0.25">
      <c r="A80" s="10">
        <v>7102</v>
      </c>
      <c r="B80" s="10" t="s">
        <v>63</v>
      </c>
      <c r="C80" s="71">
        <f>'2.1'!C80/'1.2.a'!$C$86</f>
        <v>1.1819995738877135E-5</v>
      </c>
      <c r="D80" s="71">
        <f>'2.1'!D80/'1.2.a'!$C$86</f>
        <v>3.6472550490523865E-6</v>
      </c>
      <c r="E80" s="71">
        <f>'2.1'!E80/'1.2.a'!$C$86</f>
        <v>0</v>
      </c>
      <c r="F80" s="71">
        <f>'2.1'!F80/'1.2.a'!$C$86</f>
        <v>9.3925121348144792E-7</v>
      </c>
      <c r="G80" s="71">
        <f>'2.1'!G80/'1.2.a'!$C$86</f>
        <v>0</v>
      </c>
      <c r="H80" s="71">
        <f>'2.1'!H80/'1.2.a'!$C$86</f>
        <v>0</v>
      </c>
      <c r="I80" s="71">
        <f>'2.1'!I80/'1.2.a'!$C$86</f>
        <v>1.0297377108434811E-3</v>
      </c>
      <c r="J80" s="71">
        <f>'2.1'!J80/'1.2.a'!$C$86</f>
        <v>4.8381535342306776E-2</v>
      </c>
      <c r="K80" s="71">
        <f>'2.1'!K80/'1.2.a'!$C$86</f>
        <v>5.1405624052719294E-8</v>
      </c>
      <c r="L80" s="71">
        <f>'2.1'!L80/'1.2.a'!$C$86</f>
        <v>1.3474539785585601E-9</v>
      </c>
      <c r="M80" s="71">
        <f>'2.1'!M80/'1.2.a'!$C$86</f>
        <v>4.9427732308229694E-2</v>
      </c>
      <c r="N80" s="71">
        <f>'2.1'!N80/'1.2.a'!$D$86</f>
        <v>2.0206197069395459E-5</v>
      </c>
      <c r="O80" s="71">
        <f>'2.1'!O80/'1.2.a'!$D$86</f>
        <v>2.8142074024643096E-6</v>
      </c>
      <c r="P80" s="71">
        <f>'2.1'!P80/'1.2.a'!$D$86</f>
        <v>0</v>
      </c>
      <c r="Q80" s="71">
        <f>'2.1'!Q80/'1.2.a'!$D$86</f>
        <v>1.1223993861057247E-6</v>
      </c>
      <c r="R80" s="71">
        <f>'2.1'!R80/'1.2.a'!$D$86</f>
        <v>0</v>
      </c>
      <c r="S80" s="71">
        <f>'2.1'!S80/'1.2.a'!$D$86</f>
        <v>0</v>
      </c>
      <c r="T80" s="71">
        <f>'2.1'!T80/'1.2.a'!$D$86</f>
        <v>9.8550983607558124E-4</v>
      </c>
      <c r="U80" s="71">
        <f>'2.1'!U80/'1.2.a'!$D$86</f>
        <v>4.7551155299277795E-2</v>
      </c>
      <c r="V80" s="71">
        <f>'2.1'!V80/'1.2.a'!$D$86</f>
        <v>4.8558375390242757E-8</v>
      </c>
      <c r="W80" s="71">
        <f>'2.1'!W80/'1.2.a'!$D$86</f>
        <v>2.3169823841563293E-8</v>
      </c>
      <c r="X80" s="71">
        <f>'2.1'!X80/'1.2.a'!$D$86</f>
        <v>4.8560879667410579E-2</v>
      </c>
      <c r="Y80" s="71">
        <f>'2.1'!Y80/'1.2.a'!$E$86</f>
        <v>1.6788092126323269E-5</v>
      </c>
      <c r="Z80" s="71">
        <f>'2.1'!Z80/'1.2.a'!$E$86</f>
        <v>2.5961052058563467E-6</v>
      </c>
      <c r="AA80" s="71">
        <f>'2.1'!AA80/'1.2.a'!$E$86</f>
        <v>0</v>
      </c>
      <c r="AB80" s="71">
        <f>'2.1'!AB80/'1.2.a'!$E$86</f>
        <v>2.5965054147972172E-6</v>
      </c>
      <c r="AC80" s="71">
        <f>'2.1'!AC80/'1.2.a'!$E$86</f>
        <v>0</v>
      </c>
      <c r="AD80" s="71">
        <f>'2.1'!AD80/'1.2.a'!$E$86</f>
        <v>0</v>
      </c>
      <c r="AE80" s="71">
        <f>'2.1'!AE80/'1.2.a'!$E$86</f>
        <v>9.7225012173303936E-4</v>
      </c>
      <c r="AF80" s="71">
        <f>'2.1'!AF80/'1.2.a'!$E$86</f>
        <v>4.8690324123655773E-2</v>
      </c>
      <c r="AG80" s="71">
        <f>'2.1'!AG80/'1.2.a'!$E$86</f>
        <v>0</v>
      </c>
      <c r="AH80" s="71">
        <f>'2.1'!AH80/'1.2.a'!$E$86</f>
        <v>0</v>
      </c>
      <c r="AI80" s="71">
        <f>'2.1'!AI80/'1.2.a'!$E$86</f>
        <v>4.9684554948135798E-2</v>
      </c>
      <c r="AJ80" s="71">
        <f>'2.1'!AJ80/'1.2.a'!$F$86</f>
        <v>4.5010023393791801E-6</v>
      </c>
      <c r="AK80" s="71">
        <f>'2.1'!AK80/'1.2.a'!$F$86</f>
        <v>2.5109530577740776E-6</v>
      </c>
      <c r="AL80" s="71">
        <f>'2.1'!AL80/'1.2.a'!$F$86</f>
        <v>0</v>
      </c>
      <c r="AM80" s="71">
        <f>'2.1'!AM80/'1.2.a'!$F$86</f>
        <v>2.466953983568586E-6</v>
      </c>
      <c r="AN80" s="71">
        <f>'2.1'!AN80/'1.2.a'!$F$86</f>
        <v>0</v>
      </c>
      <c r="AO80" s="71">
        <f>'2.1'!AO80/'1.2.a'!$F$86</f>
        <v>0</v>
      </c>
      <c r="AP80" s="71">
        <f>'2.1'!AP80/'1.2.a'!$F$86</f>
        <v>1.0775167836152249E-3</v>
      </c>
      <c r="AQ80" s="71">
        <f>'2.1'!AQ80/'1.2.a'!$F$86</f>
        <v>4.9332733043894718E-2</v>
      </c>
      <c r="AR80" s="71">
        <f>'2.1'!AR80/'1.2.a'!$F$86</f>
        <v>1.9954328508365147E-7</v>
      </c>
      <c r="AS80" s="71">
        <f>'2.1'!AS80/'1.2.a'!$F$86</f>
        <v>0</v>
      </c>
      <c r="AT80" s="71">
        <f>'2.1'!AT80/'1.2.a'!$F$86</f>
        <v>5.0419928280175746E-2</v>
      </c>
      <c r="AU80" s="71">
        <f>'2.1'!AU80/'1.2.a'!$G$86</f>
        <v>4.7978962244473665E-6</v>
      </c>
      <c r="AV80" s="71">
        <f>'2.1'!AV80/'1.2.a'!$G$86</f>
        <v>6.2433973766435454E-10</v>
      </c>
      <c r="AW80" s="71">
        <f>'2.1'!AW80/'1.2.a'!$G$86</f>
        <v>0</v>
      </c>
      <c r="AX80" s="71">
        <f>'2.1'!AX80/'1.2.a'!$G$86</f>
        <v>2.7466028309931571E-6</v>
      </c>
      <c r="AY80" s="71">
        <f>'2.1'!AY80/'1.2.a'!$G$86</f>
        <v>0</v>
      </c>
      <c r="AZ80" s="71">
        <f>'2.1'!AZ80/'1.2.a'!$G$86</f>
        <v>0</v>
      </c>
      <c r="BA80" s="71">
        <f>'2.1'!BA80/'1.2.a'!$G$86</f>
        <v>1.084651539484865E-3</v>
      </c>
      <c r="BB80" s="71">
        <f>'2.1'!BB80/'1.2.a'!$G$86</f>
        <v>5.050636700705232E-2</v>
      </c>
      <c r="BC80" s="71">
        <f>'2.1'!BC80/'1.2.a'!$G$86</f>
        <v>4.0611477580740144E-6</v>
      </c>
      <c r="BD80" s="71">
        <f>'2.1'!BD80/'1.2.a'!$G$86</f>
        <v>0</v>
      </c>
      <c r="BE80" s="71">
        <f>'2.1'!BE80/'1.2.a'!$G$86</f>
        <v>5.1602624817690443E-2</v>
      </c>
      <c r="BF80" s="71">
        <f>'2.1'!BF80/'1.2.a'!$H$86</f>
        <v>1.2632781818876742E-6</v>
      </c>
      <c r="BG80" s="71">
        <f>'2.1'!BG80/'1.2.a'!$H$86</f>
        <v>0</v>
      </c>
      <c r="BH80" s="71">
        <f>'2.1'!BH80/'1.2.a'!$H$86</f>
        <v>0</v>
      </c>
      <c r="BI80" s="71">
        <f>'2.1'!BI80/'1.2.a'!$H$86</f>
        <v>1.0307724955176222E-4</v>
      </c>
      <c r="BJ80" s="71">
        <f>'2.1'!BJ80/'1.2.a'!$H$86</f>
        <v>0</v>
      </c>
      <c r="BK80" s="71">
        <f>'2.1'!BK80/'1.2.a'!$H$86</f>
        <v>0</v>
      </c>
      <c r="BL80" s="71">
        <f>'2.1'!BL80/'1.2.a'!$H$86</f>
        <v>5.7023444691515395E-4</v>
      </c>
      <c r="BM80" s="71">
        <f>'2.1'!BM80/'1.2.a'!$H$86</f>
        <v>5.479756879483088E-2</v>
      </c>
      <c r="BN80" s="71">
        <f>'2.1'!BN80/'1.2.a'!$H$86</f>
        <v>2.5904859329907823E-6</v>
      </c>
      <c r="BO80" s="71">
        <f>'2.1'!BO80/'1.2.a'!$H$86</f>
        <v>2.7437660812085143E-8</v>
      </c>
      <c r="BP80" s="71">
        <f>'2.1'!BP80/'1.2.a'!$H$86</f>
        <v>5.5474761693073485E-2</v>
      </c>
      <c r="BQ80" s="71">
        <f>'2.1'!BQ80/'1.2.a'!$I$86</f>
        <v>7.2669629161546112E-6</v>
      </c>
      <c r="BR80" s="71">
        <f>'2.1'!BR80/'1.2.a'!$I$86</f>
        <v>7.2134684921964569E-9</v>
      </c>
      <c r="BS80" s="71">
        <f>'2.1'!BS80/'1.2.a'!$I$86</f>
        <v>0</v>
      </c>
      <c r="BT80" s="71">
        <f>'2.1'!BT80/'1.2.a'!$I$86</f>
        <v>8.1672227829866816E-5</v>
      </c>
      <c r="BU80" s="71">
        <f>'2.1'!BU80/'1.2.a'!$I$86</f>
        <v>0</v>
      </c>
      <c r="BV80" s="71">
        <f>'2.1'!BV80/'1.2.a'!$I$86</f>
        <v>0</v>
      </c>
      <c r="BW80" s="71">
        <f>'2.1'!BW80/'1.2.a'!$I$86</f>
        <v>6.7830849863380446E-4</v>
      </c>
      <c r="BX80" s="71">
        <f>'2.1'!BX80/'1.2.a'!$I$86</f>
        <v>5.8996313276750346E-2</v>
      </c>
      <c r="BY80" s="71">
        <f>'2.1'!BY80/'1.2.a'!$I$86</f>
        <v>2.4864350179733763E-6</v>
      </c>
      <c r="BZ80" s="71">
        <f>'2.1'!BZ80/'1.2.a'!$I$86</f>
        <v>3.8967015280475631E-10</v>
      </c>
      <c r="CA80" s="71">
        <f>'2.1'!CA80/'1.2.a'!$I$86</f>
        <v>5.9766055004286792E-2</v>
      </c>
      <c r="CB80" s="71">
        <f>'2.1'!CB80/'1.2.a'!$J$86</f>
        <v>8.9384789168336225E-7</v>
      </c>
      <c r="CC80" s="71">
        <f>'2.1'!CC80/'1.2.a'!$J$86</f>
        <v>2.0124350559342303E-7</v>
      </c>
      <c r="CD80" s="71">
        <f>'2.1'!CD80/'1.2.a'!$J$86</f>
        <v>0</v>
      </c>
      <c r="CE80" s="71">
        <f>'2.1'!CE80/'1.2.a'!$J$86</f>
        <v>7.3939640017023006E-5</v>
      </c>
      <c r="CF80" s="71">
        <f>'2.1'!CF80/'1.2.a'!$J$86</f>
        <v>0</v>
      </c>
      <c r="CG80" s="71">
        <f>'2.1'!CG80/'1.2.a'!$J$86</f>
        <v>0</v>
      </c>
      <c r="CH80" s="71">
        <f>'2.1'!CH80/'1.2.a'!$J$86</f>
        <v>1.0080046754501989E-3</v>
      </c>
      <c r="CI80" s="71">
        <f>'2.1'!CI80/'1.2.a'!$J$86</f>
        <v>6.3834216870594665E-2</v>
      </c>
      <c r="CJ80" s="71">
        <f>'2.1'!CJ80/'1.2.a'!$J$86</f>
        <v>3.9662384466559821E-8</v>
      </c>
      <c r="CK80" s="71">
        <f>'2.1'!CK80/'1.2.a'!$J$86</f>
        <v>1.2442115447981965E-8</v>
      </c>
      <c r="CL80" s="71">
        <f>'2.1'!CL80/'1.2.a'!$J$86</f>
        <v>6.4917308381959068E-2</v>
      </c>
      <c r="CM80" s="71">
        <f>'2.1'!CM80/'1.2.a'!$K$86</f>
        <v>1.9601829188203116E-5</v>
      </c>
      <c r="CN80" s="71">
        <f>'2.1'!CN80/'1.2.a'!$K$86</f>
        <v>9.5108806349007187E-8</v>
      </c>
      <c r="CO80" s="71">
        <f>'2.1'!CO80/'1.2.a'!$K$86</f>
        <v>0</v>
      </c>
      <c r="CP80" s="71">
        <f>'2.1'!CP80/'1.2.a'!$K$86</f>
        <v>6.9350478129637165E-5</v>
      </c>
      <c r="CQ80" s="71">
        <f>'2.1'!CQ80/'1.2.a'!$K$86</f>
        <v>0</v>
      </c>
      <c r="CR80" s="71">
        <f>'2.1'!CR80/'1.2.a'!$K$86</f>
        <v>0</v>
      </c>
      <c r="CS80" s="71">
        <f>'2.1'!CS80/'1.2.a'!$K$86</f>
        <v>1.0932374746505779E-3</v>
      </c>
      <c r="CT80" s="71">
        <f>'2.1'!CT80/'1.2.a'!$K$86</f>
        <v>6.3418017147964648E-2</v>
      </c>
      <c r="CU80" s="71">
        <f>'2.1'!CU80/'1.2.a'!$K$86</f>
        <v>7.9487007330160236E-7</v>
      </c>
      <c r="CV80" s="71">
        <f>'2.1'!CV80/'1.2.a'!$K$86</f>
        <v>6.4184887198422213E-11</v>
      </c>
      <c r="CW80" s="71">
        <f>'2.1'!CW80/'1.2.a'!$K$86</f>
        <v>6.4601096972997582E-2</v>
      </c>
      <c r="CX80" s="71">
        <f>'2.1'!CX80/'1.2.a'!$L$86</f>
        <v>4.8856197534826571E-5</v>
      </c>
      <c r="CY80" s="71">
        <f>'2.1'!CY80/'1.2.a'!$L$86</f>
        <v>3.3167065250045376E-8</v>
      </c>
      <c r="CZ80" s="71">
        <f>'2.1'!CZ80/'1.2.a'!$L$86</f>
        <v>0</v>
      </c>
      <c r="DA80" s="71">
        <f>'2.1'!DA80/'1.2.a'!$L$86</f>
        <v>6.8904286151872423E-5</v>
      </c>
      <c r="DB80" s="71">
        <f>'2.1'!DB80/'1.2.a'!$L$86</f>
        <v>0</v>
      </c>
      <c r="DC80" s="71">
        <f>'2.1'!DC80/'1.2.a'!$L$86</f>
        <v>0</v>
      </c>
      <c r="DD80" s="71">
        <f>'2.1'!DD80/'1.2.a'!$L$86</f>
        <v>1.1363998041138113E-3</v>
      </c>
      <c r="DE80" s="71">
        <f>'2.1'!DE80/'1.2.a'!$L$86</f>
        <v>6.5241694046969639E-2</v>
      </c>
      <c r="DF80" s="71">
        <f>'2.1'!DF80/'1.2.a'!$L$86</f>
        <v>6.013424596652522E-7</v>
      </c>
      <c r="DG80" s="71">
        <f>'2.1'!DG80/'1.2.a'!$L$86</f>
        <v>4.5296266506137763E-7</v>
      </c>
      <c r="DH80" s="71">
        <f>'2.1'!DH80/'1.2.a'!$L$86</f>
        <v>6.6496941806960141E-2</v>
      </c>
      <c r="DI80" s="71">
        <f>'2.1'!DI80/'1.2.a'!$M$86</f>
        <v>4.2409680058691611E-5</v>
      </c>
      <c r="DJ80" s="71">
        <f>'2.1'!DJ80/'1.2.a'!$M$86</f>
        <v>8.3140794440510506E-8</v>
      </c>
      <c r="DK80" s="71">
        <f>'2.1'!DK80/'1.2.a'!$M$86</f>
        <v>0</v>
      </c>
      <c r="DL80" s="71">
        <f>'2.1'!DL80/'1.2.a'!$M$86</f>
        <v>7.655714550664332E-5</v>
      </c>
      <c r="DM80" s="71">
        <f>'2.1'!DM80/'1.2.a'!$M$86</f>
        <v>0</v>
      </c>
      <c r="DN80" s="71">
        <f>'2.1'!DN80/'1.2.a'!$M$86</f>
        <v>0</v>
      </c>
      <c r="DO80" s="71">
        <f>'2.1'!DO80/'1.2.a'!$M$86</f>
        <v>1.1933668577327851E-3</v>
      </c>
      <c r="DP80" s="71">
        <f>'2.1'!DP80/'1.2.a'!$M$86</f>
        <v>6.7808403633495246E-2</v>
      </c>
      <c r="DQ80" s="71">
        <f>'2.1'!DQ80/'1.2.a'!$M$86</f>
        <v>2.6230561222216604E-7</v>
      </c>
      <c r="DR80" s="71">
        <f>'2.1'!DR80/'1.2.a'!$M$86</f>
        <v>3.5160376558673707E-7</v>
      </c>
      <c r="DS80" s="71">
        <f>'2.1'!DS80/'1.2.a'!$M$86</f>
        <v>6.9121434366965606E-2</v>
      </c>
      <c r="DT80" s="71">
        <f>'2.1'!DT80/'1.2.a'!$N$86</f>
        <v>3.9906057360009816E-5</v>
      </c>
      <c r="DU80" s="71">
        <f>'2.1'!DU80/'1.2.a'!$N$86</f>
        <v>2.1099852844650849E-8</v>
      </c>
      <c r="DV80" s="71">
        <f>'2.1'!DV80/'1.2.a'!$N$86</f>
        <v>0</v>
      </c>
      <c r="DW80" s="71">
        <f>'2.1'!DW80/'1.2.a'!$N$86</f>
        <v>7.1239692392882111E-5</v>
      </c>
      <c r="DX80" s="71">
        <f>'2.1'!DX80/'1.2.a'!$N$86</f>
        <v>0</v>
      </c>
      <c r="DY80" s="71">
        <f>'2.1'!DY80/'1.2.a'!$N$86</f>
        <v>0</v>
      </c>
      <c r="DZ80" s="71">
        <f>'2.1'!DZ80/'1.2.a'!$N$86</f>
        <v>9.2985900290134475E-4</v>
      </c>
      <c r="EA80" s="71">
        <f>'2.1'!EA80/'1.2.a'!$N$86</f>
        <v>6.0305146076842737E-2</v>
      </c>
      <c r="EB80" s="71">
        <f>'2.1'!EB80/'1.2.a'!$N$86</f>
        <v>4.3935978819623249E-8</v>
      </c>
      <c r="EC80" s="71">
        <f>'2.1'!EC80/'1.2.a'!$N$86</f>
        <v>6.3894319468747565E-8</v>
      </c>
      <c r="ED80" s="71">
        <f>'2.1'!ED80/'1.2.a'!$N$86</f>
        <v>6.1346279759648105E-2</v>
      </c>
      <c r="EE80" s="71">
        <f>'2.1'!EE80/'1.2.a'!$O$86</f>
        <v>4.4010722287105262E-5</v>
      </c>
      <c r="EF80" s="71">
        <f>'2.1'!EF80/'1.2.a'!$O$86</f>
        <v>1.6991266385943355E-8</v>
      </c>
      <c r="EG80" s="71">
        <f>'2.1'!EG80/'1.2.a'!$O$86</f>
        <v>0</v>
      </c>
      <c r="EH80" s="71">
        <f>'2.1'!EH80/'1.2.a'!$O$86</f>
        <v>7.2219491852714313E-5</v>
      </c>
      <c r="EI80" s="71">
        <f>'2.1'!EI80/'1.2.a'!$O$86</f>
        <v>0</v>
      </c>
      <c r="EJ80" s="71">
        <f>'2.1'!EJ80/'1.2.a'!$O$86</f>
        <v>0</v>
      </c>
      <c r="EK80" s="71">
        <f>'2.1'!EK80/'1.2.a'!$O$86</f>
        <v>1.1197725831485058E-3</v>
      </c>
      <c r="EL80" s="71">
        <f>'2.1'!EL80/'1.2.a'!$O$86</f>
        <v>6.0012088148221281E-2</v>
      </c>
      <c r="EM80" s="71">
        <f>'2.1'!EM80/'1.2.a'!$O$86</f>
        <v>2.1654050556783771E-6</v>
      </c>
      <c r="EN80" s="71">
        <f>'2.1'!EN80/'1.2.a'!$O$86</f>
        <v>1.5905779114328674E-9</v>
      </c>
      <c r="EO80" s="71">
        <f>'2.1'!EO80/'1.2.a'!$O$86</f>
        <v>6.125027493240958E-2</v>
      </c>
      <c r="EP80" s="71">
        <f>'2.1'!EP80/'1.2.a'!$P$86</f>
        <v>2.6080112439122809E-5</v>
      </c>
      <c r="EQ80" s="71">
        <f>'2.1'!EQ80/'1.2.a'!$P$86</f>
        <v>8.9103431272927187E-9</v>
      </c>
      <c r="ER80" s="71">
        <f>'2.1'!ER80/'1.2.a'!$P$86</f>
        <v>0</v>
      </c>
      <c r="ES80" s="71">
        <f>'2.1'!ES80/'1.2.a'!$P$86</f>
        <v>7.3899102078852673E-5</v>
      </c>
      <c r="ET80" s="71">
        <f>'2.1'!ET80/'1.2.a'!$P$86</f>
        <v>0</v>
      </c>
      <c r="EU80" s="71">
        <f>'2.1'!EU80/'1.2.a'!$P$86</f>
        <v>0</v>
      </c>
      <c r="EV80" s="71">
        <f>'2.1'!EV80/'1.2.a'!$P$86</f>
        <v>1.3733044541421708E-3</v>
      </c>
      <c r="EW80" s="71">
        <f>'2.1'!EW80/'1.2.a'!$P$86</f>
        <v>6.3674555329352928E-2</v>
      </c>
      <c r="EX80" s="71">
        <f>'2.1'!EX80/'1.2.a'!$P$86</f>
        <v>0</v>
      </c>
      <c r="EY80" s="71">
        <f>'2.1'!EY80/'1.2.a'!$P$86</f>
        <v>0</v>
      </c>
      <c r="EZ80" s="71">
        <f>'2.1'!EZ80/'1.2.a'!$P$86</f>
        <v>6.5147847908356191E-2</v>
      </c>
    </row>
    <row r="81" spans="1:156" ht="20.100000000000001" customHeight="1" x14ac:dyDescent="0.25">
      <c r="A81" s="10">
        <v>7103</v>
      </c>
      <c r="B81" s="10" t="s">
        <v>64</v>
      </c>
      <c r="C81" s="71">
        <f>'2.1'!C81/'1.2.a'!$C$86</f>
        <v>3.06143036524585E-8</v>
      </c>
      <c r="D81" s="71">
        <f>'2.1'!D81/'1.2.a'!$C$86</f>
        <v>0</v>
      </c>
      <c r="E81" s="71">
        <f>'2.1'!E81/'1.2.a'!$C$86</f>
        <v>0</v>
      </c>
      <c r="F81" s="71">
        <f>'2.1'!F81/'1.2.a'!$C$86</f>
        <v>1.1667995472262211E-6</v>
      </c>
      <c r="G81" s="71">
        <f>'2.1'!G81/'1.2.a'!$C$86</f>
        <v>0</v>
      </c>
      <c r="H81" s="71">
        <f>'2.1'!H81/'1.2.a'!$C$86</f>
        <v>0</v>
      </c>
      <c r="I81" s="71">
        <f>'2.1'!I81/'1.2.a'!$C$86</f>
        <v>1.1187670975163286E-4</v>
      </c>
      <c r="J81" s="71">
        <f>'2.1'!J81/'1.2.a'!$C$86</f>
        <v>2.2342715705157026E-2</v>
      </c>
      <c r="K81" s="71">
        <f>'2.1'!K81/'1.2.a'!$C$86</f>
        <v>5.1468827776388881E-8</v>
      </c>
      <c r="L81" s="71">
        <f>'2.1'!L81/'1.2.a'!$C$86</f>
        <v>0</v>
      </c>
      <c r="M81" s="71">
        <f>'2.1'!M81/'1.2.a'!$C$86</f>
        <v>2.2455841297587317E-2</v>
      </c>
      <c r="N81" s="71">
        <f>'2.1'!N81/'1.2.a'!$D$86</f>
        <v>1.9436096888444016E-5</v>
      </c>
      <c r="O81" s="71">
        <f>'2.1'!O81/'1.2.a'!$D$86</f>
        <v>0</v>
      </c>
      <c r="P81" s="71">
        <f>'2.1'!P81/'1.2.a'!$D$86</f>
        <v>0</v>
      </c>
      <c r="Q81" s="71">
        <f>'2.1'!Q81/'1.2.a'!$D$86</f>
        <v>1.3346182440644302E-6</v>
      </c>
      <c r="R81" s="71">
        <f>'2.1'!R81/'1.2.a'!$D$86</f>
        <v>0</v>
      </c>
      <c r="S81" s="71">
        <f>'2.1'!S81/'1.2.a'!$D$86</f>
        <v>0</v>
      </c>
      <c r="T81" s="71">
        <f>'2.1'!T81/'1.2.a'!$D$86</f>
        <v>9.9756869629888037E-5</v>
      </c>
      <c r="U81" s="71">
        <f>'2.1'!U81/'1.2.a'!$D$86</f>
        <v>2.1690703334515171E-2</v>
      </c>
      <c r="V81" s="71">
        <f>'2.1'!V81/'1.2.a'!$D$86</f>
        <v>0</v>
      </c>
      <c r="W81" s="71">
        <f>'2.1'!W81/'1.2.a'!$D$86</f>
        <v>0</v>
      </c>
      <c r="X81" s="71">
        <f>'2.1'!X81/'1.2.a'!$D$86</f>
        <v>2.1811230919277568E-2</v>
      </c>
      <c r="Y81" s="71">
        <f>'2.1'!Y81/'1.2.a'!$E$86</f>
        <v>2.1143050269946582E-5</v>
      </c>
      <c r="Z81" s="71">
        <f>'2.1'!Z81/'1.2.a'!$E$86</f>
        <v>2.4146103629012797E-6</v>
      </c>
      <c r="AA81" s="71">
        <f>'2.1'!AA81/'1.2.a'!$E$86</f>
        <v>0</v>
      </c>
      <c r="AB81" s="71">
        <f>'2.1'!AB81/'1.2.a'!$E$86</f>
        <v>0</v>
      </c>
      <c r="AC81" s="71">
        <f>'2.1'!AC81/'1.2.a'!$E$86</f>
        <v>0</v>
      </c>
      <c r="AD81" s="71">
        <f>'2.1'!AD81/'1.2.a'!$E$86</f>
        <v>0</v>
      </c>
      <c r="AE81" s="71">
        <f>'2.1'!AE81/'1.2.a'!$E$86</f>
        <v>1.0919584690823888E-4</v>
      </c>
      <c r="AF81" s="71">
        <f>'2.1'!AF81/'1.2.a'!$E$86</f>
        <v>2.210365406371349E-2</v>
      </c>
      <c r="AG81" s="71">
        <f>'2.1'!AG81/'1.2.a'!$E$86</f>
        <v>4.1538926138620186E-8</v>
      </c>
      <c r="AH81" s="71">
        <f>'2.1'!AH81/'1.2.a'!$E$86</f>
        <v>0</v>
      </c>
      <c r="AI81" s="71">
        <f>'2.1'!AI81/'1.2.a'!$E$86</f>
        <v>2.2236449110180717E-2</v>
      </c>
      <c r="AJ81" s="71">
        <f>'2.1'!AJ81/'1.2.a'!$F$86</f>
        <v>9.5026092081117671E-7</v>
      </c>
      <c r="AK81" s="71">
        <f>'2.1'!AK81/'1.2.a'!$F$86</f>
        <v>0</v>
      </c>
      <c r="AL81" s="71">
        <f>'2.1'!AL81/'1.2.a'!$F$86</f>
        <v>0</v>
      </c>
      <c r="AM81" s="71">
        <f>'2.1'!AM81/'1.2.a'!$F$86</f>
        <v>0</v>
      </c>
      <c r="AN81" s="71">
        <f>'2.1'!AN81/'1.2.a'!$F$86</f>
        <v>0</v>
      </c>
      <c r="AO81" s="71">
        <f>'2.1'!AO81/'1.2.a'!$F$86</f>
        <v>0</v>
      </c>
      <c r="AP81" s="71">
        <f>'2.1'!AP81/'1.2.a'!$F$86</f>
        <v>1.0454371751413328E-4</v>
      </c>
      <c r="AQ81" s="71">
        <f>'2.1'!AQ81/'1.2.a'!$F$86</f>
        <v>2.1798660692652464E-2</v>
      </c>
      <c r="AR81" s="71">
        <f>'2.1'!AR81/'1.2.a'!$F$86</f>
        <v>7.3148512680159275E-7</v>
      </c>
      <c r="AS81" s="71">
        <f>'2.1'!AS81/'1.2.a'!$F$86</f>
        <v>0</v>
      </c>
      <c r="AT81" s="71">
        <f>'2.1'!AT81/'1.2.a'!$F$86</f>
        <v>2.190488615621421E-2</v>
      </c>
      <c r="AU81" s="71">
        <f>'2.1'!AU81/'1.2.a'!$G$86</f>
        <v>1.6685029277769976E-8</v>
      </c>
      <c r="AV81" s="71">
        <f>'2.1'!AV81/'1.2.a'!$G$86</f>
        <v>0</v>
      </c>
      <c r="AW81" s="71">
        <f>'2.1'!AW81/'1.2.a'!$G$86</f>
        <v>0</v>
      </c>
      <c r="AX81" s="71">
        <f>'2.1'!AX81/'1.2.a'!$G$86</f>
        <v>4.2680899636946905E-7</v>
      </c>
      <c r="AY81" s="71">
        <f>'2.1'!AY81/'1.2.a'!$G$86</f>
        <v>0</v>
      </c>
      <c r="AZ81" s="71">
        <f>'2.1'!AZ81/'1.2.a'!$G$86</f>
        <v>0</v>
      </c>
      <c r="BA81" s="71">
        <f>'2.1'!BA81/'1.2.a'!$G$86</f>
        <v>1.0878775664883674E-4</v>
      </c>
      <c r="BB81" s="71">
        <f>'2.1'!BB81/'1.2.a'!$G$86</f>
        <v>2.2866297646344302E-2</v>
      </c>
      <c r="BC81" s="71">
        <f>'2.1'!BC81/'1.2.a'!$G$86</f>
        <v>1.9620084139779541E-6</v>
      </c>
      <c r="BD81" s="71">
        <f>'2.1'!BD81/'1.2.a'!$G$86</f>
        <v>0</v>
      </c>
      <c r="BE81" s="71">
        <f>'2.1'!BE81/'1.2.a'!$G$86</f>
        <v>2.2977490905432763E-2</v>
      </c>
      <c r="BF81" s="71">
        <f>'2.1'!BF81/'1.2.a'!$H$86</f>
        <v>1.2990627586262732E-7</v>
      </c>
      <c r="BG81" s="71">
        <f>'2.1'!BG81/'1.2.a'!$H$86</f>
        <v>0</v>
      </c>
      <c r="BH81" s="71">
        <f>'2.1'!BH81/'1.2.a'!$H$86</f>
        <v>0</v>
      </c>
      <c r="BI81" s="71">
        <f>'2.1'!BI81/'1.2.a'!$H$86</f>
        <v>2.8008941446329887E-7</v>
      </c>
      <c r="BJ81" s="71">
        <f>'2.1'!BJ81/'1.2.a'!$H$86</f>
        <v>0</v>
      </c>
      <c r="BK81" s="71">
        <f>'2.1'!BK81/'1.2.a'!$H$86</f>
        <v>0</v>
      </c>
      <c r="BL81" s="71">
        <f>'2.1'!BL81/'1.2.a'!$H$86</f>
        <v>7.7742270414422275E-5</v>
      </c>
      <c r="BM81" s="71">
        <f>'2.1'!BM81/'1.2.a'!$H$86</f>
        <v>2.3855355031827185E-2</v>
      </c>
      <c r="BN81" s="71">
        <f>'2.1'!BN81/'1.2.a'!$H$86</f>
        <v>4.7833526044719701E-5</v>
      </c>
      <c r="BO81" s="71">
        <f>'2.1'!BO81/'1.2.a'!$H$86</f>
        <v>0</v>
      </c>
      <c r="BP81" s="71">
        <f>'2.1'!BP81/'1.2.a'!$H$86</f>
        <v>2.3981340823976655E-2</v>
      </c>
      <c r="BQ81" s="71">
        <f>'2.1'!BQ81/'1.2.a'!$I$86</f>
        <v>3.3247227610053922E-7</v>
      </c>
      <c r="BR81" s="71">
        <f>'2.1'!BR81/'1.2.a'!$I$86</f>
        <v>0</v>
      </c>
      <c r="BS81" s="71">
        <f>'2.1'!BS81/'1.2.a'!$I$86</f>
        <v>0</v>
      </c>
      <c r="BT81" s="71">
        <f>'2.1'!BT81/'1.2.a'!$I$86</f>
        <v>2.5946017497074154E-7</v>
      </c>
      <c r="BU81" s="71">
        <f>'2.1'!BU81/'1.2.a'!$I$86</f>
        <v>0</v>
      </c>
      <c r="BV81" s="71">
        <f>'2.1'!BV81/'1.2.a'!$I$86</f>
        <v>0</v>
      </c>
      <c r="BW81" s="71">
        <f>'2.1'!BW81/'1.2.a'!$I$86</f>
        <v>8.2702881582441388E-5</v>
      </c>
      <c r="BX81" s="71">
        <f>'2.1'!BX81/'1.2.a'!$I$86</f>
        <v>2.5970364701487291E-2</v>
      </c>
      <c r="BY81" s="71">
        <f>'2.1'!BY81/'1.2.a'!$I$86</f>
        <v>1.5408101313225801E-7</v>
      </c>
      <c r="BZ81" s="71">
        <f>'2.1'!BZ81/'1.2.a'!$I$86</f>
        <v>0</v>
      </c>
      <c r="CA81" s="71">
        <f>'2.1'!CA81/'1.2.a'!$I$86</f>
        <v>2.6053813596533939E-2</v>
      </c>
      <c r="CB81" s="71">
        <f>'2.1'!CB81/'1.2.a'!$J$86</f>
        <v>2.5063786855367174E-7</v>
      </c>
      <c r="CC81" s="71">
        <f>'2.1'!CC81/'1.2.a'!$J$86</f>
        <v>0</v>
      </c>
      <c r="CD81" s="71">
        <f>'2.1'!CD81/'1.2.a'!$J$86</f>
        <v>0</v>
      </c>
      <c r="CE81" s="71">
        <f>'2.1'!CE81/'1.2.a'!$J$86</f>
        <v>2.5510259010230562E-7</v>
      </c>
      <c r="CF81" s="71">
        <f>'2.1'!CF81/'1.2.a'!$J$86</f>
        <v>0</v>
      </c>
      <c r="CG81" s="71">
        <f>'2.1'!CG81/'1.2.a'!$J$86</f>
        <v>0</v>
      </c>
      <c r="CH81" s="71">
        <f>'2.1'!CH81/'1.2.a'!$J$86</f>
        <v>9.1350574958515678E-5</v>
      </c>
      <c r="CI81" s="71">
        <f>'2.1'!CI81/'1.2.a'!$J$86</f>
        <v>2.6490497810561415E-2</v>
      </c>
      <c r="CJ81" s="71">
        <f>'2.1'!CJ81/'1.2.a'!$J$86</f>
        <v>2.4187504963058726E-7</v>
      </c>
      <c r="CK81" s="71">
        <f>'2.1'!CK81/'1.2.a'!$J$86</f>
        <v>0</v>
      </c>
      <c r="CL81" s="71">
        <f>'2.1'!CL81/'1.2.a'!$J$86</f>
        <v>2.6582596001028216E-2</v>
      </c>
      <c r="CM81" s="71">
        <f>'2.1'!CM81/'1.2.a'!$K$86</f>
        <v>2.0484256099667937E-7</v>
      </c>
      <c r="CN81" s="71">
        <f>'2.1'!CN81/'1.2.a'!$K$86</f>
        <v>0</v>
      </c>
      <c r="CO81" s="71">
        <f>'2.1'!CO81/'1.2.a'!$K$86</f>
        <v>0</v>
      </c>
      <c r="CP81" s="71">
        <f>'2.1'!CP81/'1.2.a'!$K$86</f>
        <v>2.5072148033952128E-7</v>
      </c>
      <c r="CQ81" s="71">
        <f>'2.1'!CQ81/'1.2.a'!$K$86</f>
        <v>0</v>
      </c>
      <c r="CR81" s="71">
        <f>'2.1'!CR81/'1.2.a'!$K$86</f>
        <v>0</v>
      </c>
      <c r="CS81" s="71">
        <f>'2.1'!CS81/'1.2.a'!$K$86</f>
        <v>8.859995731517224E-5</v>
      </c>
      <c r="CT81" s="71">
        <f>'2.1'!CT81/'1.2.a'!$K$86</f>
        <v>2.5905351907015196E-2</v>
      </c>
      <c r="CU81" s="71">
        <f>'2.1'!CU81/'1.2.a'!$K$86</f>
        <v>4.8872556963832015E-8</v>
      </c>
      <c r="CV81" s="71">
        <f>'2.1'!CV81/'1.2.a'!$K$86</f>
        <v>0</v>
      </c>
      <c r="CW81" s="71">
        <f>'2.1'!CW81/'1.2.a'!$K$86</f>
        <v>2.599445630092867E-2</v>
      </c>
      <c r="CX81" s="71">
        <f>'2.1'!CX81/'1.2.a'!$L$86</f>
        <v>1.1891106681760153E-7</v>
      </c>
      <c r="CY81" s="71">
        <f>'2.1'!CY81/'1.2.a'!$L$86</f>
        <v>1.0478999493408502E-9</v>
      </c>
      <c r="CZ81" s="71">
        <f>'2.1'!CZ81/'1.2.a'!$L$86</f>
        <v>0</v>
      </c>
      <c r="DA81" s="71">
        <f>'2.1'!DA81/'1.2.a'!$L$86</f>
        <v>2.2070569869727086E-7</v>
      </c>
      <c r="DB81" s="71">
        <f>'2.1'!DB81/'1.2.a'!$L$86</f>
        <v>0</v>
      </c>
      <c r="DC81" s="71">
        <f>'2.1'!DC81/'1.2.a'!$L$86</f>
        <v>0</v>
      </c>
      <c r="DD81" s="71">
        <f>'2.1'!DD81/'1.2.a'!$L$86</f>
        <v>9.0645340433070918E-5</v>
      </c>
      <c r="DE81" s="71">
        <f>'2.1'!DE81/'1.2.a'!$L$86</f>
        <v>2.5762122863999655E-2</v>
      </c>
      <c r="DF81" s="71">
        <f>'2.1'!DF81/'1.2.a'!$L$86</f>
        <v>4.1126472114580799E-8</v>
      </c>
      <c r="DG81" s="71">
        <f>'2.1'!DG81/'1.2.a'!$L$86</f>
        <v>0</v>
      </c>
      <c r="DH81" s="71">
        <f>'2.1'!DH81/'1.2.a'!$L$86</f>
        <v>2.5853149995570302E-2</v>
      </c>
      <c r="DI81" s="71">
        <f>'2.1'!DI81/'1.2.a'!$M$86</f>
        <v>1.730188418519892E-7</v>
      </c>
      <c r="DJ81" s="71">
        <f>'2.1'!DJ81/'1.2.a'!$M$86</f>
        <v>0</v>
      </c>
      <c r="DK81" s="71">
        <f>'2.1'!DK81/'1.2.a'!$M$86</f>
        <v>0</v>
      </c>
      <c r="DL81" s="71">
        <f>'2.1'!DL81/'1.2.a'!$M$86</f>
        <v>2.2793203633106344E-7</v>
      </c>
      <c r="DM81" s="71">
        <f>'2.1'!DM81/'1.2.a'!$M$86</f>
        <v>0</v>
      </c>
      <c r="DN81" s="71">
        <f>'2.1'!DN81/'1.2.a'!$M$86</f>
        <v>0</v>
      </c>
      <c r="DO81" s="71">
        <f>'2.1'!DO81/'1.2.a'!$M$86</f>
        <v>1.1153345607471412E-4</v>
      </c>
      <c r="DP81" s="71">
        <f>'2.1'!DP81/'1.2.a'!$M$86</f>
        <v>2.6238910212538213E-2</v>
      </c>
      <c r="DQ81" s="71">
        <f>'2.1'!DQ81/'1.2.a'!$M$86</f>
        <v>2.954561194015753E-8</v>
      </c>
      <c r="DR81" s="71">
        <f>'2.1'!DR81/'1.2.a'!$M$86</f>
        <v>0</v>
      </c>
      <c r="DS81" s="71">
        <f>'2.1'!DS81/'1.2.a'!$M$86</f>
        <v>2.6350874165103046E-2</v>
      </c>
      <c r="DT81" s="71">
        <f>'2.1'!DT81/'1.2.a'!$N$86</f>
        <v>2.3503740843943361E-8</v>
      </c>
      <c r="DU81" s="71">
        <f>'2.1'!DU81/'1.2.a'!$N$86</f>
        <v>0</v>
      </c>
      <c r="DV81" s="71">
        <f>'2.1'!DV81/'1.2.a'!$N$86</f>
        <v>0</v>
      </c>
      <c r="DW81" s="71">
        <f>'2.1'!DW81/'1.2.a'!$N$86</f>
        <v>2.0692452029140894E-7</v>
      </c>
      <c r="DX81" s="71">
        <f>'2.1'!DX81/'1.2.a'!$N$86</f>
        <v>0</v>
      </c>
      <c r="DY81" s="71">
        <f>'2.1'!DY81/'1.2.a'!$N$86</f>
        <v>0</v>
      </c>
      <c r="DZ81" s="71">
        <f>'2.1'!DZ81/'1.2.a'!$N$86</f>
        <v>9.9865566569130391E-5</v>
      </c>
      <c r="EA81" s="71">
        <f>'2.1'!EA81/'1.2.a'!$N$86</f>
        <v>2.3621259835975229E-2</v>
      </c>
      <c r="EB81" s="71">
        <f>'2.1'!EB81/'1.2.a'!$N$86</f>
        <v>2.5210802272982254E-8</v>
      </c>
      <c r="EC81" s="71">
        <f>'2.1'!EC81/'1.2.a'!$N$86</f>
        <v>0</v>
      </c>
      <c r="ED81" s="71">
        <f>'2.1'!ED81/'1.2.a'!$N$86</f>
        <v>2.3721381041607769E-2</v>
      </c>
      <c r="EE81" s="71">
        <f>'2.1'!EE81/'1.2.a'!$O$86</f>
        <v>9.7563680618305586E-8</v>
      </c>
      <c r="EF81" s="71">
        <f>'2.1'!EF81/'1.2.a'!$O$86</f>
        <v>0</v>
      </c>
      <c r="EG81" s="71">
        <f>'2.1'!EG81/'1.2.a'!$O$86</f>
        <v>0</v>
      </c>
      <c r="EH81" s="71">
        <f>'2.1'!EH81/'1.2.a'!$O$86</f>
        <v>2.0216101688189188E-7</v>
      </c>
      <c r="EI81" s="71">
        <f>'2.1'!EI81/'1.2.a'!$O$86</f>
        <v>0</v>
      </c>
      <c r="EJ81" s="71">
        <f>'2.1'!EJ81/'1.2.a'!$O$86</f>
        <v>0</v>
      </c>
      <c r="EK81" s="71">
        <f>'2.1'!EK81/'1.2.a'!$O$86</f>
        <v>9.968547125522685E-5</v>
      </c>
      <c r="EL81" s="71">
        <f>'2.1'!EL81/'1.2.a'!$O$86</f>
        <v>2.318489622919279E-2</v>
      </c>
      <c r="EM81" s="71">
        <f>'2.1'!EM81/'1.2.a'!$O$86</f>
        <v>3.0915420297239707E-8</v>
      </c>
      <c r="EN81" s="71">
        <f>'2.1'!EN81/'1.2.a'!$O$86</f>
        <v>0</v>
      </c>
      <c r="EO81" s="71">
        <f>'2.1'!EO81/'1.2.a'!$O$86</f>
        <v>2.3284912340565816E-2</v>
      </c>
      <c r="EP81" s="71">
        <f>'2.1'!EP81/'1.2.a'!$P$86</f>
        <v>3.3857643513719388E-8</v>
      </c>
      <c r="EQ81" s="71">
        <f>'2.1'!EQ81/'1.2.a'!$P$86</f>
        <v>0</v>
      </c>
      <c r="ER81" s="71">
        <f>'2.1'!ER81/'1.2.a'!$P$86</f>
        <v>0</v>
      </c>
      <c r="ES81" s="71">
        <f>'2.1'!ES81/'1.2.a'!$P$86</f>
        <v>2.1855751221929971E-7</v>
      </c>
      <c r="ET81" s="71">
        <f>'2.1'!ET81/'1.2.a'!$P$86</f>
        <v>0</v>
      </c>
      <c r="EU81" s="71">
        <f>'2.1'!EU81/'1.2.a'!$P$86</f>
        <v>0</v>
      </c>
      <c r="EV81" s="71">
        <f>'2.1'!EV81/'1.2.a'!$P$86</f>
        <v>1.07243613766505E-4</v>
      </c>
      <c r="EW81" s="71">
        <f>'2.1'!EW81/'1.2.a'!$P$86</f>
        <v>2.2895612814367389E-2</v>
      </c>
      <c r="EX81" s="71">
        <f>'2.1'!EX81/'1.2.a'!$P$86</f>
        <v>1.457018439701795E-7</v>
      </c>
      <c r="EY81" s="71">
        <f>'2.1'!EY81/'1.2.a'!$P$86</f>
        <v>0</v>
      </c>
      <c r="EZ81" s="71">
        <f>'2.1'!EZ81/'1.2.a'!$P$86</f>
        <v>2.3003254545133595E-2</v>
      </c>
    </row>
    <row r="82" spans="1:156" ht="20.100000000000001" customHeight="1" x14ac:dyDescent="0.25">
      <c r="A82" s="10">
        <v>7104</v>
      </c>
      <c r="B82" s="10" t="s">
        <v>65</v>
      </c>
      <c r="C82" s="71">
        <f>'2.1'!C82/'1.2.a'!$C$86</f>
        <v>6.2215169565387095E-7</v>
      </c>
      <c r="D82" s="71">
        <f>'2.1'!D82/'1.2.a'!$C$86</f>
        <v>2.9172275698132123E-9</v>
      </c>
      <c r="E82" s="71">
        <f>'2.1'!E82/'1.2.a'!$C$86</f>
        <v>0</v>
      </c>
      <c r="F82" s="71">
        <f>'2.1'!F82/'1.2.a'!$C$86</f>
        <v>7.6648249532857487E-5</v>
      </c>
      <c r="G82" s="71">
        <f>'2.1'!G82/'1.2.a'!$C$86</f>
        <v>0</v>
      </c>
      <c r="H82" s="71">
        <f>'2.1'!H82/'1.2.a'!$C$86</f>
        <v>0</v>
      </c>
      <c r="I82" s="71">
        <f>'2.1'!I82/'1.2.a'!$C$86</f>
        <v>1.5185690449077816E-4</v>
      </c>
      <c r="J82" s="71">
        <f>'2.1'!J82/'1.2.a'!$C$86</f>
        <v>3.8127271185798279E-3</v>
      </c>
      <c r="K82" s="71">
        <f>'2.1'!K82/'1.2.a'!$C$86</f>
        <v>6.1884683444844042E-6</v>
      </c>
      <c r="L82" s="71">
        <f>'2.1'!L82/'1.2.a'!$C$86</f>
        <v>1.3142936405407713E-7</v>
      </c>
      <c r="M82" s="71">
        <f>'2.1'!M82/'1.2.a'!$C$86</f>
        <v>4.0481772392352254E-3</v>
      </c>
      <c r="N82" s="71">
        <f>'2.1'!N82/'1.2.a'!$D$86</f>
        <v>5.1203596945487899E-7</v>
      </c>
      <c r="O82" s="71">
        <f>'2.1'!O82/'1.2.a'!$D$86</f>
        <v>0</v>
      </c>
      <c r="P82" s="71">
        <f>'2.1'!P82/'1.2.a'!$D$86</f>
        <v>0</v>
      </c>
      <c r="Q82" s="71">
        <f>'2.1'!Q82/'1.2.a'!$D$86</f>
        <v>5.4593146898278972E-5</v>
      </c>
      <c r="R82" s="71">
        <f>'2.1'!R82/'1.2.a'!$D$86</f>
        <v>0</v>
      </c>
      <c r="S82" s="71">
        <f>'2.1'!S82/'1.2.a'!$D$86</f>
        <v>0</v>
      </c>
      <c r="T82" s="71">
        <f>'2.1'!T82/'1.2.a'!$D$86</f>
        <v>1.5140486127859535E-4</v>
      </c>
      <c r="U82" s="71">
        <f>'2.1'!U82/'1.2.a'!$D$86</f>
        <v>4.1498747085142226E-3</v>
      </c>
      <c r="V82" s="71">
        <f>'2.1'!V82/'1.2.a'!$D$86</f>
        <v>3.591409070443399E-6</v>
      </c>
      <c r="W82" s="71">
        <f>'2.1'!W82/'1.2.a'!$D$86</f>
        <v>1.4886318150969691E-6</v>
      </c>
      <c r="X82" s="71">
        <f>'2.1'!X82/'1.2.a'!$D$86</f>
        <v>4.3614647935460923E-3</v>
      </c>
      <c r="Y82" s="71">
        <f>'2.1'!Y82/'1.2.a'!$E$86</f>
        <v>3.5008937727487172E-7</v>
      </c>
      <c r="Z82" s="71">
        <f>'2.1'!Z82/'1.2.a'!$E$86</f>
        <v>3.4029525877185605E-9</v>
      </c>
      <c r="AA82" s="71">
        <f>'2.1'!AA82/'1.2.a'!$E$86</f>
        <v>0</v>
      </c>
      <c r="AB82" s="71">
        <f>'2.1'!AB82/'1.2.a'!$E$86</f>
        <v>6.0020207560280891E-5</v>
      </c>
      <c r="AC82" s="71">
        <f>'2.1'!AC82/'1.2.a'!$E$86</f>
        <v>0</v>
      </c>
      <c r="AD82" s="71">
        <f>'2.1'!AD82/'1.2.a'!$E$86</f>
        <v>0</v>
      </c>
      <c r="AE82" s="71">
        <f>'2.1'!AE82/'1.2.a'!$E$86</f>
        <v>1.7409757057332742E-4</v>
      </c>
      <c r="AF82" s="71">
        <f>'2.1'!AF82/'1.2.a'!$E$86</f>
        <v>4.6191949555197702E-3</v>
      </c>
      <c r="AG82" s="71">
        <f>'2.1'!AG82/'1.2.a'!$E$86</f>
        <v>2.5546091852831155E-6</v>
      </c>
      <c r="AH82" s="71">
        <f>'2.1'!AH82/'1.2.a'!$E$86</f>
        <v>2.297571634066867E-8</v>
      </c>
      <c r="AI82" s="71">
        <f>'2.1'!AI82/'1.2.a'!$E$86</f>
        <v>4.8562438108848659E-3</v>
      </c>
      <c r="AJ82" s="71">
        <f>'2.1'!AJ82/'1.2.a'!$F$86</f>
        <v>7.5153157048173495E-10</v>
      </c>
      <c r="AK82" s="71">
        <f>'2.1'!AK82/'1.2.a'!$F$86</f>
        <v>0</v>
      </c>
      <c r="AL82" s="71">
        <f>'2.1'!AL82/'1.2.a'!$F$86</f>
        <v>0</v>
      </c>
      <c r="AM82" s="71">
        <f>'2.1'!AM82/'1.2.a'!$F$86</f>
        <v>1.2588247085865352E-5</v>
      </c>
      <c r="AN82" s="71">
        <f>'2.1'!AN82/'1.2.a'!$F$86</f>
        <v>0</v>
      </c>
      <c r="AO82" s="71">
        <f>'2.1'!AO82/'1.2.a'!$F$86</f>
        <v>0</v>
      </c>
      <c r="AP82" s="71">
        <f>'2.1'!AP82/'1.2.a'!$F$86</f>
        <v>1.3576317578781007E-4</v>
      </c>
      <c r="AQ82" s="71">
        <f>'2.1'!AQ82/'1.2.a'!$F$86</f>
        <v>4.8515337998906536E-3</v>
      </c>
      <c r="AR82" s="71">
        <f>'2.1'!AR82/'1.2.a'!$F$86</f>
        <v>1.2316085189994417E-6</v>
      </c>
      <c r="AS82" s="71">
        <f>'2.1'!AS82/'1.2.a'!$F$86</f>
        <v>2.9124140361653903E-6</v>
      </c>
      <c r="AT82" s="71">
        <f>'2.1'!AT82/'1.2.a'!$F$86</f>
        <v>5.0040299968510636E-3</v>
      </c>
      <c r="AU82" s="71">
        <f>'2.1'!AU82/'1.2.a'!$G$86</f>
        <v>2.7176317924677091E-7</v>
      </c>
      <c r="AV82" s="71">
        <f>'2.1'!AV82/'1.2.a'!$G$86</f>
        <v>1.3827487435852339E-8</v>
      </c>
      <c r="AW82" s="71">
        <f>'2.1'!AW82/'1.2.a'!$G$86</f>
        <v>0</v>
      </c>
      <c r="AX82" s="71">
        <f>'2.1'!AX82/'1.2.a'!$G$86</f>
        <v>2.8063176045861396E-6</v>
      </c>
      <c r="AY82" s="71">
        <f>'2.1'!AY82/'1.2.a'!$G$86</f>
        <v>0</v>
      </c>
      <c r="AZ82" s="71">
        <f>'2.1'!AZ82/'1.2.a'!$G$86</f>
        <v>0</v>
      </c>
      <c r="BA82" s="71">
        <f>'2.1'!BA82/'1.2.a'!$G$86</f>
        <v>8.0632054730209293E-5</v>
      </c>
      <c r="BB82" s="71">
        <f>'2.1'!BB82/'1.2.a'!$G$86</f>
        <v>4.8277607103671743E-3</v>
      </c>
      <c r="BC82" s="71">
        <f>'2.1'!BC82/'1.2.a'!$G$86</f>
        <v>1.8360096231937208E-6</v>
      </c>
      <c r="BD82" s="71">
        <f>'2.1'!BD82/'1.2.a'!$G$86</f>
        <v>1.8124386406991759E-6</v>
      </c>
      <c r="BE82" s="71">
        <f>'2.1'!BE82/'1.2.a'!$G$86</f>
        <v>4.9151331216325455E-3</v>
      </c>
      <c r="BF82" s="71">
        <f>'2.1'!BF82/'1.2.a'!$H$86</f>
        <v>9.7187471140419059E-7</v>
      </c>
      <c r="BG82" s="71">
        <f>'2.1'!BG82/'1.2.a'!$H$86</f>
        <v>0</v>
      </c>
      <c r="BH82" s="71">
        <f>'2.1'!BH82/'1.2.a'!$H$86</f>
        <v>0</v>
      </c>
      <c r="BI82" s="71">
        <f>'2.1'!BI82/'1.2.a'!$H$86</f>
        <v>1.8207258709320931E-6</v>
      </c>
      <c r="BJ82" s="71">
        <f>'2.1'!BJ82/'1.2.a'!$H$86</f>
        <v>0</v>
      </c>
      <c r="BK82" s="71">
        <f>'2.1'!BK82/'1.2.a'!$H$86</f>
        <v>0</v>
      </c>
      <c r="BL82" s="71">
        <f>'2.1'!BL82/'1.2.a'!$H$86</f>
        <v>9.2608703350427018E-5</v>
      </c>
      <c r="BM82" s="71">
        <f>'2.1'!BM82/'1.2.a'!$H$86</f>
        <v>4.725065991420847E-3</v>
      </c>
      <c r="BN82" s="71">
        <f>'2.1'!BN82/'1.2.a'!$H$86</f>
        <v>1.0595665490268415E-6</v>
      </c>
      <c r="BO82" s="71">
        <f>'2.1'!BO82/'1.2.a'!$H$86</f>
        <v>1.684382717474955E-8</v>
      </c>
      <c r="BP82" s="71">
        <f>'2.1'!BP82/'1.2.a'!$H$86</f>
        <v>4.8215437057298116E-3</v>
      </c>
      <c r="BQ82" s="71">
        <f>'2.1'!BQ82/'1.2.a'!$I$86</f>
        <v>4.475274063990589E-8</v>
      </c>
      <c r="BR82" s="71">
        <f>'2.1'!BR82/'1.2.a'!$I$86</f>
        <v>0</v>
      </c>
      <c r="BS82" s="71">
        <f>'2.1'!BS82/'1.2.a'!$I$86</f>
        <v>0</v>
      </c>
      <c r="BT82" s="71">
        <f>'2.1'!BT82/'1.2.a'!$I$86</f>
        <v>4.6910937435252584E-6</v>
      </c>
      <c r="BU82" s="71">
        <f>'2.1'!BU82/'1.2.a'!$I$86</f>
        <v>0</v>
      </c>
      <c r="BV82" s="71">
        <f>'2.1'!BV82/'1.2.a'!$I$86</f>
        <v>0</v>
      </c>
      <c r="BW82" s="71">
        <f>'2.1'!BW82/'1.2.a'!$I$86</f>
        <v>7.9882974890983958E-5</v>
      </c>
      <c r="BX82" s="71">
        <f>'2.1'!BX82/'1.2.a'!$I$86</f>
        <v>4.7729290891262632E-3</v>
      </c>
      <c r="BY82" s="71">
        <f>'2.1'!BY82/'1.2.a'!$I$86</f>
        <v>1.1143133776483648E-6</v>
      </c>
      <c r="BZ82" s="71">
        <f>'2.1'!BZ82/'1.2.a'!$I$86</f>
        <v>0</v>
      </c>
      <c r="CA82" s="71">
        <f>'2.1'!CA82/'1.2.a'!$I$86</f>
        <v>4.8586622238790608E-3</v>
      </c>
      <c r="CB82" s="71">
        <f>'2.1'!CB82/'1.2.a'!$J$86</f>
        <v>5.7171239934408495E-8</v>
      </c>
      <c r="CC82" s="71">
        <f>'2.1'!CC82/'1.2.a'!$J$86</f>
        <v>1.0922212339979108E-9</v>
      </c>
      <c r="CD82" s="71">
        <f>'2.1'!CD82/'1.2.a'!$J$86</f>
        <v>0</v>
      </c>
      <c r="CE82" s="71">
        <f>'2.1'!CE82/'1.2.a'!$J$86</f>
        <v>1.1227204717899889E-5</v>
      </c>
      <c r="CF82" s="71">
        <f>'2.1'!CF82/'1.2.a'!$J$86</f>
        <v>0</v>
      </c>
      <c r="CG82" s="71">
        <f>'2.1'!CG82/'1.2.a'!$J$86</f>
        <v>0</v>
      </c>
      <c r="CH82" s="71">
        <f>'2.1'!CH82/'1.2.a'!$J$86</f>
        <v>1.1549024202398287E-4</v>
      </c>
      <c r="CI82" s="71">
        <f>'2.1'!CI82/'1.2.a'!$J$86</f>
        <v>4.5953077702149932E-3</v>
      </c>
      <c r="CJ82" s="71">
        <f>'2.1'!CJ82/'1.2.a'!$J$86</f>
        <v>3.1145216285048737E-6</v>
      </c>
      <c r="CK82" s="71">
        <f>'2.1'!CK82/'1.2.a'!$J$86</f>
        <v>0</v>
      </c>
      <c r="CL82" s="71">
        <f>'2.1'!CL82/'1.2.a'!$J$86</f>
        <v>4.7251980020465486E-3</v>
      </c>
      <c r="CM82" s="71">
        <f>'2.1'!CM82/'1.2.a'!$K$86</f>
        <v>1.2997453934948761E-7</v>
      </c>
      <c r="CN82" s="71">
        <f>'2.1'!CN82/'1.2.a'!$K$86</f>
        <v>0</v>
      </c>
      <c r="CO82" s="71">
        <f>'2.1'!CO82/'1.2.a'!$K$86</f>
        <v>0</v>
      </c>
      <c r="CP82" s="71">
        <f>'2.1'!CP82/'1.2.a'!$K$86</f>
        <v>8.7038965607528624E-6</v>
      </c>
      <c r="CQ82" s="71">
        <f>'2.1'!CQ82/'1.2.a'!$K$86</f>
        <v>0</v>
      </c>
      <c r="CR82" s="71">
        <f>'2.1'!CR82/'1.2.a'!$K$86</f>
        <v>0</v>
      </c>
      <c r="CS82" s="71">
        <f>'2.1'!CS82/'1.2.a'!$K$86</f>
        <v>1.1508550613733674E-4</v>
      </c>
      <c r="CT82" s="71">
        <f>'2.1'!CT82/'1.2.a'!$K$86</f>
        <v>4.5644097379117171E-3</v>
      </c>
      <c r="CU82" s="71">
        <f>'2.1'!CU82/'1.2.a'!$K$86</f>
        <v>3.6943310150943471E-6</v>
      </c>
      <c r="CV82" s="71">
        <f>'2.1'!CV82/'1.2.a'!$K$86</f>
        <v>2.6558455491234684E-7</v>
      </c>
      <c r="CW82" s="71">
        <f>'2.1'!CW82/'1.2.a'!$K$86</f>
        <v>4.692289030719163E-3</v>
      </c>
      <c r="CX82" s="71">
        <f>'2.1'!CX82/'1.2.a'!$L$86</f>
        <v>2.9419017204605509E-7</v>
      </c>
      <c r="CY82" s="71">
        <f>'2.1'!CY82/'1.2.a'!$L$86</f>
        <v>0</v>
      </c>
      <c r="CZ82" s="71">
        <f>'2.1'!CZ82/'1.2.a'!$L$86</f>
        <v>0</v>
      </c>
      <c r="DA82" s="71">
        <f>'2.1'!DA82/'1.2.a'!$L$86</f>
        <v>3.3896556336398942E-6</v>
      </c>
      <c r="DB82" s="71">
        <f>'2.1'!DB82/'1.2.a'!$L$86</f>
        <v>0</v>
      </c>
      <c r="DC82" s="71">
        <f>'2.1'!DC82/'1.2.a'!$L$86</f>
        <v>0</v>
      </c>
      <c r="DD82" s="71">
        <f>'2.1'!DD82/'1.2.a'!$L$86</f>
        <v>1.2009920265260698E-4</v>
      </c>
      <c r="DE82" s="71">
        <f>'2.1'!DE82/'1.2.a'!$L$86</f>
        <v>4.7592655378991093E-3</v>
      </c>
      <c r="DF82" s="71">
        <f>'2.1'!DF82/'1.2.a'!$L$86</f>
        <v>5.4920853214001243E-7</v>
      </c>
      <c r="DG82" s="71">
        <f>'2.1'!DG82/'1.2.a'!$L$86</f>
        <v>3.5399350616378766E-7</v>
      </c>
      <c r="DH82" s="71">
        <f>'2.1'!DH82/'1.2.a'!$L$86</f>
        <v>4.8839517883957047E-3</v>
      </c>
      <c r="DI82" s="71">
        <f>'2.1'!DI82/'1.2.a'!$M$86</f>
        <v>1.6188312205058742E-7</v>
      </c>
      <c r="DJ82" s="71">
        <f>'2.1'!DJ82/'1.2.a'!$M$86</f>
        <v>0</v>
      </c>
      <c r="DK82" s="71">
        <f>'2.1'!DK82/'1.2.a'!$M$86</f>
        <v>0</v>
      </c>
      <c r="DL82" s="71">
        <f>'2.1'!DL82/'1.2.a'!$M$86</f>
        <v>7.9562600221034818E-7</v>
      </c>
      <c r="DM82" s="71">
        <f>'2.1'!DM82/'1.2.a'!$M$86</f>
        <v>0</v>
      </c>
      <c r="DN82" s="71">
        <f>'2.1'!DN82/'1.2.a'!$M$86</f>
        <v>0</v>
      </c>
      <c r="DO82" s="71">
        <f>'2.1'!DO82/'1.2.a'!$M$86</f>
        <v>1.2656141902746268E-4</v>
      </c>
      <c r="DP82" s="71">
        <f>'2.1'!DP82/'1.2.a'!$M$86</f>
        <v>2.7972099611634229E-3</v>
      </c>
      <c r="DQ82" s="71">
        <f>'2.1'!DQ82/'1.2.a'!$M$86</f>
        <v>1.9061456209707812E-7</v>
      </c>
      <c r="DR82" s="71">
        <f>'2.1'!DR82/'1.2.a'!$M$86</f>
        <v>5.566274560504953E-7</v>
      </c>
      <c r="DS82" s="71">
        <f>'2.1'!DS82/'1.2.a'!$M$86</f>
        <v>2.9254761313332938E-3</v>
      </c>
      <c r="DT82" s="71">
        <f>'2.1'!DT82/'1.2.a'!$N$86</f>
        <v>1.3611825025586542E-7</v>
      </c>
      <c r="DU82" s="71">
        <f>'2.1'!DU82/'1.2.a'!$N$86</f>
        <v>0</v>
      </c>
      <c r="DV82" s="71">
        <f>'2.1'!DV82/'1.2.a'!$N$86</f>
        <v>0</v>
      </c>
      <c r="DW82" s="71">
        <f>'2.1'!DW82/'1.2.a'!$N$86</f>
        <v>8.2392432238523703E-7</v>
      </c>
      <c r="DX82" s="71">
        <f>'2.1'!DX82/'1.2.a'!$N$86</f>
        <v>0</v>
      </c>
      <c r="DY82" s="71">
        <f>'2.1'!DY82/'1.2.a'!$N$86</f>
        <v>0</v>
      </c>
      <c r="DZ82" s="71">
        <f>'2.1'!DZ82/'1.2.a'!$N$86</f>
        <v>9.4259179096095518E-5</v>
      </c>
      <c r="EA82" s="71">
        <f>'2.1'!EA82/'1.2.a'!$N$86</f>
        <v>3.1104065273800129E-3</v>
      </c>
      <c r="EB82" s="71">
        <f>'2.1'!EB82/'1.2.a'!$N$86</f>
        <v>1.9566591384600942E-7</v>
      </c>
      <c r="EC82" s="71">
        <f>'2.1'!EC82/'1.2.a'!$N$86</f>
        <v>4.9061874528286924E-8</v>
      </c>
      <c r="ED82" s="71">
        <f>'2.1'!ED82/'1.2.a'!$N$86</f>
        <v>3.2058704768371232E-3</v>
      </c>
      <c r="EE82" s="71">
        <f>'2.1'!EE82/'1.2.a'!$O$86</f>
        <v>4.0765323508414357E-7</v>
      </c>
      <c r="EF82" s="71">
        <f>'2.1'!EF82/'1.2.a'!$O$86</f>
        <v>0</v>
      </c>
      <c r="EG82" s="71">
        <f>'2.1'!EG82/'1.2.a'!$O$86</f>
        <v>0</v>
      </c>
      <c r="EH82" s="71">
        <f>'2.1'!EH82/'1.2.a'!$O$86</f>
        <v>3.3602754721481132E-6</v>
      </c>
      <c r="EI82" s="71">
        <f>'2.1'!EI82/'1.2.a'!$O$86</f>
        <v>0</v>
      </c>
      <c r="EJ82" s="71">
        <f>'2.1'!EJ82/'1.2.a'!$O$86</f>
        <v>0</v>
      </c>
      <c r="EK82" s="71">
        <f>'2.1'!EK82/'1.2.a'!$O$86</f>
        <v>9.5507452418113463E-5</v>
      </c>
      <c r="EL82" s="71">
        <f>'2.1'!EL82/'1.2.a'!$O$86</f>
        <v>1.1505834388320616E-2</v>
      </c>
      <c r="EM82" s="71">
        <f>'2.1'!EM82/'1.2.a'!$O$86</f>
        <v>5.5364870259718664E-7</v>
      </c>
      <c r="EN82" s="71">
        <f>'2.1'!EN82/'1.2.a'!$O$86</f>
        <v>1.4335349271147206E-7</v>
      </c>
      <c r="EO82" s="71">
        <f>'2.1'!EO82/'1.2.a'!$O$86</f>
        <v>1.1605806771641273E-2</v>
      </c>
      <c r="EP82" s="71">
        <f>'2.1'!EP82/'1.2.a'!$P$86</f>
        <v>1.0996961988949629E-6</v>
      </c>
      <c r="EQ82" s="71">
        <f>'2.1'!EQ82/'1.2.a'!$P$86</f>
        <v>0</v>
      </c>
      <c r="ER82" s="71">
        <f>'2.1'!ER82/'1.2.a'!$P$86</f>
        <v>0</v>
      </c>
      <c r="ES82" s="71">
        <f>'2.1'!ES82/'1.2.a'!$P$86</f>
        <v>3.7997856432183805E-6</v>
      </c>
      <c r="ET82" s="71">
        <f>'2.1'!ET82/'1.2.a'!$P$86</f>
        <v>0</v>
      </c>
      <c r="EU82" s="71">
        <f>'2.1'!EU82/'1.2.a'!$P$86</f>
        <v>0</v>
      </c>
      <c r="EV82" s="71">
        <f>'2.1'!EV82/'1.2.a'!$P$86</f>
        <v>9.7906945969166288E-5</v>
      </c>
      <c r="EW82" s="71">
        <f>'2.1'!EW82/'1.2.a'!$P$86</f>
        <v>1.5509687240969176E-2</v>
      </c>
      <c r="EX82" s="71">
        <f>'2.1'!EX82/'1.2.a'!$P$86</f>
        <v>5.406230490424133E-7</v>
      </c>
      <c r="EY82" s="71">
        <f>'2.1'!EY82/'1.2.a'!$P$86</f>
        <v>1.7653800337447126E-8</v>
      </c>
      <c r="EZ82" s="71">
        <f>'2.1'!EZ82/'1.2.a'!$P$86</f>
        <v>1.5613051945629838E-2</v>
      </c>
    </row>
    <row r="83" spans="1:156" ht="20.100000000000001" customHeight="1" x14ac:dyDescent="0.25">
      <c r="A83" s="10">
        <v>7105</v>
      </c>
      <c r="B83" s="10" t="s">
        <v>66</v>
      </c>
      <c r="C83" s="71">
        <f>'2.1'!C83/'1.2.a'!$C$86</f>
        <v>0</v>
      </c>
      <c r="D83" s="71">
        <f>'2.1'!D83/'1.2.a'!$C$86</f>
        <v>0</v>
      </c>
      <c r="E83" s="71">
        <f>'2.1'!E83/'1.2.a'!$C$86</f>
        <v>0</v>
      </c>
      <c r="F83" s="71">
        <f>'2.1'!F83/'1.2.a'!$C$86</f>
        <v>1.3234853995064483E-5</v>
      </c>
      <c r="G83" s="71">
        <f>'2.1'!G83/'1.2.a'!$C$86</f>
        <v>0</v>
      </c>
      <c r="H83" s="71">
        <f>'2.1'!H83/'1.2.a'!$C$86</f>
        <v>0</v>
      </c>
      <c r="I83" s="71">
        <f>'2.1'!I83/'1.2.a'!$C$86</f>
        <v>5.4224121718854859E-6</v>
      </c>
      <c r="J83" s="71">
        <f>'2.1'!J83/'1.2.a'!$C$86</f>
        <v>5.2616875422162711E-3</v>
      </c>
      <c r="K83" s="71">
        <f>'2.1'!K83/'1.2.a'!$C$86</f>
        <v>7.8760914305903027E-5</v>
      </c>
      <c r="L83" s="71">
        <f>'2.1'!L83/'1.2.a'!$C$86</f>
        <v>6.4997849892341306E-9</v>
      </c>
      <c r="M83" s="71">
        <f>'2.1'!M83/'1.2.a'!$C$86</f>
        <v>5.3591122224741139E-3</v>
      </c>
      <c r="N83" s="71">
        <f>'2.1'!N83/'1.2.a'!$D$86</f>
        <v>3.2627753017166146E-7</v>
      </c>
      <c r="O83" s="71">
        <f>'2.1'!O83/'1.2.a'!$D$86</f>
        <v>0</v>
      </c>
      <c r="P83" s="71">
        <f>'2.1'!P83/'1.2.a'!$D$86</f>
        <v>0</v>
      </c>
      <c r="Q83" s="71">
        <f>'2.1'!Q83/'1.2.a'!$D$86</f>
        <v>2.2754708296334222E-5</v>
      </c>
      <c r="R83" s="71">
        <f>'2.1'!R83/'1.2.a'!$D$86</f>
        <v>0</v>
      </c>
      <c r="S83" s="71">
        <f>'2.1'!S83/'1.2.a'!$D$86</f>
        <v>0</v>
      </c>
      <c r="T83" s="71">
        <f>'2.1'!T83/'1.2.a'!$D$86</f>
        <v>6.229847664328909E-6</v>
      </c>
      <c r="U83" s="71">
        <f>'2.1'!U83/'1.2.a'!$D$86</f>
        <v>5.4369230456196727E-3</v>
      </c>
      <c r="V83" s="71">
        <f>'2.1'!V83/'1.2.a'!$D$86</f>
        <v>3.8250498474674726E-5</v>
      </c>
      <c r="W83" s="71">
        <f>'2.1'!W83/'1.2.a'!$D$86</f>
        <v>0</v>
      </c>
      <c r="X83" s="71">
        <f>'2.1'!X83/'1.2.a'!$D$86</f>
        <v>5.5044843775851823E-3</v>
      </c>
      <c r="Y83" s="71">
        <f>'2.1'!Y83/'1.2.a'!$E$86</f>
        <v>6.4818368937120807E-8</v>
      </c>
      <c r="Z83" s="71">
        <f>'2.1'!Z83/'1.2.a'!$E$86</f>
        <v>0</v>
      </c>
      <c r="AA83" s="71">
        <f>'2.1'!AA83/'1.2.a'!$E$86</f>
        <v>0</v>
      </c>
      <c r="AB83" s="71">
        <f>'2.1'!AB83/'1.2.a'!$E$86</f>
        <v>6.5300566901334241E-5</v>
      </c>
      <c r="AC83" s="71">
        <f>'2.1'!AC83/'1.2.a'!$E$86</f>
        <v>0</v>
      </c>
      <c r="AD83" s="71">
        <f>'2.1'!AD83/'1.2.a'!$E$86</f>
        <v>0</v>
      </c>
      <c r="AE83" s="71">
        <f>'2.1'!AE83/'1.2.a'!$E$86</f>
        <v>8.1015159411811164E-6</v>
      </c>
      <c r="AF83" s="71">
        <f>'2.1'!AF83/'1.2.a'!$E$86</f>
        <v>5.6728875817431187E-3</v>
      </c>
      <c r="AG83" s="71">
        <f>'2.1'!AG83/'1.2.a'!$E$86</f>
        <v>1.0950846778240795E-5</v>
      </c>
      <c r="AH83" s="71">
        <f>'2.1'!AH83/'1.2.a'!$E$86</f>
        <v>0</v>
      </c>
      <c r="AI83" s="71">
        <f>'2.1'!AI83/'1.2.a'!$E$86</f>
        <v>5.7573053297328121E-3</v>
      </c>
      <c r="AJ83" s="71">
        <f>'2.1'!AJ83/'1.2.a'!$F$86</f>
        <v>0</v>
      </c>
      <c r="AK83" s="71">
        <f>'2.1'!AK83/'1.2.a'!$F$86</f>
        <v>0</v>
      </c>
      <c r="AL83" s="71">
        <f>'2.1'!AL83/'1.2.a'!$F$86</f>
        <v>0</v>
      </c>
      <c r="AM83" s="71">
        <f>'2.1'!AM83/'1.2.a'!$F$86</f>
        <v>4.9412386010408209E-5</v>
      </c>
      <c r="AN83" s="71">
        <f>'2.1'!AN83/'1.2.a'!$F$86</f>
        <v>0</v>
      </c>
      <c r="AO83" s="71">
        <f>'2.1'!AO83/'1.2.a'!$F$86</f>
        <v>0</v>
      </c>
      <c r="AP83" s="71">
        <f>'2.1'!AP83/'1.2.a'!$F$86</f>
        <v>1.4386485511317465E-5</v>
      </c>
      <c r="AQ83" s="71">
        <f>'2.1'!AQ83/'1.2.a'!$F$86</f>
        <v>6.0398472626986936E-3</v>
      </c>
      <c r="AR83" s="71">
        <f>'2.1'!AR83/'1.2.a'!$F$86</f>
        <v>4.7418316128306047E-6</v>
      </c>
      <c r="AS83" s="71">
        <f>'2.1'!AS83/'1.2.a'!$F$86</f>
        <v>1.4439891523641288E-7</v>
      </c>
      <c r="AT83" s="71">
        <f>'2.1'!AT83/'1.2.a'!$F$86</f>
        <v>6.1085323647484865E-3</v>
      </c>
      <c r="AU83" s="71">
        <f>'2.1'!AU83/'1.2.a'!$G$86</f>
        <v>0</v>
      </c>
      <c r="AV83" s="71">
        <f>'2.1'!AV83/'1.2.a'!$G$86</f>
        <v>0</v>
      </c>
      <c r="AW83" s="71">
        <f>'2.1'!AW83/'1.2.a'!$G$86</f>
        <v>0</v>
      </c>
      <c r="AX83" s="71">
        <f>'2.1'!AX83/'1.2.a'!$G$86</f>
        <v>1.6717856963511617E-5</v>
      </c>
      <c r="AY83" s="71">
        <f>'2.1'!AY83/'1.2.a'!$G$86</f>
        <v>0</v>
      </c>
      <c r="AZ83" s="71">
        <f>'2.1'!AZ83/'1.2.a'!$G$86</f>
        <v>0</v>
      </c>
      <c r="BA83" s="71">
        <f>'2.1'!BA83/'1.2.a'!$G$86</f>
        <v>1.5093079755081985E-5</v>
      </c>
      <c r="BB83" s="71">
        <f>'2.1'!BB83/'1.2.a'!$G$86</f>
        <v>6.088731172927981E-3</v>
      </c>
      <c r="BC83" s="71">
        <f>'2.1'!BC83/'1.2.a'!$G$86</f>
        <v>9.2928484450245827E-7</v>
      </c>
      <c r="BD83" s="71">
        <f>'2.1'!BD83/'1.2.a'!$G$86</f>
        <v>1.0396034160497698E-6</v>
      </c>
      <c r="BE83" s="71">
        <f>'2.1'!BE83/'1.2.a'!$G$86</f>
        <v>6.1225109979071261E-3</v>
      </c>
      <c r="BF83" s="71">
        <f>'2.1'!BF83/'1.2.a'!$H$86</f>
        <v>0</v>
      </c>
      <c r="BG83" s="71">
        <f>'2.1'!BG83/'1.2.a'!$H$86</f>
        <v>0</v>
      </c>
      <c r="BH83" s="71">
        <f>'2.1'!BH83/'1.2.a'!$H$86</f>
        <v>0</v>
      </c>
      <c r="BI83" s="71">
        <f>'2.1'!BI83/'1.2.a'!$H$86</f>
        <v>3.4636867821268499E-5</v>
      </c>
      <c r="BJ83" s="71">
        <f>'2.1'!BJ83/'1.2.a'!$H$86</f>
        <v>0</v>
      </c>
      <c r="BK83" s="71">
        <f>'2.1'!BK83/'1.2.a'!$H$86</f>
        <v>0</v>
      </c>
      <c r="BL83" s="71">
        <f>'2.1'!BL83/'1.2.a'!$H$86</f>
        <v>1.6611443609412158E-5</v>
      </c>
      <c r="BM83" s="71">
        <f>'2.1'!BM83/'1.2.a'!$H$86</f>
        <v>6.3596005803676142E-3</v>
      </c>
      <c r="BN83" s="71">
        <f>'2.1'!BN83/'1.2.a'!$H$86</f>
        <v>8.6306601622709693E-10</v>
      </c>
      <c r="BO83" s="71">
        <f>'2.1'!BO83/'1.2.a'!$H$86</f>
        <v>1.2179673010954779E-6</v>
      </c>
      <c r="BP83" s="71">
        <f>'2.1'!BP83/'1.2.a'!$H$86</f>
        <v>6.4120677221654069E-3</v>
      </c>
      <c r="BQ83" s="71">
        <f>'2.1'!BQ83/'1.2.a'!$I$86</f>
        <v>0</v>
      </c>
      <c r="BR83" s="71">
        <f>'2.1'!BR83/'1.2.a'!$I$86</f>
        <v>0</v>
      </c>
      <c r="BS83" s="71">
        <f>'2.1'!BS83/'1.2.a'!$I$86</f>
        <v>0</v>
      </c>
      <c r="BT83" s="71">
        <f>'2.1'!BT83/'1.2.a'!$I$86</f>
        <v>1.6038207493598666E-5</v>
      </c>
      <c r="BU83" s="71">
        <f>'2.1'!BU83/'1.2.a'!$I$86</f>
        <v>0</v>
      </c>
      <c r="BV83" s="71">
        <f>'2.1'!BV83/'1.2.a'!$I$86</f>
        <v>0</v>
      </c>
      <c r="BW83" s="71">
        <f>'2.1'!BW83/'1.2.a'!$I$86</f>
        <v>4.833007795542709E-6</v>
      </c>
      <c r="BX83" s="71">
        <f>'2.1'!BX83/'1.2.a'!$I$86</f>
        <v>6.0082580566752086E-3</v>
      </c>
      <c r="BY83" s="71">
        <f>'2.1'!BY83/'1.2.a'!$I$86</f>
        <v>3.4925035024005468E-9</v>
      </c>
      <c r="BZ83" s="71">
        <f>'2.1'!BZ83/'1.2.a'!$I$86</f>
        <v>5.5667264173019065E-7</v>
      </c>
      <c r="CA83" s="71">
        <f>'2.1'!CA83/'1.2.a'!$I$86</f>
        <v>6.0296894371095842E-3</v>
      </c>
      <c r="CB83" s="71">
        <f>'2.1'!CB83/'1.2.a'!$J$86</f>
        <v>0</v>
      </c>
      <c r="CC83" s="71">
        <f>'2.1'!CC83/'1.2.a'!$J$86</f>
        <v>0</v>
      </c>
      <c r="CD83" s="71">
        <f>'2.1'!CD83/'1.2.a'!$J$86</f>
        <v>0</v>
      </c>
      <c r="CE83" s="71">
        <f>'2.1'!CE83/'1.2.a'!$J$86</f>
        <v>1.5244539300462291E-5</v>
      </c>
      <c r="CF83" s="71">
        <f>'2.1'!CF83/'1.2.a'!$J$86</f>
        <v>0</v>
      </c>
      <c r="CG83" s="71">
        <f>'2.1'!CG83/'1.2.a'!$J$86</f>
        <v>0</v>
      </c>
      <c r="CH83" s="71">
        <f>'2.1'!CH83/'1.2.a'!$J$86</f>
        <v>4.4890869212964635E-6</v>
      </c>
      <c r="CI83" s="71">
        <f>'2.1'!CI83/'1.2.a'!$J$86</f>
        <v>5.8523825890359621E-3</v>
      </c>
      <c r="CJ83" s="71">
        <f>'2.1'!CJ83/'1.2.a'!$J$86</f>
        <v>3.0318812040211806E-9</v>
      </c>
      <c r="CK83" s="71">
        <f>'2.1'!CK83/'1.2.a'!$J$86</f>
        <v>5.4425830754663754E-6</v>
      </c>
      <c r="CL83" s="71">
        <f>'2.1'!CL83/'1.2.a'!$J$86</f>
        <v>5.8775618302143902E-3</v>
      </c>
      <c r="CM83" s="71">
        <f>'2.1'!CM83/'1.2.a'!$K$86</f>
        <v>0</v>
      </c>
      <c r="CN83" s="71">
        <f>'2.1'!CN83/'1.2.a'!$K$86</f>
        <v>0</v>
      </c>
      <c r="CO83" s="71">
        <f>'2.1'!CO83/'1.2.a'!$K$86</f>
        <v>0</v>
      </c>
      <c r="CP83" s="71">
        <f>'2.1'!CP83/'1.2.a'!$K$86</f>
        <v>1.471235099087366E-5</v>
      </c>
      <c r="CQ83" s="71">
        <f>'2.1'!CQ83/'1.2.a'!$K$86</f>
        <v>0</v>
      </c>
      <c r="CR83" s="71">
        <f>'2.1'!CR83/'1.2.a'!$K$86</f>
        <v>0</v>
      </c>
      <c r="CS83" s="71">
        <f>'2.1'!CS83/'1.2.a'!$K$86</f>
        <v>3.3257146522827896E-6</v>
      </c>
      <c r="CT83" s="71">
        <f>'2.1'!CT83/'1.2.a'!$K$86</f>
        <v>5.1826049624218934E-3</v>
      </c>
      <c r="CU83" s="71">
        <f>'2.1'!CU83/'1.2.a'!$K$86</f>
        <v>2.0893468592683659E-9</v>
      </c>
      <c r="CV83" s="71">
        <f>'2.1'!CV83/'1.2.a'!$K$86</f>
        <v>7.910901194142658E-7</v>
      </c>
      <c r="CW83" s="71">
        <f>'2.1'!CW83/'1.2.a'!$K$86</f>
        <v>5.201436207531324E-3</v>
      </c>
      <c r="CX83" s="71">
        <f>'2.1'!CX83/'1.2.a'!$L$86</f>
        <v>0</v>
      </c>
      <c r="CY83" s="71">
        <f>'2.1'!CY83/'1.2.a'!$L$86</f>
        <v>0</v>
      </c>
      <c r="CZ83" s="71">
        <f>'2.1'!CZ83/'1.2.a'!$L$86</f>
        <v>0</v>
      </c>
      <c r="DA83" s="71">
        <f>'2.1'!DA83/'1.2.a'!$L$86</f>
        <v>1.3255347509368416E-5</v>
      </c>
      <c r="DB83" s="71">
        <f>'2.1'!DB83/'1.2.a'!$L$86</f>
        <v>0</v>
      </c>
      <c r="DC83" s="71">
        <f>'2.1'!DC83/'1.2.a'!$L$86</f>
        <v>0</v>
      </c>
      <c r="DD83" s="71">
        <f>'2.1'!DD83/'1.2.a'!$L$86</f>
        <v>0</v>
      </c>
      <c r="DE83" s="71">
        <f>'2.1'!DE83/'1.2.a'!$L$86</f>
        <v>5.0639820639935291E-3</v>
      </c>
      <c r="DF83" s="71">
        <f>'2.1'!DF83/'1.2.a'!$L$86</f>
        <v>1.4807695249697919E-9</v>
      </c>
      <c r="DG83" s="71">
        <f>'2.1'!DG83/'1.2.a'!$L$86</f>
        <v>6.396225267016775E-7</v>
      </c>
      <c r="DH83" s="71">
        <f>'2.1'!DH83/'1.2.a'!$L$86</f>
        <v>5.0778785147991235E-3</v>
      </c>
      <c r="DI83" s="71">
        <f>'2.1'!DI83/'1.2.a'!$M$86</f>
        <v>0</v>
      </c>
      <c r="DJ83" s="71">
        <f>'2.1'!DJ83/'1.2.a'!$M$86</f>
        <v>0</v>
      </c>
      <c r="DK83" s="71">
        <f>'2.1'!DK83/'1.2.a'!$M$86</f>
        <v>0</v>
      </c>
      <c r="DL83" s="71">
        <f>'2.1'!DL83/'1.2.a'!$M$86</f>
        <v>1.1882009302615902E-5</v>
      </c>
      <c r="DM83" s="71">
        <f>'2.1'!DM83/'1.2.a'!$M$86</f>
        <v>0</v>
      </c>
      <c r="DN83" s="71">
        <f>'2.1'!DN83/'1.2.a'!$M$86</f>
        <v>0</v>
      </c>
      <c r="DO83" s="71">
        <f>'2.1'!DO83/'1.2.a'!$M$86</f>
        <v>0</v>
      </c>
      <c r="DP83" s="71">
        <f>'2.1'!DP83/'1.2.a'!$M$86</f>
        <v>9.6499524622521166E-3</v>
      </c>
      <c r="DQ83" s="71">
        <f>'2.1'!DQ83/'1.2.a'!$M$86</f>
        <v>1.2538324958966963E-9</v>
      </c>
      <c r="DR83" s="71">
        <f>'2.1'!DR83/'1.2.a'!$M$86</f>
        <v>1.5857773544495024E-7</v>
      </c>
      <c r="DS83" s="71">
        <f>'2.1'!DS83/'1.2.a'!$M$86</f>
        <v>9.6619943031226747E-3</v>
      </c>
      <c r="DT83" s="71">
        <f>'2.1'!DT83/'1.2.a'!$N$86</f>
        <v>0</v>
      </c>
      <c r="DU83" s="71">
        <f>'2.1'!DU83/'1.2.a'!$N$86</f>
        <v>0</v>
      </c>
      <c r="DV83" s="71">
        <f>'2.1'!DV83/'1.2.a'!$N$86</f>
        <v>0</v>
      </c>
      <c r="DW83" s="71">
        <f>'2.1'!DW83/'1.2.a'!$N$86</f>
        <v>5.1801724521991014E-6</v>
      </c>
      <c r="DX83" s="71">
        <f>'2.1'!DX83/'1.2.a'!$N$86</f>
        <v>0</v>
      </c>
      <c r="DY83" s="71">
        <f>'2.1'!DY83/'1.2.a'!$N$86</f>
        <v>0</v>
      </c>
      <c r="DZ83" s="71">
        <f>'2.1'!DZ83/'1.2.a'!$N$86</f>
        <v>2.6822554484737594E-6</v>
      </c>
      <c r="EA83" s="71">
        <f>'2.1'!EA83/'1.2.a'!$N$86</f>
        <v>4.8167394405588017E-3</v>
      </c>
      <c r="EB83" s="71">
        <f>'2.1'!EB83/'1.2.a'!$N$86</f>
        <v>7.4843472290333633E-11</v>
      </c>
      <c r="EC83" s="71">
        <f>'2.1'!EC83/'1.2.a'!$N$86</f>
        <v>1.3428455411555693E-7</v>
      </c>
      <c r="ED83" s="71">
        <f>'2.1'!ED83/'1.2.a'!$N$86</f>
        <v>4.8247362278570618E-3</v>
      </c>
      <c r="EE83" s="71">
        <f>'2.1'!EE83/'1.2.a'!$O$86</f>
        <v>0</v>
      </c>
      <c r="EF83" s="71">
        <f>'2.1'!EF83/'1.2.a'!$O$86</f>
        <v>0</v>
      </c>
      <c r="EG83" s="71">
        <f>'2.1'!EG83/'1.2.a'!$O$86</f>
        <v>0</v>
      </c>
      <c r="EH83" s="71">
        <f>'2.1'!EH83/'1.2.a'!$O$86</f>
        <v>4.0475394645621548E-7</v>
      </c>
      <c r="EI83" s="71">
        <f>'2.1'!EI83/'1.2.a'!$O$86</f>
        <v>0</v>
      </c>
      <c r="EJ83" s="71">
        <f>'2.1'!EJ83/'1.2.a'!$O$86</f>
        <v>0</v>
      </c>
      <c r="EK83" s="71">
        <f>'2.1'!EK83/'1.2.a'!$O$86</f>
        <v>1.7728412202931921E-7</v>
      </c>
      <c r="EL83" s="71">
        <f>'2.1'!EL83/'1.2.a'!$O$86</f>
        <v>6.3762801419368397E-3</v>
      </c>
      <c r="EM83" s="71">
        <f>'2.1'!EM83/'1.2.a'!$O$86</f>
        <v>0</v>
      </c>
      <c r="EN83" s="71">
        <f>'2.1'!EN83/'1.2.a'!$O$86</f>
        <v>4.2129569938557549E-7</v>
      </c>
      <c r="EO83" s="71">
        <f>'2.1'!EO83/'1.2.a'!$O$86</f>
        <v>6.3772834757047101E-3</v>
      </c>
      <c r="EP83" s="71">
        <f>'2.1'!EP83/'1.2.a'!$P$86</f>
        <v>0</v>
      </c>
      <c r="EQ83" s="71">
        <f>'2.1'!EQ83/'1.2.a'!$P$86</f>
        <v>0</v>
      </c>
      <c r="ER83" s="71">
        <f>'2.1'!ER83/'1.2.a'!$P$86</f>
        <v>0</v>
      </c>
      <c r="ES83" s="71">
        <f>'2.1'!ES83/'1.2.a'!$P$86</f>
        <v>4.9701750214559643E-8</v>
      </c>
      <c r="ET83" s="71">
        <f>'2.1'!ET83/'1.2.a'!$P$86</f>
        <v>0</v>
      </c>
      <c r="EU83" s="71">
        <f>'2.1'!EU83/'1.2.a'!$P$86</f>
        <v>0</v>
      </c>
      <c r="EV83" s="71">
        <f>'2.1'!EV83/'1.2.a'!$P$86</f>
        <v>3.7798429410607941E-6</v>
      </c>
      <c r="EW83" s="71">
        <f>'2.1'!EW83/'1.2.a'!$P$86</f>
        <v>6.6823703279238035E-3</v>
      </c>
      <c r="EX83" s="71">
        <f>'2.1'!EX83/'1.2.a'!$P$86</f>
        <v>0</v>
      </c>
      <c r="EY83" s="71">
        <f>'2.1'!EY83/'1.2.a'!$P$86</f>
        <v>0</v>
      </c>
      <c r="EZ83" s="71">
        <f>'2.1'!EZ83/'1.2.a'!$P$86</f>
        <v>6.6861998726150795E-3</v>
      </c>
    </row>
    <row r="84" spans="1:156" ht="20.100000000000001" customHeight="1" x14ac:dyDescent="0.25">
      <c r="A84" s="10">
        <v>7106</v>
      </c>
      <c r="B84" s="10" t="s">
        <v>67</v>
      </c>
      <c r="C84" s="71">
        <f>'2.1'!C84/'1.2.a'!$C$86</f>
        <v>0</v>
      </c>
      <c r="D84" s="71">
        <f>'2.1'!D84/'1.2.a'!$C$86</f>
        <v>0</v>
      </c>
      <c r="E84" s="71">
        <f>'2.1'!E84/'1.2.a'!$C$86</f>
        <v>0</v>
      </c>
      <c r="F84" s="71">
        <f>'2.1'!F84/'1.2.a'!$C$86</f>
        <v>1.0331913204942373E-5</v>
      </c>
      <c r="G84" s="71">
        <f>'2.1'!G84/'1.2.a'!$C$86</f>
        <v>0</v>
      </c>
      <c r="H84" s="71">
        <f>'2.1'!H84/'1.2.a'!$C$86</f>
        <v>1.4282600422077938E-4</v>
      </c>
      <c r="I84" s="71">
        <f>'2.1'!I84/'1.2.a'!$C$86</f>
        <v>3.5764222797715686E-5</v>
      </c>
      <c r="J84" s="71">
        <f>'2.1'!J84/'1.2.a'!$C$86</f>
        <v>0</v>
      </c>
      <c r="K84" s="71">
        <f>'2.1'!K84/'1.2.a'!$C$86</f>
        <v>2.6830414166172144E-4</v>
      </c>
      <c r="L84" s="71">
        <f>'2.1'!L84/'1.2.a'!$C$86</f>
        <v>1.544554379071539E-7</v>
      </c>
      <c r="M84" s="71">
        <f>'2.1'!M84/'1.2.a'!$C$86</f>
        <v>4.5738073732306606E-4</v>
      </c>
      <c r="N84" s="71">
        <f>'2.1'!N84/'1.2.a'!$D$86</f>
        <v>0</v>
      </c>
      <c r="O84" s="71">
        <f>'2.1'!O84/'1.2.a'!$D$86</f>
        <v>0</v>
      </c>
      <c r="P84" s="71">
        <f>'2.1'!P84/'1.2.a'!$D$86</f>
        <v>0</v>
      </c>
      <c r="Q84" s="71">
        <f>'2.1'!Q84/'1.2.a'!$D$86</f>
        <v>5.7622856530446152E-6</v>
      </c>
      <c r="R84" s="71">
        <f>'2.1'!R84/'1.2.a'!$D$86</f>
        <v>0</v>
      </c>
      <c r="S84" s="71">
        <f>'2.1'!S84/'1.2.a'!$D$86</f>
        <v>2.3012586395192524E-5</v>
      </c>
      <c r="T84" s="71">
        <f>'2.1'!T84/'1.2.a'!$D$86</f>
        <v>2.2783956871985119E-5</v>
      </c>
      <c r="U84" s="71">
        <f>'2.1'!U84/'1.2.a'!$D$86</f>
        <v>0</v>
      </c>
      <c r="V84" s="71">
        <f>'2.1'!V84/'1.2.a'!$D$86</f>
        <v>2.1672458411690176E-3</v>
      </c>
      <c r="W84" s="71">
        <f>'2.1'!W84/'1.2.a'!$D$86</f>
        <v>7.0371648546742816E-7</v>
      </c>
      <c r="X84" s="71">
        <f>'2.1'!X84/'1.2.a'!$D$86</f>
        <v>2.2195083865747074E-3</v>
      </c>
      <c r="Y84" s="71">
        <f>'2.1'!Y84/'1.2.a'!$E$86</f>
        <v>1.0895367578858006E-7</v>
      </c>
      <c r="Z84" s="71">
        <f>'2.1'!Z84/'1.2.a'!$E$86</f>
        <v>0</v>
      </c>
      <c r="AA84" s="71">
        <f>'2.1'!AA84/'1.2.a'!$E$86</f>
        <v>0</v>
      </c>
      <c r="AB84" s="71">
        <f>'2.1'!AB84/'1.2.a'!$E$86</f>
        <v>2.5038190898227889E-6</v>
      </c>
      <c r="AC84" s="71">
        <f>'2.1'!AC84/'1.2.a'!$E$86</f>
        <v>0</v>
      </c>
      <c r="AD84" s="71">
        <f>'2.1'!AD84/'1.2.a'!$E$86</f>
        <v>7.6699177354226254E-5</v>
      </c>
      <c r="AE84" s="71">
        <f>'2.1'!AE84/'1.2.a'!$E$86</f>
        <v>1.7363287294973472E-5</v>
      </c>
      <c r="AF84" s="71">
        <f>'2.1'!AF84/'1.2.a'!$E$86</f>
        <v>0</v>
      </c>
      <c r="AG84" s="71">
        <f>'2.1'!AG84/'1.2.a'!$E$86</f>
        <v>2.5415209734667879E-3</v>
      </c>
      <c r="AH84" s="71">
        <f>'2.1'!AH84/'1.2.a'!$E$86</f>
        <v>0</v>
      </c>
      <c r="AI84" s="71">
        <f>'2.1'!AI84/'1.2.a'!$E$86</f>
        <v>2.6381962108815988E-3</v>
      </c>
      <c r="AJ84" s="71">
        <f>'2.1'!AJ84/'1.2.a'!$F$86</f>
        <v>5.751073361045615E-7</v>
      </c>
      <c r="AK84" s="71">
        <f>'2.1'!AK84/'1.2.a'!$F$86</f>
        <v>0</v>
      </c>
      <c r="AL84" s="71">
        <f>'2.1'!AL84/'1.2.a'!$F$86</f>
        <v>0</v>
      </c>
      <c r="AM84" s="71">
        <f>'2.1'!AM84/'1.2.a'!$F$86</f>
        <v>1.1248443323537319E-5</v>
      </c>
      <c r="AN84" s="71">
        <f>'2.1'!AN84/'1.2.a'!$F$86</f>
        <v>0</v>
      </c>
      <c r="AO84" s="71">
        <f>'2.1'!AO84/'1.2.a'!$F$86</f>
        <v>0</v>
      </c>
      <c r="AP84" s="71">
        <f>'2.1'!AP84/'1.2.a'!$F$86</f>
        <v>5.4242965376976108E-6</v>
      </c>
      <c r="AQ84" s="71">
        <f>'2.1'!AQ84/'1.2.a'!$F$86</f>
        <v>0</v>
      </c>
      <c r="AR84" s="71">
        <f>'2.1'!AR84/'1.2.a'!$F$86</f>
        <v>2.8231018214978933E-3</v>
      </c>
      <c r="AS84" s="71">
        <f>'2.1'!AS84/'1.2.a'!$F$86</f>
        <v>2.0568324932383624E-7</v>
      </c>
      <c r="AT84" s="71">
        <f>'2.1'!AT84/'1.2.a'!$F$86</f>
        <v>2.8405553519445566E-3</v>
      </c>
      <c r="AU84" s="71">
        <f>'2.1'!AU84/'1.2.a'!$G$86</f>
        <v>2.413241637365672E-7</v>
      </c>
      <c r="AV84" s="71">
        <f>'2.1'!AV84/'1.2.a'!$G$86</f>
        <v>0</v>
      </c>
      <c r="AW84" s="71">
        <f>'2.1'!AW84/'1.2.a'!$G$86</f>
        <v>0</v>
      </c>
      <c r="AX84" s="71">
        <f>'2.1'!AX84/'1.2.a'!$G$86</f>
        <v>1.396686448217869E-6</v>
      </c>
      <c r="AY84" s="71">
        <f>'2.1'!AY84/'1.2.a'!$G$86</f>
        <v>0</v>
      </c>
      <c r="AZ84" s="71">
        <f>'2.1'!AZ84/'1.2.a'!$G$86</f>
        <v>3.4608345144821663E-5</v>
      </c>
      <c r="BA84" s="71">
        <f>'2.1'!BA84/'1.2.a'!$G$86</f>
        <v>3.437970942136137E-6</v>
      </c>
      <c r="BB84" s="71">
        <f>'2.1'!BB84/'1.2.a'!$G$86</f>
        <v>0</v>
      </c>
      <c r="BC84" s="71">
        <f>'2.1'!BC84/'1.2.a'!$G$86</f>
        <v>3.3664196749534168E-3</v>
      </c>
      <c r="BD84" s="71">
        <f>'2.1'!BD84/'1.2.a'!$G$86</f>
        <v>7.4584500860166034E-7</v>
      </c>
      <c r="BE84" s="71">
        <f>'2.1'!BE84/'1.2.a'!$G$86</f>
        <v>3.406849846660931E-3</v>
      </c>
      <c r="BF84" s="71">
        <f>'2.1'!BF84/'1.2.a'!$H$86</f>
        <v>5.6639770561479583E-9</v>
      </c>
      <c r="BG84" s="71">
        <f>'2.1'!BG84/'1.2.a'!$H$86</f>
        <v>0</v>
      </c>
      <c r="BH84" s="71">
        <f>'2.1'!BH84/'1.2.a'!$H$86</f>
        <v>0</v>
      </c>
      <c r="BI84" s="71">
        <f>'2.1'!BI84/'1.2.a'!$H$86</f>
        <v>1.1981042767743276E-5</v>
      </c>
      <c r="BJ84" s="71">
        <f>'2.1'!BJ84/'1.2.a'!$H$86</f>
        <v>0</v>
      </c>
      <c r="BK84" s="71">
        <f>'2.1'!BK84/'1.2.a'!$H$86</f>
        <v>2.0200350680490943E-6</v>
      </c>
      <c r="BL84" s="71">
        <f>'2.1'!BL84/'1.2.a'!$H$86</f>
        <v>3.3802170625682919E-6</v>
      </c>
      <c r="BM84" s="71">
        <f>'2.1'!BM84/'1.2.a'!$H$86</f>
        <v>0</v>
      </c>
      <c r="BN84" s="71">
        <f>'2.1'!BN84/'1.2.a'!$H$86</f>
        <v>1.6480342090739813E-3</v>
      </c>
      <c r="BO84" s="71">
        <f>'2.1'!BO84/'1.2.a'!$H$86</f>
        <v>0</v>
      </c>
      <c r="BP84" s="71">
        <f>'2.1'!BP84/'1.2.a'!$H$86</f>
        <v>1.6654211679493979E-3</v>
      </c>
      <c r="BQ84" s="71">
        <f>'2.1'!BQ84/'1.2.a'!$I$86</f>
        <v>0</v>
      </c>
      <c r="BR84" s="71">
        <f>'2.1'!BR84/'1.2.a'!$I$86</f>
        <v>0</v>
      </c>
      <c r="BS84" s="71">
        <f>'2.1'!BS84/'1.2.a'!$I$86</f>
        <v>0</v>
      </c>
      <c r="BT84" s="71">
        <f>'2.1'!BT84/'1.2.a'!$I$86</f>
        <v>2.8564884510934919E-6</v>
      </c>
      <c r="BU84" s="71">
        <f>'2.1'!BU84/'1.2.a'!$I$86</f>
        <v>0</v>
      </c>
      <c r="BV84" s="71">
        <f>'2.1'!BV84/'1.2.a'!$I$86</f>
        <v>0</v>
      </c>
      <c r="BW84" s="71">
        <f>'2.1'!BW84/'1.2.a'!$I$86</f>
        <v>3.8362302239524291E-6</v>
      </c>
      <c r="BX84" s="71">
        <f>'2.1'!BX84/'1.2.a'!$I$86</f>
        <v>0</v>
      </c>
      <c r="BY84" s="71">
        <f>'2.1'!BY84/'1.2.a'!$I$86</f>
        <v>1.2690757489101623E-3</v>
      </c>
      <c r="BZ84" s="71">
        <f>'2.1'!BZ84/'1.2.a'!$I$86</f>
        <v>1.2020966520187812E-7</v>
      </c>
      <c r="CA84" s="71">
        <f>'2.1'!CA84/'1.2.a'!$I$86</f>
        <v>1.2758886772504102E-3</v>
      </c>
      <c r="CB84" s="71">
        <f>'2.1'!CB84/'1.2.a'!$J$86</f>
        <v>0</v>
      </c>
      <c r="CC84" s="71">
        <f>'2.1'!CC84/'1.2.a'!$J$86</f>
        <v>0</v>
      </c>
      <c r="CD84" s="71">
        <f>'2.1'!CD84/'1.2.a'!$J$86</f>
        <v>0</v>
      </c>
      <c r="CE84" s="71">
        <f>'2.1'!CE84/'1.2.a'!$J$86</f>
        <v>1.2781764818962045E-6</v>
      </c>
      <c r="CF84" s="71">
        <f>'2.1'!CF84/'1.2.a'!$J$86</f>
        <v>0</v>
      </c>
      <c r="CG84" s="71">
        <f>'2.1'!CG84/'1.2.a'!$J$86</f>
        <v>5.2843536513078772E-13</v>
      </c>
      <c r="CH84" s="71">
        <f>'2.1'!CH84/'1.2.a'!$J$86</f>
        <v>1.7959674686911852E-6</v>
      </c>
      <c r="CI84" s="71">
        <f>'2.1'!CI84/'1.2.a'!$J$86</f>
        <v>0</v>
      </c>
      <c r="CJ84" s="71">
        <f>'2.1'!CJ84/'1.2.a'!$J$86</f>
        <v>5.4841191380966255E-4</v>
      </c>
      <c r="CK84" s="71">
        <f>'2.1'!CK84/'1.2.a'!$J$86</f>
        <v>9.038126763252398E-8</v>
      </c>
      <c r="CL84" s="71">
        <f>'2.1'!CL84/'1.2.a'!$J$86</f>
        <v>5.515764395563178E-4</v>
      </c>
      <c r="CM84" s="71">
        <f>'2.1'!CM84/'1.2.a'!$K$86</f>
        <v>0</v>
      </c>
      <c r="CN84" s="71">
        <f>'2.1'!CN84/'1.2.a'!$K$86</f>
        <v>0</v>
      </c>
      <c r="CO84" s="71">
        <f>'2.1'!CO84/'1.2.a'!$K$86</f>
        <v>0</v>
      </c>
      <c r="CP84" s="71">
        <f>'2.1'!CP84/'1.2.a'!$K$86</f>
        <v>1.2972731417226368E-6</v>
      </c>
      <c r="CQ84" s="71">
        <f>'2.1'!CQ84/'1.2.a'!$K$86</f>
        <v>0</v>
      </c>
      <c r="CR84" s="71">
        <f>'2.1'!CR84/'1.2.a'!$K$86</f>
        <v>1.0960016367627191E-9</v>
      </c>
      <c r="CS84" s="71">
        <f>'2.1'!CS84/'1.2.a'!$K$86</f>
        <v>1.3595367098042389E-6</v>
      </c>
      <c r="CT84" s="71">
        <f>'2.1'!CT84/'1.2.a'!$K$86</f>
        <v>0</v>
      </c>
      <c r="CU84" s="71">
        <f>'2.1'!CU84/'1.2.a'!$K$86</f>
        <v>6.5070891578416059E-4</v>
      </c>
      <c r="CV84" s="71">
        <f>'2.1'!CV84/'1.2.a'!$K$86</f>
        <v>5.7624482432056207E-9</v>
      </c>
      <c r="CW84" s="71">
        <f>'2.1'!CW84/'1.2.a'!$K$86</f>
        <v>6.533725840855675E-4</v>
      </c>
      <c r="CX84" s="71">
        <f>'2.1'!CX84/'1.2.a'!$L$86</f>
        <v>0</v>
      </c>
      <c r="CY84" s="71">
        <f>'2.1'!CY84/'1.2.a'!$L$86</f>
        <v>0</v>
      </c>
      <c r="CZ84" s="71">
        <f>'2.1'!CZ84/'1.2.a'!$L$86</f>
        <v>0</v>
      </c>
      <c r="DA84" s="71">
        <f>'2.1'!DA84/'1.2.a'!$L$86</f>
        <v>3.5618037035677538E-6</v>
      </c>
      <c r="DB84" s="71">
        <f>'2.1'!DB84/'1.2.a'!$L$86</f>
        <v>0</v>
      </c>
      <c r="DC84" s="71">
        <f>'2.1'!DC84/'1.2.a'!$L$86</f>
        <v>0</v>
      </c>
      <c r="DD84" s="71">
        <f>'2.1'!DD84/'1.2.a'!$L$86</f>
        <v>1.2439556682213504E-6</v>
      </c>
      <c r="DE84" s="71">
        <f>'2.1'!DE84/'1.2.a'!$L$86</f>
        <v>0</v>
      </c>
      <c r="DF84" s="71">
        <f>'2.1'!DF84/'1.2.a'!$L$86</f>
        <v>6.4686863165149672E-4</v>
      </c>
      <c r="DG84" s="71">
        <f>'2.1'!DG84/'1.2.a'!$L$86</f>
        <v>0</v>
      </c>
      <c r="DH84" s="71">
        <f>'2.1'!DH84/'1.2.a'!$L$86</f>
        <v>6.5167439102328578E-4</v>
      </c>
      <c r="DI84" s="71">
        <f>'2.1'!DI84/'1.2.a'!$M$86</f>
        <v>0</v>
      </c>
      <c r="DJ84" s="71">
        <f>'2.1'!DJ84/'1.2.a'!$M$86</f>
        <v>0</v>
      </c>
      <c r="DK84" s="71">
        <f>'2.1'!DK84/'1.2.a'!$M$86</f>
        <v>0</v>
      </c>
      <c r="DL84" s="71">
        <f>'2.1'!DL84/'1.2.a'!$M$86</f>
        <v>1.9920713802390472E-7</v>
      </c>
      <c r="DM84" s="71">
        <f>'2.1'!DM84/'1.2.a'!$M$86</f>
        <v>0</v>
      </c>
      <c r="DN84" s="71">
        <f>'2.1'!DN84/'1.2.a'!$M$86</f>
        <v>0</v>
      </c>
      <c r="DO84" s="71">
        <f>'2.1'!DO84/'1.2.a'!$M$86</f>
        <v>1.743423328330803E-6</v>
      </c>
      <c r="DP84" s="71">
        <f>'2.1'!DP84/'1.2.a'!$M$86</f>
        <v>0</v>
      </c>
      <c r="DQ84" s="71">
        <f>'2.1'!DQ84/'1.2.a'!$M$86</f>
        <v>3.3905331275555916E-4</v>
      </c>
      <c r="DR84" s="71">
        <f>'2.1'!DR84/'1.2.a'!$M$86</f>
        <v>6.3472480863763355E-9</v>
      </c>
      <c r="DS84" s="71">
        <f>'2.1'!DS84/'1.2.a'!$M$86</f>
        <v>3.4100229047000024E-4</v>
      </c>
      <c r="DT84" s="71">
        <f>'2.1'!DT84/'1.2.a'!$N$86</f>
        <v>0</v>
      </c>
      <c r="DU84" s="71">
        <f>'2.1'!DU84/'1.2.a'!$N$86</f>
        <v>0</v>
      </c>
      <c r="DV84" s="71">
        <f>'2.1'!DV84/'1.2.a'!$N$86</f>
        <v>0</v>
      </c>
      <c r="DW84" s="71">
        <f>'2.1'!DW84/'1.2.a'!$N$86</f>
        <v>3.6224136950562825E-7</v>
      </c>
      <c r="DX84" s="71">
        <f>'2.1'!DX84/'1.2.a'!$N$86</f>
        <v>0</v>
      </c>
      <c r="DY84" s="71">
        <f>'2.1'!DY84/'1.2.a'!$N$86</f>
        <v>0</v>
      </c>
      <c r="DZ84" s="71">
        <f>'2.1'!DZ84/'1.2.a'!$N$86</f>
        <v>6.2655827775997259E-7</v>
      </c>
      <c r="EA84" s="71">
        <f>'2.1'!EA84/'1.2.a'!$N$86</f>
        <v>0</v>
      </c>
      <c r="EB84" s="71">
        <f>'2.1'!EB84/'1.2.a'!$N$86</f>
        <v>1.5360663828864531E-4</v>
      </c>
      <c r="EC84" s="71">
        <f>'2.1'!EC84/'1.2.a'!$N$86</f>
        <v>2.6985972482380885E-7</v>
      </c>
      <c r="ED84" s="71">
        <f>'2.1'!ED84/'1.2.a'!$N$86</f>
        <v>1.5486529766073475E-4</v>
      </c>
      <c r="EE84" s="71">
        <f>'2.1'!EE84/'1.2.a'!$O$86</f>
        <v>0</v>
      </c>
      <c r="EF84" s="71">
        <f>'2.1'!EF84/'1.2.a'!$O$86</f>
        <v>0</v>
      </c>
      <c r="EG84" s="71">
        <f>'2.1'!EG84/'1.2.a'!$O$86</f>
        <v>0</v>
      </c>
      <c r="EH84" s="71">
        <f>'2.1'!EH84/'1.2.a'!$O$86</f>
        <v>4.1822119117916094E-7</v>
      </c>
      <c r="EI84" s="71">
        <f>'2.1'!EI84/'1.2.a'!$O$86</f>
        <v>0</v>
      </c>
      <c r="EJ84" s="71">
        <f>'2.1'!EJ84/'1.2.a'!$O$86</f>
        <v>0</v>
      </c>
      <c r="EK84" s="71">
        <f>'2.1'!EK84/'1.2.a'!$O$86</f>
        <v>5.8617891090943804E-7</v>
      </c>
      <c r="EL84" s="71">
        <f>'2.1'!EL84/'1.2.a'!$O$86</f>
        <v>0</v>
      </c>
      <c r="EM84" s="71">
        <f>'2.1'!EM84/'1.2.a'!$O$86</f>
        <v>7.1931433069872484E-5</v>
      </c>
      <c r="EN84" s="71">
        <f>'2.1'!EN84/'1.2.a'!$O$86</f>
        <v>0</v>
      </c>
      <c r="EO84" s="71">
        <f>'2.1'!EO84/'1.2.a'!$O$86</f>
        <v>7.2935833171961076E-5</v>
      </c>
      <c r="EP84" s="71">
        <f>'2.1'!EP84/'1.2.a'!$P$86</f>
        <v>0</v>
      </c>
      <c r="EQ84" s="71">
        <f>'2.1'!EQ84/'1.2.a'!$P$86</f>
        <v>0</v>
      </c>
      <c r="ER84" s="71">
        <f>'2.1'!ER84/'1.2.a'!$P$86</f>
        <v>0</v>
      </c>
      <c r="ES84" s="71">
        <f>'2.1'!ES84/'1.2.a'!$P$86</f>
        <v>1.2151754893202661E-7</v>
      </c>
      <c r="ET84" s="71">
        <f>'2.1'!ET84/'1.2.a'!$P$86</f>
        <v>0</v>
      </c>
      <c r="EU84" s="71">
        <f>'2.1'!EU84/'1.2.a'!$P$86</f>
        <v>0</v>
      </c>
      <c r="EV84" s="71">
        <f>'2.1'!EV84/'1.2.a'!$P$86</f>
        <v>2.214134445558871E-7</v>
      </c>
      <c r="EW84" s="71">
        <f>'2.1'!EW84/'1.2.a'!$P$86</f>
        <v>0</v>
      </c>
      <c r="EX84" s="71">
        <f>'2.1'!EX84/'1.2.a'!$P$86</f>
        <v>8.5118636737222333E-4</v>
      </c>
      <c r="EY84" s="71">
        <f>'2.1'!EY84/'1.2.a'!$P$86</f>
        <v>0</v>
      </c>
      <c r="EZ84" s="71">
        <f>'2.1'!EZ84/'1.2.a'!$P$86</f>
        <v>8.5152929836571122E-4</v>
      </c>
    </row>
    <row r="85" spans="1:156" ht="20.100000000000001" customHeight="1" x14ac:dyDescent="0.25">
      <c r="A85" s="10">
        <v>7107</v>
      </c>
      <c r="B85" s="10" t="s">
        <v>68</v>
      </c>
      <c r="C85" s="71">
        <f>'2.1'!C85/'1.2.a'!$C$86</f>
        <v>5.7326185096673421E-5</v>
      </c>
      <c r="D85" s="71">
        <f>'2.1'!D85/'1.2.a'!$C$86</f>
        <v>9.8438820755439122E-6</v>
      </c>
      <c r="E85" s="71">
        <f>'2.1'!E85/'1.2.a'!$C$86</f>
        <v>0</v>
      </c>
      <c r="F85" s="71">
        <f>'2.1'!F85/'1.2.a'!$C$86</f>
        <v>4.6068864539575658E-5</v>
      </c>
      <c r="G85" s="71">
        <f>'2.1'!G85/'1.2.a'!$C$86</f>
        <v>0</v>
      </c>
      <c r="H85" s="71">
        <f>'2.1'!H85/'1.2.a'!$C$86</f>
        <v>0</v>
      </c>
      <c r="I85" s="71">
        <f>'2.1'!I85/'1.2.a'!$C$86</f>
        <v>2.1176671777724436E-4</v>
      </c>
      <c r="J85" s="71">
        <f>'2.1'!J85/'1.2.a'!$C$86</f>
        <v>2.5324554138552507E-3</v>
      </c>
      <c r="K85" s="71">
        <f>'2.1'!K85/'1.2.a'!$C$86</f>
        <v>7.8858933340109961E-5</v>
      </c>
      <c r="L85" s="71">
        <f>'2.1'!L85/'1.2.a'!$C$86</f>
        <v>4.8768980124013359E-6</v>
      </c>
      <c r="M85" s="71">
        <f>'2.1'!M85/'1.2.a'!$C$86</f>
        <v>2.9411968946967998E-3</v>
      </c>
      <c r="N85" s="71">
        <f>'2.1'!N85/'1.2.a'!$D$86</f>
        <v>5.6788141724900816E-5</v>
      </c>
      <c r="O85" s="71">
        <f>'2.1'!O85/'1.2.a'!$D$86</f>
        <v>1.0427083876938734E-5</v>
      </c>
      <c r="P85" s="71">
        <f>'2.1'!P85/'1.2.a'!$D$86</f>
        <v>0</v>
      </c>
      <c r="Q85" s="71">
        <f>'2.1'!Q85/'1.2.a'!$D$86</f>
        <v>3.4408115408579957E-5</v>
      </c>
      <c r="R85" s="71">
        <f>'2.1'!R85/'1.2.a'!$D$86</f>
        <v>0</v>
      </c>
      <c r="S85" s="71">
        <f>'2.1'!S85/'1.2.a'!$D$86</f>
        <v>0</v>
      </c>
      <c r="T85" s="71">
        <f>'2.1'!T85/'1.2.a'!$D$86</f>
        <v>2.3205639742964327E-4</v>
      </c>
      <c r="U85" s="71">
        <f>'2.1'!U85/'1.2.a'!$D$86</f>
        <v>2.5992282757309852E-3</v>
      </c>
      <c r="V85" s="71">
        <f>'2.1'!V85/'1.2.a'!$D$86</f>
        <v>6.4155906540924086E-5</v>
      </c>
      <c r="W85" s="71">
        <f>'2.1'!W85/'1.2.a'!$D$86</f>
        <v>1.3547134188007624E-5</v>
      </c>
      <c r="X85" s="71">
        <f>'2.1'!X85/'1.2.a'!$D$86</f>
        <v>3.0106110548999794E-3</v>
      </c>
      <c r="Y85" s="71">
        <f>'2.1'!Y85/'1.2.a'!$E$86</f>
        <v>6.0650412297221148E-5</v>
      </c>
      <c r="Z85" s="71">
        <f>'2.1'!Z85/'1.2.a'!$E$86</f>
        <v>9.7719476575305424E-6</v>
      </c>
      <c r="AA85" s="71">
        <f>'2.1'!AA85/'1.2.a'!$E$86</f>
        <v>0</v>
      </c>
      <c r="AB85" s="71">
        <f>'2.1'!AB85/'1.2.a'!$E$86</f>
        <v>3.3203018200312392E-5</v>
      </c>
      <c r="AC85" s="71">
        <f>'2.1'!AC85/'1.2.a'!$E$86</f>
        <v>0</v>
      </c>
      <c r="AD85" s="71">
        <f>'2.1'!AD85/'1.2.a'!$E$86</f>
        <v>1.3894773572323167E-12</v>
      </c>
      <c r="AE85" s="71">
        <f>'2.1'!AE85/'1.2.a'!$E$86</f>
        <v>3.2469855095345999E-4</v>
      </c>
      <c r="AF85" s="71">
        <f>'2.1'!AF85/'1.2.a'!$E$86</f>
        <v>2.7330428031820805E-3</v>
      </c>
      <c r="AG85" s="71">
        <f>'2.1'!AG85/'1.2.a'!$E$86</f>
        <v>4.7028097593065761E-5</v>
      </c>
      <c r="AH85" s="71">
        <f>'2.1'!AH85/'1.2.a'!$E$86</f>
        <v>5.6774307695659097E-6</v>
      </c>
      <c r="AI85" s="71">
        <f>'2.1'!AI85/'1.2.a'!$E$86</f>
        <v>3.214072262042714E-3</v>
      </c>
      <c r="AJ85" s="71">
        <f>'2.1'!AJ85/'1.2.a'!$F$86</f>
        <v>5.0076309019581902E-5</v>
      </c>
      <c r="AK85" s="71">
        <f>'2.1'!AK85/'1.2.a'!$F$86</f>
        <v>8.7701062535170838E-6</v>
      </c>
      <c r="AL85" s="71">
        <f>'2.1'!AL85/'1.2.a'!$F$86</f>
        <v>0</v>
      </c>
      <c r="AM85" s="71">
        <f>'2.1'!AM85/'1.2.a'!$F$86</f>
        <v>3.7398465025341574E-5</v>
      </c>
      <c r="AN85" s="71">
        <f>'2.1'!AN85/'1.2.a'!$F$86</f>
        <v>0</v>
      </c>
      <c r="AO85" s="71">
        <f>'2.1'!AO85/'1.2.a'!$F$86</f>
        <v>0</v>
      </c>
      <c r="AP85" s="71">
        <f>'2.1'!AP85/'1.2.a'!$F$86</f>
        <v>3.4533289376055938E-4</v>
      </c>
      <c r="AQ85" s="71">
        <f>'2.1'!AQ85/'1.2.a'!$F$86</f>
        <v>2.8019608368067732E-3</v>
      </c>
      <c r="AR85" s="71">
        <f>'2.1'!AR85/'1.2.a'!$F$86</f>
        <v>1.9813944803143075E-5</v>
      </c>
      <c r="AS85" s="71">
        <f>'2.1'!AS85/'1.2.a'!$F$86</f>
        <v>7.8077894524930675E-6</v>
      </c>
      <c r="AT85" s="71">
        <f>'2.1'!AT85/'1.2.a'!$F$86</f>
        <v>3.2711603451214097E-3</v>
      </c>
      <c r="AU85" s="71">
        <f>'2.1'!AU85/'1.2.a'!$G$86</f>
        <v>4.5565237879527377E-5</v>
      </c>
      <c r="AV85" s="71">
        <f>'2.1'!AV85/'1.2.a'!$G$86</f>
        <v>7.8580172463649535E-6</v>
      </c>
      <c r="AW85" s="71">
        <f>'2.1'!AW85/'1.2.a'!$G$86</f>
        <v>0</v>
      </c>
      <c r="AX85" s="71">
        <f>'2.1'!AX85/'1.2.a'!$G$86</f>
        <v>3.9096489737961888E-5</v>
      </c>
      <c r="AY85" s="71">
        <f>'2.1'!AY85/'1.2.a'!$G$86</f>
        <v>0</v>
      </c>
      <c r="AZ85" s="71">
        <f>'2.1'!AZ85/'1.2.a'!$G$86</f>
        <v>0</v>
      </c>
      <c r="BA85" s="71">
        <f>'2.1'!BA85/'1.2.a'!$G$86</f>
        <v>3.0736058374196136E-4</v>
      </c>
      <c r="BB85" s="71">
        <f>'2.1'!BB85/'1.2.a'!$G$86</f>
        <v>3.1620746683080525E-3</v>
      </c>
      <c r="BC85" s="71">
        <f>'2.1'!BC85/'1.2.a'!$G$86</f>
        <v>2.2727265187968245E-5</v>
      </c>
      <c r="BD85" s="71">
        <f>'2.1'!BD85/'1.2.a'!$G$86</f>
        <v>1.0727122984026314E-5</v>
      </c>
      <c r="BE85" s="71">
        <f>'2.1'!BE85/'1.2.a'!$G$86</f>
        <v>3.5954093850858633E-3</v>
      </c>
      <c r="BF85" s="71">
        <f>'2.1'!BF85/'1.2.a'!$H$86</f>
        <v>4.5396790251792644E-5</v>
      </c>
      <c r="BG85" s="71">
        <f>'2.1'!BG85/'1.2.a'!$H$86</f>
        <v>7.5282919960399628E-6</v>
      </c>
      <c r="BH85" s="71">
        <f>'2.1'!BH85/'1.2.a'!$H$86</f>
        <v>0</v>
      </c>
      <c r="BI85" s="71">
        <f>'2.1'!BI85/'1.2.a'!$H$86</f>
        <v>3.5062924355484425E-5</v>
      </c>
      <c r="BJ85" s="71">
        <f>'2.1'!BJ85/'1.2.a'!$H$86</f>
        <v>0</v>
      </c>
      <c r="BK85" s="71">
        <f>'2.1'!BK85/'1.2.a'!$H$86</f>
        <v>0</v>
      </c>
      <c r="BL85" s="71">
        <f>'2.1'!BL85/'1.2.a'!$H$86</f>
        <v>3.1172102402659006E-4</v>
      </c>
      <c r="BM85" s="71">
        <f>'2.1'!BM85/'1.2.a'!$H$86</f>
        <v>1.8340960792106158E-3</v>
      </c>
      <c r="BN85" s="71">
        <f>'2.1'!BN85/'1.2.a'!$H$86</f>
        <v>2.3845986426223378E-5</v>
      </c>
      <c r="BO85" s="71">
        <f>'2.1'!BO85/'1.2.a'!$H$86</f>
        <v>7.419569164486781E-6</v>
      </c>
      <c r="BP85" s="71">
        <f>'2.1'!BP85/'1.2.a'!$H$86</f>
        <v>2.2650706654312332E-3</v>
      </c>
      <c r="BQ85" s="71">
        <f>'2.1'!BQ85/'1.2.a'!$I$86</f>
        <v>4.6460016669948454E-5</v>
      </c>
      <c r="BR85" s="71">
        <f>'2.1'!BR85/'1.2.a'!$I$86</f>
        <v>7.4047984544944694E-6</v>
      </c>
      <c r="BS85" s="71">
        <f>'2.1'!BS85/'1.2.a'!$I$86</f>
        <v>0</v>
      </c>
      <c r="BT85" s="71">
        <f>'2.1'!BT85/'1.2.a'!$I$86</f>
        <v>3.5417464132464229E-5</v>
      </c>
      <c r="BU85" s="71">
        <f>'2.1'!BU85/'1.2.a'!$I$86</f>
        <v>0</v>
      </c>
      <c r="BV85" s="71">
        <f>'2.1'!BV85/'1.2.a'!$I$86</f>
        <v>0</v>
      </c>
      <c r="BW85" s="71">
        <f>'2.1'!BW85/'1.2.a'!$I$86</f>
        <v>3.841323176194941E-4</v>
      </c>
      <c r="BX85" s="71">
        <f>'2.1'!BX85/'1.2.a'!$I$86</f>
        <v>3.2455956353536724E-3</v>
      </c>
      <c r="BY85" s="71">
        <f>'2.1'!BY85/'1.2.a'!$I$86</f>
        <v>1.4275063512483341E-5</v>
      </c>
      <c r="BZ85" s="71">
        <f>'2.1'!BZ85/'1.2.a'!$I$86</f>
        <v>4.1517364153324334E-6</v>
      </c>
      <c r="CA85" s="71">
        <f>'2.1'!CA85/'1.2.a'!$I$86</f>
        <v>3.7374370321578889E-3</v>
      </c>
      <c r="CB85" s="71">
        <f>'2.1'!CB85/'1.2.a'!$J$86</f>
        <v>3.7535827396116992E-5</v>
      </c>
      <c r="CC85" s="71">
        <f>'2.1'!CC85/'1.2.a'!$J$86</f>
        <v>5.5854896506722219E-6</v>
      </c>
      <c r="CD85" s="71">
        <f>'2.1'!CD85/'1.2.a'!$J$86</f>
        <v>0</v>
      </c>
      <c r="CE85" s="71">
        <f>'2.1'!CE85/'1.2.a'!$J$86</f>
        <v>2.1678154952733094E-5</v>
      </c>
      <c r="CF85" s="71">
        <f>'2.1'!CF85/'1.2.a'!$J$86</f>
        <v>0</v>
      </c>
      <c r="CG85" s="71">
        <f>'2.1'!CG85/'1.2.a'!$J$86</f>
        <v>0</v>
      </c>
      <c r="CH85" s="71">
        <f>'2.1'!CH85/'1.2.a'!$J$86</f>
        <v>4.0264036176923789E-4</v>
      </c>
      <c r="CI85" s="71">
        <f>'2.1'!CI85/'1.2.a'!$J$86</f>
        <v>2.8405481244314864E-3</v>
      </c>
      <c r="CJ85" s="71">
        <f>'2.1'!CJ85/'1.2.a'!$J$86</f>
        <v>1.442959046684122E-5</v>
      </c>
      <c r="CK85" s="71">
        <f>'2.1'!CK85/'1.2.a'!$J$86</f>
        <v>9.0902296262321018E-7</v>
      </c>
      <c r="CL85" s="71">
        <f>'2.1'!CL85/'1.2.a'!$J$86</f>
        <v>3.3233265716297112E-3</v>
      </c>
      <c r="CM85" s="71">
        <f>'2.1'!CM85/'1.2.a'!$K$86</f>
        <v>3.5401524975550162E-5</v>
      </c>
      <c r="CN85" s="71">
        <f>'2.1'!CN85/'1.2.a'!$K$86</f>
        <v>6.0403293880925721E-6</v>
      </c>
      <c r="CO85" s="71">
        <f>'2.1'!CO85/'1.2.a'!$K$86</f>
        <v>0</v>
      </c>
      <c r="CP85" s="71">
        <f>'2.1'!CP85/'1.2.a'!$K$86</f>
        <v>4.2319980421512468E-5</v>
      </c>
      <c r="CQ85" s="71">
        <f>'2.1'!CQ85/'1.2.a'!$K$86</f>
        <v>0</v>
      </c>
      <c r="CR85" s="71">
        <f>'2.1'!CR85/'1.2.a'!$K$86</f>
        <v>0</v>
      </c>
      <c r="CS85" s="71">
        <f>'2.1'!CS85/'1.2.a'!$K$86</f>
        <v>2.2358022752023981E-4</v>
      </c>
      <c r="CT85" s="71">
        <f>'2.1'!CT85/'1.2.a'!$K$86</f>
        <v>2.7680867139846508E-3</v>
      </c>
      <c r="CU85" s="71">
        <f>'2.1'!CU85/'1.2.a'!$K$86</f>
        <v>1.3261810236460706E-5</v>
      </c>
      <c r="CV85" s="71">
        <f>'2.1'!CV85/'1.2.a'!$K$86</f>
        <v>1.4438379073399522E-6</v>
      </c>
      <c r="CW85" s="71">
        <f>'2.1'!CW85/'1.2.a'!$K$86</f>
        <v>3.0901344244338466E-3</v>
      </c>
      <c r="CX85" s="71">
        <f>'2.1'!CX85/'1.2.a'!$L$86</f>
        <v>2.9453941246420307E-5</v>
      </c>
      <c r="CY85" s="71">
        <f>'2.1'!CY85/'1.2.a'!$L$86</f>
        <v>5.1648260049556166E-6</v>
      </c>
      <c r="CZ85" s="71">
        <f>'2.1'!CZ85/'1.2.a'!$L$86</f>
        <v>0</v>
      </c>
      <c r="DA85" s="71">
        <f>'2.1'!DA85/'1.2.a'!$L$86</f>
        <v>5.3612468377717329E-5</v>
      </c>
      <c r="DB85" s="71">
        <f>'2.1'!DB85/'1.2.a'!$L$86</f>
        <v>0</v>
      </c>
      <c r="DC85" s="71">
        <f>'2.1'!DC85/'1.2.a'!$L$86</f>
        <v>0</v>
      </c>
      <c r="DD85" s="71">
        <f>'2.1'!DD85/'1.2.a'!$L$86</f>
        <v>3.3666150654035744E-4</v>
      </c>
      <c r="DE85" s="71">
        <f>'2.1'!DE85/'1.2.a'!$L$86</f>
        <v>2.6854358018362614E-3</v>
      </c>
      <c r="DF85" s="71">
        <f>'2.1'!DF85/'1.2.a'!$L$86</f>
        <v>2.1135021482438858E-5</v>
      </c>
      <c r="DG85" s="71">
        <f>'2.1'!DG85/'1.2.a'!$L$86</f>
        <v>6.2436525928980709E-6</v>
      </c>
      <c r="DH85" s="71">
        <f>'2.1'!DH85/'1.2.a'!$L$86</f>
        <v>3.137707218081048E-3</v>
      </c>
      <c r="DI85" s="71">
        <f>'2.1'!DI85/'1.2.a'!$M$86</f>
        <v>2.8394619099230841E-5</v>
      </c>
      <c r="DJ85" s="71">
        <f>'2.1'!DJ85/'1.2.a'!$M$86</f>
        <v>4.7676063341139736E-6</v>
      </c>
      <c r="DK85" s="71">
        <f>'2.1'!DK85/'1.2.a'!$M$86</f>
        <v>0</v>
      </c>
      <c r="DL85" s="71">
        <f>'2.1'!DL85/'1.2.a'!$M$86</f>
        <v>1.0381902750766149E-4</v>
      </c>
      <c r="DM85" s="71">
        <f>'2.1'!DM85/'1.2.a'!$M$86</f>
        <v>0</v>
      </c>
      <c r="DN85" s="71">
        <f>'2.1'!DN85/'1.2.a'!$M$86</f>
        <v>0</v>
      </c>
      <c r="DO85" s="71">
        <f>'2.1'!DO85/'1.2.a'!$M$86</f>
        <v>1.8272132096808612E-4</v>
      </c>
      <c r="DP85" s="71">
        <f>'2.1'!DP85/'1.2.a'!$M$86</f>
        <v>4.1289384870156008E-2</v>
      </c>
      <c r="DQ85" s="71">
        <f>'2.1'!DQ85/'1.2.a'!$M$86</f>
        <v>4.6690438132678306E-5</v>
      </c>
      <c r="DR85" s="71">
        <f>'2.1'!DR85/'1.2.a'!$M$86</f>
        <v>5.592104780815582E-6</v>
      </c>
      <c r="DS85" s="71">
        <f>'2.1'!DS85/'1.2.a'!$M$86</f>
        <v>4.1661369986978607E-2</v>
      </c>
      <c r="DT85" s="71">
        <f>'2.1'!DT85/'1.2.a'!$N$86</f>
        <v>2.5408970679576581E-5</v>
      </c>
      <c r="DU85" s="71">
        <f>'2.1'!DU85/'1.2.a'!$N$86</f>
        <v>3.7640567506252405E-6</v>
      </c>
      <c r="DV85" s="71">
        <f>'2.1'!DV85/'1.2.a'!$N$86</f>
        <v>0</v>
      </c>
      <c r="DW85" s="71">
        <f>'2.1'!DW85/'1.2.a'!$N$86</f>
        <v>1.3491129784933838E-4</v>
      </c>
      <c r="DX85" s="71">
        <f>'2.1'!DX85/'1.2.a'!$N$86</f>
        <v>0</v>
      </c>
      <c r="DY85" s="71">
        <f>'2.1'!DY85/'1.2.a'!$N$86</f>
        <v>0</v>
      </c>
      <c r="DZ85" s="71">
        <f>'2.1'!DZ85/'1.2.a'!$N$86</f>
        <v>1.1791136096661236E-4</v>
      </c>
      <c r="EA85" s="71">
        <f>'2.1'!EA85/'1.2.a'!$N$86</f>
        <v>8.098335682602929E-3</v>
      </c>
      <c r="EB85" s="71">
        <f>'2.1'!EB85/'1.2.a'!$N$86</f>
        <v>2.0876639277869534E-5</v>
      </c>
      <c r="EC85" s="71">
        <f>'2.1'!EC85/'1.2.a'!$N$86</f>
        <v>2.9710157210267906E-6</v>
      </c>
      <c r="ED85" s="71">
        <f>'2.1'!ED85/'1.2.a'!$N$86</f>
        <v>8.4041790238479769E-3</v>
      </c>
      <c r="EE85" s="71">
        <f>'2.1'!EE85/'1.2.a'!$O$86</f>
        <v>1.8274173314697803E-5</v>
      </c>
      <c r="EF85" s="71">
        <f>'2.1'!EF85/'1.2.a'!$O$86</f>
        <v>2.8519863961897186E-6</v>
      </c>
      <c r="EG85" s="71">
        <f>'2.1'!EG85/'1.2.a'!$O$86</f>
        <v>0</v>
      </c>
      <c r="EH85" s="71">
        <f>'2.1'!EH85/'1.2.a'!$O$86</f>
        <v>7.2000871499541886E-5</v>
      </c>
      <c r="EI85" s="71">
        <f>'2.1'!EI85/'1.2.a'!$O$86</f>
        <v>0</v>
      </c>
      <c r="EJ85" s="71">
        <f>'2.1'!EJ85/'1.2.a'!$O$86</f>
        <v>0</v>
      </c>
      <c r="EK85" s="71">
        <f>'2.1'!EK85/'1.2.a'!$O$86</f>
        <v>3.4144351586499409E-4</v>
      </c>
      <c r="EL85" s="71">
        <f>'2.1'!EL85/'1.2.a'!$O$86</f>
        <v>1.279005635695036E-3</v>
      </c>
      <c r="EM85" s="71">
        <f>'2.1'!EM85/'1.2.a'!$O$86</f>
        <v>4.066126528670166E-5</v>
      </c>
      <c r="EN85" s="71">
        <f>'2.1'!EN85/'1.2.a'!$O$86</f>
        <v>3.5415974065039391E-6</v>
      </c>
      <c r="EO85" s="71">
        <f>'2.1'!EO85/'1.2.a'!$O$86</f>
        <v>1.7577790454636646E-3</v>
      </c>
      <c r="EP85" s="71">
        <f>'2.1'!EP85/'1.2.a'!$P$86</f>
        <v>1.7859906773459426E-5</v>
      </c>
      <c r="EQ85" s="71">
        <f>'2.1'!EQ85/'1.2.a'!$P$86</f>
        <v>3.4112789125517768E-6</v>
      </c>
      <c r="ER85" s="71">
        <f>'2.1'!ER85/'1.2.a'!$P$86</f>
        <v>0</v>
      </c>
      <c r="ES85" s="71">
        <f>'2.1'!ES85/'1.2.a'!$P$86</f>
        <v>9.4095397540840497E-5</v>
      </c>
      <c r="ET85" s="71">
        <f>'2.1'!ET85/'1.2.a'!$P$86</f>
        <v>0</v>
      </c>
      <c r="EU85" s="71">
        <f>'2.1'!EU85/'1.2.a'!$P$86</f>
        <v>0</v>
      </c>
      <c r="EV85" s="71">
        <f>'2.1'!EV85/'1.2.a'!$P$86</f>
        <v>2.0486816153362258E-4</v>
      </c>
      <c r="EW85" s="71">
        <f>'2.1'!EW85/'1.2.a'!$P$86</f>
        <v>5.344778702299043E-4</v>
      </c>
      <c r="EX85" s="71">
        <f>'2.1'!EX85/'1.2.a'!$P$86</f>
        <v>2.9765792314692263E-5</v>
      </c>
      <c r="EY85" s="71">
        <f>'2.1'!EY85/'1.2.a'!$P$86</f>
        <v>2.6924748998112468E-6</v>
      </c>
      <c r="EZ85" s="71">
        <f>'2.1'!EZ85/'1.2.a'!$P$86</f>
        <v>8.8717088220488201E-4</v>
      </c>
    </row>
    <row r="86" spans="1:156" ht="20.100000000000001" customHeight="1" x14ac:dyDescent="0.25">
      <c r="A86" s="10">
        <v>7108</v>
      </c>
      <c r="B86" s="10" t="s">
        <v>69</v>
      </c>
      <c r="C86" s="72">
        <f>'2.1'!C86/'1.2.a'!$C$86</f>
        <v>1.9606734604128371E-6</v>
      </c>
      <c r="D86" s="72">
        <f>'2.1'!D86/'1.2.a'!$C$86</f>
        <v>6.4320315705221144E-13</v>
      </c>
      <c r="E86" s="72">
        <f>'2.1'!E86/'1.2.a'!$C$86</f>
        <v>0</v>
      </c>
      <c r="F86" s="72">
        <f>'2.1'!F86/'1.2.a'!$C$86</f>
        <v>1.4734765439257834E-6</v>
      </c>
      <c r="G86" s="72">
        <f>'2.1'!G86/'1.2.a'!$C$86</f>
        <v>0</v>
      </c>
      <c r="H86" s="72">
        <f>'2.1'!H86/'1.2.a'!$C$86</f>
        <v>0</v>
      </c>
      <c r="I86" s="72">
        <f>'2.1'!I86/'1.2.a'!$C$86</f>
        <v>2.7746070116613212E-6</v>
      </c>
      <c r="J86" s="72">
        <f>'2.1'!J86/'1.2.a'!$C$86</f>
        <v>2.577599203912848E-9</v>
      </c>
      <c r="K86" s="72">
        <f>'2.1'!K86/'1.2.a'!$C$86</f>
        <v>9.5427413872505223E-6</v>
      </c>
      <c r="L86" s="72">
        <f>'2.1'!L86/'1.2.a'!$C$86</f>
        <v>6.7738457989107224E-7</v>
      </c>
      <c r="M86" s="72">
        <f>'2.1'!M86/'1.2.a'!$C$86</f>
        <v>1.6431461225548608E-5</v>
      </c>
      <c r="N86" s="72">
        <f>'2.1'!N86/'1.2.a'!$D$86</f>
        <v>1.7387799052171575E-6</v>
      </c>
      <c r="O86" s="72">
        <f>'2.1'!O86/'1.2.a'!$D$86</f>
        <v>5.840267187496882E-13</v>
      </c>
      <c r="P86" s="72">
        <f>'2.1'!P86/'1.2.a'!$D$86</f>
        <v>0</v>
      </c>
      <c r="Q86" s="72">
        <f>'2.1'!Q86/'1.2.a'!$D$86</f>
        <v>1.6804398788467869E-6</v>
      </c>
      <c r="R86" s="72">
        <f>'2.1'!R86/'1.2.a'!$D$86</f>
        <v>0</v>
      </c>
      <c r="S86" s="72">
        <f>'2.1'!S86/'1.2.a'!$D$86</f>
        <v>0</v>
      </c>
      <c r="T86" s="72">
        <f>'2.1'!T86/'1.2.a'!$D$86</f>
        <v>2.7192599829556525E-6</v>
      </c>
      <c r="U86" s="72">
        <f>'2.1'!U86/'1.2.a'!$D$86</f>
        <v>3.0006096124289474E-11</v>
      </c>
      <c r="V86" s="72">
        <f>'2.1'!V86/'1.2.a'!$D$86</f>
        <v>9.6781330533936519E-7</v>
      </c>
      <c r="W86" s="72">
        <f>'2.1'!W86/'1.2.a'!$D$86</f>
        <v>4.6292611067034363E-6</v>
      </c>
      <c r="X86" s="72">
        <f>'2.1'!X86/'1.2.a'!$D$86</f>
        <v>1.1735584769185244E-5</v>
      </c>
      <c r="Y86" s="72">
        <f>'2.1'!Y86/'1.2.a'!$E$86</f>
        <v>2.1041225137739121E-6</v>
      </c>
      <c r="Z86" s="72">
        <f>'2.1'!Z86/'1.2.a'!$E$86</f>
        <v>1.1588527708861613E-12</v>
      </c>
      <c r="AA86" s="72">
        <f>'2.1'!AA86/'1.2.a'!$E$86</f>
        <v>0</v>
      </c>
      <c r="AB86" s="72">
        <f>'2.1'!AB86/'1.2.a'!$E$86</f>
        <v>9.4943053078703164E-7</v>
      </c>
      <c r="AC86" s="72">
        <f>'2.1'!AC86/'1.2.a'!$E$86</f>
        <v>0</v>
      </c>
      <c r="AD86" s="72">
        <f>'2.1'!AD86/'1.2.a'!$E$86</f>
        <v>0</v>
      </c>
      <c r="AE86" s="72">
        <f>'2.1'!AE86/'1.2.a'!$E$86</f>
        <v>2.4505608121878952E-6</v>
      </c>
      <c r="AF86" s="72">
        <f>'2.1'!AF86/'1.2.a'!$E$86</f>
        <v>3.9794933895650439E-11</v>
      </c>
      <c r="AG86" s="72">
        <f>'2.1'!AG86/'1.2.a'!$E$86</f>
        <v>4.3220670931151119E-7</v>
      </c>
      <c r="AH86" s="72">
        <f>'2.1'!AH86/'1.2.a'!$E$86</f>
        <v>1.8261391431073351E-6</v>
      </c>
      <c r="AI86" s="72">
        <f>'2.1'!AI86/'1.2.a'!$E$86</f>
        <v>7.7625006629543519E-6</v>
      </c>
      <c r="AJ86" s="72">
        <f>'2.1'!AJ86/'1.2.a'!$F$86</f>
        <v>4.8139693747479141E-6</v>
      </c>
      <c r="AK86" s="72">
        <f>'2.1'!AK86/'1.2.a'!$F$86</f>
        <v>1.6453079132539024E-12</v>
      </c>
      <c r="AL86" s="72">
        <f>'2.1'!AL86/'1.2.a'!$F$86</f>
        <v>0</v>
      </c>
      <c r="AM86" s="72">
        <f>'2.1'!AM86/'1.2.a'!$F$86</f>
        <v>5.3619114580838168E-7</v>
      </c>
      <c r="AN86" s="72">
        <f>'2.1'!AN86/'1.2.a'!$F$86</f>
        <v>0</v>
      </c>
      <c r="AO86" s="72">
        <f>'2.1'!AO86/'1.2.a'!$F$86</f>
        <v>0</v>
      </c>
      <c r="AP86" s="72">
        <f>'2.1'!AP86/'1.2.a'!$F$86</f>
        <v>1.5490495939282911E-7</v>
      </c>
      <c r="AQ86" s="72">
        <f>'2.1'!AQ86/'1.2.a'!$F$86</f>
        <v>5.9615509303913888E-8</v>
      </c>
      <c r="AR86" s="72">
        <f>'2.1'!AR86/'1.2.a'!$F$86</f>
        <v>9.4763799499634639E-8</v>
      </c>
      <c r="AS86" s="72">
        <f>'2.1'!AS86/'1.2.a'!$F$86</f>
        <v>6.2803440010139569E-7</v>
      </c>
      <c r="AT86" s="72">
        <f>'2.1'!AT86/'1.2.a'!$F$86</f>
        <v>6.2874808341619824E-6</v>
      </c>
      <c r="AU86" s="72">
        <f>'2.1'!AU86/'1.2.a'!$G$86</f>
        <v>5.817003295650779E-6</v>
      </c>
      <c r="AV86" s="72">
        <f>'2.1'!AV86/'1.2.a'!$G$86</f>
        <v>3.2746597999798169E-12</v>
      </c>
      <c r="AW86" s="72">
        <f>'2.1'!AW86/'1.2.a'!$G$86</f>
        <v>0</v>
      </c>
      <c r="AX86" s="72">
        <f>'2.1'!AX86/'1.2.a'!$G$86</f>
        <v>4.123237618671411E-7</v>
      </c>
      <c r="AY86" s="72">
        <f>'2.1'!AY86/'1.2.a'!$G$86</f>
        <v>0</v>
      </c>
      <c r="AZ86" s="72">
        <f>'2.1'!AZ86/'1.2.a'!$G$86</f>
        <v>0</v>
      </c>
      <c r="BA86" s="72">
        <f>'2.1'!BA86/'1.2.a'!$G$86</f>
        <v>1.6970982953523904E-6</v>
      </c>
      <c r="BB86" s="72">
        <f>'2.1'!BB86/'1.2.a'!$G$86</f>
        <v>2.3824158748158238E-8</v>
      </c>
      <c r="BC86" s="72">
        <f>'2.1'!BC86/'1.2.a'!$G$86</f>
        <v>1.1568029702518915E-7</v>
      </c>
      <c r="BD86" s="72">
        <f>'2.1'!BD86/'1.2.a'!$G$86</f>
        <v>9.1030158403990798E-7</v>
      </c>
      <c r="BE86" s="72">
        <f>'2.1'!BE86/'1.2.a'!$G$86</f>
        <v>8.9762346673433645E-6</v>
      </c>
      <c r="BF86" s="72">
        <f>'2.1'!BF86/'1.2.a'!$H$86</f>
        <v>8.0551416476327677E-6</v>
      </c>
      <c r="BG86" s="72">
        <f>'2.1'!BG86/'1.2.a'!$H$86</f>
        <v>1.5010539901452187E-9</v>
      </c>
      <c r="BH86" s="72">
        <f>'2.1'!BH86/'1.2.a'!$H$86</f>
        <v>0</v>
      </c>
      <c r="BI86" s="72">
        <f>'2.1'!BI86/'1.2.a'!$H$86</f>
        <v>5.2340911884536046E-7</v>
      </c>
      <c r="BJ86" s="72">
        <f>'2.1'!BJ86/'1.2.a'!$H$86</f>
        <v>0</v>
      </c>
      <c r="BK86" s="72">
        <f>'2.1'!BK86/'1.2.a'!$H$86</f>
        <v>0</v>
      </c>
      <c r="BL86" s="72">
        <f>'2.1'!BL86/'1.2.a'!$H$86</f>
        <v>8.6916062405439208E-7</v>
      </c>
      <c r="BM86" s="72">
        <f>'2.1'!BM86/'1.2.a'!$H$86</f>
        <v>3.3548073084408081E-8</v>
      </c>
      <c r="BN86" s="72">
        <f>'2.1'!BN86/'1.2.a'!$H$86</f>
        <v>1.9568307926029043E-9</v>
      </c>
      <c r="BO86" s="72">
        <f>'2.1'!BO86/'1.2.a'!$H$86</f>
        <v>1.2080275567378613E-6</v>
      </c>
      <c r="BP86" s="72">
        <f>'2.1'!BP86/'1.2.a'!$H$86</f>
        <v>1.0692744905137538E-5</v>
      </c>
      <c r="BQ86" s="72">
        <f>'2.1'!BQ86/'1.2.a'!$I$86</f>
        <v>4.4432167783269003E-6</v>
      </c>
      <c r="BR86" s="72">
        <f>'2.1'!BR86/'1.2.a'!$I$86</f>
        <v>7.5994911674759042E-13</v>
      </c>
      <c r="BS86" s="72">
        <f>'2.1'!BS86/'1.2.a'!$I$86</f>
        <v>0</v>
      </c>
      <c r="BT86" s="72">
        <f>'2.1'!BT86/'1.2.a'!$I$86</f>
        <v>4.3271563037719563E-7</v>
      </c>
      <c r="BU86" s="72">
        <f>'2.1'!BU86/'1.2.a'!$I$86</f>
        <v>0</v>
      </c>
      <c r="BV86" s="72">
        <f>'2.1'!BV86/'1.2.a'!$I$86</f>
        <v>0</v>
      </c>
      <c r="BW86" s="72">
        <f>'2.1'!BW86/'1.2.a'!$I$86</f>
        <v>1.3428186078827762E-6</v>
      </c>
      <c r="BX86" s="72">
        <f>'2.1'!BX86/'1.2.a'!$I$86</f>
        <v>1.3132636315247536E-11</v>
      </c>
      <c r="BY86" s="72">
        <f>'2.1'!BY86/'1.2.a'!$I$86</f>
        <v>1.7981147701646447E-8</v>
      </c>
      <c r="BZ86" s="72">
        <f>'2.1'!BZ86/'1.2.a'!$I$86</f>
        <v>4.7976837703877463E-7</v>
      </c>
      <c r="CA86" s="72">
        <f>'2.1'!CA86/'1.2.a'!$I$86</f>
        <v>6.7165144339127256E-6</v>
      </c>
      <c r="CB86" s="72">
        <f>'2.1'!CB86/'1.2.a'!$J$86</f>
        <v>4.4141445548837385E-6</v>
      </c>
      <c r="CC86" s="72">
        <f>'2.1'!CC86/'1.2.a'!$J$86</f>
        <v>1.1913421835061407E-12</v>
      </c>
      <c r="CD86" s="72">
        <f>'2.1'!CD86/'1.2.a'!$J$86</f>
        <v>0</v>
      </c>
      <c r="CE86" s="72">
        <f>'2.1'!CE86/'1.2.a'!$J$86</f>
        <v>1.3653789243016029E-7</v>
      </c>
      <c r="CF86" s="72">
        <f>'2.1'!CF86/'1.2.a'!$J$86</f>
        <v>0</v>
      </c>
      <c r="CG86" s="72">
        <f>'2.1'!CG86/'1.2.a'!$J$86</f>
        <v>0</v>
      </c>
      <c r="CH86" s="72">
        <f>'2.1'!CH86/'1.2.a'!$J$86</f>
        <v>1.2871993592096869E-6</v>
      </c>
      <c r="CI86" s="72">
        <f>'2.1'!CI86/'1.2.a'!$J$86</f>
        <v>5.0760059029832389E-12</v>
      </c>
      <c r="CJ86" s="72">
        <f>'2.1'!CJ86/'1.2.a'!$J$86</f>
        <v>4.0132611008094506E-9</v>
      </c>
      <c r="CK86" s="72">
        <f>'2.1'!CK86/'1.2.a'!$J$86</f>
        <v>7.5939099189198702E-7</v>
      </c>
      <c r="CL86" s="72">
        <f>'2.1'!CL86/'1.2.a'!$J$86</f>
        <v>6.6012923268644701E-6</v>
      </c>
      <c r="CM86" s="72">
        <f>'2.1'!CM86/'1.2.a'!$K$86</f>
        <v>4.6374945278692432E-6</v>
      </c>
      <c r="CN86" s="72">
        <f>'2.1'!CN86/'1.2.a'!$K$86</f>
        <v>0</v>
      </c>
      <c r="CO86" s="72">
        <f>'2.1'!CO86/'1.2.a'!$K$86</f>
        <v>0</v>
      </c>
      <c r="CP86" s="72">
        <f>'2.1'!CP86/'1.2.a'!$K$86</f>
        <v>2.8468070585581906E-7</v>
      </c>
      <c r="CQ86" s="72">
        <f>'2.1'!CQ86/'1.2.a'!$K$86</f>
        <v>0</v>
      </c>
      <c r="CR86" s="72">
        <f>'2.1'!CR86/'1.2.a'!$K$86</f>
        <v>0</v>
      </c>
      <c r="CS86" s="72">
        <f>'2.1'!CS86/'1.2.a'!$K$86</f>
        <v>5.057265307140514E-7</v>
      </c>
      <c r="CT86" s="72">
        <f>'2.1'!CT86/'1.2.a'!$K$86</f>
        <v>3.0324956965637816E-11</v>
      </c>
      <c r="CU86" s="72">
        <f>'2.1'!CU86/'1.2.a'!$K$86</f>
        <v>1.8126630235730313E-9</v>
      </c>
      <c r="CV86" s="72">
        <f>'2.1'!CV86/'1.2.a'!$K$86</f>
        <v>5.6201427556354583E-7</v>
      </c>
      <c r="CW86" s="72">
        <f>'2.1'!CW86/'1.2.a'!$K$86</f>
        <v>5.9917590279831982E-6</v>
      </c>
      <c r="CX86" s="72">
        <f>'2.1'!CX86/'1.2.a'!$L$86</f>
        <v>3.7415873808896534E-6</v>
      </c>
      <c r="CY86" s="72">
        <f>'2.1'!CY86/'1.2.a'!$L$86</f>
        <v>6.4705771889657663E-13</v>
      </c>
      <c r="CZ86" s="72">
        <f>'2.1'!CZ86/'1.2.a'!$L$86</f>
        <v>0</v>
      </c>
      <c r="DA86" s="72">
        <f>'2.1'!DA86/'1.2.a'!$L$86</f>
        <v>2.7758778507451566E-7</v>
      </c>
      <c r="DB86" s="72">
        <f>'2.1'!DB86/'1.2.a'!$L$86</f>
        <v>0</v>
      </c>
      <c r="DC86" s="72">
        <f>'2.1'!DC86/'1.2.a'!$L$86</f>
        <v>0</v>
      </c>
      <c r="DD86" s="72">
        <f>'2.1'!DD86/'1.2.a'!$L$86</f>
        <v>3.4052156216504181E-7</v>
      </c>
      <c r="DE86" s="72">
        <f>'2.1'!DE86/'1.2.a'!$L$86</f>
        <v>5.0261159870760555E-12</v>
      </c>
      <c r="DF86" s="72">
        <f>'2.1'!DF86/'1.2.a'!$L$86</f>
        <v>2.7771954232352843E-9</v>
      </c>
      <c r="DG86" s="72">
        <f>'2.1'!DG86/'1.2.a'!$L$86</f>
        <v>1.0924691821808643E-7</v>
      </c>
      <c r="DH86" s="72">
        <f>'2.1'!DH86/'1.2.a'!$L$86</f>
        <v>4.4717265149442377E-6</v>
      </c>
      <c r="DI86" s="72">
        <f>'2.1'!DI86/'1.2.a'!$M$86</f>
        <v>2.9223018002564999E-6</v>
      </c>
      <c r="DJ86" s="72">
        <f>'2.1'!DJ86/'1.2.a'!$M$86</f>
        <v>3.1728505362667206E-12</v>
      </c>
      <c r="DK86" s="72">
        <f>'2.1'!DK86/'1.2.a'!$M$86</f>
        <v>0</v>
      </c>
      <c r="DL86" s="72">
        <f>'2.1'!DL86/'1.2.a'!$M$86</f>
        <v>4.9474792022716852E-8</v>
      </c>
      <c r="DM86" s="72">
        <f>'2.1'!DM86/'1.2.a'!$M$86</f>
        <v>0</v>
      </c>
      <c r="DN86" s="72">
        <f>'2.1'!DN86/'1.2.a'!$M$86</f>
        <v>0</v>
      </c>
      <c r="DO86" s="72">
        <f>'2.1'!DO86/'1.2.a'!$M$86</f>
        <v>7.4457076754671824E-7</v>
      </c>
      <c r="DP86" s="72">
        <f>'2.1'!DP86/'1.2.a'!$M$86</f>
        <v>4.0224740620123599E-12</v>
      </c>
      <c r="DQ86" s="72">
        <f>'2.1'!DQ86/'1.2.a'!$M$86</f>
        <v>2.8879320617633375E-7</v>
      </c>
      <c r="DR86" s="72">
        <f>'2.1'!DR86/'1.2.a'!$M$86</f>
        <v>1.5308169406498819E-8</v>
      </c>
      <c r="DS86" s="72">
        <f>'2.1'!DS86/'1.2.a'!$M$86</f>
        <v>4.0204559307333653E-6</v>
      </c>
      <c r="DT86" s="72">
        <f>'2.1'!DT86/'1.2.a'!$N$86</f>
        <v>2.5189145936444062E-6</v>
      </c>
      <c r="DU86" s="72">
        <f>'2.1'!DU86/'1.2.a'!$N$86</f>
        <v>4.5688647060664916E-12</v>
      </c>
      <c r="DV86" s="72">
        <f>'2.1'!DV86/'1.2.a'!$N$86</f>
        <v>0</v>
      </c>
      <c r="DW86" s="72">
        <f>'2.1'!DW86/'1.2.a'!$N$86</f>
        <v>1.6663194680734765E-7</v>
      </c>
      <c r="DX86" s="72">
        <f>'2.1'!DX86/'1.2.a'!$N$86</f>
        <v>0</v>
      </c>
      <c r="DY86" s="72">
        <f>'2.1'!DY86/'1.2.a'!$N$86</f>
        <v>0</v>
      </c>
      <c r="DZ86" s="72">
        <f>'2.1'!DZ86/'1.2.a'!$N$86</f>
        <v>9.4974673065288618E-8</v>
      </c>
      <c r="EA86" s="72">
        <f>'2.1'!EA86/'1.2.a'!$N$86</f>
        <v>4.1054173569426127E-12</v>
      </c>
      <c r="EB86" s="72">
        <f>'2.1'!EB86/'1.2.a'!$N$86</f>
        <v>8.1734968215199321E-8</v>
      </c>
      <c r="EC86" s="72">
        <f>'2.1'!EC86/'1.2.a'!$N$86</f>
        <v>1.6602268363268051E-8</v>
      </c>
      <c r="ED86" s="72">
        <f>'2.1'!ED86/'1.2.a'!$N$86</f>
        <v>2.8788671243775728E-6</v>
      </c>
      <c r="EE86" s="72">
        <f>'2.1'!EE86/'1.2.a'!$O$86</f>
        <v>2.152543598962667E-6</v>
      </c>
      <c r="EF86" s="72">
        <f>'2.1'!EF86/'1.2.a'!$O$86</f>
        <v>5.20853860218032E-13</v>
      </c>
      <c r="EG86" s="72">
        <f>'2.1'!EG86/'1.2.a'!$O$86</f>
        <v>0</v>
      </c>
      <c r="EH86" s="72">
        <f>'2.1'!EH86/'1.2.a'!$O$86</f>
        <v>1.5638651278442449E-7</v>
      </c>
      <c r="EI86" s="72">
        <f>'2.1'!EI86/'1.2.a'!$O$86</f>
        <v>0</v>
      </c>
      <c r="EJ86" s="72">
        <f>'2.1'!EJ86/'1.2.a'!$O$86</f>
        <v>0</v>
      </c>
      <c r="EK86" s="72">
        <f>'2.1'!EK86/'1.2.a'!$O$86</f>
        <v>2.0489039231022902E-7</v>
      </c>
      <c r="EL86" s="72">
        <f>'2.1'!EL86/'1.2.a'!$O$86</f>
        <v>7.4815014436834602E-12</v>
      </c>
      <c r="EM86" s="72">
        <f>'2.1'!EM86/'1.2.a'!$O$86</f>
        <v>2.2658949591636592E-7</v>
      </c>
      <c r="EN86" s="72">
        <f>'2.1'!EN86/'1.2.a'!$O$86</f>
        <v>8.1707388213668769E-8</v>
      </c>
      <c r="EO86" s="72">
        <f>'2.1'!EO86/'1.2.a'!$O$86</f>
        <v>2.8221253905426593E-6</v>
      </c>
      <c r="EP86" s="72">
        <f>'2.1'!EP86/'1.2.a'!$P$86</f>
        <v>3.1174165053438717E-6</v>
      </c>
      <c r="EQ86" s="72">
        <f>'2.1'!EQ86/'1.2.a'!$P$86</f>
        <v>2.0178772096724554E-12</v>
      </c>
      <c r="ER86" s="72">
        <f>'2.1'!ER86/'1.2.a'!$P$86</f>
        <v>0</v>
      </c>
      <c r="ES86" s="72">
        <f>'2.1'!ES86/'1.2.a'!$P$86</f>
        <v>3.1452798095652506E-7</v>
      </c>
      <c r="ET86" s="72">
        <f>'2.1'!ET86/'1.2.a'!$P$86</f>
        <v>0</v>
      </c>
      <c r="EU86" s="72">
        <f>'2.1'!EU86/'1.2.a'!$P$86</f>
        <v>0</v>
      </c>
      <c r="EV86" s="72">
        <f>'2.1'!EV86/'1.2.a'!$P$86</f>
        <v>7.0299466739749471E-8</v>
      </c>
      <c r="EW86" s="72">
        <f>'2.1'!EW86/'1.2.a'!$P$86</f>
        <v>7.2630631502779684E-12</v>
      </c>
      <c r="EX86" s="72">
        <f>'2.1'!EX86/'1.2.a'!$P$86</f>
        <v>2.187181428221153E-7</v>
      </c>
      <c r="EY86" s="72">
        <f>'2.1'!EY86/'1.2.a'!$P$86</f>
        <v>1.26272271071804E-8</v>
      </c>
      <c r="EZ86" s="72">
        <f>'2.1'!EZ86/'1.2.a'!$P$86</f>
        <v>3.7335986039097996E-6</v>
      </c>
    </row>
    <row r="87" spans="1:156" ht="20.100000000000001" customHeight="1" x14ac:dyDescent="0.25">
      <c r="A87" s="13">
        <v>7109</v>
      </c>
      <c r="B87" s="13" t="s">
        <v>75</v>
      </c>
      <c r="C87" s="73">
        <f>'2.1'!C87/'1.2.a'!$C$86</f>
        <v>1.028166960533379E-3</v>
      </c>
      <c r="D87" s="73">
        <f>'2.1'!D87/'1.2.a'!$C$86</f>
        <v>1.8809134128046939E-4</v>
      </c>
      <c r="E87" s="73">
        <f>'2.1'!E87/'1.2.a'!$C$86</f>
        <v>0</v>
      </c>
      <c r="F87" s="73">
        <f>'2.1'!F87/'1.2.a'!$C$86</f>
        <v>8.611381651497088E-4</v>
      </c>
      <c r="G87" s="73">
        <f>'2.1'!G87/'1.2.a'!$C$86</f>
        <v>0</v>
      </c>
      <c r="H87" s="73">
        <f>'2.1'!H87/'1.2.a'!$C$86</f>
        <v>0</v>
      </c>
      <c r="I87" s="73">
        <f>'2.1'!I87/'1.2.a'!$C$86</f>
        <v>4.1651820904630498E-5</v>
      </c>
      <c r="J87" s="73">
        <f>'2.1'!J87/'1.2.a'!$C$86</f>
        <v>1.54804895051261E-3</v>
      </c>
      <c r="K87" s="73">
        <f>'2.1'!K87/'1.2.a'!$C$86</f>
        <v>1.4310535904356217E-5</v>
      </c>
      <c r="L87" s="73">
        <f>'2.1'!L87/'1.2.a'!$C$86</f>
        <v>8.2114309352220334E-5</v>
      </c>
      <c r="M87" s="73">
        <f>'2.1'!M87/'1.2.a'!$C$86</f>
        <v>3.763522083637374E-3</v>
      </c>
      <c r="N87" s="73">
        <f>'2.1'!N87/'1.2.a'!$D$86</f>
        <v>9.6408007429218772E-4</v>
      </c>
      <c r="O87" s="73">
        <f>'2.1'!O87/'1.2.a'!$D$86</f>
        <v>1.7849762567940914E-4</v>
      </c>
      <c r="P87" s="73">
        <f>'2.1'!P87/'1.2.a'!$D$86</f>
        <v>0</v>
      </c>
      <c r="Q87" s="73">
        <f>'2.1'!Q87/'1.2.a'!$D$86</f>
        <v>8.0515049061593538E-4</v>
      </c>
      <c r="R87" s="73">
        <f>'2.1'!R87/'1.2.a'!$D$86</f>
        <v>0</v>
      </c>
      <c r="S87" s="73">
        <f>'2.1'!S87/'1.2.a'!$D$86</f>
        <v>0</v>
      </c>
      <c r="T87" s="73">
        <f>'2.1'!T87/'1.2.a'!$D$86</f>
        <v>4.0886146692857095E-5</v>
      </c>
      <c r="U87" s="73">
        <f>'2.1'!U87/'1.2.a'!$D$86</f>
        <v>1.3275841810459301E-3</v>
      </c>
      <c r="V87" s="73">
        <f>'2.1'!V87/'1.2.a'!$D$86</f>
        <v>1.4112333638165926E-5</v>
      </c>
      <c r="W87" s="73">
        <f>'2.1'!W87/'1.2.a'!$D$86</f>
        <v>2.3834759626441585E-5</v>
      </c>
      <c r="X87" s="73">
        <f>'2.1'!X87/'1.2.a'!$D$86</f>
        <v>3.3541456115909274E-3</v>
      </c>
      <c r="Y87" s="73">
        <f>'2.1'!Y87/'1.2.a'!$E$86</f>
        <v>9.0235302209659804E-4</v>
      </c>
      <c r="Z87" s="73">
        <f>'2.1'!Z87/'1.2.a'!$E$86</f>
        <v>1.6346725584862984E-4</v>
      </c>
      <c r="AA87" s="73">
        <f>'2.1'!AA87/'1.2.a'!$E$86</f>
        <v>0</v>
      </c>
      <c r="AB87" s="73">
        <f>'2.1'!AB87/'1.2.a'!$E$86</f>
        <v>7.8489735354117095E-4</v>
      </c>
      <c r="AC87" s="73">
        <f>'2.1'!AC87/'1.2.a'!$E$86</f>
        <v>0</v>
      </c>
      <c r="AD87" s="73">
        <f>'2.1'!AD87/'1.2.a'!$E$86</f>
        <v>0</v>
      </c>
      <c r="AE87" s="73">
        <f>'2.1'!AE87/'1.2.a'!$E$86</f>
        <v>5.5343451613004312E-5</v>
      </c>
      <c r="AF87" s="73">
        <f>'2.1'!AF87/'1.2.a'!$E$86</f>
        <v>1.1484890453002405E-3</v>
      </c>
      <c r="AG87" s="73">
        <f>'2.1'!AG87/'1.2.a'!$E$86</f>
        <v>9.053591656346147E-6</v>
      </c>
      <c r="AH87" s="73">
        <f>'2.1'!AH87/'1.2.a'!$E$86</f>
        <v>1.4714312103900968E-5</v>
      </c>
      <c r="AI87" s="73">
        <f>'2.1'!AI87/'1.2.a'!$E$86</f>
        <v>3.0783180321598902E-3</v>
      </c>
      <c r="AJ87" s="73">
        <f>'2.1'!AJ87/'1.2.a'!$F$86</f>
        <v>8.7898327670409048E-4</v>
      </c>
      <c r="AK87" s="73">
        <f>'2.1'!AK87/'1.2.a'!$F$86</f>
        <v>1.5855408163432667E-4</v>
      </c>
      <c r="AL87" s="73">
        <f>'2.1'!AL87/'1.2.a'!$F$86</f>
        <v>0</v>
      </c>
      <c r="AM87" s="73">
        <f>'2.1'!AM87/'1.2.a'!$F$86</f>
        <v>6.9479986938978549E-4</v>
      </c>
      <c r="AN87" s="73">
        <f>'2.1'!AN87/'1.2.a'!$F$86</f>
        <v>0</v>
      </c>
      <c r="AO87" s="73">
        <f>'2.1'!AO87/'1.2.a'!$F$86</f>
        <v>0</v>
      </c>
      <c r="AP87" s="73">
        <f>'2.1'!AP87/'1.2.a'!$F$86</f>
        <v>5.6728762179397093E-5</v>
      </c>
      <c r="AQ87" s="73">
        <f>'2.1'!AQ87/'1.2.a'!$F$86</f>
        <v>1.1754915880576532E-3</v>
      </c>
      <c r="AR87" s="73">
        <f>'2.1'!AR87/'1.2.a'!$F$86</f>
        <v>7.1041020051600137E-6</v>
      </c>
      <c r="AS87" s="73">
        <f>'2.1'!AS87/'1.2.a'!$F$86</f>
        <v>2.5294442582906361E-5</v>
      </c>
      <c r="AT87" s="73">
        <f>'2.1'!AT87/'1.2.a'!$F$86</f>
        <v>2.9969561225533193E-3</v>
      </c>
      <c r="AU87" s="73">
        <f>'2.1'!AU87/'1.2.a'!$G$86</f>
        <v>8.4517570672451245E-4</v>
      </c>
      <c r="AV87" s="73">
        <f>'2.1'!AV87/'1.2.a'!$G$86</f>
        <v>1.5378468300030791E-4</v>
      </c>
      <c r="AW87" s="73">
        <f>'2.1'!AW87/'1.2.a'!$G$86</f>
        <v>0</v>
      </c>
      <c r="AX87" s="73">
        <f>'2.1'!AX87/'1.2.a'!$G$86</f>
        <v>4.7114475110109956E-4</v>
      </c>
      <c r="AY87" s="73">
        <f>'2.1'!AY87/'1.2.a'!$G$86</f>
        <v>0</v>
      </c>
      <c r="AZ87" s="73">
        <f>'2.1'!AZ87/'1.2.a'!$G$86</f>
        <v>0</v>
      </c>
      <c r="BA87" s="73">
        <f>'2.1'!BA87/'1.2.a'!$G$86</f>
        <v>6.116189718457207E-5</v>
      </c>
      <c r="BB87" s="73">
        <f>'2.1'!BB87/'1.2.a'!$G$86</f>
        <v>1.5266791979181833E-3</v>
      </c>
      <c r="BC87" s="73">
        <f>'2.1'!BC87/'1.2.a'!$G$86</f>
        <v>8.4130665312432346E-6</v>
      </c>
      <c r="BD87" s="73">
        <f>'2.1'!BD87/'1.2.a'!$G$86</f>
        <v>2.4597122748668938E-5</v>
      </c>
      <c r="BE87" s="73">
        <f>'2.1'!BE87/'1.2.a'!$G$86</f>
        <v>3.0909564252085877E-3</v>
      </c>
      <c r="BF87" s="73">
        <f>'2.1'!BF87/'1.2.a'!$H$86</f>
        <v>8.5505505358746462E-4</v>
      </c>
      <c r="BG87" s="73">
        <f>'2.1'!BG87/'1.2.a'!$H$86</f>
        <v>1.5105644681529605E-4</v>
      </c>
      <c r="BH87" s="73">
        <f>'2.1'!BH87/'1.2.a'!$H$86</f>
        <v>0</v>
      </c>
      <c r="BI87" s="73">
        <f>'2.1'!BI87/'1.2.a'!$H$86</f>
        <v>4.8731127775609372E-4</v>
      </c>
      <c r="BJ87" s="73">
        <f>'2.1'!BJ87/'1.2.a'!$H$86</f>
        <v>0</v>
      </c>
      <c r="BK87" s="73">
        <f>'2.1'!BK87/'1.2.a'!$H$86</f>
        <v>0</v>
      </c>
      <c r="BL87" s="73">
        <f>'2.1'!BL87/'1.2.a'!$H$86</f>
        <v>4.2346954729310804E-5</v>
      </c>
      <c r="BM87" s="73">
        <f>'2.1'!BM87/'1.2.a'!$H$86</f>
        <v>1.6197389661679635E-3</v>
      </c>
      <c r="BN87" s="73">
        <f>'2.1'!BN87/'1.2.a'!$H$86</f>
        <v>5.116022280544694E-6</v>
      </c>
      <c r="BO87" s="73">
        <f>'2.1'!BO87/'1.2.a'!$H$86</f>
        <v>3.5433482962236323E-6</v>
      </c>
      <c r="BP87" s="73">
        <f>'2.1'!BP87/'1.2.a'!$H$86</f>
        <v>3.1641680696328964E-3</v>
      </c>
      <c r="BQ87" s="73">
        <f>'2.1'!BQ87/'1.2.a'!$I$86</f>
        <v>8.3145144483139533E-4</v>
      </c>
      <c r="BR87" s="73">
        <f>'2.1'!BR87/'1.2.a'!$I$86</f>
        <v>1.4468758605142763E-4</v>
      </c>
      <c r="BS87" s="73">
        <f>'2.1'!BS87/'1.2.a'!$I$86</f>
        <v>0</v>
      </c>
      <c r="BT87" s="73">
        <f>'2.1'!BT87/'1.2.a'!$I$86</f>
        <v>5.172864825431073E-4</v>
      </c>
      <c r="BU87" s="73">
        <f>'2.1'!BU87/'1.2.a'!$I$86</f>
        <v>0</v>
      </c>
      <c r="BV87" s="73">
        <f>'2.1'!BV87/'1.2.a'!$I$86</f>
        <v>0</v>
      </c>
      <c r="BW87" s="73">
        <f>'2.1'!BW87/'1.2.a'!$I$86</f>
        <v>5.1211589153772529E-5</v>
      </c>
      <c r="BX87" s="73">
        <f>'2.1'!BX87/'1.2.a'!$I$86</f>
        <v>1.8518595372820326E-3</v>
      </c>
      <c r="BY87" s="73">
        <f>'2.1'!BY87/'1.2.a'!$I$86</f>
        <v>1.6065837891941485E-5</v>
      </c>
      <c r="BZ87" s="73">
        <f>'2.1'!BZ87/'1.2.a'!$I$86</f>
        <v>1.79438048524773E-6</v>
      </c>
      <c r="CA87" s="73">
        <f>'2.1'!CA87/'1.2.a'!$I$86</f>
        <v>3.4143568582389238E-3</v>
      </c>
      <c r="CB87" s="73">
        <f>'2.1'!CB87/'1.2.a'!$J$86</f>
        <v>8.2622119697967446E-4</v>
      </c>
      <c r="CC87" s="73">
        <f>'2.1'!CC87/'1.2.a'!$J$86</f>
        <v>1.4731255312778438E-4</v>
      </c>
      <c r="CD87" s="73">
        <f>'2.1'!CD87/'1.2.a'!$J$86</f>
        <v>0</v>
      </c>
      <c r="CE87" s="73">
        <f>'2.1'!CE87/'1.2.a'!$J$86</f>
        <v>4.205472956022205E-4</v>
      </c>
      <c r="CF87" s="73">
        <f>'2.1'!CF87/'1.2.a'!$J$86</f>
        <v>0</v>
      </c>
      <c r="CG87" s="73">
        <f>'2.1'!CG87/'1.2.a'!$J$86</f>
        <v>0</v>
      </c>
      <c r="CH87" s="73">
        <f>'2.1'!CH87/'1.2.a'!$J$86</f>
        <v>5.1888784829888153E-5</v>
      </c>
      <c r="CI87" s="73">
        <f>'2.1'!CI87/'1.2.a'!$J$86</f>
        <v>2.0433248775441211E-3</v>
      </c>
      <c r="CJ87" s="73">
        <f>'2.1'!CJ87/'1.2.a'!$J$86</f>
        <v>1.884391734259056E-5</v>
      </c>
      <c r="CK87" s="73">
        <f>'2.1'!CK87/'1.2.a'!$J$86</f>
        <v>5.7317189226780341E-6</v>
      </c>
      <c r="CL87" s="73">
        <f>'2.1'!CL87/'1.2.a'!$J$86</f>
        <v>3.5138703443489566E-3</v>
      </c>
      <c r="CM87" s="73">
        <f>'2.1'!CM87/'1.2.a'!$K$86</f>
        <v>7.5683308168991725E-4</v>
      </c>
      <c r="CN87" s="73">
        <f>'2.1'!CN87/'1.2.a'!$K$86</f>
        <v>1.3397906290925417E-4</v>
      </c>
      <c r="CO87" s="73">
        <f>'2.1'!CO87/'1.2.a'!$K$86</f>
        <v>0</v>
      </c>
      <c r="CP87" s="73">
        <f>'2.1'!CP87/'1.2.a'!$K$86</f>
        <v>3.7909313826312485E-4</v>
      </c>
      <c r="CQ87" s="73">
        <f>'2.1'!CQ87/'1.2.a'!$K$86</f>
        <v>0</v>
      </c>
      <c r="CR87" s="73">
        <f>'2.1'!CR87/'1.2.a'!$K$86</f>
        <v>0</v>
      </c>
      <c r="CS87" s="73">
        <f>'2.1'!CS87/'1.2.a'!$K$86</f>
        <v>4.224333852423937E-5</v>
      </c>
      <c r="CT87" s="73">
        <f>'2.1'!CT87/'1.2.a'!$K$86</f>
        <v>2.1764593752198994E-3</v>
      </c>
      <c r="CU87" s="73">
        <f>'2.1'!CU87/'1.2.a'!$K$86</f>
        <v>6.0788006264648585E-5</v>
      </c>
      <c r="CV87" s="73">
        <f>'2.1'!CV87/'1.2.a'!$K$86</f>
        <v>3.441590797553474E-6</v>
      </c>
      <c r="CW87" s="73">
        <f>'2.1'!CW87/'1.2.a'!$K$86</f>
        <v>3.5528375936686369E-3</v>
      </c>
      <c r="CX87" s="73">
        <f>'2.1'!CX87/'1.2.a'!$L$86</f>
        <v>5.6660243694553155E-4</v>
      </c>
      <c r="CY87" s="73">
        <f>'2.1'!CY87/'1.2.a'!$L$86</f>
        <v>9.7465677476185817E-5</v>
      </c>
      <c r="CZ87" s="73">
        <f>'2.1'!CZ87/'1.2.a'!$L$86</f>
        <v>0</v>
      </c>
      <c r="DA87" s="73">
        <f>'2.1'!DA87/'1.2.a'!$L$86</f>
        <v>4.8049833223807987E-4</v>
      </c>
      <c r="DB87" s="73">
        <f>'2.1'!DB87/'1.2.a'!$L$86</f>
        <v>0</v>
      </c>
      <c r="DC87" s="73">
        <f>'2.1'!DC87/'1.2.a'!$L$86</f>
        <v>0</v>
      </c>
      <c r="DD87" s="73">
        <f>'2.1'!DD87/'1.2.a'!$L$86</f>
        <v>3.5122744241400265E-5</v>
      </c>
      <c r="DE87" s="73">
        <f>'2.1'!DE87/'1.2.a'!$L$86</f>
        <v>2.4681767645166114E-3</v>
      </c>
      <c r="DF87" s="73">
        <f>'2.1'!DF87/'1.2.a'!$L$86</f>
        <v>3.1077584822490036E-6</v>
      </c>
      <c r="DG87" s="73">
        <f>'2.1'!DG87/'1.2.a'!$L$86</f>
        <v>2.0083893112868106E-5</v>
      </c>
      <c r="DH87" s="73">
        <f>'2.1'!DH87/'1.2.a'!$L$86</f>
        <v>3.6710576070129262E-3</v>
      </c>
      <c r="DI87" s="73">
        <f>'2.1'!DI87/'1.2.a'!$M$86</f>
        <v>4.52064889349553E-4</v>
      </c>
      <c r="DJ87" s="73">
        <f>'2.1'!DJ87/'1.2.a'!$M$86</f>
        <v>8.1700599268654401E-5</v>
      </c>
      <c r="DK87" s="73">
        <f>'2.1'!DK87/'1.2.a'!$M$86</f>
        <v>0</v>
      </c>
      <c r="DL87" s="73">
        <f>'2.1'!DL87/'1.2.a'!$M$86</f>
        <v>4.4332861508102425E-4</v>
      </c>
      <c r="DM87" s="73">
        <f>'2.1'!DM87/'1.2.a'!$M$86</f>
        <v>0</v>
      </c>
      <c r="DN87" s="73">
        <f>'2.1'!DN87/'1.2.a'!$M$86</f>
        <v>0</v>
      </c>
      <c r="DO87" s="73">
        <f>'2.1'!DO87/'1.2.a'!$M$86</f>
        <v>5.4761802451886338E-5</v>
      </c>
      <c r="DP87" s="73">
        <f>'2.1'!DP87/'1.2.a'!$M$86</f>
        <v>2.5959705827897557E-3</v>
      </c>
      <c r="DQ87" s="73">
        <f>'2.1'!DQ87/'1.2.a'!$M$86</f>
        <v>3.6811226675841456E-6</v>
      </c>
      <c r="DR87" s="73">
        <f>'2.1'!DR87/'1.2.a'!$M$86</f>
        <v>2.8986614258719454E-5</v>
      </c>
      <c r="DS87" s="73">
        <f>'2.1'!DS87/'1.2.a'!$M$86</f>
        <v>3.6604942258671772E-3</v>
      </c>
      <c r="DT87" s="73">
        <f>'2.1'!DT87/'1.2.a'!$N$86</f>
        <v>3.9469874586667812E-4</v>
      </c>
      <c r="DU87" s="73">
        <f>'2.1'!DU87/'1.2.a'!$N$86</f>
        <v>6.7266325969800566E-5</v>
      </c>
      <c r="DV87" s="73">
        <f>'2.1'!DV87/'1.2.a'!$N$86</f>
        <v>0</v>
      </c>
      <c r="DW87" s="73">
        <f>'2.1'!DW87/'1.2.a'!$N$86</f>
        <v>3.8672219864064618E-4</v>
      </c>
      <c r="DX87" s="73">
        <f>'2.1'!DX87/'1.2.a'!$N$86</f>
        <v>0</v>
      </c>
      <c r="DY87" s="73">
        <f>'2.1'!DY87/'1.2.a'!$N$86</f>
        <v>0</v>
      </c>
      <c r="DZ87" s="73">
        <f>'2.1'!DZ87/'1.2.a'!$N$86</f>
        <v>4.7756773936448296E-5</v>
      </c>
      <c r="EA87" s="73">
        <f>'2.1'!EA87/'1.2.a'!$N$86</f>
        <v>2.7914479166847722E-3</v>
      </c>
      <c r="EB87" s="73">
        <f>'2.1'!EB87/'1.2.a'!$N$86</f>
        <v>7.6544632114625952E-7</v>
      </c>
      <c r="EC87" s="73">
        <f>'2.1'!EC87/'1.2.a'!$N$86</f>
        <v>1.5456480977669841E-5</v>
      </c>
      <c r="ED87" s="73">
        <f>'2.1'!ED87/'1.2.a'!$N$86</f>
        <v>3.7041138883971607E-3</v>
      </c>
      <c r="EE87" s="73">
        <f>'2.1'!EE87/'1.2.a'!$O$86</f>
        <v>3.3495292373584206E-4</v>
      </c>
      <c r="EF87" s="73">
        <f>'2.1'!EF87/'1.2.a'!$O$86</f>
        <v>5.8312734143438736E-5</v>
      </c>
      <c r="EG87" s="73">
        <f>'2.1'!EG87/'1.2.a'!$O$86</f>
        <v>0</v>
      </c>
      <c r="EH87" s="73">
        <f>'2.1'!EH87/'1.2.a'!$O$86</f>
        <v>4.1230650987282422E-4</v>
      </c>
      <c r="EI87" s="73">
        <f>'2.1'!EI87/'1.2.a'!$O$86</f>
        <v>0</v>
      </c>
      <c r="EJ87" s="73">
        <f>'2.1'!EJ87/'1.2.a'!$O$86</f>
        <v>0</v>
      </c>
      <c r="EK87" s="73">
        <f>'2.1'!EK87/'1.2.a'!$O$86</f>
        <v>2.4733211383954858E-4</v>
      </c>
      <c r="EL87" s="73">
        <f>'2.1'!EL87/'1.2.a'!$O$86</f>
        <v>2.812521486486272E-3</v>
      </c>
      <c r="EM87" s="73">
        <f>'2.1'!EM87/'1.2.a'!$O$86</f>
        <v>5.0699545418126516E-7</v>
      </c>
      <c r="EN87" s="73">
        <f>'2.1'!EN87/'1.2.a'!$O$86</f>
        <v>6.4977343785653433E-6</v>
      </c>
      <c r="EO87" s="73">
        <f>'2.1'!EO87/'1.2.a'!$O$86</f>
        <v>3.8724304979106715E-3</v>
      </c>
      <c r="EP87" s="73">
        <f>'2.1'!EP87/'1.2.a'!$P$86</f>
        <v>2.9208053109162078E-4</v>
      </c>
      <c r="EQ87" s="73">
        <f>'2.1'!EQ87/'1.2.a'!$P$86</f>
        <v>5.6339668646987609E-5</v>
      </c>
      <c r="ER87" s="73">
        <f>'2.1'!ER87/'1.2.a'!$P$86</f>
        <v>0</v>
      </c>
      <c r="ES87" s="73">
        <f>'2.1'!ES87/'1.2.a'!$P$86</f>
        <v>4.1744878863692655E-4</v>
      </c>
      <c r="ET87" s="73">
        <f>'2.1'!ET87/'1.2.a'!$P$86</f>
        <v>0</v>
      </c>
      <c r="EU87" s="73">
        <f>'2.1'!EU87/'1.2.a'!$P$86</f>
        <v>0</v>
      </c>
      <c r="EV87" s="73">
        <f>'2.1'!EV87/'1.2.a'!$P$86</f>
        <v>1.8680602952141504E-4</v>
      </c>
      <c r="EW87" s="73">
        <f>'2.1'!EW87/'1.2.a'!$P$86</f>
        <v>1.8632637428317991E-3</v>
      </c>
      <c r="EX87" s="73">
        <f>'2.1'!EX87/'1.2.a'!$P$86</f>
        <v>1.0027491557625891E-6</v>
      </c>
      <c r="EY87" s="73">
        <f>'2.1'!EY87/'1.2.a'!$P$86</f>
        <v>5.7660996163512722E-6</v>
      </c>
      <c r="EZ87" s="73">
        <f>'2.1'!EZ87/'1.2.a'!$P$86</f>
        <v>2.8227076095008632E-3</v>
      </c>
    </row>
    <row r="88" spans="1:156" s="16" customFormat="1" ht="15" customHeight="1" x14ac:dyDescent="0.25">
      <c r="A88" s="15" t="s">
        <v>70</v>
      </c>
    </row>
    <row r="89" spans="1:156" s="16" customFormat="1" ht="15" customHeight="1" x14ac:dyDescent="0.25">
      <c r="A89" s="15" t="s">
        <v>71</v>
      </c>
    </row>
    <row r="90" spans="1:156" s="16" customFormat="1" ht="15" customHeight="1" x14ac:dyDescent="0.25">
      <c r="A90" s="15" t="s">
        <v>72</v>
      </c>
    </row>
    <row r="91" spans="1:156" s="16" customFormat="1" ht="15" customHeight="1" x14ac:dyDescent="0.25">
      <c r="A91" s="15" t="s">
        <v>251</v>
      </c>
    </row>
    <row r="92" spans="1:156" s="16" customFormat="1" ht="15" customHeight="1" x14ac:dyDescent="0.25">
      <c r="A92" s="15" t="s">
        <v>276</v>
      </c>
    </row>
    <row r="93" spans="1:156" s="16" customFormat="1" ht="15" customHeight="1" x14ac:dyDescent="0.25">
      <c r="A93" s="15" t="s">
        <v>277</v>
      </c>
    </row>
    <row r="94" spans="1:156" s="16" customFormat="1" ht="15" customHeight="1" x14ac:dyDescent="0.25">
      <c r="A94" s="15" t="s">
        <v>278</v>
      </c>
    </row>
    <row r="95" spans="1:156" s="16" customFormat="1" ht="15" customHeight="1" x14ac:dyDescent="0.25">
      <c r="A95" s="15" t="s">
        <v>279</v>
      </c>
    </row>
  </sheetData>
  <mergeCells count="141">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FAE14-F559-4FE8-AEC9-416110F58EC1}">
  <dimension ref="A1:EZ95"/>
  <sheetViews>
    <sheetView showGridLines="0" workbookViewId="0">
      <pane xSplit="2" ySplit="7" topLeftCell="I86" activePane="bottomRight" state="frozen"/>
      <selection pane="topRight" activeCell="C1" sqref="C1"/>
      <selection pane="bottomLeft" activeCell="A5" sqref="A5"/>
      <selection pane="bottomRight" activeCell="A92" sqref="A92:A95"/>
    </sheetView>
  </sheetViews>
  <sheetFormatPr defaultColWidth="9.140625" defaultRowHeight="20.100000000000001" customHeight="1" x14ac:dyDescent="0.25"/>
  <cols>
    <col min="1" max="1" width="9.140625" style="10"/>
    <col min="2" max="2" width="75.42578125" style="10" bestFit="1" customWidth="1"/>
    <col min="3" max="156" width="15" style="10" customWidth="1"/>
    <col min="157" max="16384" width="9.140625" style="10"/>
  </cols>
  <sheetData>
    <row r="1" spans="1:156" ht="20.100000000000001" customHeight="1" x14ac:dyDescent="0.25">
      <c r="A1" s="9" t="s">
        <v>220</v>
      </c>
    </row>
    <row r="2" spans="1:156" ht="20.100000000000001" customHeight="1" x14ac:dyDescent="0.25">
      <c r="A2" s="9" t="s">
        <v>184</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56"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56"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56" ht="20.100000000000001" customHeight="1" x14ac:dyDescent="0.25">
      <c r="A5" s="100" t="s">
        <v>143</v>
      </c>
      <c r="B5" s="101"/>
      <c r="C5" s="100">
        <v>2010</v>
      </c>
      <c r="D5" s="110"/>
      <c r="E5" s="110"/>
      <c r="F5" s="110"/>
      <c r="G5" s="110"/>
      <c r="H5" s="110"/>
      <c r="I5" s="110"/>
      <c r="J5" s="110"/>
      <c r="K5" s="110"/>
      <c r="L5" s="110"/>
      <c r="M5" s="101"/>
      <c r="N5" s="100">
        <v>2011</v>
      </c>
      <c r="O5" s="110"/>
      <c r="P5" s="110"/>
      <c r="Q5" s="110"/>
      <c r="R5" s="110"/>
      <c r="S5" s="110"/>
      <c r="T5" s="110"/>
      <c r="U5" s="110"/>
      <c r="V5" s="110"/>
      <c r="W5" s="110"/>
      <c r="X5" s="101"/>
      <c r="Y5" s="100">
        <v>2012</v>
      </c>
      <c r="Z5" s="110"/>
      <c r="AA5" s="110"/>
      <c r="AB5" s="110"/>
      <c r="AC5" s="110"/>
      <c r="AD5" s="110"/>
      <c r="AE5" s="110"/>
      <c r="AF5" s="110"/>
      <c r="AG5" s="110"/>
      <c r="AH5" s="110"/>
      <c r="AI5" s="101"/>
      <c r="AJ5" s="100">
        <v>2013</v>
      </c>
      <c r="AK5" s="110"/>
      <c r="AL5" s="110"/>
      <c r="AM5" s="110"/>
      <c r="AN5" s="110"/>
      <c r="AO5" s="110"/>
      <c r="AP5" s="110"/>
      <c r="AQ5" s="110"/>
      <c r="AR5" s="110"/>
      <c r="AS5" s="110"/>
      <c r="AT5" s="101"/>
      <c r="AU5" s="100">
        <v>2014</v>
      </c>
      <c r="AV5" s="110"/>
      <c r="AW5" s="110"/>
      <c r="AX5" s="110"/>
      <c r="AY5" s="110"/>
      <c r="AZ5" s="110"/>
      <c r="BA5" s="110"/>
      <c r="BB5" s="110"/>
      <c r="BC5" s="110"/>
      <c r="BD5" s="110"/>
      <c r="BE5" s="101"/>
      <c r="BF5" s="100">
        <v>2015</v>
      </c>
      <c r="BG5" s="110"/>
      <c r="BH5" s="110"/>
      <c r="BI5" s="110"/>
      <c r="BJ5" s="110"/>
      <c r="BK5" s="110"/>
      <c r="BL5" s="110"/>
      <c r="BM5" s="110"/>
      <c r="BN5" s="110"/>
      <c r="BO5" s="110"/>
      <c r="BP5" s="101"/>
      <c r="BQ5" s="100">
        <v>2016</v>
      </c>
      <c r="BR5" s="110"/>
      <c r="BS5" s="110"/>
      <c r="BT5" s="110"/>
      <c r="BU5" s="110"/>
      <c r="BV5" s="110"/>
      <c r="BW5" s="110"/>
      <c r="BX5" s="110"/>
      <c r="BY5" s="110"/>
      <c r="BZ5" s="110"/>
      <c r="CA5" s="101"/>
      <c r="CB5" s="100">
        <v>2017</v>
      </c>
      <c r="CC5" s="110"/>
      <c r="CD5" s="110"/>
      <c r="CE5" s="110"/>
      <c r="CF5" s="110"/>
      <c r="CG5" s="110"/>
      <c r="CH5" s="110"/>
      <c r="CI5" s="110"/>
      <c r="CJ5" s="110"/>
      <c r="CK5" s="110"/>
      <c r="CL5" s="101"/>
      <c r="CM5" s="100">
        <v>2018</v>
      </c>
      <c r="CN5" s="110"/>
      <c r="CO5" s="110"/>
      <c r="CP5" s="110"/>
      <c r="CQ5" s="110"/>
      <c r="CR5" s="110"/>
      <c r="CS5" s="110"/>
      <c r="CT5" s="110"/>
      <c r="CU5" s="110"/>
      <c r="CV5" s="110"/>
      <c r="CW5" s="101"/>
      <c r="CX5" s="100">
        <v>2019</v>
      </c>
      <c r="CY5" s="110"/>
      <c r="CZ5" s="110"/>
      <c r="DA5" s="110"/>
      <c r="DB5" s="110"/>
      <c r="DC5" s="110"/>
      <c r="DD5" s="110"/>
      <c r="DE5" s="110"/>
      <c r="DF5" s="110"/>
      <c r="DG5" s="110"/>
      <c r="DH5" s="101"/>
      <c r="DI5" s="100">
        <v>2020</v>
      </c>
      <c r="DJ5" s="110"/>
      <c r="DK5" s="110"/>
      <c r="DL5" s="110"/>
      <c r="DM5" s="110"/>
      <c r="DN5" s="110"/>
      <c r="DO5" s="110"/>
      <c r="DP5" s="110"/>
      <c r="DQ5" s="110"/>
      <c r="DR5" s="110"/>
      <c r="DS5" s="101"/>
      <c r="DT5" s="100">
        <v>2021</v>
      </c>
      <c r="DU5" s="110"/>
      <c r="DV5" s="110"/>
      <c r="DW5" s="110"/>
      <c r="DX5" s="110"/>
      <c r="DY5" s="110"/>
      <c r="DZ5" s="110"/>
      <c r="EA5" s="110"/>
      <c r="EB5" s="110"/>
      <c r="EC5" s="110"/>
      <c r="ED5" s="110"/>
      <c r="EE5" s="100">
        <v>2022</v>
      </c>
      <c r="EF5" s="110"/>
      <c r="EG5" s="110"/>
      <c r="EH5" s="110"/>
      <c r="EI5" s="110"/>
      <c r="EJ5" s="110"/>
      <c r="EK5" s="110"/>
      <c r="EL5" s="110"/>
      <c r="EM5" s="110"/>
      <c r="EN5" s="110"/>
      <c r="EO5" s="110"/>
      <c r="EP5" s="100">
        <v>2023</v>
      </c>
      <c r="EQ5" s="110"/>
      <c r="ER5" s="110"/>
      <c r="ES5" s="110"/>
      <c r="ET5" s="110"/>
      <c r="EU5" s="110"/>
      <c r="EV5" s="110"/>
      <c r="EW5" s="110"/>
      <c r="EX5" s="110"/>
      <c r="EY5" s="110"/>
      <c r="EZ5" s="110"/>
    </row>
    <row r="6" spans="1:156" ht="20.100000000000001" customHeight="1" x14ac:dyDescent="0.25">
      <c r="A6" s="102"/>
      <c r="B6" s="103"/>
      <c r="C6" s="111" t="s">
        <v>189</v>
      </c>
      <c r="D6" s="112"/>
      <c r="E6" s="113"/>
      <c r="F6" s="114" t="s">
        <v>192</v>
      </c>
      <c r="G6" s="114" t="s">
        <v>193</v>
      </c>
      <c r="H6" s="116" t="s">
        <v>194</v>
      </c>
      <c r="I6" s="96" t="s">
        <v>195</v>
      </c>
      <c r="J6" s="96" t="s">
        <v>196</v>
      </c>
      <c r="K6" s="96" t="s">
        <v>197</v>
      </c>
      <c r="L6" s="118" t="s">
        <v>272</v>
      </c>
      <c r="M6" s="114" t="s">
        <v>198</v>
      </c>
      <c r="N6" s="111" t="s">
        <v>189</v>
      </c>
      <c r="O6" s="112"/>
      <c r="P6" s="113"/>
      <c r="Q6" s="114" t="s">
        <v>192</v>
      </c>
      <c r="R6" s="114" t="s">
        <v>193</v>
      </c>
      <c r="S6" s="116" t="s">
        <v>194</v>
      </c>
      <c r="T6" s="96" t="s">
        <v>195</v>
      </c>
      <c r="U6" s="96" t="s">
        <v>196</v>
      </c>
      <c r="V6" s="96" t="s">
        <v>197</v>
      </c>
      <c r="W6" s="118" t="s">
        <v>272</v>
      </c>
      <c r="X6" s="114" t="s">
        <v>198</v>
      </c>
      <c r="Y6" s="111" t="s">
        <v>189</v>
      </c>
      <c r="Z6" s="112"/>
      <c r="AA6" s="113"/>
      <c r="AB6" s="114" t="s">
        <v>192</v>
      </c>
      <c r="AC6" s="114" t="s">
        <v>193</v>
      </c>
      <c r="AD6" s="116" t="s">
        <v>194</v>
      </c>
      <c r="AE6" s="96" t="s">
        <v>195</v>
      </c>
      <c r="AF6" s="96" t="s">
        <v>196</v>
      </c>
      <c r="AG6" s="96" t="s">
        <v>197</v>
      </c>
      <c r="AH6" s="118" t="s">
        <v>272</v>
      </c>
      <c r="AI6" s="114" t="s">
        <v>198</v>
      </c>
      <c r="AJ6" s="111" t="s">
        <v>189</v>
      </c>
      <c r="AK6" s="112"/>
      <c r="AL6" s="113"/>
      <c r="AM6" s="114" t="s">
        <v>192</v>
      </c>
      <c r="AN6" s="114" t="s">
        <v>193</v>
      </c>
      <c r="AO6" s="116" t="s">
        <v>194</v>
      </c>
      <c r="AP6" s="96" t="s">
        <v>195</v>
      </c>
      <c r="AQ6" s="96" t="s">
        <v>196</v>
      </c>
      <c r="AR6" s="96" t="s">
        <v>197</v>
      </c>
      <c r="AS6" s="118" t="s">
        <v>272</v>
      </c>
      <c r="AT6" s="114" t="s">
        <v>198</v>
      </c>
      <c r="AU6" s="111" t="s">
        <v>189</v>
      </c>
      <c r="AV6" s="112"/>
      <c r="AW6" s="113"/>
      <c r="AX6" s="114" t="s">
        <v>192</v>
      </c>
      <c r="AY6" s="114" t="s">
        <v>193</v>
      </c>
      <c r="AZ6" s="116" t="s">
        <v>194</v>
      </c>
      <c r="BA6" s="96" t="s">
        <v>195</v>
      </c>
      <c r="BB6" s="96" t="s">
        <v>196</v>
      </c>
      <c r="BC6" s="96" t="s">
        <v>197</v>
      </c>
      <c r="BD6" s="118" t="s">
        <v>272</v>
      </c>
      <c r="BE6" s="114" t="s">
        <v>198</v>
      </c>
      <c r="BF6" s="111" t="s">
        <v>189</v>
      </c>
      <c r="BG6" s="112"/>
      <c r="BH6" s="113"/>
      <c r="BI6" s="114" t="s">
        <v>192</v>
      </c>
      <c r="BJ6" s="114" t="s">
        <v>193</v>
      </c>
      <c r="BK6" s="116" t="s">
        <v>194</v>
      </c>
      <c r="BL6" s="96" t="s">
        <v>195</v>
      </c>
      <c r="BM6" s="96" t="s">
        <v>196</v>
      </c>
      <c r="BN6" s="96" t="s">
        <v>197</v>
      </c>
      <c r="BO6" s="118" t="s">
        <v>272</v>
      </c>
      <c r="BP6" s="114" t="s">
        <v>198</v>
      </c>
      <c r="BQ6" s="111" t="s">
        <v>189</v>
      </c>
      <c r="BR6" s="112"/>
      <c r="BS6" s="113"/>
      <c r="BT6" s="114" t="s">
        <v>192</v>
      </c>
      <c r="BU6" s="114" t="s">
        <v>193</v>
      </c>
      <c r="BV6" s="116" t="s">
        <v>194</v>
      </c>
      <c r="BW6" s="96" t="s">
        <v>195</v>
      </c>
      <c r="BX6" s="96" t="s">
        <v>196</v>
      </c>
      <c r="BY6" s="96" t="s">
        <v>197</v>
      </c>
      <c r="BZ6" s="118" t="s">
        <v>272</v>
      </c>
      <c r="CA6" s="114" t="s">
        <v>198</v>
      </c>
      <c r="CB6" s="111" t="s">
        <v>189</v>
      </c>
      <c r="CC6" s="112"/>
      <c r="CD6" s="113"/>
      <c r="CE6" s="114" t="s">
        <v>192</v>
      </c>
      <c r="CF6" s="114" t="s">
        <v>193</v>
      </c>
      <c r="CG6" s="116" t="s">
        <v>194</v>
      </c>
      <c r="CH6" s="96" t="s">
        <v>195</v>
      </c>
      <c r="CI6" s="96" t="s">
        <v>196</v>
      </c>
      <c r="CJ6" s="96" t="s">
        <v>197</v>
      </c>
      <c r="CK6" s="118" t="s">
        <v>272</v>
      </c>
      <c r="CL6" s="114" t="s">
        <v>198</v>
      </c>
      <c r="CM6" s="111" t="s">
        <v>189</v>
      </c>
      <c r="CN6" s="112"/>
      <c r="CO6" s="113"/>
      <c r="CP6" s="114" t="s">
        <v>192</v>
      </c>
      <c r="CQ6" s="114" t="s">
        <v>193</v>
      </c>
      <c r="CR6" s="116" t="s">
        <v>194</v>
      </c>
      <c r="CS6" s="96" t="s">
        <v>195</v>
      </c>
      <c r="CT6" s="96" t="s">
        <v>196</v>
      </c>
      <c r="CU6" s="96" t="s">
        <v>197</v>
      </c>
      <c r="CV6" s="118" t="s">
        <v>272</v>
      </c>
      <c r="CW6" s="114" t="s">
        <v>198</v>
      </c>
      <c r="CX6" s="111" t="s">
        <v>189</v>
      </c>
      <c r="CY6" s="112"/>
      <c r="CZ6" s="113"/>
      <c r="DA6" s="114" t="s">
        <v>192</v>
      </c>
      <c r="DB6" s="114" t="s">
        <v>193</v>
      </c>
      <c r="DC6" s="116" t="s">
        <v>194</v>
      </c>
      <c r="DD6" s="96" t="s">
        <v>195</v>
      </c>
      <c r="DE6" s="96" t="s">
        <v>196</v>
      </c>
      <c r="DF6" s="96" t="s">
        <v>197</v>
      </c>
      <c r="DG6" s="118" t="s">
        <v>272</v>
      </c>
      <c r="DH6" s="114" t="s">
        <v>198</v>
      </c>
      <c r="DI6" s="111" t="s">
        <v>189</v>
      </c>
      <c r="DJ6" s="112"/>
      <c r="DK6" s="113"/>
      <c r="DL6" s="114" t="s">
        <v>192</v>
      </c>
      <c r="DM6" s="114" t="s">
        <v>193</v>
      </c>
      <c r="DN6" s="116" t="s">
        <v>194</v>
      </c>
      <c r="DO6" s="96" t="s">
        <v>195</v>
      </c>
      <c r="DP6" s="96" t="s">
        <v>196</v>
      </c>
      <c r="DQ6" s="96" t="s">
        <v>197</v>
      </c>
      <c r="DR6" s="118" t="s">
        <v>272</v>
      </c>
      <c r="DS6" s="114" t="s">
        <v>198</v>
      </c>
      <c r="DT6" s="111" t="s">
        <v>189</v>
      </c>
      <c r="DU6" s="112"/>
      <c r="DV6" s="113"/>
      <c r="DW6" s="114" t="s">
        <v>192</v>
      </c>
      <c r="DX6" s="114" t="s">
        <v>193</v>
      </c>
      <c r="DY6" s="116" t="s">
        <v>194</v>
      </c>
      <c r="DZ6" s="96" t="s">
        <v>195</v>
      </c>
      <c r="EA6" s="96" t="s">
        <v>196</v>
      </c>
      <c r="EB6" s="96" t="s">
        <v>197</v>
      </c>
      <c r="EC6" s="118" t="s">
        <v>272</v>
      </c>
      <c r="ED6" s="114" t="s">
        <v>198</v>
      </c>
      <c r="EE6" s="111" t="s">
        <v>189</v>
      </c>
      <c r="EF6" s="112"/>
      <c r="EG6" s="113"/>
      <c r="EH6" s="114" t="s">
        <v>192</v>
      </c>
      <c r="EI6" s="114" t="s">
        <v>193</v>
      </c>
      <c r="EJ6" s="116" t="s">
        <v>194</v>
      </c>
      <c r="EK6" s="96" t="s">
        <v>195</v>
      </c>
      <c r="EL6" s="96" t="s">
        <v>196</v>
      </c>
      <c r="EM6" s="96" t="s">
        <v>197</v>
      </c>
      <c r="EN6" s="118" t="s">
        <v>272</v>
      </c>
      <c r="EO6" s="114" t="s">
        <v>198</v>
      </c>
      <c r="EP6" s="111" t="s">
        <v>189</v>
      </c>
      <c r="EQ6" s="112"/>
      <c r="ER6" s="113"/>
      <c r="ES6" s="114" t="s">
        <v>192</v>
      </c>
      <c r="ET6" s="114" t="s">
        <v>193</v>
      </c>
      <c r="EU6" s="116" t="s">
        <v>194</v>
      </c>
      <c r="EV6" s="96" t="s">
        <v>195</v>
      </c>
      <c r="EW6" s="96" t="s">
        <v>196</v>
      </c>
      <c r="EX6" s="96" t="s">
        <v>197</v>
      </c>
      <c r="EY6" s="118" t="s">
        <v>272</v>
      </c>
      <c r="EZ6" s="114" t="s">
        <v>198</v>
      </c>
    </row>
    <row r="7" spans="1:156" ht="43.5" customHeight="1" x14ac:dyDescent="0.25">
      <c r="A7" s="104"/>
      <c r="B7" s="105"/>
      <c r="C7" s="63" t="s">
        <v>190</v>
      </c>
      <c r="D7" s="64" t="s">
        <v>191</v>
      </c>
      <c r="E7" s="64" t="s">
        <v>271</v>
      </c>
      <c r="F7" s="115"/>
      <c r="G7" s="115"/>
      <c r="H7" s="117"/>
      <c r="I7" s="97"/>
      <c r="J7" s="97"/>
      <c r="K7" s="97"/>
      <c r="L7" s="119"/>
      <c r="M7" s="120"/>
      <c r="N7" s="63" t="s">
        <v>190</v>
      </c>
      <c r="O7" s="64" t="s">
        <v>191</v>
      </c>
      <c r="P7" s="64" t="s">
        <v>271</v>
      </c>
      <c r="Q7" s="115"/>
      <c r="R7" s="115"/>
      <c r="S7" s="117"/>
      <c r="T7" s="97"/>
      <c r="U7" s="97"/>
      <c r="V7" s="97"/>
      <c r="W7" s="119"/>
      <c r="X7" s="120"/>
      <c r="Y7" s="63" t="s">
        <v>190</v>
      </c>
      <c r="Z7" s="64" t="s">
        <v>191</v>
      </c>
      <c r="AA7" s="64" t="s">
        <v>271</v>
      </c>
      <c r="AB7" s="115"/>
      <c r="AC7" s="115"/>
      <c r="AD7" s="117"/>
      <c r="AE7" s="97"/>
      <c r="AF7" s="97"/>
      <c r="AG7" s="97"/>
      <c r="AH7" s="119"/>
      <c r="AI7" s="120"/>
      <c r="AJ7" s="63" t="s">
        <v>190</v>
      </c>
      <c r="AK7" s="64" t="s">
        <v>191</v>
      </c>
      <c r="AL7" s="64" t="s">
        <v>271</v>
      </c>
      <c r="AM7" s="115"/>
      <c r="AN7" s="115"/>
      <c r="AO7" s="117"/>
      <c r="AP7" s="97"/>
      <c r="AQ7" s="97"/>
      <c r="AR7" s="97"/>
      <c r="AS7" s="119"/>
      <c r="AT7" s="120"/>
      <c r="AU7" s="63" t="s">
        <v>190</v>
      </c>
      <c r="AV7" s="64" t="s">
        <v>191</v>
      </c>
      <c r="AW7" s="64" t="s">
        <v>271</v>
      </c>
      <c r="AX7" s="115"/>
      <c r="AY7" s="115"/>
      <c r="AZ7" s="117"/>
      <c r="BA7" s="97"/>
      <c r="BB7" s="97"/>
      <c r="BC7" s="97"/>
      <c r="BD7" s="119"/>
      <c r="BE7" s="120"/>
      <c r="BF7" s="63" t="s">
        <v>190</v>
      </c>
      <c r="BG7" s="64" t="s">
        <v>191</v>
      </c>
      <c r="BH7" s="64" t="s">
        <v>271</v>
      </c>
      <c r="BI7" s="115"/>
      <c r="BJ7" s="115"/>
      <c r="BK7" s="117"/>
      <c r="BL7" s="97"/>
      <c r="BM7" s="97"/>
      <c r="BN7" s="97"/>
      <c r="BO7" s="119"/>
      <c r="BP7" s="120"/>
      <c r="BQ7" s="63" t="s">
        <v>190</v>
      </c>
      <c r="BR7" s="64" t="s">
        <v>191</v>
      </c>
      <c r="BS7" s="64" t="s">
        <v>271</v>
      </c>
      <c r="BT7" s="115"/>
      <c r="BU7" s="115"/>
      <c r="BV7" s="117"/>
      <c r="BW7" s="97"/>
      <c r="BX7" s="97"/>
      <c r="BY7" s="97"/>
      <c r="BZ7" s="119"/>
      <c r="CA7" s="120"/>
      <c r="CB7" s="63" t="s">
        <v>190</v>
      </c>
      <c r="CC7" s="64" t="s">
        <v>191</v>
      </c>
      <c r="CD7" s="64" t="s">
        <v>271</v>
      </c>
      <c r="CE7" s="115"/>
      <c r="CF7" s="115"/>
      <c r="CG7" s="117"/>
      <c r="CH7" s="97"/>
      <c r="CI7" s="97"/>
      <c r="CJ7" s="97"/>
      <c r="CK7" s="119"/>
      <c r="CL7" s="120"/>
      <c r="CM7" s="63" t="s">
        <v>190</v>
      </c>
      <c r="CN7" s="64" t="s">
        <v>191</v>
      </c>
      <c r="CO7" s="64" t="s">
        <v>271</v>
      </c>
      <c r="CP7" s="115"/>
      <c r="CQ7" s="115"/>
      <c r="CR7" s="117"/>
      <c r="CS7" s="97"/>
      <c r="CT7" s="97"/>
      <c r="CU7" s="97"/>
      <c r="CV7" s="119"/>
      <c r="CW7" s="120"/>
      <c r="CX7" s="63" t="s">
        <v>190</v>
      </c>
      <c r="CY7" s="64" t="s">
        <v>191</v>
      </c>
      <c r="CZ7" s="64" t="s">
        <v>271</v>
      </c>
      <c r="DA7" s="115"/>
      <c r="DB7" s="115"/>
      <c r="DC7" s="117"/>
      <c r="DD7" s="97"/>
      <c r="DE7" s="97"/>
      <c r="DF7" s="97"/>
      <c r="DG7" s="119"/>
      <c r="DH7" s="120"/>
      <c r="DI7" s="63" t="s">
        <v>190</v>
      </c>
      <c r="DJ7" s="64" t="s">
        <v>191</v>
      </c>
      <c r="DK7" s="64" t="s">
        <v>271</v>
      </c>
      <c r="DL7" s="115"/>
      <c r="DM7" s="115"/>
      <c r="DN7" s="117"/>
      <c r="DO7" s="97"/>
      <c r="DP7" s="97"/>
      <c r="DQ7" s="97"/>
      <c r="DR7" s="119"/>
      <c r="DS7" s="120"/>
      <c r="DT7" s="63" t="s">
        <v>190</v>
      </c>
      <c r="DU7" s="64" t="s">
        <v>191</v>
      </c>
      <c r="DV7" s="64" t="s">
        <v>271</v>
      </c>
      <c r="DW7" s="115"/>
      <c r="DX7" s="115"/>
      <c r="DY7" s="117"/>
      <c r="DZ7" s="97"/>
      <c r="EA7" s="97"/>
      <c r="EB7" s="97"/>
      <c r="EC7" s="119"/>
      <c r="ED7" s="120"/>
      <c r="EE7" s="63" t="s">
        <v>190</v>
      </c>
      <c r="EF7" s="64" t="s">
        <v>191</v>
      </c>
      <c r="EG7" s="64" t="s">
        <v>271</v>
      </c>
      <c r="EH7" s="115"/>
      <c r="EI7" s="115"/>
      <c r="EJ7" s="117"/>
      <c r="EK7" s="97"/>
      <c r="EL7" s="97"/>
      <c r="EM7" s="97"/>
      <c r="EN7" s="119"/>
      <c r="EO7" s="120"/>
      <c r="EP7" s="63" t="s">
        <v>190</v>
      </c>
      <c r="EQ7" s="64" t="s">
        <v>191</v>
      </c>
      <c r="ER7" s="64" t="s">
        <v>271</v>
      </c>
      <c r="ES7" s="115"/>
      <c r="ET7" s="115"/>
      <c r="EU7" s="117"/>
      <c r="EV7" s="97"/>
      <c r="EW7" s="97"/>
      <c r="EX7" s="97"/>
      <c r="EY7" s="119"/>
      <c r="EZ7" s="120"/>
    </row>
    <row r="8" spans="1:156" ht="20.100000000000001" customHeight="1" x14ac:dyDescent="0.25">
      <c r="A8" s="1">
        <v>7</v>
      </c>
      <c r="B8" s="2" t="s">
        <v>273</v>
      </c>
      <c r="C8" s="69">
        <f>'2.2'!C8/'1.2.a'!$C$86</f>
        <v>3.6644524294067227E-2</v>
      </c>
      <c r="D8" s="69">
        <f>'2.2'!D8/'1.2.a'!$C$86</f>
        <v>6.7999023304955667E-3</v>
      </c>
      <c r="E8" s="69">
        <f>'2.2'!E8/'1.2.a'!$C$86</f>
        <v>0</v>
      </c>
      <c r="F8" s="69">
        <f>'2.2'!F8/'1.2.a'!$C$86</f>
        <v>1.7342147894089756E-2</v>
      </c>
      <c r="G8" s="69">
        <f>'2.2'!G8/'1.2.a'!$C$86</f>
        <v>1.58012677901847E-2</v>
      </c>
      <c r="H8" s="69">
        <f>'2.2'!H8/'1.2.a'!$C$86</f>
        <v>1.0544543023690507E-4</v>
      </c>
      <c r="I8" s="69">
        <f>'2.2'!I8/'1.2.a'!$C$86</f>
        <v>2.2771320204560044E-2</v>
      </c>
      <c r="J8" s="69">
        <f>'2.2'!J8/'1.2.a'!$C$86</f>
        <v>1.8023392935629174E-2</v>
      </c>
      <c r="K8" s="69">
        <f>'2.2'!K8/'1.2.a'!$C$86</f>
        <v>5.0242614905875015E-3</v>
      </c>
      <c r="L8" s="69">
        <f>'2.2'!L8/'1.2.a'!$C$86</f>
        <v>1.1033396944705402E-2</v>
      </c>
      <c r="M8" s="69">
        <f>'2.2'!M8/'1.2.a'!$C$86</f>
        <v>0.13354565931455628</v>
      </c>
      <c r="N8" s="69">
        <f>'2.2'!N8/'1.2.a'!$D$86</f>
        <v>3.6436966432061617E-2</v>
      </c>
      <c r="O8" s="69">
        <f>'2.2'!O8/'1.2.a'!$D$86</f>
        <v>6.9788179444643097E-3</v>
      </c>
      <c r="P8" s="69">
        <f>'2.2'!P8/'1.2.a'!$D$86</f>
        <v>0</v>
      </c>
      <c r="Q8" s="69">
        <f>'2.2'!Q8/'1.2.a'!$D$86</f>
        <v>1.6385136023995658E-2</v>
      </c>
      <c r="R8" s="69">
        <f>'2.2'!R8/'1.2.a'!$D$86</f>
        <v>1.1105999854976506E-2</v>
      </c>
      <c r="S8" s="69">
        <f>'2.2'!S8/'1.2.a'!$D$86</f>
        <v>9.6327945379102517E-5</v>
      </c>
      <c r="T8" s="69">
        <f>'2.2'!T8/'1.2.a'!$D$86</f>
        <v>2.1808430891738159E-2</v>
      </c>
      <c r="U8" s="69">
        <f>'2.2'!U8/'1.2.a'!$D$86</f>
        <v>1.8220596164286985E-2</v>
      </c>
      <c r="V8" s="69">
        <f>'2.2'!V8/'1.2.a'!$D$86</f>
        <v>4.8836737662826778E-3</v>
      </c>
      <c r="W8" s="69">
        <f>'2.2'!W8/'1.2.a'!$D$86</f>
        <v>7.7270115181307369E-3</v>
      </c>
      <c r="X8" s="69">
        <f>'2.2'!X8/'1.2.a'!$D$86</f>
        <v>0.12364296054131575</v>
      </c>
      <c r="Y8" s="69">
        <f>'2.2'!Y8/'1.2.a'!$E$86</f>
        <v>3.7085907775760811E-2</v>
      </c>
      <c r="Z8" s="69">
        <f>'2.2'!Z8/'1.2.a'!$E$86</f>
        <v>7.3025324042461691E-3</v>
      </c>
      <c r="AA8" s="69">
        <f>'2.2'!AA8/'1.2.a'!$E$86</f>
        <v>0</v>
      </c>
      <c r="AB8" s="69">
        <f>'2.2'!AB8/'1.2.a'!$E$86</f>
        <v>1.6879621321318185E-2</v>
      </c>
      <c r="AC8" s="69">
        <f>'2.2'!AC8/'1.2.a'!$E$86</f>
        <v>1.1837108682605105E-2</v>
      </c>
      <c r="AD8" s="69">
        <f>'2.2'!AD8/'1.2.a'!$E$86</f>
        <v>9.1276276101687803E-5</v>
      </c>
      <c r="AE8" s="69">
        <f>'2.2'!AE8/'1.2.a'!$E$86</f>
        <v>2.2180393726068576E-2</v>
      </c>
      <c r="AF8" s="69">
        <f>'2.2'!AF8/'1.2.a'!$E$86</f>
        <v>1.9170556339209999E-2</v>
      </c>
      <c r="AG8" s="69">
        <f>'2.2'!AG8/'1.2.a'!$E$86</f>
        <v>4.8055248518311215E-3</v>
      </c>
      <c r="AH8" s="69">
        <f>'2.2'!AH8/'1.2.a'!$E$86</f>
        <v>7.1170327913067637E-3</v>
      </c>
      <c r="AI8" s="69">
        <f>'2.2'!AI8/'1.2.a'!$E$86</f>
        <v>0.12646995416844839</v>
      </c>
      <c r="AJ8" s="69">
        <f>'2.2'!AJ8/'1.2.a'!$F$86</f>
        <v>3.8028090430407904E-2</v>
      </c>
      <c r="AK8" s="69">
        <f>'2.2'!AK8/'1.2.a'!$F$86</f>
        <v>7.5112778613102369E-3</v>
      </c>
      <c r="AL8" s="69">
        <f>'2.2'!AL8/'1.2.a'!$F$86</f>
        <v>0</v>
      </c>
      <c r="AM8" s="69">
        <f>'2.2'!AM8/'1.2.a'!$F$86</f>
        <v>1.7218680101828563E-2</v>
      </c>
      <c r="AN8" s="69">
        <f>'2.2'!AN8/'1.2.a'!$F$86</f>
        <v>1.0149071232585417E-2</v>
      </c>
      <c r="AO8" s="69">
        <f>'2.2'!AO8/'1.2.a'!$F$86</f>
        <v>1.2937851432336917E-4</v>
      </c>
      <c r="AP8" s="69">
        <f>'2.2'!AP8/'1.2.a'!$F$86</f>
        <v>2.1554089986136556E-2</v>
      </c>
      <c r="AQ8" s="69">
        <f>'2.2'!AQ8/'1.2.a'!$F$86</f>
        <v>1.9511304202201252E-2</v>
      </c>
      <c r="AR8" s="69">
        <f>'2.2'!AR8/'1.2.a'!$F$86</f>
        <v>4.8035233551082307E-3</v>
      </c>
      <c r="AS8" s="69">
        <f>'2.2'!AS8/'1.2.a'!$F$86</f>
        <v>9.2688815513161174E-3</v>
      </c>
      <c r="AT8" s="69">
        <f>'2.2'!AT8/'1.2.a'!$F$86</f>
        <v>0.12817429723521762</v>
      </c>
      <c r="AU8" s="69">
        <f>'2.2'!AU8/'1.2.a'!$G$86</f>
        <v>3.8093444660457138E-2</v>
      </c>
      <c r="AV8" s="69">
        <f>'2.2'!AV8/'1.2.a'!$G$86</f>
        <v>7.9648932543838983E-3</v>
      </c>
      <c r="AW8" s="69">
        <f>'2.2'!AW8/'1.2.a'!$G$86</f>
        <v>0</v>
      </c>
      <c r="AX8" s="69">
        <f>'2.2'!AX8/'1.2.a'!$G$86</f>
        <v>1.6741118947168492E-2</v>
      </c>
      <c r="AY8" s="69">
        <f>'2.2'!AY8/'1.2.a'!$G$86</f>
        <v>9.1717737726326447E-3</v>
      </c>
      <c r="AZ8" s="69">
        <f>'2.2'!AZ8/'1.2.a'!$G$86</f>
        <v>1.0621623335560737E-4</v>
      </c>
      <c r="BA8" s="69">
        <f>'2.2'!BA8/'1.2.a'!$G$86</f>
        <v>2.1955804265753907E-2</v>
      </c>
      <c r="BB8" s="69">
        <f>'2.2'!BB8/'1.2.a'!$G$86</f>
        <v>2.0296294937627208E-2</v>
      </c>
      <c r="BC8" s="69">
        <f>'2.2'!BC8/'1.2.a'!$G$86</f>
        <v>4.922188259184699E-3</v>
      </c>
      <c r="BD8" s="69">
        <f>'2.2'!BD8/'1.2.a'!$G$86</f>
        <v>9.8147903329471042E-3</v>
      </c>
      <c r="BE8" s="69">
        <f>'2.2'!BE8/'1.2.a'!$G$86</f>
        <v>0.12906652466351068</v>
      </c>
      <c r="BF8" s="69">
        <f>'2.2'!BF8/'1.2.a'!$H$86</f>
        <v>4.0096569977116331E-2</v>
      </c>
      <c r="BG8" s="69">
        <f>'2.2'!BG8/'1.2.a'!$H$86</f>
        <v>8.3918502510640855E-3</v>
      </c>
      <c r="BH8" s="69">
        <f>'2.2'!BH8/'1.2.a'!$H$86</f>
        <v>0</v>
      </c>
      <c r="BI8" s="69">
        <f>'2.2'!BI8/'1.2.a'!$H$86</f>
        <v>1.5531141849512145E-2</v>
      </c>
      <c r="BJ8" s="69">
        <f>'2.2'!BJ8/'1.2.a'!$H$86</f>
        <v>1.4949169165875955E-2</v>
      </c>
      <c r="BK8" s="69">
        <f>'2.2'!BK8/'1.2.a'!$H$86</f>
        <v>1.0531085892791442E-4</v>
      </c>
      <c r="BL8" s="69">
        <f>'2.2'!BL8/'1.2.a'!$H$86</f>
        <v>2.1596175197908261E-2</v>
      </c>
      <c r="BM8" s="69">
        <f>'2.2'!BM8/'1.2.a'!$H$86</f>
        <v>2.200993174766282E-2</v>
      </c>
      <c r="BN8" s="69">
        <f>'2.2'!BN8/'1.2.a'!$H$86</f>
        <v>5.4723079535793605E-3</v>
      </c>
      <c r="BO8" s="69">
        <f>'2.2'!BO8/'1.2.a'!$H$86</f>
        <v>5.7589015859979987E-3</v>
      </c>
      <c r="BP8" s="69">
        <f>'2.2'!BP8/'1.2.a'!$H$86</f>
        <v>0.13391135858764486</v>
      </c>
      <c r="BQ8" s="69">
        <f>'2.2'!BQ8/'1.2.a'!$I$86</f>
        <v>3.9721414156556563E-2</v>
      </c>
      <c r="BR8" s="69">
        <f>'2.2'!BR8/'1.2.a'!$I$86</f>
        <v>8.2518937245332387E-3</v>
      </c>
      <c r="BS8" s="69">
        <f>'2.2'!BS8/'1.2.a'!$I$86</f>
        <v>0</v>
      </c>
      <c r="BT8" s="69">
        <f>'2.2'!BT8/'1.2.a'!$I$86</f>
        <v>1.5604196559944527E-2</v>
      </c>
      <c r="BU8" s="69">
        <f>'2.2'!BU8/'1.2.a'!$I$86</f>
        <v>1.281521095038737E-2</v>
      </c>
      <c r="BV8" s="69">
        <f>'2.2'!BV8/'1.2.a'!$I$86</f>
        <v>2.3821276011128697E-4</v>
      </c>
      <c r="BW8" s="69">
        <f>'2.2'!BW8/'1.2.a'!$I$86</f>
        <v>2.1660841828313047E-2</v>
      </c>
      <c r="BX8" s="69">
        <f>'2.2'!BX8/'1.2.a'!$I$86</f>
        <v>2.3095724158307834E-2</v>
      </c>
      <c r="BY8" s="69">
        <f>'2.2'!BY8/'1.2.a'!$I$86</f>
        <v>6.3520514602063939E-3</v>
      </c>
      <c r="BZ8" s="69">
        <f>'2.2'!BZ8/'1.2.a'!$I$86</f>
        <v>4.7784989488155825E-3</v>
      </c>
      <c r="CA8" s="69">
        <f>'2.2'!CA8/'1.2.a'!$I$86</f>
        <v>0.13251804454717583</v>
      </c>
      <c r="CB8" s="69">
        <f>'2.2'!CB8/'1.2.a'!$J$86</f>
        <v>3.9554595712608123E-2</v>
      </c>
      <c r="CC8" s="69">
        <f>'2.2'!CC8/'1.2.a'!$J$86</f>
        <v>8.293697062541806E-3</v>
      </c>
      <c r="CD8" s="69">
        <f>'2.2'!CD8/'1.2.a'!$J$86</f>
        <v>0</v>
      </c>
      <c r="CE8" s="69">
        <f>'2.2'!CE8/'1.2.a'!$J$86</f>
        <v>1.5990652526319597E-2</v>
      </c>
      <c r="CF8" s="69">
        <f>'2.2'!CF8/'1.2.a'!$J$86</f>
        <v>8.2474085543453469E-3</v>
      </c>
      <c r="CG8" s="69">
        <f>'2.2'!CG8/'1.2.a'!$J$86</f>
        <v>2.5506372154164434E-4</v>
      </c>
      <c r="CH8" s="69">
        <f>'2.2'!CH8/'1.2.a'!$J$86</f>
        <v>2.1498983516663687E-2</v>
      </c>
      <c r="CI8" s="69">
        <f>'2.2'!CI8/'1.2.a'!$J$86</f>
        <v>2.4231220322352129E-2</v>
      </c>
      <c r="CJ8" s="69">
        <f>'2.2'!CJ8/'1.2.a'!$J$86</f>
        <v>5.3398151599592944E-3</v>
      </c>
      <c r="CK8" s="69">
        <f>'2.2'!CK8/'1.2.a'!$J$86</f>
        <v>4.9428110161719562E-3</v>
      </c>
      <c r="CL8" s="69">
        <f>'2.2'!CL8/'1.2.a'!$J$86</f>
        <v>0.12835424759250361</v>
      </c>
      <c r="CM8" s="69">
        <f>'2.2'!CM8/'1.2.a'!$K$86</f>
        <v>3.8453163118056868E-2</v>
      </c>
      <c r="CN8" s="69">
        <f>'2.2'!CN8/'1.2.a'!$K$86</f>
        <v>8.3114337103516664E-3</v>
      </c>
      <c r="CO8" s="69">
        <f>'2.2'!CO8/'1.2.a'!$K$86</f>
        <v>0</v>
      </c>
      <c r="CP8" s="69">
        <f>'2.2'!CP8/'1.2.a'!$K$86</f>
        <v>1.5759594709131398E-2</v>
      </c>
      <c r="CQ8" s="69">
        <f>'2.2'!CQ8/'1.2.a'!$K$86</f>
        <v>8.6718275869746373E-3</v>
      </c>
      <c r="CR8" s="69">
        <f>'2.2'!CR8/'1.2.a'!$K$86</f>
        <v>2.35605989728808E-4</v>
      </c>
      <c r="CS8" s="69">
        <f>'2.2'!CS8/'1.2.a'!$K$86</f>
        <v>2.1697799257239556E-2</v>
      </c>
      <c r="CT8" s="69">
        <f>'2.2'!CT8/'1.2.a'!$K$86</f>
        <v>2.468980380015515E-2</v>
      </c>
      <c r="CU8" s="69">
        <f>'2.2'!CU8/'1.2.a'!$K$86</f>
        <v>5.1563352368263109E-3</v>
      </c>
      <c r="CV8" s="69">
        <f>'2.2'!CV8/'1.2.a'!$K$86</f>
        <v>5.0621482962150246E-3</v>
      </c>
      <c r="CW8" s="69">
        <f>'2.2'!CW8/'1.2.a'!$K$86</f>
        <v>0.12803771170467937</v>
      </c>
      <c r="CX8" s="69">
        <f>'2.2'!CX8/'1.2.a'!$L$86</f>
        <v>3.7694685267038626E-2</v>
      </c>
      <c r="CY8" s="69">
        <f>'2.2'!CY8/'1.2.a'!$L$86</f>
        <v>8.9120932246948142E-3</v>
      </c>
      <c r="CZ8" s="69">
        <f>'2.2'!CZ8/'1.2.a'!$L$86</f>
        <v>0</v>
      </c>
      <c r="DA8" s="69">
        <f>'2.2'!DA8/'1.2.a'!$L$86</f>
        <v>1.572404931895463E-2</v>
      </c>
      <c r="DB8" s="69">
        <f>'2.2'!DB8/'1.2.a'!$L$86</f>
        <v>6.6459120366882474E-3</v>
      </c>
      <c r="DC8" s="69">
        <f>'2.2'!DC8/'1.2.a'!$L$86</f>
        <v>2.005953891316407E-4</v>
      </c>
      <c r="DD8" s="69">
        <f>'2.2'!DD8/'1.2.a'!$L$86</f>
        <v>2.1853125583423484E-2</v>
      </c>
      <c r="DE8" s="69">
        <f>'2.2'!DE8/'1.2.a'!$L$86</f>
        <v>2.5451527302807978E-2</v>
      </c>
      <c r="DF8" s="69">
        <f>'2.2'!DF8/'1.2.a'!$L$86</f>
        <v>4.8194116978796091E-3</v>
      </c>
      <c r="DG8" s="69">
        <f>'2.2'!DG8/'1.2.a'!$L$86</f>
        <v>3.5372775456970376E-3</v>
      </c>
      <c r="DH8" s="69">
        <f>'2.2'!DH8/'1.2.a'!$L$86</f>
        <v>0.12483867736631607</v>
      </c>
      <c r="DI8" s="69">
        <f>'2.2'!DI8/'1.2.a'!$M$86</f>
        <v>3.6584804990384308E-2</v>
      </c>
      <c r="DJ8" s="69">
        <f>'2.2'!DJ8/'1.2.a'!$M$86</f>
        <v>8.4240368708722937E-3</v>
      </c>
      <c r="DK8" s="69">
        <f>'2.2'!DK8/'1.2.a'!$M$86</f>
        <v>0</v>
      </c>
      <c r="DL8" s="69">
        <f>'2.2'!DL8/'1.2.a'!$M$86</f>
        <v>1.5594741318642795E-2</v>
      </c>
      <c r="DM8" s="69">
        <f>'2.2'!DM8/'1.2.a'!$M$86</f>
        <v>4.77618846892404E-3</v>
      </c>
      <c r="DN8" s="69">
        <f>'2.2'!DN8/'1.2.a'!$M$86</f>
        <v>1.9141104978486783E-4</v>
      </c>
      <c r="DO8" s="69">
        <f>'2.2'!DO8/'1.2.a'!$M$86</f>
        <v>2.2497293351694647E-2</v>
      </c>
      <c r="DP8" s="69">
        <f>'2.2'!DP8/'1.2.a'!$M$86</f>
        <v>2.7407291162592197E-2</v>
      </c>
      <c r="DQ8" s="69">
        <f>'2.2'!DQ8/'1.2.a'!$M$86</f>
        <v>5.1621103247120092E-3</v>
      </c>
      <c r="DR8" s="69">
        <f>'2.2'!DR8/'1.2.a'!$M$86</f>
        <v>3.8461211903278608E-3</v>
      </c>
      <c r="DS8" s="69">
        <f>'2.2'!DS8/'1.2.a'!$M$86</f>
        <v>0.12448399872793503</v>
      </c>
      <c r="DT8" s="69">
        <f>'2.2'!DT8/'1.2.a'!$N$86</f>
        <v>3.2909091286458858E-2</v>
      </c>
      <c r="DU8" s="69">
        <f>'2.2'!DU8/'1.2.a'!$N$86</f>
        <v>7.8809062966646824E-3</v>
      </c>
      <c r="DV8" s="69">
        <f>'2.2'!DV8/'1.2.a'!$N$86</f>
        <v>0</v>
      </c>
      <c r="DW8" s="69">
        <f>'2.2'!DW8/'1.2.a'!$N$86</f>
        <v>1.63031109147477E-2</v>
      </c>
      <c r="DX8" s="69">
        <f>'2.2'!DX8/'1.2.a'!$N$86</f>
        <v>4.1025714313043665E-3</v>
      </c>
      <c r="DY8" s="69">
        <f>'2.2'!DY8/'1.2.a'!$N$86</f>
        <v>1.226272004644115E-4</v>
      </c>
      <c r="DZ8" s="69">
        <f>'2.2'!DZ8/'1.2.a'!$N$86</f>
        <v>2.4636522430888423E-2</v>
      </c>
      <c r="EA8" s="69">
        <f>'2.2'!EA8/'1.2.a'!$N$86</f>
        <v>2.3081990330596023E-2</v>
      </c>
      <c r="EB8" s="69">
        <f>'2.2'!EB8/'1.2.a'!$N$86</f>
        <v>5.7745149492986082E-3</v>
      </c>
      <c r="EC8" s="69">
        <f>'2.2'!EC8/'1.2.a'!$N$86</f>
        <v>5.5721142977513422E-3</v>
      </c>
      <c r="ED8" s="69">
        <f>'2.2'!ED8/'1.2.a'!$N$86</f>
        <v>0.12038344913817443</v>
      </c>
      <c r="EE8" s="69">
        <f>'2.2'!EE8/'1.2.a'!$O$86</f>
        <v>3.3893933120396319E-2</v>
      </c>
      <c r="EF8" s="69">
        <f>'2.2'!EF8/'1.2.a'!$O$86</f>
        <v>8.9875786072079571E-3</v>
      </c>
      <c r="EG8" s="69">
        <f>'2.2'!EG8/'1.2.a'!$O$86</f>
        <v>0</v>
      </c>
      <c r="EH8" s="69">
        <f>'2.2'!EH8/'1.2.a'!$O$86</f>
        <v>1.7893715702428255E-2</v>
      </c>
      <c r="EI8" s="69">
        <f>'2.2'!EI8/'1.2.a'!$O$86</f>
        <v>9.3644620484351071E-3</v>
      </c>
      <c r="EJ8" s="69">
        <f>'2.2'!EJ8/'1.2.a'!$O$86</f>
        <v>2.0406575738942406E-4</v>
      </c>
      <c r="EK8" s="69">
        <f>'2.2'!EK8/'1.2.a'!$O$86</f>
        <v>2.5601664303037123E-2</v>
      </c>
      <c r="EL8" s="69">
        <f>'2.2'!EL8/'1.2.a'!$O$86</f>
        <v>2.3546454939441901E-2</v>
      </c>
      <c r="EM8" s="69">
        <f>'2.2'!EM8/'1.2.a'!$O$86</f>
        <v>7.246012634531551E-3</v>
      </c>
      <c r="EN8" s="69">
        <f>'2.2'!EN8/'1.2.a'!$O$86</f>
        <v>9.1559839767352356E-3</v>
      </c>
      <c r="EO8" s="69">
        <f>'2.2'!EO8/'1.2.a'!$O$86</f>
        <v>0.13589387108960291</v>
      </c>
      <c r="EP8" s="69">
        <f>'2.2'!EP8/'1.2.a'!$P$86</f>
        <v>3.532986016370409E-2</v>
      </c>
      <c r="EQ8" s="69">
        <f>'2.2'!EQ8/'1.2.a'!$P$86</f>
        <v>7.5732579664278144E-3</v>
      </c>
      <c r="ER8" s="69">
        <f>'2.2'!ER8/'1.2.a'!$P$86</f>
        <v>0</v>
      </c>
      <c r="ES8" s="69">
        <f>'2.2'!ES8/'1.2.a'!$P$86</f>
        <v>1.7309030300066395E-2</v>
      </c>
      <c r="ET8" s="69">
        <f>'2.2'!ET8/'1.2.a'!$P$86</f>
        <v>1.0612633614018145E-2</v>
      </c>
      <c r="EU8" s="69">
        <f>'2.2'!EU8/'1.2.a'!$P$86</f>
        <v>2.883495966516269E-4</v>
      </c>
      <c r="EV8" s="69">
        <f>'2.2'!EV8/'1.2.a'!$P$86</f>
        <v>2.3412324332421606E-2</v>
      </c>
      <c r="EW8" s="69">
        <f>'2.2'!EW8/'1.2.a'!$P$86</f>
        <v>2.4451449039367662E-2</v>
      </c>
      <c r="EX8" s="69">
        <f>'2.2'!EX8/'1.2.a'!$P$86</f>
        <v>7.3919437768354907E-3</v>
      </c>
      <c r="EY8" s="69">
        <f>'2.2'!EY8/'1.2.a'!$P$86</f>
        <v>7.1549985437568235E-3</v>
      </c>
      <c r="EZ8" s="69">
        <f>'2.2'!EZ8/'1.2.a'!$P$86</f>
        <v>0.13352384733324965</v>
      </c>
    </row>
    <row r="9" spans="1:156" ht="20.100000000000001" customHeight="1" x14ac:dyDescent="0.25">
      <c r="A9" s="4">
        <v>701</v>
      </c>
      <c r="B9" s="5" t="s">
        <v>1</v>
      </c>
      <c r="C9" s="70">
        <f>'2.2'!C9/'1.2.a'!$C$86</f>
        <v>4.4357271910280974E-3</v>
      </c>
      <c r="D9" s="70">
        <f>'2.2'!D9/'1.2.a'!$C$86</f>
        <v>1.9666934690828679E-3</v>
      </c>
      <c r="E9" s="70">
        <f>'2.2'!E9/'1.2.a'!$C$86</f>
        <v>0</v>
      </c>
      <c r="F9" s="70">
        <f>'2.2'!F9/'1.2.a'!$C$86</f>
        <v>2.0243184361107788E-3</v>
      </c>
      <c r="G9" s="70">
        <f>'2.2'!G9/'1.2.a'!$C$86</f>
        <v>1.58012677901847E-2</v>
      </c>
      <c r="H9" s="70">
        <f>'2.2'!H9/'1.2.a'!$C$86</f>
        <v>0</v>
      </c>
      <c r="I9" s="70">
        <f>'2.2'!I9/'1.2.a'!$C$86</f>
        <v>2.0231062262688063E-2</v>
      </c>
      <c r="J9" s="70">
        <f>'2.2'!J9/'1.2.a'!$C$86</f>
        <v>3.6054882104893167E-4</v>
      </c>
      <c r="K9" s="70">
        <f>'2.2'!K9/'1.2.a'!$C$86</f>
        <v>9.1832241878087332E-4</v>
      </c>
      <c r="L9" s="70">
        <f>'2.2'!L9/'1.2.a'!$C$86</f>
        <v>3.6646054622259443E-4</v>
      </c>
      <c r="M9" s="70">
        <f>'2.2'!M9/'1.2.a'!$C$86</f>
        <v>4.6104400935146908E-2</v>
      </c>
      <c r="N9" s="70">
        <f>'2.2'!N9/'1.2.a'!$D$86</f>
        <v>4.2378399040671694E-3</v>
      </c>
      <c r="O9" s="70">
        <f>'2.2'!O9/'1.2.a'!$D$86</f>
        <v>1.667876142109336E-3</v>
      </c>
      <c r="P9" s="70">
        <f>'2.2'!P9/'1.2.a'!$D$86</f>
        <v>0</v>
      </c>
      <c r="Q9" s="70">
        <f>'2.2'!Q9/'1.2.a'!$D$86</f>
        <v>1.765599246218337E-3</v>
      </c>
      <c r="R9" s="70">
        <f>'2.2'!R9/'1.2.a'!$D$86</f>
        <v>1.1105999854976506E-2</v>
      </c>
      <c r="S9" s="70">
        <f>'2.2'!S9/'1.2.a'!$D$86</f>
        <v>0</v>
      </c>
      <c r="T9" s="70">
        <f>'2.2'!T9/'1.2.a'!$D$86</f>
        <v>1.9870386983773469E-2</v>
      </c>
      <c r="U9" s="70">
        <f>'2.2'!U9/'1.2.a'!$D$86</f>
        <v>3.0617300915500171E-4</v>
      </c>
      <c r="V9" s="70">
        <f>'2.2'!V9/'1.2.a'!$D$86</f>
        <v>5.6841382198942524E-4</v>
      </c>
      <c r="W9" s="70">
        <f>'2.2'!W9/'1.2.a'!$D$86</f>
        <v>2.7076216843722176E-4</v>
      </c>
      <c r="X9" s="70">
        <f>'2.2'!X9/'1.2.a'!$D$86</f>
        <v>3.979305113072646E-2</v>
      </c>
      <c r="Y9" s="70">
        <f>'2.2'!Y9/'1.2.a'!$E$86</f>
        <v>4.7383972303120733E-3</v>
      </c>
      <c r="Z9" s="70">
        <f>'2.2'!Z9/'1.2.a'!$E$86</f>
        <v>2.0230071137655385E-3</v>
      </c>
      <c r="AA9" s="70">
        <f>'2.2'!AA9/'1.2.a'!$E$86</f>
        <v>0</v>
      </c>
      <c r="AB9" s="70">
        <f>'2.2'!AB9/'1.2.a'!$E$86</f>
        <v>1.8567854273390243E-3</v>
      </c>
      <c r="AC9" s="70">
        <f>'2.2'!AC9/'1.2.a'!$E$86</f>
        <v>1.1837108682605105E-2</v>
      </c>
      <c r="AD9" s="70">
        <f>'2.2'!AD9/'1.2.a'!$E$86</f>
        <v>0</v>
      </c>
      <c r="AE9" s="70">
        <f>'2.2'!AE9/'1.2.a'!$E$86</f>
        <v>1.9902816393808916E-2</v>
      </c>
      <c r="AF9" s="70">
        <f>'2.2'!AF9/'1.2.a'!$E$86</f>
        <v>4.2806636006754593E-4</v>
      </c>
      <c r="AG9" s="70">
        <f>'2.2'!AG9/'1.2.a'!$E$86</f>
        <v>6.9924261770795508E-4</v>
      </c>
      <c r="AH9" s="70">
        <f>'2.2'!AH9/'1.2.a'!$E$86</f>
        <v>3.1902947968861042E-4</v>
      </c>
      <c r="AI9" s="70">
        <f>'2.2'!AI9/'1.2.a'!$E$86</f>
        <v>4.1804453305294767E-2</v>
      </c>
      <c r="AJ9" s="70">
        <f>'2.2'!AJ9/'1.2.a'!$F$86</f>
        <v>4.8808569715113465E-3</v>
      </c>
      <c r="AK9" s="70">
        <f>'2.2'!AK9/'1.2.a'!$F$86</f>
        <v>1.9839602140930622E-3</v>
      </c>
      <c r="AL9" s="70">
        <f>'2.2'!AL9/'1.2.a'!$F$86</f>
        <v>0</v>
      </c>
      <c r="AM9" s="70">
        <f>'2.2'!AM9/'1.2.a'!$F$86</f>
        <v>1.7375985693653749E-3</v>
      </c>
      <c r="AN9" s="70">
        <f>'2.2'!AN9/'1.2.a'!$F$86</f>
        <v>1.0149071232585417E-2</v>
      </c>
      <c r="AO9" s="70">
        <f>'2.2'!AO9/'1.2.a'!$F$86</f>
        <v>0</v>
      </c>
      <c r="AP9" s="70">
        <f>'2.2'!AP9/'1.2.a'!$F$86</f>
        <v>1.9618767260626321E-2</v>
      </c>
      <c r="AQ9" s="70">
        <f>'2.2'!AQ9/'1.2.a'!$F$86</f>
        <v>4.1988662517241493E-4</v>
      </c>
      <c r="AR9" s="70">
        <f>'2.2'!AR9/'1.2.a'!$F$86</f>
        <v>3.7751739008016181E-4</v>
      </c>
      <c r="AS9" s="70">
        <f>'2.2'!AS9/'1.2.a'!$F$86</f>
        <v>3.3078749427864024E-4</v>
      </c>
      <c r="AT9" s="70">
        <f>'2.2'!AT9/'1.2.a'!$F$86</f>
        <v>3.949844575771274E-2</v>
      </c>
      <c r="AU9" s="70">
        <f>'2.2'!AU9/'1.2.a'!$G$86</f>
        <v>4.663193172363158E-3</v>
      </c>
      <c r="AV9" s="70">
        <f>'2.2'!AV9/'1.2.a'!$G$86</f>
        <v>1.9291654697784913E-3</v>
      </c>
      <c r="AW9" s="70">
        <f>'2.2'!AW9/'1.2.a'!$G$86</f>
        <v>0</v>
      </c>
      <c r="AX9" s="70">
        <f>'2.2'!AX9/'1.2.a'!$G$86</f>
        <v>1.653823244523879E-3</v>
      </c>
      <c r="AY9" s="70">
        <f>'2.2'!AY9/'1.2.a'!$G$86</f>
        <v>9.1717737726326447E-3</v>
      </c>
      <c r="AZ9" s="70">
        <f>'2.2'!AZ9/'1.2.a'!$G$86</f>
        <v>0</v>
      </c>
      <c r="BA9" s="70">
        <f>'2.2'!BA9/'1.2.a'!$G$86</f>
        <v>1.9531132635197908E-2</v>
      </c>
      <c r="BB9" s="70">
        <f>'2.2'!BB9/'1.2.a'!$G$86</f>
        <v>4.0371142896159141E-4</v>
      </c>
      <c r="BC9" s="70">
        <f>'2.2'!BC9/'1.2.a'!$G$86</f>
        <v>4.6065935605050368E-4</v>
      </c>
      <c r="BD9" s="70">
        <f>'2.2'!BD9/'1.2.a'!$G$86</f>
        <v>3.2467036805667834E-4</v>
      </c>
      <c r="BE9" s="70">
        <f>'2.2'!BE9/'1.2.a'!$G$86</f>
        <v>3.813812944756486E-2</v>
      </c>
      <c r="BF9" s="70">
        <f>'2.2'!BF9/'1.2.a'!$H$86</f>
        <v>4.6093032511886171E-3</v>
      </c>
      <c r="BG9" s="70">
        <f>'2.2'!BG9/'1.2.a'!$H$86</f>
        <v>2.0644544928095604E-3</v>
      </c>
      <c r="BH9" s="70">
        <f>'2.2'!BH9/'1.2.a'!$H$86</f>
        <v>0</v>
      </c>
      <c r="BI9" s="70">
        <f>'2.2'!BI9/'1.2.a'!$H$86</f>
        <v>1.394848243375165E-3</v>
      </c>
      <c r="BJ9" s="70">
        <f>'2.2'!BJ9/'1.2.a'!$H$86</f>
        <v>1.4949169165875955E-2</v>
      </c>
      <c r="BK9" s="70">
        <f>'2.2'!BK9/'1.2.a'!$H$86</f>
        <v>0</v>
      </c>
      <c r="BL9" s="70">
        <f>'2.2'!BL9/'1.2.a'!$H$86</f>
        <v>1.9424650208907351E-2</v>
      </c>
      <c r="BM9" s="70">
        <f>'2.2'!BM9/'1.2.a'!$H$86</f>
        <v>4.2829433385892658E-4</v>
      </c>
      <c r="BN9" s="70">
        <f>'2.2'!BN9/'1.2.a'!$H$86</f>
        <v>4.4860585803776771E-4</v>
      </c>
      <c r="BO9" s="70">
        <f>'2.2'!BO9/'1.2.a'!$H$86</f>
        <v>2.4902854167528832E-4</v>
      </c>
      <c r="BP9" s="70">
        <f>'2.2'!BP9/'1.2.a'!$H$86</f>
        <v>4.3568354095728637E-2</v>
      </c>
      <c r="BQ9" s="70">
        <f>'2.2'!BQ9/'1.2.a'!$I$86</f>
        <v>4.2345085140433206E-3</v>
      </c>
      <c r="BR9" s="70">
        <f>'2.2'!BR9/'1.2.a'!$I$86</f>
        <v>1.1296600722320912E-3</v>
      </c>
      <c r="BS9" s="70">
        <f>'2.2'!BS9/'1.2.a'!$I$86</f>
        <v>0</v>
      </c>
      <c r="BT9" s="70">
        <f>'2.2'!BT9/'1.2.a'!$I$86</f>
        <v>1.3929267234258863E-3</v>
      </c>
      <c r="BU9" s="70">
        <f>'2.2'!BU9/'1.2.a'!$I$86</f>
        <v>1.281521095038737E-2</v>
      </c>
      <c r="BV9" s="70">
        <f>'2.2'!BV9/'1.2.a'!$I$86</f>
        <v>9.6002761151687625E-7</v>
      </c>
      <c r="BW9" s="70">
        <f>'2.2'!BW9/'1.2.a'!$I$86</f>
        <v>1.8616943803526638E-2</v>
      </c>
      <c r="BX9" s="70">
        <f>'2.2'!BX9/'1.2.a'!$I$86</f>
        <v>4.3782266376757087E-5</v>
      </c>
      <c r="BY9" s="70">
        <f>'2.2'!BY9/'1.2.a'!$I$86</f>
        <v>8.2501554465134921E-4</v>
      </c>
      <c r="BZ9" s="70">
        <f>'2.2'!BZ9/'1.2.a'!$I$86</f>
        <v>1.8351695297734284E-4</v>
      </c>
      <c r="CA9" s="70">
        <f>'2.2'!CA9/'1.2.a'!$I$86</f>
        <v>3.9242524855232268E-2</v>
      </c>
      <c r="CB9" s="70">
        <f>'2.2'!CB9/'1.2.a'!$J$86</f>
        <v>4.2153130764327491E-3</v>
      </c>
      <c r="CC9" s="70">
        <f>'2.2'!CC9/'1.2.a'!$J$86</f>
        <v>1.0819066833543086E-3</v>
      </c>
      <c r="CD9" s="70">
        <f>'2.2'!CD9/'1.2.a'!$J$86</f>
        <v>0</v>
      </c>
      <c r="CE9" s="70">
        <f>'2.2'!CE9/'1.2.a'!$J$86</f>
        <v>1.3411154502099923E-3</v>
      </c>
      <c r="CF9" s="70">
        <f>'2.2'!CF9/'1.2.a'!$J$86</f>
        <v>8.2474085543453469E-3</v>
      </c>
      <c r="CG9" s="70">
        <f>'2.2'!CG9/'1.2.a'!$J$86</f>
        <v>9.7288799282833204E-7</v>
      </c>
      <c r="CH9" s="70">
        <f>'2.2'!CH9/'1.2.a'!$J$86</f>
        <v>1.8636548871013459E-2</v>
      </c>
      <c r="CI9" s="70">
        <f>'2.2'!CI9/'1.2.a'!$J$86</f>
        <v>4.3976815173407373E-5</v>
      </c>
      <c r="CJ9" s="70">
        <f>'2.2'!CJ9/'1.2.a'!$J$86</f>
        <v>5.7702356881048132E-4</v>
      </c>
      <c r="CK9" s="70">
        <f>'2.2'!CK9/'1.2.a'!$J$86</f>
        <v>1.8776257403469175E-4</v>
      </c>
      <c r="CL9" s="70">
        <f>'2.2'!CL9/'1.2.a'!$J$86</f>
        <v>3.4332028481367252E-2</v>
      </c>
      <c r="CM9" s="70">
        <f>'2.2'!CM9/'1.2.a'!$K$86</f>
        <v>4.1059868026773966E-3</v>
      </c>
      <c r="CN9" s="70">
        <f>'2.2'!CN9/'1.2.a'!$K$86</f>
        <v>1.0626055321582826E-3</v>
      </c>
      <c r="CO9" s="70">
        <f>'2.2'!CO9/'1.2.a'!$K$86</f>
        <v>0</v>
      </c>
      <c r="CP9" s="70">
        <f>'2.2'!CP9/'1.2.a'!$K$86</f>
        <v>1.2298590410532988E-3</v>
      </c>
      <c r="CQ9" s="70">
        <f>'2.2'!CQ9/'1.2.a'!$K$86</f>
        <v>8.6718275869746373E-3</v>
      </c>
      <c r="CR9" s="70">
        <f>'2.2'!CR9/'1.2.a'!$K$86</f>
        <v>1.160711068519593E-6</v>
      </c>
      <c r="CS9" s="70">
        <f>'2.2'!CS9/'1.2.a'!$K$86</f>
        <v>1.8693233655845427E-2</v>
      </c>
      <c r="CT9" s="70">
        <f>'2.2'!CT9/'1.2.a'!$K$86</f>
        <v>4.4707868708545342E-5</v>
      </c>
      <c r="CU9" s="70">
        <f>'2.2'!CU9/'1.2.a'!$K$86</f>
        <v>3.9704392257519102E-4</v>
      </c>
      <c r="CV9" s="70">
        <f>'2.2'!CV9/'1.2.a'!$K$86</f>
        <v>2.0062331160858345E-4</v>
      </c>
      <c r="CW9" s="70">
        <f>'2.2'!CW9/'1.2.a'!$K$86</f>
        <v>3.4407048432669882E-2</v>
      </c>
      <c r="CX9" s="70">
        <f>'2.2'!CX9/'1.2.a'!$L$86</f>
        <v>3.9707821591849187E-3</v>
      </c>
      <c r="CY9" s="70">
        <f>'2.2'!CY9/'1.2.a'!$L$86</f>
        <v>1.1469721316935697E-3</v>
      </c>
      <c r="CZ9" s="70">
        <f>'2.2'!CZ9/'1.2.a'!$L$86</f>
        <v>0</v>
      </c>
      <c r="DA9" s="70">
        <f>'2.2'!DA9/'1.2.a'!$L$86</f>
        <v>1.2665317756513355E-3</v>
      </c>
      <c r="DB9" s="70">
        <f>'2.2'!DB9/'1.2.a'!$L$86</f>
        <v>6.6459120366882474E-3</v>
      </c>
      <c r="DC9" s="70">
        <f>'2.2'!DC9/'1.2.a'!$L$86</f>
        <v>1.0558566043313047E-6</v>
      </c>
      <c r="DD9" s="70">
        <f>'2.2'!DD9/'1.2.a'!$L$86</f>
        <v>1.9090402177705603E-2</v>
      </c>
      <c r="DE9" s="70">
        <f>'2.2'!DE9/'1.2.a'!$L$86</f>
        <v>4.4335327640140931E-5</v>
      </c>
      <c r="DF9" s="70">
        <f>'2.2'!DF9/'1.2.a'!$L$86</f>
        <v>3.9520599967506162E-4</v>
      </c>
      <c r="DG9" s="70">
        <f>'2.2'!DG9/'1.2.a'!$L$86</f>
        <v>1.9553745421840653E-4</v>
      </c>
      <c r="DH9" s="70">
        <f>'2.2'!DH9/'1.2.a'!$L$86</f>
        <v>3.2756734919061614E-2</v>
      </c>
      <c r="DI9" s="70">
        <f>'2.2'!DI9/'1.2.a'!$M$86</f>
        <v>3.2831753848380774E-3</v>
      </c>
      <c r="DJ9" s="70">
        <f>'2.2'!DJ9/'1.2.a'!$M$86</f>
        <v>1.4733627682003193E-3</v>
      </c>
      <c r="DK9" s="70">
        <f>'2.2'!DK9/'1.2.a'!$M$86</f>
        <v>0</v>
      </c>
      <c r="DL9" s="70">
        <f>'2.2'!DL9/'1.2.a'!$M$86</f>
        <v>1.0908206132543322E-3</v>
      </c>
      <c r="DM9" s="70">
        <f>'2.2'!DM9/'1.2.a'!$M$86</f>
        <v>4.77618846892404E-3</v>
      </c>
      <c r="DN9" s="70">
        <f>'2.2'!DN9/'1.2.a'!$M$86</f>
        <v>4.1576436206892165E-7</v>
      </c>
      <c r="DO9" s="70">
        <f>'2.2'!DO9/'1.2.a'!$M$86</f>
        <v>1.8440217362239799E-2</v>
      </c>
      <c r="DP9" s="70">
        <f>'2.2'!DP9/'1.2.a'!$M$86</f>
        <v>3.3853412511104291E-5</v>
      </c>
      <c r="DQ9" s="70">
        <f>'2.2'!DQ9/'1.2.a'!$M$86</f>
        <v>2.1055481308136789E-4</v>
      </c>
      <c r="DR9" s="70">
        <f>'2.2'!DR9/'1.2.a'!$M$86</f>
        <v>2.0857904563006187E-4</v>
      </c>
      <c r="DS9" s="70">
        <f>'2.2'!DS9/'1.2.a'!$M$86</f>
        <v>2.9517167633041175E-2</v>
      </c>
      <c r="DT9" s="70">
        <f>'2.2'!DT9/'1.2.a'!$N$86</f>
        <v>6.0067266139254474E-3</v>
      </c>
      <c r="DU9" s="70">
        <f>'2.2'!DU9/'1.2.a'!$N$86</f>
        <v>1.4663210777910722E-3</v>
      </c>
      <c r="DV9" s="70">
        <f>'2.2'!DV9/'1.2.a'!$N$86</f>
        <v>0</v>
      </c>
      <c r="DW9" s="70">
        <f>'2.2'!DW9/'1.2.a'!$N$86</f>
        <v>2.5859208818565884E-3</v>
      </c>
      <c r="DX9" s="70">
        <f>'2.2'!DX9/'1.2.a'!$N$86</f>
        <v>4.1025714313043665E-3</v>
      </c>
      <c r="DY9" s="70">
        <f>'2.2'!DY9/'1.2.a'!$N$86</f>
        <v>8.2001378479850775E-6</v>
      </c>
      <c r="DZ9" s="70">
        <f>'2.2'!DZ9/'1.2.a'!$N$86</f>
        <v>2.0601628486812511E-2</v>
      </c>
      <c r="EA9" s="70">
        <f>'2.2'!EA9/'1.2.a'!$N$86</f>
        <v>1.2098138960607906E-4</v>
      </c>
      <c r="EB9" s="70">
        <f>'2.2'!EB9/'1.2.a'!$N$86</f>
        <v>9.599940267078507E-4</v>
      </c>
      <c r="EC9" s="70">
        <f>'2.2'!EC9/'1.2.a'!$N$86</f>
        <v>4.4502496283455929E-4</v>
      </c>
      <c r="ED9" s="70">
        <f>'2.2'!ED9/'1.2.a'!$N$86</f>
        <v>3.6297369008686457E-2</v>
      </c>
      <c r="EE9" s="70">
        <f>'2.2'!EE9/'1.2.a'!$O$86</f>
        <v>3.8155504928328882E-3</v>
      </c>
      <c r="EF9" s="70">
        <f>'2.2'!EF9/'1.2.a'!$O$86</f>
        <v>2.5524939692833973E-3</v>
      </c>
      <c r="EG9" s="70">
        <f>'2.2'!EG9/'1.2.a'!$O$86</f>
        <v>0</v>
      </c>
      <c r="EH9" s="70">
        <f>'2.2'!EH9/'1.2.a'!$O$86</f>
        <v>3.262559921209671E-3</v>
      </c>
      <c r="EI9" s="70">
        <f>'2.2'!EI9/'1.2.a'!$O$86</f>
        <v>9.3644620484351071E-3</v>
      </c>
      <c r="EJ9" s="70">
        <f>'2.2'!EJ9/'1.2.a'!$O$86</f>
        <v>1.0770966942158648E-5</v>
      </c>
      <c r="EK9" s="70">
        <f>'2.2'!EK9/'1.2.a'!$O$86</f>
        <v>1.938928595517183E-2</v>
      </c>
      <c r="EL9" s="70">
        <f>'2.2'!EL9/'1.2.a'!$O$86</f>
        <v>1.3755259303906028E-4</v>
      </c>
      <c r="EM9" s="70">
        <f>'2.2'!EM9/'1.2.a'!$O$86</f>
        <v>4.659654151436098E-4</v>
      </c>
      <c r="EN9" s="70">
        <f>'2.2'!EN9/'1.2.a'!$O$86</f>
        <v>3.7737730015107194E-4</v>
      </c>
      <c r="EO9" s="70">
        <f>'2.2'!EO9/'1.2.a'!$O$86</f>
        <v>3.93760186622088E-2</v>
      </c>
      <c r="EP9" s="70">
        <f>'2.2'!EP9/'1.2.a'!$P$86</f>
        <v>3.6168439144678879E-3</v>
      </c>
      <c r="EQ9" s="70">
        <f>'2.2'!EQ9/'1.2.a'!$P$86</f>
        <v>1.6247073183803063E-3</v>
      </c>
      <c r="ER9" s="70">
        <f>'2.2'!ER9/'1.2.a'!$P$86</f>
        <v>0</v>
      </c>
      <c r="ES9" s="70">
        <f>'2.2'!ES9/'1.2.a'!$P$86</f>
        <v>2.6152510440515687E-3</v>
      </c>
      <c r="ET9" s="70">
        <f>'2.2'!ET9/'1.2.a'!$P$86</f>
        <v>1.0612633614018145E-2</v>
      </c>
      <c r="EU9" s="70">
        <f>'2.2'!EU9/'1.2.a'!$P$86</f>
        <v>1.4537907389473985E-5</v>
      </c>
      <c r="EV9" s="70">
        <f>'2.2'!EV9/'1.2.a'!$P$86</f>
        <v>1.8068689896343644E-2</v>
      </c>
      <c r="EW9" s="70">
        <f>'2.2'!EW9/'1.2.a'!$P$86</f>
        <v>6.8170840588425261E-5</v>
      </c>
      <c r="EX9" s="70">
        <f>'2.2'!EX9/'1.2.a'!$P$86</f>
        <v>1.8696529864854048E-4</v>
      </c>
      <c r="EY9" s="70">
        <f>'2.2'!EY9/'1.2.a'!$P$86</f>
        <v>5.5539645372870033E-4</v>
      </c>
      <c r="EZ9" s="70">
        <f>'2.2'!EZ9/'1.2.a'!$P$86</f>
        <v>3.7363196287616696E-2</v>
      </c>
    </row>
    <row r="10" spans="1:156" ht="20.100000000000001" customHeight="1" x14ac:dyDescent="0.25">
      <c r="A10" s="10">
        <v>7011</v>
      </c>
      <c r="B10" s="10" t="s">
        <v>2</v>
      </c>
      <c r="C10" s="71">
        <f>'2.2'!C10/'1.2.a'!$C$86</f>
        <v>4.1477215762328922E-3</v>
      </c>
      <c r="D10" s="71">
        <f>'2.2'!D10/'1.2.a'!$C$86</f>
        <v>1.9159155252334785E-3</v>
      </c>
      <c r="E10" s="71">
        <f>'2.2'!E10/'1.2.a'!$C$86</f>
        <v>0</v>
      </c>
      <c r="F10" s="71">
        <f>'2.2'!F10/'1.2.a'!$C$86</f>
        <v>1.4030715048220146E-3</v>
      </c>
      <c r="G10" s="71">
        <f>'2.2'!G10/'1.2.a'!$C$86</f>
        <v>0</v>
      </c>
      <c r="H10" s="71">
        <f>'2.2'!H10/'1.2.a'!$C$86</f>
        <v>0</v>
      </c>
      <c r="I10" s="71">
        <f>'2.2'!I10/'1.2.a'!$C$86</f>
        <v>3.8441812616717586E-4</v>
      </c>
      <c r="J10" s="71">
        <f>'2.2'!J10/'1.2.a'!$C$86</f>
        <v>3.5957597226787656E-4</v>
      </c>
      <c r="K10" s="71">
        <f>'2.2'!K10/'1.2.a'!$C$86</f>
        <v>9.0541614555309511E-4</v>
      </c>
      <c r="L10" s="71">
        <f>'2.2'!L10/'1.2.a'!$C$86</f>
        <v>2.4385262878791575E-4</v>
      </c>
      <c r="M10" s="71">
        <f>'2.2'!M10/'1.2.a'!$C$86</f>
        <v>9.3599714790644477E-3</v>
      </c>
      <c r="N10" s="71">
        <f>'2.2'!N10/'1.2.a'!$D$86</f>
        <v>3.9797549507116217E-3</v>
      </c>
      <c r="O10" s="71">
        <f>'2.2'!O10/'1.2.a'!$D$86</f>
        <v>1.6194794271666838E-3</v>
      </c>
      <c r="P10" s="71">
        <f>'2.2'!P10/'1.2.a'!$D$86</f>
        <v>0</v>
      </c>
      <c r="Q10" s="71">
        <f>'2.2'!Q10/'1.2.a'!$D$86</f>
        <v>1.2049452567687523E-3</v>
      </c>
      <c r="R10" s="71">
        <f>'2.2'!R10/'1.2.a'!$D$86</f>
        <v>0</v>
      </c>
      <c r="S10" s="71">
        <f>'2.2'!S10/'1.2.a'!$D$86</f>
        <v>0</v>
      </c>
      <c r="T10" s="71">
        <f>'2.2'!T10/'1.2.a'!$D$86</f>
        <v>1.9178619199242448E-4</v>
      </c>
      <c r="U10" s="71">
        <f>'2.2'!U10/'1.2.a'!$D$86</f>
        <v>3.0522337677607413E-4</v>
      </c>
      <c r="V10" s="71">
        <f>'2.2'!V10/'1.2.a'!$D$86</f>
        <v>5.557921177190906E-4</v>
      </c>
      <c r="W10" s="71">
        <f>'2.2'!W10/'1.2.a'!$D$86</f>
        <v>1.9631187256897718E-4</v>
      </c>
      <c r="X10" s="71">
        <f>'2.2'!X10/'1.2.a'!$D$86</f>
        <v>8.0532931937036221E-3</v>
      </c>
      <c r="Y10" s="71">
        <f>'2.2'!Y10/'1.2.a'!$E$86</f>
        <v>4.447802902361719E-3</v>
      </c>
      <c r="Z10" s="71">
        <f>'2.2'!Z10/'1.2.a'!$E$86</f>
        <v>1.9723399557313071E-3</v>
      </c>
      <c r="AA10" s="71">
        <f>'2.2'!AA10/'1.2.a'!$E$86</f>
        <v>0</v>
      </c>
      <c r="AB10" s="71">
        <f>'2.2'!AB10/'1.2.a'!$E$86</f>
        <v>1.2927929047172853E-3</v>
      </c>
      <c r="AC10" s="71">
        <f>'2.2'!AC10/'1.2.a'!$E$86</f>
        <v>0</v>
      </c>
      <c r="AD10" s="71">
        <f>'2.2'!AD10/'1.2.a'!$E$86</f>
        <v>0</v>
      </c>
      <c r="AE10" s="71">
        <f>'2.2'!AE10/'1.2.a'!$E$86</f>
        <v>2.8894216968508259E-4</v>
      </c>
      <c r="AF10" s="71">
        <f>'2.2'!AF10/'1.2.a'!$E$86</f>
        <v>4.2710913930237026E-4</v>
      </c>
      <c r="AG10" s="71">
        <f>'2.2'!AG10/'1.2.a'!$E$86</f>
        <v>6.8858836492835399E-4</v>
      </c>
      <c r="AH10" s="71">
        <f>'2.2'!AH10/'1.2.a'!$E$86</f>
        <v>2.5452174752530892E-4</v>
      </c>
      <c r="AI10" s="71">
        <f>'2.2'!AI10/'1.2.a'!$E$86</f>
        <v>9.3720971842514295E-3</v>
      </c>
      <c r="AJ10" s="71">
        <f>'2.2'!AJ10/'1.2.a'!$F$86</f>
        <v>4.5630881870045992E-3</v>
      </c>
      <c r="AK10" s="71">
        <f>'2.2'!AK10/'1.2.a'!$F$86</f>
        <v>1.92537069979165E-3</v>
      </c>
      <c r="AL10" s="71">
        <f>'2.2'!AL10/'1.2.a'!$F$86</f>
        <v>0</v>
      </c>
      <c r="AM10" s="71">
        <f>'2.2'!AM10/'1.2.a'!$F$86</f>
        <v>1.142130183783458E-3</v>
      </c>
      <c r="AN10" s="71">
        <f>'2.2'!AN10/'1.2.a'!$F$86</f>
        <v>0</v>
      </c>
      <c r="AO10" s="71">
        <f>'2.2'!AO10/'1.2.a'!$F$86</f>
        <v>0</v>
      </c>
      <c r="AP10" s="71">
        <f>'2.2'!AP10/'1.2.a'!$F$86</f>
        <v>1.8666320822647941E-4</v>
      </c>
      <c r="AQ10" s="71">
        <f>'2.2'!AQ10/'1.2.a'!$F$86</f>
        <v>4.1881950572718817E-4</v>
      </c>
      <c r="AR10" s="71">
        <f>'2.2'!AR10/'1.2.a'!$F$86</f>
        <v>3.6482417299731122E-4</v>
      </c>
      <c r="AS10" s="71">
        <f>'2.2'!AS10/'1.2.a'!$F$86</f>
        <v>2.5558164197775091E-4</v>
      </c>
      <c r="AT10" s="71">
        <f>'2.2'!AT10/'1.2.a'!$F$86</f>
        <v>8.856477599508434E-3</v>
      </c>
      <c r="AU10" s="71">
        <f>'2.2'!AU10/'1.2.a'!$G$86</f>
        <v>4.3650165015519798E-3</v>
      </c>
      <c r="AV10" s="71">
        <f>'2.2'!AV10/'1.2.a'!$G$86</f>
        <v>1.8711325721205783E-3</v>
      </c>
      <c r="AW10" s="71">
        <f>'2.2'!AW10/'1.2.a'!$G$86</f>
        <v>0</v>
      </c>
      <c r="AX10" s="71">
        <f>'2.2'!AX10/'1.2.a'!$G$86</f>
        <v>1.0922372357926547E-3</v>
      </c>
      <c r="AY10" s="71">
        <f>'2.2'!AY10/'1.2.a'!$G$86</f>
        <v>0</v>
      </c>
      <c r="AZ10" s="71">
        <f>'2.2'!AZ10/'1.2.a'!$G$86</f>
        <v>0</v>
      </c>
      <c r="BA10" s="71">
        <f>'2.2'!BA10/'1.2.a'!$G$86</f>
        <v>2.7287812743482923E-4</v>
      </c>
      <c r="BB10" s="71">
        <f>'2.2'!BB10/'1.2.a'!$G$86</f>
        <v>4.0263349794211647E-4</v>
      </c>
      <c r="BC10" s="71">
        <f>'2.2'!BC10/'1.2.a'!$G$86</f>
        <v>4.4851886082745285E-4</v>
      </c>
      <c r="BD10" s="71">
        <f>'2.2'!BD10/'1.2.a'!$G$86</f>
        <v>2.5325695017996459E-4</v>
      </c>
      <c r="BE10" s="71">
        <f>'2.2'!BE10/'1.2.a'!$G$86</f>
        <v>8.7056737458495771E-3</v>
      </c>
      <c r="BF10" s="71">
        <f>'2.2'!BF10/'1.2.a'!$H$86</f>
        <v>4.3398323041894038E-3</v>
      </c>
      <c r="BG10" s="71">
        <f>'2.2'!BG10/'1.2.a'!$H$86</f>
        <v>2.0121418989500657E-3</v>
      </c>
      <c r="BH10" s="71">
        <f>'2.2'!BH10/'1.2.a'!$H$86</f>
        <v>0</v>
      </c>
      <c r="BI10" s="71">
        <f>'2.2'!BI10/'1.2.a'!$H$86</f>
        <v>9.2458051719071575E-4</v>
      </c>
      <c r="BJ10" s="71">
        <f>'2.2'!BJ10/'1.2.a'!$H$86</f>
        <v>0</v>
      </c>
      <c r="BK10" s="71">
        <f>'2.2'!BK10/'1.2.a'!$H$86</f>
        <v>0</v>
      </c>
      <c r="BL10" s="71">
        <f>'2.2'!BL10/'1.2.a'!$H$86</f>
        <v>1.9298996322397651E-4</v>
      </c>
      <c r="BM10" s="71">
        <f>'2.2'!BM10/'1.2.a'!$H$86</f>
        <v>4.2725957223506384E-4</v>
      </c>
      <c r="BN10" s="71">
        <f>'2.2'!BN10/'1.2.a'!$H$86</f>
        <v>4.3469629272846765E-4</v>
      </c>
      <c r="BO10" s="71">
        <f>'2.2'!BO10/'1.2.a'!$H$86</f>
        <v>2.0868513913270347E-4</v>
      </c>
      <c r="BP10" s="71">
        <f>'2.2'!BP10/'1.2.a'!$H$86</f>
        <v>8.5401856876503972E-3</v>
      </c>
      <c r="BQ10" s="71">
        <f>'2.2'!BQ10/'1.2.a'!$I$86</f>
        <v>4.1176410950379124E-3</v>
      </c>
      <c r="BR10" s="71">
        <f>'2.2'!BR10/'1.2.a'!$I$86</f>
        <v>1.1078810080239053E-3</v>
      </c>
      <c r="BS10" s="71">
        <f>'2.2'!BS10/'1.2.a'!$I$86</f>
        <v>0</v>
      </c>
      <c r="BT10" s="71">
        <f>'2.2'!BT10/'1.2.a'!$I$86</f>
        <v>1.1521197414996981E-3</v>
      </c>
      <c r="BU10" s="71">
        <f>'2.2'!BU10/'1.2.a'!$I$86</f>
        <v>0</v>
      </c>
      <c r="BV10" s="71">
        <f>'2.2'!BV10/'1.2.a'!$I$86</f>
        <v>9.6002761151687625E-7</v>
      </c>
      <c r="BW10" s="71">
        <f>'2.2'!BW10/'1.2.a'!$I$86</f>
        <v>5.7034718199348656E-5</v>
      </c>
      <c r="BX10" s="71">
        <f>'2.2'!BX10/'1.2.a'!$I$86</f>
        <v>4.3728376445518026E-5</v>
      </c>
      <c r="BY10" s="71">
        <f>'2.2'!BY10/'1.2.a'!$I$86</f>
        <v>7.8338725000325657E-4</v>
      </c>
      <c r="BZ10" s="71">
        <f>'2.2'!BZ10/'1.2.a'!$I$86</f>
        <v>1.7565026836061461E-4</v>
      </c>
      <c r="CA10" s="71">
        <f>'2.2'!CA10/'1.2.a'!$I$86</f>
        <v>7.4384024851817708E-3</v>
      </c>
      <c r="CB10" s="71">
        <f>'2.2'!CB10/'1.2.a'!$J$86</f>
        <v>4.1037832032831071E-3</v>
      </c>
      <c r="CC10" s="71">
        <f>'2.2'!CC10/'1.2.a'!$J$86</f>
        <v>1.0606533295013201E-3</v>
      </c>
      <c r="CD10" s="71">
        <f>'2.2'!CD10/'1.2.a'!$J$86</f>
        <v>0</v>
      </c>
      <c r="CE10" s="71">
        <f>'2.2'!CE10/'1.2.a'!$J$86</f>
        <v>1.080512830399988E-3</v>
      </c>
      <c r="CF10" s="71">
        <f>'2.2'!CF10/'1.2.a'!$J$86</f>
        <v>0</v>
      </c>
      <c r="CG10" s="71">
        <f>'2.2'!CG10/'1.2.a'!$J$86</f>
        <v>9.7288799282833204E-7</v>
      </c>
      <c r="CH10" s="71">
        <f>'2.2'!CH10/'1.2.a'!$J$86</f>
        <v>5.6391447953280693E-5</v>
      </c>
      <c r="CI10" s="71">
        <f>'2.2'!CI10/'1.2.a'!$J$86</f>
        <v>4.3924004666009307E-5</v>
      </c>
      <c r="CJ10" s="71">
        <f>'2.2'!CJ10/'1.2.a'!$J$86</f>
        <v>5.3931674665709279E-4</v>
      </c>
      <c r="CK10" s="71">
        <f>'2.2'!CK10/'1.2.a'!$J$86</f>
        <v>1.7895925619921334E-4</v>
      </c>
      <c r="CL10" s="71">
        <f>'2.2'!CL10/'1.2.a'!$J$86</f>
        <v>7.064513706652841E-3</v>
      </c>
      <c r="CM10" s="71">
        <f>'2.2'!CM10/'1.2.a'!$K$86</f>
        <v>3.9925992276586527E-3</v>
      </c>
      <c r="CN10" s="71">
        <f>'2.2'!CN10/'1.2.a'!$K$86</f>
        <v>1.0403906069880176E-3</v>
      </c>
      <c r="CO10" s="71">
        <f>'2.2'!CO10/'1.2.a'!$K$86</f>
        <v>0</v>
      </c>
      <c r="CP10" s="71">
        <f>'2.2'!CP10/'1.2.a'!$K$86</f>
        <v>9.7699444964029192E-4</v>
      </c>
      <c r="CQ10" s="71">
        <f>'2.2'!CQ10/'1.2.a'!$K$86</f>
        <v>0</v>
      </c>
      <c r="CR10" s="71">
        <f>'2.2'!CR10/'1.2.a'!$K$86</f>
        <v>1.160711068519593E-6</v>
      </c>
      <c r="CS10" s="71">
        <f>'2.2'!CS10/'1.2.a'!$K$86</f>
        <v>5.0400128291282659E-5</v>
      </c>
      <c r="CT10" s="71">
        <f>'2.2'!CT10/'1.2.a'!$K$86</f>
        <v>4.465093482622213E-5</v>
      </c>
      <c r="CU10" s="71">
        <f>'2.2'!CU10/'1.2.a'!$K$86</f>
        <v>3.5781014433057458E-4</v>
      </c>
      <c r="CV10" s="71">
        <f>'2.2'!CV10/'1.2.a'!$K$86</f>
        <v>1.8966912724190723E-4</v>
      </c>
      <c r="CW10" s="71">
        <f>'2.2'!CW10/'1.2.a'!$K$86</f>
        <v>6.6536753300454696E-3</v>
      </c>
      <c r="CX10" s="71">
        <f>'2.2'!CX10/'1.2.a'!$L$86</f>
        <v>3.8629365687297824E-3</v>
      </c>
      <c r="CY10" s="71">
        <f>'2.2'!CY10/'1.2.a'!$L$86</f>
        <v>1.1238374209241451E-3</v>
      </c>
      <c r="CZ10" s="71">
        <f>'2.2'!CZ10/'1.2.a'!$L$86</f>
        <v>0</v>
      </c>
      <c r="DA10" s="71">
        <f>'2.2'!DA10/'1.2.a'!$L$86</f>
        <v>1.0082311919133845E-3</v>
      </c>
      <c r="DB10" s="71">
        <f>'2.2'!DB10/'1.2.a'!$L$86</f>
        <v>0</v>
      </c>
      <c r="DC10" s="71">
        <f>'2.2'!DC10/'1.2.a'!$L$86</f>
        <v>1.0558566043313047E-6</v>
      </c>
      <c r="DD10" s="71">
        <f>'2.2'!DD10/'1.2.a'!$L$86</f>
        <v>5.8019013075472001E-5</v>
      </c>
      <c r="DE10" s="71">
        <f>'2.2'!DE10/'1.2.a'!$L$86</f>
        <v>4.4283533549873305E-5</v>
      </c>
      <c r="DF10" s="71">
        <f>'2.2'!DF10/'1.2.a'!$L$86</f>
        <v>3.6142575331164485E-4</v>
      </c>
      <c r="DG10" s="71">
        <f>'2.2'!DG10/'1.2.a'!$L$86</f>
        <v>1.8647299613720874E-4</v>
      </c>
      <c r="DH10" s="71">
        <f>'2.2'!DH10/'1.2.a'!$L$86</f>
        <v>6.6462623342458428E-3</v>
      </c>
      <c r="DI10" s="71">
        <f>'2.2'!DI10/'1.2.a'!$M$86</f>
        <v>3.1686304790876094E-3</v>
      </c>
      <c r="DJ10" s="71">
        <f>'2.2'!DJ10/'1.2.a'!$M$86</f>
        <v>1.447644010634478E-3</v>
      </c>
      <c r="DK10" s="71">
        <f>'2.2'!DK10/'1.2.a'!$M$86</f>
        <v>0</v>
      </c>
      <c r="DL10" s="71">
        <f>'2.2'!DL10/'1.2.a'!$M$86</f>
        <v>8.2843153185208161E-4</v>
      </c>
      <c r="DM10" s="71">
        <f>'2.2'!DM10/'1.2.a'!$M$86</f>
        <v>0</v>
      </c>
      <c r="DN10" s="71">
        <f>'2.2'!DN10/'1.2.a'!$M$86</f>
        <v>4.1576436206892165E-7</v>
      </c>
      <c r="DO10" s="71">
        <f>'2.2'!DO10/'1.2.a'!$M$86</f>
        <v>2.3546376280173826E-5</v>
      </c>
      <c r="DP10" s="71">
        <f>'2.2'!DP10/'1.2.a'!$M$86</f>
        <v>3.3802324434069602E-5</v>
      </c>
      <c r="DQ10" s="71">
        <f>'2.2'!DQ10/'1.2.a'!$M$86</f>
        <v>1.9824258619440679E-4</v>
      </c>
      <c r="DR10" s="71">
        <f>'2.2'!DR10/'1.2.a'!$M$86</f>
        <v>1.9467602552666047E-4</v>
      </c>
      <c r="DS10" s="71">
        <f>'2.2'!DS10/'1.2.a'!$M$86</f>
        <v>5.8953890983715479E-3</v>
      </c>
      <c r="DT10" s="71">
        <f>'2.2'!DT10/'1.2.a'!$N$86</f>
        <v>5.9233799721755314E-3</v>
      </c>
      <c r="DU10" s="71">
        <f>'2.2'!DU10/'1.2.a'!$N$86</f>
        <v>1.3298570851361087E-3</v>
      </c>
      <c r="DV10" s="71">
        <f>'2.2'!DV10/'1.2.a'!$N$86</f>
        <v>0</v>
      </c>
      <c r="DW10" s="71">
        <f>'2.2'!DW10/'1.2.a'!$N$86</f>
        <v>2.4026828081383567E-3</v>
      </c>
      <c r="DX10" s="71">
        <f>'2.2'!DX10/'1.2.a'!$N$86</f>
        <v>0</v>
      </c>
      <c r="DY10" s="71">
        <f>'2.2'!DY10/'1.2.a'!$N$86</f>
        <v>8.2001378479850775E-6</v>
      </c>
      <c r="DZ10" s="71">
        <f>'2.2'!DZ10/'1.2.a'!$N$86</f>
        <v>1.715254270131864E-4</v>
      </c>
      <c r="EA10" s="71">
        <f>'2.2'!EA10/'1.2.a'!$N$86</f>
        <v>1.2093002548389202E-4</v>
      </c>
      <c r="EB10" s="71">
        <f>'2.2'!EB10/'1.2.a'!$N$86</f>
        <v>9.4174962994659768E-4</v>
      </c>
      <c r="EC10" s="71">
        <f>'2.2'!EC10/'1.2.a'!$N$86</f>
        <v>3.9792828306365544E-4</v>
      </c>
      <c r="ED10" s="71">
        <f>'2.2'!ED10/'1.2.a'!$N$86</f>
        <v>1.1296253368805315E-2</v>
      </c>
      <c r="EE10" s="71">
        <f>'2.2'!EE10/'1.2.a'!$O$86</f>
        <v>3.7020071909829319E-3</v>
      </c>
      <c r="EF10" s="71">
        <f>'2.2'!EF10/'1.2.a'!$O$86</f>
        <v>2.5044012490622941E-3</v>
      </c>
      <c r="EG10" s="71">
        <f>'2.2'!EG10/'1.2.a'!$O$86</f>
        <v>0</v>
      </c>
      <c r="EH10" s="71">
        <f>'2.2'!EH10/'1.2.a'!$O$86</f>
        <v>3.0250360977084681E-3</v>
      </c>
      <c r="EI10" s="71">
        <f>'2.2'!EI10/'1.2.a'!$O$86</f>
        <v>0</v>
      </c>
      <c r="EJ10" s="71">
        <f>'2.2'!EJ10/'1.2.a'!$O$86</f>
        <v>1.0770966942158648E-5</v>
      </c>
      <c r="EK10" s="71">
        <f>'2.2'!EK10/'1.2.a'!$O$86</f>
        <v>2.1897067046882247E-4</v>
      </c>
      <c r="EL10" s="71">
        <f>'2.2'!EL10/'1.2.a'!$O$86</f>
        <v>1.3605393027312957E-4</v>
      </c>
      <c r="EM10" s="71">
        <f>'2.2'!EM10/'1.2.a'!$O$86</f>
        <v>4.2598819906141891E-4</v>
      </c>
      <c r="EN10" s="71">
        <f>'2.2'!EN10/'1.2.a'!$O$86</f>
        <v>3.4927535209196303E-4</v>
      </c>
      <c r="EO10" s="71">
        <f>'2.2'!EO10/'1.2.a'!$O$86</f>
        <v>1.0372503656591186E-2</v>
      </c>
      <c r="EP10" s="71">
        <f>'2.2'!EP10/'1.2.a'!$P$86</f>
        <v>3.4688466980361838E-3</v>
      </c>
      <c r="EQ10" s="71">
        <f>'2.2'!EQ10/'1.2.a'!$P$86</f>
        <v>1.5993630367355522E-3</v>
      </c>
      <c r="ER10" s="71">
        <f>'2.2'!ER10/'1.2.a'!$P$86</f>
        <v>0</v>
      </c>
      <c r="ES10" s="71">
        <f>'2.2'!ES10/'1.2.a'!$P$86</f>
        <v>2.3279480797179356E-3</v>
      </c>
      <c r="ET10" s="71">
        <f>'2.2'!ET10/'1.2.a'!$P$86</f>
        <v>0</v>
      </c>
      <c r="EU10" s="71">
        <f>'2.2'!EU10/'1.2.a'!$P$86</f>
        <v>4.5914096609524382E-6</v>
      </c>
      <c r="EV10" s="71">
        <f>'2.2'!EV10/'1.2.a'!$P$86</f>
        <v>9.5723936902107292E-5</v>
      </c>
      <c r="EW10" s="71">
        <f>'2.2'!EW10/'1.2.a'!$P$86</f>
        <v>6.7808689340851177E-5</v>
      </c>
      <c r="EX10" s="71">
        <f>'2.2'!EX10/'1.2.a'!$P$86</f>
        <v>1.8342229779687709E-4</v>
      </c>
      <c r="EY10" s="71">
        <f>'2.2'!EY10/'1.2.a'!$P$86</f>
        <v>5.0065223481150507E-4</v>
      </c>
      <c r="EZ10" s="71">
        <f>'2.2'!EZ10/'1.2.a'!$P$86</f>
        <v>8.2483563830019653E-3</v>
      </c>
    </row>
    <row r="11" spans="1:156" ht="20.100000000000001" customHeight="1" x14ac:dyDescent="0.25">
      <c r="A11" s="10">
        <v>7012</v>
      </c>
      <c r="B11" s="10" t="s">
        <v>3</v>
      </c>
      <c r="C11" s="71">
        <f>'2.2'!C11/'1.2.a'!$C$86</f>
        <v>0</v>
      </c>
      <c r="D11" s="71">
        <f>'2.2'!D11/'1.2.a'!$C$86</f>
        <v>0</v>
      </c>
      <c r="E11" s="71">
        <f>'2.2'!E11/'1.2.a'!$C$86</f>
        <v>0</v>
      </c>
      <c r="F11" s="71">
        <f>'2.2'!F11/'1.2.a'!$C$86</f>
        <v>0</v>
      </c>
      <c r="G11" s="71">
        <f>'2.2'!G11/'1.2.a'!$C$86</f>
        <v>0</v>
      </c>
      <c r="H11" s="71">
        <f>'2.2'!H11/'1.2.a'!$C$86</f>
        <v>0</v>
      </c>
      <c r="I11" s="71">
        <f>'2.2'!I11/'1.2.a'!$C$86</f>
        <v>0</v>
      </c>
      <c r="J11" s="71">
        <f>'2.2'!J11/'1.2.a'!$C$86</f>
        <v>0</v>
      </c>
      <c r="K11" s="71">
        <f>'2.2'!K11/'1.2.a'!$C$86</f>
        <v>0</v>
      </c>
      <c r="L11" s="71">
        <f>'2.2'!L11/'1.2.a'!$C$86</f>
        <v>0</v>
      </c>
      <c r="M11" s="71">
        <f>'2.2'!M11/'1.2.a'!$C$86</f>
        <v>0</v>
      </c>
      <c r="N11" s="71">
        <f>'2.2'!N11/'1.2.a'!$D$86</f>
        <v>0</v>
      </c>
      <c r="O11" s="71">
        <f>'2.2'!O11/'1.2.a'!$D$86</f>
        <v>0</v>
      </c>
      <c r="P11" s="71">
        <f>'2.2'!P11/'1.2.a'!$D$86</f>
        <v>0</v>
      </c>
      <c r="Q11" s="71">
        <f>'2.2'!Q11/'1.2.a'!$D$86</f>
        <v>0</v>
      </c>
      <c r="R11" s="71">
        <f>'2.2'!R11/'1.2.a'!$D$86</f>
        <v>0</v>
      </c>
      <c r="S11" s="71">
        <f>'2.2'!S11/'1.2.a'!$D$86</f>
        <v>0</v>
      </c>
      <c r="T11" s="71">
        <f>'2.2'!T11/'1.2.a'!$D$86</f>
        <v>0</v>
      </c>
      <c r="U11" s="71">
        <f>'2.2'!U11/'1.2.a'!$D$86</f>
        <v>0</v>
      </c>
      <c r="V11" s="71">
        <f>'2.2'!V11/'1.2.a'!$D$86</f>
        <v>0</v>
      </c>
      <c r="W11" s="71">
        <f>'2.2'!W11/'1.2.a'!$D$86</f>
        <v>0</v>
      </c>
      <c r="X11" s="71">
        <f>'2.2'!X11/'1.2.a'!$D$86</f>
        <v>0</v>
      </c>
      <c r="Y11" s="71">
        <f>'2.2'!Y11/'1.2.a'!$E$86</f>
        <v>0</v>
      </c>
      <c r="Z11" s="71">
        <f>'2.2'!Z11/'1.2.a'!$E$86</f>
        <v>0</v>
      </c>
      <c r="AA11" s="71">
        <f>'2.2'!AA11/'1.2.a'!$E$86</f>
        <v>0</v>
      </c>
      <c r="AB11" s="71">
        <f>'2.2'!AB11/'1.2.a'!$E$86</f>
        <v>0</v>
      </c>
      <c r="AC11" s="71">
        <f>'2.2'!AC11/'1.2.a'!$E$86</f>
        <v>0</v>
      </c>
      <c r="AD11" s="71">
        <f>'2.2'!AD11/'1.2.a'!$E$86</f>
        <v>0</v>
      </c>
      <c r="AE11" s="71">
        <f>'2.2'!AE11/'1.2.a'!$E$86</f>
        <v>0</v>
      </c>
      <c r="AF11" s="71">
        <f>'2.2'!AF11/'1.2.a'!$E$86</f>
        <v>0</v>
      </c>
      <c r="AG11" s="71">
        <f>'2.2'!AG11/'1.2.a'!$E$86</f>
        <v>0</v>
      </c>
      <c r="AH11" s="71">
        <f>'2.2'!AH11/'1.2.a'!$E$86</f>
        <v>0</v>
      </c>
      <c r="AI11" s="71">
        <f>'2.2'!AI11/'1.2.a'!$E$86</f>
        <v>0</v>
      </c>
      <c r="AJ11" s="71">
        <f>'2.2'!AJ11/'1.2.a'!$F$86</f>
        <v>0</v>
      </c>
      <c r="AK11" s="71">
        <f>'2.2'!AK11/'1.2.a'!$F$86</f>
        <v>0</v>
      </c>
      <c r="AL11" s="71">
        <f>'2.2'!AL11/'1.2.a'!$F$86</f>
        <v>0</v>
      </c>
      <c r="AM11" s="71">
        <f>'2.2'!AM11/'1.2.a'!$F$86</f>
        <v>0</v>
      </c>
      <c r="AN11" s="71">
        <f>'2.2'!AN11/'1.2.a'!$F$86</f>
        <v>0</v>
      </c>
      <c r="AO11" s="71">
        <f>'2.2'!AO11/'1.2.a'!$F$86</f>
        <v>0</v>
      </c>
      <c r="AP11" s="71">
        <f>'2.2'!AP11/'1.2.a'!$F$86</f>
        <v>0</v>
      </c>
      <c r="AQ11" s="71">
        <f>'2.2'!AQ11/'1.2.a'!$F$86</f>
        <v>0</v>
      </c>
      <c r="AR11" s="71">
        <f>'2.2'!AR11/'1.2.a'!$F$86</f>
        <v>0</v>
      </c>
      <c r="AS11" s="71">
        <f>'2.2'!AS11/'1.2.a'!$F$86</f>
        <v>0</v>
      </c>
      <c r="AT11" s="71">
        <f>'2.2'!AT11/'1.2.a'!$F$86</f>
        <v>0</v>
      </c>
      <c r="AU11" s="71">
        <f>'2.2'!AU11/'1.2.a'!$G$86</f>
        <v>0</v>
      </c>
      <c r="AV11" s="71">
        <f>'2.2'!AV11/'1.2.a'!$G$86</f>
        <v>0</v>
      </c>
      <c r="AW11" s="71">
        <f>'2.2'!AW11/'1.2.a'!$G$86</f>
        <v>0</v>
      </c>
      <c r="AX11" s="71">
        <f>'2.2'!AX11/'1.2.a'!$G$86</f>
        <v>0</v>
      </c>
      <c r="AY11" s="71">
        <f>'2.2'!AY11/'1.2.a'!$G$86</f>
        <v>0</v>
      </c>
      <c r="AZ11" s="71">
        <f>'2.2'!AZ11/'1.2.a'!$G$86</f>
        <v>0</v>
      </c>
      <c r="BA11" s="71">
        <f>'2.2'!BA11/'1.2.a'!$G$86</f>
        <v>0</v>
      </c>
      <c r="BB11" s="71">
        <f>'2.2'!BB11/'1.2.a'!$G$86</f>
        <v>0</v>
      </c>
      <c r="BC11" s="71">
        <f>'2.2'!BC11/'1.2.a'!$G$86</f>
        <v>0</v>
      </c>
      <c r="BD11" s="71">
        <f>'2.2'!BD11/'1.2.a'!$G$86</f>
        <v>0</v>
      </c>
      <c r="BE11" s="71">
        <f>'2.2'!BE11/'1.2.a'!$G$86</f>
        <v>0</v>
      </c>
      <c r="BF11" s="71">
        <f>'2.2'!BF11/'1.2.a'!$H$86</f>
        <v>0</v>
      </c>
      <c r="BG11" s="71">
        <f>'2.2'!BG11/'1.2.a'!$H$86</f>
        <v>0</v>
      </c>
      <c r="BH11" s="71">
        <f>'2.2'!BH11/'1.2.a'!$H$86</f>
        <v>0</v>
      </c>
      <c r="BI11" s="71">
        <f>'2.2'!BI11/'1.2.a'!$H$86</f>
        <v>0</v>
      </c>
      <c r="BJ11" s="71">
        <f>'2.2'!BJ11/'1.2.a'!$H$86</f>
        <v>0</v>
      </c>
      <c r="BK11" s="71">
        <f>'2.2'!BK11/'1.2.a'!$H$86</f>
        <v>0</v>
      </c>
      <c r="BL11" s="71">
        <f>'2.2'!BL11/'1.2.a'!$H$86</f>
        <v>0</v>
      </c>
      <c r="BM11" s="71">
        <f>'2.2'!BM11/'1.2.a'!$H$86</f>
        <v>0</v>
      </c>
      <c r="BN11" s="71">
        <f>'2.2'!BN11/'1.2.a'!$H$86</f>
        <v>0</v>
      </c>
      <c r="BO11" s="71">
        <f>'2.2'!BO11/'1.2.a'!$H$86</f>
        <v>0</v>
      </c>
      <c r="BP11" s="71">
        <f>'2.2'!BP11/'1.2.a'!$H$86</f>
        <v>0</v>
      </c>
      <c r="BQ11" s="71">
        <f>'2.2'!BQ11/'1.2.a'!$I$86</f>
        <v>0</v>
      </c>
      <c r="BR11" s="71">
        <f>'2.2'!BR11/'1.2.a'!$I$86</f>
        <v>0</v>
      </c>
      <c r="BS11" s="71">
        <f>'2.2'!BS11/'1.2.a'!$I$86</f>
        <v>0</v>
      </c>
      <c r="BT11" s="71">
        <f>'2.2'!BT11/'1.2.a'!$I$86</f>
        <v>0</v>
      </c>
      <c r="BU11" s="71">
        <f>'2.2'!BU11/'1.2.a'!$I$86</f>
        <v>0</v>
      </c>
      <c r="BV11" s="71">
        <f>'2.2'!BV11/'1.2.a'!$I$86</f>
        <v>0</v>
      </c>
      <c r="BW11" s="71">
        <f>'2.2'!BW11/'1.2.a'!$I$86</f>
        <v>0</v>
      </c>
      <c r="BX11" s="71">
        <f>'2.2'!BX11/'1.2.a'!$I$86</f>
        <v>0</v>
      </c>
      <c r="BY11" s="71">
        <f>'2.2'!BY11/'1.2.a'!$I$86</f>
        <v>0</v>
      </c>
      <c r="BZ11" s="71">
        <f>'2.2'!BZ11/'1.2.a'!$I$86</f>
        <v>0</v>
      </c>
      <c r="CA11" s="71">
        <f>'2.2'!CA11/'1.2.a'!$I$86</f>
        <v>0</v>
      </c>
      <c r="CB11" s="71">
        <f>'2.2'!CB11/'1.2.a'!$J$86</f>
        <v>0</v>
      </c>
      <c r="CC11" s="71">
        <f>'2.2'!CC11/'1.2.a'!$J$86</f>
        <v>0</v>
      </c>
      <c r="CD11" s="71">
        <f>'2.2'!CD11/'1.2.a'!$J$86</f>
        <v>0</v>
      </c>
      <c r="CE11" s="71">
        <f>'2.2'!CE11/'1.2.a'!$J$86</f>
        <v>0</v>
      </c>
      <c r="CF11" s="71">
        <f>'2.2'!CF11/'1.2.a'!$J$86</f>
        <v>0</v>
      </c>
      <c r="CG11" s="71">
        <f>'2.2'!CG11/'1.2.a'!$J$86</f>
        <v>0</v>
      </c>
      <c r="CH11" s="71">
        <f>'2.2'!CH11/'1.2.a'!$J$86</f>
        <v>0</v>
      </c>
      <c r="CI11" s="71">
        <f>'2.2'!CI11/'1.2.a'!$J$86</f>
        <v>0</v>
      </c>
      <c r="CJ11" s="71">
        <f>'2.2'!CJ11/'1.2.a'!$J$86</f>
        <v>0</v>
      </c>
      <c r="CK11" s="71">
        <f>'2.2'!CK11/'1.2.a'!$J$86</f>
        <v>0</v>
      </c>
      <c r="CL11" s="71">
        <f>'2.2'!CL11/'1.2.a'!$J$86</f>
        <v>0</v>
      </c>
      <c r="CM11" s="71">
        <f>'2.2'!CM11/'1.2.a'!$K$86</f>
        <v>0</v>
      </c>
      <c r="CN11" s="71">
        <f>'2.2'!CN11/'1.2.a'!$K$86</f>
        <v>0</v>
      </c>
      <c r="CO11" s="71">
        <f>'2.2'!CO11/'1.2.a'!$K$86</f>
        <v>0</v>
      </c>
      <c r="CP11" s="71">
        <f>'2.2'!CP11/'1.2.a'!$K$86</f>
        <v>0</v>
      </c>
      <c r="CQ11" s="71">
        <f>'2.2'!CQ11/'1.2.a'!$K$86</f>
        <v>0</v>
      </c>
      <c r="CR11" s="71">
        <f>'2.2'!CR11/'1.2.a'!$K$86</f>
        <v>0</v>
      </c>
      <c r="CS11" s="71">
        <f>'2.2'!CS11/'1.2.a'!$K$86</f>
        <v>0</v>
      </c>
      <c r="CT11" s="71">
        <f>'2.2'!CT11/'1.2.a'!$K$86</f>
        <v>0</v>
      </c>
      <c r="CU11" s="71">
        <f>'2.2'!CU11/'1.2.a'!$K$86</f>
        <v>0</v>
      </c>
      <c r="CV11" s="71">
        <f>'2.2'!CV11/'1.2.a'!$K$86</f>
        <v>0</v>
      </c>
      <c r="CW11" s="71">
        <f>'2.2'!CW11/'1.2.a'!$K$86</f>
        <v>0</v>
      </c>
      <c r="CX11" s="71">
        <f>'2.2'!CX11/'1.2.a'!$L$86</f>
        <v>0</v>
      </c>
      <c r="CY11" s="71">
        <f>'2.2'!CY11/'1.2.a'!$L$86</f>
        <v>0</v>
      </c>
      <c r="CZ11" s="71">
        <f>'2.2'!CZ11/'1.2.a'!$L$86</f>
        <v>0</v>
      </c>
      <c r="DA11" s="71">
        <f>'2.2'!DA11/'1.2.a'!$L$86</f>
        <v>0</v>
      </c>
      <c r="DB11" s="71">
        <f>'2.2'!DB11/'1.2.a'!$L$86</f>
        <v>0</v>
      </c>
      <c r="DC11" s="71">
        <f>'2.2'!DC11/'1.2.a'!$L$86</f>
        <v>0</v>
      </c>
      <c r="DD11" s="71">
        <f>'2.2'!DD11/'1.2.a'!$L$86</f>
        <v>0</v>
      </c>
      <c r="DE11" s="71">
        <f>'2.2'!DE11/'1.2.a'!$L$86</f>
        <v>0</v>
      </c>
      <c r="DF11" s="71">
        <f>'2.2'!DF11/'1.2.a'!$L$86</f>
        <v>0</v>
      </c>
      <c r="DG11" s="71">
        <f>'2.2'!DG11/'1.2.a'!$L$86</f>
        <v>0</v>
      </c>
      <c r="DH11" s="71">
        <f>'2.2'!DH11/'1.2.a'!$L$86</f>
        <v>0</v>
      </c>
      <c r="DI11" s="71">
        <f>'2.2'!DI11/'1.2.a'!$M$86</f>
        <v>0</v>
      </c>
      <c r="DJ11" s="71">
        <f>'2.2'!DJ11/'1.2.a'!$M$86</f>
        <v>0</v>
      </c>
      <c r="DK11" s="71">
        <f>'2.2'!DK11/'1.2.a'!$M$86</f>
        <v>0</v>
      </c>
      <c r="DL11" s="71">
        <f>'2.2'!DL11/'1.2.a'!$M$86</f>
        <v>0</v>
      </c>
      <c r="DM11" s="71">
        <f>'2.2'!DM11/'1.2.a'!$M$86</f>
        <v>0</v>
      </c>
      <c r="DN11" s="71">
        <f>'2.2'!DN11/'1.2.a'!$M$86</f>
        <v>0</v>
      </c>
      <c r="DO11" s="71">
        <f>'2.2'!DO11/'1.2.a'!$M$86</f>
        <v>0</v>
      </c>
      <c r="DP11" s="71">
        <f>'2.2'!DP11/'1.2.a'!$M$86</f>
        <v>0</v>
      </c>
      <c r="DQ11" s="71">
        <f>'2.2'!DQ11/'1.2.a'!$M$86</f>
        <v>0</v>
      </c>
      <c r="DR11" s="71">
        <f>'2.2'!DR11/'1.2.a'!$M$86</f>
        <v>0</v>
      </c>
      <c r="DS11" s="71">
        <f>'2.2'!DS11/'1.2.a'!$M$86</f>
        <v>0</v>
      </c>
      <c r="DT11" s="71">
        <f>'2.2'!DT11/'1.2.a'!$N$86</f>
        <v>0</v>
      </c>
      <c r="DU11" s="71">
        <f>'2.2'!DU11/'1.2.a'!$N$86</f>
        <v>0</v>
      </c>
      <c r="DV11" s="71">
        <f>'2.2'!DV11/'1.2.a'!$N$86</f>
        <v>0</v>
      </c>
      <c r="DW11" s="71">
        <f>'2.2'!DW11/'1.2.a'!$N$86</f>
        <v>0</v>
      </c>
      <c r="DX11" s="71">
        <f>'2.2'!DX11/'1.2.a'!$N$86</f>
        <v>0</v>
      </c>
      <c r="DY11" s="71">
        <f>'2.2'!DY11/'1.2.a'!$N$86</f>
        <v>0</v>
      </c>
      <c r="DZ11" s="71">
        <f>'2.2'!DZ11/'1.2.a'!$N$86</f>
        <v>0</v>
      </c>
      <c r="EA11" s="71">
        <f>'2.2'!EA11/'1.2.a'!$N$86</f>
        <v>0</v>
      </c>
      <c r="EB11" s="71">
        <f>'2.2'!EB11/'1.2.a'!$N$86</f>
        <v>0</v>
      </c>
      <c r="EC11" s="71">
        <f>'2.2'!EC11/'1.2.a'!$N$86</f>
        <v>0</v>
      </c>
      <c r="ED11" s="71">
        <f>'2.2'!ED11/'1.2.a'!$N$86</f>
        <v>0</v>
      </c>
      <c r="EE11" s="71">
        <f>'2.2'!EE11/'1.2.a'!$O$86</f>
        <v>0</v>
      </c>
      <c r="EF11" s="71">
        <f>'2.2'!EF11/'1.2.a'!$O$86</f>
        <v>0</v>
      </c>
      <c r="EG11" s="71">
        <f>'2.2'!EG11/'1.2.a'!$O$86</f>
        <v>0</v>
      </c>
      <c r="EH11" s="71">
        <f>'2.2'!EH11/'1.2.a'!$O$86</f>
        <v>0</v>
      </c>
      <c r="EI11" s="71">
        <f>'2.2'!EI11/'1.2.a'!$O$86</f>
        <v>0</v>
      </c>
      <c r="EJ11" s="71">
        <f>'2.2'!EJ11/'1.2.a'!$O$86</f>
        <v>0</v>
      </c>
      <c r="EK11" s="71">
        <f>'2.2'!EK11/'1.2.a'!$O$86</f>
        <v>0</v>
      </c>
      <c r="EL11" s="71">
        <f>'2.2'!EL11/'1.2.a'!$O$86</f>
        <v>0</v>
      </c>
      <c r="EM11" s="71">
        <f>'2.2'!EM11/'1.2.a'!$O$86</f>
        <v>0</v>
      </c>
      <c r="EN11" s="71">
        <f>'2.2'!EN11/'1.2.a'!$O$86</f>
        <v>0</v>
      </c>
      <c r="EO11" s="71">
        <f>'2.2'!EO11/'1.2.a'!$O$86</f>
        <v>0</v>
      </c>
      <c r="EP11" s="71">
        <f>'2.2'!EP11/'1.2.a'!$P$86</f>
        <v>0</v>
      </c>
      <c r="EQ11" s="71">
        <f>'2.2'!EQ11/'1.2.a'!$P$86</f>
        <v>0</v>
      </c>
      <c r="ER11" s="71">
        <f>'2.2'!ER11/'1.2.a'!$P$86</f>
        <v>0</v>
      </c>
      <c r="ES11" s="71">
        <f>'2.2'!ES11/'1.2.a'!$P$86</f>
        <v>0</v>
      </c>
      <c r="ET11" s="71">
        <f>'2.2'!ET11/'1.2.a'!$P$86</f>
        <v>0</v>
      </c>
      <c r="EU11" s="71">
        <f>'2.2'!EU11/'1.2.a'!$P$86</f>
        <v>0</v>
      </c>
      <c r="EV11" s="71">
        <f>'2.2'!EV11/'1.2.a'!$P$86</f>
        <v>0</v>
      </c>
      <c r="EW11" s="71">
        <f>'2.2'!EW11/'1.2.a'!$P$86</f>
        <v>0</v>
      </c>
      <c r="EX11" s="71">
        <f>'2.2'!EX11/'1.2.a'!$P$86</f>
        <v>0</v>
      </c>
      <c r="EY11" s="71">
        <f>'2.2'!EY11/'1.2.a'!$P$86</f>
        <v>0</v>
      </c>
      <c r="EZ11" s="71">
        <f>'2.2'!EZ11/'1.2.a'!$P$86</f>
        <v>0</v>
      </c>
    </row>
    <row r="12" spans="1:156" ht="20.100000000000001" customHeight="1" x14ac:dyDescent="0.25">
      <c r="A12" s="10">
        <v>7013</v>
      </c>
      <c r="B12" s="10" t="s">
        <v>4</v>
      </c>
      <c r="C12" s="71">
        <f>'2.2'!C12/'1.2.a'!$C$86</f>
        <v>2.83295485891577E-4</v>
      </c>
      <c r="D12" s="71">
        <f>'2.2'!D12/'1.2.a'!$C$86</f>
        <v>4.9016772179743683E-5</v>
      </c>
      <c r="E12" s="71">
        <f>'2.2'!E12/'1.2.a'!$C$86</f>
        <v>0</v>
      </c>
      <c r="F12" s="71">
        <f>'2.2'!F12/'1.2.a'!$C$86</f>
        <v>6.1723597703092757E-4</v>
      </c>
      <c r="G12" s="71">
        <f>'2.2'!G12/'1.2.a'!$C$86</f>
        <v>0</v>
      </c>
      <c r="H12" s="71">
        <f>'2.2'!H12/'1.2.a'!$C$86</f>
        <v>0</v>
      </c>
      <c r="I12" s="71">
        <f>'2.2'!I12/'1.2.a'!$C$86</f>
        <v>2.5484615153833307E-5</v>
      </c>
      <c r="J12" s="71">
        <f>'2.2'!J12/'1.2.a'!$C$86</f>
        <v>9.7284878105514402E-7</v>
      </c>
      <c r="K12" s="71">
        <f>'2.2'!K12/'1.2.a'!$C$86</f>
        <v>1.2888534775745812E-5</v>
      </c>
      <c r="L12" s="71">
        <f>'2.2'!L12/'1.2.a'!$C$86</f>
        <v>1.1722104209511306E-4</v>
      </c>
      <c r="M12" s="71">
        <f>'2.2'!M12/'1.2.a'!$C$86</f>
        <v>1.1061152759079956E-3</v>
      </c>
      <c r="N12" s="71">
        <f>'2.2'!N12/'1.2.a'!$D$86</f>
        <v>2.5355811800460189E-4</v>
      </c>
      <c r="O12" s="71">
        <f>'2.2'!O12/'1.2.a'!$D$86</f>
        <v>4.6541714753830951E-5</v>
      </c>
      <c r="P12" s="71">
        <f>'2.2'!P12/'1.2.a'!$D$86</f>
        <v>0</v>
      </c>
      <c r="Q12" s="71">
        <f>'2.2'!Q12/'1.2.a'!$D$86</f>
        <v>5.5703259860634933E-4</v>
      </c>
      <c r="R12" s="71">
        <f>'2.2'!R12/'1.2.a'!$D$86</f>
        <v>0</v>
      </c>
      <c r="S12" s="71">
        <f>'2.2'!S12/'1.2.a'!$D$86</f>
        <v>0</v>
      </c>
      <c r="T12" s="71">
        <f>'2.2'!T12/'1.2.a'!$D$86</f>
        <v>1.4296153753361544E-5</v>
      </c>
      <c r="U12" s="71">
        <f>'2.2'!U12/'1.2.a'!$D$86</f>
        <v>9.4963237892754683E-7</v>
      </c>
      <c r="V12" s="71">
        <f>'2.2'!V12/'1.2.a'!$D$86</f>
        <v>1.2606116908946292E-5</v>
      </c>
      <c r="W12" s="71">
        <f>'2.2'!W12/'1.2.a'!$D$86</f>
        <v>6.9330359444855975E-5</v>
      </c>
      <c r="X12" s="71">
        <f>'2.2'!X12/'1.2.a'!$D$86</f>
        <v>9.5431469385087329E-4</v>
      </c>
      <c r="Y12" s="71">
        <f>'2.2'!Y12/'1.2.a'!$E$86</f>
        <v>2.8536428607544862E-4</v>
      </c>
      <c r="Z12" s="71">
        <f>'2.2'!Z12/'1.2.a'!$E$86</f>
        <v>4.8792532064828654E-5</v>
      </c>
      <c r="AA12" s="71">
        <f>'2.2'!AA12/'1.2.a'!$E$86</f>
        <v>0</v>
      </c>
      <c r="AB12" s="71">
        <f>'2.2'!AB12/'1.2.a'!$E$86</f>
        <v>5.601517186390576E-4</v>
      </c>
      <c r="AC12" s="71">
        <f>'2.2'!AC12/'1.2.a'!$E$86</f>
        <v>0</v>
      </c>
      <c r="AD12" s="71">
        <f>'2.2'!AD12/'1.2.a'!$E$86</f>
        <v>0</v>
      </c>
      <c r="AE12" s="71">
        <f>'2.2'!AE12/'1.2.a'!$E$86</f>
        <v>2.2599779461134365E-5</v>
      </c>
      <c r="AF12" s="71">
        <f>'2.2'!AF12/'1.2.a'!$E$86</f>
        <v>9.5722076517565596E-7</v>
      </c>
      <c r="AG12" s="71">
        <f>'2.2'!AG12/'1.2.a'!$E$86</f>
        <v>1.0639621313333152E-5</v>
      </c>
      <c r="AH12" s="71">
        <f>'2.2'!AH12/'1.2.a'!$E$86</f>
        <v>5.9075645943747051E-5</v>
      </c>
      <c r="AI12" s="71">
        <f>'2.2'!AI12/'1.2.a'!$E$86</f>
        <v>9.8758080426272527E-4</v>
      </c>
      <c r="AJ12" s="71">
        <f>'2.2'!AJ12/'1.2.a'!$F$86</f>
        <v>3.1221990203970137E-4</v>
      </c>
      <c r="AK12" s="71">
        <f>'2.2'!AK12/'1.2.a'!$F$86</f>
        <v>5.6446652283067113E-5</v>
      </c>
      <c r="AL12" s="71">
        <f>'2.2'!AL12/'1.2.a'!$F$86</f>
        <v>0</v>
      </c>
      <c r="AM12" s="71">
        <f>'2.2'!AM12/'1.2.a'!$F$86</f>
        <v>5.9177653654897216E-4</v>
      </c>
      <c r="AN12" s="71">
        <f>'2.2'!AN12/'1.2.a'!$F$86</f>
        <v>0</v>
      </c>
      <c r="AO12" s="71">
        <f>'2.2'!AO12/'1.2.a'!$F$86</f>
        <v>0</v>
      </c>
      <c r="AP12" s="71">
        <f>'2.2'!AP12/'1.2.a'!$F$86</f>
        <v>1.4062914318122108E-5</v>
      </c>
      <c r="AQ12" s="71">
        <f>'2.2'!AQ12/'1.2.a'!$F$86</f>
        <v>1.0671194452267791E-6</v>
      </c>
      <c r="AR12" s="71">
        <f>'2.2'!AR12/'1.2.a'!$F$86</f>
        <v>1.2676727264566554E-5</v>
      </c>
      <c r="AS12" s="71">
        <f>'2.2'!AS12/'1.2.a'!$F$86</f>
        <v>6.9816361465016729E-5</v>
      </c>
      <c r="AT12" s="71">
        <f>'2.2'!AT12/'1.2.a'!$F$86</f>
        <v>1.0580662133646728E-3</v>
      </c>
      <c r="AU12" s="71">
        <f>'2.2'!AU12/'1.2.a'!$G$86</f>
        <v>2.9289622962735452E-4</v>
      </c>
      <c r="AV12" s="71">
        <f>'2.2'!AV12/'1.2.a'!$G$86</f>
        <v>5.5868095626708762E-5</v>
      </c>
      <c r="AW12" s="71">
        <f>'2.2'!AW12/'1.2.a'!$G$86</f>
        <v>0</v>
      </c>
      <c r="AX12" s="71">
        <f>'2.2'!AX12/'1.2.a'!$G$86</f>
        <v>5.5784361649796881E-4</v>
      </c>
      <c r="AY12" s="71">
        <f>'2.2'!AY12/'1.2.a'!$G$86</f>
        <v>0</v>
      </c>
      <c r="AZ12" s="71">
        <f>'2.2'!AZ12/'1.2.a'!$G$86</f>
        <v>0</v>
      </c>
      <c r="BA12" s="71">
        <f>'2.2'!BA12/'1.2.a'!$G$86</f>
        <v>2.305678840707657E-5</v>
      </c>
      <c r="BB12" s="71">
        <f>'2.2'!BB12/'1.2.a'!$G$86</f>
        <v>1.0779310194748954E-6</v>
      </c>
      <c r="BC12" s="71">
        <f>'2.2'!BC12/'1.2.a'!$G$86</f>
        <v>1.2122097930757401E-5</v>
      </c>
      <c r="BD12" s="71">
        <f>'2.2'!BD12/'1.2.a'!$G$86</f>
        <v>6.6170876788517561E-5</v>
      </c>
      <c r="BE12" s="71">
        <f>'2.2'!BE12/'1.2.a'!$G$86</f>
        <v>1.0090356358978584E-3</v>
      </c>
      <c r="BF12" s="71">
        <f>'2.2'!BF12/'1.2.a'!$H$86</f>
        <v>2.6459257775798313E-4</v>
      </c>
      <c r="BG12" s="71">
        <f>'2.2'!BG12/'1.2.a'!$H$86</f>
        <v>5.0325695823448885E-5</v>
      </c>
      <c r="BH12" s="71">
        <f>'2.2'!BH12/'1.2.a'!$H$86</f>
        <v>0</v>
      </c>
      <c r="BI12" s="71">
        <f>'2.2'!BI12/'1.2.a'!$H$86</f>
        <v>4.6725248180589914E-4</v>
      </c>
      <c r="BJ12" s="71">
        <f>'2.2'!BJ12/'1.2.a'!$H$86</f>
        <v>0</v>
      </c>
      <c r="BK12" s="71">
        <f>'2.2'!BK12/'1.2.a'!$H$86</f>
        <v>0</v>
      </c>
      <c r="BL12" s="71">
        <f>'2.2'!BL12/'1.2.a'!$H$86</f>
        <v>1.4648861848087554E-5</v>
      </c>
      <c r="BM12" s="71">
        <f>'2.2'!BM12/'1.2.a'!$H$86</f>
        <v>1.0347616238626718E-6</v>
      </c>
      <c r="BN12" s="71">
        <f>'2.2'!BN12/'1.2.a'!$H$86</f>
        <v>1.389222877408359E-5</v>
      </c>
      <c r="BO12" s="71">
        <f>'2.2'!BO12/'1.2.a'!$H$86</f>
        <v>3.6404659277112258E-5</v>
      </c>
      <c r="BP12" s="71">
        <f>'2.2'!BP12/'1.2.a'!$H$86</f>
        <v>8.4815126691047712E-4</v>
      </c>
      <c r="BQ12" s="71">
        <f>'2.2'!BQ12/'1.2.a'!$I$86</f>
        <v>1.1612493556859052E-4</v>
      </c>
      <c r="BR12" s="71">
        <f>'2.2'!BR12/'1.2.a'!$I$86</f>
        <v>2.1778815501470217E-5</v>
      </c>
      <c r="BS12" s="71">
        <f>'2.2'!BS12/'1.2.a'!$I$86</f>
        <v>0</v>
      </c>
      <c r="BT12" s="71">
        <f>'2.2'!BT12/'1.2.a'!$I$86</f>
        <v>2.4021633118898519E-4</v>
      </c>
      <c r="BU12" s="71">
        <f>'2.2'!BU12/'1.2.a'!$I$86</f>
        <v>0</v>
      </c>
      <c r="BV12" s="71">
        <f>'2.2'!BV12/'1.2.a'!$I$86</f>
        <v>0</v>
      </c>
      <c r="BW12" s="71">
        <f>'2.2'!BW12/'1.2.a'!$I$86</f>
        <v>9.3347845434323588E-7</v>
      </c>
      <c r="BX12" s="71">
        <f>'2.2'!BX12/'1.2.a'!$I$86</f>
        <v>5.3889931239060573E-8</v>
      </c>
      <c r="BY12" s="71">
        <f>'2.2'!BY12/'1.2.a'!$I$86</f>
        <v>4.1616549709916668E-5</v>
      </c>
      <c r="BZ12" s="71">
        <f>'2.2'!BZ12/'1.2.a'!$I$86</f>
        <v>7.8399839762505267E-6</v>
      </c>
      <c r="CA12" s="71">
        <f>'2.2'!CA12/'1.2.a'!$I$86</f>
        <v>4.2856398433079539E-4</v>
      </c>
      <c r="CB12" s="71">
        <f>'2.2'!CB12/'1.2.a'!$J$86</f>
        <v>1.1146430863895371E-4</v>
      </c>
      <c r="CC12" s="71">
        <f>'2.2'!CC12/'1.2.a'!$J$86</f>
        <v>2.1253154490933987E-5</v>
      </c>
      <c r="CD12" s="71">
        <f>'2.2'!CD12/'1.2.a'!$J$86</f>
        <v>0</v>
      </c>
      <c r="CE12" s="71">
        <f>'2.2'!CE12/'1.2.a'!$J$86</f>
        <v>2.6006026665595741E-4</v>
      </c>
      <c r="CF12" s="71">
        <f>'2.2'!CF12/'1.2.a'!$J$86</f>
        <v>0</v>
      </c>
      <c r="CG12" s="71">
        <f>'2.2'!CG12/'1.2.a'!$J$86</f>
        <v>0</v>
      </c>
      <c r="CH12" s="71">
        <f>'2.2'!CH12/'1.2.a'!$J$86</f>
        <v>8.8835036386708135E-7</v>
      </c>
      <c r="CI12" s="71">
        <f>'2.2'!CI12/'1.2.a'!$J$86</f>
        <v>5.2810507398065999E-8</v>
      </c>
      <c r="CJ12" s="71">
        <f>'2.2'!CJ12/'1.2.a'!$J$86</f>
        <v>3.769916502665647E-5</v>
      </c>
      <c r="CK12" s="71">
        <f>'2.2'!CK12/'1.2.a'!$J$86</f>
        <v>8.7527937547479177E-6</v>
      </c>
      <c r="CL12" s="71">
        <f>'2.2'!CL12/'1.2.a'!$J$86</f>
        <v>4.4017084943851463E-4</v>
      </c>
      <c r="CM12" s="71">
        <f>'2.2'!CM12/'1.2.a'!$K$86</f>
        <v>1.1333485589937904E-4</v>
      </c>
      <c r="CN12" s="71">
        <f>'2.2'!CN12/'1.2.a'!$K$86</f>
        <v>2.2214638236270557E-5</v>
      </c>
      <c r="CO12" s="71">
        <f>'2.2'!CO12/'1.2.a'!$K$86</f>
        <v>0</v>
      </c>
      <c r="CP12" s="71">
        <f>'2.2'!CP12/'1.2.a'!$K$86</f>
        <v>2.5233973903024685E-4</v>
      </c>
      <c r="CQ12" s="71">
        <f>'2.2'!CQ12/'1.2.a'!$K$86</f>
        <v>0</v>
      </c>
      <c r="CR12" s="71">
        <f>'2.2'!CR12/'1.2.a'!$K$86</f>
        <v>0</v>
      </c>
      <c r="CS12" s="71">
        <f>'2.2'!CS12/'1.2.a'!$K$86</f>
        <v>8.5940637119949331E-7</v>
      </c>
      <c r="CT12" s="71">
        <f>'2.2'!CT12/'1.2.a'!$K$86</f>
        <v>5.6933882323213334E-8</v>
      </c>
      <c r="CU12" s="71">
        <f>'2.2'!CU12/'1.2.a'!$K$86</f>
        <v>3.92232106548004E-5</v>
      </c>
      <c r="CV12" s="71">
        <f>'2.2'!CV12/'1.2.a'!$K$86</f>
        <v>1.081529828010611E-5</v>
      </c>
      <c r="CW12" s="71">
        <f>'2.2'!CW12/'1.2.a'!$K$86</f>
        <v>4.3884408235432559E-4</v>
      </c>
      <c r="CX12" s="71">
        <f>'2.2'!CX12/'1.2.a'!$L$86</f>
        <v>1.0778562232276649E-4</v>
      </c>
      <c r="CY12" s="71">
        <f>'2.2'!CY12/'1.2.a'!$L$86</f>
        <v>2.3134410998656887E-5</v>
      </c>
      <c r="CZ12" s="71">
        <f>'2.2'!CZ12/'1.2.a'!$L$86</f>
        <v>0</v>
      </c>
      <c r="DA12" s="71">
        <f>'2.2'!DA12/'1.2.a'!$L$86</f>
        <v>2.5776117186819238E-4</v>
      </c>
      <c r="DB12" s="71">
        <f>'2.2'!DB12/'1.2.a'!$L$86</f>
        <v>0</v>
      </c>
      <c r="DC12" s="71">
        <f>'2.2'!DC12/'1.2.a'!$L$86</f>
        <v>0</v>
      </c>
      <c r="DD12" s="71">
        <f>'2.2'!DD12/'1.2.a'!$L$86</f>
        <v>8.0329382428619755E-7</v>
      </c>
      <c r="DE12" s="71">
        <f>'2.2'!DE12/'1.2.a'!$L$86</f>
        <v>5.1794090267631087E-8</v>
      </c>
      <c r="DF12" s="71">
        <f>'2.2'!DF12/'1.2.a'!$L$86</f>
        <v>3.3770517569798235E-5</v>
      </c>
      <c r="DG12" s="71">
        <f>'2.2'!DG12/'1.2.a'!$L$86</f>
        <v>8.9477349608664271E-6</v>
      </c>
      <c r="DH12" s="71">
        <f>'2.2'!DH12/'1.2.a'!$L$86</f>
        <v>4.3225454563483422E-4</v>
      </c>
      <c r="DI12" s="71">
        <f>'2.2'!DI12/'1.2.a'!$M$86</f>
        <v>1.1376984777939825E-4</v>
      </c>
      <c r="DJ12" s="71">
        <f>'2.2'!DJ12/'1.2.a'!$M$86</f>
        <v>2.553148217275807E-5</v>
      </c>
      <c r="DK12" s="71">
        <f>'2.2'!DK12/'1.2.a'!$M$86</f>
        <v>0</v>
      </c>
      <c r="DL12" s="71">
        <f>'2.2'!DL12/'1.2.a'!$M$86</f>
        <v>2.6107187640366062E-4</v>
      </c>
      <c r="DM12" s="71">
        <f>'2.2'!DM12/'1.2.a'!$M$86</f>
        <v>0</v>
      </c>
      <c r="DN12" s="71">
        <f>'2.2'!DN12/'1.2.a'!$M$86</f>
        <v>0</v>
      </c>
      <c r="DO12" s="71">
        <f>'2.2'!DO12/'1.2.a'!$M$86</f>
        <v>1.469361732410258E-6</v>
      </c>
      <c r="DP12" s="71">
        <f>'2.2'!DP12/'1.2.a'!$M$86</f>
        <v>5.108807703468659E-8</v>
      </c>
      <c r="DQ12" s="71">
        <f>'2.2'!DQ12/'1.2.a'!$M$86</f>
        <v>1.2296520621475151E-5</v>
      </c>
      <c r="DR12" s="71">
        <f>'2.2'!DR12/'1.2.a'!$M$86</f>
        <v>1.3903020103401449E-5</v>
      </c>
      <c r="DS12" s="71">
        <f>'2.2'!DS12/'1.2.a'!$M$86</f>
        <v>4.2809319689013841E-4</v>
      </c>
      <c r="DT12" s="71">
        <f>'2.2'!DT12/'1.2.a'!$N$86</f>
        <v>8.3119845516732043E-5</v>
      </c>
      <c r="DU12" s="71">
        <f>'2.2'!DU12/'1.2.a'!$N$86</f>
        <v>1.3573047069250673E-4</v>
      </c>
      <c r="DV12" s="71">
        <f>'2.2'!DV12/'1.2.a'!$N$86</f>
        <v>0</v>
      </c>
      <c r="DW12" s="71">
        <f>'2.2'!DW12/'1.2.a'!$N$86</f>
        <v>1.7710067824740485E-4</v>
      </c>
      <c r="DX12" s="71">
        <f>'2.2'!DX12/'1.2.a'!$N$86</f>
        <v>0</v>
      </c>
      <c r="DY12" s="71">
        <f>'2.2'!DY12/'1.2.a'!$N$86</f>
        <v>0</v>
      </c>
      <c r="DZ12" s="71">
        <f>'2.2'!DZ12/'1.2.a'!$N$86</f>
        <v>2.3098025962182673E-6</v>
      </c>
      <c r="EA12" s="71">
        <f>'2.2'!EA12/'1.2.a'!$N$86</f>
        <v>5.136412218704592E-8</v>
      </c>
      <c r="EB12" s="71">
        <f>'2.2'!EB12/'1.2.a'!$N$86</f>
        <v>1.8210339403125152E-5</v>
      </c>
      <c r="EC12" s="71">
        <f>'2.2'!EC12/'1.2.a'!$N$86</f>
        <v>4.5735842584490049E-5</v>
      </c>
      <c r="ED12" s="71">
        <f>'2.2'!ED12/'1.2.a'!$N$86</f>
        <v>4.6225834316266409E-4</v>
      </c>
      <c r="EE12" s="71">
        <f>'2.2'!EE12/'1.2.a'!$O$86</f>
        <v>1.1315662262376223E-4</v>
      </c>
      <c r="EF12" s="71">
        <f>'2.2'!EF12/'1.2.a'!$O$86</f>
        <v>4.7931532588409442E-5</v>
      </c>
      <c r="EG12" s="71">
        <f>'2.2'!EG12/'1.2.a'!$O$86</f>
        <v>0</v>
      </c>
      <c r="EH12" s="71">
        <f>'2.2'!EH12/'1.2.a'!$O$86</f>
        <v>2.3702777799436436E-4</v>
      </c>
      <c r="EI12" s="71">
        <f>'2.2'!EI12/'1.2.a'!$O$86</f>
        <v>0</v>
      </c>
      <c r="EJ12" s="71">
        <f>'2.2'!EJ12/'1.2.a'!$O$86</f>
        <v>0</v>
      </c>
      <c r="EK12" s="71">
        <f>'2.2'!EK12/'1.2.a'!$O$86</f>
        <v>3.795234086060146E-6</v>
      </c>
      <c r="EL12" s="71">
        <f>'2.2'!EL12/'1.2.a'!$O$86</f>
        <v>1.4986627659307059E-6</v>
      </c>
      <c r="EM12" s="71">
        <f>'2.2'!EM12/'1.2.a'!$O$86</f>
        <v>3.9973974433580095E-5</v>
      </c>
      <c r="EN12" s="71">
        <f>'2.2'!EN12/'1.2.a'!$O$86</f>
        <v>2.8101948059108914E-5</v>
      </c>
      <c r="EO12" s="71">
        <f>'2.2'!EO12/'1.2.a'!$O$86</f>
        <v>4.714857525512159E-4</v>
      </c>
      <c r="EP12" s="71">
        <f>'2.2'!EP12/'1.2.a'!$P$86</f>
        <v>1.4747224759824277E-4</v>
      </c>
      <c r="EQ12" s="71">
        <f>'2.2'!EQ12/'1.2.a'!$P$86</f>
        <v>2.5149981546377098E-5</v>
      </c>
      <c r="ER12" s="71">
        <f>'2.2'!ER12/'1.2.a'!$P$86</f>
        <v>0</v>
      </c>
      <c r="ES12" s="71">
        <f>'2.2'!ES12/'1.2.a'!$P$86</f>
        <v>2.870928155939611E-4</v>
      </c>
      <c r="ET12" s="71">
        <f>'2.2'!ET12/'1.2.a'!$P$86</f>
        <v>0</v>
      </c>
      <c r="EU12" s="71">
        <f>'2.2'!EU12/'1.2.a'!$P$86</f>
        <v>9.9464977285215476E-6</v>
      </c>
      <c r="EV12" s="71">
        <f>'2.2'!EV12/'1.2.a'!$P$86</f>
        <v>2.1680282537802272E-6</v>
      </c>
      <c r="EW12" s="71">
        <f>'2.2'!EW12/'1.2.a'!$P$86</f>
        <v>1.5256274186260941E-7</v>
      </c>
      <c r="EX12" s="71">
        <f>'2.2'!EX12/'1.2.a'!$P$86</f>
        <v>3.5420691963450702E-6</v>
      </c>
      <c r="EY12" s="71">
        <f>'2.2'!EY12/'1.2.a'!$P$86</f>
        <v>5.4744218917195416E-5</v>
      </c>
      <c r="EZ12" s="71">
        <f>'2.2'!EZ12/'1.2.a'!$P$86</f>
        <v>5.302684215762859E-4</v>
      </c>
    </row>
    <row r="13" spans="1:156" ht="20.100000000000001" customHeight="1" x14ac:dyDescent="0.25">
      <c r="A13" s="10">
        <v>7014</v>
      </c>
      <c r="B13" s="10" t="s">
        <v>5</v>
      </c>
      <c r="C13" s="71">
        <f>'2.2'!C13/'1.2.a'!$C$86</f>
        <v>0</v>
      </c>
      <c r="D13" s="71">
        <f>'2.2'!D13/'1.2.a'!$C$86</f>
        <v>0</v>
      </c>
      <c r="E13" s="71">
        <f>'2.2'!E13/'1.2.a'!$C$86</f>
        <v>0</v>
      </c>
      <c r="F13" s="71">
        <f>'2.2'!F13/'1.2.a'!$C$86</f>
        <v>0</v>
      </c>
      <c r="G13" s="71">
        <f>'2.2'!G13/'1.2.a'!$C$86</f>
        <v>0</v>
      </c>
      <c r="H13" s="71">
        <f>'2.2'!H13/'1.2.a'!$C$86</f>
        <v>0</v>
      </c>
      <c r="I13" s="71">
        <f>'2.2'!I13/'1.2.a'!$C$86</f>
        <v>0</v>
      </c>
      <c r="J13" s="71">
        <f>'2.2'!J13/'1.2.a'!$C$86</f>
        <v>0</v>
      </c>
      <c r="K13" s="71">
        <f>'2.2'!K13/'1.2.a'!$C$86</f>
        <v>0</v>
      </c>
      <c r="L13" s="71">
        <f>'2.2'!L13/'1.2.a'!$C$86</f>
        <v>0</v>
      </c>
      <c r="M13" s="71">
        <f>'2.2'!M13/'1.2.a'!$C$86</f>
        <v>0</v>
      </c>
      <c r="N13" s="71">
        <f>'2.2'!N13/'1.2.a'!$D$86</f>
        <v>0</v>
      </c>
      <c r="O13" s="71">
        <f>'2.2'!O13/'1.2.a'!$D$86</f>
        <v>0</v>
      </c>
      <c r="P13" s="71">
        <f>'2.2'!P13/'1.2.a'!$D$86</f>
        <v>0</v>
      </c>
      <c r="Q13" s="71">
        <f>'2.2'!Q13/'1.2.a'!$D$86</f>
        <v>0</v>
      </c>
      <c r="R13" s="71">
        <f>'2.2'!R13/'1.2.a'!$D$86</f>
        <v>0</v>
      </c>
      <c r="S13" s="71">
        <f>'2.2'!S13/'1.2.a'!$D$86</f>
        <v>0</v>
      </c>
      <c r="T13" s="71">
        <f>'2.2'!T13/'1.2.a'!$D$86</f>
        <v>0</v>
      </c>
      <c r="U13" s="71">
        <f>'2.2'!U13/'1.2.a'!$D$86</f>
        <v>0</v>
      </c>
      <c r="V13" s="71">
        <f>'2.2'!V13/'1.2.a'!$D$86</f>
        <v>0</v>
      </c>
      <c r="W13" s="71">
        <f>'2.2'!W13/'1.2.a'!$D$86</f>
        <v>0</v>
      </c>
      <c r="X13" s="71">
        <f>'2.2'!X13/'1.2.a'!$D$86</f>
        <v>0</v>
      </c>
      <c r="Y13" s="71">
        <f>'2.2'!Y13/'1.2.a'!$E$86</f>
        <v>0</v>
      </c>
      <c r="Z13" s="71">
        <f>'2.2'!Z13/'1.2.a'!$E$86</f>
        <v>0</v>
      </c>
      <c r="AA13" s="71">
        <f>'2.2'!AA13/'1.2.a'!$E$86</f>
        <v>0</v>
      </c>
      <c r="AB13" s="71">
        <f>'2.2'!AB13/'1.2.a'!$E$86</f>
        <v>0</v>
      </c>
      <c r="AC13" s="71">
        <f>'2.2'!AC13/'1.2.a'!$E$86</f>
        <v>0</v>
      </c>
      <c r="AD13" s="71">
        <f>'2.2'!AD13/'1.2.a'!$E$86</f>
        <v>0</v>
      </c>
      <c r="AE13" s="71">
        <f>'2.2'!AE13/'1.2.a'!$E$86</f>
        <v>0</v>
      </c>
      <c r="AF13" s="71">
        <f>'2.2'!AF13/'1.2.a'!$E$86</f>
        <v>0</v>
      </c>
      <c r="AG13" s="71">
        <f>'2.2'!AG13/'1.2.a'!$E$86</f>
        <v>0</v>
      </c>
      <c r="AH13" s="71">
        <f>'2.2'!AH13/'1.2.a'!$E$86</f>
        <v>0</v>
      </c>
      <c r="AI13" s="71">
        <f>'2.2'!AI13/'1.2.a'!$E$86</f>
        <v>0</v>
      </c>
      <c r="AJ13" s="71">
        <f>'2.2'!AJ13/'1.2.a'!$F$86</f>
        <v>0</v>
      </c>
      <c r="AK13" s="71">
        <f>'2.2'!AK13/'1.2.a'!$F$86</f>
        <v>0</v>
      </c>
      <c r="AL13" s="71">
        <f>'2.2'!AL13/'1.2.a'!$F$86</f>
        <v>0</v>
      </c>
      <c r="AM13" s="71">
        <f>'2.2'!AM13/'1.2.a'!$F$86</f>
        <v>0</v>
      </c>
      <c r="AN13" s="71">
        <f>'2.2'!AN13/'1.2.a'!$F$86</f>
        <v>0</v>
      </c>
      <c r="AO13" s="71">
        <f>'2.2'!AO13/'1.2.a'!$F$86</f>
        <v>0</v>
      </c>
      <c r="AP13" s="71">
        <f>'2.2'!AP13/'1.2.a'!$F$86</f>
        <v>0</v>
      </c>
      <c r="AQ13" s="71">
        <f>'2.2'!AQ13/'1.2.a'!$F$86</f>
        <v>0</v>
      </c>
      <c r="AR13" s="71">
        <f>'2.2'!AR13/'1.2.a'!$F$86</f>
        <v>0</v>
      </c>
      <c r="AS13" s="71">
        <f>'2.2'!AS13/'1.2.a'!$F$86</f>
        <v>0</v>
      </c>
      <c r="AT13" s="71">
        <f>'2.2'!AT13/'1.2.a'!$F$86</f>
        <v>0</v>
      </c>
      <c r="AU13" s="71">
        <f>'2.2'!AU13/'1.2.a'!$G$86</f>
        <v>0</v>
      </c>
      <c r="AV13" s="71">
        <f>'2.2'!AV13/'1.2.a'!$G$86</f>
        <v>0</v>
      </c>
      <c r="AW13" s="71">
        <f>'2.2'!AW13/'1.2.a'!$G$86</f>
        <v>0</v>
      </c>
      <c r="AX13" s="71">
        <f>'2.2'!AX13/'1.2.a'!$G$86</f>
        <v>0</v>
      </c>
      <c r="AY13" s="71">
        <f>'2.2'!AY13/'1.2.a'!$G$86</f>
        <v>0</v>
      </c>
      <c r="AZ13" s="71">
        <f>'2.2'!AZ13/'1.2.a'!$G$86</f>
        <v>0</v>
      </c>
      <c r="BA13" s="71">
        <f>'2.2'!BA13/'1.2.a'!$G$86</f>
        <v>0</v>
      </c>
      <c r="BB13" s="71">
        <f>'2.2'!BB13/'1.2.a'!$G$86</f>
        <v>0</v>
      </c>
      <c r="BC13" s="71">
        <f>'2.2'!BC13/'1.2.a'!$G$86</f>
        <v>0</v>
      </c>
      <c r="BD13" s="71">
        <f>'2.2'!BD13/'1.2.a'!$G$86</f>
        <v>0</v>
      </c>
      <c r="BE13" s="71">
        <f>'2.2'!BE13/'1.2.a'!$G$86</f>
        <v>0</v>
      </c>
      <c r="BF13" s="71">
        <f>'2.2'!BF13/'1.2.a'!$H$86</f>
        <v>0</v>
      </c>
      <c r="BG13" s="71">
        <f>'2.2'!BG13/'1.2.a'!$H$86</f>
        <v>0</v>
      </c>
      <c r="BH13" s="71">
        <f>'2.2'!BH13/'1.2.a'!$H$86</f>
        <v>0</v>
      </c>
      <c r="BI13" s="71">
        <f>'2.2'!BI13/'1.2.a'!$H$86</f>
        <v>0</v>
      </c>
      <c r="BJ13" s="71">
        <f>'2.2'!BJ13/'1.2.a'!$H$86</f>
        <v>0</v>
      </c>
      <c r="BK13" s="71">
        <f>'2.2'!BK13/'1.2.a'!$H$86</f>
        <v>0</v>
      </c>
      <c r="BL13" s="71">
        <f>'2.2'!BL13/'1.2.a'!$H$86</f>
        <v>0</v>
      </c>
      <c r="BM13" s="71">
        <f>'2.2'!BM13/'1.2.a'!$H$86</f>
        <v>0</v>
      </c>
      <c r="BN13" s="71">
        <f>'2.2'!BN13/'1.2.a'!$H$86</f>
        <v>0</v>
      </c>
      <c r="BO13" s="71">
        <f>'2.2'!BO13/'1.2.a'!$H$86</f>
        <v>0</v>
      </c>
      <c r="BP13" s="71">
        <f>'2.2'!BP13/'1.2.a'!$H$86</f>
        <v>0</v>
      </c>
      <c r="BQ13" s="71">
        <f>'2.2'!BQ13/'1.2.a'!$I$86</f>
        <v>0</v>
      </c>
      <c r="BR13" s="71">
        <f>'2.2'!BR13/'1.2.a'!$I$86</f>
        <v>0</v>
      </c>
      <c r="BS13" s="71">
        <f>'2.2'!BS13/'1.2.a'!$I$86</f>
        <v>0</v>
      </c>
      <c r="BT13" s="71">
        <f>'2.2'!BT13/'1.2.a'!$I$86</f>
        <v>0</v>
      </c>
      <c r="BU13" s="71">
        <f>'2.2'!BU13/'1.2.a'!$I$86</f>
        <v>0</v>
      </c>
      <c r="BV13" s="71">
        <f>'2.2'!BV13/'1.2.a'!$I$86</f>
        <v>0</v>
      </c>
      <c r="BW13" s="71">
        <f>'2.2'!BW13/'1.2.a'!$I$86</f>
        <v>0</v>
      </c>
      <c r="BX13" s="71">
        <f>'2.2'!BX13/'1.2.a'!$I$86</f>
        <v>0</v>
      </c>
      <c r="BY13" s="71">
        <f>'2.2'!BY13/'1.2.a'!$I$86</f>
        <v>0</v>
      </c>
      <c r="BZ13" s="71">
        <f>'2.2'!BZ13/'1.2.a'!$I$86</f>
        <v>0</v>
      </c>
      <c r="CA13" s="71">
        <f>'2.2'!CA13/'1.2.a'!$I$86</f>
        <v>0</v>
      </c>
      <c r="CB13" s="71">
        <f>'2.2'!CB13/'1.2.a'!$J$86</f>
        <v>0</v>
      </c>
      <c r="CC13" s="71">
        <f>'2.2'!CC13/'1.2.a'!$J$86</f>
        <v>0</v>
      </c>
      <c r="CD13" s="71">
        <f>'2.2'!CD13/'1.2.a'!$J$86</f>
        <v>0</v>
      </c>
      <c r="CE13" s="71">
        <f>'2.2'!CE13/'1.2.a'!$J$86</f>
        <v>0</v>
      </c>
      <c r="CF13" s="71">
        <f>'2.2'!CF13/'1.2.a'!$J$86</f>
        <v>0</v>
      </c>
      <c r="CG13" s="71">
        <f>'2.2'!CG13/'1.2.a'!$J$86</f>
        <v>0</v>
      </c>
      <c r="CH13" s="71">
        <f>'2.2'!CH13/'1.2.a'!$J$86</f>
        <v>0</v>
      </c>
      <c r="CI13" s="71">
        <f>'2.2'!CI13/'1.2.a'!$J$86</f>
        <v>0</v>
      </c>
      <c r="CJ13" s="71">
        <f>'2.2'!CJ13/'1.2.a'!$J$86</f>
        <v>0</v>
      </c>
      <c r="CK13" s="71">
        <f>'2.2'!CK13/'1.2.a'!$J$86</f>
        <v>0</v>
      </c>
      <c r="CL13" s="71">
        <f>'2.2'!CL13/'1.2.a'!$J$86</f>
        <v>0</v>
      </c>
      <c r="CM13" s="71">
        <f>'2.2'!CM13/'1.2.a'!$K$86</f>
        <v>0</v>
      </c>
      <c r="CN13" s="71">
        <f>'2.2'!CN13/'1.2.a'!$K$86</f>
        <v>0</v>
      </c>
      <c r="CO13" s="71">
        <f>'2.2'!CO13/'1.2.a'!$K$86</f>
        <v>0</v>
      </c>
      <c r="CP13" s="71">
        <f>'2.2'!CP13/'1.2.a'!$K$86</f>
        <v>0</v>
      </c>
      <c r="CQ13" s="71">
        <f>'2.2'!CQ13/'1.2.a'!$K$86</f>
        <v>0</v>
      </c>
      <c r="CR13" s="71">
        <f>'2.2'!CR13/'1.2.a'!$K$86</f>
        <v>0</v>
      </c>
      <c r="CS13" s="71">
        <f>'2.2'!CS13/'1.2.a'!$K$86</f>
        <v>0</v>
      </c>
      <c r="CT13" s="71">
        <f>'2.2'!CT13/'1.2.a'!$K$86</f>
        <v>0</v>
      </c>
      <c r="CU13" s="71">
        <f>'2.2'!CU13/'1.2.a'!$K$86</f>
        <v>0</v>
      </c>
      <c r="CV13" s="71">
        <f>'2.2'!CV13/'1.2.a'!$K$86</f>
        <v>0</v>
      </c>
      <c r="CW13" s="71">
        <f>'2.2'!CW13/'1.2.a'!$K$86</f>
        <v>0</v>
      </c>
      <c r="CX13" s="71">
        <f>'2.2'!CX13/'1.2.a'!$L$86</f>
        <v>0</v>
      </c>
      <c r="CY13" s="71">
        <f>'2.2'!CY13/'1.2.a'!$L$86</f>
        <v>0</v>
      </c>
      <c r="CZ13" s="71">
        <f>'2.2'!CZ13/'1.2.a'!$L$86</f>
        <v>0</v>
      </c>
      <c r="DA13" s="71">
        <f>'2.2'!DA13/'1.2.a'!$L$86</f>
        <v>0</v>
      </c>
      <c r="DB13" s="71">
        <f>'2.2'!DB13/'1.2.a'!$L$86</f>
        <v>0</v>
      </c>
      <c r="DC13" s="71">
        <f>'2.2'!DC13/'1.2.a'!$L$86</f>
        <v>0</v>
      </c>
      <c r="DD13" s="71">
        <f>'2.2'!DD13/'1.2.a'!$L$86</f>
        <v>0</v>
      </c>
      <c r="DE13" s="71">
        <f>'2.2'!DE13/'1.2.a'!$L$86</f>
        <v>0</v>
      </c>
      <c r="DF13" s="71">
        <f>'2.2'!DF13/'1.2.a'!$L$86</f>
        <v>0</v>
      </c>
      <c r="DG13" s="71">
        <f>'2.2'!DG13/'1.2.a'!$L$86</f>
        <v>0</v>
      </c>
      <c r="DH13" s="71">
        <f>'2.2'!DH13/'1.2.a'!$L$86</f>
        <v>0</v>
      </c>
      <c r="DI13" s="71">
        <f>'2.2'!DI13/'1.2.a'!$M$86</f>
        <v>0</v>
      </c>
      <c r="DJ13" s="71">
        <f>'2.2'!DJ13/'1.2.a'!$M$86</f>
        <v>0</v>
      </c>
      <c r="DK13" s="71">
        <f>'2.2'!DK13/'1.2.a'!$M$86</f>
        <v>0</v>
      </c>
      <c r="DL13" s="71">
        <f>'2.2'!DL13/'1.2.a'!$M$86</f>
        <v>0</v>
      </c>
      <c r="DM13" s="71">
        <f>'2.2'!DM13/'1.2.a'!$M$86</f>
        <v>0</v>
      </c>
      <c r="DN13" s="71">
        <f>'2.2'!DN13/'1.2.a'!$M$86</f>
        <v>0</v>
      </c>
      <c r="DO13" s="71">
        <f>'2.2'!DO13/'1.2.a'!$M$86</f>
        <v>0</v>
      </c>
      <c r="DP13" s="71">
        <f>'2.2'!DP13/'1.2.a'!$M$86</f>
        <v>0</v>
      </c>
      <c r="DQ13" s="71">
        <f>'2.2'!DQ13/'1.2.a'!$M$86</f>
        <v>0</v>
      </c>
      <c r="DR13" s="71">
        <f>'2.2'!DR13/'1.2.a'!$M$86</f>
        <v>0</v>
      </c>
      <c r="DS13" s="71">
        <f>'2.2'!DS13/'1.2.a'!$M$86</f>
        <v>0</v>
      </c>
      <c r="DT13" s="71">
        <f>'2.2'!DT13/'1.2.a'!$N$86</f>
        <v>0</v>
      </c>
      <c r="DU13" s="71">
        <f>'2.2'!DU13/'1.2.a'!$N$86</f>
        <v>0</v>
      </c>
      <c r="DV13" s="71">
        <f>'2.2'!DV13/'1.2.a'!$N$86</f>
        <v>0</v>
      </c>
      <c r="DW13" s="71">
        <f>'2.2'!DW13/'1.2.a'!$N$86</f>
        <v>0</v>
      </c>
      <c r="DX13" s="71">
        <f>'2.2'!DX13/'1.2.a'!$N$86</f>
        <v>0</v>
      </c>
      <c r="DY13" s="71">
        <f>'2.2'!DY13/'1.2.a'!$N$86</f>
        <v>0</v>
      </c>
      <c r="DZ13" s="71">
        <f>'2.2'!DZ13/'1.2.a'!$N$86</f>
        <v>0</v>
      </c>
      <c r="EA13" s="71">
        <f>'2.2'!EA13/'1.2.a'!$N$86</f>
        <v>0</v>
      </c>
      <c r="EB13" s="71">
        <f>'2.2'!EB13/'1.2.a'!$N$86</f>
        <v>0</v>
      </c>
      <c r="EC13" s="71">
        <f>'2.2'!EC13/'1.2.a'!$N$86</f>
        <v>0</v>
      </c>
      <c r="ED13" s="71">
        <f>'2.2'!ED13/'1.2.a'!$N$86</f>
        <v>0</v>
      </c>
      <c r="EE13" s="71">
        <f>'2.2'!EE13/'1.2.a'!$O$86</f>
        <v>0</v>
      </c>
      <c r="EF13" s="71">
        <f>'2.2'!EF13/'1.2.a'!$O$86</f>
        <v>0</v>
      </c>
      <c r="EG13" s="71">
        <f>'2.2'!EG13/'1.2.a'!$O$86</f>
        <v>0</v>
      </c>
      <c r="EH13" s="71">
        <f>'2.2'!EH13/'1.2.a'!$O$86</f>
        <v>0</v>
      </c>
      <c r="EI13" s="71">
        <f>'2.2'!EI13/'1.2.a'!$O$86</f>
        <v>0</v>
      </c>
      <c r="EJ13" s="71">
        <f>'2.2'!EJ13/'1.2.a'!$O$86</f>
        <v>0</v>
      </c>
      <c r="EK13" s="71">
        <f>'2.2'!EK13/'1.2.a'!$O$86</f>
        <v>0</v>
      </c>
      <c r="EL13" s="71">
        <f>'2.2'!EL13/'1.2.a'!$O$86</f>
        <v>0</v>
      </c>
      <c r="EM13" s="71">
        <f>'2.2'!EM13/'1.2.a'!$O$86</f>
        <v>0</v>
      </c>
      <c r="EN13" s="71">
        <f>'2.2'!EN13/'1.2.a'!$O$86</f>
        <v>0</v>
      </c>
      <c r="EO13" s="71">
        <f>'2.2'!EO13/'1.2.a'!$O$86</f>
        <v>0</v>
      </c>
      <c r="EP13" s="71">
        <f>'2.2'!EP13/'1.2.a'!$P$86</f>
        <v>0</v>
      </c>
      <c r="EQ13" s="71">
        <f>'2.2'!EQ13/'1.2.a'!$P$86</f>
        <v>0</v>
      </c>
      <c r="ER13" s="71">
        <f>'2.2'!ER13/'1.2.a'!$P$86</f>
        <v>0</v>
      </c>
      <c r="ES13" s="71">
        <f>'2.2'!ES13/'1.2.a'!$P$86</f>
        <v>0</v>
      </c>
      <c r="ET13" s="71">
        <f>'2.2'!ET13/'1.2.a'!$P$86</f>
        <v>0</v>
      </c>
      <c r="EU13" s="71">
        <f>'2.2'!EU13/'1.2.a'!$P$86</f>
        <v>0</v>
      </c>
      <c r="EV13" s="71">
        <f>'2.2'!EV13/'1.2.a'!$P$86</f>
        <v>0</v>
      </c>
      <c r="EW13" s="71">
        <f>'2.2'!EW13/'1.2.a'!$P$86</f>
        <v>0</v>
      </c>
      <c r="EX13" s="71">
        <f>'2.2'!EX13/'1.2.a'!$P$86</f>
        <v>0</v>
      </c>
      <c r="EY13" s="71">
        <f>'2.2'!EY13/'1.2.a'!$P$86</f>
        <v>0</v>
      </c>
      <c r="EZ13" s="71">
        <f>'2.2'!EZ13/'1.2.a'!$P$86</f>
        <v>0</v>
      </c>
    </row>
    <row r="14" spans="1:156" ht="20.100000000000001" customHeight="1" x14ac:dyDescent="0.25">
      <c r="A14" s="10">
        <v>7015</v>
      </c>
      <c r="B14" s="10" t="s">
        <v>6</v>
      </c>
      <c r="C14" s="71">
        <f>'2.2'!C14/'1.2.a'!$C$86</f>
        <v>4.710128903628448E-6</v>
      </c>
      <c r="D14" s="71">
        <f>'2.2'!D14/'1.2.a'!$C$86</f>
        <v>1.7611716696457752E-6</v>
      </c>
      <c r="E14" s="71">
        <f>'2.2'!E14/'1.2.a'!$C$86</f>
        <v>0</v>
      </c>
      <c r="F14" s="71">
        <f>'2.2'!F14/'1.2.a'!$C$86</f>
        <v>4.0104882316929451E-6</v>
      </c>
      <c r="G14" s="71">
        <f>'2.2'!G14/'1.2.a'!$C$86</f>
        <v>0</v>
      </c>
      <c r="H14" s="71">
        <f>'2.2'!H14/'1.2.a'!$C$86</f>
        <v>0</v>
      </c>
      <c r="I14" s="71">
        <f>'2.2'!I14/'1.2.a'!$C$86</f>
        <v>0</v>
      </c>
      <c r="J14" s="71">
        <f>'2.2'!J14/'1.2.a'!$C$86</f>
        <v>0</v>
      </c>
      <c r="K14" s="71">
        <f>'2.2'!K14/'1.2.a'!$C$86</f>
        <v>1.773845203233914E-8</v>
      </c>
      <c r="L14" s="71">
        <f>'2.2'!L14/'1.2.a'!$C$86</f>
        <v>5.3868753395656601E-6</v>
      </c>
      <c r="M14" s="71">
        <f>'2.2'!M14/'1.2.a'!$C$86</f>
        <v>1.5886402596565169E-5</v>
      </c>
      <c r="N14" s="71">
        <f>'2.2'!N14/'1.2.a'!$D$86</f>
        <v>4.5268353509463807E-6</v>
      </c>
      <c r="O14" s="71">
        <f>'2.2'!O14/'1.2.a'!$D$86</f>
        <v>1.855000188821293E-6</v>
      </c>
      <c r="P14" s="71">
        <f>'2.2'!P14/'1.2.a'!$D$86</f>
        <v>0</v>
      </c>
      <c r="Q14" s="71">
        <f>'2.2'!Q14/'1.2.a'!$D$86</f>
        <v>3.6209326753246084E-6</v>
      </c>
      <c r="R14" s="71">
        <f>'2.2'!R14/'1.2.a'!$D$86</f>
        <v>0</v>
      </c>
      <c r="S14" s="71">
        <f>'2.2'!S14/'1.2.a'!$D$86</f>
        <v>0</v>
      </c>
      <c r="T14" s="71">
        <f>'2.2'!T14/'1.2.a'!$D$86</f>
        <v>0</v>
      </c>
      <c r="U14" s="71">
        <f>'2.2'!U14/'1.2.a'!$D$86</f>
        <v>0</v>
      </c>
      <c r="V14" s="71">
        <f>'2.2'!V14/'1.2.a'!$D$86</f>
        <v>1.5587361388306835E-8</v>
      </c>
      <c r="W14" s="71">
        <f>'2.2'!W14/'1.2.a'!$D$86</f>
        <v>5.1199364233885751E-6</v>
      </c>
      <c r="X14" s="71">
        <f>'2.2'!X14/'1.2.a'!$D$86</f>
        <v>1.5138291999869162E-5</v>
      </c>
      <c r="Y14" s="71">
        <f>'2.2'!Y14/'1.2.a'!$E$86</f>
        <v>5.2300418749051978E-6</v>
      </c>
      <c r="Z14" s="71">
        <f>'2.2'!Z14/'1.2.a'!$E$86</f>
        <v>1.8746259694030703E-6</v>
      </c>
      <c r="AA14" s="71">
        <f>'2.2'!AA14/'1.2.a'!$E$86</f>
        <v>0</v>
      </c>
      <c r="AB14" s="71">
        <f>'2.2'!AB14/'1.2.a'!$E$86</f>
        <v>3.8402990566224721E-6</v>
      </c>
      <c r="AC14" s="71">
        <f>'2.2'!AC14/'1.2.a'!$E$86</f>
        <v>0</v>
      </c>
      <c r="AD14" s="71">
        <f>'2.2'!AD14/'1.2.a'!$E$86</f>
        <v>0</v>
      </c>
      <c r="AE14" s="71">
        <f>'2.2'!AE14/'1.2.a'!$E$86</f>
        <v>0</v>
      </c>
      <c r="AF14" s="71">
        <f>'2.2'!AF14/'1.2.a'!$E$86</f>
        <v>0</v>
      </c>
      <c r="AG14" s="71">
        <f>'2.2'!AG14/'1.2.a'!$E$86</f>
        <v>1.4631466268005408E-8</v>
      </c>
      <c r="AH14" s="71">
        <f>'2.2'!AH14/'1.2.a'!$E$86</f>
        <v>5.432086219554578E-6</v>
      </c>
      <c r="AI14" s="71">
        <f>'2.2'!AI14/'1.2.a'!$E$86</f>
        <v>1.639168458675332E-5</v>
      </c>
      <c r="AJ14" s="71">
        <f>'2.2'!AJ14/'1.2.a'!$F$86</f>
        <v>5.5488824670460849E-6</v>
      </c>
      <c r="AK14" s="71">
        <f>'2.2'!AK14/'1.2.a'!$F$86</f>
        <v>2.1428620183451218E-6</v>
      </c>
      <c r="AL14" s="71">
        <f>'2.2'!AL14/'1.2.a'!$F$86</f>
        <v>0</v>
      </c>
      <c r="AM14" s="71">
        <f>'2.2'!AM14/'1.2.a'!$F$86</f>
        <v>3.6912759839927878E-6</v>
      </c>
      <c r="AN14" s="71">
        <f>'2.2'!AN14/'1.2.a'!$F$86</f>
        <v>0</v>
      </c>
      <c r="AO14" s="71">
        <f>'2.2'!AO14/'1.2.a'!$F$86</f>
        <v>0</v>
      </c>
      <c r="AP14" s="71">
        <f>'2.2'!AP14/'1.2.a'!$F$86</f>
        <v>0</v>
      </c>
      <c r="AQ14" s="71">
        <f>'2.2'!AQ14/'1.2.a'!$F$86</f>
        <v>0</v>
      </c>
      <c r="AR14" s="71">
        <f>'2.2'!AR14/'1.2.a'!$F$86</f>
        <v>1.6489818283999439E-8</v>
      </c>
      <c r="AS14" s="71">
        <f>'2.2'!AS14/'1.2.a'!$F$86</f>
        <v>5.3894908358726131E-6</v>
      </c>
      <c r="AT14" s="71">
        <f>'2.2'!AT14/'1.2.a'!$F$86</f>
        <v>1.678900112354061E-5</v>
      </c>
      <c r="AU14" s="71">
        <f>'2.2'!AU14/'1.2.a'!$G$86</f>
        <v>5.2804411838238847E-6</v>
      </c>
      <c r="AV14" s="71">
        <f>'2.2'!AV14/'1.2.a'!$G$86</f>
        <v>2.164802031204153E-6</v>
      </c>
      <c r="AW14" s="71">
        <f>'2.2'!AW14/'1.2.a'!$G$86</f>
        <v>0</v>
      </c>
      <c r="AX14" s="71">
        <f>'2.2'!AX14/'1.2.a'!$G$86</f>
        <v>3.7418153237677139E-6</v>
      </c>
      <c r="AY14" s="71">
        <f>'2.2'!AY14/'1.2.a'!$G$86</f>
        <v>0</v>
      </c>
      <c r="AZ14" s="71">
        <f>'2.2'!AZ14/'1.2.a'!$G$86</f>
        <v>0</v>
      </c>
      <c r="BA14" s="71">
        <f>'2.2'!BA14/'1.2.a'!$G$86</f>
        <v>0</v>
      </c>
      <c r="BB14" s="71">
        <f>'2.2'!BB14/'1.2.a'!$G$86</f>
        <v>0</v>
      </c>
      <c r="BC14" s="71">
        <f>'2.2'!BC14/'1.2.a'!$G$86</f>
        <v>1.8397292293347603E-8</v>
      </c>
      <c r="BD14" s="71">
        <f>'2.2'!BD14/'1.2.a'!$G$86</f>
        <v>5.2425410881962043E-6</v>
      </c>
      <c r="BE14" s="71">
        <f>'2.2'!BE14/'1.2.a'!$G$86</f>
        <v>1.6447996919285303E-5</v>
      </c>
      <c r="BF14" s="71">
        <f>'2.2'!BF14/'1.2.a'!$H$86</f>
        <v>4.8783692412299274E-6</v>
      </c>
      <c r="BG14" s="71">
        <f>'2.2'!BG14/'1.2.a'!$H$86</f>
        <v>1.986898036045617E-6</v>
      </c>
      <c r="BH14" s="71">
        <f>'2.2'!BH14/'1.2.a'!$H$86</f>
        <v>0</v>
      </c>
      <c r="BI14" s="71">
        <f>'2.2'!BI14/'1.2.a'!$H$86</f>
        <v>3.0147648421447788E-6</v>
      </c>
      <c r="BJ14" s="71">
        <f>'2.2'!BJ14/'1.2.a'!$H$86</f>
        <v>0</v>
      </c>
      <c r="BK14" s="71">
        <f>'2.2'!BK14/'1.2.a'!$H$86</f>
        <v>0</v>
      </c>
      <c r="BL14" s="71">
        <f>'2.2'!BL14/'1.2.a'!$H$86</f>
        <v>0</v>
      </c>
      <c r="BM14" s="71">
        <f>'2.2'!BM14/'1.2.a'!$H$86</f>
        <v>0</v>
      </c>
      <c r="BN14" s="71">
        <f>'2.2'!BN14/'1.2.a'!$H$86</f>
        <v>1.7336535216481748E-8</v>
      </c>
      <c r="BO14" s="71">
        <f>'2.2'!BO14/'1.2.a'!$H$86</f>
        <v>3.9387432654725561E-6</v>
      </c>
      <c r="BP14" s="71">
        <f>'2.2'!BP14/'1.2.a'!$H$86</f>
        <v>1.3836111920109361E-5</v>
      </c>
      <c r="BQ14" s="71">
        <f>'2.2'!BQ14/'1.2.a'!$I$86</f>
        <v>7.4248343681734501E-7</v>
      </c>
      <c r="BR14" s="71">
        <f>'2.2'!BR14/'1.2.a'!$I$86</f>
        <v>2.4870671565457186E-10</v>
      </c>
      <c r="BS14" s="71">
        <f>'2.2'!BS14/'1.2.a'!$I$86</f>
        <v>0</v>
      </c>
      <c r="BT14" s="71">
        <f>'2.2'!BT14/'1.2.a'!$I$86</f>
        <v>5.9064955229574259E-7</v>
      </c>
      <c r="BU14" s="71">
        <f>'2.2'!BU14/'1.2.a'!$I$86</f>
        <v>0</v>
      </c>
      <c r="BV14" s="71">
        <f>'2.2'!BV14/'1.2.a'!$I$86</f>
        <v>0</v>
      </c>
      <c r="BW14" s="71">
        <f>'2.2'!BW14/'1.2.a'!$I$86</f>
        <v>0</v>
      </c>
      <c r="BX14" s="71">
        <f>'2.2'!BX14/'1.2.a'!$I$86</f>
        <v>0</v>
      </c>
      <c r="BY14" s="71">
        <f>'2.2'!BY14/'1.2.a'!$I$86</f>
        <v>1.1744938176007094E-8</v>
      </c>
      <c r="BZ14" s="71">
        <f>'2.2'!BZ14/'1.2.a'!$I$86</f>
        <v>2.6700640477698637E-8</v>
      </c>
      <c r="CA14" s="71">
        <f>'2.2'!CA14/'1.2.a'!$I$86</f>
        <v>1.3718272744824479E-6</v>
      </c>
      <c r="CB14" s="71">
        <f>'2.2'!CB14/'1.2.a'!$J$86</f>
        <v>6.5564510687815133E-8</v>
      </c>
      <c r="CC14" s="71">
        <f>'2.2'!CC14/'1.2.a'!$J$86</f>
        <v>1.9936205470565933E-10</v>
      </c>
      <c r="CD14" s="71">
        <f>'2.2'!CD14/'1.2.a'!$J$86</f>
        <v>0</v>
      </c>
      <c r="CE14" s="71">
        <f>'2.2'!CE14/'1.2.a'!$J$86</f>
        <v>5.4234495549115385E-7</v>
      </c>
      <c r="CF14" s="71">
        <f>'2.2'!CF14/'1.2.a'!$J$86</f>
        <v>0</v>
      </c>
      <c r="CG14" s="71">
        <f>'2.2'!CG14/'1.2.a'!$J$86</f>
        <v>0</v>
      </c>
      <c r="CH14" s="71">
        <f>'2.2'!CH14/'1.2.a'!$J$86</f>
        <v>0</v>
      </c>
      <c r="CI14" s="71">
        <f>'2.2'!CI14/'1.2.a'!$J$86</f>
        <v>0</v>
      </c>
      <c r="CJ14" s="71">
        <f>'2.2'!CJ14/'1.2.a'!$J$86</f>
        <v>7.6571267320095994E-9</v>
      </c>
      <c r="CK14" s="71">
        <f>'2.2'!CK14/'1.2.a'!$J$86</f>
        <v>5.0524080730491519E-8</v>
      </c>
      <c r="CL14" s="71">
        <f>'2.2'!CL14/'1.2.a'!$J$86</f>
        <v>6.6629003569617578E-7</v>
      </c>
      <c r="CM14" s="71">
        <f>'2.2'!CM14/'1.2.a'!$K$86</f>
        <v>5.2719119365129452E-8</v>
      </c>
      <c r="CN14" s="71">
        <f>'2.2'!CN14/'1.2.a'!$K$86</f>
        <v>2.8693399442632059E-10</v>
      </c>
      <c r="CO14" s="71">
        <f>'2.2'!CO14/'1.2.a'!$K$86</f>
        <v>0</v>
      </c>
      <c r="CP14" s="71">
        <f>'2.2'!CP14/'1.2.a'!$K$86</f>
        <v>5.2484503598548941E-7</v>
      </c>
      <c r="CQ14" s="71">
        <f>'2.2'!CQ14/'1.2.a'!$K$86</f>
        <v>0</v>
      </c>
      <c r="CR14" s="71">
        <f>'2.2'!CR14/'1.2.a'!$K$86</f>
        <v>0</v>
      </c>
      <c r="CS14" s="71">
        <f>'2.2'!CS14/'1.2.a'!$K$86</f>
        <v>0</v>
      </c>
      <c r="CT14" s="71">
        <f>'2.2'!CT14/'1.2.a'!$K$86</f>
        <v>0</v>
      </c>
      <c r="CU14" s="71">
        <f>'2.2'!CU14/'1.2.a'!$K$86</f>
        <v>1.0567589816009734E-8</v>
      </c>
      <c r="CV14" s="71">
        <f>'2.2'!CV14/'1.2.a'!$K$86</f>
        <v>1.3888608657009802E-7</v>
      </c>
      <c r="CW14" s="71">
        <f>'2.2'!CW14/'1.2.a'!$K$86</f>
        <v>7.2730476573115295E-7</v>
      </c>
      <c r="CX14" s="71">
        <f>'2.2'!CX14/'1.2.a'!$L$86</f>
        <v>5.9968132369276918E-8</v>
      </c>
      <c r="CY14" s="71">
        <f>'2.2'!CY14/'1.2.a'!$L$86</f>
        <v>2.9977076754318658E-10</v>
      </c>
      <c r="CZ14" s="71">
        <f>'2.2'!CZ14/'1.2.a'!$L$86</f>
        <v>0</v>
      </c>
      <c r="DA14" s="71">
        <f>'2.2'!DA14/'1.2.a'!$L$86</f>
        <v>5.3940356866426674E-7</v>
      </c>
      <c r="DB14" s="71">
        <f>'2.2'!DB14/'1.2.a'!$L$86</f>
        <v>0</v>
      </c>
      <c r="DC14" s="71">
        <f>'2.2'!DC14/'1.2.a'!$L$86</f>
        <v>0</v>
      </c>
      <c r="DD14" s="71">
        <f>'2.2'!DD14/'1.2.a'!$L$86</f>
        <v>0</v>
      </c>
      <c r="DE14" s="71">
        <f>'2.2'!DE14/'1.2.a'!$L$86</f>
        <v>0</v>
      </c>
      <c r="DF14" s="71">
        <f>'2.2'!DF14/'1.2.a'!$L$86</f>
        <v>9.7287936185244925E-9</v>
      </c>
      <c r="DG14" s="71">
        <f>'2.2'!DG14/'1.2.a'!$L$86</f>
        <v>1.1672312033134009E-7</v>
      </c>
      <c r="DH14" s="71">
        <f>'2.2'!DH14/'1.2.a'!$L$86</f>
        <v>7.261233857509515E-7</v>
      </c>
      <c r="DI14" s="71">
        <f>'2.2'!DI14/'1.2.a'!$M$86</f>
        <v>7.750579710696421E-7</v>
      </c>
      <c r="DJ14" s="71">
        <f>'2.2'!DJ14/'1.2.a'!$M$86</f>
        <v>1.8727539308317343E-7</v>
      </c>
      <c r="DK14" s="71">
        <f>'2.2'!DK14/'1.2.a'!$M$86</f>
        <v>0</v>
      </c>
      <c r="DL14" s="71">
        <f>'2.2'!DL14/'1.2.a'!$M$86</f>
        <v>9.8990456097441809E-7</v>
      </c>
      <c r="DM14" s="71">
        <f>'2.2'!DM14/'1.2.a'!$M$86</f>
        <v>0</v>
      </c>
      <c r="DN14" s="71">
        <f>'2.2'!DN14/'1.2.a'!$M$86</f>
        <v>0</v>
      </c>
      <c r="DO14" s="71">
        <f>'2.2'!DO14/'1.2.a'!$M$86</f>
        <v>0</v>
      </c>
      <c r="DP14" s="71">
        <f>'2.2'!DP14/'1.2.a'!$M$86</f>
        <v>0</v>
      </c>
      <c r="DQ14" s="71">
        <f>'2.2'!DQ14/'1.2.a'!$M$86</f>
        <v>1.5706265485955921E-8</v>
      </c>
      <c r="DR14" s="71">
        <f>'2.2'!DR14/'1.2.a'!$M$86</f>
        <v>0</v>
      </c>
      <c r="DS14" s="71">
        <f>'2.2'!DS14/'1.2.a'!$M$86</f>
        <v>1.9679441906131898E-6</v>
      </c>
      <c r="DT14" s="71">
        <f>'2.2'!DT14/'1.2.a'!$N$86</f>
        <v>2.2679623318376903E-7</v>
      </c>
      <c r="DU14" s="71">
        <f>'2.2'!DU14/'1.2.a'!$N$86</f>
        <v>7.3352196245681079E-7</v>
      </c>
      <c r="DV14" s="71">
        <f>'2.2'!DV14/'1.2.a'!$N$86</f>
        <v>0</v>
      </c>
      <c r="DW14" s="71">
        <f>'2.2'!DW14/'1.2.a'!$N$86</f>
        <v>6.1373954708268352E-6</v>
      </c>
      <c r="DX14" s="71">
        <f>'2.2'!DX14/'1.2.a'!$N$86</f>
        <v>0</v>
      </c>
      <c r="DY14" s="71">
        <f>'2.2'!DY14/'1.2.a'!$N$86</f>
        <v>0</v>
      </c>
      <c r="DZ14" s="71">
        <f>'2.2'!DZ14/'1.2.a'!$N$86</f>
        <v>0</v>
      </c>
      <c r="EA14" s="71">
        <f>'2.2'!EA14/'1.2.a'!$N$86</f>
        <v>0</v>
      </c>
      <c r="EB14" s="71">
        <f>'2.2'!EB14/'1.2.a'!$N$86</f>
        <v>3.4057358127863587E-8</v>
      </c>
      <c r="EC14" s="71">
        <f>'2.2'!EC14/'1.2.a'!$N$86</f>
        <v>1.3608371864138611E-6</v>
      </c>
      <c r="ED14" s="71">
        <f>'2.2'!ED14/'1.2.a'!$N$86</f>
        <v>8.4926082110091404E-6</v>
      </c>
      <c r="EE14" s="71">
        <f>'2.2'!EE14/'1.2.a'!$O$86</f>
        <v>3.8667922619451827E-7</v>
      </c>
      <c r="EF14" s="71">
        <f>'2.2'!EF14/'1.2.a'!$O$86</f>
        <v>1.6118763269395765E-7</v>
      </c>
      <c r="EG14" s="71">
        <f>'2.2'!EG14/'1.2.a'!$O$86</f>
        <v>0</v>
      </c>
      <c r="EH14" s="71">
        <f>'2.2'!EH14/'1.2.a'!$O$86</f>
        <v>4.9604550683811676E-7</v>
      </c>
      <c r="EI14" s="71">
        <f>'2.2'!EI14/'1.2.a'!$O$86</f>
        <v>0</v>
      </c>
      <c r="EJ14" s="71">
        <f>'2.2'!EJ14/'1.2.a'!$O$86</f>
        <v>0</v>
      </c>
      <c r="EK14" s="71">
        <f>'2.2'!EK14/'1.2.a'!$O$86</f>
        <v>0</v>
      </c>
      <c r="EL14" s="71">
        <f>'2.2'!EL14/'1.2.a'!$O$86</f>
        <v>0</v>
      </c>
      <c r="EM14" s="71">
        <f>'2.2'!EM14/'1.2.a'!$O$86</f>
        <v>3.2416486108967569E-9</v>
      </c>
      <c r="EN14" s="71">
        <f>'2.2'!EN14/'1.2.a'!$O$86</f>
        <v>0</v>
      </c>
      <c r="EO14" s="71">
        <f>'2.2'!EO14/'1.2.a'!$O$86</f>
        <v>1.0471540143374894E-6</v>
      </c>
      <c r="EP14" s="71">
        <f>'2.2'!EP14/'1.2.a'!$P$86</f>
        <v>5.2496883346113911E-7</v>
      </c>
      <c r="EQ14" s="71">
        <f>'2.2'!EQ14/'1.2.a'!$P$86</f>
        <v>1.9430009837689893E-7</v>
      </c>
      <c r="ER14" s="71">
        <f>'2.2'!ER14/'1.2.a'!$P$86</f>
        <v>0</v>
      </c>
      <c r="ES14" s="71">
        <f>'2.2'!ES14/'1.2.a'!$P$86</f>
        <v>2.1014873967193386E-7</v>
      </c>
      <c r="ET14" s="71">
        <f>'2.2'!ET14/'1.2.a'!$P$86</f>
        <v>0</v>
      </c>
      <c r="EU14" s="71">
        <f>'2.2'!EU14/'1.2.a'!$P$86</f>
        <v>0</v>
      </c>
      <c r="EV14" s="71">
        <f>'2.2'!EV14/'1.2.a'!$P$86</f>
        <v>0</v>
      </c>
      <c r="EW14" s="71">
        <f>'2.2'!EW14/'1.2.a'!$P$86</f>
        <v>2.0958850571147233E-7</v>
      </c>
      <c r="EX14" s="71">
        <f>'2.2'!EX14/'1.2.a'!$P$86</f>
        <v>9.3165531832640114E-10</v>
      </c>
      <c r="EY14" s="71">
        <f>'2.2'!EY14/'1.2.a'!$P$86</f>
        <v>0</v>
      </c>
      <c r="EZ14" s="71">
        <f>'2.2'!EZ14/'1.2.a'!$P$86</f>
        <v>1.1399378325397706E-6</v>
      </c>
    </row>
    <row r="15" spans="1:156" ht="20.100000000000001" customHeight="1" x14ac:dyDescent="0.25">
      <c r="A15" s="10">
        <v>7016</v>
      </c>
      <c r="B15" s="10" t="s">
        <v>7</v>
      </c>
      <c r="C15" s="71">
        <f>'2.2'!C15/'1.2.a'!$C$86</f>
        <v>0</v>
      </c>
      <c r="D15" s="71">
        <f>'2.2'!D15/'1.2.a'!$C$86</f>
        <v>0</v>
      </c>
      <c r="E15" s="71">
        <f>'2.2'!E15/'1.2.a'!$C$86</f>
        <v>0</v>
      </c>
      <c r="F15" s="71">
        <f>'2.2'!F15/'1.2.a'!$C$86</f>
        <v>0</v>
      </c>
      <c r="G15" s="71">
        <f>'2.2'!G15/'1.2.a'!$C$86</f>
        <v>0</v>
      </c>
      <c r="H15" s="71">
        <f>'2.2'!H15/'1.2.a'!$C$86</f>
        <v>0</v>
      </c>
      <c r="I15" s="71">
        <f>'2.2'!I15/'1.2.a'!$C$86</f>
        <v>0</v>
      </c>
      <c r="J15" s="71">
        <f>'2.2'!J15/'1.2.a'!$C$86</f>
        <v>0</v>
      </c>
      <c r="K15" s="71">
        <f>'2.2'!K15/'1.2.a'!$C$86</f>
        <v>0</v>
      </c>
      <c r="L15" s="71">
        <f>'2.2'!L15/'1.2.a'!$C$86</f>
        <v>0</v>
      </c>
      <c r="M15" s="71">
        <f>'2.2'!M15/'1.2.a'!$C$86</f>
        <v>0</v>
      </c>
      <c r="N15" s="71">
        <f>'2.2'!N15/'1.2.a'!$D$86</f>
        <v>0</v>
      </c>
      <c r="O15" s="71">
        <f>'2.2'!O15/'1.2.a'!$D$86</f>
        <v>0</v>
      </c>
      <c r="P15" s="71">
        <f>'2.2'!P15/'1.2.a'!$D$86</f>
        <v>0</v>
      </c>
      <c r="Q15" s="71">
        <f>'2.2'!Q15/'1.2.a'!$D$86</f>
        <v>0</v>
      </c>
      <c r="R15" s="71">
        <f>'2.2'!R15/'1.2.a'!$D$86</f>
        <v>0</v>
      </c>
      <c r="S15" s="71">
        <f>'2.2'!S15/'1.2.a'!$D$86</f>
        <v>0</v>
      </c>
      <c r="T15" s="71">
        <f>'2.2'!T15/'1.2.a'!$D$86</f>
        <v>0</v>
      </c>
      <c r="U15" s="71">
        <f>'2.2'!U15/'1.2.a'!$D$86</f>
        <v>0</v>
      </c>
      <c r="V15" s="71">
        <f>'2.2'!V15/'1.2.a'!$D$86</f>
        <v>0</v>
      </c>
      <c r="W15" s="71">
        <f>'2.2'!W15/'1.2.a'!$D$86</f>
        <v>0</v>
      </c>
      <c r="X15" s="71">
        <f>'2.2'!X15/'1.2.a'!$D$86</f>
        <v>0</v>
      </c>
      <c r="Y15" s="71">
        <f>'2.2'!Y15/'1.2.a'!$E$86</f>
        <v>0</v>
      </c>
      <c r="Z15" s="71">
        <f>'2.2'!Z15/'1.2.a'!$E$86</f>
        <v>0</v>
      </c>
      <c r="AA15" s="71">
        <f>'2.2'!AA15/'1.2.a'!$E$86</f>
        <v>0</v>
      </c>
      <c r="AB15" s="71">
        <f>'2.2'!AB15/'1.2.a'!$E$86</f>
        <v>0</v>
      </c>
      <c r="AC15" s="71">
        <f>'2.2'!AC15/'1.2.a'!$E$86</f>
        <v>0</v>
      </c>
      <c r="AD15" s="71">
        <f>'2.2'!AD15/'1.2.a'!$E$86</f>
        <v>0</v>
      </c>
      <c r="AE15" s="71">
        <f>'2.2'!AE15/'1.2.a'!$E$86</f>
        <v>0</v>
      </c>
      <c r="AF15" s="71">
        <f>'2.2'!AF15/'1.2.a'!$E$86</f>
        <v>0</v>
      </c>
      <c r="AG15" s="71">
        <f>'2.2'!AG15/'1.2.a'!$E$86</f>
        <v>0</v>
      </c>
      <c r="AH15" s="71">
        <f>'2.2'!AH15/'1.2.a'!$E$86</f>
        <v>0</v>
      </c>
      <c r="AI15" s="71">
        <f>'2.2'!AI15/'1.2.a'!$E$86</f>
        <v>0</v>
      </c>
      <c r="AJ15" s="71">
        <f>'2.2'!AJ15/'1.2.a'!$F$86</f>
        <v>0</v>
      </c>
      <c r="AK15" s="71">
        <f>'2.2'!AK15/'1.2.a'!$F$86</f>
        <v>0</v>
      </c>
      <c r="AL15" s="71">
        <f>'2.2'!AL15/'1.2.a'!$F$86</f>
        <v>0</v>
      </c>
      <c r="AM15" s="71">
        <f>'2.2'!AM15/'1.2.a'!$F$86</f>
        <v>0</v>
      </c>
      <c r="AN15" s="71">
        <f>'2.2'!AN15/'1.2.a'!$F$86</f>
        <v>0</v>
      </c>
      <c r="AO15" s="71">
        <f>'2.2'!AO15/'1.2.a'!$F$86</f>
        <v>0</v>
      </c>
      <c r="AP15" s="71">
        <f>'2.2'!AP15/'1.2.a'!$F$86</f>
        <v>0</v>
      </c>
      <c r="AQ15" s="71">
        <f>'2.2'!AQ15/'1.2.a'!$F$86</f>
        <v>0</v>
      </c>
      <c r="AR15" s="71">
        <f>'2.2'!AR15/'1.2.a'!$F$86</f>
        <v>0</v>
      </c>
      <c r="AS15" s="71">
        <f>'2.2'!AS15/'1.2.a'!$F$86</f>
        <v>0</v>
      </c>
      <c r="AT15" s="71">
        <f>'2.2'!AT15/'1.2.a'!$F$86</f>
        <v>0</v>
      </c>
      <c r="AU15" s="71">
        <f>'2.2'!AU15/'1.2.a'!$G$86</f>
        <v>0</v>
      </c>
      <c r="AV15" s="71">
        <f>'2.2'!AV15/'1.2.a'!$G$86</f>
        <v>0</v>
      </c>
      <c r="AW15" s="71">
        <f>'2.2'!AW15/'1.2.a'!$G$86</f>
        <v>0</v>
      </c>
      <c r="AX15" s="71">
        <f>'2.2'!AX15/'1.2.a'!$G$86</f>
        <v>0</v>
      </c>
      <c r="AY15" s="71">
        <f>'2.2'!AY15/'1.2.a'!$G$86</f>
        <v>0</v>
      </c>
      <c r="AZ15" s="71">
        <f>'2.2'!AZ15/'1.2.a'!$G$86</f>
        <v>0</v>
      </c>
      <c r="BA15" s="71">
        <f>'2.2'!BA15/'1.2.a'!$G$86</f>
        <v>0</v>
      </c>
      <c r="BB15" s="71">
        <f>'2.2'!BB15/'1.2.a'!$G$86</f>
        <v>0</v>
      </c>
      <c r="BC15" s="71">
        <f>'2.2'!BC15/'1.2.a'!$G$86</f>
        <v>0</v>
      </c>
      <c r="BD15" s="71">
        <f>'2.2'!BD15/'1.2.a'!$G$86</f>
        <v>0</v>
      </c>
      <c r="BE15" s="71">
        <f>'2.2'!BE15/'1.2.a'!$G$86</f>
        <v>0</v>
      </c>
      <c r="BF15" s="71">
        <f>'2.2'!BF15/'1.2.a'!$H$86</f>
        <v>0</v>
      </c>
      <c r="BG15" s="71">
        <f>'2.2'!BG15/'1.2.a'!$H$86</f>
        <v>0</v>
      </c>
      <c r="BH15" s="71">
        <f>'2.2'!BH15/'1.2.a'!$H$86</f>
        <v>0</v>
      </c>
      <c r="BI15" s="71">
        <f>'2.2'!BI15/'1.2.a'!$H$86</f>
        <v>0</v>
      </c>
      <c r="BJ15" s="71">
        <f>'2.2'!BJ15/'1.2.a'!$H$86</f>
        <v>0</v>
      </c>
      <c r="BK15" s="71">
        <f>'2.2'!BK15/'1.2.a'!$H$86</f>
        <v>0</v>
      </c>
      <c r="BL15" s="71">
        <f>'2.2'!BL15/'1.2.a'!$H$86</f>
        <v>0</v>
      </c>
      <c r="BM15" s="71">
        <f>'2.2'!BM15/'1.2.a'!$H$86</f>
        <v>0</v>
      </c>
      <c r="BN15" s="71">
        <f>'2.2'!BN15/'1.2.a'!$H$86</f>
        <v>0</v>
      </c>
      <c r="BO15" s="71">
        <f>'2.2'!BO15/'1.2.a'!$H$86</f>
        <v>0</v>
      </c>
      <c r="BP15" s="71">
        <f>'2.2'!BP15/'1.2.a'!$H$86</f>
        <v>0</v>
      </c>
      <c r="BQ15" s="71">
        <f>'2.2'!BQ15/'1.2.a'!$I$86</f>
        <v>0</v>
      </c>
      <c r="BR15" s="71">
        <f>'2.2'!BR15/'1.2.a'!$I$86</f>
        <v>0</v>
      </c>
      <c r="BS15" s="71">
        <f>'2.2'!BS15/'1.2.a'!$I$86</f>
        <v>0</v>
      </c>
      <c r="BT15" s="71">
        <f>'2.2'!BT15/'1.2.a'!$I$86</f>
        <v>1.1849074251129E-12</v>
      </c>
      <c r="BU15" s="71">
        <f>'2.2'!BU15/'1.2.a'!$I$86</f>
        <v>0</v>
      </c>
      <c r="BV15" s="71">
        <f>'2.2'!BV15/'1.2.a'!$I$86</f>
        <v>0</v>
      </c>
      <c r="BW15" s="71">
        <f>'2.2'!BW15/'1.2.a'!$I$86</f>
        <v>0</v>
      </c>
      <c r="BX15" s="71">
        <f>'2.2'!BX15/'1.2.a'!$I$86</f>
        <v>0</v>
      </c>
      <c r="BY15" s="71">
        <f>'2.2'!BY15/'1.2.a'!$I$86</f>
        <v>0</v>
      </c>
      <c r="BZ15" s="71">
        <f>'2.2'!BZ15/'1.2.a'!$I$86</f>
        <v>0</v>
      </c>
      <c r="CA15" s="71">
        <f>'2.2'!CA15/'1.2.a'!$I$86</f>
        <v>1.1849074251129E-12</v>
      </c>
      <c r="CB15" s="71">
        <f>'2.2'!CB15/'1.2.a'!$J$86</f>
        <v>0</v>
      </c>
      <c r="CC15" s="71">
        <f>'2.2'!CC15/'1.2.a'!$J$86</f>
        <v>0</v>
      </c>
      <c r="CD15" s="71">
        <f>'2.2'!CD15/'1.2.a'!$J$86</f>
        <v>0</v>
      </c>
      <c r="CE15" s="71">
        <f>'2.2'!CE15/'1.2.a'!$J$86</f>
        <v>8.1985557193905996E-12</v>
      </c>
      <c r="CF15" s="71">
        <f>'2.2'!CF15/'1.2.a'!$J$86</f>
        <v>0</v>
      </c>
      <c r="CG15" s="71">
        <f>'2.2'!CG15/'1.2.a'!$J$86</f>
        <v>0</v>
      </c>
      <c r="CH15" s="71">
        <f>'2.2'!CH15/'1.2.a'!$J$86</f>
        <v>0</v>
      </c>
      <c r="CI15" s="71">
        <f>'2.2'!CI15/'1.2.a'!$J$86</f>
        <v>0</v>
      </c>
      <c r="CJ15" s="71">
        <f>'2.2'!CJ15/'1.2.a'!$J$86</f>
        <v>0</v>
      </c>
      <c r="CK15" s="71">
        <f>'2.2'!CK15/'1.2.a'!$J$86</f>
        <v>0</v>
      </c>
      <c r="CL15" s="71">
        <f>'2.2'!CL15/'1.2.a'!$J$86</f>
        <v>8.1985557193905996E-12</v>
      </c>
      <c r="CM15" s="71">
        <f>'2.2'!CM15/'1.2.a'!$K$86</f>
        <v>0</v>
      </c>
      <c r="CN15" s="71">
        <f>'2.2'!CN15/'1.2.a'!$K$86</f>
        <v>0</v>
      </c>
      <c r="CO15" s="71">
        <f>'2.2'!CO15/'1.2.a'!$K$86</f>
        <v>0</v>
      </c>
      <c r="CP15" s="71">
        <f>'2.2'!CP15/'1.2.a'!$K$86</f>
        <v>7.3467744928228591E-12</v>
      </c>
      <c r="CQ15" s="71">
        <f>'2.2'!CQ15/'1.2.a'!$K$86</f>
        <v>0</v>
      </c>
      <c r="CR15" s="71">
        <f>'2.2'!CR15/'1.2.a'!$K$86</f>
        <v>0</v>
      </c>
      <c r="CS15" s="71">
        <f>'2.2'!CS15/'1.2.a'!$K$86</f>
        <v>0</v>
      </c>
      <c r="CT15" s="71">
        <f>'2.2'!CT15/'1.2.a'!$K$86</f>
        <v>0</v>
      </c>
      <c r="CU15" s="71">
        <f>'2.2'!CU15/'1.2.a'!$K$86</f>
        <v>0</v>
      </c>
      <c r="CV15" s="71">
        <f>'2.2'!CV15/'1.2.a'!$K$86</f>
        <v>0</v>
      </c>
      <c r="CW15" s="71">
        <f>'2.2'!CW15/'1.2.a'!$K$86</f>
        <v>7.3467744928228591E-12</v>
      </c>
      <c r="CX15" s="71">
        <f>'2.2'!CX15/'1.2.a'!$L$86</f>
        <v>0</v>
      </c>
      <c r="CY15" s="71">
        <f>'2.2'!CY15/'1.2.a'!$L$86</f>
        <v>0</v>
      </c>
      <c r="CZ15" s="71">
        <f>'2.2'!CZ15/'1.2.a'!$L$86</f>
        <v>0</v>
      </c>
      <c r="DA15" s="71">
        <f>'2.2'!DA15/'1.2.a'!$L$86</f>
        <v>8.3010945334582892E-12</v>
      </c>
      <c r="DB15" s="71">
        <f>'2.2'!DB15/'1.2.a'!$L$86</f>
        <v>0</v>
      </c>
      <c r="DC15" s="71">
        <f>'2.2'!DC15/'1.2.a'!$L$86</f>
        <v>0</v>
      </c>
      <c r="DD15" s="71">
        <f>'2.2'!DD15/'1.2.a'!$L$86</f>
        <v>0</v>
      </c>
      <c r="DE15" s="71">
        <f>'2.2'!DE15/'1.2.a'!$L$86</f>
        <v>0</v>
      </c>
      <c r="DF15" s="71">
        <f>'2.2'!DF15/'1.2.a'!$L$86</f>
        <v>0</v>
      </c>
      <c r="DG15" s="71">
        <f>'2.2'!DG15/'1.2.a'!$L$86</f>
        <v>0</v>
      </c>
      <c r="DH15" s="71">
        <f>'2.2'!DH15/'1.2.a'!$L$86</f>
        <v>8.3010945334582892E-12</v>
      </c>
      <c r="DI15" s="71">
        <f>'2.2'!DI15/'1.2.a'!$M$86</f>
        <v>0</v>
      </c>
      <c r="DJ15" s="71">
        <f>'2.2'!DJ15/'1.2.a'!$M$86</f>
        <v>0</v>
      </c>
      <c r="DK15" s="71">
        <f>'2.2'!DK15/'1.2.a'!$M$86</f>
        <v>0</v>
      </c>
      <c r="DL15" s="71">
        <f>'2.2'!DL15/'1.2.a'!$M$86</f>
        <v>0</v>
      </c>
      <c r="DM15" s="71">
        <f>'2.2'!DM15/'1.2.a'!$M$86</f>
        <v>0</v>
      </c>
      <c r="DN15" s="71">
        <f>'2.2'!DN15/'1.2.a'!$M$86</f>
        <v>0</v>
      </c>
      <c r="DO15" s="71">
        <f>'2.2'!DO15/'1.2.a'!$M$86</f>
        <v>0</v>
      </c>
      <c r="DP15" s="71">
        <f>'2.2'!DP15/'1.2.a'!$M$86</f>
        <v>0</v>
      </c>
      <c r="DQ15" s="71">
        <f>'2.2'!DQ15/'1.2.a'!$M$86</f>
        <v>0</v>
      </c>
      <c r="DR15" s="71">
        <f>'2.2'!DR15/'1.2.a'!$M$86</f>
        <v>0</v>
      </c>
      <c r="DS15" s="71">
        <f>'2.2'!DS15/'1.2.a'!$M$86</f>
        <v>0</v>
      </c>
      <c r="DT15" s="71">
        <f>'2.2'!DT15/'1.2.a'!$N$86</f>
        <v>0</v>
      </c>
      <c r="DU15" s="71">
        <f>'2.2'!DU15/'1.2.a'!$N$86</f>
        <v>0</v>
      </c>
      <c r="DV15" s="71">
        <f>'2.2'!DV15/'1.2.a'!$N$86</f>
        <v>0</v>
      </c>
      <c r="DW15" s="71">
        <f>'2.2'!DW15/'1.2.a'!$N$86</f>
        <v>0</v>
      </c>
      <c r="DX15" s="71">
        <f>'2.2'!DX15/'1.2.a'!$N$86</f>
        <v>0</v>
      </c>
      <c r="DY15" s="71">
        <f>'2.2'!DY15/'1.2.a'!$N$86</f>
        <v>0</v>
      </c>
      <c r="DZ15" s="71">
        <f>'2.2'!DZ15/'1.2.a'!$N$86</f>
        <v>0</v>
      </c>
      <c r="EA15" s="71">
        <f>'2.2'!EA15/'1.2.a'!$N$86</f>
        <v>0</v>
      </c>
      <c r="EB15" s="71">
        <f>'2.2'!EB15/'1.2.a'!$N$86</f>
        <v>0</v>
      </c>
      <c r="EC15" s="71">
        <f>'2.2'!EC15/'1.2.a'!$N$86</f>
        <v>0</v>
      </c>
      <c r="ED15" s="71">
        <f>'2.2'!ED15/'1.2.a'!$N$86</f>
        <v>0</v>
      </c>
      <c r="EE15" s="71">
        <f>'2.2'!EE15/'1.2.a'!$O$86</f>
        <v>0</v>
      </c>
      <c r="EF15" s="71">
        <f>'2.2'!EF15/'1.2.a'!$O$86</f>
        <v>0</v>
      </c>
      <c r="EG15" s="71">
        <f>'2.2'!EG15/'1.2.a'!$O$86</f>
        <v>0</v>
      </c>
      <c r="EH15" s="71">
        <f>'2.2'!EH15/'1.2.a'!$O$86</f>
        <v>0</v>
      </c>
      <c r="EI15" s="71">
        <f>'2.2'!EI15/'1.2.a'!$O$86</f>
        <v>0</v>
      </c>
      <c r="EJ15" s="71">
        <f>'2.2'!EJ15/'1.2.a'!$O$86</f>
        <v>0</v>
      </c>
      <c r="EK15" s="71">
        <f>'2.2'!EK15/'1.2.a'!$O$86</f>
        <v>0</v>
      </c>
      <c r="EL15" s="71">
        <f>'2.2'!EL15/'1.2.a'!$O$86</f>
        <v>0</v>
      </c>
      <c r="EM15" s="71">
        <f>'2.2'!EM15/'1.2.a'!$O$86</f>
        <v>0</v>
      </c>
      <c r="EN15" s="71">
        <f>'2.2'!EN15/'1.2.a'!$O$86</f>
        <v>0</v>
      </c>
      <c r="EO15" s="71">
        <f>'2.2'!EO15/'1.2.a'!$O$86</f>
        <v>0</v>
      </c>
      <c r="EP15" s="71">
        <f>'2.2'!EP15/'1.2.a'!$P$86</f>
        <v>0</v>
      </c>
      <c r="EQ15" s="71">
        <f>'2.2'!EQ15/'1.2.a'!$P$86</f>
        <v>0</v>
      </c>
      <c r="ER15" s="71">
        <f>'2.2'!ER15/'1.2.a'!$P$86</f>
        <v>0</v>
      </c>
      <c r="ES15" s="71">
        <f>'2.2'!ES15/'1.2.a'!$P$86</f>
        <v>0</v>
      </c>
      <c r="ET15" s="71">
        <f>'2.2'!ET15/'1.2.a'!$P$86</f>
        <v>0</v>
      </c>
      <c r="EU15" s="71">
        <f>'2.2'!EU15/'1.2.a'!$P$86</f>
        <v>0</v>
      </c>
      <c r="EV15" s="71">
        <f>'2.2'!EV15/'1.2.a'!$P$86</f>
        <v>0</v>
      </c>
      <c r="EW15" s="71">
        <f>'2.2'!EW15/'1.2.a'!$P$86</f>
        <v>0</v>
      </c>
      <c r="EX15" s="71">
        <f>'2.2'!EX15/'1.2.a'!$P$86</f>
        <v>0</v>
      </c>
      <c r="EY15" s="71">
        <f>'2.2'!EY15/'1.2.a'!$P$86</f>
        <v>0</v>
      </c>
      <c r="EZ15" s="71">
        <f>'2.2'!EZ15/'1.2.a'!$P$86</f>
        <v>0</v>
      </c>
    </row>
    <row r="16" spans="1:156" ht="20.100000000000001" customHeight="1" x14ac:dyDescent="0.25">
      <c r="A16" s="10">
        <v>7017</v>
      </c>
      <c r="B16" s="10" t="s">
        <v>274</v>
      </c>
      <c r="C16" s="71">
        <f>'2.2'!C16/'1.2.a'!$C$86</f>
        <v>0</v>
      </c>
      <c r="D16" s="71">
        <f>'2.2'!D16/'1.2.a'!$C$86</f>
        <v>0</v>
      </c>
      <c r="E16" s="71">
        <f>'2.2'!E16/'1.2.a'!$C$86</f>
        <v>0</v>
      </c>
      <c r="F16" s="71">
        <f>'2.2'!F16/'1.2.a'!$C$86</f>
        <v>4.6602614343439824E-10</v>
      </c>
      <c r="G16" s="71">
        <f>'2.2'!G16/'1.2.a'!$C$86</f>
        <v>1.58012677901847E-2</v>
      </c>
      <c r="H16" s="71">
        <f>'2.2'!H16/'1.2.a'!$C$86</f>
        <v>0</v>
      </c>
      <c r="I16" s="71">
        <f>'2.2'!I16/'1.2.a'!$C$86</f>
        <v>0</v>
      </c>
      <c r="J16" s="71">
        <f>'2.2'!J16/'1.2.a'!$C$86</f>
        <v>0</v>
      </c>
      <c r="K16" s="71">
        <f>'2.2'!K16/'1.2.a'!$C$86</f>
        <v>0</v>
      </c>
      <c r="L16" s="71">
        <f>'2.2'!L16/'1.2.a'!$C$86</f>
        <v>0</v>
      </c>
      <c r="M16" s="71">
        <f>'2.2'!M16/'1.2.a'!$C$86</f>
        <v>1.5801268256210844E-2</v>
      </c>
      <c r="N16" s="71">
        <f>'2.2'!N16/'1.2.a'!$D$86</f>
        <v>0</v>
      </c>
      <c r="O16" s="71">
        <f>'2.2'!O16/'1.2.a'!$D$86</f>
        <v>0</v>
      </c>
      <c r="P16" s="71">
        <f>'2.2'!P16/'1.2.a'!$D$86</f>
        <v>0</v>
      </c>
      <c r="Q16" s="71">
        <f>'2.2'!Q16/'1.2.a'!$D$86</f>
        <v>4.5816791064988321E-10</v>
      </c>
      <c r="R16" s="71">
        <f>'2.2'!R16/'1.2.a'!$D$86</f>
        <v>1.1105999854976506E-2</v>
      </c>
      <c r="S16" s="71">
        <f>'2.2'!S16/'1.2.a'!$D$86</f>
        <v>0</v>
      </c>
      <c r="T16" s="71">
        <f>'2.2'!T16/'1.2.a'!$D$86</f>
        <v>0</v>
      </c>
      <c r="U16" s="71">
        <f>'2.2'!U16/'1.2.a'!$D$86</f>
        <v>0</v>
      </c>
      <c r="V16" s="71">
        <f>'2.2'!V16/'1.2.a'!$D$86</f>
        <v>0</v>
      </c>
      <c r="W16" s="71">
        <f>'2.2'!W16/'1.2.a'!$D$86</f>
        <v>0</v>
      </c>
      <c r="X16" s="71">
        <f>'2.2'!X16/'1.2.a'!$D$86</f>
        <v>1.1106000313144418E-2</v>
      </c>
      <c r="Y16" s="71">
        <f>'2.2'!Y16/'1.2.a'!$E$86</f>
        <v>0</v>
      </c>
      <c r="Z16" s="71">
        <f>'2.2'!Z16/'1.2.a'!$E$86</f>
        <v>0</v>
      </c>
      <c r="AA16" s="71">
        <f>'2.2'!AA16/'1.2.a'!$E$86</f>
        <v>0</v>
      </c>
      <c r="AB16" s="71">
        <f>'2.2'!AB16/'1.2.a'!$E$86</f>
        <v>5.0492605848642167E-10</v>
      </c>
      <c r="AC16" s="71">
        <f>'2.2'!AC16/'1.2.a'!$E$86</f>
        <v>1.1837108682605105E-2</v>
      </c>
      <c r="AD16" s="71">
        <f>'2.2'!AD16/'1.2.a'!$E$86</f>
        <v>0</v>
      </c>
      <c r="AE16" s="71">
        <f>'2.2'!AE16/'1.2.a'!$E$86</f>
        <v>0</v>
      </c>
      <c r="AF16" s="71">
        <f>'2.2'!AF16/'1.2.a'!$E$86</f>
        <v>0</v>
      </c>
      <c r="AG16" s="71">
        <f>'2.2'!AG16/'1.2.a'!$E$86</f>
        <v>0</v>
      </c>
      <c r="AH16" s="71">
        <f>'2.2'!AH16/'1.2.a'!$E$86</f>
        <v>0</v>
      </c>
      <c r="AI16" s="71">
        <f>'2.2'!AI16/'1.2.a'!$E$86</f>
        <v>1.1837109187531164E-2</v>
      </c>
      <c r="AJ16" s="71">
        <f>'2.2'!AJ16/'1.2.a'!$F$86</f>
        <v>0</v>
      </c>
      <c r="AK16" s="71">
        <f>'2.2'!AK16/'1.2.a'!$F$86</f>
        <v>0</v>
      </c>
      <c r="AL16" s="71">
        <f>'2.2'!AL16/'1.2.a'!$F$86</f>
        <v>0</v>
      </c>
      <c r="AM16" s="71">
        <f>'2.2'!AM16/'1.2.a'!$F$86</f>
        <v>5.7304895171621115E-10</v>
      </c>
      <c r="AN16" s="71">
        <f>'2.2'!AN16/'1.2.a'!$F$86</f>
        <v>1.0149071232585417E-2</v>
      </c>
      <c r="AO16" s="71">
        <f>'2.2'!AO16/'1.2.a'!$F$86</f>
        <v>0</v>
      </c>
      <c r="AP16" s="71">
        <f>'2.2'!AP16/'1.2.a'!$F$86</f>
        <v>0</v>
      </c>
      <c r="AQ16" s="71">
        <f>'2.2'!AQ16/'1.2.a'!$F$86</f>
        <v>0</v>
      </c>
      <c r="AR16" s="71">
        <f>'2.2'!AR16/'1.2.a'!$F$86</f>
        <v>0</v>
      </c>
      <c r="AS16" s="71">
        <f>'2.2'!AS16/'1.2.a'!$F$86</f>
        <v>0</v>
      </c>
      <c r="AT16" s="71">
        <f>'2.2'!AT16/'1.2.a'!$F$86</f>
        <v>1.0149071805634369E-2</v>
      </c>
      <c r="AU16" s="71">
        <f>'2.2'!AU16/'1.2.a'!$G$86</f>
        <v>0</v>
      </c>
      <c r="AV16" s="71">
        <f>'2.2'!AV16/'1.2.a'!$G$86</f>
        <v>0</v>
      </c>
      <c r="AW16" s="71">
        <f>'2.2'!AW16/'1.2.a'!$G$86</f>
        <v>0</v>
      </c>
      <c r="AX16" s="71">
        <f>'2.2'!AX16/'1.2.a'!$G$86</f>
        <v>5.7690948760366038E-10</v>
      </c>
      <c r="AY16" s="71">
        <f>'2.2'!AY16/'1.2.a'!$G$86</f>
        <v>9.1717737726326447E-3</v>
      </c>
      <c r="AZ16" s="71">
        <f>'2.2'!AZ16/'1.2.a'!$G$86</f>
        <v>0</v>
      </c>
      <c r="BA16" s="71">
        <f>'2.2'!BA16/'1.2.a'!$G$86</f>
        <v>0</v>
      </c>
      <c r="BB16" s="71">
        <f>'2.2'!BB16/'1.2.a'!$G$86</f>
        <v>0</v>
      </c>
      <c r="BC16" s="71">
        <f>'2.2'!BC16/'1.2.a'!$G$86</f>
        <v>0</v>
      </c>
      <c r="BD16" s="71">
        <f>'2.2'!BD16/'1.2.a'!$G$86</f>
        <v>0</v>
      </c>
      <c r="BE16" s="71">
        <f>'2.2'!BE16/'1.2.a'!$G$86</f>
        <v>9.1717743495421337E-3</v>
      </c>
      <c r="BF16" s="71">
        <f>'2.2'!BF16/'1.2.a'!$H$86</f>
        <v>0</v>
      </c>
      <c r="BG16" s="71">
        <f>'2.2'!BG16/'1.2.a'!$H$86</f>
        <v>0</v>
      </c>
      <c r="BH16" s="71">
        <f>'2.2'!BH16/'1.2.a'!$H$86</f>
        <v>0</v>
      </c>
      <c r="BI16" s="71">
        <f>'2.2'!BI16/'1.2.a'!$H$86</f>
        <v>4.7953640556916002E-10</v>
      </c>
      <c r="BJ16" s="71">
        <f>'2.2'!BJ16/'1.2.a'!$H$86</f>
        <v>1.4949169165875955E-2</v>
      </c>
      <c r="BK16" s="71">
        <f>'2.2'!BK16/'1.2.a'!$H$86</f>
        <v>0</v>
      </c>
      <c r="BL16" s="71">
        <f>'2.2'!BL16/'1.2.a'!$H$86</f>
        <v>0</v>
      </c>
      <c r="BM16" s="71">
        <f>'2.2'!BM16/'1.2.a'!$H$86</f>
        <v>0</v>
      </c>
      <c r="BN16" s="71">
        <f>'2.2'!BN16/'1.2.a'!$H$86</f>
        <v>0</v>
      </c>
      <c r="BO16" s="71">
        <f>'2.2'!BO16/'1.2.a'!$H$86</f>
        <v>0</v>
      </c>
      <c r="BP16" s="71">
        <f>'2.2'!BP16/'1.2.a'!$H$86</f>
        <v>1.4949169645412361E-2</v>
      </c>
      <c r="BQ16" s="71">
        <f>'2.2'!BQ16/'1.2.a'!$I$86</f>
        <v>0</v>
      </c>
      <c r="BR16" s="71">
        <f>'2.2'!BR16/'1.2.a'!$I$86</f>
        <v>0</v>
      </c>
      <c r="BS16" s="71">
        <f>'2.2'!BS16/'1.2.a'!$I$86</f>
        <v>0</v>
      </c>
      <c r="BT16" s="71">
        <f>'2.2'!BT16/'1.2.a'!$I$86</f>
        <v>0</v>
      </c>
      <c r="BU16" s="71">
        <f>'2.2'!BU16/'1.2.a'!$I$86</f>
        <v>1.281521095038737E-2</v>
      </c>
      <c r="BV16" s="71">
        <f>'2.2'!BV16/'1.2.a'!$I$86</f>
        <v>0</v>
      </c>
      <c r="BW16" s="71">
        <f>'2.2'!BW16/'1.2.a'!$I$86</f>
        <v>0</v>
      </c>
      <c r="BX16" s="71">
        <f>'2.2'!BX16/'1.2.a'!$I$86</f>
        <v>0</v>
      </c>
      <c r="BY16" s="71">
        <f>'2.2'!BY16/'1.2.a'!$I$86</f>
        <v>0</v>
      </c>
      <c r="BZ16" s="71">
        <f>'2.2'!BZ16/'1.2.a'!$I$86</f>
        <v>0</v>
      </c>
      <c r="CA16" s="71">
        <f>'2.2'!CA16/'1.2.a'!$I$86</f>
        <v>1.281521095038737E-2</v>
      </c>
      <c r="CB16" s="71">
        <f>'2.2'!CB16/'1.2.a'!$J$86</f>
        <v>0</v>
      </c>
      <c r="CC16" s="71">
        <f>'2.2'!CC16/'1.2.a'!$J$86</f>
        <v>0</v>
      </c>
      <c r="CD16" s="71">
        <f>'2.2'!CD16/'1.2.a'!$J$86</f>
        <v>0</v>
      </c>
      <c r="CE16" s="71">
        <f>'2.2'!CE16/'1.2.a'!$J$86</f>
        <v>0</v>
      </c>
      <c r="CF16" s="71">
        <f>'2.2'!CF16/'1.2.a'!$J$86</f>
        <v>8.2474085543453469E-3</v>
      </c>
      <c r="CG16" s="71">
        <f>'2.2'!CG16/'1.2.a'!$J$86</f>
        <v>0</v>
      </c>
      <c r="CH16" s="71">
        <f>'2.2'!CH16/'1.2.a'!$J$86</f>
        <v>0</v>
      </c>
      <c r="CI16" s="71">
        <f>'2.2'!CI16/'1.2.a'!$J$86</f>
        <v>0</v>
      </c>
      <c r="CJ16" s="71">
        <f>'2.2'!CJ16/'1.2.a'!$J$86</f>
        <v>0</v>
      </c>
      <c r="CK16" s="71">
        <f>'2.2'!CK16/'1.2.a'!$J$86</f>
        <v>0</v>
      </c>
      <c r="CL16" s="71">
        <f>'2.2'!CL16/'1.2.a'!$J$86</f>
        <v>8.2474085543453469E-3</v>
      </c>
      <c r="CM16" s="71">
        <f>'2.2'!CM16/'1.2.a'!$K$86</f>
        <v>0</v>
      </c>
      <c r="CN16" s="71">
        <f>'2.2'!CN16/'1.2.a'!$K$86</f>
        <v>0</v>
      </c>
      <c r="CO16" s="71">
        <f>'2.2'!CO16/'1.2.a'!$K$86</f>
        <v>0</v>
      </c>
      <c r="CP16" s="71">
        <f>'2.2'!CP16/'1.2.a'!$K$86</f>
        <v>0</v>
      </c>
      <c r="CQ16" s="71">
        <f>'2.2'!CQ16/'1.2.a'!$K$86</f>
        <v>8.6718275869746373E-3</v>
      </c>
      <c r="CR16" s="71">
        <f>'2.2'!CR16/'1.2.a'!$K$86</f>
        <v>0</v>
      </c>
      <c r="CS16" s="71">
        <f>'2.2'!CS16/'1.2.a'!$K$86</f>
        <v>0</v>
      </c>
      <c r="CT16" s="71">
        <f>'2.2'!CT16/'1.2.a'!$K$86</f>
        <v>0</v>
      </c>
      <c r="CU16" s="71">
        <f>'2.2'!CU16/'1.2.a'!$K$86</f>
        <v>0</v>
      </c>
      <c r="CV16" s="71">
        <f>'2.2'!CV16/'1.2.a'!$K$86</f>
        <v>0</v>
      </c>
      <c r="CW16" s="71">
        <f>'2.2'!CW16/'1.2.a'!$K$86</f>
        <v>8.6718275869746373E-3</v>
      </c>
      <c r="CX16" s="71">
        <f>'2.2'!CX16/'1.2.a'!$L$86</f>
        <v>0</v>
      </c>
      <c r="CY16" s="71">
        <f>'2.2'!CY16/'1.2.a'!$L$86</f>
        <v>0</v>
      </c>
      <c r="CZ16" s="71">
        <f>'2.2'!CZ16/'1.2.a'!$L$86</f>
        <v>0</v>
      </c>
      <c r="DA16" s="71">
        <f>'2.2'!DA16/'1.2.a'!$L$86</f>
        <v>0</v>
      </c>
      <c r="DB16" s="71">
        <f>'2.2'!DB16/'1.2.a'!$L$86</f>
        <v>6.6459120366882474E-3</v>
      </c>
      <c r="DC16" s="71">
        <f>'2.2'!DC16/'1.2.a'!$L$86</f>
        <v>0</v>
      </c>
      <c r="DD16" s="71">
        <f>'2.2'!DD16/'1.2.a'!$L$86</f>
        <v>0</v>
      </c>
      <c r="DE16" s="71">
        <f>'2.2'!DE16/'1.2.a'!$L$86</f>
        <v>0</v>
      </c>
      <c r="DF16" s="71">
        <f>'2.2'!DF16/'1.2.a'!$L$86</f>
        <v>0</v>
      </c>
      <c r="DG16" s="71">
        <f>'2.2'!DG16/'1.2.a'!$L$86</f>
        <v>0</v>
      </c>
      <c r="DH16" s="71">
        <f>'2.2'!DH16/'1.2.a'!$L$86</f>
        <v>6.6459120366882474E-3</v>
      </c>
      <c r="DI16" s="71">
        <f>'2.2'!DI16/'1.2.a'!$M$86</f>
        <v>0</v>
      </c>
      <c r="DJ16" s="71">
        <f>'2.2'!DJ16/'1.2.a'!$M$86</f>
        <v>0</v>
      </c>
      <c r="DK16" s="71">
        <f>'2.2'!DK16/'1.2.a'!$M$86</f>
        <v>0</v>
      </c>
      <c r="DL16" s="71">
        <f>'2.2'!DL16/'1.2.a'!$M$86</f>
        <v>3.273004376156422E-7</v>
      </c>
      <c r="DM16" s="71">
        <f>'2.2'!DM16/'1.2.a'!$M$86</f>
        <v>4.77618846892404E-3</v>
      </c>
      <c r="DN16" s="71">
        <f>'2.2'!DN16/'1.2.a'!$M$86</f>
        <v>0</v>
      </c>
      <c r="DO16" s="71">
        <f>'2.2'!DO16/'1.2.a'!$M$86</f>
        <v>0</v>
      </c>
      <c r="DP16" s="71">
        <f>'2.2'!DP16/'1.2.a'!$M$86</f>
        <v>0</v>
      </c>
      <c r="DQ16" s="71">
        <f>'2.2'!DQ16/'1.2.a'!$M$86</f>
        <v>0</v>
      </c>
      <c r="DR16" s="71">
        <f>'2.2'!DR16/'1.2.a'!$M$86</f>
        <v>0</v>
      </c>
      <c r="DS16" s="71">
        <f>'2.2'!DS16/'1.2.a'!$M$86</f>
        <v>4.7765157693616563E-3</v>
      </c>
      <c r="DT16" s="71">
        <f>'2.2'!DT16/'1.2.a'!$N$86</f>
        <v>0</v>
      </c>
      <c r="DU16" s="71">
        <f>'2.2'!DU16/'1.2.a'!$N$86</f>
        <v>0</v>
      </c>
      <c r="DV16" s="71">
        <f>'2.2'!DV16/'1.2.a'!$N$86</f>
        <v>0</v>
      </c>
      <c r="DW16" s="71">
        <f>'2.2'!DW16/'1.2.a'!$N$86</f>
        <v>0</v>
      </c>
      <c r="DX16" s="71">
        <f>'2.2'!DX16/'1.2.a'!$N$86</f>
        <v>4.1025714313043665E-3</v>
      </c>
      <c r="DY16" s="71">
        <f>'2.2'!DY16/'1.2.a'!$N$86</f>
        <v>0</v>
      </c>
      <c r="DZ16" s="71">
        <f>'2.2'!DZ16/'1.2.a'!$N$86</f>
        <v>0</v>
      </c>
      <c r="EA16" s="71">
        <f>'2.2'!EA16/'1.2.a'!$N$86</f>
        <v>0</v>
      </c>
      <c r="EB16" s="71">
        <f>'2.2'!EB16/'1.2.a'!$N$86</f>
        <v>0</v>
      </c>
      <c r="EC16" s="71">
        <f>'2.2'!EC16/'1.2.a'!$N$86</f>
        <v>0</v>
      </c>
      <c r="ED16" s="71">
        <f>'2.2'!ED16/'1.2.a'!$N$86</f>
        <v>4.1025714313043665E-3</v>
      </c>
      <c r="EE16" s="71">
        <f>'2.2'!EE16/'1.2.a'!$O$86</f>
        <v>0</v>
      </c>
      <c r="EF16" s="71">
        <f>'2.2'!EF16/'1.2.a'!$O$86</f>
        <v>0</v>
      </c>
      <c r="EG16" s="71">
        <f>'2.2'!EG16/'1.2.a'!$O$86</f>
        <v>0</v>
      </c>
      <c r="EH16" s="71">
        <f>'2.2'!EH16/'1.2.a'!$O$86</f>
        <v>0</v>
      </c>
      <c r="EI16" s="71">
        <f>'2.2'!EI16/'1.2.a'!$O$86</f>
        <v>9.3644620484351071E-3</v>
      </c>
      <c r="EJ16" s="71">
        <f>'2.2'!EJ16/'1.2.a'!$O$86</f>
        <v>0</v>
      </c>
      <c r="EK16" s="71">
        <f>'2.2'!EK16/'1.2.a'!$O$86</f>
        <v>0</v>
      </c>
      <c r="EL16" s="71">
        <f>'2.2'!EL16/'1.2.a'!$O$86</f>
        <v>0</v>
      </c>
      <c r="EM16" s="71">
        <f>'2.2'!EM16/'1.2.a'!$O$86</f>
        <v>0</v>
      </c>
      <c r="EN16" s="71">
        <f>'2.2'!EN16/'1.2.a'!$O$86</f>
        <v>0</v>
      </c>
      <c r="EO16" s="71">
        <f>'2.2'!EO16/'1.2.a'!$O$86</f>
        <v>9.3644620484351071E-3</v>
      </c>
      <c r="EP16" s="71">
        <f>'2.2'!EP16/'1.2.a'!$P$86</f>
        <v>0</v>
      </c>
      <c r="EQ16" s="71">
        <f>'2.2'!EQ16/'1.2.a'!$P$86</f>
        <v>0</v>
      </c>
      <c r="ER16" s="71">
        <f>'2.2'!ER16/'1.2.a'!$P$86</f>
        <v>0</v>
      </c>
      <c r="ES16" s="71">
        <f>'2.2'!ES16/'1.2.a'!$P$86</f>
        <v>0</v>
      </c>
      <c r="ET16" s="71">
        <f>'2.2'!ET16/'1.2.a'!$P$86</f>
        <v>1.0612633614018145E-2</v>
      </c>
      <c r="EU16" s="71">
        <f>'2.2'!EU16/'1.2.a'!$P$86</f>
        <v>0</v>
      </c>
      <c r="EV16" s="71">
        <f>'2.2'!EV16/'1.2.a'!$P$86</f>
        <v>0</v>
      </c>
      <c r="EW16" s="71">
        <f>'2.2'!EW16/'1.2.a'!$P$86</f>
        <v>0</v>
      </c>
      <c r="EX16" s="71">
        <f>'2.2'!EX16/'1.2.a'!$P$86</f>
        <v>0</v>
      </c>
      <c r="EY16" s="71">
        <f>'2.2'!EY16/'1.2.a'!$P$86</f>
        <v>0</v>
      </c>
      <c r="EZ16" s="71">
        <f>'2.2'!EZ16/'1.2.a'!$P$86</f>
        <v>1.0612633614018145E-2</v>
      </c>
    </row>
    <row r="17" spans="1:156" ht="20.100000000000001" customHeight="1" x14ac:dyDescent="0.25">
      <c r="A17" s="10">
        <v>7018</v>
      </c>
      <c r="B17" s="10" t="s">
        <v>8</v>
      </c>
      <c r="C17" s="71">
        <f>'2.2'!C17/'1.2.a'!$C$86</f>
        <v>0</v>
      </c>
      <c r="D17" s="71">
        <f>'2.2'!D17/'1.2.a'!$C$86</f>
        <v>0</v>
      </c>
      <c r="E17" s="71">
        <f>'2.2'!E17/'1.2.a'!$C$86</f>
        <v>0</v>
      </c>
      <c r="F17" s="71">
        <f>'2.2'!F17/'1.2.a'!$C$86</f>
        <v>0</v>
      </c>
      <c r="G17" s="71">
        <f>'2.2'!G17/'1.2.a'!$C$86</f>
        <v>0</v>
      </c>
      <c r="H17" s="71">
        <f>'2.2'!H17/'1.2.a'!$C$86</f>
        <v>0</v>
      </c>
      <c r="I17" s="71">
        <f>'2.2'!I17/'1.2.a'!$C$86</f>
        <v>1.9821159521367055E-2</v>
      </c>
      <c r="J17" s="71">
        <f>'2.2'!J17/'1.2.a'!$C$86</f>
        <v>0</v>
      </c>
      <c r="K17" s="71">
        <f>'2.2'!K17/'1.2.a'!$C$86</f>
        <v>0</v>
      </c>
      <c r="L17" s="71">
        <f>'2.2'!L17/'1.2.a'!$C$86</f>
        <v>0</v>
      </c>
      <c r="M17" s="71">
        <f>'2.2'!M17/'1.2.a'!$C$86</f>
        <v>1.9821159521367055E-2</v>
      </c>
      <c r="N17" s="71">
        <f>'2.2'!N17/'1.2.a'!$D$86</f>
        <v>0</v>
      </c>
      <c r="O17" s="71">
        <f>'2.2'!O17/'1.2.a'!$D$86</f>
        <v>0</v>
      </c>
      <c r="P17" s="71">
        <f>'2.2'!P17/'1.2.a'!$D$86</f>
        <v>0</v>
      </c>
      <c r="Q17" s="71">
        <f>'2.2'!Q17/'1.2.a'!$D$86</f>
        <v>0</v>
      </c>
      <c r="R17" s="71">
        <f>'2.2'!R17/'1.2.a'!$D$86</f>
        <v>0</v>
      </c>
      <c r="S17" s="71">
        <f>'2.2'!S17/'1.2.a'!$D$86</f>
        <v>0</v>
      </c>
      <c r="T17" s="71">
        <f>'2.2'!T17/'1.2.a'!$D$86</f>
        <v>1.966430463802768E-2</v>
      </c>
      <c r="U17" s="71">
        <f>'2.2'!U17/'1.2.a'!$D$86</f>
        <v>0</v>
      </c>
      <c r="V17" s="71">
        <f>'2.2'!V17/'1.2.a'!$D$86</f>
        <v>0</v>
      </c>
      <c r="W17" s="71">
        <f>'2.2'!W17/'1.2.a'!$D$86</f>
        <v>0</v>
      </c>
      <c r="X17" s="71">
        <f>'2.2'!X17/'1.2.a'!$D$86</f>
        <v>1.966430463802768E-2</v>
      </c>
      <c r="Y17" s="71">
        <f>'2.2'!Y17/'1.2.a'!$E$86</f>
        <v>0</v>
      </c>
      <c r="Z17" s="71">
        <f>'2.2'!Z17/'1.2.a'!$E$86</f>
        <v>0</v>
      </c>
      <c r="AA17" s="71">
        <f>'2.2'!AA17/'1.2.a'!$E$86</f>
        <v>0</v>
      </c>
      <c r="AB17" s="71">
        <f>'2.2'!AB17/'1.2.a'!$E$86</f>
        <v>0</v>
      </c>
      <c r="AC17" s="71">
        <f>'2.2'!AC17/'1.2.a'!$E$86</f>
        <v>0</v>
      </c>
      <c r="AD17" s="71">
        <f>'2.2'!AD17/'1.2.a'!$E$86</f>
        <v>0</v>
      </c>
      <c r="AE17" s="71">
        <f>'2.2'!AE17/'1.2.a'!$E$86</f>
        <v>1.9591274444662698E-2</v>
      </c>
      <c r="AF17" s="71">
        <f>'2.2'!AF17/'1.2.a'!$E$86</f>
        <v>0</v>
      </c>
      <c r="AG17" s="71">
        <f>'2.2'!AG17/'1.2.a'!$E$86</f>
        <v>0</v>
      </c>
      <c r="AH17" s="71">
        <f>'2.2'!AH17/'1.2.a'!$E$86</f>
        <v>0</v>
      </c>
      <c r="AI17" s="71">
        <f>'2.2'!AI17/'1.2.a'!$E$86</f>
        <v>1.9591274444662698E-2</v>
      </c>
      <c r="AJ17" s="71">
        <f>'2.2'!AJ17/'1.2.a'!$F$86</f>
        <v>0</v>
      </c>
      <c r="AK17" s="71">
        <f>'2.2'!AK17/'1.2.a'!$F$86</f>
        <v>0</v>
      </c>
      <c r="AL17" s="71">
        <f>'2.2'!AL17/'1.2.a'!$F$86</f>
        <v>0</v>
      </c>
      <c r="AM17" s="71">
        <f>'2.2'!AM17/'1.2.a'!$F$86</f>
        <v>0</v>
      </c>
      <c r="AN17" s="71">
        <f>'2.2'!AN17/'1.2.a'!$F$86</f>
        <v>0</v>
      </c>
      <c r="AO17" s="71">
        <f>'2.2'!AO17/'1.2.a'!$F$86</f>
        <v>0</v>
      </c>
      <c r="AP17" s="71">
        <f>'2.2'!AP17/'1.2.a'!$F$86</f>
        <v>1.941804113808172E-2</v>
      </c>
      <c r="AQ17" s="71">
        <f>'2.2'!AQ17/'1.2.a'!$F$86</f>
        <v>0</v>
      </c>
      <c r="AR17" s="71">
        <f>'2.2'!AR17/'1.2.a'!$F$86</f>
        <v>0</v>
      </c>
      <c r="AS17" s="71">
        <f>'2.2'!AS17/'1.2.a'!$F$86</f>
        <v>0</v>
      </c>
      <c r="AT17" s="71">
        <f>'2.2'!AT17/'1.2.a'!$F$86</f>
        <v>1.941804113808172E-2</v>
      </c>
      <c r="AU17" s="71">
        <f>'2.2'!AU17/'1.2.a'!$G$86</f>
        <v>0</v>
      </c>
      <c r="AV17" s="71">
        <f>'2.2'!AV17/'1.2.a'!$G$86</f>
        <v>0</v>
      </c>
      <c r="AW17" s="71">
        <f>'2.2'!AW17/'1.2.a'!$G$86</f>
        <v>0</v>
      </c>
      <c r="AX17" s="71">
        <f>'2.2'!AX17/'1.2.a'!$G$86</f>
        <v>0</v>
      </c>
      <c r="AY17" s="71">
        <f>'2.2'!AY17/'1.2.a'!$G$86</f>
        <v>0</v>
      </c>
      <c r="AZ17" s="71">
        <f>'2.2'!AZ17/'1.2.a'!$G$86</f>
        <v>0</v>
      </c>
      <c r="BA17" s="71">
        <f>'2.2'!BA17/'1.2.a'!$G$86</f>
        <v>1.9235197719356001E-2</v>
      </c>
      <c r="BB17" s="71">
        <f>'2.2'!BB17/'1.2.a'!$G$86</f>
        <v>0</v>
      </c>
      <c r="BC17" s="71">
        <f>'2.2'!BC17/'1.2.a'!$G$86</f>
        <v>0</v>
      </c>
      <c r="BD17" s="71">
        <f>'2.2'!BD17/'1.2.a'!$G$86</f>
        <v>0</v>
      </c>
      <c r="BE17" s="71">
        <f>'2.2'!BE17/'1.2.a'!$G$86</f>
        <v>1.9235197719356001E-2</v>
      </c>
      <c r="BF17" s="71">
        <f>'2.2'!BF17/'1.2.a'!$H$86</f>
        <v>0</v>
      </c>
      <c r="BG17" s="71">
        <f>'2.2'!BG17/'1.2.a'!$H$86</f>
        <v>0</v>
      </c>
      <c r="BH17" s="71">
        <f>'2.2'!BH17/'1.2.a'!$H$86</f>
        <v>0</v>
      </c>
      <c r="BI17" s="71">
        <f>'2.2'!BI17/'1.2.a'!$H$86</f>
        <v>0</v>
      </c>
      <c r="BJ17" s="71">
        <f>'2.2'!BJ17/'1.2.a'!$H$86</f>
        <v>0</v>
      </c>
      <c r="BK17" s="71">
        <f>'2.2'!BK17/'1.2.a'!$H$86</f>
        <v>0</v>
      </c>
      <c r="BL17" s="71">
        <f>'2.2'!BL17/'1.2.a'!$H$86</f>
        <v>1.9217011383835289E-2</v>
      </c>
      <c r="BM17" s="71">
        <f>'2.2'!BM17/'1.2.a'!$H$86</f>
        <v>0</v>
      </c>
      <c r="BN17" s="71">
        <f>'2.2'!BN17/'1.2.a'!$H$86</f>
        <v>0</v>
      </c>
      <c r="BO17" s="71">
        <f>'2.2'!BO17/'1.2.a'!$H$86</f>
        <v>0</v>
      </c>
      <c r="BP17" s="71">
        <f>'2.2'!BP17/'1.2.a'!$H$86</f>
        <v>1.9217011383835289E-2</v>
      </c>
      <c r="BQ17" s="71">
        <f>'2.2'!BQ17/'1.2.a'!$I$86</f>
        <v>0</v>
      </c>
      <c r="BR17" s="71">
        <f>'2.2'!BR17/'1.2.a'!$I$86</f>
        <v>0</v>
      </c>
      <c r="BS17" s="71">
        <f>'2.2'!BS17/'1.2.a'!$I$86</f>
        <v>0</v>
      </c>
      <c r="BT17" s="71">
        <f>'2.2'!BT17/'1.2.a'!$I$86</f>
        <v>0</v>
      </c>
      <c r="BU17" s="71">
        <f>'2.2'!BU17/'1.2.a'!$I$86</f>
        <v>0</v>
      </c>
      <c r="BV17" s="71">
        <f>'2.2'!BV17/'1.2.a'!$I$86</f>
        <v>0</v>
      </c>
      <c r="BW17" s="71">
        <f>'2.2'!BW17/'1.2.a'!$I$86</f>
        <v>1.8558975606872943E-2</v>
      </c>
      <c r="BX17" s="71">
        <f>'2.2'!BX17/'1.2.a'!$I$86</f>
        <v>0</v>
      </c>
      <c r="BY17" s="71">
        <f>'2.2'!BY17/'1.2.a'!$I$86</f>
        <v>0</v>
      </c>
      <c r="BZ17" s="71">
        <f>'2.2'!BZ17/'1.2.a'!$I$86</f>
        <v>0</v>
      </c>
      <c r="CA17" s="71">
        <f>'2.2'!CA17/'1.2.a'!$I$86</f>
        <v>1.8558975606872943E-2</v>
      </c>
      <c r="CB17" s="71">
        <f>'2.2'!CB17/'1.2.a'!$J$86</f>
        <v>0</v>
      </c>
      <c r="CC17" s="71">
        <f>'2.2'!CC17/'1.2.a'!$J$86</f>
        <v>0</v>
      </c>
      <c r="CD17" s="71">
        <f>'2.2'!CD17/'1.2.a'!$J$86</f>
        <v>0</v>
      </c>
      <c r="CE17" s="71">
        <f>'2.2'!CE17/'1.2.a'!$J$86</f>
        <v>0</v>
      </c>
      <c r="CF17" s="71">
        <f>'2.2'!CF17/'1.2.a'!$J$86</f>
        <v>0</v>
      </c>
      <c r="CG17" s="71">
        <f>'2.2'!CG17/'1.2.a'!$J$86</f>
        <v>0</v>
      </c>
      <c r="CH17" s="71">
        <f>'2.2'!CH17/'1.2.a'!$J$86</f>
        <v>1.857926907269631E-2</v>
      </c>
      <c r="CI17" s="71">
        <f>'2.2'!CI17/'1.2.a'!$J$86</f>
        <v>0</v>
      </c>
      <c r="CJ17" s="71">
        <f>'2.2'!CJ17/'1.2.a'!$J$86</f>
        <v>0</v>
      </c>
      <c r="CK17" s="71">
        <f>'2.2'!CK17/'1.2.a'!$J$86</f>
        <v>0</v>
      </c>
      <c r="CL17" s="71">
        <f>'2.2'!CL17/'1.2.a'!$J$86</f>
        <v>1.857926907269631E-2</v>
      </c>
      <c r="CM17" s="71">
        <f>'2.2'!CM17/'1.2.a'!$K$86</f>
        <v>0</v>
      </c>
      <c r="CN17" s="71">
        <f>'2.2'!CN17/'1.2.a'!$K$86</f>
        <v>0</v>
      </c>
      <c r="CO17" s="71">
        <f>'2.2'!CO17/'1.2.a'!$K$86</f>
        <v>0</v>
      </c>
      <c r="CP17" s="71">
        <f>'2.2'!CP17/'1.2.a'!$K$86</f>
        <v>0</v>
      </c>
      <c r="CQ17" s="71">
        <f>'2.2'!CQ17/'1.2.a'!$K$86</f>
        <v>0</v>
      </c>
      <c r="CR17" s="71">
        <f>'2.2'!CR17/'1.2.a'!$K$86</f>
        <v>0</v>
      </c>
      <c r="CS17" s="71">
        <f>'2.2'!CS17/'1.2.a'!$K$86</f>
        <v>1.8641974121182944E-2</v>
      </c>
      <c r="CT17" s="71">
        <f>'2.2'!CT17/'1.2.a'!$K$86</f>
        <v>0</v>
      </c>
      <c r="CU17" s="71">
        <f>'2.2'!CU17/'1.2.a'!$K$86</f>
        <v>0</v>
      </c>
      <c r="CV17" s="71">
        <f>'2.2'!CV17/'1.2.a'!$K$86</f>
        <v>0</v>
      </c>
      <c r="CW17" s="71">
        <f>'2.2'!CW17/'1.2.a'!$K$86</f>
        <v>1.8641974121182944E-2</v>
      </c>
      <c r="CX17" s="71">
        <f>'2.2'!CX17/'1.2.a'!$L$86</f>
        <v>0</v>
      </c>
      <c r="CY17" s="71">
        <f>'2.2'!CY17/'1.2.a'!$L$86</f>
        <v>0</v>
      </c>
      <c r="CZ17" s="71">
        <f>'2.2'!CZ17/'1.2.a'!$L$86</f>
        <v>0</v>
      </c>
      <c r="DA17" s="71">
        <f>'2.2'!DA17/'1.2.a'!$L$86</f>
        <v>0</v>
      </c>
      <c r="DB17" s="71">
        <f>'2.2'!DB17/'1.2.a'!$L$86</f>
        <v>0</v>
      </c>
      <c r="DC17" s="71">
        <f>'2.2'!DC17/'1.2.a'!$L$86</f>
        <v>0</v>
      </c>
      <c r="DD17" s="71">
        <f>'2.2'!DD17/'1.2.a'!$L$86</f>
        <v>1.9031579870805844E-2</v>
      </c>
      <c r="DE17" s="71">
        <f>'2.2'!DE17/'1.2.a'!$L$86</f>
        <v>0</v>
      </c>
      <c r="DF17" s="71">
        <f>'2.2'!DF17/'1.2.a'!$L$86</f>
        <v>0</v>
      </c>
      <c r="DG17" s="71">
        <f>'2.2'!DG17/'1.2.a'!$L$86</f>
        <v>0</v>
      </c>
      <c r="DH17" s="71">
        <f>'2.2'!DH17/'1.2.a'!$L$86</f>
        <v>1.9031579870805844E-2</v>
      </c>
      <c r="DI17" s="71">
        <f>'2.2'!DI17/'1.2.a'!$M$86</f>
        <v>0</v>
      </c>
      <c r="DJ17" s="71">
        <f>'2.2'!DJ17/'1.2.a'!$M$86</f>
        <v>0</v>
      </c>
      <c r="DK17" s="71">
        <f>'2.2'!DK17/'1.2.a'!$M$86</f>
        <v>0</v>
      </c>
      <c r="DL17" s="71">
        <f>'2.2'!DL17/'1.2.a'!$M$86</f>
        <v>0</v>
      </c>
      <c r="DM17" s="71">
        <f>'2.2'!DM17/'1.2.a'!$M$86</f>
        <v>0</v>
      </c>
      <c r="DN17" s="71">
        <f>'2.2'!DN17/'1.2.a'!$M$86</f>
        <v>0</v>
      </c>
      <c r="DO17" s="71">
        <f>'2.2'!DO17/'1.2.a'!$M$86</f>
        <v>1.8415201624227218E-2</v>
      </c>
      <c r="DP17" s="71">
        <f>'2.2'!DP17/'1.2.a'!$M$86</f>
        <v>0</v>
      </c>
      <c r="DQ17" s="71">
        <f>'2.2'!DQ17/'1.2.a'!$M$86</f>
        <v>0</v>
      </c>
      <c r="DR17" s="71">
        <f>'2.2'!DR17/'1.2.a'!$M$86</f>
        <v>0</v>
      </c>
      <c r="DS17" s="71">
        <f>'2.2'!DS17/'1.2.a'!$M$86</f>
        <v>1.8415201624227218E-2</v>
      </c>
      <c r="DT17" s="71">
        <f>'2.2'!DT17/'1.2.a'!$N$86</f>
        <v>0</v>
      </c>
      <c r="DU17" s="71">
        <f>'2.2'!DU17/'1.2.a'!$N$86</f>
        <v>0</v>
      </c>
      <c r="DV17" s="71">
        <f>'2.2'!DV17/'1.2.a'!$N$86</f>
        <v>0</v>
      </c>
      <c r="DW17" s="71">
        <f>'2.2'!DW17/'1.2.a'!$N$86</f>
        <v>0</v>
      </c>
      <c r="DX17" s="71">
        <f>'2.2'!DX17/'1.2.a'!$N$86</f>
        <v>0</v>
      </c>
      <c r="DY17" s="71">
        <f>'2.2'!DY17/'1.2.a'!$N$86</f>
        <v>0</v>
      </c>
      <c r="DZ17" s="71">
        <f>'2.2'!DZ17/'1.2.a'!$N$86</f>
        <v>2.0427793257203106E-2</v>
      </c>
      <c r="EA17" s="71">
        <f>'2.2'!EA17/'1.2.a'!$N$86</f>
        <v>0</v>
      </c>
      <c r="EB17" s="71">
        <f>'2.2'!EB17/'1.2.a'!$N$86</f>
        <v>0</v>
      </c>
      <c r="EC17" s="71">
        <f>'2.2'!EC17/'1.2.a'!$N$86</f>
        <v>0</v>
      </c>
      <c r="ED17" s="71">
        <f>'2.2'!ED17/'1.2.a'!$N$86</f>
        <v>2.0427793257203106E-2</v>
      </c>
      <c r="EE17" s="71">
        <f>'2.2'!EE17/'1.2.a'!$O$86</f>
        <v>0</v>
      </c>
      <c r="EF17" s="71">
        <f>'2.2'!EF17/'1.2.a'!$O$86</f>
        <v>0</v>
      </c>
      <c r="EG17" s="71">
        <f>'2.2'!EG17/'1.2.a'!$O$86</f>
        <v>0</v>
      </c>
      <c r="EH17" s="71">
        <f>'2.2'!EH17/'1.2.a'!$O$86</f>
        <v>0</v>
      </c>
      <c r="EI17" s="71">
        <f>'2.2'!EI17/'1.2.a'!$O$86</f>
        <v>0</v>
      </c>
      <c r="EJ17" s="71">
        <f>'2.2'!EJ17/'1.2.a'!$O$86</f>
        <v>0</v>
      </c>
      <c r="EK17" s="71">
        <f>'2.2'!EK17/'1.2.a'!$O$86</f>
        <v>1.9166520050616948E-2</v>
      </c>
      <c r="EL17" s="71">
        <f>'2.2'!EL17/'1.2.a'!$O$86</f>
        <v>0</v>
      </c>
      <c r="EM17" s="71">
        <f>'2.2'!EM17/'1.2.a'!$O$86</f>
        <v>0</v>
      </c>
      <c r="EN17" s="71">
        <f>'2.2'!EN17/'1.2.a'!$O$86</f>
        <v>0</v>
      </c>
      <c r="EO17" s="71">
        <f>'2.2'!EO17/'1.2.a'!$O$86</f>
        <v>1.9166520050616948E-2</v>
      </c>
      <c r="EP17" s="71">
        <f>'2.2'!EP17/'1.2.a'!$P$86</f>
        <v>0</v>
      </c>
      <c r="EQ17" s="71">
        <f>'2.2'!EQ17/'1.2.a'!$P$86</f>
        <v>0</v>
      </c>
      <c r="ER17" s="71">
        <f>'2.2'!ER17/'1.2.a'!$P$86</f>
        <v>0</v>
      </c>
      <c r="ES17" s="71">
        <f>'2.2'!ES17/'1.2.a'!$P$86</f>
        <v>0</v>
      </c>
      <c r="ET17" s="71">
        <f>'2.2'!ET17/'1.2.a'!$P$86</f>
        <v>0</v>
      </c>
      <c r="EU17" s="71">
        <f>'2.2'!EU17/'1.2.a'!$P$86</f>
        <v>0</v>
      </c>
      <c r="EV17" s="71">
        <f>'2.2'!EV17/'1.2.a'!$P$86</f>
        <v>1.7970797931187756E-2</v>
      </c>
      <c r="EW17" s="71">
        <f>'2.2'!EW17/'1.2.a'!$P$86</f>
        <v>0</v>
      </c>
      <c r="EX17" s="71">
        <f>'2.2'!EX17/'1.2.a'!$P$86</f>
        <v>0</v>
      </c>
      <c r="EY17" s="71">
        <f>'2.2'!EY17/'1.2.a'!$P$86</f>
        <v>0</v>
      </c>
      <c r="EZ17" s="71">
        <f>'2.2'!EZ17/'1.2.a'!$P$86</f>
        <v>1.7970797931187756E-2</v>
      </c>
    </row>
    <row r="18" spans="1:156" s="12" customFormat="1" ht="20.100000000000001" customHeight="1" x14ac:dyDescent="0.25">
      <c r="A18" s="4">
        <v>702</v>
      </c>
      <c r="B18" s="5" t="s">
        <v>9</v>
      </c>
      <c r="C18" s="70">
        <f>'2.2'!C18/'1.2.a'!$C$86</f>
        <v>9.574657649674772E-5</v>
      </c>
      <c r="D18" s="70">
        <f>'2.2'!D18/'1.2.a'!$C$86</f>
        <v>1.367973666513878E-5</v>
      </c>
      <c r="E18" s="70">
        <f>'2.2'!E18/'1.2.a'!$C$86</f>
        <v>0</v>
      </c>
      <c r="F18" s="70">
        <f>'2.2'!F18/'1.2.a'!$C$86</f>
        <v>4.7526673850825215E-5</v>
      </c>
      <c r="G18" s="70">
        <f>'2.2'!G18/'1.2.a'!$C$86</f>
        <v>0</v>
      </c>
      <c r="H18" s="70">
        <f>'2.2'!H18/'1.2.a'!$C$86</f>
        <v>0</v>
      </c>
      <c r="I18" s="70">
        <f>'2.2'!I18/'1.2.a'!$C$86</f>
        <v>1.1472274656308113E-5</v>
      </c>
      <c r="J18" s="70">
        <f>'2.2'!J18/'1.2.a'!$C$86</f>
        <v>2.1283003397087177E-8</v>
      </c>
      <c r="K18" s="70">
        <f>'2.2'!K18/'1.2.a'!$C$86</f>
        <v>6.5846591404955781E-6</v>
      </c>
      <c r="L18" s="70">
        <f>'2.2'!L18/'1.2.a'!$C$86</f>
        <v>1.4653785788053519E-4</v>
      </c>
      <c r="M18" s="70">
        <f>'2.2'!M18/'1.2.a'!$C$86</f>
        <v>3.2156906169344767E-4</v>
      </c>
      <c r="N18" s="70">
        <f>'2.2'!N18/'1.2.a'!$D$86</f>
        <v>9.0065477002641392E-5</v>
      </c>
      <c r="O18" s="70">
        <f>'2.2'!O18/'1.2.a'!$D$86</f>
        <v>1.4197724109169174E-5</v>
      </c>
      <c r="P18" s="70">
        <f>'2.2'!P18/'1.2.a'!$D$86</f>
        <v>0</v>
      </c>
      <c r="Q18" s="70">
        <f>'2.2'!Q18/'1.2.a'!$D$86</f>
        <v>3.8252397957161967E-5</v>
      </c>
      <c r="R18" s="70">
        <f>'2.2'!R18/'1.2.a'!$D$86</f>
        <v>0</v>
      </c>
      <c r="S18" s="70">
        <f>'2.2'!S18/'1.2.a'!$D$86</f>
        <v>0</v>
      </c>
      <c r="T18" s="70">
        <f>'2.2'!T18/'1.2.a'!$D$86</f>
        <v>6.6555723168259615E-6</v>
      </c>
      <c r="U18" s="70">
        <f>'2.2'!U18/'1.2.a'!$D$86</f>
        <v>1.9516761653064171E-8</v>
      </c>
      <c r="V18" s="70">
        <f>'2.2'!V18/'1.2.a'!$D$86</f>
        <v>5.3701340630967295E-6</v>
      </c>
      <c r="W18" s="70">
        <f>'2.2'!W18/'1.2.a'!$D$86</f>
        <v>8.9779675512479092E-5</v>
      </c>
      <c r="X18" s="70">
        <f>'2.2'!X18/'1.2.a'!$D$86</f>
        <v>2.4434049772302741E-4</v>
      </c>
      <c r="Y18" s="70">
        <f>'2.2'!Y18/'1.2.a'!$E$86</f>
        <v>9.797962450373054E-5</v>
      </c>
      <c r="Z18" s="70">
        <f>'2.2'!Z18/'1.2.a'!$E$86</f>
        <v>1.4067729027910659E-5</v>
      </c>
      <c r="AA18" s="70">
        <f>'2.2'!AA18/'1.2.a'!$E$86</f>
        <v>0</v>
      </c>
      <c r="AB18" s="70">
        <f>'2.2'!AB18/'1.2.a'!$E$86</f>
        <v>3.9250481915747846E-5</v>
      </c>
      <c r="AC18" s="70">
        <f>'2.2'!AC18/'1.2.a'!$E$86</f>
        <v>0</v>
      </c>
      <c r="AD18" s="70">
        <f>'2.2'!AD18/'1.2.a'!$E$86</f>
        <v>0</v>
      </c>
      <c r="AE18" s="70">
        <f>'2.2'!AE18/'1.2.a'!$E$86</f>
        <v>1.0563499259591702E-5</v>
      </c>
      <c r="AF18" s="70">
        <f>'2.2'!AF18/'1.2.a'!$E$86</f>
        <v>2.8111860509410229E-8</v>
      </c>
      <c r="AG18" s="70">
        <f>'2.2'!AG18/'1.2.a'!$E$86</f>
        <v>4.7861691464976595E-6</v>
      </c>
      <c r="AH18" s="70">
        <f>'2.2'!AH18/'1.2.a'!$E$86</f>
        <v>9.8810686673997934E-5</v>
      </c>
      <c r="AI18" s="70">
        <f>'2.2'!AI18/'1.2.a'!$E$86</f>
        <v>2.6548630238798574E-4</v>
      </c>
      <c r="AJ18" s="70">
        <f>'2.2'!AJ18/'1.2.a'!$F$86</f>
        <v>9.9278109653244147E-5</v>
      </c>
      <c r="AK18" s="70">
        <f>'2.2'!AK18/'1.2.a'!$F$86</f>
        <v>1.5086911530298173E-5</v>
      </c>
      <c r="AL18" s="70">
        <f>'2.2'!AL18/'1.2.a'!$F$86</f>
        <v>0</v>
      </c>
      <c r="AM18" s="70">
        <f>'2.2'!AM18/'1.2.a'!$F$86</f>
        <v>3.6012708710114263E-5</v>
      </c>
      <c r="AN18" s="70">
        <f>'2.2'!AN18/'1.2.a'!$F$86</f>
        <v>0</v>
      </c>
      <c r="AO18" s="70">
        <f>'2.2'!AO18/'1.2.a'!$F$86</f>
        <v>0</v>
      </c>
      <c r="AP18" s="70">
        <f>'2.2'!AP18/'1.2.a'!$F$86</f>
        <v>6.9518992631050404E-6</v>
      </c>
      <c r="AQ18" s="70">
        <f>'2.2'!AQ18/'1.2.a'!$F$86</f>
        <v>2.7751744055465385E-8</v>
      </c>
      <c r="AR18" s="70">
        <f>'2.2'!AR18/'1.2.a'!$F$86</f>
        <v>5.6619716549471718E-6</v>
      </c>
      <c r="AS18" s="70">
        <f>'2.2'!AS18/'1.2.a'!$F$86</f>
        <v>1.139019583627437E-4</v>
      </c>
      <c r="AT18" s="70">
        <f>'2.2'!AT18/'1.2.a'!$F$86</f>
        <v>2.7692131091850791E-4</v>
      </c>
      <c r="AU18" s="70">
        <f>'2.2'!AU18/'1.2.a'!$G$86</f>
        <v>1.149646339623393E-4</v>
      </c>
      <c r="AV18" s="70">
        <f>'2.2'!AV18/'1.2.a'!$G$86</f>
        <v>1.859567063091079E-5</v>
      </c>
      <c r="AW18" s="70">
        <f>'2.2'!AW18/'1.2.a'!$G$86</f>
        <v>0</v>
      </c>
      <c r="AX18" s="70">
        <f>'2.2'!AX18/'1.2.a'!$G$86</f>
        <v>3.7350745491784874E-5</v>
      </c>
      <c r="AY18" s="70">
        <f>'2.2'!AY18/'1.2.a'!$G$86</f>
        <v>0</v>
      </c>
      <c r="AZ18" s="70">
        <f>'2.2'!AZ18/'1.2.a'!$G$86</f>
        <v>0</v>
      </c>
      <c r="BA18" s="70">
        <f>'2.2'!BA18/'1.2.a'!$G$86</f>
        <v>1.124750543210012E-5</v>
      </c>
      <c r="BB18" s="70">
        <f>'2.2'!BB18/'1.2.a'!$G$86</f>
        <v>3.4737569557986694E-8</v>
      </c>
      <c r="BC18" s="70">
        <f>'2.2'!BC18/'1.2.a'!$G$86</f>
        <v>5.2593742786409347E-6</v>
      </c>
      <c r="BD18" s="70">
        <f>'2.2'!BD18/'1.2.a'!$G$86</f>
        <v>1.3428653837563046E-4</v>
      </c>
      <c r="BE18" s="70">
        <f>'2.2'!BE18/'1.2.a'!$G$86</f>
        <v>3.2173920574096444E-4</v>
      </c>
      <c r="BF18" s="70">
        <f>'2.2'!BF18/'1.2.a'!$H$86</f>
        <v>1.2782439075662092E-4</v>
      </c>
      <c r="BG18" s="70">
        <f>'2.2'!BG18/'1.2.a'!$H$86</f>
        <v>2.0644793803938184E-5</v>
      </c>
      <c r="BH18" s="70">
        <f>'2.2'!BH18/'1.2.a'!$H$86</f>
        <v>0</v>
      </c>
      <c r="BI18" s="70">
        <f>'2.2'!BI18/'1.2.a'!$H$86</f>
        <v>3.6049487573299226E-5</v>
      </c>
      <c r="BJ18" s="70">
        <f>'2.2'!BJ18/'1.2.a'!$H$86</f>
        <v>0</v>
      </c>
      <c r="BK18" s="70">
        <f>'2.2'!BK18/'1.2.a'!$H$86</f>
        <v>0</v>
      </c>
      <c r="BL18" s="70">
        <f>'2.2'!BL18/'1.2.a'!$H$86</f>
        <v>8.0734105911493019E-6</v>
      </c>
      <c r="BM18" s="70">
        <f>'2.2'!BM18/'1.2.a'!$H$86</f>
        <v>3.4665741301014738E-8</v>
      </c>
      <c r="BN18" s="70">
        <f>'2.2'!BN18/'1.2.a'!$H$86</f>
        <v>5.6783096016731429E-6</v>
      </c>
      <c r="BO18" s="70">
        <f>'2.2'!BO18/'1.2.a'!$H$86</f>
        <v>7.2137591028838139E-5</v>
      </c>
      <c r="BP18" s="70">
        <f>'2.2'!BP18/'1.2.a'!$H$86</f>
        <v>2.7044264909681988E-4</v>
      </c>
      <c r="BQ18" s="70">
        <f>'2.2'!BQ18/'1.2.a'!$I$86</f>
        <v>1.3378440076756534E-4</v>
      </c>
      <c r="BR18" s="70">
        <f>'2.2'!BR18/'1.2.a'!$I$86</f>
        <v>2.057740215149731E-5</v>
      </c>
      <c r="BS18" s="70">
        <f>'2.2'!BS18/'1.2.a'!$I$86</f>
        <v>0</v>
      </c>
      <c r="BT18" s="70">
        <f>'2.2'!BT18/'1.2.a'!$I$86</f>
        <v>2.9075710476343676E-5</v>
      </c>
      <c r="BU18" s="70">
        <f>'2.2'!BU18/'1.2.a'!$I$86</f>
        <v>0</v>
      </c>
      <c r="BV18" s="70">
        <f>'2.2'!BV18/'1.2.a'!$I$86</f>
        <v>0</v>
      </c>
      <c r="BW18" s="70">
        <f>'2.2'!BW18/'1.2.a'!$I$86</f>
        <v>2.7612216213211914E-6</v>
      </c>
      <c r="BX18" s="70">
        <f>'2.2'!BX18/'1.2.a'!$I$86</f>
        <v>1.9018185355531098E-9</v>
      </c>
      <c r="BY18" s="70">
        <f>'2.2'!BY18/'1.2.a'!$I$86</f>
        <v>3.6458677471740048E-6</v>
      </c>
      <c r="BZ18" s="70">
        <f>'2.2'!BZ18/'1.2.a'!$I$86</f>
        <v>2.3068204370050536E-5</v>
      </c>
      <c r="CA18" s="70">
        <f>'2.2'!CA18/'1.2.a'!$I$86</f>
        <v>2.1291470895248765E-4</v>
      </c>
      <c r="CB18" s="70">
        <f>'2.2'!CB18/'1.2.a'!$J$86</f>
        <v>1.3402527609999399E-4</v>
      </c>
      <c r="CC18" s="70">
        <f>'2.2'!CC18/'1.2.a'!$J$86</f>
        <v>2.1016812880119041E-5</v>
      </c>
      <c r="CD18" s="70">
        <f>'2.2'!CD18/'1.2.a'!$J$86</f>
        <v>0</v>
      </c>
      <c r="CE18" s="70">
        <f>'2.2'!CE18/'1.2.a'!$J$86</f>
        <v>3.242128380057006E-5</v>
      </c>
      <c r="CF18" s="70">
        <f>'2.2'!CF18/'1.2.a'!$J$86</f>
        <v>0</v>
      </c>
      <c r="CG18" s="70">
        <f>'2.2'!CG18/'1.2.a'!$J$86</f>
        <v>0</v>
      </c>
      <c r="CH18" s="70">
        <f>'2.2'!CH18/'1.2.a'!$J$86</f>
        <v>2.2280327248571188E-6</v>
      </c>
      <c r="CI18" s="70">
        <f>'2.2'!CI18/'1.2.a'!$J$86</f>
        <v>1.889406732733978E-9</v>
      </c>
      <c r="CJ18" s="70">
        <f>'2.2'!CJ18/'1.2.a'!$J$86</f>
        <v>3.0932049261102856E-6</v>
      </c>
      <c r="CK18" s="70">
        <f>'2.2'!CK18/'1.2.a'!$J$86</f>
        <v>2.4713841577740037E-5</v>
      </c>
      <c r="CL18" s="70">
        <f>'2.2'!CL18/'1.2.a'!$J$86</f>
        <v>2.1750034141612329E-4</v>
      </c>
      <c r="CM18" s="70">
        <f>'2.2'!CM18/'1.2.a'!$K$86</f>
        <v>1.2496771948631937E-4</v>
      </c>
      <c r="CN18" s="70">
        <f>'2.2'!CN18/'1.2.a'!$K$86</f>
        <v>2.0500810380875669E-5</v>
      </c>
      <c r="CO18" s="70">
        <f>'2.2'!CO18/'1.2.a'!$K$86</f>
        <v>0</v>
      </c>
      <c r="CP18" s="70">
        <f>'2.2'!CP18/'1.2.a'!$K$86</f>
        <v>3.6315783081720942E-5</v>
      </c>
      <c r="CQ18" s="70">
        <f>'2.2'!CQ18/'1.2.a'!$K$86</f>
        <v>0</v>
      </c>
      <c r="CR18" s="70">
        <f>'2.2'!CR18/'1.2.a'!$K$86</f>
        <v>0</v>
      </c>
      <c r="CS18" s="70">
        <f>'2.2'!CS18/'1.2.a'!$K$86</f>
        <v>2.3894105269090677E-6</v>
      </c>
      <c r="CT18" s="70">
        <f>'2.2'!CT18/'1.2.a'!$K$86</f>
        <v>1.813846014479136E-9</v>
      </c>
      <c r="CU18" s="70">
        <f>'2.2'!CU18/'1.2.a'!$K$86</f>
        <v>3.3311937436932065E-6</v>
      </c>
      <c r="CV18" s="70">
        <f>'2.2'!CV18/'1.2.a'!$K$86</f>
        <v>2.9831763827002038E-5</v>
      </c>
      <c r="CW18" s="70">
        <f>'2.2'!CW18/'1.2.a'!$K$86</f>
        <v>2.173384948925348E-4</v>
      </c>
      <c r="CX18" s="70">
        <f>'2.2'!CX18/'1.2.a'!$L$86</f>
        <v>1.210943033460715E-4</v>
      </c>
      <c r="CY18" s="70">
        <f>'2.2'!CY18/'1.2.a'!$L$86</f>
        <v>2.1374249057257408E-5</v>
      </c>
      <c r="CZ18" s="70">
        <f>'2.2'!CZ18/'1.2.a'!$L$86</f>
        <v>0</v>
      </c>
      <c r="DA18" s="70">
        <f>'2.2'!DA18/'1.2.a'!$L$86</f>
        <v>3.2823234039190894E-5</v>
      </c>
      <c r="DB18" s="70">
        <f>'2.2'!DB18/'1.2.a'!$L$86</f>
        <v>0</v>
      </c>
      <c r="DC18" s="70">
        <f>'2.2'!DC18/'1.2.a'!$L$86</f>
        <v>0</v>
      </c>
      <c r="DD18" s="70">
        <f>'2.2'!DD18/'1.2.a'!$L$86</f>
        <v>1.8228021816440808E-6</v>
      </c>
      <c r="DE18" s="70">
        <f>'2.2'!DE18/'1.2.a'!$L$86</f>
        <v>1.7933889652274536E-9</v>
      </c>
      <c r="DF18" s="70">
        <f>'2.2'!DF18/'1.2.a'!$L$86</f>
        <v>2.8284760957328727E-6</v>
      </c>
      <c r="DG18" s="70">
        <f>'2.2'!DG18/'1.2.a'!$L$86</f>
        <v>1.7459148879261672E-5</v>
      </c>
      <c r="DH18" s="70">
        <f>'2.2'!DH18/'1.2.a'!$L$86</f>
        <v>1.9740400698812363E-4</v>
      </c>
      <c r="DI18" s="70">
        <f>'2.2'!DI18/'1.2.a'!$M$86</f>
        <v>1.0419914400085894E-4</v>
      </c>
      <c r="DJ18" s="70">
        <f>'2.2'!DJ18/'1.2.a'!$M$86</f>
        <v>3.2832915711645738E-6</v>
      </c>
      <c r="DK18" s="70">
        <f>'2.2'!DK18/'1.2.a'!$M$86</f>
        <v>0</v>
      </c>
      <c r="DL18" s="70">
        <f>'2.2'!DL18/'1.2.a'!$M$86</f>
        <v>2.8006929690618577E-5</v>
      </c>
      <c r="DM18" s="70">
        <f>'2.2'!DM18/'1.2.a'!$M$86</f>
        <v>0</v>
      </c>
      <c r="DN18" s="70">
        <f>'2.2'!DN18/'1.2.a'!$M$86</f>
        <v>0</v>
      </c>
      <c r="DO18" s="70">
        <f>'2.2'!DO18/'1.2.a'!$M$86</f>
        <v>2.4477808744097056E-6</v>
      </c>
      <c r="DP18" s="70">
        <f>'2.2'!DP18/'1.2.a'!$M$86</f>
        <v>5.3748427397907337E-7</v>
      </c>
      <c r="DQ18" s="70">
        <f>'2.2'!DQ18/'1.2.a'!$M$86</f>
        <v>6.3190132259087393E-6</v>
      </c>
      <c r="DR18" s="70">
        <f>'2.2'!DR18/'1.2.a'!$M$86</f>
        <v>6.6369005880645998E-6</v>
      </c>
      <c r="DS18" s="70">
        <f>'2.2'!DS18/'1.2.a'!$M$86</f>
        <v>1.5143054422500423E-4</v>
      </c>
      <c r="DT18" s="70">
        <f>'2.2'!DT18/'1.2.a'!$N$86</f>
        <v>3.8186546524492962E-5</v>
      </c>
      <c r="DU18" s="70">
        <f>'2.2'!DU18/'1.2.a'!$N$86</f>
        <v>2.9859521043054253E-7</v>
      </c>
      <c r="DV18" s="70">
        <f>'2.2'!DV18/'1.2.a'!$N$86</f>
        <v>0</v>
      </c>
      <c r="DW18" s="70">
        <f>'2.2'!DW18/'1.2.a'!$N$86</f>
        <v>9.2864522785291562E-5</v>
      </c>
      <c r="DX18" s="70">
        <f>'2.2'!DX18/'1.2.a'!$N$86</f>
        <v>0</v>
      </c>
      <c r="DY18" s="70">
        <f>'2.2'!DY18/'1.2.a'!$N$86</f>
        <v>0</v>
      </c>
      <c r="DZ18" s="70">
        <f>'2.2'!DZ18/'1.2.a'!$N$86</f>
        <v>4.4436161322748501E-6</v>
      </c>
      <c r="EA18" s="70">
        <f>'2.2'!EA18/'1.2.a'!$N$86</f>
        <v>2.1706105494825291E-7</v>
      </c>
      <c r="EB18" s="70">
        <f>'2.2'!EB18/'1.2.a'!$N$86</f>
        <v>3.2230325981505539E-6</v>
      </c>
      <c r="EC18" s="70">
        <f>'2.2'!EC18/'1.2.a'!$N$86</f>
        <v>3.0475688818465319E-5</v>
      </c>
      <c r="ED18" s="70">
        <f>'2.2'!ED18/'1.2.a'!$N$86</f>
        <v>1.6970906312405406E-4</v>
      </c>
      <c r="EE18" s="70">
        <f>'2.2'!EE18/'1.2.a'!$O$86</f>
        <v>2.8016888961823052E-5</v>
      </c>
      <c r="EF18" s="70">
        <f>'2.2'!EF18/'1.2.a'!$O$86</f>
        <v>2.8048601219311142E-7</v>
      </c>
      <c r="EG18" s="70">
        <f>'2.2'!EG18/'1.2.a'!$O$86</f>
        <v>0</v>
      </c>
      <c r="EH18" s="70">
        <f>'2.2'!EH18/'1.2.a'!$O$86</f>
        <v>5.0435648648604271E-5</v>
      </c>
      <c r="EI18" s="70">
        <f>'2.2'!EI18/'1.2.a'!$O$86</f>
        <v>0</v>
      </c>
      <c r="EJ18" s="70">
        <f>'2.2'!EJ18/'1.2.a'!$O$86</f>
        <v>0</v>
      </c>
      <c r="EK18" s="70">
        <f>'2.2'!EK18/'1.2.a'!$O$86</f>
        <v>1.1073887736218424E-5</v>
      </c>
      <c r="EL18" s="70">
        <f>'2.2'!EL18/'1.2.a'!$O$86</f>
        <v>1.9717069593946079E-5</v>
      </c>
      <c r="EM18" s="70">
        <f>'2.2'!EM18/'1.2.a'!$O$86</f>
        <v>3.8791273517738184E-6</v>
      </c>
      <c r="EN18" s="70">
        <f>'2.2'!EN18/'1.2.a'!$O$86</f>
        <v>1.2512496353267192E-4</v>
      </c>
      <c r="EO18" s="70">
        <f>'2.2'!EO18/'1.2.a'!$O$86</f>
        <v>2.3852807183723072E-4</v>
      </c>
      <c r="EP18" s="70">
        <f>'2.2'!EP18/'1.2.a'!$P$86</f>
        <v>1.0678578924212993E-4</v>
      </c>
      <c r="EQ18" s="70">
        <f>'2.2'!EQ18/'1.2.a'!$P$86</f>
        <v>3.6515171115753079E-7</v>
      </c>
      <c r="ER18" s="70">
        <f>'2.2'!ER18/'1.2.a'!$P$86</f>
        <v>0</v>
      </c>
      <c r="ES18" s="70">
        <f>'2.2'!ES18/'1.2.a'!$P$86</f>
        <v>4.3484134227692193E-5</v>
      </c>
      <c r="ET18" s="70">
        <f>'2.2'!ET18/'1.2.a'!$P$86</f>
        <v>0</v>
      </c>
      <c r="EU18" s="70">
        <f>'2.2'!EU18/'1.2.a'!$P$86</f>
        <v>0</v>
      </c>
      <c r="EV18" s="70">
        <f>'2.2'!EV18/'1.2.a'!$P$86</f>
        <v>1.9852286513896903E-5</v>
      </c>
      <c r="EW18" s="70">
        <f>'2.2'!EW18/'1.2.a'!$P$86</f>
        <v>1.7916232663209026E-10</v>
      </c>
      <c r="EX18" s="70">
        <f>'2.2'!EX18/'1.2.a'!$P$86</f>
        <v>9.5362647921928548E-6</v>
      </c>
      <c r="EY18" s="70">
        <f>'2.2'!EY18/'1.2.a'!$P$86</f>
        <v>4.4868023818344193E-5</v>
      </c>
      <c r="EZ18" s="70">
        <f>'2.2'!EZ18/'1.2.a'!$P$86</f>
        <v>2.2489182946774025E-4</v>
      </c>
    </row>
    <row r="19" spans="1:156" ht="20.100000000000001" customHeight="1" x14ac:dyDescent="0.25">
      <c r="A19" s="10">
        <v>7021</v>
      </c>
      <c r="B19" s="10" t="s">
        <v>10</v>
      </c>
      <c r="C19" s="71">
        <f>'2.2'!C19/'1.2.a'!$C$86</f>
        <v>0</v>
      </c>
      <c r="D19" s="71">
        <f>'2.2'!D19/'1.2.a'!$C$86</f>
        <v>0</v>
      </c>
      <c r="E19" s="71">
        <f>'2.2'!E19/'1.2.a'!$C$86</f>
        <v>0</v>
      </c>
      <c r="F19" s="71">
        <f>'2.2'!F19/'1.2.a'!$C$86</f>
        <v>0</v>
      </c>
      <c r="G19" s="71">
        <f>'2.2'!G19/'1.2.a'!$C$86</f>
        <v>0</v>
      </c>
      <c r="H19" s="71">
        <f>'2.2'!H19/'1.2.a'!$C$86</f>
        <v>0</v>
      </c>
      <c r="I19" s="71">
        <f>'2.2'!I19/'1.2.a'!$C$86</f>
        <v>0</v>
      </c>
      <c r="J19" s="71">
        <f>'2.2'!J19/'1.2.a'!$C$86</f>
        <v>0</v>
      </c>
      <c r="K19" s="71">
        <f>'2.2'!K19/'1.2.a'!$C$86</f>
        <v>0</v>
      </c>
      <c r="L19" s="71">
        <f>'2.2'!L19/'1.2.a'!$C$86</f>
        <v>0</v>
      </c>
      <c r="M19" s="71">
        <f>'2.2'!M19/'1.2.a'!$C$86</f>
        <v>0</v>
      </c>
      <c r="N19" s="71">
        <f>'2.2'!N19/'1.2.a'!$D$86</f>
        <v>0</v>
      </c>
      <c r="O19" s="71">
        <f>'2.2'!O19/'1.2.a'!$D$86</f>
        <v>0</v>
      </c>
      <c r="P19" s="71">
        <f>'2.2'!P19/'1.2.a'!$D$86</f>
        <v>0</v>
      </c>
      <c r="Q19" s="71">
        <f>'2.2'!Q19/'1.2.a'!$D$86</f>
        <v>0</v>
      </c>
      <c r="R19" s="71">
        <f>'2.2'!R19/'1.2.a'!$D$86</f>
        <v>0</v>
      </c>
      <c r="S19" s="71">
        <f>'2.2'!S19/'1.2.a'!$D$86</f>
        <v>0</v>
      </c>
      <c r="T19" s="71">
        <f>'2.2'!T19/'1.2.a'!$D$86</f>
        <v>0</v>
      </c>
      <c r="U19" s="71">
        <f>'2.2'!U19/'1.2.a'!$D$86</f>
        <v>0</v>
      </c>
      <c r="V19" s="71">
        <f>'2.2'!V19/'1.2.a'!$D$86</f>
        <v>0</v>
      </c>
      <c r="W19" s="71">
        <f>'2.2'!W19/'1.2.a'!$D$86</f>
        <v>0</v>
      </c>
      <c r="X19" s="71">
        <f>'2.2'!X19/'1.2.a'!$D$86</f>
        <v>0</v>
      </c>
      <c r="Y19" s="71">
        <f>'2.2'!Y19/'1.2.a'!$E$86</f>
        <v>0</v>
      </c>
      <c r="Z19" s="71">
        <f>'2.2'!Z19/'1.2.a'!$E$86</f>
        <v>0</v>
      </c>
      <c r="AA19" s="71">
        <f>'2.2'!AA19/'1.2.a'!$E$86</f>
        <v>0</v>
      </c>
      <c r="AB19" s="71">
        <f>'2.2'!AB19/'1.2.a'!$E$86</f>
        <v>0</v>
      </c>
      <c r="AC19" s="71">
        <f>'2.2'!AC19/'1.2.a'!$E$86</f>
        <v>0</v>
      </c>
      <c r="AD19" s="71">
        <f>'2.2'!AD19/'1.2.a'!$E$86</f>
        <v>0</v>
      </c>
      <c r="AE19" s="71">
        <f>'2.2'!AE19/'1.2.a'!$E$86</f>
        <v>0</v>
      </c>
      <c r="AF19" s="71">
        <f>'2.2'!AF19/'1.2.a'!$E$86</f>
        <v>0</v>
      </c>
      <c r="AG19" s="71">
        <f>'2.2'!AG19/'1.2.a'!$E$86</f>
        <v>0</v>
      </c>
      <c r="AH19" s="71">
        <f>'2.2'!AH19/'1.2.a'!$E$86</f>
        <v>0</v>
      </c>
      <c r="AI19" s="71">
        <f>'2.2'!AI19/'1.2.a'!$E$86</f>
        <v>0</v>
      </c>
      <c r="AJ19" s="71">
        <f>'2.2'!AJ19/'1.2.a'!$F$86</f>
        <v>0</v>
      </c>
      <c r="AK19" s="71">
        <f>'2.2'!AK19/'1.2.a'!$F$86</f>
        <v>0</v>
      </c>
      <c r="AL19" s="71">
        <f>'2.2'!AL19/'1.2.a'!$F$86</f>
        <v>0</v>
      </c>
      <c r="AM19" s="71">
        <f>'2.2'!AM19/'1.2.a'!$F$86</f>
        <v>0</v>
      </c>
      <c r="AN19" s="71">
        <f>'2.2'!AN19/'1.2.a'!$F$86</f>
        <v>0</v>
      </c>
      <c r="AO19" s="71">
        <f>'2.2'!AO19/'1.2.a'!$F$86</f>
        <v>0</v>
      </c>
      <c r="AP19" s="71">
        <f>'2.2'!AP19/'1.2.a'!$F$86</f>
        <v>0</v>
      </c>
      <c r="AQ19" s="71">
        <f>'2.2'!AQ19/'1.2.a'!$F$86</f>
        <v>0</v>
      </c>
      <c r="AR19" s="71">
        <f>'2.2'!AR19/'1.2.a'!$F$86</f>
        <v>0</v>
      </c>
      <c r="AS19" s="71">
        <f>'2.2'!AS19/'1.2.a'!$F$86</f>
        <v>0</v>
      </c>
      <c r="AT19" s="71">
        <f>'2.2'!AT19/'1.2.a'!$F$86</f>
        <v>0</v>
      </c>
      <c r="AU19" s="71">
        <f>'2.2'!AU19/'1.2.a'!$G$86</f>
        <v>0</v>
      </c>
      <c r="AV19" s="71">
        <f>'2.2'!AV19/'1.2.a'!$G$86</f>
        <v>0</v>
      </c>
      <c r="AW19" s="71">
        <f>'2.2'!AW19/'1.2.a'!$G$86</f>
        <v>0</v>
      </c>
      <c r="AX19" s="71">
        <f>'2.2'!AX19/'1.2.a'!$G$86</f>
        <v>0</v>
      </c>
      <c r="AY19" s="71">
        <f>'2.2'!AY19/'1.2.a'!$G$86</f>
        <v>0</v>
      </c>
      <c r="AZ19" s="71">
        <f>'2.2'!AZ19/'1.2.a'!$G$86</f>
        <v>0</v>
      </c>
      <c r="BA19" s="71">
        <f>'2.2'!BA19/'1.2.a'!$G$86</f>
        <v>0</v>
      </c>
      <c r="BB19" s="71">
        <f>'2.2'!BB19/'1.2.a'!$G$86</f>
        <v>0</v>
      </c>
      <c r="BC19" s="71">
        <f>'2.2'!BC19/'1.2.a'!$G$86</f>
        <v>0</v>
      </c>
      <c r="BD19" s="71">
        <f>'2.2'!BD19/'1.2.a'!$G$86</f>
        <v>0</v>
      </c>
      <c r="BE19" s="71">
        <f>'2.2'!BE19/'1.2.a'!$G$86</f>
        <v>0</v>
      </c>
      <c r="BF19" s="71">
        <f>'2.2'!BF19/'1.2.a'!$H$86</f>
        <v>0</v>
      </c>
      <c r="BG19" s="71">
        <f>'2.2'!BG19/'1.2.a'!$H$86</f>
        <v>0</v>
      </c>
      <c r="BH19" s="71">
        <f>'2.2'!BH19/'1.2.a'!$H$86</f>
        <v>0</v>
      </c>
      <c r="BI19" s="71">
        <f>'2.2'!BI19/'1.2.a'!$H$86</f>
        <v>0</v>
      </c>
      <c r="BJ19" s="71">
        <f>'2.2'!BJ19/'1.2.a'!$H$86</f>
        <v>0</v>
      </c>
      <c r="BK19" s="71">
        <f>'2.2'!BK19/'1.2.a'!$H$86</f>
        <v>0</v>
      </c>
      <c r="BL19" s="71">
        <f>'2.2'!BL19/'1.2.a'!$H$86</f>
        <v>0</v>
      </c>
      <c r="BM19" s="71">
        <f>'2.2'!BM19/'1.2.a'!$H$86</f>
        <v>0</v>
      </c>
      <c r="BN19" s="71">
        <f>'2.2'!BN19/'1.2.a'!$H$86</f>
        <v>0</v>
      </c>
      <c r="BO19" s="71">
        <f>'2.2'!BO19/'1.2.a'!$H$86</f>
        <v>0</v>
      </c>
      <c r="BP19" s="71">
        <f>'2.2'!BP19/'1.2.a'!$H$86</f>
        <v>0</v>
      </c>
      <c r="BQ19" s="71">
        <f>'2.2'!BQ19/'1.2.a'!$I$86</f>
        <v>0</v>
      </c>
      <c r="BR19" s="71">
        <f>'2.2'!BR19/'1.2.a'!$I$86</f>
        <v>0</v>
      </c>
      <c r="BS19" s="71">
        <f>'2.2'!BS19/'1.2.a'!$I$86</f>
        <v>0</v>
      </c>
      <c r="BT19" s="71">
        <f>'2.2'!BT19/'1.2.a'!$I$86</f>
        <v>0</v>
      </c>
      <c r="BU19" s="71">
        <f>'2.2'!BU19/'1.2.a'!$I$86</f>
        <v>0</v>
      </c>
      <c r="BV19" s="71">
        <f>'2.2'!BV19/'1.2.a'!$I$86</f>
        <v>0</v>
      </c>
      <c r="BW19" s="71">
        <f>'2.2'!BW19/'1.2.a'!$I$86</f>
        <v>0</v>
      </c>
      <c r="BX19" s="71">
        <f>'2.2'!BX19/'1.2.a'!$I$86</f>
        <v>0</v>
      </c>
      <c r="BY19" s="71">
        <f>'2.2'!BY19/'1.2.a'!$I$86</f>
        <v>0</v>
      </c>
      <c r="BZ19" s="71">
        <f>'2.2'!BZ19/'1.2.a'!$I$86</f>
        <v>0</v>
      </c>
      <c r="CA19" s="71">
        <f>'2.2'!CA19/'1.2.a'!$I$86</f>
        <v>0</v>
      </c>
      <c r="CB19" s="71">
        <f>'2.2'!CB19/'1.2.a'!$J$86</f>
        <v>0</v>
      </c>
      <c r="CC19" s="71">
        <f>'2.2'!CC19/'1.2.a'!$J$86</f>
        <v>0</v>
      </c>
      <c r="CD19" s="71">
        <f>'2.2'!CD19/'1.2.a'!$J$86</f>
        <v>0</v>
      </c>
      <c r="CE19" s="71">
        <f>'2.2'!CE19/'1.2.a'!$J$86</f>
        <v>0</v>
      </c>
      <c r="CF19" s="71">
        <f>'2.2'!CF19/'1.2.a'!$J$86</f>
        <v>0</v>
      </c>
      <c r="CG19" s="71">
        <f>'2.2'!CG19/'1.2.a'!$J$86</f>
        <v>0</v>
      </c>
      <c r="CH19" s="71">
        <f>'2.2'!CH19/'1.2.a'!$J$86</f>
        <v>0</v>
      </c>
      <c r="CI19" s="71">
        <f>'2.2'!CI19/'1.2.a'!$J$86</f>
        <v>0</v>
      </c>
      <c r="CJ19" s="71">
        <f>'2.2'!CJ19/'1.2.a'!$J$86</f>
        <v>0</v>
      </c>
      <c r="CK19" s="71">
        <f>'2.2'!CK19/'1.2.a'!$J$86</f>
        <v>0</v>
      </c>
      <c r="CL19" s="71">
        <f>'2.2'!CL19/'1.2.a'!$J$86</f>
        <v>0</v>
      </c>
      <c r="CM19" s="71">
        <f>'2.2'!CM19/'1.2.a'!$K$86</f>
        <v>0</v>
      </c>
      <c r="CN19" s="71">
        <f>'2.2'!CN19/'1.2.a'!$K$86</f>
        <v>0</v>
      </c>
      <c r="CO19" s="71">
        <f>'2.2'!CO19/'1.2.a'!$K$86</f>
        <v>0</v>
      </c>
      <c r="CP19" s="71">
        <f>'2.2'!CP19/'1.2.a'!$K$86</f>
        <v>0</v>
      </c>
      <c r="CQ19" s="71">
        <f>'2.2'!CQ19/'1.2.a'!$K$86</f>
        <v>0</v>
      </c>
      <c r="CR19" s="71">
        <f>'2.2'!CR19/'1.2.a'!$K$86</f>
        <v>0</v>
      </c>
      <c r="CS19" s="71">
        <f>'2.2'!CS19/'1.2.a'!$K$86</f>
        <v>0</v>
      </c>
      <c r="CT19" s="71">
        <f>'2.2'!CT19/'1.2.a'!$K$86</f>
        <v>0</v>
      </c>
      <c r="CU19" s="71">
        <f>'2.2'!CU19/'1.2.a'!$K$86</f>
        <v>0</v>
      </c>
      <c r="CV19" s="71">
        <f>'2.2'!CV19/'1.2.a'!$K$86</f>
        <v>0</v>
      </c>
      <c r="CW19" s="71">
        <f>'2.2'!CW19/'1.2.a'!$K$86</f>
        <v>0</v>
      </c>
      <c r="CX19" s="71">
        <f>'2.2'!CX19/'1.2.a'!$L$86</f>
        <v>0</v>
      </c>
      <c r="CY19" s="71">
        <f>'2.2'!CY19/'1.2.a'!$L$86</f>
        <v>0</v>
      </c>
      <c r="CZ19" s="71">
        <f>'2.2'!CZ19/'1.2.a'!$L$86</f>
        <v>0</v>
      </c>
      <c r="DA19" s="71">
        <f>'2.2'!DA19/'1.2.a'!$L$86</f>
        <v>0</v>
      </c>
      <c r="DB19" s="71">
        <f>'2.2'!DB19/'1.2.a'!$L$86</f>
        <v>0</v>
      </c>
      <c r="DC19" s="71">
        <f>'2.2'!DC19/'1.2.a'!$L$86</f>
        <v>0</v>
      </c>
      <c r="DD19" s="71">
        <f>'2.2'!DD19/'1.2.a'!$L$86</f>
        <v>0</v>
      </c>
      <c r="DE19" s="71">
        <f>'2.2'!DE19/'1.2.a'!$L$86</f>
        <v>0</v>
      </c>
      <c r="DF19" s="71">
        <f>'2.2'!DF19/'1.2.a'!$L$86</f>
        <v>0</v>
      </c>
      <c r="DG19" s="71">
        <f>'2.2'!DG19/'1.2.a'!$L$86</f>
        <v>0</v>
      </c>
      <c r="DH19" s="71">
        <f>'2.2'!DH19/'1.2.a'!$L$86</f>
        <v>0</v>
      </c>
      <c r="DI19" s="71">
        <f>'2.2'!DI19/'1.2.a'!$M$86</f>
        <v>0</v>
      </c>
      <c r="DJ19" s="71">
        <f>'2.2'!DJ19/'1.2.a'!$M$86</f>
        <v>0</v>
      </c>
      <c r="DK19" s="71">
        <f>'2.2'!DK19/'1.2.a'!$M$86</f>
        <v>0</v>
      </c>
      <c r="DL19" s="71">
        <f>'2.2'!DL19/'1.2.a'!$M$86</f>
        <v>0</v>
      </c>
      <c r="DM19" s="71">
        <f>'2.2'!DM19/'1.2.a'!$M$86</f>
        <v>0</v>
      </c>
      <c r="DN19" s="71">
        <f>'2.2'!DN19/'1.2.a'!$M$86</f>
        <v>0</v>
      </c>
      <c r="DO19" s="71">
        <f>'2.2'!DO19/'1.2.a'!$M$86</f>
        <v>0</v>
      </c>
      <c r="DP19" s="71">
        <f>'2.2'!DP19/'1.2.a'!$M$86</f>
        <v>0</v>
      </c>
      <c r="DQ19" s="71">
        <f>'2.2'!DQ19/'1.2.a'!$M$86</f>
        <v>0</v>
      </c>
      <c r="DR19" s="71">
        <f>'2.2'!DR19/'1.2.a'!$M$86</f>
        <v>0</v>
      </c>
      <c r="DS19" s="71">
        <f>'2.2'!DS19/'1.2.a'!$M$86</f>
        <v>0</v>
      </c>
      <c r="DT19" s="71">
        <f>'2.2'!DT19/'1.2.a'!$N$86</f>
        <v>0</v>
      </c>
      <c r="DU19" s="71">
        <f>'2.2'!DU19/'1.2.a'!$N$86</f>
        <v>0</v>
      </c>
      <c r="DV19" s="71">
        <f>'2.2'!DV19/'1.2.a'!$N$86</f>
        <v>0</v>
      </c>
      <c r="DW19" s="71">
        <f>'2.2'!DW19/'1.2.a'!$N$86</f>
        <v>0</v>
      </c>
      <c r="DX19" s="71">
        <f>'2.2'!DX19/'1.2.a'!$N$86</f>
        <v>0</v>
      </c>
      <c r="DY19" s="71">
        <f>'2.2'!DY19/'1.2.a'!$N$86</f>
        <v>0</v>
      </c>
      <c r="DZ19" s="71">
        <f>'2.2'!DZ19/'1.2.a'!$N$86</f>
        <v>0</v>
      </c>
      <c r="EA19" s="71">
        <f>'2.2'!EA19/'1.2.a'!$N$86</f>
        <v>0</v>
      </c>
      <c r="EB19" s="71">
        <f>'2.2'!EB19/'1.2.a'!$N$86</f>
        <v>0</v>
      </c>
      <c r="EC19" s="71">
        <f>'2.2'!EC19/'1.2.a'!$N$86</f>
        <v>0</v>
      </c>
      <c r="ED19" s="71">
        <f>'2.2'!ED19/'1.2.a'!$N$86</f>
        <v>0</v>
      </c>
      <c r="EE19" s="71">
        <f>'2.2'!EE19/'1.2.a'!$O$86</f>
        <v>0</v>
      </c>
      <c r="EF19" s="71">
        <f>'2.2'!EF19/'1.2.a'!$O$86</f>
        <v>0</v>
      </c>
      <c r="EG19" s="71">
        <f>'2.2'!EG19/'1.2.a'!$O$86</f>
        <v>0</v>
      </c>
      <c r="EH19" s="71">
        <f>'2.2'!EH19/'1.2.a'!$O$86</f>
        <v>0</v>
      </c>
      <c r="EI19" s="71">
        <f>'2.2'!EI19/'1.2.a'!$O$86</f>
        <v>0</v>
      </c>
      <c r="EJ19" s="71">
        <f>'2.2'!EJ19/'1.2.a'!$O$86</f>
        <v>0</v>
      </c>
      <c r="EK19" s="71">
        <f>'2.2'!EK19/'1.2.a'!$O$86</f>
        <v>0</v>
      </c>
      <c r="EL19" s="71">
        <f>'2.2'!EL19/'1.2.a'!$O$86</f>
        <v>0</v>
      </c>
      <c r="EM19" s="71">
        <f>'2.2'!EM19/'1.2.a'!$O$86</f>
        <v>0</v>
      </c>
      <c r="EN19" s="71">
        <f>'2.2'!EN19/'1.2.a'!$O$86</f>
        <v>0</v>
      </c>
      <c r="EO19" s="71">
        <f>'2.2'!EO19/'1.2.a'!$O$86</f>
        <v>0</v>
      </c>
      <c r="EP19" s="71">
        <f>'2.2'!EP19/'1.2.a'!$P$86</f>
        <v>0</v>
      </c>
      <c r="EQ19" s="71">
        <f>'2.2'!EQ19/'1.2.a'!$P$86</f>
        <v>0</v>
      </c>
      <c r="ER19" s="71">
        <f>'2.2'!ER19/'1.2.a'!$P$86</f>
        <v>0</v>
      </c>
      <c r="ES19" s="71">
        <f>'2.2'!ES19/'1.2.a'!$P$86</f>
        <v>0</v>
      </c>
      <c r="ET19" s="71">
        <f>'2.2'!ET19/'1.2.a'!$P$86</f>
        <v>0</v>
      </c>
      <c r="EU19" s="71">
        <f>'2.2'!EU19/'1.2.a'!$P$86</f>
        <v>0</v>
      </c>
      <c r="EV19" s="71">
        <f>'2.2'!EV19/'1.2.a'!$P$86</f>
        <v>0</v>
      </c>
      <c r="EW19" s="71">
        <f>'2.2'!EW19/'1.2.a'!$P$86</f>
        <v>0</v>
      </c>
      <c r="EX19" s="71">
        <f>'2.2'!EX19/'1.2.a'!$P$86</f>
        <v>0</v>
      </c>
      <c r="EY19" s="71">
        <f>'2.2'!EY19/'1.2.a'!$P$86</f>
        <v>0</v>
      </c>
      <c r="EZ19" s="71">
        <f>'2.2'!EZ19/'1.2.a'!$P$86</f>
        <v>0</v>
      </c>
    </row>
    <row r="20" spans="1:156" ht="20.100000000000001" customHeight="1" x14ac:dyDescent="0.25">
      <c r="A20" s="10">
        <v>7022</v>
      </c>
      <c r="B20" s="10" t="s">
        <v>11</v>
      </c>
      <c r="C20" s="71">
        <f>'2.2'!C20/'1.2.a'!$C$86</f>
        <v>9.574657649674772E-5</v>
      </c>
      <c r="D20" s="71">
        <f>'2.2'!D20/'1.2.a'!$C$86</f>
        <v>1.367973666513878E-5</v>
      </c>
      <c r="E20" s="71">
        <f>'2.2'!E20/'1.2.a'!$C$86</f>
        <v>0</v>
      </c>
      <c r="F20" s="71">
        <f>'2.2'!F20/'1.2.a'!$C$86</f>
        <v>4.7526673850825215E-5</v>
      </c>
      <c r="G20" s="71">
        <f>'2.2'!G20/'1.2.a'!$C$86</f>
        <v>0</v>
      </c>
      <c r="H20" s="71">
        <f>'2.2'!H20/'1.2.a'!$C$86</f>
        <v>0</v>
      </c>
      <c r="I20" s="71">
        <f>'2.2'!I20/'1.2.a'!$C$86</f>
        <v>1.1472274656308113E-5</v>
      </c>
      <c r="J20" s="71">
        <f>'2.2'!J20/'1.2.a'!$C$86</f>
        <v>2.1283003397087177E-8</v>
      </c>
      <c r="K20" s="71">
        <f>'2.2'!K20/'1.2.a'!$C$86</f>
        <v>6.5846591404955781E-6</v>
      </c>
      <c r="L20" s="71">
        <f>'2.2'!L20/'1.2.a'!$C$86</f>
        <v>1.4653785788053519E-4</v>
      </c>
      <c r="M20" s="71">
        <f>'2.2'!M20/'1.2.a'!$C$86</f>
        <v>3.2156906169344767E-4</v>
      </c>
      <c r="N20" s="71">
        <f>'2.2'!N20/'1.2.a'!$D$86</f>
        <v>9.0065477002641392E-5</v>
      </c>
      <c r="O20" s="71">
        <f>'2.2'!O20/'1.2.a'!$D$86</f>
        <v>1.4197724109169174E-5</v>
      </c>
      <c r="P20" s="71">
        <f>'2.2'!P20/'1.2.a'!$D$86</f>
        <v>0</v>
      </c>
      <c r="Q20" s="71">
        <f>'2.2'!Q20/'1.2.a'!$D$86</f>
        <v>3.8252397957161967E-5</v>
      </c>
      <c r="R20" s="71">
        <f>'2.2'!R20/'1.2.a'!$D$86</f>
        <v>0</v>
      </c>
      <c r="S20" s="71">
        <f>'2.2'!S20/'1.2.a'!$D$86</f>
        <v>0</v>
      </c>
      <c r="T20" s="71">
        <f>'2.2'!T20/'1.2.a'!$D$86</f>
        <v>6.6555723168259615E-6</v>
      </c>
      <c r="U20" s="71">
        <f>'2.2'!U20/'1.2.a'!$D$86</f>
        <v>1.9516761653064171E-8</v>
      </c>
      <c r="V20" s="71">
        <f>'2.2'!V20/'1.2.a'!$D$86</f>
        <v>5.3701340630967295E-6</v>
      </c>
      <c r="W20" s="71">
        <f>'2.2'!W20/'1.2.a'!$D$86</f>
        <v>8.9779675512479092E-5</v>
      </c>
      <c r="X20" s="71">
        <f>'2.2'!X20/'1.2.a'!$D$86</f>
        <v>2.4434049772302741E-4</v>
      </c>
      <c r="Y20" s="71">
        <f>'2.2'!Y20/'1.2.a'!$E$86</f>
        <v>9.797962450373054E-5</v>
      </c>
      <c r="Z20" s="71">
        <f>'2.2'!Z20/'1.2.a'!$E$86</f>
        <v>1.4067729027910659E-5</v>
      </c>
      <c r="AA20" s="71">
        <f>'2.2'!AA20/'1.2.a'!$E$86</f>
        <v>0</v>
      </c>
      <c r="AB20" s="71">
        <f>'2.2'!AB20/'1.2.a'!$E$86</f>
        <v>3.9250481915747846E-5</v>
      </c>
      <c r="AC20" s="71">
        <f>'2.2'!AC20/'1.2.a'!$E$86</f>
        <v>0</v>
      </c>
      <c r="AD20" s="71">
        <f>'2.2'!AD20/'1.2.a'!$E$86</f>
        <v>0</v>
      </c>
      <c r="AE20" s="71">
        <f>'2.2'!AE20/'1.2.a'!$E$86</f>
        <v>1.0563499259591702E-5</v>
      </c>
      <c r="AF20" s="71">
        <f>'2.2'!AF20/'1.2.a'!$E$86</f>
        <v>2.8111860509410229E-8</v>
      </c>
      <c r="AG20" s="71">
        <f>'2.2'!AG20/'1.2.a'!$E$86</f>
        <v>4.7861691464976595E-6</v>
      </c>
      <c r="AH20" s="71">
        <f>'2.2'!AH20/'1.2.a'!$E$86</f>
        <v>9.8810686673997934E-5</v>
      </c>
      <c r="AI20" s="71">
        <f>'2.2'!AI20/'1.2.a'!$E$86</f>
        <v>2.6548630238798574E-4</v>
      </c>
      <c r="AJ20" s="71">
        <f>'2.2'!AJ20/'1.2.a'!$F$86</f>
        <v>9.9278109653244147E-5</v>
      </c>
      <c r="AK20" s="71">
        <f>'2.2'!AK20/'1.2.a'!$F$86</f>
        <v>1.5086911530298173E-5</v>
      </c>
      <c r="AL20" s="71">
        <f>'2.2'!AL20/'1.2.a'!$F$86</f>
        <v>0</v>
      </c>
      <c r="AM20" s="71">
        <f>'2.2'!AM20/'1.2.a'!$F$86</f>
        <v>3.6012708710114263E-5</v>
      </c>
      <c r="AN20" s="71">
        <f>'2.2'!AN20/'1.2.a'!$F$86</f>
        <v>0</v>
      </c>
      <c r="AO20" s="71">
        <f>'2.2'!AO20/'1.2.a'!$F$86</f>
        <v>0</v>
      </c>
      <c r="AP20" s="71">
        <f>'2.2'!AP20/'1.2.a'!$F$86</f>
        <v>6.9518992631050404E-6</v>
      </c>
      <c r="AQ20" s="71">
        <f>'2.2'!AQ20/'1.2.a'!$F$86</f>
        <v>2.7751744055465385E-8</v>
      </c>
      <c r="AR20" s="71">
        <f>'2.2'!AR20/'1.2.a'!$F$86</f>
        <v>5.6619716549471718E-6</v>
      </c>
      <c r="AS20" s="71">
        <f>'2.2'!AS20/'1.2.a'!$F$86</f>
        <v>1.139019583627437E-4</v>
      </c>
      <c r="AT20" s="71">
        <f>'2.2'!AT20/'1.2.a'!$F$86</f>
        <v>2.7692131091850791E-4</v>
      </c>
      <c r="AU20" s="71">
        <f>'2.2'!AU20/'1.2.a'!$G$86</f>
        <v>1.149646339623393E-4</v>
      </c>
      <c r="AV20" s="71">
        <f>'2.2'!AV20/'1.2.a'!$G$86</f>
        <v>1.859567063091079E-5</v>
      </c>
      <c r="AW20" s="71">
        <f>'2.2'!AW20/'1.2.a'!$G$86</f>
        <v>0</v>
      </c>
      <c r="AX20" s="71">
        <f>'2.2'!AX20/'1.2.a'!$G$86</f>
        <v>3.7350745491784874E-5</v>
      </c>
      <c r="AY20" s="71">
        <f>'2.2'!AY20/'1.2.a'!$G$86</f>
        <v>0</v>
      </c>
      <c r="AZ20" s="71">
        <f>'2.2'!AZ20/'1.2.a'!$G$86</f>
        <v>0</v>
      </c>
      <c r="BA20" s="71">
        <f>'2.2'!BA20/'1.2.a'!$G$86</f>
        <v>1.124750543210012E-5</v>
      </c>
      <c r="BB20" s="71">
        <f>'2.2'!BB20/'1.2.a'!$G$86</f>
        <v>3.4737569557986694E-8</v>
      </c>
      <c r="BC20" s="71">
        <f>'2.2'!BC20/'1.2.a'!$G$86</f>
        <v>5.2593742786409347E-6</v>
      </c>
      <c r="BD20" s="71">
        <f>'2.2'!BD20/'1.2.a'!$G$86</f>
        <v>1.3428653837563046E-4</v>
      </c>
      <c r="BE20" s="71">
        <f>'2.2'!BE20/'1.2.a'!$G$86</f>
        <v>3.2173920574096444E-4</v>
      </c>
      <c r="BF20" s="71">
        <f>'2.2'!BF20/'1.2.a'!$H$86</f>
        <v>1.2782439075662092E-4</v>
      </c>
      <c r="BG20" s="71">
        <f>'2.2'!BG20/'1.2.a'!$H$86</f>
        <v>2.0644793803938184E-5</v>
      </c>
      <c r="BH20" s="71">
        <f>'2.2'!BH20/'1.2.a'!$H$86</f>
        <v>0</v>
      </c>
      <c r="BI20" s="71">
        <f>'2.2'!BI20/'1.2.a'!$H$86</f>
        <v>3.6049487573299226E-5</v>
      </c>
      <c r="BJ20" s="71">
        <f>'2.2'!BJ20/'1.2.a'!$H$86</f>
        <v>0</v>
      </c>
      <c r="BK20" s="71">
        <f>'2.2'!BK20/'1.2.a'!$H$86</f>
        <v>0</v>
      </c>
      <c r="BL20" s="71">
        <f>'2.2'!BL20/'1.2.a'!$H$86</f>
        <v>8.0734105911493019E-6</v>
      </c>
      <c r="BM20" s="71">
        <f>'2.2'!BM20/'1.2.a'!$H$86</f>
        <v>3.4665741301014738E-8</v>
      </c>
      <c r="BN20" s="71">
        <f>'2.2'!BN20/'1.2.a'!$H$86</f>
        <v>5.6783096016731429E-6</v>
      </c>
      <c r="BO20" s="71">
        <f>'2.2'!BO20/'1.2.a'!$H$86</f>
        <v>7.2137591028838139E-5</v>
      </c>
      <c r="BP20" s="71">
        <f>'2.2'!BP20/'1.2.a'!$H$86</f>
        <v>2.7044264909681988E-4</v>
      </c>
      <c r="BQ20" s="71">
        <f>'2.2'!BQ20/'1.2.a'!$I$86</f>
        <v>1.3378440076756534E-4</v>
      </c>
      <c r="BR20" s="71">
        <f>'2.2'!BR20/'1.2.a'!$I$86</f>
        <v>2.057740215149731E-5</v>
      </c>
      <c r="BS20" s="71">
        <f>'2.2'!BS20/'1.2.a'!$I$86</f>
        <v>0</v>
      </c>
      <c r="BT20" s="71">
        <f>'2.2'!BT20/'1.2.a'!$I$86</f>
        <v>2.9075710476343676E-5</v>
      </c>
      <c r="BU20" s="71">
        <f>'2.2'!BU20/'1.2.a'!$I$86</f>
        <v>0</v>
      </c>
      <c r="BV20" s="71">
        <f>'2.2'!BV20/'1.2.a'!$I$86</f>
        <v>0</v>
      </c>
      <c r="BW20" s="71">
        <f>'2.2'!BW20/'1.2.a'!$I$86</f>
        <v>2.7612216213211914E-6</v>
      </c>
      <c r="BX20" s="71">
        <f>'2.2'!BX20/'1.2.a'!$I$86</f>
        <v>1.9018185355531098E-9</v>
      </c>
      <c r="BY20" s="71">
        <f>'2.2'!BY20/'1.2.a'!$I$86</f>
        <v>3.6458677471740048E-6</v>
      </c>
      <c r="BZ20" s="71">
        <f>'2.2'!BZ20/'1.2.a'!$I$86</f>
        <v>2.3068204370050536E-5</v>
      </c>
      <c r="CA20" s="71">
        <f>'2.2'!CA20/'1.2.a'!$I$86</f>
        <v>2.1291470895248765E-4</v>
      </c>
      <c r="CB20" s="71">
        <f>'2.2'!CB20/'1.2.a'!$J$86</f>
        <v>1.3402527609999399E-4</v>
      </c>
      <c r="CC20" s="71">
        <f>'2.2'!CC20/'1.2.a'!$J$86</f>
        <v>2.1016812880119041E-5</v>
      </c>
      <c r="CD20" s="71">
        <f>'2.2'!CD20/'1.2.a'!$J$86</f>
        <v>0</v>
      </c>
      <c r="CE20" s="71">
        <f>'2.2'!CE20/'1.2.a'!$J$86</f>
        <v>3.242128380057006E-5</v>
      </c>
      <c r="CF20" s="71">
        <f>'2.2'!CF20/'1.2.a'!$J$86</f>
        <v>0</v>
      </c>
      <c r="CG20" s="71">
        <f>'2.2'!CG20/'1.2.a'!$J$86</f>
        <v>0</v>
      </c>
      <c r="CH20" s="71">
        <f>'2.2'!CH20/'1.2.a'!$J$86</f>
        <v>2.2280327248571188E-6</v>
      </c>
      <c r="CI20" s="71">
        <f>'2.2'!CI20/'1.2.a'!$J$86</f>
        <v>1.889406732733978E-9</v>
      </c>
      <c r="CJ20" s="71">
        <f>'2.2'!CJ20/'1.2.a'!$J$86</f>
        <v>3.0932049261102856E-6</v>
      </c>
      <c r="CK20" s="71">
        <f>'2.2'!CK20/'1.2.a'!$J$86</f>
        <v>2.4713841577740037E-5</v>
      </c>
      <c r="CL20" s="71">
        <f>'2.2'!CL20/'1.2.a'!$J$86</f>
        <v>2.1750034141612329E-4</v>
      </c>
      <c r="CM20" s="71">
        <f>'2.2'!CM20/'1.2.a'!$K$86</f>
        <v>1.2496771948631937E-4</v>
      </c>
      <c r="CN20" s="71">
        <f>'2.2'!CN20/'1.2.a'!$K$86</f>
        <v>2.0500810380875669E-5</v>
      </c>
      <c r="CO20" s="71">
        <f>'2.2'!CO20/'1.2.a'!$K$86</f>
        <v>0</v>
      </c>
      <c r="CP20" s="71">
        <f>'2.2'!CP20/'1.2.a'!$K$86</f>
        <v>3.6315783081720942E-5</v>
      </c>
      <c r="CQ20" s="71">
        <f>'2.2'!CQ20/'1.2.a'!$K$86</f>
        <v>0</v>
      </c>
      <c r="CR20" s="71">
        <f>'2.2'!CR20/'1.2.a'!$K$86</f>
        <v>0</v>
      </c>
      <c r="CS20" s="71">
        <f>'2.2'!CS20/'1.2.a'!$K$86</f>
        <v>2.3894105269090677E-6</v>
      </c>
      <c r="CT20" s="71">
        <f>'2.2'!CT20/'1.2.a'!$K$86</f>
        <v>1.813846014479136E-9</v>
      </c>
      <c r="CU20" s="71">
        <f>'2.2'!CU20/'1.2.a'!$K$86</f>
        <v>3.3311937436932065E-6</v>
      </c>
      <c r="CV20" s="71">
        <f>'2.2'!CV20/'1.2.a'!$K$86</f>
        <v>2.9831763827002038E-5</v>
      </c>
      <c r="CW20" s="71">
        <f>'2.2'!CW20/'1.2.a'!$K$86</f>
        <v>2.173384948925348E-4</v>
      </c>
      <c r="CX20" s="71">
        <f>'2.2'!CX20/'1.2.a'!$L$86</f>
        <v>1.210943033460715E-4</v>
      </c>
      <c r="CY20" s="71">
        <f>'2.2'!CY20/'1.2.a'!$L$86</f>
        <v>2.1374249057257408E-5</v>
      </c>
      <c r="CZ20" s="71">
        <f>'2.2'!CZ20/'1.2.a'!$L$86</f>
        <v>0</v>
      </c>
      <c r="DA20" s="71">
        <f>'2.2'!DA20/'1.2.a'!$L$86</f>
        <v>3.2823234039190894E-5</v>
      </c>
      <c r="DB20" s="71">
        <f>'2.2'!DB20/'1.2.a'!$L$86</f>
        <v>0</v>
      </c>
      <c r="DC20" s="71">
        <f>'2.2'!DC20/'1.2.a'!$L$86</f>
        <v>0</v>
      </c>
      <c r="DD20" s="71">
        <f>'2.2'!DD20/'1.2.a'!$L$86</f>
        <v>1.8228021816440808E-6</v>
      </c>
      <c r="DE20" s="71">
        <f>'2.2'!DE20/'1.2.a'!$L$86</f>
        <v>1.7933889652274536E-9</v>
      </c>
      <c r="DF20" s="71">
        <f>'2.2'!DF20/'1.2.a'!$L$86</f>
        <v>2.8284760957328727E-6</v>
      </c>
      <c r="DG20" s="71">
        <f>'2.2'!DG20/'1.2.a'!$L$86</f>
        <v>1.7459148879261672E-5</v>
      </c>
      <c r="DH20" s="71">
        <f>'2.2'!DH20/'1.2.a'!$L$86</f>
        <v>1.9740400698812363E-4</v>
      </c>
      <c r="DI20" s="71">
        <f>'2.2'!DI20/'1.2.a'!$M$86</f>
        <v>1.0419914400085894E-4</v>
      </c>
      <c r="DJ20" s="71">
        <f>'2.2'!DJ20/'1.2.a'!$M$86</f>
        <v>3.2832915711645738E-6</v>
      </c>
      <c r="DK20" s="71">
        <f>'2.2'!DK20/'1.2.a'!$M$86</f>
        <v>0</v>
      </c>
      <c r="DL20" s="71">
        <f>'2.2'!DL20/'1.2.a'!$M$86</f>
        <v>2.8006929690618577E-5</v>
      </c>
      <c r="DM20" s="71">
        <f>'2.2'!DM20/'1.2.a'!$M$86</f>
        <v>0</v>
      </c>
      <c r="DN20" s="71">
        <f>'2.2'!DN20/'1.2.a'!$M$86</f>
        <v>0</v>
      </c>
      <c r="DO20" s="71">
        <f>'2.2'!DO20/'1.2.a'!$M$86</f>
        <v>2.4477808744097056E-6</v>
      </c>
      <c r="DP20" s="71">
        <f>'2.2'!DP20/'1.2.a'!$M$86</f>
        <v>5.3748427397907337E-7</v>
      </c>
      <c r="DQ20" s="71">
        <f>'2.2'!DQ20/'1.2.a'!$M$86</f>
        <v>6.3190132259087393E-6</v>
      </c>
      <c r="DR20" s="71">
        <f>'2.2'!DR20/'1.2.a'!$M$86</f>
        <v>6.6369005880645998E-6</v>
      </c>
      <c r="DS20" s="71">
        <f>'2.2'!DS20/'1.2.a'!$M$86</f>
        <v>1.5143054422500423E-4</v>
      </c>
      <c r="DT20" s="71">
        <f>'2.2'!DT20/'1.2.a'!$N$86</f>
        <v>3.8186546524492962E-5</v>
      </c>
      <c r="DU20" s="71">
        <f>'2.2'!DU20/'1.2.a'!$N$86</f>
        <v>2.9859521043054253E-7</v>
      </c>
      <c r="DV20" s="71">
        <f>'2.2'!DV20/'1.2.a'!$N$86</f>
        <v>0</v>
      </c>
      <c r="DW20" s="71">
        <f>'2.2'!DW20/'1.2.a'!$N$86</f>
        <v>9.2864522785291562E-5</v>
      </c>
      <c r="DX20" s="71">
        <f>'2.2'!DX20/'1.2.a'!$N$86</f>
        <v>0</v>
      </c>
      <c r="DY20" s="71">
        <f>'2.2'!DY20/'1.2.a'!$N$86</f>
        <v>0</v>
      </c>
      <c r="DZ20" s="71">
        <f>'2.2'!DZ20/'1.2.a'!$N$86</f>
        <v>4.4436161322748501E-6</v>
      </c>
      <c r="EA20" s="71">
        <f>'2.2'!EA20/'1.2.a'!$N$86</f>
        <v>2.1706105494825291E-7</v>
      </c>
      <c r="EB20" s="71">
        <f>'2.2'!EB20/'1.2.a'!$N$86</f>
        <v>3.2230325981505539E-6</v>
      </c>
      <c r="EC20" s="71">
        <f>'2.2'!EC20/'1.2.a'!$N$86</f>
        <v>3.0475688818465319E-5</v>
      </c>
      <c r="ED20" s="71">
        <f>'2.2'!ED20/'1.2.a'!$N$86</f>
        <v>1.6970906312405406E-4</v>
      </c>
      <c r="EE20" s="71">
        <f>'2.2'!EE20/'1.2.a'!$O$86</f>
        <v>2.8016888961823052E-5</v>
      </c>
      <c r="EF20" s="71">
        <f>'2.2'!EF20/'1.2.a'!$O$86</f>
        <v>2.8048601219311142E-7</v>
      </c>
      <c r="EG20" s="71">
        <f>'2.2'!EG20/'1.2.a'!$O$86</f>
        <v>0</v>
      </c>
      <c r="EH20" s="71">
        <f>'2.2'!EH20/'1.2.a'!$O$86</f>
        <v>5.0435648648604271E-5</v>
      </c>
      <c r="EI20" s="71">
        <f>'2.2'!EI20/'1.2.a'!$O$86</f>
        <v>0</v>
      </c>
      <c r="EJ20" s="71">
        <f>'2.2'!EJ20/'1.2.a'!$O$86</f>
        <v>0</v>
      </c>
      <c r="EK20" s="71">
        <f>'2.2'!EK20/'1.2.a'!$O$86</f>
        <v>1.1073887736218424E-5</v>
      </c>
      <c r="EL20" s="71">
        <f>'2.2'!EL20/'1.2.a'!$O$86</f>
        <v>1.9717069593946079E-5</v>
      </c>
      <c r="EM20" s="71">
        <f>'2.2'!EM20/'1.2.a'!$O$86</f>
        <v>3.8791273517738184E-6</v>
      </c>
      <c r="EN20" s="71">
        <f>'2.2'!EN20/'1.2.a'!$O$86</f>
        <v>1.2512496353267192E-4</v>
      </c>
      <c r="EO20" s="71">
        <f>'2.2'!EO20/'1.2.a'!$O$86</f>
        <v>2.3852807183723072E-4</v>
      </c>
      <c r="EP20" s="71">
        <f>'2.2'!EP20/'1.2.a'!$P$86</f>
        <v>1.0678578924212993E-4</v>
      </c>
      <c r="EQ20" s="71">
        <f>'2.2'!EQ20/'1.2.a'!$P$86</f>
        <v>3.6515171115753079E-7</v>
      </c>
      <c r="ER20" s="71">
        <f>'2.2'!ER20/'1.2.a'!$P$86</f>
        <v>0</v>
      </c>
      <c r="ES20" s="71">
        <f>'2.2'!ES20/'1.2.a'!$P$86</f>
        <v>4.3484134227692193E-5</v>
      </c>
      <c r="ET20" s="71">
        <f>'2.2'!ET20/'1.2.a'!$P$86</f>
        <v>0</v>
      </c>
      <c r="EU20" s="71">
        <f>'2.2'!EU20/'1.2.a'!$P$86</f>
        <v>0</v>
      </c>
      <c r="EV20" s="71">
        <f>'2.2'!EV20/'1.2.a'!$P$86</f>
        <v>1.9852286513896903E-5</v>
      </c>
      <c r="EW20" s="71">
        <f>'2.2'!EW20/'1.2.a'!$P$86</f>
        <v>1.7916232663209026E-10</v>
      </c>
      <c r="EX20" s="71">
        <f>'2.2'!EX20/'1.2.a'!$P$86</f>
        <v>9.5362647921928548E-6</v>
      </c>
      <c r="EY20" s="71">
        <f>'2.2'!EY20/'1.2.a'!$P$86</f>
        <v>4.4868023818344193E-5</v>
      </c>
      <c r="EZ20" s="71">
        <f>'2.2'!EZ20/'1.2.a'!$P$86</f>
        <v>2.2489182946774025E-4</v>
      </c>
    </row>
    <row r="21" spans="1:156" ht="20.100000000000001" customHeight="1" x14ac:dyDescent="0.25">
      <c r="A21" s="10">
        <v>7023</v>
      </c>
      <c r="B21" s="10" t="s">
        <v>12</v>
      </c>
      <c r="C21" s="71">
        <f>'2.2'!C21/'1.2.a'!$C$86</f>
        <v>0</v>
      </c>
      <c r="D21" s="71">
        <f>'2.2'!D21/'1.2.a'!$C$86</f>
        <v>0</v>
      </c>
      <c r="E21" s="71">
        <f>'2.2'!E21/'1.2.a'!$C$86</f>
        <v>0</v>
      </c>
      <c r="F21" s="71">
        <f>'2.2'!F21/'1.2.a'!$C$86</f>
        <v>0</v>
      </c>
      <c r="G21" s="71">
        <f>'2.2'!G21/'1.2.a'!$C$86</f>
        <v>0</v>
      </c>
      <c r="H21" s="71">
        <f>'2.2'!H21/'1.2.a'!$C$86</f>
        <v>0</v>
      </c>
      <c r="I21" s="71">
        <f>'2.2'!I21/'1.2.a'!$C$86</f>
        <v>0</v>
      </c>
      <c r="J21" s="71">
        <f>'2.2'!J21/'1.2.a'!$C$86</f>
        <v>0</v>
      </c>
      <c r="K21" s="71">
        <f>'2.2'!K21/'1.2.a'!$C$86</f>
        <v>0</v>
      </c>
      <c r="L21" s="71">
        <f>'2.2'!L21/'1.2.a'!$C$86</f>
        <v>0</v>
      </c>
      <c r="M21" s="71">
        <f>'2.2'!M21/'1.2.a'!$C$86</f>
        <v>0</v>
      </c>
      <c r="N21" s="71">
        <f>'2.2'!N21/'1.2.a'!$D$86</f>
        <v>0</v>
      </c>
      <c r="O21" s="71">
        <f>'2.2'!O21/'1.2.a'!$D$86</f>
        <v>0</v>
      </c>
      <c r="P21" s="71">
        <f>'2.2'!P21/'1.2.a'!$D$86</f>
        <v>0</v>
      </c>
      <c r="Q21" s="71">
        <f>'2.2'!Q21/'1.2.a'!$D$86</f>
        <v>0</v>
      </c>
      <c r="R21" s="71">
        <f>'2.2'!R21/'1.2.a'!$D$86</f>
        <v>0</v>
      </c>
      <c r="S21" s="71">
        <f>'2.2'!S21/'1.2.a'!$D$86</f>
        <v>0</v>
      </c>
      <c r="T21" s="71">
        <f>'2.2'!T21/'1.2.a'!$D$86</f>
        <v>0</v>
      </c>
      <c r="U21" s="71">
        <f>'2.2'!U21/'1.2.a'!$D$86</f>
        <v>0</v>
      </c>
      <c r="V21" s="71">
        <f>'2.2'!V21/'1.2.a'!$D$86</f>
        <v>0</v>
      </c>
      <c r="W21" s="71">
        <f>'2.2'!W21/'1.2.a'!$D$86</f>
        <v>0</v>
      </c>
      <c r="X21" s="71">
        <f>'2.2'!X21/'1.2.a'!$D$86</f>
        <v>0</v>
      </c>
      <c r="Y21" s="71">
        <f>'2.2'!Y21/'1.2.a'!$E$86</f>
        <v>0</v>
      </c>
      <c r="Z21" s="71">
        <f>'2.2'!Z21/'1.2.a'!$E$86</f>
        <v>0</v>
      </c>
      <c r="AA21" s="71">
        <f>'2.2'!AA21/'1.2.a'!$E$86</f>
        <v>0</v>
      </c>
      <c r="AB21" s="71">
        <f>'2.2'!AB21/'1.2.a'!$E$86</f>
        <v>0</v>
      </c>
      <c r="AC21" s="71">
        <f>'2.2'!AC21/'1.2.a'!$E$86</f>
        <v>0</v>
      </c>
      <c r="AD21" s="71">
        <f>'2.2'!AD21/'1.2.a'!$E$86</f>
        <v>0</v>
      </c>
      <c r="AE21" s="71">
        <f>'2.2'!AE21/'1.2.a'!$E$86</f>
        <v>0</v>
      </c>
      <c r="AF21" s="71">
        <f>'2.2'!AF21/'1.2.a'!$E$86</f>
        <v>0</v>
      </c>
      <c r="AG21" s="71">
        <f>'2.2'!AG21/'1.2.a'!$E$86</f>
        <v>0</v>
      </c>
      <c r="AH21" s="71">
        <f>'2.2'!AH21/'1.2.a'!$E$86</f>
        <v>0</v>
      </c>
      <c r="AI21" s="71">
        <f>'2.2'!AI21/'1.2.a'!$E$86</f>
        <v>0</v>
      </c>
      <c r="AJ21" s="71">
        <f>'2.2'!AJ21/'1.2.a'!$F$86</f>
        <v>0</v>
      </c>
      <c r="AK21" s="71">
        <f>'2.2'!AK21/'1.2.a'!$F$86</f>
        <v>0</v>
      </c>
      <c r="AL21" s="71">
        <f>'2.2'!AL21/'1.2.a'!$F$86</f>
        <v>0</v>
      </c>
      <c r="AM21" s="71">
        <f>'2.2'!AM21/'1.2.a'!$F$86</f>
        <v>0</v>
      </c>
      <c r="AN21" s="71">
        <f>'2.2'!AN21/'1.2.a'!$F$86</f>
        <v>0</v>
      </c>
      <c r="AO21" s="71">
        <f>'2.2'!AO21/'1.2.a'!$F$86</f>
        <v>0</v>
      </c>
      <c r="AP21" s="71">
        <f>'2.2'!AP21/'1.2.a'!$F$86</f>
        <v>0</v>
      </c>
      <c r="AQ21" s="71">
        <f>'2.2'!AQ21/'1.2.a'!$F$86</f>
        <v>0</v>
      </c>
      <c r="AR21" s="71">
        <f>'2.2'!AR21/'1.2.a'!$F$86</f>
        <v>0</v>
      </c>
      <c r="AS21" s="71">
        <f>'2.2'!AS21/'1.2.a'!$F$86</f>
        <v>0</v>
      </c>
      <c r="AT21" s="71">
        <f>'2.2'!AT21/'1.2.a'!$F$86</f>
        <v>0</v>
      </c>
      <c r="AU21" s="71">
        <f>'2.2'!AU21/'1.2.a'!$G$86</f>
        <v>0</v>
      </c>
      <c r="AV21" s="71">
        <f>'2.2'!AV21/'1.2.a'!$G$86</f>
        <v>0</v>
      </c>
      <c r="AW21" s="71">
        <f>'2.2'!AW21/'1.2.a'!$G$86</f>
        <v>0</v>
      </c>
      <c r="AX21" s="71">
        <f>'2.2'!AX21/'1.2.a'!$G$86</f>
        <v>0</v>
      </c>
      <c r="AY21" s="71">
        <f>'2.2'!AY21/'1.2.a'!$G$86</f>
        <v>0</v>
      </c>
      <c r="AZ21" s="71">
        <f>'2.2'!AZ21/'1.2.a'!$G$86</f>
        <v>0</v>
      </c>
      <c r="BA21" s="71">
        <f>'2.2'!BA21/'1.2.a'!$G$86</f>
        <v>0</v>
      </c>
      <c r="BB21" s="71">
        <f>'2.2'!BB21/'1.2.a'!$G$86</f>
        <v>0</v>
      </c>
      <c r="BC21" s="71">
        <f>'2.2'!BC21/'1.2.a'!$G$86</f>
        <v>0</v>
      </c>
      <c r="BD21" s="71">
        <f>'2.2'!BD21/'1.2.a'!$G$86</f>
        <v>0</v>
      </c>
      <c r="BE21" s="71">
        <f>'2.2'!BE21/'1.2.a'!$G$86</f>
        <v>0</v>
      </c>
      <c r="BF21" s="71">
        <f>'2.2'!BF21/'1.2.a'!$H$86</f>
        <v>0</v>
      </c>
      <c r="BG21" s="71">
        <f>'2.2'!BG21/'1.2.a'!$H$86</f>
        <v>0</v>
      </c>
      <c r="BH21" s="71">
        <f>'2.2'!BH21/'1.2.a'!$H$86</f>
        <v>0</v>
      </c>
      <c r="BI21" s="71">
        <f>'2.2'!BI21/'1.2.a'!$H$86</f>
        <v>0</v>
      </c>
      <c r="BJ21" s="71">
        <f>'2.2'!BJ21/'1.2.a'!$H$86</f>
        <v>0</v>
      </c>
      <c r="BK21" s="71">
        <f>'2.2'!BK21/'1.2.a'!$H$86</f>
        <v>0</v>
      </c>
      <c r="BL21" s="71">
        <f>'2.2'!BL21/'1.2.a'!$H$86</f>
        <v>0</v>
      </c>
      <c r="BM21" s="71">
        <f>'2.2'!BM21/'1.2.a'!$H$86</f>
        <v>0</v>
      </c>
      <c r="BN21" s="71">
        <f>'2.2'!BN21/'1.2.a'!$H$86</f>
        <v>0</v>
      </c>
      <c r="BO21" s="71">
        <f>'2.2'!BO21/'1.2.a'!$H$86</f>
        <v>0</v>
      </c>
      <c r="BP21" s="71">
        <f>'2.2'!BP21/'1.2.a'!$H$86</f>
        <v>0</v>
      </c>
      <c r="BQ21" s="71">
        <f>'2.2'!BQ21/'1.2.a'!$I$86</f>
        <v>0</v>
      </c>
      <c r="BR21" s="71">
        <f>'2.2'!BR21/'1.2.a'!$I$86</f>
        <v>0</v>
      </c>
      <c r="BS21" s="71">
        <f>'2.2'!BS21/'1.2.a'!$I$86</f>
        <v>0</v>
      </c>
      <c r="BT21" s="71">
        <f>'2.2'!BT21/'1.2.a'!$I$86</f>
        <v>0</v>
      </c>
      <c r="BU21" s="71">
        <f>'2.2'!BU21/'1.2.a'!$I$86</f>
        <v>0</v>
      </c>
      <c r="BV21" s="71">
        <f>'2.2'!BV21/'1.2.a'!$I$86</f>
        <v>0</v>
      </c>
      <c r="BW21" s="71">
        <f>'2.2'!BW21/'1.2.a'!$I$86</f>
        <v>0</v>
      </c>
      <c r="BX21" s="71">
        <f>'2.2'!BX21/'1.2.a'!$I$86</f>
        <v>0</v>
      </c>
      <c r="BY21" s="71">
        <f>'2.2'!BY21/'1.2.a'!$I$86</f>
        <v>0</v>
      </c>
      <c r="BZ21" s="71">
        <f>'2.2'!BZ21/'1.2.a'!$I$86</f>
        <v>0</v>
      </c>
      <c r="CA21" s="71">
        <f>'2.2'!CA21/'1.2.a'!$I$86</f>
        <v>0</v>
      </c>
      <c r="CB21" s="71">
        <f>'2.2'!CB21/'1.2.a'!$J$86</f>
        <v>0</v>
      </c>
      <c r="CC21" s="71">
        <f>'2.2'!CC21/'1.2.a'!$J$86</f>
        <v>0</v>
      </c>
      <c r="CD21" s="71">
        <f>'2.2'!CD21/'1.2.a'!$J$86</f>
        <v>0</v>
      </c>
      <c r="CE21" s="71">
        <f>'2.2'!CE21/'1.2.a'!$J$86</f>
        <v>0</v>
      </c>
      <c r="CF21" s="71">
        <f>'2.2'!CF21/'1.2.a'!$J$86</f>
        <v>0</v>
      </c>
      <c r="CG21" s="71">
        <f>'2.2'!CG21/'1.2.a'!$J$86</f>
        <v>0</v>
      </c>
      <c r="CH21" s="71">
        <f>'2.2'!CH21/'1.2.a'!$J$86</f>
        <v>0</v>
      </c>
      <c r="CI21" s="71">
        <f>'2.2'!CI21/'1.2.a'!$J$86</f>
        <v>0</v>
      </c>
      <c r="CJ21" s="71">
        <f>'2.2'!CJ21/'1.2.a'!$J$86</f>
        <v>0</v>
      </c>
      <c r="CK21" s="71">
        <f>'2.2'!CK21/'1.2.a'!$J$86</f>
        <v>0</v>
      </c>
      <c r="CL21" s="71">
        <f>'2.2'!CL21/'1.2.a'!$J$86</f>
        <v>0</v>
      </c>
      <c r="CM21" s="71">
        <f>'2.2'!CM21/'1.2.a'!$K$86</f>
        <v>0</v>
      </c>
      <c r="CN21" s="71">
        <f>'2.2'!CN21/'1.2.a'!$K$86</f>
        <v>0</v>
      </c>
      <c r="CO21" s="71">
        <f>'2.2'!CO21/'1.2.a'!$K$86</f>
        <v>0</v>
      </c>
      <c r="CP21" s="71">
        <f>'2.2'!CP21/'1.2.a'!$K$86</f>
        <v>0</v>
      </c>
      <c r="CQ21" s="71">
        <f>'2.2'!CQ21/'1.2.a'!$K$86</f>
        <v>0</v>
      </c>
      <c r="CR21" s="71">
        <f>'2.2'!CR21/'1.2.a'!$K$86</f>
        <v>0</v>
      </c>
      <c r="CS21" s="71">
        <f>'2.2'!CS21/'1.2.a'!$K$86</f>
        <v>0</v>
      </c>
      <c r="CT21" s="71">
        <f>'2.2'!CT21/'1.2.a'!$K$86</f>
        <v>0</v>
      </c>
      <c r="CU21" s="71">
        <f>'2.2'!CU21/'1.2.a'!$K$86</f>
        <v>0</v>
      </c>
      <c r="CV21" s="71">
        <f>'2.2'!CV21/'1.2.a'!$K$86</f>
        <v>0</v>
      </c>
      <c r="CW21" s="71">
        <f>'2.2'!CW21/'1.2.a'!$K$86</f>
        <v>0</v>
      </c>
      <c r="CX21" s="71">
        <f>'2.2'!CX21/'1.2.a'!$L$86</f>
        <v>0</v>
      </c>
      <c r="CY21" s="71">
        <f>'2.2'!CY21/'1.2.a'!$L$86</f>
        <v>0</v>
      </c>
      <c r="CZ21" s="71">
        <f>'2.2'!CZ21/'1.2.a'!$L$86</f>
        <v>0</v>
      </c>
      <c r="DA21" s="71">
        <f>'2.2'!DA21/'1.2.a'!$L$86</f>
        <v>0</v>
      </c>
      <c r="DB21" s="71">
        <f>'2.2'!DB21/'1.2.a'!$L$86</f>
        <v>0</v>
      </c>
      <c r="DC21" s="71">
        <f>'2.2'!DC21/'1.2.a'!$L$86</f>
        <v>0</v>
      </c>
      <c r="DD21" s="71">
        <f>'2.2'!DD21/'1.2.a'!$L$86</f>
        <v>0</v>
      </c>
      <c r="DE21" s="71">
        <f>'2.2'!DE21/'1.2.a'!$L$86</f>
        <v>0</v>
      </c>
      <c r="DF21" s="71">
        <f>'2.2'!DF21/'1.2.a'!$L$86</f>
        <v>0</v>
      </c>
      <c r="DG21" s="71">
        <f>'2.2'!DG21/'1.2.a'!$L$86</f>
        <v>0</v>
      </c>
      <c r="DH21" s="71">
        <f>'2.2'!DH21/'1.2.a'!$L$86</f>
        <v>0</v>
      </c>
      <c r="DI21" s="71">
        <f>'2.2'!DI21/'1.2.a'!$M$86</f>
        <v>0</v>
      </c>
      <c r="DJ21" s="71">
        <f>'2.2'!DJ21/'1.2.a'!$M$86</f>
        <v>0</v>
      </c>
      <c r="DK21" s="71">
        <f>'2.2'!DK21/'1.2.a'!$M$86</f>
        <v>0</v>
      </c>
      <c r="DL21" s="71">
        <f>'2.2'!DL21/'1.2.a'!$M$86</f>
        <v>0</v>
      </c>
      <c r="DM21" s="71">
        <f>'2.2'!DM21/'1.2.a'!$M$86</f>
        <v>0</v>
      </c>
      <c r="DN21" s="71">
        <f>'2.2'!DN21/'1.2.a'!$M$86</f>
        <v>0</v>
      </c>
      <c r="DO21" s="71">
        <f>'2.2'!DO21/'1.2.a'!$M$86</f>
        <v>0</v>
      </c>
      <c r="DP21" s="71">
        <f>'2.2'!DP21/'1.2.a'!$M$86</f>
        <v>0</v>
      </c>
      <c r="DQ21" s="71">
        <f>'2.2'!DQ21/'1.2.a'!$M$86</f>
        <v>0</v>
      </c>
      <c r="DR21" s="71">
        <f>'2.2'!DR21/'1.2.a'!$M$86</f>
        <v>0</v>
      </c>
      <c r="DS21" s="71">
        <f>'2.2'!DS21/'1.2.a'!$M$86</f>
        <v>0</v>
      </c>
      <c r="DT21" s="71">
        <f>'2.2'!DT21/'1.2.a'!$N$86</f>
        <v>0</v>
      </c>
      <c r="DU21" s="71">
        <f>'2.2'!DU21/'1.2.a'!$N$86</f>
        <v>0</v>
      </c>
      <c r="DV21" s="71">
        <f>'2.2'!DV21/'1.2.a'!$N$86</f>
        <v>0</v>
      </c>
      <c r="DW21" s="71">
        <f>'2.2'!DW21/'1.2.a'!$N$86</f>
        <v>0</v>
      </c>
      <c r="DX21" s="71">
        <f>'2.2'!DX21/'1.2.a'!$N$86</f>
        <v>0</v>
      </c>
      <c r="DY21" s="71">
        <f>'2.2'!DY21/'1.2.a'!$N$86</f>
        <v>0</v>
      </c>
      <c r="DZ21" s="71">
        <f>'2.2'!DZ21/'1.2.a'!$N$86</f>
        <v>0</v>
      </c>
      <c r="EA21" s="71">
        <f>'2.2'!EA21/'1.2.a'!$N$86</f>
        <v>0</v>
      </c>
      <c r="EB21" s="71">
        <f>'2.2'!EB21/'1.2.a'!$N$86</f>
        <v>0</v>
      </c>
      <c r="EC21" s="71">
        <f>'2.2'!EC21/'1.2.a'!$N$86</f>
        <v>0</v>
      </c>
      <c r="ED21" s="71">
        <f>'2.2'!ED21/'1.2.a'!$N$86</f>
        <v>0</v>
      </c>
      <c r="EE21" s="71">
        <f>'2.2'!EE21/'1.2.a'!$O$86</f>
        <v>0</v>
      </c>
      <c r="EF21" s="71">
        <f>'2.2'!EF21/'1.2.a'!$O$86</f>
        <v>0</v>
      </c>
      <c r="EG21" s="71">
        <f>'2.2'!EG21/'1.2.a'!$O$86</f>
        <v>0</v>
      </c>
      <c r="EH21" s="71">
        <f>'2.2'!EH21/'1.2.a'!$O$86</f>
        <v>0</v>
      </c>
      <c r="EI21" s="71">
        <f>'2.2'!EI21/'1.2.a'!$O$86</f>
        <v>0</v>
      </c>
      <c r="EJ21" s="71">
        <f>'2.2'!EJ21/'1.2.a'!$O$86</f>
        <v>0</v>
      </c>
      <c r="EK21" s="71">
        <f>'2.2'!EK21/'1.2.a'!$O$86</f>
        <v>0</v>
      </c>
      <c r="EL21" s="71">
        <f>'2.2'!EL21/'1.2.a'!$O$86</f>
        <v>0</v>
      </c>
      <c r="EM21" s="71">
        <f>'2.2'!EM21/'1.2.a'!$O$86</f>
        <v>0</v>
      </c>
      <c r="EN21" s="71">
        <f>'2.2'!EN21/'1.2.a'!$O$86</f>
        <v>0</v>
      </c>
      <c r="EO21" s="71">
        <f>'2.2'!EO21/'1.2.a'!$O$86</f>
        <v>0</v>
      </c>
      <c r="EP21" s="71">
        <f>'2.2'!EP21/'1.2.a'!$P$86</f>
        <v>0</v>
      </c>
      <c r="EQ21" s="71">
        <f>'2.2'!EQ21/'1.2.a'!$P$86</f>
        <v>0</v>
      </c>
      <c r="ER21" s="71">
        <f>'2.2'!ER21/'1.2.a'!$P$86</f>
        <v>0</v>
      </c>
      <c r="ES21" s="71">
        <f>'2.2'!ES21/'1.2.a'!$P$86</f>
        <v>0</v>
      </c>
      <c r="ET21" s="71">
        <f>'2.2'!ET21/'1.2.a'!$P$86</f>
        <v>0</v>
      </c>
      <c r="EU21" s="71">
        <f>'2.2'!EU21/'1.2.a'!$P$86</f>
        <v>0</v>
      </c>
      <c r="EV21" s="71">
        <f>'2.2'!EV21/'1.2.a'!$P$86</f>
        <v>0</v>
      </c>
      <c r="EW21" s="71">
        <f>'2.2'!EW21/'1.2.a'!$P$86</f>
        <v>0</v>
      </c>
      <c r="EX21" s="71">
        <f>'2.2'!EX21/'1.2.a'!$P$86</f>
        <v>0</v>
      </c>
      <c r="EY21" s="71">
        <f>'2.2'!EY21/'1.2.a'!$P$86</f>
        <v>0</v>
      </c>
      <c r="EZ21" s="71">
        <f>'2.2'!EZ21/'1.2.a'!$P$86</f>
        <v>0</v>
      </c>
    </row>
    <row r="22" spans="1:156" ht="20.100000000000001" customHeight="1" x14ac:dyDescent="0.25">
      <c r="A22" s="10">
        <v>7024</v>
      </c>
      <c r="B22" s="10" t="s">
        <v>13</v>
      </c>
      <c r="C22" s="71">
        <f>'2.2'!C22/'1.2.a'!$C$86</f>
        <v>0</v>
      </c>
      <c r="D22" s="71">
        <f>'2.2'!D22/'1.2.a'!$C$86</f>
        <v>0</v>
      </c>
      <c r="E22" s="71">
        <f>'2.2'!E22/'1.2.a'!$C$86</f>
        <v>0</v>
      </c>
      <c r="F22" s="71">
        <f>'2.2'!F22/'1.2.a'!$C$86</f>
        <v>0</v>
      </c>
      <c r="G22" s="71">
        <f>'2.2'!G22/'1.2.a'!$C$86</f>
        <v>0</v>
      </c>
      <c r="H22" s="71">
        <f>'2.2'!H22/'1.2.a'!$C$86</f>
        <v>0</v>
      </c>
      <c r="I22" s="71">
        <f>'2.2'!I22/'1.2.a'!$C$86</f>
        <v>0</v>
      </c>
      <c r="J22" s="71">
        <f>'2.2'!J22/'1.2.a'!$C$86</f>
        <v>0</v>
      </c>
      <c r="K22" s="71">
        <f>'2.2'!K22/'1.2.a'!$C$86</f>
        <v>0</v>
      </c>
      <c r="L22" s="71">
        <f>'2.2'!L22/'1.2.a'!$C$86</f>
        <v>0</v>
      </c>
      <c r="M22" s="71">
        <f>'2.2'!M22/'1.2.a'!$C$86</f>
        <v>0</v>
      </c>
      <c r="N22" s="71">
        <f>'2.2'!N22/'1.2.a'!$D$86</f>
        <v>0</v>
      </c>
      <c r="O22" s="71">
        <f>'2.2'!O22/'1.2.a'!$D$86</f>
        <v>0</v>
      </c>
      <c r="P22" s="71">
        <f>'2.2'!P22/'1.2.a'!$D$86</f>
        <v>0</v>
      </c>
      <c r="Q22" s="71">
        <f>'2.2'!Q22/'1.2.a'!$D$86</f>
        <v>0</v>
      </c>
      <c r="R22" s="71">
        <f>'2.2'!R22/'1.2.a'!$D$86</f>
        <v>0</v>
      </c>
      <c r="S22" s="71">
        <f>'2.2'!S22/'1.2.a'!$D$86</f>
        <v>0</v>
      </c>
      <c r="T22" s="71">
        <f>'2.2'!T22/'1.2.a'!$D$86</f>
        <v>0</v>
      </c>
      <c r="U22" s="71">
        <f>'2.2'!U22/'1.2.a'!$D$86</f>
        <v>0</v>
      </c>
      <c r="V22" s="71">
        <f>'2.2'!V22/'1.2.a'!$D$86</f>
        <v>0</v>
      </c>
      <c r="W22" s="71">
        <f>'2.2'!W22/'1.2.a'!$D$86</f>
        <v>0</v>
      </c>
      <c r="X22" s="71">
        <f>'2.2'!X22/'1.2.a'!$D$86</f>
        <v>0</v>
      </c>
      <c r="Y22" s="71">
        <f>'2.2'!Y22/'1.2.a'!$E$86</f>
        <v>0</v>
      </c>
      <c r="Z22" s="71">
        <f>'2.2'!Z22/'1.2.a'!$E$86</f>
        <v>0</v>
      </c>
      <c r="AA22" s="71">
        <f>'2.2'!AA22/'1.2.a'!$E$86</f>
        <v>0</v>
      </c>
      <c r="AB22" s="71">
        <f>'2.2'!AB22/'1.2.a'!$E$86</f>
        <v>0</v>
      </c>
      <c r="AC22" s="71">
        <f>'2.2'!AC22/'1.2.a'!$E$86</f>
        <v>0</v>
      </c>
      <c r="AD22" s="71">
        <f>'2.2'!AD22/'1.2.a'!$E$86</f>
        <v>0</v>
      </c>
      <c r="AE22" s="71">
        <f>'2.2'!AE22/'1.2.a'!$E$86</f>
        <v>0</v>
      </c>
      <c r="AF22" s="71">
        <f>'2.2'!AF22/'1.2.a'!$E$86</f>
        <v>0</v>
      </c>
      <c r="AG22" s="71">
        <f>'2.2'!AG22/'1.2.a'!$E$86</f>
        <v>0</v>
      </c>
      <c r="AH22" s="71">
        <f>'2.2'!AH22/'1.2.a'!$E$86</f>
        <v>0</v>
      </c>
      <c r="AI22" s="71">
        <f>'2.2'!AI22/'1.2.a'!$E$86</f>
        <v>0</v>
      </c>
      <c r="AJ22" s="71">
        <f>'2.2'!AJ22/'1.2.a'!$F$86</f>
        <v>0</v>
      </c>
      <c r="AK22" s="71">
        <f>'2.2'!AK22/'1.2.a'!$F$86</f>
        <v>0</v>
      </c>
      <c r="AL22" s="71">
        <f>'2.2'!AL22/'1.2.a'!$F$86</f>
        <v>0</v>
      </c>
      <c r="AM22" s="71">
        <f>'2.2'!AM22/'1.2.a'!$F$86</f>
        <v>0</v>
      </c>
      <c r="AN22" s="71">
        <f>'2.2'!AN22/'1.2.a'!$F$86</f>
        <v>0</v>
      </c>
      <c r="AO22" s="71">
        <f>'2.2'!AO22/'1.2.a'!$F$86</f>
        <v>0</v>
      </c>
      <c r="AP22" s="71">
        <f>'2.2'!AP22/'1.2.a'!$F$86</f>
        <v>0</v>
      </c>
      <c r="AQ22" s="71">
        <f>'2.2'!AQ22/'1.2.a'!$F$86</f>
        <v>0</v>
      </c>
      <c r="AR22" s="71">
        <f>'2.2'!AR22/'1.2.a'!$F$86</f>
        <v>0</v>
      </c>
      <c r="AS22" s="71">
        <f>'2.2'!AS22/'1.2.a'!$F$86</f>
        <v>0</v>
      </c>
      <c r="AT22" s="71">
        <f>'2.2'!AT22/'1.2.a'!$F$86</f>
        <v>0</v>
      </c>
      <c r="AU22" s="71">
        <f>'2.2'!AU22/'1.2.a'!$G$86</f>
        <v>0</v>
      </c>
      <c r="AV22" s="71">
        <f>'2.2'!AV22/'1.2.a'!$G$86</f>
        <v>0</v>
      </c>
      <c r="AW22" s="71">
        <f>'2.2'!AW22/'1.2.a'!$G$86</f>
        <v>0</v>
      </c>
      <c r="AX22" s="71">
        <f>'2.2'!AX22/'1.2.a'!$G$86</f>
        <v>0</v>
      </c>
      <c r="AY22" s="71">
        <f>'2.2'!AY22/'1.2.a'!$G$86</f>
        <v>0</v>
      </c>
      <c r="AZ22" s="71">
        <f>'2.2'!AZ22/'1.2.a'!$G$86</f>
        <v>0</v>
      </c>
      <c r="BA22" s="71">
        <f>'2.2'!BA22/'1.2.a'!$G$86</f>
        <v>0</v>
      </c>
      <c r="BB22" s="71">
        <f>'2.2'!BB22/'1.2.a'!$G$86</f>
        <v>0</v>
      </c>
      <c r="BC22" s="71">
        <f>'2.2'!BC22/'1.2.a'!$G$86</f>
        <v>0</v>
      </c>
      <c r="BD22" s="71">
        <f>'2.2'!BD22/'1.2.a'!$G$86</f>
        <v>0</v>
      </c>
      <c r="BE22" s="71">
        <f>'2.2'!BE22/'1.2.a'!$G$86</f>
        <v>0</v>
      </c>
      <c r="BF22" s="71">
        <f>'2.2'!BF22/'1.2.a'!$H$86</f>
        <v>0</v>
      </c>
      <c r="BG22" s="71">
        <f>'2.2'!BG22/'1.2.a'!$H$86</f>
        <v>0</v>
      </c>
      <c r="BH22" s="71">
        <f>'2.2'!BH22/'1.2.a'!$H$86</f>
        <v>0</v>
      </c>
      <c r="BI22" s="71">
        <f>'2.2'!BI22/'1.2.a'!$H$86</f>
        <v>0</v>
      </c>
      <c r="BJ22" s="71">
        <f>'2.2'!BJ22/'1.2.a'!$H$86</f>
        <v>0</v>
      </c>
      <c r="BK22" s="71">
        <f>'2.2'!BK22/'1.2.a'!$H$86</f>
        <v>0</v>
      </c>
      <c r="BL22" s="71">
        <f>'2.2'!BL22/'1.2.a'!$H$86</f>
        <v>0</v>
      </c>
      <c r="BM22" s="71">
        <f>'2.2'!BM22/'1.2.a'!$H$86</f>
        <v>0</v>
      </c>
      <c r="BN22" s="71">
        <f>'2.2'!BN22/'1.2.a'!$H$86</f>
        <v>0</v>
      </c>
      <c r="BO22" s="71">
        <f>'2.2'!BO22/'1.2.a'!$H$86</f>
        <v>0</v>
      </c>
      <c r="BP22" s="71">
        <f>'2.2'!BP22/'1.2.a'!$H$86</f>
        <v>0</v>
      </c>
      <c r="BQ22" s="71">
        <f>'2.2'!BQ22/'1.2.a'!$I$86</f>
        <v>0</v>
      </c>
      <c r="BR22" s="71">
        <f>'2.2'!BR22/'1.2.a'!$I$86</f>
        <v>0</v>
      </c>
      <c r="BS22" s="71">
        <f>'2.2'!BS22/'1.2.a'!$I$86</f>
        <v>0</v>
      </c>
      <c r="BT22" s="71">
        <f>'2.2'!BT22/'1.2.a'!$I$86</f>
        <v>0</v>
      </c>
      <c r="BU22" s="71">
        <f>'2.2'!BU22/'1.2.a'!$I$86</f>
        <v>0</v>
      </c>
      <c r="BV22" s="71">
        <f>'2.2'!BV22/'1.2.a'!$I$86</f>
        <v>0</v>
      </c>
      <c r="BW22" s="71">
        <f>'2.2'!BW22/'1.2.a'!$I$86</f>
        <v>0</v>
      </c>
      <c r="BX22" s="71">
        <f>'2.2'!BX22/'1.2.a'!$I$86</f>
        <v>0</v>
      </c>
      <c r="BY22" s="71">
        <f>'2.2'!BY22/'1.2.a'!$I$86</f>
        <v>0</v>
      </c>
      <c r="BZ22" s="71">
        <f>'2.2'!BZ22/'1.2.a'!$I$86</f>
        <v>0</v>
      </c>
      <c r="CA22" s="71">
        <f>'2.2'!CA22/'1.2.a'!$I$86</f>
        <v>0</v>
      </c>
      <c r="CB22" s="71">
        <f>'2.2'!CB22/'1.2.a'!$J$86</f>
        <v>0</v>
      </c>
      <c r="CC22" s="71">
        <f>'2.2'!CC22/'1.2.a'!$J$86</f>
        <v>0</v>
      </c>
      <c r="CD22" s="71">
        <f>'2.2'!CD22/'1.2.a'!$J$86</f>
        <v>0</v>
      </c>
      <c r="CE22" s="71">
        <f>'2.2'!CE22/'1.2.a'!$J$86</f>
        <v>0</v>
      </c>
      <c r="CF22" s="71">
        <f>'2.2'!CF22/'1.2.a'!$J$86</f>
        <v>0</v>
      </c>
      <c r="CG22" s="71">
        <f>'2.2'!CG22/'1.2.a'!$J$86</f>
        <v>0</v>
      </c>
      <c r="CH22" s="71">
        <f>'2.2'!CH22/'1.2.a'!$J$86</f>
        <v>0</v>
      </c>
      <c r="CI22" s="71">
        <f>'2.2'!CI22/'1.2.a'!$J$86</f>
        <v>0</v>
      </c>
      <c r="CJ22" s="71">
        <f>'2.2'!CJ22/'1.2.a'!$J$86</f>
        <v>0</v>
      </c>
      <c r="CK22" s="71">
        <f>'2.2'!CK22/'1.2.a'!$J$86</f>
        <v>0</v>
      </c>
      <c r="CL22" s="71">
        <f>'2.2'!CL22/'1.2.a'!$J$86</f>
        <v>0</v>
      </c>
      <c r="CM22" s="71">
        <f>'2.2'!CM22/'1.2.a'!$K$86</f>
        <v>0</v>
      </c>
      <c r="CN22" s="71">
        <f>'2.2'!CN22/'1.2.a'!$K$86</f>
        <v>0</v>
      </c>
      <c r="CO22" s="71">
        <f>'2.2'!CO22/'1.2.a'!$K$86</f>
        <v>0</v>
      </c>
      <c r="CP22" s="71">
        <f>'2.2'!CP22/'1.2.a'!$K$86</f>
        <v>0</v>
      </c>
      <c r="CQ22" s="71">
        <f>'2.2'!CQ22/'1.2.a'!$K$86</f>
        <v>0</v>
      </c>
      <c r="CR22" s="71">
        <f>'2.2'!CR22/'1.2.a'!$K$86</f>
        <v>0</v>
      </c>
      <c r="CS22" s="71">
        <f>'2.2'!CS22/'1.2.a'!$K$86</f>
        <v>0</v>
      </c>
      <c r="CT22" s="71">
        <f>'2.2'!CT22/'1.2.a'!$K$86</f>
        <v>0</v>
      </c>
      <c r="CU22" s="71">
        <f>'2.2'!CU22/'1.2.a'!$K$86</f>
        <v>0</v>
      </c>
      <c r="CV22" s="71">
        <f>'2.2'!CV22/'1.2.a'!$K$86</f>
        <v>0</v>
      </c>
      <c r="CW22" s="71">
        <f>'2.2'!CW22/'1.2.a'!$K$86</f>
        <v>0</v>
      </c>
      <c r="CX22" s="71">
        <f>'2.2'!CX22/'1.2.a'!$L$86</f>
        <v>0</v>
      </c>
      <c r="CY22" s="71">
        <f>'2.2'!CY22/'1.2.a'!$L$86</f>
        <v>0</v>
      </c>
      <c r="CZ22" s="71">
        <f>'2.2'!CZ22/'1.2.a'!$L$86</f>
        <v>0</v>
      </c>
      <c r="DA22" s="71">
        <f>'2.2'!DA22/'1.2.a'!$L$86</f>
        <v>0</v>
      </c>
      <c r="DB22" s="71">
        <f>'2.2'!DB22/'1.2.a'!$L$86</f>
        <v>0</v>
      </c>
      <c r="DC22" s="71">
        <f>'2.2'!DC22/'1.2.a'!$L$86</f>
        <v>0</v>
      </c>
      <c r="DD22" s="71">
        <f>'2.2'!DD22/'1.2.a'!$L$86</f>
        <v>0</v>
      </c>
      <c r="DE22" s="71">
        <f>'2.2'!DE22/'1.2.a'!$L$86</f>
        <v>0</v>
      </c>
      <c r="DF22" s="71">
        <f>'2.2'!DF22/'1.2.a'!$L$86</f>
        <v>0</v>
      </c>
      <c r="DG22" s="71">
        <f>'2.2'!DG22/'1.2.a'!$L$86</f>
        <v>0</v>
      </c>
      <c r="DH22" s="71">
        <f>'2.2'!DH22/'1.2.a'!$L$86</f>
        <v>0</v>
      </c>
      <c r="DI22" s="71">
        <f>'2.2'!DI22/'1.2.a'!$M$86</f>
        <v>0</v>
      </c>
      <c r="DJ22" s="71">
        <f>'2.2'!DJ22/'1.2.a'!$M$86</f>
        <v>0</v>
      </c>
      <c r="DK22" s="71">
        <f>'2.2'!DK22/'1.2.a'!$M$86</f>
        <v>0</v>
      </c>
      <c r="DL22" s="71">
        <f>'2.2'!DL22/'1.2.a'!$M$86</f>
        <v>0</v>
      </c>
      <c r="DM22" s="71">
        <f>'2.2'!DM22/'1.2.a'!$M$86</f>
        <v>0</v>
      </c>
      <c r="DN22" s="71">
        <f>'2.2'!DN22/'1.2.a'!$M$86</f>
        <v>0</v>
      </c>
      <c r="DO22" s="71">
        <f>'2.2'!DO22/'1.2.a'!$M$86</f>
        <v>0</v>
      </c>
      <c r="DP22" s="71">
        <f>'2.2'!DP22/'1.2.a'!$M$86</f>
        <v>0</v>
      </c>
      <c r="DQ22" s="71">
        <f>'2.2'!DQ22/'1.2.a'!$M$86</f>
        <v>0</v>
      </c>
      <c r="DR22" s="71">
        <f>'2.2'!DR22/'1.2.a'!$M$86</f>
        <v>0</v>
      </c>
      <c r="DS22" s="71">
        <f>'2.2'!DS22/'1.2.a'!$M$86</f>
        <v>0</v>
      </c>
      <c r="DT22" s="71">
        <f>'2.2'!DT22/'1.2.a'!$N$86</f>
        <v>0</v>
      </c>
      <c r="DU22" s="71">
        <f>'2.2'!DU22/'1.2.a'!$N$86</f>
        <v>0</v>
      </c>
      <c r="DV22" s="71">
        <f>'2.2'!DV22/'1.2.a'!$N$86</f>
        <v>0</v>
      </c>
      <c r="DW22" s="71">
        <f>'2.2'!DW22/'1.2.a'!$N$86</f>
        <v>0</v>
      </c>
      <c r="DX22" s="71">
        <f>'2.2'!DX22/'1.2.a'!$N$86</f>
        <v>0</v>
      </c>
      <c r="DY22" s="71">
        <f>'2.2'!DY22/'1.2.a'!$N$86</f>
        <v>0</v>
      </c>
      <c r="DZ22" s="71">
        <f>'2.2'!DZ22/'1.2.a'!$N$86</f>
        <v>0</v>
      </c>
      <c r="EA22" s="71">
        <f>'2.2'!EA22/'1.2.a'!$N$86</f>
        <v>0</v>
      </c>
      <c r="EB22" s="71">
        <f>'2.2'!EB22/'1.2.a'!$N$86</f>
        <v>0</v>
      </c>
      <c r="EC22" s="71">
        <f>'2.2'!EC22/'1.2.a'!$N$86</f>
        <v>0</v>
      </c>
      <c r="ED22" s="71">
        <f>'2.2'!ED22/'1.2.a'!$N$86</f>
        <v>0</v>
      </c>
      <c r="EE22" s="71">
        <f>'2.2'!EE22/'1.2.a'!$O$86</f>
        <v>0</v>
      </c>
      <c r="EF22" s="71">
        <f>'2.2'!EF22/'1.2.a'!$O$86</f>
        <v>0</v>
      </c>
      <c r="EG22" s="71">
        <f>'2.2'!EG22/'1.2.a'!$O$86</f>
        <v>0</v>
      </c>
      <c r="EH22" s="71">
        <f>'2.2'!EH22/'1.2.a'!$O$86</f>
        <v>0</v>
      </c>
      <c r="EI22" s="71">
        <f>'2.2'!EI22/'1.2.a'!$O$86</f>
        <v>0</v>
      </c>
      <c r="EJ22" s="71">
        <f>'2.2'!EJ22/'1.2.a'!$O$86</f>
        <v>0</v>
      </c>
      <c r="EK22" s="71">
        <f>'2.2'!EK22/'1.2.a'!$O$86</f>
        <v>0</v>
      </c>
      <c r="EL22" s="71">
        <f>'2.2'!EL22/'1.2.a'!$O$86</f>
        <v>0</v>
      </c>
      <c r="EM22" s="71">
        <f>'2.2'!EM22/'1.2.a'!$O$86</f>
        <v>0</v>
      </c>
      <c r="EN22" s="71">
        <f>'2.2'!EN22/'1.2.a'!$O$86</f>
        <v>0</v>
      </c>
      <c r="EO22" s="71">
        <f>'2.2'!EO22/'1.2.a'!$O$86</f>
        <v>0</v>
      </c>
      <c r="EP22" s="71">
        <f>'2.2'!EP22/'1.2.a'!$P$86</f>
        <v>0</v>
      </c>
      <c r="EQ22" s="71">
        <f>'2.2'!EQ22/'1.2.a'!$P$86</f>
        <v>0</v>
      </c>
      <c r="ER22" s="71">
        <f>'2.2'!ER22/'1.2.a'!$P$86</f>
        <v>0</v>
      </c>
      <c r="ES22" s="71">
        <f>'2.2'!ES22/'1.2.a'!$P$86</f>
        <v>0</v>
      </c>
      <c r="ET22" s="71">
        <f>'2.2'!ET22/'1.2.a'!$P$86</f>
        <v>0</v>
      </c>
      <c r="EU22" s="71">
        <f>'2.2'!EU22/'1.2.a'!$P$86</f>
        <v>0</v>
      </c>
      <c r="EV22" s="71">
        <f>'2.2'!EV22/'1.2.a'!$P$86</f>
        <v>0</v>
      </c>
      <c r="EW22" s="71">
        <f>'2.2'!EW22/'1.2.a'!$P$86</f>
        <v>0</v>
      </c>
      <c r="EX22" s="71">
        <f>'2.2'!EX22/'1.2.a'!$P$86</f>
        <v>0</v>
      </c>
      <c r="EY22" s="71">
        <f>'2.2'!EY22/'1.2.a'!$P$86</f>
        <v>0</v>
      </c>
      <c r="EZ22" s="71">
        <f>'2.2'!EZ22/'1.2.a'!$P$86</f>
        <v>0</v>
      </c>
    </row>
    <row r="23" spans="1:156" ht="20.100000000000001" customHeight="1" x14ac:dyDescent="0.25">
      <c r="A23" s="10">
        <v>7025</v>
      </c>
      <c r="B23" s="10" t="s">
        <v>14</v>
      </c>
      <c r="C23" s="71">
        <f>'2.2'!C23/'1.2.a'!$C$86</f>
        <v>0</v>
      </c>
      <c r="D23" s="71">
        <f>'2.2'!D23/'1.2.a'!$C$86</f>
        <v>0</v>
      </c>
      <c r="E23" s="71">
        <f>'2.2'!E23/'1.2.a'!$C$86</f>
        <v>0</v>
      </c>
      <c r="F23" s="71">
        <f>'2.2'!F23/'1.2.a'!$C$86</f>
        <v>0</v>
      </c>
      <c r="G23" s="71">
        <f>'2.2'!G23/'1.2.a'!$C$86</f>
        <v>0</v>
      </c>
      <c r="H23" s="71">
        <f>'2.2'!H23/'1.2.a'!$C$86</f>
        <v>0</v>
      </c>
      <c r="I23" s="71">
        <f>'2.2'!I23/'1.2.a'!$C$86</f>
        <v>0</v>
      </c>
      <c r="J23" s="71">
        <f>'2.2'!J23/'1.2.a'!$C$86</f>
        <v>0</v>
      </c>
      <c r="K23" s="71">
        <f>'2.2'!K23/'1.2.a'!$C$86</f>
        <v>0</v>
      </c>
      <c r="L23" s="71">
        <f>'2.2'!L23/'1.2.a'!$C$86</f>
        <v>0</v>
      </c>
      <c r="M23" s="71">
        <f>'2.2'!M23/'1.2.a'!$C$86</f>
        <v>0</v>
      </c>
      <c r="N23" s="71">
        <f>'2.2'!N23/'1.2.a'!$D$86</f>
        <v>0</v>
      </c>
      <c r="O23" s="71">
        <f>'2.2'!O23/'1.2.a'!$D$86</f>
        <v>0</v>
      </c>
      <c r="P23" s="71">
        <f>'2.2'!P23/'1.2.a'!$D$86</f>
        <v>0</v>
      </c>
      <c r="Q23" s="71">
        <f>'2.2'!Q23/'1.2.a'!$D$86</f>
        <v>0</v>
      </c>
      <c r="R23" s="71">
        <f>'2.2'!R23/'1.2.a'!$D$86</f>
        <v>0</v>
      </c>
      <c r="S23" s="71">
        <f>'2.2'!S23/'1.2.a'!$D$86</f>
        <v>0</v>
      </c>
      <c r="T23" s="71">
        <f>'2.2'!T23/'1.2.a'!$D$86</f>
        <v>0</v>
      </c>
      <c r="U23" s="71">
        <f>'2.2'!U23/'1.2.a'!$D$86</f>
        <v>0</v>
      </c>
      <c r="V23" s="71">
        <f>'2.2'!V23/'1.2.a'!$D$86</f>
        <v>0</v>
      </c>
      <c r="W23" s="71">
        <f>'2.2'!W23/'1.2.a'!$D$86</f>
        <v>0</v>
      </c>
      <c r="X23" s="71">
        <f>'2.2'!X23/'1.2.a'!$D$86</f>
        <v>0</v>
      </c>
      <c r="Y23" s="71">
        <f>'2.2'!Y23/'1.2.a'!$E$86</f>
        <v>0</v>
      </c>
      <c r="Z23" s="71">
        <f>'2.2'!Z23/'1.2.a'!$E$86</f>
        <v>0</v>
      </c>
      <c r="AA23" s="71">
        <f>'2.2'!AA23/'1.2.a'!$E$86</f>
        <v>0</v>
      </c>
      <c r="AB23" s="71">
        <f>'2.2'!AB23/'1.2.a'!$E$86</f>
        <v>0</v>
      </c>
      <c r="AC23" s="71">
        <f>'2.2'!AC23/'1.2.a'!$E$86</f>
        <v>0</v>
      </c>
      <c r="AD23" s="71">
        <f>'2.2'!AD23/'1.2.a'!$E$86</f>
        <v>0</v>
      </c>
      <c r="AE23" s="71">
        <f>'2.2'!AE23/'1.2.a'!$E$86</f>
        <v>0</v>
      </c>
      <c r="AF23" s="71">
        <f>'2.2'!AF23/'1.2.a'!$E$86</f>
        <v>0</v>
      </c>
      <c r="AG23" s="71">
        <f>'2.2'!AG23/'1.2.a'!$E$86</f>
        <v>0</v>
      </c>
      <c r="AH23" s="71">
        <f>'2.2'!AH23/'1.2.a'!$E$86</f>
        <v>0</v>
      </c>
      <c r="AI23" s="71">
        <f>'2.2'!AI23/'1.2.a'!$E$86</f>
        <v>0</v>
      </c>
      <c r="AJ23" s="71">
        <f>'2.2'!AJ23/'1.2.a'!$F$86</f>
        <v>0</v>
      </c>
      <c r="AK23" s="71">
        <f>'2.2'!AK23/'1.2.a'!$F$86</f>
        <v>0</v>
      </c>
      <c r="AL23" s="71">
        <f>'2.2'!AL23/'1.2.a'!$F$86</f>
        <v>0</v>
      </c>
      <c r="AM23" s="71">
        <f>'2.2'!AM23/'1.2.a'!$F$86</f>
        <v>0</v>
      </c>
      <c r="AN23" s="71">
        <f>'2.2'!AN23/'1.2.a'!$F$86</f>
        <v>0</v>
      </c>
      <c r="AO23" s="71">
        <f>'2.2'!AO23/'1.2.a'!$F$86</f>
        <v>0</v>
      </c>
      <c r="AP23" s="71">
        <f>'2.2'!AP23/'1.2.a'!$F$86</f>
        <v>0</v>
      </c>
      <c r="AQ23" s="71">
        <f>'2.2'!AQ23/'1.2.a'!$F$86</f>
        <v>0</v>
      </c>
      <c r="AR23" s="71">
        <f>'2.2'!AR23/'1.2.a'!$F$86</f>
        <v>0</v>
      </c>
      <c r="AS23" s="71">
        <f>'2.2'!AS23/'1.2.a'!$F$86</f>
        <v>0</v>
      </c>
      <c r="AT23" s="71">
        <f>'2.2'!AT23/'1.2.a'!$F$86</f>
        <v>0</v>
      </c>
      <c r="AU23" s="71">
        <f>'2.2'!AU23/'1.2.a'!$G$86</f>
        <v>0</v>
      </c>
      <c r="AV23" s="71">
        <f>'2.2'!AV23/'1.2.a'!$G$86</f>
        <v>0</v>
      </c>
      <c r="AW23" s="71">
        <f>'2.2'!AW23/'1.2.a'!$G$86</f>
        <v>0</v>
      </c>
      <c r="AX23" s="71">
        <f>'2.2'!AX23/'1.2.a'!$G$86</f>
        <v>0</v>
      </c>
      <c r="AY23" s="71">
        <f>'2.2'!AY23/'1.2.a'!$G$86</f>
        <v>0</v>
      </c>
      <c r="AZ23" s="71">
        <f>'2.2'!AZ23/'1.2.a'!$G$86</f>
        <v>0</v>
      </c>
      <c r="BA23" s="71">
        <f>'2.2'!BA23/'1.2.a'!$G$86</f>
        <v>0</v>
      </c>
      <c r="BB23" s="71">
        <f>'2.2'!BB23/'1.2.a'!$G$86</f>
        <v>0</v>
      </c>
      <c r="BC23" s="71">
        <f>'2.2'!BC23/'1.2.a'!$G$86</f>
        <v>0</v>
      </c>
      <c r="BD23" s="71">
        <f>'2.2'!BD23/'1.2.a'!$G$86</f>
        <v>0</v>
      </c>
      <c r="BE23" s="71">
        <f>'2.2'!BE23/'1.2.a'!$G$86</f>
        <v>0</v>
      </c>
      <c r="BF23" s="71">
        <f>'2.2'!BF23/'1.2.a'!$H$86</f>
        <v>0</v>
      </c>
      <c r="BG23" s="71">
        <f>'2.2'!BG23/'1.2.a'!$H$86</f>
        <v>0</v>
      </c>
      <c r="BH23" s="71">
        <f>'2.2'!BH23/'1.2.a'!$H$86</f>
        <v>0</v>
      </c>
      <c r="BI23" s="71">
        <f>'2.2'!BI23/'1.2.a'!$H$86</f>
        <v>0</v>
      </c>
      <c r="BJ23" s="71">
        <f>'2.2'!BJ23/'1.2.a'!$H$86</f>
        <v>0</v>
      </c>
      <c r="BK23" s="71">
        <f>'2.2'!BK23/'1.2.a'!$H$86</f>
        <v>0</v>
      </c>
      <c r="BL23" s="71">
        <f>'2.2'!BL23/'1.2.a'!$H$86</f>
        <v>0</v>
      </c>
      <c r="BM23" s="71">
        <f>'2.2'!BM23/'1.2.a'!$H$86</f>
        <v>0</v>
      </c>
      <c r="BN23" s="71">
        <f>'2.2'!BN23/'1.2.a'!$H$86</f>
        <v>0</v>
      </c>
      <c r="BO23" s="71">
        <f>'2.2'!BO23/'1.2.a'!$H$86</f>
        <v>0</v>
      </c>
      <c r="BP23" s="71">
        <f>'2.2'!BP23/'1.2.a'!$H$86</f>
        <v>0</v>
      </c>
      <c r="BQ23" s="71">
        <f>'2.2'!BQ23/'1.2.a'!$I$86</f>
        <v>0</v>
      </c>
      <c r="BR23" s="71">
        <f>'2.2'!BR23/'1.2.a'!$I$86</f>
        <v>0</v>
      </c>
      <c r="BS23" s="71">
        <f>'2.2'!BS23/'1.2.a'!$I$86</f>
        <v>0</v>
      </c>
      <c r="BT23" s="71">
        <f>'2.2'!BT23/'1.2.a'!$I$86</f>
        <v>0</v>
      </c>
      <c r="BU23" s="71">
        <f>'2.2'!BU23/'1.2.a'!$I$86</f>
        <v>0</v>
      </c>
      <c r="BV23" s="71">
        <f>'2.2'!BV23/'1.2.a'!$I$86</f>
        <v>0</v>
      </c>
      <c r="BW23" s="71">
        <f>'2.2'!BW23/'1.2.a'!$I$86</f>
        <v>0</v>
      </c>
      <c r="BX23" s="71">
        <f>'2.2'!BX23/'1.2.a'!$I$86</f>
        <v>0</v>
      </c>
      <c r="BY23" s="71">
        <f>'2.2'!BY23/'1.2.a'!$I$86</f>
        <v>0</v>
      </c>
      <c r="BZ23" s="71">
        <f>'2.2'!BZ23/'1.2.a'!$I$86</f>
        <v>0</v>
      </c>
      <c r="CA23" s="71">
        <f>'2.2'!CA23/'1.2.a'!$I$86</f>
        <v>0</v>
      </c>
      <c r="CB23" s="71">
        <f>'2.2'!CB23/'1.2.a'!$J$86</f>
        <v>0</v>
      </c>
      <c r="CC23" s="71">
        <f>'2.2'!CC23/'1.2.a'!$J$86</f>
        <v>0</v>
      </c>
      <c r="CD23" s="71">
        <f>'2.2'!CD23/'1.2.a'!$J$86</f>
        <v>0</v>
      </c>
      <c r="CE23" s="71">
        <f>'2.2'!CE23/'1.2.a'!$J$86</f>
        <v>0</v>
      </c>
      <c r="CF23" s="71">
        <f>'2.2'!CF23/'1.2.a'!$J$86</f>
        <v>0</v>
      </c>
      <c r="CG23" s="71">
        <f>'2.2'!CG23/'1.2.a'!$J$86</f>
        <v>0</v>
      </c>
      <c r="CH23" s="71">
        <f>'2.2'!CH23/'1.2.a'!$J$86</f>
        <v>0</v>
      </c>
      <c r="CI23" s="71">
        <f>'2.2'!CI23/'1.2.a'!$J$86</f>
        <v>0</v>
      </c>
      <c r="CJ23" s="71">
        <f>'2.2'!CJ23/'1.2.a'!$J$86</f>
        <v>0</v>
      </c>
      <c r="CK23" s="71">
        <f>'2.2'!CK23/'1.2.a'!$J$86</f>
        <v>0</v>
      </c>
      <c r="CL23" s="71">
        <f>'2.2'!CL23/'1.2.a'!$J$86</f>
        <v>0</v>
      </c>
      <c r="CM23" s="71">
        <f>'2.2'!CM23/'1.2.a'!$K$86</f>
        <v>0</v>
      </c>
      <c r="CN23" s="71">
        <f>'2.2'!CN23/'1.2.a'!$K$86</f>
        <v>0</v>
      </c>
      <c r="CO23" s="71">
        <f>'2.2'!CO23/'1.2.a'!$K$86</f>
        <v>0</v>
      </c>
      <c r="CP23" s="71">
        <f>'2.2'!CP23/'1.2.a'!$K$86</f>
        <v>0</v>
      </c>
      <c r="CQ23" s="71">
        <f>'2.2'!CQ23/'1.2.a'!$K$86</f>
        <v>0</v>
      </c>
      <c r="CR23" s="71">
        <f>'2.2'!CR23/'1.2.a'!$K$86</f>
        <v>0</v>
      </c>
      <c r="CS23" s="71">
        <f>'2.2'!CS23/'1.2.a'!$K$86</f>
        <v>0</v>
      </c>
      <c r="CT23" s="71">
        <f>'2.2'!CT23/'1.2.a'!$K$86</f>
        <v>0</v>
      </c>
      <c r="CU23" s="71">
        <f>'2.2'!CU23/'1.2.a'!$K$86</f>
        <v>0</v>
      </c>
      <c r="CV23" s="71">
        <f>'2.2'!CV23/'1.2.a'!$K$86</f>
        <v>0</v>
      </c>
      <c r="CW23" s="71">
        <f>'2.2'!CW23/'1.2.a'!$K$86</f>
        <v>0</v>
      </c>
      <c r="CX23" s="71">
        <f>'2.2'!CX23/'1.2.a'!$L$86</f>
        <v>0</v>
      </c>
      <c r="CY23" s="71">
        <f>'2.2'!CY23/'1.2.a'!$L$86</f>
        <v>0</v>
      </c>
      <c r="CZ23" s="71">
        <f>'2.2'!CZ23/'1.2.a'!$L$86</f>
        <v>0</v>
      </c>
      <c r="DA23" s="71">
        <f>'2.2'!DA23/'1.2.a'!$L$86</f>
        <v>0</v>
      </c>
      <c r="DB23" s="71">
        <f>'2.2'!DB23/'1.2.a'!$L$86</f>
        <v>0</v>
      </c>
      <c r="DC23" s="71">
        <f>'2.2'!DC23/'1.2.a'!$L$86</f>
        <v>0</v>
      </c>
      <c r="DD23" s="71">
        <f>'2.2'!DD23/'1.2.a'!$L$86</f>
        <v>0</v>
      </c>
      <c r="DE23" s="71">
        <f>'2.2'!DE23/'1.2.a'!$L$86</f>
        <v>0</v>
      </c>
      <c r="DF23" s="71">
        <f>'2.2'!DF23/'1.2.a'!$L$86</f>
        <v>0</v>
      </c>
      <c r="DG23" s="71">
        <f>'2.2'!DG23/'1.2.a'!$L$86</f>
        <v>0</v>
      </c>
      <c r="DH23" s="71">
        <f>'2.2'!DH23/'1.2.a'!$L$86</f>
        <v>0</v>
      </c>
      <c r="DI23" s="71">
        <f>'2.2'!DI23/'1.2.a'!$M$86</f>
        <v>0</v>
      </c>
      <c r="DJ23" s="71">
        <f>'2.2'!DJ23/'1.2.a'!$M$86</f>
        <v>0</v>
      </c>
      <c r="DK23" s="71">
        <f>'2.2'!DK23/'1.2.a'!$M$86</f>
        <v>0</v>
      </c>
      <c r="DL23" s="71">
        <f>'2.2'!DL23/'1.2.a'!$M$86</f>
        <v>0</v>
      </c>
      <c r="DM23" s="71">
        <f>'2.2'!DM23/'1.2.a'!$M$86</f>
        <v>0</v>
      </c>
      <c r="DN23" s="71">
        <f>'2.2'!DN23/'1.2.a'!$M$86</f>
        <v>0</v>
      </c>
      <c r="DO23" s="71">
        <f>'2.2'!DO23/'1.2.a'!$M$86</f>
        <v>0</v>
      </c>
      <c r="DP23" s="71">
        <f>'2.2'!DP23/'1.2.a'!$M$86</f>
        <v>0</v>
      </c>
      <c r="DQ23" s="71">
        <f>'2.2'!DQ23/'1.2.a'!$M$86</f>
        <v>0</v>
      </c>
      <c r="DR23" s="71">
        <f>'2.2'!DR23/'1.2.a'!$M$86</f>
        <v>0</v>
      </c>
      <c r="DS23" s="71">
        <f>'2.2'!DS23/'1.2.a'!$M$86</f>
        <v>0</v>
      </c>
      <c r="DT23" s="71">
        <f>'2.2'!DT23/'1.2.a'!$N$86</f>
        <v>0</v>
      </c>
      <c r="DU23" s="71">
        <f>'2.2'!DU23/'1.2.a'!$N$86</f>
        <v>0</v>
      </c>
      <c r="DV23" s="71">
        <f>'2.2'!DV23/'1.2.a'!$N$86</f>
        <v>0</v>
      </c>
      <c r="DW23" s="71">
        <f>'2.2'!DW23/'1.2.a'!$N$86</f>
        <v>0</v>
      </c>
      <c r="DX23" s="71">
        <f>'2.2'!DX23/'1.2.a'!$N$86</f>
        <v>0</v>
      </c>
      <c r="DY23" s="71">
        <f>'2.2'!DY23/'1.2.a'!$N$86</f>
        <v>0</v>
      </c>
      <c r="DZ23" s="71">
        <f>'2.2'!DZ23/'1.2.a'!$N$86</f>
        <v>0</v>
      </c>
      <c r="EA23" s="71">
        <f>'2.2'!EA23/'1.2.a'!$N$86</f>
        <v>0</v>
      </c>
      <c r="EB23" s="71">
        <f>'2.2'!EB23/'1.2.a'!$N$86</f>
        <v>0</v>
      </c>
      <c r="EC23" s="71">
        <f>'2.2'!EC23/'1.2.a'!$N$86</f>
        <v>0</v>
      </c>
      <c r="ED23" s="71">
        <f>'2.2'!ED23/'1.2.a'!$N$86</f>
        <v>0</v>
      </c>
      <c r="EE23" s="71">
        <f>'2.2'!EE23/'1.2.a'!$O$86</f>
        <v>0</v>
      </c>
      <c r="EF23" s="71">
        <f>'2.2'!EF23/'1.2.a'!$O$86</f>
        <v>0</v>
      </c>
      <c r="EG23" s="71">
        <f>'2.2'!EG23/'1.2.a'!$O$86</f>
        <v>0</v>
      </c>
      <c r="EH23" s="71">
        <f>'2.2'!EH23/'1.2.a'!$O$86</f>
        <v>0</v>
      </c>
      <c r="EI23" s="71">
        <f>'2.2'!EI23/'1.2.a'!$O$86</f>
        <v>0</v>
      </c>
      <c r="EJ23" s="71">
        <f>'2.2'!EJ23/'1.2.a'!$O$86</f>
        <v>0</v>
      </c>
      <c r="EK23" s="71">
        <f>'2.2'!EK23/'1.2.a'!$O$86</f>
        <v>0</v>
      </c>
      <c r="EL23" s="71">
        <f>'2.2'!EL23/'1.2.a'!$O$86</f>
        <v>0</v>
      </c>
      <c r="EM23" s="71">
        <f>'2.2'!EM23/'1.2.a'!$O$86</f>
        <v>0</v>
      </c>
      <c r="EN23" s="71">
        <f>'2.2'!EN23/'1.2.a'!$O$86</f>
        <v>0</v>
      </c>
      <c r="EO23" s="71">
        <f>'2.2'!EO23/'1.2.a'!$O$86</f>
        <v>0</v>
      </c>
      <c r="EP23" s="71">
        <f>'2.2'!EP23/'1.2.a'!$P$86</f>
        <v>0</v>
      </c>
      <c r="EQ23" s="71">
        <f>'2.2'!EQ23/'1.2.a'!$P$86</f>
        <v>0</v>
      </c>
      <c r="ER23" s="71">
        <f>'2.2'!ER23/'1.2.a'!$P$86</f>
        <v>0</v>
      </c>
      <c r="ES23" s="71">
        <f>'2.2'!ES23/'1.2.a'!$P$86</f>
        <v>0</v>
      </c>
      <c r="ET23" s="71">
        <f>'2.2'!ET23/'1.2.a'!$P$86</f>
        <v>0</v>
      </c>
      <c r="EU23" s="71">
        <f>'2.2'!EU23/'1.2.a'!$P$86</f>
        <v>0</v>
      </c>
      <c r="EV23" s="71">
        <f>'2.2'!EV23/'1.2.a'!$P$86</f>
        <v>0</v>
      </c>
      <c r="EW23" s="71">
        <f>'2.2'!EW23/'1.2.a'!$P$86</f>
        <v>0</v>
      </c>
      <c r="EX23" s="71">
        <f>'2.2'!EX23/'1.2.a'!$P$86</f>
        <v>0</v>
      </c>
      <c r="EY23" s="71">
        <f>'2.2'!EY23/'1.2.a'!$P$86</f>
        <v>0</v>
      </c>
      <c r="EZ23" s="71">
        <f>'2.2'!EZ23/'1.2.a'!$P$86</f>
        <v>0</v>
      </c>
    </row>
    <row r="24" spans="1:156" ht="20.100000000000001" customHeight="1" x14ac:dyDescent="0.25">
      <c r="A24" s="4">
        <v>703</v>
      </c>
      <c r="B24" s="5" t="s">
        <v>15</v>
      </c>
      <c r="C24" s="70">
        <f>'2.2'!C24/'1.2.a'!$C$86</f>
        <v>1.2104584490726419E-2</v>
      </c>
      <c r="D24" s="70">
        <f>'2.2'!D24/'1.2.a'!$C$86</f>
        <v>1.7446677548105499E-3</v>
      </c>
      <c r="E24" s="70">
        <f>'2.2'!E24/'1.2.a'!$C$86</f>
        <v>0</v>
      </c>
      <c r="F24" s="70">
        <f>'2.2'!F24/'1.2.a'!$C$86</f>
        <v>2.7449882380325818E-3</v>
      </c>
      <c r="G24" s="70">
        <f>'2.2'!G24/'1.2.a'!$C$86</f>
        <v>0</v>
      </c>
      <c r="H24" s="70">
        <f>'2.2'!H24/'1.2.a'!$C$86</f>
        <v>0</v>
      </c>
      <c r="I24" s="70">
        <f>'2.2'!I24/'1.2.a'!$C$86</f>
        <v>7.1374690132930063E-5</v>
      </c>
      <c r="J24" s="70">
        <f>'2.2'!J24/'1.2.a'!$C$86</f>
        <v>9.3264868967076091E-5</v>
      </c>
      <c r="K24" s="70">
        <f>'2.2'!K24/'1.2.a'!$C$86</f>
        <v>2.200802811165889E-4</v>
      </c>
      <c r="L24" s="70">
        <f>'2.2'!L24/'1.2.a'!$C$86</f>
        <v>6.6890365608214487E-4</v>
      </c>
      <c r="M24" s="70">
        <f>'2.2'!M24/'1.2.a'!$C$86</f>
        <v>1.7647863979868301E-2</v>
      </c>
      <c r="N24" s="70">
        <f>'2.2'!N24/'1.2.a'!$D$86</f>
        <v>1.217118126795343E-2</v>
      </c>
      <c r="O24" s="70">
        <f>'2.2'!O24/'1.2.a'!$D$86</f>
        <v>1.9156515350298269E-3</v>
      </c>
      <c r="P24" s="70">
        <f>'2.2'!P24/'1.2.a'!$D$86</f>
        <v>0</v>
      </c>
      <c r="Q24" s="70">
        <f>'2.2'!Q24/'1.2.a'!$D$86</f>
        <v>2.7887998064287794E-3</v>
      </c>
      <c r="R24" s="70">
        <f>'2.2'!R24/'1.2.a'!$D$86</f>
        <v>0</v>
      </c>
      <c r="S24" s="70">
        <f>'2.2'!S24/'1.2.a'!$D$86</f>
        <v>0</v>
      </c>
      <c r="T24" s="70">
        <f>'2.2'!T24/'1.2.a'!$D$86</f>
        <v>6.0296914753233386E-5</v>
      </c>
      <c r="U24" s="70">
        <f>'2.2'!U24/'1.2.a'!$D$86</f>
        <v>8.9325696506560668E-5</v>
      </c>
      <c r="V24" s="70">
        <f>'2.2'!V24/'1.2.a'!$D$86</f>
        <v>2.3772470082327401E-4</v>
      </c>
      <c r="W24" s="70">
        <f>'2.2'!W24/'1.2.a'!$D$86</f>
        <v>5.815527264154375E-4</v>
      </c>
      <c r="X24" s="70">
        <f>'2.2'!X24/'1.2.a'!$D$86</f>
        <v>1.7844532647910548E-2</v>
      </c>
      <c r="Y24" s="70">
        <f>'2.2'!Y24/'1.2.a'!$E$86</f>
        <v>1.3147478816186938E-2</v>
      </c>
      <c r="Z24" s="70">
        <f>'2.2'!Z24/'1.2.a'!$E$86</f>
        <v>1.8690200226007016E-3</v>
      </c>
      <c r="AA24" s="70">
        <f>'2.2'!AA24/'1.2.a'!$E$86</f>
        <v>0</v>
      </c>
      <c r="AB24" s="70">
        <f>'2.2'!AB24/'1.2.a'!$E$86</f>
        <v>2.7273688521355132E-3</v>
      </c>
      <c r="AC24" s="70">
        <f>'2.2'!AC24/'1.2.a'!$E$86</f>
        <v>0</v>
      </c>
      <c r="AD24" s="70">
        <f>'2.2'!AD24/'1.2.a'!$E$86</f>
        <v>0</v>
      </c>
      <c r="AE24" s="70">
        <f>'2.2'!AE24/'1.2.a'!$E$86</f>
        <v>5.8222532094217902E-5</v>
      </c>
      <c r="AF24" s="70">
        <f>'2.2'!AF24/'1.2.a'!$E$86</f>
        <v>8.340849273723289E-5</v>
      </c>
      <c r="AG24" s="70">
        <f>'2.2'!AG24/'1.2.a'!$E$86</f>
        <v>2.0233371673604396E-4</v>
      </c>
      <c r="AH24" s="70">
        <f>'2.2'!AH24/'1.2.a'!$E$86</f>
        <v>5.5772226065424154E-4</v>
      </c>
      <c r="AI24" s="70">
        <f>'2.2'!AI24/'1.2.a'!$E$86</f>
        <v>1.864555469314489E-2</v>
      </c>
      <c r="AJ24" s="70">
        <f>'2.2'!AJ24/'1.2.a'!$F$86</f>
        <v>1.3288419394196291E-2</v>
      </c>
      <c r="AK24" s="70">
        <f>'2.2'!AK24/'1.2.a'!$F$86</f>
        <v>1.9860732699181066E-3</v>
      </c>
      <c r="AL24" s="70">
        <f>'2.2'!AL24/'1.2.a'!$F$86</f>
        <v>0</v>
      </c>
      <c r="AM24" s="70">
        <f>'2.2'!AM24/'1.2.a'!$F$86</f>
        <v>2.7160533367159676E-3</v>
      </c>
      <c r="AN24" s="70">
        <f>'2.2'!AN24/'1.2.a'!$F$86</f>
        <v>0</v>
      </c>
      <c r="AO24" s="70">
        <f>'2.2'!AO24/'1.2.a'!$F$86</f>
        <v>0</v>
      </c>
      <c r="AP24" s="70">
        <f>'2.2'!AP24/'1.2.a'!$F$86</f>
        <v>4.9160196599286279E-5</v>
      </c>
      <c r="AQ24" s="70">
        <f>'2.2'!AQ24/'1.2.a'!$F$86</f>
        <v>8.8777407458663971E-5</v>
      </c>
      <c r="AR24" s="70">
        <f>'2.2'!AR24/'1.2.a'!$F$86</f>
        <v>2.3332888173636305E-4</v>
      </c>
      <c r="AS24" s="70">
        <f>'2.2'!AS24/'1.2.a'!$F$86</f>
        <v>6.3460257067734398E-4</v>
      </c>
      <c r="AT24" s="70">
        <f>'2.2'!AT24/'1.2.a'!$F$86</f>
        <v>1.8996415057302016E-2</v>
      </c>
      <c r="AU24" s="70">
        <f>'2.2'!AU24/'1.2.a'!$G$86</f>
        <v>1.406709759257934E-2</v>
      </c>
      <c r="AV24" s="70">
        <f>'2.2'!AV24/'1.2.a'!$G$86</f>
        <v>2.262638510597968E-3</v>
      </c>
      <c r="AW24" s="70">
        <f>'2.2'!AW24/'1.2.a'!$G$86</f>
        <v>0</v>
      </c>
      <c r="AX24" s="70">
        <f>'2.2'!AX24/'1.2.a'!$G$86</f>
        <v>2.8205959462996337E-3</v>
      </c>
      <c r="AY24" s="70">
        <f>'2.2'!AY24/'1.2.a'!$G$86</f>
        <v>0</v>
      </c>
      <c r="AZ24" s="70">
        <f>'2.2'!AZ24/'1.2.a'!$G$86</f>
        <v>0</v>
      </c>
      <c r="BA24" s="70">
        <f>'2.2'!BA24/'1.2.a'!$G$86</f>
        <v>5.7830553331036142E-5</v>
      </c>
      <c r="BB24" s="70">
        <f>'2.2'!BB24/'1.2.a'!$G$86</f>
        <v>9.3529943865757218E-5</v>
      </c>
      <c r="BC24" s="70">
        <f>'2.2'!BC24/'1.2.a'!$G$86</f>
        <v>2.46600635647406E-4</v>
      </c>
      <c r="BD24" s="70">
        <f>'2.2'!BD24/'1.2.a'!$G$86</f>
        <v>6.6079044001848071E-4</v>
      </c>
      <c r="BE24" s="70">
        <f>'2.2'!BE24/'1.2.a'!$G$86</f>
        <v>2.0209083622339623E-2</v>
      </c>
      <c r="BF24" s="70">
        <f>'2.2'!BF24/'1.2.a'!$H$86</f>
        <v>1.5474725787420649E-2</v>
      </c>
      <c r="BG24" s="70">
        <f>'2.2'!BG24/'1.2.a'!$H$86</f>
        <v>2.471782052891947E-3</v>
      </c>
      <c r="BH24" s="70">
        <f>'2.2'!BH24/'1.2.a'!$H$86</f>
        <v>0</v>
      </c>
      <c r="BI24" s="70">
        <f>'2.2'!BI24/'1.2.a'!$H$86</f>
        <v>2.9163405961395361E-3</v>
      </c>
      <c r="BJ24" s="70">
        <f>'2.2'!BJ24/'1.2.a'!$H$86</f>
        <v>0</v>
      </c>
      <c r="BK24" s="70">
        <f>'2.2'!BK24/'1.2.a'!$H$86</f>
        <v>0</v>
      </c>
      <c r="BL24" s="70">
        <f>'2.2'!BL24/'1.2.a'!$H$86</f>
        <v>5.5518501743434587E-5</v>
      </c>
      <c r="BM24" s="70">
        <f>'2.2'!BM24/'1.2.a'!$H$86</f>
        <v>1.0244828091131585E-4</v>
      </c>
      <c r="BN24" s="70">
        <f>'2.2'!BN24/'1.2.a'!$H$86</f>
        <v>3.0163104171904604E-4</v>
      </c>
      <c r="BO24" s="70">
        <f>'2.2'!BO24/'1.2.a'!$H$86</f>
        <v>5.1346873271259361E-4</v>
      </c>
      <c r="BP24" s="70">
        <f>'2.2'!BP24/'1.2.a'!$H$86</f>
        <v>2.1835914993538524E-2</v>
      </c>
      <c r="BQ24" s="70">
        <f>'2.2'!BQ24/'1.2.a'!$I$86</f>
        <v>1.6310750219567561E-2</v>
      </c>
      <c r="BR24" s="70">
        <f>'2.2'!BR24/'1.2.a'!$I$86</f>
        <v>2.3791505590164386E-3</v>
      </c>
      <c r="BS24" s="70">
        <f>'2.2'!BS24/'1.2.a'!$I$86</f>
        <v>0</v>
      </c>
      <c r="BT24" s="70">
        <f>'2.2'!BT24/'1.2.a'!$I$86</f>
        <v>2.8271963706597656E-3</v>
      </c>
      <c r="BU24" s="70">
        <f>'2.2'!BU24/'1.2.a'!$I$86</f>
        <v>0</v>
      </c>
      <c r="BV24" s="70">
        <f>'2.2'!BV24/'1.2.a'!$I$86</f>
        <v>0</v>
      </c>
      <c r="BW24" s="70">
        <f>'2.2'!BW24/'1.2.a'!$I$86</f>
        <v>3.0849995538981719E-5</v>
      </c>
      <c r="BX24" s="70">
        <f>'2.2'!BX24/'1.2.a'!$I$86</f>
        <v>7.9011375771435228E-5</v>
      </c>
      <c r="BY24" s="70">
        <f>'2.2'!BY24/'1.2.a'!$I$86</f>
        <v>4.5736217422655978E-4</v>
      </c>
      <c r="BZ24" s="70">
        <f>'2.2'!BZ24/'1.2.a'!$I$86</f>
        <v>4.1434103128807097E-4</v>
      </c>
      <c r="CA24" s="70">
        <f>'2.2'!CA24/'1.2.a'!$I$86</f>
        <v>2.2498661726068816E-2</v>
      </c>
      <c r="CB24" s="70">
        <f>'2.2'!CB24/'1.2.a'!$J$86</f>
        <v>1.6490741690686567E-2</v>
      </c>
      <c r="CC24" s="70">
        <f>'2.2'!CC24/'1.2.a'!$J$86</f>
        <v>2.4561460623559401E-3</v>
      </c>
      <c r="CD24" s="70">
        <f>'2.2'!CD24/'1.2.a'!$J$86</f>
        <v>0</v>
      </c>
      <c r="CE24" s="70">
        <f>'2.2'!CE24/'1.2.a'!$J$86</f>
        <v>2.9455206890544616E-3</v>
      </c>
      <c r="CF24" s="70">
        <f>'2.2'!CF24/'1.2.a'!$J$86</f>
        <v>0</v>
      </c>
      <c r="CG24" s="70">
        <f>'2.2'!CG24/'1.2.a'!$J$86</f>
        <v>0</v>
      </c>
      <c r="CH24" s="70">
        <f>'2.2'!CH24/'1.2.a'!$J$86</f>
        <v>3.3443478091007211E-5</v>
      </c>
      <c r="CI24" s="70">
        <f>'2.2'!CI24/'1.2.a'!$J$86</f>
        <v>8.508848524558572E-5</v>
      </c>
      <c r="CJ24" s="70">
        <f>'2.2'!CJ24/'1.2.a'!$J$86</f>
        <v>3.8784772819977649E-4</v>
      </c>
      <c r="CK24" s="70">
        <f>'2.2'!CK24/'1.2.a'!$J$86</f>
        <v>4.7398309216706904E-4</v>
      </c>
      <c r="CL24" s="70">
        <f>'2.2'!CL24/'1.2.a'!$J$86</f>
        <v>2.287277122580041E-2</v>
      </c>
      <c r="CM24" s="70">
        <f>'2.2'!CM24/'1.2.a'!$K$86</f>
        <v>1.6190903689295301E-2</v>
      </c>
      <c r="CN24" s="70">
        <f>'2.2'!CN24/'1.2.a'!$K$86</f>
        <v>2.4959319805438595E-3</v>
      </c>
      <c r="CO24" s="70">
        <f>'2.2'!CO24/'1.2.a'!$K$86</f>
        <v>0</v>
      </c>
      <c r="CP24" s="70">
        <f>'2.2'!CP24/'1.2.a'!$K$86</f>
        <v>2.9800659183475413E-3</v>
      </c>
      <c r="CQ24" s="70">
        <f>'2.2'!CQ24/'1.2.a'!$K$86</f>
        <v>0</v>
      </c>
      <c r="CR24" s="70">
        <f>'2.2'!CR24/'1.2.a'!$K$86</f>
        <v>0</v>
      </c>
      <c r="CS24" s="70">
        <f>'2.2'!CS24/'1.2.a'!$K$86</f>
        <v>3.3502720931939809E-5</v>
      </c>
      <c r="CT24" s="70">
        <f>'2.2'!CT24/'1.2.a'!$K$86</f>
        <v>8.5951277656863475E-5</v>
      </c>
      <c r="CU24" s="70">
        <f>'2.2'!CU24/'1.2.a'!$K$86</f>
        <v>3.8420398320166479E-4</v>
      </c>
      <c r="CV24" s="70">
        <f>'2.2'!CV24/'1.2.a'!$K$86</f>
        <v>5.4536582820519412E-4</v>
      </c>
      <c r="CW24" s="70">
        <f>'2.2'!CW24/'1.2.a'!$K$86</f>
        <v>2.2715925398182363E-2</v>
      </c>
      <c r="CX24" s="70">
        <f>'2.2'!CX24/'1.2.a'!$L$86</f>
        <v>1.626668001956012E-2</v>
      </c>
      <c r="CY24" s="70">
        <f>'2.2'!CY24/'1.2.a'!$L$86</f>
        <v>2.7368263707971603E-3</v>
      </c>
      <c r="CZ24" s="70">
        <f>'2.2'!CZ24/'1.2.a'!$L$86</f>
        <v>0</v>
      </c>
      <c r="DA24" s="70">
        <f>'2.2'!DA24/'1.2.a'!$L$86</f>
        <v>3.0500809724019681E-3</v>
      </c>
      <c r="DB24" s="70">
        <f>'2.2'!DB24/'1.2.a'!$L$86</f>
        <v>0</v>
      </c>
      <c r="DC24" s="70">
        <f>'2.2'!DC24/'1.2.a'!$L$86</f>
        <v>0</v>
      </c>
      <c r="DD24" s="70">
        <f>'2.2'!DD24/'1.2.a'!$L$86</f>
        <v>3.1103009593129991E-5</v>
      </c>
      <c r="DE24" s="70">
        <f>'2.2'!DE24/'1.2.a'!$L$86</f>
        <v>8.9877122508637898E-5</v>
      </c>
      <c r="DF24" s="70">
        <f>'2.2'!DF24/'1.2.a'!$L$86</f>
        <v>3.6808197456355158E-4</v>
      </c>
      <c r="DG24" s="70">
        <f>'2.2'!DG24/'1.2.a'!$L$86</f>
        <v>4.5149542457751437E-4</v>
      </c>
      <c r="DH24" s="70">
        <f>'2.2'!DH24/'1.2.a'!$L$86</f>
        <v>2.2994144894002085E-2</v>
      </c>
      <c r="DI24" s="70">
        <f>'2.2'!DI24/'1.2.a'!$M$86</f>
        <v>1.6347260899648872E-2</v>
      </c>
      <c r="DJ24" s="70">
        <f>'2.2'!DJ24/'1.2.a'!$M$86</f>
        <v>2.5192060636983838E-3</v>
      </c>
      <c r="DK24" s="70">
        <f>'2.2'!DK24/'1.2.a'!$M$86</f>
        <v>0</v>
      </c>
      <c r="DL24" s="70">
        <f>'2.2'!DL24/'1.2.a'!$M$86</f>
        <v>2.8098272367305952E-3</v>
      </c>
      <c r="DM24" s="70">
        <f>'2.2'!DM24/'1.2.a'!$M$86</f>
        <v>0</v>
      </c>
      <c r="DN24" s="70">
        <f>'2.2'!DN24/'1.2.a'!$M$86</f>
        <v>0</v>
      </c>
      <c r="DO24" s="70">
        <f>'2.2'!DO24/'1.2.a'!$M$86</f>
        <v>1.9838774698755245E-5</v>
      </c>
      <c r="DP24" s="70">
        <f>'2.2'!DP24/'1.2.a'!$M$86</f>
        <v>3.1871760766868446E-4</v>
      </c>
      <c r="DQ24" s="70">
        <f>'2.2'!DQ24/'1.2.a'!$M$86</f>
        <v>2.6177950483763504E-4</v>
      </c>
      <c r="DR24" s="70">
        <f>'2.2'!DR24/'1.2.a'!$M$86</f>
        <v>3.4433757912359316E-4</v>
      </c>
      <c r="DS24" s="70">
        <f>'2.2'!DS24/'1.2.a'!$M$86</f>
        <v>2.2620967666406516E-2</v>
      </c>
      <c r="DT24" s="70">
        <f>'2.2'!DT24/'1.2.a'!$N$86</f>
        <v>1.2248437880119386E-2</v>
      </c>
      <c r="DU24" s="70">
        <f>'2.2'!DU24/'1.2.a'!$N$86</f>
        <v>2.3569179964550067E-3</v>
      </c>
      <c r="DV24" s="70">
        <f>'2.2'!DV24/'1.2.a'!$N$86</f>
        <v>0</v>
      </c>
      <c r="DW24" s="70">
        <f>'2.2'!DW24/'1.2.a'!$N$86</f>
        <v>2.9350497100747485E-3</v>
      </c>
      <c r="DX24" s="70">
        <f>'2.2'!DX24/'1.2.a'!$N$86</f>
        <v>0</v>
      </c>
      <c r="DY24" s="70">
        <f>'2.2'!DY24/'1.2.a'!$N$86</f>
        <v>0</v>
      </c>
      <c r="DZ24" s="70">
        <f>'2.2'!DZ24/'1.2.a'!$N$86</f>
        <v>1.0810681245262972E-5</v>
      </c>
      <c r="EA24" s="70">
        <f>'2.2'!EA24/'1.2.a'!$N$86</f>
        <v>4.4699732324851073E-4</v>
      </c>
      <c r="EB24" s="70">
        <f>'2.2'!EB24/'1.2.a'!$N$86</f>
        <v>2.4535302614879669E-4</v>
      </c>
      <c r="EC24" s="70">
        <f>'2.2'!EC24/'1.2.a'!$N$86</f>
        <v>5.6328303060211354E-4</v>
      </c>
      <c r="ED24" s="70">
        <f>'2.2'!ED24/'1.2.a'!$N$86</f>
        <v>1.8806849647893826E-2</v>
      </c>
      <c r="EE24" s="70">
        <f>'2.2'!EE24/'1.2.a'!$O$86</f>
        <v>1.3976123635926208E-2</v>
      </c>
      <c r="EF24" s="70">
        <f>'2.2'!EF24/'1.2.a'!$O$86</f>
        <v>2.1341432496735902E-3</v>
      </c>
      <c r="EG24" s="70">
        <f>'2.2'!EG24/'1.2.a'!$O$86</f>
        <v>0</v>
      </c>
      <c r="EH24" s="70">
        <f>'2.2'!EH24/'1.2.a'!$O$86</f>
        <v>2.9875668686120812E-3</v>
      </c>
      <c r="EI24" s="70">
        <f>'2.2'!EI24/'1.2.a'!$O$86</f>
        <v>0</v>
      </c>
      <c r="EJ24" s="70">
        <f>'2.2'!EJ24/'1.2.a'!$O$86</f>
        <v>0</v>
      </c>
      <c r="EK24" s="70">
        <f>'2.2'!EK24/'1.2.a'!$O$86</f>
        <v>1.6347540890294611E-5</v>
      </c>
      <c r="EL24" s="70">
        <f>'2.2'!EL24/'1.2.a'!$O$86</f>
        <v>3.1852137336502796E-4</v>
      </c>
      <c r="EM24" s="70">
        <f>'2.2'!EM24/'1.2.a'!$O$86</f>
        <v>2.8144795187011869E-4</v>
      </c>
      <c r="EN24" s="70">
        <f>'2.2'!EN24/'1.2.a'!$O$86</f>
        <v>9.125354850911578E-4</v>
      </c>
      <c r="EO24" s="70">
        <f>'2.2'!EO24/'1.2.a'!$O$86</f>
        <v>2.062668610542848E-2</v>
      </c>
      <c r="EP24" s="70">
        <f>'2.2'!EP24/'1.2.a'!$P$86</f>
        <v>1.5280593288228731E-2</v>
      </c>
      <c r="EQ24" s="70">
        <f>'2.2'!EQ24/'1.2.a'!$P$86</f>
        <v>2.152048989233578E-3</v>
      </c>
      <c r="ER24" s="70">
        <f>'2.2'!ER24/'1.2.a'!$P$86</f>
        <v>0</v>
      </c>
      <c r="ES24" s="70">
        <f>'2.2'!ES24/'1.2.a'!$P$86</f>
        <v>3.2048816630370898E-3</v>
      </c>
      <c r="ET24" s="70">
        <f>'2.2'!ET24/'1.2.a'!$P$86</f>
        <v>0</v>
      </c>
      <c r="EU24" s="70">
        <f>'2.2'!EU24/'1.2.a'!$P$86</f>
        <v>7.6683454845683898E-6</v>
      </c>
      <c r="EV24" s="70">
        <f>'2.2'!EV24/'1.2.a'!$P$86</f>
        <v>2.3584539027464414E-5</v>
      </c>
      <c r="EW24" s="70">
        <f>'2.2'!EW24/'1.2.a'!$P$86</f>
        <v>2.2908728709868049E-4</v>
      </c>
      <c r="EX24" s="70">
        <f>'2.2'!EX24/'1.2.a'!$P$86</f>
        <v>2.2175869655219086E-4</v>
      </c>
      <c r="EY24" s="70">
        <f>'2.2'!EY24/'1.2.a'!$P$86</f>
        <v>6.6706840847690165E-4</v>
      </c>
      <c r="EZ24" s="70">
        <f>'2.2'!EZ24/'1.2.a'!$P$86</f>
        <v>2.1786691217139206E-2</v>
      </c>
    </row>
    <row r="25" spans="1:156" ht="20.100000000000001" customHeight="1" x14ac:dyDescent="0.25">
      <c r="A25" s="10">
        <v>7031</v>
      </c>
      <c r="B25" s="10" t="s">
        <v>16</v>
      </c>
      <c r="C25" s="71">
        <f>'2.2'!C25/'1.2.a'!$C$86</f>
        <v>4.4918376122174506E-3</v>
      </c>
      <c r="D25" s="71">
        <f>'2.2'!D25/'1.2.a'!$C$86</f>
        <v>6.2904441360947983E-4</v>
      </c>
      <c r="E25" s="71">
        <f>'2.2'!E25/'1.2.a'!$C$86</f>
        <v>0</v>
      </c>
      <c r="F25" s="71">
        <f>'2.2'!F25/'1.2.a'!$C$86</f>
        <v>7.2344882745190768E-4</v>
      </c>
      <c r="G25" s="71">
        <f>'2.2'!G25/'1.2.a'!$C$86</f>
        <v>0</v>
      </c>
      <c r="H25" s="71">
        <f>'2.2'!H25/'1.2.a'!$C$86</f>
        <v>0</v>
      </c>
      <c r="I25" s="71">
        <f>'2.2'!I25/'1.2.a'!$C$86</f>
        <v>2.0212654304564169E-5</v>
      </c>
      <c r="J25" s="71">
        <f>'2.2'!J25/'1.2.a'!$C$86</f>
        <v>4.0962833582293461E-6</v>
      </c>
      <c r="K25" s="71">
        <f>'2.2'!K25/'1.2.a'!$C$86</f>
        <v>2.6003075434798366E-5</v>
      </c>
      <c r="L25" s="71">
        <f>'2.2'!L25/'1.2.a'!$C$86</f>
        <v>2.8420296936566819E-4</v>
      </c>
      <c r="M25" s="71">
        <f>'2.2'!M25/'1.2.a'!$C$86</f>
        <v>6.1788458357420976E-3</v>
      </c>
      <c r="N25" s="71">
        <f>'2.2'!N25/'1.2.a'!$D$86</f>
        <v>4.6366095661011086E-3</v>
      </c>
      <c r="O25" s="71">
        <f>'2.2'!O25/'1.2.a'!$D$86</f>
        <v>6.9872581077291536E-4</v>
      </c>
      <c r="P25" s="71">
        <f>'2.2'!P25/'1.2.a'!$D$86</f>
        <v>0</v>
      </c>
      <c r="Q25" s="71">
        <f>'2.2'!Q25/'1.2.a'!$D$86</f>
        <v>7.7002877609191954E-4</v>
      </c>
      <c r="R25" s="71">
        <f>'2.2'!R25/'1.2.a'!$D$86</f>
        <v>0</v>
      </c>
      <c r="S25" s="71">
        <f>'2.2'!S25/'1.2.a'!$D$86</f>
        <v>0</v>
      </c>
      <c r="T25" s="71">
        <f>'2.2'!T25/'1.2.a'!$D$86</f>
        <v>1.6256005127614199E-5</v>
      </c>
      <c r="U25" s="71">
        <f>'2.2'!U25/'1.2.a'!$D$86</f>
        <v>3.996905571972945E-6</v>
      </c>
      <c r="V25" s="71">
        <f>'2.2'!V25/'1.2.a'!$D$86</f>
        <v>2.7229286075200932E-5</v>
      </c>
      <c r="W25" s="71">
        <f>'2.2'!W25/'1.2.a'!$D$86</f>
        <v>2.5311792750194669E-4</v>
      </c>
      <c r="X25" s="71">
        <f>'2.2'!X25/'1.2.a'!$D$86</f>
        <v>6.4059642772426794E-3</v>
      </c>
      <c r="Y25" s="71">
        <f>'2.2'!Y25/'1.2.a'!$E$86</f>
        <v>4.7897748889475069E-3</v>
      </c>
      <c r="Z25" s="71">
        <f>'2.2'!Z25/'1.2.a'!$E$86</f>
        <v>6.9131821656061494E-4</v>
      </c>
      <c r="AA25" s="71">
        <f>'2.2'!AA25/'1.2.a'!$E$86</f>
        <v>0</v>
      </c>
      <c r="AB25" s="71">
        <f>'2.2'!AB25/'1.2.a'!$E$86</f>
        <v>6.991190683721711E-4</v>
      </c>
      <c r="AC25" s="71">
        <f>'2.2'!AC25/'1.2.a'!$E$86</f>
        <v>0</v>
      </c>
      <c r="AD25" s="71">
        <f>'2.2'!AD25/'1.2.a'!$E$86</f>
        <v>0</v>
      </c>
      <c r="AE25" s="71">
        <f>'2.2'!AE25/'1.2.a'!$E$86</f>
        <v>1.2948023041951346E-5</v>
      </c>
      <c r="AF25" s="71">
        <f>'2.2'!AF25/'1.2.a'!$E$86</f>
        <v>3.5740971114804125E-6</v>
      </c>
      <c r="AG25" s="71">
        <f>'2.2'!AG25/'1.2.a'!$E$86</f>
        <v>2.2030148557739638E-5</v>
      </c>
      <c r="AH25" s="71">
        <f>'2.2'!AH25/'1.2.a'!$E$86</f>
        <v>2.1817576483103317E-4</v>
      </c>
      <c r="AI25" s="71">
        <f>'2.2'!AI25/'1.2.a'!$E$86</f>
        <v>6.4369402074224962E-3</v>
      </c>
      <c r="AJ25" s="71">
        <f>'2.2'!AJ25/'1.2.a'!$F$86</f>
        <v>4.796871829167746E-3</v>
      </c>
      <c r="AK25" s="71">
        <f>'2.2'!AK25/'1.2.a'!$F$86</f>
        <v>7.2514186888887925E-4</v>
      </c>
      <c r="AL25" s="71">
        <f>'2.2'!AL25/'1.2.a'!$F$86</f>
        <v>0</v>
      </c>
      <c r="AM25" s="71">
        <f>'2.2'!AM25/'1.2.a'!$F$86</f>
        <v>6.7939872197668775E-4</v>
      </c>
      <c r="AN25" s="71">
        <f>'2.2'!AN25/'1.2.a'!$F$86</f>
        <v>0</v>
      </c>
      <c r="AO25" s="71">
        <f>'2.2'!AO25/'1.2.a'!$F$86</f>
        <v>0</v>
      </c>
      <c r="AP25" s="71">
        <f>'2.2'!AP25/'1.2.a'!$F$86</f>
        <v>1.0254127531147376E-5</v>
      </c>
      <c r="AQ25" s="71">
        <f>'2.2'!AQ25/'1.2.a'!$F$86</f>
        <v>3.7984545855447426E-6</v>
      </c>
      <c r="AR25" s="71">
        <f>'2.2'!AR25/'1.2.a'!$F$86</f>
        <v>2.6189620266612882E-5</v>
      </c>
      <c r="AS25" s="71">
        <f>'2.2'!AS25/'1.2.a'!$F$86</f>
        <v>2.4486788226792019E-4</v>
      </c>
      <c r="AT25" s="71">
        <f>'2.2'!AT25/'1.2.a'!$F$86</f>
        <v>6.4865225046845396E-3</v>
      </c>
      <c r="AU25" s="71">
        <f>'2.2'!AU25/'1.2.a'!$G$86</f>
        <v>5.3620534618007759E-3</v>
      </c>
      <c r="AV25" s="71">
        <f>'2.2'!AV25/'1.2.a'!$G$86</f>
        <v>8.4950447633607752E-4</v>
      </c>
      <c r="AW25" s="71">
        <f>'2.2'!AW25/'1.2.a'!$G$86</f>
        <v>0</v>
      </c>
      <c r="AX25" s="71">
        <f>'2.2'!AX25/'1.2.a'!$G$86</f>
        <v>7.3234084725951401E-4</v>
      </c>
      <c r="AY25" s="71">
        <f>'2.2'!AY25/'1.2.a'!$G$86</f>
        <v>0</v>
      </c>
      <c r="AZ25" s="71">
        <f>'2.2'!AZ25/'1.2.a'!$G$86</f>
        <v>0</v>
      </c>
      <c r="BA25" s="71">
        <f>'2.2'!BA25/'1.2.a'!$G$86</f>
        <v>1.2582805095904034E-5</v>
      </c>
      <c r="BB25" s="71">
        <f>'2.2'!BB25/'1.2.a'!$G$86</f>
        <v>4.5940543454139345E-6</v>
      </c>
      <c r="BC25" s="71">
        <f>'2.2'!BC25/'1.2.a'!$G$86</f>
        <v>2.9206251019658094E-5</v>
      </c>
      <c r="BD25" s="71">
        <f>'2.2'!BD25/'1.2.a'!$G$86</f>
        <v>2.5920808188816918E-4</v>
      </c>
      <c r="BE25" s="71">
        <f>'2.2'!BE25/'1.2.a'!$G$86</f>
        <v>7.2494899777455126E-3</v>
      </c>
      <c r="BF25" s="71">
        <f>'2.2'!BF25/'1.2.a'!$H$86</f>
        <v>6.0396181291483067E-3</v>
      </c>
      <c r="BG25" s="71">
        <f>'2.2'!BG25/'1.2.a'!$H$86</f>
        <v>9.5200421439609127E-4</v>
      </c>
      <c r="BH25" s="71">
        <f>'2.2'!BH25/'1.2.a'!$H$86</f>
        <v>0</v>
      </c>
      <c r="BI25" s="71">
        <f>'2.2'!BI25/'1.2.a'!$H$86</f>
        <v>7.4491207089583545E-4</v>
      </c>
      <c r="BJ25" s="71">
        <f>'2.2'!BJ25/'1.2.a'!$H$86</f>
        <v>0</v>
      </c>
      <c r="BK25" s="71">
        <f>'2.2'!BK25/'1.2.a'!$H$86</f>
        <v>0</v>
      </c>
      <c r="BL25" s="71">
        <f>'2.2'!BL25/'1.2.a'!$H$86</f>
        <v>1.3304172272300952E-5</v>
      </c>
      <c r="BM25" s="71">
        <f>'2.2'!BM25/'1.2.a'!$H$86</f>
        <v>5.0015578685008927E-6</v>
      </c>
      <c r="BN25" s="71">
        <f>'2.2'!BN25/'1.2.a'!$H$86</f>
        <v>3.5803867551426466E-5</v>
      </c>
      <c r="BO25" s="71">
        <f>'2.2'!BO25/'1.2.a'!$H$86</f>
        <v>1.8886932772949782E-4</v>
      </c>
      <c r="BP25" s="71">
        <f>'2.2'!BP25/'1.2.a'!$H$86</f>
        <v>7.9795133398619603E-3</v>
      </c>
      <c r="BQ25" s="71">
        <f>'2.2'!BQ25/'1.2.a'!$I$86</f>
        <v>7.4115014071194016E-3</v>
      </c>
      <c r="BR25" s="71">
        <f>'2.2'!BR25/'1.2.a'!$I$86</f>
        <v>1.1809685310823969E-3</v>
      </c>
      <c r="BS25" s="71">
        <f>'2.2'!BS25/'1.2.a'!$I$86</f>
        <v>0</v>
      </c>
      <c r="BT25" s="71">
        <f>'2.2'!BT25/'1.2.a'!$I$86</f>
        <v>7.4114101281021671E-4</v>
      </c>
      <c r="BU25" s="71">
        <f>'2.2'!BU25/'1.2.a'!$I$86</f>
        <v>0</v>
      </c>
      <c r="BV25" s="71">
        <f>'2.2'!BV25/'1.2.a'!$I$86</f>
        <v>0</v>
      </c>
      <c r="BW25" s="71">
        <f>'2.2'!BW25/'1.2.a'!$I$86</f>
        <v>9.4521233341568136E-6</v>
      </c>
      <c r="BX25" s="71">
        <f>'2.2'!BX25/'1.2.a'!$I$86</f>
        <v>1.1946747688125305E-5</v>
      </c>
      <c r="BY25" s="71">
        <f>'2.2'!BY25/'1.2.a'!$I$86</f>
        <v>1.1274425480906125E-4</v>
      </c>
      <c r="BZ25" s="71">
        <f>'2.2'!BZ25/'1.2.a'!$I$86</f>
        <v>1.3752860283235764E-4</v>
      </c>
      <c r="CA25" s="71">
        <f>'2.2'!CA25/'1.2.a'!$I$86</f>
        <v>9.6052826796757165E-3</v>
      </c>
      <c r="CB25" s="71">
        <f>'2.2'!CB25/'1.2.a'!$J$86</f>
        <v>7.4052788789203423E-3</v>
      </c>
      <c r="CC25" s="71">
        <f>'2.2'!CC25/'1.2.a'!$J$86</f>
        <v>1.2125695604689195E-3</v>
      </c>
      <c r="CD25" s="71">
        <f>'2.2'!CD25/'1.2.a'!$J$86</f>
        <v>0</v>
      </c>
      <c r="CE25" s="71">
        <f>'2.2'!CE25/'1.2.a'!$J$86</f>
        <v>7.5648786149353127E-4</v>
      </c>
      <c r="CF25" s="71">
        <f>'2.2'!CF25/'1.2.a'!$J$86</f>
        <v>0</v>
      </c>
      <c r="CG25" s="71">
        <f>'2.2'!CG25/'1.2.a'!$J$86</f>
        <v>0</v>
      </c>
      <c r="CH25" s="71">
        <f>'2.2'!CH25/'1.2.a'!$J$86</f>
        <v>9.1160101929993855E-6</v>
      </c>
      <c r="CI25" s="71">
        <f>'2.2'!CI25/'1.2.a'!$J$86</f>
        <v>1.2840522805031001E-5</v>
      </c>
      <c r="CJ25" s="71">
        <f>'2.2'!CJ25/'1.2.a'!$J$86</f>
        <v>9.5082010818191783E-5</v>
      </c>
      <c r="CK25" s="71">
        <f>'2.2'!CK25/'1.2.a'!$J$86</f>
        <v>1.6945195818370481E-4</v>
      </c>
      <c r="CL25" s="71">
        <f>'2.2'!CL25/'1.2.a'!$J$86</f>
        <v>9.6608268028827195E-3</v>
      </c>
      <c r="CM25" s="71">
        <f>'2.2'!CM25/'1.2.a'!$K$86</f>
        <v>7.2472132168099872E-3</v>
      </c>
      <c r="CN25" s="71">
        <f>'2.2'!CN25/'1.2.a'!$K$86</f>
        <v>1.2093478242250005E-3</v>
      </c>
      <c r="CO25" s="71">
        <f>'2.2'!CO25/'1.2.a'!$K$86</f>
        <v>0</v>
      </c>
      <c r="CP25" s="71">
        <f>'2.2'!CP25/'1.2.a'!$K$86</f>
        <v>7.6172610598952825E-4</v>
      </c>
      <c r="CQ25" s="71">
        <f>'2.2'!CQ25/'1.2.a'!$K$86</f>
        <v>0</v>
      </c>
      <c r="CR25" s="71">
        <f>'2.2'!CR25/'1.2.a'!$K$86</f>
        <v>0</v>
      </c>
      <c r="CS25" s="71">
        <f>'2.2'!CS25/'1.2.a'!$K$86</f>
        <v>8.4716231670165097E-6</v>
      </c>
      <c r="CT25" s="71">
        <f>'2.2'!CT25/'1.2.a'!$K$86</f>
        <v>1.2826262662199722E-5</v>
      </c>
      <c r="CU25" s="71">
        <f>'2.2'!CU25/'1.2.a'!$K$86</f>
        <v>9.0184071883625072E-5</v>
      </c>
      <c r="CV25" s="71">
        <f>'2.2'!CV25/'1.2.a'!$K$86</f>
        <v>2.0137076484775916E-4</v>
      </c>
      <c r="CW25" s="71">
        <f>'2.2'!CW25/'1.2.a'!$K$86</f>
        <v>9.5311398695851184E-3</v>
      </c>
      <c r="CX25" s="71">
        <f>'2.2'!CX25/'1.2.a'!$L$86</f>
        <v>7.1854305910200676E-3</v>
      </c>
      <c r="CY25" s="71">
        <f>'2.2'!CY25/'1.2.a'!$L$86</f>
        <v>1.3293329475664683E-3</v>
      </c>
      <c r="CZ25" s="71">
        <f>'2.2'!CZ25/'1.2.a'!$L$86</f>
        <v>0</v>
      </c>
      <c r="DA25" s="71">
        <f>'2.2'!DA25/'1.2.a'!$L$86</f>
        <v>7.9371903401839392E-4</v>
      </c>
      <c r="DB25" s="71">
        <f>'2.2'!DB25/'1.2.a'!$L$86</f>
        <v>0</v>
      </c>
      <c r="DC25" s="71">
        <f>'2.2'!DC25/'1.2.a'!$L$86</f>
        <v>0</v>
      </c>
      <c r="DD25" s="71">
        <f>'2.2'!DD25/'1.2.a'!$L$86</f>
        <v>8.072029856096443E-6</v>
      </c>
      <c r="DE25" s="71">
        <f>'2.2'!DE25/'1.2.a'!$L$86</f>
        <v>1.3706189769141564E-5</v>
      </c>
      <c r="DF25" s="71">
        <f>'2.2'!DF25/'1.2.a'!$L$86</f>
        <v>8.4866256184364856E-5</v>
      </c>
      <c r="DG25" s="71">
        <f>'2.2'!DG25/'1.2.a'!$L$86</f>
        <v>1.6462195245822071E-4</v>
      </c>
      <c r="DH25" s="71">
        <f>'2.2'!DH25/'1.2.a'!$L$86</f>
        <v>9.579749000872757E-3</v>
      </c>
      <c r="DI25" s="71">
        <f>'2.2'!DI25/'1.2.a'!$M$86</f>
        <v>7.6749717074506814E-3</v>
      </c>
      <c r="DJ25" s="71">
        <f>'2.2'!DJ25/'1.2.a'!$M$86</f>
        <v>8.7942698631902059E-4</v>
      </c>
      <c r="DK25" s="71">
        <f>'2.2'!DK25/'1.2.a'!$M$86</f>
        <v>0</v>
      </c>
      <c r="DL25" s="71">
        <f>'2.2'!DL25/'1.2.a'!$M$86</f>
        <v>8.5636545127223626E-4</v>
      </c>
      <c r="DM25" s="71">
        <f>'2.2'!DM25/'1.2.a'!$M$86</f>
        <v>0</v>
      </c>
      <c r="DN25" s="71">
        <f>'2.2'!DN25/'1.2.a'!$M$86</f>
        <v>0</v>
      </c>
      <c r="DO25" s="71">
        <f>'2.2'!DO25/'1.2.a'!$M$86</f>
        <v>5.2028430956838458E-6</v>
      </c>
      <c r="DP25" s="71">
        <f>'2.2'!DP25/'1.2.a'!$M$86</f>
        <v>1.7961353808062732E-5</v>
      </c>
      <c r="DQ25" s="71">
        <f>'2.2'!DQ25/'1.2.a'!$M$86</f>
        <v>6.065574247350452E-5</v>
      </c>
      <c r="DR25" s="71">
        <f>'2.2'!DR25/'1.2.a'!$M$86</f>
        <v>1.2888550440211347E-4</v>
      </c>
      <c r="DS25" s="71">
        <f>'2.2'!DS25/'1.2.a'!$M$86</f>
        <v>9.6234695888213033E-3</v>
      </c>
      <c r="DT25" s="71">
        <f>'2.2'!DT25/'1.2.a'!$N$86</f>
        <v>5.3940705452493699E-3</v>
      </c>
      <c r="DU25" s="71">
        <f>'2.2'!DU25/'1.2.a'!$N$86</f>
        <v>8.6480422788618046E-4</v>
      </c>
      <c r="DV25" s="71">
        <f>'2.2'!DV25/'1.2.a'!$N$86</f>
        <v>0</v>
      </c>
      <c r="DW25" s="71">
        <f>'2.2'!DW25/'1.2.a'!$N$86</f>
        <v>1.0093975550767001E-3</v>
      </c>
      <c r="DX25" s="71">
        <f>'2.2'!DX25/'1.2.a'!$N$86</f>
        <v>0</v>
      </c>
      <c r="DY25" s="71">
        <f>'2.2'!DY25/'1.2.a'!$N$86</f>
        <v>0</v>
      </c>
      <c r="DZ25" s="71">
        <f>'2.2'!DZ25/'1.2.a'!$N$86</f>
        <v>7.5661111817362301E-6</v>
      </c>
      <c r="EA25" s="71">
        <f>'2.2'!EA25/'1.2.a'!$N$86</f>
        <v>8.7104106283917185E-6</v>
      </c>
      <c r="EB25" s="71">
        <f>'2.2'!EB25/'1.2.a'!$N$86</f>
        <v>3.2819861342604817E-5</v>
      </c>
      <c r="EC25" s="71">
        <f>'2.2'!EC25/'1.2.a'!$N$86</f>
        <v>3.2460927752505779E-4</v>
      </c>
      <c r="ED25" s="71">
        <f>'2.2'!ED25/'1.2.a'!$N$86</f>
        <v>7.6419779888900405E-3</v>
      </c>
      <c r="EE25" s="71">
        <f>'2.2'!EE25/'1.2.a'!$O$86</f>
        <v>6.0565790667787556E-3</v>
      </c>
      <c r="EF25" s="71">
        <f>'2.2'!EF25/'1.2.a'!$O$86</f>
        <v>1.0113819921157429E-3</v>
      </c>
      <c r="EG25" s="71">
        <f>'2.2'!EG25/'1.2.a'!$O$86</f>
        <v>0</v>
      </c>
      <c r="EH25" s="71">
        <f>'2.2'!EH25/'1.2.a'!$O$86</f>
        <v>9.2815730840233501E-4</v>
      </c>
      <c r="EI25" s="71">
        <f>'2.2'!EI25/'1.2.a'!$O$86</f>
        <v>0</v>
      </c>
      <c r="EJ25" s="71">
        <f>'2.2'!EJ25/'1.2.a'!$O$86</f>
        <v>0</v>
      </c>
      <c r="EK25" s="71">
        <f>'2.2'!EK25/'1.2.a'!$O$86</f>
        <v>9.3896521307262095E-6</v>
      </c>
      <c r="EL25" s="71">
        <f>'2.2'!EL25/'1.2.a'!$O$86</f>
        <v>3.9889741700720519E-5</v>
      </c>
      <c r="EM25" s="71">
        <f>'2.2'!EM25/'1.2.a'!$O$86</f>
        <v>4.6779211631200602E-5</v>
      </c>
      <c r="EN25" s="71">
        <f>'2.2'!EN25/'1.2.a'!$O$86</f>
        <v>4.3657354663786491E-4</v>
      </c>
      <c r="EO25" s="71">
        <f>'2.2'!EO25/'1.2.a'!$O$86</f>
        <v>8.5287505193973445E-3</v>
      </c>
      <c r="EP25" s="71">
        <f>'2.2'!EP25/'1.2.a'!$P$86</f>
        <v>6.8272187457704544E-3</v>
      </c>
      <c r="EQ25" s="71">
        <f>'2.2'!EQ25/'1.2.a'!$P$86</f>
        <v>6.4354946440921951E-4</v>
      </c>
      <c r="ER25" s="71">
        <f>'2.2'!ER25/'1.2.a'!$P$86</f>
        <v>0</v>
      </c>
      <c r="ES25" s="71">
        <f>'2.2'!ES25/'1.2.a'!$P$86</f>
        <v>9.8409096428477244E-4</v>
      </c>
      <c r="ET25" s="71">
        <f>'2.2'!ET25/'1.2.a'!$P$86</f>
        <v>0</v>
      </c>
      <c r="EU25" s="71">
        <f>'2.2'!EU25/'1.2.a'!$P$86</f>
        <v>6.0237903805070555E-9</v>
      </c>
      <c r="EV25" s="71">
        <f>'2.2'!EV25/'1.2.a'!$P$86</f>
        <v>8.296405250312396E-6</v>
      </c>
      <c r="EW25" s="71">
        <f>'2.2'!EW25/'1.2.a'!$P$86</f>
        <v>1.375213036606146E-5</v>
      </c>
      <c r="EX25" s="71">
        <f>'2.2'!EX25/'1.2.a'!$P$86</f>
        <v>4.4326899945780531E-5</v>
      </c>
      <c r="EY25" s="71">
        <f>'2.2'!EY25/'1.2.a'!$P$86</f>
        <v>2.6584893448592089E-4</v>
      </c>
      <c r="EZ25" s="71">
        <f>'2.2'!EZ25/'1.2.a'!$P$86</f>
        <v>8.7870895683029027E-3</v>
      </c>
    </row>
    <row r="26" spans="1:156" ht="20.100000000000001" customHeight="1" x14ac:dyDescent="0.25">
      <c r="A26" s="10">
        <v>7032</v>
      </c>
      <c r="B26" s="10" t="s">
        <v>17</v>
      </c>
      <c r="C26" s="71">
        <f>'2.2'!C26/'1.2.a'!$C$86</f>
        <v>4.6564258134578499E-4</v>
      </c>
      <c r="D26" s="71">
        <f>'2.2'!D26/'1.2.a'!$C$86</f>
        <v>5.9529244500910131E-5</v>
      </c>
      <c r="E26" s="71">
        <f>'2.2'!E26/'1.2.a'!$C$86</f>
        <v>0</v>
      </c>
      <c r="F26" s="71">
        <f>'2.2'!F26/'1.2.a'!$C$86</f>
        <v>4.2753943273168886E-5</v>
      </c>
      <c r="G26" s="71">
        <f>'2.2'!G26/'1.2.a'!$C$86</f>
        <v>0</v>
      </c>
      <c r="H26" s="71">
        <f>'2.2'!H26/'1.2.a'!$C$86</f>
        <v>0</v>
      </c>
      <c r="I26" s="71">
        <f>'2.2'!I26/'1.2.a'!$C$86</f>
        <v>2.5351324705076376E-9</v>
      </c>
      <c r="J26" s="71">
        <f>'2.2'!J26/'1.2.a'!$C$86</f>
        <v>2.7323670741620864E-7</v>
      </c>
      <c r="K26" s="71">
        <f>'2.2'!K26/'1.2.a'!$C$86</f>
        <v>3.3775238867334118E-6</v>
      </c>
      <c r="L26" s="71">
        <f>'2.2'!L26/'1.2.a'!$C$86</f>
        <v>4.5259340309502612E-5</v>
      </c>
      <c r="M26" s="71">
        <f>'2.2'!M26/'1.2.a'!$C$86</f>
        <v>6.1683840515598675E-4</v>
      </c>
      <c r="N26" s="71">
        <f>'2.2'!N26/'1.2.a'!$D$86</f>
        <v>4.2280049240798481E-4</v>
      </c>
      <c r="O26" s="71">
        <f>'2.2'!O26/'1.2.a'!$D$86</f>
        <v>5.9540291882542573E-5</v>
      </c>
      <c r="P26" s="71">
        <f>'2.2'!P26/'1.2.a'!$D$86</f>
        <v>0</v>
      </c>
      <c r="Q26" s="71">
        <f>'2.2'!Q26/'1.2.a'!$D$86</f>
        <v>3.747453440970067E-5</v>
      </c>
      <c r="R26" s="71">
        <f>'2.2'!R26/'1.2.a'!$D$86</f>
        <v>0</v>
      </c>
      <c r="S26" s="71">
        <f>'2.2'!S26/'1.2.a'!$D$86</f>
        <v>0</v>
      </c>
      <c r="T26" s="71">
        <f>'2.2'!T26/'1.2.a'!$D$86</f>
        <v>2.0541663538639147E-9</v>
      </c>
      <c r="U26" s="71">
        <f>'2.2'!U26/'1.2.a'!$D$86</f>
        <v>2.5808659951425742E-7</v>
      </c>
      <c r="V26" s="71">
        <f>'2.2'!V26/'1.2.a'!$D$86</f>
        <v>3.1230318921222223E-6</v>
      </c>
      <c r="W26" s="71">
        <f>'2.2'!W26/'1.2.a'!$D$86</f>
        <v>2.9850910641749318E-5</v>
      </c>
      <c r="X26" s="71">
        <f>'2.2'!X26/'1.2.a'!$D$86</f>
        <v>5.5304940199996783E-4</v>
      </c>
      <c r="Y26" s="71">
        <f>'2.2'!Y26/'1.2.a'!$E$86</f>
        <v>4.6454864681555821E-4</v>
      </c>
      <c r="Z26" s="71">
        <f>'2.2'!Z26/'1.2.a'!$E$86</f>
        <v>5.9474152834338691E-5</v>
      </c>
      <c r="AA26" s="71">
        <f>'2.2'!AA26/'1.2.a'!$E$86</f>
        <v>0</v>
      </c>
      <c r="AB26" s="71">
        <f>'2.2'!AB26/'1.2.a'!$E$86</f>
        <v>3.6360836273684549E-5</v>
      </c>
      <c r="AC26" s="71">
        <f>'2.2'!AC26/'1.2.a'!$E$86</f>
        <v>0</v>
      </c>
      <c r="AD26" s="71">
        <f>'2.2'!AD26/'1.2.a'!$E$86</f>
        <v>0</v>
      </c>
      <c r="AE26" s="71">
        <f>'2.2'!AE26/'1.2.a'!$E$86</f>
        <v>2.2977178266439986E-9</v>
      </c>
      <c r="AF26" s="71">
        <f>'2.2'!AF26/'1.2.a'!$E$86</f>
        <v>2.4417169344239313E-7</v>
      </c>
      <c r="AG26" s="71">
        <f>'2.2'!AG26/'1.2.a'!$E$86</f>
        <v>2.7514983068515949E-6</v>
      </c>
      <c r="AH26" s="71">
        <f>'2.2'!AH26/'1.2.a'!$E$86</f>
        <v>3.014805989389608E-5</v>
      </c>
      <c r="AI26" s="71">
        <f>'2.2'!AI26/'1.2.a'!$E$86</f>
        <v>5.9352966353559808E-4</v>
      </c>
      <c r="AJ26" s="71">
        <f>'2.2'!AJ26/'1.2.a'!$F$86</f>
        <v>4.6336143209318173E-4</v>
      </c>
      <c r="AK26" s="71">
        <f>'2.2'!AK26/'1.2.a'!$F$86</f>
        <v>6.2976683761252589E-5</v>
      </c>
      <c r="AL26" s="71">
        <f>'2.2'!AL26/'1.2.a'!$F$86</f>
        <v>0</v>
      </c>
      <c r="AM26" s="71">
        <f>'2.2'!AM26/'1.2.a'!$F$86</f>
        <v>3.3778860567386185E-5</v>
      </c>
      <c r="AN26" s="71">
        <f>'2.2'!AN26/'1.2.a'!$F$86</f>
        <v>0</v>
      </c>
      <c r="AO26" s="71">
        <f>'2.2'!AO26/'1.2.a'!$F$86</f>
        <v>0</v>
      </c>
      <c r="AP26" s="71">
        <f>'2.2'!AP26/'1.2.a'!$F$86</f>
        <v>2.1237656894793589E-9</v>
      </c>
      <c r="AQ26" s="71">
        <f>'2.2'!AQ26/'1.2.a'!$F$86</f>
        <v>2.5908776449626661E-7</v>
      </c>
      <c r="AR26" s="71">
        <f>'2.2'!AR26/'1.2.a'!$F$86</f>
        <v>3.0579582928388456E-6</v>
      </c>
      <c r="AS26" s="71">
        <f>'2.2'!AS26/'1.2.a'!$F$86</f>
        <v>3.2371248297635706E-5</v>
      </c>
      <c r="AT26" s="71">
        <f>'2.2'!AT26/'1.2.a'!$F$86</f>
        <v>5.9580739454248078E-4</v>
      </c>
      <c r="AU26" s="71">
        <f>'2.2'!AU26/'1.2.a'!$G$86</f>
        <v>5.1740405842260351E-4</v>
      </c>
      <c r="AV26" s="71">
        <f>'2.2'!AV26/'1.2.a'!$G$86</f>
        <v>7.5364028243014839E-5</v>
      </c>
      <c r="AW26" s="71">
        <f>'2.2'!AW26/'1.2.a'!$G$86</f>
        <v>0</v>
      </c>
      <c r="AX26" s="71">
        <f>'2.2'!AX26/'1.2.a'!$G$86</f>
        <v>3.5985229487905555E-5</v>
      </c>
      <c r="AY26" s="71">
        <f>'2.2'!AY26/'1.2.a'!$G$86</f>
        <v>0</v>
      </c>
      <c r="AZ26" s="71">
        <f>'2.2'!AZ26/'1.2.a'!$G$86</f>
        <v>0</v>
      </c>
      <c r="BA26" s="71">
        <f>'2.2'!BA26/'1.2.a'!$G$86</f>
        <v>2.2038468866989649E-9</v>
      </c>
      <c r="BB26" s="71">
        <f>'2.2'!BB26/'1.2.a'!$G$86</f>
        <v>3.1711687410311087E-7</v>
      </c>
      <c r="BC26" s="71">
        <f>'2.2'!BC26/'1.2.a'!$G$86</f>
        <v>3.3324612999305404E-6</v>
      </c>
      <c r="BD26" s="71">
        <f>'2.2'!BD26/'1.2.a'!$G$86</f>
        <v>3.4303715472909603E-5</v>
      </c>
      <c r="BE26" s="71">
        <f>'2.2'!BE26/'1.2.a'!$G$86</f>
        <v>6.6670881364735393E-4</v>
      </c>
      <c r="BF26" s="71">
        <f>'2.2'!BF26/'1.2.a'!$H$86</f>
        <v>5.7305698307437522E-4</v>
      </c>
      <c r="BG26" s="71">
        <f>'2.2'!BG26/'1.2.a'!$H$86</f>
        <v>8.3321479139423284E-5</v>
      </c>
      <c r="BH26" s="71">
        <f>'2.2'!BH26/'1.2.a'!$H$86</f>
        <v>0</v>
      </c>
      <c r="BI26" s="71">
        <f>'2.2'!BI26/'1.2.a'!$H$86</f>
        <v>3.7913364605054943E-5</v>
      </c>
      <c r="BJ26" s="71">
        <f>'2.2'!BJ26/'1.2.a'!$H$86</f>
        <v>0</v>
      </c>
      <c r="BK26" s="71">
        <f>'2.2'!BK26/'1.2.a'!$H$86</f>
        <v>0</v>
      </c>
      <c r="BL26" s="71">
        <f>'2.2'!BL26/'1.2.a'!$H$86</f>
        <v>2.5992683260991214E-9</v>
      </c>
      <c r="BM26" s="71">
        <f>'2.2'!BM26/'1.2.a'!$H$86</f>
        <v>3.5539454427979386E-7</v>
      </c>
      <c r="BN26" s="71">
        <f>'2.2'!BN26/'1.2.a'!$H$86</f>
        <v>3.9995280301695792E-6</v>
      </c>
      <c r="BO26" s="71">
        <f>'2.2'!BO26/'1.2.a'!$H$86</f>
        <v>2.22061532898792E-5</v>
      </c>
      <c r="BP26" s="71">
        <f>'2.2'!BP26/'1.2.a'!$H$86</f>
        <v>7.208555019515082E-4</v>
      </c>
      <c r="BQ26" s="71">
        <f>'2.2'!BQ26/'1.2.a'!$I$86</f>
        <v>6.5645993181347553E-4</v>
      </c>
      <c r="BR26" s="71">
        <f>'2.2'!BR26/'1.2.a'!$I$86</f>
        <v>9.9524264499409752E-5</v>
      </c>
      <c r="BS26" s="71">
        <f>'2.2'!BS26/'1.2.a'!$I$86</f>
        <v>0</v>
      </c>
      <c r="BT26" s="71">
        <f>'2.2'!BT26/'1.2.a'!$I$86</f>
        <v>4.1794300259060664E-5</v>
      </c>
      <c r="BU26" s="71">
        <f>'2.2'!BU26/'1.2.a'!$I$86</f>
        <v>0</v>
      </c>
      <c r="BV26" s="71">
        <f>'2.2'!BV26/'1.2.a'!$I$86</f>
        <v>0</v>
      </c>
      <c r="BW26" s="71">
        <f>'2.2'!BW26/'1.2.a'!$I$86</f>
        <v>2.444255199536651E-7</v>
      </c>
      <c r="BX26" s="71">
        <f>'2.2'!BX26/'1.2.a'!$I$86</f>
        <v>1.680089934542155E-6</v>
      </c>
      <c r="BY26" s="71">
        <f>'2.2'!BY26/'1.2.a'!$I$86</f>
        <v>1.4893660932446274E-5</v>
      </c>
      <c r="BZ26" s="71">
        <f>'2.2'!BZ26/'1.2.a'!$I$86</f>
        <v>1.4474577436597272E-5</v>
      </c>
      <c r="CA26" s="71">
        <f>'2.2'!CA26/'1.2.a'!$I$86</f>
        <v>8.2907125039548529E-4</v>
      </c>
      <c r="CB26" s="71">
        <f>'2.2'!CB26/'1.2.a'!$J$86</f>
        <v>6.7410534538962308E-4</v>
      </c>
      <c r="CC26" s="71">
        <f>'2.2'!CC26/'1.2.a'!$J$86</f>
        <v>1.0309852976541716E-4</v>
      </c>
      <c r="CD26" s="71">
        <f>'2.2'!CD26/'1.2.a'!$J$86</f>
        <v>0</v>
      </c>
      <c r="CE26" s="71">
        <f>'2.2'!CE26/'1.2.a'!$J$86</f>
        <v>4.4392326779681485E-5</v>
      </c>
      <c r="CF26" s="71">
        <f>'2.2'!CF26/'1.2.a'!$J$86</f>
        <v>0</v>
      </c>
      <c r="CG26" s="71">
        <f>'2.2'!CG26/'1.2.a'!$J$86</f>
        <v>0</v>
      </c>
      <c r="CH26" s="71">
        <f>'2.2'!CH26/'1.2.a'!$J$86</f>
        <v>1.287693638212675E-7</v>
      </c>
      <c r="CI26" s="71">
        <f>'2.2'!CI26/'1.2.a'!$J$86</f>
        <v>1.8904581614167058E-6</v>
      </c>
      <c r="CJ26" s="71">
        <f>'2.2'!CJ26/'1.2.a'!$J$86</f>
        <v>1.2692375054621242E-5</v>
      </c>
      <c r="CK26" s="71">
        <f>'2.2'!CK26/'1.2.a'!$J$86</f>
        <v>2.0320847456050978E-5</v>
      </c>
      <c r="CL26" s="71">
        <f>'2.2'!CL26/'1.2.a'!$J$86</f>
        <v>8.5662865197063212E-4</v>
      </c>
      <c r="CM26" s="71">
        <f>'2.2'!CM26/'1.2.a'!$K$86</f>
        <v>6.6915536591602833E-4</v>
      </c>
      <c r="CN26" s="71">
        <f>'2.2'!CN26/'1.2.a'!$K$86</f>
        <v>1.0195911030799016E-4</v>
      </c>
      <c r="CO26" s="71">
        <f>'2.2'!CO26/'1.2.a'!$K$86</f>
        <v>0</v>
      </c>
      <c r="CP26" s="71">
        <f>'2.2'!CP26/'1.2.a'!$K$86</f>
        <v>4.5157556631279489E-5</v>
      </c>
      <c r="CQ26" s="71">
        <f>'2.2'!CQ26/'1.2.a'!$K$86</f>
        <v>0</v>
      </c>
      <c r="CR26" s="71">
        <f>'2.2'!CR26/'1.2.a'!$K$86</f>
        <v>0</v>
      </c>
      <c r="CS26" s="71">
        <f>'2.2'!CS26/'1.2.a'!$K$86</f>
        <v>1.9065848771695484E-7</v>
      </c>
      <c r="CT26" s="71">
        <f>'2.2'!CT26/'1.2.a'!$K$86</f>
        <v>1.8896988466032867E-6</v>
      </c>
      <c r="CU26" s="71">
        <f>'2.2'!CU26/'1.2.a'!$K$86</f>
        <v>1.2533774285921684E-5</v>
      </c>
      <c r="CV26" s="71">
        <f>'2.2'!CV26/'1.2.a'!$K$86</f>
        <v>2.5282925811422415E-5</v>
      </c>
      <c r="CW26" s="71">
        <f>'2.2'!CW26/'1.2.a'!$K$86</f>
        <v>8.5616909028696242E-4</v>
      </c>
      <c r="CX26" s="71">
        <f>'2.2'!CX26/'1.2.a'!$L$86</f>
        <v>6.3257511577079542E-4</v>
      </c>
      <c r="CY26" s="71">
        <f>'2.2'!CY26/'1.2.a'!$L$86</f>
        <v>1.0721269691692279E-4</v>
      </c>
      <c r="CZ26" s="71">
        <f>'2.2'!CZ26/'1.2.a'!$L$86</f>
        <v>0</v>
      </c>
      <c r="DA26" s="71">
        <f>'2.2'!DA26/'1.2.a'!$L$86</f>
        <v>4.4827793831126867E-5</v>
      </c>
      <c r="DB26" s="71">
        <f>'2.2'!DB26/'1.2.a'!$L$86</f>
        <v>0</v>
      </c>
      <c r="DC26" s="71">
        <f>'2.2'!DC26/'1.2.a'!$L$86</f>
        <v>0</v>
      </c>
      <c r="DD26" s="71">
        <f>'2.2'!DD26/'1.2.a'!$L$86</f>
        <v>1.4131152049923597E-7</v>
      </c>
      <c r="DE26" s="71">
        <f>'2.2'!DE26/'1.2.a'!$L$86</f>
        <v>2.0947016704595666E-6</v>
      </c>
      <c r="DF26" s="71">
        <f>'2.2'!DF26/'1.2.a'!$L$86</f>
        <v>1.1418903829964842E-5</v>
      </c>
      <c r="DG26" s="71">
        <f>'2.2'!DG26/'1.2.a'!$L$86</f>
        <v>1.9260809286750131E-5</v>
      </c>
      <c r="DH26" s="71">
        <f>'2.2'!DH26/'1.2.a'!$L$86</f>
        <v>8.1753133282651876E-4</v>
      </c>
      <c r="DI26" s="71">
        <f>'2.2'!DI26/'1.2.a'!$M$86</f>
        <v>6.5644187739240191E-4</v>
      </c>
      <c r="DJ26" s="71">
        <f>'2.2'!DJ26/'1.2.a'!$M$86</f>
        <v>2.3729359123860762E-5</v>
      </c>
      <c r="DK26" s="71">
        <f>'2.2'!DK26/'1.2.a'!$M$86</f>
        <v>0</v>
      </c>
      <c r="DL26" s="71">
        <f>'2.2'!DL26/'1.2.a'!$M$86</f>
        <v>5.2805524709812478E-5</v>
      </c>
      <c r="DM26" s="71">
        <f>'2.2'!DM26/'1.2.a'!$M$86</f>
        <v>0</v>
      </c>
      <c r="DN26" s="71">
        <f>'2.2'!DN26/'1.2.a'!$M$86</f>
        <v>0</v>
      </c>
      <c r="DO26" s="71">
        <f>'2.2'!DO26/'1.2.a'!$M$86</f>
        <v>1.0418572713648089E-7</v>
      </c>
      <c r="DP26" s="71">
        <f>'2.2'!DP26/'1.2.a'!$M$86</f>
        <v>2.5732826314108662E-6</v>
      </c>
      <c r="DQ26" s="71">
        <f>'2.2'!DQ26/'1.2.a'!$M$86</f>
        <v>1.1305701033446035E-5</v>
      </c>
      <c r="DR26" s="71">
        <f>'2.2'!DR26/'1.2.a'!$M$86</f>
        <v>1.7683975231913413E-5</v>
      </c>
      <c r="DS26" s="71">
        <f>'2.2'!DS26/'1.2.a'!$M$86</f>
        <v>7.6464390584998169E-4</v>
      </c>
      <c r="DT26" s="71">
        <f>'2.2'!DT26/'1.2.a'!$N$86</f>
        <v>5.7078229886401951E-4</v>
      </c>
      <c r="DU26" s="71">
        <f>'2.2'!DU26/'1.2.a'!$N$86</f>
        <v>9.2277619463344347E-6</v>
      </c>
      <c r="DV26" s="71">
        <f>'2.2'!DV26/'1.2.a'!$N$86</f>
        <v>0</v>
      </c>
      <c r="DW26" s="71">
        <f>'2.2'!DW26/'1.2.a'!$N$86</f>
        <v>4.6080822203206654E-5</v>
      </c>
      <c r="DX26" s="71">
        <f>'2.2'!DX26/'1.2.a'!$N$86</f>
        <v>0</v>
      </c>
      <c r="DY26" s="71">
        <f>'2.2'!DY26/'1.2.a'!$N$86</f>
        <v>0</v>
      </c>
      <c r="DZ26" s="71">
        <f>'2.2'!DZ26/'1.2.a'!$N$86</f>
        <v>1.1667701815226805E-8</v>
      </c>
      <c r="EA26" s="71">
        <f>'2.2'!EA26/'1.2.a'!$N$86</f>
        <v>2.4656522275192617E-6</v>
      </c>
      <c r="EB26" s="71">
        <f>'2.2'!EB26/'1.2.a'!$N$86</f>
        <v>7.874771779856799E-6</v>
      </c>
      <c r="EC26" s="71">
        <f>'2.2'!EC26/'1.2.a'!$N$86</f>
        <v>2.8155987818829925E-5</v>
      </c>
      <c r="ED26" s="71">
        <f>'2.2'!ED26/'1.2.a'!$N$86</f>
        <v>6.6459896254158178E-4</v>
      </c>
      <c r="EE26" s="71">
        <f>'2.2'!EE26/'1.2.a'!$O$86</f>
        <v>6.8524801722721158E-4</v>
      </c>
      <c r="EF26" s="71">
        <f>'2.2'!EF26/'1.2.a'!$O$86</f>
        <v>6.6729684667895432E-6</v>
      </c>
      <c r="EG26" s="71">
        <f>'2.2'!EG26/'1.2.a'!$O$86</f>
        <v>0</v>
      </c>
      <c r="EH26" s="71">
        <f>'2.2'!EH26/'1.2.a'!$O$86</f>
        <v>4.8393968940576803E-5</v>
      </c>
      <c r="EI26" s="71">
        <f>'2.2'!EI26/'1.2.a'!$O$86</f>
        <v>0</v>
      </c>
      <c r="EJ26" s="71">
        <f>'2.2'!EJ26/'1.2.a'!$O$86</f>
        <v>0</v>
      </c>
      <c r="EK26" s="71">
        <f>'2.2'!EK26/'1.2.a'!$O$86</f>
        <v>1.2489836677779146E-6</v>
      </c>
      <c r="EL26" s="71">
        <f>'2.2'!EL26/'1.2.a'!$O$86</f>
        <v>5.520580191848454E-7</v>
      </c>
      <c r="EM26" s="71">
        <f>'2.2'!EM26/'1.2.a'!$O$86</f>
        <v>7.6685381029671107E-6</v>
      </c>
      <c r="EN26" s="71">
        <f>'2.2'!EN26/'1.2.a'!$O$86</f>
        <v>9.1888022845688E-5</v>
      </c>
      <c r="EO26" s="71">
        <f>'2.2'!EO26/'1.2.a'!$O$86</f>
        <v>8.4167255727019604E-4</v>
      </c>
      <c r="EP26" s="71">
        <f>'2.2'!EP26/'1.2.a'!$P$86</f>
        <v>6.3354831841736935E-4</v>
      </c>
      <c r="EQ26" s="71">
        <f>'2.2'!EQ26/'1.2.a'!$P$86</f>
        <v>7.6717079509939008E-6</v>
      </c>
      <c r="ER26" s="71">
        <f>'2.2'!ER26/'1.2.a'!$P$86</f>
        <v>0</v>
      </c>
      <c r="ES26" s="71">
        <f>'2.2'!ES26/'1.2.a'!$P$86</f>
        <v>6.2424785460795117E-5</v>
      </c>
      <c r="ET26" s="71">
        <f>'2.2'!ET26/'1.2.a'!$P$86</f>
        <v>0</v>
      </c>
      <c r="EU26" s="71">
        <f>'2.2'!EU26/'1.2.a'!$P$86</f>
        <v>0</v>
      </c>
      <c r="EV26" s="71">
        <f>'2.2'!EV26/'1.2.a'!$P$86</f>
        <v>5.4706754678652878E-7</v>
      </c>
      <c r="EW26" s="71">
        <f>'2.2'!EW26/'1.2.a'!$P$86</f>
        <v>6.700113314193088E-7</v>
      </c>
      <c r="EX26" s="71">
        <f>'2.2'!EX26/'1.2.a'!$P$86</f>
        <v>8.8816580773732682E-6</v>
      </c>
      <c r="EY26" s="71">
        <f>'2.2'!EY26/'1.2.a'!$P$86</f>
        <v>7.2722110245232959E-5</v>
      </c>
      <c r="EZ26" s="71">
        <f>'2.2'!EZ26/'1.2.a'!$P$86</f>
        <v>7.8646565902997043E-4</v>
      </c>
    </row>
    <row r="27" spans="1:156" ht="20.100000000000001" customHeight="1" x14ac:dyDescent="0.25">
      <c r="A27" s="10">
        <v>7033</v>
      </c>
      <c r="B27" s="10" t="s">
        <v>18</v>
      </c>
      <c r="C27" s="71">
        <f>'2.2'!C27/'1.2.a'!$C$86</f>
        <v>6.1571851124448563E-3</v>
      </c>
      <c r="D27" s="71">
        <f>'2.2'!D27/'1.2.a'!$C$86</f>
        <v>7.9722258947399847E-4</v>
      </c>
      <c r="E27" s="71">
        <f>'2.2'!E27/'1.2.a'!$C$86</f>
        <v>0</v>
      </c>
      <c r="F27" s="71">
        <f>'2.2'!F27/'1.2.a'!$C$86</f>
        <v>1.2508063179892486E-3</v>
      </c>
      <c r="G27" s="71">
        <f>'2.2'!G27/'1.2.a'!$C$86</f>
        <v>0</v>
      </c>
      <c r="H27" s="71">
        <f>'2.2'!H27/'1.2.a'!$C$86</f>
        <v>0</v>
      </c>
      <c r="I27" s="71">
        <f>'2.2'!I27/'1.2.a'!$C$86</f>
        <v>9.4854597793590301E-6</v>
      </c>
      <c r="J27" s="71">
        <f>'2.2'!J27/'1.2.a'!$C$86</f>
        <v>8.5392724519055629E-5</v>
      </c>
      <c r="K27" s="71">
        <f>'2.2'!K27/'1.2.a'!$C$86</f>
        <v>1.5062064223763497E-4</v>
      </c>
      <c r="L27" s="71">
        <f>'2.2'!L27/'1.2.a'!$C$86</f>
        <v>2.2914722958535227E-4</v>
      </c>
      <c r="M27" s="71">
        <f>'2.2'!M27/'1.2.a'!$C$86</f>
        <v>8.6798600760295032E-3</v>
      </c>
      <c r="N27" s="71">
        <f>'2.2'!N27/'1.2.a'!$D$86</f>
        <v>6.1211157493917959E-3</v>
      </c>
      <c r="O27" s="71">
        <f>'2.2'!O27/'1.2.a'!$D$86</f>
        <v>8.794428758207649E-4</v>
      </c>
      <c r="P27" s="71">
        <f>'2.2'!P27/'1.2.a'!$D$86</f>
        <v>0</v>
      </c>
      <c r="Q27" s="71">
        <f>'2.2'!Q27/'1.2.a'!$D$86</f>
        <v>1.2492399415496448E-3</v>
      </c>
      <c r="R27" s="71">
        <f>'2.2'!R27/'1.2.a'!$D$86</f>
        <v>0</v>
      </c>
      <c r="S27" s="71">
        <f>'2.2'!S27/'1.2.a'!$D$86</f>
        <v>0</v>
      </c>
      <c r="T27" s="71">
        <f>'2.2'!T27/'1.2.a'!$D$86</f>
        <v>5.5902539498838308E-6</v>
      </c>
      <c r="U27" s="71">
        <f>'2.2'!U27/'1.2.a'!$D$86</f>
        <v>8.1407132664375946E-5</v>
      </c>
      <c r="V27" s="71">
        <f>'2.2'!V27/'1.2.a'!$D$86</f>
        <v>1.619460520896529E-4</v>
      </c>
      <c r="W27" s="71">
        <f>'2.2'!W27/'1.2.a'!$D$86</f>
        <v>1.9653465167234385E-4</v>
      </c>
      <c r="X27" s="71">
        <f>'2.2'!X27/'1.2.a'!$D$86</f>
        <v>8.6952766571384635E-3</v>
      </c>
      <c r="Y27" s="71">
        <f>'2.2'!Y27/'1.2.a'!$E$86</f>
        <v>6.7821325507804653E-3</v>
      </c>
      <c r="Z27" s="71">
        <f>'2.2'!Z27/'1.2.a'!$E$86</f>
        <v>8.5231854119809059E-4</v>
      </c>
      <c r="AA27" s="71">
        <f>'2.2'!AA27/'1.2.a'!$E$86</f>
        <v>0</v>
      </c>
      <c r="AB27" s="71">
        <f>'2.2'!AB27/'1.2.a'!$E$86</f>
        <v>1.2417962790772065E-3</v>
      </c>
      <c r="AC27" s="71">
        <f>'2.2'!AC27/'1.2.a'!$E$86</f>
        <v>0</v>
      </c>
      <c r="AD27" s="71">
        <f>'2.2'!AD27/'1.2.a'!$E$86</f>
        <v>0</v>
      </c>
      <c r="AE27" s="71">
        <f>'2.2'!AE27/'1.2.a'!$E$86</f>
        <v>1.1481987354544441E-5</v>
      </c>
      <c r="AF27" s="71">
        <f>'2.2'!AF27/'1.2.a'!$E$86</f>
        <v>7.5970703428948044E-5</v>
      </c>
      <c r="AG27" s="71">
        <f>'2.2'!AG27/'1.2.a'!$E$86</f>
        <v>1.3821105716393868E-4</v>
      </c>
      <c r="AH27" s="71">
        <f>'2.2'!AH27/'1.2.a'!$E$86</f>
        <v>2.0726223098715344E-4</v>
      </c>
      <c r="AI27" s="71">
        <f>'2.2'!AI27/'1.2.a'!$E$86</f>
        <v>9.3091733499903462E-3</v>
      </c>
      <c r="AJ27" s="71">
        <f>'2.2'!AJ27/'1.2.a'!$F$86</f>
        <v>6.7649539965131643E-3</v>
      </c>
      <c r="AK27" s="71">
        <f>'2.2'!AK27/'1.2.a'!$F$86</f>
        <v>9.0837029826926869E-4</v>
      </c>
      <c r="AL27" s="71">
        <f>'2.2'!AL27/'1.2.a'!$F$86</f>
        <v>0</v>
      </c>
      <c r="AM27" s="71">
        <f>'2.2'!AM27/'1.2.a'!$F$86</f>
        <v>1.1904179105146338E-3</v>
      </c>
      <c r="AN27" s="71">
        <f>'2.2'!AN27/'1.2.a'!$F$86</f>
        <v>0</v>
      </c>
      <c r="AO27" s="71">
        <f>'2.2'!AO27/'1.2.a'!$F$86</f>
        <v>0</v>
      </c>
      <c r="AP27" s="71">
        <f>'2.2'!AP27/'1.2.a'!$F$86</f>
        <v>7.403072789232174E-6</v>
      </c>
      <c r="AQ27" s="71">
        <f>'2.2'!AQ27/'1.2.a'!$F$86</f>
        <v>8.0496522062975596E-5</v>
      </c>
      <c r="AR27" s="71">
        <f>'2.2'!AR27/'1.2.a'!$F$86</f>
        <v>1.6152797304207499E-4</v>
      </c>
      <c r="AS27" s="71">
        <f>'2.2'!AS27/'1.2.a'!$F$86</f>
        <v>2.2354784371176592E-4</v>
      </c>
      <c r="AT27" s="71">
        <f>'2.2'!AT27/'1.2.a'!$F$86</f>
        <v>9.3367176169031167E-3</v>
      </c>
      <c r="AU27" s="71">
        <f>'2.2'!AU27/'1.2.a'!$G$86</f>
        <v>6.8640862690681793E-3</v>
      </c>
      <c r="AV27" s="71">
        <f>'2.2'!AV27/'1.2.a'!$G$86</f>
        <v>1.0110487233681328E-3</v>
      </c>
      <c r="AW27" s="71">
        <f>'2.2'!AW27/'1.2.a'!$G$86</f>
        <v>0</v>
      </c>
      <c r="AX27" s="71">
        <f>'2.2'!AX27/'1.2.a'!$G$86</f>
        <v>1.210149533741472E-3</v>
      </c>
      <c r="AY27" s="71">
        <f>'2.2'!AY27/'1.2.a'!$G$86</f>
        <v>0</v>
      </c>
      <c r="AZ27" s="71">
        <f>'2.2'!AZ27/'1.2.a'!$G$86</f>
        <v>0</v>
      </c>
      <c r="BA27" s="71">
        <f>'2.2'!BA27/'1.2.a'!$G$86</f>
        <v>1.6533246338655795E-5</v>
      </c>
      <c r="BB27" s="71">
        <f>'2.2'!BB27/'1.2.a'!$G$86</f>
        <v>8.3998094732928632E-5</v>
      </c>
      <c r="BC27" s="71">
        <f>'2.2'!BC27/'1.2.a'!$G$86</f>
        <v>1.6954124309201933E-4</v>
      </c>
      <c r="BD27" s="71">
        <f>'2.2'!BD27/'1.2.a'!$G$86</f>
        <v>2.2726009247411863E-4</v>
      </c>
      <c r="BE27" s="71">
        <f>'2.2'!BE27/'1.2.a'!$G$86</f>
        <v>9.5826172028155073E-3</v>
      </c>
      <c r="BF27" s="71">
        <f>'2.2'!BF27/'1.2.a'!$H$86</f>
        <v>7.4765861071291288E-3</v>
      </c>
      <c r="BG27" s="71">
        <f>'2.2'!BG27/'1.2.a'!$H$86</f>
        <v>1.0937971947822781E-3</v>
      </c>
      <c r="BH27" s="71">
        <f>'2.2'!BH27/'1.2.a'!$H$86</f>
        <v>0</v>
      </c>
      <c r="BI27" s="71">
        <f>'2.2'!BI27/'1.2.a'!$H$86</f>
        <v>1.2995403562223859E-3</v>
      </c>
      <c r="BJ27" s="71">
        <f>'2.2'!BJ27/'1.2.a'!$H$86</f>
        <v>0</v>
      </c>
      <c r="BK27" s="71">
        <f>'2.2'!BK27/'1.2.a'!$H$86</f>
        <v>0</v>
      </c>
      <c r="BL27" s="71">
        <f>'2.2'!BL27/'1.2.a'!$H$86</f>
        <v>9.1360040660597857E-6</v>
      </c>
      <c r="BM27" s="71">
        <f>'2.2'!BM27/'1.2.a'!$H$86</f>
        <v>9.1985193985375067E-5</v>
      </c>
      <c r="BN27" s="71">
        <f>'2.2'!BN27/'1.2.a'!$H$86</f>
        <v>2.0873574420132249E-4</v>
      </c>
      <c r="BO27" s="71">
        <f>'2.2'!BO27/'1.2.a'!$H$86</f>
        <v>1.8798260250859182E-4</v>
      </c>
      <c r="BP27" s="71">
        <f>'2.2'!BP27/'1.2.a'!$H$86</f>
        <v>1.0367763202895142E-2</v>
      </c>
      <c r="BQ27" s="71">
        <f>'2.2'!BQ27/'1.2.a'!$I$86</f>
        <v>6.9908580639557513E-3</v>
      </c>
      <c r="BR27" s="71">
        <f>'2.2'!BR27/'1.2.a'!$I$86</f>
        <v>8.8866674845913915E-4</v>
      </c>
      <c r="BS27" s="71">
        <f>'2.2'!BS27/'1.2.a'!$I$86</f>
        <v>0</v>
      </c>
      <c r="BT27" s="71">
        <f>'2.2'!BT27/'1.2.a'!$I$86</f>
        <v>1.3773184103164453E-3</v>
      </c>
      <c r="BU27" s="71">
        <f>'2.2'!BU27/'1.2.a'!$I$86</f>
        <v>0</v>
      </c>
      <c r="BV27" s="71">
        <f>'2.2'!BV27/'1.2.a'!$I$86</f>
        <v>0</v>
      </c>
      <c r="BW27" s="71">
        <f>'2.2'!BW27/'1.2.a'!$I$86</f>
        <v>5.1999343353155788E-6</v>
      </c>
      <c r="BX27" s="71">
        <f>'2.2'!BX27/'1.2.a'!$I$86</f>
        <v>6.2806981821923562E-5</v>
      </c>
      <c r="BY27" s="71">
        <f>'2.2'!BY27/'1.2.a'!$I$86</f>
        <v>2.6847936818463384E-4</v>
      </c>
      <c r="BZ27" s="71">
        <f>'2.2'!BZ27/'1.2.a'!$I$86</f>
        <v>1.6396149618290906E-4</v>
      </c>
      <c r="CA27" s="71">
        <f>'2.2'!CA27/'1.2.a'!$I$86</f>
        <v>9.7572910032561171E-3</v>
      </c>
      <c r="CB27" s="71">
        <f>'2.2'!CB27/'1.2.a'!$J$86</f>
        <v>7.1578836207432106E-3</v>
      </c>
      <c r="CC27" s="71">
        <f>'2.2'!CC27/'1.2.a'!$J$86</f>
        <v>9.2817170971800755E-4</v>
      </c>
      <c r="CD27" s="71">
        <f>'2.2'!CD27/'1.2.a'!$J$86</f>
        <v>0</v>
      </c>
      <c r="CE27" s="71">
        <f>'2.2'!CE27/'1.2.a'!$J$86</f>
        <v>1.4751059179551581E-3</v>
      </c>
      <c r="CF27" s="71">
        <f>'2.2'!CF27/'1.2.a'!$J$86</f>
        <v>0</v>
      </c>
      <c r="CG27" s="71">
        <f>'2.2'!CG27/'1.2.a'!$J$86</f>
        <v>0</v>
      </c>
      <c r="CH27" s="71">
        <f>'2.2'!CH27/'1.2.a'!$J$86</f>
        <v>3.922243249391087E-6</v>
      </c>
      <c r="CI27" s="71">
        <f>'2.2'!CI27/'1.2.a'!$J$86</f>
        <v>6.7431865618114838E-5</v>
      </c>
      <c r="CJ27" s="71">
        <f>'2.2'!CJ27/'1.2.a'!$J$86</f>
        <v>2.2713799147672961E-4</v>
      </c>
      <c r="CK27" s="71">
        <f>'2.2'!CK27/'1.2.a'!$J$86</f>
        <v>1.898705524385007E-4</v>
      </c>
      <c r="CL27" s="71">
        <f>'2.2'!CL27/'1.2.a'!$J$86</f>
        <v>1.0049523901199113E-2</v>
      </c>
      <c r="CM27" s="71">
        <f>'2.2'!CM27/'1.2.a'!$K$86</f>
        <v>6.997472744397824E-3</v>
      </c>
      <c r="CN27" s="71">
        <f>'2.2'!CN27/'1.2.a'!$K$86</f>
        <v>9.5922611599767943E-4</v>
      </c>
      <c r="CO27" s="71">
        <f>'2.2'!CO27/'1.2.a'!$K$86</f>
        <v>0</v>
      </c>
      <c r="CP27" s="71">
        <f>'2.2'!CP27/'1.2.a'!$K$86</f>
        <v>1.4795814535404088E-3</v>
      </c>
      <c r="CQ27" s="71">
        <f>'2.2'!CQ27/'1.2.a'!$K$86</f>
        <v>0</v>
      </c>
      <c r="CR27" s="71">
        <f>'2.2'!CR27/'1.2.a'!$K$86</f>
        <v>0</v>
      </c>
      <c r="CS27" s="71">
        <f>'2.2'!CS27/'1.2.a'!$K$86</f>
        <v>5.3686071908894716E-6</v>
      </c>
      <c r="CT27" s="71">
        <f>'2.2'!CT27/'1.2.a'!$K$86</f>
        <v>6.8018997011700099E-5</v>
      </c>
      <c r="CU27" s="71">
        <f>'2.2'!CU27/'1.2.a'!$K$86</f>
        <v>2.2645311564282466E-4</v>
      </c>
      <c r="CV27" s="71">
        <f>'2.2'!CV27/'1.2.a'!$K$86</f>
        <v>2.1354484010810824E-4</v>
      </c>
      <c r="CW27" s="71">
        <f>'2.2'!CW27/'1.2.a'!$K$86</f>
        <v>9.9496658738894364E-3</v>
      </c>
      <c r="CX27" s="71">
        <f>'2.2'!CX27/'1.2.a'!$L$86</f>
        <v>7.1876621482896115E-3</v>
      </c>
      <c r="CY27" s="71">
        <f>'2.2'!CY27/'1.2.a'!$L$86</f>
        <v>1.0606904001599984E-3</v>
      </c>
      <c r="CZ27" s="71">
        <f>'2.2'!CZ27/'1.2.a'!$L$86</f>
        <v>0</v>
      </c>
      <c r="DA27" s="71">
        <f>'2.2'!DA27/'1.2.a'!$L$86</f>
        <v>1.4995139949606853E-3</v>
      </c>
      <c r="DB27" s="71">
        <f>'2.2'!DB27/'1.2.a'!$L$86</f>
        <v>0</v>
      </c>
      <c r="DC27" s="71">
        <f>'2.2'!DC27/'1.2.a'!$L$86</f>
        <v>0</v>
      </c>
      <c r="DD27" s="71">
        <f>'2.2'!DD27/'1.2.a'!$L$86</f>
        <v>4.7674281352848152E-6</v>
      </c>
      <c r="DE27" s="71">
        <f>'2.2'!DE27/'1.2.a'!$L$86</f>
        <v>7.0651969341657748E-5</v>
      </c>
      <c r="DF27" s="71">
        <f>'2.2'!DF27/'1.2.a'!$L$86</f>
        <v>2.2023637751979549E-4</v>
      </c>
      <c r="DG27" s="71">
        <f>'2.2'!DG27/'1.2.a'!$L$86</f>
        <v>1.7874948942714502E-4</v>
      </c>
      <c r="DH27" s="71">
        <f>'2.2'!DH27/'1.2.a'!$L$86</f>
        <v>1.0222271807834176E-2</v>
      </c>
      <c r="DI27" s="71">
        <f>'2.2'!DI27/'1.2.a'!$M$86</f>
        <v>6.674274122608511E-3</v>
      </c>
      <c r="DJ27" s="71">
        <f>'2.2'!DJ27/'1.2.a'!$M$86</f>
        <v>1.298220750496254E-3</v>
      </c>
      <c r="DK27" s="71">
        <f>'2.2'!DK27/'1.2.a'!$M$86</f>
        <v>0</v>
      </c>
      <c r="DL27" s="71">
        <f>'2.2'!DL27/'1.2.a'!$M$86</f>
        <v>1.2050124721368629E-3</v>
      </c>
      <c r="DM27" s="71">
        <f>'2.2'!DM27/'1.2.a'!$M$86</f>
        <v>0</v>
      </c>
      <c r="DN27" s="71">
        <f>'2.2'!DN27/'1.2.a'!$M$86</f>
        <v>0</v>
      </c>
      <c r="DO27" s="71">
        <f>'2.2'!DO27/'1.2.a'!$M$86</f>
        <v>1.4389763636352236E-5</v>
      </c>
      <c r="DP27" s="71">
        <f>'2.2'!DP27/'1.2.a'!$M$86</f>
        <v>2.9313866726122677E-4</v>
      </c>
      <c r="DQ27" s="71">
        <f>'2.2'!DQ27/'1.2.a'!$M$86</f>
        <v>1.2800341215086692E-4</v>
      </c>
      <c r="DR27" s="71">
        <f>'2.2'!DR27/'1.2.a'!$M$86</f>
        <v>1.4877646143399541E-4</v>
      </c>
      <c r="DS27" s="71">
        <f>'2.2'!DS27/'1.2.a'!$M$86</f>
        <v>9.7618156497240698E-3</v>
      </c>
      <c r="DT27" s="71">
        <f>'2.2'!DT27/'1.2.a'!$N$86</f>
        <v>5.2228836845504643E-3</v>
      </c>
      <c r="DU27" s="71">
        <f>'2.2'!DU27/'1.2.a'!$N$86</f>
        <v>1.1542181325363912E-3</v>
      </c>
      <c r="DV27" s="71">
        <f>'2.2'!DV27/'1.2.a'!$N$86</f>
        <v>0</v>
      </c>
      <c r="DW27" s="71">
        <f>'2.2'!DW27/'1.2.a'!$N$86</f>
        <v>1.139402989739417E-3</v>
      </c>
      <c r="DX27" s="71">
        <f>'2.2'!DX27/'1.2.a'!$N$86</f>
        <v>0</v>
      </c>
      <c r="DY27" s="71">
        <f>'2.2'!DY27/'1.2.a'!$N$86</f>
        <v>0</v>
      </c>
      <c r="DZ27" s="71">
        <f>'2.2'!DZ27/'1.2.a'!$N$86</f>
        <v>3.0785101548403846E-6</v>
      </c>
      <c r="EA27" s="71">
        <f>'2.2'!EA27/'1.2.a'!$N$86</f>
        <v>4.1969780089507337E-4</v>
      </c>
      <c r="EB27" s="71">
        <f>'2.2'!EB27/'1.2.a'!$N$86</f>
        <v>1.2395138439746833E-4</v>
      </c>
      <c r="EC27" s="71">
        <f>'2.2'!EC27/'1.2.a'!$N$86</f>
        <v>1.459709321082117E-4</v>
      </c>
      <c r="ED27" s="71">
        <f>'2.2'!ED27/'1.2.a'!$N$86</f>
        <v>8.209203434381869E-3</v>
      </c>
      <c r="EE27" s="71">
        <f>'2.2'!EE27/'1.2.a'!$O$86</f>
        <v>5.9634945251493777E-3</v>
      </c>
      <c r="EF27" s="71">
        <f>'2.2'!EF27/'1.2.a'!$O$86</f>
        <v>8.8757267177874352E-4</v>
      </c>
      <c r="EG27" s="71">
        <f>'2.2'!EG27/'1.2.a'!$O$86</f>
        <v>0</v>
      </c>
      <c r="EH27" s="71">
        <f>'2.2'!EH27/'1.2.a'!$O$86</f>
        <v>1.3019108719052297E-3</v>
      </c>
      <c r="EI27" s="71">
        <f>'2.2'!EI27/'1.2.a'!$O$86</f>
        <v>0</v>
      </c>
      <c r="EJ27" s="71">
        <f>'2.2'!EJ27/'1.2.a'!$O$86</f>
        <v>0</v>
      </c>
      <c r="EK27" s="71">
        <f>'2.2'!EK27/'1.2.a'!$O$86</f>
        <v>5.5326581795862878E-6</v>
      </c>
      <c r="EL27" s="71">
        <f>'2.2'!EL27/'1.2.a'!$O$86</f>
        <v>2.6987932796133159E-4</v>
      </c>
      <c r="EM27" s="71">
        <f>'2.2'!EM27/'1.2.a'!$O$86</f>
        <v>1.5530641675232267E-4</v>
      </c>
      <c r="EN27" s="71">
        <f>'2.2'!EN27/'1.2.a'!$O$86</f>
        <v>1.8583079259103767E-4</v>
      </c>
      <c r="EO27" s="71">
        <f>'2.2'!EO27/'1.2.a'!$O$86</f>
        <v>8.7695272643176295E-3</v>
      </c>
      <c r="EP27" s="71">
        <f>'2.2'!EP27/'1.2.a'!$P$86</f>
        <v>6.5505921250204532E-3</v>
      </c>
      <c r="EQ27" s="71">
        <f>'2.2'!EQ27/'1.2.a'!$P$86</f>
        <v>1.2026994950696012E-3</v>
      </c>
      <c r="ER27" s="71">
        <f>'2.2'!ER27/'1.2.a'!$P$86</f>
        <v>0</v>
      </c>
      <c r="ES27" s="71">
        <f>'2.2'!ES27/'1.2.a'!$P$86</f>
        <v>1.4581671981610833E-3</v>
      </c>
      <c r="ET27" s="71">
        <f>'2.2'!ET27/'1.2.a'!$P$86</f>
        <v>0</v>
      </c>
      <c r="EU27" s="71">
        <f>'2.2'!EU27/'1.2.a'!$P$86</f>
        <v>0</v>
      </c>
      <c r="EV27" s="71">
        <f>'2.2'!EV27/'1.2.a'!$P$86</f>
        <v>1.3915473189293993E-5</v>
      </c>
      <c r="EW27" s="71">
        <f>'2.2'!EW27/'1.2.a'!$P$86</f>
        <v>2.0694768163316373E-4</v>
      </c>
      <c r="EX27" s="71">
        <f>'2.2'!EX27/'1.2.a'!$P$86</f>
        <v>1.067273125490926E-4</v>
      </c>
      <c r="EY27" s="71">
        <f>'2.2'!EY27/'1.2.a'!$P$86</f>
        <v>2.6735845019786806E-4</v>
      </c>
      <c r="EZ27" s="71">
        <f>'2.2'!EZ27/'1.2.a'!$P$86</f>
        <v>9.8064077358205552E-3</v>
      </c>
    </row>
    <row r="28" spans="1:156" ht="20.100000000000001" customHeight="1" x14ac:dyDescent="0.25">
      <c r="A28" s="10">
        <v>7034</v>
      </c>
      <c r="B28" s="10" t="s">
        <v>84</v>
      </c>
      <c r="C28" s="71">
        <f>'2.2'!C28/'1.2.a'!$C$86</f>
        <v>9.8301262652077484E-4</v>
      </c>
      <c r="D28" s="71">
        <f>'2.2'!D28/'1.2.a'!$C$86</f>
        <v>2.3098160267805777E-4</v>
      </c>
      <c r="E28" s="71">
        <f>'2.2'!E28/'1.2.a'!$C$86</f>
        <v>0</v>
      </c>
      <c r="F28" s="71">
        <f>'2.2'!F28/'1.2.a'!$C$86</f>
        <v>7.0806208012195917E-4</v>
      </c>
      <c r="G28" s="71">
        <f>'2.2'!G28/'1.2.a'!$C$86</f>
        <v>0</v>
      </c>
      <c r="H28" s="71">
        <f>'2.2'!H28/'1.2.a'!$C$86</f>
        <v>0</v>
      </c>
      <c r="I28" s="71">
        <f>'2.2'!I28/'1.2.a'!$C$86</f>
        <v>4.1674040916536355E-5</v>
      </c>
      <c r="J28" s="71">
        <f>'2.2'!J28/'1.2.a'!$C$86</f>
        <v>3.3625596130895031E-6</v>
      </c>
      <c r="K28" s="71">
        <f>'2.2'!K28/'1.2.a'!$C$86</f>
        <v>3.7117341463315032E-5</v>
      </c>
      <c r="L28" s="71">
        <f>'2.2'!L28/'1.2.a'!$C$86</f>
        <v>1.0935927956819648E-4</v>
      </c>
      <c r="M28" s="71">
        <f>'2.2'!M28/'1.2.a'!$C$86</f>
        <v>2.1135695308819292E-3</v>
      </c>
      <c r="N28" s="71">
        <f>'2.2'!N28/'1.2.a'!$D$86</f>
        <v>9.8410315302805925E-4</v>
      </c>
      <c r="O28" s="71">
        <f>'2.2'!O28/'1.2.a'!$D$86</f>
        <v>2.4896344088629622E-4</v>
      </c>
      <c r="P28" s="71">
        <f>'2.2'!P28/'1.2.a'!$D$86</f>
        <v>0</v>
      </c>
      <c r="Q28" s="71">
        <f>'2.2'!Q28/'1.2.a'!$D$86</f>
        <v>7.1297154745344734E-4</v>
      </c>
      <c r="R28" s="71">
        <f>'2.2'!R28/'1.2.a'!$D$86</f>
        <v>0</v>
      </c>
      <c r="S28" s="71">
        <f>'2.2'!S28/'1.2.a'!$D$86</f>
        <v>0</v>
      </c>
      <c r="T28" s="71">
        <f>'2.2'!T28/'1.2.a'!$D$86</f>
        <v>3.844860150938149E-5</v>
      </c>
      <c r="U28" s="71">
        <f>'2.2'!U28/'1.2.a'!$D$86</f>
        <v>3.5207016172500092E-6</v>
      </c>
      <c r="V28" s="71">
        <f>'2.2'!V28/'1.2.a'!$D$86</f>
        <v>4.2449551543556933E-5</v>
      </c>
      <c r="W28" s="71">
        <f>'2.2'!W28/'1.2.a'!$D$86</f>
        <v>1.013317615452152E-4</v>
      </c>
      <c r="X28" s="71">
        <f>'2.2'!X28/'1.2.a'!$D$86</f>
        <v>2.1317887575832066E-3</v>
      </c>
      <c r="Y28" s="71">
        <f>'2.2'!Y28/'1.2.a'!$E$86</f>
        <v>1.1037669469243679E-3</v>
      </c>
      <c r="Z28" s="71">
        <f>'2.2'!Z28/'1.2.a'!$E$86</f>
        <v>2.3721821451158943E-4</v>
      </c>
      <c r="AA28" s="71">
        <f>'2.2'!AA28/'1.2.a'!$E$86</f>
        <v>0</v>
      </c>
      <c r="AB28" s="71">
        <f>'2.2'!AB28/'1.2.a'!$E$86</f>
        <v>7.3127066677043954E-4</v>
      </c>
      <c r="AC28" s="71">
        <f>'2.2'!AC28/'1.2.a'!$E$86</f>
        <v>0</v>
      </c>
      <c r="AD28" s="71">
        <f>'2.2'!AD28/'1.2.a'!$E$86</f>
        <v>0</v>
      </c>
      <c r="AE28" s="71">
        <f>'2.2'!AE28/'1.2.a'!$E$86</f>
        <v>3.3790223979895462E-5</v>
      </c>
      <c r="AF28" s="71">
        <f>'2.2'!AF28/'1.2.a'!$E$86</f>
        <v>3.4539905626471791E-6</v>
      </c>
      <c r="AG28" s="71">
        <f>'2.2'!AG28/'1.2.a'!$E$86</f>
        <v>3.6922393483338526E-5</v>
      </c>
      <c r="AH28" s="71">
        <f>'2.2'!AH28/'1.2.a'!$E$86</f>
        <v>1.0133399126189647E-4</v>
      </c>
      <c r="AI28" s="71">
        <f>'2.2'!AI28/'1.2.a'!$E$86</f>
        <v>2.2477564274941742E-3</v>
      </c>
      <c r="AJ28" s="71">
        <f>'2.2'!AJ28/'1.2.a'!$F$86</f>
        <v>1.2562675153321692E-3</v>
      </c>
      <c r="AK28" s="71">
        <f>'2.2'!AK28/'1.2.a'!$F$86</f>
        <v>2.5880299719137557E-4</v>
      </c>
      <c r="AL28" s="71">
        <f>'2.2'!AL28/'1.2.a'!$F$86</f>
        <v>0</v>
      </c>
      <c r="AM28" s="71">
        <f>'2.2'!AM28/'1.2.a'!$F$86</f>
        <v>7.9482186244246784E-4</v>
      </c>
      <c r="AN28" s="71">
        <f>'2.2'!AN28/'1.2.a'!$F$86</f>
        <v>0</v>
      </c>
      <c r="AO28" s="71">
        <f>'2.2'!AO28/'1.2.a'!$F$86</f>
        <v>0</v>
      </c>
      <c r="AP28" s="71">
        <f>'2.2'!AP28/'1.2.a'!$F$86</f>
        <v>3.1500872513217248E-5</v>
      </c>
      <c r="AQ28" s="71">
        <f>'2.2'!AQ28/'1.2.a'!$F$86</f>
        <v>4.052021006365253E-6</v>
      </c>
      <c r="AR28" s="71">
        <f>'2.2'!AR28/'1.2.a'!$F$86</f>
        <v>3.9614653617106291E-5</v>
      </c>
      <c r="AS28" s="71">
        <f>'2.2'!AS28/'1.2.a'!$F$86</f>
        <v>1.3281198765939203E-4</v>
      </c>
      <c r="AT28" s="71">
        <f>'2.2'!AT28/'1.2.a'!$F$86</f>
        <v>2.517871909762093E-3</v>
      </c>
      <c r="AU28" s="71">
        <f>'2.2'!AU28/'1.2.a'!$G$86</f>
        <v>1.3156570608859725E-3</v>
      </c>
      <c r="AV28" s="71">
        <f>'2.2'!AV28/'1.2.a'!$G$86</f>
        <v>2.8874426687412708E-4</v>
      </c>
      <c r="AW28" s="71">
        <f>'2.2'!AW28/'1.2.a'!$G$86</f>
        <v>0</v>
      </c>
      <c r="AX28" s="71">
        <f>'2.2'!AX28/'1.2.a'!$G$86</f>
        <v>8.224803109680162E-4</v>
      </c>
      <c r="AY28" s="71">
        <f>'2.2'!AY28/'1.2.a'!$G$86</f>
        <v>0</v>
      </c>
      <c r="AZ28" s="71">
        <f>'2.2'!AZ28/'1.2.a'!$G$86</f>
        <v>0</v>
      </c>
      <c r="BA28" s="71">
        <f>'2.2'!BA28/'1.2.a'!$G$86</f>
        <v>2.8712298049589616E-5</v>
      </c>
      <c r="BB28" s="71">
        <f>'2.2'!BB28/'1.2.a'!$G$86</f>
        <v>4.4033919065031817E-6</v>
      </c>
      <c r="BC28" s="71">
        <f>'2.2'!BC28/'1.2.a'!$G$86</f>
        <v>4.1213817817347215E-5</v>
      </c>
      <c r="BD28" s="71">
        <f>'2.2'!BD28/'1.2.a'!$G$86</f>
        <v>1.3896364608529711E-4</v>
      </c>
      <c r="BE28" s="71">
        <f>'2.2'!BE28/'1.2.a'!$G$86</f>
        <v>2.6401747925868528E-3</v>
      </c>
      <c r="BF28" s="71">
        <f>'2.2'!BF28/'1.2.a'!$H$86</f>
        <v>1.377259754690598E-3</v>
      </c>
      <c r="BG28" s="71">
        <f>'2.2'!BG28/'1.2.a'!$H$86</f>
        <v>3.0047029400725675E-4</v>
      </c>
      <c r="BH28" s="71">
        <f>'2.2'!BH28/'1.2.a'!$H$86</f>
        <v>0</v>
      </c>
      <c r="BI28" s="71">
        <f>'2.2'!BI28/'1.2.a'!$H$86</f>
        <v>8.1447085874553559E-4</v>
      </c>
      <c r="BJ28" s="71">
        <f>'2.2'!BJ28/'1.2.a'!$H$86</f>
        <v>0</v>
      </c>
      <c r="BK28" s="71">
        <f>'2.2'!BK28/'1.2.a'!$H$86</f>
        <v>0</v>
      </c>
      <c r="BL28" s="71">
        <f>'2.2'!BL28/'1.2.a'!$H$86</f>
        <v>3.3075726136747761E-5</v>
      </c>
      <c r="BM28" s="71">
        <f>'2.2'!BM28/'1.2.a'!$H$86</f>
        <v>4.8168678563097378E-6</v>
      </c>
      <c r="BN28" s="71">
        <f>'2.2'!BN28/'1.2.a'!$H$86</f>
        <v>4.9046784192232639E-5</v>
      </c>
      <c r="BO28" s="71">
        <f>'2.2'!BO28/'1.2.a'!$H$86</f>
        <v>1.1383878290031606E-4</v>
      </c>
      <c r="BP28" s="71">
        <f>'2.2'!BP28/'1.2.a'!$H$86</f>
        <v>2.6929790685289961E-3</v>
      </c>
      <c r="BQ28" s="71">
        <f>'2.2'!BQ28/'1.2.a'!$I$86</f>
        <v>1.2445259501300805E-3</v>
      </c>
      <c r="BR28" s="71">
        <f>'2.2'!BR28/'1.2.a'!$I$86</f>
        <v>2.0892808651144454E-4</v>
      </c>
      <c r="BS28" s="71">
        <f>'2.2'!BS28/'1.2.a'!$I$86</f>
        <v>0</v>
      </c>
      <c r="BT28" s="71">
        <f>'2.2'!BT28/'1.2.a'!$I$86</f>
        <v>6.5539409772729978E-4</v>
      </c>
      <c r="BU28" s="71">
        <f>'2.2'!BU28/'1.2.a'!$I$86</f>
        <v>0</v>
      </c>
      <c r="BV28" s="71">
        <f>'2.2'!BV28/'1.2.a'!$I$86</f>
        <v>0</v>
      </c>
      <c r="BW28" s="71">
        <f>'2.2'!BW28/'1.2.a'!$I$86</f>
        <v>1.0863990388223776E-5</v>
      </c>
      <c r="BX28" s="71">
        <f>'2.2'!BX28/'1.2.a'!$I$86</f>
        <v>2.5775224139765432E-6</v>
      </c>
      <c r="BY28" s="71">
        <f>'2.2'!BY28/'1.2.a'!$I$86</f>
        <v>6.0549599325794687E-5</v>
      </c>
      <c r="BZ28" s="71">
        <f>'2.2'!BZ28/'1.2.a'!$I$86</f>
        <v>9.5350875607731422E-5</v>
      </c>
      <c r="CA28" s="71">
        <f>'2.2'!CA28/'1.2.a'!$I$86</f>
        <v>2.2781901221045515E-3</v>
      </c>
      <c r="CB28" s="71">
        <f>'2.2'!CB28/'1.2.a'!$J$86</f>
        <v>1.2459080601635469E-3</v>
      </c>
      <c r="CC28" s="71">
        <f>'2.2'!CC28/'1.2.a'!$J$86</f>
        <v>2.1121743964509472E-4</v>
      </c>
      <c r="CD28" s="71">
        <f>'2.2'!CD28/'1.2.a'!$J$86</f>
        <v>0</v>
      </c>
      <c r="CE28" s="71">
        <f>'2.2'!CE28/'1.2.a'!$J$86</f>
        <v>6.5619962076386902E-4</v>
      </c>
      <c r="CF28" s="71">
        <f>'2.2'!CF28/'1.2.a'!$J$86</f>
        <v>0</v>
      </c>
      <c r="CG28" s="71">
        <f>'2.2'!CG28/'1.2.a'!$J$86</f>
        <v>0</v>
      </c>
      <c r="CH28" s="71">
        <f>'2.2'!CH28/'1.2.a'!$J$86</f>
        <v>1.509084367923558E-5</v>
      </c>
      <c r="CI28" s="71">
        <f>'2.2'!CI28/'1.2.a'!$J$86</f>
        <v>2.9256049694804021E-6</v>
      </c>
      <c r="CJ28" s="71">
        <f>'2.2'!CJ28/'1.2.a'!$J$86</f>
        <v>5.2274350942831911E-5</v>
      </c>
      <c r="CK28" s="71">
        <f>'2.2'!CK28/'1.2.a'!$J$86</f>
        <v>9.0302107865002361E-5</v>
      </c>
      <c r="CL28" s="71">
        <f>'2.2'!CL28/'1.2.a'!$J$86</f>
        <v>2.2739180280290606E-3</v>
      </c>
      <c r="CM28" s="71">
        <f>'2.2'!CM28/'1.2.a'!$K$86</f>
        <v>1.2700388985014389E-3</v>
      </c>
      <c r="CN28" s="71">
        <f>'2.2'!CN28/'1.2.a'!$K$86</f>
        <v>2.2435405130873264E-4</v>
      </c>
      <c r="CO28" s="71">
        <f>'2.2'!CO28/'1.2.a'!$K$86</f>
        <v>0</v>
      </c>
      <c r="CP28" s="71">
        <f>'2.2'!CP28/'1.2.a'!$K$86</f>
        <v>6.8216994566441596E-4</v>
      </c>
      <c r="CQ28" s="71">
        <f>'2.2'!CQ28/'1.2.a'!$K$86</f>
        <v>0</v>
      </c>
      <c r="CR28" s="71">
        <f>'2.2'!CR28/'1.2.a'!$K$86</f>
        <v>0</v>
      </c>
      <c r="CS28" s="71">
        <f>'2.2'!CS28/'1.2.a'!$K$86</f>
        <v>1.5328511655383639E-5</v>
      </c>
      <c r="CT28" s="71">
        <f>'2.2'!CT28/'1.2.a'!$K$86</f>
        <v>3.2162867922020169E-6</v>
      </c>
      <c r="CU28" s="71">
        <f>'2.2'!CU28/'1.2.a'!$K$86</f>
        <v>5.4357397953014991E-5</v>
      </c>
      <c r="CV28" s="71">
        <f>'2.2'!CV28/'1.2.a'!$K$86</f>
        <v>1.0021211229669191E-4</v>
      </c>
      <c r="CW28" s="71">
        <f>'2.2'!CW28/'1.2.a'!$K$86</f>
        <v>2.34967720417188E-3</v>
      </c>
      <c r="CX28" s="71">
        <f>'2.2'!CX28/'1.2.a'!$L$86</f>
        <v>1.254171213319389E-3</v>
      </c>
      <c r="CY28" s="71">
        <f>'2.2'!CY28/'1.2.a'!$L$86</f>
        <v>2.3847627760659656E-4</v>
      </c>
      <c r="CZ28" s="71">
        <f>'2.2'!CZ28/'1.2.a'!$L$86</f>
        <v>0</v>
      </c>
      <c r="DA28" s="71">
        <f>'2.2'!DA28/'1.2.a'!$L$86</f>
        <v>7.0033583296621018E-4</v>
      </c>
      <c r="DB28" s="71">
        <f>'2.2'!DB28/'1.2.a'!$L$86</f>
        <v>0</v>
      </c>
      <c r="DC28" s="71">
        <f>'2.2'!DC28/'1.2.a'!$L$86</f>
        <v>0</v>
      </c>
      <c r="DD28" s="71">
        <f>'2.2'!DD28/'1.2.a'!$L$86</f>
        <v>1.4351030207530205E-5</v>
      </c>
      <c r="DE28" s="71">
        <f>'2.2'!DE28/'1.2.a'!$L$86</f>
        <v>3.4242297480068733E-6</v>
      </c>
      <c r="DF28" s="71">
        <f>'2.2'!DF28/'1.2.a'!$L$86</f>
        <v>5.0963155977660427E-5</v>
      </c>
      <c r="DG28" s="71">
        <f>'2.2'!DG28/'1.2.a'!$L$86</f>
        <v>8.4829293062698035E-5</v>
      </c>
      <c r="DH28" s="71">
        <f>'2.2'!DH28/'1.2.a'!$L$86</f>
        <v>2.3465510328880917E-3</v>
      </c>
      <c r="DI28" s="71">
        <f>'2.2'!DI28/'1.2.a'!$M$86</f>
        <v>1.3268500913763588E-3</v>
      </c>
      <c r="DJ28" s="71">
        <f>'2.2'!DJ28/'1.2.a'!$M$86</f>
        <v>3.1484656985253492E-4</v>
      </c>
      <c r="DK28" s="71">
        <f>'2.2'!DK28/'1.2.a'!$M$86</f>
        <v>0</v>
      </c>
      <c r="DL28" s="71">
        <f>'2.2'!DL28/'1.2.a'!$M$86</f>
        <v>6.7050723137343808E-4</v>
      </c>
      <c r="DM28" s="71">
        <f>'2.2'!DM28/'1.2.a'!$M$86</f>
        <v>0</v>
      </c>
      <c r="DN28" s="71">
        <f>'2.2'!DN28/'1.2.a'!$M$86</f>
        <v>0</v>
      </c>
      <c r="DO28" s="71">
        <f>'2.2'!DO28/'1.2.a'!$M$86</f>
        <v>1.4198223958268233E-7</v>
      </c>
      <c r="DP28" s="71">
        <f>'2.2'!DP28/'1.2.a'!$M$86</f>
        <v>5.0384580800347721E-6</v>
      </c>
      <c r="DQ28" s="71">
        <f>'2.2'!DQ28/'1.2.a'!$M$86</f>
        <v>6.056550483920086E-5</v>
      </c>
      <c r="DR28" s="71">
        <f>'2.2'!DR28/'1.2.a'!$M$86</f>
        <v>4.8707580097937357E-5</v>
      </c>
      <c r="DS28" s="71">
        <f>'2.2'!DS28/'1.2.a'!$M$86</f>
        <v>2.4266574178590872E-3</v>
      </c>
      <c r="DT28" s="71">
        <f>'2.2'!DT28/'1.2.a'!$N$86</f>
        <v>1.0483353922199996E-3</v>
      </c>
      <c r="DU28" s="71">
        <f>'2.2'!DU28/'1.2.a'!$N$86</f>
        <v>3.2649588134370635E-4</v>
      </c>
      <c r="DV28" s="71">
        <f>'2.2'!DV28/'1.2.a'!$N$86</f>
        <v>0</v>
      </c>
      <c r="DW28" s="71">
        <f>'2.2'!DW28/'1.2.a'!$N$86</f>
        <v>7.1749359433428256E-4</v>
      </c>
      <c r="DX28" s="71">
        <f>'2.2'!DX28/'1.2.a'!$N$86</f>
        <v>0</v>
      </c>
      <c r="DY28" s="71">
        <f>'2.2'!DY28/'1.2.a'!$N$86</f>
        <v>0</v>
      </c>
      <c r="DZ28" s="71">
        <f>'2.2'!DZ28/'1.2.a'!$N$86</f>
        <v>1.5439220687113202E-7</v>
      </c>
      <c r="EA28" s="71">
        <f>'2.2'!EA28/'1.2.a'!$N$86</f>
        <v>1.6123028870615881E-5</v>
      </c>
      <c r="EB28" s="71">
        <f>'2.2'!EB28/'1.2.a'!$N$86</f>
        <v>7.9357742300149278E-5</v>
      </c>
      <c r="EC28" s="71">
        <f>'2.2'!EC28/'1.2.a'!$N$86</f>
        <v>6.4440201113183547E-5</v>
      </c>
      <c r="ED28" s="71">
        <f>'2.2'!ED28/'1.2.a'!$N$86</f>
        <v>2.2524002323888086E-3</v>
      </c>
      <c r="EE28" s="71">
        <f>'2.2'!EE28/'1.2.a'!$O$86</f>
        <v>1.2669649586125613E-3</v>
      </c>
      <c r="EF28" s="71">
        <f>'2.2'!EF28/'1.2.a'!$O$86</f>
        <v>2.2667161446348076E-4</v>
      </c>
      <c r="EG28" s="71">
        <f>'2.2'!EG28/'1.2.a'!$O$86</f>
        <v>0</v>
      </c>
      <c r="EH28" s="71">
        <f>'2.2'!EH28/'1.2.a'!$O$86</f>
        <v>6.850695054789333E-4</v>
      </c>
      <c r="EI28" s="71">
        <f>'2.2'!EI28/'1.2.a'!$O$86</f>
        <v>0</v>
      </c>
      <c r="EJ28" s="71">
        <f>'2.2'!EJ28/'1.2.a'!$O$86</f>
        <v>0</v>
      </c>
      <c r="EK28" s="71">
        <f>'2.2'!EK28/'1.2.a'!$O$86</f>
        <v>1.6509525810817007E-7</v>
      </c>
      <c r="EL28" s="71">
        <f>'2.2'!EL28/'1.2.a'!$O$86</f>
        <v>8.1631273279762363E-6</v>
      </c>
      <c r="EM28" s="71">
        <f>'2.2'!EM28/'1.2.a'!$O$86</f>
        <v>7.0600469839834053E-5</v>
      </c>
      <c r="EN28" s="71">
        <f>'2.2'!EN28/'1.2.a'!$O$86</f>
        <v>1.9798696288511033E-4</v>
      </c>
      <c r="EO28" s="71">
        <f>'2.2'!EO28/'1.2.a'!$O$86</f>
        <v>2.4556217338660038E-3</v>
      </c>
      <c r="EP28" s="71">
        <f>'2.2'!EP28/'1.2.a'!$P$86</f>
        <v>1.2441369302840582E-3</v>
      </c>
      <c r="EQ28" s="71">
        <f>'2.2'!EQ28/'1.2.a'!$P$86</f>
        <v>2.9280155052724708E-4</v>
      </c>
      <c r="ER28" s="71">
        <f>'2.2'!ER28/'1.2.a'!$P$86</f>
        <v>0</v>
      </c>
      <c r="ES28" s="71">
        <f>'2.2'!ES28/'1.2.a'!$P$86</f>
        <v>6.7856701824174246E-4</v>
      </c>
      <c r="ET28" s="71">
        <f>'2.2'!ET28/'1.2.a'!$P$86</f>
        <v>0</v>
      </c>
      <c r="EU28" s="71">
        <f>'2.2'!EU28/'1.2.a'!$P$86</f>
        <v>7.6623216941878834E-6</v>
      </c>
      <c r="EV28" s="71">
        <f>'2.2'!EV28/'1.2.a'!$P$86</f>
        <v>2.6382708907009428E-7</v>
      </c>
      <c r="EW28" s="71">
        <f>'2.2'!EW28/'1.2.a'!$P$86</f>
        <v>7.7132965443501436E-6</v>
      </c>
      <c r="EX28" s="71">
        <f>'2.2'!EX28/'1.2.a'!$P$86</f>
        <v>6.0989735902322608E-5</v>
      </c>
      <c r="EY28" s="71">
        <f>'2.2'!EY28/'1.2.a'!$P$86</f>
        <v>6.099552219358941E-5</v>
      </c>
      <c r="EZ28" s="71">
        <f>'2.2'!EZ28/'1.2.a'!$P$86</f>
        <v>2.3531302024765682E-3</v>
      </c>
    </row>
    <row r="29" spans="1:156" ht="20.100000000000001" customHeight="1" x14ac:dyDescent="0.25">
      <c r="A29" s="10">
        <v>7035</v>
      </c>
      <c r="B29" s="10" t="s">
        <v>131</v>
      </c>
      <c r="C29" s="71">
        <f>'2.2'!C29/'1.2.a'!$C$86</f>
        <v>0</v>
      </c>
      <c r="D29" s="71">
        <f>'2.2'!D29/'1.2.a'!$C$86</f>
        <v>0</v>
      </c>
      <c r="E29" s="71">
        <f>'2.2'!E29/'1.2.a'!$C$86</f>
        <v>0</v>
      </c>
      <c r="F29" s="71">
        <f>'2.2'!F29/'1.2.a'!$C$86</f>
        <v>8.5497209384427847E-9</v>
      </c>
      <c r="G29" s="71">
        <f>'2.2'!G29/'1.2.a'!$C$86</f>
        <v>0</v>
      </c>
      <c r="H29" s="71">
        <f>'2.2'!H29/'1.2.a'!$C$86</f>
        <v>0</v>
      </c>
      <c r="I29" s="71">
        <f>'2.2'!I29/'1.2.a'!$C$86</f>
        <v>0</v>
      </c>
      <c r="J29" s="71">
        <f>'2.2'!J29/'1.2.a'!$C$86</f>
        <v>0</v>
      </c>
      <c r="K29" s="71">
        <f>'2.2'!K29/'1.2.a'!$C$86</f>
        <v>0</v>
      </c>
      <c r="L29" s="71">
        <f>'2.2'!L29/'1.2.a'!$C$86</f>
        <v>0</v>
      </c>
      <c r="M29" s="71">
        <f>'2.2'!M29/'1.2.a'!$C$86</f>
        <v>8.5497209384427847E-9</v>
      </c>
      <c r="N29" s="71">
        <f>'2.2'!N29/'1.2.a'!$D$86</f>
        <v>0</v>
      </c>
      <c r="O29" s="71">
        <f>'2.2'!O29/'1.2.a'!$D$86</f>
        <v>0</v>
      </c>
      <c r="P29" s="71">
        <f>'2.2'!P29/'1.2.a'!$D$86</f>
        <v>0</v>
      </c>
      <c r="Q29" s="71">
        <f>'2.2'!Q29/'1.2.a'!$D$86</f>
        <v>7.261830734156342E-9</v>
      </c>
      <c r="R29" s="71">
        <f>'2.2'!R29/'1.2.a'!$D$86</f>
        <v>0</v>
      </c>
      <c r="S29" s="71">
        <f>'2.2'!S29/'1.2.a'!$D$86</f>
        <v>0</v>
      </c>
      <c r="T29" s="71">
        <f>'2.2'!T29/'1.2.a'!$D$86</f>
        <v>0</v>
      </c>
      <c r="U29" s="71">
        <f>'2.2'!U29/'1.2.a'!$D$86</f>
        <v>0</v>
      </c>
      <c r="V29" s="71">
        <f>'2.2'!V29/'1.2.a'!$D$86</f>
        <v>0</v>
      </c>
      <c r="W29" s="71">
        <f>'2.2'!W29/'1.2.a'!$D$86</f>
        <v>0</v>
      </c>
      <c r="X29" s="71">
        <f>'2.2'!X29/'1.2.a'!$D$86</f>
        <v>7.261830734156342E-9</v>
      </c>
      <c r="Y29" s="71">
        <f>'2.2'!Y29/'1.2.a'!$E$86</f>
        <v>0</v>
      </c>
      <c r="Z29" s="71">
        <f>'2.2'!Z29/'1.2.a'!$E$86</f>
        <v>0</v>
      </c>
      <c r="AA29" s="71">
        <f>'2.2'!AA29/'1.2.a'!$E$86</f>
        <v>0</v>
      </c>
      <c r="AB29" s="71">
        <f>'2.2'!AB29/'1.2.a'!$E$86</f>
        <v>8.6636310324079559E-9</v>
      </c>
      <c r="AC29" s="71">
        <f>'2.2'!AC29/'1.2.a'!$E$86</f>
        <v>0</v>
      </c>
      <c r="AD29" s="71">
        <f>'2.2'!AD29/'1.2.a'!$E$86</f>
        <v>0</v>
      </c>
      <c r="AE29" s="71">
        <f>'2.2'!AE29/'1.2.a'!$E$86</f>
        <v>0</v>
      </c>
      <c r="AF29" s="71">
        <f>'2.2'!AF29/'1.2.a'!$E$86</f>
        <v>0</v>
      </c>
      <c r="AG29" s="71">
        <f>'2.2'!AG29/'1.2.a'!$E$86</f>
        <v>0</v>
      </c>
      <c r="AH29" s="71">
        <f>'2.2'!AH29/'1.2.a'!$E$86</f>
        <v>0</v>
      </c>
      <c r="AI29" s="71">
        <f>'2.2'!AI29/'1.2.a'!$E$86</f>
        <v>8.6636310324079559E-9</v>
      </c>
      <c r="AJ29" s="71">
        <f>'2.2'!AJ29/'1.2.a'!$F$86</f>
        <v>0</v>
      </c>
      <c r="AK29" s="71">
        <f>'2.2'!AK29/'1.2.a'!$F$86</f>
        <v>0</v>
      </c>
      <c r="AL29" s="71">
        <f>'2.2'!AL29/'1.2.a'!$F$86</f>
        <v>0</v>
      </c>
      <c r="AM29" s="71">
        <f>'2.2'!AM29/'1.2.a'!$F$86</f>
        <v>7.9622359966069692E-9</v>
      </c>
      <c r="AN29" s="71">
        <f>'2.2'!AN29/'1.2.a'!$F$86</f>
        <v>0</v>
      </c>
      <c r="AO29" s="71">
        <f>'2.2'!AO29/'1.2.a'!$F$86</f>
        <v>0</v>
      </c>
      <c r="AP29" s="71">
        <f>'2.2'!AP29/'1.2.a'!$F$86</f>
        <v>0</v>
      </c>
      <c r="AQ29" s="71">
        <f>'2.2'!AQ29/'1.2.a'!$F$86</f>
        <v>0</v>
      </c>
      <c r="AR29" s="71">
        <f>'2.2'!AR29/'1.2.a'!$F$86</f>
        <v>0</v>
      </c>
      <c r="AS29" s="71">
        <f>'2.2'!AS29/'1.2.a'!$F$86</f>
        <v>0</v>
      </c>
      <c r="AT29" s="71">
        <f>'2.2'!AT29/'1.2.a'!$F$86</f>
        <v>7.9622359966069692E-9</v>
      </c>
      <c r="AU29" s="71">
        <f>'2.2'!AU29/'1.2.a'!$G$86</f>
        <v>0</v>
      </c>
      <c r="AV29" s="71">
        <f>'2.2'!AV29/'1.2.a'!$G$86</f>
        <v>0</v>
      </c>
      <c r="AW29" s="71">
        <f>'2.2'!AW29/'1.2.a'!$G$86</f>
        <v>0</v>
      </c>
      <c r="AX29" s="71">
        <f>'2.2'!AX29/'1.2.a'!$G$86</f>
        <v>9.1471422690933127E-9</v>
      </c>
      <c r="AY29" s="71">
        <f>'2.2'!AY29/'1.2.a'!$G$86</f>
        <v>0</v>
      </c>
      <c r="AZ29" s="71">
        <f>'2.2'!AZ29/'1.2.a'!$G$86</f>
        <v>0</v>
      </c>
      <c r="BA29" s="71">
        <f>'2.2'!BA29/'1.2.a'!$G$86</f>
        <v>0</v>
      </c>
      <c r="BB29" s="71">
        <f>'2.2'!BB29/'1.2.a'!$G$86</f>
        <v>0</v>
      </c>
      <c r="BC29" s="71">
        <f>'2.2'!BC29/'1.2.a'!$G$86</f>
        <v>0</v>
      </c>
      <c r="BD29" s="71">
        <f>'2.2'!BD29/'1.2.a'!$G$86</f>
        <v>0</v>
      </c>
      <c r="BE29" s="71">
        <f>'2.2'!BE29/'1.2.a'!$G$86</f>
        <v>9.1471422690933127E-9</v>
      </c>
      <c r="BF29" s="71">
        <f>'2.2'!BF29/'1.2.a'!$H$86</f>
        <v>0</v>
      </c>
      <c r="BG29" s="71">
        <f>'2.2'!BG29/'1.2.a'!$H$86</f>
        <v>0</v>
      </c>
      <c r="BH29" s="71">
        <f>'2.2'!BH29/'1.2.a'!$H$86</f>
        <v>0</v>
      </c>
      <c r="BI29" s="71">
        <f>'2.2'!BI29/'1.2.a'!$H$86</f>
        <v>7.3057580120456845E-9</v>
      </c>
      <c r="BJ29" s="71">
        <f>'2.2'!BJ29/'1.2.a'!$H$86</f>
        <v>0</v>
      </c>
      <c r="BK29" s="71">
        <f>'2.2'!BK29/'1.2.a'!$H$86</f>
        <v>0</v>
      </c>
      <c r="BL29" s="71">
        <f>'2.2'!BL29/'1.2.a'!$H$86</f>
        <v>0</v>
      </c>
      <c r="BM29" s="71">
        <f>'2.2'!BM29/'1.2.a'!$H$86</f>
        <v>0</v>
      </c>
      <c r="BN29" s="71">
        <f>'2.2'!BN29/'1.2.a'!$H$86</f>
        <v>0</v>
      </c>
      <c r="BO29" s="71">
        <f>'2.2'!BO29/'1.2.a'!$H$86</f>
        <v>0</v>
      </c>
      <c r="BP29" s="71">
        <f>'2.2'!BP29/'1.2.a'!$H$86</f>
        <v>7.3057580120456845E-9</v>
      </c>
      <c r="BQ29" s="71">
        <f>'2.2'!BQ29/'1.2.a'!$I$86</f>
        <v>0</v>
      </c>
      <c r="BR29" s="71">
        <f>'2.2'!BR29/'1.2.a'!$I$86</f>
        <v>0</v>
      </c>
      <c r="BS29" s="71">
        <f>'2.2'!BS29/'1.2.a'!$I$86</f>
        <v>0</v>
      </c>
      <c r="BT29" s="71">
        <f>'2.2'!BT29/'1.2.a'!$I$86</f>
        <v>2.9505528463998767E-9</v>
      </c>
      <c r="BU29" s="71">
        <f>'2.2'!BU29/'1.2.a'!$I$86</f>
        <v>0</v>
      </c>
      <c r="BV29" s="71">
        <f>'2.2'!BV29/'1.2.a'!$I$86</f>
        <v>0</v>
      </c>
      <c r="BW29" s="71">
        <f>'2.2'!BW29/'1.2.a'!$I$86</f>
        <v>0</v>
      </c>
      <c r="BX29" s="71">
        <f>'2.2'!BX29/'1.2.a'!$I$86</f>
        <v>0</v>
      </c>
      <c r="BY29" s="71">
        <f>'2.2'!BY29/'1.2.a'!$I$86</f>
        <v>0</v>
      </c>
      <c r="BZ29" s="71">
        <f>'2.2'!BZ29/'1.2.a'!$I$86</f>
        <v>0</v>
      </c>
      <c r="CA29" s="71">
        <f>'2.2'!CA29/'1.2.a'!$I$86</f>
        <v>2.9505528463998767E-9</v>
      </c>
      <c r="CB29" s="71">
        <f>'2.2'!CB29/'1.2.a'!$J$86</f>
        <v>0</v>
      </c>
      <c r="CC29" s="71">
        <f>'2.2'!CC29/'1.2.a'!$J$86</f>
        <v>0</v>
      </c>
      <c r="CD29" s="71">
        <f>'2.2'!CD29/'1.2.a'!$J$86</f>
        <v>0</v>
      </c>
      <c r="CE29" s="71">
        <f>'2.2'!CE29/'1.2.a'!$J$86</f>
        <v>2.9855100896877937E-9</v>
      </c>
      <c r="CF29" s="71">
        <f>'2.2'!CF29/'1.2.a'!$J$86</f>
        <v>0</v>
      </c>
      <c r="CG29" s="71">
        <f>'2.2'!CG29/'1.2.a'!$J$86</f>
        <v>0</v>
      </c>
      <c r="CH29" s="71">
        <f>'2.2'!CH29/'1.2.a'!$J$86</f>
        <v>0</v>
      </c>
      <c r="CI29" s="71">
        <f>'2.2'!CI29/'1.2.a'!$J$86</f>
        <v>0</v>
      </c>
      <c r="CJ29" s="71">
        <f>'2.2'!CJ29/'1.2.a'!$J$86</f>
        <v>0</v>
      </c>
      <c r="CK29" s="71">
        <f>'2.2'!CK29/'1.2.a'!$J$86</f>
        <v>0</v>
      </c>
      <c r="CL29" s="71">
        <f>'2.2'!CL29/'1.2.a'!$J$86</f>
        <v>2.9855100896877937E-9</v>
      </c>
      <c r="CM29" s="71">
        <f>'2.2'!CM29/'1.2.a'!$K$86</f>
        <v>0</v>
      </c>
      <c r="CN29" s="71">
        <f>'2.2'!CN29/'1.2.a'!$K$86</f>
        <v>0</v>
      </c>
      <c r="CO29" s="71">
        <f>'2.2'!CO29/'1.2.a'!$K$86</f>
        <v>0</v>
      </c>
      <c r="CP29" s="71">
        <f>'2.2'!CP29/'1.2.a'!$K$86</f>
        <v>3.2708325715398638E-9</v>
      </c>
      <c r="CQ29" s="71">
        <f>'2.2'!CQ29/'1.2.a'!$K$86</f>
        <v>0</v>
      </c>
      <c r="CR29" s="71">
        <f>'2.2'!CR29/'1.2.a'!$K$86</f>
        <v>0</v>
      </c>
      <c r="CS29" s="71">
        <f>'2.2'!CS29/'1.2.a'!$K$86</f>
        <v>0</v>
      </c>
      <c r="CT29" s="71">
        <f>'2.2'!CT29/'1.2.a'!$K$86</f>
        <v>0</v>
      </c>
      <c r="CU29" s="71">
        <f>'2.2'!CU29/'1.2.a'!$K$86</f>
        <v>0</v>
      </c>
      <c r="CV29" s="71">
        <f>'2.2'!CV29/'1.2.a'!$K$86</f>
        <v>0</v>
      </c>
      <c r="CW29" s="71">
        <f>'2.2'!CW29/'1.2.a'!$K$86</f>
        <v>3.2708325715398638E-9</v>
      </c>
      <c r="CX29" s="71">
        <f>'2.2'!CX29/'1.2.a'!$L$86</f>
        <v>0</v>
      </c>
      <c r="CY29" s="71">
        <f>'2.2'!CY29/'1.2.a'!$L$86</f>
        <v>0</v>
      </c>
      <c r="CZ29" s="71">
        <f>'2.2'!CZ29/'1.2.a'!$L$86</f>
        <v>0</v>
      </c>
      <c r="DA29" s="71">
        <f>'2.2'!DA29/'1.2.a'!$L$86</f>
        <v>3.4044050905741292E-9</v>
      </c>
      <c r="DB29" s="71">
        <f>'2.2'!DB29/'1.2.a'!$L$86</f>
        <v>0</v>
      </c>
      <c r="DC29" s="71">
        <f>'2.2'!DC29/'1.2.a'!$L$86</f>
        <v>0</v>
      </c>
      <c r="DD29" s="71">
        <f>'2.2'!DD29/'1.2.a'!$L$86</f>
        <v>0</v>
      </c>
      <c r="DE29" s="71">
        <f>'2.2'!DE29/'1.2.a'!$L$86</f>
        <v>0</v>
      </c>
      <c r="DF29" s="71">
        <f>'2.2'!DF29/'1.2.a'!$L$86</f>
        <v>0</v>
      </c>
      <c r="DG29" s="71">
        <f>'2.2'!DG29/'1.2.a'!$L$86</f>
        <v>0</v>
      </c>
      <c r="DH29" s="71">
        <f>'2.2'!DH29/'1.2.a'!$L$86</f>
        <v>3.4044050905741292E-9</v>
      </c>
      <c r="DI29" s="71">
        <f>'2.2'!DI29/'1.2.a'!$M$86</f>
        <v>3.3098253303859902E-9</v>
      </c>
      <c r="DJ29" s="71">
        <f>'2.2'!DJ29/'1.2.a'!$M$86</f>
        <v>8.0217111368447142E-12</v>
      </c>
      <c r="DK29" s="71">
        <f>'2.2'!DK29/'1.2.a'!$M$86</f>
        <v>0</v>
      </c>
      <c r="DL29" s="71">
        <f>'2.2'!DL29/'1.2.a'!$M$86</f>
        <v>3.9962958025291159E-10</v>
      </c>
      <c r="DM29" s="71">
        <f>'2.2'!DM29/'1.2.a'!$M$86</f>
        <v>0</v>
      </c>
      <c r="DN29" s="71">
        <f>'2.2'!DN29/'1.2.a'!$M$86</f>
        <v>0</v>
      </c>
      <c r="DO29" s="71">
        <f>'2.2'!DO29/'1.2.a'!$M$86</f>
        <v>0</v>
      </c>
      <c r="DP29" s="71">
        <f>'2.2'!DP29/'1.2.a'!$M$86</f>
        <v>0</v>
      </c>
      <c r="DQ29" s="71">
        <f>'2.2'!DQ29/'1.2.a'!$M$86</f>
        <v>0</v>
      </c>
      <c r="DR29" s="71">
        <f>'2.2'!DR29/'1.2.a'!$M$86</f>
        <v>7.0131243730121483E-11</v>
      </c>
      <c r="DS29" s="71">
        <f>'2.2'!DS29/'1.2.a'!$M$86</f>
        <v>3.7876078655058675E-9</v>
      </c>
      <c r="DT29" s="71">
        <f>'2.2'!DT29/'1.2.a'!$N$86</f>
        <v>5.6874276439852952E-8</v>
      </c>
      <c r="DU29" s="71">
        <f>'2.2'!DU29/'1.2.a'!$N$86</f>
        <v>0</v>
      </c>
      <c r="DV29" s="71">
        <f>'2.2'!DV29/'1.2.a'!$N$86</f>
        <v>0</v>
      </c>
      <c r="DW29" s="71">
        <f>'2.2'!DW29/'1.2.a'!$N$86</f>
        <v>0</v>
      </c>
      <c r="DX29" s="71">
        <f>'2.2'!DX29/'1.2.a'!$N$86</f>
        <v>0</v>
      </c>
      <c r="DY29" s="71">
        <f>'2.2'!DY29/'1.2.a'!$N$86</f>
        <v>0</v>
      </c>
      <c r="DZ29" s="71">
        <f>'2.2'!DZ29/'1.2.a'!$N$86</f>
        <v>0</v>
      </c>
      <c r="EA29" s="71">
        <f>'2.2'!EA29/'1.2.a'!$N$86</f>
        <v>0</v>
      </c>
      <c r="EB29" s="71">
        <f>'2.2'!EB29/'1.2.a'!$N$86</f>
        <v>0</v>
      </c>
      <c r="EC29" s="71">
        <f>'2.2'!EC29/'1.2.a'!$N$86</f>
        <v>0</v>
      </c>
      <c r="ED29" s="71">
        <f>'2.2'!ED29/'1.2.a'!$N$86</f>
        <v>5.6874276439852952E-8</v>
      </c>
      <c r="EE29" s="71">
        <f>'2.2'!EE29/'1.2.a'!$O$86</f>
        <v>1.9401558486276606E-9</v>
      </c>
      <c r="EF29" s="71">
        <f>'2.2'!EF29/'1.2.a'!$O$86</f>
        <v>0</v>
      </c>
      <c r="EG29" s="71">
        <f>'2.2'!EG29/'1.2.a'!$O$86</f>
        <v>0</v>
      </c>
      <c r="EH29" s="71">
        <f>'2.2'!EH29/'1.2.a'!$O$86</f>
        <v>2.4576728563393429E-10</v>
      </c>
      <c r="EI29" s="71">
        <f>'2.2'!EI29/'1.2.a'!$O$86</f>
        <v>0</v>
      </c>
      <c r="EJ29" s="71">
        <f>'2.2'!EJ29/'1.2.a'!$O$86</f>
        <v>0</v>
      </c>
      <c r="EK29" s="71">
        <f>'2.2'!EK29/'1.2.a'!$O$86</f>
        <v>0</v>
      </c>
      <c r="EL29" s="71">
        <f>'2.2'!EL29/'1.2.a'!$O$86</f>
        <v>0</v>
      </c>
      <c r="EM29" s="71">
        <f>'2.2'!EM29/'1.2.a'!$O$86</f>
        <v>0</v>
      </c>
      <c r="EN29" s="71">
        <f>'2.2'!EN29/'1.2.a'!$O$86</f>
        <v>0</v>
      </c>
      <c r="EO29" s="71">
        <f>'2.2'!EO29/'1.2.a'!$O$86</f>
        <v>2.1859231342615947E-9</v>
      </c>
      <c r="EP29" s="71">
        <f>'2.2'!EP29/'1.2.a'!$P$86</f>
        <v>4.7214168686378576E-9</v>
      </c>
      <c r="EQ29" s="71">
        <f>'2.2'!EQ29/'1.2.a'!$P$86</f>
        <v>0</v>
      </c>
      <c r="ER29" s="71">
        <f>'2.2'!ER29/'1.2.a'!$P$86</f>
        <v>0</v>
      </c>
      <c r="ES29" s="71">
        <f>'2.2'!ES29/'1.2.a'!$P$86</f>
        <v>0</v>
      </c>
      <c r="ET29" s="71">
        <f>'2.2'!ET29/'1.2.a'!$P$86</f>
        <v>0</v>
      </c>
      <c r="EU29" s="71">
        <f>'2.2'!EU29/'1.2.a'!$P$86</f>
        <v>0</v>
      </c>
      <c r="EV29" s="71">
        <f>'2.2'!EV29/'1.2.a'!$P$86</f>
        <v>0</v>
      </c>
      <c r="EW29" s="71">
        <f>'2.2'!EW29/'1.2.a'!$P$86</f>
        <v>3.3170551469745234E-9</v>
      </c>
      <c r="EX29" s="71">
        <f>'2.2'!EX29/'1.2.a'!$P$86</f>
        <v>0</v>
      </c>
      <c r="EY29" s="71">
        <f>'2.2'!EY29/'1.2.a'!$P$86</f>
        <v>0</v>
      </c>
      <c r="EZ29" s="71">
        <f>'2.2'!EZ29/'1.2.a'!$P$86</f>
        <v>8.0384720156123811E-9</v>
      </c>
    </row>
    <row r="30" spans="1:156" ht="20.100000000000001" customHeight="1" x14ac:dyDescent="0.25">
      <c r="A30" s="10">
        <v>7036</v>
      </c>
      <c r="B30" s="10" t="s">
        <v>19</v>
      </c>
      <c r="C30" s="71">
        <f>'2.2'!C30/'1.2.a'!$C$86</f>
        <v>6.9065581975518326E-6</v>
      </c>
      <c r="D30" s="71">
        <f>'2.2'!D30/'1.2.a'!$C$86</f>
        <v>2.7889904548103917E-5</v>
      </c>
      <c r="E30" s="71">
        <f>'2.2'!E30/'1.2.a'!$C$86</f>
        <v>0</v>
      </c>
      <c r="F30" s="71">
        <f>'2.2'!F30/'1.2.a'!$C$86</f>
        <v>1.9908519475358969E-5</v>
      </c>
      <c r="G30" s="71">
        <f>'2.2'!G30/'1.2.a'!$C$86</f>
        <v>0</v>
      </c>
      <c r="H30" s="71">
        <f>'2.2'!H30/'1.2.a'!$C$86</f>
        <v>0</v>
      </c>
      <c r="I30" s="71">
        <f>'2.2'!I30/'1.2.a'!$C$86</f>
        <v>0</v>
      </c>
      <c r="J30" s="71">
        <f>'2.2'!J30/'1.2.a'!$C$86</f>
        <v>1.4006476928541888E-7</v>
      </c>
      <c r="K30" s="71">
        <f>'2.2'!K30/'1.2.a'!$C$86</f>
        <v>2.9616980941070896E-6</v>
      </c>
      <c r="L30" s="71">
        <f>'2.2'!L30/'1.2.a'!$C$86</f>
        <v>9.348372534254375E-7</v>
      </c>
      <c r="M30" s="71">
        <f>'2.2'!M30/'1.2.a'!$C$86</f>
        <v>5.8741582337832665E-5</v>
      </c>
      <c r="N30" s="71">
        <f>'2.2'!N30/'1.2.a'!$D$86</f>
        <v>6.5523070244833399E-6</v>
      </c>
      <c r="O30" s="71">
        <f>'2.2'!O30/'1.2.a'!$D$86</f>
        <v>2.8979115667307887E-5</v>
      </c>
      <c r="P30" s="71">
        <f>'2.2'!P30/'1.2.a'!$D$86</f>
        <v>0</v>
      </c>
      <c r="Q30" s="71">
        <f>'2.2'!Q30/'1.2.a'!$D$86</f>
        <v>1.9077745093333254E-5</v>
      </c>
      <c r="R30" s="71">
        <f>'2.2'!R30/'1.2.a'!$D$86</f>
        <v>0</v>
      </c>
      <c r="S30" s="71">
        <f>'2.2'!S30/'1.2.a'!$D$86</f>
        <v>0</v>
      </c>
      <c r="T30" s="71">
        <f>'2.2'!T30/'1.2.a'!$D$86</f>
        <v>0</v>
      </c>
      <c r="U30" s="71">
        <f>'2.2'!U30/'1.2.a'!$D$86</f>
        <v>1.4287005344751944E-7</v>
      </c>
      <c r="V30" s="71">
        <f>'2.2'!V30/'1.2.a'!$D$86</f>
        <v>2.976779222741008E-6</v>
      </c>
      <c r="W30" s="71">
        <f>'2.2'!W30/'1.2.a'!$D$86</f>
        <v>7.1747505418254486E-7</v>
      </c>
      <c r="X30" s="71">
        <f>'2.2'!X30/'1.2.a'!$D$86</f>
        <v>5.8446292115495559E-5</v>
      </c>
      <c r="Y30" s="71">
        <f>'2.2'!Y30/'1.2.a'!$E$86</f>
        <v>7.2557827190401322E-6</v>
      </c>
      <c r="Z30" s="71">
        <f>'2.2'!Z30/'1.2.a'!$E$86</f>
        <v>2.8690897496067731E-5</v>
      </c>
      <c r="AA30" s="71">
        <f>'2.2'!AA30/'1.2.a'!$E$86</f>
        <v>0</v>
      </c>
      <c r="AB30" s="71">
        <f>'2.2'!AB30/'1.2.a'!$E$86</f>
        <v>1.8813338010979494E-5</v>
      </c>
      <c r="AC30" s="71">
        <f>'2.2'!AC30/'1.2.a'!$E$86</f>
        <v>0</v>
      </c>
      <c r="AD30" s="71">
        <f>'2.2'!AD30/'1.2.a'!$E$86</f>
        <v>0</v>
      </c>
      <c r="AE30" s="71">
        <f>'2.2'!AE30/'1.2.a'!$E$86</f>
        <v>0</v>
      </c>
      <c r="AF30" s="71">
        <f>'2.2'!AF30/'1.2.a'!$E$86</f>
        <v>1.6552994071485591E-7</v>
      </c>
      <c r="AG30" s="71">
        <f>'2.2'!AG30/'1.2.a'!$E$86</f>
        <v>2.4186192241755195E-6</v>
      </c>
      <c r="AH30" s="71">
        <f>'2.2'!AH30/'1.2.a'!$E$86</f>
        <v>8.022136802624109E-7</v>
      </c>
      <c r="AI30" s="71">
        <f>'2.2'!AI30/'1.2.a'!$E$86</f>
        <v>5.8146381071240124E-5</v>
      </c>
      <c r="AJ30" s="71">
        <f>'2.2'!AJ30/'1.2.a'!$F$86</f>
        <v>6.9646210900280159E-6</v>
      </c>
      <c r="AK30" s="71">
        <f>'2.2'!AK30/'1.2.a'!$F$86</f>
        <v>3.0781421807330345E-5</v>
      </c>
      <c r="AL30" s="71">
        <f>'2.2'!AL30/'1.2.a'!$F$86</f>
        <v>0</v>
      </c>
      <c r="AM30" s="71">
        <f>'2.2'!AM30/'1.2.a'!$F$86</f>
        <v>1.7628018978795414E-5</v>
      </c>
      <c r="AN30" s="71">
        <f>'2.2'!AN30/'1.2.a'!$F$86</f>
        <v>0</v>
      </c>
      <c r="AO30" s="71">
        <f>'2.2'!AO30/'1.2.a'!$F$86</f>
        <v>0</v>
      </c>
      <c r="AP30" s="71">
        <f>'2.2'!AP30/'1.2.a'!$F$86</f>
        <v>0</v>
      </c>
      <c r="AQ30" s="71">
        <f>'2.2'!AQ30/'1.2.a'!$F$86</f>
        <v>1.7132203928213123E-7</v>
      </c>
      <c r="AR30" s="71">
        <f>'2.2'!AR30/'1.2.a'!$F$86</f>
        <v>2.9386765177300265E-6</v>
      </c>
      <c r="AS30" s="71">
        <f>'2.2'!AS30/'1.2.a'!$F$86</f>
        <v>1.0036087406302058E-6</v>
      </c>
      <c r="AT30" s="71">
        <f>'2.2'!AT30/'1.2.a'!$F$86</f>
        <v>5.9487669173796136E-5</v>
      </c>
      <c r="AU30" s="71">
        <f>'2.2'!AU30/'1.2.a'!$G$86</f>
        <v>7.8967424018104565E-6</v>
      </c>
      <c r="AV30" s="71">
        <f>'2.2'!AV30/'1.2.a'!$G$86</f>
        <v>3.7977015776615582E-5</v>
      </c>
      <c r="AW30" s="71">
        <f>'2.2'!AW30/'1.2.a'!$G$86</f>
        <v>0</v>
      </c>
      <c r="AX30" s="71">
        <f>'2.2'!AX30/'1.2.a'!$G$86</f>
        <v>1.9630877700456924E-5</v>
      </c>
      <c r="AY30" s="71">
        <f>'2.2'!AY30/'1.2.a'!$G$86</f>
        <v>0</v>
      </c>
      <c r="AZ30" s="71">
        <f>'2.2'!AZ30/'1.2.a'!$G$86</f>
        <v>0</v>
      </c>
      <c r="BA30" s="71">
        <f>'2.2'!BA30/'1.2.a'!$G$86</f>
        <v>0</v>
      </c>
      <c r="BB30" s="71">
        <f>'2.2'!BB30/'1.2.a'!$G$86</f>
        <v>2.1728600680835697E-7</v>
      </c>
      <c r="BC30" s="71">
        <f>'2.2'!BC30/'1.2.a'!$G$86</f>
        <v>3.306862418450779E-6</v>
      </c>
      <c r="BD30" s="71">
        <f>'2.2'!BD30/'1.2.a'!$G$86</f>
        <v>1.0549040979861524E-6</v>
      </c>
      <c r="BE30" s="71">
        <f>'2.2'!BE30/'1.2.a'!$G$86</f>
        <v>7.0083688402128256E-5</v>
      </c>
      <c r="BF30" s="71">
        <f>'2.2'!BF30/'1.2.a'!$H$86</f>
        <v>8.2048133782418159E-6</v>
      </c>
      <c r="BG30" s="71">
        <f>'2.2'!BG30/'1.2.a'!$H$86</f>
        <v>4.2188870566897904E-5</v>
      </c>
      <c r="BH30" s="71">
        <f>'2.2'!BH30/'1.2.a'!$H$86</f>
        <v>0</v>
      </c>
      <c r="BI30" s="71">
        <f>'2.2'!BI30/'1.2.a'!$H$86</f>
        <v>1.9496639912711705E-5</v>
      </c>
      <c r="BJ30" s="71">
        <f>'2.2'!BJ30/'1.2.a'!$H$86</f>
        <v>0</v>
      </c>
      <c r="BK30" s="71">
        <f>'2.2'!BK30/'1.2.a'!$H$86</f>
        <v>0</v>
      </c>
      <c r="BL30" s="71">
        <f>'2.2'!BL30/'1.2.a'!$H$86</f>
        <v>0</v>
      </c>
      <c r="BM30" s="71">
        <f>'2.2'!BM30/'1.2.a'!$H$86</f>
        <v>2.8926665685035336E-7</v>
      </c>
      <c r="BN30" s="71">
        <f>'2.2'!BN30/'1.2.a'!$H$86</f>
        <v>4.0451177438948837E-6</v>
      </c>
      <c r="BO30" s="71">
        <f>'2.2'!BO30/'1.2.a'!$H$86</f>
        <v>5.7186628430875703E-7</v>
      </c>
      <c r="BP30" s="71">
        <f>'2.2'!BP30/'1.2.a'!$H$86</f>
        <v>7.4796574542905405E-5</v>
      </c>
      <c r="BQ30" s="71">
        <f>'2.2'!BQ30/'1.2.a'!$I$86</f>
        <v>7.4048665488523356E-6</v>
      </c>
      <c r="BR30" s="71">
        <f>'2.2'!BR30/'1.2.a'!$I$86</f>
        <v>1.0629284640478651E-6</v>
      </c>
      <c r="BS30" s="71">
        <f>'2.2'!BS30/'1.2.a'!$I$86</f>
        <v>0</v>
      </c>
      <c r="BT30" s="71">
        <f>'2.2'!BT30/'1.2.a'!$I$86</f>
        <v>1.1545598993896939E-5</v>
      </c>
      <c r="BU30" s="71">
        <f>'2.2'!BU30/'1.2.a'!$I$86</f>
        <v>0</v>
      </c>
      <c r="BV30" s="71">
        <f>'2.2'!BV30/'1.2.a'!$I$86</f>
        <v>0</v>
      </c>
      <c r="BW30" s="71">
        <f>'2.2'!BW30/'1.2.a'!$I$86</f>
        <v>5.0895219613318875E-6</v>
      </c>
      <c r="BX30" s="71">
        <f>'2.2'!BX30/'1.2.a'!$I$86</f>
        <v>3.3912867676066324E-11</v>
      </c>
      <c r="BY30" s="71">
        <f>'2.2'!BY30/'1.2.a'!$I$86</f>
        <v>6.9529097462377223E-7</v>
      </c>
      <c r="BZ30" s="71">
        <f>'2.2'!BZ30/'1.2.a'!$I$86</f>
        <v>3.0254792284755452E-6</v>
      </c>
      <c r="CA30" s="71">
        <f>'2.2'!CA30/'1.2.a'!$I$86</f>
        <v>2.8823720084096021E-5</v>
      </c>
      <c r="CB30" s="71">
        <f>'2.2'!CB30/'1.2.a'!$J$86</f>
        <v>7.5657854698446267E-6</v>
      </c>
      <c r="CC30" s="71">
        <f>'2.2'!CC30/'1.2.a'!$J$86</f>
        <v>1.0888227585013521E-6</v>
      </c>
      <c r="CD30" s="71">
        <f>'2.2'!CD30/'1.2.a'!$J$86</f>
        <v>0</v>
      </c>
      <c r="CE30" s="71">
        <f>'2.2'!CE30/'1.2.a'!$J$86</f>
        <v>1.3331976552131754E-5</v>
      </c>
      <c r="CF30" s="71">
        <f>'2.2'!CF30/'1.2.a'!$J$86</f>
        <v>0</v>
      </c>
      <c r="CG30" s="71">
        <f>'2.2'!CG30/'1.2.a'!$J$86</f>
        <v>0</v>
      </c>
      <c r="CH30" s="71">
        <f>'2.2'!CH30/'1.2.a'!$J$86</f>
        <v>5.1856116055598867E-6</v>
      </c>
      <c r="CI30" s="71">
        <f>'2.2'!CI30/'1.2.a'!$J$86</f>
        <v>3.3691542760593129E-11</v>
      </c>
      <c r="CJ30" s="71">
        <f>'2.2'!CJ30/'1.2.a'!$J$86</f>
        <v>6.6099990740195036E-7</v>
      </c>
      <c r="CK30" s="71">
        <f>'2.2'!CK30/'1.2.a'!$J$86</f>
        <v>4.0376262238102057E-6</v>
      </c>
      <c r="CL30" s="71">
        <f>'2.2'!CL30/'1.2.a'!$J$86</f>
        <v>3.187085620879253E-5</v>
      </c>
      <c r="CM30" s="71">
        <f>'2.2'!CM30/'1.2.a'!$K$86</f>
        <v>7.0234636700223662E-6</v>
      </c>
      <c r="CN30" s="71">
        <f>'2.2'!CN30/'1.2.a'!$K$86</f>
        <v>1.0448787044565715E-6</v>
      </c>
      <c r="CO30" s="71">
        <f>'2.2'!CO30/'1.2.a'!$K$86</f>
        <v>0</v>
      </c>
      <c r="CP30" s="71">
        <f>'2.2'!CP30/'1.2.a'!$K$86</f>
        <v>1.1427585689337804E-5</v>
      </c>
      <c r="CQ30" s="71">
        <f>'2.2'!CQ30/'1.2.a'!$K$86</f>
        <v>0</v>
      </c>
      <c r="CR30" s="71">
        <f>'2.2'!CR30/'1.2.a'!$K$86</f>
        <v>0</v>
      </c>
      <c r="CS30" s="71">
        <f>'2.2'!CS30/'1.2.a'!$K$86</f>
        <v>4.1433204309332376E-6</v>
      </c>
      <c r="CT30" s="71">
        <f>'2.2'!CT30/'1.2.a'!$K$86</f>
        <v>3.2344158353626185E-11</v>
      </c>
      <c r="CU30" s="71">
        <f>'2.2'!CU30/'1.2.a'!$K$86</f>
        <v>6.7562343627837604E-7</v>
      </c>
      <c r="CV30" s="71">
        <f>'2.2'!CV30/'1.2.a'!$K$86</f>
        <v>4.9551851412123831E-6</v>
      </c>
      <c r="CW30" s="71">
        <f>'2.2'!CW30/'1.2.a'!$K$86</f>
        <v>2.9270089416399092E-5</v>
      </c>
      <c r="CX30" s="71">
        <f>'2.2'!CX30/'1.2.a'!$L$86</f>
        <v>6.8409511602569247E-6</v>
      </c>
      <c r="CY30" s="71">
        <f>'2.2'!CY30/'1.2.a'!$L$86</f>
        <v>1.1140485471741979E-6</v>
      </c>
      <c r="CZ30" s="71">
        <f>'2.2'!CZ30/'1.2.a'!$L$86</f>
        <v>0</v>
      </c>
      <c r="DA30" s="71">
        <f>'2.2'!DA30/'1.2.a'!$L$86</f>
        <v>1.1680912220460489E-5</v>
      </c>
      <c r="DB30" s="71">
        <f>'2.2'!DB30/'1.2.a'!$L$86</f>
        <v>0</v>
      </c>
      <c r="DC30" s="71">
        <f>'2.2'!DC30/'1.2.a'!$L$86</f>
        <v>0</v>
      </c>
      <c r="DD30" s="71">
        <f>'2.2'!DD30/'1.2.a'!$L$86</f>
        <v>3.771209873719287E-6</v>
      </c>
      <c r="DE30" s="71">
        <f>'2.2'!DE30/'1.2.a'!$L$86</f>
        <v>3.197937212857589E-11</v>
      </c>
      <c r="DF30" s="71">
        <f>'2.2'!DF30/'1.2.a'!$L$86</f>
        <v>5.9728105176599917E-7</v>
      </c>
      <c r="DG30" s="71">
        <f>'2.2'!DG30/'1.2.a'!$L$86</f>
        <v>4.0338803427005179E-6</v>
      </c>
      <c r="DH30" s="71">
        <f>'2.2'!DH30/'1.2.a'!$L$86</f>
        <v>2.8038315175449543E-5</v>
      </c>
      <c r="DI30" s="71">
        <f>'2.2'!DI30/'1.2.a'!$M$86</f>
        <v>1.4719790995588288E-5</v>
      </c>
      <c r="DJ30" s="71">
        <f>'2.2'!DJ30/'1.2.a'!$M$86</f>
        <v>2.9823898850022849E-6</v>
      </c>
      <c r="DK30" s="71">
        <f>'2.2'!DK30/'1.2.a'!$M$86</f>
        <v>0</v>
      </c>
      <c r="DL30" s="71">
        <f>'2.2'!DL30/'1.2.a'!$M$86</f>
        <v>2.5136157608665517E-5</v>
      </c>
      <c r="DM30" s="71">
        <f>'2.2'!DM30/'1.2.a'!$M$86</f>
        <v>0</v>
      </c>
      <c r="DN30" s="71">
        <f>'2.2'!DN30/'1.2.a'!$M$86</f>
        <v>0</v>
      </c>
      <c r="DO30" s="71">
        <f>'2.2'!DO30/'1.2.a'!$M$86</f>
        <v>0</v>
      </c>
      <c r="DP30" s="71">
        <f>'2.2'!DP30/'1.2.a'!$M$86</f>
        <v>5.8458879493099094E-9</v>
      </c>
      <c r="DQ30" s="71">
        <f>'2.2'!DQ30/'1.2.a'!$M$86</f>
        <v>1.2491443406167615E-6</v>
      </c>
      <c r="DR30" s="71">
        <f>'2.2'!DR30/'1.2.a'!$M$86</f>
        <v>2.839878263897424E-7</v>
      </c>
      <c r="DS30" s="71">
        <f>'2.2'!DS30/'1.2.a'!$M$86</f>
        <v>4.4377316544211909E-5</v>
      </c>
      <c r="DT30" s="71">
        <f>'2.2'!DT30/'1.2.a'!$N$86</f>
        <v>1.2309084959093524E-5</v>
      </c>
      <c r="DU30" s="71">
        <f>'2.2'!DU30/'1.2.a'!$N$86</f>
        <v>2.1719927423943284E-6</v>
      </c>
      <c r="DV30" s="71">
        <f>'2.2'!DV30/'1.2.a'!$N$86</f>
        <v>0</v>
      </c>
      <c r="DW30" s="71">
        <f>'2.2'!DW30/'1.2.a'!$N$86</f>
        <v>2.2674748721142041E-5</v>
      </c>
      <c r="DX30" s="71">
        <f>'2.2'!DX30/'1.2.a'!$N$86</f>
        <v>0</v>
      </c>
      <c r="DY30" s="71">
        <f>'2.2'!DY30/'1.2.a'!$N$86</f>
        <v>0</v>
      </c>
      <c r="DZ30" s="71">
        <f>'2.2'!DZ30/'1.2.a'!$N$86</f>
        <v>0</v>
      </c>
      <c r="EA30" s="71">
        <f>'2.2'!EA30/'1.2.a'!$N$86</f>
        <v>4.3062691052781741E-10</v>
      </c>
      <c r="EB30" s="71">
        <f>'2.2'!EB30/'1.2.a'!$N$86</f>
        <v>1.3492663287174517E-6</v>
      </c>
      <c r="EC30" s="71">
        <f>'2.2'!EC30/'1.2.a'!$N$86</f>
        <v>1.0663203683039031E-7</v>
      </c>
      <c r="ED30" s="71">
        <f>'2.2'!ED30/'1.2.a'!$N$86</f>
        <v>3.8612155415088265E-5</v>
      </c>
      <c r="EE30" s="71">
        <f>'2.2'!EE30/'1.2.a'!$O$86</f>
        <v>3.8351280024563226E-6</v>
      </c>
      <c r="EF30" s="71">
        <f>'2.2'!EF30/'1.2.a'!$O$86</f>
        <v>1.844002848834164E-6</v>
      </c>
      <c r="EG30" s="71">
        <f>'2.2'!EG30/'1.2.a'!$O$86</f>
        <v>0</v>
      </c>
      <c r="EH30" s="71">
        <f>'2.2'!EH30/'1.2.a'!$O$86</f>
        <v>2.4034968117721037E-5</v>
      </c>
      <c r="EI30" s="71">
        <f>'2.2'!EI30/'1.2.a'!$O$86</f>
        <v>0</v>
      </c>
      <c r="EJ30" s="71">
        <f>'2.2'!EJ30/'1.2.a'!$O$86</f>
        <v>0</v>
      </c>
      <c r="EK30" s="71">
        <f>'2.2'!EK30/'1.2.a'!$O$86</f>
        <v>1.1151654096026921E-8</v>
      </c>
      <c r="EL30" s="71">
        <f>'2.2'!EL30/'1.2.a'!$O$86</f>
        <v>3.7118355814806804E-8</v>
      </c>
      <c r="EM30" s="71">
        <f>'2.2'!EM30/'1.2.a'!$O$86</f>
        <v>1.0933155437942053E-6</v>
      </c>
      <c r="EN30" s="71">
        <f>'2.2'!EN30/'1.2.a'!$O$86</f>
        <v>2.5616013145687341E-7</v>
      </c>
      <c r="EO30" s="71">
        <f>'2.2'!EO30/'1.2.a'!$O$86</f>
        <v>3.1111844654173441E-5</v>
      </c>
      <c r="EP30" s="71">
        <f>'2.2'!EP30/'1.2.a'!$P$86</f>
        <v>2.5092447319525628E-5</v>
      </c>
      <c r="EQ30" s="71">
        <f>'2.2'!EQ30/'1.2.a'!$P$86</f>
        <v>5.3267712765160218E-6</v>
      </c>
      <c r="ER30" s="71">
        <f>'2.2'!ER30/'1.2.a'!$P$86</f>
        <v>0</v>
      </c>
      <c r="ES30" s="71">
        <f>'2.2'!ES30/'1.2.a'!$P$86</f>
        <v>2.1631696888696798E-5</v>
      </c>
      <c r="ET30" s="71">
        <f>'2.2'!ET30/'1.2.a'!$P$86</f>
        <v>0</v>
      </c>
      <c r="EU30" s="71">
        <f>'2.2'!EU30/'1.2.a'!$P$86</f>
        <v>0</v>
      </c>
      <c r="EV30" s="71">
        <f>'2.2'!EV30/'1.2.a'!$P$86</f>
        <v>5.6176595200140111E-7</v>
      </c>
      <c r="EW30" s="71">
        <f>'2.2'!EW30/'1.2.a'!$P$86</f>
        <v>8.5016853891209183E-10</v>
      </c>
      <c r="EX30" s="71">
        <f>'2.2'!EX30/'1.2.a'!$P$86</f>
        <v>8.3309007762184566E-7</v>
      </c>
      <c r="EY30" s="71">
        <f>'2.2'!EY30/'1.2.a'!$P$86</f>
        <v>1.4339135429032761E-7</v>
      </c>
      <c r="EZ30" s="71">
        <f>'2.2'!EZ30/'1.2.a'!$P$86</f>
        <v>5.3590013037190929E-5</v>
      </c>
    </row>
    <row r="31" spans="1:156" ht="20.100000000000001" customHeight="1" x14ac:dyDescent="0.25">
      <c r="A31" s="4">
        <v>704</v>
      </c>
      <c r="B31" s="5" t="s">
        <v>20</v>
      </c>
      <c r="C31" s="70">
        <f>'2.2'!C31/'1.2.a'!$C$86</f>
        <v>1.7762400710185007E-3</v>
      </c>
      <c r="D31" s="70">
        <f>'2.2'!D31/'1.2.a'!$C$86</f>
        <v>2.9005200096363955E-4</v>
      </c>
      <c r="E31" s="70">
        <f>'2.2'!E31/'1.2.a'!$C$86</f>
        <v>0</v>
      </c>
      <c r="F31" s="70">
        <f>'2.2'!F31/'1.2.a'!$C$86</f>
        <v>2.7498171933048134E-3</v>
      </c>
      <c r="G31" s="70">
        <f>'2.2'!G31/'1.2.a'!$C$86</f>
        <v>0</v>
      </c>
      <c r="H31" s="70">
        <f>'2.2'!H31/'1.2.a'!$C$86</f>
        <v>6.8091198377065747E-5</v>
      </c>
      <c r="I31" s="70">
        <f>'2.2'!I31/'1.2.a'!$C$86</f>
        <v>3.102807268398128E-4</v>
      </c>
      <c r="J31" s="70">
        <f>'2.2'!J31/'1.2.a'!$C$86</f>
        <v>4.4049853114423199E-5</v>
      </c>
      <c r="K31" s="70">
        <f>'2.2'!K31/'1.2.a'!$C$86</f>
        <v>3.1291451688547867E-4</v>
      </c>
      <c r="L31" s="70">
        <f>'2.2'!L31/'1.2.a'!$C$86</f>
        <v>7.1999219859043831E-3</v>
      </c>
      <c r="M31" s="70">
        <f>'2.2'!M31/'1.2.a'!$C$86</f>
        <v>1.2751367546408118E-2</v>
      </c>
      <c r="N31" s="70">
        <f>'2.2'!N31/'1.2.a'!$D$86</f>
        <v>1.7121634668450282E-3</v>
      </c>
      <c r="O31" s="70">
        <f>'2.2'!O31/'1.2.a'!$D$86</f>
        <v>3.0411741831590287E-4</v>
      </c>
      <c r="P31" s="70">
        <f>'2.2'!P31/'1.2.a'!$D$86</f>
        <v>0</v>
      </c>
      <c r="Q31" s="70">
        <f>'2.2'!Q31/'1.2.a'!$D$86</f>
        <v>2.3177439007026489E-3</v>
      </c>
      <c r="R31" s="70">
        <f>'2.2'!R31/'1.2.a'!$D$86</f>
        <v>0</v>
      </c>
      <c r="S31" s="70">
        <f>'2.2'!S31/'1.2.a'!$D$86</f>
        <v>6.2530571494473814E-5</v>
      </c>
      <c r="T31" s="70">
        <f>'2.2'!T31/'1.2.a'!$D$86</f>
        <v>1.6580366034315232E-4</v>
      </c>
      <c r="U31" s="70">
        <f>'2.2'!U31/'1.2.a'!$D$86</f>
        <v>3.8871544088971896E-5</v>
      </c>
      <c r="V31" s="70">
        <f>'2.2'!V31/'1.2.a'!$D$86</f>
        <v>2.6718844619853202E-4</v>
      </c>
      <c r="W31" s="70">
        <f>'2.2'!W31/'1.2.a'!$D$86</f>
        <v>4.7687517747082211E-3</v>
      </c>
      <c r="X31" s="70">
        <f>'2.2'!X31/'1.2.a'!$D$86</f>
        <v>9.637170782696932E-3</v>
      </c>
      <c r="Y31" s="70">
        <f>'2.2'!Y31/'1.2.a'!$E$86</f>
        <v>1.9402806793912659E-3</v>
      </c>
      <c r="Z31" s="70">
        <f>'2.2'!Z31/'1.2.a'!$E$86</f>
        <v>3.1622399155981475E-4</v>
      </c>
      <c r="AA31" s="70">
        <f>'2.2'!AA31/'1.2.a'!$E$86</f>
        <v>0</v>
      </c>
      <c r="AB31" s="70">
        <f>'2.2'!AB31/'1.2.a'!$E$86</f>
        <v>2.278006626016777E-3</v>
      </c>
      <c r="AC31" s="70">
        <f>'2.2'!AC31/'1.2.a'!$E$86</f>
        <v>0</v>
      </c>
      <c r="AD31" s="70">
        <f>'2.2'!AD31/'1.2.a'!$E$86</f>
        <v>6.0282556908384808E-5</v>
      </c>
      <c r="AE31" s="70">
        <f>'2.2'!AE31/'1.2.a'!$E$86</f>
        <v>2.604097044153787E-4</v>
      </c>
      <c r="AF31" s="70">
        <f>'2.2'!AF31/'1.2.a'!$E$86</f>
        <v>4.2637573535275985E-5</v>
      </c>
      <c r="AG31" s="70">
        <f>'2.2'!AG31/'1.2.a'!$E$86</f>
        <v>2.6339126667160795E-4</v>
      </c>
      <c r="AH31" s="70">
        <f>'2.2'!AH31/'1.2.a'!$E$86</f>
        <v>4.1554301051001273E-3</v>
      </c>
      <c r="AI31" s="70">
        <f>'2.2'!AI31/'1.2.a'!$E$86</f>
        <v>9.3166625035986314E-3</v>
      </c>
      <c r="AJ31" s="70">
        <f>'2.2'!AJ31/'1.2.a'!$F$86</f>
        <v>2.0982434730187141E-3</v>
      </c>
      <c r="AK31" s="70">
        <f>'2.2'!AK31/'1.2.a'!$F$86</f>
        <v>3.6449954104681565E-4</v>
      </c>
      <c r="AL31" s="70">
        <f>'2.2'!AL31/'1.2.a'!$F$86</f>
        <v>0</v>
      </c>
      <c r="AM31" s="70">
        <f>'2.2'!AM31/'1.2.a'!$F$86</f>
        <v>2.6987316188713255E-3</v>
      </c>
      <c r="AN31" s="70">
        <f>'2.2'!AN31/'1.2.a'!$F$86</f>
        <v>0</v>
      </c>
      <c r="AO31" s="70">
        <f>'2.2'!AO31/'1.2.a'!$F$86</f>
        <v>9.0150009059342451E-5</v>
      </c>
      <c r="AP31" s="70">
        <f>'2.2'!AP31/'1.2.a'!$F$86</f>
        <v>1.7213888791087198E-4</v>
      </c>
      <c r="AQ31" s="70">
        <f>'2.2'!AQ31/'1.2.a'!$F$86</f>
        <v>4.7874179319647248E-5</v>
      </c>
      <c r="AR31" s="70">
        <f>'2.2'!AR31/'1.2.a'!$F$86</f>
        <v>2.7656354598048171E-4</v>
      </c>
      <c r="AS31" s="70">
        <f>'2.2'!AS31/'1.2.a'!$F$86</f>
        <v>5.5863140419243557E-3</v>
      </c>
      <c r="AT31" s="70">
        <f>'2.2'!AT31/'1.2.a'!$F$86</f>
        <v>1.1334515297131554E-2</v>
      </c>
      <c r="AU31" s="70">
        <f>'2.2'!AU31/'1.2.a'!$G$86</f>
        <v>2.1026590601892726E-3</v>
      </c>
      <c r="AV31" s="70">
        <f>'2.2'!AV31/'1.2.a'!$G$86</f>
        <v>3.8790418922039191E-4</v>
      </c>
      <c r="AW31" s="70">
        <f>'2.2'!AW31/'1.2.a'!$G$86</f>
        <v>0</v>
      </c>
      <c r="AX31" s="70">
        <f>'2.2'!AX31/'1.2.a'!$G$86</f>
        <v>2.4543946304231043E-3</v>
      </c>
      <c r="AY31" s="70">
        <f>'2.2'!AY31/'1.2.a'!$G$86</f>
        <v>0</v>
      </c>
      <c r="AZ31" s="70">
        <f>'2.2'!AZ31/'1.2.a'!$G$86</f>
        <v>7.5179421187241517E-5</v>
      </c>
      <c r="BA31" s="70">
        <f>'2.2'!BA31/'1.2.a'!$G$86</f>
        <v>2.7943850530676102E-4</v>
      </c>
      <c r="BB31" s="70">
        <f>'2.2'!BB31/'1.2.a'!$G$86</f>
        <v>5.6010348790512234E-5</v>
      </c>
      <c r="BC31" s="70">
        <f>'2.2'!BC31/'1.2.a'!$G$86</f>
        <v>2.6180288657972142E-4</v>
      </c>
      <c r="BD31" s="70">
        <f>'2.2'!BD31/'1.2.a'!$G$86</f>
        <v>5.9947402525126611E-3</v>
      </c>
      <c r="BE31" s="70">
        <f>'2.2'!BE31/'1.2.a'!$G$86</f>
        <v>1.1612129294209666E-2</v>
      </c>
      <c r="BF31" s="70">
        <f>'2.2'!BF31/'1.2.a'!$H$86</f>
        <v>1.9496121924719853E-3</v>
      </c>
      <c r="BG31" s="70">
        <f>'2.2'!BG31/'1.2.a'!$H$86</f>
        <v>3.6222277458592826E-4</v>
      </c>
      <c r="BH31" s="70">
        <f>'2.2'!BH31/'1.2.a'!$H$86</f>
        <v>0</v>
      </c>
      <c r="BI31" s="70">
        <f>'2.2'!BI31/'1.2.a'!$H$86</f>
        <v>1.969853772233732E-3</v>
      </c>
      <c r="BJ31" s="70">
        <f>'2.2'!BJ31/'1.2.a'!$H$86</f>
        <v>0</v>
      </c>
      <c r="BK31" s="70">
        <f>'2.2'!BK31/'1.2.a'!$H$86</f>
        <v>7.6420173193543712E-5</v>
      </c>
      <c r="BL31" s="70">
        <f>'2.2'!BL31/'1.2.a'!$H$86</f>
        <v>1.4042285849003334E-4</v>
      </c>
      <c r="BM31" s="70">
        <f>'2.2'!BM31/'1.2.a'!$H$86</f>
        <v>4.9153056578867441E-5</v>
      </c>
      <c r="BN31" s="70">
        <f>'2.2'!BN31/'1.2.a'!$H$86</f>
        <v>2.1824112189656477E-4</v>
      </c>
      <c r="BO31" s="70">
        <f>'2.2'!BO31/'1.2.a'!$H$86</f>
        <v>3.286870587782023E-3</v>
      </c>
      <c r="BP31" s="70">
        <f>'2.2'!BP31/'1.2.a'!$H$86</f>
        <v>8.0527965372326777E-3</v>
      </c>
      <c r="BQ31" s="70">
        <f>'2.2'!BQ31/'1.2.a'!$I$86</f>
        <v>2.0847582794553095E-3</v>
      </c>
      <c r="BR31" s="70">
        <f>'2.2'!BR31/'1.2.a'!$I$86</f>
        <v>3.5844197532614117E-4</v>
      </c>
      <c r="BS31" s="70">
        <f>'2.2'!BS31/'1.2.a'!$I$86</f>
        <v>0</v>
      </c>
      <c r="BT31" s="70">
        <f>'2.2'!BT31/'1.2.a'!$I$86</f>
        <v>1.902060263898696E-3</v>
      </c>
      <c r="BU31" s="70">
        <f>'2.2'!BU31/'1.2.a'!$I$86</f>
        <v>0</v>
      </c>
      <c r="BV31" s="70">
        <f>'2.2'!BV31/'1.2.a'!$I$86</f>
        <v>2.1127595816043158E-4</v>
      </c>
      <c r="BW31" s="70">
        <f>'2.2'!BW31/'1.2.a'!$I$86</f>
        <v>3.3414180156623823E-4</v>
      </c>
      <c r="BX31" s="70">
        <f>'2.2'!BX31/'1.2.a'!$I$86</f>
        <v>1.7188265716016544E-5</v>
      </c>
      <c r="BY31" s="70">
        <f>'2.2'!BY31/'1.2.a'!$I$86</f>
        <v>3.1402235629285249E-4</v>
      </c>
      <c r="BZ31" s="70">
        <f>'2.2'!BZ31/'1.2.a'!$I$86</f>
        <v>2.8312875664265793E-3</v>
      </c>
      <c r="CA31" s="70">
        <f>'2.2'!CA31/'1.2.a'!$I$86</f>
        <v>8.0531764668422649E-3</v>
      </c>
      <c r="CB31" s="70">
        <f>'2.2'!CB31/'1.2.a'!$J$86</f>
        <v>2.0606079785124285E-3</v>
      </c>
      <c r="CC31" s="70">
        <f>'2.2'!CC31/'1.2.a'!$J$86</f>
        <v>3.6573968125054173E-4</v>
      </c>
      <c r="CD31" s="70">
        <f>'2.2'!CD31/'1.2.a'!$J$86</f>
        <v>0</v>
      </c>
      <c r="CE31" s="70">
        <f>'2.2'!CE31/'1.2.a'!$J$86</f>
        <v>2.0190220680627487E-3</v>
      </c>
      <c r="CF31" s="70">
        <f>'2.2'!CF31/'1.2.a'!$J$86</f>
        <v>0</v>
      </c>
      <c r="CG31" s="70">
        <f>'2.2'!CG31/'1.2.a'!$J$86</f>
        <v>2.2675443233944006E-4</v>
      </c>
      <c r="CH31" s="70">
        <f>'2.2'!CH31/'1.2.a'!$J$86</f>
        <v>2.6674726324245584E-4</v>
      </c>
      <c r="CI31" s="70">
        <f>'2.2'!CI31/'1.2.a'!$J$86</f>
        <v>1.8867275717474175E-5</v>
      </c>
      <c r="CJ31" s="70">
        <f>'2.2'!CJ31/'1.2.a'!$J$86</f>
        <v>2.8446128741100175E-4</v>
      </c>
      <c r="CK31" s="70">
        <f>'2.2'!CK31/'1.2.a'!$J$86</f>
        <v>2.9129123191836293E-3</v>
      </c>
      <c r="CL31" s="70">
        <f>'2.2'!CL31/'1.2.a'!$J$86</f>
        <v>8.1551123057197195E-3</v>
      </c>
      <c r="CM31" s="70">
        <f>'2.2'!CM31/'1.2.a'!$K$86</f>
        <v>1.9899556321874585E-3</v>
      </c>
      <c r="CN31" s="70">
        <f>'2.2'!CN31/'1.2.a'!$K$86</f>
        <v>3.655314239708898E-4</v>
      </c>
      <c r="CO31" s="70">
        <f>'2.2'!CO31/'1.2.a'!$K$86</f>
        <v>0</v>
      </c>
      <c r="CP31" s="70">
        <f>'2.2'!CP31/'1.2.a'!$K$86</f>
        <v>1.9380625606148147E-3</v>
      </c>
      <c r="CQ31" s="70">
        <f>'2.2'!CQ31/'1.2.a'!$K$86</f>
        <v>0</v>
      </c>
      <c r="CR31" s="70">
        <f>'2.2'!CR31/'1.2.a'!$K$86</f>
        <v>2.0161014463869299E-4</v>
      </c>
      <c r="CS31" s="70">
        <f>'2.2'!CS31/'1.2.a'!$K$86</f>
        <v>4.1013575247528738E-4</v>
      </c>
      <c r="CT31" s="70">
        <f>'2.2'!CT31/'1.2.a'!$K$86</f>
        <v>2.3777469655266933E-5</v>
      </c>
      <c r="CU31" s="70">
        <f>'2.2'!CU31/'1.2.a'!$K$86</f>
        <v>2.6967816078803553E-4</v>
      </c>
      <c r="CV31" s="70">
        <f>'2.2'!CV31/'1.2.a'!$K$86</f>
        <v>2.7911391083210112E-3</v>
      </c>
      <c r="CW31" s="70">
        <f>'2.2'!CW31/'1.2.a'!$K$86</f>
        <v>7.9898902526514565E-3</v>
      </c>
      <c r="CX31" s="70">
        <f>'2.2'!CX31/'1.2.a'!$L$86</f>
        <v>1.8076010920219786E-3</v>
      </c>
      <c r="CY31" s="70">
        <f>'2.2'!CY31/'1.2.a'!$L$86</f>
        <v>3.6397698016092623E-4</v>
      </c>
      <c r="CZ31" s="70">
        <f>'2.2'!CZ31/'1.2.a'!$L$86</f>
        <v>0</v>
      </c>
      <c r="DA31" s="70">
        <f>'2.2'!DA31/'1.2.a'!$L$86</f>
        <v>1.7154413276050965E-3</v>
      </c>
      <c r="DB31" s="70">
        <f>'2.2'!DB31/'1.2.a'!$L$86</f>
        <v>0</v>
      </c>
      <c r="DC31" s="70">
        <f>'2.2'!DC31/'1.2.a'!$L$86</f>
        <v>1.6921323093376287E-4</v>
      </c>
      <c r="DD31" s="70">
        <f>'2.2'!DD31/'1.2.a'!$L$86</f>
        <v>2.4000463983340722E-4</v>
      </c>
      <c r="DE31" s="70">
        <f>'2.2'!DE31/'1.2.a'!$L$86</f>
        <v>1.812310772939679E-5</v>
      </c>
      <c r="DF31" s="70">
        <f>'2.2'!DF31/'1.2.a'!$L$86</f>
        <v>2.1805327505679264E-4</v>
      </c>
      <c r="DG31" s="70">
        <f>'2.2'!DG31/'1.2.a'!$L$86</f>
        <v>1.8779120597018715E-3</v>
      </c>
      <c r="DH31" s="70">
        <f>'2.2'!DH31/'1.2.a'!$L$86</f>
        <v>6.4103257130432327E-3</v>
      </c>
      <c r="DI31" s="70">
        <f>'2.2'!DI31/'1.2.a'!$M$86</f>
        <v>1.6861825094240035E-3</v>
      </c>
      <c r="DJ31" s="70">
        <f>'2.2'!DJ31/'1.2.a'!$M$86</f>
        <v>3.7191095707450454E-4</v>
      </c>
      <c r="DK31" s="70">
        <f>'2.2'!DK31/'1.2.a'!$M$86</f>
        <v>0</v>
      </c>
      <c r="DL31" s="70">
        <f>'2.2'!DL31/'1.2.a'!$M$86</f>
        <v>1.7385800617129865E-3</v>
      </c>
      <c r="DM31" s="70">
        <f>'2.2'!DM31/'1.2.a'!$M$86</f>
        <v>0</v>
      </c>
      <c r="DN31" s="70">
        <f>'2.2'!DN31/'1.2.a'!$M$86</f>
        <v>1.6463930737955519E-4</v>
      </c>
      <c r="DO31" s="70">
        <f>'2.2'!DO31/'1.2.a'!$M$86</f>
        <v>2.9101541827463963E-4</v>
      </c>
      <c r="DP31" s="70">
        <f>'2.2'!DP31/'1.2.a'!$M$86</f>
        <v>2.1879935040412809E-5</v>
      </c>
      <c r="DQ31" s="70">
        <f>'2.2'!DQ31/'1.2.a'!$M$86</f>
        <v>2.5450163808106744E-4</v>
      </c>
      <c r="DR31" s="70">
        <f>'2.2'!DR31/'1.2.a'!$M$86</f>
        <v>1.849673731642988E-3</v>
      </c>
      <c r="DS31" s="70">
        <f>'2.2'!DS31/'1.2.a'!$M$86</f>
        <v>6.3783835586301556E-3</v>
      </c>
      <c r="DT31" s="70">
        <f>'2.2'!DT31/'1.2.a'!$N$86</f>
        <v>1.4053496154329877E-3</v>
      </c>
      <c r="DU31" s="70">
        <f>'2.2'!DU31/'1.2.a'!$N$86</f>
        <v>3.0481487576973341E-4</v>
      </c>
      <c r="DV31" s="70">
        <f>'2.2'!DV31/'1.2.a'!$N$86</f>
        <v>0</v>
      </c>
      <c r="DW31" s="70">
        <f>'2.2'!DW31/'1.2.a'!$N$86</f>
        <v>1.7742606293490492E-3</v>
      </c>
      <c r="DX31" s="70">
        <f>'2.2'!DX31/'1.2.a'!$N$86</f>
        <v>0</v>
      </c>
      <c r="DY31" s="70">
        <f>'2.2'!DY31/'1.2.a'!$N$86</f>
        <v>1.009661204356369E-4</v>
      </c>
      <c r="DZ31" s="70">
        <f>'2.2'!DZ31/'1.2.a'!$N$86</f>
        <v>3.8076365631542556E-4</v>
      </c>
      <c r="EA31" s="70">
        <f>'2.2'!EA31/'1.2.a'!$N$86</f>
        <v>1.0683878253400397E-4</v>
      </c>
      <c r="EB31" s="70">
        <f>'2.2'!EB31/'1.2.a'!$N$86</f>
        <v>5.7635762020051811E-4</v>
      </c>
      <c r="EC31" s="70">
        <f>'2.2'!EC31/'1.2.a'!$N$86</f>
        <v>2.7402568821593663E-3</v>
      </c>
      <c r="ED31" s="70">
        <f>'2.2'!ED31/'1.2.a'!$N$86</f>
        <v>7.3896081821967228E-3</v>
      </c>
      <c r="EE31" s="70">
        <f>'2.2'!EE31/'1.2.a'!$O$86</f>
        <v>1.4582885390010236E-3</v>
      </c>
      <c r="EF31" s="70">
        <f>'2.2'!EF31/'1.2.a'!$O$86</f>
        <v>3.0310571315744891E-4</v>
      </c>
      <c r="EG31" s="70">
        <f>'2.2'!EG31/'1.2.a'!$O$86</f>
        <v>0</v>
      </c>
      <c r="EH31" s="70">
        <f>'2.2'!EH31/'1.2.a'!$O$86</f>
        <v>2.5328819940603499E-3</v>
      </c>
      <c r="EI31" s="70">
        <f>'2.2'!EI31/'1.2.a'!$O$86</f>
        <v>0</v>
      </c>
      <c r="EJ31" s="70">
        <f>'2.2'!EJ31/'1.2.a'!$O$86</f>
        <v>1.8966149376630737E-4</v>
      </c>
      <c r="EK31" s="70">
        <f>'2.2'!EK31/'1.2.a'!$O$86</f>
        <v>5.8745864249691571E-4</v>
      </c>
      <c r="EL31" s="70">
        <f>'2.2'!EL31/'1.2.a'!$O$86</f>
        <v>2.5009654644355588E-4</v>
      </c>
      <c r="EM31" s="70">
        <f>'2.2'!EM31/'1.2.a'!$O$86</f>
        <v>9.0306125733744511E-4</v>
      </c>
      <c r="EN31" s="70">
        <f>'2.2'!EN31/'1.2.a'!$O$86</f>
        <v>4.9336009176824342E-3</v>
      </c>
      <c r="EO31" s="70">
        <f>'2.2'!EO31/'1.2.a'!$O$86</f>
        <v>1.1158155103945482E-2</v>
      </c>
      <c r="EP31" s="70">
        <f>'2.2'!EP31/'1.2.a'!$P$86</f>
        <v>1.4582821368600376E-3</v>
      </c>
      <c r="EQ31" s="70">
        <f>'2.2'!EQ31/'1.2.a'!$P$86</f>
        <v>3.2890674976612241E-4</v>
      </c>
      <c r="ER31" s="70">
        <f>'2.2'!ER31/'1.2.a'!$P$86</f>
        <v>0</v>
      </c>
      <c r="ES31" s="70">
        <f>'2.2'!ES31/'1.2.a'!$P$86</f>
        <v>2.175718707740166E-3</v>
      </c>
      <c r="ET31" s="70">
        <f>'2.2'!ET31/'1.2.a'!$P$86</f>
        <v>0</v>
      </c>
      <c r="EU31" s="70">
        <f>'2.2'!EU31/'1.2.a'!$P$86</f>
        <v>2.4175776484902504E-4</v>
      </c>
      <c r="EV31" s="70">
        <f>'2.2'!EV31/'1.2.a'!$P$86</f>
        <v>5.1743827750393178E-4</v>
      </c>
      <c r="EW31" s="70">
        <f>'2.2'!EW31/'1.2.a'!$P$86</f>
        <v>1.9015960796431135E-4</v>
      </c>
      <c r="EX31" s="70">
        <f>'2.2'!EX31/'1.2.a'!$P$86</f>
        <v>6.4242792766190041E-4</v>
      </c>
      <c r="EY31" s="70">
        <f>'2.2'!EY31/'1.2.a'!$P$86</f>
        <v>3.6676131034192173E-3</v>
      </c>
      <c r="EZ31" s="70">
        <f>'2.2'!EZ31/'1.2.a'!$P$86</f>
        <v>9.2223042757647103E-3</v>
      </c>
    </row>
    <row r="32" spans="1:156" ht="20.100000000000001" customHeight="1" x14ac:dyDescent="0.25">
      <c r="A32" s="10">
        <v>7041</v>
      </c>
      <c r="B32" s="10" t="s">
        <v>21</v>
      </c>
      <c r="C32" s="71">
        <f>'2.2'!C32/'1.2.a'!$C$86</f>
        <v>2.0497014033616054E-4</v>
      </c>
      <c r="D32" s="71">
        <f>'2.2'!D32/'1.2.a'!$C$86</f>
        <v>3.2951327586872115E-5</v>
      </c>
      <c r="E32" s="71">
        <f>'2.2'!E32/'1.2.a'!$C$86</f>
        <v>0</v>
      </c>
      <c r="F32" s="71">
        <f>'2.2'!F32/'1.2.a'!$C$86</f>
        <v>2.62365473454904E-4</v>
      </c>
      <c r="G32" s="71">
        <f>'2.2'!G32/'1.2.a'!$C$86</f>
        <v>0</v>
      </c>
      <c r="H32" s="71">
        <f>'2.2'!H32/'1.2.a'!$C$86</f>
        <v>1.0725332136846735E-6</v>
      </c>
      <c r="I32" s="71">
        <f>'2.2'!I32/'1.2.a'!$C$86</f>
        <v>2.8136029854788458E-5</v>
      </c>
      <c r="J32" s="71">
        <f>'2.2'!J32/'1.2.a'!$C$86</f>
        <v>4.41170514366975E-6</v>
      </c>
      <c r="K32" s="71">
        <f>'2.2'!K32/'1.2.a'!$C$86</f>
        <v>2.3107390784786215E-5</v>
      </c>
      <c r="L32" s="71">
        <f>'2.2'!L32/'1.2.a'!$C$86</f>
        <v>8.3315594390407402E-5</v>
      </c>
      <c r="M32" s="71">
        <f>'2.2'!M32/'1.2.a'!$C$86</f>
        <v>6.4033019476527318E-4</v>
      </c>
      <c r="N32" s="71">
        <f>'2.2'!N32/'1.2.a'!$D$86</f>
        <v>2.0777236881233278E-4</v>
      </c>
      <c r="O32" s="71">
        <f>'2.2'!O32/'1.2.a'!$D$86</f>
        <v>3.5035120087698255E-5</v>
      </c>
      <c r="P32" s="71">
        <f>'2.2'!P32/'1.2.a'!$D$86</f>
        <v>0</v>
      </c>
      <c r="Q32" s="71">
        <f>'2.2'!Q32/'1.2.a'!$D$86</f>
        <v>2.1287542376496703E-4</v>
      </c>
      <c r="R32" s="71">
        <f>'2.2'!R32/'1.2.a'!$D$86</f>
        <v>0</v>
      </c>
      <c r="S32" s="71">
        <f>'2.2'!S32/'1.2.a'!$D$86</f>
        <v>1.037392706648056E-6</v>
      </c>
      <c r="T32" s="71">
        <f>'2.2'!T32/'1.2.a'!$D$86</f>
        <v>1.608356188881859E-5</v>
      </c>
      <c r="U32" s="71">
        <f>'2.2'!U32/'1.2.a'!$D$86</f>
        <v>2.9649998528837957E-6</v>
      </c>
      <c r="V32" s="71">
        <f>'2.2'!V32/'1.2.a'!$D$86</f>
        <v>2.0015087892380068E-5</v>
      </c>
      <c r="W32" s="71">
        <f>'2.2'!W32/'1.2.a'!$D$86</f>
        <v>7.2146236924120009E-5</v>
      </c>
      <c r="X32" s="71">
        <f>'2.2'!X32/'1.2.a'!$D$86</f>
        <v>5.6793019192984855E-4</v>
      </c>
      <c r="Y32" s="71">
        <f>'2.2'!Y32/'1.2.a'!$E$86</f>
        <v>2.2276195083254709E-4</v>
      </c>
      <c r="Z32" s="71">
        <f>'2.2'!Z32/'1.2.a'!$E$86</f>
        <v>3.6904934563787067E-5</v>
      </c>
      <c r="AA32" s="71">
        <f>'2.2'!AA32/'1.2.a'!$E$86</f>
        <v>0</v>
      </c>
      <c r="AB32" s="71">
        <f>'2.2'!AB32/'1.2.a'!$E$86</f>
        <v>2.1341714480746567E-4</v>
      </c>
      <c r="AC32" s="71">
        <f>'2.2'!AC32/'1.2.a'!$E$86</f>
        <v>0</v>
      </c>
      <c r="AD32" s="71">
        <f>'2.2'!AD32/'1.2.a'!$E$86</f>
        <v>9.3534958639259728E-7</v>
      </c>
      <c r="AE32" s="71">
        <f>'2.2'!AE32/'1.2.a'!$E$86</f>
        <v>2.9058583760807192E-5</v>
      </c>
      <c r="AF32" s="71">
        <f>'2.2'!AF32/'1.2.a'!$E$86</f>
        <v>4.3690241407815377E-6</v>
      </c>
      <c r="AG32" s="71">
        <f>'2.2'!AG32/'1.2.a'!$E$86</f>
        <v>1.98137585330274E-5</v>
      </c>
      <c r="AH32" s="71">
        <f>'2.2'!AH32/'1.2.a'!$E$86</f>
        <v>6.1632032496543565E-5</v>
      </c>
      <c r="AI32" s="71">
        <f>'2.2'!AI32/'1.2.a'!$E$86</f>
        <v>5.8889277872135198E-4</v>
      </c>
      <c r="AJ32" s="71">
        <f>'2.2'!AJ32/'1.2.a'!$F$86</f>
        <v>2.3797422439367669E-4</v>
      </c>
      <c r="AK32" s="71">
        <f>'2.2'!AK32/'1.2.a'!$F$86</f>
        <v>3.9188155974480142E-5</v>
      </c>
      <c r="AL32" s="71">
        <f>'2.2'!AL32/'1.2.a'!$F$86</f>
        <v>0</v>
      </c>
      <c r="AM32" s="71">
        <f>'2.2'!AM32/'1.2.a'!$F$86</f>
        <v>1.8947981600928108E-4</v>
      </c>
      <c r="AN32" s="71">
        <f>'2.2'!AN32/'1.2.a'!$F$86</f>
        <v>0</v>
      </c>
      <c r="AO32" s="71">
        <f>'2.2'!AO32/'1.2.a'!$F$86</f>
        <v>1.3884536761862941E-6</v>
      </c>
      <c r="AP32" s="71">
        <f>'2.2'!AP32/'1.2.a'!$F$86</f>
        <v>2.1007848015141534E-5</v>
      </c>
      <c r="AQ32" s="71">
        <f>'2.2'!AQ32/'1.2.a'!$F$86</f>
        <v>2.4317772794554835E-6</v>
      </c>
      <c r="AR32" s="71">
        <f>'2.2'!AR32/'1.2.a'!$F$86</f>
        <v>2.3908216083267651E-5</v>
      </c>
      <c r="AS32" s="71">
        <f>'2.2'!AS32/'1.2.a'!$F$86</f>
        <v>7.0774284866918964E-5</v>
      </c>
      <c r="AT32" s="71">
        <f>'2.2'!AT32/'1.2.a'!$F$86</f>
        <v>5.8615277629840788E-4</v>
      </c>
      <c r="AU32" s="71">
        <f>'2.2'!AU32/'1.2.a'!$G$86</f>
        <v>2.3032269261156666E-4</v>
      </c>
      <c r="AV32" s="71">
        <f>'2.2'!AV32/'1.2.a'!$G$86</f>
        <v>4.1576423620404817E-5</v>
      </c>
      <c r="AW32" s="71">
        <f>'2.2'!AW32/'1.2.a'!$G$86</f>
        <v>0</v>
      </c>
      <c r="AX32" s="71">
        <f>'2.2'!AX32/'1.2.a'!$G$86</f>
        <v>1.8022304916431506E-4</v>
      </c>
      <c r="AY32" s="71">
        <f>'2.2'!AY32/'1.2.a'!$G$86</f>
        <v>0</v>
      </c>
      <c r="AZ32" s="71">
        <f>'2.2'!AZ32/'1.2.a'!$G$86</f>
        <v>1.124090019775294E-6</v>
      </c>
      <c r="BA32" s="71">
        <f>'2.2'!BA32/'1.2.a'!$G$86</f>
        <v>3.1310642112458836E-5</v>
      </c>
      <c r="BB32" s="71">
        <f>'2.2'!BB32/'1.2.a'!$G$86</f>
        <v>2.5444003639295304E-6</v>
      </c>
      <c r="BC32" s="71">
        <f>'2.2'!BC32/'1.2.a'!$G$86</f>
        <v>2.3416002119419959E-5</v>
      </c>
      <c r="BD32" s="71">
        <f>'2.2'!BD32/'1.2.a'!$G$86</f>
        <v>7.2829457266197946E-5</v>
      </c>
      <c r="BE32" s="71">
        <f>'2.2'!BE32/'1.2.a'!$G$86</f>
        <v>5.8334675727806805E-4</v>
      </c>
      <c r="BF32" s="71">
        <f>'2.2'!BF32/'1.2.a'!$H$86</f>
        <v>2.0750109164010495E-4</v>
      </c>
      <c r="BG32" s="71">
        <f>'2.2'!BG32/'1.2.a'!$H$86</f>
        <v>3.7811470682559247E-5</v>
      </c>
      <c r="BH32" s="71">
        <f>'2.2'!BH32/'1.2.a'!$H$86</f>
        <v>0</v>
      </c>
      <c r="BI32" s="71">
        <f>'2.2'!BI32/'1.2.a'!$H$86</f>
        <v>1.3861072467677817E-4</v>
      </c>
      <c r="BJ32" s="71">
        <f>'2.2'!BJ32/'1.2.a'!$H$86</f>
        <v>0</v>
      </c>
      <c r="BK32" s="71">
        <f>'2.2'!BK32/'1.2.a'!$H$86</f>
        <v>1.1219089932207699E-6</v>
      </c>
      <c r="BL32" s="71">
        <f>'2.2'!BL32/'1.2.a'!$H$86</f>
        <v>2.0302519926310735E-5</v>
      </c>
      <c r="BM32" s="71">
        <f>'2.2'!BM32/'1.2.a'!$H$86</f>
        <v>2.2067363440416885E-6</v>
      </c>
      <c r="BN32" s="71">
        <f>'2.2'!BN32/'1.2.a'!$H$86</f>
        <v>1.8698775471042726E-5</v>
      </c>
      <c r="BO32" s="71">
        <f>'2.2'!BO32/'1.2.a'!$H$86</f>
        <v>3.0107226543991769E-5</v>
      </c>
      <c r="BP32" s="71">
        <f>'2.2'!BP32/'1.2.a'!$H$86</f>
        <v>4.5636045427805007E-4</v>
      </c>
      <c r="BQ32" s="71">
        <f>'2.2'!BQ32/'1.2.a'!$I$86</f>
        <v>2.497111020737105E-4</v>
      </c>
      <c r="BR32" s="71">
        <f>'2.2'!BR32/'1.2.a'!$I$86</f>
        <v>4.422367247780465E-5</v>
      </c>
      <c r="BS32" s="71">
        <f>'2.2'!BS32/'1.2.a'!$I$86</f>
        <v>0</v>
      </c>
      <c r="BT32" s="71">
        <f>'2.2'!BT32/'1.2.a'!$I$86</f>
        <v>1.4760375700681027E-4</v>
      </c>
      <c r="BU32" s="71">
        <f>'2.2'!BU32/'1.2.a'!$I$86</f>
        <v>0</v>
      </c>
      <c r="BV32" s="71">
        <f>'2.2'!BV32/'1.2.a'!$I$86</f>
        <v>1.5239415927178078E-5</v>
      </c>
      <c r="BW32" s="71">
        <f>'2.2'!BW32/'1.2.a'!$I$86</f>
        <v>2.987162079589633E-5</v>
      </c>
      <c r="BX32" s="71">
        <f>'2.2'!BX32/'1.2.a'!$I$86</f>
        <v>3.6839514569204592E-6</v>
      </c>
      <c r="BY32" s="71">
        <f>'2.2'!BY32/'1.2.a'!$I$86</f>
        <v>4.0511786539665273E-5</v>
      </c>
      <c r="BZ32" s="71">
        <f>'2.2'!BZ32/'1.2.a'!$I$86</f>
        <v>6.834537422234705E-5</v>
      </c>
      <c r="CA32" s="71">
        <f>'2.2'!CA32/'1.2.a'!$I$86</f>
        <v>5.991906805003325E-4</v>
      </c>
      <c r="CB32" s="71">
        <f>'2.2'!CB32/'1.2.a'!$J$86</f>
        <v>2.2569993530109571E-4</v>
      </c>
      <c r="CC32" s="71">
        <f>'2.2'!CC32/'1.2.a'!$J$86</f>
        <v>4.1264614715425992E-5</v>
      </c>
      <c r="CD32" s="71">
        <f>'2.2'!CD32/'1.2.a'!$J$86</f>
        <v>0</v>
      </c>
      <c r="CE32" s="71">
        <f>'2.2'!CE32/'1.2.a'!$J$86</f>
        <v>1.5717744497310563E-4</v>
      </c>
      <c r="CF32" s="71">
        <f>'2.2'!CF32/'1.2.a'!$J$86</f>
        <v>0</v>
      </c>
      <c r="CG32" s="71">
        <f>'2.2'!CG32/'1.2.a'!$J$86</f>
        <v>1.1713771090331924E-5</v>
      </c>
      <c r="CH32" s="71">
        <f>'2.2'!CH32/'1.2.a'!$J$86</f>
        <v>2.6284353031191145E-5</v>
      </c>
      <c r="CI32" s="71">
        <f>'2.2'!CI32/'1.2.a'!$J$86</f>
        <v>4.5437218551691664E-6</v>
      </c>
      <c r="CJ32" s="71">
        <f>'2.2'!CJ32/'1.2.a'!$J$86</f>
        <v>4.2363411917154006E-5</v>
      </c>
      <c r="CK32" s="71">
        <f>'2.2'!CK32/'1.2.a'!$J$86</f>
        <v>7.7420347664436628E-5</v>
      </c>
      <c r="CL32" s="71">
        <f>'2.2'!CL32/'1.2.a'!$J$86</f>
        <v>5.8646760054791025E-4</v>
      </c>
      <c r="CM32" s="71">
        <f>'2.2'!CM32/'1.2.a'!$K$86</f>
        <v>2.2398340596177526E-4</v>
      </c>
      <c r="CN32" s="71">
        <f>'2.2'!CN32/'1.2.a'!$K$86</f>
        <v>4.2321749329329662E-5</v>
      </c>
      <c r="CO32" s="71">
        <f>'2.2'!CO32/'1.2.a'!$K$86</f>
        <v>0</v>
      </c>
      <c r="CP32" s="71">
        <f>'2.2'!CP32/'1.2.a'!$K$86</f>
        <v>1.7403977417417555E-4</v>
      </c>
      <c r="CQ32" s="71">
        <f>'2.2'!CQ32/'1.2.a'!$K$86</f>
        <v>0</v>
      </c>
      <c r="CR32" s="71">
        <f>'2.2'!CR32/'1.2.a'!$K$86</f>
        <v>1.5048123645897048E-5</v>
      </c>
      <c r="CS32" s="71">
        <f>'2.2'!CS32/'1.2.a'!$K$86</f>
        <v>6.727583511460393E-5</v>
      </c>
      <c r="CT32" s="71">
        <f>'2.2'!CT32/'1.2.a'!$K$86</f>
        <v>9.2939959067823828E-6</v>
      </c>
      <c r="CU32" s="71">
        <f>'2.2'!CU32/'1.2.a'!$K$86</f>
        <v>5.1065838598079541E-5</v>
      </c>
      <c r="CV32" s="71">
        <f>'2.2'!CV32/'1.2.a'!$K$86</f>
        <v>9.0776896867599135E-5</v>
      </c>
      <c r="CW32" s="71">
        <f>'2.2'!CW32/'1.2.a'!$K$86</f>
        <v>6.7380561959824237E-4</v>
      </c>
      <c r="CX32" s="71">
        <f>'2.2'!CX32/'1.2.a'!$L$86</f>
        <v>1.9899161919099145E-4</v>
      </c>
      <c r="CY32" s="71">
        <f>'2.2'!CY32/'1.2.a'!$L$86</f>
        <v>4.1469954844707335E-5</v>
      </c>
      <c r="CZ32" s="71">
        <f>'2.2'!CZ32/'1.2.a'!$L$86</f>
        <v>0</v>
      </c>
      <c r="DA32" s="71">
        <f>'2.2'!DA32/'1.2.a'!$L$86</f>
        <v>1.4559788467774794E-4</v>
      </c>
      <c r="DB32" s="71">
        <f>'2.2'!DB32/'1.2.a'!$L$86</f>
        <v>0</v>
      </c>
      <c r="DC32" s="71">
        <f>'2.2'!DC32/'1.2.a'!$L$86</f>
        <v>1.4277898390271371E-5</v>
      </c>
      <c r="DD32" s="71">
        <f>'2.2'!DD32/'1.2.a'!$L$86</f>
        <v>3.605971190884975E-5</v>
      </c>
      <c r="DE32" s="71">
        <f>'2.2'!DE32/'1.2.a'!$L$86</f>
        <v>3.6900823583127404E-6</v>
      </c>
      <c r="DF32" s="71">
        <f>'2.2'!DF32/'1.2.a'!$L$86</f>
        <v>4.303378349701391E-5</v>
      </c>
      <c r="DG32" s="71">
        <f>'2.2'!DG32/'1.2.a'!$L$86</f>
        <v>6.7585128687494686E-5</v>
      </c>
      <c r="DH32" s="71">
        <f>'2.2'!DH32/'1.2.a'!$L$86</f>
        <v>5.5070606355538912E-4</v>
      </c>
      <c r="DI32" s="71">
        <f>'2.2'!DI32/'1.2.a'!$M$86</f>
        <v>2.196456788066385E-4</v>
      </c>
      <c r="DJ32" s="71">
        <f>'2.2'!DJ32/'1.2.a'!$M$86</f>
        <v>5.4458370403793398E-5</v>
      </c>
      <c r="DK32" s="71">
        <f>'2.2'!DK32/'1.2.a'!$M$86</f>
        <v>0</v>
      </c>
      <c r="DL32" s="71">
        <f>'2.2'!DL32/'1.2.a'!$M$86</f>
        <v>1.1583760979140273E-4</v>
      </c>
      <c r="DM32" s="71">
        <f>'2.2'!DM32/'1.2.a'!$M$86</f>
        <v>0</v>
      </c>
      <c r="DN32" s="71">
        <f>'2.2'!DN32/'1.2.a'!$M$86</f>
        <v>2.4063093188574783E-5</v>
      </c>
      <c r="DO32" s="71">
        <f>'2.2'!DO32/'1.2.a'!$M$86</f>
        <v>5.4989058925454202E-5</v>
      </c>
      <c r="DP32" s="71">
        <f>'2.2'!DP32/'1.2.a'!$M$86</f>
        <v>7.9412456882657627E-7</v>
      </c>
      <c r="DQ32" s="71">
        <f>'2.2'!DQ32/'1.2.a'!$M$86</f>
        <v>5.0229102781807048E-5</v>
      </c>
      <c r="DR32" s="71">
        <f>'2.2'!DR32/'1.2.a'!$M$86</f>
        <v>1.6023392080186628E-5</v>
      </c>
      <c r="DS32" s="71">
        <f>'2.2'!DS32/'1.2.a'!$M$86</f>
        <v>5.3604043054668381E-4</v>
      </c>
      <c r="DT32" s="71">
        <f>'2.2'!DT32/'1.2.a'!$N$86</f>
        <v>1.3010259370160331E-4</v>
      </c>
      <c r="DU32" s="71">
        <f>'2.2'!DU32/'1.2.a'!$N$86</f>
        <v>2.9588830832625577E-5</v>
      </c>
      <c r="DV32" s="71">
        <f>'2.2'!DV32/'1.2.a'!$N$86</f>
        <v>0</v>
      </c>
      <c r="DW32" s="71">
        <f>'2.2'!DW32/'1.2.a'!$N$86</f>
        <v>1.3560860180203042E-4</v>
      </c>
      <c r="DX32" s="71">
        <f>'2.2'!DX32/'1.2.a'!$N$86</f>
        <v>0</v>
      </c>
      <c r="DY32" s="71">
        <f>'2.2'!DY32/'1.2.a'!$N$86</f>
        <v>6.9755895942516932E-6</v>
      </c>
      <c r="DZ32" s="71">
        <f>'2.2'!DZ32/'1.2.a'!$N$86</f>
        <v>1.0638994146874147E-4</v>
      </c>
      <c r="EA32" s="71">
        <f>'2.2'!EA32/'1.2.a'!$N$86</f>
        <v>2.8531639817033429E-5</v>
      </c>
      <c r="EB32" s="71">
        <f>'2.2'!EB32/'1.2.a'!$N$86</f>
        <v>1.6262353854933938E-4</v>
      </c>
      <c r="EC32" s="71">
        <f>'2.2'!EC32/'1.2.a'!$N$86</f>
        <v>1.6272214643482814E-5</v>
      </c>
      <c r="ED32" s="71">
        <f>'2.2'!ED32/'1.2.a'!$N$86</f>
        <v>6.1609295040910823E-4</v>
      </c>
      <c r="EE32" s="71">
        <f>'2.2'!EE32/'1.2.a'!$O$86</f>
        <v>1.4249042839588677E-4</v>
      </c>
      <c r="EF32" s="71">
        <f>'2.2'!EF32/'1.2.a'!$O$86</f>
        <v>2.7741594922721551E-5</v>
      </c>
      <c r="EG32" s="71">
        <f>'2.2'!EG32/'1.2.a'!$O$86</f>
        <v>0</v>
      </c>
      <c r="EH32" s="71">
        <f>'2.2'!EH32/'1.2.a'!$O$86</f>
        <v>1.8519422558104277E-4</v>
      </c>
      <c r="EI32" s="71">
        <f>'2.2'!EI32/'1.2.a'!$O$86</f>
        <v>0</v>
      </c>
      <c r="EJ32" s="71">
        <f>'2.2'!EJ32/'1.2.a'!$O$86</f>
        <v>2.2971909021459425E-5</v>
      </c>
      <c r="EK32" s="71">
        <f>'2.2'!EK32/'1.2.a'!$O$86</f>
        <v>2.8513612234631295E-5</v>
      </c>
      <c r="EL32" s="71">
        <f>'2.2'!EL32/'1.2.a'!$O$86</f>
        <v>1.3213196272630193E-4</v>
      </c>
      <c r="EM32" s="71">
        <f>'2.2'!EM32/'1.2.a'!$O$86</f>
        <v>3.801572629739871E-5</v>
      </c>
      <c r="EN32" s="71">
        <f>'2.2'!EN32/'1.2.a'!$O$86</f>
        <v>7.6148999436331075E-5</v>
      </c>
      <c r="EO32" s="71">
        <f>'2.2'!EO32/'1.2.a'!$O$86</f>
        <v>6.5320845861577357E-4</v>
      </c>
      <c r="EP32" s="71">
        <f>'2.2'!EP32/'1.2.a'!$P$86</f>
        <v>1.3016387508215052E-4</v>
      </c>
      <c r="EQ32" s="71">
        <f>'2.2'!EQ32/'1.2.a'!$P$86</f>
        <v>3.0323597644498402E-5</v>
      </c>
      <c r="ER32" s="71">
        <f>'2.2'!ER32/'1.2.a'!$P$86</f>
        <v>0</v>
      </c>
      <c r="ES32" s="71">
        <f>'2.2'!ES32/'1.2.a'!$P$86</f>
        <v>1.5353017907557441E-4</v>
      </c>
      <c r="ET32" s="71">
        <f>'2.2'!ET32/'1.2.a'!$P$86</f>
        <v>0</v>
      </c>
      <c r="EU32" s="71">
        <f>'2.2'!EU32/'1.2.a'!$P$86</f>
        <v>1.6373022583494306E-5</v>
      </c>
      <c r="EV32" s="71">
        <f>'2.2'!EV32/'1.2.a'!$P$86</f>
        <v>1.1164278536111007E-4</v>
      </c>
      <c r="EW32" s="71">
        <f>'2.2'!EW32/'1.2.a'!$P$86</f>
        <v>2.2690924766617962E-5</v>
      </c>
      <c r="EX32" s="71">
        <f>'2.2'!EX32/'1.2.a'!$P$86</f>
        <v>5.5253354888094776E-5</v>
      </c>
      <c r="EY32" s="71">
        <f>'2.2'!EY32/'1.2.a'!$P$86</f>
        <v>2.1071886150204538E-5</v>
      </c>
      <c r="EZ32" s="71">
        <f>'2.2'!EZ32/'1.2.a'!$P$86</f>
        <v>5.410496255517451E-4</v>
      </c>
    </row>
    <row r="33" spans="1:156" ht="20.100000000000001" customHeight="1" x14ac:dyDescent="0.25">
      <c r="A33" s="10">
        <v>7042</v>
      </c>
      <c r="B33" s="10" t="s">
        <v>22</v>
      </c>
      <c r="C33" s="71">
        <f>'2.2'!C33/'1.2.a'!$C$86</f>
        <v>5.1896164492418824E-4</v>
      </c>
      <c r="D33" s="71">
        <f>'2.2'!D33/'1.2.a'!$C$86</f>
        <v>1.0690450796826717E-4</v>
      </c>
      <c r="E33" s="71">
        <f>'2.2'!E33/'1.2.a'!$C$86</f>
        <v>0</v>
      </c>
      <c r="F33" s="71">
        <f>'2.2'!F33/'1.2.a'!$C$86</f>
        <v>3.2262147112317659E-4</v>
      </c>
      <c r="G33" s="71">
        <f>'2.2'!G33/'1.2.a'!$C$86</f>
        <v>0</v>
      </c>
      <c r="H33" s="71">
        <f>'2.2'!H33/'1.2.a'!$C$86</f>
        <v>1.3884306973818149E-7</v>
      </c>
      <c r="I33" s="71">
        <f>'2.2'!I33/'1.2.a'!$C$86</f>
        <v>4.321301727329739E-5</v>
      </c>
      <c r="J33" s="71">
        <f>'2.2'!J33/'1.2.a'!$C$86</f>
        <v>1.7525064500179072E-5</v>
      </c>
      <c r="K33" s="71">
        <f>'2.2'!K33/'1.2.a'!$C$86</f>
        <v>7.5095853798515054E-5</v>
      </c>
      <c r="L33" s="71">
        <f>'2.2'!L33/'1.2.a'!$C$86</f>
        <v>2.5718796569363034E-4</v>
      </c>
      <c r="M33" s="71">
        <f>'2.2'!M33/'1.2.a'!$C$86</f>
        <v>1.3416483683509918E-3</v>
      </c>
      <c r="N33" s="71">
        <f>'2.2'!N33/'1.2.a'!$D$86</f>
        <v>4.7958394162489921E-4</v>
      </c>
      <c r="O33" s="71">
        <f>'2.2'!O33/'1.2.a'!$D$86</f>
        <v>1.0915900495203598E-4</v>
      </c>
      <c r="P33" s="71">
        <f>'2.2'!P33/'1.2.a'!$D$86</f>
        <v>0</v>
      </c>
      <c r="Q33" s="71">
        <f>'2.2'!Q33/'1.2.a'!$D$86</f>
        <v>2.7289441799738327E-4</v>
      </c>
      <c r="R33" s="71">
        <f>'2.2'!R33/'1.2.a'!$D$86</f>
        <v>0</v>
      </c>
      <c r="S33" s="71">
        <f>'2.2'!S33/'1.2.a'!$D$86</f>
        <v>1.4468300721327231E-7</v>
      </c>
      <c r="T33" s="71">
        <f>'2.2'!T33/'1.2.a'!$D$86</f>
        <v>2.5366847729207145E-5</v>
      </c>
      <c r="U33" s="71">
        <f>'2.2'!U33/'1.2.a'!$D$86</f>
        <v>1.524821566665506E-5</v>
      </c>
      <c r="V33" s="71">
        <f>'2.2'!V33/'1.2.a'!$D$86</f>
        <v>6.445401981016088E-5</v>
      </c>
      <c r="W33" s="71">
        <f>'2.2'!W33/'1.2.a'!$D$86</f>
        <v>1.6901476723969682E-4</v>
      </c>
      <c r="X33" s="71">
        <f>'2.2'!X33/'1.2.a'!$D$86</f>
        <v>1.1358658980272515E-3</v>
      </c>
      <c r="Y33" s="71">
        <f>'2.2'!Y33/'1.2.a'!$E$86</f>
        <v>5.6259639570601001E-4</v>
      </c>
      <c r="Z33" s="71">
        <f>'2.2'!Z33/'1.2.a'!$E$86</f>
        <v>1.1651908292599166E-4</v>
      </c>
      <c r="AA33" s="71">
        <f>'2.2'!AA33/'1.2.a'!$E$86</f>
        <v>0</v>
      </c>
      <c r="AB33" s="71">
        <f>'2.2'!AB33/'1.2.a'!$E$86</f>
        <v>2.8687888992368424E-4</v>
      </c>
      <c r="AC33" s="71">
        <f>'2.2'!AC33/'1.2.a'!$E$86</f>
        <v>0</v>
      </c>
      <c r="AD33" s="71">
        <f>'2.2'!AD33/'1.2.a'!$E$86</f>
        <v>1.2814023936891549E-7</v>
      </c>
      <c r="AE33" s="71">
        <f>'2.2'!AE33/'1.2.a'!$E$86</f>
        <v>3.1469200701070685E-5</v>
      </c>
      <c r="AF33" s="71">
        <f>'2.2'!AF33/'1.2.a'!$E$86</f>
        <v>1.8506389461163486E-5</v>
      </c>
      <c r="AG33" s="71">
        <f>'2.2'!AG33/'1.2.a'!$E$86</f>
        <v>6.8007166943570148E-5</v>
      </c>
      <c r="AH33" s="71">
        <f>'2.2'!AH33/'1.2.a'!$E$86</f>
        <v>1.9597588750147089E-4</v>
      </c>
      <c r="AI33" s="71">
        <f>'2.2'!AI33/'1.2.a'!$E$86</f>
        <v>1.2800811534023301E-3</v>
      </c>
      <c r="AJ33" s="71">
        <f>'2.2'!AJ33/'1.2.a'!$F$86</f>
        <v>6.1841833905655294E-4</v>
      </c>
      <c r="AK33" s="71">
        <f>'2.2'!AK33/'1.2.a'!$F$86</f>
        <v>1.3569199248587507E-4</v>
      </c>
      <c r="AL33" s="71">
        <f>'2.2'!AL33/'1.2.a'!$F$86</f>
        <v>0</v>
      </c>
      <c r="AM33" s="71">
        <f>'2.2'!AM33/'1.2.a'!$F$86</f>
        <v>2.7469403862802214E-4</v>
      </c>
      <c r="AN33" s="71">
        <f>'2.2'!AN33/'1.2.a'!$F$86</f>
        <v>0</v>
      </c>
      <c r="AO33" s="71">
        <f>'2.2'!AO33/'1.2.a'!$F$86</f>
        <v>9.8155309829316701E-8</v>
      </c>
      <c r="AP33" s="71">
        <f>'2.2'!AP33/'1.2.a'!$F$86</f>
        <v>2.176757790299401E-5</v>
      </c>
      <c r="AQ33" s="71">
        <f>'2.2'!AQ33/'1.2.a'!$F$86</f>
        <v>2.0425446720007023E-5</v>
      </c>
      <c r="AR33" s="71">
        <f>'2.2'!AR33/'1.2.a'!$F$86</f>
        <v>5.3155469640974203E-5</v>
      </c>
      <c r="AS33" s="71">
        <f>'2.2'!AS33/'1.2.a'!$F$86</f>
        <v>1.6919809064114714E-4</v>
      </c>
      <c r="AT33" s="71">
        <f>'2.2'!AT33/'1.2.a'!$F$86</f>
        <v>1.2934491103854019E-3</v>
      </c>
      <c r="AU33" s="71">
        <f>'2.2'!AU33/'1.2.a'!$G$86</f>
        <v>6.6100377483066346E-4</v>
      </c>
      <c r="AV33" s="71">
        <f>'2.2'!AV33/'1.2.a'!$G$86</f>
        <v>1.5055526121490447E-4</v>
      </c>
      <c r="AW33" s="71">
        <f>'2.2'!AW33/'1.2.a'!$G$86</f>
        <v>0</v>
      </c>
      <c r="AX33" s="71">
        <f>'2.2'!AX33/'1.2.a'!$G$86</f>
        <v>2.8503622765109016E-4</v>
      </c>
      <c r="AY33" s="71">
        <f>'2.2'!AY33/'1.2.a'!$G$86</f>
        <v>0</v>
      </c>
      <c r="AZ33" s="71">
        <f>'2.2'!AZ33/'1.2.a'!$G$86</f>
        <v>1.9187526819247856E-7</v>
      </c>
      <c r="BA33" s="71">
        <f>'2.2'!BA33/'1.2.a'!$G$86</f>
        <v>4.4018714215503739E-5</v>
      </c>
      <c r="BB33" s="71">
        <f>'2.2'!BB33/'1.2.a'!$G$86</f>
        <v>2.7539298668224008E-5</v>
      </c>
      <c r="BC33" s="71">
        <f>'2.2'!BC33/'1.2.a'!$G$86</f>
        <v>5.884147860758032E-5</v>
      </c>
      <c r="BD33" s="71">
        <f>'2.2'!BD33/'1.2.a'!$G$86</f>
        <v>1.4589078590001249E-4</v>
      </c>
      <c r="BE33" s="71">
        <f>'2.2'!BE33/'1.2.a'!$G$86</f>
        <v>1.3730774163561714E-3</v>
      </c>
      <c r="BF33" s="71">
        <f>'2.2'!BF33/'1.2.a'!$H$86</f>
        <v>5.7161661532992324E-4</v>
      </c>
      <c r="BG33" s="71">
        <f>'2.2'!BG33/'1.2.a'!$H$86</f>
        <v>1.3340327348796533E-4</v>
      </c>
      <c r="BH33" s="71">
        <f>'2.2'!BH33/'1.2.a'!$H$86</f>
        <v>0</v>
      </c>
      <c r="BI33" s="71">
        <f>'2.2'!BI33/'1.2.a'!$H$86</f>
        <v>2.1290557751970203E-4</v>
      </c>
      <c r="BJ33" s="71">
        <f>'2.2'!BJ33/'1.2.a'!$H$86</f>
        <v>0</v>
      </c>
      <c r="BK33" s="71">
        <f>'2.2'!BK33/'1.2.a'!$H$86</f>
        <v>1.6416343730717738E-7</v>
      </c>
      <c r="BL33" s="71">
        <f>'2.2'!BL33/'1.2.a'!$H$86</f>
        <v>2.2205118931060179E-5</v>
      </c>
      <c r="BM33" s="71">
        <f>'2.2'!BM33/'1.2.a'!$H$86</f>
        <v>2.1798205384459003E-5</v>
      </c>
      <c r="BN33" s="71">
        <f>'2.2'!BN33/'1.2.a'!$H$86</f>
        <v>5.0287018220715486E-5</v>
      </c>
      <c r="BO33" s="71">
        <f>'2.2'!BO33/'1.2.a'!$H$86</f>
        <v>7.7506923979400654E-5</v>
      </c>
      <c r="BP33" s="71">
        <f>'2.2'!BP33/'1.2.a'!$H$86</f>
        <v>1.0898868962905331E-3</v>
      </c>
      <c r="BQ33" s="71">
        <f>'2.2'!BQ33/'1.2.a'!$I$86</f>
        <v>6.2959334442942651E-4</v>
      </c>
      <c r="BR33" s="71">
        <f>'2.2'!BR33/'1.2.a'!$I$86</f>
        <v>1.3755595451512908E-4</v>
      </c>
      <c r="BS33" s="71">
        <f>'2.2'!BS33/'1.2.a'!$I$86</f>
        <v>0</v>
      </c>
      <c r="BT33" s="71">
        <f>'2.2'!BT33/'1.2.a'!$I$86</f>
        <v>2.2391849552180198E-4</v>
      </c>
      <c r="BU33" s="71">
        <f>'2.2'!BU33/'1.2.a'!$I$86</f>
        <v>0</v>
      </c>
      <c r="BV33" s="71">
        <f>'2.2'!BV33/'1.2.a'!$I$86</f>
        <v>0</v>
      </c>
      <c r="BW33" s="71">
        <f>'2.2'!BW33/'1.2.a'!$I$86</f>
        <v>6.140056956696186E-5</v>
      </c>
      <c r="BX33" s="71">
        <f>'2.2'!BX33/'1.2.a'!$I$86</f>
        <v>4.0151172106300403E-6</v>
      </c>
      <c r="BY33" s="71">
        <f>'2.2'!BY33/'1.2.a'!$I$86</f>
        <v>6.5392870180406193E-5</v>
      </c>
      <c r="BZ33" s="71">
        <f>'2.2'!BZ33/'1.2.a'!$I$86</f>
        <v>7.5463150352271627E-5</v>
      </c>
      <c r="CA33" s="71">
        <f>'2.2'!CA33/'1.2.a'!$I$86</f>
        <v>1.1973395017766269E-3</v>
      </c>
      <c r="CB33" s="71">
        <f>'2.2'!CB33/'1.2.a'!$J$86</f>
        <v>6.3368812054216943E-4</v>
      </c>
      <c r="CC33" s="71">
        <f>'2.2'!CC33/'1.2.a'!$J$86</f>
        <v>1.4177261452984739E-4</v>
      </c>
      <c r="CD33" s="71">
        <f>'2.2'!CD33/'1.2.a'!$J$86</f>
        <v>0</v>
      </c>
      <c r="CE33" s="71">
        <f>'2.2'!CE33/'1.2.a'!$J$86</f>
        <v>2.2893305622997747E-4</v>
      </c>
      <c r="CF33" s="71">
        <f>'2.2'!CF33/'1.2.a'!$J$86</f>
        <v>0</v>
      </c>
      <c r="CG33" s="71">
        <f>'2.2'!CG33/'1.2.a'!$J$86</f>
        <v>0</v>
      </c>
      <c r="CH33" s="71">
        <f>'2.2'!CH33/'1.2.a'!$J$86</f>
        <v>5.4008129466844501E-5</v>
      </c>
      <c r="CI33" s="71">
        <f>'2.2'!CI33/'1.2.a'!$J$86</f>
        <v>4.0865803731919654E-6</v>
      </c>
      <c r="CJ33" s="71">
        <f>'2.2'!CJ33/'1.2.a'!$J$86</f>
        <v>5.5933043768205912E-5</v>
      </c>
      <c r="CK33" s="71">
        <f>'2.2'!CK33/'1.2.a'!$J$86</f>
        <v>9.1274001258497532E-5</v>
      </c>
      <c r="CL33" s="71">
        <f>'2.2'!CL33/'1.2.a'!$J$86</f>
        <v>1.2096955461687344E-3</v>
      </c>
      <c r="CM33" s="71">
        <f>'2.2'!CM33/'1.2.a'!$K$86</f>
        <v>6.2333127221828033E-4</v>
      </c>
      <c r="CN33" s="71">
        <f>'2.2'!CN33/'1.2.a'!$K$86</f>
        <v>1.4515204586448155E-4</v>
      </c>
      <c r="CO33" s="71">
        <f>'2.2'!CO33/'1.2.a'!$K$86</f>
        <v>0</v>
      </c>
      <c r="CP33" s="71">
        <f>'2.2'!CP33/'1.2.a'!$K$86</f>
        <v>2.5395819548704965E-4</v>
      </c>
      <c r="CQ33" s="71">
        <f>'2.2'!CQ33/'1.2.a'!$K$86</f>
        <v>0</v>
      </c>
      <c r="CR33" s="71">
        <f>'2.2'!CR33/'1.2.a'!$K$86</f>
        <v>0</v>
      </c>
      <c r="CS33" s="71">
        <f>'2.2'!CS33/'1.2.a'!$K$86</f>
        <v>6.9338085358283287E-5</v>
      </c>
      <c r="CT33" s="71">
        <f>'2.2'!CT33/'1.2.a'!$K$86</f>
        <v>4.1830212507126556E-6</v>
      </c>
      <c r="CU33" s="71">
        <f>'2.2'!CU33/'1.2.a'!$K$86</f>
        <v>6.2268519184339435E-5</v>
      </c>
      <c r="CV33" s="71">
        <f>'2.2'!CV33/'1.2.a'!$K$86</f>
        <v>1.2101149048047799E-4</v>
      </c>
      <c r="CW33" s="71">
        <f>'2.2'!CW33/'1.2.a'!$K$86</f>
        <v>1.2792426298436251E-3</v>
      </c>
      <c r="CX33" s="71">
        <f>'2.2'!CX33/'1.2.a'!$L$86</f>
        <v>5.7097338170257906E-4</v>
      </c>
      <c r="CY33" s="71">
        <f>'2.2'!CY33/'1.2.a'!$L$86</f>
        <v>1.4573626243725264E-4</v>
      </c>
      <c r="CZ33" s="71">
        <f>'2.2'!CZ33/'1.2.a'!$L$86</f>
        <v>0</v>
      </c>
      <c r="DA33" s="71">
        <f>'2.2'!DA33/'1.2.a'!$L$86</f>
        <v>2.0766699850573796E-4</v>
      </c>
      <c r="DB33" s="71">
        <f>'2.2'!DB33/'1.2.a'!$L$86</f>
        <v>0</v>
      </c>
      <c r="DC33" s="71">
        <f>'2.2'!DC33/'1.2.a'!$L$86</f>
        <v>0</v>
      </c>
      <c r="DD33" s="71">
        <f>'2.2'!DD33/'1.2.a'!$L$86</f>
        <v>4.1781208737369524E-5</v>
      </c>
      <c r="DE33" s="71">
        <f>'2.2'!DE33/'1.2.a'!$L$86</f>
        <v>3.987966356999034E-6</v>
      </c>
      <c r="DF33" s="71">
        <f>'2.2'!DF33/'1.2.a'!$L$86</f>
        <v>4.3238081521227494E-5</v>
      </c>
      <c r="DG33" s="71">
        <f>'2.2'!DG33/'1.2.a'!$L$86</f>
        <v>6.9907131329693356E-5</v>
      </c>
      <c r="DH33" s="71">
        <f>'2.2'!DH33/'1.2.a'!$L$86</f>
        <v>1.0832910305908592E-3</v>
      </c>
      <c r="DI33" s="71">
        <f>'2.2'!DI33/'1.2.a'!$M$86</f>
        <v>4.9603064775989591E-4</v>
      </c>
      <c r="DJ33" s="71">
        <f>'2.2'!DJ33/'1.2.a'!$M$86</f>
        <v>1.3747401536060434E-4</v>
      </c>
      <c r="DK33" s="71">
        <f>'2.2'!DK33/'1.2.a'!$M$86</f>
        <v>0</v>
      </c>
      <c r="DL33" s="71">
        <f>'2.2'!DL33/'1.2.a'!$M$86</f>
        <v>1.9684988003690777E-4</v>
      </c>
      <c r="DM33" s="71">
        <f>'2.2'!DM33/'1.2.a'!$M$86</f>
        <v>0</v>
      </c>
      <c r="DN33" s="71">
        <f>'2.2'!DN33/'1.2.a'!$M$86</f>
        <v>0</v>
      </c>
      <c r="DO33" s="71">
        <f>'2.2'!DO33/'1.2.a'!$M$86</f>
        <v>4.1879643138501185E-5</v>
      </c>
      <c r="DP33" s="71">
        <f>'2.2'!DP33/'1.2.a'!$M$86</f>
        <v>4.0084421012669795E-6</v>
      </c>
      <c r="DQ33" s="71">
        <f>'2.2'!DQ33/'1.2.a'!$M$86</f>
        <v>5.1289922716772208E-5</v>
      </c>
      <c r="DR33" s="71">
        <f>'2.2'!DR33/'1.2.a'!$M$86</f>
        <v>6.1171771081797101E-5</v>
      </c>
      <c r="DS33" s="71">
        <f>'2.2'!DS33/'1.2.a'!$M$86</f>
        <v>9.8870432219574553E-4</v>
      </c>
      <c r="DT33" s="71">
        <f>'2.2'!DT33/'1.2.a'!$N$86</f>
        <v>3.5627353998384935E-4</v>
      </c>
      <c r="DU33" s="71">
        <f>'2.2'!DU33/'1.2.a'!$N$86</f>
        <v>1.0511147199753613E-4</v>
      </c>
      <c r="DV33" s="71">
        <f>'2.2'!DV33/'1.2.a'!$N$86</f>
        <v>0</v>
      </c>
      <c r="DW33" s="71">
        <f>'2.2'!DW33/'1.2.a'!$N$86</f>
        <v>1.9016918035068571E-4</v>
      </c>
      <c r="DX33" s="71">
        <f>'2.2'!DX33/'1.2.a'!$N$86</f>
        <v>0</v>
      </c>
      <c r="DY33" s="71">
        <f>'2.2'!DY33/'1.2.a'!$N$86</f>
        <v>0</v>
      </c>
      <c r="DZ33" s="71">
        <f>'2.2'!DZ33/'1.2.a'!$N$86</f>
        <v>7.2328902125860805E-5</v>
      </c>
      <c r="EA33" s="71">
        <f>'2.2'!EA33/'1.2.a'!$N$86</f>
        <v>1.002772850690042E-5</v>
      </c>
      <c r="EB33" s="71">
        <f>'2.2'!EB33/'1.2.a'!$N$86</f>
        <v>5.1045170991429474E-5</v>
      </c>
      <c r="EC33" s="71">
        <f>'2.2'!EC33/'1.2.a'!$N$86</f>
        <v>2.1855296499533741E-4</v>
      </c>
      <c r="ED33" s="71">
        <f>'2.2'!ED33/'1.2.a'!$N$86</f>
        <v>1.0035089589515991E-3</v>
      </c>
      <c r="EE33" s="71">
        <f>'2.2'!EE33/'1.2.a'!$O$86</f>
        <v>3.4404034503404804E-4</v>
      </c>
      <c r="EF33" s="71">
        <f>'2.2'!EF33/'1.2.a'!$O$86</f>
        <v>1.304499758405119E-4</v>
      </c>
      <c r="EG33" s="71">
        <f>'2.2'!EG33/'1.2.a'!$O$86</f>
        <v>0</v>
      </c>
      <c r="EH33" s="71">
        <f>'2.2'!EH33/'1.2.a'!$O$86</f>
        <v>3.6030824886121586E-4</v>
      </c>
      <c r="EI33" s="71">
        <f>'2.2'!EI33/'1.2.a'!$O$86</f>
        <v>0</v>
      </c>
      <c r="EJ33" s="71">
        <f>'2.2'!EJ33/'1.2.a'!$O$86</f>
        <v>0</v>
      </c>
      <c r="EK33" s="71">
        <f>'2.2'!EK33/'1.2.a'!$O$86</f>
        <v>1.2635035032477866E-4</v>
      </c>
      <c r="EL33" s="71">
        <f>'2.2'!EL33/'1.2.a'!$O$86</f>
        <v>2.8583839054689657E-5</v>
      </c>
      <c r="EM33" s="71">
        <f>'2.2'!EM33/'1.2.a'!$O$86</f>
        <v>9.4344728577684908E-5</v>
      </c>
      <c r="EN33" s="71">
        <f>'2.2'!EN33/'1.2.a'!$O$86</f>
        <v>2.2740690265264128E-4</v>
      </c>
      <c r="EO33" s="71">
        <f>'2.2'!EO33/'1.2.a'!$O$86</f>
        <v>1.3114843903455707E-3</v>
      </c>
      <c r="EP33" s="71">
        <f>'2.2'!EP33/'1.2.a'!$P$86</f>
        <v>4.1215357055192679E-4</v>
      </c>
      <c r="EQ33" s="71">
        <f>'2.2'!EQ33/'1.2.a'!$P$86</f>
        <v>1.2909166185502254E-4</v>
      </c>
      <c r="ER33" s="71">
        <f>'2.2'!ER33/'1.2.a'!$P$86</f>
        <v>0</v>
      </c>
      <c r="ES33" s="71">
        <f>'2.2'!ES33/'1.2.a'!$P$86</f>
        <v>1.8817785132064908E-4</v>
      </c>
      <c r="ET33" s="71">
        <f>'2.2'!ET33/'1.2.a'!$P$86</f>
        <v>0</v>
      </c>
      <c r="EU33" s="71">
        <f>'2.2'!EU33/'1.2.a'!$P$86</f>
        <v>0</v>
      </c>
      <c r="EV33" s="71">
        <f>'2.2'!EV33/'1.2.a'!$P$86</f>
        <v>7.2779257136131603E-5</v>
      </c>
      <c r="EW33" s="71">
        <f>'2.2'!EW33/'1.2.a'!$P$86</f>
        <v>8.1343918780015898E-6</v>
      </c>
      <c r="EX33" s="71">
        <f>'2.2'!EX33/'1.2.a'!$P$86</f>
        <v>6.6066930908871948E-5</v>
      </c>
      <c r="EY33" s="71">
        <f>'2.2'!EY33/'1.2.a'!$P$86</f>
        <v>1.669302011889854E-4</v>
      </c>
      <c r="EZ33" s="71">
        <f>'2.2'!EZ33/'1.2.a'!$P$86</f>
        <v>1.0433338648395891E-3</v>
      </c>
    </row>
    <row r="34" spans="1:156" ht="20.100000000000001" customHeight="1" x14ac:dyDescent="0.25">
      <c r="A34" s="10">
        <v>7043</v>
      </c>
      <c r="B34" s="10" t="s">
        <v>23</v>
      </c>
      <c r="C34" s="71">
        <f>'2.2'!C34/'1.2.a'!$C$86</f>
        <v>7.4351618418539985E-6</v>
      </c>
      <c r="D34" s="71">
        <f>'2.2'!D34/'1.2.a'!$C$86</f>
        <v>8.206668508151526E-7</v>
      </c>
      <c r="E34" s="71">
        <f>'2.2'!E34/'1.2.a'!$C$86</f>
        <v>0</v>
      </c>
      <c r="F34" s="71">
        <f>'2.2'!F34/'1.2.a'!$C$86</f>
        <v>1.1491620548389383E-5</v>
      </c>
      <c r="G34" s="71">
        <f>'2.2'!G34/'1.2.a'!$C$86</f>
        <v>0</v>
      </c>
      <c r="H34" s="71">
        <f>'2.2'!H34/'1.2.a'!$C$86</f>
        <v>0</v>
      </c>
      <c r="I34" s="71">
        <f>'2.2'!I34/'1.2.a'!$C$86</f>
        <v>0</v>
      </c>
      <c r="J34" s="71">
        <f>'2.2'!J34/'1.2.a'!$C$86</f>
        <v>0</v>
      </c>
      <c r="K34" s="71">
        <f>'2.2'!K34/'1.2.a'!$C$86</f>
        <v>8.0060161215581143E-7</v>
      </c>
      <c r="L34" s="71">
        <f>'2.2'!L34/'1.2.a'!$C$86</f>
        <v>4.8293400055947169E-6</v>
      </c>
      <c r="M34" s="71">
        <f>'2.2'!M34/'1.2.a'!$C$86</f>
        <v>2.5377390858809065E-5</v>
      </c>
      <c r="N34" s="71">
        <f>'2.2'!N34/'1.2.a'!$D$86</f>
        <v>7.9781339092010975E-6</v>
      </c>
      <c r="O34" s="71">
        <f>'2.2'!O34/'1.2.a'!$D$86</f>
        <v>9.6839215635584663E-7</v>
      </c>
      <c r="P34" s="71">
        <f>'2.2'!P34/'1.2.a'!$D$86</f>
        <v>0</v>
      </c>
      <c r="Q34" s="71">
        <f>'2.2'!Q34/'1.2.a'!$D$86</f>
        <v>1.2158884947120115E-5</v>
      </c>
      <c r="R34" s="71">
        <f>'2.2'!R34/'1.2.a'!$D$86</f>
        <v>0</v>
      </c>
      <c r="S34" s="71">
        <f>'2.2'!S34/'1.2.a'!$D$86</f>
        <v>0</v>
      </c>
      <c r="T34" s="71">
        <f>'2.2'!T34/'1.2.a'!$D$86</f>
        <v>0</v>
      </c>
      <c r="U34" s="71">
        <f>'2.2'!U34/'1.2.a'!$D$86</f>
        <v>0</v>
      </c>
      <c r="V34" s="71">
        <f>'2.2'!V34/'1.2.a'!$D$86</f>
        <v>7.3299890721383799E-7</v>
      </c>
      <c r="W34" s="71">
        <f>'2.2'!W34/'1.2.a'!$D$86</f>
        <v>2.7494512604419377E-6</v>
      </c>
      <c r="X34" s="71">
        <f>'2.2'!X34/'1.2.a'!$D$86</f>
        <v>2.4587861180332832E-5</v>
      </c>
      <c r="Y34" s="71">
        <f>'2.2'!Y34/'1.2.a'!$E$86</f>
        <v>9.3236901307401312E-6</v>
      </c>
      <c r="Z34" s="71">
        <f>'2.2'!Z34/'1.2.a'!$E$86</f>
        <v>1.0314939023210648E-6</v>
      </c>
      <c r="AA34" s="71">
        <f>'2.2'!AA34/'1.2.a'!$E$86</f>
        <v>0</v>
      </c>
      <c r="AB34" s="71">
        <f>'2.2'!AB34/'1.2.a'!$E$86</f>
        <v>1.3772010688053835E-5</v>
      </c>
      <c r="AC34" s="71">
        <f>'2.2'!AC34/'1.2.a'!$E$86</f>
        <v>0</v>
      </c>
      <c r="AD34" s="71">
        <f>'2.2'!AD34/'1.2.a'!$E$86</f>
        <v>0</v>
      </c>
      <c r="AE34" s="71">
        <f>'2.2'!AE34/'1.2.a'!$E$86</f>
        <v>0</v>
      </c>
      <c r="AF34" s="71">
        <f>'2.2'!AF34/'1.2.a'!$E$86</f>
        <v>0</v>
      </c>
      <c r="AG34" s="71">
        <f>'2.2'!AG34/'1.2.a'!$E$86</f>
        <v>5.4692759128201235E-7</v>
      </c>
      <c r="AH34" s="71">
        <f>'2.2'!AH34/'1.2.a'!$E$86</f>
        <v>2.9945724065187498E-6</v>
      </c>
      <c r="AI34" s="71">
        <f>'2.2'!AI34/'1.2.a'!$E$86</f>
        <v>2.7668694718915797E-5</v>
      </c>
      <c r="AJ34" s="71">
        <f>'2.2'!AJ34/'1.2.a'!$F$86</f>
        <v>1.2681985765590633E-5</v>
      </c>
      <c r="AK34" s="71">
        <f>'2.2'!AK34/'1.2.a'!$F$86</f>
        <v>1.4850830219695246E-6</v>
      </c>
      <c r="AL34" s="71">
        <f>'2.2'!AL34/'1.2.a'!$F$86</f>
        <v>0</v>
      </c>
      <c r="AM34" s="71">
        <f>'2.2'!AM34/'1.2.a'!$F$86</f>
        <v>1.7775146530988798E-5</v>
      </c>
      <c r="AN34" s="71">
        <f>'2.2'!AN34/'1.2.a'!$F$86</f>
        <v>0</v>
      </c>
      <c r="AO34" s="71">
        <f>'2.2'!AO34/'1.2.a'!$F$86</f>
        <v>0</v>
      </c>
      <c r="AP34" s="71">
        <f>'2.2'!AP34/'1.2.a'!$F$86</f>
        <v>0</v>
      </c>
      <c r="AQ34" s="71">
        <f>'2.2'!AQ34/'1.2.a'!$F$86</f>
        <v>0</v>
      </c>
      <c r="AR34" s="71">
        <f>'2.2'!AR34/'1.2.a'!$F$86</f>
        <v>9.1946341050376012E-7</v>
      </c>
      <c r="AS34" s="71">
        <f>'2.2'!AS34/'1.2.a'!$F$86</f>
        <v>3.1627177908047217E-6</v>
      </c>
      <c r="AT34" s="71">
        <f>'2.2'!AT34/'1.2.a'!$F$86</f>
        <v>3.6024396519857434E-5</v>
      </c>
      <c r="AU34" s="71">
        <f>'2.2'!AU34/'1.2.a'!$G$86</f>
        <v>8.4190052622054411E-6</v>
      </c>
      <c r="AV34" s="71">
        <f>'2.2'!AV34/'1.2.a'!$G$86</f>
        <v>1.0436372444460499E-6</v>
      </c>
      <c r="AW34" s="71">
        <f>'2.2'!AW34/'1.2.a'!$G$86</f>
        <v>0</v>
      </c>
      <c r="AX34" s="71">
        <f>'2.2'!AX34/'1.2.a'!$G$86</f>
        <v>1.1785372642310414E-5</v>
      </c>
      <c r="AY34" s="71">
        <f>'2.2'!AY34/'1.2.a'!$G$86</f>
        <v>0</v>
      </c>
      <c r="AZ34" s="71">
        <f>'2.2'!AZ34/'1.2.a'!$G$86</f>
        <v>0</v>
      </c>
      <c r="BA34" s="71">
        <f>'2.2'!BA34/'1.2.a'!$G$86</f>
        <v>0</v>
      </c>
      <c r="BB34" s="71">
        <f>'2.2'!BB34/'1.2.a'!$G$86</f>
        <v>0</v>
      </c>
      <c r="BC34" s="71">
        <f>'2.2'!BC34/'1.2.a'!$G$86</f>
        <v>7.6635272085277255E-7</v>
      </c>
      <c r="BD34" s="71">
        <f>'2.2'!BD34/'1.2.a'!$G$86</f>
        <v>3.8678417428232801E-6</v>
      </c>
      <c r="BE34" s="71">
        <f>'2.2'!BE34/'1.2.a'!$G$86</f>
        <v>2.5882209612637957E-5</v>
      </c>
      <c r="BF34" s="71">
        <f>'2.2'!BF34/'1.2.a'!$H$86</f>
        <v>3.35264228772633E-6</v>
      </c>
      <c r="BG34" s="71">
        <f>'2.2'!BG34/'1.2.a'!$H$86</f>
        <v>4.1156271976474944E-7</v>
      </c>
      <c r="BH34" s="71">
        <f>'2.2'!BH34/'1.2.a'!$H$86</f>
        <v>0</v>
      </c>
      <c r="BI34" s="71">
        <f>'2.2'!BI34/'1.2.a'!$H$86</f>
        <v>5.2040361618131337E-6</v>
      </c>
      <c r="BJ34" s="71">
        <f>'2.2'!BJ34/'1.2.a'!$H$86</f>
        <v>0</v>
      </c>
      <c r="BK34" s="71">
        <f>'2.2'!BK34/'1.2.a'!$H$86</f>
        <v>0</v>
      </c>
      <c r="BL34" s="71">
        <f>'2.2'!BL34/'1.2.a'!$H$86</f>
        <v>0</v>
      </c>
      <c r="BM34" s="71">
        <f>'2.2'!BM34/'1.2.a'!$H$86</f>
        <v>0</v>
      </c>
      <c r="BN34" s="71">
        <f>'2.2'!BN34/'1.2.a'!$H$86</f>
        <v>8.1075215492290445E-7</v>
      </c>
      <c r="BO34" s="71">
        <f>'2.2'!BO34/'1.2.a'!$H$86</f>
        <v>1.9336987179640541E-6</v>
      </c>
      <c r="BP34" s="71">
        <f>'2.2'!BP34/'1.2.a'!$H$86</f>
        <v>1.1712692042191171E-5</v>
      </c>
      <c r="BQ34" s="71">
        <f>'2.2'!BQ34/'1.2.a'!$I$86</f>
        <v>1.004545122310583E-5</v>
      </c>
      <c r="BR34" s="71">
        <f>'2.2'!BR34/'1.2.a'!$I$86</f>
        <v>2.2567347540530094E-6</v>
      </c>
      <c r="BS34" s="71">
        <f>'2.2'!BS34/'1.2.a'!$I$86</f>
        <v>0</v>
      </c>
      <c r="BT34" s="71">
        <f>'2.2'!BT34/'1.2.a'!$I$86</f>
        <v>4.9594073432050577E-6</v>
      </c>
      <c r="BU34" s="71">
        <f>'2.2'!BU34/'1.2.a'!$I$86</f>
        <v>0</v>
      </c>
      <c r="BV34" s="71">
        <f>'2.2'!BV34/'1.2.a'!$I$86</f>
        <v>0</v>
      </c>
      <c r="BW34" s="71">
        <f>'2.2'!BW34/'1.2.a'!$I$86</f>
        <v>2.5156732428112134E-7</v>
      </c>
      <c r="BX34" s="71">
        <f>'2.2'!BX34/'1.2.a'!$I$86</f>
        <v>1.5718887446504681E-9</v>
      </c>
      <c r="BY34" s="71">
        <f>'2.2'!BY34/'1.2.a'!$I$86</f>
        <v>2.9465554595496724E-7</v>
      </c>
      <c r="BZ34" s="71">
        <f>'2.2'!BZ34/'1.2.a'!$I$86</f>
        <v>1.0000544736462324E-5</v>
      </c>
      <c r="CA34" s="71">
        <f>'2.2'!CA34/'1.2.a'!$I$86</f>
        <v>2.7809932815806963E-5</v>
      </c>
      <c r="CB34" s="71">
        <f>'2.2'!CB34/'1.2.a'!$J$86</f>
        <v>9.555525563679771E-6</v>
      </c>
      <c r="CC34" s="71">
        <f>'2.2'!CC34/'1.2.a'!$J$86</f>
        <v>2.1899575125486612E-6</v>
      </c>
      <c r="CD34" s="71">
        <f>'2.2'!CD34/'1.2.a'!$J$86</f>
        <v>0</v>
      </c>
      <c r="CE34" s="71">
        <f>'2.2'!CE34/'1.2.a'!$J$86</f>
        <v>1.0569598037854986E-5</v>
      </c>
      <c r="CF34" s="71">
        <f>'2.2'!CF34/'1.2.a'!$J$86</f>
        <v>0</v>
      </c>
      <c r="CG34" s="71">
        <f>'2.2'!CG34/'1.2.a'!$J$86</f>
        <v>0</v>
      </c>
      <c r="CH34" s="71">
        <f>'2.2'!CH34/'1.2.a'!$J$86</f>
        <v>4.8879029242974897E-7</v>
      </c>
      <c r="CI34" s="71">
        <f>'2.2'!CI34/'1.2.a'!$J$86</f>
        <v>1.4801131184838288E-9</v>
      </c>
      <c r="CJ34" s="71">
        <f>'2.2'!CJ34/'1.2.a'!$J$86</f>
        <v>2.3192801694720573E-7</v>
      </c>
      <c r="CK34" s="71">
        <f>'2.2'!CK34/'1.2.a'!$J$86</f>
        <v>2.4535761331785234E-5</v>
      </c>
      <c r="CL34" s="71">
        <f>'2.2'!CL34/'1.2.a'!$J$86</f>
        <v>4.7573040868364086E-5</v>
      </c>
      <c r="CM34" s="71">
        <f>'2.2'!CM34/'1.2.a'!$K$86</f>
        <v>7.2022551113667161E-6</v>
      </c>
      <c r="CN34" s="71">
        <f>'2.2'!CN34/'1.2.a'!$K$86</f>
        <v>1.710795970831644E-6</v>
      </c>
      <c r="CO34" s="71">
        <f>'2.2'!CO34/'1.2.a'!$K$86</f>
        <v>0</v>
      </c>
      <c r="CP34" s="71">
        <f>'2.2'!CP34/'1.2.a'!$K$86</f>
        <v>1.0663237612242346E-5</v>
      </c>
      <c r="CQ34" s="71">
        <f>'2.2'!CQ34/'1.2.a'!$K$86</f>
        <v>0</v>
      </c>
      <c r="CR34" s="71">
        <f>'2.2'!CR34/'1.2.a'!$K$86</f>
        <v>0</v>
      </c>
      <c r="CS34" s="71">
        <f>'2.2'!CS34/'1.2.a'!$K$86</f>
        <v>9.6451969175285953E-8</v>
      </c>
      <c r="CT34" s="71">
        <f>'2.2'!CT34/'1.2.a'!$K$86</f>
        <v>1.1540776257648324E-9</v>
      </c>
      <c r="CU34" s="71">
        <f>'2.2'!CU34/'1.2.a'!$K$86</f>
        <v>1.843076927935731E-7</v>
      </c>
      <c r="CV34" s="71">
        <f>'2.2'!CV34/'1.2.a'!$K$86</f>
        <v>3.1936353435428162E-6</v>
      </c>
      <c r="CW34" s="71">
        <f>'2.2'!CW34/'1.2.a'!$K$86</f>
        <v>2.3051837777578146E-5</v>
      </c>
      <c r="CX34" s="71">
        <f>'2.2'!CX34/'1.2.a'!$L$86</f>
        <v>5.9156172599710036E-6</v>
      </c>
      <c r="CY34" s="71">
        <f>'2.2'!CY34/'1.2.a'!$L$86</f>
        <v>1.5034991433270024E-6</v>
      </c>
      <c r="CZ34" s="71">
        <f>'2.2'!CZ34/'1.2.a'!$L$86</f>
        <v>0</v>
      </c>
      <c r="DA34" s="71">
        <f>'2.2'!DA34/'1.2.a'!$L$86</f>
        <v>1.8059948204016863E-6</v>
      </c>
      <c r="DB34" s="71">
        <f>'2.2'!DB34/'1.2.a'!$L$86</f>
        <v>0</v>
      </c>
      <c r="DC34" s="71">
        <f>'2.2'!DC34/'1.2.a'!$L$86</f>
        <v>0</v>
      </c>
      <c r="DD34" s="71">
        <f>'2.2'!DD34/'1.2.a'!$L$86</f>
        <v>5.5522579199025289E-8</v>
      </c>
      <c r="DE34" s="71">
        <f>'2.2'!DE34/'1.2.a'!$L$86</f>
        <v>9.3909303507548032E-10</v>
      </c>
      <c r="DF34" s="71">
        <f>'2.2'!DF34/'1.2.a'!$L$86</f>
        <v>1.4624338671284632E-7</v>
      </c>
      <c r="DG34" s="71">
        <f>'2.2'!DG34/'1.2.a'!$L$86</f>
        <v>2.0378553528325511E-6</v>
      </c>
      <c r="DH34" s="71">
        <f>'2.2'!DH34/'1.2.a'!$L$86</f>
        <v>1.1465671635479193E-5</v>
      </c>
      <c r="DI34" s="71">
        <f>'2.2'!DI34/'1.2.a'!$M$86</f>
        <v>8.3657050142600802E-7</v>
      </c>
      <c r="DJ34" s="71">
        <f>'2.2'!DJ34/'1.2.a'!$M$86</f>
        <v>2.5394663557834609E-7</v>
      </c>
      <c r="DK34" s="71">
        <f>'2.2'!DK34/'1.2.a'!$M$86</f>
        <v>0</v>
      </c>
      <c r="DL34" s="71">
        <f>'2.2'!DL34/'1.2.a'!$M$86</f>
        <v>5.7943446062393662E-7</v>
      </c>
      <c r="DM34" s="71">
        <f>'2.2'!DM34/'1.2.a'!$M$86</f>
        <v>0</v>
      </c>
      <c r="DN34" s="71">
        <f>'2.2'!DN34/'1.2.a'!$M$86</f>
        <v>0</v>
      </c>
      <c r="DO34" s="71">
        <f>'2.2'!DO34/'1.2.a'!$M$86</f>
        <v>2.4647437328816986E-7</v>
      </c>
      <c r="DP34" s="71">
        <f>'2.2'!DP34/'1.2.a'!$M$86</f>
        <v>0</v>
      </c>
      <c r="DQ34" s="71">
        <f>'2.2'!DQ34/'1.2.a'!$M$86</f>
        <v>1.4833992481543339E-9</v>
      </c>
      <c r="DR34" s="71">
        <f>'2.2'!DR34/'1.2.a'!$M$86</f>
        <v>4.7645632973169442E-7</v>
      </c>
      <c r="DS34" s="71">
        <f>'2.2'!DS34/'1.2.a'!$M$86</f>
        <v>2.3943656998963096E-6</v>
      </c>
      <c r="DT34" s="71">
        <f>'2.2'!DT34/'1.2.a'!$N$86</f>
        <v>1.0216084968314541E-6</v>
      </c>
      <c r="DU34" s="71">
        <f>'2.2'!DU34/'1.2.a'!$N$86</f>
        <v>3.8128333643996947E-7</v>
      </c>
      <c r="DV34" s="71">
        <f>'2.2'!DV34/'1.2.a'!$N$86</f>
        <v>0</v>
      </c>
      <c r="DW34" s="71">
        <f>'2.2'!DW34/'1.2.a'!$N$86</f>
        <v>1.5800071593022522E-6</v>
      </c>
      <c r="DX34" s="71">
        <f>'2.2'!DX34/'1.2.a'!$N$86</f>
        <v>0</v>
      </c>
      <c r="DY34" s="71">
        <f>'2.2'!DY34/'1.2.a'!$N$86</f>
        <v>2.2966855396379534E-7</v>
      </c>
      <c r="DZ34" s="71">
        <f>'2.2'!DZ34/'1.2.a'!$N$86</f>
        <v>0</v>
      </c>
      <c r="EA34" s="71">
        <f>'2.2'!EA34/'1.2.a'!$N$86</f>
        <v>0</v>
      </c>
      <c r="EB34" s="71">
        <f>'2.2'!EB34/'1.2.a'!$N$86</f>
        <v>1.8304953137979241E-8</v>
      </c>
      <c r="EC34" s="71">
        <f>'2.2'!EC34/'1.2.a'!$N$86</f>
        <v>1.3456570464324632E-6</v>
      </c>
      <c r="ED34" s="71">
        <f>'2.2'!ED34/'1.2.a'!$N$86</f>
        <v>4.5765295461079141E-6</v>
      </c>
      <c r="EE34" s="71">
        <f>'2.2'!EE34/'1.2.a'!$O$86</f>
        <v>7.0342197693803446E-7</v>
      </c>
      <c r="EF34" s="71">
        <f>'2.2'!EF34/'1.2.a'!$O$86</f>
        <v>1.4293358530973433E-7</v>
      </c>
      <c r="EG34" s="71">
        <f>'2.2'!EG34/'1.2.a'!$O$86</f>
        <v>0</v>
      </c>
      <c r="EH34" s="71">
        <f>'2.2'!EH34/'1.2.a'!$O$86</f>
        <v>1.142016651219589E-6</v>
      </c>
      <c r="EI34" s="71">
        <f>'2.2'!EI34/'1.2.a'!$O$86</f>
        <v>0</v>
      </c>
      <c r="EJ34" s="71">
        <f>'2.2'!EJ34/'1.2.a'!$O$86</f>
        <v>5.1614448273764362E-6</v>
      </c>
      <c r="EK34" s="71">
        <f>'2.2'!EK34/'1.2.a'!$O$86</f>
        <v>7.7920163263972016E-8</v>
      </c>
      <c r="EL34" s="71">
        <f>'2.2'!EL34/'1.2.a'!$O$86</f>
        <v>0</v>
      </c>
      <c r="EM34" s="71">
        <f>'2.2'!EM34/'1.2.a'!$O$86</f>
        <v>1.1046866540172635E-8</v>
      </c>
      <c r="EN34" s="71">
        <f>'2.2'!EN34/'1.2.a'!$O$86</f>
        <v>1.1418764598892687E-5</v>
      </c>
      <c r="EO34" s="71">
        <f>'2.2'!EO34/'1.2.a'!$O$86</f>
        <v>1.8657548669540622E-5</v>
      </c>
      <c r="EP34" s="71">
        <f>'2.2'!EP34/'1.2.a'!$P$86</f>
        <v>6.7893435331147455E-5</v>
      </c>
      <c r="EQ34" s="71">
        <f>'2.2'!EQ34/'1.2.a'!$P$86</f>
        <v>1.6030875876817276E-5</v>
      </c>
      <c r="ER34" s="71">
        <f>'2.2'!ER34/'1.2.a'!$P$86</f>
        <v>0</v>
      </c>
      <c r="ES34" s="71">
        <f>'2.2'!ES34/'1.2.a'!$P$86</f>
        <v>6.9331216056806537E-5</v>
      </c>
      <c r="ET34" s="71">
        <f>'2.2'!ET34/'1.2.a'!$P$86</f>
        <v>0</v>
      </c>
      <c r="EU34" s="71">
        <f>'2.2'!EU34/'1.2.a'!$P$86</f>
        <v>0</v>
      </c>
      <c r="EV34" s="71">
        <f>'2.2'!EV34/'1.2.a'!$P$86</f>
        <v>1.1643347788432909E-6</v>
      </c>
      <c r="EW34" s="71">
        <f>'2.2'!EW34/'1.2.a'!$P$86</f>
        <v>0</v>
      </c>
      <c r="EX34" s="71">
        <f>'2.2'!EX34/'1.2.a'!$P$86</f>
        <v>2.631498405121472E-5</v>
      </c>
      <c r="EY34" s="71">
        <f>'2.2'!EY34/'1.2.a'!$P$86</f>
        <v>3.4240416584925182E-6</v>
      </c>
      <c r="EZ34" s="71">
        <f>'2.2'!EZ34/'1.2.a'!$P$86</f>
        <v>1.841588877533218E-4</v>
      </c>
    </row>
    <row r="35" spans="1:156" ht="20.100000000000001" customHeight="1" x14ac:dyDescent="0.25">
      <c r="A35" s="10">
        <v>7044</v>
      </c>
      <c r="B35" s="10" t="s">
        <v>24</v>
      </c>
      <c r="C35" s="71">
        <f>'2.2'!C35/'1.2.a'!$C$86</f>
        <v>8.2162586989793839E-6</v>
      </c>
      <c r="D35" s="71">
        <f>'2.2'!D35/'1.2.a'!$C$86</f>
        <v>1.7183992001887909E-6</v>
      </c>
      <c r="E35" s="71">
        <f>'2.2'!E35/'1.2.a'!$C$86</f>
        <v>0</v>
      </c>
      <c r="F35" s="71">
        <f>'2.2'!F35/'1.2.a'!$C$86</f>
        <v>2.6669334633996021E-5</v>
      </c>
      <c r="G35" s="71">
        <f>'2.2'!G35/'1.2.a'!$C$86</f>
        <v>0</v>
      </c>
      <c r="H35" s="71">
        <f>'2.2'!H35/'1.2.a'!$C$86</f>
        <v>0</v>
      </c>
      <c r="I35" s="71">
        <f>'2.2'!I35/'1.2.a'!$C$86</f>
        <v>5.5407868554630346E-6</v>
      </c>
      <c r="J35" s="71">
        <f>'2.2'!J35/'1.2.a'!$C$86</f>
        <v>5.5270005417801816E-7</v>
      </c>
      <c r="K35" s="71">
        <f>'2.2'!K35/'1.2.a'!$C$86</f>
        <v>3.4311884945268721E-6</v>
      </c>
      <c r="L35" s="71">
        <f>'2.2'!L35/'1.2.a'!$C$86</f>
        <v>1.949468199537215E-5</v>
      </c>
      <c r="M35" s="71">
        <f>'2.2'!M35/'1.2.a'!$C$86</f>
        <v>6.5623349932704278E-5</v>
      </c>
      <c r="N35" s="71">
        <f>'2.2'!N35/'1.2.a'!$D$86</f>
        <v>1.0205734844915479E-5</v>
      </c>
      <c r="O35" s="71">
        <f>'2.2'!O35/'1.2.a'!$D$86</f>
        <v>2.2763299907443203E-6</v>
      </c>
      <c r="P35" s="71">
        <f>'2.2'!P35/'1.2.a'!$D$86</f>
        <v>0</v>
      </c>
      <c r="Q35" s="71">
        <f>'2.2'!Q35/'1.2.a'!$D$86</f>
        <v>2.3704164828729047E-5</v>
      </c>
      <c r="R35" s="71">
        <f>'2.2'!R35/'1.2.a'!$D$86</f>
        <v>0</v>
      </c>
      <c r="S35" s="71">
        <f>'2.2'!S35/'1.2.a'!$D$86</f>
        <v>0</v>
      </c>
      <c r="T35" s="71">
        <f>'2.2'!T35/'1.2.a'!$D$86</f>
        <v>3.0256855490559157E-6</v>
      </c>
      <c r="U35" s="71">
        <f>'2.2'!U35/'1.2.a'!$D$86</f>
        <v>6.677751908313102E-7</v>
      </c>
      <c r="V35" s="71">
        <f>'2.2'!V35/'1.2.a'!$D$86</f>
        <v>4.380316133407634E-6</v>
      </c>
      <c r="W35" s="71">
        <f>'2.2'!W35/'1.2.a'!$D$86</f>
        <v>1.6575129992009693E-5</v>
      </c>
      <c r="X35" s="71">
        <f>'2.2'!X35/'1.2.a'!$D$86</f>
        <v>6.0835136529693397E-5</v>
      </c>
      <c r="Y35" s="71">
        <f>'2.2'!Y35/'1.2.a'!$E$86</f>
        <v>8.9653171696958362E-6</v>
      </c>
      <c r="Z35" s="71">
        <f>'2.2'!Z35/'1.2.a'!$E$86</f>
        <v>1.9080562231520662E-6</v>
      </c>
      <c r="AA35" s="71">
        <f>'2.2'!AA35/'1.2.a'!$E$86</f>
        <v>0</v>
      </c>
      <c r="AB35" s="71">
        <f>'2.2'!AB35/'1.2.a'!$E$86</f>
        <v>2.046381592563177E-5</v>
      </c>
      <c r="AC35" s="71">
        <f>'2.2'!AC35/'1.2.a'!$E$86</f>
        <v>0</v>
      </c>
      <c r="AD35" s="71">
        <f>'2.2'!AD35/'1.2.a'!$E$86</f>
        <v>0</v>
      </c>
      <c r="AE35" s="71">
        <f>'2.2'!AE35/'1.2.a'!$E$86</f>
        <v>3.5261088661318921E-6</v>
      </c>
      <c r="AF35" s="71">
        <f>'2.2'!AF35/'1.2.a'!$E$86</f>
        <v>5.0370473612566757E-7</v>
      </c>
      <c r="AG35" s="71">
        <f>'2.2'!AG35/'1.2.a'!$E$86</f>
        <v>2.8895312049636191E-6</v>
      </c>
      <c r="AH35" s="71">
        <f>'2.2'!AH35/'1.2.a'!$E$86</f>
        <v>1.1934856052123627E-5</v>
      </c>
      <c r="AI35" s="71">
        <f>'2.2'!AI35/'1.2.a'!$E$86</f>
        <v>5.0191390177824485E-5</v>
      </c>
      <c r="AJ35" s="71">
        <f>'2.2'!AJ35/'1.2.a'!$F$86</f>
        <v>9.136011388828386E-6</v>
      </c>
      <c r="AK35" s="71">
        <f>'2.2'!AK35/'1.2.a'!$F$86</f>
        <v>2.0434747695191235E-6</v>
      </c>
      <c r="AL35" s="71">
        <f>'2.2'!AL35/'1.2.a'!$F$86</f>
        <v>0</v>
      </c>
      <c r="AM35" s="71">
        <f>'2.2'!AM35/'1.2.a'!$F$86</f>
        <v>2.3861191262229782E-5</v>
      </c>
      <c r="AN35" s="71">
        <f>'2.2'!AN35/'1.2.a'!$F$86</f>
        <v>0</v>
      </c>
      <c r="AO35" s="71">
        <f>'2.2'!AO35/'1.2.a'!$F$86</f>
        <v>0</v>
      </c>
      <c r="AP35" s="71">
        <f>'2.2'!AP35/'1.2.a'!$F$86</f>
        <v>2.7596244634845106E-6</v>
      </c>
      <c r="AQ35" s="71">
        <f>'2.2'!AQ35/'1.2.a'!$F$86</f>
        <v>5.5974423371245197E-7</v>
      </c>
      <c r="AR35" s="71">
        <f>'2.2'!AR35/'1.2.a'!$F$86</f>
        <v>3.6500493183994711E-6</v>
      </c>
      <c r="AS35" s="71">
        <f>'2.2'!AS35/'1.2.a'!$F$86</f>
        <v>1.7322320639929034E-5</v>
      </c>
      <c r="AT35" s="71">
        <f>'2.2'!AT35/'1.2.a'!$F$86</f>
        <v>5.9332416076102765E-5</v>
      </c>
      <c r="AU35" s="71">
        <f>'2.2'!AU35/'1.2.a'!$G$86</f>
        <v>8.526969506247171E-6</v>
      </c>
      <c r="AV35" s="71">
        <f>'2.2'!AV35/'1.2.a'!$G$86</f>
        <v>2.0336629786310813E-6</v>
      </c>
      <c r="AW35" s="71">
        <f>'2.2'!AW35/'1.2.a'!$G$86</f>
        <v>0</v>
      </c>
      <c r="AX35" s="71">
        <f>'2.2'!AX35/'1.2.a'!$G$86</f>
        <v>2.2476466793887438E-5</v>
      </c>
      <c r="AY35" s="71">
        <f>'2.2'!AY35/'1.2.a'!$G$86</f>
        <v>0</v>
      </c>
      <c r="AZ35" s="71">
        <f>'2.2'!AZ35/'1.2.a'!$G$86</f>
        <v>0</v>
      </c>
      <c r="BA35" s="71">
        <f>'2.2'!BA35/'1.2.a'!$G$86</f>
        <v>4.6144450599794152E-6</v>
      </c>
      <c r="BB35" s="71">
        <f>'2.2'!BB35/'1.2.a'!$G$86</f>
        <v>5.5306424936248527E-7</v>
      </c>
      <c r="BC35" s="71">
        <f>'2.2'!BC35/'1.2.a'!$G$86</f>
        <v>3.3412153081646754E-6</v>
      </c>
      <c r="BD35" s="71">
        <f>'2.2'!BD35/'1.2.a'!$G$86</f>
        <v>1.7821548541702866E-5</v>
      </c>
      <c r="BE35" s="71">
        <f>'2.2'!BE35/'1.2.a'!$G$86</f>
        <v>5.9367372437975137E-5</v>
      </c>
      <c r="BF35" s="71">
        <f>'2.2'!BF35/'1.2.a'!$H$86</f>
        <v>6.7636219506311362E-6</v>
      </c>
      <c r="BG35" s="71">
        <f>'2.2'!BG35/'1.2.a'!$H$86</f>
        <v>1.6910429112978048E-6</v>
      </c>
      <c r="BH35" s="71">
        <f>'2.2'!BH35/'1.2.a'!$H$86</f>
        <v>0</v>
      </c>
      <c r="BI35" s="71">
        <f>'2.2'!BI35/'1.2.a'!$H$86</f>
        <v>1.5293573551399626E-5</v>
      </c>
      <c r="BJ35" s="71">
        <f>'2.2'!BJ35/'1.2.a'!$H$86</f>
        <v>0</v>
      </c>
      <c r="BK35" s="71">
        <f>'2.2'!BK35/'1.2.a'!$H$86</f>
        <v>0</v>
      </c>
      <c r="BL35" s="71">
        <f>'2.2'!BL35/'1.2.a'!$H$86</f>
        <v>1.8674612759952901E-6</v>
      </c>
      <c r="BM35" s="71">
        <f>'2.2'!BM35/'1.2.a'!$H$86</f>
        <v>4.2558491751901391E-7</v>
      </c>
      <c r="BN35" s="71">
        <f>'2.2'!BN35/'1.2.a'!$H$86</f>
        <v>2.891717064787414E-6</v>
      </c>
      <c r="BO35" s="71">
        <f>'2.2'!BO35/'1.2.a'!$H$86</f>
        <v>7.7189022818476234E-6</v>
      </c>
      <c r="BP35" s="71">
        <f>'2.2'!BP35/'1.2.a'!$H$86</f>
        <v>3.665190395347792E-5</v>
      </c>
      <c r="BQ35" s="71">
        <f>'2.2'!BQ35/'1.2.a'!$I$86</f>
        <v>4.0901374916609612E-9</v>
      </c>
      <c r="BR35" s="71">
        <f>'2.2'!BR35/'1.2.a'!$I$86</f>
        <v>1.528997907422964E-7</v>
      </c>
      <c r="BS35" s="71">
        <f>'2.2'!BS35/'1.2.a'!$I$86</f>
        <v>0</v>
      </c>
      <c r="BT35" s="71">
        <f>'2.2'!BT35/'1.2.a'!$I$86</f>
        <v>5.1152247702002543E-6</v>
      </c>
      <c r="BU35" s="71">
        <f>'2.2'!BU35/'1.2.a'!$I$86</f>
        <v>0</v>
      </c>
      <c r="BV35" s="71">
        <f>'2.2'!BV35/'1.2.a'!$I$86</f>
        <v>0</v>
      </c>
      <c r="BW35" s="71">
        <f>'2.2'!BW35/'1.2.a'!$I$86</f>
        <v>2.4220385524320073E-7</v>
      </c>
      <c r="BX35" s="71">
        <f>'2.2'!BX35/'1.2.a'!$I$86</f>
        <v>0</v>
      </c>
      <c r="BY35" s="71">
        <f>'2.2'!BY35/'1.2.a'!$I$86</f>
        <v>1.5711940017314191E-6</v>
      </c>
      <c r="BZ35" s="71">
        <f>'2.2'!BZ35/'1.2.a'!$I$86</f>
        <v>1.8505780002800471E-5</v>
      </c>
      <c r="CA35" s="71">
        <f>'2.2'!CA35/'1.2.a'!$I$86</f>
        <v>2.5591392558209303E-5</v>
      </c>
      <c r="CB35" s="71">
        <f>'2.2'!CB35/'1.2.a'!$J$86</f>
        <v>4.0460038307754853E-9</v>
      </c>
      <c r="CC35" s="71">
        <f>'2.2'!CC35/'1.2.a'!$J$86</f>
        <v>1.6648160400728852E-7</v>
      </c>
      <c r="CD35" s="71">
        <f>'2.2'!CD35/'1.2.a'!$J$86</f>
        <v>0</v>
      </c>
      <c r="CE35" s="71">
        <f>'2.2'!CE35/'1.2.a'!$J$86</f>
        <v>6.2001583664899132E-6</v>
      </c>
      <c r="CF35" s="71">
        <f>'2.2'!CF35/'1.2.a'!$J$86</f>
        <v>0</v>
      </c>
      <c r="CG35" s="71">
        <f>'2.2'!CG35/'1.2.a'!$J$86</f>
        <v>0</v>
      </c>
      <c r="CH35" s="71">
        <f>'2.2'!CH35/'1.2.a'!$J$86</f>
        <v>2.083541413014884E-7</v>
      </c>
      <c r="CI35" s="71">
        <f>'2.2'!CI35/'1.2.a'!$J$86</f>
        <v>0</v>
      </c>
      <c r="CJ35" s="71">
        <f>'2.2'!CJ35/'1.2.a'!$J$86</f>
        <v>1.5079879863963166E-6</v>
      </c>
      <c r="CK35" s="71">
        <f>'2.2'!CK35/'1.2.a'!$J$86</f>
        <v>1.935459633102743E-5</v>
      </c>
      <c r="CL35" s="71">
        <f>'2.2'!CL35/'1.2.a'!$J$86</f>
        <v>2.7441624433053208E-5</v>
      </c>
      <c r="CM35" s="71">
        <f>'2.2'!CM35/'1.2.a'!$K$86</f>
        <v>4.2248479911267394E-9</v>
      </c>
      <c r="CN35" s="71">
        <f>'2.2'!CN35/'1.2.a'!$K$86</f>
        <v>1.811127865755117E-7</v>
      </c>
      <c r="CO35" s="71">
        <f>'2.2'!CO35/'1.2.a'!$K$86</f>
        <v>0</v>
      </c>
      <c r="CP35" s="71">
        <f>'2.2'!CP35/'1.2.a'!$K$86</f>
        <v>5.7903851758999689E-6</v>
      </c>
      <c r="CQ35" s="71">
        <f>'2.2'!CQ35/'1.2.a'!$K$86</f>
        <v>0</v>
      </c>
      <c r="CR35" s="71">
        <f>'2.2'!CR35/'1.2.a'!$K$86</f>
        <v>0</v>
      </c>
      <c r="CS35" s="71">
        <f>'2.2'!CS35/'1.2.a'!$K$86</f>
        <v>2.4640581386567228E-7</v>
      </c>
      <c r="CT35" s="71">
        <f>'2.2'!CT35/'1.2.a'!$K$86</f>
        <v>0</v>
      </c>
      <c r="CU35" s="71">
        <f>'2.2'!CU35/'1.2.a'!$K$86</f>
        <v>1.565691984680055E-6</v>
      </c>
      <c r="CV35" s="71">
        <f>'2.2'!CV35/'1.2.a'!$K$86</f>
        <v>2.1527875119152317E-5</v>
      </c>
      <c r="CW35" s="71">
        <f>'2.2'!CW35/'1.2.a'!$K$86</f>
        <v>2.9315695728164647E-5</v>
      </c>
      <c r="CX35" s="71">
        <f>'2.2'!CX35/'1.2.a'!$L$86</f>
        <v>3.8543645405180714E-9</v>
      </c>
      <c r="CY35" s="71">
        <f>'2.2'!CY35/'1.2.a'!$L$86</f>
        <v>1.7626490252756337E-7</v>
      </c>
      <c r="CZ35" s="71">
        <f>'2.2'!CZ35/'1.2.a'!$L$86</f>
        <v>0</v>
      </c>
      <c r="DA35" s="71">
        <f>'2.2'!DA35/'1.2.a'!$L$86</f>
        <v>5.3889384625893818E-6</v>
      </c>
      <c r="DB35" s="71">
        <f>'2.2'!DB35/'1.2.a'!$L$86</f>
        <v>0</v>
      </c>
      <c r="DC35" s="71">
        <f>'2.2'!DC35/'1.2.a'!$L$86</f>
        <v>0</v>
      </c>
      <c r="DD35" s="71">
        <f>'2.2'!DD35/'1.2.a'!$L$86</f>
        <v>1.5605552725681587E-7</v>
      </c>
      <c r="DE35" s="71">
        <f>'2.2'!DE35/'1.2.a'!$L$86</f>
        <v>0</v>
      </c>
      <c r="DF35" s="71">
        <f>'2.2'!DF35/'1.2.a'!$L$86</f>
        <v>1.32530100261173E-6</v>
      </c>
      <c r="DG35" s="71">
        <f>'2.2'!DG35/'1.2.a'!$L$86</f>
        <v>1.630218718624271E-5</v>
      </c>
      <c r="DH35" s="71">
        <f>'2.2'!DH35/'1.2.a'!$L$86</f>
        <v>2.335260144576872E-5</v>
      </c>
      <c r="DI35" s="71">
        <f>'2.2'!DI35/'1.2.a'!$M$86</f>
        <v>6.5339193464170154E-6</v>
      </c>
      <c r="DJ35" s="71">
        <f>'2.2'!DJ35/'1.2.a'!$M$86</f>
        <v>3.1622591606933565E-6</v>
      </c>
      <c r="DK35" s="71">
        <f>'2.2'!DK35/'1.2.a'!$M$86</f>
        <v>0</v>
      </c>
      <c r="DL35" s="71">
        <f>'2.2'!DL35/'1.2.a'!$M$86</f>
        <v>5.642026676037284E-6</v>
      </c>
      <c r="DM35" s="71">
        <f>'2.2'!DM35/'1.2.a'!$M$86</f>
        <v>0</v>
      </c>
      <c r="DN35" s="71">
        <f>'2.2'!DN35/'1.2.a'!$M$86</f>
        <v>0</v>
      </c>
      <c r="DO35" s="71">
        <f>'2.2'!DO35/'1.2.a'!$M$86</f>
        <v>0</v>
      </c>
      <c r="DP35" s="71">
        <f>'2.2'!DP35/'1.2.a'!$M$86</f>
        <v>1.5371081499548961E-7</v>
      </c>
      <c r="DQ35" s="71">
        <f>'2.2'!DQ35/'1.2.a'!$M$86</f>
        <v>2.1536265661740848E-6</v>
      </c>
      <c r="DR35" s="71">
        <f>'2.2'!DR35/'1.2.a'!$M$86</f>
        <v>1.4962321731058617E-5</v>
      </c>
      <c r="DS35" s="71">
        <f>'2.2'!DS35/'1.2.a'!$M$86</f>
        <v>3.2607864295375843E-5</v>
      </c>
      <c r="DT35" s="71">
        <f>'2.2'!DT35/'1.2.a'!$N$86</f>
        <v>8.0362150891557645E-6</v>
      </c>
      <c r="DU35" s="71">
        <f>'2.2'!DU35/'1.2.a'!$N$86</f>
        <v>3.6140376728160641E-6</v>
      </c>
      <c r="DV35" s="71">
        <f>'2.2'!DV35/'1.2.a'!$N$86</f>
        <v>0</v>
      </c>
      <c r="DW35" s="71">
        <f>'2.2'!DW35/'1.2.a'!$N$86</f>
        <v>5.5881337232330945E-6</v>
      </c>
      <c r="DX35" s="71">
        <f>'2.2'!DX35/'1.2.a'!$N$86</f>
        <v>0</v>
      </c>
      <c r="DY35" s="71">
        <f>'2.2'!DY35/'1.2.a'!$N$86</f>
        <v>0</v>
      </c>
      <c r="DZ35" s="71">
        <f>'2.2'!DZ35/'1.2.a'!$N$86</f>
        <v>0</v>
      </c>
      <c r="EA35" s="71">
        <f>'2.2'!EA35/'1.2.a'!$N$86</f>
        <v>1.852590257357548E-7</v>
      </c>
      <c r="EB35" s="71">
        <f>'2.2'!EB35/'1.2.a'!$N$86</f>
        <v>6.2360200985119196E-6</v>
      </c>
      <c r="EC35" s="71">
        <f>'2.2'!EC35/'1.2.a'!$N$86</f>
        <v>1.8705819411074822E-5</v>
      </c>
      <c r="ED35" s="71">
        <f>'2.2'!ED35/'1.2.a'!$N$86</f>
        <v>4.2365485020527415E-5</v>
      </c>
      <c r="EE35" s="71">
        <f>'2.2'!EE35/'1.2.a'!$O$86</f>
        <v>1.1504522023060523E-5</v>
      </c>
      <c r="EF35" s="71">
        <f>'2.2'!EF35/'1.2.a'!$O$86</f>
        <v>3.6955996140920351E-6</v>
      </c>
      <c r="EG35" s="71">
        <f>'2.2'!EG35/'1.2.a'!$O$86</f>
        <v>0</v>
      </c>
      <c r="EH35" s="71">
        <f>'2.2'!EH35/'1.2.a'!$O$86</f>
        <v>4.7657825929707332E-5</v>
      </c>
      <c r="EI35" s="71">
        <f>'2.2'!EI35/'1.2.a'!$O$86</f>
        <v>0</v>
      </c>
      <c r="EJ35" s="71">
        <f>'2.2'!EJ35/'1.2.a'!$O$86</f>
        <v>2.6986423191087589E-7</v>
      </c>
      <c r="EK35" s="71">
        <f>'2.2'!EK35/'1.2.a'!$O$86</f>
        <v>8.0719547441478239E-8</v>
      </c>
      <c r="EL35" s="71">
        <f>'2.2'!EL35/'1.2.a'!$O$86</f>
        <v>4.5977182094510065E-7</v>
      </c>
      <c r="EM35" s="71">
        <f>'2.2'!EM35/'1.2.a'!$O$86</f>
        <v>1.6954500122264166E-5</v>
      </c>
      <c r="EN35" s="71">
        <f>'2.2'!EN35/'1.2.a'!$O$86</f>
        <v>2.5167488623662292E-5</v>
      </c>
      <c r="EO35" s="71">
        <f>'2.2'!EO35/'1.2.a'!$O$86</f>
        <v>1.0579029191308381E-4</v>
      </c>
      <c r="EP35" s="71">
        <f>'2.2'!EP35/'1.2.a'!$P$86</f>
        <v>8.7247446450405362E-6</v>
      </c>
      <c r="EQ35" s="71">
        <f>'2.2'!EQ35/'1.2.a'!$P$86</f>
        <v>3.4513527005229586E-6</v>
      </c>
      <c r="ER35" s="71">
        <f>'2.2'!ER35/'1.2.a'!$P$86</f>
        <v>0</v>
      </c>
      <c r="ES35" s="71">
        <f>'2.2'!ES35/'1.2.a'!$P$86</f>
        <v>1.3708378221711674E-5</v>
      </c>
      <c r="ET35" s="71">
        <f>'2.2'!ET35/'1.2.a'!$P$86</f>
        <v>0</v>
      </c>
      <c r="EU35" s="71">
        <f>'2.2'!EU35/'1.2.a'!$P$86</f>
        <v>0</v>
      </c>
      <c r="EV35" s="71">
        <f>'2.2'!EV35/'1.2.a'!$P$86</f>
        <v>0</v>
      </c>
      <c r="EW35" s="71">
        <f>'2.2'!EW35/'1.2.a'!$P$86</f>
        <v>3.1080666308956138E-7</v>
      </c>
      <c r="EX35" s="71">
        <f>'2.2'!EX35/'1.2.a'!$P$86</f>
        <v>3.9818630015873833E-6</v>
      </c>
      <c r="EY35" s="71">
        <f>'2.2'!EY35/'1.2.a'!$P$86</f>
        <v>2.7277497468750181E-5</v>
      </c>
      <c r="EZ35" s="71">
        <f>'2.2'!EZ35/'1.2.a'!$P$86</f>
        <v>5.7454642700702292E-5</v>
      </c>
    </row>
    <row r="36" spans="1:156" ht="20.100000000000001" customHeight="1" x14ac:dyDescent="0.25">
      <c r="A36" s="10">
        <v>7045</v>
      </c>
      <c r="B36" s="10" t="s">
        <v>25</v>
      </c>
      <c r="C36" s="71">
        <f>'2.2'!C36/'1.2.a'!$C$86</f>
        <v>6.333516215472273E-4</v>
      </c>
      <c r="D36" s="71">
        <f>'2.2'!D36/'1.2.a'!$C$86</f>
        <v>1.1722228075443352E-4</v>
      </c>
      <c r="E36" s="71">
        <f>'2.2'!E36/'1.2.a'!$C$86</f>
        <v>0</v>
      </c>
      <c r="F36" s="71">
        <f>'2.2'!F36/'1.2.a'!$C$86</f>
        <v>1.9562407710845865E-3</v>
      </c>
      <c r="G36" s="71">
        <f>'2.2'!G36/'1.2.a'!$C$86</f>
        <v>0</v>
      </c>
      <c r="H36" s="71">
        <f>'2.2'!H36/'1.2.a'!$C$86</f>
        <v>6.1788146943642067E-5</v>
      </c>
      <c r="I36" s="71">
        <f>'2.2'!I36/'1.2.a'!$C$86</f>
        <v>1.1057863803666849E-4</v>
      </c>
      <c r="J36" s="71">
        <f>'2.2'!J36/'1.2.a'!$C$86</f>
        <v>1.9267801885325526E-5</v>
      </c>
      <c r="K36" s="71">
        <f>'2.2'!K36/'1.2.a'!$C$86</f>
        <v>7.0550089968629084E-5</v>
      </c>
      <c r="L36" s="71">
        <f>'2.2'!L36/'1.2.a'!$C$86</f>
        <v>6.7525947328281139E-3</v>
      </c>
      <c r="M36" s="71">
        <f>'2.2'!M36/'1.2.a'!$C$86</f>
        <v>9.7215940830486271E-3</v>
      </c>
      <c r="N36" s="71">
        <f>'2.2'!N36/'1.2.a'!$D$86</f>
        <v>6.2965348797182829E-4</v>
      </c>
      <c r="O36" s="71">
        <f>'2.2'!O36/'1.2.a'!$D$86</f>
        <v>1.2762639400439504E-4</v>
      </c>
      <c r="P36" s="71">
        <f>'2.2'!P36/'1.2.a'!$D$86</f>
        <v>0</v>
      </c>
      <c r="Q36" s="71">
        <f>'2.2'!Q36/'1.2.a'!$D$86</f>
        <v>1.6489850775446085E-3</v>
      </c>
      <c r="R36" s="71">
        <f>'2.2'!R36/'1.2.a'!$D$86</f>
        <v>0</v>
      </c>
      <c r="S36" s="71">
        <f>'2.2'!S36/'1.2.a'!$D$86</f>
        <v>5.6459203616424071E-5</v>
      </c>
      <c r="T36" s="71">
        <f>'2.2'!T36/'1.2.a'!$D$86</f>
        <v>5.4932383018495801E-5</v>
      </c>
      <c r="U36" s="71">
        <f>'2.2'!U36/'1.2.a'!$D$86</f>
        <v>1.8014121167531697E-5</v>
      </c>
      <c r="V36" s="71">
        <f>'2.2'!V36/'1.2.a'!$D$86</f>
        <v>6.479457268702812E-5</v>
      </c>
      <c r="W36" s="71">
        <f>'2.2'!W36/'1.2.a'!$D$86</f>
        <v>4.4463422700443339E-3</v>
      </c>
      <c r="X36" s="71">
        <f>'2.2'!X36/'1.2.a'!$D$86</f>
        <v>7.0468075100546448E-3</v>
      </c>
      <c r="Y36" s="71">
        <f>'2.2'!Y36/'1.2.a'!$E$86</f>
        <v>6.5489324095349721E-4</v>
      </c>
      <c r="Z36" s="71">
        <f>'2.2'!Z36/'1.2.a'!$E$86</f>
        <v>1.2848837299985909E-4</v>
      </c>
      <c r="AA36" s="71">
        <f>'2.2'!AA36/'1.2.a'!$E$86</f>
        <v>0</v>
      </c>
      <c r="AB36" s="71">
        <f>'2.2'!AB36/'1.2.a'!$E$86</f>
        <v>1.5643499012740439E-3</v>
      </c>
      <c r="AC36" s="71">
        <f>'2.2'!AC36/'1.2.a'!$E$86</f>
        <v>0</v>
      </c>
      <c r="AD36" s="71">
        <f>'2.2'!AD36/'1.2.a'!$E$86</f>
        <v>5.4920301764218623E-5</v>
      </c>
      <c r="AE36" s="71">
        <f>'2.2'!AE36/'1.2.a'!$E$86</f>
        <v>6.8383861548294009E-5</v>
      </c>
      <c r="AF36" s="71">
        <f>'2.2'!AF36/'1.2.a'!$E$86</f>
        <v>1.7337155423987476E-5</v>
      </c>
      <c r="AG36" s="71">
        <f>'2.2'!AG36/'1.2.a'!$E$86</f>
        <v>5.1576614007130515E-5</v>
      </c>
      <c r="AH36" s="71">
        <f>'2.2'!AH36/'1.2.a'!$E$86</f>
        <v>3.8166958567539423E-3</v>
      </c>
      <c r="AI36" s="71">
        <f>'2.2'!AI36/'1.2.a'!$E$86</f>
        <v>6.356645304724972E-3</v>
      </c>
      <c r="AJ36" s="71">
        <f>'2.2'!AJ36/'1.2.a'!$F$86</f>
        <v>7.2501718160065281E-4</v>
      </c>
      <c r="AK36" s="71">
        <f>'2.2'!AK36/'1.2.a'!$F$86</f>
        <v>1.4797948977582733E-4</v>
      </c>
      <c r="AL36" s="71">
        <f>'2.2'!AL36/'1.2.a'!$F$86</f>
        <v>0</v>
      </c>
      <c r="AM36" s="71">
        <f>'2.2'!AM36/'1.2.a'!$F$86</f>
        <v>2.0158196936308922E-3</v>
      </c>
      <c r="AN36" s="71">
        <f>'2.2'!AN36/'1.2.a'!$F$86</f>
        <v>0</v>
      </c>
      <c r="AO36" s="71">
        <f>'2.2'!AO36/'1.2.a'!$F$86</f>
        <v>8.2893003121647723E-5</v>
      </c>
      <c r="AP36" s="71">
        <f>'2.2'!AP36/'1.2.a'!$F$86</f>
        <v>5.9889825758477325E-5</v>
      </c>
      <c r="AQ36" s="71">
        <f>'2.2'!AQ36/'1.2.a'!$F$86</f>
        <v>2.1983288032010802E-5</v>
      </c>
      <c r="AR36" s="71">
        <f>'2.2'!AR36/'1.2.a'!$F$86</f>
        <v>7.4993482771078368E-5</v>
      </c>
      <c r="AS36" s="71">
        <f>'2.2'!AS36/'1.2.a'!$F$86</f>
        <v>5.2562129449309743E-3</v>
      </c>
      <c r="AT36" s="71">
        <f>'2.2'!AT36/'1.2.a'!$F$86</f>
        <v>8.384788909621561E-3</v>
      </c>
      <c r="AU36" s="71">
        <f>'2.2'!AU36/'1.2.a'!$G$86</f>
        <v>7.2226049838093023E-4</v>
      </c>
      <c r="AV36" s="71">
        <f>'2.2'!AV36/'1.2.a'!$G$86</f>
        <v>1.5283602892971724E-4</v>
      </c>
      <c r="AW36" s="71">
        <f>'2.2'!AW36/'1.2.a'!$G$86</f>
        <v>0</v>
      </c>
      <c r="AX36" s="71">
        <f>'2.2'!AX36/'1.2.a'!$G$86</f>
        <v>1.7888495036386793E-3</v>
      </c>
      <c r="AY36" s="71">
        <f>'2.2'!AY36/'1.2.a'!$G$86</f>
        <v>0</v>
      </c>
      <c r="AZ36" s="71">
        <f>'2.2'!AZ36/'1.2.a'!$G$86</f>
        <v>6.9223944406747329E-5</v>
      </c>
      <c r="BA36" s="71">
        <f>'2.2'!BA36/'1.2.a'!$G$86</f>
        <v>8.8088298770774899E-5</v>
      </c>
      <c r="BB36" s="71">
        <f>'2.2'!BB36/'1.2.a'!$G$86</f>
        <v>2.2795402994241985E-5</v>
      </c>
      <c r="BC36" s="71">
        <f>'2.2'!BC36/'1.2.a'!$G$86</f>
        <v>6.9257418570343971E-5</v>
      </c>
      <c r="BD36" s="71">
        <f>'2.2'!BD36/'1.2.a'!$G$86</f>
        <v>5.6786543003064524E-3</v>
      </c>
      <c r="BE36" s="71">
        <f>'2.2'!BE36/'1.2.a'!$G$86</f>
        <v>8.5919653959978873E-3</v>
      </c>
      <c r="BF36" s="71">
        <f>'2.2'!BF36/'1.2.a'!$H$86</f>
        <v>7.2271448167386882E-4</v>
      </c>
      <c r="BG36" s="71">
        <f>'2.2'!BG36/'1.2.a'!$H$86</f>
        <v>1.5408054021605517E-4</v>
      </c>
      <c r="BH36" s="71">
        <f>'2.2'!BH36/'1.2.a'!$H$86</f>
        <v>0</v>
      </c>
      <c r="BI36" s="71">
        <f>'2.2'!BI36/'1.2.a'!$H$86</f>
        <v>1.4756814408941122E-3</v>
      </c>
      <c r="BJ36" s="71">
        <f>'2.2'!BJ36/'1.2.a'!$H$86</f>
        <v>0</v>
      </c>
      <c r="BK36" s="71">
        <f>'2.2'!BK36/'1.2.a'!$H$86</f>
        <v>7.0187822748191242E-5</v>
      </c>
      <c r="BL36" s="71">
        <f>'2.2'!BL36/'1.2.a'!$H$86</f>
        <v>4.9443220520288147E-5</v>
      </c>
      <c r="BM36" s="71">
        <f>'2.2'!BM36/'1.2.a'!$H$86</f>
        <v>2.2495623978684264E-5</v>
      </c>
      <c r="BN36" s="71">
        <f>'2.2'!BN36/'1.2.a'!$H$86</f>
        <v>6.6831200105790144E-5</v>
      </c>
      <c r="BO36" s="71">
        <f>'2.2'!BO36/'1.2.a'!$H$86</f>
        <v>3.1310293870308939E-3</v>
      </c>
      <c r="BP36" s="71">
        <f>'2.2'!BP36/'1.2.a'!$H$86</f>
        <v>5.6924637171678841E-3</v>
      </c>
      <c r="BQ36" s="71">
        <f>'2.2'!BQ36/'1.2.a'!$I$86</f>
        <v>6.5945527050994537E-4</v>
      </c>
      <c r="BR36" s="71">
        <f>'2.2'!BR36/'1.2.a'!$I$86</f>
        <v>1.1328934244335437E-4</v>
      </c>
      <c r="BS36" s="71">
        <f>'2.2'!BS36/'1.2.a'!$I$86</f>
        <v>0</v>
      </c>
      <c r="BT36" s="71">
        <f>'2.2'!BT36/'1.2.a'!$I$86</f>
        <v>1.348904939731428E-3</v>
      </c>
      <c r="BU36" s="71">
        <f>'2.2'!BU36/'1.2.a'!$I$86</f>
        <v>0</v>
      </c>
      <c r="BV36" s="71">
        <f>'2.2'!BV36/'1.2.a'!$I$86</f>
        <v>1.9386673437846096E-4</v>
      </c>
      <c r="BW36" s="71">
        <f>'2.2'!BW36/'1.2.a'!$I$86</f>
        <v>1.8680192215633987E-4</v>
      </c>
      <c r="BX36" s="71">
        <f>'2.2'!BX36/'1.2.a'!$I$86</f>
        <v>7.4846805786840724E-6</v>
      </c>
      <c r="BY36" s="71">
        <f>'2.2'!BY36/'1.2.a'!$I$86</f>
        <v>1.398139727503047E-4</v>
      </c>
      <c r="BZ36" s="71">
        <f>'2.2'!BZ36/'1.2.a'!$I$86</f>
        <v>2.6184568679208224E-3</v>
      </c>
      <c r="CA36" s="71">
        <f>'2.2'!CA36/'1.2.a'!$I$86</f>
        <v>5.2680737304693403E-3</v>
      </c>
      <c r="CB36" s="71">
        <f>'2.2'!CB36/'1.2.a'!$J$86</f>
        <v>6.7522785485816476E-4</v>
      </c>
      <c r="CC36" s="71">
        <f>'2.2'!CC36/'1.2.a'!$J$86</f>
        <v>1.1845227385326076E-4</v>
      </c>
      <c r="CD36" s="71">
        <f>'2.2'!CD36/'1.2.a'!$J$86</f>
        <v>0</v>
      </c>
      <c r="CE36" s="71">
        <f>'2.2'!CE36/'1.2.a'!$J$86</f>
        <v>1.4326269460149114E-3</v>
      </c>
      <c r="CF36" s="71">
        <f>'2.2'!CF36/'1.2.a'!$J$86</f>
        <v>0</v>
      </c>
      <c r="CG36" s="71">
        <f>'2.2'!CG36/'1.2.a'!$J$86</f>
        <v>2.1288541430432897E-4</v>
      </c>
      <c r="CH36" s="71">
        <f>'2.2'!CH36/'1.2.a'!$J$86</f>
        <v>1.3208556279971384E-4</v>
      </c>
      <c r="CI36" s="71">
        <f>'2.2'!CI36/'1.2.a'!$J$86</f>
        <v>8.2589894448308142E-6</v>
      </c>
      <c r="CJ36" s="71">
        <f>'2.2'!CJ36/'1.2.a'!$J$86</f>
        <v>1.2450590282856179E-4</v>
      </c>
      <c r="CK36" s="71">
        <f>'2.2'!CK36/'1.2.a'!$J$86</f>
        <v>2.6517298264214159E-3</v>
      </c>
      <c r="CL36" s="71">
        <f>'2.2'!CL36/'1.2.a'!$J$86</f>
        <v>5.3557727705251888E-3</v>
      </c>
      <c r="CM36" s="71">
        <f>'2.2'!CM36/'1.2.a'!$K$86</f>
        <v>6.2678000574848628E-4</v>
      </c>
      <c r="CN36" s="71">
        <f>'2.2'!CN36/'1.2.a'!$K$86</f>
        <v>1.1358601486371932E-4</v>
      </c>
      <c r="CO36" s="71">
        <f>'2.2'!CO36/'1.2.a'!$K$86</f>
        <v>0</v>
      </c>
      <c r="CP36" s="71">
        <f>'2.2'!CP36/'1.2.a'!$K$86</f>
        <v>1.3052272963865374E-3</v>
      </c>
      <c r="CQ36" s="71">
        <f>'2.2'!CQ36/'1.2.a'!$K$86</f>
        <v>0</v>
      </c>
      <c r="CR36" s="71">
        <f>'2.2'!CR36/'1.2.a'!$K$86</f>
        <v>1.838137964579677E-4</v>
      </c>
      <c r="CS36" s="71">
        <f>'2.2'!CS36/'1.2.a'!$K$86</f>
        <v>2.0488011979304932E-4</v>
      </c>
      <c r="CT36" s="71">
        <f>'2.2'!CT36/'1.2.a'!$K$86</f>
        <v>8.3293455808553218E-6</v>
      </c>
      <c r="CU36" s="71">
        <f>'2.2'!CU36/'1.2.a'!$K$86</f>
        <v>1.0155140687918637E-4</v>
      </c>
      <c r="CV36" s="71">
        <f>'2.2'!CV36/'1.2.a'!$K$86</f>
        <v>2.4789176872353487E-3</v>
      </c>
      <c r="CW36" s="71">
        <f>'2.2'!CW36/'1.2.a'!$K$86</f>
        <v>5.0230856729451502E-3</v>
      </c>
      <c r="CX36" s="71">
        <f>'2.2'!CX36/'1.2.a'!$L$86</f>
        <v>5.7106639092532126E-4</v>
      </c>
      <c r="CY36" s="71">
        <f>'2.2'!CY36/'1.2.a'!$L$86</f>
        <v>1.1566344942248257E-4</v>
      </c>
      <c r="CZ36" s="71">
        <f>'2.2'!CZ36/'1.2.a'!$L$86</f>
        <v>0</v>
      </c>
      <c r="DA36" s="71">
        <f>'2.2'!DA36/'1.2.a'!$L$86</f>
        <v>1.1980547386438848E-3</v>
      </c>
      <c r="DB36" s="71">
        <f>'2.2'!DB36/'1.2.a'!$L$86</f>
        <v>0</v>
      </c>
      <c r="DC36" s="71">
        <f>'2.2'!DC36/'1.2.a'!$L$86</f>
        <v>1.5244427485843506E-4</v>
      </c>
      <c r="DD36" s="71">
        <f>'2.2'!DD36/'1.2.a'!$L$86</f>
        <v>1.1649764756203657E-4</v>
      </c>
      <c r="DE36" s="71">
        <f>'2.2'!DE36/'1.2.a'!$L$86</f>
        <v>8.5980430741786535E-6</v>
      </c>
      <c r="DF36" s="71">
        <f>'2.2'!DF36/'1.2.a'!$L$86</f>
        <v>8.4994190477563199E-5</v>
      </c>
      <c r="DG36" s="71">
        <f>'2.2'!DG36/'1.2.a'!$L$86</f>
        <v>1.666239537297528E-3</v>
      </c>
      <c r="DH36" s="71">
        <f>'2.2'!DH36/'1.2.a'!$L$86</f>
        <v>3.9135582722614297E-3</v>
      </c>
      <c r="DI36" s="71">
        <f>'2.2'!DI36/'1.2.a'!$M$86</f>
        <v>6.3548601124204494E-4</v>
      </c>
      <c r="DJ36" s="71">
        <f>'2.2'!DJ36/'1.2.a'!$M$86</f>
        <v>1.437905051952503E-4</v>
      </c>
      <c r="DK36" s="71">
        <f>'2.2'!DK36/'1.2.a'!$M$86</f>
        <v>0</v>
      </c>
      <c r="DL36" s="71">
        <f>'2.2'!DL36/'1.2.a'!$M$86</f>
        <v>1.2948356690795533E-3</v>
      </c>
      <c r="DM36" s="71">
        <f>'2.2'!DM36/'1.2.a'!$M$86</f>
        <v>0</v>
      </c>
      <c r="DN36" s="71">
        <f>'2.2'!DN36/'1.2.a'!$M$86</f>
        <v>1.3235455131927937E-4</v>
      </c>
      <c r="DO36" s="71">
        <f>'2.2'!DO36/'1.2.a'!$M$86</f>
        <v>1.6111706626965899E-4</v>
      </c>
      <c r="DP36" s="71">
        <f>'2.2'!DP36/'1.2.a'!$M$86</f>
        <v>1.5800692053504907E-5</v>
      </c>
      <c r="DQ36" s="71">
        <f>'2.2'!DQ36/'1.2.a'!$M$86</f>
        <v>9.5927476949346166E-5</v>
      </c>
      <c r="DR36" s="71">
        <f>'2.2'!DR36/'1.2.a'!$M$86</f>
        <v>1.6134953519972781E-3</v>
      </c>
      <c r="DS36" s="71">
        <f>'2.2'!DS36/'1.2.a'!$M$86</f>
        <v>4.0928073241059152E-3</v>
      </c>
      <c r="DT36" s="71">
        <f>'2.2'!DT36/'1.2.a'!$N$86</f>
        <v>5.6026750536030312E-4</v>
      </c>
      <c r="DU36" s="71">
        <f>'2.2'!DU36/'1.2.a'!$N$86</f>
        <v>1.2833378639945256E-4</v>
      </c>
      <c r="DV36" s="71">
        <f>'2.2'!DV36/'1.2.a'!$N$86</f>
        <v>0</v>
      </c>
      <c r="DW36" s="71">
        <f>'2.2'!DW36/'1.2.a'!$N$86</f>
        <v>1.3390899312297729E-3</v>
      </c>
      <c r="DX36" s="71">
        <f>'2.2'!DX36/'1.2.a'!$N$86</f>
        <v>0</v>
      </c>
      <c r="DY36" s="71">
        <f>'2.2'!DY36/'1.2.a'!$N$86</f>
        <v>8.815258778513299E-5</v>
      </c>
      <c r="DZ36" s="71">
        <f>'2.2'!DZ36/'1.2.a'!$N$86</f>
        <v>1.2966538432381108E-4</v>
      </c>
      <c r="EA36" s="71">
        <f>'2.2'!EA36/'1.2.a'!$N$86</f>
        <v>6.6922011075822436E-5</v>
      </c>
      <c r="EB36" s="71">
        <f>'2.2'!EB36/'1.2.a'!$N$86</f>
        <v>3.1132713795830604E-4</v>
      </c>
      <c r="EC36" s="71">
        <f>'2.2'!EC36/'1.2.a'!$N$86</f>
        <v>2.3958438826322476E-3</v>
      </c>
      <c r="ED36" s="71">
        <f>'2.2'!ED36/'1.2.a'!$N$86</f>
        <v>5.0196022267648488E-3</v>
      </c>
      <c r="EE36" s="71">
        <f>'2.2'!EE36/'1.2.a'!$O$86</f>
        <v>5.6488285574907138E-4</v>
      </c>
      <c r="EF36" s="71">
        <f>'2.2'!EF36/'1.2.a'!$O$86</f>
        <v>1.0826953887993871E-4</v>
      </c>
      <c r="EG36" s="71">
        <f>'2.2'!EG36/'1.2.a'!$O$86</f>
        <v>0</v>
      </c>
      <c r="EH36" s="71">
        <f>'2.2'!EH36/'1.2.a'!$O$86</f>
        <v>1.7911858682042635E-3</v>
      </c>
      <c r="EI36" s="71">
        <f>'2.2'!EI36/'1.2.a'!$O$86</f>
        <v>0</v>
      </c>
      <c r="EJ36" s="71">
        <f>'2.2'!EJ36/'1.2.a'!$O$86</f>
        <v>1.5799667785590071E-4</v>
      </c>
      <c r="EK36" s="71">
        <f>'2.2'!EK36/'1.2.a'!$O$86</f>
        <v>3.4223636945670258E-4</v>
      </c>
      <c r="EL36" s="71">
        <f>'2.2'!EL36/'1.2.a'!$O$86</f>
        <v>8.8100016302294177E-5</v>
      </c>
      <c r="EM36" s="71">
        <f>'2.2'!EM36/'1.2.a'!$O$86</f>
        <v>6.9754297899461248E-4</v>
      </c>
      <c r="EN36" s="71">
        <f>'2.2'!EN36/'1.2.a'!$O$86</f>
        <v>4.504530102764831E-3</v>
      </c>
      <c r="EO36" s="71">
        <f>'2.2'!EO36/'1.2.a'!$O$86</f>
        <v>8.2547444082076114E-3</v>
      </c>
      <c r="EP36" s="71">
        <f>'2.2'!EP36/'1.2.a'!$P$86</f>
        <v>5.2094801791818075E-4</v>
      </c>
      <c r="EQ36" s="71">
        <f>'2.2'!EQ36/'1.2.a'!$P$86</f>
        <v>1.0796506248993673E-4</v>
      </c>
      <c r="ER36" s="71">
        <f>'2.2'!ER36/'1.2.a'!$P$86</f>
        <v>0</v>
      </c>
      <c r="ES36" s="71">
        <f>'2.2'!ES36/'1.2.a'!$P$86</f>
        <v>1.5862544761887894E-3</v>
      </c>
      <c r="ET36" s="71">
        <f>'2.2'!ET36/'1.2.a'!$P$86</f>
        <v>0</v>
      </c>
      <c r="EU36" s="71">
        <f>'2.2'!EU36/'1.2.a'!$P$86</f>
        <v>2.200752361469358E-4</v>
      </c>
      <c r="EV36" s="71">
        <f>'2.2'!EV36/'1.2.a'!$P$86</f>
        <v>2.7082883931676331E-4</v>
      </c>
      <c r="EW36" s="71">
        <f>'2.2'!EW36/'1.2.a'!$P$86</f>
        <v>9.1887994253490028E-5</v>
      </c>
      <c r="EX36" s="71">
        <f>'2.2'!EX36/'1.2.a'!$P$86</f>
        <v>3.6900302790407409E-4</v>
      </c>
      <c r="EY36" s="71">
        <f>'2.2'!EY36/'1.2.a'!$P$86</f>
        <v>3.352347352943548E-3</v>
      </c>
      <c r="EZ36" s="71">
        <f>'2.2'!EZ36/'1.2.a'!$P$86</f>
        <v>6.5193100071617186E-3</v>
      </c>
    </row>
    <row r="37" spans="1:156" ht="20.100000000000001" customHeight="1" x14ac:dyDescent="0.25">
      <c r="A37" s="10">
        <v>7046</v>
      </c>
      <c r="B37" s="10" t="s">
        <v>26</v>
      </c>
      <c r="C37" s="71">
        <f>'2.2'!C37/'1.2.a'!$C$86</f>
        <v>4.6479339304342586E-6</v>
      </c>
      <c r="D37" s="71">
        <f>'2.2'!D37/'1.2.a'!$C$86</f>
        <v>1.0884395112948499E-7</v>
      </c>
      <c r="E37" s="71">
        <f>'2.2'!E37/'1.2.a'!$C$86</f>
        <v>0</v>
      </c>
      <c r="F37" s="71">
        <f>'2.2'!F37/'1.2.a'!$C$86</f>
        <v>5.2903868618290639E-6</v>
      </c>
      <c r="G37" s="71">
        <f>'2.2'!G37/'1.2.a'!$C$86</f>
        <v>0</v>
      </c>
      <c r="H37" s="71">
        <f>'2.2'!H37/'1.2.a'!$C$86</f>
        <v>0</v>
      </c>
      <c r="I37" s="71">
        <f>'2.2'!I37/'1.2.a'!$C$86</f>
        <v>0</v>
      </c>
      <c r="J37" s="71">
        <f>'2.2'!J37/'1.2.a'!$C$86</f>
        <v>1.702521189436126E-8</v>
      </c>
      <c r="K37" s="71">
        <f>'2.2'!K37/'1.2.a'!$C$86</f>
        <v>2.9402447954970492E-8</v>
      </c>
      <c r="L37" s="71">
        <f>'2.2'!L37/'1.2.a'!$C$86</f>
        <v>6.4629562010352362E-6</v>
      </c>
      <c r="M37" s="71">
        <f>'2.2'!M37/'1.2.a'!$C$86</f>
        <v>1.6556548604277378E-5</v>
      </c>
      <c r="N37" s="71">
        <f>'2.2'!N37/'1.2.a'!$D$86</f>
        <v>4.3532273932845428E-6</v>
      </c>
      <c r="O37" s="71">
        <f>'2.2'!O37/'1.2.a'!$D$86</f>
        <v>9.1795591210425929E-8</v>
      </c>
      <c r="P37" s="71">
        <f>'2.2'!P37/'1.2.a'!$D$86</f>
        <v>0</v>
      </c>
      <c r="Q37" s="71">
        <f>'2.2'!Q37/'1.2.a'!$D$86</f>
        <v>4.72247089933096E-6</v>
      </c>
      <c r="R37" s="71">
        <f>'2.2'!R37/'1.2.a'!$D$86</f>
        <v>0</v>
      </c>
      <c r="S37" s="71">
        <f>'2.2'!S37/'1.2.a'!$D$86</f>
        <v>0</v>
      </c>
      <c r="T37" s="71">
        <f>'2.2'!T37/'1.2.a'!$D$86</f>
        <v>0</v>
      </c>
      <c r="U37" s="71">
        <f>'2.2'!U37/'1.2.a'!$D$86</f>
        <v>1.6121599482811127E-8</v>
      </c>
      <c r="V37" s="71">
        <f>'2.2'!V37/'1.2.a'!$D$86</f>
        <v>2.5408513816155969E-8</v>
      </c>
      <c r="W37" s="71">
        <f>'2.2'!W37/'1.2.a'!$D$86</f>
        <v>4.6752191620064785E-6</v>
      </c>
      <c r="X37" s="71">
        <f>'2.2'!X37/'1.2.a'!$D$86</f>
        <v>1.3884243159131373E-5</v>
      </c>
      <c r="Y37" s="71">
        <f>'2.2'!Y37/'1.2.a'!$E$86</f>
        <v>4.962485068795618E-6</v>
      </c>
      <c r="Z37" s="71">
        <f>'2.2'!Z37/'1.2.a'!$E$86</f>
        <v>1.198668715478706E-7</v>
      </c>
      <c r="AA37" s="71">
        <f>'2.2'!AA37/'1.2.a'!$E$86</f>
        <v>0</v>
      </c>
      <c r="AB37" s="71">
        <f>'2.2'!AB37/'1.2.a'!$E$86</f>
        <v>5.2287492143080858E-6</v>
      </c>
      <c r="AC37" s="71">
        <f>'2.2'!AC37/'1.2.a'!$E$86</f>
        <v>0</v>
      </c>
      <c r="AD37" s="71">
        <f>'2.2'!AD37/'1.2.a'!$E$86</f>
        <v>0</v>
      </c>
      <c r="AE37" s="71">
        <f>'2.2'!AE37/'1.2.a'!$E$86</f>
        <v>0</v>
      </c>
      <c r="AF37" s="71">
        <f>'2.2'!AF37/'1.2.a'!$E$86</f>
        <v>1.4754419042877978E-8</v>
      </c>
      <c r="AG37" s="71">
        <f>'2.2'!AG37/'1.2.a'!$E$86</f>
        <v>2.7003053071129546E-8</v>
      </c>
      <c r="AH37" s="71">
        <f>'2.2'!AH37/'1.2.a'!$E$86</f>
        <v>5.2539877921496036E-6</v>
      </c>
      <c r="AI37" s="71">
        <f>'2.2'!AI37/'1.2.a'!$E$86</f>
        <v>1.5606846418915188E-5</v>
      </c>
      <c r="AJ37" s="71">
        <f>'2.2'!AJ37/'1.2.a'!$F$86</f>
        <v>5.3625770350923672E-6</v>
      </c>
      <c r="AK37" s="71">
        <f>'2.2'!AK37/'1.2.a'!$F$86</f>
        <v>1.3609246295234271E-7</v>
      </c>
      <c r="AL37" s="71">
        <f>'2.2'!AL37/'1.2.a'!$F$86</f>
        <v>0</v>
      </c>
      <c r="AM37" s="71">
        <f>'2.2'!AM37/'1.2.a'!$F$86</f>
        <v>5.3099425360933912E-6</v>
      </c>
      <c r="AN37" s="71">
        <f>'2.2'!AN37/'1.2.a'!$F$86</f>
        <v>0</v>
      </c>
      <c r="AO37" s="71">
        <f>'2.2'!AO37/'1.2.a'!$F$86</f>
        <v>0</v>
      </c>
      <c r="AP37" s="71">
        <f>'2.2'!AP37/'1.2.a'!$F$86</f>
        <v>0</v>
      </c>
      <c r="AQ37" s="71">
        <f>'2.2'!AQ37/'1.2.a'!$F$86</f>
        <v>1.6859433411052309E-8</v>
      </c>
      <c r="AR37" s="71">
        <f>'2.2'!AR37/'1.2.a'!$F$86</f>
        <v>3.3971027179007747E-8</v>
      </c>
      <c r="AS37" s="71">
        <f>'2.2'!AS37/'1.2.a'!$F$86</f>
        <v>5.6704014032074554E-6</v>
      </c>
      <c r="AT37" s="71">
        <f>'2.2'!AT37/'1.2.a'!$F$86</f>
        <v>1.6529843897935616E-5</v>
      </c>
      <c r="AU37" s="71">
        <f>'2.2'!AU37/'1.2.a'!$G$86</f>
        <v>4.9937561721278564E-6</v>
      </c>
      <c r="AV37" s="71">
        <f>'2.2'!AV37/'1.2.a'!$G$86</f>
        <v>1.1245119662632899E-7</v>
      </c>
      <c r="AW37" s="71">
        <f>'2.2'!AW37/'1.2.a'!$G$86</f>
        <v>0</v>
      </c>
      <c r="AX37" s="71">
        <f>'2.2'!AX37/'1.2.a'!$G$86</f>
        <v>4.6333517967826868E-6</v>
      </c>
      <c r="AY37" s="71">
        <f>'2.2'!AY37/'1.2.a'!$G$86</f>
        <v>0</v>
      </c>
      <c r="AZ37" s="71">
        <f>'2.2'!AZ37/'1.2.a'!$G$86</f>
        <v>0</v>
      </c>
      <c r="BA37" s="71">
        <f>'2.2'!BA37/'1.2.a'!$G$86</f>
        <v>0</v>
      </c>
      <c r="BB37" s="71">
        <f>'2.2'!BB37/'1.2.a'!$G$86</f>
        <v>1.686655996354079E-8</v>
      </c>
      <c r="BC37" s="71">
        <f>'2.2'!BC37/'1.2.a'!$G$86</f>
        <v>2.6322652597806077E-8</v>
      </c>
      <c r="BD37" s="71">
        <f>'2.2'!BD37/'1.2.a'!$G$86</f>
        <v>5.1404121343690753E-6</v>
      </c>
      <c r="BE37" s="71">
        <f>'2.2'!BE37/'1.2.a'!$G$86</f>
        <v>1.4923160512467297E-5</v>
      </c>
      <c r="BF37" s="71">
        <f>'2.2'!BF37/'1.2.a'!$H$86</f>
        <v>4.4894297467089885E-6</v>
      </c>
      <c r="BG37" s="71">
        <f>'2.2'!BG37/'1.2.a'!$H$86</f>
        <v>8.0422709336243779E-8</v>
      </c>
      <c r="BH37" s="71">
        <f>'2.2'!BH37/'1.2.a'!$H$86</f>
        <v>0</v>
      </c>
      <c r="BI37" s="71">
        <f>'2.2'!BI37/'1.2.a'!$H$86</f>
        <v>3.6400319190571715E-6</v>
      </c>
      <c r="BJ37" s="71">
        <f>'2.2'!BJ37/'1.2.a'!$H$86</f>
        <v>0</v>
      </c>
      <c r="BK37" s="71">
        <f>'2.2'!BK37/'1.2.a'!$H$86</f>
        <v>0</v>
      </c>
      <c r="BL37" s="71">
        <f>'2.2'!BL37/'1.2.a'!$H$86</f>
        <v>0</v>
      </c>
      <c r="BM37" s="71">
        <f>'2.2'!BM37/'1.2.a'!$H$86</f>
        <v>1.4766174872488989E-8</v>
      </c>
      <c r="BN37" s="71">
        <f>'2.2'!BN37/'1.2.a'!$H$86</f>
        <v>2.2214844913808165E-8</v>
      </c>
      <c r="BO37" s="71">
        <f>'2.2'!BO37/'1.2.a'!$H$86</f>
        <v>2.3630703263776471E-6</v>
      </c>
      <c r="BP37" s="71">
        <f>'2.2'!BP37/'1.2.a'!$H$86</f>
        <v>1.0609935721266348E-5</v>
      </c>
      <c r="BQ37" s="71">
        <f>'2.2'!BQ37/'1.2.a'!$I$86</f>
        <v>1.6553127714109534E-5</v>
      </c>
      <c r="BR37" s="71">
        <f>'2.2'!BR37/'1.2.a'!$I$86</f>
        <v>4.39408100593519E-6</v>
      </c>
      <c r="BS37" s="71">
        <f>'2.2'!BS37/'1.2.a'!$I$86</f>
        <v>0</v>
      </c>
      <c r="BT37" s="71">
        <f>'2.2'!BT37/'1.2.a'!$I$86</f>
        <v>2.4884091418067961E-5</v>
      </c>
      <c r="BU37" s="71">
        <f>'2.2'!BU37/'1.2.a'!$I$86</f>
        <v>0</v>
      </c>
      <c r="BV37" s="71">
        <f>'2.2'!BV37/'1.2.a'!$I$86</f>
        <v>0</v>
      </c>
      <c r="BW37" s="71">
        <f>'2.2'!BW37/'1.2.a'!$I$86</f>
        <v>0</v>
      </c>
      <c r="BX37" s="71">
        <f>'2.2'!BX37/'1.2.a'!$I$86</f>
        <v>8.6053462737257085E-8</v>
      </c>
      <c r="BY37" s="71">
        <f>'2.2'!BY37/'1.2.a'!$I$86</f>
        <v>4.5898118428178103E-8</v>
      </c>
      <c r="BZ37" s="71">
        <f>'2.2'!BZ37/'1.2.a'!$I$86</f>
        <v>9.679044564874583E-7</v>
      </c>
      <c r="CA37" s="71">
        <f>'2.2'!CA37/'1.2.a'!$I$86</f>
        <v>4.6931156175765579E-5</v>
      </c>
      <c r="CB37" s="71">
        <f>'2.2'!CB37/'1.2.a'!$J$86</f>
        <v>1.6419586687241232E-5</v>
      </c>
      <c r="CC37" s="71">
        <f>'2.2'!CC37/'1.2.a'!$J$86</f>
        <v>4.5039944137417666E-6</v>
      </c>
      <c r="CD37" s="71">
        <f>'2.2'!CD37/'1.2.a'!$J$86</f>
        <v>0</v>
      </c>
      <c r="CE37" s="71">
        <f>'2.2'!CE37/'1.2.a'!$J$86</f>
        <v>2.6874160243929271E-5</v>
      </c>
      <c r="CF37" s="71">
        <f>'2.2'!CF37/'1.2.a'!$J$86</f>
        <v>0</v>
      </c>
      <c r="CG37" s="71">
        <f>'2.2'!CG37/'1.2.a'!$J$86</f>
        <v>0</v>
      </c>
      <c r="CH37" s="71">
        <f>'2.2'!CH37/'1.2.a'!$J$86</f>
        <v>0</v>
      </c>
      <c r="CI37" s="71">
        <f>'2.2'!CI37/'1.2.a'!$J$86</f>
        <v>8.0202455743450958E-8</v>
      </c>
      <c r="CJ37" s="71">
        <f>'2.2'!CJ37/'1.2.a'!$J$86</f>
        <v>4.9593564693965816E-8</v>
      </c>
      <c r="CK37" s="71">
        <f>'2.2'!CK37/'1.2.a'!$J$86</f>
        <v>1.2376832255391566E-6</v>
      </c>
      <c r="CL37" s="71">
        <f>'2.2'!CL37/'1.2.a'!$J$86</f>
        <v>4.9165220590888852E-5</v>
      </c>
      <c r="CM37" s="71">
        <f>'2.2'!CM37/'1.2.a'!$K$86</f>
        <v>1.6324512132297665E-5</v>
      </c>
      <c r="CN37" s="71">
        <f>'2.2'!CN37/'1.2.a'!$K$86</f>
        <v>4.4164911832666103E-6</v>
      </c>
      <c r="CO37" s="71">
        <f>'2.2'!CO37/'1.2.a'!$K$86</f>
        <v>0</v>
      </c>
      <c r="CP37" s="71">
        <f>'2.2'!CP37/'1.2.a'!$K$86</f>
        <v>2.3082754064565347E-5</v>
      </c>
      <c r="CQ37" s="71">
        <f>'2.2'!CQ37/'1.2.a'!$K$86</f>
        <v>0</v>
      </c>
      <c r="CR37" s="71">
        <f>'2.2'!CR37/'1.2.a'!$K$86</f>
        <v>0</v>
      </c>
      <c r="CS37" s="71">
        <f>'2.2'!CS37/'1.2.a'!$K$86</f>
        <v>0</v>
      </c>
      <c r="CT37" s="71">
        <f>'2.2'!CT37/'1.2.a'!$K$86</f>
        <v>8.1775484286989451E-8</v>
      </c>
      <c r="CU37" s="71">
        <f>'2.2'!CU37/'1.2.a'!$K$86</f>
        <v>7.8092786163180845E-8</v>
      </c>
      <c r="CV37" s="71">
        <f>'2.2'!CV37/'1.2.a'!$K$86</f>
        <v>2.4162027927386998E-6</v>
      </c>
      <c r="CW37" s="71">
        <f>'2.2'!CW37/'1.2.a'!$K$86</f>
        <v>4.639982844331849E-5</v>
      </c>
      <c r="CX37" s="71">
        <f>'2.2'!CX37/'1.2.a'!$L$86</f>
        <v>1.6168724805825217E-5</v>
      </c>
      <c r="CY37" s="71">
        <f>'2.2'!CY37/'1.2.a'!$L$86</f>
        <v>4.7774404810237059E-6</v>
      </c>
      <c r="CZ37" s="71">
        <f>'2.2'!CZ37/'1.2.a'!$L$86</f>
        <v>0</v>
      </c>
      <c r="DA37" s="71">
        <f>'2.2'!DA37/'1.2.a'!$L$86</f>
        <v>2.2829772392070819E-5</v>
      </c>
      <c r="DB37" s="71">
        <f>'2.2'!DB37/'1.2.a'!$L$86</f>
        <v>0</v>
      </c>
      <c r="DC37" s="71">
        <f>'2.2'!DC37/'1.2.a'!$L$86</f>
        <v>0</v>
      </c>
      <c r="DD37" s="71">
        <f>'2.2'!DD37/'1.2.a'!$L$86</f>
        <v>0</v>
      </c>
      <c r="DE37" s="71">
        <f>'2.2'!DE37/'1.2.a'!$L$86</f>
        <v>7.741966304134656E-8</v>
      </c>
      <c r="DF37" s="71">
        <f>'2.2'!DF37/'1.2.a'!$L$86</f>
        <v>4.2280117906072586E-8</v>
      </c>
      <c r="DG37" s="71">
        <f>'2.2'!DG37/'1.2.a'!$L$86</f>
        <v>1.8289806797587125E-6</v>
      </c>
      <c r="DH37" s="71">
        <f>'2.2'!DH37/'1.2.a'!$L$86</f>
        <v>4.5724618139625882E-5</v>
      </c>
      <c r="DI37" s="71">
        <f>'2.2'!DI37/'1.2.a'!$M$86</f>
        <v>8.6337717379813458E-6</v>
      </c>
      <c r="DJ37" s="71">
        <f>'2.2'!DJ37/'1.2.a'!$M$86</f>
        <v>4.7535086700879887E-6</v>
      </c>
      <c r="DK37" s="71">
        <f>'2.2'!DK37/'1.2.a'!$M$86</f>
        <v>0</v>
      </c>
      <c r="DL37" s="71">
        <f>'2.2'!DL37/'1.2.a'!$M$86</f>
        <v>7.1895209888331575E-6</v>
      </c>
      <c r="DM37" s="71">
        <f>'2.2'!DM37/'1.2.a'!$M$86</f>
        <v>0</v>
      </c>
      <c r="DN37" s="71">
        <f>'2.2'!DN37/'1.2.a'!$M$86</f>
        <v>0</v>
      </c>
      <c r="DO37" s="71">
        <f>'2.2'!DO37/'1.2.a'!$M$86</f>
        <v>0</v>
      </c>
      <c r="DP37" s="71">
        <f>'2.2'!DP37/'1.2.a'!$M$86</f>
        <v>3.418061501870168E-8</v>
      </c>
      <c r="DQ37" s="71">
        <f>'2.2'!DQ37/'1.2.a'!$M$86</f>
        <v>2.9022372713065825E-7</v>
      </c>
      <c r="DR37" s="71">
        <f>'2.2'!DR37/'1.2.a'!$M$86</f>
        <v>3.5843700926969788E-6</v>
      </c>
      <c r="DS37" s="71">
        <f>'2.2'!DS37/'1.2.a'!$M$86</f>
        <v>2.448557583174883E-5</v>
      </c>
      <c r="DT37" s="71">
        <f>'2.2'!DT37/'1.2.a'!$N$86</f>
        <v>3.4833946622031076E-7</v>
      </c>
      <c r="DU37" s="71">
        <f>'2.2'!DU37/'1.2.a'!$N$86</f>
        <v>8.4028097301897826E-8</v>
      </c>
      <c r="DV37" s="71">
        <f>'2.2'!DV37/'1.2.a'!$N$86</f>
        <v>0</v>
      </c>
      <c r="DW37" s="71">
        <f>'2.2'!DW37/'1.2.a'!$N$86</f>
        <v>9.3606350037194812E-7</v>
      </c>
      <c r="DX37" s="71">
        <f>'2.2'!DX37/'1.2.a'!$N$86</f>
        <v>0</v>
      </c>
      <c r="DY37" s="71">
        <f>'2.2'!DY37/'1.2.a'!$N$86</f>
        <v>0</v>
      </c>
      <c r="DZ37" s="71">
        <f>'2.2'!DZ37/'1.2.a'!$N$86</f>
        <v>1.0526450501315476E-8</v>
      </c>
      <c r="EA37" s="71">
        <f>'2.2'!EA37/'1.2.a'!$N$86</f>
        <v>0</v>
      </c>
      <c r="EB37" s="71">
        <f>'2.2'!EB37/'1.2.a'!$N$86</f>
        <v>1.4591766440562543E-8</v>
      </c>
      <c r="EC37" s="71">
        <f>'2.2'!EC37/'1.2.a'!$N$86</f>
        <v>2.0821384929942043E-7</v>
      </c>
      <c r="ED37" s="71">
        <f>'2.2'!ED37/'1.2.a'!$N$86</f>
        <v>1.6017631301354551E-6</v>
      </c>
      <c r="EE37" s="71">
        <f>'2.2'!EE37/'1.2.a'!$O$86</f>
        <v>1.54986308532969E-6</v>
      </c>
      <c r="EF37" s="71">
        <f>'2.2'!EF37/'1.2.a'!$O$86</f>
        <v>2.5581122417748665E-7</v>
      </c>
      <c r="EG37" s="71">
        <f>'2.2'!EG37/'1.2.a'!$O$86</f>
        <v>0</v>
      </c>
      <c r="EH37" s="71">
        <f>'2.2'!EH37/'1.2.a'!$O$86</f>
        <v>4.5513832504878264E-7</v>
      </c>
      <c r="EI37" s="71">
        <f>'2.2'!EI37/'1.2.a'!$O$86</f>
        <v>0</v>
      </c>
      <c r="EJ37" s="71">
        <f>'2.2'!EJ37/'1.2.a'!$O$86</f>
        <v>0</v>
      </c>
      <c r="EK37" s="71">
        <f>'2.2'!EK37/'1.2.a'!$O$86</f>
        <v>4.5310676744485639E-7</v>
      </c>
      <c r="EL37" s="71">
        <f>'2.2'!EL37/'1.2.a'!$O$86</f>
        <v>0</v>
      </c>
      <c r="EM37" s="71">
        <f>'2.2'!EM37/'1.2.a'!$O$86</f>
        <v>1.9651242746818358E-7</v>
      </c>
      <c r="EN37" s="71">
        <f>'2.2'!EN37/'1.2.a'!$O$86</f>
        <v>3.4698396401150724E-7</v>
      </c>
      <c r="EO37" s="71">
        <f>'2.2'!EO37/'1.2.a'!$O$86</f>
        <v>3.2574157934805069E-6</v>
      </c>
      <c r="EP37" s="71">
        <f>'2.2'!EP37/'1.2.a'!$P$86</f>
        <v>1.9205659663894247E-7</v>
      </c>
      <c r="EQ37" s="71">
        <f>'2.2'!EQ37/'1.2.a'!$P$86</f>
        <v>4.7316831297524169E-8</v>
      </c>
      <c r="ER37" s="71">
        <f>'2.2'!ER37/'1.2.a'!$P$86</f>
        <v>0</v>
      </c>
      <c r="ES37" s="71">
        <f>'2.2'!ES37/'1.2.a'!$P$86</f>
        <v>1.0783578523807222E-6</v>
      </c>
      <c r="ET37" s="71">
        <f>'2.2'!ET37/'1.2.a'!$P$86</f>
        <v>0</v>
      </c>
      <c r="EU37" s="71">
        <f>'2.2'!EU37/'1.2.a'!$P$86</f>
        <v>0</v>
      </c>
      <c r="EV37" s="71">
        <f>'2.2'!EV37/'1.2.a'!$P$86</f>
        <v>0</v>
      </c>
      <c r="EW37" s="71">
        <f>'2.2'!EW37/'1.2.a'!$P$86</f>
        <v>0</v>
      </c>
      <c r="EX37" s="71">
        <f>'2.2'!EX37/'1.2.a'!$P$86</f>
        <v>2.4961493047908183E-8</v>
      </c>
      <c r="EY37" s="71">
        <f>'2.2'!EY37/'1.2.a'!$P$86</f>
        <v>0</v>
      </c>
      <c r="EZ37" s="71">
        <f>'2.2'!EZ37/'1.2.a'!$P$86</f>
        <v>1.342692773365097E-6</v>
      </c>
    </row>
    <row r="38" spans="1:156" ht="20.100000000000001" customHeight="1" x14ac:dyDescent="0.25">
      <c r="A38" s="10">
        <v>7047</v>
      </c>
      <c r="B38" s="10" t="s">
        <v>27</v>
      </c>
      <c r="C38" s="71">
        <f>'2.2'!C38/'1.2.a'!$C$86</f>
        <v>5.3345402710129768E-5</v>
      </c>
      <c r="D38" s="71">
        <f>'2.2'!D38/'1.2.a'!$C$86</f>
        <v>1.2488124299011506E-5</v>
      </c>
      <c r="E38" s="71">
        <f>'2.2'!E38/'1.2.a'!$C$86</f>
        <v>0</v>
      </c>
      <c r="F38" s="71">
        <f>'2.2'!F38/'1.2.a'!$C$86</f>
        <v>9.5104453250535929E-5</v>
      </c>
      <c r="G38" s="71">
        <f>'2.2'!G38/'1.2.a'!$C$86</f>
        <v>0</v>
      </c>
      <c r="H38" s="71">
        <f>'2.2'!H38/'1.2.a'!$C$86</f>
        <v>0</v>
      </c>
      <c r="I38" s="71">
        <f>'2.2'!I38/'1.2.a'!$C$86</f>
        <v>1.1285521624132268E-4</v>
      </c>
      <c r="J38" s="71">
        <f>'2.2'!J38/'1.2.a'!$C$86</f>
        <v>1.7210405755711169E-6</v>
      </c>
      <c r="K38" s="71">
        <f>'2.2'!K38/'1.2.a'!$C$86</f>
        <v>1.6697343000448678E-5</v>
      </c>
      <c r="L38" s="71">
        <f>'2.2'!L38/'1.2.a'!$C$86</f>
        <v>4.9352782904443719E-5</v>
      </c>
      <c r="M38" s="71">
        <f>'2.2'!M38/'1.2.a'!$C$86</f>
        <v>3.4156436298146334E-4</v>
      </c>
      <c r="N38" s="71">
        <f>'2.2'!N38/'1.2.a'!$D$86</f>
        <v>4.1147619075440269E-5</v>
      </c>
      <c r="O38" s="71">
        <f>'2.2'!O38/'1.2.a'!$D$86</f>
        <v>1.071149024385346E-5</v>
      </c>
      <c r="P38" s="71">
        <f>'2.2'!P38/'1.2.a'!$D$86</f>
        <v>0</v>
      </c>
      <c r="Q38" s="71">
        <f>'2.2'!Q38/'1.2.a'!$D$86</f>
        <v>7.8189965656783045E-5</v>
      </c>
      <c r="R38" s="71">
        <f>'2.2'!R38/'1.2.a'!$D$86</f>
        <v>0</v>
      </c>
      <c r="S38" s="71">
        <f>'2.2'!S38/'1.2.a'!$D$86</f>
        <v>0</v>
      </c>
      <c r="T38" s="71">
        <f>'2.2'!T38/'1.2.a'!$D$86</f>
        <v>5.9850883422150968E-5</v>
      </c>
      <c r="U38" s="71">
        <f>'2.2'!U38/'1.2.a'!$D$86</f>
        <v>1.4160510713884423E-6</v>
      </c>
      <c r="V38" s="71">
        <f>'2.2'!V38/'1.2.a'!$D$86</f>
        <v>1.7296895382772668E-5</v>
      </c>
      <c r="W38" s="71">
        <f>'2.2'!W38/'1.2.a'!$D$86</f>
        <v>3.4609086325671499E-5</v>
      </c>
      <c r="X38" s="71">
        <f>'2.2'!X38/'1.2.a'!$D$86</f>
        <v>2.4322199117806034E-4</v>
      </c>
      <c r="Y38" s="71">
        <f>'2.2'!Y38/'1.2.a'!$E$86</f>
        <v>5.1210825085354307E-5</v>
      </c>
      <c r="Z38" s="71">
        <f>'2.2'!Z38/'1.2.a'!$E$86</f>
        <v>1.2363375993778157E-5</v>
      </c>
      <c r="AA38" s="71">
        <f>'2.2'!AA38/'1.2.a'!$E$86</f>
        <v>0</v>
      </c>
      <c r="AB38" s="71">
        <f>'2.2'!AB38/'1.2.a'!$E$86</f>
        <v>1.110198671275882E-4</v>
      </c>
      <c r="AC38" s="71">
        <f>'2.2'!AC38/'1.2.a'!$E$86</f>
        <v>0</v>
      </c>
      <c r="AD38" s="71">
        <f>'2.2'!AD38/'1.2.a'!$E$86</f>
        <v>0</v>
      </c>
      <c r="AE38" s="71">
        <f>'2.2'!AE38/'1.2.a'!$E$86</f>
        <v>1.1721207760125865E-4</v>
      </c>
      <c r="AF38" s="71">
        <f>'2.2'!AF38/'1.2.a'!$E$86</f>
        <v>1.3723293561796976E-6</v>
      </c>
      <c r="AG38" s="71">
        <f>'2.2'!AG38/'1.2.a'!$E$86</f>
        <v>1.6666285952039231E-5</v>
      </c>
      <c r="AH38" s="71">
        <f>'2.2'!AH38/'1.2.a'!$E$86</f>
        <v>4.0460137868978416E-5</v>
      </c>
      <c r="AI38" s="71">
        <f>'2.2'!AI38/'1.2.a'!$E$86</f>
        <v>3.5030489898517657E-4</v>
      </c>
      <c r="AJ38" s="71">
        <f>'2.2'!AJ38/'1.2.a'!$F$86</f>
        <v>6.5264193194897963E-5</v>
      </c>
      <c r="AK38" s="71">
        <f>'2.2'!AK38/'1.2.a'!$F$86</f>
        <v>1.5775241591013654E-5</v>
      </c>
      <c r="AL38" s="71">
        <f>'2.2'!AL38/'1.2.a'!$F$86</f>
        <v>0</v>
      </c>
      <c r="AM38" s="71">
        <f>'2.2'!AM38/'1.2.a'!$F$86</f>
        <v>9.8146050282311292E-5</v>
      </c>
      <c r="AN38" s="71">
        <f>'2.2'!AN38/'1.2.a'!$F$86</f>
        <v>0</v>
      </c>
      <c r="AO38" s="71">
        <f>'2.2'!AO38/'1.2.a'!$F$86</f>
        <v>0</v>
      </c>
      <c r="AP38" s="71">
        <f>'2.2'!AP38/'1.2.a'!$F$86</f>
        <v>5.9817063154202842E-5</v>
      </c>
      <c r="AQ38" s="71">
        <f>'2.2'!AQ38/'1.2.a'!$F$86</f>
        <v>1.8461520080930459E-6</v>
      </c>
      <c r="AR38" s="71">
        <f>'2.2'!AR38/'1.2.a'!$F$86</f>
        <v>1.746121727935145E-5</v>
      </c>
      <c r="AS38" s="71">
        <f>'2.2'!AS38/'1.2.a'!$F$86</f>
        <v>4.0587974002809765E-5</v>
      </c>
      <c r="AT38" s="71">
        <f>'2.2'!AT38/'1.2.a'!$F$86</f>
        <v>2.9889789151268004E-4</v>
      </c>
      <c r="AU38" s="71">
        <f>'2.2'!AU38/'1.2.a'!$G$86</f>
        <v>6.2644736854302244E-5</v>
      </c>
      <c r="AV38" s="71">
        <f>'2.2'!AV38/'1.2.a'!$G$86</f>
        <v>1.6191652667473667E-5</v>
      </c>
      <c r="AW38" s="71">
        <f>'2.2'!AW38/'1.2.a'!$G$86</f>
        <v>0</v>
      </c>
      <c r="AX38" s="71">
        <f>'2.2'!AX38/'1.2.a'!$G$86</f>
        <v>9.6090779813821003E-5</v>
      </c>
      <c r="AY38" s="71">
        <f>'2.2'!AY38/'1.2.a'!$G$86</f>
        <v>0</v>
      </c>
      <c r="AZ38" s="71">
        <f>'2.2'!AZ38/'1.2.a'!$G$86</f>
        <v>0</v>
      </c>
      <c r="BA38" s="71">
        <f>'2.2'!BA38/'1.2.a'!$G$86</f>
        <v>1.0145114868077386E-4</v>
      </c>
      <c r="BB38" s="71">
        <f>'2.2'!BB38/'1.2.a'!$G$86</f>
        <v>1.9104613277723244E-6</v>
      </c>
      <c r="BC38" s="71">
        <f>'2.2'!BC38/'1.2.a'!$G$86</f>
        <v>1.6268637855814568E-5</v>
      </c>
      <c r="BD38" s="71">
        <f>'2.2'!BD38/'1.2.a'!$G$86</f>
        <v>4.6962033069901366E-5</v>
      </c>
      <c r="BE38" s="71">
        <f>'2.2'!BE38/'1.2.a'!$G$86</f>
        <v>3.4151945026985903E-4</v>
      </c>
      <c r="BF38" s="71">
        <f>'2.2'!BF38/'1.2.a'!$H$86</f>
        <v>5.0500804756819846E-5</v>
      </c>
      <c r="BG38" s="71">
        <f>'2.2'!BG38/'1.2.a'!$H$86</f>
        <v>1.2484688145772346E-5</v>
      </c>
      <c r="BH38" s="71">
        <f>'2.2'!BH38/'1.2.a'!$H$86</f>
        <v>0</v>
      </c>
      <c r="BI38" s="71">
        <f>'2.2'!BI38/'1.2.a'!$H$86</f>
        <v>6.1202380617233384E-5</v>
      </c>
      <c r="BJ38" s="71">
        <f>'2.2'!BJ38/'1.2.a'!$H$86</f>
        <v>0</v>
      </c>
      <c r="BK38" s="71">
        <f>'2.2'!BK38/'1.2.a'!$H$86</f>
        <v>0</v>
      </c>
      <c r="BL38" s="71">
        <f>'2.2'!BL38/'1.2.a'!$H$86</f>
        <v>3.91059587607881E-5</v>
      </c>
      <c r="BM38" s="71">
        <f>'2.2'!BM38/'1.2.a'!$H$86</f>
        <v>1.5818290951933524E-6</v>
      </c>
      <c r="BN38" s="71">
        <f>'2.2'!BN38/'1.2.a'!$H$86</f>
        <v>1.0675645385466378E-5</v>
      </c>
      <c r="BO38" s="71">
        <f>'2.2'!BO38/'1.2.a'!$H$86</f>
        <v>2.1176038629023613E-5</v>
      </c>
      <c r="BP38" s="71">
        <f>'2.2'!BP38/'1.2.a'!$H$86</f>
        <v>1.9672734539029699E-4</v>
      </c>
      <c r="BQ38" s="71">
        <f>'2.2'!BQ38/'1.2.a'!$I$86</f>
        <v>2.135538194625188E-5</v>
      </c>
      <c r="BR38" s="71">
        <f>'2.2'!BR38/'1.2.a'!$I$86</f>
        <v>3.7446846509122057E-6</v>
      </c>
      <c r="BS38" s="71">
        <f>'2.2'!BS38/'1.2.a'!$I$86</f>
        <v>0</v>
      </c>
      <c r="BT38" s="71">
        <f>'2.2'!BT38/'1.2.a'!$I$86</f>
        <v>5.4757530077489584E-5</v>
      </c>
      <c r="BU38" s="71">
        <f>'2.2'!BU38/'1.2.a'!$I$86</f>
        <v>0</v>
      </c>
      <c r="BV38" s="71">
        <f>'2.2'!BV38/'1.2.a'!$I$86</f>
        <v>0</v>
      </c>
      <c r="BW38" s="71">
        <f>'2.2'!BW38/'1.2.a'!$I$86</f>
        <v>4.7126280681753666E-5</v>
      </c>
      <c r="BX38" s="71">
        <f>'2.2'!BX38/'1.2.a'!$I$86</f>
        <v>2.7380792279482789E-7</v>
      </c>
      <c r="BY38" s="71">
        <f>'2.2'!BY38/'1.2.a'!$I$86</f>
        <v>1.5762324707024881E-5</v>
      </c>
      <c r="BZ38" s="71">
        <f>'2.2'!BZ38/'1.2.a'!$I$86</f>
        <v>1.5849956291852902E-5</v>
      </c>
      <c r="CA38" s="71">
        <f>'2.2'!CA38/'1.2.a'!$I$86</f>
        <v>1.5886996627807997E-4</v>
      </c>
      <c r="CB38" s="71">
        <f>'2.2'!CB38/'1.2.a'!$J$86</f>
        <v>2.1044403318595606E-5</v>
      </c>
      <c r="CC38" s="71">
        <f>'2.2'!CC38/'1.2.a'!$J$86</f>
        <v>3.7653863532137373E-6</v>
      </c>
      <c r="CD38" s="71">
        <f>'2.2'!CD38/'1.2.a'!$J$86</f>
        <v>0</v>
      </c>
      <c r="CE38" s="71">
        <f>'2.2'!CE38/'1.2.a'!$J$86</f>
        <v>6.2823642580049125E-5</v>
      </c>
      <c r="CF38" s="71">
        <f>'2.2'!CF38/'1.2.a'!$J$86</f>
        <v>0</v>
      </c>
      <c r="CG38" s="71">
        <f>'2.2'!CG38/'1.2.a'!$J$86</f>
        <v>0</v>
      </c>
      <c r="CH38" s="71">
        <f>'2.2'!CH38/'1.2.a'!$J$86</f>
        <v>4.6162620818816889E-5</v>
      </c>
      <c r="CI38" s="71">
        <f>'2.2'!CI38/'1.2.a'!$J$86</f>
        <v>2.5411621058025973E-7</v>
      </c>
      <c r="CJ38" s="71">
        <f>'2.2'!CJ38/'1.2.a'!$J$86</f>
        <v>1.5577847059943448E-5</v>
      </c>
      <c r="CK38" s="71">
        <f>'2.2'!CK38/'1.2.a'!$J$86</f>
        <v>1.7557131534477027E-5</v>
      </c>
      <c r="CL38" s="71">
        <f>'2.2'!CL38/'1.2.a'!$J$86</f>
        <v>1.6718514787567609E-4</v>
      </c>
      <c r="CM38" s="71">
        <f>'2.2'!CM38/'1.2.a'!$K$86</f>
        <v>2.0584922452211362E-5</v>
      </c>
      <c r="CN38" s="71">
        <f>'2.2'!CN38/'1.2.a'!$K$86</f>
        <v>3.8244732467162139E-6</v>
      </c>
      <c r="CO38" s="71">
        <f>'2.2'!CO38/'1.2.a'!$K$86</f>
        <v>0</v>
      </c>
      <c r="CP38" s="71">
        <f>'2.2'!CP38/'1.2.a'!$K$86</f>
        <v>6.191339861940791E-5</v>
      </c>
      <c r="CQ38" s="71">
        <f>'2.2'!CQ38/'1.2.a'!$K$86</f>
        <v>0</v>
      </c>
      <c r="CR38" s="71">
        <f>'2.2'!CR38/'1.2.a'!$K$86</f>
        <v>0</v>
      </c>
      <c r="CS38" s="71">
        <f>'2.2'!CS38/'1.2.a'!$K$86</f>
        <v>6.0995503821710007E-5</v>
      </c>
      <c r="CT38" s="71">
        <f>'2.2'!CT38/'1.2.a'!$K$86</f>
        <v>2.5761466065727063E-7</v>
      </c>
      <c r="CU38" s="71">
        <f>'2.2'!CU38/'1.2.a'!$K$86</f>
        <v>1.5918601622217535E-5</v>
      </c>
      <c r="CV38" s="71">
        <f>'2.2'!CV38/'1.2.a'!$K$86</f>
        <v>1.8284372796633895E-5</v>
      </c>
      <c r="CW38" s="71">
        <f>'2.2'!CW38/'1.2.a'!$K$86</f>
        <v>1.8177888721955421E-4</v>
      </c>
      <c r="CX38" s="71">
        <f>'2.2'!CX38/'1.2.a'!$L$86</f>
        <v>1.8746274155040117E-5</v>
      </c>
      <c r="CY38" s="71">
        <f>'2.2'!CY38/'1.2.a'!$L$86</f>
        <v>3.7812430913315071E-6</v>
      </c>
      <c r="CZ38" s="71">
        <f>'2.2'!CZ38/'1.2.a'!$L$86</f>
        <v>0</v>
      </c>
      <c r="DA38" s="71">
        <f>'2.2'!DA38/'1.2.a'!$L$86</f>
        <v>5.3540581916952497E-5</v>
      </c>
      <c r="DB38" s="71">
        <f>'2.2'!DB38/'1.2.a'!$L$86</f>
        <v>0</v>
      </c>
      <c r="DC38" s="71">
        <f>'2.2'!DC38/'1.2.a'!$L$86</f>
        <v>0</v>
      </c>
      <c r="DD38" s="71">
        <f>'2.2'!DD38/'1.2.a'!$L$86</f>
        <v>3.9117262913653236E-5</v>
      </c>
      <c r="DE38" s="71">
        <f>'2.2'!DE38/'1.2.a'!$L$86</f>
        <v>2.4453607811447619E-7</v>
      </c>
      <c r="DF38" s="71">
        <f>'2.2'!DF38/'1.2.a'!$L$86</f>
        <v>1.1443121927107017E-5</v>
      </c>
      <c r="DG38" s="71">
        <f>'2.2'!DG38/'1.2.a'!$L$86</f>
        <v>1.2279569492386765E-5</v>
      </c>
      <c r="DH38" s="71">
        <f>'2.2'!DH38/'1.2.a'!$L$86</f>
        <v>1.391525895745856E-4</v>
      </c>
      <c r="DI38" s="71">
        <f>'2.2'!DI38/'1.2.a'!$M$86</f>
        <v>2.7138162919281713E-5</v>
      </c>
      <c r="DJ38" s="71">
        <f>'2.2'!DJ38/'1.2.a'!$M$86</f>
        <v>6.9915861619861973E-6</v>
      </c>
      <c r="DK38" s="71">
        <f>'2.2'!DK38/'1.2.a'!$M$86</f>
        <v>0</v>
      </c>
      <c r="DL38" s="71">
        <f>'2.2'!DL38/'1.2.a'!$M$86</f>
        <v>7.5273236058838759E-5</v>
      </c>
      <c r="DM38" s="71">
        <f>'2.2'!DM38/'1.2.a'!$M$86</f>
        <v>0</v>
      </c>
      <c r="DN38" s="71">
        <f>'2.2'!DN38/'1.2.a'!$M$86</f>
        <v>0</v>
      </c>
      <c r="DO38" s="71">
        <f>'2.2'!DO38/'1.2.a'!$M$86</f>
        <v>2.7188635516851707E-5</v>
      </c>
      <c r="DP38" s="71">
        <f>'2.2'!DP38/'1.2.a'!$M$86</f>
        <v>2.662586249751689E-7</v>
      </c>
      <c r="DQ38" s="71">
        <f>'2.2'!DQ38/'1.2.a'!$M$86</f>
        <v>1.0129953285552146E-5</v>
      </c>
      <c r="DR38" s="71">
        <f>'2.2'!DR38/'1.2.a'!$M$86</f>
        <v>2.2497971709434645E-5</v>
      </c>
      <c r="DS38" s="71">
        <f>'2.2'!DS38/'1.2.a'!$M$86</f>
        <v>1.6948580427692033E-4</v>
      </c>
      <c r="DT38" s="71">
        <f>'2.2'!DT38/'1.2.a'!$N$86</f>
        <v>2.6236348039731195E-5</v>
      </c>
      <c r="DU38" s="71">
        <f>'2.2'!DU38/'1.2.a'!$N$86</f>
        <v>6.2052416484273762E-6</v>
      </c>
      <c r="DV38" s="71">
        <f>'2.2'!DV38/'1.2.a'!$N$86</f>
        <v>0</v>
      </c>
      <c r="DW38" s="71">
        <f>'2.2'!DW38/'1.2.a'!$N$86</f>
        <v>5.7699566475770681E-5</v>
      </c>
      <c r="DX38" s="71">
        <f>'2.2'!DX38/'1.2.a'!$N$86</f>
        <v>0</v>
      </c>
      <c r="DY38" s="71">
        <f>'2.2'!DY38/'1.2.a'!$N$86</f>
        <v>2.1359714146385881E-6</v>
      </c>
      <c r="DZ38" s="71">
        <f>'2.2'!DZ38/'1.2.a'!$N$86</f>
        <v>7.1674694044271116E-5</v>
      </c>
      <c r="EA38" s="71">
        <f>'2.2'!EA38/'1.2.a'!$N$86</f>
        <v>3.1704754640457845E-7</v>
      </c>
      <c r="EB38" s="71">
        <f>'2.2'!EB38/'1.2.a'!$N$86</f>
        <v>1.7902896232356703E-5</v>
      </c>
      <c r="EC38" s="71">
        <f>'2.2'!EC38/'1.2.a'!$N$86</f>
        <v>3.8655918965177035E-5</v>
      </c>
      <c r="ED38" s="71">
        <f>'2.2'!ED38/'1.2.a'!$N$86</f>
        <v>2.2082768436677727E-4</v>
      </c>
      <c r="EE38" s="71">
        <f>'2.2'!EE38/'1.2.a'!$O$86</f>
        <v>2.5195213731829491E-5</v>
      </c>
      <c r="EF38" s="71">
        <f>'2.2'!EF38/'1.2.a'!$O$86</f>
        <v>4.5725591853922209E-6</v>
      </c>
      <c r="EG38" s="71">
        <f>'2.2'!EG38/'1.2.a'!$O$86</f>
        <v>0</v>
      </c>
      <c r="EH38" s="71">
        <f>'2.2'!EH38/'1.2.a'!$O$86</f>
        <v>7.6774795121346592E-5</v>
      </c>
      <c r="EI38" s="71">
        <f>'2.2'!EI38/'1.2.a'!$O$86</f>
        <v>0</v>
      </c>
      <c r="EJ38" s="71">
        <f>'2.2'!EJ38/'1.2.a'!$O$86</f>
        <v>8.5023135408754377E-8</v>
      </c>
      <c r="EK38" s="71">
        <f>'2.2'!EK38/'1.2.a'!$O$86</f>
        <v>8.7835279850515538E-5</v>
      </c>
      <c r="EL38" s="71">
        <f>'2.2'!EL38/'1.2.a'!$O$86</f>
        <v>4.908015370135684E-7</v>
      </c>
      <c r="EM38" s="71">
        <f>'2.2'!EM38/'1.2.a'!$O$86</f>
        <v>1.2884369141653003E-5</v>
      </c>
      <c r="EN38" s="71">
        <f>'2.2'!EN38/'1.2.a'!$O$86</f>
        <v>2.3562524958483021E-5</v>
      </c>
      <c r="EO38" s="71">
        <f>'2.2'!EO38/'1.2.a'!$O$86</f>
        <v>2.3140056666164221E-4</v>
      </c>
      <c r="EP38" s="71">
        <f>'2.2'!EP38/'1.2.a'!$P$86</f>
        <v>2.9994058377132902E-5</v>
      </c>
      <c r="EQ38" s="71">
        <f>'2.2'!EQ38/'1.2.a'!$P$86</f>
        <v>7.4604662579644324E-6</v>
      </c>
      <c r="ER38" s="71">
        <f>'2.2'!ER38/'1.2.a'!$P$86</f>
        <v>0</v>
      </c>
      <c r="ES38" s="71">
        <f>'2.2'!ES38/'1.2.a'!$P$86</f>
        <v>1.0707464962542043E-4</v>
      </c>
      <c r="ET38" s="71">
        <f>'2.2'!ET38/'1.2.a'!$P$86</f>
        <v>0</v>
      </c>
      <c r="EU38" s="71">
        <f>'2.2'!EU38/'1.2.a'!$P$86</f>
        <v>0</v>
      </c>
      <c r="EV38" s="71">
        <f>'2.2'!EV38/'1.2.a'!$P$86</f>
        <v>5.9251101008021133E-5</v>
      </c>
      <c r="EW38" s="71">
        <f>'2.2'!EW38/'1.2.a'!$P$86</f>
        <v>5.9389161432541631E-7</v>
      </c>
      <c r="EX38" s="71">
        <f>'2.2'!EX38/'1.2.a'!$P$86</f>
        <v>2.3043736561772596E-5</v>
      </c>
      <c r="EY38" s="71">
        <f>'2.2'!EY38/'1.2.a'!$P$86</f>
        <v>2.1992630735886414E-5</v>
      </c>
      <c r="EZ38" s="71">
        <f>'2.2'!EZ38/'1.2.a'!$P$86</f>
        <v>2.4941053418052337E-4</v>
      </c>
    </row>
    <row r="39" spans="1:156" ht="20.100000000000001" customHeight="1" x14ac:dyDescent="0.25">
      <c r="A39" s="10">
        <v>7048</v>
      </c>
      <c r="B39" s="10" t="s">
        <v>28</v>
      </c>
      <c r="C39" s="71">
        <f>'2.2'!C39/'1.2.a'!$C$86</f>
        <v>3.2240793454146264E-4</v>
      </c>
      <c r="D39" s="71">
        <f>'2.2'!D39/'1.2.a'!$C$86</f>
        <v>1.2621277867596013E-5</v>
      </c>
      <c r="E39" s="71">
        <f>'2.2'!E39/'1.2.a'!$C$86</f>
        <v>0</v>
      </c>
      <c r="F39" s="71">
        <f>'2.2'!F39/'1.2.a'!$C$86</f>
        <v>5.766533598282702E-5</v>
      </c>
      <c r="G39" s="71">
        <f>'2.2'!G39/'1.2.a'!$C$86</f>
        <v>0</v>
      </c>
      <c r="H39" s="71">
        <f>'2.2'!H39/'1.2.a'!$C$86</f>
        <v>5.091675150000829E-6</v>
      </c>
      <c r="I39" s="71">
        <f>'2.2'!I39/'1.2.a'!$C$86</f>
        <v>9.950898798710415E-6</v>
      </c>
      <c r="J39" s="71">
        <f>'2.2'!J39/'1.2.a'!$C$86</f>
        <v>3.6968380204608906E-7</v>
      </c>
      <c r="K39" s="71">
        <f>'2.2'!K39/'1.2.a'!$C$86</f>
        <v>1.0598317294505889E-4</v>
      </c>
      <c r="L39" s="71">
        <f>'2.2'!L39/'1.2.a'!$C$86</f>
        <v>2.6546334584879313E-5</v>
      </c>
      <c r="M39" s="71">
        <f>'2.2'!M39/'1.2.a'!$C$86</f>
        <v>5.4063631367258123E-4</v>
      </c>
      <c r="N39" s="71">
        <f>'2.2'!N39/'1.2.a'!$D$86</f>
        <v>3.0967046726313536E-4</v>
      </c>
      <c r="O39" s="71">
        <f>'2.2'!O39/'1.2.a'!$D$86</f>
        <v>1.3105186654973903E-5</v>
      </c>
      <c r="P39" s="71">
        <f>'2.2'!P39/'1.2.a'!$D$86</f>
        <v>0</v>
      </c>
      <c r="Q39" s="71">
        <f>'2.2'!Q39/'1.2.a'!$D$86</f>
        <v>5.3100953813073848E-5</v>
      </c>
      <c r="R39" s="71">
        <f>'2.2'!R39/'1.2.a'!$D$86</f>
        <v>0</v>
      </c>
      <c r="S39" s="71">
        <f>'2.2'!S39/'1.2.a'!$D$86</f>
        <v>4.8892921641884164E-6</v>
      </c>
      <c r="T39" s="71">
        <f>'2.2'!T39/'1.2.a'!$D$86</f>
        <v>6.5384001844739748E-6</v>
      </c>
      <c r="U39" s="71">
        <f>'2.2'!U39/'1.2.a'!$D$86</f>
        <v>3.6066868205585875E-7</v>
      </c>
      <c r="V39" s="71">
        <f>'2.2'!V39/'1.2.a'!$D$86</f>
        <v>8.514231341443696E-5</v>
      </c>
      <c r="W39" s="71">
        <f>'2.2'!W39/'1.2.a'!$D$86</f>
        <v>2.2530135528935012E-5</v>
      </c>
      <c r="X39" s="71">
        <f>'2.2'!X39/'1.2.a'!$D$86</f>
        <v>4.9533741770527325E-4</v>
      </c>
      <c r="Y39" s="71">
        <f>'2.2'!Y39/'1.2.a'!$E$86</f>
        <v>4.0229232848080289E-4</v>
      </c>
      <c r="Z39" s="71">
        <f>'2.2'!Z39/'1.2.a'!$E$86</f>
        <v>1.3704277355792231E-5</v>
      </c>
      <c r="AA39" s="71">
        <f>'2.2'!AA39/'1.2.a'!$E$86</f>
        <v>0</v>
      </c>
      <c r="AB39" s="71">
        <f>'2.2'!AB39/'1.2.a'!$E$86</f>
        <v>5.1191506031662047E-5</v>
      </c>
      <c r="AC39" s="71">
        <f>'2.2'!AC39/'1.2.a'!$E$86</f>
        <v>0</v>
      </c>
      <c r="AD39" s="71">
        <f>'2.2'!AD39/'1.2.a'!$E$86</f>
        <v>4.2987653184046734E-6</v>
      </c>
      <c r="AE39" s="71">
        <f>'2.2'!AE39/'1.2.a'!$E$86</f>
        <v>1.0753392449943279E-5</v>
      </c>
      <c r="AF39" s="71">
        <f>'2.2'!AF39/'1.2.a'!$E$86</f>
        <v>3.5375890087657194E-7</v>
      </c>
      <c r="AG39" s="71">
        <f>'2.2'!AG39/'1.2.a'!$E$86</f>
        <v>9.9837381727689632E-5</v>
      </c>
      <c r="AH39" s="71">
        <f>'2.2'!AH39/'1.2.a'!$E$86</f>
        <v>2.0305960575337282E-5</v>
      </c>
      <c r="AI39" s="71">
        <f>'2.2'!AI39/'1.2.a'!$E$86</f>
        <v>6.0273737084050858E-4</v>
      </c>
      <c r="AJ39" s="71">
        <f>'2.2'!AJ39/'1.2.a'!$F$86</f>
        <v>3.9849404809501668E-4</v>
      </c>
      <c r="AK39" s="71">
        <f>'2.2'!AK39/'1.2.a'!$F$86</f>
        <v>1.6000880600362445E-5</v>
      </c>
      <c r="AL39" s="71">
        <f>'2.2'!AL39/'1.2.a'!$F$86</f>
        <v>0</v>
      </c>
      <c r="AM39" s="71">
        <f>'2.2'!AM39/'1.2.a'!$F$86</f>
        <v>5.4978160913958469E-5</v>
      </c>
      <c r="AN39" s="71">
        <f>'2.2'!AN39/'1.2.a'!$F$86</f>
        <v>0</v>
      </c>
      <c r="AO39" s="71">
        <f>'2.2'!AO39/'1.2.a'!$F$86</f>
        <v>5.7703969516791208E-6</v>
      </c>
      <c r="AP39" s="71">
        <f>'2.2'!AP39/'1.2.a'!$F$86</f>
        <v>6.8901883325770252E-6</v>
      </c>
      <c r="AQ39" s="71">
        <f>'2.2'!AQ39/'1.2.a'!$F$86</f>
        <v>4.0792594047219066E-7</v>
      </c>
      <c r="AR39" s="71">
        <f>'2.2'!AR39/'1.2.a'!$F$86</f>
        <v>9.1717867354036781E-5</v>
      </c>
      <c r="AS39" s="71">
        <f>'2.2'!AS39/'1.2.a'!$F$86</f>
        <v>2.2832008620447059E-5</v>
      </c>
      <c r="AT39" s="71">
        <f>'2.2'!AT39/'1.2.a'!$F$86</f>
        <v>5.9709147680854979E-4</v>
      </c>
      <c r="AU39" s="71">
        <f>'2.2'!AU39/'1.2.a'!$G$86</f>
        <v>3.7963482238796594E-4</v>
      </c>
      <c r="AV39" s="71">
        <f>'2.2'!AV39/'1.2.a'!$G$86</f>
        <v>1.7061736651455684E-5</v>
      </c>
      <c r="AW39" s="71">
        <f>'2.2'!AW39/'1.2.a'!$G$86</f>
        <v>0</v>
      </c>
      <c r="AX39" s="71">
        <f>'2.2'!AX39/'1.2.a'!$G$86</f>
        <v>5.3785029161714128E-5</v>
      </c>
      <c r="AY39" s="71">
        <f>'2.2'!AY39/'1.2.a'!$G$86</f>
        <v>0</v>
      </c>
      <c r="AZ39" s="71">
        <f>'2.2'!AZ39/'1.2.a'!$G$86</f>
        <v>4.6395114925264242E-6</v>
      </c>
      <c r="BA39" s="71">
        <f>'2.2'!BA39/'1.2.a'!$G$86</f>
        <v>9.9486284773344465E-6</v>
      </c>
      <c r="BB39" s="71">
        <f>'2.2'!BB39/'1.2.a'!$G$86</f>
        <v>4.4563798887036459E-7</v>
      </c>
      <c r="BC39" s="71">
        <f>'2.2'!BC39/'1.2.a'!$G$86</f>
        <v>8.5445813677676268E-5</v>
      </c>
      <c r="BD39" s="71">
        <f>'2.2'!BD39/'1.2.a'!$G$86</f>
        <v>2.334252551285228E-5</v>
      </c>
      <c r="BE39" s="71">
        <f>'2.2'!BE39/'1.2.a'!$G$86</f>
        <v>5.7430370535039557E-4</v>
      </c>
      <c r="BF39" s="71">
        <f>'2.2'!BF39/'1.2.a'!$H$86</f>
        <v>3.6084181880202757E-4</v>
      </c>
      <c r="BG39" s="71">
        <f>'2.2'!BG39/'1.2.a'!$H$86</f>
        <v>1.6631439689330498E-5</v>
      </c>
      <c r="BH39" s="71">
        <f>'2.2'!BH39/'1.2.a'!$H$86</f>
        <v>0</v>
      </c>
      <c r="BI39" s="71">
        <f>'2.2'!BI39/'1.2.a'!$H$86</f>
        <v>4.7521188506011996E-5</v>
      </c>
      <c r="BJ39" s="71">
        <f>'2.2'!BJ39/'1.2.a'!$H$86</f>
        <v>0</v>
      </c>
      <c r="BK39" s="71">
        <f>'2.2'!BK39/'1.2.a'!$H$86</f>
        <v>4.9462780148245108E-6</v>
      </c>
      <c r="BL39" s="71">
        <f>'2.2'!BL39/'1.2.a'!$H$86</f>
        <v>7.4919610941457686E-6</v>
      </c>
      <c r="BM39" s="71">
        <f>'2.2'!BM39/'1.2.a'!$H$86</f>
        <v>4.344967779644226E-7</v>
      </c>
      <c r="BN39" s="71">
        <f>'2.2'!BN39/'1.2.a'!$H$86</f>
        <v>6.282467852827196E-5</v>
      </c>
      <c r="BO39" s="71">
        <f>'2.2'!BO39/'1.2.a'!$H$86</f>
        <v>1.486969749853379E-5</v>
      </c>
      <c r="BP39" s="71">
        <f>'2.2'!BP39/'1.2.a'!$H$86</f>
        <v>5.1556155891111053E-4</v>
      </c>
      <c r="BQ39" s="71">
        <f>'2.2'!BQ39/'1.2.a'!$I$86</f>
        <v>4.7923465469952998E-4</v>
      </c>
      <c r="BR39" s="71">
        <f>'2.2'!BR39/'1.2.a'!$I$86</f>
        <v>4.9585731691741091E-5</v>
      </c>
      <c r="BS39" s="71">
        <f>'2.2'!BS39/'1.2.a'!$I$86</f>
        <v>0</v>
      </c>
      <c r="BT39" s="71">
        <f>'2.2'!BT39/'1.2.a'!$I$86</f>
        <v>7.7640953797159616E-5</v>
      </c>
      <c r="BU39" s="71">
        <f>'2.2'!BU39/'1.2.a'!$I$86</f>
        <v>0</v>
      </c>
      <c r="BV39" s="71">
        <f>'2.2'!BV39/'1.2.a'!$I$86</f>
        <v>2.1698078547925288E-6</v>
      </c>
      <c r="BW39" s="71">
        <f>'2.2'!BW39/'1.2.a'!$I$86</f>
        <v>8.1625352826341821E-6</v>
      </c>
      <c r="BX39" s="71">
        <f>'2.2'!BX39/'1.2.a'!$I$86</f>
        <v>1.6412919148516323E-6</v>
      </c>
      <c r="BY39" s="71">
        <f>'2.2'!BY39/'1.2.a'!$I$86</f>
        <v>4.4689999944674221E-5</v>
      </c>
      <c r="BZ39" s="71">
        <f>'2.2'!BZ39/'1.2.a'!$I$86</f>
        <v>1.5163132884335697E-5</v>
      </c>
      <c r="CA39" s="71">
        <f>'2.2'!CA39/'1.2.a'!$I$86</f>
        <v>6.7828810806971906E-4</v>
      </c>
      <c r="CB39" s="71">
        <f>'2.2'!CB39/'1.2.a'!$J$86</f>
        <v>4.5947451884142146E-4</v>
      </c>
      <c r="CC39" s="71">
        <f>'2.2'!CC39/'1.2.a'!$J$86</f>
        <v>5.0119598013705828E-5</v>
      </c>
      <c r="CD39" s="71">
        <f>'2.2'!CD39/'1.2.a'!$J$86</f>
        <v>0</v>
      </c>
      <c r="CE39" s="71">
        <f>'2.2'!CE39/'1.2.a'!$J$86</f>
        <v>7.8846796692964567E-5</v>
      </c>
      <c r="CF39" s="71">
        <f>'2.2'!CF39/'1.2.a'!$J$86</f>
        <v>0</v>
      </c>
      <c r="CG39" s="71">
        <f>'2.2'!CG39/'1.2.a'!$J$86</f>
        <v>2.1552469447792048E-6</v>
      </c>
      <c r="CH39" s="71">
        <f>'2.2'!CH39/'1.2.a'!$J$86</f>
        <v>7.2718287615110353E-6</v>
      </c>
      <c r="CI39" s="71">
        <f>'2.2'!CI39/'1.2.a'!$J$86</f>
        <v>1.6404421663624999E-6</v>
      </c>
      <c r="CJ39" s="71">
        <f>'2.2'!CJ39/'1.2.a'!$J$86</f>
        <v>4.2157821014757864E-5</v>
      </c>
      <c r="CK39" s="71">
        <f>'2.2'!CK39/'1.2.a'!$J$86</f>
        <v>2.1573393851327384E-5</v>
      </c>
      <c r="CL39" s="71">
        <f>'2.2'!CL39/'1.2.a'!$J$86</f>
        <v>6.6323964628682965E-4</v>
      </c>
      <c r="CM39" s="71">
        <f>'2.2'!CM39/'1.2.a'!$K$86</f>
        <v>4.5292318656021979E-4</v>
      </c>
      <c r="CN39" s="71">
        <f>'2.2'!CN39/'1.2.a'!$K$86</f>
        <v>5.0892526541812355E-5</v>
      </c>
      <c r="CO39" s="71">
        <f>'2.2'!CO39/'1.2.a'!$K$86</f>
        <v>0</v>
      </c>
      <c r="CP39" s="71">
        <f>'2.2'!CP39/'1.2.a'!$K$86</f>
        <v>7.5881289480678741E-5</v>
      </c>
      <c r="CQ39" s="71">
        <f>'2.2'!CQ39/'1.2.a'!$K$86</f>
        <v>0</v>
      </c>
      <c r="CR39" s="71">
        <f>'2.2'!CR39/'1.2.a'!$K$86</f>
        <v>2.7482245348282399E-6</v>
      </c>
      <c r="CS39" s="71">
        <f>'2.2'!CS39/'1.2.a'!$K$86</f>
        <v>6.999688468055452E-6</v>
      </c>
      <c r="CT39" s="71">
        <f>'2.2'!CT39/'1.2.a'!$K$86</f>
        <v>1.6287163726906227E-6</v>
      </c>
      <c r="CU39" s="71">
        <f>'2.2'!CU39/'1.2.a'!$K$86</f>
        <v>3.4512142445588878E-5</v>
      </c>
      <c r="CV39" s="71">
        <f>'2.2'!CV39/'1.2.a'!$K$86</f>
        <v>4.6130145428456225E-5</v>
      </c>
      <c r="CW39" s="71">
        <f>'2.2'!CW39/'1.2.a'!$K$86</f>
        <v>6.7171591983233056E-4</v>
      </c>
      <c r="CX39" s="71">
        <f>'2.2'!CX39/'1.2.a'!$L$86</f>
        <v>4.1116350233015477E-4</v>
      </c>
      <c r="CY39" s="71">
        <f>'2.2'!CY39/'1.2.a'!$L$86</f>
        <v>4.8040299541541325E-5</v>
      </c>
      <c r="CZ39" s="71">
        <f>'2.2'!CZ39/'1.2.a'!$L$86</f>
        <v>0</v>
      </c>
      <c r="DA39" s="71">
        <f>'2.2'!DA39/'1.2.a'!$L$86</f>
        <v>6.8534648767707787E-5</v>
      </c>
      <c r="DB39" s="71">
        <f>'2.2'!DB39/'1.2.a'!$L$86</f>
        <v>0</v>
      </c>
      <c r="DC39" s="71">
        <f>'2.2'!DC39/'1.2.a'!$L$86</f>
        <v>2.4910576850564313E-6</v>
      </c>
      <c r="DD39" s="71">
        <f>'2.2'!DD39/'1.2.a'!$L$86</f>
        <v>6.0408827585484763E-6</v>
      </c>
      <c r="DE39" s="71">
        <f>'2.2'!DE39/'1.2.a'!$L$86</f>
        <v>1.5224639570742541E-6</v>
      </c>
      <c r="DF39" s="71">
        <f>'2.2'!DF39/'1.2.a'!$L$86</f>
        <v>3.255041442749821E-5</v>
      </c>
      <c r="DG39" s="71">
        <f>'2.2'!DG39/'1.2.a'!$L$86</f>
        <v>3.5061647488031936E-5</v>
      </c>
      <c r="DH39" s="71">
        <f>'2.2'!DH39/'1.2.a'!$L$86</f>
        <v>6.0540491695561336E-4</v>
      </c>
      <c r="DI39" s="71">
        <f>'2.2'!DI39/'1.2.a'!$M$86</f>
        <v>2.7055776653286934E-4</v>
      </c>
      <c r="DJ39" s="71">
        <f>'2.2'!DJ39/'1.2.a'!$M$86</f>
        <v>1.6495209707102043E-5</v>
      </c>
      <c r="DK39" s="71">
        <f>'2.2'!DK39/'1.2.a'!$M$86</f>
        <v>0</v>
      </c>
      <c r="DL39" s="71">
        <f>'2.2'!DL39/'1.2.a'!$M$86</f>
        <v>3.2272805418885095E-5</v>
      </c>
      <c r="DM39" s="71">
        <f>'2.2'!DM39/'1.2.a'!$M$86</f>
        <v>0</v>
      </c>
      <c r="DN39" s="71">
        <f>'2.2'!DN39/'1.2.a'!$M$86</f>
        <v>8.2216628717010579E-6</v>
      </c>
      <c r="DO39" s="71">
        <f>'2.2'!DO39/'1.2.a'!$M$86</f>
        <v>5.5945400508854059E-6</v>
      </c>
      <c r="DP39" s="71">
        <f>'2.2'!DP39/'1.2.a'!$M$86</f>
        <v>8.1556027525282469E-7</v>
      </c>
      <c r="DQ39" s="71">
        <f>'2.2'!DQ39/'1.2.a'!$M$86</f>
        <v>3.9063751698305003E-5</v>
      </c>
      <c r="DR39" s="71">
        <f>'2.2'!DR39/'1.2.a'!$M$86</f>
        <v>1.1354561516689451E-4</v>
      </c>
      <c r="DS39" s="71">
        <f>'2.2'!DS39/'1.2.a'!$M$86</f>
        <v>4.8656691172189532E-4</v>
      </c>
      <c r="DT39" s="71">
        <f>'2.2'!DT39/'1.2.a'!$N$86</f>
        <v>3.0515721892253816E-4</v>
      </c>
      <c r="DU39" s="71">
        <f>'2.2'!DU39/'1.2.a'!$N$86</f>
        <v>2.7136222779664063E-5</v>
      </c>
      <c r="DV39" s="71">
        <f>'2.2'!DV39/'1.2.a'!$N$86</f>
        <v>0</v>
      </c>
      <c r="DW39" s="71">
        <f>'2.2'!DW39/'1.2.a'!$N$86</f>
        <v>3.3060956500157025E-5</v>
      </c>
      <c r="DX39" s="71">
        <f>'2.2'!DX39/'1.2.a'!$N$86</f>
        <v>0</v>
      </c>
      <c r="DY39" s="71">
        <f>'2.2'!DY39/'1.2.a'!$N$86</f>
        <v>3.4723030876498348E-6</v>
      </c>
      <c r="DZ39" s="71">
        <f>'2.2'!DZ39/'1.2.a'!$N$86</f>
        <v>6.9420790223975949E-7</v>
      </c>
      <c r="EA39" s="71">
        <f>'2.2'!EA39/'1.2.a'!$N$86</f>
        <v>8.5233945086112264E-7</v>
      </c>
      <c r="EB39" s="71">
        <f>'2.2'!EB39/'1.2.a'!$N$86</f>
        <v>2.6732270639643902E-5</v>
      </c>
      <c r="EC39" s="71">
        <f>'2.2'!EC39/'1.2.a'!$N$86</f>
        <v>4.9907826639821557E-5</v>
      </c>
      <c r="ED39" s="71">
        <f>'2.2'!ED39/'1.2.a'!$N$86</f>
        <v>4.4701334592257537E-4</v>
      </c>
      <c r="EE39" s="71">
        <f>'2.2'!EE39/'1.2.a'!$O$86</f>
        <v>3.4420298697113215E-4</v>
      </c>
      <c r="EF39" s="71">
        <f>'2.2'!EF39/'1.2.a'!$O$86</f>
        <v>2.3436790268291626E-5</v>
      </c>
      <c r="EG39" s="71">
        <f>'2.2'!EG39/'1.2.a'!$O$86</f>
        <v>0</v>
      </c>
      <c r="EH39" s="71">
        <f>'2.2'!EH39/'1.2.a'!$O$86</f>
        <v>5.7413674879024248E-5</v>
      </c>
      <c r="EI39" s="71">
        <f>'2.2'!EI39/'1.2.a'!$O$86</f>
        <v>0</v>
      </c>
      <c r="EJ39" s="71">
        <f>'2.2'!EJ39/'1.2.a'!$O$86</f>
        <v>3.1765746942511509E-6</v>
      </c>
      <c r="EK39" s="71">
        <f>'2.2'!EK39/'1.2.a'!$O$86</f>
        <v>1.8517447506124697E-6</v>
      </c>
      <c r="EL39" s="71">
        <f>'2.2'!EL39/'1.2.a'!$O$86</f>
        <v>3.2704927390529703E-7</v>
      </c>
      <c r="EM39" s="71">
        <f>'2.2'!EM39/'1.2.a'!$O$86</f>
        <v>4.2823360223747166E-5</v>
      </c>
      <c r="EN39" s="71">
        <f>'2.2'!EN39/'1.2.a'!$O$86</f>
        <v>6.3974561309916822E-5</v>
      </c>
      <c r="EO39" s="71">
        <f>'2.2'!EO39/'1.2.a'!$O$86</f>
        <v>5.3720674237088106E-4</v>
      </c>
      <c r="EP39" s="71">
        <f>'2.2'!EP39/'1.2.a'!$P$86</f>
        <v>2.7069128381006355E-4</v>
      </c>
      <c r="EQ39" s="71">
        <f>'2.2'!EQ39/'1.2.a'!$P$86</f>
        <v>3.0826796759062745E-5</v>
      </c>
      <c r="ER39" s="71">
        <f>'2.2'!ER39/'1.2.a'!$P$86</f>
        <v>0</v>
      </c>
      <c r="ES39" s="71">
        <f>'2.2'!ES39/'1.2.a'!$P$86</f>
        <v>4.4211680792324649E-5</v>
      </c>
      <c r="ET39" s="71">
        <f>'2.2'!ET39/'1.2.a'!$P$86</f>
        <v>0</v>
      </c>
      <c r="EU39" s="71">
        <f>'2.2'!EU39/'1.2.a'!$P$86</f>
        <v>5.3095061185949357E-6</v>
      </c>
      <c r="EV39" s="71">
        <f>'2.2'!EV39/'1.2.a'!$P$86</f>
        <v>1.7719599030623991E-6</v>
      </c>
      <c r="EW39" s="71">
        <f>'2.2'!EW39/'1.2.a'!$P$86</f>
        <v>6.6390253536100432E-5</v>
      </c>
      <c r="EX39" s="71">
        <f>'2.2'!EX39/'1.2.a'!$P$86</f>
        <v>9.4657318790022224E-5</v>
      </c>
      <c r="EY39" s="71">
        <f>'2.2'!EY39/'1.2.a'!$P$86</f>
        <v>7.3587036764881489E-5</v>
      </c>
      <c r="EZ39" s="71">
        <f>'2.2'!EZ39/'1.2.a'!$P$86</f>
        <v>5.8744583647411244E-4</v>
      </c>
    </row>
    <row r="40" spans="1:156" ht="20.100000000000001" customHeight="1" x14ac:dyDescent="0.25">
      <c r="A40" s="10">
        <v>7049</v>
      </c>
      <c r="B40" s="10" t="s">
        <v>132</v>
      </c>
      <c r="C40" s="71">
        <f>'2.2'!C40/'1.2.a'!$C$86</f>
        <v>2.2903972488064443E-5</v>
      </c>
      <c r="D40" s="71">
        <f>'2.2'!D40/'1.2.a'!$C$86</f>
        <v>5.216572485325803E-6</v>
      </c>
      <c r="E40" s="71">
        <f>'2.2'!E40/'1.2.a'!$C$86</f>
        <v>0</v>
      </c>
      <c r="F40" s="71">
        <f>'2.2'!F40/'1.2.a'!$C$86</f>
        <v>1.2368346364568943E-5</v>
      </c>
      <c r="G40" s="71">
        <f>'2.2'!G40/'1.2.a'!$C$86</f>
        <v>0</v>
      </c>
      <c r="H40" s="71">
        <f>'2.2'!H40/'1.2.a'!$C$86</f>
        <v>0</v>
      </c>
      <c r="I40" s="71">
        <f>'2.2'!I40/'1.2.a'!$C$86</f>
        <v>6.1397795623178798E-9</v>
      </c>
      <c r="J40" s="71">
        <f>'2.2'!J40/'1.2.a'!$C$86</f>
        <v>1.8483194155925961E-7</v>
      </c>
      <c r="K40" s="71">
        <f>'2.2'!K40/'1.2.a'!$C$86</f>
        <v>1.7219473833403069E-5</v>
      </c>
      <c r="L40" s="71">
        <f>'2.2'!L40/'1.2.a'!$C$86</f>
        <v>1.3759730090551757E-7</v>
      </c>
      <c r="M40" s="71">
        <f>'2.2'!M40/'1.2.a'!$C$86</f>
        <v>5.8036934193389358E-5</v>
      </c>
      <c r="N40" s="71">
        <f>'2.2'!N40/'1.2.a'!$D$86</f>
        <v>2.1798485949991185E-5</v>
      </c>
      <c r="O40" s="71">
        <f>'2.2'!O40/'1.2.a'!$D$86</f>
        <v>5.1437046346356136E-6</v>
      </c>
      <c r="P40" s="71">
        <f>'2.2'!P40/'1.2.a'!$D$86</f>
        <v>0</v>
      </c>
      <c r="Q40" s="71">
        <f>'2.2'!Q40/'1.2.a'!$D$86</f>
        <v>1.1112541250653076E-5</v>
      </c>
      <c r="R40" s="71">
        <f>'2.2'!R40/'1.2.a'!$D$86</f>
        <v>0</v>
      </c>
      <c r="S40" s="71">
        <f>'2.2'!S40/'1.2.a'!$D$86</f>
        <v>0</v>
      </c>
      <c r="T40" s="71">
        <f>'2.2'!T40/'1.2.a'!$D$86</f>
        <v>5.8985509499375151E-9</v>
      </c>
      <c r="U40" s="71">
        <f>'2.2'!U40/'1.2.a'!$D$86</f>
        <v>1.8359085814292125E-7</v>
      </c>
      <c r="V40" s="71">
        <f>'2.2'!V40/'1.2.a'!$D$86</f>
        <v>1.0346833457315698E-5</v>
      </c>
      <c r="W40" s="71">
        <f>'2.2'!W40/'1.2.a'!$D$86</f>
        <v>1.0947823100663443E-7</v>
      </c>
      <c r="X40" s="71">
        <f>'2.2'!X40/'1.2.a'!$D$86</f>
        <v>4.8700532932695063E-5</v>
      </c>
      <c r="Y40" s="71">
        <f>'2.2'!Y40/'1.2.a'!$E$86</f>
        <v>2.327444596382257E-5</v>
      </c>
      <c r="Z40" s="71">
        <f>'2.2'!Z40/'1.2.a'!$E$86</f>
        <v>5.1845307235855749E-6</v>
      </c>
      <c r="AA40" s="71">
        <f>'2.2'!AA40/'1.2.a'!$E$86</f>
        <v>0</v>
      </c>
      <c r="AB40" s="71">
        <f>'2.2'!AB40/'1.2.a'!$E$86</f>
        <v>1.1684741024339531E-5</v>
      </c>
      <c r="AC40" s="71">
        <f>'2.2'!AC40/'1.2.a'!$E$86</f>
        <v>0</v>
      </c>
      <c r="AD40" s="71">
        <f>'2.2'!AD40/'1.2.a'!$E$86</f>
        <v>0</v>
      </c>
      <c r="AE40" s="71">
        <f>'2.2'!AE40/'1.2.a'!$E$86</f>
        <v>6.4794878729834322E-9</v>
      </c>
      <c r="AF40" s="71">
        <f>'2.2'!AF40/'1.2.a'!$E$86</f>
        <v>1.8045709711866862E-7</v>
      </c>
      <c r="AG40" s="71">
        <f>'2.2'!AG40/'1.2.a'!$E$86</f>
        <v>4.0265976588342448E-6</v>
      </c>
      <c r="AH40" s="71">
        <f>'2.2'!AH40/'1.2.a'!$E$86</f>
        <v>1.7681365306260754E-7</v>
      </c>
      <c r="AI40" s="71">
        <f>'2.2'!AI40/'1.2.a'!$E$86</f>
        <v>4.4534065608636184E-5</v>
      </c>
      <c r="AJ40" s="71">
        <f>'2.2'!AJ40/'1.2.a'!$F$86</f>
        <v>2.5894912488405894E-5</v>
      </c>
      <c r="AK40" s="71">
        <f>'2.2'!AK40/'1.2.a'!$F$86</f>
        <v>6.1991303648160062E-6</v>
      </c>
      <c r="AL40" s="71">
        <f>'2.2'!AL40/'1.2.a'!$F$86</f>
        <v>0</v>
      </c>
      <c r="AM40" s="71">
        <f>'2.2'!AM40/'1.2.a'!$F$86</f>
        <v>1.8667579077548163E-5</v>
      </c>
      <c r="AN40" s="71">
        <f>'2.2'!AN40/'1.2.a'!$F$86</f>
        <v>0</v>
      </c>
      <c r="AO40" s="71">
        <f>'2.2'!AO40/'1.2.a'!$F$86</f>
        <v>0</v>
      </c>
      <c r="AP40" s="71">
        <f>'2.2'!AP40/'1.2.a'!$F$86</f>
        <v>6.7602839947488244E-9</v>
      </c>
      <c r="AQ40" s="71">
        <f>'2.2'!AQ40/'1.2.a'!$F$86</f>
        <v>2.0298567248519359E-7</v>
      </c>
      <c r="AR40" s="71">
        <f>'2.2'!AR40/'1.2.a'!$F$86</f>
        <v>1.0723809095691062E-5</v>
      </c>
      <c r="AS40" s="71">
        <f>'2.2'!AS40/'1.2.a'!$F$86</f>
        <v>5.5329902811841873E-7</v>
      </c>
      <c r="AT40" s="71">
        <f>'2.2'!AT40/'1.2.a'!$F$86</f>
        <v>6.2248476011059499E-5</v>
      </c>
      <c r="AU40" s="71">
        <f>'2.2'!AU40/'1.2.a'!$G$86</f>
        <v>2.485280418326383E-5</v>
      </c>
      <c r="AV40" s="71">
        <f>'2.2'!AV40/'1.2.a'!$G$86</f>
        <v>6.4933347167324653E-6</v>
      </c>
      <c r="AW40" s="71">
        <f>'2.2'!AW40/'1.2.a'!$G$86</f>
        <v>0</v>
      </c>
      <c r="AX40" s="71">
        <f>'2.2'!AX40/'1.2.a'!$G$86</f>
        <v>1.1514849760503906E-5</v>
      </c>
      <c r="AY40" s="71">
        <f>'2.2'!AY40/'1.2.a'!$G$86</f>
        <v>0</v>
      </c>
      <c r="AZ40" s="71">
        <f>'2.2'!AZ40/'1.2.a'!$G$86</f>
        <v>0</v>
      </c>
      <c r="BA40" s="71">
        <f>'2.2'!BA40/'1.2.a'!$G$86</f>
        <v>6.6279899358075899E-9</v>
      </c>
      <c r="BB40" s="71">
        <f>'2.2'!BB40/'1.2.a'!$G$86</f>
        <v>2.0521663814800306E-7</v>
      </c>
      <c r="BC40" s="71">
        <f>'2.2'!BC40/'1.2.a'!$G$86</f>
        <v>4.4396450672710615E-6</v>
      </c>
      <c r="BD40" s="71">
        <f>'2.2'!BD40/'1.2.a'!$G$86</f>
        <v>2.3134803835069956E-7</v>
      </c>
      <c r="BE40" s="71">
        <f>'2.2'!BE40/'1.2.a'!$G$86</f>
        <v>4.7743826394205765E-5</v>
      </c>
      <c r="BF40" s="71">
        <f>'2.2'!BF40/'1.2.a'!$H$86</f>
        <v>2.1831686284174338E-5</v>
      </c>
      <c r="BG40" s="71">
        <f>'2.2'!BG40/'1.2.a'!$H$86</f>
        <v>5.6283340238468646E-6</v>
      </c>
      <c r="BH40" s="71">
        <f>'2.2'!BH40/'1.2.a'!$H$86</f>
        <v>0</v>
      </c>
      <c r="BI40" s="71">
        <f>'2.2'!BI40/'1.2.a'!$H$86</f>
        <v>9.794818387624202E-6</v>
      </c>
      <c r="BJ40" s="71">
        <f>'2.2'!BJ40/'1.2.a'!$H$86</f>
        <v>0</v>
      </c>
      <c r="BK40" s="71">
        <f>'2.2'!BK40/'1.2.a'!$H$86</f>
        <v>0</v>
      </c>
      <c r="BL40" s="71">
        <f>'2.2'!BL40/'1.2.a'!$H$86</f>
        <v>6.617981445132349E-9</v>
      </c>
      <c r="BM40" s="71">
        <f>'2.2'!BM40/'1.2.a'!$H$86</f>
        <v>1.9581390613321614E-7</v>
      </c>
      <c r="BN40" s="71">
        <f>'2.2'!BN40/'1.2.a'!$H$86</f>
        <v>5.199120120653918E-6</v>
      </c>
      <c r="BO40" s="71">
        <f>'2.2'!BO40/'1.2.a'!$H$86</f>
        <v>1.656427739899121E-7</v>
      </c>
      <c r="BP40" s="71">
        <f>'2.2'!BP40/'1.2.a'!$H$86</f>
        <v>4.2822033477867577E-5</v>
      </c>
      <c r="BQ40" s="71">
        <f>'2.2'!BQ40/'1.2.a'!$I$86</f>
        <v>1.8805856721737945E-5</v>
      </c>
      <c r="BR40" s="71">
        <f>'2.2'!BR40/'1.2.a'!$I$86</f>
        <v>3.2388739964692056E-6</v>
      </c>
      <c r="BS40" s="71">
        <f>'2.2'!BS40/'1.2.a'!$I$86</f>
        <v>0</v>
      </c>
      <c r="BT40" s="71">
        <f>'2.2'!BT40/'1.2.a'!$I$86</f>
        <v>1.4275864232533241E-5</v>
      </c>
      <c r="BU40" s="71">
        <f>'2.2'!BU40/'1.2.a'!$I$86</f>
        <v>0</v>
      </c>
      <c r="BV40" s="71">
        <f>'2.2'!BV40/'1.2.a'!$I$86</f>
        <v>0</v>
      </c>
      <c r="BW40" s="71">
        <f>'2.2'!BW40/'1.2.a'!$I$86</f>
        <v>2.8510190312797021E-7</v>
      </c>
      <c r="BX40" s="71">
        <f>'2.2'!BX40/'1.2.a'!$I$86</f>
        <v>1.7912806536056723E-9</v>
      </c>
      <c r="BY40" s="71">
        <f>'2.2'!BY40/'1.2.a'!$I$86</f>
        <v>5.9396545046626569E-6</v>
      </c>
      <c r="BZ40" s="71">
        <f>'2.2'!BZ40/'1.2.a'!$I$86</f>
        <v>8.534855559200051E-6</v>
      </c>
      <c r="CA40" s="71">
        <f>'2.2'!CA40/'1.2.a'!$I$86</f>
        <v>5.1081998198384675E-5</v>
      </c>
      <c r="CB40" s="71">
        <f>'2.2'!CB40/'1.2.a'!$J$86</f>
        <v>1.9493987396229854E-5</v>
      </c>
      <c r="CC40" s="71">
        <f>'2.2'!CC40/'1.2.a'!$J$86</f>
        <v>3.5047602547902304E-6</v>
      </c>
      <c r="CD40" s="71">
        <f>'2.2'!CD40/'1.2.a'!$J$86</f>
        <v>0</v>
      </c>
      <c r="CE40" s="71">
        <f>'2.2'!CE40/'1.2.a'!$J$86</f>
        <v>1.4970264923466516E-5</v>
      </c>
      <c r="CF40" s="71">
        <f>'2.2'!CF40/'1.2.a'!$J$86</f>
        <v>0</v>
      </c>
      <c r="CG40" s="71">
        <f>'2.2'!CG40/'1.2.a'!$J$86</f>
        <v>0</v>
      </c>
      <c r="CH40" s="71">
        <f>'2.2'!CH40/'1.2.a'!$J$86</f>
        <v>2.3762393064722147E-7</v>
      </c>
      <c r="CI40" s="71">
        <f>'2.2'!CI40/'1.2.a'!$J$86</f>
        <v>1.7430984775375823E-9</v>
      </c>
      <c r="CJ40" s="71">
        <f>'2.2'!CJ40/'1.2.a'!$J$86</f>
        <v>2.1337512543411698E-6</v>
      </c>
      <c r="CK40" s="71">
        <f>'2.2'!CK40/'1.2.a'!$J$86</f>
        <v>8.2295775651236386E-6</v>
      </c>
      <c r="CL40" s="71">
        <f>'2.2'!CL40/'1.2.a'!$J$86</f>
        <v>4.8571708423076169E-5</v>
      </c>
      <c r="CM40" s="71">
        <f>'2.2'!CM40/'1.2.a'!$K$86</f>
        <v>1.8821847154830093E-5</v>
      </c>
      <c r="CN40" s="71">
        <f>'2.2'!CN40/'1.2.a'!$K$86</f>
        <v>3.4462141841570178E-6</v>
      </c>
      <c r="CO40" s="71">
        <f>'2.2'!CO40/'1.2.a'!$K$86</f>
        <v>0</v>
      </c>
      <c r="CP40" s="71">
        <f>'2.2'!CP40/'1.2.a'!$K$86</f>
        <v>2.7506229614257899E-5</v>
      </c>
      <c r="CQ40" s="71">
        <f>'2.2'!CQ40/'1.2.a'!$K$86</f>
        <v>0</v>
      </c>
      <c r="CR40" s="71">
        <f>'2.2'!CR40/'1.2.a'!$K$86</f>
        <v>0</v>
      </c>
      <c r="CS40" s="71">
        <f>'2.2'!CS40/'1.2.a'!$K$86</f>
        <v>3.036621365443719E-7</v>
      </c>
      <c r="CT40" s="71">
        <f>'2.2'!CT40/'1.2.a'!$K$86</f>
        <v>1.8463216559270208E-9</v>
      </c>
      <c r="CU40" s="71">
        <f>'2.2'!CU40/'1.2.a'!$K$86</f>
        <v>2.5335595949868958E-6</v>
      </c>
      <c r="CV40" s="71">
        <f>'2.2'!CV40/'1.2.a'!$K$86</f>
        <v>8.8808022570611335E-6</v>
      </c>
      <c r="CW40" s="71">
        <f>'2.2'!CW40/'1.2.a'!$K$86</f>
        <v>6.149416126349334E-5</v>
      </c>
      <c r="CX40" s="71">
        <f>'2.2'!CX40/'1.2.a'!$L$86</f>
        <v>1.457172728755493E-5</v>
      </c>
      <c r="CY40" s="71">
        <f>'2.2'!CY40/'1.2.a'!$L$86</f>
        <v>2.8285662967325794E-6</v>
      </c>
      <c r="CZ40" s="71">
        <f>'2.2'!CZ40/'1.2.a'!$L$86</f>
        <v>0</v>
      </c>
      <c r="DA40" s="71">
        <f>'2.2'!DA40/'1.2.a'!$L$86</f>
        <v>1.2021769418003376E-5</v>
      </c>
      <c r="DB40" s="71">
        <f>'2.2'!DB40/'1.2.a'!$L$86</f>
        <v>0</v>
      </c>
      <c r="DC40" s="71">
        <f>'2.2'!DC40/'1.2.a'!$L$86</f>
        <v>0</v>
      </c>
      <c r="DD40" s="71">
        <f>'2.2'!DD40/'1.2.a'!$L$86</f>
        <v>2.9634784649381158E-7</v>
      </c>
      <c r="DE40" s="71">
        <f>'2.2'!DE40/'1.2.a'!$L$86</f>
        <v>1.6571486412093562E-9</v>
      </c>
      <c r="DF40" s="71">
        <f>'2.2'!DF40/'1.2.a'!$L$86</f>
        <v>1.2798586991521877E-6</v>
      </c>
      <c r="DG40" s="71">
        <f>'2.2'!DG40/'1.2.a'!$L$86</f>
        <v>6.6700221879030962E-6</v>
      </c>
      <c r="DH40" s="71">
        <f>'2.2'!DH40/'1.2.a'!$L$86</f>
        <v>3.766994888448119E-5</v>
      </c>
      <c r="DI40" s="71">
        <f>'2.2'!DI40/'1.2.a'!$M$86</f>
        <v>2.1319980577448616E-5</v>
      </c>
      <c r="DJ40" s="71">
        <f>'2.2'!DJ40/'1.2.a'!$M$86</f>
        <v>4.5315557794086008E-6</v>
      </c>
      <c r="DK40" s="71">
        <f>'2.2'!DK40/'1.2.a'!$M$86</f>
        <v>0</v>
      </c>
      <c r="DL40" s="71">
        <f>'2.2'!DL40/'1.2.a'!$M$86</f>
        <v>1.0099879201904598E-5</v>
      </c>
      <c r="DM40" s="71">
        <f>'2.2'!DM40/'1.2.a'!$M$86</f>
        <v>0</v>
      </c>
      <c r="DN40" s="71">
        <f>'2.2'!DN40/'1.2.a'!$M$86</f>
        <v>0</v>
      </c>
      <c r="DO40" s="71">
        <f>'2.2'!DO40/'1.2.a'!$M$86</f>
        <v>0</v>
      </c>
      <c r="DP40" s="71">
        <f>'2.2'!DP40/'1.2.a'!$M$86</f>
        <v>6.9659865721615161E-9</v>
      </c>
      <c r="DQ40" s="71">
        <f>'2.2'!DQ40/'1.2.a'!$M$86</f>
        <v>5.4160969567319407E-6</v>
      </c>
      <c r="DR40" s="71">
        <f>'2.2'!DR40/'1.2.a'!$M$86</f>
        <v>3.9164814539094568E-6</v>
      </c>
      <c r="DS40" s="71">
        <f>'2.2'!DS40/'1.2.a'!$M$86</f>
        <v>4.5290959955975382E-5</v>
      </c>
      <c r="DT40" s="71">
        <f>'2.2'!DT40/'1.2.a'!$N$86</f>
        <v>1.7906246372755121E-5</v>
      </c>
      <c r="DU40" s="71">
        <f>'2.2'!DU40/'1.2.a'!$N$86</f>
        <v>4.3599730054697475E-6</v>
      </c>
      <c r="DV40" s="71">
        <f>'2.2'!DV40/'1.2.a'!$N$86</f>
        <v>0</v>
      </c>
      <c r="DW40" s="71">
        <f>'2.2'!DW40/'1.2.a'!$N$86</f>
        <v>1.0528188607725024E-5</v>
      </c>
      <c r="DX40" s="71">
        <f>'2.2'!DX40/'1.2.a'!$N$86</f>
        <v>0</v>
      </c>
      <c r="DY40" s="71">
        <f>'2.2'!DY40/'1.2.a'!$N$86</f>
        <v>0</v>
      </c>
      <c r="DZ40" s="71">
        <f>'2.2'!DZ40/'1.2.a'!$N$86</f>
        <v>0</v>
      </c>
      <c r="EA40" s="71">
        <f>'2.2'!EA40/'1.2.a'!$N$86</f>
        <v>2.7571112462143779E-9</v>
      </c>
      <c r="EB40" s="71">
        <f>'2.2'!EB40/'1.2.a'!$N$86</f>
        <v>4.5768901135227113E-7</v>
      </c>
      <c r="EC40" s="71">
        <f>'2.2'!EC40/'1.2.a'!$N$86</f>
        <v>7.6438397649320795E-7</v>
      </c>
      <c r="ED40" s="71">
        <f>'2.2'!ED40/'1.2.a'!$N$86</f>
        <v>3.4019238085041585E-5</v>
      </c>
      <c r="EE40" s="71">
        <f>'2.2'!EE40/'1.2.a'!$O$86</f>
        <v>2.3718902033727693E-5</v>
      </c>
      <c r="EF40" s="71">
        <f>'2.2'!EF40/'1.2.a'!$O$86</f>
        <v>4.540909637013623E-6</v>
      </c>
      <c r="EG40" s="71">
        <f>'2.2'!EG40/'1.2.a'!$O$86</f>
        <v>0</v>
      </c>
      <c r="EH40" s="71">
        <f>'2.2'!EH40/'1.2.a'!$O$86</f>
        <v>1.2750200507481237E-5</v>
      </c>
      <c r="EI40" s="71">
        <f>'2.2'!EI40/'1.2.a'!$O$86</f>
        <v>0</v>
      </c>
      <c r="EJ40" s="71">
        <f>'2.2'!EJ40/'1.2.a'!$O$86</f>
        <v>0</v>
      </c>
      <c r="EK40" s="71">
        <f>'2.2'!EK40/'1.2.a'!$O$86</f>
        <v>5.9539401524910784E-8</v>
      </c>
      <c r="EL40" s="71">
        <f>'2.2'!EL40/'1.2.a'!$O$86</f>
        <v>3.1057284061833816E-9</v>
      </c>
      <c r="EM40" s="71">
        <f>'2.2'!EM40/'1.2.a'!$O$86</f>
        <v>2.880346860764016E-7</v>
      </c>
      <c r="EN40" s="71">
        <f>'2.2'!EN40/'1.2.a'!$O$86</f>
        <v>1.0445893736649711E-6</v>
      </c>
      <c r="EO40" s="71">
        <f>'2.2'!EO40/'1.2.a'!$O$86</f>
        <v>4.2405281367895018E-5</v>
      </c>
      <c r="EP40" s="71">
        <f>'2.2'!EP40/'1.2.a'!$P$86</f>
        <v>1.7521094547756191E-5</v>
      </c>
      <c r="EQ40" s="71">
        <f>'2.2'!EQ40/'1.2.a'!$P$86</f>
        <v>3.7096193509997789E-6</v>
      </c>
      <c r="ER40" s="71">
        <f>'2.2'!ER40/'1.2.a'!$P$86</f>
        <v>0</v>
      </c>
      <c r="ES40" s="71">
        <f>'2.2'!ES40/'1.2.a'!$P$86</f>
        <v>1.2351918606509167E-5</v>
      </c>
      <c r="ET40" s="71">
        <f>'2.2'!ET40/'1.2.a'!$P$86</f>
        <v>0</v>
      </c>
      <c r="EU40" s="71">
        <f>'2.2'!EU40/'1.2.a'!$P$86</f>
        <v>0</v>
      </c>
      <c r="EV40" s="71">
        <f>'2.2'!EV40/'1.2.a'!$P$86</f>
        <v>0</v>
      </c>
      <c r="EW40" s="71">
        <f>'2.2'!EW40/'1.2.a'!$P$86</f>
        <v>1.5134525268637425E-7</v>
      </c>
      <c r="EX40" s="71">
        <f>'2.2'!EX40/'1.2.a'!$P$86</f>
        <v>4.0817500632147019E-6</v>
      </c>
      <c r="EY40" s="71">
        <f>'2.2'!EY40/'1.2.a'!$P$86</f>
        <v>9.8245650846833268E-7</v>
      </c>
      <c r="EZ40" s="71">
        <f>'2.2'!EZ40/'1.2.a'!$P$86</f>
        <v>3.8798184329634547E-5</v>
      </c>
    </row>
    <row r="41" spans="1:156" ht="20.100000000000001" customHeight="1" x14ac:dyDescent="0.25">
      <c r="A41" s="4">
        <v>705</v>
      </c>
      <c r="B41" s="5" t="s">
        <v>29</v>
      </c>
      <c r="C41" s="70">
        <f>'2.2'!C41/'1.2.a'!$C$86</f>
        <v>2.4105847606871399E-4</v>
      </c>
      <c r="D41" s="70">
        <f>'2.2'!D41/'1.2.a'!$C$86</f>
        <v>4.691825127987124E-5</v>
      </c>
      <c r="E41" s="70">
        <f>'2.2'!E41/'1.2.a'!$C$86</f>
        <v>0</v>
      </c>
      <c r="F41" s="70">
        <f>'2.2'!F41/'1.2.a'!$C$86</f>
        <v>2.7682687016514928E-4</v>
      </c>
      <c r="G41" s="70">
        <f>'2.2'!G41/'1.2.a'!$C$86</f>
        <v>0</v>
      </c>
      <c r="H41" s="70">
        <f>'2.2'!H41/'1.2.a'!$C$86</f>
        <v>1.0437259047916014E-6</v>
      </c>
      <c r="I41" s="70">
        <f>'2.2'!I41/'1.2.a'!$C$86</f>
        <v>9.6984615299302599E-6</v>
      </c>
      <c r="J41" s="70">
        <f>'2.2'!J41/'1.2.a'!$C$86</f>
        <v>4.9058538468101366E-6</v>
      </c>
      <c r="K41" s="70">
        <f>'2.2'!K41/'1.2.a'!$C$86</f>
        <v>5.7055302759798645E-5</v>
      </c>
      <c r="L41" s="70">
        <f>'2.2'!L41/'1.2.a'!$C$86</f>
        <v>4.1090446253854714E-4</v>
      </c>
      <c r="M41" s="70">
        <f>'2.2'!M41/'1.2.a'!$C$86</f>
        <v>1.048411404093612E-3</v>
      </c>
      <c r="N41" s="70">
        <f>'2.2'!N41/'1.2.a'!$D$86</f>
        <v>2.1536942691648296E-4</v>
      </c>
      <c r="O41" s="70">
        <f>'2.2'!O41/'1.2.a'!$D$86</f>
        <v>4.543953532486977E-5</v>
      </c>
      <c r="P41" s="70">
        <f>'2.2'!P41/'1.2.a'!$D$86</f>
        <v>0</v>
      </c>
      <c r="Q41" s="70">
        <f>'2.2'!Q41/'1.2.a'!$D$86</f>
        <v>2.2125980296293734E-4</v>
      </c>
      <c r="R41" s="70">
        <f>'2.2'!R41/'1.2.a'!$D$86</f>
        <v>0</v>
      </c>
      <c r="S41" s="70">
        <f>'2.2'!S41/'1.2.a'!$D$86</f>
        <v>9.1426329612216738E-7</v>
      </c>
      <c r="T41" s="70">
        <f>'2.2'!T41/'1.2.a'!$D$86</f>
        <v>5.6299508274062479E-6</v>
      </c>
      <c r="U41" s="70">
        <f>'2.2'!U41/'1.2.a'!$D$86</f>
        <v>3.9504255007849438E-6</v>
      </c>
      <c r="V41" s="70">
        <f>'2.2'!V41/'1.2.a'!$D$86</f>
        <v>4.43801691650062E-5</v>
      </c>
      <c r="W41" s="70">
        <f>'2.2'!W41/'1.2.a'!$D$86</f>
        <v>3.1246735112268087E-4</v>
      </c>
      <c r="X41" s="70">
        <f>'2.2'!X41/'1.2.a'!$D$86</f>
        <v>8.4941092511629042E-4</v>
      </c>
      <c r="Y41" s="70">
        <f>'2.2'!Y41/'1.2.a'!$E$86</f>
        <v>2.4517775938201507E-4</v>
      </c>
      <c r="Z41" s="70">
        <f>'2.2'!Z41/'1.2.a'!$E$86</f>
        <v>4.8681762959124037E-5</v>
      </c>
      <c r="AA41" s="70">
        <f>'2.2'!AA41/'1.2.a'!$E$86</f>
        <v>0</v>
      </c>
      <c r="AB41" s="70">
        <f>'2.2'!AB41/'1.2.a'!$E$86</f>
        <v>2.3941776701976518E-4</v>
      </c>
      <c r="AC41" s="70">
        <f>'2.2'!AC41/'1.2.a'!$E$86</f>
        <v>0</v>
      </c>
      <c r="AD41" s="70">
        <f>'2.2'!AD41/'1.2.a'!$E$86</f>
        <v>6.3890634511955772E-7</v>
      </c>
      <c r="AE41" s="70">
        <f>'2.2'!AE41/'1.2.a'!$E$86</f>
        <v>6.8684486107895178E-6</v>
      </c>
      <c r="AF41" s="70">
        <f>'2.2'!AF41/'1.2.a'!$E$86</f>
        <v>4.8048042577841202E-6</v>
      </c>
      <c r="AG41" s="70">
        <f>'2.2'!AG41/'1.2.a'!$E$86</f>
        <v>4.5472100805365677E-5</v>
      </c>
      <c r="AH41" s="70">
        <f>'2.2'!AH41/'1.2.a'!$E$86</f>
        <v>2.8003745596411761E-4</v>
      </c>
      <c r="AI41" s="70">
        <f>'2.2'!AI41/'1.2.a'!$E$86</f>
        <v>8.7109900534408061E-4</v>
      </c>
      <c r="AJ41" s="70">
        <f>'2.2'!AJ41/'1.2.a'!$F$86</f>
        <v>2.6791749498580793E-4</v>
      </c>
      <c r="AK41" s="70">
        <f>'2.2'!AK41/'1.2.a'!$F$86</f>
        <v>5.538151728026855E-5</v>
      </c>
      <c r="AL41" s="70">
        <f>'2.2'!AL41/'1.2.a'!$F$86</f>
        <v>0</v>
      </c>
      <c r="AM41" s="70">
        <f>'2.2'!AM41/'1.2.a'!$F$86</f>
        <v>2.5562508143649946E-4</v>
      </c>
      <c r="AN41" s="70">
        <f>'2.2'!AN41/'1.2.a'!$F$86</f>
        <v>0</v>
      </c>
      <c r="AO41" s="70">
        <f>'2.2'!AO41/'1.2.a'!$F$86</f>
        <v>9.8083981604668486E-7</v>
      </c>
      <c r="AP41" s="70">
        <f>'2.2'!AP41/'1.2.a'!$F$86</f>
        <v>5.8253281922488851E-6</v>
      </c>
      <c r="AQ41" s="70">
        <f>'2.2'!AQ41/'1.2.a'!$F$86</f>
        <v>5.8701228445779604E-6</v>
      </c>
      <c r="AR41" s="70">
        <f>'2.2'!AR41/'1.2.a'!$F$86</f>
        <v>4.51334093533046E-5</v>
      </c>
      <c r="AS41" s="70">
        <f>'2.2'!AS41/'1.2.a'!$F$86</f>
        <v>3.6340571109961102E-4</v>
      </c>
      <c r="AT41" s="70">
        <f>'2.2'!AT41/'1.2.a'!$F$86</f>
        <v>1.0001395050083649E-3</v>
      </c>
      <c r="AU41" s="70">
        <f>'2.2'!AU41/'1.2.a'!$G$86</f>
        <v>2.7697445832078923E-4</v>
      </c>
      <c r="AV41" s="70">
        <f>'2.2'!AV41/'1.2.a'!$G$86</f>
        <v>6.1022811102762848E-5</v>
      </c>
      <c r="AW41" s="70">
        <f>'2.2'!AW41/'1.2.a'!$G$86</f>
        <v>0</v>
      </c>
      <c r="AX41" s="70">
        <f>'2.2'!AX41/'1.2.a'!$G$86</f>
        <v>2.4180650298992449E-4</v>
      </c>
      <c r="AY41" s="70">
        <f>'2.2'!AY41/'1.2.a'!$G$86</f>
        <v>0</v>
      </c>
      <c r="AZ41" s="70">
        <f>'2.2'!AZ41/'1.2.a'!$G$86</f>
        <v>9.5158429324437219E-7</v>
      </c>
      <c r="BA41" s="70">
        <f>'2.2'!BA41/'1.2.a'!$G$86</f>
        <v>9.7697112227889088E-6</v>
      </c>
      <c r="BB41" s="70">
        <f>'2.2'!BB41/'1.2.a'!$G$86</f>
        <v>5.9368254682342149E-6</v>
      </c>
      <c r="BC41" s="70">
        <f>'2.2'!BC41/'1.2.a'!$G$86</f>
        <v>4.45165872586958E-5</v>
      </c>
      <c r="BD41" s="70">
        <f>'2.2'!BD41/'1.2.a'!$G$86</f>
        <v>3.8368218742926557E-4</v>
      </c>
      <c r="BE41" s="70">
        <f>'2.2'!BE41/'1.2.a'!$G$86</f>
        <v>1.0246606680857054E-3</v>
      </c>
      <c r="BF41" s="70">
        <f>'2.2'!BF41/'1.2.a'!$H$86</f>
        <v>2.4854142019629163E-4</v>
      </c>
      <c r="BG41" s="70">
        <f>'2.2'!BG41/'1.2.a'!$H$86</f>
        <v>5.420542755628458E-5</v>
      </c>
      <c r="BH41" s="70">
        <f>'2.2'!BH41/'1.2.a'!$H$86</f>
        <v>0</v>
      </c>
      <c r="BI41" s="70">
        <f>'2.2'!BI41/'1.2.a'!$H$86</f>
        <v>2.2234288855353744E-4</v>
      </c>
      <c r="BJ41" s="70">
        <f>'2.2'!BJ41/'1.2.a'!$H$86</f>
        <v>0</v>
      </c>
      <c r="BK41" s="70">
        <f>'2.2'!BK41/'1.2.a'!$H$86</f>
        <v>7.1015369830376207E-7</v>
      </c>
      <c r="BL41" s="70">
        <f>'2.2'!BL41/'1.2.a'!$H$86</f>
        <v>5.9584971661672355E-6</v>
      </c>
      <c r="BM41" s="70">
        <f>'2.2'!BM41/'1.2.a'!$H$86</f>
        <v>6.3796081532745133E-6</v>
      </c>
      <c r="BN41" s="70">
        <f>'2.2'!BN41/'1.2.a'!$H$86</f>
        <v>3.5159195471078634E-5</v>
      </c>
      <c r="BO41" s="70">
        <f>'2.2'!BO41/'1.2.a'!$H$86</f>
        <v>2.5514073337222997E-4</v>
      </c>
      <c r="BP41" s="70">
        <f>'2.2'!BP41/'1.2.a'!$H$86</f>
        <v>8.2843792416716793E-4</v>
      </c>
      <c r="BQ41" s="70">
        <f>'2.2'!BQ41/'1.2.a'!$I$86</f>
        <v>2.8379687874223122E-4</v>
      </c>
      <c r="BR41" s="70">
        <f>'2.2'!BR41/'1.2.a'!$I$86</f>
        <v>5.0982497713680912E-5</v>
      </c>
      <c r="BS41" s="70">
        <f>'2.2'!BS41/'1.2.a'!$I$86</f>
        <v>0</v>
      </c>
      <c r="BT41" s="70">
        <f>'2.2'!BT41/'1.2.a'!$I$86</f>
        <v>2.3229343055629291E-4</v>
      </c>
      <c r="BU41" s="70">
        <f>'2.2'!BU41/'1.2.a'!$I$86</f>
        <v>0</v>
      </c>
      <c r="BV41" s="70">
        <f>'2.2'!BV41/'1.2.a'!$I$86</f>
        <v>2.9443761969457218E-6</v>
      </c>
      <c r="BW41" s="70">
        <f>'2.2'!BW41/'1.2.a'!$I$86</f>
        <v>4.3554991407885427E-6</v>
      </c>
      <c r="BX41" s="70">
        <f>'2.2'!BX41/'1.2.a'!$I$86</f>
        <v>3.3886518481105667E-7</v>
      </c>
      <c r="BY41" s="70">
        <f>'2.2'!BY41/'1.2.a'!$I$86</f>
        <v>3.5561253990558085E-5</v>
      </c>
      <c r="BZ41" s="70">
        <f>'2.2'!BZ41/'1.2.a'!$I$86</f>
        <v>1.9183575144130708E-4</v>
      </c>
      <c r="CA41" s="70">
        <f>'2.2'!CA41/'1.2.a'!$I$86</f>
        <v>8.0210855296661558E-4</v>
      </c>
      <c r="CB41" s="70">
        <f>'2.2'!CB41/'1.2.a'!$J$86</f>
        <v>2.8118828673495358E-4</v>
      </c>
      <c r="CC41" s="70">
        <f>'2.2'!CC41/'1.2.a'!$J$86</f>
        <v>5.2366785021124785E-5</v>
      </c>
      <c r="CD41" s="70">
        <f>'2.2'!CD41/'1.2.a'!$J$86</f>
        <v>0</v>
      </c>
      <c r="CE41" s="70">
        <f>'2.2'!CE41/'1.2.a'!$J$86</f>
        <v>2.3584787153775472E-4</v>
      </c>
      <c r="CF41" s="70">
        <f>'2.2'!CF41/'1.2.a'!$J$86</f>
        <v>0</v>
      </c>
      <c r="CG41" s="70">
        <f>'2.2'!CG41/'1.2.a'!$J$86</f>
        <v>3.3849117095943723E-6</v>
      </c>
      <c r="CH41" s="70">
        <f>'2.2'!CH41/'1.2.a'!$J$86</f>
        <v>3.8921107481400772E-6</v>
      </c>
      <c r="CI41" s="70">
        <f>'2.2'!CI41/'1.2.a'!$J$86</f>
        <v>3.4391135678073526E-7</v>
      </c>
      <c r="CJ41" s="70">
        <f>'2.2'!CJ41/'1.2.a'!$J$86</f>
        <v>3.2052455763373301E-5</v>
      </c>
      <c r="CK41" s="70">
        <f>'2.2'!CK41/'1.2.a'!$J$86</f>
        <v>2.0115664031159186E-4</v>
      </c>
      <c r="CL41" s="70">
        <f>'2.2'!CL41/'1.2.a'!$J$86</f>
        <v>8.1023297318331337E-4</v>
      </c>
      <c r="CM41" s="70">
        <f>'2.2'!CM41/'1.2.a'!$K$86</f>
        <v>2.74056516019159E-4</v>
      </c>
      <c r="CN41" s="70">
        <f>'2.2'!CN41/'1.2.a'!$K$86</f>
        <v>5.4739120592251028E-5</v>
      </c>
      <c r="CO41" s="70">
        <f>'2.2'!CO41/'1.2.a'!$K$86</f>
        <v>0</v>
      </c>
      <c r="CP41" s="70">
        <f>'2.2'!CP41/'1.2.a'!$K$86</f>
        <v>2.3333267801217006E-4</v>
      </c>
      <c r="CQ41" s="70">
        <f>'2.2'!CQ41/'1.2.a'!$K$86</f>
        <v>0</v>
      </c>
      <c r="CR41" s="70">
        <f>'2.2'!CR41/'1.2.a'!$K$86</f>
        <v>3.8792817187503571E-6</v>
      </c>
      <c r="CS41" s="70">
        <f>'2.2'!CS41/'1.2.a'!$K$86</f>
        <v>4.5486399839338181E-6</v>
      </c>
      <c r="CT41" s="70">
        <f>'2.2'!CT41/'1.2.a'!$K$86</f>
        <v>3.4918808709206302E-7</v>
      </c>
      <c r="CU41" s="70">
        <f>'2.2'!CU41/'1.2.a'!$K$86</f>
        <v>3.215461661766315E-5</v>
      </c>
      <c r="CV41" s="70">
        <f>'2.2'!CV41/'1.2.a'!$K$86</f>
        <v>2.1090372957194252E-4</v>
      </c>
      <c r="CW41" s="70">
        <f>'2.2'!CW41/'1.2.a'!$K$86</f>
        <v>8.1396377060296177E-4</v>
      </c>
      <c r="CX41" s="70">
        <f>'2.2'!CX41/'1.2.a'!$L$86</f>
        <v>2.5073451987179851E-4</v>
      </c>
      <c r="CY41" s="70">
        <f>'2.2'!CY41/'1.2.a'!$L$86</f>
        <v>5.3647197179640118E-5</v>
      </c>
      <c r="CZ41" s="70">
        <f>'2.2'!CZ41/'1.2.a'!$L$86</f>
        <v>0</v>
      </c>
      <c r="DA41" s="70">
        <f>'2.2'!DA41/'1.2.a'!$L$86</f>
        <v>2.0139681155185052E-4</v>
      </c>
      <c r="DB41" s="70">
        <f>'2.2'!DB41/'1.2.a'!$L$86</f>
        <v>0</v>
      </c>
      <c r="DC41" s="70">
        <f>'2.2'!DC41/'1.2.a'!$L$86</f>
        <v>1.7379206364862528E-6</v>
      </c>
      <c r="DD41" s="70">
        <f>'2.2'!DD41/'1.2.a'!$L$86</f>
        <v>2.3571291850920155E-6</v>
      </c>
      <c r="DE41" s="70">
        <f>'2.2'!DE41/'1.2.a'!$L$86</f>
        <v>3.2538846159536067E-7</v>
      </c>
      <c r="DF41" s="70">
        <f>'2.2'!DF41/'1.2.a'!$L$86</f>
        <v>2.3693053141428041E-5</v>
      </c>
      <c r="DG41" s="70">
        <f>'2.2'!DG41/'1.2.a'!$L$86</f>
        <v>1.024230683139509E-4</v>
      </c>
      <c r="DH41" s="70">
        <f>'2.2'!DH41/'1.2.a'!$L$86</f>
        <v>6.3631508834184169E-4</v>
      </c>
      <c r="DI41" s="70">
        <f>'2.2'!DI41/'1.2.a'!$M$86</f>
        <v>2.3758845028045634E-4</v>
      </c>
      <c r="DJ41" s="70">
        <f>'2.2'!DJ41/'1.2.a'!$M$86</f>
        <v>5.6073412267526585E-5</v>
      </c>
      <c r="DK41" s="70">
        <f>'2.2'!DK41/'1.2.a'!$M$86</f>
        <v>0</v>
      </c>
      <c r="DL41" s="70">
        <f>'2.2'!DL41/'1.2.a'!$M$86</f>
        <v>1.9828179481315905E-4</v>
      </c>
      <c r="DM41" s="70">
        <f>'2.2'!DM41/'1.2.a'!$M$86</f>
        <v>0</v>
      </c>
      <c r="DN41" s="70">
        <f>'2.2'!DN41/'1.2.a'!$M$86</f>
        <v>0</v>
      </c>
      <c r="DO41" s="70">
        <f>'2.2'!DO41/'1.2.a'!$M$86</f>
        <v>1.5103888336194719E-5</v>
      </c>
      <c r="DP41" s="70">
        <f>'2.2'!DP41/'1.2.a'!$M$86</f>
        <v>2.5979887729087993E-6</v>
      </c>
      <c r="DQ41" s="70">
        <f>'2.2'!DQ41/'1.2.a'!$M$86</f>
        <v>1.4974917946779938E-5</v>
      </c>
      <c r="DR41" s="70">
        <f>'2.2'!DR41/'1.2.a'!$M$86</f>
        <v>1.1219241633300103E-4</v>
      </c>
      <c r="DS41" s="70">
        <f>'2.2'!DS41/'1.2.a'!$M$86</f>
        <v>6.3681286875002662E-4</v>
      </c>
      <c r="DT41" s="70">
        <f>'2.2'!DT41/'1.2.a'!$N$86</f>
        <v>1.6777636785096048E-4</v>
      </c>
      <c r="DU41" s="70">
        <f>'2.2'!DU41/'1.2.a'!$N$86</f>
        <v>4.9729185823386122E-5</v>
      </c>
      <c r="DV41" s="70">
        <f>'2.2'!DV41/'1.2.a'!$N$86</f>
        <v>0</v>
      </c>
      <c r="DW41" s="70">
        <f>'2.2'!DW41/'1.2.a'!$N$86</f>
        <v>1.6953104152083904E-4</v>
      </c>
      <c r="DX41" s="70">
        <f>'2.2'!DX41/'1.2.a'!$N$86</f>
        <v>0</v>
      </c>
      <c r="DY41" s="70">
        <f>'2.2'!DY41/'1.2.a'!$N$86</f>
        <v>0</v>
      </c>
      <c r="DZ41" s="70">
        <f>'2.2'!DZ41/'1.2.a'!$N$86</f>
        <v>1.9224167147760511E-5</v>
      </c>
      <c r="EA41" s="70">
        <f>'2.2'!EA41/'1.2.a'!$N$86</f>
        <v>5.3093904677863657E-7</v>
      </c>
      <c r="EB41" s="70">
        <f>'2.2'!EB41/'1.2.a'!$N$86</f>
        <v>2.705313184529791E-5</v>
      </c>
      <c r="EC41" s="70">
        <f>'2.2'!EC41/'1.2.a'!$N$86</f>
        <v>1.658576057531542E-4</v>
      </c>
      <c r="ED41" s="70">
        <f>'2.2'!ED41/'1.2.a'!$N$86</f>
        <v>5.9970243898817689E-4</v>
      </c>
      <c r="EE41" s="70">
        <f>'2.2'!EE41/'1.2.a'!$O$86</f>
        <v>2.1976465580867479E-4</v>
      </c>
      <c r="EF41" s="70">
        <f>'2.2'!EF41/'1.2.a'!$O$86</f>
        <v>4.5750172558730719E-5</v>
      </c>
      <c r="EG41" s="70">
        <f>'2.2'!EG41/'1.2.a'!$O$86</f>
        <v>0</v>
      </c>
      <c r="EH41" s="70">
        <f>'2.2'!EH41/'1.2.a'!$O$86</f>
        <v>2.1687399051423118E-4</v>
      </c>
      <c r="EI41" s="70">
        <f>'2.2'!EI41/'1.2.a'!$O$86</f>
        <v>0</v>
      </c>
      <c r="EJ41" s="70">
        <f>'2.2'!EJ41/'1.2.a'!$O$86</f>
        <v>0</v>
      </c>
      <c r="EK41" s="70">
        <f>'2.2'!EK41/'1.2.a'!$O$86</f>
        <v>4.0614954408292192E-5</v>
      </c>
      <c r="EL41" s="70">
        <f>'2.2'!EL41/'1.2.a'!$O$86</f>
        <v>1.1904453791477281E-6</v>
      </c>
      <c r="EM41" s="70">
        <f>'2.2'!EM41/'1.2.a'!$O$86</f>
        <v>1.6901769368293598E-5</v>
      </c>
      <c r="EN41" s="70">
        <f>'2.2'!EN41/'1.2.a'!$O$86</f>
        <v>2.64876587601012E-4</v>
      </c>
      <c r="EO41" s="70">
        <f>'2.2'!EO41/'1.2.a'!$O$86</f>
        <v>8.0597257563838241E-4</v>
      </c>
      <c r="EP41" s="70">
        <f>'2.2'!EP41/'1.2.a'!$P$86</f>
        <v>1.7571984253404995E-4</v>
      </c>
      <c r="EQ41" s="70">
        <f>'2.2'!EQ41/'1.2.a'!$P$86</f>
        <v>4.5896479212117859E-5</v>
      </c>
      <c r="ER41" s="70">
        <f>'2.2'!ER41/'1.2.a'!$P$86</f>
        <v>0</v>
      </c>
      <c r="ES41" s="70">
        <f>'2.2'!ES41/'1.2.a'!$P$86</f>
        <v>2.0516273689283671E-4</v>
      </c>
      <c r="ET41" s="70">
        <f>'2.2'!ET41/'1.2.a'!$P$86</f>
        <v>0</v>
      </c>
      <c r="EU41" s="70">
        <f>'2.2'!EU41/'1.2.a'!$P$86</f>
        <v>1.7323630662190589E-7</v>
      </c>
      <c r="EV41" s="70">
        <f>'2.2'!EV41/'1.2.a'!$P$86</f>
        <v>2.5002640052421097E-5</v>
      </c>
      <c r="EW41" s="70">
        <f>'2.2'!EW41/'1.2.a'!$P$86</f>
        <v>1.9871562658648252E-6</v>
      </c>
      <c r="EX41" s="70">
        <f>'2.2'!EX41/'1.2.a'!$P$86</f>
        <v>1.4843660390464615E-5</v>
      </c>
      <c r="EY41" s="70">
        <f>'2.2'!EY41/'1.2.a'!$P$86</f>
        <v>1.6381381450062017E-4</v>
      </c>
      <c r="EZ41" s="70">
        <f>'2.2'!EZ41/'1.2.a'!$P$86</f>
        <v>6.325995661549972E-4</v>
      </c>
    </row>
    <row r="42" spans="1:156" ht="20.100000000000001" customHeight="1" x14ac:dyDescent="0.25">
      <c r="A42" s="10">
        <v>7051</v>
      </c>
      <c r="B42" s="10" t="s">
        <v>30</v>
      </c>
      <c r="C42" s="71">
        <f>'2.2'!C42/'1.2.a'!$C$86</f>
        <v>5.180098930964969E-5</v>
      </c>
      <c r="D42" s="71">
        <f>'2.2'!D42/'1.2.a'!$C$86</f>
        <v>8.0313448293923757E-6</v>
      </c>
      <c r="E42" s="71">
        <f>'2.2'!E42/'1.2.a'!$C$86</f>
        <v>0</v>
      </c>
      <c r="F42" s="71">
        <f>'2.2'!F42/'1.2.a'!$C$86</f>
        <v>8.5552469632303068E-5</v>
      </c>
      <c r="G42" s="71">
        <f>'2.2'!G42/'1.2.a'!$C$86</f>
        <v>0</v>
      </c>
      <c r="H42" s="71">
        <f>'2.2'!H42/'1.2.a'!$C$86</f>
        <v>0</v>
      </c>
      <c r="I42" s="71">
        <f>'2.2'!I42/'1.2.a'!$C$86</f>
        <v>3.5797025165096375E-7</v>
      </c>
      <c r="J42" s="71">
        <f>'2.2'!J42/'1.2.a'!$C$86</f>
        <v>7.1440194534578109E-8</v>
      </c>
      <c r="K42" s="71">
        <f>'2.2'!K42/'1.2.a'!$C$86</f>
        <v>1.4183529147569657E-6</v>
      </c>
      <c r="L42" s="71">
        <f>'2.2'!L42/'1.2.a'!$C$86</f>
        <v>1.5024709466511162E-6</v>
      </c>
      <c r="M42" s="71">
        <f>'2.2'!M42/'1.2.a'!$C$86</f>
        <v>1.4873503807893873E-4</v>
      </c>
      <c r="N42" s="71">
        <f>'2.2'!N42/'1.2.a'!$D$86</f>
        <v>4.7798629713113616E-5</v>
      </c>
      <c r="O42" s="71">
        <f>'2.2'!O42/'1.2.a'!$D$86</f>
        <v>8.083937334959047E-6</v>
      </c>
      <c r="P42" s="71">
        <f>'2.2'!P42/'1.2.a'!$D$86</f>
        <v>0</v>
      </c>
      <c r="Q42" s="71">
        <f>'2.2'!Q42/'1.2.a'!$D$86</f>
        <v>6.7071804566927833E-5</v>
      </c>
      <c r="R42" s="71">
        <f>'2.2'!R42/'1.2.a'!$D$86</f>
        <v>0</v>
      </c>
      <c r="S42" s="71">
        <f>'2.2'!S42/'1.2.a'!$D$86</f>
        <v>0</v>
      </c>
      <c r="T42" s="71">
        <f>'2.2'!T42/'1.2.a'!$D$86</f>
        <v>3.1021389176214828E-7</v>
      </c>
      <c r="U42" s="71">
        <f>'2.2'!U42/'1.2.a'!$D$86</f>
        <v>6.5194826166446024E-8</v>
      </c>
      <c r="V42" s="71">
        <f>'2.2'!V42/'1.2.a'!$D$86</f>
        <v>1.0004235068533037E-6</v>
      </c>
      <c r="W42" s="71">
        <f>'2.2'!W42/'1.2.a'!$D$86</f>
        <v>1.0929727686335811E-6</v>
      </c>
      <c r="X42" s="71">
        <f>'2.2'!X42/'1.2.a'!$D$86</f>
        <v>1.2542317660841598E-4</v>
      </c>
      <c r="Y42" s="71">
        <f>'2.2'!Y42/'1.2.a'!$E$86</f>
        <v>3.4960257666535207E-5</v>
      </c>
      <c r="Z42" s="71">
        <f>'2.2'!Z42/'1.2.a'!$E$86</f>
        <v>6.014494013537804E-6</v>
      </c>
      <c r="AA42" s="71">
        <f>'2.2'!AA42/'1.2.a'!$E$86</f>
        <v>0</v>
      </c>
      <c r="AB42" s="71">
        <f>'2.2'!AB42/'1.2.a'!$E$86</f>
        <v>7.920880125881424E-5</v>
      </c>
      <c r="AC42" s="71">
        <f>'2.2'!AC42/'1.2.a'!$E$86</f>
        <v>0</v>
      </c>
      <c r="AD42" s="71">
        <f>'2.2'!AD42/'1.2.a'!$E$86</f>
        <v>0</v>
      </c>
      <c r="AE42" s="71">
        <f>'2.2'!AE42/'1.2.a'!$E$86</f>
        <v>3.2080587989710525E-7</v>
      </c>
      <c r="AF42" s="71">
        <f>'2.2'!AF42/'1.2.a'!$E$86</f>
        <v>3.836489498355869E-8</v>
      </c>
      <c r="AG42" s="71">
        <f>'2.2'!AG42/'1.2.a'!$E$86</f>
        <v>7.9158821550342407E-7</v>
      </c>
      <c r="AH42" s="71">
        <f>'2.2'!AH42/'1.2.a'!$E$86</f>
        <v>1.0510102518652331E-6</v>
      </c>
      <c r="AI42" s="71">
        <f>'2.2'!AI42/'1.2.a'!$E$86</f>
        <v>1.2238532218113653E-4</v>
      </c>
      <c r="AJ42" s="71">
        <f>'2.2'!AJ42/'1.2.a'!$F$86</f>
        <v>3.6657265121248114E-5</v>
      </c>
      <c r="AK42" s="71">
        <f>'2.2'!AK42/'1.2.a'!$F$86</f>
        <v>6.5245651609571379E-6</v>
      </c>
      <c r="AL42" s="71">
        <f>'2.2'!AL42/'1.2.a'!$F$86</f>
        <v>0</v>
      </c>
      <c r="AM42" s="71">
        <f>'2.2'!AM42/'1.2.a'!$F$86</f>
        <v>7.8364502171419232E-5</v>
      </c>
      <c r="AN42" s="71">
        <f>'2.2'!AN42/'1.2.a'!$F$86</f>
        <v>0</v>
      </c>
      <c r="AO42" s="71">
        <f>'2.2'!AO42/'1.2.a'!$F$86</f>
        <v>0</v>
      </c>
      <c r="AP42" s="71">
        <f>'2.2'!AP42/'1.2.a'!$F$86</f>
        <v>3.2513191280088665E-7</v>
      </c>
      <c r="AQ42" s="71">
        <f>'2.2'!AQ42/'1.2.a'!$F$86</f>
        <v>4.2730408982476272E-8</v>
      </c>
      <c r="AR42" s="71">
        <f>'2.2'!AR42/'1.2.a'!$F$86</f>
        <v>1.0835519704100676E-6</v>
      </c>
      <c r="AS42" s="71">
        <f>'2.2'!AS42/'1.2.a'!$F$86</f>
        <v>1.1833373514501146E-6</v>
      </c>
      <c r="AT42" s="71">
        <f>'2.2'!AT42/'1.2.a'!$F$86</f>
        <v>1.2418108409726806E-4</v>
      </c>
      <c r="AU42" s="71">
        <f>'2.2'!AU42/'1.2.a'!$G$86</f>
        <v>3.8159153440813459E-5</v>
      </c>
      <c r="AV42" s="71">
        <f>'2.2'!AV42/'1.2.a'!$G$86</f>
        <v>7.0602571881009656E-6</v>
      </c>
      <c r="AW42" s="71">
        <f>'2.2'!AW42/'1.2.a'!$G$86</f>
        <v>0</v>
      </c>
      <c r="AX42" s="71">
        <f>'2.2'!AX42/'1.2.a'!$G$86</f>
        <v>6.9592910605370073E-5</v>
      </c>
      <c r="AY42" s="71">
        <f>'2.2'!AY42/'1.2.a'!$G$86</f>
        <v>0</v>
      </c>
      <c r="AZ42" s="71">
        <f>'2.2'!AZ42/'1.2.a'!$G$86</f>
        <v>0</v>
      </c>
      <c r="BA42" s="71">
        <f>'2.2'!BA42/'1.2.a'!$G$86</f>
        <v>3.5834517009377648E-7</v>
      </c>
      <c r="BB42" s="71">
        <f>'2.2'!BB42/'1.2.a'!$G$86</f>
        <v>4.6971536453441462E-8</v>
      </c>
      <c r="BC42" s="71">
        <f>'2.2'!BC42/'1.2.a'!$G$86</f>
        <v>9.4017206974929437E-7</v>
      </c>
      <c r="BD42" s="71">
        <f>'2.2'!BD42/'1.2.a'!$G$86</f>
        <v>1.1675613464000401E-6</v>
      </c>
      <c r="BE42" s="71">
        <f>'2.2'!BE42/'1.2.a'!$G$86</f>
        <v>1.1732537135698103E-4</v>
      </c>
      <c r="BF42" s="71">
        <f>'2.2'!BF42/'1.2.a'!$H$86</f>
        <v>4.1758670745955986E-5</v>
      </c>
      <c r="BG42" s="71">
        <f>'2.2'!BG42/'1.2.a'!$H$86</f>
        <v>7.7385058297764967E-6</v>
      </c>
      <c r="BH42" s="71">
        <f>'2.2'!BH42/'1.2.a'!$H$86</f>
        <v>0</v>
      </c>
      <c r="BI42" s="71">
        <f>'2.2'!BI42/'1.2.a'!$H$86</f>
        <v>7.3816498697921323E-5</v>
      </c>
      <c r="BJ42" s="71">
        <f>'2.2'!BJ42/'1.2.a'!$H$86</f>
        <v>0</v>
      </c>
      <c r="BK42" s="71">
        <f>'2.2'!BK42/'1.2.a'!$H$86</f>
        <v>0</v>
      </c>
      <c r="BL42" s="71">
        <f>'2.2'!BL42/'1.2.a'!$H$86</f>
        <v>3.1139183757354949E-7</v>
      </c>
      <c r="BM42" s="71">
        <f>'2.2'!BM42/'1.2.a'!$H$86</f>
        <v>4.8908654781765254E-8</v>
      </c>
      <c r="BN42" s="71">
        <f>'2.2'!BN42/'1.2.a'!$H$86</f>
        <v>1.0470837077318574E-6</v>
      </c>
      <c r="BO42" s="71">
        <f>'2.2'!BO42/'1.2.a'!$H$86</f>
        <v>9.3750983359178371E-7</v>
      </c>
      <c r="BP42" s="71">
        <f>'2.2'!BP42/'1.2.a'!$H$86</f>
        <v>1.2565856930733276E-4</v>
      </c>
      <c r="BQ42" s="71">
        <f>'2.2'!BQ42/'1.2.a'!$I$86</f>
        <v>2.4256571137277825E-5</v>
      </c>
      <c r="BR42" s="71">
        <f>'2.2'!BR42/'1.2.a'!$I$86</f>
        <v>4.0354230854468693E-6</v>
      </c>
      <c r="BS42" s="71">
        <f>'2.2'!BS42/'1.2.a'!$I$86</f>
        <v>0</v>
      </c>
      <c r="BT42" s="71">
        <f>'2.2'!BT42/'1.2.a'!$I$86</f>
        <v>7.0782252064797529E-5</v>
      </c>
      <c r="BU42" s="71">
        <f>'2.2'!BU42/'1.2.a'!$I$86</f>
        <v>0</v>
      </c>
      <c r="BV42" s="71">
        <f>'2.2'!BV42/'1.2.a'!$I$86</f>
        <v>0</v>
      </c>
      <c r="BW42" s="71">
        <f>'2.2'!BW42/'1.2.a'!$I$86</f>
        <v>1.1793145015008807E-6</v>
      </c>
      <c r="BX42" s="71">
        <f>'2.2'!BX42/'1.2.a'!$I$86</f>
        <v>7.3779674444372281E-9</v>
      </c>
      <c r="BY42" s="71">
        <f>'2.2'!BY42/'1.2.a'!$I$86</f>
        <v>3.0749374171544852E-7</v>
      </c>
      <c r="BZ42" s="71">
        <f>'2.2'!BZ42/'1.2.a'!$I$86</f>
        <v>2.7434631929629951E-6</v>
      </c>
      <c r="CA42" s="71">
        <f>'2.2'!CA42/'1.2.a'!$I$86</f>
        <v>1.03311895691146E-4</v>
      </c>
      <c r="CB42" s="71">
        <f>'2.2'!CB42/'1.2.a'!$J$86</f>
        <v>2.3325815851949242E-5</v>
      </c>
      <c r="CC42" s="71">
        <f>'2.2'!CC42/'1.2.a'!$J$86</f>
        <v>3.99568051991492E-6</v>
      </c>
      <c r="CD42" s="71">
        <f>'2.2'!CD42/'1.2.a'!$J$86</f>
        <v>0</v>
      </c>
      <c r="CE42" s="71">
        <f>'2.2'!CE42/'1.2.a'!$J$86</f>
        <v>6.8806714399567218E-5</v>
      </c>
      <c r="CF42" s="71">
        <f>'2.2'!CF42/'1.2.a'!$J$86</f>
        <v>0</v>
      </c>
      <c r="CG42" s="71">
        <f>'2.2'!CG42/'1.2.a'!$J$86</f>
        <v>0</v>
      </c>
      <c r="CH42" s="71">
        <f>'2.2'!CH42/'1.2.a'!$J$86</f>
        <v>1.0562546469695478E-6</v>
      </c>
      <c r="CI42" s="71">
        <f>'2.2'!CI42/'1.2.a'!$J$86</f>
        <v>7.0038954657867238E-9</v>
      </c>
      <c r="CJ42" s="71">
        <f>'2.2'!CJ42/'1.2.a'!$J$86</f>
        <v>2.4379648908464466E-7</v>
      </c>
      <c r="CK42" s="71">
        <f>'2.2'!CK42/'1.2.a'!$J$86</f>
        <v>2.5814930767464682E-6</v>
      </c>
      <c r="CL42" s="71">
        <f>'2.2'!CL42/'1.2.a'!$J$86</f>
        <v>1.0001675887969781E-4</v>
      </c>
      <c r="CM42" s="71">
        <f>'2.2'!CM42/'1.2.a'!$K$86</f>
        <v>2.3232060481684582E-5</v>
      </c>
      <c r="CN42" s="71">
        <f>'2.2'!CN42/'1.2.a'!$K$86</f>
        <v>4.119714073487178E-6</v>
      </c>
      <c r="CO42" s="71">
        <f>'2.2'!CO42/'1.2.a'!$K$86</f>
        <v>0</v>
      </c>
      <c r="CP42" s="71">
        <f>'2.2'!CP42/'1.2.a'!$K$86</f>
        <v>7.0414054214556788E-5</v>
      </c>
      <c r="CQ42" s="71">
        <f>'2.2'!CQ42/'1.2.a'!$K$86</f>
        <v>0</v>
      </c>
      <c r="CR42" s="71">
        <f>'2.2'!CR42/'1.2.a'!$K$86</f>
        <v>0</v>
      </c>
      <c r="CS42" s="71">
        <f>'2.2'!CS42/'1.2.a'!$K$86</f>
        <v>1.3486412804917656E-6</v>
      </c>
      <c r="CT42" s="71">
        <f>'2.2'!CT42/'1.2.a'!$K$86</f>
        <v>7.3072922047725569E-9</v>
      </c>
      <c r="CU42" s="71">
        <f>'2.2'!CU42/'1.2.a'!$K$86</f>
        <v>2.1594468374710186E-7</v>
      </c>
      <c r="CV42" s="71">
        <f>'2.2'!CV42/'1.2.a'!$K$86</f>
        <v>2.5857664504555834E-6</v>
      </c>
      <c r="CW42" s="71">
        <f>'2.2'!CW42/'1.2.a'!$K$86</f>
        <v>1.0192348847662778E-4</v>
      </c>
      <c r="CX42" s="71">
        <f>'2.2'!CX42/'1.2.a'!$L$86</f>
        <v>2.216973414840014E-5</v>
      </c>
      <c r="CY42" s="71">
        <f>'2.2'!CY42/'1.2.a'!$L$86</f>
        <v>4.3431203014932051E-6</v>
      </c>
      <c r="CZ42" s="71">
        <f>'2.2'!CZ42/'1.2.a'!$L$86</f>
        <v>0</v>
      </c>
      <c r="DA42" s="71">
        <f>'2.2'!DA42/'1.2.a'!$L$86</f>
        <v>6.2443719858914392E-5</v>
      </c>
      <c r="DB42" s="71">
        <f>'2.2'!DB42/'1.2.a'!$L$86</f>
        <v>0</v>
      </c>
      <c r="DC42" s="71">
        <f>'2.2'!DC42/'1.2.a'!$L$86</f>
        <v>0</v>
      </c>
      <c r="DD42" s="71">
        <f>'2.2'!DD42/'1.2.a'!$L$86</f>
        <v>5.8476735400935881E-7</v>
      </c>
      <c r="DE42" s="71">
        <f>'2.2'!DE42/'1.2.a'!$L$86</f>
        <v>6.9334435182542853E-9</v>
      </c>
      <c r="DF42" s="71">
        <f>'2.2'!DF42/'1.2.a'!$L$86</f>
        <v>1.8166861063606933E-7</v>
      </c>
      <c r="DG42" s="71">
        <f>'2.2'!DG42/'1.2.a'!$L$86</f>
        <v>1.9236107189593624E-6</v>
      </c>
      <c r="DH42" s="71">
        <f>'2.2'!DH42/'1.2.a'!$L$86</f>
        <v>9.1653554435930772E-5</v>
      </c>
      <c r="DI42" s="71">
        <f>'2.2'!DI42/'1.2.a'!$M$86</f>
        <v>1.8561218449118912E-5</v>
      </c>
      <c r="DJ42" s="71">
        <f>'2.2'!DJ42/'1.2.a'!$M$86</f>
        <v>4.3189193312519078E-6</v>
      </c>
      <c r="DK42" s="71">
        <f>'2.2'!DK42/'1.2.a'!$M$86</f>
        <v>0</v>
      </c>
      <c r="DL42" s="71">
        <f>'2.2'!DL42/'1.2.a'!$M$86</f>
        <v>7.1858797896978322E-5</v>
      </c>
      <c r="DM42" s="71">
        <f>'2.2'!DM42/'1.2.a'!$M$86</f>
        <v>0</v>
      </c>
      <c r="DN42" s="71">
        <f>'2.2'!DN42/'1.2.a'!$M$86</f>
        <v>0</v>
      </c>
      <c r="DO42" s="71">
        <f>'2.2'!DO42/'1.2.a'!$M$86</f>
        <v>1.2952778190661116E-6</v>
      </c>
      <c r="DP42" s="71">
        <f>'2.2'!DP42/'1.2.a'!$M$86</f>
        <v>8.1374809721291268E-9</v>
      </c>
      <c r="DQ42" s="71">
        <f>'2.2'!DQ42/'1.2.a'!$M$86</f>
        <v>1.7360586072041083E-6</v>
      </c>
      <c r="DR42" s="71">
        <f>'2.2'!DR42/'1.2.a'!$M$86</f>
        <v>2.4724225297477274E-6</v>
      </c>
      <c r="DS42" s="71">
        <f>'2.2'!DS42/'1.2.a'!$M$86</f>
        <v>1.0025083211433922E-4</v>
      </c>
      <c r="DT42" s="71">
        <f>'2.2'!DT42/'1.2.a'!$N$86</f>
        <v>1.4102076586096717E-5</v>
      </c>
      <c r="DU42" s="71">
        <f>'2.2'!DU42/'1.2.a'!$N$86</f>
        <v>3.741571393960713E-6</v>
      </c>
      <c r="DV42" s="71">
        <f>'2.2'!DV42/'1.2.a'!$N$86</f>
        <v>0</v>
      </c>
      <c r="DW42" s="71">
        <f>'2.2'!DW42/'1.2.a'!$N$86</f>
        <v>5.1232966405058985E-5</v>
      </c>
      <c r="DX42" s="71">
        <f>'2.2'!DX42/'1.2.a'!$N$86</f>
        <v>0</v>
      </c>
      <c r="DY42" s="71">
        <f>'2.2'!DY42/'1.2.a'!$N$86</f>
        <v>0</v>
      </c>
      <c r="DZ42" s="71">
        <f>'2.2'!DZ42/'1.2.a'!$N$86</f>
        <v>6.7935553684875081E-7</v>
      </c>
      <c r="EA42" s="71">
        <f>'2.2'!EA42/'1.2.a'!$N$86</f>
        <v>4.474898057834777E-9</v>
      </c>
      <c r="EB42" s="71">
        <f>'2.2'!EB42/'1.2.a'!$N$86</f>
        <v>3.793368953604537E-6</v>
      </c>
      <c r="EC42" s="71">
        <f>'2.2'!EC42/'1.2.a'!$N$86</f>
        <v>3.8559421018774363E-6</v>
      </c>
      <c r="ED42" s="71">
        <f>'2.2'!ED42/'1.2.a'!$N$86</f>
        <v>7.7409755875504973E-5</v>
      </c>
      <c r="EE42" s="71">
        <f>'2.2'!EE42/'1.2.a'!$O$86</f>
        <v>1.3201599577000571E-5</v>
      </c>
      <c r="EF42" s="71">
        <f>'2.2'!EF42/'1.2.a'!$O$86</f>
        <v>2.6445060935011003E-6</v>
      </c>
      <c r="EG42" s="71">
        <f>'2.2'!EG42/'1.2.a'!$O$86</f>
        <v>0</v>
      </c>
      <c r="EH42" s="71">
        <f>'2.2'!EH42/'1.2.a'!$O$86</f>
        <v>6.1242537305901276E-5</v>
      </c>
      <c r="EI42" s="71">
        <f>'2.2'!EI42/'1.2.a'!$O$86</f>
        <v>0</v>
      </c>
      <c r="EJ42" s="71">
        <f>'2.2'!EJ42/'1.2.a'!$O$86</f>
        <v>0</v>
      </c>
      <c r="EK42" s="71">
        <f>'2.2'!EK42/'1.2.a'!$O$86</f>
        <v>8.2745677093404854E-7</v>
      </c>
      <c r="EL42" s="71">
        <f>'2.2'!EL42/'1.2.a'!$O$86</f>
        <v>4.6262022779746539E-9</v>
      </c>
      <c r="EM42" s="71">
        <f>'2.2'!EM42/'1.2.a'!$O$86</f>
        <v>2.237379073122285E-6</v>
      </c>
      <c r="EN42" s="71">
        <f>'2.2'!EN42/'1.2.a'!$O$86</f>
        <v>4.1617291140390726E-6</v>
      </c>
      <c r="EO42" s="71">
        <f>'2.2'!EO42/'1.2.a'!$O$86</f>
        <v>8.4319834136776338E-5</v>
      </c>
      <c r="EP42" s="71">
        <f>'2.2'!EP42/'1.2.a'!$P$86</f>
        <v>1.3704607422705111E-5</v>
      </c>
      <c r="EQ42" s="71">
        <f>'2.2'!EQ42/'1.2.a'!$P$86</f>
        <v>3.7798963206173327E-6</v>
      </c>
      <c r="ER42" s="71">
        <f>'2.2'!ER42/'1.2.a'!$P$86</f>
        <v>0</v>
      </c>
      <c r="ES42" s="71">
        <f>'2.2'!ES42/'1.2.a'!$P$86</f>
        <v>7.2852537275853324E-5</v>
      </c>
      <c r="ET42" s="71">
        <f>'2.2'!ET42/'1.2.a'!$P$86</f>
        <v>0</v>
      </c>
      <c r="EU42" s="71">
        <f>'2.2'!EU42/'1.2.a'!$P$86</f>
        <v>0</v>
      </c>
      <c r="EV42" s="71">
        <f>'2.2'!EV42/'1.2.a'!$P$86</f>
        <v>1.175483919223474E-6</v>
      </c>
      <c r="EW42" s="71">
        <f>'2.2'!EW42/'1.2.a'!$P$86</f>
        <v>3.9484894080414517E-9</v>
      </c>
      <c r="EX42" s="71">
        <f>'2.2'!EX42/'1.2.a'!$P$86</f>
        <v>4.7987611921160295E-6</v>
      </c>
      <c r="EY42" s="71">
        <f>'2.2'!EY42/'1.2.a'!$P$86</f>
        <v>4.1315933023899122E-6</v>
      </c>
      <c r="EZ42" s="71">
        <f>'2.2'!EZ42/'1.2.a'!$P$86</f>
        <v>1.0044682792231323E-4</v>
      </c>
    </row>
    <row r="43" spans="1:156" ht="20.100000000000001" customHeight="1" x14ac:dyDescent="0.25">
      <c r="A43" s="10">
        <v>7052</v>
      </c>
      <c r="B43" s="10" t="s">
        <v>31</v>
      </c>
      <c r="C43" s="71">
        <f>'2.2'!C43/'1.2.a'!$C$86</f>
        <v>7.7921849319188327E-6</v>
      </c>
      <c r="D43" s="71">
        <f>'2.2'!D43/'1.2.a'!$C$86</f>
        <v>1.3033984313719822E-6</v>
      </c>
      <c r="E43" s="71">
        <f>'2.2'!E43/'1.2.a'!$C$86</f>
        <v>0</v>
      </c>
      <c r="F43" s="71">
        <f>'2.2'!F43/'1.2.a'!$C$86</f>
        <v>6.6802002817009242E-5</v>
      </c>
      <c r="G43" s="71">
        <f>'2.2'!G43/'1.2.a'!$C$86</f>
        <v>0</v>
      </c>
      <c r="H43" s="71">
        <f>'2.2'!H43/'1.2.a'!$C$86</f>
        <v>1.0437259047916014E-6</v>
      </c>
      <c r="I43" s="71">
        <f>'2.2'!I43/'1.2.a'!$C$86</f>
        <v>7.7824980450600437E-6</v>
      </c>
      <c r="J43" s="71">
        <f>'2.2'!J43/'1.2.a'!$C$86</f>
        <v>1.3548142879351254E-6</v>
      </c>
      <c r="K43" s="71">
        <f>'2.2'!K43/'1.2.a'!$C$86</f>
        <v>4.5794471821706463E-5</v>
      </c>
      <c r="L43" s="71">
        <f>'2.2'!L43/'1.2.a'!$C$86</f>
        <v>2.3792840632736768E-4</v>
      </c>
      <c r="M43" s="71">
        <f>'2.2'!M43/'1.2.a'!$C$86</f>
        <v>3.6980150256716091E-4</v>
      </c>
      <c r="N43" s="71">
        <f>'2.2'!N43/'1.2.a'!$D$86</f>
        <v>7.4648940319403679E-6</v>
      </c>
      <c r="O43" s="71">
        <f>'2.2'!O43/'1.2.a'!$D$86</f>
        <v>1.3666227530564347E-6</v>
      </c>
      <c r="P43" s="71">
        <f>'2.2'!P43/'1.2.a'!$D$86</f>
        <v>0</v>
      </c>
      <c r="Q43" s="71">
        <f>'2.2'!Q43/'1.2.a'!$D$86</f>
        <v>5.401305742904302E-5</v>
      </c>
      <c r="R43" s="71">
        <f>'2.2'!R43/'1.2.a'!$D$86</f>
        <v>0</v>
      </c>
      <c r="S43" s="71">
        <f>'2.2'!S43/'1.2.a'!$D$86</f>
        <v>9.1426329612216738E-7</v>
      </c>
      <c r="T43" s="71">
        <f>'2.2'!T43/'1.2.a'!$D$86</f>
        <v>4.4629288065362809E-6</v>
      </c>
      <c r="U43" s="71">
        <f>'2.2'!U43/'1.2.a'!$D$86</f>
        <v>1.2483006377884596E-6</v>
      </c>
      <c r="V43" s="71">
        <f>'2.2'!V43/'1.2.a'!$D$86</f>
        <v>3.5079631848001215E-5</v>
      </c>
      <c r="W43" s="71">
        <f>'2.2'!W43/'1.2.a'!$D$86</f>
        <v>1.9110066167002699E-4</v>
      </c>
      <c r="X43" s="71">
        <f>'2.2'!X43/'1.2.a'!$D$86</f>
        <v>2.9565036047251501E-4</v>
      </c>
      <c r="Y43" s="71">
        <f>'2.2'!Y43/'1.2.a'!$E$86</f>
        <v>8.5861500069567417E-6</v>
      </c>
      <c r="Z43" s="71">
        <f>'2.2'!Z43/'1.2.a'!$E$86</f>
        <v>1.4189514199660599E-6</v>
      </c>
      <c r="AA43" s="71">
        <f>'2.2'!AA43/'1.2.a'!$E$86</f>
        <v>0</v>
      </c>
      <c r="AB43" s="71">
        <f>'2.2'!AB43/'1.2.a'!$E$86</f>
        <v>5.0236785503339699E-5</v>
      </c>
      <c r="AC43" s="71">
        <f>'2.2'!AC43/'1.2.a'!$E$86</f>
        <v>0</v>
      </c>
      <c r="AD43" s="71">
        <f>'2.2'!AD43/'1.2.a'!$E$86</f>
        <v>6.3890634511955772E-7</v>
      </c>
      <c r="AE43" s="71">
        <f>'2.2'!AE43/'1.2.a'!$E$86</f>
        <v>5.5854511302851355E-6</v>
      </c>
      <c r="AF43" s="71">
        <f>'2.2'!AF43/'1.2.a'!$E$86</f>
        <v>1.2248950839982876E-6</v>
      </c>
      <c r="AG43" s="71">
        <f>'2.2'!AG43/'1.2.a'!$E$86</f>
        <v>3.6753421015954594E-5</v>
      </c>
      <c r="AH43" s="71">
        <f>'2.2'!AH43/'1.2.a'!$E$86</f>
        <v>1.6194580915344421E-4</v>
      </c>
      <c r="AI43" s="71">
        <f>'2.2'!AI43/'1.2.a'!$E$86</f>
        <v>2.6639036965906429E-4</v>
      </c>
      <c r="AJ43" s="71">
        <f>'2.2'!AJ43/'1.2.a'!$F$86</f>
        <v>1.0299143322788973E-5</v>
      </c>
      <c r="AK43" s="71">
        <f>'2.2'!AK43/'1.2.a'!$F$86</f>
        <v>1.8063548058692468E-6</v>
      </c>
      <c r="AL43" s="71">
        <f>'2.2'!AL43/'1.2.a'!$F$86</f>
        <v>0</v>
      </c>
      <c r="AM43" s="71">
        <f>'2.2'!AM43/'1.2.a'!$F$86</f>
        <v>6.472144621088857E-5</v>
      </c>
      <c r="AN43" s="71">
        <f>'2.2'!AN43/'1.2.a'!$F$86</f>
        <v>0</v>
      </c>
      <c r="AO43" s="71">
        <f>'2.2'!AO43/'1.2.a'!$F$86</f>
        <v>9.8083981604668486E-7</v>
      </c>
      <c r="AP43" s="71">
        <f>'2.2'!AP43/'1.2.a'!$F$86</f>
        <v>4.7284173261733629E-6</v>
      </c>
      <c r="AQ43" s="71">
        <f>'2.2'!AQ43/'1.2.a'!$F$86</f>
        <v>1.6870824880900486E-6</v>
      </c>
      <c r="AR43" s="71">
        <f>'2.2'!AR43/'1.2.a'!$F$86</f>
        <v>3.5048144125282422E-5</v>
      </c>
      <c r="AS43" s="71">
        <f>'2.2'!AS43/'1.2.a'!$F$86</f>
        <v>2.1303061315399962E-4</v>
      </c>
      <c r="AT43" s="71">
        <f>'2.2'!AT43/'1.2.a'!$F$86</f>
        <v>3.323020412491389E-4</v>
      </c>
      <c r="AU43" s="71">
        <f>'2.2'!AU43/'1.2.a'!$G$86</f>
        <v>1.0319459744136784E-5</v>
      </c>
      <c r="AV43" s="71">
        <f>'2.2'!AV43/'1.2.a'!$G$86</f>
        <v>1.9131889706539134E-6</v>
      </c>
      <c r="AW43" s="71">
        <f>'2.2'!AW43/'1.2.a'!$G$86</f>
        <v>0</v>
      </c>
      <c r="AX43" s="71">
        <f>'2.2'!AX43/'1.2.a'!$G$86</f>
        <v>5.7179014362792052E-5</v>
      </c>
      <c r="AY43" s="71">
        <f>'2.2'!AY43/'1.2.a'!$G$86</f>
        <v>0</v>
      </c>
      <c r="AZ43" s="71">
        <f>'2.2'!AZ43/'1.2.a'!$G$86</f>
        <v>9.5158429324437219E-7</v>
      </c>
      <c r="BA43" s="71">
        <f>'2.2'!BA43/'1.2.a'!$G$86</f>
        <v>8.4857467136014072E-6</v>
      </c>
      <c r="BB43" s="71">
        <f>'2.2'!BB43/'1.2.a'!$G$86</f>
        <v>1.7201797859147129E-6</v>
      </c>
      <c r="BC43" s="71">
        <f>'2.2'!BC43/'1.2.a'!$G$86</f>
        <v>3.410978103159596E-5</v>
      </c>
      <c r="BD43" s="71">
        <f>'2.2'!BD43/'1.2.a'!$G$86</f>
        <v>2.3156536366910829E-4</v>
      </c>
      <c r="BE43" s="71">
        <f>'2.2'!BE43/'1.2.a'!$G$86</f>
        <v>3.4624431857104753E-4</v>
      </c>
      <c r="BF43" s="71">
        <f>'2.2'!BF43/'1.2.a'!$H$86</f>
        <v>9.1250418214602962E-6</v>
      </c>
      <c r="BG43" s="71">
        <f>'2.2'!BG43/'1.2.a'!$H$86</f>
        <v>1.695831541783833E-6</v>
      </c>
      <c r="BH43" s="71">
        <f>'2.2'!BH43/'1.2.a'!$H$86</f>
        <v>0</v>
      </c>
      <c r="BI43" s="71">
        <f>'2.2'!BI43/'1.2.a'!$H$86</f>
        <v>5.1221321604990241E-5</v>
      </c>
      <c r="BJ43" s="71">
        <f>'2.2'!BJ43/'1.2.a'!$H$86</f>
        <v>0</v>
      </c>
      <c r="BK43" s="71">
        <f>'2.2'!BK43/'1.2.a'!$H$86</f>
        <v>7.1015369830376207E-7</v>
      </c>
      <c r="BL43" s="71">
        <f>'2.2'!BL43/'1.2.a'!$H$86</f>
        <v>4.9736618515002358E-6</v>
      </c>
      <c r="BM43" s="71">
        <f>'2.2'!BM43/'1.2.a'!$H$86</f>
        <v>1.7759246212511568E-6</v>
      </c>
      <c r="BN43" s="71">
        <f>'2.2'!BN43/'1.2.a'!$H$86</f>
        <v>2.4827718220336009E-5</v>
      </c>
      <c r="BO43" s="71">
        <f>'2.2'!BO43/'1.2.a'!$H$86</f>
        <v>1.5063200323442346E-4</v>
      </c>
      <c r="BP43" s="71">
        <f>'2.2'!BP43/'1.2.a'!$H$86</f>
        <v>2.4496165659404902E-4</v>
      </c>
      <c r="BQ43" s="71">
        <f>'2.2'!BQ43/'1.2.a'!$I$86</f>
        <v>1.8522964511798879E-5</v>
      </c>
      <c r="BR43" s="71">
        <f>'2.2'!BR43/'1.2.a'!$I$86</f>
        <v>2.8899026074483958E-6</v>
      </c>
      <c r="BS43" s="71">
        <f>'2.2'!BS43/'1.2.a'!$I$86</f>
        <v>0</v>
      </c>
      <c r="BT43" s="71">
        <f>'2.2'!BT43/'1.2.a'!$I$86</f>
        <v>3.3691109224560528E-5</v>
      </c>
      <c r="BU43" s="71">
        <f>'2.2'!BU43/'1.2.a'!$I$86</f>
        <v>0</v>
      </c>
      <c r="BV43" s="71">
        <f>'2.2'!BV43/'1.2.a'!$I$86</f>
        <v>2.9443761969457218E-6</v>
      </c>
      <c r="BW43" s="71">
        <f>'2.2'!BW43/'1.2.a'!$I$86</f>
        <v>2.8819250596869283E-6</v>
      </c>
      <c r="BX43" s="71">
        <f>'2.2'!BX43/'1.2.a'!$I$86</f>
        <v>7.2217579596657698E-8</v>
      </c>
      <c r="BY43" s="71">
        <f>'2.2'!BY43/'1.2.a'!$I$86</f>
        <v>1.9369647352049363E-5</v>
      </c>
      <c r="BZ43" s="71">
        <f>'2.2'!BZ43/'1.2.a'!$I$86</f>
        <v>1.3379039397136251E-4</v>
      </c>
      <c r="CA43" s="71">
        <f>'2.2'!CA43/'1.2.a'!$I$86</f>
        <v>2.1416253650344898E-4</v>
      </c>
      <c r="CB43" s="71">
        <f>'2.2'!CB43/'1.2.a'!$J$86</f>
        <v>1.7679817924460123E-5</v>
      </c>
      <c r="CC43" s="71">
        <f>'2.2'!CC43/'1.2.a'!$J$86</f>
        <v>2.8138079999851082E-6</v>
      </c>
      <c r="CD43" s="71">
        <f>'2.2'!CD43/'1.2.a'!$J$86</f>
        <v>0</v>
      </c>
      <c r="CE43" s="71">
        <f>'2.2'!CE43/'1.2.a'!$J$86</f>
        <v>4.1303039821818166E-5</v>
      </c>
      <c r="CF43" s="71">
        <f>'2.2'!CF43/'1.2.a'!$J$86</f>
        <v>0</v>
      </c>
      <c r="CG43" s="71">
        <f>'2.2'!CG43/'1.2.a'!$J$86</f>
        <v>3.3849117095943723E-6</v>
      </c>
      <c r="CH43" s="71">
        <f>'2.2'!CH43/'1.2.a'!$J$86</f>
        <v>2.5879502993300704E-6</v>
      </c>
      <c r="CI43" s="71">
        <f>'2.2'!CI43/'1.2.a'!$J$86</f>
        <v>7.7840525436658917E-8</v>
      </c>
      <c r="CJ43" s="71">
        <f>'2.2'!CJ43/'1.2.a'!$J$86</f>
        <v>1.8650254851099414E-5</v>
      </c>
      <c r="CK43" s="71">
        <f>'2.2'!CK43/'1.2.a'!$J$86</f>
        <v>1.4218643636366169E-4</v>
      </c>
      <c r="CL43" s="71">
        <f>'2.2'!CL43/'1.2.a'!$J$86</f>
        <v>2.2868405949538558E-4</v>
      </c>
      <c r="CM43" s="71">
        <f>'2.2'!CM43/'1.2.a'!$K$86</f>
        <v>1.5846435526980207E-5</v>
      </c>
      <c r="CN43" s="71">
        <f>'2.2'!CN43/'1.2.a'!$K$86</f>
        <v>2.6352274281663638E-6</v>
      </c>
      <c r="CO43" s="71">
        <f>'2.2'!CO43/'1.2.a'!$K$86</f>
        <v>0</v>
      </c>
      <c r="CP43" s="71">
        <f>'2.2'!CP43/'1.2.a'!$K$86</f>
        <v>4.2547225127791305E-5</v>
      </c>
      <c r="CQ43" s="71">
        <f>'2.2'!CQ43/'1.2.a'!$K$86</f>
        <v>0</v>
      </c>
      <c r="CR43" s="71">
        <f>'2.2'!CR43/'1.2.a'!$K$86</f>
        <v>3.8792817187503571E-6</v>
      </c>
      <c r="CS43" s="71">
        <f>'2.2'!CS43/'1.2.a'!$K$86</f>
        <v>2.9250885611988203E-6</v>
      </c>
      <c r="CT43" s="71">
        <f>'2.2'!CT43/'1.2.a'!$K$86</f>
        <v>7.4965331533543691E-8</v>
      </c>
      <c r="CU43" s="71">
        <f>'2.2'!CU43/'1.2.a'!$K$86</f>
        <v>1.7817407957867777E-5</v>
      </c>
      <c r="CV43" s="71">
        <f>'2.2'!CV43/'1.2.a'!$K$86</f>
        <v>1.4231600194600594E-4</v>
      </c>
      <c r="CW43" s="71">
        <f>'2.2'!CW43/'1.2.a'!$K$86</f>
        <v>2.2804163359829434E-4</v>
      </c>
      <c r="CX43" s="71">
        <f>'2.2'!CX43/'1.2.a'!$L$86</f>
        <v>1.5090224325056956E-5</v>
      </c>
      <c r="CY43" s="71">
        <f>'2.2'!CY43/'1.2.a'!$L$86</f>
        <v>2.7323854170226016E-6</v>
      </c>
      <c r="CZ43" s="71">
        <f>'2.2'!CZ43/'1.2.a'!$L$86</f>
        <v>0</v>
      </c>
      <c r="DA43" s="71">
        <f>'2.2'!DA43/'1.2.a'!$L$86</f>
        <v>2.9486096655717232E-5</v>
      </c>
      <c r="DB43" s="71">
        <f>'2.2'!DB43/'1.2.a'!$L$86</f>
        <v>0</v>
      </c>
      <c r="DC43" s="71">
        <f>'2.2'!DC43/'1.2.a'!$L$86</f>
        <v>1.7379206364862528E-6</v>
      </c>
      <c r="DD43" s="71">
        <f>'2.2'!DD43/'1.2.a'!$L$86</f>
        <v>1.5617770901676839E-6</v>
      </c>
      <c r="DE43" s="71">
        <f>'2.2'!DE43/'1.2.a'!$L$86</f>
        <v>7.2383888419232074E-8</v>
      </c>
      <c r="DF43" s="71">
        <f>'2.2'!DF43/'1.2.a'!$L$86</f>
        <v>1.2691358292035769E-5</v>
      </c>
      <c r="DG43" s="71">
        <f>'2.2'!DG43/'1.2.a'!$L$86</f>
        <v>6.0267442910753569E-5</v>
      </c>
      <c r="DH43" s="71">
        <f>'2.2'!DH43/'1.2.a'!$L$86</f>
        <v>1.236395892156593E-4</v>
      </c>
      <c r="DI43" s="71">
        <f>'2.2'!DI43/'1.2.a'!$M$86</f>
        <v>1.63699731784361E-5</v>
      </c>
      <c r="DJ43" s="71">
        <f>'2.2'!DJ43/'1.2.a'!$M$86</f>
        <v>3.4583174207627871E-6</v>
      </c>
      <c r="DK43" s="71">
        <f>'2.2'!DK43/'1.2.a'!$M$86</f>
        <v>0</v>
      </c>
      <c r="DL43" s="71">
        <f>'2.2'!DL43/'1.2.a'!$M$86</f>
        <v>3.3650531608468134E-5</v>
      </c>
      <c r="DM43" s="71">
        <f>'2.2'!DM43/'1.2.a'!$M$86</f>
        <v>0</v>
      </c>
      <c r="DN43" s="71">
        <f>'2.2'!DN43/'1.2.a'!$M$86</f>
        <v>0</v>
      </c>
      <c r="DO43" s="71">
        <f>'2.2'!DO43/'1.2.a'!$M$86</f>
        <v>1.2156822195800152E-5</v>
      </c>
      <c r="DP43" s="71">
        <f>'2.2'!DP43/'1.2.a'!$M$86</f>
        <v>2.027930888323223E-6</v>
      </c>
      <c r="DQ43" s="71">
        <f>'2.2'!DQ43/'1.2.a'!$M$86</f>
        <v>6.3793469913010346E-6</v>
      </c>
      <c r="DR43" s="71">
        <f>'2.2'!DR43/'1.2.a'!$M$86</f>
        <v>6.078107202109767E-5</v>
      </c>
      <c r="DS43" s="71">
        <f>'2.2'!DS43/'1.2.a'!$M$86</f>
        <v>1.3482399430418909E-4</v>
      </c>
      <c r="DT43" s="71">
        <f>'2.2'!DT43/'1.2.a'!$N$86</f>
        <v>2.2157825565826365E-5</v>
      </c>
      <c r="DU43" s="71">
        <f>'2.2'!DU43/'1.2.a'!$N$86</f>
        <v>6.5307483132771469E-6</v>
      </c>
      <c r="DV43" s="71">
        <f>'2.2'!DV43/'1.2.a'!$N$86</f>
        <v>0</v>
      </c>
      <c r="DW43" s="71">
        <f>'2.2'!DW43/'1.2.a'!$N$86</f>
        <v>3.3564755616764389E-5</v>
      </c>
      <c r="DX43" s="71">
        <f>'2.2'!DX43/'1.2.a'!$N$86</f>
        <v>0</v>
      </c>
      <c r="DY43" s="71">
        <f>'2.2'!DY43/'1.2.a'!$N$86</f>
        <v>0</v>
      </c>
      <c r="DZ43" s="71">
        <f>'2.2'!DZ43/'1.2.a'!$N$86</f>
        <v>1.5410499452297181E-5</v>
      </c>
      <c r="EA43" s="71">
        <f>'2.2'!EA43/'1.2.a'!$N$86</f>
        <v>2.1289963117452904E-7</v>
      </c>
      <c r="EB43" s="71">
        <f>'2.2'!EB43/'1.2.a'!$N$86</f>
        <v>1.9472821760573362E-6</v>
      </c>
      <c r="EC43" s="71">
        <f>'2.2'!EC43/'1.2.a'!$N$86</f>
        <v>1.2116606023007146E-4</v>
      </c>
      <c r="ED43" s="71">
        <f>'2.2'!ED43/'1.2.a'!$N$86</f>
        <v>2.0099007098546841E-4</v>
      </c>
      <c r="EE43" s="71">
        <f>'2.2'!EE43/'1.2.a'!$O$86</f>
        <v>2.9238750746469427E-5</v>
      </c>
      <c r="EF43" s="71">
        <f>'2.2'!EF43/'1.2.a'!$O$86</f>
        <v>3.278287251066551E-6</v>
      </c>
      <c r="EG43" s="71">
        <f>'2.2'!EG43/'1.2.a'!$O$86</f>
        <v>0</v>
      </c>
      <c r="EH43" s="71">
        <f>'2.2'!EH43/'1.2.a'!$O$86</f>
        <v>5.6195810175025192E-5</v>
      </c>
      <c r="EI43" s="71">
        <f>'2.2'!EI43/'1.2.a'!$O$86</f>
        <v>0</v>
      </c>
      <c r="EJ43" s="71">
        <f>'2.2'!EJ43/'1.2.a'!$O$86</f>
        <v>0</v>
      </c>
      <c r="EK43" s="71">
        <f>'2.2'!EK43/'1.2.a'!$O$86</f>
        <v>3.558458038728347E-5</v>
      </c>
      <c r="EL43" s="71">
        <f>'2.2'!EL43/'1.2.a'!$O$86</f>
        <v>4.2174305717898022E-7</v>
      </c>
      <c r="EM43" s="71">
        <f>'2.2'!EM43/'1.2.a'!$O$86</f>
        <v>1.5016202312098259E-6</v>
      </c>
      <c r="EN43" s="71">
        <f>'2.2'!EN43/'1.2.a'!$O$86</f>
        <v>1.8544841346324609E-4</v>
      </c>
      <c r="EO43" s="71">
        <f>'2.2'!EO43/'1.2.a'!$O$86</f>
        <v>3.116692053114795E-4</v>
      </c>
      <c r="EP43" s="71">
        <f>'2.2'!EP43/'1.2.a'!$P$86</f>
        <v>1.0477085307344044E-5</v>
      </c>
      <c r="EQ43" s="71">
        <f>'2.2'!EQ43/'1.2.a'!$P$86</f>
        <v>2.3096513827665535E-6</v>
      </c>
      <c r="ER43" s="71">
        <f>'2.2'!ER43/'1.2.a'!$P$86</f>
        <v>0</v>
      </c>
      <c r="ES43" s="71">
        <f>'2.2'!ES43/'1.2.a'!$P$86</f>
        <v>5.9630436710892367E-5</v>
      </c>
      <c r="ET43" s="71">
        <f>'2.2'!ET43/'1.2.a'!$P$86</f>
        <v>0</v>
      </c>
      <c r="EU43" s="71">
        <f>'2.2'!EU43/'1.2.a'!$P$86</f>
        <v>1.7323630662190589E-7</v>
      </c>
      <c r="EV43" s="71">
        <f>'2.2'!EV43/'1.2.a'!$P$86</f>
        <v>1.8080055574550932E-5</v>
      </c>
      <c r="EW43" s="71">
        <f>'2.2'!EW43/'1.2.a'!$P$86</f>
        <v>9.8479442109435009E-8</v>
      </c>
      <c r="EX43" s="71">
        <f>'2.2'!EX43/'1.2.a'!$P$86</f>
        <v>1.5754653449480955E-6</v>
      </c>
      <c r="EY43" s="71">
        <f>'2.2'!EY43/'1.2.a'!$P$86</f>
        <v>9.8290519856667461E-5</v>
      </c>
      <c r="EZ43" s="71">
        <f>'2.2'!EZ43/'1.2.a'!$P$86</f>
        <v>1.9063492992590081E-4</v>
      </c>
    </row>
    <row r="44" spans="1:156" ht="20.100000000000001" customHeight="1" x14ac:dyDescent="0.25">
      <c r="A44" s="10">
        <v>7053</v>
      </c>
      <c r="B44" s="10" t="s">
        <v>32</v>
      </c>
      <c r="C44" s="71">
        <f>'2.2'!C44/'1.2.a'!$C$86</f>
        <v>2.5988685490010355E-5</v>
      </c>
      <c r="D44" s="71">
        <f>'2.2'!D44/'1.2.a'!$C$86</f>
        <v>7.8340609436514653E-6</v>
      </c>
      <c r="E44" s="71">
        <f>'2.2'!E44/'1.2.a'!$C$86</f>
        <v>0</v>
      </c>
      <c r="F44" s="71">
        <f>'2.2'!F44/'1.2.a'!$C$86</f>
        <v>9.9011477775608831E-6</v>
      </c>
      <c r="G44" s="71">
        <f>'2.2'!G44/'1.2.a'!$C$86</f>
        <v>0</v>
      </c>
      <c r="H44" s="71">
        <f>'2.2'!H44/'1.2.a'!$C$86</f>
        <v>0</v>
      </c>
      <c r="I44" s="71">
        <f>'2.2'!I44/'1.2.a'!$C$86</f>
        <v>0</v>
      </c>
      <c r="J44" s="71">
        <f>'2.2'!J44/'1.2.a'!$C$86</f>
        <v>0</v>
      </c>
      <c r="K44" s="71">
        <f>'2.2'!K44/'1.2.a'!$C$86</f>
        <v>5.5838229274219161E-7</v>
      </c>
      <c r="L44" s="71">
        <f>'2.2'!L44/'1.2.a'!$C$86</f>
        <v>7.3197572779194904E-6</v>
      </c>
      <c r="M44" s="71">
        <f>'2.2'!M44/'1.2.a'!$C$86</f>
        <v>5.1602033781884386E-5</v>
      </c>
      <c r="N44" s="71">
        <f>'2.2'!N44/'1.2.a'!$D$86</f>
        <v>2.2921906547843747E-5</v>
      </c>
      <c r="O44" s="71">
        <f>'2.2'!O44/'1.2.a'!$D$86</f>
        <v>7.5898768335508197E-6</v>
      </c>
      <c r="P44" s="71">
        <f>'2.2'!P44/'1.2.a'!$D$86</f>
        <v>0</v>
      </c>
      <c r="Q44" s="71">
        <f>'2.2'!Q44/'1.2.a'!$D$86</f>
        <v>8.582757739902115E-6</v>
      </c>
      <c r="R44" s="71">
        <f>'2.2'!R44/'1.2.a'!$D$86</f>
        <v>0</v>
      </c>
      <c r="S44" s="71">
        <f>'2.2'!S44/'1.2.a'!$D$86</f>
        <v>0</v>
      </c>
      <c r="T44" s="71">
        <f>'2.2'!T44/'1.2.a'!$D$86</f>
        <v>0</v>
      </c>
      <c r="U44" s="71">
        <f>'2.2'!U44/'1.2.a'!$D$86</f>
        <v>0</v>
      </c>
      <c r="V44" s="71">
        <f>'2.2'!V44/'1.2.a'!$D$86</f>
        <v>5.4154571091422842E-7</v>
      </c>
      <c r="W44" s="71">
        <f>'2.2'!W44/'1.2.a'!$D$86</f>
        <v>4.601440705672685E-6</v>
      </c>
      <c r="X44" s="71">
        <f>'2.2'!X44/'1.2.a'!$D$86</f>
        <v>4.4237527537883586E-5</v>
      </c>
      <c r="Y44" s="71">
        <f>'2.2'!Y44/'1.2.a'!$E$86</f>
        <v>2.8797330662140276E-5</v>
      </c>
      <c r="Z44" s="71">
        <f>'2.2'!Z44/'1.2.a'!$E$86</f>
        <v>8.6896034139494979E-6</v>
      </c>
      <c r="AA44" s="71">
        <f>'2.2'!AA44/'1.2.a'!$E$86</f>
        <v>0</v>
      </c>
      <c r="AB44" s="71">
        <f>'2.2'!AB44/'1.2.a'!$E$86</f>
        <v>9.4400008266641929E-6</v>
      </c>
      <c r="AC44" s="71">
        <f>'2.2'!AC44/'1.2.a'!$E$86</f>
        <v>0</v>
      </c>
      <c r="AD44" s="71">
        <f>'2.2'!AD44/'1.2.a'!$E$86</f>
        <v>0</v>
      </c>
      <c r="AE44" s="71">
        <f>'2.2'!AE44/'1.2.a'!$E$86</f>
        <v>0</v>
      </c>
      <c r="AF44" s="71">
        <f>'2.2'!AF44/'1.2.a'!$E$86</f>
        <v>0</v>
      </c>
      <c r="AG44" s="71">
        <f>'2.2'!AG44/'1.2.a'!$E$86</f>
        <v>5.1258727938672855E-7</v>
      </c>
      <c r="AH44" s="71">
        <f>'2.2'!AH44/'1.2.a'!$E$86</f>
        <v>4.992758543039791E-6</v>
      </c>
      <c r="AI44" s="71">
        <f>'2.2'!AI44/'1.2.a'!$E$86</f>
        <v>5.243228072518049E-5</v>
      </c>
      <c r="AJ44" s="71">
        <f>'2.2'!AJ44/'1.2.a'!$F$86</f>
        <v>3.0883658276622945E-5</v>
      </c>
      <c r="AK44" s="71">
        <f>'2.2'!AK44/'1.2.a'!$F$86</f>
        <v>9.8507240896201442E-6</v>
      </c>
      <c r="AL44" s="71">
        <f>'2.2'!AL44/'1.2.a'!$F$86</f>
        <v>0</v>
      </c>
      <c r="AM44" s="71">
        <f>'2.2'!AM44/'1.2.a'!$F$86</f>
        <v>9.7393536476846817E-6</v>
      </c>
      <c r="AN44" s="71">
        <f>'2.2'!AN44/'1.2.a'!$F$86</f>
        <v>0</v>
      </c>
      <c r="AO44" s="71">
        <f>'2.2'!AO44/'1.2.a'!$F$86</f>
        <v>0</v>
      </c>
      <c r="AP44" s="71">
        <f>'2.2'!AP44/'1.2.a'!$F$86</f>
        <v>0</v>
      </c>
      <c r="AQ44" s="71">
        <f>'2.2'!AQ44/'1.2.a'!$F$86</f>
        <v>0</v>
      </c>
      <c r="AR44" s="71">
        <f>'2.2'!AR44/'1.2.a'!$F$86</f>
        <v>6.5902348223509528E-7</v>
      </c>
      <c r="AS44" s="71">
        <f>'2.2'!AS44/'1.2.a'!$F$86</f>
        <v>5.7868281064469313E-6</v>
      </c>
      <c r="AT44" s="71">
        <f>'2.2'!AT44/'1.2.a'!$F$86</f>
        <v>5.69195876026098E-5</v>
      </c>
      <c r="AU44" s="71">
        <f>'2.2'!AU44/'1.2.a'!$G$86</f>
        <v>3.2486446962760308E-5</v>
      </c>
      <c r="AV44" s="71">
        <f>'2.2'!AV44/'1.2.a'!$G$86</f>
        <v>1.0994406146801068E-5</v>
      </c>
      <c r="AW44" s="71">
        <f>'2.2'!AW44/'1.2.a'!$G$86</f>
        <v>0</v>
      </c>
      <c r="AX44" s="71">
        <f>'2.2'!AX44/'1.2.a'!$G$86</f>
        <v>1.022153579934818E-5</v>
      </c>
      <c r="AY44" s="71">
        <f>'2.2'!AY44/'1.2.a'!$G$86</f>
        <v>0</v>
      </c>
      <c r="AZ44" s="71">
        <f>'2.2'!AZ44/'1.2.a'!$G$86</f>
        <v>0</v>
      </c>
      <c r="BA44" s="71">
        <f>'2.2'!BA44/'1.2.a'!$G$86</f>
        <v>0</v>
      </c>
      <c r="BB44" s="71">
        <f>'2.2'!BB44/'1.2.a'!$G$86</f>
        <v>0</v>
      </c>
      <c r="BC44" s="71">
        <f>'2.2'!BC44/'1.2.a'!$G$86</f>
        <v>6.685934902302309E-7</v>
      </c>
      <c r="BD44" s="71">
        <f>'2.2'!BD44/'1.2.a'!$G$86</f>
        <v>6.1477470646373695E-6</v>
      </c>
      <c r="BE44" s="71">
        <f>'2.2'!BE44/'1.2.a'!$G$86</f>
        <v>6.0518729463777149E-5</v>
      </c>
      <c r="BF44" s="71">
        <f>'2.2'!BF44/'1.2.a'!$H$86</f>
        <v>2.783788154260309E-5</v>
      </c>
      <c r="BG44" s="71">
        <f>'2.2'!BG44/'1.2.a'!$H$86</f>
        <v>9.4057512331238348E-6</v>
      </c>
      <c r="BH44" s="71">
        <f>'2.2'!BH44/'1.2.a'!$H$86</f>
        <v>0</v>
      </c>
      <c r="BI44" s="71">
        <f>'2.2'!BI44/'1.2.a'!$H$86</f>
        <v>8.2847659815467123E-6</v>
      </c>
      <c r="BJ44" s="71">
        <f>'2.2'!BJ44/'1.2.a'!$H$86</f>
        <v>0</v>
      </c>
      <c r="BK44" s="71">
        <f>'2.2'!BK44/'1.2.a'!$H$86</f>
        <v>0</v>
      </c>
      <c r="BL44" s="71">
        <f>'2.2'!BL44/'1.2.a'!$H$86</f>
        <v>0</v>
      </c>
      <c r="BM44" s="71">
        <f>'2.2'!BM44/'1.2.a'!$H$86</f>
        <v>0</v>
      </c>
      <c r="BN44" s="71">
        <f>'2.2'!BN44/'1.2.a'!$H$86</f>
        <v>6.7128515547742279E-7</v>
      </c>
      <c r="BO44" s="71">
        <f>'2.2'!BO44/'1.2.a'!$H$86</f>
        <v>3.5544119379441489E-6</v>
      </c>
      <c r="BP44" s="71">
        <f>'2.2'!BP44/'1.2.a'!$H$86</f>
        <v>4.9754095850695218E-5</v>
      </c>
      <c r="BQ44" s="71">
        <f>'2.2'!BQ44/'1.2.a'!$I$86</f>
        <v>4.1612996129188942E-5</v>
      </c>
      <c r="BR44" s="71">
        <f>'2.2'!BR44/'1.2.a'!$I$86</f>
        <v>1.4963755936712148E-5</v>
      </c>
      <c r="BS44" s="71">
        <f>'2.2'!BS44/'1.2.a'!$I$86</f>
        <v>0</v>
      </c>
      <c r="BT44" s="71">
        <f>'2.2'!BT44/'1.2.a'!$I$86</f>
        <v>1.1866203428820247E-5</v>
      </c>
      <c r="BU44" s="71">
        <f>'2.2'!BU44/'1.2.a'!$I$86</f>
        <v>0</v>
      </c>
      <c r="BV44" s="71">
        <f>'2.2'!BV44/'1.2.a'!$I$86</f>
        <v>0</v>
      </c>
      <c r="BW44" s="71">
        <f>'2.2'!BW44/'1.2.a'!$I$86</f>
        <v>0</v>
      </c>
      <c r="BX44" s="71">
        <f>'2.2'!BX44/'1.2.a'!$I$86</f>
        <v>0</v>
      </c>
      <c r="BY44" s="71">
        <f>'2.2'!BY44/'1.2.a'!$I$86</f>
        <v>4.2626946682821031E-6</v>
      </c>
      <c r="BZ44" s="71">
        <f>'2.2'!BZ44/'1.2.a'!$I$86</f>
        <v>1.4008132777896331E-6</v>
      </c>
      <c r="CA44" s="71">
        <f>'2.2'!CA44/'1.2.a'!$I$86</f>
        <v>7.4106463440793064E-5</v>
      </c>
      <c r="CB44" s="71">
        <f>'2.2'!CB44/'1.2.a'!$J$86</f>
        <v>4.6856050698501122E-5</v>
      </c>
      <c r="CC44" s="71">
        <f>'2.2'!CC44/'1.2.a'!$J$86</f>
        <v>1.7181855556085078E-5</v>
      </c>
      <c r="CD44" s="71">
        <f>'2.2'!CD44/'1.2.a'!$J$86</f>
        <v>0</v>
      </c>
      <c r="CE44" s="71">
        <f>'2.2'!CE44/'1.2.a'!$J$86</f>
        <v>1.363669381826117E-5</v>
      </c>
      <c r="CF44" s="71">
        <f>'2.2'!CF44/'1.2.a'!$J$86</f>
        <v>0</v>
      </c>
      <c r="CG44" s="71">
        <f>'2.2'!CG44/'1.2.a'!$J$86</f>
        <v>0</v>
      </c>
      <c r="CH44" s="71">
        <f>'2.2'!CH44/'1.2.a'!$J$86</f>
        <v>0</v>
      </c>
      <c r="CI44" s="71">
        <f>'2.2'!CI44/'1.2.a'!$J$86</f>
        <v>0</v>
      </c>
      <c r="CJ44" s="71">
        <f>'2.2'!CJ44/'1.2.a'!$J$86</f>
        <v>4.1546576625078904E-6</v>
      </c>
      <c r="CK44" s="71">
        <f>'2.2'!CK44/'1.2.a'!$J$86</f>
        <v>2.132507858618494E-6</v>
      </c>
      <c r="CL44" s="71">
        <f>'2.2'!CL44/'1.2.a'!$J$86</f>
        <v>8.3961765593973747E-5</v>
      </c>
      <c r="CM44" s="71">
        <f>'2.2'!CM44/'1.2.a'!$K$86</f>
        <v>5.4865416237412583E-5</v>
      </c>
      <c r="CN44" s="71">
        <f>'2.2'!CN44/'1.2.a'!$K$86</f>
        <v>2.0993885912959397E-5</v>
      </c>
      <c r="CO44" s="71">
        <f>'2.2'!CO44/'1.2.a'!$K$86</f>
        <v>0</v>
      </c>
      <c r="CP44" s="71">
        <f>'2.2'!CP44/'1.2.a'!$K$86</f>
        <v>1.6109348685355913E-5</v>
      </c>
      <c r="CQ44" s="71">
        <f>'2.2'!CQ44/'1.2.a'!$K$86</f>
        <v>0</v>
      </c>
      <c r="CR44" s="71">
        <f>'2.2'!CR44/'1.2.a'!$K$86</f>
        <v>0</v>
      </c>
      <c r="CS44" s="71">
        <f>'2.2'!CS44/'1.2.a'!$K$86</f>
        <v>0</v>
      </c>
      <c r="CT44" s="71">
        <f>'2.2'!CT44/'1.2.a'!$K$86</f>
        <v>0</v>
      </c>
      <c r="CU44" s="71">
        <f>'2.2'!CU44/'1.2.a'!$K$86</f>
        <v>4.7840438557982835E-6</v>
      </c>
      <c r="CV44" s="71">
        <f>'2.2'!CV44/'1.2.a'!$K$86</f>
        <v>2.783030009734487E-6</v>
      </c>
      <c r="CW44" s="71">
        <f>'2.2'!CW44/'1.2.a'!$K$86</f>
        <v>9.9535724701260673E-5</v>
      </c>
      <c r="CX44" s="71">
        <f>'2.2'!CX44/'1.2.a'!$L$86</f>
        <v>4.5932259074274532E-5</v>
      </c>
      <c r="CY44" s="71">
        <f>'2.2'!CY44/'1.2.a'!$L$86</f>
        <v>1.8968910737796019E-5</v>
      </c>
      <c r="CZ44" s="71">
        <f>'2.2'!CZ44/'1.2.a'!$L$86</f>
        <v>0</v>
      </c>
      <c r="DA44" s="71">
        <f>'2.2'!DA44/'1.2.a'!$L$86</f>
        <v>1.4072552215833971E-5</v>
      </c>
      <c r="DB44" s="71">
        <f>'2.2'!DB44/'1.2.a'!$L$86</f>
        <v>0</v>
      </c>
      <c r="DC44" s="71">
        <f>'2.2'!DC44/'1.2.a'!$L$86</f>
        <v>0</v>
      </c>
      <c r="DD44" s="71">
        <f>'2.2'!DD44/'1.2.a'!$L$86</f>
        <v>0</v>
      </c>
      <c r="DE44" s="71">
        <f>'2.2'!DE44/'1.2.a'!$L$86</f>
        <v>0</v>
      </c>
      <c r="DF44" s="71">
        <f>'2.2'!DF44/'1.2.a'!$L$86</f>
        <v>3.9256040048034724E-6</v>
      </c>
      <c r="DG44" s="71">
        <f>'2.2'!DG44/'1.2.a'!$L$86</f>
        <v>1.8920224437793536E-6</v>
      </c>
      <c r="DH44" s="71">
        <f>'2.2'!DH44/'1.2.a'!$L$86</f>
        <v>8.4791348476487353E-5</v>
      </c>
      <c r="DI44" s="71">
        <f>'2.2'!DI44/'1.2.a'!$M$86</f>
        <v>4.2643539970419972E-5</v>
      </c>
      <c r="DJ44" s="71">
        <f>'2.2'!DJ44/'1.2.a'!$M$86</f>
        <v>1.7015448303771573E-5</v>
      </c>
      <c r="DK44" s="71">
        <f>'2.2'!DK44/'1.2.a'!$M$86</f>
        <v>0</v>
      </c>
      <c r="DL44" s="71">
        <f>'2.2'!DL44/'1.2.a'!$M$86</f>
        <v>1.0060552766784592E-5</v>
      </c>
      <c r="DM44" s="71">
        <f>'2.2'!DM44/'1.2.a'!$M$86</f>
        <v>0</v>
      </c>
      <c r="DN44" s="71">
        <f>'2.2'!DN44/'1.2.a'!$M$86</f>
        <v>0</v>
      </c>
      <c r="DO44" s="71">
        <f>'2.2'!DO44/'1.2.a'!$M$86</f>
        <v>0</v>
      </c>
      <c r="DP44" s="71">
        <f>'2.2'!DP44/'1.2.a'!$M$86</f>
        <v>0</v>
      </c>
      <c r="DQ44" s="71">
        <f>'2.2'!DQ44/'1.2.a'!$M$86</f>
        <v>1.8885434662451162E-6</v>
      </c>
      <c r="DR44" s="71">
        <f>'2.2'!DR44/'1.2.a'!$M$86</f>
        <v>6.2909754348159003E-7</v>
      </c>
      <c r="DS44" s="71">
        <f>'2.2'!DS44/'1.2.a'!$M$86</f>
        <v>7.2237182050702834E-5</v>
      </c>
      <c r="DT44" s="71">
        <f>'2.2'!DT44/'1.2.a'!$N$86</f>
        <v>3.1795071895213391E-5</v>
      </c>
      <c r="DU44" s="71">
        <f>'2.2'!DU44/'1.2.a'!$N$86</f>
        <v>1.0283775178810718E-5</v>
      </c>
      <c r="DV44" s="71">
        <f>'2.2'!DV44/'1.2.a'!$N$86</f>
        <v>0</v>
      </c>
      <c r="DW44" s="71">
        <f>'2.2'!DW44/'1.2.a'!$N$86</f>
        <v>2.3795947059093574E-5</v>
      </c>
      <c r="DX44" s="71">
        <f>'2.2'!DX44/'1.2.a'!$N$86</f>
        <v>0</v>
      </c>
      <c r="DY44" s="71">
        <f>'2.2'!DY44/'1.2.a'!$N$86</f>
        <v>0</v>
      </c>
      <c r="DZ44" s="71">
        <f>'2.2'!DZ44/'1.2.a'!$N$86</f>
        <v>0</v>
      </c>
      <c r="EA44" s="71">
        <f>'2.2'!EA44/'1.2.a'!$N$86</f>
        <v>0</v>
      </c>
      <c r="EB44" s="71">
        <f>'2.2'!EB44/'1.2.a'!$N$86</f>
        <v>3.657457999142628E-6</v>
      </c>
      <c r="EC44" s="71">
        <f>'2.2'!EC44/'1.2.a'!$N$86</f>
        <v>9.5291829166915097E-6</v>
      </c>
      <c r="ED44" s="71">
        <f>'2.2'!ED44/'1.2.a'!$N$86</f>
        <v>7.9061435048951827E-5</v>
      </c>
      <c r="EE44" s="71">
        <f>'2.2'!EE44/'1.2.a'!$O$86</f>
        <v>8.7756403885628499E-6</v>
      </c>
      <c r="EF44" s="71">
        <f>'2.2'!EF44/'1.2.a'!$O$86</f>
        <v>2.6070520250702799E-6</v>
      </c>
      <c r="EG44" s="71">
        <f>'2.2'!EG44/'1.2.a'!$O$86</f>
        <v>0</v>
      </c>
      <c r="EH44" s="71">
        <f>'2.2'!EH44/'1.2.a'!$O$86</f>
        <v>4.2747069240436544E-6</v>
      </c>
      <c r="EI44" s="71">
        <f>'2.2'!EI44/'1.2.a'!$O$86</f>
        <v>0</v>
      </c>
      <c r="EJ44" s="71">
        <f>'2.2'!EJ44/'1.2.a'!$O$86</f>
        <v>0</v>
      </c>
      <c r="EK44" s="71">
        <f>'2.2'!EK44/'1.2.a'!$O$86</f>
        <v>8.8783853855916965E-8</v>
      </c>
      <c r="EL44" s="71">
        <f>'2.2'!EL44/'1.2.a'!$O$86</f>
        <v>0</v>
      </c>
      <c r="EM44" s="71">
        <f>'2.2'!EM44/'1.2.a'!$O$86</f>
        <v>5.7155443824048123E-6</v>
      </c>
      <c r="EN44" s="71">
        <f>'2.2'!EN44/'1.2.a'!$O$86</f>
        <v>1.9852003235543916E-6</v>
      </c>
      <c r="EO44" s="71">
        <f>'2.2'!EO44/'1.2.a'!$O$86</f>
        <v>2.3446927897491904E-5</v>
      </c>
      <c r="EP44" s="71">
        <f>'2.2'!EP44/'1.2.a'!$P$86</f>
        <v>2.4119984079692762E-5</v>
      </c>
      <c r="EQ44" s="71">
        <f>'2.2'!EQ44/'1.2.a'!$P$86</f>
        <v>8.9363105752093732E-6</v>
      </c>
      <c r="ER44" s="71">
        <f>'2.2'!ER44/'1.2.a'!$P$86</f>
        <v>0</v>
      </c>
      <c r="ES44" s="71">
        <f>'2.2'!ES44/'1.2.a'!$P$86</f>
        <v>8.5351025547868661E-6</v>
      </c>
      <c r="ET44" s="71">
        <f>'2.2'!ET44/'1.2.a'!$P$86</f>
        <v>0</v>
      </c>
      <c r="EU44" s="71">
        <f>'2.2'!EU44/'1.2.a'!$P$86</f>
        <v>0</v>
      </c>
      <c r="EV44" s="71">
        <f>'2.2'!EV44/'1.2.a'!$P$86</f>
        <v>8.3648499141478768E-8</v>
      </c>
      <c r="EW44" s="71">
        <f>'2.2'!EW44/'1.2.a'!$P$86</f>
        <v>3.1278748231750401E-7</v>
      </c>
      <c r="EX44" s="71">
        <f>'2.2'!EX44/'1.2.a'!$P$86</f>
        <v>1.6188991632174991E-6</v>
      </c>
      <c r="EY44" s="71">
        <f>'2.2'!EY44/'1.2.a'!$P$86</f>
        <v>5.5692762253828917E-7</v>
      </c>
      <c r="EZ44" s="71">
        <f>'2.2'!EZ44/'1.2.a'!$P$86</f>
        <v>4.4163659976903766E-5</v>
      </c>
    </row>
    <row r="45" spans="1:156" ht="20.100000000000001" customHeight="1" x14ac:dyDescent="0.25">
      <c r="A45" s="10">
        <v>7054</v>
      </c>
      <c r="B45" s="10" t="s">
        <v>33</v>
      </c>
      <c r="C45" s="71">
        <f>'2.2'!C45/'1.2.a'!$C$86</f>
        <v>7.331897500305257E-5</v>
      </c>
      <c r="D45" s="71">
        <f>'2.2'!D45/'1.2.a'!$C$86</f>
        <v>1.0205917653614764E-5</v>
      </c>
      <c r="E45" s="71">
        <f>'2.2'!E45/'1.2.a'!$C$86</f>
        <v>0</v>
      </c>
      <c r="F45" s="71">
        <f>'2.2'!F45/'1.2.a'!$C$86</f>
        <v>7.4235905072094605E-5</v>
      </c>
      <c r="G45" s="71">
        <f>'2.2'!G45/'1.2.a'!$C$86</f>
        <v>0</v>
      </c>
      <c r="H45" s="71">
        <f>'2.2'!H45/'1.2.a'!$C$86</f>
        <v>0</v>
      </c>
      <c r="I45" s="71">
        <f>'2.2'!I45/'1.2.a'!$C$86</f>
        <v>1.1305487056891892E-6</v>
      </c>
      <c r="J45" s="71">
        <f>'2.2'!J45/'1.2.a'!$C$86</f>
        <v>3.294466741650683E-6</v>
      </c>
      <c r="K45" s="71">
        <f>'2.2'!K45/'1.2.a'!$C$86</f>
        <v>2.1550056371407698E-6</v>
      </c>
      <c r="L45" s="71">
        <f>'2.2'!L45/'1.2.a'!$C$86</f>
        <v>1.5608907282495507E-4</v>
      </c>
      <c r="M45" s="71">
        <f>'2.2'!M45/'1.2.a'!$C$86</f>
        <v>3.2042989163819774E-4</v>
      </c>
      <c r="N45" s="71">
        <f>'2.2'!N45/'1.2.a'!$D$86</f>
        <v>6.7355479922256309E-5</v>
      </c>
      <c r="O45" s="71">
        <f>'2.2'!O45/'1.2.a'!$D$86</f>
        <v>1.0572905470030814E-5</v>
      </c>
      <c r="P45" s="71">
        <f>'2.2'!P45/'1.2.a'!$D$86</f>
        <v>0</v>
      </c>
      <c r="Q45" s="71">
        <f>'2.2'!Q45/'1.2.a'!$D$86</f>
        <v>5.8653284380616531E-5</v>
      </c>
      <c r="R45" s="71">
        <f>'2.2'!R45/'1.2.a'!$D$86</f>
        <v>0</v>
      </c>
      <c r="S45" s="71">
        <f>'2.2'!S45/'1.2.a'!$D$86</f>
        <v>0</v>
      </c>
      <c r="T45" s="71">
        <f>'2.2'!T45/'1.2.a'!$D$86</f>
        <v>6.7468180987275612E-7</v>
      </c>
      <c r="U45" s="71">
        <f>'2.2'!U45/'1.2.a'!$D$86</f>
        <v>2.4570086619131006E-6</v>
      </c>
      <c r="V45" s="71">
        <f>'2.2'!V45/'1.2.a'!$D$86</f>
        <v>1.6103047985423572E-6</v>
      </c>
      <c r="W45" s="71">
        <f>'2.2'!W45/'1.2.a'!$D$86</f>
        <v>1.0946454804405528E-4</v>
      </c>
      <c r="X45" s="71">
        <f>'2.2'!X45/'1.2.a'!$D$86</f>
        <v>2.5078821308728713E-4</v>
      </c>
      <c r="Y45" s="71">
        <f>'2.2'!Y45/'1.2.a'!$E$86</f>
        <v>8.4791208028983452E-5</v>
      </c>
      <c r="Z45" s="71">
        <f>'2.2'!Z45/'1.2.a'!$E$86</f>
        <v>1.2047997341069541E-5</v>
      </c>
      <c r="AA45" s="71">
        <f>'2.2'!AA45/'1.2.a'!$E$86</f>
        <v>0</v>
      </c>
      <c r="AB45" s="71">
        <f>'2.2'!AB45/'1.2.a'!$E$86</f>
        <v>6.3733517314433865E-5</v>
      </c>
      <c r="AC45" s="71">
        <f>'2.2'!AC45/'1.2.a'!$E$86</f>
        <v>0</v>
      </c>
      <c r="AD45" s="71">
        <f>'2.2'!AD45/'1.2.a'!$E$86</f>
        <v>0</v>
      </c>
      <c r="AE45" s="71">
        <f>'2.2'!AE45/'1.2.a'!$E$86</f>
        <v>6.2900033659866011E-7</v>
      </c>
      <c r="AF45" s="71">
        <f>'2.2'!AF45/'1.2.a'!$E$86</f>
        <v>3.3562909159467682E-6</v>
      </c>
      <c r="AG45" s="71">
        <f>'2.2'!AG45/'1.2.a'!$E$86</f>
        <v>1.6625914702620819E-6</v>
      </c>
      <c r="AH45" s="71">
        <f>'2.2'!AH45/'1.2.a'!$E$86</f>
        <v>1.0662017080602123E-4</v>
      </c>
      <c r="AI45" s="71">
        <f>'2.2'!AI45/'1.2.a'!$E$86</f>
        <v>2.7284077621331562E-4</v>
      </c>
      <c r="AJ45" s="71">
        <f>'2.2'!AJ45/'1.2.a'!$F$86</f>
        <v>9.6883778858613157E-5</v>
      </c>
      <c r="AK45" s="71">
        <f>'2.2'!AK45/'1.2.a'!$F$86</f>
        <v>1.5105093337611063E-5</v>
      </c>
      <c r="AL45" s="71">
        <f>'2.2'!AL45/'1.2.a'!$F$86</f>
        <v>0</v>
      </c>
      <c r="AM45" s="71">
        <f>'2.2'!AM45/'1.2.a'!$F$86</f>
        <v>6.7390273677197675E-5</v>
      </c>
      <c r="AN45" s="71">
        <f>'2.2'!AN45/'1.2.a'!$F$86</f>
        <v>0</v>
      </c>
      <c r="AO45" s="71">
        <f>'2.2'!AO45/'1.2.a'!$F$86</f>
        <v>0</v>
      </c>
      <c r="AP45" s="71">
        <f>'2.2'!AP45/'1.2.a'!$F$86</f>
        <v>5.5631004106223868E-7</v>
      </c>
      <c r="AQ45" s="71">
        <f>'2.2'!AQ45/'1.2.a'!$F$86</f>
        <v>3.9062547684672391E-6</v>
      </c>
      <c r="AR45" s="71">
        <f>'2.2'!AR45/'1.2.a'!$F$86</f>
        <v>2.0127451005725569E-6</v>
      </c>
      <c r="AS45" s="71">
        <f>'2.2'!AS45/'1.2.a'!$F$86</f>
        <v>1.355925567108632E-4</v>
      </c>
      <c r="AT45" s="71">
        <f>'2.2'!AT45/'1.2.a'!$F$86</f>
        <v>3.2144701249438713E-4</v>
      </c>
      <c r="AU45" s="71">
        <f>'2.2'!AU45/'1.2.a'!$G$86</f>
        <v>9.8352949966281483E-5</v>
      </c>
      <c r="AV45" s="71">
        <f>'2.2'!AV45/'1.2.a'!$G$86</f>
        <v>1.5986009301544031E-5</v>
      </c>
      <c r="AW45" s="71">
        <f>'2.2'!AW45/'1.2.a'!$G$86</f>
        <v>0</v>
      </c>
      <c r="AX45" s="71">
        <f>'2.2'!AX45/'1.2.a'!$G$86</f>
        <v>6.6976480176061067E-5</v>
      </c>
      <c r="AY45" s="71">
        <f>'2.2'!AY45/'1.2.a'!$G$86</f>
        <v>0</v>
      </c>
      <c r="AZ45" s="71">
        <f>'2.2'!AZ45/'1.2.a'!$G$86</f>
        <v>0</v>
      </c>
      <c r="BA45" s="71">
        <f>'2.2'!BA45/'1.2.a'!$G$86</f>
        <v>5.7994795657802021E-7</v>
      </c>
      <c r="BB45" s="71">
        <f>'2.2'!BB45/'1.2.a'!$G$86</f>
        <v>3.9223148054951991E-6</v>
      </c>
      <c r="BC45" s="71">
        <f>'2.2'!BC45/'1.2.a'!$G$86</f>
        <v>1.9001690760682222E-6</v>
      </c>
      <c r="BD45" s="71">
        <f>'2.2'!BD45/'1.2.a'!$G$86</f>
        <v>1.3746643262827727E-4</v>
      </c>
      <c r="BE45" s="71">
        <f>'2.2'!BE45/'1.2.a'!$G$86</f>
        <v>3.251843039103053E-4</v>
      </c>
      <c r="BF45" s="71">
        <f>'2.2'!BF45/'1.2.a'!$H$86</f>
        <v>8.5628716630857047E-5</v>
      </c>
      <c r="BG45" s="71">
        <f>'2.2'!BG45/'1.2.a'!$H$86</f>
        <v>1.3962774913418326E-5</v>
      </c>
      <c r="BH45" s="71">
        <f>'2.2'!BH45/'1.2.a'!$H$86</f>
        <v>0</v>
      </c>
      <c r="BI45" s="71">
        <f>'2.2'!BI45/'1.2.a'!$H$86</f>
        <v>5.7966434961747562E-5</v>
      </c>
      <c r="BJ45" s="71">
        <f>'2.2'!BJ45/'1.2.a'!$H$86</f>
        <v>0</v>
      </c>
      <c r="BK45" s="71">
        <f>'2.2'!BK45/'1.2.a'!$H$86</f>
        <v>0</v>
      </c>
      <c r="BL45" s="71">
        <f>'2.2'!BL45/'1.2.a'!$H$86</f>
        <v>4.4736857276079025E-7</v>
      </c>
      <c r="BM45" s="71">
        <f>'2.2'!BM45/'1.2.a'!$H$86</f>
        <v>4.3503004936483348E-6</v>
      </c>
      <c r="BN45" s="71">
        <f>'2.2'!BN45/'1.2.a'!$H$86</f>
        <v>1.8360642249493536E-6</v>
      </c>
      <c r="BO45" s="71">
        <f>'2.2'!BO45/'1.2.a'!$H$86</f>
        <v>9.4649366501331841E-5</v>
      </c>
      <c r="BP45" s="71">
        <f>'2.2'!BP45/'1.2.a'!$H$86</f>
        <v>2.5884102629871326E-4</v>
      </c>
      <c r="BQ45" s="71">
        <f>'2.2'!BQ45/'1.2.a'!$I$86</f>
        <v>1.098662492335615E-4</v>
      </c>
      <c r="BR45" s="71">
        <f>'2.2'!BR45/'1.2.a'!$I$86</f>
        <v>1.6739596051345579E-5</v>
      </c>
      <c r="BS45" s="71">
        <f>'2.2'!BS45/'1.2.a'!$I$86</f>
        <v>0</v>
      </c>
      <c r="BT45" s="71">
        <f>'2.2'!BT45/'1.2.a'!$I$86</f>
        <v>8.687456901628088E-5</v>
      </c>
      <c r="BU45" s="71">
        <f>'2.2'!BU45/'1.2.a'!$I$86</f>
        <v>0</v>
      </c>
      <c r="BV45" s="71">
        <f>'2.2'!BV45/'1.2.a'!$I$86</f>
        <v>0</v>
      </c>
      <c r="BW45" s="71">
        <f>'2.2'!BW45/'1.2.a'!$I$86</f>
        <v>2.5616230440999373E-7</v>
      </c>
      <c r="BX45" s="71">
        <f>'2.2'!BX45/'1.2.a'!$I$86</f>
        <v>1.2093561490643303E-7</v>
      </c>
      <c r="BY45" s="71">
        <f>'2.2'!BY45/'1.2.a'!$I$86</f>
        <v>6.168728902516131E-6</v>
      </c>
      <c r="BZ45" s="71">
        <f>'2.2'!BZ45/'1.2.a'!$I$86</f>
        <v>5.1743312157143852E-5</v>
      </c>
      <c r="CA45" s="71">
        <f>'2.2'!CA45/'1.2.a'!$I$86</f>
        <v>2.717695532801643E-4</v>
      </c>
      <c r="CB45" s="71">
        <f>'2.2'!CB45/'1.2.a'!$J$86</f>
        <v>1.0829568888609816E-4</v>
      </c>
      <c r="CC45" s="71">
        <f>'2.2'!CC45/'1.2.a'!$J$86</f>
        <v>1.6370877770415375E-5</v>
      </c>
      <c r="CD45" s="71">
        <f>'2.2'!CD45/'1.2.a'!$J$86</f>
        <v>0</v>
      </c>
      <c r="CE45" s="71">
        <f>'2.2'!CE45/'1.2.a'!$J$86</f>
        <v>8.4974684867901895E-5</v>
      </c>
      <c r="CF45" s="71">
        <f>'2.2'!CF45/'1.2.a'!$J$86</f>
        <v>0</v>
      </c>
      <c r="CG45" s="71">
        <f>'2.2'!CG45/'1.2.a'!$J$86</f>
        <v>0</v>
      </c>
      <c r="CH45" s="71">
        <f>'2.2'!CH45/'1.2.a'!$J$86</f>
        <v>2.1381313585575505E-7</v>
      </c>
      <c r="CI45" s="71">
        <f>'2.2'!CI45/'1.2.a'!$J$86</f>
        <v>1.2847140017009039E-7</v>
      </c>
      <c r="CJ45" s="71">
        <f>'2.2'!CJ45/'1.2.a'!$J$86</f>
        <v>4.6235529913369899E-6</v>
      </c>
      <c r="CK45" s="71">
        <f>'2.2'!CK45/'1.2.a'!$J$86</f>
        <v>5.2108431545016576E-5</v>
      </c>
      <c r="CL45" s="71">
        <f>'2.2'!CL45/'1.2.a'!$J$86</f>
        <v>2.6671552059679484E-4</v>
      </c>
      <c r="CM45" s="71">
        <f>'2.2'!CM45/'1.2.a'!$K$86</f>
        <v>1.04357787748968E-4</v>
      </c>
      <c r="CN45" s="71">
        <f>'2.2'!CN45/'1.2.a'!$K$86</f>
        <v>1.5776646782932113E-5</v>
      </c>
      <c r="CO45" s="71">
        <f>'2.2'!CO45/'1.2.a'!$K$86</f>
        <v>0</v>
      </c>
      <c r="CP45" s="71">
        <f>'2.2'!CP45/'1.2.a'!$K$86</f>
        <v>8.0143773101947079E-5</v>
      </c>
      <c r="CQ45" s="71">
        <f>'2.2'!CQ45/'1.2.a'!$K$86</f>
        <v>0</v>
      </c>
      <c r="CR45" s="71">
        <f>'2.2'!CR45/'1.2.a'!$K$86</f>
        <v>0</v>
      </c>
      <c r="CS45" s="71">
        <f>'2.2'!CS45/'1.2.a'!$K$86</f>
        <v>2.4565910889350095E-7</v>
      </c>
      <c r="CT45" s="71">
        <f>'2.2'!CT45/'1.2.a'!$K$86</f>
        <v>1.4494841901974211E-7</v>
      </c>
      <c r="CU45" s="71">
        <f>'2.2'!CU45/'1.2.a'!$K$86</f>
        <v>5.3424171404905759E-6</v>
      </c>
      <c r="CV45" s="71">
        <f>'2.2'!CV45/'1.2.a'!$K$86</f>
        <v>6.115612770025366E-5</v>
      </c>
      <c r="CW45" s="71">
        <f>'2.2'!CW45/'1.2.a'!$K$86</f>
        <v>2.6716736000250465E-4</v>
      </c>
      <c r="CX45" s="71">
        <f>'2.2'!CX45/'1.2.a'!$L$86</f>
        <v>9.5724469339639995E-5</v>
      </c>
      <c r="CY45" s="71">
        <f>'2.2'!CY45/'1.2.a'!$L$86</f>
        <v>1.6126047830724066E-5</v>
      </c>
      <c r="CZ45" s="71">
        <f>'2.2'!CZ45/'1.2.a'!$L$86</f>
        <v>0</v>
      </c>
      <c r="DA45" s="71">
        <f>'2.2'!DA45/'1.2.a'!$L$86</f>
        <v>7.2306766007255492E-5</v>
      </c>
      <c r="DB45" s="71">
        <f>'2.2'!DB45/'1.2.a'!$L$86</f>
        <v>0</v>
      </c>
      <c r="DC45" s="71">
        <f>'2.2'!DC45/'1.2.a'!$L$86</f>
        <v>0</v>
      </c>
      <c r="DD45" s="71">
        <f>'2.2'!DD45/'1.2.a'!$L$86</f>
        <v>1.8519241317643312E-7</v>
      </c>
      <c r="DE45" s="71">
        <f>'2.2'!DE45/'1.2.a'!$L$86</f>
        <v>1.2792332531338712E-7</v>
      </c>
      <c r="DF45" s="71">
        <f>'2.2'!DF45/'1.2.a'!$L$86</f>
        <v>3.3287090180788434E-6</v>
      </c>
      <c r="DG45" s="71">
        <f>'2.2'!DG45/'1.2.a'!$L$86</f>
        <v>3.6749553413701513E-5</v>
      </c>
      <c r="DH45" s="71">
        <f>'2.2'!DH45/'1.2.a'!$L$86</f>
        <v>2.2454866134788976E-4</v>
      </c>
      <c r="DI45" s="71">
        <f>'2.2'!DI45/'1.2.a'!$M$86</f>
        <v>8.1645675760533382E-5</v>
      </c>
      <c r="DJ45" s="71">
        <f>'2.2'!DJ45/'1.2.a'!$M$86</f>
        <v>1.6215363012696549E-5</v>
      </c>
      <c r="DK45" s="71">
        <f>'2.2'!DK45/'1.2.a'!$M$86</f>
        <v>0</v>
      </c>
      <c r="DL45" s="71">
        <f>'2.2'!DL45/'1.2.a'!$M$86</f>
        <v>6.0453414902073614E-5</v>
      </c>
      <c r="DM45" s="71">
        <f>'2.2'!DM45/'1.2.a'!$M$86</f>
        <v>0</v>
      </c>
      <c r="DN45" s="71">
        <f>'2.2'!DN45/'1.2.a'!$M$86</f>
        <v>0</v>
      </c>
      <c r="DO45" s="71">
        <f>'2.2'!DO45/'1.2.a'!$M$86</f>
        <v>1.2049968289141947E-6</v>
      </c>
      <c r="DP45" s="71">
        <f>'2.2'!DP45/'1.2.a'!$M$86</f>
        <v>4.825060527406117E-7</v>
      </c>
      <c r="DQ45" s="71">
        <f>'2.2'!DQ45/'1.2.a'!$M$86</f>
        <v>4.0873524396780355E-6</v>
      </c>
      <c r="DR45" s="71">
        <f>'2.2'!DR45/'1.2.a'!$M$86</f>
        <v>4.6154124190237296E-5</v>
      </c>
      <c r="DS45" s="71">
        <f>'2.2'!DS45/'1.2.a'!$M$86</f>
        <v>2.1024343318687365E-4</v>
      </c>
      <c r="DT45" s="71">
        <f>'2.2'!DT45/'1.2.a'!$N$86</f>
        <v>4.2120454933472658E-5</v>
      </c>
      <c r="DU45" s="71">
        <f>'2.2'!DU45/'1.2.a'!$N$86</f>
        <v>1.4921372593481474E-5</v>
      </c>
      <c r="DV45" s="71">
        <f>'2.2'!DV45/'1.2.a'!$N$86</f>
        <v>0</v>
      </c>
      <c r="DW45" s="71">
        <f>'2.2'!DW45/'1.2.a'!$N$86</f>
        <v>3.6548734237238564E-5</v>
      </c>
      <c r="DX45" s="71">
        <f>'2.2'!DX45/'1.2.a'!$N$86</f>
        <v>0</v>
      </c>
      <c r="DY45" s="71">
        <f>'2.2'!DY45/'1.2.a'!$N$86</f>
        <v>0</v>
      </c>
      <c r="DZ45" s="71">
        <f>'2.2'!DZ45/'1.2.a'!$N$86</f>
        <v>3.0328147033044055E-6</v>
      </c>
      <c r="EA45" s="71">
        <f>'2.2'!EA45/'1.2.a'!$N$86</f>
        <v>7.5366900165508885E-8</v>
      </c>
      <c r="EB45" s="71">
        <f>'2.2'!EB45/'1.2.a'!$N$86</f>
        <v>1.5789563223118718E-5</v>
      </c>
      <c r="EC45" s="71">
        <f>'2.2'!EC45/'1.2.a'!$N$86</f>
        <v>2.5436453443347173E-5</v>
      </c>
      <c r="ED45" s="71">
        <f>'2.2'!ED45/'1.2.a'!$N$86</f>
        <v>1.379247600341285E-4</v>
      </c>
      <c r="EE45" s="71">
        <f>'2.2'!EE45/'1.2.a'!$O$86</f>
        <v>8.3144338265207852E-5</v>
      </c>
      <c r="EF45" s="71">
        <f>'2.2'!EF45/'1.2.a'!$O$86</f>
        <v>1.85926918944155E-5</v>
      </c>
      <c r="EG45" s="71">
        <f>'2.2'!EG45/'1.2.a'!$O$86</f>
        <v>0</v>
      </c>
      <c r="EH45" s="71">
        <f>'2.2'!EH45/'1.2.a'!$O$86</f>
        <v>6.679749382746059E-5</v>
      </c>
      <c r="EI45" s="71">
        <f>'2.2'!EI45/'1.2.a'!$O$86</f>
        <v>0</v>
      </c>
      <c r="EJ45" s="71">
        <f>'2.2'!EJ45/'1.2.a'!$O$86</f>
        <v>0</v>
      </c>
      <c r="EK45" s="71">
        <f>'2.2'!EK45/'1.2.a'!$O$86</f>
        <v>4.011809213684122E-6</v>
      </c>
      <c r="EL45" s="71">
        <f>'2.2'!EL45/'1.2.a'!$O$86</f>
        <v>6.8169960757946882E-7</v>
      </c>
      <c r="EM45" s="71">
        <f>'2.2'!EM45/'1.2.a'!$O$86</f>
        <v>3.6457266533526648E-6</v>
      </c>
      <c r="EN45" s="71">
        <f>'2.2'!EN45/'1.2.a'!$O$86</f>
        <v>6.5670151340235442E-5</v>
      </c>
      <c r="EO45" s="71">
        <f>'2.2'!EO45/'1.2.a'!$O$86</f>
        <v>2.4254391080193565E-4</v>
      </c>
      <c r="EP45" s="71">
        <f>'2.2'!EP45/'1.2.a'!$P$86</f>
        <v>7.9163520169134831E-5</v>
      </c>
      <c r="EQ45" s="71">
        <f>'2.2'!EQ45/'1.2.a'!$P$86</f>
        <v>1.7964559691007685E-5</v>
      </c>
      <c r="ER45" s="71">
        <f>'2.2'!ER45/'1.2.a'!$P$86</f>
        <v>0</v>
      </c>
      <c r="ES45" s="71">
        <f>'2.2'!ES45/'1.2.a'!$P$86</f>
        <v>5.4159777112854834E-5</v>
      </c>
      <c r="ET45" s="71">
        <f>'2.2'!ET45/'1.2.a'!$P$86</f>
        <v>0</v>
      </c>
      <c r="EU45" s="71">
        <f>'2.2'!EU45/'1.2.a'!$P$86</f>
        <v>0</v>
      </c>
      <c r="EV45" s="71">
        <f>'2.2'!EV45/'1.2.a'!$P$86</f>
        <v>5.6634520595052119E-6</v>
      </c>
      <c r="EW45" s="71">
        <f>'2.2'!EW45/'1.2.a'!$P$86</f>
        <v>1.4758934288734481E-6</v>
      </c>
      <c r="EX45" s="71">
        <f>'2.2'!EX45/'1.2.a'!$P$86</f>
        <v>6.4864527603604017E-6</v>
      </c>
      <c r="EY45" s="71">
        <f>'2.2'!EY45/'1.2.a'!$P$86</f>
        <v>5.7608797952109229E-5</v>
      </c>
      <c r="EZ45" s="71">
        <f>'2.2'!EZ45/'1.2.a'!$P$86</f>
        <v>2.2252245317384565E-4</v>
      </c>
    </row>
    <row r="46" spans="1:156" ht="20.100000000000001" customHeight="1" x14ac:dyDescent="0.25">
      <c r="A46" s="10">
        <v>7055</v>
      </c>
      <c r="B46" s="10" t="s">
        <v>34</v>
      </c>
      <c r="C46" s="71">
        <f>'2.2'!C46/'1.2.a'!$C$86</f>
        <v>7.8217124911609258E-6</v>
      </c>
      <c r="D46" s="71">
        <f>'2.2'!D46/'1.2.a'!$C$86</f>
        <v>1.1367331813518715E-6</v>
      </c>
      <c r="E46" s="71">
        <f>'2.2'!E46/'1.2.a'!$C$86</f>
        <v>0</v>
      </c>
      <c r="F46" s="71">
        <f>'2.2'!F46/'1.2.a'!$C$86</f>
        <v>2.8132724650022067E-6</v>
      </c>
      <c r="G46" s="71">
        <f>'2.2'!G46/'1.2.a'!$C$86</f>
        <v>0</v>
      </c>
      <c r="H46" s="71">
        <f>'2.2'!H46/'1.2.a'!$C$86</f>
        <v>0</v>
      </c>
      <c r="I46" s="71">
        <f>'2.2'!I46/'1.2.a'!$C$86</f>
        <v>0</v>
      </c>
      <c r="J46" s="71">
        <f>'2.2'!J46/'1.2.a'!$C$86</f>
        <v>0</v>
      </c>
      <c r="K46" s="71">
        <f>'2.2'!K46/'1.2.a'!$C$86</f>
        <v>5.3146676049677766E-7</v>
      </c>
      <c r="L46" s="71">
        <f>'2.2'!L46/'1.2.a'!$C$86</f>
        <v>5.9923032733193455E-6</v>
      </c>
      <c r="M46" s="71">
        <f>'2.2'!M46/'1.2.a'!$C$86</f>
        <v>1.8295488171331125E-5</v>
      </c>
      <c r="N46" s="71">
        <f>'2.2'!N46/'1.2.a'!$D$86</f>
        <v>5.4872141703533357E-6</v>
      </c>
      <c r="O46" s="71">
        <f>'2.2'!O46/'1.2.a'!$D$86</f>
        <v>8.5604318379862426E-7</v>
      </c>
      <c r="P46" s="71">
        <f>'2.2'!P46/'1.2.a'!$D$86</f>
        <v>0</v>
      </c>
      <c r="Q46" s="71">
        <f>'2.2'!Q46/'1.2.a'!$D$86</f>
        <v>1.9268210355869999E-6</v>
      </c>
      <c r="R46" s="71">
        <f>'2.2'!R46/'1.2.a'!$D$86</f>
        <v>0</v>
      </c>
      <c r="S46" s="71">
        <f>'2.2'!S46/'1.2.a'!$D$86</f>
        <v>0</v>
      </c>
      <c r="T46" s="71">
        <f>'2.2'!T46/'1.2.a'!$D$86</f>
        <v>0</v>
      </c>
      <c r="U46" s="71">
        <f>'2.2'!U46/'1.2.a'!$D$86</f>
        <v>0</v>
      </c>
      <c r="V46" s="71">
        <f>'2.2'!V46/'1.2.a'!$D$86</f>
        <v>4.9222694273100164E-7</v>
      </c>
      <c r="W46" s="71">
        <f>'2.2'!W46/'1.2.a'!$D$86</f>
        <v>4.9006149577243598E-6</v>
      </c>
      <c r="X46" s="71">
        <f>'2.2'!X46/'1.2.a'!$D$86</f>
        <v>1.366292029019432E-5</v>
      </c>
      <c r="Y46" s="71">
        <f>'2.2'!Y46/'1.2.a'!$E$86</f>
        <v>6.9767236645521621E-6</v>
      </c>
      <c r="Z46" s="71">
        <f>'2.2'!Z46/'1.2.a'!$E$86</f>
        <v>1.0134216707213804E-6</v>
      </c>
      <c r="AA46" s="71">
        <f>'2.2'!AA46/'1.2.a'!$E$86</f>
        <v>0</v>
      </c>
      <c r="AB46" s="71">
        <f>'2.2'!AB46/'1.2.a'!$E$86</f>
        <v>2.2112465280602599E-6</v>
      </c>
      <c r="AC46" s="71">
        <f>'2.2'!AC46/'1.2.a'!$E$86</f>
        <v>0</v>
      </c>
      <c r="AD46" s="71">
        <f>'2.2'!AD46/'1.2.a'!$E$86</f>
        <v>0</v>
      </c>
      <c r="AE46" s="71">
        <f>'2.2'!AE46/'1.2.a'!$E$86</f>
        <v>0</v>
      </c>
      <c r="AF46" s="71">
        <f>'2.2'!AF46/'1.2.a'!$E$86</f>
        <v>0</v>
      </c>
      <c r="AG46" s="71">
        <f>'2.2'!AG46/'1.2.a'!$E$86</f>
        <v>3.5659686906161575E-7</v>
      </c>
      <c r="AH46" s="71">
        <f>'2.2'!AH46/'1.2.a'!$E$86</f>
        <v>3.960718422436289E-6</v>
      </c>
      <c r="AI46" s="71">
        <f>'2.2'!AI46/'1.2.a'!$E$86</f>
        <v>1.4518707154831708E-5</v>
      </c>
      <c r="AJ46" s="71">
        <f>'2.2'!AJ46/'1.2.a'!$F$86</f>
        <v>8.1209770704814043E-6</v>
      </c>
      <c r="AK46" s="71">
        <f>'2.2'!AK46/'1.2.a'!$F$86</f>
        <v>1.224382069872053E-6</v>
      </c>
      <c r="AL46" s="71">
        <f>'2.2'!AL46/'1.2.a'!$F$86</f>
        <v>0</v>
      </c>
      <c r="AM46" s="71">
        <f>'2.2'!AM46/'1.2.a'!$F$86</f>
        <v>2.3987032760932753E-6</v>
      </c>
      <c r="AN46" s="71">
        <f>'2.2'!AN46/'1.2.a'!$F$86</f>
        <v>0</v>
      </c>
      <c r="AO46" s="71">
        <f>'2.2'!AO46/'1.2.a'!$F$86</f>
        <v>0</v>
      </c>
      <c r="AP46" s="71">
        <f>'2.2'!AP46/'1.2.a'!$F$86</f>
        <v>0</v>
      </c>
      <c r="AQ46" s="71">
        <f>'2.2'!AQ46/'1.2.a'!$F$86</f>
        <v>0</v>
      </c>
      <c r="AR46" s="71">
        <f>'2.2'!AR46/'1.2.a'!$F$86</f>
        <v>6.1713113184998395E-7</v>
      </c>
      <c r="AS46" s="71">
        <f>'2.2'!AS46/'1.2.a'!$F$86</f>
        <v>6.1396171227312466E-6</v>
      </c>
      <c r="AT46" s="71">
        <f>'2.2'!AT46/'1.2.a'!$F$86</f>
        <v>1.8500810671027962E-5</v>
      </c>
      <c r="AU46" s="71">
        <f>'2.2'!AU46/'1.2.a'!$G$86</f>
        <v>7.423813887327319E-6</v>
      </c>
      <c r="AV46" s="71">
        <f>'2.2'!AV46/'1.2.a'!$G$86</f>
        <v>1.1907638031130566E-6</v>
      </c>
      <c r="AW46" s="71">
        <f>'2.2'!AW46/'1.2.a'!$G$86</f>
        <v>0</v>
      </c>
      <c r="AX46" s="71">
        <f>'2.2'!AX46/'1.2.a'!$G$86</f>
        <v>2.2009536148860751E-6</v>
      </c>
      <c r="AY46" s="71">
        <f>'2.2'!AY46/'1.2.a'!$G$86</f>
        <v>0</v>
      </c>
      <c r="AZ46" s="71">
        <f>'2.2'!AZ46/'1.2.a'!$G$86</f>
        <v>0</v>
      </c>
      <c r="BA46" s="71">
        <f>'2.2'!BA46/'1.2.a'!$G$86</f>
        <v>0</v>
      </c>
      <c r="BB46" s="71">
        <f>'2.2'!BB46/'1.2.a'!$G$86</f>
        <v>0</v>
      </c>
      <c r="BC46" s="71">
        <f>'2.2'!BC46/'1.2.a'!$G$86</f>
        <v>5.1427276271083182E-7</v>
      </c>
      <c r="BD46" s="71">
        <f>'2.2'!BD46/'1.2.a'!$G$86</f>
        <v>5.5060016658157883E-6</v>
      </c>
      <c r="BE46" s="71">
        <f>'2.2'!BE46/'1.2.a'!$G$86</f>
        <v>1.6835805733853068E-5</v>
      </c>
      <c r="BF46" s="71">
        <f>'2.2'!BF46/'1.2.a'!$H$86</f>
        <v>6.9641377304633027E-6</v>
      </c>
      <c r="BG46" s="71">
        <f>'2.2'!BG46/'1.2.a'!$H$86</f>
        <v>1.1159904177207266E-6</v>
      </c>
      <c r="BH46" s="71">
        <f>'2.2'!BH46/'1.2.a'!$H$86</f>
        <v>0</v>
      </c>
      <c r="BI46" s="71">
        <f>'2.2'!BI46/'1.2.a'!$H$86</f>
        <v>1.9783919608398387E-6</v>
      </c>
      <c r="BJ46" s="71">
        <f>'2.2'!BJ46/'1.2.a'!$H$86</f>
        <v>0</v>
      </c>
      <c r="BK46" s="71">
        <f>'2.2'!BK46/'1.2.a'!$H$86</f>
        <v>0</v>
      </c>
      <c r="BL46" s="71">
        <f>'2.2'!BL46/'1.2.a'!$H$86</f>
        <v>0</v>
      </c>
      <c r="BM46" s="71">
        <f>'2.2'!BM46/'1.2.a'!$H$86</f>
        <v>0</v>
      </c>
      <c r="BN46" s="71">
        <f>'2.2'!BN46/'1.2.a'!$H$86</f>
        <v>5.6703862664022675E-7</v>
      </c>
      <c r="BO46" s="71">
        <f>'2.2'!BO46/'1.2.a'!$H$86</f>
        <v>4.3528550567957297E-6</v>
      </c>
      <c r="BP46" s="71">
        <f>'2.2'!BP46/'1.2.a'!$H$86</f>
        <v>1.4978413792459827E-5</v>
      </c>
      <c r="BQ46" s="71">
        <f>'2.2'!BQ46/'1.2.a'!$I$86</f>
        <v>1.0249886815843734E-5</v>
      </c>
      <c r="BR46" s="71">
        <f>'2.2'!BR46/'1.2.a'!$I$86</f>
        <v>1.7067078964065328E-6</v>
      </c>
      <c r="BS46" s="71">
        <f>'2.2'!BS46/'1.2.a'!$I$86</f>
        <v>0</v>
      </c>
      <c r="BT46" s="71">
        <f>'2.2'!BT46/'1.2.a'!$I$86</f>
        <v>2.4569423677564464E-6</v>
      </c>
      <c r="BU46" s="71">
        <f>'2.2'!BU46/'1.2.a'!$I$86</f>
        <v>0</v>
      </c>
      <c r="BV46" s="71">
        <f>'2.2'!BV46/'1.2.a'!$I$86</f>
        <v>0</v>
      </c>
      <c r="BW46" s="71">
        <f>'2.2'!BW46/'1.2.a'!$I$86</f>
        <v>0</v>
      </c>
      <c r="BX46" s="71">
        <f>'2.2'!BX46/'1.2.a'!$I$86</f>
        <v>0</v>
      </c>
      <c r="BY46" s="71">
        <f>'2.2'!BY46/'1.2.a'!$I$86</f>
        <v>4.5919311712212576E-9</v>
      </c>
      <c r="BZ46" s="71">
        <f>'2.2'!BZ46/'1.2.a'!$I$86</f>
        <v>1.7427257192668212E-7</v>
      </c>
      <c r="CA46" s="71">
        <f>'2.2'!CA46/'1.2.a'!$I$86</f>
        <v>1.4592401583104613E-5</v>
      </c>
      <c r="CB46" s="71">
        <f>'2.2'!CB46/'1.2.a'!$J$86</f>
        <v>9.6958711340887787E-6</v>
      </c>
      <c r="CC46" s="71">
        <f>'2.2'!CC46/'1.2.a'!$J$86</f>
        <v>1.6463407031476406E-6</v>
      </c>
      <c r="CD46" s="71">
        <f>'2.2'!CD46/'1.2.a'!$J$86</f>
        <v>0</v>
      </c>
      <c r="CE46" s="71">
        <f>'2.2'!CE46/'1.2.a'!$J$86</f>
        <v>2.4520742139641701E-6</v>
      </c>
      <c r="CF46" s="71">
        <f>'2.2'!CF46/'1.2.a'!$J$86</f>
        <v>0</v>
      </c>
      <c r="CG46" s="71">
        <f>'2.2'!CG46/'1.2.a'!$J$86</f>
        <v>0</v>
      </c>
      <c r="CH46" s="71">
        <f>'2.2'!CH46/'1.2.a'!$J$86</f>
        <v>0</v>
      </c>
      <c r="CI46" s="71">
        <f>'2.2'!CI46/'1.2.a'!$J$86</f>
        <v>0</v>
      </c>
      <c r="CJ46" s="71">
        <f>'2.2'!CJ46/'1.2.a'!$J$86</f>
        <v>4.1607610080358974E-9</v>
      </c>
      <c r="CK46" s="71">
        <f>'2.2'!CK46/'1.2.a'!$J$86</f>
        <v>1.5626877996234343E-7</v>
      </c>
      <c r="CL46" s="71">
        <f>'2.2'!CL46/'1.2.a'!$J$86</f>
        <v>1.395471559217097E-5</v>
      </c>
      <c r="CM46" s="71">
        <f>'2.2'!CM46/'1.2.a'!$K$86</f>
        <v>8.5566335791484039E-6</v>
      </c>
      <c r="CN46" s="71">
        <f>'2.2'!CN46/'1.2.a'!$K$86</f>
        <v>1.5160921081983818E-6</v>
      </c>
      <c r="CO46" s="71">
        <f>'2.2'!CO46/'1.2.a'!$K$86</f>
        <v>0</v>
      </c>
      <c r="CP46" s="71">
        <f>'2.2'!CP46/'1.2.a'!$K$86</f>
        <v>2.3288203162716101E-6</v>
      </c>
      <c r="CQ46" s="71">
        <f>'2.2'!CQ46/'1.2.a'!$K$86</f>
        <v>0</v>
      </c>
      <c r="CR46" s="71">
        <f>'2.2'!CR46/'1.2.a'!$K$86</f>
        <v>0</v>
      </c>
      <c r="CS46" s="71">
        <f>'2.2'!CS46/'1.2.a'!$K$86</f>
        <v>0</v>
      </c>
      <c r="CT46" s="71">
        <f>'2.2'!CT46/'1.2.a'!$K$86</f>
        <v>0</v>
      </c>
      <c r="CU46" s="71">
        <f>'2.2'!CU46/'1.2.a'!$K$86</f>
        <v>4.6815197264016506E-9</v>
      </c>
      <c r="CV46" s="71">
        <f>'2.2'!CV46/'1.2.a'!$K$86</f>
        <v>1.4696532107439953E-7</v>
      </c>
      <c r="CW46" s="71">
        <f>'2.2'!CW46/'1.2.a'!$K$86</f>
        <v>1.2553192844419197E-5</v>
      </c>
      <c r="CX46" s="71">
        <f>'2.2'!CX46/'1.2.a'!$L$86</f>
        <v>7.2823946216828108E-6</v>
      </c>
      <c r="CY46" s="71">
        <f>'2.2'!CY46/'1.2.a'!$L$86</f>
        <v>1.3926028965944682E-6</v>
      </c>
      <c r="CZ46" s="71">
        <f>'2.2'!CZ46/'1.2.a'!$L$86</f>
        <v>0</v>
      </c>
      <c r="DA46" s="71">
        <f>'2.2'!DA46/'1.2.a'!$L$86</f>
        <v>2.059412197100103E-6</v>
      </c>
      <c r="DB46" s="71">
        <f>'2.2'!DB46/'1.2.a'!$L$86</f>
        <v>0</v>
      </c>
      <c r="DC46" s="71">
        <f>'2.2'!DC46/'1.2.a'!$L$86</f>
        <v>0</v>
      </c>
      <c r="DD46" s="71">
        <f>'2.2'!DD46/'1.2.a'!$L$86</f>
        <v>0</v>
      </c>
      <c r="DE46" s="71">
        <f>'2.2'!DE46/'1.2.a'!$L$86</f>
        <v>0</v>
      </c>
      <c r="DF46" s="71">
        <f>'2.2'!DF46/'1.2.a'!$L$86</f>
        <v>3.7352757136577249E-9</v>
      </c>
      <c r="DG46" s="71">
        <f>'2.2'!DG46/'1.2.a'!$L$86</f>
        <v>1.103271991494743E-7</v>
      </c>
      <c r="DH46" s="71">
        <f>'2.2'!DH46/'1.2.a'!$L$86</f>
        <v>1.0848472190240515E-5</v>
      </c>
      <c r="DI46" s="71">
        <f>'2.2'!DI46/'1.2.a'!$M$86</f>
        <v>7.9464239869235254E-6</v>
      </c>
      <c r="DJ46" s="71">
        <f>'2.2'!DJ46/'1.2.a'!$M$86</f>
        <v>1.8775069882883861E-6</v>
      </c>
      <c r="DK46" s="71">
        <f>'2.2'!DK46/'1.2.a'!$M$86</f>
        <v>0</v>
      </c>
      <c r="DL46" s="71">
        <f>'2.2'!DL46/'1.2.a'!$M$86</f>
        <v>2.2891704614601777E-6</v>
      </c>
      <c r="DM46" s="71">
        <f>'2.2'!DM46/'1.2.a'!$M$86</f>
        <v>0</v>
      </c>
      <c r="DN46" s="71">
        <f>'2.2'!DN46/'1.2.a'!$M$86</f>
        <v>0</v>
      </c>
      <c r="DO46" s="71">
        <f>'2.2'!DO46/'1.2.a'!$M$86</f>
        <v>0</v>
      </c>
      <c r="DP46" s="71">
        <f>'2.2'!DP46/'1.2.a'!$M$86</f>
        <v>0</v>
      </c>
      <c r="DQ46" s="71">
        <f>'2.2'!DQ46/'1.2.a'!$M$86</f>
        <v>1.4285081807693305E-9</v>
      </c>
      <c r="DR46" s="71">
        <f>'2.2'!DR46/'1.2.a'!$M$86</f>
        <v>5.4263999156809937E-8</v>
      </c>
      <c r="DS46" s="71">
        <f>'2.2'!DS46/'1.2.a'!$M$86</f>
        <v>1.2168793944009667E-5</v>
      </c>
      <c r="DT46" s="71">
        <f>'2.2'!DT46/'1.2.a'!$N$86</f>
        <v>7.6305620709984664E-6</v>
      </c>
      <c r="DU46" s="71">
        <f>'2.2'!DU46/'1.2.a'!$N$86</f>
        <v>1.9429119088056313E-6</v>
      </c>
      <c r="DV46" s="71">
        <f>'2.2'!DV46/'1.2.a'!$N$86</f>
        <v>0</v>
      </c>
      <c r="DW46" s="71">
        <f>'2.2'!DW46/'1.2.a'!$N$86</f>
        <v>1.1813029152482509E-6</v>
      </c>
      <c r="DX46" s="71">
        <f>'2.2'!DX46/'1.2.a'!$N$86</f>
        <v>0</v>
      </c>
      <c r="DY46" s="71">
        <f>'2.2'!DY46/'1.2.a'!$N$86</f>
        <v>0</v>
      </c>
      <c r="DZ46" s="71">
        <f>'2.2'!DZ46/'1.2.a'!$N$86</f>
        <v>0</v>
      </c>
      <c r="EA46" s="71">
        <f>'2.2'!EA46/'1.2.a'!$N$86</f>
        <v>0</v>
      </c>
      <c r="EB46" s="71">
        <f>'2.2'!EB46/'1.2.a'!$N$86</f>
        <v>2.0514857728087678E-9</v>
      </c>
      <c r="EC46" s="71">
        <f>'2.2'!EC46/'1.2.a'!$N$86</f>
        <v>4.5357909787730545E-7</v>
      </c>
      <c r="ED46" s="71">
        <f>'2.2'!ED46/'1.2.a'!$N$86</f>
        <v>1.1210407478702464E-5</v>
      </c>
      <c r="EE46" s="71">
        <f>'2.2'!EE46/'1.2.a'!$O$86</f>
        <v>7.9547970882758567E-6</v>
      </c>
      <c r="EF46" s="71">
        <f>'2.2'!EF46/'1.2.a'!$O$86</f>
        <v>1.4924683786734303E-6</v>
      </c>
      <c r="EG46" s="71">
        <f>'2.2'!EG46/'1.2.a'!$O$86</f>
        <v>0</v>
      </c>
      <c r="EH46" s="71">
        <f>'2.2'!EH46/'1.2.a'!$O$86</f>
        <v>9.8340973505456611E-7</v>
      </c>
      <c r="EI46" s="71">
        <f>'2.2'!EI46/'1.2.a'!$O$86</f>
        <v>0</v>
      </c>
      <c r="EJ46" s="71">
        <f>'2.2'!EJ46/'1.2.a'!$O$86</f>
        <v>0</v>
      </c>
      <c r="EK46" s="71">
        <f>'2.2'!EK46/'1.2.a'!$O$86</f>
        <v>5.0614406278355841E-8</v>
      </c>
      <c r="EL46" s="71">
        <f>'2.2'!EL46/'1.2.a'!$O$86</f>
        <v>0</v>
      </c>
      <c r="EM46" s="71">
        <f>'2.2'!EM46/'1.2.a'!$O$86</f>
        <v>4.7373151847036433E-7</v>
      </c>
      <c r="EN46" s="71">
        <f>'2.2'!EN46/'1.2.a'!$O$86</f>
        <v>2.8691702322402545E-6</v>
      </c>
      <c r="EO46" s="71">
        <f>'2.2'!EO46/'1.2.a'!$O$86</f>
        <v>1.3824191358992825E-5</v>
      </c>
      <c r="EP46" s="71">
        <f>'2.2'!EP46/'1.2.a'!$P$86</f>
        <v>7.5994563621452769E-6</v>
      </c>
      <c r="EQ46" s="71">
        <f>'2.2'!EQ46/'1.2.a'!$P$86</f>
        <v>1.7332995391619988E-6</v>
      </c>
      <c r="ER46" s="71">
        <f>'2.2'!ER46/'1.2.a'!$P$86</f>
        <v>0</v>
      </c>
      <c r="ES46" s="71">
        <f>'2.2'!ES46/'1.2.a'!$P$86</f>
        <v>6.3692173483944094E-7</v>
      </c>
      <c r="ET46" s="71">
        <f>'2.2'!ET46/'1.2.a'!$P$86</f>
        <v>0</v>
      </c>
      <c r="EU46" s="71">
        <f>'2.2'!EU46/'1.2.a'!$P$86</f>
        <v>0</v>
      </c>
      <c r="EV46" s="71">
        <f>'2.2'!EV46/'1.2.a'!$P$86</f>
        <v>0</v>
      </c>
      <c r="EW46" s="71">
        <f>'2.2'!EW46/'1.2.a'!$P$86</f>
        <v>4.2118066009688305E-8</v>
      </c>
      <c r="EX46" s="71">
        <f>'2.2'!EX46/'1.2.a'!$P$86</f>
        <v>2.1135719357698716E-7</v>
      </c>
      <c r="EY46" s="71">
        <f>'2.2'!EY46/'1.2.a'!$P$86</f>
        <v>1.7664071073173128E-7</v>
      </c>
      <c r="EZ46" s="71">
        <f>'2.2'!EZ46/'1.2.a'!$P$86</f>
        <v>1.0399793606465123E-5</v>
      </c>
    </row>
    <row r="47" spans="1:156" ht="20.100000000000001" customHeight="1" x14ac:dyDescent="0.25">
      <c r="A47" s="10">
        <v>7056</v>
      </c>
      <c r="B47" s="10" t="s">
        <v>35</v>
      </c>
      <c r="C47" s="71">
        <f>'2.2'!C47/'1.2.a'!$C$86</f>
        <v>7.4335928842921589E-5</v>
      </c>
      <c r="D47" s="71">
        <f>'2.2'!D47/'1.2.a'!$C$86</f>
        <v>1.8406796240488775E-5</v>
      </c>
      <c r="E47" s="71">
        <f>'2.2'!E47/'1.2.a'!$C$86</f>
        <v>0</v>
      </c>
      <c r="F47" s="71">
        <f>'2.2'!F47/'1.2.a'!$C$86</f>
        <v>3.7522072401179322E-5</v>
      </c>
      <c r="G47" s="71">
        <f>'2.2'!G47/'1.2.a'!$C$86</f>
        <v>0</v>
      </c>
      <c r="H47" s="71">
        <f>'2.2'!H47/'1.2.a'!$C$86</f>
        <v>0</v>
      </c>
      <c r="I47" s="71">
        <f>'2.2'!I47/'1.2.a'!$C$86</f>
        <v>4.2744452753006171E-7</v>
      </c>
      <c r="J47" s="71">
        <f>'2.2'!J47/'1.2.a'!$C$86</f>
        <v>1.851326226897497E-7</v>
      </c>
      <c r="K47" s="71">
        <f>'2.2'!K47/'1.2.a'!$C$86</f>
        <v>6.5976233329554842E-6</v>
      </c>
      <c r="L47" s="71">
        <f>'2.2'!L47/'1.2.a'!$C$86</f>
        <v>2.0724518883345022E-6</v>
      </c>
      <c r="M47" s="71">
        <f>'2.2'!M47/'1.2.a'!$C$86</f>
        <v>1.3954744985609949E-4</v>
      </c>
      <c r="N47" s="71">
        <f>'2.2'!N47/'1.2.a'!$D$86</f>
        <v>6.4341302530975599E-5</v>
      </c>
      <c r="O47" s="71">
        <f>'2.2'!O47/'1.2.a'!$D$86</f>
        <v>1.6970149749474036E-5</v>
      </c>
      <c r="P47" s="71">
        <f>'2.2'!P47/'1.2.a'!$D$86</f>
        <v>0</v>
      </c>
      <c r="Q47" s="71">
        <f>'2.2'!Q47/'1.2.a'!$D$86</f>
        <v>3.1012077810860871E-5</v>
      </c>
      <c r="R47" s="71">
        <f>'2.2'!R47/'1.2.a'!$D$86</f>
        <v>0</v>
      </c>
      <c r="S47" s="71">
        <f>'2.2'!S47/'1.2.a'!$D$86</f>
        <v>0</v>
      </c>
      <c r="T47" s="71">
        <f>'2.2'!T47/'1.2.a'!$D$86</f>
        <v>1.821263192350623E-7</v>
      </c>
      <c r="U47" s="71">
        <f>'2.2'!U47/'1.2.a'!$D$86</f>
        <v>1.7992137491693764E-7</v>
      </c>
      <c r="V47" s="71">
        <f>'2.2'!V47/'1.2.a'!$D$86</f>
        <v>5.6560363579640923E-6</v>
      </c>
      <c r="W47" s="71">
        <f>'2.2'!W47/'1.2.a'!$D$86</f>
        <v>1.3071129765679714E-6</v>
      </c>
      <c r="X47" s="71">
        <f>'2.2'!X47/'1.2.a'!$D$86</f>
        <v>1.1964872711999452E-4</v>
      </c>
      <c r="Y47" s="71">
        <f>'2.2'!Y47/'1.2.a'!$E$86</f>
        <v>8.1066089352847223E-5</v>
      </c>
      <c r="Z47" s="71">
        <f>'2.2'!Z47/'1.2.a'!$E$86</f>
        <v>1.9497295099879747E-5</v>
      </c>
      <c r="AA47" s="71">
        <f>'2.2'!AA47/'1.2.a'!$E$86</f>
        <v>0</v>
      </c>
      <c r="AB47" s="71">
        <f>'2.2'!AB47/'1.2.a'!$E$86</f>
        <v>3.4587415588452946E-5</v>
      </c>
      <c r="AC47" s="71">
        <f>'2.2'!AC47/'1.2.a'!$E$86</f>
        <v>0</v>
      </c>
      <c r="AD47" s="71">
        <f>'2.2'!AD47/'1.2.a'!$E$86</f>
        <v>0</v>
      </c>
      <c r="AE47" s="71">
        <f>'2.2'!AE47/'1.2.a'!$E$86</f>
        <v>3.3319126400861767E-7</v>
      </c>
      <c r="AF47" s="71">
        <f>'2.2'!AF47/'1.2.a'!$E$86</f>
        <v>1.852533628555052E-7</v>
      </c>
      <c r="AG47" s="71">
        <f>'2.2'!AG47/'1.2.a'!$E$86</f>
        <v>5.3953159551972335E-6</v>
      </c>
      <c r="AH47" s="71">
        <f>'2.2'!AH47/'1.2.a'!$E$86</f>
        <v>1.4669887873108505E-6</v>
      </c>
      <c r="AI47" s="71">
        <f>'2.2'!AI47/'1.2.a'!$E$86</f>
        <v>1.4253154941055215E-4</v>
      </c>
      <c r="AJ47" s="71">
        <f>'2.2'!AJ47/'1.2.a'!$F$86</f>
        <v>8.5072672336053383E-5</v>
      </c>
      <c r="AK47" s="71">
        <f>'2.2'!AK47/'1.2.a'!$F$86</f>
        <v>2.0870397816338907E-5</v>
      </c>
      <c r="AL47" s="71">
        <f>'2.2'!AL47/'1.2.a'!$F$86</f>
        <v>0</v>
      </c>
      <c r="AM47" s="71">
        <f>'2.2'!AM47/'1.2.a'!$F$86</f>
        <v>3.3010802453216001E-5</v>
      </c>
      <c r="AN47" s="71">
        <f>'2.2'!AN47/'1.2.a'!$F$86</f>
        <v>0</v>
      </c>
      <c r="AO47" s="71">
        <f>'2.2'!AO47/'1.2.a'!$F$86</f>
        <v>0</v>
      </c>
      <c r="AP47" s="71">
        <f>'2.2'!AP47/'1.2.a'!$F$86</f>
        <v>2.154689122123972E-7</v>
      </c>
      <c r="AQ47" s="71">
        <f>'2.2'!AQ47/'1.2.a'!$F$86</f>
        <v>2.3405517903819775E-7</v>
      </c>
      <c r="AR47" s="71">
        <f>'2.2'!AR47/'1.2.a'!$F$86</f>
        <v>5.7128135429544706E-6</v>
      </c>
      <c r="AS47" s="71">
        <f>'2.2'!AS47/'1.2.a'!$F$86</f>
        <v>1.6727586541199829E-6</v>
      </c>
      <c r="AT47" s="71">
        <f>'2.2'!AT47/'1.2.a'!$F$86</f>
        <v>1.4678896889393331E-4</v>
      </c>
      <c r="AU47" s="71">
        <f>'2.2'!AU47/'1.2.a'!$G$86</f>
        <v>9.0232634319469874E-5</v>
      </c>
      <c r="AV47" s="71">
        <f>'2.2'!AV47/'1.2.a'!$G$86</f>
        <v>2.3878185692549815E-5</v>
      </c>
      <c r="AW47" s="71">
        <f>'2.2'!AW47/'1.2.a'!$G$86</f>
        <v>0</v>
      </c>
      <c r="AX47" s="71">
        <f>'2.2'!AX47/'1.2.a'!$G$86</f>
        <v>3.563560843146702E-5</v>
      </c>
      <c r="AY47" s="71">
        <f>'2.2'!AY47/'1.2.a'!$G$86</f>
        <v>0</v>
      </c>
      <c r="AZ47" s="71">
        <f>'2.2'!AZ47/'1.2.a'!$G$86</f>
        <v>0</v>
      </c>
      <c r="BA47" s="71">
        <f>'2.2'!BA47/'1.2.a'!$G$86</f>
        <v>3.4567138251570482E-7</v>
      </c>
      <c r="BB47" s="71">
        <f>'2.2'!BB47/'1.2.a'!$G$86</f>
        <v>2.4735934037086041E-7</v>
      </c>
      <c r="BC47" s="71">
        <f>'2.2'!BC47/'1.2.a'!$G$86</f>
        <v>6.3835988283412676E-6</v>
      </c>
      <c r="BD47" s="71">
        <f>'2.2'!BD47/'1.2.a'!$G$86</f>
        <v>1.8290810550267734E-6</v>
      </c>
      <c r="BE47" s="71">
        <f>'2.2'!BE47/'1.2.a'!$G$86</f>
        <v>1.5855213904974132E-4</v>
      </c>
      <c r="BF47" s="71">
        <f>'2.2'!BF47/'1.2.a'!$H$86</f>
        <v>7.7226971724951923E-5</v>
      </c>
      <c r="BG47" s="71">
        <f>'2.2'!BG47/'1.2.a'!$H$86</f>
        <v>2.0286573620461361E-5</v>
      </c>
      <c r="BH47" s="71">
        <f>'2.2'!BH47/'1.2.a'!$H$86</f>
        <v>0</v>
      </c>
      <c r="BI47" s="71">
        <f>'2.2'!BI47/'1.2.a'!$H$86</f>
        <v>2.9075475346491825E-5</v>
      </c>
      <c r="BJ47" s="71">
        <f>'2.2'!BJ47/'1.2.a'!$H$86</f>
        <v>0</v>
      </c>
      <c r="BK47" s="71">
        <f>'2.2'!BK47/'1.2.a'!$H$86</f>
        <v>0</v>
      </c>
      <c r="BL47" s="71">
        <f>'2.2'!BL47/'1.2.a'!$H$86</f>
        <v>2.2607490433265966E-7</v>
      </c>
      <c r="BM47" s="71">
        <f>'2.2'!BM47/'1.2.a'!$H$86</f>
        <v>2.04474383593257E-7</v>
      </c>
      <c r="BN47" s="71">
        <f>'2.2'!BN47/'1.2.a'!$H$86</f>
        <v>6.2100055359437651E-6</v>
      </c>
      <c r="BO47" s="71">
        <f>'2.2'!BO47/'1.2.a'!$H$86</f>
        <v>1.0145868081429684E-6</v>
      </c>
      <c r="BP47" s="71">
        <f>'2.2'!BP47/'1.2.a'!$H$86</f>
        <v>1.3424416232391776E-4</v>
      </c>
      <c r="BQ47" s="71">
        <f>'2.2'!BQ47/'1.2.a'!$I$86</f>
        <v>7.9288210914560303E-5</v>
      </c>
      <c r="BR47" s="71">
        <f>'2.2'!BR47/'1.2.a'!$I$86</f>
        <v>1.0647112136321391E-5</v>
      </c>
      <c r="BS47" s="71">
        <f>'2.2'!BS47/'1.2.a'!$I$86</f>
        <v>0</v>
      </c>
      <c r="BT47" s="71">
        <f>'2.2'!BT47/'1.2.a'!$I$86</f>
        <v>2.6622354454077329E-5</v>
      </c>
      <c r="BU47" s="71">
        <f>'2.2'!BU47/'1.2.a'!$I$86</f>
        <v>0</v>
      </c>
      <c r="BV47" s="71">
        <f>'2.2'!BV47/'1.2.a'!$I$86</f>
        <v>0</v>
      </c>
      <c r="BW47" s="71">
        <f>'2.2'!BW47/'1.2.a'!$I$86</f>
        <v>3.8097275190739609E-8</v>
      </c>
      <c r="BX47" s="71">
        <f>'2.2'!BX47/'1.2.a'!$I$86</f>
        <v>1.383340228635287E-7</v>
      </c>
      <c r="BY47" s="71">
        <f>'2.2'!BY47/'1.2.a'!$I$86</f>
        <v>5.4480973948238201E-6</v>
      </c>
      <c r="BZ47" s="71">
        <f>'2.2'!BZ47/'1.2.a'!$I$86</f>
        <v>1.9834962701213819E-6</v>
      </c>
      <c r="CA47" s="71">
        <f>'2.2'!CA47/'1.2.a'!$I$86</f>
        <v>1.2416570246795851E-4</v>
      </c>
      <c r="CB47" s="71">
        <f>'2.2'!CB47/'1.2.a'!$J$86</f>
        <v>7.5335042239856113E-5</v>
      </c>
      <c r="CC47" s="71">
        <f>'2.2'!CC47/'1.2.a'!$J$86</f>
        <v>1.0358222471576661E-5</v>
      </c>
      <c r="CD47" s="71">
        <f>'2.2'!CD47/'1.2.a'!$J$86</f>
        <v>0</v>
      </c>
      <c r="CE47" s="71">
        <f>'2.2'!CE47/'1.2.a'!$J$86</f>
        <v>2.4674664416242115E-5</v>
      </c>
      <c r="CF47" s="71">
        <f>'2.2'!CF47/'1.2.a'!$J$86</f>
        <v>0</v>
      </c>
      <c r="CG47" s="71">
        <f>'2.2'!CG47/'1.2.a'!$J$86</f>
        <v>0</v>
      </c>
      <c r="CH47" s="71">
        <f>'2.2'!CH47/'1.2.a'!$J$86</f>
        <v>3.409266598470359E-8</v>
      </c>
      <c r="CI47" s="71">
        <f>'2.2'!CI47/'1.2.a'!$J$86</f>
        <v>1.3059553570819921E-7</v>
      </c>
      <c r="CJ47" s="71">
        <f>'2.2'!CJ47/'1.2.a'!$J$86</f>
        <v>4.3760330083363259E-6</v>
      </c>
      <c r="CK47" s="71">
        <f>'2.2'!CK47/'1.2.a'!$J$86</f>
        <v>1.9915026875862832E-6</v>
      </c>
      <c r="CL47" s="71">
        <f>'2.2'!CL47/'1.2.a'!$J$86</f>
        <v>1.1690015302529039E-4</v>
      </c>
      <c r="CM47" s="71">
        <f>'2.2'!CM47/'1.2.a'!$K$86</f>
        <v>6.7198182444965239E-5</v>
      </c>
      <c r="CN47" s="71">
        <f>'2.2'!CN47/'1.2.a'!$K$86</f>
        <v>9.6975542865075926E-6</v>
      </c>
      <c r="CO47" s="71">
        <f>'2.2'!CO47/'1.2.a'!$K$86</f>
        <v>0</v>
      </c>
      <c r="CP47" s="71">
        <f>'2.2'!CP47/'1.2.a'!$K$86</f>
        <v>2.1789456566247399E-5</v>
      </c>
      <c r="CQ47" s="71">
        <f>'2.2'!CQ47/'1.2.a'!$K$86</f>
        <v>0</v>
      </c>
      <c r="CR47" s="71">
        <f>'2.2'!CR47/'1.2.a'!$K$86</f>
        <v>0</v>
      </c>
      <c r="CS47" s="71">
        <f>'2.2'!CS47/'1.2.a'!$K$86</f>
        <v>2.9251033349731591E-8</v>
      </c>
      <c r="CT47" s="71">
        <f>'2.2'!CT47/'1.2.a'!$K$86</f>
        <v>1.2196704433400465E-7</v>
      </c>
      <c r="CU47" s="71">
        <f>'2.2'!CU47/'1.2.a'!$K$86</f>
        <v>3.9901214600330034E-6</v>
      </c>
      <c r="CV47" s="71">
        <f>'2.2'!CV47/'1.2.a'!$K$86</f>
        <v>1.9158381444184349E-6</v>
      </c>
      <c r="CW47" s="71">
        <f>'2.2'!CW47/'1.2.a'!$K$86</f>
        <v>1.0474237097985543E-4</v>
      </c>
      <c r="CX47" s="71">
        <f>'2.2'!CX47/'1.2.a'!$L$86</f>
        <v>6.4535438362744112E-5</v>
      </c>
      <c r="CY47" s="71">
        <f>'2.2'!CY47/'1.2.a'!$L$86</f>
        <v>1.0084129996009747E-5</v>
      </c>
      <c r="CZ47" s="71">
        <f>'2.2'!CZ47/'1.2.a'!$L$86</f>
        <v>0</v>
      </c>
      <c r="DA47" s="71">
        <f>'2.2'!DA47/'1.2.a'!$L$86</f>
        <v>2.1028264617029351E-5</v>
      </c>
      <c r="DB47" s="71">
        <f>'2.2'!DB47/'1.2.a'!$L$86</f>
        <v>0</v>
      </c>
      <c r="DC47" s="71">
        <f>'2.2'!DC47/'1.2.a'!$L$86</f>
        <v>0</v>
      </c>
      <c r="DD47" s="71">
        <f>'2.2'!DD47/'1.2.a'!$L$86</f>
        <v>2.5392327738539966E-8</v>
      </c>
      <c r="DE47" s="71">
        <f>'2.2'!DE47/'1.2.a'!$L$86</f>
        <v>1.181478043444872E-7</v>
      </c>
      <c r="DF47" s="71">
        <f>'2.2'!DF47/'1.2.a'!$L$86</f>
        <v>3.5619779401602273E-6</v>
      </c>
      <c r="DG47" s="71">
        <f>'2.2'!DG47/'1.2.a'!$L$86</f>
        <v>1.4801116276076148E-6</v>
      </c>
      <c r="DH47" s="71">
        <f>'2.2'!DH47/'1.2.a'!$L$86</f>
        <v>1.0083346267563407E-4</v>
      </c>
      <c r="DI47" s="71">
        <f>'2.2'!DI47/'1.2.a'!$M$86</f>
        <v>7.0421618935024484E-5</v>
      </c>
      <c r="DJ47" s="71">
        <f>'2.2'!DJ47/'1.2.a'!$M$86</f>
        <v>1.3187857210755384E-5</v>
      </c>
      <c r="DK47" s="71">
        <f>'2.2'!DK47/'1.2.a'!$M$86</f>
        <v>0</v>
      </c>
      <c r="DL47" s="71">
        <f>'2.2'!DL47/'1.2.a'!$M$86</f>
        <v>1.9969327177394221E-5</v>
      </c>
      <c r="DM47" s="71">
        <f>'2.2'!DM47/'1.2.a'!$M$86</f>
        <v>0</v>
      </c>
      <c r="DN47" s="71">
        <f>'2.2'!DN47/'1.2.a'!$M$86</f>
        <v>0</v>
      </c>
      <c r="DO47" s="71">
        <f>'2.2'!DO47/'1.2.a'!$M$86</f>
        <v>4.4679149241425952E-7</v>
      </c>
      <c r="DP47" s="71">
        <f>'2.2'!DP47/'1.2.a'!$M$86</f>
        <v>7.9414350872835488E-8</v>
      </c>
      <c r="DQ47" s="71">
        <f>'2.2'!DQ47/'1.2.a'!$M$86</f>
        <v>8.8218793417087467E-7</v>
      </c>
      <c r="DR47" s="71">
        <f>'2.2'!DR47/'1.2.a'!$M$86</f>
        <v>2.1014360492799534E-6</v>
      </c>
      <c r="DS47" s="71">
        <f>'2.2'!DS47/'1.2.a'!$M$86</f>
        <v>1.0708863314991196E-4</v>
      </c>
      <c r="DT47" s="71">
        <f>'2.2'!DT47/'1.2.a'!$N$86</f>
        <v>4.99703767993529E-5</v>
      </c>
      <c r="DU47" s="71">
        <f>'2.2'!DU47/'1.2.a'!$N$86</f>
        <v>1.2308806435050438E-5</v>
      </c>
      <c r="DV47" s="71">
        <f>'2.2'!DV47/'1.2.a'!$N$86</f>
        <v>0</v>
      </c>
      <c r="DW47" s="71">
        <f>'2.2'!DW47/'1.2.a'!$N$86</f>
        <v>2.320733528743528E-5</v>
      </c>
      <c r="DX47" s="71">
        <f>'2.2'!DX47/'1.2.a'!$N$86</f>
        <v>0</v>
      </c>
      <c r="DY47" s="71">
        <f>'2.2'!DY47/'1.2.a'!$N$86</f>
        <v>0</v>
      </c>
      <c r="DZ47" s="71">
        <f>'2.2'!DZ47/'1.2.a'!$N$86</f>
        <v>1.0149745531017528E-7</v>
      </c>
      <c r="EA47" s="71">
        <f>'2.2'!EA47/'1.2.a'!$N$86</f>
        <v>2.381976173807639E-7</v>
      </c>
      <c r="EB47" s="71">
        <f>'2.2'!EB47/'1.2.a'!$N$86</f>
        <v>1.8634080076018842E-6</v>
      </c>
      <c r="EC47" s="71">
        <f>'2.2'!EC47/'1.2.a'!$N$86</f>
        <v>5.4163879632894066E-6</v>
      </c>
      <c r="ED47" s="71">
        <f>'2.2'!ED47/'1.2.a'!$N$86</f>
        <v>9.310600956542087E-5</v>
      </c>
      <c r="EE47" s="71">
        <f>'2.2'!EE47/'1.2.a'!$O$86</f>
        <v>7.7449529743158231E-5</v>
      </c>
      <c r="EF47" s="71">
        <f>'2.2'!EF47/'1.2.a'!$O$86</f>
        <v>1.713516691600386E-5</v>
      </c>
      <c r="EG47" s="71">
        <f>'2.2'!EG47/'1.2.a'!$O$86</f>
        <v>0</v>
      </c>
      <c r="EH47" s="71">
        <f>'2.2'!EH47/'1.2.a'!$O$86</f>
        <v>2.7380032546745879E-5</v>
      </c>
      <c r="EI47" s="71">
        <f>'2.2'!EI47/'1.2.a'!$O$86</f>
        <v>0</v>
      </c>
      <c r="EJ47" s="71">
        <f>'2.2'!EJ47/'1.2.a'!$O$86</f>
        <v>0</v>
      </c>
      <c r="EK47" s="71">
        <f>'2.2'!EK47/'1.2.a'!$O$86</f>
        <v>5.170977625628376E-8</v>
      </c>
      <c r="EL47" s="71">
        <f>'2.2'!EL47/'1.2.a'!$O$86</f>
        <v>8.2376512111304471E-8</v>
      </c>
      <c r="EM47" s="71">
        <f>'2.2'!EM47/'1.2.a'!$O$86</f>
        <v>3.3277675097336486E-6</v>
      </c>
      <c r="EN47" s="71">
        <f>'2.2'!EN47/'1.2.a'!$O$86</f>
        <v>4.7419231276967524E-6</v>
      </c>
      <c r="EO47" s="71">
        <f>'2.2'!EO47/'1.2.a'!$O$86</f>
        <v>1.3016850613170594E-4</v>
      </c>
      <c r="EP47" s="71">
        <f>'2.2'!EP47/'1.2.a'!$P$86</f>
        <v>4.0655189193027933E-5</v>
      </c>
      <c r="EQ47" s="71">
        <f>'2.2'!EQ47/'1.2.a'!$P$86</f>
        <v>1.1172761703354925E-5</v>
      </c>
      <c r="ER47" s="71">
        <f>'2.2'!ER47/'1.2.a'!$P$86</f>
        <v>0</v>
      </c>
      <c r="ES47" s="71">
        <f>'2.2'!ES47/'1.2.a'!$P$86</f>
        <v>9.3479615036098518E-6</v>
      </c>
      <c r="ET47" s="71">
        <f>'2.2'!ET47/'1.2.a'!$P$86</f>
        <v>0</v>
      </c>
      <c r="EU47" s="71">
        <f>'2.2'!EU47/'1.2.a'!$P$86</f>
        <v>0</v>
      </c>
      <c r="EV47" s="71">
        <f>'2.2'!EV47/'1.2.a'!$P$86</f>
        <v>0</v>
      </c>
      <c r="EW47" s="71">
        <f>'2.2'!EW47/'1.2.a'!$P$86</f>
        <v>5.392935714670803E-8</v>
      </c>
      <c r="EX47" s="71">
        <f>'2.2'!EX47/'1.2.a'!$P$86</f>
        <v>1.52724736245602E-7</v>
      </c>
      <c r="EY47" s="71">
        <f>'2.2'!EY47/'1.2.a'!$P$86</f>
        <v>3.0493350561835375E-6</v>
      </c>
      <c r="EZ47" s="71">
        <f>'2.2'!EZ47/'1.2.a'!$P$86</f>
        <v>6.4431901549568554E-5</v>
      </c>
    </row>
    <row r="48" spans="1:156" ht="20.100000000000001" customHeight="1" x14ac:dyDescent="0.25">
      <c r="A48" s="4">
        <v>706</v>
      </c>
      <c r="B48" s="5" t="s">
        <v>36</v>
      </c>
      <c r="C48" s="70">
        <f>'2.2'!C48/'1.2.a'!$C$86</f>
        <v>2.6939193424909081E-4</v>
      </c>
      <c r="D48" s="70">
        <f>'2.2'!D48/'1.2.a'!$C$86</f>
        <v>6.1928852512900558E-5</v>
      </c>
      <c r="E48" s="70">
        <f>'2.2'!E48/'1.2.a'!$C$86</f>
        <v>0</v>
      </c>
      <c r="F48" s="70">
        <f>'2.2'!F48/'1.2.a'!$C$86</f>
        <v>2.411063988644419E-4</v>
      </c>
      <c r="G48" s="70">
        <f>'2.2'!G48/'1.2.a'!$C$86</f>
        <v>0</v>
      </c>
      <c r="H48" s="70">
        <f>'2.2'!H48/'1.2.a'!$C$86</f>
        <v>3.0014393809688349E-6</v>
      </c>
      <c r="I48" s="70">
        <f>'2.2'!I48/'1.2.a'!$C$86</f>
        <v>2.9699193104346067E-4</v>
      </c>
      <c r="J48" s="70">
        <f>'2.2'!J48/'1.2.a'!$C$86</f>
        <v>8.4693005174559481E-6</v>
      </c>
      <c r="K48" s="70">
        <f>'2.2'!K48/'1.2.a'!$C$86</f>
        <v>5.9078344582119537E-5</v>
      </c>
      <c r="L48" s="70">
        <f>'2.2'!L48/'1.2.a'!$C$86</f>
        <v>1.2430734995056421E-3</v>
      </c>
      <c r="M48" s="70">
        <f>'2.2'!M48/'1.2.a'!$C$86</f>
        <v>2.1830417006560802E-3</v>
      </c>
      <c r="N48" s="70">
        <f>'2.2'!N48/'1.2.a'!$D$86</f>
        <v>2.4789645700463861E-4</v>
      </c>
      <c r="O48" s="70">
        <f>'2.2'!O48/'1.2.a'!$D$86</f>
        <v>6.1876442772059348E-5</v>
      </c>
      <c r="P48" s="70">
        <f>'2.2'!P48/'1.2.a'!$D$86</f>
        <v>0</v>
      </c>
      <c r="Q48" s="70">
        <f>'2.2'!Q48/'1.2.a'!$D$86</f>
        <v>2.4337321927376238E-4</v>
      </c>
      <c r="R48" s="70">
        <f>'2.2'!R48/'1.2.a'!$D$86</f>
        <v>0</v>
      </c>
      <c r="S48" s="70">
        <f>'2.2'!S48/'1.2.a'!$D$86</f>
        <v>2.5160295109342704E-6</v>
      </c>
      <c r="T48" s="70">
        <f>'2.2'!T48/'1.2.a'!$D$86</f>
        <v>1.2271426928662355E-4</v>
      </c>
      <c r="U48" s="70">
        <f>'2.2'!U48/'1.2.a'!$D$86</f>
        <v>7.8202689696054819E-6</v>
      </c>
      <c r="V48" s="70">
        <f>'2.2'!V48/'1.2.a'!$D$86</f>
        <v>4.8558235225337762E-5</v>
      </c>
      <c r="W48" s="70">
        <f>'2.2'!W48/'1.2.a'!$D$86</f>
        <v>8.3835275650292617E-4</v>
      </c>
      <c r="X48" s="70">
        <f>'2.2'!X48/'1.2.a'!$D$86</f>
        <v>1.5731076785458879E-3</v>
      </c>
      <c r="Y48" s="70">
        <f>'2.2'!Y48/'1.2.a'!$E$86</f>
        <v>2.2738058919240779E-4</v>
      </c>
      <c r="Z48" s="70">
        <f>'2.2'!Z48/'1.2.a'!$E$86</f>
        <v>5.0592592692248659E-5</v>
      </c>
      <c r="AA48" s="70">
        <f>'2.2'!AA48/'1.2.a'!$E$86</f>
        <v>0</v>
      </c>
      <c r="AB48" s="70">
        <f>'2.2'!AB48/'1.2.a'!$E$86</f>
        <v>3.0538811704714116E-4</v>
      </c>
      <c r="AC48" s="70">
        <f>'2.2'!AC48/'1.2.a'!$E$86</f>
        <v>0</v>
      </c>
      <c r="AD48" s="70">
        <f>'2.2'!AD48/'1.2.a'!$E$86</f>
        <v>1.8193976202196896E-6</v>
      </c>
      <c r="AE48" s="70">
        <f>'2.2'!AE48/'1.2.a'!$E$86</f>
        <v>2.2634832409172071E-4</v>
      </c>
      <c r="AF48" s="70">
        <f>'2.2'!AF48/'1.2.a'!$E$86</f>
        <v>5.1469917419307058E-6</v>
      </c>
      <c r="AG48" s="70">
        <f>'2.2'!AG48/'1.2.a'!$E$86</f>
        <v>4.7022670979567811E-5</v>
      </c>
      <c r="AH48" s="70">
        <f>'2.2'!AH48/'1.2.a'!$E$86</f>
        <v>8.3383886459715889E-4</v>
      </c>
      <c r="AI48" s="70">
        <f>'2.2'!AI48/'1.2.a'!$E$86</f>
        <v>1.6975375479623953E-3</v>
      </c>
      <c r="AJ48" s="70">
        <f>'2.2'!AJ48/'1.2.a'!$F$86</f>
        <v>2.5214444148997066E-4</v>
      </c>
      <c r="AK48" s="70">
        <f>'2.2'!AK48/'1.2.a'!$F$86</f>
        <v>6.0175184532309456E-5</v>
      </c>
      <c r="AL48" s="70">
        <f>'2.2'!AL48/'1.2.a'!$F$86</f>
        <v>0</v>
      </c>
      <c r="AM48" s="70">
        <f>'2.2'!AM48/'1.2.a'!$F$86</f>
        <v>4.1148027095709464E-4</v>
      </c>
      <c r="AN48" s="70">
        <f>'2.2'!AN48/'1.2.a'!$F$86</f>
        <v>0</v>
      </c>
      <c r="AO48" s="70">
        <f>'2.2'!AO48/'1.2.a'!$F$86</f>
        <v>2.5554803169794908E-6</v>
      </c>
      <c r="AP48" s="70">
        <f>'2.2'!AP48/'1.2.a'!$F$86</f>
        <v>1.3918899437853169E-4</v>
      </c>
      <c r="AQ48" s="70">
        <f>'2.2'!AQ48/'1.2.a'!$F$86</f>
        <v>5.6504649963721795E-6</v>
      </c>
      <c r="AR48" s="70">
        <f>'2.2'!AR48/'1.2.a'!$F$86</f>
        <v>5.5728198926266389E-5</v>
      </c>
      <c r="AS48" s="70">
        <f>'2.2'!AS48/'1.2.a'!$F$86</f>
        <v>1.0308721595321043E-3</v>
      </c>
      <c r="AT48" s="70">
        <f>'2.2'!AT48/'1.2.a'!$F$86</f>
        <v>1.9577951951296282E-3</v>
      </c>
      <c r="AU48" s="70">
        <f>'2.2'!AU48/'1.2.a'!$G$86</f>
        <v>2.5163928767292157E-4</v>
      </c>
      <c r="AV48" s="70">
        <f>'2.2'!AV48/'1.2.a'!$G$86</f>
        <v>6.4007431345030304E-5</v>
      </c>
      <c r="AW48" s="70">
        <f>'2.2'!AW48/'1.2.a'!$G$86</f>
        <v>0</v>
      </c>
      <c r="AX48" s="70">
        <f>'2.2'!AX48/'1.2.a'!$G$86</f>
        <v>2.5925603156001141E-4</v>
      </c>
      <c r="AY48" s="70">
        <f>'2.2'!AY48/'1.2.a'!$G$86</f>
        <v>0</v>
      </c>
      <c r="AZ48" s="70">
        <f>'2.2'!AZ48/'1.2.a'!$G$86</f>
        <v>1.9830872089719969E-6</v>
      </c>
      <c r="BA48" s="70">
        <f>'2.2'!BA48/'1.2.a'!$G$86</f>
        <v>2.7075461458326086E-4</v>
      </c>
      <c r="BB48" s="70">
        <f>'2.2'!BB48/'1.2.a'!$G$86</f>
        <v>6.0640944013433385E-6</v>
      </c>
      <c r="BC48" s="70">
        <f>'2.2'!BC48/'1.2.a'!$G$86</f>
        <v>5.3278964530300377E-5</v>
      </c>
      <c r="BD48" s="70">
        <f>'2.2'!BD48/'1.2.a'!$G$86</f>
        <v>1.2478156109125699E-3</v>
      </c>
      <c r="BE48" s="70">
        <f>'2.2'!BE48/'1.2.a'!$G$86</f>
        <v>2.1547991222144098E-3</v>
      </c>
      <c r="BF48" s="70">
        <f>'2.2'!BF48/'1.2.a'!$H$86</f>
        <v>2.472881303016954E-4</v>
      </c>
      <c r="BG48" s="70">
        <f>'2.2'!BG48/'1.2.a'!$H$86</f>
        <v>6.2324347521910129E-5</v>
      </c>
      <c r="BH48" s="70">
        <f>'2.2'!BH48/'1.2.a'!$H$86</f>
        <v>0</v>
      </c>
      <c r="BI48" s="70">
        <f>'2.2'!BI48/'1.2.a'!$H$86</f>
        <v>1.8719502423174695E-4</v>
      </c>
      <c r="BJ48" s="70">
        <f>'2.2'!BJ48/'1.2.a'!$H$86</f>
        <v>0</v>
      </c>
      <c r="BK48" s="70">
        <f>'2.2'!BK48/'1.2.a'!$H$86</f>
        <v>1.5204955733655214E-6</v>
      </c>
      <c r="BL48" s="70">
        <f>'2.2'!BL48/'1.2.a'!$H$86</f>
        <v>1.2360023777160446E-4</v>
      </c>
      <c r="BM48" s="70">
        <f>'2.2'!BM48/'1.2.a'!$H$86</f>
        <v>6.2392128830818765E-6</v>
      </c>
      <c r="BN48" s="70">
        <f>'2.2'!BN48/'1.2.a'!$H$86</f>
        <v>4.5279271297100939E-5</v>
      </c>
      <c r="BO48" s="70">
        <f>'2.2'!BO48/'1.2.a'!$H$86</f>
        <v>6.6652000496713487E-4</v>
      </c>
      <c r="BP48" s="70">
        <f>'2.2'!BP48/'1.2.a'!$H$86</f>
        <v>1.3399667245476401E-3</v>
      </c>
      <c r="BQ48" s="70">
        <f>'2.2'!BQ48/'1.2.a'!$I$86</f>
        <v>2.3704195993526302E-4</v>
      </c>
      <c r="BR48" s="70">
        <f>'2.2'!BR48/'1.2.a'!$I$86</f>
        <v>5.4350939997422476E-5</v>
      </c>
      <c r="BS48" s="70">
        <f>'2.2'!BS48/'1.2.a'!$I$86</f>
        <v>0</v>
      </c>
      <c r="BT48" s="70">
        <f>'2.2'!BT48/'1.2.a'!$I$86</f>
        <v>1.7910951593966585E-4</v>
      </c>
      <c r="BU48" s="70">
        <f>'2.2'!BU48/'1.2.a'!$I$86</f>
        <v>0</v>
      </c>
      <c r="BV48" s="70">
        <f>'2.2'!BV48/'1.2.a'!$I$86</f>
        <v>0</v>
      </c>
      <c r="BW48" s="70">
        <f>'2.2'!BW48/'1.2.a'!$I$86</f>
        <v>6.8146673196905537E-5</v>
      </c>
      <c r="BX48" s="70">
        <f>'2.2'!BX48/'1.2.a'!$I$86</f>
        <v>5.2562047822617607E-6</v>
      </c>
      <c r="BY48" s="70">
        <f>'2.2'!BY48/'1.2.a'!$I$86</f>
        <v>8.7046151752312952E-5</v>
      </c>
      <c r="BZ48" s="70">
        <f>'2.2'!BZ48/'1.2.a'!$I$86</f>
        <v>5.2540491799835608E-4</v>
      </c>
      <c r="CA48" s="70">
        <f>'2.2'!CA48/'1.2.a'!$I$86</f>
        <v>1.1563563636021875E-3</v>
      </c>
      <c r="CB48" s="70">
        <f>'2.2'!CB48/'1.2.a'!$J$86</f>
        <v>2.3585955534022809E-4</v>
      </c>
      <c r="CC48" s="70">
        <f>'2.2'!CC48/'1.2.a'!$J$86</f>
        <v>5.5298312977903019E-5</v>
      </c>
      <c r="CD48" s="70">
        <f>'2.2'!CD48/'1.2.a'!$J$86</f>
        <v>0</v>
      </c>
      <c r="CE48" s="70">
        <f>'2.2'!CE48/'1.2.a'!$J$86</f>
        <v>1.8703864505347032E-4</v>
      </c>
      <c r="CF48" s="70">
        <f>'2.2'!CF48/'1.2.a'!$J$86</f>
        <v>0</v>
      </c>
      <c r="CG48" s="70">
        <f>'2.2'!CG48/'1.2.a'!$J$86</f>
        <v>0</v>
      </c>
      <c r="CH48" s="70">
        <f>'2.2'!CH48/'1.2.a'!$J$86</f>
        <v>4.8541275603617844E-5</v>
      </c>
      <c r="CI48" s="70">
        <f>'2.2'!CI48/'1.2.a'!$J$86</f>
        <v>4.8317190165369352E-6</v>
      </c>
      <c r="CJ48" s="70">
        <f>'2.2'!CJ48/'1.2.a'!$J$86</f>
        <v>8.1100015817557814E-5</v>
      </c>
      <c r="CK48" s="70">
        <f>'2.2'!CK48/'1.2.a'!$J$86</f>
        <v>4.6680612604392329E-4</v>
      </c>
      <c r="CL48" s="70">
        <f>'2.2'!CL48/'1.2.a'!$J$86</f>
        <v>1.0794756498532373E-3</v>
      </c>
      <c r="CM48" s="70">
        <f>'2.2'!CM48/'1.2.a'!$K$86</f>
        <v>2.2844528298183122E-4</v>
      </c>
      <c r="CN48" s="70">
        <f>'2.2'!CN48/'1.2.a'!$K$86</f>
        <v>5.6021572914600029E-5</v>
      </c>
      <c r="CO48" s="70">
        <f>'2.2'!CO48/'1.2.a'!$K$86</f>
        <v>0</v>
      </c>
      <c r="CP48" s="70">
        <f>'2.2'!CP48/'1.2.a'!$K$86</f>
        <v>1.9958830362985715E-4</v>
      </c>
      <c r="CQ48" s="70">
        <f>'2.2'!CQ48/'1.2.a'!$K$86</f>
        <v>0</v>
      </c>
      <c r="CR48" s="70">
        <f>'2.2'!CR48/'1.2.a'!$K$86</f>
        <v>0</v>
      </c>
      <c r="CS48" s="70">
        <f>'2.2'!CS48/'1.2.a'!$K$86</f>
        <v>8.8160174933506045E-5</v>
      </c>
      <c r="CT48" s="70">
        <f>'2.2'!CT48/'1.2.a'!$K$86</f>
        <v>5.3238206018453341E-6</v>
      </c>
      <c r="CU48" s="70">
        <f>'2.2'!CU48/'1.2.a'!$K$86</f>
        <v>8.5167605595295299E-5</v>
      </c>
      <c r="CV48" s="70">
        <f>'2.2'!CV48/'1.2.a'!$K$86</f>
        <v>5.4744996727702203E-4</v>
      </c>
      <c r="CW48" s="70">
        <f>'2.2'!CW48/'1.2.a'!$K$86</f>
        <v>1.210156727933957E-3</v>
      </c>
      <c r="CX48" s="70">
        <f>'2.2'!CX48/'1.2.a'!$L$86</f>
        <v>1.9752824192027657E-4</v>
      </c>
      <c r="CY48" s="70">
        <f>'2.2'!CY48/'1.2.a'!$L$86</f>
        <v>5.2047144689620628E-5</v>
      </c>
      <c r="CZ48" s="70">
        <f>'2.2'!CZ48/'1.2.a'!$L$86</f>
        <v>0</v>
      </c>
      <c r="DA48" s="70">
        <f>'2.2'!DA48/'1.2.a'!$L$86</f>
        <v>1.7043234163292522E-4</v>
      </c>
      <c r="DB48" s="70">
        <f>'2.2'!DB48/'1.2.a'!$L$86</f>
        <v>0</v>
      </c>
      <c r="DC48" s="70">
        <f>'2.2'!DC48/'1.2.a'!$L$86</f>
        <v>0</v>
      </c>
      <c r="DD48" s="70">
        <f>'2.2'!DD48/'1.2.a'!$L$86</f>
        <v>4.4295117949923586E-5</v>
      </c>
      <c r="DE48" s="70">
        <f>'2.2'!DE48/'1.2.a'!$L$86</f>
        <v>4.4728675743187125E-6</v>
      </c>
      <c r="DF48" s="70">
        <f>'2.2'!DF48/'1.2.a'!$L$86</f>
        <v>5.8566398414125186E-5</v>
      </c>
      <c r="DG48" s="70">
        <f>'2.2'!DG48/'1.2.a'!$L$86</f>
        <v>2.9202610487003369E-4</v>
      </c>
      <c r="DH48" s="70">
        <f>'2.2'!DH48/'1.2.a'!$L$86</f>
        <v>8.1936821705122357E-4</v>
      </c>
      <c r="DI48" s="70">
        <f>'2.2'!DI48/'1.2.a'!$M$86</f>
        <v>2.0508922237780043E-4</v>
      </c>
      <c r="DJ48" s="70">
        <f>'2.2'!DJ48/'1.2.a'!$M$86</f>
        <v>6.3848288846478788E-5</v>
      </c>
      <c r="DK48" s="70">
        <f>'2.2'!DK48/'1.2.a'!$M$86</f>
        <v>0</v>
      </c>
      <c r="DL48" s="70">
        <f>'2.2'!DL48/'1.2.a'!$M$86</f>
        <v>1.4869557299176313E-4</v>
      </c>
      <c r="DM48" s="70">
        <f>'2.2'!DM48/'1.2.a'!$M$86</f>
        <v>0</v>
      </c>
      <c r="DN48" s="70">
        <f>'2.2'!DN48/'1.2.a'!$M$86</f>
        <v>0</v>
      </c>
      <c r="DO48" s="70">
        <f>'2.2'!DO48/'1.2.a'!$M$86</f>
        <v>8.6796406529290361E-5</v>
      </c>
      <c r="DP48" s="70">
        <f>'2.2'!DP48/'1.2.a'!$M$86</f>
        <v>4.919431130438669E-6</v>
      </c>
      <c r="DQ48" s="70">
        <f>'2.2'!DQ48/'1.2.a'!$M$86</f>
        <v>8.0508860450077341E-5</v>
      </c>
      <c r="DR48" s="70">
        <f>'2.2'!DR48/'1.2.a'!$M$86</f>
        <v>4.1263105637819313E-4</v>
      </c>
      <c r="DS48" s="70">
        <f>'2.2'!DS48/'1.2.a'!$M$86</f>
        <v>1.0024888387040417E-3</v>
      </c>
      <c r="DT48" s="70">
        <f>'2.2'!DT48/'1.2.a'!$N$86</f>
        <v>1.8164352543680127E-4</v>
      </c>
      <c r="DU48" s="70">
        <f>'2.2'!DU48/'1.2.a'!$N$86</f>
        <v>4.3720253898796676E-5</v>
      </c>
      <c r="DV48" s="70">
        <f>'2.2'!DV48/'1.2.a'!$N$86</f>
        <v>0</v>
      </c>
      <c r="DW48" s="70">
        <f>'2.2'!DW48/'1.2.a'!$N$86</f>
        <v>1.7553982259535146E-4</v>
      </c>
      <c r="DX48" s="70">
        <f>'2.2'!DX48/'1.2.a'!$N$86</f>
        <v>0</v>
      </c>
      <c r="DY48" s="70">
        <f>'2.2'!DY48/'1.2.a'!$N$86</f>
        <v>1.4726899403375958E-6</v>
      </c>
      <c r="DZ48" s="70">
        <f>'2.2'!DZ48/'1.2.a'!$N$86</f>
        <v>1.970316738204744E-4</v>
      </c>
      <c r="EA48" s="70">
        <f>'2.2'!EA48/'1.2.a'!$N$86</f>
        <v>2.209269347977878E-6</v>
      </c>
      <c r="EB48" s="70">
        <f>'2.2'!EB48/'1.2.a'!$N$86</f>
        <v>4.2693329380297288E-5</v>
      </c>
      <c r="EC48" s="70">
        <f>'2.2'!EC48/'1.2.a'!$N$86</f>
        <v>3.9379422855602772E-4</v>
      </c>
      <c r="ED48" s="70">
        <f>'2.2'!ED48/'1.2.a'!$N$86</f>
        <v>1.0381047929760641E-3</v>
      </c>
      <c r="EE48" s="70">
        <f>'2.2'!EE48/'1.2.a'!$O$86</f>
        <v>1.6620437384732962E-4</v>
      </c>
      <c r="EF48" s="70">
        <f>'2.2'!EF48/'1.2.a'!$O$86</f>
        <v>3.687950788987312E-5</v>
      </c>
      <c r="EG48" s="70">
        <f>'2.2'!EG48/'1.2.a'!$O$86</f>
        <v>0</v>
      </c>
      <c r="EH48" s="70">
        <f>'2.2'!EH48/'1.2.a'!$O$86</f>
        <v>2.3242618952379145E-4</v>
      </c>
      <c r="EI48" s="70">
        <f>'2.2'!EI48/'1.2.a'!$O$86</f>
        <v>0</v>
      </c>
      <c r="EJ48" s="70">
        <f>'2.2'!EJ48/'1.2.a'!$O$86</f>
        <v>2.144785232048895E-6</v>
      </c>
      <c r="EK48" s="70">
        <f>'2.2'!EK48/'1.2.a'!$O$86</f>
        <v>3.6998152639742892E-4</v>
      </c>
      <c r="EL48" s="70">
        <f>'2.2'!EL48/'1.2.a'!$O$86</f>
        <v>3.9742204972488818E-5</v>
      </c>
      <c r="EM48" s="70">
        <f>'2.2'!EM48/'1.2.a'!$O$86</f>
        <v>7.8890621031359813E-5</v>
      </c>
      <c r="EN48" s="70">
        <f>'2.2'!EN48/'1.2.a'!$O$86</f>
        <v>8.2690964338587704E-4</v>
      </c>
      <c r="EO48" s="70">
        <f>'2.2'!EO48/'1.2.a'!$O$86</f>
        <v>1.753178852280198E-3</v>
      </c>
      <c r="EP48" s="70">
        <f>'2.2'!EP48/'1.2.a'!$P$86</f>
        <v>1.6164125031962537E-4</v>
      </c>
      <c r="EQ48" s="70">
        <f>'2.2'!EQ48/'1.2.a'!$P$86</f>
        <v>5.5922981063843016E-5</v>
      </c>
      <c r="ER48" s="70">
        <f>'2.2'!ER48/'1.2.a'!$P$86</f>
        <v>0</v>
      </c>
      <c r="ES48" s="70">
        <f>'2.2'!ES48/'1.2.a'!$P$86</f>
        <v>2.5652992446850476E-4</v>
      </c>
      <c r="ET48" s="70">
        <f>'2.2'!ET48/'1.2.a'!$P$86</f>
        <v>0</v>
      </c>
      <c r="EU48" s="70">
        <f>'2.2'!EU48/'1.2.a'!$P$86</f>
        <v>0</v>
      </c>
      <c r="EV48" s="70">
        <f>'2.2'!EV48/'1.2.a'!$P$86</f>
        <v>1.8263134577995517E-4</v>
      </c>
      <c r="EW48" s="70">
        <f>'2.2'!EW48/'1.2.a'!$P$86</f>
        <v>4.3334708875306577E-6</v>
      </c>
      <c r="EX48" s="70">
        <f>'2.2'!EX48/'1.2.a'!$P$86</f>
        <v>7.448946583342805E-5</v>
      </c>
      <c r="EY48" s="70">
        <f>'2.2'!EY48/'1.2.a'!$P$86</f>
        <v>7.226737405338395E-4</v>
      </c>
      <c r="EZ48" s="70">
        <f>'2.2'!EZ48/'1.2.a'!$P$86</f>
        <v>1.4582221788867263E-3</v>
      </c>
    </row>
    <row r="49" spans="1:156" ht="20.100000000000001" customHeight="1" x14ac:dyDescent="0.25">
      <c r="A49" s="10">
        <v>7061</v>
      </c>
      <c r="B49" s="10" t="s">
        <v>37</v>
      </c>
      <c r="C49" s="71">
        <f>'2.2'!C49/'1.2.a'!$C$86</f>
        <v>4.2741703975389304E-5</v>
      </c>
      <c r="D49" s="71">
        <f>'2.2'!D49/'1.2.a'!$C$86</f>
        <v>8.6212699572169295E-6</v>
      </c>
      <c r="E49" s="71">
        <f>'2.2'!E49/'1.2.a'!$C$86</f>
        <v>0</v>
      </c>
      <c r="F49" s="71">
        <f>'2.2'!F49/'1.2.a'!$C$86</f>
        <v>9.0936350829374976E-5</v>
      </c>
      <c r="G49" s="71">
        <f>'2.2'!G49/'1.2.a'!$C$86</f>
        <v>0</v>
      </c>
      <c r="H49" s="71">
        <f>'2.2'!H49/'1.2.a'!$C$86</f>
        <v>3.0014393809688349E-6</v>
      </c>
      <c r="I49" s="71">
        <f>'2.2'!I49/'1.2.a'!$C$86</f>
        <v>9.3830087910003537E-5</v>
      </c>
      <c r="J49" s="71">
        <f>'2.2'!J49/'1.2.a'!$C$86</f>
        <v>1.5986778484426659E-6</v>
      </c>
      <c r="K49" s="71">
        <f>'2.2'!K49/'1.2.a'!$C$86</f>
        <v>2.5449878682547465E-5</v>
      </c>
      <c r="L49" s="71">
        <f>'2.2'!L49/'1.2.a'!$C$86</f>
        <v>4.5238022799297026E-4</v>
      </c>
      <c r="M49" s="71">
        <f>'2.2'!M49/'1.2.a'!$C$86</f>
        <v>7.1855963657691403E-4</v>
      </c>
      <c r="N49" s="71">
        <f>'2.2'!N49/'1.2.a'!$D$86</f>
        <v>4.239077566970504E-5</v>
      </c>
      <c r="O49" s="71">
        <f>'2.2'!O49/'1.2.a'!$D$86</f>
        <v>9.720204707200513E-6</v>
      </c>
      <c r="P49" s="71">
        <f>'2.2'!P49/'1.2.a'!$D$86</f>
        <v>0</v>
      </c>
      <c r="Q49" s="71">
        <f>'2.2'!Q49/'1.2.a'!$D$86</f>
        <v>7.4952870205867553E-5</v>
      </c>
      <c r="R49" s="71">
        <f>'2.2'!R49/'1.2.a'!$D$86</f>
        <v>0</v>
      </c>
      <c r="S49" s="71">
        <f>'2.2'!S49/'1.2.a'!$D$86</f>
        <v>2.5160295109342704E-6</v>
      </c>
      <c r="T49" s="71">
        <f>'2.2'!T49/'1.2.a'!$D$86</f>
        <v>3.6099218803662113E-5</v>
      </c>
      <c r="U49" s="71">
        <f>'2.2'!U49/'1.2.a'!$D$86</f>
        <v>1.5455986591727161E-6</v>
      </c>
      <c r="V49" s="71">
        <f>'2.2'!V49/'1.2.a'!$D$86</f>
        <v>2.1422506103264209E-5</v>
      </c>
      <c r="W49" s="71">
        <f>'2.2'!W49/'1.2.a'!$D$86</f>
        <v>2.7572927077596047E-4</v>
      </c>
      <c r="X49" s="71">
        <f>'2.2'!X49/'1.2.a'!$D$86</f>
        <v>4.6437647443576695E-4</v>
      </c>
      <c r="Y49" s="71">
        <f>'2.2'!Y49/'1.2.a'!$E$86</f>
        <v>3.937201843038622E-5</v>
      </c>
      <c r="Z49" s="71">
        <f>'2.2'!Z49/'1.2.a'!$E$86</f>
        <v>8.7498210339156799E-6</v>
      </c>
      <c r="AA49" s="71">
        <f>'2.2'!AA49/'1.2.a'!$E$86</f>
        <v>0</v>
      </c>
      <c r="AB49" s="71">
        <f>'2.2'!AB49/'1.2.a'!$E$86</f>
        <v>7.4285584535456061E-5</v>
      </c>
      <c r="AC49" s="71">
        <f>'2.2'!AC49/'1.2.a'!$E$86</f>
        <v>0</v>
      </c>
      <c r="AD49" s="71">
        <f>'2.2'!AD49/'1.2.a'!$E$86</f>
        <v>1.8193976202196896E-6</v>
      </c>
      <c r="AE49" s="71">
        <f>'2.2'!AE49/'1.2.a'!$E$86</f>
        <v>6.6590051947201922E-5</v>
      </c>
      <c r="AF49" s="71">
        <f>'2.2'!AF49/'1.2.a'!$E$86</f>
        <v>1.4242942810531801E-6</v>
      </c>
      <c r="AG49" s="71">
        <f>'2.2'!AG49/'1.2.a'!$E$86</f>
        <v>2.1047568838983038E-5</v>
      </c>
      <c r="AH49" s="71">
        <f>'2.2'!AH49/'1.2.a'!$E$86</f>
        <v>3.1263314167474224E-4</v>
      </c>
      <c r="AI49" s="71">
        <f>'2.2'!AI49/'1.2.a'!$E$86</f>
        <v>5.2592187836195798E-4</v>
      </c>
      <c r="AJ49" s="71">
        <f>'2.2'!AJ49/'1.2.a'!$F$86</f>
        <v>4.0100495893700525E-5</v>
      </c>
      <c r="AK49" s="71">
        <f>'2.2'!AK49/'1.2.a'!$F$86</f>
        <v>9.3804086665703597E-6</v>
      </c>
      <c r="AL49" s="71">
        <f>'2.2'!AL49/'1.2.a'!$F$86</f>
        <v>0</v>
      </c>
      <c r="AM49" s="71">
        <f>'2.2'!AM49/'1.2.a'!$F$86</f>
        <v>7.2247239455272628E-5</v>
      </c>
      <c r="AN49" s="71">
        <f>'2.2'!AN49/'1.2.a'!$F$86</f>
        <v>0</v>
      </c>
      <c r="AO49" s="71">
        <f>'2.2'!AO49/'1.2.a'!$F$86</f>
        <v>2.5554803169794908E-6</v>
      </c>
      <c r="AP49" s="71">
        <f>'2.2'!AP49/'1.2.a'!$F$86</f>
        <v>3.7862503636742964E-5</v>
      </c>
      <c r="AQ49" s="71">
        <f>'2.2'!AQ49/'1.2.a'!$F$86</f>
        <v>1.5012916577134868E-6</v>
      </c>
      <c r="AR49" s="71">
        <f>'2.2'!AR49/'1.2.a'!$F$86</f>
        <v>2.3111334628871673E-5</v>
      </c>
      <c r="AS49" s="71">
        <f>'2.2'!AS49/'1.2.a'!$F$86</f>
        <v>3.3771197241193871E-4</v>
      </c>
      <c r="AT49" s="71">
        <f>'2.2'!AT49/'1.2.a'!$F$86</f>
        <v>5.2447072666778993E-4</v>
      </c>
      <c r="AU49" s="71">
        <f>'2.2'!AU49/'1.2.a'!$G$86</f>
        <v>3.9309954861647731E-5</v>
      </c>
      <c r="AV49" s="71">
        <f>'2.2'!AV49/'1.2.a'!$G$86</f>
        <v>9.5937827087198229E-6</v>
      </c>
      <c r="AW49" s="71">
        <f>'2.2'!AW49/'1.2.a'!$G$86</f>
        <v>0</v>
      </c>
      <c r="AX49" s="71">
        <f>'2.2'!AX49/'1.2.a'!$G$86</f>
        <v>6.8050445967569894E-5</v>
      </c>
      <c r="AY49" s="71">
        <f>'2.2'!AY49/'1.2.a'!$G$86</f>
        <v>0</v>
      </c>
      <c r="AZ49" s="71">
        <f>'2.2'!AZ49/'1.2.a'!$G$86</f>
        <v>1.9830872089719969E-6</v>
      </c>
      <c r="BA49" s="71">
        <f>'2.2'!BA49/'1.2.a'!$G$86</f>
        <v>8.0582268623325266E-5</v>
      </c>
      <c r="BB49" s="71">
        <f>'2.2'!BB49/'1.2.a'!$G$86</f>
        <v>1.5090229495195421E-6</v>
      </c>
      <c r="BC49" s="71">
        <f>'2.2'!BC49/'1.2.a'!$G$86</f>
        <v>2.4659465022683648E-5</v>
      </c>
      <c r="BD49" s="71">
        <f>'2.2'!BD49/'1.2.a'!$G$86</f>
        <v>4.2568221948420515E-4</v>
      </c>
      <c r="BE49" s="71">
        <f>'2.2'!BE49/'1.2.a'!$G$86</f>
        <v>6.5137024682664307E-4</v>
      </c>
      <c r="BF49" s="71">
        <f>'2.2'!BF49/'1.2.a'!$H$86</f>
        <v>4.5634048087739571E-5</v>
      </c>
      <c r="BG49" s="71">
        <f>'2.2'!BG49/'1.2.a'!$H$86</f>
        <v>1.1348671185329334E-5</v>
      </c>
      <c r="BH49" s="71">
        <f>'2.2'!BH49/'1.2.a'!$H$86</f>
        <v>0</v>
      </c>
      <c r="BI49" s="71">
        <f>'2.2'!BI49/'1.2.a'!$H$86</f>
        <v>6.1619732891001286E-5</v>
      </c>
      <c r="BJ49" s="71">
        <f>'2.2'!BJ49/'1.2.a'!$H$86</f>
        <v>0</v>
      </c>
      <c r="BK49" s="71">
        <f>'2.2'!BK49/'1.2.a'!$H$86</f>
        <v>1.5204955733655214E-6</v>
      </c>
      <c r="BL49" s="71">
        <f>'2.2'!BL49/'1.2.a'!$H$86</f>
        <v>3.1538729697894151E-5</v>
      </c>
      <c r="BM49" s="71">
        <f>'2.2'!BM49/'1.2.a'!$H$86</f>
        <v>1.5040957365719579E-6</v>
      </c>
      <c r="BN49" s="71">
        <f>'2.2'!BN49/'1.2.a'!$H$86</f>
        <v>2.1326628579710179E-5</v>
      </c>
      <c r="BO49" s="71">
        <f>'2.2'!BO49/'1.2.a'!$H$86</f>
        <v>2.0964872402668504E-4</v>
      </c>
      <c r="BP49" s="71">
        <f>'2.2'!BP49/'1.2.a'!$H$86</f>
        <v>3.8414112577829707E-4</v>
      </c>
      <c r="BQ49" s="71">
        <f>'2.2'!BQ49/'1.2.a'!$I$86</f>
        <v>3.7281077833556174E-5</v>
      </c>
      <c r="BR49" s="71">
        <f>'2.2'!BR49/'1.2.a'!$I$86</f>
        <v>8.254759729086832E-6</v>
      </c>
      <c r="BS49" s="71">
        <f>'2.2'!BS49/'1.2.a'!$I$86</f>
        <v>0</v>
      </c>
      <c r="BT49" s="71">
        <f>'2.2'!BT49/'1.2.a'!$I$86</f>
        <v>6.3635215536617237E-5</v>
      </c>
      <c r="BU49" s="71">
        <f>'2.2'!BU49/'1.2.a'!$I$86</f>
        <v>0</v>
      </c>
      <c r="BV49" s="71">
        <f>'2.2'!BV49/'1.2.a'!$I$86</f>
        <v>0</v>
      </c>
      <c r="BW49" s="71">
        <f>'2.2'!BW49/'1.2.a'!$I$86</f>
        <v>4.203976905988308E-5</v>
      </c>
      <c r="BX49" s="71">
        <f>'2.2'!BX49/'1.2.a'!$I$86</f>
        <v>2.2349452857022304E-6</v>
      </c>
      <c r="BY49" s="71">
        <f>'2.2'!BY49/'1.2.a'!$I$86</f>
        <v>3.8017915761836905E-5</v>
      </c>
      <c r="BZ49" s="71">
        <f>'2.2'!BZ49/'1.2.a'!$I$86</f>
        <v>2.5399475687126879E-4</v>
      </c>
      <c r="CA49" s="71">
        <f>'2.2'!CA49/'1.2.a'!$I$86</f>
        <v>4.4545844007795127E-4</v>
      </c>
      <c r="CB49" s="71">
        <f>'2.2'!CB49/'1.2.a'!$J$86</f>
        <v>3.6436034058291358E-5</v>
      </c>
      <c r="CC49" s="71">
        <f>'2.2'!CC49/'1.2.a'!$J$86</f>
        <v>8.2921231070454364E-6</v>
      </c>
      <c r="CD49" s="71">
        <f>'2.2'!CD49/'1.2.a'!$J$86</f>
        <v>0</v>
      </c>
      <c r="CE49" s="71">
        <f>'2.2'!CE49/'1.2.a'!$J$86</f>
        <v>5.8262831442418399E-5</v>
      </c>
      <c r="CF49" s="71">
        <f>'2.2'!CF49/'1.2.a'!$J$86</f>
        <v>0</v>
      </c>
      <c r="CG49" s="71">
        <f>'2.2'!CG49/'1.2.a'!$J$86</f>
        <v>0</v>
      </c>
      <c r="CH49" s="71">
        <f>'2.2'!CH49/'1.2.a'!$J$86</f>
        <v>2.5669635965933003E-5</v>
      </c>
      <c r="CI49" s="71">
        <f>'2.2'!CI49/'1.2.a'!$J$86</f>
        <v>1.9638747950139668E-6</v>
      </c>
      <c r="CJ49" s="71">
        <f>'2.2'!CJ49/'1.2.a'!$J$86</f>
        <v>2.5658135759581688E-5</v>
      </c>
      <c r="CK49" s="71">
        <f>'2.2'!CK49/'1.2.a'!$J$86</f>
        <v>1.8406867661850893E-4</v>
      </c>
      <c r="CL49" s="71">
        <f>'2.2'!CL49/'1.2.a'!$J$86</f>
        <v>3.4035131174679274E-4</v>
      </c>
      <c r="CM49" s="71">
        <f>'2.2'!CM49/'1.2.a'!$K$86</f>
        <v>3.66215001938951E-5</v>
      </c>
      <c r="CN49" s="71">
        <f>'2.2'!CN49/'1.2.a'!$K$86</f>
        <v>8.7813614721950525E-6</v>
      </c>
      <c r="CO49" s="71">
        <f>'2.2'!CO49/'1.2.a'!$K$86</f>
        <v>0</v>
      </c>
      <c r="CP49" s="71">
        <f>'2.2'!CP49/'1.2.a'!$K$86</f>
        <v>6.1214826168636379E-5</v>
      </c>
      <c r="CQ49" s="71">
        <f>'2.2'!CQ49/'1.2.a'!$K$86</f>
        <v>0</v>
      </c>
      <c r="CR49" s="71">
        <f>'2.2'!CR49/'1.2.a'!$K$86</f>
        <v>0</v>
      </c>
      <c r="CS49" s="71">
        <f>'2.2'!CS49/'1.2.a'!$K$86</f>
        <v>4.8521937352735021E-5</v>
      </c>
      <c r="CT49" s="71">
        <f>'2.2'!CT49/'1.2.a'!$K$86</f>
        <v>2.3316184537622642E-6</v>
      </c>
      <c r="CU49" s="71">
        <f>'2.2'!CU49/'1.2.a'!$K$86</f>
        <v>3.0555135490815563E-5</v>
      </c>
      <c r="CV49" s="71">
        <f>'2.2'!CV49/'1.2.a'!$K$86</f>
        <v>2.4948322833824485E-4</v>
      </c>
      <c r="CW49" s="71">
        <f>'2.2'!CW49/'1.2.a'!$K$86</f>
        <v>4.3750960747028413E-4</v>
      </c>
      <c r="CX49" s="71">
        <f>'2.2'!CX49/'1.2.a'!$L$86</f>
        <v>3.3542970621240593E-5</v>
      </c>
      <c r="CY49" s="71">
        <f>'2.2'!CY49/'1.2.a'!$L$86</f>
        <v>8.664247506936235E-6</v>
      </c>
      <c r="CZ49" s="71">
        <f>'2.2'!CZ49/'1.2.a'!$L$86</f>
        <v>0</v>
      </c>
      <c r="DA49" s="71">
        <f>'2.2'!DA49/'1.2.a'!$L$86</f>
        <v>5.1951896177539633E-5</v>
      </c>
      <c r="DB49" s="71">
        <f>'2.2'!DB49/'1.2.a'!$L$86</f>
        <v>0</v>
      </c>
      <c r="DC49" s="71">
        <f>'2.2'!DC49/'1.2.a'!$L$86</f>
        <v>0</v>
      </c>
      <c r="DD49" s="71">
        <f>'2.2'!DD49/'1.2.a'!$L$86</f>
        <v>2.0263048859370023E-5</v>
      </c>
      <c r="DE49" s="71">
        <f>'2.2'!DE49/'1.2.a'!$L$86</f>
        <v>1.6338772115168542E-6</v>
      </c>
      <c r="DF49" s="71">
        <f>'2.2'!DF49/'1.2.a'!$L$86</f>
        <v>1.782937185687466E-5</v>
      </c>
      <c r="DG49" s="71">
        <f>'2.2'!DG49/'1.2.a'!$L$86</f>
        <v>1.2635461118869619E-4</v>
      </c>
      <c r="DH49" s="71">
        <f>'2.2'!DH49/'1.2.a'!$L$86</f>
        <v>2.6024002342217421E-4</v>
      </c>
      <c r="DI49" s="71">
        <f>'2.2'!DI49/'1.2.a'!$M$86</f>
        <v>5.4857967808565595E-5</v>
      </c>
      <c r="DJ49" s="71">
        <f>'2.2'!DJ49/'1.2.a'!$M$86</f>
        <v>1.6086104677439685E-5</v>
      </c>
      <c r="DK49" s="71">
        <f>'2.2'!DK49/'1.2.a'!$M$86</f>
        <v>0</v>
      </c>
      <c r="DL49" s="71">
        <f>'2.2'!DL49/'1.2.a'!$M$86</f>
        <v>6.5937125584219648E-5</v>
      </c>
      <c r="DM49" s="71">
        <f>'2.2'!DM49/'1.2.a'!$M$86</f>
        <v>0</v>
      </c>
      <c r="DN49" s="71">
        <f>'2.2'!DN49/'1.2.a'!$M$86</f>
        <v>0</v>
      </c>
      <c r="DO49" s="71">
        <f>'2.2'!DO49/'1.2.a'!$M$86</f>
        <v>3.7604296086259542E-5</v>
      </c>
      <c r="DP49" s="71">
        <f>'2.2'!DP49/'1.2.a'!$M$86</f>
        <v>2.3403436409788814E-6</v>
      </c>
      <c r="DQ49" s="71">
        <f>'2.2'!DQ49/'1.2.a'!$M$86</f>
        <v>9.0664667597526639E-6</v>
      </c>
      <c r="DR49" s="71">
        <f>'2.2'!DR49/'1.2.a'!$M$86</f>
        <v>2.4477399273208067E-4</v>
      </c>
      <c r="DS49" s="71">
        <f>'2.2'!DS49/'1.2.a'!$M$86</f>
        <v>4.3066629728929671E-4</v>
      </c>
      <c r="DT49" s="71">
        <f>'2.2'!DT49/'1.2.a'!$N$86</f>
        <v>6.6263444682363752E-5</v>
      </c>
      <c r="DU49" s="71">
        <f>'2.2'!DU49/'1.2.a'!$N$86</f>
        <v>1.4591887880058035E-5</v>
      </c>
      <c r="DV49" s="71">
        <f>'2.2'!DV49/'1.2.a'!$N$86</f>
        <v>0</v>
      </c>
      <c r="DW49" s="71">
        <f>'2.2'!DW49/'1.2.a'!$N$86</f>
        <v>8.5091813617539866E-5</v>
      </c>
      <c r="DX49" s="71">
        <f>'2.2'!DX49/'1.2.a'!$N$86</f>
        <v>0</v>
      </c>
      <c r="DY49" s="71">
        <f>'2.2'!DY49/'1.2.a'!$N$86</f>
        <v>5.2197981718101231E-7</v>
      </c>
      <c r="DZ49" s="71">
        <f>'2.2'!DZ49/'1.2.a'!$N$86</f>
        <v>1.1385097459413503E-4</v>
      </c>
      <c r="EA49" s="71">
        <f>'2.2'!EA49/'1.2.a'!$N$86</f>
        <v>2.6565139728555861E-7</v>
      </c>
      <c r="EB49" s="71">
        <f>'2.2'!EB49/'1.2.a'!$N$86</f>
        <v>1.0336684585445778E-5</v>
      </c>
      <c r="EC49" s="71">
        <f>'2.2'!EC49/'1.2.a'!$N$86</f>
        <v>2.0285946054680328E-4</v>
      </c>
      <c r="ED49" s="71">
        <f>'2.2'!ED49/'1.2.a'!$N$86</f>
        <v>4.9378189712081231E-4</v>
      </c>
      <c r="EE49" s="71">
        <f>'2.2'!EE49/'1.2.a'!$O$86</f>
        <v>6.0796631025560268E-5</v>
      </c>
      <c r="EF49" s="71">
        <f>'2.2'!EF49/'1.2.a'!$O$86</f>
        <v>1.123301648738346E-5</v>
      </c>
      <c r="EG49" s="71">
        <f>'2.2'!EG49/'1.2.a'!$O$86</f>
        <v>0</v>
      </c>
      <c r="EH49" s="71">
        <f>'2.2'!EH49/'1.2.a'!$O$86</f>
        <v>1.0600240127838076E-4</v>
      </c>
      <c r="EI49" s="71">
        <f>'2.2'!EI49/'1.2.a'!$O$86</f>
        <v>0</v>
      </c>
      <c r="EJ49" s="71">
        <f>'2.2'!EJ49/'1.2.a'!$O$86</f>
        <v>1.2261536925146442E-7</v>
      </c>
      <c r="EK49" s="71">
        <f>'2.2'!EK49/'1.2.a'!$O$86</f>
        <v>2.3121914306453262E-4</v>
      </c>
      <c r="EL49" s="71">
        <f>'2.2'!EL49/'1.2.a'!$O$86</f>
        <v>2.3792259746112909E-5</v>
      </c>
      <c r="EM49" s="71">
        <f>'2.2'!EM49/'1.2.a'!$O$86</f>
        <v>3.484086763686904E-5</v>
      </c>
      <c r="EN49" s="71">
        <f>'2.2'!EN49/'1.2.a'!$O$86</f>
        <v>5.3225309267919158E-4</v>
      </c>
      <c r="EO49" s="71">
        <f>'2.2'!EO49/'1.2.a'!$O$86</f>
        <v>1.000260027287282E-3</v>
      </c>
      <c r="EP49" s="71">
        <f>'2.2'!EP49/'1.2.a'!$P$86</f>
        <v>4.3108247647569018E-5</v>
      </c>
      <c r="EQ49" s="71">
        <f>'2.2'!EQ49/'1.2.a'!$P$86</f>
        <v>1.5742042299754573E-5</v>
      </c>
      <c r="ER49" s="71">
        <f>'2.2'!ER49/'1.2.a'!$P$86</f>
        <v>0</v>
      </c>
      <c r="ES49" s="71">
        <f>'2.2'!ES49/'1.2.a'!$P$86</f>
        <v>9.5202795655199808E-5</v>
      </c>
      <c r="ET49" s="71">
        <f>'2.2'!ET49/'1.2.a'!$P$86</f>
        <v>0</v>
      </c>
      <c r="EU49" s="71">
        <f>'2.2'!EU49/'1.2.a'!$P$86</f>
        <v>0</v>
      </c>
      <c r="EV49" s="71">
        <f>'2.2'!EV49/'1.2.a'!$P$86</f>
        <v>1.3216534185647299E-4</v>
      </c>
      <c r="EW49" s="71">
        <f>'2.2'!EW49/'1.2.a'!$P$86</f>
        <v>2.0787129793091593E-6</v>
      </c>
      <c r="EX49" s="71">
        <f>'2.2'!EX49/'1.2.a'!$P$86</f>
        <v>1.3696796886745875E-5</v>
      </c>
      <c r="EY49" s="71">
        <f>'2.2'!EY49/'1.2.a'!$P$86</f>
        <v>4.9009012833143596E-4</v>
      </c>
      <c r="EZ49" s="71">
        <f>'2.2'!EZ49/'1.2.a'!$P$86</f>
        <v>7.9208406565648738E-4</v>
      </c>
    </row>
    <row r="50" spans="1:156" ht="20.100000000000001" customHeight="1" x14ac:dyDescent="0.25">
      <c r="A50" s="10">
        <v>7062</v>
      </c>
      <c r="B50" s="10" t="s">
        <v>38</v>
      </c>
      <c r="C50" s="71">
        <f>'2.2'!C50/'1.2.a'!$C$86</f>
        <v>1.3956973140319171E-4</v>
      </c>
      <c r="D50" s="71">
        <f>'2.2'!D50/'1.2.a'!$C$86</f>
        <v>3.1662802439685828E-5</v>
      </c>
      <c r="E50" s="71">
        <f>'2.2'!E50/'1.2.a'!$C$86</f>
        <v>0</v>
      </c>
      <c r="F50" s="71">
        <f>'2.2'!F50/'1.2.a'!$C$86</f>
        <v>3.9433710876468971E-5</v>
      </c>
      <c r="G50" s="71">
        <f>'2.2'!G50/'1.2.a'!$C$86</f>
        <v>0</v>
      </c>
      <c r="H50" s="71">
        <f>'2.2'!H50/'1.2.a'!$C$86</f>
        <v>0</v>
      </c>
      <c r="I50" s="71">
        <f>'2.2'!I50/'1.2.a'!$C$86</f>
        <v>1.9302459695156484E-4</v>
      </c>
      <c r="J50" s="71">
        <f>'2.2'!J50/'1.2.a'!$C$86</f>
        <v>6.8127692523286429E-6</v>
      </c>
      <c r="K50" s="71">
        <f>'2.2'!K50/'1.2.a'!$C$86</f>
        <v>1.3292119412923381E-5</v>
      </c>
      <c r="L50" s="71">
        <f>'2.2'!L50/'1.2.a'!$C$86</f>
        <v>2.2647320394844847E-4</v>
      </c>
      <c r="M50" s="71">
        <f>'2.2'!M50/'1.2.a'!$C$86</f>
        <v>6.5026893428461177E-4</v>
      </c>
      <c r="N50" s="71">
        <f>'2.2'!N50/'1.2.a'!$D$86</f>
        <v>1.2959387228252155E-4</v>
      </c>
      <c r="O50" s="71">
        <f>'2.2'!O50/'1.2.a'!$D$86</f>
        <v>3.2289363512063077E-5</v>
      </c>
      <c r="P50" s="71">
        <f>'2.2'!P50/'1.2.a'!$D$86</f>
        <v>0</v>
      </c>
      <c r="Q50" s="71">
        <f>'2.2'!Q50/'1.2.a'!$D$86</f>
        <v>3.5254550564694236E-5</v>
      </c>
      <c r="R50" s="71">
        <f>'2.2'!R50/'1.2.a'!$D$86</f>
        <v>0</v>
      </c>
      <c r="S50" s="71">
        <f>'2.2'!S50/'1.2.a'!$D$86</f>
        <v>0</v>
      </c>
      <c r="T50" s="71">
        <f>'2.2'!T50/'1.2.a'!$D$86</f>
        <v>8.221688902906693E-5</v>
      </c>
      <c r="U50" s="71">
        <f>'2.2'!U50/'1.2.a'!$D$86</f>
        <v>6.2176158963533293E-6</v>
      </c>
      <c r="V50" s="71">
        <f>'2.2'!V50/'1.2.a'!$D$86</f>
        <v>9.6301548550110952E-6</v>
      </c>
      <c r="W50" s="71">
        <f>'2.2'!W50/'1.2.a'!$D$86</f>
        <v>1.2747115954809128E-4</v>
      </c>
      <c r="X50" s="71">
        <f>'2.2'!X50/'1.2.a'!$D$86</f>
        <v>4.2267360568780149E-4</v>
      </c>
      <c r="Y50" s="71">
        <f>'2.2'!Y50/'1.2.a'!$E$86</f>
        <v>1.0587550802041382E-4</v>
      </c>
      <c r="Z50" s="71">
        <f>'2.2'!Z50/'1.2.a'!$E$86</f>
        <v>2.2449381858022502E-5</v>
      </c>
      <c r="AA50" s="71">
        <f>'2.2'!AA50/'1.2.a'!$E$86</f>
        <v>0</v>
      </c>
      <c r="AB50" s="71">
        <f>'2.2'!AB50/'1.2.a'!$E$86</f>
        <v>2.5690690650313469E-5</v>
      </c>
      <c r="AC50" s="71">
        <f>'2.2'!AC50/'1.2.a'!$E$86</f>
        <v>0</v>
      </c>
      <c r="AD50" s="71">
        <f>'2.2'!AD50/'1.2.a'!$E$86</f>
        <v>0</v>
      </c>
      <c r="AE50" s="71">
        <f>'2.2'!AE50/'1.2.a'!$E$86</f>
        <v>1.5288109881634332E-4</v>
      </c>
      <c r="AF50" s="71">
        <f>'2.2'!AF50/'1.2.a'!$E$86</f>
        <v>3.6626823259225695E-6</v>
      </c>
      <c r="AG50" s="71">
        <f>'2.2'!AG50/'1.2.a'!$E$86</f>
        <v>1.138230175032138E-5</v>
      </c>
      <c r="AH50" s="71">
        <f>'2.2'!AH50/'1.2.a'!$E$86</f>
        <v>1.5230630130733358E-4</v>
      </c>
      <c r="AI50" s="71">
        <f>'2.2'!AI50/'1.2.a'!$E$86</f>
        <v>4.7424796472867066E-4</v>
      </c>
      <c r="AJ50" s="71">
        <f>'2.2'!AJ50/'1.2.a'!$F$86</f>
        <v>1.1155383963386879E-4</v>
      </c>
      <c r="AK50" s="71">
        <f>'2.2'!AK50/'1.2.a'!$F$86</f>
        <v>2.513278760562879E-5</v>
      </c>
      <c r="AL50" s="71">
        <f>'2.2'!AL50/'1.2.a'!$F$86</f>
        <v>0</v>
      </c>
      <c r="AM50" s="71">
        <f>'2.2'!AM50/'1.2.a'!$F$86</f>
        <v>2.5722520132594529E-5</v>
      </c>
      <c r="AN50" s="71">
        <f>'2.2'!AN50/'1.2.a'!$F$86</f>
        <v>0</v>
      </c>
      <c r="AO50" s="71">
        <f>'2.2'!AO50/'1.2.a'!$F$86</f>
        <v>0</v>
      </c>
      <c r="AP50" s="71">
        <f>'2.2'!AP50/'1.2.a'!$F$86</f>
        <v>9.4001765272882007E-5</v>
      </c>
      <c r="AQ50" s="71">
        <f>'2.2'!AQ50/'1.2.a'!$F$86</f>
        <v>4.0797662433022357E-6</v>
      </c>
      <c r="AR50" s="71">
        <f>'2.2'!AR50/'1.2.a'!$F$86</f>
        <v>1.1223851394025528E-5</v>
      </c>
      <c r="AS50" s="71">
        <f>'2.2'!AS50/'1.2.a'!$F$86</f>
        <v>1.664980440982167E-4</v>
      </c>
      <c r="AT50" s="71">
        <f>'2.2'!AT50/'1.2.a'!$F$86</f>
        <v>4.3821257438051862E-4</v>
      </c>
      <c r="AU50" s="71">
        <f>'2.2'!AU50/'1.2.a'!$G$86</f>
        <v>1.1310712990677479E-4</v>
      </c>
      <c r="AV50" s="71">
        <f>'2.2'!AV50/'1.2.a'!$G$86</f>
        <v>2.7426249712689594E-5</v>
      </c>
      <c r="AW50" s="71">
        <f>'2.2'!AW50/'1.2.a'!$G$86</f>
        <v>0</v>
      </c>
      <c r="AX50" s="71">
        <f>'2.2'!AX50/'1.2.a'!$G$86</f>
        <v>2.6602013545144929E-5</v>
      </c>
      <c r="AY50" s="71">
        <f>'2.2'!AY50/'1.2.a'!$G$86</f>
        <v>0</v>
      </c>
      <c r="AZ50" s="71">
        <f>'2.2'!AZ50/'1.2.a'!$G$86</f>
        <v>0</v>
      </c>
      <c r="BA50" s="71">
        <f>'2.2'!BA50/'1.2.a'!$G$86</f>
        <v>1.7965452280907496E-4</v>
      </c>
      <c r="BB50" s="71">
        <f>'2.2'!BB50/'1.2.a'!$G$86</f>
        <v>4.4834840480257524E-6</v>
      </c>
      <c r="BC50" s="71">
        <f>'2.2'!BC50/'1.2.a'!$G$86</f>
        <v>9.8356795134094229E-6</v>
      </c>
      <c r="BD50" s="71">
        <f>'2.2'!BD50/'1.2.a'!$G$86</f>
        <v>2.1547382564201641E-4</v>
      </c>
      <c r="BE50" s="71">
        <f>'2.2'!BE50/'1.2.a'!$G$86</f>
        <v>5.765829051771359E-4</v>
      </c>
      <c r="BF50" s="71">
        <f>'2.2'!BF50/'1.2.a'!$H$86</f>
        <v>1.1889250830852689E-4</v>
      </c>
      <c r="BG50" s="71">
        <f>'2.2'!BG50/'1.2.a'!$H$86</f>
        <v>2.9114912972664346E-5</v>
      </c>
      <c r="BH50" s="71">
        <f>'2.2'!BH50/'1.2.a'!$H$86</f>
        <v>0</v>
      </c>
      <c r="BI50" s="71">
        <f>'2.2'!BI50/'1.2.a'!$H$86</f>
        <v>2.5984947666182517E-5</v>
      </c>
      <c r="BJ50" s="71">
        <f>'2.2'!BJ50/'1.2.a'!$H$86</f>
        <v>0</v>
      </c>
      <c r="BK50" s="71">
        <f>'2.2'!BK50/'1.2.a'!$H$86</f>
        <v>0</v>
      </c>
      <c r="BL50" s="71">
        <f>'2.2'!BL50/'1.2.a'!$H$86</f>
        <v>8.632436244927259E-5</v>
      </c>
      <c r="BM50" s="71">
        <f>'2.2'!BM50/'1.2.a'!$H$86</f>
        <v>4.6663506194647801E-6</v>
      </c>
      <c r="BN50" s="71">
        <f>'2.2'!BN50/'1.2.a'!$H$86</f>
        <v>6.1076105411214711E-6</v>
      </c>
      <c r="BO50" s="71">
        <f>'2.2'!BO50/'1.2.a'!$H$86</f>
        <v>9.6776414903285607E-5</v>
      </c>
      <c r="BP50" s="71">
        <f>'2.2'!BP50/'1.2.a'!$H$86</f>
        <v>3.678671074605181E-4</v>
      </c>
      <c r="BQ50" s="71">
        <f>'2.2'!BQ50/'1.2.a'!$I$86</f>
        <v>9.7859056597071809E-5</v>
      </c>
      <c r="BR50" s="71">
        <f>'2.2'!BR50/'1.2.a'!$I$86</f>
        <v>2.5099090284278559E-5</v>
      </c>
      <c r="BS50" s="71">
        <f>'2.2'!BS50/'1.2.a'!$I$86</f>
        <v>0</v>
      </c>
      <c r="BT50" s="71">
        <f>'2.2'!BT50/'1.2.a'!$I$86</f>
        <v>2.8288807519141684E-5</v>
      </c>
      <c r="BU50" s="71">
        <f>'2.2'!BU50/'1.2.a'!$I$86</f>
        <v>0</v>
      </c>
      <c r="BV50" s="71">
        <f>'2.2'!BV50/'1.2.a'!$I$86</f>
        <v>0</v>
      </c>
      <c r="BW50" s="71">
        <f>'2.2'!BW50/'1.2.a'!$I$86</f>
        <v>1.7443452414880216E-5</v>
      </c>
      <c r="BX50" s="71">
        <f>'2.2'!BX50/'1.2.a'!$I$86</f>
        <v>3.0158825293275089E-6</v>
      </c>
      <c r="BY50" s="71">
        <f>'2.2'!BY50/'1.2.a'!$I$86</f>
        <v>9.7763810053264106E-6</v>
      </c>
      <c r="BZ50" s="71">
        <f>'2.2'!BZ50/'1.2.a'!$I$86</f>
        <v>6.6265907032983854E-5</v>
      </c>
      <c r="CA50" s="71">
        <f>'2.2'!CA50/'1.2.a'!$I$86</f>
        <v>2.4774857738301006E-4</v>
      </c>
      <c r="CB50" s="71">
        <f>'2.2'!CB50/'1.2.a'!$J$86</f>
        <v>9.452878148760568E-5</v>
      </c>
      <c r="CC50" s="71">
        <f>'2.2'!CC50/'1.2.a'!$J$86</f>
        <v>2.4682075336606123E-5</v>
      </c>
      <c r="CD50" s="71">
        <f>'2.2'!CD50/'1.2.a'!$J$86</f>
        <v>0</v>
      </c>
      <c r="CE50" s="71">
        <f>'2.2'!CE50/'1.2.a'!$J$86</f>
        <v>2.7992948806594502E-5</v>
      </c>
      <c r="CF50" s="71">
        <f>'2.2'!CF50/'1.2.a'!$J$86</f>
        <v>0</v>
      </c>
      <c r="CG50" s="71">
        <f>'2.2'!CG50/'1.2.a'!$J$86</f>
        <v>0</v>
      </c>
      <c r="CH50" s="71">
        <f>'2.2'!CH50/'1.2.a'!$J$86</f>
        <v>1.4522887290912057E-5</v>
      </c>
      <c r="CI50" s="71">
        <f>'2.2'!CI50/'1.2.a'!$J$86</f>
        <v>2.863240411982704E-6</v>
      </c>
      <c r="CJ50" s="71">
        <f>'2.2'!CJ50/'1.2.a'!$J$86</f>
        <v>7.3764976604973583E-6</v>
      </c>
      <c r="CK50" s="71">
        <f>'2.2'!CK50/'1.2.a'!$J$86</f>
        <v>5.1424431521995736E-5</v>
      </c>
      <c r="CL50" s="71">
        <f>'2.2'!CL50/'1.2.a'!$J$86</f>
        <v>2.2339086251619411E-4</v>
      </c>
      <c r="CM50" s="71">
        <f>'2.2'!CM50/'1.2.a'!$K$86</f>
        <v>9.4655627847830916E-5</v>
      </c>
      <c r="CN50" s="71">
        <f>'2.2'!CN50/'1.2.a'!$K$86</f>
        <v>2.5725257597541644E-5</v>
      </c>
      <c r="CO50" s="71">
        <f>'2.2'!CO50/'1.2.a'!$K$86</f>
        <v>0</v>
      </c>
      <c r="CP50" s="71">
        <f>'2.2'!CP50/'1.2.a'!$K$86</f>
        <v>2.9738555948268211E-5</v>
      </c>
      <c r="CQ50" s="71">
        <f>'2.2'!CQ50/'1.2.a'!$K$86</f>
        <v>0</v>
      </c>
      <c r="CR50" s="71">
        <f>'2.2'!CR50/'1.2.a'!$K$86</f>
        <v>0</v>
      </c>
      <c r="CS50" s="71">
        <f>'2.2'!CS50/'1.2.a'!$K$86</f>
        <v>3.2635186524681715E-5</v>
      </c>
      <c r="CT50" s="71">
        <f>'2.2'!CT50/'1.2.a'!$K$86</f>
        <v>2.9873834391972885E-6</v>
      </c>
      <c r="CU50" s="71">
        <f>'2.2'!CU50/'1.2.a'!$K$86</f>
        <v>9.229903111237909E-6</v>
      </c>
      <c r="CV50" s="71">
        <f>'2.2'!CV50/'1.2.a'!$K$86</f>
        <v>6.9316401356195659E-5</v>
      </c>
      <c r="CW50" s="71">
        <f>'2.2'!CW50/'1.2.a'!$K$86</f>
        <v>2.6428831582495332E-4</v>
      </c>
      <c r="CX50" s="71">
        <f>'2.2'!CX50/'1.2.a'!$L$86</f>
        <v>8.9067217098511944E-5</v>
      </c>
      <c r="CY50" s="71">
        <f>'2.2'!CY50/'1.2.a'!$L$86</f>
        <v>2.6258733284343309E-5</v>
      </c>
      <c r="CZ50" s="71">
        <f>'2.2'!CZ50/'1.2.a'!$L$86</f>
        <v>0</v>
      </c>
      <c r="DA50" s="71">
        <f>'2.2'!DA50/'1.2.a'!$L$86</f>
        <v>2.640993518247817E-5</v>
      </c>
      <c r="DB50" s="71">
        <f>'2.2'!DB50/'1.2.a'!$L$86</f>
        <v>0</v>
      </c>
      <c r="DC50" s="71">
        <f>'2.2'!DC50/'1.2.a'!$L$86</f>
        <v>0</v>
      </c>
      <c r="DD50" s="71">
        <f>'2.2'!DD50/'1.2.a'!$L$86</f>
        <v>1.8819897591604949E-5</v>
      </c>
      <c r="DE50" s="71">
        <f>'2.2'!DE50/'1.2.a'!$L$86</f>
        <v>2.8345530058985673E-6</v>
      </c>
      <c r="DF50" s="71">
        <f>'2.2'!DF50/'1.2.a'!$L$86</f>
        <v>5.7638992394863565E-6</v>
      </c>
      <c r="DG50" s="71">
        <f>'2.2'!DG50/'1.2.a'!$L$86</f>
        <v>3.4367728707243722E-5</v>
      </c>
      <c r="DH50" s="71">
        <f>'2.2'!DH50/'1.2.a'!$L$86</f>
        <v>2.0352196410956694E-4</v>
      </c>
      <c r="DI50" s="71">
        <f>'2.2'!DI50/'1.2.a'!$M$86</f>
        <v>7.2875086417529026E-5</v>
      </c>
      <c r="DJ50" s="71">
        <f>'2.2'!DJ50/'1.2.a'!$M$86</f>
        <v>2.6394008467344649E-5</v>
      </c>
      <c r="DK50" s="71">
        <f>'2.2'!DK50/'1.2.a'!$M$86</f>
        <v>0</v>
      </c>
      <c r="DL50" s="71">
        <f>'2.2'!DL50/'1.2.a'!$M$86</f>
        <v>1.8491272505889168E-5</v>
      </c>
      <c r="DM50" s="71">
        <f>'2.2'!DM50/'1.2.a'!$M$86</f>
        <v>0</v>
      </c>
      <c r="DN50" s="71">
        <f>'2.2'!DN50/'1.2.a'!$M$86</f>
        <v>0</v>
      </c>
      <c r="DO50" s="71">
        <f>'2.2'!DO50/'1.2.a'!$M$86</f>
        <v>4.4638700263314629E-5</v>
      </c>
      <c r="DP50" s="71">
        <f>'2.2'!DP50/'1.2.a'!$M$86</f>
        <v>2.426283250216037E-6</v>
      </c>
      <c r="DQ50" s="71">
        <f>'2.2'!DQ50/'1.2.a'!$M$86</f>
        <v>5.2482776463687327E-6</v>
      </c>
      <c r="DR50" s="71">
        <f>'2.2'!DR50/'1.2.a'!$M$86</f>
        <v>3.5556700309883776E-5</v>
      </c>
      <c r="DS50" s="71">
        <f>'2.2'!DS50/'1.2.a'!$M$86</f>
        <v>2.0563032886054594E-4</v>
      </c>
      <c r="DT50" s="71">
        <f>'2.2'!DT50/'1.2.a'!$N$86</f>
        <v>5.0149253193058063E-5</v>
      </c>
      <c r="DU50" s="71">
        <f>'2.2'!DU50/'1.2.a'!$N$86</f>
        <v>1.4112115889641013E-5</v>
      </c>
      <c r="DV50" s="71">
        <f>'2.2'!DV50/'1.2.a'!$N$86</f>
        <v>0</v>
      </c>
      <c r="DW50" s="71">
        <f>'2.2'!DW50/'1.2.a'!$N$86</f>
        <v>1.8197334017320752E-5</v>
      </c>
      <c r="DX50" s="71">
        <f>'2.2'!DX50/'1.2.a'!$N$86</f>
        <v>0</v>
      </c>
      <c r="DY50" s="71">
        <f>'2.2'!DY50/'1.2.a'!$N$86</f>
        <v>9.5071012315658351E-7</v>
      </c>
      <c r="DZ50" s="71">
        <f>'2.2'!DZ50/'1.2.a'!$N$86</f>
        <v>7.7338200947943625E-5</v>
      </c>
      <c r="EA50" s="71">
        <f>'2.2'!EA50/'1.2.a'!$N$86</f>
        <v>1.4784062364823358E-6</v>
      </c>
      <c r="EB50" s="71">
        <f>'2.2'!EB50/'1.2.a'!$N$86</f>
        <v>8.3687349978902924E-6</v>
      </c>
      <c r="EC50" s="71">
        <f>'2.2'!EC50/'1.2.a'!$N$86</f>
        <v>6.6232808946232021E-6</v>
      </c>
      <c r="ED50" s="71">
        <f>'2.2'!ED50/'1.2.a'!$N$86</f>
        <v>1.7721803630011586E-4</v>
      </c>
      <c r="EE50" s="71">
        <f>'2.2'!EE50/'1.2.a'!$O$86</f>
        <v>4.388227365343088E-5</v>
      </c>
      <c r="EF50" s="71">
        <f>'2.2'!EF50/'1.2.a'!$O$86</f>
        <v>1.0816315200502331E-5</v>
      </c>
      <c r="EG50" s="71">
        <f>'2.2'!EG50/'1.2.a'!$O$86</f>
        <v>0</v>
      </c>
      <c r="EH50" s="71">
        <f>'2.2'!EH50/'1.2.a'!$O$86</f>
        <v>1.6816246620260932E-5</v>
      </c>
      <c r="EI50" s="71">
        <f>'2.2'!EI50/'1.2.a'!$O$86</f>
        <v>0</v>
      </c>
      <c r="EJ50" s="71">
        <f>'2.2'!EJ50/'1.2.a'!$O$86</f>
        <v>2.0221698627974303E-6</v>
      </c>
      <c r="EK50" s="71">
        <f>'2.2'!EK50/'1.2.a'!$O$86</f>
        <v>1.2741966104599573E-4</v>
      </c>
      <c r="EL50" s="71">
        <f>'2.2'!EL50/'1.2.a'!$O$86</f>
        <v>1.5234732798119904E-5</v>
      </c>
      <c r="EM50" s="71">
        <f>'2.2'!EM50/'1.2.a'!$O$86</f>
        <v>8.8306419106765832E-7</v>
      </c>
      <c r="EN50" s="71">
        <f>'2.2'!EN50/'1.2.a'!$O$86</f>
        <v>2.9177806336829377E-5</v>
      </c>
      <c r="EO50" s="71">
        <f>'2.2'!EO50/'1.2.a'!$O$86</f>
        <v>2.4625226970900423E-4</v>
      </c>
      <c r="EP50" s="71">
        <f>'2.2'!EP50/'1.2.a'!$P$86</f>
        <v>5.6307881609677969E-5</v>
      </c>
      <c r="EQ50" s="71">
        <f>'2.2'!EQ50/'1.2.a'!$P$86</f>
        <v>2.4849476190296049E-5</v>
      </c>
      <c r="ER50" s="71">
        <f>'2.2'!ER50/'1.2.a'!$P$86</f>
        <v>0</v>
      </c>
      <c r="ES50" s="71">
        <f>'2.2'!ES50/'1.2.a'!$P$86</f>
        <v>2.4627636445463625E-5</v>
      </c>
      <c r="ET50" s="71">
        <f>'2.2'!ET50/'1.2.a'!$P$86</f>
        <v>0</v>
      </c>
      <c r="EU50" s="71">
        <f>'2.2'!EU50/'1.2.a'!$P$86</f>
        <v>0</v>
      </c>
      <c r="EV50" s="71">
        <f>'2.2'!EV50/'1.2.a'!$P$86</f>
        <v>4.1808126284937108E-5</v>
      </c>
      <c r="EW50" s="71">
        <f>'2.2'!EW50/'1.2.a'!$P$86</f>
        <v>1.8915471107714848E-6</v>
      </c>
      <c r="EX50" s="71">
        <f>'2.2'!EX50/'1.2.a'!$P$86</f>
        <v>1.981481287728224E-5</v>
      </c>
      <c r="EY50" s="71">
        <f>'2.2'!EY50/'1.2.a'!$P$86</f>
        <v>4.5294495819354205E-5</v>
      </c>
      <c r="EZ50" s="71">
        <f>'2.2'!EZ50/'1.2.a'!$P$86</f>
        <v>2.145939763377826E-4</v>
      </c>
    </row>
    <row r="51" spans="1:156" ht="20.100000000000001" customHeight="1" x14ac:dyDescent="0.25">
      <c r="A51" s="10">
        <v>7063</v>
      </c>
      <c r="B51" s="10" t="s">
        <v>39</v>
      </c>
      <c r="C51" s="71">
        <f>'2.2'!C51/'1.2.a'!$C$86</f>
        <v>6.3054962887990298E-5</v>
      </c>
      <c r="D51" s="71">
        <f>'2.2'!D51/'1.2.a'!$C$86</f>
        <v>1.7534654118080426E-5</v>
      </c>
      <c r="E51" s="71">
        <f>'2.2'!E51/'1.2.a'!$C$86</f>
        <v>0</v>
      </c>
      <c r="F51" s="71">
        <f>'2.2'!F51/'1.2.a'!$C$86</f>
        <v>4.5766953194128814E-5</v>
      </c>
      <c r="G51" s="71">
        <f>'2.2'!G51/'1.2.a'!$C$86</f>
        <v>0</v>
      </c>
      <c r="H51" s="71">
        <f>'2.2'!H51/'1.2.a'!$C$86</f>
        <v>0</v>
      </c>
      <c r="I51" s="71">
        <f>'2.2'!I51/'1.2.a'!$C$86</f>
        <v>1.009746076259486E-5</v>
      </c>
      <c r="J51" s="71">
        <f>'2.2'!J51/'1.2.a'!$C$86</f>
        <v>4.3057046564819047E-8</v>
      </c>
      <c r="K51" s="71">
        <f>'2.2'!K51/'1.2.a'!$C$86</f>
        <v>2.0071217797113415E-5</v>
      </c>
      <c r="L51" s="71">
        <f>'2.2'!L51/'1.2.a'!$C$86</f>
        <v>5.5575770257389222E-4</v>
      </c>
      <c r="M51" s="71">
        <f>'2.2'!M51/'1.2.a'!$C$86</f>
        <v>7.1232600838036476E-4</v>
      </c>
      <c r="N51" s="71">
        <f>'2.2'!N51/'1.2.a'!$D$86</f>
        <v>5.2899100681528472E-5</v>
      </c>
      <c r="O51" s="71">
        <f>'2.2'!O51/'1.2.a'!$D$86</f>
        <v>1.5594118063764386E-5</v>
      </c>
      <c r="P51" s="71">
        <f>'2.2'!P51/'1.2.a'!$D$86</f>
        <v>0</v>
      </c>
      <c r="Q51" s="71">
        <f>'2.2'!Q51/'1.2.a'!$D$86</f>
        <v>3.896140812351872E-5</v>
      </c>
      <c r="R51" s="71">
        <f>'2.2'!R51/'1.2.a'!$D$86</f>
        <v>0</v>
      </c>
      <c r="S51" s="71">
        <f>'2.2'!S51/'1.2.a'!$D$86</f>
        <v>0</v>
      </c>
      <c r="T51" s="71">
        <f>'2.2'!T51/'1.2.a'!$D$86</f>
        <v>4.3777651236869976E-6</v>
      </c>
      <c r="U51" s="71">
        <f>'2.2'!U51/'1.2.a'!$D$86</f>
        <v>4.3043360686896756E-8</v>
      </c>
      <c r="V51" s="71">
        <f>'2.2'!V51/'1.2.a'!$D$86</f>
        <v>1.7281938414129602E-5</v>
      </c>
      <c r="W51" s="71">
        <f>'2.2'!W51/'1.2.a'!$D$86</f>
        <v>4.272051711128112E-4</v>
      </c>
      <c r="X51" s="71">
        <f>'2.2'!X51/'1.2.a'!$D$86</f>
        <v>5.5636254488012629E-4</v>
      </c>
      <c r="Y51" s="71">
        <f>'2.2'!Y51/'1.2.a'!$E$86</f>
        <v>5.6486274453004954E-5</v>
      </c>
      <c r="Z51" s="71">
        <f>'2.2'!Z51/'1.2.a'!$E$86</f>
        <v>1.481466288334167E-5</v>
      </c>
      <c r="AA51" s="71">
        <f>'2.2'!AA51/'1.2.a'!$E$86</f>
        <v>0</v>
      </c>
      <c r="AB51" s="71">
        <f>'2.2'!AB51/'1.2.a'!$E$86</f>
        <v>3.9833496361866244E-5</v>
      </c>
      <c r="AC51" s="71">
        <f>'2.2'!AC51/'1.2.a'!$E$86</f>
        <v>0</v>
      </c>
      <c r="AD51" s="71">
        <f>'2.2'!AD51/'1.2.a'!$E$86</f>
        <v>0</v>
      </c>
      <c r="AE51" s="71">
        <f>'2.2'!AE51/'1.2.a'!$E$86</f>
        <v>6.8382498558764539E-6</v>
      </c>
      <c r="AF51" s="71">
        <f>'2.2'!AF51/'1.2.a'!$E$86</f>
        <v>4.7192278686500529E-8</v>
      </c>
      <c r="AG51" s="71">
        <f>'2.2'!AG51/'1.2.a'!$E$86</f>
        <v>1.4353961629944907E-5</v>
      </c>
      <c r="AH51" s="71">
        <f>'2.2'!AH51/'1.2.a'!$E$86</f>
        <v>3.6197370215561482E-4</v>
      </c>
      <c r="AI51" s="71">
        <f>'2.2'!AI51/'1.2.a'!$E$86</f>
        <v>4.943475396183356E-4</v>
      </c>
      <c r="AJ51" s="71">
        <f>'2.2'!AJ51/'1.2.a'!$F$86</f>
        <v>7.2810899304426096E-5</v>
      </c>
      <c r="AK51" s="71">
        <f>'2.2'!AK51/'1.2.a'!$F$86</f>
        <v>2.054760089306254E-5</v>
      </c>
      <c r="AL51" s="71">
        <f>'2.2'!AL51/'1.2.a'!$F$86</f>
        <v>0</v>
      </c>
      <c r="AM51" s="71">
        <f>'2.2'!AM51/'1.2.a'!$F$86</f>
        <v>5.9447666450156158E-5</v>
      </c>
      <c r="AN51" s="71">
        <f>'2.2'!AN51/'1.2.a'!$F$86</f>
        <v>0</v>
      </c>
      <c r="AO51" s="71">
        <f>'2.2'!AO51/'1.2.a'!$F$86</f>
        <v>0</v>
      </c>
      <c r="AP51" s="71">
        <f>'2.2'!AP51/'1.2.a'!$F$86</f>
        <v>7.3038662061963135E-6</v>
      </c>
      <c r="AQ51" s="71">
        <f>'2.2'!AQ51/'1.2.a'!$F$86</f>
        <v>5.4754800964569931E-8</v>
      </c>
      <c r="AR51" s="71">
        <f>'2.2'!AR51/'1.2.a'!$F$86</f>
        <v>2.1139330939543322E-5</v>
      </c>
      <c r="AS51" s="71">
        <f>'2.2'!AS51/'1.2.a'!$F$86</f>
        <v>5.1823168183264326E-4</v>
      </c>
      <c r="AT51" s="71">
        <f>'2.2'!AT51/'1.2.a'!$F$86</f>
        <v>6.9953580042699231E-4</v>
      </c>
      <c r="AU51" s="71">
        <f>'2.2'!AU51/'1.2.a'!$G$86</f>
        <v>7.2884701103561995E-5</v>
      </c>
      <c r="AV51" s="71">
        <f>'2.2'!AV51/'1.2.a'!$G$86</f>
        <v>2.1852224009692882E-5</v>
      </c>
      <c r="AW51" s="71">
        <f>'2.2'!AW51/'1.2.a'!$G$86</f>
        <v>0</v>
      </c>
      <c r="AX51" s="71">
        <f>'2.2'!AX51/'1.2.a'!$G$86</f>
        <v>5.164349919302293E-5</v>
      </c>
      <c r="AY51" s="71">
        <f>'2.2'!AY51/'1.2.a'!$G$86</f>
        <v>0</v>
      </c>
      <c r="AZ51" s="71">
        <f>'2.2'!AZ51/'1.2.a'!$G$86</f>
        <v>0</v>
      </c>
      <c r="BA51" s="71">
        <f>'2.2'!BA51/'1.2.a'!$G$86</f>
        <v>1.0474506682610956E-5</v>
      </c>
      <c r="BB51" s="71">
        <f>'2.2'!BB51/'1.2.a'!$G$86</f>
        <v>5.6928915820493508E-8</v>
      </c>
      <c r="BC51" s="71">
        <f>'2.2'!BC51/'1.2.a'!$G$86</f>
        <v>1.8533320752844621E-5</v>
      </c>
      <c r="BD51" s="71">
        <f>'2.2'!BD51/'1.2.a'!$G$86</f>
        <v>5.9787322375191442E-4</v>
      </c>
      <c r="BE51" s="71">
        <f>'2.2'!BE51/'1.2.a'!$G$86</f>
        <v>7.7331840440946831E-4</v>
      </c>
      <c r="BF51" s="71">
        <f>'2.2'!BF51/'1.2.a'!$H$86</f>
        <v>5.8487158725817338E-5</v>
      </c>
      <c r="BG51" s="71">
        <f>'2.2'!BG51/'1.2.a'!$H$86</f>
        <v>1.7011853561243821E-5</v>
      </c>
      <c r="BH51" s="71">
        <f>'2.2'!BH51/'1.2.a'!$H$86</f>
        <v>0</v>
      </c>
      <c r="BI51" s="71">
        <f>'2.2'!BI51/'1.2.a'!$H$86</f>
        <v>4.0995429001842422E-5</v>
      </c>
      <c r="BJ51" s="71">
        <f>'2.2'!BJ51/'1.2.a'!$H$86</f>
        <v>0</v>
      </c>
      <c r="BK51" s="71">
        <f>'2.2'!BK51/'1.2.a'!$H$86</f>
        <v>0</v>
      </c>
      <c r="BL51" s="71">
        <f>'2.2'!BL51/'1.2.a'!$H$86</f>
        <v>5.7129684830858259E-6</v>
      </c>
      <c r="BM51" s="71">
        <f>'2.2'!BM51/'1.2.a'!$H$86</f>
        <v>5.5933453951950118E-8</v>
      </c>
      <c r="BN51" s="71">
        <f>'2.2'!BN51/'1.2.a'!$H$86</f>
        <v>1.7640508323964071E-5</v>
      </c>
      <c r="BO51" s="71">
        <f>'2.2'!BO51/'1.2.a'!$H$86</f>
        <v>3.5529684005587069E-4</v>
      </c>
      <c r="BP51" s="71">
        <f>'2.2'!BP51/'1.2.a'!$H$86</f>
        <v>4.9520069160577612E-4</v>
      </c>
      <c r="BQ51" s="71">
        <f>'2.2'!BQ51/'1.2.a'!$I$86</f>
        <v>8.3275553760130691E-5</v>
      </c>
      <c r="BR51" s="71">
        <f>'2.2'!BR51/'1.2.a'!$I$86</f>
        <v>1.7970298024200793E-5</v>
      </c>
      <c r="BS51" s="71">
        <f>'2.2'!BS51/'1.2.a'!$I$86</f>
        <v>0</v>
      </c>
      <c r="BT51" s="71">
        <f>'2.2'!BT51/'1.2.a'!$I$86</f>
        <v>2.8685630927566767E-5</v>
      </c>
      <c r="BU51" s="71">
        <f>'2.2'!BU51/'1.2.a'!$I$86</f>
        <v>0</v>
      </c>
      <c r="BV51" s="71">
        <f>'2.2'!BV51/'1.2.a'!$I$86</f>
        <v>0</v>
      </c>
      <c r="BW51" s="71">
        <f>'2.2'!BW51/'1.2.a'!$I$86</f>
        <v>7.4492791344209295E-6</v>
      </c>
      <c r="BX51" s="71">
        <f>'2.2'!BX51/'1.2.a'!$I$86</f>
        <v>3.2754394331199873E-9</v>
      </c>
      <c r="BY51" s="71">
        <f>'2.2'!BY51/'1.2.a'!$I$86</f>
        <v>3.4767995018506561E-5</v>
      </c>
      <c r="BZ51" s="71">
        <f>'2.2'!BZ51/'1.2.a'!$I$86</f>
        <v>1.8017227155190882E-4</v>
      </c>
      <c r="CA51" s="71">
        <f>'2.2'!CA51/'1.2.a'!$I$86</f>
        <v>3.5232430385616771E-4</v>
      </c>
      <c r="CB51" s="71">
        <f>'2.2'!CB51/'1.2.a'!$J$86</f>
        <v>8.7680623339207264E-5</v>
      </c>
      <c r="CC51" s="71">
        <f>'2.2'!CC51/'1.2.a'!$J$86</f>
        <v>1.938229297380265E-5</v>
      </c>
      <c r="CD51" s="71">
        <f>'2.2'!CD51/'1.2.a'!$J$86</f>
        <v>0</v>
      </c>
      <c r="CE51" s="71">
        <f>'2.2'!CE51/'1.2.a'!$J$86</f>
        <v>3.2307133076123493E-5</v>
      </c>
      <c r="CF51" s="71">
        <f>'2.2'!CF51/'1.2.a'!$J$86</f>
        <v>0</v>
      </c>
      <c r="CG51" s="71">
        <f>'2.2'!CG51/'1.2.a'!$J$86</f>
        <v>0</v>
      </c>
      <c r="CH51" s="71">
        <f>'2.2'!CH51/'1.2.a'!$J$86</f>
        <v>7.3744059440413712E-6</v>
      </c>
      <c r="CI51" s="71">
        <f>'2.2'!CI51/'1.2.a'!$J$86</f>
        <v>2.5461097279303844E-9</v>
      </c>
      <c r="CJ51" s="71">
        <f>'2.2'!CJ51/'1.2.a'!$J$86</f>
        <v>4.5356014090015956E-5</v>
      </c>
      <c r="CK51" s="71">
        <f>'2.2'!CK51/'1.2.a'!$J$86</f>
        <v>1.9751554106951509E-4</v>
      </c>
      <c r="CL51" s="71">
        <f>'2.2'!CL51/'1.2.a'!$J$86</f>
        <v>3.8961855660243374E-4</v>
      </c>
      <c r="CM51" s="71">
        <f>'2.2'!CM51/'1.2.a'!$K$86</f>
        <v>8.0265088188916379E-5</v>
      </c>
      <c r="CN51" s="71">
        <f>'2.2'!CN51/'1.2.a'!$K$86</f>
        <v>1.8465795158278448E-5</v>
      </c>
      <c r="CO51" s="71">
        <f>'2.2'!CO51/'1.2.a'!$K$86</f>
        <v>0</v>
      </c>
      <c r="CP51" s="71">
        <f>'2.2'!CP51/'1.2.a'!$K$86</f>
        <v>3.108365108456445E-5</v>
      </c>
      <c r="CQ51" s="71">
        <f>'2.2'!CQ51/'1.2.a'!$K$86</f>
        <v>0</v>
      </c>
      <c r="CR51" s="71">
        <f>'2.2'!CR51/'1.2.a'!$K$86</f>
        <v>0</v>
      </c>
      <c r="CS51" s="71">
        <f>'2.2'!CS51/'1.2.a'!$K$86</f>
        <v>5.9837491301098408E-6</v>
      </c>
      <c r="CT51" s="71">
        <f>'2.2'!CT51/'1.2.a'!$K$86</f>
        <v>2.5729002205752498E-9</v>
      </c>
      <c r="CU51" s="71">
        <f>'2.2'!CU51/'1.2.a'!$K$86</f>
        <v>4.330349340611508E-5</v>
      </c>
      <c r="CV51" s="71">
        <f>'2.2'!CV51/'1.2.a'!$K$86</f>
        <v>2.0591919706157565E-4</v>
      </c>
      <c r="CW51" s="71">
        <f>'2.2'!CW51/'1.2.a'!$K$86</f>
        <v>3.850235469297804E-4</v>
      </c>
      <c r="CX51" s="71">
        <f>'2.2'!CX51/'1.2.a'!$L$86</f>
        <v>5.7593867188796347E-5</v>
      </c>
      <c r="CY51" s="71">
        <f>'2.2'!CY51/'1.2.a'!$L$86</f>
        <v>1.3837873473348524E-5</v>
      </c>
      <c r="CZ51" s="71">
        <f>'2.2'!CZ51/'1.2.a'!$L$86</f>
        <v>0</v>
      </c>
      <c r="DA51" s="71">
        <f>'2.2'!DA51/'1.2.a'!$L$86</f>
        <v>2.2860217371429268E-5</v>
      </c>
      <c r="DB51" s="71">
        <f>'2.2'!DB51/'1.2.a'!$L$86</f>
        <v>0</v>
      </c>
      <c r="DC51" s="71">
        <f>'2.2'!DC51/'1.2.a'!$L$86</f>
        <v>0</v>
      </c>
      <c r="DD51" s="71">
        <f>'2.2'!DD51/'1.2.a'!$L$86</f>
        <v>4.4191395324002032E-6</v>
      </c>
      <c r="DE51" s="71">
        <f>'2.2'!DE51/'1.2.a'!$L$86</f>
        <v>2.3868107563892065E-9</v>
      </c>
      <c r="DF51" s="71">
        <f>'2.2'!DF51/'1.2.a'!$L$86</f>
        <v>3.1869384874762102E-5</v>
      </c>
      <c r="DG51" s="71">
        <f>'2.2'!DG51/'1.2.a'!$L$86</f>
        <v>1.1290088460849841E-4</v>
      </c>
      <c r="DH51" s="71">
        <f>'2.2'!DH51/'1.2.a'!$L$86</f>
        <v>2.4348375385999129E-4</v>
      </c>
      <c r="DI51" s="71">
        <f>'2.2'!DI51/'1.2.a'!$M$86</f>
        <v>4.978487942037426E-5</v>
      </c>
      <c r="DJ51" s="71">
        <f>'2.2'!DJ51/'1.2.a'!$M$86</f>
        <v>1.4326296632151083E-5</v>
      </c>
      <c r="DK51" s="71">
        <f>'2.2'!DK51/'1.2.a'!$M$86</f>
        <v>0</v>
      </c>
      <c r="DL51" s="71">
        <f>'2.2'!DL51/'1.2.a'!$M$86</f>
        <v>2.397443876253173E-5</v>
      </c>
      <c r="DM51" s="71">
        <f>'2.2'!DM51/'1.2.a'!$M$86</f>
        <v>0</v>
      </c>
      <c r="DN51" s="71">
        <f>'2.2'!DN51/'1.2.a'!$M$86</f>
        <v>0</v>
      </c>
      <c r="DO51" s="71">
        <f>'2.2'!DO51/'1.2.a'!$M$86</f>
        <v>4.5534101797161868E-6</v>
      </c>
      <c r="DP51" s="71">
        <f>'2.2'!DP51/'1.2.a'!$M$86</f>
        <v>1.4896336986775388E-7</v>
      </c>
      <c r="DQ51" s="71">
        <f>'2.2'!DQ51/'1.2.a'!$M$86</f>
        <v>6.5142654733527181E-5</v>
      </c>
      <c r="DR51" s="71">
        <f>'2.2'!DR51/'1.2.a'!$M$86</f>
        <v>1.2763964942706554E-4</v>
      </c>
      <c r="DS51" s="71">
        <f>'2.2'!DS51/'1.2.a'!$M$86</f>
        <v>2.8557029252523376E-4</v>
      </c>
      <c r="DT51" s="71">
        <f>'2.2'!DT51/'1.2.a'!$N$86</f>
        <v>3.5592902980829284E-5</v>
      </c>
      <c r="DU51" s="71">
        <f>'2.2'!DU51/'1.2.a'!$N$86</f>
        <v>7.9970090777631517E-6</v>
      </c>
      <c r="DV51" s="71">
        <f>'2.2'!DV51/'1.2.a'!$N$86</f>
        <v>0</v>
      </c>
      <c r="DW51" s="71">
        <f>'2.2'!DW51/'1.2.a'!$N$86</f>
        <v>1.863714608804934E-5</v>
      </c>
      <c r="DX51" s="71">
        <f>'2.2'!DX51/'1.2.a'!$N$86</f>
        <v>0</v>
      </c>
      <c r="DY51" s="71">
        <f>'2.2'!DY51/'1.2.a'!$N$86</f>
        <v>0</v>
      </c>
      <c r="DZ51" s="71">
        <f>'2.2'!DZ51/'1.2.a'!$N$86</f>
        <v>5.8266057496524117E-6</v>
      </c>
      <c r="EA51" s="71">
        <f>'2.2'!EA51/'1.2.a'!$N$86</f>
        <v>4.3246943193856079E-7</v>
      </c>
      <c r="EB51" s="71">
        <f>'2.2'!EB51/'1.2.a'!$N$86</f>
        <v>2.287023519049429E-5</v>
      </c>
      <c r="EC51" s="71">
        <f>'2.2'!EC51/'1.2.a'!$N$86</f>
        <v>1.7926430197840368E-4</v>
      </c>
      <c r="ED51" s="71">
        <f>'2.2'!ED51/'1.2.a'!$N$86</f>
        <v>2.7062067049713075E-4</v>
      </c>
      <c r="EE51" s="71">
        <f>'2.2'!EE51/'1.2.a'!$O$86</f>
        <v>3.4694270138991319E-5</v>
      </c>
      <c r="EF51" s="71">
        <f>'2.2'!EF51/'1.2.a'!$O$86</f>
        <v>9.8363250380377672E-6</v>
      </c>
      <c r="EG51" s="71">
        <f>'2.2'!EG51/'1.2.a'!$O$86</f>
        <v>0</v>
      </c>
      <c r="EH51" s="71">
        <f>'2.2'!EH51/'1.2.a'!$O$86</f>
        <v>3.27410322613631E-5</v>
      </c>
      <c r="EI51" s="71">
        <f>'2.2'!EI51/'1.2.a'!$O$86</f>
        <v>0</v>
      </c>
      <c r="EJ51" s="71">
        <f>'2.2'!EJ51/'1.2.a'!$O$86</f>
        <v>0</v>
      </c>
      <c r="EK51" s="71">
        <f>'2.2'!EK51/'1.2.a'!$O$86</f>
        <v>1.1140513852710069E-5</v>
      </c>
      <c r="EL51" s="71">
        <f>'2.2'!EL51/'1.2.a'!$O$86</f>
        <v>7.1248326725112296E-7</v>
      </c>
      <c r="EM51" s="71">
        <f>'2.2'!EM51/'1.2.a'!$O$86</f>
        <v>4.2291162411804144E-5</v>
      </c>
      <c r="EN51" s="71">
        <f>'2.2'!EN51/'1.2.a'!$O$86</f>
        <v>2.607815535328338E-4</v>
      </c>
      <c r="EO51" s="71">
        <f>'2.2'!EO51/'1.2.a'!$O$86</f>
        <v>3.9219734050299131E-4</v>
      </c>
      <c r="EP51" s="71">
        <f>'2.2'!EP51/'1.2.a'!$P$86</f>
        <v>5.1961230471303987E-5</v>
      </c>
      <c r="EQ51" s="71">
        <f>'2.2'!EQ51/'1.2.a'!$P$86</f>
        <v>1.2652309946317328E-5</v>
      </c>
      <c r="ER51" s="71">
        <f>'2.2'!ER51/'1.2.a'!$P$86</f>
        <v>0</v>
      </c>
      <c r="ES51" s="71">
        <f>'2.2'!ES51/'1.2.a'!$P$86</f>
        <v>7.5322947666514402E-5</v>
      </c>
      <c r="ET51" s="71">
        <f>'2.2'!ET51/'1.2.a'!$P$86</f>
        <v>0</v>
      </c>
      <c r="EU51" s="71">
        <f>'2.2'!EU51/'1.2.a'!$P$86</f>
        <v>0</v>
      </c>
      <c r="EV51" s="71">
        <f>'2.2'!EV51/'1.2.a'!$P$86</f>
        <v>8.2499464067637099E-6</v>
      </c>
      <c r="EW51" s="71">
        <f>'2.2'!EW51/'1.2.a'!$P$86</f>
        <v>3.6303522322853921E-7</v>
      </c>
      <c r="EX51" s="71">
        <f>'2.2'!EX51/'1.2.a'!$P$86</f>
        <v>3.7641040587587085E-5</v>
      </c>
      <c r="EY51" s="71">
        <f>'2.2'!EY51/'1.2.a'!$P$86</f>
        <v>1.7581706946449003E-4</v>
      </c>
      <c r="EZ51" s="71">
        <f>'2.2'!EZ51/'1.2.a'!$P$86</f>
        <v>3.6200757976620512E-4</v>
      </c>
    </row>
    <row r="52" spans="1:156" ht="20.100000000000001" customHeight="1" x14ac:dyDescent="0.25">
      <c r="A52" s="10">
        <v>7064</v>
      </c>
      <c r="B52" s="10" t="s">
        <v>40</v>
      </c>
      <c r="C52" s="71">
        <f>'2.2'!C52/'1.2.a'!$C$86</f>
        <v>0</v>
      </c>
      <c r="D52" s="71">
        <f>'2.2'!D52/'1.2.a'!$C$86</f>
        <v>0</v>
      </c>
      <c r="E52" s="71">
        <f>'2.2'!E52/'1.2.a'!$C$86</f>
        <v>0</v>
      </c>
      <c r="F52" s="71">
        <f>'2.2'!F52/'1.2.a'!$C$86</f>
        <v>6.0396577728612883E-5</v>
      </c>
      <c r="G52" s="71">
        <f>'2.2'!G52/'1.2.a'!$C$86</f>
        <v>0</v>
      </c>
      <c r="H52" s="71">
        <f>'2.2'!H52/'1.2.a'!$C$86</f>
        <v>0</v>
      </c>
      <c r="I52" s="71">
        <f>'2.2'!I52/'1.2.a'!$C$86</f>
        <v>0</v>
      </c>
      <c r="J52" s="71">
        <f>'2.2'!J52/'1.2.a'!$C$86</f>
        <v>0</v>
      </c>
      <c r="K52" s="71">
        <f>'2.2'!K52/'1.2.a'!$C$86</f>
        <v>0</v>
      </c>
      <c r="L52" s="71">
        <f>'2.2'!L52/'1.2.a'!$C$86</f>
        <v>6.5559577367078989E-6</v>
      </c>
      <c r="M52" s="71">
        <f>'2.2'!M52/'1.2.a'!$C$86</f>
        <v>6.6952535465320771E-5</v>
      </c>
      <c r="N52" s="71">
        <f>'2.2'!N52/'1.2.a'!$D$86</f>
        <v>0</v>
      </c>
      <c r="O52" s="71">
        <f>'2.2'!O52/'1.2.a'!$D$86</f>
        <v>0</v>
      </c>
      <c r="P52" s="71">
        <f>'2.2'!P52/'1.2.a'!$D$86</f>
        <v>0</v>
      </c>
      <c r="Q52" s="71">
        <f>'2.2'!Q52/'1.2.a'!$D$86</f>
        <v>8.9825850035270811E-5</v>
      </c>
      <c r="R52" s="71">
        <f>'2.2'!R52/'1.2.a'!$D$86</f>
        <v>0</v>
      </c>
      <c r="S52" s="71">
        <f>'2.2'!S52/'1.2.a'!$D$86</f>
        <v>0</v>
      </c>
      <c r="T52" s="71">
        <f>'2.2'!T52/'1.2.a'!$D$86</f>
        <v>0</v>
      </c>
      <c r="U52" s="71">
        <f>'2.2'!U52/'1.2.a'!$D$86</f>
        <v>0</v>
      </c>
      <c r="V52" s="71">
        <f>'2.2'!V52/'1.2.a'!$D$86</f>
        <v>0</v>
      </c>
      <c r="W52" s="71">
        <f>'2.2'!W52/'1.2.a'!$D$86</f>
        <v>5.9755059558253882E-6</v>
      </c>
      <c r="X52" s="71">
        <f>'2.2'!X52/'1.2.a'!$D$86</f>
        <v>9.5801355991096193E-5</v>
      </c>
      <c r="Y52" s="71">
        <f>'2.2'!Y52/'1.2.a'!$E$86</f>
        <v>0</v>
      </c>
      <c r="Z52" s="71">
        <f>'2.2'!Z52/'1.2.a'!$E$86</f>
        <v>0</v>
      </c>
      <c r="AA52" s="71">
        <f>'2.2'!AA52/'1.2.a'!$E$86</f>
        <v>0</v>
      </c>
      <c r="AB52" s="71">
        <f>'2.2'!AB52/'1.2.a'!$E$86</f>
        <v>1.6128853804094897E-4</v>
      </c>
      <c r="AC52" s="71">
        <f>'2.2'!AC52/'1.2.a'!$E$86</f>
        <v>0</v>
      </c>
      <c r="AD52" s="71">
        <f>'2.2'!AD52/'1.2.a'!$E$86</f>
        <v>0</v>
      </c>
      <c r="AE52" s="71">
        <f>'2.2'!AE52/'1.2.a'!$E$86</f>
        <v>0</v>
      </c>
      <c r="AF52" s="71">
        <f>'2.2'!AF52/'1.2.a'!$E$86</f>
        <v>0</v>
      </c>
      <c r="AG52" s="71">
        <f>'2.2'!AG52/'1.2.a'!$E$86</f>
        <v>0</v>
      </c>
      <c r="AH52" s="71">
        <f>'2.2'!AH52/'1.2.a'!$E$86</f>
        <v>5.2218984852955648E-6</v>
      </c>
      <c r="AI52" s="71">
        <f>'2.2'!AI52/'1.2.a'!$E$86</f>
        <v>1.6651043652624454E-4</v>
      </c>
      <c r="AJ52" s="71">
        <f>'2.2'!AJ52/'1.2.a'!$F$86</f>
        <v>0</v>
      </c>
      <c r="AK52" s="71">
        <f>'2.2'!AK52/'1.2.a'!$F$86</f>
        <v>0</v>
      </c>
      <c r="AL52" s="71">
        <f>'2.2'!AL52/'1.2.a'!$F$86</f>
        <v>0</v>
      </c>
      <c r="AM52" s="71">
        <f>'2.2'!AM52/'1.2.a'!$F$86</f>
        <v>2.4966090882799666E-4</v>
      </c>
      <c r="AN52" s="71">
        <f>'2.2'!AN52/'1.2.a'!$F$86</f>
        <v>0</v>
      </c>
      <c r="AO52" s="71">
        <f>'2.2'!AO52/'1.2.a'!$F$86</f>
        <v>0</v>
      </c>
      <c r="AP52" s="71">
        <f>'2.2'!AP52/'1.2.a'!$F$86</f>
        <v>0</v>
      </c>
      <c r="AQ52" s="71">
        <f>'2.2'!AQ52/'1.2.a'!$F$86</f>
        <v>0</v>
      </c>
      <c r="AR52" s="71">
        <f>'2.2'!AR52/'1.2.a'!$F$86</f>
        <v>0</v>
      </c>
      <c r="AS52" s="71">
        <f>'2.2'!AS52/'1.2.a'!$F$86</f>
        <v>6.8665373183604492E-6</v>
      </c>
      <c r="AT52" s="71">
        <f>'2.2'!AT52/'1.2.a'!$F$86</f>
        <v>2.5652744614635705E-4</v>
      </c>
      <c r="AU52" s="71">
        <f>'2.2'!AU52/'1.2.a'!$G$86</f>
        <v>0</v>
      </c>
      <c r="AV52" s="71">
        <f>'2.2'!AV52/'1.2.a'!$G$86</f>
        <v>0</v>
      </c>
      <c r="AW52" s="71">
        <f>'2.2'!AW52/'1.2.a'!$G$86</f>
        <v>0</v>
      </c>
      <c r="AX52" s="71">
        <f>'2.2'!AX52/'1.2.a'!$G$86</f>
        <v>1.0876368979014844E-4</v>
      </c>
      <c r="AY52" s="71">
        <f>'2.2'!AY52/'1.2.a'!$G$86</f>
        <v>0</v>
      </c>
      <c r="AZ52" s="71">
        <f>'2.2'!AZ52/'1.2.a'!$G$86</f>
        <v>0</v>
      </c>
      <c r="BA52" s="71">
        <f>'2.2'!BA52/'1.2.a'!$G$86</f>
        <v>0</v>
      </c>
      <c r="BB52" s="71">
        <f>'2.2'!BB52/'1.2.a'!$G$86</f>
        <v>0</v>
      </c>
      <c r="BC52" s="71">
        <f>'2.2'!BC52/'1.2.a'!$G$86</f>
        <v>0</v>
      </c>
      <c r="BD52" s="71">
        <f>'2.2'!BD52/'1.2.a'!$G$86</f>
        <v>5.7297775156955915E-6</v>
      </c>
      <c r="BE52" s="71">
        <f>'2.2'!BE52/'1.2.a'!$G$86</f>
        <v>1.1449346730584403E-4</v>
      </c>
      <c r="BF52" s="71">
        <f>'2.2'!BF52/'1.2.a'!$H$86</f>
        <v>0</v>
      </c>
      <c r="BG52" s="71">
        <f>'2.2'!BG52/'1.2.a'!$H$86</f>
        <v>0</v>
      </c>
      <c r="BH52" s="71">
        <f>'2.2'!BH52/'1.2.a'!$H$86</f>
        <v>0</v>
      </c>
      <c r="BI52" s="71">
        <f>'2.2'!BI52/'1.2.a'!$H$86</f>
        <v>5.4901893353854185E-5</v>
      </c>
      <c r="BJ52" s="71">
        <f>'2.2'!BJ52/'1.2.a'!$H$86</f>
        <v>0</v>
      </c>
      <c r="BK52" s="71">
        <f>'2.2'!BK52/'1.2.a'!$H$86</f>
        <v>0</v>
      </c>
      <c r="BL52" s="71">
        <f>'2.2'!BL52/'1.2.a'!$H$86</f>
        <v>0</v>
      </c>
      <c r="BM52" s="71">
        <f>'2.2'!BM52/'1.2.a'!$H$86</f>
        <v>0</v>
      </c>
      <c r="BN52" s="71">
        <f>'2.2'!BN52/'1.2.a'!$H$86</f>
        <v>0</v>
      </c>
      <c r="BO52" s="71">
        <f>'2.2'!BO52/'1.2.a'!$H$86</f>
        <v>3.2540257366135918E-6</v>
      </c>
      <c r="BP52" s="71">
        <f>'2.2'!BP52/'1.2.a'!$H$86</f>
        <v>5.8155919090467776E-5</v>
      </c>
      <c r="BQ52" s="71">
        <f>'2.2'!BQ52/'1.2.a'!$I$86</f>
        <v>0</v>
      </c>
      <c r="BR52" s="71">
        <f>'2.2'!BR52/'1.2.a'!$I$86</f>
        <v>0</v>
      </c>
      <c r="BS52" s="71">
        <f>'2.2'!BS52/'1.2.a'!$I$86</f>
        <v>0</v>
      </c>
      <c r="BT52" s="71">
        <f>'2.2'!BT52/'1.2.a'!$I$86</f>
        <v>5.1445801503432593E-5</v>
      </c>
      <c r="BU52" s="71">
        <f>'2.2'!BU52/'1.2.a'!$I$86</f>
        <v>0</v>
      </c>
      <c r="BV52" s="71">
        <f>'2.2'!BV52/'1.2.a'!$I$86</f>
        <v>0</v>
      </c>
      <c r="BW52" s="71">
        <f>'2.2'!BW52/'1.2.a'!$I$86</f>
        <v>0</v>
      </c>
      <c r="BX52" s="71">
        <f>'2.2'!BX52/'1.2.a'!$I$86</f>
        <v>0</v>
      </c>
      <c r="BY52" s="71">
        <f>'2.2'!BY52/'1.2.a'!$I$86</f>
        <v>0</v>
      </c>
      <c r="BZ52" s="71">
        <f>'2.2'!BZ52/'1.2.a'!$I$86</f>
        <v>1.0742288274634566E-5</v>
      </c>
      <c r="CA52" s="71">
        <f>'2.2'!CA52/'1.2.a'!$I$86</f>
        <v>6.2188089778067164E-5</v>
      </c>
      <c r="CB52" s="71">
        <f>'2.2'!CB52/'1.2.a'!$J$86</f>
        <v>0</v>
      </c>
      <c r="CC52" s="71">
        <f>'2.2'!CC52/'1.2.a'!$J$86</f>
        <v>0</v>
      </c>
      <c r="CD52" s="71">
        <f>'2.2'!CD52/'1.2.a'!$J$86</f>
        <v>0</v>
      </c>
      <c r="CE52" s="71">
        <f>'2.2'!CE52/'1.2.a'!$J$86</f>
        <v>6.1548614833108539E-5</v>
      </c>
      <c r="CF52" s="71">
        <f>'2.2'!CF52/'1.2.a'!$J$86</f>
        <v>0</v>
      </c>
      <c r="CG52" s="71">
        <f>'2.2'!CG52/'1.2.a'!$J$86</f>
        <v>0</v>
      </c>
      <c r="CH52" s="71">
        <f>'2.2'!CH52/'1.2.a'!$J$86</f>
        <v>0</v>
      </c>
      <c r="CI52" s="71">
        <f>'2.2'!CI52/'1.2.a'!$J$86</f>
        <v>0</v>
      </c>
      <c r="CJ52" s="71">
        <f>'2.2'!CJ52/'1.2.a'!$J$86</f>
        <v>0</v>
      </c>
      <c r="CK52" s="71">
        <f>'2.2'!CK52/'1.2.a'!$J$86</f>
        <v>1.9471150000112592E-5</v>
      </c>
      <c r="CL52" s="71">
        <f>'2.2'!CL52/'1.2.a'!$J$86</f>
        <v>8.1019764833221148E-5</v>
      </c>
      <c r="CM52" s="71">
        <f>'2.2'!CM52/'1.2.a'!$K$86</f>
        <v>0</v>
      </c>
      <c r="CN52" s="71">
        <f>'2.2'!CN52/'1.2.a'!$K$86</f>
        <v>0</v>
      </c>
      <c r="CO52" s="71">
        <f>'2.2'!CO52/'1.2.a'!$K$86</f>
        <v>0</v>
      </c>
      <c r="CP52" s="71">
        <f>'2.2'!CP52/'1.2.a'!$K$86</f>
        <v>7.0557473149176586E-5</v>
      </c>
      <c r="CQ52" s="71">
        <f>'2.2'!CQ52/'1.2.a'!$K$86</f>
        <v>0</v>
      </c>
      <c r="CR52" s="71">
        <f>'2.2'!CR52/'1.2.a'!$K$86</f>
        <v>0</v>
      </c>
      <c r="CS52" s="71">
        <f>'2.2'!CS52/'1.2.a'!$K$86</f>
        <v>0</v>
      </c>
      <c r="CT52" s="71">
        <f>'2.2'!CT52/'1.2.a'!$K$86</f>
        <v>0</v>
      </c>
      <c r="CU52" s="71">
        <f>'2.2'!CU52/'1.2.a'!$K$86</f>
        <v>0</v>
      </c>
      <c r="CV52" s="71">
        <f>'2.2'!CV52/'1.2.a'!$K$86</f>
        <v>8.3180547903062546E-6</v>
      </c>
      <c r="CW52" s="71">
        <f>'2.2'!CW52/'1.2.a'!$K$86</f>
        <v>7.8875527939482854E-5</v>
      </c>
      <c r="CX52" s="71">
        <f>'2.2'!CX52/'1.2.a'!$L$86</f>
        <v>0</v>
      </c>
      <c r="CY52" s="71">
        <f>'2.2'!CY52/'1.2.a'!$L$86</f>
        <v>0</v>
      </c>
      <c r="CZ52" s="71">
        <f>'2.2'!CZ52/'1.2.a'!$L$86</f>
        <v>0</v>
      </c>
      <c r="DA52" s="71">
        <f>'2.2'!DA52/'1.2.a'!$L$86</f>
        <v>6.2182397396827869E-5</v>
      </c>
      <c r="DB52" s="71">
        <f>'2.2'!DB52/'1.2.a'!$L$86</f>
        <v>0</v>
      </c>
      <c r="DC52" s="71">
        <f>'2.2'!DC52/'1.2.a'!$L$86</f>
        <v>0</v>
      </c>
      <c r="DD52" s="71">
        <f>'2.2'!DD52/'1.2.a'!$L$86</f>
        <v>0</v>
      </c>
      <c r="DE52" s="71">
        <f>'2.2'!DE52/'1.2.a'!$L$86</f>
        <v>0</v>
      </c>
      <c r="DF52" s="71">
        <f>'2.2'!DF52/'1.2.a'!$L$86</f>
        <v>0</v>
      </c>
      <c r="DG52" s="71">
        <f>'2.2'!DG52/'1.2.a'!$L$86</f>
        <v>5.9637530826215361E-6</v>
      </c>
      <c r="DH52" s="71">
        <f>'2.2'!DH52/'1.2.a'!$L$86</f>
        <v>6.8146150479449411E-5</v>
      </c>
      <c r="DI52" s="71">
        <f>'2.2'!DI52/'1.2.a'!$M$86</f>
        <v>0</v>
      </c>
      <c r="DJ52" s="71">
        <f>'2.2'!DJ52/'1.2.a'!$M$86</f>
        <v>0</v>
      </c>
      <c r="DK52" s="71">
        <f>'2.2'!DK52/'1.2.a'!$M$86</f>
        <v>0</v>
      </c>
      <c r="DL52" s="71">
        <f>'2.2'!DL52/'1.2.a'!$M$86</f>
        <v>3.4676401708369915E-5</v>
      </c>
      <c r="DM52" s="71">
        <f>'2.2'!DM52/'1.2.a'!$M$86</f>
        <v>0</v>
      </c>
      <c r="DN52" s="71">
        <f>'2.2'!DN52/'1.2.a'!$M$86</f>
        <v>0</v>
      </c>
      <c r="DO52" s="71">
        <f>'2.2'!DO52/'1.2.a'!$M$86</f>
        <v>0</v>
      </c>
      <c r="DP52" s="71">
        <f>'2.2'!DP52/'1.2.a'!$M$86</f>
        <v>0</v>
      </c>
      <c r="DQ52" s="71">
        <f>'2.2'!DQ52/'1.2.a'!$M$86</f>
        <v>0</v>
      </c>
      <c r="DR52" s="71">
        <f>'2.2'!DR52/'1.2.a'!$M$86</f>
        <v>3.0175473632643953E-6</v>
      </c>
      <c r="DS52" s="71">
        <f>'2.2'!DS52/'1.2.a'!$M$86</f>
        <v>3.7693949071634311E-5</v>
      </c>
      <c r="DT52" s="71">
        <f>'2.2'!DT52/'1.2.a'!$N$86</f>
        <v>0</v>
      </c>
      <c r="DU52" s="71">
        <f>'2.2'!DU52/'1.2.a'!$N$86</f>
        <v>0</v>
      </c>
      <c r="DV52" s="71">
        <f>'2.2'!DV52/'1.2.a'!$N$86</f>
        <v>0</v>
      </c>
      <c r="DW52" s="71">
        <f>'2.2'!DW52/'1.2.a'!$N$86</f>
        <v>4.9329075184607226E-5</v>
      </c>
      <c r="DX52" s="71">
        <f>'2.2'!DX52/'1.2.a'!$N$86</f>
        <v>0</v>
      </c>
      <c r="DY52" s="71">
        <f>'2.2'!DY52/'1.2.a'!$N$86</f>
        <v>0</v>
      </c>
      <c r="DZ52" s="71">
        <f>'2.2'!DZ52/'1.2.a'!$N$86</f>
        <v>0</v>
      </c>
      <c r="EA52" s="71">
        <f>'2.2'!EA52/'1.2.a'!$N$86</f>
        <v>0</v>
      </c>
      <c r="EB52" s="71">
        <f>'2.2'!EB52/'1.2.a'!$N$86</f>
        <v>3.7084322350805306E-7</v>
      </c>
      <c r="EC52" s="71">
        <f>'2.2'!EC52/'1.2.a'!$N$86</f>
        <v>4.736015781608027E-6</v>
      </c>
      <c r="ED52" s="71">
        <f>'2.2'!ED52/'1.2.a'!$N$86</f>
        <v>5.4435934189723303E-5</v>
      </c>
      <c r="EE52" s="71">
        <f>'2.2'!EE52/'1.2.a'!$O$86</f>
        <v>0</v>
      </c>
      <c r="EF52" s="71">
        <f>'2.2'!EF52/'1.2.a'!$O$86</f>
        <v>0</v>
      </c>
      <c r="EG52" s="71">
        <f>'2.2'!EG52/'1.2.a'!$O$86</f>
        <v>0</v>
      </c>
      <c r="EH52" s="71">
        <f>'2.2'!EH52/'1.2.a'!$O$86</f>
        <v>7.1900409824972569E-5</v>
      </c>
      <c r="EI52" s="71">
        <f>'2.2'!EI52/'1.2.a'!$O$86</f>
        <v>0</v>
      </c>
      <c r="EJ52" s="71">
        <f>'2.2'!EJ52/'1.2.a'!$O$86</f>
        <v>0</v>
      </c>
      <c r="EK52" s="71">
        <f>'2.2'!EK52/'1.2.a'!$O$86</f>
        <v>1.9841744529350737E-7</v>
      </c>
      <c r="EL52" s="71">
        <f>'2.2'!EL52/'1.2.a'!$O$86</f>
        <v>0</v>
      </c>
      <c r="EM52" s="71">
        <f>'2.2'!EM52/'1.2.a'!$O$86</f>
        <v>4.8901334467636451E-8</v>
      </c>
      <c r="EN52" s="71">
        <f>'2.2'!EN52/'1.2.a'!$O$86</f>
        <v>4.3845306016014032E-6</v>
      </c>
      <c r="EO52" s="71">
        <f>'2.2'!EO52/'1.2.a'!$O$86</f>
        <v>7.6532259206335126E-5</v>
      </c>
      <c r="EP52" s="71">
        <f>'2.2'!EP52/'1.2.a'!$P$86</f>
        <v>0</v>
      </c>
      <c r="EQ52" s="71">
        <f>'2.2'!EQ52/'1.2.a'!$P$86</f>
        <v>0</v>
      </c>
      <c r="ER52" s="71">
        <f>'2.2'!ER52/'1.2.a'!$P$86</f>
        <v>0</v>
      </c>
      <c r="ES52" s="71">
        <f>'2.2'!ES52/'1.2.a'!$P$86</f>
        <v>5.6755904723384976E-5</v>
      </c>
      <c r="ET52" s="71">
        <f>'2.2'!ET52/'1.2.a'!$P$86</f>
        <v>0</v>
      </c>
      <c r="EU52" s="71">
        <f>'2.2'!EU52/'1.2.a'!$P$86</f>
        <v>0</v>
      </c>
      <c r="EV52" s="71">
        <f>'2.2'!EV52/'1.2.a'!$P$86</f>
        <v>4.0793123178137619E-7</v>
      </c>
      <c r="EW52" s="71">
        <f>'2.2'!EW52/'1.2.a'!$P$86</f>
        <v>0</v>
      </c>
      <c r="EX52" s="71">
        <f>'2.2'!EX52/'1.2.a'!$P$86</f>
        <v>3.1358666510404888E-6</v>
      </c>
      <c r="EY52" s="71">
        <f>'2.2'!EY52/'1.2.a'!$P$86</f>
        <v>5.3199161582112628E-6</v>
      </c>
      <c r="EZ52" s="71">
        <f>'2.2'!EZ52/'1.2.a'!$P$86</f>
        <v>6.5619618764418104E-5</v>
      </c>
    </row>
    <row r="53" spans="1:156" ht="20.100000000000001" customHeight="1" x14ac:dyDescent="0.25">
      <c r="A53" s="10">
        <v>7065</v>
      </c>
      <c r="B53" s="10" t="s">
        <v>133</v>
      </c>
      <c r="C53" s="71">
        <f>'2.2'!C53/'1.2.a'!$C$86</f>
        <v>0</v>
      </c>
      <c r="D53" s="71">
        <f>'2.2'!D53/'1.2.a'!$C$86</f>
        <v>0</v>
      </c>
      <c r="E53" s="71">
        <f>'2.2'!E53/'1.2.a'!$C$86</f>
        <v>0</v>
      </c>
      <c r="F53" s="71">
        <f>'2.2'!F53/'1.2.a'!$C$86</f>
        <v>3.7760529101798575E-9</v>
      </c>
      <c r="G53" s="71">
        <f>'2.2'!G53/'1.2.a'!$C$86</f>
        <v>0</v>
      </c>
      <c r="H53" s="71">
        <f>'2.2'!H53/'1.2.a'!$C$86</f>
        <v>0</v>
      </c>
      <c r="I53" s="71">
        <f>'2.2'!I53/'1.2.a'!$C$86</f>
        <v>0</v>
      </c>
      <c r="J53" s="71">
        <f>'2.2'!J53/'1.2.a'!$C$86</f>
        <v>0</v>
      </c>
      <c r="K53" s="71">
        <f>'2.2'!K53/'1.2.a'!$C$86</f>
        <v>0</v>
      </c>
      <c r="L53" s="71">
        <f>'2.2'!L53/'1.2.a'!$C$86</f>
        <v>0</v>
      </c>
      <c r="M53" s="71">
        <f>'2.2'!M53/'1.2.a'!$C$86</f>
        <v>3.7760529101798575E-9</v>
      </c>
      <c r="N53" s="71">
        <f>'2.2'!N53/'1.2.a'!$D$86</f>
        <v>0</v>
      </c>
      <c r="O53" s="71">
        <f>'2.2'!O53/'1.2.a'!$D$86</f>
        <v>0</v>
      </c>
      <c r="P53" s="71">
        <f>'2.2'!P53/'1.2.a'!$D$86</f>
        <v>0</v>
      </c>
      <c r="Q53" s="71">
        <f>'2.2'!Q53/'1.2.a'!$D$86</f>
        <v>2.2004841712635064E-9</v>
      </c>
      <c r="R53" s="71">
        <f>'2.2'!R53/'1.2.a'!$D$86</f>
        <v>0</v>
      </c>
      <c r="S53" s="71">
        <f>'2.2'!S53/'1.2.a'!$D$86</f>
        <v>0</v>
      </c>
      <c r="T53" s="71">
        <f>'2.2'!T53/'1.2.a'!$D$86</f>
        <v>0</v>
      </c>
      <c r="U53" s="71">
        <f>'2.2'!U53/'1.2.a'!$D$86</f>
        <v>0</v>
      </c>
      <c r="V53" s="71">
        <f>'2.2'!V53/'1.2.a'!$D$86</f>
        <v>0</v>
      </c>
      <c r="W53" s="71">
        <f>'2.2'!W53/'1.2.a'!$D$86</f>
        <v>0</v>
      </c>
      <c r="X53" s="71">
        <f>'2.2'!X53/'1.2.a'!$D$86</f>
        <v>2.2004841712635064E-9</v>
      </c>
      <c r="Y53" s="71">
        <f>'2.2'!Y53/'1.2.a'!$E$86</f>
        <v>0</v>
      </c>
      <c r="Z53" s="71">
        <f>'2.2'!Z53/'1.2.a'!$E$86</f>
        <v>0</v>
      </c>
      <c r="AA53" s="71">
        <f>'2.2'!AA53/'1.2.a'!$E$86</f>
        <v>0</v>
      </c>
      <c r="AB53" s="71">
        <f>'2.2'!AB53/'1.2.a'!$E$86</f>
        <v>1.4268653588250744E-9</v>
      </c>
      <c r="AC53" s="71">
        <f>'2.2'!AC53/'1.2.a'!$E$86</f>
        <v>0</v>
      </c>
      <c r="AD53" s="71">
        <f>'2.2'!AD53/'1.2.a'!$E$86</f>
        <v>0</v>
      </c>
      <c r="AE53" s="71">
        <f>'2.2'!AE53/'1.2.a'!$E$86</f>
        <v>0</v>
      </c>
      <c r="AF53" s="71">
        <f>'2.2'!AF53/'1.2.a'!$E$86</f>
        <v>0</v>
      </c>
      <c r="AG53" s="71">
        <f>'2.2'!AG53/'1.2.a'!$E$86</f>
        <v>0</v>
      </c>
      <c r="AH53" s="71">
        <f>'2.2'!AH53/'1.2.a'!$E$86</f>
        <v>0</v>
      </c>
      <c r="AI53" s="71">
        <f>'2.2'!AI53/'1.2.a'!$E$86</f>
        <v>1.4268653588250744E-9</v>
      </c>
      <c r="AJ53" s="71">
        <f>'2.2'!AJ53/'1.2.a'!$F$86</f>
        <v>0</v>
      </c>
      <c r="AK53" s="71">
        <f>'2.2'!AK53/'1.2.a'!$F$86</f>
        <v>0</v>
      </c>
      <c r="AL53" s="71">
        <f>'2.2'!AL53/'1.2.a'!$F$86</f>
        <v>0</v>
      </c>
      <c r="AM53" s="71">
        <f>'2.2'!AM53/'1.2.a'!$F$86</f>
        <v>1.2348646803070852E-9</v>
      </c>
      <c r="AN53" s="71">
        <f>'2.2'!AN53/'1.2.a'!$F$86</f>
        <v>0</v>
      </c>
      <c r="AO53" s="71">
        <f>'2.2'!AO53/'1.2.a'!$F$86</f>
        <v>0</v>
      </c>
      <c r="AP53" s="71">
        <f>'2.2'!AP53/'1.2.a'!$F$86</f>
        <v>0</v>
      </c>
      <c r="AQ53" s="71">
        <f>'2.2'!AQ53/'1.2.a'!$F$86</f>
        <v>0</v>
      </c>
      <c r="AR53" s="71">
        <f>'2.2'!AR53/'1.2.a'!$F$86</f>
        <v>0</v>
      </c>
      <c r="AS53" s="71">
        <f>'2.2'!AS53/'1.2.a'!$F$86</f>
        <v>0</v>
      </c>
      <c r="AT53" s="71">
        <f>'2.2'!AT53/'1.2.a'!$F$86</f>
        <v>1.2348646803070852E-9</v>
      </c>
      <c r="AU53" s="71">
        <f>'2.2'!AU53/'1.2.a'!$G$86</f>
        <v>0</v>
      </c>
      <c r="AV53" s="71">
        <f>'2.2'!AV53/'1.2.a'!$G$86</f>
        <v>0</v>
      </c>
      <c r="AW53" s="71">
        <f>'2.2'!AW53/'1.2.a'!$G$86</f>
        <v>0</v>
      </c>
      <c r="AX53" s="71">
        <f>'2.2'!AX53/'1.2.a'!$G$86</f>
        <v>1.22350514179657E-9</v>
      </c>
      <c r="AY53" s="71">
        <f>'2.2'!AY53/'1.2.a'!$G$86</f>
        <v>0</v>
      </c>
      <c r="AZ53" s="71">
        <f>'2.2'!AZ53/'1.2.a'!$G$86</f>
        <v>0</v>
      </c>
      <c r="BA53" s="71">
        <f>'2.2'!BA53/'1.2.a'!$G$86</f>
        <v>0</v>
      </c>
      <c r="BB53" s="71">
        <f>'2.2'!BB53/'1.2.a'!$G$86</f>
        <v>0</v>
      </c>
      <c r="BC53" s="71">
        <f>'2.2'!BC53/'1.2.a'!$G$86</f>
        <v>0</v>
      </c>
      <c r="BD53" s="71">
        <f>'2.2'!BD53/'1.2.a'!$G$86</f>
        <v>0</v>
      </c>
      <c r="BE53" s="71">
        <f>'2.2'!BE53/'1.2.a'!$G$86</f>
        <v>1.22350514179657E-9</v>
      </c>
      <c r="BF53" s="71">
        <f>'2.2'!BF53/'1.2.a'!$H$86</f>
        <v>0</v>
      </c>
      <c r="BG53" s="71">
        <f>'2.2'!BG53/'1.2.a'!$H$86</f>
        <v>0</v>
      </c>
      <c r="BH53" s="71">
        <f>'2.2'!BH53/'1.2.a'!$H$86</f>
        <v>0</v>
      </c>
      <c r="BI53" s="71">
        <f>'2.2'!BI53/'1.2.a'!$H$86</f>
        <v>6.683111904478126E-10</v>
      </c>
      <c r="BJ53" s="71">
        <f>'2.2'!BJ53/'1.2.a'!$H$86</f>
        <v>0</v>
      </c>
      <c r="BK53" s="71">
        <f>'2.2'!BK53/'1.2.a'!$H$86</f>
        <v>0</v>
      </c>
      <c r="BL53" s="71">
        <f>'2.2'!BL53/'1.2.a'!$H$86</f>
        <v>0</v>
      </c>
      <c r="BM53" s="71">
        <f>'2.2'!BM53/'1.2.a'!$H$86</f>
        <v>0</v>
      </c>
      <c r="BN53" s="71">
        <f>'2.2'!BN53/'1.2.a'!$H$86</f>
        <v>0</v>
      </c>
      <c r="BO53" s="71">
        <f>'2.2'!BO53/'1.2.a'!$H$86</f>
        <v>0</v>
      </c>
      <c r="BP53" s="71">
        <f>'2.2'!BP53/'1.2.a'!$H$86</f>
        <v>6.683111904478126E-10</v>
      </c>
      <c r="BQ53" s="71">
        <f>'2.2'!BQ53/'1.2.a'!$I$86</f>
        <v>0</v>
      </c>
      <c r="BR53" s="71">
        <f>'2.2'!BR53/'1.2.a'!$I$86</f>
        <v>6.5266204321004254E-8</v>
      </c>
      <c r="BS53" s="71">
        <f>'2.2'!BS53/'1.2.a'!$I$86</f>
        <v>0</v>
      </c>
      <c r="BT53" s="71">
        <f>'2.2'!BT53/'1.2.a'!$I$86</f>
        <v>4.8518527802567239E-7</v>
      </c>
      <c r="BU53" s="71">
        <f>'2.2'!BU53/'1.2.a'!$I$86</f>
        <v>0</v>
      </c>
      <c r="BV53" s="71">
        <f>'2.2'!BV53/'1.2.a'!$I$86</f>
        <v>0</v>
      </c>
      <c r="BW53" s="71">
        <f>'2.2'!BW53/'1.2.a'!$I$86</f>
        <v>0</v>
      </c>
      <c r="BX53" s="71">
        <f>'2.2'!BX53/'1.2.a'!$I$86</f>
        <v>0</v>
      </c>
      <c r="BY53" s="71">
        <f>'2.2'!BY53/'1.2.a'!$I$86</f>
        <v>0</v>
      </c>
      <c r="BZ53" s="71">
        <f>'2.2'!BZ53/'1.2.a'!$I$86</f>
        <v>4.0969329416333558E-7</v>
      </c>
      <c r="CA53" s="71">
        <f>'2.2'!CA53/'1.2.a'!$I$86</f>
        <v>9.6014477651001202E-7</v>
      </c>
      <c r="CB53" s="71">
        <f>'2.2'!CB53/'1.2.a'!$J$86</f>
        <v>0</v>
      </c>
      <c r="CC53" s="71">
        <f>'2.2'!CC53/'1.2.a'!$J$86</f>
        <v>8.4426370855520558E-8</v>
      </c>
      <c r="CD53" s="71">
        <f>'2.2'!CD53/'1.2.a'!$J$86</f>
        <v>0</v>
      </c>
      <c r="CE53" s="71">
        <f>'2.2'!CE53/'1.2.a'!$J$86</f>
        <v>6.2831690869386844E-7</v>
      </c>
      <c r="CF53" s="71">
        <f>'2.2'!CF53/'1.2.a'!$J$86</f>
        <v>0</v>
      </c>
      <c r="CG53" s="71">
        <f>'2.2'!CG53/'1.2.a'!$J$86</f>
        <v>0</v>
      </c>
      <c r="CH53" s="71">
        <f>'2.2'!CH53/'1.2.a'!$J$86</f>
        <v>0</v>
      </c>
      <c r="CI53" s="71">
        <f>'2.2'!CI53/'1.2.a'!$J$86</f>
        <v>0</v>
      </c>
      <c r="CJ53" s="71">
        <f>'2.2'!CJ53/'1.2.a'!$J$86</f>
        <v>0</v>
      </c>
      <c r="CK53" s="71">
        <f>'2.2'!CK53/'1.2.a'!$J$86</f>
        <v>5.3350266515971969E-7</v>
      </c>
      <c r="CL53" s="71">
        <f>'2.2'!CL53/'1.2.a'!$J$86</f>
        <v>1.2462459447091089E-6</v>
      </c>
      <c r="CM53" s="71">
        <f>'2.2'!CM53/'1.2.a'!$K$86</f>
        <v>0</v>
      </c>
      <c r="CN53" s="71">
        <f>'2.2'!CN53/'1.2.a'!$K$86</f>
        <v>9.3748297236857165E-8</v>
      </c>
      <c r="CO53" s="71">
        <f>'2.2'!CO53/'1.2.a'!$K$86</f>
        <v>0</v>
      </c>
      <c r="CP53" s="71">
        <f>'2.2'!CP53/'1.2.a'!$K$86</f>
        <v>6.7487778665534969E-7</v>
      </c>
      <c r="CQ53" s="71">
        <f>'2.2'!CQ53/'1.2.a'!$K$86</f>
        <v>0</v>
      </c>
      <c r="CR53" s="71">
        <f>'2.2'!CR53/'1.2.a'!$K$86</f>
        <v>0</v>
      </c>
      <c r="CS53" s="71">
        <f>'2.2'!CS53/'1.2.a'!$K$86</f>
        <v>0</v>
      </c>
      <c r="CT53" s="71">
        <f>'2.2'!CT53/'1.2.a'!$K$86</f>
        <v>0</v>
      </c>
      <c r="CU53" s="71">
        <f>'2.2'!CU53/'1.2.a'!$K$86</f>
        <v>0</v>
      </c>
      <c r="CV53" s="71">
        <f>'2.2'!CV53/'1.2.a'!$K$86</f>
        <v>6.1448049493921626E-7</v>
      </c>
      <c r="CW53" s="71">
        <f>'2.2'!CW53/'1.2.a'!$K$86</f>
        <v>1.3831065788314228E-6</v>
      </c>
      <c r="CX53" s="71">
        <f>'2.2'!CX53/'1.2.a'!$L$86</f>
        <v>0</v>
      </c>
      <c r="CY53" s="71">
        <f>'2.2'!CY53/'1.2.a'!$L$86</f>
        <v>6.8699903353374779E-8</v>
      </c>
      <c r="CZ53" s="71">
        <f>'2.2'!CZ53/'1.2.a'!$L$86</f>
        <v>0</v>
      </c>
      <c r="DA53" s="71">
        <f>'2.2'!DA53/'1.2.a'!$L$86</f>
        <v>4.7809584713954253E-7</v>
      </c>
      <c r="DB53" s="71">
        <f>'2.2'!DB53/'1.2.a'!$L$86</f>
        <v>0</v>
      </c>
      <c r="DC53" s="71">
        <f>'2.2'!DC53/'1.2.a'!$L$86</f>
        <v>0</v>
      </c>
      <c r="DD53" s="71">
        <f>'2.2'!DD53/'1.2.a'!$L$86</f>
        <v>0</v>
      </c>
      <c r="DE53" s="71">
        <f>'2.2'!DE53/'1.2.a'!$L$86</f>
        <v>0</v>
      </c>
      <c r="DF53" s="71">
        <f>'2.2'!DF53/'1.2.a'!$L$86</f>
        <v>0</v>
      </c>
      <c r="DG53" s="71">
        <f>'2.2'!DG53/'1.2.a'!$L$86</f>
        <v>3.6446706190692248E-7</v>
      </c>
      <c r="DH53" s="71">
        <f>'2.2'!DH53/'1.2.a'!$L$86</f>
        <v>9.1126281239983974E-7</v>
      </c>
      <c r="DI53" s="71">
        <f>'2.2'!DI53/'1.2.a'!$M$86</f>
        <v>0</v>
      </c>
      <c r="DJ53" s="71">
        <f>'2.2'!DJ53/'1.2.a'!$M$86</f>
        <v>6.2633931541601275E-8</v>
      </c>
      <c r="DK53" s="71">
        <f>'2.2'!DK53/'1.2.a'!$M$86</f>
        <v>0</v>
      </c>
      <c r="DL53" s="71">
        <f>'2.2'!DL53/'1.2.a'!$M$86</f>
        <v>2.4235639909000812E-7</v>
      </c>
      <c r="DM53" s="71">
        <f>'2.2'!DM53/'1.2.a'!$M$86</f>
        <v>0</v>
      </c>
      <c r="DN53" s="71">
        <f>'2.2'!DN53/'1.2.a'!$M$86</f>
        <v>0</v>
      </c>
      <c r="DO53" s="71">
        <f>'2.2'!DO53/'1.2.a'!$M$86</f>
        <v>0</v>
      </c>
      <c r="DP53" s="71">
        <f>'2.2'!DP53/'1.2.a'!$M$86</f>
        <v>0</v>
      </c>
      <c r="DQ53" s="71">
        <f>'2.2'!DQ53/'1.2.a'!$M$86</f>
        <v>0</v>
      </c>
      <c r="DR53" s="71">
        <f>'2.2'!DR53/'1.2.a'!$M$86</f>
        <v>3.1780151571550962E-8</v>
      </c>
      <c r="DS53" s="71">
        <f>'2.2'!DS53/'1.2.a'!$M$86</f>
        <v>3.3677048220316034E-7</v>
      </c>
      <c r="DT53" s="71">
        <f>'2.2'!DT53/'1.2.a'!$N$86</f>
        <v>8.8753712104379939E-8</v>
      </c>
      <c r="DU53" s="71">
        <f>'2.2'!DU53/'1.2.a'!$N$86</f>
        <v>2.9463175056524855E-8</v>
      </c>
      <c r="DV53" s="71">
        <f>'2.2'!DV53/'1.2.a'!$N$86</f>
        <v>0</v>
      </c>
      <c r="DW53" s="71">
        <f>'2.2'!DW53/'1.2.a'!$N$86</f>
        <v>1.4946410945092936E-9</v>
      </c>
      <c r="DX53" s="71">
        <f>'2.2'!DX53/'1.2.a'!$N$86</f>
        <v>0</v>
      </c>
      <c r="DY53" s="71">
        <f>'2.2'!DY53/'1.2.a'!$N$86</f>
        <v>0</v>
      </c>
      <c r="DZ53" s="71">
        <f>'2.2'!DZ53/'1.2.a'!$N$86</f>
        <v>0</v>
      </c>
      <c r="EA53" s="71">
        <f>'2.2'!EA53/'1.2.a'!$N$86</f>
        <v>0</v>
      </c>
      <c r="EB53" s="71">
        <f>'2.2'!EB53/'1.2.a'!$N$86</f>
        <v>0</v>
      </c>
      <c r="EC53" s="71">
        <f>'2.2'!EC53/'1.2.a'!$N$86</f>
        <v>0</v>
      </c>
      <c r="ED53" s="71">
        <f>'2.2'!ED53/'1.2.a'!$N$86</f>
        <v>1.1971152825541409E-7</v>
      </c>
      <c r="EE53" s="71">
        <f>'2.2'!EE53/'1.2.a'!$O$86</f>
        <v>1.1086572651851201E-7</v>
      </c>
      <c r="EF53" s="71">
        <f>'2.2'!EF53/'1.2.a'!$O$86</f>
        <v>1.1024440901399454E-8</v>
      </c>
      <c r="EG53" s="71">
        <f>'2.2'!EG53/'1.2.a'!$O$86</f>
        <v>0</v>
      </c>
      <c r="EH53" s="71">
        <f>'2.2'!EH53/'1.2.a'!$O$86</f>
        <v>2.77897952074136E-8</v>
      </c>
      <c r="EI53" s="71">
        <f>'2.2'!EI53/'1.2.a'!$O$86</f>
        <v>0</v>
      </c>
      <c r="EJ53" s="71">
        <f>'2.2'!EJ53/'1.2.a'!$O$86</f>
        <v>0</v>
      </c>
      <c r="EK53" s="71">
        <f>'2.2'!EK53/'1.2.a'!$O$86</f>
        <v>0</v>
      </c>
      <c r="EL53" s="71">
        <f>'2.2'!EL53/'1.2.a'!$O$86</f>
        <v>0</v>
      </c>
      <c r="EM53" s="71">
        <f>'2.2'!EM53/'1.2.a'!$O$86</f>
        <v>0</v>
      </c>
      <c r="EN53" s="71">
        <f>'2.2'!EN53/'1.2.a'!$O$86</f>
        <v>1.066478293646628E-7</v>
      </c>
      <c r="EO53" s="71">
        <f>'2.2'!EO53/'1.2.a'!$O$86</f>
        <v>2.5632779199198787E-7</v>
      </c>
      <c r="EP53" s="71">
        <f>'2.2'!EP53/'1.2.a'!$P$86</f>
        <v>9.2276479133601702E-8</v>
      </c>
      <c r="EQ53" s="71">
        <f>'2.2'!EQ53/'1.2.a'!$P$86</f>
        <v>4.0435912086539494E-8</v>
      </c>
      <c r="ER53" s="71">
        <f>'2.2'!ER53/'1.2.a'!$P$86</f>
        <v>0</v>
      </c>
      <c r="ES53" s="71">
        <f>'2.2'!ES53/'1.2.a'!$P$86</f>
        <v>1.0147998008120995E-8</v>
      </c>
      <c r="ET53" s="71">
        <f>'2.2'!ET53/'1.2.a'!$P$86</f>
        <v>0</v>
      </c>
      <c r="EU53" s="71">
        <f>'2.2'!EU53/'1.2.a'!$P$86</f>
        <v>0</v>
      </c>
      <c r="EV53" s="71">
        <f>'2.2'!EV53/'1.2.a'!$P$86</f>
        <v>0</v>
      </c>
      <c r="EW53" s="71">
        <f>'2.2'!EW53/'1.2.a'!$P$86</f>
        <v>0</v>
      </c>
      <c r="EX53" s="71">
        <f>'2.2'!EX53/'1.2.a'!$P$86</f>
        <v>1.3122167914463541E-9</v>
      </c>
      <c r="EY53" s="71">
        <f>'2.2'!EY53/'1.2.a'!$P$86</f>
        <v>6.0490862098269562E-6</v>
      </c>
      <c r="EZ53" s="71">
        <f>'2.2'!EZ53/'1.2.a'!$P$86</f>
        <v>6.1932588158466643E-6</v>
      </c>
    </row>
    <row r="54" spans="1:156" ht="20.100000000000001" customHeight="1" x14ac:dyDescent="0.25">
      <c r="A54" s="10">
        <v>7066</v>
      </c>
      <c r="B54" s="10" t="s">
        <v>41</v>
      </c>
      <c r="C54" s="71">
        <f>'2.2'!C54/'1.2.a'!$C$86</f>
        <v>2.4025535982519484E-5</v>
      </c>
      <c r="D54" s="71">
        <f>'2.2'!D54/'1.2.a'!$C$86</f>
        <v>4.1101259979173816E-6</v>
      </c>
      <c r="E54" s="71">
        <f>'2.2'!E54/'1.2.a'!$C$86</f>
        <v>0</v>
      </c>
      <c r="F54" s="71">
        <f>'2.2'!F54/'1.2.a'!$C$86</f>
        <v>4.5690301829461106E-6</v>
      </c>
      <c r="G54" s="71">
        <f>'2.2'!G54/'1.2.a'!$C$86</f>
        <v>0</v>
      </c>
      <c r="H54" s="71">
        <f>'2.2'!H54/'1.2.a'!$C$86</f>
        <v>0</v>
      </c>
      <c r="I54" s="71">
        <f>'2.2'!I54/'1.2.a'!$C$86</f>
        <v>3.9785419297483238E-8</v>
      </c>
      <c r="J54" s="71">
        <f>'2.2'!J54/'1.2.a'!$C$86</f>
        <v>1.4796370119822612E-8</v>
      </c>
      <c r="K54" s="71">
        <f>'2.2'!K54/'1.2.a'!$C$86</f>
        <v>2.6512868953528496E-7</v>
      </c>
      <c r="L54" s="71">
        <f>'2.2'!L54/'1.2.a'!$C$86</f>
        <v>1.9064072536228325E-6</v>
      </c>
      <c r="M54" s="71">
        <f>'2.2'!M54/'1.2.a'!$C$86</f>
        <v>3.4930809895958403E-5</v>
      </c>
      <c r="N54" s="71">
        <f>'2.2'!N54/'1.2.a'!$D$86</f>
        <v>2.3012708370883574E-5</v>
      </c>
      <c r="O54" s="71">
        <f>'2.2'!O54/'1.2.a'!$D$86</f>
        <v>4.2727564890313784E-6</v>
      </c>
      <c r="P54" s="71">
        <f>'2.2'!P54/'1.2.a'!$D$86</f>
        <v>0</v>
      </c>
      <c r="Q54" s="71">
        <f>'2.2'!Q54/'1.2.a'!$D$86</f>
        <v>4.3763398602398299E-6</v>
      </c>
      <c r="R54" s="71">
        <f>'2.2'!R54/'1.2.a'!$D$86</f>
        <v>0</v>
      </c>
      <c r="S54" s="71">
        <f>'2.2'!S54/'1.2.a'!$D$86</f>
        <v>0</v>
      </c>
      <c r="T54" s="71">
        <f>'2.2'!T54/'1.2.a'!$D$86</f>
        <v>2.0396330207510071E-8</v>
      </c>
      <c r="U54" s="71">
        <f>'2.2'!U54/'1.2.a'!$D$86</f>
        <v>1.4011053392540678E-8</v>
      </c>
      <c r="V54" s="71">
        <f>'2.2'!V54/'1.2.a'!$D$86</f>
        <v>2.2363585293285072E-7</v>
      </c>
      <c r="W54" s="71">
        <f>'2.2'!W54/'1.2.a'!$D$86</f>
        <v>1.9716491102379171E-6</v>
      </c>
      <c r="X54" s="71">
        <f>'2.2'!X54/'1.2.a'!$D$86</f>
        <v>3.3891497066925609E-5</v>
      </c>
      <c r="Y54" s="71">
        <f>'2.2'!Y54/'1.2.a'!$E$86</f>
        <v>2.5646788288602818E-5</v>
      </c>
      <c r="Z54" s="71">
        <f>'2.2'!Z54/'1.2.a'!$E$86</f>
        <v>4.5787269169688012E-6</v>
      </c>
      <c r="AA54" s="71">
        <f>'2.2'!AA54/'1.2.a'!$E$86</f>
        <v>0</v>
      </c>
      <c r="AB54" s="71">
        <f>'2.2'!AB54/'1.2.a'!$E$86</f>
        <v>4.2883805931975786E-6</v>
      </c>
      <c r="AC54" s="71">
        <f>'2.2'!AC54/'1.2.a'!$E$86</f>
        <v>0</v>
      </c>
      <c r="AD54" s="71">
        <f>'2.2'!AD54/'1.2.a'!$E$86</f>
        <v>0</v>
      </c>
      <c r="AE54" s="71">
        <f>'2.2'!AE54/'1.2.a'!$E$86</f>
        <v>3.8923472298993725E-8</v>
      </c>
      <c r="AF54" s="71">
        <f>'2.2'!AF54/'1.2.a'!$E$86</f>
        <v>1.2822856268454798E-8</v>
      </c>
      <c r="AG54" s="71">
        <f>'2.2'!AG54/'1.2.a'!$E$86</f>
        <v>2.388387603184803E-7</v>
      </c>
      <c r="AH54" s="71">
        <f>'2.2'!AH54/'1.2.a'!$E$86</f>
        <v>1.7038209741726056E-6</v>
      </c>
      <c r="AI54" s="71">
        <f>'2.2'!AI54/'1.2.a'!$E$86</f>
        <v>3.6508301861827733E-5</v>
      </c>
      <c r="AJ54" s="71">
        <f>'2.2'!AJ54/'1.2.a'!$F$86</f>
        <v>2.7679206657975218E-5</v>
      </c>
      <c r="AK54" s="71">
        <f>'2.2'!AK54/'1.2.a'!$F$86</f>
        <v>5.1143873670477686E-6</v>
      </c>
      <c r="AL54" s="71">
        <f>'2.2'!AL54/'1.2.a'!$F$86</f>
        <v>0</v>
      </c>
      <c r="AM54" s="71">
        <f>'2.2'!AM54/'1.2.a'!$F$86</f>
        <v>4.4007012263943007E-6</v>
      </c>
      <c r="AN54" s="71">
        <f>'2.2'!AN54/'1.2.a'!$F$86</f>
        <v>0</v>
      </c>
      <c r="AO54" s="71">
        <f>'2.2'!AO54/'1.2.a'!$F$86</f>
        <v>0</v>
      </c>
      <c r="AP54" s="71">
        <f>'2.2'!AP54/'1.2.a'!$F$86</f>
        <v>2.0859262710413269E-8</v>
      </c>
      <c r="AQ54" s="71">
        <f>'2.2'!AQ54/'1.2.a'!$F$86</f>
        <v>1.4652294391886768E-8</v>
      </c>
      <c r="AR54" s="71">
        <f>'2.2'!AR54/'1.2.a'!$F$86</f>
        <v>2.5368196382587089E-7</v>
      </c>
      <c r="AS54" s="71">
        <f>'2.2'!AS54/'1.2.a'!$F$86</f>
        <v>1.5639238709452301E-6</v>
      </c>
      <c r="AT54" s="71">
        <f>'2.2'!AT54/'1.2.a'!$F$86</f>
        <v>3.9047412643290693E-5</v>
      </c>
      <c r="AU54" s="71">
        <f>'2.2'!AU54/'1.2.a'!$G$86</f>
        <v>2.6337501800937081E-5</v>
      </c>
      <c r="AV54" s="71">
        <f>'2.2'!AV54/'1.2.a'!$G$86</f>
        <v>5.1351749139280046E-6</v>
      </c>
      <c r="AW54" s="71">
        <f>'2.2'!AW54/'1.2.a'!$G$86</f>
        <v>0</v>
      </c>
      <c r="AX54" s="71">
        <f>'2.2'!AX54/'1.2.a'!$G$86</f>
        <v>4.1951595589833901E-6</v>
      </c>
      <c r="AY54" s="71">
        <f>'2.2'!AY54/'1.2.a'!$G$86</f>
        <v>0</v>
      </c>
      <c r="AZ54" s="71">
        <f>'2.2'!AZ54/'1.2.a'!$G$86</f>
        <v>0</v>
      </c>
      <c r="BA54" s="71">
        <f>'2.2'!BA54/'1.2.a'!$G$86</f>
        <v>4.3316468249657527E-8</v>
      </c>
      <c r="BB54" s="71">
        <f>'2.2'!BB54/'1.2.a'!$G$86</f>
        <v>1.4658487977549739E-8</v>
      </c>
      <c r="BC54" s="71">
        <f>'2.2'!BC54/'1.2.a'!$G$86</f>
        <v>2.5049924136267878E-7</v>
      </c>
      <c r="BD54" s="71">
        <f>'2.2'!BD54/'1.2.a'!$G$86</f>
        <v>3.0565645187381879E-6</v>
      </c>
      <c r="BE54" s="71">
        <f>'2.2'!BE54/'1.2.a'!$G$86</f>
        <v>3.9032874990176554E-5</v>
      </c>
      <c r="BF54" s="71">
        <f>'2.2'!BF54/'1.2.a'!$H$86</f>
        <v>2.4274415179611643E-5</v>
      </c>
      <c r="BG54" s="71">
        <f>'2.2'!BG54/'1.2.a'!$H$86</f>
        <v>4.8489098026726221E-6</v>
      </c>
      <c r="BH54" s="71">
        <f>'2.2'!BH54/'1.2.a'!$H$86</f>
        <v>0</v>
      </c>
      <c r="BI54" s="71">
        <f>'2.2'!BI54/'1.2.a'!$H$86</f>
        <v>3.6923530076761135E-6</v>
      </c>
      <c r="BJ54" s="71">
        <f>'2.2'!BJ54/'1.2.a'!$H$86</f>
        <v>0</v>
      </c>
      <c r="BK54" s="71">
        <f>'2.2'!BK54/'1.2.a'!$H$86</f>
        <v>0</v>
      </c>
      <c r="BL54" s="71">
        <f>'2.2'!BL54/'1.2.a'!$H$86</f>
        <v>2.4177141351880016E-8</v>
      </c>
      <c r="BM54" s="71">
        <f>'2.2'!BM54/'1.2.a'!$H$86</f>
        <v>1.2833073093189159E-8</v>
      </c>
      <c r="BN54" s="71">
        <f>'2.2'!BN54/'1.2.a'!$H$86</f>
        <v>2.0452385230522076E-7</v>
      </c>
      <c r="BO54" s="71">
        <f>'2.2'!BO54/'1.2.a'!$H$86</f>
        <v>1.5440002446799349E-6</v>
      </c>
      <c r="BP54" s="71">
        <f>'2.2'!BP54/'1.2.a'!$H$86</f>
        <v>3.4601212301390595E-5</v>
      </c>
      <c r="BQ54" s="71">
        <f>'2.2'!BQ54/'1.2.a'!$I$86</f>
        <v>1.8626271744504341E-5</v>
      </c>
      <c r="BR54" s="71">
        <f>'2.2'!BR54/'1.2.a'!$I$86</f>
        <v>2.961525755535295E-6</v>
      </c>
      <c r="BS54" s="71">
        <f>'2.2'!BS54/'1.2.a'!$I$86</f>
        <v>0</v>
      </c>
      <c r="BT54" s="71">
        <f>'2.2'!BT54/'1.2.a'!$I$86</f>
        <v>6.568875174881867E-6</v>
      </c>
      <c r="BU54" s="71">
        <f>'2.2'!BU54/'1.2.a'!$I$86</f>
        <v>0</v>
      </c>
      <c r="BV54" s="71">
        <f>'2.2'!BV54/'1.2.a'!$I$86</f>
        <v>0</v>
      </c>
      <c r="BW54" s="71">
        <f>'2.2'!BW54/'1.2.a'!$I$86</f>
        <v>1.2141725877213076E-6</v>
      </c>
      <c r="BX54" s="71">
        <f>'2.2'!BX54/'1.2.a'!$I$86</f>
        <v>2.1015277989012361E-9</v>
      </c>
      <c r="BY54" s="71">
        <f>'2.2'!BY54/'1.2.a'!$I$86</f>
        <v>4.4838599666430829E-6</v>
      </c>
      <c r="BZ54" s="71">
        <f>'2.2'!BZ54/'1.2.a'!$I$86</f>
        <v>1.3820000973396619E-5</v>
      </c>
      <c r="CA54" s="71">
        <f>'2.2'!CA54/'1.2.a'!$I$86</f>
        <v>4.7676807730481407E-5</v>
      </c>
      <c r="CB54" s="71">
        <f>'2.2'!CB54/'1.2.a'!$J$86</f>
        <v>1.7214116455123795E-5</v>
      </c>
      <c r="CC54" s="71">
        <f>'2.2'!CC54/'1.2.a'!$J$86</f>
        <v>2.8573951895932917E-6</v>
      </c>
      <c r="CD54" s="71">
        <f>'2.2'!CD54/'1.2.a'!$J$86</f>
        <v>0</v>
      </c>
      <c r="CE54" s="71">
        <f>'2.2'!CE54/'1.2.a'!$J$86</f>
        <v>6.2987999865315008E-6</v>
      </c>
      <c r="CF54" s="71">
        <f>'2.2'!CF54/'1.2.a'!$J$86</f>
        <v>0</v>
      </c>
      <c r="CG54" s="71">
        <f>'2.2'!CG54/'1.2.a'!$J$86</f>
        <v>0</v>
      </c>
      <c r="CH54" s="71">
        <f>'2.2'!CH54/'1.2.a'!$J$86</f>
        <v>9.7434640273141307E-7</v>
      </c>
      <c r="CI54" s="71">
        <f>'2.2'!CI54/'1.2.a'!$J$86</f>
        <v>2.0576998123339065E-9</v>
      </c>
      <c r="CJ54" s="71">
        <f>'2.2'!CJ54/'1.2.a'!$J$86</f>
        <v>2.7093683074628258E-6</v>
      </c>
      <c r="CK54" s="71">
        <f>'2.2'!CK54/'1.2.a'!$J$86</f>
        <v>1.3792824168631326E-5</v>
      </c>
      <c r="CL54" s="71">
        <f>'2.2'!CL54/'1.2.a'!$J$86</f>
        <v>4.3848908209886485E-5</v>
      </c>
      <c r="CM54" s="71">
        <f>'2.2'!CM54/'1.2.a'!$K$86</f>
        <v>1.6903066751188806E-5</v>
      </c>
      <c r="CN54" s="71">
        <f>'2.2'!CN54/'1.2.a'!$K$86</f>
        <v>2.9554103893480293E-6</v>
      </c>
      <c r="CO54" s="71">
        <f>'2.2'!CO54/'1.2.a'!$K$86</f>
        <v>0</v>
      </c>
      <c r="CP54" s="71">
        <f>'2.2'!CP54/'1.2.a'!$K$86</f>
        <v>6.3189194925561726E-6</v>
      </c>
      <c r="CQ54" s="71">
        <f>'2.2'!CQ54/'1.2.a'!$K$86</f>
        <v>0</v>
      </c>
      <c r="CR54" s="71">
        <f>'2.2'!CR54/'1.2.a'!$K$86</f>
        <v>0</v>
      </c>
      <c r="CS54" s="71">
        <f>'2.2'!CS54/'1.2.a'!$K$86</f>
        <v>1.0193019259794611E-6</v>
      </c>
      <c r="CT54" s="71">
        <f>'2.2'!CT54/'1.2.a'!$K$86</f>
        <v>2.2458086652055088E-9</v>
      </c>
      <c r="CU54" s="71">
        <f>'2.2'!CU54/'1.2.a'!$K$86</f>
        <v>2.0790735871267468E-6</v>
      </c>
      <c r="CV54" s="71">
        <f>'2.2'!CV54/'1.2.a'!$K$86</f>
        <v>1.3798605235760442E-5</v>
      </c>
      <c r="CW54" s="71">
        <f>'2.2'!CW54/'1.2.a'!$K$86</f>
        <v>4.307662319062487E-5</v>
      </c>
      <c r="CX54" s="71">
        <f>'2.2'!CX54/'1.2.a'!$L$86</f>
        <v>1.732418701172771E-5</v>
      </c>
      <c r="CY54" s="71">
        <f>'2.2'!CY54/'1.2.a'!$L$86</f>
        <v>3.2175905216391958E-6</v>
      </c>
      <c r="CZ54" s="71">
        <f>'2.2'!CZ54/'1.2.a'!$L$86</f>
        <v>0</v>
      </c>
      <c r="DA54" s="71">
        <f>'2.2'!DA54/'1.2.a'!$L$86</f>
        <v>6.5497996575107239E-6</v>
      </c>
      <c r="DB54" s="71">
        <f>'2.2'!DB54/'1.2.a'!$L$86</f>
        <v>0</v>
      </c>
      <c r="DC54" s="71">
        <f>'2.2'!DC54/'1.2.a'!$L$86</f>
        <v>0</v>
      </c>
      <c r="DD54" s="71">
        <f>'2.2'!DD54/'1.2.a'!$L$86</f>
        <v>7.9303196654841581E-7</v>
      </c>
      <c r="DE54" s="71">
        <f>'2.2'!DE54/'1.2.a'!$L$86</f>
        <v>2.0505461469013613E-9</v>
      </c>
      <c r="DF54" s="71">
        <f>'2.2'!DF54/'1.2.a'!$L$86</f>
        <v>3.1037424430020726E-6</v>
      </c>
      <c r="DG54" s="71">
        <f>'2.2'!DG54/'1.2.a'!$L$86</f>
        <v>1.2074660221066902E-5</v>
      </c>
      <c r="DH54" s="71">
        <f>'2.2'!DH54/'1.2.a'!$L$86</f>
        <v>4.3065062367641923E-5</v>
      </c>
      <c r="DI54" s="71">
        <f>'2.2'!DI54/'1.2.a'!$M$86</f>
        <v>2.7571288731331583E-5</v>
      </c>
      <c r="DJ54" s="71">
        <f>'2.2'!DJ54/'1.2.a'!$M$86</f>
        <v>6.9792451380017644E-6</v>
      </c>
      <c r="DK54" s="71">
        <f>'2.2'!DK54/'1.2.a'!$M$86</f>
        <v>0</v>
      </c>
      <c r="DL54" s="71">
        <f>'2.2'!DL54/'1.2.a'!$M$86</f>
        <v>5.3739780316626137E-6</v>
      </c>
      <c r="DM54" s="71">
        <f>'2.2'!DM54/'1.2.a'!$M$86</f>
        <v>0</v>
      </c>
      <c r="DN54" s="71">
        <f>'2.2'!DN54/'1.2.a'!$M$86</f>
        <v>0</v>
      </c>
      <c r="DO54" s="71">
        <f>'2.2'!DO54/'1.2.a'!$M$86</f>
        <v>0</v>
      </c>
      <c r="DP54" s="71">
        <f>'2.2'!DP54/'1.2.a'!$M$86</f>
        <v>3.8408693759957116E-9</v>
      </c>
      <c r="DQ54" s="71">
        <f>'2.2'!DQ54/'1.2.a'!$M$86</f>
        <v>1.0514613104287531E-6</v>
      </c>
      <c r="DR54" s="71">
        <f>'2.2'!DR54/'1.2.a'!$M$86</f>
        <v>1.6113863943271863E-6</v>
      </c>
      <c r="DS54" s="71">
        <f>'2.2'!DS54/'1.2.a'!$M$86</f>
        <v>4.2591200475127905E-5</v>
      </c>
      <c r="DT54" s="71">
        <f>'2.2'!DT54/'1.2.a'!$N$86</f>
        <v>2.9549170868445797E-5</v>
      </c>
      <c r="DU54" s="71">
        <f>'2.2'!DU54/'1.2.a'!$N$86</f>
        <v>6.9897778762779532E-6</v>
      </c>
      <c r="DV54" s="71">
        <f>'2.2'!DV54/'1.2.a'!$N$86</f>
        <v>0</v>
      </c>
      <c r="DW54" s="71">
        <f>'2.2'!DW54/'1.2.a'!$N$86</f>
        <v>4.2829590467397293E-6</v>
      </c>
      <c r="DX54" s="71">
        <f>'2.2'!DX54/'1.2.a'!$N$86</f>
        <v>0</v>
      </c>
      <c r="DY54" s="71">
        <f>'2.2'!DY54/'1.2.a'!$N$86</f>
        <v>0</v>
      </c>
      <c r="DZ54" s="71">
        <f>'2.2'!DZ54/'1.2.a'!$N$86</f>
        <v>1.5892528743310676E-8</v>
      </c>
      <c r="EA54" s="71">
        <f>'2.2'!EA54/'1.2.a'!$N$86</f>
        <v>3.2742282271422821E-8</v>
      </c>
      <c r="EB54" s="71">
        <f>'2.2'!EB54/'1.2.a'!$N$86</f>
        <v>7.4683138295887349E-7</v>
      </c>
      <c r="EC54" s="71">
        <f>'2.2'!EC54/'1.2.a'!$N$86</f>
        <v>3.1116935458950157E-7</v>
      </c>
      <c r="ED54" s="71">
        <f>'2.2'!ED54/'1.2.a'!$N$86</f>
        <v>4.1928543340026585E-5</v>
      </c>
      <c r="EE54" s="71">
        <f>'2.2'!EE54/'1.2.a'!$O$86</f>
        <v>2.6720333302828667E-5</v>
      </c>
      <c r="EF54" s="71">
        <f>'2.2'!EF54/'1.2.a'!$O$86</f>
        <v>4.9828267230481653E-6</v>
      </c>
      <c r="EG54" s="71">
        <f>'2.2'!EG54/'1.2.a'!$O$86</f>
        <v>0</v>
      </c>
      <c r="EH54" s="71">
        <f>'2.2'!EH54/'1.2.a'!$O$86</f>
        <v>4.93830974360674E-6</v>
      </c>
      <c r="EI54" s="71">
        <f>'2.2'!EI54/'1.2.a'!$O$86</f>
        <v>0</v>
      </c>
      <c r="EJ54" s="71">
        <f>'2.2'!EJ54/'1.2.a'!$O$86</f>
        <v>0</v>
      </c>
      <c r="EK54" s="71">
        <f>'2.2'!EK54/'1.2.a'!$O$86</f>
        <v>3.7909888970761775E-9</v>
      </c>
      <c r="EL54" s="71">
        <f>'2.2'!EL54/'1.2.a'!$O$86</f>
        <v>2.7291610048773245E-9</v>
      </c>
      <c r="EM54" s="71">
        <f>'2.2'!EM54/'1.2.a'!$O$86</f>
        <v>8.2662545715134072E-7</v>
      </c>
      <c r="EN54" s="71">
        <f>'2.2'!EN54/'1.2.a'!$O$86</f>
        <v>2.0601240605622369E-7</v>
      </c>
      <c r="EO54" s="71">
        <f>'2.2'!EO54/'1.2.a'!$O$86</f>
        <v>3.7680627782593086E-5</v>
      </c>
      <c r="EP54" s="71">
        <f>'2.2'!EP54/'1.2.a'!$P$86</f>
        <v>1.0171614111940801E-5</v>
      </c>
      <c r="EQ54" s="71">
        <f>'2.2'!EQ54/'1.2.a'!$P$86</f>
        <v>2.6387167153885272E-6</v>
      </c>
      <c r="ER54" s="71">
        <f>'2.2'!ER54/'1.2.a'!$P$86</f>
        <v>0</v>
      </c>
      <c r="ES54" s="71">
        <f>'2.2'!ES54/'1.2.a'!$P$86</f>
        <v>4.6104919799338208E-6</v>
      </c>
      <c r="ET54" s="71">
        <f>'2.2'!ET54/'1.2.a'!$P$86</f>
        <v>0</v>
      </c>
      <c r="EU54" s="71">
        <f>'2.2'!EU54/'1.2.a'!$P$86</f>
        <v>0</v>
      </c>
      <c r="EV54" s="71">
        <f>'2.2'!EV54/'1.2.a'!$P$86</f>
        <v>0</v>
      </c>
      <c r="EW54" s="71">
        <f>'2.2'!EW54/'1.2.a'!$P$86</f>
        <v>1.7557422147493719E-10</v>
      </c>
      <c r="EX54" s="71">
        <f>'2.2'!EX54/'1.2.a'!$P$86</f>
        <v>1.9963661398091805E-7</v>
      </c>
      <c r="EY54" s="71">
        <f>'2.2'!EY54/'1.2.a'!$P$86</f>
        <v>1.0304455052101356E-7</v>
      </c>
      <c r="EZ54" s="71">
        <f>'2.2'!EZ54/'1.2.a'!$P$86</f>
        <v>1.7723679545986559E-5</v>
      </c>
    </row>
    <row r="55" spans="1:156" ht="20.100000000000001" customHeight="1" x14ac:dyDescent="0.25">
      <c r="A55" s="4">
        <v>707</v>
      </c>
      <c r="B55" s="5" t="s">
        <v>42</v>
      </c>
      <c r="C55" s="70">
        <f>'2.2'!C55/'1.2.a'!$C$86</f>
        <v>3.7510855348005497E-3</v>
      </c>
      <c r="D55" s="70">
        <f>'2.2'!D55/'1.2.a'!$C$86</f>
        <v>6.1197593035471228E-4</v>
      </c>
      <c r="E55" s="70">
        <f>'2.2'!E55/'1.2.a'!$C$86</f>
        <v>0</v>
      </c>
      <c r="F55" s="70">
        <f>'2.2'!F55/'1.2.a'!$C$86</f>
        <v>6.0185718763680731E-3</v>
      </c>
      <c r="G55" s="70">
        <f>'2.2'!G55/'1.2.a'!$C$86</f>
        <v>0</v>
      </c>
      <c r="H55" s="70">
        <f>'2.2'!H55/'1.2.a'!$C$86</f>
        <v>2.195495068265042E-6</v>
      </c>
      <c r="I55" s="70">
        <f>'2.2'!I55/'1.2.a'!$C$86</f>
        <v>1.1690256298037098E-3</v>
      </c>
      <c r="J55" s="70">
        <f>'2.2'!J55/'1.2.a'!$C$86</f>
        <v>1.8019105756673006E-5</v>
      </c>
      <c r="K55" s="70">
        <f>'2.2'!K55/'1.2.a'!$C$86</f>
        <v>1.9609022409645205E-3</v>
      </c>
      <c r="L55" s="70">
        <f>'2.2'!L55/'1.2.a'!$C$86</f>
        <v>3.5411786601705368E-4</v>
      </c>
      <c r="M55" s="70">
        <f>'2.2'!M55/'1.2.a'!$C$86</f>
        <v>1.3885893679133557E-2</v>
      </c>
      <c r="N55" s="70">
        <f>'2.2'!N55/'1.2.a'!$D$86</f>
        <v>3.5997167271718876E-3</v>
      </c>
      <c r="O55" s="70">
        <f>'2.2'!O55/'1.2.a'!$D$86</f>
        <v>6.4491074498550466E-4</v>
      </c>
      <c r="P55" s="70">
        <f>'2.2'!P55/'1.2.a'!$D$86</f>
        <v>0</v>
      </c>
      <c r="Q55" s="70">
        <f>'2.2'!Q55/'1.2.a'!$D$86</f>
        <v>5.6297255557832713E-3</v>
      </c>
      <c r="R55" s="70">
        <f>'2.2'!R55/'1.2.a'!$D$86</f>
        <v>0</v>
      </c>
      <c r="S55" s="70">
        <f>'2.2'!S55/'1.2.a'!$D$86</f>
        <v>1.928938685202124E-6</v>
      </c>
      <c r="T55" s="70">
        <f>'2.2'!T55/'1.2.a'!$D$86</f>
        <v>1.0001175260238228E-3</v>
      </c>
      <c r="U55" s="70">
        <f>'2.2'!U55/'1.2.a'!$D$86</f>
        <v>1.6978028228708229E-5</v>
      </c>
      <c r="V55" s="70">
        <f>'2.2'!V55/'1.2.a'!$D$86</f>
        <v>2.0203247805931782E-3</v>
      </c>
      <c r="W55" s="70">
        <f>'2.2'!W55/'1.2.a'!$D$86</f>
        <v>2.7275531441746869E-4</v>
      </c>
      <c r="X55" s="70">
        <f>'2.2'!X55/'1.2.a'!$D$86</f>
        <v>1.3186457615889043E-2</v>
      </c>
      <c r="Y55" s="70">
        <f>'2.2'!Y55/'1.2.a'!$E$86</f>
        <v>4.1381416924717966E-3</v>
      </c>
      <c r="Z55" s="70">
        <f>'2.2'!Z55/'1.2.a'!$E$86</f>
        <v>6.7315056893966379E-4</v>
      </c>
      <c r="AA55" s="70">
        <f>'2.2'!AA55/'1.2.a'!$E$86</f>
        <v>0</v>
      </c>
      <c r="AB55" s="70">
        <f>'2.2'!AB55/'1.2.a'!$E$86</f>
        <v>6.0162144289116481E-3</v>
      </c>
      <c r="AC55" s="70">
        <f>'2.2'!AC55/'1.2.a'!$E$86</f>
        <v>0</v>
      </c>
      <c r="AD55" s="70">
        <f>'2.2'!AD55/'1.2.a'!$E$86</f>
        <v>2.0730685424836962E-6</v>
      </c>
      <c r="AE55" s="70">
        <f>'2.2'!AE55/'1.2.a'!$E$86</f>
        <v>9.5054539221034679E-4</v>
      </c>
      <c r="AF55" s="70">
        <f>'2.2'!AF55/'1.2.a'!$E$86</f>
        <v>1.6947662128467922E-5</v>
      </c>
      <c r="AG55" s="70">
        <f>'2.2'!AG55/'1.2.a'!$E$86</f>
        <v>1.9114359581897862E-3</v>
      </c>
      <c r="AH55" s="70">
        <f>'2.2'!AH55/'1.2.a'!$E$86</f>
        <v>2.6447916580687986E-4</v>
      </c>
      <c r="AI55" s="70">
        <f>'2.2'!AI55/'1.2.a'!$E$86</f>
        <v>1.3972987937201075E-2</v>
      </c>
      <c r="AJ55" s="70">
        <f>'2.2'!AJ55/'1.2.a'!$F$86</f>
        <v>4.1376602872615059E-3</v>
      </c>
      <c r="AK55" s="70">
        <f>'2.2'!AK55/'1.2.a'!$F$86</f>
        <v>6.8111862959316491E-4</v>
      </c>
      <c r="AL55" s="70">
        <f>'2.2'!AL55/'1.2.a'!$F$86</f>
        <v>0</v>
      </c>
      <c r="AM55" s="70">
        <f>'2.2'!AM55/'1.2.a'!$F$86</f>
        <v>5.9039154368654744E-3</v>
      </c>
      <c r="AN55" s="70">
        <f>'2.2'!AN55/'1.2.a'!$F$86</f>
        <v>0</v>
      </c>
      <c r="AO55" s="70">
        <f>'2.2'!AO55/'1.2.a'!$F$86</f>
        <v>2.6259913945949308E-6</v>
      </c>
      <c r="AP55" s="70">
        <f>'2.2'!AP55/'1.2.a'!$F$86</f>
        <v>8.5108443642989168E-4</v>
      </c>
      <c r="AQ55" s="70">
        <f>'2.2'!AQ55/'1.2.a'!$F$86</f>
        <v>1.7060691323389362E-5</v>
      </c>
      <c r="AR55" s="70">
        <f>'2.2'!AR55/'1.2.a'!$F$86</f>
        <v>2.0991272067727002E-3</v>
      </c>
      <c r="AS55" s="70">
        <f>'2.2'!AS55/'1.2.a'!$F$86</f>
        <v>4.0973194729890819E-4</v>
      </c>
      <c r="AT55" s="70">
        <f>'2.2'!AT55/'1.2.a'!$F$86</f>
        <v>1.4102324626939628E-2</v>
      </c>
      <c r="AU55" s="70">
        <f>'2.2'!AU55/'1.2.a'!$G$86</f>
        <v>4.1127853838794541E-3</v>
      </c>
      <c r="AV55" s="70">
        <f>'2.2'!AV55/'1.2.a'!$G$86</f>
        <v>7.4884446480344652E-4</v>
      </c>
      <c r="AW55" s="70">
        <f>'2.2'!AW55/'1.2.a'!$G$86</f>
        <v>0</v>
      </c>
      <c r="AX55" s="70">
        <f>'2.2'!AX55/'1.2.a'!$G$86</f>
        <v>5.9301374301818808E-3</v>
      </c>
      <c r="AY55" s="70">
        <f>'2.2'!AY55/'1.2.a'!$G$86</f>
        <v>0</v>
      </c>
      <c r="AZ55" s="70">
        <f>'2.2'!AZ55/'1.2.a'!$G$86</f>
        <v>2.2878722909571686E-6</v>
      </c>
      <c r="BA55" s="70">
        <f>'2.2'!BA55/'1.2.a'!$G$86</f>
        <v>9.8348845319945629E-4</v>
      </c>
      <c r="BB55" s="70">
        <f>'2.2'!BB55/'1.2.a'!$G$86</f>
        <v>1.8835622192519337E-5</v>
      </c>
      <c r="BC55" s="70">
        <f>'2.2'!BC55/'1.2.a'!$G$86</f>
        <v>2.2412482282773562E-3</v>
      </c>
      <c r="BD55" s="70">
        <f>'2.2'!BD55/'1.2.a'!$G$86</f>
        <v>3.0525473308950926E-4</v>
      </c>
      <c r="BE55" s="70">
        <f>'2.2'!BE55/'1.2.a'!$G$86</f>
        <v>1.4342882187914583E-2</v>
      </c>
      <c r="BF55" s="70">
        <f>'2.2'!BF55/'1.2.a'!$H$86</f>
        <v>4.4813510753641235E-3</v>
      </c>
      <c r="BG55" s="70">
        <f>'2.2'!BG55/'1.2.a'!$H$86</f>
        <v>8.1543803040102461E-4</v>
      </c>
      <c r="BH55" s="70">
        <f>'2.2'!BH55/'1.2.a'!$H$86</f>
        <v>0</v>
      </c>
      <c r="BI55" s="70">
        <f>'2.2'!BI55/'1.2.a'!$H$86</f>
        <v>5.8598499433756513E-3</v>
      </c>
      <c r="BJ55" s="70">
        <f>'2.2'!BJ55/'1.2.a'!$H$86</f>
        <v>0</v>
      </c>
      <c r="BK55" s="70">
        <f>'2.2'!BK55/'1.2.a'!$H$86</f>
        <v>2.2135924266781521E-6</v>
      </c>
      <c r="BL55" s="70">
        <f>'2.2'!BL55/'1.2.a'!$H$86</f>
        <v>1.0972329736222374E-3</v>
      </c>
      <c r="BM55" s="70">
        <f>'2.2'!BM55/'1.2.a'!$H$86</f>
        <v>2.0176338995432157E-5</v>
      </c>
      <c r="BN55" s="70">
        <f>'2.2'!BN55/'1.2.a'!$H$86</f>
        <v>2.663502259048503E-3</v>
      </c>
      <c r="BO55" s="70">
        <f>'2.2'!BO55/'1.2.a'!$H$86</f>
        <v>2.3540105364619631E-4</v>
      </c>
      <c r="BP55" s="70">
        <f>'2.2'!BP55/'1.2.a'!$H$86</f>
        <v>1.5175165266879844E-2</v>
      </c>
      <c r="BQ55" s="70">
        <f>'2.2'!BQ55/'1.2.a'!$I$86</f>
        <v>3.8953051329928177E-3</v>
      </c>
      <c r="BR55" s="70">
        <f>'2.2'!BR55/'1.2.a'!$I$86</f>
        <v>6.8856738435434789E-4</v>
      </c>
      <c r="BS55" s="70">
        <f>'2.2'!BS55/'1.2.a'!$I$86</f>
        <v>0</v>
      </c>
      <c r="BT55" s="70">
        <f>'2.2'!BT55/'1.2.a'!$I$86</f>
        <v>6.0522007599175818E-3</v>
      </c>
      <c r="BU55" s="70">
        <f>'2.2'!BU55/'1.2.a'!$I$86</f>
        <v>0</v>
      </c>
      <c r="BV55" s="70">
        <f>'2.2'!BV55/'1.2.a'!$I$86</f>
        <v>1.6055717253646245E-5</v>
      </c>
      <c r="BW55" s="70">
        <f>'2.2'!BW55/'1.2.a'!$I$86</f>
        <v>1.7645396014853065E-3</v>
      </c>
      <c r="BX55" s="70">
        <f>'2.2'!BX55/'1.2.a'!$I$86</f>
        <v>8.7303276894884341E-5</v>
      </c>
      <c r="BY55" s="70">
        <f>'2.2'!BY55/'1.2.a'!$I$86</f>
        <v>3.5107542910538031E-3</v>
      </c>
      <c r="BZ55" s="70">
        <f>'2.2'!BZ55/'1.2.a'!$I$86</f>
        <v>1.8312109179539451E-4</v>
      </c>
      <c r="CA55" s="70">
        <f>'2.2'!CA55/'1.2.a'!$I$86</f>
        <v>1.6197847255747778E-2</v>
      </c>
      <c r="CB55" s="70">
        <f>'2.2'!CB55/'1.2.a'!$J$86</f>
        <v>3.6978814921086048E-3</v>
      </c>
      <c r="CC55" s="70">
        <f>'2.2'!CC55/'1.2.a'!$J$86</f>
        <v>6.556031962075174E-4</v>
      </c>
      <c r="CD55" s="70">
        <f>'2.2'!CD55/'1.2.a'!$J$86</f>
        <v>0</v>
      </c>
      <c r="CE55" s="70">
        <f>'2.2'!CE55/'1.2.a'!$J$86</f>
        <v>6.3395641904624087E-3</v>
      </c>
      <c r="CF55" s="70">
        <f>'2.2'!CF55/'1.2.a'!$J$86</f>
        <v>0</v>
      </c>
      <c r="CG55" s="70">
        <f>'2.2'!CG55/'1.2.a'!$J$86</f>
        <v>1.7186575584453971E-5</v>
      </c>
      <c r="CH55" s="70">
        <f>'2.2'!CH55/'1.2.a'!$J$86</f>
        <v>1.707968702576837E-3</v>
      </c>
      <c r="CI55" s="70">
        <f>'2.2'!CI55/'1.2.a'!$J$86</f>
        <v>9.325412058701116E-5</v>
      </c>
      <c r="CJ55" s="70">
        <f>'2.2'!CJ55/'1.2.a'!$J$86</f>
        <v>3.0266821604086791E-3</v>
      </c>
      <c r="CK55" s="70">
        <f>'2.2'!CK55/'1.2.a'!$J$86</f>
        <v>2.0062135997936809E-4</v>
      </c>
      <c r="CL55" s="70">
        <f>'2.2'!CL55/'1.2.a'!$J$86</f>
        <v>1.573876179791488E-2</v>
      </c>
      <c r="CM55" s="70">
        <f>'2.2'!CM55/'1.2.a'!$K$86</f>
        <v>3.5599545465162291E-3</v>
      </c>
      <c r="CN55" s="70">
        <f>'2.2'!CN55/'1.2.a'!$K$86</f>
        <v>6.9199729825953401E-4</v>
      </c>
      <c r="CO55" s="70">
        <f>'2.2'!CO55/'1.2.a'!$K$86</f>
        <v>0</v>
      </c>
      <c r="CP55" s="70">
        <f>'2.2'!CP55/'1.2.a'!$K$86</f>
        <v>6.321057001907205E-3</v>
      </c>
      <c r="CQ55" s="70">
        <f>'2.2'!CQ55/'1.2.a'!$K$86</f>
        <v>0</v>
      </c>
      <c r="CR55" s="70">
        <f>'2.2'!CR55/'1.2.a'!$K$86</f>
        <v>2.0831855405211292E-5</v>
      </c>
      <c r="CS55" s="70">
        <f>'2.2'!CS55/'1.2.a'!$K$86</f>
        <v>1.7075123678806951E-3</v>
      </c>
      <c r="CT55" s="70">
        <f>'2.2'!CT55/'1.2.a'!$K$86</f>
        <v>9.6351178148338922E-5</v>
      </c>
      <c r="CU55" s="70">
        <f>'2.2'!CU55/'1.2.a'!$K$86</f>
        <v>3.0567661734377557E-3</v>
      </c>
      <c r="CV55" s="70">
        <f>'2.2'!CV55/'1.2.a'!$K$86</f>
        <v>2.1748447438859082E-4</v>
      </c>
      <c r="CW55" s="70">
        <f>'2.2'!CW55/'1.2.a'!$K$86</f>
        <v>1.5671954895943561E-2</v>
      </c>
      <c r="CX55" s="70">
        <f>'2.2'!CX55/'1.2.a'!$L$86</f>
        <v>3.49825348040478E-3</v>
      </c>
      <c r="CY55" s="70">
        <f>'2.2'!CY55/'1.2.a'!$L$86</f>
        <v>6.9558265330230845E-4</v>
      </c>
      <c r="CZ55" s="70">
        <f>'2.2'!CZ55/'1.2.a'!$L$86</f>
        <v>0</v>
      </c>
      <c r="DA55" s="70">
        <f>'2.2'!DA55/'1.2.a'!$L$86</f>
        <v>6.5127411636892547E-3</v>
      </c>
      <c r="DB55" s="70">
        <f>'2.2'!DB55/'1.2.a'!$L$86</f>
        <v>0</v>
      </c>
      <c r="DC55" s="70">
        <f>'2.2'!DC55/'1.2.a'!$L$86</f>
        <v>2.0785765978307222E-5</v>
      </c>
      <c r="DD55" s="70">
        <f>'2.2'!DD55/'1.2.a'!$L$86</f>
        <v>1.754510826282394E-3</v>
      </c>
      <c r="DE55" s="70">
        <f>'2.2'!DE55/'1.2.a'!$L$86</f>
        <v>9.7319182862548205E-5</v>
      </c>
      <c r="DF55" s="70">
        <f>'2.2'!DF55/'1.2.a'!$L$86</f>
        <v>2.9130883809431831E-3</v>
      </c>
      <c r="DG55" s="70">
        <f>'2.2'!DG55/'1.2.a'!$L$86</f>
        <v>1.8305666903524714E-4</v>
      </c>
      <c r="DH55" s="70">
        <f>'2.2'!DH55/'1.2.a'!$L$86</f>
        <v>1.5675338122498026E-2</v>
      </c>
      <c r="DI55" s="70">
        <f>'2.2'!DI55/'1.2.a'!$M$86</f>
        <v>3.9863101466232594E-3</v>
      </c>
      <c r="DJ55" s="70">
        <f>'2.2'!DJ55/'1.2.a'!$M$86</f>
        <v>8.1395854174719836E-4</v>
      </c>
      <c r="DK55" s="70">
        <f>'2.2'!DK55/'1.2.a'!$M$86</f>
        <v>0</v>
      </c>
      <c r="DL55" s="70">
        <f>'2.2'!DL55/'1.2.a'!$M$86</f>
        <v>7.2754411246204881E-3</v>
      </c>
      <c r="DM55" s="70">
        <f>'2.2'!DM55/'1.2.a'!$M$86</f>
        <v>0</v>
      </c>
      <c r="DN55" s="70">
        <f>'2.2'!DN55/'1.2.a'!$M$86</f>
        <v>2.1708246910097819E-5</v>
      </c>
      <c r="DO55" s="70">
        <f>'2.2'!DO55/'1.2.a'!$M$86</f>
        <v>2.4137885342038093E-3</v>
      </c>
      <c r="DP55" s="70">
        <f>'2.2'!DP55/'1.2.a'!$M$86</f>
        <v>3.8400236787477014E-5</v>
      </c>
      <c r="DQ55" s="70">
        <f>'2.2'!DQ55/'1.2.a'!$M$86</f>
        <v>3.3978364128782871E-3</v>
      </c>
      <c r="DR55" s="70">
        <f>'2.2'!DR55/'1.2.a'!$M$86</f>
        <v>4.237856364545852E-4</v>
      </c>
      <c r="DS55" s="70">
        <f>'2.2'!DS55/'1.2.a'!$M$86</f>
        <v>1.8371228880225205E-2</v>
      </c>
      <c r="DT55" s="70">
        <f>'2.2'!DT55/'1.2.a'!$N$86</f>
        <v>3.421984213390036E-3</v>
      </c>
      <c r="DU55" s="70">
        <f>'2.2'!DU55/'1.2.a'!$N$86</f>
        <v>9.1895025019859619E-4</v>
      </c>
      <c r="DV55" s="70">
        <f>'2.2'!DV55/'1.2.a'!$N$86</f>
        <v>0</v>
      </c>
      <c r="DW55" s="70">
        <f>'2.2'!DW55/'1.2.a'!$N$86</f>
        <v>6.1583336417645783E-3</v>
      </c>
      <c r="DX55" s="70">
        <f>'2.2'!DX55/'1.2.a'!$N$86</f>
        <v>0</v>
      </c>
      <c r="DY55" s="70">
        <f>'2.2'!DY55/'1.2.a'!$N$86</f>
        <v>4.4270169854462002E-6</v>
      </c>
      <c r="DZ55" s="70">
        <f>'2.2'!DZ55/'1.2.a'!$N$86</f>
        <v>2.4601191843321058E-3</v>
      </c>
      <c r="EA55" s="70">
        <f>'2.2'!EA55/'1.2.a'!$N$86</f>
        <v>1.5756427027955862E-4</v>
      </c>
      <c r="EB55" s="70">
        <f>'2.2'!EB55/'1.2.a'!$N$86</f>
        <v>2.7057392501136325E-3</v>
      </c>
      <c r="EC55" s="70">
        <f>'2.2'!EC55/'1.2.a'!$N$86</f>
        <v>4.6612668474627024E-4</v>
      </c>
      <c r="ED55" s="70">
        <f>'2.2'!ED55/'1.2.a'!$N$86</f>
        <v>1.6293244511810228E-2</v>
      </c>
      <c r="EE55" s="70">
        <f>'2.2'!EE55/'1.2.a'!$O$86</f>
        <v>2.8461110460380177E-3</v>
      </c>
      <c r="EF55" s="70">
        <f>'2.2'!EF55/'1.2.a'!$O$86</f>
        <v>1.3560033161897377E-3</v>
      </c>
      <c r="EG55" s="70">
        <f>'2.2'!EG55/'1.2.a'!$O$86</f>
        <v>0</v>
      </c>
      <c r="EH55" s="70">
        <f>'2.2'!EH55/'1.2.a'!$O$86</f>
        <v>5.8331293977225305E-3</v>
      </c>
      <c r="EI55" s="70">
        <f>'2.2'!EI55/'1.2.a'!$O$86</f>
        <v>0</v>
      </c>
      <c r="EJ55" s="70">
        <f>'2.2'!EJ55/'1.2.a'!$O$86</f>
        <v>4.6292686282245257E-8</v>
      </c>
      <c r="EK55" s="70">
        <f>'2.2'!EK55/'1.2.a'!$O$86</f>
        <v>3.3145545092901287E-3</v>
      </c>
      <c r="EL55" s="70">
        <f>'2.2'!EL55/'1.2.a'!$O$86</f>
        <v>3.4129593294664873E-4</v>
      </c>
      <c r="EM55" s="70">
        <f>'2.2'!EM55/'1.2.a'!$O$86</f>
        <v>3.8878126617588795E-3</v>
      </c>
      <c r="EN55" s="70">
        <f>'2.2'!EN55/'1.2.a'!$O$86</f>
        <v>3.6460759354699549E-4</v>
      </c>
      <c r="EO55" s="70">
        <f>'2.2'!EO55/'1.2.a'!$O$86</f>
        <v>1.7943560750179218E-2</v>
      </c>
      <c r="EP55" s="70">
        <f>'2.2'!EP55/'1.2.a'!$P$86</f>
        <v>3.2641459247396685E-3</v>
      </c>
      <c r="EQ55" s="70">
        <f>'2.2'!EQ55/'1.2.a'!$P$86</f>
        <v>7.921785237784884E-4</v>
      </c>
      <c r="ER55" s="70">
        <f>'2.2'!ER55/'1.2.a'!$P$86</f>
        <v>0</v>
      </c>
      <c r="ES55" s="70">
        <f>'2.2'!ES55/'1.2.a'!$P$86</f>
        <v>5.51828357309515E-3</v>
      </c>
      <c r="ET55" s="70">
        <f>'2.2'!ET55/'1.2.a'!$P$86</f>
        <v>0</v>
      </c>
      <c r="EU55" s="70">
        <f>'2.2'!EU55/'1.2.a'!$P$86</f>
        <v>4.6300485794601539E-6</v>
      </c>
      <c r="EV55" s="70">
        <f>'2.2'!EV55/'1.2.a'!$P$86</f>
        <v>2.965154053366005E-3</v>
      </c>
      <c r="EW55" s="70">
        <f>'2.2'!EW55/'1.2.a'!$P$86</f>
        <v>5.6711725178561772E-5</v>
      </c>
      <c r="EX55" s="70">
        <f>'2.2'!EX55/'1.2.a'!$P$86</f>
        <v>4.3166175593519675E-3</v>
      </c>
      <c r="EY55" s="70">
        <f>'2.2'!EY55/'1.2.a'!$P$86</f>
        <v>3.5761424546948629E-4</v>
      </c>
      <c r="EZ55" s="70">
        <f>'2.2'!EZ55/'1.2.a'!$P$86</f>
        <v>1.727533565355879E-2</v>
      </c>
    </row>
    <row r="56" spans="1:156" ht="20.100000000000001" customHeight="1" x14ac:dyDescent="0.25">
      <c r="A56" s="10">
        <v>7071</v>
      </c>
      <c r="B56" s="10" t="s">
        <v>43</v>
      </c>
      <c r="C56" s="71">
        <f>'2.2'!C56/'1.2.a'!$C$86</f>
        <v>3.0839303882842461E-5</v>
      </c>
      <c r="D56" s="71">
        <f>'2.2'!D56/'1.2.a'!$C$86</f>
        <v>4.5910716675586875E-6</v>
      </c>
      <c r="E56" s="71">
        <f>'2.2'!E56/'1.2.a'!$C$86</f>
        <v>0</v>
      </c>
      <c r="F56" s="71">
        <f>'2.2'!F56/'1.2.a'!$C$86</f>
        <v>2.4468500563407298E-4</v>
      </c>
      <c r="G56" s="71">
        <f>'2.2'!G56/'1.2.a'!$C$86</f>
        <v>0</v>
      </c>
      <c r="H56" s="71">
        <f>'2.2'!H56/'1.2.a'!$C$86</f>
        <v>0</v>
      </c>
      <c r="I56" s="71">
        <f>'2.2'!I56/'1.2.a'!$C$86</f>
        <v>2.1730395765819084E-5</v>
      </c>
      <c r="J56" s="71">
        <f>'2.2'!J56/'1.2.a'!$C$86</f>
        <v>3.7910266583428069E-7</v>
      </c>
      <c r="K56" s="71">
        <f>'2.2'!K56/'1.2.a'!$C$86</f>
        <v>2.6646647118134669E-4</v>
      </c>
      <c r="L56" s="71">
        <f>'2.2'!L56/'1.2.a'!$C$86</f>
        <v>4.3519572816373893E-6</v>
      </c>
      <c r="M56" s="71">
        <f>'2.2'!M56/'1.2.a'!$C$86</f>
        <v>5.7304330807911167E-4</v>
      </c>
      <c r="N56" s="71">
        <f>'2.2'!N56/'1.2.a'!$D$86</f>
        <v>2.9478696846599333E-5</v>
      </c>
      <c r="O56" s="71">
        <f>'2.2'!O56/'1.2.a'!$D$86</f>
        <v>4.7966767092775569E-6</v>
      </c>
      <c r="P56" s="71">
        <f>'2.2'!P56/'1.2.a'!$D$86</f>
        <v>0</v>
      </c>
      <c r="Q56" s="71">
        <f>'2.2'!Q56/'1.2.a'!$D$86</f>
        <v>2.2375384858967795E-4</v>
      </c>
      <c r="R56" s="71">
        <f>'2.2'!R56/'1.2.a'!$D$86</f>
        <v>0</v>
      </c>
      <c r="S56" s="71">
        <f>'2.2'!S56/'1.2.a'!$D$86</f>
        <v>0</v>
      </c>
      <c r="T56" s="71">
        <f>'2.2'!T56/'1.2.a'!$D$86</f>
        <v>1.9852121010597314E-5</v>
      </c>
      <c r="U56" s="71">
        <f>'2.2'!U56/'1.2.a'!$D$86</f>
        <v>3.6387546578197601E-7</v>
      </c>
      <c r="V56" s="71">
        <f>'2.2'!V56/'1.2.a'!$D$86</f>
        <v>2.710109067696989E-4</v>
      </c>
      <c r="W56" s="71">
        <f>'2.2'!W56/'1.2.a'!$D$86</f>
        <v>2.9941706459712573E-6</v>
      </c>
      <c r="X56" s="71">
        <f>'2.2'!X56/'1.2.a'!$D$86</f>
        <v>5.5225029603760427E-4</v>
      </c>
      <c r="Y56" s="71">
        <f>'2.2'!Y56/'1.2.a'!$E$86</f>
        <v>3.7791699076016345E-5</v>
      </c>
      <c r="Z56" s="71">
        <f>'2.2'!Z56/'1.2.a'!$E$86</f>
        <v>5.8305384139683211E-6</v>
      </c>
      <c r="AA56" s="71">
        <f>'2.2'!AA56/'1.2.a'!$E$86</f>
        <v>0</v>
      </c>
      <c r="AB56" s="71">
        <f>'2.2'!AB56/'1.2.a'!$E$86</f>
        <v>3.2952757238559582E-4</v>
      </c>
      <c r="AC56" s="71">
        <f>'2.2'!AC56/'1.2.a'!$E$86</f>
        <v>0</v>
      </c>
      <c r="AD56" s="71">
        <f>'2.2'!AD56/'1.2.a'!$E$86</f>
        <v>0</v>
      </c>
      <c r="AE56" s="71">
        <f>'2.2'!AE56/'1.2.a'!$E$86</f>
        <v>3.3506069261987049E-5</v>
      </c>
      <c r="AF56" s="71">
        <f>'2.2'!AF56/'1.2.a'!$E$86</f>
        <v>3.4414543564638369E-7</v>
      </c>
      <c r="AG56" s="71">
        <f>'2.2'!AG56/'1.2.a'!$E$86</f>
        <v>3.4151963947682537E-4</v>
      </c>
      <c r="AH56" s="71">
        <f>'2.2'!AH56/'1.2.a'!$E$86</f>
        <v>4.4815772836772641E-6</v>
      </c>
      <c r="AI56" s="71">
        <f>'2.2'!AI56/'1.2.a'!$E$86</f>
        <v>7.5300124133371646E-4</v>
      </c>
      <c r="AJ56" s="71">
        <f>'2.2'!AJ56/'1.2.a'!$F$86</f>
        <v>3.5375120189112751E-5</v>
      </c>
      <c r="AK56" s="71">
        <f>'2.2'!AK56/'1.2.a'!$F$86</f>
        <v>5.730521981408848E-6</v>
      </c>
      <c r="AL56" s="71">
        <f>'2.2'!AL56/'1.2.a'!$F$86</f>
        <v>0</v>
      </c>
      <c r="AM56" s="71">
        <f>'2.2'!AM56/'1.2.a'!$F$86</f>
        <v>2.8216569240119559E-4</v>
      </c>
      <c r="AN56" s="71">
        <f>'2.2'!AN56/'1.2.a'!$F$86</f>
        <v>0</v>
      </c>
      <c r="AO56" s="71">
        <f>'2.2'!AO56/'1.2.a'!$F$86</f>
        <v>0</v>
      </c>
      <c r="AP56" s="71">
        <f>'2.2'!AP56/'1.2.a'!$F$86</f>
        <v>2.9083664504233169E-5</v>
      </c>
      <c r="AQ56" s="71">
        <f>'2.2'!AQ56/'1.2.a'!$F$86</f>
        <v>3.4641319036847873E-7</v>
      </c>
      <c r="AR56" s="71">
        <f>'2.2'!AR56/'1.2.a'!$F$86</f>
        <v>3.6036939258805661E-4</v>
      </c>
      <c r="AS56" s="71">
        <f>'2.2'!AS56/'1.2.a'!$F$86</f>
        <v>4.5327980218500013E-6</v>
      </c>
      <c r="AT56" s="71">
        <f>'2.2'!AT56/'1.2.a'!$F$86</f>
        <v>7.1760360287622543E-4</v>
      </c>
      <c r="AU56" s="71">
        <f>'2.2'!AU56/'1.2.a'!$G$86</f>
        <v>3.6504427563805028E-5</v>
      </c>
      <c r="AV56" s="71">
        <f>'2.2'!AV56/'1.2.a'!$G$86</f>
        <v>6.3452969526203466E-6</v>
      </c>
      <c r="AW56" s="71">
        <f>'2.2'!AW56/'1.2.a'!$G$86</f>
        <v>0</v>
      </c>
      <c r="AX56" s="71">
        <f>'2.2'!AX56/'1.2.a'!$G$86</f>
        <v>3.0819571526433267E-4</v>
      </c>
      <c r="AY56" s="71">
        <f>'2.2'!AY56/'1.2.a'!$G$86</f>
        <v>0</v>
      </c>
      <c r="AZ56" s="71">
        <f>'2.2'!AZ56/'1.2.a'!$G$86</f>
        <v>0</v>
      </c>
      <c r="BA56" s="71">
        <f>'2.2'!BA56/'1.2.a'!$G$86</f>
        <v>3.2786408049446751E-5</v>
      </c>
      <c r="BB56" s="71">
        <f>'2.2'!BB56/'1.2.a'!$G$86</f>
        <v>3.676762946763048E-7</v>
      </c>
      <c r="BC56" s="71">
        <f>'2.2'!BC56/'1.2.a'!$G$86</f>
        <v>3.8706590447452834E-4</v>
      </c>
      <c r="BD56" s="71">
        <f>'2.2'!BD56/'1.2.a'!$G$86</f>
        <v>5.0046929889371413E-6</v>
      </c>
      <c r="BE56" s="71">
        <f>'2.2'!BE56/'1.2.a'!$G$86</f>
        <v>7.7627012158834651E-4</v>
      </c>
      <c r="BF56" s="71">
        <f>'2.2'!BF56/'1.2.a'!$H$86</f>
        <v>3.8866059016146316E-5</v>
      </c>
      <c r="BG56" s="71">
        <f>'2.2'!BG56/'1.2.a'!$H$86</f>
        <v>6.6062098811438204E-6</v>
      </c>
      <c r="BH56" s="71">
        <f>'2.2'!BH56/'1.2.a'!$H$86</f>
        <v>0</v>
      </c>
      <c r="BI56" s="71">
        <f>'2.2'!BI56/'1.2.a'!$H$86</f>
        <v>2.7988034525890083E-4</v>
      </c>
      <c r="BJ56" s="71">
        <f>'2.2'!BJ56/'1.2.a'!$H$86</f>
        <v>0</v>
      </c>
      <c r="BK56" s="71">
        <f>'2.2'!BK56/'1.2.a'!$H$86</f>
        <v>0</v>
      </c>
      <c r="BL56" s="71">
        <f>'2.2'!BL56/'1.2.a'!$H$86</f>
        <v>3.3500217823940025E-5</v>
      </c>
      <c r="BM56" s="71">
        <f>'2.2'!BM56/'1.2.a'!$H$86</f>
        <v>3.9195763573921896E-7</v>
      </c>
      <c r="BN56" s="71">
        <f>'2.2'!BN56/'1.2.a'!$H$86</f>
        <v>4.2495914549696049E-4</v>
      </c>
      <c r="BO56" s="71">
        <f>'2.2'!BO56/'1.2.a'!$H$86</f>
        <v>3.1155065000180015E-6</v>
      </c>
      <c r="BP56" s="71">
        <f>'2.2'!BP56/'1.2.a'!$H$86</f>
        <v>7.873194416128488E-4</v>
      </c>
      <c r="BQ56" s="71">
        <f>'2.2'!BQ56/'1.2.a'!$I$86</f>
        <v>3.5174957530354681E-5</v>
      </c>
      <c r="BR56" s="71">
        <f>'2.2'!BR56/'1.2.a'!$I$86</f>
        <v>6.6070655131469208E-6</v>
      </c>
      <c r="BS56" s="71">
        <f>'2.2'!BS56/'1.2.a'!$I$86</f>
        <v>0</v>
      </c>
      <c r="BT56" s="71">
        <f>'2.2'!BT56/'1.2.a'!$I$86</f>
        <v>2.545204438784455E-4</v>
      </c>
      <c r="BU56" s="71">
        <f>'2.2'!BU56/'1.2.a'!$I$86</f>
        <v>0</v>
      </c>
      <c r="BV56" s="71">
        <f>'2.2'!BV56/'1.2.a'!$I$86</f>
        <v>0</v>
      </c>
      <c r="BW56" s="71">
        <f>'2.2'!BW56/'1.2.a'!$I$86</f>
        <v>7.3387254799075008E-5</v>
      </c>
      <c r="BX56" s="71">
        <f>'2.2'!BX56/'1.2.a'!$I$86</f>
        <v>1.4346435776824883E-6</v>
      </c>
      <c r="BY56" s="71">
        <f>'2.2'!BY56/'1.2.a'!$I$86</f>
        <v>5.1232745938425181E-4</v>
      </c>
      <c r="BZ56" s="71">
        <f>'2.2'!BZ56/'1.2.a'!$I$86</f>
        <v>7.7297681052181623E-7</v>
      </c>
      <c r="CA56" s="71">
        <f>'2.2'!CA56/'1.2.a'!$I$86</f>
        <v>8.8422480149347811E-4</v>
      </c>
      <c r="CB56" s="71">
        <f>'2.2'!CB56/'1.2.a'!$J$86</f>
        <v>3.1053613277693564E-5</v>
      </c>
      <c r="CC56" s="71">
        <f>'2.2'!CC56/'1.2.a'!$J$86</f>
        <v>6.1074954193276078E-6</v>
      </c>
      <c r="CD56" s="71">
        <f>'2.2'!CD56/'1.2.a'!$J$86</f>
        <v>0</v>
      </c>
      <c r="CE56" s="71">
        <f>'2.2'!CE56/'1.2.a'!$J$86</f>
        <v>2.5038259273248679E-4</v>
      </c>
      <c r="CF56" s="71">
        <f>'2.2'!CF56/'1.2.a'!$J$86</f>
        <v>0</v>
      </c>
      <c r="CG56" s="71">
        <f>'2.2'!CG56/'1.2.a'!$J$86</f>
        <v>0</v>
      </c>
      <c r="CH56" s="71">
        <f>'2.2'!CH56/'1.2.a'!$J$86</f>
        <v>6.5995505810069496E-5</v>
      </c>
      <c r="CI56" s="71">
        <f>'2.2'!CI56/'1.2.a'!$J$86</f>
        <v>1.70463740117132E-6</v>
      </c>
      <c r="CJ56" s="71">
        <f>'2.2'!CJ56/'1.2.a'!$J$86</f>
        <v>4.0567018111984304E-4</v>
      </c>
      <c r="CK56" s="71">
        <f>'2.2'!CK56/'1.2.a'!$J$86</f>
        <v>9.9595485399345561E-7</v>
      </c>
      <c r="CL56" s="71">
        <f>'2.2'!CL56/'1.2.a'!$J$86</f>
        <v>7.6190998061458548E-4</v>
      </c>
      <c r="CM56" s="71">
        <f>'2.2'!CM56/'1.2.a'!$K$86</f>
        <v>2.9982125882715468E-5</v>
      </c>
      <c r="CN56" s="71">
        <f>'2.2'!CN56/'1.2.a'!$K$86</f>
        <v>6.5395578672608571E-6</v>
      </c>
      <c r="CO56" s="71">
        <f>'2.2'!CO56/'1.2.a'!$K$86</f>
        <v>0</v>
      </c>
      <c r="CP56" s="71">
        <f>'2.2'!CP56/'1.2.a'!$K$86</f>
        <v>2.7515866679202937E-4</v>
      </c>
      <c r="CQ56" s="71">
        <f>'2.2'!CQ56/'1.2.a'!$K$86</f>
        <v>0</v>
      </c>
      <c r="CR56" s="71">
        <f>'2.2'!CR56/'1.2.a'!$K$86</f>
        <v>0</v>
      </c>
      <c r="CS56" s="71">
        <f>'2.2'!CS56/'1.2.a'!$K$86</f>
        <v>7.1264804766978806E-5</v>
      </c>
      <c r="CT56" s="71">
        <f>'2.2'!CT56/'1.2.a'!$K$86</f>
        <v>1.8531683965174478E-6</v>
      </c>
      <c r="CU56" s="71">
        <f>'2.2'!CU56/'1.2.a'!$K$86</f>
        <v>4.4887688958715943E-4</v>
      </c>
      <c r="CV56" s="71">
        <f>'2.2'!CV56/'1.2.a'!$K$86</f>
        <v>1.2336464712609897E-6</v>
      </c>
      <c r="CW56" s="71">
        <f>'2.2'!CW56/'1.2.a'!$K$86</f>
        <v>8.3490885976392237E-4</v>
      </c>
      <c r="CX56" s="71">
        <f>'2.2'!CX56/'1.2.a'!$L$86</f>
        <v>2.9540992780564776E-5</v>
      </c>
      <c r="CY56" s="71">
        <f>'2.2'!CY56/'1.2.a'!$L$86</f>
        <v>6.8962211941828902E-6</v>
      </c>
      <c r="CZ56" s="71">
        <f>'2.2'!CZ56/'1.2.a'!$L$86</f>
        <v>0</v>
      </c>
      <c r="DA56" s="71">
        <f>'2.2'!DA56/'1.2.a'!$L$86</f>
        <v>2.8924818608899369E-4</v>
      </c>
      <c r="DB56" s="71">
        <f>'2.2'!DB56/'1.2.a'!$L$86</f>
        <v>0</v>
      </c>
      <c r="DC56" s="71">
        <f>'2.2'!DC56/'1.2.a'!$L$86</f>
        <v>0</v>
      </c>
      <c r="DD56" s="71">
        <f>'2.2'!DD56/'1.2.a'!$L$86</f>
        <v>7.2556000676964955E-5</v>
      </c>
      <c r="DE56" s="71">
        <f>'2.2'!DE56/'1.2.a'!$L$86</f>
        <v>2.0844004249626345E-6</v>
      </c>
      <c r="DF56" s="71">
        <f>'2.2'!DF56/'1.2.a'!$L$86</f>
        <v>4.3089552905661469E-4</v>
      </c>
      <c r="DG56" s="71">
        <f>'2.2'!DG56/'1.2.a'!$L$86</f>
        <v>9.7155493858061965E-7</v>
      </c>
      <c r="DH56" s="71">
        <f>'2.2'!DH56/'1.2.a'!$L$86</f>
        <v>8.3219288516086414E-4</v>
      </c>
      <c r="DI56" s="71">
        <f>'2.2'!DI56/'1.2.a'!$M$86</f>
        <v>2.9611690277995274E-5</v>
      </c>
      <c r="DJ56" s="71">
        <f>'2.2'!DJ56/'1.2.a'!$M$86</f>
        <v>7.5080334625905967E-6</v>
      </c>
      <c r="DK56" s="71">
        <f>'2.2'!DK56/'1.2.a'!$M$86</f>
        <v>0</v>
      </c>
      <c r="DL56" s="71">
        <f>'2.2'!DL56/'1.2.a'!$M$86</f>
        <v>2.4035733397932552E-4</v>
      </c>
      <c r="DM56" s="71">
        <f>'2.2'!DM56/'1.2.a'!$M$86</f>
        <v>0</v>
      </c>
      <c r="DN56" s="71">
        <f>'2.2'!DN56/'1.2.a'!$M$86</f>
        <v>0</v>
      </c>
      <c r="DO56" s="71">
        <f>'2.2'!DO56/'1.2.a'!$M$86</f>
        <v>1.0000964661678199E-4</v>
      </c>
      <c r="DP56" s="71">
        <f>'2.2'!DP56/'1.2.a'!$M$86</f>
        <v>7.8403025798781466E-8</v>
      </c>
      <c r="DQ56" s="71">
        <f>'2.2'!DQ56/'1.2.a'!$M$86</f>
        <v>5.1726028522929728E-4</v>
      </c>
      <c r="DR56" s="71">
        <f>'2.2'!DR56/'1.2.a'!$M$86</f>
        <v>2.7201694593327758E-7</v>
      </c>
      <c r="DS56" s="71">
        <f>'2.2'!DS56/'1.2.a'!$M$86</f>
        <v>8.9509740953772272E-4</v>
      </c>
      <c r="DT56" s="71">
        <f>'2.2'!DT56/'1.2.a'!$N$86</f>
        <v>4.4133589480118282E-5</v>
      </c>
      <c r="DU56" s="71">
        <f>'2.2'!DU56/'1.2.a'!$N$86</f>
        <v>9.2205841203996491E-6</v>
      </c>
      <c r="DV56" s="71">
        <f>'2.2'!DV56/'1.2.a'!$N$86</f>
        <v>0</v>
      </c>
      <c r="DW56" s="71">
        <f>'2.2'!DW56/'1.2.a'!$N$86</f>
        <v>1.6240259244112165E-4</v>
      </c>
      <c r="DX56" s="71">
        <f>'2.2'!DX56/'1.2.a'!$N$86</f>
        <v>0</v>
      </c>
      <c r="DY56" s="71">
        <f>'2.2'!DY56/'1.2.a'!$N$86</f>
        <v>0</v>
      </c>
      <c r="DZ56" s="71">
        <f>'2.2'!DZ56/'1.2.a'!$N$86</f>
        <v>9.1980408724276629E-5</v>
      </c>
      <c r="EA56" s="71">
        <f>'2.2'!EA56/'1.2.a'!$N$86</f>
        <v>2.282282806279145E-7</v>
      </c>
      <c r="EB56" s="71">
        <f>'2.2'!EB56/'1.2.a'!$N$86</f>
        <v>3.7447526184289831E-4</v>
      </c>
      <c r="EC56" s="71">
        <f>'2.2'!EC56/'1.2.a'!$N$86</f>
        <v>9.4500124708810183E-7</v>
      </c>
      <c r="ED56" s="71">
        <f>'2.2'!ED56/'1.2.a'!$N$86</f>
        <v>6.833856661365306E-4</v>
      </c>
      <c r="EE56" s="71">
        <f>'2.2'!EE56/'1.2.a'!$O$86</f>
        <v>2.1361654348548352E-5</v>
      </c>
      <c r="EF56" s="71">
        <f>'2.2'!EF56/'1.2.a'!$O$86</f>
        <v>4.7751582995104323E-6</v>
      </c>
      <c r="EG56" s="71">
        <f>'2.2'!EG56/'1.2.a'!$O$86</f>
        <v>0</v>
      </c>
      <c r="EH56" s="71">
        <f>'2.2'!EH56/'1.2.a'!$O$86</f>
        <v>1.659665979878352E-4</v>
      </c>
      <c r="EI56" s="71">
        <f>'2.2'!EI56/'1.2.a'!$O$86</f>
        <v>0</v>
      </c>
      <c r="EJ56" s="71">
        <f>'2.2'!EJ56/'1.2.a'!$O$86</f>
        <v>0</v>
      </c>
      <c r="EK56" s="71">
        <f>'2.2'!EK56/'1.2.a'!$O$86</f>
        <v>8.9274203103056115E-5</v>
      </c>
      <c r="EL56" s="71">
        <f>'2.2'!EL56/'1.2.a'!$O$86</f>
        <v>1.0966211501444145E-5</v>
      </c>
      <c r="EM56" s="71">
        <f>'2.2'!EM56/'1.2.a'!$O$86</f>
        <v>5.1441471085626647E-4</v>
      </c>
      <c r="EN56" s="71">
        <f>'2.2'!EN56/'1.2.a'!$O$86</f>
        <v>2.8577297743966647E-6</v>
      </c>
      <c r="EO56" s="71">
        <f>'2.2'!EO56/'1.2.a'!$O$86</f>
        <v>8.0961626587105736E-4</v>
      </c>
      <c r="EP56" s="71">
        <f>'2.2'!EP56/'1.2.a'!$P$86</f>
        <v>2.7421037804772571E-5</v>
      </c>
      <c r="EQ56" s="71">
        <f>'2.2'!EQ56/'1.2.a'!$P$86</f>
        <v>6.4807608114992185E-6</v>
      </c>
      <c r="ER56" s="71">
        <f>'2.2'!ER56/'1.2.a'!$P$86</f>
        <v>0</v>
      </c>
      <c r="ES56" s="71">
        <f>'2.2'!ES56/'1.2.a'!$P$86</f>
        <v>1.9968350508875441E-4</v>
      </c>
      <c r="ET56" s="71">
        <f>'2.2'!ET56/'1.2.a'!$P$86</f>
        <v>0</v>
      </c>
      <c r="EU56" s="71">
        <f>'2.2'!EU56/'1.2.a'!$P$86</f>
        <v>0</v>
      </c>
      <c r="EV56" s="71">
        <f>'2.2'!EV56/'1.2.a'!$P$86</f>
        <v>1.3498980689489334E-4</v>
      </c>
      <c r="EW56" s="71">
        <f>'2.2'!EW56/'1.2.a'!$P$86</f>
        <v>5.1352657780091379E-7</v>
      </c>
      <c r="EX56" s="71">
        <f>'2.2'!EX56/'1.2.a'!$P$86</f>
        <v>4.6855207847789401E-4</v>
      </c>
      <c r="EY56" s="71">
        <f>'2.2'!EY56/'1.2.a'!$P$86</f>
        <v>9.9642674023109887E-7</v>
      </c>
      <c r="EZ56" s="71">
        <f>'2.2'!EZ56/'1.2.a'!$P$86</f>
        <v>8.3863714239584559E-4</v>
      </c>
    </row>
    <row r="57" spans="1:156" ht="20.100000000000001" customHeight="1" x14ac:dyDescent="0.25">
      <c r="A57" s="10">
        <v>7072</v>
      </c>
      <c r="B57" s="10" t="s">
        <v>44</v>
      </c>
      <c r="C57" s="71">
        <f>'2.2'!C57/'1.2.a'!$C$86</f>
        <v>3.0430453679490728E-4</v>
      </c>
      <c r="D57" s="71">
        <f>'2.2'!D57/'1.2.a'!$C$86</f>
        <v>6.1994890071890354E-5</v>
      </c>
      <c r="E57" s="71">
        <f>'2.2'!E57/'1.2.a'!$C$86</f>
        <v>0</v>
      </c>
      <c r="F57" s="71">
        <f>'2.2'!F57/'1.2.a'!$C$86</f>
        <v>1.2218785579872341E-3</v>
      </c>
      <c r="G57" s="71">
        <f>'2.2'!G57/'1.2.a'!$C$86</f>
        <v>0</v>
      </c>
      <c r="H57" s="71">
        <f>'2.2'!H57/'1.2.a'!$C$86</f>
        <v>0</v>
      </c>
      <c r="I57" s="71">
        <f>'2.2'!I57/'1.2.a'!$C$86</f>
        <v>5.7756547100906155E-4</v>
      </c>
      <c r="J57" s="71">
        <f>'2.2'!J57/'1.2.a'!$C$86</f>
        <v>6.2537629927993193E-6</v>
      </c>
      <c r="K57" s="71">
        <f>'2.2'!K57/'1.2.a'!$C$86</f>
        <v>9.3598528240983487E-5</v>
      </c>
      <c r="L57" s="71">
        <f>'2.2'!L57/'1.2.a'!$C$86</f>
        <v>5.9912314300551654E-5</v>
      </c>
      <c r="M57" s="71">
        <f>'2.2'!M57/'1.2.a'!$C$86</f>
        <v>2.3255080613974275E-3</v>
      </c>
      <c r="N57" s="71">
        <f>'2.2'!N57/'1.2.a'!$D$86</f>
        <v>2.9258021491463239E-4</v>
      </c>
      <c r="O57" s="71">
        <f>'2.2'!O57/'1.2.a'!$D$86</f>
        <v>6.4517974107710421E-5</v>
      </c>
      <c r="P57" s="71">
        <f>'2.2'!P57/'1.2.a'!$D$86</f>
        <v>0</v>
      </c>
      <c r="Q57" s="71">
        <f>'2.2'!Q57/'1.2.a'!$D$86</f>
        <v>1.1523930802920636E-3</v>
      </c>
      <c r="R57" s="71">
        <f>'2.2'!R57/'1.2.a'!$D$86</f>
        <v>0</v>
      </c>
      <c r="S57" s="71">
        <f>'2.2'!S57/'1.2.a'!$D$86</f>
        <v>0</v>
      </c>
      <c r="T57" s="71">
        <f>'2.2'!T57/'1.2.a'!$D$86</f>
        <v>4.6736477112214743E-4</v>
      </c>
      <c r="U57" s="71">
        <f>'2.2'!U57/'1.2.a'!$D$86</f>
        <v>5.9940067904166352E-6</v>
      </c>
      <c r="V57" s="71">
        <f>'2.2'!V57/'1.2.a'!$D$86</f>
        <v>9.4169850017698358E-5</v>
      </c>
      <c r="W57" s="71">
        <f>'2.2'!W57/'1.2.a'!$D$86</f>
        <v>4.3588080428478869E-5</v>
      </c>
      <c r="X57" s="71">
        <f>'2.2'!X57/'1.2.a'!$D$86</f>
        <v>2.1206079776731482E-3</v>
      </c>
      <c r="Y57" s="71">
        <f>'2.2'!Y57/'1.2.a'!$E$86</f>
        <v>3.2198825792107105E-4</v>
      </c>
      <c r="Z57" s="71">
        <f>'2.2'!Z57/'1.2.a'!$E$86</f>
        <v>6.2858450065561629E-5</v>
      </c>
      <c r="AA57" s="71">
        <f>'2.2'!AA57/'1.2.a'!$E$86</f>
        <v>0</v>
      </c>
      <c r="AB57" s="71">
        <f>'2.2'!AB57/'1.2.a'!$E$86</f>
        <v>1.1780479635811619E-3</v>
      </c>
      <c r="AC57" s="71">
        <f>'2.2'!AC57/'1.2.a'!$E$86</f>
        <v>0</v>
      </c>
      <c r="AD57" s="71">
        <f>'2.2'!AD57/'1.2.a'!$E$86</f>
        <v>0</v>
      </c>
      <c r="AE57" s="71">
        <f>'2.2'!AE57/'1.2.a'!$E$86</f>
        <v>3.1431260310193951E-4</v>
      </c>
      <c r="AF57" s="71">
        <f>'2.2'!AF57/'1.2.a'!$E$86</f>
        <v>6.1652630915685557E-6</v>
      </c>
      <c r="AG57" s="71">
        <f>'2.2'!AG57/'1.2.a'!$E$86</f>
        <v>8.2485728006806037E-5</v>
      </c>
      <c r="AH57" s="71">
        <f>'2.2'!AH57/'1.2.a'!$E$86</f>
        <v>3.3513743021036051E-5</v>
      </c>
      <c r="AI57" s="71">
        <f>'2.2'!AI57/'1.2.a'!$E$86</f>
        <v>1.9993720087891445E-3</v>
      </c>
      <c r="AJ57" s="71">
        <f>'2.2'!AJ57/'1.2.a'!$F$86</f>
        <v>3.1000442093238444E-4</v>
      </c>
      <c r="AK57" s="71">
        <f>'2.2'!AK57/'1.2.a'!$F$86</f>
        <v>6.3732045375376991E-5</v>
      </c>
      <c r="AL57" s="71">
        <f>'2.2'!AL57/'1.2.a'!$F$86</f>
        <v>0</v>
      </c>
      <c r="AM57" s="71">
        <f>'2.2'!AM57/'1.2.a'!$F$86</f>
        <v>1.0831268796847391E-3</v>
      </c>
      <c r="AN57" s="71">
        <f>'2.2'!AN57/'1.2.a'!$F$86</f>
        <v>0</v>
      </c>
      <c r="AO57" s="71">
        <f>'2.2'!AO57/'1.2.a'!$F$86</f>
        <v>0</v>
      </c>
      <c r="AP57" s="71">
        <f>'2.2'!AP57/'1.2.a'!$F$86</f>
        <v>2.7615175953902996E-4</v>
      </c>
      <c r="AQ57" s="71">
        <f>'2.2'!AQ57/'1.2.a'!$F$86</f>
        <v>6.1522698257703575E-6</v>
      </c>
      <c r="AR57" s="71">
        <f>'2.2'!AR57/'1.2.a'!$F$86</f>
        <v>9.2260528636596873E-5</v>
      </c>
      <c r="AS57" s="71">
        <f>'2.2'!AS57/'1.2.a'!$F$86</f>
        <v>3.498993097543618E-5</v>
      </c>
      <c r="AT57" s="71">
        <f>'2.2'!AT57/'1.2.a'!$F$86</f>
        <v>1.8664178349693341E-3</v>
      </c>
      <c r="AU57" s="71">
        <f>'2.2'!AU57/'1.2.a'!$G$86</f>
        <v>3.1671910255140018E-4</v>
      </c>
      <c r="AV57" s="71">
        <f>'2.2'!AV57/'1.2.a'!$G$86</f>
        <v>6.8978820228240569E-5</v>
      </c>
      <c r="AW57" s="71">
        <f>'2.2'!AW57/'1.2.a'!$G$86</f>
        <v>0</v>
      </c>
      <c r="AX57" s="71">
        <f>'2.2'!AX57/'1.2.a'!$G$86</f>
        <v>1.1870522485954477E-3</v>
      </c>
      <c r="AY57" s="71">
        <f>'2.2'!AY57/'1.2.a'!$G$86</f>
        <v>0</v>
      </c>
      <c r="AZ57" s="71">
        <f>'2.2'!AZ57/'1.2.a'!$G$86</f>
        <v>0</v>
      </c>
      <c r="BA57" s="71">
        <f>'2.2'!BA57/'1.2.a'!$G$86</f>
        <v>3.1827123471444261E-4</v>
      </c>
      <c r="BB57" s="71">
        <f>'2.2'!BB57/'1.2.a'!$G$86</f>
        <v>7.1832665489964077E-6</v>
      </c>
      <c r="BC57" s="71">
        <f>'2.2'!BC57/'1.2.a'!$G$86</f>
        <v>9.8569877525304101E-5</v>
      </c>
      <c r="BD57" s="71">
        <f>'2.2'!BD57/'1.2.a'!$G$86</f>
        <v>3.8874659400760104E-5</v>
      </c>
      <c r="BE57" s="71">
        <f>'2.2'!BE57/'1.2.a'!$G$86</f>
        <v>2.035649209564591E-3</v>
      </c>
      <c r="BF57" s="71">
        <f>'2.2'!BF57/'1.2.a'!$H$86</f>
        <v>3.5000021769639102E-4</v>
      </c>
      <c r="BG57" s="71">
        <f>'2.2'!BG57/'1.2.a'!$H$86</f>
        <v>7.6183414108694911E-5</v>
      </c>
      <c r="BH57" s="71">
        <f>'2.2'!BH57/'1.2.a'!$H$86</f>
        <v>0</v>
      </c>
      <c r="BI57" s="71">
        <f>'2.2'!BI57/'1.2.a'!$H$86</f>
        <v>1.1699594376283211E-3</v>
      </c>
      <c r="BJ57" s="71">
        <f>'2.2'!BJ57/'1.2.a'!$H$86</f>
        <v>0</v>
      </c>
      <c r="BK57" s="71">
        <f>'2.2'!BK57/'1.2.a'!$H$86</f>
        <v>0</v>
      </c>
      <c r="BL57" s="71">
        <f>'2.2'!BL57/'1.2.a'!$H$86</f>
        <v>3.6784526145888135E-4</v>
      </c>
      <c r="BM57" s="71">
        <f>'2.2'!BM57/'1.2.a'!$H$86</f>
        <v>7.9565604539399251E-6</v>
      </c>
      <c r="BN57" s="71">
        <f>'2.2'!BN57/'1.2.a'!$H$86</f>
        <v>1.1811953318804239E-4</v>
      </c>
      <c r="BO57" s="71">
        <f>'2.2'!BO57/'1.2.a'!$H$86</f>
        <v>3.0299070787370844E-5</v>
      </c>
      <c r="BP57" s="71">
        <f>'2.2'!BP57/'1.2.a'!$H$86</f>
        <v>2.1203634953216419E-3</v>
      </c>
      <c r="BQ57" s="71">
        <f>'2.2'!BQ57/'1.2.a'!$I$86</f>
        <v>2.8511713365425909E-4</v>
      </c>
      <c r="BR57" s="71">
        <f>'2.2'!BR57/'1.2.a'!$I$86</f>
        <v>6.9962771990913949E-5</v>
      </c>
      <c r="BS57" s="71">
        <f>'2.2'!BS57/'1.2.a'!$I$86</f>
        <v>0</v>
      </c>
      <c r="BT57" s="71">
        <f>'2.2'!BT57/'1.2.a'!$I$86</f>
        <v>5.8304625176753958E-4</v>
      </c>
      <c r="BU57" s="71">
        <f>'2.2'!BU57/'1.2.a'!$I$86</f>
        <v>0</v>
      </c>
      <c r="BV57" s="71">
        <f>'2.2'!BV57/'1.2.a'!$I$86</f>
        <v>0</v>
      </c>
      <c r="BW57" s="71">
        <f>'2.2'!BW57/'1.2.a'!$I$86</f>
        <v>8.4392275516202188E-4</v>
      </c>
      <c r="BX57" s="71">
        <f>'2.2'!BX57/'1.2.a'!$I$86</f>
        <v>1.6206320086972979E-6</v>
      </c>
      <c r="BY57" s="71">
        <f>'2.2'!BY57/'1.2.a'!$I$86</f>
        <v>3.5758940628558011E-4</v>
      </c>
      <c r="BZ57" s="71">
        <f>'2.2'!BZ57/'1.2.a'!$I$86</f>
        <v>5.7773570816463952E-5</v>
      </c>
      <c r="CA57" s="71">
        <f>'2.2'!CA57/'1.2.a'!$I$86</f>
        <v>2.1990325216854757E-3</v>
      </c>
      <c r="CB57" s="71">
        <f>'2.2'!CB57/'1.2.a'!$J$86</f>
        <v>2.668170077104257E-4</v>
      </c>
      <c r="CC57" s="71">
        <f>'2.2'!CC57/'1.2.a'!$J$86</f>
        <v>6.6415783116173369E-5</v>
      </c>
      <c r="CD57" s="71">
        <f>'2.2'!CD57/'1.2.a'!$J$86</f>
        <v>0</v>
      </c>
      <c r="CE57" s="71">
        <f>'2.2'!CE57/'1.2.a'!$J$86</f>
        <v>6.2826636960971668E-4</v>
      </c>
      <c r="CF57" s="71">
        <f>'2.2'!CF57/'1.2.a'!$J$86</f>
        <v>0</v>
      </c>
      <c r="CG57" s="71">
        <f>'2.2'!CG57/'1.2.a'!$J$86</f>
        <v>0</v>
      </c>
      <c r="CH57" s="71">
        <f>'2.2'!CH57/'1.2.a'!$J$86</f>
        <v>8.0099306483622293E-4</v>
      </c>
      <c r="CI57" s="71">
        <f>'2.2'!CI57/'1.2.a'!$J$86</f>
        <v>1.804723680098259E-6</v>
      </c>
      <c r="CJ57" s="71">
        <f>'2.2'!CJ57/'1.2.a'!$J$86</f>
        <v>3.1505354306817564E-4</v>
      </c>
      <c r="CK57" s="71">
        <f>'2.2'!CK57/'1.2.a'!$J$86</f>
        <v>6.20140549606774E-5</v>
      </c>
      <c r="CL57" s="71">
        <f>'2.2'!CL57/'1.2.a'!$J$86</f>
        <v>2.1413645469814903E-3</v>
      </c>
      <c r="CM57" s="71">
        <f>'2.2'!CM57/'1.2.a'!$K$86</f>
        <v>2.5513962633790947E-4</v>
      </c>
      <c r="CN57" s="71">
        <f>'2.2'!CN57/'1.2.a'!$K$86</f>
        <v>6.9228132619834597E-5</v>
      </c>
      <c r="CO57" s="71">
        <f>'2.2'!CO57/'1.2.a'!$K$86</f>
        <v>0</v>
      </c>
      <c r="CP57" s="71">
        <f>'2.2'!CP57/'1.2.a'!$K$86</f>
        <v>6.0505775597297692E-4</v>
      </c>
      <c r="CQ57" s="71">
        <f>'2.2'!CQ57/'1.2.a'!$K$86</f>
        <v>0</v>
      </c>
      <c r="CR57" s="71">
        <f>'2.2'!CR57/'1.2.a'!$K$86</f>
        <v>0</v>
      </c>
      <c r="CS57" s="71">
        <f>'2.2'!CS57/'1.2.a'!$K$86</f>
        <v>7.9280195275176007E-4</v>
      </c>
      <c r="CT57" s="71">
        <f>'2.2'!CT57/'1.2.a'!$K$86</f>
        <v>1.9178000657382508E-6</v>
      </c>
      <c r="CU57" s="71">
        <f>'2.2'!CU57/'1.2.a'!$K$86</f>
        <v>3.1380906034946795E-4</v>
      </c>
      <c r="CV57" s="71">
        <f>'2.2'!CV57/'1.2.a'!$K$86</f>
        <v>6.6970009653652434E-5</v>
      </c>
      <c r="CW57" s="71">
        <f>'2.2'!CW57/'1.2.a'!$K$86</f>
        <v>2.1049243377513397E-3</v>
      </c>
      <c r="CX57" s="71">
        <f>'2.2'!CX57/'1.2.a'!$L$86</f>
        <v>2.5406716478614644E-4</v>
      </c>
      <c r="CY57" s="71">
        <f>'2.2'!CY57/'1.2.a'!$L$86</f>
        <v>7.2821459428947441E-5</v>
      </c>
      <c r="CZ57" s="71">
        <f>'2.2'!CZ57/'1.2.a'!$L$86</f>
        <v>0</v>
      </c>
      <c r="DA57" s="71">
        <f>'2.2'!DA57/'1.2.a'!$L$86</f>
        <v>6.3642165441394379E-4</v>
      </c>
      <c r="DB57" s="71">
        <f>'2.2'!DB57/'1.2.a'!$L$86</f>
        <v>0</v>
      </c>
      <c r="DC57" s="71">
        <f>'2.2'!DC57/'1.2.a'!$L$86</f>
        <v>0</v>
      </c>
      <c r="DD57" s="71">
        <f>'2.2'!DD57/'1.2.a'!$L$86</f>
        <v>8.6404857527008219E-4</v>
      </c>
      <c r="DE57" s="71">
        <f>'2.2'!DE57/'1.2.a'!$L$86</f>
        <v>2.1524828975053905E-6</v>
      </c>
      <c r="DF57" s="71">
        <f>'2.2'!DF57/'1.2.a'!$L$86</f>
        <v>2.9971611104350198E-4</v>
      </c>
      <c r="DG57" s="71">
        <f>'2.2'!DG57/'1.2.a'!$L$86</f>
        <v>5.8547605255698358E-5</v>
      </c>
      <c r="DH57" s="71">
        <f>'2.2'!DH57/'1.2.a'!$L$86</f>
        <v>2.1877750530958258E-3</v>
      </c>
      <c r="DI57" s="71">
        <f>'2.2'!DI57/'1.2.a'!$M$86</f>
        <v>4.6964473380955031E-4</v>
      </c>
      <c r="DJ57" s="71">
        <f>'2.2'!DJ57/'1.2.a'!$M$86</f>
        <v>9.428794093653229E-5</v>
      </c>
      <c r="DK57" s="71">
        <f>'2.2'!DK57/'1.2.a'!$M$86</f>
        <v>0</v>
      </c>
      <c r="DL57" s="71">
        <f>'2.2'!DL57/'1.2.a'!$M$86</f>
        <v>1.0992491410169157E-3</v>
      </c>
      <c r="DM57" s="71">
        <f>'2.2'!DM57/'1.2.a'!$M$86</f>
        <v>0</v>
      </c>
      <c r="DN57" s="71">
        <f>'2.2'!DN57/'1.2.a'!$M$86</f>
        <v>0</v>
      </c>
      <c r="DO57" s="71">
        <f>'2.2'!DO57/'1.2.a'!$M$86</f>
        <v>1.2393225871334271E-3</v>
      </c>
      <c r="DP57" s="71">
        <f>'2.2'!DP57/'1.2.a'!$M$86</f>
        <v>2.2872135288218708E-6</v>
      </c>
      <c r="DQ57" s="71">
        <f>'2.2'!DQ57/'1.2.a'!$M$86</f>
        <v>4.7919025961104864E-4</v>
      </c>
      <c r="DR57" s="71">
        <f>'2.2'!DR57/'1.2.a'!$M$86</f>
        <v>8.7677506471106937E-5</v>
      </c>
      <c r="DS57" s="71">
        <f>'2.2'!DS57/'1.2.a'!$M$86</f>
        <v>3.4716593825074023E-3</v>
      </c>
      <c r="DT57" s="71">
        <f>'2.2'!DT57/'1.2.a'!$N$86</f>
        <v>5.8697704344493561E-4</v>
      </c>
      <c r="DU57" s="71">
        <f>'2.2'!DU57/'1.2.a'!$N$86</f>
        <v>9.8876443169554432E-5</v>
      </c>
      <c r="DV57" s="71">
        <f>'2.2'!DV57/'1.2.a'!$N$86</f>
        <v>0</v>
      </c>
      <c r="DW57" s="71">
        <f>'2.2'!DW57/'1.2.a'!$N$86</f>
        <v>6.9803337436213973E-4</v>
      </c>
      <c r="DX57" s="71">
        <f>'2.2'!DX57/'1.2.a'!$N$86</f>
        <v>0</v>
      </c>
      <c r="DY57" s="71">
        <f>'2.2'!DY57/'1.2.a'!$N$86</f>
        <v>0</v>
      </c>
      <c r="DZ57" s="71">
        <f>'2.2'!DZ57/'1.2.a'!$N$86</f>
        <v>1.4473440785224933E-3</v>
      </c>
      <c r="EA57" s="71">
        <f>'2.2'!EA57/'1.2.a'!$N$86</f>
        <v>6.5460971985392738E-6</v>
      </c>
      <c r="EB57" s="71">
        <f>'2.2'!EB57/'1.2.a'!$N$86</f>
        <v>3.461050782551023E-4</v>
      </c>
      <c r="EC57" s="71">
        <f>'2.2'!EC57/'1.2.a'!$N$86</f>
        <v>1.126683805089641E-4</v>
      </c>
      <c r="ED57" s="71">
        <f>'2.2'!ED57/'1.2.a'!$N$86</f>
        <v>3.2965504954617286E-3</v>
      </c>
      <c r="EE57" s="71">
        <f>'2.2'!EE57/'1.2.a'!$O$86</f>
        <v>3.8495216590576388E-4</v>
      </c>
      <c r="EF57" s="71">
        <f>'2.2'!EF57/'1.2.a'!$O$86</f>
        <v>3.5952040795642515E-4</v>
      </c>
      <c r="EG57" s="71">
        <f>'2.2'!EG57/'1.2.a'!$O$86</f>
        <v>0</v>
      </c>
      <c r="EH57" s="71">
        <f>'2.2'!EH57/'1.2.a'!$O$86</f>
        <v>9.5799864035213921E-4</v>
      </c>
      <c r="EI57" s="71">
        <f>'2.2'!EI57/'1.2.a'!$O$86</f>
        <v>0</v>
      </c>
      <c r="EJ57" s="71">
        <f>'2.2'!EJ57/'1.2.a'!$O$86</f>
        <v>0</v>
      </c>
      <c r="EK57" s="71">
        <f>'2.2'!EK57/'1.2.a'!$O$86</f>
        <v>1.6537592504637646E-3</v>
      </c>
      <c r="EL57" s="71">
        <f>'2.2'!EL57/'1.2.a'!$O$86</f>
        <v>1.4365849183406351E-4</v>
      </c>
      <c r="EM57" s="71">
        <f>'2.2'!EM57/'1.2.a'!$O$86</f>
        <v>2.538113772511188E-4</v>
      </c>
      <c r="EN57" s="71">
        <f>'2.2'!EN57/'1.2.a'!$O$86</f>
        <v>3.9184537240216848E-5</v>
      </c>
      <c r="EO57" s="71">
        <f>'2.2'!EO57/'1.2.a'!$O$86</f>
        <v>3.7928848710034927E-3</v>
      </c>
      <c r="EP57" s="71">
        <f>'2.2'!EP57/'1.2.a'!$P$86</f>
        <v>6.7290685974837072E-4</v>
      </c>
      <c r="EQ57" s="71">
        <f>'2.2'!EQ57/'1.2.a'!$P$86</f>
        <v>7.530439301488795E-5</v>
      </c>
      <c r="ER57" s="71">
        <f>'2.2'!ER57/'1.2.a'!$P$86</f>
        <v>0</v>
      </c>
      <c r="ES57" s="71">
        <f>'2.2'!ES57/'1.2.a'!$P$86</f>
        <v>8.5189517558326513E-4</v>
      </c>
      <c r="ET57" s="71">
        <f>'2.2'!ET57/'1.2.a'!$P$86</f>
        <v>0</v>
      </c>
      <c r="EU57" s="71">
        <f>'2.2'!EU57/'1.2.a'!$P$86</f>
        <v>0</v>
      </c>
      <c r="EV57" s="71">
        <f>'2.2'!EV57/'1.2.a'!$P$86</f>
        <v>1.1111913327485322E-3</v>
      </c>
      <c r="EW57" s="71">
        <f>'2.2'!EW57/'1.2.a'!$P$86</f>
        <v>1.2158139092391479E-5</v>
      </c>
      <c r="EX57" s="71">
        <f>'2.2'!EX57/'1.2.a'!$P$86</f>
        <v>4.7449032160083645E-4</v>
      </c>
      <c r="EY57" s="71">
        <f>'2.2'!EY57/'1.2.a'!$P$86</f>
        <v>4.4653581043227815E-5</v>
      </c>
      <c r="EZ57" s="71">
        <f>'2.2'!EZ57/'1.2.a'!$P$86</f>
        <v>3.2425998028315119E-3</v>
      </c>
    </row>
    <row r="58" spans="1:156" ht="20.100000000000001" customHeight="1" x14ac:dyDescent="0.25">
      <c r="A58" s="10">
        <v>7073</v>
      </c>
      <c r="B58" s="10" t="s">
        <v>45</v>
      </c>
      <c r="C58" s="71">
        <f>'2.2'!C58/'1.2.a'!$C$86</f>
        <v>3.1569704236271241E-3</v>
      </c>
      <c r="D58" s="71">
        <f>'2.2'!D58/'1.2.a'!$C$86</f>
        <v>5.1529544407125452E-4</v>
      </c>
      <c r="E58" s="71">
        <f>'2.2'!E58/'1.2.a'!$C$86</f>
        <v>0</v>
      </c>
      <c r="F58" s="71">
        <f>'2.2'!F58/'1.2.a'!$C$86</f>
        <v>3.8351004734939282E-3</v>
      </c>
      <c r="G58" s="71">
        <f>'2.2'!G58/'1.2.a'!$C$86</f>
        <v>0</v>
      </c>
      <c r="H58" s="71">
        <f>'2.2'!H58/'1.2.a'!$C$86</f>
        <v>2.195495068265042E-6</v>
      </c>
      <c r="I58" s="71">
        <f>'2.2'!I58/'1.2.a'!$C$86</f>
        <v>4.7624524648664439E-4</v>
      </c>
      <c r="J58" s="71">
        <f>'2.2'!J58/'1.2.a'!$C$86</f>
        <v>1.106090720988293E-5</v>
      </c>
      <c r="K58" s="71">
        <f>'2.2'!K58/'1.2.a'!$C$86</f>
        <v>1.28753283828942E-3</v>
      </c>
      <c r="L58" s="71">
        <f>'2.2'!L58/'1.2.a'!$C$86</f>
        <v>1.7077393410701004E-4</v>
      </c>
      <c r="M58" s="71">
        <f>'2.2'!M58/'1.2.a'!$C$86</f>
        <v>9.4551747623535295E-3</v>
      </c>
      <c r="N58" s="71">
        <f>'2.2'!N58/'1.2.a'!$D$86</f>
        <v>3.0354917297106157E-3</v>
      </c>
      <c r="O58" s="71">
        <f>'2.2'!O58/'1.2.a'!$D$86</f>
        <v>5.4469149234191022E-4</v>
      </c>
      <c r="P58" s="71">
        <f>'2.2'!P58/'1.2.a'!$D$86</f>
        <v>0</v>
      </c>
      <c r="Q58" s="71">
        <f>'2.2'!Q58/'1.2.a'!$D$86</f>
        <v>3.6144265532680304E-3</v>
      </c>
      <c r="R58" s="71">
        <f>'2.2'!R58/'1.2.a'!$D$86</f>
        <v>0</v>
      </c>
      <c r="S58" s="71">
        <f>'2.2'!S58/'1.2.a'!$D$86</f>
        <v>1.928938685202124E-6</v>
      </c>
      <c r="T58" s="71">
        <f>'2.2'!T58/'1.2.a'!$D$86</f>
        <v>4.4203746039897518E-4</v>
      </c>
      <c r="U58" s="71">
        <f>'2.2'!U58/'1.2.a'!$D$86</f>
        <v>1.0310834632167683E-5</v>
      </c>
      <c r="V58" s="71">
        <f>'2.2'!V58/'1.2.a'!$D$86</f>
        <v>1.3363474072912646E-3</v>
      </c>
      <c r="W58" s="71">
        <f>'2.2'!W58/'1.2.a'!$D$86</f>
        <v>1.4105706268620466E-4</v>
      </c>
      <c r="X58" s="71">
        <f>'2.2'!X58/'1.2.a'!$D$86</f>
        <v>9.1262914790143715E-3</v>
      </c>
      <c r="Y58" s="71">
        <f>'2.2'!Y58/'1.2.a'!$E$86</f>
        <v>3.5080565609942223E-3</v>
      </c>
      <c r="Z58" s="71">
        <f>'2.2'!Z58/'1.2.a'!$E$86</f>
        <v>5.7287896847187157E-4</v>
      </c>
      <c r="AA58" s="71">
        <f>'2.2'!AA58/'1.2.a'!$E$86</f>
        <v>0</v>
      </c>
      <c r="AB58" s="71">
        <f>'2.2'!AB58/'1.2.a'!$E$86</f>
        <v>3.8471520179925839E-3</v>
      </c>
      <c r="AC58" s="71">
        <f>'2.2'!AC58/'1.2.a'!$E$86</f>
        <v>0</v>
      </c>
      <c r="AD58" s="71">
        <f>'2.2'!AD58/'1.2.a'!$E$86</f>
        <v>2.0730685424836962E-6</v>
      </c>
      <c r="AE58" s="71">
        <f>'2.2'!AE58/'1.2.a'!$E$86</f>
        <v>5.2819249281298489E-4</v>
      </c>
      <c r="AF58" s="71">
        <f>'2.2'!AF58/'1.2.a'!$E$86</f>
        <v>1.0128899476121363E-5</v>
      </c>
      <c r="AG58" s="71">
        <f>'2.2'!AG58/'1.2.a'!$E$86</f>
        <v>1.2242942741221836E-3</v>
      </c>
      <c r="AH58" s="71">
        <f>'2.2'!AH58/'1.2.a'!$E$86</f>
        <v>1.4372347607972665E-4</v>
      </c>
      <c r="AI58" s="71">
        <f>'2.2'!AI58/'1.2.a'!$E$86</f>
        <v>9.8364997584921791E-3</v>
      </c>
      <c r="AJ58" s="71">
        <f>'2.2'!AJ58/'1.2.a'!$F$86</f>
        <v>3.3553444055432315E-3</v>
      </c>
      <c r="AK58" s="71">
        <f>'2.2'!AK58/'1.2.a'!$F$86</f>
        <v>5.7895729946489207E-4</v>
      </c>
      <c r="AL58" s="71">
        <f>'2.2'!AL58/'1.2.a'!$F$86</f>
        <v>0</v>
      </c>
      <c r="AM58" s="71">
        <f>'2.2'!AM58/'1.2.a'!$F$86</f>
        <v>3.4862060200118216E-3</v>
      </c>
      <c r="AN58" s="71">
        <f>'2.2'!AN58/'1.2.a'!$F$86</f>
        <v>0</v>
      </c>
      <c r="AO58" s="71">
        <f>'2.2'!AO58/'1.2.a'!$F$86</f>
        <v>2.6259913945949308E-6</v>
      </c>
      <c r="AP58" s="71">
        <f>'2.2'!AP58/'1.2.a'!$F$86</f>
        <v>4.7877845061812443E-4</v>
      </c>
      <c r="AQ58" s="71">
        <f>'2.2'!AQ58/'1.2.a'!$F$86</f>
        <v>1.0252849129855857E-5</v>
      </c>
      <c r="AR58" s="71">
        <f>'2.2'!AR58/'1.2.a'!$F$86</f>
        <v>1.3509274720487148E-3</v>
      </c>
      <c r="AS58" s="71">
        <f>'2.2'!AS58/'1.2.a'!$F$86</f>
        <v>1.4960989199647829E-4</v>
      </c>
      <c r="AT58" s="71">
        <f>'2.2'!AT58/'1.2.a'!$F$86</f>
        <v>9.4127023802077145E-3</v>
      </c>
      <c r="AU58" s="71">
        <f>'2.2'!AU58/'1.2.a'!$G$86</f>
        <v>3.5071174361519827E-3</v>
      </c>
      <c r="AV58" s="71">
        <f>'2.2'!AV58/'1.2.a'!$G$86</f>
        <v>6.4058230556876203E-4</v>
      </c>
      <c r="AW58" s="71">
        <f>'2.2'!AW58/'1.2.a'!$G$86</f>
        <v>0</v>
      </c>
      <c r="AX58" s="71">
        <f>'2.2'!AX58/'1.2.a'!$G$86</f>
        <v>3.8332647401788946E-3</v>
      </c>
      <c r="AY58" s="71">
        <f>'2.2'!AY58/'1.2.a'!$G$86</f>
        <v>0</v>
      </c>
      <c r="AZ58" s="71">
        <f>'2.2'!AZ58/'1.2.a'!$G$86</f>
        <v>2.2878722909571686E-6</v>
      </c>
      <c r="BA58" s="71">
        <f>'2.2'!BA58/'1.2.a'!$G$86</f>
        <v>5.5167403422236717E-4</v>
      </c>
      <c r="BB58" s="71">
        <f>'2.2'!BB58/'1.2.a'!$G$86</f>
        <v>1.0947048844786494E-5</v>
      </c>
      <c r="BC58" s="71">
        <f>'2.2'!BC58/'1.2.a'!$G$86</f>
        <v>1.4660697622779491E-3</v>
      </c>
      <c r="BD58" s="71">
        <f>'2.2'!BD58/'1.2.a'!$G$86</f>
        <v>1.6693232333468073E-4</v>
      </c>
      <c r="BE58" s="71">
        <f>'2.2'!BE58/'1.2.a'!$G$86</f>
        <v>1.0178875522870381E-2</v>
      </c>
      <c r="BF58" s="71">
        <f>'2.2'!BF58/'1.2.a'!$H$86</f>
        <v>3.8162005624832913E-3</v>
      </c>
      <c r="BG58" s="71">
        <f>'2.2'!BG58/'1.2.a'!$H$86</f>
        <v>6.9744908000025614E-4</v>
      </c>
      <c r="BH58" s="71">
        <f>'2.2'!BH58/'1.2.a'!$H$86</f>
        <v>0</v>
      </c>
      <c r="BI58" s="71">
        <f>'2.2'!BI58/'1.2.a'!$H$86</f>
        <v>3.7908372798922366E-3</v>
      </c>
      <c r="BJ58" s="71">
        <f>'2.2'!BJ58/'1.2.a'!$H$86</f>
        <v>0</v>
      </c>
      <c r="BK58" s="71">
        <f>'2.2'!BK58/'1.2.a'!$H$86</f>
        <v>2.2135924266781521E-6</v>
      </c>
      <c r="BL58" s="71">
        <f>'2.2'!BL58/'1.2.a'!$H$86</f>
        <v>6.1298910259407645E-4</v>
      </c>
      <c r="BM58" s="71">
        <f>'2.2'!BM58/'1.2.a'!$H$86</f>
        <v>1.1477734199121788E-5</v>
      </c>
      <c r="BN58" s="71">
        <f>'2.2'!BN58/'1.2.a'!$H$86</f>
        <v>1.7537292415793543E-3</v>
      </c>
      <c r="BO58" s="71">
        <f>'2.2'!BO58/'1.2.a'!$H$86</f>
        <v>1.312396702883077E-4</v>
      </c>
      <c r="BP58" s="71">
        <f>'2.2'!BP58/'1.2.a'!$H$86</f>
        <v>1.0816136263463321E-2</v>
      </c>
      <c r="BQ58" s="71">
        <f>'2.2'!BQ58/'1.2.a'!$I$86</f>
        <v>3.3855554216191595E-3</v>
      </c>
      <c r="BR58" s="71">
        <f>'2.2'!BR58/'1.2.a'!$I$86</f>
        <v>5.7506390970455768E-4</v>
      </c>
      <c r="BS58" s="71">
        <f>'2.2'!BS58/'1.2.a'!$I$86</f>
        <v>0</v>
      </c>
      <c r="BT58" s="71">
        <f>'2.2'!BT58/'1.2.a'!$I$86</f>
        <v>4.4743740540456036E-3</v>
      </c>
      <c r="BU58" s="71">
        <f>'2.2'!BU58/'1.2.a'!$I$86</f>
        <v>0</v>
      </c>
      <c r="BV58" s="71">
        <f>'2.2'!BV58/'1.2.a'!$I$86</f>
        <v>1.5659698023366691E-5</v>
      </c>
      <c r="BW58" s="71">
        <f>'2.2'!BW58/'1.2.a'!$I$86</f>
        <v>6.8821574272460453E-4</v>
      </c>
      <c r="BX58" s="71">
        <f>'2.2'!BX58/'1.2.a'!$I$86</f>
        <v>8.3559150140578373E-5</v>
      </c>
      <c r="BY58" s="71">
        <f>'2.2'!BY58/'1.2.a'!$I$86</f>
        <v>2.4972391926593152E-3</v>
      </c>
      <c r="BZ58" s="71">
        <f>'2.2'!BZ58/'1.2.a'!$I$86</f>
        <v>8.5073906551197951E-5</v>
      </c>
      <c r="CA58" s="71">
        <f>'2.2'!CA58/'1.2.a'!$I$86</f>
        <v>1.1804741075468382E-2</v>
      </c>
      <c r="CB58" s="71">
        <f>'2.2'!CB58/'1.2.a'!$J$86</f>
        <v>3.2271379410841543E-3</v>
      </c>
      <c r="CC58" s="71">
        <f>'2.2'!CC58/'1.2.a'!$J$86</f>
        <v>5.4872417968859625E-4</v>
      </c>
      <c r="CD58" s="71">
        <f>'2.2'!CD58/'1.2.a'!$J$86</f>
        <v>0</v>
      </c>
      <c r="CE58" s="71">
        <f>'2.2'!CE58/'1.2.a'!$J$86</f>
        <v>4.7420531251647002E-3</v>
      </c>
      <c r="CF58" s="71">
        <f>'2.2'!CF58/'1.2.a'!$J$86</f>
        <v>0</v>
      </c>
      <c r="CG58" s="71">
        <f>'2.2'!CG58/'1.2.a'!$J$86</f>
        <v>1.6762663383798401E-5</v>
      </c>
      <c r="CH58" s="71">
        <f>'2.2'!CH58/'1.2.a'!$J$86</f>
        <v>6.8243252134777112E-4</v>
      </c>
      <c r="CI58" s="71">
        <f>'2.2'!CI58/'1.2.a'!$J$86</f>
        <v>8.8989594793579079E-5</v>
      </c>
      <c r="CJ58" s="71">
        <f>'2.2'!CJ58/'1.2.a'!$J$86</f>
        <v>2.1927478477005097E-3</v>
      </c>
      <c r="CK58" s="71">
        <f>'2.2'!CK58/'1.2.a'!$J$86</f>
        <v>9.6079486228161452E-5</v>
      </c>
      <c r="CL58" s="71">
        <f>'2.2'!CL58/'1.2.a'!$J$86</f>
        <v>1.159492735939127E-2</v>
      </c>
      <c r="CM58" s="71">
        <f>'2.2'!CM58/'1.2.a'!$K$86</f>
        <v>3.1052166913209185E-3</v>
      </c>
      <c r="CN58" s="71">
        <f>'2.2'!CN58/'1.2.a'!$K$86</f>
        <v>5.7825109844050282E-4</v>
      </c>
      <c r="CO58" s="71">
        <f>'2.2'!CO58/'1.2.a'!$K$86</f>
        <v>0</v>
      </c>
      <c r="CP58" s="71">
        <f>'2.2'!CP58/'1.2.a'!$K$86</f>
        <v>4.704607528125614E-3</v>
      </c>
      <c r="CQ58" s="71">
        <f>'2.2'!CQ58/'1.2.a'!$K$86</f>
        <v>0</v>
      </c>
      <c r="CR58" s="71">
        <f>'2.2'!CR58/'1.2.a'!$K$86</f>
        <v>2.0318031250703764E-5</v>
      </c>
      <c r="CS58" s="71">
        <f>'2.2'!CS58/'1.2.a'!$K$86</f>
        <v>6.7318072082837464E-4</v>
      </c>
      <c r="CT58" s="71">
        <f>'2.2'!CT58/'1.2.a'!$K$86</f>
        <v>9.1752034989165901E-5</v>
      </c>
      <c r="CU58" s="71">
        <f>'2.2'!CU58/'1.2.a'!$K$86</f>
        <v>2.1818330577493975E-3</v>
      </c>
      <c r="CV58" s="71">
        <f>'2.2'!CV58/'1.2.a'!$K$86</f>
        <v>1.0392686915910554E-4</v>
      </c>
      <c r="CW58" s="71">
        <f>'2.2'!CW58/'1.2.a'!$K$86</f>
        <v>1.1459086031863784E-2</v>
      </c>
      <c r="CX58" s="71">
        <f>'2.2'!CX58/'1.2.a'!$L$86</f>
        <v>3.0589071397557964E-3</v>
      </c>
      <c r="CY58" s="71">
        <f>'2.2'!CY58/'1.2.a'!$L$86</f>
        <v>5.8046878997879592E-4</v>
      </c>
      <c r="CZ58" s="71">
        <f>'2.2'!CZ58/'1.2.a'!$L$86</f>
        <v>0</v>
      </c>
      <c r="DA58" s="71">
        <f>'2.2'!DA58/'1.2.a'!$L$86</f>
        <v>4.8981965988840973E-3</v>
      </c>
      <c r="DB58" s="71">
        <f>'2.2'!DB58/'1.2.a'!$L$86</f>
        <v>0</v>
      </c>
      <c r="DC58" s="71">
        <f>'2.2'!DC58/'1.2.a'!$L$86</f>
        <v>2.0273078633764533E-5</v>
      </c>
      <c r="DD58" s="71">
        <f>'2.2'!DD58/'1.2.a'!$L$86</f>
        <v>6.746008917229853E-4</v>
      </c>
      <c r="DE58" s="71">
        <f>'2.2'!DE58/'1.2.a'!$L$86</f>
        <v>9.2205969881284554E-5</v>
      </c>
      <c r="DF58" s="71">
        <f>'2.2'!DF58/'1.2.a'!$L$86</f>
        <v>2.080130684120299E-3</v>
      </c>
      <c r="DG58" s="71">
        <f>'2.2'!DG58/'1.2.a'!$L$86</f>
        <v>8.7625607805761032E-5</v>
      </c>
      <c r="DH58" s="71">
        <f>'2.2'!DH58/'1.2.a'!$L$86</f>
        <v>1.1492408760782783E-2</v>
      </c>
      <c r="DI58" s="71">
        <f>'2.2'!DI58/'1.2.a'!$M$86</f>
        <v>3.250267185799864E-3</v>
      </c>
      <c r="DJ58" s="71">
        <f>'2.2'!DJ58/'1.2.a'!$M$86</f>
        <v>6.7031719428509141E-4</v>
      </c>
      <c r="DK58" s="71">
        <f>'2.2'!DK58/'1.2.a'!$M$86</f>
        <v>0</v>
      </c>
      <c r="DL58" s="71">
        <f>'2.2'!DL58/'1.2.a'!$M$86</f>
        <v>4.9149733825924911E-3</v>
      </c>
      <c r="DM58" s="71">
        <f>'2.2'!DM58/'1.2.a'!$M$86</f>
        <v>0</v>
      </c>
      <c r="DN58" s="71">
        <f>'2.2'!DN58/'1.2.a'!$M$86</f>
        <v>2.0614714048627165E-5</v>
      </c>
      <c r="DO58" s="71">
        <f>'2.2'!DO58/'1.2.a'!$M$86</f>
        <v>7.5279804381420308E-4</v>
      </c>
      <c r="DP58" s="71">
        <f>'2.2'!DP58/'1.2.a'!$M$86</f>
        <v>2.4555637838876112E-5</v>
      </c>
      <c r="DQ58" s="71">
        <f>'2.2'!DQ58/'1.2.a'!$M$86</f>
        <v>2.0426255249957528E-3</v>
      </c>
      <c r="DR58" s="71">
        <f>'2.2'!DR58/'1.2.a'!$M$86</f>
        <v>1.8871013479916131E-4</v>
      </c>
      <c r="DS58" s="71">
        <f>'2.2'!DS58/'1.2.a'!$M$86</f>
        <v>1.1864861818174066E-2</v>
      </c>
      <c r="DT58" s="71">
        <f>'2.2'!DT58/'1.2.a'!$N$86</f>
        <v>2.5882959814749031E-3</v>
      </c>
      <c r="DU58" s="71">
        <f>'2.2'!DU58/'1.2.a'!$N$86</f>
        <v>7.6373412244893453E-4</v>
      </c>
      <c r="DV58" s="71">
        <f>'2.2'!DV58/'1.2.a'!$N$86</f>
        <v>0</v>
      </c>
      <c r="DW58" s="71">
        <f>'2.2'!DW58/'1.2.a'!$N$86</f>
        <v>4.5817079109871893E-3</v>
      </c>
      <c r="DX58" s="71">
        <f>'2.2'!DX58/'1.2.a'!$N$86</f>
        <v>0</v>
      </c>
      <c r="DY58" s="71">
        <f>'2.2'!DY58/'1.2.a'!$N$86</f>
        <v>4.4270169854462002E-6</v>
      </c>
      <c r="DZ58" s="71">
        <f>'2.2'!DZ58/'1.2.a'!$N$86</f>
        <v>8.6586365030831374E-4</v>
      </c>
      <c r="EA58" s="71">
        <f>'2.2'!EA58/'1.2.a'!$N$86</f>
        <v>1.0737631134318498E-4</v>
      </c>
      <c r="EB58" s="71">
        <f>'2.2'!EB58/'1.2.a'!$N$86</f>
        <v>1.7111616880071709E-3</v>
      </c>
      <c r="EC58" s="71">
        <f>'2.2'!EC58/'1.2.a'!$N$86</f>
        <v>3.0470673252789801E-4</v>
      </c>
      <c r="ED58" s="71">
        <f>'2.2'!ED58/'1.2.a'!$N$86</f>
        <v>1.0927273414083042E-2</v>
      </c>
      <c r="EE58" s="71">
        <f>'2.2'!EE58/'1.2.a'!$O$86</f>
        <v>2.3136877511691421E-3</v>
      </c>
      <c r="EF58" s="71">
        <f>'2.2'!EF58/'1.2.a'!$O$86</f>
        <v>9.5952497444368472E-4</v>
      </c>
      <c r="EG58" s="71">
        <f>'2.2'!EG58/'1.2.a'!$O$86</f>
        <v>0</v>
      </c>
      <c r="EH58" s="71">
        <f>'2.2'!EH58/'1.2.a'!$O$86</f>
        <v>4.0724716094498519E-3</v>
      </c>
      <c r="EI58" s="71">
        <f>'2.2'!EI58/'1.2.a'!$O$86</f>
        <v>0</v>
      </c>
      <c r="EJ58" s="71">
        <f>'2.2'!EJ58/'1.2.a'!$O$86</f>
        <v>4.6292686282245257E-8</v>
      </c>
      <c r="EK58" s="71">
        <f>'2.2'!EK58/'1.2.a'!$O$86</f>
        <v>1.4263928467632798E-3</v>
      </c>
      <c r="EL58" s="71">
        <f>'2.2'!EL58/'1.2.a'!$O$86</f>
        <v>1.85323033805058E-4</v>
      </c>
      <c r="EM58" s="71">
        <f>'2.2'!EM58/'1.2.a'!$O$86</f>
        <v>2.74439472891288E-3</v>
      </c>
      <c r="EN58" s="71">
        <f>'2.2'!EN58/'1.2.a'!$O$86</f>
        <v>2.3894510410554706E-4</v>
      </c>
      <c r="EO58" s="71">
        <f>'2.2'!EO58/'1.2.a'!$O$86</f>
        <v>1.1940786341335727E-2</v>
      </c>
      <c r="EP58" s="71">
        <f>'2.2'!EP58/'1.2.a'!$P$86</f>
        <v>2.4485633750657839E-3</v>
      </c>
      <c r="EQ58" s="71">
        <f>'2.2'!EQ58/'1.2.a'!$P$86</f>
        <v>6.7760593307914234E-4</v>
      </c>
      <c r="ER58" s="71">
        <f>'2.2'!ER58/'1.2.a'!$P$86</f>
        <v>0</v>
      </c>
      <c r="ES58" s="71">
        <f>'2.2'!ES58/'1.2.a'!$P$86</f>
        <v>4.0317729267320057E-3</v>
      </c>
      <c r="ET58" s="71">
        <f>'2.2'!ET58/'1.2.a'!$P$86</f>
        <v>0</v>
      </c>
      <c r="EU58" s="71">
        <f>'2.2'!EU58/'1.2.a'!$P$86</f>
        <v>4.6300485794601539E-6</v>
      </c>
      <c r="EV58" s="71">
        <f>'2.2'!EV58/'1.2.a'!$P$86</f>
        <v>1.6105579804845673E-3</v>
      </c>
      <c r="EW58" s="71">
        <f>'2.2'!EW58/'1.2.a'!$P$86</f>
        <v>4.1969132631902935E-5</v>
      </c>
      <c r="EX58" s="71">
        <f>'2.2'!EX58/'1.2.a'!$P$86</f>
        <v>3.1849133723802076E-3</v>
      </c>
      <c r="EY58" s="71">
        <f>'2.2'!EY58/'1.2.a'!$P$86</f>
        <v>2.6904492093287057E-4</v>
      </c>
      <c r="EZ58" s="71">
        <f>'2.2'!EZ58/'1.2.a'!$P$86</f>
        <v>1.226905768988594E-2</v>
      </c>
    </row>
    <row r="59" spans="1:156" ht="20.100000000000001" customHeight="1" x14ac:dyDescent="0.25">
      <c r="A59" s="10">
        <v>7074</v>
      </c>
      <c r="B59" s="10" t="s">
        <v>46</v>
      </c>
      <c r="C59" s="71">
        <f>'2.2'!C59/'1.2.a'!$C$86</f>
        <v>2.1133264148652701E-4</v>
      </c>
      <c r="D59" s="71">
        <f>'2.2'!D59/'1.2.a'!$C$86</f>
        <v>2.0266148760674296E-5</v>
      </c>
      <c r="E59" s="71">
        <f>'2.2'!E59/'1.2.a'!$C$86</f>
        <v>0</v>
      </c>
      <c r="F59" s="71">
        <f>'2.2'!F59/'1.2.a'!$C$86</f>
        <v>2.4583881152998781E-4</v>
      </c>
      <c r="G59" s="71">
        <f>'2.2'!G59/'1.2.a'!$C$86</f>
        <v>0</v>
      </c>
      <c r="H59" s="71">
        <f>'2.2'!H59/'1.2.a'!$C$86</f>
        <v>0</v>
      </c>
      <c r="I59" s="71">
        <f>'2.2'!I59/'1.2.a'!$C$86</f>
        <v>3.760297602804621E-5</v>
      </c>
      <c r="J59" s="71">
        <f>'2.2'!J59/'1.2.a'!$C$86</f>
        <v>1.9784874783023646E-7</v>
      </c>
      <c r="K59" s="71">
        <f>'2.2'!K59/'1.2.a'!$C$86</f>
        <v>1.8069032957104181E-5</v>
      </c>
      <c r="L59" s="71">
        <f>'2.2'!L59/'1.2.a'!$C$86</f>
        <v>3.1985023024832427E-5</v>
      </c>
      <c r="M59" s="71">
        <f>'2.2'!M59/'1.2.a'!$C$86</f>
        <v>5.652924825350022E-4</v>
      </c>
      <c r="N59" s="71">
        <f>'2.2'!N59/'1.2.a'!$D$86</f>
        <v>1.9577187323455128E-4</v>
      </c>
      <c r="O59" s="71">
        <f>'2.2'!O59/'1.2.a'!$D$86</f>
        <v>2.0380938357973952E-5</v>
      </c>
      <c r="P59" s="71">
        <f>'2.2'!P59/'1.2.a'!$D$86</f>
        <v>0</v>
      </c>
      <c r="Q59" s="71">
        <f>'2.2'!Q59/'1.2.a'!$D$86</f>
        <v>2.0301022794038924E-4</v>
      </c>
      <c r="R59" s="71">
        <f>'2.2'!R59/'1.2.a'!$D$86</f>
        <v>0</v>
      </c>
      <c r="S59" s="71">
        <f>'2.2'!S59/'1.2.a'!$D$86</f>
        <v>0</v>
      </c>
      <c r="T59" s="71">
        <f>'2.2'!T59/'1.2.a'!$D$86</f>
        <v>2.7724195134337892E-5</v>
      </c>
      <c r="U59" s="71">
        <f>'2.2'!U59/'1.2.a'!$D$86</f>
        <v>1.8715699565876867E-7</v>
      </c>
      <c r="V59" s="71">
        <f>'2.2'!V59/'1.2.a'!$D$86</f>
        <v>1.7906250402826428E-5</v>
      </c>
      <c r="W59" s="71">
        <f>'2.2'!W59/'1.2.a'!$D$86</f>
        <v>1.5925022958543206E-5</v>
      </c>
      <c r="X59" s="71">
        <f>'2.2'!X59/'1.2.a'!$D$86</f>
        <v>4.8090566502428087E-4</v>
      </c>
      <c r="Y59" s="71">
        <f>'2.2'!Y59/'1.2.a'!$E$86</f>
        <v>2.1808344426478272E-4</v>
      </c>
      <c r="Z59" s="71">
        <f>'2.2'!Z59/'1.2.a'!$E$86</f>
        <v>2.0827775972109216E-5</v>
      </c>
      <c r="AA59" s="71">
        <f>'2.2'!AA59/'1.2.a'!$E$86</f>
        <v>0</v>
      </c>
      <c r="AB59" s="71">
        <f>'2.2'!AB59/'1.2.a'!$E$86</f>
        <v>2.0426802254034632E-4</v>
      </c>
      <c r="AC59" s="71">
        <f>'2.2'!AC59/'1.2.a'!$E$86</f>
        <v>0</v>
      </c>
      <c r="AD59" s="71">
        <f>'2.2'!AD59/'1.2.a'!$E$86</f>
        <v>0</v>
      </c>
      <c r="AE59" s="71">
        <f>'2.2'!AE59/'1.2.a'!$E$86</f>
        <v>2.8270925090812614E-5</v>
      </c>
      <c r="AF59" s="71">
        <f>'2.2'!AF59/'1.2.a'!$E$86</f>
        <v>1.8594650824666288E-7</v>
      </c>
      <c r="AG59" s="71">
        <f>'2.2'!AG59/'1.2.a'!$E$86</f>
        <v>1.5494342746483181E-5</v>
      </c>
      <c r="AH59" s="71">
        <f>'2.2'!AH59/'1.2.a'!$E$86</f>
        <v>1.4427266584531598E-5</v>
      </c>
      <c r="AI59" s="71">
        <f>'2.2'!AI59/'1.2.a'!$E$86</f>
        <v>5.0155772370731231E-4</v>
      </c>
      <c r="AJ59" s="71">
        <f>'2.2'!AJ59/'1.2.a'!$F$86</f>
        <v>3.8697761219808351E-4</v>
      </c>
      <c r="AK59" s="71">
        <f>'2.2'!AK59/'1.2.a'!$F$86</f>
        <v>2.1828073344822689E-5</v>
      </c>
      <c r="AL59" s="71">
        <f>'2.2'!AL59/'1.2.a'!$F$86</f>
        <v>0</v>
      </c>
      <c r="AM59" s="71">
        <f>'2.2'!AM59/'1.2.a'!$F$86</f>
        <v>6.3029005823642147E-4</v>
      </c>
      <c r="AN59" s="71">
        <f>'2.2'!AN59/'1.2.a'!$F$86</f>
        <v>0</v>
      </c>
      <c r="AO59" s="71">
        <f>'2.2'!AO59/'1.2.a'!$F$86</f>
        <v>0</v>
      </c>
      <c r="AP59" s="71">
        <f>'2.2'!AP59/'1.2.a'!$F$86</f>
        <v>2.8526056199062959E-5</v>
      </c>
      <c r="AQ59" s="71">
        <f>'2.2'!AQ59/'1.2.a'!$F$86</f>
        <v>1.8625455009642777E-7</v>
      </c>
      <c r="AR59" s="71">
        <f>'2.2'!AR59/'1.2.a'!$F$86</f>
        <v>2.3068939160362567E-5</v>
      </c>
      <c r="AS59" s="71">
        <f>'2.2'!AS59/'1.2.a'!$F$86</f>
        <v>1.4661588691808388E-4</v>
      </c>
      <c r="AT59" s="71">
        <f>'2.2'!AT59/'1.2.a'!$F$86</f>
        <v>1.2374928806069335E-3</v>
      </c>
      <c r="AU59" s="71">
        <f>'2.2'!AU59/'1.2.a'!$G$86</f>
        <v>2.0225470254900572E-4</v>
      </c>
      <c r="AV59" s="71">
        <f>'2.2'!AV59/'1.2.a'!$G$86</f>
        <v>2.1347110504175997E-5</v>
      </c>
      <c r="AW59" s="71">
        <f>'2.2'!AW59/'1.2.a'!$G$86</f>
        <v>0</v>
      </c>
      <c r="AX59" s="71">
        <f>'2.2'!AX59/'1.2.a'!$G$86</f>
        <v>1.9902649620867917E-4</v>
      </c>
      <c r="AY59" s="71">
        <f>'2.2'!AY59/'1.2.a'!$G$86</f>
        <v>0</v>
      </c>
      <c r="AZ59" s="71">
        <f>'2.2'!AZ59/'1.2.a'!$G$86</f>
        <v>0</v>
      </c>
      <c r="BA59" s="71">
        <f>'2.2'!BA59/'1.2.a'!$G$86</f>
        <v>3.3925594888240663E-5</v>
      </c>
      <c r="BB59" s="71">
        <f>'2.2'!BB59/'1.2.a'!$G$86</f>
        <v>2.0538407797132709E-7</v>
      </c>
      <c r="BC59" s="71">
        <f>'2.2'!BC59/'1.2.a'!$G$86</f>
        <v>1.9112891260853561E-5</v>
      </c>
      <c r="BD59" s="71">
        <f>'2.2'!BD59/'1.2.a'!$G$86</f>
        <v>1.805094833657534E-5</v>
      </c>
      <c r="BE59" s="71">
        <f>'2.2'!BE59/'1.2.a'!$G$86</f>
        <v>4.9392312782550176E-4</v>
      </c>
      <c r="BF59" s="71">
        <f>'2.2'!BF59/'1.2.a'!$H$86</f>
        <v>2.1957573812407357E-4</v>
      </c>
      <c r="BG59" s="71">
        <f>'2.2'!BG59/'1.2.a'!$H$86</f>
        <v>2.2105161359991557E-5</v>
      </c>
      <c r="BH59" s="71">
        <f>'2.2'!BH59/'1.2.a'!$H$86</f>
        <v>0</v>
      </c>
      <c r="BI59" s="71">
        <f>'2.2'!BI59/'1.2.a'!$H$86</f>
        <v>1.932121383712022E-4</v>
      </c>
      <c r="BJ59" s="71">
        <f>'2.2'!BJ59/'1.2.a'!$H$86</f>
        <v>0</v>
      </c>
      <c r="BK59" s="71">
        <f>'2.2'!BK59/'1.2.a'!$H$86</f>
        <v>0</v>
      </c>
      <c r="BL59" s="71">
        <f>'2.2'!BL59/'1.2.a'!$H$86</f>
        <v>3.2823250746287795E-5</v>
      </c>
      <c r="BM59" s="71">
        <f>'2.2'!BM59/'1.2.a'!$H$86</f>
        <v>2.0978951953449672E-7</v>
      </c>
      <c r="BN59" s="71">
        <f>'2.2'!BN59/'1.2.a'!$H$86</f>
        <v>2.2098826846247843E-5</v>
      </c>
      <c r="BO59" s="71">
        <f>'2.2'!BO59/'1.2.a'!$H$86</f>
        <v>1.066401253940688E-5</v>
      </c>
      <c r="BP59" s="71">
        <f>'2.2'!BP59/'1.2.a'!$H$86</f>
        <v>5.006889175067443E-4</v>
      </c>
      <c r="BQ59" s="71">
        <f>'2.2'!BQ59/'1.2.a'!$I$86</f>
        <v>1.3482773685187809E-4</v>
      </c>
      <c r="BR59" s="71">
        <f>'2.2'!BR59/'1.2.a'!$I$86</f>
        <v>2.2728730036560602E-5</v>
      </c>
      <c r="BS59" s="71">
        <f>'2.2'!BS59/'1.2.a'!$I$86</f>
        <v>0</v>
      </c>
      <c r="BT59" s="71">
        <f>'2.2'!BT59/'1.2.a'!$I$86</f>
        <v>2.5364344097956684E-4</v>
      </c>
      <c r="BU59" s="71">
        <f>'2.2'!BU59/'1.2.a'!$I$86</f>
        <v>0</v>
      </c>
      <c r="BV59" s="71">
        <f>'2.2'!BV59/'1.2.a'!$I$86</f>
        <v>3.9601923027955336E-7</v>
      </c>
      <c r="BW59" s="71">
        <f>'2.2'!BW59/'1.2.a'!$I$86</f>
        <v>4.9738277769668802E-5</v>
      </c>
      <c r="BX59" s="71">
        <f>'2.2'!BX59/'1.2.a'!$I$86</f>
        <v>5.4603951087126837E-7</v>
      </c>
      <c r="BY59" s="71">
        <f>'2.2'!BY59/'1.2.a'!$I$86</f>
        <v>3.1687595047978214E-5</v>
      </c>
      <c r="BZ59" s="71">
        <f>'2.2'!BZ59/'1.2.a'!$I$86</f>
        <v>5.3120364939071395E-6</v>
      </c>
      <c r="CA59" s="71">
        <f>'2.2'!CA59/'1.2.a'!$I$86</f>
        <v>4.9887987592071056E-4</v>
      </c>
      <c r="CB59" s="71">
        <f>'2.2'!CB59/'1.2.a'!$J$86</f>
        <v>1.257488806781636E-4</v>
      </c>
      <c r="CC59" s="71">
        <f>'2.2'!CC59/'1.2.a'!$J$86</f>
        <v>2.1626992890155143E-5</v>
      </c>
      <c r="CD59" s="71">
        <f>'2.2'!CD59/'1.2.a'!$J$86</f>
        <v>0</v>
      </c>
      <c r="CE59" s="71">
        <f>'2.2'!CE59/'1.2.a'!$J$86</f>
        <v>2.6220584014790047E-4</v>
      </c>
      <c r="CF59" s="71">
        <f>'2.2'!CF59/'1.2.a'!$J$86</f>
        <v>0</v>
      </c>
      <c r="CG59" s="71">
        <f>'2.2'!CG59/'1.2.a'!$J$86</f>
        <v>4.2391220065557256E-7</v>
      </c>
      <c r="CH59" s="71">
        <f>'2.2'!CH59/'1.2.a'!$J$86</f>
        <v>5.1655770995093926E-5</v>
      </c>
      <c r="CI59" s="71">
        <f>'2.2'!CI59/'1.2.a'!$J$86</f>
        <v>6.1826618815157806E-7</v>
      </c>
      <c r="CJ59" s="71">
        <f>'2.2'!CJ59/'1.2.a'!$J$86</f>
        <v>2.5873009797704543E-5</v>
      </c>
      <c r="CK59" s="71">
        <f>'2.2'!CK59/'1.2.a'!$J$86</f>
        <v>6.2200316415292258E-6</v>
      </c>
      <c r="CL59" s="71">
        <f>'2.2'!CL59/'1.2.a'!$J$86</f>
        <v>4.9437270453935413E-4</v>
      </c>
      <c r="CM59" s="71">
        <f>'2.2'!CM59/'1.2.a'!$K$86</f>
        <v>1.2582094473811086E-4</v>
      </c>
      <c r="CN59" s="71">
        <f>'2.2'!CN59/'1.2.a'!$K$86</f>
        <v>2.4458026317873501E-5</v>
      </c>
      <c r="CO59" s="71">
        <f>'2.2'!CO59/'1.2.a'!$K$86</f>
        <v>0</v>
      </c>
      <c r="CP59" s="71">
        <f>'2.2'!CP59/'1.2.a'!$K$86</f>
        <v>2.8122568417740306E-4</v>
      </c>
      <c r="CQ59" s="71">
        <f>'2.2'!CQ59/'1.2.a'!$K$86</f>
        <v>0</v>
      </c>
      <c r="CR59" s="71">
        <f>'2.2'!CR59/'1.2.a'!$K$86</f>
        <v>5.1382415450752902E-7</v>
      </c>
      <c r="CS59" s="71">
        <f>'2.2'!CS59/'1.2.a'!$K$86</f>
        <v>6.5476258009135224E-5</v>
      </c>
      <c r="CT59" s="71">
        <f>'2.2'!CT59/'1.2.a'!$K$86</f>
        <v>6.6212742830056059E-7</v>
      </c>
      <c r="CU59" s="71">
        <f>'2.2'!CU59/'1.2.a'!$K$86</f>
        <v>2.69670998426221E-5</v>
      </c>
      <c r="CV59" s="71">
        <f>'2.2'!CV59/'1.2.a'!$K$86</f>
        <v>7.4769637756822259E-6</v>
      </c>
      <c r="CW59" s="71">
        <f>'2.2'!CW59/'1.2.a'!$K$86</f>
        <v>5.3260092844363506E-4</v>
      </c>
      <c r="CX59" s="71">
        <f>'2.2'!CX59/'1.2.a'!$L$86</f>
        <v>1.1358168060423804E-4</v>
      </c>
      <c r="CY59" s="71">
        <f>'2.2'!CY59/'1.2.a'!$L$86</f>
        <v>2.2396646638157269E-5</v>
      </c>
      <c r="CZ59" s="71">
        <f>'2.2'!CZ59/'1.2.a'!$L$86</f>
        <v>0</v>
      </c>
      <c r="DA59" s="71">
        <f>'2.2'!DA59/'1.2.a'!$L$86</f>
        <v>2.4557422055386242E-4</v>
      </c>
      <c r="DB59" s="71">
        <f>'2.2'!DB59/'1.2.a'!$L$86</f>
        <v>0</v>
      </c>
      <c r="DC59" s="71">
        <f>'2.2'!DC59/'1.2.a'!$L$86</f>
        <v>5.1268734454269043E-7</v>
      </c>
      <c r="DD59" s="71">
        <f>'2.2'!DD59/'1.2.a'!$L$86</f>
        <v>3.8881872658069432E-5</v>
      </c>
      <c r="DE59" s="71">
        <f>'2.2'!DE59/'1.2.a'!$L$86</f>
        <v>7.308794367485928E-7</v>
      </c>
      <c r="DF59" s="71">
        <f>'2.2'!DF59/'1.2.a'!$L$86</f>
        <v>2.3135474766470354E-5</v>
      </c>
      <c r="DG59" s="71">
        <f>'2.2'!DG59/'1.2.a'!$L$86</f>
        <v>4.9392662021809359E-6</v>
      </c>
      <c r="DH59" s="71">
        <f>'2.2'!DH59/'1.2.a'!$L$86</f>
        <v>4.4975272820426982E-4</v>
      </c>
      <c r="DI59" s="71">
        <f>'2.2'!DI59/'1.2.a'!$M$86</f>
        <v>1.7929815144081609E-4</v>
      </c>
      <c r="DJ59" s="71">
        <f>'2.2'!DJ59/'1.2.a'!$M$86</f>
        <v>2.4596874666948E-5</v>
      </c>
      <c r="DK59" s="71">
        <f>'2.2'!DK59/'1.2.a'!$M$86</f>
        <v>0</v>
      </c>
      <c r="DL59" s="71">
        <f>'2.2'!DL59/'1.2.a'!$M$86</f>
        <v>3.8470718801145561E-4</v>
      </c>
      <c r="DM59" s="71">
        <f>'2.2'!DM59/'1.2.a'!$M$86</f>
        <v>0</v>
      </c>
      <c r="DN59" s="71">
        <f>'2.2'!DN59/'1.2.a'!$M$86</f>
        <v>8.1403444062484546E-7</v>
      </c>
      <c r="DO59" s="71">
        <f>'2.2'!DO59/'1.2.a'!$M$86</f>
        <v>2.3670721891646556E-4</v>
      </c>
      <c r="DP59" s="71">
        <f>'2.2'!DP59/'1.2.a'!$M$86</f>
        <v>1.1242282879110971E-5</v>
      </c>
      <c r="DQ59" s="71">
        <f>'2.2'!DQ59/'1.2.a'!$M$86</f>
        <v>8.5263292257617358E-5</v>
      </c>
      <c r="DR59" s="71">
        <f>'2.2'!DR59/'1.2.a'!$M$86</f>
        <v>7.0952934925140663E-5</v>
      </c>
      <c r="DS59" s="71">
        <f>'2.2'!DS59/'1.2.a'!$M$86</f>
        <v>9.9358197753817898E-4</v>
      </c>
      <c r="DT59" s="71">
        <f>'2.2'!DT59/'1.2.a'!$N$86</f>
        <v>1.5900275813797711E-4</v>
      </c>
      <c r="DU59" s="71">
        <f>'2.2'!DU59/'1.2.a'!$N$86</f>
        <v>2.8825999204632019E-5</v>
      </c>
      <c r="DV59" s="71">
        <f>'2.2'!DV59/'1.2.a'!$N$86</f>
        <v>0</v>
      </c>
      <c r="DW59" s="71">
        <f>'2.2'!DW59/'1.2.a'!$N$86</f>
        <v>3.2216729330044095E-4</v>
      </c>
      <c r="DX59" s="71">
        <f>'2.2'!DX59/'1.2.a'!$N$86</f>
        <v>0</v>
      </c>
      <c r="DY59" s="71">
        <f>'2.2'!DY59/'1.2.a'!$N$86</f>
        <v>0</v>
      </c>
      <c r="DZ59" s="71">
        <f>'2.2'!DZ59/'1.2.a'!$N$86</f>
        <v>4.5864955420277575E-5</v>
      </c>
      <c r="EA59" s="71">
        <f>'2.2'!EA59/'1.2.a'!$N$86</f>
        <v>4.1517117872988032E-5</v>
      </c>
      <c r="EB59" s="71">
        <f>'2.2'!EB59/'1.2.a'!$N$86</f>
        <v>1.0192544153652341E-4</v>
      </c>
      <c r="EC59" s="71">
        <f>'2.2'!EC59/'1.2.a'!$N$86</f>
        <v>2.7592005202966722E-5</v>
      </c>
      <c r="ED59" s="71">
        <f>'2.2'!ED59/'1.2.a'!$N$86</f>
        <v>7.2689557067580574E-4</v>
      </c>
      <c r="EE59" s="71">
        <f>'2.2'!EE59/'1.2.a'!$O$86</f>
        <v>8.0849581137210536E-5</v>
      </c>
      <c r="EF59" s="71">
        <f>'2.2'!EF59/'1.2.a'!$O$86</f>
        <v>1.7600500630989854E-5</v>
      </c>
      <c r="EG59" s="71">
        <f>'2.2'!EG59/'1.2.a'!$O$86</f>
        <v>0</v>
      </c>
      <c r="EH59" s="71">
        <f>'2.2'!EH59/'1.2.a'!$O$86</f>
        <v>1.8653808213096892E-4</v>
      </c>
      <c r="EI59" s="71">
        <f>'2.2'!EI59/'1.2.a'!$O$86</f>
        <v>0</v>
      </c>
      <c r="EJ59" s="71">
        <f>'2.2'!EJ59/'1.2.a'!$O$86</f>
        <v>0</v>
      </c>
      <c r="EK59" s="71">
        <f>'2.2'!EK59/'1.2.a'!$O$86</f>
        <v>1.2549552948033652E-4</v>
      </c>
      <c r="EL59" s="71">
        <f>'2.2'!EL59/'1.2.a'!$O$86</f>
        <v>7.6408987766814672E-7</v>
      </c>
      <c r="EM59" s="71">
        <f>'2.2'!EM59/'1.2.a'!$O$86</f>
        <v>1.4416214127729403E-5</v>
      </c>
      <c r="EN59" s="71">
        <f>'2.2'!EN59/'1.2.a'!$O$86</f>
        <v>1.3527304357795444E-5</v>
      </c>
      <c r="EO59" s="71">
        <f>'2.2'!EO59/'1.2.a'!$O$86</f>
        <v>4.3919130174269877E-4</v>
      </c>
      <c r="EP59" s="71">
        <f>'2.2'!EP59/'1.2.a'!$P$86</f>
        <v>7.8896483450008567E-5</v>
      </c>
      <c r="EQ59" s="71">
        <f>'2.2'!EQ59/'1.2.a'!$P$86</f>
        <v>2.2379410535605884E-5</v>
      </c>
      <c r="ER59" s="71">
        <f>'2.2'!ER59/'1.2.a'!$P$86</f>
        <v>0</v>
      </c>
      <c r="ES59" s="71">
        <f>'2.2'!ES59/'1.2.a'!$P$86</f>
        <v>1.053622432226804E-4</v>
      </c>
      <c r="ET59" s="71">
        <f>'2.2'!ET59/'1.2.a'!$P$86</f>
        <v>0</v>
      </c>
      <c r="EU59" s="71">
        <f>'2.2'!EU59/'1.2.a'!$P$86</f>
        <v>0</v>
      </c>
      <c r="EV59" s="71">
        <f>'2.2'!EV59/'1.2.a'!$P$86</f>
        <v>8.8178576412474102E-5</v>
      </c>
      <c r="EW59" s="71">
        <f>'2.2'!EW59/'1.2.a'!$P$86</f>
        <v>5.0587661106202871E-7</v>
      </c>
      <c r="EX59" s="71">
        <f>'2.2'!EX59/'1.2.a'!$P$86</f>
        <v>1.6000929483263024E-5</v>
      </c>
      <c r="EY59" s="71">
        <f>'2.2'!EY59/'1.2.a'!$P$86</f>
        <v>1.082401515302809E-5</v>
      </c>
      <c r="EZ59" s="71">
        <f>'2.2'!EZ59/'1.2.a'!$P$86</f>
        <v>3.2214753486812207E-4</v>
      </c>
    </row>
    <row r="60" spans="1:156" ht="20.100000000000001" customHeight="1" x14ac:dyDescent="0.25">
      <c r="A60" s="10">
        <v>7075</v>
      </c>
      <c r="B60" s="10" t="s">
        <v>134</v>
      </c>
      <c r="C60" s="71">
        <f>'2.2'!C60/'1.2.a'!$C$86</f>
        <v>3.2459222823639085E-6</v>
      </c>
      <c r="D60" s="71">
        <f>'2.2'!D60/'1.2.a'!$C$86</f>
        <v>1.6374480481134857E-6</v>
      </c>
      <c r="E60" s="71">
        <f>'2.2'!E60/'1.2.a'!$C$86</f>
        <v>0</v>
      </c>
      <c r="F60" s="71">
        <f>'2.2'!F60/'1.2.a'!$C$86</f>
        <v>4.2868100742440709E-6</v>
      </c>
      <c r="G60" s="71">
        <f>'2.2'!G60/'1.2.a'!$C$86</f>
        <v>0</v>
      </c>
      <c r="H60" s="71">
        <f>'2.2'!H60/'1.2.a'!$C$86</f>
        <v>0</v>
      </c>
      <c r="I60" s="71">
        <f>'2.2'!I60/'1.2.a'!$C$86</f>
        <v>1.6099103502331349E-6</v>
      </c>
      <c r="J60" s="71">
        <f>'2.2'!J60/'1.2.a'!$C$86</f>
        <v>3.1862387728872975E-8</v>
      </c>
      <c r="K60" s="71">
        <f>'2.2'!K60/'1.2.a'!$C$86</f>
        <v>1.1904893714634332E-4</v>
      </c>
      <c r="L60" s="71">
        <f>'2.2'!L60/'1.2.a'!$C$86</f>
        <v>2.3873648658948718E-6</v>
      </c>
      <c r="M60" s="71">
        <f>'2.2'!M60/'1.2.a'!$C$86</f>
        <v>1.3224825515492167E-4</v>
      </c>
      <c r="N60" s="71">
        <f>'2.2'!N60/'1.2.a'!$D$86</f>
        <v>3.1428813365464943E-6</v>
      </c>
      <c r="O60" s="71">
        <f>'2.2'!O60/'1.2.a'!$D$86</f>
        <v>1.7509602899113008E-6</v>
      </c>
      <c r="P60" s="71">
        <f>'2.2'!P60/'1.2.a'!$D$86</f>
        <v>0</v>
      </c>
      <c r="Q60" s="71">
        <f>'2.2'!Q60/'1.2.a'!$D$86</f>
        <v>4.0716136615204285E-6</v>
      </c>
      <c r="R60" s="71">
        <f>'2.2'!R60/'1.2.a'!$D$86</f>
        <v>0</v>
      </c>
      <c r="S60" s="71">
        <f>'2.2'!S60/'1.2.a'!$D$86</f>
        <v>0</v>
      </c>
      <c r="T60" s="71">
        <f>'2.2'!T60/'1.2.a'!$D$86</f>
        <v>1.1718037415104372E-6</v>
      </c>
      <c r="U60" s="71">
        <f>'2.2'!U60/'1.2.a'!$D$86</f>
        <v>2.9466732848623661E-8</v>
      </c>
      <c r="V60" s="71">
        <f>'2.2'!V60/'1.2.a'!$D$86</f>
        <v>1.2650836798659066E-4</v>
      </c>
      <c r="W60" s="71">
        <f>'2.2'!W60/'1.2.a'!$D$86</f>
        <v>1.6835850359019792E-6</v>
      </c>
      <c r="X60" s="71">
        <f>'2.2'!X60/'1.2.a'!$D$86</f>
        <v>1.3835867878482993E-4</v>
      </c>
      <c r="Y60" s="71">
        <f>'2.2'!Y60/'1.2.a'!$E$86</f>
        <v>3.7039729317133049E-6</v>
      </c>
      <c r="Z60" s="71">
        <f>'2.2'!Z60/'1.2.a'!$E$86</f>
        <v>1.8076331793056936E-6</v>
      </c>
      <c r="AA60" s="71">
        <f>'2.2'!AA60/'1.2.a'!$E$86</f>
        <v>0</v>
      </c>
      <c r="AB60" s="71">
        <f>'2.2'!AB60/'1.2.a'!$E$86</f>
        <v>4.8126070096353372E-6</v>
      </c>
      <c r="AC60" s="71">
        <f>'2.2'!AC60/'1.2.a'!$E$86</f>
        <v>0</v>
      </c>
      <c r="AD60" s="71">
        <f>'2.2'!AD60/'1.2.a'!$E$86</f>
        <v>0</v>
      </c>
      <c r="AE60" s="71">
        <f>'2.2'!AE60/'1.2.a'!$E$86</f>
        <v>1.6653493491156589E-6</v>
      </c>
      <c r="AF60" s="71">
        <f>'2.2'!AF60/'1.2.a'!$E$86</f>
        <v>3.5802202200972096E-8</v>
      </c>
      <c r="AG60" s="71">
        <f>'2.2'!AG60/'1.2.a'!$E$86</f>
        <v>1.0857523510103469E-4</v>
      </c>
      <c r="AH60" s="71">
        <f>'2.2'!AH60/'1.2.a'!$E$86</f>
        <v>1.933127219449868E-6</v>
      </c>
      <c r="AI60" s="71">
        <f>'2.2'!AI60/'1.2.a'!$E$86</f>
        <v>1.2253372699245552E-4</v>
      </c>
      <c r="AJ60" s="71">
        <f>'2.2'!AJ60/'1.2.a'!$F$86</f>
        <v>3.5120342159093891E-6</v>
      </c>
      <c r="AK60" s="71">
        <f>'2.2'!AK60/'1.2.a'!$F$86</f>
        <v>1.8239048176094593E-6</v>
      </c>
      <c r="AL60" s="71">
        <f>'2.2'!AL60/'1.2.a'!$F$86</f>
        <v>0</v>
      </c>
      <c r="AM60" s="71">
        <f>'2.2'!AM60/'1.2.a'!$F$86</f>
        <v>4.2448569088066504E-6</v>
      </c>
      <c r="AN60" s="71">
        <f>'2.2'!AN60/'1.2.a'!$F$86</f>
        <v>0</v>
      </c>
      <c r="AO60" s="71">
        <f>'2.2'!AO60/'1.2.a'!$F$86</f>
        <v>0</v>
      </c>
      <c r="AP60" s="71">
        <f>'2.2'!AP60/'1.2.a'!$F$86</f>
        <v>1.1800296420643765E-6</v>
      </c>
      <c r="AQ60" s="71">
        <f>'2.2'!AQ60/'1.2.a'!$F$86</f>
        <v>3.4674248052722457E-8</v>
      </c>
      <c r="AR60" s="71">
        <f>'2.2'!AR60/'1.2.a'!$F$86</f>
        <v>1.2006630644369923E-4</v>
      </c>
      <c r="AS60" s="71">
        <f>'2.2'!AS60/'1.2.a'!$F$86</f>
        <v>2.0342571103396753E-6</v>
      </c>
      <c r="AT60" s="71">
        <f>'2.2'!AT60/'1.2.a'!$F$86</f>
        <v>1.328960633864815E-4</v>
      </c>
      <c r="AU60" s="71">
        <f>'2.2'!AU60/'1.2.a'!$G$86</f>
        <v>3.5694879758223843E-6</v>
      </c>
      <c r="AV60" s="71">
        <f>'2.2'!AV60/'1.2.a'!$G$86</f>
        <v>1.949401944255102E-6</v>
      </c>
      <c r="AW60" s="71">
        <f>'2.2'!AW60/'1.2.a'!$G$86</f>
        <v>0</v>
      </c>
      <c r="AX60" s="71">
        <f>'2.2'!AX60/'1.2.a'!$G$86</f>
        <v>4.4388452101460514E-6</v>
      </c>
      <c r="AY60" s="71">
        <f>'2.2'!AY60/'1.2.a'!$G$86</f>
        <v>0</v>
      </c>
      <c r="AZ60" s="71">
        <f>'2.2'!AZ60/'1.2.a'!$G$86</f>
        <v>0</v>
      </c>
      <c r="BA60" s="71">
        <f>'2.2'!BA60/'1.2.a'!$G$86</f>
        <v>1.7492414004754256E-6</v>
      </c>
      <c r="BB60" s="71">
        <f>'2.2'!BB60/'1.2.a'!$G$86</f>
        <v>3.8775628311094294E-8</v>
      </c>
      <c r="BC60" s="71">
        <f>'2.2'!BC60/'1.2.a'!$G$86</f>
        <v>1.19062199349953E-4</v>
      </c>
      <c r="BD60" s="71">
        <f>'2.2'!BD60/'1.2.a'!$G$86</f>
        <v>2.1129858320542645E-6</v>
      </c>
      <c r="BE60" s="71">
        <f>'2.2'!BE60/'1.2.a'!$G$86</f>
        <v>1.3292093734101733E-4</v>
      </c>
      <c r="BF60" s="71">
        <f>'2.2'!BF60/'1.2.a'!$H$86</f>
        <v>3.9424292378596451E-6</v>
      </c>
      <c r="BG60" s="71">
        <f>'2.2'!BG60/'1.2.a'!$H$86</f>
        <v>2.1911511103629576E-6</v>
      </c>
      <c r="BH60" s="71">
        <f>'2.2'!BH60/'1.2.a'!$H$86</f>
        <v>0</v>
      </c>
      <c r="BI60" s="71">
        <f>'2.2'!BI60/'1.2.a'!$H$86</f>
        <v>4.4246458799720449E-6</v>
      </c>
      <c r="BJ60" s="71">
        <f>'2.2'!BJ60/'1.2.a'!$H$86</f>
        <v>0</v>
      </c>
      <c r="BK60" s="71">
        <f>'2.2'!BK60/'1.2.a'!$H$86</f>
        <v>0</v>
      </c>
      <c r="BL60" s="71">
        <f>'2.2'!BL60/'1.2.a'!$H$86</f>
        <v>1.559322530746995E-6</v>
      </c>
      <c r="BM60" s="71">
        <f>'2.2'!BM60/'1.2.a'!$H$86</f>
        <v>3.6884641330394396E-8</v>
      </c>
      <c r="BN60" s="71">
        <f>'2.2'!BN60/'1.2.a'!$H$86</f>
        <v>1.5269217903927712E-4</v>
      </c>
      <c r="BO60" s="71">
        <f>'2.2'!BO60/'1.2.a'!$H$86</f>
        <v>1.3764225614614882E-6</v>
      </c>
      <c r="BP60" s="71">
        <f>'2.2'!BP60/'1.2.a'!$H$86</f>
        <v>1.6622303500101062E-4</v>
      </c>
      <c r="BQ60" s="71">
        <f>'2.2'!BQ60/'1.2.a'!$I$86</f>
        <v>2.4256097844238177E-7</v>
      </c>
      <c r="BR60" s="71">
        <f>'2.2'!BR60/'1.2.a'!$I$86</f>
        <v>7.2536875353656083E-10</v>
      </c>
      <c r="BS60" s="71">
        <f>'2.2'!BS60/'1.2.a'!$I$86</f>
        <v>0</v>
      </c>
      <c r="BT60" s="71">
        <f>'2.2'!BT60/'1.2.a'!$I$86</f>
        <v>1.288721821056255E-6</v>
      </c>
      <c r="BU60" s="71">
        <f>'2.2'!BU60/'1.2.a'!$I$86</f>
        <v>0</v>
      </c>
      <c r="BV60" s="71">
        <f>'2.2'!BV60/'1.2.a'!$I$86</f>
        <v>0</v>
      </c>
      <c r="BW60" s="71">
        <f>'2.2'!BW60/'1.2.a'!$I$86</f>
        <v>0</v>
      </c>
      <c r="BX60" s="71">
        <f>'2.2'!BX60/'1.2.a'!$I$86</f>
        <v>0</v>
      </c>
      <c r="BY60" s="71">
        <f>'2.2'!BY60/'1.2.a'!$I$86</f>
        <v>8.9828400547794342E-6</v>
      </c>
      <c r="BZ60" s="71">
        <f>'2.2'!BZ60/'1.2.a'!$I$86</f>
        <v>3.0805249192999717E-7</v>
      </c>
      <c r="CA60" s="71">
        <f>'2.2'!CA60/'1.2.a'!$I$86</f>
        <v>1.0822900714961606E-5</v>
      </c>
      <c r="CB60" s="71">
        <f>'2.2'!CB60/'1.2.a'!$J$86</f>
        <v>2.6077359031774924E-7</v>
      </c>
      <c r="CC60" s="71">
        <f>'2.2'!CC60/'1.2.a'!$J$86</f>
        <v>7.9523276777559789E-10</v>
      </c>
      <c r="CD60" s="71">
        <f>'2.2'!CD60/'1.2.a'!$J$86</f>
        <v>0</v>
      </c>
      <c r="CE60" s="71">
        <f>'2.2'!CE60/'1.2.a'!$J$86</f>
        <v>1.3895709882871802E-6</v>
      </c>
      <c r="CF60" s="71">
        <f>'2.2'!CF60/'1.2.a'!$J$86</f>
        <v>0</v>
      </c>
      <c r="CG60" s="71">
        <f>'2.2'!CG60/'1.2.a'!$J$86</f>
        <v>0</v>
      </c>
      <c r="CH60" s="71">
        <f>'2.2'!CH60/'1.2.a'!$J$86</f>
        <v>0</v>
      </c>
      <c r="CI60" s="71">
        <f>'2.2'!CI60/'1.2.a'!$J$86</f>
        <v>0</v>
      </c>
      <c r="CJ60" s="71">
        <f>'2.2'!CJ60/'1.2.a'!$J$86</f>
        <v>7.1310365009312888E-6</v>
      </c>
      <c r="CK60" s="71">
        <f>'2.2'!CK60/'1.2.a'!$J$86</f>
        <v>3.1623317701445849E-7</v>
      </c>
      <c r="CL60" s="71">
        <f>'2.2'!CL60/'1.2.a'!$J$86</f>
        <v>9.0984094893184505E-6</v>
      </c>
      <c r="CM60" s="71">
        <f>'2.2'!CM60/'1.2.a'!$K$86</f>
        <v>5.3494481346311186E-7</v>
      </c>
      <c r="CN60" s="71">
        <f>'2.2'!CN60/'1.2.a'!$K$86</f>
        <v>1.7022737944038193E-9</v>
      </c>
      <c r="CO60" s="71">
        <f>'2.2'!CO60/'1.2.a'!$K$86</f>
        <v>0</v>
      </c>
      <c r="CP60" s="71">
        <f>'2.2'!CP60/'1.2.a'!$K$86</f>
        <v>2.689849593342094E-6</v>
      </c>
      <c r="CQ60" s="71">
        <f>'2.2'!CQ60/'1.2.a'!$K$86</f>
        <v>0</v>
      </c>
      <c r="CR60" s="71">
        <f>'2.2'!CR60/'1.2.a'!$K$86</f>
        <v>0</v>
      </c>
      <c r="CS60" s="71">
        <f>'2.2'!CS60/'1.2.a'!$K$86</f>
        <v>0</v>
      </c>
      <c r="CT60" s="71">
        <f>'2.2'!CT60/'1.2.a'!$K$86</f>
        <v>0</v>
      </c>
      <c r="CU60" s="71">
        <f>'2.2'!CU60/'1.2.a'!$K$86</f>
        <v>7.921111588341724E-6</v>
      </c>
      <c r="CV60" s="71">
        <f>'2.2'!CV60/'1.2.a'!$K$86</f>
        <v>7.1579503566090326E-7</v>
      </c>
      <c r="CW60" s="71">
        <f>'2.2'!CW60/'1.2.a'!$K$86</f>
        <v>1.1863403304602237E-5</v>
      </c>
      <c r="CX60" s="71">
        <f>'2.2'!CX60/'1.2.a'!$L$86</f>
        <v>2.6281940369520872E-7</v>
      </c>
      <c r="CY60" s="71">
        <f>'2.2'!CY60/'1.2.a'!$L$86</f>
        <v>9.026269382008304E-10</v>
      </c>
      <c r="CZ60" s="71">
        <f>'2.2'!CZ60/'1.2.a'!$L$86</f>
        <v>0</v>
      </c>
      <c r="DA60" s="71">
        <f>'2.2'!DA60/'1.2.a'!$L$86</f>
        <v>1.4973695838863147E-6</v>
      </c>
      <c r="DB60" s="71">
        <f>'2.2'!DB60/'1.2.a'!$L$86</f>
        <v>0</v>
      </c>
      <c r="DC60" s="71">
        <f>'2.2'!DC60/'1.2.a'!$L$86</f>
        <v>0</v>
      </c>
      <c r="DD60" s="71">
        <f>'2.2'!DD60/'1.2.a'!$L$86</f>
        <v>0</v>
      </c>
      <c r="DE60" s="71">
        <f>'2.2'!DE60/'1.2.a'!$L$86</f>
        <v>0</v>
      </c>
      <c r="DF60" s="71">
        <f>'2.2'!DF60/'1.2.a'!$L$86</f>
        <v>7.5554937252132354E-6</v>
      </c>
      <c r="DG60" s="71">
        <f>'2.2'!DG60/'1.2.a'!$L$86</f>
        <v>3.0922417393504852E-7</v>
      </c>
      <c r="DH60" s="71">
        <f>'2.2'!DH60/'1.2.a'!$L$86</f>
        <v>9.6258095136680078E-6</v>
      </c>
      <c r="DI60" s="71">
        <f>'2.2'!DI60/'1.2.a'!$M$86</f>
        <v>1.0205493265628902E-6</v>
      </c>
      <c r="DJ60" s="71">
        <f>'2.2'!DJ60/'1.2.a'!$M$86</f>
        <v>1.5606249128986466E-8</v>
      </c>
      <c r="DK60" s="71">
        <f>'2.2'!DK60/'1.2.a'!$M$86</f>
        <v>0</v>
      </c>
      <c r="DL60" s="71">
        <f>'2.2'!DL60/'1.2.a'!$M$86</f>
        <v>1.4579653941217577E-6</v>
      </c>
      <c r="DM60" s="71">
        <f>'2.2'!DM60/'1.2.a'!$M$86</f>
        <v>0</v>
      </c>
      <c r="DN60" s="71">
        <f>'2.2'!DN60/'1.2.a'!$M$86</f>
        <v>0</v>
      </c>
      <c r="DO60" s="71">
        <f>'2.2'!DO60/'1.2.a'!$M$86</f>
        <v>3.9576306886527836E-7</v>
      </c>
      <c r="DP60" s="71">
        <f>'2.2'!DP60/'1.2.a'!$M$86</f>
        <v>6.1866421366933998E-9</v>
      </c>
      <c r="DQ60" s="71">
        <f>'2.2'!DQ60/'1.2.a'!$M$86</f>
        <v>3.9069545707383842E-6</v>
      </c>
      <c r="DR60" s="71">
        <f>'2.2'!DR60/'1.2.a'!$M$86</f>
        <v>2.511620436030624E-7</v>
      </c>
      <c r="DS60" s="71">
        <f>'2.2'!DS60/'1.2.a'!$M$86</f>
        <v>7.054187295157053E-6</v>
      </c>
      <c r="DT60" s="71">
        <f>'2.2'!DT60/'1.2.a'!$N$86</f>
        <v>1.3312150654907274E-6</v>
      </c>
      <c r="DU60" s="71">
        <f>'2.2'!DU60/'1.2.a'!$N$86</f>
        <v>6.270305926877807E-7</v>
      </c>
      <c r="DV60" s="71">
        <f>'2.2'!DV60/'1.2.a'!$N$86</f>
        <v>0</v>
      </c>
      <c r="DW60" s="71">
        <f>'2.2'!DW60/'1.2.a'!$N$86</f>
        <v>8.1899338993341956E-6</v>
      </c>
      <c r="DX60" s="71">
        <f>'2.2'!DX60/'1.2.a'!$N$86</f>
        <v>0</v>
      </c>
      <c r="DY60" s="71">
        <f>'2.2'!DY60/'1.2.a'!$N$86</f>
        <v>0</v>
      </c>
      <c r="DZ60" s="71">
        <f>'2.2'!DZ60/'1.2.a'!$N$86</f>
        <v>0</v>
      </c>
      <c r="EA60" s="71">
        <f>'2.2'!EA60/'1.2.a'!$N$86</f>
        <v>0</v>
      </c>
      <c r="EB60" s="71">
        <f>'2.2'!EB60/'1.2.a'!$N$86</f>
        <v>2.3047440343842412E-5</v>
      </c>
      <c r="EC60" s="71">
        <f>'2.2'!EC60/'1.2.a'!$N$86</f>
        <v>3.491871215377421E-7</v>
      </c>
      <c r="ED60" s="71">
        <f>'2.2'!ED60/'1.2.a'!$N$86</f>
        <v>3.3544807022892851E-5</v>
      </c>
      <c r="EE60" s="71">
        <f>'2.2'!EE60/'1.2.a'!$O$86</f>
        <v>3.2497123312361392E-6</v>
      </c>
      <c r="EF60" s="71">
        <f>'2.2'!EF60/'1.2.a'!$O$86</f>
        <v>4.8821075409848027E-7</v>
      </c>
      <c r="EG60" s="71">
        <f>'2.2'!EG60/'1.2.a'!$O$86</f>
        <v>0</v>
      </c>
      <c r="EH60" s="71">
        <f>'2.2'!EH60/'1.2.a'!$O$86</f>
        <v>7.2723363703222666E-6</v>
      </c>
      <c r="EI60" s="71">
        <f>'2.2'!EI60/'1.2.a'!$O$86</f>
        <v>0</v>
      </c>
      <c r="EJ60" s="71">
        <f>'2.2'!EJ60/'1.2.a'!$O$86</f>
        <v>0</v>
      </c>
      <c r="EK60" s="71">
        <f>'2.2'!EK60/'1.2.a'!$O$86</f>
        <v>0</v>
      </c>
      <c r="EL60" s="71">
        <f>'2.2'!EL60/'1.2.a'!$O$86</f>
        <v>2.5731722836479187E-7</v>
      </c>
      <c r="EM60" s="71">
        <f>'2.2'!EM60/'1.2.a'!$O$86</f>
        <v>3.534912757947556E-7</v>
      </c>
      <c r="EN60" s="71">
        <f>'2.2'!EN60/'1.2.a'!$O$86</f>
        <v>9.9813802311599306E-6</v>
      </c>
      <c r="EO60" s="71">
        <f>'2.2'!EO60/'1.2.a'!$O$86</f>
        <v>2.1602448190976364E-5</v>
      </c>
      <c r="EP60" s="71">
        <f>'2.2'!EP60/'1.2.a'!$P$86</f>
        <v>1.5113953036933641E-6</v>
      </c>
      <c r="EQ60" s="71">
        <f>'2.2'!EQ60/'1.2.a'!$P$86</f>
        <v>5.1343641385019543E-7</v>
      </c>
      <c r="ER60" s="71">
        <f>'2.2'!ER60/'1.2.a'!$P$86</f>
        <v>0</v>
      </c>
      <c r="ES60" s="71">
        <f>'2.2'!ES60/'1.2.a'!$P$86</f>
        <v>1.5819495976896128E-6</v>
      </c>
      <c r="ET60" s="71">
        <f>'2.2'!ET60/'1.2.a'!$P$86</f>
        <v>0</v>
      </c>
      <c r="EU60" s="71">
        <f>'2.2'!EU60/'1.2.a'!$P$86</f>
        <v>0</v>
      </c>
      <c r="EV60" s="71">
        <f>'2.2'!EV60/'1.2.a'!$P$86</f>
        <v>3.9324307854860316E-8</v>
      </c>
      <c r="EW60" s="71">
        <f>'2.2'!EW60/'1.2.a'!$P$86</f>
        <v>2.9562180897120469E-7</v>
      </c>
      <c r="EX60" s="71">
        <f>'2.2'!EX60/'1.2.a'!$P$86</f>
        <v>5.4811577327679502E-8</v>
      </c>
      <c r="EY60" s="71">
        <f>'2.2'!EY60/'1.2.a'!$P$86</f>
        <v>3.9023125365962549E-7</v>
      </c>
      <c r="EZ60" s="71">
        <f>'2.2'!EZ60/'1.2.a'!$P$86</f>
        <v>4.3867702630465414E-6</v>
      </c>
    </row>
    <row r="61" spans="1:156" ht="20.100000000000001" customHeight="1" x14ac:dyDescent="0.25">
      <c r="A61" s="10">
        <v>7076</v>
      </c>
      <c r="B61" s="10" t="s">
        <v>47</v>
      </c>
      <c r="C61" s="71">
        <f>'2.2'!C61/'1.2.a'!$C$86</f>
        <v>4.4392706726784846E-5</v>
      </c>
      <c r="D61" s="71">
        <f>'2.2'!D61/'1.2.a'!$C$86</f>
        <v>8.1909277352209258E-6</v>
      </c>
      <c r="E61" s="71">
        <f>'2.2'!E61/'1.2.a'!$C$86</f>
        <v>0</v>
      </c>
      <c r="F61" s="71">
        <f>'2.2'!F61/'1.2.a'!$C$86</f>
        <v>4.6678221764860672E-4</v>
      </c>
      <c r="G61" s="71">
        <f>'2.2'!G61/'1.2.a'!$C$86</f>
        <v>0</v>
      </c>
      <c r="H61" s="71">
        <f>'2.2'!H61/'1.2.a'!$C$86</f>
        <v>0</v>
      </c>
      <c r="I61" s="71">
        <f>'2.2'!I61/'1.2.a'!$C$86</f>
        <v>5.4271630163905388E-5</v>
      </c>
      <c r="J61" s="71">
        <f>'2.2'!J61/'1.2.a'!$C$86</f>
        <v>9.5621752597360862E-8</v>
      </c>
      <c r="K61" s="71">
        <f>'2.2'!K61/'1.2.a'!$C$86</f>
        <v>1.7618643314932283E-4</v>
      </c>
      <c r="L61" s="71">
        <f>'2.2'!L61/'1.2.a'!$C$86</f>
        <v>8.4707272437127288E-5</v>
      </c>
      <c r="M61" s="71">
        <f>'2.2'!M61/'1.2.a'!$C$86</f>
        <v>8.3462680961356541E-4</v>
      </c>
      <c r="N61" s="71">
        <f>'2.2'!N61/'1.2.a'!$D$86</f>
        <v>4.3251331128942235E-5</v>
      </c>
      <c r="O61" s="71">
        <f>'2.2'!O61/'1.2.a'!$D$86</f>
        <v>8.7727031787211462E-6</v>
      </c>
      <c r="P61" s="71">
        <f>'2.2'!P61/'1.2.a'!$D$86</f>
        <v>0</v>
      </c>
      <c r="Q61" s="71">
        <f>'2.2'!Q61/'1.2.a'!$D$86</f>
        <v>4.3207023203158985E-4</v>
      </c>
      <c r="R61" s="71">
        <f>'2.2'!R61/'1.2.a'!$D$86</f>
        <v>0</v>
      </c>
      <c r="S61" s="71">
        <f>'2.2'!S61/'1.2.a'!$D$86</f>
        <v>0</v>
      </c>
      <c r="T61" s="71">
        <f>'2.2'!T61/'1.2.a'!$D$86</f>
        <v>4.196717461625452E-5</v>
      </c>
      <c r="U61" s="71">
        <f>'2.2'!U61/'1.2.a'!$D$86</f>
        <v>9.2687611834544632E-8</v>
      </c>
      <c r="V61" s="71">
        <f>'2.2'!V61/'1.2.a'!$D$86</f>
        <v>1.7438199812509921E-4</v>
      </c>
      <c r="W61" s="71">
        <f>'2.2'!W61/'1.2.a'!$D$86</f>
        <v>6.7507392662368741E-5</v>
      </c>
      <c r="X61" s="71">
        <f>'2.2'!X61/'1.2.a'!$D$86</f>
        <v>7.6804351935481029E-4</v>
      </c>
      <c r="Y61" s="71">
        <f>'2.2'!Y61/'1.2.a'!$E$86</f>
        <v>4.8517757283989948E-5</v>
      </c>
      <c r="Z61" s="71">
        <f>'2.2'!Z61/'1.2.a'!$E$86</f>
        <v>8.9472028368473542E-6</v>
      </c>
      <c r="AA61" s="71">
        <f>'2.2'!AA61/'1.2.a'!$E$86</f>
        <v>0</v>
      </c>
      <c r="AB61" s="71">
        <f>'2.2'!AB61/'1.2.a'!$E$86</f>
        <v>4.5240624540232545E-4</v>
      </c>
      <c r="AC61" s="71">
        <f>'2.2'!AC61/'1.2.a'!$E$86</f>
        <v>0</v>
      </c>
      <c r="AD61" s="71">
        <f>'2.2'!AD61/'1.2.a'!$E$86</f>
        <v>0</v>
      </c>
      <c r="AE61" s="71">
        <f>'2.2'!AE61/'1.2.a'!$E$86</f>
        <v>4.4597952593507032E-5</v>
      </c>
      <c r="AF61" s="71">
        <f>'2.2'!AF61/'1.2.a'!$E$86</f>
        <v>8.7605414683988252E-8</v>
      </c>
      <c r="AG61" s="71">
        <f>'2.2'!AG61/'1.2.a'!$E$86</f>
        <v>1.3906673873645333E-4</v>
      </c>
      <c r="AH61" s="71">
        <f>'2.2'!AH61/'1.2.a'!$E$86</f>
        <v>6.6399975618458511E-5</v>
      </c>
      <c r="AI61" s="71">
        <f>'2.2'!AI61/'1.2.a'!$E$86</f>
        <v>7.6002347788626569E-4</v>
      </c>
      <c r="AJ61" s="71">
        <f>'2.2'!AJ61/'1.2.a'!$F$86</f>
        <v>4.6446694182784967E-5</v>
      </c>
      <c r="AK61" s="71">
        <f>'2.2'!AK61/'1.2.a'!$F$86</f>
        <v>9.0467846090548283E-6</v>
      </c>
      <c r="AL61" s="71">
        <f>'2.2'!AL61/'1.2.a'!$F$86</f>
        <v>0</v>
      </c>
      <c r="AM61" s="71">
        <f>'2.2'!AM61/'1.2.a'!$F$86</f>
        <v>4.1788192962249025E-4</v>
      </c>
      <c r="AN61" s="71">
        <f>'2.2'!AN61/'1.2.a'!$F$86</f>
        <v>0</v>
      </c>
      <c r="AO61" s="71">
        <f>'2.2'!AO61/'1.2.a'!$F$86</f>
        <v>0</v>
      </c>
      <c r="AP61" s="71">
        <f>'2.2'!AP61/'1.2.a'!$F$86</f>
        <v>3.7364475927376742E-5</v>
      </c>
      <c r="AQ61" s="71">
        <f>'2.2'!AQ61/'1.2.a'!$F$86</f>
        <v>8.8230379245524625E-8</v>
      </c>
      <c r="AR61" s="71">
        <f>'2.2'!AR61/'1.2.a'!$F$86</f>
        <v>1.5243456789526983E-4</v>
      </c>
      <c r="AS61" s="71">
        <f>'2.2'!AS61/'1.2.a'!$F$86</f>
        <v>7.1949182276720205E-5</v>
      </c>
      <c r="AT61" s="71">
        <f>'2.2'!AT61/'1.2.a'!$F$86</f>
        <v>7.3521186489294236E-4</v>
      </c>
      <c r="AU61" s="71">
        <f>'2.2'!AU61/'1.2.a'!$G$86</f>
        <v>4.6620227087437841E-5</v>
      </c>
      <c r="AV61" s="71">
        <f>'2.2'!AV61/'1.2.a'!$G$86</f>
        <v>9.6415296053923707E-6</v>
      </c>
      <c r="AW61" s="71">
        <f>'2.2'!AW61/'1.2.a'!$G$86</f>
        <v>0</v>
      </c>
      <c r="AX61" s="71">
        <f>'2.2'!AX61/'1.2.a'!$G$86</f>
        <v>3.9815938472438086E-4</v>
      </c>
      <c r="AY61" s="71">
        <f>'2.2'!AY61/'1.2.a'!$G$86</f>
        <v>0</v>
      </c>
      <c r="AZ61" s="71">
        <f>'2.2'!AZ61/'1.2.a'!$G$86</f>
        <v>0</v>
      </c>
      <c r="BA61" s="71">
        <f>'2.2'!BA61/'1.2.a'!$G$86</f>
        <v>4.5081939924483647E-5</v>
      </c>
      <c r="BB61" s="71">
        <f>'2.2'!BB61/'1.2.a'!$G$86</f>
        <v>9.3470797777710218E-8</v>
      </c>
      <c r="BC61" s="71">
        <f>'2.2'!BC61/'1.2.a'!$G$86</f>
        <v>1.5136759338876821E-4</v>
      </c>
      <c r="BD61" s="71">
        <f>'2.2'!BD61/'1.2.a'!$G$86</f>
        <v>7.4279123196501691E-5</v>
      </c>
      <c r="BE61" s="71">
        <f>'2.2'!BE61/'1.2.a'!$G$86</f>
        <v>7.2524326872474231E-4</v>
      </c>
      <c r="BF61" s="71">
        <f>'2.2'!BF61/'1.2.a'!$H$86</f>
        <v>5.276606880636189E-5</v>
      </c>
      <c r="BG61" s="71">
        <f>'2.2'!BG61/'1.2.a'!$H$86</f>
        <v>1.0903013940575315E-5</v>
      </c>
      <c r="BH61" s="71">
        <f>'2.2'!BH61/'1.2.a'!$H$86</f>
        <v>0</v>
      </c>
      <c r="BI61" s="71">
        <f>'2.2'!BI61/'1.2.a'!$H$86</f>
        <v>4.2153609634501939E-4</v>
      </c>
      <c r="BJ61" s="71">
        <f>'2.2'!BJ61/'1.2.a'!$H$86</f>
        <v>0</v>
      </c>
      <c r="BK61" s="71">
        <f>'2.2'!BK61/'1.2.a'!$H$86</f>
        <v>0</v>
      </c>
      <c r="BL61" s="71">
        <f>'2.2'!BL61/'1.2.a'!$H$86</f>
        <v>4.851581846830455E-5</v>
      </c>
      <c r="BM61" s="71">
        <f>'2.2'!BM61/'1.2.a'!$H$86</f>
        <v>1.0341254576633158E-7</v>
      </c>
      <c r="BN61" s="71">
        <f>'2.2'!BN61/'1.2.a'!$H$86</f>
        <v>1.919033328986208E-4</v>
      </c>
      <c r="BO61" s="71">
        <f>'2.2'!BO61/'1.2.a'!$H$86</f>
        <v>5.8706370969631428E-5</v>
      </c>
      <c r="BP61" s="71">
        <f>'2.2'!BP61/'1.2.a'!$H$86</f>
        <v>7.8443411397427964E-4</v>
      </c>
      <c r="BQ61" s="71">
        <f>'2.2'!BQ61/'1.2.a'!$I$86</f>
        <v>5.4387322358724362E-5</v>
      </c>
      <c r="BR61" s="71">
        <f>'2.2'!BR61/'1.2.a'!$I$86</f>
        <v>1.4204181740415164E-5</v>
      </c>
      <c r="BS61" s="71">
        <f>'2.2'!BS61/'1.2.a'!$I$86</f>
        <v>0</v>
      </c>
      <c r="BT61" s="71">
        <f>'2.2'!BT61/'1.2.a'!$I$86</f>
        <v>4.853278474253691E-4</v>
      </c>
      <c r="BU61" s="71">
        <f>'2.2'!BU61/'1.2.a'!$I$86</f>
        <v>0</v>
      </c>
      <c r="BV61" s="71">
        <f>'2.2'!BV61/'1.2.a'!$I$86</f>
        <v>0</v>
      </c>
      <c r="BW61" s="71">
        <f>'2.2'!BW61/'1.2.a'!$I$86</f>
        <v>1.092755710299362E-4</v>
      </c>
      <c r="BX61" s="71">
        <f>'2.2'!BX61/'1.2.a'!$I$86</f>
        <v>1.4281165705490388E-7</v>
      </c>
      <c r="BY61" s="71">
        <f>'2.2'!BY61/'1.2.a'!$I$86</f>
        <v>1.0292779762189843E-4</v>
      </c>
      <c r="BZ61" s="71">
        <f>'2.2'!BZ61/'1.2.a'!$I$86</f>
        <v>3.388054863137371E-5</v>
      </c>
      <c r="CA61" s="71">
        <f>'2.2'!CA61/'1.2.a'!$I$86</f>
        <v>8.0014608046477173E-4</v>
      </c>
      <c r="CB61" s="71">
        <f>'2.2'!CB61/'1.2.a'!$J$86</f>
        <v>4.6863275767849774E-5</v>
      </c>
      <c r="CC61" s="71">
        <f>'2.2'!CC61/'1.2.a'!$J$86</f>
        <v>1.2727949860497291E-5</v>
      </c>
      <c r="CD61" s="71">
        <f>'2.2'!CD61/'1.2.a'!$J$86</f>
        <v>0</v>
      </c>
      <c r="CE61" s="71">
        <f>'2.2'!CE61/'1.2.a'!$J$86</f>
        <v>4.5526669181931675E-4</v>
      </c>
      <c r="CF61" s="71">
        <f>'2.2'!CF61/'1.2.a'!$J$86</f>
        <v>0</v>
      </c>
      <c r="CG61" s="71">
        <f>'2.2'!CG61/'1.2.a'!$J$86</f>
        <v>0</v>
      </c>
      <c r="CH61" s="71">
        <f>'2.2'!CH61/'1.2.a'!$J$86</f>
        <v>1.0689183958767966E-4</v>
      </c>
      <c r="CI61" s="71">
        <f>'2.2'!CI61/'1.2.a'!$J$86</f>
        <v>1.3689852401091538E-7</v>
      </c>
      <c r="CJ61" s="71">
        <f>'2.2'!CJ61/'1.2.a'!$J$86</f>
        <v>8.0206542221514877E-5</v>
      </c>
      <c r="CK61" s="71">
        <f>'2.2'!CK61/'1.2.a'!$J$86</f>
        <v>3.4995599117992094E-5</v>
      </c>
      <c r="CL61" s="71">
        <f>'2.2'!CL61/'1.2.a'!$J$86</f>
        <v>7.3708879689886114E-4</v>
      </c>
      <c r="CM61" s="71">
        <f>'2.2'!CM61/'1.2.a'!$K$86</f>
        <v>4.3260213423111678E-5</v>
      </c>
      <c r="CN61" s="71">
        <f>'2.2'!CN61/'1.2.a'!$K$86</f>
        <v>1.3518780740267626E-5</v>
      </c>
      <c r="CO61" s="71">
        <f>'2.2'!CO61/'1.2.a'!$K$86</f>
        <v>0</v>
      </c>
      <c r="CP61" s="71">
        <f>'2.2'!CP61/'1.2.a'!$K$86</f>
        <v>4.5231751724583995E-4</v>
      </c>
      <c r="CQ61" s="71">
        <f>'2.2'!CQ61/'1.2.a'!$K$86</f>
        <v>0</v>
      </c>
      <c r="CR61" s="71">
        <f>'2.2'!CR61/'1.2.a'!$K$86</f>
        <v>0</v>
      </c>
      <c r="CS61" s="71">
        <f>'2.2'!CS61/'1.2.a'!$K$86</f>
        <v>1.0478863152444641E-4</v>
      </c>
      <c r="CT61" s="71">
        <f>'2.2'!CT61/'1.2.a'!$K$86</f>
        <v>1.6604726861676931E-7</v>
      </c>
      <c r="CU61" s="71">
        <f>'2.2'!CU61/'1.2.a'!$K$86</f>
        <v>7.7358954320767023E-5</v>
      </c>
      <c r="CV61" s="71">
        <f>'2.2'!CV61/'1.2.a'!$K$86</f>
        <v>3.716119029322871E-5</v>
      </c>
      <c r="CW61" s="71">
        <f>'2.2'!CW61/'1.2.a'!$K$86</f>
        <v>7.2857133481627823E-4</v>
      </c>
      <c r="CX61" s="71">
        <f>'2.2'!CX61/'1.2.a'!$L$86</f>
        <v>4.1893683074339083E-5</v>
      </c>
      <c r="CY61" s="71">
        <f>'2.2'!CY61/'1.2.a'!$L$86</f>
        <v>1.2998633435286747E-5</v>
      </c>
      <c r="CZ61" s="71">
        <f>'2.2'!CZ61/'1.2.a'!$L$86</f>
        <v>0</v>
      </c>
      <c r="DA61" s="71">
        <f>'2.2'!DA61/'1.2.a'!$L$86</f>
        <v>4.4180313416447152E-4</v>
      </c>
      <c r="DB61" s="71">
        <f>'2.2'!DB61/'1.2.a'!$L$86</f>
        <v>0</v>
      </c>
      <c r="DC61" s="71">
        <f>'2.2'!DC61/'1.2.a'!$L$86</f>
        <v>0</v>
      </c>
      <c r="DD61" s="71">
        <f>'2.2'!DD61/'1.2.a'!$L$86</f>
        <v>1.0442348595429221E-4</v>
      </c>
      <c r="DE61" s="71">
        <f>'2.2'!DE61/'1.2.a'!$L$86</f>
        <v>1.4545022204703069E-7</v>
      </c>
      <c r="DF61" s="71">
        <f>'2.2'!DF61/'1.2.a'!$L$86</f>
        <v>7.1655088231083576E-5</v>
      </c>
      <c r="DG61" s="71">
        <f>'2.2'!DG61/'1.2.a'!$L$86</f>
        <v>3.0663410659091118E-5</v>
      </c>
      <c r="DH61" s="71">
        <f>'2.2'!DH61/'1.2.a'!$L$86</f>
        <v>7.0358288574061119E-4</v>
      </c>
      <c r="DI61" s="71">
        <f>'2.2'!DI61/'1.2.a'!$M$86</f>
        <v>5.6467835968471354E-5</v>
      </c>
      <c r="DJ61" s="71">
        <f>'2.2'!DJ61/'1.2.a'!$M$86</f>
        <v>1.7232892146907152E-5</v>
      </c>
      <c r="DK61" s="71">
        <f>'2.2'!DK61/'1.2.a'!$M$86</f>
        <v>0</v>
      </c>
      <c r="DL61" s="71">
        <f>'2.2'!DL61/'1.2.a'!$M$86</f>
        <v>6.3469611362617956E-4</v>
      </c>
      <c r="DM61" s="71">
        <f>'2.2'!DM61/'1.2.a'!$M$86</f>
        <v>0</v>
      </c>
      <c r="DN61" s="71">
        <f>'2.2'!DN61/'1.2.a'!$M$86</f>
        <v>2.7949842084580731E-7</v>
      </c>
      <c r="DO61" s="71">
        <f>'2.2'!DO61/'1.2.a'!$M$86</f>
        <v>8.4555274654066803E-5</v>
      </c>
      <c r="DP61" s="71">
        <f>'2.2'!DP61/'1.2.a'!$M$86</f>
        <v>2.3051287273259197E-7</v>
      </c>
      <c r="DQ61" s="71">
        <f>'2.2'!DQ61/'1.2.a'!$M$86</f>
        <v>2.6959009621383247E-4</v>
      </c>
      <c r="DR61" s="71">
        <f>'2.2'!DR61/'1.2.a'!$M$86</f>
        <v>7.5921881269639939E-5</v>
      </c>
      <c r="DS61" s="71">
        <f>'2.2'!DS61/'1.2.a'!$M$86</f>
        <v>1.1389741051726755E-3</v>
      </c>
      <c r="DT61" s="71">
        <f>'2.2'!DT61/'1.2.a'!$N$86</f>
        <v>4.2243625786611395E-5</v>
      </c>
      <c r="DU61" s="71">
        <f>'2.2'!DU61/'1.2.a'!$N$86</f>
        <v>1.7666070662387783E-5</v>
      </c>
      <c r="DV61" s="71">
        <f>'2.2'!DV61/'1.2.a'!$N$86</f>
        <v>0</v>
      </c>
      <c r="DW61" s="71">
        <f>'2.2'!DW61/'1.2.a'!$N$86</f>
        <v>3.8583253677435339E-4</v>
      </c>
      <c r="DX61" s="71">
        <f>'2.2'!DX61/'1.2.a'!$N$86</f>
        <v>0</v>
      </c>
      <c r="DY61" s="71">
        <f>'2.2'!DY61/'1.2.a'!$N$86</f>
        <v>0</v>
      </c>
      <c r="DZ61" s="71">
        <f>'2.2'!DZ61/'1.2.a'!$N$86</f>
        <v>9.0660913567447545E-6</v>
      </c>
      <c r="EA61" s="71">
        <f>'2.2'!EA61/'1.2.a'!$N$86</f>
        <v>1.8965155842184309E-6</v>
      </c>
      <c r="EB61" s="71">
        <f>'2.2'!EB61/'1.2.a'!$N$86</f>
        <v>1.4902434012809506E-4</v>
      </c>
      <c r="EC61" s="71">
        <f>'2.2'!EC61/'1.2.a'!$N$86</f>
        <v>1.9865378137815528E-5</v>
      </c>
      <c r="ED61" s="71">
        <f>'2.2'!ED61/'1.2.a'!$N$86</f>
        <v>6.2559455843022615E-4</v>
      </c>
      <c r="EE61" s="71">
        <f>'2.2'!EE61/'1.2.a'!$O$86</f>
        <v>4.2010181146116505E-5</v>
      </c>
      <c r="EF61" s="71">
        <f>'2.2'!EF61/'1.2.a'!$O$86</f>
        <v>1.4094064105029252E-5</v>
      </c>
      <c r="EG61" s="71">
        <f>'2.2'!EG61/'1.2.a'!$O$86</f>
        <v>0</v>
      </c>
      <c r="EH61" s="71">
        <f>'2.2'!EH61/'1.2.a'!$O$86</f>
        <v>4.4288213143141346E-4</v>
      </c>
      <c r="EI61" s="71">
        <f>'2.2'!EI61/'1.2.a'!$O$86</f>
        <v>0</v>
      </c>
      <c r="EJ61" s="71">
        <f>'2.2'!EJ61/'1.2.a'!$O$86</f>
        <v>0</v>
      </c>
      <c r="EK61" s="71">
        <f>'2.2'!EK61/'1.2.a'!$O$86</f>
        <v>1.9632679479691267E-5</v>
      </c>
      <c r="EL61" s="71">
        <f>'2.2'!EL61/'1.2.a'!$O$86</f>
        <v>3.2678870005018805E-7</v>
      </c>
      <c r="EM61" s="71">
        <f>'2.2'!EM61/'1.2.a'!$O$86</f>
        <v>3.6042213933508985E-4</v>
      </c>
      <c r="EN61" s="71">
        <f>'2.2'!EN61/'1.2.a'!$O$86</f>
        <v>6.0111537837879614E-5</v>
      </c>
      <c r="EO61" s="71">
        <f>'2.2'!EO61/'1.2.a'!$O$86</f>
        <v>9.3947952203527006E-4</v>
      </c>
      <c r="EP61" s="71">
        <f>'2.2'!EP61/'1.2.a'!$P$86</f>
        <v>3.484677336703925E-5</v>
      </c>
      <c r="EQ61" s="71">
        <f>'2.2'!EQ61/'1.2.a'!$P$86</f>
        <v>9.8945899235029665E-6</v>
      </c>
      <c r="ER61" s="71">
        <f>'2.2'!ER61/'1.2.a'!$P$86</f>
        <v>0</v>
      </c>
      <c r="ES61" s="71">
        <f>'2.2'!ES61/'1.2.a'!$P$86</f>
        <v>3.2798777287075547E-4</v>
      </c>
      <c r="ET61" s="71">
        <f>'2.2'!ET61/'1.2.a'!$P$86</f>
        <v>0</v>
      </c>
      <c r="EU61" s="71">
        <f>'2.2'!EU61/'1.2.a'!$P$86</f>
        <v>0</v>
      </c>
      <c r="EV61" s="71">
        <f>'2.2'!EV61/'1.2.a'!$P$86</f>
        <v>2.0197032517683214E-5</v>
      </c>
      <c r="EW61" s="71">
        <f>'2.2'!EW61/'1.2.a'!$P$86</f>
        <v>1.2694284564332025E-6</v>
      </c>
      <c r="EX61" s="71">
        <f>'2.2'!EX61/'1.2.a'!$P$86</f>
        <v>1.7260604583243933E-4</v>
      </c>
      <c r="EY61" s="71">
        <f>'2.2'!EY61/'1.2.a'!$P$86</f>
        <v>3.1705070346469117E-5</v>
      </c>
      <c r="EZ61" s="71">
        <f>'2.2'!EZ61/'1.2.a'!$P$86</f>
        <v>5.9850671331432249E-4</v>
      </c>
    </row>
    <row r="62" spans="1:156" ht="20.100000000000001" customHeight="1" x14ac:dyDescent="0.25">
      <c r="A62" s="4">
        <v>708</v>
      </c>
      <c r="B62" s="5" t="s">
        <v>48</v>
      </c>
      <c r="C62" s="70">
        <f>'2.2'!C62/'1.2.a'!$C$86</f>
        <v>2.2348067986447857E-4</v>
      </c>
      <c r="D62" s="70">
        <f>'2.2'!D62/'1.2.a'!$C$86</f>
        <v>3.9949059959675835E-5</v>
      </c>
      <c r="E62" s="70">
        <f>'2.2'!E62/'1.2.a'!$C$86</f>
        <v>0</v>
      </c>
      <c r="F62" s="70">
        <f>'2.2'!F62/'1.2.a'!$C$86</f>
        <v>7.4880300179913119E-4</v>
      </c>
      <c r="G62" s="70">
        <f>'2.2'!G62/'1.2.a'!$C$86</f>
        <v>0</v>
      </c>
      <c r="H62" s="70">
        <f>'2.2'!H62/'1.2.a'!$C$86</f>
        <v>2.0907199841215363E-6</v>
      </c>
      <c r="I62" s="70">
        <f>'2.2'!I62/'1.2.a'!$C$86</f>
        <v>3.6194401853545455E-5</v>
      </c>
      <c r="J62" s="70">
        <f>'2.2'!J62/'1.2.a'!$C$86</f>
        <v>1.8373862475990964E-5</v>
      </c>
      <c r="K62" s="70">
        <f>'2.2'!K62/'1.2.a'!$C$86</f>
        <v>1.4475751669477016E-4</v>
      </c>
      <c r="L62" s="70">
        <f>'2.2'!L62/'1.2.a'!$C$86</f>
        <v>1.8776335672430255E-4</v>
      </c>
      <c r="M62" s="70">
        <f>'2.2'!M62/'1.2.a'!$C$86</f>
        <v>1.4014125993560165E-3</v>
      </c>
      <c r="N62" s="70">
        <f>'2.2'!N62/'1.2.a'!$D$86</f>
        <v>2.0902486663422387E-4</v>
      </c>
      <c r="O62" s="70">
        <f>'2.2'!O62/'1.2.a'!$D$86</f>
        <v>4.0429289864131723E-5</v>
      </c>
      <c r="P62" s="70">
        <f>'2.2'!P62/'1.2.a'!$D$86</f>
        <v>0</v>
      </c>
      <c r="Q62" s="70">
        <f>'2.2'!Q62/'1.2.a'!$D$86</f>
        <v>7.133585048142377E-4</v>
      </c>
      <c r="R62" s="70">
        <f>'2.2'!R62/'1.2.a'!$D$86</f>
        <v>0</v>
      </c>
      <c r="S62" s="70">
        <f>'2.2'!S62/'1.2.a'!$D$86</f>
        <v>1.7441617869604136E-6</v>
      </c>
      <c r="T62" s="70">
        <f>'2.2'!T62/'1.2.a'!$D$86</f>
        <v>4.5376092344296307E-5</v>
      </c>
      <c r="U62" s="70">
        <f>'2.2'!U62/'1.2.a'!$D$86</f>
        <v>1.9324436117048643E-5</v>
      </c>
      <c r="V62" s="70">
        <f>'2.2'!V62/'1.2.a'!$D$86</f>
        <v>2.0507234498813375E-4</v>
      </c>
      <c r="W62" s="70">
        <f>'2.2'!W62/'1.2.a'!$D$86</f>
        <v>1.9096268659397675E-4</v>
      </c>
      <c r="X62" s="70">
        <f>'2.2'!X62/'1.2.a'!$D$86</f>
        <v>1.4252923831430092E-3</v>
      </c>
      <c r="Y62" s="70">
        <f>'2.2'!Y62/'1.2.a'!$E$86</f>
        <v>2.8659768272166011E-4</v>
      </c>
      <c r="Z62" s="70">
        <f>'2.2'!Z62/'1.2.a'!$E$86</f>
        <v>5.1001900321963536E-5</v>
      </c>
      <c r="AA62" s="70">
        <f>'2.2'!AA62/'1.2.a'!$E$86</f>
        <v>0</v>
      </c>
      <c r="AB62" s="70">
        <f>'2.2'!AB62/'1.2.a'!$E$86</f>
        <v>6.441031591583506E-4</v>
      </c>
      <c r="AC62" s="70">
        <f>'2.2'!AC62/'1.2.a'!$E$86</f>
        <v>0</v>
      </c>
      <c r="AD62" s="70">
        <f>'2.2'!AD62/'1.2.a'!$E$86</f>
        <v>1.5962314797680579E-6</v>
      </c>
      <c r="AE62" s="70">
        <f>'2.2'!AE62/'1.2.a'!$E$86</f>
        <v>4.3783910800889669E-5</v>
      </c>
      <c r="AF62" s="70">
        <f>'2.2'!AF62/'1.2.a'!$E$86</f>
        <v>2.2320527406047572E-5</v>
      </c>
      <c r="AG62" s="70">
        <f>'2.2'!AG62/'1.2.a'!$E$86</f>
        <v>1.3025571593130273E-4</v>
      </c>
      <c r="AH62" s="70">
        <f>'2.2'!AH62/'1.2.a'!$E$86</f>
        <v>2.0412999440845513E-4</v>
      </c>
      <c r="AI62" s="70">
        <f>'2.2'!AI62/'1.2.a'!$E$86</f>
        <v>1.3837891222284373E-3</v>
      </c>
      <c r="AJ62" s="70">
        <f>'2.2'!AJ62/'1.2.a'!$F$86</f>
        <v>3.8485812147005967E-4</v>
      </c>
      <c r="AK62" s="70">
        <f>'2.2'!AK62/'1.2.a'!$F$86</f>
        <v>7.1451641461110294E-5</v>
      </c>
      <c r="AL62" s="70">
        <f>'2.2'!AL62/'1.2.a'!$F$86</f>
        <v>0</v>
      </c>
      <c r="AM62" s="70">
        <f>'2.2'!AM62/'1.2.a'!$F$86</f>
        <v>7.9834513067786079E-4</v>
      </c>
      <c r="AN62" s="70">
        <f>'2.2'!AN62/'1.2.a'!$F$86</f>
        <v>0</v>
      </c>
      <c r="AO62" s="70">
        <f>'2.2'!AO62/'1.2.a'!$F$86</f>
        <v>2.0489684035995537E-6</v>
      </c>
      <c r="AP62" s="70">
        <f>'2.2'!AP62/'1.2.a'!$F$86</f>
        <v>4.0114876364631304E-5</v>
      </c>
      <c r="AQ62" s="70">
        <f>'2.2'!AQ62/'1.2.a'!$F$86</f>
        <v>2.3505294905910564E-5</v>
      </c>
      <c r="AR62" s="70">
        <f>'2.2'!AR62/'1.2.a'!$F$86</f>
        <v>2.0770471764794006E-4</v>
      </c>
      <c r="AS62" s="70">
        <f>'2.2'!AS62/'1.2.a'!$F$86</f>
        <v>3.0100600988483203E-4</v>
      </c>
      <c r="AT62" s="70">
        <f>'2.2'!AT62/'1.2.a'!$F$86</f>
        <v>1.8290347608159445E-3</v>
      </c>
      <c r="AU62" s="70">
        <f>'2.2'!AU62/'1.2.a'!$G$86</f>
        <v>2.7496608022638014E-4</v>
      </c>
      <c r="AV62" s="70">
        <f>'2.2'!AV62/'1.2.a'!$G$86</f>
        <v>5.4772785253128692E-5</v>
      </c>
      <c r="AW62" s="70">
        <f>'2.2'!AW62/'1.2.a'!$G$86</f>
        <v>0</v>
      </c>
      <c r="AX62" s="70">
        <f>'2.2'!AX62/'1.2.a'!$G$86</f>
        <v>6.0251054920204658E-4</v>
      </c>
      <c r="AY62" s="70">
        <f>'2.2'!AY62/'1.2.a'!$G$86</f>
        <v>0</v>
      </c>
      <c r="AZ62" s="70">
        <f>'2.2'!AZ62/'1.2.a'!$G$86</f>
        <v>1.6746551068715474E-6</v>
      </c>
      <c r="BA62" s="70">
        <f>'2.2'!BA62/'1.2.a'!$G$86</f>
        <v>3.8507548490157761E-5</v>
      </c>
      <c r="BB62" s="70">
        <f>'2.2'!BB62/'1.2.a'!$G$86</f>
        <v>2.6279970468483471E-5</v>
      </c>
      <c r="BC62" s="70">
        <f>'2.2'!BC62/'1.2.a'!$G$86</f>
        <v>1.7126269608432339E-4</v>
      </c>
      <c r="BD62" s="70">
        <f>'2.2'!BD62/'1.2.a'!$G$86</f>
        <v>2.4454298048450098E-4</v>
      </c>
      <c r="BE62" s="70">
        <f>'2.2'!BE62/'1.2.a'!$G$86</f>
        <v>1.4145172653158924E-3</v>
      </c>
      <c r="BF62" s="70">
        <f>'2.2'!BF62/'1.2.a'!$H$86</f>
        <v>1.9547446036929486E-4</v>
      </c>
      <c r="BG62" s="70">
        <f>'2.2'!BG62/'1.2.a'!$H$86</f>
        <v>3.9284948162797915E-5</v>
      </c>
      <c r="BH62" s="70">
        <f>'2.2'!BH62/'1.2.a'!$H$86</f>
        <v>0</v>
      </c>
      <c r="BI62" s="70">
        <f>'2.2'!BI62/'1.2.a'!$H$86</f>
        <v>3.8130176903751305E-4</v>
      </c>
      <c r="BJ62" s="70">
        <f>'2.2'!BJ62/'1.2.a'!$H$86</f>
        <v>0</v>
      </c>
      <c r="BK62" s="70">
        <f>'2.2'!BK62/'1.2.a'!$H$86</f>
        <v>1.4967156778845214E-6</v>
      </c>
      <c r="BL62" s="70">
        <f>'2.2'!BL62/'1.2.a'!$H$86</f>
        <v>1.7698115377423367E-5</v>
      </c>
      <c r="BM62" s="70">
        <f>'2.2'!BM62/'1.2.a'!$H$86</f>
        <v>2.1200214918600701E-5</v>
      </c>
      <c r="BN62" s="70">
        <f>'2.2'!BN62/'1.2.a'!$H$86</f>
        <v>1.0983441888975347E-4</v>
      </c>
      <c r="BO62" s="70">
        <f>'2.2'!BO62/'1.2.a'!$H$86</f>
        <v>1.0836468064613596E-4</v>
      </c>
      <c r="BP62" s="70">
        <f>'2.2'!BP62/'1.2.a'!$H$86</f>
        <v>8.7465532307940395E-4</v>
      </c>
      <c r="BQ62" s="70">
        <f>'2.2'!BQ62/'1.2.a'!$I$86</f>
        <v>2.2894250660308386E-4</v>
      </c>
      <c r="BR62" s="70">
        <f>'2.2'!BR62/'1.2.a'!$I$86</f>
        <v>3.1593765772754737E-5</v>
      </c>
      <c r="BS62" s="70">
        <f>'2.2'!BS62/'1.2.a'!$I$86</f>
        <v>0</v>
      </c>
      <c r="BT62" s="70">
        <f>'2.2'!BT62/'1.2.a'!$I$86</f>
        <v>3.1630179942966478E-4</v>
      </c>
      <c r="BU62" s="70">
        <f>'2.2'!BU62/'1.2.a'!$I$86</f>
        <v>0</v>
      </c>
      <c r="BV62" s="70">
        <f>'2.2'!BV62/'1.2.a'!$I$86</f>
        <v>1.404262004560712E-6</v>
      </c>
      <c r="BW62" s="70">
        <f>'2.2'!BW62/'1.2.a'!$I$86</f>
        <v>4.1875350127052054E-5</v>
      </c>
      <c r="BX62" s="70">
        <f>'2.2'!BX62/'1.2.a'!$I$86</f>
        <v>1.2926666572564099E-5</v>
      </c>
      <c r="BY62" s="70">
        <f>'2.2'!BY62/'1.2.a'!$I$86</f>
        <v>9.7771756931996516E-5</v>
      </c>
      <c r="BZ62" s="70">
        <f>'2.2'!BZ62/'1.2.a'!$I$86</f>
        <v>4.2230470320128648E-5</v>
      </c>
      <c r="CA62" s="70">
        <f>'2.2'!CA62/'1.2.a'!$I$86</f>
        <v>7.7304657776180541E-4</v>
      </c>
      <c r="CB62" s="70">
        <f>'2.2'!CB62/'1.2.a'!$J$86</f>
        <v>2.3404321776969022E-4</v>
      </c>
      <c r="CC62" s="70">
        <f>'2.2'!CC62/'1.2.a'!$J$86</f>
        <v>3.2912435196243117E-5</v>
      </c>
      <c r="CD62" s="70">
        <f>'2.2'!CD62/'1.2.a'!$J$86</f>
        <v>0</v>
      </c>
      <c r="CE62" s="70">
        <f>'2.2'!CE62/'1.2.a'!$J$86</f>
        <v>3.2868216771772904E-4</v>
      </c>
      <c r="CF62" s="70">
        <f>'2.2'!CF62/'1.2.a'!$J$86</f>
        <v>0</v>
      </c>
      <c r="CG62" s="70">
        <f>'2.2'!CG62/'1.2.a'!$J$86</f>
        <v>1.4220024753976677E-6</v>
      </c>
      <c r="CH62" s="70">
        <f>'2.2'!CH62/'1.2.a'!$J$86</f>
        <v>3.7850754909075984E-5</v>
      </c>
      <c r="CI62" s="70">
        <f>'2.2'!CI62/'1.2.a'!$J$86</f>
        <v>1.4315736299957509E-5</v>
      </c>
      <c r="CJ62" s="70">
        <f>'2.2'!CJ62/'1.2.a'!$J$86</f>
        <v>8.2037062427303169E-5</v>
      </c>
      <c r="CK62" s="70">
        <f>'2.2'!CK62/'1.2.a'!$J$86</f>
        <v>3.7248022081469736E-5</v>
      </c>
      <c r="CL62" s="70">
        <f>'2.2'!CL62/'1.2.a'!$J$86</f>
        <v>7.6851139887686637E-4</v>
      </c>
      <c r="CM62" s="70">
        <f>'2.2'!CM62/'1.2.a'!$K$86</f>
        <v>2.1735588079077164E-4</v>
      </c>
      <c r="CN62" s="70">
        <f>'2.2'!CN62/'1.2.a'!$K$86</f>
        <v>3.2157571019635483E-5</v>
      </c>
      <c r="CO62" s="70">
        <f>'2.2'!CO62/'1.2.a'!$K$86</f>
        <v>0</v>
      </c>
      <c r="CP62" s="70">
        <f>'2.2'!CP62/'1.2.a'!$K$86</f>
        <v>3.3777916293876927E-4</v>
      </c>
      <c r="CQ62" s="70">
        <f>'2.2'!CQ62/'1.2.a'!$K$86</f>
        <v>0</v>
      </c>
      <c r="CR62" s="70">
        <f>'2.2'!CR62/'1.2.a'!$K$86</f>
        <v>1.9171366481396844E-6</v>
      </c>
      <c r="CS62" s="70">
        <f>'2.2'!CS62/'1.2.a'!$K$86</f>
        <v>4.4547158074559151E-5</v>
      </c>
      <c r="CT62" s="70">
        <f>'2.2'!CT62/'1.2.a'!$K$86</f>
        <v>1.7225377528142508E-5</v>
      </c>
      <c r="CU62" s="70">
        <f>'2.2'!CU62/'1.2.a'!$K$86</f>
        <v>9.4444058933829204E-5</v>
      </c>
      <c r="CV62" s="70">
        <f>'2.2'!CV62/'1.2.a'!$K$86</f>
        <v>4.4064823433825618E-5</v>
      </c>
      <c r="CW62" s="70">
        <f>'2.2'!CW62/'1.2.a'!$K$86</f>
        <v>7.8949116936767279E-4</v>
      </c>
      <c r="CX62" s="70">
        <f>'2.2'!CX62/'1.2.a'!$L$86</f>
        <v>1.9702775712733149E-4</v>
      </c>
      <c r="CY62" s="70">
        <f>'2.2'!CY62/'1.2.a'!$L$86</f>
        <v>3.1517208676511214E-5</v>
      </c>
      <c r="CZ62" s="70">
        <f>'2.2'!CZ62/'1.2.a'!$L$86</f>
        <v>0</v>
      </c>
      <c r="DA62" s="70">
        <f>'2.2'!DA62/'1.2.a'!$L$86</f>
        <v>3.0809984866253493E-4</v>
      </c>
      <c r="DB62" s="70">
        <f>'2.2'!DB62/'1.2.a'!$L$86</f>
        <v>0</v>
      </c>
      <c r="DC62" s="70">
        <f>'2.2'!DC62/'1.2.a'!$L$86</f>
        <v>1.7497513233132727E-6</v>
      </c>
      <c r="DD62" s="70">
        <f>'2.2'!DD62/'1.2.a'!$L$86</f>
        <v>3.5579406022422836E-5</v>
      </c>
      <c r="DE62" s="70">
        <f>'2.2'!DE62/'1.2.a'!$L$86</f>
        <v>1.7458719421976271E-5</v>
      </c>
      <c r="DF62" s="70">
        <f>'2.2'!DF62/'1.2.a'!$L$86</f>
        <v>7.3582773759242105E-5</v>
      </c>
      <c r="DG62" s="70">
        <f>'2.2'!DG62/'1.2.a'!$L$86</f>
        <v>3.9476623011711163E-5</v>
      </c>
      <c r="DH62" s="70">
        <f>'2.2'!DH62/'1.2.a'!$L$86</f>
        <v>7.044920880050436E-4</v>
      </c>
      <c r="DI62" s="70">
        <f>'2.2'!DI62/'1.2.a'!$M$86</f>
        <v>1.3714308992209844E-4</v>
      </c>
      <c r="DJ62" s="70">
        <f>'2.2'!DJ62/'1.2.a'!$M$86</f>
        <v>2.7907722973419374E-5</v>
      </c>
      <c r="DK62" s="70">
        <f>'2.2'!DK62/'1.2.a'!$M$86</f>
        <v>0</v>
      </c>
      <c r="DL62" s="70">
        <f>'2.2'!DL62/'1.2.a'!$M$86</f>
        <v>2.8354309852756396E-4</v>
      </c>
      <c r="DM62" s="70">
        <f>'2.2'!DM62/'1.2.a'!$M$86</f>
        <v>0</v>
      </c>
      <c r="DN62" s="70">
        <f>'2.2'!DN62/'1.2.a'!$M$86</f>
        <v>3.4547269291613851E-6</v>
      </c>
      <c r="DO62" s="70">
        <f>'2.2'!DO62/'1.2.a'!$M$86</f>
        <v>1.11944307301519E-5</v>
      </c>
      <c r="DP62" s="70">
        <f>'2.2'!DP62/'1.2.a'!$M$86</f>
        <v>4.5387706577102679E-5</v>
      </c>
      <c r="DQ62" s="70">
        <f>'2.2'!DQ62/'1.2.a'!$M$86</f>
        <v>1.7860171613253597E-4</v>
      </c>
      <c r="DR62" s="70">
        <f>'2.2'!DR62/'1.2.a'!$M$86</f>
        <v>7.9625812734374454E-5</v>
      </c>
      <c r="DS62" s="70">
        <f>'2.2'!DS62/'1.2.a'!$M$86</f>
        <v>7.6685830452640814E-4</v>
      </c>
      <c r="DT62" s="70">
        <f>'2.2'!DT62/'1.2.a'!$N$86</f>
        <v>1.9536946794813969E-4</v>
      </c>
      <c r="DU62" s="70">
        <f>'2.2'!DU62/'1.2.a'!$N$86</f>
        <v>3.6728977694325007E-5</v>
      </c>
      <c r="DV62" s="70">
        <f>'2.2'!DV62/'1.2.a'!$N$86</f>
        <v>0</v>
      </c>
      <c r="DW62" s="70">
        <f>'2.2'!DW62/'1.2.a'!$N$86</f>
        <v>2.8181758573757949E-4</v>
      </c>
      <c r="DX62" s="70">
        <f>'2.2'!DX62/'1.2.a'!$N$86</f>
        <v>0</v>
      </c>
      <c r="DY62" s="70">
        <f>'2.2'!DY62/'1.2.a'!$N$86</f>
        <v>8.1023465232417042E-7</v>
      </c>
      <c r="DZ62" s="70">
        <f>'2.2'!DZ62/'1.2.a'!$N$86</f>
        <v>1.8327940235774068E-5</v>
      </c>
      <c r="EA62" s="70">
        <f>'2.2'!EA62/'1.2.a'!$N$86</f>
        <v>2.483689948608798E-5</v>
      </c>
      <c r="EB62" s="70">
        <f>'2.2'!EB62/'1.2.a'!$N$86</f>
        <v>1.6578384382512381E-4</v>
      </c>
      <c r="EC62" s="70">
        <f>'2.2'!EC62/'1.2.a'!$N$86</f>
        <v>9.197049225360275E-5</v>
      </c>
      <c r="ED62" s="70">
        <f>'2.2'!ED62/'1.2.a'!$N$86</f>
        <v>8.1564544183295698E-4</v>
      </c>
      <c r="EE62" s="70">
        <f>'2.2'!EE62/'1.2.a'!$O$86</f>
        <v>1.2378104314649657E-4</v>
      </c>
      <c r="EF62" s="70">
        <f>'2.2'!EF62/'1.2.a'!$O$86</f>
        <v>2.5157574760517134E-5</v>
      </c>
      <c r="EG62" s="70">
        <f>'2.2'!EG62/'1.2.a'!$O$86</f>
        <v>0</v>
      </c>
      <c r="EH62" s="70">
        <f>'2.2'!EH62/'1.2.a'!$O$86</f>
        <v>2.0498002571717151E-4</v>
      </c>
      <c r="EI62" s="70">
        <f>'2.2'!EI62/'1.2.a'!$O$86</f>
        <v>0</v>
      </c>
      <c r="EJ62" s="70">
        <f>'2.2'!EJ62/'1.2.a'!$O$86</f>
        <v>1.360233358742161E-6</v>
      </c>
      <c r="EK62" s="70">
        <f>'2.2'!EK62/'1.2.a'!$O$86</f>
        <v>9.9645274049588157E-5</v>
      </c>
      <c r="EL62" s="70">
        <f>'2.2'!EL62/'1.2.a'!$O$86</f>
        <v>1.7770097140407789E-5</v>
      </c>
      <c r="EM62" s="70">
        <f>'2.2'!EM62/'1.2.a'!$O$86</f>
        <v>2.8422278793421374E-4</v>
      </c>
      <c r="EN62" s="70">
        <f>'2.2'!EN62/'1.2.a'!$O$86</f>
        <v>1.0435845234587261E-4</v>
      </c>
      <c r="EO62" s="70">
        <f>'2.2'!EO62/'1.2.a'!$O$86</f>
        <v>8.6127548845300959E-4</v>
      </c>
      <c r="EP62" s="70">
        <f>'2.2'!EP62/'1.2.a'!$P$86</f>
        <v>1.238256698116151E-4</v>
      </c>
      <c r="EQ62" s="70">
        <f>'2.2'!EQ62/'1.2.a'!$P$86</f>
        <v>2.8216738904639263E-5</v>
      </c>
      <c r="ER62" s="70">
        <f>'2.2'!ER62/'1.2.a'!$P$86</f>
        <v>0</v>
      </c>
      <c r="ES62" s="70">
        <f>'2.2'!ES62/'1.2.a'!$P$86</f>
        <v>2.0683911589183107E-4</v>
      </c>
      <c r="ET62" s="70">
        <f>'2.2'!ET62/'1.2.a'!$P$86</f>
        <v>0</v>
      </c>
      <c r="EU62" s="70">
        <f>'2.2'!EU62/'1.2.a'!$P$86</f>
        <v>4.8178774108170862E-6</v>
      </c>
      <c r="EV62" s="70">
        <f>'2.2'!EV62/'1.2.a'!$P$86</f>
        <v>7.003172414292826E-5</v>
      </c>
      <c r="EW62" s="70">
        <f>'2.2'!EW62/'1.2.a'!$P$86</f>
        <v>2.9387516306138944E-5</v>
      </c>
      <c r="EX62" s="70">
        <f>'2.2'!EX62/'1.2.a'!$P$86</f>
        <v>3.4274327206616323E-4</v>
      </c>
      <c r="EY62" s="70">
        <f>'2.2'!EY62/'1.2.a'!$P$86</f>
        <v>6.2928409309174693E-5</v>
      </c>
      <c r="EZ62" s="70">
        <f>'2.2'!EZ62/'1.2.a'!$P$86</f>
        <v>8.6879032384330789E-4</v>
      </c>
    </row>
    <row r="63" spans="1:156" ht="20.100000000000001" customHeight="1" x14ac:dyDescent="0.25">
      <c r="A63" s="10">
        <v>7081</v>
      </c>
      <c r="B63" s="10" t="s">
        <v>49</v>
      </c>
      <c r="C63" s="71">
        <f>'2.2'!C63/'1.2.a'!$C$86</f>
        <v>3.401745198976776E-5</v>
      </c>
      <c r="D63" s="71">
        <f>'2.2'!D63/'1.2.a'!$C$86</f>
        <v>6.6337655072760136E-6</v>
      </c>
      <c r="E63" s="71">
        <f>'2.2'!E63/'1.2.a'!$C$86</f>
        <v>0</v>
      </c>
      <c r="F63" s="71">
        <f>'2.2'!F63/'1.2.a'!$C$86</f>
        <v>1.6557369246617833E-4</v>
      </c>
      <c r="G63" s="71">
        <f>'2.2'!G63/'1.2.a'!$C$86</f>
        <v>0</v>
      </c>
      <c r="H63" s="71">
        <f>'2.2'!H63/'1.2.a'!$C$86</f>
        <v>0</v>
      </c>
      <c r="I63" s="71">
        <f>'2.2'!I63/'1.2.a'!$C$86</f>
        <v>2.5238585300828998E-5</v>
      </c>
      <c r="J63" s="71">
        <f>'2.2'!J63/'1.2.a'!$C$86</f>
        <v>4.4099312950182489E-6</v>
      </c>
      <c r="K63" s="71">
        <f>'2.2'!K63/'1.2.a'!$C$86</f>
        <v>7.7799997130188739E-5</v>
      </c>
      <c r="L63" s="71">
        <f>'2.2'!L63/'1.2.a'!$C$86</f>
        <v>1.27818359803816E-4</v>
      </c>
      <c r="M63" s="71">
        <f>'2.2'!M63/'1.2.a'!$C$86</f>
        <v>4.4149178349307404E-4</v>
      </c>
      <c r="N63" s="71">
        <f>'2.2'!N63/'1.2.a'!$D$86</f>
        <v>3.6493285431800446E-5</v>
      </c>
      <c r="O63" s="71">
        <f>'2.2'!O63/'1.2.a'!$D$86</f>
        <v>7.4532547541537918E-6</v>
      </c>
      <c r="P63" s="71">
        <f>'2.2'!P63/'1.2.a'!$D$86</f>
        <v>0</v>
      </c>
      <c r="Q63" s="71">
        <f>'2.2'!Q63/'1.2.a'!$D$86</f>
        <v>2.5349948312445837E-4</v>
      </c>
      <c r="R63" s="71">
        <f>'2.2'!R63/'1.2.a'!$D$86</f>
        <v>0</v>
      </c>
      <c r="S63" s="71">
        <f>'2.2'!S63/'1.2.a'!$D$86</f>
        <v>0</v>
      </c>
      <c r="T63" s="71">
        <f>'2.2'!T63/'1.2.a'!$D$86</f>
        <v>3.8048931966514052E-5</v>
      </c>
      <c r="U63" s="71">
        <f>'2.2'!U63/'1.2.a'!$D$86</f>
        <v>6.9067803399430751E-6</v>
      </c>
      <c r="V63" s="71">
        <f>'2.2'!V63/'1.2.a'!$D$86</f>
        <v>1.441217491391934E-4</v>
      </c>
      <c r="W63" s="71">
        <f>'2.2'!W63/'1.2.a'!$D$86</f>
        <v>1.4666763116433316E-4</v>
      </c>
      <c r="X63" s="71">
        <f>'2.2'!X63/'1.2.a'!$D$86</f>
        <v>6.3319111592039618E-4</v>
      </c>
      <c r="Y63" s="71">
        <f>'2.2'!Y63/'1.2.a'!$E$86</f>
        <v>7.3828870271462044E-5</v>
      </c>
      <c r="Z63" s="71">
        <f>'2.2'!Z63/'1.2.a'!$E$86</f>
        <v>1.3789241757741913E-5</v>
      </c>
      <c r="AA63" s="71">
        <f>'2.2'!AA63/'1.2.a'!$E$86</f>
        <v>0</v>
      </c>
      <c r="AB63" s="71">
        <f>'2.2'!AB63/'1.2.a'!$E$86</f>
        <v>2.0887001786395269E-4</v>
      </c>
      <c r="AC63" s="71">
        <f>'2.2'!AC63/'1.2.a'!$E$86</f>
        <v>0</v>
      </c>
      <c r="AD63" s="71">
        <f>'2.2'!AD63/'1.2.a'!$E$86</f>
        <v>0</v>
      </c>
      <c r="AE63" s="71">
        <f>'2.2'!AE63/'1.2.a'!$E$86</f>
        <v>3.4911006562574687E-5</v>
      </c>
      <c r="AF63" s="71">
        <f>'2.2'!AF63/'1.2.a'!$E$86</f>
        <v>7.6174973684796715E-6</v>
      </c>
      <c r="AG63" s="71">
        <f>'2.2'!AG63/'1.2.a'!$E$86</f>
        <v>8.0218605095511535E-5</v>
      </c>
      <c r="AH63" s="71">
        <f>'2.2'!AH63/'1.2.a'!$E$86</f>
        <v>1.585097675154823E-4</v>
      </c>
      <c r="AI63" s="71">
        <f>'2.2'!AI63/'1.2.a'!$E$86</f>
        <v>5.7774500643520486E-4</v>
      </c>
      <c r="AJ63" s="71">
        <f>'2.2'!AJ63/'1.2.a'!$F$86</f>
        <v>1.677748316004034E-4</v>
      </c>
      <c r="AK63" s="71">
        <f>'2.2'!AK63/'1.2.a'!$F$86</f>
        <v>3.2593546850132171E-5</v>
      </c>
      <c r="AL63" s="71">
        <f>'2.2'!AL63/'1.2.a'!$F$86</f>
        <v>0</v>
      </c>
      <c r="AM63" s="71">
        <f>'2.2'!AM63/'1.2.a'!$F$86</f>
        <v>3.7413498795758768E-4</v>
      </c>
      <c r="AN63" s="71">
        <f>'2.2'!AN63/'1.2.a'!$F$86</f>
        <v>0</v>
      </c>
      <c r="AO63" s="71">
        <f>'2.2'!AO63/'1.2.a'!$F$86</f>
        <v>0</v>
      </c>
      <c r="AP63" s="71">
        <f>'2.2'!AP63/'1.2.a'!$F$86</f>
        <v>3.3326477980936676E-5</v>
      </c>
      <c r="AQ63" s="71">
        <f>'2.2'!AQ63/'1.2.a'!$F$86</f>
        <v>9.3706810433390621E-6</v>
      </c>
      <c r="AR63" s="71">
        <f>'2.2'!AR63/'1.2.a'!$F$86</f>
        <v>1.524859202621476E-4</v>
      </c>
      <c r="AS63" s="71">
        <f>'2.2'!AS63/'1.2.a'!$F$86</f>
        <v>2.5456155000945995E-4</v>
      </c>
      <c r="AT63" s="71">
        <f>'2.2'!AT63/'1.2.a'!$F$86</f>
        <v>1.0242479957040063E-3</v>
      </c>
      <c r="AU63" s="71">
        <f>'2.2'!AU63/'1.2.a'!$G$86</f>
        <v>7.9990679204490852E-5</v>
      </c>
      <c r="AV63" s="71">
        <f>'2.2'!AV63/'1.2.a'!$G$86</f>
        <v>1.6921814469448901E-5</v>
      </c>
      <c r="AW63" s="71">
        <f>'2.2'!AW63/'1.2.a'!$G$86</f>
        <v>0</v>
      </c>
      <c r="AX63" s="71">
        <f>'2.2'!AX63/'1.2.a'!$G$86</f>
        <v>2.3126038766740423E-4</v>
      </c>
      <c r="AY63" s="71">
        <f>'2.2'!AY63/'1.2.a'!$G$86</f>
        <v>0</v>
      </c>
      <c r="AZ63" s="71">
        <f>'2.2'!AZ63/'1.2.a'!$G$86</f>
        <v>0</v>
      </c>
      <c r="BA63" s="71">
        <f>'2.2'!BA63/'1.2.a'!$G$86</f>
        <v>3.023540582175748E-5</v>
      </c>
      <c r="BB63" s="71">
        <f>'2.2'!BB63/'1.2.a'!$G$86</f>
        <v>1.1539518635574653E-5</v>
      </c>
      <c r="BC63" s="71">
        <f>'2.2'!BC63/'1.2.a'!$G$86</f>
        <v>1.1927687687334081E-4</v>
      </c>
      <c r="BD63" s="71">
        <f>'2.2'!BD63/'1.2.a'!$G$86</f>
        <v>1.9829845337184947E-4</v>
      </c>
      <c r="BE63" s="71">
        <f>'2.2'!BE63/'1.2.a'!$G$86</f>
        <v>6.8752313604386649E-4</v>
      </c>
      <c r="BF63" s="71">
        <f>'2.2'!BF63/'1.2.a'!$H$86</f>
        <v>2.26298073848455E-5</v>
      </c>
      <c r="BG63" s="71">
        <f>'2.2'!BG63/'1.2.a'!$H$86</f>
        <v>5.2752597845167781E-6</v>
      </c>
      <c r="BH63" s="71">
        <f>'2.2'!BH63/'1.2.a'!$H$86</f>
        <v>0</v>
      </c>
      <c r="BI63" s="71">
        <f>'2.2'!BI63/'1.2.a'!$H$86</f>
        <v>8.9463822301071751E-5</v>
      </c>
      <c r="BJ63" s="71">
        <f>'2.2'!BJ63/'1.2.a'!$H$86</f>
        <v>0</v>
      </c>
      <c r="BK63" s="71">
        <f>'2.2'!BK63/'1.2.a'!$H$86</f>
        <v>0</v>
      </c>
      <c r="BL63" s="71">
        <f>'2.2'!BL63/'1.2.a'!$H$86</f>
        <v>1.1625906534730393E-5</v>
      </c>
      <c r="BM63" s="71">
        <f>'2.2'!BM63/'1.2.a'!$H$86</f>
        <v>6.8225186378141614E-6</v>
      </c>
      <c r="BN63" s="71">
        <f>'2.2'!BN63/'1.2.a'!$H$86</f>
        <v>6.1449043869204345E-5</v>
      </c>
      <c r="BO63" s="71">
        <f>'2.2'!BO63/'1.2.a'!$H$86</f>
        <v>8.0652970263945075E-5</v>
      </c>
      <c r="BP63" s="71">
        <f>'2.2'!BP63/'1.2.a'!$H$86</f>
        <v>2.7791932877612797E-4</v>
      </c>
      <c r="BQ63" s="71">
        <f>'2.2'!BQ63/'1.2.a'!$I$86</f>
        <v>9.311759887303761E-5</v>
      </c>
      <c r="BR63" s="71">
        <f>'2.2'!BR63/'1.2.a'!$I$86</f>
        <v>1.0404230241132675E-5</v>
      </c>
      <c r="BS63" s="71">
        <f>'2.2'!BS63/'1.2.a'!$I$86</f>
        <v>0</v>
      </c>
      <c r="BT63" s="71">
        <f>'2.2'!BT63/'1.2.a'!$I$86</f>
        <v>9.270053297872145E-5</v>
      </c>
      <c r="BU63" s="71">
        <f>'2.2'!BU63/'1.2.a'!$I$86</f>
        <v>0</v>
      </c>
      <c r="BV63" s="71">
        <f>'2.2'!BV63/'1.2.a'!$I$86</f>
        <v>0</v>
      </c>
      <c r="BW63" s="71">
        <f>'2.2'!BW63/'1.2.a'!$I$86</f>
        <v>2.5144404115425078E-5</v>
      </c>
      <c r="BX63" s="71">
        <f>'2.2'!BX63/'1.2.a'!$I$86</f>
        <v>5.5835854996023177E-6</v>
      </c>
      <c r="BY63" s="71">
        <f>'2.2'!BY63/'1.2.a'!$I$86</f>
        <v>3.7269037975811262E-5</v>
      </c>
      <c r="BZ63" s="71">
        <f>'2.2'!BZ63/'1.2.a'!$I$86</f>
        <v>2.954373583278676E-5</v>
      </c>
      <c r="CA63" s="71">
        <f>'2.2'!CA63/'1.2.a'!$I$86</f>
        <v>2.9376312551651716E-4</v>
      </c>
      <c r="CB63" s="71">
        <f>'2.2'!CB63/'1.2.a'!$J$86</f>
        <v>9.0509783551517544E-5</v>
      </c>
      <c r="CC63" s="71">
        <f>'2.2'!CC63/'1.2.a'!$J$86</f>
        <v>1.0244459402216324E-5</v>
      </c>
      <c r="CD63" s="71">
        <f>'2.2'!CD63/'1.2.a'!$J$86</f>
        <v>0</v>
      </c>
      <c r="CE63" s="71">
        <f>'2.2'!CE63/'1.2.a'!$J$86</f>
        <v>9.1884654050112521E-5</v>
      </c>
      <c r="CF63" s="71">
        <f>'2.2'!CF63/'1.2.a'!$J$86</f>
        <v>0</v>
      </c>
      <c r="CG63" s="71">
        <f>'2.2'!CG63/'1.2.a'!$J$86</f>
        <v>0</v>
      </c>
      <c r="CH63" s="71">
        <f>'2.2'!CH63/'1.2.a'!$J$86</f>
        <v>2.2165313840395412E-5</v>
      </c>
      <c r="CI63" s="71">
        <f>'2.2'!CI63/'1.2.a'!$J$86</f>
        <v>5.8820025138392579E-6</v>
      </c>
      <c r="CJ63" s="71">
        <f>'2.2'!CJ63/'1.2.a'!$J$86</f>
        <v>3.177454740402916E-5</v>
      </c>
      <c r="CK63" s="71">
        <f>'2.2'!CK63/'1.2.a'!$J$86</f>
        <v>2.4506182956555371E-5</v>
      </c>
      <c r="CL63" s="71">
        <f>'2.2'!CL63/'1.2.a'!$J$86</f>
        <v>2.7696694371866557E-4</v>
      </c>
      <c r="CM63" s="71">
        <f>'2.2'!CM63/'1.2.a'!$K$86</f>
        <v>9.1178890820420508E-5</v>
      </c>
      <c r="CN63" s="71">
        <f>'2.2'!CN63/'1.2.a'!$K$86</f>
        <v>1.0765056225697468E-5</v>
      </c>
      <c r="CO63" s="71">
        <f>'2.2'!CO63/'1.2.a'!$K$86</f>
        <v>0</v>
      </c>
      <c r="CP63" s="71">
        <f>'2.2'!CP63/'1.2.a'!$K$86</f>
        <v>1.0327364347284598E-4</v>
      </c>
      <c r="CQ63" s="71">
        <f>'2.2'!CQ63/'1.2.a'!$K$86</f>
        <v>0</v>
      </c>
      <c r="CR63" s="71">
        <f>'2.2'!CR63/'1.2.a'!$K$86</f>
        <v>0</v>
      </c>
      <c r="CS63" s="71">
        <f>'2.2'!CS63/'1.2.a'!$K$86</f>
        <v>2.744898531948717E-5</v>
      </c>
      <c r="CT63" s="71">
        <f>'2.2'!CT63/'1.2.a'!$K$86</f>
        <v>7.1367090339371766E-6</v>
      </c>
      <c r="CU63" s="71">
        <f>'2.2'!CU63/'1.2.a'!$K$86</f>
        <v>3.9420877505346847E-5</v>
      </c>
      <c r="CV63" s="71">
        <f>'2.2'!CV63/'1.2.a'!$K$86</f>
        <v>3.0247542206267105E-5</v>
      </c>
      <c r="CW63" s="71">
        <f>'2.2'!CW63/'1.2.a'!$K$86</f>
        <v>3.0947170458400216E-4</v>
      </c>
      <c r="CX63" s="71">
        <f>'2.2'!CX63/'1.2.a'!$L$86</f>
        <v>8.1711637031871919E-5</v>
      </c>
      <c r="CY63" s="71">
        <f>'2.2'!CY63/'1.2.a'!$L$86</f>
        <v>1.0288925886992439E-5</v>
      </c>
      <c r="CZ63" s="71">
        <f>'2.2'!CZ63/'1.2.a'!$L$86</f>
        <v>0</v>
      </c>
      <c r="DA63" s="71">
        <f>'2.2'!DA63/'1.2.a'!$L$86</f>
        <v>9.0117201119303453E-5</v>
      </c>
      <c r="DB63" s="71">
        <f>'2.2'!DB63/'1.2.a'!$L$86</f>
        <v>0</v>
      </c>
      <c r="DC63" s="71">
        <f>'2.2'!DC63/'1.2.a'!$L$86</f>
        <v>0</v>
      </c>
      <c r="DD63" s="71">
        <f>'2.2'!DD63/'1.2.a'!$L$86</f>
        <v>2.0010659231834621E-5</v>
      </c>
      <c r="DE63" s="71">
        <f>'2.2'!DE63/'1.2.a'!$L$86</f>
        <v>6.9738316393864632E-6</v>
      </c>
      <c r="DF63" s="71">
        <f>'2.2'!DF63/'1.2.a'!$L$86</f>
        <v>2.6656113932432292E-5</v>
      </c>
      <c r="DG63" s="71">
        <f>'2.2'!DG63/'1.2.a'!$L$86</f>
        <v>2.9565288260548358E-5</v>
      </c>
      <c r="DH63" s="71">
        <f>'2.2'!DH63/'1.2.a'!$L$86</f>
        <v>2.6532365710236962E-4</v>
      </c>
      <c r="DI63" s="71">
        <f>'2.2'!DI63/'1.2.a'!$M$86</f>
        <v>2.2621055757633417E-5</v>
      </c>
      <c r="DJ63" s="71">
        <f>'2.2'!DJ63/'1.2.a'!$M$86</f>
        <v>4.5699970798599048E-6</v>
      </c>
      <c r="DK63" s="71">
        <f>'2.2'!DK63/'1.2.a'!$M$86</f>
        <v>0</v>
      </c>
      <c r="DL63" s="71">
        <f>'2.2'!DL63/'1.2.a'!$M$86</f>
        <v>4.7198421052097916E-5</v>
      </c>
      <c r="DM63" s="71">
        <f>'2.2'!DM63/'1.2.a'!$M$86</f>
        <v>0</v>
      </c>
      <c r="DN63" s="71">
        <f>'2.2'!DN63/'1.2.a'!$M$86</f>
        <v>0</v>
      </c>
      <c r="DO63" s="71">
        <f>'2.2'!DO63/'1.2.a'!$M$86</f>
        <v>9.1627433601890113E-6</v>
      </c>
      <c r="DP63" s="71">
        <f>'2.2'!DP63/'1.2.a'!$M$86</f>
        <v>2.6114965987216166E-6</v>
      </c>
      <c r="DQ63" s="71">
        <f>'2.2'!DQ63/'1.2.a'!$M$86</f>
        <v>1.9181418464109147E-5</v>
      </c>
      <c r="DR63" s="71">
        <f>'2.2'!DR63/'1.2.a'!$M$86</f>
        <v>6.8254482594803123E-5</v>
      </c>
      <c r="DS63" s="71">
        <f>'2.2'!DS63/'1.2.a'!$M$86</f>
        <v>1.7359961490741413E-4</v>
      </c>
      <c r="DT63" s="71">
        <f>'2.2'!DT63/'1.2.a'!$N$86</f>
        <v>4.9561424030920228E-5</v>
      </c>
      <c r="DU63" s="71">
        <f>'2.2'!DU63/'1.2.a'!$N$86</f>
        <v>4.1456988668084488E-6</v>
      </c>
      <c r="DV63" s="71">
        <f>'2.2'!DV63/'1.2.a'!$N$86</f>
        <v>0</v>
      </c>
      <c r="DW63" s="71">
        <f>'2.2'!DW63/'1.2.a'!$N$86</f>
        <v>1.2141938031594857E-4</v>
      </c>
      <c r="DX63" s="71">
        <f>'2.2'!DX63/'1.2.a'!$N$86</f>
        <v>0</v>
      </c>
      <c r="DY63" s="71">
        <f>'2.2'!DY63/'1.2.a'!$N$86</f>
        <v>0</v>
      </c>
      <c r="DZ63" s="71">
        <f>'2.2'!DZ63/'1.2.a'!$N$86</f>
        <v>9.4380409092901852E-6</v>
      </c>
      <c r="EA63" s="71">
        <f>'2.2'!EA63/'1.2.a'!$N$86</f>
        <v>2.5766775337593099E-6</v>
      </c>
      <c r="EB63" s="71">
        <f>'2.2'!EB63/'1.2.a'!$N$86</f>
        <v>1.0091086441957469E-4</v>
      </c>
      <c r="EC63" s="71">
        <f>'2.2'!EC63/'1.2.a'!$N$86</f>
        <v>8.0838189070946942E-5</v>
      </c>
      <c r="ED63" s="71">
        <f>'2.2'!ED63/'1.2.a'!$N$86</f>
        <v>3.6889027514724833E-4</v>
      </c>
      <c r="EE63" s="71">
        <f>'2.2'!EE63/'1.2.a'!$O$86</f>
        <v>2.9410142641904508E-5</v>
      </c>
      <c r="EF63" s="71">
        <f>'2.2'!EF63/'1.2.a'!$O$86</f>
        <v>3.8303232691886647E-6</v>
      </c>
      <c r="EG63" s="71">
        <f>'2.2'!EG63/'1.2.a'!$O$86</f>
        <v>0</v>
      </c>
      <c r="EH63" s="71">
        <f>'2.2'!EH63/'1.2.a'!$O$86</f>
        <v>6.5430627759494725E-5</v>
      </c>
      <c r="EI63" s="71">
        <f>'2.2'!EI63/'1.2.a'!$O$86</f>
        <v>0</v>
      </c>
      <c r="EJ63" s="71">
        <f>'2.2'!EJ63/'1.2.a'!$O$86</f>
        <v>0</v>
      </c>
      <c r="EK63" s="71">
        <f>'2.2'!EK63/'1.2.a'!$O$86</f>
        <v>5.2311686470286778E-5</v>
      </c>
      <c r="EL63" s="71">
        <f>'2.2'!EL63/'1.2.a'!$O$86</f>
        <v>3.7251557524535297E-6</v>
      </c>
      <c r="EM63" s="71">
        <f>'2.2'!EM63/'1.2.a'!$O$86</f>
        <v>5.9529092763038772E-5</v>
      </c>
      <c r="EN63" s="71">
        <f>'2.2'!EN63/'1.2.a'!$O$86</f>
        <v>7.8884291567883104E-5</v>
      </c>
      <c r="EO63" s="71">
        <f>'2.2'!EO63/'1.2.a'!$O$86</f>
        <v>2.9312132022425014E-4</v>
      </c>
      <c r="EP63" s="71">
        <f>'2.2'!EP63/'1.2.a'!$P$86</f>
        <v>2.6031769494077028E-5</v>
      </c>
      <c r="EQ63" s="71">
        <f>'2.2'!EQ63/'1.2.a'!$P$86</f>
        <v>5.3614243479258286E-6</v>
      </c>
      <c r="ER63" s="71">
        <f>'2.2'!ER63/'1.2.a'!$P$86</f>
        <v>0</v>
      </c>
      <c r="ES63" s="71">
        <f>'2.2'!ES63/'1.2.a'!$P$86</f>
        <v>7.7831038859710325E-5</v>
      </c>
      <c r="ET63" s="71">
        <f>'2.2'!ET63/'1.2.a'!$P$86</f>
        <v>0</v>
      </c>
      <c r="EU63" s="71">
        <f>'2.2'!EU63/'1.2.a'!$P$86</f>
        <v>0</v>
      </c>
      <c r="EV63" s="71">
        <f>'2.2'!EV63/'1.2.a'!$P$86</f>
        <v>3.5581816083611397E-5</v>
      </c>
      <c r="EW63" s="71">
        <f>'2.2'!EW63/'1.2.a'!$P$86</f>
        <v>8.2127401379543024E-6</v>
      </c>
      <c r="EX63" s="71">
        <f>'2.2'!EX63/'1.2.a'!$P$86</f>
        <v>7.377161953732305E-5</v>
      </c>
      <c r="EY63" s="71">
        <f>'2.2'!EY63/'1.2.a'!$P$86</f>
        <v>5.1275147760820072E-5</v>
      </c>
      <c r="EZ63" s="71">
        <f>'2.2'!EZ63/'1.2.a'!$P$86</f>
        <v>2.7806555622142203E-4</v>
      </c>
    </row>
    <row r="64" spans="1:156" ht="20.100000000000001" customHeight="1" x14ac:dyDescent="0.25">
      <c r="A64" s="10">
        <v>7082</v>
      </c>
      <c r="B64" s="10" t="s">
        <v>50</v>
      </c>
      <c r="C64" s="71">
        <f>'2.2'!C64/'1.2.a'!$C$86</f>
        <v>1.2791057292239251E-4</v>
      </c>
      <c r="D64" s="71">
        <f>'2.2'!D64/'1.2.a'!$C$86</f>
        <v>2.0927131335905206E-5</v>
      </c>
      <c r="E64" s="71">
        <f>'2.2'!E64/'1.2.a'!$C$86</f>
        <v>0</v>
      </c>
      <c r="F64" s="71">
        <f>'2.2'!F64/'1.2.a'!$C$86</f>
        <v>3.9677928139028688E-4</v>
      </c>
      <c r="G64" s="71">
        <f>'2.2'!G64/'1.2.a'!$C$86</f>
        <v>0</v>
      </c>
      <c r="H64" s="71">
        <f>'2.2'!H64/'1.2.a'!$C$86</f>
        <v>2.0907199841215363E-6</v>
      </c>
      <c r="I64" s="71">
        <f>'2.2'!I64/'1.2.a'!$C$86</f>
        <v>1.0954828619341882E-5</v>
      </c>
      <c r="J64" s="71">
        <f>'2.2'!J64/'1.2.a'!$C$86</f>
        <v>1.3666970379660976E-5</v>
      </c>
      <c r="K64" s="71">
        <f>'2.2'!K64/'1.2.a'!$C$86</f>
        <v>6.6368551936196087E-5</v>
      </c>
      <c r="L64" s="71">
        <f>'2.2'!L64/'1.2.a'!$C$86</f>
        <v>5.1333823835464337E-5</v>
      </c>
      <c r="M64" s="71">
        <f>'2.2'!M64/'1.2.a'!$C$86</f>
        <v>6.9003188040336948E-4</v>
      </c>
      <c r="N64" s="71">
        <f>'2.2'!N64/'1.2.a'!$D$86</f>
        <v>1.2001276463599602E-4</v>
      </c>
      <c r="O64" s="71">
        <f>'2.2'!O64/'1.2.a'!$D$86</f>
        <v>2.1265004386363438E-5</v>
      </c>
      <c r="P64" s="71">
        <f>'2.2'!P64/'1.2.a'!$D$86</f>
        <v>0</v>
      </c>
      <c r="Q64" s="71">
        <f>'2.2'!Q64/'1.2.a'!$D$86</f>
        <v>3.3066933483791029E-4</v>
      </c>
      <c r="R64" s="71">
        <f>'2.2'!R64/'1.2.a'!$D$86</f>
        <v>0</v>
      </c>
      <c r="S64" s="71">
        <f>'2.2'!S64/'1.2.a'!$D$86</f>
        <v>1.7441617869604136E-6</v>
      </c>
      <c r="T64" s="71">
        <f>'2.2'!T64/'1.2.a'!$D$86</f>
        <v>7.3262112597746927E-6</v>
      </c>
      <c r="U64" s="71">
        <f>'2.2'!U64/'1.2.a'!$D$86</f>
        <v>1.2190101022672427E-5</v>
      </c>
      <c r="V64" s="71">
        <f>'2.2'!V64/'1.2.a'!$D$86</f>
        <v>6.0387947326949236E-5</v>
      </c>
      <c r="W64" s="71">
        <f>'2.2'!W64/'1.2.a'!$D$86</f>
        <v>3.9274700376124559E-5</v>
      </c>
      <c r="X64" s="71">
        <f>'2.2'!X64/'1.2.a'!$D$86</f>
        <v>5.9287022563275099E-4</v>
      </c>
      <c r="Y64" s="71">
        <f>'2.2'!Y64/'1.2.a'!$E$86</f>
        <v>1.517600245678706E-4</v>
      </c>
      <c r="Z64" s="71">
        <f>'2.2'!Z64/'1.2.a'!$E$86</f>
        <v>2.4584213569153889E-5</v>
      </c>
      <c r="AA64" s="71">
        <f>'2.2'!AA64/'1.2.a'!$E$86</f>
        <v>0</v>
      </c>
      <c r="AB64" s="71">
        <f>'2.2'!AB64/'1.2.a'!$E$86</f>
        <v>3.1740219120930343E-4</v>
      </c>
      <c r="AC64" s="71">
        <f>'2.2'!AC64/'1.2.a'!$E$86</f>
        <v>0</v>
      </c>
      <c r="AD64" s="71">
        <f>'2.2'!AD64/'1.2.a'!$E$86</f>
        <v>1.5962314797680579E-6</v>
      </c>
      <c r="AE64" s="71">
        <f>'2.2'!AE64/'1.2.a'!$E$86</f>
        <v>8.8718616435027602E-6</v>
      </c>
      <c r="AF64" s="71">
        <f>'2.2'!AF64/'1.2.a'!$E$86</f>
        <v>1.4438901366223264E-5</v>
      </c>
      <c r="AG64" s="71">
        <f>'2.2'!AG64/'1.2.a'!$E$86</f>
        <v>4.9525310936280098E-5</v>
      </c>
      <c r="AH64" s="71">
        <f>'2.2'!AH64/'1.2.a'!$E$86</f>
        <v>3.9557775373507195E-5</v>
      </c>
      <c r="AI64" s="71">
        <f>'2.2'!AI64/'1.2.a'!$E$86</f>
        <v>6.0773651014560945E-4</v>
      </c>
      <c r="AJ64" s="71">
        <f>'2.2'!AJ64/'1.2.a'!$F$86</f>
        <v>1.5561892309045431E-4</v>
      </c>
      <c r="AK64" s="71">
        <f>'2.2'!AK64/'1.2.a'!$F$86</f>
        <v>2.566490544388955E-5</v>
      </c>
      <c r="AL64" s="71">
        <f>'2.2'!AL64/'1.2.a'!$F$86</f>
        <v>0</v>
      </c>
      <c r="AM64" s="71">
        <f>'2.2'!AM64/'1.2.a'!$F$86</f>
        <v>2.8685871508211095E-4</v>
      </c>
      <c r="AN64" s="71">
        <f>'2.2'!AN64/'1.2.a'!$F$86</f>
        <v>0</v>
      </c>
      <c r="AO64" s="71">
        <f>'2.2'!AO64/'1.2.a'!$F$86</f>
        <v>2.0489684035995537E-6</v>
      </c>
      <c r="AP64" s="71">
        <f>'2.2'!AP64/'1.2.a'!$F$86</f>
        <v>6.7873106068270344E-6</v>
      </c>
      <c r="AQ64" s="71">
        <f>'2.2'!AQ64/'1.2.a'!$F$86</f>
        <v>1.3835890832435202E-5</v>
      </c>
      <c r="AR64" s="71">
        <f>'2.2'!AR64/'1.2.a'!$F$86</f>
        <v>5.4617925684796857E-5</v>
      </c>
      <c r="AS64" s="71">
        <f>'2.2'!AS64/'1.2.a'!$F$86</f>
        <v>3.9370607183818792E-5</v>
      </c>
      <c r="AT64" s="71">
        <f>'2.2'!AT64/'1.2.a'!$F$86</f>
        <v>5.8480324632793229E-4</v>
      </c>
      <c r="AU64" s="71">
        <f>'2.2'!AU64/'1.2.a'!$G$86</f>
        <v>1.3830731895948174E-4</v>
      </c>
      <c r="AV64" s="71">
        <f>'2.2'!AV64/'1.2.a'!$G$86</f>
        <v>2.4729073411893274E-5</v>
      </c>
      <c r="AW64" s="71">
        <f>'2.2'!AW64/'1.2.a'!$G$86</f>
        <v>0</v>
      </c>
      <c r="AX64" s="71">
        <f>'2.2'!AX64/'1.2.a'!$G$86</f>
        <v>2.7552854464381874E-4</v>
      </c>
      <c r="AY64" s="71">
        <f>'2.2'!AY64/'1.2.a'!$G$86</f>
        <v>0</v>
      </c>
      <c r="AZ64" s="71">
        <f>'2.2'!AZ64/'1.2.a'!$G$86</f>
        <v>1.6746551068715474E-6</v>
      </c>
      <c r="BA64" s="71">
        <f>'2.2'!BA64/'1.2.a'!$G$86</f>
        <v>8.2710761785699126E-6</v>
      </c>
      <c r="BB64" s="71">
        <f>'2.2'!BB64/'1.2.a'!$G$86</f>
        <v>1.4492673606979965E-5</v>
      </c>
      <c r="BC64" s="71">
        <f>'2.2'!BC64/'1.2.a'!$G$86</f>
        <v>5.1457448862974179E-5</v>
      </c>
      <c r="BD64" s="71">
        <f>'2.2'!BD64/'1.2.a'!$G$86</f>
        <v>4.0374097683046043E-5</v>
      </c>
      <c r="BE64" s="71">
        <f>'2.2'!BE64/'1.2.a'!$G$86</f>
        <v>5.5483488845363535E-4</v>
      </c>
      <c r="BF64" s="71">
        <f>'2.2'!BF64/'1.2.a'!$H$86</f>
        <v>1.2448238058252175E-4</v>
      </c>
      <c r="BG64" s="71">
        <f>'2.2'!BG64/'1.2.a'!$H$86</f>
        <v>2.2329130959704773E-5</v>
      </c>
      <c r="BH64" s="71">
        <f>'2.2'!BH64/'1.2.a'!$H$86</f>
        <v>0</v>
      </c>
      <c r="BI64" s="71">
        <f>'2.2'!BI64/'1.2.a'!$H$86</f>
        <v>2.2013254148866987E-4</v>
      </c>
      <c r="BJ64" s="71">
        <f>'2.2'!BJ64/'1.2.a'!$H$86</f>
        <v>0</v>
      </c>
      <c r="BK64" s="71">
        <f>'2.2'!BK64/'1.2.a'!$H$86</f>
        <v>1.4967156778845214E-6</v>
      </c>
      <c r="BL64" s="71">
        <f>'2.2'!BL64/'1.2.a'!$H$86</f>
        <v>6.0711439632985924E-6</v>
      </c>
      <c r="BM64" s="71">
        <f>'2.2'!BM64/'1.2.a'!$H$86</f>
        <v>1.4205317254445576E-5</v>
      </c>
      <c r="BN64" s="71">
        <f>'2.2'!BN64/'1.2.a'!$H$86</f>
        <v>4.7870993867321369E-5</v>
      </c>
      <c r="BO64" s="71">
        <f>'2.2'!BO64/'1.2.a'!$H$86</f>
        <v>2.4856991145715618E-5</v>
      </c>
      <c r="BP64" s="71">
        <f>'2.2'!BP64/'1.2.a'!$H$86</f>
        <v>4.6144521493956219E-4</v>
      </c>
      <c r="BQ64" s="71">
        <f>'2.2'!BQ64/'1.2.a'!$I$86</f>
        <v>1.0454853991777751E-4</v>
      </c>
      <c r="BR64" s="71">
        <f>'2.2'!BR64/'1.2.a'!$I$86</f>
        <v>1.459052558888687E-5</v>
      </c>
      <c r="BS64" s="71">
        <f>'2.2'!BS64/'1.2.a'!$I$86</f>
        <v>0</v>
      </c>
      <c r="BT64" s="71">
        <f>'2.2'!BT64/'1.2.a'!$I$86</f>
        <v>1.808754302235436E-4</v>
      </c>
      <c r="BU64" s="71">
        <f>'2.2'!BU64/'1.2.a'!$I$86</f>
        <v>0</v>
      </c>
      <c r="BV64" s="71">
        <f>'2.2'!BV64/'1.2.a'!$I$86</f>
        <v>1.404262004560712E-6</v>
      </c>
      <c r="BW64" s="71">
        <f>'2.2'!BW64/'1.2.a'!$I$86</f>
        <v>1.6343112977913658E-5</v>
      </c>
      <c r="BX64" s="71">
        <f>'2.2'!BX64/'1.2.a'!$I$86</f>
        <v>6.752569663428847E-6</v>
      </c>
      <c r="BY64" s="71">
        <f>'2.2'!BY64/'1.2.a'!$I$86</f>
        <v>5.9175403622139477E-5</v>
      </c>
      <c r="BZ64" s="71">
        <f>'2.2'!BZ64/'1.2.a'!$I$86</f>
        <v>1.2255338431059397E-5</v>
      </c>
      <c r="CA64" s="71">
        <f>'2.2'!CA64/'1.2.a'!$I$86</f>
        <v>3.9594518242931013E-4</v>
      </c>
      <c r="CB64" s="71">
        <f>'2.2'!CB64/'1.2.a'!$J$86</f>
        <v>1.1126189946633883E-4</v>
      </c>
      <c r="CC64" s="71">
        <f>'2.2'!CC64/'1.2.a'!$J$86</f>
        <v>1.5747421098281706E-5</v>
      </c>
      <c r="CD64" s="71">
        <f>'2.2'!CD64/'1.2.a'!$J$86</f>
        <v>0</v>
      </c>
      <c r="CE64" s="71">
        <f>'2.2'!CE64/'1.2.a'!$J$86</f>
        <v>1.8584500925175452E-4</v>
      </c>
      <c r="CF64" s="71">
        <f>'2.2'!CF64/'1.2.a'!$J$86</f>
        <v>0</v>
      </c>
      <c r="CG64" s="71">
        <f>'2.2'!CG64/'1.2.a'!$J$86</f>
        <v>1.4220024753976677E-6</v>
      </c>
      <c r="CH64" s="71">
        <f>'2.2'!CH64/'1.2.a'!$J$86</f>
        <v>1.5317775625404387E-5</v>
      </c>
      <c r="CI64" s="71">
        <f>'2.2'!CI64/'1.2.a'!$J$86</f>
        <v>7.7583059160050684E-6</v>
      </c>
      <c r="CJ64" s="71">
        <f>'2.2'!CJ64/'1.2.a'!$J$86</f>
        <v>4.8955039672613096E-5</v>
      </c>
      <c r="CK64" s="71">
        <f>'2.2'!CK64/'1.2.a'!$J$86</f>
        <v>1.2029607214794933E-5</v>
      </c>
      <c r="CL64" s="71">
        <f>'2.2'!CL64/'1.2.a'!$J$86</f>
        <v>3.9833706072059025E-4</v>
      </c>
      <c r="CM64" s="71">
        <f>'2.2'!CM64/'1.2.a'!$K$86</f>
        <v>9.3421764265594088E-5</v>
      </c>
      <c r="CN64" s="71">
        <f>'2.2'!CN64/'1.2.a'!$K$86</f>
        <v>1.4003815111964888E-5</v>
      </c>
      <c r="CO64" s="71">
        <f>'2.2'!CO64/'1.2.a'!$K$86</f>
        <v>0</v>
      </c>
      <c r="CP64" s="71">
        <f>'2.2'!CP64/'1.2.a'!$K$86</f>
        <v>1.9192039406495891E-4</v>
      </c>
      <c r="CQ64" s="71">
        <f>'2.2'!CQ64/'1.2.a'!$K$86</f>
        <v>0</v>
      </c>
      <c r="CR64" s="71">
        <f>'2.2'!CR64/'1.2.a'!$K$86</f>
        <v>1.9171366481396844E-6</v>
      </c>
      <c r="CS64" s="71">
        <f>'2.2'!CS64/'1.2.a'!$K$86</f>
        <v>1.6702013465222925E-5</v>
      </c>
      <c r="CT64" s="71">
        <f>'2.2'!CT64/'1.2.a'!$K$86</f>
        <v>9.2739864800581858E-6</v>
      </c>
      <c r="CU64" s="71">
        <f>'2.2'!CU64/'1.2.a'!$K$86</f>
        <v>5.3837664602156755E-5</v>
      </c>
      <c r="CV64" s="71">
        <f>'2.2'!CV64/'1.2.a'!$K$86</f>
        <v>1.2909286393735631E-5</v>
      </c>
      <c r="CW64" s="71">
        <f>'2.2'!CW64/'1.2.a'!$K$86</f>
        <v>3.9398606103183104E-4</v>
      </c>
      <c r="CX64" s="71">
        <f>'2.2'!CX64/'1.2.a'!$L$86</f>
        <v>8.4166257495024333E-5</v>
      </c>
      <c r="CY64" s="71">
        <f>'2.2'!CY64/'1.2.a'!$L$86</f>
        <v>1.3872487170039759E-5</v>
      </c>
      <c r="CZ64" s="71">
        <f>'2.2'!CZ64/'1.2.a'!$L$86</f>
        <v>0</v>
      </c>
      <c r="DA64" s="71">
        <f>'2.2'!DA64/'1.2.a'!$L$86</f>
        <v>1.7761762314870644E-4</v>
      </c>
      <c r="DB64" s="71">
        <f>'2.2'!DB64/'1.2.a'!$L$86</f>
        <v>0</v>
      </c>
      <c r="DC64" s="71">
        <f>'2.2'!DC64/'1.2.a'!$L$86</f>
        <v>1.7497513233132727E-6</v>
      </c>
      <c r="DD64" s="71">
        <f>'2.2'!DD64/'1.2.a'!$L$86</f>
        <v>1.520138832111241E-5</v>
      </c>
      <c r="DE64" s="71">
        <f>'2.2'!DE64/'1.2.a'!$L$86</f>
        <v>9.6375383494285543E-6</v>
      </c>
      <c r="DF64" s="71">
        <f>'2.2'!DF64/'1.2.a'!$L$86</f>
        <v>4.5927603457731935E-5</v>
      </c>
      <c r="DG64" s="71">
        <f>'2.2'!DG64/'1.2.a'!$L$86</f>
        <v>9.2948250565372651E-6</v>
      </c>
      <c r="DH64" s="71">
        <f>'2.2'!DH64/'1.2.a'!$L$86</f>
        <v>3.5746747432189392E-4</v>
      </c>
      <c r="DI64" s="71">
        <f>'2.2'!DI64/'1.2.a'!$M$86</f>
        <v>8.6707644999496164E-5</v>
      </c>
      <c r="DJ64" s="71">
        <f>'2.2'!DJ64/'1.2.a'!$M$86</f>
        <v>1.6462974676039401E-5</v>
      </c>
      <c r="DK64" s="71">
        <f>'2.2'!DK64/'1.2.a'!$M$86</f>
        <v>0</v>
      </c>
      <c r="DL64" s="71">
        <f>'2.2'!DL64/'1.2.a'!$M$86</f>
        <v>2.0276970002024427E-4</v>
      </c>
      <c r="DM64" s="71">
        <f>'2.2'!DM64/'1.2.a'!$M$86</f>
        <v>0</v>
      </c>
      <c r="DN64" s="71">
        <f>'2.2'!DN64/'1.2.a'!$M$86</f>
        <v>3.4547269291613851E-6</v>
      </c>
      <c r="DO64" s="71">
        <f>'2.2'!DO64/'1.2.a'!$M$86</f>
        <v>2.0316449572395114E-6</v>
      </c>
      <c r="DP64" s="71">
        <f>'2.2'!DP64/'1.2.a'!$M$86</f>
        <v>4.2771541250602484E-5</v>
      </c>
      <c r="DQ64" s="71">
        <f>'2.2'!DQ64/'1.2.a'!$M$86</f>
        <v>1.5667912225803199E-4</v>
      </c>
      <c r="DR64" s="71">
        <f>'2.2'!DR64/'1.2.a'!$M$86</f>
        <v>9.6464024241903156E-6</v>
      </c>
      <c r="DS64" s="71">
        <f>'2.2'!DS64/'1.2.a'!$M$86</f>
        <v>5.2052375751500553E-4</v>
      </c>
      <c r="DT64" s="71">
        <f>'2.2'!DT64/'1.2.a'!$N$86</f>
        <v>1.2688069847199447E-4</v>
      </c>
      <c r="DU64" s="71">
        <f>'2.2'!DU64/'1.2.a'!$N$86</f>
        <v>2.675905604395162E-5</v>
      </c>
      <c r="DV64" s="71">
        <f>'2.2'!DV64/'1.2.a'!$N$86</f>
        <v>0</v>
      </c>
      <c r="DW64" s="71">
        <f>'2.2'!DW64/'1.2.a'!$N$86</f>
        <v>1.4164305431069873E-4</v>
      </c>
      <c r="DX64" s="71">
        <f>'2.2'!DX64/'1.2.a'!$N$86</f>
        <v>0</v>
      </c>
      <c r="DY64" s="71">
        <f>'2.2'!DY64/'1.2.a'!$N$86</f>
        <v>8.1023465232417042E-7</v>
      </c>
      <c r="DZ64" s="71">
        <f>'2.2'!DZ64/'1.2.a'!$N$86</f>
        <v>8.8898993264838808E-6</v>
      </c>
      <c r="EA64" s="71">
        <f>'2.2'!EA64/'1.2.a'!$N$86</f>
        <v>2.1327513812498033E-5</v>
      </c>
      <c r="EB64" s="71">
        <f>'2.2'!EB64/'1.2.a'!$N$86</f>
        <v>6.375652806596131E-5</v>
      </c>
      <c r="EC64" s="71">
        <f>'2.2'!EC64/'1.2.a'!$N$86</f>
        <v>5.9733810230881335E-6</v>
      </c>
      <c r="ED64" s="71">
        <f>'2.2'!ED64/'1.2.a'!$N$86</f>
        <v>3.9604036570700039E-4</v>
      </c>
      <c r="EE64" s="71">
        <f>'2.2'!EE64/'1.2.a'!$O$86</f>
        <v>7.4404150208202431E-5</v>
      </c>
      <c r="EF64" s="71">
        <f>'2.2'!EF64/'1.2.a'!$O$86</f>
        <v>1.4032179396005825E-5</v>
      </c>
      <c r="EG64" s="71">
        <f>'2.2'!EG64/'1.2.a'!$O$86</f>
        <v>0</v>
      </c>
      <c r="EH64" s="71">
        <f>'2.2'!EH64/'1.2.a'!$O$86</f>
        <v>1.1413131928005767E-4</v>
      </c>
      <c r="EI64" s="71">
        <f>'2.2'!EI64/'1.2.a'!$O$86</f>
        <v>0</v>
      </c>
      <c r="EJ64" s="71">
        <f>'2.2'!EJ64/'1.2.a'!$O$86</f>
        <v>1.360233358742161E-6</v>
      </c>
      <c r="EK64" s="71">
        <f>'2.2'!EK64/'1.2.a'!$O$86</f>
        <v>4.7333587579301372E-5</v>
      </c>
      <c r="EL64" s="71">
        <f>'2.2'!EL64/'1.2.a'!$O$86</f>
        <v>1.3332347992960722E-5</v>
      </c>
      <c r="EM64" s="71">
        <f>'2.2'!EM64/'1.2.a'!$O$86</f>
        <v>2.2326330286598223E-4</v>
      </c>
      <c r="EN64" s="71">
        <f>'2.2'!EN64/'1.2.a'!$O$86</f>
        <v>2.1002131493079124E-5</v>
      </c>
      <c r="EO64" s="71">
        <f>'2.2'!EO64/'1.2.a'!$O$86</f>
        <v>5.088592521743314E-4</v>
      </c>
      <c r="EP64" s="71">
        <f>'2.2'!EP64/'1.2.a'!$P$86</f>
        <v>7.2324116557349351E-5</v>
      </c>
      <c r="EQ64" s="71">
        <f>'2.2'!EQ64/'1.2.a'!$P$86</f>
        <v>1.5250153115372159E-5</v>
      </c>
      <c r="ER64" s="71">
        <f>'2.2'!ER64/'1.2.a'!$P$86</f>
        <v>0</v>
      </c>
      <c r="ES64" s="71">
        <f>'2.2'!ES64/'1.2.a'!$P$86</f>
        <v>9.9875903489554047E-5</v>
      </c>
      <c r="ET64" s="71">
        <f>'2.2'!ET64/'1.2.a'!$P$86</f>
        <v>0</v>
      </c>
      <c r="EU64" s="71">
        <f>'2.2'!EU64/'1.2.a'!$P$86</f>
        <v>4.8178774108170862E-6</v>
      </c>
      <c r="EV64" s="71">
        <f>'2.2'!EV64/'1.2.a'!$P$86</f>
        <v>3.4449908059316862E-5</v>
      </c>
      <c r="EW64" s="71">
        <f>'2.2'!EW64/'1.2.a'!$P$86</f>
        <v>2.1145556908608464E-5</v>
      </c>
      <c r="EX64" s="71">
        <f>'2.2'!EX64/'1.2.a'!$P$86</f>
        <v>2.6848494839795494E-4</v>
      </c>
      <c r="EY64" s="71">
        <f>'2.2'!EY64/'1.2.a'!$P$86</f>
        <v>8.6649120832604861E-6</v>
      </c>
      <c r="EZ64" s="71">
        <f>'2.2'!EZ64/'1.2.a'!$P$86</f>
        <v>5.2501337602223338E-4</v>
      </c>
    </row>
    <row r="65" spans="1:156" ht="20.100000000000001" customHeight="1" x14ac:dyDescent="0.25">
      <c r="A65" s="10">
        <v>7083</v>
      </c>
      <c r="B65" s="10" t="s">
        <v>51</v>
      </c>
      <c r="C65" s="71">
        <f>'2.2'!C65/'1.2.a'!$C$86</f>
        <v>6.155265495231826E-5</v>
      </c>
      <c r="D65" s="71">
        <f>'2.2'!D65/'1.2.a'!$C$86</f>
        <v>1.2388163116494616E-5</v>
      </c>
      <c r="E65" s="71">
        <f>'2.2'!E65/'1.2.a'!$C$86</f>
        <v>0</v>
      </c>
      <c r="F65" s="71">
        <f>'2.2'!F65/'1.2.a'!$C$86</f>
        <v>1.8645002794266595E-4</v>
      </c>
      <c r="G65" s="71">
        <f>'2.2'!G65/'1.2.a'!$C$86</f>
        <v>0</v>
      </c>
      <c r="H65" s="71">
        <f>'2.2'!H65/'1.2.a'!$C$86</f>
        <v>0</v>
      </c>
      <c r="I65" s="71">
        <f>'2.2'!I65/'1.2.a'!$C$86</f>
        <v>9.8793337457410079E-10</v>
      </c>
      <c r="J65" s="71">
        <f>'2.2'!J65/'1.2.a'!$C$86</f>
        <v>2.9696080131173865E-7</v>
      </c>
      <c r="K65" s="71">
        <f>'2.2'!K65/'1.2.a'!$C$86</f>
        <v>5.8896762838532438E-7</v>
      </c>
      <c r="L65" s="71">
        <f>'2.2'!L65/'1.2.a'!$C$86</f>
        <v>8.6111730850221985E-6</v>
      </c>
      <c r="M65" s="71">
        <f>'2.2'!M65/'1.2.a'!$C$86</f>
        <v>2.6988893545957268E-4</v>
      </c>
      <c r="N65" s="71">
        <f>'2.2'!N65/'1.2.a'!$D$86</f>
        <v>5.2518816566427398E-5</v>
      </c>
      <c r="O65" s="71">
        <f>'2.2'!O65/'1.2.a'!$D$86</f>
        <v>1.1711030723614488E-5</v>
      </c>
      <c r="P65" s="71">
        <f>'2.2'!P65/'1.2.a'!$D$86</f>
        <v>0</v>
      </c>
      <c r="Q65" s="71">
        <f>'2.2'!Q65/'1.2.a'!$D$86</f>
        <v>1.2918968685186901E-4</v>
      </c>
      <c r="R65" s="71">
        <f>'2.2'!R65/'1.2.a'!$D$86</f>
        <v>0</v>
      </c>
      <c r="S65" s="71">
        <f>'2.2'!S65/'1.2.a'!$D$86</f>
        <v>0</v>
      </c>
      <c r="T65" s="71">
        <f>'2.2'!T65/'1.2.a'!$D$86</f>
        <v>9.4911800756395491E-10</v>
      </c>
      <c r="U65" s="71">
        <f>'2.2'!U65/'1.2.a'!$D$86</f>
        <v>2.2755475443314201E-7</v>
      </c>
      <c r="V65" s="71">
        <f>'2.2'!V65/'1.2.a'!$D$86</f>
        <v>5.6264852199112792E-7</v>
      </c>
      <c r="W65" s="71">
        <f>'2.2'!W65/'1.2.a'!$D$86</f>
        <v>5.0203550535190658E-6</v>
      </c>
      <c r="X65" s="71">
        <f>'2.2'!X65/'1.2.a'!$D$86</f>
        <v>1.9923104158986178E-4</v>
      </c>
      <c r="Y65" s="71">
        <f>'2.2'!Y65/'1.2.a'!$E$86</f>
        <v>6.1008787882327484E-5</v>
      </c>
      <c r="Z65" s="71">
        <f>'2.2'!Z65/'1.2.a'!$E$86</f>
        <v>1.2628444995067733E-5</v>
      </c>
      <c r="AA65" s="71">
        <f>'2.2'!AA65/'1.2.a'!$E$86</f>
        <v>0</v>
      </c>
      <c r="AB65" s="71">
        <f>'2.2'!AB65/'1.2.a'!$E$86</f>
        <v>1.1783095008509453E-4</v>
      </c>
      <c r="AC65" s="71">
        <f>'2.2'!AC65/'1.2.a'!$E$86</f>
        <v>0</v>
      </c>
      <c r="AD65" s="71">
        <f>'2.2'!AD65/'1.2.a'!$E$86</f>
        <v>0</v>
      </c>
      <c r="AE65" s="71">
        <f>'2.2'!AE65/'1.2.a'!$E$86</f>
        <v>1.0425948122234986E-9</v>
      </c>
      <c r="AF65" s="71">
        <f>'2.2'!AF65/'1.2.a'!$E$86</f>
        <v>2.641286713446402E-7</v>
      </c>
      <c r="AG65" s="71">
        <f>'2.2'!AG65/'1.2.a'!$E$86</f>
        <v>5.1179989951113332E-7</v>
      </c>
      <c r="AH65" s="71">
        <f>'2.2'!AH65/'1.2.a'!$E$86</f>
        <v>6.0624515194656157E-6</v>
      </c>
      <c r="AI65" s="71">
        <f>'2.2'!AI65/'1.2.a'!$E$86</f>
        <v>1.9830760564762336E-4</v>
      </c>
      <c r="AJ65" s="71">
        <f>'2.2'!AJ65/'1.2.a'!$F$86</f>
        <v>6.146436677920192E-5</v>
      </c>
      <c r="AK65" s="71">
        <f>'2.2'!AK65/'1.2.a'!$F$86</f>
        <v>1.3193189167088581E-5</v>
      </c>
      <c r="AL65" s="71">
        <f>'2.2'!AL65/'1.2.a'!$F$86</f>
        <v>0</v>
      </c>
      <c r="AM65" s="71">
        <f>'2.2'!AM65/'1.2.a'!$F$86</f>
        <v>1.3735142763816215E-4</v>
      </c>
      <c r="AN65" s="71">
        <f>'2.2'!AN65/'1.2.a'!$F$86</f>
        <v>0</v>
      </c>
      <c r="AO65" s="71">
        <f>'2.2'!AO65/'1.2.a'!$F$86</f>
        <v>0</v>
      </c>
      <c r="AP65" s="71">
        <f>'2.2'!AP65/'1.2.a'!$F$86</f>
        <v>1.0877768675932972E-9</v>
      </c>
      <c r="AQ65" s="71">
        <f>'2.2'!AQ65/'1.2.a'!$F$86</f>
        <v>2.9872303013630126E-7</v>
      </c>
      <c r="AR65" s="71">
        <f>'2.2'!AR65/'1.2.a'!$F$86</f>
        <v>6.0087170099561013E-7</v>
      </c>
      <c r="AS65" s="71">
        <f>'2.2'!AS65/'1.2.a'!$F$86</f>
        <v>7.0738526915532673E-6</v>
      </c>
      <c r="AT65" s="71">
        <f>'2.2'!AT65/'1.2.a'!$F$86</f>
        <v>2.1998351878400543E-4</v>
      </c>
      <c r="AU65" s="71">
        <f>'2.2'!AU65/'1.2.a'!$G$86</f>
        <v>5.6668082062407542E-5</v>
      </c>
      <c r="AV65" s="71">
        <f>'2.2'!AV65/'1.2.a'!$G$86</f>
        <v>1.3121897371786519E-5</v>
      </c>
      <c r="AW65" s="71">
        <f>'2.2'!AW65/'1.2.a'!$G$86</f>
        <v>0</v>
      </c>
      <c r="AX65" s="71">
        <f>'2.2'!AX65/'1.2.a'!$G$86</f>
        <v>9.5721616890823648E-5</v>
      </c>
      <c r="AY65" s="71">
        <f>'2.2'!AY65/'1.2.a'!$G$86</f>
        <v>0</v>
      </c>
      <c r="AZ65" s="71">
        <f>'2.2'!AZ65/'1.2.a'!$G$86</f>
        <v>0</v>
      </c>
      <c r="BA65" s="71">
        <f>'2.2'!BA65/'1.2.a'!$G$86</f>
        <v>1.0664898303699968E-9</v>
      </c>
      <c r="BB65" s="71">
        <f>'2.2'!BB65/'1.2.a'!$G$86</f>
        <v>2.477782259288553E-7</v>
      </c>
      <c r="BC65" s="71">
        <f>'2.2'!BC65/'1.2.a'!$G$86</f>
        <v>5.2837034800841242E-7</v>
      </c>
      <c r="BD65" s="71">
        <f>'2.2'!BD65/'1.2.a'!$G$86</f>
        <v>5.870429429605419E-6</v>
      </c>
      <c r="BE65" s="71">
        <f>'2.2'!BE65/'1.2.a'!$G$86</f>
        <v>1.7215924081839077E-4</v>
      </c>
      <c r="BF65" s="71">
        <f>'2.2'!BF65/'1.2.a'!$H$86</f>
        <v>4.8362272401927616E-5</v>
      </c>
      <c r="BG65" s="71">
        <f>'2.2'!BG65/'1.2.a'!$H$86</f>
        <v>1.1680557418576361E-5</v>
      </c>
      <c r="BH65" s="71">
        <f>'2.2'!BH65/'1.2.a'!$H$86</f>
        <v>0</v>
      </c>
      <c r="BI65" s="71">
        <f>'2.2'!BI65/'1.2.a'!$H$86</f>
        <v>7.1705405247771394E-5</v>
      </c>
      <c r="BJ65" s="71">
        <f>'2.2'!BJ65/'1.2.a'!$H$86</f>
        <v>0</v>
      </c>
      <c r="BK65" s="71">
        <f>'2.2'!BK65/'1.2.a'!$H$86</f>
        <v>0</v>
      </c>
      <c r="BL65" s="71">
        <f>'2.2'!BL65/'1.2.a'!$H$86</f>
        <v>1.0648793943817297E-9</v>
      </c>
      <c r="BM65" s="71">
        <f>'2.2'!BM65/'1.2.a'!$H$86</f>
        <v>1.7237902634096642E-7</v>
      </c>
      <c r="BN65" s="71">
        <f>'2.2'!BN65/'1.2.a'!$H$86</f>
        <v>5.1438115322775808E-7</v>
      </c>
      <c r="BO65" s="71">
        <f>'2.2'!BO65/'1.2.a'!$H$86</f>
        <v>2.8547192364752586E-6</v>
      </c>
      <c r="BP65" s="71">
        <f>'2.2'!BP65/'1.2.a'!$H$86</f>
        <v>1.3529077936371374E-4</v>
      </c>
      <c r="BQ65" s="71">
        <f>'2.2'!BQ65/'1.2.a'!$I$86</f>
        <v>3.127636781226873E-5</v>
      </c>
      <c r="BR65" s="71">
        <f>'2.2'!BR65/'1.2.a'!$I$86</f>
        <v>6.5990099427351972E-6</v>
      </c>
      <c r="BS65" s="71">
        <f>'2.2'!BS65/'1.2.a'!$I$86</f>
        <v>0</v>
      </c>
      <c r="BT65" s="71">
        <f>'2.2'!BT65/'1.2.a'!$I$86</f>
        <v>4.2725836227399698E-5</v>
      </c>
      <c r="BU65" s="71">
        <f>'2.2'!BU65/'1.2.a'!$I$86</f>
        <v>0</v>
      </c>
      <c r="BV65" s="71">
        <f>'2.2'!BV65/'1.2.a'!$I$86</f>
        <v>0</v>
      </c>
      <c r="BW65" s="71">
        <f>'2.2'!BW65/'1.2.a'!$I$86</f>
        <v>3.8783303371331973E-7</v>
      </c>
      <c r="BX65" s="71">
        <f>'2.2'!BX65/'1.2.a'!$I$86</f>
        <v>5.9051140953293184E-7</v>
      </c>
      <c r="BY65" s="71">
        <f>'2.2'!BY65/'1.2.a'!$I$86</f>
        <v>1.3273153340457806E-6</v>
      </c>
      <c r="BZ65" s="71">
        <f>'2.2'!BZ65/'1.2.a'!$I$86</f>
        <v>4.3139605628248416E-7</v>
      </c>
      <c r="CA65" s="71">
        <f>'2.2'!CA65/'1.2.a'!$I$86</f>
        <v>8.3338269815978148E-5</v>
      </c>
      <c r="CB65" s="71">
        <f>'2.2'!CB65/'1.2.a'!$J$86</f>
        <v>3.2271534751833834E-5</v>
      </c>
      <c r="CC65" s="71">
        <f>'2.2'!CC65/'1.2.a'!$J$86</f>
        <v>6.9205546957450908E-6</v>
      </c>
      <c r="CD65" s="71">
        <f>'2.2'!CD65/'1.2.a'!$J$86</f>
        <v>0</v>
      </c>
      <c r="CE65" s="71">
        <f>'2.2'!CE65/'1.2.a'!$J$86</f>
        <v>5.0952504415862028E-5</v>
      </c>
      <c r="CF65" s="71">
        <f>'2.2'!CF65/'1.2.a'!$J$86</f>
        <v>0</v>
      </c>
      <c r="CG65" s="71">
        <f>'2.2'!CG65/'1.2.a'!$J$86</f>
        <v>0</v>
      </c>
      <c r="CH65" s="71">
        <f>'2.2'!CH65/'1.2.a'!$J$86</f>
        <v>3.6766544327618202E-7</v>
      </c>
      <c r="CI65" s="71">
        <f>'2.2'!CI65/'1.2.a'!$J$86</f>
        <v>6.7542787011318225E-7</v>
      </c>
      <c r="CJ65" s="71">
        <f>'2.2'!CJ65/'1.2.a'!$J$86</f>
        <v>1.3074753506609075E-6</v>
      </c>
      <c r="CK65" s="71">
        <f>'2.2'!CK65/'1.2.a'!$J$86</f>
        <v>7.1223191011942515E-7</v>
      </c>
      <c r="CL65" s="71">
        <f>'2.2'!CL65/'1.2.a'!$J$86</f>
        <v>9.3207394437610656E-5</v>
      </c>
      <c r="CM65" s="71">
        <f>'2.2'!CM65/'1.2.a'!$K$86</f>
        <v>3.2755225704757043E-5</v>
      </c>
      <c r="CN65" s="71">
        <f>'2.2'!CN65/'1.2.a'!$K$86</f>
        <v>7.3886996819731308E-6</v>
      </c>
      <c r="CO65" s="71">
        <f>'2.2'!CO65/'1.2.a'!$K$86</f>
        <v>0</v>
      </c>
      <c r="CP65" s="71">
        <f>'2.2'!CP65/'1.2.a'!$K$86</f>
        <v>4.2585125400964359E-5</v>
      </c>
      <c r="CQ65" s="71">
        <f>'2.2'!CQ65/'1.2.a'!$K$86</f>
        <v>0</v>
      </c>
      <c r="CR65" s="71">
        <f>'2.2'!CR65/'1.2.a'!$K$86</f>
        <v>0</v>
      </c>
      <c r="CS65" s="71">
        <f>'2.2'!CS65/'1.2.a'!$K$86</f>
        <v>3.9615928984905437E-7</v>
      </c>
      <c r="CT65" s="71">
        <f>'2.2'!CT65/'1.2.a'!$K$86</f>
        <v>8.1468201414714464E-7</v>
      </c>
      <c r="CU65" s="71">
        <f>'2.2'!CU65/'1.2.a'!$K$86</f>
        <v>1.1855168263256117E-6</v>
      </c>
      <c r="CV65" s="71">
        <f>'2.2'!CV65/'1.2.a'!$K$86</f>
        <v>9.0799483382288756E-7</v>
      </c>
      <c r="CW65" s="71">
        <f>'2.2'!CW65/'1.2.a'!$K$86</f>
        <v>8.6033403751839248E-5</v>
      </c>
      <c r="CX65" s="71">
        <f>'2.2'!CX65/'1.2.a'!$L$86</f>
        <v>3.114986260043523E-5</v>
      </c>
      <c r="CY65" s="71">
        <f>'2.2'!CY65/'1.2.a'!$L$86</f>
        <v>7.3557956194790126E-6</v>
      </c>
      <c r="CZ65" s="71">
        <f>'2.2'!CZ65/'1.2.a'!$L$86</f>
        <v>0</v>
      </c>
      <c r="DA65" s="71">
        <f>'2.2'!DA65/'1.2.a'!$L$86</f>
        <v>4.0365024394525005E-5</v>
      </c>
      <c r="DB65" s="71">
        <f>'2.2'!DB65/'1.2.a'!$L$86</f>
        <v>0</v>
      </c>
      <c r="DC65" s="71">
        <f>'2.2'!DC65/'1.2.a'!$L$86</f>
        <v>0</v>
      </c>
      <c r="DD65" s="71">
        <f>'2.2'!DD65/'1.2.a'!$L$86</f>
        <v>3.673584694758066E-7</v>
      </c>
      <c r="DE65" s="71">
        <f>'2.2'!DE65/'1.2.a'!$L$86</f>
        <v>8.4734943316125621E-7</v>
      </c>
      <c r="DF65" s="71">
        <f>'2.2'!DF65/'1.2.a'!$L$86</f>
        <v>9.9905636907788098E-7</v>
      </c>
      <c r="DG65" s="71">
        <f>'2.2'!DG65/'1.2.a'!$L$86</f>
        <v>6.165096946255376E-7</v>
      </c>
      <c r="DH65" s="71">
        <f>'2.2'!DH65/'1.2.a'!$L$86</f>
        <v>8.1700956580779737E-5</v>
      </c>
      <c r="DI65" s="71">
        <f>'2.2'!DI65/'1.2.a'!$M$86</f>
        <v>2.7814389164968864E-5</v>
      </c>
      <c r="DJ65" s="71">
        <f>'2.2'!DJ65/'1.2.a'!$M$86</f>
        <v>6.8747512175200683E-6</v>
      </c>
      <c r="DK65" s="71">
        <f>'2.2'!DK65/'1.2.a'!$M$86</f>
        <v>0</v>
      </c>
      <c r="DL65" s="71">
        <f>'2.2'!DL65/'1.2.a'!$M$86</f>
        <v>3.3574977455221757E-5</v>
      </c>
      <c r="DM65" s="71">
        <f>'2.2'!DM65/'1.2.a'!$M$86</f>
        <v>0</v>
      </c>
      <c r="DN65" s="71">
        <f>'2.2'!DN65/'1.2.a'!$M$86</f>
        <v>0</v>
      </c>
      <c r="DO65" s="71">
        <f>'2.2'!DO65/'1.2.a'!$M$86</f>
        <v>4.2412723378299221E-11</v>
      </c>
      <c r="DP65" s="71">
        <f>'2.2'!DP65/'1.2.a'!$M$86</f>
        <v>4.6687277785749671E-9</v>
      </c>
      <c r="DQ65" s="71">
        <f>'2.2'!DQ65/'1.2.a'!$M$86</f>
        <v>2.7411754103948559E-6</v>
      </c>
      <c r="DR65" s="71">
        <f>'2.2'!DR65/'1.2.a'!$M$86</f>
        <v>1.724927715381013E-6</v>
      </c>
      <c r="DS65" s="71">
        <f>'2.2'!DS65/'1.2.a'!$M$86</f>
        <v>7.2734932103988488E-5</v>
      </c>
      <c r="DT65" s="71">
        <f>'2.2'!DT65/'1.2.a'!$N$86</f>
        <v>1.8927345445225011E-5</v>
      </c>
      <c r="DU65" s="71">
        <f>'2.2'!DU65/'1.2.a'!$N$86</f>
        <v>5.8242227835649441E-6</v>
      </c>
      <c r="DV65" s="71">
        <f>'2.2'!DV65/'1.2.a'!$N$86</f>
        <v>0</v>
      </c>
      <c r="DW65" s="71">
        <f>'2.2'!DW65/'1.2.a'!$N$86</f>
        <v>1.8755151110932153E-5</v>
      </c>
      <c r="DX65" s="71">
        <f>'2.2'!DX65/'1.2.a'!$N$86</f>
        <v>0</v>
      </c>
      <c r="DY65" s="71">
        <f>'2.2'!DY65/'1.2.a'!$N$86</f>
        <v>0</v>
      </c>
      <c r="DZ65" s="71">
        <f>'2.2'!DZ65/'1.2.a'!$N$86</f>
        <v>0</v>
      </c>
      <c r="EA65" s="71">
        <f>'2.2'!EA65/'1.2.a'!$N$86</f>
        <v>9.3270813983063573E-7</v>
      </c>
      <c r="EB65" s="71">
        <f>'2.2'!EB65/'1.2.a'!$N$86</f>
        <v>1.1164513395878091E-6</v>
      </c>
      <c r="EC65" s="71">
        <f>'2.2'!EC65/'1.2.a'!$N$86</f>
        <v>5.1589221595676775E-6</v>
      </c>
      <c r="ED65" s="71">
        <f>'2.2'!ED65/'1.2.a'!$N$86</f>
        <v>5.0714800978708228E-5</v>
      </c>
      <c r="EE65" s="71">
        <f>'2.2'!EE65/'1.2.a'!$O$86</f>
        <v>1.9966750296389639E-5</v>
      </c>
      <c r="EF65" s="71">
        <f>'2.2'!EF65/'1.2.a'!$O$86</f>
        <v>7.2950720953226475E-6</v>
      </c>
      <c r="EG65" s="71">
        <f>'2.2'!EG65/'1.2.a'!$O$86</f>
        <v>0</v>
      </c>
      <c r="EH65" s="71">
        <f>'2.2'!EH65/'1.2.a'!$O$86</f>
        <v>2.541807867761911E-5</v>
      </c>
      <c r="EI65" s="71">
        <f>'2.2'!EI65/'1.2.a'!$O$86</f>
        <v>0</v>
      </c>
      <c r="EJ65" s="71">
        <f>'2.2'!EJ65/'1.2.a'!$O$86</f>
        <v>0</v>
      </c>
      <c r="EK65" s="71">
        <f>'2.2'!EK65/'1.2.a'!$O$86</f>
        <v>0</v>
      </c>
      <c r="EL65" s="71">
        <f>'2.2'!EL65/'1.2.a'!$O$86</f>
        <v>7.1259339499353792E-7</v>
      </c>
      <c r="EM65" s="71">
        <f>'2.2'!EM65/'1.2.a'!$O$86</f>
        <v>1.4303923051927121E-6</v>
      </c>
      <c r="EN65" s="71">
        <f>'2.2'!EN65/'1.2.a'!$O$86</f>
        <v>4.4720292849103669E-6</v>
      </c>
      <c r="EO65" s="71">
        <f>'2.2'!EO65/'1.2.a'!$O$86</f>
        <v>5.9294916054428017E-5</v>
      </c>
      <c r="EP65" s="71">
        <f>'2.2'!EP65/'1.2.a'!$P$86</f>
        <v>2.5469783760188738E-5</v>
      </c>
      <c r="EQ65" s="71">
        <f>'2.2'!EQ65/'1.2.a'!$P$86</f>
        <v>7.605161441341277E-6</v>
      </c>
      <c r="ER65" s="71">
        <f>'2.2'!ER65/'1.2.a'!$P$86</f>
        <v>0</v>
      </c>
      <c r="ES65" s="71">
        <f>'2.2'!ES65/'1.2.a'!$P$86</f>
        <v>2.9132173542566698E-5</v>
      </c>
      <c r="ET65" s="71">
        <f>'2.2'!ET65/'1.2.a'!$P$86</f>
        <v>0</v>
      </c>
      <c r="EU65" s="71">
        <f>'2.2'!EU65/'1.2.a'!$P$86</f>
        <v>0</v>
      </c>
      <c r="EV65" s="71">
        <f>'2.2'!EV65/'1.2.a'!$P$86</f>
        <v>0</v>
      </c>
      <c r="EW65" s="71">
        <f>'2.2'!EW65/'1.2.a'!$P$86</f>
        <v>2.9219259576178358E-8</v>
      </c>
      <c r="EX65" s="71">
        <f>'2.2'!EX65/'1.2.a'!$P$86</f>
        <v>4.8670413088521951E-7</v>
      </c>
      <c r="EY65" s="71">
        <f>'2.2'!EY65/'1.2.a'!$P$86</f>
        <v>2.9883494650941515E-6</v>
      </c>
      <c r="EZ65" s="71">
        <f>'2.2'!EZ65/'1.2.a'!$P$86</f>
        <v>6.571139159965225E-5</v>
      </c>
    </row>
    <row r="66" spans="1:156" ht="20.100000000000001" customHeight="1" x14ac:dyDescent="0.25">
      <c r="A66" s="10">
        <v>7084</v>
      </c>
      <c r="B66" s="10" t="s">
        <v>52</v>
      </c>
      <c r="C66" s="71">
        <f>'2.2'!C66/'1.2.a'!$C$86</f>
        <v>0</v>
      </c>
      <c r="D66" s="71">
        <f>'2.2'!D66/'1.2.a'!$C$86</f>
        <v>0</v>
      </c>
      <c r="E66" s="71">
        <f>'2.2'!E66/'1.2.a'!$C$86</f>
        <v>0</v>
      </c>
      <c r="F66" s="71">
        <f>'2.2'!F66/'1.2.a'!$C$86</f>
        <v>0</v>
      </c>
      <c r="G66" s="71">
        <f>'2.2'!G66/'1.2.a'!$C$86</f>
        <v>0</v>
      </c>
      <c r="H66" s="71">
        <f>'2.2'!H66/'1.2.a'!$C$86</f>
        <v>0</v>
      </c>
      <c r="I66" s="71">
        <f>'2.2'!I66/'1.2.a'!$C$86</f>
        <v>0</v>
      </c>
      <c r="J66" s="71">
        <f>'2.2'!J66/'1.2.a'!$C$86</f>
        <v>0</v>
      </c>
      <c r="K66" s="71">
        <f>'2.2'!K66/'1.2.a'!$C$86</f>
        <v>0</v>
      </c>
      <c r="L66" s="71">
        <f>'2.2'!L66/'1.2.a'!$C$86</f>
        <v>0</v>
      </c>
      <c r="M66" s="71">
        <f>'2.2'!M66/'1.2.a'!$C$86</f>
        <v>0</v>
      </c>
      <c r="N66" s="71">
        <f>'2.2'!N66/'1.2.a'!$D$86</f>
        <v>0</v>
      </c>
      <c r="O66" s="71">
        <f>'2.2'!O66/'1.2.a'!$D$86</f>
        <v>0</v>
      </c>
      <c r="P66" s="71">
        <f>'2.2'!P66/'1.2.a'!$D$86</f>
        <v>0</v>
      </c>
      <c r="Q66" s="71">
        <f>'2.2'!Q66/'1.2.a'!$D$86</f>
        <v>0</v>
      </c>
      <c r="R66" s="71">
        <f>'2.2'!R66/'1.2.a'!$D$86</f>
        <v>0</v>
      </c>
      <c r="S66" s="71">
        <f>'2.2'!S66/'1.2.a'!$D$86</f>
        <v>0</v>
      </c>
      <c r="T66" s="71">
        <f>'2.2'!T66/'1.2.a'!$D$86</f>
        <v>0</v>
      </c>
      <c r="U66" s="71">
        <f>'2.2'!U66/'1.2.a'!$D$86</f>
        <v>0</v>
      </c>
      <c r="V66" s="71">
        <f>'2.2'!V66/'1.2.a'!$D$86</f>
        <v>0</v>
      </c>
      <c r="W66" s="71">
        <f>'2.2'!W66/'1.2.a'!$D$86</f>
        <v>0</v>
      </c>
      <c r="X66" s="71">
        <f>'2.2'!X66/'1.2.a'!$D$86</f>
        <v>0</v>
      </c>
      <c r="Y66" s="71">
        <f>'2.2'!Y66/'1.2.a'!$E$86</f>
        <v>0</v>
      </c>
      <c r="Z66" s="71">
        <f>'2.2'!Z66/'1.2.a'!$E$86</f>
        <v>0</v>
      </c>
      <c r="AA66" s="71">
        <f>'2.2'!AA66/'1.2.a'!$E$86</f>
        <v>0</v>
      </c>
      <c r="AB66" s="71">
        <f>'2.2'!AB66/'1.2.a'!$E$86</f>
        <v>0</v>
      </c>
      <c r="AC66" s="71">
        <f>'2.2'!AC66/'1.2.a'!$E$86</f>
        <v>0</v>
      </c>
      <c r="AD66" s="71">
        <f>'2.2'!AD66/'1.2.a'!$E$86</f>
        <v>0</v>
      </c>
      <c r="AE66" s="71">
        <f>'2.2'!AE66/'1.2.a'!$E$86</f>
        <v>0</v>
      </c>
      <c r="AF66" s="71">
        <f>'2.2'!AF66/'1.2.a'!$E$86</f>
        <v>0</v>
      </c>
      <c r="AG66" s="71">
        <f>'2.2'!AG66/'1.2.a'!$E$86</f>
        <v>0</v>
      </c>
      <c r="AH66" s="71">
        <f>'2.2'!AH66/'1.2.a'!$E$86</f>
        <v>0</v>
      </c>
      <c r="AI66" s="71">
        <f>'2.2'!AI66/'1.2.a'!$E$86</f>
        <v>0</v>
      </c>
      <c r="AJ66" s="71">
        <f>'2.2'!AJ66/'1.2.a'!$F$86</f>
        <v>0</v>
      </c>
      <c r="AK66" s="71">
        <f>'2.2'!AK66/'1.2.a'!$F$86</f>
        <v>0</v>
      </c>
      <c r="AL66" s="71">
        <f>'2.2'!AL66/'1.2.a'!$F$86</f>
        <v>0</v>
      </c>
      <c r="AM66" s="71">
        <f>'2.2'!AM66/'1.2.a'!$F$86</f>
        <v>0</v>
      </c>
      <c r="AN66" s="71">
        <f>'2.2'!AN66/'1.2.a'!$F$86</f>
        <v>0</v>
      </c>
      <c r="AO66" s="71">
        <f>'2.2'!AO66/'1.2.a'!$F$86</f>
        <v>0</v>
      </c>
      <c r="AP66" s="71">
        <f>'2.2'!AP66/'1.2.a'!$F$86</f>
        <v>0</v>
      </c>
      <c r="AQ66" s="71">
        <f>'2.2'!AQ66/'1.2.a'!$F$86</f>
        <v>0</v>
      </c>
      <c r="AR66" s="71">
        <f>'2.2'!AR66/'1.2.a'!$F$86</f>
        <v>0</v>
      </c>
      <c r="AS66" s="71">
        <f>'2.2'!AS66/'1.2.a'!$F$86</f>
        <v>0</v>
      </c>
      <c r="AT66" s="71">
        <f>'2.2'!AT66/'1.2.a'!$F$86</f>
        <v>0</v>
      </c>
      <c r="AU66" s="71">
        <f>'2.2'!AU66/'1.2.a'!$G$86</f>
        <v>0</v>
      </c>
      <c r="AV66" s="71">
        <f>'2.2'!AV66/'1.2.a'!$G$86</f>
        <v>0</v>
      </c>
      <c r="AW66" s="71">
        <f>'2.2'!AW66/'1.2.a'!$G$86</f>
        <v>0</v>
      </c>
      <c r="AX66" s="71">
        <f>'2.2'!AX66/'1.2.a'!$G$86</f>
        <v>0</v>
      </c>
      <c r="AY66" s="71">
        <f>'2.2'!AY66/'1.2.a'!$G$86</f>
        <v>0</v>
      </c>
      <c r="AZ66" s="71">
        <f>'2.2'!AZ66/'1.2.a'!$G$86</f>
        <v>0</v>
      </c>
      <c r="BA66" s="71">
        <f>'2.2'!BA66/'1.2.a'!$G$86</f>
        <v>0</v>
      </c>
      <c r="BB66" s="71">
        <f>'2.2'!BB66/'1.2.a'!$G$86</f>
        <v>0</v>
      </c>
      <c r="BC66" s="71">
        <f>'2.2'!BC66/'1.2.a'!$G$86</f>
        <v>0</v>
      </c>
      <c r="BD66" s="71">
        <f>'2.2'!BD66/'1.2.a'!$G$86</f>
        <v>0</v>
      </c>
      <c r="BE66" s="71">
        <f>'2.2'!BE66/'1.2.a'!$G$86</f>
        <v>0</v>
      </c>
      <c r="BF66" s="71">
        <f>'2.2'!BF66/'1.2.a'!$H$86</f>
        <v>0</v>
      </c>
      <c r="BG66" s="71">
        <f>'2.2'!BG66/'1.2.a'!$H$86</f>
        <v>0</v>
      </c>
      <c r="BH66" s="71">
        <f>'2.2'!BH66/'1.2.a'!$H$86</f>
        <v>0</v>
      </c>
      <c r="BI66" s="71">
        <f>'2.2'!BI66/'1.2.a'!$H$86</f>
        <v>0</v>
      </c>
      <c r="BJ66" s="71">
        <f>'2.2'!BJ66/'1.2.a'!$H$86</f>
        <v>0</v>
      </c>
      <c r="BK66" s="71">
        <f>'2.2'!BK66/'1.2.a'!$H$86</f>
        <v>0</v>
      </c>
      <c r="BL66" s="71">
        <f>'2.2'!BL66/'1.2.a'!$H$86</f>
        <v>0</v>
      </c>
      <c r="BM66" s="71">
        <f>'2.2'!BM66/'1.2.a'!$H$86</f>
        <v>0</v>
      </c>
      <c r="BN66" s="71">
        <f>'2.2'!BN66/'1.2.a'!$H$86</f>
        <v>0</v>
      </c>
      <c r="BO66" s="71">
        <f>'2.2'!BO66/'1.2.a'!$H$86</f>
        <v>0</v>
      </c>
      <c r="BP66" s="71">
        <f>'2.2'!BP66/'1.2.a'!$H$86</f>
        <v>0</v>
      </c>
      <c r="BQ66" s="71">
        <f>'2.2'!BQ66/'1.2.a'!$I$86</f>
        <v>0</v>
      </c>
      <c r="BR66" s="71">
        <f>'2.2'!BR66/'1.2.a'!$I$86</f>
        <v>0</v>
      </c>
      <c r="BS66" s="71">
        <f>'2.2'!BS66/'1.2.a'!$I$86</f>
        <v>0</v>
      </c>
      <c r="BT66" s="71">
        <f>'2.2'!BT66/'1.2.a'!$I$86</f>
        <v>0</v>
      </c>
      <c r="BU66" s="71">
        <f>'2.2'!BU66/'1.2.a'!$I$86</f>
        <v>0</v>
      </c>
      <c r="BV66" s="71">
        <f>'2.2'!BV66/'1.2.a'!$I$86</f>
        <v>0</v>
      </c>
      <c r="BW66" s="71">
        <f>'2.2'!BW66/'1.2.a'!$I$86</f>
        <v>0</v>
      </c>
      <c r="BX66" s="71">
        <f>'2.2'!BX66/'1.2.a'!$I$86</f>
        <v>0</v>
      </c>
      <c r="BY66" s="71">
        <f>'2.2'!BY66/'1.2.a'!$I$86</f>
        <v>0</v>
      </c>
      <c r="BZ66" s="71">
        <f>'2.2'!BZ66/'1.2.a'!$I$86</f>
        <v>0</v>
      </c>
      <c r="CA66" s="71">
        <f>'2.2'!CA66/'1.2.a'!$I$86</f>
        <v>0</v>
      </c>
      <c r="CB66" s="71">
        <f>'2.2'!CB66/'1.2.a'!$J$86</f>
        <v>0</v>
      </c>
      <c r="CC66" s="71">
        <f>'2.2'!CC66/'1.2.a'!$J$86</f>
        <v>0</v>
      </c>
      <c r="CD66" s="71">
        <f>'2.2'!CD66/'1.2.a'!$J$86</f>
        <v>0</v>
      </c>
      <c r="CE66" s="71">
        <f>'2.2'!CE66/'1.2.a'!$J$86</f>
        <v>0</v>
      </c>
      <c r="CF66" s="71">
        <f>'2.2'!CF66/'1.2.a'!$J$86</f>
        <v>0</v>
      </c>
      <c r="CG66" s="71">
        <f>'2.2'!CG66/'1.2.a'!$J$86</f>
        <v>0</v>
      </c>
      <c r="CH66" s="71">
        <f>'2.2'!CH66/'1.2.a'!$J$86</f>
        <v>0</v>
      </c>
      <c r="CI66" s="71">
        <f>'2.2'!CI66/'1.2.a'!$J$86</f>
        <v>0</v>
      </c>
      <c r="CJ66" s="71">
        <f>'2.2'!CJ66/'1.2.a'!$J$86</f>
        <v>0</v>
      </c>
      <c r="CK66" s="71">
        <f>'2.2'!CK66/'1.2.a'!$J$86</f>
        <v>0</v>
      </c>
      <c r="CL66" s="71">
        <f>'2.2'!CL66/'1.2.a'!$J$86</f>
        <v>0</v>
      </c>
      <c r="CM66" s="71">
        <f>'2.2'!CM66/'1.2.a'!$K$86</f>
        <v>0</v>
      </c>
      <c r="CN66" s="71">
        <f>'2.2'!CN66/'1.2.a'!$K$86</f>
        <v>0</v>
      </c>
      <c r="CO66" s="71">
        <f>'2.2'!CO66/'1.2.a'!$K$86</f>
        <v>0</v>
      </c>
      <c r="CP66" s="71">
        <f>'2.2'!CP66/'1.2.a'!$K$86</f>
        <v>0</v>
      </c>
      <c r="CQ66" s="71">
        <f>'2.2'!CQ66/'1.2.a'!$K$86</f>
        <v>0</v>
      </c>
      <c r="CR66" s="71">
        <f>'2.2'!CR66/'1.2.a'!$K$86</f>
        <v>0</v>
      </c>
      <c r="CS66" s="71">
        <f>'2.2'!CS66/'1.2.a'!$K$86</f>
        <v>0</v>
      </c>
      <c r="CT66" s="71">
        <f>'2.2'!CT66/'1.2.a'!$K$86</f>
        <v>0</v>
      </c>
      <c r="CU66" s="71">
        <f>'2.2'!CU66/'1.2.a'!$K$86</f>
        <v>0</v>
      </c>
      <c r="CV66" s="71">
        <f>'2.2'!CV66/'1.2.a'!$K$86</f>
        <v>0</v>
      </c>
      <c r="CW66" s="71">
        <f>'2.2'!CW66/'1.2.a'!$K$86</f>
        <v>0</v>
      </c>
      <c r="CX66" s="71">
        <f>'2.2'!CX66/'1.2.a'!$L$86</f>
        <v>0</v>
      </c>
      <c r="CY66" s="71">
        <f>'2.2'!CY66/'1.2.a'!$L$86</f>
        <v>0</v>
      </c>
      <c r="CZ66" s="71">
        <f>'2.2'!CZ66/'1.2.a'!$L$86</f>
        <v>0</v>
      </c>
      <c r="DA66" s="71">
        <f>'2.2'!DA66/'1.2.a'!$L$86</f>
        <v>0</v>
      </c>
      <c r="DB66" s="71">
        <f>'2.2'!DB66/'1.2.a'!$L$86</f>
        <v>0</v>
      </c>
      <c r="DC66" s="71">
        <f>'2.2'!DC66/'1.2.a'!$L$86</f>
        <v>0</v>
      </c>
      <c r="DD66" s="71">
        <f>'2.2'!DD66/'1.2.a'!$L$86</f>
        <v>0</v>
      </c>
      <c r="DE66" s="71">
        <f>'2.2'!DE66/'1.2.a'!$L$86</f>
        <v>0</v>
      </c>
      <c r="DF66" s="71">
        <f>'2.2'!DF66/'1.2.a'!$L$86</f>
        <v>0</v>
      </c>
      <c r="DG66" s="71">
        <f>'2.2'!DG66/'1.2.a'!$L$86</f>
        <v>0</v>
      </c>
      <c r="DH66" s="71">
        <f>'2.2'!DH66/'1.2.a'!$L$86</f>
        <v>0</v>
      </c>
      <c r="DI66" s="71">
        <f>'2.2'!DI66/'1.2.a'!$M$86</f>
        <v>0</v>
      </c>
      <c r="DJ66" s="71">
        <f>'2.2'!DJ66/'1.2.a'!$M$86</f>
        <v>0</v>
      </c>
      <c r="DK66" s="71">
        <f>'2.2'!DK66/'1.2.a'!$M$86</f>
        <v>0</v>
      </c>
      <c r="DL66" s="71">
        <f>'2.2'!DL66/'1.2.a'!$M$86</f>
        <v>0</v>
      </c>
      <c r="DM66" s="71">
        <f>'2.2'!DM66/'1.2.a'!$M$86</f>
        <v>0</v>
      </c>
      <c r="DN66" s="71">
        <f>'2.2'!DN66/'1.2.a'!$M$86</f>
        <v>0</v>
      </c>
      <c r="DO66" s="71">
        <f>'2.2'!DO66/'1.2.a'!$M$86</f>
        <v>0</v>
      </c>
      <c r="DP66" s="71">
        <f>'2.2'!DP66/'1.2.a'!$M$86</f>
        <v>0</v>
      </c>
      <c r="DQ66" s="71">
        <f>'2.2'!DQ66/'1.2.a'!$M$86</f>
        <v>0</v>
      </c>
      <c r="DR66" s="71">
        <f>'2.2'!DR66/'1.2.a'!$M$86</f>
        <v>0</v>
      </c>
      <c r="DS66" s="71">
        <f>'2.2'!DS66/'1.2.a'!$M$86</f>
        <v>0</v>
      </c>
      <c r="DT66" s="71">
        <f>'2.2'!DT66/'1.2.a'!$N$86</f>
        <v>0</v>
      </c>
      <c r="DU66" s="71">
        <f>'2.2'!DU66/'1.2.a'!$N$86</f>
        <v>0</v>
      </c>
      <c r="DV66" s="71">
        <f>'2.2'!DV66/'1.2.a'!$N$86</f>
        <v>0</v>
      </c>
      <c r="DW66" s="71">
        <f>'2.2'!DW66/'1.2.a'!$N$86</f>
        <v>0</v>
      </c>
      <c r="DX66" s="71">
        <f>'2.2'!DX66/'1.2.a'!$N$86</f>
        <v>0</v>
      </c>
      <c r="DY66" s="71">
        <f>'2.2'!DY66/'1.2.a'!$N$86</f>
        <v>0</v>
      </c>
      <c r="DZ66" s="71">
        <f>'2.2'!DZ66/'1.2.a'!$N$86</f>
        <v>0</v>
      </c>
      <c r="EA66" s="71">
        <f>'2.2'!EA66/'1.2.a'!$N$86</f>
        <v>0</v>
      </c>
      <c r="EB66" s="71">
        <f>'2.2'!EB66/'1.2.a'!$N$86</f>
        <v>0</v>
      </c>
      <c r="EC66" s="71">
        <f>'2.2'!EC66/'1.2.a'!$N$86</f>
        <v>0</v>
      </c>
      <c r="ED66" s="71">
        <f>'2.2'!ED66/'1.2.a'!$N$86</f>
        <v>0</v>
      </c>
      <c r="EE66" s="71">
        <f>'2.2'!EE66/'1.2.a'!$O$86</f>
        <v>0</v>
      </c>
      <c r="EF66" s="71">
        <f>'2.2'!EF66/'1.2.a'!$O$86</f>
        <v>0</v>
      </c>
      <c r="EG66" s="71">
        <f>'2.2'!EG66/'1.2.a'!$O$86</f>
        <v>0</v>
      </c>
      <c r="EH66" s="71">
        <f>'2.2'!EH66/'1.2.a'!$O$86</f>
        <v>0</v>
      </c>
      <c r="EI66" s="71">
        <f>'2.2'!EI66/'1.2.a'!$O$86</f>
        <v>0</v>
      </c>
      <c r="EJ66" s="71">
        <f>'2.2'!EJ66/'1.2.a'!$O$86</f>
        <v>0</v>
      </c>
      <c r="EK66" s="71">
        <f>'2.2'!EK66/'1.2.a'!$O$86</f>
        <v>0</v>
      </c>
      <c r="EL66" s="71">
        <f>'2.2'!EL66/'1.2.a'!$O$86</f>
        <v>0</v>
      </c>
      <c r="EM66" s="71">
        <f>'2.2'!EM66/'1.2.a'!$O$86</f>
        <v>0</v>
      </c>
      <c r="EN66" s="71">
        <f>'2.2'!EN66/'1.2.a'!$O$86</f>
        <v>0</v>
      </c>
      <c r="EO66" s="71">
        <f>'2.2'!EO66/'1.2.a'!$O$86</f>
        <v>0</v>
      </c>
      <c r="EP66" s="71">
        <f>'2.2'!EP66/'1.2.a'!$P$86</f>
        <v>0</v>
      </c>
      <c r="EQ66" s="71">
        <f>'2.2'!EQ66/'1.2.a'!$P$86</f>
        <v>0</v>
      </c>
      <c r="ER66" s="71">
        <f>'2.2'!ER66/'1.2.a'!$P$86</f>
        <v>0</v>
      </c>
      <c r="ES66" s="71">
        <f>'2.2'!ES66/'1.2.a'!$P$86</f>
        <v>0</v>
      </c>
      <c r="ET66" s="71">
        <f>'2.2'!ET66/'1.2.a'!$P$86</f>
        <v>0</v>
      </c>
      <c r="EU66" s="71">
        <f>'2.2'!EU66/'1.2.a'!$P$86</f>
        <v>0</v>
      </c>
      <c r="EV66" s="71">
        <f>'2.2'!EV66/'1.2.a'!$P$86</f>
        <v>0</v>
      </c>
      <c r="EW66" s="71">
        <f>'2.2'!EW66/'1.2.a'!$P$86</f>
        <v>0</v>
      </c>
      <c r="EX66" s="71">
        <f>'2.2'!EX66/'1.2.a'!$P$86</f>
        <v>0</v>
      </c>
      <c r="EY66" s="71">
        <f>'2.2'!EY66/'1.2.a'!$P$86</f>
        <v>0</v>
      </c>
      <c r="EZ66" s="71">
        <f>'2.2'!EZ66/'1.2.a'!$P$86</f>
        <v>0</v>
      </c>
    </row>
    <row r="67" spans="1:156" ht="20.100000000000001" customHeight="1" x14ac:dyDescent="0.25">
      <c r="A67" s="10">
        <v>7085</v>
      </c>
      <c r="B67" s="10" t="s">
        <v>53</v>
      </c>
      <c r="C67" s="71">
        <f>'2.2'!C67/'1.2.a'!$C$86</f>
        <v>0</v>
      </c>
      <c r="D67" s="71">
        <f>'2.2'!D67/'1.2.a'!$C$86</f>
        <v>0</v>
      </c>
      <c r="E67" s="71">
        <f>'2.2'!E67/'1.2.a'!$C$86</f>
        <v>0</v>
      </c>
      <c r="F67" s="71">
        <f>'2.2'!F67/'1.2.a'!$C$86</f>
        <v>0</v>
      </c>
      <c r="G67" s="71">
        <f>'2.2'!G67/'1.2.a'!$C$86</f>
        <v>0</v>
      </c>
      <c r="H67" s="71">
        <f>'2.2'!H67/'1.2.a'!$C$86</f>
        <v>0</v>
      </c>
      <c r="I67" s="71">
        <f>'2.2'!I67/'1.2.a'!$C$86</f>
        <v>0</v>
      </c>
      <c r="J67" s="71">
        <f>'2.2'!J67/'1.2.a'!$C$86</f>
        <v>0</v>
      </c>
      <c r="K67" s="71">
        <f>'2.2'!K67/'1.2.a'!$C$86</f>
        <v>0</v>
      </c>
      <c r="L67" s="71">
        <f>'2.2'!L67/'1.2.a'!$C$86</f>
        <v>0</v>
      </c>
      <c r="M67" s="71">
        <f>'2.2'!M67/'1.2.a'!$C$86</f>
        <v>0</v>
      </c>
      <c r="N67" s="71">
        <f>'2.2'!N67/'1.2.a'!$D$86</f>
        <v>0</v>
      </c>
      <c r="O67" s="71">
        <f>'2.2'!O67/'1.2.a'!$D$86</f>
        <v>0</v>
      </c>
      <c r="P67" s="71">
        <f>'2.2'!P67/'1.2.a'!$D$86</f>
        <v>0</v>
      </c>
      <c r="Q67" s="71">
        <f>'2.2'!Q67/'1.2.a'!$D$86</f>
        <v>0</v>
      </c>
      <c r="R67" s="71">
        <f>'2.2'!R67/'1.2.a'!$D$86</f>
        <v>0</v>
      </c>
      <c r="S67" s="71">
        <f>'2.2'!S67/'1.2.a'!$D$86</f>
        <v>0</v>
      </c>
      <c r="T67" s="71">
        <f>'2.2'!T67/'1.2.a'!$D$86</f>
        <v>0</v>
      </c>
      <c r="U67" s="71">
        <f>'2.2'!U67/'1.2.a'!$D$86</f>
        <v>0</v>
      </c>
      <c r="V67" s="71">
        <f>'2.2'!V67/'1.2.a'!$D$86</f>
        <v>0</v>
      </c>
      <c r="W67" s="71">
        <f>'2.2'!W67/'1.2.a'!$D$86</f>
        <v>0</v>
      </c>
      <c r="X67" s="71">
        <f>'2.2'!X67/'1.2.a'!$D$86</f>
        <v>0</v>
      </c>
      <c r="Y67" s="71">
        <f>'2.2'!Y67/'1.2.a'!$E$86</f>
        <v>0</v>
      </c>
      <c r="Z67" s="71">
        <f>'2.2'!Z67/'1.2.a'!$E$86</f>
        <v>0</v>
      </c>
      <c r="AA67" s="71">
        <f>'2.2'!AA67/'1.2.a'!$E$86</f>
        <v>0</v>
      </c>
      <c r="AB67" s="71">
        <f>'2.2'!AB67/'1.2.a'!$E$86</f>
        <v>0</v>
      </c>
      <c r="AC67" s="71">
        <f>'2.2'!AC67/'1.2.a'!$E$86</f>
        <v>0</v>
      </c>
      <c r="AD67" s="71">
        <f>'2.2'!AD67/'1.2.a'!$E$86</f>
        <v>0</v>
      </c>
      <c r="AE67" s="71">
        <f>'2.2'!AE67/'1.2.a'!$E$86</f>
        <v>0</v>
      </c>
      <c r="AF67" s="71">
        <f>'2.2'!AF67/'1.2.a'!$E$86</f>
        <v>0</v>
      </c>
      <c r="AG67" s="71">
        <f>'2.2'!AG67/'1.2.a'!$E$86</f>
        <v>0</v>
      </c>
      <c r="AH67" s="71">
        <f>'2.2'!AH67/'1.2.a'!$E$86</f>
        <v>0</v>
      </c>
      <c r="AI67" s="71">
        <f>'2.2'!AI67/'1.2.a'!$E$86</f>
        <v>0</v>
      </c>
      <c r="AJ67" s="71">
        <f>'2.2'!AJ67/'1.2.a'!$F$86</f>
        <v>0</v>
      </c>
      <c r="AK67" s="71">
        <f>'2.2'!AK67/'1.2.a'!$F$86</f>
        <v>0</v>
      </c>
      <c r="AL67" s="71">
        <f>'2.2'!AL67/'1.2.a'!$F$86</f>
        <v>0</v>
      </c>
      <c r="AM67" s="71">
        <f>'2.2'!AM67/'1.2.a'!$F$86</f>
        <v>0</v>
      </c>
      <c r="AN67" s="71">
        <f>'2.2'!AN67/'1.2.a'!$F$86</f>
        <v>0</v>
      </c>
      <c r="AO67" s="71">
        <f>'2.2'!AO67/'1.2.a'!$F$86</f>
        <v>0</v>
      </c>
      <c r="AP67" s="71">
        <f>'2.2'!AP67/'1.2.a'!$F$86</f>
        <v>0</v>
      </c>
      <c r="AQ67" s="71">
        <f>'2.2'!AQ67/'1.2.a'!$F$86</f>
        <v>0</v>
      </c>
      <c r="AR67" s="71">
        <f>'2.2'!AR67/'1.2.a'!$F$86</f>
        <v>0</v>
      </c>
      <c r="AS67" s="71">
        <f>'2.2'!AS67/'1.2.a'!$F$86</f>
        <v>0</v>
      </c>
      <c r="AT67" s="71">
        <f>'2.2'!AT67/'1.2.a'!$F$86</f>
        <v>0</v>
      </c>
      <c r="AU67" s="71">
        <f>'2.2'!AU67/'1.2.a'!$G$86</f>
        <v>0</v>
      </c>
      <c r="AV67" s="71">
        <f>'2.2'!AV67/'1.2.a'!$G$86</f>
        <v>0</v>
      </c>
      <c r="AW67" s="71">
        <f>'2.2'!AW67/'1.2.a'!$G$86</f>
        <v>0</v>
      </c>
      <c r="AX67" s="71">
        <f>'2.2'!AX67/'1.2.a'!$G$86</f>
        <v>0</v>
      </c>
      <c r="AY67" s="71">
        <f>'2.2'!AY67/'1.2.a'!$G$86</f>
        <v>0</v>
      </c>
      <c r="AZ67" s="71">
        <f>'2.2'!AZ67/'1.2.a'!$G$86</f>
        <v>0</v>
      </c>
      <c r="BA67" s="71">
        <f>'2.2'!BA67/'1.2.a'!$G$86</f>
        <v>0</v>
      </c>
      <c r="BB67" s="71">
        <f>'2.2'!BB67/'1.2.a'!$G$86</f>
        <v>0</v>
      </c>
      <c r="BC67" s="71">
        <f>'2.2'!BC67/'1.2.a'!$G$86</f>
        <v>0</v>
      </c>
      <c r="BD67" s="71">
        <f>'2.2'!BD67/'1.2.a'!$G$86</f>
        <v>0</v>
      </c>
      <c r="BE67" s="71">
        <f>'2.2'!BE67/'1.2.a'!$G$86</f>
        <v>0</v>
      </c>
      <c r="BF67" s="71">
        <f>'2.2'!BF67/'1.2.a'!$H$86</f>
        <v>0</v>
      </c>
      <c r="BG67" s="71">
        <f>'2.2'!BG67/'1.2.a'!$H$86</f>
        <v>0</v>
      </c>
      <c r="BH67" s="71">
        <f>'2.2'!BH67/'1.2.a'!$H$86</f>
        <v>0</v>
      </c>
      <c r="BI67" s="71">
        <f>'2.2'!BI67/'1.2.a'!$H$86</f>
        <v>0</v>
      </c>
      <c r="BJ67" s="71">
        <f>'2.2'!BJ67/'1.2.a'!$H$86</f>
        <v>0</v>
      </c>
      <c r="BK67" s="71">
        <f>'2.2'!BK67/'1.2.a'!$H$86</f>
        <v>0</v>
      </c>
      <c r="BL67" s="71">
        <f>'2.2'!BL67/'1.2.a'!$H$86</f>
        <v>0</v>
      </c>
      <c r="BM67" s="71">
        <f>'2.2'!BM67/'1.2.a'!$H$86</f>
        <v>0</v>
      </c>
      <c r="BN67" s="71">
        <f>'2.2'!BN67/'1.2.a'!$H$86</f>
        <v>0</v>
      </c>
      <c r="BO67" s="71">
        <f>'2.2'!BO67/'1.2.a'!$H$86</f>
        <v>0</v>
      </c>
      <c r="BP67" s="71">
        <f>'2.2'!BP67/'1.2.a'!$H$86</f>
        <v>0</v>
      </c>
      <c r="BQ67" s="71">
        <f>'2.2'!BQ67/'1.2.a'!$I$86</f>
        <v>0</v>
      </c>
      <c r="BR67" s="71">
        <f>'2.2'!BR67/'1.2.a'!$I$86</f>
        <v>0</v>
      </c>
      <c r="BS67" s="71">
        <f>'2.2'!BS67/'1.2.a'!$I$86</f>
        <v>0</v>
      </c>
      <c r="BT67" s="71">
        <f>'2.2'!BT67/'1.2.a'!$I$86</f>
        <v>0</v>
      </c>
      <c r="BU67" s="71">
        <f>'2.2'!BU67/'1.2.a'!$I$86</f>
        <v>0</v>
      </c>
      <c r="BV67" s="71">
        <f>'2.2'!BV67/'1.2.a'!$I$86</f>
        <v>0</v>
      </c>
      <c r="BW67" s="71">
        <f>'2.2'!BW67/'1.2.a'!$I$86</f>
        <v>0</v>
      </c>
      <c r="BX67" s="71">
        <f>'2.2'!BX67/'1.2.a'!$I$86</f>
        <v>0</v>
      </c>
      <c r="BY67" s="71">
        <f>'2.2'!BY67/'1.2.a'!$I$86</f>
        <v>0</v>
      </c>
      <c r="BZ67" s="71">
        <f>'2.2'!BZ67/'1.2.a'!$I$86</f>
        <v>0</v>
      </c>
      <c r="CA67" s="71">
        <f>'2.2'!CA67/'1.2.a'!$I$86</f>
        <v>0</v>
      </c>
      <c r="CB67" s="71">
        <f>'2.2'!CB67/'1.2.a'!$J$86</f>
        <v>0</v>
      </c>
      <c r="CC67" s="71">
        <f>'2.2'!CC67/'1.2.a'!$J$86</f>
        <v>0</v>
      </c>
      <c r="CD67" s="71">
        <f>'2.2'!CD67/'1.2.a'!$J$86</f>
        <v>0</v>
      </c>
      <c r="CE67" s="71">
        <f>'2.2'!CE67/'1.2.a'!$J$86</f>
        <v>0</v>
      </c>
      <c r="CF67" s="71">
        <f>'2.2'!CF67/'1.2.a'!$J$86</f>
        <v>0</v>
      </c>
      <c r="CG67" s="71">
        <f>'2.2'!CG67/'1.2.a'!$J$86</f>
        <v>0</v>
      </c>
      <c r="CH67" s="71">
        <f>'2.2'!CH67/'1.2.a'!$J$86</f>
        <v>0</v>
      </c>
      <c r="CI67" s="71">
        <f>'2.2'!CI67/'1.2.a'!$J$86</f>
        <v>0</v>
      </c>
      <c r="CJ67" s="71">
        <f>'2.2'!CJ67/'1.2.a'!$J$86</f>
        <v>0</v>
      </c>
      <c r="CK67" s="71">
        <f>'2.2'!CK67/'1.2.a'!$J$86</f>
        <v>0</v>
      </c>
      <c r="CL67" s="71">
        <f>'2.2'!CL67/'1.2.a'!$J$86</f>
        <v>0</v>
      </c>
      <c r="CM67" s="71">
        <f>'2.2'!CM67/'1.2.a'!$K$86</f>
        <v>0</v>
      </c>
      <c r="CN67" s="71">
        <f>'2.2'!CN67/'1.2.a'!$K$86</f>
        <v>0</v>
      </c>
      <c r="CO67" s="71">
        <f>'2.2'!CO67/'1.2.a'!$K$86</f>
        <v>0</v>
      </c>
      <c r="CP67" s="71">
        <f>'2.2'!CP67/'1.2.a'!$K$86</f>
        <v>0</v>
      </c>
      <c r="CQ67" s="71">
        <f>'2.2'!CQ67/'1.2.a'!$K$86</f>
        <v>0</v>
      </c>
      <c r="CR67" s="71">
        <f>'2.2'!CR67/'1.2.a'!$K$86</f>
        <v>0</v>
      </c>
      <c r="CS67" s="71">
        <f>'2.2'!CS67/'1.2.a'!$K$86</f>
        <v>0</v>
      </c>
      <c r="CT67" s="71">
        <f>'2.2'!CT67/'1.2.a'!$K$86</f>
        <v>0</v>
      </c>
      <c r="CU67" s="71">
        <f>'2.2'!CU67/'1.2.a'!$K$86</f>
        <v>0</v>
      </c>
      <c r="CV67" s="71">
        <f>'2.2'!CV67/'1.2.a'!$K$86</f>
        <v>0</v>
      </c>
      <c r="CW67" s="71">
        <f>'2.2'!CW67/'1.2.a'!$K$86</f>
        <v>0</v>
      </c>
      <c r="CX67" s="71">
        <f>'2.2'!CX67/'1.2.a'!$L$86</f>
        <v>0</v>
      </c>
      <c r="CY67" s="71">
        <f>'2.2'!CY67/'1.2.a'!$L$86</f>
        <v>0</v>
      </c>
      <c r="CZ67" s="71">
        <f>'2.2'!CZ67/'1.2.a'!$L$86</f>
        <v>0</v>
      </c>
      <c r="DA67" s="71">
        <f>'2.2'!DA67/'1.2.a'!$L$86</f>
        <v>0</v>
      </c>
      <c r="DB67" s="71">
        <f>'2.2'!DB67/'1.2.a'!$L$86</f>
        <v>0</v>
      </c>
      <c r="DC67" s="71">
        <f>'2.2'!DC67/'1.2.a'!$L$86</f>
        <v>0</v>
      </c>
      <c r="DD67" s="71">
        <f>'2.2'!DD67/'1.2.a'!$L$86</f>
        <v>0</v>
      </c>
      <c r="DE67" s="71">
        <f>'2.2'!DE67/'1.2.a'!$L$86</f>
        <v>0</v>
      </c>
      <c r="DF67" s="71">
        <f>'2.2'!DF67/'1.2.a'!$L$86</f>
        <v>0</v>
      </c>
      <c r="DG67" s="71">
        <f>'2.2'!DG67/'1.2.a'!$L$86</f>
        <v>0</v>
      </c>
      <c r="DH67" s="71">
        <f>'2.2'!DH67/'1.2.a'!$L$86</f>
        <v>0</v>
      </c>
      <c r="DI67" s="71">
        <f>'2.2'!DI67/'1.2.a'!$M$86</f>
        <v>0</v>
      </c>
      <c r="DJ67" s="71">
        <f>'2.2'!DJ67/'1.2.a'!$M$86</f>
        <v>0</v>
      </c>
      <c r="DK67" s="71">
        <f>'2.2'!DK67/'1.2.a'!$M$86</f>
        <v>0</v>
      </c>
      <c r="DL67" s="71">
        <f>'2.2'!DL67/'1.2.a'!$M$86</f>
        <v>0</v>
      </c>
      <c r="DM67" s="71">
        <f>'2.2'!DM67/'1.2.a'!$M$86</f>
        <v>0</v>
      </c>
      <c r="DN67" s="71">
        <f>'2.2'!DN67/'1.2.a'!$M$86</f>
        <v>0</v>
      </c>
      <c r="DO67" s="71">
        <f>'2.2'!DO67/'1.2.a'!$M$86</f>
        <v>0</v>
      </c>
      <c r="DP67" s="71">
        <f>'2.2'!DP67/'1.2.a'!$M$86</f>
        <v>0</v>
      </c>
      <c r="DQ67" s="71">
        <f>'2.2'!DQ67/'1.2.a'!$M$86</f>
        <v>0</v>
      </c>
      <c r="DR67" s="71">
        <f>'2.2'!DR67/'1.2.a'!$M$86</f>
        <v>0</v>
      </c>
      <c r="DS67" s="71">
        <f>'2.2'!DS67/'1.2.a'!$M$86</f>
        <v>0</v>
      </c>
      <c r="DT67" s="71">
        <f>'2.2'!DT67/'1.2.a'!$N$86</f>
        <v>0</v>
      </c>
      <c r="DU67" s="71">
        <f>'2.2'!DU67/'1.2.a'!$N$86</f>
        <v>0</v>
      </c>
      <c r="DV67" s="71">
        <f>'2.2'!DV67/'1.2.a'!$N$86</f>
        <v>0</v>
      </c>
      <c r="DW67" s="71">
        <f>'2.2'!DW67/'1.2.a'!$N$86</f>
        <v>0</v>
      </c>
      <c r="DX67" s="71">
        <f>'2.2'!DX67/'1.2.a'!$N$86</f>
        <v>0</v>
      </c>
      <c r="DY67" s="71">
        <f>'2.2'!DY67/'1.2.a'!$N$86</f>
        <v>0</v>
      </c>
      <c r="DZ67" s="71">
        <f>'2.2'!DZ67/'1.2.a'!$N$86</f>
        <v>0</v>
      </c>
      <c r="EA67" s="71">
        <f>'2.2'!EA67/'1.2.a'!$N$86</f>
        <v>0</v>
      </c>
      <c r="EB67" s="71">
        <f>'2.2'!EB67/'1.2.a'!$N$86</f>
        <v>0</v>
      </c>
      <c r="EC67" s="71">
        <f>'2.2'!EC67/'1.2.a'!$N$86</f>
        <v>0</v>
      </c>
      <c r="ED67" s="71">
        <f>'2.2'!ED67/'1.2.a'!$N$86</f>
        <v>0</v>
      </c>
      <c r="EE67" s="71">
        <f>'2.2'!EE67/'1.2.a'!$O$86</f>
        <v>0</v>
      </c>
      <c r="EF67" s="71">
        <f>'2.2'!EF67/'1.2.a'!$O$86</f>
        <v>0</v>
      </c>
      <c r="EG67" s="71">
        <f>'2.2'!EG67/'1.2.a'!$O$86</f>
        <v>0</v>
      </c>
      <c r="EH67" s="71">
        <f>'2.2'!EH67/'1.2.a'!$O$86</f>
        <v>0</v>
      </c>
      <c r="EI67" s="71">
        <f>'2.2'!EI67/'1.2.a'!$O$86</f>
        <v>0</v>
      </c>
      <c r="EJ67" s="71">
        <f>'2.2'!EJ67/'1.2.a'!$O$86</f>
        <v>0</v>
      </c>
      <c r="EK67" s="71">
        <f>'2.2'!EK67/'1.2.a'!$O$86</f>
        <v>0</v>
      </c>
      <c r="EL67" s="71">
        <f>'2.2'!EL67/'1.2.a'!$O$86</f>
        <v>0</v>
      </c>
      <c r="EM67" s="71">
        <f>'2.2'!EM67/'1.2.a'!$O$86</f>
        <v>0</v>
      </c>
      <c r="EN67" s="71">
        <f>'2.2'!EN67/'1.2.a'!$O$86</f>
        <v>0</v>
      </c>
      <c r="EO67" s="71">
        <f>'2.2'!EO67/'1.2.a'!$O$86</f>
        <v>0</v>
      </c>
      <c r="EP67" s="71">
        <f>'2.2'!EP67/'1.2.a'!$P$86</f>
        <v>0</v>
      </c>
      <c r="EQ67" s="71">
        <f>'2.2'!EQ67/'1.2.a'!$P$86</f>
        <v>0</v>
      </c>
      <c r="ER67" s="71">
        <f>'2.2'!ER67/'1.2.a'!$P$86</f>
        <v>0</v>
      </c>
      <c r="ES67" s="71">
        <f>'2.2'!ES67/'1.2.a'!$P$86</f>
        <v>0</v>
      </c>
      <c r="ET67" s="71">
        <f>'2.2'!ET67/'1.2.a'!$P$86</f>
        <v>0</v>
      </c>
      <c r="EU67" s="71">
        <f>'2.2'!EU67/'1.2.a'!$P$86</f>
        <v>0</v>
      </c>
      <c r="EV67" s="71">
        <f>'2.2'!EV67/'1.2.a'!$P$86</f>
        <v>0</v>
      </c>
      <c r="EW67" s="71">
        <f>'2.2'!EW67/'1.2.a'!$P$86</f>
        <v>0</v>
      </c>
      <c r="EX67" s="71">
        <f>'2.2'!EX67/'1.2.a'!$P$86</f>
        <v>0</v>
      </c>
      <c r="EY67" s="71">
        <f>'2.2'!EY67/'1.2.a'!$P$86</f>
        <v>0</v>
      </c>
      <c r="EZ67" s="71">
        <f>'2.2'!EZ67/'1.2.a'!$P$86</f>
        <v>0</v>
      </c>
    </row>
    <row r="68" spans="1:156" ht="20.100000000000001" customHeight="1" x14ac:dyDescent="0.25">
      <c r="A68" s="10">
        <v>7086</v>
      </c>
      <c r="B68" s="10" t="s">
        <v>85</v>
      </c>
      <c r="C68" s="71">
        <f>'2.2'!C68/'1.2.a'!$C$86</f>
        <v>0</v>
      </c>
      <c r="D68" s="71">
        <f>'2.2'!D68/'1.2.a'!$C$86</f>
        <v>0</v>
      </c>
      <c r="E68" s="71">
        <f>'2.2'!E68/'1.2.a'!$C$86</f>
        <v>0</v>
      </c>
      <c r="F68" s="71">
        <f>'2.2'!F68/'1.2.a'!$C$86</f>
        <v>0</v>
      </c>
      <c r="G68" s="71">
        <f>'2.2'!G68/'1.2.a'!$C$86</f>
        <v>0</v>
      </c>
      <c r="H68" s="71">
        <f>'2.2'!H68/'1.2.a'!$C$86</f>
        <v>0</v>
      </c>
      <c r="I68" s="71">
        <f>'2.2'!I68/'1.2.a'!$C$86</f>
        <v>0</v>
      </c>
      <c r="J68" s="71">
        <f>'2.2'!J68/'1.2.a'!$C$86</f>
        <v>0</v>
      </c>
      <c r="K68" s="71">
        <f>'2.2'!K68/'1.2.a'!$C$86</f>
        <v>0</v>
      </c>
      <c r="L68" s="71">
        <f>'2.2'!L68/'1.2.a'!$C$86</f>
        <v>0</v>
      </c>
      <c r="M68" s="71">
        <f>'2.2'!M68/'1.2.a'!$C$86</f>
        <v>0</v>
      </c>
      <c r="N68" s="71">
        <f>'2.2'!N68/'1.2.a'!$D$86</f>
        <v>0</v>
      </c>
      <c r="O68" s="71">
        <f>'2.2'!O68/'1.2.a'!$D$86</f>
        <v>0</v>
      </c>
      <c r="P68" s="71">
        <f>'2.2'!P68/'1.2.a'!$D$86</f>
        <v>0</v>
      </c>
      <c r="Q68" s="71">
        <f>'2.2'!Q68/'1.2.a'!$D$86</f>
        <v>0</v>
      </c>
      <c r="R68" s="71">
        <f>'2.2'!R68/'1.2.a'!$D$86</f>
        <v>0</v>
      </c>
      <c r="S68" s="71">
        <f>'2.2'!S68/'1.2.a'!$D$86</f>
        <v>0</v>
      </c>
      <c r="T68" s="71">
        <f>'2.2'!T68/'1.2.a'!$D$86</f>
        <v>0</v>
      </c>
      <c r="U68" s="71">
        <f>'2.2'!U68/'1.2.a'!$D$86</f>
        <v>0</v>
      </c>
      <c r="V68" s="71">
        <f>'2.2'!V68/'1.2.a'!$D$86</f>
        <v>0</v>
      </c>
      <c r="W68" s="71">
        <f>'2.2'!W68/'1.2.a'!$D$86</f>
        <v>0</v>
      </c>
      <c r="X68" s="71">
        <f>'2.2'!X68/'1.2.a'!$D$86</f>
        <v>0</v>
      </c>
      <c r="Y68" s="71">
        <f>'2.2'!Y68/'1.2.a'!$E$86</f>
        <v>0</v>
      </c>
      <c r="Z68" s="71">
        <f>'2.2'!Z68/'1.2.a'!$E$86</f>
        <v>0</v>
      </c>
      <c r="AA68" s="71">
        <f>'2.2'!AA68/'1.2.a'!$E$86</f>
        <v>0</v>
      </c>
      <c r="AB68" s="71">
        <f>'2.2'!AB68/'1.2.a'!$E$86</f>
        <v>0</v>
      </c>
      <c r="AC68" s="71">
        <f>'2.2'!AC68/'1.2.a'!$E$86</f>
        <v>0</v>
      </c>
      <c r="AD68" s="71">
        <f>'2.2'!AD68/'1.2.a'!$E$86</f>
        <v>0</v>
      </c>
      <c r="AE68" s="71">
        <f>'2.2'!AE68/'1.2.a'!$E$86</f>
        <v>0</v>
      </c>
      <c r="AF68" s="71">
        <f>'2.2'!AF68/'1.2.a'!$E$86</f>
        <v>0</v>
      </c>
      <c r="AG68" s="71">
        <f>'2.2'!AG68/'1.2.a'!$E$86</f>
        <v>0</v>
      </c>
      <c r="AH68" s="71">
        <f>'2.2'!AH68/'1.2.a'!$E$86</f>
        <v>0</v>
      </c>
      <c r="AI68" s="71">
        <f>'2.2'!AI68/'1.2.a'!$E$86</f>
        <v>0</v>
      </c>
      <c r="AJ68" s="71">
        <f>'2.2'!AJ68/'1.2.a'!$F$86</f>
        <v>0</v>
      </c>
      <c r="AK68" s="71">
        <f>'2.2'!AK68/'1.2.a'!$F$86</f>
        <v>0</v>
      </c>
      <c r="AL68" s="71">
        <f>'2.2'!AL68/'1.2.a'!$F$86</f>
        <v>0</v>
      </c>
      <c r="AM68" s="71">
        <f>'2.2'!AM68/'1.2.a'!$F$86</f>
        <v>0</v>
      </c>
      <c r="AN68" s="71">
        <f>'2.2'!AN68/'1.2.a'!$F$86</f>
        <v>0</v>
      </c>
      <c r="AO68" s="71">
        <f>'2.2'!AO68/'1.2.a'!$F$86</f>
        <v>0</v>
      </c>
      <c r="AP68" s="71">
        <f>'2.2'!AP68/'1.2.a'!$F$86</f>
        <v>0</v>
      </c>
      <c r="AQ68" s="71">
        <f>'2.2'!AQ68/'1.2.a'!$F$86</f>
        <v>0</v>
      </c>
      <c r="AR68" s="71">
        <f>'2.2'!AR68/'1.2.a'!$F$86</f>
        <v>0</v>
      </c>
      <c r="AS68" s="71">
        <f>'2.2'!AS68/'1.2.a'!$F$86</f>
        <v>0</v>
      </c>
      <c r="AT68" s="71">
        <f>'2.2'!AT68/'1.2.a'!$F$86</f>
        <v>0</v>
      </c>
      <c r="AU68" s="71">
        <f>'2.2'!AU68/'1.2.a'!$G$86</f>
        <v>0</v>
      </c>
      <c r="AV68" s="71">
        <f>'2.2'!AV68/'1.2.a'!$G$86</f>
        <v>0</v>
      </c>
      <c r="AW68" s="71">
        <f>'2.2'!AW68/'1.2.a'!$G$86</f>
        <v>0</v>
      </c>
      <c r="AX68" s="71">
        <f>'2.2'!AX68/'1.2.a'!$G$86</f>
        <v>0</v>
      </c>
      <c r="AY68" s="71">
        <f>'2.2'!AY68/'1.2.a'!$G$86</f>
        <v>0</v>
      </c>
      <c r="AZ68" s="71">
        <f>'2.2'!AZ68/'1.2.a'!$G$86</f>
        <v>0</v>
      </c>
      <c r="BA68" s="71">
        <f>'2.2'!BA68/'1.2.a'!$G$86</f>
        <v>0</v>
      </c>
      <c r="BB68" s="71">
        <f>'2.2'!BB68/'1.2.a'!$G$86</f>
        <v>0</v>
      </c>
      <c r="BC68" s="71">
        <f>'2.2'!BC68/'1.2.a'!$G$86</f>
        <v>0</v>
      </c>
      <c r="BD68" s="71">
        <f>'2.2'!BD68/'1.2.a'!$G$86</f>
        <v>0</v>
      </c>
      <c r="BE68" s="71">
        <f>'2.2'!BE68/'1.2.a'!$G$86</f>
        <v>0</v>
      </c>
      <c r="BF68" s="71">
        <f>'2.2'!BF68/'1.2.a'!$H$86</f>
        <v>0</v>
      </c>
      <c r="BG68" s="71">
        <f>'2.2'!BG68/'1.2.a'!$H$86</f>
        <v>0</v>
      </c>
      <c r="BH68" s="71">
        <f>'2.2'!BH68/'1.2.a'!$H$86</f>
        <v>0</v>
      </c>
      <c r="BI68" s="71">
        <f>'2.2'!BI68/'1.2.a'!$H$86</f>
        <v>0</v>
      </c>
      <c r="BJ68" s="71">
        <f>'2.2'!BJ68/'1.2.a'!$H$86</f>
        <v>0</v>
      </c>
      <c r="BK68" s="71">
        <f>'2.2'!BK68/'1.2.a'!$H$86</f>
        <v>0</v>
      </c>
      <c r="BL68" s="71">
        <f>'2.2'!BL68/'1.2.a'!$H$86</f>
        <v>0</v>
      </c>
      <c r="BM68" s="71">
        <f>'2.2'!BM68/'1.2.a'!$H$86</f>
        <v>0</v>
      </c>
      <c r="BN68" s="71">
        <f>'2.2'!BN68/'1.2.a'!$H$86</f>
        <v>0</v>
      </c>
      <c r="BO68" s="71">
        <f>'2.2'!BO68/'1.2.a'!$H$86</f>
        <v>0</v>
      </c>
      <c r="BP68" s="71">
        <f>'2.2'!BP68/'1.2.a'!$H$86</f>
        <v>0</v>
      </c>
      <c r="BQ68" s="71">
        <f>'2.2'!BQ68/'1.2.a'!$I$86</f>
        <v>0</v>
      </c>
      <c r="BR68" s="71">
        <f>'2.2'!BR68/'1.2.a'!$I$86</f>
        <v>0</v>
      </c>
      <c r="BS68" s="71">
        <f>'2.2'!BS68/'1.2.a'!$I$86</f>
        <v>0</v>
      </c>
      <c r="BT68" s="71">
        <f>'2.2'!BT68/'1.2.a'!$I$86</f>
        <v>0</v>
      </c>
      <c r="BU68" s="71">
        <f>'2.2'!BU68/'1.2.a'!$I$86</f>
        <v>0</v>
      </c>
      <c r="BV68" s="71">
        <f>'2.2'!BV68/'1.2.a'!$I$86</f>
        <v>0</v>
      </c>
      <c r="BW68" s="71">
        <f>'2.2'!BW68/'1.2.a'!$I$86</f>
        <v>0</v>
      </c>
      <c r="BX68" s="71">
        <f>'2.2'!BX68/'1.2.a'!$I$86</f>
        <v>0</v>
      </c>
      <c r="BY68" s="71">
        <f>'2.2'!BY68/'1.2.a'!$I$86</f>
        <v>0</v>
      </c>
      <c r="BZ68" s="71">
        <f>'2.2'!BZ68/'1.2.a'!$I$86</f>
        <v>0</v>
      </c>
      <c r="CA68" s="71">
        <f>'2.2'!CA68/'1.2.a'!$I$86</f>
        <v>0</v>
      </c>
      <c r="CB68" s="71">
        <f>'2.2'!CB68/'1.2.a'!$J$86</f>
        <v>0</v>
      </c>
      <c r="CC68" s="71">
        <f>'2.2'!CC68/'1.2.a'!$J$86</f>
        <v>0</v>
      </c>
      <c r="CD68" s="71">
        <f>'2.2'!CD68/'1.2.a'!$J$86</f>
        <v>0</v>
      </c>
      <c r="CE68" s="71">
        <f>'2.2'!CE68/'1.2.a'!$J$86</f>
        <v>0</v>
      </c>
      <c r="CF68" s="71">
        <f>'2.2'!CF68/'1.2.a'!$J$86</f>
        <v>0</v>
      </c>
      <c r="CG68" s="71">
        <f>'2.2'!CG68/'1.2.a'!$J$86</f>
        <v>0</v>
      </c>
      <c r="CH68" s="71">
        <f>'2.2'!CH68/'1.2.a'!$J$86</f>
        <v>0</v>
      </c>
      <c r="CI68" s="71">
        <f>'2.2'!CI68/'1.2.a'!$J$86</f>
        <v>0</v>
      </c>
      <c r="CJ68" s="71">
        <f>'2.2'!CJ68/'1.2.a'!$J$86</f>
        <v>0</v>
      </c>
      <c r="CK68" s="71">
        <f>'2.2'!CK68/'1.2.a'!$J$86</f>
        <v>0</v>
      </c>
      <c r="CL68" s="71">
        <f>'2.2'!CL68/'1.2.a'!$J$86</f>
        <v>0</v>
      </c>
      <c r="CM68" s="71">
        <f>'2.2'!CM68/'1.2.a'!$K$86</f>
        <v>0</v>
      </c>
      <c r="CN68" s="71">
        <f>'2.2'!CN68/'1.2.a'!$K$86</f>
        <v>0</v>
      </c>
      <c r="CO68" s="71">
        <f>'2.2'!CO68/'1.2.a'!$K$86</f>
        <v>0</v>
      </c>
      <c r="CP68" s="71">
        <f>'2.2'!CP68/'1.2.a'!$K$86</f>
        <v>0</v>
      </c>
      <c r="CQ68" s="71">
        <f>'2.2'!CQ68/'1.2.a'!$K$86</f>
        <v>0</v>
      </c>
      <c r="CR68" s="71">
        <f>'2.2'!CR68/'1.2.a'!$K$86</f>
        <v>0</v>
      </c>
      <c r="CS68" s="71">
        <f>'2.2'!CS68/'1.2.a'!$K$86</f>
        <v>0</v>
      </c>
      <c r="CT68" s="71">
        <f>'2.2'!CT68/'1.2.a'!$K$86</f>
        <v>0</v>
      </c>
      <c r="CU68" s="71">
        <f>'2.2'!CU68/'1.2.a'!$K$86</f>
        <v>0</v>
      </c>
      <c r="CV68" s="71">
        <f>'2.2'!CV68/'1.2.a'!$K$86</f>
        <v>0</v>
      </c>
      <c r="CW68" s="71">
        <f>'2.2'!CW68/'1.2.a'!$K$86</f>
        <v>0</v>
      </c>
      <c r="CX68" s="71">
        <f>'2.2'!CX68/'1.2.a'!$L$86</f>
        <v>0</v>
      </c>
      <c r="CY68" s="71">
        <f>'2.2'!CY68/'1.2.a'!$L$86</f>
        <v>0</v>
      </c>
      <c r="CZ68" s="71">
        <f>'2.2'!CZ68/'1.2.a'!$L$86</f>
        <v>0</v>
      </c>
      <c r="DA68" s="71">
        <f>'2.2'!DA68/'1.2.a'!$L$86</f>
        <v>0</v>
      </c>
      <c r="DB68" s="71">
        <f>'2.2'!DB68/'1.2.a'!$L$86</f>
        <v>0</v>
      </c>
      <c r="DC68" s="71">
        <f>'2.2'!DC68/'1.2.a'!$L$86</f>
        <v>0</v>
      </c>
      <c r="DD68" s="71">
        <f>'2.2'!DD68/'1.2.a'!$L$86</f>
        <v>0</v>
      </c>
      <c r="DE68" s="71">
        <f>'2.2'!DE68/'1.2.a'!$L$86</f>
        <v>0</v>
      </c>
      <c r="DF68" s="71">
        <f>'2.2'!DF68/'1.2.a'!$L$86</f>
        <v>0</v>
      </c>
      <c r="DG68" s="71">
        <f>'2.2'!DG68/'1.2.a'!$L$86</f>
        <v>0</v>
      </c>
      <c r="DH68" s="71">
        <f>'2.2'!DH68/'1.2.a'!$L$86</f>
        <v>0</v>
      </c>
      <c r="DI68" s="71">
        <f>'2.2'!DI68/'1.2.a'!$M$86</f>
        <v>0</v>
      </c>
      <c r="DJ68" s="71">
        <f>'2.2'!DJ68/'1.2.a'!$M$86</f>
        <v>0</v>
      </c>
      <c r="DK68" s="71">
        <f>'2.2'!DK68/'1.2.a'!$M$86</f>
        <v>0</v>
      </c>
      <c r="DL68" s="71">
        <f>'2.2'!DL68/'1.2.a'!$M$86</f>
        <v>0</v>
      </c>
      <c r="DM68" s="71">
        <f>'2.2'!DM68/'1.2.a'!$M$86</f>
        <v>0</v>
      </c>
      <c r="DN68" s="71">
        <f>'2.2'!DN68/'1.2.a'!$M$86</f>
        <v>0</v>
      </c>
      <c r="DO68" s="71">
        <f>'2.2'!DO68/'1.2.a'!$M$86</f>
        <v>0</v>
      </c>
      <c r="DP68" s="71">
        <f>'2.2'!DP68/'1.2.a'!$M$86</f>
        <v>0</v>
      </c>
      <c r="DQ68" s="71">
        <f>'2.2'!DQ68/'1.2.a'!$M$86</f>
        <v>0</v>
      </c>
      <c r="DR68" s="71">
        <f>'2.2'!DR68/'1.2.a'!$M$86</f>
        <v>0</v>
      </c>
      <c r="DS68" s="71">
        <f>'2.2'!DS68/'1.2.a'!$M$86</f>
        <v>0</v>
      </c>
      <c r="DT68" s="71">
        <f>'2.2'!DT68/'1.2.a'!$N$86</f>
        <v>0</v>
      </c>
      <c r="DU68" s="71">
        <f>'2.2'!DU68/'1.2.a'!$N$86</f>
        <v>0</v>
      </c>
      <c r="DV68" s="71">
        <f>'2.2'!DV68/'1.2.a'!$N$86</f>
        <v>0</v>
      </c>
      <c r="DW68" s="71">
        <f>'2.2'!DW68/'1.2.a'!$N$86</f>
        <v>0</v>
      </c>
      <c r="DX68" s="71">
        <f>'2.2'!DX68/'1.2.a'!$N$86</f>
        <v>0</v>
      </c>
      <c r="DY68" s="71">
        <f>'2.2'!DY68/'1.2.a'!$N$86</f>
        <v>0</v>
      </c>
      <c r="DZ68" s="71">
        <f>'2.2'!DZ68/'1.2.a'!$N$86</f>
        <v>0</v>
      </c>
      <c r="EA68" s="71">
        <f>'2.2'!EA68/'1.2.a'!$N$86</f>
        <v>0</v>
      </c>
      <c r="EB68" s="71">
        <f>'2.2'!EB68/'1.2.a'!$N$86</f>
        <v>0</v>
      </c>
      <c r="EC68" s="71">
        <f>'2.2'!EC68/'1.2.a'!$N$86</f>
        <v>0</v>
      </c>
      <c r="ED68" s="71">
        <f>'2.2'!ED68/'1.2.a'!$N$86</f>
        <v>0</v>
      </c>
      <c r="EE68" s="71">
        <f>'2.2'!EE68/'1.2.a'!$O$86</f>
        <v>0</v>
      </c>
      <c r="EF68" s="71">
        <f>'2.2'!EF68/'1.2.a'!$O$86</f>
        <v>0</v>
      </c>
      <c r="EG68" s="71">
        <f>'2.2'!EG68/'1.2.a'!$O$86</f>
        <v>0</v>
      </c>
      <c r="EH68" s="71">
        <f>'2.2'!EH68/'1.2.a'!$O$86</f>
        <v>0</v>
      </c>
      <c r="EI68" s="71">
        <f>'2.2'!EI68/'1.2.a'!$O$86</f>
        <v>0</v>
      </c>
      <c r="EJ68" s="71">
        <f>'2.2'!EJ68/'1.2.a'!$O$86</f>
        <v>0</v>
      </c>
      <c r="EK68" s="71">
        <f>'2.2'!EK68/'1.2.a'!$O$86</f>
        <v>0</v>
      </c>
      <c r="EL68" s="71">
        <f>'2.2'!EL68/'1.2.a'!$O$86</f>
        <v>0</v>
      </c>
      <c r="EM68" s="71">
        <f>'2.2'!EM68/'1.2.a'!$O$86</f>
        <v>0</v>
      </c>
      <c r="EN68" s="71">
        <f>'2.2'!EN68/'1.2.a'!$O$86</f>
        <v>0</v>
      </c>
      <c r="EO68" s="71">
        <f>'2.2'!EO68/'1.2.a'!$O$86</f>
        <v>0</v>
      </c>
      <c r="EP68" s="71">
        <f>'2.2'!EP68/'1.2.a'!$P$86</f>
        <v>0</v>
      </c>
      <c r="EQ68" s="71">
        <f>'2.2'!EQ68/'1.2.a'!$P$86</f>
        <v>0</v>
      </c>
      <c r="ER68" s="71">
        <f>'2.2'!ER68/'1.2.a'!$P$86</f>
        <v>0</v>
      </c>
      <c r="ES68" s="71">
        <f>'2.2'!ES68/'1.2.a'!$P$86</f>
        <v>0</v>
      </c>
      <c r="ET68" s="71">
        <f>'2.2'!ET68/'1.2.a'!$P$86</f>
        <v>0</v>
      </c>
      <c r="EU68" s="71">
        <f>'2.2'!EU68/'1.2.a'!$P$86</f>
        <v>0</v>
      </c>
      <c r="EV68" s="71">
        <f>'2.2'!EV68/'1.2.a'!$P$86</f>
        <v>0</v>
      </c>
      <c r="EW68" s="71">
        <f>'2.2'!EW68/'1.2.a'!$P$86</f>
        <v>0</v>
      </c>
      <c r="EX68" s="71">
        <f>'2.2'!EX68/'1.2.a'!$P$86</f>
        <v>0</v>
      </c>
      <c r="EY68" s="71">
        <f>'2.2'!EY68/'1.2.a'!$P$86</f>
        <v>0</v>
      </c>
      <c r="EZ68" s="71">
        <f>'2.2'!EZ68/'1.2.a'!$P$86</f>
        <v>0</v>
      </c>
    </row>
    <row r="69" spans="1:156" ht="20.100000000000001" customHeight="1" x14ac:dyDescent="0.25">
      <c r="A69" s="4">
        <v>709</v>
      </c>
      <c r="B69" s="5" t="s">
        <v>54</v>
      </c>
      <c r="C69" s="70">
        <f>'2.2'!C69/'1.2.a'!$C$86</f>
        <v>1.3256896046994296E-2</v>
      </c>
      <c r="D69" s="70">
        <f>'2.2'!D69/'1.2.a'!$C$86</f>
        <v>1.740791892641382E-3</v>
      </c>
      <c r="E69" s="70">
        <f>'2.2'!E69/'1.2.a'!$C$86</f>
        <v>0</v>
      </c>
      <c r="F69" s="70">
        <f>'2.2'!F69/'1.2.a'!$C$86</f>
        <v>2.1861303226654184E-3</v>
      </c>
      <c r="G69" s="70">
        <f>'2.2'!G69/'1.2.a'!$C$86</f>
        <v>0</v>
      </c>
      <c r="H69" s="70">
        <f>'2.2'!H69/'1.2.a'!$C$86</f>
        <v>8.1932146177733256E-6</v>
      </c>
      <c r="I69" s="70">
        <f>'2.2'!I69/'1.2.a'!$C$86</f>
        <v>2.5650090930760578E-4</v>
      </c>
      <c r="J69" s="70">
        <f>'2.2'!J69/'1.2.a'!$C$86</f>
        <v>5.018090900991363E-5</v>
      </c>
      <c r="K69" s="70">
        <f>'2.2'!K69/'1.2.a'!$C$86</f>
        <v>9.3600134788609981E-4</v>
      </c>
      <c r="L69" s="70">
        <f>'2.2'!L69/'1.2.a'!$C$86</f>
        <v>3.925652945836332E-4</v>
      </c>
      <c r="M69" s="70">
        <f>'2.2'!M69/'1.2.a'!$C$86</f>
        <v>1.8827259937706124E-2</v>
      </c>
      <c r="N69" s="70">
        <f>'2.2'!N69/'1.2.a'!$D$86</f>
        <v>1.3432792530996182E-2</v>
      </c>
      <c r="O69" s="70">
        <f>'2.2'!O69/'1.2.a'!$D$86</f>
        <v>1.9609677393393941E-3</v>
      </c>
      <c r="P69" s="70">
        <f>'2.2'!P69/'1.2.a'!$D$86</f>
        <v>0</v>
      </c>
      <c r="Q69" s="70">
        <f>'2.2'!Q69/'1.2.a'!$D$86</f>
        <v>2.3303480994767878E-3</v>
      </c>
      <c r="R69" s="70">
        <f>'2.2'!R69/'1.2.a'!$D$86</f>
        <v>0</v>
      </c>
      <c r="S69" s="70">
        <f>'2.2'!S69/'1.2.a'!$D$86</f>
        <v>9.2278406535093268E-6</v>
      </c>
      <c r="T69" s="70">
        <f>'2.2'!T69/'1.2.a'!$D$86</f>
        <v>2.8139125969099313E-4</v>
      </c>
      <c r="U69" s="70">
        <f>'2.2'!U69/'1.2.a'!$D$86</f>
        <v>5.3877775874022981E-5</v>
      </c>
      <c r="V69" s="70">
        <f>'2.2'!V69/'1.2.a'!$D$86</f>
        <v>1.0724917853909171E-3</v>
      </c>
      <c r="W69" s="70">
        <f>'2.2'!W69/'1.2.a'!$D$86</f>
        <v>3.488135203465972E-4</v>
      </c>
      <c r="X69" s="70">
        <f>'2.2'!X69/'1.2.a'!$D$86</f>
        <v>1.9489910551768404E-2</v>
      </c>
      <c r="Y69" s="70">
        <f>'2.2'!Y69/'1.2.a'!$E$86</f>
        <v>1.1673581482238972E-2</v>
      </c>
      <c r="Z69" s="70">
        <f>'2.2'!Z69/'1.2.a'!$E$86</f>
        <v>1.9194803771678671E-3</v>
      </c>
      <c r="AA69" s="70">
        <f>'2.2'!AA69/'1.2.a'!$E$86</f>
        <v>0</v>
      </c>
      <c r="AB69" s="70">
        <f>'2.2'!AB69/'1.2.a'!$E$86</f>
        <v>2.4709051487768149E-3</v>
      </c>
      <c r="AC69" s="70">
        <f>'2.2'!AC69/'1.2.a'!$E$86</f>
        <v>0</v>
      </c>
      <c r="AD69" s="70">
        <f>'2.2'!AD69/'1.2.a'!$E$86</f>
        <v>1.2243467379952594E-5</v>
      </c>
      <c r="AE69" s="70">
        <f>'2.2'!AE69/'1.2.a'!$E$86</f>
        <v>4.1060972493677645E-4</v>
      </c>
      <c r="AF69" s="70">
        <f>'2.2'!AF69/'1.2.a'!$E$86</f>
        <v>6.9197366781277369E-5</v>
      </c>
      <c r="AG69" s="70">
        <f>'2.2'!AG69/'1.2.a'!$E$86</f>
        <v>1.1335916536338616E-3</v>
      </c>
      <c r="AH69" s="70">
        <f>'2.2'!AH69/'1.2.a'!$E$86</f>
        <v>3.5745107533434906E-4</v>
      </c>
      <c r="AI69" s="70">
        <f>'2.2'!AI69/'1.2.a'!$E$86</f>
        <v>1.8047060296249869E-2</v>
      </c>
      <c r="AJ69" s="70">
        <f>'2.2'!AJ69/'1.2.a'!$F$86</f>
        <v>1.2046933338193604E-2</v>
      </c>
      <c r="AK69" s="70">
        <f>'2.2'!AK69/'1.2.a'!$F$86</f>
        <v>1.9591752089949581E-3</v>
      </c>
      <c r="AL69" s="70">
        <f>'2.2'!AL69/'1.2.a'!$F$86</f>
        <v>0</v>
      </c>
      <c r="AM69" s="70">
        <f>'2.2'!AM69/'1.2.a'!$F$86</f>
        <v>2.3851847920486214E-3</v>
      </c>
      <c r="AN69" s="70">
        <f>'2.2'!AN69/'1.2.a'!$F$86</f>
        <v>0</v>
      </c>
      <c r="AO69" s="70">
        <f>'2.2'!AO69/'1.2.a'!$F$86</f>
        <v>1.3286797355801571E-5</v>
      </c>
      <c r="AP69" s="70">
        <f>'2.2'!AP69/'1.2.a'!$F$86</f>
        <v>4.4035518733280028E-4</v>
      </c>
      <c r="AQ69" s="70">
        <f>'2.2'!AQ69/'1.2.a'!$F$86</f>
        <v>7.1737204830085667E-5</v>
      </c>
      <c r="AR69" s="70">
        <f>'2.2'!AR69/'1.2.a'!$F$86</f>
        <v>1.0634348393583038E-3</v>
      </c>
      <c r="AS69" s="70">
        <f>'2.2'!AS69/'1.2.a'!$F$86</f>
        <v>4.4838315190571159E-4</v>
      </c>
      <c r="AT69" s="70">
        <f>'2.2'!AT69/'1.2.a'!$F$86</f>
        <v>1.8428490520019887E-2</v>
      </c>
      <c r="AU69" s="70">
        <f>'2.2'!AU69/'1.2.a'!$G$86</f>
        <v>1.1608190433991776E-2</v>
      </c>
      <c r="AV69" s="70">
        <f>'2.2'!AV69/'1.2.a'!$G$86</f>
        <v>1.9854503756131939E-3</v>
      </c>
      <c r="AW69" s="70">
        <f>'2.2'!AW69/'1.2.a'!$G$86</f>
        <v>0</v>
      </c>
      <c r="AX69" s="70">
        <f>'2.2'!AX69/'1.2.a'!$G$86</f>
        <v>2.3432019348326276E-3</v>
      </c>
      <c r="AY69" s="70">
        <f>'2.2'!AY69/'1.2.a'!$G$86</f>
        <v>0</v>
      </c>
      <c r="AZ69" s="70">
        <f>'2.2'!AZ69/'1.2.a'!$G$86</f>
        <v>1.0386990450166388E-5</v>
      </c>
      <c r="BA69" s="70">
        <f>'2.2'!BA69/'1.2.a'!$G$86</f>
        <v>4.8132673931646262E-4</v>
      </c>
      <c r="BB69" s="70">
        <f>'2.2'!BB69/'1.2.a'!$G$86</f>
        <v>7.3456076036561578E-5</v>
      </c>
      <c r="BC69" s="70">
        <f>'2.2'!BC69/'1.2.a'!$G$86</f>
        <v>9.7558743321101077E-4</v>
      </c>
      <c r="BD69" s="70">
        <f>'2.2'!BD69/'1.2.a'!$G$86</f>
        <v>4.6531645246410629E-4</v>
      </c>
      <c r="BE69" s="70">
        <f>'2.2'!BE69/'1.2.a'!$G$86</f>
        <v>1.7942916435915904E-2</v>
      </c>
      <c r="BF69" s="70">
        <f>'2.2'!BF69/'1.2.a'!$H$86</f>
        <v>1.2155188890766777E-2</v>
      </c>
      <c r="BG69" s="70">
        <f>'2.2'!BG69/'1.2.a'!$H$86</f>
        <v>2.0828035252834524E-3</v>
      </c>
      <c r="BH69" s="70">
        <f>'2.2'!BH69/'1.2.a'!$H$86</f>
        <v>0</v>
      </c>
      <c r="BI69" s="70">
        <f>'2.2'!BI69/'1.2.a'!$H$86</f>
        <v>2.2742018973919433E-3</v>
      </c>
      <c r="BJ69" s="70">
        <f>'2.2'!BJ69/'1.2.a'!$H$86</f>
        <v>0</v>
      </c>
      <c r="BK69" s="70">
        <f>'2.2'!BK69/'1.2.a'!$H$86</f>
        <v>1.2388775266400746E-5</v>
      </c>
      <c r="BL69" s="70">
        <f>'2.2'!BL69/'1.2.a'!$H$86</f>
        <v>5.0170402226200285E-4</v>
      </c>
      <c r="BM69" s="70">
        <f>'2.2'!BM69/'1.2.a'!$H$86</f>
        <v>8.4449193009990969E-5</v>
      </c>
      <c r="BN69" s="70">
        <f>'2.2'!BN69/'1.2.a'!$H$86</f>
        <v>1.1760556615863869E-3</v>
      </c>
      <c r="BO69" s="70">
        <f>'2.2'!BO69/'1.2.a'!$H$86</f>
        <v>3.3724338597860979E-4</v>
      </c>
      <c r="BP69" s="70">
        <f>'2.2'!BP69/'1.2.a'!$H$86</f>
        <v>1.8624035351545561E-2</v>
      </c>
      <c r="BQ69" s="70">
        <f>'2.2'!BQ69/'1.2.a'!$I$86</f>
        <v>1.165919969105739E-2</v>
      </c>
      <c r="BR69" s="70">
        <f>'2.2'!BR69/'1.2.a'!$I$86</f>
        <v>1.8350572617822842E-3</v>
      </c>
      <c r="BS69" s="70">
        <f>'2.2'!BS69/'1.2.a'!$I$86</f>
        <v>0</v>
      </c>
      <c r="BT69" s="70">
        <f>'2.2'!BT69/'1.2.a'!$I$86</f>
        <v>2.1930450829542592E-3</v>
      </c>
      <c r="BU69" s="70">
        <f>'2.2'!BU69/'1.2.a'!$I$86</f>
        <v>0</v>
      </c>
      <c r="BV69" s="70">
        <f>'2.2'!BV69/'1.2.a'!$I$86</f>
        <v>5.5724188841858819E-6</v>
      </c>
      <c r="BW69" s="70">
        <f>'2.2'!BW69/'1.2.a'!$I$86</f>
        <v>5.6039079435743499E-4</v>
      </c>
      <c r="BX69" s="70">
        <f>'2.2'!BX69/'1.2.a'!$I$86</f>
        <v>7.472376163156902E-5</v>
      </c>
      <c r="BY69" s="70">
        <f>'2.2'!BY69/'1.2.a'!$I$86</f>
        <v>7.3091761883369076E-4</v>
      </c>
      <c r="BZ69" s="70">
        <f>'2.2'!BZ69/'1.2.a'!$I$86</f>
        <v>3.502811696279576E-4</v>
      </c>
      <c r="CA69" s="70">
        <f>'2.2'!CA69/'1.2.a'!$I$86</f>
        <v>1.740918779912877E-2</v>
      </c>
      <c r="CB69" s="70">
        <f>'2.2'!CB69/'1.2.a'!$J$86</f>
        <v>1.1528577942323997E-2</v>
      </c>
      <c r="CC69" s="70">
        <f>'2.2'!CC69/'1.2.a'!$J$86</f>
        <v>1.8478587958099624E-3</v>
      </c>
      <c r="CD69" s="70">
        <f>'2.2'!CD69/'1.2.a'!$J$86</f>
        <v>0</v>
      </c>
      <c r="CE69" s="70">
        <f>'2.2'!CE69/'1.2.a'!$J$86</f>
        <v>2.2496516877255042E-3</v>
      </c>
      <c r="CF69" s="70">
        <f>'2.2'!CF69/'1.2.a'!$J$86</f>
        <v>0</v>
      </c>
      <c r="CG69" s="70">
        <f>'2.2'!CG69/'1.2.a'!$J$86</f>
        <v>5.342911439929964E-6</v>
      </c>
      <c r="CH69" s="70">
        <f>'2.2'!CH69/'1.2.a'!$J$86</f>
        <v>5.4381160764825338E-4</v>
      </c>
      <c r="CI69" s="70">
        <f>'2.2'!CI69/'1.2.a'!$J$86</f>
        <v>8.796985701412305E-5</v>
      </c>
      <c r="CJ69" s="70">
        <f>'2.2'!CJ69/'1.2.a'!$J$86</f>
        <v>6.1564321292665008E-4</v>
      </c>
      <c r="CK69" s="70">
        <f>'2.2'!CK69/'1.2.a'!$J$86</f>
        <v>4.2064034640627819E-4</v>
      </c>
      <c r="CL69" s="70">
        <f>'2.2'!CL69/'1.2.a'!$J$86</f>
        <v>1.7299496361294697E-2</v>
      </c>
      <c r="CM69" s="70">
        <f>'2.2'!CM69/'1.2.a'!$K$86</f>
        <v>1.1111398992262614E-2</v>
      </c>
      <c r="CN69" s="70">
        <f>'2.2'!CN69/'1.2.a'!$K$86</f>
        <v>1.8631060001111277E-3</v>
      </c>
      <c r="CO69" s="70">
        <f>'2.2'!CO69/'1.2.a'!$K$86</f>
        <v>0</v>
      </c>
      <c r="CP69" s="70">
        <f>'2.2'!CP69/'1.2.a'!$K$86</f>
        <v>2.2059521379370517E-3</v>
      </c>
      <c r="CQ69" s="70">
        <f>'2.2'!CQ69/'1.2.a'!$K$86</f>
        <v>0</v>
      </c>
      <c r="CR69" s="70">
        <f>'2.2'!CR69/'1.2.a'!$K$86</f>
        <v>6.2068602494940692E-6</v>
      </c>
      <c r="CS69" s="70">
        <f>'2.2'!CS69/'1.2.a'!$K$86</f>
        <v>5.0745118348171562E-4</v>
      </c>
      <c r="CT69" s="70">
        <f>'2.2'!CT69/'1.2.a'!$K$86</f>
        <v>7.7622980681344315E-5</v>
      </c>
      <c r="CU69" s="70">
        <f>'2.2'!CU69/'1.2.a'!$K$86</f>
        <v>5.9069790761369725E-4</v>
      </c>
      <c r="CV69" s="70">
        <f>'2.2'!CV69/'1.2.a'!$K$86</f>
        <v>4.5637463098574928E-4</v>
      </c>
      <c r="CW69" s="70">
        <f>'2.2'!CW69/'1.2.a'!$K$86</f>
        <v>1.6818810693322792E-2</v>
      </c>
      <c r="CX69" s="70">
        <f>'2.2'!CX69/'1.2.a'!$L$86</f>
        <v>1.0726732607850595E-2</v>
      </c>
      <c r="CY69" s="70">
        <f>'2.2'!CY69/'1.2.a'!$L$86</f>
        <v>1.974898614491463E-3</v>
      </c>
      <c r="CZ69" s="70">
        <f>'2.2'!CZ69/'1.2.a'!$L$86</f>
        <v>0</v>
      </c>
      <c r="DA69" s="70">
        <f>'2.2'!DA69/'1.2.a'!$L$86</f>
        <v>2.1994073118685319E-3</v>
      </c>
      <c r="DB69" s="70">
        <f>'2.2'!DB69/'1.2.a'!$L$86</f>
        <v>0</v>
      </c>
      <c r="DC69" s="70">
        <f>'2.2'!DC69/'1.2.a'!$L$86</f>
        <v>6.0528636554397796E-6</v>
      </c>
      <c r="DD69" s="70">
        <f>'2.2'!DD69/'1.2.a'!$L$86</f>
        <v>4.7054672375399073E-4</v>
      </c>
      <c r="DE69" s="70">
        <f>'2.2'!DE69/'1.2.a'!$L$86</f>
        <v>7.6430451731205405E-5</v>
      </c>
      <c r="DF69" s="70">
        <f>'2.2'!DF69/'1.2.a'!$L$86</f>
        <v>5.5312779727064744E-4</v>
      </c>
      <c r="DG69" s="70">
        <f>'2.2'!DG69/'1.2.a'!$L$86</f>
        <v>3.6473771611249072E-4</v>
      </c>
      <c r="DH69" s="70">
        <f>'2.2'!DH69/'1.2.a'!$L$86</f>
        <v>1.637193408673436E-2</v>
      </c>
      <c r="DI69" s="70">
        <f>'2.2'!DI69/'1.2.a'!$M$86</f>
        <v>1.0212907519856601E-2</v>
      </c>
      <c r="DJ69" s="70">
        <f>'2.2'!DJ69/'1.2.a'!$M$86</f>
        <v>2.271962775389959E-3</v>
      </c>
      <c r="DK69" s="70">
        <f>'2.2'!DK69/'1.2.a'!$M$86</f>
        <v>0</v>
      </c>
      <c r="DL69" s="70">
        <f>'2.2'!DL69/'1.2.a'!$M$86</f>
        <v>1.6922877288785268E-3</v>
      </c>
      <c r="DM69" s="70">
        <f>'2.2'!DM69/'1.2.a'!$M$86</f>
        <v>0</v>
      </c>
      <c r="DN69" s="70">
        <f>'2.2'!DN69/'1.2.a'!$M$86</f>
        <v>1.7116743633557098E-8</v>
      </c>
      <c r="DO69" s="70">
        <f>'2.2'!DO69/'1.2.a'!$M$86</f>
        <v>2.1591440558424416E-4</v>
      </c>
      <c r="DP69" s="70">
        <f>'2.2'!DP69/'1.2.a'!$M$86</f>
        <v>1.2809683269131996E-4</v>
      </c>
      <c r="DQ69" s="70">
        <f>'2.2'!DQ69/'1.2.a'!$M$86</f>
        <v>4.9951727957237783E-4</v>
      </c>
      <c r="DR69" s="70">
        <f>'2.2'!DR69/'1.2.a'!$M$86</f>
        <v>3.9723176340373373E-4</v>
      </c>
      <c r="DS69" s="70">
        <f>'2.2'!DS69/'1.2.a'!$M$86</f>
        <v>1.5417935422120398E-2</v>
      </c>
      <c r="DT69" s="70">
        <f>'2.2'!DT69/'1.2.a'!$N$86</f>
        <v>8.8782417853529652E-3</v>
      </c>
      <c r="DU69" s="70">
        <f>'2.2'!DU69/'1.2.a'!$N$86</f>
        <v>2.325032531095382E-3</v>
      </c>
      <c r="DV69" s="70">
        <f>'2.2'!DV69/'1.2.a'!$N$86</f>
        <v>0</v>
      </c>
      <c r="DW69" s="70">
        <f>'2.2'!DW69/'1.2.a'!$N$86</f>
        <v>1.7272499209025861E-3</v>
      </c>
      <c r="DX69" s="70">
        <f>'2.2'!DX69/'1.2.a'!$N$86</f>
        <v>0</v>
      </c>
      <c r="DY69" s="70">
        <f>'2.2'!DY69/'1.2.a'!$N$86</f>
        <v>2.1832966758426739E-6</v>
      </c>
      <c r="DZ69" s="70">
        <f>'2.2'!DZ69/'1.2.a'!$N$86</f>
        <v>6.5909841220343956E-4</v>
      </c>
      <c r="EA69" s="70">
        <f>'2.2'!EA69/'1.2.a'!$N$86</f>
        <v>9.4445319203168032E-4</v>
      </c>
      <c r="EB69" s="70">
        <f>'2.2'!EB69/'1.2.a'!$N$86</f>
        <v>7.9186247431716037E-4</v>
      </c>
      <c r="EC69" s="70">
        <f>'2.2'!EC69/'1.2.a'!$N$86</f>
        <v>5.4608075783014738E-4</v>
      </c>
      <c r="ED69" s="70">
        <f>'2.2'!ED69/'1.2.a'!$N$86</f>
        <v>1.5874202370409204E-2</v>
      </c>
      <c r="EE69" s="70">
        <f>'2.2'!EE69/'1.2.a'!$O$86</f>
        <v>1.0919621470083223E-2</v>
      </c>
      <c r="EF69" s="70">
        <f>'2.2'!EF69/'1.2.a'!$O$86</f>
        <v>2.343141116032794E-3</v>
      </c>
      <c r="EG69" s="70">
        <f>'2.2'!EG69/'1.2.a'!$O$86</f>
        <v>0</v>
      </c>
      <c r="EH69" s="70">
        <f>'2.2'!EH69/'1.2.a'!$O$86</f>
        <v>2.1588985723802931E-3</v>
      </c>
      <c r="EI69" s="70">
        <f>'2.2'!EI69/'1.2.a'!$O$86</f>
        <v>0</v>
      </c>
      <c r="EJ69" s="70">
        <f>'2.2'!EJ69/'1.2.a'!$O$86</f>
        <v>0</v>
      </c>
      <c r="EK69" s="70">
        <f>'2.2'!EK69/'1.2.a'!$O$86</f>
        <v>1.2094575637256559E-3</v>
      </c>
      <c r="EL69" s="70">
        <f>'2.2'!EL69/'1.2.a'!$O$86</f>
        <v>1.3016378895308584E-4</v>
      </c>
      <c r="EM69" s="70">
        <f>'2.2'!EM69/'1.2.a'!$O$86</f>
        <v>9.5020104516168116E-4</v>
      </c>
      <c r="EN69" s="70">
        <f>'2.2'!EN69/'1.2.a'!$O$86</f>
        <v>1.2124880557735944E-3</v>
      </c>
      <c r="EO69" s="70">
        <f>'2.2'!EO69/'1.2.a'!$O$86</f>
        <v>1.8923971612110325E-2</v>
      </c>
      <c r="EP69" s="70">
        <f>'2.2'!EP69/'1.2.a'!$P$86</f>
        <v>1.0723600941032153E-2</v>
      </c>
      <c r="EQ69" s="70">
        <f>'2.2'!EQ69/'1.2.a'!$P$86</f>
        <v>2.1874101143893902E-3</v>
      </c>
      <c r="ER69" s="70">
        <f>'2.2'!ER69/'1.2.a'!$P$86</f>
        <v>0</v>
      </c>
      <c r="ES69" s="70">
        <f>'2.2'!ES69/'1.2.a'!$P$86</f>
        <v>2.637828720302735E-3</v>
      </c>
      <c r="ET69" s="70">
        <f>'2.2'!ET69/'1.2.a'!$P$86</f>
        <v>0</v>
      </c>
      <c r="EU69" s="70">
        <f>'2.2'!EU69/'1.2.a'!$P$86</f>
        <v>1.3281039535228564E-9</v>
      </c>
      <c r="EV69" s="70">
        <f>'2.2'!EV69/'1.2.a'!$P$86</f>
        <v>1.0754200955438123E-3</v>
      </c>
      <c r="EW69" s="70">
        <f>'2.2'!EW69/'1.2.a'!$P$86</f>
        <v>2.5201332908051082E-4</v>
      </c>
      <c r="EX69" s="70">
        <f>'2.2'!EX69/'1.2.a'!$P$86</f>
        <v>1.0394269247513996E-3</v>
      </c>
      <c r="EY69" s="70">
        <f>'2.2'!EY69/'1.2.a'!$P$86</f>
        <v>8.6878299956821283E-4</v>
      </c>
      <c r="EZ69" s="70">
        <f>'2.2'!EZ69/'1.2.a'!$P$86</f>
        <v>1.8784484452772171E-2</v>
      </c>
    </row>
    <row r="70" spans="1:156" ht="20.100000000000001" customHeight="1" x14ac:dyDescent="0.25">
      <c r="A70" s="10">
        <v>7091</v>
      </c>
      <c r="B70" s="10" t="s">
        <v>275</v>
      </c>
      <c r="C70" s="71">
        <f>'2.2'!C70/'1.2.a'!$C$86</f>
        <v>2.507024303466783E-3</v>
      </c>
      <c r="D70" s="71">
        <f>'2.2'!D70/'1.2.a'!$C$86</f>
        <v>3.6637436517696786E-4</v>
      </c>
      <c r="E70" s="71">
        <f>'2.2'!E70/'1.2.a'!$C$86</f>
        <v>0</v>
      </c>
      <c r="F70" s="71">
        <f>'2.2'!F70/'1.2.a'!$C$86</f>
        <v>2.6736239333896399E-4</v>
      </c>
      <c r="G70" s="71">
        <f>'2.2'!G70/'1.2.a'!$C$86</f>
        <v>0</v>
      </c>
      <c r="H70" s="71">
        <f>'2.2'!H70/'1.2.a'!$C$86</f>
        <v>0</v>
      </c>
      <c r="I70" s="71">
        <f>'2.2'!I70/'1.2.a'!$C$86</f>
        <v>6.6484184253873168E-6</v>
      </c>
      <c r="J70" s="71">
        <f>'2.2'!J70/'1.2.a'!$C$86</f>
        <v>4.9656967168019514E-6</v>
      </c>
      <c r="K70" s="71">
        <f>'2.2'!K70/'1.2.a'!$C$86</f>
        <v>1.7548183346164945E-4</v>
      </c>
      <c r="L70" s="71">
        <f>'2.2'!L70/'1.2.a'!$C$86</f>
        <v>4.035577727067722E-5</v>
      </c>
      <c r="M70" s="71">
        <f>'2.2'!M70/'1.2.a'!$C$86</f>
        <v>3.3682127878572302E-3</v>
      </c>
      <c r="N70" s="71">
        <f>'2.2'!N70/'1.2.a'!$D$86</f>
        <v>2.4923435912845857E-3</v>
      </c>
      <c r="O70" s="71">
        <f>'2.2'!O70/'1.2.a'!$D$86</f>
        <v>4.0326009951498144E-4</v>
      </c>
      <c r="P70" s="71">
        <f>'2.2'!P70/'1.2.a'!$D$86</f>
        <v>0</v>
      </c>
      <c r="Q70" s="71">
        <f>'2.2'!Q70/'1.2.a'!$D$86</f>
        <v>2.7074845056853519E-4</v>
      </c>
      <c r="R70" s="71">
        <f>'2.2'!R70/'1.2.a'!$D$86</f>
        <v>0</v>
      </c>
      <c r="S70" s="71">
        <f>'2.2'!S70/'1.2.a'!$D$86</f>
        <v>0</v>
      </c>
      <c r="T70" s="71">
        <f>'2.2'!T70/'1.2.a'!$D$86</f>
        <v>4.9271084613626266E-6</v>
      </c>
      <c r="U70" s="71">
        <f>'2.2'!U70/'1.2.a'!$D$86</f>
        <v>6.0385053450468613E-6</v>
      </c>
      <c r="V70" s="71">
        <f>'2.2'!V70/'1.2.a'!$D$86</f>
        <v>1.9749997958798052E-4</v>
      </c>
      <c r="W70" s="71">
        <f>'2.2'!W70/'1.2.a'!$D$86</f>
        <v>3.634406578721706E-5</v>
      </c>
      <c r="X70" s="71">
        <f>'2.2'!X70/'1.2.a'!$D$86</f>
        <v>3.4111618005497092E-3</v>
      </c>
      <c r="Y70" s="71">
        <f>'2.2'!Y70/'1.2.a'!$E$86</f>
        <v>2.0953695319232534E-3</v>
      </c>
      <c r="Z70" s="71">
        <f>'2.2'!Z70/'1.2.a'!$E$86</f>
        <v>3.2854778669869035E-4</v>
      </c>
      <c r="AA70" s="71">
        <f>'2.2'!AA70/'1.2.a'!$E$86</f>
        <v>0</v>
      </c>
      <c r="AB70" s="71">
        <f>'2.2'!AB70/'1.2.a'!$E$86</f>
        <v>2.3717080780791597E-4</v>
      </c>
      <c r="AC70" s="71">
        <f>'2.2'!AC70/'1.2.a'!$E$86</f>
        <v>0</v>
      </c>
      <c r="AD70" s="71">
        <f>'2.2'!AD70/'1.2.a'!$E$86</f>
        <v>0</v>
      </c>
      <c r="AE70" s="71">
        <f>'2.2'!AE70/'1.2.a'!$E$86</f>
        <v>7.2466610983275601E-6</v>
      </c>
      <c r="AF70" s="71">
        <f>'2.2'!AF70/'1.2.a'!$E$86</f>
        <v>9.7867074685065979E-6</v>
      </c>
      <c r="AG70" s="71">
        <f>'2.2'!AG70/'1.2.a'!$E$86</f>
        <v>2.0083810420362772E-4</v>
      </c>
      <c r="AH70" s="71">
        <f>'2.2'!AH70/'1.2.a'!$E$86</f>
        <v>4.0545069495255666E-5</v>
      </c>
      <c r="AI70" s="71">
        <f>'2.2'!AI70/'1.2.a'!$E$86</f>
        <v>2.9195046686955771E-3</v>
      </c>
      <c r="AJ70" s="71">
        <f>'2.2'!AJ70/'1.2.a'!$F$86</f>
        <v>2.1496292451227174E-3</v>
      </c>
      <c r="AK70" s="71">
        <f>'2.2'!AK70/'1.2.a'!$F$86</f>
        <v>3.384169484760345E-4</v>
      </c>
      <c r="AL70" s="71">
        <f>'2.2'!AL70/'1.2.a'!$F$86</f>
        <v>0</v>
      </c>
      <c r="AM70" s="71">
        <f>'2.2'!AM70/'1.2.a'!$F$86</f>
        <v>2.2669793886784999E-4</v>
      </c>
      <c r="AN70" s="71">
        <f>'2.2'!AN70/'1.2.a'!$F$86</f>
        <v>0</v>
      </c>
      <c r="AO70" s="71">
        <f>'2.2'!AO70/'1.2.a'!$F$86</f>
        <v>0</v>
      </c>
      <c r="AP70" s="71">
        <f>'2.2'!AP70/'1.2.a'!$F$86</f>
        <v>4.8917249001846941E-6</v>
      </c>
      <c r="AQ70" s="71">
        <f>'2.2'!AQ70/'1.2.a'!$F$86</f>
        <v>7.602179317775075E-6</v>
      </c>
      <c r="AR70" s="71">
        <f>'2.2'!AR70/'1.2.a'!$F$86</f>
        <v>1.8426757668504469E-4</v>
      </c>
      <c r="AS70" s="71">
        <f>'2.2'!AS70/'1.2.a'!$F$86</f>
        <v>5.1975395958734364E-5</v>
      </c>
      <c r="AT70" s="71">
        <f>'2.2'!AT70/'1.2.a'!$F$86</f>
        <v>2.9634810093283398E-3</v>
      </c>
      <c r="AU70" s="71">
        <f>'2.2'!AU70/'1.2.a'!$G$86</f>
        <v>2.0702475786013559E-3</v>
      </c>
      <c r="AV70" s="71">
        <f>'2.2'!AV70/'1.2.a'!$G$86</f>
        <v>3.4269495589530578E-4</v>
      </c>
      <c r="AW70" s="71">
        <f>'2.2'!AW70/'1.2.a'!$G$86</f>
        <v>0</v>
      </c>
      <c r="AX70" s="71">
        <f>'2.2'!AX70/'1.2.a'!$G$86</f>
        <v>2.2177705832128282E-4</v>
      </c>
      <c r="AY70" s="71">
        <f>'2.2'!AY70/'1.2.a'!$G$86</f>
        <v>0</v>
      </c>
      <c r="AZ70" s="71">
        <f>'2.2'!AZ70/'1.2.a'!$G$86</f>
        <v>0</v>
      </c>
      <c r="BA70" s="71">
        <f>'2.2'!BA70/'1.2.a'!$G$86</f>
        <v>8.515385726244374E-6</v>
      </c>
      <c r="BB70" s="71">
        <f>'2.2'!BB70/'1.2.a'!$G$86</f>
        <v>7.5806949505956469E-6</v>
      </c>
      <c r="BC70" s="71">
        <f>'2.2'!BC70/'1.2.a'!$G$86</f>
        <v>1.7301629846962668E-4</v>
      </c>
      <c r="BD70" s="71">
        <f>'2.2'!BD70/'1.2.a'!$G$86</f>
        <v>5.5342506619465563E-5</v>
      </c>
      <c r="BE70" s="71">
        <f>'2.2'!BE70/'1.2.a'!$G$86</f>
        <v>2.8791744785838761E-3</v>
      </c>
      <c r="BF70" s="71">
        <f>'2.2'!BF70/'1.2.a'!$H$86</f>
        <v>2.1515083597503956E-3</v>
      </c>
      <c r="BG70" s="71">
        <f>'2.2'!BG70/'1.2.a'!$H$86</f>
        <v>3.5948960178878721E-4</v>
      </c>
      <c r="BH70" s="71">
        <f>'2.2'!BH70/'1.2.a'!$H$86</f>
        <v>0</v>
      </c>
      <c r="BI70" s="71">
        <f>'2.2'!BI70/'1.2.a'!$H$86</f>
        <v>2.2063316507730087E-4</v>
      </c>
      <c r="BJ70" s="71">
        <f>'2.2'!BJ70/'1.2.a'!$H$86</f>
        <v>0</v>
      </c>
      <c r="BK70" s="71">
        <f>'2.2'!BK70/'1.2.a'!$H$86</f>
        <v>0</v>
      </c>
      <c r="BL70" s="71">
        <f>'2.2'!BL70/'1.2.a'!$H$86</f>
        <v>6.1922893954880279E-6</v>
      </c>
      <c r="BM70" s="71">
        <f>'2.2'!BM70/'1.2.a'!$H$86</f>
        <v>9.4873749427390836E-6</v>
      </c>
      <c r="BN70" s="71">
        <f>'2.2'!BN70/'1.2.a'!$H$86</f>
        <v>2.1412640407352448E-4</v>
      </c>
      <c r="BO70" s="71">
        <f>'2.2'!BO70/'1.2.a'!$H$86</f>
        <v>4.0231521488848118E-5</v>
      </c>
      <c r="BP70" s="71">
        <f>'2.2'!BP70/'1.2.a'!$H$86</f>
        <v>3.0016687165170834E-3</v>
      </c>
      <c r="BQ70" s="71">
        <f>'2.2'!BQ70/'1.2.a'!$I$86</f>
        <v>1.6124752604959271E-3</v>
      </c>
      <c r="BR70" s="71">
        <f>'2.2'!BR70/'1.2.a'!$I$86</f>
        <v>2.8553381345662425E-4</v>
      </c>
      <c r="BS70" s="71">
        <f>'2.2'!BS70/'1.2.a'!$I$86</f>
        <v>0</v>
      </c>
      <c r="BT70" s="71">
        <f>'2.2'!BT70/'1.2.a'!$I$86</f>
        <v>2.0321224803545457E-4</v>
      </c>
      <c r="BU70" s="71">
        <f>'2.2'!BU70/'1.2.a'!$I$86</f>
        <v>0</v>
      </c>
      <c r="BV70" s="71">
        <f>'2.2'!BV70/'1.2.a'!$I$86</f>
        <v>0</v>
      </c>
      <c r="BW70" s="71">
        <f>'2.2'!BW70/'1.2.a'!$I$86</f>
        <v>8.0569685549848843E-6</v>
      </c>
      <c r="BX70" s="71">
        <f>'2.2'!BX70/'1.2.a'!$I$86</f>
        <v>8.2638829852612497E-6</v>
      </c>
      <c r="BY70" s="71">
        <f>'2.2'!BY70/'1.2.a'!$I$86</f>
        <v>1.8522893234954076E-4</v>
      </c>
      <c r="BZ70" s="71">
        <f>'2.2'!BZ70/'1.2.a'!$I$86</f>
        <v>2.9343335936841015E-5</v>
      </c>
      <c r="CA70" s="71">
        <f>'2.2'!CA70/'1.2.a'!$I$86</f>
        <v>2.3321144418146341E-3</v>
      </c>
      <c r="CB70" s="71">
        <f>'2.2'!CB70/'1.2.a'!$J$86</f>
        <v>1.5598164060252676E-3</v>
      </c>
      <c r="CC70" s="71">
        <f>'2.2'!CC70/'1.2.a'!$J$86</f>
        <v>2.7782241492546519E-4</v>
      </c>
      <c r="CD70" s="71">
        <f>'2.2'!CD70/'1.2.a'!$J$86</f>
        <v>0</v>
      </c>
      <c r="CE70" s="71">
        <f>'2.2'!CE70/'1.2.a'!$J$86</f>
        <v>2.0161615263396995E-4</v>
      </c>
      <c r="CF70" s="71">
        <f>'2.2'!CF70/'1.2.a'!$J$86</f>
        <v>0</v>
      </c>
      <c r="CG70" s="71">
        <f>'2.2'!CG70/'1.2.a'!$J$86</f>
        <v>0</v>
      </c>
      <c r="CH70" s="71">
        <f>'2.2'!CH70/'1.2.a'!$J$86</f>
        <v>6.1941372360956441E-6</v>
      </c>
      <c r="CI70" s="71">
        <f>'2.2'!CI70/'1.2.a'!$J$86</f>
        <v>9.1361839479284313E-6</v>
      </c>
      <c r="CJ70" s="71">
        <f>'2.2'!CJ70/'1.2.a'!$J$86</f>
        <v>1.5012402425099194E-4</v>
      </c>
      <c r="CK70" s="71">
        <f>'2.2'!CK70/'1.2.a'!$J$86</f>
        <v>3.341179476912298E-5</v>
      </c>
      <c r="CL70" s="71">
        <f>'2.2'!CL70/'1.2.a'!$J$86</f>
        <v>2.2381211137888417E-3</v>
      </c>
      <c r="CM70" s="71">
        <f>'2.2'!CM70/'1.2.a'!$K$86</f>
        <v>1.4609278270512624E-3</v>
      </c>
      <c r="CN70" s="71">
        <f>'2.2'!CN70/'1.2.a'!$K$86</f>
        <v>2.7327818009083922E-4</v>
      </c>
      <c r="CO70" s="71">
        <f>'2.2'!CO70/'1.2.a'!$K$86</f>
        <v>0</v>
      </c>
      <c r="CP70" s="71">
        <f>'2.2'!CP70/'1.2.a'!$K$86</f>
        <v>1.9110464658315965E-4</v>
      </c>
      <c r="CQ70" s="71">
        <f>'2.2'!CQ70/'1.2.a'!$K$86</f>
        <v>0</v>
      </c>
      <c r="CR70" s="71">
        <f>'2.2'!CR70/'1.2.a'!$K$86</f>
        <v>0</v>
      </c>
      <c r="CS70" s="71">
        <f>'2.2'!CS70/'1.2.a'!$K$86</f>
        <v>7.5424519909623073E-6</v>
      </c>
      <c r="CT70" s="71">
        <f>'2.2'!CT70/'1.2.a'!$K$86</f>
        <v>9.7207107339442171E-6</v>
      </c>
      <c r="CU70" s="71">
        <f>'2.2'!CU70/'1.2.a'!$K$86</f>
        <v>1.4778246004280249E-4</v>
      </c>
      <c r="CV70" s="71">
        <f>'2.2'!CV70/'1.2.a'!$K$86</f>
        <v>3.5103093488982187E-5</v>
      </c>
      <c r="CW70" s="71">
        <f>'2.2'!CW70/'1.2.a'!$K$86</f>
        <v>2.1254593699819527E-3</v>
      </c>
      <c r="CX70" s="71">
        <f>'2.2'!CX70/'1.2.a'!$L$86</f>
        <v>1.3605420798292482E-3</v>
      </c>
      <c r="CY70" s="71">
        <f>'2.2'!CY70/'1.2.a'!$L$86</f>
        <v>2.7665895078903159E-4</v>
      </c>
      <c r="CZ70" s="71">
        <f>'2.2'!CZ70/'1.2.a'!$L$86</f>
        <v>0</v>
      </c>
      <c r="DA70" s="71">
        <f>'2.2'!DA70/'1.2.a'!$L$86</f>
        <v>1.8861922658117039E-4</v>
      </c>
      <c r="DB70" s="71">
        <f>'2.2'!DB70/'1.2.a'!$L$86</f>
        <v>0</v>
      </c>
      <c r="DC70" s="71">
        <f>'2.2'!DC70/'1.2.a'!$L$86</f>
        <v>0</v>
      </c>
      <c r="DD70" s="71">
        <f>'2.2'!DD70/'1.2.a'!$L$86</f>
        <v>5.736013403393735E-6</v>
      </c>
      <c r="DE70" s="71">
        <f>'2.2'!DE70/'1.2.a'!$L$86</f>
        <v>1.005343712210154E-5</v>
      </c>
      <c r="DF70" s="71">
        <f>'2.2'!DF70/'1.2.a'!$L$86</f>
        <v>1.3681502307845287E-4</v>
      </c>
      <c r="DG70" s="71">
        <f>'2.2'!DG70/'1.2.a'!$L$86</f>
        <v>2.6289768227233698E-5</v>
      </c>
      <c r="DH70" s="71">
        <f>'2.2'!DH70/'1.2.a'!$L$86</f>
        <v>2.0047144990306322E-3</v>
      </c>
      <c r="DI70" s="71">
        <f>'2.2'!DI70/'1.2.a'!$M$86</f>
        <v>1.1838157651741308E-3</v>
      </c>
      <c r="DJ70" s="71">
        <f>'2.2'!DJ70/'1.2.a'!$M$86</f>
        <v>2.8078507991309657E-4</v>
      </c>
      <c r="DK70" s="71">
        <f>'2.2'!DK70/'1.2.a'!$M$86</f>
        <v>0</v>
      </c>
      <c r="DL70" s="71">
        <f>'2.2'!DL70/'1.2.a'!$M$86</f>
        <v>1.5468632172748308E-4</v>
      </c>
      <c r="DM70" s="71">
        <f>'2.2'!DM70/'1.2.a'!$M$86</f>
        <v>0</v>
      </c>
      <c r="DN70" s="71">
        <f>'2.2'!DN70/'1.2.a'!$M$86</f>
        <v>0</v>
      </c>
      <c r="DO70" s="71">
        <f>'2.2'!DO70/'1.2.a'!$M$86</f>
        <v>1.8239735493349725E-5</v>
      </c>
      <c r="DP70" s="71">
        <f>'2.2'!DP70/'1.2.a'!$M$86</f>
        <v>2.501213464124959E-6</v>
      </c>
      <c r="DQ70" s="71">
        <f>'2.2'!DQ70/'1.2.a'!$M$86</f>
        <v>1.3326164311133347E-4</v>
      </c>
      <c r="DR70" s="71">
        <f>'2.2'!DR70/'1.2.a'!$M$86</f>
        <v>4.4416515139362892E-5</v>
      </c>
      <c r="DS70" s="71">
        <f>'2.2'!DS70/'1.2.a'!$M$86</f>
        <v>1.8177062740228813E-3</v>
      </c>
      <c r="DT70" s="71">
        <f>'2.2'!DT70/'1.2.a'!$N$86</f>
        <v>9.0078869303152694E-4</v>
      </c>
      <c r="DU70" s="71">
        <f>'2.2'!DU70/'1.2.a'!$N$86</f>
        <v>2.7573519368850798E-4</v>
      </c>
      <c r="DV70" s="71">
        <f>'2.2'!DV70/'1.2.a'!$N$86</f>
        <v>0</v>
      </c>
      <c r="DW70" s="71">
        <f>'2.2'!DW70/'1.2.a'!$N$86</f>
        <v>1.4026285951459369E-4</v>
      </c>
      <c r="DX70" s="71">
        <f>'2.2'!DX70/'1.2.a'!$N$86</f>
        <v>0</v>
      </c>
      <c r="DY70" s="71">
        <f>'2.2'!DY70/'1.2.a'!$N$86</f>
        <v>0</v>
      </c>
      <c r="DZ70" s="71">
        <f>'2.2'!DZ70/'1.2.a'!$N$86</f>
        <v>3.9592468111335301E-5</v>
      </c>
      <c r="EA70" s="71">
        <f>'2.2'!EA70/'1.2.a'!$N$86</f>
        <v>1.8969268472351065E-4</v>
      </c>
      <c r="EB70" s="71">
        <f>'2.2'!EB70/'1.2.a'!$N$86</f>
        <v>1.3296487593531832E-4</v>
      </c>
      <c r="EC70" s="71">
        <f>'2.2'!EC70/'1.2.a'!$N$86</f>
        <v>7.1299966237318491E-5</v>
      </c>
      <c r="ED70" s="71">
        <f>'2.2'!ED70/'1.2.a'!$N$86</f>
        <v>1.7503367412421114E-3</v>
      </c>
      <c r="EE70" s="71">
        <f>'2.2'!EE70/'1.2.a'!$O$86</f>
        <v>1.3260655155569929E-3</v>
      </c>
      <c r="EF70" s="71">
        <f>'2.2'!EF70/'1.2.a'!$O$86</f>
        <v>3.4489181563539516E-4</v>
      </c>
      <c r="EG70" s="71">
        <f>'2.2'!EG70/'1.2.a'!$O$86</f>
        <v>0</v>
      </c>
      <c r="EH70" s="71">
        <f>'2.2'!EH70/'1.2.a'!$O$86</f>
        <v>1.8510269184590891E-4</v>
      </c>
      <c r="EI70" s="71">
        <f>'2.2'!EI70/'1.2.a'!$O$86</f>
        <v>0</v>
      </c>
      <c r="EJ70" s="71">
        <f>'2.2'!EJ70/'1.2.a'!$O$86</f>
        <v>0</v>
      </c>
      <c r="EK70" s="71">
        <f>'2.2'!EK70/'1.2.a'!$O$86</f>
        <v>1.175520328331742E-4</v>
      </c>
      <c r="EL70" s="71">
        <f>'2.2'!EL70/'1.2.a'!$O$86</f>
        <v>5.9831602753751735E-6</v>
      </c>
      <c r="EM70" s="71">
        <f>'2.2'!EM70/'1.2.a'!$O$86</f>
        <v>1.4251234150008539E-4</v>
      </c>
      <c r="EN70" s="71">
        <f>'2.2'!EN70/'1.2.a'!$O$86</f>
        <v>1.3848813220230681E-4</v>
      </c>
      <c r="EO70" s="71">
        <f>'2.2'!EO70/'1.2.a'!$O$86</f>
        <v>2.2605956898492387E-3</v>
      </c>
      <c r="EP70" s="71">
        <f>'2.2'!EP70/'1.2.a'!$P$86</f>
        <v>1.177388753784873E-3</v>
      </c>
      <c r="EQ70" s="71">
        <f>'2.2'!EQ70/'1.2.a'!$P$86</f>
        <v>2.6596424164000238E-4</v>
      </c>
      <c r="ER70" s="71">
        <f>'2.2'!ER70/'1.2.a'!$P$86</f>
        <v>0</v>
      </c>
      <c r="ES70" s="71">
        <f>'2.2'!ES70/'1.2.a'!$P$86</f>
        <v>1.5144209317874421E-4</v>
      </c>
      <c r="ET70" s="71">
        <f>'2.2'!ET70/'1.2.a'!$P$86</f>
        <v>0</v>
      </c>
      <c r="EU70" s="71">
        <f>'2.2'!EU70/'1.2.a'!$P$86</f>
        <v>0</v>
      </c>
      <c r="EV70" s="71">
        <f>'2.2'!EV70/'1.2.a'!$P$86</f>
        <v>4.0671676219575639E-5</v>
      </c>
      <c r="EW70" s="71">
        <f>'2.2'!EW70/'1.2.a'!$P$86</f>
        <v>1.4616484742835726E-5</v>
      </c>
      <c r="EX70" s="71">
        <f>'2.2'!EX70/'1.2.a'!$P$86</f>
        <v>1.6120625795368191E-4</v>
      </c>
      <c r="EY70" s="71">
        <f>'2.2'!EY70/'1.2.a'!$P$86</f>
        <v>4.0789928590258918E-5</v>
      </c>
      <c r="EZ70" s="71">
        <f>'2.2'!EZ70/'1.2.a'!$P$86</f>
        <v>1.8520794361099719E-3</v>
      </c>
    </row>
    <row r="71" spans="1:156" ht="20.100000000000001" customHeight="1" x14ac:dyDescent="0.25">
      <c r="A71" s="10">
        <v>7092</v>
      </c>
      <c r="B71" s="10" t="s">
        <v>55</v>
      </c>
      <c r="C71" s="71">
        <f>'2.2'!C71/'1.2.a'!$C$86</f>
        <v>9.1832202253583264E-3</v>
      </c>
      <c r="D71" s="71">
        <f>'2.2'!D71/'1.2.a'!$C$86</f>
        <v>1.0975052759193877E-3</v>
      </c>
      <c r="E71" s="71">
        <f>'2.2'!E71/'1.2.a'!$C$86</f>
        <v>0</v>
      </c>
      <c r="F71" s="71">
        <f>'2.2'!F71/'1.2.a'!$C$86</f>
        <v>9.7222053636044292E-4</v>
      </c>
      <c r="G71" s="71">
        <f>'2.2'!G71/'1.2.a'!$C$86</f>
        <v>0</v>
      </c>
      <c r="H71" s="71">
        <f>'2.2'!H71/'1.2.a'!$C$86</f>
        <v>0</v>
      </c>
      <c r="I71" s="71">
        <f>'2.2'!I71/'1.2.a'!$C$86</f>
        <v>2.579810382351536E-5</v>
      </c>
      <c r="J71" s="71">
        <f>'2.2'!J71/'1.2.a'!$C$86</f>
        <v>1.1477844902708148E-5</v>
      </c>
      <c r="K71" s="71">
        <f>'2.2'!K71/'1.2.a'!$C$86</f>
        <v>6.3782763975517851E-4</v>
      </c>
      <c r="L71" s="71">
        <f>'2.2'!L71/'1.2.a'!$C$86</f>
        <v>2.1557809571391405E-4</v>
      </c>
      <c r="M71" s="71">
        <f>'2.2'!M71/'1.2.a'!$C$86</f>
        <v>1.2143627721833476E-2</v>
      </c>
      <c r="N71" s="71">
        <f>'2.2'!N71/'1.2.a'!$D$86</f>
        <v>9.4527137528303169E-3</v>
      </c>
      <c r="O71" s="71">
        <f>'2.2'!O71/'1.2.a'!$D$86</f>
        <v>1.2659669082582274E-3</v>
      </c>
      <c r="P71" s="71">
        <f>'2.2'!P71/'1.2.a'!$D$86</f>
        <v>0</v>
      </c>
      <c r="Q71" s="71">
        <f>'2.2'!Q71/'1.2.a'!$D$86</f>
        <v>1.0597430152620767E-3</v>
      </c>
      <c r="R71" s="71">
        <f>'2.2'!R71/'1.2.a'!$D$86</f>
        <v>0</v>
      </c>
      <c r="S71" s="71">
        <f>'2.2'!S71/'1.2.a'!$D$86</f>
        <v>0</v>
      </c>
      <c r="T71" s="71">
        <f>'2.2'!T71/'1.2.a'!$D$86</f>
        <v>2.0270930943276203E-5</v>
      </c>
      <c r="U71" s="71">
        <f>'2.2'!U71/'1.2.a'!$D$86</f>
        <v>1.32689951087439E-5</v>
      </c>
      <c r="V71" s="71">
        <f>'2.2'!V71/'1.2.a'!$D$86</f>
        <v>7.4970548086725653E-4</v>
      </c>
      <c r="W71" s="71">
        <f>'2.2'!W71/'1.2.a'!$D$86</f>
        <v>2.0803976668442326E-4</v>
      </c>
      <c r="X71" s="71">
        <f>'2.2'!X71/'1.2.a'!$D$86</f>
        <v>1.2769708849954322E-2</v>
      </c>
      <c r="Y71" s="71">
        <f>'2.2'!Y71/'1.2.a'!$E$86</f>
        <v>7.6274217634721853E-3</v>
      </c>
      <c r="Z71" s="71">
        <f>'2.2'!Z71/'1.2.a'!$E$86</f>
        <v>1.2362011212117758E-3</v>
      </c>
      <c r="AA71" s="71">
        <f>'2.2'!AA71/'1.2.a'!$E$86</f>
        <v>0</v>
      </c>
      <c r="AB71" s="71">
        <f>'2.2'!AB71/'1.2.a'!$E$86</f>
        <v>1.0537244117137206E-3</v>
      </c>
      <c r="AC71" s="71">
        <f>'2.2'!AC71/'1.2.a'!$E$86</f>
        <v>0</v>
      </c>
      <c r="AD71" s="71">
        <f>'2.2'!AD71/'1.2.a'!$E$86</f>
        <v>0</v>
      </c>
      <c r="AE71" s="71">
        <f>'2.2'!AE71/'1.2.a'!$E$86</f>
        <v>2.8563354265942483E-5</v>
      </c>
      <c r="AF71" s="71">
        <f>'2.2'!AF71/'1.2.a'!$E$86</f>
        <v>1.7107298169474517E-5</v>
      </c>
      <c r="AG71" s="71">
        <f>'2.2'!AG71/'1.2.a'!$E$86</f>
        <v>8.0115773541710085E-4</v>
      </c>
      <c r="AH71" s="71">
        <f>'2.2'!AH71/'1.2.a'!$E$86</f>
        <v>2.0756029318355282E-4</v>
      </c>
      <c r="AI71" s="71">
        <f>'2.2'!AI71/'1.2.a'!$E$86</f>
        <v>1.097173597743375E-2</v>
      </c>
      <c r="AJ71" s="71">
        <f>'2.2'!AJ71/'1.2.a'!$F$86</f>
        <v>8.0466677842706419E-3</v>
      </c>
      <c r="AK71" s="71">
        <f>'2.2'!AK71/'1.2.a'!$F$86</f>
        <v>1.2695772006262873E-3</v>
      </c>
      <c r="AL71" s="71">
        <f>'2.2'!AL71/'1.2.a'!$F$86</f>
        <v>0</v>
      </c>
      <c r="AM71" s="71">
        <f>'2.2'!AM71/'1.2.a'!$F$86</f>
        <v>1.0554385485489844E-3</v>
      </c>
      <c r="AN71" s="71">
        <f>'2.2'!AN71/'1.2.a'!$F$86</f>
        <v>0</v>
      </c>
      <c r="AO71" s="71">
        <f>'2.2'!AO71/'1.2.a'!$F$86</f>
        <v>0</v>
      </c>
      <c r="AP71" s="71">
        <f>'2.2'!AP71/'1.2.a'!$F$86</f>
        <v>2.130602389032233E-5</v>
      </c>
      <c r="AQ71" s="71">
        <f>'2.2'!AQ71/'1.2.a'!$F$86</f>
        <v>1.4388779214831678E-5</v>
      </c>
      <c r="AR71" s="71">
        <f>'2.2'!AR71/'1.2.a'!$F$86</f>
        <v>7.3645825861042848E-4</v>
      </c>
      <c r="AS71" s="71">
        <f>'2.2'!AS71/'1.2.a'!$F$86</f>
        <v>2.7191936334917494E-4</v>
      </c>
      <c r="AT71" s="71">
        <f>'2.2'!AT71/'1.2.a'!$F$86</f>
        <v>1.1415755958510672E-2</v>
      </c>
      <c r="AU71" s="71">
        <f>'2.2'!AU71/'1.2.a'!$G$86</f>
        <v>7.8245620484611086E-3</v>
      </c>
      <c r="AV71" s="71">
        <f>'2.2'!AV71/'1.2.a'!$G$86</f>
        <v>1.2982083897689844E-3</v>
      </c>
      <c r="AW71" s="71">
        <f>'2.2'!AW71/'1.2.a'!$G$86</f>
        <v>0</v>
      </c>
      <c r="AX71" s="71">
        <f>'2.2'!AX71/'1.2.a'!$G$86</f>
        <v>1.0504282575518214E-3</v>
      </c>
      <c r="AY71" s="71">
        <f>'2.2'!AY71/'1.2.a'!$G$86</f>
        <v>0</v>
      </c>
      <c r="AZ71" s="71">
        <f>'2.2'!AZ71/'1.2.a'!$G$86</f>
        <v>0</v>
      </c>
      <c r="BA71" s="71">
        <f>'2.2'!BA71/'1.2.a'!$G$86</f>
        <v>3.4170551464236526E-5</v>
      </c>
      <c r="BB71" s="71">
        <f>'2.2'!BB71/'1.2.a'!$G$86</f>
        <v>1.4454821278024962E-5</v>
      </c>
      <c r="BC71" s="71">
        <f>'2.2'!BC71/'1.2.a'!$G$86</f>
        <v>6.7096120755857924E-4</v>
      </c>
      <c r="BD71" s="71">
        <f>'2.2'!BD71/'1.2.a'!$G$86</f>
        <v>2.8942076035670574E-4</v>
      </c>
      <c r="BE71" s="71">
        <f>'2.2'!BE71/'1.2.a'!$G$86</f>
        <v>1.1182206036439461E-2</v>
      </c>
      <c r="BF71" s="71">
        <f>'2.2'!BF71/'1.2.a'!$H$86</f>
        <v>8.1233963834620102E-3</v>
      </c>
      <c r="BG71" s="71">
        <f>'2.2'!BG71/'1.2.a'!$H$86</f>
        <v>1.3471419997680559E-3</v>
      </c>
      <c r="BH71" s="71">
        <f>'2.2'!BH71/'1.2.a'!$H$86</f>
        <v>0</v>
      </c>
      <c r="BI71" s="71">
        <f>'2.2'!BI71/'1.2.a'!$H$86</f>
        <v>1.003953486862045E-3</v>
      </c>
      <c r="BJ71" s="71">
        <f>'2.2'!BJ71/'1.2.a'!$H$86</f>
        <v>0</v>
      </c>
      <c r="BK71" s="71">
        <f>'2.2'!BK71/'1.2.a'!$H$86</f>
        <v>0</v>
      </c>
      <c r="BL71" s="71">
        <f>'2.2'!BL71/'1.2.a'!$H$86</f>
        <v>2.4676795797258557E-5</v>
      </c>
      <c r="BM71" s="71">
        <f>'2.2'!BM71/'1.2.a'!$H$86</f>
        <v>1.690355326501833E-5</v>
      </c>
      <c r="BN71" s="71">
        <f>'2.2'!BN71/'1.2.a'!$H$86</f>
        <v>8.0358223321116886E-4</v>
      </c>
      <c r="BO71" s="71">
        <f>'2.2'!BO71/'1.2.a'!$H$86</f>
        <v>2.064530500450375E-4</v>
      </c>
      <c r="BP71" s="71">
        <f>'2.2'!BP71/'1.2.a'!$H$86</f>
        <v>1.1526107502410593E-2</v>
      </c>
      <c r="BQ71" s="71">
        <f>'2.2'!BQ71/'1.2.a'!$I$86</f>
        <v>8.0763228974655623E-3</v>
      </c>
      <c r="BR71" s="71">
        <f>'2.2'!BR71/'1.2.a'!$I$86</f>
        <v>1.277863592809482E-3</v>
      </c>
      <c r="BS71" s="71">
        <f>'2.2'!BS71/'1.2.a'!$I$86</f>
        <v>0</v>
      </c>
      <c r="BT71" s="71">
        <f>'2.2'!BT71/'1.2.a'!$I$86</f>
        <v>9.7485397923845272E-4</v>
      </c>
      <c r="BU71" s="71">
        <f>'2.2'!BU71/'1.2.a'!$I$86</f>
        <v>0</v>
      </c>
      <c r="BV71" s="71">
        <f>'2.2'!BV71/'1.2.a'!$I$86</f>
        <v>0</v>
      </c>
      <c r="BW71" s="71">
        <f>'2.2'!BW71/'1.2.a'!$I$86</f>
        <v>6.8742827487800978E-5</v>
      </c>
      <c r="BX71" s="71">
        <f>'2.2'!BX71/'1.2.a'!$I$86</f>
        <v>1.4281020662109167E-5</v>
      </c>
      <c r="BY71" s="71">
        <f>'2.2'!BY71/'1.2.a'!$I$86</f>
        <v>3.1962089267290045E-4</v>
      </c>
      <c r="BZ71" s="71">
        <f>'2.2'!BZ71/'1.2.a'!$I$86</f>
        <v>2.1186675606579925E-4</v>
      </c>
      <c r="CA71" s="71">
        <f>'2.2'!CA71/'1.2.a'!$I$86</f>
        <v>1.0943551966402107E-2</v>
      </c>
      <c r="CB71" s="71">
        <f>'2.2'!CB71/'1.2.a'!$J$86</f>
        <v>8.0592939750625849E-3</v>
      </c>
      <c r="CC71" s="71">
        <f>'2.2'!CC71/'1.2.a'!$J$86</f>
        <v>1.2996346376125405E-3</v>
      </c>
      <c r="CD71" s="71">
        <f>'2.2'!CD71/'1.2.a'!$J$86</f>
        <v>0</v>
      </c>
      <c r="CE71" s="71">
        <f>'2.2'!CE71/'1.2.a'!$J$86</f>
        <v>1.0057800085919353E-3</v>
      </c>
      <c r="CF71" s="71">
        <f>'2.2'!CF71/'1.2.a'!$J$86</f>
        <v>0</v>
      </c>
      <c r="CG71" s="71">
        <f>'2.2'!CG71/'1.2.a'!$J$86</f>
        <v>0</v>
      </c>
      <c r="CH71" s="71">
        <f>'2.2'!CH71/'1.2.a'!$J$86</f>
        <v>6.4390469544104727E-5</v>
      </c>
      <c r="CI71" s="71">
        <f>'2.2'!CI71/'1.2.a'!$J$86</f>
        <v>1.5477176724734931E-5</v>
      </c>
      <c r="CJ71" s="71">
        <f>'2.2'!CJ71/'1.2.a'!$J$86</f>
        <v>2.7850278947381171E-4</v>
      </c>
      <c r="CK71" s="71">
        <f>'2.2'!CK71/'1.2.a'!$J$86</f>
        <v>2.4992173729868831E-4</v>
      </c>
      <c r="CL71" s="71">
        <f>'2.2'!CL71/'1.2.a'!$J$86</f>
        <v>1.0973000794308402E-2</v>
      </c>
      <c r="CM71" s="71">
        <f>'2.2'!CM71/'1.2.a'!$K$86</f>
        <v>7.7594741681146495E-3</v>
      </c>
      <c r="CN71" s="71">
        <f>'2.2'!CN71/'1.2.a'!$K$86</f>
        <v>1.3100090991248394E-3</v>
      </c>
      <c r="CO71" s="71">
        <f>'2.2'!CO71/'1.2.a'!$K$86</f>
        <v>0</v>
      </c>
      <c r="CP71" s="71">
        <f>'2.2'!CP71/'1.2.a'!$K$86</f>
        <v>9.9096713534958E-4</v>
      </c>
      <c r="CQ71" s="71">
        <f>'2.2'!CQ71/'1.2.a'!$K$86</f>
        <v>0</v>
      </c>
      <c r="CR71" s="71">
        <f>'2.2'!CR71/'1.2.a'!$K$86</f>
        <v>0</v>
      </c>
      <c r="CS71" s="71">
        <f>'2.2'!CS71/'1.2.a'!$K$86</f>
        <v>6.8714980432553387E-5</v>
      </c>
      <c r="CT71" s="71">
        <f>'2.2'!CT71/'1.2.a'!$K$86</f>
        <v>1.652531849245463E-5</v>
      </c>
      <c r="CU71" s="71">
        <f>'2.2'!CU71/'1.2.a'!$K$86</f>
        <v>2.6096599729838135E-4</v>
      </c>
      <c r="CV71" s="71">
        <f>'2.2'!CV71/'1.2.a'!$K$86</f>
        <v>2.6652121632977482E-4</v>
      </c>
      <c r="CW71" s="71">
        <f>'2.2'!CW71/'1.2.a'!$K$86</f>
        <v>1.0673177915142234E-2</v>
      </c>
      <c r="CX71" s="71">
        <f>'2.2'!CX71/'1.2.a'!$L$86</f>
        <v>7.5983587449328484E-3</v>
      </c>
      <c r="CY71" s="71">
        <f>'2.2'!CY71/'1.2.a'!$L$86</f>
        <v>1.4105666728282428E-3</v>
      </c>
      <c r="CZ71" s="71">
        <f>'2.2'!CZ71/'1.2.a'!$L$86</f>
        <v>0</v>
      </c>
      <c r="DA71" s="71">
        <f>'2.2'!DA71/'1.2.a'!$L$86</f>
        <v>1.0098862629591568E-3</v>
      </c>
      <c r="DB71" s="71">
        <f>'2.2'!DB71/'1.2.a'!$L$86</f>
        <v>0</v>
      </c>
      <c r="DC71" s="71">
        <f>'2.2'!DC71/'1.2.a'!$L$86</f>
        <v>0</v>
      </c>
      <c r="DD71" s="71">
        <f>'2.2'!DD71/'1.2.a'!$L$86</f>
        <v>6.0685356248003495E-5</v>
      </c>
      <c r="DE71" s="71">
        <f>'2.2'!DE71/'1.2.a'!$L$86</f>
        <v>1.6814334951319575E-5</v>
      </c>
      <c r="DF71" s="71">
        <f>'2.2'!DF71/'1.2.a'!$L$86</f>
        <v>2.4629148459200551E-4</v>
      </c>
      <c r="DG71" s="71">
        <f>'2.2'!DG71/'1.2.a'!$L$86</f>
        <v>2.1897267515957154E-4</v>
      </c>
      <c r="DH71" s="71">
        <f>'2.2'!DH71/'1.2.a'!$L$86</f>
        <v>1.0561575531671146E-2</v>
      </c>
      <c r="DI71" s="71">
        <f>'2.2'!DI71/'1.2.a'!$M$86</f>
        <v>7.058816099544952E-3</v>
      </c>
      <c r="DJ71" s="71">
        <f>'2.2'!DJ71/'1.2.a'!$M$86</f>
        <v>1.5745306671245429E-3</v>
      </c>
      <c r="DK71" s="71">
        <f>'2.2'!DK71/'1.2.a'!$M$86</f>
        <v>0</v>
      </c>
      <c r="DL71" s="71">
        <f>'2.2'!DL71/'1.2.a'!$M$86</f>
        <v>8.8844799480533555E-4</v>
      </c>
      <c r="DM71" s="71">
        <f>'2.2'!DM71/'1.2.a'!$M$86</f>
        <v>0</v>
      </c>
      <c r="DN71" s="71">
        <f>'2.2'!DN71/'1.2.a'!$M$86</f>
        <v>0</v>
      </c>
      <c r="DO71" s="71">
        <f>'2.2'!DO71/'1.2.a'!$M$86</f>
        <v>6.7074444996044911E-5</v>
      </c>
      <c r="DP71" s="71">
        <f>'2.2'!DP71/'1.2.a'!$M$86</f>
        <v>2.6527455241349787E-5</v>
      </c>
      <c r="DQ71" s="71">
        <f>'2.2'!DQ71/'1.2.a'!$M$86</f>
        <v>2.7431503847030807E-4</v>
      </c>
      <c r="DR71" s="71">
        <f>'2.2'!DR71/'1.2.a'!$M$86</f>
        <v>2.7634322625312655E-4</v>
      </c>
      <c r="DS71" s="71">
        <f>'2.2'!DS71/'1.2.a'!$M$86</f>
        <v>1.0166054926435656E-2</v>
      </c>
      <c r="DT71" s="71">
        <f>'2.2'!DT71/'1.2.a'!$N$86</f>
        <v>5.5346433826566439E-3</v>
      </c>
      <c r="DU71" s="71">
        <f>'2.2'!DU71/'1.2.a'!$N$86</f>
        <v>1.4884357509384342E-3</v>
      </c>
      <c r="DV71" s="71">
        <f>'2.2'!DV71/'1.2.a'!$N$86</f>
        <v>0</v>
      </c>
      <c r="DW71" s="71">
        <f>'2.2'!DW71/'1.2.a'!$N$86</f>
        <v>8.0432510727021012E-4</v>
      </c>
      <c r="DX71" s="71">
        <f>'2.2'!DX71/'1.2.a'!$N$86</f>
        <v>0</v>
      </c>
      <c r="DY71" s="71">
        <f>'2.2'!DY71/'1.2.a'!$N$86</f>
        <v>0</v>
      </c>
      <c r="DZ71" s="71">
        <f>'2.2'!DZ71/'1.2.a'!$N$86</f>
        <v>1.3723553158059303E-4</v>
      </c>
      <c r="EA71" s="71">
        <f>'2.2'!EA71/'1.2.a'!$N$86</f>
        <v>6.7776951781602492E-4</v>
      </c>
      <c r="EB71" s="71">
        <f>'2.2'!EB71/'1.2.a'!$N$86</f>
        <v>4.1021079060809618E-4</v>
      </c>
      <c r="EC71" s="71">
        <f>'2.2'!EC71/'1.2.a'!$N$86</f>
        <v>2.634803522452382E-4</v>
      </c>
      <c r="ED71" s="71">
        <f>'2.2'!ED71/'1.2.a'!$N$86</f>
        <v>9.3161004331152389E-3</v>
      </c>
      <c r="EE71" s="71">
        <f>'2.2'!EE71/'1.2.a'!$O$86</f>
        <v>7.6049170857783663E-3</v>
      </c>
      <c r="EF71" s="71">
        <f>'2.2'!EF71/'1.2.a'!$O$86</f>
        <v>1.5620777666362723E-3</v>
      </c>
      <c r="EG71" s="71">
        <f>'2.2'!EG71/'1.2.a'!$O$86</f>
        <v>0</v>
      </c>
      <c r="EH71" s="71">
        <f>'2.2'!EH71/'1.2.a'!$O$86</f>
        <v>1.0041460590781526E-3</v>
      </c>
      <c r="EI71" s="71">
        <f>'2.2'!EI71/'1.2.a'!$O$86</f>
        <v>0</v>
      </c>
      <c r="EJ71" s="71">
        <f>'2.2'!EJ71/'1.2.a'!$O$86</f>
        <v>0</v>
      </c>
      <c r="EK71" s="71">
        <f>'2.2'!EK71/'1.2.a'!$O$86</f>
        <v>3.6967472087061939E-4</v>
      </c>
      <c r="EL71" s="71">
        <f>'2.2'!EL71/'1.2.a'!$O$86</f>
        <v>9.5809215711876737E-5</v>
      </c>
      <c r="EM71" s="71">
        <f>'2.2'!EM71/'1.2.a'!$O$86</f>
        <v>5.2530612577905104E-4</v>
      </c>
      <c r="EN71" s="71">
        <f>'2.2'!EN71/'1.2.a'!$O$86</f>
        <v>9.1312926018043594E-4</v>
      </c>
      <c r="EO71" s="71">
        <f>'2.2'!EO71/'1.2.a'!$O$86</f>
        <v>1.2075060234034771E-2</v>
      </c>
      <c r="EP71" s="71">
        <f>'2.2'!EP71/'1.2.a'!$P$86</f>
        <v>7.8125181474526014E-3</v>
      </c>
      <c r="EQ71" s="71">
        <f>'2.2'!EQ71/'1.2.a'!$P$86</f>
        <v>1.5074037378249058E-3</v>
      </c>
      <c r="ER71" s="71">
        <f>'2.2'!ER71/'1.2.a'!$P$86</f>
        <v>0</v>
      </c>
      <c r="ES71" s="71">
        <f>'2.2'!ES71/'1.2.a'!$P$86</f>
        <v>1.4260893855697408E-3</v>
      </c>
      <c r="ET71" s="71">
        <f>'2.2'!ET71/'1.2.a'!$P$86</f>
        <v>0</v>
      </c>
      <c r="EU71" s="71">
        <f>'2.2'!EU71/'1.2.a'!$P$86</f>
        <v>0</v>
      </c>
      <c r="EV71" s="71">
        <f>'2.2'!EV71/'1.2.a'!$P$86</f>
        <v>2.5699355047982862E-4</v>
      </c>
      <c r="EW71" s="71">
        <f>'2.2'!EW71/'1.2.a'!$P$86</f>
        <v>7.204491382533092E-5</v>
      </c>
      <c r="EX71" s="71">
        <f>'2.2'!EX71/'1.2.a'!$P$86</f>
        <v>6.7798376723664862E-4</v>
      </c>
      <c r="EY71" s="71">
        <f>'2.2'!EY71/'1.2.a'!$P$86</f>
        <v>6.6462404901342607E-4</v>
      </c>
      <c r="EZ71" s="71">
        <f>'2.2'!EZ71/'1.2.a'!$P$86</f>
        <v>1.2417657551402483E-2</v>
      </c>
    </row>
    <row r="72" spans="1:156" ht="19.5" customHeight="1" x14ac:dyDescent="0.25">
      <c r="A72" s="10">
        <v>7093</v>
      </c>
      <c r="B72" s="10" t="s">
        <v>56</v>
      </c>
      <c r="C72" s="71">
        <f>'2.2'!C72/'1.2.a'!$C$86</f>
        <v>1.3383585853321304E-4</v>
      </c>
      <c r="D72" s="71">
        <f>'2.2'!D72/'1.2.a'!$C$86</f>
        <v>2.5432345242202878E-5</v>
      </c>
      <c r="E72" s="71">
        <f>'2.2'!E72/'1.2.a'!$C$86</f>
        <v>0</v>
      </c>
      <c r="F72" s="71">
        <f>'2.2'!F72/'1.2.a'!$C$86</f>
        <v>7.0334811020882255E-5</v>
      </c>
      <c r="G72" s="71">
        <f>'2.2'!G72/'1.2.a'!$C$86</f>
        <v>0</v>
      </c>
      <c r="H72" s="71">
        <f>'2.2'!H72/'1.2.a'!$C$86</f>
        <v>0</v>
      </c>
      <c r="I72" s="71">
        <f>'2.2'!I72/'1.2.a'!$C$86</f>
        <v>9.133494969166331E-7</v>
      </c>
      <c r="J72" s="71">
        <f>'2.2'!J72/'1.2.a'!$C$86</f>
        <v>1.2351706176688237E-6</v>
      </c>
      <c r="K72" s="71">
        <f>'2.2'!K72/'1.2.a'!$C$86</f>
        <v>1.69475720002128E-6</v>
      </c>
      <c r="L72" s="71">
        <f>'2.2'!L72/'1.2.a'!$C$86</f>
        <v>2.3485631287296139E-5</v>
      </c>
      <c r="M72" s="71">
        <f>'2.2'!M72/'1.2.a'!$C$86</f>
        <v>2.5693192339820101E-4</v>
      </c>
      <c r="N72" s="71">
        <f>'2.2'!N72/'1.2.a'!$D$86</f>
        <v>1.2538464528408648E-4</v>
      </c>
      <c r="O72" s="71">
        <f>'2.2'!O72/'1.2.a'!$D$86</f>
        <v>2.6083030491574791E-5</v>
      </c>
      <c r="P72" s="71">
        <f>'2.2'!P72/'1.2.a'!$D$86</f>
        <v>0</v>
      </c>
      <c r="Q72" s="71">
        <f>'2.2'!Q72/'1.2.a'!$D$86</f>
        <v>6.4672509744423653E-5</v>
      </c>
      <c r="R72" s="71">
        <f>'2.2'!R72/'1.2.a'!$D$86</f>
        <v>0</v>
      </c>
      <c r="S72" s="71">
        <f>'2.2'!S72/'1.2.a'!$D$86</f>
        <v>0</v>
      </c>
      <c r="T72" s="71">
        <f>'2.2'!T72/'1.2.a'!$D$86</f>
        <v>7.3340181409096716E-7</v>
      </c>
      <c r="U72" s="71">
        <f>'2.2'!U72/'1.2.a'!$D$86</f>
        <v>1.2202632797112208E-6</v>
      </c>
      <c r="V72" s="71">
        <f>'2.2'!V72/'1.2.a'!$D$86</f>
        <v>1.7273486957163854E-6</v>
      </c>
      <c r="W72" s="71">
        <f>'2.2'!W72/'1.2.a'!$D$86</f>
        <v>1.9032236030754403E-5</v>
      </c>
      <c r="X72" s="71">
        <f>'2.2'!X72/'1.2.a'!$D$86</f>
        <v>2.3885343534035789E-4</v>
      </c>
      <c r="Y72" s="71">
        <f>'2.2'!Y72/'1.2.a'!$E$86</f>
        <v>1.4160576015108368E-4</v>
      </c>
      <c r="Z72" s="71">
        <f>'2.2'!Z72/'1.2.a'!$E$86</f>
        <v>2.6611097202956028E-5</v>
      </c>
      <c r="AA72" s="71">
        <f>'2.2'!AA72/'1.2.a'!$E$86</f>
        <v>0</v>
      </c>
      <c r="AB72" s="71">
        <f>'2.2'!AB72/'1.2.a'!$E$86</f>
        <v>6.1570038972216698E-5</v>
      </c>
      <c r="AC72" s="71">
        <f>'2.2'!AC72/'1.2.a'!$E$86</f>
        <v>0</v>
      </c>
      <c r="AD72" s="71">
        <f>'2.2'!AD72/'1.2.a'!$E$86</f>
        <v>0</v>
      </c>
      <c r="AE72" s="71">
        <f>'2.2'!AE72/'1.2.a'!$E$86</f>
        <v>8.5025989919943946E-7</v>
      </c>
      <c r="AF72" s="71">
        <f>'2.2'!AF72/'1.2.a'!$E$86</f>
        <v>1.3862393817013102E-6</v>
      </c>
      <c r="AG72" s="71">
        <f>'2.2'!AG72/'1.2.a'!$E$86</f>
        <v>1.3452079697530456E-6</v>
      </c>
      <c r="AH72" s="71">
        <f>'2.2'!AH72/'1.2.a'!$E$86</f>
        <v>1.7507855970901398E-5</v>
      </c>
      <c r="AI72" s="71">
        <f>'2.2'!AI72/'1.2.a'!$E$86</f>
        <v>2.5087645954781151E-4</v>
      </c>
      <c r="AJ72" s="71">
        <f>'2.2'!AJ72/'1.2.a'!$F$86</f>
        <v>1.5788240612745974E-4</v>
      </c>
      <c r="AK72" s="71">
        <f>'2.2'!AK72/'1.2.a'!$F$86</f>
        <v>3.1617123327288498E-5</v>
      </c>
      <c r="AL72" s="71">
        <f>'2.2'!AL72/'1.2.a'!$F$86</f>
        <v>0</v>
      </c>
      <c r="AM72" s="71">
        <f>'2.2'!AM72/'1.2.a'!$F$86</f>
        <v>6.8005258089437581E-5</v>
      </c>
      <c r="AN72" s="71">
        <f>'2.2'!AN72/'1.2.a'!$F$86</f>
        <v>0</v>
      </c>
      <c r="AO72" s="71">
        <f>'2.2'!AO72/'1.2.a'!$F$86</f>
        <v>0</v>
      </c>
      <c r="AP72" s="71">
        <f>'2.2'!AP72/'1.2.a'!$F$86</f>
        <v>8.4363405636810658E-7</v>
      </c>
      <c r="AQ72" s="71">
        <f>'2.2'!AQ72/'1.2.a'!$F$86</f>
        <v>1.6547606062939741E-6</v>
      </c>
      <c r="AR72" s="71">
        <f>'2.2'!AR72/'1.2.a'!$F$86</f>
        <v>2.1296264928072951E-6</v>
      </c>
      <c r="AS72" s="71">
        <f>'2.2'!AS72/'1.2.a'!$F$86</f>
        <v>2.2017049420600166E-5</v>
      </c>
      <c r="AT72" s="71">
        <f>'2.2'!AT72/'1.2.a'!$F$86</f>
        <v>2.8414985812025539E-4</v>
      </c>
      <c r="AU72" s="71">
        <f>'2.2'!AU72/'1.2.a'!$G$86</f>
        <v>1.4919261583114503E-4</v>
      </c>
      <c r="AV72" s="71">
        <f>'2.2'!AV72/'1.2.a'!$G$86</f>
        <v>3.1714045450876842E-5</v>
      </c>
      <c r="AW72" s="71">
        <f>'2.2'!AW72/'1.2.a'!$G$86</f>
        <v>0</v>
      </c>
      <c r="AX72" s="71">
        <f>'2.2'!AX72/'1.2.a'!$G$86</f>
        <v>6.4477426873711779E-5</v>
      </c>
      <c r="AY72" s="71">
        <f>'2.2'!AY72/'1.2.a'!$G$86</f>
        <v>0</v>
      </c>
      <c r="AZ72" s="71">
        <f>'2.2'!AZ72/'1.2.a'!$G$86</f>
        <v>0</v>
      </c>
      <c r="BA72" s="71">
        <f>'2.2'!BA72/'1.2.a'!$G$86</f>
        <v>9.38898827761023E-7</v>
      </c>
      <c r="BB72" s="71">
        <f>'2.2'!BB72/'1.2.a'!$G$86</f>
        <v>1.7082711413983959E-6</v>
      </c>
      <c r="BC72" s="71">
        <f>'2.2'!BC72/'1.2.a'!$G$86</f>
        <v>1.9767637430170272E-6</v>
      </c>
      <c r="BD72" s="71">
        <f>'2.2'!BD72/'1.2.a'!$G$86</f>
        <v>2.1735227995548525E-5</v>
      </c>
      <c r="BE72" s="71">
        <f>'2.2'!BE72/'1.2.a'!$G$86</f>
        <v>2.7174324986345866E-4</v>
      </c>
      <c r="BF72" s="71">
        <f>'2.2'!BF72/'1.2.a'!$H$86</f>
        <v>1.0137632659830237E-4</v>
      </c>
      <c r="BG72" s="71">
        <f>'2.2'!BG72/'1.2.a'!$H$86</f>
        <v>2.1313533931758016E-5</v>
      </c>
      <c r="BH72" s="71">
        <f>'2.2'!BH72/'1.2.a'!$H$86</f>
        <v>0</v>
      </c>
      <c r="BI72" s="71">
        <f>'2.2'!BI72/'1.2.a'!$H$86</f>
        <v>3.9950973371112067E-5</v>
      </c>
      <c r="BJ72" s="71">
        <f>'2.2'!BJ72/'1.2.a'!$H$86</f>
        <v>0</v>
      </c>
      <c r="BK72" s="71">
        <f>'2.2'!BK72/'1.2.a'!$H$86</f>
        <v>0</v>
      </c>
      <c r="BL72" s="71">
        <f>'2.2'!BL72/'1.2.a'!$H$86</f>
        <v>5.8308607461431982E-7</v>
      </c>
      <c r="BM72" s="71">
        <f>'2.2'!BM72/'1.2.a'!$H$86</f>
        <v>1.3068099572996588E-6</v>
      </c>
      <c r="BN72" s="71">
        <f>'2.2'!BN72/'1.2.a'!$H$86</f>
        <v>1.6958026549711532E-6</v>
      </c>
      <c r="BO72" s="71">
        <f>'2.2'!BO72/'1.2.a'!$H$86</f>
        <v>1.0687993362653849E-5</v>
      </c>
      <c r="BP72" s="71">
        <f>'2.2'!BP72/'1.2.a'!$H$86</f>
        <v>1.7691452595071142E-4</v>
      </c>
      <c r="BQ72" s="71">
        <f>'2.2'!BQ72/'1.2.a'!$I$86</f>
        <v>1.324816028141311E-4</v>
      </c>
      <c r="BR72" s="71">
        <f>'2.2'!BR72/'1.2.a'!$I$86</f>
        <v>2.8579158345088383E-5</v>
      </c>
      <c r="BS72" s="71">
        <f>'2.2'!BS72/'1.2.a'!$I$86</f>
        <v>0</v>
      </c>
      <c r="BT72" s="71">
        <f>'2.2'!BT72/'1.2.a'!$I$86</f>
        <v>4.1230930342173989E-5</v>
      </c>
      <c r="BU72" s="71">
        <f>'2.2'!BU72/'1.2.a'!$I$86</f>
        <v>0</v>
      </c>
      <c r="BV72" s="71">
        <f>'2.2'!BV72/'1.2.a'!$I$86</f>
        <v>0</v>
      </c>
      <c r="BW72" s="71">
        <f>'2.2'!BW72/'1.2.a'!$I$86</f>
        <v>3.1594951422052032E-7</v>
      </c>
      <c r="BX72" s="71">
        <f>'2.2'!BX72/'1.2.a'!$I$86</f>
        <v>1.0949118696202497E-6</v>
      </c>
      <c r="BY72" s="71">
        <f>'2.2'!BY72/'1.2.a'!$I$86</f>
        <v>1.5522760214452148E-6</v>
      </c>
      <c r="BZ72" s="71">
        <f>'2.2'!BZ72/'1.2.a'!$I$86</f>
        <v>5.5858946483507227E-6</v>
      </c>
      <c r="CA72" s="71">
        <f>'2.2'!CA72/'1.2.a'!$I$86</f>
        <v>2.1084072355503022E-4</v>
      </c>
      <c r="CB72" s="71">
        <f>'2.2'!CB72/'1.2.a'!$J$86</f>
        <v>1.3408254137445234E-4</v>
      </c>
      <c r="CC72" s="71">
        <f>'2.2'!CC72/'1.2.a'!$J$86</f>
        <v>2.9523569494244882E-5</v>
      </c>
      <c r="CD72" s="71">
        <f>'2.2'!CD72/'1.2.a'!$J$86</f>
        <v>0</v>
      </c>
      <c r="CE72" s="71">
        <f>'2.2'!CE72/'1.2.a'!$J$86</f>
        <v>4.4250606968967639E-5</v>
      </c>
      <c r="CF72" s="71">
        <f>'2.2'!CF72/'1.2.a'!$J$86</f>
        <v>0</v>
      </c>
      <c r="CG72" s="71">
        <f>'2.2'!CG72/'1.2.a'!$J$86</f>
        <v>0</v>
      </c>
      <c r="CH72" s="71">
        <f>'2.2'!CH72/'1.2.a'!$J$86</f>
        <v>2.9453888132288129E-7</v>
      </c>
      <c r="CI72" s="71">
        <f>'2.2'!CI72/'1.2.a'!$J$86</f>
        <v>1.3189415169905093E-6</v>
      </c>
      <c r="CJ72" s="71">
        <f>'2.2'!CJ72/'1.2.a'!$J$86</f>
        <v>1.4118132834063992E-6</v>
      </c>
      <c r="CK72" s="71">
        <f>'2.2'!CK72/'1.2.a'!$J$86</f>
        <v>6.1508081591446776E-6</v>
      </c>
      <c r="CL72" s="71">
        <f>'2.2'!CL72/'1.2.a'!$J$86</f>
        <v>2.1703281967852932E-4</v>
      </c>
      <c r="CM72" s="71">
        <f>'2.2'!CM72/'1.2.a'!$K$86</f>
        <v>1.4471495131366155E-4</v>
      </c>
      <c r="CN72" s="71">
        <f>'2.2'!CN72/'1.2.a'!$K$86</f>
        <v>3.3247114231864265E-5</v>
      </c>
      <c r="CO72" s="71">
        <f>'2.2'!CO72/'1.2.a'!$K$86</f>
        <v>0</v>
      </c>
      <c r="CP72" s="71">
        <f>'2.2'!CP72/'1.2.a'!$K$86</f>
        <v>5.0662880865519303E-5</v>
      </c>
      <c r="CQ72" s="71">
        <f>'2.2'!CQ72/'1.2.a'!$K$86</f>
        <v>0</v>
      </c>
      <c r="CR72" s="71">
        <f>'2.2'!CR72/'1.2.a'!$K$86</f>
        <v>0</v>
      </c>
      <c r="CS72" s="71">
        <f>'2.2'!CS72/'1.2.a'!$K$86</f>
        <v>3.814612760770044E-7</v>
      </c>
      <c r="CT72" s="71">
        <f>'2.2'!CT72/'1.2.a'!$K$86</f>
        <v>1.6388467886837498E-6</v>
      </c>
      <c r="CU72" s="71">
        <f>'2.2'!CU72/'1.2.a'!$K$86</f>
        <v>1.4886059916038111E-6</v>
      </c>
      <c r="CV72" s="71">
        <f>'2.2'!CV72/'1.2.a'!$K$86</f>
        <v>7.6186599029314906E-6</v>
      </c>
      <c r="CW72" s="71">
        <f>'2.2'!CW72/'1.2.a'!$K$86</f>
        <v>2.3975252037034114E-4</v>
      </c>
      <c r="CX72" s="71">
        <f>'2.2'!CX72/'1.2.a'!$L$86</f>
        <v>1.2672381686046891E-4</v>
      </c>
      <c r="CY72" s="71">
        <f>'2.2'!CY72/'1.2.a'!$L$86</f>
        <v>3.1382926948389166E-5</v>
      </c>
      <c r="CZ72" s="71">
        <f>'2.2'!CZ72/'1.2.a'!$L$86</f>
        <v>0</v>
      </c>
      <c r="DA72" s="71">
        <f>'2.2'!DA72/'1.2.a'!$L$86</f>
        <v>4.526956083182929E-5</v>
      </c>
      <c r="DB72" s="71">
        <f>'2.2'!DB72/'1.2.a'!$L$86</f>
        <v>0</v>
      </c>
      <c r="DC72" s="71">
        <f>'2.2'!DC72/'1.2.a'!$L$86</f>
        <v>0</v>
      </c>
      <c r="DD72" s="71">
        <f>'2.2'!DD72/'1.2.a'!$L$86</f>
        <v>2.8913448591851984E-7</v>
      </c>
      <c r="DE72" s="71">
        <f>'2.2'!DE72/'1.2.a'!$L$86</f>
        <v>1.6010436511056064E-6</v>
      </c>
      <c r="DF72" s="71">
        <f>'2.2'!DF72/'1.2.a'!$L$86</f>
        <v>1.2161580914009644E-6</v>
      </c>
      <c r="DG72" s="71">
        <f>'2.2'!DG72/'1.2.a'!$L$86</f>
        <v>5.5699333833503348E-6</v>
      </c>
      <c r="DH72" s="71">
        <f>'2.2'!DH72/'1.2.a'!$L$86</f>
        <v>2.1205257425246286E-4</v>
      </c>
      <c r="DI72" s="71">
        <f>'2.2'!DI72/'1.2.a'!$M$86</f>
        <v>1.1569422152149605E-4</v>
      </c>
      <c r="DJ72" s="71">
        <f>'2.2'!DJ72/'1.2.a'!$M$86</f>
        <v>3.4938547835489467E-5</v>
      </c>
      <c r="DK72" s="71">
        <f>'2.2'!DK72/'1.2.a'!$M$86</f>
        <v>0</v>
      </c>
      <c r="DL72" s="71">
        <f>'2.2'!DL72/'1.2.a'!$M$86</f>
        <v>3.1889709092869064E-5</v>
      </c>
      <c r="DM72" s="71">
        <f>'2.2'!DM72/'1.2.a'!$M$86</f>
        <v>0</v>
      </c>
      <c r="DN72" s="71">
        <f>'2.2'!DN72/'1.2.a'!$M$86</f>
        <v>0</v>
      </c>
      <c r="DO72" s="71">
        <f>'2.2'!DO72/'1.2.a'!$M$86</f>
        <v>1.1766822925405159E-6</v>
      </c>
      <c r="DP72" s="71">
        <f>'2.2'!DP72/'1.2.a'!$M$86</f>
        <v>3.7454164824737456E-7</v>
      </c>
      <c r="DQ72" s="71">
        <f>'2.2'!DQ72/'1.2.a'!$M$86</f>
        <v>9.671211096060913E-7</v>
      </c>
      <c r="DR72" s="71">
        <f>'2.2'!DR72/'1.2.a'!$M$86</f>
        <v>3.7597570439757342E-6</v>
      </c>
      <c r="DS72" s="71">
        <f>'2.2'!DS72/'1.2.a'!$M$86</f>
        <v>1.8880058054422433E-4</v>
      </c>
      <c r="DT72" s="71">
        <f>'2.2'!DT72/'1.2.a'!$N$86</f>
        <v>7.9940153009237276E-5</v>
      </c>
      <c r="DU72" s="71">
        <f>'2.2'!DU72/'1.2.a'!$N$86</f>
        <v>1.764937653225636E-5</v>
      </c>
      <c r="DV72" s="71">
        <f>'2.2'!DV72/'1.2.a'!$N$86</f>
        <v>0</v>
      </c>
      <c r="DW72" s="71">
        <f>'2.2'!DW72/'1.2.a'!$N$86</f>
        <v>2.4774102748475937E-5</v>
      </c>
      <c r="DX72" s="71">
        <f>'2.2'!DX72/'1.2.a'!$N$86</f>
        <v>0</v>
      </c>
      <c r="DY72" s="71">
        <f>'2.2'!DY72/'1.2.a'!$N$86</f>
        <v>0</v>
      </c>
      <c r="DZ72" s="71">
        <f>'2.2'!DZ72/'1.2.a'!$N$86</f>
        <v>3.5419432713143876E-7</v>
      </c>
      <c r="EA72" s="71">
        <f>'2.2'!EA72/'1.2.a'!$N$86</f>
        <v>2.5453049530914415E-6</v>
      </c>
      <c r="EB72" s="71">
        <f>'2.2'!EB72/'1.2.a'!$N$86</f>
        <v>2.3276259981504869E-6</v>
      </c>
      <c r="EC72" s="71">
        <f>'2.2'!EC72/'1.2.a'!$N$86</f>
        <v>1.3106352386786393E-5</v>
      </c>
      <c r="ED72" s="71">
        <f>'2.2'!ED72/'1.2.a'!$N$86</f>
        <v>1.4069710995512935E-4</v>
      </c>
      <c r="EE72" s="71">
        <f>'2.2'!EE72/'1.2.a'!$O$86</f>
        <v>8.610858018139366E-5</v>
      </c>
      <c r="EF72" s="71">
        <f>'2.2'!EF72/'1.2.a'!$O$86</f>
        <v>1.4253385426290512E-5</v>
      </c>
      <c r="EG72" s="71">
        <f>'2.2'!EG72/'1.2.a'!$O$86</f>
        <v>0</v>
      </c>
      <c r="EH72" s="71">
        <f>'2.2'!EH72/'1.2.a'!$O$86</f>
        <v>4.564731920441021E-5</v>
      </c>
      <c r="EI72" s="71">
        <f>'2.2'!EI72/'1.2.a'!$O$86</f>
        <v>0</v>
      </c>
      <c r="EJ72" s="71">
        <f>'2.2'!EJ72/'1.2.a'!$O$86</f>
        <v>0</v>
      </c>
      <c r="EK72" s="71">
        <f>'2.2'!EK72/'1.2.a'!$O$86</f>
        <v>1.0841006752657754E-6</v>
      </c>
      <c r="EL72" s="71">
        <f>'2.2'!EL72/'1.2.a'!$O$86</f>
        <v>3.5397822175506347E-6</v>
      </c>
      <c r="EM72" s="71">
        <f>'2.2'!EM72/'1.2.a'!$O$86</f>
        <v>1.7286456935497063E-6</v>
      </c>
      <c r="EN72" s="71">
        <f>'2.2'!EN72/'1.2.a'!$O$86</f>
        <v>1.7190211845843086E-5</v>
      </c>
      <c r="EO72" s="71">
        <f>'2.2'!EO72/'1.2.a'!$O$86</f>
        <v>1.6955202524430359E-4</v>
      </c>
      <c r="EP72" s="71">
        <f>'2.2'!EP72/'1.2.a'!$P$86</f>
        <v>8.9966095719612587E-5</v>
      </c>
      <c r="EQ72" s="71">
        <f>'2.2'!EQ72/'1.2.a'!$P$86</f>
        <v>2.4728292129671925E-5</v>
      </c>
      <c r="ER72" s="71">
        <f>'2.2'!ER72/'1.2.a'!$P$86</f>
        <v>0</v>
      </c>
      <c r="ES72" s="71">
        <f>'2.2'!ES72/'1.2.a'!$P$86</f>
        <v>6.5626991358036377E-5</v>
      </c>
      <c r="ET72" s="71">
        <f>'2.2'!ET72/'1.2.a'!$P$86</f>
        <v>0</v>
      </c>
      <c r="EU72" s="71">
        <f>'2.2'!EU72/'1.2.a'!$P$86</f>
        <v>0</v>
      </c>
      <c r="EV72" s="71">
        <f>'2.2'!EV72/'1.2.a'!$P$86</f>
        <v>2.6651044456748397E-6</v>
      </c>
      <c r="EW72" s="71">
        <f>'2.2'!EW72/'1.2.a'!$P$86</f>
        <v>1.0275726825130886E-6</v>
      </c>
      <c r="EX72" s="71">
        <f>'2.2'!EX72/'1.2.a'!$P$86</f>
        <v>5.3853570121688209E-6</v>
      </c>
      <c r="EY72" s="71">
        <f>'2.2'!EY72/'1.2.a'!$P$86</f>
        <v>1.3317686763754511E-5</v>
      </c>
      <c r="EZ72" s="71">
        <f>'2.2'!EZ72/'1.2.a'!$P$86</f>
        <v>2.0271710011143216E-4</v>
      </c>
    </row>
    <row r="73" spans="1:156" ht="20.100000000000001" customHeight="1" x14ac:dyDescent="0.25">
      <c r="A73" s="10">
        <v>7094</v>
      </c>
      <c r="B73" s="10" t="s">
        <v>57</v>
      </c>
      <c r="C73" s="71">
        <f>'2.2'!C73/'1.2.a'!$C$86</f>
        <v>1.4221329842415264E-3</v>
      </c>
      <c r="D73" s="71">
        <f>'2.2'!D73/'1.2.a'!$C$86</f>
        <v>2.5101812451092115E-4</v>
      </c>
      <c r="E73" s="71">
        <f>'2.2'!E73/'1.2.a'!$C$86</f>
        <v>0</v>
      </c>
      <c r="F73" s="71">
        <f>'2.2'!F73/'1.2.a'!$C$86</f>
        <v>3.8755797301653287E-4</v>
      </c>
      <c r="G73" s="71">
        <f>'2.2'!G73/'1.2.a'!$C$86</f>
        <v>0</v>
      </c>
      <c r="H73" s="71">
        <f>'2.2'!H73/'1.2.a'!$C$86</f>
        <v>2.3159345490902243E-6</v>
      </c>
      <c r="I73" s="71">
        <f>'2.2'!I73/'1.2.a'!$C$86</f>
        <v>8.9171882676264332E-6</v>
      </c>
      <c r="J73" s="71">
        <f>'2.2'!J73/'1.2.a'!$C$86</f>
        <v>5.0737063401964718E-6</v>
      </c>
      <c r="K73" s="71">
        <f>'2.2'!K73/'1.2.a'!$C$86</f>
        <v>9.6454006888695569E-5</v>
      </c>
      <c r="L73" s="71">
        <f>'2.2'!L73/'1.2.a'!$C$86</f>
        <v>1.0825353453907851E-4</v>
      </c>
      <c r="M73" s="71">
        <f>'2.2'!M73/'1.2.a'!$C$86</f>
        <v>2.2817234523536674E-3</v>
      </c>
      <c r="N73" s="71">
        <f>'2.2'!N73/'1.2.a'!$D$86</f>
        <v>1.3494495432130856E-3</v>
      </c>
      <c r="O73" s="71">
        <f>'2.2'!O73/'1.2.a'!$D$86</f>
        <v>2.6516266674547436E-4</v>
      </c>
      <c r="P73" s="71">
        <f>'2.2'!P73/'1.2.a'!$D$86</f>
        <v>0</v>
      </c>
      <c r="Q73" s="71">
        <f>'2.2'!Q73/'1.2.a'!$D$86</f>
        <v>4.0212143422941053E-4</v>
      </c>
      <c r="R73" s="71">
        <f>'2.2'!R73/'1.2.a'!$D$86</f>
        <v>0</v>
      </c>
      <c r="S73" s="71">
        <f>'2.2'!S73/'1.2.a'!$D$86</f>
        <v>2.0638314359855731E-6</v>
      </c>
      <c r="T73" s="71">
        <f>'2.2'!T73/'1.2.a'!$D$86</f>
        <v>7.8225759984910155E-6</v>
      </c>
      <c r="U73" s="71">
        <f>'2.2'!U73/'1.2.a'!$D$86</f>
        <v>5.8095619668820592E-6</v>
      </c>
      <c r="V73" s="71">
        <f>'2.2'!V73/'1.2.a'!$D$86</f>
        <v>9.0904547485305554E-5</v>
      </c>
      <c r="W73" s="71">
        <f>'2.2'!W73/'1.2.a'!$D$86</f>
        <v>8.1456652661318152E-5</v>
      </c>
      <c r="X73" s="71">
        <f>'2.2'!X73/'1.2.a'!$D$86</f>
        <v>2.2047908137359539E-3</v>
      </c>
      <c r="Y73" s="71">
        <f>'2.2'!Y73/'1.2.a'!$E$86</f>
        <v>1.7865221930245272E-3</v>
      </c>
      <c r="Z73" s="71">
        <f>'2.2'!Z73/'1.2.a'!$E$86</f>
        <v>3.2774864599348206E-4</v>
      </c>
      <c r="AA73" s="71">
        <f>'2.2'!AA73/'1.2.a'!$E$86</f>
        <v>0</v>
      </c>
      <c r="AB73" s="71">
        <f>'2.2'!AB73/'1.2.a'!$E$86</f>
        <v>5.2815695085365797E-4</v>
      </c>
      <c r="AC73" s="71">
        <f>'2.2'!AC73/'1.2.a'!$E$86</f>
        <v>0</v>
      </c>
      <c r="AD73" s="71">
        <f>'2.2'!AD73/'1.2.a'!$E$86</f>
        <v>2.0003299562720102E-6</v>
      </c>
      <c r="AE73" s="71">
        <f>'2.2'!AE73/'1.2.a'!$E$86</f>
        <v>9.8556811776584378E-6</v>
      </c>
      <c r="AF73" s="71">
        <f>'2.2'!AF73/'1.2.a'!$E$86</f>
        <v>8.2323620318720646E-6</v>
      </c>
      <c r="AG73" s="71">
        <f>'2.2'!AG73/'1.2.a'!$E$86</f>
        <v>8.8844210416451114E-5</v>
      </c>
      <c r="AH73" s="71">
        <f>'2.2'!AH73/'1.2.a'!$E$86</f>
        <v>8.6366858842273306E-5</v>
      </c>
      <c r="AI73" s="71">
        <f>'2.2'!AI73/'1.2.a'!$E$86</f>
        <v>2.8377272322961944E-3</v>
      </c>
      <c r="AJ73" s="71">
        <f>'2.2'!AJ73/'1.2.a'!$F$86</f>
        <v>1.6757589604558805E-3</v>
      </c>
      <c r="AK73" s="71">
        <f>'2.2'!AK73/'1.2.a'!$F$86</f>
        <v>3.1924633228609163E-4</v>
      </c>
      <c r="AL73" s="71">
        <f>'2.2'!AL73/'1.2.a'!$F$86</f>
        <v>0</v>
      </c>
      <c r="AM73" s="71">
        <f>'2.2'!AM73/'1.2.a'!$F$86</f>
        <v>4.2531750148948262E-4</v>
      </c>
      <c r="AN73" s="71">
        <f>'2.2'!AN73/'1.2.a'!$F$86</f>
        <v>0</v>
      </c>
      <c r="AO73" s="71">
        <f>'2.2'!AO73/'1.2.a'!$F$86</f>
        <v>2.8179749726835562E-6</v>
      </c>
      <c r="AP73" s="71">
        <f>'2.2'!AP73/'1.2.a'!$F$86</f>
        <v>9.5374177206549278E-6</v>
      </c>
      <c r="AQ73" s="71">
        <f>'2.2'!AQ73/'1.2.a'!$F$86</f>
        <v>6.7857691474058807E-6</v>
      </c>
      <c r="AR73" s="71">
        <f>'2.2'!AR73/'1.2.a'!$F$86</f>
        <v>9.8247889089531011E-5</v>
      </c>
      <c r="AS73" s="71">
        <f>'2.2'!AS73/'1.2.a'!$F$86</f>
        <v>9.4652989714691889E-5</v>
      </c>
      <c r="AT73" s="71">
        <f>'2.2'!AT73/'1.2.a'!$F$86</f>
        <v>2.6323648348764222E-3</v>
      </c>
      <c r="AU73" s="71">
        <f>'2.2'!AU73/'1.2.a'!$G$86</f>
        <v>1.5485299600144177E-3</v>
      </c>
      <c r="AV73" s="71">
        <f>'2.2'!AV73/'1.2.a'!$G$86</f>
        <v>3.1254047209662079E-4</v>
      </c>
      <c r="AW73" s="71">
        <f>'2.2'!AW73/'1.2.a'!$G$86</f>
        <v>0</v>
      </c>
      <c r="AX73" s="71">
        <f>'2.2'!AX73/'1.2.a'!$G$86</f>
        <v>3.9407154396955317E-4</v>
      </c>
      <c r="AY73" s="71">
        <f>'2.2'!AY73/'1.2.a'!$G$86</f>
        <v>0</v>
      </c>
      <c r="AZ73" s="71">
        <f>'2.2'!AZ73/'1.2.a'!$G$86</f>
        <v>2.1995363714019648E-6</v>
      </c>
      <c r="BA73" s="71">
        <f>'2.2'!BA73/'1.2.a'!$G$86</f>
        <v>9.0998329563866352E-6</v>
      </c>
      <c r="BB73" s="71">
        <f>'2.2'!BB73/'1.2.a'!$G$86</f>
        <v>6.6058230277056607E-6</v>
      </c>
      <c r="BC73" s="71">
        <f>'2.2'!BC73/'1.2.a'!$G$86</f>
        <v>8.944839158316703E-5</v>
      </c>
      <c r="BD73" s="71">
        <f>'2.2'!BD73/'1.2.a'!$G$86</f>
        <v>9.0673714132141921E-5</v>
      </c>
      <c r="BE73" s="71">
        <f>'2.2'!BE73/'1.2.a'!$G$86</f>
        <v>2.4531692741513946E-3</v>
      </c>
      <c r="BF73" s="71">
        <f>'2.2'!BF73/'1.2.a'!$H$86</f>
        <v>1.7620451426869127E-3</v>
      </c>
      <c r="BG73" s="71">
        <f>'2.2'!BG73/'1.2.a'!$H$86</f>
        <v>3.5453900465241687E-4</v>
      </c>
      <c r="BH73" s="71">
        <f>'2.2'!BH73/'1.2.a'!$H$86</f>
        <v>0</v>
      </c>
      <c r="BI73" s="71">
        <f>'2.2'!BI73/'1.2.a'!$H$86</f>
        <v>4.2043904073740812E-4</v>
      </c>
      <c r="BJ73" s="71">
        <f>'2.2'!BJ73/'1.2.a'!$H$86</f>
        <v>0</v>
      </c>
      <c r="BK73" s="71">
        <f>'2.2'!BK73/'1.2.a'!$H$86</f>
        <v>2.7999788476712299E-6</v>
      </c>
      <c r="BL73" s="71">
        <f>'2.2'!BL73/'1.2.a'!$H$86</f>
        <v>1.1075696858511765E-5</v>
      </c>
      <c r="BM73" s="71">
        <f>'2.2'!BM73/'1.2.a'!$H$86</f>
        <v>7.1876065093565969E-6</v>
      </c>
      <c r="BN73" s="71">
        <f>'2.2'!BN73/'1.2.a'!$H$86</f>
        <v>1.0829859249323342E-4</v>
      </c>
      <c r="BO73" s="71">
        <f>'2.2'!BO73/'1.2.a'!$H$86</f>
        <v>7.504155441754619E-5</v>
      </c>
      <c r="BP73" s="71">
        <f>'2.2'!BP73/'1.2.a'!$H$86</f>
        <v>2.7414266172030577E-3</v>
      </c>
      <c r="BQ73" s="71">
        <f>'2.2'!BQ73/'1.2.a'!$I$86</f>
        <v>1.7912966760699094E-3</v>
      </c>
      <c r="BR73" s="71">
        <f>'2.2'!BR73/'1.2.a'!$I$86</f>
        <v>2.4080375818320824E-4</v>
      </c>
      <c r="BS73" s="71">
        <f>'2.2'!BS73/'1.2.a'!$I$86</f>
        <v>0</v>
      </c>
      <c r="BT73" s="71">
        <f>'2.2'!BT73/'1.2.a'!$I$86</f>
        <v>4.0944919995826814E-4</v>
      </c>
      <c r="BU73" s="71">
        <f>'2.2'!BU73/'1.2.a'!$I$86</f>
        <v>0</v>
      </c>
      <c r="BV73" s="71">
        <f>'2.2'!BV73/'1.2.a'!$I$86</f>
        <v>5.5724188841858819E-6</v>
      </c>
      <c r="BW73" s="71">
        <f>'2.2'!BW73/'1.2.a'!$I$86</f>
        <v>8.6226095608066119E-6</v>
      </c>
      <c r="BX73" s="71">
        <f>'2.2'!BX73/'1.2.a'!$I$86</f>
        <v>4.0411828754830326E-6</v>
      </c>
      <c r="BY73" s="71">
        <f>'2.2'!BY73/'1.2.a'!$I$86</f>
        <v>1.2293097545820763E-4</v>
      </c>
      <c r="BZ73" s="71">
        <f>'2.2'!BZ73/'1.2.a'!$I$86</f>
        <v>5.2733511845199645E-5</v>
      </c>
      <c r="CA73" s="71">
        <f>'2.2'!CA73/'1.2.a'!$I$86</f>
        <v>2.6354503328352681E-3</v>
      </c>
      <c r="CB73" s="71">
        <f>'2.2'!CB73/'1.2.a'!$J$86</f>
        <v>1.7283592949805778E-3</v>
      </c>
      <c r="CC73" s="71">
        <f>'2.2'!CC73/'1.2.a'!$J$86</f>
        <v>2.3857550113396938E-4</v>
      </c>
      <c r="CD73" s="71">
        <f>'2.2'!CD73/'1.2.a'!$J$86</f>
        <v>0</v>
      </c>
      <c r="CE73" s="71">
        <f>'2.2'!CE73/'1.2.a'!$J$86</f>
        <v>4.0858258546413464E-4</v>
      </c>
      <c r="CF73" s="71">
        <f>'2.2'!CF73/'1.2.a'!$J$86</f>
        <v>0</v>
      </c>
      <c r="CG73" s="71">
        <f>'2.2'!CG73/'1.2.a'!$J$86</f>
        <v>5.342911439929964E-6</v>
      </c>
      <c r="CH73" s="71">
        <f>'2.2'!CH73/'1.2.a'!$J$86</f>
        <v>7.9990286838734197E-6</v>
      </c>
      <c r="CI73" s="71">
        <f>'2.2'!CI73/'1.2.a'!$J$86</f>
        <v>4.200917248599229E-6</v>
      </c>
      <c r="CJ73" s="71">
        <f>'2.2'!CJ73/'1.2.a'!$J$86</f>
        <v>9.8305564683141421E-5</v>
      </c>
      <c r="CK73" s="71">
        <f>'2.2'!CK73/'1.2.a'!$J$86</f>
        <v>6.026506334643972E-5</v>
      </c>
      <c r="CL73" s="71">
        <f>'2.2'!CL73/'1.2.a'!$J$86</f>
        <v>2.5516308669806661E-3</v>
      </c>
      <c r="CM73" s="71">
        <f>'2.2'!CM73/'1.2.a'!$K$86</f>
        <v>1.7011440457571682E-3</v>
      </c>
      <c r="CN73" s="71">
        <f>'2.2'!CN73/'1.2.a'!$K$86</f>
        <v>2.4419868538015963E-4</v>
      </c>
      <c r="CO73" s="71">
        <f>'2.2'!CO73/'1.2.a'!$K$86</f>
        <v>0</v>
      </c>
      <c r="CP73" s="71">
        <f>'2.2'!CP73/'1.2.a'!$K$86</f>
        <v>4.0857388082507674E-4</v>
      </c>
      <c r="CQ73" s="71">
        <f>'2.2'!CQ73/'1.2.a'!$K$86</f>
        <v>0</v>
      </c>
      <c r="CR73" s="71">
        <f>'2.2'!CR73/'1.2.a'!$K$86</f>
        <v>6.2068602494940692E-6</v>
      </c>
      <c r="CS73" s="71">
        <f>'2.2'!CS73/'1.2.a'!$K$86</f>
        <v>7.5143841624939976E-6</v>
      </c>
      <c r="CT73" s="71">
        <f>'2.2'!CT73/'1.2.a'!$K$86</f>
        <v>4.1818544473587898E-6</v>
      </c>
      <c r="CU73" s="71">
        <f>'2.2'!CU73/'1.2.a'!$K$86</f>
        <v>9.5024885661839389E-5</v>
      </c>
      <c r="CV73" s="71">
        <f>'2.2'!CV73/'1.2.a'!$K$86</f>
        <v>7.2909452597094124E-5</v>
      </c>
      <c r="CW73" s="71">
        <f>'2.2'!CW73/'1.2.a'!$K$86</f>
        <v>2.5397540490806852E-3</v>
      </c>
      <c r="CX73" s="71">
        <f>'2.2'!CX73/'1.2.a'!$L$86</f>
        <v>1.5992604281981346E-3</v>
      </c>
      <c r="CY73" s="71">
        <f>'2.2'!CY73/'1.2.a'!$L$86</f>
        <v>2.5393585765125411E-4</v>
      </c>
      <c r="CZ73" s="71">
        <f>'2.2'!CZ73/'1.2.a'!$L$86</f>
        <v>0</v>
      </c>
      <c r="DA73" s="71">
        <f>'2.2'!DA73/'1.2.a'!$L$86</f>
        <v>3.9753196408160536E-4</v>
      </c>
      <c r="DB73" s="71">
        <f>'2.2'!DB73/'1.2.a'!$L$86</f>
        <v>0</v>
      </c>
      <c r="DC73" s="71">
        <f>'2.2'!DC73/'1.2.a'!$L$86</f>
        <v>6.0528636554397796E-6</v>
      </c>
      <c r="DD73" s="71">
        <f>'2.2'!DD73/'1.2.a'!$L$86</f>
        <v>7.4008268033524041E-6</v>
      </c>
      <c r="DE73" s="71">
        <f>'2.2'!DE73/'1.2.a'!$L$86</f>
        <v>4.3089423526131577E-6</v>
      </c>
      <c r="DF73" s="71">
        <f>'2.2'!DF73/'1.2.a'!$L$86</f>
        <v>8.6599586726611783E-5</v>
      </c>
      <c r="DG73" s="71">
        <f>'2.2'!DG73/'1.2.a'!$L$86</f>
        <v>5.9766636820262718E-5</v>
      </c>
      <c r="DH73" s="71">
        <f>'2.2'!DH73/'1.2.a'!$L$86</f>
        <v>2.414857106289275E-3</v>
      </c>
      <c r="DI73" s="71">
        <f>'2.2'!DI73/'1.2.a'!$M$86</f>
        <v>1.7996665681823288E-3</v>
      </c>
      <c r="DJ73" s="71">
        <f>'2.2'!DJ73/'1.2.a'!$M$86</f>
        <v>3.7056683610128322E-4</v>
      </c>
      <c r="DK73" s="71">
        <f>'2.2'!DK73/'1.2.a'!$M$86</f>
        <v>0</v>
      </c>
      <c r="DL73" s="71">
        <f>'2.2'!DL73/'1.2.a'!$M$86</f>
        <v>3.6311760694278042E-4</v>
      </c>
      <c r="DM73" s="71">
        <f>'2.2'!DM73/'1.2.a'!$M$86</f>
        <v>0</v>
      </c>
      <c r="DN73" s="71">
        <f>'2.2'!DN73/'1.2.a'!$M$86</f>
        <v>1.7116743633557098E-8</v>
      </c>
      <c r="DO73" s="71">
        <f>'2.2'!DO73/'1.2.a'!$M$86</f>
        <v>1.164933841795111E-6</v>
      </c>
      <c r="DP73" s="71">
        <f>'2.2'!DP73/'1.2.a'!$M$86</f>
        <v>8.1093457994329874E-6</v>
      </c>
      <c r="DQ73" s="71">
        <f>'2.2'!DQ73/'1.2.a'!$M$86</f>
        <v>4.7283590328084499E-5</v>
      </c>
      <c r="DR73" s="71">
        <f>'2.2'!DR73/'1.2.a'!$M$86</f>
        <v>5.2910130793769214E-5</v>
      </c>
      <c r="DS73" s="71">
        <f>'2.2'!DS73/'1.2.a'!$M$86</f>
        <v>2.6428361287331075E-3</v>
      </c>
      <c r="DT73" s="71">
        <f>'2.2'!DT73/'1.2.a'!$N$86</f>
        <v>2.1474924313734391E-3</v>
      </c>
      <c r="DU73" s="71">
        <f>'2.2'!DU73/'1.2.a'!$N$86</f>
        <v>4.8461381610198471E-4</v>
      </c>
      <c r="DV73" s="71">
        <f>'2.2'!DV73/'1.2.a'!$N$86</f>
        <v>0</v>
      </c>
      <c r="DW73" s="71">
        <f>'2.2'!DW73/'1.2.a'!$N$86</f>
        <v>3.2425945340263312E-4</v>
      </c>
      <c r="DX73" s="71">
        <f>'2.2'!DX73/'1.2.a'!$N$86</f>
        <v>0</v>
      </c>
      <c r="DY73" s="71">
        <f>'2.2'!DY73/'1.2.a'!$N$86</f>
        <v>0</v>
      </c>
      <c r="DZ73" s="71">
        <f>'2.2'!DZ73/'1.2.a'!$N$86</f>
        <v>9.1192629064107379E-7</v>
      </c>
      <c r="EA73" s="71">
        <f>'2.2'!EA73/'1.2.a'!$N$86</f>
        <v>1.6000035629587557E-5</v>
      </c>
      <c r="EB73" s="71">
        <f>'2.2'!EB73/'1.2.a'!$N$86</f>
        <v>4.5190641066008322E-5</v>
      </c>
      <c r="EC73" s="71">
        <f>'2.2'!EC73/'1.2.a'!$N$86</f>
        <v>5.5760208030641285E-5</v>
      </c>
      <c r="ED73" s="71">
        <f>'2.2'!ED73/'1.2.a'!$N$86</f>
        <v>3.0742285118949349E-3</v>
      </c>
      <c r="EE73" s="71">
        <f>'2.2'!EE73/'1.2.a'!$O$86</f>
        <v>1.6728738877968923E-3</v>
      </c>
      <c r="EF73" s="71">
        <f>'2.2'!EF73/'1.2.a'!$O$86</f>
        <v>3.1821183198879068E-4</v>
      </c>
      <c r="EG73" s="71">
        <f>'2.2'!EG73/'1.2.a'!$O$86</f>
        <v>0</v>
      </c>
      <c r="EH73" s="71">
        <f>'2.2'!EH73/'1.2.a'!$O$86</f>
        <v>3.2334732444974694E-4</v>
      </c>
      <c r="EI73" s="71">
        <f>'2.2'!EI73/'1.2.a'!$O$86</f>
        <v>0</v>
      </c>
      <c r="EJ73" s="71">
        <f>'2.2'!EJ73/'1.2.a'!$O$86</f>
        <v>0</v>
      </c>
      <c r="EK73" s="71">
        <f>'2.2'!EK73/'1.2.a'!$O$86</f>
        <v>4.859010533524829E-7</v>
      </c>
      <c r="EL73" s="71">
        <f>'2.2'!EL73/'1.2.a'!$O$86</f>
        <v>8.3878896590510097E-6</v>
      </c>
      <c r="EM73" s="71">
        <f>'2.2'!EM73/'1.2.a'!$O$86</f>
        <v>7.144951367810278E-5</v>
      </c>
      <c r="EN73" s="71">
        <f>'2.2'!EN73/'1.2.a'!$O$86</f>
        <v>1.2193228672831618E-4</v>
      </c>
      <c r="EO73" s="71">
        <f>'2.2'!EO73/'1.2.a'!$O$86</f>
        <v>2.5166886353542527E-3</v>
      </c>
      <c r="EP73" s="71">
        <f>'2.2'!EP73/'1.2.a'!$P$86</f>
        <v>1.4846152282369232E-3</v>
      </c>
      <c r="EQ73" s="71">
        <f>'2.2'!EQ73/'1.2.a'!$P$86</f>
        <v>3.7478346643366692E-4</v>
      </c>
      <c r="ER73" s="71">
        <f>'2.2'!ER73/'1.2.a'!$P$86</f>
        <v>0</v>
      </c>
      <c r="ES73" s="71">
        <f>'2.2'!ES73/'1.2.a'!$P$86</f>
        <v>3.9574743385013177E-4</v>
      </c>
      <c r="ET73" s="71">
        <f>'2.2'!ET73/'1.2.a'!$P$86</f>
        <v>0</v>
      </c>
      <c r="EU73" s="71">
        <f>'2.2'!EU73/'1.2.a'!$P$86</f>
        <v>1.3281039535228564E-9</v>
      </c>
      <c r="EV73" s="71">
        <f>'2.2'!EV73/'1.2.a'!$P$86</f>
        <v>1.1794739646947152E-5</v>
      </c>
      <c r="EW73" s="71">
        <f>'2.2'!EW73/'1.2.a'!$P$86</f>
        <v>1.4694716703331429E-4</v>
      </c>
      <c r="EX73" s="71">
        <f>'2.2'!EX73/'1.2.a'!$P$86</f>
        <v>6.3933709406077514E-5</v>
      </c>
      <c r="EY73" s="71">
        <f>'2.2'!EY73/'1.2.a'!$P$86</f>
        <v>1.0228701616312289E-4</v>
      </c>
      <c r="EZ73" s="71">
        <f>'2.2'!EZ73/'1.2.a'!$P$86</f>
        <v>2.5801100888741373E-3</v>
      </c>
    </row>
    <row r="74" spans="1:156" ht="20.100000000000001" customHeight="1" x14ac:dyDescent="0.25">
      <c r="A74" s="10">
        <v>7095</v>
      </c>
      <c r="B74" s="10" t="s">
        <v>58</v>
      </c>
      <c r="C74" s="71">
        <f>'2.2'!C74/'1.2.a'!$C$86</f>
        <v>2.7417614770843691E-8</v>
      </c>
      <c r="D74" s="71">
        <f>'2.2'!D74/'1.2.a'!$C$86</f>
        <v>0</v>
      </c>
      <c r="E74" s="71">
        <f>'2.2'!E74/'1.2.a'!$C$86</f>
        <v>0</v>
      </c>
      <c r="F74" s="71">
        <f>'2.2'!F74/'1.2.a'!$C$86</f>
        <v>8.9922516398767622E-7</v>
      </c>
      <c r="G74" s="71">
        <f>'2.2'!G74/'1.2.a'!$C$86</f>
        <v>0</v>
      </c>
      <c r="H74" s="71">
        <f>'2.2'!H74/'1.2.a'!$C$86</f>
        <v>0</v>
      </c>
      <c r="I74" s="71">
        <f>'2.2'!I74/'1.2.a'!$C$86</f>
        <v>0</v>
      </c>
      <c r="J74" s="71">
        <f>'2.2'!J74/'1.2.a'!$C$86</f>
        <v>0</v>
      </c>
      <c r="K74" s="71">
        <f>'2.2'!K74/'1.2.a'!$C$86</f>
        <v>1.6959180877403798E-8</v>
      </c>
      <c r="L74" s="71">
        <f>'2.2'!L74/'1.2.a'!$C$86</f>
        <v>0</v>
      </c>
      <c r="M74" s="71">
        <f>'2.2'!M74/'1.2.a'!$C$86</f>
        <v>9.4360195963592361E-7</v>
      </c>
      <c r="N74" s="71">
        <f>'2.2'!N74/'1.2.a'!$D$86</f>
        <v>2.4855648747410694E-8</v>
      </c>
      <c r="O74" s="71">
        <f>'2.2'!O74/'1.2.a'!$D$86</f>
        <v>0</v>
      </c>
      <c r="P74" s="71">
        <f>'2.2'!P74/'1.2.a'!$D$86</f>
        <v>0</v>
      </c>
      <c r="Q74" s="71">
        <f>'2.2'!Q74/'1.2.a'!$D$86</f>
        <v>8.2830499653427068E-7</v>
      </c>
      <c r="R74" s="71">
        <f>'2.2'!R74/'1.2.a'!$D$86</f>
        <v>0</v>
      </c>
      <c r="S74" s="71">
        <f>'2.2'!S74/'1.2.a'!$D$86</f>
        <v>0</v>
      </c>
      <c r="T74" s="71">
        <f>'2.2'!T74/'1.2.a'!$D$86</f>
        <v>0</v>
      </c>
      <c r="U74" s="71">
        <f>'2.2'!U74/'1.2.a'!$D$86</f>
        <v>0</v>
      </c>
      <c r="V74" s="71">
        <f>'2.2'!V74/'1.2.a'!$D$86</f>
        <v>1.8381818565446039E-8</v>
      </c>
      <c r="W74" s="71">
        <f>'2.2'!W74/'1.2.a'!$D$86</f>
        <v>0</v>
      </c>
      <c r="X74" s="71">
        <f>'2.2'!X74/'1.2.a'!$D$86</f>
        <v>8.7154246384712741E-7</v>
      </c>
      <c r="Y74" s="71">
        <f>'2.2'!Y74/'1.2.a'!$E$86</f>
        <v>2.2183067290291822E-8</v>
      </c>
      <c r="Z74" s="71">
        <f>'2.2'!Z74/'1.2.a'!$E$86</f>
        <v>0</v>
      </c>
      <c r="AA74" s="71">
        <f>'2.2'!AA74/'1.2.a'!$E$86</f>
        <v>0</v>
      </c>
      <c r="AB74" s="71">
        <f>'2.2'!AB74/'1.2.a'!$E$86</f>
        <v>6.9286048949290922E-7</v>
      </c>
      <c r="AC74" s="71">
        <f>'2.2'!AC74/'1.2.a'!$E$86</f>
        <v>0</v>
      </c>
      <c r="AD74" s="71">
        <f>'2.2'!AD74/'1.2.a'!$E$86</f>
        <v>0</v>
      </c>
      <c r="AE74" s="71">
        <f>'2.2'!AE74/'1.2.a'!$E$86</f>
        <v>0</v>
      </c>
      <c r="AF74" s="71">
        <f>'2.2'!AF74/'1.2.a'!$E$86</f>
        <v>0</v>
      </c>
      <c r="AG74" s="71">
        <f>'2.2'!AG74/'1.2.a'!$E$86</f>
        <v>1.5466375758947048E-8</v>
      </c>
      <c r="AH74" s="71">
        <f>'2.2'!AH74/'1.2.a'!$E$86</f>
        <v>0</v>
      </c>
      <c r="AI74" s="71">
        <f>'2.2'!AI74/'1.2.a'!$E$86</f>
        <v>7.3050993254214816E-7</v>
      </c>
      <c r="AJ74" s="71">
        <f>'2.2'!AJ74/'1.2.a'!$F$86</f>
        <v>4.9629377542553314E-8</v>
      </c>
      <c r="AK74" s="71">
        <f>'2.2'!AK74/'1.2.a'!$F$86</f>
        <v>0</v>
      </c>
      <c r="AL74" s="71">
        <f>'2.2'!AL74/'1.2.a'!$F$86</f>
        <v>0</v>
      </c>
      <c r="AM74" s="71">
        <f>'2.2'!AM74/'1.2.a'!$F$86</f>
        <v>1.2324885404189997E-6</v>
      </c>
      <c r="AN74" s="71">
        <f>'2.2'!AN74/'1.2.a'!$F$86</f>
        <v>0</v>
      </c>
      <c r="AO74" s="71">
        <f>'2.2'!AO74/'1.2.a'!$F$86</f>
        <v>0</v>
      </c>
      <c r="AP74" s="71">
        <f>'2.2'!AP74/'1.2.a'!$F$86</f>
        <v>0</v>
      </c>
      <c r="AQ74" s="71">
        <f>'2.2'!AQ74/'1.2.a'!$F$86</f>
        <v>0</v>
      </c>
      <c r="AR74" s="71">
        <f>'2.2'!AR74/'1.2.a'!$F$86</f>
        <v>1.7317320911066969E-8</v>
      </c>
      <c r="AS74" s="71">
        <f>'2.2'!AS74/'1.2.a'!$F$86</f>
        <v>0</v>
      </c>
      <c r="AT74" s="71">
        <f>'2.2'!AT74/'1.2.a'!$F$86</f>
        <v>1.29943523887262E-6</v>
      </c>
      <c r="AU74" s="71">
        <f>'2.2'!AU74/'1.2.a'!$G$86</f>
        <v>4.6625624580082059E-8</v>
      </c>
      <c r="AV74" s="71">
        <f>'2.2'!AV74/'1.2.a'!$G$86</f>
        <v>0</v>
      </c>
      <c r="AW74" s="71">
        <f>'2.2'!AW74/'1.2.a'!$G$86</f>
        <v>0</v>
      </c>
      <c r="AX74" s="71">
        <f>'2.2'!AX74/'1.2.a'!$G$86</f>
        <v>1.170670267312172E-6</v>
      </c>
      <c r="AY74" s="71">
        <f>'2.2'!AY74/'1.2.a'!$G$86</f>
        <v>0</v>
      </c>
      <c r="AZ74" s="71">
        <f>'2.2'!AZ74/'1.2.a'!$G$86</f>
        <v>0</v>
      </c>
      <c r="BA74" s="71">
        <f>'2.2'!BA74/'1.2.a'!$G$86</f>
        <v>0</v>
      </c>
      <c r="BB74" s="71">
        <f>'2.2'!BB74/'1.2.a'!$G$86</f>
        <v>0</v>
      </c>
      <c r="BC74" s="71">
        <f>'2.2'!BC74/'1.2.a'!$G$86</f>
        <v>1.7126484863277149E-8</v>
      </c>
      <c r="BD74" s="71">
        <f>'2.2'!BD74/'1.2.a'!$G$86</f>
        <v>0</v>
      </c>
      <c r="BE74" s="71">
        <f>'2.2'!BE74/'1.2.a'!$G$86</f>
        <v>1.234422376755531E-6</v>
      </c>
      <c r="BF74" s="71">
        <f>'2.2'!BF74/'1.2.a'!$H$86</f>
        <v>4.5305302689888455E-8</v>
      </c>
      <c r="BG74" s="71">
        <f>'2.2'!BG74/'1.2.a'!$H$86</f>
        <v>0</v>
      </c>
      <c r="BH74" s="71">
        <f>'2.2'!BH74/'1.2.a'!$H$86</f>
        <v>0</v>
      </c>
      <c r="BI74" s="71">
        <f>'2.2'!BI74/'1.2.a'!$H$86</f>
        <v>1.1168444989056653E-6</v>
      </c>
      <c r="BJ74" s="71">
        <f>'2.2'!BJ74/'1.2.a'!$H$86</f>
        <v>0</v>
      </c>
      <c r="BK74" s="71">
        <f>'2.2'!BK74/'1.2.a'!$H$86</f>
        <v>0</v>
      </c>
      <c r="BL74" s="71">
        <f>'2.2'!BL74/'1.2.a'!$H$86</f>
        <v>0</v>
      </c>
      <c r="BM74" s="71">
        <f>'2.2'!BM74/'1.2.a'!$H$86</f>
        <v>0</v>
      </c>
      <c r="BN74" s="71">
        <f>'2.2'!BN74/'1.2.a'!$H$86</f>
        <v>2.2487240787853943E-8</v>
      </c>
      <c r="BO74" s="71">
        <f>'2.2'!BO74/'1.2.a'!$H$86</f>
        <v>0</v>
      </c>
      <c r="BP74" s="71">
        <f>'2.2'!BP74/'1.2.a'!$H$86</f>
        <v>1.1846370423834077E-6</v>
      </c>
      <c r="BQ74" s="71">
        <f>'2.2'!BQ74/'1.2.a'!$I$86</f>
        <v>0</v>
      </c>
      <c r="BR74" s="71">
        <f>'2.2'!BR74/'1.2.a'!$I$86</f>
        <v>4.001631103934727E-8</v>
      </c>
      <c r="BS74" s="71">
        <f>'2.2'!BS74/'1.2.a'!$I$86</f>
        <v>0</v>
      </c>
      <c r="BT74" s="71">
        <f>'2.2'!BT74/'1.2.a'!$I$86</f>
        <v>4.3721472293040514E-7</v>
      </c>
      <c r="BU74" s="71">
        <f>'2.2'!BU74/'1.2.a'!$I$86</f>
        <v>0</v>
      </c>
      <c r="BV74" s="71">
        <f>'2.2'!BV74/'1.2.a'!$I$86</f>
        <v>0</v>
      </c>
      <c r="BW74" s="71">
        <f>'2.2'!BW74/'1.2.a'!$I$86</f>
        <v>0</v>
      </c>
      <c r="BX74" s="71">
        <f>'2.2'!BX74/'1.2.a'!$I$86</f>
        <v>0</v>
      </c>
      <c r="BY74" s="71">
        <f>'2.2'!BY74/'1.2.a'!$I$86</f>
        <v>2.3677907602037674E-7</v>
      </c>
      <c r="BZ74" s="71">
        <f>'2.2'!BZ74/'1.2.a'!$I$86</f>
        <v>2.7119214725005865E-6</v>
      </c>
      <c r="CA74" s="71">
        <f>'2.2'!CA74/'1.2.a'!$I$86</f>
        <v>3.4259315824907159E-6</v>
      </c>
      <c r="CB74" s="71">
        <f>'2.2'!CB74/'1.2.a'!$J$86</f>
        <v>0</v>
      </c>
      <c r="CC74" s="71">
        <f>'2.2'!CC74/'1.2.a'!$J$86</f>
        <v>4.1015538029255366E-8</v>
      </c>
      <c r="CD74" s="71">
        <f>'2.2'!CD74/'1.2.a'!$J$86</f>
        <v>0</v>
      </c>
      <c r="CE74" s="71">
        <f>'2.2'!CE74/'1.2.a'!$J$86</f>
        <v>4.4997472619646356E-7</v>
      </c>
      <c r="CF74" s="71">
        <f>'2.2'!CF74/'1.2.a'!$J$86</f>
        <v>0</v>
      </c>
      <c r="CG74" s="71">
        <f>'2.2'!CG74/'1.2.a'!$J$86</f>
        <v>0</v>
      </c>
      <c r="CH74" s="71">
        <f>'2.2'!CH74/'1.2.a'!$J$86</f>
        <v>0</v>
      </c>
      <c r="CI74" s="71">
        <f>'2.2'!CI74/'1.2.a'!$J$86</f>
        <v>0</v>
      </c>
      <c r="CJ74" s="71">
        <f>'2.2'!CJ74/'1.2.a'!$J$86</f>
        <v>1.8933460839462463E-7</v>
      </c>
      <c r="CK74" s="71">
        <f>'2.2'!CK74/'1.2.a'!$J$86</f>
        <v>2.4355533649369347E-6</v>
      </c>
      <c r="CL74" s="71">
        <f>'2.2'!CL74/'1.2.a'!$J$86</f>
        <v>3.1158782375572785E-6</v>
      </c>
      <c r="CM74" s="71">
        <f>'2.2'!CM74/'1.2.a'!$K$86</f>
        <v>0</v>
      </c>
      <c r="CN74" s="71">
        <f>'2.2'!CN74/'1.2.a'!$K$86</f>
        <v>4.8051703824918949E-8</v>
      </c>
      <c r="CO74" s="71">
        <f>'2.2'!CO74/'1.2.a'!$K$86</f>
        <v>0</v>
      </c>
      <c r="CP74" s="71">
        <f>'2.2'!CP74/'1.2.a'!$K$86</f>
        <v>5.5600270352072887E-7</v>
      </c>
      <c r="CQ74" s="71">
        <f>'2.2'!CQ74/'1.2.a'!$K$86</f>
        <v>0</v>
      </c>
      <c r="CR74" s="71">
        <f>'2.2'!CR74/'1.2.a'!$K$86</f>
        <v>0</v>
      </c>
      <c r="CS74" s="71">
        <f>'2.2'!CS74/'1.2.a'!$K$86</f>
        <v>0</v>
      </c>
      <c r="CT74" s="71">
        <f>'2.2'!CT74/'1.2.a'!$K$86</f>
        <v>0</v>
      </c>
      <c r="CU74" s="71">
        <f>'2.2'!CU74/'1.2.a'!$K$86</f>
        <v>1.9004047031133806E-7</v>
      </c>
      <c r="CV74" s="71">
        <f>'2.2'!CV74/'1.2.a'!$K$86</f>
        <v>2.584325662466833E-6</v>
      </c>
      <c r="CW74" s="71">
        <f>'2.2'!CW74/'1.2.a'!$K$86</f>
        <v>3.378420540123819E-6</v>
      </c>
      <c r="CX74" s="71">
        <f>'2.2'!CX74/'1.2.a'!$L$86</f>
        <v>0</v>
      </c>
      <c r="CY74" s="71">
        <f>'2.2'!CY74/'1.2.a'!$L$86</f>
        <v>4.6924575198131441E-8</v>
      </c>
      <c r="CZ74" s="71">
        <f>'2.2'!CZ74/'1.2.a'!$L$86</f>
        <v>0</v>
      </c>
      <c r="DA74" s="71">
        <f>'2.2'!DA74/'1.2.a'!$L$86</f>
        <v>4.8806241916676827E-7</v>
      </c>
      <c r="DB74" s="71">
        <f>'2.2'!DB74/'1.2.a'!$L$86</f>
        <v>0</v>
      </c>
      <c r="DC74" s="71">
        <f>'2.2'!DC74/'1.2.a'!$L$86</f>
        <v>0</v>
      </c>
      <c r="DD74" s="71">
        <f>'2.2'!DD74/'1.2.a'!$L$86</f>
        <v>0</v>
      </c>
      <c r="DE74" s="71">
        <f>'2.2'!DE74/'1.2.a'!$L$86</f>
        <v>0</v>
      </c>
      <c r="DF74" s="71">
        <f>'2.2'!DF74/'1.2.a'!$L$86</f>
        <v>1.9846498627322144E-7</v>
      </c>
      <c r="DG74" s="71">
        <f>'2.2'!DG74/'1.2.a'!$L$86</f>
        <v>2.5003696155573085E-6</v>
      </c>
      <c r="DH74" s="71">
        <f>'2.2'!DH74/'1.2.a'!$L$86</f>
        <v>3.2338215961954298E-6</v>
      </c>
      <c r="DI74" s="71">
        <f>'2.2'!DI74/'1.2.a'!$M$86</f>
        <v>0</v>
      </c>
      <c r="DJ74" s="71">
        <f>'2.2'!DJ74/'1.2.a'!$M$86</f>
        <v>1.5100203557273346E-10</v>
      </c>
      <c r="DK74" s="71">
        <f>'2.2'!DK74/'1.2.a'!$M$86</f>
        <v>0</v>
      </c>
      <c r="DL74" s="71">
        <f>'2.2'!DL74/'1.2.a'!$M$86</f>
        <v>5.2524763237105301E-7</v>
      </c>
      <c r="DM74" s="71">
        <f>'2.2'!DM74/'1.2.a'!$M$86</f>
        <v>0</v>
      </c>
      <c r="DN74" s="71">
        <f>'2.2'!DN74/'1.2.a'!$M$86</f>
        <v>0</v>
      </c>
      <c r="DO74" s="71">
        <f>'2.2'!DO74/'1.2.a'!$M$86</f>
        <v>0</v>
      </c>
      <c r="DP74" s="71">
        <f>'2.2'!DP74/'1.2.a'!$M$86</f>
        <v>0</v>
      </c>
      <c r="DQ74" s="71">
        <f>'2.2'!DQ74/'1.2.a'!$M$86</f>
        <v>9.7441501710325616E-7</v>
      </c>
      <c r="DR74" s="71">
        <f>'2.2'!DR74/'1.2.a'!$M$86</f>
        <v>3.4671158820917892E-7</v>
      </c>
      <c r="DS74" s="71">
        <f>'2.2'!DS74/'1.2.a'!$M$86</f>
        <v>1.8465252397190607E-6</v>
      </c>
      <c r="DT74" s="71">
        <f>'2.2'!DT74/'1.2.a'!$N$86</f>
        <v>0</v>
      </c>
      <c r="DU74" s="71">
        <f>'2.2'!DU74/'1.2.a'!$N$86</f>
        <v>0</v>
      </c>
      <c r="DV74" s="71">
        <f>'2.2'!DV74/'1.2.a'!$N$86</f>
        <v>0</v>
      </c>
      <c r="DW74" s="71">
        <f>'2.2'!DW74/'1.2.a'!$N$86</f>
        <v>3.0408748793151645E-7</v>
      </c>
      <c r="DX74" s="71">
        <f>'2.2'!DX74/'1.2.a'!$N$86</f>
        <v>0</v>
      </c>
      <c r="DY74" s="71">
        <f>'2.2'!DY74/'1.2.a'!$N$86</f>
        <v>0</v>
      </c>
      <c r="DZ74" s="71">
        <f>'2.2'!DZ74/'1.2.a'!$N$86</f>
        <v>0</v>
      </c>
      <c r="EA74" s="71">
        <f>'2.2'!EA74/'1.2.a'!$N$86</f>
        <v>0</v>
      </c>
      <c r="EB74" s="71">
        <f>'2.2'!EB74/'1.2.a'!$N$86</f>
        <v>0</v>
      </c>
      <c r="EC74" s="71">
        <f>'2.2'!EC74/'1.2.a'!$N$86</f>
        <v>2.048063099693812E-8</v>
      </c>
      <c r="ED74" s="71">
        <f>'2.2'!ED74/'1.2.a'!$N$86</f>
        <v>3.2456811892845457E-7</v>
      </c>
      <c r="EE74" s="71">
        <f>'2.2'!EE74/'1.2.a'!$O$86</f>
        <v>0</v>
      </c>
      <c r="EF74" s="71">
        <f>'2.2'!EF74/'1.2.a'!$O$86</f>
        <v>0</v>
      </c>
      <c r="EG74" s="71">
        <f>'2.2'!EG74/'1.2.a'!$O$86</f>
        <v>0</v>
      </c>
      <c r="EH74" s="71">
        <f>'2.2'!EH74/'1.2.a'!$O$86</f>
        <v>2.8642495804220117E-7</v>
      </c>
      <c r="EI74" s="71">
        <f>'2.2'!EI74/'1.2.a'!$O$86</f>
        <v>0</v>
      </c>
      <c r="EJ74" s="71">
        <f>'2.2'!EJ74/'1.2.a'!$O$86</f>
        <v>0</v>
      </c>
      <c r="EK74" s="71">
        <f>'2.2'!EK74/'1.2.a'!$O$86</f>
        <v>0</v>
      </c>
      <c r="EL74" s="71">
        <f>'2.2'!EL74/'1.2.a'!$O$86</f>
        <v>0</v>
      </c>
      <c r="EM74" s="71">
        <f>'2.2'!EM74/'1.2.a'!$O$86</f>
        <v>1.0155934308585459E-8</v>
      </c>
      <c r="EN74" s="71">
        <f>'2.2'!EN74/'1.2.a'!$O$86</f>
        <v>4.3985467562133409E-8</v>
      </c>
      <c r="EO74" s="71">
        <f>'2.2'!EO74/'1.2.a'!$O$86</f>
        <v>3.4056635991292011E-7</v>
      </c>
      <c r="EP74" s="71">
        <f>'2.2'!EP74/'1.2.a'!$P$86</f>
        <v>0</v>
      </c>
      <c r="EQ74" s="71">
        <f>'2.2'!EQ74/'1.2.a'!$P$86</f>
        <v>0</v>
      </c>
      <c r="ER74" s="71">
        <f>'2.2'!ER74/'1.2.a'!$P$86</f>
        <v>0</v>
      </c>
      <c r="ES74" s="71">
        <f>'2.2'!ES74/'1.2.a'!$P$86</f>
        <v>0</v>
      </c>
      <c r="ET74" s="71">
        <f>'2.2'!ET74/'1.2.a'!$P$86</f>
        <v>0</v>
      </c>
      <c r="EU74" s="71">
        <f>'2.2'!EU74/'1.2.a'!$P$86</f>
        <v>0</v>
      </c>
      <c r="EV74" s="71">
        <f>'2.2'!EV74/'1.2.a'!$P$86</f>
        <v>0</v>
      </c>
      <c r="EW74" s="71">
        <f>'2.2'!EW74/'1.2.a'!$P$86</f>
        <v>3.3209674222605091E-7</v>
      </c>
      <c r="EX74" s="71">
        <f>'2.2'!EX74/'1.2.a'!$P$86</f>
        <v>0</v>
      </c>
      <c r="EY74" s="71">
        <f>'2.2'!EY74/'1.2.a'!$P$86</f>
        <v>0</v>
      </c>
      <c r="EZ74" s="71">
        <f>'2.2'!EZ74/'1.2.a'!$P$86</f>
        <v>3.3209674222605091E-7</v>
      </c>
    </row>
    <row r="75" spans="1:156" ht="20.100000000000001" customHeight="1" x14ac:dyDescent="0.25">
      <c r="A75" s="10">
        <v>7096</v>
      </c>
      <c r="B75" s="10" t="s">
        <v>59</v>
      </c>
      <c r="C75" s="71">
        <f>'2.2'!C75/'1.2.a'!$C$86</f>
        <v>7.9002274357859439E-6</v>
      </c>
      <c r="D75" s="71">
        <f>'2.2'!D75/'1.2.a'!$C$86</f>
        <v>3.945760567104479E-7</v>
      </c>
      <c r="E75" s="71">
        <f>'2.2'!E75/'1.2.a'!$C$86</f>
        <v>0</v>
      </c>
      <c r="F75" s="71">
        <f>'2.2'!F75/'1.2.a'!$C$86</f>
        <v>4.6211263130126076E-4</v>
      </c>
      <c r="G75" s="71">
        <f>'2.2'!G75/'1.2.a'!$C$86</f>
        <v>0</v>
      </c>
      <c r="H75" s="71">
        <f>'2.2'!H75/'1.2.a'!$C$86</f>
        <v>5.8772800686831005E-6</v>
      </c>
      <c r="I75" s="71">
        <f>'2.2'!I75/'1.2.a'!$C$86</f>
        <v>2.0916649071329907E-4</v>
      </c>
      <c r="J75" s="71">
        <f>'2.2'!J75/'1.2.a'!$C$86</f>
        <v>2.7415895899756509E-5</v>
      </c>
      <c r="K75" s="71">
        <f>'2.2'!K75/'1.2.a'!$C$86</f>
        <v>2.4416713463055225E-5</v>
      </c>
      <c r="L75" s="71">
        <f>'2.2'!L75/'1.2.a'!$C$86</f>
        <v>4.7220198930736604E-6</v>
      </c>
      <c r="M75" s="71">
        <f>'2.2'!M75/'1.2.a'!$C$86</f>
        <v>7.4200583483162474E-4</v>
      </c>
      <c r="N75" s="71">
        <f>'2.2'!N75/'1.2.a'!$D$86</f>
        <v>9.5469818743495581E-6</v>
      </c>
      <c r="O75" s="71">
        <f>'2.2'!O75/'1.2.a'!$D$86</f>
        <v>4.05928190651784E-7</v>
      </c>
      <c r="P75" s="71">
        <f>'2.2'!P75/'1.2.a'!$D$86</f>
        <v>0</v>
      </c>
      <c r="Q75" s="71">
        <f>'2.2'!Q75/'1.2.a'!$D$86</f>
        <v>5.0145976327108858E-4</v>
      </c>
      <c r="R75" s="71">
        <f>'2.2'!R75/'1.2.a'!$D$86</f>
        <v>0</v>
      </c>
      <c r="S75" s="71">
        <f>'2.2'!S75/'1.2.a'!$D$86</f>
        <v>7.1640092175237546E-6</v>
      </c>
      <c r="T75" s="71">
        <f>'2.2'!T75/'1.2.a'!$D$86</f>
        <v>2.4437588058451E-4</v>
      </c>
      <c r="U75" s="71">
        <f>'2.2'!U75/'1.2.a'!$D$86</f>
        <v>2.7525420658437864E-5</v>
      </c>
      <c r="V75" s="71">
        <f>'2.2'!V75/'1.2.a'!$D$86</f>
        <v>3.2489738013841114E-5</v>
      </c>
      <c r="W75" s="71">
        <f>'2.2'!W75/'1.2.a'!$D$86</f>
        <v>3.7873262272389591E-6</v>
      </c>
      <c r="X75" s="71">
        <f>'2.2'!X75/'1.2.a'!$D$86</f>
        <v>8.2675504803764166E-4</v>
      </c>
      <c r="Y75" s="71">
        <f>'2.2'!Y75/'1.2.a'!$E$86</f>
        <v>1.6786874528660749E-5</v>
      </c>
      <c r="Z75" s="71">
        <f>'2.2'!Z75/'1.2.a'!$E$86</f>
        <v>2.2938508044281695E-7</v>
      </c>
      <c r="AA75" s="71">
        <f>'2.2'!AA75/'1.2.a'!$E$86</f>
        <v>0</v>
      </c>
      <c r="AB75" s="71">
        <f>'2.2'!AB75/'1.2.a'!$E$86</f>
        <v>5.4302003734686883E-4</v>
      </c>
      <c r="AC75" s="71">
        <f>'2.2'!AC75/'1.2.a'!$E$86</f>
        <v>0</v>
      </c>
      <c r="AD75" s="71">
        <f>'2.2'!AD75/'1.2.a'!$E$86</f>
        <v>1.0243137423680583E-5</v>
      </c>
      <c r="AE75" s="71">
        <f>'2.2'!AE75/'1.2.a'!$E$86</f>
        <v>3.5730223438360865E-4</v>
      </c>
      <c r="AF75" s="71">
        <f>'2.2'!AF75/'1.2.a'!$E$86</f>
        <v>3.2662947249354042E-5</v>
      </c>
      <c r="AG75" s="71">
        <f>'2.2'!AG75/'1.2.a'!$E$86</f>
        <v>4.120679968513953E-5</v>
      </c>
      <c r="AH75" s="71">
        <f>'2.2'!AH75/'1.2.a'!$E$86</f>
        <v>5.2378022990510321E-6</v>
      </c>
      <c r="AI75" s="71">
        <f>'2.2'!AI75/'1.2.a'!$E$86</f>
        <v>1.0066892179968062E-3</v>
      </c>
      <c r="AJ75" s="71">
        <f>'2.2'!AJ75/'1.2.a'!$F$86</f>
        <v>1.2586888815487484E-5</v>
      </c>
      <c r="AK75" s="71">
        <f>'2.2'!AK75/'1.2.a'!$F$86</f>
        <v>2.0538240361326894E-7</v>
      </c>
      <c r="AL75" s="71">
        <f>'2.2'!AL75/'1.2.a'!$F$86</f>
        <v>0</v>
      </c>
      <c r="AM75" s="71">
        <f>'2.2'!AM75/'1.2.a'!$F$86</f>
        <v>5.7526236670675903E-4</v>
      </c>
      <c r="AN75" s="71">
        <f>'2.2'!AN75/'1.2.a'!$F$86</f>
        <v>0</v>
      </c>
      <c r="AO75" s="71">
        <f>'2.2'!AO75/'1.2.a'!$F$86</f>
        <v>1.0468822383118015E-5</v>
      </c>
      <c r="AP75" s="71">
        <f>'2.2'!AP75/'1.2.a'!$F$86</f>
        <v>3.9922145427727791E-4</v>
      </c>
      <c r="AQ75" s="71">
        <f>'2.2'!AQ75/'1.2.a'!$F$86</f>
        <v>4.1288555910481861E-5</v>
      </c>
      <c r="AR75" s="71">
        <f>'2.2'!AR75/'1.2.a'!$F$86</f>
        <v>4.2151885715701056E-5</v>
      </c>
      <c r="AS75" s="71">
        <f>'2.2'!AS75/'1.2.a'!$F$86</f>
        <v>7.6204415261054861E-6</v>
      </c>
      <c r="AT75" s="71">
        <f>'2.2'!AT75/'1.2.a'!$F$86</f>
        <v>1.088805797738544E-3</v>
      </c>
      <c r="AU75" s="71">
        <f>'2.2'!AU75/'1.2.a'!$G$86</f>
        <v>1.1603116168198722E-5</v>
      </c>
      <c r="AV75" s="71">
        <f>'2.2'!AV75/'1.2.a'!$G$86</f>
        <v>1.8284676946899511E-7</v>
      </c>
      <c r="AW75" s="71">
        <f>'2.2'!AW75/'1.2.a'!$G$86</f>
        <v>0</v>
      </c>
      <c r="AX75" s="71">
        <f>'2.2'!AX75/'1.2.a'!$G$86</f>
        <v>5.8047344895222042E-4</v>
      </c>
      <c r="AY75" s="71">
        <f>'2.2'!AY75/'1.2.a'!$G$86</f>
        <v>0</v>
      </c>
      <c r="AZ75" s="71">
        <f>'2.2'!AZ75/'1.2.a'!$G$86</f>
        <v>8.1874540787644231E-6</v>
      </c>
      <c r="BA75" s="71">
        <f>'2.2'!BA75/'1.2.a'!$G$86</f>
        <v>4.2290381976318455E-4</v>
      </c>
      <c r="BB75" s="71">
        <f>'2.2'!BB75/'1.2.a'!$G$86</f>
        <v>4.3089881298608723E-5</v>
      </c>
      <c r="BC75" s="71">
        <f>'2.2'!BC75/'1.2.a'!$G$86</f>
        <v>4.00200185029756E-5</v>
      </c>
      <c r="BD75" s="71">
        <f>'2.2'!BD75/'1.2.a'!$G$86</f>
        <v>7.957268678890424E-6</v>
      </c>
      <c r="BE75" s="71">
        <f>'2.2'!BE75/'1.2.a'!$G$86</f>
        <v>1.1144178542123119E-3</v>
      </c>
      <c r="BF75" s="71">
        <f>'2.2'!BF75/'1.2.a'!$H$86</f>
        <v>1.2492783502937115E-5</v>
      </c>
      <c r="BG75" s="71">
        <f>'2.2'!BG75/'1.2.a'!$H$86</f>
        <v>2.011951430746932E-7</v>
      </c>
      <c r="BH75" s="71">
        <f>'2.2'!BH75/'1.2.a'!$H$86</f>
        <v>0</v>
      </c>
      <c r="BI75" s="71">
        <f>'2.2'!BI75/'1.2.a'!$H$86</f>
        <v>5.5619739936529748E-4</v>
      </c>
      <c r="BJ75" s="71">
        <f>'2.2'!BJ75/'1.2.a'!$H$86</f>
        <v>0</v>
      </c>
      <c r="BK75" s="71">
        <f>'2.2'!BK75/'1.2.a'!$H$86</f>
        <v>9.5887964187295172E-6</v>
      </c>
      <c r="BL75" s="71">
        <f>'2.2'!BL75/'1.2.a'!$H$86</f>
        <v>4.5379460688556056E-4</v>
      </c>
      <c r="BM75" s="71">
        <f>'2.2'!BM75/'1.2.a'!$H$86</f>
        <v>4.954681112955815E-5</v>
      </c>
      <c r="BN75" s="71">
        <f>'2.2'!BN75/'1.2.a'!$H$86</f>
        <v>4.8145175068914735E-5</v>
      </c>
      <c r="BO75" s="71">
        <f>'2.2'!BO75/'1.2.a'!$H$86</f>
        <v>4.6961547476239654E-6</v>
      </c>
      <c r="BP75" s="71">
        <f>'2.2'!BP75/'1.2.a'!$H$86</f>
        <v>1.1346629222616965E-3</v>
      </c>
      <c r="BQ75" s="71">
        <f>'2.2'!BQ75/'1.2.a'!$I$86</f>
        <v>8.9405143708940895E-6</v>
      </c>
      <c r="BR75" s="71">
        <f>'2.2'!BR75/'1.2.a'!$I$86</f>
        <v>6.2674658106853736E-8</v>
      </c>
      <c r="BS75" s="71">
        <f>'2.2'!BS75/'1.2.a'!$I$86</f>
        <v>0</v>
      </c>
      <c r="BT75" s="71">
        <f>'2.2'!BT75/'1.2.a'!$I$86</f>
        <v>5.0208134575642721E-4</v>
      </c>
      <c r="BU75" s="71">
        <f>'2.2'!BU75/'1.2.a'!$I$86</f>
        <v>0</v>
      </c>
      <c r="BV75" s="71">
        <f>'2.2'!BV75/'1.2.a'!$I$86</f>
        <v>0</v>
      </c>
      <c r="BW75" s="71">
        <f>'2.2'!BW75/'1.2.a'!$I$86</f>
        <v>4.693621976107481E-4</v>
      </c>
      <c r="BX75" s="71">
        <f>'2.2'!BX75/'1.2.a'!$I$86</f>
        <v>4.7032771053825077E-5</v>
      </c>
      <c r="BY75" s="71">
        <f>'2.2'!BY75/'1.2.a'!$I$86</f>
        <v>1.0037292453659269E-4</v>
      </c>
      <c r="BZ75" s="71">
        <f>'2.2'!BZ75/'1.2.a'!$I$86</f>
        <v>4.714962367984062E-5</v>
      </c>
      <c r="CA75" s="71">
        <f>'2.2'!CA75/'1.2.a'!$I$86</f>
        <v>1.1750020516664347E-3</v>
      </c>
      <c r="CB75" s="71">
        <f>'2.2'!CB75/'1.2.a'!$J$86</f>
        <v>9.4219068376186573E-6</v>
      </c>
      <c r="CC75" s="71">
        <f>'2.2'!CC75/'1.2.a'!$J$86</f>
        <v>6.4163577770929478E-8</v>
      </c>
      <c r="CD75" s="71">
        <f>'2.2'!CD75/'1.2.a'!$J$86</f>
        <v>0</v>
      </c>
      <c r="CE75" s="71">
        <f>'2.2'!CE75/'1.2.a'!$J$86</f>
        <v>5.2578233351418472E-4</v>
      </c>
      <c r="CF75" s="71">
        <f>'2.2'!CF75/'1.2.a'!$J$86</f>
        <v>0</v>
      </c>
      <c r="CG75" s="71">
        <f>'2.2'!CG75/'1.2.a'!$J$86</f>
        <v>0</v>
      </c>
      <c r="CH75" s="71">
        <f>'2.2'!CH75/'1.2.a'!$J$86</f>
        <v>4.6037489703435136E-4</v>
      </c>
      <c r="CI75" s="71">
        <f>'2.2'!CI75/'1.2.a'!$J$86</f>
        <v>5.7826836780791859E-5</v>
      </c>
      <c r="CJ75" s="71">
        <f>'2.2'!CJ75/'1.2.a'!$J$86</f>
        <v>8.6307950837623439E-5</v>
      </c>
      <c r="CK75" s="71">
        <f>'2.2'!CK75/'1.2.a'!$J$86</f>
        <v>6.7203420154476057E-5</v>
      </c>
      <c r="CL75" s="71">
        <f>'2.2'!CL75/'1.2.a'!$J$86</f>
        <v>1.206981508736817E-3</v>
      </c>
      <c r="CM75" s="71">
        <f>'2.2'!CM75/'1.2.a'!$K$86</f>
        <v>7.8767816041540764E-6</v>
      </c>
      <c r="CN75" s="71">
        <f>'2.2'!CN75/'1.2.a'!$K$86</f>
        <v>6.5367308216052917E-8</v>
      </c>
      <c r="CO75" s="71">
        <f>'2.2'!CO75/'1.2.a'!$K$86</f>
        <v>0</v>
      </c>
      <c r="CP75" s="71">
        <f>'2.2'!CP75/'1.2.a'!$K$86</f>
        <v>5.0113045677653188E-4</v>
      </c>
      <c r="CQ75" s="71">
        <f>'2.2'!CQ75/'1.2.a'!$K$86</f>
        <v>0</v>
      </c>
      <c r="CR75" s="71">
        <f>'2.2'!CR75/'1.2.a'!$K$86</f>
        <v>0</v>
      </c>
      <c r="CS75" s="71">
        <f>'2.2'!CS75/'1.2.a'!$K$86</f>
        <v>4.1918552049687437E-4</v>
      </c>
      <c r="CT75" s="71">
        <f>'2.2'!CT75/'1.2.a'!$K$86</f>
        <v>4.5546157651259933E-5</v>
      </c>
      <c r="CU75" s="71">
        <f>'2.2'!CU75/'1.2.a'!$K$86</f>
        <v>8.4454021362536416E-5</v>
      </c>
      <c r="CV75" s="71">
        <f>'2.2'!CV75/'1.2.a'!$K$86</f>
        <v>7.0180989149985562E-5</v>
      </c>
      <c r="CW75" s="71">
        <f>'2.2'!CW75/'1.2.a'!$K$86</f>
        <v>1.1284392943495584E-3</v>
      </c>
      <c r="CX75" s="71">
        <f>'2.2'!CX75/'1.2.a'!$L$86</f>
        <v>6.8755096972149943E-6</v>
      </c>
      <c r="CY75" s="71">
        <f>'2.2'!CY75/'1.2.a'!$L$86</f>
        <v>6.648273188053501E-8</v>
      </c>
      <c r="CZ75" s="71">
        <f>'2.2'!CZ75/'1.2.a'!$L$86</f>
        <v>0</v>
      </c>
      <c r="DA75" s="71">
        <f>'2.2'!DA75/'1.2.a'!$L$86</f>
        <v>4.9565715223788412E-4</v>
      </c>
      <c r="DB75" s="71">
        <f>'2.2'!DB75/'1.2.a'!$L$86</f>
        <v>0</v>
      </c>
      <c r="DC75" s="71">
        <f>'2.2'!DC75/'1.2.a'!$L$86</f>
        <v>0</v>
      </c>
      <c r="DD75" s="71">
        <f>'2.2'!DD75/'1.2.a'!$L$86</f>
        <v>3.9242941114554477E-4</v>
      </c>
      <c r="DE75" s="71">
        <f>'2.2'!DE75/'1.2.a'!$L$86</f>
        <v>4.3643417659618494E-5</v>
      </c>
      <c r="DF75" s="71">
        <f>'2.2'!DF75/'1.2.a'!$L$86</f>
        <v>8.1315803370796675E-5</v>
      </c>
      <c r="DG75" s="71">
        <f>'2.2'!DG75/'1.2.a'!$L$86</f>
        <v>5.0407606130278436E-5</v>
      </c>
      <c r="DH75" s="71">
        <f>'2.2'!DH75/'1.2.a'!$L$86</f>
        <v>1.0703953829732181E-3</v>
      </c>
      <c r="DI75" s="71">
        <f>'2.2'!DI75/'1.2.a'!$M$86</f>
        <v>9.1380837911989104E-6</v>
      </c>
      <c r="DJ75" s="71">
        <f>'2.2'!DJ75/'1.2.a'!$M$86</f>
        <v>1.023589175160362E-7</v>
      </c>
      <c r="DK75" s="71">
        <f>'2.2'!DK75/'1.2.a'!$M$86</f>
        <v>0</v>
      </c>
      <c r="DL75" s="71">
        <f>'2.2'!DL75/'1.2.a'!$M$86</f>
        <v>2.0250569664353253E-4</v>
      </c>
      <c r="DM75" s="71">
        <f>'2.2'!DM75/'1.2.a'!$M$86</f>
        <v>0</v>
      </c>
      <c r="DN75" s="71">
        <f>'2.2'!DN75/'1.2.a'!$M$86</f>
        <v>0</v>
      </c>
      <c r="DO75" s="71">
        <f>'2.2'!DO75/'1.2.a'!$M$86</f>
        <v>1.2718505940848205E-4</v>
      </c>
      <c r="DP75" s="71">
        <f>'2.2'!DP75/'1.2.a'!$M$86</f>
        <v>9.0565057803157603E-5</v>
      </c>
      <c r="DQ75" s="71">
        <f>'2.2'!DQ75/'1.2.a'!$M$86</f>
        <v>3.8922081368980182E-5</v>
      </c>
      <c r="DR75" s="71">
        <f>'2.2'!DR75/'1.2.a'!$M$86</f>
        <v>1.1151579769311648E-5</v>
      </c>
      <c r="DS75" s="71">
        <f>'2.2'!DS75/'1.2.a'!$M$86</f>
        <v>4.7956991770217901E-4</v>
      </c>
      <c r="DT75" s="71">
        <f>'2.2'!DT75/'1.2.a'!$N$86</f>
        <v>1.5112023224508763E-6</v>
      </c>
      <c r="DU75" s="71">
        <f>'2.2'!DU75/'1.2.a'!$N$86</f>
        <v>2.4558448402840854E-8</v>
      </c>
      <c r="DV75" s="71">
        <f>'2.2'!DV75/'1.2.a'!$N$86</f>
        <v>0</v>
      </c>
      <c r="DW75" s="71">
        <f>'2.2'!DW75/'1.2.a'!$N$86</f>
        <v>3.0910177786625496E-4</v>
      </c>
      <c r="DX75" s="71">
        <f>'2.2'!DX75/'1.2.a'!$N$86</f>
        <v>0</v>
      </c>
      <c r="DY75" s="71">
        <f>'2.2'!DY75/'1.2.a'!$N$86</f>
        <v>2.1832966758426739E-6</v>
      </c>
      <c r="DZ75" s="71">
        <f>'2.2'!DZ75/'1.2.a'!$N$86</f>
        <v>4.7083245042714059E-4</v>
      </c>
      <c r="EA75" s="71">
        <f>'2.2'!EA75/'1.2.a'!$N$86</f>
        <v>2.7075344325496739E-5</v>
      </c>
      <c r="EB75" s="71">
        <f>'2.2'!EB75/'1.2.a'!$N$86</f>
        <v>1.9393212258495137E-4</v>
      </c>
      <c r="EC75" s="71">
        <f>'2.2'!EC75/'1.2.a'!$N$86</f>
        <v>6.8862007737856816E-5</v>
      </c>
      <c r="ED75" s="71">
        <f>'2.2'!ED75/'1.2.a'!$N$86</f>
        <v>1.0735227603883969E-3</v>
      </c>
      <c r="EE75" s="71">
        <f>'2.2'!EE75/'1.2.a'!$O$86</f>
        <v>1.0763889338437951E-8</v>
      </c>
      <c r="EF75" s="71">
        <f>'2.2'!EF75/'1.2.a'!$O$86</f>
        <v>4.3533599809436827E-8</v>
      </c>
      <c r="EG75" s="71">
        <f>'2.2'!EG75/'1.2.a'!$O$86</f>
        <v>0</v>
      </c>
      <c r="EH75" s="71">
        <f>'2.2'!EH75/'1.2.a'!$O$86</f>
        <v>4.9468758084138481E-4</v>
      </c>
      <c r="EI75" s="71">
        <f>'2.2'!EI75/'1.2.a'!$O$86</f>
        <v>0</v>
      </c>
      <c r="EJ75" s="71">
        <f>'2.2'!EJ75/'1.2.a'!$O$86</f>
        <v>0</v>
      </c>
      <c r="EK75" s="71">
        <f>'2.2'!EK75/'1.2.a'!$O$86</f>
        <v>7.1809783933754001E-4</v>
      </c>
      <c r="EL75" s="71">
        <f>'2.2'!EL75/'1.2.a'!$O$86</f>
        <v>1.4318891069102809E-5</v>
      </c>
      <c r="EM75" s="71">
        <f>'2.2'!EM75/'1.2.a'!$O$86</f>
        <v>1.9854301523169083E-4</v>
      </c>
      <c r="EN75" s="71">
        <f>'2.2'!EN75/'1.2.a'!$O$86</f>
        <v>8.9399678558145856E-6</v>
      </c>
      <c r="EO75" s="71">
        <f>'2.2'!EO75/'1.2.a'!$O$86</f>
        <v>1.4346415918246808E-3</v>
      </c>
      <c r="EP75" s="71">
        <f>'2.2'!EP75/'1.2.a'!$P$86</f>
        <v>5.8991180183589858E-7</v>
      </c>
      <c r="EQ75" s="71">
        <f>'2.2'!EQ75/'1.2.a'!$P$86</f>
        <v>1.0441030106930737E-7</v>
      </c>
      <c r="ER75" s="71">
        <f>'2.2'!ER75/'1.2.a'!$P$86</f>
        <v>0</v>
      </c>
      <c r="ES75" s="71">
        <f>'2.2'!ES75/'1.2.a'!$P$86</f>
        <v>5.1994414446202366E-4</v>
      </c>
      <c r="ET75" s="71">
        <f>'2.2'!ET75/'1.2.a'!$P$86</f>
        <v>0</v>
      </c>
      <c r="EU75" s="71">
        <f>'2.2'!EU75/'1.2.a'!$P$86</f>
        <v>0</v>
      </c>
      <c r="EV75" s="71">
        <f>'2.2'!EV75/'1.2.a'!$P$86</f>
        <v>7.6004450980396822E-4</v>
      </c>
      <c r="EW75" s="71">
        <f>'2.2'!EW75/'1.2.a'!$P$86</f>
        <v>3.4817589243853893E-7</v>
      </c>
      <c r="EX75" s="71">
        <f>'2.2'!EX75/'1.2.a'!$P$86</f>
        <v>1.2719993883282129E-4</v>
      </c>
      <c r="EY75" s="71">
        <f>'2.2'!EY75/'1.2.a'!$P$86</f>
        <v>1.1627097615700259E-5</v>
      </c>
      <c r="EZ75" s="71">
        <f>'2.2'!EZ75/'1.2.a'!$P$86</f>
        <v>1.419858188709857E-3</v>
      </c>
    </row>
    <row r="76" spans="1:156" ht="20.100000000000001" customHeight="1" x14ac:dyDescent="0.25">
      <c r="A76" s="10">
        <v>7097</v>
      </c>
      <c r="B76" s="10" t="s">
        <v>135</v>
      </c>
      <c r="C76" s="71">
        <f>'2.2'!C76/'1.2.a'!$C$86</f>
        <v>6.2459442279786114E-10</v>
      </c>
      <c r="D76" s="71">
        <f>'2.2'!D76/'1.2.a'!$C$86</f>
        <v>4.3524349211910575E-10</v>
      </c>
      <c r="E76" s="71">
        <f>'2.2'!E76/'1.2.a'!$C$86</f>
        <v>0</v>
      </c>
      <c r="F76" s="71">
        <f>'2.2'!F76/'1.2.a'!$C$86</f>
        <v>6.404107522363011E-7</v>
      </c>
      <c r="G76" s="71">
        <f>'2.2'!G76/'1.2.a'!$C$86</f>
        <v>0</v>
      </c>
      <c r="H76" s="71">
        <f>'2.2'!H76/'1.2.a'!$C$86</f>
        <v>0</v>
      </c>
      <c r="I76" s="71">
        <f>'2.2'!I76/'1.2.a'!$C$86</f>
        <v>0</v>
      </c>
      <c r="J76" s="71">
        <f>'2.2'!J76/'1.2.a'!$C$86</f>
        <v>0</v>
      </c>
      <c r="K76" s="71">
        <f>'2.2'!K76/'1.2.a'!$C$86</f>
        <v>3.6246831469908935E-10</v>
      </c>
      <c r="L76" s="71">
        <f>'2.2'!L76/'1.2.a'!$C$86</f>
        <v>1.0065460453210986E-8</v>
      </c>
      <c r="M76" s="71">
        <f>'2.2'!M76/'1.2.a'!$C$86</f>
        <v>6.5189851891912813E-7</v>
      </c>
      <c r="N76" s="71">
        <f>'2.2'!N76/'1.2.a'!$D$86</f>
        <v>6.1595790195123393E-10</v>
      </c>
      <c r="O76" s="71">
        <f>'2.2'!O76/'1.2.a'!$D$86</f>
        <v>4.7149559129604931E-10</v>
      </c>
      <c r="P76" s="71">
        <f>'2.2'!P76/'1.2.a'!$D$86</f>
        <v>0</v>
      </c>
      <c r="Q76" s="71">
        <f>'2.2'!Q76/'1.2.a'!$D$86</f>
        <v>6.3090291113426991E-7</v>
      </c>
      <c r="R76" s="71">
        <f>'2.2'!R76/'1.2.a'!$D$86</f>
        <v>0</v>
      </c>
      <c r="S76" s="71">
        <f>'2.2'!S76/'1.2.a'!$D$86</f>
        <v>0</v>
      </c>
      <c r="T76" s="71">
        <f>'2.2'!T76/'1.2.a'!$D$86</f>
        <v>0</v>
      </c>
      <c r="U76" s="71">
        <f>'2.2'!U76/'1.2.a'!$D$86</f>
        <v>0</v>
      </c>
      <c r="V76" s="71">
        <f>'2.2'!V76/'1.2.a'!$D$86</f>
        <v>3.9737294913685068E-10</v>
      </c>
      <c r="W76" s="71">
        <f>'2.2'!W76/'1.2.a'!$D$86</f>
        <v>7.5271289630453586E-9</v>
      </c>
      <c r="X76" s="71">
        <f>'2.2'!X76/'1.2.a'!$D$86</f>
        <v>6.3991486653969936E-7</v>
      </c>
      <c r="Y76" s="71">
        <f>'2.2'!Y76/'1.2.a'!$E$86</f>
        <v>4.5042664529215684E-10</v>
      </c>
      <c r="Z76" s="71">
        <f>'2.2'!Z76/'1.2.a'!$E$86</f>
        <v>3.1420541049317146E-10</v>
      </c>
      <c r="AA76" s="71">
        <f>'2.2'!AA76/'1.2.a'!$E$86</f>
        <v>0</v>
      </c>
      <c r="AB76" s="71">
        <f>'2.2'!AB76/'1.2.a'!$E$86</f>
        <v>4.0757889335486102E-7</v>
      </c>
      <c r="AC76" s="71">
        <f>'2.2'!AC76/'1.2.a'!$E$86</f>
        <v>0</v>
      </c>
      <c r="AD76" s="71">
        <f>'2.2'!AD76/'1.2.a'!$E$86</f>
        <v>0</v>
      </c>
      <c r="AE76" s="71">
        <f>'2.2'!AE76/'1.2.a'!$E$86</f>
        <v>0</v>
      </c>
      <c r="AF76" s="71">
        <f>'2.2'!AF76/'1.2.a'!$E$86</f>
        <v>0</v>
      </c>
      <c r="AG76" s="71">
        <f>'2.2'!AG76/'1.2.a'!$E$86</f>
        <v>2.184647483272437E-10</v>
      </c>
      <c r="AH76" s="71">
        <f>'2.2'!AH76/'1.2.a'!$E$86</f>
        <v>4.9013012119267256E-9</v>
      </c>
      <c r="AI76" s="71">
        <f>'2.2'!AI76/'1.2.a'!$E$86</f>
        <v>4.1346329137090035E-7</v>
      </c>
      <c r="AJ76" s="71">
        <f>'2.2'!AJ76/'1.2.a'!$F$86</f>
        <v>5.9144490632263534E-10</v>
      </c>
      <c r="AK76" s="71">
        <f>'2.2'!AK76/'1.2.a'!$F$86</f>
        <v>4.3612174457642972E-10</v>
      </c>
      <c r="AL76" s="71">
        <f>'2.2'!AL76/'1.2.a'!$F$86</f>
        <v>0</v>
      </c>
      <c r="AM76" s="71">
        <f>'2.2'!AM76/'1.2.a'!$F$86</f>
        <v>5.0796006911362411E-7</v>
      </c>
      <c r="AN76" s="71">
        <f>'2.2'!AN76/'1.2.a'!$F$86</f>
        <v>0</v>
      </c>
      <c r="AO76" s="71">
        <f>'2.2'!AO76/'1.2.a'!$F$86</f>
        <v>0</v>
      </c>
      <c r="AP76" s="71">
        <f>'2.2'!AP76/'1.2.a'!$F$86</f>
        <v>0</v>
      </c>
      <c r="AQ76" s="71">
        <f>'2.2'!AQ76/'1.2.a'!$F$86</f>
        <v>0</v>
      </c>
      <c r="AR76" s="71">
        <f>'2.2'!AR76/'1.2.a'!$F$86</f>
        <v>3.357844673399146E-10</v>
      </c>
      <c r="AS76" s="71">
        <f>'2.2'!AS76/'1.2.a'!$F$86</f>
        <v>7.1403991810756664E-9</v>
      </c>
      <c r="AT76" s="71">
        <f>'2.2'!AT76/'1.2.a'!$F$86</f>
        <v>5.1646381941293882E-7</v>
      </c>
      <c r="AU76" s="71">
        <f>'2.2'!AU76/'1.2.a'!$G$86</f>
        <v>7.5006309378419683E-10</v>
      </c>
      <c r="AV76" s="71">
        <f>'2.2'!AV76/'1.2.a'!$G$86</f>
        <v>5.8683526697684732E-10</v>
      </c>
      <c r="AW76" s="71">
        <f>'2.2'!AW76/'1.2.a'!$G$86</f>
        <v>0</v>
      </c>
      <c r="AX76" s="71">
        <f>'2.2'!AX76/'1.2.a'!$G$86</f>
        <v>6.4484442317423939E-7</v>
      </c>
      <c r="AY76" s="71">
        <f>'2.2'!AY76/'1.2.a'!$G$86</f>
        <v>0</v>
      </c>
      <c r="AZ76" s="71">
        <f>'2.2'!AZ76/'1.2.a'!$G$86</f>
        <v>0</v>
      </c>
      <c r="BA76" s="71">
        <f>'2.2'!BA76/'1.2.a'!$G$86</f>
        <v>0</v>
      </c>
      <c r="BB76" s="71">
        <f>'2.2'!BB76/'1.2.a'!$G$86</f>
        <v>0</v>
      </c>
      <c r="BC76" s="71">
        <f>'2.2'!BC76/'1.2.a'!$G$86</f>
        <v>4.1928184044454154E-10</v>
      </c>
      <c r="BD76" s="71">
        <f>'2.2'!BD76/'1.2.a'!$G$86</f>
        <v>9.0846035790145794E-9</v>
      </c>
      <c r="BE76" s="71">
        <f>'2.2'!BE76/'1.2.a'!$G$86</f>
        <v>6.5568520695445964E-7</v>
      </c>
      <c r="BF76" s="71">
        <f>'2.2'!BF76/'1.2.a'!$H$86</f>
        <v>9.0188338727048885E-10</v>
      </c>
      <c r="BG76" s="71">
        <f>'2.2'!BG76/'1.2.a'!$H$86</f>
        <v>7.0446271625449422E-10</v>
      </c>
      <c r="BH76" s="71">
        <f>'2.2'!BH76/'1.2.a'!$H$86</f>
        <v>0</v>
      </c>
      <c r="BI76" s="71">
        <f>'2.2'!BI76/'1.2.a'!$H$86</f>
        <v>7.4243113095054782E-7</v>
      </c>
      <c r="BJ76" s="71">
        <f>'2.2'!BJ76/'1.2.a'!$H$86</f>
        <v>0</v>
      </c>
      <c r="BK76" s="71">
        <f>'2.2'!BK76/'1.2.a'!$H$86</f>
        <v>0</v>
      </c>
      <c r="BL76" s="71">
        <f>'2.2'!BL76/'1.2.a'!$H$86</f>
        <v>0</v>
      </c>
      <c r="BM76" s="71">
        <f>'2.2'!BM76/'1.2.a'!$H$86</f>
        <v>0</v>
      </c>
      <c r="BN76" s="71">
        <f>'2.2'!BN76/'1.2.a'!$H$86</f>
        <v>5.8440521416913165E-10</v>
      </c>
      <c r="BO76" s="71">
        <f>'2.2'!BO76/'1.2.a'!$H$86</f>
        <v>6.7541767415374863E-9</v>
      </c>
      <c r="BP76" s="71">
        <f>'2.2'!BP76/'1.2.a'!$H$86</f>
        <v>7.5137605900977952E-7</v>
      </c>
      <c r="BQ76" s="71">
        <f>'2.2'!BQ76/'1.2.a'!$I$86</f>
        <v>4.8366944407630001E-8</v>
      </c>
      <c r="BR76" s="71">
        <f>'2.2'!BR76/'1.2.a'!$I$86</f>
        <v>0</v>
      </c>
      <c r="BS76" s="71">
        <f>'2.2'!BS76/'1.2.a'!$I$86</f>
        <v>0</v>
      </c>
      <c r="BT76" s="71">
        <f>'2.2'!BT76/'1.2.a'!$I$86</f>
        <v>0</v>
      </c>
      <c r="BU76" s="71">
        <f>'2.2'!BU76/'1.2.a'!$I$86</f>
        <v>0</v>
      </c>
      <c r="BV76" s="71">
        <f>'2.2'!BV76/'1.2.a'!$I$86</f>
        <v>0</v>
      </c>
      <c r="BW76" s="71">
        <f>'2.2'!BW76/'1.2.a'!$I$86</f>
        <v>0</v>
      </c>
      <c r="BX76" s="71">
        <f>'2.2'!BX76/'1.2.a'!$I$86</f>
        <v>0</v>
      </c>
      <c r="BY76" s="71">
        <f>'2.2'!BY76/'1.2.a'!$I$86</f>
        <v>0</v>
      </c>
      <c r="BZ76" s="71">
        <f>'2.2'!BZ76/'1.2.a'!$I$86</f>
        <v>0</v>
      </c>
      <c r="CA76" s="71">
        <f>'2.2'!CA76/'1.2.a'!$I$86</f>
        <v>4.8366944407630001E-8</v>
      </c>
      <c r="CB76" s="71">
        <f>'2.2'!CB76/'1.2.a'!$J$86</f>
        <v>4.7928185345012243E-8</v>
      </c>
      <c r="CC76" s="71">
        <f>'2.2'!CC76/'1.2.a'!$J$86</f>
        <v>0</v>
      </c>
      <c r="CD76" s="71">
        <f>'2.2'!CD76/'1.2.a'!$J$86</f>
        <v>0</v>
      </c>
      <c r="CE76" s="71">
        <f>'2.2'!CE76/'1.2.a'!$J$86</f>
        <v>0</v>
      </c>
      <c r="CF76" s="71">
        <f>'2.2'!CF76/'1.2.a'!$J$86</f>
        <v>0</v>
      </c>
      <c r="CG76" s="71">
        <f>'2.2'!CG76/'1.2.a'!$J$86</f>
        <v>0</v>
      </c>
      <c r="CH76" s="71">
        <f>'2.2'!CH76/'1.2.a'!$J$86</f>
        <v>0</v>
      </c>
      <c r="CI76" s="71">
        <f>'2.2'!CI76/'1.2.a'!$J$86</f>
        <v>0</v>
      </c>
      <c r="CJ76" s="71">
        <f>'2.2'!CJ76/'1.2.a'!$J$86</f>
        <v>0</v>
      </c>
      <c r="CK76" s="71">
        <f>'2.2'!CK76/'1.2.a'!$J$86</f>
        <v>0</v>
      </c>
      <c r="CL76" s="71">
        <f>'2.2'!CL76/'1.2.a'!$J$86</f>
        <v>4.7928185345012243E-8</v>
      </c>
      <c r="CM76" s="71">
        <f>'2.2'!CM76/'1.2.a'!$K$86</f>
        <v>4.7219937627627417E-8</v>
      </c>
      <c r="CN76" s="71">
        <f>'2.2'!CN76/'1.2.a'!$K$86</f>
        <v>0</v>
      </c>
      <c r="CO76" s="71">
        <f>'2.2'!CO76/'1.2.a'!$K$86</f>
        <v>0</v>
      </c>
      <c r="CP76" s="71">
        <f>'2.2'!CP76/'1.2.a'!$K$86</f>
        <v>0</v>
      </c>
      <c r="CQ76" s="71">
        <f>'2.2'!CQ76/'1.2.a'!$K$86</f>
        <v>0</v>
      </c>
      <c r="CR76" s="71">
        <f>'2.2'!CR76/'1.2.a'!$K$86</f>
        <v>0</v>
      </c>
      <c r="CS76" s="71">
        <f>'2.2'!CS76/'1.2.a'!$K$86</f>
        <v>0</v>
      </c>
      <c r="CT76" s="71">
        <f>'2.2'!CT76/'1.2.a'!$K$86</f>
        <v>0</v>
      </c>
      <c r="CU76" s="71">
        <f>'2.2'!CU76/'1.2.a'!$K$86</f>
        <v>0</v>
      </c>
      <c r="CV76" s="71">
        <f>'2.2'!CV76/'1.2.a'!$K$86</f>
        <v>0</v>
      </c>
      <c r="CW76" s="71">
        <f>'2.2'!CW76/'1.2.a'!$K$86</f>
        <v>4.7219937627627417E-8</v>
      </c>
      <c r="CX76" s="71">
        <f>'2.2'!CX76/'1.2.a'!$L$86</f>
        <v>4.3363979004283697E-8</v>
      </c>
      <c r="CY76" s="71">
        <f>'2.2'!CY76/'1.2.a'!$L$86</f>
        <v>0</v>
      </c>
      <c r="CZ76" s="71">
        <f>'2.2'!CZ76/'1.2.a'!$L$86</f>
        <v>0</v>
      </c>
      <c r="DA76" s="71">
        <f>'2.2'!DA76/'1.2.a'!$L$86</f>
        <v>0</v>
      </c>
      <c r="DB76" s="71">
        <f>'2.2'!DB76/'1.2.a'!$L$86</f>
        <v>0</v>
      </c>
      <c r="DC76" s="71">
        <f>'2.2'!DC76/'1.2.a'!$L$86</f>
        <v>0</v>
      </c>
      <c r="DD76" s="71">
        <f>'2.2'!DD76/'1.2.a'!$L$86</f>
        <v>0</v>
      </c>
      <c r="DE76" s="71">
        <f>'2.2'!DE76/'1.2.a'!$L$86</f>
        <v>0</v>
      </c>
      <c r="DF76" s="71">
        <f>'2.2'!DF76/'1.2.a'!$L$86</f>
        <v>0</v>
      </c>
      <c r="DG76" s="71">
        <f>'2.2'!DG76/'1.2.a'!$L$86</f>
        <v>0</v>
      </c>
      <c r="DH76" s="71">
        <f>'2.2'!DH76/'1.2.a'!$L$86</f>
        <v>4.3363979004283697E-8</v>
      </c>
      <c r="DI76" s="71">
        <f>'2.2'!DI76/'1.2.a'!$M$86</f>
        <v>0</v>
      </c>
      <c r="DJ76" s="71">
        <f>'2.2'!DJ76/'1.2.a'!$M$86</f>
        <v>0</v>
      </c>
      <c r="DK76" s="71">
        <f>'2.2'!DK76/'1.2.a'!$M$86</f>
        <v>0</v>
      </c>
      <c r="DL76" s="71">
        <f>'2.2'!DL76/'1.2.a'!$M$86</f>
        <v>0</v>
      </c>
      <c r="DM76" s="71">
        <f>'2.2'!DM76/'1.2.a'!$M$86</f>
        <v>0</v>
      </c>
      <c r="DN76" s="71">
        <f>'2.2'!DN76/'1.2.a'!$M$86</f>
        <v>0</v>
      </c>
      <c r="DO76" s="71">
        <f>'2.2'!DO76/'1.2.a'!$M$86</f>
        <v>0</v>
      </c>
      <c r="DP76" s="71">
        <f>'2.2'!DP76/'1.2.a'!$M$86</f>
        <v>0</v>
      </c>
      <c r="DQ76" s="71">
        <f>'2.2'!DQ76/'1.2.a'!$M$86</f>
        <v>0</v>
      </c>
      <c r="DR76" s="71">
        <f>'2.2'!DR76/'1.2.a'!$M$86</f>
        <v>0</v>
      </c>
      <c r="DS76" s="71">
        <f>'2.2'!DS76/'1.2.a'!$M$86</f>
        <v>0</v>
      </c>
      <c r="DT76" s="71">
        <f>'2.2'!DT76/'1.2.a'!$N$86</f>
        <v>0</v>
      </c>
      <c r="DU76" s="71">
        <f>'2.2'!DU76/'1.2.a'!$N$86</f>
        <v>0</v>
      </c>
      <c r="DV76" s="71">
        <f>'2.2'!DV76/'1.2.a'!$N$86</f>
        <v>0</v>
      </c>
      <c r="DW76" s="71">
        <f>'2.2'!DW76/'1.2.a'!$N$86</f>
        <v>0</v>
      </c>
      <c r="DX76" s="71">
        <f>'2.2'!DX76/'1.2.a'!$N$86</f>
        <v>0</v>
      </c>
      <c r="DY76" s="71">
        <f>'2.2'!DY76/'1.2.a'!$N$86</f>
        <v>0</v>
      </c>
      <c r="DZ76" s="71">
        <f>'2.2'!DZ76/'1.2.a'!$N$86</f>
        <v>0</v>
      </c>
      <c r="EA76" s="71">
        <f>'2.2'!EA76/'1.2.a'!$N$86</f>
        <v>0</v>
      </c>
      <c r="EB76" s="71">
        <f>'2.2'!EB76/'1.2.a'!$N$86</f>
        <v>0</v>
      </c>
      <c r="EC76" s="71">
        <f>'2.2'!EC76/'1.2.a'!$N$86</f>
        <v>0</v>
      </c>
      <c r="ED76" s="71">
        <f>'2.2'!ED76/'1.2.a'!$N$86</f>
        <v>0</v>
      </c>
      <c r="EE76" s="71">
        <f>'2.2'!EE76/'1.2.a'!$O$86</f>
        <v>0</v>
      </c>
      <c r="EF76" s="71">
        <f>'2.2'!EF76/'1.2.a'!$O$86</f>
        <v>0</v>
      </c>
      <c r="EG76" s="71">
        <f>'2.2'!EG76/'1.2.a'!$O$86</f>
        <v>0</v>
      </c>
      <c r="EH76" s="71">
        <f>'2.2'!EH76/'1.2.a'!$O$86</f>
        <v>1.7028666237249186E-7</v>
      </c>
      <c r="EI76" s="71">
        <f>'2.2'!EI76/'1.2.a'!$O$86</f>
        <v>0</v>
      </c>
      <c r="EJ76" s="71">
        <f>'2.2'!EJ76/'1.2.a'!$O$86</f>
        <v>0</v>
      </c>
      <c r="EK76" s="71">
        <f>'2.2'!EK76/'1.2.a'!$O$86</f>
        <v>0</v>
      </c>
      <c r="EL76" s="71">
        <f>'2.2'!EL76/'1.2.a'!$O$86</f>
        <v>0</v>
      </c>
      <c r="EM76" s="71">
        <f>'2.2'!EM76/'1.2.a'!$O$86</f>
        <v>7.5235859295381006E-9</v>
      </c>
      <c r="EN76" s="71">
        <f>'2.2'!EN76/'1.2.a'!$O$86</f>
        <v>1.2047217780035988E-8</v>
      </c>
      <c r="EO76" s="71">
        <f>'2.2'!EO76/'1.2.a'!$O$86</f>
        <v>1.8985746608206593E-7</v>
      </c>
      <c r="EP76" s="71">
        <f>'2.2'!EP76/'1.2.a'!$P$86</f>
        <v>0</v>
      </c>
      <c r="EQ76" s="71">
        <f>'2.2'!EQ76/'1.2.a'!$P$86</f>
        <v>0</v>
      </c>
      <c r="ER76" s="71">
        <f>'2.2'!ER76/'1.2.a'!$P$86</f>
        <v>0</v>
      </c>
      <c r="ES76" s="71">
        <f>'2.2'!ES76/'1.2.a'!$P$86</f>
        <v>1.6451324390969531E-8</v>
      </c>
      <c r="ET76" s="71">
        <f>'2.2'!ET76/'1.2.a'!$P$86</f>
        <v>0</v>
      </c>
      <c r="EU76" s="71">
        <f>'2.2'!EU76/'1.2.a'!$P$86</f>
        <v>0</v>
      </c>
      <c r="EV76" s="71">
        <f>'2.2'!EV76/'1.2.a'!$P$86</f>
        <v>0</v>
      </c>
      <c r="EW76" s="71">
        <f>'2.2'!EW76/'1.2.a'!$P$86</f>
        <v>5.4322206162806827E-6</v>
      </c>
      <c r="EX76" s="71">
        <f>'2.2'!EX76/'1.2.a'!$P$86</f>
        <v>0</v>
      </c>
      <c r="EY76" s="71">
        <f>'2.2'!EY76/'1.2.a'!$P$86</f>
        <v>0</v>
      </c>
      <c r="EZ76" s="71">
        <f>'2.2'!EZ76/'1.2.a'!$P$86</f>
        <v>5.4486719406716525E-6</v>
      </c>
    </row>
    <row r="77" spans="1:156" ht="20.100000000000001" customHeight="1" x14ac:dyDescent="0.25">
      <c r="A77" s="10">
        <v>7098</v>
      </c>
      <c r="B77" s="10" t="s">
        <v>60</v>
      </c>
      <c r="C77" s="71">
        <f>'2.2'!C77/'1.2.a'!$C$86</f>
        <v>2.7544057494685031E-6</v>
      </c>
      <c r="D77" s="71">
        <f>'2.2'!D77/'1.2.a'!$C$86</f>
        <v>6.6770491699825321E-8</v>
      </c>
      <c r="E77" s="71">
        <f>'2.2'!E77/'1.2.a'!$C$86</f>
        <v>0</v>
      </c>
      <c r="F77" s="71">
        <f>'2.2'!F77/'1.2.a'!$C$86</f>
        <v>2.5002341711111737E-5</v>
      </c>
      <c r="G77" s="71">
        <f>'2.2'!G77/'1.2.a'!$C$86</f>
        <v>0</v>
      </c>
      <c r="H77" s="71">
        <f>'2.2'!H77/'1.2.a'!$C$86</f>
        <v>0</v>
      </c>
      <c r="I77" s="71">
        <f>'2.2'!I77/'1.2.a'!$C$86</f>
        <v>5.0573585808610049E-6</v>
      </c>
      <c r="J77" s="71">
        <f>'2.2'!J77/'1.2.a'!$C$86</f>
        <v>1.2594532781725315E-8</v>
      </c>
      <c r="K77" s="71">
        <f>'2.2'!K77/'1.2.a'!$C$86</f>
        <v>1.090754683075805E-7</v>
      </c>
      <c r="L77" s="71">
        <f>'2.2'!L77/'1.2.a'!$C$86</f>
        <v>1.6017041914030243E-7</v>
      </c>
      <c r="M77" s="71">
        <f>'2.2'!M77/'1.2.a'!$C$86</f>
        <v>3.316271695337068E-5</v>
      </c>
      <c r="N77" s="71">
        <f>'2.2'!N77/'1.2.a'!$D$86</f>
        <v>3.3285449031080911E-6</v>
      </c>
      <c r="O77" s="71">
        <f>'2.2'!O77/'1.2.a'!$D$86</f>
        <v>8.8634642893196717E-8</v>
      </c>
      <c r="P77" s="71">
        <f>'2.2'!P77/'1.2.a'!$D$86</f>
        <v>0</v>
      </c>
      <c r="Q77" s="71">
        <f>'2.2'!Q77/'1.2.a'!$D$86</f>
        <v>3.0143718493585008E-5</v>
      </c>
      <c r="R77" s="71">
        <f>'2.2'!R77/'1.2.a'!$D$86</f>
        <v>0</v>
      </c>
      <c r="S77" s="71">
        <f>'2.2'!S77/'1.2.a'!$D$86</f>
        <v>0</v>
      </c>
      <c r="T77" s="71">
        <f>'2.2'!T77/'1.2.a'!$D$86</f>
        <v>3.2613618892623235E-6</v>
      </c>
      <c r="U77" s="71">
        <f>'2.2'!U77/'1.2.a'!$D$86</f>
        <v>1.5029515201076328E-8</v>
      </c>
      <c r="V77" s="71">
        <f>'2.2'!V77/'1.2.a'!$D$86</f>
        <v>1.459115493024118E-7</v>
      </c>
      <c r="W77" s="71">
        <f>'2.2'!W77/'1.2.a'!$D$86</f>
        <v>1.459458266822914E-7</v>
      </c>
      <c r="X77" s="71">
        <f>'2.2'!X77/'1.2.a'!$D$86</f>
        <v>3.7129146820034405E-5</v>
      </c>
      <c r="Y77" s="71">
        <f>'2.2'!Y77/'1.2.a'!$E$86</f>
        <v>5.8527256453281622E-6</v>
      </c>
      <c r="Z77" s="71">
        <f>'2.2'!Z77/'1.2.a'!$E$86</f>
        <v>1.4202677510951205E-7</v>
      </c>
      <c r="AA77" s="71">
        <f>'2.2'!AA77/'1.2.a'!$E$86</f>
        <v>0</v>
      </c>
      <c r="AB77" s="71">
        <f>'2.2'!AB77/'1.2.a'!$E$86</f>
        <v>4.6162462699587137E-5</v>
      </c>
      <c r="AC77" s="71">
        <f>'2.2'!AC77/'1.2.a'!$E$86</f>
        <v>0</v>
      </c>
      <c r="AD77" s="71">
        <f>'2.2'!AD77/'1.2.a'!$E$86</f>
        <v>0</v>
      </c>
      <c r="AE77" s="71">
        <f>'2.2'!AE77/'1.2.a'!$E$86</f>
        <v>6.7915341120399344E-6</v>
      </c>
      <c r="AF77" s="71">
        <f>'2.2'!AF77/'1.2.a'!$E$86</f>
        <v>2.1812480368835029E-8</v>
      </c>
      <c r="AG77" s="71">
        <f>'2.2'!AG77/'1.2.a'!$E$86</f>
        <v>1.8391110128248629E-7</v>
      </c>
      <c r="AH77" s="71">
        <f>'2.2'!AH77/'1.2.a'!$E$86</f>
        <v>2.2829424210289708E-7</v>
      </c>
      <c r="AI77" s="71">
        <f>'2.2'!AI77/'1.2.a'!$E$86</f>
        <v>5.9382767055818976E-5</v>
      </c>
      <c r="AJ77" s="71">
        <f>'2.2'!AJ77/'1.2.a'!$F$86</f>
        <v>4.3578325789697937E-6</v>
      </c>
      <c r="AK77" s="71">
        <f>'2.2'!AK77/'1.2.a'!$F$86</f>
        <v>1.1178575389849722E-7</v>
      </c>
      <c r="AL77" s="71">
        <f>'2.2'!AL77/'1.2.a'!$F$86</f>
        <v>0</v>
      </c>
      <c r="AM77" s="71">
        <f>'2.2'!AM77/'1.2.a'!$F$86</f>
        <v>3.2722729736575389E-5</v>
      </c>
      <c r="AN77" s="71">
        <f>'2.2'!AN77/'1.2.a'!$F$86</f>
        <v>0</v>
      </c>
      <c r="AO77" s="71">
        <f>'2.2'!AO77/'1.2.a'!$F$86</f>
        <v>0</v>
      </c>
      <c r="AP77" s="71">
        <f>'2.2'!AP77/'1.2.a'!$F$86</f>
        <v>4.5549324879922178E-6</v>
      </c>
      <c r="AQ77" s="71">
        <f>'2.2'!AQ77/'1.2.a'!$F$86</f>
        <v>1.7160633297202241E-8</v>
      </c>
      <c r="AR77" s="71">
        <f>'2.2'!AR77/'1.2.a'!$F$86</f>
        <v>1.6194965941270253E-7</v>
      </c>
      <c r="AS77" s="71">
        <f>'2.2'!AS77/'1.2.a'!$F$86</f>
        <v>1.9077153722369142E-7</v>
      </c>
      <c r="AT77" s="71">
        <f>'2.2'!AT77/'1.2.a'!$F$86</f>
        <v>4.2117162387369492E-5</v>
      </c>
      <c r="AU77" s="71">
        <f>'2.2'!AU77/'1.2.a'!$G$86</f>
        <v>4.0077392278748553E-6</v>
      </c>
      <c r="AV77" s="71">
        <f>'2.2'!AV77/'1.2.a'!$G$86</f>
        <v>1.0907879666998797E-7</v>
      </c>
      <c r="AW77" s="71">
        <f>'2.2'!AW77/'1.2.a'!$G$86</f>
        <v>0</v>
      </c>
      <c r="AX77" s="71">
        <f>'2.2'!AX77/'1.2.a'!$G$86</f>
        <v>3.0158684473551671E-5</v>
      </c>
      <c r="AY77" s="71">
        <f>'2.2'!AY77/'1.2.a'!$G$86</f>
        <v>0</v>
      </c>
      <c r="AZ77" s="71">
        <f>'2.2'!AZ77/'1.2.a'!$G$86</f>
        <v>0</v>
      </c>
      <c r="BA77" s="71">
        <f>'2.2'!BA77/'1.2.a'!$G$86</f>
        <v>5.6982505786495635E-6</v>
      </c>
      <c r="BB77" s="71">
        <f>'2.2'!BB77/'1.2.a'!$G$86</f>
        <v>1.6584340228183474E-8</v>
      </c>
      <c r="BC77" s="71">
        <f>'2.2'!BC77/'1.2.a'!$G$86</f>
        <v>1.4720758694145696E-7</v>
      </c>
      <c r="BD77" s="71">
        <f>'2.2'!BD77/'1.2.a'!$G$86</f>
        <v>1.7789007777517118E-7</v>
      </c>
      <c r="BE77" s="71">
        <f>'2.2'!BE77/'1.2.a'!$G$86</f>
        <v>4.0315435081690893E-5</v>
      </c>
      <c r="BF77" s="71">
        <f>'2.2'!BF77/'1.2.a'!$H$86</f>
        <v>4.323687580139636E-6</v>
      </c>
      <c r="BG77" s="71">
        <f>'2.2'!BG77/'1.2.a'!$H$86</f>
        <v>1.1748553664343184E-7</v>
      </c>
      <c r="BH77" s="71">
        <f>'2.2'!BH77/'1.2.a'!$H$86</f>
        <v>0</v>
      </c>
      <c r="BI77" s="71">
        <f>'2.2'!BI77/'1.2.a'!$H$86</f>
        <v>3.1168556348923775E-5</v>
      </c>
      <c r="BJ77" s="71">
        <f>'2.2'!BJ77/'1.2.a'!$H$86</f>
        <v>0</v>
      </c>
      <c r="BK77" s="71">
        <f>'2.2'!BK77/'1.2.a'!$H$86</f>
        <v>0</v>
      </c>
      <c r="BL77" s="71">
        <f>'2.2'!BL77/'1.2.a'!$H$86</f>
        <v>5.3815472505695426E-6</v>
      </c>
      <c r="BM77" s="71">
        <f>'2.2'!BM77/'1.2.a'!$H$86</f>
        <v>1.7037206019151149E-8</v>
      </c>
      <c r="BN77" s="71">
        <f>'2.2'!BN77/'1.2.a'!$H$86</f>
        <v>1.8438243857208549E-7</v>
      </c>
      <c r="BO77" s="71">
        <f>'2.2'!BO77/'1.2.a'!$H$86</f>
        <v>1.2635774015869483E-7</v>
      </c>
      <c r="BP77" s="71">
        <f>'2.2'!BP77/'1.2.a'!$H$86</f>
        <v>4.1319054101026314E-5</v>
      </c>
      <c r="BQ77" s="71">
        <f>'2.2'!BQ77/'1.2.a'!$I$86</f>
        <v>3.7634372896560126E-5</v>
      </c>
      <c r="BR77" s="71">
        <f>'2.2'!BR77/'1.2.a'!$I$86</f>
        <v>2.1742480187348648E-6</v>
      </c>
      <c r="BS77" s="71">
        <f>'2.2'!BS77/'1.2.a'!$I$86</f>
        <v>0</v>
      </c>
      <c r="BT77" s="71">
        <f>'2.2'!BT77/'1.2.a'!$I$86</f>
        <v>6.1780164900552328E-5</v>
      </c>
      <c r="BU77" s="71">
        <f>'2.2'!BU77/'1.2.a'!$I$86</f>
        <v>0</v>
      </c>
      <c r="BV77" s="71">
        <f>'2.2'!BV77/'1.2.a'!$I$86</f>
        <v>0</v>
      </c>
      <c r="BW77" s="71">
        <f>'2.2'!BW77/'1.2.a'!$I$86</f>
        <v>5.2902416288738919E-6</v>
      </c>
      <c r="BX77" s="71">
        <f>'2.2'!BX77/'1.2.a'!$I$86</f>
        <v>9.9921852702537122E-9</v>
      </c>
      <c r="BY77" s="71">
        <f>'2.2'!BY77/'1.2.a'!$I$86</f>
        <v>9.7483871898362698E-7</v>
      </c>
      <c r="BZ77" s="71">
        <f>'2.2'!BZ77/'1.2.a'!$I$86</f>
        <v>8.9012597942569839E-7</v>
      </c>
      <c r="CA77" s="71">
        <f>'2.2'!CA77/'1.2.a'!$I$86</f>
        <v>1.0875398432840079E-4</v>
      </c>
      <c r="CB77" s="71">
        <f>'2.2'!CB77/'1.2.a'!$J$86</f>
        <v>3.7555889858149239E-5</v>
      </c>
      <c r="CC77" s="71">
        <f>'2.2'!CC77/'1.2.a'!$J$86</f>
        <v>2.1974935279422869E-6</v>
      </c>
      <c r="CD77" s="71">
        <f>'2.2'!CD77/'1.2.a'!$J$86</f>
        <v>0</v>
      </c>
      <c r="CE77" s="71">
        <f>'2.2'!CE77/'1.2.a'!$J$86</f>
        <v>6.3190025826115535E-5</v>
      </c>
      <c r="CF77" s="71">
        <f>'2.2'!CF77/'1.2.a'!$J$86</f>
        <v>0</v>
      </c>
      <c r="CG77" s="71">
        <f>'2.2'!CG77/'1.2.a'!$J$86</f>
        <v>0</v>
      </c>
      <c r="CH77" s="71">
        <f>'2.2'!CH77/'1.2.a'!$J$86</f>
        <v>4.55853626850538E-6</v>
      </c>
      <c r="CI77" s="71">
        <f>'2.2'!CI77/'1.2.a'!$J$86</f>
        <v>9.8007950780802121E-9</v>
      </c>
      <c r="CJ77" s="71">
        <f>'2.2'!CJ77/'1.2.a'!$J$86</f>
        <v>8.0173578928052927E-7</v>
      </c>
      <c r="CK77" s="71">
        <f>'2.2'!CK77/'1.2.a'!$J$86</f>
        <v>1.2519693134695692E-6</v>
      </c>
      <c r="CL77" s="71">
        <f>'2.2'!CL77/'1.2.a'!$J$86</f>
        <v>1.0956545137854062E-4</v>
      </c>
      <c r="CM77" s="71">
        <f>'2.2'!CM77/'1.2.a'!$K$86</f>
        <v>3.7213998484090498E-5</v>
      </c>
      <c r="CN77" s="71">
        <f>'2.2'!CN77/'1.2.a'!$K$86</f>
        <v>2.2595022713846533E-6</v>
      </c>
      <c r="CO77" s="71">
        <f>'2.2'!CO77/'1.2.a'!$K$86</f>
        <v>0</v>
      </c>
      <c r="CP77" s="71">
        <f>'2.2'!CP77/'1.2.a'!$K$86</f>
        <v>6.2957134833663468E-5</v>
      </c>
      <c r="CQ77" s="71">
        <f>'2.2'!CQ77/'1.2.a'!$K$86</f>
        <v>0</v>
      </c>
      <c r="CR77" s="71">
        <f>'2.2'!CR77/'1.2.a'!$K$86</f>
        <v>0</v>
      </c>
      <c r="CS77" s="71">
        <f>'2.2'!CS77/'1.2.a'!$K$86</f>
        <v>4.112385122754574E-6</v>
      </c>
      <c r="CT77" s="71">
        <f>'2.2'!CT77/'1.2.a'!$K$86</f>
        <v>1.0092567642987457E-8</v>
      </c>
      <c r="CU77" s="71">
        <f>'2.2'!CU77/'1.2.a'!$K$86</f>
        <v>7.9189678622253279E-7</v>
      </c>
      <c r="CV77" s="71">
        <f>'2.2'!CV77/'1.2.a'!$K$86</f>
        <v>1.4568938545141891E-6</v>
      </c>
      <c r="CW77" s="71">
        <f>'2.2'!CW77/'1.2.a'!$K$86</f>
        <v>1.0880190392027288E-4</v>
      </c>
      <c r="CX77" s="71">
        <f>'2.2'!CX77/'1.2.a'!$L$86</f>
        <v>3.4928664353674546E-5</v>
      </c>
      <c r="CY77" s="71">
        <f>'2.2'!CY77/'1.2.a'!$L$86</f>
        <v>2.2407989674663289E-6</v>
      </c>
      <c r="CZ77" s="71">
        <f>'2.2'!CZ77/'1.2.a'!$L$86</f>
        <v>0</v>
      </c>
      <c r="DA77" s="71">
        <f>'2.2'!DA77/'1.2.a'!$L$86</f>
        <v>6.1955082757718957E-5</v>
      </c>
      <c r="DB77" s="71">
        <f>'2.2'!DB77/'1.2.a'!$L$86</f>
        <v>0</v>
      </c>
      <c r="DC77" s="71">
        <f>'2.2'!DC77/'1.2.a'!$L$86</f>
        <v>0</v>
      </c>
      <c r="DD77" s="71">
        <f>'2.2'!DD77/'1.2.a'!$L$86</f>
        <v>4.0059816677779286E-6</v>
      </c>
      <c r="DE77" s="71">
        <f>'2.2'!DE77/'1.2.a'!$L$86</f>
        <v>9.2759944470350378E-9</v>
      </c>
      <c r="DF77" s="71">
        <f>'2.2'!DF77/'1.2.a'!$L$86</f>
        <v>6.91276425106441E-7</v>
      </c>
      <c r="DG77" s="71">
        <f>'2.2'!DG77/'1.2.a'!$L$86</f>
        <v>1.2307267762366653E-6</v>
      </c>
      <c r="DH77" s="71">
        <f>'2.2'!DH77/'1.2.a'!$L$86</f>
        <v>1.0506180694242789E-4</v>
      </c>
      <c r="DI77" s="71">
        <f>'2.2'!DI77/'1.2.a'!$M$86</f>
        <v>4.5776781642494372E-5</v>
      </c>
      <c r="DJ77" s="71">
        <f>'2.2'!DJ77/'1.2.a'!$M$86</f>
        <v>1.1039134495995557E-5</v>
      </c>
      <c r="DK77" s="71">
        <f>'2.2'!DK77/'1.2.a'!$M$86</f>
        <v>0</v>
      </c>
      <c r="DL77" s="71">
        <f>'2.2'!DL77/'1.2.a'!$M$86</f>
        <v>5.1115152034155272E-5</v>
      </c>
      <c r="DM77" s="71">
        <f>'2.2'!DM77/'1.2.a'!$M$86</f>
        <v>0</v>
      </c>
      <c r="DN77" s="71">
        <f>'2.2'!DN77/'1.2.a'!$M$86</f>
        <v>0</v>
      </c>
      <c r="DO77" s="71">
        <f>'2.2'!DO77/'1.2.a'!$M$86</f>
        <v>1.0735495520318624E-6</v>
      </c>
      <c r="DP77" s="71">
        <f>'2.2'!DP77/'1.2.a'!$M$86</f>
        <v>1.9218735007251369E-8</v>
      </c>
      <c r="DQ77" s="71">
        <f>'2.2'!DQ77/'1.2.a'!$M$86</f>
        <v>3.7933901669623083E-6</v>
      </c>
      <c r="DR77" s="71">
        <f>'2.2'!DR77/'1.2.a'!$M$86</f>
        <v>8.3038428159784798E-6</v>
      </c>
      <c r="DS77" s="71">
        <f>'2.2'!DS77/'1.2.a'!$M$86</f>
        <v>1.2112106944262509E-4</v>
      </c>
      <c r="DT77" s="71">
        <f>'2.2'!DT77/'1.2.a'!$N$86</f>
        <v>2.1386592295966647E-4</v>
      </c>
      <c r="DU77" s="71">
        <f>'2.2'!DU77/'1.2.a'!$N$86</f>
        <v>5.8573835385796091E-5</v>
      </c>
      <c r="DV77" s="71">
        <f>'2.2'!DV77/'1.2.a'!$N$86</f>
        <v>0</v>
      </c>
      <c r="DW77" s="71">
        <f>'2.2'!DW77/'1.2.a'!$N$86</f>
        <v>1.2422253261248632E-4</v>
      </c>
      <c r="DX77" s="71">
        <f>'2.2'!DX77/'1.2.a'!$N$86</f>
        <v>0</v>
      </c>
      <c r="DY77" s="71">
        <f>'2.2'!DY77/'1.2.a'!$N$86</f>
        <v>0</v>
      </c>
      <c r="DZ77" s="71">
        <f>'2.2'!DZ77/'1.2.a'!$N$86</f>
        <v>1.0171841466597982E-5</v>
      </c>
      <c r="EA77" s="71">
        <f>'2.2'!EA77/'1.2.a'!$N$86</f>
        <v>3.137030458396896E-5</v>
      </c>
      <c r="EB77" s="71">
        <f>'2.2'!EB77/'1.2.a'!$N$86</f>
        <v>7.236418124635677E-6</v>
      </c>
      <c r="EC77" s="71">
        <f>'2.2'!EC77/'1.2.a'!$N$86</f>
        <v>7.3551390561309382E-5</v>
      </c>
      <c r="ED77" s="71">
        <f>'2.2'!ED77/'1.2.a'!$N$86</f>
        <v>5.1899224569446089E-4</v>
      </c>
      <c r="EE77" s="71">
        <f>'2.2'!EE77/'1.2.a'!$O$86</f>
        <v>2.2964563688024112E-4</v>
      </c>
      <c r="EF77" s="71">
        <f>'2.2'!EF77/'1.2.a'!$O$86</f>
        <v>1.0366278274623572E-4</v>
      </c>
      <c r="EG77" s="71">
        <f>'2.2'!EG77/'1.2.a'!$O$86</f>
        <v>0</v>
      </c>
      <c r="EH77" s="71">
        <f>'2.2'!EH77/'1.2.a'!$O$86</f>
        <v>1.0551088534027457E-4</v>
      </c>
      <c r="EI77" s="71">
        <f>'2.2'!EI77/'1.2.a'!$O$86</f>
        <v>0</v>
      </c>
      <c r="EJ77" s="71">
        <f>'2.2'!EJ77/'1.2.a'!$O$86</f>
        <v>0</v>
      </c>
      <c r="EK77" s="71">
        <f>'2.2'!EK77/'1.2.a'!$O$86</f>
        <v>2.5629689557041694E-6</v>
      </c>
      <c r="EL77" s="71">
        <f>'2.2'!EL77/'1.2.a'!$O$86</f>
        <v>2.1248500201294975E-6</v>
      </c>
      <c r="EM77" s="71">
        <f>'2.2'!EM77/'1.2.a'!$O$86</f>
        <v>1.0643723758963432E-5</v>
      </c>
      <c r="EN77" s="71">
        <f>'2.2'!EN77/'1.2.a'!$O$86</f>
        <v>1.2752164275535502E-5</v>
      </c>
      <c r="EO77" s="71">
        <f>'2.2'!EO77/'1.2.a'!$O$86</f>
        <v>4.66903011977084E-4</v>
      </c>
      <c r="EP77" s="71">
        <f>'2.2'!EP77/'1.2.a'!$P$86</f>
        <v>1.5852280403630596E-4</v>
      </c>
      <c r="EQ77" s="71">
        <f>'2.2'!EQ77/'1.2.a'!$P$86</f>
        <v>1.4425966060073781E-5</v>
      </c>
      <c r="ER77" s="71">
        <f>'2.2'!ER77/'1.2.a'!$P$86</f>
        <v>0</v>
      </c>
      <c r="ES77" s="71">
        <f>'2.2'!ES77/'1.2.a'!$P$86</f>
        <v>7.8962220559666919E-5</v>
      </c>
      <c r="ET77" s="71">
        <f>'2.2'!ET77/'1.2.a'!$P$86</f>
        <v>0</v>
      </c>
      <c r="EU77" s="71">
        <f>'2.2'!EU77/'1.2.a'!$P$86</f>
        <v>0</v>
      </c>
      <c r="EV77" s="71">
        <f>'2.2'!EV77/'1.2.a'!$P$86</f>
        <v>3.2505149478179291E-6</v>
      </c>
      <c r="EW77" s="71">
        <f>'2.2'!EW77/'1.2.a'!$P$86</f>
        <v>1.1264697545571539E-5</v>
      </c>
      <c r="EX77" s="71">
        <f>'2.2'!EX77/'1.2.a'!$P$86</f>
        <v>3.7178943100013827E-6</v>
      </c>
      <c r="EY77" s="71">
        <f>'2.2'!EY77/'1.2.a'!$P$86</f>
        <v>3.6137221421950229E-5</v>
      </c>
      <c r="EZ77" s="71">
        <f>'2.2'!EZ77/'1.2.a'!$P$86</f>
        <v>3.0628131888138781E-4</v>
      </c>
    </row>
    <row r="78" spans="1:156" ht="20.100000000000001" customHeight="1" x14ac:dyDescent="0.25">
      <c r="A78" s="4">
        <v>710</v>
      </c>
      <c r="B78" s="5" t="s">
        <v>61</v>
      </c>
      <c r="C78" s="70">
        <f>'2.2'!C78/'1.2.a'!$C$86</f>
        <v>4.9031329282033399E-4</v>
      </c>
      <c r="D78" s="70">
        <f>'2.2'!D78/'1.2.a'!$C$86</f>
        <v>2.8324538222482769E-4</v>
      </c>
      <c r="E78" s="70">
        <f>'2.2'!E78/'1.2.a'!$C$86</f>
        <v>0</v>
      </c>
      <c r="F78" s="70">
        <f>'2.2'!F78/'1.2.a'!$C$86</f>
        <v>3.0405888292854425E-4</v>
      </c>
      <c r="G78" s="70">
        <f>'2.2'!G78/'1.2.a'!$C$86</f>
        <v>0</v>
      </c>
      <c r="H78" s="70">
        <f>'2.2'!H78/'1.2.a'!$C$86</f>
        <v>2.0829636903918982E-5</v>
      </c>
      <c r="I78" s="70">
        <f>'2.2'!I78/'1.2.a'!$C$86</f>
        <v>3.7871891670468227E-4</v>
      </c>
      <c r="J78" s="70">
        <f>'2.2'!J78/'1.2.a'!$C$86</f>
        <v>1.7425559077888498E-2</v>
      </c>
      <c r="K78" s="70">
        <f>'2.2'!K78/'1.2.a'!$C$86</f>
        <v>4.0856486177675644E-4</v>
      </c>
      <c r="L78" s="70">
        <f>'2.2'!L78/'1.2.a'!$C$86</f>
        <v>6.314841924656532E-5</v>
      </c>
      <c r="M78" s="70">
        <f>'2.2'!M78/'1.2.a'!$C$86</f>
        <v>1.9374438470494127E-2</v>
      </c>
      <c r="N78" s="70">
        <f>'2.2'!N78/'1.2.a'!$D$86</f>
        <v>5.2091630746993348E-4</v>
      </c>
      <c r="O78" s="70">
        <f>'2.2'!O78/'1.2.a'!$D$86</f>
        <v>3.2335137261411517E-4</v>
      </c>
      <c r="P78" s="70">
        <f>'2.2'!P78/'1.2.a'!$D$86</f>
        <v>0</v>
      </c>
      <c r="Q78" s="70">
        <f>'2.2'!Q78/'1.2.a'!$D$86</f>
        <v>3.3667549037773265E-4</v>
      </c>
      <c r="R78" s="70">
        <f>'2.2'!R78/'1.2.a'!$D$86</f>
        <v>0</v>
      </c>
      <c r="S78" s="70">
        <f>'2.2'!S78/'1.2.a'!$D$86</f>
        <v>1.7466139951900389E-5</v>
      </c>
      <c r="T78" s="70">
        <f>'2.2'!T78/'1.2.a'!$D$86</f>
        <v>2.5005866237833284E-4</v>
      </c>
      <c r="U78" s="70">
        <f>'2.2'!U78/'1.2.a'!$D$86</f>
        <v>1.7684255463084629E-2</v>
      </c>
      <c r="V78" s="70">
        <f>'2.2'!V78/'1.2.a'!$D$86</f>
        <v>4.1414934784577648E-4</v>
      </c>
      <c r="W78" s="70">
        <f>'2.2'!W78/'1.2.a'!$D$86</f>
        <v>5.2813544073726892E-5</v>
      </c>
      <c r="X78" s="70">
        <f>'2.2'!X78/'1.2.a'!$D$86</f>
        <v>1.9599686327796146E-2</v>
      </c>
      <c r="Y78" s="70">
        <f>'2.2'!Y78/'1.2.a'!$E$86</f>
        <v>5.9089221935994935E-4</v>
      </c>
      <c r="Z78" s="70">
        <f>'2.2'!Z78/'1.2.a'!$E$86</f>
        <v>3.3730634521133781E-4</v>
      </c>
      <c r="AA78" s="70">
        <f>'2.2'!AA78/'1.2.a'!$E$86</f>
        <v>0</v>
      </c>
      <c r="AB78" s="70">
        <f>'2.2'!AB78/'1.2.a'!$E$86</f>
        <v>3.0218131299740002E-4</v>
      </c>
      <c r="AC78" s="70">
        <f>'2.2'!AC78/'1.2.a'!$E$86</f>
        <v>0</v>
      </c>
      <c r="AD78" s="70">
        <f>'2.2'!AD78/'1.2.a'!$E$86</f>
        <v>1.262264782575941E-5</v>
      </c>
      <c r="AE78" s="70">
        <f>'2.2'!AE78/'1.2.a'!$E$86</f>
        <v>3.1022579583995266E-4</v>
      </c>
      <c r="AF78" s="70">
        <f>'2.2'!AF78/'1.2.a'!$E$86</f>
        <v>1.8497998448693927E-2</v>
      </c>
      <c r="AG78" s="70">
        <f>'2.2'!AG78/'1.2.a'!$E$86</f>
        <v>3.6799298202913231E-4</v>
      </c>
      <c r="AH78" s="70">
        <f>'2.2'!AH78/'1.2.a'!$E$86</f>
        <v>4.6103703078825867E-5</v>
      </c>
      <c r="AI78" s="70">
        <f>'2.2'!AI78/'1.2.a'!$E$86</f>
        <v>2.046532345503629E-2</v>
      </c>
      <c r="AJ78" s="70">
        <f>'2.2'!AJ78/'1.2.a'!$F$86</f>
        <v>5.7177879862736693E-4</v>
      </c>
      <c r="AK78" s="70">
        <f>'2.2'!AK78/'1.2.a'!$F$86</f>
        <v>3.3435574286014367E-4</v>
      </c>
      <c r="AL78" s="70">
        <f>'2.2'!AL78/'1.2.a'!$F$86</f>
        <v>0</v>
      </c>
      <c r="AM78" s="70">
        <f>'2.2'!AM78/'1.2.a'!$F$86</f>
        <v>2.75733156180228E-4</v>
      </c>
      <c r="AN78" s="70">
        <f>'2.2'!AN78/'1.2.a'!$F$86</f>
        <v>0</v>
      </c>
      <c r="AO78" s="70">
        <f>'2.2'!AO78/'1.2.a'!$F$86</f>
        <v>1.7730427977004494E-5</v>
      </c>
      <c r="AP78" s="70">
        <f>'2.2'!AP78/'1.2.a'!$F$86</f>
        <v>2.3050291903886874E-4</v>
      </c>
      <c r="AQ78" s="70">
        <f>'2.2'!AQ78/'1.2.a'!$F$86</f>
        <v>1.8830914459606135E-2</v>
      </c>
      <c r="AR78" s="70">
        <f>'2.2'!AR78/'1.2.a'!$F$86</f>
        <v>4.3932319359776204E-4</v>
      </c>
      <c r="AS78" s="70">
        <f>'2.2'!AS78/'1.2.a'!$F$86</f>
        <v>4.9876506351866816E-5</v>
      </c>
      <c r="AT78" s="70">
        <f>'2.2'!AT78/'1.2.a'!$F$86</f>
        <v>2.0750215204239374E-2</v>
      </c>
      <c r="AU78" s="70">
        <f>'2.2'!AU78/'1.2.a'!$G$86</f>
        <v>6.2097455727170507E-4</v>
      </c>
      <c r="AV78" s="70">
        <f>'2.2'!AV78/'1.2.a'!$G$86</f>
        <v>4.5249154603857369E-4</v>
      </c>
      <c r="AW78" s="70">
        <f>'2.2'!AW78/'1.2.a'!$G$86</f>
        <v>0</v>
      </c>
      <c r="AX78" s="70">
        <f>'2.2'!AX78/'1.2.a'!$G$86</f>
        <v>3.9804193166360181E-4</v>
      </c>
      <c r="AY78" s="70">
        <f>'2.2'!AY78/'1.2.a'!$G$86</f>
        <v>0</v>
      </c>
      <c r="AZ78" s="70">
        <f>'2.2'!AZ78/'1.2.a'!$G$86</f>
        <v>1.3752622818154355E-5</v>
      </c>
      <c r="BA78" s="70">
        <f>'2.2'!BA78/'1.2.a'!$G$86</f>
        <v>2.9230799967397934E-4</v>
      </c>
      <c r="BB78" s="70">
        <f>'2.2'!BB78/'1.2.a'!$G$86</f>
        <v>1.9612435889872649E-2</v>
      </c>
      <c r="BC78" s="70">
        <f>'2.2'!BC78/'1.2.a'!$G$86</f>
        <v>4.6197209726674034E-4</v>
      </c>
      <c r="BD78" s="70">
        <f>'2.2'!BD78/'1.2.a'!$G$86</f>
        <v>5.3690769603699361E-5</v>
      </c>
      <c r="BE78" s="70">
        <f>'2.2'!BE78/'1.2.a'!$G$86</f>
        <v>2.1905667414209105E-2</v>
      </c>
      <c r="BF78" s="70">
        <f>'2.2'!BF78/'1.2.a'!$H$86</f>
        <v>6.0726037828027395E-4</v>
      </c>
      <c r="BG78" s="70">
        <f>'2.2'!BG78/'1.2.a'!$H$86</f>
        <v>4.1868985804724125E-4</v>
      </c>
      <c r="BH78" s="70">
        <f>'2.2'!BH78/'1.2.a'!$H$86</f>
        <v>0</v>
      </c>
      <c r="BI78" s="70">
        <f>'2.2'!BI78/'1.2.a'!$H$86</f>
        <v>2.8915822760002208E-4</v>
      </c>
      <c r="BJ78" s="70">
        <f>'2.2'!BJ78/'1.2.a'!$H$86</f>
        <v>0</v>
      </c>
      <c r="BK78" s="70">
        <f>'2.2'!BK78/'1.2.a'!$H$86</f>
        <v>1.0560953091738011E-5</v>
      </c>
      <c r="BL78" s="70">
        <f>'2.2'!BL78/'1.2.a'!$H$86</f>
        <v>2.2131637197685562E-4</v>
      </c>
      <c r="BM78" s="70">
        <f>'2.2'!BM78/'1.2.a'!$H$86</f>
        <v>2.1291556842612032E-2</v>
      </c>
      <c r="BN78" s="70">
        <f>'2.2'!BN78/'1.2.a'!$H$86</f>
        <v>4.6832081603148494E-4</v>
      </c>
      <c r="BO78" s="70">
        <f>'2.2'!BO78/'1.2.a'!$H$86</f>
        <v>3.472627418894834E-5</v>
      </c>
      <c r="BP78" s="70">
        <f>'2.2'!BP78/'1.2.a'!$H$86</f>
        <v>2.3341589721828589E-2</v>
      </c>
      <c r="BQ78" s="70">
        <f>'2.2'!BQ78/'1.2.a'!$I$86</f>
        <v>6.5332657339202199E-4</v>
      </c>
      <c r="BR78" s="70">
        <f>'2.2'!BR78/'1.2.a'!$I$86</f>
        <v>1.7035118661865793E-3</v>
      </c>
      <c r="BS78" s="70">
        <f>'2.2'!BS78/'1.2.a'!$I$86</f>
        <v>0</v>
      </c>
      <c r="BT78" s="70">
        <f>'2.2'!BT78/'1.2.a'!$I$86</f>
        <v>4.7998690268637092E-4</v>
      </c>
      <c r="BU78" s="70">
        <f>'2.2'!BU78/'1.2.a'!$I$86</f>
        <v>0</v>
      </c>
      <c r="BV78" s="70">
        <f>'2.2'!BV78/'1.2.a'!$I$86</f>
        <v>0</v>
      </c>
      <c r="BW78" s="70">
        <f>'2.2'!BW78/'1.2.a'!$I$86</f>
        <v>2.3683708775237931E-4</v>
      </c>
      <c r="BX78" s="70">
        <f>'2.2'!BX78/'1.2.a'!$I$86</f>
        <v>2.2775191573558999E-2</v>
      </c>
      <c r="BY78" s="70">
        <f>'2.2'!BY78/'1.2.a'!$I$86</f>
        <v>2.8995444472609621E-4</v>
      </c>
      <c r="BZ78" s="70">
        <f>'2.2'!BZ78/'1.2.a'!$I$86</f>
        <v>3.3411792570395547E-5</v>
      </c>
      <c r="CA78" s="70">
        <f>'2.2'!CA78/'1.2.a'!$I$86</f>
        <v>2.6172220240872842E-2</v>
      </c>
      <c r="CB78" s="70">
        <f>'2.2'!CB78/'1.2.a'!$J$86</f>
        <v>6.7635719659891189E-4</v>
      </c>
      <c r="CC78" s="70">
        <f>'2.2'!CC78/'1.2.a'!$J$86</f>
        <v>1.724848297488145E-3</v>
      </c>
      <c r="CD78" s="70">
        <f>'2.2'!CD78/'1.2.a'!$J$86</f>
        <v>0</v>
      </c>
      <c r="CE78" s="70">
        <f>'2.2'!CE78/'1.2.a'!$J$86</f>
        <v>3.1178847269495991E-4</v>
      </c>
      <c r="CF78" s="70">
        <f>'2.2'!CF78/'1.2.a'!$J$86</f>
        <v>0</v>
      </c>
      <c r="CG78" s="70">
        <f>'2.2'!CG78/'1.2.a'!$J$86</f>
        <v>0</v>
      </c>
      <c r="CH78" s="70">
        <f>'2.2'!CH78/'1.2.a'!$J$86</f>
        <v>2.1795142010598394E-4</v>
      </c>
      <c r="CI78" s="70">
        <f>'2.2'!CI78/'1.2.a'!$J$86</f>
        <v>2.3882570512534521E-2</v>
      </c>
      <c r="CJ78" s="70">
        <f>'2.2'!CJ78/'1.2.a'!$J$86</f>
        <v>2.498744632683619E-4</v>
      </c>
      <c r="CK78" s="70">
        <f>'2.2'!CK78/'1.2.a'!$J$86</f>
        <v>1.6966694386194164E-5</v>
      </c>
      <c r="CL78" s="70">
        <f>'2.2'!CL78/'1.2.a'!$J$86</f>
        <v>2.7080357057077079E-2</v>
      </c>
      <c r="CM78" s="70">
        <f>'2.2'!CM78/'1.2.a'!$K$86</f>
        <v>6.5013805583978199E-4</v>
      </c>
      <c r="CN78" s="70">
        <f>'2.2'!CN78/'1.2.a'!$K$86</f>
        <v>1.6688424004006098E-3</v>
      </c>
      <c r="CO78" s="70">
        <f>'2.2'!CO78/'1.2.a'!$K$86</f>
        <v>0</v>
      </c>
      <c r="CP78" s="70">
        <f>'2.2'!CP78/'1.2.a'!$K$86</f>
        <v>2.7758212160896743E-4</v>
      </c>
      <c r="CQ78" s="70">
        <f>'2.2'!CQ78/'1.2.a'!$K$86</f>
        <v>0</v>
      </c>
      <c r="CR78" s="70">
        <f>'2.2'!CR78/'1.2.a'!$K$86</f>
        <v>0</v>
      </c>
      <c r="CS78" s="70">
        <f>'2.2'!CS78/'1.2.a'!$K$86</f>
        <v>2.0631819310558983E-4</v>
      </c>
      <c r="CT78" s="70">
        <f>'2.2'!CT78/'1.2.a'!$K$86</f>
        <v>2.4338492825241698E-2</v>
      </c>
      <c r="CU78" s="70">
        <f>'2.2'!CU78/'1.2.a'!$K$86</f>
        <v>2.4284761431948629E-4</v>
      </c>
      <c r="CV78" s="70">
        <f>'2.2'!CV78/'1.2.a'!$K$86</f>
        <v>1.891065859610418E-5</v>
      </c>
      <c r="CW78" s="70">
        <f>'2.2'!CW78/'1.2.a'!$K$86</f>
        <v>2.7403131869112238E-2</v>
      </c>
      <c r="CX78" s="70">
        <f>'2.2'!CX78/'1.2.a'!$L$86</f>
        <v>6.5825108575075589E-4</v>
      </c>
      <c r="CY78" s="70">
        <f>'2.2'!CY78/'1.2.a'!$L$86</f>
        <v>1.8352506746463573E-3</v>
      </c>
      <c r="CZ78" s="70">
        <f>'2.2'!CZ78/'1.2.a'!$L$86</f>
        <v>0</v>
      </c>
      <c r="DA78" s="70">
        <f>'2.2'!DA78/'1.2.a'!$L$86</f>
        <v>2.6709453185194535E-4</v>
      </c>
      <c r="DB78" s="70">
        <f>'2.2'!DB78/'1.2.a'!$L$86</f>
        <v>0</v>
      </c>
      <c r="DC78" s="70">
        <f>'2.2'!DC78/'1.2.a'!$L$86</f>
        <v>0</v>
      </c>
      <c r="DD78" s="70">
        <f>'2.2'!DD78/'1.2.a'!$L$86</f>
        <v>1.8250375091587702E-4</v>
      </c>
      <c r="DE78" s="70">
        <f>'2.2'!DE78/'1.2.a'!$L$86</f>
        <v>2.5103183341489196E-2</v>
      </c>
      <c r="DF78" s="70">
        <f>'2.2'!DF78/'1.2.a'!$L$86</f>
        <v>2.1318356895984536E-4</v>
      </c>
      <c r="DG78" s="70">
        <f>'2.2'!DG78/'1.2.a'!$L$86</f>
        <v>1.3153276976549959E-5</v>
      </c>
      <c r="DH78" s="70">
        <f>'2.2'!DH78/'1.2.a'!$L$86</f>
        <v>2.8272620230590521E-2</v>
      </c>
      <c r="DI78" s="70">
        <f>'2.2'!DI78/'1.2.a'!$M$86</f>
        <v>3.8494862341227626E-4</v>
      </c>
      <c r="DJ78" s="70">
        <f>'2.2'!DJ78/'1.2.a'!$M$86</f>
        <v>8.2252304910333958E-4</v>
      </c>
      <c r="DK78" s="70">
        <f>'2.2'!DK78/'1.2.a'!$M$86</f>
        <v>0</v>
      </c>
      <c r="DL78" s="70">
        <f>'2.2'!DL78/'1.2.a'!$M$86</f>
        <v>3.2925715742275751E-4</v>
      </c>
      <c r="DM78" s="70">
        <f>'2.2'!DM78/'1.2.a'!$M$86</f>
        <v>0</v>
      </c>
      <c r="DN78" s="70">
        <f>'2.2'!DN78/'1.2.a'!$M$86</f>
        <v>1.1758874603509307E-6</v>
      </c>
      <c r="DO78" s="70">
        <f>'2.2'!DO78/'1.2.a'!$M$86</f>
        <v>1.0009763502233538E-3</v>
      </c>
      <c r="DP78" s="70">
        <f>'2.2'!DP78/'1.2.a'!$M$86</f>
        <v>2.6812900527138771E-2</v>
      </c>
      <c r="DQ78" s="70">
        <f>'2.2'!DQ78/'1.2.a'!$M$86</f>
        <v>2.5751616850597188E-4</v>
      </c>
      <c r="DR78" s="70">
        <f>'2.2'!DR78/'1.2.a'!$M$86</f>
        <v>1.1427248039266104E-5</v>
      </c>
      <c r="DS78" s="70">
        <f>'2.2'!DS78/'1.2.a'!$M$86</f>
        <v>2.9620725011306089E-2</v>
      </c>
      <c r="DT78" s="70">
        <f>'2.2'!DT78/'1.2.a'!$N$86</f>
        <v>3.6537527047764189E-4</v>
      </c>
      <c r="DU78" s="70">
        <f>'2.2'!DU78/'1.2.a'!$N$86</f>
        <v>3.7839255272795392E-4</v>
      </c>
      <c r="DV78" s="70">
        <f>'2.2'!DV78/'1.2.a'!$N$86</f>
        <v>0</v>
      </c>
      <c r="DW78" s="70">
        <f>'2.2'!DW78/'1.2.a'!$N$86</f>
        <v>4.0254315816109229E-4</v>
      </c>
      <c r="DX78" s="70">
        <f>'2.2'!DX78/'1.2.a'!$N$86</f>
        <v>0</v>
      </c>
      <c r="DY78" s="70">
        <f>'2.2'!DY78/'1.2.a'!$N$86</f>
        <v>4.5677039268388654E-6</v>
      </c>
      <c r="DZ78" s="70">
        <f>'2.2'!DZ78/'1.2.a'!$N$86</f>
        <v>2.8507461264339843E-4</v>
      </c>
      <c r="EA78" s="70">
        <f>'2.2'!EA78/'1.2.a'!$N$86</f>
        <v>2.1277361203960395E-2</v>
      </c>
      <c r="EB78" s="70">
        <f>'2.2'!EB78/'1.2.a'!$N$86</f>
        <v>2.5645521416178005E-4</v>
      </c>
      <c r="EC78" s="70">
        <f>'2.2'!EC78/'1.2.a'!$N$86</f>
        <v>1.292439641976359E-4</v>
      </c>
      <c r="ED78" s="70">
        <f>'2.2'!ED78/'1.2.a'!$N$86</f>
        <v>2.3099013680256738E-2</v>
      </c>
      <c r="EE78" s="70">
        <f>'2.2'!EE78/'1.2.a'!$O$86</f>
        <v>3.4047097475063952E-4</v>
      </c>
      <c r="EF78" s="70">
        <f>'2.2'!EF78/'1.2.a'!$O$86</f>
        <v>1.9062350164967396E-4</v>
      </c>
      <c r="EG78" s="70">
        <f>'2.2'!EG78/'1.2.a'!$O$86</f>
        <v>0</v>
      </c>
      <c r="EH78" s="70">
        <f>'2.2'!EH78/'1.2.a'!$O$86</f>
        <v>4.1396309403953245E-4</v>
      </c>
      <c r="EI78" s="70">
        <f>'2.2'!EI78/'1.2.a'!$O$86</f>
        <v>0</v>
      </c>
      <c r="EJ78" s="70">
        <f>'2.2'!EJ78/'1.2.a'!$O$86</f>
        <v>8.198540388472219E-8</v>
      </c>
      <c r="EK78" s="70">
        <f>'2.2'!EK78/'1.2.a'!$O$86</f>
        <v>5.6324444887077081E-4</v>
      </c>
      <c r="EL78" s="70">
        <f>'2.2'!EL78/'1.2.a'!$O$86</f>
        <v>2.2290404887608532E-2</v>
      </c>
      <c r="EM78" s="70">
        <f>'2.2'!EM78/'1.2.a'!$O$86</f>
        <v>3.7362999757417539E-4</v>
      </c>
      <c r="EN78" s="70">
        <f>'2.2'!EN78/'1.2.a'!$O$86</f>
        <v>3.4104977624549698E-5</v>
      </c>
      <c r="EO78" s="70">
        <f>'2.2'!EO78/'1.2.a'!$O$86</f>
        <v>2.420652386752176E-2</v>
      </c>
      <c r="EP78" s="70">
        <f>'2.2'!EP78/'1.2.a'!$P$86</f>
        <v>4.1842140646818998E-4</v>
      </c>
      <c r="EQ78" s="70">
        <f>'2.2'!EQ78/'1.2.a'!$P$86</f>
        <v>3.5760491998817117E-4</v>
      </c>
      <c r="ER78" s="70">
        <f>'2.2'!ER78/'1.2.a'!$P$86</f>
        <v>0</v>
      </c>
      <c r="ES78" s="70">
        <f>'2.2'!ES78/'1.2.a'!$P$86</f>
        <v>4.4505068035882137E-4</v>
      </c>
      <c r="ET78" s="70">
        <f>'2.2'!ET78/'1.2.a'!$P$86</f>
        <v>0</v>
      </c>
      <c r="EU78" s="70">
        <f>'2.2'!EU78/'1.2.a'!$P$86</f>
        <v>1.4763088527706764E-5</v>
      </c>
      <c r="EV78" s="70">
        <f>'2.2'!EV78/'1.2.a'!$P$86</f>
        <v>4.6451947414754999E-4</v>
      </c>
      <c r="EW78" s="70">
        <f>'2.2'!EW78/'1.2.a'!$P$86</f>
        <v>2.3619597926835312E-2</v>
      </c>
      <c r="EX78" s="70">
        <f>'2.2'!EX78/'1.2.a'!$P$86</f>
        <v>5.4313470678724193E-4</v>
      </c>
      <c r="EY78" s="70">
        <f>'2.2'!EY78/'1.2.a'!$P$86</f>
        <v>4.4239344932328381E-5</v>
      </c>
      <c r="EZ78" s="70">
        <f>'2.2'!EZ78/'1.2.a'!$P$86</f>
        <v>2.590733154804532E-2</v>
      </c>
    </row>
    <row r="79" spans="1:156" ht="20.100000000000001" customHeight="1" x14ac:dyDescent="0.25">
      <c r="A79" s="10">
        <v>7101</v>
      </c>
      <c r="B79" s="10" t="s">
        <v>62</v>
      </c>
      <c r="C79" s="71">
        <f>'2.2'!C79/'1.2.a'!$C$86</f>
        <v>1.8829999113951565E-6</v>
      </c>
      <c r="D79" s="71">
        <f>'2.2'!D79/'1.2.a'!$C$86</f>
        <v>4.7011174150535657E-7</v>
      </c>
      <c r="E79" s="71">
        <f>'2.2'!E79/'1.2.a'!$C$86</f>
        <v>0</v>
      </c>
      <c r="F79" s="71">
        <f>'2.2'!F79/'1.2.a'!$C$86</f>
        <v>2.2774425659373481E-5</v>
      </c>
      <c r="G79" s="71">
        <f>'2.2'!G79/'1.2.a'!$C$86</f>
        <v>0</v>
      </c>
      <c r="H79" s="71">
        <f>'2.2'!H79/'1.2.a'!$C$86</f>
        <v>0</v>
      </c>
      <c r="I79" s="71">
        <f>'2.2'!I79/'1.2.a'!$C$86</f>
        <v>5.2446085940117799E-6</v>
      </c>
      <c r="J79" s="71">
        <f>'2.2'!J79/'1.2.a'!$C$86</f>
        <v>1.7121922331156452E-6</v>
      </c>
      <c r="K79" s="71">
        <f>'2.2'!K79/'1.2.a'!$C$86</f>
        <v>4.1225106357817687E-6</v>
      </c>
      <c r="L79" s="71">
        <f>'2.2'!L79/'1.2.a'!$C$86</f>
        <v>3.2264932553108087E-6</v>
      </c>
      <c r="M79" s="71">
        <f>'2.2'!M79/'1.2.a'!$C$86</f>
        <v>3.9433342030493995E-5</v>
      </c>
      <c r="N79" s="71">
        <f>'2.2'!N79/'1.2.a'!$D$86</f>
        <v>1.8916787096831886E-6</v>
      </c>
      <c r="O79" s="71">
        <f>'2.2'!O79/'1.2.a'!$D$86</f>
        <v>5.0380394195564804E-7</v>
      </c>
      <c r="P79" s="71">
        <f>'2.2'!P79/'1.2.a'!$D$86</f>
        <v>0</v>
      </c>
      <c r="Q79" s="71">
        <f>'2.2'!Q79/'1.2.a'!$D$86</f>
        <v>1.9987788759313862E-5</v>
      </c>
      <c r="R79" s="71">
        <f>'2.2'!R79/'1.2.a'!$D$86</f>
        <v>0</v>
      </c>
      <c r="S79" s="71">
        <f>'2.2'!S79/'1.2.a'!$D$86</f>
        <v>0</v>
      </c>
      <c r="T79" s="71">
        <f>'2.2'!T79/'1.2.a'!$D$86</f>
        <v>5.1915569731288058E-6</v>
      </c>
      <c r="U79" s="71">
        <f>'2.2'!U79/'1.2.a'!$D$86</f>
        <v>1.6884701200135477E-6</v>
      </c>
      <c r="V79" s="71">
        <f>'2.2'!V79/'1.2.a'!$D$86</f>
        <v>4.6458685344751205E-6</v>
      </c>
      <c r="W79" s="71">
        <f>'2.2'!W79/'1.2.a'!$D$86</f>
        <v>4.0975913066926764E-6</v>
      </c>
      <c r="X79" s="71">
        <f>'2.2'!X79/'1.2.a'!$D$86</f>
        <v>3.8006758345262856E-5</v>
      </c>
      <c r="Y79" s="71">
        <f>'2.2'!Y79/'1.2.a'!$E$86</f>
        <v>2.993331320243269E-6</v>
      </c>
      <c r="Z79" s="71">
        <f>'2.2'!Z79/'1.2.a'!$E$86</f>
        <v>7.6840125721058068E-7</v>
      </c>
      <c r="AA79" s="71">
        <f>'2.2'!AA79/'1.2.a'!$E$86</f>
        <v>0</v>
      </c>
      <c r="AB79" s="71">
        <f>'2.2'!AB79/'1.2.a'!$E$86</f>
        <v>2.8322074278531314E-5</v>
      </c>
      <c r="AC79" s="71">
        <f>'2.2'!AC79/'1.2.a'!$E$86</f>
        <v>0</v>
      </c>
      <c r="AD79" s="71">
        <f>'2.2'!AD79/'1.2.a'!$E$86</f>
        <v>0</v>
      </c>
      <c r="AE79" s="71">
        <f>'2.2'!AE79/'1.2.a'!$E$86</f>
        <v>6.8936252124830298E-6</v>
      </c>
      <c r="AF79" s="71">
        <f>'2.2'!AF79/'1.2.a'!$E$86</f>
        <v>1.8606477027724177E-6</v>
      </c>
      <c r="AG79" s="71">
        <f>'2.2'!AG79/'1.2.a'!$E$86</f>
        <v>4.2402870443779257E-6</v>
      </c>
      <c r="AH79" s="71">
        <f>'2.2'!AH79/'1.2.a'!$E$86</f>
        <v>3.4381743463765861E-6</v>
      </c>
      <c r="AI79" s="71">
        <f>'2.2'!AI79/'1.2.a'!$E$86</f>
        <v>4.8516541161995127E-5</v>
      </c>
      <c r="AJ79" s="71">
        <f>'2.2'!AJ79/'1.2.a'!$F$86</f>
        <v>2.6705798608541917E-6</v>
      </c>
      <c r="AK79" s="71">
        <f>'2.2'!AK79/'1.2.a'!$F$86</f>
        <v>6.9036183315405012E-7</v>
      </c>
      <c r="AL79" s="71">
        <f>'2.2'!AL79/'1.2.a'!$F$86</f>
        <v>0</v>
      </c>
      <c r="AM79" s="71">
        <f>'2.2'!AM79/'1.2.a'!$F$86</f>
        <v>2.5231365829876615E-5</v>
      </c>
      <c r="AN79" s="71">
        <f>'2.2'!AN79/'1.2.a'!$F$86</f>
        <v>0</v>
      </c>
      <c r="AO79" s="71">
        <f>'2.2'!AO79/'1.2.a'!$F$86</f>
        <v>0</v>
      </c>
      <c r="AP79" s="71">
        <f>'2.2'!AP79/'1.2.a'!$F$86</f>
        <v>6.2607768518187254E-6</v>
      </c>
      <c r="AQ79" s="71">
        <f>'2.2'!AQ79/'1.2.a'!$F$86</f>
        <v>1.9160781215444367E-6</v>
      </c>
      <c r="AR79" s="71">
        <f>'2.2'!AR79/'1.2.a'!$F$86</f>
        <v>4.9761546621545242E-6</v>
      </c>
      <c r="AS79" s="71">
        <f>'2.2'!AS79/'1.2.a'!$F$86</f>
        <v>3.8396571611213059E-6</v>
      </c>
      <c r="AT79" s="71">
        <f>'2.2'!AT79/'1.2.a'!$F$86</f>
        <v>4.5584974320523847E-5</v>
      </c>
      <c r="AU79" s="71">
        <f>'2.2'!AU79/'1.2.a'!$G$86</f>
        <v>3.1392716516336407E-6</v>
      </c>
      <c r="AV79" s="71">
        <f>'2.2'!AV79/'1.2.a'!$G$86</f>
        <v>8.524978276644795E-7</v>
      </c>
      <c r="AW79" s="71">
        <f>'2.2'!AW79/'1.2.a'!$G$86</f>
        <v>0</v>
      </c>
      <c r="AX79" s="71">
        <f>'2.2'!AX79/'1.2.a'!$G$86</f>
        <v>3.0621014218417795E-5</v>
      </c>
      <c r="AY79" s="71">
        <f>'2.2'!AY79/'1.2.a'!$G$86</f>
        <v>0</v>
      </c>
      <c r="AZ79" s="71">
        <f>'2.2'!AZ79/'1.2.a'!$G$86</f>
        <v>0</v>
      </c>
      <c r="BA79" s="71">
        <f>'2.2'!BA79/'1.2.a'!$G$86</f>
        <v>6.972979190264094E-6</v>
      </c>
      <c r="BB79" s="71">
        <f>'2.2'!BB79/'1.2.a'!$G$86</f>
        <v>2.0660776652977746E-6</v>
      </c>
      <c r="BC79" s="71">
        <f>'2.2'!BC79/'1.2.a'!$G$86</f>
        <v>5.4817265620508211E-6</v>
      </c>
      <c r="BD79" s="71">
        <f>'2.2'!BD79/'1.2.a'!$G$86</f>
        <v>4.9524997176685802E-6</v>
      </c>
      <c r="BE79" s="71">
        <f>'2.2'!BE79/'1.2.a'!$G$86</f>
        <v>5.4086066832997182E-5</v>
      </c>
      <c r="BF79" s="71">
        <f>'2.2'!BF79/'1.2.a'!$H$86</f>
        <v>2.8206823833707151E-6</v>
      </c>
      <c r="BG79" s="71">
        <f>'2.2'!BG79/'1.2.a'!$H$86</f>
        <v>7.3933584458827387E-7</v>
      </c>
      <c r="BH79" s="71">
        <f>'2.2'!BH79/'1.2.a'!$H$86</f>
        <v>0</v>
      </c>
      <c r="BI79" s="71">
        <f>'2.2'!BI79/'1.2.a'!$H$86</f>
        <v>2.4952344318100864E-5</v>
      </c>
      <c r="BJ79" s="71">
        <f>'2.2'!BJ79/'1.2.a'!$H$86</f>
        <v>0</v>
      </c>
      <c r="BK79" s="71">
        <f>'2.2'!BK79/'1.2.a'!$H$86</f>
        <v>0</v>
      </c>
      <c r="BL79" s="71">
        <f>'2.2'!BL79/'1.2.a'!$H$86</f>
        <v>7.5898835693648433E-6</v>
      </c>
      <c r="BM79" s="71">
        <f>'2.2'!BM79/'1.2.a'!$H$86</f>
        <v>2.1338937283412955E-6</v>
      </c>
      <c r="BN79" s="71">
        <f>'2.2'!BN79/'1.2.a'!$H$86</f>
        <v>5.7725049328574081E-6</v>
      </c>
      <c r="BO79" s="71">
        <f>'2.2'!BO79/'1.2.a'!$H$86</f>
        <v>4.1775781657099423E-6</v>
      </c>
      <c r="BP79" s="71">
        <f>'2.2'!BP79/'1.2.a'!$H$86</f>
        <v>4.8186222942333346E-5</v>
      </c>
      <c r="BQ79" s="71">
        <f>'2.2'!BQ79/'1.2.a'!$I$86</f>
        <v>3.2003078821339012E-6</v>
      </c>
      <c r="BR79" s="71">
        <f>'2.2'!BR79/'1.2.a'!$I$86</f>
        <v>7.5665397141490352E-7</v>
      </c>
      <c r="BS79" s="71">
        <f>'2.2'!BS79/'1.2.a'!$I$86</f>
        <v>0</v>
      </c>
      <c r="BT79" s="71">
        <f>'2.2'!BT79/'1.2.a'!$I$86</f>
        <v>2.3503869453883027E-5</v>
      </c>
      <c r="BU79" s="71">
        <f>'2.2'!BU79/'1.2.a'!$I$86</f>
        <v>0</v>
      </c>
      <c r="BV79" s="71">
        <f>'2.2'!BV79/'1.2.a'!$I$86</f>
        <v>0</v>
      </c>
      <c r="BW79" s="71">
        <f>'2.2'!BW79/'1.2.a'!$I$86</f>
        <v>1.065631985573678E-5</v>
      </c>
      <c r="BX79" s="71">
        <f>'2.2'!BX79/'1.2.a'!$I$86</f>
        <v>2.064906810441133E-5</v>
      </c>
      <c r="BY79" s="71">
        <f>'2.2'!BY79/'1.2.a'!$I$86</f>
        <v>4.1539655616669539E-5</v>
      </c>
      <c r="BZ79" s="71">
        <f>'2.2'!BZ79/'1.2.a'!$I$86</f>
        <v>1.2310975593491924E-7</v>
      </c>
      <c r="CA79" s="71">
        <f>'2.2'!CA79/'1.2.a'!$I$86</f>
        <v>1.004289846401844E-4</v>
      </c>
      <c r="CB79" s="71">
        <f>'2.2'!CB79/'1.2.a'!$J$86</f>
        <v>3.144880517454659E-6</v>
      </c>
      <c r="CC79" s="71">
        <f>'2.2'!CC79/'1.2.a'!$J$86</f>
        <v>7.5670645770904759E-7</v>
      </c>
      <c r="CD79" s="71">
        <f>'2.2'!CD79/'1.2.a'!$J$86</f>
        <v>0</v>
      </c>
      <c r="CE79" s="71">
        <f>'2.2'!CE79/'1.2.a'!$J$86</f>
        <v>2.3623498539845413E-5</v>
      </c>
      <c r="CF79" s="71">
        <f>'2.2'!CF79/'1.2.a'!$J$86</f>
        <v>0</v>
      </c>
      <c r="CG79" s="71">
        <f>'2.2'!CG79/'1.2.a'!$J$86</f>
        <v>0</v>
      </c>
      <c r="CH79" s="71">
        <f>'2.2'!CH79/'1.2.a'!$J$86</f>
        <v>9.8188854197942948E-6</v>
      </c>
      <c r="CI79" s="71">
        <f>'2.2'!CI79/'1.2.a'!$J$86</f>
        <v>2.5497570271117224E-5</v>
      </c>
      <c r="CJ79" s="71">
        <f>'2.2'!CJ79/'1.2.a'!$J$86</f>
        <v>3.3492325241586305E-5</v>
      </c>
      <c r="CK79" s="71">
        <f>'2.2'!CK79/'1.2.a'!$J$86</f>
        <v>9.5806200084472718E-8</v>
      </c>
      <c r="CL79" s="71">
        <f>'2.2'!CL79/'1.2.a'!$J$86</f>
        <v>9.6429672647591416E-5</v>
      </c>
      <c r="CM79" s="71">
        <f>'2.2'!CM79/'1.2.a'!$K$86</f>
        <v>3.1176580775906163E-6</v>
      </c>
      <c r="CN79" s="71">
        <f>'2.2'!CN79/'1.2.a'!$K$86</f>
        <v>7.7884949208371293E-7</v>
      </c>
      <c r="CO79" s="71">
        <f>'2.2'!CO79/'1.2.a'!$K$86</f>
        <v>0</v>
      </c>
      <c r="CP79" s="71">
        <f>'2.2'!CP79/'1.2.a'!$K$86</f>
        <v>2.418192100864676E-5</v>
      </c>
      <c r="CQ79" s="71">
        <f>'2.2'!CQ79/'1.2.a'!$K$86</f>
        <v>0</v>
      </c>
      <c r="CR79" s="71">
        <f>'2.2'!CR79/'1.2.a'!$K$86</f>
        <v>0</v>
      </c>
      <c r="CS79" s="71">
        <f>'2.2'!CS79/'1.2.a'!$K$86</f>
        <v>1.0607016675806129E-5</v>
      </c>
      <c r="CT79" s="71">
        <f>'2.2'!CT79/'1.2.a'!$K$86</f>
        <v>2.0607930011038515E-5</v>
      </c>
      <c r="CU79" s="71">
        <f>'2.2'!CU79/'1.2.a'!$K$86</f>
        <v>3.7319088447500801E-5</v>
      </c>
      <c r="CV79" s="71">
        <f>'2.2'!CV79/'1.2.a'!$K$86</f>
        <v>1.225132480643361E-7</v>
      </c>
      <c r="CW79" s="71">
        <f>'2.2'!CW79/'1.2.a'!$K$86</f>
        <v>9.6734976960730873E-5</v>
      </c>
      <c r="CX79" s="71">
        <f>'2.2'!CX79/'1.2.a'!$L$86</f>
        <v>2.9749456997658977E-6</v>
      </c>
      <c r="CY79" s="71">
        <f>'2.2'!CY79/'1.2.a'!$L$86</f>
        <v>7.9865512125102077E-7</v>
      </c>
      <c r="CZ79" s="71">
        <f>'2.2'!CZ79/'1.2.a'!$L$86</f>
        <v>0</v>
      </c>
      <c r="DA79" s="71">
        <f>'2.2'!DA79/'1.2.a'!$L$86</f>
        <v>2.3774594547031219E-5</v>
      </c>
      <c r="DB79" s="71">
        <f>'2.2'!DB79/'1.2.a'!$L$86</f>
        <v>0</v>
      </c>
      <c r="DC79" s="71">
        <f>'2.2'!DC79/'1.2.a'!$L$86</f>
        <v>0</v>
      </c>
      <c r="DD79" s="71">
        <f>'2.2'!DD79/'1.2.a'!$L$86</f>
        <v>9.4687437854185787E-6</v>
      </c>
      <c r="DE79" s="71">
        <f>'2.2'!DE79/'1.2.a'!$L$86</f>
        <v>2.0385926555039693E-5</v>
      </c>
      <c r="DF79" s="71">
        <f>'2.2'!DF79/'1.2.a'!$L$86</f>
        <v>3.6039065653971658E-5</v>
      </c>
      <c r="DG79" s="71">
        <f>'2.2'!DG79/'1.2.a'!$L$86</f>
        <v>9.459645135703572E-8</v>
      </c>
      <c r="DH79" s="71">
        <f>'2.2'!DH79/'1.2.a'!$L$86</f>
        <v>9.3536527813835112E-5</v>
      </c>
      <c r="DI79" s="71">
        <f>'2.2'!DI79/'1.2.a'!$M$86</f>
        <v>5.3437869091401173E-6</v>
      </c>
      <c r="DJ79" s="71">
        <f>'2.2'!DJ79/'1.2.a'!$M$86</f>
        <v>1.0527238869574279E-6</v>
      </c>
      <c r="DK79" s="71">
        <f>'2.2'!DK79/'1.2.a'!$M$86</f>
        <v>0</v>
      </c>
      <c r="DL79" s="71">
        <f>'2.2'!DL79/'1.2.a'!$M$86</f>
        <v>1.6683491758814245E-5</v>
      </c>
      <c r="DM79" s="71">
        <f>'2.2'!DM79/'1.2.a'!$M$86</f>
        <v>0</v>
      </c>
      <c r="DN79" s="71">
        <f>'2.2'!DN79/'1.2.a'!$M$86</f>
        <v>0</v>
      </c>
      <c r="DO79" s="71">
        <f>'2.2'!DO79/'1.2.a'!$M$86</f>
        <v>6.5558010582160038E-6</v>
      </c>
      <c r="DP79" s="71">
        <f>'2.2'!DP79/'1.2.a'!$M$86</f>
        <v>7.7113758079197444E-6</v>
      </c>
      <c r="DQ79" s="71">
        <f>'2.2'!DQ79/'1.2.a'!$M$86</f>
        <v>1.0109397022217024E-5</v>
      </c>
      <c r="DR79" s="71">
        <f>'2.2'!DR79/'1.2.a'!$M$86</f>
        <v>9.6187214202123113E-8</v>
      </c>
      <c r="DS79" s="71">
        <f>'2.2'!DS79/'1.2.a'!$M$86</f>
        <v>4.7552763657466684E-5</v>
      </c>
      <c r="DT79" s="71">
        <f>'2.2'!DT79/'1.2.a'!$N$86</f>
        <v>6.5001007633970917E-6</v>
      </c>
      <c r="DU79" s="71">
        <f>'2.2'!DU79/'1.2.a'!$N$86</f>
        <v>6.7893151972111987E-6</v>
      </c>
      <c r="DV79" s="71">
        <f>'2.2'!DV79/'1.2.a'!$N$86</f>
        <v>0</v>
      </c>
      <c r="DW79" s="71">
        <f>'2.2'!DW79/'1.2.a'!$N$86</f>
        <v>8.1831360795768055E-6</v>
      </c>
      <c r="DX79" s="71">
        <f>'2.2'!DX79/'1.2.a'!$N$86</f>
        <v>0</v>
      </c>
      <c r="DY79" s="71">
        <f>'2.2'!DY79/'1.2.a'!$N$86</f>
        <v>4.5330726312576168E-6</v>
      </c>
      <c r="DZ79" s="71">
        <f>'2.2'!DZ79/'1.2.a'!$N$86</f>
        <v>2.7902654762301714E-8</v>
      </c>
      <c r="EA79" s="71">
        <f>'2.2'!EA79/'1.2.a'!$N$86</f>
        <v>7.5545508961451063E-6</v>
      </c>
      <c r="EB79" s="71">
        <f>'2.2'!EB79/'1.2.a'!$N$86</f>
        <v>9.2735800103809079E-6</v>
      </c>
      <c r="EC79" s="71">
        <f>'2.2'!EC79/'1.2.a'!$N$86</f>
        <v>3.8565339200776721E-5</v>
      </c>
      <c r="ED79" s="71">
        <f>'2.2'!ED79/'1.2.a'!$N$86</f>
        <v>8.1426997433507752E-5</v>
      </c>
      <c r="EE79" s="71">
        <f>'2.2'!EE79/'1.2.a'!$O$86</f>
        <v>1.8443235275536286E-5</v>
      </c>
      <c r="EF79" s="71">
        <f>'2.2'!EF79/'1.2.a'!$O$86</f>
        <v>2.2947681748103001E-6</v>
      </c>
      <c r="EG79" s="71">
        <f>'2.2'!EG79/'1.2.a'!$O$86</f>
        <v>0</v>
      </c>
      <c r="EH79" s="71">
        <f>'2.2'!EH79/'1.2.a'!$O$86</f>
        <v>2.8933515341975764E-5</v>
      </c>
      <c r="EI79" s="71">
        <f>'2.2'!EI79/'1.2.a'!$O$86</f>
        <v>0</v>
      </c>
      <c r="EJ79" s="71">
        <f>'2.2'!EJ79/'1.2.a'!$O$86</f>
        <v>0</v>
      </c>
      <c r="EK79" s="71">
        <f>'2.2'!EK79/'1.2.a'!$O$86</f>
        <v>6.581311377926615E-8</v>
      </c>
      <c r="EL79" s="71">
        <f>'2.2'!EL79/'1.2.a'!$O$86</f>
        <v>1.2312857008932936E-5</v>
      </c>
      <c r="EM79" s="71">
        <f>'2.2'!EM79/'1.2.a'!$O$86</f>
        <v>8.4603411942932795E-6</v>
      </c>
      <c r="EN79" s="71">
        <f>'2.2'!EN79/'1.2.a'!$O$86</f>
        <v>2.1045053942587413E-6</v>
      </c>
      <c r="EO79" s="71">
        <f>'2.2'!EO79/'1.2.a'!$O$86</f>
        <v>7.2615035503586584E-5</v>
      </c>
      <c r="EP79" s="71">
        <f>'2.2'!EP79/'1.2.a'!$P$86</f>
        <v>5.2093875066062154E-6</v>
      </c>
      <c r="EQ79" s="71">
        <f>'2.2'!EQ79/'1.2.a'!$P$86</f>
        <v>1.2836104932625535E-6</v>
      </c>
      <c r="ER79" s="71">
        <f>'2.2'!ER79/'1.2.a'!$P$86</f>
        <v>0</v>
      </c>
      <c r="ES79" s="71">
        <f>'2.2'!ES79/'1.2.a'!$P$86</f>
        <v>1.2822797419813175E-5</v>
      </c>
      <c r="ET79" s="71">
        <f>'2.2'!ET79/'1.2.a'!$P$86</f>
        <v>0</v>
      </c>
      <c r="EU79" s="71">
        <f>'2.2'!EU79/'1.2.a'!$P$86</f>
        <v>0</v>
      </c>
      <c r="EV79" s="71">
        <f>'2.2'!EV79/'1.2.a'!$P$86</f>
        <v>7.055871690311261E-6</v>
      </c>
      <c r="EW79" s="71">
        <f>'2.2'!EW79/'1.2.a'!$P$86</f>
        <v>1.1649060517348495E-5</v>
      </c>
      <c r="EX79" s="71">
        <f>'2.2'!EX79/'1.2.a'!$P$86</f>
        <v>2.8198955574271949E-5</v>
      </c>
      <c r="EY79" s="71">
        <f>'2.2'!EY79/'1.2.a'!$P$86</f>
        <v>1.4031276537122878E-6</v>
      </c>
      <c r="EZ79" s="71">
        <f>'2.2'!EZ79/'1.2.a'!$P$86</f>
        <v>6.7622810855325942E-5</v>
      </c>
    </row>
    <row r="80" spans="1:156" ht="20.100000000000001" customHeight="1" x14ac:dyDescent="0.25">
      <c r="A80" s="10">
        <v>7102</v>
      </c>
      <c r="B80" s="10" t="s">
        <v>63</v>
      </c>
      <c r="C80" s="71">
        <f>'2.2'!C80/'1.2.a'!$C$86</f>
        <v>1.6342884824303448E-4</v>
      </c>
      <c r="D80" s="71">
        <f>'2.2'!D80/'1.2.a'!$C$86</f>
        <v>2.3835195277269032E-4</v>
      </c>
      <c r="E80" s="71">
        <f>'2.2'!E80/'1.2.a'!$C$86</f>
        <v>0</v>
      </c>
      <c r="F80" s="71">
        <f>'2.2'!F80/'1.2.a'!$C$86</f>
        <v>1.1823913157846793E-4</v>
      </c>
      <c r="G80" s="71">
        <f>'2.2'!G80/'1.2.a'!$C$86</f>
        <v>0</v>
      </c>
      <c r="H80" s="71">
        <f>'2.2'!H80/'1.2.a'!$C$86</f>
        <v>0</v>
      </c>
      <c r="I80" s="71">
        <f>'2.2'!I80/'1.2.a'!$C$86</f>
        <v>1.2281775057702268E-5</v>
      </c>
      <c r="J80" s="71">
        <f>'2.2'!J80/'1.2.a'!$C$86</f>
        <v>1.3659170560977728E-2</v>
      </c>
      <c r="K80" s="71">
        <f>'2.2'!K80/'1.2.a'!$C$86</f>
        <v>2.1253530420927832E-4</v>
      </c>
      <c r="L80" s="71">
        <f>'2.2'!L80/'1.2.a'!$C$86</f>
        <v>5.6873176856636169E-7</v>
      </c>
      <c r="M80" s="71">
        <f>'2.2'!M80/'1.2.a'!$C$86</f>
        <v>1.4404576304607468E-2</v>
      </c>
      <c r="N80" s="71">
        <f>'2.2'!N80/'1.2.a'!$D$86</f>
        <v>1.7500884272829987E-4</v>
      </c>
      <c r="O80" s="71">
        <f>'2.2'!O80/'1.2.a'!$D$86</f>
        <v>2.7181873214968908E-4</v>
      </c>
      <c r="P80" s="71">
        <f>'2.2'!P80/'1.2.a'!$D$86</f>
        <v>0</v>
      </c>
      <c r="Q80" s="71">
        <f>'2.2'!Q80/'1.2.a'!$D$86</f>
        <v>1.5177808351253633E-4</v>
      </c>
      <c r="R80" s="71">
        <f>'2.2'!R80/'1.2.a'!$D$86</f>
        <v>0</v>
      </c>
      <c r="S80" s="71">
        <f>'2.2'!S80/'1.2.a'!$D$86</f>
        <v>0</v>
      </c>
      <c r="T80" s="71">
        <f>'2.2'!T80/'1.2.a'!$D$86</f>
        <v>1.1338551720499807E-5</v>
      </c>
      <c r="U80" s="71">
        <f>'2.2'!U80/'1.2.a'!$D$86</f>
        <v>1.3842039826095475E-2</v>
      </c>
      <c r="V80" s="71">
        <f>'2.2'!V80/'1.2.a'!$D$86</f>
        <v>2.1573082292415411E-4</v>
      </c>
      <c r="W80" s="71">
        <f>'2.2'!W80/'1.2.a'!$D$86</f>
        <v>5.353136474400506E-7</v>
      </c>
      <c r="X80" s="71">
        <f>'2.2'!X80/'1.2.a'!$D$86</f>
        <v>1.4668250172778098E-2</v>
      </c>
      <c r="Y80" s="71">
        <f>'2.2'!Y80/'1.2.a'!$E$86</f>
        <v>2.0453344206867462E-4</v>
      </c>
      <c r="Z80" s="71">
        <f>'2.2'!Z80/'1.2.a'!$E$86</f>
        <v>2.8458336676387956E-4</v>
      </c>
      <c r="AA80" s="71">
        <f>'2.2'!AA80/'1.2.a'!$E$86</f>
        <v>0</v>
      </c>
      <c r="AB80" s="71">
        <f>'2.2'!AB80/'1.2.a'!$E$86</f>
        <v>1.166917983967441E-4</v>
      </c>
      <c r="AC80" s="71">
        <f>'2.2'!AC80/'1.2.a'!$E$86</f>
        <v>0</v>
      </c>
      <c r="AD80" s="71">
        <f>'2.2'!AD80/'1.2.a'!$E$86</f>
        <v>0</v>
      </c>
      <c r="AE80" s="71">
        <f>'2.2'!AE80/'1.2.a'!$E$86</f>
        <v>1.5062128821432609E-5</v>
      </c>
      <c r="AF80" s="71">
        <f>'2.2'!AF80/'1.2.a'!$E$86</f>
        <v>1.4426926795817568E-2</v>
      </c>
      <c r="AG80" s="71">
        <f>'2.2'!AG80/'1.2.a'!$E$86</f>
        <v>2.0171954649515674E-4</v>
      </c>
      <c r="AH80" s="71">
        <f>'2.2'!AH80/'1.2.a'!$E$86</f>
        <v>4.4063299139736311E-7</v>
      </c>
      <c r="AI80" s="71">
        <f>'2.2'!AI80/'1.2.a'!$E$86</f>
        <v>1.5249957711354855E-2</v>
      </c>
      <c r="AJ80" s="71">
        <f>'2.2'!AJ80/'1.2.a'!$F$86</f>
        <v>1.8590302917684384E-4</v>
      </c>
      <c r="AK80" s="71">
        <f>'2.2'!AK80/'1.2.a'!$F$86</f>
        <v>2.7802704136053644E-4</v>
      </c>
      <c r="AL80" s="71">
        <f>'2.2'!AL80/'1.2.a'!$F$86</f>
        <v>0</v>
      </c>
      <c r="AM80" s="71">
        <f>'2.2'!AM80/'1.2.a'!$F$86</f>
        <v>9.1029183207729842E-5</v>
      </c>
      <c r="AN80" s="71">
        <f>'2.2'!AN80/'1.2.a'!$F$86</f>
        <v>0</v>
      </c>
      <c r="AO80" s="71">
        <f>'2.2'!AO80/'1.2.a'!$F$86</f>
        <v>0</v>
      </c>
      <c r="AP80" s="71">
        <f>'2.2'!AP80/'1.2.a'!$F$86</f>
        <v>1.2650499098262611E-5</v>
      </c>
      <c r="AQ80" s="71">
        <f>'2.2'!AQ80/'1.2.a'!$F$86</f>
        <v>1.4708268959401015E-2</v>
      </c>
      <c r="AR80" s="71">
        <f>'2.2'!AR80/'1.2.a'!$F$86</f>
        <v>2.3987378204718345E-4</v>
      </c>
      <c r="AS80" s="71">
        <f>'2.2'!AS80/'1.2.a'!$F$86</f>
        <v>4.1242226760919573E-7</v>
      </c>
      <c r="AT80" s="71">
        <f>'2.2'!AT80/'1.2.a'!$F$86</f>
        <v>1.5516164916559183E-2</v>
      </c>
      <c r="AU80" s="71">
        <f>'2.2'!AU80/'1.2.a'!$G$86</f>
        <v>2.3757777904285854E-4</v>
      </c>
      <c r="AV80" s="71">
        <f>'2.2'!AV80/'1.2.a'!$G$86</f>
        <v>3.9291856372858017E-4</v>
      </c>
      <c r="AW80" s="71">
        <f>'2.2'!AW80/'1.2.a'!$G$86</f>
        <v>0</v>
      </c>
      <c r="AX80" s="71">
        <f>'2.2'!AX80/'1.2.a'!$G$86</f>
        <v>2.0520281702790668E-4</v>
      </c>
      <c r="AY80" s="71">
        <f>'2.2'!AY80/'1.2.a'!$G$86</f>
        <v>0</v>
      </c>
      <c r="AZ80" s="71">
        <f>'2.2'!AZ80/'1.2.a'!$G$86</f>
        <v>0</v>
      </c>
      <c r="BA80" s="71">
        <f>'2.2'!BA80/'1.2.a'!$G$86</f>
        <v>1.4648647269589017E-5</v>
      </c>
      <c r="BB80" s="71">
        <f>'2.2'!BB80/'1.2.a'!$G$86</f>
        <v>1.5303786798245603E-2</v>
      </c>
      <c r="BC80" s="71">
        <f>'2.2'!BC80/'1.2.a'!$G$86</f>
        <v>2.6581827460089565E-4</v>
      </c>
      <c r="BD80" s="71">
        <f>'2.2'!BD80/'1.2.a'!$G$86</f>
        <v>8.2387317896486801E-7</v>
      </c>
      <c r="BE80" s="71">
        <f>'2.2'!BE80/'1.2.a'!$G$86</f>
        <v>1.6420776753094401E-2</v>
      </c>
      <c r="BF80" s="71">
        <f>'2.2'!BF80/'1.2.a'!$H$86</f>
        <v>2.1718155357095754E-4</v>
      </c>
      <c r="BG80" s="71">
        <f>'2.2'!BG80/'1.2.a'!$H$86</f>
        <v>3.592269344785993E-4</v>
      </c>
      <c r="BH80" s="71">
        <f>'2.2'!BH80/'1.2.a'!$H$86</f>
        <v>0</v>
      </c>
      <c r="BI80" s="71">
        <f>'2.2'!BI80/'1.2.a'!$H$86</f>
        <v>1.1698491488174311E-4</v>
      </c>
      <c r="BJ80" s="71">
        <f>'2.2'!BJ80/'1.2.a'!$H$86</f>
        <v>0</v>
      </c>
      <c r="BK80" s="71">
        <f>'2.2'!BK80/'1.2.a'!$H$86</f>
        <v>0</v>
      </c>
      <c r="BL80" s="71">
        <f>'2.2'!BL80/'1.2.a'!$H$86</f>
        <v>1.3522480501330253E-5</v>
      </c>
      <c r="BM80" s="71">
        <f>'2.2'!BM80/'1.2.a'!$H$86</f>
        <v>1.662509365463008E-2</v>
      </c>
      <c r="BN80" s="71">
        <f>'2.2'!BN80/'1.2.a'!$H$86</f>
        <v>2.6529038244154323E-4</v>
      </c>
      <c r="BO80" s="71">
        <f>'2.2'!BO80/'1.2.a'!$H$86</f>
        <v>3.375550117482801E-7</v>
      </c>
      <c r="BP80" s="71">
        <f>'2.2'!BP80/'1.2.a'!$H$86</f>
        <v>1.7597637475516004E-2</v>
      </c>
      <c r="BQ80" s="71">
        <f>'2.2'!BQ80/'1.2.a'!$I$86</f>
        <v>3.4381957547122339E-4</v>
      </c>
      <c r="BR80" s="71">
        <f>'2.2'!BR80/'1.2.a'!$I$86</f>
        <v>1.4378077927031069E-3</v>
      </c>
      <c r="BS80" s="71">
        <f>'2.2'!BS80/'1.2.a'!$I$86</f>
        <v>0</v>
      </c>
      <c r="BT80" s="71">
        <f>'2.2'!BT80/'1.2.a'!$I$86</f>
        <v>2.994844542295867E-4</v>
      </c>
      <c r="BU80" s="71">
        <f>'2.2'!BU80/'1.2.a'!$I$86</f>
        <v>0</v>
      </c>
      <c r="BV80" s="71">
        <f>'2.2'!BV80/'1.2.a'!$I$86</f>
        <v>0</v>
      </c>
      <c r="BW80" s="71">
        <f>'2.2'!BW80/'1.2.a'!$I$86</f>
        <v>2.1115937966719814E-5</v>
      </c>
      <c r="BX80" s="71">
        <f>'2.2'!BX80/'1.2.a'!$I$86</f>
        <v>1.8154078170632217E-2</v>
      </c>
      <c r="BY80" s="71">
        <f>'2.2'!BY80/'1.2.a'!$I$86</f>
        <v>3.7286491789728815E-5</v>
      </c>
      <c r="BZ80" s="71">
        <f>'2.2'!BZ80/'1.2.a'!$I$86</f>
        <v>9.9618670991984815E-6</v>
      </c>
      <c r="CA80" s="71">
        <f>'2.2'!CA80/'1.2.a'!$I$86</f>
        <v>2.0303554289891782E-2</v>
      </c>
      <c r="CB80" s="71">
        <f>'2.2'!CB80/'1.2.a'!$J$86</f>
        <v>3.5790167941805902E-4</v>
      </c>
      <c r="CC80" s="71">
        <f>'2.2'!CC80/'1.2.a'!$J$86</f>
        <v>1.4493321198525617E-3</v>
      </c>
      <c r="CD80" s="71">
        <f>'2.2'!CD80/'1.2.a'!$J$86</f>
        <v>0</v>
      </c>
      <c r="CE80" s="71">
        <f>'2.2'!CE80/'1.2.a'!$J$86</f>
        <v>1.3604226138650373E-4</v>
      </c>
      <c r="CF80" s="71">
        <f>'2.2'!CF80/'1.2.a'!$J$86</f>
        <v>0</v>
      </c>
      <c r="CG80" s="71">
        <f>'2.2'!CG80/'1.2.a'!$J$86</f>
        <v>0</v>
      </c>
      <c r="CH80" s="71">
        <f>'2.2'!CH80/'1.2.a'!$J$86</f>
        <v>2.1386235161903251E-5</v>
      </c>
      <c r="CI80" s="71">
        <f>'2.2'!CI80/'1.2.a'!$J$86</f>
        <v>1.9059377175875435E-2</v>
      </c>
      <c r="CJ80" s="71">
        <f>'2.2'!CJ80/'1.2.a'!$J$86</f>
        <v>3.3071492574391183E-5</v>
      </c>
      <c r="CK80" s="71">
        <f>'2.2'!CK80/'1.2.a'!$J$86</f>
        <v>2.2157819176336183E-6</v>
      </c>
      <c r="CL80" s="71">
        <f>'2.2'!CL80/'1.2.a'!$J$86</f>
        <v>2.1059326746186487E-2</v>
      </c>
      <c r="CM80" s="71">
        <f>'2.2'!CM80/'1.2.a'!$K$86</f>
        <v>3.3145040985465695E-4</v>
      </c>
      <c r="CN80" s="71">
        <f>'2.2'!CN80/'1.2.a'!$K$86</f>
        <v>1.4035928644421266E-3</v>
      </c>
      <c r="CO80" s="71">
        <f>'2.2'!CO80/'1.2.a'!$K$86</f>
        <v>0</v>
      </c>
      <c r="CP80" s="71">
        <f>'2.2'!CP80/'1.2.a'!$K$86</f>
        <v>1.0843971435132393E-4</v>
      </c>
      <c r="CQ80" s="71">
        <f>'2.2'!CQ80/'1.2.a'!$K$86</f>
        <v>0</v>
      </c>
      <c r="CR80" s="71">
        <f>'2.2'!CR80/'1.2.a'!$K$86</f>
        <v>0</v>
      </c>
      <c r="CS80" s="71">
        <f>'2.2'!CS80/'1.2.a'!$K$86</f>
        <v>2.1197936146890774E-5</v>
      </c>
      <c r="CT80" s="71">
        <f>'2.2'!CT80/'1.2.a'!$K$86</f>
        <v>1.9428832135143778E-2</v>
      </c>
      <c r="CU80" s="71">
        <f>'2.2'!CU80/'1.2.a'!$K$86</f>
        <v>3.1260905480231954E-5</v>
      </c>
      <c r="CV80" s="71">
        <f>'2.2'!CV80/'1.2.a'!$K$86</f>
        <v>2.3306754655741569E-6</v>
      </c>
      <c r="CW80" s="71">
        <f>'2.2'!CW80/'1.2.a'!$K$86</f>
        <v>2.1327104640884584E-2</v>
      </c>
      <c r="CX80" s="71">
        <f>'2.2'!CX80/'1.2.a'!$L$86</f>
        <v>3.4395803083353462E-4</v>
      </c>
      <c r="CY80" s="71">
        <f>'2.2'!CY80/'1.2.a'!$L$86</f>
        <v>1.5129110823813095E-3</v>
      </c>
      <c r="CZ80" s="71">
        <f>'2.2'!CZ80/'1.2.a'!$L$86</f>
        <v>0</v>
      </c>
      <c r="DA80" s="71">
        <f>'2.2'!DA80/'1.2.a'!$L$86</f>
        <v>1.0855675118894627E-4</v>
      </c>
      <c r="DB80" s="71">
        <f>'2.2'!DB80/'1.2.a'!$L$86</f>
        <v>0</v>
      </c>
      <c r="DC80" s="71">
        <f>'2.2'!DC80/'1.2.a'!$L$86</f>
        <v>0</v>
      </c>
      <c r="DD80" s="71">
        <f>'2.2'!DD80/'1.2.a'!$L$86</f>
        <v>2.1180739802547579E-5</v>
      </c>
      <c r="DE80" s="71">
        <f>'2.2'!DE80/'1.2.a'!$L$86</f>
        <v>2.0047792612977719E-2</v>
      </c>
      <c r="DF80" s="71">
        <f>'2.2'!DF80/'1.2.a'!$L$86</f>
        <v>3.05072820411058E-5</v>
      </c>
      <c r="DG80" s="71">
        <f>'2.2'!DG80/'1.2.a'!$L$86</f>
        <v>1.7182964519780231E-6</v>
      </c>
      <c r="DH80" s="71">
        <f>'2.2'!DH80/'1.2.a'!$L$86</f>
        <v>2.2066624795677146E-2</v>
      </c>
      <c r="DI80" s="71">
        <f>'2.2'!DI80/'1.2.a'!$M$86</f>
        <v>1.4864687685431135E-4</v>
      </c>
      <c r="DJ80" s="71">
        <f>'2.2'!DJ80/'1.2.a'!$M$86</f>
        <v>4.5182953839235441E-4</v>
      </c>
      <c r="DK80" s="71">
        <f>'2.2'!DK80/'1.2.a'!$M$86</f>
        <v>0</v>
      </c>
      <c r="DL80" s="71">
        <f>'2.2'!DL80/'1.2.a'!$M$86</f>
        <v>6.9276246444677496E-5</v>
      </c>
      <c r="DM80" s="71">
        <f>'2.2'!DM80/'1.2.a'!$M$86</f>
        <v>0</v>
      </c>
      <c r="DN80" s="71">
        <f>'2.2'!DN80/'1.2.a'!$M$86</f>
        <v>0</v>
      </c>
      <c r="DO80" s="71">
        <f>'2.2'!DO80/'1.2.a'!$M$86</f>
        <v>8.199296957259101E-4</v>
      </c>
      <c r="DP80" s="71">
        <f>'2.2'!DP80/'1.2.a'!$M$86</f>
        <v>2.1438482557638222E-2</v>
      </c>
      <c r="DQ80" s="71">
        <f>'2.2'!DQ80/'1.2.a'!$M$86</f>
        <v>1.8816552406900354E-5</v>
      </c>
      <c r="DR80" s="71">
        <f>'2.2'!DR80/'1.2.a'!$M$86</f>
        <v>1.5106155256149005E-6</v>
      </c>
      <c r="DS80" s="71">
        <f>'2.2'!DS80/'1.2.a'!$M$86</f>
        <v>2.2948492082987992E-2</v>
      </c>
      <c r="DT80" s="71">
        <f>'2.2'!DT80/'1.2.a'!$N$86</f>
        <v>1.3000998642549047E-4</v>
      </c>
      <c r="DU80" s="71">
        <f>'2.2'!DU80/'1.2.a'!$N$86</f>
        <v>3.0606167648000683E-4</v>
      </c>
      <c r="DV80" s="71">
        <f>'2.2'!DV80/'1.2.a'!$N$86</f>
        <v>0</v>
      </c>
      <c r="DW80" s="71">
        <f>'2.2'!DW80/'1.2.a'!$N$86</f>
        <v>5.1660667602811151E-5</v>
      </c>
      <c r="DX80" s="71">
        <f>'2.2'!DX80/'1.2.a'!$N$86</f>
        <v>0</v>
      </c>
      <c r="DY80" s="71">
        <f>'2.2'!DY80/'1.2.a'!$N$86</f>
        <v>0</v>
      </c>
      <c r="DZ80" s="71">
        <f>'2.2'!DZ80/'1.2.a'!$N$86</f>
        <v>3.8630641273649357E-5</v>
      </c>
      <c r="EA80" s="71">
        <f>'2.2'!EA80/'1.2.a'!$N$86</f>
        <v>1.7086510585391318E-2</v>
      </c>
      <c r="EB80" s="71">
        <f>'2.2'!EB80/'1.2.a'!$N$86</f>
        <v>4.1439294668213462E-5</v>
      </c>
      <c r="EC80" s="71">
        <f>'2.2'!EC80/'1.2.a'!$N$86</f>
        <v>1.9881097309160047E-6</v>
      </c>
      <c r="ED80" s="71">
        <f>'2.2'!ED80/'1.2.a'!$N$86</f>
        <v>1.7656300961572405E-2</v>
      </c>
      <c r="EE80" s="71">
        <f>'2.2'!EE80/'1.2.a'!$O$86</f>
        <v>8.2156263571121231E-5</v>
      </c>
      <c r="EF80" s="71">
        <f>'2.2'!EF80/'1.2.a'!$O$86</f>
        <v>1.4558360119139234E-4</v>
      </c>
      <c r="EG80" s="71">
        <f>'2.2'!EG80/'1.2.a'!$O$86</f>
        <v>0</v>
      </c>
      <c r="EH80" s="71">
        <f>'2.2'!EH80/'1.2.a'!$O$86</f>
        <v>6.6836821742627552E-5</v>
      </c>
      <c r="EI80" s="71">
        <f>'2.2'!EI80/'1.2.a'!$O$86</f>
        <v>0</v>
      </c>
      <c r="EJ80" s="71">
        <f>'2.2'!EJ80/'1.2.a'!$O$86</f>
        <v>0</v>
      </c>
      <c r="EK80" s="71">
        <f>'2.2'!EK80/'1.2.a'!$O$86</f>
        <v>1.1919093676759526E-4</v>
      </c>
      <c r="EL80" s="71">
        <f>'2.2'!EL80/'1.2.a'!$O$86</f>
        <v>1.7895473692012668E-2</v>
      </c>
      <c r="EM80" s="71">
        <f>'2.2'!EM80/'1.2.a'!$O$86</f>
        <v>3.1082981313189052E-5</v>
      </c>
      <c r="EN80" s="71">
        <f>'2.2'!EN80/'1.2.a'!$O$86</f>
        <v>5.8441069053725196E-6</v>
      </c>
      <c r="EO80" s="71">
        <f>'2.2'!EO80/'1.2.a'!$O$86</f>
        <v>1.8346168403503966E-2</v>
      </c>
      <c r="EP80" s="71">
        <f>'2.2'!EP80/'1.2.a'!$P$86</f>
        <v>1.8401473050479186E-4</v>
      </c>
      <c r="EQ80" s="71">
        <f>'2.2'!EQ80/'1.2.a'!$P$86</f>
        <v>2.8852382786784806E-4</v>
      </c>
      <c r="ER80" s="71">
        <f>'2.2'!ER80/'1.2.a'!$P$86</f>
        <v>0</v>
      </c>
      <c r="ES80" s="71">
        <f>'2.2'!ES80/'1.2.a'!$P$86</f>
        <v>8.1254108273836692E-5</v>
      </c>
      <c r="ET80" s="71">
        <f>'2.2'!ET80/'1.2.a'!$P$86</f>
        <v>0</v>
      </c>
      <c r="EU80" s="71">
        <f>'2.2'!EU80/'1.2.a'!$P$86</f>
        <v>6.2924523856657906E-6</v>
      </c>
      <c r="EV80" s="71">
        <f>'2.2'!EV80/'1.2.a'!$P$86</f>
        <v>7.7372603872095737E-5</v>
      </c>
      <c r="EW80" s="71">
        <f>'2.2'!EW80/'1.2.a'!$P$86</f>
        <v>1.8552207880805971E-2</v>
      </c>
      <c r="EX80" s="71">
        <f>'2.2'!EX80/'1.2.a'!$P$86</f>
        <v>2.6289160532389091E-4</v>
      </c>
      <c r="EY80" s="71">
        <f>'2.2'!EY80/'1.2.a'!$P$86</f>
        <v>2.1361690752430709E-5</v>
      </c>
      <c r="EZ80" s="71">
        <f>'2.2'!EZ80/'1.2.a'!$P$86</f>
        <v>1.9473918899786533E-2</v>
      </c>
    </row>
    <row r="81" spans="1:156" ht="20.100000000000001" customHeight="1" x14ac:dyDescent="0.25">
      <c r="A81" s="10">
        <v>7103</v>
      </c>
      <c r="B81" s="10" t="s">
        <v>64</v>
      </c>
      <c r="C81" s="71">
        <f>'2.2'!C81/'1.2.a'!$C$86</f>
        <v>8.9781907744119062E-5</v>
      </c>
      <c r="D81" s="71">
        <f>'2.2'!D81/'1.2.a'!$C$86</f>
        <v>8.3209057886453998E-6</v>
      </c>
      <c r="E81" s="71">
        <f>'2.2'!E81/'1.2.a'!$C$86</f>
        <v>0</v>
      </c>
      <c r="F81" s="71">
        <f>'2.2'!F81/'1.2.a'!$C$86</f>
        <v>1.4359014275702437E-8</v>
      </c>
      <c r="G81" s="71">
        <f>'2.2'!G81/'1.2.a'!$C$86</f>
        <v>0</v>
      </c>
      <c r="H81" s="71">
        <f>'2.2'!H81/'1.2.a'!$C$86</f>
        <v>0</v>
      </c>
      <c r="I81" s="71">
        <f>'2.2'!I81/'1.2.a'!$C$86</f>
        <v>0</v>
      </c>
      <c r="J81" s="71">
        <f>'2.2'!J81/'1.2.a'!$C$86</f>
        <v>3.6309659059433849E-3</v>
      </c>
      <c r="K81" s="71">
        <f>'2.2'!K81/'1.2.a'!$C$86</f>
        <v>2.7954570466910014E-7</v>
      </c>
      <c r="L81" s="71">
        <f>'2.2'!L81/'1.2.a'!$C$86</f>
        <v>0</v>
      </c>
      <c r="M81" s="71">
        <f>'2.2'!M81/'1.2.a'!$C$86</f>
        <v>3.729362624195094E-3</v>
      </c>
      <c r="N81" s="71">
        <f>'2.2'!N81/'1.2.a'!$D$86</f>
        <v>9.2962849877434008E-5</v>
      </c>
      <c r="O81" s="71">
        <f>'2.2'!O81/'1.2.a'!$D$86</f>
        <v>8.9961224721492315E-6</v>
      </c>
      <c r="P81" s="71">
        <f>'2.2'!P81/'1.2.a'!$D$86</f>
        <v>0</v>
      </c>
      <c r="Q81" s="71">
        <f>'2.2'!Q81/'1.2.a'!$D$86</f>
        <v>1.5915469781702746E-8</v>
      </c>
      <c r="R81" s="71">
        <f>'2.2'!R81/'1.2.a'!$D$86</f>
        <v>0</v>
      </c>
      <c r="S81" s="71">
        <f>'2.2'!S81/'1.2.a'!$D$86</f>
        <v>0</v>
      </c>
      <c r="T81" s="71">
        <f>'2.2'!T81/'1.2.a'!$D$86</f>
        <v>0</v>
      </c>
      <c r="U81" s="71">
        <f>'2.2'!U81/'1.2.a'!$D$86</f>
        <v>3.7133625300070482E-3</v>
      </c>
      <c r="V81" s="71">
        <f>'2.2'!V81/'1.2.a'!$D$86</f>
        <v>3.1513542773203143E-7</v>
      </c>
      <c r="W81" s="71">
        <f>'2.2'!W81/'1.2.a'!$D$86</f>
        <v>0</v>
      </c>
      <c r="X81" s="71">
        <f>'2.2'!X81/'1.2.a'!$D$86</f>
        <v>3.8156525532541453E-3</v>
      </c>
      <c r="Y81" s="71">
        <f>'2.2'!Y81/'1.2.a'!$E$86</f>
        <v>1.1850756393575425E-4</v>
      </c>
      <c r="Z81" s="71">
        <f>'2.2'!Z81/'1.2.a'!$E$86</f>
        <v>9.5851131726194867E-6</v>
      </c>
      <c r="AA81" s="71">
        <f>'2.2'!AA81/'1.2.a'!$E$86</f>
        <v>0</v>
      </c>
      <c r="AB81" s="71">
        <f>'2.2'!AB81/'1.2.a'!$E$86</f>
        <v>1.4919434090955383E-8</v>
      </c>
      <c r="AC81" s="71">
        <f>'2.2'!AC81/'1.2.a'!$E$86</f>
        <v>0</v>
      </c>
      <c r="AD81" s="71">
        <f>'2.2'!AD81/'1.2.a'!$E$86</f>
        <v>0</v>
      </c>
      <c r="AE81" s="71">
        <f>'2.2'!AE81/'1.2.a'!$E$86</f>
        <v>0</v>
      </c>
      <c r="AF81" s="71">
        <f>'2.2'!AF81/'1.2.a'!$E$86</f>
        <v>3.8961984996933033E-3</v>
      </c>
      <c r="AG81" s="71">
        <f>'2.2'!AG81/'1.2.a'!$E$86</f>
        <v>3.1096736145318671E-7</v>
      </c>
      <c r="AH81" s="71">
        <f>'2.2'!AH81/'1.2.a'!$E$86</f>
        <v>0</v>
      </c>
      <c r="AI81" s="71">
        <f>'2.2'!AI81/'1.2.a'!$E$86</f>
        <v>4.0246170635972215E-3</v>
      </c>
      <c r="AJ81" s="71">
        <f>'2.2'!AJ81/'1.2.a'!$F$86</f>
        <v>1.1399100781179167E-4</v>
      </c>
      <c r="AK81" s="71">
        <f>'2.2'!AK81/'1.2.a'!$F$86</f>
        <v>9.7146665494614458E-6</v>
      </c>
      <c r="AL81" s="71">
        <f>'2.2'!AL81/'1.2.a'!$F$86</f>
        <v>0</v>
      </c>
      <c r="AM81" s="71">
        <f>'2.2'!AM81/'1.2.a'!$F$86</f>
        <v>1.6646167499642643E-8</v>
      </c>
      <c r="AN81" s="71">
        <f>'2.2'!AN81/'1.2.a'!$F$86</f>
        <v>0</v>
      </c>
      <c r="AO81" s="71">
        <f>'2.2'!AO81/'1.2.a'!$F$86</f>
        <v>0</v>
      </c>
      <c r="AP81" s="71">
        <f>'2.2'!AP81/'1.2.a'!$F$86</f>
        <v>0</v>
      </c>
      <c r="AQ81" s="71">
        <f>'2.2'!AQ81/'1.2.a'!$F$86</f>
        <v>3.954934588004856E-3</v>
      </c>
      <c r="AR81" s="71">
        <f>'2.2'!AR81/'1.2.a'!$F$86</f>
        <v>3.4935751961423621E-7</v>
      </c>
      <c r="AS81" s="71">
        <f>'2.2'!AS81/'1.2.a'!$F$86</f>
        <v>0</v>
      </c>
      <c r="AT81" s="71">
        <f>'2.2'!AT81/'1.2.a'!$F$86</f>
        <v>4.0790062660532225E-3</v>
      </c>
      <c r="AU81" s="71">
        <f>'2.2'!AU81/'1.2.a'!$G$86</f>
        <v>1.1217639494234013E-4</v>
      </c>
      <c r="AV81" s="71">
        <f>'2.2'!AV81/'1.2.a'!$G$86</f>
        <v>1.0361416244090773E-5</v>
      </c>
      <c r="AW81" s="71">
        <f>'2.2'!AW81/'1.2.a'!$G$86</f>
        <v>0</v>
      </c>
      <c r="AX81" s="71">
        <f>'2.2'!AX81/'1.2.a'!$G$86</f>
        <v>1.6137549485221613E-8</v>
      </c>
      <c r="AY81" s="71">
        <f>'2.2'!AY81/'1.2.a'!$G$86</f>
        <v>0</v>
      </c>
      <c r="AZ81" s="71">
        <f>'2.2'!AZ81/'1.2.a'!$G$86</f>
        <v>0</v>
      </c>
      <c r="BA81" s="71">
        <f>'2.2'!BA81/'1.2.a'!$G$86</f>
        <v>0</v>
      </c>
      <c r="BB81" s="71">
        <f>'2.2'!BB81/'1.2.a'!$G$86</f>
        <v>4.1221935602009773E-3</v>
      </c>
      <c r="BC81" s="71">
        <f>'2.2'!BC81/'1.2.a'!$G$86</f>
        <v>3.3536709294128564E-7</v>
      </c>
      <c r="BD81" s="71">
        <f>'2.2'!BD81/'1.2.a'!$G$86</f>
        <v>0</v>
      </c>
      <c r="BE81" s="71">
        <f>'2.2'!BE81/'1.2.a'!$G$86</f>
        <v>4.2450828760298345E-3</v>
      </c>
      <c r="BF81" s="71">
        <f>'2.2'!BF81/'1.2.a'!$H$86</f>
        <v>1.2901568161833904E-4</v>
      </c>
      <c r="BG81" s="71">
        <f>'2.2'!BG81/'1.2.a'!$H$86</f>
        <v>1.1598981480218689E-5</v>
      </c>
      <c r="BH81" s="71">
        <f>'2.2'!BH81/'1.2.a'!$H$86</f>
        <v>0</v>
      </c>
      <c r="BI81" s="71">
        <f>'2.2'!BI81/'1.2.a'!$H$86</f>
        <v>1.5924336892639857E-8</v>
      </c>
      <c r="BJ81" s="71">
        <f>'2.2'!BJ81/'1.2.a'!$H$86</f>
        <v>0</v>
      </c>
      <c r="BK81" s="71">
        <f>'2.2'!BK81/'1.2.a'!$H$86</f>
        <v>0</v>
      </c>
      <c r="BL81" s="71">
        <f>'2.2'!BL81/'1.2.a'!$H$86</f>
        <v>0</v>
      </c>
      <c r="BM81" s="71">
        <f>'2.2'!BM81/'1.2.a'!$H$86</f>
        <v>4.4680567054789103E-3</v>
      </c>
      <c r="BN81" s="71">
        <f>'2.2'!BN81/'1.2.a'!$H$86</f>
        <v>4.4386435318134019E-7</v>
      </c>
      <c r="BO81" s="71">
        <f>'2.2'!BO81/'1.2.a'!$H$86</f>
        <v>0</v>
      </c>
      <c r="BP81" s="71">
        <f>'2.2'!BP81/'1.2.a'!$H$86</f>
        <v>4.6091311572675417E-3</v>
      </c>
      <c r="BQ81" s="71">
        <f>'2.2'!BQ81/'1.2.a'!$I$86</f>
        <v>1.3701212765318592E-4</v>
      </c>
      <c r="BR81" s="71">
        <f>'2.2'!BR81/'1.2.a'!$I$86</f>
        <v>2.3912636437954736E-4</v>
      </c>
      <c r="BS81" s="71">
        <f>'2.2'!BS81/'1.2.a'!$I$86</f>
        <v>0</v>
      </c>
      <c r="BT81" s="71">
        <f>'2.2'!BT81/'1.2.a'!$I$86</f>
        <v>1.3157830644200169E-8</v>
      </c>
      <c r="BU81" s="71">
        <f>'2.2'!BU81/'1.2.a'!$I$86</f>
        <v>0</v>
      </c>
      <c r="BV81" s="71">
        <f>'2.2'!BV81/'1.2.a'!$I$86</f>
        <v>0</v>
      </c>
      <c r="BW81" s="71">
        <f>'2.2'!BW81/'1.2.a'!$I$86</f>
        <v>0</v>
      </c>
      <c r="BX81" s="71">
        <f>'2.2'!BX81/'1.2.a'!$I$86</f>
        <v>4.5244305872781691E-3</v>
      </c>
      <c r="BY81" s="71">
        <f>'2.2'!BY81/'1.2.a'!$I$86</f>
        <v>1.3727015316436187E-5</v>
      </c>
      <c r="BZ81" s="71">
        <f>'2.2'!BZ81/'1.2.a'!$I$86</f>
        <v>0</v>
      </c>
      <c r="CA81" s="71">
        <f>'2.2'!CA81/'1.2.a'!$I$86</f>
        <v>4.9143092524579829E-3</v>
      </c>
      <c r="CB81" s="71">
        <f>'2.2'!CB81/'1.2.a'!$J$86</f>
        <v>1.4681242018242134E-4</v>
      </c>
      <c r="CC81" s="71">
        <f>'2.2'!CC81/'1.2.a'!$J$86</f>
        <v>2.4904227964813981E-4</v>
      </c>
      <c r="CD81" s="71">
        <f>'2.2'!CD81/'1.2.a'!$J$86</f>
        <v>0</v>
      </c>
      <c r="CE81" s="71">
        <f>'2.2'!CE81/'1.2.a'!$J$86</f>
        <v>1.4615120517935656E-8</v>
      </c>
      <c r="CF81" s="71">
        <f>'2.2'!CF81/'1.2.a'!$J$86</f>
        <v>0</v>
      </c>
      <c r="CG81" s="71">
        <f>'2.2'!CG81/'1.2.a'!$J$86</f>
        <v>0</v>
      </c>
      <c r="CH81" s="71">
        <f>'2.2'!CH81/'1.2.a'!$J$86</f>
        <v>0</v>
      </c>
      <c r="CI81" s="71">
        <f>'2.2'!CI81/'1.2.a'!$J$86</f>
        <v>4.7102723575407528E-3</v>
      </c>
      <c r="CJ81" s="71">
        <f>'2.2'!CJ81/'1.2.a'!$J$86</f>
        <v>1.2194117840021119E-5</v>
      </c>
      <c r="CK81" s="71">
        <f>'2.2'!CK81/'1.2.a'!$J$86</f>
        <v>0</v>
      </c>
      <c r="CL81" s="71">
        <f>'2.2'!CL81/'1.2.a'!$J$86</f>
        <v>5.1183357903318528E-3</v>
      </c>
      <c r="CM81" s="71">
        <f>'2.2'!CM81/'1.2.a'!$K$86</f>
        <v>1.4286458697031264E-4</v>
      </c>
      <c r="CN81" s="71">
        <f>'2.2'!CN81/'1.2.a'!$K$86</f>
        <v>2.3691624418398281E-4</v>
      </c>
      <c r="CO81" s="71">
        <f>'2.2'!CO81/'1.2.a'!$K$86</f>
        <v>0</v>
      </c>
      <c r="CP81" s="71">
        <f>'2.2'!CP81/'1.2.a'!$K$86</f>
        <v>1.2835998230858109E-8</v>
      </c>
      <c r="CQ81" s="71">
        <f>'2.2'!CQ81/'1.2.a'!$K$86</f>
        <v>0</v>
      </c>
      <c r="CR81" s="71">
        <f>'2.2'!CR81/'1.2.a'!$K$86</f>
        <v>0</v>
      </c>
      <c r="CS81" s="71">
        <f>'2.2'!CS81/'1.2.a'!$K$86</f>
        <v>0</v>
      </c>
      <c r="CT81" s="71">
        <f>'2.2'!CT81/'1.2.a'!$K$86</f>
        <v>4.7970736435051006E-3</v>
      </c>
      <c r="CU81" s="71">
        <f>'2.2'!CU81/'1.2.a'!$K$86</f>
        <v>1.1863994650501524E-5</v>
      </c>
      <c r="CV81" s="71">
        <f>'2.2'!CV81/'1.2.a'!$K$86</f>
        <v>0</v>
      </c>
      <c r="CW81" s="71">
        <f>'2.2'!CW81/'1.2.a'!$K$86</f>
        <v>5.188731305308128E-3</v>
      </c>
      <c r="CX81" s="71">
        <f>'2.2'!CX81/'1.2.a'!$L$86</f>
        <v>1.4746359884474259E-4</v>
      </c>
      <c r="CY81" s="71">
        <f>'2.2'!CY81/'1.2.a'!$L$86</f>
        <v>2.9293291801536385E-4</v>
      </c>
      <c r="CZ81" s="71">
        <f>'2.2'!CZ81/'1.2.a'!$L$86</f>
        <v>0</v>
      </c>
      <c r="DA81" s="71">
        <f>'2.2'!DA81/'1.2.a'!$L$86</f>
        <v>1.5073744336615067E-8</v>
      </c>
      <c r="DB81" s="71">
        <f>'2.2'!DB81/'1.2.a'!$L$86</f>
        <v>0</v>
      </c>
      <c r="DC81" s="71">
        <f>'2.2'!DC81/'1.2.a'!$L$86</f>
        <v>0</v>
      </c>
      <c r="DD81" s="71">
        <f>'2.2'!DD81/'1.2.a'!$L$86</f>
        <v>0</v>
      </c>
      <c r="DE81" s="71">
        <f>'2.2'!DE81/'1.2.a'!$L$86</f>
        <v>4.9470650006039358E-3</v>
      </c>
      <c r="DF81" s="71">
        <f>'2.2'!DF81/'1.2.a'!$L$86</f>
        <v>1.1622810287026E-5</v>
      </c>
      <c r="DG81" s="71">
        <f>'2.2'!DG81/'1.2.a'!$L$86</f>
        <v>0</v>
      </c>
      <c r="DH81" s="71">
        <f>'2.2'!DH81/'1.2.a'!$L$86</f>
        <v>5.3990994014954047E-3</v>
      </c>
      <c r="DI81" s="71">
        <f>'2.2'!DI81/'1.2.a'!$M$86</f>
        <v>2.0641564932253151E-6</v>
      </c>
      <c r="DJ81" s="71">
        <f>'2.2'!DJ81/'1.2.a'!$M$86</f>
        <v>3.2331939444993959E-4</v>
      </c>
      <c r="DK81" s="71">
        <f>'2.2'!DK81/'1.2.a'!$M$86</f>
        <v>0</v>
      </c>
      <c r="DL81" s="71">
        <f>'2.2'!DL81/'1.2.a'!$M$86</f>
        <v>8.0117057253557622E-9</v>
      </c>
      <c r="DM81" s="71">
        <f>'2.2'!DM81/'1.2.a'!$M$86</f>
        <v>0</v>
      </c>
      <c r="DN81" s="71">
        <f>'2.2'!DN81/'1.2.a'!$M$86</f>
        <v>0</v>
      </c>
      <c r="DO81" s="71">
        <f>'2.2'!DO81/'1.2.a'!$M$86</f>
        <v>0</v>
      </c>
      <c r="DP81" s="71">
        <f>'2.2'!DP81/'1.2.a'!$M$86</f>
        <v>5.2442692094906221E-3</v>
      </c>
      <c r="DQ81" s="71">
        <f>'2.2'!DQ81/'1.2.a'!$M$86</f>
        <v>2.6850821767421609E-9</v>
      </c>
      <c r="DR81" s="71">
        <f>'2.2'!DR81/'1.2.a'!$M$86</f>
        <v>0</v>
      </c>
      <c r="DS81" s="71">
        <f>'2.2'!DS81/'1.2.a'!$M$86</f>
        <v>5.5696634572216892E-3</v>
      </c>
      <c r="DT81" s="71">
        <f>'2.2'!DT81/'1.2.a'!$N$86</f>
        <v>1.1523928096647092E-7</v>
      </c>
      <c r="DU81" s="71">
        <f>'2.2'!DU81/'1.2.a'!$N$86</f>
        <v>1.6467378001642398E-5</v>
      </c>
      <c r="DV81" s="71">
        <f>'2.2'!DV81/'1.2.a'!$N$86</f>
        <v>0</v>
      </c>
      <c r="DW81" s="71">
        <f>'2.2'!DW81/'1.2.a'!$N$86</f>
        <v>0</v>
      </c>
      <c r="DX81" s="71">
        <f>'2.2'!DX81/'1.2.a'!$N$86</f>
        <v>0</v>
      </c>
      <c r="DY81" s="71">
        <f>'2.2'!DY81/'1.2.a'!$N$86</f>
        <v>0</v>
      </c>
      <c r="DZ81" s="71">
        <f>'2.2'!DZ81/'1.2.a'!$N$86</f>
        <v>0</v>
      </c>
      <c r="EA81" s="71">
        <f>'2.2'!EA81/'1.2.a'!$N$86</f>
        <v>3.8976849385966624E-3</v>
      </c>
      <c r="EB81" s="71">
        <f>'2.2'!EB81/'1.2.a'!$N$86</f>
        <v>5.0346224106189393E-7</v>
      </c>
      <c r="EC81" s="71">
        <f>'2.2'!EC81/'1.2.a'!$N$86</f>
        <v>0</v>
      </c>
      <c r="ED81" s="71">
        <f>'2.2'!ED81/'1.2.a'!$N$86</f>
        <v>3.9147710181203343E-3</v>
      </c>
      <c r="EE81" s="71">
        <f>'2.2'!EE81/'1.2.a'!$O$86</f>
        <v>1.5126776347111672E-7</v>
      </c>
      <c r="EF81" s="71">
        <f>'2.2'!EF81/'1.2.a'!$O$86</f>
        <v>2.3969697657333251E-6</v>
      </c>
      <c r="EG81" s="71">
        <f>'2.2'!EG81/'1.2.a'!$O$86</f>
        <v>0</v>
      </c>
      <c r="EH81" s="71">
        <f>'2.2'!EH81/'1.2.a'!$O$86</f>
        <v>1.2287854360804649E-9</v>
      </c>
      <c r="EI81" s="71">
        <f>'2.2'!EI81/'1.2.a'!$O$86</f>
        <v>0</v>
      </c>
      <c r="EJ81" s="71">
        <f>'2.2'!EJ81/'1.2.a'!$O$86</f>
        <v>0</v>
      </c>
      <c r="EK81" s="71">
        <f>'2.2'!EK81/'1.2.a'!$O$86</f>
        <v>0</v>
      </c>
      <c r="EL81" s="71">
        <f>'2.2'!EL81/'1.2.a'!$O$86</f>
        <v>4.1562125277029823E-3</v>
      </c>
      <c r="EM81" s="71">
        <f>'2.2'!EM81/'1.2.a'!$O$86</f>
        <v>5.6117121852800033E-6</v>
      </c>
      <c r="EN81" s="71">
        <f>'2.2'!EN81/'1.2.a'!$O$86</f>
        <v>0</v>
      </c>
      <c r="EO81" s="71">
        <f>'2.2'!EO81/'1.2.a'!$O$86</f>
        <v>4.1643737062029024E-3</v>
      </c>
      <c r="EP81" s="71">
        <f>'2.2'!EP81/'1.2.a'!$P$86</f>
        <v>2.05757757454873E-7</v>
      </c>
      <c r="EQ81" s="71">
        <f>'2.2'!EQ81/'1.2.a'!$P$86</f>
        <v>1.7863644396686542E-5</v>
      </c>
      <c r="ER81" s="71">
        <f>'2.2'!ER81/'1.2.a'!$P$86</f>
        <v>0</v>
      </c>
      <c r="ES81" s="71">
        <f>'2.2'!ES81/'1.2.a'!$P$86</f>
        <v>7.0658360968817232E-8</v>
      </c>
      <c r="ET81" s="71">
        <f>'2.2'!ET81/'1.2.a'!$P$86</f>
        <v>0</v>
      </c>
      <c r="EU81" s="71">
        <f>'2.2'!EU81/'1.2.a'!$P$86</f>
        <v>0</v>
      </c>
      <c r="EV81" s="71">
        <f>'2.2'!EV81/'1.2.a'!$P$86</f>
        <v>0</v>
      </c>
      <c r="EW81" s="71">
        <f>'2.2'!EW81/'1.2.a'!$P$86</f>
        <v>4.7455360864921848E-3</v>
      </c>
      <c r="EX81" s="71">
        <f>'2.2'!EX81/'1.2.a'!$P$86</f>
        <v>1.6499263759028517E-7</v>
      </c>
      <c r="EY81" s="71">
        <f>'2.2'!EY81/'1.2.a'!$P$86</f>
        <v>0</v>
      </c>
      <c r="EZ81" s="71">
        <f>'2.2'!EZ81/'1.2.a'!$P$86</f>
        <v>4.7638411396448855E-3</v>
      </c>
    </row>
    <row r="82" spans="1:156" ht="20.100000000000001" customHeight="1" x14ac:dyDescent="0.25">
      <c r="A82" s="10">
        <v>7104</v>
      </c>
      <c r="B82" s="10" t="s">
        <v>65</v>
      </c>
      <c r="C82" s="71">
        <f>'2.2'!C82/'1.2.a'!$C$86</f>
        <v>8.0337691509131207E-5</v>
      </c>
      <c r="D82" s="71">
        <f>'2.2'!D82/'1.2.a'!$C$86</f>
        <v>1.1931320418649068E-5</v>
      </c>
      <c r="E82" s="71">
        <f>'2.2'!E82/'1.2.a'!$C$86</f>
        <v>0</v>
      </c>
      <c r="F82" s="71">
        <f>'2.2'!F82/'1.2.a'!$C$86</f>
        <v>4.2614028164588746E-5</v>
      </c>
      <c r="G82" s="71">
        <f>'2.2'!G82/'1.2.a'!$C$86</f>
        <v>0</v>
      </c>
      <c r="H82" s="71">
        <f>'2.2'!H82/'1.2.a'!$C$86</f>
        <v>0</v>
      </c>
      <c r="I82" s="71">
        <f>'2.2'!I82/'1.2.a'!$C$86</f>
        <v>2.2783496957991928E-5</v>
      </c>
      <c r="J82" s="71">
        <f>'2.2'!J82/'1.2.a'!$C$86</f>
        <v>3.6592283555268605E-5</v>
      </c>
      <c r="K82" s="71">
        <f>'2.2'!K82/'1.2.a'!$C$86</f>
        <v>4.1300060977337526E-5</v>
      </c>
      <c r="L82" s="71">
        <f>'2.2'!L82/'1.2.a'!$C$86</f>
        <v>9.0138852958978896E-6</v>
      </c>
      <c r="M82" s="71">
        <f>'2.2'!M82/'1.2.a'!$C$86</f>
        <v>2.4457276687886496E-4</v>
      </c>
      <c r="N82" s="71">
        <f>'2.2'!N82/'1.2.a'!$D$86</f>
        <v>9.1436932853533498E-5</v>
      </c>
      <c r="O82" s="71">
        <f>'2.2'!O82/'1.2.a'!$D$86</f>
        <v>1.3935765328753443E-5</v>
      </c>
      <c r="P82" s="71">
        <f>'2.2'!P82/'1.2.a'!$D$86</f>
        <v>0</v>
      </c>
      <c r="Q82" s="71">
        <f>'2.2'!Q82/'1.2.a'!$D$86</f>
        <v>4.1519336145854797E-5</v>
      </c>
      <c r="R82" s="71">
        <f>'2.2'!R82/'1.2.a'!$D$86</f>
        <v>0</v>
      </c>
      <c r="S82" s="71">
        <f>'2.2'!S82/'1.2.a'!$D$86</f>
        <v>0</v>
      </c>
      <c r="T82" s="71">
        <f>'2.2'!T82/'1.2.a'!$D$86</f>
        <v>1.9923499157369933E-5</v>
      </c>
      <c r="U82" s="71">
        <f>'2.2'!U82/'1.2.a'!$D$86</f>
        <v>3.4446846169675827E-5</v>
      </c>
      <c r="V82" s="71">
        <f>'2.2'!V82/'1.2.a'!$D$86</f>
        <v>4.3186664052107467E-5</v>
      </c>
      <c r="W82" s="71">
        <f>'2.2'!W82/'1.2.a'!$D$86</f>
        <v>8.2672385408015226E-6</v>
      </c>
      <c r="X82" s="71">
        <f>'2.2'!X82/'1.2.a'!$D$86</f>
        <v>2.5271628224809653E-4</v>
      </c>
      <c r="Y82" s="71">
        <f>'2.2'!Y82/'1.2.a'!$E$86</f>
        <v>1.034638365853011E-4</v>
      </c>
      <c r="Z82" s="71">
        <f>'2.2'!Z82/'1.2.a'!$E$86</f>
        <v>1.6454535198246275E-5</v>
      </c>
      <c r="AA82" s="71">
        <f>'2.2'!AA82/'1.2.a'!$E$86</f>
        <v>0</v>
      </c>
      <c r="AB82" s="71">
        <f>'2.2'!AB82/'1.2.a'!$E$86</f>
        <v>3.7048864684737808E-5</v>
      </c>
      <c r="AC82" s="71">
        <f>'2.2'!AC82/'1.2.a'!$E$86</f>
        <v>0</v>
      </c>
      <c r="AD82" s="71">
        <f>'2.2'!AD82/'1.2.a'!$E$86</f>
        <v>0</v>
      </c>
      <c r="AE82" s="71">
        <f>'2.2'!AE82/'1.2.a'!$E$86</f>
        <v>1.5962390598206693E-5</v>
      </c>
      <c r="AF82" s="71">
        <f>'2.2'!AF82/'1.2.a'!$E$86</f>
        <v>4.8255985431297812E-5</v>
      </c>
      <c r="AG82" s="71">
        <f>'2.2'!AG82/'1.2.a'!$E$86</f>
        <v>3.1741054612133236E-5</v>
      </c>
      <c r="AH82" s="71">
        <f>'2.2'!AH82/'1.2.a'!$E$86</f>
        <v>6.0599488719680072E-6</v>
      </c>
      <c r="AI82" s="71">
        <f>'2.2'!AI82/'1.2.a'!$E$86</f>
        <v>2.5898661598189093E-4</v>
      </c>
      <c r="AJ82" s="71">
        <f>'2.2'!AJ82/'1.2.a'!$F$86</f>
        <v>8.810494979140859E-5</v>
      </c>
      <c r="AK82" s="71">
        <f>'2.2'!AK82/'1.2.a'!$F$86</f>
        <v>1.3971589963787262E-5</v>
      </c>
      <c r="AL82" s="71">
        <f>'2.2'!AL82/'1.2.a'!$F$86</f>
        <v>0</v>
      </c>
      <c r="AM82" s="71">
        <f>'2.2'!AM82/'1.2.a'!$F$86</f>
        <v>3.431454903770546E-5</v>
      </c>
      <c r="AN82" s="71">
        <f>'2.2'!AN82/'1.2.a'!$F$86</f>
        <v>0</v>
      </c>
      <c r="AO82" s="71">
        <f>'2.2'!AO82/'1.2.a'!$F$86</f>
        <v>0</v>
      </c>
      <c r="AP82" s="71">
        <f>'2.2'!AP82/'1.2.a'!$F$86</f>
        <v>1.4672678940007875E-5</v>
      </c>
      <c r="AQ82" s="71">
        <f>'2.2'!AQ82/'1.2.a'!$F$86</f>
        <v>4.5440688101000867E-5</v>
      </c>
      <c r="AR82" s="71">
        <f>'2.2'!AR82/'1.2.a'!$F$86</f>
        <v>3.8750965419892209E-5</v>
      </c>
      <c r="AS82" s="71">
        <f>'2.2'!AS82/'1.2.a'!$F$86</f>
        <v>6.7270603762781129E-6</v>
      </c>
      <c r="AT82" s="71">
        <f>'2.2'!AT82/'1.2.a'!$F$86</f>
        <v>2.4198248163008037E-4</v>
      </c>
      <c r="AU82" s="71">
        <f>'2.2'!AU82/'1.2.a'!$G$86</f>
        <v>9.2385434853495176E-5</v>
      </c>
      <c r="AV82" s="71">
        <f>'2.2'!AV82/'1.2.a'!$G$86</f>
        <v>1.5142392426352862E-5</v>
      </c>
      <c r="AW82" s="71">
        <f>'2.2'!AW82/'1.2.a'!$G$86</f>
        <v>0</v>
      </c>
      <c r="AX82" s="71">
        <f>'2.2'!AX82/'1.2.a'!$G$86</f>
        <v>3.2329168473506828E-5</v>
      </c>
      <c r="AY82" s="71">
        <f>'2.2'!AY82/'1.2.a'!$G$86</f>
        <v>0</v>
      </c>
      <c r="AZ82" s="71">
        <f>'2.2'!AZ82/'1.2.a'!$G$86</f>
        <v>0</v>
      </c>
      <c r="BA82" s="71">
        <f>'2.2'!BA82/'1.2.a'!$G$86</f>
        <v>1.4871648225734575E-5</v>
      </c>
      <c r="BB82" s="71">
        <f>'2.2'!BB82/'1.2.a'!$G$86</f>
        <v>5.0702920742517789E-5</v>
      </c>
      <c r="BC82" s="71">
        <f>'2.2'!BC82/'1.2.a'!$G$86</f>
        <v>3.6128152982206571E-5</v>
      </c>
      <c r="BD82" s="71">
        <f>'2.2'!BD82/'1.2.a'!$G$86</f>
        <v>5.7889639183871853E-6</v>
      </c>
      <c r="BE82" s="71">
        <f>'2.2'!BE82/'1.2.a'!$G$86</f>
        <v>2.4734868162220095E-4</v>
      </c>
      <c r="BF82" s="71">
        <f>'2.2'!BF82/'1.2.a'!$H$86</f>
        <v>8.9631901127257269E-5</v>
      </c>
      <c r="BG82" s="71">
        <f>'2.2'!BG82/'1.2.a'!$H$86</f>
        <v>1.5219333390045815E-5</v>
      </c>
      <c r="BH82" s="71">
        <f>'2.2'!BH82/'1.2.a'!$H$86</f>
        <v>0</v>
      </c>
      <c r="BI82" s="71">
        <f>'2.2'!BI82/'1.2.a'!$H$86</f>
        <v>3.0220926937029542E-5</v>
      </c>
      <c r="BJ82" s="71">
        <f>'2.2'!BJ82/'1.2.a'!$H$86</f>
        <v>0</v>
      </c>
      <c r="BK82" s="71">
        <f>'2.2'!BK82/'1.2.a'!$H$86</f>
        <v>0</v>
      </c>
      <c r="BL82" s="71">
        <f>'2.2'!BL82/'1.2.a'!$H$86</f>
        <v>1.6607729201275861E-5</v>
      </c>
      <c r="BM82" s="71">
        <f>'2.2'!BM82/'1.2.a'!$H$86</f>
        <v>5.4094811968915384E-5</v>
      </c>
      <c r="BN82" s="71">
        <f>'2.2'!BN82/'1.2.a'!$H$86</f>
        <v>4.0722765044307318E-5</v>
      </c>
      <c r="BO82" s="71">
        <f>'2.2'!BO82/'1.2.a'!$H$86</f>
        <v>4.7671868667585962E-6</v>
      </c>
      <c r="BP82" s="71">
        <f>'2.2'!BP82/'1.2.a'!$H$86</f>
        <v>2.5126465453558975E-4</v>
      </c>
      <c r="BQ82" s="71">
        <f>'2.2'!BQ82/'1.2.a'!$I$86</f>
        <v>5.6636695413253164E-5</v>
      </c>
      <c r="BR82" s="71">
        <f>'2.2'!BR82/'1.2.a'!$I$86</f>
        <v>9.3257859633804869E-6</v>
      </c>
      <c r="BS82" s="71">
        <f>'2.2'!BS82/'1.2.a'!$I$86</f>
        <v>0</v>
      </c>
      <c r="BT82" s="71">
        <f>'2.2'!BT82/'1.2.a'!$I$86</f>
        <v>3.5590652841820076E-5</v>
      </c>
      <c r="BU82" s="71">
        <f>'2.2'!BU82/'1.2.a'!$I$86</f>
        <v>0</v>
      </c>
      <c r="BV82" s="71">
        <f>'2.2'!BV82/'1.2.a'!$I$86</f>
        <v>0</v>
      </c>
      <c r="BW82" s="71">
        <f>'2.2'!BW82/'1.2.a'!$I$86</f>
        <v>4.5100111745301582E-5</v>
      </c>
      <c r="BX82" s="71">
        <f>'2.2'!BX82/'1.2.a'!$I$86</f>
        <v>7.1548830210512591E-6</v>
      </c>
      <c r="BY82" s="71">
        <f>'2.2'!BY82/'1.2.a'!$I$86</f>
        <v>4.7917330236812731E-5</v>
      </c>
      <c r="BZ82" s="71">
        <f>'2.2'!BZ82/'1.2.a'!$I$86</f>
        <v>6.9271396783532198E-7</v>
      </c>
      <c r="CA82" s="71">
        <f>'2.2'!CA82/'1.2.a'!$I$86</f>
        <v>2.0241817318945458E-4</v>
      </c>
      <c r="CB82" s="71">
        <f>'2.2'!CB82/'1.2.a'!$J$86</f>
        <v>7.0790331021857133E-5</v>
      </c>
      <c r="CC82" s="71">
        <f>'2.2'!CC82/'1.2.a'!$J$86</f>
        <v>1.0779381103174793E-5</v>
      </c>
      <c r="CD82" s="71">
        <f>'2.2'!CD82/'1.2.a'!$J$86</f>
        <v>0</v>
      </c>
      <c r="CE82" s="71">
        <f>'2.2'!CE82/'1.2.a'!$J$86</f>
        <v>3.744999130227513E-5</v>
      </c>
      <c r="CF82" s="71">
        <f>'2.2'!CF82/'1.2.a'!$J$86</f>
        <v>0</v>
      </c>
      <c r="CG82" s="71">
        <f>'2.2'!CG82/'1.2.a'!$J$86</f>
        <v>0</v>
      </c>
      <c r="CH82" s="71">
        <f>'2.2'!CH82/'1.2.a'!$J$86</f>
        <v>4.4716950891953323E-5</v>
      </c>
      <c r="CI82" s="71">
        <f>'2.2'!CI82/'1.2.a'!$J$86</f>
        <v>1.1354466396161304E-5</v>
      </c>
      <c r="CJ82" s="71">
        <f>'2.2'!CJ82/'1.2.a'!$J$86</f>
        <v>4.3104342500787435E-5</v>
      </c>
      <c r="CK82" s="71">
        <f>'2.2'!CK82/'1.2.a'!$J$86</f>
        <v>7.8460645960724798E-7</v>
      </c>
      <c r="CL82" s="71">
        <f>'2.2'!CL82/'1.2.a'!$J$86</f>
        <v>2.189800696758163E-4</v>
      </c>
      <c r="CM82" s="71">
        <f>'2.2'!CM82/'1.2.a'!$K$86</f>
        <v>7.5722181549533075E-5</v>
      </c>
      <c r="CN82" s="71">
        <f>'2.2'!CN82/'1.2.a'!$K$86</f>
        <v>1.1904492966848837E-5</v>
      </c>
      <c r="CO82" s="71">
        <f>'2.2'!CO82/'1.2.a'!$K$86</f>
        <v>0</v>
      </c>
      <c r="CP82" s="71">
        <f>'2.2'!CP82/'1.2.a'!$K$86</f>
        <v>3.6900795465981661E-5</v>
      </c>
      <c r="CQ82" s="71">
        <f>'2.2'!CQ82/'1.2.a'!$K$86</f>
        <v>0</v>
      </c>
      <c r="CR82" s="71">
        <f>'2.2'!CR82/'1.2.a'!$K$86</f>
        <v>0</v>
      </c>
      <c r="CS82" s="71">
        <f>'2.2'!CS82/'1.2.a'!$K$86</f>
        <v>4.4002990169283835E-5</v>
      </c>
      <c r="CT82" s="71">
        <f>'2.2'!CT82/'1.2.a'!$K$86</f>
        <v>1.2355952322893297E-5</v>
      </c>
      <c r="CU82" s="71">
        <f>'2.2'!CU82/'1.2.a'!$K$86</f>
        <v>4.2872034921805877E-5</v>
      </c>
      <c r="CV82" s="71">
        <f>'2.2'!CV82/'1.2.a'!$K$86</f>
        <v>8.4160746421460097E-7</v>
      </c>
      <c r="CW82" s="71">
        <f>'2.2'!CW82/'1.2.a'!$K$86</f>
        <v>2.2460005486056117E-4</v>
      </c>
      <c r="CX82" s="71">
        <f>'2.2'!CX82/'1.2.a'!$L$86</f>
        <v>7.3144702067576034E-5</v>
      </c>
      <c r="CY82" s="71">
        <f>'2.2'!CY82/'1.2.a'!$L$86</f>
        <v>1.3015108226714025E-5</v>
      </c>
      <c r="CZ82" s="71">
        <f>'2.2'!CZ82/'1.2.a'!$L$86</f>
        <v>0</v>
      </c>
      <c r="DA82" s="71">
        <f>'2.2'!DA82/'1.2.a'!$L$86</f>
        <v>3.4965657394872081E-5</v>
      </c>
      <c r="DB82" s="71">
        <f>'2.2'!DB82/'1.2.a'!$L$86</f>
        <v>0</v>
      </c>
      <c r="DC82" s="71">
        <f>'2.2'!DC82/'1.2.a'!$L$86</f>
        <v>0</v>
      </c>
      <c r="DD82" s="71">
        <f>'2.2'!DD82/'1.2.a'!$L$86</f>
        <v>4.4135457864298088E-5</v>
      </c>
      <c r="DE82" s="71">
        <f>'2.2'!DE82/'1.2.a'!$L$86</f>
        <v>1.283634434232145E-5</v>
      </c>
      <c r="DF82" s="71">
        <f>'2.2'!DF82/'1.2.a'!$L$86</f>
        <v>3.4853231897831775E-5</v>
      </c>
      <c r="DG82" s="71">
        <f>'2.2'!DG82/'1.2.a'!$L$86</f>
        <v>6.9653084778779962E-7</v>
      </c>
      <c r="DH82" s="71">
        <f>'2.2'!DH82/'1.2.a'!$L$86</f>
        <v>2.1364703264140127E-4</v>
      </c>
      <c r="DI82" s="71">
        <f>'2.2'!DI82/'1.2.a'!$M$86</f>
        <v>2.8555347926308976E-5</v>
      </c>
      <c r="DJ82" s="71">
        <f>'2.2'!DJ82/'1.2.a'!$M$86</f>
        <v>4.8534884755160472E-6</v>
      </c>
      <c r="DK82" s="71">
        <f>'2.2'!DK82/'1.2.a'!$M$86</f>
        <v>0</v>
      </c>
      <c r="DL82" s="71">
        <f>'2.2'!DL82/'1.2.a'!$M$86</f>
        <v>9.5443892796822448E-5</v>
      </c>
      <c r="DM82" s="71">
        <f>'2.2'!DM82/'1.2.a'!$M$86</f>
        <v>0</v>
      </c>
      <c r="DN82" s="71">
        <f>'2.2'!DN82/'1.2.a'!$M$86</f>
        <v>1.5805771981221764E-9</v>
      </c>
      <c r="DO82" s="71">
        <f>'2.2'!DO82/'1.2.a'!$M$86</f>
        <v>8.7538915460468382E-6</v>
      </c>
      <c r="DP82" s="71">
        <f>'2.2'!DP82/'1.2.a'!$M$86</f>
        <v>2.992900101124051E-5</v>
      </c>
      <c r="DQ82" s="71">
        <f>'2.2'!DQ82/'1.2.a'!$M$86</f>
        <v>5.1378135446376183E-5</v>
      </c>
      <c r="DR82" s="71">
        <f>'2.2'!DR82/'1.2.a'!$M$86</f>
        <v>4.5867724437232738E-6</v>
      </c>
      <c r="DS82" s="71">
        <f>'2.2'!DS82/'1.2.a'!$M$86</f>
        <v>2.2350211022323239E-4</v>
      </c>
      <c r="DT82" s="71">
        <f>'2.2'!DT82/'1.2.a'!$N$86</f>
        <v>4.0539415246565316E-5</v>
      </c>
      <c r="DU82" s="71">
        <f>'2.2'!DU82/'1.2.a'!$N$86</f>
        <v>3.9848352735983778E-6</v>
      </c>
      <c r="DV82" s="71">
        <f>'2.2'!DV82/'1.2.a'!$N$86</f>
        <v>0</v>
      </c>
      <c r="DW82" s="71">
        <f>'2.2'!DW82/'1.2.a'!$N$86</f>
        <v>3.521922901517203E-5</v>
      </c>
      <c r="DX82" s="71">
        <f>'2.2'!DX82/'1.2.a'!$N$86</f>
        <v>0</v>
      </c>
      <c r="DY82" s="71">
        <f>'2.2'!DY82/'1.2.a'!$N$86</f>
        <v>1.1548426220414509E-8</v>
      </c>
      <c r="DZ82" s="71">
        <f>'2.2'!DZ82/'1.2.a'!$N$86</f>
        <v>8.8124786680207286E-6</v>
      </c>
      <c r="EA82" s="71">
        <f>'2.2'!EA82/'1.2.a'!$N$86</f>
        <v>3.0920948360133434E-5</v>
      </c>
      <c r="EB82" s="71">
        <f>'2.2'!EB82/'1.2.a'!$N$86</f>
        <v>3.6385490716291215E-5</v>
      </c>
      <c r="EC82" s="71">
        <f>'2.2'!EC82/'1.2.a'!$N$86</f>
        <v>1.4743228920379975E-6</v>
      </c>
      <c r="ED82" s="71">
        <f>'2.2'!ED82/'1.2.a'!$N$86</f>
        <v>1.5734826859803953E-4</v>
      </c>
      <c r="EE82" s="71">
        <f>'2.2'!EE82/'1.2.a'!$O$86</f>
        <v>5.9410799609172022E-5</v>
      </c>
      <c r="EF82" s="71">
        <f>'2.2'!EF82/'1.2.a'!$O$86</f>
        <v>3.0041793638429932E-6</v>
      </c>
      <c r="EG82" s="71">
        <f>'2.2'!EG82/'1.2.a'!$O$86</f>
        <v>0</v>
      </c>
      <c r="EH82" s="71">
        <f>'2.2'!EH82/'1.2.a'!$O$86</f>
        <v>5.5540862134929907E-5</v>
      </c>
      <c r="EI82" s="71">
        <f>'2.2'!EI82/'1.2.a'!$O$86</f>
        <v>0</v>
      </c>
      <c r="EJ82" s="71">
        <f>'2.2'!EJ82/'1.2.a'!$O$86</f>
        <v>8.198540388472219E-8</v>
      </c>
      <c r="EK82" s="71">
        <f>'2.2'!EK82/'1.2.a'!$O$86</f>
        <v>7.9286472756980308E-6</v>
      </c>
      <c r="EL82" s="71">
        <f>'2.2'!EL82/'1.2.a'!$O$86</f>
        <v>3.7014425680317609E-5</v>
      </c>
      <c r="EM82" s="71">
        <f>'2.2'!EM82/'1.2.a'!$O$86</f>
        <v>4.5310092486157071E-5</v>
      </c>
      <c r="EN82" s="71">
        <f>'2.2'!EN82/'1.2.a'!$O$86</f>
        <v>2.143465186389168E-6</v>
      </c>
      <c r="EO82" s="71">
        <f>'2.2'!EO82/'1.2.a'!$O$86</f>
        <v>2.104344571403915E-4</v>
      </c>
      <c r="EP82" s="71">
        <f>'2.2'!EP82/'1.2.a'!$P$86</f>
        <v>1.7066681622636533E-5</v>
      </c>
      <c r="EQ82" s="71">
        <f>'2.2'!EQ82/'1.2.a'!$P$86</f>
        <v>4.6023339172896676E-6</v>
      </c>
      <c r="ER82" s="71">
        <f>'2.2'!ER82/'1.2.a'!$P$86</f>
        <v>0</v>
      </c>
      <c r="ES82" s="71">
        <f>'2.2'!ES82/'1.2.a'!$P$86</f>
        <v>5.2922654599583813E-5</v>
      </c>
      <c r="ET82" s="71">
        <f>'2.2'!ET82/'1.2.a'!$P$86</f>
        <v>0</v>
      </c>
      <c r="EU82" s="71">
        <f>'2.2'!EU82/'1.2.a'!$P$86</f>
        <v>9.7003908990236503E-8</v>
      </c>
      <c r="EV82" s="71">
        <f>'2.2'!EV82/'1.2.a'!$P$86</f>
        <v>9.9242454395387798E-6</v>
      </c>
      <c r="EW82" s="71">
        <f>'2.2'!EW82/'1.2.a'!$P$86</f>
        <v>1.2414942403473115E-4</v>
      </c>
      <c r="EX82" s="71">
        <f>'2.2'!EX82/'1.2.a'!$P$86</f>
        <v>3.5307760369782897E-5</v>
      </c>
      <c r="EY82" s="71">
        <f>'2.2'!EY82/'1.2.a'!$P$86</f>
        <v>2.9263057691312121E-6</v>
      </c>
      <c r="EZ82" s="71">
        <f>'2.2'!EZ82/'1.2.a'!$P$86</f>
        <v>2.4699640966168427E-4</v>
      </c>
    </row>
    <row r="83" spans="1:156" ht="20.100000000000001" customHeight="1" x14ac:dyDescent="0.25">
      <c r="A83" s="10">
        <v>7105</v>
      </c>
      <c r="B83" s="10" t="s">
        <v>66</v>
      </c>
      <c r="C83" s="71">
        <f>'2.2'!C83/'1.2.a'!$C$86</f>
        <v>1.9574300828751089E-6</v>
      </c>
      <c r="D83" s="71">
        <f>'2.2'!D83/'1.2.a'!$C$86</f>
        <v>3.6369205736935194E-7</v>
      </c>
      <c r="E83" s="71">
        <f>'2.2'!E83/'1.2.a'!$C$86</f>
        <v>0</v>
      </c>
      <c r="F83" s="71">
        <f>'2.2'!F83/'1.2.a'!$C$86</f>
        <v>3.3730025487913372E-6</v>
      </c>
      <c r="G83" s="71">
        <f>'2.2'!G83/'1.2.a'!$C$86</f>
        <v>0</v>
      </c>
      <c r="H83" s="71">
        <f>'2.2'!H83/'1.2.a'!$C$86</f>
        <v>0</v>
      </c>
      <c r="I83" s="71">
        <f>'2.2'!I83/'1.2.a'!$C$86</f>
        <v>3.7186585160324261E-6</v>
      </c>
      <c r="J83" s="71">
        <f>'2.2'!J83/'1.2.a'!$C$86</f>
        <v>1.0708482611787289E-6</v>
      </c>
      <c r="K83" s="71">
        <f>'2.2'!K83/'1.2.a'!$C$86</f>
        <v>4.3364677063355727E-6</v>
      </c>
      <c r="L83" s="71">
        <f>'2.2'!L83/'1.2.a'!$C$86</f>
        <v>1.7013055329845468E-8</v>
      </c>
      <c r="M83" s="71">
        <f>'2.2'!M83/'1.2.a'!$C$86</f>
        <v>1.4837112227912372E-5</v>
      </c>
      <c r="N83" s="71">
        <f>'2.2'!N83/'1.2.a'!$D$86</f>
        <v>2.3338090767937977E-6</v>
      </c>
      <c r="O83" s="71">
        <f>'2.2'!O83/'1.2.a'!$D$86</f>
        <v>4.7632711416691577E-7</v>
      </c>
      <c r="P83" s="71">
        <f>'2.2'!P83/'1.2.a'!$D$86</f>
        <v>0</v>
      </c>
      <c r="Q83" s="71">
        <f>'2.2'!Q83/'1.2.a'!$D$86</f>
        <v>2.98763443623549E-6</v>
      </c>
      <c r="R83" s="71">
        <f>'2.2'!R83/'1.2.a'!$D$86</f>
        <v>0</v>
      </c>
      <c r="S83" s="71">
        <f>'2.2'!S83/'1.2.a'!$D$86</f>
        <v>0</v>
      </c>
      <c r="T83" s="71">
        <f>'2.2'!T83/'1.2.a'!$D$86</f>
        <v>3.2451320377308621E-6</v>
      </c>
      <c r="U83" s="71">
        <f>'2.2'!U83/'1.2.a'!$D$86</f>
        <v>1.2713092985846483E-6</v>
      </c>
      <c r="V83" s="71">
        <f>'2.2'!V83/'1.2.a'!$D$86</f>
        <v>5.2525097639839389E-6</v>
      </c>
      <c r="W83" s="71">
        <f>'2.2'!W83/'1.2.a'!$D$86</f>
        <v>1.5468716286975173E-8</v>
      </c>
      <c r="X83" s="71">
        <f>'2.2'!X83/'1.2.a'!$D$86</f>
        <v>1.5582190443782629E-5</v>
      </c>
      <c r="Y83" s="71">
        <f>'2.2'!Y83/'1.2.a'!$E$86</f>
        <v>2.1107364630743316E-6</v>
      </c>
      <c r="Z83" s="71">
        <f>'2.2'!Z83/'1.2.a'!$E$86</f>
        <v>3.925879561783423E-7</v>
      </c>
      <c r="AA83" s="71">
        <f>'2.2'!AA83/'1.2.a'!$E$86</f>
        <v>0</v>
      </c>
      <c r="AB83" s="71">
        <f>'2.2'!AB83/'1.2.a'!$E$86</f>
        <v>2.9851545438636248E-6</v>
      </c>
      <c r="AC83" s="71">
        <f>'2.2'!AC83/'1.2.a'!$E$86</f>
        <v>0</v>
      </c>
      <c r="AD83" s="71">
        <f>'2.2'!AD83/'1.2.a'!$E$86</f>
        <v>0</v>
      </c>
      <c r="AE83" s="71">
        <f>'2.2'!AE83/'1.2.a'!$E$86</f>
        <v>4.2490533957993807E-6</v>
      </c>
      <c r="AF83" s="71">
        <f>'2.2'!AF83/'1.2.a'!$E$86</f>
        <v>1.3539282448294604E-6</v>
      </c>
      <c r="AG83" s="71">
        <f>'2.2'!AG83/'1.2.a'!$E$86</f>
        <v>3.5677163640336317E-6</v>
      </c>
      <c r="AH83" s="71">
        <f>'2.2'!AH83/'1.2.a'!$E$86</f>
        <v>1.2415981949736283E-8</v>
      </c>
      <c r="AI83" s="71">
        <f>'2.2'!AI83/'1.2.a'!$E$86</f>
        <v>1.4671592949728506E-5</v>
      </c>
      <c r="AJ83" s="71">
        <f>'2.2'!AJ83/'1.2.a'!$F$86</f>
        <v>2.7167197521681109E-6</v>
      </c>
      <c r="AK83" s="71">
        <f>'2.2'!AK83/'1.2.a'!$F$86</f>
        <v>5.3413576546844642E-7</v>
      </c>
      <c r="AL83" s="71">
        <f>'2.2'!AL83/'1.2.a'!$F$86</f>
        <v>0</v>
      </c>
      <c r="AM83" s="71">
        <f>'2.2'!AM83/'1.2.a'!$F$86</f>
        <v>2.6370641970555079E-6</v>
      </c>
      <c r="AN83" s="71">
        <f>'2.2'!AN83/'1.2.a'!$F$86</f>
        <v>0</v>
      </c>
      <c r="AO83" s="71">
        <f>'2.2'!AO83/'1.2.a'!$F$86</f>
        <v>0</v>
      </c>
      <c r="AP83" s="71">
        <f>'2.2'!AP83/'1.2.a'!$F$86</f>
        <v>3.7830201009677814E-6</v>
      </c>
      <c r="AQ83" s="71">
        <f>'2.2'!AQ83/'1.2.a'!$F$86</f>
        <v>1.6266010735531559E-6</v>
      </c>
      <c r="AR83" s="71">
        <f>'2.2'!AR83/'1.2.a'!$F$86</f>
        <v>4.9507034739187759E-6</v>
      </c>
      <c r="AS83" s="71">
        <f>'2.2'!AS83/'1.2.a'!$F$86</f>
        <v>1.7861899795050498E-8</v>
      </c>
      <c r="AT83" s="71">
        <f>'2.2'!AT83/'1.2.a'!$F$86</f>
        <v>1.6266106262926833E-5</v>
      </c>
      <c r="AU83" s="71">
        <f>'2.2'!AU83/'1.2.a'!$G$86</f>
        <v>2.6811729268168562E-6</v>
      </c>
      <c r="AV83" s="71">
        <f>'2.2'!AV83/'1.2.a'!$G$86</f>
        <v>5.5931518234086946E-7</v>
      </c>
      <c r="AW83" s="71">
        <f>'2.2'!AW83/'1.2.a'!$G$86</f>
        <v>0</v>
      </c>
      <c r="AX83" s="71">
        <f>'2.2'!AX83/'1.2.a'!$G$86</f>
        <v>2.6139186334622134E-6</v>
      </c>
      <c r="AY83" s="71">
        <f>'2.2'!AY83/'1.2.a'!$G$86</f>
        <v>0</v>
      </c>
      <c r="AZ83" s="71">
        <f>'2.2'!AZ83/'1.2.a'!$G$86</f>
        <v>0</v>
      </c>
      <c r="BA83" s="71">
        <f>'2.2'!BA83/'1.2.a'!$G$86</f>
        <v>3.9913915277285998E-6</v>
      </c>
      <c r="BB83" s="71">
        <f>'2.2'!BB83/'1.2.a'!$G$86</f>
        <v>1.7664881999749169E-6</v>
      </c>
      <c r="BC83" s="71">
        <f>'2.2'!BC83/'1.2.a'!$G$86</f>
        <v>4.6353064071875758E-6</v>
      </c>
      <c r="BD83" s="71">
        <f>'2.2'!BD83/'1.2.a'!$G$86</f>
        <v>1.7892310415816099E-8</v>
      </c>
      <c r="BE83" s="71">
        <f>'2.2'!BE83/'1.2.a'!$G$86</f>
        <v>1.6265485187926847E-5</v>
      </c>
      <c r="BF83" s="71">
        <f>'2.2'!BF83/'1.2.a'!$H$86</f>
        <v>2.6930882504221697E-6</v>
      </c>
      <c r="BG83" s="71">
        <f>'2.2'!BG83/'1.2.a'!$H$86</f>
        <v>5.6088210599602159E-7</v>
      </c>
      <c r="BH83" s="71">
        <f>'2.2'!BH83/'1.2.a'!$H$86</f>
        <v>0</v>
      </c>
      <c r="BI83" s="71">
        <f>'2.2'!BI83/'1.2.a'!$H$86</f>
        <v>2.3564202260921999E-6</v>
      </c>
      <c r="BJ83" s="71">
        <f>'2.2'!BJ83/'1.2.a'!$H$86</f>
        <v>0</v>
      </c>
      <c r="BK83" s="71">
        <f>'2.2'!BK83/'1.2.a'!$H$86</f>
        <v>0</v>
      </c>
      <c r="BL83" s="71">
        <f>'2.2'!BL83/'1.2.a'!$H$86</f>
        <v>3.8634685426444658E-6</v>
      </c>
      <c r="BM83" s="71">
        <f>'2.2'!BM83/'1.2.a'!$H$86</f>
        <v>2.0652699718770882E-6</v>
      </c>
      <c r="BN83" s="71">
        <f>'2.2'!BN83/'1.2.a'!$H$86</f>
        <v>5.4475296669951974E-6</v>
      </c>
      <c r="BO83" s="71">
        <f>'2.2'!BO83/'1.2.a'!$H$86</f>
        <v>1.1911222698339797E-8</v>
      </c>
      <c r="BP83" s="71">
        <f>'2.2'!BP83/'1.2.a'!$H$86</f>
        <v>1.6998569986725484E-5</v>
      </c>
      <c r="BQ83" s="71">
        <f>'2.2'!BQ83/'1.2.a'!$I$86</f>
        <v>1.5393857559749022E-5</v>
      </c>
      <c r="BR83" s="71">
        <f>'2.2'!BR83/'1.2.a'!$I$86</f>
        <v>6.8982368592109856E-7</v>
      </c>
      <c r="BS83" s="71">
        <f>'2.2'!BS83/'1.2.a'!$I$86</f>
        <v>0</v>
      </c>
      <c r="BT83" s="71">
        <f>'2.2'!BT83/'1.2.a'!$I$86</f>
        <v>4.6961284247858793E-6</v>
      </c>
      <c r="BU83" s="71">
        <f>'2.2'!BU83/'1.2.a'!$I$86</f>
        <v>0</v>
      </c>
      <c r="BV83" s="71">
        <f>'2.2'!BV83/'1.2.a'!$I$86</f>
        <v>0</v>
      </c>
      <c r="BW83" s="71">
        <f>'2.2'!BW83/'1.2.a'!$I$86</f>
        <v>7.4988483278824719E-8</v>
      </c>
      <c r="BX83" s="71">
        <f>'2.2'!BX83/'1.2.a'!$I$86</f>
        <v>3.9650273556801442E-7</v>
      </c>
      <c r="BY83" s="71">
        <f>'2.2'!BY83/'1.2.a'!$I$86</f>
        <v>2.5508535140442826E-6</v>
      </c>
      <c r="BZ83" s="71">
        <f>'2.2'!BZ83/'1.2.a'!$I$86</f>
        <v>2.0295728916315787E-7</v>
      </c>
      <c r="CA83" s="71">
        <f>'2.2'!CA83/'1.2.a'!$I$86</f>
        <v>2.400511169251028E-5</v>
      </c>
      <c r="CB83" s="71">
        <f>'2.2'!CB83/'1.2.a'!$J$86</f>
        <v>1.4385552845527426E-5</v>
      </c>
      <c r="CC83" s="71">
        <f>'2.2'!CC83/'1.2.a'!$J$86</f>
        <v>6.4269293136224993E-7</v>
      </c>
      <c r="CD83" s="71">
        <f>'2.2'!CD83/'1.2.a'!$J$86</f>
        <v>0</v>
      </c>
      <c r="CE83" s="71">
        <f>'2.2'!CE83/'1.2.a'!$J$86</f>
        <v>4.478500130492414E-6</v>
      </c>
      <c r="CF83" s="71">
        <f>'2.2'!CF83/'1.2.a'!$J$86</f>
        <v>0</v>
      </c>
      <c r="CG83" s="71">
        <f>'2.2'!CG83/'1.2.a'!$J$86</f>
        <v>0</v>
      </c>
      <c r="CH83" s="71">
        <f>'2.2'!CH83/'1.2.a'!$J$86</f>
        <v>6.9619002603658561E-8</v>
      </c>
      <c r="CI83" s="71">
        <f>'2.2'!CI83/'1.2.a'!$J$86</f>
        <v>4.3901865463670525E-7</v>
      </c>
      <c r="CJ83" s="71">
        <f>'2.2'!CJ83/'1.2.a'!$J$86</f>
        <v>2.3339227764220115E-6</v>
      </c>
      <c r="CK83" s="71">
        <f>'2.2'!CK83/'1.2.a'!$J$86</f>
        <v>2.0205984336048929E-7</v>
      </c>
      <c r="CL83" s="71">
        <f>'2.2'!CL83/'1.2.a'!$J$86</f>
        <v>2.2551366184404954E-5</v>
      </c>
      <c r="CM83" s="71">
        <f>'2.2'!CM83/'1.2.a'!$K$86</f>
        <v>1.3131531976827171E-5</v>
      </c>
      <c r="CN83" s="71">
        <f>'2.2'!CN83/'1.2.a'!$K$86</f>
        <v>6.2219781728598053E-7</v>
      </c>
      <c r="CO83" s="71">
        <f>'2.2'!CO83/'1.2.a'!$K$86</f>
        <v>0</v>
      </c>
      <c r="CP83" s="71">
        <f>'2.2'!CP83/'1.2.a'!$K$86</f>
        <v>4.6828223247741148E-6</v>
      </c>
      <c r="CQ83" s="71">
        <f>'2.2'!CQ83/'1.2.a'!$K$86</f>
        <v>0</v>
      </c>
      <c r="CR83" s="71">
        <f>'2.2'!CR83/'1.2.a'!$K$86</f>
        <v>0</v>
      </c>
      <c r="CS83" s="71">
        <f>'2.2'!CS83/'1.2.a'!$K$86</f>
        <v>6.3538547718273558E-8</v>
      </c>
      <c r="CT83" s="71">
        <f>'2.2'!CT83/'1.2.a'!$K$86</f>
        <v>4.4769642392505391E-7</v>
      </c>
      <c r="CU83" s="71">
        <f>'2.2'!CU83/'1.2.a'!$K$86</f>
        <v>2.4800518739092844E-6</v>
      </c>
      <c r="CV83" s="71">
        <f>'2.2'!CV83/'1.2.a'!$K$86</f>
        <v>2.4966387000535381E-7</v>
      </c>
      <c r="CW83" s="71">
        <f>'2.2'!CW83/'1.2.a'!$K$86</f>
        <v>2.167750283444523E-5</v>
      </c>
      <c r="CX83" s="71">
        <f>'2.2'!CX83/'1.2.a'!$L$86</f>
        <v>1.2833801395577414E-5</v>
      </c>
      <c r="CY83" s="71">
        <f>'2.2'!CY83/'1.2.a'!$L$86</f>
        <v>6.5668069822353365E-7</v>
      </c>
      <c r="CZ83" s="71">
        <f>'2.2'!CZ83/'1.2.a'!$L$86</f>
        <v>0</v>
      </c>
      <c r="DA83" s="71">
        <f>'2.2'!DA83/'1.2.a'!$L$86</f>
        <v>4.4003470999748645E-6</v>
      </c>
      <c r="DB83" s="71">
        <f>'2.2'!DB83/'1.2.a'!$L$86</f>
        <v>0</v>
      </c>
      <c r="DC83" s="71">
        <f>'2.2'!DC83/'1.2.a'!$L$86</f>
        <v>0</v>
      </c>
      <c r="DD83" s="71">
        <f>'2.2'!DD83/'1.2.a'!$L$86</f>
        <v>5.3356949583120979E-8</v>
      </c>
      <c r="DE83" s="71">
        <f>'2.2'!DE83/'1.2.a'!$L$86</f>
        <v>4.2272908635970159E-7</v>
      </c>
      <c r="DF83" s="71">
        <f>'2.2'!DF83/'1.2.a'!$L$86</f>
        <v>1.8817621807369872E-6</v>
      </c>
      <c r="DG83" s="71">
        <f>'2.2'!DG83/'1.2.a'!$L$86</f>
        <v>1.8480485672813686E-7</v>
      </c>
      <c r="DH83" s="71">
        <f>'2.2'!DH83/'1.2.a'!$L$86</f>
        <v>2.0433482267183761E-5</v>
      </c>
      <c r="DI83" s="71">
        <f>'2.2'!DI83/'1.2.a'!$M$86</f>
        <v>1.1454302288460853E-5</v>
      </c>
      <c r="DJ83" s="71">
        <f>'2.2'!DJ83/'1.2.a'!$M$86</f>
        <v>6.5973338668677769E-7</v>
      </c>
      <c r="DK83" s="71">
        <f>'2.2'!DK83/'1.2.a'!$M$86</f>
        <v>0</v>
      </c>
      <c r="DL83" s="71">
        <f>'2.2'!DL83/'1.2.a'!$M$86</f>
        <v>2.9383388897160904E-6</v>
      </c>
      <c r="DM83" s="71">
        <f>'2.2'!DM83/'1.2.a'!$M$86</f>
        <v>0</v>
      </c>
      <c r="DN83" s="71">
        <f>'2.2'!DN83/'1.2.a'!$M$86</f>
        <v>0</v>
      </c>
      <c r="DO83" s="71">
        <f>'2.2'!DO83/'1.2.a'!$M$86</f>
        <v>1.0711637199082834E-6</v>
      </c>
      <c r="DP83" s="71">
        <f>'2.2'!DP83/'1.2.a'!$M$86</f>
        <v>2.1465599975593443E-7</v>
      </c>
      <c r="DQ83" s="71">
        <f>'2.2'!DQ83/'1.2.a'!$M$86</f>
        <v>2.6484003767757475E-6</v>
      </c>
      <c r="DR83" s="71">
        <f>'2.2'!DR83/'1.2.a'!$M$86</f>
        <v>1.1107262786356752E-6</v>
      </c>
      <c r="DS83" s="71">
        <f>'2.2'!DS83/'1.2.a'!$M$86</f>
        <v>2.0097320939939363E-5</v>
      </c>
      <c r="DT83" s="71">
        <f>'2.2'!DT83/'1.2.a'!$N$86</f>
        <v>1.6943631971135582E-6</v>
      </c>
      <c r="DU83" s="71">
        <f>'2.2'!DU83/'1.2.a'!$N$86</f>
        <v>4.6942426573786606E-7</v>
      </c>
      <c r="DV83" s="71">
        <f>'2.2'!DV83/'1.2.a'!$N$86</f>
        <v>0</v>
      </c>
      <c r="DW83" s="71">
        <f>'2.2'!DW83/'1.2.a'!$N$86</f>
        <v>7.533746695153724E-7</v>
      </c>
      <c r="DX83" s="71">
        <f>'2.2'!DX83/'1.2.a'!$N$86</f>
        <v>0</v>
      </c>
      <c r="DY83" s="71">
        <f>'2.2'!DY83/'1.2.a'!$N$86</f>
        <v>0</v>
      </c>
      <c r="DZ83" s="71">
        <f>'2.2'!DZ83/'1.2.a'!$N$86</f>
        <v>3.5108903784673172E-7</v>
      </c>
      <c r="EA83" s="71">
        <f>'2.2'!EA83/'1.2.a'!$N$86</f>
        <v>1.2379659150764331E-7</v>
      </c>
      <c r="EB83" s="71">
        <f>'2.2'!EB83/'1.2.a'!$N$86</f>
        <v>1.0845865417005267E-6</v>
      </c>
      <c r="EC83" s="71">
        <f>'2.2'!EC83/'1.2.a'!$N$86</f>
        <v>3.4012354627281991E-6</v>
      </c>
      <c r="ED83" s="71">
        <f>'2.2'!ED83/'1.2.a'!$N$86</f>
        <v>7.8778697661498963E-6</v>
      </c>
      <c r="EE83" s="71">
        <f>'2.2'!EE83/'1.2.a'!$O$86</f>
        <v>1.6157962577370696E-6</v>
      </c>
      <c r="EF83" s="71">
        <f>'2.2'!EF83/'1.2.a'!$O$86</f>
        <v>3.5472717729816203E-7</v>
      </c>
      <c r="EG83" s="71">
        <f>'2.2'!EG83/'1.2.a'!$O$86</f>
        <v>0</v>
      </c>
      <c r="EH83" s="71">
        <f>'2.2'!EH83/'1.2.a'!$O$86</f>
        <v>5.9570046579509772E-7</v>
      </c>
      <c r="EI83" s="71">
        <f>'2.2'!EI83/'1.2.a'!$O$86</f>
        <v>0</v>
      </c>
      <c r="EJ83" s="71">
        <f>'2.2'!EJ83/'1.2.a'!$O$86</f>
        <v>0</v>
      </c>
      <c r="EK83" s="71">
        <f>'2.2'!EK83/'1.2.a'!$O$86</f>
        <v>7.4730674980671656E-7</v>
      </c>
      <c r="EL83" s="71">
        <f>'2.2'!EL83/'1.2.a'!$O$86</f>
        <v>0</v>
      </c>
      <c r="EM83" s="71">
        <f>'2.2'!EM83/'1.2.a'!$O$86</f>
        <v>2.5825196344605929E-5</v>
      </c>
      <c r="EN83" s="71">
        <f>'2.2'!EN83/'1.2.a'!$O$86</f>
        <v>3.4193030826497722E-8</v>
      </c>
      <c r="EO83" s="71">
        <f>'2.2'!EO83/'1.2.a'!$O$86</f>
        <v>2.917292002606947E-5</v>
      </c>
      <c r="EP83" s="71">
        <f>'2.2'!EP83/'1.2.a'!$P$86</f>
        <v>1.6072707753750215E-6</v>
      </c>
      <c r="EQ83" s="71">
        <f>'2.2'!EQ83/'1.2.a'!$P$86</f>
        <v>4.3733725321882399E-7</v>
      </c>
      <c r="ER83" s="71">
        <f>'2.2'!ER83/'1.2.a'!$P$86</f>
        <v>0</v>
      </c>
      <c r="ES83" s="71">
        <f>'2.2'!ES83/'1.2.a'!$P$86</f>
        <v>5.4242937562541612E-7</v>
      </c>
      <c r="ET83" s="71">
        <f>'2.2'!ET83/'1.2.a'!$P$86</f>
        <v>0</v>
      </c>
      <c r="EU83" s="71">
        <f>'2.2'!EU83/'1.2.a'!$P$86</f>
        <v>0</v>
      </c>
      <c r="EV83" s="71">
        <f>'2.2'!EV83/'1.2.a'!$P$86</f>
        <v>1.7939762739048206E-7</v>
      </c>
      <c r="EW83" s="71">
        <f>'2.2'!EW83/'1.2.a'!$P$86</f>
        <v>0</v>
      </c>
      <c r="EX83" s="71">
        <f>'2.2'!EX83/'1.2.a'!$P$86</f>
        <v>1.3313967372722101E-6</v>
      </c>
      <c r="EY83" s="71">
        <f>'2.2'!EY83/'1.2.a'!$P$86</f>
        <v>6.0378198445971307E-8</v>
      </c>
      <c r="EZ83" s="71">
        <f>'2.2'!EZ83/'1.2.a'!$P$86</f>
        <v>4.1582099673279251E-6</v>
      </c>
    </row>
    <row r="84" spans="1:156" ht="20.100000000000001" customHeight="1" x14ac:dyDescent="0.25">
      <c r="A84" s="10">
        <v>7106</v>
      </c>
      <c r="B84" s="10" t="s">
        <v>67</v>
      </c>
      <c r="C84" s="71">
        <f>'2.2'!C84/'1.2.a'!$C$86</f>
        <v>0</v>
      </c>
      <c r="D84" s="71">
        <f>'2.2'!D84/'1.2.a'!$C$86</f>
        <v>3.3188010436020726E-7</v>
      </c>
      <c r="E84" s="71">
        <f>'2.2'!E84/'1.2.a'!$C$86</f>
        <v>0</v>
      </c>
      <c r="F84" s="71">
        <f>'2.2'!F84/'1.2.a'!$C$86</f>
        <v>2.3404040031341157E-6</v>
      </c>
      <c r="G84" s="71">
        <f>'2.2'!G84/'1.2.a'!$C$86</f>
        <v>0</v>
      </c>
      <c r="H84" s="71">
        <f>'2.2'!H84/'1.2.a'!$C$86</f>
        <v>2.0700488642982266E-5</v>
      </c>
      <c r="I84" s="71">
        <f>'2.2'!I84/'1.2.a'!$C$86</f>
        <v>2.15264699772656E-4</v>
      </c>
      <c r="J84" s="71">
        <f>'2.2'!J84/'1.2.a'!$C$86</f>
        <v>1.1856879277891667E-5</v>
      </c>
      <c r="K84" s="71">
        <f>'2.2'!K84/'1.2.a'!$C$86</f>
        <v>2.3825907811373789E-5</v>
      </c>
      <c r="L84" s="71">
        <f>'2.2'!L84/'1.2.a'!$C$86</f>
        <v>2.8218560384455792E-5</v>
      </c>
      <c r="M84" s="71">
        <f>'2.2'!M84/'1.2.a'!$C$86</f>
        <v>3.0253881999685387E-4</v>
      </c>
      <c r="N84" s="71">
        <f>'2.2'!N84/'1.2.a'!$D$86</f>
        <v>0</v>
      </c>
      <c r="O84" s="71">
        <f>'2.2'!O84/'1.2.a'!$D$86</f>
        <v>3.0297482805443156E-7</v>
      </c>
      <c r="P84" s="71">
        <f>'2.2'!P84/'1.2.a'!$D$86</f>
        <v>0</v>
      </c>
      <c r="Q84" s="71">
        <f>'2.2'!Q84/'1.2.a'!$D$86</f>
        <v>2.0798802731147422E-6</v>
      </c>
      <c r="R84" s="71">
        <f>'2.2'!R84/'1.2.a'!$D$86</f>
        <v>0</v>
      </c>
      <c r="S84" s="71">
        <f>'2.2'!S84/'1.2.a'!$D$86</f>
        <v>1.7352687729342448E-5</v>
      </c>
      <c r="T84" s="71">
        <f>'2.2'!T84/'1.2.a'!$D$86</f>
        <v>1.0798275902859884E-4</v>
      </c>
      <c r="U84" s="71">
        <f>'2.2'!U84/'1.2.a'!$D$86</f>
        <v>1.1060018789681753E-5</v>
      </c>
      <c r="V84" s="71">
        <f>'2.2'!V84/'1.2.a'!$D$86</f>
        <v>1.4934850262159079E-5</v>
      </c>
      <c r="W84" s="71">
        <f>'2.2'!W84/'1.2.a'!$D$86</f>
        <v>2.2038585230100537E-5</v>
      </c>
      <c r="X84" s="71">
        <f>'2.2'!X84/'1.2.a'!$D$86</f>
        <v>1.7575175614105185E-4</v>
      </c>
      <c r="Y84" s="71">
        <f>'2.2'!Y84/'1.2.a'!$E$86</f>
        <v>0</v>
      </c>
      <c r="Z84" s="71">
        <f>'2.2'!Z84/'1.2.a'!$E$86</f>
        <v>2.4553211374258954E-7</v>
      </c>
      <c r="AA84" s="71">
        <f>'2.2'!AA84/'1.2.a'!$E$86</f>
        <v>0</v>
      </c>
      <c r="AB84" s="71">
        <f>'2.2'!AB84/'1.2.a'!$E$86</f>
        <v>1.7450319507335391E-6</v>
      </c>
      <c r="AC84" s="71">
        <f>'2.2'!AC84/'1.2.a'!$E$86</f>
        <v>0</v>
      </c>
      <c r="AD84" s="71">
        <f>'2.2'!AD84/'1.2.a'!$E$86</f>
        <v>1.2548119416714521E-5</v>
      </c>
      <c r="AE84" s="71">
        <f>'2.2'!AE84/'1.2.a'!$E$86</f>
        <v>1.3568633969118467E-4</v>
      </c>
      <c r="AF84" s="71">
        <f>'2.2'!AF84/'1.2.a'!$E$86</f>
        <v>1.4836718240331112E-5</v>
      </c>
      <c r="AG84" s="71">
        <f>'2.2'!AG84/'1.2.a'!$E$86</f>
        <v>1.4001657595123776E-5</v>
      </c>
      <c r="AH84" s="71">
        <f>'2.2'!AH84/'1.2.a'!$E$86</f>
        <v>1.7258346227305702E-5</v>
      </c>
      <c r="AI84" s="71">
        <f>'2.2'!AI84/'1.2.a'!$E$86</f>
        <v>1.9632174523513592E-4</v>
      </c>
      <c r="AJ84" s="71">
        <f>'2.2'!AJ84/'1.2.a'!$F$86</f>
        <v>0</v>
      </c>
      <c r="AK84" s="71">
        <f>'2.2'!AK84/'1.2.a'!$F$86</f>
        <v>2.6558566024128312E-7</v>
      </c>
      <c r="AL84" s="71">
        <f>'2.2'!AL84/'1.2.a'!$F$86</f>
        <v>0</v>
      </c>
      <c r="AM84" s="71">
        <f>'2.2'!AM84/'1.2.a'!$F$86</f>
        <v>1.6816410639290299E-6</v>
      </c>
      <c r="AN84" s="71">
        <f>'2.2'!AN84/'1.2.a'!$F$86</f>
        <v>0</v>
      </c>
      <c r="AO84" s="71">
        <f>'2.2'!AO84/'1.2.a'!$F$86</f>
        <v>1.7624774171492069E-5</v>
      </c>
      <c r="AP84" s="71">
        <f>'2.2'!AP84/'1.2.a'!$F$86</f>
        <v>7.698608321825966E-5</v>
      </c>
      <c r="AQ84" s="71">
        <f>'2.2'!AQ84/'1.2.a'!$F$86</f>
        <v>1.4118034004814485E-5</v>
      </c>
      <c r="AR84" s="71">
        <f>'2.2'!AR84/'1.2.a'!$F$86</f>
        <v>1.3045887314844184E-5</v>
      </c>
      <c r="AS84" s="71">
        <f>'2.2'!AS84/'1.2.a'!$F$86</f>
        <v>1.8488152897808058E-5</v>
      </c>
      <c r="AT84" s="71">
        <f>'2.2'!AT84/'1.2.a'!$F$86</f>
        <v>1.4221015833138878E-4</v>
      </c>
      <c r="AU84" s="71">
        <f>'2.2'!AU84/'1.2.a'!$G$86</f>
        <v>0</v>
      </c>
      <c r="AV84" s="71">
        <f>'2.2'!AV84/'1.2.a'!$G$86</f>
        <v>2.5714419703688317E-7</v>
      </c>
      <c r="AW84" s="71">
        <f>'2.2'!AW84/'1.2.a'!$G$86</f>
        <v>0</v>
      </c>
      <c r="AX84" s="71">
        <f>'2.2'!AX84/'1.2.a'!$G$86</f>
        <v>1.5588787449863123E-6</v>
      </c>
      <c r="AY84" s="71">
        <f>'2.2'!AY84/'1.2.a'!$G$86</f>
        <v>0</v>
      </c>
      <c r="AZ84" s="71">
        <f>'2.2'!AZ84/'1.2.a'!$G$86</f>
        <v>1.3677062581259732E-5</v>
      </c>
      <c r="BA84" s="71">
        <f>'2.2'!BA84/'1.2.a'!$G$86</f>
        <v>1.2721739354603024E-4</v>
      </c>
      <c r="BB84" s="71">
        <f>'2.2'!BB84/'1.2.a'!$G$86</f>
        <v>1.5578052418711287E-5</v>
      </c>
      <c r="BC84" s="71">
        <f>'2.2'!BC84/'1.2.a'!$G$86</f>
        <v>1.0942024978685766E-5</v>
      </c>
      <c r="BD84" s="71">
        <f>'2.2'!BD84/'1.2.a'!$G$86</f>
        <v>1.8551001329159302E-5</v>
      </c>
      <c r="BE84" s="71">
        <f>'2.2'!BE84/'1.2.a'!$G$86</f>
        <v>1.8778155779586948E-4</v>
      </c>
      <c r="BF84" s="71">
        <f>'2.2'!BF84/'1.2.a'!$H$86</f>
        <v>0</v>
      </c>
      <c r="BG84" s="71">
        <f>'2.2'!BG84/'1.2.a'!$H$86</f>
        <v>1.8132134027343005E-7</v>
      </c>
      <c r="BH84" s="71">
        <f>'2.2'!BH84/'1.2.a'!$H$86</f>
        <v>0</v>
      </c>
      <c r="BI84" s="71">
        <f>'2.2'!BI84/'1.2.a'!$H$86</f>
        <v>1.3137167897503332E-6</v>
      </c>
      <c r="BJ84" s="71">
        <f>'2.2'!BJ84/'1.2.a'!$H$86</f>
        <v>0</v>
      </c>
      <c r="BK84" s="71">
        <f>'2.2'!BK84/'1.2.a'!$H$86</f>
        <v>1.0486635694770541E-5</v>
      </c>
      <c r="BL84" s="71">
        <f>'2.2'!BL84/'1.2.a'!$H$86</f>
        <v>6.0226414378846844E-5</v>
      </c>
      <c r="BM84" s="71">
        <f>'2.2'!BM84/'1.2.a'!$H$86</f>
        <v>1.6254124884355912E-5</v>
      </c>
      <c r="BN84" s="71">
        <f>'2.2'!BN84/'1.2.a'!$H$86</f>
        <v>4.9700988667659219E-6</v>
      </c>
      <c r="BO84" s="71">
        <f>'2.2'!BO84/'1.2.a'!$H$86</f>
        <v>1.0408455041190635E-5</v>
      </c>
      <c r="BP84" s="71">
        <f>'2.2'!BP84/'1.2.a'!$H$86</f>
        <v>1.0384076699595362E-4</v>
      </c>
      <c r="BQ84" s="71">
        <f>'2.2'!BQ84/'1.2.a'!$I$86</f>
        <v>1.5114571034420658E-8</v>
      </c>
      <c r="BR84" s="71">
        <f>'2.2'!BR84/'1.2.a'!$I$86</f>
        <v>3.7440388139477058E-8</v>
      </c>
      <c r="BS84" s="71">
        <f>'2.2'!BS84/'1.2.a'!$I$86</f>
        <v>0</v>
      </c>
      <c r="BT84" s="71">
        <f>'2.2'!BT84/'1.2.a'!$I$86</f>
        <v>2.3686143292656512E-5</v>
      </c>
      <c r="BU84" s="71">
        <f>'2.2'!BU84/'1.2.a'!$I$86</f>
        <v>0</v>
      </c>
      <c r="BV84" s="71">
        <f>'2.2'!BV84/'1.2.a'!$I$86</f>
        <v>0</v>
      </c>
      <c r="BW84" s="71">
        <f>'2.2'!BW84/'1.2.a'!$I$86</f>
        <v>1.0540966514753955E-5</v>
      </c>
      <c r="BX84" s="71">
        <f>'2.2'!BX84/'1.2.a'!$I$86</f>
        <v>7.8270987021010135E-6</v>
      </c>
      <c r="BY84" s="71">
        <f>'2.2'!BY84/'1.2.a'!$I$86</f>
        <v>4.8882631154954588E-6</v>
      </c>
      <c r="BZ84" s="71">
        <f>'2.2'!BZ84/'1.2.a'!$I$86</f>
        <v>7.1391203385016788E-6</v>
      </c>
      <c r="CA84" s="71">
        <f>'2.2'!CA84/'1.2.a'!$I$86</f>
        <v>5.413414692268251E-5</v>
      </c>
      <c r="CB84" s="71">
        <f>'2.2'!CB84/'1.2.a'!$J$86</f>
        <v>1.4375426878380255E-8</v>
      </c>
      <c r="CC84" s="71">
        <f>'2.2'!CC84/'1.2.a'!$J$86</f>
        <v>2.9277513213641293E-8</v>
      </c>
      <c r="CD84" s="71">
        <f>'2.2'!CD84/'1.2.a'!$J$86</f>
        <v>0</v>
      </c>
      <c r="CE84" s="71">
        <f>'2.2'!CE84/'1.2.a'!$J$86</f>
        <v>1.8853160043138116E-5</v>
      </c>
      <c r="CF84" s="71">
        <f>'2.2'!CF84/'1.2.a'!$J$86</f>
        <v>0</v>
      </c>
      <c r="CG84" s="71">
        <f>'2.2'!CG84/'1.2.a'!$J$86</f>
        <v>0</v>
      </c>
      <c r="CH84" s="71">
        <f>'2.2'!CH84/'1.2.a'!$J$86</f>
        <v>3.7820393912928437E-6</v>
      </c>
      <c r="CI84" s="71">
        <f>'2.2'!CI84/'1.2.a'!$J$86</f>
        <v>8.432924551914616E-6</v>
      </c>
      <c r="CJ84" s="71">
        <f>'2.2'!CJ84/'1.2.a'!$J$86</f>
        <v>1.4879137267561558E-6</v>
      </c>
      <c r="CK84" s="71">
        <f>'2.2'!CK84/'1.2.a'!$J$86</f>
        <v>5.1439194242162062E-6</v>
      </c>
      <c r="CL84" s="71">
        <f>'2.2'!CL84/'1.2.a'!$J$86</f>
        <v>3.7743610077409951E-5</v>
      </c>
      <c r="CM84" s="71">
        <f>'2.2'!CM84/'1.2.a'!$K$86</f>
        <v>1.4362000432282025E-8</v>
      </c>
      <c r="CN84" s="71">
        <f>'2.2'!CN84/'1.2.a'!$K$86</f>
        <v>3.3593209133504839E-8</v>
      </c>
      <c r="CO84" s="71">
        <f>'2.2'!CO84/'1.2.a'!$K$86</f>
        <v>0</v>
      </c>
      <c r="CP84" s="71">
        <f>'2.2'!CP84/'1.2.a'!$K$86</f>
        <v>2.0736936850369003E-5</v>
      </c>
      <c r="CQ84" s="71">
        <f>'2.2'!CQ84/'1.2.a'!$K$86</f>
        <v>0</v>
      </c>
      <c r="CR84" s="71">
        <f>'2.2'!CR84/'1.2.a'!$K$86</f>
        <v>0</v>
      </c>
      <c r="CS84" s="71">
        <f>'2.2'!CS84/'1.2.a'!$K$86</f>
        <v>2.2675381511356641E-6</v>
      </c>
      <c r="CT84" s="71">
        <f>'2.2'!CT84/'1.2.a'!$K$86</f>
        <v>8.8425543961138006E-6</v>
      </c>
      <c r="CU84" s="71">
        <f>'2.2'!CU84/'1.2.a'!$K$86</f>
        <v>8.4281820948183817E-7</v>
      </c>
      <c r="CV84" s="71">
        <f>'2.2'!CV84/'1.2.a'!$K$86</f>
        <v>6.0181377209265969E-6</v>
      </c>
      <c r="CW84" s="71">
        <f>'2.2'!CW84/'1.2.a'!$K$86</f>
        <v>3.8755940537592691E-5</v>
      </c>
      <c r="CX84" s="71">
        <f>'2.2'!CX84/'1.2.a'!$L$86</f>
        <v>1.5737681748031812E-8</v>
      </c>
      <c r="CY84" s="71">
        <f>'2.2'!CY84/'1.2.a'!$L$86</f>
        <v>2.2283907804425089E-8</v>
      </c>
      <c r="CZ84" s="71">
        <f>'2.2'!CZ84/'1.2.a'!$L$86</f>
        <v>0</v>
      </c>
      <c r="DA84" s="71">
        <f>'2.2'!DA84/'1.2.a'!$L$86</f>
        <v>1.3963180560146384E-5</v>
      </c>
      <c r="DB84" s="71">
        <f>'2.2'!DB84/'1.2.a'!$L$86</f>
        <v>0</v>
      </c>
      <c r="DC84" s="71">
        <f>'2.2'!DC84/'1.2.a'!$L$86</f>
        <v>0</v>
      </c>
      <c r="DD84" s="71">
        <f>'2.2'!DD84/'1.2.a'!$L$86</f>
        <v>5.9084377096755237E-7</v>
      </c>
      <c r="DE84" s="71">
        <f>'2.2'!DE84/'1.2.a'!$L$86</f>
        <v>7.9562453065274592E-6</v>
      </c>
      <c r="DF84" s="71">
        <f>'2.2'!DF84/'1.2.a'!$L$86</f>
        <v>1.6417666362257588E-7</v>
      </c>
      <c r="DG84" s="71">
        <f>'2.2'!DG84/'1.2.a'!$L$86</f>
        <v>3.2176243945329443E-6</v>
      </c>
      <c r="DH84" s="71">
        <f>'2.2'!DH84/'1.2.a'!$L$86</f>
        <v>2.593009228534937E-5</v>
      </c>
      <c r="DI84" s="71">
        <f>'2.2'!DI84/'1.2.a'!$M$86</f>
        <v>1.9951178637445863E-6</v>
      </c>
      <c r="DJ84" s="71">
        <f>'2.2'!DJ84/'1.2.a'!$M$86</f>
        <v>1.0059647990728235E-6</v>
      </c>
      <c r="DK84" s="71">
        <f>'2.2'!DK84/'1.2.a'!$M$86</f>
        <v>0</v>
      </c>
      <c r="DL84" s="71">
        <f>'2.2'!DL84/'1.2.a'!$M$86</f>
        <v>1.1283065570950935E-5</v>
      </c>
      <c r="DM84" s="71">
        <f>'2.2'!DM84/'1.2.a'!$M$86</f>
        <v>0</v>
      </c>
      <c r="DN84" s="71">
        <f>'2.2'!DN84/'1.2.a'!$M$86</f>
        <v>1.1743068831528086E-6</v>
      </c>
      <c r="DO84" s="71">
        <f>'2.2'!DO84/'1.2.a'!$M$86</f>
        <v>1.0975249414238409E-5</v>
      </c>
      <c r="DP84" s="71">
        <f>'2.2'!DP84/'1.2.a'!$M$86</f>
        <v>8.8577525658298965E-6</v>
      </c>
      <c r="DQ84" s="71">
        <f>'2.2'!DQ84/'1.2.a'!$M$86</f>
        <v>4.1670458005362483E-6</v>
      </c>
      <c r="DR84" s="71">
        <f>'2.2'!DR84/'1.2.a'!$M$86</f>
        <v>5.9094214865648657E-7</v>
      </c>
      <c r="DS84" s="71">
        <f>'2.2'!DS84/'1.2.a'!$M$86</f>
        <v>4.0049445046182201E-5</v>
      </c>
      <c r="DT84" s="71">
        <f>'2.2'!DT84/'1.2.a'!$N$86</f>
        <v>2.0682797051898444E-6</v>
      </c>
      <c r="DU84" s="71">
        <f>'2.2'!DU84/'1.2.a'!$N$86</f>
        <v>1.0420392553887815E-6</v>
      </c>
      <c r="DV84" s="71">
        <f>'2.2'!DV84/'1.2.a'!$N$86</f>
        <v>0</v>
      </c>
      <c r="DW84" s="71">
        <f>'2.2'!DW84/'1.2.a'!$N$86</f>
        <v>1.8561373469804203E-5</v>
      </c>
      <c r="DX84" s="71">
        <f>'2.2'!DX84/'1.2.a'!$N$86</f>
        <v>0</v>
      </c>
      <c r="DY84" s="71">
        <f>'2.2'!DY84/'1.2.a'!$N$86</f>
        <v>2.3082869360834338E-8</v>
      </c>
      <c r="DZ84" s="71">
        <f>'2.2'!DZ84/'1.2.a'!$N$86</f>
        <v>7.1775802548098222E-6</v>
      </c>
      <c r="EA84" s="71">
        <f>'2.2'!EA84/'1.2.a'!$N$86</f>
        <v>9.9299575366106476E-7</v>
      </c>
      <c r="EB84" s="71">
        <f>'2.2'!EB84/'1.2.a'!$N$86</f>
        <v>9.3100201277652863E-6</v>
      </c>
      <c r="EC84" s="71">
        <f>'2.2'!EC84/'1.2.a'!$N$86</f>
        <v>7.9490655416970899E-5</v>
      </c>
      <c r="ED84" s="71">
        <f>'2.2'!ED84/'1.2.a'!$N$86</f>
        <v>1.1866602685295075E-4</v>
      </c>
      <c r="EE84" s="71">
        <f>'2.2'!EE84/'1.2.a'!$O$86</f>
        <v>1.5913596984707255E-6</v>
      </c>
      <c r="EF84" s="71">
        <f>'2.2'!EF84/'1.2.a'!$O$86</f>
        <v>4.3939632980067812E-7</v>
      </c>
      <c r="EG84" s="71">
        <f>'2.2'!EG84/'1.2.a'!$O$86</f>
        <v>0</v>
      </c>
      <c r="EH84" s="71">
        <f>'2.2'!EH84/'1.2.a'!$O$86</f>
        <v>1.4337173733604714E-5</v>
      </c>
      <c r="EI84" s="71">
        <f>'2.2'!EI84/'1.2.a'!$O$86</f>
        <v>0</v>
      </c>
      <c r="EJ84" s="71">
        <f>'2.2'!EJ84/'1.2.a'!$O$86</f>
        <v>0</v>
      </c>
      <c r="EK84" s="71">
        <f>'2.2'!EK84/'1.2.a'!$O$86</f>
        <v>5.6121338139761696E-6</v>
      </c>
      <c r="EL84" s="71">
        <f>'2.2'!EL84/'1.2.a'!$O$86</f>
        <v>1.1760908482767842E-6</v>
      </c>
      <c r="EM84" s="71">
        <f>'2.2'!EM84/'1.2.a'!$O$86</f>
        <v>6.3923108181634526E-5</v>
      </c>
      <c r="EN84" s="71">
        <f>'2.2'!EN84/'1.2.a'!$O$86</f>
        <v>2.6674593899829435E-6</v>
      </c>
      <c r="EO84" s="71">
        <f>'2.2'!EO84/'1.2.a'!$O$86</f>
        <v>8.9746721995746518E-5</v>
      </c>
      <c r="EP84" s="71">
        <f>'2.2'!EP84/'1.2.a'!$P$86</f>
        <v>2.7160448307737368E-6</v>
      </c>
      <c r="EQ84" s="71">
        <f>'2.2'!EQ84/'1.2.a'!$P$86</f>
        <v>9.9161021854853003E-7</v>
      </c>
      <c r="ER84" s="71">
        <f>'2.2'!ER84/'1.2.a'!$P$86</f>
        <v>0</v>
      </c>
      <c r="ES84" s="71">
        <f>'2.2'!ES84/'1.2.a'!$P$86</f>
        <v>2.242680119880901E-5</v>
      </c>
      <c r="ET84" s="71">
        <f>'2.2'!ET84/'1.2.a'!$P$86</f>
        <v>0</v>
      </c>
      <c r="EU84" s="71">
        <f>'2.2'!EU84/'1.2.a'!$P$86</f>
        <v>8.3025291279758921E-6</v>
      </c>
      <c r="EV84" s="71">
        <f>'2.2'!EV84/'1.2.a'!$P$86</f>
        <v>9.3168590765739926E-6</v>
      </c>
      <c r="EW84" s="71">
        <f>'2.2'!EW84/'1.2.a'!$P$86</f>
        <v>5.2703912125952595E-7</v>
      </c>
      <c r="EX84" s="71">
        <f>'2.2'!EX84/'1.2.a'!$P$86</f>
        <v>2.9631853277946545E-5</v>
      </c>
      <c r="EY84" s="71">
        <f>'2.2'!EY84/'1.2.a'!$P$86</f>
        <v>1.232532103692316E-5</v>
      </c>
      <c r="EZ84" s="71">
        <f>'2.2'!EZ84/'1.2.a'!$P$86</f>
        <v>8.62380578888104E-5</v>
      </c>
    </row>
    <row r="85" spans="1:156" ht="20.100000000000001" customHeight="1" x14ac:dyDescent="0.25">
      <c r="A85" s="10">
        <v>7107</v>
      </c>
      <c r="B85" s="10" t="s">
        <v>68</v>
      </c>
      <c r="C85" s="71">
        <f>'2.2'!C85/'1.2.a'!$C$86</f>
        <v>4.7203124111231771E-5</v>
      </c>
      <c r="D85" s="71">
        <f>'2.2'!D85/'1.2.a'!$C$86</f>
        <v>9.8041562750056548E-6</v>
      </c>
      <c r="E85" s="71">
        <f>'2.2'!E85/'1.2.a'!$C$86</f>
        <v>0</v>
      </c>
      <c r="F85" s="71">
        <f>'2.2'!F85/'1.2.a'!$C$86</f>
        <v>5.5969900073417164E-5</v>
      </c>
      <c r="G85" s="71">
        <f>'2.2'!G85/'1.2.a'!$C$86</f>
        <v>0</v>
      </c>
      <c r="H85" s="71">
        <f>'2.2'!H85/'1.2.a'!$C$86</f>
        <v>0</v>
      </c>
      <c r="I85" s="71">
        <f>'2.2'!I85/'1.2.a'!$C$86</f>
        <v>9.732261817134384E-5</v>
      </c>
      <c r="J85" s="71">
        <f>'2.2'!J85/'1.2.a'!$C$86</f>
        <v>7.7908568883457106E-5</v>
      </c>
      <c r="K85" s="71">
        <f>'2.2'!K85/'1.2.a'!$C$86</f>
        <v>8.9228694316673417E-5</v>
      </c>
      <c r="L85" s="71">
        <f>'2.2'!L85/'1.2.a'!$C$86</f>
        <v>1.2394447495566507E-5</v>
      </c>
      <c r="M85" s="71">
        <f>'2.2'!M85/'1.2.a'!$C$86</f>
        <v>3.898315093266955E-4</v>
      </c>
      <c r="N85" s="71">
        <f>'2.2'!N85/'1.2.a'!$D$86</f>
        <v>4.910477030716469E-5</v>
      </c>
      <c r="O85" s="71">
        <f>'2.2'!O85/'1.2.a'!$D$86</f>
        <v>1.1203802901330104E-5</v>
      </c>
      <c r="P85" s="71">
        <f>'2.2'!P85/'1.2.a'!$D$86</f>
        <v>0</v>
      </c>
      <c r="Q85" s="71">
        <f>'2.2'!Q85/'1.2.a'!$D$86</f>
        <v>5.6113108807270603E-5</v>
      </c>
      <c r="R85" s="71">
        <f>'2.2'!R85/'1.2.a'!$D$86</f>
        <v>0</v>
      </c>
      <c r="S85" s="71">
        <f>'2.2'!S85/'1.2.a'!$D$86</f>
        <v>0</v>
      </c>
      <c r="T85" s="71">
        <f>'2.2'!T85/'1.2.a'!$D$86</f>
        <v>8.3741395101728607E-5</v>
      </c>
      <c r="U85" s="71">
        <f>'2.2'!U85/'1.2.a'!$D$86</f>
        <v>7.492570226089896E-5</v>
      </c>
      <c r="V85" s="71">
        <f>'2.2'!V85/'1.2.a'!$D$86</f>
        <v>9.9395339393629038E-5</v>
      </c>
      <c r="W85" s="71">
        <f>'2.2'!W85/'1.2.a'!$D$86</f>
        <v>9.6789552484168337E-6</v>
      </c>
      <c r="X85" s="71">
        <f>'2.2'!X85/'1.2.a'!$D$86</f>
        <v>3.8416307402043884E-4</v>
      </c>
      <c r="Y85" s="71">
        <f>'2.2'!Y85/'1.2.a'!$E$86</f>
        <v>5.1330324476204543E-5</v>
      </c>
      <c r="Z85" s="71">
        <f>'2.2'!Z85/'1.2.a'!$E$86</f>
        <v>1.0507390594467593E-5</v>
      </c>
      <c r="AA85" s="71">
        <f>'2.2'!AA85/'1.2.a'!$E$86</f>
        <v>0</v>
      </c>
      <c r="AB85" s="71">
        <f>'2.2'!AB85/'1.2.a'!$E$86</f>
        <v>5.5717761571684393E-5</v>
      </c>
      <c r="AC85" s="71">
        <f>'2.2'!AC85/'1.2.a'!$E$86</f>
        <v>0</v>
      </c>
      <c r="AD85" s="71">
        <f>'2.2'!AD85/'1.2.a'!$E$86</f>
        <v>0</v>
      </c>
      <c r="AE85" s="71">
        <f>'2.2'!AE85/'1.2.a'!$E$86</f>
        <v>1.0702660414000608E-4</v>
      </c>
      <c r="AF85" s="71">
        <f>'2.2'!AF85/'1.2.a'!$E$86</f>
        <v>1.0261986028774976E-4</v>
      </c>
      <c r="AG85" s="71">
        <f>'2.2'!AG85/'1.2.a'!$E$86</f>
        <v>8.2140499627595098E-5</v>
      </c>
      <c r="AH85" s="71">
        <f>'2.2'!AH85/'1.2.a'!$E$86</f>
        <v>1.0317412712762943E-5</v>
      </c>
      <c r="AI85" s="71">
        <f>'2.2'!AI85/'1.2.a'!$E$86</f>
        <v>4.1965985341047045E-4</v>
      </c>
      <c r="AJ85" s="71">
        <f>'2.2'!AJ85/'1.2.a'!$F$86</f>
        <v>5.7389651631453355E-5</v>
      </c>
      <c r="AK85" s="71">
        <f>'2.2'!AK85/'1.2.a'!$F$86</f>
        <v>1.2779454064115077E-5</v>
      </c>
      <c r="AL85" s="71">
        <f>'2.2'!AL85/'1.2.a'!$F$86</f>
        <v>0</v>
      </c>
      <c r="AM85" s="71">
        <f>'2.2'!AM85/'1.2.a'!$F$86</f>
        <v>5.7645160983061809E-5</v>
      </c>
      <c r="AN85" s="71">
        <f>'2.2'!AN85/'1.2.a'!$F$86</f>
        <v>0</v>
      </c>
      <c r="AO85" s="71">
        <f>'2.2'!AO85/'1.2.a'!$F$86</f>
        <v>0</v>
      </c>
      <c r="AP85" s="71">
        <f>'2.2'!AP85/'1.2.a'!$F$86</f>
        <v>9.4245008962734976E-5</v>
      </c>
      <c r="AQ85" s="71">
        <f>'2.2'!AQ85/'1.2.a'!$F$86</f>
        <v>9.879810493115148E-5</v>
      </c>
      <c r="AR85" s="71">
        <f>'2.2'!AR85/'1.2.a'!$F$86</f>
        <v>1.045829403197642E-4</v>
      </c>
      <c r="AS85" s="71">
        <f>'2.2'!AS85/'1.2.a'!$F$86</f>
        <v>1.1094092390678366E-5</v>
      </c>
      <c r="AT85" s="71">
        <f>'2.2'!AT85/'1.2.a'!$F$86</f>
        <v>4.3653441328295937E-4</v>
      </c>
      <c r="AU85" s="71">
        <f>'2.2'!AU85/'1.2.a'!$G$86</f>
        <v>5.5910245495564014E-5</v>
      </c>
      <c r="AV85" s="71">
        <f>'2.2'!AV85/'1.2.a'!$G$86</f>
        <v>1.3114109185866047E-5</v>
      </c>
      <c r="AW85" s="71">
        <f>'2.2'!AW85/'1.2.a'!$G$86</f>
        <v>0</v>
      </c>
      <c r="AX85" s="71">
        <f>'2.2'!AX85/'1.2.a'!$G$86</f>
        <v>6.0046898061153147E-5</v>
      </c>
      <c r="AY85" s="71">
        <f>'2.2'!AY85/'1.2.a'!$G$86</f>
        <v>0</v>
      </c>
      <c r="AZ85" s="71">
        <f>'2.2'!AZ85/'1.2.a'!$G$86</f>
        <v>0</v>
      </c>
      <c r="BA85" s="71">
        <f>'2.2'!BA85/'1.2.a'!$G$86</f>
        <v>1.0040326129160606E-4</v>
      </c>
      <c r="BB85" s="71">
        <f>'2.2'!BB85/'1.2.a'!$G$86</f>
        <v>1.1007104806081468E-4</v>
      </c>
      <c r="BC85" s="71">
        <f>'2.2'!BC85/'1.2.a'!$G$86</f>
        <v>1.0536393671864479E-4</v>
      </c>
      <c r="BD85" s="71">
        <f>'2.2'!BD85/'1.2.a'!$G$86</f>
        <v>1.2006292621682221E-5</v>
      </c>
      <c r="BE85" s="71">
        <f>'2.2'!BE85/'1.2.a'!$G$86</f>
        <v>4.5691579143533091E-4</v>
      </c>
      <c r="BF85" s="71">
        <f>'2.2'!BF85/'1.2.a'!$H$86</f>
        <v>5.3400468256096702E-5</v>
      </c>
      <c r="BG85" s="71">
        <f>'2.2'!BG85/'1.2.a'!$H$86</f>
        <v>1.2475090507566975E-5</v>
      </c>
      <c r="BH85" s="71">
        <f>'2.2'!BH85/'1.2.a'!$H$86</f>
        <v>0</v>
      </c>
      <c r="BI85" s="71">
        <f>'2.2'!BI85/'1.2.a'!$H$86</f>
        <v>5.3692280221611371E-5</v>
      </c>
      <c r="BJ85" s="71">
        <f>'2.2'!BJ85/'1.2.a'!$H$86</f>
        <v>0</v>
      </c>
      <c r="BK85" s="71">
        <f>'2.2'!BK85/'1.2.a'!$H$86</f>
        <v>0</v>
      </c>
      <c r="BL85" s="71">
        <f>'2.2'!BL85/'1.2.a'!$H$86</f>
        <v>9.6967052465706823E-5</v>
      </c>
      <c r="BM85" s="71">
        <f>'2.2'!BM85/'1.2.a'!$H$86</f>
        <v>1.1848668133322595E-4</v>
      </c>
      <c r="BN85" s="71">
        <f>'2.2'!BN85/'1.2.a'!$H$86</f>
        <v>1.1367466179334754E-4</v>
      </c>
      <c r="BO85" s="71">
        <f>'2.2'!BO85/'1.2.a'!$H$86</f>
        <v>7.9234449509818349E-6</v>
      </c>
      <c r="BP85" s="71">
        <f>'2.2'!BP85/'1.2.a'!$H$86</f>
        <v>4.5661967952853724E-4</v>
      </c>
      <c r="BQ85" s="71">
        <f>'2.2'!BQ85/'1.2.a'!$I$86</f>
        <v>1.0716608100325095E-5</v>
      </c>
      <c r="BR85" s="71">
        <f>'2.2'!BR85/'1.2.a'!$I$86</f>
        <v>4.324939654720437E-6</v>
      </c>
      <c r="BS85" s="71">
        <f>'2.2'!BS85/'1.2.a'!$I$86</f>
        <v>0</v>
      </c>
      <c r="BT85" s="71">
        <f>'2.2'!BT85/'1.2.a'!$I$86</f>
        <v>5.7824974971872226E-5</v>
      </c>
      <c r="BU85" s="71">
        <f>'2.2'!BU85/'1.2.a'!$I$86</f>
        <v>0</v>
      </c>
      <c r="BV85" s="71">
        <f>'2.2'!BV85/'1.2.a'!$I$86</f>
        <v>0</v>
      </c>
      <c r="BW85" s="71">
        <f>'2.2'!BW85/'1.2.a'!$I$86</f>
        <v>1.1924328027044513E-4</v>
      </c>
      <c r="BX85" s="71">
        <f>'2.2'!BX85/'1.2.a'!$I$86</f>
        <v>5.018419111619197E-5</v>
      </c>
      <c r="BY85" s="71">
        <f>'2.2'!BY85/'1.2.a'!$I$86</f>
        <v>9.0620134306561054E-5</v>
      </c>
      <c r="BZ85" s="71">
        <f>'2.2'!BZ85/'1.2.a'!$I$86</f>
        <v>5.5590113641105621E-6</v>
      </c>
      <c r="CA85" s="71">
        <f>'2.2'!CA85/'1.2.a'!$I$86</f>
        <v>3.384731397842264E-4</v>
      </c>
      <c r="CB85" s="71">
        <f>'2.2'!CB85/'1.2.a'!$J$86</f>
        <v>1.0311707172393962E-5</v>
      </c>
      <c r="CC85" s="71">
        <f>'2.2'!CC85/'1.2.a'!$J$86</f>
        <v>4.2931617078733002E-6</v>
      </c>
      <c r="CD85" s="71">
        <f>'2.2'!CD85/'1.2.a'!$J$86</f>
        <v>0</v>
      </c>
      <c r="CE85" s="71">
        <f>'2.2'!CE85/'1.2.a'!$J$86</f>
        <v>6.4025557749702351E-5</v>
      </c>
      <c r="CF85" s="71">
        <f>'2.2'!CF85/'1.2.a'!$J$86</f>
        <v>0</v>
      </c>
      <c r="CG85" s="71">
        <f>'2.2'!CG85/'1.2.a'!$J$86</f>
        <v>0</v>
      </c>
      <c r="CH85" s="71">
        <f>'2.2'!CH85/'1.2.a'!$J$86</f>
        <v>1.103628998539166E-4</v>
      </c>
      <c r="CI85" s="71">
        <f>'2.2'!CI85/'1.2.a'!$J$86</f>
        <v>5.6267602887559518E-5</v>
      </c>
      <c r="CJ85" s="71">
        <f>'2.2'!CJ85/'1.2.a'!$J$86</f>
        <v>8.09816779735893E-5</v>
      </c>
      <c r="CK85" s="71">
        <f>'2.2'!CK85/'1.2.a'!$J$86</f>
        <v>7.322071404634042E-6</v>
      </c>
      <c r="CL85" s="71">
        <f>'2.2'!CL85/'1.2.a'!$J$86</f>
        <v>3.33564678749669E-4</v>
      </c>
      <c r="CM85" s="71">
        <f>'2.2'!CM85/'1.2.a'!$K$86</f>
        <v>1.015950978233912E-5</v>
      </c>
      <c r="CN85" s="71">
        <f>'2.2'!CN85/'1.2.a'!$K$86</f>
        <v>4.574072470887972E-6</v>
      </c>
      <c r="CO85" s="71">
        <f>'2.2'!CO85/'1.2.a'!$K$86</f>
        <v>0</v>
      </c>
      <c r="CP85" s="71">
        <f>'2.2'!CP85/'1.2.a'!$K$86</f>
        <v>5.5713624137054363E-5</v>
      </c>
      <c r="CQ85" s="71">
        <f>'2.2'!CQ85/'1.2.a'!$K$86</f>
        <v>0</v>
      </c>
      <c r="CR85" s="71">
        <f>'2.2'!CR85/'1.2.a'!$K$86</f>
        <v>0</v>
      </c>
      <c r="CS85" s="71">
        <f>'2.2'!CS85/'1.2.a'!$K$86</f>
        <v>1.0256269942211472E-4</v>
      </c>
      <c r="CT85" s="71">
        <f>'2.2'!CT85/'1.2.a'!$K$86</f>
        <v>5.9394907471164417E-5</v>
      </c>
      <c r="CU85" s="71">
        <f>'2.2'!CU85/'1.2.a'!$K$86</f>
        <v>7.5977372096016564E-5</v>
      </c>
      <c r="CV85" s="71">
        <f>'2.2'!CV85/'1.2.a'!$K$86</f>
        <v>8.0034142786709261E-6</v>
      </c>
      <c r="CW85" s="71">
        <f>'2.2'!CW85/'1.2.a'!$K$86</f>
        <v>3.16385599658248E-4</v>
      </c>
      <c r="CX85" s="71">
        <f>'2.2'!CX85/'1.2.a'!$L$86</f>
        <v>9.7098771146522626E-6</v>
      </c>
      <c r="CY85" s="71">
        <f>'2.2'!CY85/'1.2.a'!$L$86</f>
        <v>4.561486074732938E-6</v>
      </c>
      <c r="CZ85" s="71">
        <f>'2.2'!CZ85/'1.2.a'!$L$86</f>
        <v>0</v>
      </c>
      <c r="DA85" s="71">
        <f>'2.2'!DA85/'1.2.a'!$L$86</f>
        <v>5.5131657386274158E-5</v>
      </c>
      <c r="DB85" s="71">
        <f>'2.2'!DB85/'1.2.a'!$L$86</f>
        <v>0</v>
      </c>
      <c r="DC85" s="71">
        <f>'2.2'!DC85/'1.2.a'!$L$86</f>
        <v>0</v>
      </c>
      <c r="DD85" s="71">
        <f>'2.2'!DD85/'1.2.a'!$L$86</f>
        <v>8.5590099374533503E-5</v>
      </c>
      <c r="DE85" s="71">
        <f>'2.2'!DE85/'1.2.a'!$L$86</f>
        <v>5.6980897501096188E-5</v>
      </c>
      <c r="DF85" s="71">
        <f>'2.2'!DF85/'1.2.a'!$L$86</f>
        <v>6.4489341420544518E-5</v>
      </c>
      <c r="DG85" s="71">
        <f>'2.2'!DG85/'1.2.a'!$L$86</f>
        <v>5.9889254202708158E-6</v>
      </c>
      <c r="DH85" s="71">
        <f>'2.2'!DH85/'1.2.a'!$L$86</f>
        <v>2.8245228429210438E-4</v>
      </c>
      <c r="DI85" s="71">
        <f>'2.2'!DI85/'1.2.a'!$M$86</f>
        <v>2.1194378819711342E-5</v>
      </c>
      <c r="DJ85" s="71">
        <f>'2.2'!DJ85/'1.2.a'!$M$86</f>
        <v>7.2321925430012482E-6</v>
      </c>
      <c r="DK85" s="71">
        <f>'2.2'!DK85/'1.2.a'!$M$86</f>
        <v>0</v>
      </c>
      <c r="DL85" s="71">
        <f>'2.2'!DL85/'1.2.a'!$M$86</f>
        <v>9.7005795381049987E-5</v>
      </c>
      <c r="DM85" s="71">
        <f>'2.2'!DM85/'1.2.a'!$M$86</f>
        <v>0</v>
      </c>
      <c r="DN85" s="71">
        <f>'2.2'!DN85/'1.2.a'!$M$86</f>
        <v>0</v>
      </c>
      <c r="DO85" s="71">
        <f>'2.2'!DO85/'1.2.a'!$M$86</f>
        <v>1.0042677448119247E-4</v>
      </c>
      <c r="DP85" s="71">
        <f>'2.2'!DP85/'1.2.a'!$M$86</f>
        <v>5.0690689242597672E-5</v>
      </c>
      <c r="DQ85" s="71">
        <f>'2.2'!DQ85/'1.2.a'!$M$86</f>
        <v>1.517322623182392E-4</v>
      </c>
      <c r="DR85" s="71">
        <f>'2.2'!DR85/'1.2.a'!$M$86</f>
        <v>7.6776604762754591E-7</v>
      </c>
      <c r="DS85" s="71">
        <f>'2.2'!DS85/'1.2.a'!$M$86</f>
        <v>4.2904985883341951E-4</v>
      </c>
      <c r="DT85" s="71">
        <f>'2.2'!DT85/'1.2.a'!$N$86</f>
        <v>7.8924509894367389E-5</v>
      </c>
      <c r="DU85" s="71">
        <f>'2.2'!DU85/'1.2.a'!$N$86</f>
        <v>2.0108516049498514E-5</v>
      </c>
      <c r="DV85" s="71">
        <f>'2.2'!DV85/'1.2.a'!$N$86</f>
        <v>0</v>
      </c>
      <c r="DW85" s="71">
        <f>'2.2'!DW85/'1.2.a'!$N$86</f>
        <v>2.6940675592883621E-4</v>
      </c>
      <c r="DX85" s="71">
        <f>'2.2'!DX85/'1.2.a'!$N$86</f>
        <v>0</v>
      </c>
      <c r="DY85" s="71">
        <f>'2.2'!DY85/'1.2.a'!$N$86</f>
        <v>0</v>
      </c>
      <c r="DZ85" s="71">
        <f>'2.2'!DZ85/'1.2.a'!$N$86</f>
        <v>2.0681956671528219E-4</v>
      </c>
      <c r="EA85" s="71">
        <f>'2.2'!EA85/'1.2.a'!$N$86</f>
        <v>2.5307249698457553E-4</v>
      </c>
      <c r="EB85" s="71">
        <f>'2.2'!EB85/'1.2.a'!$N$86</f>
        <v>1.5290027585489993E-4</v>
      </c>
      <c r="EC85" s="71">
        <f>'2.2'!EC85/'1.2.a'!$N$86</f>
        <v>4.1350394834314053E-6</v>
      </c>
      <c r="ED85" s="71">
        <f>'2.2'!ED85/'1.2.a'!$N$86</f>
        <v>9.8536716091089096E-4</v>
      </c>
      <c r="EE85" s="71">
        <f>'2.2'!EE85/'1.2.a'!$O$86</f>
        <v>7.8235745011437821E-5</v>
      </c>
      <c r="EF85" s="71">
        <f>'2.2'!EF85/'1.2.a'!$O$86</f>
        <v>1.9088213666232708E-5</v>
      </c>
      <c r="EG85" s="71">
        <f>'2.2'!EG85/'1.2.a'!$O$86</f>
        <v>0</v>
      </c>
      <c r="EH85" s="71">
        <f>'2.2'!EH85/'1.2.a'!$O$86</f>
        <v>2.0735964570661847E-4</v>
      </c>
      <c r="EI85" s="71">
        <f>'2.2'!EI85/'1.2.a'!$O$86</f>
        <v>0</v>
      </c>
      <c r="EJ85" s="71">
        <f>'2.2'!EJ85/'1.2.a'!$O$86</f>
        <v>0</v>
      </c>
      <c r="EK85" s="71">
        <f>'2.2'!EK85/'1.2.a'!$O$86</f>
        <v>3.2133332041943164E-4</v>
      </c>
      <c r="EL85" s="71">
        <f>'2.2'!EL85/'1.2.a'!$O$86</f>
        <v>1.7695896443650655E-4</v>
      </c>
      <c r="EM85" s="71">
        <f>'2.2'!EM85/'1.2.a'!$O$86</f>
        <v>1.8812640906415819E-4</v>
      </c>
      <c r="EN85" s="71">
        <f>'2.2'!EN85/'1.2.a'!$O$86</f>
        <v>1.9364070849493139E-5</v>
      </c>
      <c r="EO85" s="71">
        <f>'2.2'!EO85/'1.2.a'!$O$86</f>
        <v>1.0104663691538785E-3</v>
      </c>
      <c r="EP85" s="71">
        <f>'2.2'!EP85/'1.2.a'!$P$86</f>
        <v>5.574899692942206E-5</v>
      </c>
      <c r="EQ85" s="71">
        <f>'2.2'!EQ85/'1.2.a'!$P$86</f>
        <v>1.1933573836707707E-5</v>
      </c>
      <c r="ER85" s="71">
        <f>'2.2'!ER85/'1.2.a'!$P$86</f>
        <v>0</v>
      </c>
      <c r="ES85" s="71">
        <f>'2.2'!ES85/'1.2.a'!$P$86</f>
        <v>2.5452693495155913E-4</v>
      </c>
      <c r="ET85" s="71">
        <f>'2.2'!ET85/'1.2.a'!$P$86</f>
        <v>0</v>
      </c>
      <c r="EU85" s="71">
        <f>'2.2'!EU85/'1.2.a'!$P$86</f>
        <v>7.1103105074843734E-8</v>
      </c>
      <c r="EV85" s="71">
        <f>'2.2'!EV85/'1.2.a'!$P$86</f>
        <v>3.4110703242203261E-4</v>
      </c>
      <c r="EW85" s="71">
        <f>'2.2'!EW85/'1.2.a'!$P$86</f>
        <v>1.8496371704536092E-4</v>
      </c>
      <c r="EX85" s="71">
        <f>'2.2'!EX85/'1.2.a'!$P$86</f>
        <v>1.8342301571737325E-4</v>
      </c>
      <c r="EY85" s="71">
        <f>'2.2'!EY85/'1.2.a'!$P$86</f>
        <v>4.7602150069392801E-6</v>
      </c>
      <c r="EZ85" s="71">
        <f>'2.2'!EZ85/'1.2.a'!$P$86</f>
        <v>1.0365345890144698E-3</v>
      </c>
    </row>
    <row r="86" spans="1:156" ht="20.100000000000001" customHeight="1" x14ac:dyDescent="0.25">
      <c r="A86" s="10">
        <v>7108</v>
      </c>
      <c r="B86" s="10" t="s">
        <v>69</v>
      </c>
      <c r="C86" s="72">
        <f>'2.2'!C86/'1.2.a'!$C$86</f>
        <v>1.7367829939170182E-5</v>
      </c>
      <c r="D86" s="72">
        <f>'2.2'!D86/'1.2.a'!$C$86</f>
        <v>0</v>
      </c>
      <c r="E86" s="72">
        <f>'2.2'!E86/'1.2.a'!$C$86</f>
        <v>0</v>
      </c>
      <c r="F86" s="72">
        <f>'2.2'!F86/'1.2.a'!$C$86</f>
        <v>3.742471328798488E-8</v>
      </c>
      <c r="G86" s="72">
        <f>'2.2'!G86/'1.2.a'!$C$86</f>
        <v>0</v>
      </c>
      <c r="H86" s="72">
        <f>'2.2'!H86/'1.2.a'!$C$86</f>
        <v>1.224076784186865E-7</v>
      </c>
      <c r="I86" s="72">
        <f>'2.2'!I86/'1.2.a'!$C$86</f>
        <v>0</v>
      </c>
      <c r="J86" s="72">
        <f>'2.2'!J86/'1.2.a'!$C$86</f>
        <v>0</v>
      </c>
      <c r="K86" s="72">
        <f>'2.2'!K86/'1.2.a'!$C$86</f>
        <v>0</v>
      </c>
      <c r="L86" s="72">
        <f>'2.2'!L86/'1.2.a'!$C$86</f>
        <v>2.4294802995633337E-6</v>
      </c>
      <c r="M86" s="72">
        <f>'2.2'!M86/'1.2.a'!$C$86</f>
        <v>1.9957142630440189E-5</v>
      </c>
      <c r="N86" s="72">
        <f>'2.2'!N86/'1.2.a'!$D$86</f>
        <v>1.5145179407696451E-5</v>
      </c>
      <c r="O86" s="72">
        <f>'2.2'!O86/'1.2.a'!$D$86</f>
        <v>0</v>
      </c>
      <c r="P86" s="72">
        <f>'2.2'!P86/'1.2.a'!$D$86</f>
        <v>0</v>
      </c>
      <c r="Q86" s="72">
        <f>'2.2'!Q86/'1.2.a'!$D$86</f>
        <v>5.0150055648090845E-8</v>
      </c>
      <c r="R86" s="72">
        <f>'2.2'!R86/'1.2.a'!$D$86</f>
        <v>0</v>
      </c>
      <c r="S86" s="72">
        <f>'2.2'!S86/'1.2.a'!$D$86</f>
        <v>1.0765856526607447E-7</v>
      </c>
      <c r="T86" s="72">
        <f>'2.2'!T86/'1.2.a'!$D$86</f>
        <v>0</v>
      </c>
      <c r="U86" s="72">
        <f>'2.2'!U86/'1.2.a'!$D$86</f>
        <v>0</v>
      </c>
      <c r="V86" s="72">
        <f>'2.2'!V86/'1.2.a'!$D$86</f>
        <v>0</v>
      </c>
      <c r="W86" s="72">
        <f>'2.2'!W86/'1.2.a'!$D$86</f>
        <v>2.5259961298468787E-6</v>
      </c>
      <c r="X86" s="72">
        <f>'2.2'!X86/'1.2.a'!$D$86</f>
        <v>1.7828984158457497E-5</v>
      </c>
      <c r="Y86" s="72">
        <f>'2.2'!Y86/'1.2.a'!$E$86</f>
        <v>1.1482391290796461E-5</v>
      </c>
      <c r="Z86" s="72">
        <f>'2.2'!Z86/'1.2.a'!$E$86</f>
        <v>0</v>
      </c>
      <c r="AA86" s="72">
        <f>'2.2'!AA86/'1.2.a'!$E$86</f>
        <v>0</v>
      </c>
      <c r="AB86" s="72">
        <f>'2.2'!AB86/'1.2.a'!$E$86</f>
        <v>4.1462462859063322E-8</v>
      </c>
      <c r="AC86" s="72">
        <f>'2.2'!AC86/'1.2.a'!$E$86</f>
        <v>0</v>
      </c>
      <c r="AD86" s="72">
        <f>'2.2'!AD86/'1.2.a'!$E$86</f>
        <v>6.6316091701067977E-8</v>
      </c>
      <c r="AE86" s="72">
        <f>'2.2'!AE86/'1.2.a'!$E$86</f>
        <v>0</v>
      </c>
      <c r="AF86" s="72">
        <f>'2.2'!AF86/'1.2.a'!$E$86</f>
        <v>0</v>
      </c>
      <c r="AG86" s="72">
        <f>'2.2'!AG86/'1.2.a'!$E$86</f>
        <v>0</v>
      </c>
      <c r="AH86" s="72">
        <f>'2.2'!AH86/'1.2.a'!$E$86</f>
        <v>1.704842219455498E-6</v>
      </c>
      <c r="AI86" s="72">
        <f>'2.2'!AI86/'1.2.a'!$E$86</f>
        <v>1.3295012064812088E-5</v>
      </c>
      <c r="AJ86" s="72">
        <f>'2.2'!AJ86/'1.2.a'!$F$86</f>
        <v>1.2012415810743811E-5</v>
      </c>
      <c r="AK86" s="72">
        <f>'2.2'!AK86/'1.2.a'!$F$86</f>
        <v>0</v>
      </c>
      <c r="AL86" s="72">
        <f>'2.2'!AL86/'1.2.a'!$F$86</f>
        <v>0</v>
      </c>
      <c r="AM86" s="72">
        <f>'2.2'!AM86/'1.2.a'!$F$86</f>
        <v>3.1120358015451507E-8</v>
      </c>
      <c r="AN86" s="72">
        <f>'2.2'!AN86/'1.2.a'!$F$86</f>
        <v>0</v>
      </c>
      <c r="AO86" s="72">
        <f>'2.2'!AO86/'1.2.a'!$F$86</f>
        <v>9.5243062823359238E-8</v>
      </c>
      <c r="AP86" s="72">
        <f>'2.2'!AP86/'1.2.a'!$F$86</f>
        <v>0</v>
      </c>
      <c r="AQ86" s="72">
        <f>'2.2'!AQ86/'1.2.a'!$F$86</f>
        <v>0</v>
      </c>
      <c r="AR86" s="72">
        <f>'2.2'!AR86/'1.2.a'!$F$86</f>
        <v>0</v>
      </c>
      <c r="AS86" s="72">
        <f>'2.2'!AS86/'1.2.a'!$F$86</f>
        <v>1.6623385964894315E-6</v>
      </c>
      <c r="AT86" s="72">
        <f>'2.2'!AT86/'1.2.a'!$F$86</f>
        <v>1.3801117828072051E-5</v>
      </c>
      <c r="AU86" s="72">
        <f>'2.2'!AU86/'1.2.a'!$G$86</f>
        <v>1.001326484540889E-5</v>
      </c>
      <c r="AV86" s="72">
        <f>'2.2'!AV86/'1.2.a'!$G$86</f>
        <v>0</v>
      </c>
      <c r="AW86" s="72">
        <f>'2.2'!AW86/'1.2.a'!$G$86</f>
        <v>0</v>
      </c>
      <c r="AX86" s="72">
        <f>'2.2'!AX86/'1.2.a'!$G$86</f>
        <v>6.9619160658905084E-8</v>
      </c>
      <c r="AY86" s="72">
        <f>'2.2'!AY86/'1.2.a'!$G$86</f>
        <v>0</v>
      </c>
      <c r="AZ86" s="72">
        <f>'2.2'!AZ86/'1.2.a'!$G$86</f>
        <v>6.7500507719013038E-8</v>
      </c>
      <c r="BA86" s="72">
        <f>'2.2'!BA86/'1.2.a'!$G$86</f>
        <v>0</v>
      </c>
      <c r="BB86" s="72">
        <f>'2.2'!BB86/'1.2.a'!$G$86</f>
        <v>0</v>
      </c>
      <c r="BC86" s="72">
        <f>'2.2'!BC86/'1.2.a'!$G$86</f>
        <v>0</v>
      </c>
      <c r="BD86" s="72">
        <f>'2.2'!BD86/'1.2.a'!$G$86</f>
        <v>1.4334963067468485E-6</v>
      </c>
      <c r="BE86" s="72">
        <f>'2.2'!BE86/'1.2.a'!$G$86</f>
        <v>1.1583880820533657E-5</v>
      </c>
      <c r="BF86" s="72">
        <f>'2.2'!BF86/'1.2.a'!$H$86</f>
        <v>8.8179814938682323E-6</v>
      </c>
      <c r="BG86" s="72">
        <f>'2.2'!BG86/'1.2.a'!$H$86</f>
        <v>0</v>
      </c>
      <c r="BH86" s="72">
        <f>'2.2'!BH86/'1.2.a'!$H$86</f>
        <v>0</v>
      </c>
      <c r="BI86" s="72">
        <f>'2.2'!BI86/'1.2.a'!$H$86</f>
        <v>3.8545801518336703E-8</v>
      </c>
      <c r="BJ86" s="72">
        <f>'2.2'!BJ86/'1.2.a'!$H$86</f>
        <v>0</v>
      </c>
      <c r="BK86" s="72">
        <f>'2.2'!BK86/'1.2.a'!$H$86</f>
        <v>6.4520689924065825E-8</v>
      </c>
      <c r="BL86" s="72">
        <f>'2.2'!BL86/'1.2.a'!$H$86</f>
        <v>0</v>
      </c>
      <c r="BM86" s="72">
        <f>'2.2'!BM86/'1.2.a'!$H$86</f>
        <v>0</v>
      </c>
      <c r="BN86" s="72">
        <f>'2.2'!BN86/'1.2.a'!$H$86</f>
        <v>0</v>
      </c>
      <c r="BO86" s="72">
        <f>'2.2'!BO86/'1.2.a'!$H$86</f>
        <v>8.5268677298127495E-7</v>
      </c>
      <c r="BP86" s="72">
        <f>'2.2'!BP86/'1.2.a'!$H$86</f>
        <v>9.7737347582919098E-6</v>
      </c>
      <c r="BQ86" s="72">
        <f>'2.2'!BQ86/'1.2.a'!$I$86</f>
        <v>0</v>
      </c>
      <c r="BR86" s="72">
        <f>'2.2'!BR86/'1.2.a'!$I$86</f>
        <v>0</v>
      </c>
      <c r="BS86" s="72">
        <f>'2.2'!BS86/'1.2.a'!$I$86</f>
        <v>0</v>
      </c>
      <c r="BT86" s="72">
        <f>'2.2'!BT86/'1.2.a'!$I$86</f>
        <v>7.8823488364966929E-6</v>
      </c>
      <c r="BU86" s="72">
        <f>'2.2'!BU86/'1.2.a'!$I$86</f>
        <v>0</v>
      </c>
      <c r="BV86" s="72">
        <f>'2.2'!BV86/'1.2.a'!$I$86</f>
        <v>0</v>
      </c>
      <c r="BW86" s="72">
        <f>'2.2'!BW86/'1.2.a'!$I$86</f>
        <v>0</v>
      </c>
      <c r="BX86" s="72">
        <f>'2.2'!BX86/'1.2.a'!$I$86</f>
        <v>0</v>
      </c>
      <c r="BY86" s="72">
        <f>'2.2'!BY86/'1.2.a'!$I$86</f>
        <v>0</v>
      </c>
      <c r="BZ86" s="72">
        <f>'2.2'!BZ86/'1.2.a'!$I$86</f>
        <v>8.8615421666683434E-6</v>
      </c>
      <c r="CA86" s="72">
        <f>'2.2'!CA86/'1.2.a'!$I$86</f>
        <v>1.6743891003165036E-5</v>
      </c>
      <c r="CB86" s="72">
        <f>'2.2'!CB86/'1.2.a'!$J$86</f>
        <v>0</v>
      </c>
      <c r="CC86" s="72">
        <f>'2.2'!CC86/'1.2.a'!$J$86</f>
        <v>0</v>
      </c>
      <c r="CD86" s="72">
        <f>'2.2'!CD86/'1.2.a'!$J$86</f>
        <v>0</v>
      </c>
      <c r="CE86" s="72">
        <f>'2.2'!CE86/'1.2.a'!$J$86</f>
        <v>9.3217253297799445E-8</v>
      </c>
      <c r="CF86" s="72">
        <f>'2.2'!CF86/'1.2.a'!$J$86</f>
        <v>0</v>
      </c>
      <c r="CG86" s="72">
        <f>'2.2'!CG86/'1.2.a'!$J$86</f>
        <v>0</v>
      </c>
      <c r="CH86" s="72">
        <f>'2.2'!CH86/'1.2.a'!$J$86</f>
        <v>0</v>
      </c>
      <c r="CI86" s="72">
        <f>'2.2'!CI86/'1.2.a'!$J$86</f>
        <v>0</v>
      </c>
      <c r="CJ86" s="72">
        <f>'2.2'!CJ86/'1.2.a'!$J$86</f>
        <v>0</v>
      </c>
      <c r="CK86" s="72">
        <f>'2.2'!CK86/'1.2.a'!$J$86</f>
        <v>1.4036071330860006E-7</v>
      </c>
      <c r="CL86" s="72">
        <f>'2.2'!CL86/'1.2.a'!$J$86</f>
        <v>2.3357796660639953E-7</v>
      </c>
      <c r="CM86" s="72">
        <f>'2.2'!CM86/'1.2.a'!$K$86</f>
        <v>0</v>
      </c>
      <c r="CN86" s="72">
        <f>'2.2'!CN86/'1.2.a'!$K$86</f>
        <v>0</v>
      </c>
      <c r="CO86" s="72">
        <f>'2.2'!CO86/'1.2.a'!$K$86</f>
        <v>0</v>
      </c>
      <c r="CP86" s="72">
        <f>'2.2'!CP86/'1.2.a'!$K$86</f>
        <v>1.1363218128534805E-7</v>
      </c>
      <c r="CQ86" s="72">
        <f>'2.2'!CQ86/'1.2.a'!$K$86</f>
        <v>0</v>
      </c>
      <c r="CR86" s="72">
        <f>'2.2'!CR86/'1.2.a'!$K$86</f>
        <v>0</v>
      </c>
      <c r="CS86" s="72">
        <f>'2.2'!CS86/'1.2.a'!$K$86</f>
        <v>0</v>
      </c>
      <c r="CT86" s="72">
        <f>'2.2'!CT86/'1.2.a'!$K$86</f>
        <v>0</v>
      </c>
      <c r="CU86" s="72">
        <f>'2.2'!CU86/'1.2.a'!$K$86</f>
        <v>0</v>
      </c>
      <c r="CV86" s="72">
        <f>'2.2'!CV86/'1.2.a'!$K$86</f>
        <v>1.9214904980694865E-7</v>
      </c>
      <c r="CW86" s="72">
        <f>'2.2'!CW86/'1.2.a'!$K$86</f>
        <v>3.0578123109229673E-7</v>
      </c>
      <c r="CX86" s="72">
        <f>'2.2'!CX86/'1.2.a'!$L$86</f>
        <v>0</v>
      </c>
      <c r="CY86" s="72">
        <f>'2.2'!CY86/'1.2.a'!$L$86</f>
        <v>0</v>
      </c>
      <c r="CZ86" s="72">
        <f>'2.2'!CZ86/'1.2.a'!$L$86</f>
        <v>0</v>
      </c>
      <c r="DA86" s="72">
        <f>'2.2'!DA86/'1.2.a'!$L$86</f>
        <v>2.3829869032067831E-7</v>
      </c>
      <c r="DB86" s="72">
        <f>'2.2'!DB86/'1.2.a'!$L$86</f>
        <v>0</v>
      </c>
      <c r="DC86" s="72">
        <f>'2.2'!DC86/'1.2.a'!$L$86</f>
        <v>0</v>
      </c>
      <c r="DD86" s="72">
        <f>'2.2'!DD86/'1.2.a'!$L$86</f>
        <v>0</v>
      </c>
      <c r="DE86" s="72">
        <f>'2.2'!DE86/'1.2.a'!$L$86</f>
        <v>0</v>
      </c>
      <c r="DF86" s="72">
        <f>'2.2'!DF86/'1.2.a'!$L$86</f>
        <v>0</v>
      </c>
      <c r="DG86" s="72">
        <f>'2.2'!DG86/'1.2.a'!$L$86</f>
        <v>3.143623472212672E-7</v>
      </c>
      <c r="DH86" s="72">
        <f>'2.2'!DH86/'1.2.a'!$L$86</f>
        <v>5.5266103754194547E-7</v>
      </c>
      <c r="DI86" s="72">
        <f>'2.2'!DI86/'1.2.a'!$M$86</f>
        <v>3.5018187190979612E-8</v>
      </c>
      <c r="DJ86" s="72">
        <f>'2.2'!DJ86/'1.2.a'!$M$86</f>
        <v>6.7282117684435192E-9</v>
      </c>
      <c r="DK86" s="72">
        <f>'2.2'!DK86/'1.2.a'!$M$86</f>
        <v>0</v>
      </c>
      <c r="DL86" s="72">
        <f>'2.2'!DL86/'1.2.a'!$M$86</f>
        <v>0</v>
      </c>
      <c r="DM86" s="72">
        <f>'2.2'!DM86/'1.2.a'!$M$86</f>
        <v>0</v>
      </c>
      <c r="DN86" s="72">
        <f>'2.2'!DN86/'1.2.a'!$M$86</f>
        <v>0</v>
      </c>
      <c r="DO86" s="72">
        <f>'2.2'!DO86/'1.2.a'!$M$86</f>
        <v>0</v>
      </c>
      <c r="DP86" s="72">
        <f>'2.2'!DP86/'1.2.a'!$M$86</f>
        <v>0</v>
      </c>
      <c r="DQ86" s="72">
        <f>'2.2'!DQ86/'1.2.a'!$M$86</f>
        <v>0</v>
      </c>
      <c r="DR86" s="72">
        <f>'2.2'!DR86/'1.2.a'!$M$86</f>
        <v>0</v>
      </c>
      <c r="DS86" s="72">
        <f>'2.2'!DS86/'1.2.a'!$M$86</f>
        <v>4.1746398959423132E-8</v>
      </c>
      <c r="DT86" s="72">
        <f>'2.2'!DT86/'1.2.a'!$N$86</f>
        <v>3.9046983709480504E-8</v>
      </c>
      <c r="DU86" s="72">
        <f>'2.2'!DU86/'1.2.a'!$N$86</f>
        <v>1.9851523322859059E-9</v>
      </c>
      <c r="DV86" s="72">
        <f>'2.2'!DV86/'1.2.a'!$N$86</f>
        <v>0</v>
      </c>
      <c r="DW86" s="72">
        <f>'2.2'!DW86/'1.2.a'!$N$86</f>
        <v>0</v>
      </c>
      <c r="DX86" s="72">
        <f>'2.2'!DX86/'1.2.a'!$N$86</f>
        <v>0</v>
      </c>
      <c r="DY86" s="72">
        <f>'2.2'!DY86/'1.2.a'!$N$86</f>
        <v>0</v>
      </c>
      <c r="DZ86" s="72">
        <f>'2.2'!DZ86/'1.2.a'!$N$86</f>
        <v>0</v>
      </c>
      <c r="EA86" s="72">
        <f>'2.2'!EA86/'1.2.a'!$N$86</f>
        <v>0</v>
      </c>
      <c r="EB86" s="72">
        <f>'2.2'!EB86/'1.2.a'!$N$86</f>
        <v>4.6180042237132789E-9</v>
      </c>
      <c r="EC86" s="72">
        <f>'2.2'!EC86/'1.2.a'!$N$86</f>
        <v>0</v>
      </c>
      <c r="ED86" s="72">
        <f>'2.2'!ED86/'1.2.a'!$N$86</f>
        <v>4.5650140265479694E-8</v>
      </c>
      <c r="EE86" s="72">
        <f>'2.2'!EE86/'1.2.a'!$O$86</f>
        <v>4.2731816356721675E-8</v>
      </c>
      <c r="EF86" s="72">
        <f>'2.2'!EF86/'1.2.a'!$O$86</f>
        <v>1.0108579273058987E-8</v>
      </c>
      <c r="EG86" s="72">
        <f>'2.2'!EG86/'1.2.a'!$O$86</f>
        <v>0</v>
      </c>
      <c r="EH86" s="72">
        <f>'2.2'!EH86/'1.2.a'!$O$86</f>
        <v>0</v>
      </c>
      <c r="EI86" s="72">
        <f>'2.2'!EI86/'1.2.a'!$O$86</f>
        <v>0</v>
      </c>
      <c r="EJ86" s="72">
        <f>'2.2'!EJ86/'1.2.a'!$O$86</f>
        <v>0</v>
      </c>
      <c r="EK86" s="72">
        <f>'2.2'!EK86/'1.2.a'!$O$86</f>
        <v>0</v>
      </c>
      <c r="EL86" s="72">
        <f>'2.2'!EL86/'1.2.a'!$O$86</f>
        <v>0</v>
      </c>
      <c r="EM86" s="72">
        <f>'2.2'!EM86/'1.2.a'!$O$86</f>
        <v>0</v>
      </c>
      <c r="EN86" s="72">
        <f>'2.2'!EN86/'1.2.a'!$O$86</f>
        <v>0</v>
      </c>
      <c r="EO86" s="72">
        <f>'2.2'!EO86/'1.2.a'!$O$86</f>
        <v>5.2840395629780668E-8</v>
      </c>
      <c r="EP86" s="72">
        <f>'2.2'!EP86/'1.2.a'!$P$86</f>
        <v>5.8883687234290341E-8</v>
      </c>
      <c r="EQ86" s="72">
        <f>'2.2'!EQ86/'1.2.a'!$P$86</f>
        <v>1.0825405137848748E-8</v>
      </c>
      <c r="ER86" s="72">
        <f>'2.2'!ER86/'1.2.a'!$P$86</f>
        <v>0</v>
      </c>
      <c r="ES86" s="72">
        <f>'2.2'!ES86/'1.2.a'!$P$86</f>
        <v>1.1146236995333915E-9</v>
      </c>
      <c r="ET86" s="72">
        <f>'2.2'!ET86/'1.2.a'!$P$86</f>
        <v>0</v>
      </c>
      <c r="EU86" s="72">
        <f>'2.2'!EU86/'1.2.a'!$P$86</f>
        <v>0</v>
      </c>
      <c r="EV86" s="72">
        <f>'2.2'!EV86/'1.2.a'!$P$86</f>
        <v>0</v>
      </c>
      <c r="EW86" s="72">
        <f>'2.2'!EW86/'1.2.a'!$P$86</f>
        <v>0</v>
      </c>
      <c r="EX86" s="72">
        <f>'2.2'!EX86/'1.2.a'!$P$86</f>
        <v>0</v>
      </c>
      <c r="EY86" s="72">
        <f>'2.2'!EY86/'1.2.a'!$P$86</f>
        <v>0</v>
      </c>
      <c r="EZ86" s="72">
        <f>'2.2'!EZ86/'1.2.a'!$P$86</f>
        <v>7.0823716071672488E-8</v>
      </c>
    </row>
    <row r="87" spans="1:156" ht="20.100000000000001" customHeight="1" x14ac:dyDescent="0.25">
      <c r="A87" s="13">
        <v>7109</v>
      </c>
      <c r="B87" s="13" t="s">
        <v>75</v>
      </c>
      <c r="C87" s="73">
        <f>'2.2'!C87/'1.2.a'!$C$86</f>
        <v>8.8353461279377067E-5</v>
      </c>
      <c r="D87" s="73">
        <f>'2.2'!D87/'1.2.a'!$C$86</f>
        <v>1.3671363066602399E-5</v>
      </c>
      <c r="E87" s="73">
        <f>'2.2'!E87/'1.2.a'!$C$86</f>
        <v>0</v>
      </c>
      <c r="F87" s="73">
        <f>'2.2'!F87/'1.2.a'!$C$86</f>
        <v>5.869620717320779E-5</v>
      </c>
      <c r="G87" s="73">
        <f>'2.2'!G87/'1.2.a'!$C$86</f>
        <v>0</v>
      </c>
      <c r="H87" s="73">
        <f>'2.2'!H87/'1.2.a'!$C$86</f>
        <v>6.7405825180301632E-9</v>
      </c>
      <c r="I87" s="73">
        <f>'2.2'!I87/'1.2.a'!$C$86</f>
        <v>2.2103059634944035E-5</v>
      </c>
      <c r="J87" s="73">
        <f>'2.2'!J87/'1.2.a'!$C$86</f>
        <v>6.2818387564761173E-6</v>
      </c>
      <c r="K87" s="73">
        <f>'2.2'!K87/'1.2.a'!$C$86</f>
        <v>3.2936370415306885E-5</v>
      </c>
      <c r="L87" s="73">
        <f>'2.2'!L87/'1.2.a'!$C$86</f>
        <v>7.279807691874782E-6</v>
      </c>
      <c r="M87" s="73">
        <f>'2.2'!M87/'1.2.a'!$C$86</f>
        <v>2.2932884860030707E-4</v>
      </c>
      <c r="N87" s="73">
        <f>'2.2'!N87/'1.2.a'!$D$86</f>
        <v>9.303224450932804E-5</v>
      </c>
      <c r="O87" s="73">
        <f>'2.2'!O87/'1.2.a'!$D$86</f>
        <v>1.6113843878016385E-5</v>
      </c>
      <c r="P87" s="73">
        <f>'2.2'!P87/'1.2.a'!$D$86</f>
        <v>0</v>
      </c>
      <c r="Q87" s="73">
        <f>'2.2'!Q87/'1.2.a'!$D$86</f>
        <v>6.2143592917976995E-5</v>
      </c>
      <c r="R87" s="73">
        <f>'2.2'!R87/'1.2.a'!$D$86</f>
        <v>0</v>
      </c>
      <c r="S87" s="73">
        <f>'2.2'!S87/'1.2.a'!$D$86</f>
        <v>5.7936572918656527E-9</v>
      </c>
      <c r="T87" s="73">
        <f>'2.2'!T87/'1.2.a'!$D$86</f>
        <v>1.8635768359275975E-5</v>
      </c>
      <c r="U87" s="73">
        <f>'2.2'!U87/'1.2.a'!$D$86</f>
        <v>5.4607603432516536E-6</v>
      </c>
      <c r="V87" s="73">
        <f>'2.2'!V87/'1.2.a'!$D$86</f>
        <v>3.0688157487535716E-5</v>
      </c>
      <c r="W87" s="73">
        <f>'2.2'!W87/'1.2.a'!$D$86</f>
        <v>5.65439525414141E-6</v>
      </c>
      <c r="X87" s="73">
        <f>'2.2'!X87/'1.2.a'!$D$86</f>
        <v>2.3173455640681807E-4</v>
      </c>
      <c r="Y87" s="73">
        <f>'2.2'!Y87/'1.2.a'!$E$86</f>
        <v>9.6470593219900885E-5</v>
      </c>
      <c r="Z87" s="73">
        <f>'2.2'!Z87/'1.2.a'!$E$86</f>
        <v>1.4769418154993467E-5</v>
      </c>
      <c r="AA87" s="73">
        <f>'2.2'!AA87/'1.2.a'!$E$86</f>
        <v>0</v>
      </c>
      <c r="AB87" s="73">
        <f>'2.2'!AB87/'1.2.a'!$E$86</f>
        <v>5.9614245674155256E-5</v>
      </c>
      <c r="AC87" s="73">
        <f>'2.2'!AC87/'1.2.a'!$E$86</f>
        <v>0</v>
      </c>
      <c r="AD87" s="73">
        <f>'2.2'!AD87/'1.2.a'!$E$86</f>
        <v>8.2123173438208868E-9</v>
      </c>
      <c r="AE87" s="73">
        <f>'2.2'!AE87/'1.2.a'!$E$86</f>
        <v>2.5345653980840218E-5</v>
      </c>
      <c r="AF87" s="73">
        <f>'2.2'!AF87/'1.2.a'!$E$86</f>
        <v>5.9460132760778472E-6</v>
      </c>
      <c r="AG87" s="73">
        <f>'2.2'!AG87/'1.2.a'!$E$86</f>
        <v>3.0271252929258733E-5</v>
      </c>
      <c r="AH87" s="73">
        <f>'2.2'!AH87/'1.2.a'!$E$86</f>
        <v>6.8719297276100282E-6</v>
      </c>
      <c r="AI87" s="73">
        <f>'2.2'!AI87/'1.2.a'!$E$86</f>
        <v>2.3929731928018023E-4</v>
      </c>
      <c r="AJ87" s="73">
        <f>'2.2'!AJ87/'1.2.a'!$F$86</f>
        <v>1.0899044479210344E-4</v>
      </c>
      <c r="AK87" s="73">
        <f>'2.2'!AK87/'1.2.a'!$F$86</f>
        <v>1.8372907663379637E-5</v>
      </c>
      <c r="AL87" s="73">
        <f>'2.2'!AL87/'1.2.a'!$F$86</f>
        <v>0</v>
      </c>
      <c r="AM87" s="73">
        <f>'2.2'!AM87/'1.2.a'!$F$86</f>
        <v>6.3146425335354687E-5</v>
      </c>
      <c r="AN87" s="73">
        <f>'2.2'!AN87/'1.2.a'!$F$86</f>
        <v>0</v>
      </c>
      <c r="AO87" s="73">
        <f>'2.2'!AO87/'1.2.a'!$F$86</f>
        <v>1.0410742689065394E-8</v>
      </c>
      <c r="AP87" s="73">
        <f>'2.2'!AP87/'1.2.a'!$F$86</f>
        <v>2.190485186681712E-5</v>
      </c>
      <c r="AQ87" s="73">
        <f>'2.2'!AQ87/'1.2.a'!$F$86</f>
        <v>5.811405968200156E-6</v>
      </c>
      <c r="AR87" s="73">
        <f>'2.2'!AR87/'1.2.a'!$F$86</f>
        <v>3.2793402840390456E-5</v>
      </c>
      <c r="AS87" s="73">
        <f>'2.2'!AS87/'1.2.a'!$F$86</f>
        <v>7.6349207620872775E-6</v>
      </c>
      <c r="AT87" s="73">
        <f>'2.2'!AT87/'1.2.a'!$F$86</f>
        <v>2.5866476997102181E-4</v>
      </c>
      <c r="AU87" s="73">
        <f>'2.2'!AU87/'1.2.a'!$G$86</f>
        <v>1.070909935135878E-4</v>
      </c>
      <c r="AV87" s="73">
        <f>'2.2'!AV87/'1.2.a'!$G$86</f>
        <v>1.9286107246641714E-5</v>
      </c>
      <c r="AW87" s="73">
        <f>'2.2'!AW87/'1.2.a'!$G$86</f>
        <v>0</v>
      </c>
      <c r="AX87" s="73">
        <f>'2.2'!AX87/'1.2.a'!$G$86</f>
        <v>6.5583479794024699E-5</v>
      </c>
      <c r="AY87" s="73">
        <f>'2.2'!AY87/'1.2.a'!$G$86</f>
        <v>0</v>
      </c>
      <c r="AZ87" s="73">
        <f>'2.2'!AZ87/'1.2.a'!$G$86</f>
        <v>8.0597291756107885E-9</v>
      </c>
      <c r="BA87" s="73">
        <f>'2.2'!BA87/'1.2.a'!$G$86</f>
        <v>2.4202678623026778E-5</v>
      </c>
      <c r="BB87" s="73">
        <f>'2.2'!BB87/'1.2.a'!$G$86</f>
        <v>6.2709443387512988E-6</v>
      </c>
      <c r="BC87" s="73">
        <f>'2.2'!BC87/'1.2.a'!$G$86</f>
        <v>3.3267307924127838E-5</v>
      </c>
      <c r="BD87" s="73">
        <f>'2.2'!BD87/'1.2.a'!$G$86</f>
        <v>1.0116750220674552E-5</v>
      </c>
      <c r="BE87" s="73">
        <f>'2.2'!BE87/'1.2.a'!$G$86</f>
        <v>2.6582632139001029E-4</v>
      </c>
      <c r="BF87" s="73">
        <f>'2.2'!BF87/'1.2.a'!$H$86</f>
        <v>1.0369902157996227E-4</v>
      </c>
      <c r="BG87" s="73">
        <f>'2.2'!BG87/'1.2.a'!$H$86</f>
        <v>1.868797889995267E-5</v>
      </c>
      <c r="BH87" s="73">
        <f>'2.2'!BH87/'1.2.a'!$H$86</f>
        <v>0</v>
      </c>
      <c r="BI87" s="73">
        <f>'2.2'!BI87/'1.2.a'!$H$86</f>
        <v>5.9583154087283686E-5</v>
      </c>
      <c r="BJ87" s="73">
        <f>'2.2'!BJ87/'1.2.a'!$H$86</f>
        <v>0</v>
      </c>
      <c r="BK87" s="73">
        <f>'2.2'!BK87/'1.2.a'!$H$86</f>
        <v>9.7967070434031189E-9</v>
      </c>
      <c r="BL87" s="73">
        <f>'2.2'!BL87/'1.2.a'!$H$86</f>
        <v>2.2539343317686538E-5</v>
      </c>
      <c r="BM87" s="73">
        <f>'2.2'!BM87/'1.2.a'!$H$86</f>
        <v>5.3717006163238057E-6</v>
      </c>
      <c r="BN87" s="73">
        <f>'2.2'!BN87/'1.2.a'!$H$86</f>
        <v>3.1999008932487111E-5</v>
      </c>
      <c r="BO87" s="73">
        <f>'2.2'!BO87/'1.2.a'!$H$86</f>
        <v>6.2474561568794367E-6</v>
      </c>
      <c r="BP87" s="73">
        <f>'2.2'!BP87/'1.2.a'!$H$86</f>
        <v>2.4813746029761898E-4</v>
      </c>
      <c r="BQ87" s="73">
        <f>'2.2'!BQ87/'1.2.a'!$I$86</f>
        <v>8.653228674111702E-5</v>
      </c>
      <c r="BR87" s="73">
        <f>'2.2'!BR87/'1.2.a'!$I$86</f>
        <v>1.1443065440348431E-5</v>
      </c>
      <c r="BS87" s="73">
        <f>'2.2'!BS87/'1.2.a'!$I$86</f>
        <v>0</v>
      </c>
      <c r="BT87" s="73">
        <f>'2.2'!BT87/'1.2.a'!$I$86</f>
        <v>2.7305172804625644E-5</v>
      </c>
      <c r="BU87" s="73">
        <f>'2.2'!BU87/'1.2.a'!$I$86</f>
        <v>0</v>
      </c>
      <c r="BV87" s="73">
        <f>'2.2'!BV87/'1.2.a'!$I$86</f>
        <v>0</v>
      </c>
      <c r="BW87" s="73">
        <f>'2.2'!BW87/'1.2.a'!$I$86</f>
        <v>3.0105482916143195E-5</v>
      </c>
      <c r="BX87" s="73">
        <f>'2.2'!BX87/'1.2.a'!$I$86</f>
        <v>1.0471071969292437E-5</v>
      </c>
      <c r="BY87" s="73">
        <f>'2.2'!BY87/'1.2.a'!$I$86</f>
        <v>5.1424700830348129E-5</v>
      </c>
      <c r="BZ87" s="73">
        <f>'2.2'!BZ87/'1.2.a'!$I$86</f>
        <v>8.7147058898308038E-7</v>
      </c>
      <c r="CA87" s="73">
        <f>'2.2'!CA87/'1.2.a'!$I$86</f>
        <v>2.1815325129085798E-4</v>
      </c>
      <c r="CB87" s="73">
        <f>'2.2'!CB87/'1.2.a'!$J$86</f>
        <v>7.2996250014320015E-5</v>
      </c>
      <c r="CC87" s="73">
        <f>'2.2'!CC87/'1.2.a'!$J$86</f>
        <v>9.9726782741104954E-6</v>
      </c>
      <c r="CD87" s="73">
        <f>'2.2'!CD87/'1.2.a'!$J$86</f>
        <v>0</v>
      </c>
      <c r="CE87" s="73">
        <f>'2.2'!CE87/'1.2.a'!$J$86</f>
        <v>2.7207671169187019E-5</v>
      </c>
      <c r="CF87" s="73">
        <f>'2.2'!CF87/'1.2.a'!$J$86</f>
        <v>0</v>
      </c>
      <c r="CG87" s="73">
        <f>'2.2'!CG87/'1.2.a'!$J$86</f>
        <v>0</v>
      </c>
      <c r="CH87" s="73">
        <f>'2.2'!CH87/'1.2.a'!$J$86</f>
        <v>2.7814790384519974E-5</v>
      </c>
      <c r="CI87" s="73">
        <f>'2.2'!CI87/'1.2.a'!$J$86</f>
        <v>1.0929396356940195E-5</v>
      </c>
      <c r="CJ87" s="73">
        <f>'2.2'!CJ87/'1.2.a'!$J$86</f>
        <v>4.3208670634808378E-5</v>
      </c>
      <c r="CK87" s="73">
        <f>'2.2'!CK87/'1.2.a'!$J$86</f>
        <v>1.0620884233494879E-6</v>
      </c>
      <c r="CL87" s="73">
        <f>'2.2'!CL87/'1.2.a'!$J$86</f>
        <v>1.9319154525723552E-4</v>
      </c>
      <c r="CM87" s="73">
        <f>'2.2'!CM87/'1.2.a'!$K$86</f>
        <v>7.3677815628090057E-5</v>
      </c>
      <c r="CN87" s="73">
        <f>'2.2'!CN87/'1.2.a'!$K$86</f>
        <v>1.0420085818260655E-5</v>
      </c>
      <c r="CO87" s="73">
        <f>'2.2'!CO87/'1.2.a'!$K$86</f>
        <v>0</v>
      </c>
      <c r="CP87" s="73">
        <f>'2.2'!CP87/'1.2.a'!$K$86</f>
        <v>2.6799839291301384E-5</v>
      </c>
      <c r="CQ87" s="73">
        <f>'2.2'!CQ87/'1.2.a'!$K$86</f>
        <v>0</v>
      </c>
      <c r="CR87" s="73">
        <f>'2.2'!CR87/'1.2.a'!$K$86</f>
        <v>0</v>
      </c>
      <c r="CS87" s="73">
        <f>'2.2'!CS87/'1.2.a'!$K$86</f>
        <v>2.5616473992640419E-5</v>
      </c>
      <c r="CT87" s="73">
        <f>'2.2'!CT87/'1.2.a'!$K$86</f>
        <v>1.0938005967681542E-5</v>
      </c>
      <c r="CU87" s="73">
        <f>'2.2'!CU87/'1.2.a'!$K$86</f>
        <v>4.0231348640038451E-5</v>
      </c>
      <c r="CV87" s="73">
        <f>'2.2'!CV87/'1.2.a'!$K$86</f>
        <v>1.1524974988412613E-6</v>
      </c>
      <c r="CW87" s="73">
        <f>'2.2'!CW87/'1.2.a'!$K$86</f>
        <v>1.8883606683685379E-4</v>
      </c>
      <c r="CX87" s="73">
        <f>'2.2'!CX87/'1.2.a'!$L$86</f>
        <v>6.8150392113158989E-5</v>
      </c>
      <c r="CY87" s="73">
        <f>'2.2'!CY87/'1.2.a'!$L$86</f>
        <v>1.0352460220958094E-5</v>
      </c>
      <c r="CZ87" s="73">
        <f>'2.2'!CZ87/'1.2.a'!$L$86</f>
        <v>0</v>
      </c>
      <c r="DA87" s="73">
        <f>'2.2'!DA87/'1.2.a'!$L$86</f>
        <v>2.6048971240043104E-5</v>
      </c>
      <c r="DB87" s="73">
        <f>'2.2'!DB87/'1.2.a'!$L$86</f>
        <v>0</v>
      </c>
      <c r="DC87" s="73">
        <f>'2.2'!DC87/'1.2.a'!$L$86</f>
        <v>0</v>
      </c>
      <c r="DD87" s="73">
        <f>'2.2'!DD87/'1.2.a'!$L$86</f>
        <v>2.1484509368528594E-5</v>
      </c>
      <c r="DE87" s="73">
        <f>'2.2'!DE87/'1.2.a'!$L$86</f>
        <v>9.743585116193442E-6</v>
      </c>
      <c r="DF87" s="73">
        <f>'2.2'!DF87/'1.2.a'!$L$86</f>
        <v>3.3625898815006036E-5</v>
      </c>
      <c r="DG87" s="73">
        <f>'2.2'!DG87/'1.2.a'!$L$86</f>
        <v>9.3813620667393712E-7</v>
      </c>
      <c r="DH87" s="73">
        <f>'2.2'!DH87/'1.2.a'!$L$86</f>
        <v>1.7034395308056222E-4</v>
      </c>
      <c r="DI87" s="73">
        <f>'2.2'!DI87/'1.2.a'!$M$86</f>
        <v>1.656596380701827E-4</v>
      </c>
      <c r="DJ87" s="73">
        <f>'2.2'!DJ87/'1.2.a'!$M$86</f>
        <v>3.2563284958042778E-5</v>
      </c>
      <c r="DK87" s="73">
        <f>'2.2'!DK87/'1.2.a'!$M$86</f>
        <v>0</v>
      </c>
      <c r="DL87" s="73">
        <f>'2.2'!DL87/'1.2.a'!$M$86</f>
        <v>3.6618314875001006E-5</v>
      </c>
      <c r="DM87" s="73">
        <f>'2.2'!DM87/'1.2.a'!$M$86</f>
        <v>0</v>
      </c>
      <c r="DN87" s="73">
        <f>'2.2'!DN87/'1.2.a'!$M$86</f>
        <v>0</v>
      </c>
      <c r="DO87" s="73">
        <f>'2.2'!DO87/'1.2.a'!$M$86</f>
        <v>5.3263774277841754E-5</v>
      </c>
      <c r="DP87" s="73">
        <f>'2.2'!DP87/'1.2.a'!$M$86</f>
        <v>3.274528538258265E-5</v>
      </c>
      <c r="DQ87" s="73">
        <f>'2.2'!DQ87/'1.2.a'!$M$86</f>
        <v>1.8661690052750377E-5</v>
      </c>
      <c r="DR87" s="73">
        <f>'2.2'!DR87/'1.2.a'!$M$86</f>
        <v>2.7642383808060984E-6</v>
      </c>
      <c r="DS87" s="73">
        <f>'2.2'!DS87/'1.2.a'!$M$86</f>
        <v>3.4227622599720741E-4</v>
      </c>
      <c r="DT87" s="73">
        <f>'2.2'!DT87/'1.2.a'!$N$86</f>
        <v>1.0548432898084229E-4</v>
      </c>
      <c r="DU87" s="73">
        <f>'2.2'!DU87/'1.2.a'!$N$86</f>
        <v>2.3467383052537702E-5</v>
      </c>
      <c r="DV87" s="73">
        <f>'2.2'!DV87/'1.2.a'!$N$86</f>
        <v>0</v>
      </c>
      <c r="DW87" s="73">
        <f>'2.2'!DW87/'1.2.a'!$N$86</f>
        <v>1.8758621395376532E-5</v>
      </c>
      <c r="DX87" s="73">
        <f>'2.2'!DX87/'1.2.a'!$N$86</f>
        <v>0</v>
      </c>
      <c r="DY87" s="73">
        <f>'2.2'!DY87/'1.2.a'!$N$86</f>
        <v>0</v>
      </c>
      <c r="DZ87" s="73">
        <f>'2.2'!DZ87/'1.2.a'!$N$86</f>
        <v>2.3255354039027302E-5</v>
      </c>
      <c r="EA87" s="73">
        <f>'2.2'!EA87/'1.2.a'!$N$86</f>
        <v>5.008913863927636E-7</v>
      </c>
      <c r="EB87" s="73">
        <f>'2.2'!EB87/'1.2.a'!$N$86</f>
        <v>5.5538859972431165E-6</v>
      </c>
      <c r="EC87" s="73">
        <f>'2.2'!EC87/'1.2.a'!$N$86</f>
        <v>1.8926201077470727E-7</v>
      </c>
      <c r="ED87" s="73">
        <f>'2.2'!ED87/'1.2.a'!$N$86</f>
        <v>1.7720972686219443E-4</v>
      </c>
      <c r="EE87" s="73">
        <f>'2.2'!EE87/'1.2.a'!$O$86</f>
        <v>9.8823775747336606E-5</v>
      </c>
      <c r="EF87" s="73">
        <f>'2.2'!EF87/'1.2.a'!$O$86</f>
        <v>1.7451537401290382E-5</v>
      </c>
      <c r="EG87" s="73">
        <f>'2.2'!EG87/'1.2.a'!$O$86</f>
        <v>0</v>
      </c>
      <c r="EH87" s="73">
        <f>'2.2'!EH87/'1.2.a'!$O$86</f>
        <v>4.0358146128544861E-5</v>
      </c>
      <c r="EI87" s="73">
        <f>'2.2'!EI87/'1.2.a'!$O$86</f>
        <v>0</v>
      </c>
      <c r="EJ87" s="73">
        <f>'2.2'!EJ87/'1.2.a'!$O$86</f>
        <v>0</v>
      </c>
      <c r="EK87" s="73">
        <f>'2.2'!EK87/'1.2.a'!$O$86</f>
        <v>1.0836629073048378E-4</v>
      </c>
      <c r="EL87" s="73">
        <f>'2.2'!EL87/'1.2.a'!$O$86</f>
        <v>1.1256329918850435E-5</v>
      </c>
      <c r="EM87" s="73">
        <f>'2.2'!EM87/'1.2.a'!$O$86</f>
        <v>5.2901568048574144E-6</v>
      </c>
      <c r="EN87" s="73">
        <f>'2.2'!EN87/'1.2.a'!$O$86</f>
        <v>1.9471768682266903E-6</v>
      </c>
      <c r="EO87" s="73">
        <f>'2.2'!EO87/'1.2.a'!$O$86</f>
        <v>2.8349341359959024E-4</v>
      </c>
      <c r="EP87" s="73">
        <f>'2.2'!EP87/'1.2.a'!$P$86</f>
        <v>1.5179365285389538E-4</v>
      </c>
      <c r="EQ87" s="73">
        <f>'2.2'!EQ87/'1.2.a'!$P$86</f>
        <v>3.1958156599471429E-5</v>
      </c>
      <c r="ER87" s="73">
        <f>'2.2'!ER87/'1.2.a'!$P$86</f>
        <v>0</v>
      </c>
      <c r="ES87" s="73">
        <f>'2.2'!ES87/'1.2.a'!$P$86</f>
        <v>2.0483181554925767E-5</v>
      </c>
      <c r="ET87" s="73">
        <f>'2.2'!ET87/'1.2.a'!$P$86</f>
        <v>0</v>
      </c>
      <c r="EU87" s="73">
        <f>'2.2'!EU87/'1.2.a'!$P$86</f>
        <v>0</v>
      </c>
      <c r="EV87" s="73">
        <f>'2.2'!EV87/'1.2.a'!$P$86</f>
        <v>1.9563464019607195E-5</v>
      </c>
      <c r="EW87" s="73">
        <f>'2.2'!EW87/'1.2.a'!$P$86</f>
        <v>5.6471881845781246E-7</v>
      </c>
      <c r="EX87" s="73">
        <f>'2.2'!EX87/'1.2.a'!$P$86</f>
        <v>2.1851271491139024E-6</v>
      </c>
      <c r="EY87" s="73">
        <f>'2.2'!EY87/'1.2.a'!$P$86</f>
        <v>1.4023065147457636E-6</v>
      </c>
      <c r="EZ87" s="73">
        <f>'2.2'!EZ87/'1.2.a'!$P$86</f>
        <v>2.2795060751021722E-4</v>
      </c>
    </row>
    <row r="88" spans="1:156" s="16" customFormat="1" ht="15" customHeight="1" x14ac:dyDescent="0.25">
      <c r="A88" s="15" t="s">
        <v>70</v>
      </c>
    </row>
    <row r="89" spans="1:156" s="16" customFormat="1" ht="15" customHeight="1" x14ac:dyDescent="0.25">
      <c r="A89" s="15" t="s">
        <v>71</v>
      </c>
    </row>
    <row r="90" spans="1:156" s="16" customFormat="1" ht="15" customHeight="1" x14ac:dyDescent="0.25">
      <c r="A90" s="15" t="s">
        <v>72</v>
      </c>
    </row>
    <row r="91" spans="1:156" s="16" customFormat="1" ht="15" customHeight="1" x14ac:dyDescent="0.25">
      <c r="A91" s="15" t="s">
        <v>199</v>
      </c>
    </row>
    <row r="92" spans="1:156" s="16" customFormat="1" ht="15" customHeight="1" x14ac:dyDescent="0.25">
      <c r="A92" s="15" t="s">
        <v>276</v>
      </c>
    </row>
    <row r="93" spans="1:156" s="16" customFormat="1" ht="15" customHeight="1" x14ac:dyDescent="0.25">
      <c r="A93" s="15" t="s">
        <v>277</v>
      </c>
    </row>
    <row r="94" spans="1:156" s="16" customFormat="1" ht="15" customHeight="1" x14ac:dyDescent="0.25">
      <c r="A94" s="15" t="s">
        <v>278</v>
      </c>
    </row>
    <row r="95" spans="1:156" s="16" customFormat="1" ht="15" customHeight="1" x14ac:dyDescent="0.25">
      <c r="A95" s="15" t="s">
        <v>279</v>
      </c>
    </row>
  </sheetData>
  <mergeCells count="141">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87FD3-A275-41C5-B7F2-DB0FBAD9FD6B}">
  <dimension ref="A1:EZ95"/>
  <sheetViews>
    <sheetView showGridLines="0" workbookViewId="0">
      <pane xSplit="2" ySplit="7" topLeftCell="C83" activePane="bottomRight" state="frozen"/>
      <selection pane="topRight" activeCell="C1" sqref="C1"/>
      <selection pane="bottomLeft" activeCell="A5" sqref="A5"/>
      <selection pane="bottomRight" activeCell="A92" sqref="A92:A95"/>
    </sheetView>
  </sheetViews>
  <sheetFormatPr defaultColWidth="9.140625" defaultRowHeight="20.100000000000001" customHeight="1" x14ac:dyDescent="0.25"/>
  <cols>
    <col min="1" max="1" width="9.140625" style="10"/>
    <col min="2" max="2" width="75.42578125" style="10" bestFit="1" customWidth="1"/>
    <col min="3" max="156" width="15" style="10" customWidth="1"/>
    <col min="157" max="16384" width="9.140625" style="10"/>
  </cols>
  <sheetData>
    <row r="1" spans="1:156" ht="20.100000000000001" customHeight="1" x14ac:dyDescent="0.25">
      <c r="A1" s="9" t="s">
        <v>221</v>
      </c>
    </row>
    <row r="2" spans="1:156" ht="20.100000000000001" customHeight="1" x14ac:dyDescent="0.25">
      <c r="A2" s="9" t="s">
        <v>184</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56"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56"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56" ht="20.100000000000001" customHeight="1" x14ac:dyDescent="0.25">
      <c r="A5" s="100" t="s">
        <v>163</v>
      </c>
      <c r="B5" s="101"/>
      <c r="C5" s="100">
        <v>2010</v>
      </c>
      <c r="D5" s="110"/>
      <c r="E5" s="110"/>
      <c r="F5" s="110"/>
      <c r="G5" s="110"/>
      <c r="H5" s="110"/>
      <c r="I5" s="110"/>
      <c r="J5" s="110"/>
      <c r="K5" s="110"/>
      <c r="L5" s="110"/>
      <c r="M5" s="101"/>
      <c r="N5" s="100">
        <v>2011</v>
      </c>
      <c r="O5" s="110"/>
      <c r="P5" s="110"/>
      <c r="Q5" s="110"/>
      <c r="R5" s="110"/>
      <c r="S5" s="110"/>
      <c r="T5" s="110"/>
      <c r="U5" s="110"/>
      <c r="V5" s="110"/>
      <c r="W5" s="110"/>
      <c r="X5" s="101"/>
      <c r="Y5" s="100">
        <v>2012</v>
      </c>
      <c r="Z5" s="110"/>
      <c r="AA5" s="110"/>
      <c r="AB5" s="110"/>
      <c r="AC5" s="110"/>
      <c r="AD5" s="110"/>
      <c r="AE5" s="110"/>
      <c r="AF5" s="110"/>
      <c r="AG5" s="110"/>
      <c r="AH5" s="110"/>
      <c r="AI5" s="101"/>
      <c r="AJ5" s="100">
        <v>2013</v>
      </c>
      <c r="AK5" s="110"/>
      <c r="AL5" s="110"/>
      <c r="AM5" s="110"/>
      <c r="AN5" s="110"/>
      <c r="AO5" s="110"/>
      <c r="AP5" s="110"/>
      <c r="AQ5" s="110"/>
      <c r="AR5" s="110"/>
      <c r="AS5" s="110"/>
      <c r="AT5" s="101"/>
      <c r="AU5" s="100">
        <v>2014</v>
      </c>
      <c r="AV5" s="110"/>
      <c r="AW5" s="110"/>
      <c r="AX5" s="110"/>
      <c r="AY5" s="110"/>
      <c r="AZ5" s="110"/>
      <c r="BA5" s="110"/>
      <c r="BB5" s="110"/>
      <c r="BC5" s="110"/>
      <c r="BD5" s="110"/>
      <c r="BE5" s="101"/>
      <c r="BF5" s="100">
        <v>2015</v>
      </c>
      <c r="BG5" s="110"/>
      <c r="BH5" s="110"/>
      <c r="BI5" s="110"/>
      <c r="BJ5" s="110"/>
      <c r="BK5" s="110"/>
      <c r="BL5" s="110"/>
      <c r="BM5" s="110"/>
      <c r="BN5" s="110"/>
      <c r="BO5" s="110"/>
      <c r="BP5" s="101"/>
      <c r="BQ5" s="100">
        <v>2016</v>
      </c>
      <c r="BR5" s="110"/>
      <c r="BS5" s="110"/>
      <c r="BT5" s="110"/>
      <c r="BU5" s="110"/>
      <c r="BV5" s="110"/>
      <c r="BW5" s="110"/>
      <c r="BX5" s="110"/>
      <c r="BY5" s="110"/>
      <c r="BZ5" s="110"/>
      <c r="CA5" s="101"/>
      <c r="CB5" s="100">
        <v>2017</v>
      </c>
      <c r="CC5" s="110"/>
      <c r="CD5" s="110"/>
      <c r="CE5" s="110"/>
      <c r="CF5" s="110"/>
      <c r="CG5" s="110"/>
      <c r="CH5" s="110"/>
      <c r="CI5" s="110"/>
      <c r="CJ5" s="110"/>
      <c r="CK5" s="110"/>
      <c r="CL5" s="101"/>
      <c r="CM5" s="100">
        <v>2018</v>
      </c>
      <c r="CN5" s="110"/>
      <c r="CO5" s="110"/>
      <c r="CP5" s="110"/>
      <c r="CQ5" s="110"/>
      <c r="CR5" s="110"/>
      <c r="CS5" s="110"/>
      <c r="CT5" s="110"/>
      <c r="CU5" s="110"/>
      <c r="CV5" s="110"/>
      <c r="CW5" s="101"/>
      <c r="CX5" s="100">
        <v>2019</v>
      </c>
      <c r="CY5" s="110"/>
      <c r="CZ5" s="110"/>
      <c r="DA5" s="110"/>
      <c r="DB5" s="110"/>
      <c r="DC5" s="110"/>
      <c r="DD5" s="110"/>
      <c r="DE5" s="110"/>
      <c r="DF5" s="110"/>
      <c r="DG5" s="110"/>
      <c r="DH5" s="101"/>
      <c r="DI5" s="100">
        <v>2020</v>
      </c>
      <c r="DJ5" s="110"/>
      <c r="DK5" s="110"/>
      <c r="DL5" s="110"/>
      <c r="DM5" s="110"/>
      <c r="DN5" s="110"/>
      <c r="DO5" s="110"/>
      <c r="DP5" s="110"/>
      <c r="DQ5" s="110"/>
      <c r="DR5" s="110"/>
      <c r="DS5" s="101"/>
      <c r="DT5" s="100">
        <v>2021</v>
      </c>
      <c r="DU5" s="110"/>
      <c r="DV5" s="110"/>
      <c r="DW5" s="110"/>
      <c r="DX5" s="110"/>
      <c r="DY5" s="110"/>
      <c r="DZ5" s="110"/>
      <c r="EA5" s="110"/>
      <c r="EB5" s="110"/>
      <c r="EC5" s="110"/>
      <c r="ED5" s="110"/>
      <c r="EE5" s="100">
        <v>2022</v>
      </c>
      <c r="EF5" s="110"/>
      <c r="EG5" s="110"/>
      <c r="EH5" s="110"/>
      <c r="EI5" s="110"/>
      <c r="EJ5" s="110"/>
      <c r="EK5" s="110"/>
      <c r="EL5" s="110"/>
      <c r="EM5" s="110"/>
      <c r="EN5" s="110"/>
      <c r="EO5" s="110"/>
      <c r="EP5" s="100">
        <v>2023</v>
      </c>
      <c r="EQ5" s="110"/>
      <c r="ER5" s="110"/>
      <c r="ES5" s="110"/>
      <c r="ET5" s="110"/>
      <c r="EU5" s="110"/>
      <c r="EV5" s="110"/>
      <c r="EW5" s="110"/>
      <c r="EX5" s="110"/>
      <c r="EY5" s="110"/>
      <c r="EZ5" s="110"/>
    </row>
    <row r="6" spans="1:156" ht="20.100000000000001" customHeight="1" x14ac:dyDescent="0.25">
      <c r="A6" s="102"/>
      <c r="B6" s="103"/>
      <c r="C6" s="111" t="s">
        <v>189</v>
      </c>
      <c r="D6" s="112"/>
      <c r="E6" s="113"/>
      <c r="F6" s="114" t="s">
        <v>192</v>
      </c>
      <c r="G6" s="114" t="s">
        <v>193</v>
      </c>
      <c r="H6" s="116" t="s">
        <v>194</v>
      </c>
      <c r="I6" s="96" t="s">
        <v>195</v>
      </c>
      <c r="J6" s="96" t="s">
        <v>196</v>
      </c>
      <c r="K6" s="96" t="s">
        <v>197</v>
      </c>
      <c r="L6" s="118" t="s">
        <v>272</v>
      </c>
      <c r="M6" s="114" t="s">
        <v>198</v>
      </c>
      <c r="N6" s="111" t="s">
        <v>189</v>
      </c>
      <c r="O6" s="112"/>
      <c r="P6" s="113"/>
      <c r="Q6" s="114" t="s">
        <v>192</v>
      </c>
      <c r="R6" s="114" t="s">
        <v>193</v>
      </c>
      <c r="S6" s="116" t="s">
        <v>194</v>
      </c>
      <c r="T6" s="96" t="s">
        <v>195</v>
      </c>
      <c r="U6" s="96" t="s">
        <v>196</v>
      </c>
      <c r="V6" s="96" t="s">
        <v>197</v>
      </c>
      <c r="W6" s="118" t="s">
        <v>272</v>
      </c>
      <c r="X6" s="114" t="s">
        <v>198</v>
      </c>
      <c r="Y6" s="111" t="s">
        <v>189</v>
      </c>
      <c r="Z6" s="112"/>
      <c r="AA6" s="113"/>
      <c r="AB6" s="114" t="s">
        <v>192</v>
      </c>
      <c r="AC6" s="114" t="s">
        <v>193</v>
      </c>
      <c r="AD6" s="116" t="s">
        <v>194</v>
      </c>
      <c r="AE6" s="96" t="s">
        <v>195</v>
      </c>
      <c r="AF6" s="96" t="s">
        <v>196</v>
      </c>
      <c r="AG6" s="96" t="s">
        <v>197</v>
      </c>
      <c r="AH6" s="118" t="s">
        <v>272</v>
      </c>
      <c r="AI6" s="114" t="s">
        <v>198</v>
      </c>
      <c r="AJ6" s="111" t="s">
        <v>189</v>
      </c>
      <c r="AK6" s="112"/>
      <c r="AL6" s="113"/>
      <c r="AM6" s="114" t="s">
        <v>192</v>
      </c>
      <c r="AN6" s="114" t="s">
        <v>193</v>
      </c>
      <c r="AO6" s="116" t="s">
        <v>194</v>
      </c>
      <c r="AP6" s="96" t="s">
        <v>195</v>
      </c>
      <c r="AQ6" s="96" t="s">
        <v>196</v>
      </c>
      <c r="AR6" s="96" t="s">
        <v>197</v>
      </c>
      <c r="AS6" s="118" t="s">
        <v>272</v>
      </c>
      <c r="AT6" s="114" t="s">
        <v>198</v>
      </c>
      <c r="AU6" s="111" t="s">
        <v>189</v>
      </c>
      <c r="AV6" s="112"/>
      <c r="AW6" s="113"/>
      <c r="AX6" s="114" t="s">
        <v>192</v>
      </c>
      <c r="AY6" s="114" t="s">
        <v>193</v>
      </c>
      <c r="AZ6" s="116" t="s">
        <v>194</v>
      </c>
      <c r="BA6" s="96" t="s">
        <v>195</v>
      </c>
      <c r="BB6" s="96" t="s">
        <v>196</v>
      </c>
      <c r="BC6" s="96" t="s">
        <v>197</v>
      </c>
      <c r="BD6" s="118" t="s">
        <v>272</v>
      </c>
      <c r="BE6" s="114" t="s">
        <v>198</v>
      </c>
      <c r="BF6" s="111" t="s">
        <v>189</v>
      </c>
      <c r="BG6" s="112"/>
      <c r="BH6" s="113"/>
      <c r="BI6" s="114" t="s">
        <v>192</v>
      </c>
      <c r="BJ6" s="114" t="s">
        <v>193</v>
      </c>
      <c r="BK6" s="116" t="s">
        <v>194</v>
      </c>
      <c r="BL6" s="96" t="s">
        <v>195</v>
      </c>
      <c r="BM6" s="96" t="s">
        <v>196</v>
      </c>
      <c r="BN6" s="96" t="s">
        <v>197</v>
      </c>
      <c r="BO6" s="118" t="s">
        <v>272</v>
      </c>
      <c r="BP6" s="114" t="s">
        <v>198</v>
      </c>
      <c r="BQ6" s="111" t="s">
        <v>189</v>
      </c>
      <c r="BR6" s="112"/>
      <c r="BS6" s="113"/>
      <c r="BT6" s="114" t="s">
        <v>192</v>
      </c>
      <c r="BU6" s="114" t="s">
        <v>193</v>
      </c>
      <c r="BV6" s="116" t="s">
        <v>194</v>
      </c>
      <c r="BW6" s="96" t="s">
        <v>195</v>
      </c>
      <c r="BX6" s="96" t="s">
        <v>196</v>
      </c>
      <c r="BY6" s="96" t="s">
        <v>197</v>
      </c>
      <c r="BZ6" s="118" t="s">
        <v>272</v>
      </c>
      <c r="CA6" s="114" t="s">
        <v>198</v>
      </c>
      <c r="CB6" s="111" t="s">
        <v>189</v>
      </c>
      <c r="CC6" s="112"/>
      <c r="CD6" s="113"/>
      <c r="CE6" s="114" t="s">
        <v>192</v>
      </c>
      <c r="CF6" s="114" t="s">
        <v>193</v>
      </c>
      <c r="CG6" s="116" t="s">
        <v>194</v>
      </c>
      <c r="CH6" s="96" t="s">
        <v>195</v>
      </c>
      <c r="CI6" s="96" t="s">
        <v>196</v>
      </c>
      <c r="CJ6" s="96" t="s">
        <v>197</v>
      </c>
      <c r="CK6" s="118" t="s">
        <v>272</v>
      </c>
      <c r="CL6" s="114" t="s">
        <v>198</v>
      </c>
      <c r="CM6" s="111" t="s">
        <v>189</v>
      </c>
      <c r="CN6" s="112"/>
      <c r="CO6" s="113"/>
      <c r="CP6" s="114" t="s">
        <v>192</v>
      </c>
      <c r="CQ6" s="114" t="s">
        <v>193</v>
      </c>
      <c r="CR6" s="116" t="s">
        <v>194</v>
      </c>
      <c r="CS6" s="96" t="s">
        <v>195</v>
      </c>
      <c r="CT6" s="96" t="s">
        <v>196</v>
      </c>
      <c r="CU6" s="96" t="s">
        <v>197</v>
      </c>
      <c r="CV6" s="118" t="s">
        <v>272</v>
      </c>
      <c r="CW6" s="114" t="s">
        <v>198</v>
      </c>
      <c r="CX6" s="111" t="s">
        <v>189</v>
      </c>
      <c r="CY6" s="112"/>
      <c r="CZ6" s="113"/>
      <c r="DA6" s="114" t="s">
        <v>192</v>
      </c>
      <c r="DB6" s="114" t="s">
        <v>193</v>
      </c>
      <c r="DC6" s="116" t="s">
        <v>194</v>
      </c>
      <c r="DD6" s="96" t="s">
        <v>195</v>
      </c>
      <c r="DE6" s="96" t="s">
        <v>196</v>
      </c>
      <c r="DF6" s="96" t="s">
        <v>197</v>
      </c>
      <c r="DG6" s="118" t="s">
        <v>272</v>
      </c>
      <c r="DH6" s="114" t="s">
        <v>198</v>
      </c>
      <c r="DI6" s="111" t="s">
        <v>189</v>
      </c>
      <c r="DJ6" s="112"/>
      <c r="DK6" s="113"/>
      <c r="DL6" s="114" t="s">
        <v>192</v>
      </c>
      <c r="DM6" s="114" t="s">
        <v>193</v>
      </c>
      <c r="DN6" s="116" t="s">
        <v>194</v>
      </c>
      <c r="DO6" s="96" t="s">
        <v>195</v>
      </c>
      <c r="DP6" s="96" t="s">
        <v>196</v>
      </c>
      <c r="DQ6" s="96" t="s">
        <v>197</v>
      </c>
      <c r="DR6" s="118" t="s">
        <v>272</v>
      </c>
      <c r="DS6" s="114" t="s">
        <v>198</v>
      </c>
      <c r="DT6" s="111" t="s">
        <v>189</v>
      </c>
      <c r="DU6" s="112"/>
      <c r="DV6" s="113"/>
      <c r="DW6" s="114" t="s">
        <v>192</v>
      </c>
      <c r="DX6" s="114" t="s">
        <v>193</v>
      </c>
      <c r="DY6" s="116" t="s">
        <v>194</v>
      </c>
      <c r="DZ6" s="96" t="s">
        <v>195</v>
      </c>
      <c r="EA6" s="96" t="s">
        <v>196</v>
      </c>
      <c r="EB6" s="96" t="s">
        <v>197</v>
      </c>
      <c r="EC6" s="118" t="s">
        <v>272</v>
      </c>
      <c r="ED6" s="114" t="s">
        <v>198</v>
      </c>
      <c r="EE6" s="111" t="s">
        <v>189</v>
      </c>
      <c r="EF6" s="112"/>
      <c r="EG6" s="113"/>
      <c r="EH6" s="114" t="s">
        <v>192</v>
      </c>
      <c r="EI6" s="114" t="s">
        <v>193</v>
      </c>
      <c r="EJ6" s="116" t="s">
        <v>194</v>
      </c>
      <c r="EK6" s="96" t="s">
        <v>195</v>
      </c>
      <c r="EL6" s="96" t="s">
        <v>196</v>
      </c>
      <c r="EM6" s="96" t="s">
        <v>197</v>
      </c>
      <c r="EN6" s="118" t="s">
        <v>272</v>
      </c>
      <c r="EO6" s="114" t="s">
        <v>198</v>
      </c>
      <c r="EP6" s="111" t="s">
        <v>189</v>
      </c>
      <c r="EQ6" s="112"/>
      <c r="ER6" s="113"/>
      <c r="ES6" s="114" t="s">
        <v>192</v>
      </c>
      <c r="ET6" s="114" t="s">
        <v>193</v>
      </c>
      <c r="EU6" s="116" t="s">
        <v>194</v>
      </c>
      <c r="EV6" s="96" t="s">
        <v>195</v>
      </c>
      <c r="EW6" s="96" t="s">
        <v>196</v>
      </c>
      <c r="EX6" s="96" t="s">
        <v>197</v>
      </c>
      <c r="EY6" s="118" t="s">
        <v>272</v>
      </c>
      <c r="EZ6" s="114" t="s">
        <v>198</v>
      </c>
    </row>
    <row r="7" spans="1:156" ht="43.5" customHeight="1" x14ac:dyDescent="0.25">
      <c r="A7" s="104"/>
      <c r="B7" s="105"/>
      <c r="C7" s="63" t="s">
        <v>190</v>
      </c>
      <c r="D7" s="64" t="s">
        <v>191</v>
      </c>
      <c r="E7" s="64" t="s">
        <v>271</v>
      </c>
      <c r="F7" s="115"/>
      <c r="G7" s="115"/>
      <c r="H7" s="117"/>
      <c r="I7" s="97"/>
      <c r="J7" s="97"/>
      <c r="K7" s="97"/>
      <c r="L7" s="119"/>
      <c r="M7" s="120"/>
      <c r="N7" s="63" t="s">
        <v>190</v>
      </c>
      <c r="O7" s="64" t="s">
        <v>191</v>
      </c>
      <c r="P7" s="64" t="s">
        <v>271</v>
      </c>
      <c r="Q7" s="115"/>
      <c r="R7" s="115"/>
      <c r="S7" s="117"/>
      <c r="T7" s="97"/>
      <c r="U7" s="97"/>
      <c r="V7" s="97"/>
      <c r="W7" s="119"/>
      <c r="X7" s="120"/>
      <c r="Y7" s="63" t="s">
        <v>190</v>
      </c>
      <c r="Z7" s="64" t="s">
        <v>191</v>
      </c>
      <c r="AA7" s="64" t="s">
        <v>271</v>
      </c>
      <c r="AB7" s="115"/>
      <c r="AC7" s="115"/>
      <c r="AD7" s="117"/>
      <c r="AE7" s="97"/>
      <c r="AF7" s="97"/>
      <c r="AG7" s="97"/>
      <c r="AH7" s="119"/>
      <c r="AI7" s="120"/>
      <c r="AJ7" s="63" t="s">
        <v>190</v>
      </c>
      <c r="AK7" s="64" t="s">
        <v>191</v>
      </c>
      <c r="AL7" s="64" t="s">
        <v>271</v>
      </c>
      <c r="AM7" s="115"/>
      <c r="AN7" s="115"/>
      <c r="AO7" s="117"/>
      <c r="AP7" s="97"/>
      <c r="AQ7" s="97"/>
      <c r="AR7" s="97"/>
      <c r="AS7" s="119"/>
      <c r="AT7" s="120"/>
      <c r="AU7" s="63" t="s">
        <v>190</v>
      </c>
      <c r="AV7" s="64" t="s">
        <v>191</v>
      </c>
      <c r="AW7" s="64" t="s">
        <v>271</v>
      </c>
      <c r="AX7" s="115"/>
      <c r="AY7" s="115"/>
      <c r="AZ7" s="117"/>
      <c r="BA7" s="97"/>
      <c r="BB7" s="97"/>
      <c r="BC7" s="97"/>
      <c r="BD7" s="119"/>
      <c r="BE7" s="120"/>
      <c r="BF7" s="63" t="s">
        <v>190</v>
      </c>
      <c r="BG7" s="64" t="s">
        <v>191</v>
      </c>
      <c r="BH7" s="64" t="s">
        <v>271</v>
      </c>
      <c r="BI7" s="115"/>
      <c r="BJ7" s="115"/>
      <c r="BK7" s="117"/>
      <c r="BL7" s="97"/>
      <c r="BM7" s="97"/>
      <c r="BN7" s="97"/>
      <c r="BO7" s="119"/>
      <c r="BP7" s="120"/>
      <c r="BQ7" s="63" t="s">
        <v>190</v>
      </c>
      <c r="BR7" s="64" t="s">
        <v>191</v>
      </c>
      <c r="BS7" s="64" t="s">
        <v>271</v>
      </c>
      <c r="BT7" s="115"/>
      <c r="BU7" s="115"/>
      <c r="BV7" s="117"/>
      <c r="BW7" s="97"/>
      <c r="BX7" s="97"/>
      <c r="BY7" s="97"/>
      <c r="BZ7" s="119"/>
      <c r="CA7" s="120"/>
      <c r="CB7" s="63" t="s">
        <v>190</v>
      </c>
      <c r="CC7" s="64" t="s">
        <v>191</v>
      </c>
      <c r="CD7" s="64" t="s">
        <v>271</v>
      </c>
      <c r="CE7" s="115"/>
      <c r="CF7" s="115"/>
      <c r="CG7" s="117"/>
      <c r="CH7" s="97"/>
      <c r="CI7" s="97"/>
      <c r="CJ7" s="97"/>
      <c r="CK7" s="119"/>
      <c r="CL7" s="120"/>
      <c r="CM7" s="63" t="s">
        <v>190</v>
      </c>
      <c r="CN7" s="64" t="s">
        <v>191</v>
      </c>
      <c r="CO7" s="64" t="s">
        <v>271</v>
      </c>
      <c r="CP7" s="115"/>
      <c r="CQ7" s="115"/>
      <c r="CR7" s="117"/>
      <c r="CS7" s="97"/>
      <c r="CT7" s="97"/>
      <c r="CU7" s="97"/>
      <c r="CV7" s="119"/>
      <c r="CW7" s="120"/>
      <c r="CX7" s="63" t="s">
        <v>190</v>
      </c>
      <c r="CY7" s="64" t="s">
        <v>191</v>
      </c>
      <c r="CZ7" s="64" t="s">
        <v>271</v>
      </c>
      <c r="DA7" s="115"/>
      <c r="DB7" s="115"/>
      <c r="DC7" s="117"/>
      <c r="DD7" s="97"/>
      <c r="DE7" s="97"/>
      <c r="DF7" s="97"/>
      <c r="DG7" s="119"/>
      <c r="DH7" s="120"/>
      <c r="DI7" s="63" t="s">
        <v>190</v>
      </c>
      <c r="DJ7" s="64" t="s">
        <v>191</v>
      </c>
      <c r="DK7" s="64" t="s">
        <v>271</v>
      </c>
      <c r="DL7" s="115"/>
      <c r="DM7" s="115"/>
      <c r="DN7" s="117"/>
      <c r="DO7" s="97"/>
      <c r="DP7" s="97"/>
      <c r="DQ7" s="97"/>
      <c r="DR7" s="119"/>
      <c r="DS7" s="120"/>
      <c r="DT7" s="63" t="s">
        <v>190</v>
      </c>
      <c r="DU7" s="64" t="s">
        <v>191</v>
      </c>
      <c r="DV7" s="64" t="s">
        <v>271</v>
      </c>
      <c r="DW7" s="115"/>
      <c r="DX7" s="115"/>
      <c r="DY7" s="117"/>
      <c r="DZ7" s="97"/>
      <c r="EA7" s="97"/>
      <c r="EB7" s="97"/>
      <c r="EC7" s="119"/>
      <c r="ED7" s="120"/>
      <c r="EE7" s="63" t="s">
        <v>190</v>
      </c>
      <c r="EF7" s="64" t="s">
        <v>191</v>
      </c>
      <c r="EG7" s="64" t="s">
        <v>271</v>
      </c>
      <c r="EH7" s="115"/>
      <c r="EI7" s="115"/>
      <c r="EJ7" s="117"/>
      <c r="EK7" s="97"/>
      <c r="EL7" s="97"/>
      <c r="EM7" s="97"/>
      <c r="EN7" s="119"/>
      <c r="EO7" s="120"/>
      <c r="EP7" s="63" t="s">
        <v>190</v>
      </c>
      <c r="EQ7" s="64" t="s">
        <v>191</v>
      </c>
      <c r="ER7" s="64" t="s">
        <v>271</v>
      </c>
      <c r="ES7" s="115"/>
      <c r="ET7" s="115"/>
      <c r="EU7" s="117"/>
      <c r="EV7" s="97"/>
      <c r="EW7" s="97"/>
      <c r="EX7" s="97"/>
      <c r="EY7" s="119"/>
      <c r="EZ7" s="120"/>
    </row>
    <row r="8" spans="1:156" ht="20.100000000000001" customHeight="1" x14ac:dyDescent="0.25">
      <c r="A8" s="1">
        <v>7</v>
      </c>
      <c r="B8" s="2" t="s">
        <v>273</v>
      </c>
      <c r="C8" s="69">
        <f>'2.3'!C8/'1.2.a'!$C$86</f>
        <v>2.931319727722595E-2</v>
      </c>
      <c r="D8" s="69">
        <f>'2.3'!D8/'1.2.a'!$C$86</f>
        <v>5.3025462522230914E-3</v>
      </c>
      <c r="E8" s="69">
        <f>'2.3'!E8/'1.2.a'!$C$86</f>
        <v>0</v>
      </c>
      <c r="F8" s="69">
        <f>'2.3'!F8/'1.2.a'!$C$86</f>
        <v>2.6362747237309719E-2</v>
      </c>
      <c r="G8" s="69">
        <f>'2.3'!G8/'1.2.a'!$C$86</f>
        <v>2.8263975725548174E-3</v>
      </c>
      <c r="H8" s="69">
        <f>'2.3'!H8/'1.2.a'!$C$86</f>
        <v>2.0663739687736389E-4</v>
      </c>
      <c r="I8" s="69">
        <f>'2.3'!I8/'1.2.a'!$C$86</f>
        <v>5.0460294641028309E-4</v>
      </c>
      <c r="J8" s="69">
        <f>'2.3'!J8/'1.2.a'!$C$86</f>
        <v>4.1512273360826482E-3</v>
      </c>
      <c r="K8" s="69">
        <f>'2.3'!K8/'1.2.a'!$C$86</f>
        <v>3.3685224542707132E-3</v>
      </c>
      <c r="L8" s="69">
        <f>'2.3'!L8/'1.2.a'!$C$86</f>
        <v>8.8024338475554548E-3</v>
      </c>
      <c r="M8" s="69">
        <f>'2.3'!M8/'1.2.a'!$C$86</f>
        <v>8.0838312320510058E-2</v>
      </c>
      <c r="N8" s="69">
        <f>'2.3'!N8/'1.2.a'!$D$86</f>
        <v>2.9543814082981009E-2</v>
      </c>
      <c r="O8" s="69">
        <f>'2.3'!O8/'1.2.a'!$D$86</f>
        <v>5.7673524480187453E-3</v>
      </c>
      <c r="P8" s="69">
        <f>'2.3'!P8/'1.2.a'!$D$86</f>
        <v>0</v>
      </c>
      <c r="Q8" s="69">
        <f>'2.3'!Q8/'1.2.a'!$D$86</f>
        <v>2.6446304623833475E-2</v>
      </c>
      <c r="R8" s="69">
        <f>'2.3'!R8/'1.2.a'!$D$86</f>
        <v>2.1189389353346907E-3</v>
      </c>
      <c r="S8" s="69">
        <f>'2.3'!S8/'1.2.a'!$D$86</f>
        <v>1.5754340011521844E-4</v>
      </c>
      <c r="T8" s="69">
        <f>'2.3'!T8/'1.2.a'!$D$86</f>
        <v>3.6518632944107862E-4</v>
      </c>
      <c r="U8" s="69">
        <f>'2.3'!U8/'1.2.a'!$D$86</f>
        <v>4.2024988717270393E-3</v>
      </c>
      <c r="V8" s="69">
        <f>'2.3'!V8/'1.2.a'!$D$86</f>
        <v>3.5188217089062099E-3</v>
      </c>
      <c r="W8" s="69">
        <f>'2.3'!W8/'1.2.a'!$D$86</f>
        <v>8.372193300654621E-3</v>
      </c>
      <c r="X8" s="69">
        <f>'2.3'!X8/'1.2.a'!$D$86</f>
        <v>8.0492653701012079E-2</v>
      </c>
      <c r="Y8" s="69">
        <f>'2.3'!Y8/'1.2.a'!$E$86</f>
        <v>3.1145784550759767E-2</v>
      </c>
      <c r="Z8" s="69">
        <f>'2.3'!Z8/'1.2.a'!$E$86</f>
        <v>5.691826942620967E-3</v>
      </c>
      <c r="AA8" s="69">
        <f>'2.3'!AA8/'1.2.a'!$E$86</f>
        <v>0</v>
      </c>
      <c r="AB8" s="69">
        <f>'2.3'!AB8/'1.2.a'!$E$86</f>
        <v>2.6604757390859841E-2</v>
      </c>
      <c r="AC8" s="69">
        <f>'2.3'!AC8/'1.2.a'!$E$86</f>
        <v>2.2451086043148764E-3</v>
      </c>
      <c r="AD8" s="69">
        <f>'2.3'!AD8/'1.2.a'!$E$86</f>
        <v>2.3077117123477587E-4</v>
      </c>
      <c r="AE8" s="69">
        <f>'2.3'!AE8/'1.2.a'!$E$86</f>
        <v>3.6147522707175288E-4</v>
      </c>
      <c r="AF8" s="69">
        <f>'2.3'!AF8/'1.2.a'!$E$86</f>
        <v>4.4786853098794672E-3</v>
      </c>
      <c r="AG8" s="69">
        <f>'2.3'!AG8/'1.2.a'!$E$86</f>
        <v>3.8456274027466111E-3</v>
      </c>
      <c r="AH8" s="69">
        <f>'2.3'!AH8/'1.2.a'!$E$86</f>
        <v>9.2724216114948108E-3</v>
      </c>
      <c r="AI8" s="69">
        <f>'2.3'!AI8/'1.2.a'!$E$86</f>
        <v>8.3876458210982857E-2</v>
      </c>
      <c r="AJ8" s="69">
        <f>'2.3'!AJ8/'1.2.a'!$F$86</f>
        <v>3.1575775060327466E-2</v>
      </c>
      <c r="AK8" s="69">
        <f>'2.3'!AK8/'1.2.a'!$F$86</f>
        <v>6.1862765502363644E-3</v>
      </c>
      <c r="AL8" s="69">
        <f>'2.3'!AL8/'1.2.a'!$F$86</f>
        <v>0</v>
      </c>
      <c r="AM8" s="69">
        <f>'2.3'!AM8/'1.2.a'!$F$86</f>
        <v>2.4626777981361137E-2</v>
      </c>
      <c r="AN8" s="69">
        <f>'2.3'!AN8/'1.2.a'!$F$86</f>
        <v>2.024907595134419E-3</v>
      </c>
      <c r="AO8" s="69">
        <f>'2.3'!AO8/'1.2.a'!$F$86</f>
        <v>2.7371849052456178E-4</v>
      </c>
      <c r="AP8" s="69">
        <f>'2.3'!AP8/'1.2.a'!$F$86</f>
        <v>5.6997883868667735E-4</v>
      </c>
      <c r="AQ8" s="69">
        <f>'2.3'!AQ8/'1.2.a'!$F$86</f>
        <v>4.4827392324544536E-3</v>
      </c>
      <c r="AR8" s="69">
        <f>'2.3'!AR8/'1.2.a'!$F$86</f>
        <v>3.5128696153022007E-3</v>
      </c>
      <c r="AS8" s="69">
        <f>'2.3'!AS8/'1.2.a'!$F$86</f>
        <v>6.2611823242396964E-3</v>
      </c>
      <c r="AT8" s="69">
        <f>'2.3'!AT8/'1.2.a'!$F$86</f>
        <v>7.9514225688266979E-2</v>
      </c>
      <c r="AU8" s="69">
        <f>'2.3'!AU8/'1.2.a'!$G$86</f>
        <v>3.2437932209215974E-2</v>
      </c>
      <c r="AV8" s="69">
        <f>'2.3'!AV8/'1.2.a'!$G$86</f>
        <v>6.2011251660485057E-3</v>
      </c>
      <c r="AW8" s="69">
        <f>'2.3'!AW8/'1.2.a'!$G$86</f>
        <v>0</v>
      </c>
      <c r="AX8" s="69">
        <f>'2.3'!AX8/'1.2.a'!$G$86</f>
        <v>2.6396407513727342E-2</v>
      </c>
      <c r="AY8" s="69">
        <f>'2.3'!AY8/'1.2.a'!$G$86</f>
        <v>1.8628699623143249E-3</v>
      </c>
      <c r="AZ8" s="69">
        <f>'2.3'!AZ8/'1.2.a'!$G$86</f>
        <v>3.4119083057381985E-4</v>
      </c>
      <c r="BA8" s="69">
        <f>'2.3'!BA8/'1.2.a'!$G$86</f>
        <v>5.8360135230999032E-4</v>
      </c>
      <c r="BB8" s="69">
        <f>'2.3'!BB8/'1.2.a'!$G$86</f>
        <v>5.1071150393170806E-3</v>
      </c>
      <c r="BC8" s="69">
        <f>'2.3'!BC8/'1.2.a'!$G$86</f>
        <v>3.6925600841581866E-3</v>
      </c>
      <c r="BD8" s="69">
        <f>'2.3'!BD8/'1.2.a'!$G$86</f>
        <v>7.2576967812255375E-3</v>
      </c>
      <c r="BE8" s="69">
        <f>'2.3'!BE8/'1.2.a'!$G$86</f>
        <v>8.3880498938890755E-2</v>
      </c>
      <c r="BF8" s="69">
        <f>'2.3'!BF8/'1.2.a'!$H$86</f>
        <v>3.3873286811196411E-2</v>
      </c>
      <c r="BG8" s="69">
        <f>'2.3'!BG8/'1.2.a'!$H$86</f>
        <v>6.5163592908652193E-3</v>
      </c>
      <c r="BH8" s="69">
        <f>'2.3'!BH8/'1.2.a'!$H$86</f>
        <v>0</v>
      </c>
      <c r="BI8" s="69">
        <f>'2.3'!BI8/'1.2.a'!$H$86</f>
        <v>2.5548956663576549E-2</v>
      </c>
      <c r="BJ8" s="69">
        <f>'2.3'!BJ8/'1.2.a'!$H$86</f>
        <v>2.8520755243864105E-3</v>
      </c>
      <c r="BK8" s="69">
        <f>'2.3'!BK8/'1.2.a'!$H$86</f>
        <v>3.6178554692136648E-4</v>
      </c>
      <c r="BL8" s="69">
        <f>'2.3'!BL8/'1.2.a'!$H$86</f>
        <v>7.3813820116907332E-4</v>
      </c>
      <c r="BM8" s="69">
        <f>'2.3'!BM8/'1.2.a'!$H$86</f>
        <v>5.570942323787866E-3</v>
      </c>
      <c r="BN8" s="69">
        <f>'2.3'!BN8/'1.2.a'!$H$86</f>
        <v>5.000899868858915E-3</v>
      </c>
      <c r="BO8" s="69">
        <f>'2.3'!BO8/'1.2.a'!$H$86</f>
        <v>6.5288633340346179E-3</v>
      </c>
      <c r="BP8" s="69">
        <f>'2.3'!BP8/'1.2.a'!$H$86</f>
        <v>8.6991307564796436E-2</v>
      </c>
      <c r="BQ8" s="69">
        <f>'2.3'!BQ8/'1.2.a'!$I$86</f>
        <v>3.5266336615762832E-2</v>
      </c>
      <c r="BR8" s="69">
        <f>'2.3'!BR8/'1.2.a'!$I$86</f>
        <v>6.5423793313758678E-3</v>
      </c>
      <c r="BS8" s="69">
        <f>'2.3'!BS8/'1.2.a'!$I$86</f>
        <v>0</v>
      </c>
      <c r="BT8" s="69">
        <f>'2.3'!BT8/'1.2.a'!$I$86</f>
        <v>2.6428845322867562E-2</v>
      </c>
      <c r="BU8" s="69">
        <f>'2.3'!BU8/'1.2.a'!$I$86</f>
        <v>1.5059967647183558E-3</v>
      </c>
      <c r="BV8" s="69">
        <f>'2.3'!BV8/'1.2.a'!$I$86</f>
        <v>4.6008127654937226E-4</v>
      </c>
      <c r="BW8" s="69">
        <f>'2.3'!BW8/'1.2.a'!$I$86</f>
        <v>8.4024971362337139E-4</v>
      </c>
      <c r="BX8" s="69">
        <f>'2.3'!BX8/'1.2.a'!$I$86</f>
        <v>6.1961299307384766E-3</v>
      </c>
      <c r="BY8" s="69">
        <f>'2.3'!BY8/'1.2.a'!$I$86</f>
        <v>4.4847398803259672E-3</v>
      </c>
      <c r="BZ8" s="69">
        <f>'2.3'!BZ8/'1.2.a'!$I$86</f>
        <v>6.4092603156967378E-3</v>
      </c>
      <c r="CA8" s="69">
        <f>'2.3'!CA8/'1.2.a'!$I$86</f>
        <v>8.8134019151658555E-2</v>
      </c>
      <c r="CB8" s="69">
        <f>'2.3'!CB8/'1.2.a'!$J$86</f>
        <v>3.508957443656871E-2</v>
      </c>
      <c r="CC8" s="69">
        <f>'2.3'!CC8/'1.2.a'!$J$86</f>
        <v>6.7486802686427469E-3</v>
      </c>
      <c r="CD8" s="69">
        <f>'2.3'!CD8/'1.2.a'!$J$86</f>
        <v>0</v>
      </c>
      <c r="CE8" s="69">
        <f>'2.3'!CE8/'1.2.a'!$J$86</f>
        <v>2.4605308271470252E-2</v>
      </c>
      <c r="CF8" s="69">
        <f>'2.3'!CF8/'1.2.a'!$J$86</f>
        <v>7.8575928551584742E-4</v>
      </c>
      <c r="CG8" s="69">
        <f>'2.3'!CG8/'1.2.a'!$J$86</f>
        <v>4.9192885138062657E-4</v>
      </c>
      <c r="CH8" s="69">
        <f>'2.3'!CH8/'1.2.a'!$J$86</f>
        <v>7.5820469474456879E-4</v>
      </c>
      <c r="CI8" s="69">
        <f>'2.3'!CI8/'1.2.a'!$J$86</f>
        <v>6.7379764609778276E-3</v>
      </c>
      <c r="CJ8" s="69">
        <f>'2.3'!CJ8/'1.2.a'!$J$86</f>
        <v>4.3901451937598335E-3</v>
      </c>
      <c r="CK8" s="69">
        <f>'2.3'!CK8/'1.2.a'!$J$86</f>
        <v>3.6567306845312992E-3</v>
      </c>
      <c r="CL8" s="69">
        <f>'2.3'!CL8/'1.2.a'!$J$86</f>
        <v>8.3264308147591712E-2</v>
      </c>
      <c r="CM8" s="69">
        <f>'2.3'!CM8/'1.2.a'!$K$86</f>
        <v>3.4888130687301434E-2</v>
      </c>
      <c r="CN8" s="69">
        <f>'2.3'!CN8/'1.2.a'!$K$86</f>
        <v>6.7956817394411581E-3</v>
      </c>
      <c r="CO8" s="69">
        <f>'2.3'!CO8/'1.2.a'!$K$86</f>
        <v>0</v>
      </c>
      <c r="CP8" s="69">
        <f>'2.3'!CP8/'1.2.a'!$K$86</f>
        <v>2.6132592995534585E-2</v>
      </c>
      <c r="CQ8" s="69">
        <f>'2.3'!CQ8/'1.2.a'!$K$86</f>
        <v>7.640802684218751E-4</v>
      </c>
      <c r="CR8" s="69">
        <f>'2.3'!CR8/'1.2.a'!$K$86</f>
        <v>4.8310906413384798E-4</v>
      </c>
      <c r="CS8" s="69">
        <f>'2.3'!CS8/'1.2.a'!$K$86</f>
        <v>7.9008073854836599E-4</v>
      </c>
      <c r="CT8" s="69">
        <f>'2.3'!CT8/'1.2.a'!$K$86</f>
        <v>7.0933961503213223E-3</v>
      </c>
      <c r="CU8" s="69">
        <f>'2.3'!CU8/'1.2.a'!$K$86</f>
        <v>4.5738067128352385E-3</v>
      </c>
      <c r="CV8" s="69">
        <f>'2.3'!CV8/'1.2.a'!$K$86</f>
        <v>4.6436492450877276E-3</v>
      </c>
      <c r="CW8" s="69">
        <f>'2.3'!CW8/'1.2.a'!$K$86</f>
        <v>8.6164527601625573E-2</v>
      </c>
      <c r="CX8" s="69">
        <f>'2.3'!CX8/'1.2.a'!$L$86</f>
        <v>3.5427480692864409E-2</v>
      </c>
      <c r="CY8" s="69">
        <f>'2.3'!CY8/'1.2.a'!$L$86</f>
        <v>7.0365064813377072E-3</v>
      </c>
      <c r="CZ8" s="69">
        <f>'2.3'!CZ8/'1.2.a'!$L$86</f>
        <v>0</v>
      </c>
      <c r="DA8" s="69">
        <f>'2.3'!DA8/'1.2.a'!$L$86</f>
        <v>2.747136691242584E-2</v>
      </c>
      <c r="DB8" s="69">
        <f>'2.3'!DB8/'1.2.a'!$L$86</f>
        <v>6.5756830954446523E-4</v>
      </c>
      <c r="DC8" s="69">
        <f>'2.3'!DC8/'1.2.a'!$L$86</f>
        <v>4.5060442852161561E-4</v>
      </c>
      <c r="DD8" s="69">
        <f>'2.3'!DD8/'1.2.a'!$L$86</f>
        <v>4.5311899055040165E-4</v>
      </c>
      <c r="DE8" s="69">
        <f>'2.3'!DE8/'1.2.a'!$L$86</f>
        <v>7.5824788999598455E-3</v>
      </c>
      <c r="DF8" s="69">
        <f>'2.3'!DF8/'1.2.a'!$L$86</f>
        <v>4.7113093968766638E-3</v>
      </c>
      <c r="DG8" s="69">
        <f>'2.3'!DG8/'1.2.a'!$L$86</f>
        <v>5.4819073269576852E-3</v>
      </c>
      <c r="DH8" s="69">
        <f>'2.3'!DH8/'1.2.a'!$L$86</f>
        <v>8.9272341439038658E-2</v>
      </c>
      <c r="DI8" s="69">
        <f>'2.3'!DI8/'1.2.a'!$M$86</f>
        <v>3.6819601575157325E-2</v>
      </c>
      <c r="DJ8" s="69">
        <f>'2.3'!DJ8/'1.2.a'!$M$86</f>
        <v>7.2710006691782333E-3</v>
      </c>
      <c r="DK8" s="69">
        <f>'2.3'!DK8/'1.2.a'!$M$86</f>
        <v>0</v>
      </c>
      <c r="DL8" s="69">
        <f>'2.3'!DL8/'1.2.a'!$M$86</f>
        <v>2.7693093772923796E-2</v>
      </c>
      <c r="DM8" s="69">
        <f>'2.3'!DM8/'1.2.a'!$M$86</f>
        <v>6.5787699406094765E-4</v>
      </c>
      <c r="DN8" s="69">
        <f>'2.3'!DN8/'1.2.a'!$M$86</f>
        <v>5.5781467493466427E-4</v>
      </c>
      <c r="DO8" s="69">
        <f>'2.3'!DO8/'1.2.a'!$M$86</f>
        <v>5.8032601596410345E-4</v>
      </c>
      <c r="DP8" s="69">
        <f>'2.3'!DP8/'1.2.a'!$M$86</f>
        <v>8.0670788856587131E-3</v>
      </c>
      <c r="DQ8" s="69">
        <f>'2.3'!DQ8/'1.2.a'!$M$86</f>
        <v>5.1596187880956065E-3</v>
      </c>
      <c r="DR8" s="69">
        <f>'2.3'!DR8/'1.2.a'!$M$86</f>
        <v>7.8003682308692241E-3</v>
      </c>
      <c r="DS8" s="69">
        <f>'2.3'!DS8/'1.2.a'!$M$86</f>
        <v>9.460677960684262E-2</v>
      </c>
      <c r="DT8" s="69">
        <f>'2.3'!DT8/'1.2.a'!$N$86</f>
        <v>3.2920036564639543E-2</v>
      </c>
      <c r="DU8" s="69">
        <f>'2.3'!DU8/'1.2.a'!$N$86</f>
        <v>6.5774502726740989E-3</v>
      </c>
      <c r="DV8" s="69">
        <f>'2.3'!DV8/'1.2.a'!$N$86</f>
        <v>0</v>
      </c>
      <c r="DW8" s="69">
        <f>'2.3'!DW8/'1.2.a'!$N$86</f>
        <v>2.5773133771385948E-2</v>
      </c>
      <c r="DX8" s="69">
        <f>'2.3'!DX8/'1.2.a'!$N$86</f>
        <v>6.0223361914856237E-4</v>
      </c>
      <c r="DY8" s="69">
        <f>'2.3'!DY8/'1.2.a'!$N$86</f>
        <v>5.0009579741175131E-4</v>
      </c>
      <c r="DZ8" s="69">
        <f>'2.3'!DZ8/'1.2.a'!$N$86</f>
        <v>5.0761134652585124E-4</v>
      </c>
      <c r="EA8" s="69">
        <f>'2.3'!EA8/'1.2.a'!$N$86</f>
        <v>7.3678260278244112E-3</v>
      </c>
      <c r="EB8" s="69">
        <f>'2.3'!EB8/'1.2.a'!$N$86</f>
        <v>6.134551198867166E-3</v>
      </c>
      <c r="EC8" s="69">
        <f>'2.3'!EC8/'1.2.a'!$N$86</f>
        <v>5.3600974451463983E-3</v>
      </c>
      <c r="ED8" s="69">
        <f>'2.3'!ED8/'1.2.a'!$N$86</f>
        <v>8.5743036043623738E-2</v>
      </c>
      <c r="EE8" s="69">
        <f>'2.3'!EE8/'1.2.a'!$O$86</f>
        <v>3.4870550189574231E-2</v>
      </c>
      <c r="EF8" s="69">
        <f>'2.3'!EF8/'1.2.a'!$O$86</f>
        <v>6.9068697206806163E-3</v>
      </c>
      <c r="EG8" s="69">
        <f>'2.3'!EG8/'1.2.a'!$O$86</f>
        <v>0</v>
      </c>
      <c r="EH8" s="69">
        <f>'2.3'!EH8/'1.2.a'!$O$86</f>
        <v>2.9172396691233286E-2</v>
      </c>
      <c r="EI8" s="69">
        <f>'2.3'!EI8/'1.2.a'!$O$86</f>
        <v>8.9091228675022751E-4</v>
      </c>
      <c r="EJ8" s="69">
        <f>'2.3'!EJ8/'1.2.a'!$O$86</f>
        <v>7.3544414214945456E-4</v>
      </c>
      <c r="EK8" s="69">
        <f>'2.3'!EK8/'1.2.a'!$O$86</f>
        <v>4.416425339136595E-4</v>
      </c>
      <c r="EL8" s="69">
        <f>'2.3'!EL8/'1.2.a'!$O$86</f>
        <v>7.5507287778698818E-3</v>
      </c>
      <c r="EM8" s="69">
        <f>'2.3'!EM8/'1.2.a'!$O$86</f>
        <v>7.7045170268897666E-3</v>
      </c>
      <c r="EN8" s="69">
        <f>'2.3'!EN8/'1.2.a'!$O$86</f>
        <v>8.3034400550851956E-3</v>
      </c>
      <c r="EO8" s="69">
        <f>'2.3'!EO8/'1.2.a'!$O$86</f>
        <v>9.6576501424146297E-2</v>
      </c>
      <c r="EP8" s="69">
        <f>'2.3'!EP8/'1.2.a'!$P$86</f>
        <v>3.6514565729033589E-2</v>
      </c>
      <c r="EQ8" s="69">
        <f>'2.3'!EQ8/'1.2.a'!$P$86</f>
        <v>7.195277821071498E-3</v>
      </c>
      <c r="ER8" s="69">
        <f>'2.3'!ER8/'1.2.a'!$P$86</f>
        <v>0</v>
      </c>
      <c r="ES8" s="69">
        <f>'2.3'!ES8/'1.2.a'!$P$86</f>
        <v>3.0540701778704268E-2</v>
      </c>
      <c r="ET8" s="69">
        <f>'2.3'!ET8/'1.2.a'!$P$86</f>
        <v>8.1373081701656793E-4</v>
      </c>
      <c r="EU8" s="69">
        <f>'2.3'!EU8/'1.2.a'!$P$86</f>
        <v>8.0271857073075845E-4</v>
      </c>
      <c r="EV8" s="69">
        <f>'2.3'!EV8/'1.2.a'!$P$86</f>
        <v>4.9241932259691274E-4</v>
      </c>
      <c r="EW8" s="69">
        <f>'2.3'!EW8/'1.2.a'!$P$86</f>
        <v>7.8180354973283496E-3</v>
      </c>
      <c r="EX8" s="69">
        <f>'2.3'!EX8/'1.2.a'!$P$86</f>
        <v>8.6656838543054202E-3</v>
      </c>
      <c r="EY8" s="69">
        <f>'2.3'!EY8/'1.2.a'!$P$86</f>
        <v>9.8372177797054448E-3</v>
      </c>
      <c r="EZ8" s="69">
        <f>'2.3'!EZ8/'1.2.a'!$P$86</f>
        <v>0.10268035117049279</v>
      </c>
    </row>
    <row r="9" spans="1:156" ht="20.100000000000001" customHeight="1" x14ac:dyDescent="0.25">
      <c r="A9" s="4">
        <v>701</v>
      </c>
      <c r="B9" s="5" t="s">
        <v>1</v>
      </c>
      <c r="C9" s="70">
        <f>'2.3'!C9/'1.2.a'!$C$86</f>
        <v>5.5272868000462968E-3</v>
      </c>
      <c r="D9" s="70">
        <f>'2.3'!D9/'1.2.a'!$C$86</f>
        <v>1.2555419659669872E-3</v>
      </c>
      <c r="E9" s="70">
        <f>'2.3'!E9/'1.2.a'!$C$86</f>
        <v>0</v>
      </c>
      <c r="F9" s="70">
        <f>'2.3'!F9/'1.2.a'!$C$86</f>
        <v>3.3431717511772908E-3</v>
      </c>
      <c r="G9" s="70">
        <f>'2.3'!G9/'1.2.a'!$C$86</f>
        <v>2.8263975725548174E-3</v>
      </c>
      <c r="H9" s="70">
        <f>'2.3'!H9/'1.2.a'!$C$86</f>
        <v>8.2123531578661595E-6</v>
      </c>
      <c r="I9" s="70">
        <f>'2.3'!I9/'1.2.a'!$C$86</f>
        <v>1.1198543411734962E-4</v>
      </c>
      <c r="J9" s="70">
        <f>'2.3'!J9/'1.2.a'!$C$86</f>
        <v>2.0417106580573953E-4</v>
      </c>
      <c r="K9" s="70">
        <f>'2.3'!K9/'1.2.a'!$C$86</f>
        <v>5.5506571380357906E-4</v>
      </c>
      <c r="L9" s="70">
        <f>'2.3'!L9/'1.2.a'!$C$86</f>
        <v>5.8311506352670781E-4</v>
      </c>
      <c r="M9" s="70">
        <f>'2.3'!M9/'1.2.a'!$C$86</f>
        <v>1.4414947720156633E-2</v>
      </c>
      <c r="N9" s="70">
        <f>'2.3'!N9/'1.2.a'!$D$86</f>
        <v>5.4179682464393199E-3</v>
      </c>
      <c r="O9" s="70">
        <f>'2.3'!O9/'1.2.a'!$D$86</f>
        <v>1.263865393748631E-3</v>
      </c>
      <c r="P9" s="70">
        <f>'2.3'!P9/'1.2.a'!$D$86</f>
        <v>0</v>
      </c>
      <c r="Q9" s="70">
        <f>'2.3'!Q9/'1.2.a'!$D$86</f>
        <v>3.6136138392545885E-3</v>
      </c>
      <c r="R9" s="70">
        <f>'2.3'!R9/'1.2.a'!$D$86</f>
        <v>2.1189389353346907E-3</v>
      </c>
      <c r="S9" s="70">
        <f>'2.3'!S9/'1.2.a'!$D$86</f>
        <v>1.2269871558118706E-5</v>
      </c>
      <c r="T9" s="70">
        <f>'2.3'!T9/'1.2.a'!$D$86</f>
        <v>1.0280794804546226E-4</v>
      </c>
      <c r="U9" s="70">
        <f>'2.3'!U9/'1.2.a'!$D$86</f>
        <v>2.2284795878333772E-4</v>
      </c>
      <c r="V9" s="70">
        <f>'2.3'!V9/'1.2.a'!$D$86</f>
        <v>5.3853143623182884E-4</v>
      </c>
      <c r="W9" s="70">
        <f>'2.3'!W9/'1.2.a'!$D$86</f>
        <v>6.0380435198951977E-4</v>
      </c>
      <c r="X9" s="70">
        <f>'2.3'!X9/'1.2.a'!$D$86</f>
        <v>1.3894647981385497E-2</v>
      </c>
      <c r="Y9" s="70">
        <f>'2.3'!Y9/'1.2.a'!$E$86</f>
        <v>5.7270129776600285E-3</v>
      </c>
      <c r="Z9" s="70">
        <f>'2.3'!Z9/'1.2.a'!$E$86</f>
        <v>1.1637299616534152E-3</v>
      </c>
      <c r="AA9" s="70">
        <f>'2.3'!AA9/'1.2.a'!$E$86</f>
        <v>0</v>
      </c>
      <c r="AB9" s="70">
        <f>'2.3'!AB9/'1.2.a'!$E$86</f>
        <v>3.5532873997430139E-3</v>
      </c>
      <c r="AC9" s="70">
        <f>'2.3'!AC9/'1.2.a'!$E$86</f>
        <v>2.2451086043148764E-3</v>
      </c>
      <c r="AD9" s="70">
        <f>'2.3'!AD9/'1.2.a'!$E$86</f>
        <v>2.2512818839186236E-5</v>
      </c>
      <c r="AE9" s="70">
        <f>'2.3'!AE9/'1.2.a'!$E$86</f>
        <v>1.1793531895782855E-4</v>
      </c>
      <c r="AF9" s="70">
        <f>'2.3'!AF9/'1.2.a'!$E$86</f>
        <v>5.7873828453855543E-6</v>
      </c>
      <c r="AG9" s="70">
        <f>'2.3'!AG9/'1.2.a'!$E$86</f>
        <v>6.1614293280289208E-4</v>
      </c>
      <c r="AH9" s="70">
        <f>'2.3'!AH9/'1.2.a'!$E$86</f>
        <v>6.2954238995919858E-4</v>
      </c>
      <c r="AI9" s="70">
        <f>'2.3'!AI9/'1.2.a'!$E$86</f>
        <v>1.4081059786775825E-2</v>
      </c>
      <c r="AJ9" s="70">
        <f>'2.3'!AJ9/'1.2.a'!$F$86</f>
        <v>5.6753210954180551E-3</v>
      </c>
      <c r="AK9" s="70">
        <f>'2.3'!AK9/'1.2.a'!$F$86</f>
        <v>1.1938130373778421E-3</v>
      </c>
      <c r="AL9" s="70">
        <f>'2.3'!AL9/'1.2.a'!$F$86</f>
        <v>0</v>
      </c>
      <c r="AM9" s="70">
        <f>'2.3'!AM9/'1.2.a'!$F$86</f>
        <v>3.2535851064945612E-3</v>
      </c>
      <c r="AN9" s="70">
        <f>'2.3'!AN9/'1.2.a'!$F$86</f>
        <v>2.024907595134419E-3</v>
      </c>
      <c r="AO9" s="70">
        <f>'2.3'!AO9/'1.2.a'!$F$86</f>
        <v>1.9002512042508514E-5</v>
      </c>
      <c r="AP9" s="70">
        <f>'2.3'!AP9/'1.2.a'!$F$86</f>
        <v>1.7779832718257176E-4</v>
      </c>
      <c r="AQ9" s="70">
        <f>'2.3'!AQ9/'1.2.a'!$F$86</f>
        <v>1.020432952216027E-5</v>
      </c>
      <c r="AR9" s="70">
        <f>'2.3'!AR9/'1.2.a'!$F$86</f>
        <v>6.2616191023165369E-4</v>
      </c>
      <c r="AS9" s="70">
        <f>'2.3'!AS9/'1.2.a'!$F$86</f>
        <v>4.9317442939760849E-4</v>
      </c>
      <c r="AT9" s="70">
        <f>'2.3'!AT9/'1.2.a'!$F$86</f>
        <v>1.3473968342801373E-2</v>
      </c>
      <c r="AU9" s="70">
        <f>'2.3'!AU9/'1.2.a'!$G$86</f>
        <v>5.7816932487108185E-3</v>
      </c>
      <c r="AV9" s="70">
        <f>'2.3'!AV9/'1.2.a'!$G$86</f>
        <v>1.1598238312821468E-3</v>
      </c>
      <c r="AW9" s="70">
        <f>'2.3'!AW9/'1.2.a'!$G$86</f>
        <v>0</v>
      </c>
      <c r="AX9" s="70">
        <f>'2.3'!AX9/'1.2.a'!$G$86</f>
        <v>3.433142355656216E-3</v>
      </c>
      <c r="AY9" s="70">
        <f>'2.3'!AY9/'1.2.a'!$G$86</f>
        <v>1.8628699623143249E-3</v>
      </c>
      <c r="AZ9" s="70">
        <f>'2.3'!AZ9/'1.2.a'!$G$86</f>
        <v>1.9012631110446076E-5</v>
      </c>
      <c r="BA9" s="70">
        <f>'2.3'!BA9/'1.2.a'!$G$86</f>
        <v>1.4756004960290349E-4</v>
      </c>
      <c r="BB9" s="70">
        <f>'2.3'!BB9/'1.2.a'!$G$86</f>
        <v>1.1186884642694527E-5</v>
      </c>
      <c r="BC9" s="70">
        <f>'2.3'!BC9/'1.2.a'!$G$86</f>
        <v>6.1563069150934234E-4</v>
      </c>
      <c r="BD9" s="70">
        <f>'2.3'!BD9/'1.2.a'!$G$86</f>
        <v>5.2485675083667103E-4</v>
      </c>
      <c r="BE9" s="70">
        <f>'2.3'!BE9/'1.2.a'!$G$86</f>
        <v>1.3555776405665569E-2</v>
      </c>
      <c r="BF9" s="70">
        <f>'2.3'!BF9/'1.2.a'!$H$86</f>
        <v>6.0073725154222452E-3</v>
      </c>
      <c r="BG9" s="70">
        <f>'2.3'!BG9/'1.2.a'!$H$86</f>
        <v>1.2222943801546153E-3</v>
      </c>
      <c r="BH9" s="70">
        <f>'2.3'!BH9/'1.2.a'!$H$86</f>
        <v>0</v>
      </c>
      <c r="BI9" s="70">
        <f>'2.3'!BI9/'1.2.a'!$H$86</f>
        <v>3.2872915277919572E-3</v>
      </c>
      <c r="BJ9" s="70">
        <f>'2.3'!BJ9/'1.2.a'!$H$86</f>
        <v>2.8520755243864105E-3</v>
      </c>
      <c r="BK9" s="70">
        <f>'2.3'!BK9/'1.2.a'!$H$86</f>
        <v>4.5466308853771354E-6</v>
      </c>
      <c r="BL9" s="70">
        <f>'2.3'!BL9/'1.2.a'!$H$86</f>
        <v>1.4902815990364149E-4</v>
      </c>
      <c r="BM9" s="70">
        <f>'2.3'!BM9/'1.2.a'!$H$86</f>
        <v>7.7032518905164989E-6</v>
      </c>
      <c r="BN9" s="70">
        <f>'2.3'!BN9/'1.2.a'!$H$86</f>
        <v>7.9028342005965115E-4</v>
      </c>
      <c r="BO9" s="70">
        <f>'2.3'!BO9/'1.2.a'!$H$86</f>
        <v>4.4562852638354699E-4</v>
      </c>
      <c r="BP9" s="70">
        <f>'2.3'!BP9/'1.2.a'!$H$86</f>
        <v>1.4766223936877963E-2</v>
      </c>
      <c r="BQ9" s="70">
        <f>'2.3'!BQ9/'1.2.a'!$I$86</f>
        <v>6.178482121950127E-3</v>
      </c>
      <c r="BR9" s="70">
        <f>'2.3'!BR9/'1.2.a'!$I$86</f>
        <v>1.157814417301373E-3</v>
      </c>
      <c r="BS9" s="70">
        <f>'2.3'!BS9/'1.2.a'!$I$86</f>
        <v>0</v>
      </c>
      <c r="BT9" s="70">
        <f>'2.3'!BT9/'1.2.a'!$I$86</f>
        <v>3.3223710861637196E-3</v>
      </c>
      <c r="BU9" s="70">
        <f>'2.3'!BU9/'1.2.a'!$I$86</f>
        <v>1.5059967647183558E-3</v>
      </c>
      <c r="BV9" s="70">
        <f>'2.3'!BV9/'1.2.a'!$I$86</f>
        <v>5.6268181612075385E-5</v>
      </c>
      <c r="BW9" s="70">
        <f>'2.3'!BW9/'1.2.a'!$I$86</f>
        <v>1.9007452128699904E-4</v>
      </c>
      <c r="BX9" s="70">
        <f>'2.3'!BX9/'1.2.a'!$I$86</f>
        <v>4.0362433339396536E-5</v>
      </c>
      <c r="BY9" s="70">
        <f>'2.3'!BY9/'1.2.a'!$I$86</f>
        <v>7.1980653438711163E-4</v>
      </c>
      <c r="BZ9" s="70">
        <f>'2.3'!BZ9/'1.2.a'!$I$86</f>
        <v>4.9366983286937738E-4</v>
      </c>
      <c r="CA9" s="70">
        <f>'2.3'!CA9/'1.2.a'!$I$86</f>
        <v>1.3664845893628529E-2</v>
      </c>
      <c r="CB9" s="70">
        <f>'2.3'!CB9/'1.2.a'!$J$86</f>
        <v>5.9732782058483898E-3</v>
      </c>
      <c r="CC9" s="70">
        <f>'2.3'!CC9/'1.2.a'!$J$86</f>
        <v>1.1214965317783647E-3</v>
      </c>
      <c r="CD9" s="70">
        <f>'2.3'!CD9/'1.2.a'!$J$86</f>
        <v>0</v>
      </c>
      <c r="CE9" s="70">
        <f>'2.3'!CE9/'1.2.a'!$J$86</f>
        <v>2.9975288899246797E-3</v>
      </c>
      <c r="CF9" s="70">
        <f>'2.3'!CF9/'1.2.a'!$J$86</f>
        <v>7.8575928551584742E-4</v>
      </c>
      <c r="CG9" s="70">
        <f>'2.3'!CG9/'1.2.a'!$J$86</f>
        <v>1.6731102051966818E-5</v>
      </c>
      <c r="CH9" s="70">
        <f>'2.3'!CH9/'1.2.a'!$J$86</f>
        <v>1.3715377850568905E-4</v>
      </c>
      <c r="CI9" s="70">
        <f>'2.3'!CI9/'1.2.a'!$J$86</f>
        <v>3.4869494914795338E-5</v>
      </c>
      <c r="CJ9" s="70">
        <f>'2.3'!CJ9/'1.2.a'!$J$86</f>
        <v>7.5209965756795939E-4</v>
      </c>
      <c r="CK9" s="70">
        <f>'2.3'!CK9/'1.2.a'!$J$86</f>
        <v>4.2209692320495883E-4</v>
      </c>
      <c r="CL9" s="70">
        <f>'2.3'!CL9/'1.2.a'!$J$86</f>
        <v>1.2241013869312655E-2</v>
      </c>
      <c r="CM9" s="70">
        <f>'2.3'!CM9/'1.2.a'!$K$86</f>
        <v>6.0458336219937755E-3</v>
      </c>
      <c r="CN9" s="70">
        <f>'2.3'!CN9/'1.2.a'!$K$86</f>
        <v>1.1277747413160496E-3</v>
      </c>
      <c r="CO9" s="70">
        <f>'2.3'!CO9/'1.2.a'!$K$86</f>
        <v>0</v>
      </c>
      <c r="CP9" s="70">
        <f>'2.3'!CP9/'1.2.a'!$K$86</f>
        <v>3.2586506621294551E-3</v>
      </c>
      <c r="CQ9" s="70">
        <f>'2.3'!CQ9/'1.2.a'!$K$86</f>
        <v>7.640802684218751E-4</v>
      </c>
      <c r="CR9" s="70">
        <f>'2.3'!CR9/'1.2.a'!$K$86</f>
        <v>3.5228117713656133E-5</v>
      </c>
      <c r="CS9" s="70">
        <f>'2.3'!CS9/'1.2.a'!$K$86</f>
        <v>1.0187544921024506E-4</v>
      </c>
      <c r="CT9" s="70">
        <f>'2.3'!CT9/'1.2.a'!$K$86</f>
        <v>2.1907369387788832E-5</v>
      </c>
      <c r="CU9" s="70">
        <f>'2.3'!CU9/'1.2.a'!$K$86</f>
        <v>7.9445772727534047E-4</v>
      </c>
      <c r="CV9" s="70">
        <f>'2.3'!CV9/'1.2.a'!$K$86</f>
        <v>4.8829018035625234E-4</v>
      </c>
      <c r="CW9" s="70">
        <f>'2.3'!CW9/'1.2.a'!$K$86</f>
        <v>1.2638098137804438E-2</v>
      </c>
      <c r="CX9" s="70">
        <f>'2.3'!CX9/'1.2.a'!$L$86</f>
        <v>6.5814615018404792E-3</v>
      </c>
      <c r="CY9" s="70">
        <f>'2.3'!CY9/'1.2.a'!$L$86</f>
        <v>1.2935237345809961E-3</v>
      </c>
      <c r="CZ9" s="70">
        <f>'2.3'!CZ9/'1.2.a'!$L$86</f>
        <v>0</v>
      </c>
      <c r="DA9" s="70">
        <f>'2.3'!DA9/'1.2.a'!$L$86</f>
        <v>3.6458523229130047E-3</v>
      </c>
      <c r="DB9" s="70">
        <f>'2.3'!DB9/'1.2.a'!$L$86</f>
        <v>6.5756830954446523E-4</v>
      </c>
      <c r="DC9" s="70">
        <f>'2.3'!DC9/'1.2.a'!$L$86</f>
        <v>3.2289997039528069E-5</v>
      </c>
      <c r="DD9" s="70">
        <f>'2.3'!DD9/'1.2.a'!$L$86</f>
        <v>5.8766390718650392E-5</v>
      </c>
      <c r="DE9" s="70">
        <f>'2.3'!DE9/'1.2.a'!$L$86</f>
        <v>8.2379847593077435E-5</v>
      </c>
      <c r="DF9" s="70">
        <f>'2.3'!DF9/'1.2.a'!$L$86</f>
        <v>8.6250096984889074E-4</v>
      </c>
      <c r="DG9" s="70">
        <f>'2.3'!DG9/'1.2.a'!$L$86</f>
        <v>5.1495617814441264E-4</v>
      </c>
      <c r="DH9" s="70">
        <f>'2.3'!DH9/'1.2.a'!$L$86</f>
        <v>1.3729299252223505E-2</v>
      </c>
      <c r="DI9" s="70">
        <f>'2.3'!DI9/'1.2.a'!$M$86</f>
        <v>6.8316254319044914E-3</v>
      </c>
      <c r="DJ9" s="70">
        <f>'2.3'!DJ9/'1.2.a'!$M$86</f>
        <v>1.33585949965693E-3</v>
      </c>
      <c r="DK9" s="70">
        <f>'2.3'!DK9/'1.2.a'!$M$86</f>
        <v>0</v>
      </c>
      <c r="DL9" s="70">
        <f>'2.3'!DL9/'1.2.a'!$M$86</f>
        <v>3.538173754446003E-3</v>
      </c>
      <c r="DM9" s="70">
        <f>'2.3'!DM9/'1.2.a'!$M$86</f>
        <v>6.5787699406094765E-4</v>
      </c>
      <c r="DN9" s="70">
        <f>'2.3'!DN9/'1.2.a'!$M$86</f>
        <v>4.1115780930980088E-5</v>
      </c>
      <c r="DO9" s="70">
        <f>'2.3'!DO9/'1.2.a'!$M$86</f>
        <v>7.261672339534006E-5</v>
      </c>
      <c r="DP9" s="70">
        <f>'2.3'!DP9/'1.2.a'!$M$86</f>
        <v>1.3933103797265898E-4</v>
      </c>
      <c r="DQ9" s="70">
        <f>'2.3'!DQ9/'1.2.a'!$M$86</f>
        <v>9.3159288448811737E-4</v>
      </c>
      <c r="DR9" s="70">
        <f>'2.3'!DR9/'1.2.a'!$M$86</f>
        <v>6.4595146828945926E-4</v>
      </c>
      <c r="DS9" s="70">
        <f>'2.3'!DS9/'1.2.a'!$M$86</f>
        <v>1.4194143575144929E-2</v>
      </c>
      <c r="DT9" s="70">
        <f>'2.3'!DT9/'1.2.a'!$N$86</f>
        <v>6.1080877954409621E-3</v>
      </c>
      <c r="DU9" s="70">
        <f>'2.3'!DU9/'1.2.a'!$N$86</f>
        <v>1.208437439363599E-3</v>
      </c>
      <c r="DV9" s="70">
        <f>'2.3'!DV9/'1.2.a'!$N$86</f>
        <v>0</v>
      </c>
      <c r="DW9" s="70">
        <f>'2.3'!DW9/'1.2.a'!$N$86</f>
        <v>3.2928724478195419E-3</v>
      </c>
      <c r="DX9" s="70">
        <f>'2.3'!DX9/'1.2.a'!$N$86</f>
        <v>6.0223361914856237E-4</v>
      </c>
      <c r="DY9" s="70">
        <f>'2.3'!DY9/'1.2.a'!$N$86</f>
        <v>3.6861398910478162E-5</v>
      </c>
      <c r="DZ9" s="70">
        <f>'2.3'!DZ9/'1.2.a'!$N$86</f>
        <v>6.3835928592961559E-5</v>
      </c>
      <c r="EA9" s="70">
        <f>'2.3'!EA9/'1.2.a'!$N$86</f>
        <v>1.2986264572228937E-4</v>
      </c>
      <c r="EB9" s="70">
        <f>'2.3'!EB9/'1.2.a'!$N$86</f>
        <v>1.1175452669913719E-3</v>
      </c>
      <c r="EC9" s="70">
        <f>'2.3'!EC9/'1.2.a'!$N$86</f>
        <v>4.7421607606430802E-4</v>
      </c>
      <c r="ED9" s="70">
        <f>'2.3'!ED9/'1.2.a'!$N$86</f>
        <v>1.3033952618054073E-2</v>
      </c>
      <c r="EE9" s="70">
        <f>'2.3'!EE9/'1.2.a'!$O$86</f>
        <v>6.0979993717301386E-3</v>
      </c>
      <c r="EF9" s="70">
        <f>'2.3'!EF9/'1.2.a'!$O$86</f>
        <v>1.2309326209793093E-3</v>
      </c>
      <c r="EG9" s="70">
        <f>'2.3'!EG9/'1.2.a'!$O$86</f>
        <v>0</v>
      </c>
      <c r="EH9" s="70">
        <f>'2.3'!EH9/'1.2.a'!$O$86</f>
        <v>3.6468549767308218E-3</v>
      </c>
      <c r="EI9" s="70">
        <f>'2.3'!EI9/'1.2.a'!$O$86</f>
        <v>8.9091228675022751E-4</v>
      </c>
      <c r="EJ9" s="70">
        <f>'2.3'!EJ9/'1.2.a'!$O$86</f>
        <v>4.9770871072892473E-5</v>
      </c>
      <c r="EK9" s="70">
        <f>'2.3'!EK9/'1.2.a'!$O$86</f>
        <v>5.4320482315581058E-5</v>
      </c>
      <c r="EL9" s="70">
        <f>'2.3'!EL9/'1.2.a'!$O$86</f>
        <v>1.2328116272133222E-4</v>
      </c>
      <c r="EM9" s="70">
        <f>'2.3'!EM9/'1.2.a'!$O$86</f>
        <v>1.352557074999796E-3</v>
      </c>
      <c r="EN9" s="70">
        <f>'2.3'!EN9/'1.2.a'!$O$86</f>
        <v>7.2923639785730328E-4</v>
      </c>
      <c r="EO9" s="70">
        <f>'2.3'!EO9/'1.2.a'!$O$86</f>
        <v>1.4175865245157404E-2</v>
      </c>
      <c r="EP9" s="70">
        <f>'2.3'!EP9/'1.2.a'!$P$86</f>
        <v>6.144833048003626E-3</v>
      </c>
      <c r="EQ9" s="70">
        <f>'2.3'!EQ9/'1.2.a'!$P$86</f>
        <v>1.2456781027891425E-3</v>
      </c>
      <c r="ER9" s="70">
        <f>'2.3'!ER9/'1.2.a'!$P$86</f>
        <v>0</v>
      </c>
      <c r="ES9" s="70">
        <f>'2.3'!ES9/'1.2.a'!$P$86</f>
        <v>3.6001263453873129E-3</v>
      </c>
      <c r="ET9" s="70">
        <f>'2.3'!ET9/'1.2.a'!$P$86</f>
        <v>8.1373081701656793E-4</v>
      </c>
      <c r="EU9" s="70">
        <f>'2.3'!EU9/'1.2.a'!$P$86</f>
        <v>4.7605095726250463E-5</v>
      </c>
      <c r="EV9" s="70">
        <f>'2.3'!EV9/'1.2.a'!$P$86</f>
        <v>5.615443939584703E-5</v>
      </c>
      <c r="EW9" s="70">
        <f>'2.3'!EW9/'1.2.a'!$P$86</f>
        <v>1.1242564037263473E-4</v>
      </c>
      <c r="EX9" s="70">
        <f>'2.3'!EX9/'1.2.a'!$P$86</f>
        <v>1.4464676784057555E-3</v>
      </c>
      <c r="EY9" s="70">
        <f>'2.3'!EY9/'1.2.a'!$P$86</f>
        <v>7.1130623507786091E-4</v>
      </c>
      <c r="EZ9" s="70">
        <f>'2.3'!EZ9/'1.2.a'!$P$86</f>
        <v>1.4178327402174999E-2</v>
      </c>
    </row>
    <row r="10" spans="1:156" ht="20.100000000000001" customHeight="1" x14ac:dyDescent="0.25">
      <c r="A10" s="10">
        <v>7011</v>
      </c>
      <c r="B10" s="10" t="s">
        <v>2</v>
      </c>
      <c r="C10" s="71">
        <f>'2.3'!C10/'1.2.a'!$C$86</f>
        <v>1.9334369076815516E-3</v>
      </c>
      <c r="D10" s="71">
        <f>'2.3'!D10/'1.2.a'!$C$86</f>
        <v>3.5232278917038173E-4</v>
      </c>
      <c r="E10" s="71">
        <f>'2.3'!E10/'1.2.a'!$C$86</f>
        <v>0</v>
      </c>
      <c r="F10" s="71">
        <f>'2.3'!F10/'1.2.a'!$C$86</f>
        <v>1.2663817136759146E-3</v>
      </c>
      <c r="G10" s="71">
        <f>'2.3'!G10/'1.2.a'!$C$86</f>
        <v>0</v>
      </c>
      <c r="H10" s="71">
        <f>'2.3'!H10/'1.2.a'!$C$86</f>
        <v>1.2419082505846765E-6</v>
      </c>
      <c r="I10" s="71">
        <f>'2.3'!I10/'1.2.a'!$C$86</f>
        <v>5.1933317632058797E-5</v>
      </c>
      <c r="J10" s="71">
        <f>'2.3'!J10/'1.2.a'!$C$86</f>
        <v>9.0410432156401739E-5</v>
      </c>
      <c r="K10" s="71">
        <f>'2.3'!K10/'1.2.a'!$C$86</f>
        <v>4.099813521355273E-4</v>
      </c>
      <c r="L10" s="71">
        <f>'2.3'!L10/'1.2.a'!$C$86</f>
        <v>2.9288532713284018E-4</v>
      </c>
      <c r="M10" s="71">
        <f>'2.3'!M10/'1.2.a'!$C$86</f>
        <v>4.39859374783526E-3</v>
      </c>
      <c r="N10" s="71">
        <f>'2.3'!N10/'1.2.a'!$D$86</f>
        <v>1.8936543610738998E-3</v>
      </c>
      <c r="O10" s="71">
        <f>'2.3'!O10/'1.2.a'!$D$86</f>
        <v>3.7273643273976853E-4</v>
      </c>
      <c r="P10" s="71">
        <f>'2.3'!P10/'1.2.a'!$D$86</f>
        <v>0</v>
      </c>
      <c r="Q10" s="71">
        <f>'2.3'!Q10/'1.2.a'!$D$86</f>
        <v>1.3086203973638186E-3</v>
      </c>
      <c r="R10" s="71">
        <f>'2.3'!R10/'1.2.a'!$D$86</f>
        <v>0</v>
      </c>
      <c r="S10" s="71">
        <f>'2.3'!S10/'1.2.a'!$D$86</f>
        <v>1.2108225012372773E-6</v>
      </c>
      <c r="T10" s="71">
        <f>'2.3'!T10/'1.2.a'!$D$86</f>
        <v>6.5741915603349533E-5</v>
      </c>
      <c r="U10" s="71">
        <f>'2.3'!U10/'1.2.a'!$D$86</f>
        <v>7.7259151768748556E-5</v>
      </c>
      <c r="V10" s="71">
        <f>'2.3'!V10/'1.2.a'!$D$86</f>
        <v>4.1296974172641337E-4</v>
      </c>
      <c r="W10" s="71">
        <f>'2.3'!W10/'1.2.a'!$D$86</f>
        <v>2.9464516696781881E-4</v>
      </c>
      <c r="X10" s="71">
        <f>'2.3'!X10/'1.2.a'!$D$86</f>
        <v>4.4268379897450544E-3</v>
      </c>
      <c r="Y10" s="71">
        <f>'2.3'!Y10/'1.2.a'!$E$86</f>
        <v>1.9678434041930331E-3</v>
      </c>
      <c r="Z10" s="71">
        <f>'2.3'!Z10/'1.2.a'!$E$86</f>
        <v>3.5390909367659064E-4</v>
      </c>
      <c r="AA10" s="71">
        <f>'2.3'!AA10/'1.2.a'!$E$86</f>
        <v>0</v>
      </c>
      <c r="AB10" s="71">
        <f>'2.3'!AB10/'1.2.a'!$E$86</f>
        <v>1.2870931689533353E-3</v>
      </c>
      <c r="AC10" s="71">
        <f>'2.3'!AC10/'1.2.a'!$E$86</f>
        <v>0</v>
      </c>
      <c r="AD10" s="71">
        <f>'2.3'!AD10/'1.2.a'!$E$86</f>
        <v>1.8806904098711322E-6</v>
      </c>
      <c r="AE10" s="71">
        <f>'2.3'!AE10/'1.2.a'!$E$86</f>
        <v>9.0852876777900449E-5</v>
      </c>
      <c r="AF10" s="71">
        <f>'2.3'!AF10/'1.2.a'!$E$86</f>
        <v>3.3546722911617102E-6</v>
      </c>
      <c r="AG10" s="71">
        <f>'2.3'!AG10/'1.2.a'!$E$86</f>
        <v>4.6148392750289507E-4</v>
      </c>
      <c r="AH10" s="71">
        <f>'2.3'!AH10/'1.2.a'!$E$86</f>
        <v>3.3968189414130406E-4</v>
      </c>
      <c r="AI10" s="71">
        <f>'2.3'!AI10/'1.2.a'!$E$86</f>
        <v>4.5060997279460927E-3</v>
      </c>
      <c r="AJ10" s="71">
        <f>'2.3'!AJ10/'1.2.a'!$F$86</f>
        <v>2.0986915324202431E-3</v>
      </c>
      <c r="AK10" s="71">
        <f>'2.3'!AK10/'1.2.a'!$F$86</f>
        <v>3.7715388679480108E-4</v>
      </c>
      <c r="AL10" s="71">
        <f>'2.3'!AL10/'1.2.a'!$F$86</f>
        <v>0</v>
      </c>
      <c r="AM10" s="71">
        <f>'2.3'!AM10/'1.2.a'!$F$86</f>
        <v>1.2259341218289056E-3</v>
      </c>
      <c r="AN10" s="71">
        <f>'2.3'!AN10/'1.2.a'!$F$86</f>
        <v>0</v>
      </c>
      <c r="AO10" s="71">
        <f>'2.3'!AO10/'1.2.a'!$F$86</f>
        <v>2.0690246500733313E-6</v>
      </c>
      <c r="AP10" s="71">
        <f>'2.3'!AP10/'1.2.a'!$F$86</f>
        <v>1.2216102601492288E-4</v>
      </c>
      <c r="AQ10" s="71">
        <f>'2.3'!AQ10/'1.2.a'!$F$86</f>
        <v>6.0845617486986369E-6</v>
      </c>
      <c r="AR10" s="71">
        <f>'2.3'!AR10/'1.2.a'!$F$86</f>
        <v>4.9463367695022934E-4</v>
      </c>
      <c r="AS10" s="71">
        <f>'2.3'!AS10/'1.2.a'!$F$86</f>
        <v>2.9295942204060534E-4</v>
      </c>
      <c r="AT10" s="71">
        <f>'2.3'!AT10/'1.2.a'!$F$86</f>
        <v>4.6196872524484796E-3</v>
      </c>
      <c r="AU10" s="71">
        <f>'2.3'!AU10/'1.2.a'!$G$86</f>
        <v>2.2473224707442421E-3</v>
      </c>
      <c r="AV10" s="71">
        <f>'2.3'!AV10/'1.2.a'!$G$86</f>
        <v>3.951391954096304E-4</v>
      </c>
      <c r="AW10" s="71">
        <f>'2.3'!AW10/'1.2.a'!$G$86</f>
        <v>0</v>
      </c>
      <c r="AX10" s="71">
        <f>'2.3'!AX10/'1.2.a'!$G$86</f>
        <v>1.2716889138886254E-3</v>
      </c>
      <c r="AY10" s="71">
        <f>'2.3'!AY10/'1.2.a'!$G$86</f>
        <v>0</v>
      </c>
      <c r="AZ10" s="71">
        <f>'2.3'!AZ10/'1.2.a'!$G$86</f>
        <v>9.8494751112090828E-6</v>
      </c>
      <c r="BA10" s="71">
        <f>'2.3'!BA10/'1.2.a'!$G$86</f>
        <v>6.1330467008539056E-5</v>
      </c>
      <c r="BB10" s="71">
        <f>'2.3'!BB10/'1.2.a'!$G$86</f>
        <v>4.1230178616590472E-6</v>
      </c>
      <c r="BC10" s="71">
        <f>'2.3'!BC10/'1.2.a'!$G$86</f>
        <v>4.9254910073829661E-4</v>
      </c>
      <c r="BD10" s="71">
        <f>'2.3'!BD10/'1.2.a'!$G$86</f>
        <v>2.8258316529572723E-4</v>
      </c>
      <c r="BE10" s="71">
        <f>'2.3'!BE10/'1.2.a'!$G$86</f>
        <v>4.7645858060579296E-3</v>
      </c>
      <c r="BF10" s="71">
        <f>'2.3'!BF10/'1.2.a'!$H$86</f>
        <v>2.3562312428122545E-3</v>
      </c>
      <c r="BG10" s="71">
        <f>'2.3'!BG10/'1.2.a'!$H$86</f>
        <v>4.1457687242037574E-4</v>
      </c>
      <c r="BH10" s="71">
        <f>'2.3'!BH10/'1.2.a'!$H$86</f>
        <v>0</v>
      </c>
      <c r="BI10" s="71">
        <f>'2.3'!BI10/'1.2.a'!$H$86</f>
        <v>1.2646832069379802E-3</v>
      </c>
      <c r="BJ10" s="71">
        <f>'2.3'!BJ10/'1.2.a'!$H$86</f>
        <v>0</v>
      </c>
      <c r="BK10" s="71">
        <f>'2.3'!BK10/'1.2.a'!$H$86</f>
        <v>5.0803376910647759E-7</v>
      </c>
      <c r="BL10" s="71">
        <f>'2.3'!BL10/'1.2.a'!$H$86</f>
        <v>8.2938814938201391E-5</v>
      </c>
      <c r="BM10" s="71">
        <f>'2.3'!BM10/'1.2.a'!$H$86</f>
        <v>8.6297956155133778E-7</v>
      </c>
      <c r="BN10" s="71">
        <f>'2.3'!BN10/'1.2.a'!$H$86</f>
        <v>6.3590122527790876E-4</v>
      </c>
      <c r="BO10" s="71">
        <f>'2.3'!BO10/'1.2.a'!$H$86</f>
        <v>2.4904828709727361E-4</v>
      </c>
      <c r="BP10" s="71">
        <f>'2.3'!BP10/'1.2.a'!$H$86</f>
        <v>5.0047506628146509E-3</v>
      </c>
      <c r="BQ10" s="71">
        <f>'2.3'!BQ10/'1.2.a'!$I$86</f>
        <v>2.4893907241252005E-3</v>
      </c>
      <c r="BR10" s="71">
        <f>'2.3'!BR10/'1.2.a'!$I$86</f>
        <v>4.2075571033346585E-4</v>
      </c>
      <c r="BS10" s="71">
        <f>'2.3'!BS10/'1.2.a'!$I$86</f>
        <v>0</v>
      </c>
      <c r="BT10" s="71">
        <f>'2.3'!BT10/'1.2.a'!$I$86</f>
        <v>1.3446745362132783E-3</v>
      </c>
      <c r="BU10" s="71">
        <f>'2.3'!BU10/'1.2.a'!$I$86</f>
        <v>0</v>
      </c>
      <c r="BV10" s="71">
        <f>'2.3'!BV10/'1.2.a'!$I$86</f>
        <v>3.9741180212071928E-7</v>
      </c>
      <c r="BW10" s="71">
        <f>'2.3'!BW10/'1.2.a'!$I$86</f>
        <v>1.1632774921691728E-4</v>
      </c>
      <c r="BX10" s="71">
        <f>'2.3'!BX10/'1.2.a'!$I$86</f>
        <v>4.5475599047380466E-6</v>
      </c>
      <c r="BY10" s="71">
        <f>'2.3'!BY10/'1.2.a'!$I$86</f>
        <v>5.732362939189626E-4</v>
      </c>
      <c r="BZ10" s="71">
        <f>'2.3'!BZ10/'1.2.a'!$I$86</f>
        <v>2.9568437474539861E-4</v>
      </c>
      <c r="CA10" s="71">
        <f>'2.3'!CA10/'1.2.a'!$I$86</f>
        <v>5.2450143602600823E-3</v>
      </c>
      <c r="CB10" s="71">
        <f>'2.3'!CB10/'1.2.a'!$J$86</f>
        <v>2.4507102422913481E-3</v>
      </c>
      <c r="CC10" s="71">
        <f>'2.3'!CC10/'1.2.a'!$J$86</f>
        <v>4.1290905847385503E-4</v>
      </c>
      <c r="CD10" s="71">
        <f>'2.3'!CD10/'1.2.a'!$J$86</f>
        <v>0</v>
      </c>
      <c r="CE10" s="71">
        <f>'2.3'!CE10/'1.2.a'!$J$86</f>
        <v>1.2468307367928966E-3</v>
      </c>
      <c r="CF10" s="71">
        <f>'2.3'!CF10/'1.2.a'!$J$86</f>
        <v>0</v>
      </c>
      <c r="CG10" s="71">
        <f>'2.3'!CG10/'1.2.a'!$J$86</f>
        <v>5.6048005035447812E-7</v>
      </c>
      <c r="CH10" s="71">
        <f>'2.3'!CH10/'1.2.a'!$J$86</f>
        <v>6.2287082131413062E-5</v>
      </c>
      <c r="CI10" s="71">
        <f>'2.3'!CI10/'1.2.a'!$J$86</f>
        <v>3.7995313725501484E-6</v>
      </c>
      <c r="CJ10" s="71">
        <f>'2.3'!CJ10/'1.2.a'!$J$86</f>
        <v>5.9129008126231368E-4</v>
      </c>
      <c r="CK10" s="71">
        <f>'2.3'!CK10/'1.2.a'!$J$86</f>
        <v>3.1365999276236259E-4</v>
      </c>
      <c r="CL10" s="71">
        <f>'2.3'!CL10/'1.2.a'!$J$86</f>
        <v>5.0820472051370941E-3</v>
      </c>
      <c r="CM10" s="71">
        <f>'2.3'!CM10/'1.2.a'!$K$86</f>
        <v>2.3780130618851671E-3</v>
      </c>
      <c r="CN10" s="71">
        <f>'2.3'!CN10/'1.2.a'!$K$86</f>
        <v>4.0179015569365584E-4</v>
      </c>
      <c r="CO10" s="71">
        <f>'2.3'!CO10/'1.2.a'!$K$86</f>
        <v>0</v>
      </c>
      <c r="CP10" s="71">
        <f>'2.3'!CP10/'1.2.a'!$K$86</f>
        <v>1.3453800357147926E-3</v>
      </c>
      <c r="CQ10" s="71">
        <f>'2.3'!CQ10/'1.2.a'!$K$86</f>
        <v>0</v>
      </c>
      <c r="CR10" s="71">
        <f>'2.3'!CR10/'1.2.a'!$K$86</f>
        <v>2.3392046454228175E-5</v>
      </c>
      <c r="CS10" s="71">
        <f>'2.3'!CS10/'1.2.a'!$K$86</f>
        <v>5.2728647626497745E-5</v>
      </c>
      <c r="CT10" s="71">
        <f>'2.3'!CT10/'1.2.a'!$K$86</f>
        <v>1.1975795946799081E-6</v>
      </c>
      <c r="CU10" s="71">
        <f>'2.3'!CU10/'1.2.a'!$K$86</f>
        <v>6.3582468021084902E-4</v>
      </c>
      <c r="CV10" s="71">
        <f>'2.3'!CV10/'1.2.a'!$K$86</f>
        <v>3.1591434950895876E-4</v>
      </c>
      <c r="CW10" s="71">
        <f>'2.3'!CW10/'1.2.a'!$K$86</f>
        <v>5.1542405566888288E-3</v>
      </c>
      <c r="CX10" s="71">
        <f>'2.3'!CX10/'1.2.a'!$L$86</f>
        <v>2.5037702247924063E-3</v>
      </c>
      <c r="CY10" s="71">
        <f>'2.3'!CY10/'1.2.a'!$L$86</f>
        <v>4.0621598578060967E-4</v>
      </c>
      <c r="CZ10" s="71">
        <f>'2.3'!CZ10/'1.2.a'!$L$86</f>
        <v>0</v>
      </c>
      <c r="DA10" s="71">
        <f>'2.3'!DA10/'1.2.a'!$L$86</f>
        <v>1.3398933129208786E-3</v>
      </c>
      <c r="DB10" s="71">
        <f>'2.3'!DB10/'1.2.a'!$L$86</f>
        <v>0</v>
      </c>
      <c r="DC10" s="71">
        <f>'2.3'!DC10/'1.2.a'!$L$86</f>
        <v>1.1970767488282824E-5</v>
      </c>
      <c r="DD10" s="71">
        <f>'2.3'!DD10/'1.2.a'!$L$86</f>
        <v>1.5171156998096048E-5</v>
      </c>
      <c r="DE10" s="71">
        <f>'2.3'!DE10/'1.2.a'!$L$86</f>
        <v>3.2500284361207558E-5</v>
      </c>
      <c r="DF10" s="71">
        <f>'2.3'!DF10/'1.2.a'!$L$86</f>
        <v>7.0195140104349976E-4</v>
      </c>
      <c r="DG10" s="71">
        <f>'2.3'!DG10/'1.2.a'!$L$86</f>
        <v>2.8735371568900769E-4</v>
      </c>
      <c r="DH10" s="71">
        <f>'2.3'!DH10/'1.2.a'!$L$86</f>
        <v>5.2988268490739886E-3</v>
      </c>
      <c r="DI10" s="71">
        <f>'2.3'!DI10/'1.2.a'!$M$86</f>
        <v>2.6063951162330146E-3</v>
      </c>
      <c r="DJ10" s="71">
        <f>'2.3'!DJ10/'1.2.a'!$M$86</f>
        <v>4.2001402309646915E-4</v>
      </c>
      <c r="DK10" s="71">
        <f>'2.3'!DK10/'1.2.a'!$M$86</f>
        <v>0</v>
      </c>
      <c r="DL10" s="71">
        <f>'2.3'!DL10/'1.2.a'!$M$86</f>
        <v>1.3275080834512238E-3</v>
      </c>
      <c r="DM10" s="71">
        <f>'2.3'!DM10/'1.2.a'!$M$86</f>
        <v>0</v>
      </c>
      <c r="DN10" s="71">
        <f>'2.3'!DN10/'1.2.a'!$M$86</f>
        <v>1.5921168697121999E-5</v>
      </c>
      <c r="DO10" s="71">
        <f>'2.3'!DO10/'1.2.a'!$M$86</f>
        <v>1.9280588246194761E-5</v>
      </c>
      <c r="DP10" s="71">
        <f>'2.3'!DP10/'1.2.a'!$M$86</f>
        <v>6.1931282800992206E-5</v>
      </c>
      <c r="DQ10" s="71">
        <f>'2.3'!DQ10/'1.2.a'!$M$86</f>
        <v>7.6381768699104041E-4</v>
      </c>
      <c r="DR10" s="71">
        <f>'2.3'!DR10/'1.2.a'!$M$86</f>
        <v>3.702304380649523E-4</v>
      </c>
      <c r="DS10" s="71">
        <f>'2.3'!DS10/'1.2.a'!$M$86</f>
        <v>5.5850983875810082E-3</v>
      </c>
      <c r="DT10" s="71">
        <f>'2.3'!DT10/'1.2.a'!$N$86</f>
        <v>2.3303517381399628E-3</v>
      </c>
      <c r="DU10" s="71">
        <f>'2.3'!DU10/'1.2.a'!$N$86</f>
        <v>3.7995063904388936E-4</v>
      </c>
      <c r="DV10" s="71">
        <f>'2.3'!DV10/'1.2.a'!$N$86</f>
        <v>0</v>
      </c>
      <c r="DW10" s="71">
        <f>'2.3'!DW10/'1.2.a'!$N$86</f>
        <v>1.2354720529938212E-3</v>
      </c>
      <c r="DX10" s="71">
        <f>'2.3'!DX10/'1.2.a'!$N$86</f>
        <v>0</v>
      </c>
      <c r="DY10" s="71">
        <f>'2.3'!DY10/'1.2.a'!$N$86</f>
        <v>1.4273754193087204E-5</v>
      </c>
      <c r="DZ10" s="71">
        <f>'2.3'!DZ10/'1.2.a'!$N$86</f>
        <v>1.7902848282582651E-5</v>
      </c>
      <c r="EA10" s="71">
        <f>'2.3'!EA10/'1.2.a'!$N$86</f>
        <v>5.7617662003690412E-5</v>
      </c>
      <c r="EB10" s="71">
        <f>'2.3'!EB10/'1.2.a'!$N$86</f>
        <v>9.182146805849727E-4</v>
      </c>
      <c r="EC10" s="71">
        <f>'2.3'!EC10/'1.2.a'!$N$86</f>
        <v>2.5104100984510799E-4</v>
      </c>
      <c r="ED10" s="71">
        <f>'2.3'!ED10/'1.2.a'!$N$86</f>
        <v>5.2048243850871152E-3</v>
      </c>
      <c r="EE10" s="71">
        <f>'2.3'!EE10/'1.2.a'!$O$86</f>
        <v>2.2237701634827563E-3</v>
      </c>
      <c r="EF10" s="71">
        <f>'2.3'!EF10/'1.2.a'!$O$86</f>
        <v>3.6289330267825749E-4</v>
      </c>
      <c r="EG10" s="71">
        <f>'2.3'!EG10/'1.2.a'!$O$86</f>
        <v>0</v>
      </c>
      <c r="EH10" s="71">
        <f>'2.3'!EH10/'1.2.a'!$O$86</f>
        <v>1.3258462881340098E-3</v>
      </c>
      <c r="EI10" s="71">
        <f>'2.3'!EI10/'1.2.a'!$O$86</f>
        <v>0</v>
      </c>
      <c r="EJ10" s="71">
        <f>'2.3'!EJ10/'1.2.a'!$O$86</f>
        <v>1.933684420579411E-5</v>
      </c>
      <c r="EK10" s="71">
        <f>'2.3'!EK10/'1.2.a'!$O$86</f>
        <v>1.554905641595524E-5</v>
      </c>
      <c r="EL10" s="71">
        <f>'2.3'!EL10/'1.2.a'!$O$86</f>
        <v>4.7615846407322618E-5</v>
      </c>
      <c r="EM10" s="71">
        <f>'2.3'!EM10/'1.2.a'!$O$86</f>
        <v>1.0973718584257725E-3</v>
      </c>
      <c r="EN10" s="71">
        <f>'2.3'!EN10/'1.2.a'!$O$86</f>
        <v>3.7218233097590286E-4</v>
      </c>
      <c r="EO10" s="71">
        <f>'2.3'!EO10/'1.2.a'!$O$86</f>
        <v>5.4645656907257719E-3</v>
      </c>
      <c r="EP10" s="71">
        <f>'2.3'!EP10/'1.2.a'!$P$86</f>
        <v>2.2955394086699413E-3</v>
      </c>
      <c r="EQ10" s="71">
        <f>'2.3'!EQ10/'1.2.a'!$P$86</f>
        <v>3.7524851996645608E-4</v>
      </c>
      <c r="ER10" s="71">
        <f>'2.3'!ER10/'1.2.a'!$P$86</f>
        <v>0</v>
      </c>
      <c r="ES10" s="71">
        <f>'2.3'!ES10/'1.2.a'!$P$86</f>
        <v>1.2973887683328236E-3</v>
      </c>
      <c r="ET10" s="71">
        <f>'2.3'!ET10/'1.2.a'!$P$86</f>
        <v>0</v>
      </c>
      <c r="EU10" s="71">
        <f>'2.3'!EU10/'1.2.a'!$P$86</f>
        <v>1.8010486066369546E-5</v>
      </c>
      <c r="EV10" s="71">
        <f>'2.3'!EV10/'1.2.a'!$P$86</f>
        <v>1.534586457722928E-5</v>
      </c>
      <c r="EW10" s="71">
        <f>'2.3'!EW10/'1.2.a'!$P$86</f>
        <v>4.5311164472990972E-5</v>
      </c>
      <c r="EX10" s="71">
        <f>'2.3'!EX10/'1.2.a'!$P$86</f>
        <v>1.1699929652709594E-3</v>
      </c>
      <c r="EY10" s="71">
        <f>'2.3'!EY10/'1.2.a'!$P$86</f>
        <v>3.7761293631833828E-4</v>
      </c>
      <c r="EZ10" s="71">
        <f>'2.3'!EZ10/'1.2.a'!$P$86</f>
        <v>5.5944501136751092E-3</v>
      </c>
    </row>
    <row r="11" spans="1:156" ht="20.100000000000001" customHeight="1" x14ac:dyDescent="0.25">
      <c r="A11" s="10">
        <v>7012</v>
      </c>
      <c r="B11" s="10" t="s">
        <v>3</v>
      </c>
      <c r="C11" s="71">
        <f>'2.3'!C11/'1.2.a'!$C$86</f>
        <v>1.4651923450131231E-6</v>
      </c>
      <c r="D11" s="71">
        <f>'2.3'!D11/'1.2.a'!$C$86</f>
        <v>2.3390766363360121E-7</v>
      </c>
      <c r="E11" s="71">
        <f>'2.3'!E11/'1.2.a'!$C$86</f>
        <v>0</v>
      </c>
      <c r="F11" s="71">
        <f>'2.3'!F11/'1.2.a'!$C$86</f>
        <v>0</v>
      </c>
      <c r="G11" s="71">
        <f>'2.3'!G11/'1.2.a'!$C$86</f>
        <v>0</v>
      </c>
      <c r="H11" s="71">
        <f>'2.3'!H11/'1.2.a'!$C$86</f>
        <v>0</v>
      </c>
      <c r="I11" s="71">
        <f>'2.3'!I11/'1.2.a'!$C$86</f>
        <v>0</v>
      </c>
      <c r="J11" s="71">
        <f>'2.3'!J11/'1.2.a'!$C$86</f>
        <v>0</v>
      </c>
      <c r="K11" s="71">
        <f>'2.3'!K11/'1.2.a'!$C$86</f>
        <v>0</v>
      </c>
      <c r="L11" s="71">
        <f>'2.3'!L11/'1.2.a'!$C$86</f>
        <v>0</v>
      </c>
      <c r="M11" s="71">
        <f>'2.3'!M11/'1.2.a'!$C$86</f>
        <v>1.6991000086467245E-6</v>
      </c>
      <c r="N11" s="71">
        <f>'2.3'!N11/'1.2.a'!$D$86</f>
        <v>1.063580349708418E-6</v>
      </c>
      <c r="O11" s="71">
        <f>'2.3'!O11/'1.2.a'!$D$86</f>
        <v>2.0306366114121308E-7</v>
      </c>
      <c r="P11" s="71">
        <f>'2.3'!P11/'1.2.a'!$D$86</f>
        <v>0</v>
      </c>
      <c r="Q11" s="71">
        <f>'2.3'!Q11/'1.2.a'!$D$86</f>
        <v>0</v>
      </c>
      <c r="R11" s="71">
        <f>'2.3'!R11/'1.2.a'!$D$86</f>
        <v>0</v>
      </c>
      <c r="S11" s="71">
        <f>'2.3'!S11/'1.2.a'!$D$86</f>
        <v>0</v>
      </c>
      <c r="T11" s="71">
        <f>'2.3'!T11/'1.2.a'!$D$86</f>
        <v>0</v>
      </c>
      <c r="U11" s="71">
        <f>'2.3'!U11/'1.2.a'!$D$86</f>
        <v>0</v>
      </c>
      <c r="V11" s="71">
        <f>'2.3'!V11/'1.2.a'!$D$86</f>
        <v>0</v>
      </c>
      <c r="W11" s="71">
        <f>'2.3'!W11/'1.2.a'!$D$86</f>
        <v>0</v>
      </c>
      <c r="X11" s="71">
        <f>'2.3'!X11/'1.2.a'!$D$86</f>
        <v>1.2666440108496313E-6</v>
      </c>
      <c r="Y11" s="71">
        <f>'2.3'!Y11/'1.2.a'!$E$86</f>
        <v>1.0361071669339604E-6</v>
      </c>
      <c r="Z11" s="71">
        <f>'2.3'!Z11/'1.2.a'!$E$86</f>
        <v>2.0625166952082055E-7</v>
      </c>
      <c r="AA11" s="71">
        <f>'2.3'!AA11/'1.2.a'!$E$86</f>
        <v>0</v>
      </c>
      <c r="AB11" s="71">
        <f>'2.3'!AB11/'1.2.a'!$E$86</f>
        <v>0</v>
      </c>
      <c r="AC11" s="71">
        <f>'2.3'!AC11/'1.2.a'!$E$86</f>
        <v>0</v>
      </c>
      <c r="AD11" s="71">
        <f>'2.3'!AD11/'1.2.a'!$E$86</f>
        <v>0</v>
      </c>
      <c r="AE11" s="71">
        <f>'2.3'!AE11/'1.2.a'!$E$86</f>
        <v>0</v>
      </c>
      <c r="AF11" s="71">
        <f>'2.3'!AF11/'1.2.a'!$E$86</f>
        <v>0</v>
      </c>
      <c r="AG11" s="71">
        <f>'2.3'!AG11/'1.2.a'!$E$86</f>
        <v>0</v>
      </c>
      <c r="AH11" s="71">
        <f>'2.3'!AH11/'1.2.a'!$E$86</f>
        <v>0</v>
      </c>
      <c r="AI11" s="71">
        <f>'2.3'!AI11/'1.2.a'!$E$86</f>
        <v>1.2423588364547808E-6</v>
      </c>
      <c r="AJ11" s="71">
        <f>'2.3'!AJ11/'1.2.a'!$F$86</f>
        <v>9.4613402138701146E-7</v>
      </c>
      <c r="AK11" s="71">
        <f>'2.3'!AK11/'1.2.a'!$F$86</f>
        <v>1.5202751675664382E-7</v>
      </c>
      <c r="AL11" s="71">
        <f>'2.3'!AL11/'1.2.a'!$F$86</f>
        <v>0</v>
      </c>
      <c r="AM11" s="71">
        <f>'2.3'!AM11/'1.2.a'!$F$86</f>
        <v>0</v>
      </c>
      <c r="AN11" s="71">
        <f>'2.3'!AN11/'1.2.a'!$F$86</f>
        <v>0</v>
      </c>
      <c r="AO11" s="71">
        <f>'2.3'!AO11/'1.2.a'!$F$86</f>
        <v>0</v>
      </c>
      <c r="AP11" s="71">
        <f>'2.3'!AP11/'1.2.a'!$F$86</f>
        <v>0</v>
      </c>
      <c r="AQ11" s="71">
        <f>'2.3'!AQ11/'1.2.a'!$F$86</f>
        <v>0</v>
      </c>
      <c r="AR11" s="71">
        <f>'2.3'!AR11/'1.2.a'!$F$86</f>
        <v>0</v>
      </c>
      <c r="AS11" s="71">
        <f>'2.3'!AS11/'1.2.a'!$F$86</f>
        <v>0</v>
      </c>
      <c r="AT11" s="71">
        <f>'2.3'!AT11/'1.2.a'!$F$86</f>
        <v>1.0981615381436553E-6</v>
      </c>
      <c r="AU11" s="71">
        <f>'2.3'!AU11/'1.2.a'!$G$86</f>
        <v>8.6309365814386369E-7</v>
      </c>
      <c r="AV11" s="71">
        <f>'2.3'!AV11/'1.2.a'!$G$86</f>
        <v>1.332508575566783E-7</v>
      </c>
      <c r="AW11" s="71">
        <f>'2.3'!AW11/'1.2.a'!$G$86</f>
        <v>0</v>
      </c>
      <c r="AX11" s="71">
        <f>'2.3'!AX11/'1.2.a'!$G$86</f>
        <v>0</v>
      </c>
      <c r="AY11" s="71">
        <f>'2.3'!AY11/'1.2.a'!$G$86</f>
        <v>0</v>
      </c>
      <c r="AZ11" s="71">
        <f>'2.3'!AZ11/'1.2.a'!$G$86</f>
        <v>0</v>
      </c>
      <c r="BA11" s="71">
        <f>'2.3'!BA11/'1.2.a'!$G$86</f>
        <v>0</v>
      </c>
      <c r="BB11" s="71">
        <f>'2.3'!BB11/'1.2.a'!$G$86</f>
        <v>0</v>
      </c>
      <c r="BC11" s="71">
        <f>'2.3'!BC11/'1.2.a'!$G$86</f>
        <v>0</v>
      </c>
      <c r="BD11" s="71">
        <f>'2.3'!BD11/'1.2.a'!$G$86</f>
        <v>0</v>
      </c>
      <c r="BE11" s="71">
        <f>'2.3'!BE11/'1.2.a'!$G$86</f>
        <v>9.9634451570054189E-7</v>
      </c>
      <c r="BF11" s="71">
        <f>'2.3'!BF11/'1.2.a'!$H$86</f>
        <v>8.1896163976530971E-7</v>
      </c>
      <c r="BG11" s="71">
        <f>'2.3'!BG11/'1.2.a'!$H$86</f>
        <v>2.7630076413121797E-7</v>
      </c>
      <c r="BH11" s="71">
        <f>'2.3'!BH11/'1.2.a'!$H$86</f>
        <v>0</v>
      </c>
      <c r="BI11" s="71">
        <f>'2.3'!BI11/'1.2.a'!$H$86</f>
        <v>0</v>
      </c>
      <c r="BJ11" s="71">
        <f>'2.3'!BJ11/'1.2.a'!$H$86</f>
        <v>0</v>
      </c>
      <c r="BK11" s="71">
        <f>'2.3'!BK11/'1.2.a'!$H$86</f>
        <v>0</v>
      </c>
      <c r="BL11" s="71">
        <f>'2.3'!BL11/'1.2.a'!$H$86</f>
        <v>0</v>
      </c>
      <c r="BM11" s="71">
        <f>'2.3'!BM11/'1.2.a'!$H$86</f>
        <v>0</v>
      </c>
      <c r="BN11" s="71">
        <f>'2.3'!BN11/'1.2.a'!$H$86</f>
        <v>0</v>
      </c>
      <c r="BO11" s="71">
        <f>'2.3'!BO11/'1.2.a'!$H$86</f>
        <v>0</v>
      </c>
      <c r="BP11" s="71">
        <f>'2.3'!BP11/'1.2.a'!$H$86</f>
        <v>1.0952624038965276E-6</v>
      </c>
      <c r="BQ11" s="71">
        <f>'2.3'!BQ11/'1.2.a'!$I$86</f>
        <v>8.2828896155663369E-7</v>
      </c>
      <c r="BR11" s="71">
        <f>'2.3'!BR11/'1.2.a'!$I$86</f>
        <v>2.6704375224737469E-7</v>
      </c>
      <c r="BS11" s="71">
        <f>'2.3'!BS11/'1.2.a'!$I$86</f>
        <v>0</v>
      </c>
      <c r="BT11" s="71">
        <f>'2.3'!BT11/'1.2.a'!$I$86</f>
        <v>0</v>
      </c>
      <c r="BU11" s="71">
        <f>'2.3'!BU11/'1.2.a'!$I$86</f>
        <v>0</v>
      </c>
      <c r="BV11" s="71">
        <f>'2.3'!BV11/'1.2.a'!$I$86</f>
        <v>0</v>
      </c>
      <c r="BW11" s="71">
        <f>'2.3'!BW11/'1.2.a'!$I$86</f>
        <v>0</v>
      </c>
      <c r="BX11" s="71">
        <f>'2.3'!BX11/'1.2.a'!$I$86</f>
        <v>0</v>
      </c>
      <c r="BY11" s="71">
        <f>'2.3'!BY11/'1.2.a'!$I$86</f>
        <v>0</v>
      </c>
      <c r="BZ11" s="71">
        <f>'2.3'!BZ11/'1.2.a'!$I$86</f>
        <v>0</v>
      </c>
      <c r="CA11" s="71">
        <f>'2.3'!CA11/'1.2.a'!$I$86</f>
        <v>1.0953327138040084E-6</v>
      </c>
      <c r="CB11" s="71">
        <f>'2.3'!CB11/'1.2.a'!$J$86</f>
        <v>2.0230895844070457E-7</v>
      </c>
      <c r="CC11" s="71">
        <f>'2.3'!CC11/'1.2.a'!$J$86</f>
        <v>1.2836971216388491E-7</v>
      </c>
      <c r="CD11" s="71">
        <f>'2.3'!CD11/'1.2.a'!$J$86</f>
        <v>0</v>
      </c>
      <c r="CE11" s="71">
        <f>'2.3'!CE11/'1.2.a'!$J$86</f>
        <v>0</v>
      </c>
      <c r="CF11" s="71">
        <f>'2.3'!CF11/'1.2.a'!$J$86</f>
        <v>0</v>
      </c>
      <c r="CG11" s="71">
        <f>'2.3'!CG11/'1.2.a'!$J$86</f>
        <v>0</v>
      </c>
      <c r="CH11" s="71">
        <f>'2.3'!CH11/'1.2.a'!$J$86</f>
        <v>0</v>
      </c>
      <c r="CI11" s="71">
        <f>'2.3'!CI11/'1.2.a'!$J$86</f>
        <v>0</v>
      </c>
      <c r="CJ11" s="71">
        <f>'2.3'!CJ11/'1.2.a'!$J$86</f>
        <v>0</v>
      </c>
      <c r="CK11" s="71">
        <f>'2.3'!CK11/'1.2.a'!$J$86</f>
        <v>0</v>
      </c>
      <c r="CL11" s="71">
        <f>'2.3'!CL11/'1.2.a'!$J$86</f>
        <v>3.306786706045895E-7</v>
      </c>
      <c r="CM11" s="71">
        <f>'2.3'!CM11/'1.2.a'!$K$86</f>
        <v>1.70075917423429E-7</v>
      </c>
      <c r="CN11" s="71">
        <f>'2.3'!CN11/'1.2.a'!$K$86</f>
        <v>2.2960372731611316E-8</v>
      </c>
      <c r="CO11" s="71">
        <f>'2.3'!CO11/'1.2.a'!$K$86</f>
        <v>0</v>
      </c>
      <c r="CP11" s="71">
        <f>'2.3'!CP11/'1.2.a'!$K$86</f>
        <v>0</v>
      </c>
      <c r="CQ11" s="71">
        <f>'2.3'!CQ11/'1.2.a'!$K$86</f>
        <v>0</v>
      </c>
      <c r="CR11" s="71">
        <f>'2.3'!CR11/'1.2.a'!$K$86</f>
        <v>0</v>
      </c>
      <c r="CS11" s="71">
        <f>'2.3'!CS11/'1.2.a'!$K$86</f>
        <v>0</v>
      </c>
      <c r="CT11" s="71">
        <f>'2.3'!CT11/'1.2.a'!$K$86</f>
        <v>0</v>
      </c>
      <c r="CU11" s="71">
        <f>'2.3'!CU11/'1.2.a'!$K$86</f>
        <v>0</v>
      </c>
      <c r="CV11" s="71">
        <f>'2.3'!CV11/'1.2.a'!$K$86</f>
        <v>0</v>
      </c>
      <c r="CW11" s="71">
        <f>'2.3'!CW11/'1.2.a'!$K$86</f>
        <v>1.930362901550403E-7</v>
      </c>
      <c r="CX11" s="71">
        <f>'2.3'!CX11/'1.2.a'!$L$86</f>
        <v>0</v>
      </c>
      <c r="CY11" s="71">
        <f>'2.3'!CY11/'1.2.a'!$L$86</f>
        <v>0</v>
      </c>
      <c r="CZ11" s="71">
        <f>'2.3'!CZ11/'1.2.a'!$L$86</f>
        <v>0</v>
      </c>
      <c r="DA11" s="71">
        <f>'2.3'!DA11/'1.2.a'!$L$86</f>
        <v>0</v>
      </c>
      <c r="DB11" s="71">
        <f>'2.3'!DB11/'1.2.a'!$L$86</f>
        <v>0</v>
      </c>
      <c r="DC11" s="71">
        <f>'2.3'!DC11/'1.2.a'!$L$86</f>
        <v>0</v>
      </c>
      <c r="DD11" s="71">
        <f>'2.3'!DD11/'1.2.a'!$L$86</f>
        <v>0</v>
      </c>
      <c r="DE11" s="71">
        <f>'2.3'!DE11/'1.2.a'!$L$86</f>
        <v>0</v>
      </c>
      <c r="DF11" s="71">
        <f>'2.3'!DF11/'1.2.a'!$L$86</f>
        <v>0</v>
      </c>
      <c r="DG11" s="71">
        <f>'2.3'!DG11/'1.2.a'!$L$86</f>
        <v>0</v>
      </c>
      <c r="DH11" s="71">
        <f>'2.3'!DH11/'1.2.a'!$L$86</f>
        <v>0</v>
      </c>
      <c r="DI11" s="71">
        <f>'2.3'!DI11/'1.2.a'!$M$86</f>
        <v>0</v>
      </c>
      <c r="DJ11" s="71">
        <f>'2.3'!DJ11/'1.2.a'!$M$86</f>
        <v>0</v>
      </c>
      <c r="DK11" s="71">
        <f>'2.3'!DK11/'1.2.a'!$M$86</f>
        <v>0</v>
      </c>
      <c r="DL11" s="71">
        <f>'2.3'!DL11/'1.2.a'!$M$86</f>
        <v>0</v>
      </c>
      <c r="DM11" s="71">
        <f>'2.3'!DM11/'1.2.a'!$M$86</f>
        <v>0</v>
      </c>
      <c r="DN11" s="71">
        <f>'2.3'!DN11/'1.2.a'!$M$86</f>
        <v>0</v>
      </c>
      <c r="DO11" s="71">
        <f>'2.3'!DO11/'1.2.a'!$M$86</f>
        <v>0</v>
      </c>
      <c r="DP11" s="71">
        <f>'2.3'!DP11/'1.2.a'!$M$86</f>
        <v>0</v>
      </c>
      <c r="DQ11" s="71">
        <f>'2.3'!DQ11/'1.2.a'!$M$86</f>
        <v>0</v>
      </c>
      <c r="DR11" s="71">
        <f>'2.3'!DR11/'1.2.a'!$M$86</f>
        <v>0</v>
      </c>
      <c r="DS11" s="71">
        <f>'2.3'!DS11/'1.2.a'!$M$86</f>
        <v>0</v>
      </c>
      <c r="DT11" s="71">
        <f>'2.3'!DT11/'1.2.a'!$N$86</f>
        <v>0</v>
      </c>
      <c r="DU11" s="71">
        <f>'2.3'!DU11/'1.2.a'!$N$86</f>
        <v>0</v>
      </c>
      <c r="DV11" s="71">
        <f>'2.3'!DV11/'1.2.a'!$N$86</f>
        <v>0</v>
      </c>
      <c r="DW11" s="71">
        <f>'2.3'!DW11/'1.2.a'!$N$86</f>
        <v>0</v>
      </c>
      <c r="DX11" s="71">
        <f>'2.3'!DX11/'1.2.a'!$N$86</f>
        <v>0</v>
      </c>
      <c r="DY11" s="71">
        <f>'2.3'!DY11/'1.2.a'!$N$86</f>
        <v>0</v>
      </c>
      <c r="DZ11" s="71">
        <f>'2.3'!DZ11/'1.2.a'!$N$86</f>
        <v>0</v>
      </c>
      <c r="EA11" s="71">
        <f>'2.3'!EA11/'1.2.a'!$N$86</f>
        <v>0</v>
      </c>
      <c r="EB11" s="71">
        <f>'2.3'!EB11/'1.2.a'!$N$86</f>
        <v>0</v>
      </c>
      <c r="EC11" s="71">
        <f>'2.3'!EC11/'1.2.a'!$N$86</f>
        <v>0</v>
      </c>
      <c r="ED11" s="71">
        <f>'2.3'!ED11/'1.2.a'!$N$86</f>
        <v>0</v>
      </c>
      <c r="EE11" s="71">
        <f>'2.3'!EE11/'1.2.a'!$O$86</f>
        <v>0</v>
      </c>
      <c r="EF11" s="71">
        <f>'2.3'!EF11/'1.2.a'!$O$86</f>
        <v>0</v>
      </c>
      <c r="EG11" s="71">
        <f>'2.3'!EG11/'1.2.a'!$O$86</f>
        <v>0</v>
      </c>
      <c r="EH11" s="71">
        <f>'2.3'!EH11/'1.2.a'!$O$86</f>
        <v>0</v>
      </c>
      <c r="EI11" s="71">
        <f>'2.3'!EI11/'1.2.a'!$O$86</f>
        <v>0</v>
      </c>
      <c r="EJ11" s="71">
        <f>'2.3'!EJ11/'1.2.a'!$O$86</f>
        <v>0</v>
      </c>
      <c r="EK11" s="71">
        <f>'2.3'!EK11/'1.2.a'!$O$86</f>
        <v>0</v>
      </c>
      <c r="EL11" s="71">
        <f>'2.3'!EL11/'1.2.a'!$O$86</f>
        <v>0</v>
      </c>
      <c r="EM11" s="71">
        <f>'2.3'!EM11/'1.2.a'!$O$86</f>
        <v>0</v>
      </c>
      <c r="EN11" s="71">
        <f>'2.3'!EN11/'1.2.a'!$O$86</f>
        <v>0</v>
      </c>
      <c r="EO11" s="71">
        <f>'2.3'!EO11/'1.2.a'!$O$86</f>
        <v>0</v>
      </c>
      <c r="EP11" s="71">
        <f>'2.3'!EP11/'1.2.a'!$P$86</f>
        <v>0</v>
      </c>
      <c r="EQ11" s="71">
        <f>'2.3'!EQ11/'1.2.a'!$P$86</f>
        <v>0</v>
      </c>
      <c r="ER11" s="71">
        <f>'2.3'!ER11/'1.2.a'!$P$86</f>
        <v>0</v>
      </c>
      <c r="ES11" s="71">
        <f>'2.3'!ES11/'1.2.a'!$P$86</f>
        <v>0</v>
      </c>
      <c r="ET11" s="71">
        <f>'2.3'!ET11/'1.2.a'!$P$86</f>
        <v>0</v>
      </c>
      <c r="EU11" s="71">
        <f>'2.3'!EU11/'1.2.a'!$P$86</f>
        <v>0</v>
      </c>
      <c r="EV11" s="71">
        <f>'2.3'!EV11/'1.2.a'!$P$86</f>
        <v>0</v>
      </c>
      <c r="EW11" s="71">
        <f>'2.3'!EW11/'1.2.a'!$P$86</f>
        <v>0</v>
      </c>
      <c r="EX11" s="71">
        <f>'2.3'!EX11/'1.2.a'!$P$86</f>
        <v>0</v>
      </c>
      <c r="EY11" s="71">
        <f>'2.3'!EY11/'1.2.a'!$P$86</f>
        <v>0</v>
      </c>
      <c r="EZ11" s="71">
        <f>'2.3'!EZ11/'1.2.a'!$P$86</f>
        <v>0</v>
      </c>
    </row>
    <row r="12" spans="1:156" ht="20.100000000000001" customHeight="1" x14ac:dyDescent="0.25">
      <c r="A12" s="10">
        <v>7013</v>
      </c>
      <c r="B12" s="10" t="s">
        <v>4</v>
      </c>
      <c r="C12" s="71">
        <f>'2.3'!C12/'1.2.a'!$C$86</f>
        <v>3.5789583768032385E-3</v>
      </c>
      <c r="D12" s="71">
        <f>'2.3'!D12/'1.2.a'!$C$86</f>
        <v>8.9175318491120832E-4</v>
      </c>
      <c r="E12" s="71">
        <f>'2.3'!E12/'1.2.a'!$C$86</f>
        <v>0</v>
      </c>
      <c r="F12" s="71">
        <f>'2.3'!F12/'1.2.a'!$C$86</f>
        <v>2.0697911029517722E-3</v>
      </c>
      <c r="G12" s="71">
        <f>'2.3'!G12/'1.2.a'!$C$86</f>
        <v>0</v>
      </c>
      <c r="H12" s="71">
        <f>'2.3'!H12/'1.2.a'!$C$86</f>
        <v>0</v>
      </c>
      <c r="I12" s="71">
        <f>'2.3'!I12/'1.2.a'!$C$86</f>
        <v>1.8434002769785398E-5</v>
      </c>
      <c r="J12" s="71">
        <f>'2.3'!J12/'1.2.a'!$C$86</f>
        <v>1.1355034667772895E-4</v>
      </c>
      <c r="K12" s="71">
        <f>'2.3'!K12/'1.2.a'!$C$86</f>
        <v>1.3802147089458775E-4</v>
      </c>
      <c r="L12" s="71">
        <f>'2.3'!L12/'1.2.a'!$C$86</f>
        <v>2.8339500456975791E-4</v>
      </c>
      <c r="M12" s="71">
        <f>'2.3'!M12/'1.2.a'!$C$86</f>
        <v>7.093903489578079E-3</v>
      </c>
      <c r="N12" s="71">
        <f>'2.3'!N12/'1.2.a'!$D$86</f>
        <v>3.5175232989518362E-3</v>
      </c>
      <c r="O12" s="71">
        <f>'2.3'!O12/'1.2.a'!$D$86</f>
        <v>8.8039344229040128E-4</v>
      </c>
      <c r="P12" s="71">
        <f>'2.3'!P12/'1.2.a'!$D$86</f>
        <v>0</v>
      </c>
      <c r="Q12" s="71">
        <f>'2.3'!Q12/'1.2.a'!$D$86</f>
        <v>2.2992417912877576E-3</v>
      </c>
      <c r="R12" s="71">
        <f>'2.3'!R12/'1.2.a'!$D$86</f>
        <v>0</v>
      </c>
      <c r="S12" s="71">
        <f>'2.3'!S12/'1.2.a'!$D$86</f>
        <v>1.105904905688143E-5</v>
      </c>
      <c r="T12" s="71">
        <f>'2.3'!T12/'1.2.a'!$D$86</f>
        <v>1.4214223253032868E-5</v>
      </c>
      <c r="U12" s="71">
        <f>'2.3'!U12/'1.2.a'!$D$86</f>
        <v>1.4556476049121828E-4</v>
      </c>
      <c r="V12" s="71">
        <f>'2.3'!V12/'1.2.a'!$D$86</f>
        <v>1.230146950505976E-4</v>
      </c>
      <c r="W12" s="71">
        <f>'2.3'!W12/'1.2.a'!$D$86</f>
        <v>3.0781913606928749E-4</v>
      </c>
      <c r="X12" s="71">
        <f>'2.3'!X12/'1.2.a'!$D$86</f>
        <v>7.2988303964510136E-3</v>
      </c>
      <c r="Y12" s="71">
        <f>'2.3'!Y12/'1.2.a'!$E$86</f>
        <v>3.7462057461158985E-3</v>
      </c>
      <c r="Z12" s="71">
        <f>'2.3'!Z12/'1.2.a'!$E$86</f>
        <v>7.7434303103694866E-4</v>
      </c>
      <c r="AA12" s="71">
        <f>'2.3'!AA12/'1.2.a'!$E$86</f>
        <v>0</v>
      </c>
      <c r="AB12" s="71">
        <f>'2.3'!AB12/'1.2.a'!$E$86</f>
        <v>2.2472224805393389E-3</v>
      </c>
      <c r="AC12" s="71">
        <f>'2.3'!AC12/'1.2.a'!$E$86</f>
        <v>0</v>
      </c>
      <c r="AD12" s="71">
        <f>'2.3'!AD12/'1.2.a'!$E$86</f>
        <v>1.9311645640124634E-5</v>
      </c>
      <c r="AE12" s="71">
        <f>'2.3'!AE12/'1.2.a'!$E$86</f>
        <v>8.1136197793012248E-6</v>
      </c>
      <c r="AF12" s="71">
        <f>'2.3'!AF12/'1.2.a'!$E$86</f>
        <v>2.4163559761470884E-6</v>
      </c>
      <c r="AG12" s="71">
        <f>'2.3'!AG12/'1.2.a'!$E$86</f>
        <v>1.5278944607432859E-4</v>
      </c>
      <c r="AH12" s="71">
        <f>'2.3'!AH12/'1.2.a'!$E$86</f>
        <v>2.8912662080075109E-4</v>
      </c>
      <c r="AI12" s="71">
        <f>'2.3'!AI12/'1.2.a'!$E$86</f>
        <v>7.2395289459628396E-3</v>
      </c>
      <c r="AJ12" s="71">
        <f>'2.3'!AJ12/'1.2.a'!$F$86</f>
        <v>3.5663871027168856E-3</v>
      </c>
      <c r="AK12" s="71">
        <f>'2.3'!AK12/'1.2.a'!$F$86</f>
        <v>7.7761218548125135E-4</v>
      </c>
      <c r="AL12" s="71">
        <f>'2.3'!AL12/'1.2.a'!$F$86</f>
        <v>0</v>
      </c>
      <c r="AM12" s="71">
        <f>'2.3'!AM12/'1.2.a'!$F$86</f>
        <v>2.0170167517693329E-3</v>
      </c>
      <c r="AN12" s="71">
        <f>'2.3'!AN12/'1.2.a'!$F$86</f>
        <v>0</v>
      </c>
      <c r="AO12" s="71">
        <f>'2.3'!AO12/'1.2.a'!$F$86</f>
        <v>1.693348739243518E-5</v>
      </c>
      <c r="AP12" s="71">
        <f>'2.3'!AP12/'1.2.a'!$F$86</f>
        <v>1.6712257427970693E-5</v>
      </c>
      <c r="AQ12" s="71">
        <f>'2.3'!AQ12/'1.2.a'!$F$86</f>
        <v>4.1197677734616336E-6</v>
      </c>
      <c r="AR12" s="71">
        <f>'2.3'!AR12/'1.2.a'!$F$86</f>
        <v>1.2872830803777342E-4</v>
      </c>
      <c r="AS12" s="71">
        <f>'2.3'!AS12/'1.2.a'!$F$86</f>
        <v>1.9831579338461911E-4</v>
      </c>
      <c r="AT12" s="71">
        <f>'2.3'!AT12/'1.2.a'!$F$86</f>
        <v>6.7258256539837278E-3</v>
      </c>
      <c r="AU12" s="71">
        <f>'2.3'!AU12/'1.2.a'!$G$86</f>
        <v>3.5167430271151072E-3</v>
      </c>
      <c r="AV12" s="71">
        <f>'2.3'!AV12/'1.2.a'!$G$86</f>
        <v>7.3297967750189381E-4</v>
      </c>
      <c r="AW12" s="71">
        <f>'2.3'!AW12/'1.2.a'!$G$86</f>
        <v>0</v>
      </c>
      <c r="AX12" s="71">
        <f>'2.3'!AX12/'1.2.a'!$G$86</f>
        <v>2.145683230345669E-3</v>
      </c>
      <c r="AY12" s="71">
        <f>'2.3'!AY12/'1.2.a'!$G$86</f>
        <v>0</v>
      </c>
      <c r="AZ12" s="71">
        <f>'2.3'!AZ12/'1.2.a'!$G$86</f>
        <v>8.2657007420615817E-6</v>
      </c>
      <c r="BA12" s="71">
        <f>'2.3'!BA12/'1.2.a'!$G$86</f>
        <v>5.3313777576705426E-5</v>
      </c>
      <c r="BB12" s="71">
        <f>'2.3'!BB12/'1.2.a'!$G$86</f>
        <v>7.0436243212458405E-6</v>
      </c>
      <c r="BC12" s="71">
        <f>'2.3'!BC12/'1.2.a'!$G$86</f>
        <v>1.1192051327726268E-4</v>
      </c>
      <c r="BD12" s="71">
        <f>'2.3'!BD12/'1.2.a'!$G$86</f>
        <v>2.4091598509895544E-4</v>
      </c>
      <c r="BE12" s="71">
        <f>'2.3'!BE12/'1.2.a'!$G$86</f>
        <v>6.8168655359789002E-3</v>
      </c>
      <c r="BF12" s="71">
        <f>'2.3'!BF12/'1.2.a'!$H$86</f>
        <v>3.6286218750134266E-3</v>
      </c>
      <c r="BG12" s="71">
        <f>'2.3'!BG12/'1.2.a'!$H$86</f>
        <v>7.7663745888611362E-4</v>
      </c>
      <c r="BH12" s="71">
        <f>'2.3'!BH12/'1.2.a'!$H$86</f>
        <v>0</v>
      </c>
      <c r="BI12" s="71">
        <f>'2.3'!BI12/'1.2.a'!$H$86</f>
        <v>2.0055552034012572E-3</v>
      </c>
      <c r="BJ12" s="71">
        <f>'2.3'!BJ12/'1.2.a'!$H$86</f>
        <v>0</v>
      </c>
      <c r="BK12" s="71">
        <f>'2.3'!BK12/'1.2.a'!$H$86</f>
        <v>2.9633214502885428E-6</v>
      </c>
      <c r="BL12" s="71">
        <f>'2.3'!BL12/'1.2.a'!$H$86</f>
        <v>2.2538378525680361E-5</v>
      </c>
      <c r="BM12" s="71">
        <f>'2.3'!BM12/'1.2.a'!$H$86</f>
        <v>6.8197662897993538E-6</v>
      </c>
      <c r="BN12" s="71">
        <f>'2.3'!BN12/'1.2.a'!$H$86</f>
        <v>1.3939765674689597E-4</v>
      </c>
      <c r="BO12" s="71">
        <f>'2.3'!BO12/'1.2.a'!$H$86</f>
        <v>1.928870113014362E-4</v>
      </c>
      <c r="BP12" s="71">
        <f>'2.3'!BP12/'1.2.a'!$H$86</f>
        <v>6.7754206716148964E-3</v>
      </c>
      <c r="BQ12" s="71">
        <f>'2.3'!BQ12/'1.2.a'!$I$86</f>
        <v>3.6722470256435372E-3</v>
      </c>
      <c r="BR12" s="71">
        <f>'2.3'!BR12/'1.2.a'!$I$86</f>
        <v>7.0484389295594164E-4</v>
      </c>
      <c r="BS12" s="71">
        <f>'2.3'!BS12/'1.2.a'!$I$86</f>
        <v>0</v>
      </c>
      <c r="BT12" s="71">
        <f>'2.3'!BT12/'1.2.a'!$I$86</f>
        <v>1.9619812634868146E-3</v>
      </c>
      <c r="BU12" s="71">
        <f>'2.3'!BU12/'1.2.a'!$I$86</f>
        <v>0</v>
      </c>
      <c r="BV12" s="71">
        <f>'2.3'!BV12/'1.2.a'!$I$86</f>
        <v>5.4762380579330354E-5</v>
      </c>
      <c r="BW12" s="71">
        <f>'2.3'!BW12/'1.2.a'!$I$86</f>
        <v>2.2935997515830912E-5</v>
      </c>
      <c r="BX12" s="71">
        <f>'2.3'!BX12/'1.2.a'!$I$86</f>
        <v>3.5799457430676745E-5</v>
      </c>
      <c r="BY12" s="71">
        <f>'2.3'!BY12/'1.2.a'!$I$86</f>
        <v>1.3274344337957169E-4</v>
      </c>
      <c r="BZ12" s="71">
        <f>'2.3'!BZ12/'1.2.a'!$I$86</f>
        <v>1.9557845891570417E-4</v>
      </c>
      <c r="CA12" s="71">
        <f>'2.3'!CA12/'1.2.a'!$I$86</f>
        <v>6.7808919199074053E-3</v>
      </c>
      <c r="CB12" s="71">
        <f>'2.3'!CB12/'1.2.a'!$J$86</f>
        <v>3.5044187027451316E-3</v>
      </c>
      <c r="CC12" s="71">
        <f>'2.3'!CC12/'1.2.a'!$J$86</f>
        <v>6.7619331064308911E-4</v>
      </c>
      <c r="CD12" s="71">
        <f>'2.3'!CD12/'1.2.a'!$J$86</f>
        <v>0</v>
      </c>
      <c r="CE12" s="71">
        <f>'2.3'!CE12/'1.2.a'!$J$86</f>
        <v>1.7412731423266455E-3</v>
      </c>
      <c r="CF12" s="71">
        <f>'2.3'!CF12/'1.2.a'!$J$86</f>
        <v>0</v>
      </c>
      <c r="CG12" s="71">
        <f>'2.3'!CG12/'1.2.a'!$J$86</f>
        <v>1.5376017583754741E-5</v>
      </c>
      <c r="CH12" s="71">
        <f>'2.3'!CH12/'1.2.a'!$J$86</f>
        <v>3.2148500103263297E-5</v>
      </c>
      <c r="CI12" s="71">
        <f>'2.3'!CI12/'1.2.a'!$J$86</f>
        <v>3.1054621292021307E-5</v>
      </c>
      <c r="CJ12" s="71">
        <f>'2.3'!CJ12/'1.2.a'!$J$86</f>
        <v>1.4726856395429262E-4</v>
      </c>
      <c r="CK12" s="71">
        <f>'2.3'!CK12/'1.2.a'!$J$86</f>
        <v>1.0764927627516758E-4</v>
      </c>
      <c r="CL12" s="71">
        <f>'2.3'!CL12/'1.2.a'!$J$86</f>
        <v>6.2553821349233662E-3</v>
      </c>
      <c r="CM12" s="71">
        <f>'2.3'!CM12/'1.2.a'!$K$86</f>
        <v>3.6439837737500076E-3</v>
      </c>
      <c r="CN12" s="71">
        <f>'2.3'!CN12/'1.2.a'!$K$86</f>
        <v>6.9872650959792928E-4</v>
      </c>
      <c r="CO12" s="71">
        <f>'2.3'!CO12/'1.2.a'!$K$86</f>
        <v>0</v>
      </c>
      <c r="CP12" s="71">
        <f>'2.3'!CP12/'1.2.a'!$K$86</f>
        <v>1.8919333327243205E-3</v>
      </c>
      <c r="CQ12" s="71">
        <f>'2.3'!CQ12/'1.2.a'!$K$86</f>
        <v>0</v>
      </c>
      <c r="CR12" s="71">
        <f>'2.3'!CR12/'1.2.a'!$K$86</f>
        <v>1.1340812919122994E-5</v>
      </c>
      <c r="CS12" s="71">
        <f>'2.3'!CS12/'1.2.a'!$K$86</f>
        <v>1.851770990801675E-5</v>
      </c>
      <c r="CT12" s="71">
        <f>'2.3'!CT12/'1.2.a'!$K$86</f>
        <v>2.0043774698672018E-5</v>
      </c>
      <c r="CU12" s="71">
        <f>'2.3'!CU12/'1.2.a'!$K$86</f>
        <v>1.4812982460960262E-4</v>
      </c>
      <c r="CV12" s="71">
        <f>'2.3'!CV12/'1.2.a'!$K$86</f>
        <v>1.7015881933853691E-4</v>
      </c>
      <c r="CW12" s="71">
        <f>'2.3'!CW12/'1.2.a'!$K$86</f>
        <v>6.6028345575462081E-3</v>
      </c>
      <c r="CX12" s="71">
        <f>'2.3'!CX12/'1.2.a'!$L$86</f>
        <v>4.0468625765454676E-3</v>
      </c>
      <c r="CY12" s="71">
        <f>'2.3'!CY12/'1.2.a'!$L$86</f>
        <v>8.5281874417694162E-4</v>
      </c>
      <c r="CZ12" s="71">
        <f>'2.3'!CZ12/'1.2.a'!$L$86</f>
        <v>0</v>
      </c>
      <c r="DA12" s="71">
        <f>'2.3'!DA12/'1.2.a'!$L$86</f>
        <v>2.2849897474368913E-3</v>
      </c>
      <c r="DB12" s="71">
        <f>'2.3'!DB12/'1.2.a'!$L$86</f>
        <v>0</v>
      </c>
      <c r="DC12" s="71">
        <f>'2.3'!DC12/'1.2.a'!$L$86</f>
        <v>2.000094918678566E-5</v>
      </c>
      <c r="DD12" s="71">
        <f>'2.3'!DD12/'1.2.a'!$L$86</f>
        <v>1.4773821858900534E-5</v>
      </c>
      <c r="DE12" s="71">
        <f>'2.3'!DE12/'1.2.a'!$L$86</f>
        <v>4.8863567524037011E-5</v>
      </c>
      <c r="DF12" s="71">
        <f>'2.3'!DF12/'1.2.a'!$L$86</f>
        <v>1.3094313268565886E-4</v>
      </c>
      <c r="DG12" s="71">
        <f>'2.3'!DG12/'1.2.a'!$L$86</f>
        <v>2.1926258768133813E-4</v>
      </c>
      <c r="DH12" s="71">
        <f>'2.3'!DH12/'1.2.a'!$L$86</f>
        <v>7.6185151270960188E-3</v>
      </c>
      <c r="DI12" s="71">
        <f>'2.3'!DI12/'1.2.a'!$M$86</f>
        <v>4.1959403532933082E-3</v>
      </c>
      <c r="DJ12" s="71">
        <f>'2.3'!DJ12/'1.2.a'!$M$86</f>
        <v>8.7933459005309249E-4</v>
      </c>
      <c r="DK12" s="71">
        <f>'2.3'!DK12/'1.2.a'!$M$86</f>
        <v>0</v>
      </c>
      <c r="DL12" s="71">
        <f>'2.3'!DL12/'1.2.a'!$M$86</f>
        <v>2.1893427568409219E-3</v>
      </c>
      <c r="DM12" s="71">
        <f>'2.3'!DM12/'1.2.a'!$M$86</f>
        <v>0</v>
      </c>
      <c r="DN12" s="71">
        <f>'2.3'!DN12/'1.2.a'!$M$86</f>
        <v>2.4799519351592355E-5</v>
      </c>
      <c r="DO12" s="71">
        <f>'2.3'!DO12/'1.2.a'!$M$86</f>
        <v>1.7584188334841025E-5</v>
      </c>
      <c r="DP12" s="71">
        <f>'2.3'!DP12/'1.2.a'!$M$86</f>
        <v>7.3053676032626817E-5</v>
      </c>
      <c r="DQ12" s="71">
        <f>'2.3'!DQ12/'1.2.a'!$M$86</f>
        <v>1.3412184566175987E-4</v>
      </c>
      <c r="DR12" s="71">
        <f>'2.3'!DR12/'1.2.a'!$M$86</f>
        <v>2.6402168837930785E-4</v>
      </c>
      <c r="DS12" s="71">
        <f>'2.3'!DS12/'1.2.a'!$M$86</f>
        <v>7.7781986179474502E-3</v>
      </c>
      <c r="DT12" s="71">
        <f>'2.3'!DT12/'1.2.a'!$N$86</f>
        <v>3.7515481956399222E-3</v>
      </c>
      <c r="DU12" s="71">
        <f>'2.3'!DU12/'1.2.a'!$N$86</f>
        <v>7.9545853483880397E-4</v>
      </c>
      <c r="DV12" s="71">
        <f>'2.3'!DV12/'1.2.a'!$N$86</f>
        <v>0</v>
      </c>
      <c r="DW12" s="71">
        <f>'2.3'!DW12/'1.2.a'!$N$86</f>
        <v>2.0375557966241121E-3</v>
      </c>
      <c r="DX12" s="71">
        <f>'2.3'!DX12/'1.2.a'!$N$86</f>
        <v>0</v>
      </c>
      <c r="DY12" s="71">
        <f>'2.3'!DY12/'1.2.a'!$N$86</f>
        <v>2.2233433365687938E-5</v>
      </c>
      <c r="DZ12" s="71">
        <f>'2.3'!DZ12/'1.2.a'!$N$86</f>
        <v>1.5158952146136391E-5</v>
      </c>
      <c r="EA12" s="71">
        <f>'2.3'!EA12/'1.2.a'!$N$86</f>
        <v>6.8282124480980409E-5</v>
      </c>
      <c r="EB12" s="71">
        <f>'2.3'!EB12/'1.2.a'!$N$86</f>
        <v>1.6109212242993695E-4</v>
      </c>
      <c r="EC12" s="71">
        <f>'2.3'!EC12/'1.2.a'!$N$86</f>
        <v>2.1236473735146319E-4</v>
      </c>
      <c r="ED12" s="71">
        <f>'2.3'!ED12/'1.2.a'!$N$86</f>
        <v>7.0636938968770425E-3</v>
      </c>
      <c r="EE12" s="71">
        <f>'2.3'!EE12/'1.2.a'!$O$86</f>
        <v>3.8434242154778454E-3</v>
      </c>
      <c r="EF12" s="71">
        <f>'2.3'!EF12/'1.2.a'!$O$86</f>
        <v>8.3253295694493982E-4</v>
      </c>
      <c r="EG12" s="71">
        <f>'2.3'!EG12/'1.2.a'!$O$86</f>
        <v>0</v>
      </c>
      <c r="EH12" s="71">
        <f>'2.3'!EH12/'1.2.a'!$O$86</f>
        <v>2.2961675332963225E-3</v>
      </c>
      <c r="EI12" s="71">
        <f>'2.3'!EI12/'1.2.a'!$O$86</f>
        <v>0</v>
      </c>
      <c r="EJ12" s="71">
        <f>'2.3'!EJ12/'1.2.a'!$O$86</f>
        <v>2.9957376759366369E-5</v>
      </c>
      <c r="EK12" s="71">
        <f>'2.3'!EK12/'1.2.a'!$O$86</f>
        <v>1.2875420765363777E-5</v>
      </c>
      <c r="EL12" s="71">
        <f>'2.3'!EL12/'1.2.a'!$O$86</f>
        <v>7.1025134688896611E-5</v>
      </c>
      <c r="EM12" s="71">
        <f>'2.3'!EM12/'1.2.a'!$O$86</f>
        <v>2.010027119872302E-4</v>
      </c>
      <c r="EN12" s="71">
        <f>'2.3'!EN12/'1.2.a'!$O$86</f>
        <v>3.2339446256110516E-4</v>
      </c>
      <c r="EO12" s="71">
        <f>'2.3'!EO12/'1.2.a'!$O$86</f>
        <v>7.6103798124810681E-3</v>
      </c>
      <c r="EP12" s="71">
        <f>'2.3'!EP12/'1.2.a'!$P$86</f>
        <v>3.8154031412086071E-3</v>
      </c>
      <c r="EQ12" s="71">
        <f>'2.3'!EQ12/'1.2.a'!$P$86</f>
        <v>8.3451335881468602E-4</v>
      </c>
      <c r="ER12" s="71">
        <f>'2.3'!ER12/'1.2.a'!$P$86</f>
        <v>0</v>
      </c>
      <c r="ES12" s="71">
        <f>'2.3'!ES12/'1.2.a'!$P$86</f>
        <v>2.2767370261387323E-3</v>
      </c>
      <c r="ET12" s="71">
        <f>'2.3'!ET12/'1.2.a'!$P$86</f>
        <v>0</v>
      </c>
      <c r="EU12" s="71">
        <f>'2.3'!EU12/'1.2.a'!$P$86</f>
        <v>2.9131588626146471E-5</v>
      </c>
      <c r="EV12" s="71">
        <f>'2.3'!EV12/'1.2.a'!$P$86</f>
        <v>1.3527097766197848E-5</v>
      </c>
      <c r="EW12" s="71">
        <f>'2.3'!EW12/'1.2.a'!$P$86</f>
        <v>6.309450936488869E-5</v>
      </c>
      <c r="EX12" s="71">
        <f>'2.3'!EX12/'1.2.a'!$P$86</f>
        <v>2.141780301131527E-4</v>
      </c>
      <c r="EY12" s="71">
        <f>'2.3'!EY12/'1.2.a'!$P$86</f>
        <v>3.014728180996064E-4</v>
      </c>
      <c r="EZ12" s="71">
        <f>'2.3'!EZ12/'1.2.a'!$P$86</f>
        <v>7.5480575701320166E-3</v>
      </c>
    </row>
    <row r="13" spans="1:156" ht="20.100000000000001" customHeight="1" x14ac:dyDescent="0.25">
      <c r="A13" s="10">
        <v>7014</v>
      </c>
      <c r="B13" s="10" t="s">
        <v>5</v>
      </c>
      <c r="C13" s="71">
        <f>'2.3'!C13/'1.2.a'!$C$86</f>
        <v>1.6303787876613613E-7</v>
      </c>
      <c r="D13" s="71">
        <f>'2.3'!D13/'1.2.a'!$C$86</f>
        <v>0</v>
      </c>
      <c r="E13" s="71">
        <f>'2.3'!E13/'1.2.a'!$C$86</f>
        <v>0</v>
      </c>
      <c r="F13" s="71">
        <f>'2.3'!F13/'1.2.a'!$C$86</f>
        <v>3.0419023154078757E-6</v>
      </c>
      <c r="G13" s="71">
        <f>'2.3'!G13/'1.2.a'!$C$86</f>
        <v>0</v>
      </c>
      <c r="H13" s="71">
        <f>'2.3'!H13/'1.2.a'!$C$86</f>
        <v>0</v>
      </c>
      <c r="I13" s="71">
        <f>'2.3'!I13/'1.2.a'!$C$86</f>
        <v>1.5608511701400099E-7</v>
      </c>
      <c r="J13" s="71">
        <f>'2.3'!J13/'1.2.a'!$C$86</f>
        <v>0</v>
      </c>
      <c r="K13" s="71">
        <f>'2.3'!K13/'1.2.a'!$C$86</f>
        <v>5.8389333143001254E-6</v>
      </c>
      <c r="L13" s="71">
        <f>'2.3'!L13/'1.2.a'!$C$86</f>
        <v>6.7292871282879251E-6</v>
      </c>
      <c r="M13" s="71">
        <f>'2.3'!M13/'1.2.a'!$C$86</f>
        <v>1.5929245753776059E-5</v>
      </c>
      <c r="N13" s="71">
        <f>'2.3'!N13/'1.2.a'!$D$86</f>
        <v>6.3855646812975927E-7</v>
      </c>
      <c r="O13" s="71">
        <f>'2.3'!O13/'1.2.a'!$D$86</f>
        <v>1.1208741875721626E-7</v>
      </c>
      <c r="P13" s="71">
        <f>'2.3'!P13/'1.2.a'!$D$86</f>
        <v>0</v>
      </c>
      <c r="Q13" s="71">
        <f>'2.3'!Q13/'1.2.a'!$D$86</f>
        <v>2.5808101260497458E-6</v>
      </c>
      <c r="R13" s="71">
        <f>'2.3'!R13/'1.2.a'!$D$86</f>
        <v>0</v>
      </c>
      <c r="S13" s="71">
        <f>'2.3'!S13/'1.2.a'!$D$86</f>
        <v>0</v>
      </c>
      <c r="T13" s="71">
        <f>'2.3'!T13/'1.2.a'!$D$86</f>
        <v>2.1417773783434781E-7</v>
      </c>
      <c r="U13" s="71">
        <f>'2.3'!U13/'1.2.a'!$D$86</f>
        <v>0</v>
      </c>
      <c r="V13" s="71">
        <f>'2.3'!V13/'1.2.a'!$D$86</f>
        <v>1.3029289746016366E-6</v>
      </c>
      <c r="W13" s="71">
        <f>'2.3'!W13/'1.2.a'!$D$86</f>
        <v>3.812783726286974E-7</v>
      </c>
      <c r="X13" s="71">
        <f>'2.3'!X13/'1.2.a'!$D$86</f>
        <v>5.2298390980014032E-6</v>
      </c>
      <c r="Y13" s="71">
        <f>'2.3'!Y13/'1.2.a'!$E$86</f>
        <v>1.4124431532537115E-6</v>
      </c>
      <c r="Z13" s="71">
        <f>'2.3'!Z13/'1.2.a'!$E$86</f>
        <v>3.9607146443448739E-8</v>
      </c>
      <c r="AA13" s="71">
        <f>'2.3'!AA13/'1.2.a'!$E$86</f>
        <v>0</v>
      </c>
      <c r="AB13" s="71">
        <f>'2.3'!AB13/'1.2.a'!$E$86</f>
        <v>1.3766645573928569E-5</v>
      </c>
      <c r="AC13" s="71">
        <f>'2.3'!AC13/'1.2.a'!$E$86</f>
        <v>0</v>
      </c>
      <c r="AD13" s="71">
        <f>'2.3'!AD13/'1.2.a'!$E$86</f>
        <v>1.3204827891904704E-6</v>
      </c>
      <c r="AE13" s="71">
        <f>'2.3'!AE13/'1.2.a'!$E$86</f>
        <v>1.1361317509788925E-7</v>
      </c>
      <c r="AF13" s="71">
        <f>'2.3'!AF13/'1.2.a'!$E$86</f>
        <v>0</v>
      </c>
      <c r="AG13" s="71">
        <f>'2.3'!AG13/'1.2.a'!$E$86</f>
        <v>8.0914836774502463E-8</v>
      </c>
      <c r="AH13" s="71">
        <f>'2.3'!AH13/'1.2.a'!$E$86</f>
        <v>5.2349127552408518E-7</v>
      </c>
      <c r="AI13" s="71">
        <f>'2.3'!AI13/'1.2.a'!$E$86</f>
        <v>1.7257197950212677E-5</v>
      </c>
      <c r="AJ13" s="71">
        <f>'2.3'!AJ13/'1.2.a'!$F$86</f>
        <v>7.0420130758459095E-7</v>
      </c>
      <c r="AK13" s="71">
        <f>'2.3'!AK13/'1.2.a'!$F$86</f>
        <v>7.0530780297449815E-8</v>
      </c>
      <c r="AL13" s="71">
        <f>'2.3'!AL13/'1.2.a'!$F$86</f>
        <v>0</v>
      </c>
      <c r="AM13" s="71">
        <f>'2.3'!AM13/'1.2.a'!$F$86</f>
        <v>4.0973368938367606E-6</v>
      </c>
      <c r="AN13" s="71">
        <f>'2.3'!AN13/'1.2.a'!$F$86</f>
        <v>0</v>
      </c>
      <c r="AO13" s="71">
        <f>'2.3'!AO13/'1.2.a'!$F$86</f>
        <v>0</v>
      </c>
      <c r="AP13" s="71">
        <f>'2.3'!AP13/'1.2.a'!$F$86</f>
        <v>9.4693767762285596E-8</v>
      </c>
      <c r="AQ13" s="71">
        <f>'2.3'!AQ13/'1.2.a'!$F$86</f>
        <v>0</v>
      </c>
      <c r="AR13" s="71">
        <f>'2.3'!AR13/'1.2.a'!$F$86</f>
        <v>4.8988427728235506E-8</v>
      </c>
      <c r="AS13" s="71">
        <f>'2.3'!AS13/'1.2.a'!$F$86</f>
        <v>1.687266272065399E-6</v>
      </c>
      <c r="AT13" s="71">
        <f>'2.3'!AT13/'1.2.a'!$F$86</f>
        <v>6.7030174492747217E-6</v>
      </c>
      <c r="AU13" s="71">
        <f>'2.3'!AU13/'1.2.a'!$G$86</f>
        <v>8.7143814685575951E-6</v>
      </c>
      <c r="AV13" s="71">
        <f>'2.3'!AV13/'1.2.a'!$G$86</f>
        <v>1.9977407911248787E-6</v>
      </c>
      <c r="AW13" s="71">
        <f>'2.3'!AW13/'1.2.a'!$G$86</f>
        <v>0</v>
      </c>
      <c r="AX13" s="71">
        <f>'2.3'!AX13/'1.2.a'!$G$86</f>
        <v>6.8010636213579299E-6</v>
      </c>
      <c r="AY13" s="71">
        <f>'2.3'!AY13/'1.2.a'!$G$86</f>
        <v>0</v>
      </c>
      <c r="AZ13" s="71">
        <f>'2.3'!AZ13/'1.2.a'!$G$86</f>
        <v>0</v>
      </c>
      <c r="BA13" s="71">
        <f>'2.3'!BA13/'1.2.a'!$G$86</f>
        <v>6.9292144474553493E-8</v>
      </c>
      <c r="BB13" s="71">
        <f>'2.3'!BB13/'1.2.a'!$G$86</f>
        <v>0</v>
      </c>
      <c r="BC13" s="71">
        <f>'2.3'!BC13/'1.2.a'!$G$86</f>
        <v>7.892038215270452E-8</v>
      </c>
      <c r="BD13" s="71">
        <f>'2.3'!BD13/'1.2.a'!$G$86</f>
        <v>9.7383926821200116E-7</v>
      </c>
      <c r="BE13" s="71">
        <f>'2.3'!BE13/'1.2.a'!$G$86</f>
        <v>1.8635237675879659E-5</v>
      </c>
      <c r="BF13" s="71">
        <f>'2.3'!BF13/'1.2.a'!$H$86</f>
        <v>1.0271309655970557E-5</v>
      </c>
      <c r="BG13" s="71">
        <f>'2.3'!BG13/'1.2.a'!$H$86</f>
        <v>1.7502704533654454E-6</v>
      </c>
      <c r="BH13" s="71">
        <f>'2.3'!BH13/'1.2.a'!$H$86</f>
        <v>0</v>
      </c>
      <c r="BI13" s="71">
        <f>'2.3'!BI13/'1.2.a'!$H$86</f>
        <v>8.1452954083429366E-6</v>
      </c>
      <c r="BJ13" s="71">
        <f>'2.3'!BJ13/'1.2.a'!$H$86</f>
        <v>0</v>
      </c>
      <c r="BK13" s="71">
        <f>'2.3'!BK13/'1.2.a'!$H$86</f>
        <v>0</v>
      </c>
      <c r="BL13" s="71">
        <f>'2.3'!BL13/'1.2.a'!$H$86</f>
        <v>7.2813020389764596E-9</v>
      </c>
      <c r="BM13" s="71">
        <f>'2.3'!BM13/'1.2.a'!$H$86</f>
        <v>0</v>
      </c>
      <c r="BN13" s="71">
        <f>'2.3'!BN13/'1.2.a'!$H$86</f>
        <v>2.3535060082162154E-7</v>
      </c>
      <c r="BO13" s="71">
        <f>'2.3'!BO13/'1.2.a'!$H$86</f>
        <v>2.4145822458618188E-6</v>
      </c>
      <c r="BP13" s="71">
        <f>'2.3'!BP13/'1.2.a'!$H$86</f>
        <v>2.2824089666401356E-5</v>
      </c>
      <c r="BQ13" s="71">
        <f>'2.3'!BQ13/'1.2.a'!$I$86</f>
        <v>7.6551311324261936E-6</v>
      </c>
      <c r="BR13" s="71">
        <f>'2.3'!BR13/'1.2.a'!$I$86</f>
        <v>1.5137902254524867E-6</v>
      </c>
      <c r="BS13" s="71">
        <f>'2.3'!BS13/'1.2.a'!$I$86</f>
        <v>0</v>
      </c>
      <c r="BT13" s="71">
        <f>'2.3'!BT13/'1.2.a'!$I$86</f>
        <v>2.1457110888346091E-6</v>
      </c>
      <c r="BU13" s="71">
        <f>'2.3'!BU13/'1.2.a'!$I$86</f>
        <v>0</v>
      </c>
      <c r="BV13" s="71">
        <f>'2.3'!BV13/'1.2.a'!$I$86</f>
        <v>0</v>
      </c>
      <c r="BW13" s="71">
        <f>'2.3'!BW13/'1.2.a'!$I$86</f>
        <v>8.0483889535688123E-9</v>
      </c>
      <c r="BX13" s="71">
        <f>'2.3'!BX13/'1.2.a'!$I$86</f>
        <v>0</v>
      </c>
      <c r="BY13" s="71">
        <f>'2.3'!BY13/'1.2.a'!$I$86</f>
        <v>2.3778568884491443E-7</v>
      </c>
      <c r="BZ13" s="71">
        <f>'2.3'!BZ13/'1.2.a'!$I$86</f>
        <v>1.5892779694329481E-7</v>
      </c>
      <c r="CA13" s="71">
        <f>'2.3'!CA13/'1.2.a'!$I$86</f>
        <v>1.1719394321455068E-5</v>
      </c>
      <c r="CB13" s="71">
        <f>'2.3'!CB13/'1.2.a'!$J$86</f>
        <v>9.3127074474525157E-6</v>
      </c>
      <c r="CC13" s="71">
        <f>'2.3'!CC13/'1.2.a'!$J$86</f>
        <v>2.1473544277645162E-6</v>
      </c>
      <c r="CD13" s="71">
        <f>'2.3'!CD13/'1.2.a'!$J$86</f>
        <v>0</v>
      </c>
      <c r="CE13" s="71">
        <f>'2.3'!CE13/'1.2.a'!$J$86</f>
        <v>1.6453849709838756E-6</v>
      </c>
      <c r="CF13" s="71">
        <f>'2.3'!CF13/'1.2.a'!$J$86</f>
        <v>0</v>
      </c>
      <c r="CG13" s="71">
        <f>'2.3'!CG13/'1.2.a'!$J$86</f>
        <v>0</v>
      </c>
      <c r="CH13" s="71">
        <f>'2.3'!CH13/'1.2.a'!$J$86</f>
        <v>6.6905118393932219E-9</v>
      </c>
      <c r="CI13" s="71">
        <f>'2.3'!CI13/'1.2.a'!$J$86</f>
        <v>0</v>
      </c>
      <c r="CJ13" s="71">
        <f>'2.3'!CJ13/'1.2.a'!$J$86</f>
        <v>1.2648887913224154E-7</v>
      </c>
      <c r="CK13" s="71">
        <f>'2.3'!CK13/'1.2.a'!$J$86</f>
        <v>1.4110212052209319E-7</v>
      </c>
      <c r="CL13" s="71">
        <f>'2.3'!CL13/'1.2.a'!$J$86</f>
        <v>1.3379728357694636E-5</v>
      </c>
      <c r="CM13" s="71">
        <f>'2.3'!CM13/'1.2.a'!$K$86</f>
        <v>1.1065319417641368E-5</v>
      </c>
      <c r="CN13" s="71">
        <f>'2.3'!CN13/'1.2.a'!$K$86</f>
        <v>2.0344989518132133E-6</v>
      </c>
      <c r="CO13" s="71">
        <f>'2.3'!CO13/'1.2.a'!$K$86</f>
        <v>0</v>
      </c>
      <c r="CP13" s="71">
        <f>'2.3'!CP13/'1.2.a'!$K$86</f>
        <v>4.1239868162837207E-6</v>
      </c>
      <c r="CQ13" s="71">
        <f>'2.3'!CQ13/'1.2.a'!$K$86</f>
        <v>0</v>
      </c>
      <c r="CR13" s="71">
        <f>'2.3'!CR13/'1.2.a'!$K$86</f>
        <v>0</v>
      </c>
      <c r="CS13" s="71">
        <f>'2.3'!CS13/'1.2.a'!$K$86</f>
        <v>5.8703686582832012E-9</v>
      </c>
      <c r="CT13" s="71">
        <f>'2.3'!CT13/'1.2.a'!$K$86</f>
        <v>0</v>
      </c>
      <c r="CU13" s="71">
        <f>'2.3'!CU13/'1.2.a'!$K$86</f>
        <v>2.1812754271935309E-7</v>
      </c>
      <c r="CV13" s="71">
        <f>'2.3'!CV13/'1.2.a'!$K$86</f>
        <v>2.7190823469060481E-7</v>
      </c>
      <c r="CW13" s="71">
        <f>'2.3'!CW13/'1.2.a'!$K$86</f>
        <v>1.7719711331806545E-5</v>
      </c>
      <c r="CX13" s="71">
        <f>'2.3'!CX13/'1.2.a'!$L$86</f>
        <v>1.0902965471522159E-5</v>
      </c>
      <c r="CY13" s="71">
        <f>'2.3'!CY13/'1.2.a'!$L$86</f>
        <v>2.4647708594350954E-6</v>
      </c>
      <c r="CZ13" s="71">
        <f>'2.3'!CZ13/'1.2.a'!$L$86</f>
        <v>0</v>
      </c>
      <c r="DA13" s="71">
        <f>'2.3'!DA13/'1.2.a'!$L$86</f>
        <v>3.4688889149737734E-6</v>
      </c>
      <c r="DB13" s="71">
        <f>'2.3'!DB13/'1.2.a'!$L$86</f>
        <v>0</v>
      </c>
      <c r="DC13" s="71">
        <f>'2.3'!DC13/'1.2.a'!$L$86</f>
        <v>0</v>
      </c>
      <c r="DD13" s="71">
        <f>'2.3'!DD13/'1.2.a'!$L$86</f>
        <v>4.0731803450529296E-9</v>
      </c>
      <c r="DE13" s="71">
        <f>'2.3'!DE13/'1.2.a'!$L$86</f>
        <v>0</v>
      </c>
      <c r="DF13" s="71">
        <f>'2.3'!DF13/'1.2.a'!$L$86</f>
        <v>3.2654408270697901E-6</v>
      </c>
      <c r="DG13" s="71">
        <f>'2.3'!DG13/'1.2.a'!$L$86</f>
        <v>5.6946809947926273E-6</v>
      </c>
      <c r="DH13" s="71">
        <f>'2.3'!DH13/'1.2.a'!$L$86</f>
        <v>2.5800820248138498E-5</v>
      </c>
      <c r="DI13" s="71">
        <f>'2.3'!DI13/'1.2.a'!$M$86</f>
        <v>8.1998988098970666E-6</v>
      </c>
      <c r="DJ13" s="71">
        <f>'2.3'!DJ13/'1.2.a'!$M$86</f>
        <v>1.8297618821213146E-6</v>
      </c>
      <c r="DK13" s="71">
        <f>'2.3'!DK13/'1.2.a'!$M$86</f>
        <v>0</v>
      </c>
      <c r="DL13" s="71">
        <f>'2.3'!DL13/'1.2.a'!$M$86</f>
        <v>3.6636930117389502E-6</v>
      </c>
      <c r="DM13" s="71">
        <f>'2.3'!DM13/'1.2.a'!$M$86</f>
        <v>0</v>
      </c>
      <c r="DN13" s="71">
        <f>'2.3'!DN13/'1.2.a'!$M$86</f>
        <v>0</v>
      </c>
      <c r="DO13" s="71">
        <f>'2.3'!DO13/'1.2.a'!$M$86</f>
        <v>1.4673161637555188E-8</v>
      </c>
      <c r="DP13" s="71">
        <f>'2.3'!DP13/'1.2.a'!$M$86</f>
        <v>0</v>
      </c>
      <c r="DQ13" s="71">
        <f>'2.3'!DQ13/'1.2.a'!$M$86</f>
        <v>6.0804341323473013E-6</v>
      </c>
      <c r="DR13" s="71">
        <f>'2.3'!DR13/'1.2.a'!$M$86</f>
        <v>7.9031878500086674E-6</v>
      </c>
      <c r="DS13" s="71">
        <f>'2.3'!DS13/'1.2.a'!$M$86</f>
        <v>2.7691648847750857E-5</v>
      </c>
      <c r="DT13" s="71">
        <f>'2.3'!DT13/'1.2.a'!$N$86</f>
        <v>7.331447302522918E-6</v>
      </c>
      <c r="DU13" s="71">
        <f>'2.3'!DU13/'1.2.a'!$N$86</f>
        <v>1.6552285356683549E-6</v>
      </c>
      <c r="DV13" s="71">
        <f>'2.3'!DV13/'1.2.a'!$N$86</f>
        <v>0</v>
      </c>
      <c r="DW13" s="71">
        <f>'2.3'!DW13/'1.2.a'!$N$86</f>
        <v>3.4096894649293854E-6</v>
      </c>
      <c r="DX13" s="71">
        <f>'2.3'!DX13/'1.2.a'!$N$86</f>
        <v>0</v>
      </c>
      <c r="DY13" s="71">
        <f>'2.3'!DY13/'1.2.a'!$N$86</f>
        <v>0</v>
      </c>
      <c r="DZ13" s="71">
        <f>'2.3'!DZ13/'1.2.a'!$N$86</f>
        <v>1.2582495726007074E-8</v>
      </c>
      <c r="EA13" s="71">
        <f>'2.3'!EA13/'1.2.a'!$N$86</f>
        <v>0</v>
      </c>
      <c r="EB13" s="71">
        <f>'2.3'!EB13/'1.2.a'!$N$86</f>
        <v>5.0298991485453492E-6</v>
      </c>
      <c r="EC13" s="71">
        <f>'2.3'!EC13/'1.2.a'!$N$86</f>
        <v>8.4751291173228051E-6</v>
      </c>
      <c r="ED13" s="71">
        <f>'2.3'!ED13/'1.2.a'!$N$86</f>
        <v>2.5913976064714819E-5</v>
      </c>
      <c r="EE13" s="71">
        <f>'2.3'!EE13/'1.2.a'!$O$86</f>
        <v>1.0990128895050759E-5</v>
      </c>
      <c r="EF13" s="71">
        <f>'2.3'!EF13/'1.2.a'!$O$86</f>
        <v>2.3744291254415563E-6</v>
      </c>
      <c r="EG13" s="71">
        <f>'2.3'!EG13/'1.2.a'!$O$86</f>
        <v>0</v>
      </c>
      <c r="EH13" s="71">
        <f>'2.3'!EH13/'1.2.a'!$O$86</f>
        <v>6.8275292036735602E-6</v>
      </c>
      <c r="EI13" s="71">
        <f>'2.3'!EI13/'1.2.a'!$O$86</f>
        <v>0</v>
      </c>
      <c r="EJ13" s="71">
        <f>'2.3'!EJ13/'1.2.a'!$O$86</f>
        <v>0</v>
      </c>
      <c r="EK13" s="71">
        <f>'2.3'!EK13/'1.2.a'!$O$86</f>
        <v>3.6591327093144644E-9</v>
      </c>
      <c r="EL13" s="71">
        <f>'2.3'!EL13/'1.2.a'!$O$86</f>
        <v>0</v>
      </c>
      <c r="EM13" s="71">
        <f>'2.3'!EM13/'1.2.a'!$O$86</f>
        <v>1.3133037432675716E-5</v>
      </c>
      <c r="EN13" s="71">
        <f>'2.3'!EN13/'1.2.a'!$O$86</f>
        <v>3.0145495037053068E-5</v>
      </c>
      <c r="EO13" s="71">
        <f>'2.3'!EO13/'1.2.a'!$O$86</f>
        <v>6.3474278826603986E-5</v>
      </c>
      <c r="EP13" s="71">
        <f>'2.3'!EP13/'1.2.a'!$P$86</f>
        <v>1.4143547690253205E-5</v>
      </c>
      <c r="EQ13" s="71">
        <f>'2.3'!EQ13/'1.2.a'!$P$86</f>
        <v>3.0477124564803637E-6</v>
      </c>
      <c r="ER13" s="71">
        <f>'2.3'!ER13/'1.2.a'!$P$86</f>
        <v>0</v>
      </c>
      <c r="ES13" s="71">
        <f>'2.3'!ES13/'1.2.a'!$P$86</f>
        <v>8.2643031793816099E-6</v>
      </c>
      <c r="ET13" s="71">
        <f>'2.3'!ET13/'1.2.a'!$P$86</f>
        <v>0</v>
      </c>
      <c r="EU13" s="71">
        <f>'2.3'!EU13/'1.2.a'!$P$86</f>
        <v>0</v>
      </c>
      <c r="EV13" s="71">
        <f>'2.3'!EV13/'1.2.a'!$P$86</f>
        <v>7.9019657392494926E-9</v>
      </c>
      <c r="EW13" s="71">
        <f>'2.3'!EW13/'1.2.a'!$P$86</f>
        <v>0</v>
      </c>
      <c r="EX13" s="71">
        <f>'2.3'!EX13/'1.2.a'!$P$86</f>
        <v>1.8903512792114728E-5</v>
      </c>
      <c r="EY13" s="71">
        <f>'2.3'!EY13/'1.2.a'!$P$86</f>
        <v>2.820690703482381E-5</v>
      </c>
      <c r="EZ13" s="71">
        <f>'2.3'!EZ13/'1.2.a'!$P$86</f>
        <v>7.2573885118792968E-5</v>
      </c>
    </row>
    <row r="14" spans="1:156" ht="20.100000000000001" customHeight="1" x14ac:dyDescent="0.25">
      <c r="A14" s="10">
        <v>7015</v>
      </c>
      <c r="B14" s="10" t="s">
        <v>6</v>
      </c>
      <c r="C14" s="71">
        <f>'2.3'!C14/'1.2.a'!$C$86</f>
        <v>0</v>
      </c>
      <c r="D14" s="71">
        <f>'2.3'!D14/'1.2.a'!$C$86</f>
        <v>0</v>
      </c>
      <c r="E14" s="71">
        <f>'2.3'!E14/'1.2.a'!$C$86</f>
        <v>0</v>
      </c>
      <c r="F14" s="71">
        <f>'2.3'!F14/'1.2.a'!$C$86</f>
        <v>0</v>
      </c>
      <c r="G14" s="71">
        <f>'2.3'!G14/'1.2.a'!$C$86</f>
        <v>0</v>
      </c>
      <c r="H14" s="71">
        <f>'2.3'!H14/'1.2.a'!$C$86</f>
        <v>0</v>
      </c>
      <c r="I14" s="71">
        <f>'2.3'!I14/'1.2.a'!$C$86</f>
        <v>0</v>
      </c>
      <c r="J14" s="71">
        <f>'2.3'!J14/'1.2.a'!$C$86</f>
        <v>0</v>
      </c>
      <c r="K14" s="71">
        <f>'2.3'!K14/'1.2.a'!$C$86</f>
        <v>0</v>
      </c>
      <c r="L14" s="71">
        <f>'2.3'!L14/'1.2.a'!$C$86</f>
        <v>0</v>
      </c>
      <c r="M14" s="71">
        <f>'2.3'!M14/'1.2.a'!$C$86</f>
        <v>0</v>
      </c>
      <c r="N14" s="71">
        <f>'2.3'!N14/'1.2.a'!$D$86</f>
        <v>0</v>
      </c>
      <c r="O14" s="71">
        <f>'2.3'!O14/'1.2.a'!$D$86</f>
        <v>0</v>
      </c>
      <c r="P14" s="71">
        <f>'2.3'!P14/'1.2.a'!$D$86</f>
        <v>0</v>
      </c>
      <c r="Q14" s="71">
        <f>'2.3'!Q14/'1.2.a'!$D$86</f>
        <v>0</v>
      </c>
      <c r="R14" s="71">
        <f>'2.3'!R14/'1.2.a'!$D$86</f>
        <v>0</v>
      </c>
      <c r="S14" s="71">
        <f>'2.3'!S14/'1.2.a'!$D$86</f>
        <v>0</v>
      </c>
      <c r="T14" s="71">
        <f>'2.3'!T14/'1.2.a'!$D$86</f>
        <v>0</v>
      </c>
      <c r="U14" s="71">
        <f>'2.3'!U14/'1.2.a'!$D$86</f>
        <v>0</v>
      </c>
      <c r="V14" s="71">
        <f>'2.3'!V14/'1.2.a'!$D$86</f>
        <v>0</v>
      </c>
      <c r="W14" s="71">
        <f>'2.3'!W14/'1.2.a'!$D$86</f>
        <v>0</v>
      </c>
      <c r="X14" s="71">
        <f>'2.3'!X14/'1.2.a'!$D$86</f>
        <v>0</v>
      </c>
      <c r="Y14" s="71">
        <f>'2.3'!Y14/'1.2.a'!$E$86</f>
        <v>0</v>
      </c>
      <c r="Z14" s="71">
        <f>'2.3'!Z14/'1.2.a'!$E$86</f>
        <v>0</v>
      </c>
      <c r="AA14" s="71">
        <f>'2.3'!AA14/'1.2.a'!$E$86</f>
        <v>0</v>
      </c>
      <c r="AB14" s="71">
        <f>'2.3'!AB14/'1.2.a'!$E$86</f>
        <v>0</v>
      </c>
      <c r="AC14" s="71">
        <f>'2.3'!AC14/'1.2.a'!$E$86</f>
        <v>0</v>
      </c>
      <c r="AD14" s="71">
        <f>'2.3'!AD14/'1.2.a'!$E$86</f>
        <v>0</v>
      </c>
      <c r="AE14" s="71">
        <f>'2.3'!AE14/'1.2.a'!$E$86</f>
        <v>0</v>
      </c>
      <c r="AF14" s="71">
        <f>'2.3'!AF14/'1.2.a'!$E$86</f>
        <v>0</v>
      </c>
      <c r="AG14" s="71">
        <f>'2.3'!AG14/'1.2.a'!$E$86</f>
        <v>0</v>
      </c>
      <c r="AH14" s="71">
        <f>'2.3'!AH14/'1.2.a'!$E$86</f>
        <v>0</v>
      </c>
      <c r="AI14" s="71">
        <f>'2.3'!AI14/'1.2.a'!$E$86</f>
        <v>0</v>
      </c>
      <c r="AJ14" s="71">
        <f>'2.3'!AJ14/'1.2.a'!$F$86</f>
        <v>0</v>
      </c>
      <c r="AK14" s="71">
        <f>'2.3'!AK14/'1.2.a'!$F$86</f>
        <v>0</v>
      </c>
      <c r="AL14" s="71">
        <f>'2.3'!AL14/'1.2.a'!$F$86</f>
        <v>0</v>
      </c>
      <c r="AM14" s="71">
        <f>'2.3'!AM14/'1.2.a'!$F$86</f>
        <v>0</v>
      </c>
      <c r="AN14" s="71">
        <f>'2.3'!AN14/'1.2.a'!$F$86</f>
        <v>0</v>
      </c>
      <c r="AO14" s="71">
        <f>'2.3'!AO14/'1.2.a'!$F$86</f>
        <v>0</v>
      </c>
      <c r="AP14" s="71">
        <f>'2.3'!AP14/'1.2.a'!$F$86</f>
        <v>0</v>
      </c>
      <c r="AQ14" s="71">
        <f>'2.3'!AQ14/'1.2.a'!$F$86</f>
        <v>0</v>
      </c>
      <c r="AR14" s="71">
        <f>'2.3'!AR14/'1.2.a'!$F$86</f>
        <v>0</v>
      </c>
      <c r="AS14" s="71">
        <f>'2.3'!AS14/'1.2.a'!$F$86</f>
        <v>0</v>
      </c>
      <c r="AT14" s="71">
        <f>'2.3'!AT14/'1.2.a'!$F$86</f>
        <v>0</v>
      </c>
      <c r="AU14" s="71">
        <f>'2.3'!AU14/'1.2.a'!$G$86</f>
        <v>0</v>
      </c>
      <c r="AV14" s="71">
        <f>'2.3'!AV14/'1.2.a'!$G$86</f>
        <v>0</v>
      </c>
      <c r="AW14" s="71">
        <f>'2.3'!AW14/'1.2.a'!$G$86</f>
        <v>0</v>
      </c>
      <c r="AX14" s="71">
        <f>'2.3'!AX14/'1.2.a'!$G$86</f>
        <v>1.417721271210823E-8</v>
      </c>
      <c r="AY14" s="71">
        <f>'2.3'!AY14/'1.2.a'!$G$86</f>
        <v>0</v>
      </c>
      <c r="AZ14" s="71">
        <f>'2.3'!AZ14/'1.2.a'!$G$86</f>
        <v>0</v>
      </c>
      <c r="BA14" s="71">
        <f>'2.3'!BA14/'1.2.a'!$G$86</f>
        <v>0</v>
      </c>
      <c r="BB14" s="71">
        <f>'2.3'!BB14/'1.2.a'!$G$86</f>
        <v>0</v>
      </c>
      <c r="BC14" s="71">
        <f>'2.3'!BC14/'1.2.a'!$G$86</f>
        <v>0</v>
      </c>
      <c r="BD14" s="71">
        <f>'2.3'!BD14/'1.2.a'!$G$86</f>
        <v>0</v>
      </c>
      <c r="BE14" s="71">
        <f>'2.3'!BE14/'1.2.a'!$G$86</f>
        <v>1.417721271210823E-8</v>
      </c>
      <c r="BF14" s="71">
        <f>'2.3'!BF14/'1.2.a'!$H$86</f>
        <v>0</v>
      </c>
      <c r="BG14" s="71">
        <f>'2.3'!BG14/'1.2.a'!$H$86</f>
        <v>0</v>
      </c>
      <c r="BH14" s="71">
        <f>'2.3'!BH14/'1.2.a'!$H$86</f>
        <v>0</v>
      </c>
      <c r="BI14" s="71">
        <f>'2.3'!BI14/'1.2.a'!$H$86</f>
        <v>2.6696192233284568E-8</v>
      </c>
      <c r="BJ14" s="71">
        <f>'2.3'!BJ14/'1.2.a'!$H$86</f>
        <v>0</v>
      </c>
      <c r="BK14" s="71">
        <f>'2.3'!BK14/'1.2.a'!$H$86</f>
        <v>0</v>
      </c>
      <c r="BL14" s="71">
        <f>'2.3'!BL14/'1.2.a'!$H$86</f>
        <v>0</v>
      </c>
      <c r="BM14" s="71">
        <f>'2.3'!BM14/'1.2.a'!$H$86</f>
        <v>0</v>
      </c>
      <c r="BN14" s="71">
        <f>'2.3'!BN14/'1.2.a'!$H$86</f>
        <v>0</v>
      </c>
      <c r="BO14" s="71">
        <f>'2.3'!BO14/'1.2.a'!$H$86</f>
        <v>0</v>
      </c>
      <c r="BP14" s="71">
        <f>'2.3'!BP14/'1.2.a'!$H$86</f>
        <v>2.6696192233284568E-8</v>
      </c>
      <c r="BQ14" s="71">
        <f>'2.3'!BQ14/'1.2.a'!$I$86</f>
        <v>0</v>
      </c>
      <c r="BR14" s="71">
        <f>'2.3'!BR14/'1.2.a'!$I$86</f>
        <v>0</v>
      </c>
      <c r="BS14" s="71">
        <f>'2.3'!BS14/'1.2.a'!$I$86</f>
        <v>0</v>
      </c>
      <c r="BT14" s="71">
        <f>'2.3'!BT14/'1.2.a'!$I$86</f>
        <v>2.0587051408477351E-8</v>
      </c>
      <c r="BU14" s="71">
        <f>'2.3'!BU14/'1.2.a'!$I$86</f>
        <v>0</v>
      </c>
      <c r="BV14" s="71">
        <f>'2.3'!BV14/'1.2.a'!$I$86</f>
        <v>0</v>
      </c>
      <c r="BW14" s="71">
        <f>'2.3'!BW14/'1.2.a'!$I$86</f>
        <v>0</v>
      </c>
      <c r="BX14" s="71">
        <f>'2.3'!BX14/'1.2.a'!$I$86</f>
        <v>0</v>
      </c>
      <c r="BY14" s="71">
        <f>'2.3'!BY14/'1.2.a'!$I$86</f>
        <v>0</v>
      </c>
      <c r="BZ14" s="71">
        <f>'2.3'!BZ14/'1.2.a'!$I$86</f>
        <v>0</v>
      </c>
      <c r="CA14" s="71">
        <f>'2.3'!CA14/'1.2.a'!$I$86</f>
        <v>2.0587051408477351E-8</v>
      </c>
      <c r="CB14" s="71">
        <f>'2.3'!CB14/'1.2.a'!$J$86</f>
        <v>0</v>
      </c>
      <c r="CC14" s="71">
        <f>'2.3'!CC14/'1.2.a'!$J$86</f>
        <v>0</v>
      </c>
      <c r="CD14" s="71">
        <f>'2.3'!CD14/'1.2.a'!$J$86</f>
        <v>0</v>
      </c>
      <c r="CE14" s="71">
        <f>'2.3'!CE14/'1.2.a'!$J$86</f>
        <v>1.2807447748949684E-8</v>
      </c>
      <c r="CF14" s="71">
        <f>'2.3'!CF14/'1.2.a'!$J$86</f>
        <v>0</v>
      </c>
      <c r="CG14" s="71">
        <f>'2.3'!CG14/'1.2.a'!$J$86</f>
        <v>0</v>
      </c>
      <c r="CH14" s="71">
        <f>'2.3'!CH14/'1.2.a'!$J$86</f>
        <v>0</v>
      </c>
      <c r="CI14" s="71">
        <f>'2.3'!CI14/'1.2.a'!$J$86</f>
        <v>0</v>
      </c>
      <c r="CJ14" s="71">
        <f>'2.3'!CJ14/'1.2.a'!$J$86</f>
        <v>0</v>
      </c>
      <c r="CK14" s="71">
        <f>'2.3'!CK14/'1.2.a'!$J$86</f>
        <v>0</v>
      </c>
      <c r="CL14" s="71">
        <f>'2.3'!CL14/'1.2.a'!$J$86</f>
        <v>1.2807447748949684E-8</v>
      </c>
      <c r="CM14" s="71">
        <f>'2.3'!CM14/'1.2.a'!$K$86</f>
        <v>0</v>
      </c>
      <c r="CN14" s="71">
        <f>'2.3'!CN14/'1.2.a'!$K$86</f>
        <v>0</v>
      </c>
      <c r="CO14" s="71">
        <f>'2.3'!CO14/'1.2.a'!$K$86</f>
        <v>0</v>
      </c>
      <c r="CP14" s="71">
        <f>'2.3'!CP14/'1.2.a'!$K$86</f>
        <v>2.0987805524527991E-8</v>
      </c>
      <c r="CQ14" s="71">
        <f>'2.3'!CQ14/'1.2.a'!$K$86</f>
        <v>0</v>
      </c>
      <c r="CR14" s="71">
        <f>'2.3'!CR14/'1.2.a'!$K$86</f>
        <v>0</v>
      </c>
      <c r="CS14" s="71">
        <f>'2.3'!CS14/'1.2.a'!$K$86</f>
        <v>0</v>
      </c>
      <c r="CT14" s="71">
        <f>'2.3'!CT14/'1.2.a'!$K$86</f>
        <v>0</v>
      </c>
      <c r="CU14" s="71">
        <f>'2.3'!CU14/'1.2.a'!$K$86</f>
        <v>0</v>
      </c>
      <c r="CV14" s="71">
        <f>'2.3'!CV14/'1.2.a'!$K$86</f>
        <v>0</v>
      </c>
      <c r="CW14" s="71">
        <f>'2.3'!CW14/'1.2.a'!$K$86</f>
        <v>2.0987805524527991E-8</v>
      </c>
      <c r="CX14" s="71">
        <f>'2.3'!CX14/'1.2.a'!$L$86</f>
        <v>0</v>
      </c>
      <c r="CY14" s="71">
        <f>'2.3'!CY14/'1.2.a'!$L$86</f>
        <v>0</v>
      </c>
      <c r="CZ14" s="71">
        <f>'2.3'!CZ14/'1.2.a'!$L$86</f>
        <v>0</v>
      </c>
      <c r="DA14" s="71">
        <f>'2.3'!DA14/'1.2.a'!$L$86</f>
        <v>1.3992606628524136E-8</v>
      </c>
      <c r="DB14" s="71">
        <f>'2.3'!DB14/'1.2.a'!$L$86</f>
        <v>0</v>
      </c>
      <c r="DC14" s="71">
        <f>'2.3'!DC14/'1.2.a'!$L$86</f>
        <v>0</v>
      </c>
      <c r="DD14" s="71">
        <f>'2.3'!DD14/'1.2.a'!$L$86</f>
        <v>0</v>
      </c>
      <c r="DE14" s="71">
        <f>'2.3'!DE14/'1.2.a'!$L$86</f>
        <v>0</v>
      </c>
      <c r="DF14" s="71">
        <f>'2.3'!DF14/'1.2.a'!$L$86</f>
        <v>0</v>
      </c>
      <c r="DG14" s="71">
        <f>'2.3'!DG14/'1.2.a'!$L$86</f>
        <v>0</v>
      </c>
      <c r="DH14" s="71">
        <f>'2.3'!DH14/'1.2.a'!$L$86</f>
        <v>1.3992606628524136E-8</v>
      </c>
      <c r="DI14" s="71">
        <f>'2.3'!DI14/'1.2.a'!$M$86</f>
        <v>0</v>
      </c>
      <c r="DJ14" s="71">
        <f>'2.3'!DJ14/'1.2.a'!$M$86</f>
        <v>0</v>
      </c>
      <c r="DK14" s="71">
        <f>'2.3'!DK14/'1.2.a'!$M$86</f>
        <v>0</v>
      </c>
      <c r="DL14" s="71">
        <f>'2.3'!DL14/'1.2.a'!$M$86</f>
        <v>1.8233718420749931E-8</v>
      </c>
      <c r="DM14" s="71">
        <f>'2.3'!DM14/'1.2.a'!$M$86</f>
        <v>0</v>
      </c>
      <c r="DN14" s="71">
        <f>'2.3'!DN14/'1.2.a'!$M$86</f>
        <v>0</v>
      </c>
      <c r="DO14" s="71">
        <f>'2.3'!DO14/'1.2.a'!$M$86</f>
        <v>0</v>
      </c>
      <c r="DP14" s="71">
        <f>'2.3'!DP14/'1.2.a'!$M$86</f>
        <v>0</v>
      </c>
      <c r="DQ14" s="71">
        <f>'2.3'!DQ14/'1.2.a'!$M$86</f>
        <v>0</v>
      </c>
      <c r="DR14" s="71">
        <f>'2.3'!DR14/'1.2.a'!$M$86</f>
        <v>0</v>
      </c>
      <c r="DS14" s="71">
        <f>'2.3'!DS14/'1.2.a'!$M$86</f>
        <v>1.8233718420749931E-8</v>
      </c>
      <c r="DT14" s="71">
        <f>'2.3'!DT14/'1.2.a'!$N$86</f>
        <v>0</v>
      </c>
      <c r="DU14" s="71">
        <f>'2.3'!DU14/'1.2.a'!$N$86</f>
        <v>0</v>
      </c>
      <c r="DV14" s="71">
        <f>'2.3'!DV14/'1.2.a'!$N$86</f>
        <v>0</v>
      </c>
      <c r="DW14" s="71">
        <f>'2.3'!DW14/'1.2.a'!$N$86</f>
        <v>1.6969576164409763E-8</v>
      </c>
      <c r="DX14" s="71">
        <f>'2.3'!DX14/'1.2.a'!$N$86</f>
        <v>0</v>
      </c>
      <c r="DY14" s="71">
        <f>'2.3'!DY14/'1.2.a'!$N$86</f>
        <v>0</v>
      </c>
      <c r="DZ14" s="71">
        <f>'2.3'!DZ14/'1.2.a'!$N$86</f>
        <v>0</v>
      </c>
      <c r="EA14" s="71">
        <f>'2.3'!EA14/'1.2.a'!$N$86</f>
        <v>0</v>
      </c>
      <c r="EB14" s="71">
        <f>'2.3'!EB14/'1.2.a'!$N$86</f>
        <v>0</v>
      </c>
      <c r="EC14" s="71">
        <f>'2.3'!EC14/'1.2.a'!$N$86</f>
        <v>0</v>
      </c>
      <c r="ED14" s="71">
        <f>'2.3'!ED14/'1.2.a'!$N$86</f>
        <v>1.6969576164409763E-8</v>
      </c>
      <c r="EE14" s="71">
        <f>'2.3'!EE14/'1.2.a'!$O$86</f>
        <v>0</v>
      </c>
      <c r="EF14" s="71">
        <f>'2.3'!EF14/'1.2.a'!$O$86</f>
        <v>0</v>
      </c>
      <c r="EG14" s="71">
        <f>'2.3'!EG14/'1.2.a'!$O$86</f>
        <v>0</v>
      </c>
      <c r="EH14" s="71">
        <f>'2.3'!EH14/'1.2.a'!$O$86</f>
        <v>4.4686370246372132E-8</v>
      </c>
      <c r="EI14" s="71">
        <f>'2.3'!EI14/'1.2.a'!$O$86</f>
        <v>0</v>
      </c>
      <c r="EJ14" s="71">
        <f>'2.3'!EJ14/'1.2.a'!$O$86</f>
        <v>0</v>
      </c>
      <c r="EK14" s="71">
        <f>'2.3'!EK14/'1.2.a'!$O$86</f>
        <v>0</v>
      </c>
      <c r="EL14" s="71">
        <f>'2.3'!EL14/'1.2.a'!$O$86</f>
        <v>0</v>
      </c>
      <c r="EM14" s="71">
        <f>'2.3'!EM14/'1.2.a'!$O$86</f>
        <v>0</v>
      </c>
      <c r="EN14" s="71">
        <f>'2.3'!EN14/'1.2.a'!$O$86</f>
        <v>0</v>
      </c>
      <c r="EO14" s="71">
        <f>'2.3'!EO14/'1.2.a'!$O$86</f>
        <v>4.4686370246372132E-8</v>
      </c>
      <c r="EP14" s="71">
        <f>'2.3'!EP14/'1.2.a'!$P$86</f>
        <v>0</v>
      </c>
      <c r="EQ14" s="71">
        <f>'2.3'!EQ14/'1.2.a'!$P$86</f>
        <v>0</v>
      </c>
      <c r="ER14" s="71">
        <f>'2.3'!ER14/'1.2.a'!$P$86</f>
        <v>0</v>
      </c>
      <c r="ES14" s="71">
        <f>'2.3'!ES14/'1.2.a'!$P$86</f>
        <v>5.6849832417508524E-8</v>
      </c>
      <c r="ET14" s="71">
        <f>'2.3'!ET14/'1.2.a'!$P$86</f>
        <v>0</v>
      </c>
      <c r="EU14" s="71">
        <f>'2.3'!EU14/'1.2.a'!$P$86</f>
        <v>0</v>
      </c>
      <c r="EV14" s="71">
        <f>'2.3'!EV14/'1.2.a'!$P$86</f>
        <v>0</v>
      </c>
      <c r="EW14" s="71">
        <f>'2.3'!EW14/'1.2.a'!$P$86</f>
        <v>0</v>
      </c>
      <c r="EX14" s="71">
        <f>'2.3'!EX14/'1.2.a'!$P$86</f>
        <v>0</v>
      </c>
      <c r="EY14" s="71">
        <f>'2.3'!EY14/'1.2.a'!$P$86</f>
        <v>0</v>
      </c>
      <c r="EZ14" s="71">
        <f>'2.3'!EZ14/'1.2.a'!$P$86</f>
        <v>5.6849832417508524E-8</v>
      </c>
    </row>
    <row r="15" spans="1:156" ht="20.100000000000001" customHeight="1" x14ac:dyDescent="0.25">
      <c r="A15" s="10">
        <v>7016</v>
      </c>
      <c r="B15" s="10" t="s">
        <v>7</v>
      </c>
      <c r="C15" s="71">
        <f>'2.3'!C15/'1.2.a'!$C$86</f>
        <v>1.3263285337727914E-5</v>
      </c>
      <c r="D15" s="71">
        <f>'2.3'!D15/'1.2.a'!$C$86</f>
        <v>1.1232084221763705E-5</v>
      </c>
      <c r="E15" s="71">
        <f>'2.3'!E15/'1.2.a'!$C$86</f>
        <v>0</v>
      </c>
      <c r="F15" s="71">
        <f>'2.3'!F15/'1.2.a'!$C$86</f>
        <v>3.9570322341961519E-6</v>
      </c>
      <c r="G15" s="71">
        <f>'2.3'!G15/'1.2.a'!$C$86</f>
        <v>0</v>
      </c>
      <c r="H15" s="71">
        <f>'2.3'!H15/'1.2.a'!$C$86</f>
        <v>6.9704449072814832E-6</v>
      </c>
      <c r="I15" s="71">
        <f>'2.3'!I15/'1.2.a'!$C$86</f>
        <v>4.1462028598491411E-5</v>
      </c>
      <c r="J15" s="71">
        <f>'2.3'!J15/'1.2.a'!$C$86</f>
        <v>2.102869716088457E-7</v>
      </c>
      <c r="K15" s="71">
        <f>'2.3'!K15/'1.2.a'!$C$86</f>
        <v>1.2239574591639718E-6</v>
      </c>
      <c r="L15" s="71">
        <f>'2.3'!L15/'1.2.a'!$C$86</f>
        <v>1.0544469582177619E-7</v>
      </c>
      <c r="M15" s="71">
        <f>'2.3'!M15/'1.2.a'!$C$86</f>
        <v>7.8424564426055258E-5</v>
      </c>
      <c r="N15" s="71">
        <f>'2.3'!N15/'1.2.a'!$D$86</f>
        <v>5.0884495957457031E-6</v>
      </c>
      <c r="O15" s="71">
        <f>'2.3'!O15/'1.2.a'!$D$86</f>
        <v>1.0420367638562651E-5</v>
      </c>
      <c r="P15" s="71">
        <f>'2.3'!P15/'1.2.a'!$D$86</f>
        <v>0</v>
      </c>
      <c r="Q15" s="71">
        <f>'2.3'!Q15/'1.2.a'!$D$86</f>
        <v>3.1708404769625827E-6</v>
      </c>
      <c r="R15" s="71">
        <f>'2.3'!R15/'1.2.a'!$D$86</f>
        <v>0</v>
      </c>
      <c r="S15" s="71">
        <f>'2.3'!S15/'1.2.a'!$D$86</f>
        <v>0</v>
      </c>
      <c r="T15" s="71">
        <f>'2.3'!T15/'1.2.a'!$D$86</f>
        <v>2.2637631451245513E-5</v>
      </c>
      <c r="U15" s="71">
        <f>'2.3'!U15/'1.2.a'!$D$86</f>
        <v>2.4046523370865684E-8</v>
      </c>
      <c r="V15" s="71">
        <f>'2.3'!V15/'1.2.a'!$D$86</f>
        <v>1.2440704802162904E-6</v>
      </c>
      <c r="W15" s="71">
        <f>'2.3'!W15/'1.2.a'!$D$86</f>
        <v>9.5877057978484266E-7</v>
      </c>
      <c r="X15" s="71">
        <f>'2.3'!X15/'1.2.a'!$D$86</f>
        <v>4.3544176745888455E-5</v>
      </c>
      <c r="Y15" s="71">
        <f>'2.3'!Y15/'1.2.a'!$E$86</f>
        <v>1.0515277030908681E-5</v>
      </c>
      <c r="Z15" s="71">
        <f>'2.3'!Z15/'1.2.a'!$E$86</f>
        <v>3.5231978123911383E-5</v>
      </c>
      <c r="AA15" s="71">
        <f>'2.3'!AA15/'1.2.a'!$E$86</f>
        <v>0</v>
      </c>
      <c r="AB15" s="71">
        <f>'2.3'!AB15/'1.2.a'!$E$86</f>
        <v>5.2051046764113852E-6</v>
      </c>
      <c r="AC15" s="71">
        <f>'2.3'!AC15/'1.2.a'!$E$86</f>
        <v>0</v>
      </c>
      <c r="AD15" s="71">
        <f>'2.3'!AD15/'1.2.a'!$E$86</f>
        <v>0</v>
      </c>
      <c r="AE15" s="71">
        <f>'2.3'!AE15/'1.2.a'!$E$86</f>
        <v>1.8768737159025543E-5</v>
      </c>
      <c r="AF15" s="71">
        <f>'2.3'!AF15/'1.2.a'!$E$86</f>
        <v>1.6354578076754735E-8</v>
      </c>
      <c r="AG15" s="71">
        <f>'2.3'!AG15/'1.2.a'!$E$86</f>
        <v>1.788644388893938E-6</v>
      </c>
      <c r="AH15" s="71">
        <f>'2.3'!AH15/'1.2.a'!$E$86</f>
        <v>2.1038374161929835E-7</v>
      </c>
      <c r="AI15" s="71">
        <f>'2.3'!AI15/'1.2.a'!$E$86</f>
        <v>7.1736479698846989E-5</v>
      </c>
      <c r="AJ15" s="71">
        <f>'2.3'!AJ15/'1.2.a'!$F$86</f>
        <v>8.5921249519536776E-6</v>
      </c>
      <c r="AK15" s="71">
        <f>'2.3'!AK15/'1.2.a'!$F$86</f>
        <v>3.8824406804735622E-5</v>
      </c>
      <c r="AL15" s="71">
        <f>'2.3'!AL15/'1.2.a'!$F$86</f>
        <v>0</v>
      </c>
      <c r="AM15" s="71">
        <f>'2.3'!AM15/'1.2.a'!$F$86</f>
        <v>6.5368960024864795E-6</v>
      </c>
      <c r="AN15" s="71">
        <f>'2.3'!AN15/'1.2.a'!$F$86</f>
        <v>0</v>
      </c>
      <c r="AO15" s="71">
        <f>'2.3'!AO15/'1.2.a'!$F$86</f>
        <v>0</v>
      </c>
      <c r="AP15" s="71">
        <f>'2.3'!AP15/'1.2.a'!$F$86</f>
        <v>3.8830349971915881E-5</v>
      </c>
      <c r="AQ15" s="71">
        <f>'2.3'!AQ15/'1.2.a'!$F$86</f>
        <v>0</v>
      </c>
      <c r="AR15" s="71">
        <f>'2.3'!AR15/'1.2.a'!$F$86</f>
        <v>2.7509368159226785E-6</v>
      </c>
      <c r="AS15" s="71">
        <f>'2.3'!AS15/'1.2.a'!$F$86</f>
        <v>2.1194770031859149E-7</v>
      </c>
      <c r="AT15" s="71">
        <f>'2.3'!AT15/'1.2.a'!$F$86</f>
        <v>9.5746662247332928E-5</v>
      </c>
      <c r="AU15" s="71">
        <f>'2.3'!AU15/'1.2.a'!$G$86</f>
        <v>8.0502757247684472E-6</v>
      </c>
      <c r="AV15" s="71">
        <f>'2.3'!AV15/'1.2.a'!$G$86</f>
        <v>2.9573966721941128E-5</v>
      </c>
      <c r="AW15" s="71">
        <f>'2.3'!AW15/'1.2.a'!$G$86</f>
        <v>0</v>
      </c>
      <c r="AX15" s="71">
        <f>'2.3'!AX15/'1.2.a'!$G$86</f>
        <v>8.9549705878508818E-6</v>
      </c>
      <c r="AY15" s="71">
        <f>'2.3'!AY15/'1.2.a'!$G$86</f>
        <v>0</v>
      </c>
      <c r="AZ15" s="71">
        <f>'2.3'!AZ15/'1.2.a'!$G$86</f>
        <v>8.9745525717541268E-7</v>
      </c>
      <c r="BA15" s="71">
        <f>'2.3'!BA15/'1.2.a'!$G$86</f>
        <v>3.2762863953772356E-5</v>
      </c>
      <c r="BB15" s="71">
        <f>'2.3'!BB15/'1.2.a'!$G$86</f>
        <v>2.0242459789637595E-8</v>
      </c>
      <c r="BC15" s="71">
        <f>'2.3'!BC15/'1.2.a'!$G$86</f>
        <v>1.1082157111630422E-5</v>
      </c>
      <c r="BD15" s="71">
        <f>'2.3'!BD15/'1.2.a'!$G$86</f>
        <v>3.8376117377631185E-7</v>
      </c>
      <c r="BE15" s="71">
        <f>'2.3'!BE15/'1.2.a'!$G$86</f>
        <v>9.1725692990704595E-5</v>
      </c>
      <c r="BF15" s="71">
        <f>'2.3'!BF15/'1.2.a'!$H$86</f>
        <v>1.1429126300828371E-5</v>
      </c>
      <c r="BG15" s="71">
        <f>'2.3'!BG15/'1.2.a'!$H$86</f>
        <v>2.9053477630629181E-5</v>
      </c>
      <c r="BH15" s="71">
        <f>'2.3'!BH15/'1.2.a'!$H$86</f>
        <v>0</v>
      </c>
      <c r="BI15" s="71">
        <f>'2.3'!BI15/'1.2.a'!$H$86</f>
        <v>8.8811258521437768E-6</v>
      </c>
      <c r="BJ15" s="71">
        <f>'2.3'!BJ15/'1.2.a'!$H$86</f>
        <v>0</v>
      </c>
      <c r="BK15" s="71">
        <f>'2.3'!BK15/'1.2.a'!$H$86</f>
        <v>1.0752756659821148E-6</v>
      </c>
      <c r="BL15" s="71">
        <f>'2.3'!BL15/'1.2.a'!$H$86</f>
        <v>4.3525811822951861E-5</v>
      </c>
      <c r="BM15" s="71">
        <f>'2.3'!BM15/'1.2.a'!$H$86</f>
        <v>2.0506039165806432E-8</v>
      </c>
      <c r="BN15" s="71">
        <f>'2.3'!BN15/'1.2.a'!$H$86</f>
        <v>1.4749187434024797E-5</v>
      </c>
      <c r="BO15" s="71">
        <f>'2.3'!BO15/'1.2.a'!$H$86</f>
        <v>1.2786457389753989E-6</v>
      </c>
      <c r="BP15" s="71">
        <f>'2.3'!BP15/'1.2.a'!$H$86</f>
        <v>1.100131564847013E-4</v>
      </c>
      <c r="BQ15" s="71">
        <f>'2.3'!BQ15/'1.2.a'!$I$86</f>
        <v>8.3609520874066279E-6</v>
      </c>
      <c r="BR15" s="71">
        <f>'2.3'!BR15/'1.2.a'!$I$86</f>
        <v>3.0433980034265816E-5</v>
      </c>
      <c r="BS15" s="71">
        <f>'2.3'!BS15/'1.2.a'!$I$86</f>
        <v>0</v>
      </c>
      <c r="BT15" s="71">
        <f>'2.3'!BT15/'1.2.a'!$I$86</f>
        <v>1.3548988323383131E-5</v>
      </c>
      <c r="BU15" s="71">
        <f>'2.3'!BU15/'1.2.a'!$I$86</f>
        <v>0</v>
      </c>
      <c r="BV15" s="71">
        <f>'2.3'!BV15/'1.2.a'!$I$86</f>
        <v>1.1083892306243069E-6</v>
      </c>
      <c r="BW15" s="71">
        <f>'2.3'!BW15/'1.2.a'!$I$86</f>
        <v>5.0802726165297299E-5</v>
      </c>
      <c r="BX15" s="71">
        <f>'2.3'!BX15/'1.2.a'!$I$86</f>
        <v>1.5416003981744414E-8</v>
      </c>
      <c r="BY15" s="71">
        <f>'2.3'!BY15/'1.2.a'!$I$86</f>
        <v>1.3589011399732346E-5</v>
      </c>
      <c r="BZ15" s="71">
        <f>'2.3'!BZ15/'1.2.a'!$I$86</f>
        <v>2.2480714113313333E-6</v>
      </c>
      <c r="CA15" s="71">
        <f>'2.3'!CA15/'1.2.a'!$I$86</f>
        <v>1.2010753465602263E-4</v>
      </c>
      <c r="CB15" s="71">
        <f>'2.3'!CB15/'1.2.a'!$J$86</f>
        <v>8.6342444060172115E-6</v>
      </c>
      <c r="CC15" s="71">
        <f>'2.3'!CC15/'1.2.a'!$J$86</f>
        <v>3.0118438521492002E-5</v>
      </c>
      <c r="CD15" s="71">
        <f>'2.3'!CD15/'1.2.a'!$J$86</f>
        <v>0</v>
      </c>
      <c r="CE15" s="71">
        <f>'2.3'!CE15/'1.2.a'!$J$86</f>
        <v>7.7668183864039546E-6</v>
      </c>
      <c r="CF15" s="71">
        <f>'2.3'!CF15/'1.2.a'!$J$86</f>
        <v>0</v>
      </c>
      <c r="CG15" s="71">
        <f>'2.3'!CG15/'1.2.a'!$J$86</f>
        <v>7.9460441785759991E-7</v>
      </c>
      <c r="CH15" s="71">
        <f>'2.3'!CH15/'1.2.a'!$J$86</f>
        <v>4.2701606958706748E-5</v>
      </c>
      <c r="CI15" s="71">
        <f>'2.3'!CI15/'1.2.a'!$J$86</f>
        <v>1.5342250223881452E-8</v>
      </c>
      <c r="CJ15" s="71">
        <f>'2.3'!CJ15/'1.2.a'!$J$86</f>
        <v>1.3414523472220983E-5</v>
      </c>
      <c r="CK15" s="71">
        <f>'2.3'!CK15/'1.2.a'!$J$86</f>
        <v>6.465520469064794E-7</v>
      </c>
      <c r="CL15" s="71">
        <f>'2.3'!CL15/'1.2.a'!$J$86</f>
        <v>1.0409213045982886E-4</v>
      </c>
      <c r="CM15" s="71">
        <f>'2.3'!CM15/'1.2.a'!$K$86</f>
        <v>1.2601391023536589E-5</v>
      </c>
      <c r="CN15" s="71">
        <f>'2.3'!CN15/'1.2.a'!$K$86</f>
        <v>2.5200616699919737E-5</v>
      </c>
      <c r="CO15" s="71">
        <f>'2.3'!CO15/'1.2.a'!$K$86</f>
        <v>0</v>
      </c>
      <c r="CP15" s="71">
        <f>'2.3'!CP15/'1.2.a'!$K$86</f>
        <v>1.7192319068533504E-5</v>
      </c>
      <c r="CQ15" s="71">
        <f>'2.3'!CQ15/'1.2.a'!$K$86</f>
        <v>0</v>
      </c>
      <c r="CR15" s="71">
        <f>'2.3'!CR15/'1.2.a'!$K$86</f>
        <v>4.9525834030496078E-7</v>
      </c>
      <c r="CS15" s="71">
        <f>'2.3'!CS15/'1.2.a'!$K$86</f>
        <v>3.0612431905607671E-5</v>
      </c>
      <c r="CT15" s="71">
        <f>'2.3'!CT15/'1.2.a'!$K$86</f>
        <v>6.6601509443690517E-7</v>
      </c>
      <c r="CU15" s="71">
        <f>'2.3'!CU15/'1.2.a'!$K$86</f>
        <v>1.0285094912169411E-5</v>
      </c>
      <c r="CV15" s="71">
        <f>'2.3'!CV15/'1.2.a'!$K$86</f>
        <v>1.9451032740660271E-6</v>
      </c>
      <c r="CW15" s="71">
        <f>'2.3'!CW15/'1.2.a'!$K$86</f>
        <v>9.8998230318574803E-5</v>
      </c>
      <c r="CX15" s="71">
        <f>'2.3'!CX15/'1.2.a'!$L$86</f>
        <v>1.9925735031083152E-5</v>
      </c>
      <c r="CY15" s="71">
        <f>'2.3'!CY15/'1.2.a'!$L$86</f>
        <v>3.2024233764009557E-5</v>
      </c>
      <c r="CZ15" s="71">
        <f>'2.3'!CZ15/'1.2.a'!$L$86</f>
        <v>0</v>
      </c>
      <c r="DA15" s="71">
        <f>'2.3'!DA15/'1.2.a'!$L$86</f>
        <v>1.7486381033632948E-5</v>
      </c>
      <c r="DB15" s="71">
        <f>'2.3'!DB15/'1.2.a'!$L$86</f>
        <v>0</v>
      </c>
      <c r="DC15" s="71">
        <f>'2.3'!DC15/'1.2.a'!$L$86</f>
        <v>3.1828036445958452E-7</v>
      </c>
      <c r="DD15" s="71">
        <f>'2.3'!DD15/'1.2.a'!$L$86</f>
        <v>2.8138482746673349E-5</v>
      </c>
      <c r="DE15" s="71">
        <f>'2.3'!DE15/'1.2.a'!$L$86</f>
        <v>1.0159957078328734E-6</v>
      </c>
      <c r="DF15" s="71">
        <f>'2.3'!DF15/'1.2.a'!$L$86</f>
        <v>2.6340995292662349E-5</v>
      </c>
      <c r="DG15" s="71">
        <f>'2.3'!DG15/'1.2.a'!$L$86</f>
        <v>2.6451937792742215E-6</v>
      </c>
      <c r="DH15" s="71">
        <f>'2.3'!DH15/'1.2.a'!$L$86</f>
        <v>1.2789529771962802E-4</v>
      </c>
      <c r="DI15" s="71">
        <f>'2.3'!DI15/'1.2.a'!$M$86</f>
        <v>2.1090063568270666E-5</v>
      </c>
      <c r="DJ15" s="71">
        <f>'2.3'!DJ15/'1.2.a'!$M$86</f>
        <v>3.4681124625246851E-5</v>
      </c>
      <c r="DK15" s="71">
        <f>'2.3'!DK15/'1.2.a'!$M$86</f>
        <v>0</v>
      </c>
      <c r="DL15" s="71">
        <f>'2.3'!DL15/'1.2.a'!$M$86</f>
        <v>1.7640987423697803E-5</v>
      </c>
      <c r="DM15" s="71">
        <f>'2.3'!DM15/'1.2.a'!$M$86</f>
        <v>0</v>
      </c>
      <c r="DN15" s="71">
        <f>'2.3'!DN15/'1.2.a'!$M$86</f>
        <v>3.9509288226573425E-7</v>
      </c>
      <c r="DO15" s="71">
        <f>'2.3'!DO15/'1.2.a'!$M$86</f>
        <v>3.4639273136287965E-5</v>
      </c>
      <c r="DP15" s="71">
        <f>'2.3'!DP15/'1.2.a'!$M$86</f>
        <v>4.3460791390399728E-6</v>
      </c>
      <c r="DQ15" s="71">
        <f>'2.3'!DQ15/'1.2.a'!$M$86</f>
        <v>2.7572917702969914E-5</v>
      </c>
      <c r="DR15" s="71">
        <f>'2.3'!DR15/'1.2.a'!$M$86</f>
        <v>3.7961539951902964E-6</v>
      </c>
      <c r="DS15" s="71">
        <f>'2.3'!DS15/'1.2.a'!$M$86</f>
        <v>1.441616924729692E-4</v>
      </c>
      <c r="DT15" s="71">
        <f>'2.3'!DT15/'1.2.a'!$N$86</f>
        <v>1.8856414358554237E-5</v>
      </c>
      <c r="DU15" s="71">
        <f>'2.3'!DU15/'1.2.a'!$N$86</f>
        <v>3.1373036945237369E-5</v>
      </c>
      <c r="DV15" s="71">
        <f>'2.3'!DV15/'1.2.a'!$N$86</f>
        <v>0</v>
      </c>
      <c r="DW15" s="71">
        <f>'2.3'!DW15/'1.2.a'!$N$86</f>
        <v>1.6417939160515031E-5</v>
      </c>
      <c r="DX15" s="71">
        <f>'2.3'!DX15/'1.2.a'!$N$86</f>
        <v>0</v>
      </c>
      <c r="DY15" s="71">
        <f>'2.3'!DY15/'1.2.a'!$N$86</f>
        <v>3.5421135170302249E-7</v>
      </c>
      <c r="DZ15" s="71">
        <f>'2.3'!DZ15/'1.2.a'!$N$86</f>
        <v>2.9819990798083616E-5</v>
      </c>
      <c r="EA15" s="71">
        <f>'2.3'!EA15/'1.2.a'!$N$86</f>
        <v>3.962859237618545E-6</v>
      </c>
      <c r="EB15" s="71">
        <f>'2.3'!EB15/'1.2.a'!$N$86</f>
        <v>3.3208564827916953E-5</v>
      </c>
      <c r="EC15" s="71">
        <f>'2.3'!EC15/'1.2.a'!$N$86</f>
        <v>2.3351997504140092E-6</v>
      </c>
      <c r="ED15" s="71">
        <f>'2.3'!ED15/'1.2.a'!$N$86</f>
        <v>1.3632821643004276E-4</v>
      </c>
      <c r="EE15" s="71">
        <f>'2.3'!EE15/'1.2.a'!$O$86</f>
        <v>1.9814863874486191E-5</v>
      </c>
      <c r="EF15" s="71">
        <f>'2.3'!EF15/'1.2.a'!$O$86</f>
        <v>3.3131932230670593E-5</v>
      </c>
      <c r="EG15" s="71">
        <f>'2.3'!EG15/'1.2.a'!$O$86</f>
        <v>0</v>
      </c>
      <c r="EH15" s="71">
        <f>'2.3'!EH15/'1.2.a'!$O$86</f>
        <v>1.7968939726570534E-5</v>
      </c>
      <c r="EI15" s="71">
        <f>'2.3'!EI15/'1.2.a'!$O$86</f>
        <v>0</v>
      </c>
      <c r="EJ15" s="71">
        <f>'2.3'!EJ15/'1.2.a'!$O$86</f>
        <v>4.7665010773199252E-7</v>
      </c>
      <c r="EK15" s="71">
        <f>'2.3'!EK15/'1.2.a'!$O$86</f>
        <v>2.4744892930011387E-5</v>
      </c>
      <c r="EL15" s="71">
        <f>'2.3'!EL15/'1.2.a'!$O$86</f>
        <v>4.6401816251129881E-6</v>
      </c>
      <c r="EM15" s="71">
        <f>'2.3'!EM15/'1.2.a'!$O$86</f>
        <v>4.1049467154117499E-5</v>
      </c>
      <c r="EN15" s="71">
        <f>'2.3'!EN15/'1.2.a'!$O$86</f>
        <v>3.514109283242153E-6</v>
      </c>
      <c r="EO15" s="71">
        <f>'2.3'!EO15/'1.2.a'!$O$86</f>
        <v>1.4534103693194335E-4</v>
      </c>
      <c r="EP15" s="71">
        <f>'2.3'!EP15/'1.2.a'!$P$86</f>
        <v>1.9746950434823905E-5</v>
      </c>
      <c r="EQ15" s="71">
        <f>'2.3'!EQ15/'1.2.a'!$P$86</f>
        <v>3.2868511551520149E-5</v>
      </c>
      <c r="ER15" s="71">
        <f>'2.3'!ER15/'1.2.a'!$P$86</f>
        <v>0</v>
      </c>
      <c r="ES15" s="71">
        <f>'2.3'!ES15/'1.2.a'!$P$86</f>
        <v>1.7679397903958339E-5</v>
      </c>
      <c r="ET15" s="71">
        <f>'2.3'!ET15/'1.2.a'!$P$86</f>
        <v>0</v>
      </c>
      <c r="EU15" s="71">
        <f>'2.3'!EU15/'1.2.a'!$P$86</f>
        <v>4.6302103373444481E-7</v>
      </c>
      <c r="EV15" s="71">
        <f>'2.3'!EV15/'1.2.a'!$P$86</f>
        <v>2.6447463221967412E-5</v>
      </c>
      <c r="EW15" s="71">
        <f>'2.3'!EW15/'1.2.a'!$P$86</f>
        <v>4.0199665347550634E-6</v>
      </c>
      <c r="EX15" s="71">
        <f>'2.3'!EX15/'1.2.a'!$P$86</f>
        <v>4.3393170229528745E-5</v>
      </c>
      <c r="EY15" s="71">
        <f>'2.3'!EY15/'1.2.a'!$P$86</f>
        <v>4.0135736250923947E-6</v>
      </c>
      <c r="EZ15" s="71">
        <f>'2.3'!EZ15/'1.2.a'!$P$86</f>
        <v>1.4863205453538044E-4</v>
      </c>
    </row>
    <row r="16" spans="1:156" ht="20.100000000000001" customHeight="1" x14ac:dyDescent="0.25">
      <c r="A16" s="10">
        <v>7017</v>
      </c>
      <c r="B16" s="10" t="s">
        <v>274</v>
      </c>
      <c r="C16" s="71">
        <f>'2.3'!C16/'1.2.a'!$C$86</f>
        <v>0</v>
      </c>
      <c r="D16" s="71">
        <f>'2.3'!D16/'1.2.a'!$C$86</f>
        <v>0</v>
      </c>
      <c r="E16" s="71">
        <f>'2.3'!E16/'1.2.a'!$C$86</f>
        <v>0</v>
      </c>
      <c r="F16" s="71">
        <f>'2.3'!F16/'1.2.a'!$C$86</f>
        <v>0</v>
      </c>
      <c r="G16" s="71">
        <f>'2.3'!G16/'1.2.a'!$C$86</f>
        <v>2.8263975725548174E-3</v>
      </c>
      <c r="H16" s="71">
        <f>'2.3'!H16/'1.2.a'!$C$86</f>
        <v>0</v>
      </c>
      <c r="I16" s="71">
        <f>'2.3'!I16/'1.2.a'!$C$86</f>
        <v>0</v>
      </c>
      <c r="J16" s="71">
        <f>'2.3'!J16/'1.2.a'!$C$86</f>
        <v>0</v>
      </c>
      <c r="K16" s="71">
        <f>'2.3'!K16/'1.2.a'!$C$86</f>
        <v>0</v>
      </c>
      <c r="L16" s="71">
        <f>'2.3'!L16/'1.2.a'!$C$86</f>
        <v>0</v>
      </c>
      <c r="M16" s="71">
        <f>'2.3'!M16/'1.2.a'!$C$86</f>
        <v>2.8263975725548174E-3</v>
      </c>
      <c r="N16" s="71">
        <f>'2.3'!N16/'1.2.a'!$D$86</f>
        <v>0</v>
      </c>
      <c r="O16" s="71">
        <f>'2.3'!O16/'1.2.a'!$D$86</f>
        <v>0</v>
      </c>
      <c r="P16" s="71">
        <f>'2.3'!P16/'1.2.a'!$D$86</f>
        <v>0</v>
      </c>
      <c r="Q16" s="71">
        <f>'2.3'!Q16/'1.2.a'!$D$86</f>
        <v>0</v>
      </c>
      <c r="R16" s="71">
        <f>'2.3'!R16/'1.2.a'!$D$86</f>
        <v>2.1189389353346907E-3</v>
      </c>
      <c r="S16" s="71">
        <f>'2.3'!S16/'1.2.a'!$D$86</f>
        <v>0</v>
      </c>
      <c r="T16" s="71">
        <f>'2.3'!T16/'1.2.a'!$D$86</f>
        <v>0</v>
      </c>
      <c r="U16" s="71">
        <f>'2.3'!U16/'1.2.a'!$D$86</f>
        <v>0</v>
      </c>
      <c r="V16" s="71">
        <f>'2.3'!V16/'1.2.a'!$D$86</f>
        <v>0</v>
      </c>
      <c r="W16" s="71">
        <f>'2.3'!W16/'1.2.a'!$D$86</f>
        <v>0</v>
      </c>
      <c r="X16" s="71">
        <f>'2.3'!X16/'1.2.a'!$D$86</f>
        <v>2.1189389353346907E-3</v>
      </c>
      <c r="Y16" s="71">
        <f>'2.3'!Y16/'1.2.a'!$E$86</f>
        <v>0</v>
      </c>
      <c r="Z16" s="71">
        <f>'2.3'!Z16/'1.2.a'!$E$86</f>
        <v>0</v>
      </c>
      <c r="AA16" s="71">
        <f>'2.3'!AA16/'1.2.a'!$E$86</f>
        <v>0</v>
      </c>
      <c r="AB16" s="71">
        <f>'2.3'!AB16/'1.2.a'!$E$86</f>
        <v>0</v>
      </c>
      <c r="AC16" s="71">
        <f>'2.3'!AC16/'1.2.a'!$E$86</f>
        <v>2.2451086043148764E-3</v>
      </c>
      <c r="AD16" s="71">
        <f>'2.3'!AD16/'1.2.a'!$E$86</f>
        <v>0</v>
      </c>
      <c r="AE16" s="71">
        <f>'2.3'!AE16/'1.2.a'!$E$86</f>
        <v>0</v>
      </c>
      <c r="AF16" s="71">
        <f>'2.3'!AF16/'1.2.a'!$E$86</f>
        <v>0</v>
      </c>
      <c r="AG16" s="71">
        <f>'2.3'!AG16/'1.2.a'!$E$86</f>
        <v>0</v>
      </c>
      <c r="AH16" s="71">
        <f>'2.3'!AH16/'1.2.a'!$E$86</f>
        <v>0</v>
      </c>
      <c r="AI16" s="71">
        <f>'2.3'!AI16/'1.2.a'!$E$86</f>
        <v>2.2451086043148764E-3</v>
      </c>
      <c r="AJ16" s="71">
        <f>'2.3'!AJ16/'1.2.a'!$F$86</f>
        <v>0</v>
      </c>
      <c r="AK16" s="71">
        <f>'2.3'!AK16/'1.2.a'!$F$86</f>
        <v>0</v>
      </c>
      <c r="AL16" s="71">
        <f>'2.3'!AL16/'1.2.a'!$F$86</f>
        <v>0</v>
      </c>
      <c r="AM16" s="71">
        <f>'2.3'!AM16/'1.2.a'!$F$86</f>
        <v>0</v>
      </c>
      <c r="AN16" s="71">
        <f>'2.3'!AN16/'1.2.a'!$F$86</f>
        <v>2.024907595134419E-3</v>
      </c>
      <c r="AO16" s="71">
        <f>'2.3'!AO16/'1.2.a'!$F$86</f>
        <v>0</v>
      </c>
      <c r="AP16" s="71">
        <f>'2.3'!AP16/'1.2.a'!$F$86</f>
        <v>0</v>
      </c>
      <c r="AQ16" s="71">
        <f>'2.3'!AQ16/'1.2.a'!$F$86</f>
        <v>0</v>
      </c>
      <c r="AR16" s="71">
        <f>'2.3'!AR16/'1.2.a'!$F$86</f>
        <v>0</v>
      </c>
      <c r="AS16" s="71">
        <f>'2.3'!AS16/'1.2.a'!$F$86</f>
        <v>0</v>
      </c>
      <c r="AT16" s="71">
        <f>'2.3'!AT16/'1.2.a'!$F$86</f>
        <v>2.024907595134419E-3</v>
      </c>
      <c r="AU16" s="71">
        <f>'2.3'!AU16/'1.2.a'!$G$86</f>
        <v>0</v>
      </c>
      <c r="AV16" s="71">
        <f>'2.3'!AV16/'1.2.a'!$G$86</f>
        <v>0</v>
      </c>
      <c r="AW16" s="71">
        <f>'2.3'!AW16/'1.2.a'!$G$86</f>
        <v>0</v>
      </c>
      <c r="AX16" s="71">
        <f>'2.3'!AX16/'1.2.a'!$G$86</f>
        <v>0</v>
      </c>
      <c r="AY16" s="71">
        <f>'2.3'!AY16/'1.2.a'!$G$86</f>
        <v>1.8628699623143249E-3</v>
      </c>
      <c r="AZ16" s="71">
        <f>'2.3'!AZ16/'1.2.a'!$G$86</f>
        <v>0</v>
      </c>
      <c r="BA16" s="71">
        <f>'2.3'!BA16/'1.2.a'!$G$86</f>
        <v>0</v>
      </c>
      <c r="BB16" s="71">
        <f>'2.3'!BB16/'1.2.a'!$G$86</f>
        <v>0</v>
      </c>
      <c r="BC16" s="71">
        <f>'2.3'!BC16/'1.2.a'!$G$86</f>
        <v>0</v>
      </c>
      <c r="BD16" s="71">
        <f>'2.3'!BD16/'1.2.a'!$G$86</f>
        <v>0</v>
      </c>
      <c r="BE16" s="71">
        <f>'2.3'!BE16/'1.2.a'!$G$86</f>
        <v>1.8628699623143249E-3</v>
      </c>
      <c r="BF16" s="71">
        <f>'2.3'!BF16/'1.2.a'!$H$86</f>
        <v>0</v>
      </c>
      <c r="BG16" s="71">
        <f>'2.3'!BG16/'1.2.a'!$H$86</f>
        <v>0</v>
      </c>
      <c r="BH16" s="71">
        <f>'2.3'!BH16/'1.2.a'!$H$86</f>
        <v>0</v>
      </c>
      <c r="BI16" s="71">
        <f>'2.3'!BI16/'1.2.a'!$H$86</f>
        <v>0</v>
      </c>
      <c r="BJ16" s="71">
        <f>'2.3'!BJ16/'1.2.a'!$H$86</f>
        <v>2.8520755243864105E-3</v>
      </c>
      <c r="BK16" s="71">
        <f>'2.3'!BK16/'1.2.a'!$H$86</f>
        <v>0</v>
      </c>
      <c r="BL16" s="71">
        <f>'2.3'!BL16/'1.2.a'!$H$86</f>
        <v>0</v>
      </c>
      <c r="BM16" s="71">
        <f>'2.3'!BM16/'1.2.a'!$H$86</f>
        <v>0</v>
      </c>
      <c r="BN16" s="71">
        <f>'2.3'!BN16/'1.2.a'!$H$86</f>
        <v>0</v>
      </c>
      <c r="BO16" s="71">
        <f>'2.3'!BO16/'1.2.a'!$H$86</f>
        <v>0</v>
      </c>
      <c r="BP16" s="71">
        <f>'2.3'!BP16/'1.2.a'!$H$86</f>
        <v>2.8520755243864105E-3</v>
      </c>
      <c r="BQ16" s="71">
        <f>'2.3'!BQ16/'1.2.a'!$I$86</f>
        <v>0</v>
      </c>
      <c r="BR16" s="71">
        <f>'2.3'!BR16/'1.2.a'!$I$86</f>
        <v>0</v>
      </c>
      <c r="BS16" s="71">
        <f>'2.3'!BS16/'1.2.a'!$I$86</f>
        <v>0</v>
      </c>
      <c r="BT16" s="71">
        <f>'2.3'!BT16/'1.2.a'!$I$86</f>
        <v>0</v>
      </c>
      <c r="BU16" s="71">
        <f>'2.3'!BU16/'1.2.a'!$I$86</f>
        <v>1.5059967647183558E-3</v>
      </c>
      <c r="BV16" s="71">
        <f>'2.3'!BV16/'1.2.a'!$I$86</f>
        <v>0</v>
      </c>
      <c r="BW16" s="71">
        <f>'2.3'!BW16/'1.2.a'!$I$86</f>
        <v>0</v>
      </c>
      <c r="BX16" s="71">
        <f>'2.3'!BX16/'1.2.a'!$I$86</f>
        <v>0</v>
      </c>
      <c r="BY16" s="71">
        <f>'2.3'!BY16/'1.2.a'!$I$86</f>
        <v>0</v>
      </c>
      <c r="BZ16" s="71">
        <f>'2.3'!BZ16/'1.2.a'!$I$86</f>
        <v>0</v>
      </c>
      <c r="CA16" s="71">
        <f>'2.3'!CA16/'1.2.a'!$I$86</f>
        <v>1.5059967647183558E-3</v>
      </c>
      <c r="CB16" s="71">
        <f>'2.3'!CB16/'1.2.a'!$J$86</f>
        <v>0</v>
      </c>
      <c r="CC16" s="71">
        <f>'2.3'!CC16/'1.2.a'!$J$86</f>
        <v>0</v>
      </c>
      <c r="CD16" s="71">
        <f>'2.3'!CD16/'1.2.a'!$J$86</f>
        <v>0</v>
      </c>
      <c r="CE16" s="71">
        <f>'2.3'!CE16/'1.2.a'!$J$86</f>
        <v>0</v>
      </c>
      <c r="CF16" s="71">
        <f>'2.3'!CF16/'1.2.a'!$J$86</f>
        <v>7.8575928551584742E-4</v>
      </c>
      <c r="CG16" s="71">
        <f>'2.3'!CG16/'1.2.a'!$J$86</f>
        <v>0</v>
      </c>
      <c r="CH16" s="71">
        <f>'2.3'!CH16/'1.2.a'!$J$86</f>
        <v>0</v>
      </c>
      <c r="CI16" s="71">
        <f>'2.3'!CI16/'1.2.a'!$J$86</f>
        <v>0</v>
      </c>
      <c r="CJ16" s="71">
        <f>'2.3'!CJ16/'1.2.a'!$J$86</f>
        <v>0</v>
      </c>
      <c r="CK16" s="71">
        <f>'2.3'!CK16/'1.2.a'!$J$86</f>
        <v>0</v>
      </c>
      <c r="CL16" s="71">
        <f>'2.3'!CL16/'1.2.a'!$J$86</f>
        <v>7.8575928551584742E-4</v>
      </c>
      <c r="CM16" s="71">
        <f>'2.3'!CM16/'1.2.a'!$K$86</f>
        <v>0</v>
      </c>
      <c r="CN16" s="71">
        <f>'2.3'!CN16/'1.2.a'!$K$86</f>
        <v>0</v>
      </c>
      <c r="CO16" s="71">
        <f>'2.3'!CO16/'1.2.a'!$K$86</f>
        <v>0</v>
      </c>
      <c r="CP16" s="71">
        <f>'2.3'!CP16/'1.2.a'!$K$86</f>
        <v>0</v>
      </c>
      <c r="CQ16" s="71">
        <f>'2.3'!CQ16/'1.2.a'!$K$86</f>
        <v>7.640802684218751E-4</v>
      </c>
      <c r="CR16" s="71">
        <f>'2.3'!CR16/'1.2.a'!$K$86</f>
        <v>0</v>
      </c>
      <c r="CS16" s="71">
        <f>'2.3'!CS16/'1.2.a'!$K$86</f>
        <v>0</v>
      </c>
      <c r="CT16" s="71">
        <f>'2.3'!CT16/'1.2.a'!$K$86</f>
        <v>0</v>
      </c>
      <c r="CU16" s="71">
        <f>'2.3'!CU16/'1.2.a'!$K$86</f>
        <v>0</v>
      </c>
      <c r="CV16" s="71">
        <f>'2.3'!CV16/'1.2.a'!$K$86</f>
        <v>0</v>
      </c>
      <c r="CW16" s="71">
        <f>'2.3'!CW16/'1.2.a'!$K$86</f>
        <v>7.640802684218751E-4</v>
      </c>
      <c r="CX16" s="71">
        <f>'2.3'!CX16/'1.2.a'!$L$86</f>
        <v>0</v>
      </c>
      <c r="CY16" s="71">
        <f>'2.3'!CY16/'1.2.a'!$L$86</f>
        <v>0</v>
      </c>
      <c r="CZ16" s="71">
        <f>'2.3'!CZ16/'1.2.a'!$L$86</f>
        <v>0</v>
      </c>
      <c r="DA16" s="71">
        <f>'2.3'!DA16/'1.2.a'!$L$86</f>
        <v>0</v>
      </c>
      <c r="DB16" s="71">
        <f>'2.3'!DB16/'1.2.a'!$L$86</f>
        <v>6.5756830954446523E-4</v>
      </c>
      <c r="DC16" s="71">
        <f>'2.3'!DC16/'1.2.a'!$L$86</f>
        <v>0</v>
      </c>
      <c r="DD16" s="71">
        <f>'2.3'!DD16/'1.2.a'!$L$86</f>
        <v>0</v>
      </c>
      <c r="DE16" s="71">
        <f>'2.3'!DE16/'1.2.a'!$L$86</f>
        <v>0</v>
      </c>
      <c r="DF16" s="71">
        <f>'2.3'!DF16/'1.2.a'!$L$86</f>
        <v>0</v>
      </c>
      <c r="DG16" s="71">
        <f>'2.3'!DG16/'1.2.a'!$L$86</f>
        <v>0</v>
      </c>
      <c r="DH16" s="71">
        <f>'2.3'!DH16/'1.2.a'!$L$86</f>
        <v>6.5756830954446523E-4</v>
      </c>
      <c r="DI16" s="71">
        <f>'2.3'!DI16/'1.2.a'!$M$86</f>
        <v>0</v>
      </c>
      <c r="DJ16" s="71">
        <f>'2.3'!DJ16/'1.2.a'!$M$86</f>
        <v>0</v>
      </c>
      <c r="DK16" s="71">
        <f>'2.3'!DK16/'1.2.a'!$M$86</f>
        <v>0</v>
      </c>
      <c r="DL16" s="71">
        <f>'2.3'!DL16/'1.2.a'!$M$86</f>
        <v>0</v>
      </c>
      <c r="DM16" s="71">
        <f>'2.3'!DM16/'1.2.a'!$M$86</f>
        <v>6.5787699406094765E-4</v>
      </c>
      <c r="DN16" s="71">
        <f>'2.3'!DN16/'1.2.a'!$M$86</f>
        <v>0</v>
      </c>
      <c r="DO16" s="71">
        <f>'2.3'!DO16/'1.2.a'!$M$86</f>
        <v>0</v>
      </c>
      <c r="DP16" s="71">
        <f>'2.3'!DP16/'1.2.a'!$M$86</f>
        <v>0</v>
      </c>
      <c r="DQ16" s="71">
        <f>'2.3'!DQ16/'1.2.a'!$M$86</f>
        <v>0</v>
      </c>
      <c r="DR16" s="71">
        <f>'2.3'!DR16/'1.2.a'!$M$86</f>
        <v>0</v>
      </c>
      <c r="DS16" s="71">
        <f>'2.3'!DS16/'1.2.a'!$M$86</f>
        <v>6.5787699406094765E-4</v>
      </c>
      <c r="DT16" s="71">
        <f>'2.3'!DT16/'1.2.a'!$N$86</f>
        <v>0</v>
      </c>
      <c r="DU16" s="71">
        <f>'2.3'!DU16/'1.2.a'!$N$86</f>
        <v>0</v>
      </c>
      <c r="DV16" s="71">
        <f>'2.3'!DV16/'1.2.a'!$N$86</f>
        <v>0</v>
      </c>
      <c r="DW16" s="71">
        <f>'2.3'!DW16/'1.2.a'!$N$86</f>
        <v>0</v>
      </c>
      <c r="DX16" s="71">
        <f>'2.3'!DX16/'1.2.a'!$N$86</f>
        <v>6.0223361914856237E-4</v>
      </c>
      <c r="DY16" s="71">
        <f>'2.3'!DY16/'1.2.a'!$N$86</f>
        <v>0</v>
      </c>
      <c r="DZ16" s="71">
        <f>'2.3'!DZ16/'1.2.a'!$N$86</f>
        <v>0</v>
      </c>
      <c r="EA16" s="71">
        <f>'2.3'!EA16/'1.2.a'!$N$86</f>
        <v>0</v>
      </c>
      <c r="EB16" s="71">
        <f>'2.3'!EB16/'1.2.a'!$N$86</f>
        <v>0</v>
      </c>
      <c r="EC16" s="71">
        <f>'2.3'!EC16/'1.2.a'!$N$86</f>
        <v>0</v>
      </c>
      <c r="ED16" s="71">
        <f>'2.3'!ED16/'1.2.a'!$N$86</f>
        <v>6.0223361914856237E-4</v>
      </c>
      <c r="EE16" s="71">
        <f>'2.3'!EE16/'1.2.a'!$O$86</f>
        <v>0</v>
      </c>
      <c r="EF16" s="71">
        <f>'2.3'!EF16/'1.2.a'!$O$86</f>
        <v>0</v>
      </c>
      <c r="EG16" s="71">
        <f>'2.3'!EG16/'1.2.a'!$O$86</f>
        <v>0</v>
      </c>
      <c r="EH16" s="71">
        <f>'2.3'!EH16/'1.2.a'!$O$86</f>
        <v>0</v>
      </c>
      <c r="EI16" s="71">
        <f>'2.3'!EI16/'1.2.a'!$O$86</f>
        <v>8.9091228675022751E-4</v>
      </c>
      <c r="EJ16" s="71">
        <f>'2.3'!EJ16/'1.2.a'!$O$86</f>
        <v>0</v>
      </c>
      <c r="EK16" s="71">
        <f>'2.3'!EK16/'1.2.a'!$O$86</f>
        <v>0</v>
      </c>
      <c r="EL16" s="71">
        <f>'2.3'!EL16/'1.2.a'!$O$86</f>
        <v>0</v>
      </c>
      <c r="EM16" s="71">
        <f>'2.3'!EM16/'1.2.a'!$O$86</f>
        <v>0</v>
      </c>
      <c r="EN16" s="71">
        <f>'2.3'!EN16/'1.2.a'!$O$86</f>
        <v>0</v>
      </c>
      <c r="EO16" s="71">
        <f>'2.3'!EO16/'1.2.a'!$O$86</f>
        <v>8.9091228675022751E-4</v>
      </c>
      <c r="EP16" s="71">
        <f>'2.3'!EP16/'1.2.a'!$P$86</f>
        <v>0</v>
      </c>
      <c r="EQ16" s="71">
        <f>'2.3'!EQ16/'1.2.a'!$P$86</f>
        <v>0</v>
      </c>
      <c r="ER16" s="71">
        <f>'2.3'!ER16/'1.2.a'!$P$86</f>
        <v>0</v>
      </c>
      <c r="ES16" s="71">
        <f>'2.3'!ES16/'1.2.a'!$P$86</f>
        <v>0</v>
      </c>
      <c r="ET16" s="71">
        <f>'2.3'!ET16/'1.2.a'!$P$86</f>
        <v>8.1373081701656793E-4</v>
      </c>
      <c r="EU16" s="71">
        <f>'2.3'!EU16/'1.2.a'!$P$86</f>
        <v>0</v>
      </c>
      <c r="EV16" s="71">
        <f>'2.3'!EV16/'1.2.a'!$P$86</f>
        <v>0</v>
      </c>
      <c r="EW16" s="71">
        <f>'2.3'!EW16/'1.2.a'!$P$86</f>
        <v>0</v>
      </c>
      <c r="EX16" s="71">
        <f>'2.3'!EX16/'1.2.a'!$P$86</f>
        <v>0</v>
      </c>
      <c r="EY16" s="71">
        <f>'2.3'!EY16/'1.2.a'!$P$86</f>
        <v>0</v>
      </c>
      <c r="EZ16" s="71">
        <f>'2.3'!EZ16/'1.2.a'!$P$86</f>
        <v>8.1373081701656793E-4</v>
      </c>
    </row>
    <row r="17" spans="1:156" ht="20.100000000000001" customHeight="1" x14ac:dyDescent="0.25">
      <c r="A17" s="10">
        <v>7018</v>
      </c>
      <c r="B17" s="10" t="s">
        <v>8</v>
      </c>
      <c r="C17" s="71">
        <f>'2.3'!C17/'1.2.a'!$C$86</f>
        <v>0</v>
      </c>
      <c r="D17" s="71">
        <f>'2.3'!D17/'1.2.a'!$C$86</f>
        <v>0</v>
      </c>
      <c r="E17" s="71">
        <f>'2.3'!E17/'1.2.a'!$C$86</f>
        <v>0</v>
      </c>
      <c r="F17" s="71">
        <f>'2.3'!F17/'1.2.a'!$C$86</f>
        <v>0</v>
      </c>
      <c r="G17" s="71">
        <f>'2.3'!G17/'1.2.a'!$C$86</f>
        <v>0</v>
      </c>
      <c r="H17" s="71">
        <f>'2.3'!H17/'1.2.a'!$C$86</f>
        <v>0</v>
      </c>
      <c r="I17" s="71">
        <f>'2.3'!I17/'1.2.a'!$C$86</f>
        <v>0</v>
      </c>
      <c r="J17" s="71">
        <f>'2.3'!J17/'1.2.a'!$C$86</f>
        <v>0</v>
      </c>
      <c r="K17" s="71">
        <f>'2.3'!K17/'1.2.a'!$C$86</f>
        <v>0</v>
      </c>
      <c r="L17" s="71">
        <f>'2.3'!L17/'1.2.a'!$C$86</f>
        <v>0</v>
      </c>
      <c r="M17" s="71">
        <f>'2.3'!M17/'1.2.a'!$C$86</f>
        <v>0</v>
      </c>
      <c r="N17" s="71">
        <f>'2.3'!N17/'1.2.a'!$D$86</f>
        <v>0</v>
      </c>
      <c r="O17" s="71">
        <f>'2.3'!O17/'1.2.a'!$D$86</f>
        <v>0</v>
      </c>
      <c r="P17" s="71">
        <f>'2.3'!P17/'1.2.a'!$D$86</f>
        <v>0</v>
      </c>
      <c r="Q17" s="71">
        <f>'2.3'!Q17/'1.2.a'!$D$86</f>
        <v>0</v>
      </c>
      <c r="R17" s="71">
        <f>'2.3'!R17/'1.2.a'!$D$86</f>
        <v>0</v>
      </c>
      <c r="S17" s="71">
        <f>'2.3'!S17/'1.2.a'!$D$86</f>
        <v>0</v>
      </c>
      <c r="T17" s="71">
        <f>'2.3'!T17/'1.2.a'!$D$86</f>
        <v>0</v>
      </c>
      <c r="U17" s="71">
        <f>'2.3'!U17/'1.2.a'!$D$86</f>
        <v>0</v>
      </c>
      <c r="V17" s="71">
        <f>'2.3'!V17/'1.2.a'!$D$86</f>
        <v>0</v>
      </c>
      <c r="W17" s="71">
        <f>'2.3'!W17/'1.2.a'!$D$86</f>
        <v>0</v>
      </c>
      <c r="X17" s="71">
        <f>'2.3'!X17/'1.2.a'!$D$86</f>
        <v>0</v>
      </c>
      <c r="Y17" s="71">
        <f>'2.3'!Y17/'1.2.a'!$E$86</f>
        <v>0</v>
      </c>
      <c r="Z17" s="71">
        <f>'2.3'!Z17/'1.2.a'!$E$86</f>
        <v>0</v>
      </c>
      <c r="AA17" s="71">
        <f>'2.3'!AA17/'1.2.a'!$E$86</f>
        <v>0</v>
      </c>
      <c r="AB17" s="71">
        <f>'2.3'!AB17/'1.2.a'!$E$86</f>
        <v>0</v>
      </c>
      <c r="AC17" s="71">
        <f>'2.3'!AC17/'1.2.a'!$E$86</f>
        <v>0</v>
      </c>
      <c r="AD17" s="71">
        <f>'2.3'!AD17/'1.2.a'!$E$86</f>
        <v>0</v>
      </c>
      <c r="AE17" s="71">
        <f>'2.3'!AE17/'1.2.a'!$E$86</f>
        <v>8.6472066503450704E-8</v>
      </c>
      <c r="AF17" s="71">
        <f>'2.3'!AF17/'1.2.a'!$E$86</f>
        <v>0</v>
      </c>
      <c r="AG17" s="71">
        <f>'2.3'!AG17/'1.2.a'!$E$86</f>
        <v>0</v>
      </c>
      <c r="AH17" s="71">
        <f>'2.3'!AH17/'1.2.a'!$E$86</f>
        <v>0</v>
      </c>
      <c r="AI17" s="71">
        <f>'2.3'!AI17/'1.2.a'!$E$86</f>
        <v>8.6472066503450704E-8</v>
      </c>
      <c r="AJ17" s="71">
        <f>'2.3'!AJ17/'1.2.a'!$F$86</f>
        <v>0</v>
      </c>
      <c r="AK17" s="71">
        <f>'2.3'!AK17/'1.2.a'!$F$86</f>
        <v>0</v>
      </c>
      <c r="AL17" s="71">
        <f>'2.3'!AL17/'1.2.a'!$F$86</f>
        <v>0</v>
      </c>
      <c r="AM17" s="71">
        <f>'2.3'!AM17/'1.2.a'!$F$86</f>
        <v>0</v>
      </c>
      <c r="AN17" s="71">
        <f>'2.3'!AN17/'1.2.a'!$F$86</f>
        <v>0</v>
      </c>
      <c r="AO17" s="71">
        <f>'2.3'!AO17/'1.2.a'!$F$86</f>
        <v>0</v>
      </c>
      <c r="AP17" s="71">
        <f>'2.3'!AP17/'1.2.a'!$F$86</f>
        <v>0</v>
      </c>
      <c r="AQ17" s="71">
        <f>'2.3'!AQ17/'1.2.a'!$F$86</f>
        <v>0</v>
      </c>
      <c r="AR17" s="71">
        <f>'2.3'!AR17/'1.2.a'!$F$86</f>
        <v>0</v>
      </c>
      <c r="AS17" s="71">
        <f>'2.3'!AS17/'1.2.a'!$F$86</f>
        <v>0</v>
      </c>
      <c r="AT17" s="71">
        <f>'2.3'!AT17/'1.2.a'!$F$86</f>
        <v>0</v>
      </c>
      <c r="AU17" s="71">
        <f>'2.3'!AU17/'1.2.a'!$G$86</f>
        <v>0</v>
      </c>
      <c r="AV17" s="71">
        <f>'2.3'!AV17/'1.2.a'!$G$86</f>
        <v>0</v>
      </c>
      <c r="AW17" s="71">
        <f>'2.3'!AW17/'1.2.a'!$G$86</f>
        <v>0</v>
      </c>
      <c r="AX17" s="71">
        <f>'2.3'!AX17/'1.2.a'!$G$86</f>
        <v>0</v>
      </c>
      <c r="AY17" s="71">
        <f>'2.3'!AY17/'1.2.a'!$G$86</f>
        <v>0</v>
      </c>
      <c r="AZ17" s="71">
        <f>'2.3'!AZ17/'1.2.a'!$G$86</f>
        <v>0</v>
      </c>
      <c r="BA17" s="71">
        <f>'2.3'!BA17/'1.2.a'!$G$86</f>
        <v>8.3648919412096902E-8</v>
      </c>
      <c r="BB17" s="71">
        <f>'2.3'!BB17/'1.2.a'!$G$86</f>
        <v>0</v>
      </c>
      <c r="BC17" s="71">
        <f>'2.3'!BC17/'1.2.a'!$G$86</f>
        <v>0</v>
      </c>
      <c r="BD17" s="71">
        <f>'2.3'!BD17/'1.2.a'!$G$86</f>
        <v>0</v>
      </c>
      <c r="BE17" s="71">
        <f>'2.3'!BE17/'1.2.a'!$G$86</f>
        <v>8.3648919412096902E-8</v>
      </c>
      <c r="BF17" s="71">
        <f>'2.3'!BF17/'1.2.a'!$H$86</f>
        <v>0</v>
      </c>
      <c r="BG17" s="71">
        <f>'2.3'!BG17/'1.2.a'!$H$86</f>
        <v>0</v>
      </c>
      <c r="BH17" s="71">
        <f>'2.3'!BH17/'1.2.a'!$H$86</f>
        <v>0</v>
      </c>
      <c r="BI17" s="71">
        <f>'2.3'!BI17/'1.2.a'!$H$86</f>
        <v>0</v>
      </c>
      <c r="BJ17" s="71">
        <f>'2.3'!BJ17/'1.2.a'!$H$86</f>
        <v>0</v>
      </c>
      <c r="BK17" s="71">
        <f>'2.3'!BK17/'1.2.a'!$H$86</f>
        <v>0</v>
      </c>
      <c r="BL17" s="71">
        <f>'2.3'!BL17/'1.2.a'!$H$86</f>
        <v>1.7873314768916692E-8</v>
      </c>
      <c r="BM17" s="71">
        <f>'2.3'!BM17/'1.2.a'!$H$86</f>
        <v>0</v>
      </c>
      <c r="BN17" s="71">
        <f>'2.3'!BN17/'1.2.a'!$H$86</f>
        <v>0</v>
      </c>
      <c r="BO17" s="71">
        <f>'2.3'!BO17/'1.2.a'!$H$86</f>
        <v>0</v>
      </c>
      <c r="BP17" s="71">
        <f>'2.3'!BP17/'1.2.a'!$H$86</f>
        <v>1.7873314768916692E-8</v>
      </c>
      <c r="BQ17" s="71">
        <f>'2.3'!BQ17/'1.2.a'!$I$86</f>
        <v>0</v>
      </c>
      <c r="BR17" s="71">
        <f>'2.3'!BR17/'1.2.a'!$I$86</f>
        <v>0</v>
      </c>
      <c r="BS17" s="71">
        <f>'2.3'!BS17/'1.2.a'!$I$86</f>
        <v>0</v>
      </c>
      <c r="BT17" s="71">
        <f>'2.3'!BT17/'1.2.a'!$I$86</f>
        <v>0</v>
      </c>
      <c r="BU17" s="71">
        <f>'2.3'!BU17/'1.2.a'!$I$86</f>
        <v>0</v>
      </c>
      <c r="BV17" s="71">
        <f>'2.3'!BV17/'1.2.a'!$I$86</f>
        <v>0</v>
      </c>
      <c r="BW17" s="71">
        <f>'2.3'!BW17/'1.2.a'!$I$86</f>
        <v>0</v>
      </c>
      <c r="BX17" s="71">
        <f>'2.3'!BX17/'1.2.a'!$I$86</f>
        <v>0</v>
      </c>
      <c r="BY17" s="71">
        <f>'2.3'!BY17/'1.2.a'!$I$86</f>
        <v>0</v>
      </c>
      <c r="BZ17" s="71">
        <f>'2.3'!BZ17/'1.2.a'!$I$86</f>
        <v>0</v>
      </c>
      <c r="CA17" s="71">
        <f>'2.3'!CA17/'1.2.a'!$I$86</f>
        <v>0</v>
      </c>
      <c r="CB17" s="71">
        <f>'2.3'!CB17/'1.2.a'!$J$86</f>
        <v>0</v>
      </c>
      <c r="CC17" s="71">
        <f>'2.3'!CC17/'1.2.a'!$J$86</f>
        <v>0</v>
      </c>
      <c r="CD17" s="71">
        <f>'2.3'!CD17/'1.2.a'!$J$86</f>
        <v>0</v>
      </c>
      <c r="CE17" s="71">
        <f>'2.3'!CE17/'1.2.a'!$J$86</f>
        <v>0</v>
      </c>
      <c r="CF17" s="71">
        <f>'2.3'!CF17/'1.2.a'!$J$86</f>
        <v>0</v>
      </c>
      <c r="CG17" s="71">
        <f>'2.3'!CG17/'1.2.a'!$J$86</f>
        <v>0</v>
      </c>
      <c r="CH17" s="71">
        <f>'2.3'!CH17/'1.2.a'!$J$86</f>
        <v>9.8988004665643943E-9</v>
      </c>
      <c r="CI17" s="71">
        <f>'2.3'!CI17/'1.2.a'!$J$86</f>
        <v>0</v>
      </c>
      <c r="CJ17" s="71">
        <f>'2.3'!CJ17/'1.2.a'!$J$86</f>
        <v>0</v>
      </c>
      <c r="CK17" s="71">
        <f>'2.3'!CK17/'1.2.a'!$J$86</f>
        <v>0</v>
      </c>
      <c r="CL17" s="71">
        <f>'2.3'!CL17/'1.2.a'!$J$86</f>
        <v>9.8988004665643943E-9</v>
      </c>
      <c r="CM17" s="71">
        <f>'2.3'!CM17/'1.2.a'!$K$86</f>
        <v>0</v>
      </c>
      <c r="CN17" s="71">
        <f>'2.3'!CN17/'1.2.a'!$K$86</f>
        <v>0</v>
      </c>
      <c r="CO17" s="71">
        <f>'2.3'!CO17/'1.2.a'!$K$86</f>
        <v>0</v>
      </c>
      <c r="CP17" s="71">
        <f>'2.3'!CP17/'1.2.a'!$K$86</f>
        <v>0</v>
      </c>
      <c r="CQ17" s="71">
        <f>'2.3'!CQ17/'1.2.a'!$K$86</f>
        <v>0</v>
      </c>
      <c r="CR17" s="71">
        <f>'2.3'!CR17/'1.2.a'!$K$86</f>
        <v>0</v>
      </c>
      <c r="CS17" s="71">
        <f>'2.3'!CS17/'1.2.a'!$K$86</f>
        <v>1.0789401464594693E-8</v>
      </c>
      <c r="CT17" s="71">
        <f>'2.3'!CT17/'1.2.a'!$K$86</f>
        <v>0</v>
      </c>
      <c r="CU17" s="71">
        <f>'2.3'!CU17/'1.2.a'!$K$86</f>
        <v>0</v>
      </c>
      <c r="CV17" s="71">
        <f>'2.3'!CV17/'1.2.a'!$K$86</f>
        <v>0</v>
      </c>
      <c r="CW17" s="71">
        <f>'2.3'!CW17/'1.2.a'!$K$86</f>
        <v>1.0789401464594693E-8</v>
      </c>
      <c r="CX17" s="71">
        <f>'2.3'!CX17/'1.2.a'!$L$86</f>
        <v>0</v>
      </c>
      <c r="CY17" s="71">
        <f>'2.3'!CY17/'1.2.a'!$L$86</f>
        <v>0</v>
      </c>
      <c r="CZ17" s="71">
        <f>'2.3'!CZ17/'1.2.a'!$L$86</f>
        <v>0</v>
      </c>
      <c r="DA17" s="71">
        <f>'2.3'!DA17/'1.2.a'!$L$86</f>
        <v>0</v>
      </c>
      <c r="DB17" s="71">
        <f>'2.3'!DB17/'1.2.a'!$L$86</f>
        <v>0</v>
      </c>
      <c r="DC17" s="71">
        <f>'2.3'!DC17/'1.2.a'!$L$86</f>
        <v>0</v>
      </c>
      <c r="DD17" s="71">
        <f>'2.3'!DD17/'1.2.a'!$L$86</f>
        <v>6.7885593463541214E-7</v>
      </c>
      <c r="DE17" s="71">
        <f>'2.3'!DE17/'1.2.a'!$L$86</f>
        <v>0</v>
      </c>
      <c r="DF17" s="71">
        <f>'2.3'!DF17/'1.2.a'!$L$86</f>
        <v>0</v>
      </c>
      <c r="DG17" s="71">
        <f>'2.3'!DG17/'1.2.a'!$L$86</f>
        <v>0</v>
      </c>
      <c r="DH17" s="71">
        <f>'2.3'!DH17/'1.2.a'!$L$86</f>
        <v>6.7885593463541214E-7</v>
      </c>
      <c r="DI17" s="71">
        <f>'2.3'!DI17/'1.2.a'!$M$86</f>
        <v>0</v>
      </c>
      <c r="DJ17" s="71">
        <f>'2.3'!DJ17/'1.2.a'!$M$86</f>
        <v>0</v>
      </c>
      <c r="DK17" s="71">
        <f>'2.3'!DK17/'1.2.a'!$M$86</f>
        <v>0</v>
      </c>
      <c r="DL17" s="71">
        <f>'2.3'!DL17/'1.2.a'!$M$86</f>
        <v>0</v>
      </c>
      <c r="DM17" s="71">
        <f>'2.3'!DM17/'1.2.a'!$M$86</f>
        <v>0</v>
      </c>
      <c r="DN17" s="71">
        <f>'2.3'!DN17/'1.2.a'!$M$86</f>
        <v>0</v>
      </c>
      <c r="DO17" s="71">
        <f>'2.3'!DO17/'1.2.a'!$M$86</f>
        <v>1.0980005163787519E-6</v>
      </c>
      <c r="DP17" s="71">
        <f>'2.3'!DP17/'1.2.a'!$M$86</f>
        <v>0</v>
      </c>
      <c r="DQ17" s="71">
        <f>'2.3'!DQ17/'1.2.a'!$M$86</f>
        <v>0</v>
      </c>
      <c r="DR17" s="71">
        <f>'2.3'!DR17/'1.2.a'!$M$86</f>
        <v>0</v>
      </c>
      <c r="DS17" s="71">
        <f>'2.3'!DS17/'1.2.a'!$M$86</f>
        <v>1.0980005163787519E-6</v>
      </c>
      <c r="DT17" s="71">
        <f>'2.3'!DT17/'1.2.a'!$N$86</f>
        <v>0</v>
      </c>
      <c r="DU17" s="71">
        <f>'2.3'!DU17/'1.2.a'!$N$86</f>
        <v>0</v>
      </c>
      <c r="DV17" s="71">
        <f>'2.3'!DV17/'1.2.a'!$N$86</f>
        <v>0</v>
      </c>
      <c r="DW17" s="71">
        <f>'2.3'!DW17/'1.2.a'!$N$86</f>
        <v>0</v>
      </c>
      <c r="DX17" s="71">
        <f>'2.3'!DX17/'1.2.a'!$N$86</f>
        <v>0</v>
      </c>
      <c r="DY17" s="71">
        <f>'2.3'!DY17/'1.2.a'!$N$86</f>
        <v>0</v>
      </c>
      <c r="DZ17" s="71">
        <f>'2.3'!DZ17/'1.2.a'!$N$86</f>
        <v>9.4155487043289535E-7</v>
      </c>
      <c r="EA17" s="71">
        <f>'2.3'!EA17/'1.2.a'!$N$86</f>
        <v>0</v>
      </c>
      <c r="EB17" s="71">
        <f>'2.3'!EB17/'1.2.a'!$N$86</f>
        <v>0</v>
      </c>
      <c r="EC17" s="71">
        <f>'2.3'!EC17/'1.2.a'!$N$86</f>
        <v>0</v>
      </c>
      <c r="ED17" s="71">
        <f>'2.3'!ED17/'1.2.a'!$N$86</f>
        <v>9.4155487043289535E-7</v>
      </c>
      <c r="EE17" s="71">
        <f>'2.3'!EE17/'1.2.a'!$O$86</f>
        <v>0</v>
      </c>
      <c r="EF17" s="71">
        <f>'2.3'!EF17/'1.2.a'!$O$86</f>
        <v>0</v>
      </c>
      <c r="EG17" s="71">
        <f>'2.3'!EG17/'1.2.a'!$O$86</f>
        <v>0</v>
      </c>
      <c r="EH17" s="71">
        <f>'2.3'!EH17/'1.2.a'!$O$86</f>
        <v>0</v>
      </c>
      <c r="EI17" s="71">
        <f>'2.3'!EI17/'1.2.a'!$O$86</f>
        <v>0</v>
      </c>
      <c r="EJ17" s="71">
        <f>'2.3'!EJ17/'1.2.a'!$O$86</f>
        <v>0</v>
      </c>
      <c r="EK17" s="71">
        <f>'2.3'!EK17/'1.2.a'!$O$86</f>
        <v>1.1474530715413378E-6</v>
      </c>
      <c r="EL17" s="71">
        <f>'2.3'!EL17/'1.2.a'!$O$86</f>
        <v>0</v>
      </c>
      <c r="EM17" s="71">
        <f>'2.3'!EM17/'1.2.a'!$O$86</f>
        <v>0</v>
      </c>
      <c r="EN17" s="71">
        <f>'2.3'!EN17/'1.2.a'!$O$86</f>
        <v>0</v>
      </c>
      <c r="EO17" s="71">
        <f>'2.3'!EO17/'1.2.a'!$O$86</f>
        <v>1.1474530715413378E-6</v>
      </c>
      <c r="EP17" s="71">
        <f>'2.3'!EP17/'1.2.a'!$P$86</f>
        <v>0</v>
      </c>
      <c r="EQ17" s="71">
        <f>'2.3'!EQ17/'1.2.a'!$P$86</f>
        <v>0</v>
      </c>
      <c r="ER17" s="71">
        <f>'2.3'!ER17/'1.2.a'!$P$86</f>
        <v>0</v>
      </c>
      <c r="ES17" s="71">
        <f>'2.3'!ES17/'1.2.a'!$P$86</f>
        <v>0</v>
      </c>
      <c r="ET17" s="71">
        <f>'2.3'!ET17/'1.2.a'!$P$86</f>
        <v>0</v>
      </c>
      <c r="EU17" s="71">
        <f>'2.3'!EU17/'1.2.a'!$P$86</f>
        <v>0</v>
      </c>
      <c r="EV17" s="71">
        <f>'2.3'!EV17/'1.2.a'!$P$86</f>
        <v>8.2611186471324522E-7</v>
      </c>
      <c r="EW17" s="71">
        <f>'2.3'!EW17/'1.2.a'!$P$86</f>
        <v>0</v>
      </c>
      <c r="EX17" s="71">
        <f>'2.3'!EX17/'1.2.a'!$P$86</f>
        <v>0</v>
      </c>
      <c r="EY17" s="71">
        <f>'2.3'!EY17/'1.2.a'!$P$86</f>
        <v>0</v>
      </c>
      <c r="EZ17" s="71">
        <f>'2.3'!EZ17/'1.2.a'!$P$86</f>
        <v>8.2611186471324522E-7</v>
      </c>
    </row>
    <row r="18" spans="1:156" s="12" customFormat="1" ht="20.100000000000001" customHeight="1" x14ac:dyDescent="0.25">
      <c r="A18" s="4">
        <v>702</v>
      </c>
      <c r="B18" s="5" t="s">
        <v>9</v>
      </c>
      <c r="C18" s="70">
        <f>'2.3'!C18/'1.2.a'!$C$86</f>
        <v>1.2674490926426173E-4</v>
      </c>
      <c r="D18" s="70">
        <f>'2.3'!D18/'1.2.a'!$C$86</f>
        <v>1.6579139052497474E-5</v>
      </c>
      <c r="E18" s="70">
        <f>'2.3'!E18/'1.2.a'!$C$86</f>
        <v>0</v>
      </c>
      <c r="F18" s="70">
        <f>'2.3'!F18/'1.2.a'!$C$86</f>
        <v>3.0583317675085132E-5</v>
      </c>
      <c r="G18" s="70">
        <f>'2.3'!G18/'1.2.a'!$C$86</f>
        <v>0</v>
      </c>
      <c r="H18" s="70">
        <f>'2.3'!H18/'1.2.a'!$C$86</f>
        <v>0</v>
      </c>
      <c r="I18" s="70">
        <f>'2.3'!I18/'1.2.a'!$C$86</f>
        <v>9.9557755587728647E-7</v>
      </c>
      <c r="J18" s="70">
        <f>'2.3'!J18/'1.2.a'!$C$86</f>
        <v>0</v>
      </c>
      <c r="K18" s="70">
        <f>'2.3'!K18/'1.2.a'!$C$86</f>
        <v>1.1934041164269573E-6</v>
      </c>
      <c r="L18" s="70">
        <f>'2.3'!L18/'1.2.a'!$C$86</f>
        <v>1.0203465575469096E-5</v>
      </c>
      <c r="M18" s="70">
        <f>'2.3'!M18/'1.2.a'!$C$86</f>
        <v>1.8629981323961767E-4</v>
      </c>
      <c r="N18" s="70">
        <f>'2.3'!N18/'1.2.a'!$D$86</f>
        <v>1.4008907820037972E-4</v>
      </c>
      <c r="O18" s="70">
        <f>'2.3'!O18/'1.2.a'!$D$86</f>
        <v>1.5056228797244147E-5</v>
      </c>
      <c r="P18" s="70">
        <f>'2.3'!P18/'1.2.a'!$D$86</f>
        <v>0</v>
      </c>
      <c r="Q18" s="70">
        <f>'2.3'!Q18/'1.2.a'!$D$86</f>
        <v>3.7559924258476168E-5</v>
      </c>
      <c r="R18" s="70">
        <f>'2.3'!R18/'1.2.a'!$D$86</f>
        <v>0</v>
      </c>
      <c r="S18" s="70">
        <f>'2.3'!S18/'1.2.a'!$D$86</f>
        <v>0</v>
      </c>
      <c r="T18" s="70">
        <f>'2.3'!T18/'1.2.a'!$D$86</f>
        <v>3.7958941901732355E-7</v>
      </c>
      <c r="U18" s="70">
        <f>'2.3'!U18/'1.2.a'!$D$86</f>
        <v>0</v>
      </c>
      <c r="V18" s="70">
        <f>'2.3'!V18/'1.2.a'!$D$86</f>
        <v>5.5474765309946223E-7</v>
      </c>
      <c r="W18" s="70">
        <f>'2.3'!W18/'1.2.a'!$D$86</f>
        <v>1.7036969988816605E-5</v>
      </c>
      <c r="X18" s="70">
        <f>'2.3'!X18/'1.2.a'!$D$86</f>
        <v>2.1067653831703342E-4</v>
      </c>
      <c r="Y18" s="70">
        <f>'2.3'!Y18/'1.2.a'!$E$86</f>
        <v>1.3034959570430732E-4</v>
      </c>
      <c r="Z18" s="70">
        <f>'2.3'!Z18/'1.2.a'!$E$86</f>
        <v>1.2874177147924611E-5</v>
      </c>
      <c r="AA18" s="70">
        <f>'2.3'!AA18/'1.2.a'!$E$86</f>
        <v>0</v>
      </c>
      <c r="AB18" s="70">
        <f>'2.3'!AB18/'1.2.a'!$E$86</f>
        <v>3.6901164691098688E-5</v>
      </c>
      <c r="AC18" s="70">
        <f>'2.3'!AC18/'1.2.a'!$E$86</f>
        <v>0</v>
      </c>
      <c r="AD18" s="70">
        <f>'2.3'!AD18/'1.2.a'!$E$86</f>
        <v>0</v>
      </c>
      <c r="AE18" s="70">
        <f>'2.3'!AE18/'1.2.a'!$E$86</f>
        <v>1.901601149385228E-7</v>
      </c>
      <c r="AF18" s="70">
        <f>'2.3'!AF18/'1.2.a'!$E$86</f>
        <v>0</v>
      </c>
      <c r="AG18" s="70">
        <f>'2.3'!AG18/'1.2.a'!$E$86</f>
        <v>1.4073105794218459E-6</v>
      </c>
      <c r="AH18" s="70">
        <f>'2.3'!AH18/'1.2.a'!$E$86</f>
        <v>1.4447472255013974E-5</v>
      </c>
      <c r="AI18" s="70">
        <f>'2.3'!AI18/'1.2.a'!$E$86</f>
        <v>1.9616988049270498E-4</v>
      </c>
      <c r="AJ18" s="70">
        <f>'2.3'!AJ18/'1.2.a'!$F$86</f>
        <v>1.2303065183706034E-4</v>
      </c>
      <c r="AK18" s="70">
        <f>'2.3'!AK18/'1.2.a'!$F$86</f>
        <v>1.3551319775276743E-5</v>
      </c>
      <c r="AL18" s="70">
        <f>'2.3'!AL18/'1.2.a'!$F$86</f>
        <v>0</v>
      </c>
      <c r="AM18" s="70">
        <f>'2.3'!AM18/'1.2.a'!$F$86</f>
        <v>3.0914431016636345E-5</v>
      </c>
      <c r="AN18" s="70">
        <f>'2.3'!AN18/'1.2.a'!$F$86</f>
        <v>0</v>
      </c>
      <c r="AO18" s="70">
        <f>'2.3'!AO18/'1.2.a'!$F$86</f>
        <v>0</v>
      </c>
      <c r="AP18" s="70">
        <f>'2.3'!AP18/'1.2.a'!$F$86</f>
        <v>2.5792675311179163E-7</v>
      </c>
      <c r="AQ18" s="70">
        <f>'2.3'!AQ18/'1.2.a'!$F$86</f>
        <v>0</v>
      </c>
      <c r="AR18" s="70">
        <f>'2.3'!AR18/'1.2.a'!$F$86</f>
        <v>1.0152358167889597E-6</v>
      </c>
      <c r="AS18" s="70">
        <f>'2.3'!AS18/'1.2.a'!$F$86</f>
        <v>9.9906407903539849E-6</v>
      </c>
      <c r="AT18" s="70">
        <f>'2.3'!AT18/'1.2.a'!$F$86</f>
        <v>1.7876020598922815E-4</v>
      </c>
      <c r="AU18" s="70">
        <f>'2.3'!AU18/'1.2.a'!$G$86</f>
        <v>8.5732643362599467E-5</v>
      </c>
      <c r="AV18" s="70">
        <f>'2.3'!AV18/'1.2.a'!$G$86</f>
        <v>1.1565843083374986E-5</v>
      </c>
      <c r="AW18" s="70">
        <f>'2.3'!AW18/'1.2.a'!$G$86</f>
        <v>0</v>
      </c>
      <c r="AX18" s="70">
        <f>'2.3'!AX18/'1.2.a'!$G$86</f>
        <v>3.9686342031150763E-5</v>
      </c>
      <c r="AY18" s="70">
        <f>'2.3'!AY18/'1.2.a'!$G$86</f>
        <v>0</v>
      </c>
      <c r="AZ18" s="70">
        <f>'2.3'!AZ18/'1.2.a'!$G$86</f>
        <v>0</v>
      </c>
      <c r="BA18" s="70">
        <f>'2.3'!BA18/'1.2.a'!$G$86</f>
        <v>5.5659405755093568E-7</v>
      </c>
      <c r="BB18" s="70">
        <f>'2.3'!BB18/'1.2.a'!$G$86</f>
        <v>0</v>
      </c>
      <c r="BC18" s="70">
        <f>'2.3'!BC18/'1.2.a'!$G$86</f>
        <v>1.1570842138429406E-6</v>
      </c>
      <c r="BD18" s="70">
        <f>'2.3'!BD18/'1.2.a'!$G$86</f>
        <v>1.5600555718337351E-5</v>
      </c>
      <c r="BE18" s="70">
        <f>'2.3'!BE18/'1.2.a'!$G$86</f>
        <v>1.5429906246685644E-4</v>
      </c>
      <c r="BF18" s="70">
        <f>'2.3'!BF18/'1.2.a'!$H$86</f>
        <v>6.8097464639233618E-5</v>
      </c>
      <c r="BG18" s="70">
        <f>'2.3'!BG18/'1.2.a'!$H$86</f>
        <v>1.012996682167889E-5</v>
      </c>
      <c r="BH18" s="70">
        <f>'2.3'!BH18/'1.2.a'!$H$86</f>
        <v>0</v>
      </c>
      <c r="BI18" s="70">
        <f>'2.3'!BI18/'1.2.a'!$H$86</f>
        <v>3.6697988864784766E-5</v>
      </c>
      <c r="BJ18" s="70">
        <f>'2.3'!BJ18/'1.2.a'!$H$86</f>
        <v>0</v>
      </c>
      <c r="BK18" s="70">
        <f>'2.3'!BK18/'1.2.a'!$H$86</f>
        <v>0</v>
      </c>
      <c r="BL18" s="70">
        <f>'2.3'!BL18/'1.2.a'!$H$86</f>
        <v>2.4109679337512076E-6</v>
      </c>
      <c r="BM18" s="70">
        <f>'2.3'!BM18/'1.2.a'!$H$86</f>
        <v>0</v>
      </c>
      <c r="BN18" s="70">
        <f>'2.3'!BN18/'1.2.a'!$H$86</f>
        <v>1.8712998039520062E-6</v>
      </c>
      <c r="BO18" s="70">
        <f>'2.3'!BO18/'1.2.a'!$H$86</f>
        <v>1.9779712186748335E-5</v>
      </c>
      <c r="BP18" s="70">
        <f>'2.3'!BP18/'1.2.a'!$H$86</f>
        <v>1.3898740025014881E-4</v>
      </c>
      <c r="BQ18" s="70">
        <f>'2.3'!BQ18/'1.2.a'!$I$86</f>
        <v>7.7734062843639768E-5</v>
      </c>
      <c r="BR18" s="70">
        <f>'2.3'!BR18/'1.2.a'!$I$86</f>
        <v>9.099442525732579E-6</v>
      </c>
      <c r="BS18" s="70">
        <f>'2.3'!BS18/'1.2.a'!$I$86</f>
        <v>0</v>
      </c>
      <c r="BT18" s="70">
        <f>'2.3'!BT18/'1.2.a'!$I$86</f>
        <v>3.9043924910938093E-5</v>
      </c>
      <c r="BU18" s="70">
        <f>'2.3'!BU18/'1.2.a'!$I$86</f>
        <v>0</v>
      </c>
      <c r="BV18" s="70">
        <f>'2.3'!BV18/'1.2.a'!$I$86</f>
        <v>0</v>
      </c>
      <c r="BW18" s="70">
        <f>'2.3'!BW18/'1.2.a'!$I$86</f>
        <v>8.4838161814583782E-7</v>
      </c>
      <c r="BX18" s="70">
        <f>'2.3'!BX18/'1.2.a'!$I$86</f>
        <v>0</v>
      </c>
      <c r="BY18" s="70">
        <f>'2.3'!BY18/'1.2.a'!$I$86</f>
        <v>1.1438429311093934E-6</v>
      </c>
      <c r="BZ18" s="70">
        <f>'2.3'!BZ18/'1.2.a'!$I$86</f>
        <v>1.3095894078925852E-5</v>
      </c>
      <c r="CA18" s="70">
        <f>'2.3'!CA18/'1.2.a'!$I$86</f>
        <v>1.4096554890849153E-4</v>
      </c>
      <c r="CB18" s="70">
        <f>'2.3'!CB18/'1.2.a'!$J$86</f>
        <v>7.5944160816379409E-5</v>
      </c>
      <c r="CC18" s="70">
        <f>'2.3'!CC18/'1.2.a'!$J$86</f>
        <v>1.0532794195543743E-5</v>
      </c>
      <c r="CD18" s="70">
        <f>'2.3'!CD18/'1.2.a'!$J$86</f>
        <v>0</v>
      </c>
      <c r="CE18" s="70">
        <f>'2.3'!CE18/'1.2.a'!$J$86</f>
        <v>3.6346439780607968E-5</v>
      </c>
      <c r="CF18" s="70">
        <f>'2.3'!CF18/'1.2.a'!$J$86</f>
        <v>0</v>
      </c>
      <c r="CG18" s="70">
        <f>'2.3'!CG18/'1.2.a'!$J$86</f>
        <v>0</v>
      </c>
      <c r="CH18" s="70">
        <f>'2.3'!CH18/'1.2.a'!$J$86</f>
        <v>6.2976970379273082E-7</v>
      </c>
      <c r="CI18" s="70">
        <f>'2.3'!CI18/'1.2.a'!$J$86</f>
        <v>0</v>
      </c>
      <c r="CJ18" s="70">
        <f>'2.3'!CJ18/'1.2.a'!$J$86</f>
        <v>8.3947456921402335E-7</v>
      </c>
      <c r="CK18" s="70">
        <f>'2.3'!CK18/'1.2.a'!$J$86</f>
        <v>3.8563421292229701E-6</v>
      </c>
      <c r="CL18" s="70">
        <f>'2.3'!CL18/'1.2.a'!$J$86</f>
        <v>1.2814898119476085E-4</v>
      </c>
      <c r="CM18" s="70">
        <f>'2.3'!CM18/'1.2.a'!$K$86</f>
        <v>6.4067495705712245E-5</v>
      </c>
      <c r="CN18" s="70">
        <f>'2.3'!CN18/'1.2.a'!$K$86</f>
        <v>8.000532182290838E-6</v>
      </c>
      <c r="CO18" s="70">
        <f>'2.3'!CO18/'1.2.a'!$K$86</f>
        <v>0</v>
      </c>
      <c r="CP18" s="70">
        <f>'2.3'!CP18/'1.2.a'!$K$86</f>
        <v>3.6326632283798619E-5</v>
      </c>
      <c r="CQ18" s="70">
        <f>'2.3'!CQ18/'1.2.a'!$K$86</f>
        <v>0</v>
      </c>
      <c r="CR18" s="70">
        <f>'2.3'!CR18/'1.2.a'!$K$86</f>
        <v>0</v>
      </c>
      <c r="CS18" s="70">
        <f>'2.3'!CS18/'1.2.a'!$K$86</f>
        <v>4.7468438402822481E-7</v>
      </c>
      <c r="CT18" s="70">
        <f>'2.3'!CT18/'1.2.a'!$K$86</f>
        <v>0</v>
      </c>
      <c r="CU18" s="70">
        <f>'2.3'!CU18/'1.2.a'!$K$86</f>
        <v>8.9690927154790814E-7</v>
      </c>
      <c r="CV18" s="70">
        <f>'2.3'!CV18/'1.2.a'!$K$86</f>
        <v>6.4237912479980677E-6</v>
      </c>
      <c r="CW18" s="70">
        <f>'2.3'!CW18/'1.2.a'!$K$86</f>
        <v>1.1619004507537591E-4</v>
      </c>
      <c r="CX18" s="70">
        <f>'2.3'!CX18/'1.2.a'!$L$86</f>
        <v>7.9914956909087959E-5</v>
      </c>
      <c r="CY18" s="70">
        <f>'2.3'!CY18/'1.2.a'!$L$86</f>
        <v>8.9032728937589133E-6</v>
      </c>
      <c r="CZ18" s="70">
        <f>'2.3'!CZ18/'1.2.a'!$L$86</f>
        <v>0</v>
      </c>
      <c r="DA18" s="70">
        <f>'2.3'!DA18/'1.2.a'!$L$86</f>
        <v>4.1558017297997254E-5</v>
      </c>
      <c r="DB18" s="70">
        <f>'2.3'!DB18/'1.2.a'!$L$86</f>
        <v>0</v>
      </c>
      <c r="DC18" s="70">
        <f>'2.3'!DC18/'1.2.a'!$L$86</f>
        <v>0</v>
      </c>
      <c r="DD18" s="70">
        <f>'2.3'!DD18/'1.2.a'!$L$86</f>
        <v>3.3885378684071653E-7</v>
      </c>
      <c r="DE18" s="70">
        <f>'2.3'!DE18/'1.2.a'!$L$86</f>
        <v>0</v>
      </c>
      <c r="DF18" s="70">
        <f>'2.3'!DF18/'1.2.a'!$L$86</f>
        <v>1.2970849607083619E-6</v>
      </c>
      <c r="DG18" s="70">
        <f>'2.3'!DG18/'1.2.a'!$L$86</f>
        <v>1.2086653027577421E-5</v>
      </c>
      <c r="DH18" s="70">
        <f>'2.3'!DH18/'1.2.a'!$L$86</f>
        <v>1.4409883887597062E-4</v>
      </c>
      <c r="DI18" s="70">
        <f>'2.3'!DI18/'1.2.a'!$M$86</f>
        <v>8.0711347412730129E-5</v>
      </c>
      <c r="DJ18" s="70">
        <f>'2.3'!DJ18/'1.2.a'!$M$86</f>
        <v>9.1817050600813319E-6</v>
      </c>
      <c r="DK18" s="70">
        <f>'2.3'!DK18/'1.2.a'!$M$86</f>
        <v>0</v>
      </c>
      <c r="DL18" s="70">
        <f>'2.3'!DL18/'1.2.a'!$M$86</f>
        <v>4.4730378352413581E-5</v>
      </c>
      <c r="DM18" s="70">
        <f>'2.3'!DM18/'1.2.a'!$M$86</f>
        <v>0</v>
      </c>
      <c r="DN18" s="70">
        <f>'2.3'!DN18/'1.2.a'!$M$86</f>
        <v>0</v>
      </c>
      <c r="DO18" s="70">
        <f>'2.3'!DO18/'1.2.a'!$M$86</f>
        <v>3.7823077448056157E-7</v>
      </c>
      <c r="DP18" s="70">
        <f>'2.3'!DP18/'1.2.a'!$M$86</f>
        <v>0</v>
      </c>
      <c r="DQ18" s="70">
        <f>'2.3'!DQ18/'1.2.a'!$M$86</f>
        <v>1.6404740852860436E-6</v>
      </c>
      <c r="DR18" s="70">
        <f>'2.3'!DR18/'1.2.a'!$M$86</f>
        <v>1.549014587030602E-5</v>
      </c>
      <c r="DS18" s="70">
        <f>'2.3'!DS18/'1.2.a'!$M$86</f>
        <v>1.5213228155529771E-4</v>
      </c>
      <c r="DT18" s="70">
        <f>'2.3'!DT18/'1.2.a'!$N$86</f>
        <v>7.2163206399309014E-5</v>
      </c>
      <c r="DU18" s="70">
        <f>'2.3'!DU18/'1.2.a'!$N$86</f>
        <v>8.3059005491565484E-6</v>
      </c>
      <c r="DV18" s="70">
        <f>'2.3'!DV18/'1.2.a'!$N$86</f>
        <v>0</v>
      </c>
      <c r="DW18" s="70">
        <f>'2.3'!DW18/'1.2.a'!$N$86</f>
        <v>4.162922475814612E-5</v>
      </c>
      <c r="DX18" s="70">
        <f>'2.3'!DX18/'1.2.a'!$N$86</f>
        <v>0</v>
      </c>
      <c r="DY18" s="70">
        <f>'2.3'!DY18/'1.2.a'!$N$86</f>
        <v>0</v>
      </c>
      <c r="DZ18" s="70">
        <f>'2.3'!DZ18/'1.2.a'!$N$86</f>
        <v>3.2523241179701244E-7</v>
      </c>
      <c r="EA18" s="70">
        <f>'2.3'!EA18/'1.2.a'!$N$86</f>
        <v>0</v>
      </c>
      <c r="EB18" s="70">
        <f>'2.3'!EB18/'1.2.a'!$N$86</f>
        <v>1.8185892985799103E-6</v>
      </c>
      <c r="EC18" s="70">
        <f>'2.3'!EC18/'1.2.a'!$N$86</f>
        <v>1.0958780956400713E-5</v>
      </c>
      <c r="ED18" s="70">
        <f>'2.3'!ED18/'1.2.a'!$N$86</f>
        <v>1.3520093437338932E-4</v>
      </c>
      <c r="EE18" s="70">
        <f>'2.3'!EE18/'1.2.a'!$O$86</f>
        <v>7.7813676110945654E-5</v>
      </c>
      <c r="EF18" s="70">
        <f>'2.3'!EF18/'1.2.a'!$O$86</f>
        <v>9.1488528204676174E-6</v>
      </c>
      <c r="EG18" s="70">
        <f>'2.3'!EG18/'1.2.a'!$O$86</f>
        <v>0</v>
      </c>
      <c r="EH18" s="70">
        <f>'2.3'!EH18/'1.2.a'!$O$86</f>
        <v>4.6699471227657943E-5</v>
      </c>
      <c r="EI18" s="70">
        <f>'2.3'!EI18/'1.2.a'!$O$86</f>
        <v>0</v>
      </c>
      <c r="EJ18" s="70">
        <f>'2.3'!EJ18/'1.2.a'!$O$86</f>
        <v>0</v>
      </c>
      <c r="EK18" s="70">
        <f>'2.3'!EK18/'1.2.a'!$O$86</f>
        <v>2.9686965089212849E-7</v>
      </c>
      <c r="EL18" s="70">
        <f>'2.3'!EL18/'1.2.a'!$O$86</f>
        <v>0</v>
      </c>
      <c r="EM18" s="70">
        <f>'2.3'!EM18/'1.2.a'!$O$86</f>
        <v>2.2046475518715616E-6</v>
      </c>
      <c r="EN18" s="70">
        <f>'2.3'!EN18/'1.2.a'!$O$86</f>
        <v>1.6866962176143614E-5</v>
      </c>
      <c r="EO18" s="70">
        <f>'2.3'!EO18/'1.2.a'!$O$86</f>
        <v>1.5303047953797852E-4</v>
      </c>
      <c r="EP18" s="70">
        <f>'2.3'!EP18/'1.2.a'!$P$86</f>
        <v>9.4145865211186266E-5</v>
      </c>
      <c r="EQ18" s="70">
        <f>'2.3'!EQ18/'1.2.a'!$P$86</f>
        <v>1.1579856053161074E-5</v>
      </c>
      <c r="ER18" s="70">
        <f>'2.3'!ER18/'1.2.a'!$P$86</f>
        <v>0</v>
      </c>
      <c r="ES18" s="70">
        <f>'2.3'!ES18/'1.2.a'!$P$86</f>
        <v>5.5753539692342811E-5</v>
      </c>
      <c r="ET18" s="70">
        <f>'2.3'!ET18/'1.2.a'!$P$86</f>
        <v>0</v>
      </c>
      <c r="EU18" s="70">
        <f>'2.3'!EU18/'1.2.a'!$P$86</f>
        <v>0</v>
      </c>
      <c r="EV18" s="70">
        <f>'2.3'!EV18/'1.2.a'!$P$86</f>
        <v>5.0247447181573274E-7</v>
      </c>
      <c r="EW18" s="70">
        <f>'2.3'!EW18/'1.2.a'!$P$86</f>
        <v>0</v>
      </c>
      <c r="EX18" s="70">
        <f>'2.3'!EX18/'1.2.a'!$P$86</f>
        <v>2.9844486902650929E-6</v>
      </c>
      <c r="EY18" s="70">
        <f>'2.3'!EY18/'1.2.a'!$P$86</f>
        <v>1.93888498890411E-5</v>
      </c>
      <c r="EZ18" s="70">
        <f>'2.3'!EZ18/'1.2.a'!$P$86</f>
        <v>1.8435503400781212E-4</v>
      </c>
    </row>
    <row r="19" spans="1:156" ht="20.100000000000001" customHeight="1" x14ac:dyDescent="0.25">
      <c r="A19" s="10">
        <v>7021</v>
      </c>
      <c r="B19" s="10" t="s">
        <v>10</v>
      </c>
      <c r="C19" s="71">
        <f>'2.3'!C19/'1.2.a'!$C$86</f>
        <v>0</v>
      </c>
      <c r="D19" s="71">
        <f>'2.3'!D19/'1.2.a'!$C$86</f>
        <v>0</v>
      </c>
      <c r="E19" s="71">
        <f>'2.3'!E19/'1.2.a'!$C$86</f>
        <v>0</v>
      </c>
      <c r="F19" s="71">
        <f>'2.3'!F19/'1.2.a'!$C$86</f>
        <v>3.5736170263586402E-6</v>
      </c>
      <c r="G19" s="71">
        <f>'2.3'!G19/'1.2.a'!$C$86</f>
        <v>0</v>
      </c>
      <c r="H19" s="71">
        <f>'2.3'!H19/'1.2.a'!$C$86</f>
        <v>0</v>
      </c>
      <c r="I19" s="71">
        <f>'2.3'!I19/'1.2.a'!$C$86</f>
        <v>0</v>
      </c>
      <c r="J19" s="71">
        <f>'2.3'!J19/'1.2.a'!$C$86</f>
        <v>0</v>
      </c>
      <c r="K19" s="71">
        <f>'2.3'!K19/'1.2.a'!$C$86</f>
        <v>1.2270534543033741E-7</v>
      </c>
      <c r="L19" s="71">
        <f>'2.3'!L19/'1.2.a'!$C$86</f>
        <v>5.8704959619882634E-7</v>
      </c>
      <c r="M19" s="71">
        <f>'2.3'!M19/'1.2.a'!$C$86</f>
        <v>4.2833719679878039E-6</v>
      </c>
      <c r="N19" s="71">
        <f>'2.3'!N19/'1.2.a'!$D$86</f>
        <v>0</v>
      </c>
      <c r="O19" s="71">
        <f>'2.3'!O19/'1.2.a'!$D$86</f>
        <v>0</v>
      </c>
      <c r="P19" s="71">
        <f>'2.3'!P19/'1.2.a'!$D$86</f>
        <v>0</v>
      </c>
      <c r="Q19" s="71">
        <f>'2.3'!Q19/'1.2.a'!$D$86</f>
        <v>3.3822874001659175E-6</v>
      </c>
      <c r="R19" s="71">
        <f>'2.3'!R19/'1.2.a'!$D$86</f>
        <v>0</v>
      </c>
      <c r="S19" s="71">
        <f>'2.3'!S19/'1.2.a'!$D$86</f>
        <v>0</v>
      </c>
      <c r="T19" s="71">
        <f>'2.3'!T19/'1.2.a'!$D$86</f>
        <v>0</v>
      </c>
      <c r="U19" s="71">
        <f>'2.3'!U19/'1.2.a'!$D$86</f>
        <v>0</v>
      </c>
      <c r="V19" s="71">
        <f>'2.3'!V19/'1.2.a'!$D$86</f>
        <v>8.8379885212247158E-9</v>
      </c>
      <c r="W19" s="71">
        <f>'2.3'!W19/'1.2.a'!$D$86</f>
        <v>2.2785366008735367E-6</v>
      </c>
      <c r="X19" s="71">
        <f>'2.3'!X19/'1.2.a'!$D$86</f>
        <v>5.6696619895606784E-6</v>
      </c>
      <c r="Y19" s="71">
        <f>'2.3'!Y19/'1.2.a'!$E$86</f>
        <v>0</v>
      </c>
      <c r="Z19" s="71">
        <f>'2.3'!Z19/'1.2.a'!$E$86</f>
        <v>0</v>
      </c>
      <c r="AA19" s="71">
        <f>'2.3'!AA19/'1.2.a'!$E$86</f>
        <v>0</v>
      </c>
      <c r="AB19" s="71">
        <f>'2.3'!AB19/'1.2.a'!$E$86</f>
        <v>2.9927712121588811E-6</v>
      </c>
      <c r="AC19" s="71">
        <f>'2.3'!AC19/'1.2.a'!$E$86</f>
        <v>0</v>
      </c>
      <c r="AD19" s="71">
        <f>'2.3'!AD19/'1.2.a'!$E$86</f>
        <v>0</v>
      </c>
      <c r="AE19" s="71">
        <f>'2.3'!AE19/'1.2.a'!$E$86</f>
        <v>0</v>
      </c>
      <c r="AF19" s="71">
        <f>'2.3'!AF19/'1.2.a'!$E$86</f>
        <v>0</v>
      </c>
      <c r="AG19" s="71">
        <f>'2.3'!AG19/'1.2.a'!$E$86</f>
        <v>3.2028669925004054E-9</v>
      </c>
      <c r="AH19" s="71">
        <f>'2.3'!AH19/'1.2.a'!$E$86</f>
        <v>1.2083048480605944E-6</v>
      </c>
      <c r="AI19" s="71">
        <f>'2.3'!AI19/'1.2.a'!$E$86</f>
        <v>4.204278927211976E-6</v>
      </c>
      <c r="AJ19" s="71">
        <f>'2.3'!AJ19/'1.2.a'!$F$86</f>
        <v>0</v>
      </c>
      <c r="AK19" s="71">
        <f>'2.3'!AK19/'1.2.a'!$F$86</f>
        <v>0</v>
      </c>
      <c r="AL19" s="71">
        <f>'2.3'!AL19/'1.2.a'!$F$86</f>
        <v>0</v>
      </c>
      <c r="AM19" s="71">
        <f>'2.3'!AM19/'1.2.a'!$F$86</f>
        <v>2.4360332277879842E-6</v>
      </c>
      <c r="AN19" s="71">
        <f>'2.3'!AN19/'1.2.a'!$F$86</f>
        <v>0</v>
      </c>
      <c r="AO19" s="71">
        <f>'2.3'!AO19/'1.2.a'!$F$86</f>
        <v>0</v>
      </c>
      <c r="AP19" s="71">
        <f>'2.3'!AP19/'1.2.a'!$F$86</f>
        <v>0</v>
      </c>
      <c r="AQ19" s="71">
        <f>'2.3'!AQ19/'1.2.a'!$F$86</f>
        <v>0</v>
      </c>
      <c r="AR19" s="71">
        <f>'2.3'!AR19/'1.2.a'!$F$86</f>
        <v>8.6971136971390684E-9</v>
      </c>
      <c r="AS19" s="71">
        <f>'2.3'!AS19/'1.2.a'!$F$86</f>
        <v>4.4302498445974966E-7</v>
      </c>
      <c r="AT19" s="71">
        <f>'2.3'!AT19/'1.2.a'!$F$86</f>
        <v>2.887755325944873E-6</v>
      </c>
      <c r="AU19" s="71">
        <f>'2.3'!AU19/'1.2.a'!$G$86</f>
        <v>1.0756304398556225E-9</v>
      </c>
      <c r="AV19" s="71">
        <f>'2.3'!AV19/'1.2.a'!$G$86</f>
        <v>0</v>
      </c>
      <c r="AW19" s="71">
        <f>'2.3'!AW19/'1.2.a'!$G$86</f>
        <v>0</v>
      </c>
      <c r="AX19" s="71">
        <f>'2.3'!AX19/'1.2.a'!$G$86</f>
        <v>2.4309478915600938E-6</v>
      </c>
      <c r="AY19" s="71">
        <f>'2.3'!AY19/'1.2.a'!$G$86</f>
        <v>0</v>
      </c>
      <c r="AZ19" s="71">
        <f>'2.3'!AZ19/'1.2.a'!$G$86</f>
        <v>0</v>
      </c>
      <c r="BA19" s="71">
        <f>'2.3'!BA19/'1.2.a'!$G$86</f>
        <v>3.2126438614931606E-7</v>
      </c>
      <c r="BB19" s="71">
        <f>'2.3'!BB19/'1.2.a'!$G$86</f>
        <v>0</v>
      </c>
      <c r="BC19" s="71">
        <f>'2.3'!BC19/'1.2.a'!$G$86</f>
        <v>2.5526329085194427E-8</v>
      </c>
      <c r="BD19" s="71">
        <f>'2.3'!BD19/'1.2.a'!$G$86</f>
        <v>4.8379280696306638E-7</v>
      </c>
      <c r="BE19" s="71">
        <f>'2.3'!BE19/'1.2.a'!$G$86</f>
        <v>3.262607044197526E-6</v>
      </c>
      <c r="BF19" s="71">
        <f>'2.3'!BF19/'1.2.a'!$H$86</f>
        <v>7.8151169588817415E-10</v>
      </c>
      <c r="BG19" s="71">
        <f>'2.3'!BG19/'1.2.a'!$H$86</f>
        <v>0</v>
      </c>
      <c r="BH19" s="71">
        <f>'2.3'!BH19/'1.2.a'!$H$86</f>
        <v>0</v>
      </c>
      <c r="BI19" s="71">
        <f>'2.3'!BI19/'1.2.a'!$H$86</f>
        <v>2.6261287648993032E-6</v>
      </c>
      <c r="BJ19" s="71">
        <f>'2.3'!BJ19/'1.2.a'!$H$86</f>
        <v>0</v>
      </c>
      <c r="BK19" s="71">
        <f>'2.3'!BK19/'1.2.a'!$H$86</f>
        <v>0</v>
      </c>
      <c r="BL19" s="71">
        <f>'2.3'!BL19/'1.2.a'!$H$86</f>
        <v>4.0136229970927497E-7</v>
      </c>
      <c r="BM19" s="71">
        <f>'2.3'!BM19/'1.2.a'!$H$86</f>
        <v>0</v>
      </c>
      <c r="BN19" s="71">
        <f>'2.3'!BN19/'1.2.a'!$H$86</f>
        <v>4.4370285728136919E-8</v>
      </c>
      <c r="BO19" s="71">
        <f>'2.3'!BO19/'1.2.a'!$H$86</f>
        <v>4.7726292912808902E-7</v>
      </c>
      <c r="BP19" s="71">
        <f>'2.3'!BP19/'1.2.a'!$H$86</f>
        <v>3.5499057911606928E-6</v>
      </c>
      <c r="BQ19" s="71">
        <f>'2.3'!BQ19/'1.2.a'!$I$86</f>
        <v>8.6083495391840713E-10</v>
      </c>
      <c r="BR19" s="71">
        <f>'2.3'!BR19/'1.2.a'!$I$86</f>
        <v>0</v>
      </c>
      <c r="BS19" s="71">
        <f>'2.3'!BS19/'1.2.a'!$I$86</f>
        <v>0</v>
      </c>
      <c r="BT19" s="71">
        <f>'2.3'!BT19/'1.2.a'!$I$86</f>
        <v>2.4720240885055448E-6</v>
      </c>
      <c r="BU19" s="71">
        <f>'2.3'!BU19/'1.2.a'!$I$86</f>
        <v>0</v>
      </c>
      <c r="BV19" s="71">
        <f>'2.3'!BV19/'1.2.a'!$I$86</f>
        <v>0</v>
      </c>
      <c r="BW19" s="71">
        <f>'2.3'!BW19/'1.2.a'!$I$86</f>
        <v>5.0992874734469812E-7</v>
      </c>
      <c r="BX19" s="71">
        <f>'2.3'!BX19/'1.2.a'!$I$86</f>
        <v>0</v>
      </c>
      <c r="BY19" s="71">
        <f>'2.3'!BY19/'1.2.a'!$I$86</f>
        <v>4.1240580158776116E-9</v>
      </c>
      <c r="BZ19" s="71">
        <f>'2.3'!BZ19/'1.2.a'!$I$86</f>
        <v>7.0592087028672422E-8</v>
      </c>
      <c r="CA19" s="71">
        <f>'2.3'!CA19/'1.2.a'!$I$86</f>
        <v>3.0575298158487116E-6</v>
      </c>
      <c r="CB19" s="71">
        <f>'2.3'!CB19/'1.2.a'!$J$86</f>
        <v>5.95275034252741E-10</v>
      </c>
      <c r="CC19" s="71">
        <f>'2.3'!CC19/'1.2.a'!$J$86</f>
        <v>0</v>
      </c>
      <c r="CD19" s="71">
        <f>'2.3'!CD19/'1.2.a'!$J$86</f>
        <v>0</v>
      </c>
      <c r="CE19" s="71">
        <f>'2.3'!CE19/'1.2.a'!$J$86</f>
        <v>2.3305813929108624E-6</v>
      </c>
      <c r="CF19" s="71">
        <f>'2.3'!CF19/'1.2.a'!$J$86</f>
        <v>0</v>
      </c>
      <c r="CG19" s="71">
        <f>'2.3'!CG19/'1.2.a'!$J$86</f>
        <v>0</v>
      </c>
      <c r="CH19" s="71">
        <f>'2.3'!CH19/'1.2.a'!$J$86</f>
        <v>4.320125368384254E-7</v>
      </c>
      <c r="CI19" s="71">
        <f>'2.3'!CI19/'1.2.a'!$J$86</f>
        <v>0</v>
      </c>
      <c r="CJ19" s="71">
        <f>'2.3'!CJ19/'1.2.a'!$J$86</f>
        <v>1.643054215691063E-8</v>
      </c>
      <c r="CK19" s="71">
        <f>'2.3'!CK19/'1.2.a'!$J$86</f>
        <v>1.0694034262165152E-7</v>
      </c>
      <c r="CL19" s="71">
        <f>'2.3'!CL19/'1.2.a'!$J$86</f>
        <v>2.8865600895621029E-6</v>
      </c>
      <c r="CM19" s="71">
        <f>'2.3'!CM19/'1.2.a'!$K$86</f>
        <v>1.2155473856192625E-6</v>
      </c>
      <c r="CN19" s="71">
        <f>'2.3'!CN19/'1.2.a'!$K$86</f>
        <v>0</v>
      </c>
      <c r="CO19" s="71">
        <f>'2.3'!CO19/'1.2.a'!$K$86</f>
        <v>0</v>
      </c>
      <c r="CP19" s="71">
        <f>'2.3'!CP19/'1.2.a'!$K$86</f>
        <v>2.319473475272607E-6</v>
      </c>
      <c r="CQ19" s="71">
        <f>'2.3'!CQ19/'1.2.a'!$K$86</f>
        <v>0</v>
      </c>
      <c r="CR19" s="71">
        <f>'2.3'!CR19/'1.2.a'!$K$86</f>
        <v>0</v>
      </c>
      <c r="CS19" s="71">
        <f>'2.3'!CS19/'1.2.a'!$K$86</f>
        <v>2.8538362454180144E-7</v>
      </c>
      <c r="CT19" s="71">
        <f>'2.3'!CT19/'1.2.a'!$K$86</f>
        <v>0</v>
      </c>
      <c r="CU19" s="71">
        <f>'2.3'!CU19/'1.2.a'!$K$86</f>
        <v>6.7023492260122518E-9</v>
      </c>
      <c r="CV19" s="71">
        <f>'2.3'!CV19/'1.2.a'!$K$86</f>
        <v>1.9171928373312863E-7</v>
      </c>
      <c r="CW19" s="71">
        <f>'2.3'!CW19/'1.2.a'!$K$86</f>
        <v>4.018826118392812E-6</v>
      </c>
      <c r="CX19" s="71">
        <f>'2.3'!CX19/'1.2.a'!$L$86</f>
        <v>1.8635976657271793E-8</v>
      </c>
      <c r="CY19" s="71">
        <f>'2.3'!CY19/'1.2.a'!$L$86</f>
        <v>0</v>
      </c>
      <c r="CZ19" s="71">
        <f>'2.3'!CZ19/'1.2.a'!$L$86</f>
        <v>0</v>
      </c>
      <c r="DA19" s="71">
        <f>'2.3'!DA19/'1.2.a'!$L$86</f>
        <v>2.3715299164089269E-6</v>
      </c>
      <c r="DB19" s="71">
        <f>'2.3'!DB19/'1.2.a'!$L$86</f>
        <v>0</v>
      </c>
      <c r="DC19" s="71">
        <f>'2.3'!DC19/'1.2.a'!$L$86</f>
        <v>0</v>
      </c>
      <c r="DD19" s="71">
        <f>'2.3'!DD19/'1.2.a'!$L$86</f>
        <v>1.872332782253803E-7</v>
      </c>
      <c r="DE19" s="71">
        <f>'2.3'!DE19/'1.2.a'!$L$86</f>
        <v>0</v>
      </c>
      <c r="DF19" s="71">
        <f>'2.3'!DF19/'1.2.a'!$L$86</f>
        <v>1.2918636748971465E-7</v>
      </c>
      <c r="DG19" s="71">
        <f>'2.3'!DG19/'1.2.a'!$L$86</f>
        <v>1.1381203471969387E-7</v>
      </c>
      <c r="DH19" s="71">
        <f>'2.3'!DH19/'1.2.a'!$L$86</f>
        <v>2.8203975735009875E-6</v>
      </c>
      <c r="DI19" s="71">
        <f>'2.3'!DI19/'1.2.a'!$M$86</f>
        <v>2.0056933012023216E-8</v>
      </c>
      <c r="DJ19" s="71">
        <f>'2.3'!DJ19/'1.2.a'!$M$86</f>
        <v>0</v>
      </c>
      <c r="DK19" s="71">
        <f>'2.3'!DK19/'1.2.a'!$M$86</f>
        <v>0</v>
      </c>
      <c r="DL19" s="71">
        <f>'2.3'!DL19/'1.2.a'!$M$86</f>
        <v>2.2389268138110883E-6</v>
      </c>
      <c r="DM19" s="71">
        <f>'2.3'!DM19/'1.2.a'!$M$86</f>
        <v>0</v>
      </c>
      <c r="DN19" s="71">
        <f>'2.3'!DN19/'1.2.a'!$M$86</f>
        <v>0</v>
      </c>
      <c r="DO19" s="71">
        <f>'2.3'!DO19/'1.2.a'!$M$86</f>
        <v>2.0294100609107268E-7</v>
      </c>
      <c r="DP19" s="71">
        <f>'2.3'!DP19/'1.2.a'!$M$86</f>
        <v>0</v>
      </c>
      <c r="DQ19" s="71">
        <f>'2.3'!DQ19/'1.2.a'!$M$86</f>
        <v>1.2898926645628678E-7</v>
      </c>
      <c r="DR19" s="71">
        <f>'2.3'!DR19/'1.2.a'!$M$86</f>
        <v>1.197590275581824E-7</v>
      </c>
      <c r="DS19" s="71">
        <f>'2.3'!DS19/'1.2.a'!$M$86</f>
        <v>2.7106730469286535E-6</v>
      </c>
      <c r="DT19" s="71">
        <f>'2.3'!DT19/'1.2.a'!$N$86</f>
        <v>1.7932702687794062E-8</v>
      </c>
      <c r="DU19" s="71">
        <f>'2.3'!DU19/'1.2.a'!$N$86</f>
        <v>0</v>
      </c>
      <c r="DV19" s="71">
        <f>'2.3'!DV19/'1.2.a'!$N$86</f>
        <v>0</v>
      </c>
      <c r="DW19" s="71">
        <f>'2.3'!DW19/'1.2.a'!$N$86</f>
        <v>2.0837021948452302E-6</v>
      </c>
      <c r="DX19" s="71">
        <f>'2.3'!DX19/'1.2.a'!$N$86</f>
        <v>0</v>
      </c>
      <c r="DY19" s="71">
        <f>'2.3'!DY19/'1.2.a'!$N$86</f>
        <v>0</v>
      </c>
      <c r="DZ19" s="71">
        <f>'2.3'!DZ19/'1.2.a'!$N$86</f>
        <v>1.7491833388701104E-7</v>
      </c>
      <c r="EA19" s="71">
        <f>'2.3'!EA19/'1.2.a'!$N$86</f>
        <v>0</v>
      </c>
      <c r="EB19" s="71">
        <f>'2.3'!EB19/'1.2.a'!$N$86</f>
        <v>1.5542113908814773E-7</v>
      </c>
      <c r="EC19" s="71">
        <f>'2.3'!EC19/'1.2.a'!$N$86</f>
        <v>1.250728791402409E-7</v>
      </c>
      <c r="ED19" s="71">
        <f>'2.3'!ED19/'1.2.a'!$N$86</f>
        <v>2.5570472496484245E-6</v>
      </c>
      <c r="EE19" s="71">
        <f>'2.3'!EE19/'1.2.a'!$O$86</f>
        <v>1.9475212196983592E-8</v>
      </c>
      <c r="EF19" s="71">
        <f>'2.3'!EF19/'1.2.a'!$O$86</f>
        <v>0</v>
      </c>
      <c r="EG19" s="71">
        <f>'2.3'!EG19/'1.2.a'!$O$86</f>
        <v>0</v>
      </c>
      <c r="EH19" s="71">
        <f>'2.3'!EH19/'1.2.a'!$O$86</f>
        <v>2.3075163302849102E-6</v>
      </c>
      <c r="EI19" s="71">
        <f>'2.3'!EI19/'1.2.a'!$O$86</f>
        <v>0</v>
      </c>
      <c r="EJ19" s="71">
        <f>'2.3'!EJ19/'1.2.a'!$O$86</f>
        <v>0</v>
      </c>
      <c r="EK19" s="71">
        <f>'2.3'!EK19/'1.2.a'!$O$86</f>
        <v>1.5828798770341398E-7</v>
      </c>
      <c r="EL19" s="71">
        <f>'2.3'!EL19/'1.2.a'!$O$86</f>
        <v>0</v>
      </c>
      <c r="EM19" s="71">
        <f>'2.3'!EM19/'1.2.a'!$O$86</f>
        <v>1.9272467004416056E-7</v>
      </c>
      <c r="EN19" s="71">
        <f>'2.3'!EN19/'1.2.a'!$O$86</f>
        <v>1.8615831004963465E-7</v>
      </c>
      <c r="EO19" s="71">
        <f>'2.3'!EO19/'1.2.a'!$O$86</f>
        <v>2.8641625102791035E-6</v>
      </c>
      <c r="EP19" s="71">
        <f>'2.3'!EP19/'1.2.a'!$P$86</f>
        <v>2.2258922719975381E-8</v>
      </c>
      <c r="EQ19" s="71">
        <f>'2.3'!EQ19/'1.2.a'!$P$86</f>
        <v>0</v>
      </c>
      <c r="ER19" s="71">
        <f>'2.3'!ER19/'1.2.a'!$P$86</f>
        <v>0</v>
      </c>
      <c r="ES19" s="71">
        <f>'2.3'!ES19/'1.2.a'!$P$86</f>
        <v>2.9163101993895858E-6</v>
      </c>
      <c r="ET19" s="71">
        <f>'2.3'!ET19/'1.2.a'!$P$86</f>
        <v>0</v>
      </c>
      <c r="EU19" s="71">
        <f>'2.3'!EU19/'1.2.a'!$P$86</f>
        <v>0</v>
      </c>
      <c r="EV19" s="71">
        <f>'2.3'!EV19/'1.2.a'!$P$86</f>
        <v>3.1751910128464221E-7</v>
      </c>
      <c r="EW19" s="71">
        <f>'2.3'!EW19/'1.2.a'!$P$86</f>
        <v>0</v>
      </c>
      <c r="EX19" s="71">
        <f>'2.3'!EX19/'1.2.a'!$P$86</f>
        <v>2.7711761016937646E-7</v>
      </c>
      <c r="EY19" s="71">
        <f>'2.3'!EY19/'1.2.a'!$P$86</f>
        <v>1.6091762222536234E-7</v>
      </c>
      <c r="EZ19" s="71">
        <f>'2.3'!EZ19/'1.2.a'!$P$86</f>
        <v>3.6941234557889421E-6</v>
      </c>
    </row>
    <row r="20" spans="1:156" ht="20.100000000000001" customHeight="1" x14ac:dyDescent="0.25">
      <c r="A20" s="10">
        <v>7022</v>
      </c>
      <c r="B20" s="10" t="s">
        <v>11</v>
      </c>
      <c r="C20" s="71">
        <f>'2.3'!C20/'1.2.a'!$C$86</f>
        <v>1.2674490926426173E-4</v>
      </c>
      <c r="D20" s="71">
        <f>'2.3'!D20/'1.2.a'!$C$86</f>
        <v>1.6579139052497474E-5</v>
      </c>
      <c r="E20" s="71">
        <f>'2.3'!E20/'1.2.a'!$C$86</f>
        <v>0</v>
      </c>
      <c r="F20" s="71">
        <f>'2.3'!F20/'1.2.a'!$C$86</f>
        <v>2.7009700648726491E-5</v>
      </c>
      <c r="G20" s="71">
        <f>'2.3'!G20/'1.2.a'!$C$86</f>
        <v>0</v>
      </c>
      <c r="H20" s="71">
        <f>'2.3'!H20/'1.2.a'!$C$86</f>
        <v>0</v>
      </c>
      <c r="I20" s="71">
        <f>'2.3'!I20/'1.2.a'!$C$86</f>
        <v>9.9557755587728647E-7</v>
      </c>
      <c r="J20" s="71">
        <f>'2.3'!J20/'1.2.a'!$C$86</f>
        <v>0</v>
      </c>
      <c r="K20" s="71">
        <f>'2.3'!K20/'1.2.a'!$C$86</f>
        <v>1.07069877099662E-6</v>
      </c>
      <c r="L20" s="71">
        <f>'2.3'!L20/'1.2.a'!$C$86</f>
        <v>9.61641597927027E-6</v>
      </c>
      <c r="M20" s="71">
        <f>'2.3'!M20/'1.2.a'!$C$86</f>
        <v>1.8201644127162987E-4</v>
      </c>
      <c r="N20" s="71">
        <f>'2.3'!N20/'1.2.a'!$D$86</f>
        <v>1.4008907820037972E-4</v>
      </c>
      <c r="O20" s="71">
        <f>'2.3'!O20/'1.2.a'!$D$86</f>
        <v>1.5056228797244147E-5</v>
      </c>
      <c r="P20" s="71">
        <f>'2.3'!P20/'1.2.a'!$D$86</f>
        <v>0</v>
      </c>
      <c r="Q20" s="71">
        <f>'2.3'!Q20/'1.2.a'!$D$86</f>
        <v>3.417763685831025E-5</v>
      </c>
      <c r="R20" s="71">
        <f>'2.3'!R20/'1.2.a'!$D$86</f>
        <v>0</v>
      </c>
      <c r="S20" s="71">
        <f>'2.3'!S20/'1.2.a'!$D$86</f>
        <v>0</v>
      </c>
      <c r="T20" s="71">
        <f>'2.3'!T20/'1.2.a'!$D$86</f>
        <v>3.7958941901732355E-7</v>
      </c>
      <c r="U20" s="71">
        <f>'2.3'!U20/'1.2.a'!$D$86</f>
        <v>0</v>
      </c>
      <c r="V20" s="71">
        <f>'2.3'!V20/'1.2.a'!$D$86</f>
        <v>5.4590966457823757E-7</v>
      </c>
      <c r="W20" s="71">
        <f>'2.3'!W20/'1.2.a'!$D$86</f>
        <v>1.4758433387943068E-5</v>
      </c>
      <c r="X20" s="71">
        <f>'2.3'!X20/'1.2.a'!$D$86</f>
        <v>2.0500687632747275E-4</v>
      </c>
      <c r="Y20" s="71">
        <f>'2.3'!Y20/'1.2.a'!$E$86</f>
        <v>1.3034959570430732E-4</v>
      </c>
      <c r="Z20" s="71">
        <f>'2.3'!Z20/'1.2.a'!$E$86</f>
        <v>1.2874177147924611E-5</v>
      </c>
      <c r="AA20" s="71">
        <f>'2.3'!AA20/'1.2.a'!$E$86</f>
        <v>0</v>
      </c>
      <c r="AB20" s="71">
        <f>'2.3'!AB20/'1.2.a'!$E$86</f>
        <v>3.3908393478939808E-5</v>
      </c>
      <c r="AC20" s="71">
        <f>'2.3'!AC20/'1.2.a'!$E$86</f>
        <v>0</v>
      </c>
      <c r="AD20" s="71">
        <f>'2.3'!AD20/'1.2.a'!$E$86</f>
        <v>0</v>
      </c>
      <c r="AE20" s="71">
        <f>'2.3'!AE20/'1.2.a'!$E$86</f>
        <v>1.901601149385228E-7</v>
      </c>
      <c r="AF20" s="71">
        <f>'2.3'!AF20/'1.2.a'!$E$86</f>
        <v>0</v>
      </c>
      <c r="AG20" s="71">
        <f>'2.3'!AG20/'1.2.a'!$E$86</f>
        <v>1.4041077124293456E-6</v>
      </c>
      <c r="AH20" s="71">
        <f>'2.3'!AH20/'1.2.a'!$E$86</f>
        <v>1.3239167406953376E-5</v>
      </c>
      <c r="AI20" s="71">
        <f>'2.3'!AI20/'1.2.a'!$E$86</f>
        <v>1.91965601565493E-4</v>
      </c>
      <c r="AJ20" s="71">
        <f>'2.3'!AJ20/'1.2.a'!$F$86</f>
        <v>1.2303065183706034E-4</v>
      </c>
      <c r="AK20" s="71">
        <f>'2.3'!AK20/'1.2.a'!$F$86</f>
        <v>1.3551319775276743E-5</v>
      </c>
      <c r="AL20" s="71">
        <f>'2.3'!AL20/'1.2.a'!$F$86</f>
        <v>0</v>
      </c>
      <c r="AM20" s="71">
        <f>'2.3'!AM20/'1.2.a'!$F$86</f>
        <v>2.8478397788848357E-5</v>
      </c>
      <c r="AN20" s="71">
        <f>'2.3'!AN20/'1.2.a'!$F$86</f>
        <v>0</v>
      </c>
      <c r="AO20" s="71">
        <f>'2.3'!AO20/'1.2.a'!$F$86</f>
        <v>0</v>
      </c>
      <c r="AP20" s="71">
        <f>'2.3'!AP20/'1.2.a'!$F$86</f>
        <v>2.5792675311179163E-7</v>
      </c>
      <c r="AQ20" s="71">
        <f>'2.3'!AQ20/'1.2.a'!$F$86</f>
        <v>0</v>
      </c>
      <c r="AR20" s="71">
        <f>'2.3'!AR20/'1.2.a'!$F$86</f>
        <v>1.0065387030918206E-6</v>
      </c>
      <c r="AS20" s="71">
        <f>'2.3'!AS20/'1.2.a'!$F$86</f>
        <v>9.5476158058942334E-6</v>
      </c>
      <c r="AT20" s="71">
        <f>'2.3'!AT20/'1.2.a'!$F$86</f>
        <v>1.7587245066328326E-4</v>
      </c>
      <c r="AU20" s="71">
        <f>'2.3'!AU20/'1.2.a'!$G$86</f>
        <v>8.573156773215962E-5</v>
      </c>
      <c r="AV20" s="71">
        <f>'2.3'!AV20/'1.2.a'!$G$86</f>
        <v>1.1565843083374986E-5</v>
      </c>
      <c r="AW20" s="71">
        <f>'2.3'!AW20/'1.2.a'!$G$86</f>
        <v>0</v>
      </c>
      <c r="AX20" s="71">
        <f>'2.3'!AX20/'1.2.a'!$G$86</f>
        <v>3.725539413959067E-5</v>
      </c>
      <c r="AY20" s="71">
        <f>'2.3'!AY20/'1.2.a'!$G$86</f>
        <v>0</v>
      </c>
      <c r="AZ20" s="71">
        <f>'2.3'!AZ20/'1.2.a'!$G$86</f>
        <v>0</v>
      </c>
      <c r="BA20" s="71">
        <f>'2.3'!BA20/'1.2.a'!$G$86</f>
        <v>2.3532967140161956E-7</v>
      </c>
      <c r="BB20" s="71">
        <f>'2.3'!BB20/'1.2.a'!$G$86</f>
        <v>0</v>
      </c>
      <c r="BC20" s="71">
        <f>'2.3'!BC20/'1.2.a'!$G$86</f>
        <v>1.1315578847577461E-6</v>
      </c>
      <c r="BD20" s="71">
        <f>'2.3'!BD20/'1.2.a'!$G$86</f>
        <v>1.5116762911374285E-5</v>
      </c>
      <c r="BE20" s="71">
        <f>'2.3'!BE20/'1.2.a'!$G$86</f>
        <v>1.5103645542265893E-4</v>
      </c>
      <c r="BF20" s="71">
        <f>'2.3'!BF20/'1.2.a'!$H$86</f>
        <v>6.8096683127537739E-5</v>
      </c>
      <c r="BG20" s="71">
        <f>'2.3'!BG20/'1.2.a'!$H$86</f>
        <v>1.012996682167889E-5</v>
      </c>
      <c r="BH20" s="71">
        <f>'2.3'!BH20/'1.2.a'!$H$86</f>
        <v>0</v>
      </c>
      <c r="BI20" s="71">
        <f>'2.3'!BI20/'1.2.a'!$H$86</f>
        <v>3.4071860099885465E-5</v>
      </c>
      <c r="BJ20" s="71">
        <f>'2.3'!BJ20/'1.2.a'!$H$86</f>
        <v>0</v>
      </c>
      <c r="BK20" s="71">
        <f>'2.3'!BK20/'1.2.a'!$H$86</f>
        <v>0</v>
      </c>
      <c r="BL20" s="71">
        <f>'2.3'!BL20/'1.2.a'!$H$86</f>
        <v>2.0096056340419325E-6</v>
      </c>
      <c r="BM20" s="71">
        <f>'2.3'!BM20/'1.2.a'!$H$86</f>
        <v>0</v>
      </c>
      <c r="BN20" s="71">
        <f>'2.3'!BN20/'1.2.a'!$H$86</f>
        <v>1.8269295182238693E-6</v>
      </c>
      <c r="BO20" s="71">
        <f>'2.3'!BO20/'1.2.a'!$H$86</f>
        <v>1.9302449257620244E-5</v>
      </c>
      <c r="BP20" s="71">
        <f>'2.3'!BP20/'1.2.a'!$H$86</f>
        <v>1.3543749445898813E-4</v>
      </c>
      <c r="BQ20" s="71">
        <f>'2.3'!BQ20/'1.2.a'!$I$86</f>
        <v>7.7733202008685844E-5</v>
      </c>
      <c r="BR20" s="71">
        <f>'2.3'!BR20/'1.2.a'!$I$86</f>
        <v>9.099442525732579E-6</v>
      </c>
      <c r="BS20" s="71">
        <f>'2.3'!BS20/'1.2.a'!$I$86</f>
        <v>0</v>
      </c>
      <c r="BT20" s="71">
        <f>'2.3'!BT20/'1.2.a'!$I$86</f>
        <v>3.6571900822432544E-5</v>
      </c>
      <c r="BU20" s="71">
        <f>'2.3'!BU20/'1.2.a'!$I$86</f>
        <v>0</v>
      </c>
      <c r="BV20" s="71">
        <f>'2.3'!BV20/'1.2.a'!$I$86</f>
        <v>0</v>
      </c>
      <c r="BW20" s="71">
        <f>'2.3'!BW20/'1.2.a'!$I$86</f>
        <v>3.3845287080113969E-7</v>
      </c>
      <c r="BX20" s="71">
        <f>'2.3'!BX20/'1.2.a'!$I$86</f>
        <v>0</v>
      </c>
      <c r="BY20" s="71">
        <f>'2.3'!BY20/'1.2.a'!$I$86</f>
        <v>1.1397188730935159E-6</v>
      </c>
      <c r="BZ20" s="71">
        <f>'2.3'!BZ20/'1.2.a'!$I$86</f>
        <v>1.302530199189718E-5</v>
      </c>
      <c r="CA20" s="71">
        <f>'2.3'!CA20/'1.2.a'!$I$86</f>
        <v>1.3790801909264281E-4</v>
      </c>
      <c r="CB20" s="71">
        <f>'2.3'!CB20/'1.2.a'!$J$86</f>
        <v>7.594356554134516E-5</v>
      </c>
      <c r="CC20" s="71">
        <f>'2.3'!CC20/'1.2.a'!$J$86</f>
        <v>1.0532794195543743E-5</v>
      </c>
      <c r="CD20" s="71">
        <f>'2.3'!CD20/'1.2.a'!$J$86</f>
        <v>0</v>
      </c>
      <c r="CE20" s="71">
        <f>'2.3'!CE20/'1.2.a'!$J$86</f>
        <v>3.4015858387697103E-5</v>
      </c>
      <c r="CF20" s="71">
        <f>'2.3'!CF20/'1.2.a'!$J$86</f>
        <v>0</v>
      </c>
      <c r="CG20" s="71">
        <f>'2.3'!CG20/'1.2.a'!$J$86</f>
        <v>0</v>
      </c>
      <c r="CH20" s="71">
        <f>'2.3'!CH20/'1.2.a'!$J$86</f>
        <v>1.9775716695430521E-7</v>
      </c>
      <c r="CI20" s="71">
        <f>'2.3'!CI20/'1.2.a'!$J$86</f>
        <v>0</v>
      </c>
      <c r="CJ20" s="71">
        <f>'2.3'!CJ20/'1.2.a'!$J$86</f>
        <v>8.2304402705711293E-7</v>
      </c>
      <c r="CK20" s="71">
        <f>'2.3'!CK20/'1.2.a'!$J$86</f>
        <v>3.7494017866013184E-6</v>
      </c>
      <c r="CL20" s="71">
        <f>'2.3'!CL20/'1.2.a'!$J$86</f>
        <v>1.2526242110519876E-4</v>
      </c>
      <c r="CM20" s="71">
        <f>'2.3'!CM20/'1.2.a'!$K$86</f>
        <v>6.2851948320092983E-5</v>
      </c>
      <c r="CN20" s="71">
        <f>'2.3'!CN20/'1.2.a'!$K$86</f>
        <v>8.000532182290838E-6</v>
      </c>
      <c r="CO20" s="71">
        <f>'2.3'!CO20/'1.2.a'!$K$86</f>
        <v>0</v>
      </c>
      <c r="CP20" s="71">
        <f>'2.3'!CP20/'1.2.a'!$K$86</f>
        <v>3.4007158808526017E-5</v>
      </c>
      <c r="CQ20" s="71">
        <f>'2.3'!CQ20/'1.2.a'!$K$86</f>
        <v>0</v>
      </c>
      <c r="CR20" s="71">
        <f>'2.3'!CR20/'1.2.a'!$K$86</f>
        <v>0</v>
      </c>
      <c r="CS20" s="71">
        <f>'2.3'!CS20/'1.2.a'!$K$86</f>
        <v>1.8930075948642342E-7</v>
      </c>
      <c r="CT20" s="71">
        <f>'2.3'!CT20/'1.2.a'!$K$86</f>
        <v>0</v>
      </c>
      <c r="CU20" s="71">
        <f>'2.3'!CU20/'1.2.a'!$K$86</f>
        <v>8.902069223218959E-7</v>
      </c>
      <c r="CV20" s="71">
        <f>'2.3'!CV20/'1.2.a'!$K$86</f>
        <v>6.2320719642649413E-6</v>
      </c>
      <c r="CW20" s="71">
        <f>'2.3'!CW20/'1.2.a'!$K$86</f>
        <v>1.1217121895698311E-4</v>
      </c>
      <c r="CX20" s="71">
        <f>'2.3'!CX20/'1.2.a'!$L$86</f>
        <v>7.9896320932430678E-5</v>
      </c>
      <c r="CY20" s="71">
        <f>'2.3'!CY20/'1.2.a'!$L$86</f>
        <v>8.9032728937589133E-6</v>
      </c>
      <c r="CZ20" s="71">
        <f>'2.3'!CZ20/'1.2.a'!$L$86</f>
        <v>0</v>
      </c>
      <c r="DA20" s="71">
        <f>'2.3'!DA20/'1.2.a'!$L$86</f>
        <v>3.9186487381588329E-5</v>
      </c>
      <c r="DB20" s="71">
        <f>'2.3'!DB20/'1.2.a'!$L$86</f>
        <v>0</v>
      </c>
      <c r="DC20" s="71">
        <f>'2.3'!DC20/'1.2.a'!$L$86</f>
        <v>0</v>
      </c>
      <c r="DD20" s="71">
        <f>'2.3'!DD20/'1.2.a'!$L$86</f>
        <v>1.5162050861533621E-7</v>
      </c>
      <c r="DE20" s="71">
        <f>'2.3'!DE20/'1.2.a'!$L$86</f>
        <v>0</v>
      </c>
      <c r="DF20" s="71">
        <f>'2.3'!DF20/'1.2.a'!$L$86</f>
        <v>1.1678985932186475E-6</v>
      </c>
      <c r="DG20" s="71">
        <f>'2.3'!DG20/'1.2.a'!$L$86</f>
        <v>1.1972840992857729E-5</v>
      </c>
      <c r="DH20" s="71">
        <f>'2.3'!DH20/'1.2.a'!$L$86</f>
        <v>1.4127844130246961E-4</v>
      </c>
      <c r="DI20" s="71">
        <f>'2.3'!DI20/'1.2.a'!$M$86</f>
        <v>8.069129047971811E-5</v>
      </c>
      <c r="DJ20" s="71">
        <f>'2.3'!DJ20/'1.2.a'!$M$86</f>
        <v>9.1817050600813319E-6</v>
      </c>
      <c r="DK20" s="71">
        <f>'2.3'!DK20/'1.2.a'!$M$86</f>
        <v>0</v>
      </c>
      <c r="DL20" s="71">
        <f>'2.3'!DL20/'1.2.a'!$M$86</f>
        <v>4.2491451538602499E-5</v>
      </c>
      <c r="DM20" s="71">
        <f>'2.3'!DM20/'1.2.a'!$M$86</f>
        <v>0</v>
      </c>
      <c r="DN20" s="71">
        <f>'2.3'!DN20/'1.2.a'!$M$86</f>
        <v>0</v>
      </c>
      <c r="DO20" s="71">
        <f>'2.3'!DO20/'1.2.a'!$M$86</f>
        <v>1.7528976838948889E-7</v>
      </c>
      <c r="DP20" s="71">
        <f>'2.3'!DP20/'1.2.a'!$M$86</f>
        <v>0</v>
      </c>
      <c r="DQ20" s="71">
        <f>'2.3'!DQ20/'1.2.a'!$M$86</f>
        <v>1.5114848188297567E-6</v>
      </c>
      <c r="DR20" s="71">
        <f>'2.3'!DR20/'1.2.a'!$M$86</f>
        <v>1.5370386842747838E-5</v>
      </c>
      <c r="DS20" s="71">
        <f>'2.3'!DS20/'1.2.a'!$M$86</f>
        <v>1.4942160850836902E-4</v>
      </c>
      <c r="DT20" s="71">
        <f>'2.3'!DT20/'1.2.a'!$N$86</f>
        <v>7.2145273696621215E-5</v>
      </c>
      <c r="DU20" s="71">
        <f>'2.3'!DU20/'1.2.a'!$N$86</f>
        <v>8.3059005491565484E-6</v>
      </c>
      <c r="DV20" s="71">
        <f>'2.3'!DV20/'1.2.a'!$N$86</f>
        <v>0</v>
      </c>
      <c r="DW20" s="71">
        <f>'2.3'!DW20/'1.2.a'!$N$86</f>
        <v>3.9545522563300887E-5</v>
      </c>
      <c r="DX20" s="71">
        <f>'2.3'!DX20/'1.2.a'!$N$86</f>
        <v>0</v>
      </c>
      <c r="DY20" s="71">
        <f>'2.3'!DY20/'1.2.a'!$N$86</f>
        <v>0</v>
      </c>
      <c r="DZ20" s="71">
        <f>'2.3'!DZ20/'1.2.a'!$N$86</f>
        <v>1.5031407791000137E-7</v>
      </c>
      <c r="EA20" s="71">
        <f>'2.3'!EA20/'1.2.a'!$N$86</f>
        <v>0</v>
      </c>
      <c r="EB20" s="71">
        <f>'2.3'!EB20/'1.2.a'!$N$86</f>
        <v>1.6631681594917626E-6</v>
      </c>
      <c r="EC20" s="71">
        <f>'2.3'!EC20/'1.2.a'!$N$86</f>
        <v>1.0833708077260473E-5</v>
      </c>
      <c r="ED20" s="71">
        <f>'2.3'!ED20/'1.2.a'!$N$86</f>
        <v>1.3264388712374092E-4</v>
      </c>
      <c r="EE20" s="71">
        <f>'2.3'!EE20/'1.2.a'!$O$86</f>
        <v>7.7794200898748667E-5</v>
      </c>
      <c r="EF20" s="71">
        <f>'2.3'!EF20/'1.2.a'!$O$86</f>
        <v>9.1488528204676174E-6</v>
      </c>
      <c r="EG20" s="71">
        <f>'2.3'!EG20/'1.2.a'!$O$86</f>
        <v>0</v>
      </c>
      <c r="EH20" s="71">
        <f>'2.3'!EH20/'1.2.a'!$O$86</f>
        <v>4.4391954897373029E-5</v>
      </c>
      <c r="EI20" s="71">
        <f>'2.3'!EI20/'1.2.a'!$O$86</f>
        <v>0</v>
      </c>
      <c r="EJ20" s="71">
        <f>'2.3'!EJ20/'1.2.a'!$O$86</f>
        <v>0</v>
      </c>
      <c r="EK20" s="71">
        <f>'2.3'!EK20/'1.2.a'!$O$86</f>
        <v>1.3858166318871453E-7</v>
      </c>
      <c r="EL20" s="71">
        <f>'2.3'!EL20/'1.2.a'!$O$86</f>
        <v>0</v>
      </c>
      <c r="EM20" s="71">
        <f>'2.3'!EM20/'1.2.a'!$O$86</f>
        <v>2.0119228818274013E-6</v>
      </c>
      <c r="EN20" s="71">
        <f>'2.3'!EN20/'1.2.a'!$O$86</f>
        <v>1.6680803866093983E-5</v>
      </c>
      <c r="EO20" s="71">
        <f>'2.3'!EO20/'1.2.a'!$O$86</f>
        <v>1.5016631702769942E-4</v>
      </c>
      <c r="EP20" s="71">
        <f>'2.3'!EP20/'1.2.a'!$P$86</f>
        <v>9.4123606288466297E-5</v>
      </c>
      <c r="EQ20" s="71">
        <f>'2.3'!EQ20/'1.2.a'!$P$86</f>
        <v>1.1579856053161074E-5</v>
      </c>
      <c r="ER20" s="71">
        <f>'2.3'!ER20/'1.2.a'!$P$86</f>
        <v>0</v>
      </c>
      <c r="ES20" s="71">
        <f>'2.3'!ES20/'1.2.a'!$P$86</f>
        <v>5.2837229492953221E-5</v>
      </c>
      <c r="ET20" s="71">
        <f>'2.3'!ET20/'1.2.a'!$P$86</f>
        <v>0</v>
      </c>
      <c r="EU20" s="71">
        <f>'2.3'!EU20/'1.2.a'!$P$86</f>
        <v>0</v>
      </c>
      <c r="EV20" s="71">
        <f>'2.3'!EV20/'1.2.a'!$P$86</f>
        <v>1.8495537053109042E-7</v>
      </c>
      <c r="EW20" s="71">
        <f>'2.3'!EW20/'1.2.a'!$P$86</f>
        <v>0</v>
      </c>
      <c r="EX20" s="71">
        <f>'2.3'!EX20/'1.2.a'!$P$86</f>
        <v>2.7073310800957164E-6</v>
      </c>
      <c r="EY20" s="71">
        <f>'2.3'!EY20/'1.2.a'!$P$86</f>
        <v>1.9227932266815734E-5</v>
      </c>
      <c r="EZ20" s="71">
        <f>'2.3'!EZ20/'1.2.a'!$P$86</f>
        <v>1.8066091055202313E-4</v>
      </c>
    </row>
    <row r="21" spans="1:156" ht="20.100000000000001" customHeight="1" x14ac:dyDescent="0.25">
      <c r="A21" s="10">
        <v>7023</v>
      </c>
      <c r="B21" s="10" t="s">
        <v>12</v>
      </c>
      <c r="C21" s="71">
        <f>'2.3'!C21/'1.2.a'!$C$86</f>
        <v>0</v>
      </c>
      <c r="D21" s="71">
        <f>'2.3'!D21/'1.2.a'!$C$86</f>
        <v>0</v>
      </c>
      <c r="E21" s="71">
        <f>'2.3'!E21/'1.2.a'!$C$86</f>
        <v>0</v>
      </c>
      <c r="F21" s="71">
        <f>'2.3'!F21/'1.2.a'!$C$86</f>
        <v>0</v>
      </c>
      <c r="G21" s="71">
        <f>'2.3'!G21/'1.2.a'!$C$86</f>
        <v>0</v>
      </c>
      <c r="H21" s="71">
        <f>'2.3'!H21/'1.2.a'!$C$86</f>
        <v>0</v>
      </c>
      <c r="I21" s="71">
        <f>'2.3'!I21/'1.2.a'!$C$86</f>
        <v>0</v>
      </c>
      <c r="J21" s="71">
        <f>'2.3'!J21/'1.2.a'!$C$86</f>
        <v>0</v>
      </c>
      <c r="K21" s="71">
        <f>'2.3'!K21/'1.2.a'!$C$86</f>
        <v>0</v>
      </c>
      <c r="L21" s="71">
        <f>'2.3'!L21/'1.2.a'!$C$86</f>
        <v>0</v>
      </c>
      <c r="M21" s="71">
        <f>'2.3'!M21/'1.2.a'!$C$86</f>
        <v>0</v>
      </c>
      <c r="N21" s="71">
        <f>'2.3'!N21/'1.2.a'!$D$86</f>
        <v>0</v>
      </c>
      <c r="O21" s="71">
        <f>'2.3'!O21/'1.2.a'!$D$86</f>
        <v>0</v>
      </c>
      <c r="P21" s="71">
        <f>'2.3'!P21/'1.2.a'!$D$86</f>
        <v>0</v>
      </c>
      <c r="Q21" s="71">
        <f>'2.3'!Q21/'1.2.a'!$D$86</f>
        <v>0</v>
      </c>
      <c r="R21" s="71">
        <f>'2.3'!R21/'1.2.a'!$D$86</f>
        <v>0</v>
      </c>
      <c r="S21" s="71">
        <f>'2.3'!S21/'1.2.a'!$D$86</f>
        <v>0</v>
      </c>
      <c r="T21" s="71">
        <f>'2.3'!T21/'1.2.a'!$D$86</f>
        <v>0</v>
      </c>
      <c r="U21" s="71">
        <f>'2.3'!U21/'1.2.a'!$D$86</f>
        <v>0</v>
      </c>
      <c r="V21" s="71">
        <f>'2.3'!V21/'1.2.a'!$D$86</f>
        <v>0</v>
      </c>
      <c r="W21" s="71">
        <f>'2.3'!W21/'1.2.a'!$D$86</f>
        <v>0</v>
      </c>
      <c r="X21" s="71">
        <f>'2.3'!X21/'1.2.a'!$D$86</f>
        <v>0</v>
      </c>
      <c r="Y21" s="71">
        <f>'2.3'!Y21/'1.2.a'!$E$86</f>
        <v>0</v>
      </c>
      <c r="Z21" s="71">
        <f>'2.3'!Z21/'1.2.a'!$E$86</f>
        <v>0</v>
      </c>
      <c r="AA21" s="71">
        <f>'2.3'!AA21/'1.2.a'!$E$86</f>
        <v>0</v>
      </c>
      <c r="AB21" s="71">
        <f>'2.3'!AB21/'1.2.a'!$E$86</f>
        <v>0</v>
      </c>
      <c r="AC21" s="71">
        <f>'2.3'!AC21/'1.2.a'!$E$86</f>
        <v>0</v>
      </c>
      <c r="AD21" s="71">
        <f>'2.3'!AD21/'1.2.a'!$E$86</f>
        <v>0</v>
      </c>
      <c r="AE21" s="71">
        <f>'2.3'!AE21/'1.2.a'!$E$86</f>
        <v>0</v>
      </c>
      <c r="AF21" s="71">
        <f>'2.3'!AF21/'1.2.a'!$E$86</f>
        <v>0</v>
      </c>
      <c r="AG21" s="71">
        <f>'2.3'!AG21/'1.2.a'!$E$86</f>
        <v>0</v>
      </c>
      <c r="AH21" s="71">
        <f>'2.3'!AH21/'1.2.a'!$E$86</f>
        <v>0</v>
      </c>
      <c r="AI21" s="71">
        <f>'2.3'!AI21/'1.2.a'!$E$86</f>
        <v>0</v>
      </c>
      <c r="AJ21" s="71">
        <f>'2.3'!AJ21/'1.2.a'!$F$86</f>
        <v>0</v>
      </c>
      <c r="AK21" s="71">
        <f>'2.3'!AK21/'1.2.a'!$F$86</f>
        <v>0</v>
      </c>
      <c r="AL21" s="71">
        <f>'2.3'!AL21/'1.2.a'!$F$86</f>
        <v>0</v>
      </c>
      <c r="AM21" s="71">
        <f>'2.3'!AM21/'1.2.a'!$F$86</f>
        <v>0</v>
      </c>
      <c r="AN21" s="71">
        <f>'2.3'!AN21/'1.2.a'!$F$86</f>
        <v>0</v>
      </c>
      <c r="AO21" s="71">
        <f>'2.3'!AO21/'1.2.a'!$F$86</f>
        <v>0</v>
      </c>
      <c r="AP21" s="71">
        <f>'2.3'!AP21/'1.2.a'!$F$86</f>
        <v>0</v>
      </c>
      <c r="AQ21" s="71">
        <f>'2.3'!AQ21/'1.2.a'!$F$86</f>
        <v>0</v>
      </c>
      <c r="AR21" s="71">
        <f>'2.3'!AR21/'1.2.a'!$F$86</f>
        <v>0</v>
      </c>
      <c r="AS21" s="71">
        <f>'2.3'!AS21/'1.2.a'!$F$86</f>
        <v>0</v>
      </c>
      <c r="AT21" s="71">
        <f>'2.3'!AT21/'1.2.a'!$F$86</f>
        <v>0</v>
      </c>
      <c r="AU21" s="71">
        <f>'2.3'!AU21/'1.2.a'!$G$86</f>
        <v>0</v>
      </c>
      <c r="AV21" s="71">
        <f>'2.3'!AV21/'1.2.a'!$G$86</f>
        <v>0</v>
      </c>
      <c r="AW21" s="71">
        <f>'2.3'!AW21/'1.2.a'!$G$86</f>
        <v>0</v>
      </c>
      <c r="AX21" s="71">
        <f>'2.3'!AX21/'1.2.a'!$G$86</f>
        <v>0</v>
      </c>
      <c r="AY21" s="71">
        <f>'2.3'!AY21/'1.2.a'!$G$86</f>
        <v>0</v>
      </c>
      <c r="AZ21" s="71">
        <f>'2.3'!AZ21/'1.2.a'!$G$86</f>
        <v>0</v>
      </c>
      <c r="BA21" s="71">
        <f>'2.3'!BA21/'1.2.a'!$G$86</f>
        <v>0</v>
      </c>
      <c r="BB21" s="71">
        <f>'2.3'!BB21/'1.2.a'!$G$86</f>
        <v>0</v>
      </c>
      <c r="BC21" s="71">
        <f>'2.3'!BC21/'1.2.a'!$G$86</f>
        <v>0</v>
      </c>
      <c r="BD21" s="71">
        <f>'2.3'!BD21/'1.2.a'!$G$86</f>
        <v>0</v>
      </c>
      <c r="BE21" s="71">
        <f>'2.3'!BE21/'1.2.a'!$G$86</f>
        <v>0</v>
      </c>
      <c r="BF21" s="71">
        <f>'2.3'!BF21/'1.2.a'!$H$86</f>
        <v>0</v>
      </c>
      <c r="BG21" s="71">
        <f>'2.3'!BG21/'1.2.a'!$H$86</f>
        <v>0</v>
      </c>
      <c r="BH21" s="71">
        <f>'2.3'!BH21/'1.2.a'!$H$86</f>
        <v>0</v>
      </c>
      <c r="BI21" s="71">
        <f>'2.3'!BI21/'1.2.a'!$H$86</f>
        <v>0</v>
      </c>
      <c r="BJ21" s="71">
        <f>'2.3'!BJ21/'1.2.a'!$H$86</f>
        <v>0</v>
      </c>
      <c r="BK21" s="71">
        <f>'2.3'!BK21/'1.2.a'!$H$86</f>
        <v>0</v>
      </c>
      <c r="BL21" s="71">
        <f>'2.3'!BL21/'1.2.a'!$H$86</f>
        <v>0</v>
      </c>
      <c r="BM21" s="71">
        <f>'2.3'!BM21/'1.2.a'!$H$86</f>
        <v>0</v>
      </c>
      <c r="BN21" s="71">
        <f>'2.3'!BN21/'1.2.a'!$H$86</f>
        <v>0</v>
      </c>
      <c r="BO21" s="71">
        <f>'2.3'!BO21/'1.2.a'!$H$86</f>
        <v>0</v>
      </c>
      <c r="BP21" s="71">
        <f>'2.3'!BP21/'1.2.a'!$H$86</f>
        <v>0</v>
      </c>
      <c r="BQ21" s="71">
        <f>'2.3'!BQ21/'1.2.a'!$I$86</f>
        <v>0</v>
      </c>
      <c r="BR21" s="71">
        <f>'2.3'!BR21/'1.2.a'!$I$86</f>
        <v>0</v>
      </c>
      <c r="BS21" s="71">
        <f>'2.3'!BS21/'1.2.a'!$I$86</f>
        <v>0</v>
      </c>
      <c r="BT21" s="71">
        <f>'2.3'!BT21/'1.2.a'!$I$86</f>
        <v>0</v>
      </c>
      <c r="BU21" s="71">
        <f>'2.3'!BU21/'1.2.a'!$I$86</f>
        <v>0</v>
      </c>
      <c r="BV21" s="71">
        <f>'2.3'!BV21/'1.2.a'!$I$86</f>
        <v>0</v>
      </c>
      <c r="BW21" s="71">
        <f>'2.3'!BW21/'1.2.a'!$I$86</f>
        <v>0</v>
      </c>
      <c r="BX21" s="71">
        <f>'2.3'!BX21/'1.2.a'!$I$86</f>
        <v>0</v>
      </c>
      <c r="BY21" s="71">
        <f>'2.3'!BY21/'1.2.a'!$I$86</f>
        <v>0</v>
      </c>
      <c r="BZ21" s="71">
        <f>'2.3'!BZ21/'1.2.a'!$I$86</f>
        <v>0</v>
      </c>
      <c r="CA21" s="71">
        <f>'2.3'!CA21/'1.2.a'!$I$86</f>
        <v>0</v>
      </c>
      <c r="CB21" s="71">
        <f>'2.3'!CB21/'1.2.a'!$J$86</f>
        <v>0</v>
      </c>
      <c r="CC21" s="71">
        <f>'2.3'!CC21/'1.2.a'!$J$86</f>
        <v>0</v>
      </c>
      <c r="CD21" s="71">
        <f>'2.3'!CD21/'1.2.a'!$J$86</f>
        <v>0</v>
      </c>
      <c r="CE21" s="71">
        <f>'2.3'!CE21/'1.2.a'!$J$86</f>
        <v>0</v>
      </c>
      <c r="CF21" s="71">
        <f>'2.3'!CF21/'1.2.a'!$J$86</f>
        <v>0</v>
      </c>
      <c r="CG21" s="71">
        <f>'2.3'!CG21/'1.2.a'!$J$86</f>
        <v>0</v>
      </c>
      <c r="CH21" s="71">
        <f>'2.3'!CH21/'1.2.a'!$J$86</f>
        <v>0</v>
      </c>
      <c r="CI21" s="71">
        <f>'2.3'!CI21/'1.2.a'!$J$86</f>
        <v>0</v>
      </c>
      <c r="CJ21" s="71">
        <f>'2.3'!CJ21/'1.2.a'!$J$86</f>
        <v>0</v>
      </c>
      <c r="CK21" s="71">
        <f>'2.3'!CK21/'1.2.a'!$J$86</f>
        <v>0</v>
      </c>
      <c r="CL21" s="71">
        <f>'2.3'!CL21/'1.2.a'!$J$86</f>
        <v>0</v>
      </c>
      <c r="CM21" s="71">
        <f>'2.3'!CM21/'1.2.a'!$K$86</f>
        <v>0</v>
      </c>
      <c r="CN21" s="71">
        <f>'2.3'!CN21/'1.2.a'!$K$86</f>
        <v>0</v>
      </c>
      <c r="CO21" s="71">
        <f>'2.3'!CO21/'1.2.a'!$K$86</f>
        <v>0</v>
      </c>
      <c r="CP21" s="71">
        <f>'2.3'!CP21/'1.2.a'!$K$86</f>
        <v>0</v>
      </c>
      <c r="CQ21" s="71">
        <f>'2.3'!CQ21/'1.2.a'!$K$86</f>
        <v>0</v>
      </c>
      <c r="CR21" s="71">
        <f>'2.3'!CR21/'1.2.a'!$K$86</f>
        <v>0</v>
      </c>
      <c r="CS21" s="71">
        <f>'2.3'!CS21/'1.2.a'!$K$86</f>
        <v>0</v>
      </c>
      <c r="CT21" s="71">
        <f>'2.3'!CT21/'1.2.a'!$K$86</f>
        <v>0</v>
      </c>
      <c r="CU21" s="71">
        <f>'2.3'!CU21/'1.2.a'!$K$86</f>
        <v>0</v>
      </c>
      <c r="CV21" s="71">
        <f>'2.3'!CV21/'1.2.a'!$K$86</f>
        <v>0</v>
      </c>
      <c r="CW21" s="71">
        <f>'2.3'!CW21/'1.2.a'!$K$86</f>
        <v>0</v>
      </c>
      <c r="CX21" s="71">
        <f>'2.3'!CX21/'1.2.a'!$L$86</f>
        <v>0</v>
      </c>
      <c r="CY21" s="71">
        <f>'2.3'!CY21/'1.2.a'!$L$86</f>
        <v>0</v>
      </c>
      <c r="CZ21" s="71">
        <f>'2.3'!CZ21/'1.2.a'!$L$86</f>
        <v>0</v>
      </c>
      <c r="DA21" s="71">
        <f>'2.3'!DA21/'1.2.a'!$L$86</f>
        <v>0</v>
      </c>
      <c r="DB21" s="71">
        <f>'2.3'!DB21/'1.2.a'!$L$86</f>
        <v>0</v>
      </c>
      <c r="DC21" s="71">
        <f>'2.3'!DC21/'1.2.a'!$L$86</f>
        <v>0</v>
      </c>
      <c r="DD21" s="71">
        <f>'2.3'!DD21/'1.2.a'!$L$86</f>
        <v>0</v>
      </c>
      <c r="DE21" s="71">
        <f>'2.3'!DE21/'1.2.a'!$L$86</f>
        <v>0</v>
      </c>
      <c r="DF21" s="71">
        <f>'2.3'!DF21/'1.2.a'!$L$86</f>
        <v>0</v>
      </c>
      <c r="DG21" s="71">
        <f>'2.3'!DG21/'1.2.a'!$L$86</f>
        <v>0</v>
      </c>
      <c r="DH21" s="71">
        <f>'2.3'!DH21/'1.2.a'!$L$86</f>
        <v>0</v>
      </c>
      <c r="DI21" s="71">
        <f>'2.3'!DI21/'1.2.a'!$M$86</f>
        <v>0</v>
      </c>
      <c r="DJ21" s="71">
        <f>'2.3'!DJ21/'1.2.a'!$M$86</f>
        <v>0</v>
      </c>
      <c r="DK21" s="71">
        <f>'2.3'!DK21/'1.2.a'!$M$86</f>
        <v>0</v>
      </c>
      <c r="DL21" s="71">
        <f>'2.3'!DL21/'1.2.a'!$M$86</f>
        <v>0</v>
      </c>
      <c r="DM21" s="71">
        <f>'2.3'!DM21/'1.2.a'!$M$86</f>
        <v>0</v>
      </c>
      <c r="DN21" s="71">
        <f>'2.3'!DN21/'1.2.a'!$M$86</f>
        <v>0</v>
      </c>
      <c r="DO21" s="71">
        <f>'2.3'!DO21/'1.2.a'!$M$86</f>
        <v>0</v>
      </c>
      <c r="DP21" s="71">
        <f>'2.3'!DP21/'1.2.a'!$M$86</f>
        <v>0</v>
      </c>
      <c r="DQ21" s="71">
        <f>'2.3'!DQ21/'1.2.a'!$M$86</f>
        <v>0</v>
      </c>
      <c r="DR21" s="71">
        <f>'2.3'!DR21/'1.2.a'!$M$86</f>
        <v>0</v>
      </c>
      <c r="DS21" s="71">
        <f>'2.3'!DS21/'1.2.a'!$M$86</f>
        <v>0</v>
      </c>
      <c r="DT21" s="71">
        <f>'2.3'!DT21/'1.2.a'!$N$86</f>
        <v>0</v>
      </c>
      <c r="DU21" s="71">
        <f>'2.3'!DU21/'1.2.a'!$N$86</f>
        <v>0</v>
      </c>
      <c r="DV21" s="71">
        <f>'2.3'!DV21/'1.2.a'!$N$86</f>
        <v>0</v>
      </c>
      <c r="DW21" s="71">
        <f>'2.3'!DW21/'1.2.a'!$N$86</f>
        <v>0</v>
      </c>
      <c r="DX21" s="71">
        <f>'2.3'!DX21/'1.2.a'!$N$86</f>
        <v>0</v>
      </c>
      <c r="DY21" s="71">
        <f>'2.3'!DY21/'1.2.a'!$N$86</f>
        <v>0</v>
      </c>
      <c r="DZ21" s="71">
        <f>'2.3'!DZ21/'1.2.a'!$N$86</f>
        <v>0</v>
      </c>
      <c r="EA21" s="71">
        <f>'2.3'!EA21/'1.2.a'!$N$86</f>
        <v>0</v>
      </c>
      <c r="EB21" s="71">
        <f>'2.3'!EB21/'1.2.a'!$N$86</f>
        <v>0</v>
      </c>
      <c r="EC21" s="71">
        <f>'2.3'!EC21/'1.2.a'!$N$86</f>
        <v>0</v>
      </c>
      <c r="ED21" s="71">
        <f>'2.3'!ED21/'1.2.a'!$N$86</f>
        <v>0</v>
      </c>
      <c r="EE21" s="71">
        <f>'2.3'!EE21/'1.2.a'!$O$86</f>
        <v>0</v>
      </c>
      <c r="EF21" s="71">
        <f>'2.3'!EF21/'1.2.a'!$O$86</f>
        <v>0</v>
      </c>
      <c r="EG21" s="71">
        <f>'2.3'!EG21/'1.2.a'!$O$86</f>
        <v>0</v>
      </c>
      <c r="EH21" s="71">
        <f>'2.3'!EH21/'1.2.a'!$O$86</f>
        <v>0</v>
      </c>
      <c r="EI21" s="71">
        <f>'2.3'!EI21/'1.2.a'!$O$86</f>
        <v>0</v>
      </c>
      <c r="EJ21" s="71">
        <f>'2.3'!EJ21/'1.2.a'!$O$86</f>
        <v>0</v>
      </c>
      <c r="EK21" s="71">
        <f>'2.3'!EK21/'1.2.a'!$O$86</f>
        <v>0</v>
      </c>
      <c r="EL21" s="71">
        <f>'2.3'!EL21/'1.2.a'!$O$86</f>
        <v>0</v>
      </c>
      <c r="EM21" s="71">
        <f>'2.3'!EM21/'1.2.a'!$O$86</f>
        <v>0</v>
      </c>
      <c r="EN21" s="71">
        <f>'2.3'!EN21/'1.2.a'!$O$86</f>
        <v>0</v>
      </c>
      <c r="EO21" s="71">
        <f>'2.3'!EO21/'1.2.a'!$O$86</f>
        <v>0</v>
      </c>
      <c r="EP21" s="71">
        <f>'2.3'!EP21/'1.2.a'!$P$86</f>
        <v>0</v>
      </c>
      <c r="EQ21" s="71">
        <f>'2.3'!EQ21/'1.2.a'!$P$86</f>
        <v>0</v>
      </c>
      <c r="ER21" s="71">
        <f>'2.3'!ER21/'1.2.a'!$P$86</f>
        <v>0</v>
      </c>
      <c r="ES21" s="71">
        <f>'2.3'!ES21/'1.2.a'!$P$86</f>
        <v>0</v>
      </c>
      <c r="ET21" s="71">
        <f>'2.3'!ET21/'1.2.a'!$P$86</f>
        <v>0</v>
      </c>
      <c r="EU21" s="71">
        <f>'2.3'!EU21/'1.2.a'!$P$86</f>
        <v>0</v>
      </c>
      <c r="EV21" s="71">
        <f>'2.3'!EV21/'1.2.a'!$P$86</f>
        <v>0</v>
      </c>
      <c r="EW21" s="71">
        <f>'2.3'!EW21/'1.2.a'!$P$86</f>
        <v>0</v>
      </c>
      <c r="EX21" s="71">
        <f>'2.3'!EX21/'1.2.a'!$P$86</f>
        <v>0</v>
      </c>
      <c r="EY21" s="71">
        <f>'2.3'!EY21/'1.2.a'!$P$86</f>
        <v>0</v>
      </c>
      <c r="EZ21" s="71">
        <f>'2.3'!EZ21/'1.2.a'!$P$86</f>
        <v>0</v>
      </c>
    </row>
    <row r="22" spans="1:156" ht="20.100000000000001" customHeight="1" x14ac:dyDescent="0.25">
      <c r="A22" s="10">
        <v>7024</v>
      </c>
      <c r="B22" s="10" t="s">
        <v>13</v>
      </c>
      <c r="C22" s="71">
        <f>'2.3'!C22/'1.2.a'!$C$86</f>
        <v>0</v>
      </c>
      <c r="D22" s="71">
        <f>'2.3'!D22/'1.2.a'!$C$86</f>
        <v>0</v>
      </c>
      <c r="E22" s="71">
        <f>'2.3'!E22/'1.2.a'!$C$86</f>
        <v>0</v>
      </c>
      <c r="F22" s="71">
        <f>'2.3'!F22/'1.2.a'!$C$86</f>
        <v>0</v>
      </c>
      <c r="G22" s="71">
        <f>'2.3'!G22/'1.2.a'!$C$86</f>
        <v>0</v>
      </c>
      <c r="H22" s="71">
        <f>'2.3'!H22/'1.2.a'!$C$86</f>
        <v>0</v>
      </c>
      <c r="I22" s="71">
        <f>'2.3'!I22/'1.2.a'!$C$86</f>
        <v>0</v>
      </c>
      <c r="J22" s="71">
        <f>'2.3'!J22/'1.2.a'!$C$86</f>
        <v>0</v>
      </c>
      <c r="K22" s="71">
        <f>'2.3'!K22/'1.2.a'!$C$86</f>
        <v>0</v>
      </c>
      <c r="L22" s="71">
        <f>'2.3'!L22/'1.2.a'!$C$86</f>
        <v>0</v>
      </c>
      <c r="M22" s="71">
        <f>'2.3'!M22/'1.2.a'!$C$86</f>
        <v>0</v>
      </c>
      <c r="N22" s="71">
        <f>'2.3'!N22/'1.2.a'!$D$86</f>
        <v>0</v>
      </c>
      <c r="O22" s="71">
        <f>'2.3'!O22/'1.2.a'!$D$86</f>
        <v>0</v>
      </c>
      <c r="P22" s="71">
        <f>'2.3'!P22/'1.2.a'!$D$86</f>
        <v>0</v>
      </c>
      <c r="Q22" s="71">
        <f>'2.3'!Q22/'1.2.a'!$D$86</f>
        <v>0</v>
      </c>
      <c r="R22" s="71">
        <f>'2.3'!R22/'1.2.a'!$D$86</f>
        <v>0</v>
      </c>
      <c r="S22" s="71">
        <f>'2.3'!S22/'1.2.a'!$D$86</f>
        <v>0</v>
      </c>
      <c r="T22" s="71">
        <f>'2.3'!T22/'1.2.a'!$D$86</f>
        <v>0</v>
      </c>
      <c r="U22" s="71">
        <f>'2.3'!U22/'1.2.a'!$D$86</f>
        <v>0</v>
      </c>
      <c r="V22" s="71">
        <f>'2.3'!V22/'1.2.a'!$D$86</f>
        <v>0</v>
      </c>
      <c r="W22" s="71">
        <f>'2.3'!W22/'1.2.a'!$D$86</f>
        <v>0</v>
      </c>
      <c r="X22" s="71">
        <f>'2.3'!X22/'1.2.a'!$D$86</f>
        <v>0</v>
      </c>
      <c r="Y22" s="71">
        <f>'2.3'!Y22/'1.2.a'!$E$86</f>
        <v>0</v>
      </c>
      <c r="Z22" s="71">
        <f>'2.3'!Z22/'1.2.a'!$E$86</f>
        <v>0</v>
      </c>
      <c r="AA22" s="71">
        <f>'2.3'!AA22/'1.2.a'!$E$86</f>
        <v>0</v>
      </c>
      <c r="AB22" s="71">
        <f>'2.3'!AB22/'1.2.a'!$E$86</f>
        <v>0</v>
      </c>
      <c r="AC22" s="71">
        <f>'2.3'!AC22/'1.2.a'!$E$86</f>
        <v>0</v>
      </c>
      <c r="AD22" s="71">
        <f>'2.3'!AD22/'1.2.a'!$E$86</f>
        <v>0</v>
      </c>
      <c r="AE22" s="71">
        <f>'2.3'!AE22/'1.2.a'!$E$86</f>
        <v>0</v>
      </c>
      <c r="AF22" s="71">
        <f>'2.3'!AF22/'1.2.a'!$E$86</f>
        <v>0</v>
      </c>
      <c r="AG22" s="71">
        <f>'2.3'!AG22/'1.2.a'!$E$86</f>
        <v>0</v>
      </c>
      <c r="AH22" s="71">
        <f>'2.3'!AH22/'1.2.a'!$E$86</f>
        <v>0</v>
      </c>
      <c r="AI22" s="71">
        <f>'2.3'!AI22/'1.2.a'!$E$86</f>
        <v>0</v>
      </c>
      <c r="AJ22" s="71">
        <f>'2.3'!AJ22/'1.2.a'!$F$86</f>
        <v>0</v>
      </c>
      <c r="AK22" s="71">
        <f>'2.3'!AK22/'1.2.a'!$F$86</f>
        <v>0</v>
      </c>
      <c r="AL22" s="71">
        <f>'2.3'!AL22/'1.2.a'!$F$86</f>
        <v>0</v>
      </c>
      <c r="AM22" s="71">
        <f>'2.3'!AM22/'1.2.a'!$F$86</f>
        <v>0</v>
      </c>
      <c r="AN22" s="71">
        <f>'2.3'!AN22/'1.2.a'!$F$86</f>
        <v>0</v>
      </c>
      <c r="AO22" s="71">
        <f>'2.3'!AO22/'1.2.a'!$F$86</f>
        <v>0</v>
      </c>
      <c r="AP22" s="71">
        <f>'2.3'!AP22/'1.2.a'!$F$86</f>
        <v>0</v>
      </c>
      <c r="AQ22" s="71">
        <f>'2.3'!AQ22/'1.2.a'!$F$86</f>
        <v>0</v>
      </c>
      <c r="AR22" s="71">
        <f>'2.3'!AR22/'1.2.a'!$F$86</f>
        <v>0</v>
      </c>
      <c r="AS22" s="71">
        <f>'2.3'!AS22/'1.2.a'!$F$86</f>
        <v>0</v>
      </c>
      <c r="AT22" s="71">
        <f>'2.3'!AT22/'1.2.a'!$F$86</f>
        <v>0</v>
      </c>
      <c r="AU22" s="71">
        <f>'2.3'!AU22/'1.2.a'!$G$86</f>
        <v>0</v>
      </c>
      <c r="AV22" s="71">
        <f>'2.3'!AV22/'1.2.a'!$G$86</f>
        <v>0</v>
      </c>
      <c r="AW22" s="71">
        <f>'2.3'!AW22/'1.2.a'!$G$86</f>
        <v>0</v>
      </c>
      <c r="AX22" s="71">
        <f>'2.3'!AX22/'1.2.a'!$G$86</f>
        <v>0</v>
      </c>
      <c r="AY22" s="71">
        <f>'2.3'!AY22/'1.2.a'!$G$86</f>
        <v>0</v>
      </c>
      <c r="AZ22" s="71">
        <f>'2.3'!AZ22/'1.2.a'!$G$86</f>
        <v>0</v>
      </c>
      <c r="BA22" s="71">
        <f>'2.3'!BA22/'1.2.a'!$G$86</f>
        <v>0</v>
      </c>
      <c r="BB22" s="71">
        <f>'2.3'!BB22/'1.2.a'!$G$86</f>
        <v>0</v>
      </c>
      <c r="BC22" s="71">
        <f>'2.3'!BC22/'1.2.a'!$G$86</f>
        <v>0</v>
      </c>
      <c r="BD22" s="71">
        <f>'2.3'!BD22/'1.2.a'!$G$86</f>
        <v>0</v>
      </c>
      <c r="BE22" s="71">
        <f>'2.3'!BE22/'1.2.a'!$G$86</f>
        <v>0</v>
      </c>
      <c r="BF22" s="71">
        <f>'2.3'!BF22/'1.2.a'!$H$86</f>
        <v>0</v>
      </c>
      <c r="BG22" s="71">
        <f>'2.3'!BG22/'1.2.a'!$H$86</f>
        <v>0</v>
      </c>
      <c r="BH22" s="71">
        <f>'2.3'!BH22/'1.2.a'!$H$86</f>
        <v>0</v>
      </c>
      <c r="BI22" s="71">
        <f>'2.3'!BI22/'1.2.a'!$H$86</f>
        <v>0</v>
      </c>
      <c r="BJ22" s="71">
        <f>'2.3'!BJ22/'1.2.a'!$H$86</f>
        <v>0</v>
      </c>
      <c r="BK22" s="71">
        <f>'2.3'!BK22/'1.2.a'!$H$86</f>
        <v>0</v>
      </c>
      <c r="BL22" s="71">
        <f>'2.3'!BL22/'1.2.a'!$H$86</f>
        <v>0</v>
      </c>
      <c r="BM22" s="71">
        <f>'2.3'!BM22/'1.2.a'!$H$86</f>
        <v>0</v>
      </c>
      <c r="BN22" s="71">
        <f>'2.3'!BN22/'1.2.a'!$H$86</f>
        <v>0</v>
      </c>
      <c r="BO22" s="71">
        <f>'2.3'!BO22/'1.2.a'!$H$86</f>
        <v>0</v>
      </c>
      <c r="BP22" s="71">
        <f>'2.3'!BP22/'1.2.a'!$H$86</f>
        <v>0</v>
      </c>
      <c r="BQ22" s="71">
        <f>'2.3'!BQ22/'1.2.a'!$I$86</f>
        <v>0</v>
      </c>
      <c r="BR22" s="71">
        <f>'2.3'!BR22/'1.2.a'!$I$86</f>
        <v>0</v>
      </c>
      <c r="BS22" s="71">
        <f>'2.3'!BS22/'1.2.a'!$I$86</f>
        <v>0</v>
      </c>
      <c r="BT22" s="71">
        <f>'2.3'!BT22/'1.2.a'!$I$86</f>
        <v>0</v>
      </c>
      <c r="BU22" s="71">
        <f>'2.3'!BU22/'1.2.a'!$I$86</f>
        <v>0</v>
      </c>
      <c r="BV22" s="71">
        <f>'2.3'!BV22/'1.2.a'!$I$86</f>
        <v>0</v>
      </c>
      <c r="BW22" s="71">
        <f>'2.3'!BW22/'1.2.a'!$I$86</f>
        <v>0</v>
      </c>
      <c r="BX22" s="71">
        <f>'2.3'!BX22/'1.2.a'!$I$86</f>
        <v>0</v>
      </c>
      <c r="BY22" s="71">
        <f>'2.3'!BY22/'1.2.a'!$I$86</f>
        <v>0</v>
      </c>
      <c r="BZ22" s="71">
        <f>'2.3'!BZ22/'1.2.a'!$I$86</f>
        <v>0</v>
      </c>
      <c r="CA22" s="71">
        <f>'2.3'!CA22/'1.2.a'!$I$86</f>
        <v>0</v>
      </c>
      <c r="CB22" s="71">
        <f>'2.3'!CB22/'1.2.a'!$J$86</f>
        <v>0</v>
      </c>
      <c r="CC22" s="71">
        <f>'2.3'!CC22/'1.2.a'!$J$86</f>
        <v>0</v>
      </c>
      <c r="CD22" s="71">
        <f>'2.3'!CD22/'1.2.a'!$J$86</f>
        <v>0</v>
      </c>
      <c r="CE22" s="71">
        <f>'2.3'!CE22/'1.2.a'!$J$86</f>
        <v>0</v>
      </c>
      <c r="CF22" s="71">
        <f>'2.3'!CF22/'1.2.a'!$J$86</f>
        <v>0</v>
      </c>
      <c r="CG22" s="71">
        <f>'2.3'!CG22/'1.2.a'!$J$86</f>
        <v>0</v>
      </c>
      <c r="CH22" s="71">
        <f>'2.3'!CH22/'1.2.a'!$J$86</f>
        <v>0</v>
      </c>
      <c r="CI22" s="71">
        <f>'2.3'!CI22/'1.2.a'!$J$86</f>
        <v>0</v>
      </c>
      <c r="CJ22" s="71">
        <f>'2.3'!CJ22/'1.2.a'!$J$86</f>
        <v>0</v>
      </c>
      <c r="CK22" s="71">
        <f>'2.3'!CK22/'1.2.a'!$J$86</f>
        <v>0</v>
      </c>
      <c r="CL22" s="71">
        <f>'2.3'!CL22/'1.2.a'!$J$86</f>
        <v>0</v>
      </c>
      <c r="CM22" s="71">
        <f>'2.3'!CM22/'1.2.a'!$K$86</f>
        <v>0</v>
      </c>
      <c r="CN22" s="71">
        <f>'2.3'!CN22/'1.2.a'!$K$86</f>
        <v>0</v>
      </c>
      <c r="CO22" s="71">
        <f>'2.3'!CO22/'1.2.a'!$K$86</f>
        <v>0</v>
      </c>
      <c r="CP22" s="71">
        <f>'2.3'!CP22/'1.2.a'!$K$86</f>
        <v>0</v>
      </c>
      <c r="CQ22" s="71">
        <f>'2.3'!CQ22/'1.2.a'!$K$86</f>
        <v>0</v>
      </c>
      <c r="CR22" s="71">
        <f>'2.3'!CR22/'1.2.a'!$K$86</f>
        <v>0</v>
      </c>
      <c r="CS22" s="71">
        <f>'2.3'!CS22/'1.2.a'!$K$86</f>
        <v>0</v>
      </c>
      <c r="CT22" s="71">
        <f>'2.3'!CT22/'1.2.a'!$K$86</f>
        <v>0</v>
      </c>
      <c r="CU22" s="71">
        <f>'2.3'!CU22/'1.2.a'!$K$86</f>
        <v>0</v>
      </c>
      <c r="CV22" s="71">
        <f>'2.3'!CV22/'1.2.a'!$K$86</f>
        <v>0</v>
      </c>
      <c r="CW22" s="71">
        <f>'2.3'!CW22/'1.2.a'!$K$86</f>
        <v>0</v>
      </c>
      <c r="CX22" s="71">
        <f>'2.3'!CX22/'1.2.a'!$L$86</f>
        <v>0</v>
      </c>
      <c r="CY22" s="71">
        <f>'2.3'!CY22/'1.2.a'!$L$86</f>
        <v>0</v>
      </c>
      <c r="CZ22" s="71">
        <f>'2.3'!CZ22/'1.2.a'!$L$86</f>
        <v>0</v>
      </c>
      <c r="DA22" s="71">
        <f>'2.3'!DA22/'1.2.a'!$L$86</f>
        <v>0</v>
      </c>
      <c r="DB22" s="71">
        <f>'2.3'!DB22/'1.2.a'!$L$86</f>
        <v>0</v>
      </c>
      <c r="DC22" s="71">
        <f>'2.3'!DC22/'1.2.a'!$L$86</f>
        <v>0</v>
      </c>
      <c r="DD22" s="71">
        <f>'2.3'!DD22/'1.2.a'!$L$86</f>
        <v>0</v>
      </c>
      <c r="DE22" s="71">
        <f>'2.3'!DE22/'1.2.a'!$L$86</f>
        <v>0</v>
      </c>
      <c r="DF22" s="71">
        <f>'2.3'!DF22/'1.2.a'!$L$86</f>
        <v>0</v>
      </c>
      <c r="DG22" s="71">
        <f>'2.3'!DG22/'1.2.a'!$L$86</f>
        <v>0</v>
      </c>
      <c r="DH22" s="71">
        <f>'2.3'!DH22/'1.2.a'!$L$86</f>
        <v>0</v>
      </c>
      <c r="DI22" s="71">
        <f>'2.3'!DI22/'1.2.a'!$M$86</f>
        <v>0</v>
      </c>
      <c r="DJ22" s="71">
        <f>'2.3'!DJ22/'1.2.a'!$M$86</f>
        <v>0</v>
      </c>
      <c r="DK22" s="71">
        <f>'2.3'!DK22/'1.2.a'!$M$86</f>
        <v>0</v>
      </c>
      <c r="DL22" s="71">
        <f>'2.3'!DL22/'1.2.a'!$M$86</f>
        <v>0</v>
      </c>
      <c r="DM22" s="71">
        <f>'2.3'!DM22/'1.2.a'!$M$86</f>
        <v>0</v>
      </c>
      <c r="DN22" s="71">
        <f>'2.3'!DN22/'1.2.a'!$M$86</f>
        <v>0</v>
      </c>
      <c r="DO22" s="71">
        <f>'2.3'!DO22/'1.2.a'!$M$86</f>
        <v>0</v>
      </c>
      <c r="DP22" s="71">
        <f>'2.3'!DP22/'1.2.a'!$M$86</f>
        <v>0</v>
      </c>
      <c r="DQ22" s="71">
        <f>'2.3'!DQ22/'1.2.a'!$M$86</f>
        <v>0</v>
      </c>
      <c r="DR22" s="71">
        <f>'2.3'!DR22/'1.2.a'!$M$86</f>
        <v>0</v>
      </c>
      <c r="DS22" s="71">
        <f>'2.3'!DS22/'1.2.a'!$M$86</f>
        <v>0</v>
      </c>
      <c r="DT22" s="71">
        <f>'2.3'!DT22/'1.2.a'!$N$86</f>
        <v>0</v>
      </c>
      <c r="DU22" s="71">
        <f>'2.3'!DU22/'1.2.a'!$N$86</f>
        <v>0</v>
      </c>
      <c r="DV22" s="71">
        <f>'2.3'!DV22/'1.2.a'!$N$86</f>
        <v>0</v>
      </c>
      <c r="DW22" s="71">
        <f>'2.3'!DW22/'1.2.a'!$N$86</f>
        <v>0</v>
      </c>
      <c r="DX22" s="71">
        <f>'2.3'!DX22/'1.2.a'!$N$86</f>
        <v>0</v>
      </c>
      <c r="DY22" s="71">
        <f>'2.3'!DY22/'1.2.a'!$N$86</f>
        <v>0</v>
      </c>
      <c r="DZ22" s="71">
        <f>'2.3'!DZ22/'1.2.a'!$N$86</f>
        <v>0</v>
      </c>
      <c r="EA22" s="71">
        <f>'2.3'!EA22/'1.2.a'!$N$86</f>
        <v>0</v>
      </c>
      <c r="EB22" s="71">
        <f>'2.3'!EB22/'1.2.a'!$N$86</f>
        <v>0</v>
      </c>
      <c r="EC22" s="71">
        <f>'2.3'!EC22/'1.2.a'!$N$86</f>
        <v>0</v>
      </c>
      <c r="ED22" s="71">
        <f>'2.3'!ED22/'1.2.a'!$N$86</f>
        <v>0</v>
      </c>
      <c r="EE22" s="71">
        <f>'2.3'!EE22/'1.2.a'!$O$86</f>
        <v>0</v>
      </c>
      <c r="EF22" s="71">
        <f>'2.3'!EF22/'1.2.a'!$O$86</f>
        <v>0</v>
      </c>
      <c r="EG22" s="71">
        <f>'2.3'!EG22/'1.2.a'!$O$86</f>
        <v>0</v>
      </c>
      <c r="EH22" s="71">
        <f>'2.3'!EH22/'1.2.a'!$O$86</f>
        <v>0</v>
      </c>
      <c r="EI22" s="71">
        <f>'2.3'!EI22/'1.2.a'!$O$86</f>
        <v>0</v>
      </c>
      <c r="EJ22" s="71">
        <f>'2.3'!EJ22/'1.2.a'!$O$86</f>
        <v>0</v>
      </c>
      <c r="EK22" s="71">
        <f>'2.3'!EK22/'1.2.a'!$O$86</f>
        <v>0</v>
      </c>
      <c r="EL22" s="71">
        <f>'2.3'!EL22/'1.2.a'!$O$86</f>
        <v>0</v>
      </c>
      <c r="EM22" s="71">
        <f>'2.3'!EM22/'1.2.a'!$O$86</f>
        <v>0</v>
      </c>
      <c r="EN22" s="71">
        <f>'2.3'!EN22/'1.2.a'!$O$86</f>
        <v>0</v>
      </c>
      <c r="EO22" s="71">
        <f>'2.3'!EO22/'1.2.a'!$O$86</f>
        <v>0</v>
      </c>
      <c r="EP22" s="71">
        <f>'2.3'!EP22/'1.2.a'!$P$86</f>
        <v>0</v>
      </c>
      <c r="EQ22" s="71">
        <f>'2.3'!EQ22/'1.2.a'!$P$86</f>
        <v>0</v>
      </c>
      <c r="ER22" s="71">
        <f>'2.3'!ER22/'1.2.a'!$P$86</f>
        <v>0</v>
      </c>
      <c r="ES22" s="71">
        <f>'2.3'!ES22/'1.2.a'!$P$86</f>
        <v>0</v>
      </c>
      <c r="ET22" s="71">
        <f>'2.3'!ET22/'1.2.a'!$P$86</f>
        <v>0</v>
      </c>
      <c r="EU22" s="71">
        <f>'2.3'!EU22/'1.2.a'!$P$86</f>
        <v>0</v>
      </c>
      <c r="EV22" s="71">
        <f>'2.3'!EV22/'1.2.a'!$P$86</f>
        <v>0</v>
      </c>
      <c r="EW22" s="71">
        <f>'2.3'!EW22/'1.2.a'!$P$86</f>
        <v>0</v>
      </c>
      <c r="EX22" s="71">
        <f>'2.3'!EX22/'1.2.a'!$P$86</f>
        <v>0</v>
      </c>
      <c r="EY22" s="71">
        <f>'2.3'!EY22/'1.2.a'!$P$86</f>
        <v>0</v>
      </c>
      <c r="EZ22" s="71">
        <f>'2.3'!EZ22/'1.2.a'!$P$86</f>
        <v>0</v>
      </c>
    </row>
    <row r="23" spans="1:156" ht="20.100000000000001" customHeight="1" x14ac:dyDescent="0.25">
      <c r="A23" s="10">
        <v>7025</v>
      </c>
      <c r="B23" s="10" t="s">
        <v>14</v>
      </c>
      <c r="C23" s="71">
        <f>'2.3'!C23/'1.2.a'!$C$86</f>
        <v>0</v>
      </c>
      <c r="D23" s="71">
        <f>'2.3'!D23/'1.2.a'!$C$86</f>
        <v>0</v>
      </c>
      <c r="E23" s="71">
        <f>'2.3'!E23/'1.2.a'!$C$86</f>
        <v>0</v>
      </c>
      <c r="F23" s="71">
        <f>'2.3'!F23/'1.2.a'!$C$86</f>
        <v>0</v>
      </c>
      <c r="G23" s="71">
        <f>'2.3'!G23/'1.2.a'!$C$86</f>
        <v>0</v>
      </c>
      <c r="H23" s="71">
        <f>'2.3'!H23/'1.2.a'!$C$86</f>
        <v>0</v>
      </c>
      <c r="I23" s="71">
        <f>'2.3'!I23/'1.2.a'!$C$86</f>
        <v>0</v>
      </c>
      <c r="J23" s="71">
        <f>'2.3'!J23/'1.2.a'!$C$86</f>
        <v>0</v>
      </c>
      <c r="K23" s="71">
        <f>'2.3'!K23/'1.2.a'!$C$86</f>
        <v>0</v>
      </c>
      <c r="L23" s="71">
        <f>'2.3'!L23/'1.2.a'!$C$86</f>
        <v>0</v>
      </c>
      <c r="M23" s="71">
        <f>'2.3'!M23/'1.2.a'!$C$86</f>
        <v>0</v>
      </c>
      <c r="N23" s="71">
        <f>'2.3'!N23/'1.2.a'!$D$86</f>
        <v>0</v>
      </c>
      <c r="O23" s="71">
        <f>'2.3'!O23/'1.2.a'!$D$86</f>
        <v>0</v>
      </c>
      <c r="P23" s="71">
        <f>'2.3'!P23/'1.2.a'!$D$86</f>
        <v>0</v>
      </c>
      <c r="Q23" s="71">
        <f>'2.3'!Q23/'1.2.a'!$D$86</f>
        <v>0</v>
      </c>
      <c r="R23" s="71">
        <f>'2.3'!R23/'1.2.a'!$D$86</f>
        <v>0</v>
      </c>
      <c r="S23" s="71">
        <f>'2.3'!S23/'1.2.a'!$D$86</f>
        <v>0</v>
      </c>
      <c r="T23" s="71">
        <f>'2.3'!T23/'1.2.a'!$D$86</f>
        <v>0</v>
      </c>
      <c r="U23" s="71">
        <f>'2.3'!U23/'1.2.a'!$D$86</f>
        <v>0</v>
      </c>
      <c r="V23" s="71">
        <f>'2.3'!V23/'1.2.a'!$D$86</f>
        <v>0</v>
      </c>
      <c r="W23" s="71">
        <f>'2.3'!W23/'1.2.a'!$D$86</f>
        <v>0</v>
      </c>
      <c r="X23" s="71">
        <f>'2.3'!X23/'1.2.a'!$D$86</f>
        <v>0</v>
      </c>
      <c r="Y23" s="71">
        <f>'2.3'!Y23/'1.2.a'!$E$86</f>
        <v>0</v>
      </c>
      <c r="Z23" s="71">
        <f>'2.3'!Z23/'1.2.a'!$E$86</f>
        <v>0</v>
      </c>
      <c r="AA23" s="71">
        <f>'2.3'!AA23/'1.2.a'!$E$86</f>
        <v>0</v>
      </c>
      <c r="AB23" s="71">
        <f>'2.3'!AB23/'1.2.a'!$E$86</f>
        <v>0</v>
      </c>
      <c r="AC23" s="71">
        <f>'2.3'!AC23/'1.2.a'!$E$86</f>
        <v>0</v>
      </c>
      <c r="AD23" s="71">
        <f>'2.3'!AD23/'1.2.a'!$E$86</f>
        <v>0</v>
      </c>
      <c r="AE23" s="71">
        <f>'2.3'!AE23/'1.2.a'!$E$86</f>
        <v>0</v>
      </c>
      <c r="AF23" s="71">
        <f>'2.3'!AF23/'1.2.a'!$E$86</f>
        <v>0</v>
      </c>
      <c r="AG23" s="71">
        <f>'2.3'!AG23/'1.2.a'!$E$86</f>
        <v>0</v>
      </c>
      <c r="AH23" s="71">
        <f>'2.3'!AH23/'1.2.a'!$E$86</f>
        <v>0</v>
      </c>
      <c r="AI23" s="71">
        <f>'2.3'!AI23/'1.2.a'!$E$86</f>
        <v>0</v>
      </c>
      <c r="AJ23" s="71">
        <f>'2.3'!AJ23/'1.2.a'!$F$86</f>
        <v>0</v>
      </c>
      <c r="AK23" s="71">
        <f>'2.3'!AK23/'1.2.a'!$F$86</f>
        <v>0</v>
      </c>
      <c r="AL23" s="71">
        <f>'2.3'!AL23/'1.2.a'!$F$86</f>
        <v>0</v>
      </c>
      <c r="AM23" s="71">
        <f>'2.3'!AM23/'1.2.a'!$F$86</f>
        <v>0</v>
      </c>
      <c r="AN23" s="71">
        <f>'2.3'!AN23/'1.2.a'!$F$86</f>
        <v>0</v>
      </c>
      <c r="AO23" s="71">
        <f>'2.3'!AO23/'1.2.a'!$F$86</f>
        <v>0</v>
      </c>
      <c r="AP23" s="71">
        <f>'2.3'!AP23/'1.2.a'!$F$86</f>
        <v>0</v>
      </c>
      <c r="AQ23" s="71">
        <f>'2.3'!AQ23/'1.2.a'!$F$86</f>
        <v>0</v>
      </c>
      <c r="AR23" s="71">
        <f>'2.3'!AR23/'1.2.a'!$F$86</f>
        <v>0</v>
      </c>
      <c r="AS23" s="71">
        <f>'2.3'!AS23/'1.2.a'!$F$86</f>
        <v>0</v>
      </c>
      <c r="AT23" s="71">
        <f>'2.3'!AT23/'1.2.a'!$F$86</f>
        <v>0</v>
      </c>
      <c r="AU23" s="71">
        <f>'2.3'!AU23/'1.2.a'!$G$86</f>
        <v>0</v>
      </c>
      <c r="AV23" s="71">
        <f>'2.3'!AV23/'1.2.a'!$G$86</f>
        <v>0</v>
      </c>
      <c r="AW23" s="71">
        <f>'2.3'!AW23/'1.2.a'!$G$86</f>
        <v>0</v>
      </c>
      <c r="AX23" s="71">
        <f>'2.3'!AX23/'1.2.a'!$G$86</f>
        <v>0</v>
      </c>
      <c r="AY23" s="71">
        <f>'2.3'!AY23/'1.2.a'!$G$86</f>
        <v>0</v>
      </c>
      <c r="AZ23" s="71">
        <f>'2.3'!AZ23/'1.2.a'!$G$86</f>
        <v>0</v>
      </c>
      <c r="BA23" s="71">
        <f>'2.3'!BA23/'1.2.a'!$G$86</f>
        <v>0</v>
      </c>
      <c r="BB23" s="71">
        <f>'2.3'!BB23/'1.2.a'!$G$86</f>
        <v>0</v>
      </c>
      <c r="BC23" s="71">
        <f>'2.3'!BC23/'1.2.a'!$G$86</f>
        <v>0</v>
      </c>
      <c r="BD23" s="71">
        <f>'2.3'!BD23/'1.2.a'!$G$86</f>
        <v>0</v>
      </c>
      <c r="BE23" s="71">
        <f>'2.3'!BE23/'1.2.a'!$G$86</f>
        <v>0</v>
      </c>
      <c r="BF23" s="71">
        <f>'2.3'!BF23/'1.2.a'!$H$86</f>
        <v>0</v>
      </c>
      <c r="BG23" s="71">
        <f>'2.3'!BG23/'1.2.a'!$H$86</f>
        <v>0</v>
      </c>
      <c r="BH23" s="71">
        <f>'2.3'!BH23/'1.2.a'!$H$86</f>
        <v>0</v>
      </c>
      <c r="BI23" s="71">
        <f>'2.3'!BI23/'1.2.a'!$H$86</f>
        <v>0</v>
      </c>
      <c r="BJ23" s="71">
        <f>'2.3'!BJ23/'1.2.a'!$H$86</f>
        <v>0</v>
      </c>
      <c r="BK23" s="71">
        <f>'2.3'!BK23/'1.2.a'!$H$86</f>
        <v>0</v>
      </c>
      <c r="BL23" s="71">
        <f>'2.3'!BL23/'1.2.a'!$H$86</f>
        <v>0</v>
      </c>
      <c r="BM23" s="71">
        <f>'2.3'!BM23/'1.2.a'!$H$86</f>
        <v>0</v>
      </c>
      <c r="BN23" s="71">
        <f>'2.3'!BN23/'1.2.a'!$H$86</f>
        <v>0</v>
      </c>
      <c r="BO23" s="71">
        <f>'2.3'!BO23/'1.2.a'!$H$86</f>
        <v>0</v>
      </c>
      <c r="BP23" s="71">
        <f>'2.3'!BP23/'1.2.a'!$H$86</f>
        <v>0</v>
      </c>
      <c r="BQ23" s="71">
        <f>'2.3'!BQ23/'1.2.a'!$I$86</f>
        <v>0</v>
      </c>
      <c r="BR23" s="71">
        <f>'2.3'!BR23/'1.2.a'!$I$86</f>
        <v>0</v>
      </c>
      <c r="BS23" s="71">
        <f>'2.3'!BS23/'1.2.a'!$I$86</f>
        <v>0</v>
      </c>
      <c r="BT23" s="71">
        <f>'2.3'!BT23/'1.2.a'!$I$86</f>
        <v>0</v>
      </c>
      <c r="BU23" s="71">
        <f>'2.3'!BU23/'1.2.a'!$I$86</f>
        <v>0</v>
      </c>
      <c r="BV23" s="71">
        <f>'2.3'!BV23/'1.2.a'!$I$86</f>
        <v>0</v>
      </c>
      <c r="BW23" s="71">
        <f>'2.3'!BW23/'1.2.a'!$I$86</f>
        <v>0</v>
      </c>
      <c r="BX23" s="71">
        <f>'2.3'!BX23/'1.2.a'!$I$86</f>
        <v>0</v>
      </c>
      <c r="BY23" s="71">
        <f>'2.3'!BY23/'1.2.a'!$I$86</f>
        <v>0</v>
      </c>
      <c r="BZ23" s="71">
        <f>'2.3'!BZ23/'1.2.a'!$I$86</f>
        <v>0</v>
      </c>
      <c r="CA23" s="71">
        <f>'2.3'!CA23/'1.2.a'!$I$86</f>
        <v>0</v>
      </c>
      <c r="CB23" s="71">
        <f>'2.3'!CB23/'1.2.a'!$J$86</f>
        <v>0</v>
      </c>
      <c r="CC23" s="71">
        <f>'2.3'!CC23/'1.2.a'!$J$86</f>
        <v>0</v>
      </c>
      <c r="CD23" s="71">
        <f>'2.3'!CD23/'1.2.a'!$J$86</f>
        <v>0</v>
      </c>
      <c r="CE23" s="71">
        <f>'2.3'!CE23/'1.2.a'!$J$86</f>
        <v>0</v>
      </c>
      <c r="CF23" s="71">
        <f>'2.3'!CF23/'1.2.a'!$J$86</f>
        <v>0</v>
      </c>
      <c r="CG23" s="71">
        <f>'2.3'!CG23/'1.2.a'!$J$86</f>
        <v>0</v>
      </c>
      <c r="CH23" s="71">
        <f>'2.3'!CH23/'1.2.a'!$J$86</f>
        <v>0</v>
      </c>
      <c r="CI23" s="71">
        <f>'2.3'!CI23/'1.2.a'!$J$86</f>
        <v>0</v>
      </c>
      <c r="CJ23" s="71">
        <f>'2.3'!CJ23/'1.2.a'!$J$86</f>
        <v>0</v>
      </c>
      <c r="CK23" s="71">
        <f>'2.3'!CK23/'1.2.a'!$J$86</f>
        <v>0</v>
      </c>
      <c r="CL23" s="71">
        <f>'2.3'!CL23/'1.2.a'!$J$86</f>
        <v>0</v>
      </c>
      <c r="CM23" s="71">
        <f>'2.3'!CM23/'1.2.a'!$K$86</f>
        <v>0</v>
      </c>
      <c r="CN23" s="71">
        <f>'2.3'!CN23/'1.2.a'!$K$86</f>
        <v>0</v>
      </c>
      <c r="CO23" s="71">
        <f>'2.3'!CO23/'1.2.a'!$K$86</f>
        <v>0</v>
      </c>
      <c r="CP23" s="71">
        <f>'2.3'!CP23/'1.2.a'!$K$86</f>
        <v>0</v>
      </c>
      <c r="CQ23" s="71">
        <f>'2.3'!CQ23/'1.2.a'!$K$86</f>
        <v>0</v>
      </c>
      <c r="CR23" s="71">
        <f>'2.3'!CR23/'1.2.a'!$K$86</f>
        <v>0</v>
      </c>
      <c r="CS23" s="71">
        <f>'2.3'!CS23/'1.2.a'!$K$86</f>
        <v>0</v>
      </c>
      <c r="CT23" s="71">
        <f>'2.3'!CT23/'1.2.a'!$K$86</f>
        <v>0</v>
      </c>
      <c r="CU23" s="71">
        <f>'2.3'!CU23/'1.2.a'!$K$86</f>
        <v>0</v>
      </c>
      <c r="CV23" s="71">
        <f>'2.3'!CV23/'1.2.a'!$K$86</f>
        <v>0</v>
      </c>
      <c r="CW23" s="71">
        <f>'2.3'!CW23/'1.2.a'!$K$86</f>
        <v>0</v>
      </c>
      <c r="CX23" s="71">
        <f>'2.3'!CX23/'1.2.a'!$L$86</f>
        <v>0</v>
      </c>
      <c r="CY23" s="71">
        <f>'2.3'!CY23/'1.2.a'!$L$86</f>
        <v>0</v>
      </c>
      <c r="CZ23" s="71">
        <f>'2.3'!CZ23/'1.2.a'!$L$86</f>
        <v>0</v>
      </c>
      <c r="DA23" s="71">
        <f>'2.3'!DA23/'1.2.a'!$L$86</f>
        <v>0</v>
      </c>
      <c r="DB23" s="71">
        <f>'2.3'!DB23/'1.2.a'!$L$86</f>
        <v>0</v>
      </c>
      <c r="DC23" s="71">
        <f>'2.3'!DC23/'1.2.a'!$L$86</f>
        <v>0</v>
      </c>
      <c r="DD23" s="71">
        <f>'2.3'!DD23/'1.2.a'!$L$86</f>
        <v>0</v>
      </c>
      <c r="DE23" s="71">
        <f>'2.3'!DE23/'1.2.a'!$L$86</f>
        <v>0</v>
      </c>
      <c r="DF23" s="71">
        <f>'2.3'!DF23/'1.2.a'!$L$86</f>
        <v>0</v>
      </c>
      <c r="DG23" s="71">
        <f>'2.3'!DG23/'1.2.a'!$L$86</f>
        <v>0</v>
      </c>
      <c r="DH23" s="71">
        <f>'2.3'!DH23/'1.2.a'!$L$86</f>
        <v>0</v>
      </c>
      <c r="DI23" s="71">
        <f>'2.3'!DI23/'1.2.a'!$M$86</f>
        <v>0</v>
      </c>
      <c r="DJ23" s="71">
        <f>'2.3'!DJ23/'1.2.a'!$M$86</f>
        <v>0</v>
      </c>
      <c r="DK23" s="71">
        <f>'2.3'!DK23/'1.2.a'!$M$86</f>
        <v>0</v>
      </c>
      <c r="DL23" s="71">
        <f>'2.3'!DL23/'1.2.a'!$M$86</f>
        <v>0</v>
      </c>
      <c r="DM23" s="71">
        <f>'2.3'!DM23/'1.2.a'!$M$86</f>
        <v>0</v>
      </c>
      <c r="DN23" s="71">
        <f>'2.3'!DN23/'1.2.a'!$M$86</f>
        <v>0</v>
      </c>
      <c r="DO23" s="71">
        <f>'2.3'!DO23/'1.2.a'!$M$86</f>
        <v>0</v>
      </c>
      <c r="DP23" s="71">
        <f>'2.3'!DP23/'1.2.a'!$M$86</f>
        <v>0</v>
      </c>
      <c r="DQ23" s="71">
        <f>'2.3'!DQ23/'1.2.a'!$M$86</f>
        <v>0</v>
      </c>
      <c r="DR23" s="71">
        <f>'2.3'!DR23/'1.2.a'!$M$86</f>
        <v>0</v>
      </c>
      <c r="DS23" s="71">
        <f>'2.3'!DS23/'1.2.a'!$M$86</f>
        <v>0</v>
      </c>
      <c r="DT23" s="71">
        <f>'2.3'!DT23/'1.2.a'!$N$86</f>
        <v>0</v>
      </c>
      <c r="DU23" s="71">
        <f>'2.3'!DU23/'1.2.a'!$N$86</f>
        <v>0</v>
      </c>
      <c r="DV23" s="71">
        <f>'2.3'!DV23/'1.2.a'!$N$86</f>
        <v>0</v>
      </c>
      <c r="DW23" s="71">
        <f>'2.3'!DW23/'1.2.a'!$N$86</f>
        <v>0</v>
      </c>
      <c r="DX23" s="71">
        <f>'2.3'!DX23/'1.2.a'!$N$86</f>
        <v>0</v>
      </c>
      <c r="DY23" s="71">
        <f>'2.3'!DY23/'1.2.a'!$N$86</f>
        <v>0</v>
      </c>
      <c r="DZ23" s="71">
        <f>'2.3'!DZ23/'1.2.a'!$N$86</f>
        <v>0</v>
      </c>
      <c r="EA23" s="71">
        <f>'2.3'!EA23/'1.2.a'!$N$86</f>
        <v>0</v>
      </c>
      <c r="EB23" s="71">
        <f>'2.3'!EB23/'1.2.a'!$N$86</f>
        <v>0</v>
      </c>
      <c r="EC23" s="71">
        <f>'2.3'!EC23/'1.2.a'!$N$86</f>
        <v>0</v>
      </c>
      <c r="ED23" s="71">
        <f>'2.3'!ED23/'1.2.a'!$N$86</f>
        <v>0</v>
      </c>
      <c r="EE23" s="71">
        <f>'2.3'!EE23/'1.2.a'!$O$86</f>
        <v>0</v>
      </c>
      <c r="EF23" s="71">
        <f>'2.3'!EF23/'1.2.a'!$O$86</f>
        <v>0</v>
      </c>
      <c r="EG23" s="71">
        <f>'2.3'!EG23/'1.2.a'!$O$86</f>
        <v>0</v>
      </c>
      <c r="EH23" s="71">
        <f>'2.3'!EH23/'1.2.a'!$O$86</f>
        <v>0</v>
      </c>
      <c r="EI23" s="71">
        <f>'2.3'!EI23/'1.2.a'!$O$86</f>
        <v>0</v>
      </c>
      <c r="EJ23" s="71">
        <f>'2.3'!EJ23/'1.2.a'!$O$86</f>
        <v>0</v>
      </c>
      <c r="EK23" s="71">
        <f>'2.3'!EK23/'1.2.a'!$O$86</f>
        <v>0</v>
      </c>
      <c r="EL23" s="71">
        <f>'2.3'!EL23/'1.2.a'!$O$86</f>
        <v>0</v>
      </c>
      <c r="EM23" s="71">
        <f>'2.3'!EM23/'1.2.a'!$O$86</f>
        <v>0</v>
      </c>
      <c r="EN23" s="71">
        <f>'2.3'!EN23/'1.2.a'!$O$86</f>
        <v>0</v>
      </c>
      <c r="EO23" s="71">
        <f>'2.3'!EO23/'1.2.a'!$O$86</f>
        <v>0</v>
      </c>
      <c r="EP23" s="71">
        <f>'2.3'!EP23/'1.2.a'!$P$86</f>
        <v>0</v>
      </c>
      <c r="EQ23" s="71">
        <f>'2.3'!EQ23/'1.2.a'!$P$86</f>
        <v>0</v>
      </c>
      <c r="ER23" s="71">
        <f>'2.3'!ER23/'1.2.a'!$P$86</f>
        <v>0</v>
      </c>
      <c r="ES23" s="71">
        <f>'2.3'!ES23/'1.2.a'!$P$86</f>
        <v>0</v>
      </c>
      <c r="ET23" s="71">
        <f>'2.3'!ET23/'1.2.a'!$P$86</f>
        <v>0</v>
      </c>
      <c r="EU23" s="71">
        <f>'2.3'!EU23/'1.2.a'!$P$86</f>
        <v>0</v>
      </c>
      <c r="EV23" s="71">
        <f>'2.3'!EV23/'1.2.a'!$P$86</f>
        <v>0</v>
      </c>
      <c r="EW23" s="71">
        <f>'2.3'!EW23/'1.2.a'!$P$86</f>
        <v>0</v>
      </c>
      <c r="EX23" s="71">
        <f>'2.3'!EX23/'1.2.a'!$P$86</f>
        <v>0</v>
      </c>
      <c r="EY23" s="71">
        <f>'2.3'!EY23/'1.2.a'!$P$86</f>
        <v>0</v>
      </c>
      <c r="EZ23" s="71">
        <f>'2.3'!EZ23/'1.2.a'!$P$86</f>
        <v>0</v>
      </c>
    </row>
    <row r="24" spans="1:156" ht="20.100000000000001" customHeight="1" x14ac:dyDescent="0.25">
      <c r="A24" s="4">
        <v>703</v>
      </c>
      <c r="B24" s="5" t="s">
        <v>15</v>
      </c>
      <c r="C24" s="70">
        <f>'2.3'!C24/'1.2.a'!$C$86</f>
        <v>8.5165675933761818E-4</v>
      </c>
      <c r="D24" s="70">
        <f>'2.3'!D24/'1.2.a'!$C$86</f>
        <v>1.1602801793352005E-4</v>
      </c>
      <c r="E24" s="70">
        <f>'2.3'!E24/'1.2.a'!$C$86</f>
        <v>0</v>
      </c>
      <c r="F24" s="70">
        <f>'2.3'!F24/'1.2.a'!$C$86</f>
        <v>3.1692608791862543E-4</v>
      </c>
      <c r="G24" s="70">
        <f>'2.3'!G24/'1.2.a'!$C$86</f>
        <v>0</v>
      </c>
      <c r="H24" s="70">
        <f>'2.3'!H24/'1.2.a'!$C$86</f>
        <v>0</v>
      </c>
      <c r="I24" s="70">
        <f>'2.3'!I24/'1.2.a'!$C$86</f>
        <v>1.5576297629223233E-5</v>
      </c>
      <c r="J24" s="70">
        <f>'2.3'!J24/'1.2.a'!$C$86</f>
        <v>6.5099762395498229E-8</v>
      </c>
      <c r="K24" s="70">
        <f>'2.3'!K24/'1.2.a'!$C$86</f>
        <v>1.0690801903617085E-5</v>
      </c>
      <c r="L24" s="70">
        <f>'2.3'!L24/'1.2.a'!$C$86</f>
        <v>1.0555272293616932E-4</v>
      </c>
      <c r="M24" s="70">
        <f>'2.3'!M24/'1.2.a'!$C$86</f>
        <v>1.4164957874211689E-3</v>
      </c>
      <c r="N24" s="70">
        <f>'2.3'!N24/'1.2.a'!$D$86</f>
        <v>9.1648802933722441E-4</v>
      </c>
      <c r="O24" s="70">
        <f>'2.3'!O24/'1.2.a'!$D$86</f>
        <v>1.3653700822119233E-4</v>
      </c>
      <c r="P24" s="70">
        <f>'2.3'!P24/'1.2.a'!$D$86</f>
        <v>0</v>
      </c>
      <c r="Q24" s="70">
        <f>'2.3'!Q24/'1.2.a'!$D$86</f>
        <v>3.3053698516068765E-4</v>
      </c>
      <c r="R24" s="70">
        <f>'2.3'!R24/'1.2.a'!$D$86</f>
        <v>0</v>
      </c>
      <c r="S24" s="70">
        <f>'2.3'!S24/'1.2.a'!$D$86</f>
        <v>0</v>
      </c>
      <c r="T24" s="70">
        <f>'2.3'!T24/'1.2.a'!$D$86</f>
        <v>1.6119988701781347E-5</v>
      </c>
      <c r="U24" s="70">
        <f>'2.3'!U24/'1.2.a'!$D$86</f>
        <v>5.9084809491328987E-7</v>
      </c>
      <c r="V24" s="70">
        <f>'2.3'!V24/'1.2.a'!$D$86</f>
        <v>1.2695212413300571E-5</v>
      </c>
      <c r="W24" s="70">
        <f>'2.3'!W24/'1.2.a'!$D$86</f>
        <v>8.4088283526151354E-5</v>
      </c>
      <c r="X24" s="70">
        <f>'2.3'!X24/'1.2.a'!$D$86</f>
        <v>1.4970563554552513E-3</v>
      </c>
      <c r="Y24" s="70">
        <f>'2.3'!Y24/'1.2.a'!$E$86</f>
        <v>9.026365213187428E-4</v>
      </c>
      <c r="Z24" s="70">
        <f>'2.3'!Z24/'1.2.a'!$E$86</f>
        <v>1.1791488928728516E-4</v>
      </c>
      <c r="AA24" s="70">
        <f>'2.3'!AA24/'1.2.a'!$E$86</f>
        <v>0</v>
      </c>
      <c r="AB24" s="70">
        <f>'2.3'!AB24/'1.2.a'!$E$86</f>
        <v>3.208929215576089E-4</v>
      </c>
      <c r="AC24" s="70">
        <f>'2.3'!AC24/'1.2.a'!$E$86</f>
        <v>0</v>
      </c>
      <c r="AD24" s="70">
        <f>'2.3'!AD24/'1.2.a'!$E$86</f>
        <v>0</v>
      </c>
      <c r="AE24" s="70">
        <f>'2.3'!AE24/'1.2.a'!$E$86</f>
        <v>1.0419970609518932E-5</v>
      </c>
      <c r="AF24" s="70">
        <f>'2.3'!AF24/'1.2.a'!$E$86</f>
        <v>6.2323460031968661E-11</v>
      </c>
      <c r="AG24" s="70">
        <f>'2.3'!AG24/'1.2.a'!$E$86</f>
        <v>9.2877778736117873E-6</v>
      </c>
      <c r="AH24" s="70">
        <f>'2.3'!AH24/'1.2.a'!$E$86</f>
        <v>5.8918272106380018E-5</v>
      </c>
      <c r="AI24" s="70">
        <f>'2.3'!AI24/'1.2.a'!$E$86</f>
        <v>1.4200704150766079E-3</v>
      </c>
      <c r="AJ24" s="70">
        <f>'2.3'!AJ24/'1.2.a'!$F$86</f>
        <v>8.2048128667581912E-4</v>
      </c>
      <c r="AK24" s="70">
        <f>'2.3'!AK24/'1.2.a'!$F$86</f>
        <v>1.190232474807811E-4</v>
      </c>
      <c r="AL24" s="70">
        <f>'2.3'!AL24/'1.2.a'!$F$86</f>
        <v>0</v>
      </c>
      <c r="AM24" s="70">
        <f>'2.3'!AM24/'1.2.a'!$F$86</f>
        <v>2.7538172950050883E-4</v>
      </c>
      <c r="AN24" s="70">
        <f>'2.3'!AN24/'1.2.a'!$F$86</f>
        <v>0</v>
      </c>
      <c r="AO24" s="70">
        <f>'2.3'!AO24/'1.2.a'!$F$86</f>
        <v>0</v>
      </c>
      <c r="AP24" s="70">
        <f>'2.3'!AP24/'1.2.a'!$F$86</f>
        <v>1.3458881360197676E-5</v>
      </c>
      <c r="AQ24" s="70">
        <f>'2.3'!AQ24/'1.2.a'!$F$86</f>
        <v>8.3194035767815466E-8</v>
      </c>
      <c r="AR24" s="70">
        <f>'2.3'!AR24/'1.2.a'!$F$86</f>
        <v>1.6153761491604666E-5</v>
      </c>
      <c r="AS24" s="70">
        <f>'2.3'!AS24/'1.2.a'!$F$86</f>
        <v>3.741966980173815E-5</v>
      </c>
      <c r="AT24" s="70">
        <f>'2.3'!AT24/'1.2.a'!$F$86</f>
        <v>1.2820017703464176E-3</v>
      </c>
      <c r="AU24" s="70">
        <f>'2.3'!AU24/'1.2.a'!$G$86</f>
        <v>7.3655621425403126E-4</v>
      </c>
      <c r="AV24" s="70">
        <f>'2.3'!AV24/'1.2.a'!$G$86</f>
        <v>9.8366969973638668E-5</v>
      </c>
      <c r="AW24" s="70">
        <f>'2.3'!AW24/'1.2.a'!$G$86</f>
        <v>0</v>
      </c>
      <c r="AX24" s="70">
        <f>'2.3'!AX24/'1.2.a'!$G$86</f>
        <v>2.7168013290611726E-4</v>
      </c>
      <c r="AY24" s="70">
        <f>'2.3'!AY24/'1.2.a'!$G$86</f>
        <v>0</v>
      </c>
      <c r="AZ24" s="70">
        <f>'2.3'!AZ24/'1.2.a'!$G$86</f>
        <v>0</v>
      </c>
      <c r="BA24" s="70">
        <f>'2.3'!BA24/'1.2.a'!$G$86</f>
        <v>1.4428106869136263E-5</v>
      </c>
      <c r="BB24" s="70">
        <f>'2.3'!BB24/'1.2.a'!$G$86</f>
        <v>2.2373650594912296E-7</v>
      </c>
      <c r="BC24" s="70">
        <f>'2.3'!BC24/'1.2.a'!$G$86</f>
        <v>1.0902306855997648E-5</v>
      </c>
      <c r="BD24" s="70">
        <f>'2.3'!BD24/'1.2.a'!$G$86</f>
        <v>5.1111067643771937E-5</v>
      </c>
      <c r="BE24" s="70">
        <f>'2.3'!BE24/'1.2.a'!$G$86</f>
        <v>1.1832685350086423E-3</v>
      </c>
      <c r="BF24" s="70">
        <f>'2.3'!BF24/'1.2.a'!$H$86</f>
        <v>7.5224474661756595E-4</v>
      </c>
      <c r="BG24" s="70">
        <f>'2.3'!BG24/'1.2.a'!$H$86</f>
        <v>1.0196865000892835E-4</v>
      </c>
      <c r="BH24" s="70">
        <f>'2.3'!BH24/'1.2.a'!$H$86</f>
        <v>0</v>
      </c>
      <c r="BI24" s="70">
        <f>'2.3'!BI24/'1.2.a'!$H$86</f>
        <v>2.7774008851263007E-4</v>
      </c>
      <c r="BJ24" s="70">
        <f>'2.3'!BJ24/'1.2.a'!$H$86</f>
        <v>0</v>
      </c>
      <c r="BK24" s="70">
        <f>'2.3'!BK24/'1.2.a'!$H$86</f>
        <v>0</v>
      </c>
      <c r="BL24" s="70">
        <f>'2.3'!BL24/'1.2.a'!$H$86</f>
        <v>1.9170223180387434E-5</v>
      </c>
      <c r="BM24" s="70">
        <f>'2.3'!BM24/'1.2.a'!$H$86</f>
        <v>5.5590757762672328E-7</v>
      </c>
      <c r="BN24" s="70">
        <f>'2.3'!BN24/'1.2.a'!$H$86</f>
        <v>1.1064023280283467E-5</v>
      </c>
      <c r="BO24" s="70">
        <f>'2.3'!BO24/'1.2.a'!$H$86</f>
        <v>3.2122875640699213E-5</v>
      </c>
      <c r="BP24" s="70">
        <f>'2.3'!BP24/'1.2.a'!$H$86</f>
        <v>1.1948665148181215E-3</v>
      </c>
      <c r="BQ24" s="70">
        <f>'2.3'!BQ24/'1.2.a'!$I$86</f>
        <v>8.062457757866486E-4</v>
      </c>
      <c r="BR24" s="70">
        <f>'2.3'!BR24/'1.2.a'!$I$86</f>
        <v>9.9889741908801082E-5</v>
      </c>
      <c r="BS24" s="70">
        <f>'2.3'!BS24/'1.2.a'!$I$86</f>
        <v>0</v>
      </c>
      <c r="BT24" s="70">
        <f>'2.3'!BT24/'1.2.a'!$I$86</f>
        <v>3.1773783783316419E-4</v>
      </c>
      <c r="BU24" s="70">
        <f>'2.3'!BU24/'1.2.a'!$I$86</f>
        <v>0</v>
      </c>
      <c r="BV24" s="70">
        <f>'2.3'!BV24/'1.2.a'!$I$86</f>
        <v>0</v>
      </c>
      <c r="BW24" s="70">
        <f>'2.3'!BW24/'1.2.a'!$I$86</f>
        <v>1.6063908095916163E-5</v>
      </c>
      <c r="BX24" s="70">
        <f>'2.3'!BX24/'1.2.a'!$I$86</f>
        <v>3.2779100120123859E-7</v>
      </c>
      <c r="BY24" s="70">
        <f>'2.3'!BY24/'1.2.a'!$I$86</f>
        <v>1.0712445473646664E-5</v>
      </c>
      <c r="BZ24" s="70">
        <f>'2.3'!BZ24/'1.2.a'!$I$86</f>
        <v>3.1393784589798623E-5</v>
      </c>
      <c r="CA24" s="70">
        <f>'2.3'!CA24/'1.2.a'!$I$86</f>
        <v>1.2823712846891766E-3</v>
      </c>
      <c r="CB24" s="70">
        <f>'2.3'!CB24/'1.2.a'!$J$86</f>
        <v>7.9870823496545494E-4</v>
      </c>
      <c r="CC24" s="70">
        <f>'2.3'!CC24/'1.2.a'!$J$86</f>
        <v>1.0635583425894878E-4</v>
      </c>
      <c r="CD24" s="70">
        <f>'2.3'!CD24/'1.2.a'!$J$86</f>
        <v>0</v>
      </c>
      <c r="CE24" s="70">
        <f>'2.3'!CE24/'1.2.a'!$J$86</f>
        <v>2.9776831466235478E-4</v>
      </c>
      <c r="CF24" s="70">
        <f>'2.3'!CF24/'1.2.a'!$J$86</f>
        <v>0</v>
      </c>
      <c r="CG24" s="70">
        <f>'2.3'!CG24/'1.2.a'!$J$86</f>
        <v>0</v>
      </c>
      <c r="CH24" s="70">
        <f>'2.3'!CH24/'1.2.a'!$J$86</f>
        <v>1.3005524075167015E-5</v>
      </c>
      <c r="CI24" s="70">
        <f>'2.3'!CI24/'1.2.a'!$J$86</f>
        <v>1.0529900281382066E-7</v>
      </c>
      <c r="CJ24" s="70">
        <f>'2.3'!CJ24/'1.2.a'!$J$86</f>
        <v>7.3683075234152508E-6</v>
      </c>
      <c r="CK24" s="70">
        <f>'2.3'!CK24/'1.2.a'!$J$86</f>
        <v>4.4069981902966136E-5</v>
      </c>
      <c r="CL24" s="70">
        <f>'2.3'!CL24/'1.2.a'!$J$86</f>
        <v>1.2673814963911206E-3</v>
      </c>
      <c r="CM24" s="70">
        <f>'2.3'!CM24/'1.2.a'!$K$86</f>
        <v>8.5731967197427564E-4</v>
      </c>
      <c r="CN24" s="70">
        <f>'2.3'!CN24/'1.2.a'!$K$86</f>
        <v>1.0626440395420762E-4</v>
      </c>
      <c r="CO24" s="70">
        <f>'2.3'!CO24/'1.2.a'!$K$86</f>
        <v>0</v>
      </c>
      <c r="CP24" s="70">
        <f>'2.3'!CP24/'1.2.a'!$K$86</f>
        <v>3.2516560501134119E-4</v>
      </c>
      <c r="CQ24" s="70">
        <f>'2.3'!CQ24/'1.2.a'!$K$86</f>
        <v>0</v>
      </c>
      <c r="CR24" s="70">
        <f>'2.3'!CR24/'1.2.a'!$K$86</f>
        <v>7.8706039892620615E-7</v>
      </c>
      <c r="CS24" s="70">
        <f>'2.3'!CS24/'1.2.a'!$K$86</f>
        <v>1.1340500527992629E-5</v>
      </c>
      <c r="CT24" s="70">
        <f>'2.3'!CT24/'1.2.a'!$K$86</f>
        <v>3.374333594536227E-7</v>
      </c>
      <c r="CU24" s="70">
        <f>'2.3'!CU24/'1.2.a'!$K$86</f>
        <v>1.4728772150138413E-5</v>
      </c>
      <c r="CV24" s="70">
        <f>'2.3'!CV24/'1.2.a'!$K$86</f>
        <v>4.8522273357615895E-5</v>
      </c>
      <c r="CW24" s="70">
        <f>'2.3'!CW24/'1.2.a'!$K$86</f>
        <v>1.3644657207339515E-3</v>
      </c>
      <c r="CX24" s="70">
        <f>'2.3'!CX24/'1.2.a'!$L$86</f>
        <v>8.1966436633881747E-4</v>
      </c>
      <c r="CY24" s="70">
        <f>'2.3'!CY24/'1.2.a'!$L$86</f>
        <v>1.0175842721715615E-4</v>
      </c>
      <c r="CZ24" s="70">
        <f>'2.3'!CZ24/'1.2.a'!$L$86</f>
        <v>0</v>
      </c>
      <c r="DA24" s="70">
        <f>'2.3'!DA24/'1.2.a'!$L$86</f>
        <v>3.2774485627999053E-4</v>
      </c>
      <c r="DB24" s="70">
        <f>'2.3'!DB24/'1.2.a'!$L$86</f>
        <v>0</v>
      </c>
      <c r="DC24" s="70">
        <f>'2.3'!DC24/'1.2.a'!$L$86</f>
        <v>1.0386579530916154E-5</v>
      </c>
      <c r="DD24" s="70">
        <f>'2.3'!DD24/'1.2.a'!$L$86</f>
        <v>8.5586349847634346E-6</v>
      </c>
      <c r="DE24" s="70">
        <f>'2.3'!DE24/'1.2.a'!$L$86</f>
        <v>3.9687232183013891E-7</v>
      </c>
      <c r="DF24" s="70">
        <f>'2.3'!DF24/'1.2.a'!$L$86</f>
        <v>1.7536478863386589E-5</v>
      </c>
      <c r="DG24" s="70">
        <f>'2.3'!DG24/'1.2.a'!$L$86</f>
        <v>3.5562256136171479E-5</v>
      </c>
      <c r="DH24" s="70">
        <f>'2.3'!DH24/'1.2.a'!$L$86</f>
        <v>1.3216084716730315E-3</v>
      </c>
      <c r="DI24" s="70">
        <f>'2.3'!DI24/'1.2.a'!$M$86</f>
        <v>8.694285633954503E-4</v>
      </c>
      <c r="DJ24" s="70">
        <f>'2.3'!DJ24/'1.2.a'!$M$86</f>
        <v>1.0902717575374114E-4</v>
      </c>
      <c r="DK24" s="70">
        <f>'2.3'!DK24/'1.2.a'!$M$86</f>
        <v>0</v>
      </c>
      <c r="DL24" s="70">
        <f>'2.3'!DL24/'1.2.a'!$M$86</f>
        <v>3.2325597111438112E-4</v>
      </c>
      <c r="DM24" s="70">
        <f>'2.3'!DM24/'1.2.a'!$M$86</f>
        <v>0</v>
      </c>
      <c r="DN24" s="70">
        <f>'2.3'!DN24/'1.2.a'!$M$86</f>
        <v>1.2802053885676408E-5</v>
      </c>
      <c r="DO24" s="70">
        <f>'2.3'!DO24/'1.2.a'!$M$86</f>
        <v>1.0704337204665665E-5</v>
      </c>
      <c r="DP24" s="70">
        <f>'2.3'!DP24/'1.2.a'!$M$86</f>
        <v>1.5938190264657659E-6</v>
      </c>
      <c r="DQ24" s="70">
        <f>'2.3'!DQ24/'1.2.a'!$M$86</f>
        <v>1.9715991154191456E-5</v>
      </c>
      <c r="DR24" s="70">
        <f>'2.3'!DR24/'1.2.a'!$M$86</f>
        <v>4.1227757679967009E-5</v>
      </c>
      <c r="DS24" s="70">
        <f>'2.3'!DS24/'1.2.a'!$M$86</f>
        <v>1.3877556692145391E-3</v>
      </c>
      <c r="DT24" s="70">
        <f>'2.3'!DT24/'1.2.a'!$N$86</f>
        <v>7.7734736045138658E-4</v>
      </c>
      <c r="DU24" s="70">
        <f>'2.3'!DU24/'1.2.a'!$N$86</f>
        <v>9.8627528660560616E-5</v>
      </c>
      <c r="DV24" s="70">
        <f>'2.3'!DV24/'1.2.a'!$N$86</f>
        <v>0</v>
      </c>
      <c r="DW24" s="70">
        <f>'2.3'!DW24/'1.2.a'!$N$86</f>
        <v>3.0084466019740801E-4</v>
      </c>
      <c r="DX24" s="70">
        <f>'2.3'!DX24/'1.2.a'!$N$86</f>
        <v>0</v>
      </c>
      <c r="DY24" s="70">
        <f>'2.3'!DY24/'1.2.a'!$N$86</f>
        <v>1.1477384217644393E-5</v>
      </c>
      <c r="DZ24" s="70">
        <f>'2.3'!DZ24/'1.2.a'!$N$86</f>
        <v>9.2768318519890256E-6</v>
      </c>
      <c r="EA24" s="70">
        <f>'2.3'!EA24/'1.2.a'!$N$86</f>
        <v>1.4532824299921162E-6</v>
      </c>
      <c r="EB24" s="70">
        <f>'2.3'!EB24/'1.2.a'!$N$86</f>
        <v>2.319365681016612E-5</v>
      </c>
      <c r="EC24" s="70">
        <f>'2.3'!EC24/'1.2.a'!$N$86</f>
        <v>3.4917931987535525E-5</v>
      </c>
      <c r="ED24" s="70">
        <f>'2.3'!ED24/'1.2.a'!$N$86</f>
        <v>1.2571386366066824E-3</v>
      </c>
      <c r="EE24" s="70">
        <f>'2.3'!EE24/'1.2.a'!$O$86</f>
        <v>7.7208849487092038E-4</v>
      </c>
      <c r="EF24" s="70">
        <f>'2.3'!EF24/'1.2.a'!$O$86</f>
        <v>9.8165935497868034E-5</v>
      </c>
      <c r="EG24" s="70">
        <f>'2.3'!EG24/'1.2.a'!$O$86</f>
        <v>0</v>
      </c>
      <c r="EH24" s="70">
        <f>'2.3'!EH24/'1.2.a'!$O$86</f>
        <v>3.3059265528741005E-4</v>
      </c>
      <c r="EI24" s="70">
        <f>'2.3'!EI24/'1.2.a'!$O$86</f>
        <v>0</v>
      </c>
      <c r="EJ24" s="70">
        <f>'2.3'!EJ24/'1.2.a'!$O$86</f>
        <v>1.6035032053190097E-5</v>
      </c>
      <c r="EK24" s="70">
        <f>'2.3'!EK24/'1.2.a'!$O$86</f>
        <v>8.0061665664353823E-6</v>
      </c>
      <c r="EL24" s="70">
        <f>'2.3'!EL24/'1.2.a'!$O$86</f>
        <v>1.7550536553094671E-6</v>
      </c>
      <c r="EM24" s="70">
        <f>'2.3'!EM24/'1.2.a'!$O$86</f>
        <v>2.7281739179821764E-5</v>
      </c>
      <c r="EN24" s="70">
        <f>'2.3'!EN24/'1.2.a'!$O$86</f>
        <v>5.2623689753897262E-5</v>
      </c>
      <c r="EO24" s="70">
        <f>'2.3'!EO24/'1.2.a'!$O$86</f>
        <v>1.3065487668648523E-3</v>
      </c>
      <c r="EP24" s="70">
        <f>'2.3'!EP24/'1.2.a'!$P$86</f>
        <v>8.3550083913539407E-4</v>
      </c>
      <c r="EQ24" s="70">
        <f>'2.3'!EQ24/'1.2.a'!$P$86</f>
        <v>1.0714097497324089E-4</v>
      </c>
      <c r="ER24" s="70">
        <f>'2.3'!ER24/'1.2.a'!$P$86</f>
        <v>0</v>
      </c>
      <c r="ES24" s="70">
        <f>'2.3'!ES24/'1.2.a'!$P$86</f>
        <v>3.3492352979423853E-4</v>
      </c>
      <c r="ET24" s="70">
        <f>'2.3'!ET24/'1.2.a'!$P$86</f>
        <v>0</v>
      </c>
      <c r="EU24" s="70">
        <f>'2.3'!EU24/'1.2.a'!$P$86</f>
        <v>1.7244157423021975E-5</v>
      </c>
      <c r="EV24" s="70">
        <f>'2.3'!EV24/'1.2.a'!$P$86</f>
        <v>1.0134084808565096E-5</v>
      </c>
      <c r="EW24" s="70">
        <f>'2.3'!EW24/'1.2.a'!$P$86</f>
        <v>1.4847847371495832E-6</v>
      </c>
      <c r="EX24" s="70">
        <f>'2.3'!EX24/'1.2.a'!$P$86</f>
        <v>3.0780465688505255E-5</v>
      </c>
      <c r="EY24" s="70">
        <f>'2.3'!EY24/'1.2.a'!$P$86</f>
        <v>4.8283366351884015E-5</v>
      </c>
      <c r="EZ24" s="70">
        <f>'2.3'!EZ24/'1.2.a'!$P$86</f>
        <v>1.3854922029119994E-3</v>
      </c>
    </row>
    <row r="25" spans="1:156" ht="20.100000000000001" customHeight="1" x14ac:dyDescent="0.25">
      <c r="A25" s="10">
        <v>7031</v>
      </c>
      <c r="B25" s="10" t="s">
        <v>16</v>
      </c>
      <c r="C25" s="71">
        <f>'2.3'!C25/'1.2.a'!$C$86</f>
        <v>6.9818250156994735E-4</v>
      </c>
      <c r="D25" s="71">
        <f>'2.3'!D25/'1.2.a'!$C$86</f>
        <v>9.7307675082078856E-5</v>
      </c>
      <c r="E25" s="71">
        <f>'2.3'!E25/'1.2.a'!$C$86</f>
        <v>0</v>
      </c>
      <c r="F25" s="71">
        <f>'2.3'!F25/'1.2.a'!$C$86</f>
        <v>1.6439699938895747E-4</v>
      </c>
      <c r="G25" s="71">
        <f>'2.3'!G25/'1.2.a'!$C$86</f>
        <v>0</v>
      </c>
      <c r="H25" s="71">
        <f>'2.3'!H25/'1.2.a'!$C$86</f>
        <v>0</v>
      </c>
      <c r="I25" s="71">
        <f>'2.3'!I25/'1.2.a'!$C$86</f>
        <v>9.727771102392326E-7</v>
      </c>
      <c r="J25" s="71">
        <f>'2.3'!J25/'1.2.a'!$C$86</f>
        <v>6.5099762395498229E-8</v>
      </c>
      <c r="K25" s="71">
        <f>'2.3'!K25/'1.2.a'!$C$86</f>
        <v>4.042005250799471E-6</v>
      </c>
      <c r="L25" s="71">
        <f>'2.3'!L25/'1.2.a'!$C$86</f>
        <v>4.5835214370369686E-5</v>
      </c>
      <c r="M25" s="71">
        <f>'2.3'!M25/'1.2.a'!$C$86</f>
        <v>1.0108022725347876E-3</v>
      </c>
      <c r="N25" s="71">
        <f>'2.3'!N25/'1.2.a'!$D$86</f>
        <v>7.5664491005001939E-4</v>
      </c>
      <c r="O25" s="71">
        <f>'2.3'!O25/'1.2.a'!$D$86</f>
        <v>1.1535741016982864E-4</v>
      </c>
      <c r="P25" s="71">
        <f>'2.3'!P25/'1.2.a'!$D$86</f>
        <v>0</v>
      </c>
      <c r="Q25" s="71">
        <f>'2.3'!Q25/'1.2.a'!$D$86</f>
        <v>1.855664244552993E-4</v>
      </c>
      <c r="R25" s="71">
        <f>'2.3'!R25/'1.2.a'!$D$86</f>
        <v>0</v>
      </c>
      <c r="S25" s="71">
        <f>'2.3'!S25/'1.2.a'!$D$86</f>
        <v>0</v>
      </c>
      <c r="T25" s="71">
        <f>'2.3'!T25/'1.2.a'!$D$86</f>
        <v>2.2431781242756341E-6</v>
      </c>
      <c r="U25" s="71">
        <f>'2.3'!U25/'1.2.a'!$D$86</f>
        <v>6.9840143514781042E-9</v>
      </c>
      <c r="V25" s="71">
        <f>'2.3'!V25/'1.2.a'!$D$86</f>
        <v>4.9176269176424494E-6</v>
      </c>
      <c r="W25" s="71">
        <f>'2.3'!W25/'1.2.a'!$D$86</f>
        <v>3.8941942712609993E-5</v>
      </c>
      <c r="X25" s="71">
        <f>'2.3'!X25/'1.2.a'!$D$86</f>
        <v>1.1036784764440269E-3</v>
      </c>
      <c r="Y25" s="71">
        <f>'2.3'!Y25/'1.2.a'!$E$86</f>
        <v>7.4659708657224774E-4</v>
      </c>
      <c r="Z25" s="71">
        <f>'2.3'!Z25/'1.2.a'!$E$86</f>
        <v>1.0060644055068146E-4</v>
      </c>
      <c r="AA25" s="71">
        <f>'2.3'!AA25/'1.2.a'!$E$86</f>
        <v>0</v>
      </c>
      <c r="AB25" s="71">
        <f>'2.3'!AB25/'1.2.a'!$E$86</f>
        <v>1.761287737709775E-4</v>
      </c>
      <c r="AC25" s="71">
        <f>'2.3'!AC25/'1.2.a'!$E$86</f>
        <v>0</v>
      </c>
      <c r="AD25" s="71">
        <f>'2.3'!AD25/'1.2.a'!$E$86</f>
        <v>0</v>
      </c>
      <c r="AE25" s="71">
        <f>'2.3'!AE25/'1.2.a'!$E$86</f>
        <v>1.8075779363983603E-6</v>
      </c>
      <c r="AF25" s="71">
        <f>'2.3'!AF25/'1.2.a'!$E$86</f>
        <v>6.2323460031968661E-11</v>
      </c>
      <c r="AG25" s="71">
        <f>'2.3'!AG25/'1.2.a'!$E$86</f>
        <v>3.412479800965692E-6</v>
      </c>
      <c r="AH25" s="71">
        <f>'2.3'!AH25/'1.2.a'!$E$86</f>
        <v>3.2264961113377857E-5</v>
      </c>
      <c r="AI25" s="71">
        <f>'2.3'!AI25/'1.2.a'!$E$86</f>
        <v>1.0608173820681088E-3</v>
      </c>
      <c r="AJ25" s="71">
        <f>'2.3'!AJ25/'1.2.a'!$F$86</f>
        <v>6.8176179094692018E-4</v>
      </c>
      <c r="AK25" s="71">
        <f>'2.3'!AK25/'1.2.a'!$F$86</f>
        <v>1.0174138452197631E-4</v>
      </c>
      <c r="AL25" s="71">
        <f>'2.3'!AL25/'1.2.a'!$F$86</f>
        <v>0</v>
      </c>
      <c r="AM25" s="71">
        <f>'2.3'!AM25/'1.2.a'!$F$86</f>
        <v>1.4003447489139033E-4</v>
      </c>
      <c r="AN25" s="71">
        <f>'2.3'!AN25/'1.2.a'!$F$86</f>
        <v>0</v>
      </c>
      <c r="AO25" s="71">
        <f>'2.3'!AO25/'1.2.a'!$F$86</f>
        <v>0</v>
      </c>
      <c r="AP25" s="71">
        <f>'2.3'!AP25/'1.2.a'!$F$86</f>
        <v>1.8648102342955266E-6</v>
      </c>
      <c r="AQ25" s="71">
        <f>'2.3'!AQ25/'1.2.a'!$F$86</f>
        <v>0</v>
      </c>
      <c r="AR25" s="71">
        <f>'2.3'!AR25/'1.2.a'!$F$86</f>
        <v>3.8435096789255329E-6</v>
      </c>
      <c r="AS25" s="71">
        <f>'2.3'!AS25/'1.2.a'!$F$86</f>
        <v>1.9105808448973423E-5</v>
      </c>
      <c r="AT25" s="71">
        <f>'2.3'!AT25/'1.2.a'!$F$86</f>
        <v>9.483517787224813E-4</v>
      </c>
      <c r="AU25" s="71">
        <f>'2.3'!AU25/'1.2.a'!$G$86</f>
        <v>6.0459819504035596E-4</v>
      </c>
      <c r="AV25" s="71">
        <f>'2.3'!AV25/'1.2.a'!$G$86</f>
        <v>8.4399185458353796E-5</v>
      </c>
      <c r="AW25" s="71">
        <f>'2.3'!AW25/'1.2.a'!$G$86</f>
        <v>0</v>
      </c>
      <c r="AX25" s="71">
        <f>'2.3'!AX25/'1.2.a'!$G$86</f>
        <v>1.2956000419044232E-4</v>
      </c>
      <c r="AY25" s="71">
        <f>'2.3'!AY25/'1.2.a'!$G$86</f>
        <v>0</v>
      </c>
      <c r="AZ25" s="71">
        <f>'2.3'!AZ25/'1.2.a'!$G$86</f>
        <v>0</v>
      </c>
      <c r="BA25" s="71">
        <f>'2.3'!BA25/'1.2.a'!$G$86</f>
        <v>8.872993747925961E-6</v>
      </c>
      <c r="BB25" s="71">
        <f>'2.3'!BB25/'1.2.a'!$G$86</f>
        <v>0</v>
      </c>
      <c r="BC25" s="71">
        <f>'2.3'!BC25/'1.2.a'!$G$86</f>
        <v>4.1099644328978721E-6</v>
      </c>
      <c r="BD25" s="71">
        <f>'2.3'!BD25/'1.2.a'!$G$86</f>
        <v>1.4849767291891763E-5</v>
      </c>
      <c r="BE25" s="71">
        <f>'2.3'!BE25/'1.2.a'!$G$86</f>
        <v>8.4639011016186783E-4</v>
      </c>
      <c r="BF25" s="71">
        <f>'2.3'!BF25/'1.2.a'!$H$86</f>
        <v>6.2112335037179561E-4</v>
      </c>
      <c r="BG25" s="71">
        <f>'2.3'!BG25/'1.2.a'!$H$86</f>
        <v>8.7664937229836877E-5</v>
      </c>
      <c r="BH25" s="71">
        <f>'2.3'!BH25/'1.2.a'!$H$86</f>
        <v>0</v>
      </c>
      <c r="BI25" s="71">
        <f>'2.3'!BI25/'1.2.a'!$H$86</f>
        <v>1.2984172202990286E-4</v>
      </c>
      <c r="BJ25" s="71">
        <f>'2.3'!BJ25/'1.2.a'!$H$86</f>
        <v>0</v>
      </c>
      <c r="BK25" s="71">
        <f>'2.3'!BK25/'1.2.a'!$H$86</f>
        <v>0</v>
      </c>
      <c r="BL25" s="71">
        <f>'2.3'!BL25/'1.2.a'!$H$86</f>
        <v>1.3152437544612108E-5</v>
      </c>
      <c r="BM25" s="71">
        <f>'2.3'!BM25/'1.2.a'!$H$86</f>
        <v>0</v>
      </c>
      <c r="BN25" s="71">
        <f>'2.3'!BN25/'1.2.a'!$H$86</f>
        <v>3.9963359756398986E-6</v>
      </c>
      <c r="BO25" s="71">
        <f>'2.3'!BO25/'1.2.a'!$H$86</f>
        <v>1.5073582221656198E-5</v>
      </c>
      <c r="BP25" s="71">
        <f>'2.3'!BP25/'1.2.a'!$H$86</f>
        <v>8.7085236537344339E-4</v>
      </c>
      <c r="BQ25" s="71">
        <f>'2.3'!BQ25/'1.2.a'!$I$86</f>
        <v>6.5496442873949851E-4</v>
      </c>
      <c r="BR25" s="71">
        <f>'2.3'!BR25/'1.2.a'!$I$86</f>
        <v>8.6008320660239742E-5</v>
      </c>
      <c r="BS25" s="71">
        <f>'2.3'!BS25/'1.2.a'!$I$86</f>
        <v>0</v>
      </c>
      <c r="BT25" s="71">
        <f>'2.3'!BT25/'1.2.a'!$I$86</f>
        <v>1.5109341353878827E-4</v>
      </c>
      <c r="BU25" s="71">
        <f>'2.3'!BU25/'1.2.a'!$I$86</f>
        <v>0</v>
      </c>
      <c r="BV25" s="71">
        <f>'2.3'!BV25/'1.2.a'!$I$86</f>
        <v>0</v>
      </c>
      <c r="BW25" s="71">
        <f>'2.3'!BW25/'1.2.a'!$I$86</f>
        <v>1.0137831374643485E-5</v>
      </c>
      <c r="BX25" s="71">
        <f>'2.3'!BX25/'1.2.a'!$I$86</f>
        <v>4.1683418742190429E-9</v>
      </c>
      <c r="BY25" s="71">
        <f>'2.3'!BY25/'1.2.a'!$I$86</f>
        <v>4.056718245071911E-6</v>
      </c>
      <c r="BZ25" s="71">
        <f>'2.3'!BZ25/'1.2.a'!$I$86</f>
        <v>1.8897429000287031E-5</v>
      </c>
      <c r="CA25" s="71">
        <f>'2.3'!CA25/'1.2.a'!$I$86</f>
        <v>9.2516230990040318E-4</v>
      </c>
      <c r="CB25" s="71">
        <f>'2.3'!CB25/'1.2.a'!$J$86</f>
        <v>6.3961189526499636E-4</v>
      </c>
      <c r="CC25" s="71">
        <f>'2.3'!CC25/'1.2.a'!$J$86</f>
        <v>9.1114533830266757E-5</v>
      </c>
      <c r="CD25" s="71">
        <f>'2.3'!CD25/'1.2.a'!$J$86</f>
        <v>0</v>
      </c>
      <c r="CE25" s="71">
        <f>'2.3'!CE25/'1.2.a'!$J$86</f>
        <v>1.3209767599231428E-4</v>
      </c>
      <c r="CF25" s="71">
        <f>'2.3'!CF25/'1.2.a'!$J$86</f>
        <v>0</v>
      </c>
      <c r="CG25" s="71">
        <f>'2.3'!CG25/'1.2.a'!$J$86</f>
        <v>0</v>
      </c>
      <c r="CH25" s="71">
        <f>'2.3'!CH25/'1.2.a'!$J$86</f>
        <v>7.9158634410566408E-6</v>
      </c>
      <c r="CI25" s="71">
        <f>'2.3'!CI25/'1.2.a'!$J$86</f>
        <v>8.3946998606557803E-10</v>
      </c>
      <c r="CJ25" s="71">
        <f>'2.3'!CJ25/'1.2.a'!$J$86</f>
        <v>3.2051085401941727E-6</v>
      </c>
      <c r="CK25" s="71">
        <f>'2.3'!CK25/'1.2.a'!$J$86</f>
        <v>2.6638622376531251E-5</v>
      </c>
      <c r="CL25" s="71">
        <f>'2.3'!CL25/'1.2.a'!$J$86</f>
        <v>9.0058453891534546E-4</v>
      </c>
      <c r="CM25" s="71">
        <f>'2.3'!CM25/'1.2.a'!$K$86</f>
        <v>6.7755119219960343E-4</v>
      </c>
      <c r="CN25" s="71">
        <f>'2.3'!CN25/'1.2.a'!$K$86</f>
        <v>8.8735969694559618E-5</v>
      </c>
      <c r="CO25" s="71">
        <f>'2.3'!CO25/'1.2.a'!$K$86</f>
        <v>0</v>
      </c>
      <c r="CP25" s="71">
        <f>'2.3'!CP25/'1.2.a'!$K$86</f>
        <v>1.4770440655569966E-4</v>
      </c>
      <c r="CQ25" s="71">
        <f>'2.3'!CQ25/'1.2.a'!$K$86</f>
        <v>0</v>
      </c>
      <c r="CR25" s="71">
        <f>'2.3'!CR25/'1.2.a'!$K$86</f>
        <v>0</v>
      </c>
      <c r="CS25" s="71">
        <f>'2.3'!CS25/'1.2.a'!$K$86</f>
        <v>7.1423391437463127E-6</v>
      </c>
      <c r="CT25" s="71">
        <f>'2.3'!CT25/'1.2.a'!$K$86</f>
        <v>4.3810416097009897E-11</v>
      </c>
      <c r="CU25" s="71">
        <f>'2.3'!CU25/'1.2.a'!$K$86</f>
        <v>6.3507940500697689E-6</v>
      </c>
      <c r="CV25" s="71">
        <f>'2.3'!CV25/'1.2.a'!$K$86</f>
        <v>2.7695086420721889E-5</v>
      </c>
      <c r="CW25" s="71">
        <f>'2.3'!CW25/'1.2.a'!$K$86</f>
        <v>9.5517983187481665E-4</v>
      </c>
      <c r="CX25" s="71">
        <f>'2.3'!CX25/'1.2.a'!$L$86</f>
        <v>6.5448395686301848E-4</v>
      </c>
      <c r="CY25" s="71">
        <f>'2.3'!CY25/'1.2.a'!$L$86</f>
        <v>8.4959528142629413E-5</v>
      </c>
      <c r="CZ25" s="71">
        <f>'2.3'!CZ25/'1.2.a'!$L$86</f>
        <v>0</v>
      </c>
      <c r="DA25" s="71">
        <f>'2.3'!DA25/'1.2.a'!$L$86</f>
        <v>1.5349212119516325E-4</v>
      </c>
      <c r="DB25" s="71">
        <f>'2.3'!DB25/'1.2.a'!$L$86</f>
        <v>0</v>
      </c>
      <c r="DC25" s="71">
        <f>'2.3'!DC25/'1.2.a'!$L$86</f>
        <v>8.9250544052413646E-6</v>
      </c>
      <c r="DD25" s="71">
        <f>'2.3'!DD25/'1.2.a'!$L$86</f>
        <v>5.6844213752360862E-6</v>
      </c>
      <c r="DE25" s="71">
        <f>'2.3'!DE25/'1.2.a'!$L$86</f>
        <v>1.9751145926997411E-9</v>
      </c>
      <c r="DF25" s="71">
        <f>'2.3'!DF25/'1.2.a'!$L$86</f>
        <v>5.6578932008895764E-6</v>
      </c>
      <c r="DG25" s="71">
        <f>'2.3'!DG25/'1.2.a'!$L$86</f>
        <v>1.9067936610960788E-5</v>
      </c>
      <c r="DH25" s="71">
        <f>'2.3'!DH25/'1.2.a'!$L$86</f>
        <v>9.3227288690773166E-4</v>
      </c>
      <c r="DI25" s="71">
        <f>'2.3'!DI25/'1.2.a'!$M$86</f>
        <v>6.8920785024737831E-4</v>
      </c>
      <c r="DJ25" s="71">
        <f>'2.3'!DJ25/'1.2.a'!$M$86</f>
        <v>8.9897684855713532E-5</v>
      </c>
      <c r="DK25" s="71">
        <f>'2.3'!DK25/'1.2.a'!$M$86</f>
        <v>0</v>
      </c>
      <c r="DL25" s="71">
        <f>'2.3'!DL25/'1.2.a'!$M$86</f>
        <v>1.5115320988782669E-4</v>
      </c>
      <c r="DM25" s="71">
        <f>'2.3'!DM25/'1.2.a'!$M$86</f>
        <v>0</v>
      </c>
      <c r="DN25" s="71">
        <f>'2.3'!DN25/'1.2.a'!$M$86</f>
        <v>1.1006751541162986E-5</v>
      </c>
      <c r="DO25" s="71">
        <f>'2.3'!DO25/'1.2.a'!$M$86</f>
        <v>6.9162863646560451E-6</v>
      </c>
      <c r="DP25" s="71">
        <f>'2.3'!DP25/'1.2.a'!$M$86</f>
        <v>8.0772051471225515E-9</v>
      </c>
      <c r="DQ25" s="71">
        <f>'2.3'!DQ25/'1.2.a'!$M$86</f>
        <v>6.2904288602051811E-6</v>
      </c>
      <c r="DR25" s="71">
        <f>'2.3'!DR25/'1.2.a'!$M$86</f>
        <v>2.1253226752820244E-5</v>
      </c>
      <c r="DS25" s="71">
        <f>'2.3'!DS25/'1.2.a'!$M$86</f>
        <v>9.7573351571490991E-4</v>
      </c>
      <c r="DT25" s="71">
        <f>'2.3'!DT25/'1.2.a'!$N$86</f>
        <v>6.1621382796517581E-4</v>
      </c>
      <c r="DU25" s="71">
        <f>'2.3'!DU25/'1.2.a'!$N$86</f>
        <v>8.1322720031300945E-5</v>
      </c>
      <c r="DV25" s="71">
        <f>'2.3'!DV25/'1.2.a'!$N$86</f>
        <v>0</v>
      </c>
      <c r="DW25" s="71">
        <f>'2.3'!DW25/'1.2.a'!$N$86</f>
        <v>1.4067376979823922E-4</v>
      </c>
      <c r="DX25" s="71">
        <f>'2.3'!DX25/'1.2.a'!$N$86</f>
        <v>0</v>
      </c>
      <c r="DY25" s="71">
        <f>'2.3'!DY25/'1.2.a'!$N$86</f>
        <v>9.8678475777562665E-6</v>
      </c>
      <c r="DZ25" s="71">
        <f>'2.3'!DZ25/'1.2.a'!$N$86</f>
        <v>6.0281348998620623E-6</v>
      </c>
      <c r="EA25" s="71">
        <f>'2.3'!EA25/'1.2.a'!$N$86</f>
        <v>7.3649894554118143E-9</v>
      </c>
      <c r="EB25" s="71">
        <f>'2.3'!EB25/'1.2.a'!$N$86</f>
        <v>7.0201762992001859E-6</v>
      </c>
      <c r="EC25" s="71">
        <f>'2.3'!EC25/'1.2.a'!$N$86</f>
        <v>2.1070434821171941E-5</v>
      </c>
      <c r="ED25" s="71">
        <f>'2.3'!ED25/'1.2.a'!$N$86</f>
        <v>8.8220427638216188E-4</v>
      </c>
      <c r="EE25" s="71">
        <f>'2.3'!EE25/'1.2.a'!$O$86</f>
        <v>6.0124102256163266E-4</v>
      </c>
      <c r="EF25" s="71">
        <f>'2.3'!EF25/'1.2.a'!$O$86</f>
        <v>7.9889379811681665E-5</v>
      </c>
      <c r="EG25" s="71">
        <f>'2.3'!EG25/'1.2.a'!$O$86</f>
        <v>0</v>
      </c>
      <c r="EH25" s="71">
        <f>'2.3'!EH25/'1.2.a'!$O$86</f>
        <v>1.5027588470184917E-4</v>
      </c>
      <c r="EI25" s="71">
        <f>'2.3'!EI25/'1.2.a'!$O$86</f>
        <v>0</v>
      </c>
      <c r="EJ25" s="71">
        <f>'2.3'!EJ25/'1.2.a'!$O$86</f>
        <v>1.3726971349789584E-5</v>
      </c>
      <c r="EK25" s="71">
        <f>'2.3'!EK25/'1.2.a'!$O$86</f>
        <v>5.0365568649596701E-6</v>
      </c>
      <c r="EL25" s="71">
        <f>'2.3'!EL25/'1.2.a'!$O$86</f>
        <v>8.4674565018166712E-9</v>
      </c>
      <c r="EM25" s="71">
        <f>'2.3'!EM25/'1.2.a'!$O$86</f>
        <v>8.195232365281322E-6</v>
      </c>
      <c r="EN25" s="71">
        <f>'2.3'!EN25/'1.2.a'!$O$86</f>
        <v>3.0400933123377128E-5</v>
      </c>
      <c r="EO25" s="71">
        <f>'2.3'!EO25/'1.2.a'!$O$86</f>
        <v>8.8877444823507324E-4</v>
      </c>
      <c r="EP25" s="71">
        <f>'2.3'!EP25/'1.2.a'!$P$86</f>
        <v>6.5970465740185626E-4</v>
      </c>
      <c r="EQ25" s="71">
        <f>'2.3'!EQ25/'1.2.a'!$P$86</f>
        <v>8.7975921598812846E-5</v>
      </c>
      <c r="ER25" s="71">
        <f>'2.3'!ER25/'1.2.a'!$P$86</f>
        <v>0</v>
      </c>
      <c r="ES25" s="71">
        <f>'2.3'!ES25/'1.2.a'!$P$86</f>
        <v>1.6117085480809302E-4</v>
      </c>
      <c r="ET25" s="71">
        <f>'2.3'!ET25/'1.2.a'!$P$86</f>
        <v>0</v>
      </c>
      <c r="EU25" s="71">
        <f>'2.3'!EU25/'1.2.a'!$P$86</f>
        <v>1.4591184339027207E-5</v>
      </c>
      <c r="EV25" s="71">
        <f>'2.3'!EV25/'1.2.a'!$P$86</f>
        <v>6.6620726639841495E-6</v>
      </c>
      <c r="EW25" s="71">
        <f>'2.3'!EW25/'1.2.a'!$P$86</f>
        <v>7.3542231697075029E-9</v>
      </c>
      <c r="EX25" s="71">
        <f>'2.3'!EX25/'1.2.a'!$P$86</f>
        <v>9.6949364812597408E-6</v>
      </c>
      <c r="EY25" s="71">
        <f>'2.3'!EY25/'1.2.a'!$P$86</f>
        <v>2.5736369630142956E-5</v>
      </c>
      <c r="EZ25" s="71">
        <f>'2.3'!EZ25/'1.2.a'!$P$86</f>
        <v>9.6554335114634585E-4</v>
      </c>
    </row>
    <row r="26" spans="1:156" ht="20.100000000000001" customHeight="1" x14ac:dyDescent="0.25">
      <c r="A26" s="10">
        <v>7032</v>
      </c>
      <c r="B26" s="10" t="s">
        <v>17</v>
      </c>
      <c r="C26" s="71">
        <f>'2.3'!C26/'1.2.a'!$C$86</f>
        <v>0</v>
      </c>
      <c r="D26" s="71">
        <f>'2.3'!D26/'1.2.a'!$C$86</f>
        <v>0</v>
      </c>
      <c r="E26" s="71">
        <f>'2.3'!E26/'1.2.a'!$C$86</f>
        <v>0</v>
      </c>
      <c r="F26" s="71">
        <f>'2.3'!F26/'1.2.a'!$C$86</f>
        <v>2.1690585967780734E-5</v>
      </c>
      <c r="G26" s="71">
        <f>'2.3'!G26/'1.2.a'!$C$86</f>
        <v>0</v>
      </c>
      <c r="H26" s="71">
        <f>'2.3'!H26/'1.2.a'!$C$86</f>
        <v>0</v>
      </c>
      <c r="I26" s="71">
        <f>'2.3'!I26/'1.2.a'!$C$86</f>
        <v>1.1448934993347234E-5</v>
      </c>
      <c r="J26" s="71">
        <f>'2.3'!J26/'1.2.a'!$C$86</f>
        <v>0</v>
      </c>
      <c r="K26" s="71">
        <f>'2.3'!K26/'1.2.a'!$C$86</f>
        <v>2.8893366044234794E-7</v>
      </c>
      <c r="L26" s="71">
        <f>'2.3'!L26/'1.2.a'!$C$86</f>
        <v>8.1009913006786219E-6</v>
      </c>
      <c r="M26" s="71">
        <f>'2.3'!M26/'1.2.a'!$C$86</f>
        <v>4.1529445922248937E-5</v>
      </c>
      <c r="N26" s="71">
        <f>'2.3'!N26/'1.2.a'!$D$86</f>
        <v>0</v>
      </c>
      <c r="O26" s="71">
        <f>'2.3'!O26/'1.2.a'!$D$86</f>
        <v>0</v>
      </c>
      <c r="P26" s="71">
        <f>'2.3'!P26/'1.2.a'!$D$86</f>
        <v>0</v>
      </c>
      <c r="Q26" s="71">
        <f>'2.3'!Q26/'1.2.a'!$D$86</f>
        <v>2.2732002432168699E-5</v>
      </c>
      <c r="R26" s="71">
        <f>'2.3'!R26/'1.2.a'!$D$86</f>
        <v>0</v>
      </c>
      <c r="S26" s="71">
        <f>'2.3'!S26/'1.2.a'!$D$86</f>
        <v>0</v>
      </c>
      <c r="T26" s="71">
        <f>'2.3'!T26/'1.2.a'!$D$86</f>
        <v>9.7129149124791527E-6</v>
      </c>
      <c r="U26" s="71">
        <f>'2.3'!U26/'1.2.a'!$D$86</f>
        <v>0</v>
      </c>
      <c r="V26" s="71">
        <f>'2.3'!V26/'1.2.a'!$D$86</f>
        <v>1.0273842848882346E-7</v>
      </c>
      <c r="W26" s="71">
        <f>'2.3'!W26/'1.2.a'!$D$86</f>
        <v>9.3846221616038914E-6</v>
      </c>
      <c r="X26" s="71">
        <f>'2.3'!X26/'1.2.a'!$D$86</f>
        <v>4.1932277934740555E-5</v>
      </c>
      <c r="Y26" s="71">
        <f>'2.3'!Y26/'1.2.a'!$E$86</f>
        <v>0</v>
      </c>
      <c r="Z26" s="71">
        <f>'2.3'!Z26/'1.2.a'!$E$86</f>
        <v>0</v>
      </c>
      <c r="AA26" s="71">
        <f>'2.3'!AA26/'1.2.a'!$E$86</f>
        <v>0</v>
      </c>
      <c r="AB26" s="71">
        <f>'2.3'!AB26/'1.2.a'!$E$86</f>
        <v>2.1178854296933169E-5</v>
      </c>
      <c r="AC26" s="71">
        <f>'2.3'!AC26/'1.2.a'!$E$86</f>
        <v>0</v>
      </c>
      <c r="AD26" s="71">
        <f>'2.3'!AD26/'1.2.a'!$E$86</f>
        <v>0</v>
      </c>
      <c r="AE26" s="71">
        <f>'2.3'!AE26/'1.2.a'!$E$86</f>
        <v>5.965696228032547E-6</v>
      </c>
      <c r="AF26" s="71">
        <f>'2.3'!AF26/'1.2.a'!$E$86</f>
        <v>0</v>
      </c>
      <c r="AG26" s="71">
        <f>'2.3'!AG26/'1.2.a'!$E$86</f>
        <v>6.1002597210896316E-8</v>
      </c>
      <c r="AH26" s="71">
        <f>'2.3'!AH26/'1.2.a'!$E$86</f>
        <v>6.1833376554324794E-6</v>
      </c>
      <c r="AI26" s="71">
        <f>'2.3'!AI26/'1.2.a'!$E$86</f>
        <v>3.3388890777609091E-5</v>
      </c>
      <c r="AJ26" s="71">
        <f>'2.3'!AJ26/'1.2.a'!$F$86</f>
        <v>0</v>
      </c>
      <c r="AK26" s="71">
        <f>'2.3'!AK26/'1.2.a'!$F$86</f>
        <v>0</v>
      </c>
      <c r="AL26" s="71">
        <f>'2.3'!AL26/'1.2.a'!$F$86</f>
        <v>0</v>
      </c>
      <c r="AM26" s="71">
        <f>'2.3'!AM26/'1.2.a'!$F$86</f>
        <v>1.5411524485663839E-5</v>
      </c>
      <c r="AN26" s="71">
        <f>'2.3'!AN26/'1.2.a'!$F$86</f>
        <v>0</v>
      </c>
      <c r="AO26" s="71">
        <f>'2.3'!AO26/'1.2.a'!$F$86</f>
        <v>0</v>
      </c>
      <c r="AP26" s="71">
        <f>'2.3'!AP26/'1.2.a'!$F$86</f>
        <v>7.6484850892118651E-6</v>
      </c>
      <c r="AQ26" s="71">
        <f>'2.3'!AQ26/'1.2.a'!$F$86</f>
        <v>0</v>
      </c>
      <c r="AR26" s="71">
        <f>'2.3'!AR26/'1.2.a'!$F$86</f>
        <v>1.784026085320104E-7</v>
      </c>
      <c r="AS26" s="71">
        <f>'2.3'!AS26/'1.2.a'!$F$86</f>
        <v>7.3885701679764E-6</v>
      </c>
      <c r="AT26" s="71">
        <f>'2.3'!AT26/'1.2.a'!$F$86</f>
        <v>3.0626982351384104E-5</v>
      </c>
      <c r="AU26" s="71">
        <f>'2.3'!AU26/'1.2.a'!$G$86</f>
        <v>1.1527592121590428E-9</v>
      </c>
      <c r="AV26" s="71">
        <f>'2.3'!AV26/'1.2.a'!$G$86</f>
        <v>0</v>
      </c>
      <c r="AW26" s="71">
        <f>'2.3'!AW26/'1.2.a'!$G$86</f>
        <v>0</v>
      </c>
      <c r="AX26" s="71">
        <f>'2.3'!AX26/'1.2.a'!$G$86</f>
        <v>1.4033810390693883E-5</v>
      </c>
      <c r="AY26" s="71">
        <f>'2.3'!AY26/'1.2.a'!$G$86</f>
        <v>0</v>
      </c>
      <c r="AZ26" s="71">
        <f>'2.3'!AZ26/'1.2.a'!$G$86</f>
        <v>0</v>
      </c>
      <c r="BA26" s="71">
        <f>'2.3'!BA26/'1.2.a'!$G$86</f>
        <v>2.7619875641639493E-6</v>
      </c>
      <c r="BB26" s="71">
        <f>'2.3'!BB26/'1.2.a'!$G$86</f>
        <v>0</v>
      </c>
      <c r="BC26" s="71">
        <f>'2.3'!BC26/'1.2.a'!$G$86</f>
        <v>8.2752927171614923E-8</v>
      </c>
      <c r="BD26" s="71">
        <f>'2.3'!BD26/'1.2.a'!$G$86</f>
        <v>3.2060459045623155E-6</v>
      </c>
      <c r="BE26" s="71">
        <f>'2.3'!BE26/'1.2.a'!$G$86</f>
        <v>2.0085749545803925E-5</v>
      </c>
      <c r="BF26" s="71">
        <f>'2.3'!BF26/'1.2.a'!$H$86</f>
        <v>2.1152513298053123E-9</v>
      </c>
      <c r="BG26" s="71">
        <f>'2.3'!BG26/'1.2.a'!$H$86</f>
        <v>0</v>
      </c>
      <c r="BH26" s="71">
        <f>'2.3'!BH26/'1.2.a'!$H$86</f>
        <v>0</v>
      </c>
      <c r="BI26" s="71">
        <f>'2.3'!BI26/'1.2.a'!$H$86</f>
        <v>1.3482781354512008E-5</v>
      </c>
      <c r="BJ26" s="71">
        <f>'2.3'!BJ26/'1.2.a'!$H$86</f>
        <v>0</v>
      </c>
      <c r="BK26" s="71">
        <f>'2.3'!BK26/'1.2.a'!$H$86</f>
        <v>0</v>
      </c>
      <c r="BL26" s="71">
        <f>'2.3'!BL26/'1.2.a'!$H$86</f>
        <v>1.5494381316988317E-6</v>
      </c>
      <c r="BM26" s="71">
        <f>'2.3'!BM26/'1.2.a'!$H$86</f>
        <v>0</v>
      </c>
      <c r="BN26" s="71">
        <f>'2.3'!BN26/'1.2.a'!$H$86</f>
        <v>2.1554082701732727E-7</v>
      </c>
      <c r="BO26" s="71">
        <f>'2.3'!BO26/'1.2.a'!$H$86</f>
        <v>3.3643551807173882E-6</v>
      </c>
      <c r="BP26" s="71">
        <f>'2.3'!BP26/'1.2.a'!$H$86</f>
        <v>1.861423074527536E-5</v>
      </c>
      <c r="BQ26" s="71">
        <f>'2.3'!BQ26/'1.2.a'!$I$86</f>
        <v>2.2380714301312933E-9</v>
      </c>
      <c r="BR26" s="71">
        <f>'2.3'!BR26/'1.2.a'!$I$86</f>
        <v>0</v>
      </c>
      <c r="BS26" s="71">
        <f>'2.3'!BS26/'1.2.a'!$I$86</f>
        <v>0</v>
      </c>
      <c r="BT26" s="71">
        <f>'2.3'!BT26/'1.2.a'!$I$86</f>
        <v>1.6074030129585878E-5</v>
      </c>
      <c r="BU26" s="71">
        <f>'2.3'!BU26/'1.2.a'!$I$86</f>
        <v>0</v>
      </c>
      <c r="BV26" s="71">
        <f>'2.3'!BV26/'1.2.a'!$I$86</f>
        <v>0</v>
      </c>
      <c r="BW26" s="71">
        <f>'2.3'!BW26/'1.2.a'!$I$86</f>
        <v>1.9677666191224329E-6</v>
      </c>
      <c r="BX26" s="71">
        <f>'2.3'!BX26/'1.2.a'!$I$86</f>
        <v>0</v>
      </c>
      <c r="BY26" s="71">
        <f>'2.3'!BY26/'1.2.a'!$I$86</f>
        <v>2.2293458097397856E-7</v>
      </c>
      <c r="BZ26" s="71">
        <f>'2.3'!BZ26/'1.2.a'!$I$86</f>
        <v>4.9560748202709476E-6</v>
      </c>
      <c r="CA26" s="71">
        <f>'2.3'!CA26/'1.2.a'!$I$86</f>
        <v>2.3223044221383362E-5</v>
      </c>
      <c r="CB26" s="71">
        <f>'2.3'!CB26/'1.2.a'!$J$86</f>
        <v>7.0027749231565487E-10</v>
      </c>
      <c r="CC26" s="71">
        <f>'2.3'!CC26/'1.2.a'!$J$86</f>
        <v>0</v>
      </c>
      <c r="CD26" s="71">
        <f>'2.3'!CD26/'1.2.a'!$J$86</f>
        <v>0</v>
      </c>
      <c r="CE26" s="71">
        <f>'2.3'!CE26/'1.2.a'!$J$86</f>
        <v>1.3725924883793219E-5</v>
      </c>
      <c r="CF26" s="71">
        <f>'2.3'!CF26/'1.2.a'!$J$86</f>
        <v>0</v>
      </c>
      <c r="CG26" s="71">
        <f>'2.3'!CG26/'1.2.a'!$J$86</f>
        <v>0</v>
      </c>
      <c r="CH26" s="71">
        <f>'2.3'!CH26/'1.2.a'!$J$86</f>
        <v>1.8151495401519807E-6</v>
      </c>
      <c r="CI26" s="71">
        <f>'2.3'!CI26/'1.2.a'!$J$86</f>
        <v>0</v>
      </c>
      <c r="CJ26" s="71">
        <f>'2.3'!CJ26/'1.2.a'!$J$86</f>
        <v>1.5918736356211211E-7</v>
      </c>
      <c r="CK26" s="71">
        <f>'2.3'!CK26/'1.2.a'!$J$86</f>
        <v>1.2157923432490433E-6</v>
      </c>
      <c r="CL26" s="71">
        <f>'2.3'!CL26/'1.2.a'!$J$86</f>
        <v>1.6916754408248672E-5</v>
      </c>
      <c r="CM26" s="71">
        <f>'2.3'!CM26/'1.2.a'!$K$86</f>
        <v>2.8323335833643997E-9</v>
      </c>
      <c r="CN26" s="71">
        <f>'2.3'!CN26/'1.2.a'!$K$86</f>
        <v>0</v>
      </c>
      <c r="CO26" s="71">
        <f>'2.3'!CO26/'1.2.a'!$K$86</f>
        <v>0</v>
      </c>
      <c r="CP26" s="71">
        <f>'2.3'!CP26/'1.2.a'!$K$86</f>
        <v>1.1883337437190385E-5</v>
      </c>
      <c r="CQ26" s="71">
        <f>'2.3'!CQ26/'1.2.a'!$K$86</f>
        <v>0</v>
      </c>
      <c r="CR26" s="71">
        <f>'2.3'!CR26/'1.2.a'!$K$86</f>
        <v>7.8706039892620615E-7</v>
      </c>
      <c r="CS26" s="71">
        <f>'2.3'!CS26/'1.2.a'!$K$86</f>
        <v>1.6248478800376929E-6</v>
      </c>
      <c r="CT26" s="71">
        <f>'2.3'!CT26/'1.2.a'!$K$86</f>
        <v>0</v>
      </c>
      <c r="CU26" s="71">
        <f>'2.3'!CU26/'1.2.a'!$K$86</f>
        <v>2.2233345791911074E-7</v>
      </c>
      <c r="CV26" s="71">
        <f>'2.3'!CV26/'1.2.a'!$K$86</f>
        <v>8.2572932246419179E-7</v>
      </c>
      <c r="CW26" s="71">
        <f>'2.3'!CW26/'1.2.a'!$K$86</f>
        <v>1.534614083012095E-5</v>
      </c>
      <c r="CX26" s="71">
        <f>'2.3'!CX26/'1.2.a'!$L$86</f>
        <v>0</v>
      </c>
      <c r="CY26" s="71">
        <f>'2.3'!CY26/'1.2.a'!$L$86</f>
        <v>0</v>
      </c>
      <c r="CZ26" s="71">
        <f>'2.3'!CZ26/'1.2.a'!$L$86</f>
        <v>0</v>
      </c>
      <c r="DA26" s="71">
        <f>'2.3'!DA26/'1.2.a'!$L$86</f>
        <v>8.21572918477714E-6</v>
      </c>
      <c r="DB26" s="71">
        <f>'2.3'!DB26/'1.2.a'!$L$86</f>
        <v>0</v>
      </c>
      <c r="DC26" s="71">
        <f>'2.3'!DC26/'1.2.a'!$L$86</f>
        <v>1.4615251256747889E-6</v>
      </c>
      <c r="DD26" s="71">
        <f>'2.3'!DD26/'1.2.a'!$L$86</f>
        <v>6.4518447130800043E-7</v>
      </c>
      <c r="DE26" s="71">
        <f>'2.3'!DE26/'1.2.a'!$L$86</f>
        <v>0</v>
      </c>
      <c r="DF26" s="71">
        <f>'2.3'!DF26/'1.2.a'!$L$86</f>
        <v>2.8075311912679343E-7</v>
      </c>
      <c r="DG26" s="71">
        <f>'2.3'!DG26/'1.2.a'!$L$86</f>
        <v>3.9411417557279454E-6</v>
      </c>
      <c r="DH26" s="71">
        <f>'2.3'!DH26/'1.2.a'!$L$86</f>
        <v>1.4544333656614668E-5</v>
      </c>
      <c r="DI26" s="71">
        <f>'2.3'!DI26/'1.2.a'!$M$86</f>
        <v>0</v>
      </c>
      <c r="DJ26" s="71">
        <f>'2.3'!DJ26/'1.2.a'!$M$86</f>
        <v>0</v>
      </c>
      <c r="DK26" s="71">
        <f>'2.3'!DK26/'1.2.a'!$M$86</f>
        <v>0</v>
      </c>
      <c r="DL26" s="71">
        <f>'2.3'!DL26/'1.2.a'!$M$86</f>
        <v>7.9356069319165775E-6</v>
      </c>
      <c r="DM26" s="71">
        <f>'2.3'!DM26/'1.2.a'!$M$86</f>
        <v>0</v>
      </c>
      <c r="DN26" s="71">
        <f>'2.3'!DN26/'1.2.a'!$M$86</f>
        <v>1.7953023445134225E-6</v>
      </c>
      <c r="DO26" s="71">
        <f>'2.3'!DO26/'1.2.a'!$M$86</f>
        <v>7.5983730849095219E-7</v>
      </c>
      <c r="DP26" s="71">
        <f>'2.3'!DP26/'1.2.a'!$M$86</f>
        <v>0</v>
      </c>
      <c r="DQ26" s="71">
        <f>'2.3'!DQ26/'1.2.a'!$M$86</f>
        <v>2.9666431849132697E-7</v>
      </c>
      <c r="DR26" s="71">
        <f>'2.3'!DR26/'1.2.a'!$M$86</f>
        <v>4.613266035649754E-6</v>
      </c>
      <c r="DS26" s="71">
        <f>'2.3'!DS26/'1.2.a'!$M$86</f>
        <v>1.5400676939062034E-5</v>
      </c>
      <c r="DT26" s="71">
        <f>'2.3'!DT26/'1.2.a'!$N$86</f>
        <v>0</v>
      </c>
      <c r="DU26" s="71">
        <f>'2.3'!DU26/'1.2.a'!$N$86</f>
        <v>0</v>
      </c>
      <c r="DV26" s="71">
        <f>'2.3'!DV26/'1.2.a'!$N$86</f>
        <v>0</v>
      </c>
      <c r="DW26" s="71">
        <f>'2.3'!DW26/'1.2.a'!$N$86</f>
        <v>7.3854319308084329E-6</v>
      </c>
      <c r="DX26" s="71">
        <f>'2.3'!DX26/'1.2.a'!$N$86</f>
        <v>0</v>
      </c>
      <c r="DY26" s="71">
        <f>'2.3'!DY26/'1.2.a'!$N$86</f>
        <v>1.6095366398881257E-6</v>
      </c>
      <c r="DZ26" s="71">
        <f>'2.3'!DZ26/'1.2.a'!$N$86</f>
        <v>6.5195026869582516E-7</v>
      </c>
      <c r="EA26" s="71">
        <f>'2.3'!EA26/'1.2.a'!$N$86</f>
        <v>0</v>
      </c>
      <c r="EB26" s="71">
        <f>'2.3'!EB26/'1.2.a'!$N$86</f>
        <v>3.5745537263254866E-7</v>
      </c>
      <c r="EC26" s="71">
        <f>'2.3'!EC26/'1.2.a'!$N$86</f>
        <v>3.8674133109975082E-6</v>
      </c>
      <c r="ED26" s="71">
        <f>'2.3'!ED26/'1.2.a'!$N$86</f>
        <v>1.3871787523022441E-5</v>
      </c>
      <c r="EE26" s="71">
        <f>'2.3'!EE26/'1.2.a'!$O$86</f>
        <v>0</v>
      </c>
      <c r="EF26" s="71">
        <f>'2.3'!EF26/'1.2.a'!$O$86</f>
        <v>0</v>
      </c>
      <c r="EG26" s="71">
        <f>'2.3'!EG26/'1.2.a'!$O$86</f>
        <v>0</v>
      </c>
      <c r="EH26" s="71">
        <f>'2.3'!EH26/'1.2.a'!$O$86</f>
        <v>8.4936590504962088E-6</v>
      </c>
      <c r="EI26" s="71">
        <f>'2.3'!EI26/'1.2.a'!$O$86</f>
        <v>0</v>
      </c>
      <c r="EJ26" s="71">
        <f>'2.3'!EJ26/'1.2.a'!$O$86</f>
        <v>2.3080607034005134E-6</v>
      </c>
      <c r="EK26" s="71">
        <f>'2.3'!EK26/'1.2.a'!$O$86</f>
        <v>5.857266032024538E-7</v>
      </c>
      <c r="EL26" s="71">
        <f>'2.3'!EL26/'1.2.a'!$O$86</f>
        <v>0</v>
      </c>
      <c r="EM26" s="71">
        <f>'2.3'!EM26/'1.2.a'!$O$86</f>
        <v>4.3732396974307622E-7</v>
      </c>
      <c r="EN26" s="71">
        <f>'2.3'!EN26/'1.2.a'!$O$86</f>
        <v>6.015759267457218E-6</v>
      </c>
      <c r="EO26" s="71">
        <f>'2.3'!EO26/'1.2.a'!$O$86</f>
        <v>1.784052959429947E-5</v>
      </c>
      <c r="EP26" s="71">
        <f>'2.3'!EP26/'1.2.a'!$P$86</f>
        <v>0</v>
      </c>
      <c r="EQ26" s="71">
        <f>'2.3'!EQ26/'1.2.a'!$P$86</f>
        <v>0</v>
      </c>
      <c r="ER26" s="71">
        <f>'2.3'!ER26/'1.2.a'!$P$86</f>
        <v>0</v>
      </c>
      <c r="ES26" s="71">
        <f>'2.3'!ES26/'1.2.a'!$P$86</f>
        <v>9.3332391625678308E-6</v>
      </c>
      <c r="ET26" s="71">
        <f>'2.3'!ET26/'1.2.a'!$P$86</f>
        <v>0</v>
      </c>
      <c r="EU26" s="71">
        <f>'2.3'!EU26/'1.2.a'!$P$86</f>
        <v>2.6529730839947666E-6</v>
      </c>
      <c r="EV26" s="71">
        <f>'2.3'!EV26/'1.2.a'!$P$86</f>
        <v>7.05961818701344E-7</v>
      </c>
      <c r="EW26" s="71">
        <f>'2.3'!EW26/'1.2.a'!$P$86</f>
        <v>0</v>
      </c>
      <c r="EX26" s="71">
        <f>'2.3'!EX26/'1.2.a'!$P$86</f>
        <v>5.1299205918687833E-7</v>
      </c>
      <c r="EY26" s="71">
        <f>'2.3'!EY26/'1.2.a'!$P$86</f>
        <v>5.9606438303837755E-6</v>
      </c>
      <c r="EZ26" s="71">
        <f>'2.3'!EZ26/'1.2.a'!$P$86</f>
        <v>1.9165809954834597E-5</v>
      </c>
    </row>
    <row r="27" spans="1:156" ht="20.100000000000001" customHeight="1" x14ac:dyDescent="0.25">
      <c r="A27" s="10">
        <v>7033</v>
      </c>
      <c r="B27" s="10" t="s">
        <v>18</v>
      </c>
      <c r="C27" s="71">
        <f>'2.3'!C27/'1.2.a'!$C$86</f>
        <v>1.5347425776767083E-4</v>
      </c>
      <c r="D27" s="71">
        <f>'2.3'!D27/'1.2.a'!$C$86</f>
        <v>1.8720342851441191E-5</v>
      </c>
      <c r="E27" s="71">
        <f>'2.3'!E27/'1.2.a'!$C$86</f>
        <v>0</v>
      </c>
      <c r="F27" s="71">
        <f>'2.3'!F27/'1.2.a'!$C$86</f>
        <v>8.8520136379786614E-5</v>
      </c>
      <c r="G27" s="71">
        <f>'2.3'!G27/'1.2.a'!$C$86</f>
        <v>0</v>
      </c>
      <c r="H27" s="71">
        <f>'2.3'!H27/'1.2.a'!$C$86</f>
        <v>0</v>
      </c>
      <c r="I27" s="71">
        <f>'2.3'!I27/'1.2.a'!$C$86</f>
        <v>0</v>
      </c>
      <c r="J27" s="71">
        <f>'2.3'!J27/'1.2.a'!$C$86</f>
        <v>0</v>
      </c>
      <c r="K27" s="71">
        <f>'2.3'!K27/'1.2.a'!$C$86</f>
        <v>3.8964075582668638E-6</v>
      </c>
      <c r="L27" s="71">
        <f>'2.3'!L27/'1.2.a'!$C$86</f>
        <v>5.0489125615039228E-5</v>
      </c>
      <c r="M27" s="71">
        <f>'2.3'!M27/'1.2.a'!$C$86</f>
        <v>3.1510027017220472E-4</v>
      </c>
      <c r="N27" s="71">
        <f>'2.3'!N27/'1.2.a'!$D$86</f>
        <v>1.5984311928720493E-4</v>
      </c>
      <c r="O27" s="71">
        <f>'2.3'!O27/'1.2.a'!$D$86</f>
        <v>2.1179598051363686E-5</v>
      </c>
      <c r="P27" s="71">
        <f>'2.3'!P27/'1.2.a'!$D$86</f>
        <v>0</v>
      </c>
      <c r="Q27" s="71">
        <f>'2.3'!Q27/'1.2.a'!$D$86</f>
        <v>9.7682169285450964E-5</v>
      </c>
      <c r="R27" s="71">
        <f>'2.3'!R27/'1.2.a'!$D$86</f>
        <v>0</v>
      </c>
      <c r="S27" s="71">
        <f>'2.3'!S27/'1.2.a'!$D$86</f>
        <v>0</v>
      </c>
      <c r="T27" s="71">
        <f>'2.3'!T27/'1.2.a'!$D$86</f>
        <v>9.0638722360363769E-12</v>
      </c>
      <c r="U27" s="71">
        <f>'2.3'!U27/'1.2.a'!$D$86</f>
        <v>5.8386408056181183E-7</v>
      </c>
      <c r="V27" s="71">
        <f>'2.3'!V27/'1.2.a'!$D$86</f>
        <v>4.8916141620308458E-6</v>
      </c>
      <c r="W27" s="71">
        <f>'2.3'!W27/'1.2.a'!$D$86</f>
        <v>3.3806433909136989E-5</v>
      </c>
      <c r="X27" s="71">
        <f>'2.3'!X27/'1.2.a'!$D$86</f>
        <v>3.1798680783962145E-4</v>
      </c>
      <c r="Y27" s="71">
        <f>'2.3'!Y27/'1.2.a'!$E$86</f>
        <v>1.5603943474649509E-4</v>
      </c>
      <c r="Z27" s="71">
        <f>'2.3'!Z27/'1.2.a'!$E$86</f>
        <v>1.73084487366037E-5</v>
      </c>
      <c r="AA27" s="71">
        <f>'2.3'!AA27/'1.2.a'!$E$86</f>
        <v>0</v>
      </c>
      <c r="AB27" s="71">
        <f>'2.3'!AB27/'1.2.a'!$E$86</f>
        <v>1.1128969941963328E-4</v>
      </c>
      <c r="AC27" s="71">
        <f>'2.3'!AC27/'1.2.a'!$E$86</f>
        <v>0</v>
      </c>
      <c r="AD27" s="71">
        <f>'2.3'!AD27/'1.2.a'!$E$86</f>
        <v>0</v>
      </c>
      <c r="AE27" s="71">
        <f>'2.3'!AE27/'1.2.a'!$E$86</f>
        <v>1.9486988599377516E-7</v>
      </c>
      <c r="AF27" s="71">
        <f>'2.3'!AF27/'1.2.a'!$E$86</f>
        <v>0</v>
      </c>
      <c r="AG27" s="71">
        <f>'2.3'!AG27/'1.2.a'!$E$86</f>
        <v>2.9402492790824557E-6</v>
      </c>
      <c r="AH27" s="71">
        <f>'2.3'!AH27/'1.2.a'!$E$86</f>
        <v>1.8855188712427637E-5</v>
      </c>
      <c r="AI27" s="71">
        <f>'2.3'!AI27/'1.2.a'!$E$86</f>
        <v>3.0662789078023589E-4</v>
      </c>
      <c r="AJ27" s="71">
        <f>'2.3'!AJ27/'1.2.a'!$F$86</f>
        <v>1.3871852534489594E-4</v>
      </c>
      <c r="AK27" s="71">
        <f>'2.3'!AK27/'1.2.a'!$F$86</f>
        <v>1.728186295880478E-5</v>
      </c>
      <c r="AL27" s="71">
        <f>'2.3'!AL27/'1.2.a'!$F$86</f>
        <v>0</v>
      </c>
      <c r="AM27" s="71">
        <f>'2.3'!AM27/'1.2.a'!$F$86</f>
        <v>1.0926780120137405E-4</v>
      </c>
      <c r="AN27" s="71">
        <f>'2.3'!AN27/'1.2.a'!$F$86</f>
        <v>0</v>
      </c>
      <c r="AO27" s="71">
        <f>'2.3'!AO27/'1.2.a'!$F$86</f>
        <v>0</v>
      </c>
      <c r="AP27" s="71">
        <f>'2.3'!AP27/'1.2.a'!$F$86</f>
        <v>8.4206451395289552E-7</v>
      </c>
      <c r="AQ27" s="71">
        <f>'2.3'!AQ27/'1.2.a'!$F$86</f>
        <v>8.3194035767815466E-8</v>
      </c>
      <c r="AR27" s="71">
        <f>'2.3'!AR27/'1.2.a'!$F$86</f>
        <v>8.8328243080556052E-6</v>
      </c>
      <c r="AS27" s="71">
        <f>'2.3'!AS27/'1.2.a'!$F$86</f>
        <v>1.0002436907224365E-5</v>
      </c>
      <c r="AT27" s="71">
        <f>'2.3'!AT27/'1.2.a'!$F$86</f>
        <v>2.8502870927007545E-4</v>
      </c>
      <c r="AU27" s="71">
        <f>'2.3'!AU27/'1.2.a'!$G$86</f>
        <v>1.3195518874889637E-4</v>
      </c>
      <c r="AV27" s="71">
        <f>'2.3'!AV27/'1.2.a'!$G$86</f>
        <v>1.3967784515284889E-5</v>
      </c>
      <c r="AW27" s="71">
        <f>'2.3'!AW27/'1.2.a'!$G$86</f>
        <v>0</v>
      </c>
      <c r="AX27" s="71">
        <f>'2.3'!AX27/'1.2.a'!$G$86</f>
        <v>1.2000322861956802E-4</v>
      </c>
      <c r="AY27" s="71">
        <f>'2.3'!AY27/'1.2.a'!$G$86</f>
        <v>0</v>
      </c>
      <c r="AZ27" s="71">
        <f>'2.3'!AZ27/'1.2.a'!$G$86</f>
        <v>0</v>
      </c>
      <c r="BA27" s="71">
        <f>'2.3'!BA27/'1.2.a'!$G$86</f>
        <v>7.4005182710041266E-7</v>
      </c>
      <c r="BB27" s="71">
        <f>'2.3'!BB27/'1.2.a'!$G$86</f>
        <v>2.2373650594912296E-7</v>
      </c>
      <c r="BC27" s="71">
        <f>'2.3'!BC27/'1.2.a'!$G$86</f>
        <v>4.790435464463874E-6</v>
      </c>
      <c r="BD27" s="71">
        <f>'2.3'!BD27/'1.2.a'!$G$86</f>
        <v>3.229100401098285E-5</v>
      </c>
      <c r="BE27" s="71">
        <f>'2.3'!BE27/'1.2.a'!$G$86</f>
        <v>3.0397142969224548E-4</v>
      </c>
      <c r="BF27" s="71">
        <f>'2.3'!BF27/'1.2.a'!$H$86</f>
        <v>1.3106664008083089E-4</v>
      </c>
      <c r="BG27" s="71">
        <f>'2.3'!BG27/'1.2.a'!$H$86</f>
        <v>1.430371277909148E-5</v>
      </c>
      <c r="BH27" s="71">
        <f>'2.3'!BH27/'1.2.a'!$H$86</f>
        <v>0</v>
      </c>
      <c r="BI27" s="71">
        <f>'2.3'!BI27/'1.2.a'!$H$86</f>
        <v>1.2112591487322215E-4</v>
      </c>
      <c r="BJ27" s="71">
        <f>'2.3'!BJ27/'1.2.a'!$H$86</f>
        <v>0</v>
      </c>
      <c r="BK27" s="71">
        <f>'2.3'!BK27/'1.2.a'!$H$86</f>
        <v>0</v>
      </c>
      <c r="BL27" s="71">
        <f>'2.3'!BL27/'1.2.a'!$H$86</f>
        <v>1.0763673565997497E-6</v>
      </c>
      <c r="BM27" s="71">
        <f>'2.3'!BM27/'1.2.a'!$H$86</f>
        <v>5.5590757762672328E-7</v>
      </c>
      <c r="BN27" s="71">
        <f>'2.3'!BN27/'1.2.a'!$H$86</f>
        <v>2.7172479833835231E-6</v>
      </c>
      <c r="BO27" s="71">
        <f>'2.3'!BO27/'1.2.a'!$H$86</f>
        <v>1.258500922094703E-5</v>
      </c>
      <c r="BP27" s="71">
        <f>'2.3'!BP27/'1.2.a'!$H$86</f>
        <v>2.8343079987170152E-4</v>
      </c>
      <c r="BQ27" s="71">
        <f>'2.3'!BQ27/'1.2.a'!$I$86</f>
        <v>1.5127910421632436E-4</v>
      </c>
      <c r="BR27" s="71">
        <f>'2.3'!BR27/'1.2.a'!$I$86</f>
        <v>1.388142124856134E-5</v>
      </c>
      <c r="BS27" s="71">
        <f>'2.3'!BS27/'1.2.a'!$I$86</f>
        <v>0</v>
      </c>
      <c r="BT27" s="71">
        <f>'2.3'!BT27/'1.2.a'!$I$86</f>
        <v>1.4348242477000341E-4</v>
      </c>
      <c r="BU27" s="71">
        <f>'2.3'!BU27/'1.2.a'!$I$86</f>
        <v>0</v>
      </c>
      <c r="BV27" s="71">
        <f>'2.3'!BV27/'1.2.a'!$I$86</f>
        <v>0</v>
      </c>
      <c r="BW27" s="71">
        <f>'2.3'!BW27/'1.2.a'!$I$86</f>
        <v>8.2424928242279197E-7</v>
      </c>
      <c r="BX27" s="71">
        <f>'2.3'!BX27/'1.2.a'!$I$86</f>
        <v>3.2362265932701951E-7</v>
      </c>
      <c r="BY27" s="71">
        <f>'2.3'!BY27/'1.2.a'!$I$86</f>
        <v>4.109903234671664E-6</v>
      </c>
      <c r="BZ27" s="71">
        <f>'2.3'!BZ27/'1.2.a'!$I$86</f>
        <v>5.2927892715219596E-6</v>
      </c>
      <c r="CA27" s="71">
        <f>'2.3'!CA27/'1.2.a'!$I$86</f>
        <v>3.191935146828326E-4</v>
      </c>
      <c r="CB27" s="71">
        <f>'2.3'!CB27/'1.2.a'!$J$86</f>
        <v>1.5899330889062864E-4</v>
      </c>
      <c r="CC27" s="71">
        <f>'2.3'!CC27/'1.2.a'!$J$86</f>
        <v>1.5241300428682029E-5</v>
      </c>
      <c r="CD27" s="71">
        <f>'2.3'!CD27/'1.2.a'!$J$86</f>
        <v>0</v>
      </c>
      <c r="CE27" s="71">
        <f>'2.3'!CE27/'1.2.a'!$J$86</f>
        <v>1.4274344956046608E-4</v>
      </c>
      <c r="CF27" s="71">
        <f>'2.3'!CF27/'1.2.a'!$J$86</f>
        <v>0</v>
      </c>
      <c r="CG27" s="71">
        <f>'2.3'!CG27/'1.2.a'!$J$86</f>
        <v>0</v>
      </c>
      <c r="CH27" s="71">
        <f>'2.3'!CH27/'1.2.a'!$J$86</f>
        <v>3.194227219044143E-7</v>
      </c>
      <c r="CI27" s="71">
        <f>'2.3'!CI27/'1.2.a'!$J$86</f>
        <v>1.0445953282775508E-7</v>
      </c>
      <c r="CJ27" s="71">
        <f>'2.3'!CJ27/'1.2.a'!$J$86</f>
        <v>1.8992991475744467E-6</v>
      </c>
      <c r="CK27" s="71">
        <f>'2.3'!CK27/'1.2.a'!$J$86</f>
        <v>1.5018361290027879E-5</v>
      </c>
      <c r="CL27" s="71">
        <f>'2.3'!CL27/'1.2.a'!$J$86</f>
        <v>3.3431960157211127E-4</v>
      </c>
      <c r="CM27" s="71">
        <f>'2.3'!CM27/'1.2.a'!$K$86</f>
        <v>1.7976559944281109E-4</v>
      </c>
      <c r="CN27" s="71">
        <f>'2.3'!CN27/'1.2.a'!$K$86</f>
        <v>1.7528434259647992E-5</v>
      </c>
      <c r="CO27" s="71">
        <f>'2.3'!CO27/'1.2.a'!$K$86</f>
        <v>0</v>
      </c>
      <c r="CP27" s="71">
        <f>'2.3'!CP27/'1.2.a'!$K$86</f>
        <v>1.6181327575268129E-4</v>
      </c>
      <c r="CQ27" s="71">
        <f>'2.3'!CQ27/'1.2.a'!$K$86</f>
        <v>0</v>
      </c>
      <c r="CR27" s="71">
        <f>'2.3'!CR27/'1.2.a'!$K$86</f>
        <v>0</v>
      </c>
      <c r="CS27" s="71">
        <f>'2.3'!CS27/'1.2.a'!$K$86</f>
        <v>2.1531868610759465E-7</v>
      </c>
      <c r="CT27" s="71">
        <f>'2.3'!CT27/'1.2.a'!$K$86</f>
        <v>3.3738954903752566E-7</v>
      </c>
      <c r="CU27" s="71">
        <f>'2.3'!CU27/'1.2.a'!$K$86</f>
        <v>6.2562100632121319E-6</v>
      </c>
      <c r="CV27" s="71">
        <f>'2.3'!CV27/'1.2.a'!$K$86</f>
        <v>1.9953878186705603E-5</v>
      </c>
      <c r="CW27" s="71">
        <f>'2.3'!CW27/'1.2.a'!$K$86</f>
        <v>3.8587010594020313E-4</v>
      </c>
      <c r="CX27" s="71">
        <f>'2.3'!CX27/'1.2.a'!$L$86</f>
        <v>1.6509706047217656E-4</v>
      </c>
      <c r="CY27" s="71">
        <f>'2.3'!CY27/'1.2.a'!$L$86</f>
        <v>1.6798899074526743E-5</v>
      </c>
      <c r="CZ27" s="71">
        <f>'2.3'!CZ27/'1.2.a'!$L$86</f>
        <v>0</v>
      </c>
      <c r="DA27" s="71">
        <f>'2.3'!DA27/'1.2.a'!$L$86</f>
        <v>1.5944419254436499E-4</v>
      </c>
      <c r="DB27" s="71">
        <f>'2.3'!DB27/'1.2.a'!$L$86</f>
        <v>0</v>
      </c>
      <c r="DC27" s="71">
        <f>'2.3'!DC27/'1.2.a'!$L$86</f>
        <v>0</v>
      </c>
      <c r="DD27" s="71">
        <f>'2.3'!DD27/'1.2.a'!$L$86</f>
        <v>1.583480338691724E-7</v>
      </c>
      <c r="DE27" s="71">
        <f>'2.3'!DE27/'1.2.a'!$L$86</f>
        <v>3.9489720723743917E-7</v>
      </c>
      <c r="DF27" s="71">
        <f>'2.3'!DF27/'1.2.a'!$L$86</f>
        <v>7.4339282213746163E-6</v>
      </c>
      <c r="DG27" s="71">
        <f>'2.3'!DG27/'1.2.a'!$L$86</f>
        <v>1.244468204898128E-5</v>
      </c>
      <c r="DH27" s="71">
        <f>'2.3'!DH27/'1.2.a'!$L$86</f>
        <v>3.6177200760253086E-4</v>
      </c>
      <c r="DI27" s="71">
        <f>'2.3'!DI27/'1.2.a'!$M$86</f>
        <v>1.8011943062050257E-4</v>
      </c>
      <c r="DJ27" s="71">
        <f>'2.3'!DJ27/'1.2.a'!$M$86</f>
        <v>1.9129490898027603E-5</v>
      </c>
      <c r="DK27" s="71">
        <f>'2.3'!DK27/'1.2.a'!$M$86</f>
        <v>0</v>
      </c>
      <c r="DL27" s="71">
        <f>'2.3'!DL27/'1.2.a'!$M$86</f>
        <v>1.572542793200357E-4</v>
      </c>
      <c r="DM27" s="71">
        <f>'2.3'!DM27/'1.2.a'!$M$86</f>
        <v>0</v>
      </c>
      <c r="DN27" s="71">
        <f>'2.3'!DN27/'1.2.a'!$M$86</f>
        <v>0</v>
      </c>
      <c r="DO27" s="71">
        <f>'2.3'!DO27/'1.2.a'!$M$86</f>
        <v>1.6709201489555491E-7</v>
      </c>
      <c r="DP27" s="71">
        <f>'2.3'!DP27/'1.2.a'!$M$86</f>
        <v>1.5857418213186433E-6</v>
      </c>
      <c r="DQ27" s="71">
        <f>'2.3'!DQ27/'1.2.a'!$M$86</f>
        <v>8.6834776948595848E-6</v>
      </c>
      <c r="DR27" s="71">
        <f>'2.3'!DR27/'1.2.a'!$M$86</f>
        <v>1.5218060081582806E-5</v>
      </c>
      <c r="DS27" s="71">
        <f>'2.3'!DS27/'1.2.a'!$M$86</f>
        <v>3.8215757245122259E-4</v>
      </c>
      <c r="DT27" s="71">
        <f>'2.3'!DT27/'1.2.a'!$N$86</f>
        <v>1.6104297679390804E-4</v>
      </c>
      <c r="DU27" s="71">
        <f>'2.3'!DU27/'1.2.a'!$N$86</f>
        <v>1.7304808629259675E-5</v>
      </c>
      <c r="DV27" s="71">
        <f>'2.3'!DV27/'1.2.a'!$N$86</f>
        <v>0</v>
      </c>
      <c r="DW27" s="71">
        <f>'2.3'!DW27/'1.2.a'!$N$86</f>
        <v>1.4635185256913489E-4</v>
      </c>
      <c r="DX27" s="71">
        <f>'2.3'!DX27/'1.2.a'!$N$86</f>
        <v>0</v>
      </c>
      <c r="DY27" s="71">
        <f>'2.3'!DY27/'1.2.a'!$N$86</f>
        <v>0</v>
      </c>
      <c r="DZ27" s="71">
        <f>'2.3'!DZ27/'1.2.a'!$N$86</f>
        <v>1.4328435924076232E-7</v>
      </c>
      <c r="EA27" s="71">
        <f>'2.3'!EA27/'1.2.a'!$N$86</f>
        <v>1.4459174405367042E-6</v>
      </c>
      <c r="EB27" s="71">
        <f>'2.3'!EB27/'1.2.a'!$N$86</f>
        <v>1.0462855023979575E-5</v>
      </c>
      <c r="EC27" s="71">
        <f>'2.3'!EC27/'1.2.a'!$N$86</f>
        <v>9.8160867738257302E-6</v>
      </c>
      <c r="ED27" s="71">
        <f>'2.3'!ED27/'1.2.a'!$N$86</f>
        <v>3.4656778158988541E-4</v>
      </c>
      <c r="EE27" s="71">
        <f>'2.3'!EE27/'1.2.a'!$O$86</f>
        <v>1.7075436120566776E-4</v>
      </c>
      <c r="EF27" s="71">
        <f>'2.3'!EF27/'1.2.a'!$O$86</f>
        <v>1.8276555686186368E-5</v>
      </c>
      <c r="EG27" s="71">
        <f>'2.3'!EG27/'1.2.a'!$O$86</f>
        <v>0</v>
      </c>
      <c r="EH27" s="71">
        <f>'2.3'!EH27/'1.2.a'!$O$86</f>
        <v>1.646384724035471E-4</v>
      </c>
      <c r="EI27" s="71">
        <f>'2.3'!EI27/'1.2.a'!$O$86</f>
        <v>0</v>
      </c>
      <c r="EJ27" s="71">
        <f>'2.3'!EJ27/'1.2.a'!$O$86</f>
        <v>0</v>
      </c>
      <c r="EK27" s="71">
        <f>'2.3'!EK27/'1.2.a'!$O$86</f>
        <v>1.361461861875099E-7</v>
      </c>
      <c r="EL27" s="71">
        <f>'2.3'!EL27/'1.2.a'!$O$86</f>
        <v>1.7465861988076504E-6</v>
      </c>
      <c r="EM27" s="71">
        <f>'2.3'!EM27/'1.2.a'!$O$86</f>
        <v>1.179671424469873E-5</v>
      </c>
      <c r="EN27" s="71">
        <f>'2.3'!EN27/'1.2.a'!$O$86</f>
        <v>1.5989663826901762E-5</v>
      </c>
      <c r="EO27" s="71">
        <f>'2.3'!EO27/'1.2.a'!$O$86</f>
        <v>3.8333849975199683E-4</v>
      </c>
      <c r="EP27" s="71">
        <f>'2.3'!EP27/'1.2.a'!$P$86</f>
        <v>1.757003289109509E-4</v>
      </c>
      <c r="EQ27" s="71">
        <f>'2.3'!EQ27/'1.2.a'!$P$86</f>
        <v>1.9165053374428023E-5</v>
      </c>
      <c r="ER27" s="71">
        <f>'2.3'!ER27/'1.2.a'!$P$86</f>
        <v>0</v>
      </c>
      <c r="ES27" s="71">
        <f>'2.3'!ES27/'1.2.a'!$P$86</f>
        <v>1.5716094355315512E-4</v>
      </c>
      <c r="ET27" s="71">
        <f>'2.3'!ET27/'1.2.a'!$P$86</f>
        <v>0</v>
      </c>
      <c r="EU27" s="71">
        <f>'2.3'!EU27/'1.2.a'!$P$86</f>
        <v>0</v>
      </c>
      <c r="EV27" s="71">
        <f>'2.3'!EV27/'1.2.a'!$P$86</f>
        <v>1.4442766665431075E-7</v>
      </c>
      <c r="EW27" s="71">
        <f>'2.3'!EW27/'1.2.a'!$P$86</f>
        <v>1.4774305139798757E-6</v>
      </c>
      <c r="EX27" s="71">
        <f>'2.3'!EX27/'1.2.a'!$P$86</f>
        <v>1.2832105636105749E-5</v>
      </c>
      <c r="EY27" s="71">
        <f>'2.3'!EY27/'1.2.a'!$P$86</f>
        <v>1.6412164752955298E-5</v>
      </c>
      <c r="EZ27" s="71">
        <f>'2.3'!EZ27/'1.2.a'!$P$86</f>
        <v>3.8289245440822933E-4</v>
      </c>
    </row>
    <row r="28" spans="1:156" ht="20.100000000000001" customHeight="1" x14ac:dyDescent="0.25">
      <c r="A28" s="10">
        <v>7034</v>
      </c>
      <c r="B28" s="10" t="s">
        <v>84</v>
      </c>
      <c r="C28" s="71">
        <f>'2.3'!C28/'1.2.a'!$C$86</f>
        <v>0</v>
      </c>
      <c r="D28" s="71">
        <f>'2.3'!D28/'1.2.a'!$C$86</f>
        <v>0</v>
      </c>
      <c r="E28" s="71">
        <f>'2.3'!E28/'1.2.a'!$C$86</f>
        <v>0</v>
      </c>
      <c r="F28" s="71">
        <f>'2.3'!F28/'1.2.a'!$C$86</f>
        <v>4.0828975090543546E-6</v>
      </c>
      <c r="G28" s="71">
        <f>'2.3'!G28/'1.2.a'!$C$86</f>
        <v>0</v>
      </c>
      <c r="H28" s="71">
        <f>'2.3'!H28/'1.2.a'!$C$86</f>
        <v>0</v>
      </c>
      <c r="I28" s="71">
        <f>'2.3'!I28/'1.2.a'!$C$86</f>
        <v>0</v>
      </c>
      <c r="J28" s="71">
        <f>'2.3'!J28/'1.2.a'!$C$86</f>
        <v>0</v>
      </c>
      <c r="K28" s="71">
        <f>'2.3'!K28/'1.2.a'!$C$86</f>
        <v>2.0897524202097081E-6</v>
      </c>
      <c r="L28" s="71">
        <f>'2.3'!L28/'1.2.a'!$C$86</f>
        <v>3.0734410456446075E-7</v>
      </c>
      <c r="M28" s="71">
        <f>'2.3'!M28/'1.2.a'!$C$86</f>
        <v>6.4799940338285224E-6</v>
      </c>
      <c r="N28" s="71">
        <f>'2.3'!N28/'1.2.a'!$D$86</f>
        <v>0</v>
      </c>
      <c r="O28" s="71">
        <f>'2.3'!O28/'1.2.a'!$D$86</f>
        <v>0</v>
      </c>
      <c r="P28" s="71">
        <f>'2.3'!P28/'1.2.a'!$D$86</f>
        <v>0</v>
      </c>
      <c r="Q28" s="71">
        <f>'2.3'!Q28/'1.2.a'!$D$86</f>
        <v>2.0071843866475287E-6</v>
      </c>
      <c r="R28" s="71">
        <f>'2.3'!R28/'1.2.a'!$D$86</f>
        <v>0</v>
      </c>
      <c r="S28" s="71">
        <f>'2.3'!S28/'1.2.a'!$D$86</f>
        <v>0</v>
      </c>
      <c r="T28" s="71">
        <f>'2.3'!T28/'1.2.a'!$D$86</f>
        <v>0</v>
      </c>
      <c r="U28" s="71">
        <f>'2.3'!U28/'1.2.a'!$D$86</f>
        <v>0</v>
      </c>
      <c r="V28" s="71">
        <f>'2.3'!V28/'1.2.a'!$D$86</f>
        <v>2.6193173360229684E-6</v>
      </c>
      <c r="W28" s="71">
        <f>'2.3'!W28/'1.2.a'!$D$86</f>
        <v>1.0619357711138005E-7</v>
      </c>
      <c r="X28" s="71">
        <f>'2.3'!X28/'1.2.a'!$D$86</f>
        <v>4.7326952997818779E-6</v>
      </c>
      <c r="Y28" s="71">
        <f>'2.3'!Y28/'1.2.a'!$E$86</f>
        <v>0</v>
      </c>
      <c r="Z28" s="71">
        <f>'2.3'!Z28/'1.2.a'!$E$86</f>
        <v>0</v>
      </c>
      <c r="AA28" s="71">
        <f>'2.3'!AA28/'1.2.a'!$E$86</f>
        <v>0</v>
      </c>
      <c r="AB28" s="71">
        <f>'2.3'!AB28/'1.2.a'!$E$86</f>
        <v>2.1418139004186503E-6</v>
      </c>
      <c r="AC28" s="71">
        <f>'2.3'!AC28/'1.2.a'!$E$86</f>
        <v>0</v>
      </c>
      <c r="AD28" s="71">
        <f>'2.3'!AD28/'1.2.a'!$E$86</f>
        <v>0</v>
      </c>
      <c r="AE28" s="71">
        <f>'2.3'!AE28/'1.2.a'!$E$86</f>
        <v>0</v>
      </c>
      <c r="AF28" s="71">
        <f>'2.3'!AF28/'1.2.a'!$E$86</f>
        <v>0</v>
      </c>
      <c r="AG28" s="71">
        <f>'2.3'!AG28/'1.2.a'!$E$86</f>
        <v>2.7319025811831048E-6</v>
      </c>
      <c r="AH28" s="71">
        <f>'2.3'!AH28/'1.2.a'!$E$86</f>
        <v>7.8724463894833329E-8</v>
      </c>
      <c r="AI28" s="71">
        <f>'2.3'!AI28/'1.2.a'!$E$86</f>
        <v>4.9524409454965875E-6</v>
      </c>
      <c r="AJ28" s="71">
        <f>'2.3'!AJ28/'1.2.a'!$F$86</f>
        <v>0</v>
      </c>
      <c r="AK28" s="71">
        <f>'2.3'!AK28/'1.2.a'!$F$86</f>
        <v>0</v>
      </c>
      <c r="AL28" s="71">
        <f>'2.3'!AL28/'1.2.a'!$F$86</f>
        <v>0</v>
      </c>
      <c r="AM28" s="71">
        <f>'2.3'!AM28/'1.2.a'!$F$86</f>
        <v>2.0526632980052113E-6</v>
      </c>
      <c r="AN28" s="71">
        <f>'2.3'!AN28/'1.2.a'!$F$86</f>
        <v>0</v>
      </c>
      <c r="AO28" s="71">
        <f>'2.3'!AO28/'1.2.a'!$F$86</f>
        <v>0</v>
      </c>
      <c r="AP28" s="71">
        <f>'2.3'!AP28/'1.2.a'!$F$86</f>
        <v>0</v>
      </c>
      <c r="AQ28" s="71">
        <f>'2.3'!AQ28/'1.2.a'!$F$86</f>
        <v>0</v>
      </c>
      <c r="AR28" s="71">
        <f>'2.3'!AR28/'1.2.a'!$F$86</f>
        <v>3.136826079030071E-6</v>
      </c>
      <c r="AS28" s="71">
        <f>'2.3'!AS28/'1.2.a'!$F$86</f>
        <v>1.0240216801535973E-7</v>
      </c>
      <c r="AT28" s="71">
        <f>'2.3'!AT28/'1.2.a'!$F$86</f>
        <v>5.2918915450506427E-6</v>
      </c>
      <c r="AU28" s="71">
        <f>'2.3'!AU28/'1.2.a'!$G$86</f>
        <v>1.6777055667776548E-9</v>
      </c>
      <c r="AV28" s="71">
        <f>'2.3'!AV28/'1.2.a'!$G$86</f>
        <v>0</v>
      </c>
      <c r="AW28" s="71">
        <f>'2.3'!AW28/'1.2.a'!$G$86</f>
        <v>0</v>
      </c>
      <c r="AX28" s="71">
        <f>'2.3'!AX28/'1.2.a'!$G$86</f>
        <v>2.6847002208182858E-6</v>
      </c>
      <c r="AY28" s="71">
        <f>'2.3'!AY28/'1.2.a'!$G$86</f>
        <v>0</v>
      </c>
      <c r="AZ28" s="71">
        <f>'2.3'!AZ28/'1.2.a'!$G$86</f>
        <v>0</v>
      </c>
      <c r="BA28" s="71">
        <f>'2.3'!BA28/'1.2.a'!$G$86</f>
        <v>2.9778194444650402E-7</v>
      </c>
      <c r="BB28" s="71">
        <f>'2.3'!BB28/'1.2.a'!$G$86</f>
        <v>0</v>
      </c>
      <c r="BC28" s="71">
        <f>'2.3'!BC28/'1.2.a'!$G$86</f>
        <v>1.838544901568509E-6</v>
      </c>
      <c r="BD28" s="71">
        <f>'2.3'!BD28/'1.2.a'!$G$86</f>
        <v>3.9145271253363874E-8</v>
      </c>
      <c r="BE28" s="71">
        <f>'2.3'!BE28/'1.2.a'!$G$86</f>
        <v>4.8618500436534403E-6</v>
      </c>
      <c r="BF28" s="71">
        <f>'2.3'!BF28/'1.2.a'!$H$86</f>
        <v>5.264091360953194E-8</v>
      </c>
      <c r="BG28" s="71">
        <f>'2.3'!BG28/'1.2.a'!$H$86</f>
        <v>0</v>
      </c>
      <c r="BH28" s="71">
        <f>'2.3'!BH28/'1.2.a'!$H$86</f>
        <v>0</v>
      </c>
      <c r="BI28" s="71">
        <f>'2.3'!BI28/'1.2.a'!$H$86</f>
        <v>3.8761424321255402E-6</v>
      </c>
      <c r="BJ28" s="71">
        <f>'2.3'!BJ28/'1.2.a'!$H$86</f>
        <v>0</v>
      </c>
      <c r="BK28" s="71">
        <f>'2.3'!BK28/'1.2.a'!$H$86</f>
        <v>0</v>
      </c>
      <c r="BL28" s="71">
        <f>'2.3'!BL28/'1.2.a'!$H$86</f>
        <v>4.1941062309273656E-7</v>
      </c>
      <c r="BM28" s="71">
        <f>'2.3'!BM28/'1.2.a'!$H$86</f>
        <v>0</v>
      </c>
      <c r="BN28" s="71">
        <f>'2.3'!BN28/'1.2.a'!$H$86</f>
        <v>4.0058601261471419E-6</v>
      </c>
      <c r="BO28" s="71">
        <f>'2.3'!BO28/'1.2.a'!$H$86</f>
        <v>1.1904126477002917E-7</v>
      </c>
      <c r="BP28" s="71">
        <f>'2.3'!BP28/'1.2.a'!$H$86</f>
        <v>8.4730953597449808E-6</v>
      </c>
      <c r="BQ28" s="71">
        <f>'2.3'!BQ28/'1.2.a'!$I$86</f>
        <v>4.759395564230501E-12</v>
      </c>
      <c r="BR28" s="71">
        <f>'2.3'!BR28/'1.2.a'!$I$86</f>
        <v>0</v>
      </c>
      <c r="BS28" s="71">
        <f>'2.3'!BS28/'1.2.a'!$I$86</f>
        <v>0</v>
      </c>
      <c r="BT28" s="71">
        <f>'2.3'!BT28/'1.2.a'!$I$86</f>
        <v>2.8295694557612326E-6</v>
      </c>
      <c r="BU28" s="71">
        <f>'2.3'!BU28/'1.2.a'!$I$86</f>
        <v>0</v>
      </c>
      <c r="BV28" s="71">
        <f>'2.3'!BV28/'1.2.a'!$I$86</f>
        <v>0</v>
      </c>
      <c r="BW28" s="71">
        <f>'2.3'!BW28/'1.2.a'!$I$86</f>
        <v>3.6127752331514949E-8</v>
      </c>
      <c r="BX28" s="71">
        <f>'2.3'!BX28/'1.2.a'!$I$86</f>
        <v>0</v>
      </c>
      <c r="BY28" s="71">
        <f>'2.3'!BY28/'1.2.a'!$I$86</f>
        <v>2.1619385977187178E-6</v>
      </c>
      <c r="BZ28" s="71">
        <f>'2.3'!BZ28/'1.2.a'!$I$86</f>
        <v>1.9390251435372902E-6</v>
      </c>
      <c r="CA28" s="71">
        <f>'2.3'!CA28/'1.2.a'!$I$86</f>
        <v>6.9666657087443195E-6</v>
      </c>
      <c r="CB28" s="71">
        <f>'2.3'!CB28/'1.2.a'!$J$86</f>
        <v>1.0233053233747319E-7</v>
      </c>
      <c r="CC28" s="71">
        <f>'2.3'!CC28/'1.2.a'!$J$86</f>
        <v>0</v>
      </c>
      <c r="CD28" s="71">
        <f>'2.3'!CD28/'1.2.a'!$J$86</f>
        <v>0</v>
      </c>
      <c r="CE28" s="71">
        <f>'2.3'!CE28/'1.2.a'!$J$86</f>
        <v>1.9791135679064079E-6</v>
      </c>
      <c r="CF28" s="71">
        <f>'2.3'!CF28/'1.2.a'!$J$86</f>
        <v>0</v>
      </c>
      <c r="CG28" s="71">
        <f>'2.3'!CG28/'1.2.a'!$J$86</f>
        <v>0</v>
      </c>
      <c r="CH28" s="71">
        <f>'2.3'!CH28/'1.2.a'!$J$86</f>
        <v>2.6977870320133955E-9</v>
      </c>
      <c r="CI28" s="71">
        <f>'2.3'!CI28/'1.2.a'!$J$86</f>
        <v>0</v>
      </c>
      <c r="CJ28" s="71">
        <f>'2.3'!CJ28/'1.2.a'!$J$86</f>
        <v>1.9178139162073627E-6</v>
      </c>
      <c r="CK28" s="71">
        <f>'2.3'!CK28/'1.2.a'!$J$86</f>
        <v>8.1183953502759459E-7</v>
      </c>
      <c r="CL28" s="71">
        <f>'2.3'!CL28/'1.2.a'!$J$86</f>
        <v>4.8137953385108517E-6</v>
      </c>
      <c r="CM28" s="71">
        <f>'2.3'!CM28/'1.2.a'!$K$86</f>
        <v>4.7998277852839435E-11</v>
      </c>
      <c r="CN28" s="71">
        <f>'2.3'!CN28/'1.2.a'!$K$86</f>
        <v>0</v>
      </c>
      <c r="CO28" s="71">
        <f>'2.3'!CO28/'1.2.a'!$K$86</f>
        <v>0</v>
      </c>
      <c r="CP28" s="71">
        <f>'2.3'!CP28/'1.2.a'!$K$86</f>
        <v>1.1835402023152664E-6</v>
      </c>
      <c r="CQ28" s="71">
        <f>'2.3'!CQ28/'1.2.a'!$K$86</f>
        <v>0</v>
      </c>
      <c r="CR28" s="71">
        <f>'2.3'!CR28/'1.2.a'!$K$86</f>
        <v>0</v>
      </c>
      <c r="CS28" s="71">
        <f>'2.3'!CS28/'1.2.a'!$K$86</f>
        <v>0</v>
      </c>
      <c r="CT28" s="71">
        <f>'2.3'!CT28/'1.2.a'!$K$86</f>
        <v>0</v>
      </c>
      <c r="CU28" s="71">
        <f>'2.3'!CU28/'1.2.a'!$K$86</f>
        <v>1.7304158492344017E-6</v>
      </c>
      <c r="CV28" s="71">
        <f>'2.3'!CV28/'1.2.a'!$K$86</f>
        <v>2.0453434040158703E-8</v>
      </c>
      <c r="CW28" s="71">
        <f>'2.3'!CW28/'1.2.a'!$K$86</f>
        <v>2.9344574838676794E-6</v>
      </c>
      <c r="CX28" s="71">
        <f>'2.3'!CX28/'1.2.a'!$L$86</f>
        <v>8.3267895953871719E-8</v>
      </c>
      <c r="CY28" s="71">
        <f>'2.3'!CY28/'1.2.a'!$L$86</f>
        <v>0</v>
      </c>
      <c r="CZ28" s="71">
        <f>'2.3'!CZ28/'1.2.a'!$L$86</f>
        <v>0</v>
      </c>
      <c r="DA28" s="71">
        <f>'2.3'!DA28/'1.2.a'!$L$86</f>
        <v>3.4211623318982964E-6</v>
      </c>
      <c r="DB28" s="71">
        <f>'2.3'!DB28/'1.2.a'!$L$86</f>
        <v>0</v>
      </c>
      <c r="DC28" s="71">
        <f>'2.3'!DC28/'1.2.a'!$L$86</f>
        <v>0</v>
      </c>
      <c r="DD28" s="71">
        <f>'2.3'!DD28/'1.2.a'!$L$86</f>
        <v>0</v>
      </c>
      <c r="DE28" s="71">
        <f>'2.3'!DE28/'1.2.a'!$L$86</f>
        <v>0</v>
      </c>
      <c r="DF28" s="71">
        <f>'2.3'!DF28/'1.2.a'!$L$86</f>
        <v>3.3513534323829862E-6</v>
      </c>
      <c r="DG28" s="71">
        <f>'2.3'!DG28/'1.2.a'!$L$86</f>
        <v>5.7203092596898992E-8</v>
      </c>
      <c r="DH28" s="71">
        <f>'2.3'!DH28/'1.2.a'!$L$86</f>
        <v>6.9129867528320531E-6</v>
      </c>
      <c r="DI28" s="71">
        <f>'2.3'!DI28/'1.2.a'!$M$86</f>
        <v>1.0118939076689253E-7</v>
      </c>
      <c r="DJ28" s="71">
        <f>'2.3'!DJ28/'1.2.a'!$M$86</f>
        <v>0</v>
      </c>
      <c r="DK28" s="71">
        <f>'2.3'!DK28/'1.2.a'!$M$86</f>
        <v>0</v>
      </c>
      <c r="DL28" s="71">
        <f>'2.3'!DL28/'1.2.a'!$M$86</f>
        <v>3.6297248818505533E-6</v>
      </c>
      <c r="DM28" s="71">
        <f>'2.3'!DM28/'1.2.a'!$M$86</f>
        <v>0</v>
      </c>
      <c r="DN28" s="71">
        <f>'2.3'!DN28/'1.2.a'!$M$86</f>
        <v>0</v>
      </c>
      <c r="DO28" s="71">
        <f>'2.3'!DO28/'1.2.a'!$M$86</f>
        <v>0</v>
      </c>
      <c r="DP28" s="71">
        <f>'2.3'!DP28/'1.2.a'!$M$86</f>
        <v>0</v>
      </c>
      <c r="DQ28" s="71">
        <f>'2.3'!DQ28/'1.2.a'!$M$86</f>
        <v>3.5522830602470776E-6</v>
      </c>
      <c r="DR28" s="71">
        <f>'2.3'!DR28/'1.2.a'!$M$86</f>
        <v>8.7379971479757085E-8</v>
      </c>
      <c r="DS28" s="71">
        <f>'2.3'!DS28/'1.2.a'!$M$86</f>
        <v>7.37057730434428E-6</v>
      </c>
      <c r="DT28" s="71">
        <f>'2.3'!DT28/'1.2.a'!$N$86</f>
        <v>9.0472419621381202E-8</v>
      </c>
      <c r="DU28" s="71">
        <f>'2.3'!DU28/'1.2.a'!$N$86</f>
        <v>0</v>
      </c>
      <c r="DV28" s="71">
        <f>'2.3'!DV28/'1.2.a'!$N$86</f>
        <v>0</v>
      </c>
      <c r="DW28" s="71">
        <f>'2.3'!DW28/'1.2.a'!$N$86</f>
        <v>3.3780763428002342E-6</v>
      </c>
      <c r="DX28" s="71">
        <f>'2.3'!DX28/'1.2.a'!$N$86</f>
        <v>0</v>
      </c>
      <c r="DY28" s="71">
        <f>'2.3'!DY28/'1.2.a'!$N$86</f>
        <v>0</v>
      </c>
      <c r="DZ28" s="71">
        <f>'2.3'!DZ28/'1.2.a'!$N$86</f>
        <v>0</v>
      </c>
      <c r="EA28" s="71">
        <f>'2.3'!EA28/'1.2.a'!$N$86</f>
        <v>0</v>
      </c>
      <c r="EB28" s="71">
        <f>'2.3'!EB28/'1.2.a'!$N$86</f>
        <v>4.2770154235926923E-6</v>
      </c>
      <c r="EC28" s="71">
        <f>'2.3'!EC28/'1.2.a'!$N$86</f>
        <v>9.765607160452636E-8</v>
      </c>
      <c r="ED28" s="71">
        <f>'2.3'!ED28/'1.2.a'!$N$86</f>
        <v>7.8432202576188362E-6</v>
      </c>
      <c r="EE28" s="71">
        <f>'2.3'!EE28/'1.2.a'!$O$86</f>
        <v>9.3031167030045891E-8</v>
      </c>
      <c r="EF28" s="71">
        <f>'2.3'!EF28/'1.2.a'!$O$86</f>
        <v>0</v>
      </c>
      <c r="EG28" s="71">
        <f>'2.3'!EG28/'1.2.a'!$O$86</f>
        <v>0</v>
      </c>
      <c r="EH28" s="71">
        <f>'2.3'!EH28/'1.2.a'!$O$86</f>
        <v>3.8173780501157503E-6</v>
      </c>
      <c r="EI28" s="71">
        <f>'2.3'!EI28/'1.2.a'!$O$86</f>
        <v>0</v>
      </c>
      <c r="EJ28" s="71">
        <f>'2.3'!EJ28/'1.2.a'!$O$86</f>
        <v>0</v>
      </c>
      <c r="EK28" s="71">
        <f>'2.3'!EK28/'1.2.a'!$O$86</f>
        <v>0</v>
      </c>
      <c r="EL28" s="71">
        <f>'2.3'!EL28/'1.2.a'!$O$86</f>
        <v>0</v>
      </c>
      <c r="EM28" s="71">
        <f>'2.3'!EM28/'1.2.a'!$O$86</f>
        <v>5.3706066202779562E-6</v>
      </c>
      <c r="EN28" s="71">
        <f>'2.3'!EN28/'1.2.a'!$O$86</f>
        <v>1.2786912984601668E-7</v>
      </c>
      <c r="EO28" s="71">
        <f>'2.3'!EO28/'1.2.a'!$O$86</f>
        <v>9.408884967269769E-6</v>
      </c>
      <c r="EP28" s="71">
        <f>'2.3'!EP28/'1.2.a'!$P$86</f>
        <v>9.5762947938954963E-8</v>
      </c>
      <c r="EQ28" s="71">
        <f>'2.3'!EQ28/'1.2.a'!$P$86</f>
        <v>0</v>
      </c>
      <c r="ER28" s="71">
        <f>'2.3'!ER28/'1.2.a'!$P$86</f>
        <v>0</v>
      </c>
      <c r="ES28" s="71">
        <f>'2.3'!ES28/'1.2.a'!$P$86</f>
        <v>3.7684779275536221E-6</v>
      </c>
      <c r="ET28" s="71">
        <f>'2.3'!ET28/'1.2.a'!$P$86</f>
        <v>0</v>
      </c>
      <c r="EU28" s="71">
        <f>'2.3'!EU28/'1.2.a'!$P$86</f>
        <v>0</v>
      </c>
      <c r="EV28" s="71">
        <f>'2.3'!EV28/'1.2.a'!$P$86</f>
        <v>0</v>
      </c>
      <c r="EW28" s="71">
        <f>'2.3'!EW28/'1.2.a'!$P$86</f>
        <v>0</v>
      </c>
      <c r="EX28" s="71">
        <f>'2.3'!EX28/'1.2.a'!$P$86</f>
        <v>6.0083827683973907E-6</v>
      </c>
      <c r="EY28" s="71">
        <f>'2.3'!EY28/'1.2.a'!$P$86</f>
        <v>1.0626359816251575E-7</v>
      </c>
      <c r="EZ28" s="71">
        <f>'2.3'!EZ28/'1.2.a'!$P$86</f>
        <v>9.9788872420524851E-6</v>
      </c>
    </row>
    <row r="29" spans="1:156" ht="20.100000000000001" customHeight="1" x14ac:dyDescent="0.25">
      <c r="A29" s="10">
        <v>7035</v>
      </c>
      <c r="B29" s="10" t="s">
        <v>131</v>
      </c>
      <c r="C29" s="71">
        <f>'2.3'!C29/'1.2.a'!$C$86</f>
        <v>0</v>
      </c>
      <c r="D29" s="71">
        <f>'2.3'!D29/'1.2.a'!$C$86</f>
        <v>0</v>
      </c>
      <c r="E29" s="71">
        <f>'2.3'!E29/'1.2.a'!$C$86</f>
        <v>0</v>
      </c>
      <c r="F29" s="71">
        <f>'2.3'!F29/'1.2.a'!$C$86</f>
        <v>0</v>
      </c>
      <c r="G29" s="71">
        <f>'2.3'!G29/'1.2.a'!$C$86</f>
        <v>0</v>
      </c>
      <c r="H29" s="71">
        <f>'2.3'!H29/'1.2.a'!$C$86</f>
        <v>0</v>
      </c>
      <c r="I29" s="71">
        <f>'2.3'!I29/'1.2.a'!$C$86</f>
        <v>0</v>
      </c>
      <c r="J29" s="71">
        <f>'2.3'!J29/'1.2.a'!$C$86</f>
        <v>0</v>
      </c>
      <c r="K29" s="71">
        <f>'2.3'!K29/'1.2.a'!$C$86</f>
        <v>0</v>
      </c>
      <c r="L29" s="71">
        <f>'2.3'!L29/'1.2.a'!$C$86</f>
        <v>0</v>
      </c>
      <c r="M29" s="71">
        <f>'2.3'!M29/'1.2.a'!$C$86</f>
        <v>0</v>
      </c>
      <c r="N29" s="71">
        <f>'2.3'!N29/'1.2.a'!$D$86</f>
        <v>0</v>
      </c>
      <c r="O29" s="71">
        <f>'2.3'!O29/'1.2.a'!$D$86</f>
        <v>0</v>
      </c>
      <c r="P29" s="71">
        <f>'2.3'!P29/'1.2.a'!$D$86</f>
        <v>0</v>
      </c>
      <c r="Q29" s="71">
        <f>'2.3'!Q29/'1.2.a'!$D$86</f>
        <v>0</v>
      </c>
      <c r="R29" s="71">
        <f>'2.3'!R29/'1.2.a'!$D$86</f>
        <v>0</v>
      </c>
      <c r="S29" s="71">
        <f>'2.3'!S29/'1.2.a'!$D$86</f>
        <v>0</v>
      </c>
      <c r="T29" s="71">
        <f>'2.3'!T29/'1.2.a'!$D$86</f>
        <v>0</v>
      </c>
      <c r="U29" s="71">
        <f>'2.3'!U29/'1.2.a'!$D$86</f>
        <v>0</v>
      </c>
      <c r="V29" s="71">
        <f>'2.3'!V29/'1.2.a'!$D$86</f>
        <v>0</v>
      </c>
      <c r="W29" s="71">
        <f>'2.3'!W29/'1.2.a'!$D$86</f>
        <v>0</v>
      </c>
      <c r="X29" s="71">
        <f>'2.3'!X29/'1.2.a'!$D$86</f>
        <v>0</v>
      </c>
      <c r="Y29" s="71">
        <f>'2.3'!Y29/'1.2.a'!$E$86</f>
        <v>0</v>
      </c>
      <c r="Z29" s="71">
        <f>'2.3'!Z29/'1.2.a'!$E$86</f>
        <v>0</v>
      </c>
      <c r="AA29" s="71">
        <f>'2.3'!AA29/'1.2.a'!$E$86</f>
        <v>0</v>
      </c>
      <c r="AB29" s="71">
        <f>'2.3'!AB29/'1.2.a'!$E$86</f>
        <v>0</v>
      </c>
      <c r="AC29" s="71">
        <f>'2.3'!AC29/'1.2.a'!$E$86</f>
        <v>0</v>
      </c>
      <c r="AD29" s="71">
        <f>'2.3'!AD29/'1.2.a'!$E$86</f>
        <v>0</v>
      </c>
      <c r="AE29" s="71">
        <f>'2.3'!AE29/'1.2.a'!$E$86</f>
        <v>0</v>
      </c>
      <c r="AF29" s="71">
        <f>'2.3'!AF29/'1.2.a'!$E$86</f>
        <v>0</v>
      </c>
      <c r="AG29" s="71">
        <f>'2.3'!AG29/'1.2.a'!$E$86</f>
        <v>0</v>
      </c>
      <c r="AH29" s="71">
        <f>'2.3'!AH29/'1.2.a'!$E$86</f>
        <v>0</v>
      </c>
      <c r="AI29" s="71">
        <f>'2.3'!AI29/'1.2.a'!$E$86</f>
        <v>0</v>
      </c>
      <c r="AJ29" s="71">
        <f>'2.3'!AJ29/'1.2.a'!$F$86</f>
        <v>0</v>
      </c>
      <c r="AK29" s="71">
        <f>'2.3'!AK29/'1.2.a'!$F$86</f>
        <v>0</v>
      </c>
      <c r="AL29" s="71">
        <f>'2.3'!AL29/'1.2.a'!$F$86</f>
        <v>0</v>
      </c>
      <c r="AM29" s="71">
        <f>'2.3'!AM29/'1.2.a'!$F$86</f>
        <v>0</v>
      </c>
      <c r="AN29" s="71">
        <f>'2.3'!AN29/'1.2.a'!$F$86</f>
        <v>0</v>
      </c>
      <c r="AO29" s="71">
        <f>'2.3'!AO29/'1.2.a'!$F$86</f>
        <v>0</v>
      </c>
      <c r="AP29" s="71">
        <f>'2.3'!AP29/'1.2.a'!$F$86</f>
        <v>0</v>
      </c>
      <c r="AQ29" s="71">
        <f>'2.3'!AQ29/'1.2.a'!$F$86</f>
        <v>0</v>
      </c>
      <c r="AR29" s="71">
        <f>'2.3'!AR29/'1.2.a'!$F$86</f>
        <v>0</v>
      </c>
      <c r="AS29" s="71">
        <f>'2.3'!AS29/'1.2.a'!$F$86</f>
        <v>0</v>
      </c>
      <c r="AT29" s="71">
        <f>'2.3'!AT29/'1.2.a'!$F$86</f>
        <v>0</v>
      </c>
      <c r="AU29" s="71">
        <f>'2.3'!AU29/'1.2.a'!$G$86</f>
        <v>0</v>
      </c>
      <c r="AV29" s="71">
        <f>'2.3'!AV29/'1.2.a'!$G$86</f>
        <v>0</v>
      </c>
      <c r="AW29" s="71">
        <f>'2.3'!AW29/'1.2.a'!$G$86</f>
        <v>0</v>
      </c>
      <c r="AX29" s="71">
        <f>'2.3'!AX29/'1.2.a'!$G$86</f>
        <v>0</v>
      </c>
      <c r="AY29" s="71">
        <f>'2.3'!AY29/'1.2.a'!$G$86</f>
        <v>0</v>
      </c>
      <c r="AZ29" s="71">
        <f>'2.3'!AZ29/'1.2.a'!$G$86</f>
        <v>0</v>
      </c>
      <c r="BA29" s="71">
        <f>'2.3'!BA29/'1.2.a'!$G$86</f>
        <v>0</v>
      </c>
      <c r="BB29" s="71">
        <f>'2.3'!BB29/'1.2.a'!$G$86</f>
        <v>0</v>
      </c>
      <c r="BC29" s="71">
        <f>'2.3'!BC29/'1.2.a'!$G$86</f>
        <v>0</v>
      </c>
      <c r="BD29" s="71">
        <f>'2.3'!BD29/'1.2.a'!$G$86</f>
        <v>0</v>
      </c>
      <c r="BE29" s="71">
        <f>'2.3'!BE29/'1.2.a'!$G$86</f>
        <v>0</v>
      </c>
      <c r="BF29" s="71">
        <f>'2.3'!BF29/'1.2.a'!$H$86</f>
        <v>0</v>
      </c>
      <c r="BG29" s="71">
        <f>'2.3'!BG29/'1.2.a'!$H$86</f>
        <v>0</v>
      </c>
      <c r="BH29" s="71">
        <f>'2.3'!BH29/'1.2.a'!$H$86</f>
        <v>0</v>
      </c>
      <c r="BI29" s="71">
        <f>'2.3'!BI29/'1.2.a'!$H$86</f>
        <v>0</v>
      </c>
      <c r="BJ29" s="71">
        <f>'2.3'!BJ29/'1.2.a'!$H$86</f>
        <v>0</v>
      </c>
      <c r="BK29" s="71">
        <f>'2.3'!BK29/'1.2.a'!$H$86</f>
        <v>0</v>
      </c>
      <c r="BL29" s="71">
        <f>'2.3'!BL29/'1.2.a'!$H$86</f>
        <v>0</v>
      </c>
      <c r="BM29" s="71">
        <f>'2.3'!BM29/'1.2.a'!$H$86</f>
        <v>0</v>
      </c>
      <c r="BN29" s="71">
        <f>'2.3'!BN29/'1.2.a'!$H$86</f>
        <v>0</v>
      </c>
      <c r="BO29" s="71">
        <f>'2.3'!BO29/'1.2.a'!$H$86</f>
        <v>0</v>
      </c>
      <c r="BP29" s="71">
        <f>'2.3'!BP29/'1.2.a'!$H$86</f>
        <v>0</v>
      </c>
      <c r="BQ29" s="71">
        <f>'2.3'!BQ29/'1.2.a'!$I$86</f>
        <v>0</v>
      </c>
      <c r="BR29" s="71">
        <f>'2.3'!BR29/'1.2.a'!$I$86</f>
        <v>0</v>
      </c>
      <c r="BS29" s="71">
        <f>'2.3'!BS29/'1.2.a'!$I$86</f>
        <v>0</v>
      </c>
      <c r="BT29" s="71">
        <f>'2.3'!BT29/'1.2.a'!$I$86</f>
        <v>0</v>
      </c>
      <c r="BU29" s="71">
        <f>'2.3'!BU29/'1.2.a'!$I$86</f>
        <v>0</v>
      </c>
      <c r="BV29" s="71">
        <f>'2.3'!BV29/'1.2.a'!$I$86</f>
        <v>0</v>
      </c>
      <c r="BW29" s="71">
        <f>'2.3'!BW29/'1.2.a'!$I$86</f>
        <v>0</v>
      </c>
      <c r="BX29" s="71">
        <f>'2.3'!BX29/'1.2.a'!$I$86</f>
        <v>0</v>
      </c>
      <c r="BY29" s="71">
        <f>'2.3'!BY29/'1.2.a'!$I$86</f>
        <v>0</v>
      </c>
      <c r="BZ29" s="71">
        <f>'2.3'!BZ29/'1.2.a'!$I$86</f>
        <v>0</v>
      </c>
      <c r="CA29" s="71">
        <f>'2.3'!CA29/'1.2.a'!$I$86</f>
        <v>0</v>
      </c>
      <c r="CB29" s="71">
        <f>'2.3'!CB29/'1.2.a'!$J$86</f>
        <v>0</v>
      </c>
      <c r="CC29" s="71">
        <f>'2.3'!CC29/'1.2.a'!$J$86</f>
        <v>0</v>
      </c>
      <c r="CD29" s="71">
        <f>'2.3'!CD29/'1.2.a'!$J$86</f>
        <v>0</v>
      </c>
      <c r="CE29" s="71">
        <f>'2.3'!CE29/'1.2.a'!$J$86</f>
        <v>0</v>
      </c>
      <c r="CF29" s="71">
        <f>'2.3'!CF29/'1.2.a'!$J$86</f>
        <v>0</v>
      </c>
      <c r="CG29" s="71">
        <f>'2.3'!CG29/'1.2.a'!$J$86</f>
        <v>0</v>
      </c>
      <c r="CH29" s="71">
        <f>'2.3'!CH29/'1.2.a'!$J$86</f>
        <v>0</v>
      </c>
      <c r="CI29" s="71">
        <f>'2.3'!CI29/'1.2.a'!$J$86</f>
        <v>0</v>
      </c>
      <c r="CJ29" s="71">
        <f>'2.3'!CJ29/'1.2.a'!$J$86</f>
        <v>0</v>
      </c>
      <c r="CK29" s="71">
        <f>'2.3'!CK29/'1.2.a'!$J$86</f>
        <v>0</v>
      </c>
      <c r="CL29" s="71">
        <f>'2.3'!CL29/'1.2.a'!$J$86</f>
        <v>0</v>
      </c>
      <c r="CM29" s="71">
        <f>'2.3'!CM29/'1.2.a'!$K$86</f>
        <v>0</v>
      </c>
      <c r="CN29" s="71">
        <f>'2.3'!CN29/'1.2.a'!$K$86</f>
        <v>0</v>
      </c>
      <c r="CO29" s="71">
        <f>'2.3'!CO29/'1.2.a'!$K$86</f>
        <v>0</v>
      </c>
      <c r="CP29" s="71">
        <f>'2.3'!CP29/'1.2.a'!$K$86</f>
        <v>0</v>
      </c>
      <c r="CQ29" s="71">
        <f>'2.3'!CQ29/'1.2.a'!$K$86</f>
        <v>0</v>
      </c>
      <c r="CR29" s="71">
        <f>'2.3'!CR29/'1.2.a'!$K$86</f>
        <v>0</v>
      </c>
      <c r="CS29" s="71">
        <f>'2.3'!CS29/'1.2.a'!$K$86</f>
        <v>0</v>
      </c>
      <c r="CT29" s="71">
        <f>'2.3'!CT29/'1.2.a'!$K$86</f>
        <v>0</v>
      </c>
      <c r="CU29" s="71">
        <f>'2.3'!CU29/'1.2.a'!$K$86</f>
        <v>0</v>
      </c>
      <c r="CV29" s="71">
        <f>'2.3'!CV29/'1.2.a'!$K$86</f>
        <v>0</v>
      </c>
      <c r="CW29" s="71">
        <f>'2.3'!CW29/'1.2.a'!$K$86</f>
        <v>0</v>
      </c>
      <c r="CX29" s="71">
        <f>'2.3'!CX29/'1.2.a'!$L$86</f>
        <v>0</v>
      </c>
      <c r="CY29" s="71">
        <f>'2.3'!CY29/'1.2.a'!$L$86</f>
        <v>0</v>
      </c>
      <c r="CZ29" s="71">
        <f>'2.3'!CZ29/'1.2.a'!$L$86</f>
        <v>0</v>
      </c>
      <c r="DA29" s="71">
        <f>'2.3'!DA29/'1.2.a'!$L$86</f>
        <v>0</v>
      </c>
      <c r="DB29" s="71">
        <f>'2.3'!DB29/'1.2.a'!$L$86</f>
        <v>0</v>
      </c>
      <c r="DC29" s="71">
        <f>'2.3'!DC29/'1.2.a'!$L$86</f>
        <v>0</v>
      </c>
      <c r="DD29" s="71">
        <f>'2.3'!DD29/'1.2.a'!$L$86</f>
        <v>0</v>
      </c>
      <c r="DE29" s="71">
        <f>'2.3'!DE29/'1.2.a'!$L$86</f>
        <v>0</v>
      </c>
      <c r="DF29" s="71">
        <f>'2.3'!DF29/'1.2.a'!$L$86</f>
        <v>0</v>
      </c>
      <c r="DG29" s="71">
        <f>'2.3'!DG29/'1.2.a'!$L$86</f>
        <v>0</v>
      </c>
      <c r="DH29" s="71">
        <f>'2.3'!DH29/'1.2.a'!$L$86</f>
        <v>0</v>
      </c>
      <c r="DI29" s="71">
        <f>'2.3'!DI29/'1.2.a'!$M$86</f>
        <v>0</v>
      </c>
      <c r="DJ29" s="71">
        <f>'2.3'!DJ29/'1.2.a'!$M$86</f>
        <v>0</v>
      </c>
      <c r="DK29" s="71">
        <f>'2.3'!DK29/'1.2.a'!$M$86</f>
        <v>0</v>
      </c>
      <c r="DL29" s="71">
        <f>'2.3'!DL29/'1.2.a'!$M$86</f>
        <v>0</v>
      </c>
      <c r="DM29" s="71">
        <f>'2.3'!DM29/'1.2.a'!$M$86</f>
        <v>0</v>
      </c>
      <c r="DN29" s="71">
        <f>'2.3'!DN29/'1.2.a'!$M$86</f>
        <v>0</v>
      </c>
      <c r="DO29" s="71">
        <f>'2.3'!DO29/'1.2.a'!$M$86</f>
        <v>0</v>
      </c>
      <c r="DP29" s="71">
        <f>'2.3'!DP29/'1.2.a'!$M$86</f>
        <v>0</v>
      </c>
      <c r="DQ29" s="71">
        <f>'2.3'!DQ29/'1.2.a'!$M$86</f>
        <v>0</v>
      </c>
      <c r="DR29" s="71">
        <f>'2.3'!DR29/'1.2.a'!$M$86</f>
        <v>0</v>
      </c>
      <c r="DS29" s="71">
        <f>'2.3'!DS29/'1.2.a'!$M$86</f>
        <v>0</v>
      </c>
      <c r="DT29" s="71">
        <f>'2.3'!DT29/'1.2.a'!$N$86</f>
        <v>0</v>
      </c>
      <c r="DU29" s="71">
        <f>'2.3'!DU29/'1.2.a'!$N$86</f>
        <v>0</v>
      </c>
      <c r="DV29" s="71">
        <f>'2.3'!DV29/'1.2.a'!$N$86</f>
        <v>0</v>
      </c>
      <c r="DW29" s="71">
        <f>'2.3'!DW29/'1.2.a'!$N$86</f>
        <v>0</v>
      </c>
      <c r="DX29" s="71">
        <f>'2.3'!DX29/'1.2.a'!$N$86</f>
        <v>0</v>
      </c>
      <c r="DY29" s="71">
        <f>'2.3'!DY29/'1.2.a'!$N$86</f>
        <v>0</v>
      </c>
      <c r="DZ29" s="71">
        <f>'2.3'!DZ29/'1.2.a'!$N$86</f>
        <v>0</v>
      </c>
      <c r="EA29" s="71">
        <f>'2.3'!EA29/'1.2.a'!$N$86</f>
        <v>0</v>
      </c>
      <c r="EB29" s="71">
        <f>'2.3'!EB29/'1.2.a'!$N$86</f>
        <v>0</v>
      </c>
      <c r="EC29" s="71">
        <f>'2.3'!EC29/'1.2.a'!$N$86</f>
        <v>0</v>
      </c>
      <c r="ED29" s="71">
        <f>'2.3'!ED29/'1.2.a'!$N$86</f>
        <v>0</v>
      </c>
      <c r="EE29" s="71">
        <f>'2.3'!EE29/'1.2.a'!$O$86</f>
        <v>0</v>
      </c>
      <c r="EF29" s="71">
        <f>'2.3'!EF29/'1.2.a'!$O$86</f>
        <v>0</v>
      </c>
      <c r="EG29" s="71">
        <f>'2.3'!EG29/'1.2.a'!$O$86</f>
        <v>0</v>
      </c>
      <c r="EH29" s="71">
        <f>'2.3'!EH29/'1.2.a'!$O$86</f>
        <v>0</v>
      </c>
      <c r="EI29" s="71">
        <f>'2.3'!EI29/'1.2.a'!$O$86</f>
        <v>0</v>
      </c>
      <c r="EJ29" s="71">
        <f>'2.3'!EJ29/'1.2.a'!$O$86</f>
        <v>0</v>
      </c>
      <c r="EK29" s="71">
        <f>'2.3'!EK29/'1.2.a'!$O$86</f>
        <v>0</v>
      </c>
      <c r="EL29" s="71">
        <f>'2.3'!EL29/'1.2.a'!$O$86</f>
        <v>0</v>
      </c>
      <c r="EM29" s="71">
        <f>'2.3'!EM29/'1.2.a'!$O$86</f>
        <v>0</v>
      </c>
      <c r="EN29" s="71">
        <f>'2.3'!EN29/'1.2.a'!$O$86</f>
        <v>0</v>
      </c>
      <c r="EO29" s="71">
        <f>'2.3'!EO29/'1.2.a'!$O$86</f>
        <v>0</v>
      </c>
      <c r="EP29" s="71">
        <f>'2.3'!EP29/'1.2.a'!$P$86</f>
        <v>0</v>
      </c>
      <c r="EQ29" s="71">
        <f>'2.3'!EQ29/'1.2.a'!$P$86</f>
        <v>0</v>
      </c>
      <c r="ER29" s="71">
        <f>'2.3'!ER29/'1.2.a'!$P$86</f>
        <v>0</v>
      </c>
      <c r="ES29" s="71">
        <f>'2.3'!ES29/'1.2.a'!$P$86</f>
        <v>0</v>
      </c>
      <c r="ET29" s="71">
        <f>'2.3'!ET29/'1.2.a'!$P$86</f>
        <v>0</v>
      </c>
      <c r="EU29" s="71">
        <f>'2.3'!EU29/'1.2.a'!$P$86</f>
        <v>0</v>
      </c>
      <c r="EV29" s="71">
        <f>'2.3'!EV29/'1.2.a'!$P$86</f>
        <v>0</v>
      </c>
      <c r="EW29" s="71">
        <f>'2.3'!EW29/'1.2.a'!$P$86</f>
        <v>0</v>
      </c>
      <c r="EX29" s="71">
        <f>'2.3'!EX29/'1.2.a'!$P$86</f>
        <v>0</v>
      </c>
      <c r="EY29" s="71">
        <f>'2.3'!EY29/'1.2.a'!$P$86</f>
        <v>0</v>
      </c>
      <c r="EZ29" s="71">
        <f>'2.3'!EZ29/'1.2.a'!$P$86</f>
        <v>0</v>
      </c>
    </row>
    <row r="30" spans="1:156" ht="20.100000000000001" customHeight="1" x14ac:dyDescent="0.25">
      <c r="A30" s="10">
        <v>7036</v>
      </c>
      <c r="B30" s="10" t="s">
        <v>19</v>
      </c>
      <c r="C30" s="71">
        <f>'2.3'!C30/'1.2.a'!$C$86</f>
        <v>0</v>
      </c>
      <c r="D30" s="71">
        <f>'2.3'!D30/'1.2.a'!$C$86</f>
        <v>0</v>
      </c>
      <c r="E30" s="71">
        <f>'2.3'!E30/'1.2.a'!$C$86</f>
        <v>0</v>
      </c>
      <c r="F30" s="71">
        <f>'2.3'!F30/'1.2.a'!$C$86</f>
        <v>3.823546867304627E-5</v>
      </c>
      <c r="G30" s="71">
        <f>'2.3'!G30/'1.2.a'!$C$86</f>
        <v>0</v>
      </c>
      <c r="H30" s="71">
        <f>'2.3'!H30/'1.2.a'!$C$86</f>
        <v>0</v>
      </c>
      <c r="I30" s="71">
        <f>'2.3'!I30/'1.2.a'!$C$86</f>
        <v>3.1545855256367656E-6</v>
      </c>
      <c r="J30" s="71">
        <f>'2.3'!J30/'1.2.a'!$C$86</f>
        <v>0</v>
      </c>
      <c r="K30" s="71">
        <f>'2.3'!K30/'1.2.a'!$C$86</f>
        <v>3.7370301389869194E-7</v>
      </c>
      <c r="L30" s="71">
        <f>'2.3'!L30/'1.2.a'!$C$86</f>
        <v>8.200475455173389E-7</v>
      </c>
      <c r="M30" s="71">
        <f>'2.3'!M30/'1.2.a'!$C$86</f>
        <v>4.2583804758099063E-5</v>
      </c>
      <c r="N30" s="71">
        <f>'2.3'!N30/'1.2.a'!$D$86</f>
        <v>0</v>
      </c>
      <c r="O30" s="71">
        <f>'2.3'!O30/'1.2.a'!$D$86</f>
        <v>0</v>
      </c>
      <c r="P30" s="71">
        <f>'2.3'!P30/'1.2.a'!$D$86</f>
        <v>0</v>
      </c>
      <c r="Q30" s="71">
        <f>'2.3'!Q30/'1.2.a'!$D$86</f>
        <v>2.2549204601121155E-5</v>
      </c>
      <c r="R30" s="71">
        <f>'2.3'!R30/'1.2.a'!$D$86</f>
        <v>0</v>
      </c>
      <c r="S30" s="71">
        <f>'2.3'!S30/'1.2.a'!$D$86</f>
        <v>0</v>
      </c>
      <c r="T30" s="71">
        <f>'2.3'!T30/'1.2.a'!$D$86</f>
        <v>4.1638866011543269E-6</v>
      </c>
      <c r="U30" s="71">
        <f>'2.3'!U30/'1.2.a'!$D$86</f>
        <v>0</v>
      </c>
      <c r="V30" s="71">
        <f>'2.3'!V30/'1.2.a'!$D$86</f>
        <v>1.6391556911548177E-7</v>
      </c>
      <c r="W30" s="71">
        <f>'2.3'!W30/'1.2.a'!$D$86</f>
        <v>1.8490911656891069E-6</v>
      </c>
      <c r="X30" s="71">
        <f>'2.3'!X30/'1.2.a'!$D$86</f>
        <v>2.8726097937080069E-5</v>
      </c>
      <c r="Y30" s="71">
        <f>'2.3'!Y30/'1.2.a'!$E$86</f>
        <v>0</v>
      </c>
      <c r="Z30" s="71">
        <f>'2.3'!Z30/'1.2.a'!$E$86</f>
        <v>0</v>
      </c>
      <c r="AA30" s="71">
        <f>'2.3'!AA30/'1.2.a'!$E$86</f>
        <v>0</v>
      </c>
      <c r="AB30" s="71">
        <f>'2.3'!AB30/'1.2.a'!$E$86</f>
        <v>1.0153780169646342E-5</v>
      </c>
      <c r="AC30" s="71">
        <f>'2.3'!AC30/'1.2.a'!$E$86</f>
        <v>0</v>
      </c>
      <c r="AD30" s="71">
        <f>'2.3'!AD30/'1.2.a'!$E$86</f>
        <v>0</v>
      </c>
      <c r="AE30" s="71">
        <f>'2.3'!AE30/'1.2.a'!$E$86</f>
        <v>2.4518265590942509E-6</v>
      </c>
      <c r="AF30" s="71">
        <f>'2.3'!AF30/'1.2.a'!$E$86</f>
        <v>0</v>
      </c>
      <c r="AG30" s="71">
        <f>'2.3'!AG30/'1.2.a'!$E$86</f>
        <v>1.4214361516964014E-7</v>
      </c>
      <c r="AH30" s="71">
        <f>'2.3'!AH30/'1.2.a'!$E$86</f>
        <v>1.5360601612472167E-6</v>
      </c>
      <c r="AI30" s="71">
        <f>'2.3'!AI30/'1.2.a'!$E$86</f>
        <v>1.4283810505157449E-5</v>
      </c>
      <c r="AJ30" s="71">
        <f>'2.3'!AJ30/'1.2.a'!$F$86</f>
        <v>9.7038400306625425E-10</v>
      </c>
      <c r="AK30" s="71">
        <f>'2.3'!AK30/'1.2.a'!$F$86</f>
        <v>0</v>
      </c>
      <c r="AL30" s="71">
        <f>'2.3'!AL30/'1.2.a'!$F$86</f>
        <v>0</v>
      </c>
      <c r="AM30" s="71">
        <f>'2.3'!AM30/'1.2.a'!$F$86</f>
        <v>8.6152656240753929E-6</v>
      </c>
      <c r="AN30" s="71">
        <f>'2.3'!AN30/'1.2.a'!$F$86</f>
        <v>0</v>
      </c>
      <c r="AO30" s="71">
        <f>'2.3'!AO30/'1.2.a'!$F$86</f>
        <v>0</v>
      </c>
      <c r="AP30" s="71">
        <f>'2.3'!AP30/'1.2.a'!$F$86</f>
        <v>3.1035215227373874E-6</v>
      </c>
      <c r="AQ30" s="71">
        <f>'2.3'!AQ30/'1.2.a'!$F$86</f>
        <v>0</v>
      </c>
      <c r="AR30" s="71">
        <f>'2.3'!AR30/'1.2.a'!$F$86</f>
        <v>1.6219881706144889E-7</v>
      </c>
      <c r="AS30" s="71">
        <f>'2.3'!AS30/'1.2.a'!$F$86</f>
        <v>8.2045210954860221E-7</v>
      </c>
      <c r="AT30" s="71">
        <f>'2.3'!AT30/'1.2.a'!$F$86</f>
        <v>1.2702408457425899E-5</v>
      </c>
      <c r="AU30" s="71">
        <f>'2.3'!AU30/'1.2.a'!$G$86</f>
        <v>0</v>
      </c>
      <c r="AV30" s="71">
        <f>'2.3'!AV30/'1.2.a'!$G$86</f>
        <v>0</v>
      </c>
      <c r="AW30" s="71">
        <f>'2.3'!AW30/'1.2.a'!$G$86</f>
        <v>0</v>
      </c>
      <c r="AX30" s="71">
        <f>'2.3'!AX30/'1.2.a'!$G$86</f>
        <v>5.3983894845947343E-6</v>
      </c>
      <c r="AY30" s="71">
        <f>'2.3'!AY30/'1.2.a'!$G$86</f>
        <v>0</v>
      </c>
      <c r="AZ30" s="71">
        <f>'2.3'!AZ30/'1.2.a'!$G$86</f>
        <v>0</v>
      </c>
      <c r="BA30" s="71">
        <f>'2.3'!BA30/'1.2.a'!$G$86</f>
        <v>1.7552917854994332E-6</v>
      </c>
      <c r="BB30" s="71">
        <f>'2.3'!BB30/'1.2.a'!$G$86</f>
        <v>0</v>
      </c>
      <c r="BC30" s="71">
        <f>'2.3'!BC30/'1.2.a'!$G$86</f>
        <v>8.0609129895778524E-8</v>
      </c>
      <c r="BD30" s="71">
        <f>'2.3'!BD30/'1.2.a'!$G$86</f>
        <v>7.2510516508165244E-7</v>
      </c>
      <c r="BE30" s="71">
        <f>'2.3'!BE30/'1.2.a'!$G$86</f>
        <v>7.9593955650715983E-6</v>
      </c>
      <c r="BF30" s="71">
        <f>'2.3'!BF30/'1.2.a'!$H$86</f>
        <v>0</v>
      </c>
      <c r="BG30" s="71">
        <f>'2.3'!BG30/'1.2.a'!$H$86</f>
        <v>0</v>
      </c>
      <c r="BH30" s="71">
        <f>'2.3'!BH30/'1.2.a'!$H$86</f>
        <v>0</v>
      </c>
      <c r="BI30" s="71">
        <f>'2.3'!BI30/'1.2.a'!$H$86</f>
        <v>9.4135278228675287E-6</v>
      </c>
      <c r="BJ30" s="71">
        <f>'2.3'!BJ30/'1.2.a'!$H$86</f>
        <v>0</v>
      </c>
      <c r="BK30" s="71">
        <f>'2.3'!BK30/'1.2.a'!$H$86</f>
        <v>0</v>
      </c>
      <c r="BL30" s="71">
        <f>'2.3'!BL30/'1.2.a'!$H$86</f>
        <v>2.9725695243840106E-6</v>
      </c>
      <c r="BM30" s="71">
        <f>'2.3'!BM30/'1.2.a'!$H$86</f>
        <v>0</v>
      </c>
      <c r="BN30" s="71">
        <f>'2.3'!BN30/'1.2.a'!$H$86</f>
        <v>1.2903836809557634E-7</v>
      </c>
      <c r="BO30" s="71">
        <f>'2.3'!BO30/'1.2.a'!$H$86</f>
        <v>9.8088775260856378E-7</v>
      </c>
      <c r="BP30" s="71">
        <f>'2.3'!BP30/'1.2.a'!$H$86</f>
        <v>1.349602346795568E-5</v>
      </c>
      <c r="BQ30" s="71">
        <f>'2.3'!BQ30/'1.2.a'!$I$86</f>
        <v>0</v>
      </c>
      <c r="BR30" s="71">
        <f>'2.3'!BR30/'1.2.a'!$I$86</f>
        <v>0</v>
      </c>
      <c r="BS30" s="71">
        <f>'2.3'!BS30/'1.2.a'!$I$86</f>
        <v>0</v>
      </c>
      <c r="BT30" s="71">
        <f>'2.3'!BT30/'1.2.a'!$I$86</f>
        <v>4.2583999390253852E-6</v>
      </c>
      <c r="BU30" s="71">
        <f>'2.3'!BU30/'1.2.a'!$I$86</f>
        <v>0</v>
      </c>
      <c r="BV30" s="71">
        <f>'2.3'!BV30/'1.2.a'!$I$86</f>
        <v>0</v>
      </c>
      <c r="BW30" s="71">
        <f>'2.3'!BW30/'1.2.a'!$I$86</f>
        <v>3.0979330673959377E-6</v>
      </c>
      <c r="BX30" s="71">
        <f>'2.3'!BX30/'1.2.a'!$I$86</f>
        <v>0</v>
      </c>
      <c r="BY30" s="71">
        <f>'2.3'!BY30/'1.2.a'!$I$86</f>
        <v>1.6095081521039294E-7</v>
      </c>
      <c r="BZ30" s="71">
        <f>'2.3'!BZ30/'1.2.a'!$I$86</f>
        <v>3.0846635418140266E-7</v>
      </c>
      <c r="CA30" s="71">
        <f>'2.3'!CA30/'1.2.a'!$I$86</f>
        <v>7.8257501758131202E-6</v>
      </c>
      <c r="CB30" s="71">
        <f>'2.3'!CB30/'1.2.a'!$J$86</f>
        <v>0</v>
      </c>
      <c r="CC30" s="71">
        <f>'2.3'!CC30/'1.2.a'!$J$86</f>
        <v>0</v>
      </c>
      <c r="CD30" s="71">
        <f>'2.3'!CD30/'1.2.a'!$J$86</f>
        <v>0</v>
      </c>
      <c r="CE30" s="71">
        <f>'2.3'!CE30/'1.2.a'!$J$86</f>
        <v>7.2221506578747353E-6</v>
      </c>
      <c r="CF30" s="71">
        <f>'2.3'!CF30/'1.2.a'!$J$86</f>
        <v>0</v>
      </c>
      <c r="CG30" s="71">
        <f>'2.3'!CG30/'1.2.a'!$J$86</f>
        <v>0</v>
      </c>
      <c r="CH30" s="71">
        <f>'2.3'!CH30/'1.2.a'!$J$86</f>
        <v>2.9523905850219631E-6</v>
      </c>
      <c r="CI30" s="71">
        <f>'2.3'!CI30/'1.2.a'!$J$86</f>
        <v>0</v>
      </c>
      <c r="CJ30" s="71">
        <f>'2.3'!CJ30/'1.2.a'!$J$86</f>
        <v>1.8689855587715702E-7</v>
      </c>
      <c r="CK30" s="71">
        <f>'2.3'!CK30/'1.2.a'!$J$86</f>
        <v>3.8536635813036307E-7</v>
      </c>
      <c r="CL30" s="71">
        <f>'2.3'!CL30/'1.2.a'!$J$86</f>
        <v>1.074680615690422E-5</v>
      </c>
      <c r="CM30" s="71">
        <f>'2.3'!CM30/'1.2.a'!$K$86</f>
        <v>0</v>
      </c>
      <c r="CN30" s="71">
        <f>'2.3'!CN30/'1.2.a'!$K$86</f>
        <v>0</v>
      </c>
      <c r="CO30" s="71">
        <f>'2.3'!CO30/'1.2.a'!$K$86</f>
        <v>0</v>
      </c>
      <c r="CP30" s="71">
        <f>'2.3'!CP30/'1.2.a'!$K$86</f>
        <v>2.5810450634546323E-6</v>
      </c>
      <c r="CQ30" s="71">
        <f>'2.3'!CQ30/'1.2.a'!$K$86</f>
        <v>0</v>
      </c>
      <c r="CR30" s="71">
        <f>'2.3'!CR30/'1.2.a'!$K$86</f>
        <v>0</v>
      </c>
      <c r="CS30" s="71">
        <f>'2.3'!CS30/'1.2.a'!$K$86</f>
        <v>2.3579948181010262E-6</v>
      </c>
      <c r="CT30" s="71">
        <f>'2.3'!CT30/'1.2.a'!$K$86</f>
        <v>0</v>
      </c>
      <c r="CU30" s="71">
        <f>'2.3'!CU30/'1.2.a'!$K$86</f>
        <v>1.6901872970299834E-7</v>
      </c>
      <c r="CV30" s="71">
        <f>'2.3'!CV30/'1.2.a'!$K$86</f>
        <v>2.7125993684058986E-8</v>
      </c>
      <c r="CW30" s="71">
        <f>'2.3'!CW30/'1.2.a'!$K$86</f>
        <v>5.1351846049427155E-6</v>
      </c>
      <c r="CX30" s="71">
        <f>'2.3'!CX30/'1.2.a'!$L$86</f>
        <v>8.1107668711770114E-11</v>
      </c>
      <c r="CY30" s="71">
        <f>'2.3'!CY30/'1.2.a'!$L$86</f>
        <v>0</v>
      </c>
      <c r="CZ30" s="71">
        <f>'2.3'!CZ30/'1.2.a'!$L$86</f>
        <v>0</v>
      </c>
      <c r="DA30" s="71">
        <f>'2.3'!DA30/'1.2.a'!$L$86</f>
        <v>3.1716510237868118E-6</v>
      </c>
      <c r="DB30" s="71">
        <f>'2.3'!DB30/'1.2.a'!$L$86</f>
        <v>0</v>
      </c>
      <c r="DC30" s="71">
        <f>'2.3'!DC30/'1.2.a'!$L$86</f>
        <v>0</v>
      </c>
      <c r="DD30" s="71">
        <f>'2.3'!DD30/'1.2.a'!$L$86</f>
        <v>2.0706811043501761E-6</v>
      </c>
      <c r="DE30" s="71">
        <f>'2.3'!DE30/'1.2.a'!$L$86</f>
        <v>0</v>
      </c>
      <c r="DF30" s="71">
        <f>'2.3'!DF30/'1.2.a'!$L$86</f>
        <v>8.1255088961261531E-7</v>
      </c>
      <c r="DG30" s="71">
        <f>'2.3'!DG30/'1.2.a'!$L$86</f>
        <v>5.129262790457413E-8</v>
      </c>
      <c r="DH30" s="71">
        <f>'2.3'!DH30/'1.2.a'!$L$86</f>
        <v>6.1062567533228886E-6</v>
      </c>
      <c r="DI30" s="71">
        <f>'2.3'!DI30/'1.2.a'!$M$86</f>
        <v>9.3136802597155155E-11</v>
      </c>
      <c r="DJ30" s="71">
        <f>'2.3'!DJ30/'1.2.a'!$M$86</f>
        <v>0</v>
      </c>
      <c r="DK30" s="71">
        <f>'2.3'!DK30/'1.2.a'!$M$86</f>
        <v>0</v>
      </c>
      <c r="DL30" s="71">
        <f>'2.3'!DL30/'1.2.a'!$M$86</f>
        <v>3.2831500927515609E-6</v>
      </c>
      <c r="DM30" s="71">
        <f>'2.3'!DM30/'1.2.a'!$M$86</f>
        <v>0</v>
      </c>
      <c r="DN30" s="71">
        <f>'2.3'!DN30/'1.2.a'!$M$86</f>
        <v>0</v>
      </c>
      <c r="DO30" s="71">
        <f>'2.3'!DO30/'1.2.a'!$M$86</f>
        <v>2.8611215166231136E-6</v>
      </c>
      <c r="DP30" s="71">
        <f>'2.3'!DP30/'1.2.a'!$M$86</f>
        <v>0</v>
      </c>
      <c r="DQ30" s="71">
        <f>'2.3'!DQ30/'1.2.a'!$M$86</f>
        <v>8.9313722038828074E-7</v>
      </c>
      <c r="DR30" s="71">
        <f>'2.3'!DR30/'1.2.a'!$M$86</f>
        <v>5.5824838434460411E-8</v>
      </c>
      <c r="DS30" s="71">
        <f>'2.3'!DS30/'1.2.a'!$M$86</f>
        <v>7.0933268050000119E-6</v>
      </c>
      <c r="DT30" s="71">
        <f>'2.3'!DT30/'1.2.a'!$N$86</f>
        <v>8.3272681285087E-11</v>
      </c>
      <c r="DU30" s="71">
        <f>'2.3'!DU30/'1.2.a'!$N$86</f>
        <v>0</v>
      </c>
      <c r="DV30" s="71">
        <f>'2.3'!DV30/'1.2.a'!$N$86</f>
        <v>0</v>
      </c>
      <c r="DW30" s="71">
        <f>'2.3'!DW30/'1.2.a'!$N$86</f>
        <v>3.0555295564252303E-6</v>
      </c>
      <c r="DX30" s="71">
        <f>'2.3'!DX30/'1.2.a'!$N$86</f>
        <v>0</v>
      </c>
      <c r="DY30" s="71">
        <f>'2.3'!DY30/'1.2.a'!$N$86</f>
        <v>0</v>
      </c>
      <c r="DZ30" s="71">
        <f>'2.3'!DZ30/'1.2.a'!$N$86</f>
        <v>2.4534623241903749E-6</v>
      </c>
      <c r="EA30" s="71">
        <f>'2.3'!EA30/'1.2.a'!$N$86</f>
        <v>0</v>
      </c>
      <c r="EB30" s="71">
        <f>'2.3'!EB30/'1.2.a'!$N$86</f>
        <v>1.076154690761117E-6</v>
      </c>
      <c r="EC30" s="71">
        <f>'2.3'!EC30/'1.2.a'!$N$86</f>
        <v>6.6341009935823511E-8</v>
      </c>
      <c r="ED30" s="71">
        <f>'2.3'!ED30/'1.2.a'!$N$86</f>
        <v>6.6515708539938306E-6</v>
      </c>
      <c r="EE30" s="71">
        <f>'2.3'!EE30/'1.2.a'!$O$86</f>
        <v>7.9936589918539001E-11</v>
      </c>
      <c r="EF30" s="71">
        <f>'2.3'!EF30/'1.2.a'!$O$86</f>
        <v>0</v>
      </c>
      <c r="EG30" s="71">
        <f>'2.3'!EG30/'1.2.a'!$O$86</f>
        <v>0</v>
      </c>
      <c r="EH30" s="71">
        <f>'2.3'!EH30/'1.2.a'!$O$86</f>
        <v>3.3672610814018202E-6</v>
      </c>
      <c r="EI30" s="71">
        <f>'2.3'!EI30/'1.2.a'!$O$86</f>
        <v>0</v>
      </c>
      <c r="EJ30" s="71">
        <f>'2.3'!EJ30/'1.2.a'!$O$86</f>
        <v>0</v>
      </c>
      <c r="EK30" s="71">
        <f>'2.3'!EK30/'1.2.a'!$O$86</f>
        <v>2.247736912085747E-6</v>
      </c>
      <c r="EL30" s="71">
        <f>'2.3'!EL30/'1.2.a'!$O$86</f>
        <v>0</v>
      </c>
      <c r="EM30" s="71">
        <f>'2.3'!EM30/'1.2.a'!$O$86</f>
        <v>1.4818619798206811E-6</v>
      </c>
      <c r="EN30" s="71">
        <f>'2.3'!EN30/'1.2.a'!$O$86</f>
        <v>8.9464406315129294E-8</v>
      </c>
      <c r="EO30" s="71">
        <f>'2.3'!EO30/'1.2.a'!$O$86</f>
        <v>7.1864043162132959E-6</v>
      </c>
      <c r="EP30" s="71">
        <f>'2.3'!EP30/'1.2.a'!$P$86</f>
        <v>8.987464808191968E-11</v>
      </c>
      <c r="EQ30" s="71">
        <f>'2.3'!EQ30/'1.2.a'!$P$86</f>
        <v>0</v>
      </c>
      <c r="ER30" s="71">
        <f>'2.3'!ER30/'1.2.a'!$P$86</f>
        <v>0</v>
      </c>
      <c r="ES30" s="71">
        <f>'2.3'!ES30/'1.2.a'!$P$86</f>
        <v>3.4900143428689594E-6</v>
      </c>
      <c r="ET30" s="71">
        <f>'2.3'!ET30/'1.2.a'!$P$86</f>
        <v>0</v>
      </c>
      <c r="EU30" s="71">
        <f>'2.3'!EU30/'1.2.a'!$P$86</f>
        <v>0</v>
      </c>
      <c r="EV30" s="71">
        <f>'2.3'!EV30/'1.2.a'!$P$86</f>
        <v>2.6216226592252923E-6</v>
      </c>
      <c r="EW30" s="71">
        <f>'2.3'!EW30/'1.2.a'!$P$86</f>
        <v>0</v>
      </c>
      <c r="EX30" s="71">
        <f>'2.3'!EX30/'1.2.a'!$P$86</f>
        <v>1.7320487435555016E-6</v>
      </c>
      <c r="EY30" s="71">
        <f>'2.3'!EY30/'1.2.a'!$P$86</f>
        <v>6.7924540239469826E-8</v>
      </c>
      <c r="EZ30" s="71">
        <f>'2.3'!EZ30/'1.2.a'!$P$86</f>
        <v>7.9117001605373049E-6</v>
      </c>
    </row>
    <row r="31" spans="1:156" ht="20.100000000000001" customHeight="1" x14ac:dyDescent="0.25">
      <c r="A31" s="4">
        <v>704</v>
      </c>
      <c r="B31" s="5" t="s">
        <v>20</v>
      </c>
      <c r="C31" s="70">
        <f>'2.3'!C31/'1.2.a'!$C$86</f>
        <v>6.3570695806074325E-4</v>
      </c>
      <c r="D31" s="70">
        <f>'2.3'!D31/'1.2.a'!$C$86</f>
        <v>8.2493304190973311E-5</v>
      </c>
      <c r="E31" s="70">
        <f>'2.3'!E31/'1.2.a'!$C$86</f>
        <v>0</v>
      </c>
      <c r="F31" s="70">
        <f>'2.3'!F31/'1.2.a'!$C$86</f>
        <v>1.5138303237643954E-3</v>
      </c>
      <c r="G31" s="70">
        <f>'2.3'!G31/'1.2.a'!$C$86</f>
        <v>0</v>
      </c>
      <c r="H31" s="70">
        <f>'2.3'!H31/'1.2.a'!$C$86</f>
        <v>1.1717941269344597E-4</v>
      </c>
      <c r="I31" s="70">
        <f>'2.3'!I31/'1.2.a'!$C$86</f>
        <v>1.0904904314397935E-4</v>
      </c>
      <c r="J31" s="70">
        <f>'2.3'!J31/'1.2.a'!$C$86</f>
        <v>6.1307558038539707E-10</v>
      </c>
      <c r="K31" s="70">
        <f>'2.3'!K31/'1.2.a'!$C$86</f>
        <v>4.7307643487571943E-5</v>
      </c>
      <c r="L31" s="70">
        <f>'2.3'!L31/'1.2.a'!$C$86</f>
        <v>1.8195860359649847E-3</v>
      </c>
      <c r="M31" s="70">
        <f>'2.3'!M31/'1.2.a'!$C$86</f>
        <v>4.3251533343816742E-3</v>
      </c>
      <c r="N31" s="70">
        <f>'2.3'!N31/'1.2.a'!$D$86</f>
        <v>6.3422689211694303E-4</v>
      </c>
      <c r="O31" s="70">
        <f>'2.3'!O31/'1.2.a'!$D$86</f>
        <v>8.9190847587959052E-5</v>
      </c>
      <c r="P31" s="70">
        <f>'2.3'!P31/'1.2.a'!$D$86</f>
        <v>0</v>
      </c>
      <c r="Q31" s="70">
        <f>'2.3'!Q31/'1.2.a'!$D$86</f>
        <v>1.7762312914183342E-3</v>
      </c>
      <c r="R31" s="70">
        <f>'2.3'!R31/'1.2.a'!$D$86</f>
        <v>0</v>
      </c>
      <c r="S31" s="70">
        <f>'2.3'!S31/'1.2.a'!$D$86</f>
        <v>1.0496748497639503E-4</v>
      </c>
      <c r="T31" s="70">
        <f>'2.3'!T31/'1.2.a'!$D$86</f>
        <v>4.1299693315037406E-5</v>
      </c>
      <c r="U31" s="70">
        <f>'2.3'!U31/'1.2.a'!$D$86</f>
        <v>0</v>
      </c>
      <c r="V31" s="70">
        <f>'2.3'!V31/'1.2.a'!$D$86</f>
        <v>4.0382966669833177E-5</v>
      </c>
      <c r="W31" s="70">
        <f>'2.3'!W31/'1.2.a'!$D$86</f>
        <v>1.4142730862074075E-3</v>
      </c>
      <c r="X31" s="70">
        <f>'2.3'!X31/'1.2.a'!$D$86</f>
        <v>4.1005722622919089E-3</v>
      </c>
      <c r="Y31" s="70">
        <f>'2.3'!Y31/'1.2.a'!$E$86</f>
        <v>6.034350046666033E-4</v>
      </c>
      <c r="Z31" s="70">
        <f>'2.3'!Z31/'1.2.a'!$E$86</f>
        <v>7.109327983299436E-5</v>
      </c>
      <c r="AA31" s="70">
        <f>'2.3'!AA31/'1.2.a'!$E$86</f>
        <v>0</v>
      </c>
      <c r="AB31" s="70">
        <f>'2.3'!AB31/'1.2.a'!$E$86</f>
        <v>1.7236651342267355E-3</v>
      </c>
      <c r="AC31" s="70">
        <f>'2.3'!AC31/'1.2.a'!$E$86</f>
        <v>0</v>
      </c>
      <c r="AD31" s="70">
        <f>'2.3'!AD31/'1.2.a'!$E$86</f>
        <v>1.7299022513585823E-4</v>
      </c>
      <c r="AE31" s="70">
        <f>'2.3'!AE31/'1.2.a'!$E$86</f>
        <v>3.9673531036242748E-5</v>
      </c>
      <c r="AF31" s="70">
        <f>'2.3'!AF31/'1.2.a'!$E$86</f>
        <v>0</v>
      </c>
      <c r="AG31" s="70">
        <f>'2.3'!AG31/'1.2.a'!$E$86</f>
        <v>4.60585094648674E-5</v>
      </c>
      <c r="AH31" s="70">
        <f>'2.3'!AH31/'1.2.a'!$E$86</f>
        <v>1.973286475527834E-3</v>
      </c>
      <c r="AI31" s="70">
        <f>'2.3'!AI31/'1.2.a'!$E$86</f>
        <v>4.6302021598911359E-3</v>
      </c>
      <c r="AJ31" s="70">
        <f>'2.3'!AJ31/'1.2.a'!$F$86</f>
        <v>1.081532744035915E-3</v>
      </c>
      <c r="AK31" s="70">
        <f>'2.3'!AK31/'1.2.a'!$F$86</f>
        <v>1.7043989631384756E-4</v>
      </c>
      <c r="AL31" s="70">
        <f>'2.3'!AL31/'1.2.a'!$F$86</f>
        <v>0</v>
      </c>
      <c r="AM31" s="70">
        <f>'2.3'!AM31/'1.2.a'!$F$86</f>
        <v>1.4562090030755127E-3</v>
      </c>
      <c r="AN31" s="70">
        <f>'2.3'!AN31/'1.2.a'!$F$86</f>
        <v>0</v>
      </c>
      <c r="AO31" s="70">
        <f>'2.3'!AO31/'1.2.a'!$F$86</f>
        <v>2.2950269377692621E-4</v>
      </c>
      <c r="AP31" s="70">
        <f>'2.3'!AP31/'1.2.a'!$F$86</f>
        <v>3.6467598067594955E-5</v>
      </c>
      <c r="AQ31" s="70">
        <f>'2.3'!AQ31/'1.2.a'!$F$86</f>
        <v>2.0762089796853597E-9</v>
      </c>
      <c r="AR31" s="70">
        <f>'2.3'!AR31/'1.2.a'!$F$86</f>
        <v>4.1462429907663712E-5</v>
      </c>
      <c r="AS31" s="70">
        <f>'2.3'!AS31/'1.2.a'!$F$86</f>
        <v>1.1000445504550942E-3</v>
      </c>
      <c r="AT31" s="70">
        <f>'2.3'!AT31/'1.2.a'!$F$86</f>
        <v>4.1156609918415335E-3</v>
      </c>
      <c r="AU31" s="70">
        <f>'2.3'!AU31/'1.2.a'!$G$86</f>
        <v>9.8269791266586827E-4</v>
      </c>
      <c r="AV31" s="70">
        <f>'2.3'!AV31/'1.2.a'!$G$86</f>
        <v>1.4558705969650509E-4</v>
      </c>
      <c r="AW31" s="70">
        <f>'2.3'!AW31/'1.2.a'!$G$86</f>
        <v>0</v>
      </c>
      <c r="AX31" s="70">
        <f>'2.3'!AX31/'1.2.a'!$G$86</f>
        <v>1.8662290337900283E-3</v>
      </c>
      <c r="AY31" s="70">
        <f>'2.3'!AY31/'1.2.a'!$G$86</f>
        <v>0</v>
      </c>
      <c r="AZ31" s="70">
        <f>'2.3'!AZ31/'1.2.a'!$G$86</f>
        <v>2.9005606384974576E-4</v>
      </c>
      <c r="BA31" s="70">
        <f>'2.3'!BA31/'1.2.a'!$G$86</f>
        <v>6.2586279511192864E-5</v>
      </c>
      <c r="BB31" s="70">
        <f>'2.3'!BB31/'1.2.a'!$G$86</f>
        <v>3.3911826490194041E-9</v>
      </c>
      <c r="BC31" s="70">
        <f>'2.3'!BC31/'1.2.a'!$G$86</f>
        <v>5.8940321727272036E-5</v>
      </c>
      <c r="BD31" s="70">
        <f>'2.3'!BD31/'1.2.a'!$G$86</f>
        <v>1.45032947075495E-3</v>
      </c>
      <c r="BE31" s="70">
        <f>'2.3'!BE31/'1.2.a'!$G$86</f>
        <v>4.8564295331782114E-3</v>
      </c>
      <c r="BF31" s="70">
        <f>'2.3'!BF31/'1.2.a'!$H$86</f>
        <v>1.0803563594167615E-3</v>
      </c>
      <c r="BG31" s="70">
        <f>'2.3'!BG31/'1.2.a'!$H$86</f>
        <v>1.6738653337012283E-4</v>
      </c>
      <c r="BH31" s="70">
        <f>'2.3'!BH31/'1.2.a'!$H$86</f>
        <v>0</v>
      </c>
      <c r="BI31" s="70">
        <f>'2.3'!BI31/'1.2.a'!$H$86</f>
        <v>1.6410623538086143E-3</v>
      </c>
      <c r="BJ31" s="70">
        <f>'2.3'!BJ31/'1.2.a'!$H$86</f>
        <v>0</v>
      </c>
      <c r="BK31" s="70">
        <f>'2.3'!BK31/'1.2.a'!$H$86</f>
        <v>3.2387095519195052E-4</v>
      </c>
      <c r="BL31" s="70">
        <f>'2.3'!BL31/'1.2.a'!$H$86</f>
        <v>7.7813521192643008E-5</v>
      </c>
      <c r="BM31" s="70">
        <f>'2.3'!BM31/'1.2.a'!$H$86</f>
        <v>1.6735871838550137E-9</v>
      </c>
      <c r="BN31" s="70">
        <f>'2.3'!BN31/'1.2.a'!$H$86</f>
        <v>7.947943674058146E-5</v>
      </c>
      <c r="BO31" s="70">
        <f>'2.3'!BO31/'1.2.a'!$H$86</f>
        <v>1.525534367485346E-3</v>
      </c>
      <c r="BP31" s="70">
        <f>'2.3'!BP31/'1.2.a'!$H$86</f>
        <v>4.8955052007932038E-3</v>
      </c>
      <c r="BQ31" s="70">
        <f>'2.3'!BQ31/'1.2.a'!$I$86</f>
        <v>1.1125321070005459E-3</v>
      </c>
      <c r="BR31" s="70">
        <f>'2.3'!BR31/'1.2.a'!$I$86</f>
        <v>1.7071773968190432E-4</v>
      </c>
      <c r="BS31" s="70">
        <f>'2.3'!BS31/'1.2.a'!$I$86</f>
        <v>0</v>
      </c>
      <c r="BT31" s="70">
        <f>'2.3'!BT31/'1.2.a'!$I$86</f>
        <v>1.6590046932449592E-3</v>
      </c>
      <c r="BU31" s="70">
        <f>'2.3'!BU31/'1.2.a'!$I$86</f>
        <v>0</v>
      </c>
      <c r="BV31" s="70">
        <f>'2.3'!BV31/'1.2.a'!$I$86</f>
        <v>3.6085021269361605E-4</v>
      </c>
      <c r="BW31" s="70">
        <f>'2.3'!BW31/'1.2.a'!$I$86</f>
        <v>8.2861450390155691E-5</v>
      </c>
      <c r="BX31" s="70">
        <f>'2.3'!BX31/'1.2.a'!$I$86</f>
        <v>6.6306489841540502E-6</v>
      </c>
      <c r="BY31" s="70">
        <f>'2.3'!BY31/'1.2.a'!$I$86</f>
        <v>5.4526884692117314E-5</v>
      </c>
      <c r="BZ31" s="70">
        <f>'2.3'!BZ31/'1.2.a'!$I$86</f>
        <v>1.5708126584702059E-3</v>
      </c>
      <c r="CA31" s="70">
        <f>'2.3'!CA31/'1.2.a'!$I$86</f>
        <v>5.0179363951576572E-3</v>
      </c>
      <c r="CB31" s="70">
        <f>'2.3'!CB31/'1.2.a'!$J$86</f>
        <v>9.9702279547137212E-4</v>
      </c>
      <c r="CC31" s="70">
        <f>'2.3'!CC31/'1.2.a'!$J$86</f>
        <v>1.5109047772411717E-4</v>
      </c>
      <c r="CD31" s="70">
        <f>'2.3'!CD31/'1.2.a'!$J$86</f>
        <v>0</v>
      </c>
      <c r="CE31" s="70">
        <f>'2.3'!CE31/'1.2.a'!$J$86</f>
        <v>1.4376626682583436E-3</v>
      </c>
      <c r="CF31" s="70">
        <f>'2.3'!CF31/'1.2.a'!$J$86</f>
        <v>0</v>
      </c>
      <c r="CG31" s="70">
        <f>'2.3'!CG31/'1.2.a'!$J$86</f>
        <v>4.0187648618646789E-4</v>
      </c>
      <c r="CH31" s="70">
        <f>'2.3'!CH31/'1.2.a'!$J$86</f>
        <v>7.423453865144526E-5</v>
      </c>
      <c r="CI31" s="70">
        <f>'2.3'!CI31/'1.2.a'!$J$86</f>
        <v>5.3485967972525353E-6</v>
      </c>
      <c r="CJ31" s="70">
        <f>'2.3'!CJ31/'1.2.a'!$J$86</f>
        <v>5.2393805161881596E-5</v>
      </c>
      <c r="CK31" s="70">
        <f>'2.3'!CK31/'1.2.a'!$J$86</f>
        <v>6.7466085275464456E-4</v>
      </c>
      <c r="CL31" s="70">
        <f>'2.3'!CL31/'1.2.a'!$J$86</f>
        <v>3.7942902210055247E-3</v>
      </c>
      <c r="CM31" s="70">
        <f>'2.3'!CM31/'1.2.a'!$K$86</f>
        <v>1.0154043260016492E-3</v>
      </c>
      <c r="CN31" s="70">
        <f>'2.3'!CN31/'1.2.a'!$K$86</f>
        <v>1.5288969732146237E-4</v>
      </c>
      <c r="CO31" s="70">
        <f>'2.3'!CO31/'1.2.a'!$K$86</f>
        <v>0</v>
      </c>
      <c r="CP31" s="70">
        <f>'2.3'!CP31/'1.2.a'!$K$86</f>
        <v>1.5381461694653799E-3</v>
      </c>
      <c r="CQ31" s="70">
        <f>'2.3'!CQ31/'1.2.a'!$K$86</f>
        <v>0</v>
      </c>
      <c r="CR31" s="70">
        <f>'2.3'!CR31/'1.2.a'!$K$86</f>
        <v>4.0084817311759343E-4</v>
      </c>
      <c r="CS31" s="70">
        <f>'2.3'!CS31/'1.2.a'!$K$86</f>
        <v>9.2426657004434417E-5</v>
      </c>
      <c r="CT31" s="70">
        <f>'2.3'!CT31/'1.2.a'!$K$86</f>
        <v>5.5662123483304541E-7</v>
      </c>
      <c r="CU31" s="70">
        <f>'2.3'!CU31/'1.2.a'!$K$86</f>
        <v>5.1681777966385806E-5</v>
      </c>
      <c r="CV31" s="70">
        <f>'2.3'!CV31/'1.2.a'!$K$86</f>
        <v>1.120436003522396E-3</v>
      </c>
      <c r="CW31" s="70">
        <f>'2.3'!CW31/'1.2.a'!$K$86</f>
        <v>4.3723894256341338E-3</v>
      </c>
      <c r="CX31" s="70">
        <f>'2.3'!CX31/'1.2.a'!$L$86</f>
        <v>6.5536361954472689E-4</v>
      </c>
      <c r="CY31" s="70">
        <f>'2.3'!CY31/'1.2.a'!$L$86</f>
        <v>7.501503294980643E-5</v>
      </c>
      <c r="CZ31" s="70">
        <f>'2.3'!CZ31/'1.2.a'!$L$86</f>
        <v>0</v>
      </c>
      <c r="DA31" s="70">
        <f>'2.3'!DA31/'1.2.a'!$L$86</f>
        <v>1.7874580245616793E-3</v>
      </c>
      <c r="DB31" s="70">
        <f>'2.3'!DB31/'1.2.a'!$L$86</f>
        <v>0</v>
      </c>
      <c r="DC31" s="70">
        <f>'2.3'!DC31/'1.2.a'!$L$86</f>
        <v>3.7996865477505563E-4</v>
      </c>
      <c r="DD31" s="70">
        <f>'2.3'!DD31/'1.2.a'!$L$86</f>
        <v>4.083100107194342E-5</v>
      </c>
      <c r="DE31" s="70">
        <f>'2.3'!DE31/'1.2.a'!$L$86</f>
        <v>4.6738877862793419E-6</v>
      </c>
      <c r="DF31" s="70">
        <f>'2.3'!DF31/'1.2.a'!$L$86</f>
        <v>6.5532370210527567E-5</v>
      </c>
      <c r="DG31" s="70">
        <f>'2.3'!DG31/'1.2.a'!$L$86</f>
        <v>1.3951280935162362E-3</v>
      </c>
      <c r="DH31" s="70">
        <f>'2.3'!DH31/'1.2.a'!$L$86</f>
        <v>4.4039706844162555E-3</v>
      </c>
      <c r="DI31" s="70">
        <f>'2.3'!DI31/'1.2.a'!$M$86</f>
        <v>7.4405786434025877E-4</v>
      </c>
      <c r="DJ31" s="70">
        <f>'2.3'!DJ31/'1.2.a'!$M$86</f>
        <v>8.3495762112983994E-5</v>
      </c>
      <c r="DK31" s="70">
        <f>'2.3'!DK31/'1.2.a'!$M$86</f>
        <v>0</v>
      </c>
      <c r="DL31" s="70">
        <f>'2.3'!DL31/'1.2.a'!$M$86</f>
        <v>1.8981092921718271E-3</v>
      </c>
      <c r="DM31" s="70">
        <f>'2.3'!DM31/'1.2.a'!$M$86</f>
        <v>0</v>
      </c>
      <c r="DN31" s="70">
        <f>'2.3'!DN31/'1.2.a'!$M$86</f>
        <v>4.6060339316610337E-4</v>
      </c>
      <c r="DO31" s="70">
        <f>'2.3'!DO31/'1.2.a'!$M$86</f>
        <v>5.0206428324136731E-5</v>
      </c>
      <c r="DP31" s="70">
        <f>'2.3'!DP31/'1.2.a'!$M$86</f>
        <v>7.8391910622055252E-6</v>
      </c>
      <c r="DQ31" s="70">
        <f>'2.3'!DQ31/'1.2.a'!$M$86</f>
        <v>7.1446578996695701E-5</v>
      </c>
      <c r="DR31" s="70">
        <f>'2.3'!DR31/'1.2.a'!$M$86</f>
        <v>2.2191069087474044E-3</v>
      </c>
      <c r="DS31" s="70">
        <f>'2.3'!DS31/'1.2.a'!$M$86</f>
        <v>5.5348654189216143E-3</v>
      </c>
      <c r="DT31" s="70">
        <f>'2.3'!DT31/'1.2.a'!$N$86</f>
        <v>6.6525467556432301E-4</v>
      </c>
      <c r="DU31" s="70">
        <f>'2.3'!DU31/'1.2.a'!$N$86</f>
        <v>7.5531449970179653E-5</v>
      </c>
      <c r="DV31" s="70">
        <f>'2.3'!DV31/'1.2.a'!$N$86</f>
        <v>0</v>
      </c>
      <c r="DW31" s="70">
        <f>'2.3'!DW31/'1.2.a'!$N$86</f>
        <v>1.7665135250322112E-3</v>
      </c>
      <c r="DX31" s="70">
        <f>'2.3'!DX31/'1.2.a'!$N$86</f>
        <v>0</v>
      </c>
      <c r="DY31" s="70">
        <f>'2.3'!DY31/'1.2.a'!$N$86</f>
        <v>4.1294327945556614E-4</v>
      </c>
      <c r="DZ31" s="70">
        <f>'2.3'!DZ31/'1.2.a'!$N$86</f>
        <v>4.3441616759101893E-5</v>
      </c>
      <c r="EA31" s="70">
        <f>'2.3'!EA31/'1.2.a'!$N$86</f>
        <v>7.3391982310638129E-6</v>
      </c>
      <c r="EB31" s="70">
        <f>'2.3'!EB31/'1.2.a'!$N$86</f>
        <v>8.4427951221065724E-5</v>
      </c>
      <c r="EC31" s="70">
        <f>'2.3'!EC31/'1.2.a'!$N$86</f>
        <v>1.4063779124591927E-3</v>
      </c>
      <c r="ED31" s="70">
        <f>'2.3'!ED31/'1.2.a'!$N$86</f>
        <v>4.4618296086927044E-3</v>
      </c>
      <c r="EE31" s="70">
        <f>'2.3'!EE31/'1.2.a'!$O$86</f>
        <v>7.7998338583039231E-4</v>
      </c>
      <c r="EF31" s="70">
        <f>'2.3'!EF31/'1.2.a'!$O$86</f>
        <v>9.1284775382531486E-5</v>
      </c>
      <c r="EG31" s="70">
        <f>'2.3'!EG31/'1.2.a'!$O$86</f>
        <v>0</v>
      </c>
      <c r="EH31" s="70">
        <f>'2.3'!EH31/'1.2.a'!$O$86</f>
        <v>2.1042645359204567E-3</v>
      </c>
      <c r="EI31" s="70">
        <f>'2.3'!EI31/'1.2.a'!$O$86</f>
        <v>0</v>
      </c>
      <c r="EJ31" s="70">
        <f>'2.3'!EJ31/'1.2.a'!$O$86</f>
        <v>6.1983733955474211E-4</v>
      </c>
      <c r="EK31" s="70">
        <f>'2.3'!EK31/'1.2.a'!$O$86</f>
        <v>4.6876680553858456E-5</v>
      </c>
      <c r="EL31" s="70">
        <f>'2.3'!EL31/'1.2.a'!$O$86</f>
        <v>7.6359470032465717E-6</v>
      </c>
      <c r="EM31" s="70">
        <f>'2.3'!EM31/'1.2.a'!$O$86</f>
        <v>1.1323412435772924E-4</v>
      </c>
      <c r="EN31" s="70">
        <f>'2.3'!EN31/'1.2.a'!$O$86</f>
        <v>2.2293079799319995E-3</v>
      </c>
      <c r="EO31" s="70">
        <f>'2.3'!EO31/'1.2.a'!$O$86</f>
        <v>5.9924247685349567E-3</v>
      </c>
      <c r="EP31" s="70">
        <f>'2.3'!EP31/'1.2.a'!$P$86</f>
        <v>8.3761656270976747E-4</v>
      </c>
      <c r="EQ31" s="70">
        <f>'2.3'!EQ31/'1.2.a'!$P$86</f>
        <v>9.8928088065803821E-5</v>
      </c>
      <c r="ER31" s="70">
        <f>'2.3'!ER31/'1.2.a'!$P$86</f>
        <v>0</v>
      </c>
      <c r="ES31" s="70">
        <f>'2.3'!ES31/'1.2.a'!$P$86</f>
        <v>2.3011334025741241E-3</v>
      </c>
      <c r="ET31" s="70">
        <f>'2.3'!ET31/'1.2.a'!$P$86</f>
        <v>0</v>
      </c>
      <c r="EU31" s="70">
        <f>'2.3'!EU31/'1.2.a'!$P$86</f>
        <v>6.797730637309109E-4</v>
      </c>
      <c r="EV31" s="70">
        <f>'2.3'!EV31/'1.2.a'!$P$86</f>
        <v>5.2441503081991059E-5</v>
      </c>
      <c r="EW31" s="70">
        <f>'2.3'!EW31/'1.2.a'!$P$86</f>
        <v>7.0809706074999903E-6</v>
      </c>
      <c r="EX31" s="70">
        <f>'2.3'!EX31/'1.2.a'!$P$86</f>
        <v>1.3438178760735207E-4</v>
      </c>
      <c r="EY31" s="70">
        <f>'2.3'!EY31/'1.2.a'!$P$86</f>
        <v>2.8513330665970397E-3</v>
      </c>
      <c r="EZ31" s="70">
        <f>'2.3'!EZ31/'1.2.a'!$P$86</f>
        <v>6.9626884449744877E-3</v>
      </c>
    </row>
    <row r="32" spans="1:156" ht="20.100000000000001" customHeight="1" x14ac:dyDescent="0.25">
      <c r="A32" s="10">
        <v>7041</v>
      </c>
      <c r="B32" s="10" t="s">
        <v>21</v>
      </c>
      <c r="C32" s="71">
        <f>'2.3'!C32/'1.2.a'!$C$86</f>
        <v>1.501552501336587E-4</v>
      </c>
      <c r="D32" s="71">
        <f>'2.3'!D32/'1.2.a'!$C$86</f>
        <v>1.6545206785806792E-5</v>
      </c>
      <c r="E32" s="71">
        <f>'2.3'!E32/'1.2.a'!$C$86</f>
        <v>0</v>
      </c>
      <c r="F32" s="71">
        <f>'2.3'!F32/'1.2.a'!$C$86</f>
        <v>1.1837939715943273E-4</v>
      </c>
      <c r="G32" s="71">
        <f>'2.3'!G32/'1.2.a'!$C$86</f>
        <v>0</v>
      </c>
      <c r="H32" s="71">
        <f>'2.3'!H32/'1.2.a'!$C$86</f>
        <v>0</v>
      </c>
      <c r="I32" s="71">
        <f>'2.3'!I32/'1.2.a'!$C$86</f>
        <v>3.3271306536955737E-6</v>
      </c>
      <c r="J32" s="71">
        <f>'2.3'!J32/'1.2.a'!$C$86</f>
        <v>6.1307558038539707E-10</v>
      </c>
      <c r="K32" s="71">
        <f>'2.3'!K32/'1.2.a'!$C$86</f>
        <v>1.6510255724810796E-5</v>
      </c>
      <c r="L32" s="71">
        <f>'2.3'!L32/'1.2.a'!$C$86</f>
        <v>3.5847919406120915E-5</v>
      </c>
      <c r="M32" s="71">
        <f>'2.3'!M32/'1.2.a'!$C$86</f>
        <v>3.4076577293910588E-4</v>
      </c>
      <c r="N32" s="71">
        <f>'2.3'!N32/'1.2.a'!$D$86</f>
        <v>1.4340142007795618E-4</v>
      </c>
      <c r="O32" s="71">
        <f>'2.3'!O32/'1.2.a'!$D$86</f>
        <v>1.7462835068388777E-5</v>
      </c>
      <c r="P32" s="71">
        <f>'2.3'!P32/'1.2.a'!$D$86</f>
        <v>0</v>
      </c>
      <c r="Q32" s="71">
        <f>'2.3'!Q32/'1.2.a'!$D$86</f>
        <v>1.2247807824407593E-4</v>
      </c>
      <c r="R32" s="71">
        <f>'2.3'!R32/'1.2.a'!$D$86</f>
        <v>0</v>
      </c>
      <c r="S32" s="71">
        <f>'2.3'!S32/'1.2.a'!$D$86</f>
        <v>0</v>
      </c>
      <c r="T32" s="71">
        <f>'2.3'!T32/'1.2.a'!$D$86</f>
        <v>1.256523555025567E-6</v>
      </c>
      <c r="U32" s="71">
        <f>'2.3'!U32/'1.2.a'!$D$86</f>
        <v>0</v>
      </c>
      <c r="V32" s="71">
        <f>'2.3'!V32/'1.2.a'!$D$86</f>
        <v>9.7523947039466923E-6</v>
      </c>
      <c r="W32" s="71">
        <f>'2.3'!W32/'1.2.a'!$D$86</f>
        <v>2.8932859790277992E-5</v>
      </c>
      <c r="X32" s="71">
        <f>'2.3'!X32/'1.2.a'!$D$86</f>
        <v>3.232841114396712E-4</v>
      </c>
      <c r="Y32" s="71">
        <f>'2.3'!Y32/'1.2.a'!$E$86</f>
        <v>1.3426185579732945E-4</v>
      </c>
      <c r="Z32" s="71">
        <f>'2.3'!Z32/'1.2.a'!$E$86</f>
        <v>1.2044370022927897E-5</v>
      </c>
      <c r="AA32" s="71">
        <f>'2.3'!AA32/'1.2.a'!$E$86</f>
        <v>0</v>
      </c>
      <c r="AB32" s="71">
        <f>'2.3'!AB32/'1.2.a'!$E$86</f>
        <v>1.1910788834532483E-4</v>
      </c>
      <c r="AC32" s="71">
        <f>'2.3'!AC32/'1.2.a'!$E$86</f>
        <v>0</v>
      </c>
      <c r="AD32" s="71">
        <f>'2.3'!AD32/'1.2.a'!$E$86</f>
        <v>0</v>
      </c>
      <c r="AE32" s="71">
        <f>'2.3'!AE32/'1.2.a'!$E$86</f>
        <v>4.7213395268280683E-6</v>
      </c>
      <c r="AF32" s="71">
        <f>'2.3'!AF32/'1.2.a'!$E$86</f>
        <v>0</v>
      </c>
      <c r="AG32" s="71">
        <f>'2.3'!AG32/'1.2.a'!$E$86</f>
        <v>1.3536719660771421E-5</v>
      </c>
      <c r="AH32" s="71">
        <f>'2.3'!AH32/'1.2.a'!$E$86</f>
        <v>2.0707872972988521E-5</v>
      </c>
      <c r="AI32" s="71">
        <f>'2.3'!AI32/'1.2.a'!$E$86</f>
        <v>3.043800463261702E-4</v>
      </c>
      <c r="AJ32" s="71">
        <f>'2.3'!AJ32/'1.2.a'!$F$86</f>
        <v>6.5097647864711527E-4</v>
      </c>
      <c r="AK32" s="71">
        <f>'2.3'!AK32/'1.2.a'!$F$86</f>
        <v>1.1553747162674376E-4</v>
      </c>
      <c r="AL32" s="71">
        <f>'2.3'!AL32/'1.2.a'!$F$86</f>
        <v>0</v>
      </c>
      <c r="AM32" s="71">
        <f>'2.3'!AM32/'1.2.a'!$F$86</f>
        <v>9.7057092367185965E-5</v>
      </c>
      <c r="AN32" s="71">
        <f>'2.3'!AN32/'1.2.a'!$F$86</f>
        <v>0</v>
      </c>
      <c r="AO32" s="71">
        <f>'2.3'!AO32/'1.2.a'!$F$86</f>
        <v>0</v>
      </c>
      <c r="AP32" s="71">
        <f>'2.3'!AP32/'1.2.a'!$F$86</f>
        <v>1.3514616421915187E-6</v>
      </c>
      <c r="AQ32" s="71">
        <f>'2.3'!AQ32/'1.2.a'!$F$86</f>
        <v>0</v>
      </c>
      <c r="AR32" s="71">
        <f>'2.3'!AR32/'1.2.a'!$F$86</f>
        <v>9.9257379581476831E-6</v>
      </c>
      <c r="AS32" s="71">
        <f>'2.3'!AS32/'1.2.a'!$F$86</f>
        <v>1.6164855020840214E-5</v>
      </c>
      <c r="AT32" s="71">
        <f>'2.3'!AT32/'1.2.a'!$F$86</f>
        <v>8.9101309726222428E-4</v>
      </c>
      <c r="AU32" s="71">
        <f>'2.3'!AU32/'1.2.a'!$G$86</f>
        <v>4.8362485375426709E-4</v>
      </c>
      <c r="AV32" s="71">
        <f>'2.3'!AV32/'1.2.a'!$G$86</f>
        <v>8.3506073367355658E-5</v>
      </c>
      <c r="AW32" s="71">
        <f>'2.3'!AW32/'1.2.a'!$G$86</f>
        <v>0</v>
      </c>
      <c r="AX32" s="71">
        <f>'2.3'!AX32/'1.2.a'!$G$86</f>
        <v>1.1837957660926283E-4</v>
      </c>
      <c r="AY32" s="71">
        <f>'2.3'!AY32/'1.2.a'!$G$86</f>
        <v>0</v>
      </c>
      <c r="AZ32" s="71">
        <f>'2.3'!AZ32/'1.2.a'!$G$86</f>
        <v>6.9961060623023518E-7</v>
      </c>
      <c r="BA32" s="71">
        <f>'2.3'!BA32/'1.2.a'!$G$86</f>
        <v>4.3083585406584987E-6</v>
      </c>
      <c r="BB32" s="71">
        <f>'2.3'!BB32/'1.2.a'!$G$86</f>
        <v>8.1027186225127921E-10</v>
      </c>
      <c r="BC32" s="71">
        <f>'2.3'!BC32/'1.2.a'!$G$86</f>
        <v>1.1946906126420833E-5</v>
      </c>
      <c r="BD32" s="71">
        <f>'2.3'!BD32/'1.2.a'!$G$86</f>
        <v>3.4183039053821383E-5</v>
      </c>
      <c r="BE32" s="71">
        <f>'2.3'!BE32/'1.2.a'!$G$86</f>
        <v>7.366492283298789E-4</v>
      </c>
      <c r="BF32" s="71">
        <f>'2.3'!BF32/'1.2.a'!$H$86</f>
        <v>5.8821032457363938E-4</v>
      </c>
      <c r="BG32" s="71">
        <f>'2.3'!BG32/'1.2.a'!$H$86</f>
        <v>1.0083413973767868E-4</v>
      </c>
      <c r="BH32" s="71">
        <f>'2.3'!BH32/'1.2.a'!$H$86</f>
        <v>0</v>
      </c>
      <c r="BI32" s="71">
        <f>'2.3'!BI32/'1.2.a'!$H$86</f>
        <v>1.1946900337300342E-4</v>
      </c>
      <c r="BJ32" s="71">
        <f>'2.3'!BJ32/'1.2.a'!$H$86</f>
        <v>0</v>
      </c>
      <c r="BK32" s="71">
        <f>'2.3'!BK32/'1.2.a'!$H$86</f>
        <v>1.0579917467324764E-6</v>
      </c>
      <c r="BL32" s="71">
        <f>'2.3'!BL32/'1.2.a'!$H$86</f>
        <v>3.1634860606801616E-6</v>
      </c>
      <c r="BM32" s="71">
        <f>'2.3'!BM32/'1.2.a'!$H$86</f>
        <v>0</v>
      </c>
      <c r="BN32" s="71">
        <f>'2.3'!BN32/'1.2.a'!$H$86</f>
        <v>1.2953892468732527E-5</v>
      </c>
      <c r="BO32" s="71">
        <f>'2.3'!BO32/'1.2.a'!$H$86</f>
        <v>2.4833805847157681E-5</v>
      </c>
      <c r="BP32" s="71">
        <f>'2.3'!BP32/'1.2.a'!$H$86</f>
        <v>8.5052264380762455E-4</v>
      </c>
      <c r="BQ32" s="71">
        <f>'2.3'!BQ32/'1.2.a'!$I$86</f>
        <v>6.0358054309773718E-4</v>
      </c>
      <c r="BR32" s="71">
        <f>'2.3'!BR32/'1.2.a'!$I$86</f>
        <v>1.0598278744981857E-4</v>
      </c>
      <c r="BS32" s="71">
        <f>'2.3'!BS32/'1.2.a'!$I$86</f>
        <v>0</v>
      </c>
      <c r="BT32" s="71">
        <f>'2.3'!BT32/'1.2.a'!$I$86</f>
        <v>1.1955482284517697E-4</v>
      </c>
      <c r="BU32" s="71">
        <f>'2.3'!BU32/'1.2.a'!$I$86</f>
        <v>0</v>
      </c>
      <c r="BV32" s="71">
        <f>'2.3'!BV32/'1.2.a'!$I$86</f>
        <v>1.3568750211409518E-6</v>
      </c>
      <c r="BW32" s="71">
        <f>'2.3'!BW32/'1.2.a'!$I$86</f>
        <v>2.4452504154702697E-6</v>
      </c>
      <c r="BX32" s="71">
        <f>'2.3'!BX32/'1.2.a'!$I$86</f>
        <v>0</v>
      </c>
      <c r="BY32" s="71">
        <f>'2.3'!BY32/'1.2.a'!$I$86</f>
        <v>1.0833904079409334E-5</v>
      </c>
      <c r="BZ32" s="71">
        <f>'2.3'!BZ32/'1.2.a'!$I$86</f>
        <v>2.4133387565789128E-5</v>
      </c>
      <c r="CA32" s="71">
        <f>'2.3'!CA32/'1.2.a'!$I$86</f>
        <v>8.678875704745423E-4</v>
      </c>
      <c r="CB32" s="71">
        <f>'2.3'!CB32/'1.2.a'!$J$86</f>
        <v>5.0255046219737829E-4</v>
      </c>
      <c r="CC32" s="71">
        <f>'2.3'!CC32/'1.2.a'!$J$86</f>
        <v>8.3487605206096144E-5</v>
      </c>
      <c r="CD32" s="71">
        <f>'2.3'!CD32/'1.2.a'!$J$86</f>
        <v>0</v>
      </c>
      <c r="CE32" s="71">
        <f>'2.3'!CE32/'1.2.a'!$J$86</f>
        <v>1.0864542526052783E-4</v>
      </c>
      <c r="CF32" s="71">
        <f>'2.3'!CF32/'1.2.a'!$J$86</f>
        <v>0</v>
      </c>
      <c r="CG32" s="71">
        <f>'2.3'!CG32/'1.2.a'!$J$86</f>
        <v>1.0138239524695239E-6</v>
      </c>
      <c r="CH32" s="71">
        <f>'2.3'!CH32/'1.2.a'!$J$86</f>
        <v>3.0841323009616019E-6</v>
      </c>
      <c r="CI32" s="71">
        <f>'2.3'!CI32/'1.2.a'!$J$86</f>
        <v>0</v>
      </c>
      <c r="CJ32" s="71">
        <f>'2.3'!CJ32/'1.2.a'!$J$86</f>
        <v>1.0421591112207023E-5</v>
      </c>
      <c r="CK32" s="71">
        <f>'2.3'!CK32/'1.2.a'!$J$86</f>
        <v>9.7513453346370311E-6</v>
      </c>
      <c r="CL32" s="71">
        <f>'2.3'!CL32/'1.2.a'!$J$86</f>
        <v>7.1895438536427733E-4</v>
      </c>
      <c r="CM32" s="71">
        <f>'2.3'!CM32/'1.2.a'!$K$86</f>
        <v>5.2426164841289926E-4</v>
      </c>
      <c r="CN32" s="71">
        <f>'2.3'!CN32/'1.2.a'!$K$86</f>
        <v>8.9309340554075494E-5</v>
      </c>
      <c r="CO32" s="71">
        <f>'2.3'!CO32/'1.2.a'!$K$86</f>
        <v>0</v>
      </c>
      <c r="CP32" s="71">
        <f>'2.3'!CP32/'1.2.a'!$K$86</f>
        <v>1.191191700619276E-4</v>
      </c>
      <c r="CQ32" s="71">
        <f>'2.3'!CQ32/'1.2.a'!$K$86</f>
        <v>0</v>
      </c>
      <c r="CR32" s="71">
        <f>'2.3'!CR32/'1.2.a'!$K$86</f>
        <v>1.5553207088474937E-7</v>
      </c>
      <c r="CS32" s="71">
        <f>'2.3'!CS32/'1.2.a'!$K$86</f>
        <v>1.7152464904780243E-6</v>
      </c>
      <c r="CT32" s="71">
        <f>'2.3'!CT32/'1.2.a'!$K$86</f>
        <v>0</v>
      </c>
      <c r="CU32" s="71">
        <f>'2.3'!CU32/'1.2.a'!$K$86</f>
        <v>1.258447585813E-5</v>
      </c>
      <c r="CV32" s="71">
        <f>'2.3'!CV32/'1.2.a'!$K$86</f>
        <v>1.4034974918275978E-5</v>
      </c>
      <c r="CW32" s="71">
        <f>'2.3'!CW32/'1.2.a'!$K$86</f>
        <v>7.6118038836667104E-4</v>
      </c>
      <c r="CX32" s="71">
        <f>'2.3'!CX32/'1.2.a'!$L$86</f>
        <v>1.1689186092296983E-4</v>
      </c>
      <c r="CY32" s="71">
        <f>'2.3'!CY32/'1.2.a'!$L$86</f>
        <v>1.1743533818065891E-5</v>
      </c>
      <c r="CZ32" s="71">
        <f>'2.3'!CZ32/'1.2.a'!$L$86</f>
        <v>0</v>
      </c>
      <c r="DA32" s="71">
        <f>'2.3'!DA32/'1.2.a'!$L$86</f>
        <v>1.1646676137674722E-4</v>
      </c>
      <c r="DB32" s="71">
        <f>'2.3'!DB32/'1.2.a'!$L$86</f>
        <v>0</v>
      </c>
      <c r="DC32" s="71">
        <f>'2.3'!DC32/'1.2.a'!$L$86</f>
        <v>5.6644768872830766E-8</v>
      </c>
      <c r="DD32" s="71">
        <f>'2.3'!DD32/'1.2.a'!$L$86</f>
        <v>8.8818752003415424E-7</v>
      </c>
      <c r="DE32" s="71">
        <f>'2.3'!DE32/'1.2.a'!$L$86</f>
        <v>4.673869790272334E-6</v>
      </c>
      <c r="DF32" s="71">
        <f>'2.3'!DF32/'1.2.a'!$L$86</f>
        <v>1.9863132053923392E-5</v>
      </c>
      <c r="DG32" s="71">
        <f>'2.3'!DG32/'1.2.a'!$L$86</f>
        <v>2.0135297577541638E-5</v>
      </c>
      <c r="DH32" s="71">
        <f>'2.3'!DH32/'1.2.a'!$L$86</f>
        <v>2.9071928782842726E-4</v>
      </c>
      <c r="DI32" s="71">
        <f>'2.3'!DI32/'1.2.a'!$M$86</f>
        <v>1.3156905482023754E-4</v>
      </c>
      <c r="DJ32" s="71">
        <f>'2.3'!DJ32/'1.2.a'!$M$86</f>
        <v>1.2570049570451957E-5</v>
      </c>
      <c r="DK32" s="71">
        <f>'2.3'!DK32/'1.2.a'!$M$86</f>
        <v>0</v>
      </c>
      <c r="DL32" s="71">
        <f>'2.3'!DL32/'1.2.a'!$M$86</f>
        <v>1.2803538670492018E-4</v>
      </c>
      <c r="DM32" s="71">
        <f>'2.3'!DM32/'1.2.a'!$M$86</f>
        <v>0</v>
      </c>
      <c r="DN32" s="71">
        <f>'2.3'!DN32/'1.2.a'!$M$86</f>
        <v>8.398536828994522E-8</v>
      </c>
      <c r="DO32" s="71">
        <f>'2.3'!DO32/'1.2.a'!$M$86</f>
        <v>1.1689362545512979E-6</v>
      </c>
      <c r="DP32" s="71">
        <f>'2.3'!DP32/'1.2.a'!$M$86</f>
        <v>7.8391129633471985E-6</v>
      </c>
      <c r="DQ32" s="71">
        <f>'2.3'!DQ32/'1.2.a'!$M$86</f>
        <v>2.2567764555886265E-5</v>
      </c>
      <c r="DR32" s="71">
        <f>'2.3'!DR32/'1.2.a'!$M$86</f>
        <v>2.9869280587132072E-5</v>
      </c>
      <c r="DS32" s="71">
        <f>'2.3'!DS32/'1.2.a'!$M$86</f>
        <v>3.3370357082481642E-4</v>
      </c>
      <c r="DT32" s="71">
        <f>'2.3'!DT32/'1.2.a'!$N$86</f>
        <v>1.1763457262339425E-4</v>
      </c>
      <c r="DU32" s="71">
        <f>'2.3'!DU32/'1.2.a'!$N$86</f>
        <v>1.1371045023441117E-5</v>
      </c>
      <c r="DV32" s="71">
        <f>'2.3'!DV32/'1.2.a'!$N$86</f>
        <v>0</v>
      </c>
      <c r="DW32" s="71">
        <f>'2.3'!DW32/'1.2.a'!$N$86</f>
        <v>1.1915870346863893E-4</v>
      </c>
      <c r="DX32" s="71">
        <f>'2.3'!DX32/'1.2.a'!$N$86</f>
        <v>0</v>
      </c>
      <c r="DY32" s="71">
        <f>'2.3'!DY32/'1.2.a'!$N$86</f>
        <v>7.5295132260188804E-8</v>
      </c>
      <c r="DZ32" s="71">
        <f>'2.3'!DZ32/'1.2.a'!$N$86</f>
        <v>1.0036147575438166E-6</v>
      </c>
      <c r="EA32" s="71">
        <f>'2.3'!EA32/'1.2.a'!$N$86</f>
        <v>7.3391270186509085E-6</v>
      </c>
      <c r="EB32" s="71">
        <f>'2.3'!EB32/'1.2.a'!$N$86</f>
        <v>2.7163186621121037E-5</v>
      </c>
      <c r="EC32" s="71">
        <f>'2.3'!EC32/'1.2.a'!$N$86</f>
        <v>2.0514734417544165E-5</v>
      </c>
      <c r="ED32" s="71">
        <f>'2.3'!ED32/'1.2.a'!$N$86</f>
        <v>3.0426027906259442E-4</v>
      </c>
      <c r="EE32" s="71">
        <f>'2.3'!EE32/'1.2.a'!$O$86</f>
        <v>1.2124140952363553E-4</v>
      </c>
      <c r="EF32" s="71">
        <f>'2.3'!EF32/'1.2.a'!$O$86</f>
        <v>1.251152156923084E-5</v>
      </c>
      <c r="EG32" s="71">
        <f>'2.3'!EG32/'1.2.a'!$O$86</f>
        <v>0</v>
      </c>
      <c r="EH32" s="71">
        <f>'2.3'!EH32/'1.2.a'!$O$86</f>
        <v>1.2805884561678142E-4</v>
      </c>
      <c r="EI32" s="71">
        <f>'2.3'!EI32/'1.2.a'!$O$86</f>
        <v>0</v>
      </c>
      <c r="EJ32" s="71">
        <f>'2.3'!EJ32/'1.2.a'!$O$86</f>
        <v>1.0113880751739311E-7</v>
      </c>
      <c r="EK32" s="71">
        <f>'2.3'!EK32/'1.2.a'!$O$86</f>
        <v>9.7881241954279978E-7</v>
      </c>
      <c r="EL32" s="71">
        <f>'2.3'!EL32/'1.2.a'!$O$86</f>
        <v>7.6358502783846125E-6</v>
      </c>
      <c r="EM32" s="71">
        <f>'2.3'!EM32/'1.2.a'!$O$86</f>
        <v>2.8626929609147391E-5</v>
      </c>
      <c r="EN32" s="71">
        <f>'2.3'!EN32/'1.2.a'!$O$86</f>
        <v>3.3911521083706045E-5</v>
      </c>
      <c r="EO32" s="71">
        <f>'2.3'!EO32/'1.2.a'!$O$86</f>
        <v>3.3306602890794605E-4</v>
      </c>
      <c r="EP32" s="71">
        <f>'2.3'!EP32/'1.2.a'!$P$86</f>
        <v>1.3901866183689708E-4</v>
      </c>
      <c r="EQ32" s="71">
        <f>'2.3'!EQ32/'1.2.a'!$P$86</f>
        <v>1.422077262252693E-5</v>
      </c>
      <c r="ER32" s="71">
        <f>'2.3'!ER32/'1.2.a'!$P$86</f>
        <v>0</v>
      </c>
      <c r="ES32" s="71">
        <f>'2.3'!ES32/'1.2.a'!$P$86</f>
        <v>1.4339444132605697E-4</v>
      </c>
      <c r="ET32" s="71">
        <f>'2.3'!ET32/'1.2.a'!$P$86</f>
        <v>0</v>
      </c>
      <c r="EU32" s="71">
        <f>'2.3'!EU32/'1.2.a'!$P$86</f>
        <v>1.1027346811045621E-7</v>
      </c>
      <c r="EV32" s="71">
        <f>'2.3'!EV32/'1.2.a'!$P$86</f>
        <v>1.2277335433757548E-6</v>
      </c>
      <c r="EW32" s="71">
        <f>'2.3'!EW32/'1.2.a'!$P$86</f>
        <v>7.0808893218846302E-6</v>
      </c>
      <c r="EX32" s="71">
        <f>'2.3'!EX32/'1.2.a'!$P$86</f>
        <v>3.5821786647304623E-5</v>
      </c>
      <c r="EY32" s="71">
        <f>'2.3'!EY32/'1.2.a'!$P$86</f>
        <v>3.9752124893621746E-5</v>
      </c>
      <c r="EZ32" s="71">
        <f>'2.3'!EZ32/'1.2.a'!$P$86</f>
        <v>3.8062668365977827E-4</v>
      </c>
    </row>
    <row r="33" spans="1:156" ht="20.100000000000001" customHeight="1" x14ac:dyDescent="0.25">
      <c r="A33" s="10">
        <v>7042</v>
      </c>
      <c r="B33" s="10" t="s">
        <v>22</v>
      </c>
      <c r="C33" s="71">
        <f>'2.3'!C33/'1.2.a'!$C$86</f>
        <v>1.1973178045997083E-4</v>
      </c>
      <c r="D33" s="71">
        <f>'2.3'!D33/'1.2.a'!$C$86</f>
        <v>1.8665599553987615E-5</v>
      </c>
      <c r="E33" s="71">
        <f>'2.3'!E33/'1.2.a'!$C$86</f>
        <v>0</v>
      </c>
      <c r="F33" s="71">
        <f>'2.3'!F33/'1.2.a'!$C$86</f>
        <v>1.1985880827549177E-4</v>
      </c>
      <c r="G33" s="71">
        <f>'2.3'!G33/'1.2.a'!$C$86</f>
        <v>0</v>
      </c>
      <c r="H33" s="71">
        <f>'2.3'!H33/'1.2.a'!$C$86</f>
        <v>0</v>
      </c>
      <c r="I33" s="71">
        <f>'2.3'!I33/'1.2.a'!$C$86</f>
        <v>1.7810481334128155E-5</v>
      </c>
      <c r="J33" s="71">
        <f>'2.3'!J33/'1.2.a'!$C$86</f>
        <v>0</v>
      </c>
      <c r="K33" s="71">
        <f>'2.3'!K33/'1.2.a'!$C$86</f>
        <v>5.7023334468643836E-6</v>
      </c>
      <c r="L33" s="71">
        <f>'2.3'!L33/'1.2.a'!$C$86</f>
        <v>7.2514305851312813E-5</v>
      </c>
      <c r="M33" s="71">
        <f>'2.3'!M33/'1.2.a'!$C$86</f>
        <v>3.5428330892175552E-4</v>
      </c>
      <c r="N33" s="71">
        <f>'2.3'!N33/'1.2.a'!$D$86</f>
        <v>1.1989084931778292E-4</v>
      </c>
      <c r="O33" s="71">
        <f>'2.3'!O33/'1.2.a'!$D$86</f>
        <v>1.9727593820374684E-5</v>
      </c>
      <c r="P33" s="71">
        <f>'2.3'!P33/'1.2.a'!$D$86</f>
        <v>0</v>
      </c>
      <c r="Q33" s="71">
        <f>'2.3'!Q33/'1.2.a'!$D$86</f>
        <v>1.2662771848593945E-4</v>
      </c>
      <c r="R33" s="71">
        <f>'2.3'!R33/'1.2.a'!$D$86</f>
        <v>0</v>
      </c>
      <c r="S33" s="71">
        <f>'2.3'!S33/'1.2.a'!$D$86</f>
        <v>7.9058284005373911E-8</v>
      </c>
      <c r="T33" s="71">
        <f>'2.3'!T33/'1.2.a'!$D$86</f>
        <v>7.2407067187283984E-6</v>
      </c>
      <c r="U33" s="71">
        <f>'2.3'!U33/'1.2.a'!$D$86</f>
        <v>0</v>
      </c>
      <c r="V33" s="71">
        <f>'2.3'!V33/'1.2.a'!$D$86</f>
        <v>5.4539027276413452E-6</v>
      </c>
      <c r="W33" s="71">
        <f>'2.3'!W33/'1.2.a'!$D$86</f>
        <v>6.0621222750701735E-5</v>
      </c>
      <c r="X33" s="71">
        <f>'2.3'!X33/'1.2.a'!$D$86</f>
        <v>3.3964105210517392E-4</v>
      </c>
      <c r="Y33" s="71">
        <f>'2.3'!Y33/'1.2.a'!$E$86</f>
        <v>1.3165621733031595E-4</v>
      </c>
      <c r="Z33" s="71">
        <f>'2.3'!Z33/'1.2.a'!$E$86</f>
        <v>1.6997469703912588E-5</v>
      </c>
      <c r="AA33" s="71">
        <f>'2.3'!AA33/'1.2.a'!$E$86</f>
        <v>0</v>
      </c>
      <c r="AB33" s="71">
        <f>'2.3'!AB33/'1.2.a'!$E$86</f>
        <v>1.5689428944251982E-4</v>
      </c>
      <c r="AC33" s="71">
        <f>'2.3'!AC33/'1.2.a'!$E$86</f>
        <v>0</v>
      </c>
      <c r="AD33" s="71">
        <f>'2.3'!AD33/'1.2.a'!$E$86</f>
        <v>2.5855377130852208E-7</v>
      </c>
      <c r="AE33" s="71">
        <f>'2.3'!AE33/'1.2.a'!$E$86</f>
        <v>9.1160536298885537E-6</v>
      </c>
      <c r="AF33" s="71">
        <f>'2.3'!AF33/'1.2.a'!$E$86</f>
        <v>0</v>
      </c>
      <c r="AG33" s="71">
        <f>'2.3'!AG33/'1.2.a'!$E$86</f>
        <v>8.2796354443607299E-6</v>
      </c>
      <c r="AH33" s="71">
        <f>'2.3'!AH33/'1.2.a'!$E$86</f>
        <v>6.1862722598767496E-5</v>
      </c>
      <c r="AI33" s="71">
        <f>'2.3'!AI33/'1.2.a'!$E$86</f>
        <v>3.8506494192107365E-4</v>
      </c>
      <c r="AJ33" s="71">
        <f>'2.3'!AJ33/'1.2.a'!$F$86</f>
        <v>1.2243861897813461E-4</v>
      </c>
      <c r="AK33" s="71">
        <f>'2.3'!AK33/'1.2.a'!$F$86</f>
        <v>1.5760612544347667E-5</v>
      </c>
      <c r="AL33" s="71">
        <f>'2.3'!AL33/'1.2.a'!$F$86</f>
        <v>0</v>
      </c>
      <c r="AM33" s="71">
        <f>'2.3'!AM33/'1.2.a'!$F$86</f>
        <v>1.6981557210685977E-4</v>
      </c>
      <c r="AN33" s="71">
        <f>'2.3'!AN33/'1.2.a'!$F$86</f>
        <v>0</v>
      </c>
      <c r="AO33" s="71">
        <f>'2.3'!AO33/'1.2.a'!$F$86</f>
        <v>8.1239976146017101E-7</v>
      </c>
      <c r="AP33" s="71">
        <f>'2.3'!AP33/'1.2.a'!$F$86</f>
        <v>1.4414980546048745E-5</v>
      </c>
      <c r="AQ33" s="71">
        <f>'2.3'!AQ33/'1.2.a'!$F$86</f>
        <v>0</v>
      </c>
      <c r="AR33" s="71">
        <f>'2.3'!AR33/'1.2.a'!$F$86</f>
        <v>5.8859216758396009E-6</v>
      </c>
      <c r="AS33" s="71">
        <f>'2.3'!AS33/'1.2.a'!$F$86</f>
        <v>3.0969840010227386E-5</v>
      </c>
      <c r="AT33" s="71">
        <f>'2.3'!AT33/'1.2.a'!$F$86</f>
        <v>3.6009794562291795E-4</v>
      </c>
      <c r="AU33" s="71">
        <f>'2.3'!AU33/'1.2.a'!$G$86</f>
        <v>1.4013819209579244E-4</v>
      </c>
      <c r="AV33" s="71">
        <f>'2.3'!AV33/'1.2.a'!$G$86</f>
        <v>1.508822957526093E-5</v>
      </c>
      <c r="AW33" s="71">
        <f>'2.3'!AW33/'1.2.a'!$G$86</f>
        <v>0</v>
      </c>
      <c r="AX33" s="71">
        <f>'2.3'!AX33/'1.2.a'!$G$86</f>
        <v>1.8518099525057901E-4</v>
      </c>
      <c r="AY33" s="71">
        <f>'2.3'!AY33/'1.2.a'!$G$86</f>
        <v>0</v>
      </c>
      <c r="AZ33" s="71">
        <f>'2.3'!AZ33/'1.2.a'!$G$86</f>
        <v>5.5064288359558598E-6</v>
      </c>
      <c r="BA33" s="71">
        <f>'2.3'!BA33/'1.2.a'!$G$86</f>
        <v>4.2293884171833198E-5</v>
      </c>
      <c r="BB33" s="71">
        <f>'2.3'!BB33/'1.2.a'!$G$86</f>
        <v>1.5056998687902601E-9</v>
      </c>
      <c r="BC33" s="71">
        <f>'2.3'!BC33/'1.2.a'!$G$86</f>
        <v>2.2184888807999296E-5</v>
      </c>
      <c r="BD33" s="71">
        <f>'2.3'!BD33/'1.2.a'!$G$86</f>
        <v>6.9030270054650877E-5</v>
      </c>
      <c r="BE33" s="71">
        <f>'2.3'!BE33/'1.2.a'!$G$86</f>
        <v>4.7942439449194041E-4</v>
      </c>
      <c r="BF33" s="71">
        <f>'2.3'!BF33/'1.2.a'!$H$86</f>
        <v>1.4009423956485223E-4</v>
      </c>
      <c r="BG33" s="71">
        <f>'2.3'!BG33/'1.2.a'!$H$86</f>
        <v>1.5696816180755851E-5</v>
      </c>
      <c r="BH33" s="71">
        <f>'2.3'!BH33/'1.2.a'!$H$86</f>
        <v>0</v>
      </c>
      <c r="BI33" s="71">
        <f>'2.3'!BI33/'1.2.a'!$H$86</f>
        <v>1.3529638552115081E-4</v>
      </c>
      <c r="BJ33" s="71">
        <f>'2.3'!BJ33/'1.2.a'!$H$86</f>
        <v>0</v>
      </c>
      <c r="BK33" s="71">
        <f>'2.3'!BK33/'1.2.a'!$H$86</f>
        <v>8.6730951116265619E-6</v>
      </c>
      <c r="BL33" s="71">
        <f>'2.3'!BL33/'1.2.a'!$H$86</f>
        <v>5.4613110452824154E-5</v>
      </c>
      <c r="BM33" s="71">
        <f>'2.3'!BM33/'1.2.a'!$H$86</f>
        <v>9.8495563536382027E-10</v>
      </c>
      <c r="BN33" s="71">
        <f>'2.3'!BN33/'1.2.a'!$H$86</f>
        <v>2.2484850190900418E-5</v>
      </c>
      <c r="BO33" s="71">
        <f>'2.3'!BO33/'1.2.a'!$H$86</f>
        <v>1.4488431828709237E-4</v>
      </c>
      <c r="BP33" s="71">
        <f>'2.3'!BP33/'1.2.a'!$H$86</f>
        <v>5.2174380026483766E-4</v>
      </c>
      <c r="BQ33" s="71">
        <f>'2.3'!BQ33/'1.2.a'!$I$86</f>
        <v>1.4282110649057819E-4</v>
      </c>
      <c r="BR33" s="71">
        <f>'2.3'!BR33/'1.2.a'!$I$86</f>
        <v>1.5792894298550202E-5</v>
      </c>
      <c r="BS33" s="71">
        <f>'2.3'!BS33/'1.2.a'!$I$86</f>
        <v>0</v>
      </c>
      <c r="BT33" s="71">
        <f>'2.3'!BT33/'1.2.a'!$I$86</f>
        <v>1.408811076226133E-4</v>
      </c>
      <c r="BU33" s="71">
        <f>'2.3'!BU33/'1.2.a'!$I$86</f>
        <v>0</v>
      </c>
      <c r="BV33" s="71">
        <f>'2.3'!BV33/'1.2.a'!$I$86</f>
        <v>1.0233327535335136E-5</v>
      </c>
      <c r="BW33" s="71">
        <f>'2.3'!BW33/'1.2.a'!$I$86</f>
        <v>5.697599614524362E-5</v>
      </c>
      <c r="BX33" s="71">
        <f>'2.3'!BX33/'1.2.a'!$I$86</f>
        <v>6.6299599295181841E-6</v>
      </c>
      <c r="BY33" s="71">
        <f>'2.3'!BY33/'1.2.a'!$I$86</f>
        <v>1.7670225038029015E-5</v>
      </c>
      <c r="BZ33" s="71">
        <f>'2.3'!BZ33/'1.2.a'!$I$86</f>
        <v>4.3866352802639137E-5</v>
      </c>
      <c r="CA33" s="71">
        <f>'2.3'!CA33/'1.2.a'!$I$86</f>
        <v>4.3487096986250684E-4</v>
      </c>
      <c r="CB33" s="71">
        <f>'2.3'!CB33/'1.2.a'!$J$86</f>
        <v>1.423871434479126E-4</v>
      </c>
      <c r="CC33" s="71">
        <f>'2.3'!CC33/'1.2.a'!$J$86</f>
        <v>1.5856119806039579E-5</v>
      </c>
      <c r="CD33" s="71">
        <f>'2.3'!CD33/'1.2.a'!$J$86</f>
        <v>0</v>
      </c>
      <c r="CE33" s="71">
        <f>'2.3'!CE33/'1.2.a'!$J$86</f>
        <v>1.6720846670214255E-4</v>
      </c>
      <c r="CF33" s="71">
        <f>'2.3'!CF33/'1.2.a'!$J$86</f>
        <v>0</v>
      </c>
      <c r="CG33" s="71">
        <f>'2.3'!CG33/'1.2.a'!$J$86</f>
        <v>1.214655697125854E-5</v>
      </c>
      <c r="CH33" s="71">
        <f>'2.3'!CH33/'1.2.a'!$J$86</f>
        <v>5.03855842883845E-5</v>
      </c>
      <c r="CI33" s="71">
        <f>'2.3'!CI33/'1.2.a'!$J$86</f>
        <v>5.3485543847561205E-6</v>
      </c>
      <c r="CJ33" s="71">
        <f>'2.3'!CJ33/'1.2.a'!$J$86</f>
        <v>1.6137898252642933E-5</v>
      </c>
      <c r="CK33" s="71">
        <f>'2.3'!CK33/'1.2.a'!$J$86</f>
        <v>2.7648674691986738E-5</v>
      </c>
      <c r="CL33" s="71">
        <f>'2.3'!CL33/'1.2.a'!$J$86</f>
        <v>4.371189985451235E-4</v>
      </c>
      <c r="CM33" s="71">
        <f>'2.3'!CM33/'1.2.a'!$K$86</f>
        <v>1.4535010892185356E-4</v>
      </c>
      <c r="CN33" s="71">
        <f>'2.3'!CN33/'1.2.a'!$K$86</f>
        <v>1.7109626858742308E-5</v>
      </c>
      <c r="CO33" s="71">
        <f>'2.3'!CO33/'1.2.a'!$K$86</f>
        <v>0</v>
      </c>
      <c r="CP33" s="71">
        <f>'2.3'!CP33/'1.2.a'!$K$86</f>
        <v>1.7633969990536695E-4</v>
      </c>
      <c r="CQ33" s="71">
        <f>'2.3'!CQ33/'1.2.a'!$K$86</f>
        <v>0</v>
      </c>
      <c r="CR33" s="71">
        <f>'2.3'!CR33/'1.2.a'!$K$86</f>
        <v>9.9757479080745361E-6</v>
      </c>
      <c r="CS33" s="71">
        <f>'2.3'!CS33/'1.2.a'!$K$86</f>
        <v>4.0631485138272678E-5</v>
      </c>
      <c r="CT33" s="71">
        <f>'2.3'!CT33/'1.2.a'!$K$86</f>
        <v>0</v>
      </c>
      <c r="CU33" s="71">
        <f>'2.3'!CU33/'1.2.a'!$K$86</f>
        <v>1.4585760088096315E-5</v>
      </c>
      <c r="CV33" s="71">
        <f>'2.3'!CV33/'1.2.a'!$K$86</f>
        <v>9.9626053472771795E-5</v>
      </c>
      <c r="CW33" s="71">
        <f>'2.3'!CW33/'1.2.a'!$K$86</f>
        <v>5.0361848229317822E-4</v>
      </c>
      <c r="CX33" s="71">
        <f>'2.3'!CX33/'1.2.a'!$L$86</f>
        <v>1.5298866063414123E-4</v>
      </c>
      <c r="CY33" s="71">
        <f>'2.3'!CY33/'1.2.a'!$L$86</f>
        <v>1.7558757267292113E-5</v>
      </c>
      <c r="CZ33" s="71">
        <f>'2.3'!CZ33/'1.2.a'!$L$86</f>
        <v>0</v>
      </c>
      <c r="DA33" s="71">
        <f>'2.3'!DA33/'1.2.a'!$L$86</f>
        <v>1.8767237833954895E-4</v>
      </c>
      <c r="DB33" s="71">
        <f>'2.3'!DB33/'1.2.a'!$L$86</f>
        <v>0</v>
      </c>
      <c r="DC33" s="71">
        <f>'2.3'!DC33/'1.2.a'!$L$86</f>
        <v>9.6877890994158883E-6</v>
      </c>
      <c r="DD33" s="71">
        <f>'2.3'!DD33/'1.2.a'!$L$86</f>
        <v>2.6746851501865384E-5</v>
      </c>
      <c r="DE33" s="71">
        <f>'2.3'!DE33/'1.2.a'!$L$86</f>
        <v>1.7996007007261019E-11</v>
      </c>
      <c r="DF33" s="71">
        <f>'2.3'!DF33/'1.2.a'!$L$86</f>
        <v>1.7947024059383432E-5</v>
      </c>
      <c r="DG33" s="71">
        <f>'2.3'!DG33/'1.2.a'!$L$86</f>
        <v>6.2284499756955249E-5</v>
      </c>
      <c r="DH33" s="71">
        <f>'2.3'!DH33/'1.2.a'!$L$86</f>
        <v>4.7488597865460931E-4</v>
      </c>
      <c r="DI33" s="71">
        <f>'2.3'!DI33/'1.2.a'!$M$86</f>
        <v>1.6536794348288492E-4</v>
      </c>
      <c r="DJ33" s="71">
        <f>'2.3'!DJ33/'1.2.a'!$M$86</f>
        <v>1.9046154904185582E-5</v>
      </c>
      <c r="DK33" s="71">
        <f>'2.3'!DK33/'1.2.a'!$M$86</f>
        <v>0</v>
      </c>
      <c r="DL33" s="71">
        <f>'2.3'!DL33/'1.2.a'!$M$86</f>
        <v>1.8763120736125841E-4</v>
      </c>
      <c r="DM33" s="71">
        <f>'2.3'!DM33/'1.2.a'!$M$86</f>
        <v>0</v>
      </c>
      <c r="DN33" s="71">
        <f>'2.3'!DN33/'1.2.a'!$M$86</f>
        <v>1.227204276325328E-5</v>
      </c>
      <c r="DO33" s="71">
        <f>'2.3'!DO33/'1.2.a'!$M$86</f>
        <v>3.2225991205094813E-5</v>
      </c>
      <c r="DP33" s="71">
        <f>'2.3'!DP33/'1.2.a'!$M$86</f>
        <v>7.8098858326195825E-11</v>
      </c>
      <c r="DQ33" s="71">
        <f>'2.3'!DQ33/'1.2.a'!$M$86</f>
        <v>1.9100220882989854E-5</v>
      </c>
      <c r="DR33" s="71">
        <f>'2.3'!DR33/'1.2.a'!$M$86</f>
        <v>7.0316507769784494E-5</v>
      </c>
      <c r="DS33" s="71">
        <f>'2.3'!DS33/'1.2.a'!$M$86</f>
        <v>5.0596014646830977E-4</v>
      </c>
      <c r="DT33" s="71">
        <f>'2.3'!DT33/'1.2.a'!$N$86</f>
        <v>1.4785382006275979E-4</v>
      </c>
      <c r="DU33" s="71">
        <f>'2.3'!DU33/'1.2.a'!$N$86</f>
        <v>1.7229421707932145E-5</v>
      </c>
      <c r="DV33" s="71">
        <f>'2.3'!DV33/'1.2.a'!$N$86</f>
        <v>0</v>
      </c>
      <c r="DW33" s="71">
        <f>'2.3'!DW33/'1.2.a'!$N$86</f>
        <v>1.7462275059121381E-4</v>
      </c>
      <c r="DX33" s="71">
        <f>'2.3'!DX33/'1.2.a'!$N$86</f>
        <v>0</v>
      </c>
      <c r="DY33" s="71">
        <f>'2.3'!DY33/'1.2.a'!$N$86</f>
        <v>1.1002215049790683E-5</v>
      </c>
      <c r="DZ33" s="71">
        <f>'2.3'!DZ33/'1.2.a'!$N$86</f>
        <v>2.7692082040830013E-5</v>
      </c>
      <c r="EA33" s="71">
        <f>'2.3'!EA33/'1.2.a'!$N$86</f>
        <v>7.1212412904610135E-11</v>
      </c>
      <c r="EB33" s="71">
        <f>'2.3'!EB33/'1.2.a'!$N$86</f>
        <v>2.2705323672386667E-5</v>
      </c>
      <c r="EC33" s="71">
        <f>'2.3'!EC33/'1.2.a'!$N$86</f>
        <v>6.9308983993669418E-5</v>
      </c>
      <c r="ED33" s="71">
        <f>'2.3'!ED33/'1.2.a'!$N$86</f>
        <v>4.7041466833099525E-4</v>
      </c>
      <c r="EE33" s="71">
        <f>'2.3'!EE33/'1.2.a'!$O$86</f>
        <v>1.8995755578616816E-4</v>
      </c>
      <c r="EF33" s="71">
        <f>'2.3'!EF33/'1.2.a'!$O$86</f>
        <v>2.251958223624921E-5</v>
      </c>
      <c r="EG33" s="71">
        <f>'2.3'!EG33/'1.2.a'!$O$86</f>
        <v>0</v>
      </c>
      <c r="EH33" s="71">
        <f>'2.3'!EH33/'1.2.a'!$O$86</f>
        <v>2.3639085602703556E-4</v>
      </c>
      <c r="EI33" s="71">
        <f>'2.3'!EI33/'1.2.a'!$O$86</f>
        <v>0</v>
      </c>
      <c r="EJ33" s="71">
        <f>'2.3'!EJ33/'1.2.a'!$O$86</f>
        <v>2.0049185344258747E-5</v>
      </c>
      <c r="EK33" s="71">
        <f>'2.3'!EK33/'1.2.a'!$O$86</f>
        <v>3.0755467264869517E-5</v>
      </c>
      <c r="EL33" s="71">
        <f>'2.3'!EL33/'1.2.a'!$O$86</f>
        <v>9.6724861957340272E-11</v>
      </c>
      <c r="EM33" s="71">
        <f>'2.3'!EM33/'1.2.a'!$O$86</f>
        <v>3.5435615712545018E-5</v>
      </c>
      <c r="EN33" s="71">
        <f>'2.3'!EN33/'1.2.a'!$O$86</f>
        <v>1.2922192443222999E-4</v>
      </c>
      <c r="EO33" s="71">
        <f>'2.3'!EO33/'1.2.a'!$O$86</f>
        <v>6.6433028352821813E-4</v>
      </c>
      <c r="EP33" s="71">
        <f>'2.3'!EP33/'1.2.a'!$P$86</f>
        <v>1.9035991868970983E-4</v>
      </c>
      <c r="EQ33" s="71">
        <f>'2.3'!EQ33/'1.2.a'!$P$86</f>
        <v>2.2698040090702261E-5</v>
      </c>
      <c r="ER33" s="71">
        <f>'2.3'!ER33/'1.2.a'!$P$86</f>
        <v>0</v>
      </c>
      <c r="ES33" s="71">
        <f>'2.3'!ES33/'1.2.a'!$P$86</f>
        <v>2.3445683698269538E-4</v>
      </c>
      <c r="ET33" s="71">
        <f>'2.3'!ET33/'1.2.a'!$P$86</f>
        <v>0</v>
      </c>
      <c r="EU33" s="71">
        <f>'2.3'!EU33/'1.2.a'!$P$86</f>
        <v>2.0121055973036633E-5</v>
      </c>
      <c r="EV33" s="71">
        <f>'2.3'!EV33/'1.2.a'!$P$86</f>
        <v>3.2963883903163508E-5</v>
      </c>
      <c r="EW33" s="71">
        <f>'2.3'!EW33/'1.2.a'!$P$86</f>
        <v>8.1285615359921981E-11</v>
      </c>
      <c r="EX33" s="71">
        <f>'2.3'!EX33/'1.2.a'!$P$86</f>
        <v>3.8630144972182013E-5</v>
      </c>
      <c r="EY33" s="71">
        <f>'2.3'!EY33/'1.2.a'!$P$86</f>
        <v>1.0156093635427511E-4</v>
      </c>
      <c r="EZ33" s="71">
        <f>'2.3'!EZ33/'1.2.a'!$P$86</f>
        <v>6.4079089825137998E-4</v>
      </c>
    </row>
    <row r="34" spans="1:156" ht="20.100000000000001" customHeight="1" x14ac:dyDescent="0.25">
      <c r="A34" s="10">
        <v>7043</v>
      </c>
      <c r="B34" s="10" t="s">
        <v>23</v>
      </c>
      <c r="C34" s="71">
        <f>'2.3'!C34/'1.2.a'!$C$86</f>
        <v>1.7600564788864012E-7</v>
      </c>
      <c r="D34" s="71">
        <f>'2.3'!D34/'1.2.a'!$C$86</f>
        <v>1.7936995377558592E-8</v>
      </c>
      <c r="E34" s="71">
        <f>'2.3'!E34/'1.2.a'!$C$86</f>
        <v>0</v>
      </c>
      <c r="F34" s="71">
        <f>'2.3'!F34/'1.2.a'!$C$86</f>
        <v>0</v>
      </c>
      <c r="G34" s="71">
        <f>'2.3'!G34/'1.2.a'!$C$86</f>
        <v>0</v>
      </c>
      <c r="H34" s="71">
        <f>'2.3'!H34/'1.2.a'!$C$86</f>
        <v>0</v>
      </c>
      <c r="I34" s="71">
        <f>'2.3'!I34/'1.2.a'!$C$86</f>
        <v>0</v>
      </c>
      <c r="J34" s="71">
        <f>'2.3'!J34/'1.2.a'!$C$86</f>
        <v>0</v>
      </c>
      <c r="K34" s="71">
        <f>'2.3'!K34/'1.2.a'!$C$86</f>
        <v>0</v>
      </c>
      <c r="L34" s="71">
        <f>'2.3'!L34/'1.2.a'!$C$86</f>
        <v>0</v>
      </c>
      <c r="M34" s="71">
        <f>'2.3'!M34/'1.2.a'!$C$86</f>
        <v>1.9394264326619872E-7</v>
      </c>
      <c r="N34" s="71">
        <f>'2.3'!N34/'1.2.a'!$D$86</f>
        <v>1.675370532916821E-7</v>
      </c>
      <c r="O34" s="71">
        <f>'2.3'!O34/'1.2.a'!$D$86</f>
        <v>1.8616900947798089E-8</v>
      </c>
      <c r="P34" s="71">
        <f>'2.3'!P34/'1.2.a'!$D$86</f>
        <v>0</v>
      </c>
      <c r="Q34" s="71">
        <f>'2.3'!Q34/'1.2.a'!$D$86</f>
        <v>0</v>
      </c>
      <c r="R34" s="71">
        <f>'2.3'!R34/'1.2.a'!$D$86</f>
        <v>0</v>
      </c>
      <c r="S34" s="71">
        <f>'2.3'!S34/'1.2.a'!$D$86</f>
        <v>0</v>
      </c>
      <c r="T34" s="71">
        <f>'2.3'!T34/'1.2.a'!$D$86</f>
        <v>0</v>
      </c>
      <c r="U34" s="71">
        <f>'2.3'!U34/'1.2.a'!$D$86</f>
        <v>0</v>
      </c>
      <c r="V34" s="71">
        <f>'2.3'!V34/'1.2.a'!$D$86</f>
        <v>0</v>
      </c>
      <c r="W34" s="71">
        <f>'2.3'!W34/'1.2.a'!$D$86</f>
        <v>0</v>
      </c>
      <c r="X34" s="71">
        <f>'2.3'!X34/'1.2.a'!$D$86</f>
        <v>1.8615395423948018E-7</v>
      </c>
      <c r="Y34" s="71">
        <f>'2.3'!Y34/'1.2.a'!$E$86</f>
        <v>1.8115881618076655E-7</v>
      </c>
      <c r="Z34" s="71">
        <f>'2.3'!Z34/'1.2.a'!$E$86</f>
        <v>1.8496007970004679E-8</v>
      </c>
      <c r="AA34" s="71">
        <f>'2.3'!AA34/'1.2.a'!$E$86</f>
        <v>0</v>
      </c>
      <c r="AB34" s="71">
        <f>'2.3'!AB34/'1.2.a'!$E$86</f>
        <v>0</v>
      </c>
      <c r="AC34" s="71">
        <f>'2.3'!AC34/'1.2.a'!$E$86</f>
        <v>0</v>
      </c>
      <c r="AD34" s="71">
        <f>'2.3'!AD34/'1.2.a'!$E$86</f>
        <v>0</v>
      </c>
      <c r="AE34" s="71">
        <f>'2.3'!AE34/'1.2.a'!$E$86</f>
        <v>0</v>
      </c>
      <c r="AF34" s="71">
        <f>'2.3'!AF34/'1.2.a'!$E$86</f>
        <v>0</v>
      </c>
      <c r="AG34" s="71">
        <f>'2.3'!AG34/'1.2.a'!$E$86</f>
        <v>0</v>
      </c>
      <c r="AH34" s="71">
        <f>'2.3'!AH34/'1.2.a'!$E$86</f>
        <v>0</v>
      </c>
      <c r="AI34" s="71">
        <f>'2.3'!AI34/'1.2.a'!$E$86</f>
        <v>1.9965482415077122E-7</v>
      </c>
      <c r="AJ34" s="71">
        <f>'2.3'!AJ34/'1.2.a'!$F$86</f>
        <v>2.4928985202407551E-7</v>
      </c>
      <c r="AK34" s="71">
        <f>'2.3'!AK34/'1.2.a'!$F$86</f>
        <v>2.5776560708759975E-8</v>
      </c>
      <c r="AL34" s="71">
        <f>'2.3'!AL34/'1.2.a'!$F$86</f>
        <v>0</v>
      </c>
      <c r="AM34" s="71">
        <f>'2.3'!AM34/'1.2.a'!$F$86</f>
        <v>5.4993933886208157E-10</v>
      </c>
      <c r="AN34" s="71">
        <f>'2.3'!AN34/'1.2.a'!$F$86</f>
        <v>0</v>
      </c>
      <c r="AO34" s="71">
        <f>'2.3'!AO34/'1.2.a'!$F$86</f>
        <v>0</v>
      </c>
      <c r="AP34" s="71">
        <f>'2.3'!AP34/'1.2.a'!$F$86</f>
        <v>0</v>
      </c>
      <c r="AQ34" s="71">
        <f>'2.3'!AQ34/'1.2.a'!$F$86</f>
        <v>0</v>
      </c>
      <c r="AR34" s="71">
        <f>'2.3'!AR34/'1.2.a'!$F$86</f>
        <v>0</v>
      </c>
      <c r="AS34" s="71">
        <f>'2.3'!AS34/'1.2.a'!$F$86</f>
        <v>0</v>
      </c>
      <c r="AT34" s="71">
        <f>'2.3'!AT34/'1.2.a'!$F$86</f>
        <v>2.7561635207169756E-7</v>
      </c>
      <c r="AU34" s="71">
        <f>'2.3'!AU34/'1.2.a'!$G$86</f>
        <v>7.3817422036288104E-7</v>
      </c>
      <c r="AV34" s="71">
        <f>'2.3'!AV34/'1.2.a'!$G$86</f>
        <v>6.5319197422924732E-8</v>
      </c>
      <c r="AW34" s="71">
        <f>'2.3'!AW34/'1.2.a'!$G$86</f>
        <v>0</v>
      </c>
      <c r="AX34" s="71">
        <f>'2.3'!AX34/'1.2.a'!$G$86</f>
        <v>6.0043661230283422E-6</v>
      </c>
      <c r="AY34" s="71">
        <f>'2.3'!AY34/'1.2.a'!$G$86</f>
        <v>0</v>
      </c>
      <c r="AZ34" s="71">
        <f>'2.3'!AZ34/'1.2.a'!$G$86</f>
        <v>0</v>
      </c>
      <c r="BA34" s="71">
        <f>'2.3'!BA34/'1.2.a'!$G$86</f>
        <v>0</v>
      </c>
      <c r="BB34" s="71">
        <f>'2.3'!BB34/'1.2.a'!$G$86</f>
        <v>0</v>
      </c>
      <c r="BC34" s="71">
        <f>'2.3'!BC34/'1.2.a'!$G$86</f>
        <v>1.2413016548688035E-8</v>
      </c>
      <c r="BD34" s="71">
        <f>'2.3'!BD34/'1.2.a'!$G$86</f>
        <v>0</v>
      </c>
      <c r="BE34" s="71">
        <f>'2.3'!BE34/'1.2.a'!$G$86</f>
        <v>6.8202725573628359E-6</v>
      </c>
      <c r="BF34" s="71">
        <f>'2.3'!BF34/'1.2.a'!$H$86</f>
        <v>7.5475723123831148E-7</v>
      </c>
      <c r="BG34" s="71">
        <f>'2.3'!BG34/'1.2.a'!$H$86</f>
        <v>8.4942802215066858E-8</v>
      </c>
      <c r="BH34" s="71">
        <f>'2.3'!BH34/'1.2.a'!$H$86</f>
        <v>0</v>
      </c>
      <c r="BI34" s="71">
        <f>'2.3'!BI34/'1.2.a'!$H$86</f>
        <v>3.2416560570900153E-7</v>
      </c>
      <c r="BJ34" s="71">
        <f>'2.3'!BJ34/'1.2.a'!$H$86</f>
        <v>0</v>
      </c>
      <c r="BK34" s="71">
        <f>'2.3'!BK34/'1.2.a'!$H$86</f>
        <v>0</v>
      </c>
      <c r="BL34" s="71">
        <f>'2.3'!BL34/'1.2.a'!$H$86</f>
        <v>0</v>
      </c>
      <c r="BM34" s="71">
        <f>'2.3'!BM34/'1.2.a'!$H$86</f>
        <v>0</v>
      </c>
      <c r="BN34" s="71">
        <f>'2.3'!BN34/'1.2.a'!$H$86</f>
        <v>0</v>
      </c>
      <c r="BO34" s="71">
        <f>'2.3'!BO34/'1.2.a'!$H$86</f>
        <v>0</v>
      </c>
      <c r="BP34" s="71">
        <f>'2.3'!BP34/'1.2.a'!$H$86</f>
        <v>1.16386563916238E-6</v>
      </c>
      <c r="BQ34" s="71">
        <f>'2.3'!BQ34/'1.2.a'!$I$86</f>
        <v>9.7600321031760035E-7</v>
      </c>
      <c r="BR34" s="71">
        <f>'2.3'!BR34/'1.2.a'!$I$86</f>
        <v>1.0516845532277379E-7</v>
      </c>
      <c r="BS34" s="71">
        <f>'2.3'!BS34/'1.2.a'!$I$86</f>
        <v>0</v>
      </c>
      <c r="BT34" s="71">
        <f>'2.3'!BT34/'1.2.a'!$I$86</f>
        <v>3.6416622290984993E-7</v>
      </c>
      <c r="BU34" s="71">
        <f>'2.3'!BU34/'1.2.a'!$I$86</f>
        <v>0</v>
      </c>
      <c r="BV34" s="71">
        <f>'2.3'!BV34/'1.2.a'!$I$86</f>
        <v>0</v>
      </c>
      <c r="BW34" s="71">
        <f>'2.3'!BW34/'1.2.a'!$I$86</f>
        <v>0</v>
      </c>
      <c r="BX34" s="71">
        <f>'2.3'!BX34/'1.2.a'!$I$86</f>
        <v>0</v>
      </c>
      <c r="BY34" s="71">
        <f>'2.3'!BY34/'1.2.a'!$I$86</f>
        <v>0</v>
      </c>
      <c r="BZ34" s="71">
        <f>'2.3'!BZ34/'1.2.a'!$I$86</f>
        <v>0</v>
      </c>
      <c r="CA34" s="71">
        <f>'2.3'!CA34/'1.2.a'!$I$86</f>
        <v>1.4453378885502239E-6</v>
      </c>
      <c r="CB34" s="71">
        <f>'2.3'!CB34/'1.2.a'!$J$86</f>
        <v>1.0474776105894763E-6</v>
      </c>
      <c r="CC34" s="71">
        <f>'2.3'!CC34/'1.2.a'!$J$86</f>
        <v>1.7023180035867359E-7</v>
      </c>
      <c r="CD34" s="71">
        <f>'2.3'!CD34/'1.2.a'!$J$86</f>
        <v>0</v>
      </c>
      <c r="CE34" s="71">
        <f>'2.3'!CE34/'1.2.a'!$J$86</f>
        <v>4.0362731679619969E-6</v>
      </c>
      <c r="CF34" s="71">
        <f>'2.3'!CF34/'1.2.a'!$J$86</f>
        <v>0</v>
      </c>
      <c r="CG34" s="71">
        <f>'2.3'!CG34/'1.2.a'!$J$86</f>
        <v>0</v>
      </c>
      <c r="CH34" s="71">
        <f>'2.3'!CH34/'1.2.a'!$J$86</f>
        <v>0</v>
      </c>
      <c r="CI34" s="71">
        <f>'2.3'!CI34/'1.2.a'!$J$86</f>
        <v>0</v>
      </c>
      <c r="CJ34" s="71">
        <f>'2.3'!CJ34/'1.2.a'!$J$86</f>
        <v>1.5198289841556447E-8</v>
      </c>
      <c r="CK34" s="71">
        <f>'2.3'!CK34/'1.2.a'!$J$86</f>
        <v>0</v>
      </c>
      <c r="CL34" s="71">
        <f>'2.3'!CL34/'1.2.a'!$J$86</f>
        <v>5.2691808687517036E-6</v>
      </c>
      <c r="CM34" s="71">
        <f>'2.3'!CM34/'1.2.a'!$K$86</f>
        <v>1.4195601616596042E-6</v>
      </c>
      <c r="CN34" s="71">
        <f>'2.3'!CN34/'1.2.a'!$K$86</f>
        <v>1.369265683741216E-7</v>
      </c>
      <c r="CO34" s="71">
        <f>'2.3'!CO34/'1.2.a'!$K$86</f>
        <v>0</v>
      </c>
      <c r="CP34" s="71">
        <f>'2.3'!CP34/'1.2.a'!$K$86</f>
        <v>3.7656404987227319E-6</v>
      </c>
      <c r="CQ34" s="71">
        <f>'2.3'!CQ34/'1.2.a'!$K$86</f>
        <v>0</v>
      </c>
      <c r="CR34" s="71">
        <f>'2.3'!CR34/'1.2.a'!$K$86</f>
        <v>0</v>
      </c>
      <c r="CS34" s="71">
        <f>'2.3'!CS34/'1.2.a'!$K$86</f>
        <v>0</v>
      </c>
      <c r="CT34" s="71">
        <f>'2.3'!CT34/'1.2.a'!$K$86</f>
        <v>0</v>
      </c>
      <c r="CU34" s="71">
        <f>'2.3'!CU34/'1.2.a'!$K$86</f>
        <v>0</v>
      </c>
      <c r="CV34" s="71">
        <f>'2.3'!CV34/'1.2.a'!$K$86</f>
        <v>1.0089702938624855E-7</v>
      </c>
      <c r="CW34" s="71">
        <f>'2.3'!CW34/'1.2.a'!$K$86</f>
        <v>5.4230242581427065E-6</v>
      </c>
      <c r="CX34" s="71">
        <f>'2.3'!CX34/'1.2.a'!$L$86</f>
        <v>1.3736504147182776E-6</v>
      </c>
      <c r="CY34" s="71">
        <f>'2.3'!CY34/'1.2.a'!$L$86</f>
        <v>1.4565595449133243E-7</v>
      </c>
      <c r="CZ34" s="71">
        <f>'2.3'!CZ34/'1.2.a'!$L$86</f>
        <v>0</v>
      </c>
      <c r="DA34" s="71">
        <f>'2.3'!DA34/'1.2.a'!$L$86</f>
        <v>2.9702932015052204E-6</v>
      </c>
      <c r="DB34" s="71">
        <f>'2.3'!DB34/'1.2.a'!$L$86</f>
        <v>0</v>
      </c>
      <c r="DC34" s="71">
        <f>'2.3'!DC34/'1.2.a'!$L$86</f>
        <v>0</v>
      </c>
      <c r="DD34" s="71">
        <f>'2.3'!DD34/'1.2.a'!$L$86</f>
        <v>0</v>
      </c>
      <c r="DE34" s="71">
        <f>'2.3'!DE34/'1.2.a'!$L$86</f>
        <v>0</v>
      </c>
      <c r="DF34" s="71">
        <f>'2.3'!DF34/'1.2.a'!$L$86</f>
        <v>0</v>
      </c>
      <c r="DG34" s="71">
        <f>'2.3'!DG34/'1.2.a'!$L$86</f>
        <v>0</v>
      </c>
      <c r="DH34" s="71">
        <f>'2.3'!DH34/'1.2.a'!$L$86</f>
        <v>4.4895995707148307E-6</v>
      </c>
      <c r="DI34" s="71">
        <f>'2.3'!DI34/'1.2.a'!$M$86</f>
        <v>1.5995163636145371E-6</v>
      </c>
      <c r="DJ34" s="71">
        <f>'2.3'!DJ34/'1.2.a'!$M$86</f>
        <v>1.6961552639077106E-7</v>
      </c>
      <c r="DK34" s="71">
        <f>'2.3'!DK34/'1.2.a'!$M$86</f>
        <v>0</v>
      </c>
      <c r="DL34" s="71">
        <f>'2.3'!DL34/'1.2.a'!$M$86</f>
        <v>3.3061564772945606E-6</v>
      </c>
      <c r="DM34" s="71">
        <f>'2.3'!DM34/'1.2.a'!$M$86</f>
        <v>0</v>
      </c>
      <c r="DN34" s="71">
        <f>'2.3'!DN34/'1.2.a'!$M$86</f>
        <v>0</v>
      </c>
      <c r="DO34" s="71">
        <f>'2.3'!DO34/'1.2.a'!$M$86</f>
        <v>0</v>
      </c>
      <c r="DP34" s="71">
        <f>'2.3'!DP34/'1.2.a'!$M$86</f>
        <v>0</v>
      </c>
      <c r="DQ34" s="71">
        <f>'2.3'!DQ34/'1.2.a'!$M$86</f>
        <v>0</v>
      </c>
      <c r="DR34" s="71">
        <f>'2.3'!DR34/'1.2.a'!$M$86</f>
        <v>0</v>
      </c>
      <c r="DS34" s="71">
        <f>'2.3'!DS34/'1.2.a'!$M$86</f>
        <v>5.0752883672998685E-6</v>
      </c>
      <c r="DT34" s="71">
        <f>'2.3'!DT34/'1.2.a'!$N$86</f>
        <v>1.4301115417679492E-6</v>
      </c>
      <c r="DU34" s="71">
        <f>'2.3'!DU34/'1.2.a'!$N$86</f>
        <v>1.5343660949419596E-7</v>
      </c>
      <c r="DV34" s="71">
        <f>'2.3'!DV34/'1.2.a'!$N$86</f>
        <v>0</v>
      </c>
      <c r="DW34" s="71">
        <f>'2.3'!DW34/'1.2.a'!$N$86</f>
        <v>3.0769409101470175E-6</v>
      </c>
      <c r="DX34" s="71">
        <f>'2.3'!DX34/'1.2.a'!$N$86</f>
        <v>0</v>
      </c>
      <c r="DY34" s="71">
        <f>'2.3'!DY34/'1.2.a'!$N$86</f>
        <v>0</v>
      </c>
      <c r="DZ34" s="71">
        <f>'2.3'!DZ34/'1.2.a'!$N$86</f>
        <v>0</v>
      </c>
      <c r="EA34" s="71">
        <f>'2.3'!EA34/'1.2.a'!$N$86</f>
        <v>0</v>
      </c>
      <c r="EB34" s="71">
        <f>'2.3'!EB34/'1.2.a'!$N$86</f>
        <v>0</v>
      </c>
      <c r="EC34" s="71">
        <f>'2.3'!EC34/'1.2.a'!$N$86</f>
        <v>0</v>
      </c>
      <c r="ED34" s="71">
        <f>'2.3'!ED34/'1.2.a'!$N$86</f>
        <v>4.6604890614091624E-6</v>
      </c>
      <c r="EE34" s="71">
        <f>'2.3'!EE34/'1.2.a'!$O$86</f>
        <v>1.5342665028561257E-6</v>
      </c>
      <c r="EF34" s="71">
        <f>'2.3'!EF34/'1.2.a'!$O$86</f>
        <v>1.6646746863767937E-7</v>
      </c>
      <c r="EG34" s="71">
        <f>'2.3'!EG34/'1.2.a'!$O$86</f>
        <v>0</v>
      </c>
      <c r="EH34" s="71">
        <f>'2.3'!EH34/'1.2.a'!$O$86</f>
        <v>3.5734312603717338E-6</v>
      </c>
      <c r="EI34" s="71">
        <f>'2.3'!EI34/'1.2.a'!$O$86</f>
        <v>0</v>
      </c>
      <c r="EJ34" s="71">
        <f>'2.3'!EJ34/'1.2.a'!$O$86</f>
        <v>0</v>
      </c>
      <c r="EK34" s="71">
        <f>'2.3'!EK34/'1.2.a'!$O$86</f>
        <v>0</v>
      </c>
      <c r="EL34" s="71">
        <f>'2.3'!EL34/'1.2.a'!$O$86</f>
        <v>0</v>
      </c>
      <c r="EM34" s="71">
        <f>'2.3'!EM34/'1.2.a'!$O$86</f>
        <v>0</v>
      </c>
      <c r="EN34" s="71">
        <f>'2.3'!EN34/'1.2.a'!$O$86</f>
        <v>0</v>
      </c>
      <c r="EO34" s="71">
        <f>'2.3'!EO34/'1.2.a'!$O$86</f>
        <v>5.2741652318655389E-6</v>
      </c>
      <c r="EP34" s="71">
        <f>'2.3'!EP34/'1.2.a'!$P$86</f>
        <v>1.5145709802727241E-6</v>
      </c>
      <c r="EQ34" s="71">
        <f>'2.3'!EQ34/'1.2.a'!$P$86</f>
        <v>1.6647130600859641E-7</v>
      </c>
      <c r="ER34" s="71">
        <f>'2.3'!ER34/'1.2.a'!$P$86</f>
        <v>0</v>
      </c>
      <c r="ES34" s="71">
        <f>'2.3'!ES34/'1.2.a'!$P$86</f>
        <v>3.2164422275837148E-6</v>
      </c>
      <c r="ET34" s="71">
        <f>'2.3'!ET34/'1.2.a'!$P$86</f>
        <v>0</v>
      </c>
      <c r="EU34" s="71">
        <f>'2.3'!EU34/'1.2.a'!$P$86</f>
        <v>0</v>
      </c>
      <c r="EV34" s="71">
        <f>'2.3'!EV34/'1.2.a'!$P$86</f>
        <v>0</v>
      </c>
      <c r="EW34" s="71">
        <f>'2.3'!EW34/'1.2.a'!$P$86</f>
        <v>0</v>
      </c>
      <c r="EX34" s="71">
        <f>'2.3'!EX34/'1.2.a'!$P$86</f>
        <v>0</v>
      </c>
      <c r="EY34" s="71">
        <f>'2.3'!EY34/'1.2.a'!$P$86</f>
        <v>0</v>
      </c>
      <c r="EZ34" s="71">
        <f>'2.3'!EZ34/'1.2.a'!$P$86</f>
        <v>4.8974845138650351E-6</v>
      </c>
    </row>
    <row r="35" spans="1:156" ht="20.100000000000001" customHeight="1" x14ac:dyDescent="0.25">
      <c r="A35" s="10">
        <v>7044</v>
      </c>
      <c r="B35" s="10" t="s">
        <v>24</v>
      </c>
      <c r="C35" s="71">
        <f>'2.3'!C35/'1.2.a'!$C$86</f>
        <v>1.5765635155476888E-5</v>
      </c>
      <c r="D35" s="71">
        <f>'2.3'!D35/'1.2.a'!$C$86</f>
        <v>2.7410619505308391E-6</v>
      </c>
      <c r="E35" s="71">
        <f>'2.3'!E35/'1.2.a'!$C$86</f>
        <v>0</v>
      </c>
      <c r="F35" s="71">
        <f>'2.3'!F35/'1.2.a'!$C$86</f>
        <v>1.2394934578243357E-5</v>
      </c>
      <c r="G35" s="71">
        <f>'2.3'!G35/'1.2.a'!$C$86</f>
        <v>0</v>
      </c>
      <c r="H35" s="71">
        <f>'2.3'!H35/'1.2.a'!$C$86</f>
        <v>0</v>
      </c>
      <c r="I35" s="71">
        <f>'2.3'!I35/'1.2.a'!$C$86</f>
        <v>3.3379982505553667E-5</v>
      </c>
      <c r="J35" s="71">
        <f>'2.3'!J35/'1.2.a'!$C$86</f>
        <v>0</v>
      </c>
      <c r="K35" s="71">
        <f>'2.3'!K35/'1.2.a'!$C$86</f>
        <v>1.2554272994793401E-6</v>
      </c>
      <c r="L35" s="71">
        <f>'2.3'!L35/'1.2.a'!$C$86</f>
        <v>6.6456952275785016E-5</v>
      </c>
      <c r="M35" s="71">
        <f>'2.3'!M35/'1.2.a'!$C$86</f>
        <v>1.319939937650691E-4</v>
      </c>
      <c r="N35" s="71">
        <f>'2.3'!N35/'1.2.a'!$D$86</f>
        <v>1.45142661654609E-5</v>
      </c>
      <c r="O35" s="71">
        <f>'2.3'!O35/'1.2.a'!$D$86</f>
        <v>2.4720969862656972E-6</v>
      </c>
      <c r="P35" s="71">
        <f>'2.3'!P35/'1.2.a'!$D$86</f>
        <v>0</v>
      </c>
      <c r="Q35" s="71">
        <f>'2.3'!Q35/'1.2.a'!$D$86</f>
        <v>1.2559612289253771E-5</v>
      </c>
      <c r="R35" s="71">
        <f>'2.3'!R35/'1.2.a'!$D$86</f>
        <v>0</v>
      </c>
      <c r="S35" s="71">
        <f>'2.3'!S35/'1.2.a'!$D$86</f>
        <v>0</v>
      </c>
      <c r="T35" s="71">
        <f>'2.3'!T35/'1.2.a'!$D$86</f>
        <v>2.1032253855332954E-8</v>
      </c>
      <c r="U35" s="71">
        <f>'2.3'!U35/'1.2.a'!$D$86</f>
        <v>0</v>
      </c>
      <c r="V35" s="71">
        <f>'2.3'!V35/'1.2.a'!$D$86</f>
        <v>1.030164467316467E-7</v>
      </c>
      <c r="W35" s="71">
        <f>'2.3'!W35/'1.2.a'!$D$86</f>
        <v>5.0031465364967924E-5</v>
      </c>
      <c r="X35" s="71">
        <f>'2.3'!X35/'1.2.a'!$D$86</f>
        <v>7.970148950653527E-5</v>
      </c>
      <c r="Y35" s="71">
        <f>'2.3'!Y35/'1.2.a'!$E$86</f>
        <v>1.3692296652232068E-5</v>
      </c>
      <c r="Z35" s="71">
        <f>'2.3'!Z35/'1.2.a'!$E$86</f>
        <v>1.9813843683886262E-6</v>
      </c>
      <c r="AA35" s="71">
        <f>'2.3'!AA35/'1.2.a'!$E$86</f>
        <v>0</v>
      </c>
      <c r="AB35" s="71">
        <f>'2.3'!AB35/'1.2.a'!$E$86</f>
        <v>1.1518906814499881E-5</v>
      </c>
      <c r="AC35" s="71">
        <f>'2.3'!AC35/'1.2.a'!$E$86</f>
        <v>0</v>
      </c>
      <c r="AD35" s="71">
        <f>'2.3'!AD35/'1.2.a'!$E$86</f>
        <v>0</v>
      </c>
      <c r="AE35" s="71">
        <f>'2.3'!AE35/'1.2.a'!$E$86</f>
        <v>1.3280117800331053E-8</v>
      </c>
      <c r="AF35" s="71">
        <f>'2.3'!AF35/'1.2.a'!$E$86</f>
        <v>0</v>
      </c>
      <c r="AG35" s="71">
        <f>'2.3'!AG35/'1.2.a'!$E$86</f>
        <v>2.5573957131002959E-7</v>
      </c>
      <c r="AH35" s="71">
        <f>'2.3'!AH35/'1.2.a'!$E$86</f>
        <v>5.5903658028372165E-5</v>
      </c>
      <c r="AI35" s="71">
        <f>'2.3'!AI35/'1.2.a'!$E$86</f>
        <v>8.3365265552603099E-5</v>
      </c>
      <c r="AJ35" s="71">
        <f>'2.3'!AJ35/'1.2.a'!$F$86</f>
        <v>1.4066916056141003E-5</v>
      </c>
      <c r="AK35" s="71">
        <f>'2.3'!AK35/'1.2.a'!$F$86</f>
        <v>1.9444377559085663E-6</v>
      </c>
      <c r="AL35" s="71">
        <f>'2.3'!AL35/'1.2.a'!$F$86</f>
        <v>0</v>
      </c>
      <c r="AM35" s="71">
        <f>'2.3'!AM35/'1.2.a'!$F$86</f>
        <v>1.7264581637047908E-5</v>
      </c>
      <c r="AN35" s="71">
        <f>'2.3'!AN35/'1.2.a'!$F$86</f>
        <v>0</v>
      </c>
      <c r="AO35" s="71">
        <f>'2.3'!AO35/'1.2.a'!$F$86</f>
        <v>0</v>
      </c>
      <c r="AP35" s="71">
        <f>'2.3'!AP35/'1.2.a'!$F$86</f>
        <v>1.7928686696326076E-8</v>
      </c>
      <c r="AQ35" s="71">
        <f>'2.3'!AQ35/'1.2.a'!$F$86</f>
        <v>0</v>
      </c>
      <c r="AR35" s="71">
        <f>'2.3'!AR35/'1.2.a'!$F$86</f>
        <v>2.7698574648597819E-7</v>
      </c>
      <c r="AS35" s="71">
        <f>'2.3'!AS35/'1.2.a'!$F$86</f>
        <v>1.1689070425864367E-5</v>
      </c>
      <c r="AT35" s="71">
        <f>'2.3'!AT35/'1.2.a'!$F$86</f>
        <v>4.525992030814414E-5</v>
      </c>
      <c r="AU35" s="71">
        <f>'2.3'!AU35/'1.2.a'!$G$86</f>
        <v>1.2862725227056363E-5</v>
      </c>
      <c r="AV35" s="71">
        <f>'2.3'!AV35/'1.2.a'!$G$86</f>
        <v>1.8010453598584369E-6</v>
      </c>
      <c r="AW35" s="71">
        <f>'2.3'!AW35/'1.2.a'!$G$86</f>
        <v>0</v>
      </c>
      <c r="AX35" s="71">
        <f>'2.3'!AX35/'1.2.a'!$G$86</f>
        <v>1.6993579501718813E-5</v>
      </c>
      <c r="AY35" s="71">
        <f>'2.3'!AY35/'1.2.a'!$G$86</f>
        <v>0</v>
      </c>
      <c r="AZ35" s="71">
        <f>'2.3'!AZ35/'1.2.a'!$G$86</f>
        <v>2.1510045248918255E-6</v>
      </c>
      <c r="BA35" s="71">
        <f>'2.3'!BA35/'1.2.a'!$G$86</f>
        <v>2.2924801679710451E-7</v>
      </c>
      <c r="BB35" s="71">
        <f>'2.3'!BB35/'1.2.a'!$G$86</f>
        <v>0</v>
      </c>
      <c r="BC35" s="71">
        <f>'2.3'!BC35/'1.2.a'!$G$86</f>
        <v>1.5139092480233662E-6</v>
      </c>
      <c r="BD35" s="71">
        <f>'2.3'!BD35/'1.2.a'!$G$86</f>
        <v>1.2516443855052996E-5</v>
      </c>
      <c r="BE35" s="71">
        <f>'2.3'!BE35/'1.2.a'!$G$86</f>
        <v>4.8067955733398901E-5</v>
      </c>
      <c r="BF35" s="71">
        <f>'2.3'!BF35/'1.2.a'!$H$86</f>
        <v>1.3085381065835754E-5</v>
      </c>
      <c r="BG35" s="71">
        <f>'2.3'!BG35/'1.2.a'!$H$86</f>
        <v>1.6259826176785733E-6</v>
      </c>
      <c r="BH35" s="71">
        <f>'2.3'!BH35/'1.2.a'!$H$86</f>
        <v>0</v>
      </c>
      <c r="BI35" s="71">
        <f>'2.3'!BI35/'1.2.a'!$H$86</f>
        <v>1.5051363906327314E-5</v>
      </c>
      <c r="BJ35" s="71">
        <f>'2.3'!BJ35/'1.2.a'!$H$86</f>
        <v>0</v>
      </c>
      <c r="BK35" s="71">
        <f>'2.3'!BK35/'1.2.a'!$H$86</f>
        <v>1.8613106207442002E-6</v>
      </c>
      <c r="BL35" s="71">
        <f>'2.3'!BL35/'1.2.a'!$H$86</f>
        <v>1.6337154254407329E-7</v>
      </c>
      <c r="BM35" s="71">
        <f>'2.3'!BM35/'1.2.a'!$H$86</f>
        <v>0</v>
      </c>
      <c r="BN35" s="71">
        <f>'2.3'!BN35/'1.2.a'!$H$86</f>
        <v>3.2593146016785668E-6</v>
      </c>
      <c r="BO35" s="71">
        <f>'2.3'!BO35/'1.2.a'!$H$86</f>
        <v>3.107782227948347E-5</v>
      </c>
      <c r="BP35" s="71">
        <f>'2.3'!BP35/'1.2.a'!$H$86</f>
        <v>6.6124546634291955E-5</v>
      </c>
      <c r="BQ35" s="71">
        <f>'2.3'!BQ35/'1.2.a'!$I$86</f>
        <v>1.3600377013497112E-5</v>
      </c>
      <c r="BR35" s="71">
        <f>'2.3'!BR35/'1.2.a'!$I$86</f>
        <v>1.5739193020270316E-6</v>
      </c>
      <c r="BS35" s="71">
        <f>'2.3'!BS35/'1.2.a'!$I$86</f>
        <v>0</v>
      </c>
      <c r="BT35" s="71">
        <f>'2.3'!BT35/'1.2.a'!$I$86</f>
        <v>1.3037985918033045E-5</v>
      </c>
      <c r="BU35" s="71">
        <f>'2.3'!BU35/'1.2.a'!$I$86</f>
        <v>0</v>
      </c>
      <c r="BV35" s="71">
        <f>'2.3'!BV35/'1.2.a'!$I$86</f>
        <v>1.1130625116460374E-6</v>
      </c>
      <c r="BW35" s="71">
        <f>'2.3'!BW35/'1.2.a'!$I$86</f>
        <v>2.3234814357579344E-7</v>
      </c>
      <c r="BX35" s="71">
        <f>'2.3'!BX35/'1.2.a'!$I$86</f>
        <v>0</v>
      </c>
      <c r="BY35" s="71">
        <f>'2.3'!BY35/'1.2.a'!$I$86</f>
        <v>1.7888384433194421E-6</v>
      </c>
      <c r="BZ35" s="71">
        <f>'2.3'!BZ35/'1.2.a'!$I$86</f>
        <v>2.1489923685549533E-5</v>
      </c>
      <c r="CA35" s="71">
        <f>'2.3'!CA35/'1.2.a'!$I$86</f>
        <v>5.2836455017648004E-5</v>
      </c>
      <c r="CB35" s="71">
        <f>'2.3'!CB35/'1.2.a'!$J$86</f>
        <v>1.2604735211608863E-5</v>
      </c>
      <c r="CC35" s="71">
        <f>'2.3'!CC35/'1.2.a'!$J$86</f>
        <v>1.7235298972187404E-6</v>
      </c>
      <c r="CD35" s="71">
        <f>'2.3'!CD35/'1.2.a'!$J$86</f>
        <v>0</v>
      </c>
      <c r="CE35" s="71">
        <f>'2.3'!CE35/'1.2.a'!$J$86</f>
        <v>1.3521313094382089E-5</v>
      </c>
      <c r="CF35" s="71">
        <f>'2.3'!CF35/'1.2.a'!$J$86</f>
        <v>0</v>
      </c>
      <c r="CG35" s="71">
        <f>'2.3'!CG35/'1.2.a'!$J$86</f>
        <v>1.1394050048535625E-6</v>
      </c>
      <c r="CH35" s="71">
        <f>'2.3'!CH35/'1.2.a'!$J$86</f>
        <v>2.0459140898315395E-7</v>
      </c>
      <c r="CI35" s="71">
        <f>'2.3'!CI35/'1.2.a'!$J$86</f>
        <v>0</v>
      </c>
      <c r="CJ35" s="71">
        <f>'2.3'!CJ35/'1.2.a'!$J$86</f>
        <v>1.5165510476685133E-6</v>
      </c>
      <c r="CK35" s="71">
        <f>'2.3'!CK35/'1.2.a'!$J$86</f>
        <v>7.3970391573818926E-6</v>
      </c>
      <c r="CL35" s="71">
        <f>'2.3'!CL35/'1.2.a'!$J$86</f>
        <v>3.8107164822096814E-5</v>
      </c>
      <c r="CM35" s="71">
        <f>'2.3'!CM35/'1.2.a'!$K$86</f>
        <v>1.2643824923238206E-5</v>
      </c>
      <c r="CN35" s="71">
        <f>'2.3'!CN35/'1.2.a'!$K$86</f>
        <v>1.5482855925651119E-6</v>
      </c>
      <c r="CO35" s="71">
        <f>'2.3'!CO35/'1.2.a'!$K$86</f>
        <v>0</v>
      </c>
      <c r="CP35" s="71">
        <f>'2.3'!CP35/'1.2.a'!$K$86</f>
        <v>1.3417554841478137E-5</v>
      </c>
      <c r="CQ35" s="71">
        <f>'2.3'!CQ35/'1.2.a'!$K$86</f>
        <v>0</v>
      </c>
      <c r="CR35" s="71">
        <f>'2.3'!CR35/'1.2.a'!$K$86</f>
        <v>9.8248509011810163E-7</v>
      </c>
      <c r="CS35" s="71">
        <f>'2.3'!CS35/'1.2.a'!$K$86</f>
        <v>1.503961286592555E-8</v>
      </c>
      <c r="CT35" s="71">
        <f>'2.3'!CT35/'1.2.a'!$K$86</f>
        <v>1.7524166438803959E-11</v>
      </c>
      <c r="CU35" s="71">
        <f>'2.3'!CU35/'1.2.a'!$K$86</f>
        <v>9.1929012203831351E-7</v>
      </c>
      <c r="CV35" s="71">
        <f>'2.3'!CV35/'1.2.a'!$K$86</f>
        <v>9.0709959360282085E-6</v>
      </c>
      <c r="CW35" s="71">
        <f>'2.3'!CW35/'1.2.a'!$K$86</f>
        <v>3.8597493642498436E-5</v>
      </c>
      <c r="CX35" s="71">
        <f>'2.3'!CX35/'1.2.a'!$L$86</f>
        <v>1.5320581390229717E-5</v>
      </c>
      <c r="CY35" s="71">
        <f>'2.3'!CY35/'1.2.a'!$L$86</f>
        <v>1.7708580508097499E-6</v>
      </c>
      <c r="CZ35" s="71">
        <f>'2.3'!CZ35/'1.2.a'!$L$86</f>
        <v>0</v>
      </c>
      <c r="DA35" s="71">
        <f>'2.3'!DA35/'1.2.a'!$L$86</f>
        <v>6.6102225681323552E-6</v>
      </c>
      <c r="DB35" s="71">
        <f>'2.3'!DB35/'1.2.a'!$L$86</f>
        <v>0</v>
      </c>
      <c r="DC35" s="71">
        <f>'2.3'!DC35/'1.2.a'!$L$86</f>
        <v>1.8079110033039881E-6</v>
      </c>
      <c r="DD35" s="71">
        <f>'2.3'!DD35/'1.2.a'!$L$86</f>
        <v>1.1845071229242632E-8</v>
      </c>
      <c r="DE35" s="71">
        <f>'2.3'!DE35/'1.2.a'!$L$86</f>
        <v>0</v>
      </c>
      <c r="DF35" s="71">
        <f>'2.3'!DF35/'1.2.a'!$L$86</f>
        <v>2.4266844903374273E-6</v>
      </c>
      <c r="DG35" s="71">
        <f>'2.3'!DG35/'1.2.a'!$L$86</f>
        <v>6.4805546927544114E-6</v>
      </c>
      <c r="DH35" s="71">
        <f>'2.3'!DH35/'1.2.a'!$L$86</f>
        <v>3.44286572667969E-5</v>
      </c>
      <c r="DI35" s="71">
        <f>'2.3'!DI35/'1.2.a'!$M$86</f>
        <v>1.2097444390684813E-5</v>
      </c>
      <c r="DJ35" s="71">
        <f>'2.3'!DJ35/'1.2.a'!$M$86</f>
        <v>1.4201314761213803E-6</v>
      </c>
      <c r="DK35" s="71">
        <f>'2.3'!DK35/'1.2.a'!$M$86</f>
        <v>0</v>
      </c>
      <c r="DL35" s="71">
        <f>'2.3'!DL35/'1.2.a'!$M$86</f>
        <v>4.5278406897365813E-6</v>
      </c>
      <c r="DM35" s="71">
        <f>'2.3'!DM35/'1.2.a'!$M$86</f>
        <v>0</v>
      </c>
      <c r="DN35" s="71">
        <f>'2.3'!DN35/'1.2.a'!$M$86</f>
        <v>1.49558496625261E-6</v>
      </c>
      <c r="DO35" s="71">
        <f>'2.3'!DO35/'1.2.a'!$M$86</f>
        <v>9.171396508084925E-9</v>
      </c>
      <c r="DP35" s="71">
        <f>'2.3'!DP35/'1.2.a'!$M$86</f>
        <v>0</v>
      </c>
      <c r="DQ35" s="71">
        <f>'2.3'!DQ35/'1.2.a'!$M$86</f>
        <v>2.1682888668302292E-6</v>
      </c>
      <c r="DR35" s="71">
        <f>'2.3'!DR35/'1.2.a'!$M$86</f>
        <v>5.6665758881262247E-6</v>
      </c>
      <c r="DS35" s="71">
        <f>'2.3'!DS35/'1.2.a'!$M$86</f>
        <v>2.7385037674259921E-5</v>
      </c>
      <c r="DT35" s="71">
        <f>'2.3'!DT35/'1.2.a'!$N$86</f>
        <v>1.0816203724179924E-5</v>
      </c>
      <c r="DU35" s="71">
        <f>'2.3'!DU35/'1.2.a'!$N$86</f>
        <v>1.28467106383905E-6</v>
      </c>
      <c r="DV35" s="71">
        <f>'2.3'!DV35/'1.2.a'!$N$86</f>
        <v>0</v>
      </c>
      <c r="DW35" s="71">
        <f>'2.3'!DW35/'1.2.a'!$N$86</f>
        <v>4.2139258527410342E-6</v>
      </c>
      <c r="DX35" s="71">
        <f>'2.3'!DX35/'1.2.a'!$N$86</f>
        <v>0</v>
      </c>
      <c r="DY35" s="71">
        <f>'2.3'!DY35/'1.2.a'!$N$86</f>
        <v>1.3408319822040006E-6</v>
      </c>
      <c r="DZ35" s="71">
        <f>'2.3'!DZ35/'1.2.a'!$N$86</f>
        <v>7.8646347811733319E-9</v>
      </c>
      <c r="EA35" s="71">
        <f>'2.3'!EA35/'1.2.a'!$N$86</f>
        <v>0</v>
      </c>
      <c r="EB35" s="71">
        <f>'2.3'!EB35/'1.2.a'!$N$86</f>
        <v>2.0012026707665739E-6</v>
      </c>
      <c r="EC35" s="71">
        <f>'2.3'!EC35/'1.2.a'!$N$86</f>
        <v>3.8022854353931556E-6</v>
      </c>
      <c r="ED35" s="71">
        <f>'2.3'!ED35/'1.2.a'!$N$86</f>
        <v>2.346698536390491E-5</v>
      </c>
      <c r="EE35" s="71">
        <f>'2.3'!EE35/'1.2.a'!$O$86</f>
        <v>1.482562518995015E-5</v>
      </c>
      <c r="EF35" s="71">
        <f>'2.3'!EF35/'1.2.a'!$O$86</f>
        <v>1.8087003851689703E-6</v>
      </c>
      <c r="EG35" s="71">
        <f>'2.3'!EG35/'1.2.a'!$O$86</f>
        <v>0</v>
      </c>
      <c r="EH35" s="71">
        <f>'2.3'!EH35/'1.2.a'!$O$86</f>
        <v>6.6458229581943073E-6</v>
      </c>
      <c r="EI35" s="71">
        <f>'2.3'!EI35/'1.2.a'!$O$86</f>
        <v>0</v>
      </c>
      <c r="EJ35" s="71">
        <f>'2.3'!EJ35/'1.2.a'!$O$86</f>
        <v>2.6857395837353301E-6</v>
      </c>
      <c r="EK35" s="71">
        <f>'2.3'!EK35/'1.2.a'!$O$86</f>
        <v>9.9867617208167467E-9</v>
      </c>
      <c r="EL35" s="71">
        <f>'2.3'!EL35/'1.2.a'!$O$86</f>
        <v>0</v>
      </c>
      <c r="EM35" s="71">
        <f>'2.3'!EM35/'1.2.a'!$O$86</f>
        <v>3.1423384058374799E-6</v>
      </c>
      <c r="EN35" s="71">
        <f>'2.3'!EN35/'1.2.a'!$O$86</f>
        <v>8.0830064375754961E-6</v>
      </c>
      <c r="EO35" s="71">
        <f>'2.3'!EO35/'1.2.a'!$O$86</f>
        <v>3.7201219722182545E-5</v>
      </c>
      <c r="EP35" s="71">
        <f>'2.3'!EP35/'1.2.a'!$P$86</f>
        <v>1.510114908270629E-5</v>
      </c>
      <c r="EQ35" s="71">
        <f>'2.3'!EQ35/'1.2.a'!$P$86</f>
        <v>1.8448400986836649E-6</v>
      </c>
      <c r="ER35" s="71">
        <f>'2.3'!ER35/'1.2.a'!$P$86</f>
        <v>0</v>
      </c>
      <c r="ES35" s="71">
        <f>'2.3'!ES35/'1.2.a'!$P$86</f>
        <v>6.5318521414154307E-6</v>
      </c>
      <c r="ET35" s="71">
        <f>'2.3'!ET35/'1.2.a'!$P$86</f>
        <v>0</v>
      </c>
      <c r="EU35" s="71">
        <f>'2.3'!EU35/'1.2.a'!$P$86</f>
        <v>2.6195741378641603E-6</v>
      </c>
      <c r="EV35" s="71">
        <f>'2.3'!EV35/'1.2.a'!$P$86</f>
        <v>1.0216191618258735E-8</v>
      </c>
      <c r="EW35" s="71">
        <f>'2.3'!EW35/'1.2.a'!$P$86</f>
        <v>0</v>
      </c>
      <c r="EX35" s="71">
        <f>'2.3'!EX35/'1.2.a'!$P$86</f>
        <v>3.3790896695031825E-6</v>
      </c>
      <c r="EY35" s="71">
        <f>'2.3'!EY35/'1.2.a'!$P$86</f>
        <v>8.4853390056723187E-6</v>
      </c>
      <c r="EZ35" s="71">
        <f>'2.3'!EZ35/'1.2.a'!$P$86</f>
        <v>3.7972060327463309E-5</v>
      </c>
    </row>
    <row r="36" spans="1:156" ht="20.100000000000001" customHeight="1" x14ac:dyDescent="0.25">
      <c r="A36" s="10">
        <v>7045</v>
      </c>
      <c r="B36" s="10" t="s">
        <v>25</v>
      </c>
      <c r="C36" s="71">
        <f>'2.3'!C36/'1.2.a'!$C$86</f>
        <v>2.995843045995887E-4</v>
      </c>
      <c r="D36" s="71">
        <f>'2.3'!D36/'1.2.a'!$C$86</f>
        <v>3.6976769688633907E-5</v>
      </c>
      <c r="E36" s="71">
        <f>'2.3'!E36/'1.2.a'!$C$86</f>
        <v>0</v>
      </c>
      <c r="F36" s="71">
        <f>'2.3'!F36/'1.2.a'!$C$86</f>
        <v>1.113758240187163E-3</v>
      </c>
      <c r="G36" s="71">
        <f>'2.3'!G36/'1.2.a'!$C$86</f>
        <v>0</v>
      </c>
      <c r="H36" s="71">
        <f>'2.3'!H36/'1.2.a'!$C$86</f>
        <v>1.1717941269344597E-4</v>
      </c>
      <c r="I36" s="71">
        <f>'2.3'!I36/'1.2.a'!$C$86</f>
        <v>5.317556998575888E-5</v>
      </c>
      <c r="J36" s="71">
        <f>'2.3'!J36/'1.2.a'!$C$86</f>
        <v>0</v>
      </c>
      <c r="K36" s="71">
        <f>'2.3'!K36/'1.2.a'!$C$86</f>
        <v>2.029983063455458E-5</v>
      </c>
      <c r="L36" s="71">
        <f>'2.3'!L36/'1.2.a'!$C$86</f>
        <v>1.5361284852258125E-3</v>
      </c>
      <c r="M36" s="71">
        <f>'2.3'!M36/'1.2.a'!$C$86</f>
        <v>3.1771026130149576E-3</v>
      </c>
      <c r="N36" s="71">
        <f>'2.3'!N36/'1.2.a'!$D$86</f>
        <v>3.0627690333247351E-4</v>
      </c>
      <c r="O36" s="71">
        <f>'2.3'!O36/'1.2.a'!$D$86</f>
        <v>4.1979045788891659E-5</v>
      </c>
      <c r="P36" s="71">
        <f>'2.3'!P36/'1.2.a'!$D$86</f>
        <v>0</v>
      </c>
      <c r="Q36" s="71">
        <f>'2.3'!Q36/'1.2.a'!$D$86</f>
        <v>1.309518959572887E-3</v>
      </c>
      <c r="R36" s="71">
        <f>'2.3'!R36/'1.2.a'!$D$86</f>
        <v>0</v>
      </c>
      <c r="S36" s="71">
        <f>'2.3'!S36/'1.2.a'!$D$86</f>
        <v>1.0488842669238966E-4</v>
      </c>
      <c r="T36" s="71">
        <f>'2.3'!T36/'1.2.a'!$D$86</f>
        <v>3.1639574983054455E-5</v>
      </c>
      <c r="U36" s="71">
        <f>'2.3'!U36/'1.2.a'!$D$86</f>
        <v>0</v>
      </c>
      <c r="V36" s="71">
        <f>'2.3'!V36/'1.2.a'!$D$86</f>
        <v>2.1617415009558565E-5</v>
      </c>
      <c r="W36" s="71">
        <f>'2.3'!W36/'1.2.a'!$D$86</f>
        <v>1.195226881322166E-3</v>
      </c>
      <c r="X36" s="71">
        <f>'2.3'!X36/'1.2.a'!$D$86</f>
        <v>3.0111472067014221E-3</v>
      </c>
      <c r="Y36" s="71">
        <f>'2.3'!Y36/'1.2.a'!$E$86</f>
        <v>2.7992193727239769E-4</v>
      </c>
      <c r="Z36" s="71">
        <f>'2.3'!Z36/'1.2.a'!$E$86</f>
        <v>3.3785611261207431E-5</v>
      </c>
      <c r="AA36" s="71">
        <f>'2.3'!AA36/'1.2.a'!$E$86</f>
        <v>0</v>
      </c>
      <c r="AB36" s="71">
        <f>'2.3'!AB36/'1.2.a'!$E$86</f>
        <v>1.2384567687402392E-3</v>
      </c>
      <c r="AC36" s="71">
        <f>'2.3'!AC36/'1.2.a'!$E$86</f>
        <v>0</v>
      </c>
      <c r="AD36" s="71">
        <f>'2.3'!AD36/'1.2.a'!$E$86</f>
        <v>1.7153123246528565E-4</v>
      </c>
      <c r="AE36" s="71">
        <f>'2.3'!AE36/'1.2.a'!$E$86</f>
        <v>2.5114771137981961E-5</v>
      </c>
      <c r="AF36" s="71">
        <f>'2.3'!AF36/'1.2.a'!$E$86</f>
        <v>0</v>
      </c>
      <c r="AG36" s="71">
        <f>'2.3'!AG36/'1.2.a'!$E$86</f>
        <v>1.7904548571439349E-5</v>
      </c>
      <c r="AH36" s="71">
        <f>'2.3'!AH36/'1.2.a'!$E$86</f>
        <v>1.7134102008408447E-3</v>
      </c>
      <c r="AI36" s="71">
        <f>'2.3'!AI36/'1.2.a'!$E$86</f>
        <v>3.4801250702893955E-3</v>
      </c>
      <c r="AJ36" s="71">
        <f>'2.3'!AJ36/'1.2.a'!$F$86</f>
        <v>2.5119925182414212E-4</v>
      </c>
      <c r="AK36" s="71">
        <f>'2.3'!AK36/'1.2.a'!$F$86</f>
        <v>3.1183147004667522E-5</v>
      </c>
      <c r="AL36" s="71">
        <f>'2.3'!AL36/'1.2.a'!$F$86</f>
        <v>0</v>
      </c>
      <c r="AM36" s="71">
        <f>'2.3'!AM36/'1.2.a'!$F$86</f>
        <v>1.0140646052490205E-3</v>
      </c>
      <c r="AN36" s="71">
        <f>'2.3'!AN36/'1.2.a'!$F$86</f>
        <v>0</v>
      </c>
      <c r="AO36" s="71">
        <f>'2.3'!AO36/'1.2.a'!$F$86</f>
        <v>2.278135479178921E-4</v>
      </c>
      <c r="AP36" s="71">
        <f>'2.3'!AP36/'1.2.a'!$F$86</f>
        <v>1.8347151852580202E-5</v>
      </c>
      <c r="AQ36" s="71">
        <f>'2.3'!AQ36/'1.2.a'!$F$86</f>
        <v>2.0762089796853597E-9</v>
      </c>
      <c r="AR36" s="71">
        <f>'2.3'!AR36/'1.2.a'!$F$86</f>
        <v>2.2793333084972269E-5</v>
      </c>
      <c r="AS36" s="71">
        <f>'2.3'!AS36/'1.2.a'!$F$86</f>
        <v>9.8853343338741904E-4</v>
      </c>
      <c r="AT36" s="71">
        <f>'2.3'!AT36/'1.2.a'!$F$86</f>
        <v>2.5539365465296728E-3</v>
      </c>
      <c r="AU36" s="71">
        <f>'2.3'!AU36/'1.2.a'!$G$86</f>
        <v>3.0447457975965586E-4</v>
      </c>
      <c r="AV36" s="71">
        <f>'2.3'!AV36/'1.2.a'!$G$86</f>
        <v>3.8863645661553286E-5</v>
      </c>
      <c r="AW36" s="71">
        <f>'2.3'!AW36/'1.2.a'!$G$86</f>
        <v>0</v>
      </c>
      <c r="AX36" s="71">
        <f>'2.3'!AX36/'1.2.a'!$G$86</f>
        <v>1.3352882487067592E-3</v>
      </c>
      <c r="AY36" s="71">
        <f>'2.3'!AY36/'1.2.a'!$G$86</f>
        <v>0</v>
      </c>
      <c r="AZ36" s="71">
        <f>'2.3'!AZ36/'1.2.a'!$G$86</f>
        <v>2.8140419780429439E-4</v>
      </c>
      <c r="BA36" s="71">
        <f>'2.3'!BA36/'1.2.a'!$G$86</f>
        <v>1.4932875615356381E-5</v>
      </c>
      <c r="BB36" s="71">
        <f>'2.3'!BB36/'1.2.a'!$G$86</f>
        <v>9.1243255378432391E-10</v>
      </c>
      <c r="BC36" s="71">
        <f>'2.3'!BC36/'1.2.a'!$G$86</f>
        <v>1.5529037128813231E-5</v>
      </c>
      <c r="BD36" s="71">
        <f>'2.3'!BD36/'1.2.a'!$G$86</f>
        <v>1.2884636664753576E-3</v>
      </c>
      <c r="BE36" s="71">
        <f>'2.3'!BE36/'1.2.a'!$G$86</f>
        <v>3.278957163584343E-3</v>
      </c>
      <c r="BF36" s="71">
        <f>'2.3'!BF36/'1.2.a'!$H$86</f>
        <v>2.9965759776811695E-4</v>
      </c>
      <c r="BG36" s="71">
        <f>'2.3'!BG36/'1.2.a'!$H$86</f>
        <v>4.3119024455118565E-5</v>
      </c>
      <c r="BH36" s="71">
        <f>'2.3'!BH36/'1.2.a'!$H$86</f>
        <v>0</v>
      </c>
      <c r="BI36" s="71">
        <f>'2.3'!BI36/'1.2.a'!$H$86</f>
        <v>1.2038744241313574E-3</v>
      </c>
      <c r="BJ36" s="71">
        <f>'2.3'!BJ36/'1.2.a'!$H$86</f>
        <v>0</v>
      </c>
      <c r="BK36" s="71">
        <f>'2.3'!BK36/'1.2.a'!$H$86</f>
        <v>3.1205439266479914E-4</v>
      </c>
      <c r="BL36" s="71">
        <f>'2.3'!BL36/'1.2.a'!$H$86</f>
        <v>1.8031451084878086E-5</v>
      </c>
      <c r="BM36" s="71">
        <f>'2.3'!BM36/'1.2.a'!$H$86</f>
        <v>5.338528057911645E-10</v>
      </c>
      <c r="BN36" s="71">
        <f>'2.3'!BN36/'1.2.a'!$H$86</f>
        <v>2.5624480175513152E-5</v>
      </c>
      <c r="BO36" s="71">
        <f>'2.3'!BO36/'1.2.a'!$H$86</f>
        <v>1.2717176219376974E-3</v>
      </c>
      <c r="BP36" s="71">
        <f>'2.3'!BP36/'1.2.a'!$H$86</f>
        <v>3.1740795260702869E-3</v>
      </c>
      <c r="BQ36" s="71">
        <f>'2.3'!BQ36/'1.2.a'!$I$86</f>
        <v>3.1193130296693463E-4</v>
      </c>
      <c r="BR36" s="71">
        <f>'2.3'!BR36/'1.2.a'!$I$86</f>
        <v>4.2232429734473983E-5</v>
      </c>
      <c r="BS36" s="71">
        <f>'2.3'!BS36/'1.2.a'!$I$86</f>
        <v>0</v>
      </c>
      <c r="BT36" s="71">
        <f>'2.3'!BT36/'1.2.a'!$I$86</f>
        <v>1.2536983539790075E-3</v>
      </c>
      <c r="BU36" s="71">
        <f>'2.3'!BU36/'1.2.a'!$I$86</f>
        <v>0</v>
      </c>
      <c r="BV36" s="71">
        <f>'2.3'!BV36/'1.2.a'!$I$86</f>
        <v>3.4810752281584829E-4</v>
      </c>
      <c r="BW36" s="71">
        <f>'2.3'!BW36/'1.2.a'!$I$86</f>
        <v>1.8558073192593914E-5</v>
      </c>
      <c r="BX36" s="71">
        <f>'2.3'!BX36/'1.2.a'!$I$86</f>
        <v>6.8905463586594052E-10</v>
      </c>
      <c r="BY36" s="71">
        <f>'2.3'!BY36/'1.2.a'!$I$86</f>
        <v>1.2714604062816766E-5</v>
      </c>
      <c r="BZ36" s="71">
        <f>'2.3'!BZ36/'1.2.a'!$I$86</f>
        <v>1.4243292736489173E-3</v>
      </c>
      <c r="CA36" s="71">
        <f>'2.3'!CA36/'1.2.a'!$I$86</f>
        <v>3.4115722494552285E-3</v>
      </c>
      <c r="CB36" s="71">
        <f>'2.3'!CB36/'1.2.a'!$J$86</f>
        <v>3.0207067153445243E-4</v>
      </c>
      <c r="CC36" s="71">
        <f>'2.3'!CC36/'1.2.a'!$J$86</f>
        <v>4.5055622426558761E-5</v>
      </c>
      <c r="CD36" s="71">
        <f>'2.3'!CD36/'1.2.a'!$J$86</f>
        <v>0</v>
      </c>
      <c r="CE36" s="71">
        <f>'2.3'!CE36/'1.2.a'!$J$86</f>
        <v>1.01605223833803E-3</v>
      </c>
      <c r="CF36" s="71">
        <f>'2.3'!CF36/'1.2.a'!$J$86</f>
        <v>0</v>
      </c>
      <c r="CG36" s="71">
        <f>'2.3'!CG36/'1.2.a'!$J$86</f>
        <v>3.8752250775771034E-4</v>
      </c>
      <c r="CH36" s="71">
        <f>'2.3'!CH36/'1.2.a'!$J$86</f>
        <v>1.9564200099654891E-5</v>
      </c>
      <c r="CI36" s="71">
        <f>'2.3'!CI36/'1.2.a'!$J$86</f>
        <v>4.2412496414455135E-11</v>
      </c>
      <c r="CJ36" s="71">
        <f>'2.3'!CJ36/'1.2.a'!$J$86</f>
        <v>1.7106652806292969E-5</v>
      </c>
      <c r="CK36" s="71">
        <f>'2.3'!CK36/'1.2.a'!$J$86</f>
        <v>6.0423905792802632E-4</v>
      </c>
      <c r="CL36" s="71">
        <f>'2.3'!CL36/'1.2.a'!$J$86</f>
        <v>2.3916109933032215E-3</v>
      </c>
      <c r="CM36" s="71">
        <f>'2.3'!CM36/'1.2.a'!$K$86</f>
        <v>2.9548985681100573E-4</v>
      </c>
      <c r="CN36" s="71">
        <f>'2.3'!CN36/'1.2.a'!$K$86</f>
        <v>3.9140959702285443E-5</v>
      </c>
      <c r="CO36" s="71">
        <f>'2.3'!CO36/'1.2.a'!$K$86</f>
        <v>0</v>
      </c>
      <c r="CP36" s="71">
        <f>'2.3'!CP36/'1.2.a'!$K$86</f>
        <v>1.089843128264459E-3</v>
      </c>
      <c r="CQ36" s="71">
        <f>'2.3'!CQ36/'1.2.a'!$K$86</f>
        <v>0</v>
      </c>
      <c r="CR36" s="71">
        <f>'2.3'!CR36/'1.2.a'!$K$86</f>
        <v>3.8933244392978252E-4</v>
      </c>
      <c r="CS36" s="71">
        <f>'2.3'!CS36/'1.2.a'!$K$86</f>
        <v>4.9188154880022541E-5</v>
      </c>
      <c r="CT36" s="71">
        <f>'2.3'!CT36/'1.2.a'!$K$86</f>
        <v>5.5660371066660657E-7</v>
      </c>
      <c r="CU36" s="71">
        <f>'2.3'!CU36/'1.2.a'!$K$86</f>
        <v>1.8039816805788176E-5</v>
      </c>
      <c r="CV36" s="71">
        <f>'2.3'!CV36/'1.2.a'!$K$86</f>
        <v>9.6532337695992749E-4</v>
      </c>
      <c r="CW36" s="71">
        <f>'2.3'!CW36/'1.2.a'!$K$86</f>
        <v>2.8469143410639378E-3</v>
      </c>
      <c r="CX36" s="71">
        <f>'2.3'!CX36/'1.2.a'!$L$86</f>
        <v>3.3375549916496959E-4</v>
      </c>
      <c r="CY36" s="71">
        <f>'2.3'!CY36/'1.2.a'!$L$86</f>
        <v>3.8901766168461763E-5</v>
      </c>
      <c r="CZ36" s="71">
        <f>'2.3'!CZ36/'1.2.a'!$L$86</f>
        <v>0</v>
      </c>
      <c r="DA36" s="71">
        <f>'2.3'!DA36/'1.2.a'!$L$86</f>
        <v>1.3039284990284887E-3</v>
      </c>
      <c r="DB36" s="71">
        <f>'2.3'!DB36/'1.2.a'!$L$86</f>
        <v>0</v>
      </c>
      <c r="DC36" s="71">
        <f>'2.3'!DC36/'1.2.a'!$L$86</f>
        <v>3.6839299813749989E-4</v>
      </c>
      <c r="DD36" s="71">
        <f>'2.3'!DD36/'1.2.a'!$L$86</f>
        <v>1.151026128945402E-5</v>
      </c>
      <c r="DE36" s="71">
        <f>'2.3'!DE36/'1.2.a'!$L$86</f>
        <v>0</v>
      </c>
      <c r="DF36" s="71">
        <f>'2.3'!DF36/'1.2.a'!$L$86</f>
        <v>2.0510793197526035E-5</v>
      </c>
      <c r="DG36" s="71">
        <f>'2.3'!DG36/'1.2.a'!$L$86</f>
        <v>1.2537669367357434E-3</v>
      </c>
      <c r="DH36" s="71">
        <f>'2.3'!DH36/'1.2.a'!$L$86</f>
        <v>3.3307667537221431E-3</v>
      </c>
      <c r="DI36" s="71">
        <f>'2.3'!DI36/'1.2.a'!$M$86</f>
        <v>4.0583925931118636E-4</v>
      </c>
      <c r="DJ36" s="71">
        <f>'2.3'!DJ36/'1.2.a'!$M$86</f>
        <v>4.6399050241509616E-5</v>
      </c>
      <c r="DK36" s="71">
        <f>'2.3'!DK36/'1.2.a'!$M$86</f>
        <v>0</v>
      </c>
      <c r="DL36" s="71">
        <f>'2.3'!DL36/'1.2.a'!$M$86</f>
        <v>1.443303397397487E-3</v>
      </c>
      <c r="DM36" s="71">
        <f>'2.3'!DM36/'1.2.a'!$M$86</f>
        <v>0</v>
      </c>
      <c r="DN36" s="71">
        <f>'2.3'!DN36/'1.2.a'!$M$86</f>
        <v>4.4672952478233796E-4</v>
      </c>
      <c r="DO36" s="71">
        <f>'2.3'!DO36/'1.2.a'!$M$86</f>
        <v>1.5238316305225202E-5</v>
      </c>
      <c r="DP36" s="71">
        <f>'2.3'!DP36/'1.2.a'!$M$86</f>
        <v>0</v>
      </c>
      <c r="DQ36" s="71">
        <f>'2.3'!DQ36/'1.2.a'!$M$86</f>
        <v>2.328107341973073E-5</v>
      </c>
      <c r="DR36" s="71">
        <f>'2.3'!DR36/'1.2.a'!$M$86</f>
        <v>2.056470348582654E-3</v>
      </c>
      <c r="DS36" s="71">
        <f>'2.3'!DS36/'1.2.a'!$M$86</f>
        <v>4.4372609700401308E-3</v>
      </c>
      <c r="DT36" s="71">
        <f>'2.3'!DT36/'1.2.a'!$N$86</f>
        <v>3.6285681225037535E-4</v>
      </c>
      <c r="DU36" s="71">
        <f>'2.3'!DU36/'1.2.a'!$N$86</f>
        <v>4.19732385607563E-5</v>
      </c>
      <c r="DV36" s="71">
        <f>'2.3'!DV36/'1.2.a'!$N$86</f>
        <v>0</v>
      </c>
      <c r="DW36" s="71">
        <f>'2.3'!DW36/'1.2.a'!$N$86</f>
        <v>1.343239286980318E-3</v>
      </c>
      <c r="DX36" s="71">
        <f>'2.3'!DX36/'1.2.a'!$N$86</f>
        <v>0</v>
      </c>
      <c r="DY36" s="71">
        <f>'2.3'!DY36/'1.2.a'!$N$86</f>
        <v>4.0050498483132108E-4</v>
      </c>
      <c r="DZ36" s="71">
        <f>'2.3'!DZ36/'1.2.a'!$N$86</f>
        <v>1.3215673035386098E-5</v>
      </c>
      <c r="EA36" s="71">
        <f>'2.3'!EA36/'1.2.a'!$N$86</f>
        <v>0</v>
      </c>
      <c r="EB36" s="71">
        <f>'2.3'!EB36/'1.2.a'!$N$86</f>
        <v>2.7348475308485109E-5</v>
      </c>
      <c r="EC36" s="71">
        <f>'2.3'!EC36/'1.2.a'!$N$86</f>
        <v>1.2770000504854359E-3</v>
      </c>
      <c r="ED36" s="71">
        <f>'2.3'!ED36/'1.2.a'!$N$86</f>
        <v>3.4661385214520774E-3</v>
      </c>
      <c r="EE36" s="71">
        <f>'2.3'!EE36/'1.2.a'!$O$86</f>
        <v>4.1399400791535191E-4</v>
      </c>
      <c r="EF36" s="71">
        <f>'2.3'!EF36/'1.2.a'!$O$86</f>
        <v>4.8685681547590742E-5</v>
      </c>
      <c r="EG36" s="71">
        <f>'2.3'!EG36/'1.2.a'!$O$86</f>
        <v>0</v>
      </c>
      <c r="EH36" s="71">
        <f>'2.3'!EH36/'1.2.a'!$O$86</f>
        <v>1.5357423693159236E-3</v>
      </c>
      <c r="EI36" s="71">
        <f>'2.3'!EI36/'1.2.a'!$O$86</f>
        <v>0</v>
      </c>
      <c r="EJ36" s="71">
        <f>'2.3'!EJ36/'1.2.a'!$O$86</f>
        <v>5.9695825881037653E-4</v>
      </c>
      <c r="EK36" s="71">
        <f>'2.3'!EK36/'1.2.a'!$O$86</f>
        <v>1.3217339132884844E-5</v>
      </c>
      <c r="EL36" s="71">
        <f>'2.3'!EL36/'1.2.a'!$O$86</f>
        <v>0</v>
      </c>
      <c r="EM36" s="71">
        <f>'2.3'!EM36/'1.2.a'!$O$86</f>
        <v>3.571772093124375E-5</v>
      </c>
      <c r="EN36" s="71">
        <f>'2.3'!EN36/'1.2.a'!$O$86</f>
        <v>1.9841489961958739E-3</v>
      </c>
      <c r="EO36" s="71">
        <f>'2.3'!EO36/'1.2.a'!$O$86</f>
        <v>4.6284643738492455E-3</v>
      </c>
      <c r="EP36" s="71">
        <f>'2.3'!EP36/'1.2.a'!$P$86</f>
        <v>4.4091194594471616E-4</v>
      </c>
      <c r="EQ36" s="71">
        <f>'2.3'!EQ36/'1.2.a'!$P$86</f>
        <v>5.2493203725566995E-5</v>
      </c>
      <c r="ER36" s="71">
        <f>'2.3'!ER36/'1.2.a'!$P$86</f>
        <v>0</v>
      </c>
      <c r="ES36" s="71">
        <f>'2.3'!ES36/'1.2.a'!$P$86</f>
        <v>1.6747328730938212E-3</v>
      </c>
      <c r="ET36" s="71">
        <f>'2.3'!ET36/'1.2.a'!$P$86</f>
        <v>0</v>
      </c>
      <c r="EU36" s="71">
        <f>'2.3'!EU36/'1.2.a'!$P$86</f>
        <v>6.5686315706287523E-4</v>
      </c>
      <c r="EV36" s="71">
        <f>'2.3'!EV36/'1.2.a'!$P$86</f>
        <v>1.5467816616469391E-5</v>
      </c>
      <c r="EW36" s="71">
        <f>'2.3'!EW36/'1.2.a'!$P$86</f>
        <v>0</v>
      </c>
      <c r="EX36" s="71">
        <f>'2.3'!EX36/'1.2.a'!$P$86</f>
        <v>4.257366166067595E-5</v>
      </c>
      <c r="EY36" s="71">
        <f>'2.3'!EY36/'1.2.a'!$P$86</f>
        <v>2.602038824664336E-3</v>
      </c>
      <c r="EZ36" s="71">
        <f>'2.3'!EZ36/'1.2.a'!$P$86</f>
        <v>5.4850814827684608E-3</v>
      </c>
    </row>
    <row r="37" spans="1:156" ht="20.100000000000001" customHeight="1" x14ac:dyDescent="0.25">
      <c r="A37" s="10">
        <v>7046</v>
      </c>
      <c r="B37" s="10" t="s">
        <v>26</v>
      </c>
      <c r="C37" s="71">
        <f>'2.3'!C37/'1.2.a'!$C$86</f>
        <v>3.979571280786033E-6</v>
      </c>
      <c r="D37" s="71">
        <f>'2.3'!D37/'1.2.a'!$C$86</f>
        <v>8.0035727211875614E-7</v>
      </c>
      <c r="E37" s="71">
        <f>'2.3'!E37/'1.2.a'!$C$86</f>
        <v>0</v>
      </c>
      <c r="F37" s="71">
        <f>'2.3'!F37/'1.2.a'!$C$86</f>
        <v>2.0419053030777756E-5</v>
      </c>
      <c r="G37" s="71">
        <f>'2.3'!G37/'1.2.a'!$C$86</f>
        <v>0</v>
      </c>
      <c r="H37" s="71">
        <f>'2.3'!H37/'1.2.a'!$C$86</f>
        <v>0</v>
      </c>
      <c r="I37" s="71">
        <f>'2.3'!I37/'1.2.a'!$C$86</f>
        <v>0</v>
      </c>
      <c r="J37" s="71">
        <f>'2.3'!J37/'1.2.a'!$C$86</f>
        <v>0</v>
      </c>
      <c r="K37" s="71">
        <f>'2.3'!K37/'1.2.a'!$C$86</f>
        <v>1.2139822126606961E-7</v>
      </c>
      <c r="L37" s="71">
        <f>'2.3'!L37/'1.2.a'!$C$86</f>
        <v>3.5391003946591196E-7</v>
      </c>
      <c r="M37" s="71">
        <f>'2.3'!M37/'1.2.a'!$C$86</f>
        <v>2.5674289844414524E-5</v>
      </c>
      <c r="N37" s="71">
        <f>'2.3'!N37/'1.2.a'!$D$86</f>
        <v>4.4770944662204716E-6</v>
      </c>
      <c r="O37" s="71">
        <f>'2.3'!O37/'1.2.a'!$D$86</f>
        <v>8.9750653971876832E-7</v>
      </c>
      <c r="P37" s="71">
        <f>'2.3'!P37/'1.2.a'!$D$86</f>
        <v>0</v>
      </c>
      <c r="Q37" s="71">
        <f>'2.3'!Q37/'1.2.a'!$D$86</f>
        <v>6.0949152591298065E-5</v>
      </c>
      <c r="R37" s="71">
        <f>'2.3'!R37/'1.2.a'!$D$86</f>
        <v>0</v>
      </c>
      <c r="S37" s="71">
        <f>'2.3'!S37/'1.2.a'!$D$86</f>
        <v>0</v>
      </c>
      <c r="T37" s="71">
        <f>'2.3'!T37/'1.2.a'!$D$86</f>
        <v>0</v>
      </c>
      <c r="U37" s="71">
        <f>'2.3'!U37/'1.2.a'!$D$86</f>
        <v>0</v>
      </c>
      <c r="V37" s="71">
        <f>'2.3'!V37/'1.2.a'!$D$86</f>
        <v>7.3273675516146644E-8</v>
      </c>
      <c r="W37" s="71">
        <f>'2.3'!W37/'1.2.a'!$D$86</f>
        <v>7.8074308138283827E-8</v>
      </c>
      <c r="X37" s="71">
        <f>'2.3'!X37/'1.2.a'!$D$86</f>
        <v>6.6475101580891745E-5</v>
      </c>
      <c r="Y37" s="71">
        <f>'2.3'!Y37/'1.2.a'!$E$86</f>
        <v>4.4301337089873813E-6</v>
      </c>
      <c r="Z37" s="71">
        <f>'2.3'!Z37/'1.2.a'!$E$86</f>
        <v>8.3784058719954064E-7</v>
      </c>
      <c r="AA37" s="71">
        <f>'2.3'!AA37/'1.2.a'!$E$86</f>
        <v>0</v>
      </c>
      <c r="AB37" s="71">
        <f>'2.3'!AB37/'1.2.a'!$E$86</f>
        <v>3.8810760164151585E-5</v>
      </c>
      <c r="AC37" s="71">
        <f>'2.3'!AC37/'1.2.a'!$E$86</f>
        <v>0</v>
      </c>
      <c r="AD37" s="71">
        <f>'2.3'!AD37/'1.2.a'!$E$86</f>
        <v>1.2004388992640642E-6</v>
      </c>
      <c r="AE37" s="71">
        <f>'2.3'!AE37/'1.2.a'!$E$86</f>
        <v>0</v>
      </c>
      <c r="AF37" s="71">
        <f>'2.3'!AF37/'1.2.a'!$E$86</f>
        <v>0</v>
      </c>
      <c r="AG37" s="71">
        <f>'2.3'!AG37/'1.2.a'!$E$86</f>
        <v>1.1151846778855365E-6</v>
      </c>
      <c r="AH37" s="71">
        <f>'2.3'!AH37/'1.2.a'!$E$86</f>
        <v>1.9061757413305824E-7</v>
      </c>
      <c r="AI37" s="71">
        <f>'2.3'!AI37/'1.2.a'!$E$86</f>
        <v>4.6584975611621167E-5</v>
      </c>
      <c r="AJ37" s="71">
        <f>'2.3'!AJ37/'1.2.a'!$F$86</f>
        <v>4.2425958329971475E-6</v>
      </c>
      <c r="AK37" s="71">
        <f>'2.3'!AK37/'1.2.a'!$F$86</f>
        <v>7.7905712322489983E-7</v>
      </c>
      <c r="AL37" s="71">
        <f>'2.3'!AL37/'1.2.a'!$F$86</f>
        <v>0</v>
      </c>
      <c r="AM37" s="71">
        <f>'2.3'!AM37/'1.2.a'!$F$86</f>
        <v>4.4517876269694827E-5</v>
      </c>
      <c r="AN37" s="71">
        <f>'2.3'!AN37/'1.2.a'!$F$86</f>
        <v>0</v>
      </c>
      <c r="AO37" s="71">
        <f>'2.3'!AO37/'1.2.a'!$F$86</f>
        <v>0</v>
      </c>
      <c r="AP37" s="71">
        <f>'2.3'!AP37/'1.2.a'!$F$86</f>
        <v>0</v>
      </c>
      <c r="AQ37" s="71">
        <f>'2.3'!AQ37/'1.2.a'!$F$86</f>
        <v>0</v>
      </c>
      <c r="AR37" s="71">
        <f>'2.3'!AR37/'1.2.a'!$F$86</f>
        <v>2.776110825818883E-7</v>
      </c>
      <c r="AS37" s="71">
        <f>'2.3'!AS37/'1.2.a'!$F$86</f>
        <v>2.9354081859720817E-7</v>
      </c>
      <c r="AT37" s="71">
        <f>'2.3'!AT37/'1.2.a'!$F$86</f>
        <v>5.0110681127095961E-5</v>
      </c>
      <c r="AU37" s="71">
        <f>'2.3'!AU37/'1.2.a'!$G$86</f>
        <v>1.7734300477109051E-6</v>
      </c>
      <c r="AV37" s="71">
        <f>'2.3'!AV37/'1.2.a'!$G$86</f>
        <v>2.0175083117019572E-7</v>
      </c>
      <c r="AW37" s="71">
        <f>'2.3'!AW37/'1.2.a'!$G$86</f>
        <v>0</v>
      </c>
      <c r="AX37" s="71">
        <f>'2.3'!AX37/'1.2.a'!$G$86</f>
        <v>3.4981180717213603E-5</v>
      </c>
      <c r="AY37" s="71">
        <f>'2.3'!AY37/'1.2.a'!$G$86</f>
        <v>0</v>
      </c>
      <c r="AZ37" s="71">
        <f>'2.3'!AZ37/'1.2.a'!$G$86</f>
        <v>0</v>
      </c>
      <c r="BA37" s="71">
        <f>'2.3'!BA37/'1.2.a'!$G$86</f>
        <v>0</v>
      </c>
      <c r="BB37" s="71">
        <f>'2.3'!BB37/'1.2.a'!$G$86</f>
        <v>1.6277836419354162E-10</v>
      </c>
      <c r="BC37" s="71">
        <f>'2.3'!BC37/'1.2.a'!$G$86</f>
        <v>5.8035173909066009E-8</v>
      </c>
      <c r="BD37" s="71">
        <f>'2.3'!BD37/'1.2.a'!$G$86</f>
        <v>1.44105923228651E-7</v>
      </c>
      <c r="BE37" s="71">
        <f>'2.3'!BE37/'1.2.a'!$G$86</f>
        <v>3.7158665471596623E-5</v>
      </c>
      <c r="BF37" s="71">
        <f>'2.3'!BF37/'1.2.a'!$H$86</f>
        <v>1.8490215171895946E-6</v>
      </c>
      <c r="BG37" s="71">
        <f>'2.3'!BG37/'1.2.a'!$H$86</f>
        <v>2.3199360636210069E-7</v>
      </c>
      <c r="BH37" s="71">
        <f>'2.3'!BH37/'1.2.a'!$H$86</f>
        <v>0</v>
      </c>
      <c r="BI37" s="71">
        <f>'2.3'!BI37/'1.2.a'!$H$86</f>
        <v>4.7803732941350268E-5</v>
      </c>
      <c r="BJ37" s="71">
        <f>'2.3'!BJ37/'1.2.a'!$H$86</f>
        <v>0</v>
      </c>
      <c r="BK37" s="71">
        <f>'2.3'!BK37/'1.2.a'!$H$86</f>
        <v>0</v>
      </c>
      <c r="BL37" s="71">
        <f>'2.3'!BL37/'1.2.a'!$H$86</f>
        <v>0</v>
      </c>
      <c r="BM37" s="71">
        <f>'2.3'!BM37/'1.2.a'!$H$86</f>
        <v>1.5477874270002888E-10</v>
      </c>
      <c r="BN37" s="71">
        <f>'2.3'!BN37/'1.2.a'!$H$86</f>
        <v>5.0397137280288261E-7</v>
      </c>
      <c r="BO37" s="71">
        <f>'2.3'!BO37/'1.2.a'!$H$86</f>
        <v>1.0747364129455291E-7</v>
      </c>
      <c r="BP37" s="71">
        <f>'2.3'!BP37/'1.2.a'!$H$86</f>
        <v>5.0496347857742088E-5</v>
      </c>
      <c r="BQ37" s="71">
        <f>'2.3'!BQ37/'1.2.a'!$I$86</f>
        <v>1.9085287170413114E-6</v>
      </c>
      <c r="BR37" s="71">
        <f>'2.3'!BR37/'1.2.a'!$I$86</f>
        <v>2.3980969378403876E-7</v>
      </c>
      <c r="BS37" s="71">
        <f>'2.3'!BS37/'1.2.a'!$I$86</f>
        <v>0</v>
      </c>
      <c r="BT37" s="71">
        <f>'2.3'!BT37/'1.2.a'!$I$86</f>
        <v>2.531508679073272E-5</v>
      </c>
      <c r="BU37" s="71">
        <f>'2.3'!BU37/'1.2.a'!$I$86</f>
        <v>0</v>
      </c>
      <c r="BV37" s="71">
        <f>'2.3'!BV37/'1.2.a'!$I$86</f>
        <v>1.3798677856506041E-8</v>
      </c>
      <c r="BW37" s="71">
        <f>'2.3'!BW37/'1.2.a'!$I$86</f>
        <v>0</v>
      </c>
      <c r="BX37" s="71">
        <f>'2.3'!BX37/'1.2.a'!$I$86</f>
        <v>0</v>
      </c>
      <c r="BY37" s="71">
        <f>'2.3'!BY37/'1.2.a'!$I$86</f>
        <v>1.319303947987794E-6</v>
      </c>
      <c r="BZ37" s="71">
        <f>'2.3'!BZ37/'1.2.a'!$I$86</f>
        <v>3.9472485120552551E-8</v>
      </c>
      <c r="CA37" s="71">
        <f>'2.3'!CA37/'1.2.a'!$I$86</f>
        <v>2.8836000312522926E-5</v>
      </c>
      <c r="CB37" s="71">
        <f>'2.3'!CB37/'1.2.a'!$J$86</f>
        <v>2.0655896407264975E-6</v>
      </c>
      <c r="CC37" s="71">
        <f>'2.3'!CC37/'1.2.a'!$J$86</f>
        <v>3.1645534139827468E-7</v>
      </c>
      <c r="CD37" s="71">
        <f>'2.3'!CD37/'1.2.a'!$J$86</f>
        <v>0</v>
      </c>
      <c r="CE37" s="71">
        <f>'2.3'!CE37/'1.2.a'!$J$86</f>
        <v>3.0895723764311756E-5</v>
      </c>
      <c r="CF37" s="71">
        <f>'2.3'!CF37/'1.2.a'!$J$86</f>
        <v>0</v>
      </c>
      <c r="CG37" s="71">
        <f>'2.3'!CG37/'1.2.a'!$J$86</f>
        <v>0</v>
      </c>
      <c r="CH37" s="71">
        <f>'2.3'!CH37/'1.2.a'!$J$86</f>
        <v>0</v>
      </c>
      <c r="CI37" s="71">
        <f>'2.3'!CI37/'1.2.a'!$J$86</f>
        <v>0</v>
      </c>
      <c r="CJ37" s="71">
        <f>'2.3'!CJ37/'1.2.a'!$J$86</f>
        <v>5.3408621307032593E-7</v>
      </c>
      <c r="CK37" s="71">
        <f>'2.3'!CK37/'1.2.a'!$J$86</f>
        <v>1.6895799003715908E-7</v>
      </c>
      <c r="CL37" s="71">
        <f>'2.3'!CL37/'1.2.a'!$J$86</f>
        <v>3.3980812949544016E-5</v>
      </c>
      <c r="CM37" s="71">
        <f>'2.3'!CM37/'1.2.a'!$K$86</f>
        <v>4.6357421633262221E-6</v>
      </c>
      <c r="CN37" s="71">
        <f>'2.3'!CN37/'1.2.a'!$K$86</f>
        <v>7.3599600653775458E-7</v>
      </c>
      <c r="CO37" s="71">
        <f>'2.3'!CO37/'1.2.a'!$K$86</f>
        <v>0</v>
      </c>
      <c r="CP37" s="71">
        <f>'2.3'!CP37/'1.2.a'!$K$86</f>
        <v>3.0090947581001046E-5</v>
      </c>
      <c r="CQ37" s="71">
        <f>'2.3'!CQ37/'1.2.a'!$K$86</f>
        <v>0</v>
      </c>
      <c r="CR37" s="71">
        <f>'2.3'!CR37/'1.2.a'!$K$86</f>
        <v>0</v>
      </c>
      <c r="CS37" s="71">
        <f>'2.3'!CS37/'1.2.a'!$K$86</f>
        <v>0</v>
      </c>
      <c r="CT37" s="71">
        <f>'2.3'!CT37/'1.2.a'!$K$86</f>
        <v>0</v>
      </c>
      <c r="CU37" s="71">
        <f>'2.3'!CU37/'1.2.a'!$K$86</f>
        <v>4.4740912360071291E-7</v>
      </c>
      <c r="CV37" s="71">
        <f>'2.3'!CV37/'1.2.a'!$K$86</f>
        <v>2.2586347446424818E-7</v>
      </c>
      <c r="CW37" s="71">
        <f>'2.3'!CW37/'1.2.a'!$K$86</f>
        <v>3.6135958348929984E-5</v>
      </c>
      <c r="CX37" s="71">
        <f>'2.3'!CX37/'1.2.a'!$L$86</f>
        <v>4.6423873523682955E-6</v>
      </c>
      <c r="CY37" s="71">
        <f>'2.3'!CY37/'1.2.a'!$L$86</f>
        <v>6.9402150597931358E-7</v>
      </c>
      <c r="CZ37" s="71">
        <f>'2.3'!CZ37/'1.2.a'!$L$86</f>
        <v>0</v>
      </c>
      <c r="DA37" s="71">
        <f>'2.3'!DA37/'1.2.a'!$L$86</f>
        <v>3.613298451829939E-5</v>
      </c>
      <c r="DB37" s="71">
        <f>'2.3'!DB37/'1.2.a'!$L$86</f>
        <v>0</v>
      </c>
      <c r="DC37" s="71">
        <f>'2.3'!DC37/'1.2.a'!$L$86</f>
        <v>0</v>
      </c>
      <c r="DD37" s="71">
        <f>'2.3'!DD37/'1.2.a'!$L$86</f>
        <v>0</v>
      </c>
      <c r="DE37" s="71">
        <f>'2.3'!DE37/'1.2.a'!$L$86</f>
        <v>0</v>
      </c>
      <c r="DF37" s="71">
        <f>'2.3'!DF37/'1.2.a'!$L$86</f>
        <v>5.9197093314748762E-7</v>
      </c>
      <c r="DG37" s="71">
        <f>'2.3'!DG37/'1.2.a'!$L$86</f>
        <v>2.1628662856864579E-7</v>
      </c>
      <c r="DH37" s="71">
        <f>'2.3'!DH37/'1.2.a'!$L$86</f>
        <v>4.2277650938363143E-5</v>
      </c>
      <c r="DI37" s="71">
        <f>'2.3'!DI37/'1.2.a'!$M$86</f>
        <v>3.4353561590692776E-6</v>
      </c>
      <c r="DJ37" s="71">
        <f>'2.3'!DJ37/'1.2.a'!$M$86</f>
        <v>5.1560402264946745E-7</v>
      </c>
      <c r="DK37" s="71">
        <f>'2.3'!DK37/'1.2.a'!$M$86</f>
        <v>0</v>
      </c>
      <c r="DL37" s="71">
        <f>'2.3'!DL37/'1.2.a'!$M$86</f>
        <v>2.7634994826274198E-5</v>
      </c>
      <c r="DM37" s="71">
        <f>'2.3'!DM37/'1.2.a'!$M$86</f>
        <v>0</v>
      </c>
      <c r="DN37" s="71">
        <f>'2.3'!DN37/'1.2.a'!$M$86</f>
        <v>0</v>
      </c>
      <c r="DO37" s="71">
        <f>'2.3'!DO37/'1.2.a'!$M$86</f>
        <v>0</v>
      </c>
      <c r="DP37" s="71">
        <f>'2.3'!DP37/'1.2.a'!$M$86</f>
        <v>0</v>
      </c>
      <c r="DQ37" s="71">
        <f>'2.3'!DQ37/'1.2.a'!$M$86</f>
        <v>5.5330111361768668E-7</v>
      </c>
      <c r="DR37" s="71">
        <f>'2.3'!DR37/'1.2.a'!$M$86</f>
        <v>1.9029019582136574E-7</v>
      </c>
      <c r="DS37" s="71">
        <f>'2.3'!DS37/'1.2.a'!$M$86</f>
        <v>3.2329546317431996E-5</v>
      </c>
      <c r="DT37" s="71">
        <f>'2.3'!DT37/'1.2.a'!$N$86</f>
        <v>3.0715174942421158E-6</v>
      </c>
      <c r="DU37" s="71">
        <f>'2.3'!DU37/'1.2.a'!$N$86</f>
        <v>4.6642270763962035E-7</v>
      </c>
      <c r="DV37" s="71">
        <f>'2.3'!DV37/'1.2.a'!$N$86</f>
        <v>0</v>
      </c>
      <c r="DW37" s="71">
        <f>'2.3'!DW37/'1.2.a'!$N$86</f>
        <v>2.5719062820113585E-5</v>
      </c>
      <c r="DX37" s="71">
        <f>'2.3'!DX37/'1.2.a'!$N$86</f>
        <v>0</v>
      </c>
      <c r="DY37" s="71">
        <f>'2.3'!DY37/'1.2.a'!$N$86</f>
        <v>0</v>
      </c>
      <c r="DZ37" s="71">
        <f>'2.3'!DZ37/'1.2.a'!$N$86</f>
        <v>0</v>
      </c>
      <c r="EA37" s="71">
        <f>'2.3'!EA37/'1.2.a'!$N$86</f>
        <v>0</v>
      </c>
      <c r="EB37" s="71">
        <f>'2.3'!EB37/'1.2.a'!$N$86</f>
        <v>6.6668097043829837E-7</v>
      </c>
      <c r="EC37" s="71">
        <f>'2.3'!EC37/'1.2.a'!$N$86</f>
        <v>2.1476610597679351E-7</v>
      </c>
      <c r="ED37" s="71">
        <f>'2.3'!ED37/'1.2.a'!$N$86</f>
        <v>3.0138450098410412E-5</v>
      </c>
      <c r="EE37" s="71">
        <f>'2.3'!EE37/'1.2.a'!$O$86</f>
        <v>4.6069624504619244E-6</v>
      </c>
      <c r="EF37" s="71">
        <f>'2.3'!EF37/'1.2.a'!$O$86</f>
        <v>7.0739556242981415E-7</v>
      </c>
      <c r="EG37" s="71">
        <f>'2.3'!EG37/'1.2.a'!$O$86</f>
        <v>0</v>
      </c>
      <c r="EH37" s="71">
        <f>'2.3'!EH37/'1.2.a'!$O$86</f>
        <v>3.8040341073115994E-5</v>
      </c>
      <c r="EI37" s="71">
        <f>'2.3'!EI37/'1.2.a'!$O$86</f>
        <v>0</v>
      </c>
      <c r="EJ37" s="71">
        <f>'2.3'!EJ37/'1.2.a'!$O$86</f>
        <v>0</v>
      </c>
      <c r="EK37" s="71">
        <f>'2.3'!EK37/'1.2.a'!$O$86</f>
        <v>0</v>
      </c>
      <c r="EL37" s="71">
        <f>'2.3'!EL37/'1.2.a'!$O$86</f>
        <v>0</v>
      </c>
      <c r="EM37" s="71">
        <f>'2.3'!EM37/'1.2.a'!$O$86</f>
        <v>8.3954589386274372E-7</v>
      </c>
      <c r="EN37" s="71">
        <f>'2.3'!EN37/'1.2.a'!$O$86</f>
        <v>4.0234657848900305E-7</v>
      </c>
      <c r="EO37" s="71">
        <f>'2.3'!EO37/'1.2.a'!$O$86</f>
        <v>4.4596591558359472E-5</v>
      </c>
      <c r="EP37" s="71">
        <f>'2.3'!EP37/'1.2.a'!$P$86</f>
        <v>5.1853972221191731E-6</v>
      </c>
      <c r="EQ37" s="71">
        <f>'2.3'!EQ37/'1.2.a'!$P$86</f>
        <v>7.9792111919103004E-7</v>
      </c>
      <c r="ER37" s="71">
        <f>'2.3'!ER37/'1.2.a'!$P$86</f>
        <v>0</v>
      </c>
      <c r="ES37" s="71">
        <f>'2.3'!ES37/'1.2.a'!$P$86</f>
        <v>4.1532266793999912E-5</v>
      </c>
      <c r="ET37" s="71">
        <f>'2.3'!ET37/'1.2.a'!$P$86</f>
        <v>0</v>
      </c>
      <c r="EU37" s="71">
        <f>'2.3'!EU37/'1.2.a'!$P$86</f>
        <v>0</v>
      </c>
      <c r="EV37" s="71">
        <f>'2.3'!EV37/'1.2.a'!$P$86</f>
        <v>0</v>
      </c>
      <c r="EW37" s="71">
        <f>'2.3'!EW37/'1.2.a'!$P$86</f>
        <v>0</v>
      </c>
      <c r="EX37" s="71">
        <f>'2.3'!EX37/'1.2.a'!$P$86</f>
        <v>1.2589874825966204E-6</v>
      </c>
      <c r="EY37" s="71">
        <f>'2.3'!EY37/'1.2.a'!$P$86</f>
        <v>3.0311108723187627E-7</v>
      </c>
      <c r="EZ37" s="71">
        <f>'2.3'!EZ37/'1.2.a'!$P$86</f>
        <v>4.9077683705138611E-5</v>
      </c>
    </row>
    <row r="38" spans="1:156" ht="20.100000000000001" customHeight="1" x14ac:dyDescent="0.25">
      <c r="A38" s="10">
        <v>7047</v>
      </c>
      <c r="B38" s="10" t="s">
        <v>27</v>
      </c>
      <c r="C38" s="71">
        <f>'2.3'!C38/'1.2.a'!$C$86</f>
        <v>4.6073783018338269E-5</v>
      </c>
      <c r="D38" s="71">
        <f>'2.3'!D38/'1.2.a'!$C$86</f>
        <v>6.6901277142723652E-6</v>
      </c>
      <c r="E38" s="71">
        <f>'2.3'!E38/'1.2.a'!$C$86</f>
        <v>0</v>
      </c>
      <c r="F38" s="71">
        <f>'2.3'!F38/'1.2.a'!$C$86</f>
        <v>1.2205374221967224E-4</v>
      </c>
      <c r="G38" s="71">
        <f>'2.3'!G38/'1.2.a'!$C$86</f>
        <v>0</v>
      </c>
      <c r="H38" s="71">
        <f>'2.3'!H38/'1.2.a'!$C$86</f>
        <v>0</v>
      </c>
      <c r="I38" s="71">
        <f>'2.3'!I38/'1.2.a'!$C$86</f>
        <v>1.355878664843077E-6</v>
      </c>
      <c r="J38" s="71">
        <f>'2.3'!J38/'1.2.a'!$C$86</f>
        <v>0</v>
      </c>
      <c r="K38" s="71">
        <f>'2.3'!K38/'1.2.a'!$C$86</f>
        <v>3.4183981605967714E-6</v>
      </c>
      <c r="L38" s="71">
        <f>'2.3'!L38/'1.2.a'!$C$86</f>
        <v>9.2778187850113515E-5</v>
      </c>
      <c r="M38" s="71">
        <f>'2.3'!M38/'1.2.a'!$C$86</f>
        <v>2.7237011762783621E-4</v>
      </c>
      <c r="N38" s="71">
        <f>'2.3'!N38/'1.2.a'!$D$86</f>
        <v>4.5249752049973315E-5</v>
      </c>
      <c r="O38" s="71">
        <f>'2.3'!O38/'1.2.a'!$D$86</f>
        <v>6.5727322288907866E-6</v>
      </c>
      <c r="P38" s="71">
        <f>'2.3'!P38/'1.2.a'!$D$86</f>
        <v>0</v>
      </c>
      <c r="Q38" s="71">
        <f>'2.3'!Q38/'1.2.a'!$D$86</f>
        <v>1.338955668202216E-4</v>
      </c>
      <c r="R38" s="71">
        <f>'2.3'!R38/'1.2.a'!$D$86</f>
        <v>0</v>
      </c>
      <c r="S38" s="71">
        <f>'2.3'!S38/'1.2.a'!$D$86</f>
        <v>0</v>
      </c>
      <c r="T38" s="71">
        <f>'2.3'!T38/'1.2.a'!$D$86</f>
        <v>1.141855804373647E-6</v>
      </c>
      <c r="U38" s="71">
        <f>'2.3'!U38/'1.2.a'!$D$86</f>
        <v>0</v>
      </c>
      <c r="V38" s="71">
        <f>'2.3'!V38/'1.2.a'!$D$86</f>
        <v>3.3826230717663378E-6</v>
      </c>
      <c r="W38" s="71">
        <f>'2.3'!W38/'1.2.a'!$D$86</f>
        <v>7.7273314999602252E-5</v>
      </c>
      <c r="X38" s="71">
        <f>'2.3'!X38/'1.2.a'!$D$86</f>
        <v>2.6751584497482797E-4</v>
      </c>
      <c r="Y38" s="71">
        <f>'2.3'!Y38/'1.2.a'!$E$86</f>
        <v>3.9105056010434029E-5</v>
      </c>
      <c r="Z38" s="71">
        <f>'2.3'!Z38/'1.2.a'!$E$86</f>
        <v>5.3832037160203863E-6</v>
      </c>
      <c r="AA38" s="71">
        <f>'2.3'!AA38/'1.2.a'!$E$86</f>
        <v>0</v>
      </c>
      <c r="AB38" s="71">
        <f>'2.3'!AB38/'1.2.a'!$E$86</f>
        <v>1.4534858142593074E-4</v>
      </c>
      <c r="AC38" s="71">
        <f>'2.3'!AC38/'1.2.a'!$E$86</f>
        <v>0</v>
      </c>
      <c r="AD38" s="71">
        <f>'2.3'!AD38/'1.2.a'!$E$86</f>
        <v>0</v>
      </c>
      <c r="AE38" s="71">
        <f>'2.3'!AE38/'1.2.a'!$E$86</f>
        <v>7.0808662374382899E-7</v>
      </c>
      <c r="AF38" s="71">
        <f>'2.3'!AF38/'1.2.a'!$E$86</f>
        <v>0</v>
      </c>
      <c r="AG38" s="71">
        <f>'2.3'!AG38/'1.2.a'!$E$86</f>
        <v>4.7367274281676404E-6</v>
      </c>
      <c r="AH38" s="71">
        <f>'2.3'!AH38/'1.2.a'!$E$86</f>
        <v>1.1358372571845321E-4</v>
      </c>
      <c r="AI38" s="71">
        <f>'2.3'!AI38/'1.2.a'!$E$86</f>
        <v>3.0886538092274985E-4</v>
      </c>
      <c r="AJ38" s="71">
        <f>'2.3'!AJ38/'1.2.a'!$F$86</f>
        <v>3.8169268428141632E-5</v>
      </c>
      <c r="AK38" s="71">
        <f>'2.3'!AK38/'1.2.a'!$F$86</f>
        <v>5.1748037883814602E-6</v>
      </c>
      <c r="AL38" s="71">
        <f>'2.3'!AL38/'1.2.a'!$F$86</f>
        <v>0</v>
      </c>
      <c r="AM38" s="71">
        <f>'2.3'!AM38/'1.2.a'!$F$86</f>
        <v>1.047129761730818E-4</v>
      </c>
      <c r="AN38" s="71">
        <f>'2.3'!AN38/'1.2.a'!$F$86</f>
        <v>0</v>
      </c>
      <c r="AO38" s="71">
        <f>'2.3'!AO38/'1.2.a'!$F$86</f>
        <v>0</v>
      </c>
      <c r="AP38" s="71">
        <f>'2.3'!AP38/'1.2.a'!$F$86</f>
        <v>2.0292638499929465E-6</v>
      </c>
      <c r="AQ38" s="71">
        <f>'2.3'!AQ38/'1.2.a'!$F$86</f>
        <v>0</v>
      </c>
      <c r="AR38" s="71">
        <f>'2.3'!AR38/'1.2.a'!$F$86</f>
        <v>2.1028351816767387E-6</v>
      </c>
      <c r="AS38" s="71">
        <f>'2.3'!AS38/'1.2.a'!$F$86</f>
        <v>4.7336685912303289E-5</v>
      </c>
      <c r="AT38" s="71">
        <f>'2.3'!AT38/'1.2.a'!$F$86</f>
        <v>1.9952583333357788E-4</v>
      </c>
      <c r="AU38" s="71">
        <f>'2.3'!AU38/'1.2.a'!$G$86</f>
        <v>3.8869303146602591E-5</v>
      </c>
      <c r="AV38" s="71">
        <f>'2.3'!AV38/'1.2.a'!$G$86</f>
        <v>6.0200967906902164E-6</v>
      </c>
      <c r="AW38" s="71">
        <f>'2.3'!AW38/'1.2.a'!$G$86</f>
        <v>0</v>
      </c>
      <c r="AX38" s="71">
        <f>'2.3'!AX38/'1.2.a'!$G$86</f>
        <v>1.4929538870029271E-4</v>
      </c>
      <c r="AY38" s="71">
        <f>'2.3'!AY38/'1.2.a'!$G$86</f>
        <v>0</v>
      </c>
      <c r="AZ38" s="71">
        <f>'2.3'!AZ38/'1.2.a'!$G$86</f>
        <v>2.9482207837342047E-7</v>
      </c>
      <c r="BA38" s="71">
        <f>'2.3'!BA38/'1.2.a'!$G$86</f>
        <v>7.9572897735725789E-7</v>
      </c>
      <c r="BB38" s="71">
        <f>'2.3'!BB38/'1.2.a'!$G$86</f>
        <v>0</v>
      </c>
      <c r="BC38" s="71">
        <f>'2.3'!BC38/'1.2.a'!$G$86</f>
        <v>6.9605960568475276E-6</v>
      </c>
      <c r="BD38" s="71">
        <f>'2.3'!BD38/'1.2.a'!$G$86</f>
        <v>4.3450570902391841E-5</v>
      </c>
      <c r="BE38" s="71">
        <f>'2.3'!BE38/'1.2.a'!$G$86</f>
        <v>2.4568650665255564E-4</v>
      </c>
      <c r="BF38" s="71">
        <f>'2.3'!BF38/'1.2.a'!$H$86</f>
        <v>3.6496699934475007E-5</v>
      </c>
      <c r="BG38" s="71">
        <f>'2.3'!BG38/'1.2.a'!$H$86</f>
        <v>5.7246348464488908E-6</v>
      </c>
      <c r="BH38" s="71">
        <f>'2.3'!BH38/'1.2.a'!$H$86</f>
        <v>0</v>
      </c>
      <c r="BI38" s="71">
        <f>'2.3'!BI38/'1.2.a'!$H$86</f>
        <v>1.1123203380419632E-4</v>
      </c>
      <c r="BJ38" s="71">
        <f>'2.3'!BJ38/'1.2.a'!$H$86</f>
        <v>0</v>
      </c>
      <c r="BK38" s="71">
        <f>'2.3'!BK38/'1.2.a'!$H$86</f>
        <v>2.2416504804811188E-7</v>
      </c>
      <c r="BL38" s="71">
        <f>'2.3'!BL38/'1.2.a'!$H$86</f>
        <v>1.8412405918287631E-6</v>
      </c>
      <c r="BM38" s="71">
        <f>'2.3'!BM38/'1.2.a'!$H$86</f>
        <v>0</v>
      </c>
      <c r="BN38" s="71">
        <f>'2.3'!BN38/'1.2.a'!$H$86</f>
        <v>7.8575627377497442E-6</v>
      </c>
      <c r="BO38" s="71">
        <f>'2.3'!BO38/'1.2.a'!$H$86</f>
        <v>4.1981883801913995E-5</v>
      </c>
      <c r="BP38" s="71">
        <f>'2.3'!BP38/'1.2.a'!$H$86</f>
        <v>2.0535822076466089E-4</v>
      </c>
      <c r="BQ38" s="71">
        <f>'2.3'!BQ38/'1.2.a'!$I$86</f>
        <v>3.7473898635458308E-5</v>
      </c>
      <c r="BR38" s="71">
        <f>'2.3'!BR38/'1.2.a'!$I$86</f>
        <v>4.7767698931863393E-6</v>
      </c>
      <c r="BS38" s="71">
        <f>'2.3'!BS38/'1.2.a'!$I$86</f>
        <v>0</v>
      </c>
      <c r="BT38" s="71">
        <f>'2.3'!BT38/'1.2.a'!$I$86</f>
        <v>9.6333543381141366E-5</v>
      </c>
      <c r="BU38" s="71">
        <f>'2.3'!BU38/'1.2.a'!$I$86</f>
        <v>0</v>
      </c>
      <c r="BV38" s="71">
        <f>'2.3'!BV38/'1.2.a'!$I$86</f>
        <v>2.5626131789143052E-8</v>
      </c>
      <c r="BW38" s="71">
        <f>'2.3'!BW38/'1.2.a'!$I$86</f>
        <v>4.6472935482734835E-6</v>
      </c>
      <c r="BX38" s="71">
        <f>'2.3'!BX38/'1.2.a'!$I$86</f>
        <v>0</v>
      </c>
      <c r="BY38" s="71">
        <f>'2.3'!BY38/'1.2.a'!$I$86</f>
        <v>4.536446667775464E-6</v>
      </c>
      <c r="BZ38" s="71">
        <f>'2.3'!BZ38/'1.2.a'!$I$86</f>
        <v>5.2537086105224366E-5</v>
      </c>
      <c r="CA38" s="71">
        <f>'2.3'!CA38/'1.2.a'!$I$86</f>
        <v>2.0033066436284843E-4</v>
      </c>
      <c r="CB38" s="71">
        <f>'2.3'!CB38/'1.2.a'!$J$86</f>
        <v>3.3874660377631432E-5</v>
      </c>
      <c r="CC38" s="71">
        <f>'2.3'!CC38/'1.2.a'!$J$86</f>
        <v>4.4785550921822729E-6</v>
      </c>
      <c r="CD38" s="71">
        <f>'2.3'!CD38/'1.2.a'!$J$86</f>
        <v>0</v>
      </c>
      <c r="CE38" s="71">
        <f>'2.3'!CE38/'1.2.a'!$J$86</f>
        <v>8.7246230470649304E-5</v>
      </c>
      <c r="CF38" s="71">
        <f>'2.3'!CF38/'1.2.a'!$J$86</f>
        <v>0</v>
      </c>
      <c r="CG38" s="71">
        <f>'2.3'!CG38/'1.2.a'!$J$86</f>
        <v>5.4192500175920425E-8</v>
      </c>
      <c r="CH38" s="71">
        <f>'2.3'!CH38/'1.2.a'!$J$86</f>
        <v>9.9375245576210638E-7</v>
      </c>
      <c r="CI38" s="71">
        <f>'2.3'!CI38/'1.2.a'!$J$86</f>
        <v>0</v>
      </c>
      <c r="CJ38" s="71">
        <f>'2.3'!CJ38/'1.2.a'!$J$86</f>
        <v>3.3726610273203569E-6</v>
      </c>
      <c r="CK38" s="71">
        <f>'2.3'!CK38/'1.2.a'!$J$86</f>
        <v>2.4391103405686473E-5</v>
      </c>
      <c r="CL38" s="71">
        <f>'2.3'!CL38/'1.2.a'!$J$86</f>
        <v>1.5441115532940786E-4</v>
      </c>
      <c r="CM38" s="71">
        <f>'2.3'!CM38/'1.2.a'!$K$86</f>
        <v>3.1447627304065727E-5</v>
      </c>
      <c r="CN38" s="71">
        <f>'2.3'!CN38/'1.2.a'!$K$86</f>
        <v>4.9054916981392997E-6</v>
      </c>
      <c r="CO38" s="71">
        <f>'2.3'!CO38/'1.2.a'!$K$86</f>
        <v>0</v>
      </c>
      <c r="CP38" s="71">
        <f>'2.3'!CP38/'1.2.a'!$K$86</f>
        <v>9.6287852588853041E-5</v>
      </c>
      <c r="CQ38" s="71">
        <f>'2.3'!CQ38/'1.2.a'!$K$86</f>
        <v>0</v>
      </c>
      <c r="CR38" s="71">
        <f>'2.3'!CR38/'1.2.a'!$K$86</f>
        <v>4.0196411873351798E-7</v>
      </c>
      <c r="CS38" s="71">
        <f>'2.3'!CS38/'1.2.a'!$K$86</f>
        <v>8.7673088279525246E-7</v>
      </c>
      <c r="CT38" s="71">
        <f>'2.3'!CT38/'1.2.a'!$K$86</f>
        <v>0</v>
      </c>
      <c r="CU38" s="71">
        <f>'2.3'!CU38/'1.2.a'!$K$86</f>
        <v>2.9835436420612807E-6</v>
      </c>
      <c r="CV38" s="71">
        <f>'2.3'!CV38/'1.2.a'!$K$86</f>
        <v>3.0761591500340494E-5</v>
      </c>
      <c r="CW38" s="71">
        <f>'2.3'!CW38/'1.2.a'!$K$86</f>
        <v>1.6766480173498861E-4</v>
      </c>
      <c r="CX38" s="71">
        <f>'2.3'!CX38/'1.2.a'!$L$86</f>
        <v>3.0180480667957021E-5</v>
      </c>
      <c r="CY38" s="71">
        <f>'2.3'!CY38/'1.2.a'!$L$86</f>
        <v>4.2001493612160811E-6</v>
      </c>
      <c r="CZ38" s="71">
        <f>'2.3'!CZ38/'1.2.a'!$L$86</f>
        <v>0</v>
      </c>
      <c r="DA38" s="71">
        <f>'2.3'!DA38/'1.2.a'!$L$86</f>
        <v>1.0469782821710084E-4</v>
      </c>
      <c r="DB38" s="71">
        <f>'2.3'!DB38/'1.2.a'!$L$86</f>
        <v>0</v>
      </c>
      <c r="DC38" s="71">
        <f>'2.3'!DC38/'1.2.a'!$L$86</f>
        <v>2.3311765962947548E-8</v>
      </c>
      <c r="DD38" s="71">
        <f>'2.3'!DD38/'1.2.a'!$L$86</f>
        <v>1.6738556893606099E-6</v>
      </c>
      <c r="DE38" s="71">
        <f>'2.3'!DE38/'1.2.a'!$L$86</f>
        <v>0</v>
      </c>
      <c r="DF38" s="71">
        <f>'2.3'!DF38/'1.2.a'!$L$86</f>
        <v>2.7353671754127191E-6</v>
      </c>
      <c r="DG38" s="71">
        <f>'2.3'!DG38/'1.2.a'!$L$86</f>
        <v>4.9716635961180815E-5</v>
      </c>
      <c r="DH38" s="71">
        <f>'2.3'!DH38/'1.2.a'!$L$86</f>
        <v>1.9322762883819104E-4</v>
      </c>
      <c r="DI38" s="71">
        <f>'2.3'!DI38/'1.2.a'!$M$86</f>
        <v>2.3986582280049014E-5</v>
      </c>
      <c r="DJ38" s="71">
        <f>'2.3'!DJ38/'1.2.a'!$M$86</f>
        <v>3.3748504920256237E-6</v>
      </c>
      <c r="DK38" s="71">
        <f>'2.3'!DK38/'1.2.a'!$M$86</f>
        <v>0</v>
      </c>
      <c r="DL38" s="71">
        <f>'2.3'!DL38/'1.2.a'!$M$86</f>
        <v>7.8732677965876518E-5</v>
      </c>
      <c r="DM38" s="71">
        <f>'2.3'!DM38/'1.2.a'!$M$86</f>
        <v>0</v>
      </c>
      <c r="DN38" s="71">
        <f>'2.3'!DN38/'1.2.a'!$M$86</f>
        <v>2.2255285969560744E-8</v>
      </c>
      <c r="DO38" s="71">
        <f>'2.3'!DO38/'1.2.a'!$M$86</f>
        <v>1.5640131627573335E-6</v>
      </c>
      <c r="DP38" s="71">
        <f>'2.3'!DP38/'1.2.a'!$M$86</f>
        <v>0</v>
      </c>
      <c r="DQ38" s="71">
        <f>'2.3'!DQ38/'1.2.a'!$M$86</f>
        <v>2.2484370197230736E-6</v>
      </c>
      <c r="DR38" s="71">
        <f>'2.3'!DR38/'1.2.a'!$M$86</f>
        <v>5.4203934701647586E-5</v>
      </c>
      <c r="DS38" s="71">
        <f>'2.3'!DS38/'1.2.a'!$M$86</f>
        <v>1.6413275090804868E-4</v>
      </c>
      <c r="DT38" s="71">
        <f>'2.3'!DT38/'1.2.a'!$N$86</f>
        <v>2.1446162694295113E-5</v>
      </c>
      <c r="DU38" s="71">
        <f>'2.3'!DU38/'1.2.a'!$N$86</f>
        <v>3.0529375940102972E-6</v>
      </c>
      <c r="DV38" s="71">
        <f>'2.3'!DV38/'1.2.a'!$N$86</f>
        <v>0</v>
      </c>
      <c r="DW38" s="71">
        <f>'2.3'!DW38/'1.2.a'!$N$86</f>
        <v>7.3274147628026018E-5</v>
      </c>
      <c r="DX38" s="71">
        <f>'2.3'!DX38/'1.2.a'!$N$86</f>
        <v>0</v>
      </c>
      <c r="DY38" s="71">
        <f>'2.3'!DY38/'1.2.a'!$N$86</f>
        <v>1.9952459990188768E-8</v>
      </c>
      <c r="DZ38" s="71">
        <f>'2.3'!DZ38/'1.2.a'!$N$86</f>
        <v>1.5223822905607881E-6</v>
      </c>
      <c r="EA38" s="71">
        <f>'2.3'!EA38/'1.2.a'!$N$86</f>
        <v>0</v>
      </c>
      <c r="EB38" s="71">
        <f>'2.3'!EB38/'1.2.a'!$N$86</f>
        <v>2.7025821443026197E-6</v>
      </c>
      <c r="EC38" s="71">
        <f>'2.3'!EC38/'1.2.a'!$N$86</f>
        <v>3.3011612963852621E-5</v>
      </c>
      <c r="ED38" s="71">
        <f>'2.3'!ED38/'1.2.a'!$N$86</f>
        <v>1.3502977777503765E-4</v>
      </c>
      <c r="EE38" s="71">
        <f>'2.3'!EE38/'1.2.a'!$O$86</f>
        <v>3.3634945849597263E-5</v>
      </c>
      <c r="EF38" s="71">
        <f>'2.3'!EF38/'1.2.a'!$O$86</f>
        <v>4.8851657372480502E-6</v>
      </c>
      <c r="EG38" s="71">
        <f>'2.3'!EG38/'1.2.a'!$O$86</f>
        <v>0</v>
      </c>
      <c r="EH38" s="71">
        <f>'2.3'!EH38/'1.2.a'!$O$86</f>
        <v>1.2575779106314012E-4</v>
      </c>
      <c r="EI38" s="71">
        <f>'2.3'!EI38/'1.2.a'!$O$86</f>
        <v>0</v>
      </c>
      <c r="EJ38" s="71">
        <f>'2.3'!EJ38/'1.2.a'!$O$86</f>
        <v>4.3017008854067877E-8</v>
      </c>
      <c r="EK38" s="71">
        <f>'2.3'!EK38/'1.2.a'!$O$86</f>
        <v>1.9150749748404792E-6</v>
      </c>
      <c r="EL38" s="71">
        <f>'2.3'!EL38/'1.2.a'!$O$86</f>
        <v>0</v>
      </c>
      <c r="EM38" s="71">
        <f>'2.3'!EM38/'1.2.a'!$O$86</f>
        <v>4.9631420345655476E-6</v>
      </c>
      <c r="EN38" s="71">
        <f>'2.3'!EN38/'1.2.a'!$O$86</f>
        <v>6.6906712553882814E-5</v>
      </c>
      <c r="EO38" s="71">
        <f>'2.3'!EO38/'1.2.a'!$O$86</f>
        <v>2.3810584922212831E-4</v>
      </c>
      <c r="EP38" s="71">
        <f>'2.3'!EP38/'1.2.a'!$P$86</f>
        <v>4.5312927070090823E-5</v>
      </c>
      <c r="EQ38" s="71">
        <f>'2.3'!EQ38/'1.2.a'!$P$86</f>
        <v>6.7065706064285857E-6</v>
      </c>
      <c r="ER38" s="71">
        <f>'2.3'!ER38/'1.2.a'!$P$86</f>
        <v>0</v>
      </c>
      <c r="ES38" s="71">
        <f>'2.3'!ES38/'1.2.a'!$P$86</f>
        <v>1.6705413166146881E-4</v>
      </c>
      <c r="ET38" s="71">
        <f>'2.3'!ET38/'1.2.a'!$P$86</f>
        <v>0</v>
      </c>
      <c r="EU38" s="71">
        <f>'2.3'!EU38/'1.2.a'!$P$86</f>
        <v>5.9003089024326436E-8</v>
      </c>
      <c r="EV38" s="71">
        <f>'2.3'!EV38/'1.2.a'!$P$86</f>
        <v>2.7718528273641367E-6</v>
      </c>
      <c r="EW38" s="71">
        <f>'2.3'!EW38/'1.2.a'!$P$86</f>
        <v>0</v>
      </c>
      <c r="EX38" s="71">
        <f>'2.3'!EX38/'1.2.a'!$P$86</f>
        <v>7.0798927882074403E-6</v>
      </c>
      <c r="EY38" s="71">
        <f>'2.3'!EY38/'1.2.a'!$P$86</f>
        <v>9.4491791203173196E-5</v>
      </c>
      <c r="EZ38" s="71">
        <f>'2.3'!EZ38/'1.2.a'!$P$86</f>
        <v>3.2347616924575739E-4</v>
      </c>
    </row>
    <row r="39" spans="1:156" ht="20.100000000000001" customHeight="1" x14ac:dyDescent="0.25">
      <c r="A39" s="10">
        <v>7048</v>
      </c>
      <c r="B39" s="10" t="s">
        <v>28</v>
      </c>
      <c r="C39" s="71">
        <f>'2.3'!C39/'1.2.a'!$C$86</f>
        <v>2.4062776503515456E-7</v>
      </c>
      <c r="D39" s="71">
        <f>'2.3'!D39/'1.2.a'!$C$86</f>
        <v>5.6244230245475797E-8</v>
      </c>
      <c r="E39" s="71">
        <f>'2.3'!E39/'1.2.a'!$C$86</f>
        <v>0</v>
      </c>
      <c r="F39" s="71">
        <f>'2.3'!F39/'1.2.a'!$C$86</f>
        <v>6.966148313614571E-6</v>
      </c>
      <c r="G39" s="71">
        <f>'2.3'!G39/'1.2.a'!$C$86</f>
        <v>0</v>
      </c>
      <c r="H39" s="71">
        <f>'2.3'!H39/'1.2.a'!$C$86</f>
        <v>0</v>
      </c>
      <c r="I39" s="71">
        <f>'2.3'!I39/'1.2.a'!$C$86</f>
        <v>0</v>
      </c>
      <c r="J39" s="71">
        <f>'2.3'!J39/'1.2.a'!$C$86</f>
        <v>0</v>
      </c>
      <c r="K39" s="71">
        <f>'2.3'!K39/'1.2.a'!$C$86</f>
        <v>0</v>
      </c>
      <c r="L39" s="71">
        <f>'2.3'!L39/'1.2.a'!$C$86</f>
        <v>1.5506275316374228E-5</v>
      </c>
      <c r="M39" s="71">
        <f>'2.3'!M39/'1.2.a'!$C$86</f>
        <v>2.2769295625269431E-5</v>
      </c>
      <c r="N39" s="71">
        <f>'2.3'!N39/'1.2.a'!$D$86</f>
        <v>2.4906965378409533E-7</v>
      </c>
      <c r="O39" s="71">
        <f>'2.3'!O39/'1.2.a'!$D$86</f>
        <v>6.0420254480873683E-8</v>
      </c>
      <c r="P39" s="71">
        <f>'2.3'!P39/'1.2.a'!$D$86</f>
        <v>0</v>
      </c>
      <c r="Q39" s="71">
        <f>'2.3'!Q39/'1.2.a'!$D$86</f>
        <v>1.0202203414658393E-5</v>
      </c>
      <c r="R39" s="71">
        <f>'2.3'!R39/'1.2.a'!$D$86</f>
        <v>0</v>
      </c>
      <c r="S39" s="71">
        <f>'2.3'!S39/'1.2.a'!$D$86</f>
        <v>0</v>
      </c>
      <c r="T39" s="71">
        <f>'2.3'!T39/'1.2.a'!$D$86</f>
        <v>0</v>
      </c>
      <c r="U39" s="71">
        <f>'2.3'!U39/'1.2.a'!$D$86</f>
        <v>0</v>
      </c>
      <c r="V39" s="71">
        <f>'2.3'!V39/'1.2.a'!$D$86</f>
        <v>3.4103467244627513E-10</v>
      </c>
      <c r="W39" s="71">
        <f>'2.3'!W39/'1.2.a'!$D$86</f>
        <v>2.1092676715531329E-6</v>
      </c>
      <c r="X39" s="71">
        <f>'2.3'!X39/'1.2.a'!$D$86</f>
        <v>1.2621302029148943E-5</v>
      </c>
      <c r="Y39" s="71">
        <f>'2.3'!Y39/'1.2.a'!$E$86</f>
        <v>1.8634907872586035E-7</v>
      </c>
      <c r="Z39" s="71">
        <f>'2.3'!Z39/'1.2.a'!$E$86</f>
        <v>4.4904165367894652E-8</v>
      </c>
      <c r="AA39" s="71">
        <f>'2.3'!AA39/'1.2.a'!$E$86</f>
        <v>0</v>
      </c>
      <c r="AB39" s="71">
        <f>'2.3'!AB39/'1.2.a'!$E$86</f>
        <v>1.3527939294069583E-5</v>
      </c>
      <c r="AC39" s="71">
        <f>'2.3'!AC39/'1.2.a'!$E$86</f>
        <v>0</v>
      </c>
      <c r="AD39" s="71">
        <f>'2.3'!AD39/'1.2.a'!$E$86</f>
        <v>0</v>
      </c>
      <c r="AE39" s="71">
        <f>'2.3'!AE39/'1.2.a'!$E$86</f>
        <v>0</v>
      </c>
      <c r="AF39" s="71">
        <f>'2.3'!AF39/'1.2.a'!$E$86</f>
        <v>0</v>
      </c>
      <c r="AG39" s="71">
        <f>'2.3'!AG39/'1.2.a'!$E$86</f>
        <v>2.2995411093269593E-7</v>
      </c>
      <c r="AH39" s="71">
        <f>'2.3'!AH39/'1.2.a'!$E$86</f>
        <v>7.6276777942744712E-6</v>
      </c>
      <c r="AI39" s="71">
        <f>'2.3'!AI39/'1.2.a'!$E$86</f>
        <v>2.1616824443370508E-5</v>
      </c>
      <c r="AJ39" s="71">
        <f>'2.3'!AJ39/'1.2.a'!$F$86</f>
        <v>1.903244172190544E-7</v>
      </c>
      <c r="AK39" s="71">
        <f>'2.3'!AK39/'1.2.a'!$F$86</f>
        <v>3.4589909864908408E-8</v>
      </c>
      <c r="AL39" s="71">
        <f>'2.3'!AL39/'1.2.a'!$F$86</f>
        <v>0</v>
      </c>
      <c r="AM39" s="71">
        <f>'2.3'!AM39/'1.2.a'!$F$86</f>
        <v>8.7757493332831231E-6</v>
      </c>
      <c r="AN39" s="71">
        <f>'2.3'!AN39/'1.2.a'!$F$86</f>
        <v>0</v>
      </c>
      <c r="AO39" s="71">
        <f>'2.3'!AO39/'1.2.a'!$F$86</f>
        <v>8.7674609757394131E-7</v>
      </c>
      <c r="AP39" s="71">
        <f>'2.3'!AP39/'1.2.a'!$F$86</f>
        <v>3.0681149008521833E-7</v>
      </c>
      <c r="AQ39" s="71">
        <f>'2.3'!AQ39/'1.2.a'!$F$86</f>
        <v>0</v>
      </c>
      <c r="AR39" s="71">
        <f>'2.3'!AR39/'1.2.a'!$F$86</f>
        <v>2.0000517795955834E-7</v>
      </c>
      <c r="AS39" s="71">
        <f>'2.3'!AS39/'1.2.a'!$F$86</f>
        <v>5.057124879842683E-6</v>
      </c>
      <c r="AT39" s="71">
        <f>'2.3'!AT39/'1.2.a'!$F$86</f>
        <v>1.544135130582849E-5</v>
      </c>
      <c r="AU39" s="71">
        <f>'2.3'!AU39/'1.2.a'!$G$86</f>
        <v>2.1665441442012056E-7</v>
      </c>
      <c r="AV39" s="71">
        <f>'2.3'!AV39/'1.2.a'!$G$86</f>
        <v>4.0898913193449365E-8</v>
      </c>
      <c r="AW39" s="71">
        <f>'2.3'!AW39/'1.2.a'!$G$86</f>
        <v>0</v>
      </c>
      <c r="AX39" s="71">
        <f>'2.3'!AX39/'1.2.a'!$G$86</f>
        <v>2.0105698181173613E-5</v>
      </c>
      <c r="AY39" s="71">
        <f>'2.3'!AY39/'1.2.a'!$G$86</f>
        <v>0</v>
      </c>
      <c r="AZ39" s="71">
        <f>'2.3'!AZ39/'1.2.a'!$G$86</f>
        <v>0</v>
      </c>
      <c r="BA39" s="71">
        <f>'2.3'!BA39/'1.2.a'!$G$86</f>
        <v>2.6184189190409177E-8</v>
      </c>
      <c r="BB39" s="71">
        <f>'2.3'!BB39/'1.2.a'!$G$86</f>
        <v>0</v>
      </c>
      <c r="BC39" s="71">
        <f>'2.3'!BC39/'1.2.a'!$G$86</f>
        <v>7.3453616871003197E-7</v>
      </c>
      <c r="BD39" s="71">
        <f>'2.3'!BD39/'1.2.a'!$G$86</f>
        <v>2.5413744904467662E-6</v>
      </c>
      <c r="BE39" s="71">
        <f>'2.3'!BE39/'1.2.a'!$G$86</f>
        <v>2.3665346357134387E-5</v>
      </c>
      <c r="BF39" s="71">
        <f>'2.3'!BF39/'1.2.a'!$H$86</f>
        <v>2.0833776141410043E-7</v>
      </c>
      <c r="BG39" s="71">
        <f>'2.3'!BG39/'1.2.a'!$H$86</f>
        <v>6.8999123865104307E-8</v>
      </c>
      <c r="BH39" s="71">
        <f>'2.3'!BH39/'1.2.a'!$H$86</f>
        <v>0</v>
      </c>
      <c r="BI39" s="71">
        <f>'2.3'!BI39/'1.2.a'!$H$86</f>
        <v>8.0112445255197903E-6</v>
      </c>
      <c r="BJ39" s="71">
        <f>'2.3'!BJ39/'1.2.a'!$H$86</f>
        <v>0</v>
      </c>
      <c r="BK39" s="71">
        <f>'2.3'!BK39/'1.2.a'!$H$86</f>
        <v>0</v>
      </c>
      <c r="BL39" s="71">
        <f>'2.3'!BL39/'1.2.a'!$H$86</f>
        <v>8.6145988777286528E-10</v>
      </c>
      <c r="BM39" s="71">
        <f>'2.3'!BM39/'1.2.a'!$H$86</f>
        <v>0</v>
      </c>
      <c r="BN39" s="71">
        <f>'2.3'!BN39/'1.2.a'!$H$86</f>
        <v>6.7953651932041727E-6</v>
      </c>
      <c r="BO39" s="71">
        <f>'2.3'!BO39/'1.2.a'!$H$86</f>
        <v>1.0931441690706648E-5</v>
      </c>
      <c r="BP39" s="71">
        <f>'2.3'!BP39/'1.2.a'!$H$86</f>
        <v>2.6016249754597584E-5</v>
      </c>
      <c r="BQ39" s="71">
        <f>'2.3'!BQ39/'1.2.a'!$I$86</f>
        <v>2.4034686898144323E-7</v>
      </c>
      <c r="BR39" s="71">
        <f>'2.3'!BR39/'1.2.a'!$I$86</f>
        <v>1.3960854741373753E-8</v>
      </c>
      <c r="BS39" s="71">
        <f>'2.3'!BS39/'1.2.a'!$I$86</f>
        <v>0</v>
      </c>
      <c r="BT39" s="71">
        <f>'2.3'!BT39/'1.2.a'!$I$86</f>
        <v>9.8196264853447181E-6</v>
      </c>
      <c r="BU39" s="71">
        <f>'2.3'!BU39/'1.2.a'!$I$86</f>
        <v>0</v>
      </c>
      <c r="BV39" s="71">
        <f>'2.3'!BV39/'1.2.a'!$I$86</f>
        <v>0</v>
      </c>
      <c r="BW39" s="71">
        <f>'2.3'!BW39/'1.2.a'!$I$86</f>
        <v>2.4889449986141096E-9</v>
      </c>
      <c r="BX39" s="71">
        <f>'2.3'!BX39/'1.2.a'!$I$86</f>
        <v>0</v>
      </c>
      <c r="BY39" s="71">
        <f>'2.3'!BY39/'1.2.a'!$I$86</f>
        <v>5.6635624527794957E-6</v>
      </c>
      <c r="BZ39" s="71">
        <f>'2.3'!BZ39/'1.2.a'!$I$86</f>
        <v>4.4171621769662035E-6</v>
      </c>
      <c r="CA39" s="71">
        <f>'2.3'!CA39/'1.2.a'!$I$86</f>
        <v>2.0157147783811847E-5</v>
      </c>
      <c r="CB39" s="71">
        <f>'2.3'!CB39/'1.2.a'!$J$86</f>
        <v>4.2205545107260848E-7</v>
      </c>
      <c r="CC39" s="71">
        <f>'2.3'!CC39/'1.2.a'!$J$86</f>
        <v>2.3581542647086004E-9</v>
      </c>
      <c r="CD39" s="71">
        <f>'2.3'!CD39/'1.2.a'!$J$86</f>
        <v>0</v>
      </c>
      <c r="CE39" s="71">
        <f>'2.3'!CE39/'1.2.a'!$J$86</f>
        <v>1.0056997460338243E-5</v>
      </c>
      <c r="CF39" s="71">
        <f>'2.3'!CF39/'1.2.a'!$J$86</f>
        <v>0</v>
      </c>
      <c r="CG39" s="71">
        <f>'2.3'!CG39/'1.2.a'!$J$86</f>
        <v>0</v>
      </c>
      <c r="CH39" s="71">
        <f>'2.3'!CH39/'1.2.a'!$J$86</f>
        <v>2.2780976990171356E-9</v>
      </c>
      <c r="CI39" s="71">
        <f>'2.3'!CI39/'1.2.a'!$J$86</f>
        <v>0</v>
      </c>
      <c r="CJ39" s="71">
        <f>'2.3'!CJ39/'1.2.a'!$J$86</f>
        <v>3.2891664128379167E-6</v>
      </c>
      <c r="CK39" s="71">
        <f>'2.3'!CK39/'1.2.a'!$J$86</f>
        <v>1.0646742468889968E-6</v>
      </c>
      <c r="CL39" s="71">
        <f>'2.3'!CL39/'1.2.a'!$J$86</f>
        <v>1.4837529823101492E-5</v>
      </c>
      <c r="CM39" s="71">
        <f>'2.3'!CM39/'1.2.a'!$K$86</f>
        <v>1.5595730360095165E-7</v>
      </c>
      <c r="CN39" s="71">
        <f>'2.3'!CN39/'1.2.a'!$K$86</f>
        <v>3.070340742832316E-9</v>
      </c>
      <c r="CO39" s="71">
        <f>'2.3'!CO39/'1.2.a'!$K$86</f>
        <v>0</v>
      </c>
      <c r="CP39" s="71">
        <f>'2.3'!CP39/'1.2.a'!$K$86</f>
        <v>9.2821757235716786E-6</v>
      </c>
      <c r="CQ39" s="71">
        <f>'2.3'!CQ39/'1.2.a'!$K$86</f>
        <v>0</v>
      </c>
      <c r="CR39" s="71">
        <f>'2.3'!CR39/'1.2.a'!$K$86</f>
        <v>0</v>
      </c>
      <c r="CS39" s="71">
        <f>'2.3'!CS39/'1.2.a'!$K$86</f>
        <v>0</v>
      </c>
      <c r="CT39" s="71">
        <f>'2.3'!CT39/'1.2.a'!$K$86</f>
        <v>0</v>
      </c>
      <c r="CU39" s="71">
        <f>'2.3'!CU39/'1.2.a'!$K$86</f>
        <v>2.1214823266710131E-6</v>
      </c>
      <c r="CV39" s="71">
        <f>'2.3'!CV39/'1.2.a'!$K$86</f>
        <v>1.2922502312015272E-6</v>
      </c>
      <c r="CW39" s="71">
        <f>'2.3'!CW39/'1.2.a'!$K$86</f>
        <v>1.2854935925788003E-5</v>
      </c>
      <c r="CX39" s="71">
        <f>'2.3'!CX39/'1.2.a'!$L$86</f>
        <v>2.1049899737292031E-7</v>
      </c>
      <c r="CY39" s="71">
        <f>'2.3'!CY39/'1.2.a'!$L$86</f>
        <v>2.9082349017589388E-10</v>
      </c>
      <c r="CZ39" s="71">
        <f>'2.3'!CZ39/'1.2.a'!$L$86</f>
        <v>0</v>
      </c>
      <c r="DA39" s="71">
        <f>'2.3'!DA39/'1.2.a'!$L$86</f>
        <v>9.5625353588415773E-6</v>
      </c>
      <c r="DB39" s="71">
        <f>'2.3'!DB39/'1.2.a'!$L$86</f>
        <v>0</v>
      </c>
      <c r="DC39" s="71">
        <f>'2.3'!DC39/'1.2.a'!$L$86</f>
        <v>0</v>
      </c>
      <c r="DD39" s="71">
        <f>'2.3'!DD39/'1.2.a'!$L$86</f>
        <v>0</v>
      </c>
      <c r="DE39" s="71">
        <f>'2.3'!DE39/'1.2.a'!$L$86</f>
        <v>0</v>
      </c>
      <c r="DF39" s="71">
        <f>'2.3'!DF39/'1.2.a'!$L$86</f>
        <v>1.4573983007970762E-6</v>
      </c>
      <c r="DG39" s="71">
        <f>'2.3'!DG39/'1.2.a'!$L$86</f>
        <v>2.5278821634922555E-6</v>
      </c>
      <c r="DH39" s="71">
        <f>'2.3'!DH39/'1.2.a'!$L$86</f>
        <v>1.3758605643994006E-5</v>
      </c>
      <c r="DI39" s="71">
        <f>'2.3'!DI39/'1.2.a'!$M$86</f>
        <v>1.62707532532148E-7</v>
      </c>
      <c r="DJ39" s="71">
        <f>'2.3'!DJ39/'1.2.a'!$M$86</f>
        <v>3.0587964961379622E-10</v>
      </c>
      <c r="DK39" s="71">
        <f>'2.3'!DK39/'1.2.a'!$M$86</f>
        <v>0</v>
      </c>
      <c r="DL39" s="71">
        <f>'2.3'!DL39/'1.2.a'!$M$86</f>
        <v>8.3125590370729196E-6</v>
      </c>
      <c r="DM39" s="71">
        <f>'2.3'!DM39/'1.2.a'!$M$86</f>
        <v>0</v>
      </c>
      <c r="DN39" s="71">
        <f>'2.3'!DN39/'1.2.a'!$M$86</f>
        <v>0</v>
      </c>
      <c r="DO39" s="71">
        <f>'2.3'!DO39/'1.2.a'!$M$86</f>
        <v>0</v>
      </c>
      <c r="DP39" s="71">
        <f>'2.3'!DP39/'1.2.a'!$M$86</f>
        <v>0</v>
      </c>
      <c r="DQ39" s="71">
        <f>'2.3'!DQ39/'1.2.a'!$M$86</f>
        <v>1.5274931379178548E-6</v>
      </c>
      <c r="DR39" s="71">
        <f>'2.3'!DR39/'1.2.a'!$M$86</f>
        <v>2.3899710222384145E-6</v>
      </c>
      <c r="DS39" s="71">
        <f>'2.3'!DS39/'1.2.a'!$M$86</f>
        <v>1.2393036609410951E-5</v>
      </c>
      <c r="DT39" s="71">
        <f>'2.3'!DT39/'1.2.a'!$N$86</f>
        <v>1.4547517330862656E-7</v>
      </c>
      <c r="DU39" s="71">
        <f>'2.3'!DU39/'1.2.a'!$N$86</f>
        <v>2.7670306692257629E-10</v>
      </c>
      <c r="DV39" s="71">
        <f>'2.3'!DV39/'1.2.a'!$N$86</f>
        <v>0</v>
      </c>
      <c r="DW39" s="71">
        <f>'2.3'!DW39/'1.2.a'!$N$86</f>
        <v>7.7362499763205136E-6</v>
      </c>
      <c r="DX39" s="71">
        <f>'2.3'!DX39/'1.2.a'!$N$86</f>
        <v>0</v>
      </c>
      <c r="DY39" s="71">
        <f>'2.3'!DY39/'1.2.a'!$N$86</f>
        <v>0</v>
      </c>
      <c r="DZ39" s="71">
        <f>'2.3'!DZ39/'1.2.a'!$N$86</f>
        <v>0</v>
      </c>
      <c r="EA39" s="71">
        <f>'2.3'!EA39/'1.2.a'!$N$86</f>
        <v>0</v>
      </c>
      <c r="EB39" s="71">
        <f>'2.3'!EB39/'1.2.a'!$N$86</f>
        <v>1.8404998335654258E-6</v>
      </c>
      <c r="EC39" s="71">
        <f>'2.3'!EC39/'1.2.a'!$N$86</f>
        <v>2.5254790573208281E-6</v>
      </c>
      <c r="ED39" s="71">
        <f>'2.3'!ED39/'1.2.a'!$N$86</f>
        <v>1.2247980743582317E-5</v>
      </c>
      <c r="EE39" s="71">
        <f>'2.3'!EE39/'1.2.a'!$O$86</f>
        <v>1.8861261237134487E-7</v>
      </c>
      <c r="EF39" s="71">
        <f>'2.3'!EF39/'1.2.a'!$O$86</f>
        <v>2.6087597617527403E-10</v>
      </c>
      <c r="EG39" s="71">
        <f>'2.3'!EG39/'1.2.a'!$O$86</f>
        <v>0</v>
      </c>
      <c r="EH39" s="71">
        <f>'2.3'!EH39/'1.2.a'!$O$86</f>
        <v>1.4532999077160858E-5</v>
      </c>
      <c r="EI39" s="71">
        <f>'2.3'!EI39/'1.2.a'!$O$86</f>
        <v>0</v>
      </c>
      <c r="EJ39" s="71">
        <f>'2.3'!EJ39/'1.2.a'!$O$86</f>
        <v>0</v>
      </c>
      <c r="EK39" s="71">
        <f>'2.3'!EK39/'1.2.a'!$O$86</f>
        <v>0</v>
      </c>
      <c r="EL39" s="71">
        <f>'2.3'!EL39/'1.2.a'!$O$86</f>
        <v>0</v>
      </c>
      <c r="EM39" s="71">
        <f>'2.3'!EM39/'1.2.a'!$O$86</f>
        <v>4.5088317705272998E-6</v>
      </c>
      <c r="EN39" s="71">
        <f>'2.3'!EN39/'1.2.a'!$O$86</f>
        <v>6.6334726502421572E-6</v>
      </c>
      <c r="EO39" s="71">
        <f>'2.3'!EO39/'1.2.a'!$O$86</f>
        <v>2.5864176986277832E-5</v>
      </c>
      <c r="EP39" s="71">
        <f>'2.3'!EP39/'1.2.a'!$P$86</f>
        <v>2.1199188325565853E-7</v>
      </c>
      <c r="EQ39" s="71">
        <f>'2.3'!EQ39/'1.2.a'!$P$86</f>
        <v>2.6849669574535933E-10</v>
      </c>
      <c r="ER39" s="71">
        <f>'2.3'!ER39/'1.2.a'!$P$86</f>
        <v>0</v>
      </c>
      <c r="ES39" s="71">
        <f>'2.3'!ES39/'1.2.a'!$P$86</f>
        <v>1.3880237143671778E-5</v>
      </c>
      <c r="ET39" s="71">
        <f>'2.3'!ET39/'1.2.a'!$P$86</f>
        <v>0</v>
      </c>
      <c r="EU39" s="71">
        <f>'2.3'!EU39/'1.2.a'!$P$86</f>
        <v>0</v>
      </c>
      <c r="EV39" s="71">
        <f>'2.3'!EV39/'1.2.a'!$P$86</f>
        <v>0</v>
      </c>
      <c r="EW39" s="71">
        <f>'2.3'!EW39/'1.2.a'!$P$86</f>
        <v>0</v>
      </c>
      <c r="EX39" s="71">
        <f>'2.3'!EX39/'1.2.a'!$P$86</f>
        <v>5.6382243868822278E-6</v>
      </c>
      <c r="EY39" s="71">
        <f>'2.3'!EY39/'1.2.a'!$P$86</f>
        <v>4.7009393887294033E-6</v>
      </c>
      <c r="EZ39" s="71">
        <f>'2.3'!EZ39/'1.2.a'!$P$86</f>
        <v>2.4431661299234811E-5</v>
      </c>
    </row>
    <row r="40" spans="1:156" ht="20.100000000000001" customHeight="1" x14ac:dyDescent="0.25">
      <c r="A40" s="10">
        <v>7049</v>
      </c>
      <c r="B40" s="10" t="s">
        <v>132</v>
      </c>
      <c r="C40" s="71">
        <f>'2.3'!C40/'1.2.a'!$C$86</f>
        <v>0</v>
      </c>
      <c r="D40" s="71">
        <f>'2.3'!D40/'1.2.a'!$C$86</f>
        <v>0</v>
      </c>
      <c r="E40" s="71">
        <f>'2.3'!E40/'1.2.a'!$C$86</f>
        <v>0</v>
      </c>
      <c r="F40" s="71">
        <f>'2.3'!F40/'1.2.a'!$C$86</f>
        <v>0</v>
      </c>
      <c r="G40" s="71">
        <f>'2.3'!G40/'1.2.a'!$C$86</f>
        <v>0</v>
      </c>
      <c r="H40" s="71">
        <f>'2.3'!H40/'1.2.a'!$C$86</f>
        <v>0</v>
      </c>
      <c r="I40" s="71">
        <f>'2.3'!I40/'1.2.a'!$C$86</f>
        <v>0</v>
      </c>
      <c r="J40" s="71">
        <f>'2.3'!J40/'1.2.a'!$C$86</f>
        <v>0</v>
      </c>
      <c r="K40" s="71">
        <f>'2.3'!K40/'1.2.a'!$C$86</f>
        <v>0</v>
      </c>
      <c r="L40" s="71">
        <f>'2.3'!L40/'1.2.a'!$C$86</f>
        <v>0</v>
      </c>
      <c r="M40" s="71">
        <f>'2.3'!M40/'1.2.a'!$C$86</f>
        <v>0</v>
      </c>
      <c r="N40" s="71">
        <f>'2.3'!N40/'1.2.a'!$D$86</f>
        <v>0</v>
      </c>
      <c r="O40" s="71">
        <f>'2.3'!O40/'1.2.a'!$D$86</f>
        <v>0</v>
      </c>
      <c r="P40" s="71">
        <f>'2.3'!P40/'1.2.a'!$D$86</f>
        <v>0</v>
      </c>
      <c r="Q40" s="71">
        <f>'2.3'!Q40/'1.2.a'!$D$86</f>
        <v>0</v>
      </c>
      <c r="R40" s="71">
        <f>'2.3'!R40/'1.2.a'!$D$86</f>
        <v>0</v>
      </c>
      <c r="S40" s="71">
        <f>'2.3'!S40/'1.2.a'!$D$86</f>
        <v>0</v>
      </c>
      <c r="T40" s="71">
        <f>'2.3'!T40/'1.2.a'!$D$86</f>
        <v>0</v>
      </c>
      <c r="U40" s="71">
        <f>'2.3'!U40/'1.2.a'!$D$86</f>
        <v>0</v>
      </c>
      <c r="V40" s="71">
        <f>'2.3'!V40/'1.2.a'!$D$86</f>
        <v>0</v>
      </c>
      <c r="W40" s="71">
        <f>'2.3'!W40/'1.2.a'!$D$86</f>
        <v>0</v>
      </c>
      <c r="X40" s="71">
        <f>'2.3'!X40/'1.2.a'!$D$86</f>
        <v>0</v>
      </c>
      <c r="Y40" s="71">
        <f>'2.3'!Y40/'1.2.a'!$E$86</f>
        <v>0</v>
      </c>
      <c r="Z40" s="71">
        <f>'2.3'!Z40/'1.2.a'!$E$86</f>
        <v>0</v>
      </c>
      <c r="AA40" s="71">
        <f>'2.3'!AA40/'1.2.a'!$E$86</f>
        <v>0</v>
      </c>
      <c r="AB40" s="71">
        <f>'2.3'!AB40/'1.2.a'!$E$86</f>
        <v>0</v>
      </c>
      <c r="AC40" s="71">
        <f>'2.3'!AC40/'1.2.a'!$E$86</f>
        <v>0</v>
      </c>
      <c r="AD40" s="71">
        <f>'2.3'!AD40/'1.2.a'!$E$86</f>
        <v>0</v>
      </c>
      <c r="AE40" s="71">
        <f>'2.3'!AE40/'1.2.a'!$E$86</f>
        <v>0</v>
      </c>
      <c r="AF40" s="71">
        <f>'2.3'!AF40/'1.2.a'!$E$86</f>
        <v>0</v>
      </c>
      <c r="AG40" s="71">
        <f>'2.3'!AG40/'1.2.a'!$E$86</f>
        <v>0</v>
      </c>
      <c r="AH40" s="71">
        <f>'2.3'!AH40/'1.2.a'!$E$86</f>
        <v>0</v>
      </c>
      <c r="AI40" s="71">
        <f>'2.3'!AI40/'1.2.a'!$E$86</f>
        <v>0</v>
      </c>
      <c r="AJ40" s="71">
        <f>'2.3'!AJ40/'1.2.a'!$F$86</f>
        <v>0</v>
      </c>
      <c r="AK40" s="71">
        <f>'2.3'!AK40/'1.2.a'!$F$86</f>
        <v>0</v>
      </c>
      <c r="AL40" s="71">
        <f>'2.3'!AL40/'1.2.a'!$F$86</f>
        <v>0</v>
      </c>
      <c r="AM40" s="71">
        <f>'2.3'!AM40/'1.2.a'!$F$86</f>
        <v>0</v>
      </c>
      <c r="AN40" s="71">
        <f>'2.3'!AN40/'1.2.a'!$F$86</f>
        <v>0</v>
      </c>
      <c r="AO40" s="71">
        <f>'2.3'!AO40/'1.2.a'!$F$86</f>
        <v>0</v>
      </c>
      <c r="AP40" s="71">
        <f>'2.3'!AP40/'1.2.a'!$F$86</f>
        <v>0</v>
      </c>
      <c r="AQ40" s="71">
        <f>'2.3'!AQ40/'1.2.a'!$F$86</f>
        <v>0</v>
      </c>
      <c r="AR40" s="71">
        <f>'2.3'!AR40/'1.2.a'!$F$86</f>
        <v>0</v>
      </c>
      <c r="AS40" s="71">
        <f>'2.3'!AS40/'1.2.a'!$F$86</f>
        <v>0</v>
      </c>
      <c r="AT40" s="71">
        <f>'2.3'!AT40/'1.2.a'!$F$86</f>
        <v>0</v>
      </c>
      <c r="AU40" s="71">
        <f>'2.3'!AU40/'1.2.a'!$G$86</f>
        <v>0</v>
      </c>
      <c r="AV40" s="71">
        <f>'2.3'!AV40/'1.2.a'!$G$86</f>
        <v>0</v>
      </c>
      <c r="AW40" s="71">
        <f>'2.3'!AW40/'1.2.a'!$G$86</f>
        <v>0</v>
      </c>
      <c r="AX40" s="71">
        <f>'2.3'!AX40/'1.2.a'!$G$86</f>
        <v>0</v>
      </c>
      <c r="AY40" s="71">
        <f>'2.3'!AY40/'1.2.a'!$G$86</f>
        <v>0</v>
      </c>
      <c r="AZ40" s="71">
        <f>'2.3'!AZ40/'1.2.a'!$G$86</f>
        <v>0</v>
      </c>
      <c r="BA40" s="71">
        <f>'2.3'!BA40/'1.2.a'!$G$86</f>
        <v>0</v>
      </c>
      <c r="BB40" s="71">
        <f>'2.3'!BB40/'1.2.a'!$G$86</f>
        <v>0</v>
      </c>
      <c r="BC40" s="71">
        <f>'2.3'!BC40/'1.2.a'!$G$86</f>
        <v>0</v>
      </c>
      <c r="BD40" s="71">
        <f>'2.3'!BD40/'1.2.a'!$G$86</f>
        <v>0</v>
      </c>
      <c r="BE40" s="71">
        <f>'2.3'!BE40/'1.2.a'!$G$86</f>
        <v>0</v>
      </c>
      <c r="BF40" s="71">
        <f>'2.3'!BF40/'1.2.a'!$H$86</f>
        <v>0</v>
      </c>
      <c r="BG40" s="71">
        <f>'2.3'!BG40/'1.2.a'!$H$86</f>
        <v>0</v>
      </c>
      <c r="BH40" s="71">
        <f>'2.3'!BH40/'1.2.a'!$H$86</f>
        <v>0</v>
      </c>
      <c r="BI40" s="71">
        <f>'2.3'!BI40/'1.2.a'!$H$86</f>
        <v>0</v>
      </c>
      <c r="BJ40" s="71">
        <f>'2.3'!BJ40/'1.2.a'!$H$86</f>
        <v>0</v>
      </c>
      <c r="BK40" s="71">
        <f>'2.3'!BK40/'1.2.a'!$H$86</f>
        <v>0</v>
      </c>
      <c r="BL40" s="71">
        <f>'2.3'!BL40/'1.2.a'!$H$86</f>
        <v>0</v>
      </c>
      <c r="BM40" s="71">
        <f>'2.3'!BM40/'1.2.a'!$H$86</f>
        <v>0</v>
      </c>
      <c r="BN40" s="71">
        <f>'2.3'!BN40/'1.2.a'!$H$86</f>
        <v>0</v>
      </c>
      <c r="BO40" s="71">
        <f>'2.3'!BO40/'1.2.a'!$H$86</f>
        <v>0</v>
      </c>
      <c r="BP40" s="71">
        <f>'2.3'!BP40/'1.2.a'!$H$86</f>
        <v>0</v>
      </c>
      <c r="BQ40" s="71">
        <f>'2.3'!BQ40/'1.2.a'!$I$86</f>
        <v>0</v>
      </c>
      <c r="BR40" s="71">
        <f>'2.3'!BR40/'1.2.a'!$I$86</f>
        <v>0</v>
      </c>
      <c r="BS40" s="71">
        <f>'2.3'!BS40/'1.2.a'!$I$86</f>
        <v>0</v>
      </c>
      <c r="BT40" s="71">
        <f>'2.3'!BT40/'1.2.a'!$I$86</f>
        <v>0</v>
      </c>
      <c r="BU40" s="71">
        <f>'2.3'!BU40/'1.2.a'!$I$86</f>
        <v>0</v>
      </c>
      <c r="BV40" s="71">
        <f>'2.3'!BV40/'1.2.a'!$I$86</f>
        <v>0</v>
      </c>
      <c r="BW40" s="71">
        <f>'2.3'!BW40/'1.2.a'!$I$86</f>
        <v>0</v>
      </c>
      <c r="BX40" s="71">
        <f>'2.3'!BX40/'1.2.a'!$I$86</f>
        <v>0</v>
      </c>
      <c r="BY40" s="71">
        <f>'2.3'!BY40/'1.2.a'!$I$86</f>
        <v>0</v>
      </c>
      <c r="BZ40" s="71">
        <f>'2.3'!BZ40/'1.2.a'!$I$86</f>
        <v>0</v>
      </c>
      <c r="CA40" s="71">
        <f>'2.3'!CA40/'1.2.a'!$I$86</f>
        <v>0</v>
      </c>
      <c r="CB40" s="71">
        <f>'2.3'!CB40/'1.2.a'!$J$86</f>
        <v>0</v>
      </c>
      <c r="CC40" s="71">
        <f>'2.3'!CC40/'1.2.a'!$J$86</f>
        <v>0</v>
      </c>
      <c r="CD40" s="71">
        <f>'2.3'!CD40/'1.2.a'!$J$86</f>
        <v>0</v>
      </c>
      <c r="CE40" s="71">
        <f>'2.3'!CE40/'1.2.a'!$J$86</f>
        <v>0</v>
      </c>
      <c r="CF40" s="71">
        <f>'2.3'!CF40/'1.2.a'!$J$86</f>
        <v>0</v>
      </c>
      <c r="CG40" s="71">
        <f>'2.3'!CG40/'1.2.a'!$J$86</f>
        <v>0</v>
      </c>
      <c r="CH40" s="71">
        <f>'2.3'!CH40/'1.2.a'!$J$86</f>
        <v>0</v>
      </c>
      <c r="CI40" s="71">
        <f>'2.3'!CI40/'1.2.a'!$J$86</f>
        <v>0</v>
      </c>
      <c r="CJ40" s="71">
        <f>'2.3'!CJ40/'1.2.a'!$J$86</f>
        <v>0</v>
      </c>
      <c r="CK40" s="71">
        <f>'2.3'!CK40/'1.2.a'!$J$86</f>
        <v>0</v>
      </c>
      <c r="CL40" s="71">
        <f>'2.3'!CL40/'1.2.a'!$J$86</f>
        <v>0</v>
      </c>
      <c r="CM40" s="71">
        <f>'2.3'!CM40/'1.2.a'!$K$86</f>
        <v>0</v>
      </c>
      <c r="CN40" s="71">
        <f>'2.3'!CN40/'1.2.a'!$K$86</f>
        <v>0</v>
      </c>
      <c r="CO40" s="71">
        <f>'2.3'!CO40/'1.2.a'!$K$86</f>
        <v>0</v>
      </c>
      <c r="CP40" s="71">
        <f>'2.3'!CP40/'1.2.a'!$K$86</f>
        <v>0</v>
      </c>
      <c r="CQ40" s="71">
        <f>'2.3'!CQ40/'1.2.a'!$K$86</f>
        <v>0</v>
      </c>
      <c r="CR40" s="71">
        <f>'2.3'!CR40/'1.2.a'!$K$86</f>
        <v>0</v>
      </c>
      <c r="CS40" s="71">
        <f>'2.3'!CS40/'1.2.a'!$K$86</f>
        <v>0</v>
      </c>
      <c r="CT40" s="71">
        <f>'2.3'!CT40/'1.2.a'!$K$86</f>
        <v>0</v>
      </c>
      <c r="CU40" s="71">
        <f>'2.3'!CU40/'1.2.a'!$K$86</f>
        <v>0</v>
      </c>
      <c r="CV40" s="71">
        <f>'2.3'!CV40/'1.2.a'!$K$86</f>
        <v>0</v>
      </c>
      <c r="CW40" s="71">
        <f>'2.3'!CW40/'1.2.a'!$K$86</f>
        <v>0</v>
      </c>
      <c r="CX40" s="71">
        <f>'2.3'!CX40/'1.2.a'!$L$86</f>
        <v>0</v>
      </c>
      <c r="CY40" s="71">
        <f>'2.3'!CY40/'1.2.a'!$L$86</f>
        <v>0</v>
      </c>
      <c r="CZ40" s="71">
        <f>'2.3'!CZ40/'1.2.a'!$L$86</f>
        <v>0</v>
      </c>
      <c r="DA40" s="71">
        <f>'2.3'!DA40/'1.2.a'!$L$86</f>
        <v>1.9416521953015319E-5</v>
      </c>
      <c r="DB40" s="71">
        <f>'2.3'!DB40/'1.2.a'!$L$86</f>
        <v>0</v>
      </c>
      <c r="DC40" s="71">
        <f>'2.3'!DC40/'1.2.a'!$L$86</f>
        <v>0</v>
      </c>
      <c r="DD40" s="71">
        <f>'2.3'!DD40/'1.2.a'!$L$86</f>
        <v>0</v>
      </c>
      <c r="DE40" s="71">
        <f>'2.3'!DE40/'1.2.a'!$L$86</f>
        <v>0</v>
      </c>
      <c r="DF40" s="71">
        <f>'2.3'!DF40/'1.2.a'!$L$86</f>
        <v>0</v>
      </c>
      <c r="DG40" s="71">
        <f>'2.3'!DG40/'1.2.a'!$L$86</f>
        <v>0</v>
      </c>
      <c r="DH40" s="71">
        <f>'2.3'!DH40/'1.2.a'!$L$86</f>
        <v>1.9416521953015319E-5</v>
      </c>
      <c r="DI40" s="71">
        <f>'2.3'!DI40/'1.2.a'!$M$86</f>
        <v>0</v>
      </c>
      <c r="DJ40" s="71">
        <f>'2.3'!DJ40/'1.2.a'!$M$86</f>
        <v>0</v>
      </c>
      <c r="DK40" s="71">
        <f>'2.3'!DK40/'1.2.a'!$M$86</f>
        <v>0</v>
      </c>
      <c r="DL40" s="71">
        <f>'2.3'!DL40/'1.2.a'!$M$86</f>
        <v>1.6625071711906816E-5</v>
      </c>
      <c r="DM40" s="71">
        <f>'2.3'!DM40/'1.2.a'!$M$86</f>
        <v>0</v>
      </c>
      <c r="DN40" s="71">
        <f>'2.3'!DN40/'1.2.a'!$M$86</f>
        <v>0</v>
      </c>
      <c r="DO40" s="71">
        <f>'2.3'!DO40/'1.2.a'!$M$86</f>
        <v>0</v>
      </c>
      <c r="DP40" s="71">
        <f>'2.3'!DP40/'1.2.a'!$M$86</f>
        <v>0</v>
      </c>
      <c r="DQ40" s="71">
        <f>'2.3'!DQ40/'1.2.a'!$M$86</f>
        <v>0</v>
      </c>
      <c r="DR40" s="71">
        <f>'2.3'!DR40/'1.2.a'!$M$86</f>
        <v>0</v>
      </c>
      <c r="DS40" s="71">
        <f>'2.3'!DS40/'1.2.a'!$M$86</f>
        <v>1.6625071711906816E-5</v>
      </c>
      <c r="DT40" s="71">
        <f>'2.3'!DT40/'1.2.a'!$N$86</f>
        <v>0</v>
      </c>
      <c r="DU40" s="71">
        <f>'2.3'!DU40/'1.2.a'!$N$86</f>
        <v>0</v>
      </c>
      <c r="DV40" s="71">
        <f>'2.3'!DV40/'1.2.a'!$N$86</f>
        <v>0</v>
      </c>
      <c r="DW40" s="71">
        <f>'2.3'!DW40/'1.2.a'!$N$86</f>
        <v>1.5472456804692373E-5</v>
      </c>
      <c r="DX40" s="71">
        <f>'2.3'!DX40/'1.2.a'!$N$86</f>
        <v>0</v>
      </c>
      <c r="DY40" s="71">
        <f>'2.3'!DY40/'1.2.a'!$N$86</f>
        <v>0</v>
      </c>
      <c r="DZ40" s="71">
        <f>'2.3'!DZ40/'1.2.a'!$N$86</f>
        <v>0</v>
      </c>
      <c r="EA40" s="71">
        <f>'2.3'!EA40/'1.2.a'!$N$86</f>
        <v>0</v>
      </c>
      <c r="EB40" s="71">
        <f>'2.3'!EB40/'1.2.a'!$N$86</f>
        <v>0</v>
      </c>
      <c r="EC40" s="71">
        <f>'2.3'!EC40/'1.2.a'!$N$86</f>
        <v>0</v>
      </c>
      <c r="ED40" s="71">
        <f>'2.3'!ED40/'1.2.a'!$N$86</f>
        <v>1.5472456804692373E-5</v>
      </c>
      <c r="EE40" s="71">
        <f>'2.3'!EE40/'1.2.a'!$O$86</f>
        <v>0</v>
      </c>
      <c r="EF40" s="71">
        <f>'2.3'!EF40/'1.2.a'!$O$86</f>
        <v>0</v>
      </c>
      <c r="EG40" s="71">
        <f>'2.3'!EG40/'1.2.a'!$O$86</f>
        <v>0</v>
      </c>
      <c r="EH40" s="71">
        <f>'2.3'!EH40/'1.2.a'!$O$86</f>
        <v>1.5522079528733301E-5</v>
      </c>
      <c r="EI40" s="71">
        <f>'2.3'!EI40/'1.2.a'!$O$86</f>
        <v>0</v>
      </c>
      <c r="EJ40" s="71">
        <f>'2.3'!EJ40/'1.2.a'!$O$86</f>
        <v>0</v>
      </c>
      <c r="EK40" s="71">
        <f>'2.3'!EK40/'1.2.a'!$O$86</f>
        <v>0</v>
      </c>
      <c r="EL40" s="71">
        <f>'2.3'!EL40/'1.2.a'!$O$86</f>
        <v>0</v>
      </c>
      <c r="EM40" s="71">
        <f>'2.3'!EM40/'1.2.a'!$O$86</f>
        <v>0</v>
      </c>
      <c r="EN40" s="71">
        <f>'2.3'!EN40/'1.2.a'!$O$86</f>
        <v>0</v>
      </c>
      <c r="EO40" s="71">
        <f>'2.3'!EO40/'1.2.a'!$O$86</f>
        <v>1.5522079528733301E-5</v>
      </c>
      <c r="EP40" s="71">
        <f>'2.3'!EP40/'1.2.a'!$P$86</f>
        <v>0</v>
      </c>
      <c r="EQ40" s="71">
        <f>'2.3'!EQ40/'1.2.a'!$P$86</f>
        <v>0</v>
      </c>
      <c r="ER40" s="71">
        <f>'2.3'!ER40/'1.2.a'!$P$86</f>
        <v>0</v>
      </c>
      <c r="ES40" s="71">
        <f>'2.3'!ES40/'1.2.a'!$P$86</f>
        <v>1.6334321203410894E-5</v>
      </c>
      <c r="ET40" s="71">
        <f>'2.3'!ET40/'1.2.a'!$P$86</f>
        <v>0</v>
      </c>
      <c r="EU40" s="71">
        <f>'2.3'!EU40/'1.2.a'!$P$86</f>
        <v>0</v>
      </c>
      <c r="EV40" s="71">
        <f>'2.3'!EV40/'1.2.a'!$P$86</f>
        <v>0</v>
      </c>
      <c r="EW40" s="71">
        <f>'2.3'!EW40/'1.2.a'!$P$86</f>
        <v>0</v>
      </c>
      <c r="EX40" s="71">
        <f>'2.3'!EX40/'1.2.a'!$P$86</f>
        <v>0</v>
      </c>
      <c r="EY40" s="71">
        <f>'2.3'!EY40/'1.2.a'!$P$86</f>
        <v>0</v>
      </c>
      <c r="EZ40" s="71">
        <f>'2.3'!EZ40/'1.2.a'!$P$86</f>
        <v>1.6334321203410894E-5</v>
      </c>
    </row>
    <row r="41" spans="1:156" ht="20.100000000000001" customHeight="1" x14ac:dyDescent="0.25">
      <c r="A41" s="4">
        <v>705</v>
      </c>
      <c r="B41" s="5" t="s">
        <v>29</v>
      </c>
      <c r="C41" s="70">
        <f>'2.3'!C41/'1.2.a'!$C$86</f>
        <v>8.8717935989316723E-4</v>
      </c>
      <c r="D41" s="70">
        <f>'2.3'!D41/'1.2.a'!$C$86</f>
        <v>1.4031371915165802E-4</v>
      </c>
      <c r="E41" s="70">
        <f>'2.3'!E41/'1.2.a'!$C$86</f>
        <v>0</v>
      </c>
      <c r="F41" s="70">
        <f>'2.3'!F41/'1.2.a'!$C$86</f>
        <v>2.4671237472191601E-3</v>
      </c>
      <c r="G41" s="70">
        <f>'2.3'!G41/'1.2.a'!$C$86</f>
        <v>0</v>
      </c>
      <c r="H41" s="70">
        <f>'2.3'!H41/'1.2.a'!$C$86</f>
        <v>0</v>
      </c>
      <c r="I41" s="70">
        <f>'2.3'!I41/'1.2.a'!$C$86</f>
        <v>1.9753940860777985E-5</v>
      </c>
      <c r="J41" s="70">
        <f>'2.3'!J41/'1.2.a'!$C$86</f>
        <v>1.7234932959470333E-6</v>
      </c>
      <c r="K41" s="70">
        <f>'2.3'!K41/'1.2.a'!$C$86</f>
        <v>2.5409743522931758E-5</v>
      </c>
      <c r="L41" s="70">
        <f>'2.3'!L41/'1.2.a'!$C$86</f>
        <v>6.0256149410980488E-4</v>
      </c>
      <c r="M41" s="70">
        <f>'2.3'!M41/'1.2.a'!$C$86</f>
        <v>4.1440654980534472E-3</v>
      </c>
      <c r="N41" s="70">
        <f>'2.3'!N41/'1.2.a'!$D$86</f>
        <v>8.8298154515646058E-4</v>
      </c>
      <c r="O41" s="70">
        <f>'2.3'!O41/'1.2.a'!$D$86</f>
        <v>1.4412359512352074E-4</v>
      </c>
      <c r="P41" s="70">
        <f>'2.3'!P41/'1.2.a'!$D$86</f>
        <v>0</v>
      </c>
      <c r="Q41" s="70">
        <f>'2.3'!Q41/'1.2.a'!$D$86</f>
        <v>2.6615045419717685E-3</v>
      </c>
      <c r="R41" s="70">
        <f>'2.3'!R41/'1.2.a'!$D$86</f>
        <v>0</v>
      </c>
      <c r="S41" s="70">
        <f>'2.3'!S41/'1.2.a'!$D$86</f>
        <v>0</v>
      </c>
      <c r="T41" s="70">
        <f>'2.3'!T41/'1.2.a'!$D$86</f>
        <v>1.2816811943011222E-5</v>
      </c>
      <c r="U41" s="70">
        <f>'2.3'!U41/'1.2.a'!$D$86</f>
        <v>1.6007447028756903E-6</v>
      </c>
      <c r="V41" s="70">
        <f>'2.3'!V41/'1.2.a'!$D$86</f>
        <v>4.5279442886701249E-5</v>
      </c>
      <c r="W41" s="70">
        <f>'2.3'!W41/'1.2.a'!$D$86</f>
        <v>4.4385629691863726E-4</v>
      </c>
      <c r="X41" s="70">
        <f>'2.3'!X41/'1.2.a'!$D$86</f>
        <v>4.1921629787029764E-3</v>
      </c>
      <c r="Y41" s="70">
        <f>'2.3'!Y41/'1.2.a'!$E$86</f>
        <v>8.00413941268783E-4</v>
      </c>
      <c r="Z41" s="70">
        <f>'2.3'!Z41/'1.2.a'!$E$86</f>
        <v>1.1597545416951771E-4</v>
      </c>
      <c r="AA41" s="70">
        <f>'2.3'!AA41/'1.2.a'!$E$86</f>
        <v>0</v>
      </c>
      <c r="AB41" s="70">
        <f>'2.3'!AB41/'1.2.a'!$E$86</f>
        <v>2.6416293937267395E-3</v>
      </c>
      <c r="AC41" s="70">
        <f>'2.3'!AC41/'1.2.a'!$E$86</f>
        <v>0</v>
      </c>
      <c r="AD41" s="70">
        <f>'2.3'!AD41/'1.2.a'!$E$86</f>
        <v>0</v>
      </c>
      <c r="AE41" s="70">
        <f>'2.3'!AE41/'1.2.a'!$E$86</f>
        <v>5.0499697683132052E-6</v>
      </c>
      <c r="AF41" s="70">
        <f>'2.3'!AF41/'1.2.a'!$E$86</f>
        <v>3.4925734775676006E-8</v>
      </c>
      <c r="AG41" s="70">
        <f>'2.3'!AG41/'1.2.a'!$E$86</f>
        <v>1.1641836686789904E-4</v>
      </c>
      <c r="AH41" s="70">
        <f>'2.3'!AH41/'1.2.a'!$E$86</f>
        <v>4.4840507715359908E-4</v>
      </c>
      <c r="AI41" s="70">
        <f>'2.3'!AI41/'1.2.a'!$E$86</f>
        <v>4.1279271286896266E-3</v>
      </c>
      <c r="AJ41" s="70">
        <f>'2.3'!AJ41/'1.2.a'!$F$86</f>
        <v>8.3454715888381002E-4</v>
      </c>
      <c r="AK41" s="70">
        <f>'2.3'!AK41/'1.2.a'!$F$86</f>
        <v>1.3138722658257999E-4</v>
      </c>
      <c r="AL41" s="70">
        <f>'2.3'!AL41/'1.2.a'!$F$86</f>
        <v>0</v>
      </c>
      <c r="AM41" s="70">
        <f>'2.3'!AM41/'1.2.a'!$F$86</f>
        <v>2.4477706723071407E-3</v>
      </c>
      <c r="AN41" s="70">
        <f>'2.3'!AN41/'1.2.a'!$F$86</f>
        <v>0</v>
      </c>
      <c r="AO41" s="70">
        <f>'2.3'!AO41/'1.2.a'!$F$86</f>
        <v>0</v>
      </c>
      <c r="AP41" s="70">
        <f>'2.3'!AP41/'1.2.a'!$F$86</f>
        <v>1.0376648676253285E-5</v>
      </c>
      <c r="AQ41" s="70">
        <f>'2.3'!AQ41/'1.2.a'!$F$86</f>
        <v>5.4216847972303538E-8</v>
      </c>
      <c r="AR41" s="70">
        <f>'2.3'!AR41/'1.2.a'!$F$86</f>
        <v>4.9801025991551257E-5</v>
      </c>
      <c r="AS41" s="70">
        <f>'2.3'!AS41/'1.2.a'!$F$86</f>
        <v>3.04852028732788E-4</v>
      </c>
      <c r="AT41" s="70">
        <f>'2.3'!AT41/'1.2.a'!$F$86</f>
        <v>3.7787889780220964E-3</v>
      </c>
      <c r="AU41" s="70">
        <f>'2.3'!AU41/'1.2.a'!$G$86</f>
        <v>8.9457482030641392E-4</v>
      </c>
      <c r="AV41" s="70">
        <f>'2.3'!AV41/'1.2.a'!$G$86</f>
        <v>1.4403419431440706E-4</v>
      </c>
      <c r="AW41" s="70">
        <f>'2.3'!AW41/'1.2.a'!$G$86</f>
        <v>0</v>
      </c>
      <c r="AX41" s="70">
        <f>'2.3'!AX41/'1.2.a'!$G$86</f>
        <v>2.4274794751264254E-3</v>
      </c>
      <c r="AY41" s="70">
        <f>'2.3'!AY41/'1.2.a'!$G$86</f>
        <v>0</v>
      </c>
      <c r="AZ41" s="70">
        <f>'2.3'!AZ41/'1.2.a'!$G$86</f>
        <v>0</v>
      </c>
      <c r="BA41" s="70">
        <f>'2.3'!BA41/'1.2.a'!$G$86</f>
        <v>1.0587304596673161E-5</v>
      </c>
      <c r="BB41" s="70">
        <f>'2.3'!BB41/'1.2.a'!$G$86</f>
        <v>9.5847128906564036E-8</v>
      </c>
      <c r="BC41" s="70">
        <f>'2.3'!BC41/'1.2.a'!$G$86</f>
        <v>4.0421061809542691E-5</v>
      </c>
      <c r="BD41" s="70">
        <f>'2.3'!BD41/'1.2.a'!$G$86</f>
        <v>4.7368060064412301E-4</v>
      </c>
      <c r="BE41" s="70">
        <f>'2.3'!BE41/'1.2.a'!$G$86</f>
        <v>3.9908733039264914E-3</v>
      </c>
      <c r="BF41" s="70">
        <f>'2.3'!BF41/'1.2.a'!$H$86</f>
        <v>9.2638185144123489E-4</v>
      </c>
      <c r="BG41" s="70">
        <f>'2.3'!BG41/'1.2.a'!$H$86</f>
        <v>1.503599546526309E-4</v>
      </c>
      <c r="BH41" s="70">
        <f>'2.3'!BH41/'1.2.a'!$H$86</f>
        <v>0</v>
      </c>
      <c r="BI41" s="70">
        <f>'2.3'!BI41/'1.2.a'!$H$86</f>
        <v>2.4007985683171308E-3</v>
      </c>
      <c r="BJ41" s="70">
        <f>'2.3'!BJ41/'1.2.a'!$H$86</f>
        <v>0</v>
      </c>
      <c r="BK41" s="70">
        <f>'2.3'!BK41/'1.2.a'!$H$86</f>
        <v>0</v>
      </c>
      <c r="BL41" s="70">
        <f>'2.3'!BL41/'1.2.a'!$H$86</f>
        <v>1.9961613726353206E-5</v>
      </c>
      <c r="BM41" s="70">
        <f>'2.3'!BM41/'1.2.a'!$H$86</f>
        <v>7.9645630657662432E-8</v>
      </c>
      <c r="BN41" s="70">
        <f>'2.3'!BN41/'1.2.a'!$H$86</f>
        <v>9.6696238492097934E-5</v>
      </c>
      <c r="BO41" s="70">
        <f>'2.3'!BO41/'1.2.a'!$H$86</f>
        <v>3.4034078571897275E-4</v>
      </c>
      <c r="BP41" s="70">
        <f>'2.3'!BP41/'1.2.a'!$H$86</f>
        <v>3.9346186579790792E-3</v>
      </c>
      <c r="BQ41" s="70">
        <f>'2.3'!BQ41/'1.2.a'!$I$86</f>
        <v>9.6936744697108022E-4</v>
      </c>
      <c r="BR41" s="70">
        <f>'2.3'!BR41/'1.2.a'!$I$86</f>
        <v>1.5416246149383767E-4</v>
      </c>
      <c r="BS41" s="70">
        <f>'2.3'!BS41/'1.2.a'!$I$86</f>
        <v>0</v>
      </c>
      <c r="BT41" s="70">
        <f>'2.3'!BT41/'1.2.a'!$I$86</f>
        <v>2.5572327458121477E-3</v>
      </c>
      <c r="BU41" s="70">
        <f>'2.3'!BU41/'1.2.a'!$I$86</f>
        <v>0</v>
      </c>
      <c r="BV41" s="70">
        <f>'2.3'!BV41/'1.2.a'!$I$86</f>
        <v>0</v>
      </c>
      <c r="BW41" s="70">
        <f>'2.3'!BW41/'1.2.a'!$I$86</f>
        <v>3.327919429280044E-5</v>
      </c>
      <c r="BX41" s="70">
        <f>'2.3'!BX41/'1.2.a'!$I$86</f>
        <v>4.03667718669984E-7</v>
      </c>
      <c r="BY41" s="70">
        <f>'2.3'!BY41/'1.2.a'!$I$86</f>
        <v>5.1582202826247146E-5</v>
      </c>
      <c r="BZ41" s="70">
        <f>'2.3'!BZ41/'1.2.a'!$I$86</f>
        <v>3.2574582666592322E-4</v>
      </c>
      <c r="CA41" s="70">
        <f>'2.3'!CA41/'1.2.a'!$I$86</f>
        <v>4.0917735457807062E-3</v>
      </c>
      <c r="CB41" s="70">
        <f>'2.3'!CB41/'1.2.a'!$J$86</f>
        <v>9.4086231010663253E-4</v>
      </c>
      <c r="CC41" s="70">
        <f>'2.3'!CC41/'1.2.a'!$J$86</f>
        <v>1.529593667607988E-4</v>
      </c>
      <c r="CD41" s="70">
        <f>'2.3'!CD41/'1.2.a'!$J$86</f>
        <v>0</v>
      </c>
      <c r="CE41" s="70">
        <f>'2.3'!CE41/'1.2.a'!$J$86</f>
        <v>2.4218421675212009E-3</v>
      </c>
      <c r="CF41" s="70">
        <f>'2.3'!CF41/'1.2.a'!$J$86</f>
        <v>0</v>
      </c>
      <c r="CG41" s="70">
        <f>'2.3'!CG41/'1.2.a'!$J$86</f>
        <v>3.6973792417312233E-8</v>
      </c>
      <c r="CH41" s="70">
        <f>'2.3'!CH41/'1.2.a'!$J$86</f>
        <v>3.5389501960253775E-5</v>
      </c>
      <c r="CI41" s="70">
        <f>'2.3'!CI41/'1.2.a'!$J$86</f>
        <v>4.0430098478061504E-7</v>
      </c>
      <c r="CJ41" s="70">
        <f>'2.3'!CJ41/'1.2.a'!$J$86</f>
        <v>4.5090220162878512E-5</v>
      </c>
      <c r="CK41" s="70">
        <f>'2.3'!CK41/'1.2.a'!$J$86</f>
        <v>2.0795425715716421E-4</v>
      </c>
      <c r="CL41" s="70">
        <f>'2.3'!CL41/'1.2.a'!$J$86</f>
        <v>3.8045390984461263E-3</v>
      </c>
      <c r="CM41" s="70">
        <f>'2.3'!CM41/'1.2.a'!$K$86</f>
        <v>9.6752317691682339E-4</v>
      </c>
      <c r="CN41" s="70">
        <f>'2.3'!CN41/'1.2.a'!$K$86</f>
        <v>1.63730911257513E-4</v>
      </c>
      <c r="CO41" s="70">
        <f>'2.3'!CO41/'1.2.a'!$K$86</f>
        <v>0</v>
      </c>
      <c r="CP41" s="70">
        <f>'2.3'!CP41/'1.2.a'!$K$86</f>
        <v>2.577627600727773E-3</v>
      </c>
      <c r="CQ41" s="70">
        <f>'2.3'!CQ41/'1.2.a'!$K$86</f>
        <v>0</v>
      </c>
      <c r="CR41" s="70">
        <f>'2.3'!CR41/'1.2.a'!$K$86</f>
        <v>5.1554174602153249E-8</v>
      </c>
      <c r="CS41" s="70">
        <f>'2.3'!CS41/'1.2.a'!$K$86</f>
        <v>2.7640071977238693E-5</v>
      </c>
      <c r="CT41" s="70">
        <f>'2.3'!CT41/'1.2.a'!$K$86</f>
        <v>3.6990520122491702E-7</v>
      </c>
      <c r="CU41" s="70">
        <f>'2.3'!CU41/'1.2.a'!$K$86</f>
        <v>5.7452907773051862E-5</v>
      </c>
      <c r="CV41" s="70">
        <f>'2.3'!CV41/'1.2.a'!$K$86</f>
        <v>2.2759975794637506E-4</v>
      </c>
      <c r="CW41" s="70">
        <f>'2.3'!CW41/'1.2.a'!$K$86</f>
        <v>4.0219958859746014E-3</v>
      </c>
      <c r="CX41" s="70">
        <f>'2.3'!CX41/'1.2.a'!$L$86</f>
        <v>8.7527767379742708E-4</v>
      </c>
      <c r="CY41" s="70">
        <f>'2.3'!CY41/'1.2.a'!$L$86</f>
        <v>1.3580905140922359E-4</v>
      </c>
      <c r="CZ41" s="70">
        <f>'2.3'!CZ41/'1.2.a'!$L$86</f>
        <v>0</v>
      </c>
      <c r="DA41" s="70">
        <f>'2.3'!DA41/'1.2.a'!$L$86</f>
        <v>2.3280873838327091E-3</v>
      </c>
      <c r="DB41" s="70">
        <f>'2.3'!DB41/'1.2.a'!$L$86</f>
        <v>0</v>
      </c>
      <c r="DC41" s="70">
        <f>'2.3'!DC41/'1.2.a'!$L$86</f>
        <v>0</v>
      </c>
      <c r="DD41" s="70">
        <f>'2.3'!DD41/'1.2.a'!$L$86</f>
        <v>2.2709750726475731E-5</v>
      </c>
      <c r="DE41" s="70">
        <f>'2.3'!DE41/'1.2.a'!$L$86</f>
        <v>8.4312808501136155E-9</v>
      </c>
      <c r="DF41" s="70">
        <f>'2.3'!DF41/'1.2.a'!$L$86</f>
        <v>5.1150317342061832E-5</v>
      </c>
      <c r="DG41" s="70">
        <f>'2.3'!DG41/'1.2.a'!$L$86</f>
        <v>2.4460918174110818E-4</v>
      </c>
      <c r="DH41" s="70">
        <f>'2.3'!DH41/'1.2.a'!$L$86</f>
        <v>3.6576517901298557E-3</v>
      </c>
      <c r="DI41" s="70">
        <f>'2.3'!DI41/'1.2.a'!$M$86</f>
        <v>9.0684437746229533E-4</v>
      </c>
      <c r="DJ41" s="70">
        <f>'2.3'!DJ41/'1.2.a'!$M$86</f>
        <v>1.4092916245503627E-4</v>
      </c>
      <c r="DK41" s="70">
        <f>'2.3'!DK41/'1.2.a'!$M$86</f>
        <v>0</v>
      </c>
      <c r="DL41" s="70">
        <f>'2.3'!DL41/'1.2.a'!$M$86</f>
        <v>2.3569218703399907E-3</v>
      </c>
      <c r="DM41" s="70">
        <f>'2.3'!DM41/'1.2.a'!$M$86</f>
        <v>0</v>
      </c>
      <c r="DN41" s="70">
        <f>'2.3'!DN41/'1.2.a'!$M$86</f>
        <v>0</v>
      </c>
      <c r="DO41" s="70">
        <f>'2.3'!DO41/'1.2.a'!$M$86</f>
        <v>2.7971992369957314E-5</v>
      </c>
      <c r="DP41" s="70">
        <f>'2.3'!DP41/'1.2.a'!$M$86</f>
        <v>3.0577330326154558E-8</v>
      </c>
      <c r="DQ41" s="70">
        <f>'2.3'!DQ41/'1.2.a'!$M$86</f>
        <v>5.5193413372376746E-5</v>
      </c>
      <c r="DR41" s="70">
        <f>'2.3'!DR41/'1.2.a'!$M$86</f>
        <v>3.1285824025938227E-4</v>
      </c>
      <c r="DS41" s="70">
        <f>'2.3'!DS41/'1.2.a'!$M$86</f>
        <v>3.8007496335893654E-3</v>
      </c>
      <c r="DT41" s="70">
        <f>'2.3'!DT41/'1.2.a'!$N$86</f>
        <v>8.1080046462640146E-4</v>
      </c>
      <c r="DU41" s="70">
        <f>'2.3'!DU41/'1.2.a'!$N$86</f>
        <v>1.274865180451668E-4</v>
      </c>
      <c r="DV41" s="70">
        <f>'2.3'!DV41/'1.2.a'!$N$86</f>
        <v>0</v>
      </c>
      <c r="DW41" s="70">
        <f>'2.3'!DW41/'1.2.a'!$N$86</f>
        <v>2.193516663435049E-3</v>
      </c>
      <c r="DX41" s="70">
        <f>'2.3'!DX41/'1.2.a'!$N$86</f>
        <v>0</v>
      </c>
      <c r="DY41" s="70">
        <f>'2.3'!DY41/'1.2.a'!$N$86</f>
        <v>0</v>
      </c>
      <c r="DZ41" s="70">
        <f>'2.3'!DZ41/'1.2.a'!$N$86</f>
        <v>2.4096413523584442E-5</v>
      </c>
      <c r="EA41" s="70">
        <f>'2.3'!EA41/'1.2.a'!$N$86</f>
        <v>2.7881143455542762E-8</v>
      </c>
      <c r="EB41" s="70">
        <f>'2.3'!EB41/'1.2.a'!$N$86</f>
        <v>6.6298552379673382E-5</v>
      </c>
      <c r="EC41" s="70">
        <f>'2.3'!EC41/'1.2.a'!$N$86</f>
        <v>2.0936667739052741E-4</v>
      </c>
      <c r="ED41" s="70">
        <f>'2.3'!ED41/'1.2.a'!$N$86</f>
        <v>3.4315931705438574E-3</v>
      </c>
      <c r="EE41" s="70">
        <f>'2.3'!EE41/'1.2.a'!$O$86</f>
        <v>7.9707917443070796E-4</v>
      </c>
      <c r="EF41" s="70">
        <f>'2.3'!EF41/'1.2.a'!$O$86</f>
        <v>1.2618112067943691E-4</v>
      </c>
      <c r="EG41" s="70">
        <f>'2.3'!EG41/'1.2.a'!$O$86</f>
        <v>0</v>
      </c>
      <c r="EH41" s="70">
        <f>'2.3'!EH41/'1.2.a'!$O$86</f>
        <v>2.4015416048831801E-3</v>
      </c>
      <c r="EI41" s="70">
        <f>'2.3'!EI41/'1.2.a'!$O$86</f>
        <v>0</v>
      </c>
      <c r="EJ41" s="70">
        <f>'2.3'!EJ41/'1.2.a'!$O$86</f>
        <v>0</v>
      </c>
      <c r="EK41" s="70">
        <f>'2.3'!EK41/'1.2.a'!$O$86</f>
        <v>2.0980975536855587E-5</v>
      </c>
      <c r="EL41" s="70">
        <f>'2.3'!EL41/'1.2.a'!$O$86</f>
        <v>3.2730459966978087E-8</v>
      </c>
      <c r="EM41" s="70">
        <f>'2.3'!EM41/'1.2.a'!$O$86</f>
        <v>8.0772518109371844E-5</v>
      </c>
      <c r="EN41" s="70">
        <f>'2.3'!EN41/'1.2.a'!$O$86</f>
        <v>3.2470430987134943E-4</v>
      </c>
      <c r="EO41" s="70">
        <f>'2.3'!EO41/'1.2.a'!$O$86</f>
        <v>3.7512924339708686E-3</v>
      </c>
      <c r="EP41" s="70">
        <f>'2.3'!EP41/'1.2.a'!$P$86</f>
        <v>8.8653289926234123E-4</v>
      </c>
      <c r="EQ41" s="70">
        <f>'2.3'!EQ41/'1.2.a'!$P$86</f>
        <v>1.4020935230585292E-4</v>
      </c>
      <c r="ER41" s="70">
        <f>'2.3'!ER41/'1.2.a'!$P$86</f>
        <v>0</v>
      </c>
      <c r="ES41" s="70">
        <f>'2.3'!ES41/'1.2.a'!$P$86</f>
        <v>2.6119586217384864E-3</v>
      </c>
      <c r="ET41" s="70">
        <f>'2.3'!ET41/'1.2.a'!$P$86</f>
        <v>0</v>
      </c>
      <c r="EU41" s="70">
        <f>'2.3'!EU41/'1.2.a'!$P$86</f>
        <v>0</v>
      </c>
      <c r="EV41" s="70">
        <f>'2.3'!EV41/'1.2.a'!$P$86</f>
        <v>2.5294649360285858E-5</v>
      </c>
      <c r="EW41" s="70">
        <f>'2.3'!EW41/'1.2.a'!$P$86</f>
        <v>3.0918873718952609E-8</v>
      </c>
      <c r="EX41" s="70">
        <f>'2.3'!EX41/'1.2.a'!$P$86</f>
        <v>9.5612917279499338E-5</v>
      </c>
      <c r="EY41" s="70">
        <f>'2.3'!EY41/'1.2.a'!$P$86</f>
        <v>3.7463366857455951E-4</v>
      </c>
      <c r="EZ41" s="70">
        <f>'2.3'!EZ41/'1.2.a'!$P$86</f>
        <v>4.1342730273947453E-3</v>
      </c>
    </row>
    <row r="42" spans="1:156" ht="20.100000000000001" customHeight="1" x14ac:dyDescent="0.25">
      <c r="A42" s="10">
        <v>7051</v>
      </c>
      <c r="B42" s="10" t="s">
        <v>30</v>
      </c>
      <c r="C42" s="71">
        <f>'2.3'!C42/'1.2.a'!$C$86</f>
        <v>7.206721002295741E-4</v>
      </c>
      <c r="D42" s="71">
        <f>'2.3'!D42/'1.2.a'!$C$86</f>
        <v>1.1698036348883964E-4</v>
      </c>
      <c r="E42" s="71">
        <f>'2.3'!E42/'1.2.a'!$C$86</f>
        <v>0</v>
      </c>
      <c r="F42" s="71">
        <f>'2.3'!F42/'1.2.a'!$C$86</f>
        <v>1.5820951447872145E-3</v>
      </c>
      <c r="G42" s="71">
        <f>'2.3'!G42/'1.2.a'!$C$86</f>
        <v>0</v>
      </c>
      <c r="H42" s="71">
        <f>'2.3'!H42/'1.2.a'!$C$86</f>
        <v>0</v>
      </c>
      <c r="I42" s="71">
        <f>'2.3'!I42/'1.2.a'!$C$86</f>
        <v>2.4452678400801247E-7</v>
      </c>
      <c r="J42" s="71">
        <f>'2.3'!J42/'1.2.a'!$C$86</f>
        <v>0</v>
      </c>
      <c r="K42" s="71">
        <f>'2.3'!K42/'1.2.a'!$C$86</f>
        <v>1.4163415364353851E-5</v>
      </c>
      <c r="L42" s="71">
        <f>'2.3'!L42/'1.2.a'!$C$86</f>
        <v>3.9727945594285864E-5</v>
      </c>
      <c r="M42" s="71">
        <f>'2.3'!M42/'1.2.a'!$C$86</f>
        <v>2.4738834962482756E-3</v>
      </c>
      <c r="N42" s="71">
        <f>'2.3'!N42/'1.2.a'!$D$86</f>
        <v>7.0128255013872723E-4</v>
      </c>
      <c r="O42" s="71">
        <f>'2.3'!O42/'1.2.a'!$D$86</f>
        <v>1.1642609164833217E-4</v>
      </c>
      <c r="P42" s="71">
        <f>'2.3'!P42/'1.2.a'!$D$86</f>
        <v>0</v>
      </c>
      <c r="Q42" s="71">
        <f>'2.3'!Q42/'1.2.a'!$D$86</f>
        <v>1.7075715679194981E-3</v>
      </c>
      <c r="R42" s="71">
        <f>'2.3'!R42/'1.2.a'!$D$86</f>
        <v>0</v>
      </c>
      <c r="S42" s="71">
        <f>'2.3'!S42/'1.2.a'!$D$86</f>
        <v>0</v>
      </c>
      <c r="T42" s="71">
        <f>'2.3'!T42/'1.2.a'!$D$86</f>
        <v>1.7723132843584045E-6</v>
      </c>
      <c r="U42" s="71">
        <f>'2.3'!U42/'1.2.a'!$D$86</f>
        <v>0</v>
      </c>
      <c r="V42" s="71">
        <f>'2.3'!V42/'1.2.a'!$D$86</f>
        <v>3.4629909766878141E-5</v>
      </c>
      <c r="W42" s="71">
        <f>'2.3'!W42/'1.2.a'!$D$86</f>
        <v>2.7045763589960498E-5</v>
      </c>
      <c r="X42" s="71">
        <f>'2.3'!X42/'1.2.a'!$D$86</f>
        <v>2.5887281963477542E-3</v>
      </c>
      <c r="Y42" s="71">
        <f>'2.3'!Y42/'1.2.a'!$E$86</f>
        <v>6.2315726213337452E-4</v>
      </c>
      <c r="Z42" s="71">
        <f>'2.3'!Z42/'1.2.a'!$E$86</f>
        <v>9.3986352287072524E-5</v>
      </c>
      <c r="AA42" s="71">
        <f>'2.3'!AA42/'1.2.a'!$E$86</f>
        <v>0</v>
      </c>
      <c r="AB42" s="71">
        <f>'2.3'!AB42/'1.2.a'!$E$86</f>
        <v>1.860251097973675E-3</v>
      </c>
      <c r="AC42" s="71">
        <f>'2.3'!AC42/'1.2.a'!$E$86</f>
        <v>0</v>
      </c>
      <c r="AD42" s="71">
        <f>'2.3'!AD42/'1.2.a'!$E$86</f>
        <v>0</v>
      </c>
      <c r="AE42" s="71">
        <f>'2.3'!AE42/'1.2.a'!$E$86</f>
        <v>1.4177288432889936E-6</v>
      </c>
      <c r="AF42" s="71">
        <f>'2.3'!AF42/'1.2.a'!$E$86</f>
        <v>0</v>
      </c>
      <c r="AG42" s="71">
        <f>'2.3'!AG42/'1.2.a'!$E$86</f>
        <v>9.8398816011329433E-5</v>
      </c>
      <c r="AH42" s="71">
        <f>'2.3'!AH42/'1.2.a'!$E$86</f>
        <v>4.0080450569721469E-5</v>
      </c>
      <c r="AI42" s="71">
        <f>'2.3'!AI42/'1.2.a'!$E$86</f>
        <v>2.7172917078184615E-3</v>
      </c>
      <c r="AJ42" s="71">
        <f>'2.3'!AJ42/'1.2.a'!$F$86</f>
        <v>6.7613822422120276E-4</v>
      </c>
      <c r="AK42" s="71">
        <f>'2.3'!AK42/'1.2.a'!$F$86</f>
        <v>1.0754059558550929E-4</v>
      </c>
      <c r="AL42" s="71">
        <f>'2.3'!AL42/'1.2.a'!$F$86</f>
        <v>0</v>
      </c>
      <c r="AM42" s="71">
        <f>'2.3'!AM42/'1.2.a'!$F$86</f>
        <v>1.7514587973912006E-3</v>
      </c>
      <c r="AN42" s="71">
        <f>'2.3'!AN42/'1.2.a'!$F$86</f>
        <v>0</v>
      </c>
      <c r="AO42" s="71">
        <f>'2.3'!AO42/'1.2.a'!$F$86</f>
        <v>0</v>
      </c>
      <c r="AP42" s="71">
        <f>'2.3'!AP42/'1.2.a'!$F$86</f>
        <v>1.5720739206351981E-6</v>
      </c>
      <c r="AQ42" s="71">
        <f>'2.3'!AQ42/'1.2.a'!$F$86</f>
        <v>0</v>
      </c>
      <c r="AR42" s="71">
        <f>'2.3'!AR42/'1.2.a'!$F$86</f>
        <v>3.8954560374734232E-5</v>
      </c>
      <c r="AS42" s="71">
        <f>'2.3'!AS42/'1.2.a'!$F$86</f>
        <v>2.4137375431825784E-5</v>
      </c>
      <c r="AT42" s="71">
        <f>'2.3'!AT42/'1.2.a'!$F$86</f>
        <v>2.5998016269251083E-3</v>
      </c>
      <c r="AU42" s="71">
        <f>'2.3'!AU42/'1.2.a'!$G$86</f>
        <v>7.0195180252893158E-4</v>
      </c>
      <c r="AV42" s="71">
        <f>'2.3'!AV42/'1.2.a'!$G$86</f>
        <v>1.1902745058888129E-4</v>
      </c>
      <c r="AW42" s="71">
        <f>'2.3'!AW42/'1.2.a'!$G$86</f>
        <v>0</v>
      </c>
      <c r="AX42" s="71">
        <f>'2.3'!AX42/'1.2.a'!$G$86</f>
        <v>1.7522059963093436E-3</v>
      </c>
      <c r="AY42" s="71">
        <f>'2.3'!AY42/'1.2.a'!$G$86</f>
        <v>0</v>
      </c>
      <c r="AZ42" s="71">
        <f>'2.3'!AZ42/'1.2.a'!$G$86</f>
        <v>0</v>
      </c>
      <c r="BA42" s="71">
        <f>'2.3'!BA42/'1.2.a'!$G$86</f>
        <v>1.6344134787975564E-6</v>
      </c>
      <c r="BB42" s="71">
        <f>'2.3'!BB42/'1.2.a'!$G$86</f>
        <v>2.8586794020632322E-9</v>
      </c>
      <c r="BC42" s="71">
        <f>'2.3'!BC42/'1.2.a'!$G$86</f>
        <v>2.2399135312420801E-5</v>
      </c>
      <c r="BD42" s="71">
        <f>'2.3'!BD42/'1.2.a'!$G$86</f>
        <v>4.2730991944510858E-5</v>
      </c>
      <c r="BE42" s="71">
        <f>'2.3'!BE42/'1.2.a'!$G$86</f>
        <v>2.6399526488422877E-3</v>
      </c>
      <c r="BF42" s="71">
        <f>'2.3'!BF42/'1.2.a'!$H$86</f>
        <v>7.2934967077401642E-4</v>
      </c>
      <c r="BG42" s="71">
        <f>'2.3'!BG42/'1.2.a'!$H$86</f>
        <v>1.2424096700946644E-4</v>
      </c>
      <c r="BH42" s="71">
        <f>'2.3'!BH42/'1.2.a'!$H$86</f>
        <v>0</v>
      </c>
      <c r="BI42" s="71">
        <f>'2.3'!BI42/'1.2.a'!$H$86</f>
        <v>1.718154811271886E-3</v>
      </c>
      <c r="BJ42" s="71">
        <f>'2.3'!BJ42/'1.2.a'!$H$86</f>
        <v>0</v>
      </c>
      <c r="BK42" s="71">
        <f>'2.3'!BK42/'1.2.a'!$H$86</f>
        <v>0</v>
      </c>
      <c r="BL42" s="71">
        <f>'2.3'!BL42/'1.2.a'!$H$86</f>
        <v>2.6285441277499511E-6</v>
      </c>
      <c r="BM42" s="71">
        <f>'2.3'!BM42/'1.2.a'!$H$86</f>
        <v>2.7449754358233303E-9</v>
      </c>
      <c r="BN42" s="71">
        <f>'2.3'!BN42/'1.2.a'!$H$86</f>
        <v>6.5874433000584294E-5</v>
      </c>
      <c r="BO42" s="71">
        <f>'2.3'!BO42/'1.2.a'!$H$86</f>
        <v>2.7795978562709275E-5</v>
      </c>
      <c r="BP42" s="71">
        <f>'2.3'!BP42/'1.2.a'!$H$86</f>
        <v>2.6680471497218484E-3</v>
      </c>
      <c r="BQ42" s="71">
        <f>'2.3'!BQ42/'1.2.a'!$I$86</f>
        <v>7.6196144139067316E-4</v>
      </c>
      <c r="BR42" s="71">
        <f>'2.3'!BR42/'1.2.a'!$I$86</f>
        <v>1.2799912792178463E-4</v>
      </c>
      <c r="BS42" s="71">
        <f>'2.3'!BS42/'1.2.a'!$I$86</f>
        <v>0</v>
      </c>
      <c r="BT42" s="71">
        <f>'2.3'!BT42/'1.2.a'!$I$86</f>
        <v>1.8504750564880478E-3</v>
      </c>
      <c r="BU42" s="71">
        <f>'2.3'!BU42/'1.2.a'!$I$86</f>
        <v>0</v>
      </c>
      <c r="BV42" s="71">
        <f>'2.3'!BV42/'1.2.a'!$I$86</f>
        <v>0</v>
      </c>
      <c r="BW42" s="71">
        <f>'2.3'!BW42/'1.2.a'!$I$86</f>
        <v>5.3033602661528831E-6</v>
      </c>
      <c r="BX42" s="71">
        <f>'2.3'!BX42/'1.2.a'!$I$86</f>
        <v>2.3684207403880618E-9</v>
      </c>
      <c r="BY42" s="71">
        <f>'2.3'!BY42/'1.2.a'!$I$86</f>
        <v>2.8305950639910149E-5</v>
      </c>
      <c r="BZ42" s="71">
        <f>'2.3'!BZ42/'1.2.a'!$I$86</f>
        <v>2.8670825487218882E-5</v>
      </c>
      <c r="CA42" s="71">
        <f>'2.3'!CA42/'1.2.a'!$I$86</f>
        <v>2.8027181306145288E-3</v>
      </c>
      <c r="CB42" s="71">
        <f>'2.3'!CB42/'1.2.a'!$J$86</f>
        <v>7.3915263974767701E-4</v>
      </c>
      <c r="CC42" s="71">
        <f>'2.3'!CC42/'1.2.a'!$J$86</f>
        <v>1.2572646529946928E-4</v>
      </c>
      <c r="CD42" s="71">
        <f>'2.3'!CD42/'1.2.a'!$J$86</f>
        <v>0</v>
      </c>
      <c r="CE42" s="71">
        <f>'2.3'!CE42/'1.2.a'!$J$86</f>
        <v>1.7030227554889533E-3</v>
      </c>
      <c r="CF42" s="71">
        <f>'2.3'!CF42/'1.2.a'!$J$86</f>
        <v>0</v>
      </c>
      <c r="CG42" s="71">
        <f>'2.3'!CG42/'1.2.a'!$J$86</f>
        <v>0</v>
      </c>
      <c r="CH42" s="71">
        <f>'2.3'!CH42/'1.2.a'!$J$86</f>
        <v>7.2215974164515037E-6</v>
      </c>
      <c r="CI42" s="71">
        <f>'2.3'!CI42/'1.2.a'!$J$86</f>
        <v>1.2466681772431437E-9</v>
      </c>
      <c r="CJ42" s="71">
        <f>'2.3'!CJ42/'1.2.a'!$J$86</f>
        <v>3.1146495607358074E-5</v>
      </c>
      <c r="CK42" s="71">
        <f>'2.3'!CK42/'1.2.a'!$J$86</f>
        <v>2.5479980425036347E-5</v>
      </c>
      <c r="CL42" s="71">
        <f>'2.3'!CL42/'1.2.a'!$J$86</f>
        <v>2.6317511806531234E-3</v>
      </c>
      <c r="CM42" s="71">
        <f>'2.3'!CM42/'1.2.a'!$K$86</f>
        <v>7.5605093792362936E-4</v>
      </c>
      <c r="CN42" s="71">
        <f>'2.3'!CN42/'1.2.a'!$K$86</f>
        <v>1.3478446932958021E-4</v>
      </c>
      <c r="CO42" s="71">
        <f>'2.3'!CO42/'1.2.a'!$K$86</f>
        <v>0</v>
      </c>
      <c r="CP42" s="71">
        <f>'2.3'!CP42/'1.2.a'!$K$86</f>
        <v>1.8521702257749729E-3</v>
      </c>
      <c r="CQ42" s="71">
        <f>'2.3'!CQ42/'1.2.a'!$K$86</f>
        <v>0</v>
      </c>
      <c r="CR42" s="71">
        <f>'2.3'!CR42/'1.2.a'!$K$86</f>
        <v>0</v>
      </c>
      <c r="CS42" s="71">
        <f>'2.3'!CS42/'1.2.a'!$K$86</f>
        <v>9.021645790221619E-6</v>
      </c>
      <c r="CT42" s="71">
        <f>'2.3'!CT42/'1.2.a'!$K$86</f>
        <v>1.0072858815992238E-9</v>
      </c>
      <c r="CU42" s="71">
        <f>'2.3'!CU42/'1.2.a'!$K$86</f>
        <v>3.8741979383530479E-5</v>
      </c>
      <c r="CV42" s="71">
        <f>'2.3'!CV42/'1.2.a'!$K$86</f>
        <v>1.693728929156493E-5</v>
      </c>
      <c r="CW42" s="71">
        <f>'2.3'!CW42/'1.2.a'!$K$86</f>
        <v>2.8077075547793809E-3</v>
      </c>
      <c r="CX42" s="71">
        <f>'2.3'!CX42/'1.2.a'!$L$86</f>
        <v>6.5389253800411911E-4</v>
      </c>
      <c r="CY42" s="71">
        <f>'2.3'!CY42/'1.2.a'!$L$86</f>
        <v>1.0789733769651191E-4</v>
      </c>
      <c r="CZ42" s="71">
        <f>'2.3'!CZ42/'1.2.a'!$L$86</f>
        <v>0</v>
      </c>
      <c r="DA42" s="71">
        <f>'2.3'!DA42/'1.2.a'!$L$86</f>
        <v>1.4491035357209942E-3</v>
      </c>
      <c r="DB42" s="71">
        <f>'2.3'!DB42/'1.2.a'!$L$86</f>
        <v>0</v>
      </c>
      <c r="DC42" s="71">
        <f>'2.3'!DC42/'1.2.a'!$L$86</f>
        <v>0</v>
      </c>
      <c r="DD42" s="71">
        <f>'2.3'!DD42/'1.2.a'!$L$86</f>
        <v>8.8136920008962284E-6</v>
      </c>
      <c r="DE42" s="71">
        <f>'2.3'!DE42/'1.2.a'!$L$86</f>
        <v>1.4851358758070663E-9</v>
      </c>
      <c r="DF42" s="71">
        <f>'2.3'!DF42/'1.2.a'!$L$86</f>
        <v>2.8968294475864931E-5</v>
      </c>
      <c r="DG42" s="71">
        <f>'2.3'!DG42/'1.2.a'!$L$86</f>
        <v>1.83236036329936E-5</v>
      </c>
      <c r="DH42" s="71">
        <f>'2.3'!DH42/'1.2.a'!$L$86</f>
        <v>2.2670004866672563E-3</v>
      </c>
      <c r="DI42" s="71">
        <f>'2.3'!DI42/'1.2.a'!$M$86</f>
        <v>6.6463371743011421E-4</v>
      </c>
      <c r="DJ42" s="71">
        <f>'2.3'!DJ42/'1.2.a'!$M$86</f>
        <v>1.1028438277277303E-4</v>
      </c>
      <c r="DK42" s="71">
        <f>'2.3'!DK42/'1.2.a'!$M$86</f>
        <v>0</v>
      </c>
      <c r="DL42" s="71">
        <f>'2.3'!DL42/'1.2.a'!$M$86</f>
        <v>1.5073051335618766E-3</v>
      </c>
      <c r="DM42" s="71">
        <f>'2.3'!DM42/'1.2.a'!$M$86</f>
        <v>0</v>
      </c>
      <c r="DN42" s="71">
        <f>'2.3'!DN42/'1.2.a'!$M$86</f>
        <v>0</v>
      </c>
      <c r="DO42" s="71">
        <f>'2.3'!DO42/'1.2.a'!$M$86</f>
        <v>1.1269279523526145E-5</v>
      </c>
      <c r="DP42" s="71">
        <f>'2.3'!DP42/'1.2.a'!$M$86</f>
        <v>6.1744868588940255E-9</v>
      </c>
      <c r="DQ42" s="71">
        <f>'2.3'!DQ42/'1.2.a'!$M$86</f>
        <v>3.3272871833989424E-5</v>
      </c>
      <c r="DR42" s="71">
        <f>'2.3'!DR42/'1.2.a'!$M$86</f>
        <v>2.3198652483327277E-5</v>
      </c>
      <c r="DS42" s="71">
        <f>'2.3'!DS42/'1.2.a'!$M$86</f>
        <v>2.3499702120924654E-3</v>
      </c>
      <c r="DT42" s="71">
        <f>'2.3'!DT42/'1.2.a'!$N$86</f>
        <v>5.9424234222714228E-4</v>
      </c>
      <c r="DU42" s="71">
        <f>'2.3'!DU42/'1.2.a'!$N$86</f>
        <v>9.9764815951042154E-5</v>
      </c>
      <c r="DV42" s="71">
        <f>'2.3'!DV42/'1.2.a'!$N$86</f>
        <v>0</v>
      </c>
      <c r="DW42" s="71">
        <f>'2.3'!DW42/'1.2.a'!$N$86</f>
        <v>1.4028037878371542E-3</v>
      </c>
      <c r="DX42" s="71">
        <f>'2.3'!DX42/'1.2.a'!$N$86</f>
        <v>0</v>
      </c>
      <c r="DY42" s="71">
        <f>'2.3'!DY42/'1.2.a'!$N$86</f>
        <v>0</v>
      </c>
      <c r="DZ42" s="71">
        <f>'2.3'!DZ42/'1.2.a'!$N$86</f>
        <v>9.6784292885384985E-6</v>
      </c>
      <c r="EA42" s="71">
        <f>'2.3'!EA42/'1.2.a'!$N$86</f>
        <v>5.6300452668994638E-9</v>
      </c>
      <c r="EB42" s="71">
        <f>'2.3'!EB42/'1.2.a'!$N$86</f>
        <v>4.0021622346526095E-5</v>
      </c>
      <c r="EC42" s="71">
        <f>'2.3'!EC42/'1.2.a'!$N$86</f>
        <v>2.0234146034730769E-5</v>
      </c>
      <c r="ED42" s="71">
        <f>'2.3'!ED42/'1.2.a'!$N$86</f>
        <v>2.1667507737304012E-3</v>
      </c>
      <c r="EE42" s="71">
        <f>'2.3'!EE42/'1.2.a'!$O$86</f>
        <v>5.6405614033541176E-4</v>
      </c>
      <c r="EF42" s="71">
        <f>'2.3'!EF42/'1.2.a'!$O$86</f>
        <v>9.5942780361043455E-5</v>
      </c>
      <c r="EG42" s="71">
        <f>'2.3'!EG42/'1.2.a'!$O$86</f>
        <v>0</v>
      </c>
      <c r="EH42" s="71">
        <f>'2.3'!EH42/'1.2.a'!$O$86</f>
        <v>1.4959641392679594E-3</v>
      </c>
      <c r="EI42" s="71">
        <f>'2.3'!EI42/'1.2.a'!$O$86</f>
        <v>0</v>
      </c>
      <c r="EJ42" s="71">
        <f>'2.3'!EJ42/'1.2.a'!$O$86</f>
        <v>0</v>
      </c>
      <c r="EK42" s="71">
        <f>'2.3'!EK42/'1.2.a'!$O$86</f>
        <v>8.0161273654314975E-6</v>
      </c>
      <c r="EL42" s="71">
        <f>'2.3'!EL42/'1.2.a'!$O$86</f>
        <v>7.5483022380058104E-9</v>
      </c>
      <c r="EM42" s="71">
        <f>'2.3'!EM42/'1.2.a'!$O$86</f>
        <v>4.7098166920013844E-5</v>
      </c>
      <c r="EN42" s="71">
        <f>'2.3'!EN42/'1.2.a'!$O$86</f>
        <v>2.944026073896201E-5</v>
      </c>
      <c r="EO42" s="71">
        <f>'2.3'!EO42/'1.2.a'!$O$86</f>
        <v>2.2405251632910596E-3</v>
      </c>
      <c r="EP42" s="71">
        <f>'2.3'!EP42/'1.2.a'!$P$86</f>
        <v>6.168093254108845E-4</v>
      </c>
      <c r="EQ42" s="71">
        <f>'2.3'!EQ42/'1.2.a'!$P$86</f>
        <v>1.0515043716357809E-4</v>
      </c>
      <c r="ER42" s="71">
        <f>'2.3'!ER42/'1.2.a'!$P$86</f>
        <v>0</v>
      </c>
      <c r="ES42" s="71">
        <f>'2.3'!ES42/'1.2.a'!$P$86</f>
        <v>1.6334999020033434E-3</v>
      </c>
      <c r="ET42" s="71">
        <f>'2.3'!ET42/'1.2.a'!$P$86</f>
        <v>0</v>
      </c>
      <c r="EU42" s="71">
        <f>'2.3'!EU42/'1.2.a'!$P$86</f>
        <v>0</v>
      </c>
      <c r="EV42" s="71">
        <f>'2.3'!EV42/'1.2.a'!$P$86</f>
        <v>9.9434503048789389E-6</v>
      </c>
      <c r="EW42" s="71">
        <f>'2.3'!EW42/'1.2.a'!$P$86</f>
        <v>7.1003714998427381E-9</v>
      </c>
      <c r="EX42" s="71">
        <f>'2.3'!EX42/'1.2.a'!$P$86</f>
        <v>5.7095570301874113E-5</v>
      </c>
      <c r="EY42" s="71">
        <f>'2.3'!EY42/'1.2.a'!$P$86</f>
        <v>2.8773780542228708E-5</v>
      </c>
      <c r="EZ42" s="71">
        <f>'2.3'!EZ42/'1.2.a'!$P$86</f>
        <v>2.4512795660982878E-3</v>
      </c>
    </row>
    <row r="43" spans="1:156" ht="20.100000000000001" customHeight="1" x14ac:dyDescent="0.25">
      <c r="A43" s="10">
        <v>7052</v>
      </c>
      <c r="B43" s="10" t="s">
        <v>31</v>
      </c>
      <c r="C43" s="71">
        <f>'2.3'!C43/'1.2.a'!$C$86</f>
        <v>5.5151450935206452E-7</v>
      </c>
      <c r="D43" s="71">
        <f>'2.3'!D43/'1.2.a'!$C$86</f>
        <v>0</v>
      </c>
      <c r="E43" s="71">
        <f>'2.3'!E43/'1.2.a'!$C$86</f>
        <v>0</v>
      </c>
      <c r="F43" s="71">
        <f>'2.3'!F43/'1.2.a'!$C$86</f>
        <v>6.5006041749781566E-4</v>
      </c>
      <c r="G43" s="71">
        <f>'2.3'!G43/'1.2.a'!$C$86</f>
        <v>0</v>
      </c>
      <c r="H43" s="71">
        <f>'2.3'!H43/'1.2.a'!$C$86</f>
        <v>0</v>
      </c>
      <c r="I43" s="71">
        <f>'2.3'!I43/'1.2.a'!$C$86</f>
        <v>4.2570630210740263E-6</v>
      </c>
      <c r="J43" s="71">
        <f>'2.3'!J43/'1.2.a'!$C$86</f>
        <v>1.7234932959470333E-6</v>
      </c>
      <c r="K43" s="71">
        <f>'2.3'!K43/'1.2.a'!$C$86</f>
        <v>9.8778805909526148E-6</v>
      </c>
      <c r="L43" s="71">
        <f>'2.3'!L43/'1.2.a'!$C$86</f>
        <v>4.9097942149459303E-4</v>
      </c>
      <c r="M43" s="71">
        <f>'2.3'!M43/'1.2.a'!$C$86</f>
        <v>1.1574497904097345E-3</v>
      </c>
      <c r="N43" s="71">
        <f>'2.3'!N43/'1.2.a'!$D$86</f>
        <v>1.3160043370565614E-6</v>
      </c>
      <c r="O43" s="71">
        <f>'2.3'!O43/'1.2.a'!$D$86</f>
        <v>1.550548639811038E-7</v>
      </c>
      <c r="P43" s="71">
        <f>'2.3'!P43/'1.2.a'!$D$86</f>
        <v>0</v>
      </c>
      <c r="Q43" s="71">
        <f>'2.3'!Q43/'1.2.a'!$D$86</f>
        <v>6.9928837114545774E-4</v>
      </c>
      <c r="R43" s="71">
        <f>'2.3'!R43/'1.2.a'!$D$86</f>
        <v>0</v>
      </c>
      <c r="S43" s="71">
        <f>'2.3'!S43/'1.2.a'!$D$86</f>
        <v>0</v>
      </c>
      <c r="T43" s="71">
        <f>'2.3'!T43/'1.2.a'!$D$86</f>
        <v>3.7958907579377546E-6</v>
      </c>
      <c r="U43" s="71">
        <f>'2.3'!U43/'1.2.a'!$D$86</f>
        <v>1.6007447028756903E-6</v>
      </c>
      <c r="V43" s="71">
        <f>'2.3'!V43/'1.2.a'!$D$86</f>
        <v>8.7900434703939144E-6</v>
      </c>
      <c r="W43" s="71">
        <f>'2.3'!W43/'1.2.a'!$D$86</f>
        <v>3.6373134596817978E-4</v>
      </c>
      <c r="X43" s="71">
        <f>'2.3'!X43/'1.2.a'!$D$86</f>
        <v>1.0786774552458825E-3</v>
      </c>
      <c r="Y43" s="71">
        <f>'2.3'!Y43/'1.2.a'!$E$86</f>
        <v>1.1344219959530719E-6</v>
      </c>
      <c r="Z43" s="71">
        <f>'2.3'!Z43/'1.2.a'!$E$86</f>
        <v>1.1223738118263891E-7</v>
      </c>
      <c r="AA43" s="71">
        <f>'2.3'!AA43/'1.2.a'!$E$86</f>
        <v>0</v>
      </c>
      <c r="AB43" s="71">
        <f>'2.3'!AB43/'1.2.a'!$E$86</f>
        <v>5.2528591657369597E-4</v>
      </c>
      <c r="AC43" s="71">
        <f>'2.3'!AC43/'1.2.a'!$E$86</f>
        <v>0</v>
      </c>
      <c r="AD43" s="71">
        <f>'2.3'!AD43/'1.2.a'!$E$86</f>
        <v>0</v>
      </c>
      <c r="AE43" s="71">
        <f>'2.3'!AE43/'1.2.a'!$E$86</f>
        <v>2.089706022683709E-6</v>
      </c>
      <c r="AF43" s="71">
        <f>'2.3'!AF43/'1.2.a'!$E$86</f>
        <v>3.4925734775676006E-8</v>
      </c>
      <c r="AG43" s="71">
        <f>'2.3'!AG43/'1.2.a'!$E$86</f>
        <v>9.4652777294794527E-6</v>
      </c>
      <c r="AH43" s="71">
        <f>'2.3'!AH43/'1.2.a'!$E$86</f>
        <v>3.4151371340238241E-4</v>
      </c>
      <c r="AI43" s="71">
        <f>'2.3'!AI43/'1.2.a'!$E$86</f>
        <v>8.7963619884015305E-4</v>
      </c>
      <c r="AJ43" s="71">
        <f>'2.3'!AJ43/'1.2.a'!$F$86</f>
        <v>7.36935834772602E-7</v>
      </c>
      <c r="AK43" s="71">
        <f>'2.3'!AK43/'1.2.a'!$F$86</f>
        <v>9.0712530017096568E-8</v>
      </c>
      <c r="AL43" s="71">
        <f>'2.3'!AL43/'1.2.a'!$F$86</f>
        <v>0</v>
      </c>
      <c r="AM43" s="71">
        <f>'2.3'!AM43/'1.2.a'!$F$86</f>
        <v>4.5069584350702294E-4</v>
      </c>
      <c r="AN43" s="71">
        <f>'2.3'!AN43/'1.2.a'!$F$86</f>
        <v>0</v>
      </c>
      <c r="AO43" s="71">
        <f>'2.3'!AO43/'1.2.a'!$F$86</f>
        <v>0</v>
      </c>
      <c r="AP43" s="71">
        <f>'2.3'!AP43/'1.2.a'!$F$86</f>
        <v>5.7824720985143679E-6</v>
      </c>
      <c r="AQ43" s="71">
        <f>'2.3'!AQ43/'1.2.a'!$F$86</f>
        <v>5.4216847972303538E-8</v>
      </c>
      <c r="AR43" s="71">
        <f>'2.3'!AR43/'1.2.a'!$F$86</f>
        <v>6.3590476396977952E-6</v>
      </c>
      <c r="AS43" s="71">
        <f>'2.3'!AS43/'1.2.a'!$F$86</f>
        <v>2.347511893158503E-4</v>
      </c>
      <c r="AT43" s="71">
        <f>'2.3'!AT43/'1.2.a'!$F$86</f>
        <v>6.9847041777384728E-4</v>
      </c>
      <c r="AU43" s="71">
        <f>'2.3'!AU43/'1.2.a'!$G$86</f>
        <v>2.5226570891728101E-6</v>
      </c>
      <c r="AV43" s="71">
        <f>'2.3'!AV43/'1.2.a'!$G$86</f>
        <v>2.4647812550334318E-7</v>
      </c>
      <c r="AW43" s="71">
        <f>'2.3'!AW43/'1.2.a'!$G$86</f>
        <v>0</v>
      </c>
      <c r="AX43" s="71">
        <f>'2.3'!AX43/'1.2.a'!$G$86</f>
        <v>4.0933277045629456E-4</v>
      </c>
      <c r="AY43" s="71">
        <f>'2.3'!AY43/'1.2.a'!$G$86</f>
        <v>0</v>
      </c>
      <c r="AZ43" s="71">
        <f>'2.3'!AZ43/'1.2.a'!$G$86</f>
        <v>0</v>
      </c>
      <c r="BA43" s="71">
        <f>'2.3'!BA43/'1.2.a'!$G$86</f>
        <v>3.6561510341430121E-6</v>
      </c>
      <c r="BB43" s="71">
        <f>'2.3'!BB43/'1.2.a'!$G$86</f>
        <v>9.186439243402671E-8</v>
      </c>
      <c r="BC43" s="71">
        <f>'2.3'!BC43/'1.2.a'!$G$86</f>
        <v>6.4503645319394818E-6</v>
      </c>
      <c r="BD43" s="71">
        <f>'2.3'!BD43/'1.2.a'!$G$86</f>
        <v>2.6099991195862828E-4</v>
      </c>
      <c r="BE43" s="71">
        <f>'2.3'!BE43/'1.2.a'!$G$86</f>
        <v>6.8330019758811554E-4</v>
      </c>
      <c r="BF43" s="71">
        <f>'2.3'!BF43/'1.2.a'!$H$86</f>
        <v>2.9205887360728417E-6</v>
      </c>
      <c r="BG43" s="71">
        <f>'2.3'!BG43/'1.2.a'!$H$86</f>
        <v>1.1367064070963742E-7</v>
      </c>
      <c r="BH43" s="71">
        <f>'2.3'!BH43/'1.2.a'!$H$86</f>
        <v>0</v>
      </c>
      <c r="BI43" s="71">
        <f>'2.3'!BI43/'1.2.a'!$H$86</f>
        <v>4.2561218376438431E-4</v>
      </c>
      <c r="BJ43" s="71">
        <f>'2.3'!BJ43/'1.2.a'!$H$86</f>
        <v>0</v>
      </c>
      <c r="BK43" s="71">
        <f>'2.3'!BK43/'1.2.a'!$H$86</f>
        <v>0</v>
      </c>
      <c r="BL43" s="71">
        <f>'2.3'!BL43/'1.2.a'!$H$86</f>
        <v>6.9055922356208949E-6</v>
      </c>
      <c r="BM43" s="71">
        <f>'2.3'!BM43/'1.2.a'!$H$86</f>
        <v>7.6731805684348156E-8</v>
      </c>
      <c r="BN43" s="71">
        <f>'2.3'!BN43/'1.2.a'!$H$86</f>
        <v>9.0446871917739931E-6</v>
      </c>
      <c r="BO43" s="71">
        <f>'2.3'!BO43/'1.2.a'!$H$86</f>
        <v>2.4575269288355214E-4</v>
      </c>
      <c r="BP43" s="71">
        <f>'2.3'!BP43/'1.2.a'!$H$86</f>
        <v>6.9042614725779814E-4</v>
      </c>
      <c r="BQ43" s="71">
        <f>'2.3'!BQ43/'1.2.a'!$I$86</f>
        <v>3.5561669980398218E-6</v>
      </c>
      <c r="BR43" s="71">
        <f>'2.3'!BR43/'1.2.a'!$I$86</f>
        <v>1.6466903459555E-7</v>
      </c>
      <c r="BS43" s="71">
        <f>'2.3'!BS43/'1.2.a'!$I$86</f>
        <v>0</v>
      </c>
      <c r="BT43" s="71">
        <f>'2.3'!BT43/'1.2.a'!$I$86</f>
        <v>4.2988621367717262E-4</v>
      </c>
      <c r="BU43" s="71">
        <f>'2.3'!BU43/'1.2.a'!$I$86</f>
        <v>0</v>
      </c>
      <c r="BV43" s="71">
        <f>'2.3'!BV43/'1.2.a'!$I$86</f>
        <v>0</v>
      </c>
      <c r="BW43" s="71">
        <f>'2.3'!BW43/'1.2.a'!$I$86</f>
        <v>8.1215502818130134E-6</v>
      </c>
      <c r="BX43" s="71">
        <f>'2.3'!BX43/'1.2.a'!$I$86</f>
        <v>4.0111863611732074E-7</v>
      </c>
      <c r="BY43" s="71">
        <f>'2.3'!BY43/'1.2.a'!$I$86</f>
        <v>1.0198322319789012E-5</v>
      </c>
      <c r="BZ43" s="71">
        <f>'2.3'!BZ43/'1.2.a'!$I$86</f>
        <v>2.3311365059043535E-4</v>
      </c>
      <c r="CA43" s="71">
        <f>'2.3'!CA43/'1.2.a'!$I$86</f>
        <v>6.8544169153796249E-4</v>
      </c>
      <c r="CB43" s="71">
        <f>'2.3'!CB43/'1.2.a'!$J$86</f>
        <v>2.0539323590700404E-6</v>
      </c>
      <c r="CC43" s="71">
        <f>'2.3'!CC43/'1.2.a'!$J$86</f>
        <v>1.2652735632758907E-7</v>
      </c>
      <c r="CD43" s="71">
        <f>'2.3'!CD43/'1.2.a'!$J$86</f>
        <v>0</v>
      </c>
      <c r="CE43" s="71">
        <f>'2.3'!CE43/'1.2.a'!$J$86</f>
        <v>4.500270549199002E-4</v>
      </c>
      <c r="CF43" s="71">
        <f>'2.3'!CF43/'1.2.a'!$J$86</f>
        <v>0</v>
      </c>
      <c r="CG43" s="71">
        <f>'2.3'!CG43/'1.2.a'!$J$86</f>
        <v>3.6973792417312233E-8</v>
      </c>
      <c r="CH43" s="71">
        <f>'2.3'!CH43/'1.2.a'!$J$86</f>
        <v>1.0843421528894947E-5</v>
      </c>
      <c r="CI43" s="71">
        <f>'2.3'!CI43/'1.2.a'!$J$86</f>
        <v>4.0116423992538932E-7</v>
      </c>
      <c r="CJ43" s="71">
        <f>'2.3'!CJ43/'1.2.a'!$J$86</f>
        <v>8.8301946351705534E-6</v>
      </c>
      <c r="CK43" s="71">
        <f>'2.3'!CK43/'1.2.a'!$J$86</f>
        <v>1.4548610498099732E-4</v>
      </c>
      <c r="CL43" s="71">
        <f>'2.3'!CL43/'1.2.a'!$J$86</f>
        <v>6.1780537381270336E-4</v>
      </c>
      <c r="CM43" s="71">
        <f>'2.3'!CM43/'1.2.a'!$K$86</f>
        <v>4.7780310788067694E-6</v>
      </c>
      <c r="CN43" s="71">
        <f>'2.3'!CN43/'1.2.a'!$K$86</f>
        <v>1.4583108863588829E-7</v>
      </c>
      <c r="CO43" s="71">
        <f>'2.3'!CO43/'1.2.a'!$K$86</f>
        <v>0</v>
      </c>
      <c r="CP43" s="71">
        <f>'2.3'!CP43/'1.2.a'!$K$86</f>
        <v>4.6150137977286475E-4</v>
      </c>
      <c r="CQ43" s="71">
        <f>'2.3'!CQ43/'1.2.a'!$K$86</f>
        <v>0</v>
      </c>
      <c r="CR43" s="71">
        <f>'2.3'!CR43/'1.2.a'!$K$86</f>
        <v>0</v>
      </c>
      <c r="CS43" s="71">
        <f>'2.3'!CS43/'1.2.a'!$K$86</f>
        <v>9.1374797454782719E-6</v>
      </c>
      <c r="CT43" s="71">
        <f>'2.3'!CT43/'1.2.a'!$K$86</f>
        <v>3.6884534284400138E-7</v>
      </c>
      <c r="CU43" s="71">
        <f>'2.3'!CU43/'1.2.a'!$K$86</f>
        <v>1.50807815283006E-5</v>
      </c>
      <c r="CV43" s="71">
        <f>'2.3'!CV43/'1.2.a'!$K$86</f>
        <v>1.7610469848768561E-4</v>
      </c>
      <c r="CW43" s="71">
        <f>'2.3'!CW43/'1.2.a'!$K$86</f>
        <v>6.6711704704461587E-4</v>
      </c>
      <c r="CX43" s="71">
        <f>'2.3'!CX43/'1.2.a'!$L$86</f>
        <v>2.1113018105642146E-6</v>
      </c>
      <c r="CY43" s="71">
        <f>'2.3'!CY43/'1.2.a'!$L$86</f>
        <v>1.4434210452663764E-7</v>
      </c>
      <c r="CZ43" s="71">
        <f>'2.3'!CZ43/'1.2.a'!$L$86</f>
        <v>0</v>
      </c>
      <c r="DA43" s="71">
        <f>'2.3'!DA43/'1.2.a'!$L$86</f>
        <v>4.7620877304016502E-4</v>
      </c>
      <c r="DB43" s="71">
        <f>'2.3'!DB43/'1.2.a'!$L$86</f>
        <v>0</v>
      </c>
      <c r="DC43" s="71">
        <f>'2.3'!DC43/'1.2.a'!$L$86</f>
        <v>0</v>
      </c>
      <c r="DD43" s="71">
        <f>'2.3'!DD43/'1.2.a'!$L$86</f>
        <v>3.3064773741657325E-6</v>
      </c>
      <c r="DE43" s="71">
        <f>'2.3'!DE43/'1.2.a'!$L$86</f>
        <v>6.946144974306549E-9</v>
      </c>
      <c r="DF43" s="71">
        <f>'2.3'!DF43/'1.2.a'!$L$86</f>
        <v>1.1394553143378017E-5</v>
      </c>
      <c r="DG43" s="71">
        <f>'2.3'!DG43/'1.2.a'!$L$86</f>
        <v>1.7912044813085724E-4</v>
      </c>
      <c r="DH43" s="71">
        <f>'2.3'!DH43/'1.2.a'!$L$86</f>
        <v>6.7229284174863131E-4</v>
      </c>
      <c r="DI43" s="71">
        <f>'2.3'!DI43/'1.2.a'!$M$86</f>
        <v>2.4918403170103398E-6</v>
      </c>
      <c r="DJ43" s="71">
        <f>'2.3'!DJ43/'1.2.a'!$M$86</f>
        <v>1.8431844218593084E-7</v>
      </c>
      <c r="DK43" s="71">
        <f>'2.3'!DK43/'1.2.a'!$M$86</f>
        <v>0</v>
      </c>
      <c r="DL43" s="71">
        <f>'2.3'!DL43/'1.2.a'!$M$86</f>
        <v>4.5157365346904904E-4</v>
      </c>
      <c r="DM43" s="71">
        <f>'2.3'!DM43/'1.2.a'!$M$86</f>
        <v>0</v>
      </c>
      <c r="DN43" s="71">
        <f>'2.3'!DN43/'1.2.a'!$M$86</f>
        <v>0</v>
      </c>
      <c r="DO43" s="71">
        <f>'2.3'!DO43/'1.2.a'!$M$86</f>
        <v>3.7701138406735538E-6</v>
      </c>
      <c r="DP43" s="71">
        <f>'2.3'!DP43/'1.2.a'!$M$86</f>
        <v>2.4402843467260534E-8</v>
      </c>
      <c r="DQ43" s="71">
        <f>'2.3'!DQ43/'1.2.a'!$M$86</f>
        <v>1.0726222532060035E-5</v>
      </c>
      <c r="DR43" s="71">
        <f>'2.3'!DR43/'1.2.a'!$M$86</f>
        <v>2.3017352677734317E-4</v>
      </c>
      <c r="DS43" s="71">
        <f>'2.3'!DS43/'1.2.a'!$M$86</f>
        <v>6.9894407822178946E-4</v>
      </c>
      <c r="DT43" s="71">
        <f>'2.3'!DT43/'1.2.a'!$N$86</f>
        <v>2.2279294408381407E-6</v>
      </c>
      <c r="DU43" s="71">
        <f>'2.3'!DU43/'1.2.a'!$N$86</f>
        <v>1.6673707553815079E-7</v>
      </c>
      <c r="DV43" s="71">
        <f>'2.3'!DV43/'1.2.a'!$N$86</f>
        <v>0</v>
      </c>
      <c r="DW43" s="71">
        <f>'2.3'!DW43/'1.2.a'!$N$86</f>
        <v>4.202660877807193E-4</v>
      </c>
      <c r="DX43" s="71">
        <f>'2.3'!DX43/'1.2.a'!$N$86</f>
        <v>0</v>
      </c>
      <c r="DY43" s="71">
        <f>'2.3'!DY43/'1.2.a'!$N$86</f>
        <v>0</v>
      </c>
      <c r="DZ43" s="71">
        <f>'2.3'!DZ43/'1.2.a'!$N$86</f>
        <v>3.2454501891386594E-6</v>
      </c>
      <c r="EA43" s="71">
        <f>'2.3'!EA43/'1.2.a'!$N$86</f>
        <v>2.2251098188643297E-8</v>
      </c>
      <c r="EB43" s="71">
        <f>'2.3'!EB43/'1.2.a'!$N$86</f>
        <v>1.2924189506967117E-5</v>
      </c>
      <c r="EC43" s="71">
        <f>'2.3'!EC43/'1.2.a'!$N$86</f>
        <v>1.4696776351064047E-4</v>
      </c>
      <c r="ED43" s="71">
        <f>'2.3'!ED43/'1.2.a'!$N$86</f>
        <v>5.8582040860203038E-4</v>
      </c>
      <c r="EE43" s="71">
        <f>'2.3'!EE43/'1.2.a'!$O$86</f>
        <v>2.3224019636866701E-6</v>
      </c>
      <c r="EF43" s="71">
        <f>'2.3'!EF43/'1.2.a'!$O$86</f>
        <v>1.6383139566647491E-7</v>
      </c>
      <c r="EG43" s="71">
        <f>'2.3'!EG43/'1.2.a'!$O$86</f>
        <v>0</v>
      </c>
      <c r="EH43" s="71">
        <f>'2.3'!EH43/'1.2.a'!$O$86</f>
        <v>4.7765211030590819E-4</v>
      </c>
      <c r="EI43" s="71">
        <f>'2.3'!EI43/'1.2.a'!$O$86</f>
        <v>0</v>
      </c>
      <c r="EJ43" s="71">
        <f>'2.3'!EJ43/'1.2.a'!$O$86</f>
        <v>0</v>
      </c>
      <c r="EK43" s="71">
        <f>'2.3'!EK43/'1.2.a'!$O$86</f>
        <v>2.9254775920532913E-6</v>
      </c>
      <c r="EL43" s="71">
        <f>'2.3'!EL43/'1.2.a'!$O$86</f>
        <v>2.5182157728972271E-8</v>
      </c>
      <c r="EM43" s="71">
        <f>'2.3'!EM43/'1.2.a'!$O$86</f>
        <v>1.6086767613977574E-5</v>
      </c>
      <c r="EN43" s="71">
        <f>'2.3'!EN43/'1.2.a'!$O$86</f>
        <v>2.2835814563621008E-4</v>
      </c>
      <c r="EO43" s="71">
        <f>'2.3'!EO43/'1.2.a'!$O$86</f>
        <v>7.2753391666523118E-4</v>
      </c>
      <c r="EP43" s="71">
        <f>'2.3'!EP43/'1.2.a'!$P$86</f>
        <v>2.4738278345350172E-6</v>
      </c>
      <c r="EQ43" s="71">
        <f>'2.3'!EQ43/'1.2.a'!$P$86</f>
        <v>1.7614413725813341E-7</v>
      </c>
      <c r="ER43" s="71">
        <f>'2.3'!ER43/'1.2.a'!$P$86</f>
        <v>0</v>
      </c>
      <c r="ES43" s="71">
        <f>'2.3'!ES43/'1.2.a'!$P$86</f>
        <v>5.1227718154393689E-4</v>
      </c>
      <c r="ET43" s="71">
        <f>'2.3'!ET43/'1.2.a'!$P$86</f>
        <v>0</v>
      </c>
      <c r="EU43" s="71">
        <f>'2.3'!EU43/'1.2.a'!$P$86</f>
        <v>0</v>
      </c>
      <c r="EV43" s="71">
        <f>'2.3'!EV43/'1.2.a'!$P$86</f>
        <v>3.382661023178447E-6</v>
      </c>
      <c r="EW43" s="71">
        <f>'2.3'!EW43/'1.2.a'!$P$86</f>
        <v>2.3818502219109874E-8</v>
      </c>
      <c r="EX43" s="71">
        <f>'2.3'!EX43/'1.2.a'!$P$86</f>
        <v>1.8702858018108269E-5</v>
      </c>
      <c r="EY43" s="71">
        <f>'2.3'!EY43/'1.2.a'!$P$86</f>
        <v>2.6966840802044461E-4</v>
      </c>
      <c r="EZ43" s="71">
        <f>'2.3'!EZ43/'1.2.a'!$P$86</f>
        <v>8.0670489907968049E-4</v>
      </c>
    </row>
    <row r="44" spans="1:156" ht="20.100000000000001" customHeight="1" x14ac:dyDescent="0.25">
      <c r="A44" s="10">
        <v>7053</v>
      </c>
      <c r="B44" s="10" t="s">
        <v>32</v>
      </c>
      <c r="C44" s="71">
        <f>'2.3'!C44/'1.2.a'!$C$86</f>
        <v>0</v>
      </c>
      <c r="D44" s="71">
        <f>'2.3'!D44/'1.2.a'!$C$86</f>
        <v>0</v>
      </c>
      <c r="E44" s="71">
        <f>'2.3'!E44/'1.2.a'!$C$86</f>
        <v>0</v>
      </c>
      <c r="F44" s="71">
        <f>'2.3'!F44/'1.2.a'!$C$86</f>
        <v>1.6748929344355301E-7</v>
      </c>
      <c r="G44" s="71">
        <f>'2.3'!G44/'1.2.a'!$C$86</f>
        <v>0</v>
      </c>
      <c r="H44" s="71">
        <f>'2.3'!H44/'1.2.a'!$C$86</f>
        <v>0</v>
      </c>
      <c r="I44" s="71">
        <f>'2.3'!I44/'1.2.a'!$C$86</f>
        <v>0</v>
      </c>
      <c r="J44" s="71">
        <f>'2.3'!J44/'1.2.a'!$C$86</f>
        <v>0</v>
      </c>
      <c r="K44" s="71">
        <f>'2.3'!K44/'1.2.a'!$C$86</f>
        <v>0</v>
      </c>
      <c r="L44" s="71">
        <f>'2.3'!L44/'1.2.a'!$C$86</f>
        <v>1.9485800293447215E-5</v>
      </c>
      <c r="M44" s="71">
        <f>'2.3'!M44/'1.2.a'!$C$86</f>
        <v>1.9653289586890769E-5</v>
      </c>
      <c r="N44" s="71">
        <f>'2.3'!N44/'1.2.a'!$D$86</f>
        <v>0</v>
      </c>
      <c r="O44" s="71">
        <f>'2.3'!O44/'1.2.a'!$D$86</f>
        <v>0</v>
      </c>
      <c r="P44" s="71">
        <f>'2.3'!P44/'1.2.a'!$D$86</f>
        <v>0</v>
      </c>
      <c r="Q44" s="71">
        <f>'2.3'!Q44/'1.2.a'!$D$86</f>
        <v>1.9392387354816237E-9</v>
      </c>
      <c r="R44" s="71">
        <f>'2.3'!R44/'1.2.a'!$D$86</f>
        <v>0</v>
      </c>
      <c r="S44" s="71">
        <f>'2.3'!S44/'1.2.a'!$D$86</f>
        <v>0</v>
      </c>
      <c r="T44" s="71">
        <f>'2.3'!T44/'1.2.a'!$D$86</f>
        <v>5.2520927146805365E-6</v>
      </c>
      <c r="U44" s="71">
        <f>'2.3'!U44/'1.2.a'!$D$86</f>
        <v>0</v>
      </c>
      <c r="V44" s="71">
        <f>'2.3'!V44/'1.2.a'!$D$86</f>
        <v>0</v>
      </c>
      <c r="W44" s="71">
        <f>'2.3'!W44/'1.2.a'!$D$86</f>
        <v>5.3764737763105751E-7</v>
      </c>
      <c r="X44" s="71">
        <f>'2.3'!X44/'1.2.a'!$D$86</f>
        <v>5.7916793310470752E-6</v>
      </c>
      <c r="Y44" s="71">
        <f>'2.3'!Y44/'1.2.a'!$E$86</f>
        <v>0</v>
      </c>
      <c r="Z44" s="71">
        <f>'2.3'!Z44/'1.2.a'!$E$86</f>
        <v>0</v>
      </c>
      <c r="AA44" s="71">
        <f>'2.3'!AA44/'1.2.a'!$E$86</f>
        <v>0</v>
      </c>
      <c r="AB44" s="71">
        <f>'2.3'!AB44/'1.2.a'!$E$86</f>
        <v>0</v>
      </c>
      <c r="AC44" s="71">
        <f>'2.3'!AC44/'1.2.a'!$E$86</f>
        <v>0</v>
      </c>
      <c r="AD44" s="71">
        <f>'2.3'!AD44/'1.2.a'!$E$86</f>
        <v>0</v>
      </c>
      <c r="AE44" s="71">
        <f>'2.3'!AE44/'1.2.a'!$E$86</f>
        <v>0</v>
      </c>
      <c r="AF44" s="71">
        <f>'2.3'!AF44/'1.2.a'!$E$86</f>
        <v>0</v>
      </c>
      <c r="AG44" s="71">
        <f>'2.3'!AG44/'1.2.a'!$E$86</f>
        <v>0</v>
      </c>
      <c r="AH44" s="71">
        <f>'2.3'!AH44/'1.2.a'!$E$86</f>
        <v>9.5641794472663732E-7</v>
      </c>
      <c r="AI44" s="71">
        <f>'2.3'!AI44/'1.2.a'!$E$86</f>
        <v>9.5641794472663732E-7</v>
      </c>
      <c r="AJ44" s="71">
        <f>'2.3'!AJ44/'1.2.a'!$F$86</f>
        <v>0</v>
      </c>
      <c r="AK44" s="71">
        <f>'2.3'!AK44/'1.2.a'!$F$86</f>
        <v>0</v>
      </c>
      <c r="AL44" s="71">
        <f>'2.3'!AL44/'1.2.a'!$F$86</f>
        <v>0</v>
      </c>
      <c r="AM44" s="71">
        <f>'2.3'!AM44/'1.2.a'!$F$86</f>
        <v>0</v>
      </c>
      <c r="AN44" s="71">
        <f>'2.3'!AN44/'1.2.a'!$F$86</f>
        <v>0</v>
      </c>
      <c r="AO44" s="71">
        <f>'2.3'!AO44/'1.2.a'!$F$86</f>
        <v>0</v>
      </c>
      <c r="AP44" s="71">
        <f>'2.3'!AP44/'1.2.a'!$F$86</f>
        <v>0</v>
      </c>
      <c r="AQ44" s="71">
        <f>'2.3'!AQ44/'1.2.a'!$F$86</f>
        <v>0</v>
      </c>
      <c r="AR44" s="71">
        <f>'2.3'!AR44/'1.2.a'!$F$86</f>
        <v>0</v>
      </c>
      <c r="AS44" s="71">
        <f>'2.3'!AS44/'1.2.a'!$F$86</f>
        <v>4.6129084698912113E-6</v>
      </c>
      <c r="AT44" s="71">
        <f>'2.3'!AT44/'1.2.a'!$F$86</f>
        <v>4.6129084698912113E-6</v>
      </c>
      <c r="AU44" s="71">
        <f>'2.3'!AU44/'1.2.a'!$G$86</f>
        <v>0</v>
      </c>
      <c r="AV44" s="71">
        <f>'2.3'!AV44/'1.2.a'!$G$86</f>
        <v>0</v>
      </c>
      <c r="AW44" s="71">
        <f>'2.3'!AW44/'1.2.a'!$G$86</f>
        <v>0</v>
      </c>
      <c r="AX44" s="71">
        <f>'2.3'!AX44/'1.2.a'!$G$86</f>
        <v>1.4755032855264992E-9</v>
      </c>
      <c r="AY44" s="71">
        <f>'2.3'!AY44/'1.2.a'!$G$86</f>
        <v>0</v>
      </c>
      <c r="AZ44" s="71">
        <f>'2.3'!AZ44/'1.2.a'!$G$86</f>
        <v>0</v>
      </c>
      <c r="BA44" s="71">
        <f>'2.3'!BA44/'1.2.a'!$G$86</f>
        <v>0</v>
      </c>
      <c r="BB44" s="71">
        <f>'2.3'!BB44/'1.2.a'!$G$86</f>
        <v>0</v>
      </c>
      <c r="BC44" s="71">
        <f>'2.3'!BC44/'1.2.a'!$G$86</f>
        <v>0</v>
      </c>
      <c r="BD44" s="71">
        <f>'2.3'!BD44/'1.2.a'!$G$86</f>
        <v>1.9140554647600942E-7</v>
      </c>
      <c r="BE44" s="71">
        <f>'2.3'!BE44/'1.2.a'!$G$86</f>
        <v>1.9288104976153591E-7</v>
      </c>
      <c r="BF44" s="71">
        <f>'2.3'!BF44/'1.2.a'!$H$86</f>
        <v>0</v>
      </c>
      <c r="BG44" s="71">
        <f>'2.3'!BG44/'1.2.a'!$H$86</f>
        <v>0</v>
      </c>
      <c r="BH44" s="71">
        <f>'2.3'!BH44/'1.2.a'!$H$86</f>
        <v>0</v>
      </c>
      <c r="BI44" s="71">
        <f>'2.3'!BI44/'1.2.a'!$H$86</f>
        <v>0</v>
      </c>
      <c r="BJ44" s="71">
        <f>'2.3'!BJ44/'1.2.a'!$H$86</f>
        <v>0</v>
      </c>
      <c r="BK44" s="71">
        <f>'2.3'!BK44/'1.2.a'!$H$86</f>
        <v>0</v>
      </c>
      <c r="BL44" s="71">
        <f>'2.3'!BL44/'1.2.a'!$H$86</f>
        <v>0</v>
      </c>
      <c r="BM44" s="71">
        <f>'2.3'!BM44/'1.2.a'!$H$86</f>
        <v>0</v>
      </c>
      <c r="BN44" s="71">
        <f>'2.3'!BN44/'1.2.a'!$H$86</f>
        <v>0</v>
      </c>
      <c r="BO44" s="71">
        <f>'2.3'!BO44/'1.2.a'!$H$86</f>
        <v>1.3511388999847262E-6</v>
      </c>
      <c r="BP44" s="71">
        <f>'2.3'!BP44/'1.2.a'!$H$86</f>
        <v>1.3511388999847262E-6</v>
      </c>
      <c r="BQ44" s="71">
        <f>'2.3'!BQ44/'1.2.a'!$I$86</f>
        <v>0</v>
      </c>
      <c r="BR44" s="71">
        <f>'2.3'!BR44/'1.2.a'!$I$86</f>
        <v>0</v>
      </c>
      <c r="BS44" s="71">
        <f>'2.3'!BS44/'1.2.a'!$I$86</f>
        <v>0</v>
      </c>
      <c r="BT44" s="71">
        <f>'2.3'!BT44/'1.2.a'!$I$86</f>
        <v>6.046736167418177E-10</v>
      </c>
      <c r="BU44" s="71">
        <f>'2.3'!BU44/'1.2.a'!$I$86</f>
        <v>0</v>
      </c>
      <c r="BV44" s="71">
        <f>'2.3'!BV44/'1.2.a'!$I$86</f>
        <v>0</v>
      </c>
      <c r="BW44" s="71">
        <f>'2.3'!BW44/'1.2.a'!$I$86</f>
        <v>0</v>
      </c>
      <c r="BX44" s="71">
        <f>'2.3'!BX44/'1.2.a'!$I$86</f>
        <v>0</v>
      </c>
      <c r="BY44" s="71">
        <f>'2.3'!BY44/'1.2.a'!$I$86</f>
        <v>0</v>
      </c>
      <c r="BZ44" s="71">
        <f>'2.3'!BZ44/'1.2.a'!$I$86</f>
        <v>2.5998220288217674E-7</v>
      </c>
      <c r="CA44" s="71">
        <f>'2.3'!CA44/'1.2.a'!$I$86</f>
        <v>2.6058687649891858E-7</v>
      </c>
      <c r="CB44" s="71">
        <f>'2.3'!CB44/'1.2.a'!$J$86</f>
        <v>0</v>
      </c>
      <c r="CC44" s="71">
        <f>'2.3'!CC44/'1.2.a'!$J$86</f>
        <v>0</v>
      </c>
      <c r="CD44" s="71">
        <f>'2.3'!CD44/'1.2.a'!$J$86</f>
        <v>0</v>
      </c>
      <c r="CE44" s="71">
        <f>'2.3'!CE44/'1.2.a'!$J$86</f>
        <v>1.6250873403589444E-9</v>
      </c>
      <c r="CF44" s="71">
        <f>'2.3'!CF44/'1.2.a'!$J$86</f>
        <v>0</v>
      </c>
      <c r="CG44" s="71">
        <f>'2.3'!CG44/'1.2.a'!$J$86</f>
        <v>0</v>
      </c>
      <c r="CH44" s="71">
        <f>'2.3'!CH44/'1.2.a'!$J$86</f>
        <v>0</v>
      </c>
      <c r="CI44" s="71">
        <f>'2.3'!CI44/'1.2.a'!$J$86</f>
        <v>0</v>
      </c>
      <c r="CJ44" s="71">
        <f>'2.3'!CJ44/'1.2.a'!$J$86</f>
        <v>0</v>
      </c>
      <c r="CK44" s="71">
        <f>'2.3'!CK44/'1.2.a'!$J$86</f>
        <v>0</v>
      </c>
      <c r="CL44" s="71">
        <f>'2.3'!CL44/'1.2.a'!$J$86</f>
        <v>1.6250873403589444E-9</v>
      </c>
      <c r="CM44" s="71">
        <f>'2.3'!CM44/'1.2.a'!$K$86</f>
        <v>0</v>
      </c>
      <c r="CN44" s="71">
        <f>'2.3'!CN44/'1.2.a'!$K$86</f>
        <v>0</v>
      </c>
      <c r="CO44" s="71">
        <f>'2.3'!CO44/'1.2.a'!$K$86</f>
        <v>0</v>
      </c>
      <c r="CP44" s="71">
        <f>'2.3'!CP44/'1.2.a'!$K$86</f>
        <v>7.039483985720048E-8</v>
      </c>
      <c r="CQ44" s="71">
        <f>'2.3'!CQ44/'1.2.a'!$K$86</f>
        <v>0</v>
      </c>
      <c r="CR44" s="71">
        <f>'2.3'!CR44/'1.2.a'!$K$86</f>
        <v>0</v>
      </c>
      <c r="CS44" s="71">
        <f>'2.3'!CS44/'1.2.a'!$K$86</f>
        <v>0</v>
      </c>
      <c r="CT44" s="71">
        <f>'2.3'!CT44/'1.2.a'!$K$86</f>
        <v>0</v>
      </c>
      <c r="CU44" s="71">
        <f>'2.3'!CU44/'1.2.a'!$K$86</f>
        <v>0</v>
      </c>
      <c r="CV44" s="71">
        <f>'2.3'!CV44/'1.2.a'!$K$86</f>
        <v>1.9192614583859696E-8</v>
      </c>
      <c r="CW44" s="71">
        <f>'2.3'!CW44/'1.2.a'!$K$86</f>
        <v>8.958745444106018E-8</v>
      </c>
      <c r="CX44" s="71">
        <f>'2.3'!CX44/'1.2.a'!$L$86</f>
        <v>0</v>
      </c>
      <c r="CY44" s="71">
        <f>'2.3'!CY44/'1.2.a'!$L$86</f>
        <v>0</v>
      </c>
      <c r="CZ44" s="71">
        <f>'2.3'!CZ44/'1.2.a'!$L$86</f>
        <v>0</v>
      </c>
      <c r="DA44" s="71">
        <f>'2.3'!DA44/'1.2.a'!$L$86</f>
        <v>8.6085219409228053E-8</v>
      </c>
      <c r="DB44" s="71">
        <f>'2.3'!DB44/'1.2.a'!$L$86</f>
        <v>0</v>
      </c>
      <c r="DC44" s="71">
        <f>'2.3'!DC44/'1.2.a'!$L$86</f>
        <v>0</v>
      </c>
      <c r="DD44" s="71">
        <f>'2.3'!DD44/'1.2.a'!$L$86</f>
        <v>0</v>
      </c>
      <c r="DE44" s="71">
        <f>'2.3'!DE44/'1.2.a'!$L$86</f>
        <v>0</v>
      </c>
      <c r="DF44" s="71">
        <f>'2.3'!DF44/'1.2.a'!$L$86</f>
        <v>0</v>
      </c>
      <c r="DG44" s="71">
        <f>'2.3'!DG44/'1.2.a'!$L$86</f>
        <v>1.5027685117086833E-8</v>
      </c>
      <c r="DH44" s="71">
        <f>'2.3'!DH44/'1.2.a'!$L$86</f>
        <v>1.0111290452631488E-7</v>
      </c>
      <c r="DI44" s="71">
        <f>'2.3'!DI44/'1.2.a'!$M$86</f>
        <v>0</v>
      </c>
      <c r="DJ44" s="71">
        <f>'2.3'!DJ44/'1.2.a'!$M$86</f>
        <v>0</v>
      </c>
      <c r="DK44" s="71">
        <f>'2.3'!DK44/'1.2.a'!$M$86</f>
        <v>0</v>
      </c>
      <c r="DL44" s="71">
        <f>'2.3'!DL44/'1.2.a'!$M$86</f>
        <v>8.9878400351214894E-8</v>
      </c>
      <c r="DM44" s="71">
        <f>'2.3'!DM44/'1.2.a'!$M$86</f>
        <v>0</v>
      </c>
      <c r="DN44" s="71">
        <f>'2.3'!DN44/'1.2.a'!$M$86</f>
        <v>0</v>
      </c>
      <c r="DO44" s="71">
        <f>'2.3'!DO44/'1.2.a'!$M$86</f>
        <v>0</v>
      </c>
      <c r="DP44" s="71">
        <f>'2.3'!DP44/'1.2.a'!$M$86</f>
        <v>0</v>
      </c>
      <c r="DQ44" s="71">
        <f>'2.3'!DQ44/'1.2.a'!$M$86</f>
        <v>0</v>
      </c>
      <c r="DR44" s="71">
        <f>'2.3'!DR44/'1.2.a'!$M$86</f>
        <v>1.9710364183778217E-8</v>
      </c>
      <c r="DS44" s="71">
        <f>'2.3'!DS44/'1.2.a'!$M$86</f>
        <v>1.0958876453499311E-7</v>
      </c>
      <c r="DT44" s="71">
        <f>'2.3'!DT44/'1.2.a'!$N$86</f>
        <v>0</v>
      </c>
      <c r="DU44" s="71">
        <f>'2.3'!DU44/'1.2.a'!$N$86</f>
        <v>0</v>
      </c>
      <c r="DV44" s="71">
        <f>'2.3'!DV44/'1.2.a'!$N$86</f>
        <v>0</v>
      </c>
      <c r="DW44" s="71">
        <f>'2.3'!DW44/'1.2.a'!$N$86</f>
        <v>8.3647137961699677E-8</v>
      </c>
      <c r="DX44" s="71">
        <f>'2.3'!DX44/'1.2.a'!$N$86</f>
        <v>0</v>
      </c>
      <c r="DY44" s="71">
        <f>'2.3'!DY44/'1.2.a'!$N$86</f>
        <v>0</v>
      </c>
      <c r="DZ44" s="71">
        <f>'2.3'!DZ44/'1.2.a'!$N$86</f>
        <v>0</v>
      </c>
      <c r="EA44" s="71">
        <f>'2.3'!EA44/'1.2.a'!$N$86</f>
        <v>0</v>
      </c>
      <c r="EB44" s="71">
        <f>'2.3'!EB44/'1.2.a'!$N$86</f>
        <v>0</v>
      </c>
      <c r="EC44" s="71">
        <f>'2.3'!EC44/'1.2.a'!$N$86</f>
        <v>1.2079145009237975E-8</v>
      </c>
      <c r="ED44" s="71">
        <f>'2.3'!ED44/'1.2.a'!$N$86</f>
        <v>9.5726282970937638E-8</v>
      </c>
      <c r="EE44" s="71">
        <f>'2.3'!EE44/'1.2.a'!$O$86</f>
        <v>0</v>
      </c>
      <c r="EF44" s="71">
        <f>'2.3'!EF44/'1.2.a'!$O$86</f>
        <v>0</v>
      </c>
      <c r="EG44" s="71">
        <f>'2.3'!EG44/'1.2.a'!$O$86</f>
        <v>0</v>
      </c>
      <c r="EH44" s="71">
        <f>'2.3'!EH44/'1.2.a'!$O$86</f>
        <v>8.697812412573402E-8</v>
      </c>
      <c r="EI44" s="71">
        <f>'2.3'!EI44/'1.2.a'!$O$86</f>
        <v>0</v>
      </c>
      <c r="EJ44" s="71">
        <f>'2.3'!EJ44/'1.2.a'!$O$86</f>
        <v>0</v>
      </c>
      <c r="EK44" s="71">
        <f>'2.3'!EK44/'1.2.a'!$O$86</f>
        <v>0</v>
      </c>
      <c r="EL44" s="71">
        <f>'2.3'!EL44/'1.2.a'!$O$86</f>
        <v>0</v>
      </c>
      <c r="EM44" s="71">
        <f>'2.3'!EM44/'1.2.a'!$O$86</f>
        <v>0</v>
      </c>
      <c r="EN44" s="71">
        <f>'2.3'!EN44/'1.2.a'!$O$86</f>
        <v>2.1915317467903812E-8</v>
      </c>
      <c r="EO44" s="71">
        <f>'2.3'!EO44/'1.2.a'!$O$86</f>
        <v>1.0889344159363783E-7</v>
      </c>
      <c r="EP44" s="71">
        <f>'2.3'!EP44/'1.2.a'!$P$86</f>
        <v>0</v>
      </c>
      <c r="EQ44" s="71">
        <f>'2.3'!EQ44/'1.2.a'!$P$86</f>
        <v>0</v>
      </c>
      <c r="ER44" s="71">
        <f>'2.3'!ER44/'1.2.a'!$P$86</f>
        <v>0</v>
      </c>
      <c r="ES44" s="71">
        <f>'2.3'!ES44/'1.2.a'!$P$86</f>
        <v>1.0499355245154484E-7</v>
      </c>
      <c r="ET44" s="71">
        <f>'2.3'!ET44/'1.2.a'!$P$86</f>
        <v>0</v>
      </c>
      <c r="EU44" s="71">
        <f>'2.3'!EU44/'1.2.a'!$P$86</f>
        <v>0</v>
      </c>
      <c r="EV44" s="71">
        <f>'2.3'!EV44/'1.2.a'!$P$86</f>
        <v>0</v>
      </c>
      <c r="EW44" s="71">
        <f>'2.3'!EW44/'1.2.a'!$P$86</f>
        <v>0</v>
      </c>
      <c r="EX44" s="71">
        <f>'2.3'!EX44/'1.2.a'!$P$86</f>
        <v>0</v>
      </c>
      <c r="EY44" s="71">
        <f>'2.3'!EY44/'1.2.a'!$P$86</f>
        <v>2.6009642980748342E-8</v>
      </c>
      <c r="EZ44" s="71">
        <f>'2.3'!EZ44/'1.2.a'!$P$86</f>
        <v>1.3100319543229318E-7</v>
      </c>
    </row>
    <row r="45" spans="1:156" ht="20.100000000000001" customHeight="1" x14ac:dyDescent="0.25">
      <c r="A45" s="10">
        <v>7054</v>
      </c>
      <c r="B45" s="10" t="s">
        <v>33</v>
      </c>
      <c r="C45" s="71">
        <f>'2.3'!C45/'1.2.a'!$C$86</f>
        <v>1.659019748948545E-4</v>
      </c>
      <c r="D45" s="71">
        <f>'2.3'!D45/'1.2.a'!$C$86</f>
        <v>2.2976048928214407E-5</v>
      </c>
      <c r="E45" s="71">
        <f>'2.3'!E45/'1.2.a'!$C$86</f>
        <v>0</v>
      </c>
      <c r="F45" s="71">
        <f>'2.3'!F45/'1.2.a'!$C$86</f>
        <v>2.339329550050222E-4</v>
      </c>
      <c r="G45" s="71">
        <f>'2.3'!G45/'1.2.a'!$C$86</f>
        <v>0</v>
      </c>
      <c r="H45" s="71">
        <f>'2.3'!H45/'1.2.a'!$C$86</f>
        <v>0</v>
      </c>
      <c r="I45" s="71">
        <f>'2.3'!I45/'1.2.a'!$C$86</f>
        <v>1.5214890627612586E-5</v>
      </c>
      <c r="J45" s="71">
        <f>'2.3'!J45/'1.2.a'!$C$86</f>
        <v>0</v>
      </c>
      <c r="K45" s="71">
        <f>'2.3'!K45/'1.2.a'!$C$86</f>
        <v>1.3683835112281374E-6</v>
      </c>
      <c r="L45" s="71">
        <f>'2.3'!L45/'1.2.a'!$C$86</f>
        <v>5.2056449591874415E-5</v>
      </c>
      <c r="M45" s="71">
        <f>'2.3'!M45/'1.2.a'!$C$86</f>
        <v>4.9145070255880621E-4</v>
      </c>
      <c r="N45" s="71">
        <f>'2.3'!N45/'1.2.a'!$D$86</f>
        <v>1.8031257274648383E-4</v>
      </c>
      <c r="O45" s="71">
        <f>'2.3'!O45/'1.2.a'!$D$86</f>
        <v>2.7207196961015537E-5</v>
      </c>
      <c r="P45" s="71">
        <f>'2.3'!P45/'1.2.a'!$D$86</f>
        <v>0</v>
      </c>
      <c r="Q45" s="71">
        <f>'2.3'!Q45/'1.2.a'!$D$86</f>
        <v>2.5337519410992477E-4</v>
      </c>
      <c r="R45" s="71">
        <f>'2.3'!R45/'1.2.a'!$D$86</f>
        <v>0</v>
      </c>
      <c r="S45" s="71">
        <f>'2.3'!S45/'1.2.a'!$D$86</f>
        <v>0</v>
      </c>
      <c r="T45" s="71">
        <f>'2.3'!T45/'1.2.a'!$D$86</f>
        <v>1.9536796384676575E-6</v>
      </c>
      <c r="U45" s="71">
        <f>'2.3'!U45/'1.2.a'!$D$86</f>
        <v>0</v>
      </c>
      <c r="V45" s="71">
        <f>'2.3'!V45/'1.2.a'!$D$86</f>
        <v>1.8566071176461028E-6</v>
      </c>
      <c r="W45" s="71">
        <f>'2.3'!W45/'1.2.a'!$D$86</f>
        <v>5.2141420278737201E-5</v>
      </c>
      <c r="X45" s="71">
        <f>'2.3'!X45/'1.2.a'!$D$86</f>
        <v>5.1684667085227516E-4</v>
      </c>
      <c r="Y45" s="71">
        <f>'2.3'!Y45/'1.2.a'!$E$86</f>
        <v>1.7605208199884741E-4</v>
      </c>
      <c r="Z45" s="71">
        <f>'2.3'!Z45/'1.2.a'!$E$86</f>
        <v>2.1629815778822246E-5</v>
      </c>
      <c r="AA45" s="71">
        <f>'2.3'!AA45/'1.2.a'!$E$86</f>
        <v>0</v>
      </c>
      <c r="AB45" s="71">
        <f>'2.3'!AB45/'1.2.a'!$E$86</f>
        <v>2.531518335136694E-4</v>
      </c>
      <c r="AC45" s="71">
        <f>'2.3'!AC45/'1.2.a'!$E$86</f>
        <v>0</v>
      </c>
      <c r="AD45" s="71">
        <f>'2.3'!AD45/'1.2.a'!$E$86</f>
        <v>0</v>
      </c>
      <c r="AE45" s="71">
        <f>'2.3'!AE45/'1.2.a'!$E$86</f>
        <v>1.5425349023405026E-6</v>
      </c>
      <c r="AF45" s="71">
        <f>'2.3'!AF45/'1.2.a'!$E$86</f>
        <v>0</v>
      </c>
      <c r="AG45" s="71">
        <f>'2.3'!AG45/'1.2.a'!$E$86</f>
        <v>8.552333272090889E-6</v>
      </c>
      <c r="AH45" s="71">
        <f>'2.3'!AH45/'1.2.a'!$E$86</f>
        <v>6.5639457683621945E-5</v>
      </c>
      <c r="AI45" s="71">
        <f>'2.3'!AI45/'1.2.a'!$E$86</f>
        <v>5.2656805714939236E-4</v>
      </c>
      <c r="AJ45" s="71">
        <f>'2.3'!AJ45/'1.2.a'!$F$86</f>
        <v>1.5761039405025871E-4</v>
      </c>
      <c r="AK45" s="71">
        <f>'2.3'!AK45/'1.2.a'!$F$86</f>
        <v>2.354879586058006E-5</v>
      </c>
      <c r="AL45" s="71">
        <f>'2.3'!AL45/'1.2.a'!$F$86</f>
        <v>0</v>
      </c>
      <c r="AM45" s="71">
        <f>'2.3'!AM45/'1.2.a'!$F$86</f>
        <v>2.3546433916259209E-4</v>
      </c>
      <c r="AN45" s="71">
        <f>'2.3'!AN45/'1.2.a'!$F$86</f>
        <v>0</v>
      </c>
      <c r="AO45" s="71">
        <f>'2.3'!AO45/'1.2.a'!$F$86</f>
        <v>0</v>
      </c>
      <c r="AP45" s="71">
        <f>'2.3'!AP45/'1.2.a'!$F$86</f>
        <v>3.0221026571037184E-6</v>
      </c>
      <c r="AQ45" s="71">
        <f>'2.3'!AQ45/'1.2.a'!$F$86</f>
        <v>0</v>
      </c>
      <c r="AR45" s="71">
        <f>'2.3'!AR45/'1.2.a'!$F$86</f>
        <v>4.4425838832657817E-6</v>
      </c>
      <c r="AS45" s="71">
        <f>'2.3'!AS45/'1.2.a'!$F$86</f>
        <v>4.1257552493050464E-5</v>
      </c>
      <c r="AT45" s="71">
        <f>'2.3'!AT45/'1.2.a'!$F$86</f>
        <v>4.6534576810685079E-4</v>
      </c>
      <c r="AU45" s="71">
        <f>'2.3'!AU45/'1.2.a'!$G$86</f>
        <v>1.9004522250830536E-4</v>
      </c>
      <c r="AV45" s="71">
        <f>'2.3'!AV45/'1.2.a'!$G$86</f>
        <v>2.4601900403690084E-5</v>
      </c>
      <c r="AW45" s="71">
        <f>'2.3'!AW45/'1.2.a'!$G$86</f>
        <v>0</v>
      </c>
      <c r="AX45" s="71">
        <f>'2.3'!AX45/'1.2.a'!$G$86</f>
        <v>2.6310786859624864E-4</v>
      </c>
      <c r="AY45" s="71">
        <f>'2.3'!AY45/'1.2.a'!$G$86</f>
        <v>0</v>
      </c>
      <c r="AZ45" s="71">
        <f>'2.3'!AZ45/'1.2.a'!$G$86</f>
        <v>0</v>
      </c>
      <c r="BA45" s="71">
        <f>'2.3'!BA45/'1.2.a'!$G$86</f>
        <v>5.2967400837325915E-6</v>
      </c>
      <c r="BB45" s="71">
        <f>'2.3'!BB45/'1.2.a'!$G$86</f>
        <v>1.1240570704740923E-9</v>
      </c>
      <c r="BC45" s="71">
        <f>'2.3'!BC45/'1.2.a'!$G$86</f>
        <v>8.5536496117452766E-6</v>
      </c>
      <c r="BD45" s="71">
        <f>'2.3'!BD45/'1.2.a'!$G$86</f>
        <v>1.6956184578477041E-4</v>
      </c>
      <c r="BE45" s="71">
        <f>'2.3'!BE45/'1.2.a'!$G$86</f>
        <v>6.611683510455628E-4</v>
      </c>
      <c r="BF45" s="71">
        <f>'2.3'!BF45/'1.2.a'!$H$86</f>
        <v>1.9405663084210982E-4</v>
      </c>
      <c r="BG45" s="71">
        <f>'2.3'!BG45/'1.2.a'!$H$86</f>
        <v>2.5842053819731177E-5</v>
      </c>
      <c r="BH45" s="71">
        <f>'2.3'!BH45/'1.2.a'!$H$86</f>
        <v>0</v>
      </c>
      <c r="BI45" s="71">
        <f>'2.3'!BI45/'1.2.a'!$H$86</f>
        <v>2.5615757479125617E-4</v>
      </c>
      <c r="BJ45" s="71">
        <f>'2.3'!BJ45/'1.2.a'!$H$86</f>
        <v>0</v>
      </c>
      <c r="BK45" s="71">
        <f>'2.3'!BK45/'1.2.a'!$H$86</f>
        <v>0</v>
      </c>
      <c r="BL45" s="71">
        <f>'2.3'!BL45/'1.2.a'!$H$86</f>
        <v>1.042747736298236E-5</v>
      </c>
      <c r="BM45" s="71">
        <f>'2.3'!BM45/'1.2.a'!$H$86</f>
        <v>1.6884953749094061E-10</v>
      </c>
      <c r="BN45" s="71">
        <f>'2.3'!BN45/'1.2.a'!$H$86</f>
        <v>1.8924108114375861E-5</v>
      </c>
      <c r="BO45" s="71">
        <f>'2.3'!BO45/'1.2.a'!$H$86</f>
        <v>6.5297212350788505E-5</v>
      </c>
      <c r="BP45" s="71">
        <f>'2.3'!BP45/'1.2.a'!$H$86</f>
        <v>5.7070522613078133E-4</v>
      </c>
      <c r="BQ45" s="71">
        <f>'2.3'!BQ45/'1.2.a'!$I$86</f>
        <v>2.0378389609128844E-4</v>
      </c>
      <c r="BR45" s="71">
        <f>'2.3'!BR45/'1.2.a'!$I$86</f>
        <v>2.5833396045970858E-5</v>
      </c>
      <c r="BS45" s="71">
        <f>'2.3'!BS45/'1.2.a'!$I$86</f>
        <v>0</v>
      </c>
      <c r="BT45" s="71">
        <f>'2.3'!BT45/'1.2.a'!$I$86</f>
        <v>2.7484432971322233E-4</v>
      </c>
      <c r="BU45" s="71">
        <f>'2.3'!BU45/'1.2.a'!$I$86</f>
        <v>0</v>
      </c>
      <c r="BV45" s="71">
        <f>'2.3'!BV45/'1.2.a'!$I$86</f>
        <v>0</v>
      </c>
      <c r="BW45" s="71">
        <f>'2.3'!BW45/'1.2.a'!$I$86</f>
        <v>1.985428374483454E-5</v>
      </c>
      <c r="BX45" s="71">
        <f>'2.3'!BX45/'1.2.a'!$I$86</f>
        <v>1.8066181227514794E-10</v>
      </c>
      <c r="BY45" s="71">
        <f>'2.3'!BY45/'1.2.a'!$I$86</f>
        <v>9.6910495323127853E-6</v>
      </c>
      <c r="BZ45" s="71">
        <f>'2.3'!BZ45/'1.2.a'!$I$86</f>
        <v>6.3560465323658425E-5</v>
      </c>
      <c r="CA45" s="71">
        <f>'2.3'!CA45/'1.2.a'!$I$86</f>
        <v>5.9756760111309964E-4</v>
      </c>
      <c r="CB45" s="71">
        <f>'2.3'!CB45/'1.2.a'!$J$86</f>
        <v>1.9960987905895942E-4</v>
      </c>
      <c r="CC45" s="71">
        <f>'2.3'!CC45/'1.2.a'!$J$86</f>
        <v>2.7000869899680876E-5</v>
      </c>
      <c r="CD45" s="71">
        <f>'2.3'!CD45/'1.2.a'!$J$86</f>
        <v>0</v>
      </c>
      <c r="CE45" s="71">
        <f>'2.3'!CE45/'1.2.a'!$J$86</f>
        <v>2.6802474144790623E-4</v>
      </c>
      <c r="CF45" s="71">
        <f>'2.3'!CF45/'1.2.a'!$J$86</f>
        <v>0</v>
      </c>
      <c r="CG45" s="71">
        <f>'2.3'!CG45/'1.2.a'!$J$86</f>
        <v>0</v>
      </c>
      <c r="CH45" s="71">
        <f>'2.3'!CH45/'1.2.a'!$J$86</f>
        <v>1.7324483014907316E-5</v>
      </c>
      <c r="CI45" s="71">
        <f>'2.3'!CI45/'1.2.a'!$J$86</f>
        <v>1.8900766779825841E-9</v>
      </c>
      <c r="CJ45" s="71">
        <f>'2.3'!CJ45/'1.2.a'!$J$86</f>
        <v>3.5261815127176597E-6</v>
      </c>
      <c r="CK45" s="71">
        <f>'2.3'!CK45/'1.2.a'!$J$86</f>
        <v>3.6899904080006131E-5</v>
      </c>
      <c r="CL45" s="71">
        <f>'2.3'!CL45/'1.2.a'!$J$86</f>
        <v>5.523879490908556E-4</v>
      </c>
      <c r="CM45" s="71">
        <f>'2.3'!CM45/'1.2.a'!$K$86</f>
        <v>2.0665779511311498E-4</v>
      </c>
      <c r="CN45" s="71">
        <f>'2.3'!CN45/'1.2.a'!$K$86</f>
        <v>2.8711698438952517E-5</v>
      </c>
      <c r="CO45" s="71">
        <f>'2.3'!CO45/'1.2.a'!$K$86</f>
        <v>0</v>
      </c>
      <c r="CP45" s="71">
        <f>'2.3'!CP45/'1.2.a'!$K$86</f>
        <v>2.593717283072667E-4</v>
      </c>
      <c r="CQ45" s="71">
        <f>'2.3'!CQ45/'1.2.a'!$K$86</f>
        <v>0</v>
      </c>
      <c r="CR45" s="71">
        <f>'2.3'!CR45/'1.2.a'!$K$86</f>
        <v>5.1554174602153249E-8</v>
      </c>
      <c r="CS45" s="71">
        <f>'2.3'!CS45/'1.2.a'!$K$86</f>
        <v>8.1850157783645806E-6</v>
      </c>
      <c r="CT45" s="71">
        <f>'2.3'!CT45/'1.2.a'!$K$86</f>
        <v>5.2572499316411862E-11</v>
      </c>
      <c r="CU45" s="71">
        <f>'2.3'!CU45/'1.2.a'!$K$86</f>
        <v>3.6257586865992889E-6</v>
      </c>
      <c r="CV45" s="71">
        <f>'2.3'!CV45/'1.2.a'!$K$86</f>
        <v>3.4381855280418125E-5</v>
      </c>
      <c r="CW45" s="71">
        <f>'2.3'!CW45/'1.2.a'!$K$86</f>
        <v>5.4098545835181767E-4</v>
      </c>
      <c r="CX45" s="71">
        <f>'2.3'!CX45/'1.2.a'!$L$86</f>
        <v>2.1919189135626377E-4</v>
      </c>
      <c r="CY45" s="71">
        <f>'2.3'!CY45/'1.2.a'!$L$86</f>
        <v>2.7624468048108001E-5</v>
      </c>
      <c r="CZ45" s="71">
        <f>'2.3'!CZ45/'1.2.a'!$L$86</f>
        <v>0</v>
      </c>
      <c r="DA45" s="71">
        <f>'2.3'!DA45/'1.2.a'!$L$86</f>
        <v>3.9730643821851144E-4</v>
      </c>
      <c r="DB45" s="71">
        <f>'2.3'!DB45/'1.2.a'!$L$86</f>
        <v>0</v>
      </c>
      <c r="DC45" s="71">
        <f>'2.3'!DC45/'1.2.a'!$L$86</f>
        <v>0</v>
      </c>
      <c r="DD45" s="71">
        <f>'2.3'!DD45/'1.2.a'!$L$86</f>
        <v>9.4847448914788899E-6</v>
      </c>
      <c r="DE45" s="71">
        <f>'2.3'!DE45/'1.2.a'!$L$86</f>
        <v>0</v>
      </c>
      <c r="DF45" s="71">
        <f>'2.3'!DF45/'1.2.a'!$L$86</f>
        <v>1.034912974544215E-5</v>
      </c>
      <c r="DG45" s="71">
        <f>'2.3'!DG45/'1.2.a'!$L$86</f>
        <v>4.6684394748429158E-5</v>
      </c>
      <c r="DH45" s="71">
        <f>'2.3'!DH45/'1.2.a'!$L$86</f>
        <v>7.1064106700823319E-4</v>
      </c>
      <c r="DI45" s="71">
        <f>'2.3'!DI45/'1.2.a'!$M$86</f>
        <v>2.3964727415413695E-4</v>
      </c>
      <c r="DJ45" s="71">
        <f>'2.3'!DJ45/'1.2.a'!$M$86</f>
        <v>3.03230761617492E-5</v>
      </c>
      <c r="DK45" s="71">
        <f>'2.3'!DK45/'1.2.a'!$M$86</f>
        <v>0</v>
      </c>
      <c r="DL45" s="71">
        <f>'2.3'!DL45/'1.2.a'!$M$86</f>
        <v>3.9169802095832351E-4</v>
      </c>
      <c r="DM45" s="71">
        <f>'2.3'!DM45/'1.2.a'!$M$86</f>
        <v>0</v>
      </c>
      <c r="DN45" s="71">
        <f>'2.3'!DN45/'1.2.a'!$M$86</f>
        <v>0</v>
      </c>
      <c r="DO45" s="71">
        <f>'2.3'!DO45/'1.2.a'!$M$86</f>
        <v>1.1535034060081182E-5</v>
      </c>
      <c r="DP45" s="71">
        <f>'2.3'!DP45/'1.2.a'!$M$86</f>
        <v>0</v>
      </c>
      <c r="DQ45" s="71">
        <f>'2.3'!DQ45/'1.2.a'!$M$86</f>
        <v>1.0588459096392149E-5</v>
      </c>
      <c r="DR45" s="71">
        <f>'2.3'!DR45/'1.2.a'!$M$86</f>
        <v>5.884917821357998E-5</v>
      </c>
      <c r="DS45" s="71">
        <f>'2.3'!DS45/'1.2.a'!$M$86</f>
        <v>7.4264104264426295E-4</v>
      </c>
      <c r="DT45" s="71">
        <f>'2.3'!DT45/'1.2.a'!$N$86</f>
        <v>2.1426622478971452E-4</v>
      </c>
      <c r="DU45" s="71">
        <f>'2.3'!DU45/'1.2.a'!$N$86</f>
        <v>2.7430684529280393E-5</v>
      </c>
      <c r="DV45" s="71">
        <f>'2.3'!DV45/'1.2.a'!$N$86</f>
        <v>0</v>
      </c>
      <c r="DW45" s="71">
        <f>'2.3'!DW45/'1.2.a'!$N$86</f>
        <v>3.6454162813749652E-4</v>
      </c>
      <c r="DX45" s="71">
        <f>'2.3'!DX45/'1.2.a'!$N$86</f>
        <v>0</v>
      </c>
      <c r="DY45" s="71">
        <f>'2.3'!DY45/'1.2.a'!$N$86</f>
        <v>0</v>
      </c>
      <c r="DZ45" s="71">
        <f>'2.3'!DZ45/'1.2.a'!$N$86</f>
        <v>9.9740973769631126E-6</v>
      </c>
      <c r="EA45" s="71">
        <f>'2.3'!EA45/'1.2.a'!$N$86</f>
        <v>0</v>
      </c>
      <c r="EB45" s="71">
        <f>'2.3'!EB45/'1.2.a'!$N$86</f>
        <v>1.2622730658561668E-5</v>
      </c>
      <c r="EC45" s="71">
        <f>'2.3'!EC45/'1.2.a'!$N$86</f>
        <v>4.1672472449407507E-5</v>
      </c>
      <c r="ED45" s="71">
        <f>'2.3'!ED45/'1.2.a'!$N$86</f>
        <v>6.705078379414237E-4</v>
      </c>
      <c r="EE45" s="71">
        <f>'2.3'!EE45/'1.2.a'!$O$86</f>
        <v>2.3062716335526544E-4</v>
      </c>
      <c r="EF45" s="71">
        <f>'2.3'!EF45/'1.2.a'!$O$86</f>
        <v>2.9934875187104583E-5</v>
      </c>
      <c r="EG45" s="71">
        <f>'2.3'!EG45/'1.2.a'!$O$86</f>
        <v>0</v>
      </c>
      <c r="EH45" s="71">
        <f>'2.3'!EH45/'1.2.a'!$O$86</f>
        <v>4.214835393681819E-4</v>
      </c>
      <c r="EI45" s="71">
        <f>'2.3'!EI45/'1.2.a'!$O$86</f>
        <v>0</v>
      </c>
      <c r="EJ45" s="71">
        <f>'2.3'!EJ45/'1.2.a'!$O$86</f>
        <v>0</v>
      </c>
      <c r="EK45" s="71">
        <f>'2.3'!EK45/'1.2.a'!$O$86</f>
        <v>9.0346771296748409E-6</v>
      </c>
      <c r="EL45" s="71">
        <f>'2.3'!EL45/'1.2.a'!$O$86</f>
        <v>0</v>
      </c>
      <c r="EM45" s="71">
        <f>'2.3'!EM45/'1.2.a'!$O$86</f>
        <v>1.6748215584951993E-5</v>
      </c>
      <c r="EN45" s="71">
        <f>'2.3'!EN45/'1.2.a'!$O$86</f>
        <v>6.6180696338265403E-5</v>
      </c>
      <c r="EO45" s="71">
        <f>'2.3'!EO45/'1.2.a'!$O$86</f>
        <v>7.7400916696344403E-4</v>
      </c>
      <c r="EP45" s="71">
        <f>'2.3'!EP45/'1.2.a'!$P$86</f>
        <v>2.6712962280166388E-4</v>
      </c>
      <c r="EQ45" s="71">
        <f>'2.3'!EQ45/'1.2.a'!$P$86</f>
        <v>3.4750306072430914E-5</v>
      </c>
      <c r="ER45" s="71">
        <f>'2.3'!ER45/'1.2.a'!$P$86</f>
        <v>0</v>
      </c>
      <c r="ES45" s="71">
        <f>'2.3'!ES45/'1.2.a'!$P$86</f>
        <v>4.593718021797718E-4</v>
      </c>
      <c r="ET45" s="71">
        <f>'2.3'!ET45/'1.2.a'!$P$86</f>
        <v>0</v>
      </c>
      <c r="EU45" s="71">
        <f>'2.3'!EU45/'1.2.a'!$P$86</f>
        <v>0</v>
      </c>
      <c r="EV45" s="71">
        <f>'2.3'!EV45/'1.2.a'!$P$86</f>
        <v>1.0676512276899722E-5</v>
      </c>
      <c r="EW45" s="71">
        <f>'2.3'!EW45/'1.2.a'!$P$86</f>
        <v>0</v>
      </c>
      <c r="EX45" s="71">
        <f>'2.3'!EX45/'1.2.a'!$P$86</f>
        <v>1.8879138628894734E-5</v>
      </c>
      <c r="EY45" s="71">
        <f>'2.3'!EY45/'1.2.a'!$P$86</f>
        <v>7.5411244432842958E-5</v>
      </c>
      <c r="EZ45" s="71">
        <f>'2.3'!EZ45/'1.2.a'!$P$86</f>
        <v>8.6621862639250382E-4</v>
      </c>
    </row>
    <row r="46" spans="1:156" ht="20.100000000000001" customHeight="1" x14ac:dyDescent="0.25">
      <c r="A46" s="10">
        <v>7055</v>
      </c>
      <c r="B46" s="10" t="s">
        <v>34</v>
      </c>
      <c r="C46" s="71">
        <f>'2.3'!C46/'1.2.a'!$C$86</f>
        <v>0</v>
      </c>
      <c r="D46" s="71">
        <f>'2.3'!D46/'1.2.a'!$C$86</f>
        <v>0</v>
      </c>
      <c r="E46" s="71">
        <f>'2.3'!E46/'1.2.a'!$C$86</f>
        <v>0</v>
      </c>
      <c r="F46" s="71">
        <f>'2.3'!F46/'1.2.a'!$C$86</f>
        <v>0</v>
      </c>
      <c r="G46" s="71">
        <f>'2.3'!G46/'1.2.a'!$C$86</f>
        <v>0</v>
      </c>
      <c r="H46" s="71">
        <f>'2.3'!H46/'1.2.a'!$C$86</f>
        <v>0</v>
      </c>
      <c r="I46" s="71">
        <f>'2.3'!I46/'1.2.a'!$C$86</f>
        <v>0</v>
      </c>
      <c r="J46" s="71">
        <f>'2.3'!J46/'1.2.a'!$C$86</f>
        <v>0</v>
      </c>
      <c r="K46" s="71">
        <f>'2.3'!K46/'1.2.a'!$C$86</f>
        <v>0</v>
      </c>
      <c r="L46" s="71">
        <f>'2.3'!L46/'1.2.a'!$C$86</f>
        <v>0</v>
      </c>
      <c r="M46" s="71">
        <f>'2.3'!M46/'1.2.a'!$C$86</f>
        <v>0</v>
      </c>
      <c r="N46" s="71">
        <f>'2.3'!N46/'1.2.a'!$D$86</f>
        <v>0</v>
      </c>
      <c r="O46" s="71">
        <f>'2.3'!O46/'1.2.a'!$D$86</f>
        <v>0</v>
      </c>
      <c r="P46" s="71">
        <f>'2.3'!P46/'1.2.a'!$D$86</f>
        <v>0</v>
      </c>
      <c r="Q46" s="71">
        <f>'2.3'!Q46/'1.2.a'!$D$86</f>
        <v>0</v>
      </c>
      <c r="R46" s="71">
        <f>'2.3'!R46/'1.2.a'!$D$86</f>
        <v>0</v>
      </c>
      <c r="S46" s="71">
        <f>'2.3'!S46/'1.2.a'!$D$86</f>
        <v>0</v>
      </c>
      <c r="T46" s="71">
        <f>'2.3'!T46/'1.2.a'!$D$86</f>
        <v>0</v>
      </c>
      <c r="U46" s="71">
        <f>'2.3'!U46/'1.2.a'!$D$86</f>
        <v>0</v>
      </c>
      <c r="V46" s="71">
        <f>'2.3'!V46/'1.2.a'!$D$86</f>
        <v>0</v>
      </c>
      <c r="W46" s="71">
        <f>'2.3'!W46/'1.2.a'!$D$86</f>
        <v>0</v>
      </c>
      <c r="X46" s="71">
        <f>'2.3'!X46/'1.2.a'!$D$86</f>
        <v>0</v>
      </c>
      <c r="Y46" s="71">
        <f>'2.3'!Y46/'1.2.a'!$E$86</f>
        <v>0</v>
      </c>
      <c r="Z46" s="71">
        <f>'2.3'!Z46/'1.2.a'!$E$86</f>
        <v>0</v>
      </c>
      <c r="AA46" s="71">
        <f>'2.3'!AA46/'1.2.a'!$E$86</f>
        <v>0</v>
      </c>
      <c r="AB46" s="71">
        <f>'2.3'!AB46/'1.2.a'!$E$86</f>
        <v>0</v>
      </c>
      <c r="AC46" s="71">
        <f>'2.3'!AC46/'1.2.a'!$E$86</f>
        <v>0</v>
      </c>
      <c r="AD46" s="71">
        <f>'2.3'!AD46/'1.2.a'!$E$86</f>
        <v>0</v>
      </c>
      <c r="AE46" s="71">
        <f>'2.3'!AE46/'1.2.a'!$E$86</f>
        <v>0</v>
      </c>
      <c r="AF46" s="71">
        <f>'2.3'!AF46/'1.2.a'!$E$86</f>
        <v>0</v>
      </c>
      <c r="AG46" s="71">
        <f>'2.3'!AG46/'1.2.a'!$E$86</f>
        <v>0</v>
      </c>
      <c r="AH46" s="71">
        <f>'2.3'!AH46/'1.2.a'!$E$86</f>
        <v>0</v>
      </c>
      <c r="AI46" s="71">
        <f>'2.3'!AI46/'1.2.a'!$E$86</f>
        <v>0</v>
      </c>
      <c r="AJ46" s="71">
        <f>'2.3'!AJ46/'1.2.a'!$F$86</f>
        <v>0</v>
      </c>
      <c r="AK46" s="71">
        <f>'2.3'!AK46/'1.2.a'!$F$86</f>
        <v>0</v>
      </c>
      <c r="AL46" s="71">
        <f>'2.3'!AL46/'1.2.a'!$F$86</f>
        <v>0</v>
      </c>
      <c r="AM46" s="71">
        <f>'2.3'!AM46/'1.2.a'!$F$86</f>
        <v>0</v>
      </c>
      <c r="AN46" s="71">
        <f>'2.3'!AN46/'1.2.a'!$F$86</f>
        <v>0</v>
      </c>
      <c r="AO46" s="71">
        <f>'2.3'!AO46/'1.2.a'!$F$86</f>
        <v>0</v>
      </c>
      <c r="AP46" s="71">
        <f>'2.3'!AP46/'1.2.a'!$F$86</f>
        <v>0</v>
      </c>
      <c r="AQ46" s="71">
        <f>'2.3'!AQ46/'1.2.a'!$F$86</f>
        <v>0</v>
      </c>
      <c r="AR46" s="71">
        <f>'2.3'!AR46/'1.2.a'!$F$86</f>
        <v>0</v>
      </c>
      <c r="AS46" s="71">
        <f>'2.3'!AS46/'1.2.a'!$F$86</f>
        <v>0</v>
      </c>
      <c r="AT46" s="71">
        <f>'2.3'!AT46/'1.2.a'!$F$86</f>
        <v>0</v>
      </c>
      <c r="AU46" s="71">
        <f>'2.3'!AU46/'1.2.a'!$G$86</f>
        <v>0</v>
      </c>
      <c r="AV46" s="71">
        <f>'2.3'!AV46/'1.2.a'!$G$86</f>
        <v>0</v>
      </c>
      <c r="AW46" s="71">
        <f>'2.3'!AW46/'1.2.a'!$G$86</f>
        <v>0</v>
      </c>
      <c r="AX46" s="71">
        <f>'2.3'!AX46/'1.2.a'!$G$86</f>
        <v>0</v>
      </c>
      <c r="AY46" s="71">
        <f>'2.3'!AY46/'1.2.a'!$G$86</f>
        <v>0</v>
      </c>
      <c r="AZ46" s="71">
        <f>'2.3'!AZ46/'1.2.a'!$G$86</f>
        <v>0</v>
      </c>
      <c r="BA46" s="71">
        <f>'2.3'!BA46/'1.2.a'!$G$86</f>
        <v>0</v>
      </c>
      <c r="BB46" s="71">
        <f>'2.3'!BB46/'1.2.a'!$G$86</f>
        <v>0</v>
      </c>
      <c r="BC46" s="71">
        <f>'2.3'!BC46/'1.2.a'!$G$86</f>
        <v>0</v>
      </c>
      <c r="BD46" s="71">
        <f>'2.3'!BD46/'1.2.a'!$G$86</f>
        <v>0</v>
      </c>
      <c r="BE46" s="71">
        <f>'2.3'!BE46/'1.2.a'!$G$86</f>
        <v>0</v>
      </c>
      <c r="BF46" s="71">
        <f>'2.3'!BF46/'1.2.a'!$H$86</f>
        <v>0</v>
      </c>
      <c r="BG46" s="71">
        <f>'2.3'!BG46/'1.2.a'!$H$86</f>
        <v>0</v>
      </c>
      <c r="BH46" s="71">
        <f>'2.3'!BH46/'1.2.a'!$H$86</f>
        <v>0</v>
      </c>
      <c r="BI46" s="71">
        <f>'2.3'!BI46/'1.2.a'!$H$86</f>
        <v>0</v>
      </c>
      <c r="BJ46" s="71">
        <f>'2.3'!BJ46/'1.2.a'!$H$86</f>
        <v>0</v>
      </c>
      <c r="BK46" s="71">
        <f>'2.3'!BK46/'1.2.a'!$H$86</f>
        <v>0</v>
      </c>
      <c r="BL46" s="71">
        <f>'2.3'!BL46/'1.2.a'!$H$86</f>
        <v>0</v>
      </c>
      <c r="BM46" s="71">
        <f>'2.3'!BM46/'1.2.a'!$H$86</f>
        <v>0</v>
      </c>
      <c r="BN46" s="71">
        <f>'2.3'!BN46/'1.2.a'!$H$86</f>
        <v>0</v>
      </c>
      <c r="BO46" s="71">
        <f>'2.3'!BO46/'1.2.a'!$H$86</f>
        <v>0</v>
      </c>
      <c r="BP46" s="71">
        <f>'2.3'!BP46/'1.2.a'!$H$86</f>
        <v>0</v>
      </c>
      <c r="BQ46" s="71">
        <f>'2.3'!BQ46/'1.2.a'!$I$86</f>
        <v>0</v>
      </c>
      <c r="BR46" s="71">
        <f>'2.3'!BR46/'1.2.a'!$I$86</f>
        <v>0</v>
      </c>
      <c r="BS46" s="71">
        <f>'2.3'!BS46/'1.2.a'!$I$86</f>
        <v>0</v>
      </c>
      <c r="BT46" s="71">
        <f>'2.3'!BT46/'1.2.a'!$I$86</f>
        <v>0</v>
      </c>
      <c r="BU46" s="71">
        <f>'2.3'!BU46/'1.2.a'!$I$86</f>
        <v>0</v>
      </c>
      <c r="BV46" s="71">
        <f>'2.3'!BV46/'1.2.a'!$I$86</f>
        <v>0</v>
      </c>
      <c r="BW46" s="71">
        <f>'2.3'!BW46/'1.2.a'!$I$86</f>
        <v>0</v>
      </c>
      <c r="BX46" s="71">
        <f>'2.3'!BX46/'1.2.a'!$I$86</f>
        <v>0</v>
      </c>
      <c r="BY46" s="71">
        <f>'2.3'!BY46/'1.2.a'!$I$86</f>
        <v>0</v>
      </c>
      <c r="BZ46" s="71">
        <f>'2.3'!BZ46/'1.2.a'!$I$86</f>
        <v>0</v>
      </c>
      <c r="CA46" s="71">
        <f>'2.3'!CA46/'1.2.a'!$I$86</f>
        <v>0</v>
      </c>
      <c r="CB46" s="71">
        <f>'2.3'!CB46/'1.2.a'!$J$86</f>
        <v>0</v>
      </c>
      <c r="CC46" s="71">
        <f>'2.3'!CC46/'1.2.a'!$J$86</f>
        <v>0</v>
      </c>
      <c r="CD46" s="71">
        <f>'2.3'!CD46/'1.2.a'!$J$86</f>
        <v>0</v>
      </c>
      <c r="CE46" s="71">
        <f>'2.3'!CE46/'1.2.a'!$J$86</f>
        <v>0</v>
      </c>
      <c r="CF46" s="71">
        <f>'2.3'!CF46/'1.2.a'!$J$86</f>
        <v>0</v>
      </c>
      <c r="CG46" s="71">
        <f>'2.3'!CG46/'1.2.a'!$J$86</f>
        <v>0</v>
      </c>
      <c r="CH46" s="71">
        <f>'2.3'!CH46/'1.2.a'!$J$86</f>
        <v>0</v>
      </c>
      <c r="CI46" s="71">
        <f>'2.3'!CI46/'1.2.a'!$J$86</f>
        <v>0</v>
      </c>
      <c r="CJ46" s="71">
        <f>'2.3'!CJ46/'1.2.a'!$J$86</f>
        <v>0</v>
      </c>
      <c r="CK46" s="71">
        <f>'2.3'!CK46/'1.2.a'!$J$86</f>
        <v>0</v>
      </c>
      <c r="CL46" s="71">
        <f>'2.3'!CL46/'1.2.a'!$J$86</f>
        <v>0</v>
      </c>
      <c r="CM46" s="71">
        <f>'2.3'!CM46/'1.2.a'!$K$86</f>
        <v>0</v>
      </c>
      <c r="CN46" s="71">
        <f>'2.3'!CN46/'1.2.a'!$K$86</f>
        <v>0</v>
      </c>
      <c r="CO46" s="71">
        <f>'2.3'!CO46/'1.2.a'!$K$86</f>
        <v>0</v>
      </c>
      <c r="CP46" s="71">
        <f>'2.3'!CP46/'1.2.a'!$K$86</f>
        <v>0</v>
      </c>
      <c r="CQ46" s="71">
        <f>'2.3'!CQ46/'1.2.a'!$K$86</f>
        <v>0</v>
      </c>
      <c r="CR46" s="71">
        <f>'2.3'!CR46/'1.2.a'!$K$86</f>
        <v>0</v>
      </c>
      <c r="CS46" s="71">
        <f>'2.3'!CS46/'1.2.a'!$K$86</f>
        <v>0</v>
      </c>
      <c r="CT46" s="71">
        <f>'2.3'!CT46/'1.2.a'!$K$86</f>
        <v>0</v>
      </c>
      <c r="CU46" s="71">
        <f>'2.3'!CU46/'1.2.a'!$K$86</f>
        <v>0</v>
      </c>
      <c r="CV46" s="71">
        <f>'2.3'!CV46/'1.2.a'!$K$86</f>
        <v>0</v>
      </c>
      <c r="CW46" s="71">
        <f>'2.3'!CW46/'1.2.a'!$K$86</f>
        <v>0</v>
      </c>
      <c r="CX46" s="71">
        <f>'2.3'!CX46/'1.2.a'!$L$86</f>
        <v>0</v>
      </c>
      <c r="CY46" s="71">
        <f>'2.3'!CY46/'1.2.a'!$L$86</f>
        <v>0</v>
      </c>
      <c r="CZ46" s="71">
        <f>'2.3'!CZ46/'1.2.a'!$L$86</f>
        <v>0</v>
      </c>
      <c r="DA46" s="71">
        <f>'2.3'!DA46/'1.2.a'!$L$86</f>
        <v>0</v>
      </c>
      <c r="DB46" s="71">
        <f>'2.3'!DB46/'1.2.a'!$L$86</f>
        <v>0</v>
      </c>
      <c r="DC46" s="71">
        <f>'2.3'!DC46/'1.2.a'!$L$86</f>
        <v>0</v>
      </c>
      <c r="DD46" s="71">
        <f>'2.3'!DD46/'1.2.a'!$L$86</f>
        <v>0</v>
      </c>
      <c r="DE46" s="71">
        <f>'2.3'!DE46/'1.2.a'!$L$86</f>
        <v>0</v>
      </c>
      <c r="DF46" s="71">
        <f>'2.3'!DF46/'1.2.a'!$L$86</f>
        <v>0</v>
      </c>
      <c r="DG46" s="71">
        <f>'2.3'!DG46/'1.2.a'!$L$86</f>
        <v>0</v>
      </c>
      <c r="DH46" s="71">
        <f>'2.3'!DH46/'1.2.a'!$L$86</f>
        <v>0</v>
      </c>
      <c r="DI46" s="71">
        <f>'2.3'!DI46/'1.2.a'!$M$86</f>
        <v>0</v>
      </c>
      <c r="DJ46" s="71">
        <f>'2.3'!DJ46/'1.2.a'!$M$86</f>
        <v>0</v>
      </c>
      <c r="DK46" s="71">
        <f>'2.3'!DK46/'1.2.a'!$M$86</f>
        <v>0</v>
      </c>
      <c r="DL46" s="71">
        <f>'2.3'!DL46/'1.2.a'!$M$86</f>
        <v>0</v>
      </c>
      <c r="DM46" s="71">
        <f>'2.3'!DM46/'1.2.a'!$M$86</f>
        <v>0</v>
      </c>
      <c r="DN46" s="71">
        <f>'2.3'!DN46/'1.2.a'!$M$86</f>
        <v>0</v>
      </c>
      <c r="DO46" s="71">
        <f>'2.3'!DO46/'1.2.a'!$M$86</f>
        <v>0</v>
      </c>
      <c r="DP46" s="71">
        <f>'2.3'!DP46/'1.2.a'!$M$86</f>
        <v>0</v>
      </c>
      <c r="DQ46" s="71">
        <f>'2.3'!DQ46/'1.2.a'!$M$86</f>
        <v>0</v>
      </c>
      <c r="DR46" s="71">
        <f>'2.3'!DR46/'1.2.a'!$M$86</f>
        <v>0</v>
      </c>
      <c r="DS46" s="71">
        <f>'2.3'!DS46/'1.2.a'!$M$86</f>
        <v>0</v>
      </c>
      <c r="DT46" s="71">
        <f>'2.3'!DT46/'1.2.a'!$N$86</f>
        <v>0</v>
      </c>
      <c r="DU46" s="71">
        <f>'2.3'!DU46/'1.2.a'!$N$86</f>
        <v>0</v>
      </c>
      <c r="DV46" s="71">
        <f>'2.3'!DV46/'1.2.a'!$N$86</f>
        <v>0</v>
      </c>
      <c r="DW46" s="71">
        <f>'2.3'!DW46/'1.2.a'!$N$86</f>
        <v>0</v>
      </c>
      <c r="DX46" s="71">
        <f>'2.3'!DX46/'1.2.a'!$N$86</f>
        <v>0</v>
      </c>
      <c r="DY46" s="71">
        <f>'2.3'!DY46/'1.2.a'!$N$86</f>
        <v>0</v>
      </c>
      <c r="DZ46" s="71">
        <f>'2.3'!DZ46/'1.2.a'!$N$86</f>
        <v>0</v>
      </c>
      <c r="EA46" s="71">
        <f>'2.3'!EA46/'1.2.a'!$N$86</f>
        <v>0</v>
      </c>
      <c r="EB46" s="71">
        <f>'2.3'!EB46/'1.2.a'!$N$86</f>
        <v>0</v>
      </c>
      <c r="EC46" s="71">
        <f>'2.3'!EC46/'1.2.a'!$N$86</f>
        <v>0</v>
      </c>
      <c r="ED46" s="71">
        <f>'2.3'!ED46/'1.2.a'!$N$86</f>
        <v>0</v>
      </c>
      <c r="EE46" s="71">
        <f>'2.3'!EE46/'1.2.a'!$O$86</f>
        <v>0</v>
      </c>
      <c r="EF46" s="71">
        <f>'2.3'!EF46/'1.2.a'!$O$86</f>
        <v>0</v>
      </c>
      <c r="EG46" s="71">
        <f>'2.3'!EG46/'1.2.a'!$O$86</f>
        <v>0</v>
      </c>
      <c r="EH46" s="71">
        <f>'2.3'!EH46/'1.2.a'!$O$86</f>
        <v>0</v>
      </c>
      <c r="EI46" s="71">
        <f>'2.3'!EI46/'1.2.a'!$O$86</f>
        <v>0</v>
      </c>
      <c r="EJ46" s="71">
        <f>'2.3'!EJ46/'1.2.a'!$O$86</f>
        <v>0</v>
      </c>
      <c r="EK46" s="71">
        <f>'2.3'!EK46/'1.2.a'!$O$86</f>
        <v>0</v>
      </c>
      <c r="EL46" s="71">
        <f>'2.3'!EL46/'1.2.a'!$O$86</f>
        <v>0</v>
      </c>
      <c r="EM46" s="71">
        <f>'2.3'!EM46/'1.2.a'!$O$86</f>
        <v>0</v>
      </c>
      <c r="EN46" s="71">
        <f>'2.3'!EN46/'1.2.a'!$O$86</f>
        <v>0</v>
      </c>
      <c r="EO46" s="71">
        <f>'2.3'!EO46/'1.2.a'!$O$86</f>
        <v>0</v>
      </c>
      <c r="EP46" s="71">
        <f>'2.3'!EP46/'1.2.a'!$P$86</f>
        <v>0</v>
      </c>
      <c r="EQ46" s="71">
        <f>'2.3'!EQ46/'1.2.a'!$P$86</f>
        <v>0</v>
      </c>
      <c r="ER46" s="71">
        <f>'2.3'!ER46/'1.2.a'!$P$86</f>
        <v>0</v>
      </c>
      <c r="ES46" s="71">
        <f>'2.3'!ES46/'1.2.a'!$P$86</f>
        <v>0</v>
      </c>
      <c r="ET46" s="71">
        <f>'2.3'!ET46/'1.2.a'!$P$86</f>
        <v>0</v>
      </c>
      <c r="EU46" s="71">
        <f>'2.3'!EU46/'1.2.a'!$P$86</f>
        <v>0</v>
      </c>
      <c r="EV46" s="71">
        <f>'2.3'!EV46/'1.2.a'!$P$86</f>
        <v>0</v>
      </c>
      <c r="EW46" s="71">
        <f>'2.3'!EW46/'1.2.a'!$P$86</f>
        <v>0</v>
      </c>
      <c r="EX46" s="71">
        <f>'2.3'!EX46/'1.2.a'!$P$86</f>
        <v>0</v>
      </c>
      <c r="EY46" s="71">
        <f>'2.3'!EY46/'1.2.a'!$P$86</f>
        <v>0</v>
      </c>
      <c r="EZ46" s="71">
        <f>'2.3'!EZ46/'1.2.a'!$P$86</f>
        <v>0</v>
      </c>
    </row>
    <row r="47" spans="1:156" ht="20.100000000000001" customHeight="1" x14ac:dyDescent="0.25">
      <c r="A47" s="10">
        <v>7056</v>
      </c>
      <c r="B47" s="10" t="s">
        <v>35</v>
      </c>
      <c r="C47" s="71">
        <f>'2.3'!C47/'1.2.a'!$C$86</f>
        <v>5.377025938645164E-8</v>
      </c>
      <c r="D47" s="71">
        <f>'2.3'!D47/'1.2.a'!$C$86</f>
        <v>3.5730673460399609E-7</v>
      </c>
      <c r="E47" s="71">
        <f>'2.3'!E47/'1.2.a'!$C$86</f>
        <v>0</v>
      </c>
      <c r="F47" s="71">
        <f>'2.3'!F47/'1.2.a'!$C$86</f>
        <v>8.6774063566444821E-7</v>
      </c>
      <c r="G47" s="71">
        <f>'2.3'!G47/'1.2.a'!$C$86</f>
        <v>0</v>
      </c>
      <c r="H47" s="71">
        <f>'2.3'!H47/'1.2.a'!$C$86</f>
        <v>0</v>
      </c>
      <c r="I47" s="71">
        <f>'2.3'!I47/'1.2.a'!$C$86</f>
        <v>3.7460428083360235E-8</v>
      </c>
      <c r="J47" s="71">
        <f>'2.3'!J47/'1.2.a'!$C$86</f>
        <v>0</v>
      </c>
      <c r="K47" s="71">
        <f>'2.3'!K47/'1.2.a'!$C$86</f>
        <v>6.4056397154462839E-11</v>
      </c>
      <c r="L47" s="71">
        <f>'2.3'!L47/'1.2.a'!$C$86</f>
        <v>3.1187713560431946E-7</v>
      </c>
      <c r="M47" s="71">
        <f>'2.3'!M47/'1.2.a'!$C$86</f>
        <v>1.6282192497397304E-6</v>
      </c>
      <c r="N47" s="71">
        <f>'2.3'!N47/'1.2.a'!$D$86</f>
        <v>7.0417934193066682E-8</v>
      </c>
      <c r="O47" s="71">
        <f>'2.3'!O47/'1.2.a'!$D$86</f>
        <v>3.3525165019190817E-7</v>
      </c>
      <c r="P47" s="71">
        <f>'2.3'!P47/'1.2.a'!$D$86</f>
        <v>0</v>
      </c>
      <c r="Q47" s="71">
        <f>'2.3'!Q47/'1.2.a'!$D$86</f>
        <v>1.2674695581524965E-6</v>
      </c>
      <c r="R47" s="71">
        <f>'2.3'!R47/'1.2.a'!$D$86</f>
        <v>0</v>
      </c>
      <c r="S47" s="71">
        <f>'2.3'!S47/'1.2.a'!$D$86</f>
        <v>0</v>
      </c>
      <c r="T47" s="71">
        <f>'2.3'!T47/'1.2.a'!$D$86</f>
        <v>4.2835547566869566E-8</v>
      </c>
      <c r="U47" s="71">
        <f>'2.3'!U47/'1.2.a'!$D$86</f>
        <v>0</v>
      </c>
      <c r="V47" s="71">
        <f>'2.3'!V47/'1.2.a'!$D$86</f>
        <v>2.8825317830981566E-9</v>
      </c>
      <c r="W47" s="71">
        <f>'2.3'!W47/'1.2.a'!$D$86</f>
        <v>4.0011970412869045E-7</v>
      </c>
      <c r="X47" s="71">
        <f>'2.3'!X47/'1.2.a'!$D$86</f>
        <v>2.1189769260161291E-6</v>
      </c>
      <c r="Y47" s="71">
        <f>'2.3'!Y47/'1.2.a'!$E$86</f>
        <v>7.0175140608094558E-8</v>
      </c>
      <c r="Z47" s="71">
        <f>'2.3'!Z47/'1.2.a'!$E$86</f>
        <v>2.4704872244030027E-7</v>
      </c>
      <c r="AA47" s="71">
        <f>'2.3'!AA47/'1.2.a'!$E$86</f>
        <v>0</v>
      </c>
      <c r="AB47" s="71">
        <f>'2.3'!AB47/'1.2.a'!$E$86</f>
        <v>2.9405456656992524E-6</v>
      </c>
      <c r="AC47" s="71">
        <f>'2.3'!AC47/'1.2.a'!$E$86</f>
        <v>0</v>
      </c>
      <c r="AD47" s="71">
        <f>'2.3'!AD47/'1.2.a'!$E$86</f>
        <v>0</v>
      </c>
      <c r="AE47" s="71">
        <f>'2.3'!AE47/'1.2.a'!$E$86</f>
        <v>0</v>
      </c>
      <c r="AF47" s="71">
        <f>'2.3'!AF47/'1.2.a'!$E$86</f>
        <v>0</v>
      </c>
      <c r="AG47" s="71">
        <f>'2.3'!AG47/'1.2.a'!$E$86</f>
        <v>1.9398549992636153E-9</v>
      </c>
      <c r="AH47" s="71">
        <f>'2.3'!AH47/'1.2.a'!$E$86</f>
        <v>2.1503755314660551E-7</v>
      </c>
      <c r="AI47" s="71">
        <f>'2.3'!AI47/'1.2.a'!$E$86</f>
        <v>3.4747469368935168E-6</v>
      </c>
      <c r="AJ47" s="71">
        <f>'2.3'!AJ47/'1.2.a'!$F$86</f>
        <v>6.1604777575960778E-8</v>
      </c>
      <c r="AK47" s="71">
        <f>'2.3'!AK47/'1.2.a'!$F$86</f>
        <v>2.0712260647353776E-7</v>
      </c>
      <c r="AL47" s="71">
        <f>'2.3'!AL47/'1.2.a'!$F$86</f>
        <v>0</v>
      </c>
      <c r="AM47" s="71">
        <f>'2.3'!AM47/'1.2.a'!$F$86</f>
        <v>1.0151692246325331E-5</v>
      </c>
      <c r="AN47" s="71">
        <f>'2.3'!AN47/'1.2.a'!$F$86</f>
        <v>0</v>
      </c>
      <c r="AO47" s="71">
        <f>'2.3'!AO47/'1.2.a'!$F$86</f>
        <v>0</v>
      </c>
      <c r="AP47" s="71">
        <f>'2.3'!AP47/'1.2.a'!$F$86</f>
        <v>0</v>
      </c>
      <c r="AQ47" s="71">
        <f>'2.3'!AQ47/'1.2.a'!$F$86</f>
        <v>0</v>
      </c>
      <c r="AR47" s="71">
        <f>'2.3'!AR47/'1.2.a'!$F$86</f>
        <v>4.4834093853447762E-8</v>
      </c>
      <c r="AS47" s="71">
        <f>'2.3'!AS47/'1.2.a'!$F$86</f>
        <v>9.3003022170308471E-8</v>
      </c>
      <c r="AT47" s="71">
        <f>'2.3'!AT47/'1.2.a'!$F$86</f>
        <v>1.0558256746398584E-5</v>
      </c>
      <c r="AU47" s="71">
        <f>'2.3'!AU47/'1.2.a'!$G$86</f>
        <v>5.5138180004158877E-8</v>
      </c>
      <c r="AV47" s="71">
        <f>'2.3'!AV47/'1.2.a'!$G$86</f>
        <v>1.5836519633233817E-7</v>
      </c>
      <c r="AW47" s="71">
        <f>'2.3'!AW47/'1.2.a'!$G$86</f>
        <v>0</v>
      </c>
      <c r="AX47" s="71">
        <f>'2.3'!AX47/'1.2.a'!$G$86</f>
        <v>2.8313642612526991E-6</v>
      </c>
      <c r="AY47" s="71">
        <f>'2.3'!AY47/'1.2.a'!$G$86</f>
        <v>0</v>
      </c>
      <c r="AZ47" s="71">
        <f>'2.3'!AZ47/'1.2.a'!$G$86</f>
        <v>0</v>
      </c>
      <c r="BA47" s="71">
        <f>'2.3'!BA47/'1.2.a'!$G$86</f>
        <v>0</v>
      </c>
      <c r="BB47" s="71">
        <f>'2.3'!BB47/'1.2.a'!$G$86</f>
        <v>0</v>
      </c>
      <c r="BC47" s="71">
        <f>'2.3'!BC47/'1.2.a'!$G$86</f>
        <v>3.0179123534371327E-6</v>
      </c>
      <c r="BD47" s="71">
        <f>'2.3'!BD47/'1.2.a'!$G$86</f>
        <v>1.9644540973743862E-7</v>
      </c>
      <c r="BE47" s="71">
        <f>'2.3'!BE47/'1.2.a'!$G$86</f>
        <v>6.259225400763767E-6</v>
      </c>
      <c r="BF47" s="71">
        <f>'2.3'!BF47/'1.2.a'!$H$86</f>
        <v>5.4961089035809056E-8</v>
      </c>
      <c r="BG47" s="71">
        <f>'2.3'!BG47/'1.2.a'!$H$86</f>
        <v>1.6326318272364129E-7</v>
      </c>
      <c r="BH47" s="71">
        <f>'2.3'!BH47/'1.2.a'!$H$86</f>
        <v>0</v>
      </c>
      <c r="BI47" s="71">
        <f>'2.3'!BI47/'1.2.a'!$H$86</f>
        <v>8.7399848960432756E-7</v>
      </c>
      <c r="BJ47" s="71">
        <f>'2.3'!BJ47/'1.2.a'!$H$86</f>
        <v>0</v>
      </c>
      <c r="BK47" s="71">
        <f>'2.3'!BK47/'1.2.a'!$H$86</f>
        <v>0</v>
      </c>
      <c r="BL47" s="71">
        <f>'2.3'!BL47/'1.2.a'!$H$86</f>
        <v>0</v>
      </c>
      <c r="BM47" s="71">
        <f>'2.3'!BM47/'1.2.a'!$H$86</f>
        <v>0</v>
      </c>
      <c r="BN47" s="71">
        <f>'2.3'!BN47/'1.2.a'!$H$86</f>
        <v>2.8530101853637732E-6</v>
      </c>
      <c r="BO47" s="71">
        <f>'2.3'!BO47/'1.2.a'!$H$86</f>
        <v>1.4376302193813056E-7</v>
      </c>
      <c r="BP47" s="71">
        <f>'2.3'!BP47/'1.2.a'!$H$86</f>
        <v>4.0889959686656814E-6</v>
      </c>
      <c r="BQ47" s="71">
        <f>'2.3'!BQ47/'1.2.a'!$I$86</f>
        <v>6.5942491078733953E-8</v>
      </c>
      <c r="BR47" s="71">
        <f>'2.3'!BR47/'1.2.a'!$I$86</f>
        <v>1.6526849148663163E-7</v>
      </c>
      <c r="BS47" s="71">
        <f>'2.3'!BS47/'1.2.a'!$I$86</f>
        <v>0</v>
      </c>
      <c r="BT47" s="71">
        <f>'2.3'!BT47/'1.2.a'!$I$86</f>
        <v>2.0265412600882487E-6</v>
      </c>
      <c r="BU47" s="71">
        <f>'2.3'!BU47/'1.2.a'!$I$86</f>
        <v>0</v>
      </c>
      <c r="BV47" s="71">
        <f>'2.3'!BV47/'1.2.a'!$I$86</f>
        <v>0</v>
      </c>
      <c r="BW47" s="71">
        <f>'2.3'!BW47/'1.2.a'!$I$86</f>
        <v>0</v>
      </c>
      <c r="BX47" s="71">
        <f>'2.3'!BX47/'1.2.a'!$I$86</f>
        <v>0</v>
      </c>
      <c r="BY47" s="71">
        <f>'2.3'!BY47/'1.2.a'!$I$86</f>
        <v>3.3868803342351937E-6</v>
      </c>
      <c r="BZ47" s="71">
        <f>'2.3'!BZ47/'1.2.a'!$I$86</f>
        <v>1.4090306172840983E-7</v>
      </c>
      <c r="CA47" s="71">
        <f>'2.3'!CA47/'1.2.a'!$I$86</f>
        <v>5.7855356386172175E-6</v>
      </c>
      <c r="CB47" s="71">
        <f>'2.3'!CB47/'1.2.a'!$J$86</f>
        <v>4.5858940926041846E-8</v>
      </c>
      <c r="CC47" s="71">
        <f>'2.3'!CC47/'1.2.a'!$J$86</f>
        <v>1.0550420532105195E-7</v>
      </c>
      <c r="CD47" s="71">
        <f>'2.3'!CD47/'1.2.a'!$J$86</f>
        <v>0</v>
      </c>
      <c r="CE47" s="71">
        <f>'2.3'!CE47/'1.2.a'!$J$86</f>
        <v>7.6599057710080748E-7</v>
      </c>
      <c r="CF47" s="71">
        <f>'2.3'!CF47/'1.2.a'!$J$86</f>
        <v>0</v>
      </c>
      <c r="CG47" s="71">
        <f>'2.3'!CG47/'1.2.a'!$J$86</f>
        <v>0</v>
      </c>
      <c r="CH47" s="71">
        <f>'2.3'!CH47/'1.2.a'!$J$86</f>
        <v>0</v>
      </c>
      <c r="CI47" s="71">
        <f>'2.3'!CI47/'1.2.a'!$J$86</f>
        <v>0</v>
      </c>
      <c r="CJ47" s="71">
        <f>'2.3'!CJ47/'1.2.a'!$J$86</f>
        <v>1.5873484076322237E-6</v>
      </c>
      <c r="CK47" s="71">
        <f>'2.3'!CK47/'1.2.a'!$J$86</f>
        <v>8.826767112438936E-8</v>
      </c>
      <c r="CL47" s="71">
        <f>'2.3'!CL47/'1.2.a'!$J$86</f>
        <v>2.5929698021045145E-6</v>
      </c>
      <c r="CM47" s="71">
        <f>'2.3'!CM47/'1.2.a'!$K$86</f>
        <v>3.641280127218289E-8</v>
      </c>
      <c r="CN47" s="71">
        <f>'2.3'!CN47/'1.2.a'!$K$86</f>
        <v>8.8912400344372631E-8</v>
      </c>
      <c r="CO47" s="71">
        <f>'2.3'!CO47/'1.2.a'!$K$86</f>
        <v>0</v>
      </c>
      <c r="CP47" s="71">
        <f>'2.3'!CP47/'1.2.a'!$K$86</f>
        <v>4.5138720328116044E-6</v>
      </c>
      <c r="CQ47" s="71">
        <f>'2.3'!CQ47/'1.2.a'!$K$86</f>
        <v>0</v>
      </c>
      <c r="CR47" s="71">
        <f>'2.3'!CR47/'1.2.a'!$K$86</f>
        <v>0</v>
      </c>
      <c r="CS47" s="71">
        <f>'2.3'!CS47/'1.2.a'!$K$86</f>
        <v>1.2959306631742191E-6</v>
      </c>
      <c r="CT47" s="71">
        <f>'2.3'!CT47/'1.2.a'!$K$86</f>
        <v>0</v>
      </c>
      <c r="CU47" s="71">
        <f>'2.3'!CU47/'1.2.a'!$K$86</f>
        <v>4.3881746214963375E-9</v>
      </c>
      <c r="CV47" s="71">
        <f>'2.3'!CV47/'1.2.a'!$K$86</f>
        <v>1.5672227212249227E-7</v>
      </c>
      <c r="CW47" s="71">
        <f>'2.3'!CW47/'1.2.a'!$K$86</f>
        <v>6.0962383443463682E-6</v>
      </c>
      <c r="CX47" s="71">
        <f>'2.3'!CX47/'1.2.a'!$L$86</f>
        <v>8.1942626479827106E-8</v>
      </c>
      <c r="CY47" s="71">
        <f>'2.3'!CY47/'1.2.a'!$L$86</f>
        <v>1.4290356007702641E-7</v>
      </c>
      <c r="CZ47" s="71">
        <f>'2.3'!CZ47/'1.2.a'!$L$86</f>
        <v>0</v>
      </c>
      <c r="DA47" s="71">
        <f>'2.3'!DA47/'1.2.a'!$L$86</f>
        <v>5.3825516336297234E-6</v>
      </c>
      <c r="DB47" s="71">
        <f>'2.3'!DB47/'1.2.a'!$L$86</f>
        <v>0</v>
      </c>
      <c r="DC47" s="71">
        <f>'2.3'!DC47/'1.2.a'!$L$86</f>
        <v>0</v>
      </c>
      <c r="DD47" s="71">
        <f>'2.3'!DD47/'1.2.a'!$L$86</f>
        <v>1.1048364599348758E-6</v>
      </c>
      <c r="DE47" s="71">
        <f>'2.3'!DE47/'1.2.a'!$L$86</f>
        <v>0</v>
      </c>
      <c r="DF47" s="71">
        <f>'2.3'!DF47/'1.2.a'!$L$86</f>
        <v>4.3833997737672459E-7</v>
      </c>
      <c r="DG47" s="71">
        <f>'2.3'!DG47/'1.2.a'!$L$86</f>
        <v>4.6570754371108944E-7</v>
      </c>
      <c r="DH47" s="71">
        <f>'2.3'!DH47/'1.2.a'!$L$86</f>
        <v>7.616281801209266E-6</v>
      </c>
      <c r="DI47" s="71">
        <f>'2.3'!DI47/'1.2.a'!$M$86</f>
        <v>7.1545561033785782E-8</v>
      </c>
      <c r="DJ47" s="71">
        <f>'2.3'!DJ47/'1.2.a'!$M$86</f>
        <v>1.3738507832808241E-7</v>
      </c>
      <c r="DK47" s="71">
        <f>'2.3'!DK47/'1.2.a'!$M$86</f>
        <v>0</v>
      </c>
      <c r="DL47" s="71">
        <f>'2.3'!DL47/'1.2.a'!$M$86</f>
        <v>6.2551839503903308E-6</v>
      </c>
      <c r="DM47" s="71">
        <f>'2.3'!DM47/'1.2.a'!$M$86</f>
        <v>0</v>
      </c>
      <c r="DN47" s="71">
        <f>'2.3'!DN47/'1.2.a'!$M$86</f>
        <v>0</v>
      </c>
      <c r="DO47" s="71">
        <f>'2.3'!DO47/'1.2.a'!$M$86</f>
        <v>1.3975649456764316E-6</v>
      </c>
      <c r="DP47" s="71">
        <f>'2.3'!DP47/'1.2.a'!$M$86</f>
        <v>0</v>
      </c>
      <c r="DQ47" s="71">
        <f>'2.3'!DQ47/'1.2.a'!$M$86</f>
        <v>6.0585990993513881E-7</v>
      </c>
      <c r="DR47" s="71">
        <f>'2.3'!DR47/'1.2.a'!$M$86</f>
        <v>6.1717242094798551E-7</v>
      </c>
      <c r="DS47" s="71">
        <f>'2.3'!DS47/'1.2.a'!$M$86</f>
        <v>9.0847118663117539E-6</v>
      </c>
      <c r="DT47" s="71">
        <f>'2.3'!DT47/'1.2.a'!$N$86</f>
        <v>6.3968168706611397E-8</v>
      </c>
      <c r="DU47" s="71">
        <f>'2.3'!DU47/'1.2.a'!$N$86</f>
        <v>1.2428048930609269E-7</v>
      </c>
      <c r="DV47" s="71">
        <f>'2.3'!DV47/'1.2.a'!$N$86</f>
        <v>0</v>
      </c>
      <c r="DW47" s="71">
        <f>'2.3'!DW47/'1.2.a'!$N$86</f>
        <v>5.821512541717562E-6</v>
      </c>
      <c r="DX47" s="71">
        <f>'2.3'!DX47/'1.2.a'!$N$86</f>
        <v>0</v>
      </c>
      <c r="DY47" s="71">
        <f>'2.3'!DY47/'1.2.a'!$N$86</f>
        <v>0</v>
      </c>
      <c r="DZ47" s="71">
        <f>'2.3'!DZ47/'1.2.a'!$N$86</f>
        <v>1.1984366689441691E-6</v>
      </c>
      <c r="EA47" s="71">
        <f>'2.3'!EA47/'1.2.a'!$N$86</f>
        <v>0</v>
      </c>
      <c r="EB47" s="71">
        <f>'2.3'!EB47/'1.2.a'!$N$86</f>
        <v>7.300098676185042E-7</v>
      </c>
      <c r="EC47" s="71">
        <f>'2.3'!EC47/'1.2.a'!$N$86</f>
        <v>4.8021625073948787E-7</v>
      </c>
      <c r="ED47" s="71">
        <f>'2.3'!ED47/'1.2.a'!$N$86</f>
        <v>8.4184239870324266E-6</v>
      </c>
      <c r="EE47" s="71">
        <f>'2.3'!EE47/'1.2.a'!$O$86</f>
        <v>7.3468776344217834E-8</v>
      </c>
      <c r="EF47" s="71">
        <f>'2.3'!EF47/'1.2.a'!$O$86</f>
        <v>1.3963373562239278E-7</v>
      </c>
      <c r="EG47" s="71">
        <f>'2.3'!EG47/'1.2.a'!$O$86</f>
        <v>0</v>
      </c>
      <c r="EH47" s="71">
        <f>'2.3'!EH47/'1.2.a'!$O$86</f>
        <v>6.3548378170048865E-6</v>
      </c>
      <c r="EI47" s="71">
        <f>'2.3'!EI47/'1.2.a'!$O$86</f>
        <v>0</v>
      </c>
      <c r="EJ47" s="71">
        <f>'2.3'!EJ47/'1.2.a'!$O$86</f>
        <v>0</v>
      </c>
      <c r="EK47" s="71">
        <f>'2.3'!EK47/'1.2.a'!$O$86</f>
        <v>1.0046934496959601E-6</v>
      </c>
      <c r="EL47" s="71">
        <f>'2.3'!EL47/'1.2.a'!$O$86</f>
        <v>0</v>
      </c>
      <c r="EM47" s="71">
        <f>'2.3'!EM47/'1.2.a'!$O$86</f>
        <v>8.3936799042843265E-7</v>
      </c>
      <c r="EN47" s="71">
        <f>'2.3'!EN47/'1.2.a'!$O$86</f>
        <v>7.0329184044405368E-7</v>
      </c>
      <c r="EO47" s="71">
        <f>'2.3'!EO47/'1.2.a'!$O$86</f>
        <v>9.1152936095399418E-6</v>
      </c>
      <c r="EP47" s="71">
        <f>'2.3'!EP47/'1.2.a'!$P$86</f>
        <v>1.2012321525777072E-7</v>
      </c>
      <c r="EQ47" s="71">
        <f>'2.3'!EQ47/'1.2.a'!$P$86</f>
        <v>1.3246493258575579E-7</v>
      </c>
      <c r="ER47" s="71">
        <f>'2.3'!ER47/'1.2.a'!$P$86</f>
        <v>0</v>
      </c>
      <c r="ES47" s="71">
        <f>'2.3'!ES47/'1.2.a'!$P$86</f>
        <v>6.7047424589825498E-6</v>
      </c>
      <c r="ET47" s="71">
        <f>'2.3'!ET47/'1.2.a'!$P$86</f>
        <v>0</v>
      </c>
      <c r="EU47" s="71">
        <f>'2.3'!EU47/'1.2.a'!$P$86</f>
        <v>0</v>
      </c>
      <c r="EV47" s="71">
        <f>'2.3'!EV47/'1.2.a'!$P$86</f>
        <v>1.2920257553287468E-6</v>
      </c>
      <c r="EW47" s="71">
        <f>'2.3'!EW47/'1.2.a'!$P$86</f>
        <v>0</v>
      </c>
      <c r="EX47" s="71">
        <f>'2.3'!EX47/'1.2.a'!$P$86</f>
        <v>9.353503306222033E-7</v>
      </c>
      <c r="EY47" s="71">
        <f>'2.3'!EY47/'1.2.a'!$P$86</f>
        <v>7.5422593606242376E-7</v>
      </c>
      <c r="EZ47" s="71">
        <f>'2.3'!EZ47/'1.2.a'!$P$86</f>
        <v>9.9389326288394486E-6</v>
      </c>
    </row>
    <row r="48" spans="1:156" ht="20.100000000000001" customHeight="1" x14ac:dyDescent="0.25">
      <c r="A48" s="4">
        <v>706</v>
      </c>
      <c r="B48" s="5" t="s">
        <v>36</v>
      </c>
      <c r="C48" s="70">
        <f>'2.3'!C48/'1.2.a'!$C$86</f>
        <v>1.9552976720977953E-3</v>
      </c>
      <c r="D48" s="70">
        <f>'2.3'!D48/'1.2.a'!$C$86</f>
        <v>2.6508846172258477E-4</v>
      </c>
      <c r="E48" s="70">
        <f>'2.3'!E48/'1.2.a'!$C$86</f>
        <v>0</v>
      </c>
      <c r="F48" s="70">
        <f>'2.3'!F48/'1.2.a'!$C$86</f>
        <v>2.7158528856604759E-3</v>
      </c>
      <c r="G48" s="70">
        <f>'2.3'!G48/'1.2.a'!$C$86</f>
        <v>0</v>
      </c>
      <c r="H48" s="70">
        <f>'2.3'!H48/'1.2.a'!$C$86</f>
        <v>8.8247801130978047E-7</v>
      </c>
      <c r="I48" s="70">
        <f>'2.3'!I48/'1.2.a'!$C$86</f>
        <v>3.0210105842322629E-5</v>
      </c>
      <c r="J48" s="70">
        <f>'2.3'!J48/'1.2.a'!$C$86</f>
        <v>1.9892901801322825E-6</v>
      </c>
      <c r="K48" s="70">
        <f>'2.3'!K48/'1.2.a'!$C$86</f>
        <v>4.0062897970833755E-5</v>
      </c>
      <c r="L48" s="70">
        <f>'2.3'!L48/'1.2.a'!$C$86</f>
        <v>2.6466662818937824E-3</v>
      </c>
      <c r="M48" s="70">
        <f>'2.3'!M48/'1.2.a'!$C$86</f>
        <v>7.6560500733792378E-3</v>
      </c>
      <c r="N48" s="70">
        <f>'2.3'!N48/'1.2.a'!$D$86</f>
        <v>1.9703433602887071E-3</v>
      </c>
      <c r="O48" s="70">
        <f>'2.3'!O48/'1.2.a'!$D$86</f>
        <v>2.9092647254845479E-4</v>
      </c>
      <c r="P48" s="70">
        <f>'2.3'!P48/'1.2.a'!$D$86</f>
        <v>0</v>
      </c>
      <c r="Q48" s="70">
        <f>'2.3'!Q48/'1.2.a'!$D$86</f>
        <v>3.0691767786448785E-3</v>
      </c>
      <c r="R48" s="70">
        <f>'2.3'!R48/'1.2.a'!$D$86</f>
        <v>0</v>
      </c>
      <c r="S48" s="70">
        <f>'2.3'!S48/'1.2.a'!$D$86</f>
        <v>3.1090063215329107E-7</v>
      </c>
      <c r="T48" s="70">
        <f>'2.3'!T48/'1.2.a'!$D$86</f>
        <v>1.9850800092483658E-5</v>
      </c>
      <c r="U48" s="70">
        <f>'2.3'!U48/'1.2.a'!$D$86</f>
        <v>1.8423371543066638E-6</v>
      </c>
      <c r="V48" s="70">
        <f>'2.3'!V48/'1.2.a'!$D$86</f>
        <v>4.2867356147482838E-5</v>
      </c>
      <c r="W48" s="70">
        <f>'2.3'!W48/'1.2.a'!$D$86</f>
        <v>2.5121427573817938E-3</v>
      </c>
      <c r="X48" s="70">
        <f>'2.3'!X48/'1.2.a'!$D$86</f>
        <v>7.9074607628902595E-3</v>
      </c>
      <c r="Y48" s="70">
        <f>'2.3'!Y48/'1.2.a'!$E$86</f>
        <v>1.9179396230569307E-3</v>
      </c>
      <c r="Z48" s="70">
        <f>'2.3'!Z48/'1.2.a'!$E$86</f>
        <v>2.3855875380619437E-4</v>
      </c>
      <c r="AA48" s="70">
        <f>'2.3'!AA48/'1.2.a'!$E$86</f>
        <v>0</v>
      </c>
      <c r="AB48" s="70">
        <f>'2.3'!AB48/'1.2.a'!$E$86</f>
        <v>3.0170890469063644E-3</v>
      </c>
      <c r="AC48" s="70">
        <f>'2.3'!AC48/'1.2.a'!$E$86</f>
        <v>0</v>
      </c>
      <c r="AD48" s="70">
        <f>'2.3'!AD48/'1.2.a'!$E$86</f>
        <v>6.2422822761731338E-7</v>
      </c>
      <c r="AE48" s="70">
        <f>'2.3'!AE48/'1.2.a'!$E$86</f>
        <v>1.7764826679681654E-5</v>
      </c>
      <c r="AF48" s="70">
        <f>'2.3'!AF48/'1.2.a'!$E$86</f>
        <v>5.3109347668877934E-8</v>
      </c>
      <c r="AG48" s="70">
        <f>'2.3'!AG48/'1.2.a'!$E$86</f>
        <v>5.864691326919501E-5</v>
      </c>
      <c r="AH48" s="70">
        <f>'2.3'!AH48/'1.2.a'!$E$86</f>
        <v>2.6474499356729489E-3</v>
      </c>
      <c r="AI48" s="70">
        <f>'2.3'!AI48/'1.2.a'!$E$86</f>
        <v>7.8981264369666002E-3</v>
      </c>
      <c r="AJ48" s="70">
        <f>'2.3'!AJ48/'1.2.a'!$F$86</f>
        <v>1.8351020975360096E-3</v>
      </c>
      <c r="AK48" s="70">
        <f>'2.3'!AK48/'1.2.a'!$F$86</f>
        <v>2.4976650431364955E-4</v>
      </c>
      <c r="AL48" s="70">
        <f>'2.3'!AL48/'1.2.a'!$F$86</f>
        <v>0</v>
      </c>
      <c r="AM48" s="70">
        <f>'2.3'!AM48/'1.2.a'!$F$86</f>
        <v>2.7312573972334306E-3</v>
      </c>
      <c r="AN48" s="70">
        <f>'2.3'!AN48/'1.2.a'!$F$86</f>
        <v>0</v>
      </c>
      <c r="AO48" s="70">
        <f>'2.3'!AO48/'1.2.a'!$F$86</f>
        <v>7.3114422364049782E-7</v>
      </c>
      <c r="AP48" s="70">
        <f>'2.3'!AP48/'1.2.a'!$F$86</f>
        <v>7.0463688582883739E-5</v>
      </c>
      <c r="AQ48" s="70">
        <f>'2.3'!AQ48/'1.2.a'!$F$86</f>
        <v>6.9918138249598356E-7</v>
      </c>
      <c r="AR48" s="70">
        <f>'2.3'!AR48/'1.2.a'!$F$86</f>
        <v>4.3889460997349966E-5</v>
      </c>
      <c r="AS48" s="70">
        <f>'2.3'!AS48/'1.2.a'!$F$86</f>
        <v>1.9148744476752495E-3</v>
      </c>
      <c r="AT48" s="70">
        <f>'2.3'!AT48/'1.2.a'!$F$86</f>
        <v>6.8467839219447111E-3</v>
      </c>
      <c r="AU48" s="70">
        <f>'2.3'!AU48/'1.2.a'!$G$86</f>
        <v>1.8630686642683292E-3</v>
      </c>
      <c r="AV48" s="70">
        <f>'2.3'!AV48/'1.2.a'!$G$86</f>
        <v>2.1911357847387527E-4</v>
      </c>
      <c r="AW48" s="70">
        <f>'2.3'!AW48/'1.2.a'!$G$86</f>
        <v>0</v>
      </c>
      <c r="AX48" s="70">
        <f>'2.3'!AX48/'1.2.a'!$G$86</f>
        <v>2.5899367206500107E-3</v>
      </c>
      <c r="AY48" s="70">
        <f>'2.3'!AY48/'1.2.a'!$G$86</f>
        <v>0</v>
      </c>
      <c r="AZ48" s="70">
        <f>'2.3'!AZ48/'1.2.a'!$G$86</f>
        <v>4.2290913405319657E-6</v>
      </c>
      <c r="BA48" s="70">
        <f>'2.3'!BA48/'1.2.a'!$G$86</f>
        <v>3.1764883996825965E-5</v>
      </c>
      <c r="BB48" s="70">
        <f>'2.3'!BB48/'1.2.a'!$G$86</f>
        <v>1.9826299897435092E-7</v>
      </c>
      <c r="BC48" s="70">
        <f>'2.3'!BC48/'1.2.a'!$G$86</f>
        <v>5.3847659987218483E-5</v>
      </c>
      <c r="BD48" s="70">
        <f>'2.3'!BD48/'1.2.a'!$G$86</f>
        <v>2.2805564385860923E-3</v>
      </c>
      <c r="BE48" s="70">
        <f>'2.3'!BE48/'1.2.a'!$G$86</f>
        <v>7.0427153003018595E-3</v>
      </c>
      <c r="BF48" s="70">
        <f>'2.3'!BF48/'1.2.a'!$H$86</f>
        <v>1.8861601949422811E-3</v>
      </c>
      <c r="BG48" s="70">
        <f>'2.3'!BG48/'1.2.a'!$H$86</f>
        <v>2.2700881211692363E-4</v>
      </c>
      <c r="BH48" s="70">
        <f>'2.3'!BH48/'1.2.a'!$H$86</f>
        <v>0</v>
      </c>
      <c r="BI48" s="70">
        <f>'2.3'!BI48/'1.2.a'!$H$86</f>
        <v>2.8633153662118191E-3</v>
      </c>
      <c r="BJ48" s="70">
        <f>'2.3'!BJ48/'1.2.a'!$H$86</f>
        <v>0</v>
      </c>
      <c r="BK48" s="70">
        <f>'2.3'!BK48/'1.2.a'!$H$86</f>
        <v>6.9836712873265078E-6</v>
      </c>
      <c r="BL48" s="70">
        <f>'2.3'!BL48/'1.2.a'!$H$86</f>
        <v>5.4348865221830565E-5</v>
      </c>
      <c r="BM48" s="70">
        <f>'2.3'!BM48/'1.2.a'!$H$86</f>
        <v>5.12484197705462E-7</v>
      </c>
      <c r="BN48" s="70">
        <f>'2.3'!BN48/'1.2.a'!$H$86</f>
        <v>5.4885331572297465E-5</v>
      </c>
      <c r="BO48" s="70">
        <f>'2.3'!BO48/'1.2.a'!$H$86</f>
        <v>2.0663767605163036E-3</v>
      </c>
      <c r="BP48" s="70">
        <f>'2.3'!BP48/'1.2.a'!$H$86</f>
        <v>7.1595914860664881E-3</v>
      </c>
      <c r="BQ48" s="70">
        <f>'2.3'!BQ48/'1.2.a'!$I$86</f>
        <v>1.9317350022615019E-3</v>
      </c>
      <c r="BR48" s="70">
        <f>'2.3'!BR48/'1.2.a'!$I$86</f>
        <v>2.4062298918344768E-4</v>
      </c>
      <c r="BS48" s="70">
        <f>'2.3'!BS48/'1.2.a'!$I$86</f>
        <v>0</v>
      </c>
      <c r="BT48" s="70">
        <f>'2.3'!BT48/'1.2.a'!$I$86</f>
        <v>3.0245314431376564E-3</v>
      </c>
      <c r="BU48" s="70">
        <f>'2.3'!BU48/'1.2.a'!$I$86</f>
        <v>0</v>
      </c>
      <c r="BV48" s="70">
        <f>'2.3'!BV48/'1.2.a'!$I$86</f>
        <v>3.0329306156192016E-5</v>
      </c>
      <c r="BW48" s="70">
        <f>'2.3'!BW48/'1.2.a'!$I$86</f>
        <v>6.236477325009804E-5</v>
      </c>
      <c r="BX48" s="70">
        <f>'2.3'!BX48/'1.2.a'!$I$86</f>
        <v>4.6635291820438108E-6</v>
      </c>
      <c r="BY48" s="70">
        <f>'2.3'!BY48/'1.2.a'!$I$86</f>
        <v>6.3549493290188845E-5</v>
      </c>
      <c r="BZ48" s="70">
        <f>'2.3'!BZ48/'1.2.a'!$I$86</f>
        <v>2.0497260734319129E-3</v>
      </c>
      <c r="CA48" s="70">
        <f>'2.3'!CA48/'1.2.a'!$I$86</f>
        <v>7.4075226098930429E-3</v>
      </c>
      <c r="CB48" s="70">
        <f>'2.3'!CB48/'1.2.a'!$J$86</f>
        <v>1.8641477647307282E-3</v>
      </c>
      <c r="CC48" s="70">
        <f>'2.3'!CC48/'1.2.a'!$J$86</f>
        <v>2.4033225767553898E-4</v>
      </c>
      <c r="CD48" s="70">
        <f>'2.3'!CD48/'1.2.a'!$J$86</f>
        <v>0</v>
      </c>
      <c r="CE48" s="70">
        <f>'2.3'!CE48/'1.2.a'!$J$86</f>
        <v>2.7844754582213266E-3</v>
      </c>
      <c r="CF48" s="70">
        <f>'2.3'!CF48/'1.2.a'!$J$86</f>
        <v>0</v>
      </c>
      <c r="CG48" s="70">
        <f>'2.3'!CG48/'1.2.a'!$J$86</f>
        <v>5.7174335805619685E-5</v>
      </c>
      <c r="CH48" s="70">
        <f>'2.3'!CH48/'1.2.a'!$J$86</f>
        <v>1.0661406124860743E-4</v>
      </c>
      <c r="CI48" s="70">
        <f>'2.3'!CI48/'1.2.a'!$J$86</f>
        <v>4.7991562992840166E-6</v>
      </c>
      <c r="CJ48" s="70">
        <f>'2.3'!CJ48/'1.2.a'!$J$86</f>
        <v>4.6844528325305482E-5</v>
      </c>
      <c r="CK48" s="70">
        <f>'2.3'!CK48/'1.2.a'!$J$86</f>
        <v>1.1834064790049116E-3</v>
      </c>
      <c r="CL48" s="70">
        <f>'2.3'!CL48/'1.2.a'!$J$86</f>
        <v>6.2877940413113209E-3</v>
      </c>
      <c r="CM48" s="70">
        <f>'2.3'!CM48/'1.2.a'!$K$86</f>
        <v>1.7657366752453019E-3</v>
      </c>
      <c r="CN48" s="70">
        <f>'2.3'!CN48/'1.2.a'!$K$86</f>
        <v>2.287390921079149E-4</v>
      </c>
      <c r="CO48" s="70">
        <f>'2.3'!CO48/'1.2.a'!$K$86</f>
        <v>0</v>
      </c>
      <c r="CP48" s="70">
        <f>'2.3'!CP48/'1.2.a'!$K$86</f>
        <v>2.9664166907353534E-3</v>
      </c>
      <c r="CQ48" s="70">
        <f>'2.3'!CQ48/'1.2.a'!$K$86</f>
        <v>0</v>
      </c>
      <c r="CR48" s="70">
        <f>'2.3'!CR48/'1.2.a'!$K$86</f>
        <v>2.8962549258002258E-5</v>
      </c>
      <c r="CS48" s="70">
        <f>'2.3'!CS48/'1.2.a'!$K$86</f>
        <v>8.3858976447171596E-5</v>
      </c>
      <c r="CT48" s="70">
        <f>'2.3'!CT48/'1.2.a'!$K$86</f>
        <v>4.7884809904085721E-6</v>
      </c>
      <c r="CU48" s="70">
        <f>'2.3'!CU48/'1.2.a'!$K$86</f>
        <v>5.8861845576913967E-5</v>
      </c>
      <c r="CV48" s="70">
        <f>'2.3'!CV48/'1.2.a'!$K$86</f>
        <v>1.2306913879798862E-3</v>
      </c>
      <c r="CW48" s="70">
        <f>'2.3'!CW48/'1.2.a'!$K$86</f>
        <v>6.3680556983409537E-3</v>
      </c>
      <c r="CX48" s="70">
        <f>'2.3'!CX48/'1.2.a'!$L$86</f>
        <v>1.7401198325174584E-3</v>
      </c>
      <c r="CY48" s="70">
        <f>'2.3'!CY48/'1.2.a'!$L$86</f>
        <v>2.1383886188838704E-4</v>
      </c>
      <c r="CZ48" s="70">
        <f>'2.3'!CZ48/'1.2.a'!$L$86</f>
        <v>0</v>
      </c>
      <c r="DA48" s="70">
        <f>'2.3'!DA48/'1.2.a'!$L$86</f>
        <v>3.4337355068931961E-3</v>
      </c>
      <c r="DB48" s="70">
        <f>'2.3'!DB48/'1.2.a'!$L$86</f>
        <v>0</v>
      </c>
      <c r="DC48" s="70">
        <f>'2.3'!DC48/'1.2.a'!$L$86</f>
        <v>1.4055069987173488E-5</v>
      </c>
      <c r="DD48" s="70">
        <f>'2.3'!DD48/'1.2.a'!$L$86</f>
        <v>3.2420163213548238E-5</v>
      </c>
      <c r="DE48" s="70">
        <f>'2.3'!DE48/'1.2.a'!$L$86</f>
        <v>2.0590753323292408E-8</v>
      </c>
      <c r="DF48" s="70">
        <f>'2.3'!DF48/'1.2.a'!$L$86</f>
        <v>5.5834655088225298E-5</v>
      </c>
      <c r="DG48" s="70">
        <f>'2.3'!DG48/'1.2.a'!$L$86</f>
        <v>1.5946595170831146E-3</v>
      </c>
      <c r="DH48" s="70">
        <f>'2.3'!DH48/'1.2.a'!$L$86</f>
        <v>7.0846841974244257E-3</v>
      </c>
      <c r="DI48" s="70">
        <f>'2.3'!DI48/'1.2.a'!$M$86</f>
        <v>2.0631481351139286E-3</v>
      </c>
      <c r="DJ48" s="70">
        <f>'2.3'!DJ48/'1.2.a'!$M$86</f>
        <v>2.5089092391000127E-4</v>
      </c>
      <c r="DK48" s="70">
        <f>'2.3'!DK48/'1.2.a'!$M$86</f>
        <v>0</v>
      </c>
      <c r="DL48" s="70">
        <f>'2.3'!DL48/'1.2.a'!$M$86</f>
        <v>3.7628579385020678E-3</v>
      </c>
      <c r="DM48" s="70">
        <f>'2.3'!DM48/'1.2.a'!$M$86</f>
        <v>0</v>
      </c>
      <c r="DN48" s="70">
        <f>'2.3'!DN48/'1.2.a'!$M$86</f>
        <v>2.5345908429063695E-5</v>
      </c>
      <c r="DO48" s="70">
        <f>'2.3'!DO48/'1.2.a'!$M$86</f>
        <v>4.4516772751627978E-5</v>
      </c>
      <c r="DP48" s="70">
        <f>'2.3'!DP48/'1.2.a'!$M$86</f>
        <v>9.3578847510540805E-8</v>
      </c>
      <c r="DQ48" s="70">
        <f>'2.3'!DQ48/'1.2.a'!$M$86</f>
        <v>6.106431077425763E-5</v>
      </c>
      <c r="DR48" s="70">
        <f>'2.3'!DR48/'1.2.a'!$M$86</f>
        <v>2.5714384880115228E-3</v>
      </c>
      <c r="DS48" s="70">
        <f>'2.3'!DS48/'1.2.a'!$M$86</f>
        <v>8.7793560563399781E-3</v>
      </c>
      <c r="DT48" s="70">
        <f>'2.3'!DT48/'1.2.a'!$N$86</f>
        <v>1.8446400596589889E-3</v>
      </c>
      <c r="DU48" s="70">
        <f>'2.3'!DU48/'1.2.a'!$N$86</f>
        <v>2.2695948617892266E-4</v>
      </c>
      <c r="DV48" s="70">
        <f>'2.3'!DV48/'1.2.a'!$N$86</f>
        <v>0</v>
      </c>
      <c r="DW48" s="70">
        <f>'2.3'!DW48/'1.2.a'!$N$86</f>
        <v>3.5019792951611517E-3</v>
      </c>
      <c r="DX48" s="70">
        <f>'2.3'!DX48/'1.2.a'!$N$86</f>
        <v>0</v>
      </c>
      <c r="DY48" s="70">
        <f>'2.3'!DY48/'1.2.a'!$N$86</f>
        <v>2.2723285808933729E-5</v>
      </c>
      <c r="DZ48" s="70">
        <f>'2.3'!DZ48/'1.2.a'!$N$86</f>
        <v>3.9382099631788222E-5</v>
      </c>
      <c r="EA48" s="70">
        <f>'2.3'!EA48/'1.2.a'!$N$86</f>
        <v>8.5327438465549975E-8</v>
      </c>
      <c r="EB48" s="70">
        <f>'2.3'!EB48/'1.2.a'!$N$86</f>
        <v>7.3528396834558112E-5</v>
      </c>
      <c r="EC48" s="70">
        <f>'2.3'!EC48/'1.2.a'!$N$86</f>
        <v>1.5978362432563305E-3</v>
      </c>
      <c r="ED48" s="70">
        <f>'2.3'!ED48/'1.2.a'!$N$86</f>
        <v>7.3071341939691401E-3</v>
      </c>
      <c r="EE48" s="70">
        <f>'2.3'!EE48/'1.2.a'!$O$86</f>
        <v>1.8255625178032976E-3</v>
      </c>
      <c r="EF48" s="70">
        <f>'2.3'!EF48/'1.2.a'!$O$86</f>
        <v>2.2654302325237952E-4</v>
      </c>
      <c r="EG48" s="70">
        <f>'2.3'!EG48/'1.2.a'!$O$86</f>
        <v>0</v>
      </c>
      <c r="EH48" s="70">
        <f>'2.3'!EH48/'1.2.a'!$O$86</f>
        <v>3.6757334149231913E-3</v>
      </c>
      <c r="EI48" s="70">
        <f>'2.3'!EI48/'1.2.a'!$O$86</f>
        <v>0</v>
      </c>
      <c r="EJ48" s="70">
        <f>'2.3'!EJ48/'1.2.a'!$O$86</f>
        <v>2.9244733944700147E-5</v>
      </c>
      <c r="EK48" s="70">
        <f>'2.3'!EK48/'1.2.a'!$O$86</f>
        <v>3.2125335677876623E-5</v>
      </c>
      <c r="EL48" s="70">
        <f>'2.3'!EL48/'1.2.a'!$O$86</f>
        <v>8.9183381484820143E-8</v>
      </c>
      <c r="EM48" s="70">
        <f>'2.3'!EM48/'1.2.a'!$O$86</f>
        <v>8.8044236867327265E-5</v>
      </c>
      <c r="EN48" s="70">
        <f>'2.3'!EN48/'1.2.a'!$O$86</f>
        <v>2.3563821264412739E-3</v>
      </c>
      <c r="EO48" s="70">
        <f>'2.3'!EO48/'1.2.a'!$O$86</f>
        <v>8.2337245722915314E-3</v>
      </c>
      <c r="EP48" s="70">
        <f>'2.3'!EP48/'1.2.a'!$P$86</f>
        <v>2.1182557866912342E-3</v>
      </c>
      <c r="EQ48" s="70">
        <f>'2.3'!EQ48/'1.2.a'!$P$86</f>
        <v>2.6330346692076187E-4</v>
      </c>
      <c r="ER48" s="70">
        <f>'2.3'!ER48/'1.2.a'!$P$86</f>
        <v>0</v>
      </c>
      <c r="ES48" s="70">
        <f>'2.3'!ES48/'1.2.a'!$P$86</f>
        <v>4.0812866662856152E-3</v>
      </c>
      <c r="ET48" s="70">
        <f>'2.3'!ET48/'1.2.a'!$P$86</f>
        <v>0</v>
      </c>
      <c r="EU48" s="70">
        <f>'2.3'!EU48/'1.2.a'!$P$86</f>
        <v>3.6470858495579423E-5</v>
      </c>
      <c r="EV48" s="70">
        <f>'2.3'!EV48/'1.2.a'!$P$86</f>
        <v>4.0903069065900668E-5</v>
      </c>
      <c r="EW48" s="70">
        <f>'2.3'!EW48/'1.2.a'!$P$86</f>
        <v>9.2259912583039332E-8</v>
      </c>
      <c r="EX48" s="70">
        <f>'2.3'!EX48/'1.2.a'!$P$86</f>
        <v>1.1369147239315397E-4</v>
      </c>
      <c r="EY48" s="70">
        <f>'2.3'!EY48/'1.2.a'!$P$86</f>
        <v>3.3455477468493241E-3</v>
      </c>
      <c r="EZ48" s="70">
        <f>'2.3'!EZ48/'1.2.a'!$P$86</f>
        <v>9.999551326614153E-3</v>
      </c>
    </row>
    <row r="49" spans="1:156" ht="20.100000000000001" customHeight="1" x14ac:dyDescent="0.25">
      <c r="A49" s="10">
        <v>7061</v>
      </c>
      <c r="B49" s="10" t="s">
        <v>37</v>
      </c>
      <c r="C49" s="71">
        <f>'2.3'!C49/'1.2.a'!$C$86</f>
        <v>1.1168139996813743E-4</v>
      </c>
      <c r="D49" s="71">
        <f>'2.3'!D49/'1.2.a'!$C$86</f>
        <v>1.0550000494934532E-5</v>
      </c>
      <c r="E49" s="71">
        <f>'2.3'!E49/'1.2.a'!$C$86</f>
        <v>0</v>
      </c>
      <c r="F49" s="71">
        <f>'2.3'!F49/'1.2.a'!$C$86</f>
        <v>5.2448862680044753E-5</v>
      </c>
      <c r="G49" s="71">
        <f>'2.3'!G49/'1.2.a'!$C$86</f>
        <v>0</v>
      </c>
      <c r="H49" s="71">
        <f>'2.3'!H49/'1.2.a'!$C$86</f>
        <v>0</v>
      </c>
      <c r="I49" s="71">
        <f>'2.3'!I49/'1.2.a'!$C$86</f>
        <v>2.6545433310999229E-7</v>
      </c>
      <c r="J49" s="71">
        <f>'2.3'!J49/'1.2.a'!$C$86</f>
        <v>1.9917861827626122E-9</v>
      </c>
      <c r="K49" s="71">
        <f>'2.3'!K49/'1.2.a'!$C$86</f>
        <v>9.6817654910282626E-6</v>
      </c>
      <c r="L49" s="71">
        <f>'2.3'!L49/'1.2.a'!$C$86</f>
        <v>8.504911117032109E-4</v>
      </c>
      <c r="M49" s="71">
        <f>'2.3'!M49/'1.2.a'!$C$86</f>
        <v>1.0351205864566487E-3</v>
      </c>
      <c r="N49" s="71">
        <f>'2.3'!N49/'1.2.a'!$D$86</f>
        <v>1.2341842411471893E-4</v>
      </c>
      <c r="O49" s="71">
        <f>'2.3'!O49/'1.2.a'!$D$86</f>
        <v>1.1757075849725226E-5</v>
      </c>
      <c r="P49" s="71">
        <f>'2.3'!P49/'1.2.a'!$D$86</f>
        <v>0</v>
      </c>
      <c r="Q49" s="71">
        <f>'2.3'!Q49/'1.2.a'!$D$86</f>
        <v>5.7371726510707121E-5</v>
      </c>
      <c r="R49" s="71">
        <f>'2.3'!R49/'1.2.a'!$D$86</f>
        <v>0</v>
      </c>
      <c r="S49" s="71">
        <f>'2.3'!S49/'1.2.a'!$D$86</f>
        <v>0</v>
      </c>
      <c r="T49" s="71">
        <f>'2.3'!T49/'1.2.a'!$D$86</f>
        <v>9.0049666757986116E-7</v>
      </c>
      <c r="U49" s="71">
        <f>'2.3'!U49/'1.2.a'!$D$86</f>
        <v>0</v>
      </c>
      <c r="V49" s="71">
        <f>'2.3'!V49/'1.2.a'!$D$86</f>
        <v>5.0901760131083568E-6</v>
      </c>
      <c r="W49" s="71">
        <f>'2.3'!W49/'1.2.a'!$D$86</f>
        <v>8.388008301750961E-4</v>
      </c>
      <c r="X49" s="71">
        <f>'2.3'!X49/'1.2.a'!$D$86</f>
        <v>1.0373387293309356E-3</v>
      </c>
      <c r="Y49" s="71">
        <f>'2.3'!Y49/'1.2.a'!$E$86</f>
        <v>1.036214228431909E-4</v>
      </c>
      <c r="Z49" s="71">
        <f>'2.3'!Z49/'1.2.a'!$E$86</f>
        <v>9.0221296822484579E-6</v>
      </c>
      <c r="AA49" s="71">
        <f>'2.3'!AA49/'1.2.a'!$E$86</f>
        <v>0</v>
      </c>
      <c r="AB49" s="71">
        <f>'2.3'!AB49/'1.2.a'!$E$86</f>
        <v>6.2785829030889622E-5</v>
      </c>
      <c r="AC49" s="71">
        <f>'2.3'!AC49/'1.2.a'!$E$86</f>
        <v>0</v>
      </c>
      <c r="AD49" s="71">
        <f>'2.3'!AD49/'1.2.a'!$E$86</f>
        <v>0</v>
      </c>
      <c r="AE49" s="71">
        <f>'2.3'!AE49/'1.2.a'!$E$86</f>
        <v>2.2409864049981657E-6</v>
      </c>
      <c r="AF49" s="71">
        <f>'2.3'!AF49/'1.2.a'!$E$86</f>
        <v>0</v>
      </c>
      <c r="AG49" s="71">
        <f>'2.3'!AG49/'1.2.a'!$E$86</f>
        <v>2.7857830497991852E-6</v>
      </c>
      <c r="AH49" s="71">
        <f>'2.3'!AH49/'1.2.a'!$E$86</f>
        <v>6.8437049948961797E-4</v>
      </c>
      <c r="AI49" s="71">
        <f>'2.3'!AI49/'1.2.a'!$E$86</f>
        <v>8.6482665050074427E-4</v>
      </c>
      <c r="AJ49" s="71">
        <f>'2.3'!AJ49/'1.2.a'!$F$86</f>
        <v>9.895563170369111E-5</v>
      </c>
      <c r="AK49" s="71">
        <f>'2.3'!AK49/'1.2.a'!$F$86</f>
        <v>9.7473674657548072E-6</v>
      </c>
      <c r="AL49" s="71">
        <f>'2.3'!AL49/'1.2.a'!$F$86</f>
        <v>0</v>
      </c>
      <c r="AM49" s="71">
        <f>'2.3'!AM49/'1.2.a'!$F$86</f>
        <v>5.8810674166582254E-5</v>
      </c>
      <c r="AN49" s="71">
        <f>'2.3'!AN49/'1.2.a'!$F$86</f>
        <v>0</v>
      </c>
      <c r="AO49" s="71">
        <f>'2.3'!AO49/'1.2.a'!$F$86</f>
        <v>4.0944076523867881E-7</v>
      </c>
      <c r="AP49" s="71">
        <f>'2.3'!AP49/'1.2.a'!$F$86</f>
        <v>3.0762356895770635E-5</v>
      </c>
      <c r="AQ49" s="71">
        <f>'2.3'!AQ49/'1.2.a'!$F$86</f>
        <v>0</v>
      </c>
      <c r="AR49" s="71">
        <f>'2.3'!AR49/'1.2.a'!$F$86</f>
        <v>1.0627106760060129E-5</v>
      </c>
      <c r="AS49" s="71">
        <f>'2.3'!AS49/'1.2.a'!$F$86</f>
        <v>6.0616124028786862E-4</v>
      </c>
      <c r="AT49" s="71">
        <f>'2.3'!AT49/'1.2.a'!$F$86</f>
        <v>8.1547381804496623E-4</v>
      </c>
      <c r="AU49" s="71">
        <f>'2.3'!AU49/'1.2.a'!$G$86</f>
        <v>1.0457317802221855E-4</v>
      </c>
      <c r="AV49" s="71">
        <f>'2.3'!AV49/'1.2.a'!$G$86</f>
        <v>1.2125947262924684E-5</v>
      </c>
      <c r="AW49" s="71">
        <f>'2.3'!AW49/'1.2.a'!$G$86</f>
        <v>0</v>
      </c>
      <c r="AX49" s="71">
        <f>'2.3'!AX49/'1.2.a'!$G$86</f>
        <v>5.5631326037261943E-5</v>
      </c>
      <c r="AY49" s="71">
        <f>'2.3'!AY49/'1.2.a'!$G$86</f>
        <v>0</v>
      </c>
      <c r="AZ49" s="71">
        <f>'2.3'!AZ49/'1.2.a'!$G$86</f>
        <v>1.4937112310966164E-7</v>
      </c>
      <c r="BA49" s="71">
        <f>'2.3'!BA49/'1.2.a'!$G$86</f>
        <v>9.252704511574032E-6</v>
      </c>
      <c r="BB49" s="71">
        <f>'2.3'!BB49/'1.2.a'!$G$86</f>
        <v>0</v>
      </c>
      <c r="BC49" s="71">
        <f>'2.3'!BC49/'1.2.a'!$G$86</f>
        <v>2.1696056061390817E-5</v>
      </c>
      <c r="BD49" s="71">
        <f>'2.3'!BD49/'1.2.a'!$G$86</f>
        <v>5.463295419840281E-4</v>
      </c>
      <c r="BE49" s="71">
        <f>'2.3'!BE49/'1.2.a'!$G$86</f>
        <v>7.497581250025078E-4</v>
      </c>
      <c r="BF49" s="71">
        <f>'2.3'!BF49/'1.2.a'!$H$86</f>
        <v>1.0333233783108513E-4</v>
      </c>
      <c r="BG49" s="71">
        <f>'2.3'!BG49/'1.2.a'!$H$86</f>
        <v>1.2741003301056345E-5</v>
      </c>
      <c r="BH49" s="71">
        <f>'2.3'!BH49/'1.2.a'!$H$86</f>
        <v>0</v>
      </c>
      <c r="BI49" s="71">
        <f>'2.3'!BI49/'1.2.a'!$H$86</f>
        <v>5.649311176435442E-5</v>
      </c>
      <c r="BJ49" s="71">
        <f>'2.3'!BJ49/'1.2.a'!$H$86</f>
        <v>0</v>
      </c>
      <c r="BK49" s="71">
        <f>'2.3'!BK49/'1.2.a'!$H$86</f>
        <v>4.2908977180871551E-7</v>
      </c>
      <c r="BL49" s="71">
        <f>'2.3'!BL49/'1.2.a'!$H$86</f>
        <v>1.2788548884725342E-5</v>
      </c>
      <c r="BM49" s="71">
        <f>'2.3'!BM49/'1.2.a'!$H$86</f>
        <v>0</v>
      </c>
      <c r="BN49" s="71">
        <f>'2.3'!BN49/'1.2.a'!$H$86</f>
        <v>1.0813002497035193E-5</v>
      </c>
      <c r="BO49" s="71">
        <f>'2.3'!BO49/'1.2.a'!$H$86</f>
        <v>5.357599667021076E-4</v>
      </c>
      <c r="BP49" s="71">
        <f>'2.3'!BP49/'1.2.a'!$H$86</f>
        <v>7.3235706075217271E-4</v>
      </c>
      <c r="BQ49" s="71">
        <f>'2.3'!BQ49/'1.2.a'!$I$86</f>
        <v>9.7407824060244004E-5</v>
      </c>
      <c r="BR49" s="71">
        <f>'2.3'!BR49/'1.2.a'!$I$86</f>
        <v>1.234248646199732E-5</v>
      </c>
      <c r="BS49" s="71">
        <f>'2.3'!BS49/'1.2.a'!$I$86</f>
        <v>0</v>
      </c>
      <c r="BT49" s="71">
        <f>'2.3'!BT49/'1.2.a'!$I$86</f>
        <v>5.5575703696477556E-5</v>
      </c>
      <c r="BU49" s="71">
        <f>'2.3'!BU49/'1.2.a'!$I$86</f>
        <v>0</v>
      </c>
      <c r="BV49" s="71">
        <f>'2.3'!BV49/'1.2.a'!$I$86</f>
        <v>5.0365174176247058E-7</v>
      </c>
      <c r="BW49" s="71">
        <f>'2.3'!BW49/'1.2.a'!$I$86</f>
        <v>7.2410475516218933E-6</v>
      </c>
      <c r="BX49" s="71">
        <f>'2.3'!BX49/'1.2.a'!$I$86</f>
        <v>0</v>
      </c>
      <c r="BY49" s="71">
        <f>'2.3'!BY49/'1.2.a'!$I$86</f>
        <v>6.8592797933290049E-6</v>
      </c>
      <c r="BZ49" s="71">
        <f>'2.3'!BZ49/'1.2.a'!$I$86</f>
        <v>3.7114938004611424E-4</v>
      </c>
      <c r="CA49" s="71">
        <f>'2.3'!CA49/'1.2.a'!$I$86</f>
        <v>5.5107937335154651E-4</v>
      </c>
      <c r="CB49" s="71">
        <f>'2.3'!CB49/'1.2.a'!$J$86</f>
        <v>8.8493932274389477E-5</v>
      </c>
      <c r="CC49" s="71">
        <f>'2.3'!CC49/'1.2.a'!$J$86</f>
        <v>1.2711184519875139E-5</v>
      </c>
      <c r="CD49" s="71">
        <f>'2.3'!CD49/'1.2.a'!$J$86</f>
        <v>0</v>
      </c>
      <c r="CE49" s="71">
        <f>'2.3'!CE49/'1.2.a'!$J$86</f>
        <v>4.3590813865693949E-5</v>
      </c>
      <c r="CF49" s="71">
        <f>'2.3'!CF49/'1.2.a'!$J$86</f>
        <v>0</v>
      </c>
      <c r="CG49" s="71">
        <f>'2.3'!CG49/'1.2.a'!$J$86</f>
        <v>0</v>
      </c>
      <c r="CH49" s="71">
        <f>'2.3'!CH49/'1.2.a'!$J$86</f>
        <v>1.5233417973286805E-5</v>
      </c>
      <c r="CI49" s="71">
        <f>'2.3'!CI49/'1.2.a'!$J$86</f>
        <v>0</v>
      </c>
      <c r="CJ49" s="71">
        <f>'2.3'!CJ49/'1.2.a'!$J$86</f>
        <v>4.7428457961339856E-6</v>
      </c>
      <c r="CK49" s="71">
        <f>'2.3'!CK49/'1.2.a'!$J$86</f>
        <v>2.3747467070270916E-4</v>
      </c>
      <c r="CL49" s="71">
        <f>'2.3'!CL49/'1.2.a'!$J$86</f>
        <v>4.0224686513208846E-4</v>
      </c>
      <c r="CM49" s="71">
        <f>'2.3'!CM49/'1.2.a'!$K$86</f>
        <v>8.3738890458994562E-5</v>
      </c>
      <c r="CN49" s="71">
        <f>'2.3'!CN49/'1.2.a'!$K$86</f>
        <v>1.1269465182207504E-5</v>
      </c>
      <c r="CO49" s="71">
        <f>'2.3'!CO49/'1.2.a'!$K$86</f>
        <v>0</v>
      </c>
      <c r="CP49" s="71">
        <f>'2.3'!CP49/'1.2.a'!$K$86</f>
        <v>3.981327919919437E-5</v>
      </c>
      <c r="CQ49" s="71">
        <f>'2.3'!CQ49/'1.2.a'!$K$86</f>
        <v>0</v>
      </c>
      <c r="CR49" s="71">
        <f>'2.3'!CR49/'1.2.a'!$K$86</f>
        <v>0</v>
      </c>
      <c r="CS49" s="71">
        <f>'2.3'!CS49/'1.2.a'!$K$86</f>
        <v>1.2562803779332276E-5</v>
      </c>
      <c r="CT49" s="71">
        <f>'2.3'!CT49/'1.2.a'!$K$86</f>
        <v>0</v>
      </c>
      <c r="CU49" s="71">
        <f>'2.3'!CU49/'1.2.a'!$K$86</f>
        <v>4.805302689481763E-6</v>
      </c>
      <c r="CV49" s="71">
        <f>'2.3'!CV49/'1.2.a'!$K$86</f>
        <v>2.1638285997125129E-4</v>
      </c>
      <c r="CW49" s="71">
        <f>'2.3'!CW49/'1.2.a'!$K$86</f>
        <v>3.6857260128046168E-4</v>
      </c>
      <c r="CX49" s="71">
        <f>'2.3'!CX49/'1.2.a'!$L$86</f>
        <v>7.9216620571360665E-5</v>
      </c>
      <c r="CY49" s="71">
        <f>'2.3'!CY49/'1.2.a'!$L$86</f>
        <v>1.0470427812880373E-5</v>
      </c>
      <c r="CZ49" s="71">
        <f>'2.3'!CZ49/'1.2.a'!$L$86</f>
        <v>0</v>
      </c>
      <c r="DA49" s="71">
        <f>'2.3'!DA49/'1.2.a'!$L$86</f>
        <v>2.9326162569580427E-5</v>
      </c>
      <c r="DB49" s="71">
        <f>'2.3'!DB49/'1.2.a'!$L$86</f>
        <v>0</v>
      </c>
      <c r="DC49" s="71">
        <f>'2.3'!DC49/'1.2.a'!$L$86</f>
        <v>0</v>
      </c>
      <c r="DD49" s="71">
        <f>'2.3'!DD49/'1.2.a'!$L$86</f>
        <v>1.5611725598450152E-6</v>
      </c>
      <c r="DE49" s="71">
        <f>'2.3'!DE49/'1.2.a'!$L$86</f>
        <v>0</v>
      </c>
      <c r="DF49" s="71">
        <f>'2.3'!DF49/'1.2.a'!$L$86</f>
        <v>1.1382798179883984E-5</v>
      </c>
      <c r="DG49" s="71">
        <f>'2.3'!DG49/'1.2.a'!$L$86</f>
        <v>2.4433189124411164E-4</v>
      </c>
      <c r="DH49" s="71">
        <f>'2.3'!DH49/'1.2.a'!$L$86</f>
        <v>3.7628907293766207E-4</v>
      </c>
      <c r="DI49" s="71">
        <f>'2.3'!DI49/'1.2.a'!$M$86</f>
        <v>7.5428201273301516E-5</v>
      </c>
      <c r="DJ49" s="71">
        <f>'2.3'!DJ49/'1.2.a'!$M$86</f>
        <v>1.0045876781572312E-5</v>
      </c>
      <c r="DK49" s="71">
        <f>'2.3'!DK49/'1.2.a'!$M$86</f>
        <v>0</v>
      </c>
      <c r="DL49" s="71">
        <f>'2.3'!DL49/'1.2.a'!$M$86</f>
        <v>2.6946540879974055E-5</v>
      </c>
      <c r="DM49" s="71">
        <f>'2.3'!DM49/'1.2.a'!$M$86</f>
        <v>0</v>
      </c>
      <c r="DN49" s="71">
        <f>'2.3'!DN49/'1.2.a'!$M$86</f>
        <v>0</v>
      </c>
      <c r="DO49" s="71">
        <f>'2.3'!DO49/'1.2.a'!$M$86</f>
        <v>1.748908767860583E-6</v>
      </c>
      <c r="DP49" s="71">
        <f>'2.3'!DP49/'1.2.a'!$M$86</f>
        <v>0</v>
      </c>
      <c r="DQ49" s="71">
        <f>'2.3'!DQ49/'1.2.a'!$M$86</f>
        <v>1.1906818477356649E-5</v>
      </c>
      <c r="DR49" s="71">
        <f>'2.3'!DR49/'1.2.a'!$M$86</f>
        <v>3.2355427898113327E-4</v>
      </c>
      <c r="DS49" s="71">
        <f>'2.3'!DS49/'1.2.a'!$M$86</f>
        <v>4.4963062516119843E-4</v>
      </c>
      <c r="DT49" s="71">
        <f>'2.3'!DT49/'1.2.a'!$N$86</f>
        <v>6.7439598412098441E-5</v>
      </c>
      <c r="DU49" s="71">
        <f>'2.3'!DU49/'1.2.a'!$N$86</f>
        <v>9.0876425381585264E-6</v>
      </c>
      <c r="DV49" s="71">
        <f>'2.3'!DV49/'1.2.a'!$N$86</f>
        <v>0</v>
      </c>
      <c r="DW49" s="71">
        <f>'2.3'!DW49/'1.2.a'!$N$86</f>
        <v>2.5078339331473232E-5</v>
      </c>
      <c r="DX49" s="71">
        <f>'2.3'!DX49/'1.2.a'!$N$86</f>
        <v>0</v>
      </c>
      <c r="DY49" s="71">
        <f>'2.3'!DY49/'1.2.a'!$N$86</f>
        <v>0</v>
      </c>
      <c r="DZ49" s="71">
        <f>'2.3'!DZ49/'1.2.a'!$N$86</f>
        <v>1.8360476919566417E-6</v>
      </c>
      <c r="EA49" s="71">
        <f>'2.3'!EA49/'1.2.a'!$N$86</f>
        <v>0</v>
      </c>
      <c r="EB49" s="71">
        <f>'2.3'!EB49/'1.2.a'!$N$86</f>
        <v>1.4333433959360154E-5</v>
      </c>
      <c r="EC49" s="71">
        <f>'2.3'!EC49/'1.2.a'!$N$86</f>
        <v>1.9423198728571599E-4</v>
      </c>
      <c r="ED49" s="71">
        <f>'2.3'!ED49/'1.2.a'!$N$86</f>
        <v>3.1200704921876296E-4</v>
      </c>
      <c r="EE49" s="71">
        <f>'2.3'!EE49/'1.2.a'!$O$86</f>
        <v>8.3135708442314208E-5</v>
      </c>
      <c r="EF49" s="71">
        <f>'2.3'!EF49/'1.2.a'!$O$86</f>
        <v>1.117705526980676E-5</v>
      </c>
      <c r="EG49" s="71">
        <f>'2.3'!EG49/'1.2.a'!$O$86</f>
        <v>0</v>
      </c>
      <c r="EH49" s="71">
        <f>'2.3'!EH49/'1.2.a'!$O$86</f>
        <v>3.2541054006955353E-5</v>
      </c>
      <c r="EI49" s="71">
        <f>'2.3'!EI49/'1.2.a'!$O$86</f>
        <v>0</v>
      </c>
      <c r="EJ49" s="71">
        <f>'2.3'!EJ49/'1.2.a'!$O$86</f>
        <v>0</v>
      </c>
      <c r="EK49" s="71">
        <f>'2.3'!EK49/'1.2.a'!$O$86</f>
        <v>1.792375700839738E-6</v>
      </c>
      <c r="EL49" s="71">
        <f>'2.3'!EL49/'1.2.a'!$O$86</f>
        <v>0</v>
      </c>
      <c r="EM49" s="71">
        <f>'2.3'!EM49/'1.2.a'!$O$86</f>
        <v>2.0242113209723267E-5</v>
      </c>
      <c r="EN49" s="71">
        <f>'2.3'!EN49/'1.2.a'!$O$86</f>
        <v>3.3924674890542571E-4</v>
      </c>
      <c r="EO49" s="71">
        <f>'2.3'!EO49/'1.2.a'!$O$86</f>
        <v>4.8813505553506505E-4</v>
      </c>
      <c r="EP49" s="71">
        <f>'2.3'!EP49/'1.2.a'!$P$86</f>
        <v>1.5977832464600467E-4</v>
      </c>
      <c r="EQ49" s="71">
        <f>'2.3'!EQ49/'1.2.a'!$P$86</f>
        <v>2.074422564821373E-5</v>
      </c>
      <c r="ER49" s="71">
        <f>'2.3'!ER49/'1.2.a'!$P$86</f>
        <v>0</v>
      </c>
      <c r="ES49" s="71">
        <f>'2.3'!ES49/'1.2.a'!$P$86</f>
        <v>5.737423200396458E-5</v>
      </c>
      <c r="ET49" s="71">
        <f>'2.3'!ET49/'1.2.a'!$P$86</f>
        <v>0</v>
      </c>
      <c r="EU49" s="71">
        <f>'2.3'!EU49/'1.2.a'!$P$86</f>
        <v>0</v>
      </c>
      <c r="EV49" s="71">
        <f>'2.3'!EV49/'1.2.a'!$P$86</f>
        <v>3.9609410710098917E-6</v>
      </c>
      <c r="EW49" s="71">
        <f>'2.3'!EW49/'1.2.a'!$P$86</f>
        <v>0</v>
      </c>
      <c r="EX49" s="71">
        <f>'2.3'!EX49/'1.2.a'!$P$86</f>
        <v>3.2481693504731733E-5</v>
      </c>
      <c r="EY49" s="71">
        <f>'2.3'!EY49/'1.2.a'!$P$86</f>
        <v>6.8151856932849243E-4</v>
      </c>
      <c r="EZ49" s="71">
        <f>'2.3'!EZ49/'1.2.a'!$P$86</f>
        <v>9.5585798620241721E-4</v>
      </c>
    </row>
    <row r="50" spans="1:156" ht="20.100000000000001" customHeight="1" x14ac:dyDescent="0.25">
      <c r="A50" s="10">
        <v>7062</v>
      </c>
      <c r="B50" s="10" t="s">
        <v>38</v>
      </c>
      <c r="C50" s="71">
        <f>'2.3'!C50/'1.2.a'!$C$86</f>
        <v>2.4235566615532161E-5</v>
      </c>
      <c r="D50" s="71">
        <f>'2.3'!D50/'1.2.a'!$C$86</f>
        <v>3.5971020107123637E-6</v>
      </c>
      <c r="E50" s="71">
        <f>'2.3'!E50/'1.2.a'!$C$86</f>
        <v>0</v>
      </c>
      <c r="F50" s="71">
        <f>'2.3'!F50/'1.2.a'!$C$86</f>
        <v>2.9673771129343704E-5</v>
      </c>
      <c r="G50" s="71">
        <f>'2.3'!G50/'1.2.a'!$C$86</f>
        <v>0</v>
      </c>
      <c r="H50" s="71">
        <f>'2.3'!H50/'1.2.a'!$C$86</f>
        <v>0</v>
      </c>
      <c r="I50" s="71">
        <f>'2.3'!I50/'1.2.a'!$C$86</f>
        <v>5.0711945258267029E-7</v>
      </c>
      <c r="J50" s="71">
        <f>'2.3'!J50/'1.2.a'!$C$86</f>
        <v>0</v>
      </c>
      <c r="K50" s="71">
        <f>'2.3'!K50/'1.2.a'!$C$86</f>
        <v>6.4305080102315711E-7</v>
      </c>
      <c r="L50" s="71">
        <f>'2.3'!L50/'1.2.a'!$C$86</f>
        <v>1.2545105699615741E-5</v>
      </c>
      <c r="M50" s="71">
        <f>'2.3'!M50/'1.2.a'!$C$86</f>
        <v>7.1201715708809802E-5</v>
      </c>
      <c r="N50" s="71">
        <f>'2.3'!N50/'1.2.a'!$D$86</f>
        <v>2.3927218815555759E-5</v>
      </c>
      <c r="O50" s="71">
        <f>'2.3'!O50/'1.2.a'!$D$86</f>
        <v>3.6543344908094284E-6</v>
      </c>
      <c r="P50" s="71">
        <f>'2.3'!P50/'1.2.a'!$D$86</f>
        <v>0</v>
      </c>
      <c r="Q50" s="71">
        <f>'2.3'!Q50/'1.2.a'!$D$86</f>
        <v>2.7717507989765794E-5</v>
      </c>
      <c r="R50" s="71">
        <f>'2.3'!R50/'1.2.a'!$D$86</f>
        <v>0</v>
      </c>
      <c r="S50" s="71">
        <f>'2.3'!S50/'1.2.a'!$D$86</f>
        <v>0</v>
      </c>
      <c r="T50" s="71">
        <f>'2.3'!T50/'1.2.a'!$D$86</f>
        <v>3.2458750396922244E-7</v>
      </c>
      <c r="U50" s="71">
        <f>'2.3'!U50/'1.2.a'!$D$86</f>
        <v>0</v>
      </c>
      <c r="V50" s="71">
        <f>'2.3'!V50/'1.2.a'!$D$86</f>
        <v>2.5184041357560455E-7</v>
      </c>
      <c r="W50" s="71">
        <f>'2.3'!W50/'1.2.a'!$D$86</f>
        <v>2.5551497023025746E-5</v>
      </c>
      <c r="X50" s="71">
        <f>'2.3'!X50/'1.2.a'!$D$86</f>
        <v>8.1426986236701548E-5</v>
      </c>
      <c r="Y50" s="71">
        <f>'2.3'!Y50/'1.2.a'!$E$86</f>
        <v>2.0893419161153111E-5</v>
      </c>
      <c r="Z50" s="71">
        <f>'2.3'!Z50/'1.2.a'!$E$86</f>
        <v>2.7932092593304881E-6</v>
      </c>
      <c r="AA50" s="71">
        <f>'2.3'!AA50/'1.2.a'!$E$86</f>
        <v>0</v>
      </c>
      <c r="AB50" s="71">
        <f>'2.3'!AB50/'1.2.a'!$E$86</f>
        <v>2.4828462885099466E-5</v>
      </c>
      <c r="AC50" s="71">
        <f>'2.3'!AC50/'1.2.a'!$E$86</f>
        <v>0</v>
      </c>
      <c r="AD50" s="71">
        <f>'2.3'!AD50/'1.2.a'!$E$86</f>
        <v>0</v>
      </c>
      <c r="AE50" s="71">
        <f>'2.3'!AE50/'1.2.a'!$E$86</f>
        <v>2.2201535568305257E-7</v>
      </c>
      <c r="AF50" s="71">
        <f>'2.3'!AF50/'1.2.a'!$E$86</f>
        <v>0</v>
      </c>
      <c r="AG50" s="71">
        <f>'2.3'!AG50/'1.2.a'!$E$86</f>
        <v>2.3246460610394432E-7</v>
      </c>
      <c r="AH50" s="71">
        <f>'2.3'!AH50/'1.2.a'!$E$86</f>
        <v>3.2233523259392902E-5</v>
      </c>
      <c r="AI50" s="71">
        <f>'2.3'!AI50/'1.2.a'!$E$86</f>
        <v>8.1203094526762965E-5</v>
      </c>
      <c r="AJ50" s="71">
        <f>'2.3'!AJ50/'1.2.a'!$F$86</f>
        <v>1.7312348745978906E-5</v>
      </c>
      <c r="AK50" s="71">
        <f>'2.3'!AK50/'1.2.a'!$F$86</f>
        <v>2.7409713205735495E-6</v>
      </c>
      <c r="AL50" s="71">
        <f>'2.3'!AL50/'1.2.a'!$F$86</f>
        <v>0</v>
      </c>
      <c r="AM50" s="71">
        <f>'2.3'!AM50/'1.2.a'!$F$86</f>
        <v>2.0365547906602493E-5</v>
      </c>
      <c r="AN50" s="71">
        <f>'2.3'!AN50/'1.2.a'!$F$86</f>
        <v>0</v>
      </c>
      <c r="AO50" s="71">
        <f>'2.3'!AO50/'1.2.a'!$F$86</f>
        <v>0</v>
      </c>
      <c r="AP50" s="71">
        <f>'2.3'!AP50/'1.2.a'!$F$86</f>
        <v>1.9292974003449013E-7</v>
      </c>
      <c r="AQ50" s="71">
        <f>'2.3'!AQ50/'1.2.a'!$F$86</f>
        <v>0</v>
      </c>
      <c r="AR50" s="71">
        <f>'2.3'!AR50/'1.2.a'!$F$86</f>
        <v>8.6745682588820863E-7</v>
      </c>
      <c r="AS50" s="71">
        <f>'2.3'!AS50/'1.2.a'!$F$86</f>
        <v>1.2103160927472299E-5</v>
      </c>
      <c r="AT50" s="71">
        <f>'2.3'!AT50/'1.2.a'!$F$86</f>
        <v>5.3582415466549947E-5</v>
      </c>
      <c r="AU50" s="71">
        <f>'2.3'!AU50/'1.2.a'!$G$86</f>
        <v>1.199761882261007E-5</v>
      </c>
      <c r="AV50" s="71">
        <f>'2.3'!AV50/'1.2.a'!$G$86</f>
        <v>1.5641273056667861E-6</v>
      </c>
      <c r="AW50" s="71">
        <f>'2.3'!AW50/'1.2.a'!$G$86</f>
        <v>0</v>
      </c>
      <c r="AX50" s="71">
        <f>'2.3'!AX50/'1.2.a'!$G$86</f>
        <v>2.2607183780656697E-5</v>
      </c>
      <c r="AY50" s="71">
        <f>'2.3'!AY50/'1.2.a'!$G$86</f>
        <v>0</v>
      </c>
      <c r="AZ50" s="71">
        <f>'2.3'!AZ50/'1.2.a'!$G$86</f>
        <v>0</v>
      </c>
      <c r="BA50" s="71">
        <f>'2.3'!BA50/'1.2.a'!$G$86</f>
        <v>7.517734908322789E-6</v>
      </c>
      <c r="BB50" s="71">
        <f>'2.3'!BB50/'1.2.a'!$G$86</f>
        <v>0</v>
      </c>
      <c r="BC50" s="71">
        <f>'2.3'!BC50/'1.2.a'!$G$86</f>
        <v>8.914012415100807E-7</v>
      </c>
      <c r="BD50" s="71">
        <f>'2.3'!BD50/'1.2.a'!$G$86</f>
        <v>2.0782371317000634E-5</v>
      </c>
      <c r="BE50" s="71">
        <f>'2.3'!BE50/'1.2.a'!$G$86</f>
        <v>6.5360437375767058E-5</v>
      </c>
      <c r="BF50" s="71">
        <f>'2.3'!BF50/'1.2.a'!$H$86</f>
        <v>1.5216923974730462E-5</v>
      </c>
      <c r="BG50" s="71">
        <f>'2.3'!BG50/'1.2.a'!$H$86</f>
        <v>1.6667067864648164E-6</v>
      </c>
      <c r="BH50" s="71">
        <f>'2.3'!BH50/'1.2.a'!$H$86</f>
        <v>0</v>
      </c>
      <c r="BI50" s="71">
        <f>'2.3'!BI50/'1.2.a'!$H$86</f>
        <v>2.308502527646193E-5</v>
      </c>
      <c r="BJ50" s="71">
        <f>'2.3'!BJ50/'1.2.a'!$H$86</f>
        <v>0</v>
      </c>
      <c r="BK50" s="71">
        <f>'2.3'!BK50/'1.2.a'!$H$86</f>
        <v>0</v>
      </c>
      <c r="BL50" s="71">
        <f>'2.3'!BL50/'1.2.a'!$H$86</f>
        <v>1.2201791533235703E-5</v>
      </c>
      <c r="BM50" s="71">
        <f>'2.3'!BM50/'1.2.a'!$H$86</f>
        <v>0</v>
      </c>
      <c r="BN50" s="71">
        <f>'2.3'!BN50/'1.2.a'!$H$86</f>
        <v>6.7301448885909109E-7</v>
      </c>
      <c r="BO50" s="71">
        <f>'2.3'!BO50/'1.2.a'!$H$86</f>
        <v>1.6319932318975275E-5</v>
      </c>
      <c r="BP50" s="71">
        <f>'2.3'!BP50/'1.2.a'!$H$86</f>
        <v>6.9163394378727268E-5</v>
      </c>
      <c r="BQ50" s="71">
        <f>'2.3'!BQ50/'1.2.a'!$I$86</f>
        <v>1.2083416402050112E-5</v>
      </c>
      <c r="BR50" s="71">
        <f>'2.3'!BR50/'1.2.a'!$I$86</f>
        <v>1.5846195982217922E-6</v>
      </c>
      <c r="BS50" s="71">
        <f>'2.3'!BS50/'1.2.a'!$I$86</f>
        <v>0</v>
      </c>
      <c r="BT50" s="71">
        <f>'2.3'!BT50/'1.2.a'!$I$86</f>
        <v>2.2167973003716287E-5</v>
      </c>
      <c r="BU50" s="71">
        <f>'2.3'!BU50/'1.2.a'!$I$86</f>
        <v>0</v>
      </c>
      <c r="BV50" s="71">
        <f>'2.3'!BV50/'1.2.a'!$I$86</f>
        <v>0</v>
      </c>
      <c r="BW50" s="71">
        <f>'2.3'!BW50/'1.2.a'!$I$86</f>
        <v>1.1014064445063542E-5</v>
      </c>
      <c r="BX50" s="71">
        <f>'2.3'!BX50/'1.2.a'!$I$86</f>
        <v>0</v>
      </c>
      <c r="BY50" s="71">
        <f>'2.3'!BY50/'1.2.a'!$I$86</f>
        <v>2.9345119431713529E-7</v>
      </c>
      <c r="BZ50" s="71">
        <f>'2.3'!BZ50/'1.2.a'!$I$86</f>
        <v>2.9815599419674929E-5</v>
      </c>
      <c r="CA50" s="71">
        <f>'2.3'!CA50/'1.2.a'!$I$86</f>
        <v>7.6959124063043794E-5</v>
      </c>
      <c r="CB50" s="71">
        <f>'2.3'!CB50/'1.2.a'!$J$86</f>
        <v>1.431772653531541E-5</v>
      </c>
      <c r="CC50" s="71">
        <f>'2.3'!CC50/'1.2.a'!$J$86</f>
        <v>1.503203426947018E-6</v>
      </c>
      <c r="CD50" s="71">
        <f>'2.3'!CD50/'1.2.a'!$J$86</f>
        <v>0</v>
      </c>
      <c r="CE50" s="71">
        <f>'2.3'!CE50/'1.2.a'!$J$86</f>
        <v>1.7334294694747829E-5</v>
      </c>
      <c r="CF50" s="71">
        <f>'2.3'!CF50/'1.2.a'!$J$86</f>
        <v>0</v>
      </c>
      <c r="CG50" s="71">
        <f>'2.3'!CG50/'1.2.a'!$J$86</f>
        <v>0</v>
      </c>
      <c r="CH50" s="71">
        <f>'2.3'!CH50/'1.2.a'!$J$86</f>
        <v>4.8551838723496243E-6</v>
      </c>
      <c r="CI50" s="71">
        <f>'2.3'!CI50/'1.2.a'!$J$86</f>
        <v>0</v>
      </c>
      <c r="CJ50" s="71">
        <f>'2.3'!CJ50/'1.2.a'!$J$86</f>
        <v>1.6735280019519471E-6</v>
      </c>
      <c r="CK50" s="71">
        <f>'2.3'!CK50/'1.2.a'!$J$86</f>
        <v>8.6877611616771784E-6</v>
      </c>
      <c r="CL50" s="71">
        <f>'2.3'!CL50/'1.2.a'!$J$86</f>
        <v>4.8371697692989016E-5</v>
      </c>
      <c r="CM50" s="71">
        <f>'2.3'!CM50/'1.2.a'!$K$86</f>
        <v>1.461345122097275E-5</v>
      </c>
      <c r="CN50" s="71">
        <f>'2.3'!CN50/'1.2.a'!$K$86</f>
        <v>1.5425522231863797E-6</v>
      </c>
      <c r="CO50" s="71">
        <f>'2.3'!CO50/'1.2.a'!$K$86</f>
        <v>0</v>
      </c>
      <c r="CP50" s="71">
        <f>'2.3'!CP50/'1.2.a'!$K$86</f>
        <v>1.8650067299788951E-5</v>
      </c>
      <c r="CQ50" s="71">
        <f>'2.3'!CQ50/'1.2.a'!$K$86</f>
        <v>0</v>
      </c>
      <c r="CR50" s="71">
        <f>'2.3'!CR50/'1.2.a'!$K$86</f>
        <v>0</v>
      </c>
      <c r="CS50" s="71">
        <f>'2.3'!CS50/'1.2.a'!$K$86</f>
        <v>2.6362946371779468E-6</v>
      </c>
      <c r="CT50" s="71">
        <f>'2.3'!CT50/'1.2.a'!$K$86</f>
        <v>0</v>
      </c>
      <c r="CU50" s="71">
        <f>'2.3'!CU50/'1.2.a'!$K$86</f>
        <v>5.7378753819696652E-7</v>
      </c>
      <c r="CV50" s="71">
        <f>'2.3'!CV50/'1.2.a'!$K$86</f>
        <v>1.562919628944685E-5</v>
      </c>
      <c r="CW50" s="71">
        <f>'2.3'!CW50/'1.2.a'!$K$86</f>
        <v>5.3645349208769851E-5</v>
      </c>
      <c r="CX50" s="71">
        <f>'2.3'!CX50/'1.2.a'!$L$86</f>
        <v>1.4282294031828846E-5</v>
      </c>
      <c r="CY50" s="71">
        <f>'2.3'!CY50/'1.2.a'!$L$86</f>
        <v>1.4714939931669442E-6</v>
      </c>
      <c r="CZ50" s="71">
        <f>'2.3'!CZ50/'1.2.a'!$L$86</f>
        <v>0</v>
      </c>
      <c r="DA50" s="71">
        <f>'2.3'!DA50/'1.2.a'!$L$86</f>
        <v>1.3223785730451265E-5</v>
      </c>
      <c r="DB50" s="71">
        <f>'2.3'!DB50/'1.2.a'!$L$86</f>
        <v>0</v>
      </c>
      <c r="DC50" s="71">
        <f>'2.3'!DC50/'1.2.a'!$L$86</f>
        <v>0</v>
      </c>
      <c r="DD50" s="71">
        <f>'2.3'!DD50/'1.2.a'!$L$86</f>
        <v>1.8820321398983832E-7</v>
      </c>
      <c r="DE50" s="71">
        <f>'2.3'!DE50/'1.2.a'!$L$86</f>
        <v>0</v>
      </c>
      <c r="DF50" s="71">
        <f>'2.3'!DF50/'1.2.a'!$L$86</f>
        <v>2.7742436505448784E-7</v>
      </c>
      <c r="DG50" s="71">
        <f>'2.3'!DG50/'1.2.a'!$L$86</f>
        <v>1.8365573878270972E-5</v>
      </c>
      <c r="DH50" s="71">
        <f>'2.3'!DH50/'1.2.a'!$L$86</f>
        <v>4.7808775212762344E-5</v>
      </c>
      <c r="DI50" s="71">
        <f>'2.3'!DI50/'1.2.a'!$M$86</f>
        <v>1.3281248147043001E-5</v>
      </c>
      <c r="DJ50" s="71">
        <f>'2.3'!DJ50/'1.2.a'!$M$86</f>
        <v>1.4239400123192151E-6</v>
      </c>
      <c r="DK50" s="71">
        <f>'2.3'!DK50/'1.2.a'!$M$86</f>
        <v>0</v>
      </c>
      <c r="DL50" s="71">
        <f>'2.3'!DL50/'1.2.a'!$M$86</f>
        <v>1.3196194711401317E-5</v>
      </c>
      <c r="DM50" s="71">
        <f>'2.3'!DM50/'1.2.a'!$M$86</f>
        <v>0</v>
      </c>
      <c r="DN50" s="71">
        <f>'2.3'!DN50/'1.2.a'!$M$86</f>
        <v>0</v>
      </c>
      <c r="DO50" s="71">
        <f>'2.3'!DO50/'1.2.a'!$M$86</f>
        <v>2.1323300388988987E-7</v>
      </c>
      <c r="DP50" s="71">
        <f>'2.3'!DP50/'1.2.a'!$M$86</f>
        <v>0</v>
      </c>
      <c r="DQ50" s="71">
        <f>'2.3'!DQ50/'1.2.a'!$M$86</f>
        <v>2.537439803763003E-7</v>
      </c>
      <c r="DR50" s="71">
        <f>'2.3'!DR50/'1.2.a'!$M$86</f>
        <v>2.5503307649273325E-5</v>
      </c>
      <c r="DS50" s="71">
        <f>'2.3'!DS50/'1.2.a'!$M$86</f>
        <v>5.3871667504303045E-5</v>
      </c>
      <c r="DT50" s="71">
        <f>'2.3'!DT50/'1.2.a'!$N$86</f>
        <v>1.1874630792303423E-5</v>
      </c>
      <c r="DU50" s="71">
        <f>'2.3'!DU50/'1.2.a'!$N$86</f>
        <v>1.2881163196700838E-6</v>
      </c>
      <c r="DV50" s="71">
        <f>'2.3'!DV50/'1.2.a'!$N$86</f>
        <v>0</v>
      </c>
      <c r="DW50" s="71">
        <f>'2.3'!DW50/'1.2.a'!$N$86</f>
        <v>1.2281303575504913E-5</v>
      </c>
      <c r="DX50" s="71">
        <f>'2.3'!DX50/'1.2.a'!$N$86</f>
        <v>0</v>
      </c>
      <c r="DY50" s="71">
        <f>'2.3'!DY50/'1.2.a'!$N$86</f>
        <v>0</v>
      </c>
      <c r="DZ50" s="71">
        <f>'2.3'!DZ50/'1.2.a'!$N$86</f>
        <v>1.8285107370596821E-7</v>
      </c>
      <c r="EA50" s="71">
        <f>'2.3'!EA50/'1.2.a'!$N$86</f>
        <v>0</v>
      </c>
      <c r="EB50" s="71">
        <f>'2.3'!EB50/'1.2.a'!$N$86</f>
        <v>3.0574000108923861E-7</v>
      </c>
      <c r="EC50" s="71">
        <f>'2.3'!EC50/'1.2.a'!$N$86</f>
        <v>1.5436367805838259E-5</v>
      </c>
      <c r="ED50" s="71">
        <f>'2.3'!ED50/'1.2.a'!$N$86</f>
        <v>4.1369009568111884E-5</v>
      </c>
      <c r="EE50" s="71">
        <f>'2.3'!EE50/'1.2.a'!$O$86</f>
        <v>8.9110343992538056E-6</v>
      </c>
      <c r="EF50" s="71">
        <f>'2.3'!EF50/'1.2.a'!$O$86</f>
        <v>8.7544722606821709E-7</v>
      </c>
      <c r="EG50" s="71">
        <f>'2.3'!EG50/'1.2.a'!$O$86</f>
        <v>0</v>
      </c>
      <c r="EH50" s="71">
        <f>'2.3'!EH50/'1.2.a'!$O$86</f>
        <v>1.2417840057097038E-5</v>
      </c>
      <c r="EI50" s="71">
        <f>'2.3'!EI50/'1.2.a'!$O$86</f>
        <v>0</v>
      </c>
      <c r="EJ50" s="71">
        <f>'2.3'!EJ50/'1.2.a'!$O$86</f>
        <v>0</v>
      </c>
      <c r="EK50" s="71">
        <f>'2.3'!EK50/'1.2.a'!$O$86</f>
        <v>9.3974107599021762E-8</v>
      </c>
      <c r="EL50" s="71">
        <f>'2.3'!EL50/'1.2.a'!$O$86</f>
        <v>0</v>
      </c>
      <c r="EM50" s="71">
        <f>'2.3'!EM50/'1.2.a'!$O$86</f>
        <v>3.3165131264219214E-7</v>
      </c>
      <c r="EN50" s="71">
        <f>'2.3'!EN50/'1.2.a'!$O$86</f>
        <v>2.2144940010836517E-5</v>
      </c>
      <c r="EO50" s="71">
        <f>'2.3'!EO50/'1.2.a'!$O$86</f>
        <v>4.4774887113496799E-5</v>
      </c>
      <c r="EP50" s="71">
        <f>'2.3'!EP50/'1.2.a'!$P$86</f>
        <v>9.8241832369926545E-6</v>
      </c>
      <c r="EQ50" s="71">
        <f>'2.3'!EQ50/'1.2.a'!$P$86</f>
        <v>9.8319716576668716E-7</v>
      </c>
      <c r="ER50" s="71">
        <f>'2.3'!ER50/'1.2.a'!$P$86</f>
        <v>0</v>
      </c>
      <c r="ES50" s="71">
        <f>'2.3'!ES50/'1.2.a'!$P$86</f>
        <v>1.3411287816146198E-5</v>
      </c>
      <c r="ET50" s="71">
        <f>'2.3'!ET50/'1.2.a'!$P$86</f>
        <v>0</v>
      </c>
      <c r="EU50" s="71">
        <f>'2.3'!EU50/'1.2.a'!$P$86</f>
        <v>0</v>
      </c>
      <c r="EV50" s="71">
        <f>'2.3'!EV50/'1.2.a'!$P$86</f>
        <v>1.1367194138108101E-7</v>
      </c>
      <c r="EW50" s="71">
        <f>'2.3'!EW50/'1.2.a'!$P$86</f>
        <v>0</v>
      </c>
      <c r="EX50" s="71">
        <f>'2.3'!EX50/'1.2.a'!$P$86</f>
        <v>3.8630563157503918E-7</v>
      </c>
      <c r="EY50" s="71">
        <f>'2.3'!EY50/'1.2.a'!$P$86</f>
        <v>2.9030159454473634E-5</v>
      </c>
      <c r="EZ50" s="71">
        <f>'2.3'!EZ50/'1.2.a'!$P$86</f>
        <v>5.374880524633529E-5</v>
      </c>
    </row>
    <row r="51" spans="1:156" ht="20.100000000000001" customHeight="1" x14ac:dyDescent="0.25">
      <c r="A51" s="10">
        <v>7063</v>
      </c>
      <c r="B51" s="10" t="s">
        <v>39</v>
      </c>
      <c r="C51" s="71">
        <f>'2.3'!C51/'1.2.a'!$C$86</f>
        <v>6.342754703622443E-7</v>
      </c>
      <c r="D51" s="71">
        <f>'2.3'!D51/'1.2.a'!$C$86</f>
        <v>0</v>
      </c>
      <c r="E51" s="71">
        <f>'2.3'!E51/'1.2.a'!$C$86</f>
        <v>0</v>
      </c>
      <c r="F51" s="71">
        <f>'2.3'!F51/'1.2.a'!$C$86</f>
        <v>7.4760930144286946E-4</v>
      </c>
      <c r="G51" s="71">
        <f>'2.3'!G51/'1.2.a'!$C$86</f>
        <v>0</v>
      </c>
      <c r="H51" s="71">
        <f>'2.3'!H51/'1.2.a'!$C$86</f>
        <v>0</v>
      </c>
      <c r="I51" s="71">
        <f>'2.3'!I51/'1.2.a'!$C$86</f>
        <v>4.8958832528733653E-6</v>
      </c>
      <c r="J51" s="71">
        <f>'2.3'!J51/'1.2.a'!$C$86</f>
        <v>1.9821228678775233E-6</v>
      </c>
      <c r="K51" s="71">
        <f>'2.3'!K51/'1.2.a'!$C$86</f>
        <v>1.1360167777578885E-5</v>
      </c>
      <c r="L51" s="71">
        <f>'2.3'!L51/'1.2.a'!$C$86</f>
        <v>5.6465641107525258E-4</v>
      </c>
      <c r="M51" s="71">
        <f>'2.3'!M51/'1.2.a'!$C$86</f>
        <v>1.3311381618868144E-3</v>
      </c>
      <c r="N51" s="71">
        <f>'2.3'!N51/'1.2.a'!$D$86</f>
        <v>1.5134856032454064E-6</v>
      </c>
      <c r="O51" s="71">
        <f>'2.3'!O51/'1.2.a'!$D$86</f>
        <v>1.7832259190988457E-7</v>
      </c>
      <c r="P51" s="71">
        <f>'2.3'!P51/'1.2.a'!$D$86</f>
        <v>0</v>
      </c>
      <c r="Q51" s="71">
        <f>'2.3'!Q51/'1.2.a'!$D$86</f>
        <v>8.0422446373753305E-4</v>
      </c>
      <c r="R51" s="71">
        <f>'2.3'!R51/'1.2.a'!$D$86</f>
        <v>0</v>
      </c>
      <c r="S51" s="71">
        <f>'2.3'!S51/'1.2.a'!$D$86</f>
        <v>0</v>
      </c>
      <c r="T51" s="71">
        <f>'2.3'!T51/'1.2.a'!$D$86</f>
        <v>4.3655068998333903E-6</v>
      </c>
      <c r="U51" s="71">
        <f>'2.3'!U51/'1.2.a'!$D$86</f>
        <v>1.840954466527397E-6</v>
      </c>
      <c r="V51" s="71">
        <f>'2.3'!V51/'1.2.a'!$D$86</f>
        <v>1.0109088450345048E-5</v>
      </c>
      <c r="W51" s="71">
        <f>'2.3'!W51/'1.2.a'!$D$86</f>
        <v>4.1831332927305833E-4</v>
      </c>
      <c r="X51" s="71">
        <f>'2.3'!X51/'1.2.a'!$D$86</f>
        <v>1.2405451510224524E-3</v>
      </c>
      <c r="Y51" s="71">
        <f>'2.3'!Y51/'1.2.a'!$E$86</f>
        <v>1.7066737285141978E-6</v>
      </c>
      <c r="Z51" s="71">
        <f>'2.3'!Z51/'1.2.a'!$E$86</f>
        <v>1.6885479169567128E-7</v>
      </c>
      <c r="AA51" s="71">
        <f>'2.3'!AA51/'1.2.a'!$E$86</f>
        <v>0</v>
      </c>
      <c r="AB51" s="71">
        <f>'2.3'!AB51/'1.2.a'!$E$86</f>
        <v>7.9026295062416361E-4</v>
      </c>
      <c r="AC51" s="71">
        <f>'2.3'!AC51/'1.2.a'!$E$86</f>
        <v>0</v>
      </c>
      <c r="AD51" s="71">
        <f>'2.3'!AD51/'1.2.a'!$E$86</f>
        <v>0</v>
      </c>
      <c r="AE51" s="71">
        <f>'2.3'!AE51/'1.2.a'!$E$86</f>
        <v>3.1438445146119294E-6</v>
      </c>
      <c r="AF51" s="71">
        <f>'2.3'!AF51/'1.2.a'!$E$86</f>
        <v>5.2543792524600099E-8</v>
      </c>
      <c r="AG51" s="71">
        <f>'2.3'!AG51/'1.2.a'!$E$86</f>
        <v>1.4239974975468792E-5</v>
      </c>
      <c r="AH51" s="71">
        <f>'2.3'!AH51/'1.2.a'!$E$86</f>
        <v>5.1378806534996377E-4</v>
      </c>
      <c r="AI51" s="71">
        <f>'2.3'!AI51/'1.2.a'!$E$86</f>
        <v>1.3233629077769426E-3</v>
      </c>
      <c r="AJ51" s="71">
        <f>'2.3'!AJ51/'1.2.a'!$F$86</f>
        <v>1.2219367335255601E-6</v>
      </c>
      <c r="AK51" s="71">
        <f>'2.3'!AK51/'1.2.a'!$F$86</f>
        <v>1.5041332961252175E-7</v>
      </c>
      <c r="AL51" s="71">
        <f>'2.3'!AL51/'1.2.a'!$F$86</f>
        <v>0</v>
      </c>
      <c r="AM51" s="71">
        <f>'2.3'!AM51/'1.2.a'!$F$86</f>
        <v>7.4731310494414462E-4</v>
      </c>
      <c r="AN51" s="71">
        <f>'2.3'!AN51/'1.2.a'!$F$86</f>
        <v>0</v>
      </c>
      <c r="AO51" s="71">
        <f>'2.3'!AO51/'1.2.a'!$F$86</f>
        <v>0</v>
      </c>
      <c r="AP51" s="71">
        <f>'2.3'!AP51/'1.2.a'!$F$86</f>
        <v>9.5881008011255815E-6</v>
      </c>
      <c r="AQ51" s="71">
        <f>'2.3'!AQ51/'1.2.a'!$F$86</f>
        <v>8.9898679080752313E-8</v>
      </c>
      <c r="AR51" s="71">
        <f>'2.3'!AR51/'1.2.a'!$F$86</f>
        <v>1.0544139034280317E-5</v>
      </c>
      <c r="AS51" s="71">
        <f>'2.3'!AS51/'1.2.a'!$F$86</f>
        <v>3.892484093304605E-4</v>
      </c>
      <c r="AT51" s="71">
        <f>'2.3'!AT51/'1.2.a'!$F$86</f>
        <v>1.1581560028522298E-3</v>
      </c>
      <c r="AU51" s="71">
        <f>'2.3'!AU51/'1.2.a'!$G$86</f>
        <v>4.2914187010156558E-6</v>
      </c>
      <c r="AV51" s="71">
        <f>'2.3'!AV51/'1.2.a'!$G$86</f>
        <v>4.1929632121469537E-7</v>
      </c>
      <c r="AW51" s="71">
        <f>'2.3'!AW51/'1.2.a'!$G$86</f>
        <v>0</v>
      </c>
      <c r="AX51" s="71">
        <f>'2.3'!AX51/'1.2.a'!$G$86</f>
        <v>6.9633653880825093E-4</v>
      </c>
      <c r="AY51" s="71">
        <f>'2.3'!AY51/'1.2.a'!$G$86</f>
        <v>0</v>
      </c>
      <c r="AZ51" s="71">
        <f>'2.3'!AZ51/'1.2.a'!$G$86</f>
        <v>0</v>
      </c>
      <c r="BA51" s="71">
        <f>'2.3'!BA51/'1.2.a'!$G$86</f>
        <v>6.2196621922973679E-6</v>
      </c>
      <c r="BB51" s="71">
        <f>'2.3'!BB51/'1.2.a'!$G$86</f>
        <v>1.5627513281168649E-7</v>
      </c>
      <c r="BC51" s="71">
        <f>'2.3'!BC51/'1.2.a'!$G$86</f>
        <v>1.0973039141760633E-5</v>
      </c>
      <c r="BD51" s="71">
        <f>'2.3'!BD51/'1.2.a'!$G$86</f>
        <v>4.4400006166116289E-4</v>
      </c>
      <c r="BE51" s="71">
        <f>'2.3'!BE51/'1.2.a'!$G$86</f>
        <v>1.162396291958514E-3</v>
      </c>
      <c r="BF51" s="71">
        <f>'2.3'!BF51/'1.2.a'!$H$86</f>
        <v>4.9996332321073036E-6</v>
      </c>
      <c r="BG51" s="71">
        <f>'2.3'!BG51/'1.2.a'!$H$86</f>
        <v>1.9458799720326608E-7</v>
      </c>
      <c r="BH51" s="71">
        <f>'2.3'!BH51/'1.2.a'!$H$86</f>
        <v>0</v>
      </c>
      <c r="BI51" s="71">
        <f>'2.3'!BI51/'1.2.a'!$H$86</f>
        <v>7.2858762743824572E-4</v>
      </c>
      <c r="BJ51" s="71">
        <f>'2.3'!BJ51/'1.2.a'!$H$86</f>
        <v>0</v>
      </c>
      <c r="BK51" s="71">
        <f>'2.3'!BK51/'1.2.a'!$H$86</f>
        <v>0</v>
      </c>
      <c r="BL51" s="71">
        <f>'2.3'!BL51/'1.2.a'!$H$86</f>
        <v>1.1821393406802243E-5</v>
      </c>
      <c r="BM51" s="71">
        <f>'2.3'!BM51/'1.2.a'!$H$86</f>
        <v>1.3135395645431234E-7</v>
      </c>
      <c r="BN51" s="71">
        <f>'2.3'!BN51/'1.2.a'!$H$86</f>
        <v>1.5483220249220572E-5</v>
      </c>
      <c r="BO51" s="71">
        <f>'2.3'!BO51/'1.2.a'!$H$86</f>
        <v>4.2069371666227752E-4</v>
      </c>
      <c r="BP51" s="71">
        <f>'2.3'!BP51/'1.2.a'!$H$86</f>
        <v>1.1819115329423111E-3</v>
      </c>
      <c r="BQ51" s="71">
        <f>'2.3'!BQ51/'1.2.a'!$I$86</f>
        <v>6.445374206675114E-6</v>
      </c>
      <c r="BR51" s="71">
        <f>'2.3'!BR51/'1.2.a'!$I$86</f>
        <v>2.984543607781281E-7</v>
      </c>
      <c r="BS51" s="71">
        <f>'2.3'!BS51/'1.2.a'!$I$86</f>
        <v>0</v>
      </c>
      <c r="BT51" s="71">
        <f>'2.3'!BT51/'1.2.a'!$I$86</f>
        <v>7.7914718711673064E-4</v>
      </c>
      <c r="BU51" s="71">
        <f>'2.3'!BU51/'1.2.a'!$I$86</f>
        <v>0</v>
      </c>
      <c r="BV51" s="71">
        <f>'2.3'!BV51/'1.2.a'!$I$86</f>
        <v>0</v>
      </c>
      <c r="BW51" s="71">
        <f>'2.3'!BW51/'1.2.a'!$I$86</f>
        <v>1.4719902280592059E-5</v>
      </c>
      <c r="BX51" s="71">
        <f>'2.3'!BX51/'1.2.a'!$I$86</f>
        <v>7.270073965796161E-7</v>
      </c>
      <c r="BY51" s="71">
        <f>'2.3'!BY51/'1.2.a'!$I$86</f>
        <v>1.8483947370176664E-5</v>
      </c>
      <c r="BZ51" s="71">
        <f>'2.3'!BZ51/'1.2.a'!$I$86</f>
        <v>4.2250679216348824E-4</v>
      </c>
      <c r="CA51" s="71">
        <f>'2.3'!CA51/'1.2.a'!$I$86</f>
        <v>1.2423286648950203E-3</v>
      </c>
      <c r="CB51" s="71">
        <f>'2.3'!CB51/'1.2.a'!$J$86</f>
        <v>3.6085234359311004E-6</v>
      </c>
      <c r="CC51" s="71">
        <f>'2.3'!CC51/'1.2.a'!$J$86</f>
        <v>2.2229404419200775E-7</v>
      </c>
      <c r="CD51" s="71">
        <f>'2.3'!CD51/'1.2.a'!$J$86</f>
        <v>0</v>
      </c>
      <c r="CE51" s="71">
        <f>'2.3'!CE51/'1.2.a'!$J$86</f>
        <v>7.90645888269067E-4</v>
      </c>
      <c r="CF51" s="71">
        <f>'2.3'!CF51/'1.2.a'!$J$86</f>
        <v>0</v>
      </c>
      <c r="CG51" s="71">
        <f>'2.3'!CG51/'1.2.a'!$J$86</f>
        <v>6.4958709990591793E-8</v>
      </c>
      <c r="CH51" s="71">
        <f>'2.3'!CH51/'1.2.a'!$J$86</f>
        <v>1.9050647184123244E-5</v>
      </c>
      <c r="CI51" s="71">
        <f>'2.3'!CI51/'1.2.a'!$J$86</f>
        <v>7.0479953005058502E-7</v>
      </c>
      <c r="CJ51" s="71">
        <f>'2.3'!CJ51/'1.2.a'!$J$86</f>
        <v>1.5513638579253443E-5</v>
      </c>
      <c r="CK51" s="71">
        <f>'2.3'!CK51/'1.2.a'!$J$86</f>
        <v>2.5560238978072344E-4</v>
      </c>
      <c r="CL51" s="71">
        <f>'2.3'!CL51/'1.2.a'!$J$86</f>
        <v>1.0854131395333314E-3</v>
      </c>
      <c r="CM51" s="71">
        <f>'2.3'!CM51/'1.2.a'!$K$86</f>
        <v>8.0770475990602684E-6</v>
      </c>
      <c r="CN51" s="71">
        <f>'2.3'!CN51/'1.2.a'!$K$86</f>
        <v>2.4652092565061398E-7</v>
      </c>
      <c r="CO51" s="71">
        <f>'2.3'!CO51/'1.2.a'!$K$86</f>
        <v>0</v>
      </c>
      <c r="CP51" s="71">
        <f>'2.3'!CP51/'1.2.a'!$K$86</f>
        <v>7.8014741846097694E-4</v>
      </c>
      <c r="CQ51" s="71">
        <f>'2.3'!CQ51/'1.2.a'!$K$86</f>
        <v>0</v>
      </c>
      <c r="CR51" s="71">
        <f>'2.3'!CR51/'1.2.a'!$K$86</f>
        <v>0</v>
      </c>
      <c r="CS51" s="71">
        <f>'2.3'!CS51/'1.2.a'!$K$86</f>
        <v>1.5446500372724314E-5</v>
      </c>
      <c r="CT51" s="71">
        <f>'2.3'!CT51/'1.2.a'!$K$86</f>
        <v>6.2351653677118877E-7</v>
      </c>
      <c r="CU51" s="71">
        <f>'2.3'!CU51/'1.2.a'!$K$86</f>
        <v>2.5493385921117177E-5</v>
      </c>
      <c r="CV51" s="71">
        <f>'2.3'!CV51/'1.2.a'!$K$86</f>
        <v>2.9769710758315428E-4</v>
      </c>
      <c r="CW51" s="71">
        <f>'2.3'!CW51/'1.2.a'!$K$86</f>
        <v>1.1277314973994546E-3</v>
      </c>
      <c r="CX51" s="71">
        <f>'2.3'!CX51/'1.2.a'!$L$86</f>
        <v>3.7823688391114532E-6</v>
      </c>
      <c r="CY51" s="71">
        <f>'2.3'!CY51/'1.2.a'!$L$86</f>
        <v>2.5858694176339666E-7</v>
      </c>
      <c r="CZ51" s="71">
        <f>'2.3'!CZ51/'1.2.a'!$L$86</f>
        <v>0</v>
      </c>
      <c r="DA51" s="71">
        <f>'2.3'!DA51/'1.2.a'!$L$86</f>
        <v>8.531216214783025E-4</v>
      </c>
      <c r="DB51" s="71">
        <f>'2.3'!DB51/'1.2.a'!$L$86</f>
        <v>0</v>
      </c>
      <c r="DC51" s="71">
        <f>'2.3'!DC51/'1.2.a'!$L$86</f>
        <v>0</v>
      </c>
      <c r="DD51" s="71">
        <f>'2.3'!DD51/'1.2.a'!$L$86</f>
        <v>5.9235098102480188E-6</v>
      </c>
      <c r="DE51" s="71">
        <f>'2.3'!DE51/'1.2.a'!$L$86</f>
        <v>1.2443925435628113E-8</v>
      </c>
      <c r="DF51" s="71">
        <f>'2.3'!DF51/'1.2.a'!$L$86</f>
        <v>2.0413188928964662E-5</v>
      </c>
      <c r="DG51" s="71">
        <f>'2.3'!DG51/'1.2.a'!$L$86</f>
        <v>3.2089187726163222E-4</v>
      </c>
      <c r="DH51" s="71">
        <f>'2.3'!DH51/'1.2.a'!$L$86</f>
        <v>1.2044035971854575E-3</v>
      </c>
      <c r="DI51" s="71">
        <f>'2.3'!DI51/'1.2.a'!$M$86</f>
        <v>4.6672658421309341E-6</v>
      </c>
      <c r="DJ51" s="71">
        <f>'2.3'!DJ51/'1.2.a'!$M$86</f>
        <v>3.452320613871869E-7</v>
      </c>
      <c r="DK51" s="71">
        <f>'2.3'!DK51/'1.2.a'!$M$86</f>
        <v>0</v>
      </c>
      <c r="DL51" s="71">
        <f>'2.3'!DL51/'1.2.a'!$M$86</f>
        <v>8.4580631979301081E-4</v>
      </c>
      <c r="DM51" s="71">
        <f>'2.3'!DM51/'1.2.a'!$M$86</f>
        <v>0</v>
      </c>
      <c r="DN51" s="71">
        <f>'2.3'!DN51/'1.2.a'!$M$86</f>
        <v>0</v>
      </c>
      <c r="DO51" s="71">
        <f>'2.3'!DO51/'1.2.a'!$M$86</f>
        <v>7.0614972514098466E-6</v>
      </c>
      <c r="DP51" s="71">
        <f>'2.3'!DP51/'1.2.a'!$M$86</f>
        <v>4.5707004974645225E-8</v>
      </c>
      <c r="DQ51" s="71">
        <f>'2.3'!DQ51/'1.2.a'!$M$86</f>
        <v>2.0090425416602362E-5</v>
      </c>
      <c r="DR51" s="71">
        <f>'2.3'!DR51/'1.2.a'!$M$86</f>
        <v>4.3111953521147203E-4</v>
      </c>
      <c r="DS51" s="71">
        <f>'2.3'!DS51/'1.2.a'!$M$86</f>
        <v>1.3091359825809876E-3</v>
      </c>
      <c r="DT51" s="71">
        <f>'2.3'!DT51/'1.2.a'!$N$86</f>
        <v>4.1729555890553395E-6</v>
      </c>
      <c r="DU51" s="71">
        <f>'2.3'!DU51/'1.2.a'!$N$86</f>
        <v>3.1230181643809876E-7</v>
      </c>
      <c r="DV51" s="71">
        <f>'2.3'!DV51/'1.2.a'!$N$86</f>
        <v>0</v>
      </c>
      <c r="DW51" s="71">
        <f>'2.3'!DW51/'1.2.a'!$N$86</f>
        <v>7.87166634521073E-4</v>
      </c>
      <c r="DX51" s="71">
        <f>'2.3'!DX51/'1.2.a'!$N$86</f>
        <v>0</v>
      </c>
      <c r="DY51" s="71">
        <f>'2.3'!DY51/'1.2.a'!$N$86</f>
        <v>0</v>
      </c>
      <c r="DZ51" s="71">
        <f>'2.3'!DZ51/'1.2.a'!$N$86</f>
        <v>6.0787919300855413E-6</v>
      </c>
      <c r="EA51" s="71">
        <f>'2.3'!EA51/'1.2.a'!$N$86</f>
        <v>4.1676743817338861E-8</v>
      </c>
      <c r="EB51" s="71">
        <f>'2.3'!EB51/'1.2.a'!$N$86</f>
        <v>2.4207260718642754E-5</v>
      </c>
      <c r="EC51" s="71">
        <f>'2.3'!EC51/'1.2.a'!$N$86</f>
        <v>2.7527350683151478E-4</v>
      </c>
      <c r="ED51" s="71">
        <f>'2.3'!ED51/'1.2.a'!$N$86</f>
        <v>1.0972531281506271E-3</v>
      </c>
      <c r="EE51" s="71">
        <f>'2.3'!EE51/'1.2.a'!$O$86</f>
        <v>3.8010516709578491E-6</v>
      </c>
      <c r="EF51" s="71">
        <f>'2.3'!EF51/'1.2.a'!$O$86</f>
        <v>2.6814117882714096E-7</v>
      </c>
      <c r="EG51" s="71">
        <f>'2.3'!EG51/'1.2.a'!$O$86</f>
        <v>0</v>
      </c>
      <c r="EH51" s="71">
        <f>'2.3'!EH51/'1.2.a'!$O$86</f>
        <v>7.8176835035597932E-4</v>
      </c>
      <c r="EI51" s="71">
        <f>'2.3'!EI51/'1.2.a'!$O$86</f>
        <v>0</v>
      </c>
      <c r="EJ51" s="71">
        <f>'2.3'!EJ51/'1.2.a'!$O$86</f>
        <v>0</v>
      </c>
      <c r="EK51" s="71">
        <f>'2.3'!EK51/'1.2.a'!$O$86</f>
        <v>4.7880994175408651E-6</v>
      </c>
      <c r="EL51" s="71">
        <f>'2.3'!EL51/'1.2.a'!$O$86</f>
        <v>4.1215381407138768E-8</v>
      </c>
      <c r="EM51" s="71">
        <f>'2.3'!EM51/'1.2.a'!$O$86</f>
        <v>2.632904892241545E-5</v>
      </c>
      <c r="EN51" s="71">
        <f>'2.3'!EN51/'1.2.a'!$O$86</f>
        <v>3.737514541494159E-4</v>
      </c>
      <c r="EO51" s="71">
        <f>'2.3'!EO51/'1.2.a'!$O$86</f>
        <v>1.1907473610765437E-3</v>
      </c>
      <c r="EP51" s="71">
        <f>'2.3'!EP51/'1.2.a'!$P$86</f>
        <v>4.0488888535016752E-6</v>
      </c>
      <c r="EQ51" s="71">
        <f>'2.3'!EQ51/'1.2.a'!$P$86</f>
        <v>2.882933177474645E-7</v>
      </c>
      <c r="ER51" s="71">
        <f>'2.3'!ER51/'1.2.a'!$P$86</f>
        <v>0</v>
      </c>
      <c r="ES51" s="71">
        <f>'2.3'!ES51/'1.2.a'!$P$86</f>
        <v>8.3843885225196393E-4</v>
      </c>
      <c r="ET51" s="71">
        <f>'2.3'!ET51/'1.2.a'!$P$86</f>
        <v>0</v>
      </c>
      <c r="EU51" s="71">
        <f>'2.3'!EU51/'1.2.a'!$P$86</f>
        <v>0</v>
      </c>
      <c r="EV51" s="71">
        <f>'2.3'!EV51/'1.2.a'!$P$86</f>
        <v>5.5363668888850167E-6</v>
      </c>
      <c r="EW51" s="71">
        <f>'2.3'!EW51/'1.2.a'!$P$86</f>
        <v>3.8983500304978004E-8</v>
      </c>
      <c r="EX51" s="71">
        <f>'2.3'!EX51/'1.2.a'!$P$86</f>
        <v>3.0610777476507985E-5</v>
      </c>
      <c r="EY51" s="71">
        <f>'2.3'!EY51/'1.2.a'!$P$86</f>
        <v>4.4136354039396873E-4</v>
      </c>
      <c r="EZ51" s="71">
        <f>'2.3'!EZ51/'1.2.a'!$P$86</f>
        <v>1.3203257026828796E-3</v>
      </c>
    </row>
    <row r="52" spans="1:156" ht="20.100000000000001" customHeight="1" x14ac:dyDescent="0.25">
      <c r="A52" s="10">
        <v>7064</v>
      </c>
      <c r="B52" s="10" t="s">
        <v>40</v>
      </c>
      <c r="C52" s="71">
        <f>'2.3'!C52/'1.2.a'!$C$86</f>
        <v>0</v>
      </c>
      <c r="D52" s="71">
        <f>'2.3'!D52/'1.2.a'!$C$86</f>
        <v>0</v>
      </c>
      <c r="E52" s="71">
        <f>'2.3'!E52/'1.2.a'!$C$86</f>
        <v>0</v>
      </c>
      <c r="F52" s="71">
        <f>'2.3'!F52/'1.2.a'!$C$86</f>
        <v>3.8903488795351602E-4</v>
      </c>
      <c r="G52" s="71">
        <f>'2.3'!G52/'1.2.a'!$C$86</f>
        <v>0</v>
      </c>
      <c r="H52" s="71">
        <f>'2.3'!H52/'1.2.a'!$C$86</f>
        <v>0</v>
      </c>
      <c r="I52" s="71">
        <f>'2.3'!I52/'1.2.a'!$C$86</f>
        <v>1.0188024585145697E-8</v>
      </c>
      <c r="J52" s="71">
        <f>'2.3'!J52/'1.2.a'!$C$86</f>
        <v>0</v>
      </c>
      <c r="K52" s="71">
        <f>'2.3'!K52/'1.2.a'!$C$86</f>
        <v>2.3601450457921565E-6</v>
      </c>
      <c r="L52" s="71">
        <f>'2.3'!L52/'1.2.a'!$C$86</f>
        <v>6.6306521971945564E-5</v>
      </c>
      <c r="M52" s="71">
        <f>'2.3'!M52/'1.2.a'!$C$86</f>
        <v>4.5771174299583898E-4</v>
      </c>
      <c r="N52" s="71">
        <f>'2.3'!N52/'1.2.a'!$D$86</f>
        <v>0</v>
      </c>
      <c r="O52" s="71">
        <f>'2.3'!O52/'1.2.a'!$D$86</f>
        <v>0</v>
      </c>
      <c r="P52" s="71">
        <f>'2.3'!P52/'1.2.a'!$D$86</f>
        <v>0</v>
      </c>
      <c r="Q52" s="71">
        <f>'2.3'!Q52/'1.2.a'!$D$86</f>
        <v>4.0944621350438929E-4</v>
      </c>
      <c r="R52" s="71">
        <f>'2.3'!R52/'1.2.a'!$D$86</f>
        <v>0</v>
      </c>
      <c r="S52" s="71">
        <f>'2.3'!S52/'1.2.a'!$D$86</f>
        <v>0</v>
      </c>
      <c r="T52" s="71">
        <f>'2.3'!T52/'1.2.a'!$D$86</f>
        <v>0</v>
      </c>
      <c r="U52" s="71">
        <f>'2.3'!U52/'1.2.a'!$D$86</f>
        <v>0</v>
      </c>
      <c r="V52" s="71">
        <f>'2.3'!V52/'1.2.a'!$D$86</f>
        <v>2.0817291816922781E-6</v>
      </c>
      <c r="W52" s="71">
        <f>'2.3'!W52/'1.2.a'!$D$86</f>
        <v>5.4540556676353705E-5</v>
      </c>
      <c r="X52" s="71">
        <f>'2.3'!X52/'1.2.a'!$D$86</f>
        <v>4.6606849936243528E-4</v>
      </c>
      <c r="Y52" s="71">
        <f>'2.3'!Y52/'1.2.a'!$E$86</f>
        <v>0</v>
      </c>
      <c r="Z52" s="71">
        <f>'2.3'!Z52/'1.2.a'!$E$86</f>
        <v>0</v>
      </c>
      <c r="AA52" s="71">
        <f>'2.3'!AA52/'1.2.a'!$E$86</f>
        <v>0</v>
      </c>
      <c r="AB52" s="71">
        <f>'2.3'!AB52/'1.2.a'!$E$86</f>
        <v>3.9573392524928225E-4</v>
      </c>
      <c r="AC52" s="71">
        <f>'2.3'!AC52/'1.2.a'!$E$86</f>
        <v>0</v>
      </c>
      <c r="AD52" s="71">
        <f>'2.3'!AD52/'1.2.a'!$E$86</f>
        <v>0</v>
      </c>
      <c r="AE52" s="71">
        <f>'2.3'!AE52/'1.2.a'!$E$86</f>
        <v>0</v>
      </c>
      <c r="AF52" s="71">
        <f>'2.3'!AF52/'1.2.a'!$E$86</f>
        <v>0</v>
      </c>
      <c r="AG52" s="71">
        <f>'2.3'!AG52/'1.2.a'!$E$86</f>
        <v>1.4250452500502193E-5</v>
      </c>
      <c r="AH52" s="71">
        <f>'2.3'!AH52/'1.2.a'!$E$86</f>
        <v>6.8361260983592246E-5</v>
      </c>
      <c r="AI52" s="71">
        <f>'2.3'!AI52/'1.2.a'!$E$86</f>
        <v>4.7834563873337671E-4</v>
      </c>
      <c r="AJ52" s="71">
        <f>'2.3'!AJ52/'1.2.a'!$F$86</f>
        <v>8.3327293418990293E-8</v>
      </c>
      <c r="AK52" s="71">
        <f>'2.3'!AK52/'1.2.a'!$F$86</f>
        <v>1.7332876632598283E-9</v>
      </c>
      <c r="AL52" s="71">
        <f>'2.3'!AL52/'1.2.a'!$F$86</f>
        <v>0</v>
      </c>
      <c r="AM52" s="71">
        <f>'2.3'!AM52/'1.2.a'!$F$86</f>
        <v>3.5592533413986751E-4</v>
      </c>
      <c r="AN52" s="71">
        <f>'2.3'!AN52/'1.2.a'!$F$86</f>
        <v>0</v>
      </c>
      <c r="AO52" s="71">
        <f>'2.3'!AO52/'1.2.a'!$F$86</f>
        <v>0</v>
      </c>
      <c r="AP52" s="71">
        <f>'2.3'!AP52/'1.2.a'!$F$86</f>
        <v>0</v>
      </c>
      <c r="AQ52" s="71">
        <f>'2.3'!AQ52/'1.2.a'!$F$86</f>
        <v>0</v>
      </c>
      <c r="AR52" s="71">
        <f>'2.3'!AR52/'1.2.a'!$F$86</f>
        <v>4.8767180188217111E-6</v>
      </c>
      <c r="AS52" s="71">
        <f>'2.3'!AS52/'1.2.a'!$F$86</f>
        <v>3.4681263651687907E-5</v>
      </c>
      <c r="AT52" s="71">
        <f>'2.3'!AT52/'1.2.a'!$F$86</f>
        <v>3.9556837639145924E-4</v>
      </c>
      <c r="AU52" s="71">
        <f>'2.3'!AU52/'1.2.a'!$G$86</f>
        <v>5.2210965302551674E-8</v>
      </c>
      <c r="AV52" s="71">
        <f>'2.3'!AV52/'1.2.a'!$G$86</f>
        <v>3.3215949030418779E-9</v>
      </c>
      <c r="AW52" s="71">
        <f>'2.3'!AW52/'1.2.a'!$G$86</f>
        <v>0</v>
      </c>
      <c r="AX52" s="71">
        <f>'2.3'!AX52/'1.2.a'!$G$86</f>
        <v>4.9135825399183094E-4</v>
      </c>
      <c r="AY52" s="71">
        <f>'2.3'!AY52/'1.2.a'!$G$86</f>
        <v>0</v>
      </c>
      <c r="AZ52" s="71">
        <f>'2.3'!AZ52/'1.2.a'!$G$86</f>
        <v>0</v>
      </c>
      <c r="BA52" s="71">
        <f>'2.3'!BA52/'1.2.a'!$G$86</f>
        <v>6.2235964585701788E-7</v>
      </c>
      <c r="BB52" s="71">
        <f>'2.3'!BB52/'1.2.a'!$G$86</f>
        <v>0</v>
      </c>
      <c r="BC52" s="71">
        <f>'2.3'!BC52/'1.2.a'!$G$86</f>
        <v>2.7772710538335871E-6</v>
      </c>
      <c r="BD52" s="71">
        <f>'2.3'!BD52/'1.2.a'!$G$86</f>
        <v>7.629698587172203E-5</v>
      </c>
      <c r="BE52" s="71">
        <f>'2.3'!BE52/'1.2.a'!$G$86</f>
        <v>5.7111040312344923E-4</v>
      </c>
      <c r="BF52" s="71">
        <f>'2.3'!BF52/'1.2.a'!$H$86</f>
        <v>6.4114765363353229E-8</v>
      </c>
      <c r="BG52" s="71">
        <f>'2.3'!BG52/'1.2.a'!$H$86</f>
        <v>2.4707649079945201E-9</v>
      </c>
      <c r="BH52" s="71">
        <f>'2.3'!BH52/'1.2.a'!$H$86</f>
        <v>0</v>
      </c>
      <c r="BI52" s="71">
        <f>'2.3'!BI52/'1.2.a'!$H$86</f>
        <v>7.1678375259776387E-4</v>
      </c>
      <c r="BJ52" s="71">
        <f>'2.3'!BJ52/'1.2.a'!$H$86</f>
        <v>0</v>
      </c>
      <c r="BK52" s="71">
        <f>'2.3'!BK52/'1.2.a'!$H$86</f>
        <v>0</v>
      </c>
      <c r="BL52" s="71">
        <f>'2.3'!BL52/'1.2.a'!$H$86</f>
        <v>6.070877561435574E-6</v>
      </c>
      <c r="BM52" s="71">
        <f>'2.3'!BM52/'1.2.a'!$H$86</f>
        <v>0</v>
      </c>
      <c r="BN52" s="71">
        <f>'2.3'!BN52/'1.2.a'!$H$86</f>
        <v>7.7310356280297514E-6</v>
      </c>
      <c r="BO52" s="71">
        <f>'2.3'!BO52/'1.2.a'!$H$86</f>
        <v>8.1884330965440062E-5</v>
      </c>
      <c r="BP52" s="71">
        <f>'2.3'!BP52/'1.2.a'!$H$86</f>
        <v>8.125365822829406E-4</v>
      </c>
      <c r="BQ52" s="71">
        <f>'2.3'!BQ52/'1.2.a'!$I$86</f>
        <v>1.1075790685492423E-7</v>
      </c>
      <c r="BR52" s="71">
        <f>'2.3'!BR52/'1.2.a'!$I$86</f>
        <v>7.8398314834089323E-10</v>
      </c>
      <c r="BS52" s="71">
        <f>'2.3'!BS52/'1.2.a'!$I$86</f>
        <v>0</v>
      </c>
      <c r="BT52" s="71">
        <f>'2.3'!BT52/'1.2.a'!$I$86</f>
        <v>7.9588774867057704E-4</v>
      </c>
      <c r="BU52" s="71">
        <f>'2.3'!BU52/'1.2.a'!$I$86</f>
        <v>0</v>
      </c>
      <c r="BV52" s="71">
        <f>'2.3'!BV52/'1.2.a'!$I$86</f>
        <v>0</v>
      </c>
      <c r="BW52" s="71">
        <f>'2.3'!BW52/'1.2.a'!$I$86</f>
        <v>1.1947164195152953E-5</v>
      </c>
      <c r="BX52" s="71">
        <f>'2.3'!BX52/'1.2.a'!$I$86</f>
        <v>0</v>
      </c>
      <c r="BY52" s="71">
        <f>'2.3'!BY52/'1.2.a'!$I$86</f>
        <v>1.301489472566711E-5</v>
      </c>
      <c r="BZ52" s="71">
        <f>'2.3'!BZ52/'1.2.a'!$I$86</f>
        <v>1.1112080364909651E-4</v>
      </c>
      <c r="CA52" s="71">
        <f>'2.3'!CA52/'1.2.a'!$I$86</f>
        <v>9.3208215313049687E-4</v>
      </c>
      <c r="CB52" s="71">
        <f>'2.3'!CB52/'1.2.a'!$J$86</f>
        <v>7.836626593837257E-8</v>
      </c>
      <c r="CC52" s="71">
        <f>'2.3'!CC52/'1.2.a'!$J$86</f>
        <v>9.0489828772546516E-10</v>
      </c>
      <c r="CD52" s="71">
        <f>'2.3'!CD52/'1.2.a'!$J$86</f>
        <v>0</v>
      </c>
      <c r="CE52" s="71">
        <f>'2.3'!CE52/'1.2.a'!$J$86</f>
        <v>7.2985646223088603E-4</v>
      </c>
      <c r="CF52" s="71">
        <f>'2.3'!CF52/'1.2.a'!$J$86</f>
        <v>0</v>
      </c>
      <c r="CG52" s="71">
        <f>'2.3'!CG52/'1.2.a'!$J$86</f>
        <v>0</v>
      </c>
      <c r="CH52" s="71">
        <f>'2.3'!CH52/'1.2.a'!$J$86</f>
        <v>9.083868804354664E-6</v>
      </c>
      <c r="CI52" s="71">
        <f>'2.3'!CI52/'1.2.a'!$J$86</f>
        <v>0</v>
      </c>
      <c r="CJ52" s="71">
        <f>'2.3'!CJ52/'1.2.a'!$J$86</f>
        <v>1.3755331403292683E-5</v>
      </c>
      <c r="CK52" s="71">
        <f>'2.3'!CK52/'1.2.a'!$J$86</f>
        <v>5.7032179495340539E-5</v>
      </c>
      <c r="CL52" s="71">
        <f>'2.3'!CL52/'1.2.a'!$J$86</f>
        <v>8.0980711309809974E-4</v>
      </c>
      <c r="CM52" s="71">
        <f>'2.3'!CM52/'1.2.a'!$K$86</f>
        <v>1.0282269415843698E-7</v>
      </c>
      <c r="CN52" s="71">
        <f>'2.3'!CN52/'1.2.a'!$K$86</f>
        <v>3.4887681724069726E-10</v>
      </c>
      <c r="CO52" s="71">
        <f>'2.3'!CO52/'1.2.a'!$K$86</f>
        <v>0</v>
      </c>
      <c r="CP52" s="71">
        <f>'2.3'!CP52/'1.2.a'!$K$86</f>
        <v>8.1580972903992491E-4</v>
      </c>
      <c r="CQ52" s="71">
        <f>'2.3'!CQ52/'1.2.a'!$K$86</f>
        <v>0</v>
      </c>
      <c r="CR52" s="71">
        <f>'2.3'!CR52/'1.2.a'!$K$86</f>
        <v>0</v>
      </c>
      <c r="CS52" s="71">
        <f>'2.3'!CS52/'1.2.a'!$K$86</f>
        <v>1.2791902900714633E-5</v>
      </c>
      <c r="CT52" s="71">
        <f>'2.3'!CT52/'1.2.a'!$K$86</f>
        <v>3.6614806330179715E-7</v>
      </c>
      <c r="CU52" s="71">
        <f>'2.3'!CU52/'1.2.a'!$K$86</f>
        <v>8.8216077399957971E-6</v>
      </c>
      <c r="CV52" s="71">
        <f>'2.3'!CV52/'1.2.a'!$K$86</f>
        <v>7.2175973080534532E-5</v>
      </c>
      <c r="CW52" s="71">
        <f>'2.3'!CW52/'1.2.a'!$K$86</f>
        <v>9.1006853239544759E-4</v>
      </c>
      <c r="CX52" s="71">
        <f>'2.3'!CX52/'1.2.a'!$L$86</f>
        <v>3.9586824726262379E-7</v>
      </c>
      <c r="CY52" s="71">
        <f>'2.3'!CY52/'1.2.a'!$L$86</f>
        <v>4.8253406820233162E-10</v>
      </c>
      <c r="CZ52" s="71">
        <f>'2.3'!CZ52/'1.2.a'!$L$86</f>
        <v>0</v>
      </c>
      <c r="DA52" s="71">
        <f>'2.3'!DA52/'1.2.a'!$L$86</f>
        <v>7.7258368692258758E-4</v>
      </c>
      <c r="DB52" s="71">
        <f>'2.3'!DB52/'1.2.a'!$L$86</f>
        <v>0</v>
      </c>
      <c r="DC52" s="71">
        <f>'2.3'!DC52/'1.2.a'!$L$86</f>
        <v>0</v>
      </c>
      <c r="DD52" s="71">
        <f>'2.3'!DD52/'1.2.a'!$L$86</f>
        <v>5.6525327617192473E-6</v>
      </c>
      <c r="DE52" s="71">
        <f>'2.3'!DE52/'1.2.a'!$L$86</f>
        <v>0</v>
      </c>
      <c r="DF52" s="71">
        <f>'2.3'!DF52/'1.2.a'!$L$86</f>
        <v>1.0515801338862018E-5</v>
      </c>
      <c r="DG52" s="71">
        <f>'2.3'!DG52/'1.2.a'!$L$86</f>
        <v>1.0529267637691E-4</v>
      </c>
      <c r="DH52" s="71">
        <f>'2.3'!DH52/'1.2.a'!$L$86</f>
        <v>8.9444104818140965E-4</v>
      </c>
      <c r="DI52" s="71">
        <f>'2.3'!DI52/'1.2.a'!$M$86</f>
        <v>3.540610841541322E-7</v>
      </c>
      <c r="DJ52" s="71">
        <f>'2.3'!DJ52/'1.2.a'!$M$86</f>
        <v>4.1195768947540365E-10</v>
      </c>
      <c r="DK52" s="71">
        <f>'2.3'!DK52/'1.2.a'!$M$86</f>
        <v>0</v>
      </c>
      <c r="DL52" s="71">
        <f>'2.3'!DL52/'1.2.a'!$M$86</f>
        <v>8.6680198879240445E-4</v>
      </c>
      <c r="DM52" s="71">
        <f>'2.3'!DM52/'1.2.a'!$M$86</f>
        <v>0</v>
      </c>
      <c r="DN52" s="71">
        <f>'2.3'!DN52/'1.2.a'!$M$86</f>
        <v>0</v>
      </c>
      <c r="DO52" s="71">
        <f>'2.3'!DO52/'1.2.a'!$M$86</f>
        <v>7.6452074496169978E-6</v>
      </c>
      <c r="DP52" s="71">
        <f>'2.3'!DP52/'1.2.a'!$M$86</f>
        <v>0</v>
      </c>
      <c r="DQ52" s="71">
        <f>'2.3'!DQ52/'1.2.a'!$M$86</f>
        <v>1.2027193695821035E-5</v>
      </c>
      <c r="DR52" s="71">
        <f>'2.3'!DR52/'1.2.a'!$M$86</f>
        <v>1.6082881321392232E-4</v>
      </c>
      <c r="DS52" s="71">
        <f>'2.3'!DS52/'1.2.a'!$M$86</f>
        <v>1.0476576761936083E-3</v>
      </c>
      <c r="DT52" s="71">
        <f>'2.3'!DT52/'1.2.a'!$N$86</f>
        <v>3.1656246504128954E-7</v>
      </c>
      <c r="DU52" s="71">
        <f>'2.3'!DU52/'1.2.a'!$N$86</f>
        <v>3.7266276545074612E-10</v>
      </c>
      <c r="DV52" s="71">
        <f>'2.3'!DV52/'1.2.a'!$N$86</f>
        <v>0</v>
      </c>
      <c r="DW52" s="71">
        <f>'2.3'!DW52/'1.2.a'!$N$86</f>
        <v>8.0670667544890115E-4</v>
      </c>
      <c r="DX52" s="71">
        <f>'2.3'!DX52/'1.2.a'!$N$86</f>
        <v>0</v>
      </c>
      <c r="DY52" s="71">
        <f>'2.3'!DY52/'1.2.a'!$N$86</f>
        <v>0</v>
      </c>
      <c r="DZ52" s="71">
        <f>'2.3'!DZ52/'1.2.a'!$N$86</f>
        <v>6.7401920769860462E-6</v>
      </c>
      <c r="EA52" s="71">
        <f>'2.3'!EA52/'1.2.a'!$N$86</f>
        <v>0</v>
      </c>
      <c r="EB52" s="71">
        <f>'2.3'!EB52/'1.2.a'!$N$86</f>
        <v>1.4485536085086078E-5</v>
      </c>
      <c r="EC52" s="71">
        <f>'2.3'!EC52/'1.2.a'!$N$86</f>
        <v>1.024718391354702E-4</v>
      </c>
      <c r="ED52" s="71">
        <f>'2.3'!ED52/'1.2.a'!$N$86</f>
        <v>9.3072117787425007E-4</v>
      </c>
      <c r="EE52" s="71">
        <f>'2.3'!EE52/'1.2.a'!$O$86</f>
        <v>3.1459803917294518E-7</v>
      </c>
      <c r="EF52" s="71">
        <f>'2.3'!EF52/'1.2.a'!$O$86</f>
        <v>3.5911745417641274E-10</v>
      </c>
      <c r="EG52" s="71">
        <f>'2.3'!EG52/'1.2.a'!$O$86</f>
        <v>0</v>
      </c>
      <c r="EH52" s="71">
        <f>'2.3'!EH52/'1.2.a'!$O$86</f>
        <v>8.6618932365960114E-4</v>
      </c>
      <c r="EI52" s="71">
        <f>'2.3'!EI52/'1.2.a'!$O$86</f>
        <v>0</v>
      </c>
      <c r="EJ52" s="71">
        <f>'2.3'!EJ52/'1.2.a'!$O$86</f>
        <v>0</v>
      </c>
      <c r="EK52" s="71">
        <f>'2.3'!EK52/'1.2.a'!$O$86</f>
        <v>5.6866833593651021E-6</v>
      </c>
      <c r="EL52" s="71">
        <f>'2.3'!EL52/'1.2.a'!$O$86</f>
        <v>0</v>
      </c>
      <c r="EM52" s="71">
        <f>'2.3'!EM52/'1.2.a'!$O$86</f>
        <v>1.7050966150873058E-5</v>
      </c>
      <c r="EN52" s="71">
        <f>'2.3'!EN52/'1.2.a'!$O$86</f>
        <v>1.4936280382346674E-4</v>
      </c>
      <c r="EO52" s="71">
        <f>'2.3'!EO52/'1.2.a'!$O$86</f>
        <v>1.0386047341499334E-3</v>
      </c>
      <c r="EP52" s="71">
        <f>'2.3'!EP52/'1.2.a'!$P$86</f>
        <v>3.0274251058210605E-7</v>
      </c>
      <c r="EQ52" s="71">
        <f>'2.3'!EQ52/'1.2.a'!$P$86</f>
        <v>3.8463923452743656E-10</v>
      </c>
      <c r="ER52" s="71">
        <f>'2.3'!ER52/'1.2.a'!$P$86</f>
        <v>0</v>
      </c>
      <c r="ES52" s="71">
        <f>'2.3'!ES52/'1.2.a'!$P$86</f>
        <v>9.5228273630948196E-4</v>
      </c>
      <c r="ET52" s="71">
        <f>'2.3'!ET52/'1.2.a'!$P$86</f>
        <v>0</v>
      </c>
      <c r="EU52" s="71">
        <f>'2.3'!EU52/'1.2.a'!$P$86</f>
        <v>0</v>
      </c>
      <c r="EV52" s="71">
        <f>'2.3'!EV52/'1.2.a'!$P$86</f>
        <v>6.41455135617407E-6</v>
      </c>
      <c r="EW52" s="71">
        <f>'2.3'!EW52/'1.2.a'!$P$86</f>
        <v>0</v>
      </c>
      <c r="EX52" s="71">
        <f>'2.3'!EX52/'1.2.a'!$P$86</f>
        <v>2.030794957145177E-5</v>
      </c>
      <c r="EY52" s="71">
        <f>'2.3'!EY52/'1.2.a'!$P$86</f>
        <v>1.8336460279953773E-4</v>
      </c>
      <c r="EZ52" s="71">
        <f>'2.3'!EZ52/'1.2.a'!$P$86</f>
        <v>1.1626729671864622E-3</v>
      </c>
    </row>
    <row r="53" spans="1:156" ht="20.100000000000001" customHeight="1" x14ac:dyDescent="0.25">
      <c r="A53" s="10">
        <v>7065</v>
      </c>
      <c r="B53" s="10" t="s">
        <v>133</v>
      </c>
      <c r="C53" s="71">
        <f>'2.3'!C53/'1.2.a'!$C$86</f>
        <v>0</v>
      </c>
      <c r="D53" s="71">
        <f>'2.3'!D53/'1.2.a'!$C$86</f>
        <v>0</v>
      </c>
      <c r="E53" s="71">
        <f>'2.3'!E53/'1.2.a'!$C$86</f>
        <v>0</v>
      </c>
      <c r="F53" s="71">
        <f>'2.3'!F53/'1.2.a'!$C$86</f>
        <v>0</v>
      </c>
      <c r="G53" s="71">
        <f>'2.3'!G53/'1.2.a'!$C$86</f>
        <v>0</v>
      </c>
      <c r="H53" s="71">
        <f>'2.3'!H53/'1.2.a'!$C$86</f>
        <v>0</v>
      </c>
      <c r="I53" s="71">
        <f>'2.3'!I53/'1.2.a'!$C$86</f>
        <v>0</v>
      </c>
      <c r="J53" s="71">
        <f>'2.3'!J53/'1.2.a'!$C$86</f>
        <v>0</v>
      </c>
      <c r="K53" s="71">
        <f>'2.3'!K53/'1.2.a'!$C$86</f>
        <v>0</v>
      </c>
      <c r="L53" s="71">
        <f>'2.3'!L53/'1.2.a'!$C$86</f>
        <v>0</v>
      </c>
      <c r="M53" s="71">
        <f>'2.3'!M53/'1.2.a'!$C$86</f>
        <v>0</v>
      </c>
      <c r="N53" s="71">
        <f>'2.3'!N53/'1.2.a'!$D$86</f>
        <v>0</v>
      </c>
      <c r="O53" s="71">
        <f>'2.3'!O53/'1.2.a'!$D$86</f>
        <v>0</v>
      </c>
      <c r="P53" s="71">
        <f>'2.3'!P53/'1.2.a'!$D$86</f>
        <v>0</v>
      </c>
      <c r="Q53" s="71">
        <f>'2.3'!Q53/'1.2.a'!$D$86</f>
        <v>0</v>
      </c>
      <c r="R53" s="71">
        <f>'2.3'!R53/'1.2.a'!$D$86</f>
        <v>0</v>
      </c>
      <c r="S53" s="71">
        <f>'2.3'!S53/'1.2.a'!$D$86</f>
        <v>0</v>
      </c>
      <c r="T53" s="71">
        <f>'2.3'!T53/'1.2.a'!$D$86</f>
        <v>0</v>
      </c>
      <c r="U53" s="71">
        <f>'2.3'!U53/'1.2.a'!$D$86</f>
        <v>0</v>
      </c>
      <c r="V53" s="71">
        <f>'2.3'!V53/'1.2.a'!$D$86</f>
        <v>0</v>
      </c>
      <c r="W53" s="71">
        <f>'2.3'!W53/'1.2.a'!$D$86</f>
        <v>0</v>
      </c>
      <c r="X53" s="71">
        <f>'2.3'!X53/'1.2.a'!$D$86</f>
        <v>0</v>
      </c>
      <c r="Y53" s="71">
        <f>'2.3'!Y53/'1.2.a'!$E$86</f>
        <v>0</v>
      </c>
      <c r="Z53" s="71">
        <f>'2.3'!Z53/'1.2.a'!$E$86</f>
        <v>0</v>
      </c>
      <c r="AA53" s="71">
        <f>'2.3'!AA53/'1.2.a'!$E$86</f>
        <v>0</v>
      </c>
      <c r="AB53" s="71">
        <f>'2.3'!AB53/'1.2.a'!$E$86</f>
        <v>0</v>
      </c>
      <c r="AC53" s="71">
        <f>'2.3'!AC53/'1.2.a'!$E$86</f>
        <v>0</v>
      </c>
      <c r="AD53" s="71">
        <f>'2.3'!AD53/'1.2.a'!$E$86</f>
        <v>0</v>
      </c>
      <c r="AE53" s="71">
        <f>'2.3'!AE53/'1.2.a'!$E$86</f>
        <v>0</v>
      </c>
      <c r="AF53" s="71">
        <f>'2.3'!AF53/'1.2.a'!$E$86</f>
        <v>0</v>
      </c>
      <c r="AG53" s="71">
        <f>'2.3'!AG53/'1.2.a'!$E$86</f>
        <v>0</v>
      </c>
      <c r="AH53" s="71">
        <f>'2.3'!AH53/'1.2.a'!$E$86</f>
        <v>0</v>
      </c>
      <c r="AI53" s="71">
        <f>'2.3'!AI53/'1.2.a'!$E$86</f>
        <v>0</v>
      </c>
      <c r="AJ53" s="71">
        <f>'2.3'!AJ53/'1.2.a'!$F$86</f>
        <v>0</v>
      </c>
      <c r="AK53" s="71">
        <f>'2.3'!AK53/'1.2.a'!$F$86</f>
        <v>0</v>
      </c>
      <c r="AL53" s="71">
        <f>'2.3'!AL53/'1.2.a'!$F$86</f>
        <v>0</v>
      </c>
      <c r="AM53" s="71">
        <f>'2.3'!AM53/'1.2.a'!$F$86</f>
        <v>0</v>
      </c>
      <c r="AN53" s="71">
        <f>'2.3'!AN53/'1.2.a'!$F$86</f>
        <v>0</v>
      </c>
      <c r="AO53" s="71">
        <f>'2.3'!AO53/'1.2.a'!$F$86</f>
        <v>0</v>
      </c>
      <c r="AP53" s="71">
        <f>'2.3'!AP53/'1.2.a'!$F$86</f>
        <v>0</v>
      </c>
      <c r="AQ53" s="71">
        <f>'2.3'!AQ53/'1.2.a'!$F$86</f>
        <v>0</v>
      </c>
      <c r="AR53" s="71">
        <f>'2.3'!AR53/'1.2.a'!$F$86</f>
        <v>0</v>
      </c>
      <c r="AS53" s="71">
        <f>'2.3'!AS53/'1.2.a'!$F$86</f>
        <v>0</v>
      </c>
      <c r="AT53" s="71">
        <f>'2.3'!AT53/'1.2.a'!$F$86</f>
        <v>0</v>
      </c>
      <c r="AU53" s="71">
        <f>'2.3'!AU53/'1.2.a'!$G$86</f>
        <v>0</v>
      </c>
      <c r="AV53" s="71">
        <f>'2.3'!AV53/'1.2.a'!$G$86</f>
        <v>0</v>
      </c>
      <c r="AW53" s="71">
        <f>'2.3'!AW53/'1.2.a'!$G$86</f>
        <v>0</v>
      </c>
      <c r="AX53" s="71">
        <f>'2.3'!AX53/'1.2.a'!$G$86</f>
        <v>0</v>
      </c>
      <c r="AY53" s="71">
        <f>'2.3'!AY53/'1.2.a'!$G$86</f>
        <v>0</v>
      </c>
      <c r="AZ53" s="71">
        <f>'2.3'!AZ53/'1.2.a'!$G$86</f>
        <v>0</v>
      </c>
      <c r="BA53" s="71">
        <f>'2.3'!BA53/'1.2.a'!$G$86</f>
        <v>0</v>
      </c>
      <c r="BB53" s="71">
        <f>'2.3'!BB53/'1.2.a'!$G$86</f>
        <v>0</v>
      </c>
      <c r="BC53" s="71">
        <f>'2.3'!BC53/'1.2.a'!$G$86</f>
        <v>0</v>
      </c>
      <c r="BD53" s="71">
        <f>'2.3'!BD53/'1.2.a'!$G$86</f>
        <v>0</v>
      </c>
      <c r="BE53" s="71">
        <f>'2.3'!BE53/'1.2.a'!$G$86</f>
        <v>0</v>
      </c>
      <c r="BF53" s="71">
        <f>'2.3'!BF53/'1.2.a'!$H$86</f>
        <v>0</v>
      </c>
      <c r="BG53" s="71">
        <f>'2.3'!BG53/'1.2.a'!$H$86</f>
        <v>0</v>
      </c>
      <c r="BH53" s="71">
        <f>'2.3'!BH53/'1.2.a'!$H$86</f>
        <v>0</v>
      </c>
      <c r="BI53" s="71">
        <f>'2.3'!BI53/'1.2.a'!$H$86</f>
        <v>0</v>
      </c>
      <c r="BJ53" s="71">
        <f>'2.3'!BJ53/'1.2.a'!$H$86</f>
        <v>0</v>
      </c>
      <c r="BK53" s="71">
        <f>'2.3'!BK53/'1.2.a'!$H$86</f>
        <v>0</v>
      </c>
      <c r="BL53" s="71">
        <f>'2.3'!BL53/'1.2.a'!$H$86</f>
        <v>0</v>
      </c>
      <c r="BM53" s="71">
        <f>'2.3'!BM53/'1.2.a'!$H$86</f>
        <v>0</v>
      </c>
      <c r="BN53" s="71">
        <f>'2.3'!BN53/'1.2.a'!$H$86</f>
        <v>0</v>
      </c>
      <c r="BO53" s="71">
        <f>'2.3'!BO53/'1.2.a'!$H$86</f>
        <v>0</v>
      </c>
      <c r="BP53" s="71">
        <f>'2.3'!BP53/'1.2.a'!$H$86</f>
        <v>0</v>
      </c>
      <c r="BQ53" s="71">
        <f>'2.3'!BQ53/'1.2.a'!$I$86</f>
        <v>0</v>
      </c>
      <c r="BR53" s="71">
        <f>'2.3'!BR53/'1.2.a'!$I$86</f>
        <v>0</v>
      </c>
      <c r="BS53" s="71">
        <f>'2.3'!BS53/'1.2.a'!$I$86</f>
        <v>0</v>
      </c>
      <c r="BT53" s="71">
        <f>'2.3'!BT53/'1.2.a'!$I$86</f>
        <v>0</v>
      </c>
      <c r="BU53" s="71">
        <f>'2.3'!BU53/'1.2.a'!$I$86</f>
        <v>0</v>
      </c>
      <c r="BV53" s="71">
        <f>'2.3'!BV53/'1.2.a'!$I$86</f>
        <v>0</v>
      </c>
      <c r="BW53" s="71">
        <f>'2.3'!BW53/'1.2.a'!$I$86</f>
        <v>0</v>
      </c>
      <c r="BX53" s="71">
        <f>'2.3'!BX53/'1.2.a'!$I$86</f>
        <v>0</v>
      </c>
      <c r="BY53" s="71">
        <f>'2.3'!BY53/'1.2.a'!$I$86</f>
        <v>0</v>
      </c>
      <c r="BZ53" s="71">
        <f>'2.3'!BZ53/'1.2.a'!$I$86</f>
        <v>0</v>
      </c>
      <c r="CA53" s="71">
        <f>'2.3'!CA53/'1.2.a'!$I$86</f>
        <v>0</v>
      </c>
      <c r="CB53" s="71">
        <f>'2.3'!CB53/'1.2.a'!$J$86</f>
        <v>0</v>
      </c>
      <c r="CC53" s="71">
        <f>'2.3'!CC53/'1.2.a'!$J$86</f>
        <v>0</v>
      </c>
      <c r="CD53" s="71">
        <f>'2.3'!CD53/'1.2.a'!$J$86</f>
        <v>0</v>
      </c>
      <c r="CE53" s="71">
        <f>'2.3'!CE53/'1.2.a'!$J$86</f>
        <v>0</v>
      </c>
      <c r="CF53" s="71">
        <f>'2.3'!CF53/'1.2.a'!$J$86</f>
        <v>0</v>
      </c>
      <c r="CG53" s="71">
        <f>'2.3'!CG53/'1.2.a'!$J$86</f>
        <v>0</v>
      </c>
      <c r="CH53" s="71">
        <f>'2.3'!CH53/'1.2.a'!$J$86</f>
        <v>0</v>
      </c>
      <c r="CI53" s="71">
        <f>'2.3'!CI53/'1.2.a'!$J$86</f>
        <v>0</v>
      </c>
      <c r="CJ53" s="71">
        <f>'2.3'!CJ53/'1.2.a'!$J$86</f>
        <v>0</v>
      </c>
      <c r="CK53" s="71">
        <f>'2.3'!CK53/'1.2.a'!$J$86</f>
        <v>0</v>
      </c>
      <c r="CL53" s="71">
        <f>'2.3'!CL53/'1.2.a'!$J$86</f>
        <v>0</v>
      </c>
      <c r="CM53" s="71">
        <f>'2.3'!CM53/'1.2.a'!$K$86</f>
        <v>0</v>
      </c>
      <c r="CN53" s="71">
        <f>'2.3'!CN53/'1.2.a'!$K$86</f>
        <v>0</v>
      </c>
      <c r="CO53" s="71">
        <f>'2.3'!CO53/'1.2.a'!$K$86</f>
        <v>0</v>
      </c>
      <c r="CP53" s="71">
        <f>'2.3'!CP53/'1.2.a'!$K$86</f>
        <v>0</v>
      </c>
      <c r="CQ53" s="71">
        <f>'2.3'!CQ53/'1.2.a'!$K$86</f>
        <v>0</v>
      </c>
      <c r="CR53" s="71">
        <f>'2.3'!CR53/'1.2.a'!$K$86</f>
        <v>0</v>
      </c>
      <c r="CS53" s="71">
        <f>'2.3'!CS53/'1.2.a'!$K$86</f>
        <v>0</v>
      </c>
      <c r="CT53" s="71">
        <f>'2.3'!CT53/'1.2.a'!$K$86</f>
        <v>0</v>
      </c>
      <c r="CU53" s="71">
        <f>'2.3'!CU53/'1.2.a'!$K$86</f>
        <v>0</v>
      </c>
      <c r="CV53" s="71">
        <f>'2.3'!CV53/'1.2.a'!$K$86</f>
        <v>0</v>
      </c>
      <c r="CW53" s="71">
        <f>'2.3'!CW53/'1.2.a'!$K$86</f>
        <v>0</v>
      </c>
      <c r="CX53" s="71">
        <f>'2.3'!CX53/'1.2.a'!$L$86</f>
        <v>0</v>
      </c>
      <c r="CY53" s="71">
        <f>'2.3'!CY53/'1.2.a'!$L$86</f>
        <v>0</v>
      </c>
      <c r="CZ53" s="71">
        <f>'2.3'!CZ53/'1.2.a'!$L$86</f>
        <v>0</v>
      </c>
      <c r="DA53" s="71">
        <f>'2.3'!DA53/'1.2.a'!$L$86</f>
        <v>0</v>
      </c>
      <c r="DB53" s="71">
        <f>'2.3'!DB53/'1.2.a'!$L$86</f>
        <v>0</v>
      </c>
      <c r="DC53" s="71">
        <f>'2.3'!DC53/'1.2.a'!$L$86</f>
        <v>0</v>
      </c>
      <c r="DD53" s="71">
        <f>'2.3'!DD53/'1.2.a'!$L$86</f>
        <v>0</v>
      </c>
      <c r="DE53" s="71">
        <f>'2.3'!DE53/'1.2.a'!$L$86</f>
        <v>0</v>
      </c>
      <c r="DF53" s="71">
        <f>'2.3'!DF53/'1.2.a'!$L$86</f>
        <v>0</v>
      </c>
      <c r="DG53" s="71">
        <f>'2.3'!DG53/'1.2.a'!$L$86</f>
        <v>0</v>
      </c>
      <c r="DH53" s="71">
        <f>'2.3'!DH53/'1.2.a'!$L$86</f>
        <v>0</v>
      </c>
      <c r="DI53" s="71">
        <f>'2.3'!DI53/'1.2.a'!$M$86</f>
        <v>0</v>
      </c>
      <c r="DJ53" s="71">
        <f>'2.3'!DJ53/'1.2.a'!$M$86</f>
        <v>0</v>
      </c>
      <c r="DK53" s="71">
        <f>'2.3'!DK53/'1.2.a'!$M$86</f>
        <v>0</v>
      </c>
      <c r="DL53" s="71">
        <f>'2.3'!DL53/'1.2.a'!$M$86</f>
        <v>0</v>
      </c>
      <c r="DM53" s="71">
        <f>'2.3'!DM53/'1.2.a'!$M$86</f>
        <v>0</v>
      </c>
      <c r="DN53" s="71">
        <f>'2.3'!DN53/'1.2.a'!$M$86</f>
        <v>0</v>
      </c>
      <c r="DO53" s="71">
        <f>'2.3'!DO53/'1.2.a'!$M$86</f>
        <v>0</v>
      </c>
      <c r="DP53" s="71">
        <f>'2.3'!DP53/'1.2.a'!$M$86</f>
        <v>0</v>
      </c>
      <c r="DQ53" s="71">
        <f>'2.3'!DQ53/'1.2.a'!$M$86</f>
        <v>0</v>
      </c>
      <c r="DR53" s="71">
        <f>'2.3'!DR53/'1.2.a'!$M$86</f>
        <v>0</v>
      </c>
      <c r="DS53" s="71">
        <f>'2.3'!DS53/'1.2.a'!$M$86</f>
        <v>0</v>
      </c>
      <c r="DT53" s="71">
        <f>'2.3'!DT53/'1.2.a'!$N$86</f>
        <v>0</v>
      </c>
      <c r="DU53" s="71">
        <f>'2.3'!DU53/'1.2.a'!$N$86</f>
        <v>0</v>
      </c>
      <c r="DV53" s="71">
        <f>'2.3'!DV53/'1.2.a'!$N$86</f>
        <v>0</v>
      </c>
      <c r="DW53" s="71">
        <f>'2.3'!DW53/'1.2.a'!$N$86</f>
        <v>0</v>
      </c>
      <c r="DX53" s="71">
        <f>'2.3'!DX53/'1.2.a'!$N$86</f>
        <v>0</v>
      </c>
      <c r="DY53" s="71">
        <f>'2.3'!DY53/'1.2.a'!$N$86</f>
        <v>0</v>
      </c>
      <c r="DZ53" s="71">
        <f>'2.3'!DZ53/'1.2.a'!$N$86</f>
        <v>0</v>
      </c>
      <c r="EA53" s="71">
        <f>'2.3'!EA53/'1.2.a'!$N$86</f>
        <v>0</v>
      </c>
      <c r="EB53" s="71">
        <f>'2.3'!EB53/'1.2.a'!$N$86</f>
        <v>0</v>
      </c>
      <c r="EC53" s="71">
        <f>'2.3'!EC53/'1.2.a'!$N$86</f>
        <v>0</v>
      </c>
      <c r="ED53" s="71">
        <f>'2.3'!ED53/'1.2.a'!$N$86</f>
        <v>0</v>
      </c>
      <c r="EE53" s="71">
        <f>'2.3'!EE53/'1.2.a'!$O$86</f>
        <v>0</v>
      </c>
      <c r="EF53" s="71">
        <f>'2.3'!EF53/'1.2.a'!$O$86</f>
        <v>0</v>
      </c>
      <c r="EG53" s="71">
        <f>'2.3'!EG53/'1.2.a'!$O$86</f>
        <v>0</v>
      </c>
      <c r="EH53" s="71">
        <f>'2.3'!EH53/'1.2.a'!$O$86</f>
        <v>0</v>
      </c>
      <c r="EI53" s="71">
        <f>'2.3'!EI53/'1.2.a'!$O$86</f>
        <v>0</v>
      </c>
      <c r="EJ53" s="71">
        <f>'2.3'!EJ53/'1.2.a'!$O$86</f>
        <v>0</v>
      </c>
      <c r="EK53" s="71">
        <f>'2.3'!EK53/'1.2.a'!$O$86</f>
        <v>0</v>
      </c>
      <c r="EL53" s="71">
        <f>'2.3'!EL53/'1.2.a'!$O$86</f>
        <v>0</v>
      </c>
      <c r="EM53" s="71">
        <f>'2.3'!EM53/'1.2.a'!$O$86</f>
        <v>0</v>
      </c>
      <c r="EN53" s="71">
        <f>'2.3'!EN53/'1.2.a'!$O$86</f>
        <v>0</v>
      </c>
      <c r="EO53" s="71">
        <f>'2.3'!EO53/'1.2.a'!$O$86</f>
        <v>0</v>
      </c>
      <c r="EP53" s="71">
        <f>'2.3'!EP53/'1.2.a'!$P$86</f>
        <v>0</v>
      </c>
      <c r="EQ53" s="71">
        <f>'2.3'!EQ53/'1.2.a'!$P$86</f>
        <v>0</v>
      </c>
      <c r="ER53" s="71">
        <f>'2.3'!ER53/'1.2.a'!$P$86</f>
        <v>0</v>
      </c>
      <c r="ES53" s="71">
        <f>'2.3'!ES53/'1.2.a'!$P$86</f>
        <v>0</v>
      </c>
      <c r="ET53" s="71">
        <f>'2.3'!ET53/'1.2.a'!$P$86</f>
        <v>0</v>
      </c>
      <c r="EU53" s="71">
        <f>'2.3'!EU53/'1.2.a'!$P$86</f>
        <v>0</v>
      </c>
      <c r="EV53" s="71">
        <f>'2.3'!EV53/'1.2.a'!$P$86</f>
        <v>0</v>
      </c>
      <c r="EW53" s="71">
        <f>'2.3'!EW53/'1.2.a'!$P$86</f>
        <v>0</v>
      </c>
      <c r="EX53" s="71">
        <f>'2.3'!EX53/'1.2.a'!$P$86</f>
        <v>0</v>
      </c>
      <c r="EY53" s="71">
        <f>'2.3'!EY53/'1.2.a'!$P$86</f>
        <v>0</v>
      </c>
      <c r="EZ53" s="71">
        <f>'2.3'!EZ53/'1.2.a'!$P$86</f>
        <v>0</v>
      </c>
    </row>
    <row r="54" spans="1:156" ht="20.100000000000001" customHeight="1" x14ac:dyDescent="0.25">
      <c r="A54" s="10">
        <v>7066</v>
      </c>
      <c r="B54" s="10" t="s">
        <v>41</v>
      </c>
      <c r="C54" s="71">
        <f>'2.3'!C54/'1.2.a'!$C$86</f>
        <v>1.8187464300437632E-3</v>
      </c>
      <c r="D54" s="71">
        <f>'2.3'!D54/'1.2.a'!$C$86</f>
        <v>2.509413592169379E-4</v>
      </c>
      <c r="E54" s="71">
        <f>'2.3'!E54/'1.2.a'!$C$86</f>
        <v>0</v>
      </c>
      <c r="F54" s="71">
        <f>'2.3'!F54/'1.2.a'!$C$86</f>
        <v>1.4970860624547017E-3</v>
      </c>
      <c r="G54" s="71">
        <f>'2.3'!G54/'1.2.a'!$C$86</f>
        <v>0</v>
      </c>
      <c r="H54" s="71">
        <f>'2.3'!H54/'1.2.a'!$C$86</f>
        <v>8.8247801130978047E-7</v>
      </c>
      <c r="I54" s="71">
        <f>'2.3'!I54/'1.2.a'!$C$86</f>
        <v>2.4531460779171454E-5</v>
      </c>
      <c r="J54" s="71">
        <f>'2.3'!J54/'1.2.a'!$C$86</f>
        <v>5.1755260719966762E-9</v>
      </c>
      <c r="K54" s="71">
        <f>'2.3'!K54/'1.2.a'!$C$86</f>
        <v>1.6017768855411296E-5</v>
      </c>
      <c r="L54" s="71">
        <f>'2.3'!L54/'1.2.a'!$C$86</f>
        <v>1.1526671314437574E-3</v>
      </c>
      <c r="M54" s="71">
        <f>'2.3'!M54/'1.2.a'!$C$86</f>
        <v>4.7608778663311251E-3</v>
      </c>
      <c r="N54" s="71">
        <f>'2.3'!N54/'1.2.a'!$D$86</f>
        <v>1.8214842317551868E-3</v>
      </c>
      <c r="O54" s="71">
        <f>'2.3'!O54/'1.2.a'!$D$86</f>
        <v>2.7533673961601025E-4</v>
      </c>
      <c r="P54" s="71">
        <f>'2.3'!P54/'1.2.a'!$D$86</f>
        <v>0</v>
      </c>
      <c r="Q54" s="71">
        <f>'2.3'!Q54/'1.2.a'!$D$86</f>
        <v>1.7704168669024831E-3</v>
      </c>
      <c r="R54" s="71">
        <f>'2.3'!R54/'1.2.a'!$D$86</f>
        <v>0</v>
      </c>
      <c r="S54" s="71">
        <f>'2.3'!S54/'1.2.a'!$D$86</f>
        <v>3.1090063215329107E-7</v>
      </c>
      <c r="T54" s="71">
        <f>'2.3'!T54/'1.2.a'!$D$86</f>
        <v>1.4260209021101187E-5</v>
      </c>
      <c r="U54" s="71">
        <f>'2.3'!U54/'1.2.a'!$D$86</f>
        <v>1.3826877792665209E-9</v>
      </c>
      <c r="V54" s="71">
        <f>'2.3'!V54/'1.2.a'!$D$86</f>
        <v>2.5334522088761555E-5</v>
      </c>
      <c r="W54" s="71">
        <f>'2.3'!W54/'1.2.a'!$D$86</f>
        <v>1.1749365442342596E-3</v>
      </c>
      <c r="X54" s="71">
        <f>'2.3'!X54/'1.2.a'!$D$86</f>
        <v>5.0820813969377357E-3</v>
      </c>
      <c r="Y54" s="71">
        <f>'2.3'!Y54/'1.2.a'!$E$86</f>
        <v>1.7917181073240725E-3</v>
      </c>
      <c r="Z54" s="71">
        <f>'2.3'!Z54/'1.2.a'!$E$86</f>
        <v>2.2657456007291977E-4</v>
      </c>
      <c r="AA54" s="71">
        <f>'2.3'!AA54/'1.2.a'!$E$86</f>
        <v>0</v>
      </c>
      <c r="AB54" s="71">
        <f>'2.3'!AB54/'1.2.a'!$E$86</f>
        <v>1.7434778791169294E-3</v>
      </c>
      <c r="AC54" s="71">
        <f>'2.3'!AC54/'1.2.a'!$E$86</f>
        <v>0</v>
      </c>
      <c r="AD54" s="71">
        <f>'2.3'!AD54/'1.2.a'!$E$86</f>
        <v>6.2422822761731338E-7</v>
      </c>
      <c r="AE54" s="71">
        <f>'2.3'!AE54/'1.2.a'!$E$86</f>
        <v>1.2157980404388506E-5</v>
      </c>
      <c r="AF54" s="71">
        <f>'2.3'!AF54/'1.2.a'!$E$86</f>
        <v>5.655551442778359E-10</v>
      </c>
      <c r="AG54" s="71">
        <f>'2.3'!AG54/'1.2.a'!$E$86</f>
        <v>2.7138238137320898E-5</v>
      </c>
      <c r="AH54" s="71">
        <f>'2.3'!AH54/'1.2.a'!$E$86</f>
        <v>1.3486965865903814E-3</v>
      </c>
      <c r="AI54" s="71">
        <f>'2.3'!AI54/'1.2.a'!$E$86</f>
        <v>5.1503881454287746E-3</v>
      </c>
      <c r="AJ54" s="71">
        <f>'2.3'!AJ54/'1.2.a'!$F$86</f>
        <v>1.7175288530593949E-3</v>
      </c>
      <c r="AK54" s="71">
        <f>'2.3'!AK54/'1.2.a'!$F$86</f>
        <v>2.371260189100454E-4</v>
      </c>
      <c r="AL54" s="71">
        <f>'2.3'!AL54/'1.2.a'!$F$86</f>
        <v>0</v>
      </c>
      <c r="AM54" s="71">
        <f>'2.3'!AM54/'1.2.a'!$F$86</f>
        <v>1.5488427360762337E-3</v>
      </c>
      <c r="AN54" s="71">
        <f>'2.3'!AN54/'1.2.a'!$F$86</f>
        <v>0</v>
      </c>
      <c r="AO54" s="71">
        <f>'2.3'!AO54/'1.2.a'!$F$86</f>
        <v>3.2170345840181912E-7</v>
      </c>
      <c r="AP54" s="71">
        <f>'2.3'!AP54/'1.2.a'!$F$86</f>
        <v>2.9920301145953031E-5</v>
      </c>
      <c r="AQ54" s="71">
        <f>'2.3'!AQ54/'1.2.a'!$F$86</f>
        <v>6.0928270341523119E-7</v>
      </c>
      <c r="AR54" s="71">
        <f>'2.3'!AR54/'1.2.a'!$F$86</f>
        <v>1.6974040358299602E-5</v>
      </c>
      <c r="AS54" s="71">
        <f>'2.3'!AS54/'1.2.a'!$F$86</f>
        <v>8.7268037347776046E-4</v>
      </c>
      <c r="AT54" s="71">
        <f>'2.3'!AT54/'1.2.a'!$F$86</f>
        <v>4.4240033091895049E-3</v>
      </c>
      <c r="AU54" s="71">
        <f>'2.3'!AU54/'1.2.a'!$G$86</f>
        <v>1.7421542377571821E-3</v>
      </c>
      <c r="AV54" s="71">
        <f>'2.3'!AV54/'1.2.a'!$G$86</f>
        <v>2.0500088598916609E-4</v>
      </c>
      <c r="AW54" s="71">
        <f>'2.3'!AW54/'1.2.a'!$G$86</f>
        <v>0</v>
      </c>
      <c r="AX54" s="71">
        <f>'2.3'!AX54/'1.2.a'!$G$86</f>
        <v>1.3240034180320101E-3</v>
      </c>
      <c r="AY54" s="71">
        <f>'2.3'!AY54/'1.2.a'!$G$86</f>
        <v>0</v>
      </c>
      <c r="AZ54" s="71">
        <f>'2.3'!AZ54/'1.2.a'!$G$86</f>
        <v>4.0797202174223044E-6</v>
      </c>
      <c r="BA54" s="71">
        <f>'2.3'!BA54/'1.2.a'!$G$86</f>
        <v>8.1524227387747609E-6</v>
      </c>
      <c r="BB54" s="71">
        <f>'2.3'!BB54/'1.2.a'!$G$86</f>
        <v>4.1987866162664421E-8</v>
      </c>
      <c r="BC54" s="71">
        <f>'2.3'!BC54/'1.2.a'!$G$86</f>
        <v>1.7509892488723365E-5</v>
      </c>
      <c r="BD54" s="71">
        <f>'2.3'!BD54/'1.2.a'!$G$86</f>
        <v>1.1931474777521784E-3</v>
      </c>
      <c r="BE54" s="71">
        <f>'2.3'!BE54/'1.2.a'!$G$86</f>
        <v>4.4940900428416201E-3</v>
      </c>
      <c r="BF54" s="71">
        <f>'2.3'!BF54/'1.2.a'!$H$86</f>
        <v>1.7625471851389948E-3</v>
      </c>
      <c r="BG54" s="71">
        <f>'2.3'!BG54/'1.2.a'!$H$86</f>
        <v>2.1240404326729122E-4</v>
      </c>
      <c r="BH54" s="71">
        <f>'2.3'!BH54/'1.2.a'!$H$86</f>
        <v>0</v>
      </c>
      <c r="BI54" s="71">
        <f>'2.3'!BI54/'1.2.a'!$H$86</f>
        <v>1.3383658491349932E-3</v>
      </c>
      <c r="BJ54" s="71">
        <f>'2.3'!BJ54/'1.2.a'!$H$86</f>
        <v>0</v>
      </c>
      <c r="BK54" s="71">
        <f>'2.3'!BK54/'1.2.a'!$H$86</f>
        <v>6.5545815155177919E-6</v>
      </c>
      <c r="BL54" s="71">
        <f>'2.3'!BL54/'1.2.a'!$H$86</f>
        <v>1.1466253835631703E-5</v>
      </c>
      <c r="BM54" s="71">
        <f>'2.3'!BM54/'1.2.a'!$H$86</f>
        <v>3.8113024125114966E-7</v>
      </c>
      <c r="BN54" s="71">
        <f>'2.3'!BN54/'1.2.a'!$H$86</f>
        <v>2.0185058709152862E-5</v>
      </c>
      <c r="BO54" s="71">
        <f>'2.3'!BO54/'1.2.a'!$H$86</f>
        <v>1.0117188138675033E-3</v>
      </c>
      <c r="BP54" s="71">
        <f>'2.3'!BP54/'1.2.a'!$H$86</f>
        <v>4.3636229157103358E-3</v>
      </c>
      <c r="BQ54" s="71">
        <f>'2.3'!BQ54/'1.2.a'!$I$86</f>
        <v>1.8156876296856778E-3</v>
      </c>
      <c r="BR54" s="71">
        <f>'2.3'!BR54/'1.2.a'!$I$86</f>
        <v>2.2639664477930213E-4</v>
      </c>
      <c r="BS54" s="71">
        <f>'2.3'!BS54/'1.2.a'!$I$86</f>
        <v>0</v>
      </c>
      <c r="BT54" s="71">
        <f>'2.3'!BT54/'1.2.a'!$I$86</f>
        <v>1.371752830650155E-3</v>
      </c>
      <c r="BU54" s="71">
        <f>'2.3'!BU54/'1.2.a'!$I$86</f>
        <v>0</v>
      </c>
      <c r="BV54" s="71">
        <f>'2.3'!BV54/'1.2.a'!$I$86</f>
        <v>2.9825654414429544E-5</v>
      </c>
      <c r="BW54" s="71">
        <f>'2.3'!BW54/'1.2.a'!$I$86</f>
        <v>1.7442594777667591E-5</v>
      </c>
      <c r="BX54" s="71">
        <f>'2.3'!BX54/'1.2.a'!$I$86</f>
        <v>3.9365217854641944E-6</v>
      </c>
      <c r="BY54" s="71">
        <f>'2.3'!BY54/'1.2.a'!$I$86</f>
        <v>2.4897920206698932E-5</v>
      </c>
      <c r="BZ54" s="71">
        <f>'2.3'!BZ54/'1.2.a'!$I$86</f>
        <v>1.115133498153539E-3</v>
      </c>
      <c r="CA54" s="71">
        <f>'2.3'!CA54/'1.2.a'!$I$86</f>
        <v>4.6050732944529355E-3</v>
      </c>
      <c r="CB54" s="71">
        <f>'2.3'!CB54/'1.2.a'!$J$86</f>
        <v>1.7576492162191539E-3</v>
      </c>
      <c r="CC54" s="71">
        <f>'2.3'!CC54/'1.2.a'!$J$86</f>
        <v>2.2589467078623708E-4</v>
      </c>
      <c r="CD54" s="71">
        <f>'2.3'!CD54/'1.2.a'!$J$86</f>
        <v>0</v>
      </c>
      <c r="CE54" s="71">
        <f>'2.3'!CE54/'1.2.a'!$J$86</f>
        <v>1.203047999160932E-3</v>
      </c>
      <c r="CF54" s="71">
        <f>'2.3'!CF54/'1.2.a'!$J$86</f>
        <v>0</v>
      </c>
      <c r="CG54" s="71">
        <f>'2.3'!CG54/'1.2.a'!$J$86</f>
        <v>5.7109377095629101E-5</v>
      </c>
      <c r="CH54" s="71">
        <f>'2.3'!CH54/'1.2.a'!$J$86</f>
        <v>5.8390943414493101E-5</v>
      </c>
      <c r="CI54" s="71">
        <f>'2.3'!CI54/'1.2.a'!$J$86</f>
        <v>4.0943567692334316E-6</v>
      </c>
      <c r="CJ54" s="71">
        <f>'2.3'!CJ54/'1.2.a'!$J$86</f>
        <v>1.115918454467342E-5</v>
      </c>
      <c r="CK54" s="71">
        <f>'2.3'!CK54/'1.2.a'!$J$86</f>
        <v>6.2460947786446125E-4</v>
      </c>
      <c r="CL54" s="71">
        <f>'2.3'!CL54/'1.2.a'!$J$86</f>
        <v>3.9419552258548127E-3</v>
      </c>
      <c r="CM54" s="71">
        <f>'2.3'!CM54/'1.2.a'!$K$86</f>
        <v>1.6592044632721158E-3</v>
      </c>
      <c r="CN54" s="71">
        <f>'2.3'!CN54/'1.2.a'!$K$86</f>
        <v>2.1568020490005314E-4</v>
      </c>
      <c r="CO54" s="71">
        <f>'2.3'!CO54/'1.2.a'!$K$86</f>
        <v>0</v>
      </c>
      <c r="CP54" s="71">
        <f>'2.3'!CP54/'1.2.a'!$K$86</f>
        <v>1.3119961967354679E-3</v>
      </c>
      <c r="CQ54" s="71">
        <f>'2.3'!CQ54/'1.2.a'!$K$86</f>
        <v>0</v>
      </c>
      <c r="CR54" s="71">
        <f>'2.3'!CR54/'1.2.a'!$K$86</f>
        <v>2.8962549258002258E-5</v>
      </c>
      <c r="CS54" s="71">
        <f>'2.3'!CS54/'1.2.a'!$K$86</f>
        <v>4.0421474757222425E-5</v>
      </c>
      <c r="CT54" s="71">
        <f>'2.3'!CT54/'1.2.a'!$K$86</f>
        <v>3.7988163903355859E-6</v>
      </c>
      <c r="CU54" s="71">
        <f>'2.3'!CU54/'1.2.a'!$K$86</f>
        <v>1.9167761688122268E-5</v>
      </c>
      <c r="CV54" s="71">
        <f>'2.3'!CV54/'1.2.a'!$K$86</f>
        <v>6.2880625105549918E-4</v>
      </c>
      <c r="CW54" s="71">
        <f>'2.3'!CW54/'1.2.a'!$K$86</f>
        <v>3.9080377180568185E-3</v>
      </c>
      <c r="CX54" s="71">
        <f>'2.3'!CX54/'1.2.a'!$L$86</f>
        <v>1.642442680827895E-3</v>
      </c>
      <c r="CY54" s="71">
        <f>'2.3'!CY54/'1.2.a'!$L$86</f>
        <v>2.0163787060650814E-4</v>
      </c>
      <c r="CZ54" s="71">
        <f>'2.3'!CZ54/'1.2.a'!$L$86</f>
        <v>0</v>
      </c>
      <c r="DA54" s="71">
        <f>'2.3'!DA54/'1.2.a'!$L$86</f>
        <v>1.7654802501922738E-3</v>
      </c>
      <c r="DB54" s="71">
        <f>'2.3'!DB54/'1.2.a'!$L$86</f>
        <v>0</v>
      </c>
      <c r="DC54" s="71">
        <f>'2.3'!DC54/'1.2.a'!$L$86</f>
        <v>1.4055069987173488E-5</v>
      </c>
      <c r="DD54" s="71">
        <f>'2.3'!DD54/'1.2.a'!$L$86</f>
        <v>1.9094744867746121E-5</v>
      </c>
      <c r="DE54" s="71">
        <f>'2.3'!DE54/'1.2.a'!$L$86</f>
        <v>8.1468278876642967E-9</v>
      </c>
      <c r="DF54" s="71">
        <f>'2.3'!DF54/'1.2.a'!$L$86</f>
        <v>1.3245442275460141E-5</v>
      </c>
      <c r="DG54" s="71">
        <f>'2.3'!DG54/'1.2.a'!$L$86</f>
        <v>9.0577749832219002E-4</v>
      </c>
      <c r="DH54" s="71">
        <f>'2.3'!DH54/'1.2.a'!$L$86</f>
        <v>4.5617417039071342E-3</v>
      </c>
      <c r="DI54" s="71">
        <f>'2.3'!DI54/'1.2.a'!$M$86</f>
        <v>1.9694173587672986E-3</v>
      </c>
      <c r="DJ54" s="71">
        <f>'2.3'!DJ54/'1.2.a'!$M$86</f>
        <v>2.3907546309703308E-4</v>
      </c>
      <c r="DK54" s="71">
        <f>'2.3'!DK54/'1.2.a'!$M$86</f>
        <v>0</v>
      </c>
      <c r="DL54" s="71">
        <f>'2.3'!DL54/'1.2.a'!$M$86</f>
        <v>2.0101068943252772E-3</v>
      </c>
      <c r="DM54" s="71">
        <f>'2.3'!DM54/'1.2.a'!$M$86</f>
        <v>0</v>
      </c>
      <c r="DN54" s="71">
        <f>'2.3'!DN54/'1.2.a'!$M$86</f>
        <v>2.5345908429063695E-5</v>
      </c>
      <c r="DO54" s="71">
        <f>'2.3'!DO54/'1.2.a'!$M$86</f>
        <v>2.7847926278850659E-5</v>
      </c>
      <c r="DP54" s="71">
        <f>'2.3'!DP54/'1.2.a'!$M$86</f>
        <v>4.7871842535895573E-8</v>
      </c>
      <c r="DQ54" s="71">
        <f>'2.3'!DQ54/'1.2.a'!$M$86</f>
        <v>1.6786129204101284E-5</v>
      </c>
      <c r="DR54" s="71">
        <f>'2.3'!DR54/'1.2.a'!$M$86</f>
        <v>1.6304325529557222E-3</v>
      </c>
      <c r="DS54" s="71">
        <f>'2.3'!DS54/'1.2.a'!$M$86</f>
        <v>5.9190601048998833E-3</v>
      </c>
      <c r="DT54" s="71">
        <f>'2.3'!DT54/'1.2.a'!$N$86</f>
        <v>1.7608363124004905E-3</v>
      </c>
      <c r="DU54" s="71">
        <f>'2.3'!DU54/'1.2.a'!$N$86</f>
        <v>2.1627105284189051E-4</v>
      </c>
      <c r="DV54" s="71">
        <f>'2.3'!DV54/'1.2.a'!$N$86</f>
        <v>0</v>
      </c>
      <c r="DW54" s="71">
        <f>'2.3'!DW54/'1.2.a'!$N$86</f>
        <v>1.8707463422841992E-3</v>
      </c>
      <c r="DX54" s="71">
        <f>'2.3'!DX54/'1.2.a'!$N$86</f>
        <v>0</v>
      </c>
      <c r="DY54" s="71">
        <f>'2.3'!DY54/'1.2.a'!$N$86</f>
        <v>2.2723285808933729E-5</v>
      </c>
      <c r="DZ54" s="71">
        <f>'2.3'!DZ54/'1.2.a'!$N$86</f>
        <v>2.4544216859054024E-5</v>
      </c>
      <c r="EA54" s="71">
        <f>'2.3'!EA54/'1.2.a'!$N$86</f>
        <v>4.365069464821112E-8</v>
      </c>
      <c r="EB54" s="71">
        <f>'2.3'!EB54/'1.2.a'!$N$86</f>
        <v>2.0196426070379879E-5</v>
      </c>
      <c r="EC54" s="71">
        <f>'2.3'!EC54/'1.2.a'!$N$86</f>
        <v>1.0104225421977912E-3</v>
      </c>
      <c r="ED54" s="71">
        <f>'2.3'!ED54/'1.2.a'!$N$86</f>
        <v>4.9257838291573873E-3</v>
      </c>
      <c r="EE54" s="71">
        <f>'2.3'!EE54/'1.2.a'!$O$86</f>
        <v>1.7294001252515987E-3</v>
      </c>
      <c r="EF54" s="71">
        <f>'2.3'!EF54/'1.2.a'!$O$86</f>
        <v>2.1422202046022325E-4</v>
      </c>
      <c r="EG54" s="71">
        <f>'2.3'!EG54/'1.2.a'!$O$86</f>
        <v>0</v>
      </c>
      <c r="EH54" s="71">
        <f>'2.3'!EH54/'1.2.a'!$O$86</f>
        <v>1.9828168468435576E-3</v>
      </c>
      <c r="EI54" s="71">
        <f>'2.3'!EI54/'1.2.a'!$O$86</f>
        <v>0</v>
      </c>
      <c r="EJ54" s="71">
        <f>'2.3'!EJ54/'1.2.a'!$O$86</f>
        <v>2.9244733944700147E-5</v>
      </c>
      <c r="EK54" s="71">
        <f>'2.3'!EK54/'1.2.a'!$O$86</f>
        <v>1.97642030925319E-5</v>
      </c>
      <c r="EL54" s="71">
        <f>'2.3'!EL54/'1.2.a'!$O$86</f>
        <v>4.7968000077681362E-8</v>
      </c>
      <c r="EM54" s="71">
        <f>'2.3'!EM54/'1.2.a'!$O$86</f>
        <v>2.40904572716733E-5</v>
      </c>
      <c r="EN54" s="71">
        <f>'2.3'!EN54/'1.2.a'!$O$86</f>
        <v>1.471876179552129E-3</v>
      </c>
      <c r="EO54" s="71">
        <f>'2.3'!EO54/'1.2.a'!$O$86</f>
        <v>5.4714625344164909E-3</v>
      </c>
      <c r="EP54" s="71">
        <f>'2.3'!EP54/'1.2.a'!$P$86</f>
        <v>1.9443016474441528E-3</v>
      </c>
      <c r="EQ54" s="71">
        <f>'2.3'!EQ54/'1.2.a'!$P$86</f>
        <v>2.4128736614979949E-4</v>
      </c>
      <c r="ER54" s="71">
        <f>'2.3'!ER54/'1.2.a'!$P$86</f>
        <v>0</v>
      </c>
      <c r="ES54" s="71">
        <f>'2.3'!ES54/'1.2.a'!$P$86</f>
        <v>2.2197795579040587E-3</v>
      </c>
      <c r="ET54" s="71">
        <f>'2.3'!ET54/'1.2.a'!$P$86</f>
        <v>0</v>
      </c>
      <c r="EU54" s="71">
        <f>'2.3'!EU54/'1.2.a'!$P$86</f>
        <v>3.6470858495579423E-5</v>
      </c>
      <c r="EV54" s="71">
        <f>'2.3'!EV54/'1.2.a'!$P$86</f>
        <v>2.4877537808450612E-5</v>
      </c>
      <c r="EW54" s="71">
        <f>'2.3'!EW54/'1.2.a'!$P$86</f>
        <v>5.3276412278061321E-8</v>
      </c>
      <c r="EX54" s="71">
        <f>'2.3'!EX54/'1.2.a'!$P$86</f>
        <v>2.9904746208887436E-5</v>
      </c>
      <c r="EY54" s="71">
        <f>'2.3'!EY54/'1.2.a'!$P$86</f>
        <v>2.0102708748728514E-3</v>
      </c>
      <c r="EZ54" s="71">
        <f>'2.3'!EZ54/'1.2.a'!$P$86</f>
        <v>6.5069458652960563E-3</v>
      </c>
    </row>
    <row r="55" spans="1:156" ht="20.100000000000001" customHeight="1" x14ac:dyDescent="0.25">
      <c r="A55" s="4">
        <v>707</v>
      </c>
      <c r="B55" s="5" t="s">
        <v>42</v>
      </c>
      <c r="C55" s="70">
        <f>'2.3'!C55/'1.2.a'!$C$86</f>
        <v>5.4269211778647485E-3</v>
      </c>
      <c r="D55" s="70">
        <f>'2.3'!D55/'1.2.a'!$C$86</f>
        <v>8.8643181669807248E-4</v>
      </c>
      <c r="E55" s="70">
        <f>'2.3'!E55/'1.2.a'!$C$86</f>
        <v>0</v>
      </c>
      <c r="F55" s="70">
        <f>'2.3'!F55/'1.2.a'!$C$86</f>
        <v>6.5482765803896933E-3</v>
      </c>
      <c r="G55" s="70">
        <f>'2.3'!G55/'1.2.a'!$C$86</f>
        <v>0</v>
      </c>
      <c r="H55" s="70">
        <f>'2.3'!H55/'1.2.a'!$C$86</f>
        <v>1.0182438592035929E-6</v>
      </c>
      <c r="I55" s="70">
        <f>'2.3'!I55/'1.2.a'!$C$86</f>
        <v>1.0497046945791436E-4</v>
      </c>
      <c r="J55" s="70">
        <f>'2.3'!J55/'1.2.a'!$C$86</f>
        <v>2.1956570427823521E-6</v>
      </c>
      <c r="K55" s="70">
        <f>'2.3'!K55/'1.2.a'!$C$86</f>
        <v>1.1327690866452006E-3</v>
      </c>
      <c r="L55" s="70">
        <f>'2.3'!L55/'1.2.a'!$C$86</f>
        <v>6.4298049567519471E-4</v>
      </c>
      <c r="M55" s="70">
        <f>'2.3'!M55/'1.2.a'!$C$86</f>
        <v>1.4745563527632807E-2</v>
      </c>
      <c r="N55" s="70">
        <f>'2.3'!N55/'1.2.a'!$D$86</f>
        <v>5.4607884543146062E-3</v>
      </c>
      <c r="O55" s="70">
        <f>'2.3'!O55/'1.2.a'!$D$86</f>
        <v>1.0178135241368782E-3</v>
      </c>
      <c r="P55" s="70">
        <f>'2.3'!P55/'1.2.a'!$D$86</f>
        <v>0</v>
      </c>
      <c r="Q55" s="70">
        <f>'2.3'!Q55/'1.2.a'!$D$86</f>
        <v>7.2512273071482615E-3</v>
      </c>
      <c r="R55" s="70">
        <f>'2.3'!R55/'1.2.a'!$D$86</f>
        <v>0</v>
      </c>
      <c r="S55" s="70">
        <f>'2.3'!S55/'1.2.a'!$D$86</f>
        <v>4.9823819255335106E-7</v>
      </c>
      <c r="T55" s="70">
        <f>'2.3'!T55/'1.2.a'!$D$86</f>
        <v>9.6151954828846436E-5</v>
      </c>
      <c r="U55" s="70">
        <f>'2.3'!U55/'1.2.a'!$D$86</f>
        <v>3.2183322051524463E-7</v>
      </c>
      <c r="V55" s="70">
        <f>'2.3'!V55/'1.2.a'!$D$86</f>
        <v>1.2774072461144345E-3</v>
      </c>
      <c r="W55" s="70">
        <f>'2.3'!W55/'1.2.a'!$D$86</f>
        <v>7.2502939719704877E-4</v>
      </c>
      <c r="X55" s="70">
        <f>'2.3'!X55/'1.2.a'!$D$86</f>
        <v>1.5829237955153147E-2</v>
      </c>
      <c r="Y55" s="70">
        <f>'2.3'!Y55/'1.2.a'!$E$86</f>
        <v>5.8611586906122184E-3</v>
      </c>
      <c r="Z55" s="70">
        <f>'2.3'!Z55/'1.2.a'!$E$86</f>
        <v>9.6306758060848584E-4</v>
      </c>
      <c r="AA55" s="70">
        <f>'2.3'!AA55/'1.2.a'!$E$86</f>
        <v>0</v>
      </c>
      <c r="AB55" s="70">
        <f>'2.3'!AB55/'1.2.a'!$E$86</f>
        <v>7.3691270045065371E-3</v>
      </c>
      <c r="AC55" s="70">
        <f>'2.3'!AC55/'1.2.a'!$E$86</f>
        <v>0</v>
      </c>
      <c r="AD55" s="70">
        <f>'2.3'!AD55/'1.2.a'!$E$86</f>
        <v>0</v>
      </c>
      <c r="AE55" s="70">
        <f>'2.3'!AE55/'1.2.a'!$E$86</f>
        <v>1.1522934061526172E-4</v>
      </c>
      <c r="AF55" s="70">
        <f>'2.3'!AF55/'1.2.a'!$E$86</f>
        <v>1.8093479860282534E-6</v>
      </c>
      <c r="AG55" s="70">
        <f>'2.3'!AG55/'1.2.a'!$E$86</f>
        <v>1.3936463222596238E-3</v>
      </c>
      <c r="AH55" s="70">
        <f>'2.3'!AH55/'1.2.a'!$E$86</f>
        <v>8.5705067615901814E-4</v>
      </c>
      <c r="AI55" s="70">
        <f>'2.3'!AI55/'1.2.a'!$E$86</f>
        <v>1.6561088962747179E-2</v>
      </c>
      <c r="AJ55" s="70">
        <f>'2.3'!AJ55/'1.2.a'!$F$86</f>
        <v>5.7726580406814443E-3</v>
      </c>
      <c r="AK55" s="70">
        <f>'2.3'!AK55/'1.2.a'!$F$86</f>
        <v>1.0082818570026637E-3</v>
      </c>
      <c r="AL55" s="70">
        <f>'2.3'!AL55/'1.2.a'!$F$86</f>
        <v>0</v>
      </c>
      <c r="AM55" s="70">
        <f>'2.3'!AM55/'1.2.a'!$F$86</f>
        <v>7.1953091000685138E-3</v>
      </c>
      <c r="AN55" s="70">
        <f>'2.3'!AN55/'1.2.a'!$F$86</f>
        <v>0</v>
      </c>
      <c r="AO55" s="70">
        <f>'2.3'!AO55/'1.2.a'!$F$86</f>
        <v>4.2713067397285416E-6</v>
      </c>
      <c r="AP55" s="70">
        <f>'2.3'!AP55/'1.2.a'!$F$86</f>
        <v>1.8179736754284542E-4</v>
      </c>
      <c r="AQ55" s="70">
        <f>'2.3'!AQ55/'1.2.a'!$F$86</f>
        <v>1.4239729406081035E-6</v>
      </c>
      <c r="AR55" s="70">
        <f>'2.3'!AR55/'1.2.a'!$F$86</f>
        <v>1.2937085739646165E-3</v>
      </c>
      <c r="AS55" s="70">
        <f>'2.3'!AS55/'1.2.a'!$F$86</f>
        <v>5.6487034821048917E-4</v>
      </c>
      <c r="AT55" s="70">
        <f>'2.3'!AT55/'1.2.a'!$F$86</f>
        <v>1.6022320567150906E-2</v>
      </c>
      <c r="AU55" s="70">
        <f>'2.3'!AU55/'1.2.a'!$G$86</f>
        <v>6.6852488903844159E-3</v>
      </c>
      <c r="AV55" s="70">
        <f>'2.3'!AV55/'1.2.a'!$G$86</f>
        <v>1.1074472293964596E-3</v>
      </c>
      <c r="AW55" s="70">
        <f>'2.3'!AW55/'1.2.a'!$G$86</f>
        <v>0</v>
      </c>
      <c r="AX55" s="70">
        <f>'2.3'!AX55/'1.2.a'!$G$86</f>
        <v>8.4880804924764124E-3</v>
      </c>
      <c r="AY55" s="70">
        <f>'2.3'!AY55/'1.2.a'!$G$86</f>
        <v>0</v>
      </c>
      <c r="AZ55" s="70">
        <f>'2.3'!AZ55/'1.2.a'!$G$86</f>
        <v>1.1121140992315974E-5</v>
      </c>
      <c r="BA55" s="70">
        <f>'2.3'!BA55/'1.2.a'!$G$86</f>
        <v>2.6009929332984047E-4</v>
      </c>
      <c r="BB55" s="70">
        <f>'2.3'!BB55/'1.2.a'!$G$86</f>
        <v>1.6830422919127384E-6</v>
      </c>
      <c r="BC55" s="70">
        <f>'2.3'!BC55/'1.2.a'!$G$86</f>
        <v>1.4508908019970617E-3</v>
      </c>
      <c r="BD55" s="70">
        <f>'2.3'!BD55/'1.2.a'!$G$86</f>
        <v>8.9065520709968415E-4</v>
      </c>
      <c r="BE55" s="70">
        <f>'2.3'!BE55/'1.2.a'!$G$86</f>
        <v>1.8895226097968097E-2</v>
      </c>
      <c r="BF55" s="70">
        <f>'2.3'!BF55/'1.2.a'!$H$86</f>
        <v>6.8183241470061761E-3</v>
      </c>
      <c r="BG55" s="70">
        <f>'2.3'!BG55/'1.2.a'!$H$86</f>
        <v>1.1548208960805943E-3</v>
      </c>
      <c r="BH55" s="70">
        <f>'2.3'!BH55/'1.2.a'!$H$86</f>
        <v>0</v>
      </c>
      <c r="BI55" s="70">
        <f>'2.3'!BI55/'1.2.a'!$H$86</f>
        <v>8.1247364540197528E-3</v>
      </c>
      <c r="BJ55" s="70">
        <f>'2.3'!BJ55/'1.2.a'!$H$86</f>
        <v>0</v>
      </c>
      <c r="BK55" s="70">
        <f>'2.3'!BK55/'1.2.a'!$H$86</f>
        <v>4.3855723296606085E-6</v>
      </c>
      <c r="BL55" s="70">
        <f>'2.3'!BL55/'1.2.a'!$H$86</f>
        <v>3.4481453122993145E-4</v>
      </c>
      <c r="BM55" s="70">
        <f>'2.3'!BM55/'1.2.a'!$H$86</f>
        <v>1.5649769701354183E-6</v>
      </c>
      <c r="BN55" s="70">
        <f>'2.3'!BN55/'1.2.a'!$H$86</f>
        <v>2.103094523325895E-3</v>
      </c>
      <c r="BO55" s="70">
        <f>'2.3'!BO55/'1.2.a'!$H$86</f>
        <v>7.1113366410558798E-4</v>
      </c>
      <c r="BP55" s="70">
        <f>'2.3'!BP55/'1.2.a'!$H$86</f>
        <v>1.9262874765067734E-2</v>
      </c>
      <c r="BQ55" s="70">
        <f>'2.3'!BQ55/'1.2.a'!$I$86</f>
        <v>7.0114887070971488E-3</v>
      </c>
      <c r="BR55" s="70">
        <f>'2.3'!BR55/'1.2.a'!$I$86</f>
        <v>1.1487982340611317E-3</v>
      </c>
      <c r="BS55" s="70">
        <f>'2.3'!BS55/'1.2.a'!$I$86</f>
        <v>0</v>
      </c>
      <c r="BT55" s="70">
        <f>'2.3'!BT55/'1.2.a'!$I$86</f>
        <v>8.5170848667721327E-3</v>
      </c>
      <c r="BU55" s="70">
        <f>'2.3'!BU55/'1.2.a'!$I$86</f>
        <v>0</v>
      </c>
      <c r="BV55" s="70">
        <f>'2.3'!BV55/'1.2.a'!$I$86</f>
        <v>5.5928083004794639E-6</v>
      </c>
      <c r="BW55" s="70">
        <f>'2.3'!BW55/'1.2.a'!$I$86</f>
        <v>3.8169928764594492E-4</v>
      </c>
      <c r="BX55" s="70">
        <f>'2.3'!BX55/'1.2.a'!$I$86</f>
        <v>1.9697247302602116E-6</v>
      </c>
      <c r="BY55" s="70">
        <f>'2.3'!BY55/'1.2.a'!$I$86</f>
        <v>1.925630918283013E-3</v>
      </c>
      <c r="BZ55" s="70">
        <f>'2.3'!BZ55/'1.2.a'!$I$86</f>
        <v>6.9254975682319806E-4</v>
      </c>
      <c r="CA55" s="70">
        <f>'2.3'!CA55/'1.2.a'!$I$86</f>
        <v>1.9684814303713306E-2</v>
      </c>
      <c r="CB55" s="70">
        <f>'2.3'!CB55/'1.2.a'!$J$86</f>
        <v>6.950774382853582E-3</v>
      </c>
      <c r="CC55" s="70">
        <f>'2.3'!CC55/'1.2.a'!$J$86</f>
        <v>1.1549924952236764E-3</v>
      </c>
      <c r="CD55" s="70">
        <f>'2.3'!CD55/'1.2.a'!$J$86</f>
        <v>0</v>
      </c>
      <c r="CE55" s="70">
        <f>'2.3'!CE55/'1.2.a'!$J$86</f>
        <v>8.2260999251145862E-3</v>
      </c>
      <c r="CF55" s="70">
        <f>'2.3'!CF55/'1.2.a'!$J$86</f>
        <v>0</v>
      </c>
      <c r="CG55" s="70">
        <f>'2.3'!CG55/'1.2.a'!$J$86</f>
        <v>6.6191623042409425E-6</v>
      </c>
      <c r="CH55" s="70">
        <f>'2.3'!CH55/'1.2.a'!$J$86</f>
        <v>3.3957100703507998E-4</v>
      </c>
      <c r="CI55" s="70">
        <f>'2.3'!CI55/'1.2.a'!$J$86</f>
        <v>1.486611299992689E-6</v>
      </c>
      <c r="CJ55" s="70">
        <f>'2.3'!CJ55/'1.2.a'!$J$86</f>
        <v>1.9999401864710595E-3</v>
      </c>
      <c r="CK55" s="70">
        <f>'2.3'!CK55/'1.2.a'!$J$86</f>
        <v>3.8654561964165273E-4</v>
      </c>
      <c r="CL55" s="70">
        <f>'2.3'!CL55/'1.2.a'!$J$86</f>
        <v>1.9066029389943874E-2</v>
      </c>
      <c r="CM55" s="70">
        <f>'2.3'!CM55/'1.2.a'!$K$86</f>
        <v>6.7316939301402265E-3</v>
      </c>
      <c r="CN55" s="70">
        <f>'2.3'!CN55/'1.2.a'!$K$86</f>
        <v>1.1152196211890637E-3</v>
      </c>
      <c r="CO55" s="70">
        <f>'2.3'!CO55/'1.2.a'!$K$86</f>
        <v>0</v>
      </c>
      <c r="CP55" s="70">
        <f>'2.3'!CP55/'1.2.a'!$K$86</f>
        <v>8.7703118463103597E-3</v>
      </c>
      <c r="CQ55" s="70">
        <f>'2.3'!CQ55/'1.2.a'!$K$86</f>
        <v>0</v>
      </c>
      <c r="CR55" s="70">
        <f>'2.3'!CR55/'1.2.a'!$K$86</f>
        <v>6.9907926466563708E-6</v>
      </c>
      <c r="CS55" s="70">
        <f>'2.3'!CS55/'1.2.a'!$K$86</f>
        <v>4.1333460347097578E-4</v>
      </c>
      <c r="CT55" s="70">
        <f>'2.3'!CT55/'1.2.a'!$K$86</f>
        <v>5.2736064589060831E-6</v>
      </c>
      <c r="CU55" s="70">
        <f>'2.3'!CU55/'1.2.a'!$K$86</f>
        <v>1.9915943036632263E-3</v>
      </c>
      <c r="CV55" s="70">
        <f>'2.3'!CV55/'1.2.a'!$K$86</f>
        <v>6.1273888315164745E-4</v>
      </c>
      <c r="CW55" s="70">
        <f>'2.3'!CW55/'1.2.a'!$K$86</f>
        <v>1.9647157587031061E-2</v>
      </c>
      <c r="CX55" s="70">
        <f>'2.3'!CX55/'1.2.a'!$L$86</f>
        <v>9.0618232634012506E-3</v>
      </c>
      <c r="CY55" s="70">
        <f>'2.3'!CY55/'1.2.a'!$L$86</f>
        <v>1.4719036451321483E-3</v>
      </c>
      <c r="CZ55" s="70">
        <f>'2.3'!CZ55/'1.2.a'!$L$86</f>
        <v>0</v>
      </c>
      <c r="DA55" s="70">
        <f>'2.3'!DA55/'1.2.a'!$L$86</f>
        <v>8.9722796739003415E-3</v>
      </c>
      <c r="DB55" s="70">
        <f>'2.3'!DB55/'1.2.a'!$L$86</f>
        <v>0</v>
      </c>
      <c r="DC55" s="70">
        <f>'2.3'!DC55/'1.2.a'!$L$86</f>
        <v>6.4996142317379055E-6</v>
      </c>
      <c r="DD55" s="70">
        <f>'2.3'!DD55/'1.2.a'!$L$86</f>
        <v>2.4884680617180335E-4</v>
      </c>
      <c r="DE55" s="70">
        <f>'2.3'!DE55/'1.2.a'!$L$86</f>
        <v>6.9261144240620929E-6</v>
      </c>
      <c r="DF55" s="70">
        <f>'2.3'!DF55/'1.2.a'!$L$86</f>
        <v>2.2071797770200855E-3</v>
      </c>
      <c r="DG55" s="70">
        <f>'2.3'!DG55/'1.2.a'!$L$86</f>
        <v>6.2139366134216845E-4</v>
      </c>
      <c r="DH55" s="70">
        <f>'2.3'!DH55/'1.2.a'!$L$86</f>
        <v>2.2596852555623596E-2</v>
      </c>
      <c r="DI55" s="70">
        <f>'2.3'!DI55/'1.2.a'!$M$86</f>
        <v>1.0609635501060474E-2</v>
      </c>
      <c r="DJ55" s="70">
        <f>'2.3'!DJ55/'1.2.a'!$M$86</f>
        <v>1.7233373045515634E-3</v>
      </c>
      <c r="DK55" s="70">
        <f>'2.3'!DK55/'1.2.a'!$M$86</f>
        <v>0</v>
      </c>
      <c r="DL55" s="70">
        <f>'2.3'!DL55/'1.2.a'!$M$86</f>
        <v>9.6545559104050868E-3</v>
      </c>
      <c r="DM55" s="70">
        <f>'2.3'!DM55/'1.2.a'!$M$86</f>
        <v>0</v>
      </c>
      <c r="DN55" s="70">
        <f>'2.3'!DN55/'1.2.a'!$M$86</f>
        <v>9.1921759288419471E-6</v>
      </c>
      <c r="DO55" s="70">
        <f>'2.3'!DO55/'1.2.a'!$M$86</f>
        <v>3.2787822308488654E-4</v>
      </c>
      <c r="DP55" s="70">
        <f>'2.3'!DP55/'1.2.a'!$M$86</f>
        <v>2.3534378526385609E-5</v>
      </c>
      <c r="DQ55" s="70">
        <f>'2.3'!DQ55/'1.2.a'!$M$86</f>
        <v>2.5202468780121793E-3</v>
      </c>
      <c r="DR55" s="70">
        <f>'2.3'!DR55/'1.2.a'!$M$86</f>
        <v>7.7285498511208523E-4</v>
      </c>
      <c r="DS55" s="70">
        <f>'2.3'!DS55/'1.2.a'!$M$86</f>
        <v>2.5641235356681506E-2</v>
      </c>
      <c r="DT55" s="70">
        <f>'2.3'!DT55/'1.2.a'!$N$86</f>
        <v>9.4859687147746171E-3</v>
      </c>
      <c r="DU55" s="70">
        <f>'2.3'!DU55/'1.2.a'!$N$86</f>
        <v>1.558955354217183E-3</v>
      </c>
      <c r="DV55" s="70">
        <f>'2.3'!DV55/'1.2.a'!$N$86</f>
        <v>0</v>
      </c>
      <c r="DW55" s="70">
        <f>'2.3'!DW55/'1.2.a'!$N$86</f>
        <v>8.9852063125384855E-3</v>
      </c>
      <c r="DX55" s="70">
        <f>'2.3'!DX55/'1.2.a'!$N$86</f>
        <v>0</v>
      </c>
      <c r="DY55" s="70">
        <f>'2.3'!DY55/'1.2.a'!$N$86</f>
        <v>8.2410319370349186E-6</v>
      </c>
      <c r="DZ55" s="70">
        <f>'2.3'!DZ55/'1.2.a'!$N$86</f>
        <v>2.826165550398534E-4</v>
      </c>
      <c r="EA55" s="70">
        <f>'2.3'!EA55/'1.2.a'!$N$86</f>
        <v>2.1541203551882238E-5</v>
      </c>
      <c r="EB55" s="70">
        <f>'2.3'!EB55/'1.2.a'!$N$86</f>
        <v>3.0149509135936601E-3</v>
      </c>
      <c r="EC55" s="70">
        <f>'2.3'!EC55/'1.2.a'!$N$86</f>
        <v>7.033259040044558E-4</v>
      </c>
      <c r="ED55" s="70">
        <f>'2.3'!ED55/'1.2.a'!$N$86</f>
        <v>2.406080598965718E-2</v>
      </c>
      <c r="EE55" s="70">
        <f>'2.3'!EE55/'1.2.a'!$O$86</f>
        <v>9.1720925859715401E-3</v>
      </c>
      <c r="EF55" s="70">
        <f>'2.3'!EF55/'1.2.a'!$O$86</f>
        <v>1.4804284937956214E-3</v>
      </c>
      <c r="EG55" s="70">
        <f>'2.3'!EG55/'1.2.a'!$O$86</f>
        <v>0</v>
      </c>
      <c r="EH55" s="70">
        <f>'2.3'!EH55/'1.2.a'!$O$86</f>
        <v>9.65334408178708E-3</v>
      </c>
      <c r="EI55" s="70">
        <f>'2.3'!EI55/'1.2.a'!$O$86</f>
        <v>0</v>
      </c>
      <c r="EJ55" s="70">
        <f>'2.3'!EJ55/'1.2.a'!$O$86</f>
        <v>1.045119257327228E-5</v>
      </c>
      <c r="EK55" s="70">
        <f>'2.3'!EK55/'1.2.a'!$O$86</f>
        <v>2.3426766634514949E-4</v>
      </c>
      <c r="EL55" s="70">
        <f>'2.3'!EL55/'1.2.a'!$O$86</f>
        <v>2.5455975363916488E-5</v>
      </c>
      <c r="EM55" s="70">
        <f>'2.3'!EM55/'1.2.a'!$O$86</f>
        <v>3.6394894993408197E-3</v>
      </c>
      <c r="EN55" s="70">
        <f>'2.3'!EN55/'1.2.a'!$O$86</f>
        <v>1.0152392816252982E-3</v>
      </c>
      <c r="EO55" s="70">
        <f>'2.3'!EO55/'1.2.a'!$O$86</f>
        <v>2.5230768776802696E-2</v>
      </c>
      <c r="EP55" s="70">
        <f>'2.3'!EP55/'1.2.a'!$P$86</f>
        <v>9.3557494699368169E-3</v>
      </c>
      <c r="EQ55" s="70">
        <f>'2.3'!EQ55/'1.2.a'!$P$86</f>
        <v>1.5052188888802706E-3</v>
      </c>
      <c r="ER55" s="70">
        <f>'2.3'!ER55/'1.2.a'!$P$86</f>
        <v>0</v>
      </c>
      <c r="ES55" s="70">
        <f>'2.3'!ES55/'1.2.a'!$P$86</f>
        <v>9.7613655633095042E-3</v>
      </c>
      <c r="ET55" s="70">
        <f>'2.3'!ET55/'1.2.a'!$P$86</f>
        <v>0</v>
      </c>
      <c r="EU55" s="70">
        <f>'2.3'!EU55/'1.2.a'!$P$86</f>
        <v>1.068146903753473E-5</v>
      </c>
      <c r="EV55" s="70">
        <f>'2.3'!EV55/'1.2.a'!$P$86</f>
        <v>2.5691289097324764E-4</v>
      </c>
      <c r="EW55" s="70">
        <f>'2.3'!EW55/'1.2.a'!$P$86</f>
        <v>2.3133498985664708E-5</v>
      </c>
      <c r="EX55" s="70">
        <f>'2.3'!EX55/'1.2.a'!$P$86</f>
        <v>4.0452104058072173E-3</v>
      </c>
      <c r="EY55" s="70">
        <f>'2.3'!EY55/'1.2.a'!$P$86</f>
        <v>8.5179268257382828E-4</v>
      </c>
      <c r="EZ55" s="70">
        <f>'2.3'!EZ55/'1.2.a'!$P$86</f>
        <v>2.581006486950408E-2</v>
      </c>
    </row>
    <row r="56" spans="1:156" ht="20.100000000000001" customHeight="1" x14ac:dyDescent="0.25">
      <c r="A56" s="10">
        <v>7071</v>
      </c>
      <c r="B56" s="10" t="s">
        <v>43</v>
      </c>
      <c r="C56" s="71">
        <f>'2.3'!C56/'1.2.a'!$C$86</f>
        <v>4.8342808294770382E-6</v>
      </c>
      <c r="D56" s="71">
        <f>'2.3'!D56/'1.2.a'!$C$86</f>
        <v>7.8895134076714045E-7</v>
      </c>
      <c r="E56" s="71">
        <f>'2.3'!E56/'1.2.a'!$C$86</f>
        <v>0</v>
      </c>
      <c r="F56" s="71">
        <f>'2.3'!F56/'1.2.a'!$C$86</f>
        <v>2.1819189869922979E-4</v>
      </c>
      <c r="G56" s="71">
        <f>'2.3'!G56/'1.2.a'!$C$86</f>
        <v>0</v>
      </c>
      <c r="H56" s="71">
        <f>'2.3'!H56/'1.2.a'!$C$86</f>
        <v>0</v>
      </c>
      <c r="I56" s="71">
        <f>'2.3'!I56/'1.2.a'!$C$86</f>
        <v>0</v>
      </c>
      <c r="J56" s="71">
        <f>'2.3'!J56/'1.2.a'!$C$86</f>
        <v>1.3680116046017313E-7</v>
      </c>
      <c r="K56" s="71">
        <f>'2.3'!K56/'1.2.a'!$C$86</f>
        <v>8.8233095870034859E-5</v>
      </c>
      <c r="L56" s="71">
        <f>'2.3'!L56/'1.2.a'!$C$86</f>
        <v>3.0716009329557144E-6</v>
      </c>
      <c r="M56" s="71">
        <f>'2.3'!M56/'1.2.a'!$C$86</f>
        <v>3.1525662883292467E-4</v>
      </c>
      <c r="N56" s="71">
        <f>'2.3'!N56/'1.2.a'!$D$86</f>
        <v>6.0828082064782745E-6</v>
      </c>
      <c r="O56" s="71">
        <f>'2.3'!O56/'1.2.a'!$D$86</f>
        <v>1.1328523683119504E-6</v>
      </c>
      <c r="P56" s="71">
        <f>'2.3'!P56/'1.2.a'!$D$86</f>
        <v>0</v>
      </c>
      <c r="Q56" s="71">
        <f>'2.3'!Q56/'1.2.a'!$D$86</f>
        <v>2.2578563915196139E-4</v>
      </c>
      <c r="R56" s="71">
        <f>'2.3'!R56/'1.2.a'!$D$86</f>
        <v>0</v>
      </c>
      <c r="S56" s="71">
        <f>'2.3'!S56/'1.2.a'!$D$86</f>
        <v>0</v>
      </c>
      <c r="T56" s="71">
        <f>'2.3'!T56/'1.2.a'!$D$86</f>
        <v>0</v>
      </c>
      <c r="U56" s="71">
        <f>'2.3'!U56/'1.2.a'!$D$86</f>
        <v>3.7240069697291002E-8</v>
      </c>
      <c r="V56" s="71">
        <f>'2.3'!V56/'1.2.a'!$D$86</f>
        <v>1.0071129466360705E-4</v>
      </c>
      <c r="W56" s="71">
        <f>'2.3'!W56/'1.2.a'!$D$86</f>
        <v>5.2913245209732473E-6</v>
      </c>
      <c r="X56" s="71">
        <f>'2.3'!X56/'1.2.a'!$D$86</f>
        <v>3.3904115898102924E-4</v>
      </c>
      <c r="Y56" s="71">
        <f>'2.3'!Y56/'1.2.a'!$E$86</f>
        <v>7.8314949021552474E-6</v>
      </c>
      <c r="Z56" s="71">
        <f>'2.3'!Z56/'1.2.a'!$E$86</f>
        <v>1.2872385706661458E-6</v>
      </c>
      <c r="AA56" s="71">
        <f>'2.3'!AA56/'1.2.a'!$E$86</f>
        <v>0</v>
      </c>
      <c r="AB56" s="71">
        <f>'2.3'!AB56/'1.2.a'!$E$86</f>
        <v>2.5486966436237887E-4</v>
      </c>
      <c r="AC56" s="71">
        <f>'2.3'!AC56/'1.2.a'!$E$86</f>
        <v>0</v>
      </c>
      <c r="AD56" s="71">
        <f>'2.3'!AD56/'1.2.a'!$E$86</f>
        <v>0</v>
      </c>
      <c r="AE56" s="71">
        <f>'2.3'!AE56/'1.2.a'!$E$86</f>
        <v>0</v>
      </c>
      <c r="AF56" s="71">
        <f>'2.3'!AF56/'1.2.a'!$E$86</f>
        <v>4.0647958541542753E-8</v>
      </c>
      <c r="AG56" s="71">
        <f>'2.3'!AG56/'1.2.a'!$E$86</f>
        <v>1.2927806914212202E-4</v>
      </c>
      <c r="AH56" s="71">
        <f>'2.3'!AH56/'1.2.a'!$E$86</f>
        <v>3.2107402239626842E-6</v>
      </c>
      <c r="AI56" s="71">
        <f>'2.3'!AI56/'1.2.a'!$E$86</f>
        <v>3.9651785515982651E-4</v>
      </c>
      <c r="AJ56" s="71">
        <f>'2.3'!AJ56/'1.2.a'!$F$86</f>
        <v>9.0284258181993459E-6</v>
      </c>
      <c r="AK56" s="71">
        <f>'2.3'!AK56/'1.2.a'!$F$86</f>
        <v>1.5741371264210225E-6</v>
      </c>
      <c r="AL56" s="71">
        <f>'2.3'!AL56/'1.2.a'!$F$86</f>
        <v>0</v>
      </c>
      <c r="AM56" s="71">
        <f>'2.3'!AM56/'1.2.a'!$F$86</f>
        <v>2.299539046740935E-4</v>
      </c>
      <c r="AN56" s="71">
        <f>'2.3'!AN56/'1.2.a'!$F$86</f>
        <v>0</v>
      </c>
      <c r="AO56" s="71">
        <f>'2.3'!AO56/'1.2.a'!$F$86</f>
        <v>0</v>
      </c>
      <c r="AP56" s="71">
        <f>'2.3'!AP56/'1.2.a'!$F$86</f>
        <v>4.1351524210897027E-7</v>
      </c>
      <c r="AQ56" s="71">
        <f>'2.3'!AQ56/'1.2.a'!$F$86</f>
        <v>7.7796019504221478E-7</v>
      </c>
      <c r="AR56" s="71">
        <f>'2.3'!AR56/'1.2.a'!$F$86</f>
        <v>1.3448122927119081E-4</v>
      </c>
      <c r="AS56" s="71">
        <f>'2.3'!AS56/'1.2.a'!$F$86</f>
        <v>2.590920387519764E-6</v>
      </c>
      <c r="AT56" s="71">
        <f>'2.3'!AT56/'1.2.a'!$F$86</f>
        <v>3.7882009271457564E-4</v>
      </c>
      <c r="AU56" s="71">
        <f>'2.3'!AU56/'1.2.a'!$G$86</f>
        <v>1.1841021956958782E-5</v>
      </c>
      <c r="AV56" s="71">
        <f>'2.3'!AV56/'1.2.a'!$G$86</f>
        <v>1.9605985197868442E-6</v>
      </c>
      <c r="AW56" s="71">
        <f>'2.3'!AW56/'1.2.a'!$G$86</f>
        <v>0</v>
      </c>
      <c r="AX56" s="71">
        <f>'2.3'!AX56/'1.2.a'!$G$86</f>
        <v>2.5714214860617226E-4</v>
      </c>
      <c r="AY56" s="71">
        <f>'2.3'!AY56/'1.2.a'!$G$86</f>
        <v>0</v>
      </c>
      <c r="AZ56" s="71">
        <f>'2.3'!AZ56/'1.2.a'!$G$86</f>
        <v>0</v>
      </c>
      <c r="BA56" s="71">
        <f>'2.3'!BA56/'1.2.a'!$G$86</f>
        <v>8.0490958960494397E-6</v>
      </c>
      <c r="BB56" s="71">
        <f>'2.3'!BB56/'1.2.a'!$G$86</f>
        <v>1.0411032801277251E-6</v>
      </c>
      <c r="BC56" s="71">
        <f>'2.3'!BC56/'1.2.a'!$G$86</f>
        <v>1.5145658796645304E-4</v>
      </c>
      <c r="BD56" s="71">
        <f>'2.3'!BD56/'1.2.a'!$G$86</f>
        <v>5.756760996173242E-6</v>
      </c>
      <c r="BE56" s="71">
        <f>'2.3'!BE56/'1.2.a'!$G$86</f>
        <v>4.3724731722172137E-4</v>
      </c>
      <c r="BF56" s="71">
        <f>'2.3'!BF56/'1.2.a'!$H$86</f>
        <v>1.2957088356066465E-5</v>
      </c>
      <c r="BG56" s="71">
        <f>'2.3'!BG56/'1.2.a'!$H$86</f>
        <v>2.149328299810966E-6</v>
      </c>
      <c r="BH56" s="71">
        <f>'2.3'!BH56/'1.2.a'!$H$86</f>
        <v>0</v>
      </c>
      <c r="BI56" s="71">
        <f>'2.3'!BI56/'1.2.a'!$H$86</f>
        <v>2.2569353045641077E-4</v>
      </c>
      <c r="BJ56" s="71">
        <f>'2.3'!BJ56/'1.2.a'!$H$86</f>
        <v>0</v>
      </c>
      <c r="BK56" s="71">
        <f>'2.3'!BK56/'1.2.a'!$H$86</f>
        <v>0</v>
      </c>
      <c r="BL56" s="71">
        <f>'2.3'!BL56/'1.2.a'!$H$86</f>
        <v>9.7007470642888219E-6</v>
      </c>
      <c r="BM56" s="71">
        <f>'2.3'!BM56/'1.2.a'!$H$86</f>
        <v>8.0922376454131667E-7</v>
      </c>
      <c r="BN56" s="71">
        <f>'2.3'!BN56/'1.2.a'!$H$86</f>
        <v>1.8353081010450195E-4</v>
      </c>
      <c r="BO56" s="71">
        <f>'2.3'!BO56/'1.2.a'!$H$86</f>
        <v>4.7252720958818981E-6</v>
      </c>
      <c r="BP56" s="71">
        <f>'2.3'!BP56/'1.2.a'!$H$86</f>
        <v>4.3956600014150206E-4</v>
      </c>
      <c r="BQ56" s="71">
        <f>'2.3'!BQ56/'1.2.a'!$I$86</f>
        <v>1.5483421570116229E-5</v>
      </c>
      <c r="BR56" s="71">
        <f>'2.3'!BR56/'1.2.a'!$I$86</f>
        <v>2.5175423384354258E-6</v>
      </c>
      <c r="BS56" s="71">
        <f>'2.3'!BS56/'1.2.a'!$I$86</f>
        <v>0</v>
      </c>
      <c r="BT56" s="71">
        <f>'2.3'!BT56/'1.2.a'!$I$86</f>
        <v>2.3098613827165362E-4</v>
      </c>
      <c r="BU56" s="71">
        <f>'2.3'!BU56/'1.2.a'!$I$86</f>
        <v>0</v>
      </c>
      <c r="BV56" s="71">
        <f>'2.3'!BV56/'1.2.a'!$I$86</f>
        <v>0</v>
      </c>
      <c r="BW56" s="71">
        <f>'2.3'!BW56/'1.2.a'!$I$86</f>
        <v>7.8873285228189078E-6</v>
      </c>
      <c r="BX56" s="71">
        <f>'2.3'!BX56/'1.2.a'!$I$86</f>
        <v>1.1732598181586063E-6</v>
      </c>
      <c r="BY56" s="71">
        <f>'2.3'!BY56/'1.2.a'!$I$86</f>
        <v>1.5403057533484052E-4</v>
      </c>
      <c r="BZ56" s="71">
        <f>'2.3'!BZ56/'1.2.a'!$I$86</f>
        <v>3.5390007568026795E-6</v>
      </c>
      <c r="CA56" s="71">
        <f>'2.3'!CA56/'1.2.a'!$I$86</f>
        <v>4.1561726661282591E-4</v>
      </c>
      <c r="CB56" s="71">
        <f>'2.3'!CB56/'1.2.a'!$J$86</f>
        <v>1.7462990357642994E-5</v>
      </c>
      <c r="CC56" s="71">
        <f>'2.3'!CC56/'1.2.a'!$J$86</f>
        <v>2.8225918423317952E-6</v>
      </c>
      <c r="CD56" s="71">
        <f>'2.3'!CD56/'1.2.a'!$J$86</f>
        <v>0</v>
      </c>
      <c r="CE56" s="71">
        <f>'2.3'!CE56/'1.2.a'!$J$86</f>
        <v>2.4120766303741529E-4</v>
      </c>
      <c r="CF56" s="71">
        <f>'2.3'!CF56/'1.2.a'!$J$86</f>
        <v>0</v>
      </c>
      <c r="CG56" s="71">
        <f>'2.3'!CG56/'1.2.a'!$J$86</f>
        <v>0</v>
      </c>
      <c r="CH56" s="71">
        <f>'2.3'!CH56/'1.2.a'!$J$86</f>
        <v>3.4439624106023567E-6</v>
      </c>
      <c r="CI56" s="71">
        <f>'2.3'!CI56/'1.2.a'!$J$86</f>
        <v>8.2973417253130327E-7</v>
      </c>
      <c r="CJ56" s="71">
        <f>'2.3'!CJ56/'1.2.a'!$J$86</f>
        <v>1.72785177504965E-4</v>
      </c>
      <c r="CK56" s="71">
        <f>'2.3'!CK56/'1.2.a'!$J$86</f>
        <v>2.9967209434064563E-6</v>
      </c>
      <c r="CL56" s="71">
        <f>'2.3'!CL56/'1.2.a'!$J$86</f>
        <v>4.415488402688952E-4</v>
      </c>
      <c r="CM56" s="71">
        <f>'2.3'!CM56/'1.2.a'!$K$86</f>
        <v>1.8040538411674362E-5</v>
      </c>
      <c r="CN56" s="71">
        <f>'2.3'!CN56/'1.2.a'!$K$86</f>
        <v>2.9597873337049145E-6</v>
      </c>
      <c r="CO56" s="71">
        <f>'2.3'!CO56/'1.2.a'!$K$86</f>
        <v>0</v>
      </c>
      <c r="CP56" s="71">
        <f>'2.3'!CP56/'1.2.a'!$K$86</f>
        <v>2.6557502408496307E-4</v>
      </c>
      <c r="CQ56" s="71">
        <f>'2.3'!CQ56/'1.2.a'!$K$86</f>
        <v>0</v>
      </c>
      <c r="CR56" s="71">
        <f>'2.3'!CR56/'1.2.a'!$K$86</f>
        <v>0</v>
      </c>
      <c r="CS56" s="71">
        <f>'2.3'!CS56/'1.2.a'!$K$86</f>
        <v>6.9129923585065409E-5</v>
      </c>
      <c r="CT56" s="71">
        <f>'2.3'!CT56/'1.2.a'!$K$86</f>
        <v>1.8055582125673092E-6</v>
      </c>
      <c r="CU56" s="71">
        <f>'2.3'!CU56/'1.2.a'!$K$86</f>
        <v>1.6428870311555787E-4</v>
      </c>
      <c r="CV56" s="71">
        <f>'2.3'!CV56/'1.2.a'!$K$86</f>
        <v>4.6756433312032899E-6</v>
      </c>
      <c r="CW56" s="71">
        <f>'2.3'!CW56/'1.2.a'!$K$86</f>
        <v>5.2647517807473626E-4</v>
      </c>
      <c r="CX56" s="71">
        <f>'2.3'!CX56/'1.2.a'!$L$86</f>
        <v>2.7779918572807983E-5</v>
      </c>
      <c r="CY56" s="71">
        <f>'2.3'!CY56/'1.2.a'!$L$86</f>
        <v>4.4495826938959088E-6</v>
      </c>
      <c r="CZ56" s="71">
        <f>'2.3'!CZ56/'1.2.a'!$L$86</f>
        <v>0</v>
      </c>
      <c r="DA56" s="71">
        <f>'2.3'!DA56/'1.2.a'!$L$86</f>
        <v>3.1008219209558585E-4</v>
      </c>
      <c r="DB56" s="71">
        <f>'2.3'!DB56/'1.2.a'!$L$86</f>
        <v>0</v>
      </c>
      <c r="DC56" s="71">
        <f>'2.3'!DC56/'1.2.a'!$L$86</f>
        <v>0</v>
      </c>
      <c r="DD56" s="71">
        <f>'2.3'!DD56/'1.2.a'!$L$86</f>
        <v>3.2970517138084301E-6</v>
      </c>
      <c r="DE56" s="71">
        <f>'2.3'!DE56/'1.2.a'!$L$86</f>
        <v>3.910096549473212E-6</v>
      </c>
      <c r="DF56" s="71">
        <f>'2.3'!DF56/'1.2.a'!$L$86</f>
        <v>1.7076256621065074E-4</v>
      </c>
      <c r="DG56" s="71">
        <f>'2.3'!DG56/'1.2.a'!$L$86</f>
        <v>8.5906169848448139E-6</v>
      </c>
      <c r="DH56" s="71">
        <f>'2.3'!DH56/'1.2.a'!$L$86</f>
        <v>5.2887202482106686E-4</v>
      </c>
      <c r="DI56" s="71">
        <f>'2.3'!DI56/'1.2.a'!$M$86</f>
        <v>3.2648526128611432E-5</v>
      </c>
      <c r="DJ56" s="71">
        <f>'2.3'!DJ56/'1.2.a'!$M$86</f>
        <v>5.2397508772795156E-6</v>
      </c>
      <c r="DK56" s="71">
        <f>'2.3'!DK56/'1.2.a'!$M$86</f>
        <v>0</v>
      </c>
      <c r="DL56" s="71">
        <f>'2.3'!DL56/'1.2.a'!$M$86</f>
        <v>3.0633256220434805E-4</v>
      </c>
      <c r="DM56" s="71">
        <f>'2.3'!DM56/'1.2.a'!$M$86</f>
        <v>0</v>
      </c>
      <c r="DN56" s="71">
        <f>'2.3'!DN56/'1.2.a'!$M$86</f>
        <v>0</v>
      </c>
      <c r="DO56" s="71">
        <f>'2.3'!DO56/'1.2.a'!$M$86</f>
        <v>4.117982400104013E-6</v>
      </c>
      <c r="DP56" s="71">
        <f>'2.3'!DP56/'1.2.a'!$M$86</f>
        <v>1.2987905080516719E-5</v>
      </c>
      <c r="DQ56" s="71">
        <f>'2.3'!DQ56/'1.2.a'!$M$86</f>
        <v>1.7730382227073533E-4</v>
      </c>
      <c r="DR56" s="71">
        <f>'2.3'!DR56/'1.2.a'!$M$86</f>
        <v>9.327103335236234E-6</v>
      </c>
      <c r="DS56" s="71">
        <f>'2.3'!DS56/'1.2.a'!$M$86</f>
        <v>5.4795765229683131E-4</v>
      </c>
      <c r="DT56" s="71">
        <f>'2.3'!DT56/'1.2.a'!$N$86</f>
        <v>2.9190719832792911E-5</v>
      </c>
      <c r="DU56" s="71">
        <f>'2.3'!DU56/'1.2.a'!$N$86</f>
        <v>4.7399529177050183E-6</v>
      </c>
      <c r="DV56" s="71">
        <f>'2.3'!DV56/'1.2.a'!$N$86</f>
        <v>0</v>
      </c>
      <c r="DW56" s="71">
        <f>'2.3'!DW56/'1.2.a'!$N$86</f>
        <v>2.8509454988894547E-4</v>
      </c>
      <c r="DX56" s="71">
        <f>'2.3'!DX56/'1.2.a'!$N$86</f>
        <v>0</v>
      </c>
      <c r="DY56" s="71">
        <f>'2.3'!DY56/'1.2.a'!$N$86</f>
        <v>0</v>
      </c>
      <c r="DZ56" s="71">
        <f>'2.3'!DZ56/'1.2.a'!$N$86</f>
        <v>3.5312514822925567E-6</v>
      </c>
      <c r="EA56" s="71">
        <f>'2.3'!EA56/'1.2.a'!$N$86</f>
        <v>1.1886296390548216E-5</v>
      </c>
      <c r="EB56" s="71">
        <f>'2.3'!EB56/'1.2.a'!$N$86</f>
        <v>2.136360860020776E-4</v>
      </c>
      <c r="EC56" s="71">
        <f>'2.3'!EC56/'1.2.a'!$N$86</f>
        <v>9.8212621386184374E-6</v>
      </c>
      <c r="ED56" s="71">
        <f>'2.3'!ED56/'1.2.a'!$N$86</f>
        <v>5.5790011865298008E-4</v>
      </c>
      <c r="EE56" s="71">
        <f>'2.3'!EE56/'1.2.a'!$O$86</f>
        <v>3.2525055832808061E-5</v>
      </c>
      <c r="EF56" s="71">
        <f>'2.3'!EF56/'1.2.a'!$O$86</f>
        <v>5.1847429174717832E-6</v>
      </c>
      <c r="EG56" s="71">
        <f>'2.3'!EG56/'1.2.a'!$O$86</f>
        <v>0</v>
      </c>
      <c r="EH56" s="71">
        <f>'2.3'!EH56/'1.2.a'!$O$86</f>
        <v>3.4234501830355754E-4</v>
      </c>
      <c r="EI56" s="71">
        <f>'2.3'!EI56/'1.2.a'!$O$86</f>
        <v>0</v>
      </c>
      <c r="EJ56" s="71">
        <f>'2.3'!EJ56/'1.2.a'!$O$86</f>
        <v>0</v>
      </c>
      <c r="EK56" s="71">
        <f>'2.3'!EK56/'1.2.a'!$O$86</f>
        <v>3.1056876797190307E-6</v>
      </c>
      <c r="EL56" s="71">
        <f>'2.3'!EL56/'1.2.a'!$O$86</f>
        <v>1.4838816684148731E-5</v>
      </c>
      <c r="EM56" s="71">
        <f>'2.3'!EM56/'1.2.a'!$O$86</f>
        <v>2.9055149787495448E-4</v>
      </c>
      <c r="EN56" s="71">
        <f>'2.3'!EN56/'1.2.a'!$O$86</f>
        <v>1.59135922721486E-5</v>
      </c>
      <c r="EO56" s="71">
        <f>'2.3'!EO56/'1.2.a'!$O$86</f>
        <v>7.0446441156480819E-4</v>
      </c>
      <c r="EP56" s="71">
        <f>'2.3'!EP56/'1.2.a'!$P$86</f>
        <v>3.3182767107902795E-5</v>
      </c>
      <c r="EQ56" s="71">
        <f>'2.3'!EQ56/'1.2.a'!$P$86</f>
        <v>5.2713899400123518E-6</v>
      </c>
      <c r="ER56" s="71">
        <f>'2.3'!ER56/'1.2.a'!$P$86</f>
        <v>0</v>
      </c>
      <c r="ES56" s="71">
        <f>'2.3'!ES56/'1.2.a'!$P$86</f>
        <v>3.4448183189052375E-4</v>
      </c>
      <c r="ET56" s="71">
        <f>'2.3'!ET56/'1.2.a'!$P$86</f>
        <v>0</v>
      </c>
      <c r="EU56" s="71">
        <f>'2.3'!EU56/'1.2.a'!$P$86</f>
        <v>0</v>
      </c>
      <c r="EV56" s="71">
        <f>'2.3'!EV56/'1.2.a'!$P$86</f>
        <v>3.3559981039991183E-6</v>
      </c>
      <c r="EW56" s="71">
        <f>'2.3'!EW56/'1.2.a'!$P$86</f>
        <v>1.3497458659210051E-5</v>
      </c>
      <c r="EX56" s="71">
        <f>'2.3'!EX56/'1.2.a'!$P$86</f>
        <v>3.2113691266785174E-4</v>
      </c>
      <c r="EY56" s="71">
        <f>'2.3'!EY56/'1.2.a'!$P$86</f>
        <v>1.2080747833393326E-5</v>
      </c>
      <c r="EZ56" s="71">
        <f>'2.3'!EZ56/'1.2.a'!$P$86</f>
        <v>7.330071062028932E-4</v>
      </c>
    </row>
    <row r="57" spans="1:156" ht="20.100000000000001" customHeight="1" x14ac:dyDescent="0.25">
      <c r="A57" s="10">
        <v>7072</v>
      </c>
      <c r="B57" s="10" t="s">
        <v>44</v>
      </c>
      <c r="C57" s="71">
        <f>'2.3'!C57/'1.2.a'!$C$86</f>
        <v>3.8643423858073516E-3</v>
      </c>
      <c r="D57" s="71">
        <f>'2.3'!D57/'1.2.a'!$C$86</f>
        <v>6.315064891035529E-4</v>
      </c>
      <c r="E57" s="71">
        <f>'2.3'!E57/'1.2.a'!$C$86</f>
        <v>0</v>
      </c>
      <c r="F57" s="71">
        <f>'2.3'!F57/'1.2.a'!$C$86</f>
        <v>2.5178974975392471E-3</v>
      </c>
      <c r="G57" s="71">
        <f>'2.3'!G57/'1.2.a'!$C$86</f>
        <v>0</v>
      </c>
      <c r="H57" s="71">
        <f>'2.3'!H57/'1.2.a'!$C$86</f>
        <v>1.0182438592035929E-6</v>
      </c>
      <c r="I57" s="71">
        <f>'2.3'!I57/'1.2.a'!$C$86</f>
        <v>7.436424589716661E-5</v>
      </c>
      <c r="J57" s="71">
        <f>'2.3'!J57/'1.2.a'!$C$86</f>
        <v>3.8758558437739343E-7</v>
      </c>
      <c r="K57" s="71">
        <f>'2.3'!K57/'1.2.a'!$C$86</f>
        <v>4.8070789213590777E-4</v>
      </c>
      <c r="L57" s="71">
        <f>'2.3'!L57/'1.2.a'!$C$86</f>
        <v>3.0246371613065331E-4</v>
      </c>
      <c r="M57" s="71">
        <f>'2.3'!M57/'1.2.a'!$C$86</f>
        <v>7.87268805605746E-3</v>
      </c>
      <c r="N57" s="71">
        <f>'2.3'!N57/'1.2.a'!$D$86</f>
        <v>3.8260613865398799E-3</v>
      </c>
      <c r="O57" s="71">
        <f>'2.3'!O57/'1.2.a'!$D$86</f>
        <v>7.1338383454440195E-4</v>
      </c>
      <c r="P57" s="71">
        <f>'2.3'!P57/'1.2.a'!$D$86</f>
        <v>0</v>
      </c>
      <c r="Q57" s="71">
        <f>'2.3'!Q57/'1.2.a'!$D$86</f>
        <v>2.7013739133903529E-3</v>
      </c>
      <c r="R57" s="71">
        <f>'2.3'!R57/'1.2.a'!$D$86</f>
        <v>0</v>
      </c>
      <c r="S57" s="71">
        <f>'2.3'!S57/'1.2.a'!$D$86</f>
        <v>4.9823819255335106E-7</v>
      </c>
      <c r="T57" s="71">
        <f>'2.3'!T57/'1.2.a'!$D$86</f>
        <v>4.5082925321476464E-5</v>
      </c>
      <c r="U57" s="71">
        <f>'2.3'!U57/'1.2.a'!$D$86</f>
        <v>5.8980435277909259E-9</v>
      </c>
      <c r="V57" s="71">
        <f>'2.3'!V57/'1.2.a'!$D$86</f>
        <v>5.2480760514746899E-4</v>
      </c>
      <c r="W57" s="71">
        <f>'2.3'!W57/'1.2.a'!$D$86</f>
        <v>3.4036780148753802E-4</v>
      </c>
      <c r="X57" s="71">
        <f>'2.3'!X57/'1.2.a'!$D$86</f>
        <v>8.1515816026671972E-3</v>
      </c>
      <c r="Y57" s="71">
        <f>'2.3'!Y57/'1.2.a'!$E$86</f>
        <v>4.0065780888803998E-3</v>
      </c>
      <c r="Z57" s="71">
        <f>'2.3'!Z57/'1.2.a'!$E$86</f>
        <v>6.5865765715620802E-4</v>
      </c>
      <c r="AA57" s="71">
        <f>'2.3'!AA57/'1.2.a'!$E$86</f>
        <v>0</v>
      </c>
      <c r="AB57" s="71">
        <f>'2.3'!AB57/'1.2.a'!$E$86</f>
        <v>2.6733073790598874E-3</v>
      </c>
      <c r="AC57" s="71">
        <f>'2.3'!AC57/'1.2.a'!$E$86</f>
        <v>0</v>
      </c>
      <c r="AD57" s="71">
        <f>'2.3'!AD57/'1.2.a'!$E$86</f>
        <v>0</v>
      </c>
      <c r="AE57" s="71">
        <f>'2.3'!AE57/'1.2.a'!$E$86</f>
        <v>5.7388853624799441E-5</v>
      </c>
      <c r="AF57" s="71">
        <f>'2.3'!AF57/'1.2.a'!$E$86</f>
        <v>1.7439900407132175E-7</v>
      </c>
      <c r="AG57" s="71">
        <f>'2.3'!AG57/'1.2.a'!$E$86</f>
        <v>4.7143577731601248E-4</v>
      </c>
      <c r="AH57" s="71">
        <f>'2.3'!AH57/'1.2.a'!$E$86</f>
        <v>4.3287790500355877E-4</v>
      </c>
      <c r="AI57" s="71">
        <f>'2.3'!AI57/'1.2.a'!$E$86</f>
        <v>8.3004200600449354E-3</v>
      </c>
      <c r="AJ57" s="71">
        <f>'2.3'!AJ57/'1.2.a'!$F$86</f>
        <v>3.8500170145053169E-3</v>
      </c>
      <c r="AK57" s="71">
        <f>'2.3'!AK57/'1.2.a'!$F$86</f>
        <v>6.7261955895051603E-4</v>
      </c>
      <c r="AL57" s="71">
        <f>'2.3'!AL57/'1.2.a'!$F$86</f>
        <v>0</v>
      </c>
      <c r="AM57" s="71">
        <f>'2.3'!AM57/'1.2.a'!$F$86</f>
        <v>2.5793376451603805E-3</v>
      </c>
      <c r="AN57" s="71">
        <f>'2.3'!AN57/'1.2.a'!$F$86</f>
        <v>0</v>
      </c>
      <c r="AO57" s="71">
        <f>'2.3'!AO57/'1.2.a'!$F$86</f>
        <v>3.2316574684910006E-6</v>
      </c>
      <c r="AP57" s="71">
        <f>'2.3'!AP57/'1.2.a'!$F$86</f>
        <v>4.9451481303266873E-5</v>
      </c>
      <c r="AQ57" s="71">
        <f>'2.3'!AQ57/'1.2.a'!$F$86</f>
        <v>6.2240706096447613E-7</v>
      </c>
      <c r="AR57" s="71">
        <f>'2.3'!AR57/'1.2.a'!$F$86</f>
        <v>4.3631548716903639E-4</v>
      </c>
      <c r="AS57" s="71">
        <f>'2.3'!AS57/'1.2.a'!$F$86</f>
        <v>2.9748332063088537E-4</v>
      </c>
      <c r="AT57" s="71">
        <f>'2.3'!AT57/'1.2.a'!$F$86</f>
        <v>7.889078572248855E-3</v>
      </c>
      <c r="AU57" s="71">
        <f>'2.3'!AU57/'1.2.a'!$G$86</f>
        <v>4.4570022417175746E-3</v>
      </c>
      <c r="AV57" s="71">
        <f>'2.3'!AV57/'1.2.a'!$G$86</f>
        <v>7.3988215698386317E-4</v>
      </c>
      <c r="AW57" s="71">
        <f>'2.3'!AW57/'1.2.a'!$G$86</f>
        <v>0</v>
      </c>
      <c r="AX57" s="71">
        <f>'2.3'!AX57/'1.2.a'!$G$86</f>
        <v>2.7074553196896924E-3</v>
      </c>
      <c r="AY57" s="71">
        <f>'2.3'!AY57/'1.2.a'!$G$86</f>
        <v>0</v>
      </c>
      <c r="AZ57" s="71">
        <f>'2.3'!AZ57/'1.2.a'!$G$86</f>
        <v>1.8228137466329069E-7</v>
      </c>
      <c r="BA57" s="71">
        <f>'2.3'!BA57/'1.2.a'!$G$86</f>
        <v>6.2400137180095732E-5</v>
      </c>
      <c r="BB57" s="71">
        <f>'2.3'!BB57/'1.2.a'!$G$86</f>
        <v>3.4867523711458286E-7</v>
      </c>
      <c r="BC57" s="71">
        <f>'2.3'!BC57/'1.2.a'!$G$86</f>
        <v>3.7944724954306003E-4</v>
      </c>
      <c r="BD57" s="71">
        <f>'2.3'!BD57/'1.2.a'!$G$86</f>
        <v>5.544945314343761E-4</v>
      </c>
      <c r="BE57" s="71">
        <f>'2.3'!BE57/'1.2.a'!$G$86</f>
        <v>8.9012125931604395E-3</v>
      </c>
      <c r="BF57" s="71">
        <f>'2.3'!BF57/'1.2.a'!$H$86</f>
        <v>4.4975991984720388E-3</v>
      </c>
      <c r="BG57" s="71">
        <f>'2.3'!BG57/'1.2.a'!$H$86</f>
        <v>7.6220680986912085E-4</v>
      </c>
      <c r="BH57" s="71">
        <f>'2.3'!BH57/'1.2.a'!$H$86</f>
        <v>0</v>
      </c>
      <c r="BI57" s="71">
        <f>'2.3'!BI57/'1.2.a'!$H$86</f>
        <v>2.6957994242035872E-3</v>
      </c>
      <c r="BJ57" s="71">
        <f>'2.3'!BJ57/'1.2.a'!$H$86</f>
        <v>0</v>
      </c>
      <c r="BK57" s="71">
        <f>'2.3'!BK57/'1.2.a'!$H$86</f>
        <v>1.0994471021433281E-7</v>
      </c>
      <c r="BL57" s="71">
        <f>'2.3'!BL57/'1.2.a'!$H$86</f>
        <v>9.5700403268000002E-5</v>
      </c>
      <c r="BM57" s="71">
        <f>'2.3'!BM57/'1.2.a'!$H$86</f>
        <v>1.0431815427451342E-7</v>
      </c>
      <c r="BN57" s="71">
        <f>'2.3'!BN57/'1.2.a'!$H$86</f>
        <v>5.9166766673114418E-4</v>
      </c>
      <c r="BO57" s="71">
        <f>'2.3'!BO57/'1.2.a'!$H$86</f>
        <v>4.309156205017925E-4</v>
      </c>
      <c r="BP57" s="71">
        <f>'2.3'!BP57/'1.2.a'!$H$86</f>
        <v>9.0741033859101719E-3</v>
      </c>
      <c r="BQ57" s="71">
        <f>'2.3'!BQ57/'1.2.a'!$I$86</f>
        <v>4.5433774254069505E-3</v>
      </c>
      <c r="BR57" s="71">
        <f>'2.3'!BR57/'1.2.a'!$I$86</f>
        <v>7.4564359571160856E-4</v>
      </c>
      <c r="BS57" s="71">
        <f>'2.3'!BS57/'1.2.a'!$I$86</f>
        <v>0</v>
      </c>
      <c r="BT57" s="71">
        <f>'2.3'!BT57/'1.2.a'!$I$86</f>
        <v>2.9102132168822375E-3</v>
      </c>
      <c r="BU57" s="71">
        <f>'2.3'!BU57/'1.2.a'!$I$86</f>
        <v>0</v>
      </c>
      <c r="BV57" s="71">
        <f>'2.3'!BV57/'1.2.a'!$I$86</f>
        <v>5.927492527348159E-7</v>
      </c>
      <c r="BW57" s="71">
        <f>'2.3'!BW57/'1.2.a'!$I$86</f>
        <v>1.1067668896714348E-4</v>
      </c>
      <c r="BX57" s="71">
        <f>'2.3'!BX57/'1.2.a'!$I$86</f>
        <v>1.1764735098940119E-7</v>
      </c>
      <c r="BY57" s="71">
        <f>'2.3'!BY57/'1.2.a'!$I$86</f>
        <v>5.5990096689607449E-4</v>
      </c>
      <c r="BZ57" s="71">
        <f>'2.3'!BZ57/'1.2.a'!$I$86</f>
        <v>3.7058074613656401E-4</v>
      </c>
      <c r="CA57" s="71">
        <f>'2.3'!CA57/'1.2.a'!$I$86</f>
        <v>9.2411030366043E-3</v>
      </c>
      <c r="CB57" s="71">
        <f>'2.3'!CB57/'1.2.a'!$J$86</f>
        <v>4.4546978411051366E-3</v>
      </c>
      <c r="CC57" s="71">
        <f>'2.3'!CC57/'1.2.a'!$J$86</f>
        <v>7.4167970432945009E-4</v>
      </c>
      <c r="CD57" s="71">
        <f>'2.3'!CD57/'1.2.a'!$J$86</f>
        <v>0</v>
      </c>
      <c r="CE57" s="71">
        <f>'2.3'!CE57/'1.2.a'!$J$86</f>
        <v>2.636296225823587E-3</v>
      </c>
      <c r="CF57" s="71">
        <f>'2.3'!CF57/'1.2.a'!$J$86</f>
        <v>0</v>
      </c>
      <c r="CG57" s="71">
        <f>'2.3'!CG57/'1.2.a'!$J$86</f>
        <v>2.804435063214921E-7</v>
      </c>
      <c r="CH57" s="71">
        <f>'2.3'!CH57/'1.2.a'!$J$86</f>
        <v>1.0696348444153944E-4</v>
      </c>
      <c r="CI57" s="71">
        <f>'2.3'!CI57/'1.2.a'!$J$86</f>
        <v>2.4322098528357949E-8</v>
      </c>
      <c r="CJ57" s="71">
        <f>'2.3'!CJ57/'1.2.a'!$J$86</f>
        <v>6.523259713203624E-4</v>
      </c>
      <c r="CK57" s="71">
        <f>'2.3'!CK57/'1.2.a'!$J$86</f>
        <v>2.3848921024713853E-4</v>
      </c>
      <c r="CL57" s="71">
        <f>'2.3'!CL57/'1.2.a'!$J$86</f>
        <v>8.8307572028720627E-3</v>
      </c>
      <c r="CM57" s="71">
        <f>'2.3'!CM57/'1.2.a'!$K$86</f>
        <v>4.2734739185795317E-3</v>
      </c>
      <c r="CN57" s="71">
        <f>'2.3'!CN57/'1.2.a'!$K$86</f>
        <v>7.0832201148105141E-4</v>
      </c>
      <c r="CO57" s="71">
        <f>'2.3'!CO57/'1.2.a'!$K$86</f>
        <v>0</v>
      </c>
      <c r="CP57" s="71">
        <f>'2.3'!CP57/'1.2.a'!$K$86</f>
        <v>2.99928806807577E-3</v>
      </c>
      <c r="CQ57" s="71">
        <f>'2.3'!CQ57/'1.2.a'!$K$86</f>
        <v>0</v>
      </c>
      <c r="CR57" s="71">
        <f>'2.3'!CR57/'1.2.a'!$K$86</f>
        <v>0</v>
      </c>
      <c r="CS57" s="71">
        <f>'2.3'!CS57/'1.2.a'!$K$86</f>
        <v>1.5103195206383314E-4</v>
      </c>
      <c r="CT57" s="71">
        <f>'2.3'!CT57/'1.2.a'!$K$86</f>
        <v>2.7563547426378153E-6</v>
      </c>
      <c r="CU57" s="71">
        <f>'2.3'!CU57/'1.2.a'!$K$86</f>
        <v>4.2690099142375084E-4</v>
      </c>
      <c r="CV57" s="71">
        <f>'2.3'!CV57/'1.2.a'!$K$86</f>
        <v>3.8531647901209336E-4</v>
      </c>
      <c r="CW57" s="71">
        <f>'2.3'!CW57/'1.2.a'!$K$86</f>
        <v>8.9470897753786693E-3</v>
      </c>
      <c r="CX57" s="71">
        <f>'2.3'!CX57/'1.2.a'!$L$86</f>
        <v>5.6541258105538804E-3</v>
      </c>
      <c r="CY57" s="71">
        <f>'2.3'!CY57/'1.2.a'!$L$86</f>
        <v>9.1971616755123797E-4</v>
      </c>
      <c r="CZ57" s="71">
        <f>'2.3'!CZ57/'1.2.a'!$L$86</f>
        <v>0</v>
      </c>
      <c r="DA57" s="71">
        <f>'2.3'!DA57/'1.2.a'!$L$86</f>
        <v>2.7743583306406717E-3</v>
      </c>
      <c r="DB57" s="71">
        <f>'2.3'!DB57/'1.2.a'!$L$86</f>
        <v>0</v>
      </c>
      <c r="DC57" s="71">
        <f>'2.3'!DC57/'1.2.a'!$L$86</f>
        <v>1.1217358666781548E-7</v>
      </c>
      <c r="DD57" s="71">
        <f>'2.3'!DD57/'1.2.a'!$L$86</f>
        <v>8.3605951238656539E-5</v>
      </c>
      <c r="DE57" s="71">
        <f>'2.3'!DE57/'1.2.a'!$L$86</f>
        <v>1.8431211190374558E-6</v>
      </c>
      <c r="DF57" s="71">
        <f>'2.3'!DF57/'1.2.a'!$L$86</f>
        <v>5.100765484731311E-4</v>
      </c>
      <c r="DG57" s="71">
        <f>'2.3'!DG57/'1.2.a'!$L$86</f>
        <v>3.2646540356663981E-4</v>
      </c>
      <c r="DH57" s="71">
        <f>'2.3'!DH57/'1.2.a'!$L$86</f>
        <v>1.0270303506729923E-2</v>
      </c>
      <c r="DI57" s="71">
        <f>'2.3'!DI57/'1.2.a'!$M$86</f>
        <v>6.5211571412929544E-3</v>
      </c>
      <c r="DJ57" s="71">
        <f>'2.3'!DJ57/'1.2.a'!$M$86</f>
        <v>1.0608015687588615E-3</v>
      </c>
      <c r="DK57" s="71">
        <f>'2.3'!DK57/'1.2.a'!$M$86</f>
        <v>0</v>
      </c>
      <c r="DL57" s="71">
        <f>'2.3'!DL57/'1.2.a'!$M$86</f>
        <v>2.8760389587431517E-3</v>
      </c>
      <c r="DM57" s="71">
        <f>'2.3'!DM57/'1.2.a'!$M$86</f>
        <v>0</v>
      </c>
      <c r="DN57" s="71">
        <f>'2.3'!DN57/'1.2.a'!$M$86</f>
        <v>1.4750949223010178E-7</v>
      </c>
      <c r="DO57" s="71">
        <f>'2.3'!DO57/'1.2.a'!$M$86</f>
        <v>1.0697594890708074E-4</v>
      </c>
      <c r="DP57" s="71">
        <f>'2.3'!DP57/'1.2.a'!$M$86</f>
        <v>5.0554332509335599E-6</v>
      </c>
      <c r="DQ57" s="71">
        <f>'2.3'!DQ57/'1.2.a'!$M$86</f>
        <v>5.6412713986711365E-4</v>
      </c>
      <c r="DR57" s="71">
        <f>'2.3'!DR57/'1.2.a'!$M$86</f>
        <v>3.8713212332323459E-4</v>
      </c>
      <c r="DS57" s="71">
        <f>'2.3'!DS57/'1.2.a'!$M$86</f>
        <v>1.1521435823635561E-2</v>
      </c>
      <c r="DT57" s="71">
        <f>'2.3'!DT57/'1.2.a'!$N$86</f>
        <v>5.8305012099851084E-3</v>
      </c>
      <c r="DU57" s="71">
        <f>'2.3'!DU57/'1.2.a'!$N$86</f>
        <v>9.5961613609295239E-4</v>
      </c>
      <c r="DV57" s="71">
        <f>'2.3'!DV57/'1.2.a'!$N$86</f>
        <v>0</v>
      </c>
      <c r="DW57" s="71">
        <f>'2.3'!DW57/'1.2.a'!$N$86</f>
        <v>2.6766434051466708E-3</v>
      </c>
      <c r="DX57" s="71">
        <f>'2.3'!DX57/'1.2.a'!$N$86</f>
        <v>0</v>
      </c>
      <c r="DY57" s="71">
        <f>'2.3'!DY57/'1.2.a'!$N$86</f>
        <v>1.3224621089657723E-7</v>
      </c>
      <c r="DZ57" s="71">
        <f>'2.3'!DZ57/'1.2.a'!$N$86</f>
        <v>9.2059329516663935E-5</v>
      </c>
      <c r="EA57" s="71">
        <f>'2.3'!EA57/'1.2.a'!$N$86</f>
        <v>4.6477411021757956E-6</v>
      </c>
      <c r="EB57" s="71">
        <f>'2.3'!EB57/'1.2.a'!$N$86</f>
        <v>6.7779463064624975E-4</v>
      </c>
      <c r="EC57" s="71">
        <f>'2.3'!EC57/'1.2.a'!$N$86</f>
        <v>3.6145555267140929E-4</v>
      </c>
      <c r="ED57" s="71">
        <f>'2.3'!ED57/'1.2.a'!$N$86</f>
        <v>1.0602850251372125E-2</v>
      </c>
      <c r="EE57" s="71">
        <f>'2.3'!EE57/'1.2.a'!$O$86</f>
        <v>5.4286308568653827E-3</v>
      </c>
      <c r="EF57" s="71">
        <f>'2.3'!EF57/'1.2.a'!$O$86</f>
        <v>8.7706109455430411E-4</v>
      </c>
      <c r="EG57" s="71">
        <f>'2.3'!EG57/'1.2.a'!$O$86</f>
        <v>0</v>
      </c>
      <c r="EH57" s="71">
        <f>'2.3'!EH57/'1.2.a'!$O$86</f>
        <v>2.9623165437396952E-3</v>
      </c>
      <c r="EI57" s="71">
        <f>'2.3'!EI57/'1.2.a'!$O$86</f>
        <v>0</v>
      </c>
      <c r="EJ57" s="71">
        <f>'2.3'!EJ57/'1.2.a'!$O$86</f>
        <v>1.8001964863339259E-7</v>
      </c>
      <c r="EK57" s="71">
        <f>'2.3'!EK57/'1.2.a'!$O$86</f>
        <v>7.8941405881876721E-5</v>
      </c>
      <c r="EL57" s="71">
        <f>'2.3'!EL57/'1.2.a'!$O$86</f>
        <v>5.2855932052319952E-6</v>
      </c>
      <c r="EM57" s="71">
        <f>'2.3'!EM57/'1.2.a'!$O$86</f>
        <v>8.340366845243643E-4</v>
      </c>
      <c r="EN57" s="71">
        <f>'2.3'!EN57/'1.2.a'!$O$86</f>
        <v>5.4051666785394099E-4</v>
      </c>
      <c r="EO57" s="71">
        <f>'2.3'!EO57/'1.2.a'!$O$86</f>
        <v>1.0726968866273431E-2</v>
      </c>
      <c r="EP57" s="71">
        <f>'2.3'!EP57/'1.2.a'!$P$86</f>
        <v>5.5375595089077927E-3</v>
      </c>
      <c r="EQ57" s="71">
        <f>'2.3'!EQ57/'1.2.a'!$P$86</f>
        <v>8.9174795311720238E-4</v>
      </c>
      <c r="ER57" s="71">
        <f>'2.3'!ER57/'1.2.a'!$P$86</f>
        <v>0</v>
      </c>
      <c r="ES57" s="71">
        <f>'2.3'!ES57/'1.2.a'!$P$86</f>
        <v>2.9590366175835554E-3</v>
      </c>
      <c r="ET57" s="71">
        <f>'2.3'!ET57/'1.2.a'!$P$86</f>
        <v>0</v>
      </c>
      <c r="EU57" s="71">
        <f>'2.3'!EU57/'1.2.a'!$P$86</f>
        <v>1.7980620968370017E-7</v>
      </c>
      <c r="EV57" s="71">
        <f>'2.3'!EV57/'1.2.a'!$P$86</f>
        <v>8.5611926823974505E-5</v>
      </c>
      <c r="EW57" s="71">
        <f>'2.3'!EW57/'1.2.a'!$P$86</f>
        <v>4.7823171642000268E-6</v>
      </c>
      <c r="EX57" s="71">
        <f>'2.3'!EX57/'1.2.a'!$P$86</f>
        <v>9.1457423025369515E-4</v>
      </c>
      <c r="EY57" s="71">
        <f>'2.3'!EY57/'1.2.a'!$P$86</f>
        <v>4.4175815072101943E-4</v>
      </c>
      <c r="EZ57" s="71">
        <f>'2.3'!EZ57/'1.2.a'!$P$86</f>
        <v>1.0835250510781125E-2</v>
      </c>
    </row>
    <row r="58" spans="1:156" ht="20.100000000000001" customHeight="1" x14ac:dyDescent="0.25">
      <c r="A58" s="10">
        <v>7073</v>
      </c>
      <c r="B58" s="10" t="s">
        <v>45</v>
      </c>
      <c r="C58" s="71">
        <f>'2.3'!C58/'1.2.a'!$C$86</f>
        <v>1.2961086294164372E-3</v>
      </c>
      <c r="D58" s="71">
        <f>'2.3'!D58/'1.2.a'!$C$86</f>
        <v>2.116406946334417E-4</v>
      </c>
      <c r="E58" s="71">
        <f>'2.3'!E58/'1.2.a'!$C$86</f>
        <v>0</v>
      </c>
      <c r="F58" s="71">
        <f>'2.3'!F58/'1.2.a'!$C$86</f>
        <v>3.3015813749937002E-3</v>
      </c>
      <c r="G58" s="71">
        <f>'2.3'!G58/'1.2.a'!$C$86</f>
        <v>0</v>
      </c>
      <c r="H58" s="71">
        <f>'2.3'!H58/'1.2.a'!$C$86</f>
        <v>0</v>
      </c>
      <c r="I58" s="71">
        <f>'2.3'!I58/'1.2.a'!$C$86</f>
        <v>2.3501914841057585E-5</v>
      </c>
      <c r="J58" s="71">
        <f>'2.3'!J58/'1.2.a'!$C$86</f>
        <v>1.6708842471747572E-6</v>
      </c>
      <c r="K58" s="71">
        <f>'2.3'!K58/'1.2.a'!$C$86</f>
        <v>4.8466075875901849E-4</v>
      </c>
      <c r="L58" s="71">
        <f>'2.3'!L58/'1.2.a'!$C$86</f>
        <v>2.7276777491981358E-4</v>
      </c>
      <c r="M58" s="71">
        <f>'2.3'!M58/'1.2.a'!$C$86</f>
        <v>5.5919320318106444E-3</v>
      </c>
      <c r="N58" s="71">
        <f>'2.3'!N58/'1.2.a'!$D$86</f>
        <v>1.3050706540264855E-3</v>
      </c>
      <c r="O58" s="71">
        <f>'2.3'!O58/'1.2.a'!$D$86</f>
        <v>2.4322458032691052E-4</v>
      </c>
      <c r="P58" s="71">
        <f>'2.3'!P58/'1.2.a'!$D$86</f>
        <v>0</v>
      </c>
      <c r="Q58" s="71">
        <f>'2.3'!Q58/'1.2.a'!$D$86</f>
        <v>3.7408575716684307E-3</v>
      </c>
      <c r="R58" s="71">
        <f>'2.3'!R58/'1.2.a'!$D$86</f>
        <v>0</v>
      </c>
      <c r="S58" s="71">
        <f>'2.3'!S58/'1.2.a'!$D$86</f>
        <v>0</v>
      </c>
      <c r="T58" s="71">
        <f>'2.3'!T58/'1.2.a'!$D$86</f>
        <v>4.1551340025370357E-5</v>
      </c>
      <c r="U58" s="71">
        <f>'2.3'!U58/'1.2.a'!$D$86</f>
        <v>2.6900733297125298E-7</v>
      </c>
      <c r="V58" s="71">
        <f>'2.3'!V58/'1.2.a'!$D$86</f>
        <v>5.5749829325993686E-4</v>
      </c>
      <c r="W58" s="71">
        <f>'2.3'!W58/'1.2.a'!$D$86</f>
        <v>3.0955573704734166E-4</v>
      </c>
      <c r="X58" s="71">
        <f>'2.3'!X58/'1.2.a'!$D$86</f>
        <v>6.1980271836874472E-3</v>
      </c>
      <c r="Y58" s="71">
        <f>'2.3'!Y58/'1.2.a'!$E$86</f>
        <v>1.4634671248401848E-3</v>
      </c>
      <c r="Z58" s="71">
        <f>'2.3'!Z58/'1.2.a'!$E$86</f>
        <v>2.4038820062316935E-4</v>
      </c>
      <c r="AA58" s="71">
        <f>'2.3'!AA58/'1.2.a'!$E$86</f>
        <v>0</v>
      </c>
      <c r="AB58" s="71">
        <f>'2.3'!AB58/'1.2.a'!$E$86</f>
        <v>3.8225561435284742E-3</v>
      </c>
      <c r="AC58" s="71">
        <f>'2.3'!AC58/'1.2.a'!$E$86</f>
        <v>0</v>
      </c>
      <c r="AD58" s="71">
        <f>'2.3'!AD58/'1.2.a'!$E$86</f>
        <v>0</v>
      </c>
      <c r="AE58" s="71">
        <f>'2.3'!AE58/'1.2.a'!$E$86</f>
        <v>4.4107332101178578E-5</v>
      </c>
      <c r="AF58" s="71">
        <f>'2.3'!AF58/'1.2.a'!$E$86</f>
        <v>1.5942857459678315E-6</v>
      </c>
      <c r="AG58" s="71">
        <f>'2.3'!AG58/'1.2.a'!$E$86</f>
        <v>6.8491349821832217E-4</v>
      </c>
      <c r="AH58" s="71">
        <f>'2.3'!AH58/'1.2.a'!$E$86</f>
        <v>3.5368500280815623E-4</v>
      </c>
      <c r="AI58" s="71">
        <f>'2.3'!AI58/'1.2.a'!$E$86</f>
        <v>6.6107115878654534E-3</v>
      </c>
      <c r="AJ58" s="71">
        <f>'2.3'!AJ58/'1.2.a'!$F$86</f>
        <v>1.520929953816013E-3</v>
      </c>
      <c r="AK58" s="71">
        <f>'2.3'!AK58/'1.2.a'!$F$86</f>
        <v>2.657238263064247E-4</v>
      </c>
      <c r="AL58" s="71">
        <f>'2.3'!AL58/'1.2.a'!$F$86</f>
        <v>0</v>
      </c>
      <c r="AM58" s="71">
        <f>'2.3'!AM58/'1.2.a'!$F$86</f>
        <v>3.7736227369105091E-3</v>
      </c>
      <c r="AN58" s="71">
        <f>'2.3'!AN58/'1.2.a'!$F$86</f>
        <v>0</v>
      </c>
      <c r="AO58" s="71">
        <f>'2.3'!AO58/'1.2.a'!$F$86</f>
        <v>1.0396492712375414E-6</v>
      </c>
      <c r="AP58" s="71">
        <f>'2.3'!AP58/'1.2.a'!$F$86</f>
        <v>1.2595588321645469E-4</v>
      </c>
      <c r="AQ58" s="71">
        <f>'2.3'!AQ58/'1.2.a'!$F$86</f>
        <v>1.6924920795833924E-8</v>
      </c>
      <c r="AR58" s="71">
        <f>'2.3'!AR58/'1.2.a'!$F$86</f>
        <v>5.9877693196760788E-4</v>
      </c>
      <c r="AS58" s="71">
        <f>'2.3'!AS58/'1.2.a'!$F$86</f>
        <v>2.3041867111248509E-4</v>
      </c>
      <c r="AT58" s="71">
        <f>'2.3'!AT58/'1.2.a'!$F$86</f>
        <v>6.5164845775215275E-3</v>
      </c>
      <c r="AU58" s="71">
        <f>'2.3'!AU58/'1.2.a'!$G$86</f>
        <v>1.7305051037722272E-3</v>
      </c>
      <c r="AV58" s="71">
        <f>'2.3'!AV58/'1.2.a'!$G$86</f>
        <v>2.8701286612426975E-4</v>
      </c>
      <c r="AW58" s="71">
        <f>'2.3'!AW58/'1.2.a'!$G$86</f>
        <v>0</v>
      </c>
      <c r="AX58" s="71">
        <f>'2.3'!AX58/'1.2.a'!$G$86</f>
        <v>4.7137467329336257E-3</v>
      </c>
      <c r="AY58" s="71">
        <f>'2.3'!AY58/'1.2.a'!$G$86</f>
        <v>0</v>
      </c>
      <c r="AZ58" s="71">
        <f>'2.3'!AZ58/'1.2.a'!$G$86</f>
        <v>1.0938859617652684E-5</v>
      </c>
      <c r="BA58" s="71">
        <f>'2.3'!BA58/'1.2.a'!$G$86</f>
        <v>1.4989451256810745E-4</v>
      </c>
      <c r="BB58" s="71">
        <f>'2.3'!BB58/'1.2.a'!$G$86</f>
        <v>2.914854044815507E-7</v>
      </c>
      <c r="BC58" s="71">
        <f>'2.3'!BC58/'1.2.a'!$G$86</f>
        <v>7.6433570997162543E-4</v>
      </c>
      <c r="BD58" s="71">
        <f>'2.3'!BD58/'1.2.a'!$G$86</f>
        <v>2.4461004881988794E-4</v>
      </c>
      <c r="BE58" s="71">
        <f>'2.3'!BE58/'1.2.a'!$G$86</f>
        <v>7.9013353192118781E-3</v>
      </c>
      <c r="BF58" s="71">
        <f>'2.3'!BF58/'1.2.a'!$H$86</f>
        <v>1.7908690154395241E-3</v>
      </c>
      <c r="BG58" s="71">
        <f>'2.3'!BG58/'1.2.a'!$H$86</f>
        <v>3.036246895539607E-4</v>
      </c>
      <c r="BH58" s="71">
        <f>'2.3'!BH58/'1.2.a'!$H$86</f>
        <v>0</v>
      </c>
      <c r="BI58" s="71">
        <f>'2.3'!BI58/'1.2.a'!$H$86</f>
        <v>4.4313296151062068E-3</v>
      </c>
      <c r="BJ58" s="71">
        <f>'2.3'!BJ58/'1.2.a'!$H$86</f>
        <v>0</v>
      </c>
      <c r="BK58" s="71">
        <f>'2.3'!BK58/'1.2.a'!$H$86</f>
        <v>4.2756276194462759E-6</v>
      </c>
      <c r="BL58" s="71">
        <f>'2.3'!BL58/'1.2.a'!$H$86</f>
        <v>2.1519296557650721E-4</v>
      </c>
      <c r="BM58" s="71">
        <f>'2.3'!BM58/'1.2.a'!$H$86</f>
        <v>6.2694340901804721E-7</v>
      </c>
      <c r="BN58" s="71">
        <f>'2.3'!BN58/'1.2.a'!$H$86</f>
        <v>1.2262527017316246E-3</v>
      </c>
      <c r="BO58" s="71">
        <f>'2.3'!BO58/'1.2.a'!$H$86</f>
        <v>2.0764810321413383E-4</v>
      </c>
      <c r="BP58" s="71">
        <f>'2.3'!BP58/'1.2.a'!$H$86</f>
        <v>8.1798196616504198E-3</v>
      </c>
      <c r="BQ58" s="71">
        <f>'2.3'!BQ58/'1.2.a'!$I$86</f>
        <v>1.8873151354538982E-3</v>
      </c>
      <c r="BR58" s="71">
        <f>'2.3'!BR58/'1.2.a'!$I$86</f>
        <v>3.095078938496018E-4</v>
      </c>
      <c r="BS58" s="71">
        <f>'2.3'!BS58/'1.2.a'!$I$86</f>
        <v>0</v>
      </c>
      <c r="BT58" s="71">
        <f>'2.3'!BT58/'1.2.a'!$I$86</f>
        <v>4.550128663403403E-3</v>
      </c>
      <c r="BU58" s="71">
        <f>'2.3'!BU58/'1.2.a'!$I$86</f>
        <v>0</v>
      </c>
      <c r="BV58" s="71">
        <f>'2.3'!BV58/'1.2.a'!$I$86</f>
        <v>3.0357091284313296E-6</v>
      </c>
      <c r="BW58" s="71">
        <f>'2.3'!BW58/'1.2.a'!$I$86</f>
        <v>2.3807588324989499E-4</v>
      </c>
      <c r="BX58" s="71">
        <f>'2.3'!BX58/'1.2.a'!$I$86</f>
        <v>6.4248880540295976E-7</v>
      </c>
      <c r="BY58" s="71">
        <f>'2.3'!BY58/'1.2.a'!$I$86</f>
        <v>1.1058698787561191E-3</v>
      </c>
      <c r="BZ58" s="71">
        <f>'2.3'!BZ58/'1.2.a'!$I$86</f>
        <v>2.2837333364592244E-4</v>
      </c>
      <c r="CA58" s="71">
        <f>'2.3'!CA58/'1.2.a'!$I$86</f>
        <v>8.3229489862926744E-3</v>
      </c>
      <c r="CB58" s="71">
        <f>'2.3'!CB58/'1.2.a'!$J$86</f>
        <v>1.9147503441813349E-3</v>
      </c>
      <c r="CC58" s="71">
        <f>'2.3'!CC58/'1.2.a'!$J$86</f>
        <v>3.1902508059849973E-4</v>
      </c>
      <c r="CD58" s="71">
        <f>'2.3'!CD58/'1.2.a'!$J$86</f>
        <v>0</v>
      </c>
      <c r="CE58" s="71">
        <f>'2.3'!CE58/'1.2.a'!$J$86</f>
        <v>4.5998840578098839E-3</v>
      </c>
      <c r="CF58" s="71">
        <f>'2.3'!CF58/'1.2.a'!$J$86</f>
        <v>0</v>
      </c>
      <c r="CG58" s="71">
        <f>'2.3'!CG58/'1.2.a'!$J$86</f>
        <v>6.3387187979194503E-6</v>
      </c>
      <c r="CH58" s="71">
        <f>'2.3'!CH58/'1.2.a'!$J$86</f>
        <v>2.1697230763726927E-4</v>
      </c>
      <c r="CI58" s="71">
        <f>'2.3'!CI58/'1.2.a'!$J$86</f>
        <v>6.0778233971838444E-7</v>
      </c>
      <c r="CJ58" s="71">
        <f>'2.3'!CJ58/'1.2.a'!$J$86</f>
        <v>1.0915253127595564E-3</v>
      </c>
      <c r="CK58" s="71">
        <f>'2.3'!CK58/'1.2.a'!$J$86</f>
        <v>1.0033644594413191E-4</v>
      </c>
      <c r="CL58" s="71">
        <f>'2.3'!CL58/'1.2.a'!$J$86</f>
        <v>8.2494400500683143E-3</v>
      </c>
      <c r="CM58" s="71">
        <f>'2.3'!CM58/'1.2.a'!$K$86</f>
        <v>1.8750633054910014E-3</v>
      </c>
      <c r="CN58" s="71">
        <f>'2.3'!CN58/'1.2.a'!$K$86</f>
        <v>3.1240302801501782E-4</v>
      </c>
      <c r="CO58" s="71">
        <f>'2.3'!CO58/'1.2.a'!$K$86</f>
        <v>0</v>
      </c>
      <c r="CP58" s="71">
        <f>'2.3'!CP58/'1.2.a'!$K$86</f>
        <v>4.7478679252863816E-3</v>
      </c>
      <c r="CQ58" s="71">
        <f>'2.3'!CQ58/'1.2.a'!$K$86</f>
        <v>0</v>
      </c>
      <c r="CR58" s="71">
        <f>'2.3'!CR58/'1.2.a'!$K$86</f>
        <v>5.7658654581092088E-6</v>
      </c>
      <c r="CS58" s="71">
        <f>'2.3'!CS58/'1.2.a'!$K$86</f>
        <v>1.7941115754533388E-4</v>
      </c>
      <c r="CT58" s="71">
        <f>'2.3'!CT58/'1.2.a'!$K$86</f>
        <v>5.1847281304479655E-7</v>
      </c>
      <c r="CU58" s="71">
        <f>'2.3'!CU58/'1.2.a'!$K$86</f>
        <v>1.2991537978805196E-3</v>
      </c>
      <c r="CV58" s="71">
        <f>'2.3'!CV58/'1.2.a'!$K$86</f>
        <v>1.6786906508990004E-4</v>
      </c>
      <c r="CW58" s="71">
        <f>'2.3'!CW58/'1.2.a'!$K$86</f>
        <v>8.5880526175793094E-3</v>
      </c>
      <c r="CX58" s="71">
        <f>'2.3'!CX58/'1.2.a'!$L$86</f>
        <v>2.5956432735395243E-3</v>
      </c>
      <c r="CY58" s="71">
        <f>'2.3'!CY58/'1.2.a'!$L$86</f>
        <v>4.2250798356695387E-4</v>
      </c>
      <c r="CZ58" s="71">
        <f>'2.3'!CZ58/'1.2.a'!$L$86</f>
        <v>0</v>
      </c>
      <c r="DA58" s="71">
        <f>'2.3'!DA58/'1.2.a'!$L$86</f>
        <v>5.0669333799333261E-3</v>
      </c>
      <c r="DB58" s="71">
        <f>'2.3'!DB58/'1.2.a'!$L$86</f>
        <v>0</v>
      </c>
      <c r="DC58" s="71">
        <f>'2.3'!DC58/'1.2.a'!$L$86</f>
        <v>5.5682399040067341E-6</v>
      </c>
      <c r="DD58" s="71">
        <f>'2.3'!DD58/'1.2.a'!$L$86</f>
        <v>1.4207834946458589E-4</v>
      </c>
      <c r="DE58" s="71">
        <f>'2.3'!DE58/'1.2.a'!$L$86</f>
        <v>8.612953394045235E-7</v>
      </c>
      <c r="DF58" s="71">
        <f>'2.3'!DF58/'1.2.a'!$L$86</f>
        <v>1.4076288632123152E-3</v>
      </c>
      <c r="DG58" s="71">
        <f>'2.3'!DG58/'1.2.a'!$L$86</f>
        <v>1.9125734395436208E-4</v>
      </c>
      <c r="DH58" s="71">
        <f>'2.3'!DH58/'1.2.a'!$L$86</f>
        <v>9.8324787289144778E-3</v>
      </c>
      <c r="DI58" s="71">
        <f>'2.3'!DI58/'1.2.a'!$M$86</f>
        <v>3.1555785980395107E-3</v>
      </c>
      <c r="DJ58" s="71">
        <f>'2.3'!DJ58/'1.2.a'!$M$86</f>
        <v>5.1365953024201173E-4</v>
      </c>
      <c r="DK58" s="71">
        <f>'2.3'!DK58/'1.2.a'!$M$86</f>
        <v>0</v>
      </c>
      <c r="DL58" s="71">
        <f>'2.3'!DL58/'1.2.a'!$M$86</f>
        <v>5.4933800442833634E-3</v>
      </c>
      <c r="DM58" s="71">
        <f>'2.3'!DM58/'1.2.a'!$M$86</f>
        <v>0</v>
      </c>
      <c r="DN58" s="71">
        <f>'2.3'!DN58/'1.2.a'!$M$86</f>
        <v>7.7567740954174845E-6</v>
      </c>
      <c r="DO58" s="71">
        <f>'2.3'!DO58/'1.2.a'!$M$86</f>
        <v>1.8858102969223497E-4</v>
      </c>
      <c r="DP58" s="71">
        <f>'2.3'!DP58/'1.2.a'!$M$86</f>
        <v>3.9527626200236822E-6</v>
      </c>
      <c r="DQ58" s="71">
        <f>'2.3'!DQ58/'1.2.a'!$M$86</f>
        <v>1.6326258606272725E-3</v>
      </c>
      <c r="DR58" s="71">
        <f>'2.3'!DR58/'1.2.a'!$M$86</f>
        <v>2.4631739602734625E-4</v>
      </c>
      <c r="DS58" s="71">
        <f>'2.3'!DS58/'1.2.a'!$M$86</f>
        <v>1.1241851995627182E-2</v>
      </c>
      <c r="DT58" s="71">
        <f>'2.3'!DT58/'1.2.a'!$N$86</f>
        <v>2.8213711823580705E-3</v>
      </c>
      <c r="DU58" s="71">
        <f>'2.3'!DU58/'1.2.a'!$N$86</f>
        <v>4.6466369224441493E-4</v>
      </c>
      <c r="DV58" s="71">
        <f>'2.3'!DV58/'1.2.a'!$N$86</f>
        <v>0</v>
      </c>
      <c r="DW58" s="71">
        <f>'2.3'!DW58/'1.2.a'!$N$86</f>
        <v>5.1125244401838887E-3</v>
      </c>
      <c r="DX58" s="71">
        <f>'2.3'!DX58/'1.2.a'!$N$86</f>
        <v>0</v>
      </c>
      <c r="DY58" s="71">
        <f>'2.3'!DY58/'1.2.a'!$N$86</f>
        <v>6.9541557454453447E-6</v>
      </c>
      <c r="DZ58" s="71">
        <f>'2.3'!DZ58/'1.2.a'!$N$86</f>
        <v>1.6275689363045426E-4</v>
      </c>
      <c r="EA58" s="71">
        <f>'2.3'!EA58/'1.2.a'!$N$86</f>
        <v>3.6042237984498091E-6</v>
      </c>
      <c r="EB58" s="71">
        <f>'2.3'!EB58/'1.2.a'!$N$86</f>
        <v>1.9492391550694904E-3</v>
      </c>
      <c r="EC58" s="71">
        <f>'2.3'!EC58/'1.2.a'!$N$86</f>
        <v>2.1475940169203128E-4</v>
      </c>
      <c r="ED58" s="71">
        <f>'2.3'!ED58/'1.2.a'!$N$86</f>
        <v>1.0735873144722248E-2</v>
      </c>
      <c r="EE58" s="71">
        <f>'2.3'!EE58/'1.2.a'!$O$86</f>
        <v>2.9794103468628822E-3</v>
      </c>
      <c r="EF58" s="71">
        <f>'2.3'!EF58/'1.2.a'!$O$86</f>
        <v>4.8181779583634219E-4</v>
      </c>
      <c r="EG58" s="71">
        <f>'2.3'!EG58/'1.2.a'!$O$86</f>
        <v>0</v>
      </c>
      <c r="EH58" s="71">
        <f>'2.3'!EH58/'1.2.a'!$O$86</f>
        <v>5.4999775124787353E-3</v>
      </c>
      <c r="EI58" s="71">
        <f>'2.3'!EI58/'1.2.a'!$O$86</f>
        <v>0</v>
      </c>
      <c r="EJ58" s="71">
        <f>'2.3'!EJ58/'1.2.a'!$O$86</f>
        <v>9.0602448358385992E-6</v>
      </c>
      <c r="EK58" s="71">
        <f>'2.3'!EK58/'1.2.a'!$O$86</f>
        <v>1.3446907596002895E-4</v>
      </c>
      <c r="EL58" s="71">
        <f>'2.3'!EL58/'1.2.a'!$O$86</f>
        <v>4.0119152311215344E-6</v>
      </c>
      <c r="EM58" s="71">
        <f>'2.3'!EM58/'1.2.a'!$O$86</f>
        <v>2.3328769327676142E-3</v>
      </c>
      <c r="EN58" s="71">
        <f>'2.3'!EN58/'1.2.a'!$O$86</f>
        <v>3.1047520123923437E-4</v>
      </c>
      <c r="EO58" s="71">
        <f>'2.3'!EO58/'1.2.a'!$O$86</f>
        <v>1.1752099025211795E-2</v>
      </c>
      <c r="EP58" s="71">
        <f>'2.3'!EP58/'1.2.a'!$P$86</f>
        <v>3.0393121771881302E-3</v>
      </c>
      <c r="EQ58" s="71">
        <f>'2.3'!EQ58/'1.2.a'!$P$86</f>
        <v>4.8988609331809493E-4</v>
      </c>
      <c r="ER58" s="71">
        <f>'2.3'!ER58/'1.2.a'!$P$86</f>
        <v>0</v>
      </c>
      <c r="ES58" s="71">
        <f>'2.3'!ES58/'1.2.a'!$P$86</f>
        <v>5.6209519064815356E-3</v>
      </c>
      <c r="ET58" s="71">
        <f>'2.3'!ET58/'1.2.a'!$P$86</f>
        <v>0</v>
      </c>
      <c r="EU58" s="71">
        <f>'2.3'!EU58/'1.2.a'!$P$86</f>
        <v>9.3091881601571585E-6</v>
      </c>
      <c r="EV58" s="71">
        <f>'2.3'!EV58/'1.2.a'!$P$86</f>
        <v>1.489367186069123E-4</v>
      </c>
      <c r="EW58" s="71">
        <f>'2.3'!EW58/'1.2.a'!$P$86</f>
        <v>3.6855656394318033E-6</v>
      </c>
      <c r="EX58" s="71">
        <f>'2.3'!EX58/'1.2.a'!$P$86</f>
        <v>2.6123021174478188E-3</v>
      </c>
      <c r="EY58" s="71">
        <f>'2.3'!EY58/'1.2.a'!$P$86</f>
        <v>2.744523698647564E-4</v>
      </c>
      <c r="EZ58" s="71">
        <f>'2.3'!EZ58/'1.2.a'!$P$86</f>
        <v>1.2198836136706838E-2</v>
      </c>
    </row>
    <row r="59" spans="1:156" ht="20.100000000000001" customHeight="1" x14ac:dyDescent="0.25">
      <c r="A59" s="10">
        <v>7074</v>
      </c>
      <c r="B59" s="10" t="s">
        <v>46</v>
      </c>
      <c r="C59" s="71">
        <f>'2.3'!C59/'1.2.a'!$C$86</f>
        <v>1.1323362131466873E-4</v>
      </c>
      <c r="D59" s="71">
        <f>'2.3'!D59/'1.2.a'!$C$86</f>
        <v>1.8511706016047487E-5</v>
      </c>
      <c r="E59" s="71">
        <f>'2.3'!E59/'1.2.a'!$C$86</f>
        <v>0</v>
      </c>
      <c r="F59" s="71">
        <f>'2.3'!F59/'1.2.a'!$C$86</f>
        <v>1.6847589104725301E-4</v>
      </c>
      <c r="G59" s="71">
        <f>'2.3'!G59/'1.2.a'!$C$86</f>
        <v>0</v>
      </c>
      <c r="H59" s="71">
        <f>'2.3'!H59/'1.2.a'!$C$86</f>
        <v>0</v>
      </c>
      <c r="I59" s="71">
        <f>'2.3'!I59/'1.2.a'!$C$86</f>
        <v>4.0607104042362494E-9</v>
      </c>
      <c r="J59" s="71">
        <f>'2.3'!J59/'1.2.a'!$C$86</f>
        <v>1.6816904893743292E-10</v>
      </c>
      <c r="K59" s="71">
        <f>'2.3'!K59/'1.2.a'!$C$86</f>
        <v>1.5326094850763988E-5</v>
      </c>
      <c r="L59" s="71">
        <f>'2.3'!L59/'1.2.a'!$C$86</f>
        <v>2.8307254441758165E-5</v>
      </c>
      <c r="M59" s="71">
        <f>'2.3'!M59/'1.2.a'!$C$86</f>
        <v>3.4385879654994444E-4</v>
      </c>
      <c r="N59" s="71">
        <f>'2.3'!N59/'1.2.a'!$D$86</f>
        <v>9.322881635553296E-5</v>
      </c>
      <c r="O59" s="71">
        <f>'2.3'!O59/'1.2.a'!$D$86</f>
        <v>1.7374555024636741E-5</v>
      </c>
      <c r="P59" s="71">
        <f>'2.3'!P59/'1.2.a'!$D$86</f>
        <v>0</v>
      </c>
      <c r="Q59" s="71">
        <f>'2.3'!Q59/'1.2.a'!$D$86</f>
        <v>1.7448886081995542E-4</v>
      </c>
      <c r="R59" s="71">
        <f>'2.3'!R59/'1.2.a'!$D$86</f>
        <v>0</v>
      </c>
      <c r="S59" s="71">
        <f>'2.3'!S59/'1.2.a'!$D$86</f>
        <v>0</v>
      </c>
      <c r="T59" s="71">
        <f>'2.3'!T59/'1.2.a'!$D$86</f>
        <v>0</v>
      </c>
      <c r="U59" s="71">
        <f>'2.3'!U59/'1.2.a'!$D$86</f>
        <v>3.2423915928855134E-11</v>
      </c>
      <c r="V59" s="71">
        <f>'2.3'!V59/'1.2.a'!$D$86</f>
        <v>1.4615582323562568E-5</v>
      </c>
      <c r="W59" s="71">
        <f>'2.3'!W59/'1.2.a'!$D$86</f>
        <v>3.0812941559995426E-5</v>
      </c>
      <c r="X59" s="71">
        <f>'2.3'!X59/'1.2.a'!$D$86</f>
        <v>3.3052078850759906E-4</v>
      </c>
      <c r="Y59" s="71">
        <f>'2.3'!Y59/'1.2.a'!$E$86</f>
        <v>9.001752801036769E-5</v>
      </c>
      <c r="Z59" s="71">
        <f>'2.3'!Z59/'1.2.a'!$E$86</f>
        <v>1.4799277654496574E-5</v>
      </c>
      <c r="AA59" s="71">
        <f>'2.3'!AA59/'1.2.a'!$E$86</f>
        <v>0</v>
      </c>
      <c r="AB59" s="71">
        <f>'2.3'!AB59/'1.2.a'!$E$86</f>
        <v>1.604537252767391E-4</v>
      </c>
      <c r="AC59" s="71">
        <f>'2.3'!AC59/'1.2.a'!$E$86</f>
        <v>0</v>
      </c>
      <c r="AD59" s="71">
        <f>'2.3'!AD59/'1.2.a'!$E$86</f>
        <v>0</v>
      </c>
      <c r="AE59" s="71">
        <f>'2.3'!AE59/'1.2.a'!$E$86</f>
        <v>1.9260673258530206E-8</v>
      </c>
      <c r="AF59" s="71">
        <f>'2.3'!AF59/'1.2.a'!$E$86</f>
        <v>3.6040017054770263E-12</v>
      </c>
      <c r="AG59" s="71">
        <f>'2.3'!AG59/'1.2.a'!$E$86</f>
        <v>1.803034586144018E-5</v>
      </c>
      <c r="AH59" s="71">
        <f>'2.3'!AH59/'1.2.a'!$E$86</f>
        <v>2.9028939806337326E-5</v>
      </c>
      <c r="AI59" s="71">
        <f>'2.3'!AI59/'1.2.a'!$E$86</f>
        <v>3.1234908088664104E-4</v>
      </c>
      <c r="AJ59" s="71">
        <f>'2.3'!AJ59/'1.2.a'!$F$86</f>
        <v>8.9085678568515985E-5</v>
      </c>
      <c r="AK59" s="71">
        <f>'2.3'!AK59/'1.2.a'!$F$86</f>
        <v>1.5566663631650941E-5</v>
      </c>
      <c r="AL59" s="71">
        <f>'2.3'!AL59/'1.2.a'!$F$86</f>
        <v>0</v>
      </c>
      <c r="AM59" s="71">
        <f>'2.3'!AM59/'1.2.a'!$F$86</f>
        <v>1.3285481666861344E-4</v>
      </c>
      <c r="AN59" s="71">
        <f>'2.3'!AN59/'1.2.a'!$F$86</f>
        <v>0</v>
      </c>
      <c r="AO59" s="71">
        <f>'2.3'!AO59/'1.2.a'!$F$86</f>
        <v>0</v>
      </c>
      <c r="AP59" s="71">
        <f>'2.3'!AP59/'1.2.a'!$F$86</f>
        <v>9.5397176742665798E-7</v>
      </c>
      <c r="AQ59" s="71">
        <f>'2.3'!AQ59/'1.2.a'!$F$86</f>
        <v>0</v>
      </c>
      <c r="AR59" s="71">
        <f>'2.3'!AR59/'1.2.a'!$F$86</f>
        <v>1.2703300866210336E-5</v>
      </c>
      <c r="AS59" s="71">
        <f>'2.3'!AS59/'1.2.a'!$F$86</f>
        <v>1.5871470990582006E-5</v>
      </c>
      <c r="AT59" s="71">
        <f>'2.3'!AT59/'1.2.a'!$F$86</f>
        <v>2.6703590249299943E-4</v>
      </c>
      <c r="AU59" s="71">
        <f>'2.3'!AU59/'1.2.a'!$G$86</f>
        <v>1.0822306769458252E-4</v>
      </c>
      <c r="AV59" s="71">
        <f>'2.3'!AV59/'1.2.a'!$G$86</f>
        <v>1.7946028575717497E-5</v>
      </c>
      <c r="AW59" s="71">
        <f>'2.3'!AW59/'1.2.a'!$G$86</f>
        <v>0</v>
      </c>
      <c r="AX59" s="71">
        <f>'2.3'!AX59/'1.2.a'!$G$86</f>
        <v>1.3555732563940814E-4</v>
      </c>
      <c r="AY59" s="71">
        <f>'2.3'!AY59/'1.2.a'!$G$86</f>
        <v>0</v>
      </c>
      <c r="AZ59" s="71">
        <f>'2.3'!AZ59/'1.2.a'!$G$86</f>
        <v>0</v>
      </c>
      <c r="BA59" s="71">
        <f>'2.3'!BA59/'1.2.a'!$G$86</f>
        <v>5.3438383441297042E-7</v>
      </c>
      <c r="BB59" s="71">
        <f>'2.3'!BB59/'1.2.a'!$G$86</f>
        <v>3.8871483925443419E-10</v>
      </c>
      <c r="BC59" s="71">
        <f>'2.3'!BC59/'1.2.a'!$G$86</f>
        <v>9.108481778336067E-6</v>
      </c>
      <c r="BD59" s="71">
        <f>'2.3'!BD59/'1.2.a'!$G$86</f>
        <v>3.6974210108391997E-5</v>
      </c>
      <c r="BE59" s="71">
        <f>'2.3'!BE59/'1.2.a'!$G$86</f>
        <v>3.0834388634568845E-4</v>
      </c>
      <c r="BF59" s="71">
        <f>'2.3'!BF59/'1.2.a'!$H$86</f>
        <v>1.2096338468857344E-4</v>
      </c>
      <c r="BG59" s="71">
        <f>'2.3'!BG59/'1.2.a'!$H$86</f>
        <v>2.0515872976042494E-5</v>
      </c>
      <c r="BH59" s="71">
        <f>'2.3'!BH59/'1.2.a'!$H$86</f>
        <v>0</v>
      </c>
      <c r="BI59" s="71">
        <f>'2.3'!BI59/'1.2.a'!$H$86</f>
        <v>1.4971425566523327E-4</v>
      </c>
      <c r="BJ59" s="71">
        <f>'2.3'!BJ59/'1.2.a'!$H$86</f>
        <v>0</v>
      </c>
      <c r="BK59" s="71">
        <f>'2.3'!BK59/'1.2.a'!$H$86</f>
        <v>0</v>
      </c>
      <c r="BL59" s="71">
        <f>'2.3'!BL59/'1.2.a'!$H$86</f>
        <v>1.4642897977879868E-6</v>
      </c>
      <c r="BM59" s="71">
        <f>'2.3'!BM59/'1.2.a'!$H$86</f>
        <v>3.6716180442775478E-10</v>
      </c>
      <c r="BN59" s="71">
        <f>'2.3'!BN59/'1.2.a'!$H$86</f>
        <v>1.2591874313972409E-5</v>
      </c>
      <c r="BO59" s="71">
        <f>'2.3'!BO59/'1.2.a'!$H$86</f>
        <v>2.7490306397396342E-5</v>
      </c>
      <c r="BP59" s="71">
        <f>'2.3'!BP59/'1.2.a'!$H$86</f>
        <v>3.3274035100081038E-4</v>
      </c>
      <c r="BQ59" s="71">
        <f>'2.3'!BQ59/'1.2.a'!$I$86</f>
        <v>1.3563132080803938E-4</v>
      </c>
      <c r="BR59" s="71">
        <f>'2.3'!BR59/'1.2.a'!$I$86</f>
        <v>2.227176318129376E-5</v>
      </c>
      <c r="BS59" s="71">
        <f>'2.3'!BS59/'1.2.a'!$I$86</f>
        <v>0</v>
      </c>
      <c r="BT59" s="71">
        <f>'2.3'!BT59/'1.2.a'!$I$86</f>
        <v>1.5725137623207779E-4</v>
      </c>
      <c r="BU59" s="71">
        <f>'2.3'!BU59/'1.2.a'!$I$86</f>
        <v>0</v>
      </c>
      <c r="BV59" s="71">
        <f>'2.3'!BV59/'1.2.a'!$I$86</f>
        <v>1.1590889399465076E-8</v>
      </c>
      <c r="BW59" s="71">
        <f>'2.3'!BW59/'1.2.a'!$I$86</f>
        <v>2.4729972701848293E-6</v>
      </c>
      <c r="BX59" s="71">
        <f>'2.3'!BX59/'1.2.a'!$I$86</f>
        <v>3.4728702904503084E-10</v>
      </c>
      <c r="BY59" s="71">
        <f>'2.3'!BY59/'1.2.a'!$I$86</f>
        <v>1.3460456211372592E-5</v>
      </c>
      <c r="BZ59" s="71">
        <f>'2.3'!BZ59/'1.2.a'!$I$86</f>
        <v>4.0366667698672962E-5</v>
      </c>
      <c r="CA59" s="71">
        <f>'2.3'!CA59/'1.2.a'!$I$86</f>
        <v>3.7146651957806984E-4</v>
      </c>
      <c r="CB59" s="71">
        <f>'2.3'!CB59/'1.2.a'!$J$86</f>
        <v>1.365840175158404E-4</v>
      </c>
      <c r="CC59" s="71">
        <f>'2.3'!CC59/'1.2.a'!$J$86</f>
        <v>2.2769408561623083E-5</v>
      </c>
      <c r="CD59" s="71">
        <f>'2.3'!CD59/'1.2.a'!$J$86</f>
        <v>0</v>
      </c>
      <c r="CE59" s="71">
        <f>'2.3'!CE59/'1.2.a'!$J$86</f>
        <v>1.3170149765642493E-4</v>
      </c>
      <c r="CF59" s="71">
        <f>'2.3'!CF59/'1.2.a'!$J$86</f>
        <v>0</v>
      </c>
      <c r="CG59" s="71">
        <f>'2.3'!CG59/'1.2.a'!$J$86</f>
        <v>0</v>
      </c>
      <c r="CH59" s="71">
        <f>'2.3'!CH59/'1.2.a'!$J$86</f>
        <v>4.9408893613856978E-7</v>
      </c>
      <c r="CI59" s="71">
        <f>'2.3'!CI59/'1.2.a'!$J$86</f>
        <v>9.2100193330778213E-12</v>
      </c>
      <c r="CJ59" s="71">
        <f>'2.3'!CJ59/'1.2.a'!$J$86</f>
        <v>1.2081579667153899E-5</v>
      </c>
      <c r="CK59" s="71">
        <f>'2.3'!CK59/'1.2.a'!$J$86</f>
        <v>1.4200389915198419E-5</v>
      </c>
      <c r="CL59" s="71">
        <f>'2.3'!CL59/'1.2.a'!$J$86</f>
        <v>3.1783099146239857E-4</v>
      </c>
      <c r="CM59" s="71">
        <f>'2.3'!CM59/'1.2.a'!$K$86</f>
        <v>1.348215316142977E-4</v>
      </c>
      <c r="CN59" s="71">
        <f>'2.3'!CN59/'1.2.a'!$K$86</f>
        <v>2.2457608530312446E-5</v>
      </c>
      <c r="CO59" s="71">
        <f>'2.3'!CO59/'1.2.a'!$K$86</f>
        <v>0</v>
      </c>
      <c r="CP59" s="71">
        <f>'2.3'!CP59/'1.2.a'!$K$86</f>
        <v>1.3553312874490497E-4</v>
      </c>
      <c r="CQ59" s="71">
        <f>'2.3'!CQ59/'1.2.a'!$K$86</f>
        <v>0</v>
      </c>
      <c r="CR59" s="71">
        <f>'2.3'!CR59/'1.2.a'!$K$86</f>
        <v>0</v>
      </c>
      <c r="CS59" s="71">
        <f>'2.3'!CS59/'1.2.a'!$K$86</f>
        <v>2.4633153932310006E-7</v>
      </c>
      <c r="CT59" s="71">
        <f>'2.3'!CT59/'1.2.a'!$K$86</f>
        <v>3.3468868574240275E-12</v>
      </c>
      <c r="CU59" s="71">
        <f>'2.3'!CU59/'1.2.a'!$K$86</f>
        <v>1.9614362422494243E-5</v>
      </c>
      <c r="CV59" s="71">
        <f>'2.3'!CV59/'1.2.a'!$K$86</f>
        <v>1.4949490909320544E-5</v>
      </c>
      <c r="CW59" s="71">
        <f>'2.3'!CW59/'1.2.a'!$K$86</f>
        <v>3.2762245710753993E-4</v>
      </c>
      <c r="CX59" s="71">
        <f>'2.3'!CX59/'1.2.a'!$L$86</f>
        <v>1.9161175724566372E-4</v>
      </c>
      <c r="CY59" s="71">
        <f>'2.3'!CY59/'1.2.a'!$L$86</f>
        <v>3.1134839340965861E-5</v>
      </c>
      <c r="CZ59" s="71">
        <f>'2.3'!CZ59/'1.2.a'!$L$86</f>
        <v>0</v>
      </c>
      <c r="DA59" s="71">
        <f>'2.3'!DA59/'1.2.a'!$L$86</f>
        <v>1.3064227073081181E-4</v>
      </c>
      <c r="DB59" s="71">
        <f>'2.3'!DB59/'1.2.a'!$L$86</f>
        <v>0</v>
      </c>
      <c r="DC59" s="71">
        <f>'2.3'!DC59/'1.2.a'!$L$86</f>
        <v>0</v>
      </c>
      <c r="DD59" s="71">
        <f>'2.3'!DD59/'1.2.a'!$L$86</f>
        <v>1.0548215910149656E-7</v>
      </c>
      <c r="DE59" s="71">
        <f>'2.3'!DE59/'1.2.a'!$L$86</f>
        <v>4.1422135834902038E-8</v>
      </c>
      <c r="DF59" s="71">
        <f>'2.3'!DF59/'1.2.a'!$L$86</f>
        <v>1.2748483603425199E-5</v>
      </c>
      <c r="DG59" s="71">
        <f>'2.3'!DG59/'1.2.a'!$L$86</f>
        <v>1.4472651714990816E-5</v>
      </c>
      <c r="DH59" s="71">
        <f>'2.3'!DH59/'1.2.a'!$L$86</f>
        <v>3.8075690693079381E-4</v>
      </c>
      <c r="DI59" s="71">
        <f>'2.3'!DI59/'1.2.a'!$M$86</f>
        <v>2.3097469386009514E-4</v>
      </c>
      <c r="DJ59" s="71">
        <f>'2.3'!DJ59/'1.2.a'!$M$86</f>
        <v>3.7506892390641156E-5</v>
      </c>
      <c r="DK59" s="71">
        <f>'2.3'!DK59/'1.2.a'!$M$86</f>
        <v>0</v>
      </c>
      <c r="DL59" s="71">
        <f>'2.3'!DL59/'1.2.a'!$M$86</f>
        <v>1.6313590279536582E-4</v>
      </c>
      <c r="DM59" s="71">
        <f>'2.3'!DM59/'1.2.a'!$M$86</f>
        <v>0</v>
      </c>
      <c r="DN59" s="71">
        <f>'2.3'!DN59/'1.2.a'!$M$86</f>
        <v>0</v>
      </c>
      <c r="DO59" s="71">
        <f>'2.3'!DO59/'1.2.a'!$M$86</f>
        <v>1.5180343905997526E-7</v>
      </c>
      <c r="DP59" s="71">
        <f>'2.3'!DP59/'1.2.a'!$M$86</f>
        <v>1.6930363419481021E-7</v>
      </c>
      <c r="DQ59" s="71">
        <f>'2.3'!DQ59/'1.2.a'!$M$86</f>
        <v>1.4257929862415674E-5</v>
      </c>
      <c r="DR59" s="71">
        <f>'2.3'!DR59/'1.2.a'!$M$86</f>
        <v>1.9994399882136212E-5</v>
      </c>
      <c r="DS59" s="71">
        <f>'2.3'!DS59/'1.2.a'!$M$86</f>
        <v>4.6619092586390877E-4</v>
      </c>
      <c r="DT59" s="71">
        <f>'2.3'!DT59/'1.2.a'!$N$86</f>
        <v>2.0651215771196917E-4</v>
      </c>
      <c r="DU59" s="71">
        <f>'2.3'!DU59/'1.2.a'!$N$86</f>
        <v>3.3929266521421286E-5</v>
      </c>
      <c r="DV59" s="71">
        <f>'2.3'!DV59/'1.2.a'!$N$86</f>
        <v>0</v>
      </c>
      <c r="DW59" s="71">
        <f>'2.3'!DW59/'1.2.a'!$N$86</f>
        <v>1.5182570355399012E-4</v>
      </c>
      <c r="DX59" s="71">
        <f>'2.3'!DX59/'1.2.a'!$N$86</f>
        <v>0</v>
      </c>
      <c r="DY59" s="71">
        <f>'2.3'!DY59/'1.2.a'!$N$86</f>
        <v>0</v>
      </c>
      <c r="DZ59" s="71">
        <f>'2.3'!DZ59/'1.2.a'!$N$86</f>
        <v>1.3048744527914275E-7</v>
      </c>
      <c r="EA59" s="71">
        <f>'2.3'!EA59/'1.2.a'!$N$86</f>
        <v>1.5437511588422174E-7</v>
      </c>
      <c r="EB59" s="71">
        <f>'2.3'!EB59/'1.2.a'!$N$86</f>
        <v>1.6812549729613777E-5</v>
      </c>
      <c r="EC59" s="71">
        <f>'2.3'!EC59/'1.2.a'!$N$86</f>
        <v>2.0702593206005302E-5</v>
      </c>
      <c r="ED59" s="71">
        <f>'2.3'!ED59/'1.2.a'!$N$86</f>
        <v>4.3006713328416302E-4</v>
      </c>
      <c r="EE59" s="71">
        <f>'2.3'!EE59/'1.2.a'!$O$86</f>
        <v>1.7628470437307955E-4</v>
      </c>
      <c r="EF59" s="71">
        <f>'2.3'!EF59/'1.2.a'!$O$86</f>
        <v>2.8426646327013484E-5</v>
      </c>
      <c r="EG59" s="71">
        <f>'2.3'!EG59/'1.2.a'!$O$86</f>
        <v>0</v>
      </c>
      <c r="EH59" s="71">
        <f>'2.3'!EH59/'1.2.a'!$O$86</f>
        <v>1.5650687862529803E-4</v>
      </c>
      <c r="EI59" s="71">
        <f>'2.3'!EI59/'1.2.a'!$O$86</f>
        <v>0</v>
      </c>
      <c r="EJ59" s="71">
        <f>'2.3'!EJ59/'1.2.a'!$O$86</f>
        <v>0</v>
      </c>
      <c r="EK59" s="71">
        <f>'2.3'!EK59/'1.2.a'!$O$86</f>
        <v>1.0397764919253488E-7</v>
      </c>
      <c r="EL59" s="71">
        <f>'2.3'!EL59/'1.2.a'!$O$86</f>
        <v>1.9865098184445244E-7</v>
      </c>
      <c r="EM59" s="71">
        <f>'2.3'!EM59/'1.2.a'!$O$86</f>
        <v>1.9995373728149282E-5</v>
      </c>
      <c r="EN59" s="71">
        <f>'2.3'!EN59/'1.2.a'!$O$86</f>
        <v>2.9058167192604219E-5</v>
      </c>
      <c r="EO59" s="71">
        <f>'2.3'!EO59/'1.2.a'!$O$86</f>
        <v>4.1057439887718153E-4</v>
      </c>
      <c r="EP59" s="71">
        <f>'2.3'!EP59/'1.2.a'!$P$86</f>
        <v>1.798074686903974E-4</v>
      </c>
      <c r="EQ59" s="71">
        <f>'2.3'!EQ59/'1.2.a'!$P$86</f>
        <v>2.8902665770373404E-5</v>
      </c>
      <c r="ER59" s="71">
        <f>'2.3'!ER59/'1.2.a'!$P$86</f>
        <v>0</v>
      </c>
      <c r="ES59" s="71">
        <f>'2.3'!ES59/'1.2.a'!$P$86</f>
        <v>1.5318994274913359E-4</v>
      </c>
      <c r="ET59" s="71">
        <f>'2.3'!ET59/'1.2.a'!$P$86</f>
        <v>0</v>
      </c>
      <c r="EU59" s="71">
        <f>'2.3'!EU59/'1.2.a'!$P$86</f>
        <v>0</v>
      </c>
      <c r="EV59" s="71">
        <f>'2.3'!EV59/'1.2.a'!$P$86</f>
        <v>1.0849111512006692E-7</v>
      </c>
      <c r="EW59" s="71">
        <f>'2.3'!EW59/'1.2.a'!$P$86</f>
        <v>1.8063305140859157E-7</v>
      </c>
      <c r="EX59" s="71">
        <f>'2.3'!EX59/'1.2.a'!$P$86</f>
        <v>2.1876756849478836E-5</v>
      </c>
      <c r="EY59" s="71">
        <f>'2.3'!EY59/'1.2.a'!$P$86</f>
        <v>2.1358913341273883E-5</v>
      </c>
      <c r="EZ59" s="71">
        <f>'2.3'!EZ59/'1.2.a'!$P$86</f>
        <v>4.0542487156718565E-4</v>
      </c>
    </row>
    <row r="60" spans="1:156" ht="20.100000000000001" customHeight="1" x14ac:dyDescent="0.25">
      <c r="A60" s="10">
        <v>7075</v>
      </c>
      <c r="B60" s="10" t="s">
        <v>134</v>
      </c>
      <c r="C60" s="71">
        <f>'2.3'!C60/'1.2.a'!$C$86</f>
        <v>0</v>
      </c>
      <c r="D60" s="71">
        <f>'2.3'!D60/'1.2.a'!$C$86</f>
        <v>0</v>
      </c>
      <c r="E60" s="71">
        <f>'2.3'!E60/'1.2.a'!$C$86</f>
        <v>0</v>
      </c>
      <c r="F60" s="71">
        <f>'2.3'!F60/'1.2.a'!$C$86</f>
        <v>0</v>
      </c>
      <c r="G60" s="71">
        <f>'2.3'!G60/'1.2.a'!$C$86</f>
        <v>0</v>
      </c>
      <c r="H60" s="71">
        <f>'2.3'!H60/'1.2.a'!$C$86</f>
        <v>0</v>
      </c>
      <c r="I60" s="71">
        <f>'2.3'!I60/'1.2.a'!$C$86</f>
        <v>0</v>
      </c>
      <c r="J60" s="71">
        <f>'2.3'!J60/'1.2.a'!$C$86</f>
        <v>0</v>
      </c>
      <c r="K60" s="71">
        <f>'2.3'!K60/'1.2.a'!$C$86</f>
        <v>0</v>
      </c>
      <c r="L60" s="71">
        <f>'2.3'!L60/'1.2.a'!$C$86</f>
        <v>0</v>
      </c>
      <c r="M60" s="71">
        <f>'2.3'!M60/'1.2.a'!$C$86</f>
        <v>0</v>
      </c>
      <c r="N60" s="71">
        <f>'2.3'!N60/'1.2.a'!$D$86</f>
        <v>0</v>
      </c>
      <c r="O60" s="71">
        <f>'2.3'!O60/'1.2.a'!$D$86</f>
        <v>0</v>
      </c>
      <c r="P60" s="71">
        <f>'2.3'!P60/'1.2.a'!$D$86</f>
        <v>0</v>
      </c>
      <c r="Q60" s="71">
        <f>'2.3'!Q60/'1.2.a'!$D$86</f>
        <v>0</v>
      </c>
      <c r="R60" s="71">
        <f>'2.3'!R60/'1.2.a'!$D$86</f>
        <v>0</v>
      </c>
      <c r="S60" s="71">
        <f>'2.3'!S60/'1.2.a'!$D$86</f>
        <v>0</v>
      </c>
      <c r="T60" s="71">
        <f>'2.3'!T60/'1.2.a'!$D$86</f>
        <v>0</v>
      </c>
      <c r="U60" s="71">
        <f>'2.3'!U60/'1.2.a'!$D$86</f>
        <v>0</v>
      </c>
      <c r="V60" s="71">
        <f>'2.3'!V60/'1.2.a'!$D$86</f>
        <v>0</v>
      </c>
      <c r="W60" s="71">
        <f>'2.3'!W60/'1.2.a'!$D$86</f>
        <v>0</v>
      </c>
      <c r="X60" s="71">
        <f>'2.3'!X60/'1.2.a'!$D$86</f>
        <v>0</v>
      </c>
      <c r="Y60" s="71">
        <f>'2.3'!Y60/'1.2.a'!$E$86</f>
        <v>0</v>
      </c>
      <c r="Z60" s="71">
        <f>'2.3'!Z60/'1.2.a'!$E$86</f>
        <v>0</v>
      </c>
      <c r="AA60" s="71">
        <f>'2.3'!AA60/'1.2.a'!$E$86</f>
        <v>0</v>
      </c>
      <c r="AB60" s="71">
        <f>'2.3'!AB60/'1.2.a'!$E$86</f>
        <v>0</v>
      </c>
      <c r="AC60" s="71">
        <f>'2.3'!AC60/'1.2.a'!$E$86</f>
        <v>0</v>
      </c>
      <c r="AD60" s="71">
        <f>'2.3'!AD60/'1.2.a'!$E$86</f>
        <v>0</v>
      </c>
      <c r="AE60" s="71">
        <f>'2.3'!AE60/'1.2.a'!$E$86</f>
        <v>0</v>
      </c>
      <c r="AF60" s="71">
        <f>'2.3'!AF60/'1.2.a'!$E$86</f>
        <v>0</v>
      </c>
      <c r="AG60" s="71">
        <f>'2.3'!AG60/'1.2.a'!$E$86</f>
        <v>0</v>
      </c>
      <c r="AH60" s="71">
        <f>'2.3'!AH60/'1.2.a'!$E$86</f>
        <v>0</v>
      </c>
      <c r="AI60" s="71">
        <f>'2.3'!AI60/'1.2.a'!$E$86</f>
        <v>0</v>
      </c>
      <c r="AJ60" s="71">
        <f>'2.3'!AJ60/'1.2.a'!$F$86</f>
        <v>0</v>
      </c>
      <c r="AK60" s="71">
        <f>'2.3'!AK60/'1.2.a'!$F$86</f>
        <v>0</v>
      </c>
      <c r="AL60" s="71">
        <f>'2.3'!AL60/'1.2.a'!$F$86</f>
        <v>0</v>
      </c>
      <c r="AM60" s="71">
        <f>'2.3'!AM60/'1.2.a'!$F$86</f>
        <v>0</v>
      </c>
      <c r="AN60" s="71">
        <f>'2.3'!AN60/'1.2.a'!$F$86</f>
        <v>0</v>
      </c>
      <c r="AO60" s="71">
        <f>'2.3'!AO60/'1.2.a'!$F$86</f>
        <v>0</v>
      </c>
      <c r="AP60" s="71">
        <f>'2.3'!AP60/'1.2.a'!$F$86</f>
        <v>0</v>
      </c>
      <c r="AQ60" s="71">
        <f>'2.3'!AQ60/'1.2.a'!$F$86</f>
        <v>0</v>
      </c>
      <c r="AR60" s="71">
        <f>'2.3'!AR60/'1.2.a'!$F$86</f>
        <v>0</v>
      </c>
      <c r="AS60" s="71">
        <f>'2.3'!AS60/'1.2.a'!$F$86</f>
        <v>0</v>
      </c>
      <c r="AT60" s="71">
        <f>'2.3'!AT60/'1.2.a'!$F$86</f>
        <v>0</v>
      </c>
      <c r="AU60" s="71">
        <f>'2.3'!AU60/'1.2.a'!$G$86</f>
        <v>0</v>
      </c>
      <c r="AV60" s="71">
        <f>'2.3'!AV60/'1.2.a'!$G$86</f>
        <v>0</v>
      </c>
      <c r="AW60" s="71">
        <f>'2.3'!AW60/'1.2.a'!$G$86</f>
        <v>0</v>
      </c>
      <c r="AX60" s="71">
        <f>'2.3'!AX60/'1.2.a'!$G$86</f>
        <v>0</v>
      </c>
      <c r="AY60" s="71">
        <f>'2.3'!AY60/'1.2.a'!$G$86</f>
        <v>0</v>
      </c>
      <c r="AZ60" s="71">
        <f>'2.3'!AZ60/'1.2.a'!$G$86</f>
        <v>0</v>
      </c>
      <c r="BA60" s="71">
        <f>'2.3'!BA60/'1.2.a'!$G$86</f>
        <v>0</v>
      </c>
      <c r="BB60" s="71">
        <f>'2.3'!BB60/'1.2.a'!$G$86</f>
        <v>0</v>
      </c>
      <c r="BC60" s="71">
        <f>'2.3'!BC60/'1.2.a'!$G$86</f>
        <v>0</v>
      </c>
      <c r="BD60" s="71">
        <f>'2.3'!BD60/'1.2.a'!$G$86</f>
        <v>0</v>
      </c>
      <c r="BE60" s="71">
        <f>'2.3'!BE60/'1.2.a'!$G$86</f>
        <v>0</v>
      </c>
      <c r="BF60" s="71">
        <f>'2.3'!BF60/'1.2.a'!$H$86</f>
        <v>0</v>
      </c>
      <c r="BG60" s="71">
        <f>'2.3'!BG60/'1.2.a'!$H$86</f>
        <v>0</v>
      </c>
      <c r="BH60" s="71">
        <f>'2.3'!BH60/'1.2.a'!$H$86</f>
        <v>0</v>
      </c>
      <c r="BI60" s="71">
        <f>'2.3'!BI60/'1.2.a'!$H$86</f>
        <v>0</v>
      </c>
      <c r="BJ60" s="71">
        <f>'2.3'!BJ60/'1.2.a'!$H$86</f>
        <v>0</v>
      </c>
      <c r="BK60" s="71">
        <f>'2.3'!BK60/'1.2.a'!$H$86</f>
        <v>0</v>
      </c>
      <c r="BL60" s="71">
        <f>'2.3'!BL60/'1.2.a'!$H$86</f>
        <v>0</v>
      </c>
      <c r="BM60" s="71">
        <f>'2.3'!BM60/'1.2.a'!$H$86</f>
        <v>0</v>
      </c>
      <c r="BN60" s="71">
        <f>'2.3'!BN60/'1.2.a'!$H$86</f>
        <v>0</v>
      </c>
      <c r="BO60" s="71">
        <f>'2.3'!BO60/'1.2.a'!$H$86</f>
        <v>0</v>
      </c>
      <c r="BP60" s="71">
        <f>'2.3'!BP60/'1.2.a'!$H$86</f>
        <v>0</v>
      </c>
      <c r="BQ60" s="71">
        <f>'2.3'!BQ60/'1.2.a'!$I$86</f>
        <v>0</v>
      </c>
      <c r="BR60" s="71">
        <f>'2.3'!BR60/'1.2.a'!$I$86</f>
        <v>0</v>
      </c>
      <c r="BS60" s="71">
        <f>'2.3'!BS60/'1.2.a'!$I$86</f>
        <v>0</v>
      </c>
      <c r="BT60" s="71">
        <f>'2.3'!BT60/'1.2.a'!$I$86</f>
        <v>0</v>
      </c>
      <c r="BU60" s="71">
        <f>'2.3'!BU60/'1.2.a'!$I$86</f>
        <v>0</v>
      </c>
      <c r="BV60" s="71">
        <f>'2.3'!BV60/'1.2.a'!$I$86</f>
        <v>0</v>
      </c>
      <c r="BW60" s="71">
        <f>'2.3'!BW60/'1.2.a'!$I$86</f>
        <v>0</v>
      </c>
      <c r="BX60" s="71">
        <f>'2.3'!BX60/'1.2.a'!$I$86</f>
        <v>0</v>
      </c>
      <c r="BY60" s="71">
        <f>'2.3'!BY60/'1.2.a'!$I$86</f>
        <v>0</v>
      </c>
      <c r="BZ60" s="71">
        <f>'2.3'!BZ60/'1.2.a'!$I$86</f>
        <v>0</v>
      </c>
      <c r="CA60" s="71">
        <f>'2.3'!CA60/'1.2.a'!$I$86</f>
        <v>0</v>
      </c>
      <c r="CB60" s="71">
        <f>'2.3'!CB60/'1.2.a'!$J$86</f>
        <v>9.3477012319286982E-6</v>
      </c>
      <c r="CC60" s="71">
        <f>'2.3'!CC60/'1.2.a'!$J$86</f>
        <v>0</v>
      </c>
      <c r="CD60" s="71">
        <f>'2.3'!CD60/'1.2.a'!$J$86</f>
        <v>0</v>
      </c>
      <c r="CE60" s="71">
        <f>'2.3'!CE60/'1.2.a'!$J$86</f>
        <v>0</v>
      </c>
      <c r="CF60" s="71">
        <f>'2.3'!CF60/'1.2.a'!$J$86</f>
        <v>0</v>
      </c>
      <c r="CG60" s="71">
        <f>'2.3'!CG60/'1.2.a'!$J$86</f>
        <v>0</v>
      </c>
      <c r="CH60" s="71">
        <f>'2.3'!CH60/'1.2.a'!$J$86</f>
        <v>0</v>
      </c>
      <c r="CI60" s="71">
        <f>'2.3'!CI60/'1.2.a'!$J$86</f>
        <v>0</v>
      </c>
      <c r="CJ60" s="71">
        <f>'2.3'!CJ60/'1.2.a'!$J$86</f>
        <v>0</v>
      </c>
      <c r="CK60" s="71">
        <f>'2.3'!CK60/'1.2.a'!$J$86</f>
        <v>0</v>
      </c>
      <c r="CL60" s="71">
        <f>'2.3'!CL60/'1.2.a'!$J$86</f>
        <v>9.3477012319286982E-6</v>
      </c>
      <c r="CM60" s="71">
        <f>'2.3'!CM60/'1.2.a'!$K$86</f>
        <v>9.6547232029148491E-6</v>
      </c>
      <c r="CN60" s="71">
        <f>'2.3'!CN60/'1.2.a'!$K$86</f>
        <v>0</v>
      </c>
      <c r="CO60" s="71">
        <f>'2.3'!CO60/'1.2.a'!$K$86</f>
        <v>0</v>
      </c>
      <c r="CP60" s="71">
        <f>'2.3'!CP60/'1.2.a'!$K$86</f>
        <v>0</v>
      </c>
      <c r="CQ60" s="71">
        <f>'2.3'!CQ60/'1.2.a'!$K$86</f>
        <v>0</v>
      </c>
      <c r="CR60" s="71">
        <f>'2.3'!CR60/'1.2.a'!$K$86</f>
        <v>0</v>
      </c>
      <c r="CS60" s="71">
        <f>'2.3'!CS60/'1.2.a'!$K$86</f>
        <v>0</v>
      </c>
      <c r="CT60" s="71">
        <f>'2.3'!CT60/'1.2.a'!$K$86</f>
        <v>0</v>
      </c>
      <c r="CU60" s="71">
        <f>'2.3'!CU60/'1.2.a'!$K$86</f>
        <v>0</v>
      </c>
      <c r="CV60" s="71">
        <f>'2.3'!CV60/'1.2.a'!$K$86</f>
        <v>0</v>
      </c>
      <c r="CW60" s="71">
        <f>'2.3'!CW60/'1.2.a'!$K$86</f>
        <v>9.6547232029148491E-6</v>
      </c>
      <c r="CX60" s="71">
        <f>'2.3'!CX60/'1.2.a'!$L$86</f>
        <v>5.9802207361851951E-6</v>
      </c>
      <c r="CY60" s="71">
        <f>'2.3'!CY60/'1.2.a'!$L$86</f>
        <v>0</v>
      </c>
      <c r="CZ60" s="71">
        <f>'2.3'!CZ60/'1.2.a'!$L$86</f>
        <v>0</v>
      </c>
      <c r="DA60" s="71">
        <f>'2.3'!DA60/'1.2.a'!$L$86</f>
        <v>0</v>
      </c>
      <c r="DB60" s="71">
        <f>'2.3'!DB60/'1.2.a'!$L$86</f>
        <v>0</v>
      </c>
      <c r="DC60" s="71">
        <f>'2.3'!DC60/'1.2.a'!$L$86</f>
        <v>0</v>
      </c>
      <c r="DD60" s="71">
        <f>'2.3'!DD60/'1.2.a'!$L$86</f>
        <v>0</v>
      </c>
      <c r="DE60" s="71">
        <f>'2.3'!DE60/'1.2.a'!$L$86</f>
        <v>0</v>
      </c>
      <c r="DF60" s="71">
        <f>'2.3'!DF60/'1.2.a'!$L$86</f>
        <v>0</v>
      </c>
      <c r="DG60" s="71">
        <f>'2.3'!DG60/'1.2.a'!$L$86</f>
        <v>0</v>
      </c>
      <c r="DH60" s="71">
        <f>'2.3'!DH60/'1.2.a'!$L$86</f>
        <v>5.9802207361851951E-6</v>
      </c>
      <c r="DI60" s="71">
        <f>'2.3'!DI60/'1.2.a'!$M$86</f>
        <v>5.9232396374774386E-6</v>
      </c>
      <c r="DJ60" s="71">
        <f>'2.3'!DJ60/'1.2.a'!$M$86</f>
        <v>0</v>
      </c>
      <c r="DK60" s="71">
        <f>'2.3'!DK60/'1.2.a'!$M$86</f>
        <v>0</v>
      </c>
      <c r="DL60" s="71">
        <f>'2.3'!DL60/'1.2.a'!$M$86</f>
        <v>0</v>
      </c>
      <c r="DM60" s="71">
        <f>'2.3'!DM60/'1.2.a'!$M$86</f>
        <v>0</v>
      </c>
      <c r="DN60" s="71">
        <f>'2.3'!DN60/'1.2.a'!$M$86</f>
        <v>0</v>
      </c>
      <c r="DO60" s="71">
        <f>'2.3'!DO60/'1.2.a'!$M$86</f>
        <v>0</v>
      </c>
      <c r="DP60" s="71">
        <f>'2.3'!DP60/'1.2.a'!$M$86</f>
        <v>0</v>
      </c>
      <c r="DQ60" s="71">
        <f>'2.3'!DQ60/'1.2.a'!$M$86</f>
        <v>0</v>
      </c>
      <c r="DR60" s="71">
        <f>'2.3'!DR60/'1.2.a'!$M$86</f>
        <v>0</v>
      </c>
      <c r="DS60" s="71">
        <f>'2.3'!DS60/'1.2.a'!$M$86</f>
        <v>5.9232396374774386E-6</v>
      </c>
      <c r="DT60" s="71">
        <f>'2.3'!DT60/'1.2.a'!$N$86</f>
        <v>5.2959091653627263E-6</v>
      </c>
      <c r="DU60" s="71">
        <f>'2.3'!DU60/'1.2.a'!$N$86</f>
        <v>0</v>
      </c>
      <c r="DV60" s="71">
        <f>'2.3'!DV60/'1.2.a'!$N$86</f>
        <v>0</v>
      </c>
      <c r="DW60" s="71">
        <f>'2.3'!DW60/'1.2.a'!$N$86</f>
        <v>0</v>
      </c>
      <c r="DX60" s="71">
        <f>'2.3'!DX60/'1.2.a'!$N$86</f>
        <v>0</v>
      </c>
      <c r="DY60" s="71">
        <f>'2.3'!DY60/'1.2.a'!$N$86</f>
        <v>0</v>
      </c>
      <c r="DZ60" s="71">
        <f>'2.3'!DZ60/'1.2.a'!$N$86</f>
        <v>0</v>
      </c>
      <c r="EA60" s="71">
        <f>'2.3'!EA60/'1.2.a'!$N$86</f>
        <v>0</v>
      </c>
      <c r="EB60" s="71">
        <f>'2.3'!EB60/'1.2.a'!$N$86</f>
        <v>0</v>
      </c>
      <c r="EC60" s="71">
        <f>'2.3'!EC60/'1.2.a'!$N$86</f>
        <v>0</v>
      </c>
      <c r="ED60" s="71">
        <f>'2.3'!ED60/'1.2.a'!$N$86</f>
        <v>5.2959091653627263E-6</v>
      </c>
      <c r="EE60" s="71">
        <f>'2.3'!EE60/'1.2.a'!$O$86</f>
        <v>3.4279591121221366E-6</v>
      </c>
      <c r="EF60" s="71">
        <f>'2.3'!EF60/'1.2.a'!$O$86</f>
        <v>0</v>
      </c>
      <c r="EG60" s="71">
        <f>'2.3'!EG60/'1.2.a'!$O$86</f>
        <v>0</v>
      </c>
      <c r="EH60" s="71">
        <f>'2.3'!EH60/'1.2.a'!$O$86</f>
        <v>0</v>
      </c>
      <c r="EI60" s="71">
        <f>'2.3'!EI60/'1.2.a'!$O$86</f>
        <v>0</v>
      </c>
      <c r="EJ60" s="71">
        <f>'2.3'!EJ60/'1.2.a'!$O$86</f>
        <v>0</v>
      </c>
      <c r="EK60" s="71">
        <f>'2.3'!EK60/'1.2.a'!$O$86</f>
        <v>0</v>
      </c>
      <c r="EL60" s="71">
        <f>'2.3'!EL60/'1.2.a'!$O$86</f>
        <v>0</v>
      </c>
      <c r="EM60" s="71">
        <f>'2.3'!EM60/'1.2.a'!$O$86</f>
        <v>0</v>
      </c>
      <c r="EN60" s="71">
        <f>'2.3'!EN60/'1.2.a'!$O$86</f>
        <v>0</v>
      </c>
      <c r="EO60" s="71">
        <f>'2.3'!EO60/'1.2.a'!$O$86</f>
        <v>3.4279591121221366E-6</v>
      </c>
      <c r="EP60" s="71">
        <f>'2.3'!EP60/'1.2.a'!$P$86</f>
        <v>3.1723622764368317E-6</v>
      </c>
      <c r="EQ60" s="71">
        <f>'2.3'!EQ60/'1.2.a'!$P$86</f>
        <v>0</v>
      </c>
      <c r="ER60" s="71">
        <f>'2.3'!ER60/'1.2.a'!$P$86</f>
        <v>0</v>
      </c>
      <c r="ES60" s="71">
        <f>'2.3'!ES60/'1.2.a'!$P$86</f>
        <v>0</v>
      </c>
      <c r="ET60" s="71">
        <f>'2.3'!ET60/'1.2.a'!$P$86</f>
        <v>0</v>
      </c>
      <c r="EU60" s="71">
        <f>'2.3'!EU60/'1.2.a'!$P$86</f>
        <v>0</v>
      </c>
      <c r="EV60" s="71">
        <f>'2.3'!EV60/'1.2.a'!$P$86</f>
        <v>0</v>
      </c>
      <c r="EW60" s="71">
        <f>'2.3'!EW60/'1.2.a'!$P$86</f>
        <v>0</v>
      </c>
      <c r="EX60" s="71">
        <f>'2.3'!EX60/'1.2.a'!$P$86</f>
        <v>0</v>
      </c>
      <c r="EY60" s="71">
        <f>'2.3'!EY60/'1.2.a'!$P$86</f>
        <v>0</v>
      </c>
      <c r="EZ60" s="71">
        <f>'2.3'!EZ60/'1.2.a'!$P$86</f>
        <v>3.1723622764368317E-6</v>
      </c>
    </row>
    <row r="61" spans="1:156" ht="20.100000000000001" customHeight="1" x14ac:dyDescent="0.25">
      <c r="A61" s="10">
        <v>7076</v>
      </c>
      <c r="B61" s="10" t="s">
        <v>47</v>
      </c>
      <c r="C61" s="71">
        <f>'2.3'!C61/'1.2.a'!$C$86</f>
        <v>1.4840226049681407E-4</v>
      </c>
      <c r="D61" s="71">
        <f>'2.3'!D61/'1.2.a'!$C$86</f>
        <v>2.3983975604263328E-5</v>
      </c>
      <c r="E61" s="71">
        <f>'2.3'!E61/'1.2.a'!$C$86</f>
        <v>0</v>
      </c>
      <c r="F61" s="71">
        <f>'2.3'!F61/'1.2.a'!$C$86</f>
        <v>3.4212991811026294E-4</v>
      </c>
      <c r="G61" s="71">
        <f>'2.3'!G61/'1.2.a'!$C$86</f>
        <v>0</v>
      </c>
      <c r="H61" s="71">
        <f>'2.3'!H61/'1.2.a'!$C$86</f>
        <v>0</v>
      </c>
      <c r="I61" s="71">
        <f>'2.3'!I61/'1.2.a'!$C$86</f>
        <v>7.1002480092859509E-6</v>
      </c>
      <c r="J61" s="71">
        <f>'2.3'!J61/'1.2.a'!$C$86</f>
        <v>2.1788172109102761E-10</v>
      </c>
      <c r="K61" s="71">
        <f>'2.3'!K61/'1.2.a'!$C$86</f>
        <v>6.384124502947547E-5</v>
      </c>
      <c r="L61" s="71">
        <f>'2.3'!L61/'1.2.a'!$C$86</f>
        <v>3.6370149250014053E-5</v>
      </c>
      <c r="M61" s="71">
        <f>'2.3'!M61/'1.2.a'!$C$86</f>
        <v>6.2182801438183681E-4</v>
      </c>
      <c r="N61" s="71">
        <f>'2.3'!N61/'1.2.a'!$D$86</f>
        <v>2.3034478918622996E-4</v>
      </c>
      <c r="O61" s="71">
        <f>'2.3'!O61/'1.2.a'!$D$86</f>
        <v>4.269770187261696E-5</v>
      </c>
      <c r="P61" s="71">
        <f>'2.3'!P61/'1.2.a'!$D$86</f>
        <v>0</v>
      </c>
      <c r="Q61" s="71">
        <f>'2.3'!Q61/'1.2.a'!$D$86</f>
        <v>4.0872132211756148E-4</v>
      </c>
      <c r="R61" s="71">
        <f>'2.3'!R61/'1.2.a'!$D$86</f>
        <v>0</v>
      </c>
      <c r="S61" s="71">
        <f>'2.3'!S61/'1.2.a'!$D$86</f>
        <v>0</v>
      </c>
      <c r="T61" s="71">
        <f>'2.3'!T61/'1.2.a'!$D$86</f>
        <v>9.5176894819996147E-6</v>
      </c>
      <c r="U61" s="71">
        <f>'2.3'!U61/'1.2.a'!$D$86</f>
        <v>9.6553504029808532E-9</v>
      </c>
      <c r="V61" s="71">
        <f>'2.3'!V61/'1.2.a'!$D$86</f>
        <v>7.9774470719858951E-5</v>
      </c>
      <c r="W61" s="71">
        <f>'2.3'!W61/'1.2.a'!$D$86</f>
        <v>3.9001592581200467E-5</v>
      </c>
      <c r="X61" s="71">
        <f>'2.3'!X61/'1.2.a'!$D$86</f>
        <v>8.1006722130987042E-4</v>
      </c>
      <c r="Y61" s="71">
        <f>'2.3'!Y61/'1.2.a'!$E$86</f>
        <v>2.9326445397910995E-4</v>
      </c>
      <c r="Z61" s="71">
        <f>'2.3'!Z61/'1.2.a'!$E$86</f>
        <v>4.793520660394586E-5</v>
      </c>
      <c r="AA61" s="71">
        <f>'2.3'!AA61/'1.2.a'!$E$86</f>
        <v>0</v>
      </c>
      <c r="AB61" s="71">
        <f>'2.3'!AB61/'1.2.a'!$E$86</f>
        <v>4.5794009227905657E-4</v>
      </c>
      <c r="AC61" s="71">
        <f>'2.3'!AC61/'1.2.a'!$E$86</f>
        <v>0</v>
      </c>
      <c r="AD61" s="71">
        <f>'2.3'!AD61/'1.2.a'!$E$86</f>
        <v>0</v>
      </c>
      <c r="AE61" s="71">
        <f>'2.3'!AE61/'1.2.a'!$E$86</f>
        <v>1.3713894216025183E-5</v>
      </c>
      <c r="AF61" s="71">
        <f>'2.3'!AF61/'1.2.a'!$E$86</f>
        <v>1.1673445852306442E-11</v>
      </c>
      <c r="AG61" s="71">
        <f>'2.3'!AG61/'1.2.a'!$E$86</f>
        <v>8.9988631721727073E-5</v>
      </c>
      <c r="AH61" s="71">
        <f>'2.3'!AH61/'1.2.a'!$E$86</f>
        <v>3.8248088317003427E-5</v>
      </c>
      <c r="AI61" s="71">
        <f>'2.3'!AI61/'1.2.a'!$E$86</f>
        <v>9.4109037879031379E-4</v>
      </c>
      <c r="AJ61" s="71">
        <f>'2.3'!AJ61/'1.2.a'!$F$86</f>
        <v>3.035969679733981E-4</v>
      </c>
      <c r="AK61" s="71">
        <f>'2.3'!AK61/'1.2.a'!$F$86</f>
        <v>5.2797670987650963E-5</v>
      </c>
      <c r="AL61" s="71">
        <f>'2.3'!AL61/'1.2.a'!$F$86</f>
        <v>0</v>
      </c>
      <c r="AM61" s="71">
        <f>'2.3'!AM61/'1.2.a'!$F$86</f>
        <v>4.7953999665491714E-4</v>
      </c>
      <c r="AN61" s="71">
        <f>'2.3'!AN61/'1.2.a'!$F$86</f>
        <v>0</v>
      </c>
      <c r="AO61" s="71">
        <f>'2.3'!AO61/'1.2.a'!$F$86</f>
        <v>0</v>
      </c>
      <c r="AP61" s="71">
        <f>'2.3'!AP61/'1.2.a'!$F$86</f>
        <v>5.0225160135882315E-6</v>
      </c>
      <c r="AQ61" s="71">
        <f>'2.3'!AQ61/'1.2.a'!$F$86</f>
        <v>6.6807638055785619E-9</v>
      </c>
      <c r="AR61" s="71">
        <f>'2.3'!AR61/'1.2.a'!$F$86</f>
        <v>1.1143162469057102E-4</v>
      </c>
      <c r="AS61" s="71">
        <f>'2.3'!AS61/'1.2.a'!$F$86</f>
        <v>1.8505965089016928E-5</v>
      </c>
      <c r="AT61" s="71">
        <f>'2.3'!AT61/'1.2.a'!$F$86</f>
        <v>9.7090142217294811E-4</v>
      </c>
      <c r="AU61" s="71">
        <f>'2.3'!AU61/'1.2.a'!$G$86</f>
        <v>3.7767745524307233E-4</v>
      </c>
      <c r="AV61" s="71">
        <f>'2.3'!AV61/'1.2.a'!$G$86</f>
        <v>6.0645579192822385E-5</v>
      </c>
      <c r="AW61" s="71">
        <f>'2.3'!AW61/'1.2.a'!$G$86</f>
        <v>0</v>
      </c>
      <c r="AX61" s="71">
        <f>'2.3'!AX61/'1.2.a'!$G$86</f>
        <v>6.7417896560751484E-4</v>
      </c>
      <c r="AY61" s="71">
        <f>'2.3'!AY61/'1.2.a'!$G$86</f>
        <v>0</v>
      </c>
      <c r="AZ61" s="71">
        <f>'2.3'!AZ61/'1.2.a'!$G$86</f>
        <v>0</v>
      </c>
      <c r="BA61" s="71">
        <f>'2.3'!BA61/'1.2.a'!$G$86</f>
        <v>3.9221163851174866E-5</v>
      </c>
      <c r="BB61" s="71">
        <f>'2.3'!BB61/'1.2.a'!$G$86</f>
        <v>1.389655349624931E-9</v>
      </c>
      <c r="BC61" s="71">
        <f>'2.3'!BC61/'1.2.a'!$G$86</f>
        <v>1.4654277273758745E-4</v>
      </c>
      <c r="BD61" s="71">
        <f>'2.3'!BD61/'1.2.a'!$G$86</f>
        <v>4.8819655740854819E-5</v>
      </c>
      <c r="BE61" s="71">
        <f>'2.3'!BE61/'1.2.a'!$G$86</f>
        <v>1.3470869820283759E-3</v>
      </c>
      <c r="BF61" s="71">
        <f>'2.3'!BF61/'1.2.a'!$H$86</f>
        <v>3.9593546004997276E-4</v>
      </c>
      <c r="BG61" s="71">
        <f>'2.3'!BG61/'1.2.a'!$H$86</f>
        <v>6.6324195381659091E-5</v>
      </c>
      <c r="BH61" s="71">
        <f>'2.3'!BH61/'1.2.a'!$H$86</f>
        <v>0</v>
      </c>
      <c r="BI61" s="71">
        <f>'2.3'!BI61/'1.2.a'!$H$86</f>
        <v>6.2219962858831598E-4</v>
      </c>
      <c r="BJ61" s="71">
        <f>'2.3'!BJ61/'1.2.a'!$H$86</f>
        <v>0</v>
      </c>
      <c r="BK61" s="71">
        <f>'2.3'!BK61/'1.2.a'!$H$86</f>
        <v>0</v>
      </c>
      <c r="BL61" s="71">
        <f>'2.3'!BL61/'1.2.a'!$H$86</f>
        <v>2.2756125523347471E-5</v>
      </c>
      <c r="BM61" s="71">
        <f>'2.3'!BM61/'1.2.a'!$H$86</f>
        <v>2.4124480497113544E-8</v>
      </c>
      <c r="BN61" s="71">
        <f>'2.3'!BN61/'1.2.a'!$H$86</f>
        <v>8.9051470444651847E-5</v>
      </c>
      <c r="BO61" s="71">
        <f>'2.3'!BO61/'1.2.a'!$H$86</f>
        <v>4.0354361896383521E-5</v>
      </c>
      <c r="BP61" s="71">
        <f>'2.3'!BP61/'1.2.a'!$H$86</f>
        <v>1.2366453663648276E-3</v>
      </c>
      <c r="BQ61" s="71">
        <f>'2.3'!BQ61/'1.2.a'!$I$86</f>
        <v>4.2968140385814621E-4</v>
      </c>
      <c r="BR61" s="71">
        <f>'2.3'!BR61/'1.2.a'!$I$86</f>
        <v>6.885743898019209E-5</v>
      </c>
      <c r="BS61" s="71">
        <f>'2.3'!BS61/'1.2.a'!$I$86</f>
        <v>0</v>
      </c>
      <c r="BT61" s="71">
        <f>'2.3'!BT61/'1.2.a'!$I$86</f>
        <v>6.6850547198276115E-4</v>
      </c>
      <c r="BU61" s="71">
        <f>'2.3'!BU61/'1.2.a'!$I$86</f>
        <v>0</v>
      </c>
      <c r="BV61" s="71">
        <f>'2.3'!BV61/'1.2.a'!$I$86</f>
        <v>1.9527590299138534E-6</v>
      </c>
      <c r="BW61" s="71">
        <f>'2.3'!BW61/'1.2.a'!$I$86</f>
        <v>2.2586389635902671E-5</v>
      </c>
      <c r="BX61" s="71">
        <f>'2.3'!BX61/'1.2.a'!$I$86</f>
        <v>3.5981468680199412E-8</v>
      </c>
      <c r="BY61" s="71">
        <f>'2.3'!BY61/'1.2.a'!$I$86</f>
        <v>9.2369041084606389E-5</v>
      </c>
      <c r="BZ61" s="71">
        <f>'2.3'!BZ61/'1.2.a'!$I$86</f>
        <v>4.969000858523616E-5</v>
      </c>
      <c r="CA61" s="71">
        <f>'2.3'!CA61/'1.2.a'!$I$86</f>
        <v>1.3336784946254385E-3</v>
      </c>
      <c r="CB61" s="71">
        <f>'2.3'!CB61/'1.2.a'!$J$86</f>
        <v>4.1793148846169922E-4</v>
      </c>
      <c r="CC61" s="71">
        <f>'2.3'!CC61/'1.2.a'!$J$86</f>
        <v>6.8695709891771796E-5</v>
      </c>
      <c r="CD61" s="71">
        <f>'2.3'!CD61/'1.2.a'!$J$86</f>
        <v>0</v>
      </c>
      <c r="CE61" s="71">
        <f>'2.3'!CE61/'1.2.a'!$J$86</f>
        <v>6.170104807872765E-4</v>
      </c>
      <c r="CF61" s="71">
        <f>'2.3'!CF61/'1.2.a'!$J$86</f>
        <v>0</v>
      </c>
      <c r="CG61" s="71">
        <f>'2.3'!CG61/'1.2.a'!$J$86</f>
        <v>0</v>
      </c>
      <c r="CH61" s="71">
        <f>'2.3'!CH61/'1.2.a'!$J$86</f>
        <v>1.169716360953038E-5</v>
      </c>
      <c r="CI61" s="71">
        <f>'2.3'!CI61/'1.2.a'!$J$86</f>
        <v>2.4763479195310374E-8</v>
      </c>
      <c r="CJ61" s="71">
        <f>'2.3'!CJ61/'1.2.a'!$J$86</f>
        <v>7.1222145219022073E-5</v>
      </c>
      <c r="CK61" s="71">
        <f>'2.3'!CK61/'1.2.a'!$J$86</f>
        <v>3.0522852591777381E-5</v>
      </c>
      <c r="CL61" s="71">
        <f>'2.3'!CL61/'1.2.a'!$J$86</f>
        <v>1.2171046040402728E-3</v>
      </c>
      <c r="CM61" s="71">
        <f>'2.3'!CM61/'1.2.a'!$K$86</f>
        <v>4.2063991284080739E-4</v>
      </c>
      <c r="CN61" s="71">
        <f>'2.3'!CN61/'1.2.a'!$K$86</f>
        <v>6.9077185828977046E-5</v>
      </c>
      <c r="CO61" s="71">
        <f>'2.3'!CO61/'1.2.a'!$K$86</f>
        <v>0</v>
      </c>
      <c r="CP61" s="71">
        <f>'2.3'!CP61/'1.2.a'!$K$86</f>
        <v>6.220477001183392E-4</v>
      </c>
      <c r="CQ61" s="71">
        <f>'2.3'!CQ61/'1.2.a'!$K$86</f>
        <v>0</v>
      </c>
      <c r="CR61" s="71">
        <f>'2.3'!CR61/'1.2.a'!$K$86</f>
        <v>1.2249271885471611E-6</v>
      </c>
      <c r="CS61" s="71">
        <f>'2.3'!CS61/'1.2.a'!$K$86</f>
        <v>1.3515238737420239E-5</v>
      </c>
      <c r="CT61" s="71">
        <f>'2.3'!CT61/'1.2.a'!$K$86</f>
        <v>1.9321734376930494E-7</v>
      </c>
      <c r="CU61" s="71">
        <f>'2.3'!CU61/'1.2.a'!$K$86</f>
        <v>8.1636448820903392E-5</v>
      </c>
      <c r="CV61" s="71">
        <f>'2.3'!CV61/'1.2.a'!$K$86</f>
        <v>3.9928204809130255E-5</v>
      </c>
      <c r="CW61" s="71">
        <f>'2.3'!CW61/'1.2.a'!$K$86</f>
        <v>1.2482628356878943E-3</v>
      </c>
      <c r="CX61" s="71">
        <f>'2.3'!CX61/'1.2.a'!$L$86</f>
        <v>5.8668228275318755E-4</v>
      </c>
      <c r="CY61" s="71">
        <f>'2.3'!CY61/'1.2.a'!$L$86</f>
        <v>9.4095071979094844E-5</v>
      </c>
      <c r="CZ61" s="71">
        <f>'2.3'!CZ61/'1.2.a'!$L$86</f>
        <v>0</v>
      </c>
      <c r="DA61" s="71">
        <f>'2.3'!DA61/'1.2.a'!$L$86</f>
        <v>6.9026350049994627E-4</v>
      </c>
      <c r="DB61" s="71">
        <f>'2.3'!DB61/'1.2.a'!$L$86</f>
        <v>0</v>
      </c>
      <c r="DC61" s="71">
        <f>'2.3'!DC61/'1.2.a'!$L$86</f>
        <v>8.1920074106335612E-7</v>
      </c>
      <c r="DD61" s="71">
        <f>'2.3'!DD61/'1.2.a'!$L$86</f>
        <v>1.9759971595650985E-5</v>
      </c>
      <c r="DE61" s="71">
        <f>'2.3'!DE61/'1.2.a'!$L$86</f>
        <v>2.7017928031199901E-7</v>
      </c>
      <c r="DF61" s="71">
        <f>'2.3'!DF61/'1.2.a'!$L$86</f>
        <v>1.0596331552056331E-4</v>
      </c>
      <c r="DG61" s="71">
        <f>'2.3'!DG61/'1.2.a'!$L$86</f>
        <v>8.0607645121330917E-5</v>
      </c>
      <c r="DH61" s="71">
        <f>'2.3'!DH61/'1.2.a'!$L$86</f>
        <v>1.5784611674911494E-3</v>
      </c>
      <c r="DI61" s="71">
        <f>'2.3'!DI61/'1.2.a'!$M$86</f>
        <v>6.6335330210182391E-4</v>
      </c>
      <c r="DJ61" s="71">
        <f>'2.3'!DJ61/'1.2.a'!$M$86</f>
        <v>1.0612956228276925E-4</v>
      </c>
      <c r="DK61" s="71">
        <f>'2.3'!DK61/'1.2.a'!$M$86</f>
        <v>0</v>
      </c>
      <c r="DL61" s="71">
        <f>'2.3'!DL61/'1.2.a'!$M$86</f>
        <v>8.1566844237885791E-4</v>
      </c>
      <c r="DM61" s="71">
        <f>'2.3'!DM61/'1.2.a'!$M$86</f>
        <v>0</v>
      </c>
      <c r="DN61" s="71">
        <f>'2.3'!DN61/'1.2.a'!$M$86</f>
        <v>1.2878923411943613E-6</v>
      </c>
      <c r="DO61" s="71">
        <f>'2.3'!DO61/'1.2.a'!$M$86</f>
        <v>2.8051458646406799E-5</v>
      </c>
      <c r="DP61" s="71">
        <f>'2.3'!DP61/'1.2.a'!$M$86</f>
        <v>1.368973940716839E-6</v>
      </c>
      <c r="DQ61" s="71">
        <f>'2.3'!DQ61/'1.2.a'!$M$86</f>
        <v>1.3193212538464201E-4</v>
      </c>
      <c r="DR61" s="71">
        <f>'2.3'!DR61/'1.2.a'!$M$86</f>
        <v>1.1008396254413189E-4</v>
      </c>
      <c r="DS61" s="71">
        <f>'2.3'!DS61/'1.2.a'!$M$86</f>
        <v>1.857875719620543E-3</v>
      </c>
      <c r="DT61" s="71">
        <f>'2.3'!DT61/'1.2.a'!$N$86</f>
        <v>5.930975357213141E-4</v>
      </c>
      <c r="DU61" s="71">
        <f>'2.3'!DU61/'1.2.a'!$N$86</f>
        <v>9.6006306440689449E-5</v>
      </c>
      <c r="DV61" s="71">
        <f>'2.3'!DV61/'1.2.a'!$N$86</f>
        <v>0</v>
      </c>
      <c r="DW61" s="71">
        <f>'2.3'!DW61/'1.2.a'!$N$86</f>
        <v>7.591182137649912E-4</v>
      </c>
      <c r="DX61" s="71">
        <f>'2.3'!DX61/'1.2.a'!$N$86</f>
        <v>0</v>
      </c>
      <c r="DY61" s="71">
        <f>'2.3'!DY61/'1.2.a'!$N$86</f>
        <v>1.1546299806929964E-6</v>
      </c>
      <c r="DZ61" s="71">
        <f>'2.3'!DZ61/'1.2.a'!$N$86</f>
        <v>2.4138592965163528E-5</v>
      </c>
      <c r="EA61" s="71">
        <f>'2.3'!EA61/'1.2.a'!$N$86</f>
        <v>1.2485671448241991E-6</v>
      </c>
      <c r="EB61" s="71">
        <f>'2.3'!EB61/'1.2.a'!$N$86</f>
        <v>1.5746849214622811E-4</v>
      </c>
      <c r="EC61" s="71">
        <f>'2.3'!EC61/'1.2.a'!$N$86</f>
        <v>9.6587094296391376E-5</v>
      </c>
      <c r="ED61" s="71">
        <f>'2.3'!ED61/'1.2.a'!$N$86</f>
        <v>1.7288194324602956E-3</v>
      </c>
      <c r="EE61" s="71">
        <f>'2.3'!EE61/'1.2.a'!$O$86</f>
        <v>5.5181366292526553E-4</v>
      </c>
      <c r="EF61" s="71">
        <f>'2.3'!EF61/'1.2.a'!$O$86</f>
        <v>8.7938214160489646E-5</v>
      </c>
      <c r="EG61" s="71">
        <f>'2.3'!EG61/'1.2.a'!$O$86</f>
        <v>0</v>
      </c>
      <c r="EH61" s="71">
        <f>'2.3'!EH61/'1.2.a'!$O$86</f>
        <v>6.9219812863979412E-4</v>
      </c>
      <c r="EI61" s="71">
        <f>'2.3'!EI61/'1.2.a'!$O$86</f>
        <v>0</v>
      </c>
      <c r="EJ61" s="71">
        <f>'2.3'!EJ61/'1.2.a'!$O$86</f>
        <v>1.2109280888002879E-6</v>
      </c>
      <c r="EK61" s="71">
        <f>'2.3'!EK61/'1.2.a'!$O$86</f>
        <v>1.764751917433219E-5</v>
      </c>
      <c r="EL61" s="71">
        <f>'2.3'!EL61/'1.2.a'!$O$86</f>
        <v>1.120999261569775E-6</v>
      </c>
      <c r="EM61" s="71">
        <f>'2.3'!EM61/'1.2.a'!$O$86</f>
        <v>1.6202901044573684E-4</v>
      </c>
      <c r="EN61" s="71">
        <f>'2.3'!EN61/'1.2.a'!$O$86</f>
        <v>1.1927565306736985E-4</v>
      </c>
      <c r="EO61" s="71">
        <f>'2.3'!EO61/'1.2.a'!$O$86</f>
        <v>1.6332341157633582E-3</v>
      </c>
      <c r="EP61" s="71">
        <f>'2.3'!EP61/'1.2.a'!$P$86</f>
        <v>5.627151857661558E-4</v>
      </c>
      <c r="EQ61" s="71">
        <f>'2.3'!EQ61/'1.2.a'!$P$86</f>
        <v>8.9410786734587578E-5</v>
      </c>
      <c r="ER61" s="71">
        <f>'2.3'!ER61/'1.2.a'!$P$86</f>
        <v>0</v>
      </c>
      <c r="ES61" s="71">
        <f>'2.3'!ES61/'1.2.a'!$P$86</f>
        <v>6.8370526460475635E-4</v>
      </c>
      <c r="ET61" s="71">
        <f>'2.3'!ET61/'1.2.a'!$P$86</f>
        <v>0</v>
      </c>
      <c r="EU61" s="71">
        <f>'2.3'!EU61/'1.2.a'!$P$86</f>
        <v>1.1924746676938726E-6</v>
      </c>
      <c r="EV61" s="71">
        <f>'2.3'!EV61/'1.2.a'!$P$86</f>
        <v>1.8899756323241675E-5</v>
      </c>
      <c r="EW61" s="71">
        <f>'2.3'!EW61/'1.2.a'!$P$86</f>
        <v>9.8752447141423512E-7</v>
      </c>
      <c r="EX61" s="71">
        <f>'2.3'!EX61/'1.2.a'!$P$86</f>
        <v>1.7532038858837236E-4</v>
      </c>
      <c r="EY61" s="71">
        <f>'2.3'!EY61/'1.2.a'!$P$86</f>
        <v>1.021425008133855E-4</v>
      </c>
      <c r="EZ61" s="71">
        <f>'2.3'!EZ61/'1.2.a'!$P$86</f>
        <v>1.6343738819696073E-3</v>
      </c>
    </row>
    <row r="62" spans="1:156" ht="20.100000000000001" customHeight="1" x14ac:dyDescent="0.25">
      <c r="A62" s="4">
        <v>708</v>
      </c>
      <c r="B62" s="5" t="s">
        <v>48</v>
      </c>
      <c r="C62" s="70">
        <f>'2.3'!C62/'1.2.a'!$C$86</f>
        <v>7.1030360273886405E-4</v>
      </c>
      <c r="D62" s="70">
        <f>'2.3'!D62/'1.2.a'!$C$86</f>
        <v>9.3749265023744961E-5</v>
      </c>
      <c r="E62" s="70">
        <f>'2.3'!E62/'1.2.a'!$C$86</f>
        <v>0</v>
      </c>
      <c r="F62" s="70">
        <f>'2.3'!F62/'1.2.a'!$C$86</f>
        <v>8.1643699731720064E-4</v>
      </c>
      <c r="G62" s="70">
        <f>'2.3'!G62/'1.2.a'!$C$86</f>
        <v>0</v>
      </c>
      <c r="H62" s="70">
        <f>'2.3'!H62/'1.2.a'!$C$86</f>
        <v>7.7228078602493858E-5</v>
      </c>
      <c r="I62" s="70">
        <f>'2.3'!I62/'1.2.a'!$C$86</f>
        <v>6.7095530192072648E-6</v>
      </c>
      <c r="J62" s="70">
        <f>'2.3'!J62/'1.2.a'!$C$86</f>
        <v>6.5099762395498229E-8</v>
      </c>
      <c r="K62" s="70">
        <f>'2.3'!K62/'1.2.a'!$C$86</f>
        <v>1.1320322818608756E-4</v>
      </c>
      <c r="L62" s="70">
        <f>'2.3'!L62/'1.2.a'!$C$86</f>
        <v>3.9601757037948895E-4</v>
      </c>
      <c r="M62" s="70">
        <f>'2.3'!M62/'1.2.a'!$C$86</f>
        <v>2.213713395029483E-3</v>
      </c>
      <c r="N62" s="70">
        <f>'2.3'!N62/'1.2.a'!$D$86</f>
        <v>7.2061257754166491E-4</v>
      </c>
      <c r="O62" s="70">
        <f>'2.3'!O62/'1.2.a'!$D$86</f>
        <v>1.0182383879135627E-4</v>
      </c>
      <c r="P62" s="70">
        <f>'2.3'!P62/'1.2.a'!$D$86</f>
        <v>0</v>
      </c>
      <c r="Q62" s="70">
        <f>'2.3'!Q62/'1.2.a'!$D$86</f>
        <v>9.0918133276393523E-4</v>
      </c>
      <c r="R62" s="70">
        <f>'2.3'!R62/'1.2.a'!$D$86</f>
        <v>0</v>
      </c>
      <c r="S62" s="70">
        <f>'2.3'!S62/'1.2.a'!$D$86</f>
        <v>3.8196685049951232E-5</v>
      </c>
      <c r="T62" s="70">
        <f>'2.3'!T62/'1.2.a'!$D$86</f>
        <v>4.1492701577204252E-7</v>
      </c>
      <c r="U62" s="70">
        <f>'2.3'!U62/'1.2.a'!$D$86</f>
        <v>2.9925961763551025E-13</v>
      </c>
      <c r="V62" s="70">
        <f>'2.3'!V62/'1.2.a'!$D$86</f>
        <v>1.0496773159955397E-4</v>
      </c>
      <c r="W62" s="70">
        <f>'2.3'!W62/'1.2.a'!$D$86</f>
        <v>4.3886777603591452E-4</v>
      </c>
      <c r="X62" s="70">
        <f>'2.3'!X62/'1.2.a'!$D$86</f>
        <v>2.3140648690974084E-3</v>
      </c>
      <c r="Y62" s="70">
        <f>'2.3'!Y62/'1.2.a'!$E$86</f>
        <v>6.8166188025052228E-4</v>
      </c>
      <c r="Z62" s="70">
        <f>'2.3'!Z62/'1.2.a'!$E$86</f>
        <v>8.147042324633806E-5</v>
      </c>
      <c r="AA62" s="70">
        <f>'2.3'!AA62/'1.2.a'!$E$86</f>
        <v>0</v>
      </c>
      <c r="AB62" s="70">
        <f>'2.3'!AB62/'1.2.a'!$E$86</f>
        <v>9.8817725222040886E-4</v>
      </c>
      <c r="AC62" s="70">
        <f>'2.3'!AC62/'1.2.a'!$E$86</f>
        <v>0</v>
      </c>
      <c r="AD62" s="70">
        <f>'2.3'!AD62/'1.2.a'!$E$86</f>
        <v>3.0009053660050399E-5</v>
      </c>
      <c r="AE62" s="70">
        <f>'2.3'!AE62/'1.2.a'!$E$86</f>
        <v>5.0725073243358122E-6</v>
      </c>
      <c r="AF62" s="70">
        <f>'2.3'!AF62/'1.2.a'!$E$86</f>
        <v>1.1551222566224898E-13</v>
      </c>
      <c r="AG62" s="70">
        <f>'2.3'!AG62/'1.2.a'!$E$86</f>
        <v>1.1561268482134559E-4</v>
      </c>
      <c r="AH62" s="70">
        <f>'2.3'!AH62/'1.2.a'!$E$86</f>
        <v>4.9887189836256588E-4</v>
      </c>
      <c r="AI62" s="70">
        <f>'2.3'!AI62/'1.2.a'!$E$86</f>
        <v>2.4008757000010795E-3</v>
      </c>
      <c r="AJ62" s="70">
        <f>'2.3'!AJ62/'1.2.a'!$F$86</f>
        <v>5.9777578629572519E-4</v>
      </c>
      <c r="AK62" s="70">
        <f>'2.3'!AK62/'1.2.a'!$F$86</f>
        <v>8.0151587426342051E-5</v>
      </c>
      <c r="AL62" s="70">
        <f>'2.3'!AL62/'1.2.a'!$F$86</f>
        <v>0</v>
      </c>
      <c r="AM62" s="70">
        <f>'2.3'!AM62/'1.2.a'!$F$86</f>
        <v>7.9017621334904022E-4</v>
      </c>
      <c r="AN62" s="70">
        <f>'2.3'!AN62/'1.2.a'!$F$86</f>
        <v>0</v>
      </c>
      <c r="AO62" s="70">
        <f>'2.3'!AO62/'1.2.a'!$F$86</f>
        <v>1.5725583761452757E-5</v>
      </c>
      <c r="AP62" s="70">
        <f>'2.3'!AP62/'1.2.a'!$F$86</f>
        <v>3.6642738050395145E-6</v>
      </c>
      <c r="AQ62" s="70">
        <f>'2.3'!AQ62/'1.2.a'!$F$86</f>
        <v>1.7934752293503873E-9</v>
      </c>
      <c r="AR62" s="70">
        <f>'2.3'!AR62/'1.2.a'!$F$86</f>
        <v>8.8772627185156332E-5</v>
      </c>
      <c r="AS62" s="70">
        <f>'2.3'!AS62/'1.2.a'!$F$86</f>
        <v>2.4574339426965651E-4</v>
      </c>
      <c r="AT62" s="70">
        <f>'2.3'!AT62/'1.2.a'!$F$86</f>
        <v>1.8220112595676418E-3</v>
      </c>
      <c r="AU62" s="70">
        <f>'2.3'!AU62/'1.2.a'!$G$86</f>
        <v>5.6541345632502666E-4</v>
      </c>
      <c r="AV62" s="70">
        <f>'2.3'!AV62/'1.2.a'!$G$86</f>
        <v>7.1690066058069022E-5</v>
      </c>
      <c r="AW62" s="70">
        <f>'2.3'!AW62/'1.2.a'!$G$86</f>
        <v>0</v>
      </c>
      <c r="AX62" s="70">
        <f>'2.3'!AX62/'1.2.a'!$G$86</f>
        <v>9.0373510510740154E-4</v>
      </c>
      <c r="AY62" s="70">
        <f>'2.3'!AY62/'1.2.a'!$G$86</f>
        <v>0</v>
      </c>
      <c r="AZ62" s="70">
        <f>'2.3'!AZ62/'1.2.a'!$G$86</f>
        <v>5.4613298263799952E-6</v>
      </c>
      <c r="BA62" s="70">
        <f>'2.3'!BA62/'1.2.a'!$G$86</f>
        <v>2.8830177686165852E-6</v>
      </c>
      <c r="BB62" s="70">
        <f>'2.3'!BB62/'1.2.a'!$G$86</f>
        <v>6.8476230953165103E-10</v>
      </c>
      <c r="BC62" s="70">
        <f>'2.3'!BC62/'1.2.a'!$G$86</f>
        <v>9.343761592902475E-5</v>
      </c>
      <c r="BD62" s="70">
        <f>'2.3'!BD62/'1.2.a'!$G$86</f>
        <v>2.6208039242958138E-4</v>
      </c>
      <c r="BE62" s="70">
        <f>'2.3'!BE62/'1.2.a'!$G$86</f>
        <v>1.9047016682064092E-3</v>
      </c>
      <c r="BF62" s="70">
        <f>'2.3'!BF62/'1.2.a'!$H$86</f>
        <v>5.7169383529609094E-4</v>
      </c>
      <c r="BG62" s="70">
        <f>'2.3'!BG62/'1.2.a'!$H$86</f>
        <v>7.3877064095679106E-5</v>
      </c>
      <c r="BH62" s="70">
        <f>'2.3'!BH62/'1.2.a'!$H$86</f>
        <v>0</v>
      </c>
      <c r="BI62" s="70">
        <f>'2.3'!BI62/'1.2.a'!$H$86</f>
        <v>7.6165200904666601E-4</v>
      </c>
      <c r="BJ62" s="70">
        <f>'2.3'!BJ62/'1.2.a'!$H$86</f>
        <v>0</v>
      </c>
      <c r="BK62" s="70">
        <f>'2.3'!BK62/'1.2.a'!$H$86</f>
        <v>1.0802024930661413E-5</v>
      </c>
      <c r="BL62" s="70">
        <f>'2.3'!BL62/'1.2.a'!$H$86</f>
        <v>4.097692747274469E-6</v>
      </c>
      <c r="BM62" s="70">
        <f>'2.3'!BM62/'1.2.a'!$H$86</f>
        <v>7.1000500192544669E-10</v>
      </c>
      <c r="BN62" s="70">
        <f>'2.3'!BN62/'1.2.a'!$H$86</f>
        <v>1.0618439759124595E-4</v>
      </c>
      <c r="BO62" s="70">
        <f>'2.3'!BO62/'1.2.a'!$H$86</f>
        <v>2.7835140324403872E-4</v>
      </c>
      <c r="BP62" s="70">
        <f>'2.3'!BP62/'1.2.a'!$H$86</f>
        <v>1.8066591369566584E-3</v>
      </c>
      <c r="BQ62" s="70">
        <f>'2.3'!BQ62/'1.2.a'!$I$86</f>
        <v>5.8247301530867535E-4</v>
      </c>
      <c r="BR62" s="70">
        <f>'2.3'!BR62/'1.2.a'!$I$86</f>
        <v>7.1008182191582711E-5</v>
      </c>
      <c r="BS62" s="70">
        <f>'2.3'!BS62/'1.2.a'!$I$86</f>
        <v>0</v>
      </c>
      <c r="BT62" s="70">
        <f>'2.3'!BT62/'1.2.a'!$I$86</f>
        <v>6.7755702664463319E-4</v>
      </c>
      <c r="BU62" s="70">
        <f>'2.3'!BU62/'1.2.a'!$I$86</f>
        <v>0</v>
      </c>
      <c r="BV62" s="70">
        <f>'2.3'!BV62/'1.2.a'!$I$86</f>
        <v>2.5417164611684125E-7</v>
      </c>
      <c r="BW62" s="70">
        <f>'2.3'!BW62/'1.2.a'!$I$86</f>
        <v>1.5083174590127136E-5</v>
      </c>
      <c r="BX62" s="70">
        <f>'2.3'!BX62/'1.2.a'!$I$86</f>
        <v>1.0175089748033064E-9</v>
      </c>
      <c r="BY62" s="70">
        <f>'2.3'!BY62/'1.2.a'!$I$86</f>
        <v>7.5968413545127872E-5</v>
      </c>
      <c r="BZ62" s="70">
        <f>'2.3'!BZ62/'1.2.a'!$I$86</f>
        <v>2.5883235749509268E-4</v>
      </c>
      <c r="CA62" s="70">
        <f>'2.3'!CA62/'1.2.a'!$I$86</f>
        <v>1.6811773589303308E-3</v>
      </c>
      <c r="CB62" s="70">
        <f>'2.3'!CB62/'1.2.a'!$J$86</f>
        <v>5.4512256548833844E-4</v>
      </c>
      <c r="CC62" s="70">
        <f>'2.3'!CC62/'1.2.a'!$J$86</f>
        <v>6.9742583993436425E-5</v>
      </c>
      <c r="CD62" s="70">
        <f>'2.3'!CD62/'1.2.a'!$J$86</f>
        <v>0</v>
      </c>
      <c r="CE62" s="70">
        <f>'2.3'!CE62/'1.2.a'!$J$86</f>
        <v>6.2311187472845317E-4</v>
      </c>
      <c r="CF62" s="70">
        <f>'2.3'!CF62/'1.2.a'!$J$86</f>
        <v>0</v>
      </c>
      <c r="CG62" s="70">
        <f>'2.3'!CG62/'1.2.a'!$J$86</f>
        <v>1.0978683881488432E-6</v>
      </c>
      <c r="CH62" s="70">
        <f>'2.3'!CH62/'1.2.a'!$J$86</f>
        <v>1.9580986650156933E-5</v>
      </c>
      <c r="CI62" s="70">
        <f>'2.3'!CI62/'1.2.a'!$J$86</f>
        <v>6.9299226429155199E-13</v>
      </c>
      <c r="CJ62" s="70">
        <f>'2.3'!CJ62/'1.2.a'!$J$86</f>
        <v>5.6608805619837324E-5</v>
      </c>
      <c r="CK62" s="70">
        <f>'2.3'!CK62/'1.2.a'!$J$86</f>
        <v>1.0733838168383797E-4</v>
      </c>
      <c r="CL62" s="70">
        <f>'2.3'!CL62/'1.2.a'!$J$86</f>
        <v>1.4226030672452015E-3</v>
      </c>
      <c r="CM62" s="70">
        <f>'2.3'!CM62/'1.2.a'!$K$86</f>
        <v>5.2509309907665521E-4</v>
      </c>
      <c r="CN62" s="70">
        <f>'2.3'!CN62/'1.2.a'!$K$86</f>
        <v>7.0659938228286175E-5</v>
      </c>
      <c r="CO62" s="70">
        <f>'2.3'!CO62/'1.2.a'!$K$86</f>
        <v>0</v>
      </c>
      <c r="CP62" s="70">
        <f>'2.3'!CP62/'1.2.a'!$K$86</f>
        <v>6.5804205116494268E-4</v>
      </c>
      <c r="CQ62" s="70">
        <f>'2.3'!CQ62/'1.2.a'!$K$86</f>
        <v>0</v>
      </c>
      <c r="CR62" s="70">
        <f>'2.3'!CR62/'1.2.a'!$K$86</f>
        <v>6.2074663165965973E-7</v>
      </c>
      <c r="CS62" s="70">
        <f>'2.3'!CS62/'1.2.a'!$K$86</f>
        <v>1.8284113169405064E-5</v>
      </c>
      <c r="CT62" s="70">
        <f>'2.3'!CT62/'1.2.a'!$K$86</f>
        <v>9.0406466414992251E-12</v>
      </c>
      <c r="CU62" s="70">
        <f>'2.3'!CU62/'1.2.a'!$K$86</f>
        <v>7.8808951193308236E-5</v>
      </c>
      <c r="CV62" s="70">
        <f>'2.3'!CV62/'1.2.a'!$K$86</f>
        <v>1.3134224213603719E-4</v>
      </c>
      <c r="CW62" s="70">
        <f>'2.3'!CW62/'1.2.a'!$K$86</f>
        <v>1.4828511506409404E-3</v>
      </c>
      <c r="CX62" s="70">
        <f>'2.3'!CX62/'1.2.a'!$L$86</f>
        <v>5.2272287556407511E-4</v>
      </c>
      <c r="CY62" s="70">
        <f>'2.3'!CY62/'1.2.a'!$L$86</f>
        <v>7.0711131031076635E-5</v>
      </c>
      <c r="CZ62" s="70">
        <f>'2.3'!CZ62/'1.2.a'!$L$86</f>
        <v>0</v>
      </c>
      <c r="DA62" s="70">
        <f>'2.3'!DA62/'1.2.a'!$L$86</f>
        <v>7.0591487522819274E-4</v>
      </c>
      <c r="DB62" s="70">
        <f>'2.3'!DB62/'1.2.a'!$L$86</f>
        <v>0</v>
      </c>
      <c r="DC62" s="70">
        <f>'2.3'!DC62/'1.2.a'!$L$86</f>
        <v>7.6393897991086667E-7</v>
      </c>
      <c r="DD62" s="70">
        <f>'2.3'!DD62/'1.2.a'!$L$86</f>
        <v>5.2347393729374784E-6</v>
      </c>
      <c r="DE62" s="70">
        <f>'2.3'!DE62/'1.2.a'!$L$86</f>
        <v>4.2876147069003317E-6</v>
      </c>
      <c r="DF62" s="70">
        <f>'2.3'!DF62/'1.2.a'!$L$86</f>
        <v>7.8311153141098004E-5</v>
      </c>
      <c r="DG62" s="70">
        <f>'2.3'!DG62/'1.2.a'!$L$86</f>
        <v>1.8117973088198057E-4</v>
      </c>
      <c r="DH62" s="70">
        <f>'2.3'!DH62/'1.2.a'!$L$86</f>
        <v>1.5691260589061719E-3</v>
      </c>
      <c r="DI62" s="70">
        <f>'2.3'!DI62/'1.2.a'!$M$86</f>
        <v>4.9596345581873387E-4</v>
      </c>
      <c r="DJ62" s="70">
        <f>'2.3'!DJ62/'1.2.a'!$M$86</f>
        <v>6.7173665784660532E-5</v>
      </c>
      <c r="DK62" s="70">
        <f>'2.3'!DK62/'1.2.a'!$M$86</f>
        <v>0</v>
      </c>
      <c r="DL62" s="70">
        <f>'2.3'!DL62/'1.2.a'!$M$86</f>
        <v>6.1619845702768337E-4</v>
      </c>
      <c r="DM62" s="70">
        <f>'2.3'!DM62/'1.2.a'!$M$86</f>
        <v>0</v>
      </c>
      <c r="DN62" s="70">
        <f>'2.3'!DN62/'1.2.a'!$M$86</f>
        <v>8.4824965498104002E-7</v>
      </c>
      <c r="DO62" s="70">
        <f>'2.3'!DO62/'1.2.a'!$M$86</f>
        <v>5.7303398808712046E-6</v>
      </c>
      <c r="DP62" s="70">
        <f>'2.3'!DP62/'1.2.a'!$M$86</f>
        <v>6.4104981297340237E-6</v>
      </c>
      <c r="DQ62" s="70">
        <f>'2.3'!DQ62/'1.2.a'!$M$86</f>
        <v>7.0654897639994607E-5</v>
      </c>
      <c r="DR62" s="70">
        <f>'2.3'!DR62/'1.2.a'!$M$86</f>
        <v>2.3790784505072795E-4</v>
      </c>
      <c r="DS62" s="70">
        <f>'2.3'!DS62/'1.2.a'!$M$86</f>
        <v>1.5008874089873867E-3</v>
      </c>
      <c r="DT62" s="70">
        <f>'2.3'!DT62/'1.2.a'!$N$86</f>
        <v>4.4343595263925519E-4</v>
      </c>
      <c r="DU62" s="70">
        <f>'2.3'!DU62/'1.2.a'!$N$86</f>
        <v>6.0766250263840237E-5</v>
      </c>
      <c r="DV62" s="70">
        <f>'2.3'!DV62/'1.2.a'!$N$86</f>
        <v>0</v>
      </c>
      <c r="DW62" s="70">
        <f>'2.3'!DW62/'1.2.a'!$N$86</f>
        <v>5.7347746672579026E-4</v>
      </c>
      <c r="DX62" s="70">
        <f>'2.3'!DX62/'1.2.a'!$N$86</f>
        <v>0</v>
      </c>
      <c r="DY62" s="70">
        <f>'2.3'!DY62/'1.2.a'!$N$86</f>
        <v>7.6047853646315881E-7</v>
      </c>
      <c r="DZ62" s="70">
        <f>'2.3'!DZ62/'1.2.a'!$N$86</f>
        <v>4.9521594947904956E-6</v>
      </c>
      <c r="EA62" s="70">
        <f>'2.3'!EA62/'1.2.a'!$N$86</f>
        <v>6.0016954270648879E-6</v>
      </c>
      <c r="EB62" s="70">
        <f>'2.3'!EB62/'1.2.a'!$N$86</f>
        <v>8.4891819612453479E-5</v>
      </c>
      <c r="EC62" s="70">
        <f>'2.3'!EC62/'1.2.a'!$N$86</f>
        <v>1.541905823837225E-4</v>
      </c>
      <c r="ED62" s="70">
        <f>'2.3'!ED62/'1.2.a'!$N$86</f>
        <v>1.3284764050833801E-3</v>
      </c>
      <c r="EE62" s="70">
        <f>'2.3'!EE62/'1.2.a'!$O$86</f>
        <v>5.5300408496882013E-4</v>
      </c>
      <c r="EF62" s="70">
        <f>'2.3'!EF62/'1.2.a'!$O$86</f>
        <v>7.613056095113559E-5</v>
      </c>
      <c r="EG62" s="70">
        <f>'2.3'!EG62/'1.2.a'!$O$86</f>
        <v>0</v>
      </c>
      <c r="EH62" s="70">
        <f>'2.3'!EH62/'1.2.a'!$O$86</f>
        <v>7.9784163396070629E-4</v>
      </c>
      <c r="EI62" s="70">
        <f>'2.3'!EI62/'1.2.a'!$O$86</f>
        <v>0</v>
      </c>
      <c r="EJ62" s="70">
        <f>'2.3'!EJ62/'1.2.a'!$O$86</f>
        <v>1.4870165772826638E-6</v>
      </c>
      <c r="EK62" s="70">
        <f>'2.3'!EK62/'1.2.a'!$O$86</f>
        <v>6.3257555910348918E-6</v>
      </c>
      <c r="EL62" s="70">
        <f>'2.3'!EL62/'1.2.a'!$O$86</f>
        <v>6.3364703594169579E-6</v>
      </c>
      <c r="EM62" s="70">
        <f>'2.3'!EM62/'1.2.a'!$O$86</f>
        <v>1.3741226805146449E-4</v>
      </c>
      <c r="EN62" s="70">
        <f>'2.3'!EN62/'1.2.a'!$O$86</f>
        <v>2.6941016671101271E-4</v>
      </c>
      <c r="EO62" s="70">
        <f>'2.3'!EO62/'1.2.a'!$O$86</f>
        <v>1.8479479571708736E-3</v>
      </c>
      <c r="EP62" s="70">
        <f>'2.3'!EP62/'1.2.a'!$P$86</f>
        <v>6.8727328214525667E-4</v>
      </c>
      <c r="EQ62" s="70">
        <f>'2.3'!EQ62/'1.2.a'!$P$86</f>
        <v>9.4264893282688491E-5</v>
      </c>
      <c r="ER62" s="70">
        <f>'2.3'!ER62/'1.2.a'!$P$86</f>
        <v>0</v>
      </c>
      <c r="ES62" s="70">
        <f>'2.3'!ES62/'1.2.a'!$P$86</f>
        <v>1.0264199609620434E-3</v>
      </c>
      <c r="ET62" s="70">
        <f>'2.3'!ET62/'1.2.a'!$P$86</f>
        <v>0</v>
      </c>
      <c r="EU62" s="70">
        <f>'2.3'!EU62/'1.2.a'!$P$86</f>
        <v>1.9693919023387283E-6</v>
      </c>
      <c r="EV62" s="70">
        <f>'2.3'!EV62/'1.2.a'!$P$86</f>
        <v>8.8690538402246058E-6</v>
      </c>
      <c r="EW62" s="70">
        <f>'2.3'!EW62/'1.2.a'!$P$86</f>
        <v>5.6637268280972055E-6</v>
      </c>
      <c r="EX62" s="70">
        <f>'2.3'!EX62/'1.2.a'!$P$86</f>
        <v>1.9421745224865075E-4</v>
      </c>
      <c r="EY62" s="70">
        <f>'2.3'!EY62/'1.2.a'!$P$86</f>
        <v>3.5291436822578495E-4</v>
      </c>
      <c r="EZ62" s="70">
        <f>'2.3'!EZ62/'1.2.a'!$P$86</f>
        <v>2.3715921294350847E-3</v>
      </c>
    </row>
    <row r="63" spans="1:156" ht="20.100000000000001" customHeight="1" x14ac:dyDescent="0.25">
      <c r="A63" s="10">
        <v>7081</v>
      </c>
      <c r="B63" s="10" t="s">
        <v>49</v>
      </c>
      <c r="C63" s="71">
        <f>'2.3'!C63/'1.2.a'!$C$86</f>
        <v>4.4155232642903241E-4</v>
      </c>
      <c r="D63" s="71">
        <f>'2.3'!D63/'1.2.a'!$C$86</f>
        <v>5.5994542968564119E-5</v>
      </c>
      <c r="E63" s="71">
        <f>'2.3'!E63/'1.2.a'!$C$86</f>
        <v>0</v>
      </c>
      <c r="F63" s="71">
        <f>'2.3'!F63/'1.2.a'!$C$86</f>
        <v>4.075076059445744E-4</v>
      </c>
      <c r="G63" s="71">
        <f>'2.3'!G63/'1.2.a'!$C$86</f>
        <v>0</v>
      </c>
      <c r="H63" s="71">
        <f>'2.3'!H63/'1.2.a'!$C$86</f>
        <v>0</v>
      </c>
      <c r="I63" s="71">
        <f>'2.3'!I63/'1.2.a'!$C$86</f>
        <v>5.2322006750097143E-6</v>
      </c>
      <c r="J63" s="71">
        <f>'2.3'!J63/'1.2.a'!$C$86</f>
        <v>6.5099762395498229E-8</v>
      </c>
      <c r="K63" s="71">
        <f>'2.3'!K63/'1.2.a'!$C$86</f>
        <v>5.5375341132321288E-5</v>
      </c>
      <c r="L63" s="71">
        <f>'2.3'!L63/'1.2.a'!$C$86</f>
        <v>3.2832661005512907E-4</v>
      </c>
      <c r="M63" s="71">
        <f>'2.3'!M63/'1.2.a'!$C$86</f>
        <v>1.2940537269670264E-3</v>
      </c>
      <c r="N63" s="71">
        <f>'2.3'!N63/'1.2.a'!$D$86</f>
        <v>4.5217173312811097E-4</v>
      </c>
      <c r="O63" s="71">
        <f>'2.3'!O63/'1.2.a'!$D$86</f>
        <v>6.2059260479346612E-5</v>
      </c>
      <c r="P63" s="71">
        <f>'2.3'!P63/'1.2.a'!$D$86</f>
        <v>0</v>
      </c>
      <c r="Q63" s="71">
        <f>'2.3'!Q63/'1.2.a'!$D$86</f>
        <v>4.5768348904120837E-4</v>
      </c>
      <c r="R63" s="71">
        <f>'2.3'!R63/'1.2.a'!$D$86</f>
        <v>0</v>
      </c>
      <c r="S63" s="71">
        <f>'2.3'!S63/'1.2.a'!$D$86</f>
        <v>0</v>
      </c>
      <c r="T63" s="71">
        <f>'2.3'!T63/'1.2.a'!$D$86</f>
        <v>4.3314469202462481E-8</v>
      </c>
      <c r="U63" s="71">
        <f>'2.3'!U63/'1.2.a'!$D$86</f>
        <v>2.9925961763551025E-13</v>
      </c>
      <c r="V63" s="71">
        <f>'2.3'!V63/'1.2.a'!$D$86</f>
        <v>6.0573287923457534E-5</v>
      </c>
      <c r="W63" s="71">
        <f>'2.3'!W63/'1.2.a'!$D$86</f>
        <v>3.872231900796995E-4</v>
      </c>
      <c r="X63" s="71">
        <f>'2.3'!X63/'1.2.a'!$D$86</f>
        <v>1.4197542754202852E-3</v>
      </c>
      <c r="Y63" s="71">
        <f>'2.3'!Y63/'1.2.a'!$E$86</f>
        <v>4.2449901797785001E-4</v>
      </c>
      <c r="Z63" s="71">
        <f>'2.3'!Z63/'1.2.a'!$E$86</f>
        <v>4.985968337991201E-5</v>
      </c>
      <c r="AA63" s="71">
        <f>'2.3'!AA63/'1.2.a'!$E$86</f>
        <v>0</v>
      </c>
      <c r="AB63" s="71">
        <f>'2.3'!AB63/'1.2.a'!$E$86</f>
        <v>4.0927942373427545E-4</v>
      </c>
      <c r="AC63" s="71">
        <f>'2.3'!AC63/'1.2.a'!$E$86</f>
        <v>0</v>
      </c>
      <c r="AD63" s="71">
        <f>'2.3'!AD63/'1.2.a'!$E$86</f>
        <v>0</v>
      </c>
      <c r="AE63" s="71">
        <f>'2.3'!AE63/'1.2.a'!$E$86</f>
        <v>1.9070355965770212E-6</v>
      </c>
      <c r="AF63" s="71">
        <f>'2.3'!AF63/'1.2.a'!$E$86</f>
        <v>1.1551222566224898E-13</v>
      </c>
      <c r="AG63" s="71">
        <f>'2.3'!AG63/'1.2.a'!$E$86</f>
        <v>6.3053812627602763E-5</v>
      </c>
      <c r="AH63" s="71">
        <f>'2.3'!AH63/'1.2.a'!$E$86</f>
        <v>3.9982563416159062E-4</v>
      </c>
      <c r="AI63" s="71">
        <f>'2.3'!AI63/'1.2.a'!$E$86</f>
        <v>1.3484246075933198E-3</v>
      </c>
      <c r="AJ63" s="71">
        <f>'2.3'!AJ63/'1.2.a'!$F$86</f>
        <v>3.6794540792610999E-4</v>
      </c>
      <c r="AK63" s="71">
        <f>'2.3'!AK63/'1.2.a'!$F$86</f>
        <v>4.8261645736291713E-5</v>
      </c>
      <c r="AL63" s="71">
        <f>'2.3'!AL63/'1.2.a'!$F$86</f>
        <v>0</v>
      </c>
      <c r="AM63" s="71">
        <f>'2.3'!AM63/'1.2.a'!$F$86</f>
        <v>3.1616558209692847E-4</v>
      </c>
      <c r="AN63" s="71">
        <f>'2.3'!AN63/'1.2.a'!$F$86</f>
        <v>0</v>
      </c>
      <c r="AO63" s="71">
        <f>'2.3'!AO63/'1.2.a'!$F$86</f>
        <v>0</v>
      </c>
      <c r="AP63" s="71">
        <f>'2.3'!AP63/'1.2.a'!$F$86</f>
        <v>1.697211688388633E-6</v>
      </c>
      <c r="AQ63" s="71">
        <f>'2.3'!AQ63/'1.2.a'!$F$86</f>
        <v>0</v>
      </c>
      <c r="AR63" s="71">
        <f>'2.3'!AR63/'1.2.a'!$F$86</f>
        <v>4.9066497116037463E-5</v>
      </c>
      <c r="AS63" s="71">
        <f>'2.3'!AS63/'1.2.a'!$F$86</f>
        <v>2.0000962116035732E-4</v>
      </c>
      <c r="AT63" s="71">
        <f>'2.3'!AT63/'1.2.a'!$F$86</f>
        <v>9.8314596572411368E-4</v>
      </c>
      <c r="AU63" s="71">
        <f>'2.3'!AU63/'1.2.a'!$G$86</f>
        <v>3.1775330756440227E-4</v>
      </c>
      <c r="AV63" s="71">
        <f>'2.3'!AV63/'1.2.a'!$G$86</f>
        <v>3.9461927998533792E-5</v>
      </c>
      <c r="AW63" s="71">
        <f>'2.3'!AW63/'1.2.a'!$G$86</f>
        <v>0</v>
      </c>
      <c r="AX63" s="71">
        <f>'2.3'!AX63/'1.2.a'!$G$86</f>
        <v>3.1926929916422996E-4</v>
      </c>
      <c r="AY63" s="71">
        <f>'2.3'!AY63/'1.2.a'!$G$86</f>
        <v>0</v>
      </c>
      <c r="AZ63" s="71">
        <f>'2.3'!AZ63/'1.2.a'!$G$86</f>
        <v>1.1182906421060775E-7</v>
      </c>
      <c r="BA63" s="71">
        <f>'2.3'!BA63/'1.2.a'!$G$86</f>
        <v>5.8030907150336855E-7</v>
      </c>
      <c r="BB63" s="71">
        <f>'2.3'!BB63/'1.2.a'!$G$86</f>
        <v>6.0337312743488029E-10</v>
      </c>
      <c r="BC63" s="71">
        <f>'2.3'!BC63/'1.2.a'!$G$86</f>
        <v>4.8911213339231819E-5</v>
      </c>
      <c r="BD63" s="71">
        <f>'2.3'!BD63/'1.2.a'!$G$86</f>
        <v>2.1925771932954143E-4</v>
      </c>
      <c r="BE63" s="71">
        <f>'2.3'!BE63/'1.2.a'!$G$86</f>
        <v>9.4534620890478086E-4</v>
      </c>
      <c r="BF63" s="71">
        <f>'2.3'!BF63/'1.2.a'!$H$86</f>
        <v>3.2325498290579032E-4</v>
      </c>
      <c r="BG63" s="71">
        <f>'2.3'!BG63/'1.2.a'!$H$86</f>
        <v>4.0345396464450612E-5</v>
      </c>
      <c r="BH63" s="71">
        <f>'2.3'!BH63/'1.2.a'!$H$86</f>
        <v>0</v>
      </c>
      <c r="BI63" s="71">
        <f>'2.3'!BI63/'1.2.a'!$H$86</f>
        <v>2.9787166249840456E-4</v>
      </c>
      <c r="BJ63" s="71">
        <f>'2.3'!BJ63/'1.2.a'!$H$86</f>
        <v>0</v>
      </c>
      <c r="BK63" s="71">
        <f>'2.3'!BK63/'1.2.a'!$H$86</f>
        <v>1.343768680397401E-7</v>
      </c>
      <c r="BL63" s="71">
        <f>'2.3'!BL63/'1.2.a'!$H$86</f>
        <v>2.0657997530735975E-6</v>
      </c>
      <c r="BM63" s="71">
        <f>'2.3'!BM63/'1.2.a'!$H$86</f>
        <v>6.9593420713453503E-10</v>
      </c>
      <c r="BN63" s="71">
        <f>'2.3'!BN63/'1.2.a'!$H$86</f>
        <v>5.1958408977556343E-5</v>
      </c>
      <c r="BO63" s="71">
        <f>'2.3'!BO63/'1.2.a'!$H$86</f>
        <v>2.2779485241751482E-4</v>
      </c>
      <c r="BP63" s="71">
        <f>'2.3'!BP63/'1.2.a'!$H$86</f>
        <v>9.4342617581903731E-4</v>
      </c>
      <c r="BQ63" s="71">
        <f>'2.3'!BQ63/'1.2.a'!$I$86</f>
        <v>3.2971292916760718E-4</v>
      </c>
      <c r="BR63" s="71">
        <f>'2.3'!BR63/'1.2.a'!$I$86</f>
        <v>3.95617912672277E-5</v>
      </c>
      <c r="BS63" s="71">
        <f>'2.3'!BS63/'1.2.a'!$I$86</f>
        <v>0</v>
      </c>
      <c r="BT63" s="71">
        <f>'2.3'!BT63/'1.2.a'!$I$86</f>
        <v>2.7968689531743333E-4</v>
      </c>
      <c r="BU63" s="71">
        <f>'2.3'!BU63/'1.2.a'!$I$86</f>
        <v>0</v>
      </c>
      <c r="BV63" s="71">
        <f>'2.3'!BV63/'1.2.a'!$I$86</f>
        <v>1.2142836513725316E-7</v>
      </c>
      <c r="BW63" s="71">
        <f>'2.3'!BW63/'1.2.a'!$I$86</f>
        <v>1.345324406938051E-5</v>
      </c>
      <c r="BX63" s="71">
        <f>'2.3'!BX63/'1.2.a'!$I$86</f>
        <v>7.7662655843644234E-10</v>
      </c>
      <c r="BY63" s="71">
        <f>'2.3'!BY63/'1.2.a'!$I$86</f>
        <v>3.7960268232030102E-5</v>
      </c>
      <c r="BZ63" s="71">
        <f>'2.3'!BZ63/'1.2.a'!$I$86</f>
        <v>2.1111359690022916E-4</v>
      </c>
      <c r="CA63" s="71">
        <f>'2.3'!CA63/'1.2.a'!$I$86</f>
        <v>9.116109299456039E-4</v>
      </c>
      <c r="CB63" s="71">
        <f>'2.3'!CB63/'1.2.a'!$J$86</f>
        <v>3.0687085611999585E-4</v>
      </c>
      <c r="CC63" s="71">
        <f>'2.3'!CC63/'1.2.a'!$J$86</f>
        <v>3.9659072955674739E-5</v>
      </c>
      <c r="CD63" s="71">
        <f>'2.3'!CD63/'1.2.a'!$J$86</f>
        <v>0</v>
      </c>
      <c r="CE63" s="71">
        <f>'2.3'!CE63/'1.2.a'!$J$86</f>
        <v>2.3096089194239264E-4</v>
      </c>
      <c r="CF63" s="71">
        <f>'2.3'!CF63/'1.2.a'!$J$86</f>
        <v>0</v>
      </c>
      <c r="CG63" s="71">
        <f>'2.3'!CG63/'1.2.a'!$J$86</f>
        <v>7.8674607619786815E-7</v>
      </c>
      <c r="CH63" s="71">
        <f>'2.3'!CH63/'1.2.a'!$J$86</f>
        <v>1.7098274054148147E-5</v>
      </c>
      <c r="CI63" s="71">
        <f>'2.3'!CI63/'1.2.a'!$J$86</f>
        <v>6.9299226429155199E-13</v>
      </c>
      <c r="CJ63" s="71">
        <f>'2.3'!CJ63/'1.2.a'!$J$86</f>
        <v>2.814482641658339E-5</v>
      </c>
      <c r="CK63" s="71">
        <f>'2.3'!CK63/'1.2.a'!$J$86</f>
        <v>8.7078866326735889E-5</v>
      </c>
      <c r="CL63" s="71">
        <f>'2.3'!CL63/'1.2.a'!$J$86</f>
        <v>7.105995345847208E-4</v>
      </c>
      <c r="CM63" s="71">
        <f>'2.3'!CM63/'1.2.a'!$K$86</f>
        <v>2.9307278517412506E-4</v>
      </c>
      <c r="CN63" s="71">
        <f>'2.3'!CN63/'1.2.a'!$K$86</f>
        <v>3.9920728538924457E-5</v>
      </c>
      <c r="CO63" s="71">
        <f>'2.3'!CO63/'1.2.a'!$K$86</f>
        <v>0</v>
      </c>
      <c r="CP63" s="71">
        <f>'2.3'!CP63/'1.2.a'!$K$86</f>
        <v>2.5263616139573151E-4</v>
      </c>
      <c r="CQ63" s="71">
        <f>'2.3'!CQ63/'1.2.a'!$K$86</f>
        <v>0</v>
      </c>
      <c r="CR63" s="71">
        <f>'2.3'!CR63/'1.2.a'!$K$86</f>
        <v>4.8976465872045581E-7</v>
      </c>
      <c r="CS63" s="71">
        <f>'2.3'!CS63/'1.2.a'!$K$86</f>
        <v>1.7062648253388544E-5</v>
      </c>
      <c r="CT63" s="71">
        <f>'2.3'!CT63/'1.2.a'!$K$86</f>
        <v>9.0406466414992251E-12</v>
      </c>
      <c r="CU63" s="71">
        <f>'2.3'!CU63/'1.2.a'!$K$86</f>
        <v>3.2741385510152837E-5</v>
      </c>
      <c r="CV63" s="71">
        <f>'2.3'!CV63/'1.2.a'!$K$86</f>
        <v>1.0801104527084611E-4</v>
      </c>
      <c r="CW63" s="71">
        <f>'2.3'!CW63/'1.2.a'!$K$86</f>
        <v>7.4393452784253565E-4</v>
      </c>
      <c r="CX63" s="71">
        <f>'2.3'!CX63/'1.2.a'!$L$86</f>
        <v>2.9980916607613039E-4</v>
      </c>
      <c r="CY63" s="71">
        <f>'2.3'!CY63/'1.2.a'!$L$86</f>
        <v>4.0402187713685996E-5</v>
      </c>
      <c r="CZ63" s="71">
        <f>'2.3'!CZ63/'1.2.a'!$L$86</f>
        <v>0</v>
      </c>
      <c r="DA63" s="71">
        <f>'2.3'!DA63/'1.2.a'!$L$86</f>
        <v>2.729980990954958E-4</v>
      </c>
      <c r="DB63" s="71">
        <f>'2.3'!DB63/'1.2.a'!$L$86</f>
        <v>0</v>
      </c>
      <c r="DC63" s="71">
        <f>'2.3'!DC63/'1.2.a'!$L$86</f>
        <v>4.6301636418301869E-7</v>
      </c>
      <c r="DD63" s="71">
        <f>'2.3'!DD63/'1.2.a'!$L$86</f>
        <v>4.642213171178058E-6</v>
      </c>
      <c r="DE63" s="71">
        <f>'2.3'!DE63/'1.2.a'!$L$86</f>
        <v>9.1414788563504607E-13</v>
      </c>
      <c r="DF63" s="71">
        <f>'2.3'!DF63/'1.2.a'!$L$86</f>
        <v>4.0885929782333169E-5</v>
      </c>
      <c r="DG63" s="71">
        <f>'2.3'!DG63/'1.2.a'!$L$86</f>
        <v>1.536653363630487E-4</v>
      </c>
      <c r="DH63" s="71">
        <f>'2.3'!DH63/'1.2.a'!$L$86</f>
        <v>8.1286594948020297E-4</v>
      </c>
      <c r="DI63" s="71">
        <f>'2.3'!DI63/'1.2.a'!$M$86</f>
        <v>2.9047596811589019E-4</v>
      </c>
      <c r="DJ63" s="71">
        <f>'2.3'!DJ63/'1.2.a'!$M$86</f>
        <v>3.9508601632060382E-5</v>
      </c>
      <c r="DK63" s="71">
        <f>'2.3'!DK63/'1.2.a'!$M$86</f>
        <v>0</v>
      </c>
      <c r="DL63" s="71">
        <f>'2.3'!DL63/'1.2.a'!$M$86</f>
        <v>2.5286891965392382E-4</v>
      </c>
      <c r="DM63" s="71">
        <f>'2.3'!DM63/'1.2.a'!$M$86</f>
        <v>0</v>
      </c>
      <c r="DN63" s="71">
        <f>'2.3'!DN63/'1.2.a'!$M$86</f>
        <v>5.3100067942181659E-7</v>
      </c>
      <c r="DO63" s="71">
        <f>'2.3'!DO63/'1.2.a'!$M$86</f>
        <v>5.1106412541962963E-6</v>
      </c>
      <c r="DP63" s="71">
        <f>'2.3'!DP63/'1.2.a'!$M$86</f>
        <v>4.2450299488849106E-12</v>
      </c>
      <c r="DQ63" s="71">
        <f>'2.3'!DQ63/'1.2.a'!$M$86</f>
        <v>3.7319854271056021E-5</v>
      </c>
      <c r="DR63" s="71">
        <f>'2.3'!DR63/'1.2.a'!$M$86</f>
        <v>2.0623904034087882E-4</v>
      </c>
      <c r="DS63" s="71">
        <f>'2.3'!DS63/'1.2.a'!$M$86</f>
        <v>8.3205403019245752E-4</v>
      </c>
      <c r="DT63" s="71">
        <f>'2.3'!DT63/'1.2.a'!$N$86</f>
        <v>2.5971165038287937E-4</v>
      </c>
      <c r="DU63" s="71">
        <f>'2.3'!DU63/'1.2.a'!$N$86</f>
        <v>3.5740041075685659E-5</v>
      </c>
      <c r="DV63" s="71">
        <f>'2.3'!DV63/'1.2.a'!$N$86</f>
        <v>0</v>
      </c>
      <c r="DW63" s="71">
        <f>'2.3'!DW63/'1.2.a'!$N$86</f>
        <v>2.3533753744908311E-4</v>
      </c>
      <c r="DX63" s="71">
        <f>'2.3'!DX63/'1.2.a'!$N$86</f>
        <v>0</v>
      </c>
      <c r="DY63" s="71">
        <f>'2.3'!DY63/'1.2.a'!$N$86</f>
        <v>4.7605633220879068E-7</v>
      </c>
      <c r="DZ63" s="71">
        <f>'2.3'!DZ63/'1.2.a'!$N$86</f>
        <v>4.4207569576854349E-6</v>
      </c>
      <c r="EA63" s="71">
        <f>'2.3'!EA63/'1.2.a'!$N$86</f>
        <v>3.870720161488348E-12</v>
      </c>
      <c r="EB63" s="71">
        <f>'2.3'!EB63/'1.2.a'!$N$86</f>
        <v>4.4887578822867572E-5</v>
      </c>
      <c r="EC63" s="71">
        <f>'2.3'!EC63/'1.2.a'!$N$86</f>
        <v>1.3064365952120282E-4</v>
      </c>
      <c r="ED63" s="71">
        <f>'2.3'!ED63/'1.2.a'!$N$86</f>
        <v>7.1121728441233309E-4</v>
      </c>
      <c r="EE63" s="71">
        <f>'2.3'!EE63/'1.2.a'!$O$86</f>
        <v>3.3240655250237029E-4</v>
      </c>
      <c r="EF63" s="71">
        <f>'2.3'!EF63/'1.2.a'!$O$86</f>
        <v>4.5681721299163618E-5</v>
      </c>
      <c r="EG63" s="71">
        <f>'2.3'!EG63/'1.2.a'!$O$86</f>
        <v>0</v>
      </c>
      <c r="EH63" s="71">
        <f>'2.3'!EH63/'1.2.a'!$O$86</f>
        <v>3.2709536245476982E-4</v>
      </c>
      <c r="EI63" s="71">
        <f>'2.3'!EI63/'1.2.a'!$O$86</f>
        <v>0</v>
      </c>
      <c r="EJ63" s="71">
        <f>'2.3'!EJ63/'1.2.a'!$O$86</f>
        <v>9.9314492726253859E-7</v>
      </c>
      <c r="EK63" s="71">
        <f>'2.3'!EK63/'1.2.a'!$O$86</f>
        <v>5.7643712497638709E-6</v>
      </c>
      <c r="EL63" s="71">
        <f>'2.3'!EL63/'1.2.a'!$O$86</f>
        <v>4.2584576519647493E-12</v>
      </c>
      <c r="EM63" s="71">
        <f>'2.3'!EM63/'1.2.a'!$O$86</f>
        <v>7.5054782998344632E-5</v>
      </c>
      <c r="EN63" s="71">
        <f>'2.3'!EN63/'1.2.a'!$O$86</f>
        <v>2.2941509375206583E-4</v>
      </c>
      <c r="EO63" s="71">
        <f>'2.3'!EO63/'1.2.a'!$O$86</f>
        <v>1.0164110334421981E-3</v>
      </c>
      <c r="EP63" s="71">
        <f>'2.3'!EP63/'1.2.a'!$P$86</f>
        <v>3.927104503447546E-4</v>
      </c>
      <c r="EQ63" s="71">
        <f>'2.3'!EQ63/'1.2.a'!$P$86</f>
        <v>5.3520319660177583E-5</v>
      </c>
      <c r="ER63" s="71">
        <f>'2.3'!ER63/'1.2.a'!$P$86</f>
        <v>0</v>
      </c>
      <c r="ES63" s="71">
        <f>'2.3'!ES63/'1.2.a'!$P$86</f>
        <v>3.8890170035291789E-4</v>
      </c>
      <c r="ET63" s="71">
        <f>'2.3'!ET63/'1.2.a'!$P$86</f>
        <v>0</v>
      </c>
      <c r="EU63" s="71">
        <f>'2.3'!EU63/'1.2.a'!$P$86</f>
        <v>1.2966080201214682E-6</v>
      </c>
      <c r="EV63" s="71">
        <f>'2.3'!EV63/'1.2.a'!$P$86</f>
        <v>8.0677425051101805E-6</v>
      </c>
      <c r="EW63" s="71">
        <f>'2.3'!EW63/'1.2.a'!$P$86</f>
        <v>3.7983508899564978E-12</v>
      </c>
      <c r="EX63" s="71">
        <f>'2.3'!EX63/'1.2.a'!$P$86</f>
        <v>1.0079997781383688E-4</v>
      </c>
      <c r="EY63" s="71">
        <f>'2.3'!EY63/'1.2.a'!$P$86</f>
        <v>3.0115285170773619E-4</v>
      </c>
      <c r="EZ63" s="71">
        <f>'2.3'!EZ63/'1.2.a'!$P$86</f>
        <v>1.2464496542030057E-3</v>
      </c>
    </row>
    <row r="64" spans="1:156" ht="20.100000000000001" customHeight="1" x14ac:dyDescent="0.25">
      <c r="A64" s="10">
        <v>7082</v>
      </c>
      <c r="B64" s="10" t="s">
        <v>50</v>
      </c>
      <c r="C64" s="71">
        <f>'2.3'!C64/'1.2.a'!$C$86</f>
        <v>2.6875127630983164E-4</v>
      </c>
      <c r="D64" s="71">
        <f>'2.3'!D64/'1.2.a'!$C$86</f>
        <v>3.7754722055180849E-5</v>
      </c>
      <c r="E64" s="71">
        <f>'2.3'!E64/'1.2.a'!$C$86</f>
        <v>0</v>
      </c>
      <c r="F64" s="71">
        <f>'2.3'!F64/'1.2.a'!$C$86</f>
        <v>4.0649057259802397E-4</v>
      </c>
      <c r="G64" s="71">
        <f>'2.3'!G64/'1.2.a'!$C$86</f>
        <v>0</v>
      </c>
      <c r="H64" s="71">
        <f>'2.3'!H64/'1.2.a'!$C$86</f>
        <v>7.7228078602493858E-5</v>
      </c>
      <c r="I64" s="71">
        <f>'2.3'!I64/'1.2.a'!$C$86</f>
        <v>1.4773523441975511E-6</v>
      </c>
      <c r="J64" s="71">
        <f>'2.3'!J64/'1.2.a'!$C$86</f>
        <v>0</v>
      </c>
      <c r="K64" s="71">
        <f>'2.3'!K64/'1.2.a'!$C$86</f>
        <v>5.7789306419563454E-5</v>
      </c>
      <c r="L64" s="71">
        <f>'2.3'!L64/'1.2.a'!$C$86</f>
        <v>6.7601709964099966E-5</v>
      </c>
      <c r="M64" s="71">
        <f>'2.3'!M64/'1.2.a'!$C$86</f>
        <v>9.1709301829339133E-4</v>
      </c>
      <c r="N64" s="71">
        <f>'2.3'!N64/'1.2.a'!$D$86</f>
        <v>2.684253679106474E-4</v>
      </c>
      <c r="O64" s="71">
        <f>'2.3'!O64/'1.2.a'!$D$86</f>
        <v>3.976457831200965E-5</v>
      </c>
      <c r="P64" s="71">
        <f>'2.3'!P64/'1.2.a'!$D$86</f>
        <v>0</v>
      </c>
      <c r="Q64" s="71">
        <f>'2.3'!Q64/'1.2.a'!$D$86</f>
        <v>4.492166058052006E-4</v>
      </c>
      <c r="R64" s="71">
        <f>'2.3'!R64/'1.2.a'!$D$86</f>
        <v>0</v>
      </c>
      <c r="S64" s="71">
        <f>'2.3'!S64/'1.2.a'!$D$86</f>
        <v>3.8196685049951232E-5</v>
      </c>
      <c r="T64" s="71">
        <f>'2.3'!T64/'1.2.a'!$D$86</f>
        <v>3.7161254656958011E-7</v>
      </c>
      <c r="U64" s="71">
        <f>'2.3'!U64/'1.2.a'!$D$86</f>
        <v>0</v>
      </c>
      <c r="V64" s="71">
        <f>'2.3'!V64/'1.2.a'!$D$86</f>
        <v>4.4359385857112802E-5</v>
      </c>
      <c r="W64" s="71">
        <f>'2.3'!W64/'1.2.a'!$D$86</f>
        <v>4.5579954272326142E-5</v>
      </c>
      <c r="X64" s="71">
        <f>'2.3'!X64/'1.2.a'!$D$86</f>
        <v>8.8591418975381738E-4</v>
      </c>
      <c r="Y64" s="71">
        <f>'2.3'!Y64/'1.2.a'!$E$86</f>
        <v>2.5715582206102988E-4</v>
      </c>
      <c r="Z64" s="71">
        <f>'2.3'!Z64/'1.2.a'!$E$86</f>
        <v>3.1610739866426057E-5</v>
      </c>
      <c r="AA64" s="71">
        <f>'2.3'!AA64/'1.2.a'!$E$86</f>
        <v>0</v>
      </c>
      <c r="AB64" s="71">
        <f>'2.3'!AB64/'1.2.a'!$E$86</f>
        <v>5.7509878906540385E-4</v>
      </c>
      <c r="AC64" s="71">
        <f>'2.3'!AC64/'1.2.a'!$E$86</f>
        <v>0</v>
      </c>
      <c r="AD64" s="71">
        <f>'2.3'!AD64/'1.2.a'!$E$86</f>
        <v>3.0009053660050399E-5</v>
      </c>
      <c r="AE64" s="71">
        <f>'2.3'!AE64/'1.2.a'!$E$86</f>
        <v>3.1654717277587912E-6</v>
      </c>
      <c r="AF64" s="71">
        <f>'2.3'!AF64/'1.2.a'!$E$86</f>
        <v>0</v>
      </c>
      <c r="AG64" s="71">
        <f>'2.3'!AG64/'1.2.a'!$E$86</f>
        <v>5.2520214250274726E-5</v>
      </c>
      <c r="AH64" s="71">
        <f>'2.3'!AH64/'1.2.a'!$E$86</f>
        <v>9.8833117113358203E-5</v>
      </c>
      <c r="AI64" s="71">
        <f>'2.3'!AI64/'1.2.a'!$E$86</f>
        <v>1.0483932077443019E-3</v>
      </c>
      <c r="AJ64" s="71">
        <f>'2.3'!AJ64/'1.2.a'!$F$86</f>
        <v>2.2982310673910934E-4</v>
      </c>
      <c r="AK64" s="71">
        <f>'2.3'!AK64/'1.2.a'!$F$86</f>
        <v>3.1889941690050339E-5</v>
      </c>
      <c r="AL64" s="71">
        <f>'2.3'!AL64/'1.2.a'!$F$86</f>
        <v>0</v>
      </c>
      <c r="AM64" s="71">
        <f>'2.3'!AM64/'1.2.a'!$F$86</f>
        <v>4.709677541701464E-4</v>
      </c>
      <c r="AN64" s="71">
        <f>'2.3'!AN64/'1.2.a'!$F$86</f>
        <v>0</v>
      </c>
      <c r="AO64" s="71">
        <f>'2.3'!AO64/'1.2.a'!$F$86</f>
        <v>1.5725583761452757E-5</v>
      </c>
      <c r="AP64" s="71">
        <f>'2.3'!AP64/'1.2.a'!$F$86</f>
        <v>1.9670621166508813E-6</v>
      </c>
      <c r="AQ64" s="71">
        <f>'2.3'!AQ64/'1.2.a'!$F$86</f>
        <v>1.7934752293503873E-9</v>
      </c>
      <c r="AR64" s="71">
        <f>'2.3'!AR64/'1.2.a'!$F$86</f>
        <v>3.9658291312641787E-5</v>
      </c>
      <c r="AS64" s="71">
        <f>'2.3'!AS64/'1.2.a'!$F$86</f>
        <v>4.5721676223027123E-5</v>
      </c>
      <c r="AT64" s="71">
        <f>'2.3'!AT64/'1.2.a'!$F$86</f>
        <v>8.3575520948830787E-4</v>
      </c>
      <c r="AU64" s="71">
        <f>'2.3'!AU64/'1.2.a'!$G$86</f>
        <v>2.4766014876062439E-4</v>
      </c>
      <c r="AV64" s="71">
        <f>'2.3'!AV64/'1.2.a'!$G$86</f>
        <v>3.2228138059535237E-5</v>
      </c>
      <c r="AW64" s="71">
        <f>'2.3'!AW64/'1.2.a'!$G$86</f>
        <v>0</v>
      </c>
      <c r="AX64" s="71">
        <f>'2.3'!AX64/'1.2.a'!$G$86</f>
        <v>5.8063995013667364E-4</v>
      </c>
      <c r="AY64" s="71">
        <f>'2.3'!AY64/'1.2.a'!$G$86</f>
        <v>0</v>
      </c>
      <c r="AZ64" s="71">
        <f>'2.3'!AZ64/'1.2.a'!$G$86</f>
        <v>5.3495007621693873E-6</v>
      </c>
      <c r="BA64" s="71">
        <f>'2.3'!BA64/'1.2.a'!$G$86</f>
        <v>2.3025959261901526E-6</v>
      </c>
      <c r="BB64" s="71">
        <f>'2.3'!BB64/'1.2.a'!$G$86</f>
        <v>8.1389182096770809E-11</v>
      </c>
      <c r="BC64" s="71">
        <f>'2.3'!BC64/'1.2.a'!$G$86</f>
        <v>4.4485706106846792E-5</v>
      </c>
      <c r="BD64" s="71">
        <f>'2.3'!BD64/'1.2.a'!$G$86</f>
        <v>4.234951391888596E-5</v>
      </c>
      <c r="BE64" s="71">
        <f>'2.3'!BE64/'1.2.a'!$G$86</f>
        <v>9.5501563506010772E-4</v>
      </c>
      <c r="BF64" s="71">
        <f>'2.3'!BF64/'1.2.a'!$H$86</f>
        <v>2.484334034826009E-4</v>
      </c>
      <c r="BG64" s="71">
        <f>'2.3'!BG64/'1.2.a'!$H$86</f>
        <v>3.3531667631228494E-5</v>
      </c>
      <c r="BH64" s="71">
        <f>'2.3'!BH64/'1.2.a'!$H$86</f>
        <v>0</v>
      </c>
      <c r="BI64" s="71">
        <f>'2.3'!BI64/'1.2.a'!$H$86</f>
        <v>4.5898499622126814E-4</v>
      </c>
      <c r="BJ64" s="71">
        <f>'2.3'!BJ64/'1.2.a'!$H$86</f>
        <v>0</v>
      </c>
      <c r="BK64" s="71">
        <f>'2.3'!BK64/'1.2.a'!$H$86</f>
        <v>1.0667648062621672E-5</v>
      </c>
      <c r="BL64" s="71">
        <f>'2.3'!BL64/'1.2.a'!$H$86</f>
        <v>2.0318215037537534E-6</v>
      </c>
      <c r="BM64" s="71">
        <f>'2.3'!BM64/'1.2.a'!$H$86</f>
        <v>1.4070794790911713E-11</v>
      </c>
      <c r="BN64" s="71">
        <f>'2.3'!BN64/'1.2.a'!$H$86</f>
        <v>5.4135194958179994E-5</v>
      </c>
      <c r="BO64" s="71">
        <f>'2.3'!BO64/'1.2.a'!$H$86</f>
        <v>5.0280231285788495E-5</v>
      </c>
      <c r="BP64" s="71">
        <f>'2.3'!BP64/'1.2.a'!$H$86</f>
        <v>8.5806497721623617E-4</v>
      </c>
      <c r="BQ64" s="71">
        <f>'2.3'!BQ64/'1.2.a'!$I$86</f>
        <v>2.5275545173765001E-4</v>
      </c>
      <c r="BR64" s="71">
        <f>'2.3'!BR64/'1.2.a'!$I$86</f>
        <v>3.1446390924355018E-5</v>
      </c>
      <c r="BS64" s="71">
        <f>'2.3'!BS64/'1.2.a'!$I$86</f>
        <v>0</v>
      </c>
      <c r="BT64" s="71">
        <f>'2.3'!BT64/'1.2.a'!$I$86</f>
        <v>3.9427207849372246E-4</v>
      </c>
      <c r="BU64" s="71">
        <f>'2.3'!BU64/'1.2.a'!$I$86</f>
        <v>0</v>
      </c>
      <c r="BV64" s="71">
        <f>'2.3'!BV64/'1.2.a'!$I$86</f>
        <v>1.3274328097958812E-7</v>
      </c>
      <c r="BW64" s="71">
        <f>'2.3'!BW64/'1.2.a'!$I$86</f>
        <v>1.6298314072794645E-6</v>
      </c>
      <c r="BX64" s="71">
        <f>'2.3'!BX64/'1.2.a'!$I$86</f>
        <v>2.4088241636686396E-10</v>
      </c>
      <c r="BY64" s="71">
        <f>'2.3'!BY64/'1.2.a'!$I$86</f>
        <v>3.785094490114081E-5</v>
      </c>
      <c r="BZ64" s="71">
        <f>'2.3'!BZ64/'1.2.a'!$I$86</f>
        <v>4.7306311448511293E-5</v>
      </c>
      <c r="CA64" s="71">
        <f>'2.3'!CA64/'1.2.a'!$I$86</f>
        <v>7.6539399307605483E-4</v>
      </c>
      <c r="CB64" s="71">
        <f>'2.3'!CB64/'1.2.a'!$J$86</f>
        <v>2.3824946201318715E-4</v>
      </c>
      <c r="CC64" s="71">
        <f>'2.3'!CC64/'1.2.a'!$J$86</f>
        <v>3.0083511037761678E-5</v>
      </c>
      <c r="CD64" s="71">
        <f>'2.3'!CD64/'1.2.a'!$J$86</f>
        <v>0</v>
      </c>
      <c r="CE64" s="71">
        <f>'2.3'!CE64/'1.2.a'!$J$86</f>
        <v>3.8753052708504913E-4</v>
      </c>
      <c r="CF64" s="71">
        <f>'2.3'!CF64/'1.2.a'!$J$86</f>
        <v>0</v>
      </c>
      <c r="CG64" s="71">
        <f>'2.3'!CG64/'1.2.a'!$J$86</f>
        <v>3.1112231195097513E-7</v>
      </c>
      <c r="CH64" s="71">
        <f>'2.3'!CH64/'1.2.a'!$J$86</f>
        <v>2.4827125960087858E-6</v>
      </c>
      <c r="CI64" s="71">
        <f>'2.3'!CI64/'1.2.a'!$J$86</f>
        <v>0</v>
      </c>
      <c r="CJ64" s="71">
        <f>'2.3'!CJ64/'1.2.a'!$J$86</f>
        <v>2.8354321298938965E-5</v>
      </c>
      <c r="CK64" s="71">
        <f>'2.3'!CK64/'1.2.a'!$J$86</f>
        <v>2.0051432651674881E-5</v>
      </c>
      <c r="CL64" s="71">
        <f>'2.3'!CL64/'1.2.a'!$J$86</f>
        <v>7.0706308899457133E-4</v>
      </c>
      <c r="CM64" s="71">
        <f>'2.3'!CM64/'1.2.a'!$K$86</f>
        <v>2.3202031390253013E-4</v>
      </c>
      <c r="CN64" s="71">
        <f>'2.3'!CN64/'1.2.a'!$K$86</f>
        <v>3.0739209689361725E-5</v>
      </c>
      <c r="CO64" s="71">
        <f>'2.3'!CO64/'1.2.a'!$K$86</f>
        <v>0</v>
      </c>
      <c r="CP64" s="71">
        <f>'2.3'!CP64/'1.2.a'!$K$86</f>
        <v>4.015897213955628E-4</v>
      </c>
      <c r="CQ64" s="71">
        <f>'2.3'!CQ64/'1.2.a'!$K$86</f>
        <v>0</v>
      </c>
      <c r="CR64" s="71">
        <f>'2.3'!CR64/'1.2.a'!$K$86</f>
        <v>1.3098197293920401E-7</v>
      </c>
      <c r="CS64" s="71">
        <f>'2.3'!CS64/'1.2.a'!$K$86</f>
        <v>1.2214649160165212E-6</v>
      </c>
      <c r="CT64" s="71">
        <f>'2.3'!CT64/'1.2.a'!$K$86</f>
        <v>0</v>
      </c>
      <c r="CU64" s="71">
        <f>'2.3'!CU64/'1.2.a'!$K$86</f>
        <v>4.5950512502605342E-5</v>
      </c>
      <c r="CV64" s="71">
        <f>'2.3'!CV64/'1.2.a'!$K$86</f>
        <v>2.3161051635774748E-5</v>
      </c>
      <c r="CW64" s="71">
        <f>'2.3'!CW64/'1.2.a'!$K$86</f>
        <v>7.3481325601479049E-4</v>
      </c>
      <c r="CX64" s="71">
        <f>'2.3'!CX64/'1.2.a'!$L$86</f>
        <v>2.229137094879447E-4</v>
      </c>
      <c r="CY64" s="71">
        <f>'2.3'!CY64/'1.2.a'!$L$86</f>
        <v>3.030894331739064E-5</v>
      </c>
      <c r="CZ64" s="71">
        <f>'2.3'!CZ64/'1.2.a'!$L$86</f>
        <v>0</v>
      </c>
      <c r="DA64" s="71">
        <f>'2.3'!DA64/'1.2.a'!$L$86</f>
        <v>4.3143011892086264E-4</v>
      </c>
      <c r="DB64" s="71">
        <f>'2.3'!DB64/'1.2.a'!$L$86</f>
        <v>0</v>
      </c>
      <c r="DC64" s="71">
        <f>'2.3'!DC64/'1.2.a'!$L$86</f>
        <v>3.0092261572784793E-7</v>
      </c>
      <c r="DD64" s="71">
        <f>'2.3'!DD64/'1.2.a'!$L$86</f>
        <v>5.9252620175942137E-7</v>
      </c>
      <c r="DE64" s="71">
        <f>'2.3'!DE64/'1.2.a'!$L$86</f>
        <v>4.2876137927524459E-6</v>
      </c>
      <c r="DF64" s="71">
        <f>'2.3'!DF64/'1.2.a'!$L$86</f>
        <v>3.7401657037299923E-5</v>
      </c>
      <c r="DG64" s="71">
        <f>'2.3'!DG64/'1.2.a'!$L$86</f>
        <v>2.7247146035820425E-5</v>
      </c>
      <c r="DH64" s="71">
        <f>'2.3'!DH64/'1.2.a'!$L$86</f>
        <v>7.5448263740955808E-4</v>
      </c>
      <c r="DI64" s="71">
        <f>'2.3'!DI64/'1.2.a'!$M$86</f>
        <v>2.0548748770284371E-4</v>
      </c>
      <c r="DJ64" s="71">
        <f>'2.3'!DJ64/'1.2.a'!$M$86</f>
        <v>2.7665064152600153E-5</v>
      </c>
      <c r="DK64" s="71">
        <f>'2.3'!DK64/'1.2.a'!$M$86</f>
        <v>0</v>
      </c>
      <c r="DL64" s="71">
        <f>'2.3'!DL64/'1.2.a'!$M$86</f>
        <v>3.6197674805486563E-4</v>
      </c>
      <c r="DM64" s="71">
        <f>'2.3'!DM64/'1.2.a'!$M$86</f>
        <v>0</v>
      </c>
      <c r="DN64" s="71">
        <f>'2.3'!DN64/'1.2.a'!$M$86</f>
        <v>3.1724897555922343E-7</v>
      </c>
      <c r="DO64" s="71">
        <f>'2.3'!DO64/'1.2.a'!$M$86</f>
        <v>6.1969862667490766E-7</v>
      </c>
      <c r="DP64" s="71">
        <f>'2.3'!DP64/'1.2.a'!$M$86</f>
        <v>6.4104938847040751E-6</v>
      </c>
      <c r="DQ64" s="71">
        <f>'2.3'!DQ64/'1.2.a'!$M$86</f>
        <v>3.3312645476327501E-5</v>
      </c>
      <c r="DR64" s="71">
        <f>'2.3'!DR64/'1.2.a'!$M$86</f>
        <v>3.1326042292361465E-5</v>
      </c>
      <c r="DS64" s="71">
        <f>'2.3'!DS64/'1.2.a'!$M$86</f>
        <v>6.6711542916593665E-4</v>
      </c>
      <c r="DT64" s="71">
        <f>'2.3'!DT64/'1.2.a'!$N$86</f>
        <v>1.8372430225637579E-4</v>
      </c>
      <c r="DU64" s="71">
        <f>'2.3'!DU64/'1.2.a'!$N$86</f>
        <v>2.5026209188154568E-5</v>
      </c>
      <c r="DV64" s="71">
        <f>'2.3'!DV64/'1.2.a'!$N$86</f>
        <v>0</v>
      </c>
      <c r="DW64" s="71">
        <f>'2.3'!DW64/'1.2.a'!$N$86</f>
        <v>3.3688092873432492E-4</v>
      </c>
      <c r="DX64" s="71">
        <f>'2.3'!DX64/'1.2.a'!$N$86</f>
        <v>0</v>
      </c>
      <c r="DY64" s="71">
        <f>'2.3'!DY64/'1.2.a'!$N$86</f>
        <v>2.8442220425436813E-7</v>
      </c>
      <c r="DZ64" s="71">
        <f>'2.3'!DZ64/'1.2.a'!$N$86</f>
        <v>5.3140253710506099E-7</v>
      </c>
      <c r="EA64" s="71">
        <f>'2.3'!EA64/'1.2.a'!$N$86</f>
        <v>6.0016915563447262E-6</v>
      </c>
      <c r="EB64" s="71">
        <f>'2.3'!EB64/'1.2.a'!$N$86</f>
        <v>3.9977253226369032E-5</v>
      </c>
      <c r="EC64" s="71">
        <f>'2.3'!EC64/'1.2.a'!$N$86</f>
        <v>2.3287768233631673E-5</v>
      </c>
      <c r="ED64" s="71">
        <f>'2.3'!ED64/'1.2.a'!$N$86</f>
        <v>6.1571397793656023E-4</v>
      </c>
      <c r="EE64" s="71">
        <f>'2.3'!EE64/'1.2.a'!$O$86</f>
        <v>2.2059753246644989E-4</v>
      </c>
      <c r="EF64" s="71">
        <f>'2.3'!EF64/'1.2.a'!$O$86</f>
        <v>3.0448839651971962E-5</v>
      </c>
      <c r="EG64" s="71">
        <f>'2.3'!EG64/'1.2.a'!$O$86</f>
        <v>0</v>
      </c>
      <c r="EH64" s="71">
        <f>'2.3'!EH64/'1.2.a'!$O$86</f>
        <v>4.6933829258237659E-4</v>
      </c>
      <c r="EI64" s="71">
        <f>'2.3'!EI64/'1.2.a'!$O$86</f>
        <v>0</v>
      </c>
      <c r="EJ64" s="71">
        <f>'2.3'!EJ64/'1.2.a'!$O$86</f>
        <v>4.938716500201252E-7</v>
      </c>
      <c r="EK64" s="71">
        <f>'2.3'!EK64/'1.2.a'!$O$86</f>
        <v>5.613843412710212E-7</v>
      </c>
      <c r="EL64" s="71">
        <f>'2.3'!EL64/'1.2.a'!$O$86</f>
        <v>6.3364661009593051E-6</v>
      </c>
      <c r="EM64" s="71">
        <f>'2.3'!EM64/'1.2.a'!$O$86</f>
        <v>6.2324142671180447E-5</v>
      </c>
      <c r="EN64" s="71">
        <f>'2.3'!EN64/'1.2.a'!$O$86</f>
        <v>3.96248062757961E-5</v>
      </c>
      <c r="EO64" s="71">
        <f>'2.3'!EO64/'1.2.a'!$O$86</f>
        <v>8.2972533574002553E-4</v>
      </c>
      <c r="EP64" s="71">
        <f>'2.3'!EP64/'1.2.a'!$P$86</f>
        <v>2.9456283180050207E-4</v>
      </c>
      <c r="EQ64" s="71">
        <f>'2.3'!EQ64/'1.2.a'!$P$86</f>
        <v>4.0744573622510909E-5</v>
      </c>
      <c r="ER64" s="71">
        <f>'2.3'!ER64/'1.2.a'!$P$86</f>
        <v>0</v>
      </c>
      <c r="ES64" s="71">
        <f>'2.3'!ES64/'1.2.a'!$P$86</f>
        <v>6.3606045760582219E-4</v>
      </c>
      <c r="ET64" s="71">
        <f>'2.3'!ET64/'1.2.a'!$P$86</f>
        <v>0</v>
      </c>
      <c r="EU64" s="71">
        <f>'2.3'!EU64/'1.2.a'!$P$86</f>
        <v>6.7278388221725984E-7</v>
      </c>
      <c r="EV64" s="71">
        <f>'2.3'!EV64/'1.2.a'!$P$86</f>
        <v>8.0131133511442546E-7</v>
      </c>
      <c r="EW64" s="71">
        <f>'2.3'!EW64/'1.2.a'!$P$86</f>
        <v>5.6637230297463149E-6</v>
      </c>
      <c r="EX64" s="71">
        <f>'2.3'!EX64/'1.2.a'!$P$86</f>
        <v>9.3379797471879685E-5</v>
      </c>
      <c r="EY64" s="71">
        <f>'2.3'!EY64/'1.2.a'!$P$86</f>
        <v>5.1393853903866778E-5</v>
      </c>
      <c r="EZ64" s="71">
        <f>'2.3'!EZ64/'1.2.a'!$P$86</f>
        <v>1.1232793326516597E-3</v>
      </c>
    </row>
    <row r="65" spans="1:156" ht="20.100000000000001" customHeight="1" x14ac:dyDescent="0.25">
      <c r="A65" s="10">
        <v>7083</v>
      </c>
      <c r="B65" s="10" t="s">
        <v>51</v>
      </c>
      <c r="C65" s="71">
        <f>'2.3'!C65/'1.2.a'!$C$86</f>
        <v>0</v>
      </c>
      <c r="D65" s="71">
        <f>'2.3'!D65/'1.2.a'!$C$86</f>
        <v>0</v>
      </c>
      <c r="E65" s="71">
        <f>'2.3'!E65/'1.2.a'!$C$86</f>
        <v>0</v>
      </c>
      <c r="F65" s="71">
        <f>'2.3'!F65/'1.2.a'!$C$86</f>
        <v>2.4388187746022099E-6</v>
      </c>
      <c r="G65" s="71">
        <f>'2.3'!G65/'1.2.a'!$C$86</f>
        <v>0</v>
      </c>
      <c r="H65" s="71">
        <f>'2.3'!H65/'1.2.a'!$C$86</f>
        <v>0</v>
      </c>
      <c r="I65" s="71">
        <f>'2.3'!I65/'1.2.a'!$C$86</f>
        <v>0</v>
      </c>
      <c r="J65" s="71">
        <f>'2.3'!J65/'1.2.a'!$C$86</f>
        <v>0</v>
      </c>
      <c r="K65" s="71">
        <f>'2.3'!K65/'1.2.a'!$C$86</f>
        <v>3.8580634202823352E-8</v>
      </c>
      <c r="L65" s="71">
        <f>'2.3'!L65/'1.2.a'!$C$86</f>
        <v>8.9250360259925669E-8</v>
      </c>
      <c r="M65" s="71">
        <f>'2.3'!M65/'1.2.a'!$C$86</f>
        <v>2.5666497690649587E-6</v>
      </c>
      <c r="N65" s="71">
        <f>'2.3'!N65/'1.2.a'!$D$86</f>
        <v>1.5476502906572356E-8</v>
      </c>
      <c r="O65" s="71">
        <f>'2.3'!O65/'1.2.a'!$D$86</f>
        <v>0</v>
      </c>
      <c r="P65" s="71">
        <f>'2.3'!P65/'1.2.a'!$D$86</f>
        <v>0</v>
      </c>
      <c r="Q65" s="71">
        <f>'2.3'!Q65/'1.2.a'!$D$86</f>
        <v>2.2812379175262316E-6</v>
      </c>
      <c r="R65" s="71">
        <f>'2.3'!R65/'1.2.a'!$D$86</f>
        <v>0</v>
      </c>
      <c r="S65" s="71">
        <f>'2.3'!S65/'1.2.a'!$D$86</f>
        <v>0</v>
      </c>
      <c r="T65" s="71">
        <f>'2.3'!T65/'1.2.a'!$D$86</f>
        <v>0</v>
      </c>
      <c r="U65" s="71">
        <f>'2.3'!U65/'1.2.a'!$D$86</f>
        <v>0</v>
      </c>
      <c r="V65" s="71">
        <f>'2.3'!V65/'1.2.a'!$D$86</f>
        <v>3.5057818983626232E-8</v>
      </c>
      <c r="W65" s="71">
        <f>'2.3'!W65/'1.2.a'!$D$86</f>
        <v>6.0646316838887732E-6</v>
      </c>
      <c r="X65" s="71">
        <f>'2.3'!X65/'1.2.a'!$D$86</f>
        <v>8.3964039233052043E-6</v>
      </c>
      <c r="Y65" s="71">
        <f>'2.3'!Y65/'1.2.a'!$E$86</f>
        <v>7.0402116424072109E-9</v>
      </c>
      <c r="Z65" s="71">
        <f>'2.3'!Z65/'1.2.a'!$E$86</f>
        <v>0</v>
      </c>
      <c r="AA65" s="71">
        <f>'2.3'!AA65/'1.2.a'!$E$86</f>
        <v>0</v>
      </c>
      <c r="AB65" s="71">
        <f>'2.3'!AB65/'1.2.a'!$E$86</f>
        <v>3.5922487506257728E-6</v>
      </c>
      <c r="AC65" s="71">
        <f>'2.3'!AC65/'1.2.a'!$E$86</f>
        <v>0</v>
      </c>
      <c r="AD65" s="71">
        <f>'2.3'!AD65/'1.2.a'!$E$86</f>
        <v>0</v>
      </c>
      <c r="AE65" s="71">
        <f>'2.3'!AE65/'1.2.a'!$E$86</f>
        <v>0</v>
      </c>
      <c r="AF65" s="71">
        <f>'2.3'!AF65/'1.2.a'!$E$86</f>
        <v>0</v>
      </c>
      <c r="AG65" s="71">
        <f>'2.3'!AG65/'1.2.a'!$E$86</f>
        <v>3.8657943468109198E-8</v>
      </c>
      <c r="AH65" s="71">
        <f>'2.3'!AH65/'1.2.a'!$E$86</f>
        <v>2.1314708761707467E-7</v>
      </c>
      <c r="AI65" s="71">
        <f>'2.3'!AI65/'1.2.a'!$E$86</f>
        <v>3.8510939933533635E-6</v>
      </c>
      <c r="AJ65" s="71">
        <f>'2.3'!AJ65/'1.2.a'!$F$86</f>
        <v>7.2716305058953983E-9</v>
      </c>
      <c r="AK65" s="71">
        <f>'2.3'!AK65/'1.2.a'!$F$86</f>
        <v>0</v>
      </c>
      <c r="AL65" s="71">
        <f>'2.3'!AL65/'1.2.a'!$F$86</f>
        <v>0</v>
      </c>
      <c r="AM65" s="71">
        <f>'2.3'!AM65/'1.2.a'!$F$86</f>
        <v>3.0378190140957407E-6</v>
      </c>
      <c r="AN65" s="71">
        <f>'2.3'!AN65/'1.2.a'!$F$86</f>
        <v>0</v>
      </c>
      <c r="AO65" s="71">
        <f>'2.3'!AO65/'1.2.a'!$F$86</f>
        <v>0</v>
      </c>
      <c r="AP65" s="71">
        <f>'2.3'!AP65/'1.2.a'!$F$86</f>
        <v>0</v>
      </c>
      <c r="AQ65" s="71">
        <f>'2.3'!AQ65/'1.2.a'!$F$86</f>
        <v>0</v>
      </c>
      <c r="AR65" s="71">
        <f>'2.3'!AR65/'1.2.a'!$F$86</f>
        <v>4.7838756477078467E-8</v>
      </c>
      <c r="AS65" s="71">
        <f>'2.3'!AS65/'1.2.a'!$F$86</f>
        <v>1.2096886272071247E-8</v>
      </c>
      <c r="AT65" s="71">
        <f>'2.3'!AT65/'1.2.a'!$F$86</f>
        <v>3.1050262873507861E-6</v>
      </c>
      <c r="AU65" s="71">
        <f>'2.3'!AU65/'1.2.a'!$G$86</f>
        <v>0</v>
      </c>
      <c r="AV65" s="71">
        <f>'2.3'!AV65/'1.2.a'!$G$86</f>
        <v>0</v>
      </c>
      <c r="AW65" s="71">
        <f>'2.3'!AW65/'1.2.a'!$G$86</f>
        <v>0</v>
      </c>
      <c r="AX65" s="71">
        <f>'2.3'!AX65/'1.2.a'!$G$86</f>
        <v>3.8258558064979504E-6</v>
      </c>
      <c r="AY65" s="71">
        <f>'2.3'!AY65/'1.2.a'!$G$86</f>
        <v>0</v>
      </c>
      <c r="AZ65" s="71">
        <f>'2.3'!AZ65/'1.2.a'!$G$86</f>
        <v>0</v>
      </c>
      <c r="BA65" s="71">
        <f>'2.3'!BA65/'1.2.a'!$G$86</f>
        <v>1.1277092306426954E-10</v>
      </c>
      <c r="BB65" s="71">
        <f>'2.3'!BB65/'1.2.a'!$G$86</f>
        <v>0</v>
      </c>
      <c r="BC65" s="71">
        <f>'2.3'!BC65/'1.2.a'!$G$86</f>
        <v>4.0696482946153422E-8</v>
      </c>
      <c r="BD65" s="71">
        <f>'2.3'!BD65/'1.2.a'!$G$86</f>
        <v>4.7315918115401148E-7</v>
      </c>
      <c r="BE65" s="71">
        <f>'2.3'!BE65/'1.2.a'!$G$86</f>
        <v>4.3398242415211807E-6</v>
      </c>
      <c r="BF65" s="71">
        <f>'2.3'!BF65/'1.2.a'!$H$86</f>
        <v>5.4489076996853687E-9</v>
      </c>
      <c r="BG65" s="71">
        <f>'2.3'!BG65/'1.2.a'!$H$86</f>
        <v>0</v>
      </c>
      <c r="BH65" s="71">
        <f>'2.3'!BH65/'1.2.a'!$H$86</f>
        <v>0</v>
      </c>
      <c r="BI65" s="71">
        <f>'2.3'!BI65/'1.2.a'!$H$86</f>
        <v>4.5551899407467285E-6</v>
      </c>
      <c r="BJ65" s="71">
        <f>'2.3'!BJ65/'1.2.a'!$H$86</f>
        <v>0</v>
      </c>
      <c r="BK65" s="71">
        <f>'2.3'!BK65/'1.2.a'!$H$86</f>
        <v>0</v>
      </c>
      <c r="BL65" s="71">
        <f>'2.3'!BL65/'1.2.a'!$H$86</f>
        <v>7.1490447118080119E-11</v>
      </c>
      <c r="BM65" s="71">
        <f>'2.3'!BM65/'1.2.a'!$H$86</f>
        <v>0</v>
      </c>
      <c r="BN65" s="71">
        <f>'2.3'!BN65/'1.2.a'!$H$86</f>
        <v>4.5584702140314275E-8</v>
      </c>
      <c r="BO65" s="71">
        <f>'2.3'!BO65/'1.2.a'!$H$86</f>
        <v>2.7631954073540941E-7</v>
      </c>
      <c r="BP65" s="71">
        <f>'2.3'!BP65/'1.2.a'!$H$86</f>
        <v>4.8826145817692566E-6</v>
      </c>
      <c r="BQ65" s="71">
        <f>'2.3'!BQ65/'1.2.a'!$I$86</f>
        <v>4.6344034181364526E-9</v>
      </c>
      <c r="BR65" s="71">
        <f>'2.3'!BR65/'1.2.a'!$I$86</f>
        <v>0</v>
      </c>
      <c r="BS65" s="71">
        <f>'2.3'!BS65/'1.2.a'!$I$86</f>
        <v>0</v>
      </c>
      <c r="BT65" s="71">
        <f>'2.3'!BT65/'1.2.a'!$I$86</f>
        <v>3.3543548296138155E-6</v>
      </c>
      <c r="BU65" s="71">
        <f>'2.3'!BU65/'1.2.a'!$I$86</f>
        <v>0</v>
      </c>
      <c r="BV65" s="71">
        <f>'2.3'!BV65/'1.2.a'!$I$86</f>
        <v>0</v>
      </c>
      <c r="BW65" s="71">
        <f>'2.3'!BW65/'1.2.a'!$I$86</f>
        <v>9.9113467161440839E-11</v>
      </c>
      <c r="BX65" s="71">
        <f>'2.3'!BX65/'1.2.a'!$I$86</f>
        <v>0</v>
      </c>
      <c r="BY65" s="71">
        <f>'2.3'!BY65/'1.2.a'!$I$86</f>
        <v>3.7847943229488331E-8</v>
      </c>
      <c r="BZ65" s="71">
        <f>'2.3'!BZ65/'1.2.a'!$I$86</f>
        <v>4.1244914635227104E-7</v>
      </c>
      <c r="CA65" s="71">
        <f>'2.3'!CA65/'1.2.a'!$I$86</f>
        <v>3.8093854360808734E-6</v>
      </c>
      <c r="CB65" s="71">
        <f>'2.3'!CB65/'1.2.a'!$J$86</f>
        <v>2.2473551554255381E-9</v>
      </c>
      <c r="CC65" s="71">
        <f>'2.3'!CC65/'1.2.a'!$J$86</f>
        <v>0</v>
      </c>
      <c r="CD65" s="71">
        <f>'2.3'!CD65/'1.2.a'!$J$86</f>
        <v>0</v>
      </c>
      <c r="CE65" s="71">
        <f>'2.3'!CE65/'1.2.a'!$J$86</f>
        <v>4.3438348864824093E-6</v>
      </c>
      <c r="CF65" s="71">
        <f>'2.3'!CF65/'1.2.a'!$J$86</f>
        <v>0</v>
      </c>
      <c r="CG65" s="71">
        <f>'2.3'!CG65/'1.2.a'!$J$86</f>
        <v>0</v>
      </c>
      <c r="CH65" s="71">
        <f>'2.3'!CH65/'1.2.a'!$J$86</f>
        <v>0</v>
      </c>
      <c r="CI65" s="71">
        <f>'2.3'!CI65/'1.2.a'!$J$86</f>
        <v>0</v>
      </c>
      <c r="CJ65" s="71">
        <f>'2.3'!CJ65/'1.2.a'!$J$86</f>
        <v>2.7025961299089859E-8</v>
      </c>
      <c r="CK65" s="71">
        <f>'2.3'!CK65/'1.2.a'!$J$86</f>
        <v>2.0808270542718782E-7</v>
      </c>
      <c r="CL65" s="71">
        <f>'2.3'!CL65/'1.2.a'!$J$86</f>
        <v>4.5811909083641131E-6</v>
      </c>
      <c r="CM65" s="71">
        <f>'2.3'!CM65/'1.2.a'!$K$86</f>
        <v>0</v>
      </c>
      <c r="CN65" s="71">
        <f>'2.3'!CN65/'1.2.a'!$K$86</f>
        <v>0</v>
      </c>
      <c r="CO65" s="71">
        <f>'2.3'!CO65/'1.2.a'!$K$86</f>
        <v>0</v>
      </c>
      <c r="CP65" s="71">
        <f>'2.3'!CP65/'1.2.a'!$K$86</f>
        <v>3.5178278207141446E-6</v>
      </c>
      <c r="CQ65" s="71">
        <f>'2.3'!CQ65/'1.2.a'!$K$86</f>
        <v>0</v>
      </c>
      <c r="CR65" s="71">
        <f>'2.3'!CR65/'1.2.a'!$K$86</f>
        <v>0</v>
      </c>
      <c r="CS65" s="71">
        <f>'2.3'!CS65/'1.2.a'!$K$86</f>
        <v>0</v>
      </c>
      <c r="CT65" s="71">
        <f>'2.3'!CT65/'1.2.a'!$K$86</f>
        <v>0</v>
      </c>
      <c r="CU65" s="71">
        <f>'2.3'!CU65/'1.2.a'!$K$86</f>
        <v>3.371175020855958E-8</v>
      </c>
      <c r="CV65" s="71">
        <f>'2.3'!CV65/'1.2.a'!$K$86</f>
        <v>1.7014522941634703E-7</v>
      </c>
      <c r="CW65" s="71">
        <f>'2.3'!CW65/'1.2.a'!$K$86</f>
        <v>3.7216848003390518E-6</v>
      </c>
      <c r="CX65" s="71">
        <f>'2.3'!CX65/'1.2.a'!$L$86</f>
        <v>0</v>
      </c>
      <c r="CY65" s="71">
        <f>'2.3'!CY65/'1.2.a'!$L$86</f>
        <v>0</v>
      </c>
      <c r="CZ65" s="71">
        <f>'2.3'!CZ65/'1.2.a'!$L$86</f>
        <v>0</v>
      </c>
      <c r="DA65" s="71">
        <f>'2.3'!DA65/'1.2.a'!$L$86</f>
        <v>1.2489607765338243E-6</v>
      </c>
      <c r="DB65" s="71">
        <f>'2.3'!DB65/'1.2.a'!$L$86</f>
        <v>0</v>
      </c>
      <c r="DC65" s="71">
        <f>'2.3'!DC65/'1.2.a'!$L$86</f>
        <v>0</v>
      </c>
      <c r="DD65" s="71">
        <f>'2.3'!DD65/'1.2.a'!$L$86</f>
        <v>0</v>
      </c>
      <c r="DE65" s="71">
        <f>'2.3'!DE65/'1.2.a'!$L$86</f>
        <v>0</v>
      </c>
      <c r="DF65" s="71">
        <f>'2.3'!DF65/'1.2.a'!$L$86</f>
        <v>1.7809732314742973E-8</v>
      </c>
      <c r="DG65" s="71">
        <f>'2.3'!DG65/'1.2.a'!$L$86</f>
        <v>2.6724848311145896E-7</v>
      </c>
      <c r="DH65" s="71">
        <f>'2.3'!DH65/'1.2.a'!$L$86</f>
        <v>1.5340189919600263E-6</v>
      </c>
      <c r="DI65" s="71">
        <f>'2.3'!DI65/'1.2.a'!$M$86</f>
        <v>0</v>
      </c>
      <c r="DJ65" s="71">
        <f>'2.3'!DJ65/'1.2.a'!$M$86</f>
        <v>0</v>
      </c>
      <c r="DK65" s="71">
        <f>'2.3'!DK65/'1.2.a'!$M$86</f>
        <v>0</v>
      </c>
      <c r="DL65" s="71">
        <f>'2.3'!DL65/'1.2.a'!$M$86</f>
        <v>1.2214925409291834E-6</v>
      </c>
      <c r="DM65" s="71">
        <f>'2.3'!DM65/'1.2.a'!$M$86</f>
        <v>0</v>
      </c>
      <c r="DN65" s="71">
        <f>'2.3'!DN65/'1.2.a'!$M$86</f>
        <v>0</v>
      </c>
      <c r="DO65" s="71">
        <f>'2.3'!DO65/'1.2.a'!$M$86</f>
        <v>0</v>
      </c>
      <c r="DP65" s="71">
        <f>'2.3'!DP65/'1.2.a'!$M$86</f>
        <v>0</v>
      </c>
      <c r="DQ65" s="71">
        <f>'2.3'!DQ65/'1.2.a'!$M$86</f>
        <v>1.9063564893443167E-8</v>
      </c>
      <c r="DR65" s="71">
        <f>'2.3'!DR65/'1.2.a'!$M$86</f>
        <v>3.4276241748767267E-7</v>
      </c>
      <c r="DS65" s="71">
        <f>'2.3'!DS65/'1.2.a'!$M$86</f>
        <v>1.5833185233102992E-6</v>
      </c>
      <c r="DT65" s="71">
        <f>'2.3'!DT65/'1.2.a'!$N$86</f>
        <v>0</v>
      </c>
      <c r="DU65" s="71">
        <f>'2.3'!DU65/'1.2.a'!$N$86</f>
        <v>0</v>
      </c>
      <c r="DV65" s="71">
        <f>'2.3'!DV65/'1.2.a'!$N$86</f>
        <v>0</v>
      </c>
      <c r="DW65" s="71">
        <f>'2.3'!DW65/'1.2.a'!$N$86</f>
        <v>1.1368065596520089E-6</v>
      </c>
      <c r="DX65" s="71">
        <f>'2.3'!DX65/'1.2.a'!$N$86</f>
        <v>0</v>
      </c>
      <c r="DY65" s="71">
        <f>'2.3'!DY65/'1.2.a'!$N$86</f>
        <v>0</v>
      </c>
      <c r="DZ65" s="71">
        <f>'2.3'!DZ65/'1.2.a'!$N$86</f>
        <v>0</v>
      </c>
      <c r="EA65" s="71">
        <f>'2.3'!EA65/'1.2.a'!$N$86</f>
        <v>0</v>
      </c>
      <c r="EB65" s="71">
        <f>'2.3'!EB65/'1.2.a'!$N$86</f>
        <v>2.2969980776065996E-8</v>
      </c>
      <c r="EC65" s="71">
        <f>'2.3'!EC65/'1.2.a'!$N$86</f>
        <v>2.5915462888800144E-7</v>
      </c>
      <c r="ED65" s="71">
        <f>'2.3'!ED65/'1.2.a'!$N$86</f>
        <v>1.4189311693160765E-6</v>
      </c>
      <c r="EE65" s="71">
        <f>'2.3'!EE65/'1.2.a'!$O$86</f>
        <v>0</v>
      </c>
      <c r="EF65" s="71">
        <f>'2.3'!EF65/'1.2.a'!$O$86</f>
        <v>0</v>
      </c>
      <c r="EG65" s="71">
        <f>'2.3'!EG65/'1.2.a'!$O$86</f>
        <v>0</v>
      </c>
      <c r="EH65" s="71">
        <f>'2.3'!EH65/'1.2.a'!$O$86</f>
        <v>1.2580024153467453E-6</v>
      </c>
      <c r="EI65" s="71">
        <f>'2.3'!EI65/'1.2.a'!$O$86</f>
        <v>0</v>
      </c>
      <c r="EJ65" s="71">
        <f>'2.3'!EJ65/'1.2.a'!$O$86</f>
        <v>0</v>
      </c>
      <c r="EK65" s="71">
        <f>'2.3'!EK65/'1.2.a'!$O$86</f>
        <v>0</v>
      </c>
      <c r="EL65" s="71">
        <f>'2.3'!EL65/'1.2.a'!$O$86</f>
        <v>0</v>
      </c>
      <c r="EM65" s="71">
        <f>'2.3'!EM65/'1.2.a'!$O$86</f>
        <v>2.7914017738562374E-8</v>
      </c>
      <c r="EN65" s="71">
        <f>'2.3'!EN65/'1.2.a'!$O$86</f>
        <v>3.7026668315080149E-7</v>
      </c>
      <c r="EO65" s="71">
        <f>'2.3'!EO65/'1.2.a'!$O$86</f>
        <v>1.656183116236109E-6</v>
      </c>
      <c r="EP65" s="71">
        <f>'2.3'!EP65/'1.2.a'!$P$86</f>
        <v>0</v>
      </c>
      <c r="EQ65" s="71">
        <f>'2.3'!EQ65/'1.2.a'!$P$86</f>
        <v>0</v>
      </c>
      <c r="ER65" s="71">
        <f>'2.3'!ER65/'1.2.a'!$P$86</f>
        <v>0</v>
      </c>
      <c r="ES65" s="71">
        <f>'2.3'!ES65/'1.2.a'!$P$86</f>
        <v>1.2847968121515203E-6</v>
      </c>
      <c r="ET65" s="71">
        <f>'2.3'!ET65/'1.2.a'!$P$86</f>
        <v>0</v>
      </c>
      <c r="EU65" s="71">
        <f>'2.3'!EU65/'1.2.a'!$P$86</f>
        <v>0</v>
      </c>
      <c r="EV65" s="71">
        <f>'2.3'!EV65/'1.2.a'!$P$86</f>
        <v>0</v>
      </c>
      <c r="EW65" s="71">
        <f>'2.3'!EW65/'1.2.a'!$P$86</f>
        <v>0</v>
      </c>
      <c r="EX65" s="71">
        <f>'2.3'!EX65/'1.2.a'!$P$86</f>
        <v>3.0855802850937992E-8</v>
      </c>
      <c r="EY65" s="71">
        <f>'2.3'!EY65/'1.2.a'!$P$86</f>
        <v>3.6766261418197497E-7</v>
      </c>
      <c r="EZ65" s="71">
        <f>'2.3'!EZ65/'1.2.a'!$P$86</f>
        <v>1.6833152291844337E-6</v>
      </c>
    </row>
    <row r="66" spans="1:156" ht="20.100000000000001" customHeight="1" x14ac:dyDescent="0.25">
      <c r="A66" s="10">
        <v>7084</v>
      </c>
      <c r="B66" s="10" t="s">
        <v>52</v>
      </c>
      <c r="C66" s="71">
        <f>'2.3'!C66/'1.2.a'!$C$86</f>
        <v>0</v>
      </c>
      <c r="D66" s="71">
        <f>'2.3'!D66/'1.2.a'!$C$86</f>
        <v>0</v>
      </c>
      <c r="E66" s="71">
        <f>'2.3'!E66/'1.2.a'!$C$86</f>
        <v>0</v>
      </c>
      <c r="F66" s="71">
        <f>'2.3'!F66/'1.2.a'!$C$86</f>
        <v>0</v>
      </c>
      <c r="G66" s="71">
        <f>'2.3'!G66/'1.2.a'!$C$86</f>
        <v>0</v>
      </c>
      <c r="H66" s="71">
        <f>'2.3'!H66/'1.2.a'!$C$86</f>
        <v>0</v>
      </c>
      <c r="I66" s="71">
        <f>'2.3'!I66/'1.2.a'!$C$86</f>
        <v>0</v>
      </c>
      <c r="J66" s="71">
        <f>'2.3'!J66/'1.2.a'!$C$86</f>
        <v>0</v>
      </c>
      <c r="K66" s="71">
        <f>'2.3'!K66/'1.2.a'!$C$86</f>
        <v>0</v>
      </c>
      <c r="L66" s="71">
        <f>'2.3'!L66/'1.2.a'!$C$86</f>
        <v>0</v>
      </c>
      <c r="M66" s="71">
        <f>'2.3'!M66/'1.2.a'!$C$86</f>
        <v>0</v>
      </c>
      <c r="N66" s="71">
        <f>'2.3'!N66/'1.2.a'!$D$86</f>
        <v>0</v>
      </c>
      <c r="O66" s="71">
        <f>'2.3'!O66/'1.2.a'!$D$86</f>
        <v>0</v>
      </c>
      <c r="P66" s="71">
        <f>'2.3'!P66/'1.2.a'!$D$86</f>
        <v>0</v>
      </c>
      <c r="Q66" s="71">
        <f>'2.3'!Q66/'1.2.a'!$D$86</f>
        <v>0</v>
      </c>
      <c r="R66" s="71">
        <f>'2.3'!R66/'1.2.a'!$D$86</f>
        <v>0</v>
      </c>
      <c r="S66" s="71">
        <f>'2.3'!S66/'1.2.a'!$D$86</f>
        <v>0</v>
      </c>
      <c r="T66" s="71">
        <f>'2.3'!T66/'1.2.a'!$D$86</f>
        <v>0</v>
      </c>
      <c r="U66" s="71">
        <f>'2.3'!U66/'1.2.a'!$D$86</f>
        <v>0</v>
      </c>
      <c r="V66" s="71">
        <f>'2.3'!V66/'1.2.a'!$D$86</f>
        <v>0</v>
      </c>
      <c r="W66" s="71">
        <f>'2.3'!W66/'1.2.a'!$D$86</f>
        <v>0</v>
      </c>
      <c r="X66" s="71">
        <f>'2.3'!X66/'1.2.a'!$D$86</f>
        <v>0</v>
      </c>
      <c r="Y66" s="71">
        <f>'2.3'!Y66/'1.2.a'!$E$86</f>
        <v>0</v>
      </c>
      <c r="Z66" s="71">
        <f>'2.3'!Z66/'1.2.a'!$E$86</f>
        <v>0</v>
      </c>
      <c r="AA66" s="71">
        <f>'2.3'!AA66/'1.2.a'!$E$86</f>
        <v>0</v>
      </c>
      <c r="AB66" s="71">
        <f>'2.3'!AB66/'1.2.a'!$E$86</f>
        <v>2.0679067010355474E-7</v>
      </c>
      <c r="AC66" s="71">
        <f>'2.3'!AC66/'1.2.a'!$E$86</f>
        <v>0</v>
      </c>
      <c r="AD66" s="71">
        <f>'2.3'!AD66/'1.2.a'!$E$86</f>
        <v>0</v>
      </c>
      <c r="AE66" s="71">
        <f>'2.3'!AE66/'1.2.a'!$E$86</f>
        <v>0</v>
      </c>
      <c r="AF66" s="71">
        <f>'2.3'!AF66/'1.2.a'!$E$86</f>
        <v>0</v>
      </c>
      <c r="AG66" s="71">
        <f>'2.3'!AG66/'1.2.a'!$E$86</f>
        <v>0</v>
      </c>
      <c r="AH66" s="71">
        <f>'2.3'!AH66/'1.2.a'!$E$86</f>
        <v>0</v>
      </c>
      <c r="AI66" s="71">
        <f>'2.3'!AI66/'1.2.a'!$E$86</f>
        <v>2.0679067010355474E-7</v>
      </c>
      <c r="AJ66" s="71">
        <f>'2.3'!AJ66/'1.2.a'!$F$86</f>
        <v>0</v>
      </c>
      <c r="AK66" s="71">
        <f>'2.3'!AK66/'1.2.a'!$F$86</f>
        <v>0</v>
      </c>
      <c r="AL66" s="71">
        <f>'2.3'!AL66/'1.2.a'!$F$86</f>
        <v>0</v>
      </c>
      <c r="AM66" s="71">
        <f>'2.3'!AM66/'1.2.a'!$F$86</f>
        <v>5.0580678697414998E-9</v>
      </c>
      <c r="AN66" s="71">
        <f>'2.3'!AN66/'1.2.a'!$F$86</f>
        <v>0</v>
      </c>
      <c r="AO66" s="71">
        <f>'2.3'!AO66/'1.2.a'!$F$86</f>
        <v>0</v>
      </c>
      <c r="AP66" s="71">
        <f>'2.3'!AP66/'1.2.a'!$F$86</f>
        <v>0</v>
      </c>
      <c r="AQ66" s="71">
        <f>'2.3'!AQ66/'1.2.a'!$F$86</f>
        <v>0</v>
      </c>
      <c r="AR66" s="71">
        <f>'2.3'!AR66/'1.2.a'!$F$86</f>
        <v>0</v>
      </c>
      <c r="AS66" s="71">
        <f>'2.3'!AS66/'1.2.a'!$F$86</f>
        <v>0</v>
      </c>
      <c r="AT66" s="71">
        <f>'2.3'!AT66/'1.2.a'!$F$86</f>
        <v>5.0580678697414998E-9</v>
      </c>
      <c r="AU66" s="71">
        <f>'2.3'!AU66/'1.2.a'!$G$86</f>
        <v>0</v>
      </c>
      <c r="AV66" s="71">
        <f>'2.3'!AV66/'1.2.a'!$G$86</f>
        <v>0</v>
      </c>
      <c r="AW66" s="71">
        <f>'2.3'!AW66/'1.2.a'!$G$86</f>
        <v>0</v>
      </c>
      <c r="AX66" s="71">
        <f>'2.3'!AX66/'1.2.a'!$G$86</f>
        <v>0</v>
      </c>
      <c r="AY66" s="71">
        <f>'2.3'!AY66/'1.2.a'!$G$86</f>
        <v>0</v>
      </c>
      <c r="AZ66" s="71">
        <f>'2.3'!AZ66/'1.2.a'!$G$86</f>
        <v>0</v>
      </c>
      <c r="BA66" s="71">
        <f>'2.3'!BA66/'1.2.a'!$G$86</f>
        <v>0</v>
      </c>
      <c r="BB66" s="71">
        <f>'2.3'!BB66/'1.2.a'!$G$86</f>
        <v>0</v>
      </c>
      <c r="BC66" s="71">
        <f>'2.3'!BC66/'1.2.a'!$G$86</f>
        <v>0</v>
      </c>
      <c r="BD66" s="71">
        <f>'2.3'!BD66/'1.2.a'!$G$86</f>
        <v>0</v>
      </c>
      <c r="BE66" s="71">
        <f>'2.3'!BE66/'1.2.a'!$G$86</f>
        <v>0</v>
      </c>
      <c r="BF66" s="71">
        <f>'2.3'!BF66/'1.2.a'!$H$86</f>
        <v>0</v>
      </c>
      <c r="BG66" s="71">
        <f>'2.3'!BG66/'1.2.a'!$H$86</f>
        <v>0</v>
      </c>
      <c r="BH66" s="71">
        <f>'2.3'!BH66/'1.2.a'!$H$86</f>
        <v>0</v>
      </c>
      <c r="BI66" s="71">
        <f>'2.3'!BI66/'1.2.a'!$H$86</f>
        <v>0</v>
      </c>
      <c r="BJ66" s="71">
        <f>'2.3'!BJ66/'1.2.a'!$H$86</f>
        <v>0</v>
      </c>
      <c r="BK66" s="71">
        <f>'2.3'!BK66/'1.2.a'!$H$86</f>
        <v>0</v>
      </c>
      <c r="BL66" s="71">
        <f>'2.3'!BL66/'1.2.a'!$H$86</f>
        <v>0</v>
      </c>
      <c r="BM66" s="71">
        <f>'2.3'!BM66/'1.2.a'!$H$86</f>
        <v>0</v>
      </c>
      <c r="BN66" s="71">
        <f>'2.3'!BN66/'1.2.a'!$H$86</f>
        <v>0</v>
      </c>
      <c r="BO66" s="71">
        <f>'2.3'!BO66/'1.2.a'!$H$86</f>
        <v>0</v>
      </c>
      <c r="BP66" s="71">
        <f>'2.3'!BP66/'1.2.a'!$H$86</f>
        <v>0</v>
      </c>
      <c r="BQ66" s="71">
        <f>'2.3'!BQ66/'1.2.a'!$I$86</f>
        <v>0</v>
      </c>
      <c r="BR66" s="71">
        <f>'2.3'!BR66/'1.2.a'!$I$86</f>
        <v>0</v>
      </c>
      <c r="BS66" s="71">
        <f>'2.3'!BS66/'1.2.a'!$I$86</f>
        <v>0</v>
      </c>
      <c r="BT66" s="71">
        <f>'2.3'!BT66/'1.2.a'!$I$86</f>
        <v>0</v>
      </c>
      <c r="BU66" s="71">
        <f>'2.3'!BU66/'1.2.a'!$I$86</f>
        <v>0</v>
      </c>
      <c r="BV66" s="71">
        <f>'2.3'!BV66/'1.2.a'!$I$86</f>
        <v>0</v>
      </c>
      <c r="BW66" s="71">
        <f>'2.3'!BW66/'1.2.a'!$I$86</f>
        <v>0</v>
      </c>
      <c r="BX66" s="71">
        <f>'2.3'!BX66/'1.2.a'!$I$86</f>
        <v>0</v>
      </c>
      <c r="BY66" s="71">
        <f>'2.3'!BY66/'1.2.a'!$I$86</f>
        <v>0</v>
      </c>
      <c r="BZ66" s="71">
        <f>'2.3'!BZ66/'1.2.a'!$I$86</f>
        <v>0</v>
      </c>
      <c r="CA66" s="71">
        <f>'2.3'!CA66/'1.2.a'!$I$86</f>
        <v>0</v>
      </c>
      <c r="CB66" s="71">
        <f>'2.3'!CB66/'1.2.a'!$J$86</f>
        <v>0</v>
      </c>
      <c r="CC66" s="71">
        <f>'2.3'!CC66/'1.2.a'!$J$86</f>
        <v>0</v>
      </c>
      <c r="CD66" s="71">
        <f>'2.3'!CD66/'1.2.a'!$J$86</f>
        <v>0</v>
      </c>
      <c r="CE66" s="71">
        <f>'2.3'!CE66/'1.2.a'!$J$86</f>
        <v>0</v>
      </c>
      <c r="CF66" s="71">
        <f>'2.3'!CF66/'1.2.a'!$J$86</f>
        <v>0</v>
      </c>
      <c r="CG66" s="71">
        <f>'2.3'!CG66/'1.2.a'!$J$86</f>
        <v>0</v>
      </c>
      <c r="CH66" s="71">
        <f>'2.3'!CH66/'1.2.a'!$J$86</f>
        <v>0</v>
      </c>
      <c r="CI66" s="71">
        <f>'2.3'!CI66/'1.2.a'!$J$86</f>
        <v>0</v>
      </c>
      <c r="CJ66" s="71">
        <f>'2.3'!CJ66/'1.2.a'!$J$86</f>
        <v>0</v>
      </c>
      <c r="CK66" s="71">
        <f>'2.3'!CK66/'1.2.a'!$J$86</f>
        <v>0</v>
      </c>
      <c r="CL66" s="71">
        <f>'2.3'!CL66/'1.2.a'!$J$86</f>
        <v>0</v>
      </c>
      <c r="CM66" s="71">
        <f>'2.3'!CM66/'1.2.a'!$K$86</f>
        <v>0</v>
      </c>
      <c r="CN66" s="71">
        <f>'2.3'!CN66/'1.2.a'!$K$86</f>
        <v>0</v>
      </c>
      <c r="CO66" s="71">
        <f>'2.3'!CO66/'1.2.a'!$K$86</f>
        <v>0</v>
      </c>
      <c r="CP66" s="71">
        <f>'2.3'!CP66/'1.2.a'!$K$86</f>
        <v>0</v>
      </c>
      <c r="CQ66" s="71">
        <f>'2.3'!CQ66/'1.2.a'!$K$86</f>
        <v>0</v>
      </c>
      <c r="CR66" s="71">
        <f>'2.3'!CR66/'1.2.a'!$K$86</f>
        <v>0</v>
      </c>
      <c r="CS66" s="71">
        <f>'2.3'!CS66/'1.2.a'!$K$86</f>
        <v>0</v>
      </c>
      <c r="CT66" s="71">
        <f>'2.3'!CT66/'1.2.a'!$K$86</f>
        <v>0</v>
      </c>
      <c r="CU66" s="71">
        <f>'2.3'!CU66/'1.2.a'!$K$86</f>
        <v>0</v>
      </c>
      <c r="CV66" s="71">
        <f>'2.3'!CV66/'1.2.a'!$K$86</f>
        <v>0</v>
      </c>
      <c r="CW66" s="71">
        <f>'2.3'!CW66/'1.2.a'!$K$86</f>
        <v>0</v>
      </c>
      <c r="CX66" s="71">
        <f>'2.3'!CX66/'1.2.a'!$L$86</f>
        <v>0</v>
      </c>
      <c r="CY66" s="71">
        <f>'2.3'!CY66/'1.2.a'!$L$86</f>
        <v>0</v>
      </c>
      <c r="CZ66" s="71">
        <f>'2.3'!CZ66/'1.2.a'!$L$86</f>
        <v>0</v>
      </c>
      <c r="DA66" s="71">
        <f>'2.3'!DA66/'1.2.a'!$L$86</f>
        <v>2.376964353006148E-7</v>
      </c>
      <c r="DB66" s="71">
        <f>'2.3'!DB66/'1.2.a'!$L$86</f>
        <v>0</v>
      </c>
      <c r="DC66" s="71">
        <f>'2.3'!DC66/'1.2.a'!$L$86</f>
        <v>0</v>
      </c>
      <c r="DD66" s="71">
        <f>'2.3'!DD66/'1.2.a'!$L$86</f>
        <v>0</v>
      </c>
      <c r="DE66" s="71">
        <f>'2.3'!DE66/'1.2.a'!$L$86</f>
        <v>0</v>
      </c>
      <c r="DF66" s="71">
        <f>'2.3'!DF66/'1.2.a'!$L$86</f>
        <v>5.756589150186844E-9</v>
      </c>
      <c r="DG66" s="71">
        <f>'2.3'!DG66/'1.2.a'!$L$86</f>
        <v>0</v>
      </c>
      <c r="DH66" s="71">
        <f>'2.3'!DH66/'1.2.a'!$L$86</f>
        <v>2.4345302445080167E-7</v>
      </c>
      <c r="DI66" s="71">
        <f>'2.3'!DI66/'1.2.a'!$M$86</f>
        <v>0</v>
      </c>
      <c r="DJ66" s="71">
        <f>'2.3'!DJ66/'1.2.a'!$M$86</f>
        <v>0</v>
      </c>
      <c r="DK66" s="71">
        <f>'2.3'!DK66/'1.2.a'!$M$86</f>
        <v>0</v>
      </c>
      <c r="DL66" s="71">
        <f>'2.3'!DL66/'1.2.a'!$M$86</f>
        <v>1.3129677796473103E-7</v>
      </c>
      <c r="DM66" s="71">
        <f>'2.3'!DM66/'1.2.a'!$M$86</f>
        <v>0</v>
      </c>
      <c r="DN66" s="71">
        <f>'2.3'!DN66/'1.2.a'!$M$86</f>
        <v>0</v>
      </c>
      <c r="DO66" s="71">
        <f>'2.3'!DO66/'1.2.a'!$M$86</f>
        <v>0</v>
      </c>
      <c r="DP66" s="71">
        <f>'2.3'!DP66/'1.2.a'!$M$86</f>
        <v>0</v>
      </c>
      <c r="DQ66" s="71">
        <f>'2.3'!DQ66/'1.2.a'!$M$86</f>
        <v>3.334327717627195E-9</v>
      </c>
      <c r="DR66" s="71">
        <f>'2.3'!DR66/'1.2.a'!$M$86</f>
        <v>0</v>
      </c>
      <c r="DS66" s="71">
        <f>'2.3'!DS66/'1.2.a'!$M$86</f>
        <v>1.3463110568235822E-7</v>
      </c>
      <c r="DT66" s="71">
        <f>'2.3'!DT66/'1.2.a'!$N$86</f>
        <v>0</v>
      </c>
      <c r="DU66" s="71">
        <f>'2.3'!DU66/'1.2.a'!$N$86</f>
        <v>0</v>
      </c>
      <c r="DV66" s="71">
        <f>'2.3'!DV66/'1.2.a'!$N$86</f>
        <v>0</v>
      </c>
      <c r="DW66" s="71">
        <f>'2.3'!DW66/'1.2.a'!$N$86</f>
        <v>1.2219398273029071E-7</v>
      </c>
      <c r="DX66" s="71">
        <f>'2.3'!DX66/'1.2.a'!$N$86</f>
        <v>0</v>
      </c>
      <c r="DY66" s="71">
        <f>'2.3'!DY66/'1.2.a'!$N$86</f>
        <v>0</v>
      </c>
      <c r="DZ66" s="71">
        <f>'2.3'!DZ66/'1.2.a'!$N$86</f>
        <v>0</v>
      </c>
      <c r="EA66" s="71">
        <f>'2.3'!EA66/'1.2.a'!$N$86</f>
        <v>0</v>
      </c>
      <c r="EB66" s="71">
        <f>'2.3'!EB66/'1.2.a'!$N$86</f>
        <v>4.017582440802731E-9</v>
      </c>
      <c r="EC66" s="71">
        <f>'2.3'!EC66/'1.2.a'!$N$86</f>
        <v>0</v>
      </c>
      <c r="ED66" s="71">
        <f>'2.3'!ED66/'1.2.a'!$N$86</f>
        <v>1.2621156517109343E-7</v>
      </c>
      <c r="EE66" s="71">
        <f>'2.3'!EE66/'1.2.a'!$O$86</f>
        <v>0</v>
      </c>
      <c r="EF66" s="71">
        <f>'2.3'!EF66/'1.2.a'!$O$86</f>
        <v>0</v>
      </c>
      <c r="EG66" s="71">
        <f>'2.3'!EG66/'1.2.a'!$O$86</f>
        <v>0</v>
      </c>
      <c r="EH66" s="71">
        <f>'2.3'!EH66/'1.2.a'!$O$86</f>
        <v>1.4997650821310066E-7</v>
      </c>
      <c r="EI66" s="71">
        <f>'2.3'!EI66/'1.2.a'!$O$86</f>
        <v>0</v>
      </c>
      <c r="EJ66" s="71">
        <f>'2.3'!EJ66/'1.2.a'!$O$86</f>
        <v>0</v>
      </c>
      <c r="EK66" s="71">
        <f>'2.3'!EK66/'1.2.a'!$O$86</f>
        <v>0</v>
      </c>
      <c r="EL66" s="71">
        <f>'2.3'!EL66/'1.2.a'!$O$86</f>
        <v>0</v>
      </c>
      <c r="EM66" s="71">
        <f>'2.3'!EM66/'1.2.a'!$O$86</f>
        <v>5.428364200843439E-9</v>
      </c>
      <c r="EN66" s="71">
        <f>'2.3'!EN66/'1.2.a'!$O$86</f>
        <v>0</v>
      </c>
      <c r="EO66" s="71">
        <f>'2.3'!EO66/'1.2.a'!$O$86</f>
        <v>1.5540487241394409E-7</v>
      </c>
      <c r="EP66" s="71">
        <f>'2.3'!EP66/'1.2.a'!$P$86</f>
        <v>0</v>
      </c>
      <c r="EQ66" s="71">
        <f>'2.3'!EQ66/'1.2.a'!$P$86</f>
        <v>0</v>
      </c>
      <c r="ER66" s="71">
        <f>'2.3'!ER66/'1.2.a'!$P$86</f>
        <v>0</v>
      </c>
      <c r="ES66" s="71">
        <f>'2.3'!ES66/'1.2.a'!$P$86</f>
        <v>1.7300619115174075E-7</v>
      </c>
      <c r="ET66" s="71">
        <f>'2.3'!ET66/'1.2.a'!$P$86</f>
        <v>0</v>
      </c>
      <c r="EU66" s="71">
        <f>'2.3'!EU66/'1.2.a'!$P$86</f>
        <v>0</v>
      </c>
      <c r="EV66" s="71">
        <f>'2.3'!EV66/'1.2.a'!$P$86</f>
        <v>0</v>
      </c>
      <c r="EW66" s="71">
        <f>'2.3'!EW66/'1.2.a'!$P$86</f>
        <v>0</v>
      </c>
      <c r="EX66" s="71">
        <f>'2.3'!EX66/'1.2.a'!$P$86</f>
        <v>6.8211600832197753E-9</v>
      </c>
      <c r="EY66" s="71">
        <f>'2.3'!EY66/'1.2.a'!$P$86</f>
        <v>0</v>
      </c>
      <c r="EZ66" s="71">
        <f>'2.3'!EZ66/'1.2.a'!$P$86</f>
        <v>1.7982735123496055E-7</v>
      </c>
    </row>
    <row r="67" spans="1:156" ht="20.100000000000001" customHeight="1" x14ac:dyDescent="0.25">
      <c r="A67" s="10">
        <v>7085</v>
      </c>
      <c r="B67" s="10" t="s">
        <v>53</v>
      </c>
      <c r="C67" s="71">
        <f>'2.3'!C67/'1.2.a'!$C$86</f>
        <v>0</v>
      </c>
      <c r="D67" s="71">
        <f>'2.3'!D67/'1.2.a'!$C$86</f>
        <v>0</v>
      </c>
      <c r="E67" s="71">
        <f>'2.3'!E67/'1.2.a'!$C$86</f>
        <v>0</v>
      </c>
      <c r="F67" s="71">
        <f>'2.3'!F67/'1.2.a'!$C$86</f>
        <v>0</v>
      </c>
      <c r="G67" s="71">
        <f>'2.3'!G67/'1.2.a'!$C$86</f>
        <v>0</v>
      </c>
      <c r="H67" s="71">
        <f>'2.3'!H67/'1.2.a'!$C$86</f>
        <v>0</v>
      </c>
      <c r="I67" s="71">
        <f>'2.3'!I67/'1.2.a'!$C$86</f>
        <v>0</v>
      </c>
      <c r="J67" s="71">
        <f>'2.3'!J67/'1.2.a'!$C$86</f>
        <v>0</v>
      </c>
      <c r="K67" s="71">
        <f>'2.3'!K67/'1.2.a'!$C$86</f>
        <v>0</v>
      </c>
      <c r="L67" s="71">
        <f>'2.3'!L67/'1.2.a'!$C$86</f>
        <v>0</v>
      </c>
      <c r="M67" s="71">
        <f>'2.3'!M67/'1.2.a'!$C$86</f>
        <v>0</v>
      </c>
      <c r="N67" s="71">
        <f>'2.3'!N67/'1.2.a'!$D$86</f>
        <v>0</v>
      </c>
      <c r="O67" s="71">
        <f>'2.3'!O67/'1.2.a'!$D$86</f>
        <v>0</v>
      </c>
      <c r="P67" s="71">
        <f>'2.3'!P67/'1.2.a'!$D$86</f>
        <v>0</v>
      </c>
      <c r="Q67" s="71">
        <f>'2.3'!Q67/'1.2.a'!$D$86</f>
        <v>0</v>
      </c>
      <c r="R67" s="71">
        <f>'2.3'!R67/'1.2.a'!$D$86</f>
        <v>0</v>
      </c>
      <c r="S67" s="71">
        <f>'2.3'!S67/'1.2.a'!$D$86</f>
        <v>0</v>
      </c>
      <c r="T67" s="71">
        <f>'2.3'!T67/'1.2.a'!$D$86</f>
        <v>0</v>
      </c>
      <c r="U67" s="71">
        <f>'2.3'!U67/'1.2.a'!$D$86</f>
        <v>0</v>
      </c>
      <c r="V67" s="71">
        <f>'2.3'!V67/'1.2.a'!$D$86</f>
        <v>0</v>
      </c>
      <c r="W67" s="71">
        <f>'2.3'!W67/'1.2.a'!$D$86</f>
        <v>0</v>
      </c>
      <c r="X67" s="71">
        <f>'2.3'!X67/'1.2.a'!$D$86</f>
        <v>0</v>
      </c>
      <c r="Y67" s="71">
        <f>'2.3'!Y67/'1.2.a'!$E$86</f>
        <v>0</v>
      </c>
      <c r="Z67" s="71">
        <f>'2.3'!Z67/'1.2.a'!$E$86</f>
        <v>0</v>
      </c>
      <c r="AA67" s="71">
        <f>'2.3'!AA67/'1.2.a'!$E$86</f>
        <v>0</v>
      </c>
      <c r="AB67" s="71">
        <f>'2.3'!AB67/'1.2.a'!$E$86</f>
        <v>0</v>
      </c>
      <c r="AC67" s="71">
        <f>'2.3'!AC67/'1.2.a'!$E$86</f>
        <v>0</v>
      </c>
      <c r="AD67" s="71">
        <f>'2.3'!AD67/'1.2.a'!$E$86</f>
        <v>0</v>
      </c>
      <c r="AE67" s="71">
        <f>'2.3'!AE67/'1.2.a'!$E$86</f>
        <v>0</v>
      </c>
      <c r="AF67" s="71">
        <f>'2.3'!AF67/'1.2.a'!$E$86</f>
        <v>0</v>
      </c>
      <c r="AG67" s="71">
        <f>'2.3'!AG67/'1.2.a'!$E$86</f>
        <v>0</v>
      </c>
      <c r="AH67" s="71">
        <f>'2.3'!AH67/'1.2.a'!$E$86</f>
        <v>0</v>
      </c>
      <c r="AI67" s="71">
        <f>'2.3'!AI67/'1.2.a'!$E$86</f>
        <v>0</v>
      </c>
      <c r="AJ67" s="71">
        <f>'2.3'!AJ67/'1.2.a'!$F$86</f>
        <v>0</v>
      </c>
      <c r="AK67" s="71">
        <f>'2.3'!AK67/'1.2.a'!$F$86</f>
        <v>0</v>
      </c>
      <c r="AL67" s="71">
        <f>'2.3'!AL67/'1.2.a'!$F$86</f>
        <v>0</v>
      </c>
      <c r="AM67" s="71">
        <f>'2.3'!AM67/'1.2.a'!$F$86</f>
        <v>0</v>
      </c>
      <c r="AN67" s="71">
        <f>'2.3'!AN67/'1.2.a'!$F$86</f>
        <v>0</v>
      </c>
      <c r="AO67" s="71">
        <f>'2.3'!AO67/'1.2.a'!$F$86</f>
        <v>0</v>
      </c>
      <c r="AP67" s="71">
        <f>'2.3'!AP67/'1.2.a'!$F$86</f>
        <v>0</v>
      </c>
      <c r="AQ67" s="71">
        <f>'2.3'!AQ67/'1.2.a'!$F$86</f>
        <v>0</v>
      </c>
      <c r="AR67" s="71">
        <f>'2.3'!AR67/'1.2.a'!$F$86</f>
        <v>0</v>
      </c>
      <c r="AS67" s="71">
        <f>'2.3'!AS67/'1.2.a'!$F$86</f>
        <v>0</v>
      </c>
      <c r="AT67" s="71">
        <f>'2.3'!AT67/'1.2.a'!$F$86</f>
        <v>0</v>
      </c>
      <c r="AU67" s="71">
        <f>'2.3'!AU67/'1.2.a'!$G$86</f>
        <v>0</v>
      </c>
      <c r="AV67" s="71">
        <f>'2.3'!AV67/'1.2.a'!$G$86</f>
        <v>0</v>
      </c>
      <c r="AW67" s="71">
        <f>'2.3'!AW67/'1.2.a'!$G$86</f>
        <v>0</v>
      </c>
      <c r="AX67" s="71">
        <f>'2.3'!AX67/'1.2.a'!$G$86</f>
        <v>0</v>
      </c>
      <c r="AY67" s="71">
        <f>'2.3'!AY67/'1.2.a'!$G$86</f>
        <v>0</v>
      </c>
      <c r="AZ67" s="71">
        <f>'2.3'!AZ67/'1.2.a'!$G$86</f>
        <v>0</v>
      </c>
      <c r="BA67" s="71">
        <f>'2.3'!BA67/'1.2.a'!$G$86</f>
        <v>0</v>
      </c>
      <c r="BB67" s="71">
        <f>'2.3'!BB67/'1.2.a'!$G$86</f>
        <v>0</v>
      </c>
      <c r="BC67" s="71">
        <f>'2.3'!BC67/'1.2.a'!$G$86</f>
        <v>0</v>
      </c>
      <c r="BD67" s="71">
        <f>'2.3'!BD67/'1.2.a'!$G$86</f>
        <v>0</v>
      </c>
      <c r="BE67" s="71">
        <f>'2.3'!BE67/'1.2.a'!$G$86</f>
        <v>0</v>
      </c>
      <c r="BF67" s="71">
        <f>'2.3'!BF67/'1.2.a'!$H$86</f>
        <v>0</v>
      </c>
      <c r="BG67" s="71">
        <f>'2.3'!BG67/'1.2.a'!$H$86</f>
        <v>0</v>
      </c>
      <c r="BH67" s="71">
        <f>'2.3'!BH67/'1.2.a'!$H$86</f>
        <v>0</v>
      </c>
      <c r="BI67" s="71">
        <f>'2.3'!BI67/'1.2.a'!$H$86</f>
        <v>0</v>
      </c>
      <c r="BJ67" s="71">
        <f>'2.3'!BJ67/'1.2.a'!$H$86</f>
        <v>0</v>
      </c>
      <c r="BK67" s="71">
        <f>'2.3'!BK67/'1.2.a'!$H$86</f>
        <v>0</v>
      </c>
      <c r="BL67" s="71">
        <f>'2.3'!BL67/'1.2.a'!$H$86</f>
        <v>0</v>
      </c>
      <c r="BM67" s="71">
        <f>'2.3'!BM67/'1.2.a'!$H$86</f>
        <v>0</v>
      </c>
      <c r="BN67" s="71">
        <f>'2.3'!BN67/'1.2.a'!$H$86</f>
        <v>0</v>
      </c>
      <c r="BO67" s="71">
        <f>'2.3'!BO67/'1.2.a'!$H$86</f>
        <v>0</v>
      </c>
      <c r="BP67" s="71">
        <f>'2.3'!BP67/'1.2.a'!$H$86</f>
        <v>0</v>
      </c>
      <c r="BQ67" s="71">
        <f>'2.3'!BQ67/'1.2.a'!$I$86</f>
        <v>0</v>
      </c>
      <c r="BR67" s="71">
        <f>'2.3'!BR67/'1.2.a'!$I$86</f>
        <v>0</v>
      </c>
      <c r="BS67" s="71">
        <f>'2.3'!BS67/'1.2.a'!$I$86</f>
        <v>0</v>
      </c>
      <c r="BT67" s="71">
        <f>'2.3'!BT67/'1.2.a'!$I$86</f>
        <v>0</v>
      </c>
      <c r="BU67" s="71">
        <f>'2.3'!BU67/'1.2.a'!$I$86</f>
        <v>0</v>
      </c>
      <c r="BV67" s="71">
        <f>'2.3'!BV67/'1.2.a'!$I$86</f>
        <v>0</v>
      </c>
      <c r="BW67" s="71">
        <f>'2.3'!BW67/'1.2.a'!$I$86</f>
        <v>0</v>
      </c>
      <c r="BX67" s="71">
        <f>'2.3'!BX67/'1.2.a'!$I$86</f>
        <v>0</v>
      </c>
      <c r="BY67" s="71">
        <f>'2.3'!BY67/'1.2.a'!$I$86</f>
        <v>0</v>
      </c>
      <c r="BZ67" s="71">
        <f>'2.3'!BZ67/'1.2.a'!$I$86</f>
        <v>0</v>
      </c>
      <c r="CA67" s="71">
        <f>'2.3'!CA67/'1.2.a'!$I$86</f>
        <v>0</v>
      </c>
      <c r="CB67" s="71">
        <f>'2.3'!CB67/'1.2.a'!$J$86</f>
        <v>0</v>
      </c>
      <c r="CC67" s="71">
        <f>'2.3'!CC67/'1.2.a'!$J$86</f>
        <v>0</v>
      </c>
      <c r="CD67" s="71">
        <f>'2.3'!CD67/'1.2.a'!$J$86</f>
        <v>0</v>
      </c>
      <c r="CE67" s="71">
        <f>'2.3'!CE67/'1.2.a'!$J$86</f>
        <v>0</v>
      </c>
      <c r="CF67" s="71">
        <f>'2.3'!CF67/'1.2.a'!$J$86</f>
        <v>0</v>
      </c>
      <c r="CG67" s="71">
        <f>'2.3'!CG67/'1.2.a'!$J$86</f>
        <v>0</v>
      </c>
      <c r="CH67" s="71">
        <f>'2.3'!CH67/'1.2.a'!$J$86</f>
        <v>0</v>
      </c>
      <c r="CI67" s="71">
        <f>'2.3'!CI67/'1.2.a'!$J$86</f>
        <v>0</v>
      </c>
      <c r="CJ67" s="71">
        <f>'2.3'!CJ67/'1.2.a'!$J$86</f>
        <v>0</v>
      </c>
      <c r="CK67" s="71">
        <f>'2.3'!CK67/'1.2.a'!$J$86</f>
        <v>0</v>
      </c>
      <c r="CL67" s="71">
        <f>'2.3'!CL67/'1.2.a'!$J$86</f>
        <v>0</v>
      </c>
      <c r="CM67" s="71">
        <f>'2.3'!CM67/'1.2.a'!$K$86</f>
        <v>0</v>
      </c>
      <c r="CN67" s="71">
        <f>'2.3'!CN67/'1.2.a'!$K$86</f>
        <v>0</v>
      </c>
      <c r="CO67" s="71">
        <f>'2.3'!CO67/'1.2.a'!$K$86</f>
        <v>0</v>
      </c>
      <c r="CP67" s="71">
        <f>'2.3'!CP67/'1.2.a'!$K$86</f>
        <v>0</v>
      </c>
      <c r="CQ67" s="71">
        <f>'2.3'!CQ67/'1.2.a'!$K$86</f>
        <v>0</v>
      </c>
      <c r="CR67" s="71">
        <f>'2.3'!CR67/'1.2.a'!$K$86</f>
        <v>0</v>
      </c>
      <c r="CS67" s="71">
        <f>'2.3'!CS67/'1.2.a'!$K$86</f>
        <v>0</v>
      </c>
      <c r="CT67" s="71">
        <f>'2.3'!CT67/'1.2.a'!$K$86</f>
        <v>0</v>
      </c>
      <c r="CU67" s="71">
        <f>'2.3'!CU67/'1.2.a'!$K$86</f>
        <v>0</v>
      </c>
      <c r="CV67" s="71">
        <f>'2.3'!CV67/'1.2.a'!$K$86</f>
        <v>0</v>
      </c>
      <c r="CW67" s="71">
        <f>'2.3'!CW67/'1.2.a'!$K$86</f>
        <v>0</v>
      </c>
      <c r="CX67" s="71">
        <f>'2.3'!CX67/'1.2.a'!$L$86</f>
        <v>0</v>
      </c>
      <c r="CY67" s="71">
        <f>'2.3'!CY67/'1.2.a'!$L$86</f>
        <v>0</v>
      </c>
      <c r="CZ67" s="71">
        <f>'2.3'!CZ67/'1.2.a'!$L$86</f>
        <v>0</v>
      </c>
      <c r="DA67" s="71">
        <f>'2.3'!DA67/'1.2.a'!$L$86</f>
        <v>0</v>
      </c>
      <c r="DB67" s="71">
        <f>'2.3'!DB67/'1.2.a'!$L$86</f>
        <v>0</v>
      </c>
      <c r="DC67" s="71">
        <f>'2.3'!DC67/'1.2.a'!$L$86</f>
        <v>0</v>
      </c>
      <c r="DD67" s="71">
        <f>'2.3'!DD67/'1.2.a'!$L$86</f>
        <v>0</v>
      </c>
      <c r="DE67" s="71">
        <f>'2.3'!DE67/'1.2.a'!$L$86</f>
        <v>0</v>
      </c>
      <c r="DF67" s="71">
        <f>'2.3'!DF67/'1.2.a'!$L$86</f>
        <v>0</v>
      </c>
      <c r="DG67" s="71">
        <f>'2.3'!DG67/'1.2.a'!$L$86</f>
        <v>0</v>
      </c>
      <c r="DH67" s="71">
        <f>'2.3'!DH67/'1.2.a'!$L$86</f>
        <v>0</v>
      </c>
      <c r="DI67" s="71">
        <f>'2.3'!DI67/'1.2.a'!$M$86</f>
        <v>0</v>
      </c>
      <c r="DJ67" s="71">
        <f>'2.3'!DJ67/'1.2.a'!$M$86</f>
        <v>0</v>
      </c>
      <c r="DK67" s="71">
        <f>'2.3'!DK67/'1.2.a'!$M$86</f>
        <v>0</v>
      </c>
      <c r="DL67" s="71">
        <f>'2.3'!DL67/'1.2.a'!$M$86</f>
        <v>0</v>
      </c>
      <c r="DM67" s="71">
        <f>'2.3'!DM67/'1.2.a'!$M$86</f>
        <v>0</v>
      </c>
      <c r="DN67" s="71">
        <f>'2.3'!DN67/'1.2.a'!$M$86</f>
        <v>0</v>
      </c>
      <c r="DO67" s="71">
        <f>'2.3'!DO67/'1.2.a'!$M$86</f>
        <v>0</v>
      </c>
      <c r="DP67" s="71">
        <f>'2.3'!DP67/'1.2.a'!$M$86</f>
        <v>0</v>
      </c>
      <c r="DQ67" s="71">
        <f>'2.3'!DQ67/'1.2.a'!$M$86</f>
        <v>0</v>
      </c>
      <c r="DR67" s="71">
        <f>'2.3'!DR67/'1.2.a'!$M$86</f>
        <v>0</v>
      </c>
      <c r="DS67" s="71">
        <f>'2.3'!DS67/'1.2.a'!$M$86</f>
        <v>0</v>
      </c>
      <c r="DT67" s="71">
        <f>'2.3'!DT67/'1.2.a'!$N$86</f>
        <v>0</v>
      </c>
      <c r="DU67" s="71">
        <f>'2.3'!DU67/'1.2.a'!$N$86</f>
        <v>0</v>
      </c>
      <c r="DV67" s="71">
        <f>'2.3'!DV67/'1.2.a'!$N$86</f>
        <v>0</v>
      </c>
      <c r="DW67" s="71">
        <f>'2.3'!DW67/'1.2.a'!$N$86</f>
        <v>0</v>
      </c>
      <c r="DX67" s="71">
        <f>'2.3'!DX67/'1.2.a'!$N$86</f>
        <v>0</v>
      </c>
      <c r="DY67" s="71">
        <f>'2.3'!DY67/'1.2.a'!$N$86</f>
        <v>0</v>
      </c>
      <c r="DZ67" s="71">
        <f>'2.3'!DZ67/'1.2.a'!$N$86</f>
        <v>0</v>
      </c>
      <c r="EA67" s="71">
        <f>'2.3'!EA67/'1.2.a'!$N$86</f>
        <v>0</v>
      </c>
      <c r="EB67" s="71">
        <f>'2.3'!EB67/'1.2.a'!$N$86</f>
        <v>0</v>
      </c>
      <c r="EC67" s="71">
        <f>'2.3'!EC67/'1.2.a'!$N$86</f>
        <v>0</v>
      </c>
      <c r="ED67" s="71">
        <f>'2.3'!ED67/'1.2.a'!$N$86</f>
        <v>0</v>
      </c>
      <c r="EE67" s="71">
        <f>'2.3'!EE67/'1.2.a'!$O$86</f>
        <v>0</v>
      </c>
      <c r="EF67" s="71">
        <f>'2.3'!EF67/'1.2.a'!$O$86</f>
        <v>0</v>
      </c>
      <c r="EG67" s="71">
        <f>'2.3'!EG67/'1.2.a'!$O$86</f>
        <v>0</v>
      </c>
      <c r="EH67" s="71">
        <f>'2.3'!EH67/'1.2.a'!$O$86</f>
        <v>0</v>
      </c>
      <c r="EI67" s="71">
        <f>'2.3'!EI67/'1.2.a'!$O$86</f>
        <v>0</v>
      </c>
      <c r="EJ67" s="71">
        <f>'2.3'!EJ67/'1.2.a'!$O$86</f>
        <v>0</v>
      </c>
      <c r="EK67" s="71">
        <f>'2.3'!EK67/'1.2.a'!$O$86</f>
        <v>0</v>
      </c>
      <c r="EL67" s="71">
        <f>'2.3'!EL67/'1.2.a'!$O$86</f>
        <v>0</v>
      </c>
      <c r="EM67" s="71">
        <f>'2.3'!EM67/'1.2.a'!$O$86</f>
        <v>0</v>
      </c>
      <c r="EN67" s="71">
        <f>'2.3'!EN67/'1.2.a'!$O$86</f>
        <v>0</v>
      </c>
      <c r="EO67" s="71">
        <f>'2.3'!EO67/'1.2.a'!$O$86</f>
        <v>0</v>
      </c>
      <c r="EP67" s="71">
        <f>'2.3'!EP67/'1.2.a'!$P$86</f>
        <v>0</v>
      </c>
      <c r="EQ67" s="71">
        <f>'2.3'!EQ67/'1.2.a'!$P$86</f>
        <v>0</v>
      </c>
      <c r="ER67" s="71">
        <f>'2.3'!ER67/'1.2.a'!$P$86</f>
        <v>0</v>
      </c>
      <c r="ES67" s="71">
        <f>'2.3'!ES67/'1.2.a'!$P$86</f>
        <v>0</v>
      </c>
      <c r="ET67" s="71">
        <f>'2.3'!ET67/'1.2.a'!$P$86</f>
        <v>0</v>
      </c>
      <c r="EU67" s="71">
        <f>'2.3'!EU67/'1.2.a'!$P$86</f>
        <v>0</v>
      </c>
      <c r="EV67" s="71">
        <f>'2.3'!EV67/'1.2.a'!$P$86</f>
        <v>0</v>
      </c>
      <c r="EW67" s="71">
        <f>'2.3'!EW67/'1.2.a'!$P$86</f>
        <v>0</v>
      </c>
      <c r="EX67" s="71">
        <f>'2.3'!EX67/'1.2.a'!$P$86</f>
        <v>0</v>
      </c>
      <c r="EY67" s="71">
        <f>'2.3'!EY67/'1.2.a'!$P$86</f>
        <v>0</v>
      </c>
      <c r="EZ67" s="71">
        <f>'2.3'!EZ67/'1.2.a'!$P$86</f>
        <v>0</v>
      </c>
    </row>
    <row r="68" spans="1:156" ht="20.100000000000001" customHeight="1" x14ac:dyDescent="0.25">
      <c r="A68" s="10">
        <v>7086</v>
      </c>
      <c r="B68" s="10" t="s">
        <v>85</v>
      </c>
      <c r="C68" s="71">
        <f>'2.3'!C68/'1.2.a'!$C$86</f>
        <v>0</v>
      </c>
      <c r="D68" s="71">
        <f>'2.3'!D68/'1.2.a'!$C$86</f>
        <v>0</v>
      </c>
      <c r="E68" s="71">
        <f>'2.3'!E68/'1.2.a'!$C$86</f>
        <v>0</v>
      </c>
      <c r="F68" s="71">
        <f>'2.3'!F68/'1.2.a'!$C$86</f>
        <v>0</v>
      </c>
      <c r="G68" s="71">
        <f>'2.3'!G68/'1.2.a'!$C$86</f>
        <v>0</v>
      </c>
      <c r="H68" s="71">
        <f>'2.3'!H68/'1.2.a'!$C$86</f>
        <v>0</v>
      </c>
      <c r="I68" s="71">
        <f>'2.3'!I68/'1.2.a'!$C$86</f>
        <v>0</v>
      </c>
      <c r="J68" s="71">
        <f>'2.3'!J68/'1.2.a'!$C$86</f>
        <v>0</v>
      </c>
      <c r="K68" s="71">
        <f>'2.3'!K68/'1.2.a'!$C$86</f>
        <v>0</v>
      </c>
      <c r="L68" s="71">
        <f>'2.3'!L68/'1.2.a'!$C$86</f>
        <v>0</v>
      </c>
      <c r="M68" s="71">
        <f>'2.3'!M68/'1.2.a'!$C$86</f>
        <v>0</v>
      </c>
      <c r="N68" s="71">
        <f>'2.3'!N68/'1.2.a'!$D$86</f>
        <v>0</v>
      </c>
      <c r="O68" s="71">
        <f>'2.3'!O68/'1.2.a'!$D$86</f>
        <v>0</v>
      </c>
      <c r="P68" s="71">
        <f>'2.3'!P68/'1.2.a'!$D$86</f>
        <v>0</v>
      </c>
      <c r="Q68" s="71">
        <f>'2.3'!Q68/'1.2.a'!$D$86</f>
        <v>0</v>
      </c>
      <c r="R68" s="71">
        <f>'2.3'!R68/'1.2.a'!$D$86</f>
        <v>0</v>
      </c>
      <c r="S68" s="71">
        <f>'2.3'!S68/'1.2.a'!$D$86</f>
        <v>0</v>
      </c>
      <c r="T68" s="71">
        <f>'2.3'!T68/'1.2.a'!$D$86</f>
        <v>0</v>
      </c>
      <c r="U68" s="71">
        <f>'2.3'!U68/'1.2.a'!$D$86</f>
        <v>0</v>
      </c>
      <c r="V68" s="71">
        <f>'2.3'!V68/'1.2.a'!$D$86</f>
        <v>0</v>
      </c>
      <c r="W68" s="71">
        <f>'2.3'!W68/'1.2.a'!$D$86</f>
        <v>0</v>
      </c>
      <c r="X68" s="71">
        <f>'2.3'!X68/'1.2.a'!$D$86</f>
        <v>0</v>
      </c>
      <c r="Y68" s="71">
        <f>'2.3'!Y68/'1.2.a'!$E$86</f>
        <v>0</v>
      </c>
      <c r="Z68" s="71">
        <f>'2.3'!Z68/'1.2.a'!$E$86</f>
        <v>0</v>
      </c>
      <c r="AA68" s="71">
        <f>'2.3'!AA68/'1.2.a'!$E$86</f>
        <v>0</v>
      </c>
      <c r="AB68" s="71">
        <f>'2.3'!AB68/'1.2.a'!$E$86</f>
        <v>0</v>
      </c>
      <c r="AC68" s="71">
        <f>'2.3'!AC68/'1.2.a'!$E$86</f>
        <v>0</v>
      </c>
      <c r="AD68" s="71">
        <f>'2.3'!AD68/'1.2.a'!$E$86</f>
        <v>0</v>
      </c>
      <c r="AE68" s="71">
        <f>'2.3'!AE68/'1.2.a'!$E$86</f>
        <v>0</v>
      </c>
      <c r="AF68" s="71">
        <f>'2.3'!AF68/'1.2.a'!$E$86</f>
        <v>0</v>
      </c>
      <c r="AG68" s="71">
        <f>'2.3'!AG68/'1.2.a'!$E$86</f>
        <v>0</v>
      </c>
      <c r="AH68" s="71">
        <f>'2.3'!AH68/'1.2.a'!$E$86</f>
        <v>0</v>
      </c>
      <c r="AI68" s="71">
        <f>'2.3'!AI68/'1.2.a'!$E$86</f>
        <v>0</v>
      </c>
      <c r="AJ68" s="71">
        <f>'2.3'!AJ68/'1.2.a'!$F$86</f>
        <v>0</v>
      </c>
      <c r="AK68" s="71">
        <f>'2.3'!AK68/'1.2.a'!$F$86</f>
        <v>0</v>
      </c>
      <c r="AL68" s="71">
        <f>'2.3'!AL68/'1.2.a'!$F$86</f>
        <v>0</v>
      </c>
      <c r="AM68" s="71">
        <f>'2.3'!AM68/'1.2.a'!$F$86</f>
        <v>0</v>
      </c>
      <c r="AN68" s="71">
        <f>'2.3'!AN68/'1.2.a'!$F$86</f>
        <v>0</v>
      </c>
      <c r="AO68" s="71">
        <f>'2.3'!AO68/'1.2.a'!$F$86</f>
        <v>0</v>
      </c>
      <c r="AP68" s="71">
        <f>'2.3'!AP68/'1.2.a'!$F$86</f>
        <v>0</v>
      </c>
      <c r="AQ68" s="71">
        <f>'2.3'!AQ68/'1.2.a'!$F$86</f>
        <v>0</v>
      </c>
      <c r="AR68" s="71">
        <f>'2.3'!AR68/'1.2.a'!$F$86</f>
        <v>0</v>
      </c>
      <c r="AS68" s="71">
        <f>'2.3'!AS68/'1.2.a'!$F$86</f>
        <v>0</v>
      </c>
      <c r="AT68" s="71">
        <f>'2.3'!AT68/'1.2.a'!$F$86</f>
        <v>0</v>
      </c>
      <c r="AU68" s="71">
        <f>'2.3'!AU68/'1.2.a'!$G$86</f>
        <v>0</v>
      </c>
      <c r="AV68" s="71">
        <f>'2.3'!AV68/'1.2.a'!$G$86</f>
        <v>0</v>
      </c>
      <c r="AW68" s="71">
        <f>'2.3'!AW68/'1.2.a'!$G$86</f>
        <v>0</v>
      </c>
      <c r="AX68" s="71">
        <f>'2.3'!AX68/'1.2.a'!$G$86</f>
        <v>0</v>
      </c>
      <c r="AY68" s="71">
        <f>'2.3'!AY68/'1.2.a'!$G$86</f>
        <v>0</v>
      </c>
      <c r="AZ68" s="71">
        <f>'2.3'!AZ68/'1.2.a'!$G$86</f>
        <v>0</v>
      </c>
      <c r="BA68" s="71">
        <f>'2.3'!BA68/'1.2.a'!$G$86</f>
        <v>0</v>
      </c>
      <c r="BB68" s="71">
        <f>'2.3'!BB68/'1.2.a'!$G$86</f>
        <v>0</v>
      </c>
      <c r="BC68" s="71">
        <f>'2.3'!BC68/'1.2.a'!$G$86</f>
        <v>0</v>
      </c>
      <c r="BD68" s="71">
        <f>'2.3'!BD68/'1.2.a'!$G$86</f>
        <v>0</v>
      </c>
      <c r="BE68" s="71">
        <f>'2.3'!BE68/'1.2.a'!$G$86</f>
        <v>0</v>
      </c>
      <c r="BF68" s="71">
        <f>'2.3'!BF68/'1.2.a'!$H$86</f>
        <v>0</v>
      </c>
      <c r="BG68" s="71">
        <f>'2.3'!BG68/'1.2.a'!$H$86</f>
        <v>0</v>
      </c>
      <c r="BH68" s="71">
        <f>'2.3'!BH68/'1.2.a'!$H$86</f>
        <v>0</v>
      </c>
      <c r="BI68" s="71">
        <f>'2.3'!BI68/'1.2.a'!$H$86</f>
        <v>2.4016038624665406E-7</v>
      </c>
      <c r="BJ68" s="71">
        <f>'2.3'!BJ68/'1.2.a'!$H$86</f>
        <v>0</v>
      </c>
      <c r="BK68" s="71">
        <f>'2.3'!BK68/'1.2.a'!$H$86</f>
        <v>0</v>
      </c>
      <c r="BL68" s="71">
        <f>'2.3'!BL68/'1.2.a'!$H$86</f>
        <v>0</v>
      </c>
      <c r="BM68" s="71">
        <f>'2.3'!BM68/'1.2.a'!$H$86</f>
        <v>0</v>
      </c>
      <c r="BN68" s="71">
        <f>'2.3'!BN68/'1.2.a'!$H$86</f>
        <v>4.5208953369300607E-8</v>
      </c>
      <c r="BO68" s="71">
        <f>'2.3'!BO68/'1.2.a'!$H$86</f>
        <v>0</v>
      </c>
      <c r="BP68" s="71">
        <f>'2.3'!BP68/'1.2.a'!$H$86</f>
        <v>2.8536933961595463E-7</v>
      </c>
      <c r="BQ68" s="71">
        <f>'2.3'!BQ68/'1.2.a'!$I$86</f>
        <v>0</v>
      </c>
      <c r="BR68" s="71">
        <f>'2.3'!BR68/'1.2.a'!$I$86</f>
        <v>0</v>
      </c>
      <c r="BS68" s="71">
        <f>'2.3'!BS68/'1.2.a'!$I$86</f>
        <v>0</v>
      </c>
      <c r="BT68" s="71">
        <f>'2.3'!BT68/'1.2.a'!$I$86</f>
        <v>2.4369800386354543E-7</v>
      </c>
      <c r="BU68" s="71">
        <f>'2.3'!BU68/'1.2.a'!$I$86</f>
        <v>0</v>
      </c>
      <c r="BV68" s="71">
        <f>'2.3'!BV68/'1.2.a'!$I$86</f>
        <v>0</v>
      </c>
      <c r="BW68" s="71">
        <f>'2.3'!BW68/'1.2.a'!$I$86</f>
        <v>0</v>
      </c>
      <c r="BX68" s="71">
        <f>'2.3'!BX68/'1.2.a'!$I$86</f>
        <v>0</v>
      </c>
      <c r="BY68" s="71">
        <f>'2.3'!BY68/'1.2.a'!$I$86</f>
        <v>1.1935246872747883E-7</v>
      </c>
      <c r="BZ68" s="71">
        <f>'2.3'!BZ68/'1.2.a'!$I$86</f>
        <v>0</v>
      </c>
      <c r="CA68" s="71">
        <f>'2.3'!CA68/'1.2.a'!$I$86</f>
        <v>3.6305047259102426E-7</v>
      </c>
      <c r="CB68" s="71">
        <f>'2.3'!CB68/'1.2.a'!$J$86</f>
        <v>0</v>
      </c>
      <c r="CC68" s="71">
        <f>'2.3'!CC68/'1.2.a'!$J$86</f>
        <v>0</v>
      </c>
      <c r="CD68" s="71">
        <f>'2.3'!CD68/'1.2.a'!$J$86</f>
        <v>0</v>
      </c>
      <c r="CE68" s="71">
        <f>'2.3'!CE68/'1.2.a'!$J$86</f>
        <v>2.7662081452887121E-7</v>
      </c>
      <c r="CF68" s="71">
        <f>'2.3'!CF68/'1.2.a'!$J$86</f>
        <v>0</v>
      </c>
      <c r="CG68" s="71">
        <f>'2.3'!CG68/'1.2.a'!$J$86</f>
        <v>0</v>
      </c>
      <c r="CH68" s="71">
        <f>'2.3'!CH68/'1.2.a'!$J$86</f>
        <v>0</v>
      </c>
      <c r="CI68" s="71">
        <f>'2.3'!CI68/'1.2.a'!$J$86</f>
        <v>0</v>
      </c>
      <c r="CJ68" s="71">
        <f>'2.3'!CJ68/'1.2.a'!$J$86</f>
        <v>8.2631943015883721E-8</v>
      </c>
      <c r="CK68" s="71">
        <f>'2.3'!CK68/'1.2.a'!$J$86</f>
        <v>0</v>
      </c>
      <c r="CL68" s="71">
        <f>'2.3'!CL68/'1.2.a'!$J$86</f>
        <v>3.5925275754475493E-7</v>
      </c>
      <c r="CM68" s="71">
        <f>'2.3'!CM68/'1.2.a'!$K$86</f>
        <v>0</v>
      </c>
      <c r="CN68" s="71">
        <f>'2.3'!CN68/'1.2.a'!$K$86</f>
        <v>0</v>
      </c>
      <c r="CO68" s="71">
        <f>'2.3'!CO68/'1.2.a'!$K$86</f>
        <v>0</v>
      </c>
      <c r="CP68" s="71">
        <f>'2.3'!CP68/'1.2.a'!$K$86</f>
        <v>2.9834055293420926E-7</v>
      </c>
      <c r="CQ68" s="71">
        <f>'2.3'!CQ68/'1.2.a'!$K$86</f>
        <v>0</v>
      </c>
      <c r="CR68" s="71">
        <f>'2.3'!CR68/'1.2.a'!$K$86</f>
        <v>0</v>
      </c>
      <c r="CS68" s="71">
        <f>'2.3'!CS68/'1.2.a'!$K$86</f>
        <v>0</v>
      </c>
      <c r="CT68" s="71">
        <f>'2.3'!CT68/'1.2.a'!$K$86</f>
        <v>0</v>
      </c>
      <c r="CU68" s="71">
        <f>'2.3'!CU68/'1.2.a'!$K$86</f>
        <v>8.3341430341502287E-8</v>
      </c>
      <c r="CV68" s="71">
        <f>'2.3'!CV68/'1.2.a'!$K$86</f>
        <v>0</v>
      </c>
      <c r="CW68" s="71">
        <f>'2.3'!CW68/'1.2.a'!$K$86</f>
        <v>3.8168198327571161E-7</v>
      </c>
      <c r="CX68" s="71">
        <f>'2.3'!CX68/'1.2.a'!$L$86</f>
        <v>0</v>
      </c>
      <c r="CY68" s="71">
        <f>'2.3'!CY68/'1.2.a'!$L$86</f>
        <v>0</v>
      </c>
      <c r="CZ68" s="71">
        <f>'2.3'!CZ68/'1.2.a'!$L$86</f>
        <v>0</v>
      </c>
      <c r="DA68" s="71">
        <f>'2.3'!DA68/'1.2.a'!$L$86</f>
        <v>0</v>
      </c>
      <c r="DB68" s="71">
        <f>'2.3'!DB68/'1.2.a'!$L$86</f>
        <v>0</v>
      </c>
      <c r="DC68" s="71">
        <f>'2.3'!DC68/'1.2.a'!$L$86</f>
        <v>0</v>
      </c>
      <c r="DD68" s="71">
        <f>'2.3'!DD68/'1.2.a'!$L$86</f>
        <v>0</v>
      </c>
      <c r="DE68" s="71">
        <f>'2.3'!DE68/'1.2.a'!$L$86</f>
        <v>0</v>
      </c>
      <c r="DF68" s="71">
        <f>'2.3'!DF68/'1.2.a'!$L$86</f>
        <v>0</v>
      </c>
      <c r="DG68" s="71">
        <f>'2.3'!DG68/'1.2.a'!$L$86</f>
        <v>0</v>
      </c>
      <c r="DH68" s="71">
        <f>'2.3'!DH68/'1.2.a'!$L$86</f>
        <v>0</v>
      </c>
      <c r="DI68" s="71">
        <f>'2.3'!DI68/'1.2.a'!$M$86</f>
        <v>0</v>
      </c>
      <c r="DJ68" s="71">
        <f>'2.3'!DJ68/'1.2.a'!$M$86</f>
        <v>0</v>
      </c>
      <c r="DK68" s="71">
        <f>'2.3'!DK68/'1.2.a'!$M$86</f>
        <v>0</v>
      </c>
      <c r="DL68" s="71">
        <f>'2.3'!DL68/'1.2.a'!$M$86</f>
        <v>0</v>
      </c>
      <c r="DM68" s="71">
        <f>'2.3'!DM68/'1.2.a'!$M$86</f>
        <v>0</v>
      </c>
      <c r="DN68" s="71">
        <f>'2.3'!DN68/'1.2.a'!$M$86</f>
        <v>0</v>
      </c>
      <c r="DO68" s="71">
        <f>'2.3'!DO68/'1.2.a'!$M$86</f>
        <v>0</v>
      </c>
      <c r="DP68" s="71">
        <f>'2.3'!DP68/'1.2.a'!$M$86</f>
        <v>0</v>
      </c>
      <c r="DQ68" s="71">
        <f>'2.3'!DQ68/'1.2.a'!$M$86</f>
        <v>0</v>
      </c>
      <c r="DR68" s="71">
        <f>'2.3'!DR68/'1.2.a'!$M$86</f>
        <v>0</v>
      </c>
      <c r="DS68" s="71">
        <f>'2.3'!DS68/'1.2.a'!$M$86</f>
        <v>0</v>
      </c>
      <c r="DT68" s="71">
        <f>'2.3'!DT68/'1.2.a'!$N$86</f>
        <v>0</v>
      </c>
      <c r="DU68" s="71">
        <f>'2.3'!DU68/'1.2.a'!$N$86</f>
        <v>0</v>
      </c>
      <c r="DV68" s="71">
        <f>'2.3'!DV68/'1.2.a'!$N$86</f>
        <v>0</v>
      </c>
      <c r="DW68" s="71">
        <f>'2.3'!DW68/'1.2.a'!$N$86</f>
        <v>0</v>
      </c>
      <c r="DX68" s="71">
        <f>'2.3'!DX68/'1.2.a'!$N$86</f>
        <v>0</v>
      </c>
      <c r="DY68" s="71">
        <f>'2.3'!DY68/'1.2.a'!$N$86</f>
        <v>0</v>
      </c>
      <c r="DZ68" s="71">
        <f>'2.3'!DZ68/'1.2.a'!$N$86</f>
        <v>0</v>
      </c>
      <c r="EA68" s="71">
        <f>'2.3'!EA68/'1.2.a'!$N$86</f>
        <v>0</v>
      </c>
      <c r="EB68" s="71">
        <f>'2.3'!EB68/'1.2.a'!$N$86</f>
        <v>0</v>
      </c>
      <c r="EC68" s="71">
        <f>'2.3'!EC68/'1.2.a'!$N$86</f>
        <v>0</v>
      </c>
      <c r="ED68" s="71">
        <f>'2.3'!ED68/'1.2.a'!$N$86</f>
        <v>0</v>
      </c>
      <c r="EE68" s="71">
        <f>'2.3'!EE68/'1.2.a'!$O$86</f>
        <v>0</v>
      </c>
      <c r="EF68" s="71">
        <f>'2.3'!EF68/'1.2.a'!$O$86</f>
        <v>0</v>
      </c>
      <c r="EG68" s="71">
        <f>'2.3'!EG68/'1.2.a'!$O$86</f>
        <v>0</v>
      </c>
      <c r="EH68" s="71">
        <f>'2.3'!EH68/'1.2.a'!$O$86</f>
        <v>0</v>
      </c>
      <c r="EI68" s="71">
        <f>'2.3'!EI68/'1.2.a'!$O$86</f>
        <v>0</v>
      </c>
      <c r="EJ68" s="71">
        <f>'2.3'!EJ68/'1.2.a'!$O$86</f>
        <v>0</v>
      </c>
      <c r="EK68" s="71">
        <f>'2.3'!EK68/'1.2.a'!$O$86</f>
        <v>0</v>
      </c>
      <c r="EL68" s="71">
        <f>'2.3'!EL68/'1.2.a'!$O$86</f>
        <v>0</v>
      </c>
      <c r="EM68" s="71">
        <f>'2.3'!EM68/'1.2.a'!$O$86</f>
        <v>0</v>
      </c>
      <c r="EN68" s="71">
        <f>'2.3'!EN68/'1.2.a'!$O$86</f>
        <v>0</v>
      </c>
      <c r="EO68" s="71">
        <f>'2.3'!EO68/'1.2.a'!$O$86</f>
        <v>0</v>
      </c>
      <c r="EP68" s="71">
        <f>'2.3'!EP68/'1.2.a'!$P$86</f>
        <v>0</v>
      </c>
      <c r="EQ68" s="71">
        <f>'2.3'!EQ68/'1.2.a'!$P$86</f>
        <v>0</v>
      </c>
      <c r="ER68" s="71">
        <f>'2.3'!ER68/'1.2.a'!$P$86</f>
        <v>0</v>
      </c>
      <c r="ES68" s="71">
        <f>'2.3'!ES68/'1.2.a'!$P$86</f>
        <v>0</v>
      </c>
      <c r="ET68" s="71">
        <f>'2.3'!ET68/'1.2.a'!$P$86</f>
        <v>0</v>
      </c>
      <c r="EU68" s="71">
        <f>'2.3'!EU68/'1.2.a'!$P$86</f>
        <v>0</v>
      </c>
      <c r="EV68" s="71">
        <f>'2.3'!EV68/'1.2.a'!$P$86</f>
        <v>0</v>
      </c>
      <c r="EW68" s="71">
        <f>'2.3'!EW68/'1.2.a'!$P$86</f>
        <v>0</v>
      </c>
      <c r="EX68" s="71">
        <f>'2.3'!EX68/'1.2.a'!$P$86</f>
        <v>0</v>
      </c>
      <c r="EY68" s="71">
        <f>'2.3'!EY68/'1.2.a'!$P$86</f>
        <v>0</v>
      </c>
      <c r="EZ68" s="71">
        <f>'2.3'!EZ68/'1.2.a'!$P$86</f>
        <v>0</v>
      </c>
    </row>
    <row r="69" spans="1:156" ht="20.100000000000001" customHeight="1" x14ac:dyDescent="0.25">
      <c r="A69" s="4">
        <v>709</v>
      </c>
      <c r="B69" s="5" t="s">
        <v>54</v>
      </c>
      <c r="C69" s="70">
        <f>'2.3'!C69/'1.2.a'!$C$86</f>
        <v>1.2342152224236192E-2</v>
      </c>
      <c r="D69" s="70">
        <f>'2.3'!D69/'1.2.a'!$C$86</f>
        <v>2.168746027017446E-3</v>
      </c>
      <c r="E69" s="70">
        <f>'2.3'!E69/'1.2.a'!$C$86</f>
        <v>0</v>
      </c>
      <c r="F69" s="70">
        <f>'2.3'!F69/'1.2.a'!$C$86</f>
        <v>5.4074619929413512E-3</v>
      </c>
      <c r="G69" s="70">
        <f>'2.3'!G69/'1.2.a'!$C$86</f>
        <v>0</v>
      </c>
      <c r="H69" s="70">
        <f>'2.3'!H69/'1.2.a'!$C$86</f>
        <v>1.9111452934854207E-6</v>
      </c>
      <c r="I69" s="70">
        <f>'2.3'!I69/'1.2.a'!$C$86</f>
        <v>8.9974612869122086E-5</v>
      </c>
      <c r="J69" s="70">
        <f>'2.3'!J69/'1.2.a'!$C$86</f>
        <v>5.7405549755868934E-7</v>
      </c>
      <c r="K69" s="70">
        <f>'2.3'!K69/'1.2.a'!$C$86</f>
        <v>8.6855738557723816E-4</v>
      </c>
      <c r="L69" s="70">
        <f>'2.3'!L69/'1.2.a'!$C$86</f>
        <v>1.8704561155661694E-3</v>
      </c>
      <c r="M69" s="70">
        <f>'2.3'!M69/'1.2.a'!$C$86</f>
        <v>2.2749833558998556E-2</v>
      </c>
      <c r="N69" s="70">
        <f>'2.3'!N69/'1.2.a'!$D$86</f>
        <v>1.2497928772545311E-2</v>
      </c>
      <c r="O69" s="70">
        <f>'2.3'!O69/'1.2.a'!$D$86</f>
        <v>2.3888773919914096E-3</v>
      </c>
      <c r="P69" s="70">
        <f>'2.3'!P69/'1.2.a'!$D$86</f>
        <v>0</v>
      </c>
      <c r="Q69" s="70">
        <f>'2.3'!Q69/'1.2.a'!$D$86</f>
        <v>5.9302833752309858E-3</v>
      </c>
      <c r="R69" s="70">
        <f>'2.3'!R69/'1.2.a'!$D$86</f>
        <v>0</v>
      </c>
      <c r="S69" s="70">
        <f>'2.3'!S69/'1.2.a'!$D$86</f>
        <v>1.2356480362918838E-6</v>
      </c>
      <c r="T69" s="70">
        <f>'2.3'!T69/'1.2.a'!$D$86</f>
        <v>6.8817851546204619E-5</v>
      </c>
      <c r="U69" s="70">
        <f>'2.3'!U69/'1.2.a'!$D$86</f>
        <v>7.0409529567482708E-9</v>
      </c>
      <c r="V69" s="70">
        <f>'2.3'!V69/'1.2.a'!$D$86</f>
        <v>8.5030309522137815E-4</v>
      </c>
      <c r="W69" s="70">
        <f>'2.3'!W69/'1.2.a'!$D$86</f>
        <v>2.0081608035042676E-3</v>
      </c>
      <c r="X69" s="70">
        <f>'2.3'!X69/'1.2.a'!$D$86</f>
        <v>2.3745613979028805E-2</v>
      </c>
      <c r="Y69" s="70">
        <f>'2.3'!Y69/'1.2.a'!$E$86</f>
        <v>1.3432272659552449E-2</v>
      </c>
      <c r="Z69" s="70">
        <f>'2.3'!Z69/'1.2.a'!$E$86</f>
        <v>2.2644148415983103E-3</v>
      </c>
      <c r="AA69" s="70">
        <f>'2.3'!AA69/'1.2.a'!$E$86</f>
        <v>0</v>
      </c>
      <c r="AB69" s="70">
        <f>'2.3'!AB69/'1.2.a'!$E$86</f>
        <v>6.036952924764508E-3</v>
      </c>
      <c r="AC69" s="70">
        <f>'2.3'!AC69/'1.2.a'!$E$86</f>
        <v>0</v>
      </c>
      <c r="AD69" s="70">
        <f>'2.3'!AD69/'1.2.a'!$E$86</f>
        <v>3.4381090265112472E-6</v>
      </c>
      <c r="AE69" s="70">
        <f>'2.3'!AE69/'1.2.a'!$E$86</f>
        <v>3.8917394649618961E-5</v>
      </c>
      <c r="AF69" s="70">
        <f>'2.3'!AF69/'1.2.a'!$E$86</f>
        <v>9.0985928389370983E-8</v>
      </c>
      <c r="AG69" s="70">
        <f>'2.3'!AG69/'1.2.a'!$E$86</f>
        <v>8.5910334217894322E-4</v>
      </c>
      <c r="AH69" s="70">
        <f>'2.3'!AH69/'1.2.a'!$E$86</f>
        <v>2.034261153375494E-3</v>
      </c>
      <c r="AI69" s="70">
        <f>'2.3'!AI69/'1.2.a'!$E$86</f>
        <v>2.4669451411074229E-2</v>
      </c>
      <c r="AJ69" s="70">
        <f>'2.3'!AJ69/'1.2.a'!$F$86</f>
        <v>1.3761862811704649E-2</v>
      </c>
      <c r="AK69" s="70">
        <f>'2.3'!AK69/'1.2.a'!$F$86</f>
        <v>2.4668843660135198E-3</v>
      </c>
      <c r="AL69" s="70">
        <f>'2.3'!AL69/'1.2.a'!$F$86</f>
        <v>0</v>
      </c>
      <c r="AM69" s="70">
        <f>'2.3'!AM69/'1.2.a'!$F$86</f>
        <v>5.5671997956292874E-3</v>
      </c>
      <c r="AN69" s="70">
        <f>'2.3'!AN69/'1.2.a'!$F$86</f>
        <v>0</v>
      </c>
      <c r="AO69" s="70">
        <f>'2.3'!AO69/'1.2.a'!$F$86</f>
        <v>3.6807341470086097E-6</v>
      </c>
      <c r="AP69" s="70">
        <f>'2.3'!AP69/'1.2.a'!$F$86</f>
        <v>5.7059214641599833E-5</v>
      </c>
      <c r="AQ69" s="70">
        <f>'2.3'!AQ69/'1.2.a'!$F$86</f>
        <v>1.116880441707124E-7</v>
      </c>
      <c r="AR69" s="70">
        <f>'2.3'!AR69/'1.2.a'!$F$86</f>
        <v>8.346247228230724E-4</v>
      </c>
      <c r="AS69" s="70">
        <f>'2.3'!AS69/'1.2.a'!$F$86</f>
        <v>1.4852699166585811E-3</v>
      </c>
      <c r="AT69" s="70">
        <f>'2.3'!AT69/'1.2.a'!$F$86</f>
        <v>2.4176693249661887E-2</v>
      </c>
      <c r="AU69" s="70">
        <f>'2.3'!AU69/'1.2.a'!$G$86</f>
        <v>1.3675703640206987E-2</v>
      </c>
      <c r="AV69" s="70">
        <f>'2.3'!AV69/'1.2.a'!$G$86</f>
        <v>2.3973472689887056E-3</v>
      </c>
      <c r="AW69" s="70">
        <f>'2.3'!AW69/'1.2.a'!$G$86</f>
        <v>0</v>
      </c>
      <c r="AX69" s="70">
        <f>'2.3'!AX69/'1.2.a'!$G$86</f>
        <v>5.4450703702016087E-3</v>
      </c>
      <c r="AY69" s="70">
        <f>'2.3'!AY69/'1.2.a'!$G$86</f>
        <v>0</v>
      </c>
      <c r="AZ69" s="70">
        <f>'2.3'!AZ69/'1.2.a'!$G$86</f>
        <v>6.3111618378433392E-6</v>
      </c>
      <c r="BA69" s="70">
        <f>'2.3'!BA69/'1.2.a'!$G$86</f>
        <v>3.9282359688099083E-5</v>
      </c>
      <c r="BB69" s="70">
        <f>'2.3'!BB69/'1.2.a'!$G$86</f>
        <v>4.8557534319002684E-7</v>
      </c>
      <c r="BC69" s="70">
        <f>'2.3'!BC69/'1.2.a'!$G$86</f>
        <v>8.3485668396335538E-4</v>
      </c>
      <c r="BD69" s="70">
        <f>'2.3'!BD69/'1.2.a'!$G$86</f>
        <v>1.1932061818413057E-3</v>
      </c>
      <c r="BE69" s="70">
        <f>'2.3'!BE69/'1.2.a'!$G$86</f>
        <v>2.3592263242071098E-2</v>
      </c>
      <c r="BF69" s="70">
        <f>'2.3'!BF69/'1.2.a'!$H$86</f>
        <v>1.4549949709468024E-2</v>
      </c>
      <c r="BG69" s="70">
        <f>'2.3'!BG69/'1.2.a'!$H$86</f>
        <v>2.5727720854415792E-3</v>
      </c>
      <c r="BH69" s="70">
        <f>'2.3'!BH69/'1.2.a'!$H$86</f>
        <v>0</v>
      </c>
      <c r="BI69" s="70">
        <f>'2.3'!BI69/'1.2.a'!$H$86</f>
        <v>5.2950659313890976E-3</v>
      </c>
      <c r="BJ69" s="70">
        <f>'2.3'!BJ69/'1.2.a'!$H$86</f>
        <v>0</v>
      </c>
      <c r="BK69" s="70">
        <f>'2.3'!BK69/'1.2.a'!$H$86</f>
        <v>2.8100717176149885E-6</v>
      </c>
      <c r="BL69" s="70">
        <f>'2.3'!BL69/'1.2.a'!$H$86</f>
        <v>3.7260428876253039E-5</v>
      </c>
      <c r="BM69" s="70">
        <f>'2.3'!BM69/'1.2.a'!$H$86</f>
        <v>7.498551752920439E-8</v>
      </c>
      <c r="BN69" s="70">
        <f>'2.3'!BN69/'1.2.a'!$H$86</f>
        <v>1.0380753234143154E-3</v>
      </c>
      <c r="BO69" s="70">
        <f>'2.3'!BO69/'1.2.a'!$H$86</f>
        <v>1.0163294299208184E-3</v>
      </c>
      <c r="BP69" s="70">
        <f>'2.3'!BP69/'1.2.a'!$H$86</f>
        <v>2.4512337965745232E-2</v>
      </c>
      <c r="BQ69" s="70">
        <f>'2.3'!BQ69/'1.2.a'!$I$86</f>
        <v>1.5288589456632216E-2</v>
      </c>
      <c r="BR69" s="70">
        <f>'2.3'!BR69/'1.2.a'!$I$86</f>
        <v>2.6114898143926504E-3</v>
      </c>
      <c r="BS69" s="70">
        <f>'2.3'!BS69/'1.2.a'!$I$86</f>
        <v>0</v>
      </c>
      <c r="BT69" s="70">
        <f>'2.3'!BT69/'1.2.a'!$I$86</f>
        <v>5.4609609090762951E-3</v>
      </c>
      <c r="BU69" s="70">
        <f>'2.3'!BU69/'1.2.a'!$I$86</f>
        <v>0</v>
      </c>
      <c r="BV69" s="70">
        <f>'2.3'!BV69/'1.2.a'!$I$86</f>
        <v>2.0840636607401221E-6</v>
      </c>
      <c r="BW69" s="70">
        <f>'2.3'!BW69/'1.2.a'!$I$86</f>
        <v>3.5412087572081842E-5</v>
      </c>
      <c r="BX69" s="70">
        <f>'2.3'!BX69/'1.2.a'!$I$86</f>
        <v>1.5847018435646764E-7</v>
      </c>
      <c r="BY69" s="70">
        <f>'2.3'!BY69/'1.2.a'!$I$86</f>
        <v>9.7870715617653968E-4</v>
      </c>
      <c r="BZ69" s="70">
        <f>'2.3'!BZ69/'1.2.a'!$I$86</f>
        <v>8.9484542548350554E-4</v>
      </c>
      <c r="CA69" s="70">
        <f>'2.3'!CA69/'1.2.a'!$I$86</f>
        <v>2.5272247383178383E-2</v>
      </c>
      <c r="CB69" s="70">
        <f>'2.3'!CB69/'1.2.a'!$J$86</f>
        <v>1.5660512393261737E-2</v>
      </c>
      <c r="CC69" s="70">
        <f>'2.3'!CC69/'1.2.a'!$J$86</f>
        <v>2.7096230698857482E-3</v>
      </c>
      <c r="CD69" s="70">
        <f>'2.3'!CD69/'1.2.a'!$J$86</f>
        <v>0</v>
      </c>
      <c r="CE69" s="70">
        <f>'2.3'!CE69/'1.2.a'!$J$86</f>
        <v>4.9971720717260394E-3</v>
      </c>
      <c r="CF69" s="70">
        <f>'2.3'!CF69/'1.2.a'!$J$86</f>
        <v>0</v>
      </c>
      <c r="CG69" s="70">
        <f>'2.3'!CG69/'1.2.a'!$J$86</f>
        <v>2.1536887746434388E-6</v>
      </c>
      <c r="CH69" s="70">
        <f>'2.3'!CH69/'1.2.a'!$J$86</f>
        <v>1.2356560921444433E-5</v>
      </c>
      <c r="CI69" s="70">
        <f>'2.3'!CI69/'1.2.a'!$J$86</f>
        <v>1.0109805728810594E-7</v>
      </c>
      <c r="CJ69" s="70">
        <f>'2.3'!CJ69/'1.2.a'!$J$86</f>
        <v>8.7565215088238318E-4</v>
      </c>
      <c r="CK69" s="70">
        <f>'2.3'!CK69/'1.2.a'!$J$86</f>
        <v>5.7794156223553515E-4</v>
      </c>
      <c r="CL69" s="70">
        <f>'2.3'!CL69/'1.2.a'!$J$86</f>
        <v>2.4835512595744822E-2</v>
      </c>
      <c r="CM69" s="70">
        <f>'2.3'!CM69/'1.2.a'!$K$86</f>
        <v>1.563275239916084E-2</v>
      </c>
      <c r="CN69" s="70">
        <f>'2.3'!CN69/'1.2.a'!$K$86</f>
        <v>2.747568087770377E-3</v>
      </c>
      <c r="CO69" s="70">
        <f>'2.3'!CO69/'1.2.a'!$K$86</f>
        <v>0</v>
      </c>
      <c r="CP69" s="70">
        <f>'2.3'!CP69/'1.2.a'!$K$86</f>
        <v>5.1396332837451448E-3</v>
      </c>
      <c r="CQ69" s="70">
        <f>'2.3'!CQ69/'1.2.a'!$K$86</f>
        <v>0</v>
      </c>
      <c r="CR69" s="70">
        <f>'2.3'!CR69/'1.2.a'!$K$86</f>
        <v>2.5317114425080754E-6</v>
      </c>
      <c r="CS69" s="70">
        <f>'2.3'!CS69/'1.2.a'!$K$86</f>
        <v>1.6411906196959332E-5</v>
      </c>
      <c r="CT69" s="70">
        <f>'2.3'!CT69/'1.2.a'!$K$86</f>
        <v>1.0239758126092136E-7</v>
      </c>
      <c r="CU69" s="70">
        <f>'2.3'!CU69/'1.2.a'!$K$86</f>
        <v>9.2168363562763003E-4</v>
      </c>
      <c r="CV69" s="70">
        <f>'2.3'!CV69/'1.2.a'!$K$86</f>
        <v>7.0841532503567687E-4</v>
      </c>
      <c r="CW69" s="70">
        <f>'2.3'!CW69/'1.2.a'!$K$86</f>
        <v>2.5169098746560391E-2</v>
      </c>
      <c r="CX69" s="70">
        <f>'2.3'!CX69/'1.2.a'!$L$86</f>
        <v>1.3753020254491084E-2</v>
      </c>
      <c r="CY69" s="70">
        <f>'2.3'!CY69/'1.2.a'!$L$86</f>
        <v>2.4683625134571978E-3</v>
      </c>
      <c r="CZ69" s="70">
        <f>'2.3'!CZ69/'1.2.a'!$L$86</f>
        <v>0</v>
      </c>
      <c r="DA69" s="70">
        <f>'2.3'!DA69/'1.2.a'!$L$86</f>
        <v>5.3625170955118482E-3</v>
      </c>
      <c r="DB69" s="70">
        <f>'2.3'!DB69/'1.2.a'!$L$86</f>
        <v>0</v>
      </c>
      <c r="DC69" s="70">
        <f>'2.3'!DC69/'1.2.a'!$L$86</f>
        <v>2.0660500439281526E-6</v>
      </c>
      <c r="DD69" s="70">
        <f>'2.3'!DD69/'1.2.a'!$L$86</f>
        <v>2.3698138380242763E-5</v>
      </c>
      <c r="DE69" s="70">
        <f>'2.3'!DE69/'1.2.a'!$L$86</f>
        <v>1.2785699029639938E-7</v>
      </c>
      <c r="DF69" s="70">
        <f>'2.3'!DF69/'1.2.a'!$L$86</f>
        <v>7.9618950183291939E-4</v>
      </c>
      <c r="DG69" s="70">
        <f>'2.3'!DG69/'1.2.a'!$L$86</f>
        <v>8.0350200785556005E-4</v>
      </c>
      <c r="DH69" s="70">
        <f>'2.3'!DH69/'1.2.a'!$L$86</f>
        <v>2.3209483418563083E-2</v>
      </c>
      <c r="DI69" s="70">
        <f>'2.3'!DI69/'1.2.a'!$M$86</f>
        <v>1.2700858655191766E-2</v>
      </c>
      <c r="DJ69" s="70">
        <f>'2.3'!DJ69/'1.2.a'!$M$86</f>
        <v>2.2805791149283347E-3</v>
      </c>
      <c r="DK69" s="70">
        <f>'2.3'!DK69/'1.2.a'!$M$86</f>
        <v>0</v>
      </c>
      <c r="DL69" s="70">
        <f>'2.3'!DL69/'1.2.a'!$M$86</f>
        <v>4.5828462656477258E-3</v>
      </c>
      <c r="DM69" s="70">
        <f>'2.3'!DM69/'1.2.a'!$M$86</f>
        <v>0</v>
      </c>
      <c r="DN69" s="70">
        <f>'2.3'!DN69/'1.2.a'!$M$86</f>
        <v>2.2448545255943084E-6</v>
      </c>
      <c r="DO69" s="70">
        <f>'2.3'!DO69/'1.2.a'!$M$86</f>
        <v>2.5245357993208313E-5</v>
      </c>
      <c r="DP69" s="70">
        <f>'2.3'!DP69/'1.2.a'!$M$86</f>
        <v>4.9595564024446918E-7</v>
      </c>
      <c r="DQ69" s="70">
        <f>'2.3'!DQ69/'1.2.a'!$M$86</f>
        <v>7.6879914934538233E-4</v>
      </c>
      <c r="DR69" s="70">
        <f>'2.3'!DR69/'1.2.a'!$M$86</f>
        <v>8.8243073415790365E-4</v>
      </c>
      <c r="DS69" s="70">
        <f>'2.3'!DS69/'1.2.a'!$M$86</f>
        <v>2.1243500087430159E-2</v>
      </c>
      <c r="DT69" s="70">
        <f>'2.3'!DT69/'1.2.a'!$N$86</f>
        <v>1.135571036741847E-2</v>
      </c>
      <c r="DU69" s="70">
        <f>'2.3'!DU69/'1.2.a'!$N$86</f>
        <v>2.0630441948557227E-3</v>
      </c>
      <c r="DV69" s="70">
        <f>'2.3'!DV69/'1.2.a'!$N$86</f>
        <v>0</v>
      </c>
      <c r="DW69" s="70">
        <f>'2.3'!DW69/'1.2.a'!$N$86</f>
        <v>4.2651178964236416E-3</v>
      </c>
      <c r="DX69" s="70">
        <f>'2.3'!DX69/'1.2.a'!$N$86</f>
        <v>0</v>
      </c>
      <c r="DY69" s="70">
        <f>'2.3'!DY69/'1.2.a'!$N$86</f>
        <v>2.0125722116972937E-6</v>
      </c>
      <c r="DZ69" s="70">
        <f>'2.3'!DZ69/'1.2.a'!$N$86</f>
        <v>2.6715523172084286E-5</v>
      </c>
      <c r="EA69" s="70">
        <f>'2.3'!EA69/'1.2.a'!$N$86</f>
        <v>4.5222425259977236E-7</v>
      </c>
      <c r="EB69" s="70">
        <f>'2.3'!EB69/'1.2.a'!$N$86</f>
        <v>8.8928482824308247E-4</v>
      </c>
      <c r="EC69" s="70">
        <f>'2.3'!EC69/'1.2.a'!$N$86</f>
        <v>6.7762292954256544E-4</v>
      </c>
      <c r="ED69" s="70">
        <f>'2.3'!ED69/'1.2.a'!$N$86</f>
        <v>1.9279960536119859E-2</v>
      </c>
      <c r="EE69" s="70">
        <f>'2.3'!EE69/'1.2.a'!$O$86</f>
        <v>1.3411671769461111E-2</v>
      </c>
      <c r="EF69" s="70">
        <f>'2.3'!EF69/'1.2.a'!$O$86</f>
        <v>2.4687667085596535E-3</v>
      </c>
      <c r="EG69" s="70">
        <f>'2.3'!EG69/'1.2.a'!$O$86</f>
        <v>0</v>
      </c>
      <c r="EH69" s="70">
        <f>'2.3'!EH69/'1.2.a'!$O$86</f>
        <v>5.5790603726774898E-3</v>
      </c>
      <c r="EI69" s="70">
        <f>'2.3'!EI69/'1.2.a'!$O$86</f>
        <v>0</v>
      </c>
      <c r="EJ69" s="70">
        <f>'2.3'!EJ69/'1.2.a'!$O$86</f>
        <v>3.1050893461002826E-6</v>
      </c>
      <c r="EK69" s="70">
        <f>'2.3'!EK69/'1.2.a'!$O$86</f>
        <v>2.7734115464797838E-5</v>
      </c>
      <c r="EL69" s="70">
        <f>'2.3'!EL69/'1.2.a'!$O$86</f>
        <v>6.460757938420937E-7</v>
      </c>
      <c r="EM69" s="70">
        <f>'2.3'!EM69/'1.2.a'!$O$86</f>
        <v>1.3068540387194687E-3</v>
      </c>
      <c r="EN69" s="70">
        <f>'2.3'!EN69/'1.2.a'!$O$86</f>
        <v>1.1751750791857286E-3</v>
      </c>
      <c r="EO69" s="70">
        <f>'2.3'!EO69/'1.2.a'!$O$86</f>
        <v>2.3973013249208187E-2</v>
      </c>
      <c r="EP69" s="70">
        <f>'2.3'!EP69/'1.2.a'!$P$86</f>
        <v>1.4135962467274022E-2</v>
      </c>
      <c r="EQ69" s="70">
        <f>'2.3'!EQ69/'1.2.a'!$P$86</f>
        <v>2.6092428564353509E-3</v>
      </c>
      <c r="ER69" s="70">
        <f>'2.3'!ER69/'1.2.a'!$P$86</f>
        <v>0</v>
      </c>
      <c r="ES69" s="70">
        <f>'2.3'!ES69/'1.2.a'!$P$86</f>
        <v>5.8161269218767395E-3</v>
      </c>
      <c r="ET69" s="70">
        <f>'2.3'!ET69/'1.2.a'!$P$86</f>
        <v>0</v>
      </c>
      <c r="EU69" s="70">
        <f>'2.3'!EU69/'1.2.a'!$P$86</f>
        <v>3.2652921639582788E-6</v>
      </c>
      <c r="EV69" s="70">
        <f>'2.3'!EV69/'1.2.a'!$P$86</f>
        <v>2.9165242545828666E-5</v>
      </c>
      <c r="EW69" s="70">
        <f>'2.3'!EW69/'1.2.a'!$P$86</f>
        <v>5.8494777273829358E-7</v>
      </c>
      <c r="EX69" s="70">
        <f>'2.3'!EX69/'1.2.a'!$P$86</f>
        <v>1.5242603302319841E-3</v>
      </c>
      <c r="EY69" s="70">
        <f>'2.3'!EY69/'1.2.a'!$P$86</f>
        <v>1.1661745571044445E-3</v>
      </c>
      <c r="EZ69" s="70">
        <f>'2.3'!EZ69/'1.2.a'!$P$86</f>
        <v>2.5284782615405062E-2</v>
      </c>
    </row>
    <row r="70" spans="1:156" ht="20.100000000000001" customHeight="1" x14ac:dyDescent="0.25">
      <c r="A70" s="10">
        <v>7091</v>
      </c>
      <c r="B70" s="10" t="s">
        <v>275</v>
      </c>
      <c r="C70" s="71">
        <f>'2.3'!C70/'1.2.a'!$C$86</f>
        <v>9.1619626160505587E-3</v>
      </c>
      <c r="D70" s="71">
        <f>'2.3'!D70/'1.2.a'!$C$86</f>
        <v>1.6141501558099977E-3</v>
      </c>
      <c r="E70" s="71">
        <f>'2.3'!E70/'1.2.a'!$C$86</f>
        <v>0</v>
      </c>
      <c r="F70" s="71">
        <f>'2.3'!F70/'1.2.a'!$C$86</f>
        <v>3.4678341598901076E-3</v>
      </c>
      <c r="G70" s="71">
        <f>'2.3'!G70/'1.2.a'!$C$86</f>
        <v>0</v>
      </c>
      <c r="H70" s="71">
        <f>'2.3'!H70/'1.2.a'!$C$86</f>
        <v>0</v>
      </c>
      <c r="I70" s="71">
        <f>'2.3'!I70/'1.2.a'!$C$86</f>
        <v>8.267189610885881E-5</v>
      </c>
      <c r="J70" s="71">
        <f>'2.3'!J70/'1.2.a'!$C$86</f>
        <v>1.4970857007172807E-8</v>
      </c>
      <c r="K70" s="71">
        <f>'2.3'!K70/'1.2.a'!$C$86</f>
        <v>7.1966854610158227E-4</v>
      </c>
      <c r="L70" s="71">
        <f>'2.3'!L70/'1.2.a'!$C$86</f>
        <v>1.7513441798111084E-3</v>
      </c>
      <c r="M70" s="71">
        <f>'2.3'!M70/'1.2.a'!$C$86</f>
        <v>1.6797646524629218E-2</v>
      </c>
      <c r="N70" s="71">
        <f>'2.3'!N70/'1.2.a'!$D$86</f>
        <v>9.2818713644298514E-3</v>
      </c>
      <c r="O70" s="71">
        <f>'2.3'!O70/'1.2.a'!$D$86</f>
        <v>1.7796108431386828E-3</v>
      </c>
      <c r="P70" s="71">
        <f>'2.3'!P70/'1.2.a'!$D$86</f>
        <v>0</v>
      </c>
      <c r="Q70" s="71">
        <f>'2.3'!Q70/'1.2.a'!$D$86</f>
        <v>3.7670078191287567E-3</v>
      </c>
      <c r="R70" s="71">
        <f>'2.3'!R70/'1.2.a'!$D$86</f>
        <v>0</v>
      </c>
      <c r="S70" s="71">
        <f>'2.3'!S70/'1.2.a'!$D$86</f>
        <v>0</v>
      </c>
      <c r="T70" s="71">
        <f>'2.3'!T70/'1.2.a'!$D$86</f>
        <v>6.869387609375802E-5</v>
      </c>
      <c r="U70" s="71">
        <f>'2.3'!U70/'1.2.a'!$D$86</f>
        <v>5.2574029704400628E-9</v>
      </c>
      <c r="V70" s="71">
        <f>'2.3'!V70/'1.2.a'!$D$86</f>
        <v>7.3718445326711015E-4</v>
      </c>
      <c r="W70" s="71">
        <f>'2.3'!W70/'1.2.a'!$D$86</f>
        <v>1.8908113338766861E-3</v>
      </c>
      <c r="X70" s="71">
        <f>'2.3'!X70/'1.2.a'!$D$86</f>
        <v>1.7525184947337815E-2</v>
      </c>
      <c r="Y70" s="71">
        <f>'2.3'!Y70/'1.2.a'!$E$86</f>
        <v>9.9721136053229787E-3</v>
      </c>
      <c r="Z70" s="71">
        <f>'2.3'!Z70/'1.2.a'!$E$86</f>
        <v>1.6853578745035466E-3</v>
      </c>
      <c r="AA70" s="71">
        <f>'2.3'!AA70/'1.2.a'!$E$86</f>
        <v>0</v>
      </c>
      <c r="AB70" s="71">
        <f>'2.3'!AB70/'1.2.a'!$E$86</f>
        <v>3.7516354821956182E-3</v>
      </c>
      <c r="AC70" s="71">
        <f>'2.3'!AC70/'1.2.a'!$E$86</f>
        <v>0</v>
      </c>
      <c r="AD70" s="71">
        <f>'2.3'!AD70/'1.2.a'!$E$86</f>
        <v>0</v>
      </c>
      <c r="AE70" s="71">
        <f>'2.3'!AE70/'1.2.a'!$E$86</f>
        <v>3.2996361110298213E-5</v>
      </c>
      <c r="AF70" s="71">
        <f>'2.3'!AF70/'1.2.a'!$E$86</f>
        <v>1.0308475637254336E-9</v>
      </c>
      <c r="AG70" s="71">
        <f>'2.3'!AG70/'1.2.a'!$E$86</f>
        <v>7.4945798908376371E-4</v>
      </c>
      <c r="AH70" s="71">
        <f>'2.3'!AH70/'1.2.a'!$E$86</f>
        <v>1.8888386966458277E-3</v>
      </c>
      <c r="AI70" s="71">
        <f>'2.3'!AI70/'1.2.a'!$E$86</f>
        <v>1.8080401039709603E-2</v>
      </c>
      <c r="AJ70" s="71">
        <f>'2.3'!AJ70/'1.2.a'!$F$86</f>
        <v>1.0239481357478417E-2</v>
      </c>
      <c r="AK70" s="71">
        <f>'2.3'!AK70/'1.2.a'!$F$86</f>
        <v>1.8391137265238878E-3</v>
      </c>
      <c r="AL70" s="71">
        <f>'2.3'!AL70/'1.2.a'!$F$86</f>
        <v>0</v>
      </c>
      <c r="AM70" s="71">
        <f>'2.3'!AM70/'1.2.a'!$F$86</f>
        <v>3.3444303365119184E-3</v>
      </c>
      <c r="AN70" s="71">
        <f>'2.3'!AN70/'1.2.a'!$F$86</f>
        <v>0</v>
      </c>
      <c r="AO70" s="71">
        <f>'2.3'!AO70/'1.2.a'!$F$86</f>
        <v>0</v>
      </c>
      <c r="AP70" s="71">
        <f>'2.3'!AP70/'1.2.a'!$F$86</f>
        <v>4.1223419061615678E-5</v>
      </c>
      <c r="AQ70" s="71">
        <f>'2.3'!AQ70/'1.2.a'!$F$86</f>
        <v>5.9512886992426517E-9</v>
      </c>
      <c r="AR70" s="71">
        <f>'2.3'!AR70/'1.2.a'!$F$86</f>
        <v>7.1731404356890633E-4</v>
      </c>
      <c r="AS70" s="71">
        <f>'2.3'!AS70/'1.2.a'!$F$86</f>
        <v>1.2495884679634866E-3</v>
      </c>
      <c r="AT70" s="71">
        <f>'2.3'!AT70/'1.2.a'!$F$86</f>
        <v>1.743115730239693E-2</v>
      </c>
      <c r="AU70" s="71">
        <f>'2.3'!AU70/'1.2.a'!$G$86</f>
        <v>1.026950590768641E-2</v>
      </c>
      <c r="AV70" s="71">
        <f>'2.3'!AV70/'1.2.a'!$G$86</f>
        <v>1.8035891326299814E-3</v>
      </c>
      <c r="AW70" s="71">
        <f>'2.3'!AW70/'1.2.a'!$G$86</f>
        <v>0</v>
      </c>
      <c r="AX70" s="71">
        <f>'2.3'!AX70/'1.2.a'!$G$86</f>
        <v>2.8737365671690509E-3</v>
      </c>
      <c r="AY70" s="71">
        <f>'2.3'!AY70/'1.2.a'!$G$86</f>
        <v>0</v>
      </c>
      <c r="AZ70" s="71">
        <f>'2.3'!AZ70/'1.2.a'!$G$86</f>
        <v>3.8921111028144487E-6</v>
      </c>
      <c r="BA70" s="71">
        <f>'2.3'!BA70/'1.2.a'!$G$86</f>
        <v>1.4557980744349649E-5</v>
      </c>
      <c r="BB70" s="71">
        <f>'2.3'!BB70/'1.2.a'!$G$86</f>
        <v>1.0161152152049054E-7</v>
      </c>
      <c r="BC70" s="71">
        <f>'2.3'!BC70/'1.2.a'!$G$86</f>
        <v>7.0734171634249195E-4</v>
      </c>
      <c r="BD70" s="71">
        <f>'2.3'!BD70/'1.2.a'!$G$86</f>
        <v>1.0858020909957707E-3</v>
      </c>
      <c r="BE70" s="71">
        <f>'2.3'!BE70/'1.2.a'!$G$86</f>
        <v>1.6758527118192392E-2</v>
      </c>
      <c r="BF70" s="71">
        <f>'2.3'!BF70/'1.2.a'!$H$86</f>
        <v>1.096082305554588E-2</v>
      </c>
      <c r="BG70" s="71">
        <f>'2.3'!BG70/'1.2.a'!$H$86</f>
        <v>1.94132195616048E-3</v>
      </c>
      <c r="BH70" s="71">
        <f>'2.3'!BH70/'1.2.a'!$H$86</f>
        <v>0</v>
      </c>
      <c r="BI70" s="71">
        <f>'2.3'!BI70/'1.2.a'!$H$86</f>
        <v>2.8555679950380461E-3</v>
      </c>
      <c r="BJ70" s="71">
        <f>'2.3'!BJ70/'1.2.a'!$H$86</f>
        <v>0</v>
      </c>
      <c r="BK70" s="71">
        <f>'2.3'!BK70/'1.2.a'!$H$86</f>
        <v>2.52097637773402E-6</v>
      </c>
      <c r="BL70" s="71">
        <f>'2.3'!BL70/'1.2.a'!$H$86</f>
        <v>2.6146717061668052E-5</v>
      </c>
      <c r="BM70" s="71">
        <f>'2.3'!BM70/'1.2.a'!$H$86</f>
        <v>2.9548741122690961E-8</v>
      </c>
      <c r="BN70" s="71">
        <f>'2.3'!BN70/'1.2.a'!$H$86</f>
        <v>8.8351113307488772E-4</v>
      </c>
      <c r="BO70" s="71">
        <f>'2.3'!BO70/'1.2.a'!$H$86</f>
        <v>9.5366687142391972E-4</v>
      </c>
      <c r="BP70" s="71">
        <f>'2.3'!BP70/'1.2.a'!$H$86</f>
        <v>1.7623588253423739E-2</v>
      </c>
      <c r="BQ70" s="71">
        <f>'2.3'!BQ70/'1.2.a'!$I$86</f>
        <v>1.1563292754740533E-2</v>
      </c>
      <c r="BR70" s="71">
        <f>'2.3'!BR70/'1.2.a'!$I$86</f>
        <v>1.9783622729602759E-3</v>
      </c>
      <c r="BS70" s="71">
        <f>'2.3'!BS70/'1.2.a'!$I$86</f>
        <v>0</v>
      </c>
      <c r="BT70" s="71">
        <f>'2.3'!BT70/'1.2.a'!$I$86</f>
        <v>2.9289378542599219E-3</v>
      </c>
      <c r="BU70" s="71">
        <f>'2.3'!BU70/'1.2.a'!$I$86</f>
        <v>0</v>
      </c>
      <c r="BV70" s="71">
        <f>'2.3'!BV70/'1.2.a'!$I$86</f>
        <v>1.9636757159132494E-6</v>
      </c>
      <c r="BW70" s="71">
        <f>'2.3'!BW70/'1.2.a'!$I$86</f>
        <v>3.3461710878613845E-5</v>
      </c>
      <c r="BX70" s="71">
        <f>'2.3'!BX70/'1.2.a'!$I$86</f>
        <v>1.0677376457375253E-7</v>
      </c>
      <c r="BY70" s="71">
        <f>'2.3'!BY70/'1.2.a'!$I$86</f>
        <v>8.3317785674733643E-4</v>
      </c>
      <c r="BZ70" s="71">
        <f>'2.3'!BZ70/'1.2.a'!$I$86</f>
        <v>8.4017271795259617E-4</v>
      </c>
      <c r="CA70" s="71">
        <f>'2.3'!CA70/'1.2.a'!$I$86</f>
        <v>1.8179475617019766E-2</v>
      </c>
      <c r="CB70" s="71">
        <f>'2.3'!CB70/'1.2.a'!$J$86</f>
        <v>1.1878127719224557E-2</v>
      </c>
      <c r="CC70" s="71">
        <f>'2.3'!CC70/'1.2.a'!$J$86</f>
        <v>2.0592124323923731E-3</v>
      </c>
      <c r="CD70" s="71">
        <f>'2.3'!CD70/'1.2.a'!$J$86</f>
        <v>0</v>
      </c>
      <c r="CE70" s="71">
        <f>'2.3'!CE70/'1.2.a'!$J$86</f>
        <v>2.6193820344221175E-3</v>
      </c>
      <c r="CF70" s="71">
        <f>'2.3'!CF70/'1.2.a'!$J$86</f>
        <v>0</v>
      </c>
      <c r="CG70" s="71">
        <f>'2.3'!CG70/'1.2.a'!$J$86</f>
        <v>1.9132234125720886E-6</v>
      </c>
      <c r="CH70" s="71">
        <f>'2.3'!CH70/'1.2.a'!$J$86</f>
        <v>9.9412332156224935E-6</v>
      </c>
      <c r="CI70" s="71">
        <f>'2.3'!CI70/'1.2.a'!$J$86</f>
        <v>7.703351882855258E-8</v>
      </c>
      <c r="CJ70" s="71">
        <f>'2.3'!CJ70/'1.2.a'!$J$86</f>
        <v>7.6575029474626563E-4</v>
      </c>
      <c r="CK70" s="71">
        <f>'2.3'!CK70/'1.2.a'!$J$86</f>
        <v>5.1754932438095999E-4</v>
      </c>
      <c r="CL70" s="71">
        <f>'2.3'!CL70/'1.2.a'!$J$86</f>
        <v>1.7851953295313295E-2</v>
      </c>
      <c r="CM70" s="71">
        <f>'2.3'!CM70/'1.2.a'!$K$86</f>
        <v>1.1861219902892337E-2</v>
      </c>
      <c r="CN70" s="71">
        <f>'2.3'!CN70/'1.2.a'!$K$86</f>
        <v>2.089407187383493E-3</v>
      </c>
      <c r="CO70" s="71">
        <f>'2.3'!CO70/'1.2.a'!$K$86</f>
        <v>0</v>
      </c>
      <c r="CP70" s="71">
        <f>'2.3'!CP70/'1.2.a'!$K$86</f>
        <v>2.7576163372418708E-3</v>
      </c>
      <c r="CQ70" s="71">
        <f>'2.3'!CQ70/'1.2.a'!$K$86</f>
        <v>0</v>
      </c>
      <c r="CR70" s="71">
        <f>'2.3'!CR70/'1.2.a'!$K$86</f>
        <v>1.2104898200137751E-6</v>
      </c>
      <c r="CS70" s="71">
        <f>'2.3'!CS70/'1.2.a'!$K$86</f>
        <v>1.129225339351634E-5</v>
      </c>
      <c r="CT70" s="71">
        <f>'2.3'!CT70/'1.2.a'!$K$86</f>
        <v>5.430324353132667E-8</v>
      </c>
      <c r="CU70" s="71">
        <f>'2.3'!CU70/'1.2.a'!$K$86</f>
        <v>7.7361060381596282E-4</v>
      </c>
      <c r="CV70" s="71">
        <f>'2.3'!CV70/'1.2.a'!$K$86</f>
        <v>6.1970643383033562E-4</v>
      </c>
      <c r="CW70" s="71">
        <f>'2.3'!CW70/'1.2.a'!$K$86</f>
        <v>1.8114117511621061E-2</v>
      </c>
      <c r="CX70" s="71">
        <f>'2.3'!CX70/'1.2.a'!$L$86</f>
        <v>1.0430365484242905E-2</v>
      </c>
      <c r="CY70" s="71">
        <f>'2.3'!CY70/'1.2.a'!$L$86</f>
        <v>1.8810853914864472E-3</v>
      </c>
      <c r="CZ70" s="71">
        <f>'2.3'!CZ70/'1.2.a'!$L$86</f>
        <v>0</v>
      </c>
      <c r="DA70" s="71">
        <f>'2.3'!DA70/'1.2.a'!$L$86</f>
        <v>2.8821749471729403E-3</v>
      </c>
      <c r="DB70" s="71">
        <f>'2.3'!DB70/'1.2.a'!$L$86</f>
        <v>0</v>
      </c>
      <c r="DC70" s="71">
        <f>'2.3'!DC70/'1.2.a'!$L$86</f>
        <v>1.2176355361186042E-6</v>
      </c>
      <c r="DD70" s="71">
        <f>'2.3'!DD70/'1.2.a'!$L$86</f>
        <v>1.6965109589412585E-5</v>
      </c>
      <c r="DE70" s="71">
        <f>'2.3'!DE70/'1.2.a'!$L$86</f>
        <v>1.8985305672492837E-10</v>
      </c>
      <c r="DF70" s="71">
        <f>'2.3'!DF70/'1.2.a'!$L$86</f>
        <v>6.5482321576485153E-4</v>
      </c>
      <c r="DG70" s="71">
        <f>'2.3'!DG70/'1.2.a'!$L$86</f>
        <v>6.5327050006479584E-4</v>
      </c>
      <c r="DH70" s="71">
        <f>'2.3'!DH70/'1.2.a'!$L$86</f>
        <v>1.6519902473710525E-2</v>
      </c>
      <c r="DI70" s="71">
        <f>'2.3'!DI70/'1.2.a'!$M$86</f>
        <v>9.6224634170416802E-3</v>
      </c>
      <c r="DJ70" s="71">
        <f>'2.3'!DJ70/'1.2.a'!$M$86</f>
        <v>1.7348479699683876E-3</v>
      </c>
      <c r="DK70" s="71">
        <f>'2.3'!DK70/'1.2.a'!$M$86</f>
        <v>0</v>
      </c>
      <c r="DL70" s="71">
        <f>'2.3'!DL70/'1.2.a'!$M$86</f>
        <v>2.5542193998719016E-3</v>
      </c>
      <c r="DM70" s="71">
        <f>'2.3'!DM70/'1.2.a'!$M$86</f>
        <v>0</v>
      </c>
      <c r="DN70" s="71">
        <f>'2.3'!DN70/'1.2.a'!$M$86</f>
        <v>1.3743412330301392E-6</v>
      </c>
      <c r="DO70" s="71">
        <f>'2.3'!DO70/'1.2.a'!$M$86</f>
        <v>1.9570775615477972E-5</v>
      </c>
      <c r="DP70" s="71">
        <f>'2.3'!DP70/'1.2.a'!$M$86</f>
        <v>5.7858607257009001E-10</v>
      </c>
      <c r="DQ70" s="71">
        <f>'2.3'!DQ70/'1.2.a'!$M$86</f>
        <v>6.4569884719575181E-4</v>
      </c>
      <c r="DR70" s="71">
        <f>'2.3'!DR70/'1.2.a'!$M$86</f>
        <v>7.3564868062320275E-4</v>
      </c>
      <c r="DS70" s="71">
        <f>'2.3'!DS70/'1.2.a'!$M$86</f>
        <v>1.5313824010135507E-2</v>
      </c>
      <c r="DT70" s="71">
        <f>'2.3'!DT70/'1.2.a'!$N$86</f>
        <v>8.6033480531915556E-3</v>
      </c>
      <c r="DU70" s="71">
        <f>'2.3'!DU70/'1.2.a'!$N$86</f>
        <v>1.569368065318351E-3</v>
      </c>
      <c r="DV70" s="71">
        <f>'2.3'!DV70/'1.2.a'!$N$86</f>
        <v>0</v>
      </c>
      <c r="DW70" s="71">
        <f>'2.3'!DW70/'1.2.a'!$N$86</f>
        <v>2.3771355708451561E-3</v>
      </c>
      <c r="DX70" s="71">
        <f>'2.3'!DX70/'1.2.a'!$N$86</f>
        <v>0</v>
      </c>
      <c r="DY70" s="71">
        <f>'2.3'!DY70/'1.2.a'!$N$86</f>
        <v>1.2321337277986806E-6</v>
      </c>
      <c r="DZ70" s="71">
        <f>'2.3'!DZ70/'1.2.a'!$N$86</f>
        <v>2.1846735490324928E-5</v>
      </c>
      <c r="EA70" s="71">
        <f>'2.3'!EA70/'1.2.a'!$N$86</f>
        <v>5.2756866340641341E-10</v>
      </c>
      <c r="EB70" s="71">
        <f>'2.3'!EB70/'1.2.a'!$N$86</f>
        <v>7.4242429377973068E-4</v>
      </c>
      <c r="EC70" s="71">
        <f>'2.3'!EC70/'1.2.a'!$N$86</f>
        <v>5.3811352171690514E-4</v>
      </c>
      <c r="ED70" s="71">
        <f>'2.3'!ED70/'1.2.a'!$N$86</f>
        <v>1.3853468901638485E-2</v>
      </c>
      <c r="EE70" s="71">
        <f>'2.3'!EE70/'1.2.a'!$O$86</f>
        <v>1.0107359572569348E-2</v>
      </c>
      <c r="EF70" s="71">
        <f>'2.3'!EF70/'1.2.a'!$O$86</f>
        <v>1.8678847641886692E-3</v>
      </c>
      <c r="EG70" s="71">
        <f>'2.3'!EG70/'1.2.a'!$O$86</f>
        <v>0</v>
      </c>
      <c r="EH70" s="71">
        <f>'2.3'!EH70/'1.2.a'!$O$86</f>
        <v>3.0816354534323842E-3</v>
      </c>
      <c r="EI70" s="71">
        <f>'2.3'!EI70/'1.2.a'!$O$86</f>
        <v>0</v>
      </c>
      <c r="EJ70" s="71">
        <f>'2.3'!EJ70/'1.2.a'!$O$86</f>
        <v>1.9027289168714301E-6</v>
      </c>
      <c r="EK70" s="71">
        <f>'2.3'!EK70/'1.2.a'!$O$86</f>
        <v>2.3080261588603754E-5</v>
      </c>
      <c r="EL70" s="71">
        <f>'2.3'!EL70/'1.2.a'!$O$86</f>
        <v>7.7858517524126822E-10</v>
      </c>
      <c r="EM70" s="71">
        <f>'2.3'!EM70/'1.2.a'!$O$86</f>
        <v>1.0905582205645542E-3</v>
      </c>
      <c r="EN70" s="71">
        <f>'2.3'!EN70/'1.2.a'!$O$86</f>
        <v>9.3575009562308275E-4</v>
      </c>
      <c r="EO70" s="71">
        <f>'2.3'!EO70/'1.2.a'!$O$86</f>
        <v>1.7108171875468682E-2</v>
      </c>
      <c r="EP70" s="71">
        <f>'2.3'!EP70/'1.2.a'!$P$86</f>
        <v>1.0647928839352054E-2</v>
      </c>
      <c r="EQ70" s="71">
        <f>'2.3'!EQ70/'1.2.a'!$P$86</f>
        <v>1.9740302311923017E-3</v>
      </c>
      <c r="ER70" s="71">
        <f>'2.3'!ER70/'1.2.a'!$P$86</f>
        <v>0</v>
      </c>
      <c r="ES70" s="71">
        <f>'2.3'!ES70/'1.2.a'!$P$86</f>
        <v>3.1887440591440099E-3</v>
      </c>
      <c r="ET70" s="71">
        <f>'2.3'!ET70/'1.2.a'!$P$86</f>
        <v>0</v>
      </c>
      <c r="EU70" s="71">
        <f>'2.3'!EU70/'1.2.a'!$P$86</f>
        <v>1.948259159825851E-6</v>
      </c>
      <c r="EV70" s="71">
        <f>'2.3'!EV70/'1.2.a'!$P$86</f>
        <v>2.310206090157032E-5</v>
      </c>
      <c r="EW70" s="71">
        <f>'2.3'!EW70/'1.2.a'!$P$86</f>
        <v>7.6274957560676619E-10</v>
      </c>
      <c r="EX70" s="71">
        <f>'2.3'!EX70/'1.2.a'!$P$86</f>
        <v>1.2715819983053144E-3</v>
      </c>
      <c r="EY70" s="71">
        <f>'2.3'!EY70/'1.2.a'!$P$86</f>
        <v>9.638667805748713E-4</v>
      </c>
      <c r="EZ70" s="71">
        <f>'2.3'!EZ70/'1.2.a'!$P$86</f>
        <v>1.8071202991379518E-2</v>
      </c>
    </row>
    <row r="71" spans="1:156" ht="20.100000000000001" customHeight="1" x14ac:dyDescent="0.25">
      <c r="A71" s="10">
        <v>7092</v>
      </c>
      <c r="B71" s="10" t="s">
        <v>55</v>
      </c>
      <c r="C71" s="71">
        <f>'2.3'!C71/'1.2.a'!$C$86</f>
        <v>3.112043691218641E-3</v>
      </c>
      <c r="D71" s="71">
        <f>'2.3'!D71/'1.2.a'!$C$86</f>
        <v>5.4833354023040503E-4</v>
      </c>
      <c r="E71" s="71">
        <f>'2.3'!E71/'1.2.a'!$C$86</f>
        <v>0</v>
      </c>
      <c r="F71" s="71">
        <f>'2.3'!F71/'1.2.a'!$C$86</f>
        <v>5.9912271782450615E-5</v>
      </c>
      <c r="G71" s="71">
        <f>'2.3'!G71/'1.2.a'!$C$86</f>
        <v>0</v>
      </c>
      <c r="H71" s="71">
        <f>'2.3'!H71/'1.2.a'!$C$86</f>
        <v>0</v>
      </c>
      <c r="I71" s="71">
        <f>'2.3'!I71/'1.2.a'!$C$86</f>
        <v>1.5124107784151825E-7</v>
      </c>
      <c r="J71" s="71">
        <f>'2.3'!J71/'1.2.a'!$C$86</f>
        <v>5.0856625658266948E-9</v>
      </c>
      <c r="K71" s="71">
        <f>'2.3'!K71/'1.2.a'!$C$86</f>
        <v>7.5631985766459751E-6</v>
      </c>
      <c r="L71" s="71">
        <f>'2.3'!L71/'1.2.a'!$C$86</f>
        <v>1.4845179734160067E-5</v>
      </c>
      <c r="M71" s="71">
        <f>'2.3'!M71/'1.2.a'!$C$86</f>
        <v>3.74285420828271E-3</v>
      </c>
      <c r="N71" s="71">
        <f>'2.3'!N71/'1.2.a'!$D$86</f>
        <v>3.1485505724193645E-3</v>
      </c>
      <c r="O71" s="71">
        <f>'2.3'!O71/'1.2.a'!$D$86</f>
        <v>6.0372486430277587E-4</v>
      </c>
      <c r="P71" s="71">
        <f>'2.3'!P71/'1.2.a'!$D$86</f>
        <v>0</v>
      </c>
      <c r="Q71" s="71">
        <f>'2.3'!Q71/'1.2.a'!$D$86</f>
        <v>7.3390137419173182E-5</v>
      </c>
      <c r="R71" s="71">
        <f>'2.3'!R71/'1.2.a'!$D$86</f>
        <v>0</v>
      </c>
      <c r="S71" s="71">
        <f>'2.3'!S71/'1.2.a'!$D$86</f>
        <v>0</v>
      </c>
      <c r="T71" s="71">
        <f>'2.3'!T71/'1.2.a'!$D$86</f>
        <v>0</v>
      </c>
      <c r="U71" s="71">
        <f>'2.3'!U71/'1.2.a'!$D$86</f>
        <v>1.7835499863082084E-9</v>
      </c>
      <c r="V71" s="71">
        <f>'2.3'!V71/'1.2.a'!$D$86</f>
        <v>9.3088592580241364E-6</v>
      </c>
      <c r="W71" s="71">
        <f>'2.3'!W71/'1.2.a'!$D$86</f>
        <v>7.8107698033367046E-6</v>
      </c>
      <c r="X71" s="71">
        <f>'2.3'!X71/'1.2.a'!$D$86</f>
        <v>3.8427869867526609E-3</v>
      </c>
      <c r="Y71" s="71">
        <f>'2.3'!Y71/'1.2.a'!$E$86</f>
        <v>3.3985030950237699E-3</v>
      </c>
      <c r="Z71" s="71">
        <f>'2.3'!Z71/'1.2.a'!$E$86</f>
        <v>5.7456590364875877E-4</v>
      </c>
      <c r="AA71" s="71">
        <f>'2.3'!AA71/'1.2.a'!$E$86</f>
        <v>0</v>
      </c>
      <c r="AB71" s="71">
        <f>'2.3'!AB71/'1.2.a'!$E$86</f>
        <v>8.8476607869527986E-5</v>
      </c>
      <c r="AC71" s="71">
        <f>'2.3'!AC71/'1.2.a'!$E$86</f>
        <v>0</v>
      </c>
      <c r="AD71" s="71">
        <f>'2.3'!AD71/'1.2.a'!$E$86</f>
        <v>0</v>
      </c>
      <c r="AE71" s="71">
        <f>'2.3'!AE71/'1.2.a'!$E$86</f>
        <v>1.6684348682398862E-9</v>
      </c>
      <c r="AF71" s="71">
        <f>'2.3'!AF71/'1.2.a'!$E$86</f>
        <v>8.995508082564555E-8</v>
      </c>
      <c r="AG71" s="71">
        <f>'2.3'!AG71/'1.2.a'!$E$86</f>
        <v>7.0944961691039601E-6</v>
      </c>
      <c r="AH71" s="71">
        <f>'2.3'!AH71/'1.2.a'!$E$86</f>
        <v>5.6228334721989808E-6</v>
      </c>
      <c r="AI71" s="71">
        <f>'2.3'!AI71/'1.2.a'!$E$86</f>
        <v>4.0743545596990541E-3</v>
      </c>
      <c r="AJ71" s="71">
        <f>'2.3'!AJ71/'1.2.a'!$F$86</f>
        <v>3.4663205180870873E-3</v>
      </c>
      <c r="AK71" s="71">
        <f>'2.3'!AK71/'1.2.a'!$F$86</f>
        <v>6.2268306153148538E-4</v>
      </c>
      <c r="AL71" s="71">
        <f>'2.3'!AL71/'1.2.a'!$F$86</f>
        <v>0</v>
      </c>
      <c r="AM71" s="71">
        <f>'2.3'!AM71/'1.2.a'!$F$86</f>
        <v>7.7427123609060043E-5</v>
      </c>
      <c r="AN71" s="71">
        <f>'2.3'!AN71/'1.2.a'!$F$86</f>
        <v>0</v>
      </c>
      <c r="AO71" s="71">
        <f>'2.3'!AO71/'1.2.a'!$F$86</f>
        <v>0</v>
      </c>
      <c r="AP71" s="71">
        <f>'2.3'!AP71/'1.2.a'!$F$86</f>
        <v>3.6848475191406367E-8</v>
      </c>
      <c r="AQ71" s="71">
        <f>'2.3'!AQ71/'1.2.a'!$F$86</f>
        <v>0</v>
      </c>
      <c r="AR71" s="71">
        <f>'2.3'!AR71/'1.2.a'!$F$86</f>
        <v>6.0615159242553204E-6</v>
      </c>
      <c r="AS71" s="71">
        <f>'2.3'!AS71/'1.2.a'!$F$86</f>
        <v>3.9010275978316276E-6</v>
      </c>
      <c r="AT71" s="71">
        <f>'2.3'!AT71/'1.2.a'!$F$86</f>
        <v>4.1764300952249122E-3</v>
      </c>
      <c r="AU71" s="71">
        <f>'2.3'!AU71/'1.2.a'!$G$86</f>
        <v>3.3594747963756224E-3</v>
      </c>
      <c r="AV71" s="71">
        <f>'2.3'!AV71/'1.2.a'!$G$86</f>
        <v>5.9020703762119363E-4</v>
      </c>
      <c r="AW71" s="71">
        <f>'2.3'!AW71/'1.2.a'!$G$86</f>
        <v>0</v>
      </c>
      <c r="AX71" s="71">
        <f>'2.3'!AX71/'1.2.a'!$G$86</f>
        <v>6.4542964430672767E-5</v>
      </c>
      <c r="AY71" s="71">
        <f>'2.3'!AY71/'1.2.a'!$G$86</f>
        <v>0</v>
      </c>
      <c r="AZ71" s="71">
        <f>'2.3'!AZ71/'1.2.a'!$G$86</f>
        <v>0</v>
      </c>
      <c r="BA71" s="71">
        <f>'2.3'!BA71/'1.2.a'!$G$86</f>
        <v>3.4361605043961477E-8</v>
      </c>
      <c r="BB71" s="71">
        <f>'2.3'!BB71/'1.2.a'!$G$86</f>
        <v>9.2527119484601853E-9</v>
      </c>
      <c r="BC71" s="71">
        <f>'2.3'!BC71/'1.2.a'!$G$86</f>
        <v>9.144101833581597E-6</v>
      </c>
      <c r="BD71" s="71">
        <f>'2.3'!BD71/'1.2.a'!$G$86</f>
        <v>4.4239266892311509E-6</v>
      </c>
      <c r="BE71" s="71">
        <f>'2.3'!BE71/'1.2.a'!$G$86</f>
        <v>4.0278364412672952E-3</v>
      </c>
      <c r="BF71" s="71">
        <f>'2.3'!BF71/'1.2.a'!$H$86</f>
        <v>3.5432634395079778E-3</v>
      </c>
      <c r="BG71" s="71">
        <f>'2.3'!BG71/'1.2.a'!$H$86</f>
        <v>6.277449502165881E-4</v>
      </c>
      <c r="BH71" s="71">
        <f>'2.3'!BH71/'1.2.a'!$H$86</f>
        <v>0</v>
      </c>
      <c r="BI71" s="71">
        <f>'2.3'!BI71/'1.2.a'!$H$86</f>
        <v>6.1335339506970505E-5</v>
      </c>
      <c r="BJ71" s="71">
        <f>'2.3'!BJ71/'1.2.a'!$H$86</f>
        <v>0</v>
      </c>
      <c r="BK71" s="71">
        <f>'2.3'!BK71/'1.2.a'!$H$86</f>
        <v>0</v>
      </c>
      <c r="BL71" s="71">
        <f>'2.3'!BL71/'1.2.a'!$H$86</f>
        <v>1.2551362137672521E-7</v>
      </c>
      <c r="BM71" s="71">
        <f>'2.3'!BM71/'1.2.a'!$H$86</f>
        <v>8.8208888921307109E-9</v>
      </c>
      <c r="BN71" s="71">
        <f>'2.3'!BN71/'1.2.a'!$H$86</f>
        <v>1.0758788804165267E-5</v>
      </c>
      <c r="BO71" s="71">
        <f>'2.3'!BO71/'1.2.a'!$H$86</f>
        <v>3.3029842593161052E-6</v>
      </c>
      <c r="BP71" s="71">
        <f>'2.3'!BP71/'1.2.a'!$H$86</f>
        <v>4.2465398368052862E-3</v>
      </c>
      <c r="BQ71" s="71">
        <f>'2.3'!BQ71/'1.2.a'!$I$86</f>
        <v>3.6765137524441124E-3</v>
      </c>
      <c r="BR71" s="71">
        <f>'2.3'!BR71/'1.2.a'!$I$86</f>
        <v>6.2936313297917452E-4</v>
      </c>
      <c r="BS71" s="71">
        <f>'2.3'!BS71/'1.2.a'!$I$86</f>
        <v>0</v>
      </c>
      <c r="BT71" s="71">
        <f>'2.3'!BT71/'1.2.a'!$I$86</f>
        <v>4.5428691779611798E-5</v>
      </c>
      <c r="BU71" s="71">
        <f>'2.3'!BU71/'1.2.a'!$I$86</f>
        <v>0</v>
      </c>
      <c r="BV71" s="71">
        <f>'2.3'!BV71/'1.2.a'!$I$86</f>
        <v>0</v>
      </c>
      <c r="BW71" s="71">
        <f>'2.3'!BW71/'1.2.a'!$I$86</f>
        <v>2.2206353675086345E-7</v>
      </c>
      <c r="BX71" s="71">
        <f>'2.3'!BX71/'1.2.a'!$I$86</f>
        <v>3.3811503311815561E-8</v>
      </c>
      <c r="BY71" s="71">
        <f>'2.3'!BY71/'1.2.a'!$I$86</f>
        <v>8.7079590242719475E-6</v>
      </c>
      <c r="BZ71" s="71">
        <f>'2.3'!BZ71/'1.2.a'!$I$86</f>
        <v>4.1382181047430504E-6</v>
      </c>
      <c r="CA71" s="71">
        <f>'2.3'!CA71/'1.2.a'!$I$86</f>
        <v>4.3644076293719762E-3</v>
      </c>
      <c r="CB71" s="71">
        <f>'2.3'!CB71/'1.2.a'!$J$86</f>
        <v>3.7253515314596415E-3</v>
      </c>
      <c r="CC71" s="71">
        <f>'2.3'!CC71/'1.2.a'!$J$86</f>
        <v>6.4604699314252357E-4</v>
      </c>
      <c r="CD71" s="71">
        <f>'2.3'!CD71/'1.2.a'!$J$86</f>
        <v>0</v>
      </c>
      <c r="CE71" s="71">
        <f>'2.3'!CE71/'1.2.a'!$J$86</f>
        <v>3.9899129719384389E-5</v>
      </c>
      <c r="CF71" s="71">
        <f>'2.3'!CF71/'1.2.a'!$J$86</f>
        <v>0</v>
      </c>
      <c r="CG71" s="71">
        <f>'2.3'!CG71/'1.2.a'!$J$86</f>
        <v>0</v>
      </c>
      <c r="CH71" s="71">
        <f>'2.3'!CH71/'1.2.a'!$J$86</f>
        <v>4.0445223183944826E-9</v>
      </c>
      <c r="CI71" s="71">
        <f>'2.3'!CI71/'1.2.a'!$J$86</f>
        <v>2.3138314282469619E-8</v>
      </c>
      <c r="CJ71" s="71">
        <f>'2.3'!CJ71/'1.2.a'!$J$86</f>
        <v>2.6410642173672228E-6</v>
      </c>
      <c r="CK71" s="71">
        <f>'2.3'!CK71/'1.2.a'!$J$86</f>
        <v>5.0494548416896545E-7</v>
      </c>
      <c r="CL71" s="71">
        <f>'2.3'!CL71/'1.2.a'!$J$86</f>
        <v>4.4144708468596859E-3</v>
      </c>
      <c r="CM71" s="71">
        <f>'2.3'!CM71/'1.2.a'!$K$86</f>
        <v>3.7146844896981356E-3</v>
      </c>
      <c r="CN71" s="71">
        <f>'2.3'!CN71/'1.2.a'!$K$86</f>
        <v>6.5467041712295238E-4</v>
      </c>
      <c r="CO71" s="71">
        <f>'2.3'!CO71/'1.2.a'!$K$86</f>
        <v>0</v>
      </c>
      <c r="CP71" s="71">
        <f>'2.3'!CP71/'1.2.a'!$K$86</f>
        <v>4.7961762070103945E-5</v>
      </c>
      <c r="CQ71" s="71">
        <f>'2.3'!CQ71/'1.2.a'!$K$86</f>
        <v>0</v>
      </c>
      <c r="CR71" s="71">
        <f>'2.3'!CR71/'1.2.a'!$K$86</f>
        <v>0</v>
      </c>
      <c r="CS71" s="71">
        <f>'2.3'!CS71/'1.2.a'!$K$86</f>
        <v>5.1636043409408258E-7</v>
      </c>
      <c r="CT71" s="71">
        <f>'2.3'!CT71/'1.2.a'!$K$86</f>
        <v>7.1605624620206051E-9</v>
      </c>
      <c r="CU71" s="71">
        <f>'2.3'!CU71/'1.2.a'!$K$86</f>
        <v>4.2559221281698962E-6</v>
      </c>
      <c r="CV71" s="71">
        <f>'2.3'!CV71/'1.2.a'!$K$86</f>
        <v>6.5055379713314963E-7</v>
      </c>
      <c r="CW71" s="71">
        <f>'2.3'!CW71/'1.2.a'!$K$86</f>
        <v>4.4227466658130505E-3</v>
      </c>
      <c r="CX71" s="71">
        <f>'2.3'!CX71/'1.2.a'!$L$86</f>
        <v>3.2354902307642356E-3</v>
      </c>
      <c r="CY71" s="71">
        <f>'2.3'!CY71/'1.2.a'!$L$86</f>
        <v>5.839802178748191E-4</v>
      </c>
      <c r="CZ71" s="71">
        <f>'2.3'!CZ71/'1.2.a'!$L$86</f>
        <v>0</v>
      </c>
      <c r="DA71" s="71">
        <f>'2.3'!DA71/'1.2.a'!$L$86</f>
        <v>4.7240235414680156E-5</v>
      </c>
      <c r="DB71" s="71">
        <f>'2.3'!DB71/'1.2.a'!$L$86</f>
        <v>0</v>
      </c>
      <c r="DC71" s="71">
        <f>'2.3'!DC71/'1.2.a'!$L$86</f>
        <v>0</v>
      </c>
      <c r="DD71" s="71">
        <f>'2.3'!DD71/'1.2.a'!$L$86</f>
        <v>2.6348330610013496E-8</v>
      </c>
      <c r="DE71" s="71">
        <f>'2.3'!DE71/'1.2.a'!$L$86</f>
        <v>5.8939604726191317E-11</v>
      </c>
      <c r="DF71" s="71">
        <f>'2.3'!DF71/'1.2.a'!$L$86</f>
        <v>3.0833194236972894E-6</v>
      </c>
      <c r="DG71" s="71">
        <f>'2.3'!DG71/'1.2.a'!$L$86</f>
        <v>8.0777684813934497E-7</v>
      </c>
      <c r="DH71" s="71">
        <f>'2.3'!DH71/'1.2.a'!$L$86</f>
        <v>3.8706281875957871E-3</v>
      </c>
      <c r="DI71" s="71">
        <f>'2.3'!DI71/'1.2.a'!$M$86</f>
        <v>3.0096551553065458E-3</v>
      </c>
      <c r="DJ71" s="71">
        <f>'2.3'!DJ71/'1.2.a'!$M$86</f>
        <v>5.4316220566433325E-4</v>
      </c>
      <c r="DK71" s="71">
        <f>'2.3'!DK71/'1.2.a'!$M$86</f>
        <v>0</v>
      </c>
      <c r="DL71" s="71">
        <f>'2.3'!DL71/'1.2.a'!$M$86</f>
        <v>2.941514987235908E-5</v>
      </c>
      <c r="DM71" s="71">
        <f>'2.3'!DM71/'1.2.a'!$M$86</f>
        <v>0</v>
      </c>
      <c r="DN71" s="71">
        <f>'2.3'!DN71/'1.2.a'!$M$86</f>
        <v>0</v>
      </c>
      <c r="DO71" s="71">
        <f>'2.3'!DO71/'1.2.a'!$M$86</f>
        <v>2.6852813683533455E-8</v>
      </c>
      <c r="DP71" s="71">
        <f>'2.3'!DP71/'1.2.a'!$M$86</f>
        <v>1.8114906480800196E-10</v>
      </c>
      <c r="DQ71" s="71">
        <f>'2.3'!DQ71/'1.2.a'!$M$86</f>
        <v>2.0460089726867645E-6</v>
      </c>
      <c r="DR71" s="71">
        <f>'2.3'!DR71/'1.2.a'!$M$86</f>
        <v>7.6965133392293375E-7</v>
      </c>
      <c r="DS71" s="71">
        <f>'2.3'!DS71/'1.2.a'!$M$86</f>
        <v>3.5850752051125954E-3</v>
      </c>
      <c r="DT71" s="71">
        <f>'2.3'!DT71/'1.2.a'!$N$86</f>
        <v>2.6909024954386422E-3</v>
      </c>
      <c r="DU71" s="71">
        <f>'2.3'!DU71/'1.2.a'!$N$86</f>
        <v>4.9135223063552697E-4</v>
      </c>
      <c r="DV71" s="71">
        <f>'2.3'!DV71/'1.2.a'!$N$86</f>
        <v>0</v>
      </c>
      <c r="DW71" s="71">
        <f>'2.3'!DW71/'1.2.a'!$N$86</f>
        <v>2.7375799857613219E-5</v>
      </c>
      <c r="DX71" s="71">
        <f>'2.3'!DX71/'1.2.a'!$N$86</f>
        <v>0</v>
      </c>
      <c r="DY71" s="71">
        <f>'2.3'!DY71/'1.2.a'!$N$86</f>
        <v>0</v>
      </c>
      <c r="DZ71" s="71">
        <f>'2.3'!DZ71/'1.2.a'!$N$86</f>
        <v>2.3026762857948047E-8</v>
      </c>
      <c r="EA71" s="71">
        <f>'2.3'!EA71/'1.2.a'!$N$86</f>
        <v>1.6517606373337337E-10</v>
      </c>
      <c r="EB71" s="71">
        <f>'2.3'!EB71/'1.2.a'!$N$86</f>
        <v>2.4087054484029198E-6</v>
      </c>
      <c r="EC71" s="71">
        <f>'2.3'!EC71/'1.2.a'!$N$86</f>
        <v>9.1524441614473274E-7</v>
      </c>
      <c r="ED71" s="71">
        <f>'2.3'!ED71/'1.2.a'!$N$86</f>
        <v>3.2129776677352517E-3</v>
      </c>
      <c r="EE71" s="71">
        <f>'2.3'!EE71/'1.2.a'!$O$86</f>
        <v>3.2318830453349468E-3</v>
      </c>
      <c r="EF71" s="71">
        <f>'2.3'!EF71/'1.2.a'!$O$86</f>
        <v>5.9778553454521699E-4</v>
      </c>
      <c r="EG71" s="71">
        <f>'2.3'!EG71/'1.2.a'!$O$86</f>
        <v>0</v>
      </c>
      <c r="EH71" s="71">
        <f>'2.3'!EH71/'1.2.a'!$O$86</f>
        <v>4.6101309753796463E-5</v>
      </c>
      <c r="EI71" s="71">
        <f>'2.3'!EI71/'1.2.a'!$O$86</f>
        <v>0</v>
      </c>
      <c r="EJ71" s="71">
        <f>'2.3'!EJ71/'1.2.a'!$O$86</f>
        <v>0</v>
      </c>
      <c r="EK71" s="71">
        <f>'2.3'!EK71/'1.2.a'!$O$86</f>
        <v>2.3556279525374477E-8</v>
      </c>
      <c r="EL71" s="71">
        <f>'2.3'!EL71/'1.2.a'!$O$86</f>
        <v>2.4917327026474517E-10</v>
      </c>
      <c r="EM71" s="71">
        <f>'2.3'!EM71/'1.2.a'!$O$86</f>
        <v>4.5389020506596662E-6</v>
      </c>
      <c r="EN71" s="71">
        <f>'2.3'!EN71/'1.2.a'!$O$86</f>
        <v>1.44337677547763E-6</v>
      </c>
      <c r="EO71" s="71">
        <f>'2.3'!EO71/'1.2.a'!$O$86</f>
        <v>3.881775973912894E-3</v>
      </c>
      <c r="EP71" s="71">
        <f>'2.3'!EP71/'1.2.a'!$P$86</f>
        <v>3.4049754012477271E-3</v>
      </c>
      <c r="EQ71" s="71">
        <f>'2.3'!EQ71/'1.2.a'!$P$86</f>
        <v>6.3175563053231051E-4</v>
      </c>
      <c r="ER71" s="71">
        <f>'2.3'!ER71/'1.2.a'!$P$86</f>
        <v>0</v>
      </c>
      <c r="ES71" s="71">
        <f>'2.3'!ES71/'1.2.a'!$P$86</f>
        <v>5.5053945081671467E-5</v>
      </c>
      <c r="ET71" s="71">
        <f>'2.3'!ET71/'1.2.a'!$P$86</f>
        <v>0</v>
      </c>
      <c r="EU71" s="71">
        <f>'2.3'!EU71/'1.2.a'!$P$86</f>
        <v>0</v>
      </c>
      <c r="EV71" s="71">
        <f>'2.3'!EV71/'1.2.a'!$P$86</f>
        <v>2.7208818356508819E-8</v>
      </c>
      <c r="EW71" s="71">
        <f>'2.3'!EW71/'1.2.a'!$P$86</f>
        <v>2.4410534928062254E-10</v>
      </c>
      <c r="EX71" s="71">
        <f>'2.3'!EX71/'1.2.a'!$P$86</f>
        <v>5.9708927350688387E-6</v>
      </c>
      <c r="EY71" s="71">
        <f>'2.3'!EY71/'1.2.a'!$P$86</f>
        <v>1.1734172945298967E-6</v>
      </c>
      <c r="EZ71" s="71">
        <f>'2.3'!EZ71/'1.2.a'!$P$86</f>
        <v>4.098956739815013E-3</v>
      </c>
    </row>
    <row r="72" spans="1:156" ht="19.5" customHeight="1" x14ac:dyDescent="0.25">
      <c r="A72" s="10">
        <v>7093</v>
      </c>
      <c r="B72" s="10" t="s">
        <v>56</v>
      </c>
      <c r="C72" s="71">
        <f>'2.3'!C72/'1.2.a'!$C$86</f>
        <v>1.4253197844651159E-6</v>
      </c>
      <c r="D72" s="71">
        <f>'2.3'!D72/'1.2.a'!$C$86</f>
        <v>0</v>
      </c>
      <c r="E72" s="71">
        <f>'2.3'!E72/'1.2.a'!$C$86</f>
        <v>0</v>
      </c>
      <c r="F72" s="71">
        <f>'2.3'!F72/'1.2.a'!$C$86</f>
        <v>4.9322519687209939E-5</v>
      </c>
      <c r="G72" s="71">
        <f>'2.3'!G72/'1.2.a'!$C$86</f>
        <v>0</v>
      </c>
      <c r="H72" s="71">
        <f>'2.3'!H72/'1.2.a'!$C$86</f>
        <v>0</v>
      </c>
      <c r="I72" s="71">
        <f>'2.3'!I72/'1.2.a'!$C$86</f>
        <v>2.0684935692746237E-7</v>
      </c>
      <c r="J72" s="71">
        <f>'2.3'!J72/'1.2.a'!$C$86</f>
        <v>0</v>
      </c>
      <c r="K72" s="71">
        <f>'2.3'!K72/'1.2.a'!$C$86</f>
        <v>5.2400899906691598E-5</v>
      </c>
      <c r="L72" s="71">
        <f>'2.3'!L72/'1.2.a'!$C$86</f>
        <v>2.2330246125712945E-5</v>
      </c>
      <c r="M72" s="71">
        <f>'2.3'!M72/'1.2.a'!$C$86</f>
        <v>1.2568583486100707E-4</v>
      </c>
      <c r="N72" s="71">
        <f>'2.3'!N72/'1.2.a'!$D$86</f>
        <v>1.2778946786412931E-6</v>
      </c>
      <c r="O72" s="71">
        <f>'2.3'!O72/'1.2.a'!$D$86</f>
        <v>0</v>
      </c>
      <c r="P72" s="71">
        <f>'2.3'!P72/'1.2.a'!$D$86</f>
        <v>0</v>
      </c>
      <c r="Q72" s="71">
        <f>'2.3'!Q72/'1.2.a'!$D$86</f>
        <v>4.6260117705819593E-5</v>
      </c>
      <c r="R72" s="71">
        <f>'2.3'!R72/'1.2.a'!$D$86</f>
        <v>0</v>
      </c>
      <c r="S72" s="71">
        <f>'2.3'!S72/'1.2.a'!$D$86</f>
        <v>0</v>
      </c>
      <c r="T72" s="71">
        <f>'2.3'!T72/'1.2.a'!$D$86</f>
        <v>3.8743324922647958E-8</v>
      </c>
      <c r="U72" s="71">
        <f>'2.3'!U72/'1.2.a'!$D$86</f>
        <v>0</v>
      </c>
      <c r="V72" s="71">
        <f>'2.3'!V72/'1.2.a'!$D$86</f>
        <v>1.1919655010325351E-5</v>
      </c>
      <c r="W72" s="71">
        <f>'2.3'!W72/'1.2.a'!$D$86</f>
        <v>2.4055848847091967E-5</v>
      </c>
      <c r="X72" s="71">
        <f>'2.3'!X72/'1.2.a'!$D$86</f>
        <v>8.3552259566800849E-5</v>
      </c>
      <c r="Y72" s="71">
        <f>'2.3'!Y72/'1.2.a'!$E$86</f>
        <v>1.0061189751181089E-6</v>
      </c>
      <c r="Z72" s="71">
        <f>'2.3'!Z72/'1.2.a'!$E$86</f>
        <v>0</v>
      </c>
      <c r="AA72" s="71">
        <f>'2.3'!AA72/'1.2.a'!$E$86</f>
        <v>0</v>
      </c>
      <c r="AB72" s="71">
        <f>'2.3'!AB72/'1.2.a'!$E$86</f>
        <v>4.9867529162498943E-5</v>
      </c>
      <c r="AC72" s="71">
        <f>'2.3'!AC72/'1.2.a'!$E$86</f>
        <v>0</v>
      </c>
      <c r="AD72" s="71">
        <f>'2.3'!AD72/'1.2.a'!$E$86</f>
        <v>0</v>
      </c>
      <c r="AE72" s="71">
        <f>'2.3'!AE72/'1.2.a'!$E$86</f>
        <v>1.1393869788402158E-7</v>
      </c>
      <c r="AF72" s="71">
        <f>'2.3'!AF72/'1.2.a'!$E$86</f>
        <v>0</v>
      </c>
      <c r="AG72" s="71">
        <f>'2.3'!AG72/'1.2.a'!$E$86</f>
        <v>9.6274068267227592E-6</v>
      </c>
      <c r="AH72" s="71">
        <f>'2.3'!AH72/'1.2.a'!$E$86</f>
        <v>2.2378304175915841E-5</v>
      </c>
      <c r="AI72" s="71">
        <f>'2.3'!AI72/'1.2.a'!$E$86</f>
        <v>8.2993297838139673E-5</v>
      </c>
      <c r="AJ72" s="71">
        <f>'2.3'!AJ72/'1.2.a'!$F$86</f>
        <v>9.308892602179679E-7</v>
      </c>
      <c r="AK72" s="71">
        <f>'2.3'!AK72/'1.2.a'!$F$86</f>
        <v>0</v>
      </c>
      <c r="AL72" s="71">
        <f>'2.3'!AL72/'1.2.a'!$F$86</f>
        <v>0</v>
      </c>
      <c r="AM72" s="71">
        <f>'2.3'!AM72/'1.2.a'!$F$86</f>
        <v>3.9386640857322672E-5</v>
      </c>
      <c r="AN72" s="71">
        <f>'2.3'!AN72/'1.2.a'!$F$86</f>
        <v>0</v>
      </c>
      <c r="AO72" s="71">
        <f>'2.3'!AO72/'1.2.a'!$F$86</f>
        <v>0</v>
      </c>
      <c r="AP72" s="71">
        <f>'2.3'!AP72/'1.2.a'!$F$86</f>
        <v>1.7227847599587647E-7</v>
      </c>
      <c r="AQ72" s="71">
        <f>'2.3'!AQ72/'1.2.a'!$F$86</f>
        <v>0</v>
      </c>
      <c r="AR72" s="71">
        <f>'2.3'!AR72/'1.2.a'!$F$86</f>
        <v>6.2219345247113332E-6</v>
      </c>
      <c r="AS72" s="71">
        <f>'2.3'!AS72/'1.2.a'!$F$86</f>
        <v>4.4532752540399109E-6</v>
      </c>
      <c r="AT72" s="71">
        <f>'2.3'!AT72/'1.2.a'!$F$86</f>
        <v>5.1165018372287756E-5</v>
      </c>
      <c r="AU72" s="71">
        <f>'2.3'!AU72/'1.2.a'!$G$86</f>
        <v>7.313093426464548E-7</v>
      </c>
      <c r="AV72" s="71">
        <f>'2.3'!AV72/'1.2.a'!$G$86</f>
        <v>0</v>
      </c>
      <c r="AW72" s="71">
        <f>'2.3'!AW72/'1.2.a'!$G$86</f>
        <v>0</v>
      </c>
      <c r="AX72" s="71">
        <f>'2.3'!AX72/'1.2.a'!$G$86</f>
        <v>3.0758792060714426E-5</v>
      </c>
      <c r="AY72" s="71">
        <f>'2.3'!AY72/'1.2.a'!$G$86</f>
        <v>0</v>
      </c>
      <c r="AZ72" s="71">
        <f>'2.3'!AZ72/'1.2.a'!$G$86</f>
        <v>0</v>
      </c>
      <c r="BA72" s="71">
        <f>'2.3'!BA72/'1.2.a'!$G$86</f>
        <v>0</v>
      </c>
      <c r="BB72" s="71">
        <f>'2.3'!BB72/'1.2.a'!$G$86</f>
        <v>8.5866352360718946E-9</v>
      </c>
      <c r="BC72" s="71">
        <f>'2.3'!BC72/'1.2.a'!$G$86</f>
        <v>5.6813274333047565E-6</v>
      </c>
      <c r="BD72" s="71">
        <f>'2.3'!BD72/'1.2.a'!$G$86</f>
        <v>2.6891693373761602E-6</v>
      </c>
      <c r="BE72" s="71">
        <f>'2.3'!BE72/'1.2.a'!$G$86</f>
        <v>3.9869184809277867E-5</v>
      </c>
      <c r="BF72" s="71">
        <f>'2.3'!BF72/'1.2.a'!$H$86</f>
        <v>7.9430948194510427E-7</v>
      </c>
      <c r="BG72" s="71">
        <f>'2.3'!BG72/'1.2.a'!$H$86</f>
        <v>0</v>
      </c>
      <c r="BH72" s="71">
        <f>'2.3'!BH72/'1.2.a'!$H$86</f>
        <v>0</v>
      </c>
      <c r="BI72" s="71">
        <f>'2.3'!BI72/'1.2.a'!$H$86</f>
        <v>2.6957843878477442E-5</v>
      </c>
      <c r="BJ72" s="71">
        <f>'2.3'!BJ72/'1.2.a'!$H$86</f>
        <v>0</v>
      </c>
      <c r="BK72" s="71">
        <f>'2.3'!BK72/'1.2.a'!$H$86</f>
        <v>0</v>
      </c>
      <c r="BL72" s="71">
        <f>'2.3'!BL72/'1.2.a'!$H$86</f>
        <v>0</v>
      </c>
      <c r="BM72" s="71">
        <f>'2.3'!BM72/'1.2.a'!$H$86</f>
        <v>2.6693912243731149E-8</v>
      </c>
      <c r="BN72" s="71">
        <f>'2.3'!BN72/'1.2.a'!$H$86</f>
        <v>7.8561415317661591E-6</v>
      </c>
      <c r="BO72" s="71">
        <f>'2.3'!BO72/'1.2.a'!$H$86</f>
        <v>1.283697649135252E-6</v>
      </c>
      <c r="BP72" s="71">
        <f>'2.3'!BP72/'1.2.a'!$H$86</f>
        <v>3.6918686453567689E-5</v>
      </c>
      <c r="BQ72" s="71">
        <f>'2.3'!BQ72/'1.2.a'!$I$86</f>
        <v>6.6664785237066219E-7</v>
      </c>
      <c r="BR72" s="71">
        <f>'2.3'!BR72/'1.2.a'!$I$86</f>
        <v>0</v>
      </c>
      <c r="BS72" s="71">
        <f>'2.3'!BS72/'1.2.a'!$I$86</f>
        <v>0</v>
      </c>
      <c r="BT72" s="71">
        <f>'2.3'!BT72/'1.2.a'!$I$86</f>
        <v>2.554590801449723E-5</v>
      </c>
      <c r="BU72" s="71">
        <f>'2.3'!BU72/'1.2.a'!$I$86</f>
        <v>0</v>
      </c>
      <c r="BV72" s="71">
        <f>'2.3'!BV72/'1.2.a'!$I$86</f>
        <v>0</v>
      </c>
      <c r="BW72" s="71">
        <f>'2.3'!BW72/'1.2.a'!$I$86</f>
        <v>0</v>
      </c>
      <c r="BX72" s="71">
        <f>'2.3'!BX72/'1.2.a'!$I$86</f>
        <v>8.4917665699580931E-9</v>
      </c>
      <c r="BY72" s="71">
        <f>'2.3'!BY72/'1.2.a'!$I$86</f>
        <v>5.1655456962010336E-6</v>
      </c>
      <c r="BZ72" s="71">
        <f>'2.3'!BZ72/'1.2.a'!$I$86</f>
        <v>9.1162350174312032E-7</v>
      </c>
      <c r="CA72" s="71">
        <f>'2.3'!CA72/'1.2.a'!$I$86</f>
        <v>3.2298216831382E-5</v>
      </c>
      <c r="CB72" s="71">
        <f>'2.3'!CB72/'1.2.a'!$J$86</f>
        <v>5.9568790446549228E-7</v>
      </c>
      <c r="CC72" s="71">
        <f>'2.3'!CC72/'1.2.a'!$J$86</f>
        <v>0</v>
      </c>
      <c r="CD72" s="71">
        <f>'2.3'!CD72/'1.2.a'!$J$86</f>
        <v>0</v>
      </c>
      <c r="CE72" s="71">
        <f>'2.3'!CE72/'1.2.a'!$J$86</f>
        <v>2.3766219441625748E-5</v>
      </c>
      <c r="CF72" s="71">
        <f>'2.3'!CF72/'1.2.a'!$J$86</f>
        <v>0</v>
      </c>
      <c r="CG72" s="71">
        <f>'2.3'!CG72/'1.2.a'!$J$86</f>
        <v>0</v>
      </c>
      <c r="CH72" s="71">
        <f>'2.3'!CH72/'1.2.a'!$J$86</f>
        <v>0</v>
      </c>
      <c r="CI72" s="71">
        <f>'2.3'!CI72/'1.2.a'!$J$86</f>
        <v>8.2023474529628463E-10</v>
      </c>
      <c r="CJ72" s="71">
        <f>'2.3'!CJ72/'1.2.a'!$J$86</f>
        <v>4.6820635474775924E-6</v>
      </c>
      <c r="CK72" s="71">
        <f>'2.3'!CK72/'1.2.a'!$J$86</f>
        <v>8.5789100152575498E-7</v>
      </c>
      <c r="CL72" s="71">
        <f>'2.3'!CL72/'1.2.a'!$J$86</f>
        <v>2.9902682129839886E-5</v>
      </c>
      <c r="CM72" s="71">
        <f>'2.3'!CM72/'1.2.a'!$K$86</f>
        <v>6.4991690254303835E-7</v>
      </c>
      <c r="CN72" s="71">
        <f>'2.3'!CN72/'1.2.a'!$K$86</f>
        <v>0</v>
      </c>
      <c r="CO72" s="71">
        <f>'2.3'!CO72/'1.2.a'!$K$86</f>
        <v>0</v>
      </c>
      <c r="CP72" s="71">
        <f>'2.3'!CP72/'1.2.a'!$K$86</f>
        <v>2.0356579445421295E-5</v>
      </c>
      <c r="CQ72" s="71">
        <f>'2.3'!CQ72/'1.2.a'!$K$86</f>
        <v>0</v>
      </c>
      <c r="CR72" s="71">
        <f>'2.3'!CR72/'1.2.a'!$K$86</f>
        <v>0</v>
      </c>
      <c r="CS72" s="71">
        <f>'2.3'!CS72/'1.2.a'!$K$86</f>
        <v>1.2328403647921547E-8</v>
      </c>
      <c r="CT72" s="71">
        <f>'2.3'!CT72/'1.2.a'!$K$86</f>
        <v>0</v>
      </c>
      <c r="CU72" s="71">
        <f>'2.3'!CU72/'1.2.a'!$K$86</f>
        <v>5.1702496209747359E-6</v>
      </c>
      <c r="CV72" s="71">
        <f>'2.3'!CV72/'1.2.a'!$K$86</f>
        <v>2.391395348302404E-6</v>
      </c>
      <c r="CW72" s="71">
        <f>'2.3'!CW72/'1.2.a'!$K$86</f>
        <v>2.8580469720889393E-5</v>
      </c>
      <c r="CX72" s="71">
        <f>'2.3'!CX72/'1.2.a'!$L$86</f>
        <v>1.7277680476145648E-6</v>
      </c>
      <c r="CY72" s="71">
        <f>'2.3'!CY72/'1.2.a'!$L$86</f>
        <v>0</v>
      </c>
      <c r="CZ72" s="71">
        <f>'2.3'!CZ72/'1.2.a'!$L$86</f>
        <v>0</v>
      </c>
      <c r="DA72" s="71">
        <f>'2.3'!DA72/'1.2.a'!$L$86</f>
        <v>1.6262480215243101E-5</v>
      </c>
      <c r="DB72" s="71">
        <f>'2.3'!DB72/'1.2.a'!$L$86</f>
        <v>0</v>
      </c>
      <c r="DC72" s="71">
        <f>'2.3'!DC72/'1.2.a'!$L$86</f>
        <v>0</v>
      </c>
      <c r="DD72" s="71">
        <f>'2.3'!DD72/'1.2.a'!$L$86</f>
        <v>0</v>
      </c>
      <c r="DE72" s="71">
        <f>'2.3'!DE72/'1.2.a'!$L$86</f>
        <v>0</v>
      </c>
      <c r="DF72" s="71">
        <f>'2.3'!DF72/'1.2.a'!$L$86</f>
        <v>2.4627520307574662E-6</v>
      </c>
      <c r="DG72" s="71">
        <f>'2.3'!DG72/'1.2.a'!$L$86</f>
        <v>6.776309384408622E-7</v>
      </c>
      <c r="DH72" s="71">
        <f>'2.3'!DH72/'1.2.a'!$L$86</f>
        <v>2.1130631232055998E-5</v>
      </c>
      <c r="DI72" s="71">
        <f>'2.3'!DI72/'1.2.a'!$M$86</f>
        <v>1.3705501192842478E-6</v>
      </c>
      <c r="DJ72" s="71">
        <f>'2.3'!DJ72/'1.2.a'!$M$86</f>
        <v>0</v>
      </c>
      <c r="DK72" s="71">
        <f>'2.3'!DK72/'1.2.a'!$M$86</f>
        <v>0</v>
      </c>
      <c r="DL72" s="71">
        <f>'2.3'!DL72/'1.2.a'!$M$86</f>
        <v>1.2971648165074916E-5</v>
      </c>
      <c r="DM72" s="71">
        <f>'2.3'!DM72/'1.2.a'!$M$86</f>
        <v>0</v>
      </c>
      <c r="DN72" s="71">
        <f>'2.3'!DN72/'1.2.a'!$M$86</f>
        <v>0</v>
      </c>
      <c r="DO72" s="71">
        <f>'2.3'!DO72/'1.2.a'!$M$86</f>
        <v>0</v>
      </c>
      <c r="DP72" s="71">
        <f>'2.3'!DP72/'1.2.a'!$M$86</f>
        <v>0</v>
      </c>
      <c r="DQ72" s="71">
        <f>'2.3'!DQ72/'1.2.a'!$M$86</f>
        <v>1.9427849539466082E-6</v>
      </c>
      <c r="DR72" s="71">
        <f>'2.3'!DR72/'1.2.a'!$M$86</f>
        <v>6.139451877194687E-7</v>
      </c>
      <c r="DS72" s="71">
        <f>'2.3'!DS72/'1.2.a'!$M$86</f>
        <v>1.6898928426025238E-5</v>
      </c>
      <c r="DT72" s="71">
        <f>'2.3'!DT72/'1.2.a'!$N$86</f>
        <v>1.2253951186411161E-6</v>
      </c>
      <c r="DU72" s="71">
        <f>'2.3'!DU72/'1.2.a'!$N$86</f>
        <v>0</v>
      </c>
      <c r="DV72" s="71">
        <f>'2.3'!DV72/'1.2.a'!$N$86</f>
        <v>0</v>
      </c>
      <c r="DW72" s="71">
        <f>'2.3'!DW72/'1.2.a'!$N$86</f>
        <v>1.2072324823480055E-5</v>
      </c>
      <c r="DX72" s="71">
        <f>'2.3'!DX72/'1.2.a'!$N$86</f>
        <v>0</v>
      </c>
      <c r="DY72" s="71">
        <f>'2.3'!DY72/'1.2.a'!$N$86</f>
        <v>0</v>
      </c>
      <c r="DZ72" s="71">
        <f>'2.3'!DZ72/'1.2.a'!$N$86</f>
        <v>0</v>
      </c>
      <c r="EA72" s="71">
        <f>'2.3'!EA72/'1.2.a'!$N$86</f>
        <v>0</v>
      </c>
      <c r="EB72" s="71">
        <f>'2.3'!EB72/'1.2.a'!$N$86</f>
        <v>2.3408912915093164E-6</v>
      </c>
      <c r="EC72" s="71">
        <f>'2.3'!EC72/'1.2.a'!$N$86</f>
        <v>4.9518593293207542E-7</v>
      </c>
      <c r="ED72" s="71">
        <f>'2.3'!ED72/'1.2.a'!$N$86</f>
        <v>1.6133797166562564E-5</v>
      </c>
      <c r="EE72" s="71">
        <f>'2.3'!EE72/'1.2.a'!$O$86</f>
        <v>1.8814577668957651E-6</v>
      </c>
      <c r="EF72" s="71">
        <f>'2.3'!EF72/'1.2.a'!$O$86</f>
        <v>0</v>
      </c>
      <c r="EG72" s="71">
        <f>'2.3'!EG72/'1.2.a'!$O$86</f>
        <v>0</v>
      </c>
      <c r="EH72" s="71">
        <f>'2.3'!EH72/'1.2.a'!$O$86</f>
        <v>1.7546310721900234E-5</v>
      </c>
      <c r="EI72" s="71">
        <f>'2.3'!EI72/'1.2.a'!$O$86</f>
        <v>0</v>
      </c>
      <c r="EJ72" s="71">
        <f>'2.3'!EJ72/'1.2.a'!$O$86</f>
        <v>0</v>
      </c>
      <c r="EK72" s="71">
        <f>'2.3'!EK72/'1.2.a'!$O$86</f>
        <v>0</v>
      </c>
      <c r="EL72" s="71">
        <f>'2.3'!EL72/'1.2.a'!$O$86</f>
        <v>0</v>
      </c>
      <c r="EM72" s="71">
        <f>'2.3'!EM72/'1.2.a'!$O$86</f>
        <v>4.2835179632197616E-6</v>
      </c>
      <c r="EN72" s="71">
        <f>'2.3'!EN72/'1.2.a'!$O$86</f>
        <v>1.1066765040579633E-6</v>
      </c>
      <c r="EO72" s="71">
        <f>'2.3'!EO72/'1.2.a'!$O$86</f>
        <v>2.4817962956073726E-5</v>
      </c>
      <c r="EP72" s="71">
        <f>'2.3'!EP72/'1.2.a'!$P$86</f>
        <v>1.7692674123786725E-6</v>
      </c>
      <c r="EQ72" s="71">
        <f>'2.3'!EQ72/'1.2.a'!$P$86</f>
        <v>0</v>
      </c>
      <c r="ER72" s="71">
        <f>'2.3'!ER72/'1.2.a'!$P$86</f>
        <v>0</v>
      </c>
      <c r="ES72" s="71">
        <f>'2.3'!ES72/'1.2.a'!$P$86</f>
        <v>1.6851007035404796E-5</v>
      </c>
      <c r="ET72" s="71">
        <f>'2.3'!ET72/'1.2.a'!$P$86</f>
        <v>0</v>
      </c>
      <c r="EU72" s="71">
        <f>'2.3'!EU72/'1.2.a'!$P$86</f>
        <v>0</v>
      </c>
      <c r="EV72" s="71">
        <f>'2.3'!EV72/'1.2.a'!$P$86</f>
        <v>0</v>
      </c>
      <c r="EW72" s="71">
        <f>'2.3'!EW72/'1.2.a'!$P$86</f>
        <v>0</v>
      </c>
      <c r="EX72" s="71">
        <f>'2.3'!EX72/'1.2.a'!$P$86</f>
        <v>4.3617583480403819E-6</v>
      </c>
      <c r="EY72" s="71">
        <f>'2.3'!EY72/'1.2.a'!$P$86</f>
        <v>9.3618302072205954E-7</v>
      </c>
      <c r="EZ72" s="71">
        <f>'2.3'!EZ72/'1.2.a'!$P$86</f>
        <v>2.3918215816545906E-5</v>
      </c>
    </row>
    <row r="73" spans="1:156" ht="20.100000000000001" customHeight="1" x14ac:dyDescent="0.25">
      <c r="A73" s="10">
        <v>7094</v>
      </c>
      <c r="B73" s="10" t="s">
        <v>57</v>
      </c>
      <c r="C73" s="71">
        <f>'2.3'!C73/'1.2.a'!$C$86</f>
        <v>2.2439291842459016E-5</v>
      </c>
      <c r="D73" s="71">
        <f>'2.3'!D73/'1.2.a'!$C$86</f>
        <v>0</v>
      </c>
      <c r="E73" s="71">
        <f>'2.3'!E73/'1.2.a'!$C$86</f>
        <v>0</v>
      </c>
      <c r="F73" s="71">
        <f>'2.3'!F73/'1.2.a'!$C$86</f>
        <v>1.0031119365327E-4</v>
      </c>
      <c r="G73" s="71">
        <f>'2.3'!G73/'1.2.a'!$C$86</f>
        <v>0</v>
      </c>
      <c r="H73" s="71">
        <f>'2.3'!H73/'1.2.a'!$C$86</f>
        <v>4.969177112582085E-7</v>
      </c>
      <c r="I73" s="71">
        <f>'2.3'!I73/'1.2.a'!$C$86</f>
        <v>4.7106488314825486E-8</v>
      </c>
      <c r="J73" s="71">
        <f>'2.3'!J73/'1.2.a'!$C$86</f>
        <v>0</v>
      </c>
      <c r="K73" s="71">
        <f>'2.3'!K73/'1.2.a'!$C$86</f>
        <v>8.4531669307713437E-6</v>
      </c>
      <c r="L73" s="71">
        <f>'2.3'!L73/'1.2.a'!$C$86</f>
        <v>1.9185737784616783E-5</v>
      </c>
      <c r="M73" s="71">
        <f>'2.3'!M73/'1.2.a'!$C$86</f>
        <v>1.5093341441069018E-4</v>
      </c>
      <c r="N73" s="71">
        <f>'2.3'!N73/'1.2.a'!$D$86</f>
        <v>2.5580443649000419E-5</v>
      </c>
      <c r="O73" s="71">
        <f>'2.3'!O73/'1.2.a'!$D$86</f>
        <v>0</v>
      </c>
      <c r="P73" s="71">
        <f>'2.3'!P73/'1.2.a'!$D$86</f>
        <v>0</v>
      </c>
      <c r="Q73" s="71">
        <f>'2.3'!Q73/'1.2.a'!$D$86</f>
        <v>1.0641075218482921E-4</v>
      </c>
      <c r="R73" s="71">
        <f>'2.3'!R73/'1.2.a'!$D$86</f>
        <v>0</v>
      </c>
      <c r="S73" s="71">
        <f>'2.3'!S73/'1.2.a'!$D$86</f>
        <v>2.3917165118518168E-7</v>
      </c>
      <c r="T73" s="71">
        <f>'2.3'!T73/'1.2.a'!$D$86</f>
        <v>0</v>
      </c>
      <c r="U73" s="71">
        <f>'2.3'!U73/'1.2.a'!$D$86</f>
        <v>0</v>
      </c>
      <c r="V73" s="71">
        <f>'2.3'!V73/'1.2.a'!$D$86</f>
        <v>5.744831241161551E-6</v>
      </c>
      <c r="W73" s="71">
        <f>'2.3'!W73/'1.2.a'!$D$86</f>
        <v>2.883165119106143E-5</v>
      </c>
      <c r="X73" s="71">
        <f>'2.3'!X73/'1.2.a'!$D$86</f>
        <v>1.668068499172378E-4</v>
      </c>
      <c r="Y73" s="71">
        <f>'2.3'!Y73/'1.2.a'!$E$86</f>
        <v>2.0512953985995685E-5</v>
      </c>
      <c r="Z73" s="71">
        <f>'2.3'!Z73/'1.2.a'!$E$86</f>
        <v>0</v>
      </c>
      <c r="AA73" s="71">
        <f>'2.3'!AA73/'1.2.a'!$E$86</f>
        <v>0</v>
      </c>
      <c r="AB73" s="71">
        <f>'2.3'!AB73/'1.2.a'!$E$86</f>
        <v>1.062034660893256E-4</v>
      </c>
      <c r="AC73" s="71">
        <f>'2.3'!AC73/'1.2.a'!$E$86</f>
        <v>0</v>
      </c>
      <c r="AD73" s="71">
        <f>'2.3'!AD73/'1.2.a'!$E$86</f>
        <v>4.4263183313114205E-7</v>
      </c>
      <c r="AE73" s="71">
        <f>'2.3'!AE73/'1.2.a'!$E$86</f>
        <v>5.6565949355457934E-6</v>
      </c>
      <c r="AF73" s="71">
        <f>'2.3'!AF73/'1.2.a'!$E$86</f>
        <v>0</v>
      </c>
      <c r="AG73" s="71">
        <f>'2.3'!AG73/'1.2.a'!$E$86</f>
        <v>6.8283795332764562E-6</v>
      </c>
      <c r="AH73" s="71">
        <f>'2.3'!AH73/'1.2.a'!$E$86</f>
        <v>2.0279480566730219E-5</v>
      </c>
      <c r="AI73" s="71">
        <f>'2.3'!AI73/'1.2.a'!$E$86</f>
        <v>1.5992350694400489E-4</v>
      </c>
      <c r="AJ73" s="71">
        <f>'2.3'!AJ73/'1.2.a'!$F$86</f>
        <v>1.7174915859521389E-5</v>
      </c>
      <c r="AK73" s="71">
        <f>'2.3'!AK73/'1.2.a'!$F$86</f>
        <v>0</v>
      </c>
      <c r="AL73" s="71">
        <f>'2.3'!AL73/'1.2.a'!$F$86</f>
        <v>0</v>
      </c>
      <c r="AM73" s="71">
        <f>'2.3'!AM73/'1.2.a'!$F$86</f>
        <v>1.0565860094918951E-4</v>
      </c>
      <c r="AN73" s="71">
        <f>'2.3'!AN73/'1.2.a'!$F$86</f>
        <v>0</v>
      </c>
      <c r="AO73" s="71">
        <f>'2.3'!AO73/'1.2.a'!$F$86</f>
        <v>2.8822494931669956E-7</v>
      </c>
      <c r="AP73" s="71">
        <f>'2.3'!AP73/'1.2.a'!$F$86</f>
        <v>1.5602548021841856E-5</v>
      </c>
      <c r="AQ73" s="71">
        <f>'2.3'!AQ73/'1.2.a'!$F$86</f>
        <v>3.1341262602338873E-8</v>
      </c>
      <c r="AR73" s="71">
        <f>'2.3'!AR73/'1.2.a'!$F$86</f>
        <v>7.0611187014336766E-6</v>
      </c>
      <c r="AS73" s="71">
        <f>'2.3'!AS73/'1.2.a'!$F$86</f>
        <v>8.1845235553952418E-6</v>
      </c>
      <c r="AT73" s="71">
        <f>'2.3'!AT73/'1.2.a'!$F$86</f>
        <v>1.5400127329930074E-4</v>
      </c>
      <c r="AU73" s="71">
        <f>'2.3'!AU73/'1.2.a'!$G$86</f>
        <v>1.4762429677052255E-5</v>
      </c>
      <c r="AV73" s="71">
        <f>'2.3'!AV73/'1.2.a'!$G$86</f>
        <v>0</v>
      </c>
      <c r="AW73" s="71">
        <f>'2.3'!AW73/'1.2.a'!$G$86</f>
        <v>0</v>
      </c>
      <c r="AX73" s="71">
        <f>'2.3'!AX73/'1.2.a'!$G$86</f>
        <v>1.0157263423262315E-4</v>
      </c>
      <c r="AY73" s="71">
        <f>'2.3'!AY73/'1.2.a'!$G$86</f>
        <v>0</v>
      </c>
      <c r="AZ73" s="71">
        <f>'2.3'!AZ73/'1.2.a'!$G$86</f>
        <v>3.3013464696756105E-7</v>
      </c>
      <c r="BA73" s="71">
        <f>'2.3'!BA73/'1.2.a'!$G$86</f>
        <v>2.3771469504649253E-5</v>
      </c>
      <c r="BB73" s="71">
        <f>'2.3'!BB73/'1.2.a'!$G$86</f>
        <v>3.6230851230535392E-7</v>
      </c>
      <c r="BC73" s="71">
        <f>'2.3'!BC73/'1.2.a'!$G$86</f>
        <v>9.4943559920513748E-6</v>
      </c>
      <c r="BD73" s="71">
        <f>'2.3'!BD73/'1.2.a'!$G$86</f>
        <v>7.7956513715003157E-6</v>
      </c>
      <c r="BE73" s="71">
        <f>'2.3'!BE73/'1.2.a'!$G$86</f>
        <v>1.5808898393714925E-4</v>
      </c>
      <c r="BF73" s="71">
        <f>'2.3'!BF73/'1.2.a'!$H$86</f>
        <v>1.4694147701503602E-5</v>
      </c>
      <c r="BG73" s="71">
        <f>'2.3'!BG73/'1.2.a'!$H$86</f>
        <v>0</v>
      </c>
      <c r="BH73" s="71">
        <f>'2.3'!BH73/'1.2.a'!$H$86</f>
        <v>0</v>
      </c>
      <c r="BI73" s="71">
        <f>'2.3'!BI73/'1.2.a'!$H$86</f>
        <v>9.0198958071101911E-5</v>
      </c>
      <c r="BJ73" s="71">
        <f>'2.3'!BJ73/'1.2.a'!$H$86</f>
        <v>0</v>
      </c>
      <c r="BK73" s="71">
        <f>'2.3'!BK73/'1.2.a'!$H$86</f>
        <v>2.5427951497976328E-7</v>
      </c>
      <c r="BL73" s="71">
        <f>'2.3'!BL73/'1.2.a'!$H$86</f>
        <v>1.0375402394408218E-5</v>
      </c>
      <c r="BM73" s="71">
        <f>'2.3'!BM73/'1.2.a'!$H$86</f>
        <v>2.5668193807677971E-9</v>
      </c>
      <c r="BN73" s="71">
        <f>'2.3'!BN73/'1.2.a'!$H$86</f>
        <v>1.3304026743313769E-5</v>
      </c>
      <c r="BO73" s="71">
        <f>'2.3'!BO73/'1.2.a'!$H$86</f>
        <v>8.1568011539663247E-6</v>
      </c>
      <c r="BP73" s="71">
        <f>'2.3'!BP73/'1.2.a'!$H$86</f>
        <v>1.3698618239865439E-4</v>
      </c>
      <c r="BQ73" s="71">
        <f>'2.3'!BQ73/'1.2.a'!$I$86</f>
        <v>1.5010764486490858E-5</v>
      </c>
      <c r="BR73" s="71">
        <f>'2.3'!BR73/'1.2.a'!$I$86</f>
        <v>0</v>
      </c>
      <c r="BS73" s="71">
        <f>'2.3'!BS73/'1.2.a'!$I$86</f>
        <v>0</v>
      </c>
      <c r="BT73" s="71">
        <f>'2.3'!BT73/'1.2.a'!$I$86</f>
        <v>9.4099828089555635E-5</v>
      </c>
      <c r="BU73" s="71">
        <f>'2.3'!BU73/'1.2.a'!$I$86</f>
        <v>0</v>
      </c>
      <c r="BV73" s="71">
        <f>'2.3'!BV73/'1.2.a'!$I$86</f>
        <v>1.203879448268726E-7</v>
      </c>
      <c r="BW73" s="71">
        <f>'2.3'!BW73/'1.2.a'!$I$86</f>
        <v>3.7183847530328724E-7</v>
      </c>
      <c r="BX73" s="71">
        <f>'2.3'!BX73/'1.2.a'!$I$86</f>
        <v>0</v>
      </c>
      <c r="BY73" s="71">
        <f>'2.3'!BY73/'1.2.a'!$I$86</f>
        <v>9.8083889172798083E-6</v>
      </c>
      <c r="BZ73" s="71">
        <f>'2.3'!BZ73/'1.2.a'!$I$86</f>
        <v>1.3904731463172683E-5</v>
      </c>
      <c r="CA73" s="71">
        <f>'2.3'!CA73/'1.2.a'!$I$86</f>
        <v>1.3331593937662917E-4</v>
      </c>
      <c r="CB73" s="71">
        <f>'2.3'!CB73/'1.2.a'!$J$86</f>
        <v>1.9734882351686918E-5</v>
      </c>
      <c r="CC73" s="71">
        <f>'2.3'!CC73/'1.2.a'!$J$86</f>
        <v>0</v>
      </c>
      <c r="CD73" s="71">
        <f>'2.3'!CD73/'1.2.a'!$J$86</f>
        <v>0</v>
      </c>
      <c r="CE73" s="71">
        <f>'2.3'!CE73/'1.2.a'!$J$86</f>
        <v>9.3090344647180144E-5</v>
      </c>
      <c r="CF73" s="71">
        <f>'2.3'!CF73/'1.2.a'!$J$86</f>
        <v>0</v>
      </c>
      <c r="CG73" s="71">
        <f>'2.3'!CG73/'1.2.a'!$J$86</f>
        <v>2.4046536207135024E-7</v>
      </c>
      <c r="CH73" s="71">
        <f>'2.3'!CH73/'1.2.a'!$J$86</f>
        <v>2.0846481857371792E-6</v>
      </c>
      <c r="CI73" s="71">
        <f>'2.3'!CI73/'1.2.a'!$J$86</f>
        <v>1.059894317874544E-10</v>
      </c>
      <c r="CJ73" s="71">
        <f>'2.3'!CJ73/'1.2.a'!$J$86</f>
        <v>8.5578710261048377E-6</v>
      </c>
      <c r="CK73" s="71">
        <f>'2.3'!CK73/'1.2.a'!$J$86</f>
        <v>7.6058535266962345E-6</v>
      </c>
      <c r="CL73" s="71">
        <f>'2.3'!CL73/'1.2.a'!$J$86</f>
        <v>1.3131417108890845E-4</v>
      </c>
      <c r="CM73" s="71">
        <f>'2.3'!CM73/'1.2.a'!$K$86</f>
        <v>1.9899789136611692E-5</v>
      </c>
      <c r="CN73" s="71">
        <f>'2.3'!CN73/'1.2.a'!$K$86</f>
        <v>0</v>
      </c>
      <c r="CO73" s="71">
        <f>'2.3'!CO73/'1.2.a'!$K$86</f>
        <v>0</v>
      </c>
      <c r="CP73" s="71">
        <f>'2.3'!CP73/'1.2.a'!$K$86</f>
        <v>8.7452959841495268E-5</v>
      </c>
      <c r="CQ73" s="71">
        <f>'2.3'!CQ73/'1.2.a'!$K$86</f>
        <v>0</v>
      </c>
      <c r="CR73" s="71">
        <f>'2.3'!CR73/'1.2.a'!$K$86</f>
        <v>2.9608060831037757E-7</v>
      </c>
      <c r="CS73" s="71">
        <f>'2.3'!CS73/'1.2.a'!$K$86</f>
        <v>4.3134271511858822E-6</v>
      </c>
      <c r="CT73" s="71">
        <f>'2.3'!CT73/'1.2.a'!$K$86</f>
        <v>3.1127473336452873E-9</v>
      </c>
      <c r="CU73" s="71">
        <f>'2.3'!CU73/'1.2.a'!$K$86</f>
        <v>1.2609044230033319E-5</v>
      </c>
      <c r="CV73" s="71">
        <f>'2.3'!CV73/'1.2.a'!$K$86</f>
        <v>1.4043586332119654E-5</v>
      </c>
      <c r="CW73" s="71">
        <f>'2.3'!CW73/'1.2.a'!$K$86</f>
        <v>1.3861800004708985E-4</v>
      </c>
      <c r="CX73" s="71">
        <f>'2.3'!CX73/'1.2.a'!$L$86</f>
        <v>3.634591288003867E-5</v>
      </c>
      <c r="CY73" s="71">
        <f>'2.3'!CY73/'1.2.a'!$L$86</f>
        <v>0</v>
      </c>
      <c r="CZ73" s="71">
        <f>'2.3'!CZ73/'1.2.a'!$L$86</f>
        <v>0</v>
      </c>
      <c r="DA73" s="71">
        <f>'2.3'!DA73/'1.2.a'!$L$86</f>
        <v>1.0053413637897518E-4</v>
      </c>
      <c r="DB73" s="71">
        <f>'2.3'!DB73/'1.2.a'!$L$86</f>
        <v>0</v>
      </c>
      <c r="DC73" s="71">
        <f>'2.3'!DC73/'1.2.a'!$L$86</f>
        <v>3.2186576724742193E-7</v>
      </c>
      <c r="DD73" s="71">
        <f>'2.3'!DD73/'1.2.a'!$L$86</f>
        <v>5.994090706660196E-6</v>
      </c>
      <c r="DE73" s="71">
        <f>'2.3'!DE73/'1.2.a'!$L$86</f>
        <v>0</v>
      </c>
      <c r="DF73" s="71">
        <f>'2.3'!DF73/'1.2.a'!$L$86</f>
        <v>1.943469745097777E-5</v>
      </c>
      <c r="DG73" s="71">
        <f>'2.3'!DG73/'1.2.a'!$L$86</f>
        <v>2.2961001821707091E-5</v>
      </c>
      <c r="DH73" s="71">
        <f>'2.3'!DH73/'1.2.a'!$L$86</f>
        <v>1.8559170500560634E-4</v>
      </c>
      <c r="DI73" s="71">
        <f>'2.3'!DI73/'1.2.a'!$M$86</f>
        <v>2.6432229230295973E-5</v>
      </c>
      <c r="DJ73" s="71">
        <f>'2.3'!DJ73/'1.2.a'!$M$86</f>
        <v>0</v>
      </c>
      <c r="DK73" s="71">
        <f>'2.3'!DK73/'1.2.a'!$M$86</f>
        <v>0</v>
      </c>
      <c r="DL73" s="71">
        <f>'2.3'!DL73/'1.2.a'!$M$86</f>
        <v>6.9579816727652596E-5</v>
      </c>
      <c r="DM73" s="71">
        <f>'2.3'!DM73/'1.2.a'!$M$86</f>
        <v>0</v>
      </c>
      <c r="DN73" s="71">
        <f>'2.3'!DN73/'1.2.a'!$M$86</f>
        <v>2.7327457249358603E-7</v>
      </c>
      <c r="DO73" s="71">
        <f>'2.3'!DO73/'1.2.a'!$M$86</f>
        <v>4.8642768847093094E-6</v>
      </c>
      <c r="DP73" s="71">
        <f>'2.3'!DP73/'1.2.a'!$M$86</f>
        <v>0</v>
      </c>
      <c r="DQ73" s="71">
        <f>'2.3'!DQ73/'1.2.a'!$M$86</f>
        <v>1.4738112289142533E-5</v>
      </c>
      <c r="DR73" s="71">
        <f>'2.3'!DR73/'1.2.a'!$M$86</f>
        <v>1.8802494982746279E-5</v>
      </c>
      <c r="DS73" s="71">
        <f>'2.3'!DS73/'1.2.a'!$M$86</f>
        <v>1.3469020468704027E-4</v>
      </c>
      <c r="DT73" s="71">
        <f>'2.3'!DT73/'1.2.a'!$N$86</f>
        <v>2.3632791109108019E-5</v>
      </c>
      <c r="DU73" s="71">
        <f>'2.3'!DU73/'1.2.a'!$N$86</f>
        <v>0</v>
      </c>
      <c r="DV73" s="71">
        <f>'2.3'!DV73/'1.2.a'!$N$86</f>
        <v>0</v>
      </c>
      <c r="DW73" s="71">
        <f>'2.3'!DW73/'1.2.a'!$N$86</f>
        <v>6.4755853535716212E-5</v>
      </c>
      <c r="DX73" s="71">
        <f>'2.3'!DX73/'1.2.a'!$N$86</f>
        <v>0</v>
      </c>
      <c r="DY73" s="71">
        <f>'2.3'!DY73/'1.2.a'!$N$86</f>
        <v>2.4499797403060875E-7</v>
      </c>
      <c r="DZ73" s="71">
        <f>'2.3'!DZ73/'1.2.a'!$N$86</f>
        <v>4.1712034954566004E-6</v>
      </c>
      <c r="EA73" s="71">
        <f>'2.3'!EA73/'1.2.a'!$N$86</f>
        <v>0</v>
      </c>
      <c r="EB73" s="71">
        <f>'2.3'!EB73/'1.2.a'!$N$86</f>
        <v>1.7628242677845343E-5</v>
      </c>
      <c r="EC73" s="71">
        <f>'2.3'!EC73/'1.2.a'!$N$86</f>
        <v>1.5648024594531584E-5</v>
      </c>
      <c r="ED73" s="71">
        <f>'2.3'!ED73/'1.2.a'!$N$86</f>
        <v>1.2608111338668839E-4</v>
      </c>
      <c r="EE73" s="71">
        <f>'2.3'!EE73/'1.2.a'!$O$86</f>
        <v>2.5905546269759415E-5</v>
      </c>
      <c r="EF73" s="71">
        <f>'2.3'!EF73/'1.2.a'!$O$86</f>
        <v>0</v>
      </c>
      <c r="EG73" s="71">
        <f>'2.3'!EG73/'1.2.a'!$O$86</f>
        <v>0</v>
      </c>
      <c r="EH73" s="71">
        <f>'2.3'!EH73/'1.2.a'!$O$86</f>
        <v>7.977261956479806E-5</v>
      </c>
      <c r="EI73" s="71">
        <f>'2.3'!EI73/'1.2.a'!$O$86</f>
        <v>0</v>
      </c>
      <c r="EJ73" s="71">
        <f>'2.3'!EJ73/'1.2.a'!$O$86</f>
        <v>3.6373730705922732E-7</v>
      </c>
      <c r="EK73" s="71">
        <f>'2.3'!EK73/'1.2.a'!$O$86</f>
        <v>3.9626105894896199E-6</v>
      </c>
      <c r="EL73" s="71">
        <f>'2.3'!EL73/'1.2.a'!$O$86</f>
        <v>0</v>
      </c>
      <c r="EM73" s="71">
        <f>'2.3'!EM73/'1.2.a'!$O$86</f>
        <v>2.3545081457442061E-5</v>
      </c>
      <c r="EN73" s="71">
        <f>'2.3'!EN73/'1.2.a'!$O$86</f>
        <v>2.5881013696416548E-5</v>
      </c>
      <c r="EO73" s="71">
        <f>'2.3'!EO73/'1.2.a'!$O$86</f>
        <v>1.5943060888496495E-4</v>
      </c>
      <c r="EP73" s="71">
        <f>'2.3'!EP73/'1.2.a'!$P$86</f>
        <v>3.2204582468089398E-5</v>
      </c>
      <c r="EQ73" s="71">
        <f>'2.3'!EQ73/'1.2.a'!$P$86</f>
        <v>0</v>
      </c>
      <c r="ER73" s="71">
        <f>'2.3'!ER73/'1.2.a'!$P$86</f>
        <v>0</v>
      </c>
      <c r="ES73" s="71">
        <f>'2.3'!ES73/'1.2.a'!$P$86</f>
        <v>9.536121823580887E-5</v>
      </c>
      <c r="ET73" s="71">
        <f>'2.3'!ET73/'1.2.a'!$P$86</f>
        <v>0</v>
      </c>
      <c r="EU73" s="71">
        <f>'2.3'!EU73/'1.2.a'!$P$86</f>
        <v>4.5026363964261751E-7</v>
      </c>
      <c r="EV73" s="71">
        <f>'2.3'!EV73/'1.2.a'!$P$86</f>
        <v>5.2944444939318447E-6</v>
      </c>
      <c r="EW73" s="71">
        <f>'2.3'!EW73/'1.2.a'!$P$86</f>
        <v>0</v>
      </c>
      <c r="EX73" s="71">
        <f>'2.3'!EX73/'1.2.a'!$P$86</f>
        <v>3.0483847770238751E-5</v>
      </c>
      <c r="EY73" s="71">
        <f>'2.3'!EY73/'1.2.a'!$P$86</f>
        <v>2.7968617664629127E-5</v>
      </c>
      <c r="EZ73" s="71">
        <f>'2.3'!EZ73/'1.2.a'!$P$86</f>
        <v>1.9176297427234059E-4</v>
      </c>
    </row>
    <row r="74" spans="1:156" ht="20.100000000000001" customHeight="1" x14ac:dyDescent="0.25">
      <c r="A74" s="10">
        <v>7095</v>
      </c>
      <c r="B74" s="10" t="s">
        <v>58</v>
      </c>
      <c r="C74" s="71">
        <f>'2.3'!C74/'1.2.a'!$C$86</f>
        <v>0</v>
      </c>
      <c r="D74" s="71">
        <f>'2.3'!D74/'1.2.a'!$C$86</f>
        <v>0</v>
      </c>
      <c r="E74" s="71">
        <f>'2.3'!E74/'1.2.a'!$C$86</f>
        <v>0</v>
      </c>
      <c r="F74" s="71">
        <f>'2.3'!F74/'1.2.a'!$C$86</f>
        <v>6.907652884677294E-6</v>
      </c>
      <c r="G74" s="71">
        <f>'2.3'!G74/'1.2.a'!$C$86</f>
        <v>0</v>
      </c>
      <c r="H74" s="71">
        <f>'2.3'!H74/'1.2.a'!$C$86</f>
        <v>0</v>
      </c>
      <c r="I74" s="71">
        <f>'2.3'!I74/'1.2.a'!$C$86</f>
        <v>0</v>
      </c>
      <c r="J74" s="71">
        <f>'2.3'!J74/'1.2.a'!$C$86</f>
        <v>0</v>
      </c>
      <c r="K74" s="71">
        <f>'2.3'!K74/'1.2.a'!$C$86</f>
        <v>3.7618293596239474E-6</v>
      </c>
      <c r="L74" s="71">
        <f>'2.3'!L74/'1.2.a'!$C$86</f>
        <v>6.9537874897976866E-12</v>
      </c>
      <c r="M74" s="71">
        <f>'2.3'!M74/'1.2.a'!$C$86</f>
        <v>1.0669489198088731E-5</v>
      </c>
      <c r="N74" s="71">
        <f>'2.3'!N74/'1.2.a'!$D$86</f>
        <v>0</v>
      </c>
      <c r="O74" s="71">
        <f>'2.3'!O74/'1.2.a'!$D$86</f>
        <v>0</v>
      </c>
      <c r="P74" s="71">
        <f>'2.3'!P74/'1.2.a'!$D$86</f>
        <v>0</v>
      </c>
      <c r="Q74" s="71">
        <f>'2.3'!Q74/'1.2.a'!$D$86</f>
        <v>8.7364552595156742E-6</v>
      </c>
      <c r="R74" s="71">
        <f>'2.3'!R74/'1.2.a'!$D$86</f>
        <v>0</v>
      </c>
      <c r="S74" s="71">
        <f>'2.3'!S74/'1.2.a'!$D$86</f>
        <v>0</v>
      </c>
      <c r="T74" s="71">
        <f>'2.3'!T74/'1.2.a'!$D$86</f>
        <v>0</v>
      </c>
      <c r="U74" s="71">
        <f>'2.3'!U74/'1.2.a'!$D$86</f>
        <v>0</v>
      </c>
      <c r="V74" s="71">
        <f>'2.3'!V74/'1.2.a'!$D$86</f>
        <v>6.6484884779879093E-6</v>
      </c>
      <c r="W74" s="71">
        <f>'2.3'!W74/'1.2.a'!$D$86</f>
        <v>0</v>
      </c>
      <c r="X74" s="71">
        <f>'2.3'!X74/'1.2.a'!$D$86</f>
        <v>1.5384943737503584E-5</v>
      </c>
      <c r="Y74" s="71">
        <f>'2.3'!Y74/'1.2.a'!$E$86</f>
        <v>1.1303484433001394E-8</v>
      </c>
      <c r="Z74" s="71">
        <f>'2.3'!Z74/'1.2.a'!$E$86</f>
        <v>0</v>
      </c>
      <c r="AA74" s="71">
        <f>'2.3'!AA74/'1.2.a'!$E$86</f>
        <v>0</v>
      </c>
      <c r="AB74" s="71">
        <f>'2.3'!AB74/'1.2.a'!$E$86</f>
        <v>9.0237380004606117E-6</v>
      </c>
      <c r="AC74" s="71">
        <f>'2.3'!AC74/'1.2.a'!$E$86</f>
        <v>0</v>
      </c>
      <c r="AD74" s="71">
        <f>'2.3'!AD74/'1.2.a'!$E$86</f>
        <v>0</v>
      </c>
      <c r="AE74" s="71">
        <f>'2.3'!AE74/'1.2.a'!$E$86</f>
        <v>0</v>
      </c>
      <c r="AF74" s="71">
        <f>'2.3'!AF74/'1.2.a'!$E$86</f>
        <v>0</v>
      </c>
      <c r="AG74" s="71">
        <f>'2.3'!AG74/'1.2.a'!$E$86</f>
        <v>3.41378722066752E-6</v>
      </c>
      <c r="AH74" s="71">
        <f>'2.3'!AH74/'1.2.a'!$E$86</f>
        <v>2.5140159670293467E-9</v>
      </c>
      <c r="AI74" s="71">
        <f>'2.3'!AI74/'1.2.a'!$E$86</f>
        <v>1.2451342721528164E-5</v>
      </c>
      <c r="AJ74" s="71">
        <f>'2.3'!AJ74/'1.2.a'!$F$86</f>
        <v>1.4001436830221278E-8</v>
      </c>
      <c r="AK74" s="71">
        <f>'2.3'!AK74/'1.2.a'!$F$86</f>
        <v>0</v>
      </c>
      <c r="AL74" s="71">
        <f>'2.3'!AL74/'1.2.a'!$F$86</f>
        <v>0</v>
      </c>
      <c r="AM74" s="71">
        <f>'2.3'!AM74/'1.2.a'!$F$86</f>
        <v>3.37500193582221E-6</v>
      </c>
      <c r="AN74" s="71">
        <f>'2.3'!AN74/'1.2.a'!$F$86</f>
        <v>0</v>
      </c>
      <c r="AO74" s="71">
        <f>'2.3'!AO74/'1.2.a'!$F$86</f>
        <v>0</v>
      </c>
      <c r="AP74" s="71">
        <f>'2.3'!AP74/'1.2.a'!$F$86</f>
        <v>0</v>
      </c>
      <c r="AQ74" s="71">
        <f>'2.3'!AQ74/'1.2.a'!$F$86</f>
        <v>0</v>
      </c>
      <c r="AR74" s="71">
        <f>'2.3'!AR74/'1.2.a'!$F$86</f>
        <v>1.440061580875353E-6</v>
      </c>
      <c r="AS74" s="71">
        <f>'2.3'!AS74/'1.2.a'!$F$86</f>
        <v>1.1073247598896392E-9</v>
      </c>
      <c r="AT74" s="71">
        <f>'2.3'!AT74/'1.2.a'!$F$86</f>
        <v>4.8301722782876739E-6</v>
      </c>
      <c r="AU74" s="71">
        <f>'2.3'!AU74/'1.2.a'!$G$86</f>
        <v>2.5198637593437056E-8</v>
      </c>
      <c r="AV74" s="71">
        <f>'2.3'!AV74/'1.2.a'!$G$86</f>
        <v>0</v>
      </c>
      <c r="AW74" s="71">
        <f>'2.3'!AW74/'1.2.a'!$G$86</f>
        <v>0</v>
      </c>
      <c r="AX74" s="71">
        <f>'2.3'!AX74/'1.2.a'!$G$86</f>
        <v>3.8467088885500064E-6</v>
      </c>
      <c r="AY74" s="71">
        <f>'2.3'!AY74/'1.2.a'!$G$86</f>
        <v>0</v>
      </c>
      <c r="AZ74" s="71">
        <f>'2.3'!AZ74/'1.2.a'!$G$86</f>
        <v>0</v>
      </c>
      <c r="BA74" s="71">
        <f>'2.3'!BA74/'1.2.a'!$G$86</f>
        <v>0</v>
      </c>
      <c r="BB74" s="71">
        <f>'2.3'!BB74/'1.2.a'!$G$86</f>
        <v>0</v>
      </c>
      <c r="BC74" s="71">
        <f>'2.3'!BC74/'1.2.a'!$G$86</f>
        <v>6.4065850298942256E-7</v>
      </c>
      <c r="BD74" s="71">
        <f>'2.3'!BD74/'1.2.a'!$G$86</f>
        <v>0</v>
      </c>
      <c r="BE74" s="71">
        <f>'2.3'!BE74/'1.2.a'!$G$86</f>
        <v>4.5125660291328657E-6</v>
      </c>
      <c r="BF74" s="71">
        <f>'2.3'!BF74/'1.2.a'!$H$86</f>
        <v>8.3047493236469348E-9</v>
      </c>
      <c r="BG74" s="71">
        <f>'2.3'!BG74/'1.2.a'!$H$86</f>
        <v>0</v>
      </c>
      <c r="BH74" s="71">
        <f>'2.3'!BH74/'1.2.a'!$H$86</f>
        <v>0</v>
      </c>
      <c r="BI74" s="71">
        <f>'2.3'!BI74/'1.2.a'!$H$86</f>
        <v>1.5426794000662745E-6</v>
      </c>
      <c r="BJ74" s="71">
        <f>'2.3'!BJ74/'1.2.a'!$H$86</f>
        <v>0</v>
      </c>
      <c r="BK74" s="71">
        <f>'2.3'!BK74/'1.2.a'!$H$86</f>
        <v>0</v>
      </c>
      <c r="BL74" s="71">
        <f>'2.3'!BL74/'1.2.a'!$H$86</f>
        <v>2.7438207564007131E-7</v>
      </c>
      <c r="BM74" s="71">
        <f>'2.3'!BM74/'1.2.a'!$H$86</f>
        <v>0</v>
      </c>
      <c r="BN74" s="71">
        <f>'2.3'!BN74/'1.2.a'!$H$86</f>
        <v>2.5202216165687154E-8</v>
      </c>
      <c r="BO74" s="71">
        <f>'2.3'!BO74/'1.2.a'!$H$86</f>
        <v>0</v>
      </c>
      <c r="BP74" s="71">
        <f>'2.3'!BP74/'1.2.a'!$H$86</f>
        <v>1.85056844119568E-6</v>
      </c>
      <c r="BQ74" s="71">
        <f>'2.3'!BQ74/'1.2.a'!$I$86</f>
        <v>3.9431355463800727E-9</v>
      </c>
      <c r="BR74" s="71">
        <f>'2.3'!BR74/'1.2.a'!$I$86</f>
        <v>0</v>
      </c>
      <c r="BS74" s="71">
        <f>'2.3'!BS74/'1.2.a'!$I$86</f>
        <v>0</v>
      </c>
      <c r="BT74" s="71">
        <f>'2.3'!BT74/'1.2.a'!$I$86</f>
        <v>1.4530084135598755E-6</v>
      </c>
      <c r="BU74" s="71">
        <f>'2.3'!BU74/'1.2.a'!$I$86</f>
        <v>0</v>
      </c>
      <c r="BV74" s="71">
        <f>'2.3'!BV74/'1.2.a'!$I$86</f>
        <v>0</v>
      </c>
      <c r="BW74" s="71">
        <f>'2.3'!BW74/'1.2.a'!$I$86</f>
        <v>0</v>
      </c>
      <c r="BX74" s="71">
        <f>'2.3'!BX74/'1.2.a'!$I$86</f>
        <v>0</v>
      </c>
      <c r="BY74" s="71">
        <f>'2.3'!BY74/'1.2.a'!$I$86</f>
        <v>8.0912388446249761E-8</v>
      </c>
      <c r="BZ74" s="71">
        <f>'2.3'!BZ74/'1.2.a'!$I$86</f>
        <v>0</v>
      </c>
      <c r="CA74" s="71">
        <f>'2.3'!CA74/'1.2.a'!$I$86</f>
        <v>1.5378639375525053E-6</v>
      </c>
      <c r="CB74" s="71">
        <f>'2.3'!CB74/'1.2.a'!$J$86</f>
        <v>5.7906780620682042E-10</v>
      </c>
      <c r="CC74" s="71">
        <f>'2.3'!CC74/'1.2.a'!$J$86</f>
        <v>0</v>
      </c>
      <c r="CD74" s="71">
        <f>'2.3'!CD74/'1.2.a'!$J$86</f>
        <v>0</v>
      </c>
      <c r="CE74" s="71">
        <f>'2.3'!CE74/'1.2.a'!$J$86</f>
        <v>1.6571240187211305E-6</v>
      </c>
      <c r="CF74" s="71">
        <f>'2.3'!CF74/'1.2.a'!$J$86</f>
        <v>0</v>
      </c>
      <c r="CG74" s="71">
        <f>'2.3'!CG74/'1.2.a'!$J$86</f>
        <v>0</v>
      </c>
      <c r="CH74" s="71">
        <f>'2.3'!CH74/'1.2.a'!$J$86</f>
        <v>0</v>
      </c>
      <c r="CI74" s="71">
        <f>'2.3'!CI74/'1.2.a'!$J$86</f>
        <v>0</v>
      </c>
      <c r="CJ74" s="71">
        <f>'2.3'!CJ74/'1.2.a'!$J$86</f>
        <v>2.2817860926921159E-7</v>
      </c>
      <c r="CK74" s="71">
        <f>'2.3'!CK74/'1.2.a'!$J$86</f>
        <v>0</v>
      </c>
      <c r="CL74" s="71">
        <f>'2.3'!CL74/'1.2.a'!$J$86</f>
        <v>1.8858816957965487E-6</v>
      </c>
      <c r="CM74" s="71">
        <f>'2.3'!CM74/'1.2.a'!$K$86</f>
        <v>4.3570866603766185E-9</v>
      </c>
      <c r="CN74" s="71">
        <f>'2.3'!CN74/'1.2.a'!$K$86</f>
        <v>0</v>
      </c>
      <c r="CO74" s="71">
        <f>'2.3'!CO74/'1.2.a'!$K$86</f>
        <v>0</v>
      </c>
      <c r="CP74" s="71">
        <f>'2.3'!CP74/'1.2.a'!$K$86</f>
        <v>2.1274449686287676E-6</v>
      </c>
      <c r="CQ74" s="71">
        <f>'2.3'!CQ74/'1.2.a'!$K$86</f>
        <v>0</v>
      </c>
      <c r="CR74" s="71">
        <f>'2.3'!CR74/'1.2.a'!$K$86</f>
        <v>0</v>
      </c>
      <c r="CS74" s="71">
        <f>'2.3'!CS74/'1.2.a'!$K$86</f>
        <v>0</v>
      </c>
      <c r="CT74" s="71">
        <f>'2.3'!CT74/'1.2.a'!$K$86</f>
        <v>0</v>
      </c>
      <c r="CU74" s="71">
        <f>'2.3'!CU74/'1.2.a'!$K$86</f>
        <v>8.3720320089500907E-7</v>
      </c>
      <c r="CV74" s="71">
        <f>'2.3'!CV74/'1.2.a'!$K$86</f>
        <v>2.4890097588123169E-7</v>
      </c>
      <c r="CW74" s="71">
        <f>'2.3'!CW74/'1.2.a'!$K$86</f>
        <v>3.2179062320653849E-6</v>
      </c>
      <c r="CX74" s="71">
        <f>'2.3'!CX74/'1.2.a'!$L$86</f>
        <v>1.8106028472629566E-9</v>
      </c>
      <c r="CY74" s="71">
        <f>'2.3'!CY74/'1.2.a'!$L$86</f>
        <v>0</v>
      </c>
      <c r="CZ74" s="71">
        <f>'2.3'!CZ74/'1.2.a'!$L$86</f>
        <v>0</v>
      </c>
      <c r="DA74" s="71">
        <f>'2.3'!DA74/'1.2.a'!$L$86</f>
        <v>8.2601476944317195E-6</v>
      </c>
      <c r="DB74" s="71">
        <f>'2.3'!DB74/'1.2.a'!$L$86</f>
        <v>0</v>
      </c>
      <c r="DC74" s="71">
        <f>'2.3'!DC74/'1.2.a'!$L$86</f>
        <v>0</v>
      </c>
      <c r="DD74" s="71">
        <f>'2.3'!DD74/'1.2.a'!$L$86</f>
        <v>0</v>
      </c>
      <c r="DE74" s="71">
        <f>'2.3'!DE74/'1.2.a'!$L$86</f>
        <v>0</v>
      </c>
      <c r="DF74" s="71">
        <f>'2.3'!DF74/'1.2.a'!$L$86</f>
        <v>6.5151165134027341E-7</v>
      </c>
      <c r="DG74" s="71">
        <f>'2.3'!DG74/'1.2.a'!$L$86</f>
        <v>3.1597534570123151E-9</v>
      </c>
      <c r="DH74" s="71">
        <f>'2.3'!DH74/'1.2.a'!$L$86</f>
        <v>8.9166297020762701E-6</v>
      </c>
      <c r="DI74" s="71">
        <f>'2.3'!DI74/'1.2.a'!$M$86</f>
        <v>1.4379256699349509E-9</v>
      </c>
      <c r="DJ74" s="71">
        <f>'2.3'!DJ74/'1.2.a'!$M$86</f>
        <v>0</v>
      </c>
      <c r="DK74" s="71">
        <f>'2.3'!DK74/'1.2.a'!$M$86</f>
        <v>0</v>
      </c>
      <c r="DL74" s="71">
        <f>'2.3'!DL74/'1.2.a'!$M$86</f>
        <v>6.570373323745542E-6</v>
      </c>
      <c r="DM74" s="71">
        <f>'2.3'!DM74/'1.2.a'!$M$86</f>
        <v>0</v>
      </c>
      <c r="DN74" s="71">
        <f>'2.3'!DN74/'1.2.a'!$M$86</f>
        <v>0</v>
      </c>
      <c r="DO74" s="71">
        <f>'2.3'!DO74/'1.2.a'!$M$86</f>
        <v>0</v>
      </c>
      <c r="DP74" s="71">
        <f>'2.3'!DP74/'1.2.a'!$M$86</f>
        <v>0</v>
      </c>
      <c r="DQ74" s="71">
        <f>'2.3'!DQ74/'1.2.a'!$M$86</f>
        <v>5.5787025978550298E-7</v>
      </c>
      <c r="DR74" s="71">
        <f>'2.3'!DR74/'1.2.a'!$M$86</f>
        <v>5.4222509417930741E-9</v>
      </c>
      <c r="DS74" s="71">
        <f>'2.3'!DS74/'1.2.a'!$M$86</f>
        <v>7.1351037601427739E-6</v>
      </c>
      <c r="DT74" s="71">
        <f>'2.3'!DT74/'1.2.a'!$N$86</f>
        <v>1.2856349228784434E-9</v>
      </c>
      <c r="DU74" s="71">
        <f>'2.3'!DU74/'1.2.a'!$N$86</f>
        <v>0</v>
      </c>
      <c r="DV74" s="71">
        <f>'2.3'!DV74/'1.2.a'!$N$86</f>
        <v>0</v>
      </c>
      <c r="DW74" s="71">
        <f>'2.3'!DW74/'1.2.a'!$N$86</f>
        <v>6.1148498607406036E-6</v>
      </c>
      <c r="DX74" s="71">
        <f>'2.3'!DX74/'1.2.a'!$N$86</f>
        <v>0</v>
      </c>
      <c r="DY74" s="71">
        <f>'2.3'!DY74/'1.2.a'!$N$86</f>
        <v>0</v>
      </c>
      <c r="DZ74" s="71">
        <f>'2.3'!DZ74/'1.2.a'!$N$86</f>
        <v>0</v>
      </c>
      <c r="EA74" s="71">
        <f>'2.3'!EA74/'1.2.a'!$N$86</f>
        <v>0</v>
      </c>
      <c r="EB74" s="71">
        <f>'2.3'!EB74/'1.2.a'!$N$86</f>
        <v>6.7218640450713177E-7</v>
      </c>
      <c r="EC74" s="71">
        <f>'2.3'!EC74/'1.2.a'!$N$86</f>
        <v>2.0292291234288986E-8</v>
      </c>
      <c r="ED74" s="71">
        <f>'2.3'!ED74/'1.2.a'!$N$86</f>
        <v>6.8086141914049028E-6</v>
      </c>
      <c r="EE74" s="71">
        <f>'2.3'!EE74/'1.2.a'!$O$86</f>
        <v>1.6873977408042247E-9</v>
      </c>
      <c r="EF74" s="71">
        <f>'2.3'!EF74/'1.2.a'!$O$86</f>
        <v>0</v>
      </c>
      <c r="EG74" s="71">
        <f>'2.3'!EG74/'1.2.a'!$O$86</f>
        <v>0</v>
      </c>
      <c r="EH74" s="71">
        <f>'2.3'!EH74/'1.2.a'!$O$86</f>
        <v>8.2573826547555372E-6</v>
      </c>
      <c r="EI74" s="71">
        <f>'2.3'!EI74/'1.2.a'!$O$86</f>
        <v>0</v>
      </c>
      <c r="EJ74" s="71">
        <f>'2.3'!EJ74/'1.2.a'!$O$86</f>
        <v>0</v>
      </c>
      <c r="EK74" s="71">
        <f>'2.3'!EK74/'1.2.a'!$O$86</f>
        <v>0</v>
      </c>
      <c r="EL74" s="71">
        <f>'2.3'!EL74/'1.2.a'!$O$86</f>
        <v>0</v>
      </c>
      <c r="EM74" s="71">
        <f>'2.3'!EM74/'1.2.a'!$O$86</f>
        <v>1.059644442822555E-6</v>
      </c>
      <c r="EN74" s="71">
        <f>'2.3'!EN74/'1.2.a'!$O$86</f>
        <v>1.8935649469052464E-8</v>
      </c>
      <c r="EO74" s="71">
        <f>'2.3'!EO74/'1.2.a'!$O$86</f>
        <v>9.3376501447879498E-6</v>
      </c>
      <c r="EP74" s="71">
        <f>'2.3'!EP74/'1.2.a'!$P$86</f>
        <v>1.8651574149311177E-9</v>
      </c>
      <c r="EQ74" s="71">
        <f>'2.3'!EQ74/'1.2.a'!$P$86</f>
        <v>0</v>
      </c>
      <c r="ER74" s="71">
        <f>'2.3'!ER74/'1.2.a'!$P$86</f>
        <v>0</v>
      </c>
      <c r="ES74" s="71">
        <f>'2.3'!ES74/'1.2.a'!$P$86</f>
        <v>8.6886314605361569E-6</v>
      </c>
      <c r="ET74" s="71">
        <f>'2.3'!ET74/'1.2.a'!$P$86</f>
        <v>0</v>
      </c>
      <c r="EU74" s="71">
        <f>'2.3'!EU74/'1.2.a'!$P$86</f>
        <v>0</v>
      </c>
      <c r="EV74" s="71">
        <f>'2.3'!EV74/'1.2.a'!$P$86</f>
        <v>0</v>
      </c>
      <c r="EW74" s="71">
        <f>'2.3'!EW74/'1.2.a'!$P$86</f>
        <v>0</v>
      </c>
      <c r="EX74" s="71">
        <f>'2.3'!EX74/'1.2.a'!$P$86</f>
        <v>1.197046093987208E-6</v>
      </c>
      <c r="EY74" s="71">
        <f>'2.3'!EY74/'1.2.a'!$P$86</f>
        <v>8.2727569712936259E-9</v>
      </c>
      <c r="EZ74" s="71">
        <f>'2.3'!EZ74/'1.2.a'!$P$86</f>
        <v>9.8958154689095897E-6</v>
      </c>
    </row>
    <row r="75" spans="1:156" ht="20.100000000000001" customHeight="1" x14ac:dyDescent="0.25">
      <c r="A75" s="10">
        <v>7096</v>
      </c>
      <c r="B75" s="10" t="s">
        <v>59</v>
      </c>
      <c r="C75" s="71">
        <f>'2.3'!C75/'1.2.a'!$C$86</f>
        <v>4.3690141477961606E-5</v>
      </c>
      <c r="D75" s="71">
        <f>'2.3'!D75/'1.2.a'!$C$86</f>
        <v>6.2118718073010343E-6</v>
      </c>
      <c r="E75" s="71">
        <f>'2.3'!E75/'1.2.a'!$C$86</f>
        <v>0</v>
      </c>
      <c r="F75" s="71">
        <f>'2.3'!F75/'1.2.a'!$C$86</f>
        <v>1.5880509238927277E-3</v>
      </c>
      <c r="G75" s="71">
        <f>'2.3'!G75/'1.2.a'!$C$86</f>
        <v>0</v>
      </c>
      <c r="H75" s="71">
        <f>'2.3'!H75/'1.2.a'!$C$86</f>
        <v>1.4142275822272124E-6</v>
      </c>
      <c r="I75" s="71">
        <f>'2.3'!I75/'1.2.a'!$C$86</f>
        <v>6.8975198371794536E-6</v>
      </c>
      <c r="J75" s="71">
        <f>'2.3'!J75/'1.2.a'!$C$86</f>
        <v>0</v>
      </c>
      <c r="K75" s="71">
        <f>'2.3'!K75/'1.2.a'!$C$86</f>
        <v>2.4792894427243481E-5</v>
      </c>
      <c r="L75" s="71">
        <f>'2.3'!L75/'1.2.a'!$C$86</f>
        <v>3.5119341887184721E-5</v>
      </c>
      <c r="M75" s="71">
        <f>'2.3'!M75/'1.2.a'!$C$86</f>
        <v>1.7061769209118251E-3</v>
      </c>
      <c r="N75" s="71">
        <f>'2.3'!N75/'1.2.a'!$D$86</f>
        <v>3.9690040858212072E-5</v>
      </c>
      <c r="O75" s="71">
        <f>'2.3'!O75/'1.2.a'!$D$86</f>
        <v>5.4960748379527154E-6</v>
      </c>
      <c r="P75" s="71">
        <f>'2.3'!P75/'1.2.a'!$D$86</f>
        <v>0</v>
      </c>
      <c r="Q75" s="71">
        <f>'2.3'!Q75/'1.2.a'!$D$86</f>
        <v>1.762947587457151E-3</v>
      </c>
      <c r="R75" s="71">
        <f>'2.3'!R75/'1.2.a'!$D$86</f>
        <v>0</v>
      </c>
      <c r="S75" s="71">
        <f>'2.3'!S75/'1.2.a'!$D$86</f>
        <v>9.9647638510670212E-7</v>
      </c>
      <c r="T75" s="71">
        <f>'2.3'!T75/'1.2.a'!$D$86</f>
        <v>8.5232127523957048E-8</v>
      </c>
      <c r="U75" s="71">
        <f>'2.3'!U75/'1.2.a'!$D$86</f>
        <v>0</v>
      </c>
      <c r="V75" s="71">
        <f>'2.3'!V75/'1.2.a'!$D$86</f>
        <v>3.2887845765770318E-5</v>
      </c>
      <c r="W75" s="71">
        <f>'2.3'!W75/'1.2.a'!$D$86</f>
        <v>4.2043009938685973E-5</v>
      </c>
      <c r="X75" s="71">
        <f>'2.3'!X75/'1.2.a'!$D$86</f>
        <v>1.8841462673704027E-3</v>
      </c>
      <c r="Y75" s="71">
        <f>'2.3'!Y75/'1.2.a'!$E$86</f>
        <v>3.9258073130667601E-5</v>
      </c>
      <c r="Z75" s="71">
        <f>'2.3'!Z75/'1.2.a'!$E$86</f>
        <v>4.4526165848601903E-6</v>
      </c>
      <c r="AA75" s="71">
        <f>'2.3'!AA75/'1.2.a'!$E$86</f>
        <v>0</v>
      </c>
      <c r="AB75" s="71">
        <f>'2.3'!AB75/'1.2.a'!$E$86</f>
        <v>1.8647351215114421E-3</v>
      </c>
      <c r="AC75" s="71">
        <f>'2.3'!AC75/'1.2.a'!$E$86</f>
        <v>0</v>
      </c>
      <c r="AD75" s="71">
        <f>'2.3'!AD75/'1.2.a'!$E$86</f>
        <v>2.9954771933801053E-6</v>
      </c>
      <c r="AE75" s="71">
        <f>'2.3'!AE75/'1.2.a'!$E$86</f>
        <v>1.4883147102270097E-7</v>
      </c>
      <c r="AF75" s="71">
        <f>'2.3'!AF75/'1.2.a'!$E$86</f>
        <v>0</v>
      </c>
      <c r="AG75" s="71">
        <f>'2.3'!AG75/'1.2.a'!$E$86</f>
        <v>5.4954683011049753E-5</v>
      </c>
      <c r="AH75" s="71">
        <f>'2.3'!AH75/'1.2.a'!$E$86</f>
        <v>7.8041683481881599E-5</v>
      </c>
      <c r="AI75" s="71">
        <f>'2.3'!AI75/'1.2.a'!$E$86</f>
        <v>2.0445864863843036E-3</v>
      </c>
      <c r="AJ75" s="71">
        <f>'2.3'!AJ75/'1.2.a'!$F$86</f>
        <v>3.7310160738893536E-5</v>
      </c>
      <c r="AK75" s="71">
        <f>'2.3'!AK75/'1.2.a'!$F$86</f>
        <v>5.0701989591747364E-6</v>
      </c>
      <c r="AL75" s="71">
        <f>'2.3'!AL75/'1.2.a'!$F$86</f>
        <v>0</v>
      </c>
      <c r="AM75" s="71">
        <f>'2.3'!AM75/'1.2.a'!$F$86</f>
        <v>1.8496218049602246E-3</v>
      </c>
      <c r="AN75" s="71">
        <f>'2.3'!AN75/'1.2.a'!$F$86</f>
        <v>0</v>
      </c>
      <c r="AO75" s="71">
        <f>'2.3'!AO75/'1.2.a'!$F$86</f>
        <v>3.3925091976919102E-6</v>
      </c>
      <c r="AP75" s="71">
        <f>'2.3'!AP75/'1.2.a'!$F$86</f>
        <v>2.4120606955004421E-8</v>
      </c>
      <c r="AQ75" s="71">
        <f>'2.3'!AQ75/'1.2.a'!$F$86</f>
        <v>6.8410111062748843E-8</v>
      </c>
      <c r="AR75" s="71">
        <f>'2.3'!AR75/'1.2.a'!$F$86</f>
        <v>7.5439467538929563E-5</v>
      </c>
      <c r="AS75" s="71">
        <f>'2.3'!AS75/'1.2.a'!$F$86</f>
        <v>1.6702805907300381E-4</v>
      </c>
      <c r="AT75" s="71">
        <f>'2.3'!AT75/'1.2.a'!$F$86</f>
        <v>2.1379547311859357E-3</v>
      </c>
      <c r="AU75" s="71">
        <f>'2.3'!AU75/'1.2.a'!$G$86</f>
        <v>2.7585398764586185E-5</v>
      </c>
      <c r="AV75" s="71">
        <f>'2.3'!AV75/'1.2.a'!$G$86</f>
        <v>3.52279470218139E-6</v>
      </c>
      <c r="AW75" s="71">
        <f>'2.3'!AW75/'1.2.a'!$G$86</f>
        <v>0</v>
      </c>
      <c r="AX75" s="71">
        <f>'2.3'!AX75/'1.2.a'!$G$86</f>
        <v>2.1475808298829068E-3</v>
      </c>
      <c r="AY75" s="71">
        <f>'2.3'!AY75/'1.2.a'!$G$86</f>
        <v>0</v>
      </c>
      <c r="AZ75" s="71">
        <f>'2.3'!AZ75/'1.2.a'!$G$86</f>
        <v>2.0675669030756686E-6</v>
      </c>
      <c r="BA75" s="71">
        <f>'2.3'!BA75/'1.2.a'!$G$86</f>
        <v>6.4166925907255251E-7</v>
      </c>
      <c r="BB75" s="71">
        <f>'2.3'!BB75/'1.2.a'!$G$86</f>
        <v>0</v>
      </c>
      <c r="BC75" s="71">
        <f>'2.3'!BC75/'1.2.a'!$G$86</f>
        <v>6.7011131234677801E-5</v>
      </c>
      <c r="BD75" s="71">
        <f>'2.3'!BD75/'1.2.a'!$G$86</f>
        <v>6.487322342486555E-5</v>
      </c>
      <c r="BE75" s="71">
        <f>'2.3'!BE75/'1.2.a'!$G$86</f>
        <v>2.3132826141713659E-3</v>
      </c>
      <c r="BF75" s="71">
        <f>'2.3'!BF75/'1.2.a'!$H$86</f>
        <v>2.7180285824256486E-5</v>
      </c>
      <c r="BG75" s="71">
        <f>'2.3'!BG75/'1.2.a'!$H$86</f>
        <v>3.6714146001919192E-6</v>
      </c>
      <c r="BH75" s="71">
        <f>'2.3'!BH75/'1.2.a'!$H$86</f>
        <v>0</v>
      </c>
      <c r="BI75" s="71">
        <f>'2.3'!BI75/'1.2.a'!$H$86</f>
        <v>2.0532062208584827E-3</v>
      </c>
      <c r="BJ75" s="71">
        <f>'2.3'!BJ75/'1.2.a'!$H$86</f>
        <v>0</v>
      </c>
      <c r="BK75" s="71">
        <f>'2.3'!BK75/'1.2.a'!$H$86</f>
        <v>0</v>
      </c>
      <c r="BL75" s="71">
        <f>'2.3'!BL75/'1.2.a'!$H$86</f>
        <v>1.1217610159913512E-7</v>
      </c>
      <c r="BM75" s="71">
        <f>'2.3'!BM75/'1.2.a'!$H$86</f>
        <v>0</v>
      </c>
      <c r="BN75" s="71">
        <f>'2.3'!BN75/'1.2.a'!$H$86</f>
        <v>8.9921695833991713E-5</v>
      </c>
      <c r="BO75" s="71">
        <f>'2.3'!BO75/'1.2.a'!$H$86</f>
        <v>3.1213428446702135E-5</v>
      </c>
      <c r="BP75" s="71">
        <f>'2.3'!BP75/'1.2.a'!$H$86</f>
        <v>2.2053052216652242E-3</v>
      </c>
      <c r="BQ75" s="71">
        <f>'2.3'!BQ75/'1.2.a'!$I$86</f>
        <v>2.8411040588987428E-5</v>
      </c>
      <c r="BR75" s="71">
        <f>'2.3'!BR75/'1.2.a'!$I$86</f>
        <v>3.7409757516638998E-6</v>
      </c>
      <c r="BS75" s="71">
        <f>'2.3'!BS75/'1.2.a'!$I$86</f>
        <v>0</v>
      </c>
      <c r="BT75" s="71">
        <f>'2.3'!BT75/'1.2.a'!$I$86</f>
        <v>2.1588347024972306E-3</v>
      </c>
      <c r="BU75" s="71">
        <f>'2.3'!BU75/'1.2.a'!$I$86</f>
        <v>0</v>
      </c>
      <c r="BV75" s="71">
        <f>'2.3'!BV75/'1.2.a'!$I$86</f>
        <v>0</v>
      </c>
      <c r="BW75" s="71">
        <f>'2.3'!BW75/'1.2.a'!$I$86</f>
        <v>2.6918582552589977E-7</v>
      </c>
      <c r="BX75" s="71">
        <f>'2.3'!BX75/'1.2.a'!$I$86</f>
        <v>0</v>
      </c>
      <c r="BY75" s="71">
        <f>'2.3'!BY75/'1.2.a'!$I$86</f>
        <v>8.5114536496629821E-5</v>
      </c>
      <c r="BZ75" s="71">
        <f>'2.3'!BZ75/'1.2.a'!$I$86</f>
        <v>2.2478938974636038E-5</v>
      </c>
      <c r="CA75" s="71">
        <f>'2.3'!CA75/'1.2.a'!$I$86</f>
        <v>2.2988493801346732E-3</v>
      </c>
      <c r="CB75" s="71">
        <f>'2.3'!CB75/'1.2.a'!$J$86</f>
        <v>3.0848939985424065E-5</v>
      </c>
      <c r="CC75" s="71">
        <f>'2.3'!CC75/'1.2.a'!$J$86</f>
        <v>4.3395356805307038E-6</v>
      </c>
      <c r="CD75" s="71">
        <f>'2.3'!CD75/'1.2.a'!$J$86</f>
        <v>0</v>
      </c>
      <c r="CE75" s="71">
        <f>'2.3'!CE75/'1.2.a'!$J$86</f>
        <v>2.0210784166448869E-3</v>
      </c>
      <c r="CF75" s="71">
        <f>'2.3'!CF75/'1.2.a'!$J$86</f>
        <v>0</v>
      </c>
      <c r="CG75" s="71">
        <f>'2.3'!CG75/'1.2.a'!$J$86</f>
        <v>0</v>
      </c>
      <c r="CH75" s="71">
        <f>'2.3'!CH75/'1.2.a'!$J$86</f>
        <v>2.4350811710296261E-7</v>
      </c>
      <c r="CI75" s="71">
        <f>'2.3'!CI75/'1.2.a'!$J$86</f>
        <v>0</v>
      </c>
      <c r="CJ75" s="71">
        <f>'2.3'!CJ75/'1.2.a'!$J$86</f>
        <v>7.4699304351535589E-5</v>
      </c>
      <c r="CK75" s="71">
        <f>'2.3'!CK75/'1.2.a'!$J$86</f>
        <v>3.4495255348413686E-5</v>
      </c>
      <c r="CL75" s="71">
        <f>'2.3'!CL75/'1.2.a'!$J$86</f>
        <v>2.1657049601278944E-3</v>
      </c>
      <c r="CM75" s="71">
        <f>'2.3'!CM75/'1.2.a'!$K$86</f>
        <v>2.9400896880605993E-5</v>
      </c>
      <c r="CN75" s="71">
        <f>'2.3'!CN75/'1.2.a'!$K$86</f>
        <v>3.4652779075221451E-6</v>
      </c>
      <c r="CO75" s="71">
        <f>'2.3'!CO75/'1.2.a'!$K$86</f>
        <v>0</v>
      </c>
      <c r="CP75" s="71">
        <f>'2.3'!CP75/'1.2.a'!$K$86</f>
        <v>1.9921657107228926E-3</v>
      </c>
      <c r="CQ75" s="71">
        <f>'2.3'!CQ75/'1.2.a'!$K$86</f>
        <v>0</v>
      </c>
      <c r="CR75" s="71">
        <f>'2.3'!CR75/'1.2.a'!$K$86</f>
        <v>1.0207726571226341E-6</v>
      </c>
      <c r="CS75" s="71">
        <f>'2.3'!CS75/'1.2.a'!$K$86</f>
        <v>8.6358178422216148E-9</v>
      </c>
      <c r="CT75" s="71">
        <f>'2.3'!CT75/'1.2.a'!$K$86</f>
        <v>0</v>
      </c>
      <c r="CU75" s="71">
        <f>'2.3'!CU75/'1.2.a'!$K$86</f>
        <v>9.1057687725450053E-5</v>
      </c>
      <c r="CV75" s="71">
        <f>'2.3'!CV75/'1.2.a'!$K$86</f>
        <v>5.4832179201250972E-5</v>
      </c>
      <c r="CW75" s="71">
        <f>'2.3'!CW75/'1.2.a'!$K$86</f>
        <v>2.1719511609126865E-3</v>
      </c>
      <c r="CX75" s="71">
        <f>'2.3'!CX75/'1.2.a'!$L$86</f>
        <v>3.7598422189679018E-5</v>
      </c>
      <c r="CY75" s="71">
        <f>'2.3'!CY75/'1.2.a'!$L$86</f>
        <v>3.2656067842213375E-6</v>
      </c>
      <c r="CZ75" s="71">
        <f>'2.3'!CZ75/'1.2.a'!$L$86</f>
        <v>0</v>
      </c>
      <c r="DA75" s="71">
        <f>'2.3'!DA75/'1.2.a'!$L$86</f>
        <v>2.0788888939256333E-3</v>
      </c>
      <c r="DB75" s="71">
        <f>'2.3'!DB75/'1.2.a'!$L$86</f>
        <v>0</v>
      </c>
      <c r="DC75" s="71">
        <f>'2.3'!DC75/'1.2.a'!$L$86</f>
        <v>5.2654874056212637E-7</v>
      </c>
      <c r="DD75" s="71">
        <f>'2.3'!DD75/'1.2.a'!$L$86</f>
        <v>4.7224128877588577E-8</v>
      </c>
      <c r="DE75" s="71">
        <f>'2.3'!DE75/'1.2.a'!$L$86</f>
        <v>0</v>
      </c>
      <c r="DF75" s="71">
        <f>'2.3'!DF75/'1.2.a'!$L$86</f>
        <v>8.1041533073037059E-5</v>
      </c>
      <c r="DG75" s="71">
        <f>'2.3'!DG75/'1.2.a'!$L$86</f>
        <v>7.9219411032188674E-5</v>
      </c>
      <c r="DH75" s="71">
        <f>'2.3'!DH75/'1.2.a'!$L$86</f>
        <v>2.2805876398741989E-3</v>
      </c>
      <c r="DI75" s="71">
        <f>'2.3'!DI75/'1.2.a'!$M$86</f>
        <v>2.9989617651743946E-5</v>
      </c>
      <c r="DJ75" s="71">
        <f>'2.3'!DJ75/'1.2.a'!$M$86</f>
        <v>2.5445525098414922E-6</v>
      </c>
      <c r="DK75" s="71">
        <f>'2.3'!DK75/'1.2.a'!$M$86</f>
        <v>0</v>
      </c>
      <c r="DL75" s="71">
        <f>'2.3'!DL75/'1.2.a'!$M$86</f>
        <v>1.7007435215241446E-3</v>
      </c>
      <c r="DM75" s="71">
        <f>'2.3'!DM75/'1.2.a'!$M$86</f>
        <v>0</v>
      </c>
      <c r="DN75" s="71">
        <f>'2.3'!DN75/'1.2.a'!$M$86</f>
        <v>5.9723872007058297E-7</v>
      </c>
      <c r="DO75" s="71">
        <f>'2.3'!DO75/'1.2.a'!$M$86</f>
        <v>4.793897776698198E-8</v>
      </c>
      <c r="DP75" s="71">
        <f>'2.3'!DP75/'1.2.a'!$M$86</f>
        <v>0</v>
      </c>
      <c r="DQ75" s="71">
        <f>'2.3'!DQ75/'1.2.a'!$M$86</f>
        <v>7.0227304879150223E-5</v>
      </c>
      <c r="DR75" s="71">
        <f>'2.3'!DR75/'1.2.a'!$M$86</f>
        <v>7.5062203037035E-5</v>
      </c>
      <c r="DS75" s="71">
        <f>'2.3'!DS75/'1.2.a'!$M$86</f>
        <v>1.8792123772997523E-3</v>
      </c>
      <c r="DT75" s="71">
        <f>'2.3'!DT75/'1.2.a'!$N$86</f>
        <v>2.6813416425480479E-5</v>
      </c>
      <c r="DU75" s="71">
        <f>'2.3'!DU75/'1.2.a'!$N$86</f>
        <v>2.3018382697497486E-6</v>
      </c>
      <c r="DV75" s="71">
        <f>'2.3'!DV75/'1.2.a'!$N$86</f>
        <v>0</v>
      </c>
      <c r="DW75" s="71">
        <f>'2.3'!DW75/'1.2.a'!$N$86</f>
        <v>1.582831107657493E-3</v>
      </c>
      <c r="DX75" s="71">
        <f>'2.3'!DX75/'1.2.a'!$N$86</f>
        <v>0</v>
      </c>
      <c r="DY75" s="71">
        <f>'2.3'!DY75/'1.2.a'!$N$86</f>
        <v>5.3544050986800461E-7</v>
      </c>
      <c r="DZ75" s="71">
        <f>'2.3'!DZ75/'1.2.a'!$N$86</f>
        <v>4.3689196134203197E-8</v>
      </c>
      <c r="EA75" s="71">
        <f>'2.3'!EA75/'1.2.a'!$N$86</f>
        <v>0</v>
      </c>
      <c r="EB75" s="71">
        <f>'2.3'!EB75/'1.2.a'!$N$86</f>
        <v>8.3634263027321541E-5</v>
      </c>
      <c r="EC75" s="71">
        <f>'2.3'!EC75/'1.2.a'!$N$86</f>
        <v>7.8719572045592932E-5</v>
      </c>
      <c r="ED75" s="71">
        <f>'2.3'!ED75/'1.2.a'!$N$86</f>
        <v>1.7748793271316402E-3</v>
      </c>
      <c r="EE75" s="71">
        <f>'2.3'!EE75/'1.2.a'!$O$86</f>
        <v>3.3872992185049259E-5</v>
      </c>
      <c r="EF75" s="71">
        <f>'2.3'!EF75/'1.2.a'!$O$86</f>
        <v>3.0670157940698814E-6</v>
      </c>
      <c r="EG75" s="71">
        <f>'2.3'!EG75/'1.2.a'!$O$86</f>
        <v>0</v>
      </c>
      <c r="EH75" s="71">
        <f>'2.3'!EH75/'1.2.a'!$O$86</f>
        <v>2.0842578282214822E-3</v>
      </c>
      <c r="EI75" s="71">
        <f>'2.3'!EI75/'1.2.a'!$O$86</f>
        <v>0</v>
      </c>
      <c r="EJ75" s="71">
        <f>'2.3'!EJ75/'1.2.a'!$O$86</f>
        <v>8.3862312216962504E-7</v>
      </c>
      <c r="EK75" s="71">
        <f>'2.3'!EK75/'1.2.a'!$O$86</f>
        <v>4.0676277624758292E-8</v>
      </c>
      <c r="EL75" s="71">
        <f>'2.3'!EL75/'1.2.a'!$O$86</f>
        <v>0</v>
      </c>
      <c r="EM75" s="71">
        <f>'2.3'!EM75/'1.2.a'!$O$86</f>
        <v>1.224128455750874E-4</v>
      </c>
      <c r="EN75" s="71">
        <f>'2.3'!EN75/'1.2.a'!$O$86</f>
        <v>1.3413072168162504E-4</v>
      </c>
      <c r="EO75" s="71">
        <f>'2.3'!EO75/'1.2.a'!$O$86</f>
        <v>2.3786207028571086E-3</v>
      </c>
      <c r="EP75" s="71">
        <f>'2.3'!EP75/'1.2.a'!$P$86</f>
        <v>3.7683465274334615E-5</v>
      </c>
      <c r="EQ75" s="71">
        <f>'2.3'!EQ75/'1.2.a'!$P$86</f>
        <v>3.4241776684788591E-6</v>
      </c>
      <c r="ER75" s="71">
        <f>'2.3'!ER75/'1.2.a'!$P$86</f>
        <v>0</v>
      </c>
      <c r="ES75" s="71">
        <f>'2.3'!ES75/'1.2.a'!$P$86</f>
        <v>2.1859218639221013E-3</v>
      </c>
      <c r="ET75" s="71">
        <f>'2.3'!ET75/'1.2.a'!$P$86</f>
        <v>0</v>
      </c>
      <c r="EU75" s="71">
        <f>'2.3'!EU75/'1.2.a'!$P$86</f>
        <v>8.667693644898104E-7</v>
      </c>
      <c r="EV75" s="71">
        <f>'2.3'!EV75/'1.2.a'!$P$86</f>
        <v>4.6546522038174894E-8</v>
      </c>
      <c r="EW75" s="71">
        <f>'2.3'!EW75/'1.2.a'!$P$86</f>
        <v>0</v>
      </c>
      <c r="EX75" s="71">
        <f>'2.3'!EX75/'1.2.a'!$P$86</f>
        <v>1.4200189074899412E-4</v>
      </c>
      <c r="EY75" s="71">
        <f>'2.3'!EY75/'1.2.a'!$P$86</f>
        <v>1.02572411124247E-4</v>
      </c>
      <c r="EZ75" s="71">
        <f>'2.3'!EZ75/'1.2.a'!$P$86</f>
        <v>2.4725171246246834E-3</v>
      </c>
    </row>
    <row r="76" spans="1:156" ht="20.100000000000001" customHeight="1" x14ac:dyDescent="0.25">
      <c r="A76" s="10">
        <v>7097</v>
      </c>
      <c r="B76" s="10" t="s">
        <v>135</v>
      </c>
      <c r="C76" s="71">
        <f>'2.3'!C76/'1.2.a'!$C$86</f>
        <v>1.6474972748631278E-7</v>
      </c>
      <c r="D76" s="71">
        <f>'2.3'!D76/'1.2.a'!$C$86</f>
        <v>5.0459169742211124E-8</v>
      </c>
      <c r="E76" s="71">
        <f>'2.3'!E76/'1.2.a'!$C$86</f>
        <v>0</v>
      </c>
      <c r="F76" s="71">
        <f>'2.3'!F76/'1.2.a'!$C$86</f>
        <v>0</v>
      </c>
      <c r="G76" s="71">
        <f>'2.3'!G76/'1.2.a'!$C$86</f>
        <v>0</v>
      </c>
      <c r="H76" s="71">
        <f>'2.3'!H76/'1.2.a'!$C$86</f>
        <v>0</v>
      </c>
      <c r="I76" s="71">
        <f>'2.3'!I76/'1.2.a'!$C$86</f>
        <v>0</v>
      </c>
      <c r="J76" s="71">
        <f>'2.3'!J76/'1.2.a'!$C$86</f>
        <v>0</v>
      </c>
      <c r="K76" s="71">
        <f>'2.3'!K76/'1.2.a'!$C$86</f>
        <v>0</v>
      </c>
      <c r="L76" s="71">
        <f>'2.3'!L76/'1.2.a'!$C$86</f>
        <v>0</v>
      </c>
      <c r="M76" s="71">
        <f>'2.3'!M76/'1.2.a'!$C$86</f>
        <v>2.1520889722852391E-7</v>
      </c>
      <c r="N76" s="71">
        <f>'2.3'!N76/'1.2.a'!$D$86</f>
        <v>1.8340124817201658E-7</v>
      </c>
      <c r="O76" s="71">
        <f>'2.3'!O76/'1.2.a'!$D$86</f>
        <v>4.5609711998222869E-8</v>
      </c>
      <c r="P76" s="71">
        <f>'2.3'!P76/'1.2.a'!$D$86</f>
        <v>0</v>
      </c>
      <c r="Q76" s="71">
        <f>'2.3'!Q76/'1.2.a'!$D$86</f>
        <v>0</v>
      </c>
      <c r="R76" s="71">
        <f>'2.3'!R76/'1.2.a'!$D$86</f>
        <v>0</v>
      </c>
      <c r="S76" s="71">
        <f>'2.3'!S76/'1.2.a'!$D$86</f>
        <v>0</v>
      </c>
      <c r="T76" s="71">
        <f>'2.3'!T76/'1.2.a'!$D$86</f>
        <v>0</v>
      </c>
      <c r="U76" s="71">
        <f>'2.3'!U76/'1.2.a'!$D$86</f>
        <v>0</v>
      </c>
      <c r="V76" s="71">
        <f>'2.3'!V76/'1.2.a'!$D$86</f>
        <v>0</v>
      </c>
      <c r="W76" s="71">
        <f>'2.3'!W76/'1.2.a'!$D$86</f>
        <v>0</v>
      </c>
      <c r="X76" s="71">
        <f>'2.3'!X76/'1.2.a'!$D$86</f>
        <v>2.2901096017023943E-7</v>
      </c>
      <c r="Y76" s="71">
        <f>'2.3'!Y76/'1.2.a'!$E$86</f>
        <v>1.6467721470275703E-7</v>
      </c>
      <c r="Z76" s="71">
        <f>'2.3'!Z76/'1.2.a'!$E$86</f>
        <v>3.8446861144729514E-8</v>
      </c>
      <c r="AA76" s="71">
        <f>'2.3'!AA76/'1.2.a'!$E$86</f>
        <v>0</v>
      </c>
      <c r="AB76" s="71">
        <f>'2.3'!AB76/'1.2.a'!$E$86</f>
        <v>0</v>
      </c>
      <c r="AC76" s="71">
        <f>'2.3'!AC76/'1.2.a'!$E$86</f>
        <v>0</v>
      </c>
      <c r="AD76" s="71">
        <f>'2.3'!AD76/'1.2.a'!$E$86</f>
        <v>0</v>
      </c>
      <c r="AE76" s="71">
        <f>'2.3'!AE76/'1.2.a'!$E$86</f>
        <v>0</v>
      </c>
      <c r="AF76" s="71">
        <f>'2.3'!AF76/'1.2.a'!$E$86</f>
        <v>0</v>
      </c>
      <c r="AG76" s="71">
        <f>'2.3'!AG76/'1.2.a'!$E$86</f>
        <v>0</v>
      </c>
      <c r="AH76" s="71">
        <f>'2.3'!AH76/'1.2.a'!$E$86</f>
        <v>0</v>
      </c>
      <c r="AI76" s="71">
        <f>'2.3'!AI76/'1.2.a'!$E$86</f>
        <v>2.0312407584748653E-7</v>
      </c>
      <c r="AJ76" s="71">
        <f>'2.3'!AJ76/'1.2.a'!$F$86</f>
        <v>8.355644237937883E-8</v>
      </c>
      <c r="AK76" s="71">
        <f>'2.3'!AK76/'1.2.a'!$F$86</f>
        <v>1.7378998971894947E-8</v>
      </c>
      <c r="AL76" s="71">
        <f>'2.3'!AL76/'1.2.a'!$F$86</f>
        <v>0</v>
      </c>
      <c r="AM76" s="71">
        <f>'2.3'!AM76/'1.2.a'!$F$86</f>
        <v>0</v>
      </c>
      <c r="AN76" s="71">
        <f>'2.3'!AN76/'1.2.a'!$F$86</f>
        <v>0</v>
      </c>
      <c r="AO76" s="71">
        <f>'2.3'!AO76/'1.2.a'!$F$86</f>
        <v>0</v>
      </c>
      <c r="AP76" s="71">
        <f>'2.3'!AP76/'1.2.a'!$F$86</f>
        <v>0</v>
      </c>
      <c r="AQ76" s="71">
        <f>'2.3'!AQ76/'1.2.a'!$F$86</f>
        <v>0</v>
      </c>
      <c r="AR76" s="71">
        <f>'2.3'!AR76/'1.2.a'!$F$86</f>
        <v>0</v>
      </c>
      <c r="AS76" s="71">
        <f>'2.3'!AS76/'1.2.a'!$F$86</f>
        <v>0</v>
      </c>
      <c r="AT76" s="71">
        <f>'2.3'!AT76/'1.2.a'!$F$86</f>
        <v>1.0093544135127378E-7</v>
      </c>
      <c r="AU76" s="71">
        <f>'2.3'!AU76/'1.2.a'!$G$86</f>
        <v>1.7220324315335169E-7</v>
      </c>
      <c r="AV76" s="71">
        <f>'2.3'!AV76/'1.2.a'!$G$86</f>
        <v>2.8304035349096302E-8</v>
      </c>
      <c r="AW76" s="71">
        <f>'2.3'!AW76/'1.2.a'!$G$86</f>
        <v>0</v>
      </c>
      <c r="AX76" s="71">
        <f>'2.3'!AX76/'1.2.a'!$G$86</f>
        <v>0</v>
      </c>
      <c r="AY76" s="71">
        <f>'2.3'!AY76/'1.2.a'!$G$86</f>
        <v>0</v>
      </c>
      <c r="AZ76" s="71">
        <f>'2.3'!AZ76/'1.2.a'!$G$86</f>
        <v>0</v>
      </c>
      <c r="BA76" s="71">
        <f>'2.3'!BA76/'1.2.a'!$G$86</f>
        <v>0</v>
      </c>
      <c r="BB76" s="71">
        <f>'2.3'!BB76/'1.2.a'!$G$86</f>
        <v>0</v>
      </c>
      <c r="BC76" s="71">
        <f>'2.3'!BC76/'1.2.a'!$G$86</f>
        <v>0</v>
      </c>
      <c r="BD76" s="71">
        <f>'2.3'!BD76/'1.2.a'!$G$86</f>
        <v>0</v>
      </c>
      <c r="BE76" s="71">
        <f>'2.3'!BE76/'1.2.a'!$G$86</f>
        <v>2.0050727850244799E-7</v>
      </c>
      <c r="BF76" s="71">
        <f>'2.3'!BF76/'1.2.a'!$H$86</f>
        <v>1.460263817607134E-7</v>
      </c>
      <c r="BG76" s="71">
        <f>'2.3'!BG76/'1.2.a'!$H$86</f>
        <v>3.3764464319061164E-8</v>
      </c>
      <c r="BH76" s="71">
        <f>'2.3'!BH76/'1.2.a'!$H$86</f>
        <v>0</v>
      </c>
      <c r="BI76" s="71">
        <f>'2.3'!BI76/'1.2.a'!$H$86</f>
        <v>0</v>
      </c>
      <c r="BJ76" s="71">
        <f>'2.3'!BJ76/'1.2.a'!$H$86</f>
        <v>0</v>
      </c>
      <c r="BK76" s="71">
        <f>'2.3'!BK76/'1.2.a'!$H$86</f>
        <v>0</v>
      </c>
      <c r="BL76" s="71">
        <f>'2.3'!BL76/'1.2.a'!$H$86</f>
        <v>0</v>
      </c>
      <c r="BM76" s="71">
        <f>'2.3'!BM76/'1.2.a'!$H$86</f>
        <v>0</v>
      </c>
      <c r="BN76" s="71">
        <f>'2.3'!BN76/'1.2.a'!$H$86</f>
        <v>0</v>
      </c>
      <c r="BO76" s="71">
        <f>'2.3'!BO76/'1.2.a'!$H$86</f>
        <v>0</v>
      </c>
      <c r="BP76" s="71">
        <f>'2.3'!BP76/'1.2.a'!$H$86</f>
        <v>1.7979084607977456E-7</v>
      </c>
      <c r="BQ76" s="71">
        <f>'2.3'!BQ76/'1.2.a'!$I$86</f>
        <v>1.2177650902217425E-7</v>
      </c>
      <c r="BR76" s="71">
        <f>'2.3'!BR76/'1.2.a'!$I$86</f>
        <v>2.3432701536268258E-8</v>
      </c>
      <c r="BS76" s="71">
        <f>'2.3'!BS76/'1.2.a'!$I$86</f>
        <v>0</v>
      </c>
      <c r="BT76" s="71">
        <f>'2.3'!BT76/'1.2.a'!$I$86</f>
        <v>0</v>
      </c>
      <c r="BU76" s="71">
        <f>'2.3'!BU76/'1.2.a'!$I$86</f>
        <v>0</v>
      </c>
      <c r="BV76" s="71">
        <f>'2.3'!BV76/'1.2.a'!$I$86</f>
        <v>0</v>
      </c>
      <c r="BW76" s="71">
        <f>'2.3'!BW76/'1.2.a'!$I$86</f>
        <v>0</v>
      </c>
      <c r="BX76" s="71">
        <f>'2.3'!BX76/'1.2.a'!$I$86</f>
        <v>0</v>
      </c>
      <c r="BY76" s="71">
        <f>'2.3'!BY76/'1.2.a'!$I$86</f>
        <v>0</v>
      </c>
      <c r="BZ76" s="71">
        <f>'2.3'!BZ76/'1.2.a'!$I$86</f>
        <v>0</v>
      </c>
      <c r="CA76" s="71">
        <f>'2.3'!CA76/'1.2.a'!$I$86</f>
        <v>1.4520921055844248E-7</v>
      </c>
      <c r="CB76" s="71">
        <f>'2.3'!CB76/'1.2.a'!$J$86</f>
        <v>1.0814024115519875E-7</v>
      </c>
      <c r="CC76" s="71">
        <f>'2.3'!CC76/'1.2.a'!$J$86</f>
        <v>2.4108670320843486E-8</v>
      </c>
      <c r="CD76" s="71">
        <f>'2.3'!CD76/'1.2.a'!$J$86</f>
        <v>0</v>
      </c>
      <c r="CE76" s="71">
        <f>'2.3'!CE76/'1.2.a'!$J$86</f>
        <v>0</v>
      </c>
      <c r="CF76" s="71">
        <f>'2.3'!CF76/'1.2.a'!$J$86</f>
        <v>0</v>
      </c>
      <c r="CG76" s="71">
        <f>'2.3'!CG76/'1.2.a'!$J$86</f>
        <v>0</v>
      </c>
      <c r="CH76" s="71">
        <f>'2.3'!CH76/'1.2.a'!$J$86</f>
        <v>0</v>
      </c>
      <c r="CI76" s="71">
        <f>'2.3'!CI76/'1.2.a'!$J$86</f>
        <v>0</v>
      </c>
      <c r="CJ76" s="71">
        <f>'2.3'!CJ76/'1.2.a'!$J$86</f>
        <v>0</v>
      </c>
      <c r="CK76" s="71">
        <f>'2.3'!CK76/'1.2.a'!$J$86</f>
        <v>0</v>
      </c>
      <c r="CL76" s="71">
        <f>'2.3'!CL76/'1.2.a'!$J$86</f>
        <v>1.3224891147604223E-7</v>
      </c>
      <c r="CM76" s="71">
        <f>'2.3'!CM76/'1.2.a'!$K$86</f>
        <v>1.1103528016843247E-7</v>
      </c>
      <c r="CN76" s="71">
        <f>'2.3'!CN76/'1.2.a'!$K$86</f>
        <v>2.5205356409135589E-8</v>
      </c>
      <c r="CO76" s="71">
        <f>'2.3'!CO76/'1.2.a'!$K$86</f>
        <v>0</v>
      </c>
      <c r="CP76" s="71">
        <f>'2.3'!CP76/'1.2.a'!$K$86</f>
        <v>0</v>
      </c>
      <c r="CQ76" s="71">
        <f>'2.3'!CQ76/'1.2.a'!$K$86</f>
        <v>0</v>
      </c>
      <c r="CR76" s="71">
        <f>'2.3'!CR76/'1.2.a'!$K$86</f>
        <v>0</v>
      </c>
      <c r="CS76" s="71">
        <f>'2.3'!CS76/'1.2.a'!$K$86</f>
        <v>0</v>
      </c>
      <c r="CT76" s="71">
        <f>'2.3'!CT76/'1.2.a'!$K$86</f>
        <v>0</v>
      </c>
      <c r="CU76" s="71">
        <f>'2.3'!CU76/'1.2.a'!$K$86</f>
        <v>0</v>
      </c>
      <c r="CV76" s="71">
        <f>'2.3'!CV76/'1.2.a'!$K$86</f>
        <v>0</v>
      </c>
      <c r="CW76" s="71">
        <f>'2.3'!CW76/'1.2.a'!$K$86</f>
        <v>1.3624063657756806E-7</v>
      </c>
      <c r="CX76" s="71">
        <f>'2.3'!CX76/'1.2.a'!$L$86</f>
        <v>1.2616155044037145E-7</v>
      </c>
      <c r="CY76" s="71">
        <f>'2.3'!CY76/'1.2.a'!$L$86</f>
        <v>3.1297311710173647E-8</v>
      </c>
      <c r="CZ76" s="71">
        <f>'2.3'!CZ76/'1.2.a'!$L$86</f>
        <v>0</v>
      </c>
      <c r="DA76" s="71">
        <f>'2.3'!DA76/'1.2.a'!$L$86</f>
        <v>0</v>
      </c>
      <c r="DB76" s="71">
        <f>'2.3'!DB76/'1.2.a'!$L$86</f>
        <v>0</v>
      </c>
      <c r="DC76" s="71">
        <f>'2.3'!DC76/'1.2.a'!$L$86</f>
        <v>0</v>
      </c>
      <c r="DD76" s="71">
        <f>'2.3'!DD76/'1.2.a'!$L$86</f>
        <v>0</v>
      </c>
      <c r="DE76" s="71">
        <f>'2.3'!DE76/'1.2.a'!$L$86</f>
        <v>0</v>
      </c>
      <c r="DF76" s="71">
        <f>'2.3'!DF76/'1.2.a'!$L$86</f>
        <v>0</v>
      </c>
      <c r="DG76" s="71">
        <f>'2.3'!DG76/'1.2.a'!$L$86</f>
        <v>0</v>
      </c>
      <c r="DH76" s="71">
        <f>'2.3'!DH76/'1.2.a'!$L$86</f>
        <v>1.5745886215054511E-7</v>
      </c>
      <c r="DI76" s="71">
        <f>'2.3'!DI76/'1.2.a'!$M$86</f>
        <v>9.7917782904221257E-8</v>
      </c>
      <c r="DJ76" s="71">
        <f>'2.3'!DJ76/'1.2.a'!$M$86</f>
        <v>2.4386785772311843E-8</v>
      </c>
      <c r="DK76" s="71">
        <f>'2.3'!DK76/'1.2.a'!$M$86</f>
        <v>0</v>
      </c>
      <c r="DL76" s="71">
        <f>'2.3'!DL76/'1.2.a'!$M$86</f>
        <v>0</v>
      </c>
      <c r="DM76" s="71">
        <f>'2.3'!DM76/'1.2.a'!$M$86</f>
        <v>0</v>
      </c>
      <c r="DN76" s="71">
        <f>'2.3'!DN76/'1.2.a'!$M$86</f>
        <v>0</v>
      </c>
      <c r="DO76" s="71">
        <f>'2.3'!DO76/'1.2.a'!$M$86</f>
        <v>0</v>
      </c>
      <c r="DP76" s="71">
        <f>'2.3'!DP76/'1.2.a'!$M$86</f>
        <v>0</v>
      </c>
      <c r="DQ76" s="71">
        <f>'2.3'!DQ76/'1.2.a'!$M$86</f>
        <v>0</v>
      </c>
      <c r="DR76" s="71">
        <f>'2.3'!DR76/'1.2.a'!$M$86</f>
        <v>0</v>
      </c>
      <c r="DS76" s="71">
        <f>'2.3'!DS76/'1.2.a'!$M$86</f>
        <v>1.2230456867653311E-7</v>
      </c>
      <c r="DT76" s="71">
        <f>'2.3'!DT76/'1.2.a'!$N$86</f>
        <v>8.7547307836984051E-8</v>
      </c>
      <c r="DU76" s="71">
        <f>'2.3'!DU76/'1.2.a'!$N$86</f>
        <v>2.2060632095343501E-8</v>
      </c>
      <c r="DV76" s="71">
        <f>'2.3'!DV76/'1.2.a'!$N$86</f>
        <v>0</v>
      </c>
      <c r="DW76" s="71">
        <f>'2.3'!DW76/'1.2.a'!$N$86</f>
        <v>0</v>
      </c>
      <c r="DX76" s="71">
        <f>'2.3'!DX76/'1.2.a'!$N$86</f>
        <v>0</v>
      </c>
      <c r="DY76" s="71">
        <f>'2.3'!DY76/'1.2.a'!$N$86</f>
        <v>0</v>
      </c>
      <c r="DZ76" s="71">
        <f>'2.3'!DZ76/'1.2.a'!$N$86</f>
        <v>0</v>
      </c>
      <c r="EA76" s="71">
        <f>'2.3'!EA76/'1.2.a'!$N$86</f>
        <v>0</v>
      </c>
      <c r="EB76" s="71">
        <f>'2.3'!EB76/'1.2.a'!$N$86</f>
        <v>0</v>
      </c>
      <c r="EC76" s="71">
        <f>'2.3'!EC76/'1.2.a'!$N$86</f>
        <v>0</v>
      </c>
      <c r="ED76" s="71">
        <f>'2.3'!ED76/'1.2.a'!$N$86</f>
        <v>1.0960793993232755E-7</v>
      </c>
      <c r="EE76" s="71">
        <f>'2.3'!EE76/'1.2.a'!$O$86</f>
        <v>1.1536206881769435E-7</v>
      </c>
      <c r="EF76" s="71">
        <f>'2.3'!EF76/'1.2.a'!$O$86</f>
        <v>2.9394031697517724E-8</v>
      </c>
      <c r="EG76" s="71">
        <f>'2.3'!EG76/'1.2.a'!$O$86</f>
        <v>0</v>
      </c>
      <c r="EH76" s="71">
        <f>'2.3'!EH76/'1.2.a'!$O$86</f>
        <v>0</v>
      </c>
      <c r="EI76" s="71">
        <f>'2.3'!EI76/'1.2.a'!$O$86</f>
        <v>0</v>
      </c>
      <c r="EJ76" s="71">
        <f>'2.3'!EJ76/'1.2.a'!$O$86</f>
        <v>0</v>
      </c>
      <c r="EK76" s="71">
        <f>'2.3'!EK76/'1.2.a'!$O$86</f>
        <v>0</v>
      </c>
      <c r="EL76" s="71">
        <f>'2.3'!EL76/'1.2.a'!$O$86</f>
        <v>0</v>
      </c>
      <c r="EM76" s="71">
        <f>'2.3'!EM76/'1.2.a'!$O$86</f>
        <v>0</v>
      </c>
      <c r="EN76" s="71">
        <f>'2.3'!EN76/'1.2.a'!$O$86</f>
        <v>0</v>
      </c>
      <c r="EO76" s="71">
        <f>'2.3'!EO76/'1.2.a'!$O$86</f>
        <v>1.4475610051521205E-7</v>
      </c>
      <c r="EP76" s="71">
        <f>'2.3'!EP76/'1.2.a'!$P$86</f>
        <v>1.2852068841590101E-7</v>
      </c>
      <c r="EQ76" s="71">
        <f>'2.3'!EQ76/'1.2.a'!$P$86</f>
        <v>3.2817042259713459E-8</v>
      </c>
      <c r="ER76" s="71">
        <f>'2.3'!ER76/'1.2.a'!$P$86</f>
        <v>0</v>
      </c>
      <c r="ES76" s="71">
        <f>'2.3'!ES76/'1.2.a'!$P$86</f>
        <v>0</v>
      </c>
      <c r="ET76" s="71">
        <f>'2.3'!ET76/'1.2.a'!$P$86</f>
        <v>0</v>
      </c>
      <c r="EU76" s="71">
        <f>'2.3'!EU76/'1.2.a'!$P$86</f>
        <v>0</v>
      </c>
      <c r="EV76" s="71">
        <f>'2.3'!EV76/'1.2.a'!$P$86</f>
        <v>0</v>
      </c>
      <c r="EW76" s="71">
        <f>'2.3'!EW76/'1.2.a'!$P$86</f>
        <v>0</v>
      </c>
      <c r="EX76" s="71">
        <f>'2.3'!EX76/'1.2.a'!$P$86</f>
        <v>0</v>
      </c>
      <c r="EY76" s="71">
        <f>'2.3'!EY76/'1.2.a'!$P$86</f>
        <v>0</v>
      </c>
      <c r="EZ76" s="71">
        <f>'2.3'!EZ76/'1.2.a'!$P$86</f>
        <v>1.6133773067561448E-7</v>
      </c>
    </row>
    <row r="77" spans="1:156" ht="20.100000000000001" customHeight="1" x14ac:dyDescent="0.25">
      <c r="A77" s="10">
        <v>7098</v>
      </c>
      <c r="B77" s="10" t="s">
        <v>60</v>
      </c>
      <c r="C77" s="71">
        <f>'2.3'!C77/'1.2.a'!$C$86</f>
        <v>4.2641413461996822E-7</v>
      </c>
      <c r="D77" s="71">
        <f>'2.3'!D77/'1.2.a'!$C$86</f>
        <v>0</v>
      </c>
      <c r="E77" s="71">
        <f>'2.3'!E77/'1.2.a'!$C$86</f>
        <v>0</v>
      </c>
      <c r="F77" s="71">
        <f>'2.3'!F77/'1.2.a'!$C$86</f>
        <v>1.3512327115090862E-4</v>
      </c>
      <c r="G77" s="71">
        <f>'2.3'!G77/'1.2.a'!$C$86</f>
        <v>0</v>
      </c>
      <c r="H77" s="71">
        <f>'2.3'!H77/'1.2.a'!$C$86</f>
        <v>0</v>
      </c>
      <c r="I77" s="71">
        <f>'2.3'!I77/'1.2.a'!$C$86</f>
        <v>0</v>
      </c>
      <c r="J77" s="71">
        <f>'2.3'!J77/'1.2.a'!$C$86</f>
        <v>5.5399897798568981E-7</v>
      </c>
      <c r="K77" s="71">
        <f>'2.3'!K77/'1.2.a'!$C$86</f>
        <v>5.1916850274679572E-5</v>
      </c>
      <c r="L77" s="71">
        <f>'2.3'!L77/'1.2.a'!$C$86</f>
        <v>2.7631423269598814E-5</v>
      </c>
      <c r="M77" s="71">
        <f>'2.3'!M77/'1.2.a'!$C$86</f>
        <v>2.1565195780779269E-4</v>
      </c>
      <c r="N77" s="71">
        <f>'2.3'!N77/'1.2.a'!$D$86</f>
        <v>7.7505526206686523E-7</v>
      </c>
      <c r="O77" s="71">
        <f>'2.3'!O77/'1.2.a'!$D$86</f>
        <v>0</v>
      </c>
      <c r="P77" s="71">
        <f>'2.3'!P77/'1.2.a'!$D$86</f>
        <v>0</v>
      </c>
      <c r="Q77" s="71">
        <f>'2.3'!Q77/'1.2.a'!$D$86</f>
        <v>1.6553050607573999E-4</v>
      </c>
      <c r="R77" s="71">
        <f>'2.3'!R77/'1.2.a'!$D$86</f>
        <v>0</v>
      </c>
      <c r="S77" s="71">
        <f>'2.3'!S77/'1.2.a'!$D$86</f>
        <v>0</v>
      </c>
      <c r="T77" s="71">
        <f>'2.3'!T77/'1.2.a'!$D$86</f>
        <v>0</v>
      </c>
      <c r="U77" s="71">
        <f>'2.3'!U77/'1.2.a'!$D$86</f>
        <v>0</v>
      </c>
      <c r="V77" s="71">
        <f>'2.3'!V77/'1.2.a'!$D$86</f>
        <v>4.6608962200998631E-5</v>
      </c>
      <c r="W77" s="71">
        <f>'2.3'!W77/'1.2.a'!$D$86</f>
        <v>1.4608189847405759E-5</v>
      </c>
      <c r="X77" s="71">
        <f>'2.3'!X77/'1.2.a'!$D$86</f>
        <v>2.2752271338621124E-4</v>
      </c>
      <c r="Y77" s="71">
        <f>'2.3'!Y77/'1.2.a'!$E$86</f>
        <v>7.0283241478677314E-7</v>
      </c>
      <c r="Z77" s="71">
        <f>'2.3'!Z77/'1.2.a'!$E$86</f>
        <v>0</v>
      </c>
      <c r="AA77" s="71">
        <f>'2.3'!AA77/'1.2.a'!$E$86</f>
        <v>0</v>
      </c>
      <c r="AB77" s="71">
        <f>'2.3'!AB77/'1.2.a'!$E$86</f>
        <v>1.6701097993563501E-4</v>
      </c>
      <c r="AC77" s="71">
        <f>'2.3'!AC77/'1.2.a'!$E$86</f>
        <v>0</v>
      </c>
      <c r="AD77" s="71">
        <f>'2.3'!AD77/'1.2.a'!$E$86</f>
        <v>0</v>
      </c>
      <c r="AE77" s="71">
        <f>'2.3'!AE77/'1.2.a'!$E$86</f>
        <v>0</v>
      </c>
      <c r="AF77" s="71">
        <f>'2.3'!AF77/'1.2.a'!$E$86</f>
        <v>0</v>
      </c>
      <c r="AG77" s="71">
        <f>'2.3'!AG77/'1.2.a'!$E$86</f>
        <v>2.7726600334359009E-5</v>
      </c>
      <c r="AH77" s="71">
        <f>'2.3'!AH77/'1.2.a'!$E$86</f>
        <v>1.9097641016972433E-5</v>
      </c>
      <c r="AI77" s="71">
        <f>'2.3'!AI77/'1.2.a'!$E$86</f>
        <v>2.1453805370175321E-4</v>
      </c>
      <c r="AJ77" s="71">
        <f>'2.3'!AJ77/'1.2.a'!$F$86</f>
        <v>5.4741240129924279E-7</v>
      </c>
      <c r="AK77" s="71">
        <f>'2.3'!AK77/'1.2.a'!$F$86</f>
        <v>0</v>
      </c>
      <c r="AL77" s="71">
        <f>'2.3'!AL77/'1.2.a'!$F$86</f>
        <v>0</v>
      </c>
      <c r="AM77" s="71">
        <f>'2.3'!AM77/'1.2.a'!$F$86</f>
        <v>1.4730028680574991E-4</v>
      </c>
      <c r="AN77" s="71">
        <f>'2.3'!AN77/'1.2.a'!$F$86</f>
        <v>0</v>
      </c>
      <c r="AO77" s="71">
        <f>'2.3'!AO77/'1.2.a'!$F$86</f>
        <v>0</v>
      </c>
      <c r="AP77" s="71">
        <f>'2.3'!AP77/'1.2.a'!$F$86</f>
        <v>0</v>
      </c>
      <c r="AQ77" s="71">
        <f>'2.3'!AQ77/'1.2.a'!$F$86</f>
        <v>5.9853818063820289E-9</v>
      </c>
      <c r="AR77" s="71">
        <f>'2.3'!AR77/'1.2.a'!$F$86</f>
        <v>2.1086580983960561E-5</v>
      </c>
      <c r="AS77" s="71">
        <f>'2.3'!AS77/'1.2.a'!$F$86</f>
        <v>5.2113455890064415E-5</v>
      </c>
      <c r="AT77" s="71">
        <f>'2.3'!AT77/'1.2.a'!$F$86</f>
        <v>2.2105372146288051E-4</v>
      </c>
      <c r="AU77" s="71">
        <f>'2.3'!AU77/'1.2.a'!$G$86</f>
        <v>3.4463964799236956E-6</v>
      </c>
      <c r="AV77" s="71">
        <f>'2.3'!AV77/'1.2.a'!$G$86</f>
        <v>0</v>
      </c>
      <c r="AW77" s="71">
        <f>'2.3'!AW77/'1.2.a'!$G$86</f>
        <v>0</v>
      </c>
      <c r="AX77" s="71">
        <f>'2.3'!AX77/'1.2.a'!$G$86</f>
        <v>2.2303187353709108E-4</v>
      </c>
      <c r="AY77" s="71">
        <f>'2.3'!AY77/'1.2.a'!$G$86</f>
        <v>0</v>
      </c>
      <c r="AZ77" s="71">
        <f>'2.3'!AZ77/'1.2.a'!$G$86</f>
        <v>2.1349184985661483E-8</v>
      </c>
      <c r="BA77" s="71">
        <f>'2.3'!BA77/'1.2.a'!$G$86</f>
        <v>2.7687857498366915E-7</v>
      </c>
      <c r="BB77" s="71">
        <f>'2.3'!BB77/'1.2.a'!$G$86</f>
        <v>3.815962179650373E-9</v>
      </c>
      <c r="BC77" s="71">
        <f>'2.3'!BC77/'1.2.a'!$G$86</f>
        <v>3.5543392624258519E-5</v>
      </c>
      <c r="BD77" s="71">
        <f>'2.3'!BD77/'1.2.a'!$G$86</f>
        <v>2.7622120022561877E-5</v>
      </c>
      <c r="BE77" s="71">
        <f>'2.3'!BE77/'1.2.a'!$G$86</f>
        <v>2.8994582638598411E-4</v>
      </c>
      <c r="BF77" s="71">
        <f>'2.3'!BF77/'1.2.a'!$H$86</f>
        <v>3.040140275374998E-6</v>
      </c>
      <c r="BG77" s="71">
        <f>'2.3'!BG77/'1.2.a'!$H$86</f>
        <v>0</v>
      </c>
      <c r="BH77" s="71">
        <f>'2.3'!BH77/'1.2.a'!$H$86</f>
        <v>0</v>
      </c>
      <c r="BI77" s="71">
        <f>'2.3'!BI77/'1.2.a'!$H$86</f>
        <v>2.0625689463595414E-4</v>
      </c>
      <c r="BJ77" s="71">
        <f>'2.3'!BJ77/'1.2.a'!$H$86</f>
        <v>0</v>
      </c>
      <c r="BK77" s="71">
        <f>'2.3'!BK77/'1.2.a'!$H$86</f>
        <v>3.4815824901205385E-8</v>
      </c>
      <c r="BL77" s="71">
        <f>'2.3'!BL77/'1.2.a'!$H$86</f>
        <v>2.2623762156084007E-7</v>
      </c>
      <c r="BM77" s="71">
        <f>'2.3'!BM77/'1.2.a'!$H$86</f>
        <v>7.3551558898837709E-9</v>
      </c>
      <c r="BN77" s="71">
        <f>'2.3'!BN77/'1.2.a'!$H$86</f>
        <v>3.2698335210025093E-5</v>
      </c>
      <c r="BO77" s="71">
        <f>'2.3'!BO77/'1.2.a'!$H$86</f>
        <v>1.8705646987778752E-5</v>
      </c>
      <c r="BP77" s="71">
        <f>'2.3'!BP77/'1.2.a'!$H$86</f>
        <v>2.6096942571148484E-4</v>
      </c>
      <c r="BQ77" s="71">
        <f>'2.3'!BQ77/'1.2.a'!$I$86</f>
        <v>4.5687768751517107E-6</v>
      </c>
      <c r="BR77" s="71">
        <f>'2.3'!BR77/'1.2.a'!$I$86</f>
        <v>0</v>
      </c>
      <c r="BS77" s="71">
        <f>'2.3'!BS77/'1.2.a'!$I$86</f>
        <v>0</v>
      </c>
      <c r="BT77" s="71">
        <f>'2.3'!BT77/'1.2.a'!$I$86</f>
        <v>2.066609160219188E-4</v>
      </c>
      <c r="BU77" s="71">
        <f>'2.3'!BU77/'1.2.a'!$I$86</f>
        <v>0</v>
      </c>
      <c r="BV77" s="71">
        <f>'2.3'!BV77/'1.2.a'!$I$86</f>
        <v>0</v>
      </c>
      <c r="BW77" s="71">
        <f>'2.3'!BW77/'1.2.a'!$I$86</f>
        <v>1.0872888558879509E-6</v>
      </c>
      <c r="BX77" s="71">
        <f>'2.3'!BX77/'1.2.a'!$I$86</f>
        <v>9.393149900941444E-9</v>
      </c>
      <c r="BY77" s="71">
        <f>'2.3'!BY77/'1.2.a'!$I$86</f>
        <v>3.6651956906374097E-5</v>
      </c>
      <c r="BZ77" s="71">
        <f>'2.3'!BZ77/'1.2.a'!$I$86</f>
        <v>1.3239195486614753E-5</v>
      </c>
      <c r="CA77" s="71">
        <f>'2.3'!CA77/'1.2.a'!$I$86</f>
        <v>2.6221752729584823E-4</v>
      </c>
      <c r="CB77" s="71">
        <f>'2.3'!CB77/'1.2.a'!$J$86</f>
        <v>5.7449130270020453E-6</v>
      </c>
      <c r="CC77" s="71">
        <f>'2.3'!CC77/'1.2.a'!$J$86</f>
        <v>0</v>
      </c>
      <c r="CD77" s="71">
        <f>'2.3'!CD77/'1.2.a'!$J$86</f>
        <v>0</v>
      </c>
      <c r="CE77" s="71">
        <f>'2.3'!CE77/'1.2.a'!$J$86</f>
        <v>1.9829880283212342E-4</v>
      </c>
      <c r="CF77" s="71">
        <f>'2.3'!CF77/'1.2.a'!$J$86</f>
        <v>0</v>
      </c>
      <c r="CG77" s="71">
        <f>'2.3'!CG77/'1.2.a'!$J$86</f>
        <v>0</v>
      </c>
      <c r="CH77" s="71">
        <f>'2.3'!CH77/'1.2.a'!$J$86</f>
        <v>8.3126880663400468E-8</v>
      </c>
      <c r="CI77" s="71">
        <f>'2.3'!CI77/'1.2.a'!$J$86</f>
        <v>0</v>
      </c>
      <c r="CJ77" s="71">
        <f>'2.3'!CJ77/'1.2.a'!$J$86</f>
        <v>1.9093374384363153E-5</v>
      </c>
      <c r="CK77" s="71">
        <f>'2.3'!CK77/'1.2.a'!$J$86</f>
        <v>1.692829249377044E-5</v>
      </c>
      <c r="CL77" s="71">
        <f>'2.3'!CL77/'1.2.a'!$J$86</f>
        <v>2.4014850961792247E-4</v>
      </c>
      <c r="CM77" s="71">
        <f>'2.3'!CM77/'1.2.a'!$K$86</f>
        <v>6.7820112837788968E-6</v>
      </c>
      <c r="CN77" s="71">
        <f>'2.3'!CN77/'1.2.a'!$K$86</f>
        <v>0</v>
      </c>
      <c r="CO77" s="71">
        <f>'2.3'!CO77/'1.2.a'!$K$86</f>
        <v>0</v>
      </c>
      <c r="CP77" s="71">
        <f>'2.3'!CP77/'1.2.a'!$K$86</f>
        <v>2.3195248945473179E-4</v>
      </c>
      <c r="CQ77" s="71">
        <f>'2.3'!CQ77/'1.2.a'!$K$86</f>
        <v>0</v>
      </c>
      <c r="CR77" s="71">
        <f>'2.3'!CR77/'1.2.a'!$K$86</f>
        <v>4.3683570612891181E-9</v>
      </c>
      <c r="CS77" s="71">
        <f>'2.3'!CS77/'1.2.a'!$K$86</f>
        <v>2.6890099667288344E-7</v>
      </c>
      <c r="CT77" s="71">
        <f>'2.3'!CT77/'1.2.a'!$K$86</f>
        <v>3.7821027933928797E-8</v>
      </c>
      <c r="CU77" s="71">
        <f>'2.3'!CU77/'1.2.a'!$K$86</f>
        <v>3.4142924906144206E-5</v>
      </c>
      <c r="CV77" s="71">
        <f>'2.3'!CV77/'1.2.a'!$K$86</f>
        <v>1.6542275550653958E-5</v>
      </c>
      <c r="CW77" s="71">
        <f>'2.3'!CW77/'1.2.a'!$K$86</f>
        <v>2.8973079157697701E-4</v>
      </c>
      <c r="CX77" s="71">
        <f>'2.3'!CX77/'1.2.a'!$L$86</f>
        <v>1.1364464213324032E-5</v>
      </c>
      <c r="CY77" s="71">
        <f>'2.3'!CY77/'1.2.a'!$L$86</f>
        <v>0</v>
      </c>
      <c r="CZ77" s="71">
        <f>'2.3'!CZ77/'1.2.a'!$L$86</f>
        <v>0</v>
      </c>
      <c r="DA77" s="71">
        <f>'2.3'!DA77/'1.2.a'!$L$86</f>
        <v>2.2915625470994479E-4</v>
      </c>
      <c r="DB77" s="71">
        <f>'2.3'!DB77/'1.2.a'!$L$86</f>
        <v>0</v>
      </c>
      <c r="DC77" s="71">
        <f>'2.3'!DC77/'1.2.a'!$L$86</f>
        <v>0</v>
      </c>
      <c r="DD77" s="71">
        <f>'2.3'!DD77/'1.2.a'!$L$86</f>
        <v>6.6536562468237402E-7</v>
      </c>
      <c r="DE77" s="71">
        <f>'2.3'!DE77/'1.2.a'!$L$86</f>
        <v>1.2760819763494825E-7</v>
      </c>
      <c r="DF77" s="71">
        <f>'2.3'!DF77/'1.2.a'!$L$86</f>
        <v>3.4692472438257893E-5</v>
      </c>
      <c r="DG77" s="71">
        <f>'2.3'!DG77/'1.2.a'!$L$86</f>
        <v>4.6562527396831155E-5</v>
      </c>
      <c r="DH77" s="71">
        <f>'2.3'!DH77/'1.2.a'!$L$86</f>
        <v>3.2256869258067518E-4</v>
      </c>
      <c r="DI77" s="71">
        <f>'2.3'!DI77/'1.2.a'!$M$86</f>
        <v>1.0848330133639969E-5</v>
      </c>
      <c r="DJ77" s="71">
        <f>'2.3'!DJ77/'1.2.a'!$M$86</f>
        <v>0</v>
      </c>
      <c r="DK77" s="71">
        <f>'2.3'!DK77/'1.2.a'!$M$86</f>
        <v>0</v>
      </c>
      <c r="DL77" s="71">
        <f>'2.3'!DL77/'1.2.a'!$M$86</f>
        <v>2.093463561628476E-4</v>
      </c>
      <c r="DM77" s="71">
        <f>'2.3'!DM77/'1.2.a'!$M$86</f>
        <v>0</v>
      </c>
      <c r="DN77" s="71">
        <f>'2.3'!DN77/'1.2.a'!$M$86</f>
        <v>0</v>
      </c>
      <c r="DO77" s="71">
        <f>'2.3'!DO77/'1.2.a'!$M$86</f>
        <v>7.3551370157051791E-7</v>
      </c>
      <c r="DP77" s="71">
        <f>'2.3'!DP77/'1.2.a'!$M$86</f>
        <v>4.9519590510709113E-7</v>
      </c>
      <c r="DQ77" s="71">
        <f>'2.3'!DQ77/'1.2.a'!$M$86</f>
        <v>3.3588220794918553E-5</v>
      </c>
      <c r="DR77" s="71">
        <f>'2.3'!DR77/'1.2.a'!$M$86</f>
        <v>5.1528336742335383E-5</v>
      </c>
      <c r="DS77" s="71">
        <f>'2.3'!DS77/'1.2.a'!$M$86</f>
        <v>3.0654195344041908E-4</v>
      </c>
      <c r="DT77" s="71">
        <f>'2.3'!DT77/'1.2.a'!$N$86</f>
        <v>9.6993831922849316E-6</v>
      </c>
      <c r="DU77" s="71">
        <f>'2.3'!DU77/'1.2.a'!$N$86</f>
        <v>0</v>
      </c>
      <c r="DV77" s="71">
        <f>'2.3'!DV77/'1.2.a'!$N$86</f>
        <v>0</v>
      </c>
      <c r="DW77" s="71">
        <f>'2.3'!DW77/'1.2.a'!$N$86</f>
        <v>1.9483238984344174E-4</v>
      </c>
      <c r="DX77" s="71">
        <f>'2.3'!DX77/'1.2.a'!$N$86</f>
        <v>0</v>
      </c>
      <c r="DY77" s="71">
        <f>'2.3'!DY77/'1.2.a'!$N$86</f>
        <v>0</v>
      </c>
      <c r="DZ77" s="71">
        <f>'2.3'!DZ77/'1.2.a'!$N$86</f>
        <v>6.3086822731060985E-7</v>
      </c>
      <c r="EA77" s="71">
        <f>'2.3'!EA77/'1.2.a'!$N$86</f>
        <v>4.5153150787263265E-7</v>
      </c>
      <c r="EB77" s="71">
        <f>'2.3'!EB77/'1.2.a'!$N$86</f>
        <v>4.017624561376544E-5</v>
      </c>
      <c r="EC77" s="71">
        <f>'2.3'!EC77/'1.2.a'!$N$86</f>
        <v>4.3711088545224615E-5</v>
      </c>
      <c r="ED77" s="71">
        <f>'2.3'!ED77/'1.2.a'!$N$86</f>
        <v>2.8950150692990003E-4</v>
      </c>
      <c r="EE77" s="71">
        <f>'2.3'!EE77/'1.2.a'!$O$86</f>
        <v>1.0652105868551226E-5</v>
      </c>
      <c r="EF77" s="71">
        <f>'2.3'!EF77/'1.2.a'!$O$86</f>
        <v>0</v>
      </c>
      <c r="EG77" s="71">
        <f>'2.3'!EG77/'1.2.a'!$O$86</f>
        <v>0</v>
      </c>
      <c r="EH77" s="71">
        <f>'2.3'!EH77/'1.2.a'!$O$86</f>
        <v>2.6148946832837337E-4</v>
      </c>
      <c r="EI77" s="71">
        <f>'2.3'!EI77/'1.2.a'!$O$86</f>
        <v>0</v>
      </c>
      <c r="EJ77" s="71">
        <f>'2.3'!EJ77/'1.2.a'!$O$86</f>
        <v>0</v>
      </c>
      <c r="EK77" s="71">
        <f>'2.3'!EK77/'1.2.a'!$O$86</f>
        <v>6.2701072955433049E-7</v>
      </c>
      <c r="EL77" s="71">
        <f>'2.3'!EL77/'1.2.a'!$O$86</f>
        <v>6.4504803539658764E-7</v>
      </c>
      <c r="EM77" s="71">
        <f>'2.3'!EM77/'1.2.a'!$O$86</f>
        <v>6.0455826665683243E-5</v>
      </c>
      <c r="EN77" s="71">
        <f>'2.3'!EN77/'1.2.a'!$O$86</f>
        <v>7.6844259255599422E-5</v>
      </c>
      <c r="EO77" s="71">
        <f>'2.3'!EO77/'1.2.a'!$O$86</f>
        <v>4.1071371888315802E-4</v>
      </c>
      <c r="EP77" s="71">
        <f>'2.3'!EP77/'1.2.a'!$P$86</f>
        <v>1.1270525673607151E-5</v>
      </c>
      <c r="EQ77" s="71">
        <f>'2.3'!EQ77/'1.2.a'!$P$86</f>
        <v>0</v>
      </c>
      <c r="ER77" s="71">
        <f>'2.3'!ER77/'1.2.a'!$P$86</f>
        <v>0</v>
      </c>
      <c r="ES77" s="71">
        <f>'2.3'!ES77/'1.2.a'!$P$86</f>
        <v>2.6550619699720771E-4</v>
      </c>
      <c r="ET77" s="71">
        <f>'2.3'!ET77/'1.2.a'!$P$86</f>
        <v>0</v>
      </c>
      <c r="EU77" s="71">
        <f>'2.3'!EU77/'1.2.a'!$P$86</f>
        <v>0</v>
      </c>
      <c r="EV77" s="71">
        <f>'2.3'!EV77/'1.2.a'!$P$86</f>
        <v>6.9498180993181818E-7</v>
      </c>
      <c r="EW77" s="71">
        <f>'2.3'!EW77/'1.2.a'!$P$86</f>
        <v>5.8394091781340618E-7</v>
      </c>
      <c r="EX77" s="71">
        <f>'2.3'!EX77/'1.2.a'!$P$86</f>
        <v>6.8662896230340647E-5</v>
      </c>
      <c r="EY77" s="71">
        <f>'2.3'!EY77/'1.2.a'!$P$86</f>
        <v>6.9648874668473861E-5</v>
      </c>
      <c r="EZ77" s="71">
        <f>'2.3'!EZ77/'1.2.a'!$P$86</f>
        <v>4.1636741629737451E-4</v>
      </c>
    </row>
    <row r="78" spans="1:156" ht="20.100000000000001" customHeight="1" x14ac:dyDescent="0.25">
      <c r="A78" s="4">
        <v>710</v>
      </c>
      <c r="B78" s="5" t="s">
        <v>61</v>
      </c>
      <c r="C78" s="70">
        <f>'2.3'!C78/'1.2.a'!$C$86</f>
        <v>8.4994781368626191E-4</v>
      </c>
      <c r="D78" s="70">
        <f>'2.3'!D78/'1.2.a'!$C$86</f>
        <v>2.7757453546560637E-4</v>
      </c>
      <c r="E78" s="70">
        <f>'2.3'!E78/'1.2.a'!$C$86</f>
        <v>0</v>
      </c>
      <c r="F78" s="70">
        <f>'2.3'!F78/'1.2.a'!$C$86</f>
        <v>3.2030835532464402E-3</v>
      </c>
      <c r="G78" s="70">
        <f>'2.3'!G78/'1.2.a'!$C$86</f>
        <v>0</v>
      </c>
      <c r="H78" s="70">
        <f>'2.3'!H78/'1.2.a'!$C$86</f>
        <v>2.0568525955912578E-7</v>
      </c>
      <c r="I78" s="70">
        <f>'2.3'!I78/'1.2.a'!$C$86</f>
        <v>1.5377911914509266E-5</v>
      </c>
      <c r="J78" s="70">
        <f>'2.3'!J78/'1.2.a'!$C$86</f>
        <v>3.9404429616601176E-3</v>
      </c>
      <c r="K78" s="70">
        <f>'2.3'!K78/'1.2.a'!$C$86</f>
        <v>5.7426254905722652E-4</v>
      </c>
      <c r="L78" s="70">
        <f>'2.3'!L78/'1.2.a'!$C$86</f>
        <v>1.2529460192768334E-4</v>
      </c>
      <c r="M78" s="70">
        <f>'2.3'!M78/'1.2.a'!$C$86</f>
        <v>8.9861896122174073E-3</v>
      </c>
      <c r="N78" s="70">
        <f>'2.3'!N78/'1.2.a'!$D$86</f>
        <v>9.0238712704039138E-4</v>
      </c>
      <c r="O78" s="70">
        <f>'2.3'!O78/'1.2.a'!$D$86</f>
        <v>3.1913814707209843E-4</v>
      </c>
      <c r="P78" s="70">
        <f>'2.3'!P78/'1.2.a'!$D$86</f>
        <v>0</v>
      </c>
      <c r="Q78" s="70">
        <f>'2.3'!Q78/'1.2.a'!$D$86</f>
        <v>8.6698924798155627E-4</v>
      </c>
      <c r="R78" s="70">
        <f>'2.3'!R78/'1.2.a'!$D$86</f>
        <v>0</v>
      </c>
      <c r="S78" s="70">
        <f>'2.3'!S78/'1.2.a'!$D$86</f>
        <v>6.457166975491431E-8</v>
      </c>
      <c r="T78" s="70">
        <f>'2.3'!T78/'1.2.a'!$D$86</f>
        <v>6.5267645334622283E-6</v>
      </c>
      <c r="U78" s="70">
        <f>'2.3'!U78/'1.2.a'!$D$86</f>
        <v>3.9752881085188749E-3</v>
      </c>
      <c r="V78" s="70">
        <f>'2.3'!V78/'1.2.a'!$D$86</f>
        <v>6.0583247396859738E-4</v>
      </c>
      <c r="W78" s="70">
        <f>'2.3'!W78/'1.2.a'!$D$86</f>
        <v>1.2493357790506284E-4</v>
      </c>
      <c r="X78" s="70">
        <f>'2.3'!X78/'1.2.a'!$D$86</f>
        <v>6.8011600186897985E-3</v>
      </c>
      <c r="Y78" s="70">
        <f>'2.3'!Y78/'1.2.a'!$E$86</f>
        <v>1.0889036566691782E-3</v>
      </c>
      <c r="Z78" s="70">
        <f>'2.3'!Z78/'1.2.a'!$E$86</f>
        <v>6.6272758127050124E-4</v>
      </c>
      <c r="AA78" s="70">
        <f>'2.3'!AA78/'1.2.a'!$E$86</f>
        <v>0</v>
      </c>
      <c r="AB78" s="70">
        <f>'2.3'!AB78/'1.2.a'!$E$86</f>
        <v>9.1703514851682706E-4</v>
      </c>
      <c r="AC78" s="70">
        <f>'2.3'!AC78/'1.2.a'!$E$86</f>
        <v>0</v>
      </c>
      <c r="AD78" s="70">
        <f>'2.3'!AD78/'1.2.a'!$E$86</f>
        <v>1.196736345552434E-6</v>
      </c>
      <c r="AE78" s="70">
        <f>'2.3'!AE78/'1.2.a'!$E$86</f>
        <v>1.1222207316012805E-5</v>
      </c>
      <c r="AF78" s="70">
        <f>'2.3'!AF78/'1.2.a'!$E$86</f>
        <v>4.4709094955982477E-3</v>
      </c>
      <c r="AG78" s="70">
        <f>'2.3'!AG78/'1.2.a'!$E$86</f>
        <v>6.2930324262881103E-4</v>
      </c>
      <c r="AH78" s="70">
        <f>'2.3'!AH78/'1.2.a'!$E$86</f>
        <v>1.1018826092275714E-4</v>
      </c>
      <c r="AI78" s="70">
        <f>'2.3'!AI78/'1.2.a'!$E$86</f>
        <v>7.8914863292678834E-3</v>
      </c>
      <c r="AJ78" s="70">
        <f>'2.3'!AJ78/'1.2.a'!$F$86</f>
        <v>1.073463387258974E-3</v>
      </c>
      <c r="AK78" s="70">
        <f>'2.3'!AK78/'1.2.a'!$F$86</f>
        <v>7.5297750794986191E-4</v>
      </c>
      <c r="AL78" s="70">
        <f>'2.3'!AL78/'1.2.a'!$F$86</f>
        <v>0</v>
      </c>
      <c r="AM78" s="70">
        <f>'2.3'!AM78/'1.2.a'!$F$86</f>
        <v>8.7897453268650518E-4</v>
      </c>
      <c r="AN78" s="70">
        <f>'2.3'!AN78/'1.2.a'!$F$86</f>
        <v>0</v>
      </c>
      <c r="AO78" s="70">
        <f>'2.3'!AO78/'1.2.a'!$F$86</f>
        <v>8.0451583329665543E-7</v>
      </c>
      <c r="AP78" s="70">
        <f>'2.3'!AP78/'1.2.a'!$F$86</f>
        <v>1.863491207457936E-5</v>
      </c>
      <c r="AQ78" s="70">
        <f>'2.3'!AQ78/'1.2.a'!$F$86</f>
        <v>4.4701587799970688E-3</v>
      </c>
      <c r="AR78" s="70">
        <f>'2.3'!AR78/'1.2.a'!$F$86</f>
        <v>5.1727986689274329E-4</v>
      </c>
      <c r="AS78" s="70">
        <f>'2.3'!AS78/'1.2.a'!$F$86</f>
        <v>1.0494289824813763E-4</v>
      </c>
      <c r="AT78" s="70">
        <f>'2.3'!AT78/'1.2.a'!$F$86</f>
        <v>7.8172364009411657E-3</v>
      </c>
      <c r="AU78" s="70">
        <f>'2.3'!AU78/'1.2.a'!$G$86</f>
        <v>1.1672427187314823E-3</v>
      </c>
      <c r="AV78" s="70">
        <f>'2.3'!AV78/'1.2.a'!$G$86</f>
        <v>8.4614912478132289E-4</v>
      </c>
      <c r="AW78" s="70">
        <f>'2.3'!AW78/'1.2.a'!$G$86</f>
        <v>0</v>
      </c>
      <c r="AX78" s="70">
        <f>'2.3'!AX78/'1.2.a'!$G$86</f>
        <v>9.3136748578197064E-4</v>
      </c>
      <c r="AY78" s="70">
        <f>'2.3'!AY78/'1.2.a'!$G$86</f>
        <v>0</v>
      </c>
      <c r="AZ78" s="70">
        <f>'2.3'!AZ78/'1.2.a'!$G$86</f>
        <v>4.999411616556746E-6</v>
      </c>
      <c r="BA78" s="70">
        <f>'2.3'!BA78/'1.2.a'!$G$86</f>
        <v>1.3853462889151542E-5</v>
      </c>
      <c r="BB78" s="70">
        <f>'2.3'!BB78/'1.2.a'!$G$86</f>
        <v>5.0932376144604951E-3</v>
      </c>
      <c r="BC78" s="70">
        <f>'2.3'!BC78/'1.2.a'!$G$86</f>
        <v>5.324758561655288E-4</v>
      </c>
      <c r="BD78" s="70">
        <f>'2.3'!BD78/'1.2.a'!$G$86</f>
        <v>1.1562011567102112E-4</v>
      </c>
      <c r="BE78" s="70">
        <f>'2.3'!BE78/'1.2.a'!$G$86</f>
        <v>8.7049457900975295E-3</v>
      </c>
      <c r="BF78" s="70">
        <f>'2.3'!BF78/'1.2.a'!$H$86</f>
        <v>1.2127059869468E-3</v>
      </c>
      <c r="BG78" s="70">
        <f>'2.3'!BG78/'1.2.a'!$H$86</f>
        <v>8.3574094812246711E-4</v>
      </c>
      <c r="BH78" s="70">
        <f>'2.3'!BH78/'1.2.a'!$H$86</f>
        <v>0</v>
      </c>
      <c r="BI78" s="70">
        <f>'2.3'!BI78/'1.2.a'!$H$86</f>
        <v>8.6059637561409488E-4</v>
      </c>
      <c r="BJ78" s="70">
        <f>'2.3'!BJ78/'1.2.a'!$H$86</f>
        <v>0</v>
      </c>
      <c r="BK78" s="70">
        <f>'2.3'!BK78/'1.2.a'!$H$86</f>
        <v>8.3866205787753157E-6</v>
      </c>
      <c r="BL78" s="70">
        <f>'2.3'!BL78/'1.2.a'!$H$86</f>
        <v>2.9232197157007406E-5</v>
      </c>
      <c r="BM78" s="70">
        <f>'2.3'!BM78/'1.2.a'!$H$86</f>
        <v>5.56044868841151E-3</v>
      </c>
      <c r="BN78" s="70">
        <f>'2.3'!BN78/'1.2.a'!$H$86</f>
        <v>7.1926587457859625E-4</v>
      </c>
      <c r="BO78" s="70">
        <f>'2.3'!BO78/'1.2.a'!$H$86</f>
        <v>9.3265808832556279E-5</v>
      </c>
      <c r="BP78" s="70">
        <f>'2.3'!BP78/'1.2.a'!$H$86</f>
        <v>9.3196425002418076E-3</v>
      </c>
      <c r="BQ78" s="70">
        <f>'2.3'!BQ78/'1.2.a'!$I$86</f>
        <v>1.3076889199112505E-3</v>
      </c>
      <c r="BR78" s="70">
        <f>'2.3'!BR78/'1.2.a'!$I$86</f>
        <v>8.7877630863540494E-4</v>
      </c>
      <c r="BS78" s="70">
        <f>'2.3'!BS78/'1.2.a'!$I$86</f>
        <v>0</v>
      </c>
      <c r="BT78" s="70">
        <f>'2.3'!BT78/'1.2.a'!$I$86</f>
        <v>8.5332078927191407E-4</v>
      </c>
      <c r="BU78" s="70">
        <f>'2.3'!BU78/'1.2.a'!$I$86</f>
        <v>0</v>
      </c>
      <c r="BV78" s="70">
        <f>'2.3'!BV78/'1.2.a'!$I$86</f>
        <v>4.7025324801524223E-6</v>
      </c>
      <c r="BW78" s="70">
        <f>'2.3'!BW78/'1.2.a'!$I$86</f>
        <v>2.2562934881102283E-5</v>
      </c>
      <c r="BX78" s="70">
        <f>'2.3'!BX78/'1.2.a'!$I$86</f>
        <v>6.1416126480894192E-3</v>
      </c>
      <c r="BY78" s="70">
        <f>'2.3'!BY78/'1.2.a'!$I$86</f>
        <v>6.0311198872086585E-4</v>
      </c>
      <c r="BZ78" s="70">
        <f>'2.3'!BZ78/'1.2.a'!$I$86</f>
        <v>7.8588705788797713E-5</v>
      </c>
      <c r="CA78" s="70">
        <f>'2.3'!CA78/'1.2.a'!$I$86</f>
        <v>9.8903648277789049E-3</v>
      </c>
      <c r="CB78" s="70">
        <f>'2.3'!CB78/'1.2.a'!$J$86</f>
        <v>1.2832016230260963E-3</v>
      </c>
      <c r="CC78" s="70">
        <f>'2.3'!CC78/'1.2.a'!$J$86</f>
        <v>1.0315548571465743E-3</v>
      </c>
      <c r="CD78" s="70">
        <f>'2.3'!CD78/'1.2.a'!$J$86</f>
        <v>0</v>
      </c>
      <c r="CE78" s="70">
        <f>'2.3'!CE78/'1.2.a'!$J$86</f>
        <v>7.8330046153266095E-4</v>
      </c>
      <c r="CF78" s="70">
        <f>'2.3'!CF78/'1.2.a'!$J$86</f>
        <v>0</v>
      </c>
      <c r="CG78" s="70">
        <f>'2.3'!CG78/'1.2.a'!$J$86</f>
        <v>6.2392340771217095E-6</v>
      </c>
      <c r="CH78" s="70">
        <f>'2.3'!CH78/'1.2.a'!$J$86</f>
        <v>1.9668965992932209E-5</v>
      </c>
      <c r="CI78" s="70">
        <f>'2.3'!CI78/'1.2.a'!$J$86</f>
        <v>6.6908619029286288E-3</v>
      </c>
      <c r="CJ78" s="70">
        <f>'2.3'!CJ78/'1.2.a'!$J$86</f>
        <v>5.5330805747589901E-4</v>
      </c>
      <c r="CK78" s="70">
        <f>'2.3'!CK78/'1.2.a'!$J$86</f>
        <v>4.8860284816405042E-5</v>
      </c>
      <c r="CL78" s="70">
        <f>'2.3'!CL78/'1.2.a'!$J$86</f>
        <v>1.0416995386996317E-2</v>
      </c>
      <c r="CM78" s="70">
        <f>'2.3'!CM78/'1.2.a'!$K$86</f>
        <v>1.2827062910861756E-3</v>
      </c>
      <c r="CN78" s="70">
        <f>'2.3'!CN78/'1.2.a'!$K$86</f>
        <v>1.0748347141139938E-3</v>
      </c>
      <c r="CO78" s="70">
        <f>'2.3'!CO78/'1.2.a'!$K$86</f>
        <v>0</v>
      </c>
      <c r="CP78" s="70">
        <f>'2.3'!CP78/'1.2.a'!$K$86</f>
        <v>8.6227245396103735E-4</v>
      </c>
      <c r="CQ78" s="70">
        <f>'2.3'!CQ78/'1.2.a'!$K$86</f>
        <v>0</v>
      </c>
      <c r="CR78" s="70">
        <f>'2.3'!CR78/'1.2.a'!$K$86</f>
        <v>7.0883587502436967E-6</v>
      </c>
      <c r="CS78" s="70">
        <f>'2.3'!CS78/'1.2.a'!$K$86</f>
        <v>2.443377615991503E-5</v>
      </c>
      <c r="CT78" s="70">
        <f>'2.3'!CT78/'1.2.a'!$K$86</f>
        <v>7.0600603270667998E-3</v>
      </c>
      <c r="CU78" s="70">
        <f>'2.3'!CU78/'1.2.a'!$K$86</f>
        <v>6.0363988233769585E-4</v>
      </c>
      <c r="CV78" s="70">
        <f>'2.3'!CV78/'1.2.a'!$K$86</f>
        <v>6.9189400353843696E-5</v>
      </c>
      <c r="CW78" s="70">
        <f>'2.3'!CW78/'1.2.a'!$K$86</f>
        <v>1.0984225203829703E-2</v>
      </c>
      <c r="CX78" s="70">
        <f>'2.3'!CX78/'1.2.a'!$L$86</f>
        <v>1.3381123484600031E-3</v>
      </c>
      <c r="CY78" s="70">
        <f>'2.3'!CY78/'1.2.a'!$L$86</f>
        <v>1.1966808107779564E-3</v>
      </c>
      <c r="CZ78" s="70">
        <f>'2.3'!CZ78/'1.2.a'!$L$86</f>
        <v>0</v>
      </c>
      <c r="DA78" s="70">
        <f>'2.3'!DA78/'1.2.a'!$L$86</f>
        <v>8.6621915600688124E-4</v>
      </c>
      <c r="DB78" s="70">
        <f>'2.3'!DB78/'1.2.a'!$L$86</f>
        <v>0</v>
      </c>
      <c r="DC78" s="70">
        <f>'2.3'!DC78/'1.2.a'!$L$86</f>
        <v>4.5745239333654129E-6</v>
      </c>
      <c r="DD78" s="70">
        <f>'2.3'!DD78/'1.2.a'!$L$86</f>
        <v>1.1714512123195964E-5</v>
      </c>
      <c r="DE78" s="70">
        <f>'2.3'!DE78/'1.2.a'!$L$86</f>
        <v>7.4836576841032267E-3</v>
      </c>
      <c r="DF78" s="70">
        <f>'2.3'!DF78/'1.2.a'!$L$86</f>
        <v>5.7577708856875972E-4</v>
      </c>
      <c r="DG78" s="70">
        <f>'2.3'!DG78/'1.2.a'!$L$86</f>
        <v>7.8830047229353894E-5</v>
      </c>
      <c r="DH78" s="70">
        <f>'2.3'!DH78/'1.2.a'!$L$86</f>
        <v>1.1555566171202741E-2</v>
      </c>
      <c r="DI78" s="70">
        <f>'2.3'!DI78/'1.2.a'!$M$86</f>
        <v>1.5173282434571944E-3</v>
      </c>
      <c r="DJ78" s="70">
        <f>'2.3'!DJ78/'1.2.a'!$M$86</f>
        <v>1.2705263549649011E-3</v>
      </c>
      <c r="DK78" s="70">
        <f>'2.3'!DK78/'1.2.a'!$M$86</f>
        <v>0</v>
      </c>
      <c r="DL78" s="70">
        <f>'2.3'!DL78/'1.2.a'!$M$86</f>
        <v>9.1544393491661889E-4</v>
      </c>
      <c r="DM78" s="70">
        <f>'2.3'!DM78/'1.2.a'!$M$86</f>
        <v>0</v>
      </c>
      <c r="DN78" s="70">
        <f>'2.3'!DN78/'1.2.a'!$M$86</f>
        <v>5.662258413423457E-6</v>
      </c>
      <c r="DO78" s="70">
        <f>'2.3'!DO78/'1.2.a'!$M$86</f>
        <v>1.5077610184929141E-5</v>
      </c>
      <c r="DP78" s="70">
        <f>'2.3'!DP78/'1.2.a'!$M$86</f>
        <v>7.8877498491231827E-3</v>
      </c>
      <c r="DQ78" s="70">
        <f>'2.3'!DQ78/'1.2.a'!$M$86</f>
        <v>6.5926421022712489E-4</v>
      </c>
      <c r="DR78" s="70">
        <f>'2.3'!DR78/'1.2.a'!$M$86</f>
        <v>1.0110165769046518E-4</v>
      </c>
      <c r="DS78" s="70">
        <f>'2.3'!DS78/'1.2.a'!$M$86</f>
        <v>1.2372154118977841E-2</v>
      </c>
      <c r="DT78" s="70">
        <f>'2.3'!DT78/'1.2.a'!$N$86</f>
        <v>1.3566279676658259E-3</v>
      </c>
      <c r="DU78" s="70">
        <f>'2.3'!DU78/'1.2.a'!$N$86</f>
        <v>1.149336150569768E-3</v>
      </c>
      <c r="DV78" s="70">
        <f>'2.3'!DV78/'1.2.a'!$N$86</f>
        <v>0</v>
      </c>
      <c r="DW78" s="70">
        <f>'2.3'!DW78/'1.2.a'!$N$86</f>
        <v>8.5197627929452344E-4</v>
      </c>
      <c r="DX78" s="70">
        <f>'2.3'!DX78/'1.2.a'!$N$86</f>
        <v>0</v>
      </c>
      <c r="DY78" s="70">
        <f>'2.3'!DY78/'1.2.a'!$N$86</f>
        <v>5.0763663339335234E-6</v>
      </c>
      <c r="DZ78" s="70">
        <f>'2.3'!DZ78/'1.2.a'!$N$86</f>
        <v>1.2968986047900917E-5</v>
      </c>
      <c r="EA78" s="70">
        <f>'2.3'!EA78/'1.2.a'!$N$86</f>
        <v>7.2010625696275971E-3</v>
      </c>
      <c r="EB78" s="70">
        <f>'2.3'!EB78/'1.2.a'!$N$86</f>
        <v>7.7861122388255422E-4</v>
      </c>
      <c r="EC78" s="70">
        <f>'2.3'!EC78/'1.2.a'!$N$86</f>
        <v>9.1284407101360952E-5</v>
      </c>
      <c r="ED78" s="70">
        <f>'2.3'!ED78/'1.2.a'!$N$86</f>
        <v>1.1446943950523463E-2</v>
      </c>
      <c r="EE78" s="70">
        <f>'2.3'!EE78/'1.2.a'!$O$86</f>
        <v>1.3832551283963607E-3</v>
      </c>
      <c r="EF78" s="70">
        <f>'2.3'!EF78/'1.2.a'!$O$86</f>
        <v>1.0992876287622131E-3</v>
      </c>
      <c r="EG78" s="70">
        <f>'2.3'!EG78/'1.2.a'!$O$86</f>
        <v>0</v>
      </c>
      <c r="EH78" s="70">
        <f>'2.3'!EH78/'1.2.a'!$O$86</f>
        <v>9.364639438352927E-4</v>
      </c>
      <c r="EI78" s="70">
        <f>'2.3'!EI78/'1.2.a'!$O$86</f>
        <v>0</v>
      </c>
      <c r="EJ78" s="70">
        <f>'2.3'!EJ78/'1.2.a'!$O$86</f>
        <v>5.5128670272746243E-6</v>
      </c>
      <c r="EK78" s="70">
        <f>'2.3'!EK78/'1.2.a'!$O$86</f>
        <v>1.0708486211178183E-5</v>
      </c>
      <c r="EL78" s="70">
        <f>'2.3'!EL78/'1.2.a'!$O$86</f>
        <v>7.3854961791313669E-3</v>
      </c>
      <c r="EM78" s="70">
        <f>'2.3'!EM78/'1.2.a'!$O$86</f>
        <v>9.5666687971209777E-4</v>
      </c>
      <c r="EN78" s="70">
        <f>'2.3'!EN78/'1.2.a'!$O$86</f>
        <v>1.3449406153118824E-4</v>
      </c>
      <c r="EO78" s="70">
        <f>'2.3'!EO78/'1.2.a'!$O$86</f>
        <v>1.1911885174606972E-2</v>
      </c>
      <c r="EP78" s="70">
        <f>'2.3'!EP78/'1.2.a'!$P$86</f>
        <v>1.4186955086639467E-3</v>
      </c>
      <c r="EQ78" s="70">
        <f>'2.3'!EQ78/'1.2.a'!$P$86</f>
        <v>1.1197113413652249E-3</v>
      </c>
      <c r="ER78" s="70">
        <f>'2.3'!ER78/'1.2.a'!$P$86</f>
        <v>0</v>
      </c>
      <c r="ES78" s="70">
        <f>'2.3'!ES78/'1.2.a'!$P$86</f>
        <v>9.5160722708385751E-4</v>
      </c>
      <c r="ET78" s="70">
        <f>'2.3'!ET78/'1.2.a'!$P$86</f>
        <v>0</v>
      </c>
      <c r="EU78" s="70">
        <f>'2.3'!EU78/'1.2.a'!$P$86</f>
        <v>5.7092422511638047E-6</v>
      </c>
      <c r="EV78" s="70">
        <f>'2.3'!EV78/'1.2.a'!$P$86</f>
        <v>1.2041915053206353E-5</v>
      </c>
      <c r="EW78" s="70">
        <f>'2.3'!EW78/'1.2.a'!$P$86</f>
        <v>7.6675387492382624E-3</v>
      </c>
      <c r="EX78" s="70">
        <f>'2.3'!EX78/'1.2.a'!$P$86</f>
        <v>1.0780768959530358E-3</v>
      </c>
      <c r="EY78" s="70">
        <f>'2.3'!EY78/'1.2.a'!$P$86</f>
        <v>1.158432384616777E-4</v>
      </c>
      <c r="EZ78" s="70">
        <f>'2.3'!EZ78/'1.2.a'!$P$86</f>
        <v>1.2369224118070375E-2</v>
      </c>
    </row>
    <row r="79" spans="1:156" ht="20.100000000000001" customHeight="1" x14ac:dyDescent="0.25">
      <c r="A79" s="10">
        <v>7101</v>
      </c>
      <c r="B79" s="10" t="s">
        <v>62</v>
      </c>
      <c r="C79" s="71">
        <f>'2.3'!C79/'1.2.a'!$C$86</f>
        <v>2.9885005152587594E-6</v>
      </c>
      <c r="D79" s="71">
        <f>'2.3'!D79/'1.2.a'!$C$86</f>
        <v>5.3207101117268698E-7</v>
      </c>
      <c r="E79" s="71">
        <f>'2.3'!E79/'1.2.a'!$C$86</f>
        <v>0</v>
      </c>
      <c r="F79" s="71">
        <f>'2.3'!F79/'1.2.a'!$C$86</f>
        <v>3.357074246891303E-5</v>
      </c>
      <c r="G79" s="71">
        <f>'2.3'!G79/'1.2.a'!$C$86</f>
        <v>0</v>
      </c>
      <c r="H79" s="71">
        <f>'2.3'!H79/'1.2.a'!$C$86</f>
        <v>2.2401364902479046E-8</v>
      </c>
      <c r="I79" s="71">
        <f>'2.3'!I79/'1.2.a'!$C$86</f>
        <v>0</v>
      </c>
      <c r="J79" s="71">
        <f>'2.3'!J79/'1.2.a'!$C$86</f>
        <v>0</v>
      </c>
      <c r="K79" s="71">
        <f>'2.3'!K79/'1.2.a'!$C$86</f>
        <v>2.6379666257816613E-5</v>
      </c>
      <c r="L79" s="71">
        <f>'2.3'!L79/'1.2.a'!$C$86</f>
        <v>2.0054366901258502E-6</v>
      </c>
      <c r="M79" s="71">
        <f>'2.3'!M79/'1.2.a'!$C$86</f>
        <v>6.5498818308189414E-5</v>
      </c>
      <c r="N79" s="71">
        <f>'2.3'!N79/'1.2.a'!$D$86</f>
        <v>9.8189513570364486E-6</v>
      </c>
      <c r="O79" s="71">
        <f>'2.3'!O79/'1.2.a'!$D$86</f>
        <v>1.4247523681641585E-6</v>
      </c>
      <c r="P79" s="71">
        <f>'2.3'!P79/'1.2.a'!$D$86</f>
        <v>0</v>
      </c>
      <c r="Q79" s="71">
        <f>'2.3'!Q79/'1.2.a'!$D$86</f>
        <v>2.1380823520034885E-5</v>
      </c>
      <c r="R79" s="71">
        <f>'2.3'!R79/'1.2.a'!$D$86</f>
        <v>0</v>
      </c>
      <c r="S79" s="71">
        <f>'2.3'!S79/'1.2.a'!$D$86</f>
        <v>0</v>
      </c>
      <c r="T79" s="71">
        <f>'2.3'!T79/'1.2.a'!$D$86</f>
        <v>1.8640602449516071E-8</v>
      </c>
      <c r="U79" s="71">
        <f>'2.3'!U79/'1.2.a'!$D$86</f>
        <v>0</v>
      </c>
      <c r="V79" s="71">
        <f>'2.3'!V79/'1.2.a'!$D$86</f>
        <v>2.7515985465460354E-5</v>
      </c>
      <c r="W79" s="71">
        <f>'2.3'!W79/'1.2.a'!$D$86</f>
        <v>1.2083205116256981E-6</v>
      </c>
      <c r="X79" s="71">
        <f>'2.3'!X79/'1.2.a'!$D$86</f>
        <v>6.1367473824771042E-5</v>
      </c>
      <c r="Y79" s="71">
        <f>'2.3'!Y79/'1.2.a'!$E$86</f>
        <v>9.8821867464659537E-6</v>
      </c>
      <c r="Z79" s="71">
        <f>'2.3'!Z79/'1.2.a'!$E$86</f>
        <v>1.6313955338075309E-6</v>
      </c>
      <c r="AA79" s="71">
        <f>'2.3'!AA79/'1.2.a'!$E$86</f>
        <v>0</v>
      </c>
      <c r="AB79" s="71">
        <f>'2.3'!AB79/'1.2.a'!$E$86</f>
        <v>1.8616325538035665E-5</v>
      </c>
      <c r="AC79" s="71">
        <f>'2.3'!AC79/'1.2.a'!$E$86</f>
        <v>0</v>
      </c>
      <c r="AD79" s="71">
        <f>'2.3'!AD79/'1.2.a'!$E$86</f>
        <v>0</v>
      </c>
      <c r="AE79" s="71">
        <f>'2.3'!AE79/'1.2.a'!$E$86</f>
        <v>0</v>
      </c>
      <c r="AF79" s="71">
        <f>'2.3'!AF79/'1.2.a'!$E$86</f>
        <v>0</v>
      </c>
      <c r="AG79" s="71">
        <f>'2.3'!AG79/'1.2.a'!$E$86</f>
        <v>2.6058102508167316E-5</v>
      </c>
      <c r="AH79" s="71">
        <f>'2.3'!AH79/'1.2.a'!$E$86</f>
        <v>1.3523970933882578E-6</v>
      </c>
      <c r="AI79" s="71">
        <f>'2.3'!AI79/'1.2.a'!$E$86</f>
        <v>5.7540407419864726E-5</v>
      </c>
      <c r="AJ79" s="71">
        <f>'2.3'!AJ79/'1.2.a'!$F$86</f>
        <v>8.351327270076543E-6</v>
      </c>
      <c r="AK79" s="71">
        <f>'2.3'!AK79/'1.2.a'!$F$86</f>
        <v>1.5466989781983377E-6</v>
      </c>
      <c r="AL79" s="71">
        <f>'2.3'!AL79/'1.2.a'!$F$86</f>
        <v>0</v>
      </c>
      <c r="AM79" s="71">
        <f>'2.3'!AM79/'1.2.a'!$F$86</f>
        <v>1.7113475272726154E-5</v>
      </c>
      <c r="AN79" s="71">
        <f>'2.3'!AN79/'1.2.a'!$F$86</f>
        <v>0</v>
      </c>
      <c r="AO79" s="71">
        <f>'2.3'!AO79/'1.2.a'!$F$86</f>
        <v>0</v>
      </c>
      <c r="AP79" s="71">
        <f>'2.3'!AP79/'1.2.a'!$F$86</f>
        <v>2.891258507261488E-8</v>
      </c>
      <c r="AQ79" s="71">
        <f>'2.3'!AQ79/'1.2.a'!$F$86</f>
        <v>1.0931469130577011E-6</v>
      </c>
      <c r="AR79" s="71">
        <f>'2.3'!AR79/'1.2.a'!$F$86</f>
        <v>2.5403703574384077E-5</v>
      </c>
      <c r="AS79" s="71">
        <f>'2.3'!AS79/'1.2.a'!$F$86</f>
        <v>3.6086870171433164E-6</v>
      </c>
      <c r="AT79" s="71">
        <f>'2.3'!AT79/'1.2.a'!$F$86</f>
        <v>5.7145951610658751E-5</v>
      </c>
      <c r="AU79" s="71">
        <f>'2.3'!AU79/'1.2.a'!$G$86</f>
        <v>6.0346791752483674E-6</v>
      </c>
      <c r="AV79" s="71">
        <f>'2.3'!AV79/'1.2.a'!$G$86</f>
        <v>6.4988677160528878E-7</v>
      </c>
      <c r="AW79" s="71">
        <f>'2.3'!AW79/'1.2.a'!$G$86</f>
        <v>0</v>
      </c>
      <c r="AX79" s="71">
        <f>'2.3'!AX79/'1.2.a'!$G$86</f>
        <v>1.0917522686273516E-5</v>
      </c>
      <c r="AY79" s="71">
        <f>'2.3'!AY79/'1.2.a'!$G$86</f>
        <v>0</v>
      </c>
      <c r="AZ79" s="71">
        <f>'2.3'!AZ79/'1.2.a'!$G$86</f>
        <v>4.5748253540703176E-8</v>
      </c>
      <c r="BA79" s="71">
        <f>'2.3'!BA79/'1.2.a'!$G$86</f>
        <v>1.5860840202552964E-7</v>
      </c>
      <c r="BB79" s="71">
        <f>'2.3'!BB79/'1.2.a'!$G$86</f>
        <v>8.5606305572728289E-7</v>
      </c>
      <c r="BC79" s="71">
        <f>'2.3'!BC79/'1.2.a'!$G$86</f>
        <v>2.5757189769920218E-5</v>
      </c>
      <c r="BD79" s="71">
        <f>'2.3'!BD79/'1.2.a'!$G$86</f>
        <v>1.5677234544537663E-6</v>
      </c>
      <c r="BE79" s="71">
        <f>'2.3'!BE79/'1.2.a'!$G$86</f>
        <v>4.5987421568794683E-5</v>
      </c>
      <c r="BF79" s="71">
        <f>'2.3'!BF79/'1.2.a'!$H$86</f>
        <v>5.7735085807431741E-6</v>
      </c>
      <c r="BG79" s="71">
        <f>'2.3'!BG79/'1.2.a'!$H$86</f>
        <v>7.2742954526334227E-7</v>
      </c>
      <c r="BH79" s="71">
        <f>'2.3'!BH79/'1.2.a'!$H$86</f>
        <v>0</v>
      </c>
      <c r="BI79" s="71">
        <f>'2.3'!BI79/'1.2.a'!$H$86</f>
        <v>1.3491207433825849E-5</v>
      </c>
      <c r="BJ79" s="71">
        <f>'2.3'!BJ79/'1.2.a'!$H$86</f>
        <v>0</v>
      </c>
      <c r="BK79" s="71">
        <f>'2.3'!BK79/'1.2.a'!$H$86</f>
        <v>6.7188434019870048E-8</v>
      </c>
      <c r="BL79" s="71">
        <f>'2.3'!BL79/'1.2.a'!$H$86</f>
        <v>8.0362209049167026E-8</v>
      </c>
      <c r="BM79" s="71">
        <f>'2.3'!BM79/'1.2.a'!$H$86</f>
        <v>8.9165191597319907E-7</v>
      </c>
      <c r="BN79" s="71">
        <f>'2.3'!BN79/'1.2.a'!$H$86</f>
        <v>3.6672978136419195E-5</v>
      </c>
      <c r="BO79" s="71">
        <f>'2.3'!BO79/'1.2.a'!$H$86</f>
        <v>2.8628877952446024E-6</v>
      </c>
      <c r="BP79" s="71">
        <f>'2.3'!BP79/'1.2.a'!$H$86</f>
        <v>6.05672140505384E-5</v>
      </c>
      <c r="BQ79" s="71">
        <f>'2.3'!BQ79/'1.2.a'!$I$86</f>
        <v>5.6648363145165797E-6</v>
      </c>
      <c r="BR79" s="71">
        <f>'2.3'!BR79/'1.2.a'!$I$86</f>
        <v>6.4665302510751987E-7</v>
      </c>
      <c r="BS79" s="71">
        <f>'2.3'!BS79/'1.2.a'!$I$86</f>
        <v>0</v>
      </c>
      <c r="BT79" s="71">
        <f>'2.3'!BT79/'1.2.a'!$I$86</f>
        <v>1.5958353893221865E-5</v>
      </c>
      <c r="BU79" s="71">
        <f>'2.3'!BU79/'1.2.a'!$I$86</f>
        <v>0</v>
      </c>
      <c r="BV79" s="71">
        <f>'2.3'!BV79/'1.2.a'!$I$86</f>
        <v>2.331976557749521E-7</v>
      </c>
      <c r="BW79" s="71">
        <f>'2.3'!BW79/'1.2.a'!$I$86</f>
        <v>2.3180706298615935E-7</v>
      </c>
      <c r="BX79" s="71">
        <f>'2.3'!BX79/'1.2.a'!$I$86</f>
        <v>7.3367399978488548E-7</v>
      </c>
      <c r="BY79" s="71">
        <f>'2.3'!BY79/'1.2.a'!$I$86</f>
        <v>2.8993653617447006E-5</v>
      </c>
      <c r="BZ79" s="71">
        <f>'2.3'!BZ79/'1.2.a'!$I$86</f>
        <v>1.2709795280465079E-6</v>
      </c>
      <c r="CA79" s="71">
        <f>'2.3'!CA79/'1.2.a'!$I$86</f>
        <v>5.3733155096885478E-5</v>
      </c>
      <c r="CB79" s="71">
        <f>'2.3'!CB79/'1.2.a'!$J$86</f>
        <v>6.2618929221765188E-6</v>
      </c>
      <c r="CC79" s="71">
        <f>'2.3'!CC79/'1.2.a'!$J$86</f>
        <v>7.4422505286199191E-7</v>
      </c>
      <c r="CD79" s="71">
        <f>'2.3'!CD79/'1.2.a'!$J$86</f>
        <v>0</v>
      </c>
      <c r="CE79" s="71">
        <f>'2.3'!CE79/'1.2.a'!$J$86</f>
        <v>1.5297331310622013E-5</v>
      </c>
      <c r="CF79" s="71">
        <f>'2.3'!CF79/'1.2.a'!$J$86</f>
        <v>0</v>
      </c>
      <c r="CG79" s="71">
        <f>'2.3'!CG79/'1.2.a'!$J$86</f>
        <v>2.4353367176852193E-7</v>
      </c>
      <c r="CH79" s="71">
        <f>'2.3'!CH79/'1.2.a'!$J$86</f>
        <v>5.5548298281006063E-8</v>
      </c>
      <c r="CI79" s="71">
        <f>'2.3'!CI79/'1.2.a'!$J$86</f>
        <v>4.1888165432166078E-7</v>
      </c>
      <c r="CJ79" s="71">
        <f>'2.3'!CJ79/'1.2.a'!$J$86</f>
        <v>2.8173970360651253E-5</v>
      </c>
      <c r="CK79" s="71">
        <f>'2.3'!CK79/'1.2.a'!$J$86</f>
        <v>7.587223532763297E-7</v>
      </c>
      <c r="CL79" s="71">
        <f>'2.3'!CL79/'1.2.a'!$J$86</f>
        <v>5.1954105623959304E-5</v>
      </c>
      <c r="CM79" s="71">
        <f>'2.3'!CM79/'1.2.a'!$K$86</f>
        <v>5.5545380138014394E-6</v>
      </c>
      <c r="CN79" s="71">
        <f>'2.3'!CN79/'1.2.a'!$K$86</f>
        <v>5.8593646561965998E-7</v>
      </c>
      <c r="CO79" s="71">
        <f>'2.3'!CO79/'1.2.a'!$K$86</f>
        <v>0</v>
      </c>
      <c r="CP79" s="71">
        <f>'2.3'!CP79/'1.2.a'!$K$86</f>
        <v>1.8275538863995228E-5</v>
      </c>
      <c r="CQ79" s="71">
        <f>'2.3'!CQ79/'1.2.a'!$K$86</f>
        <v>0</v>
      </c>
      <c r="CR79" s="71">
        <f>'2.3'!CR79/'1.2.a'!$K$86</f>
        <v>1.1341918412473713E-7</v>
      </c>
      <c r="CS79" s="71">
        <f>'2.3'!CS79/'1.2.a'!$K$86</f>
        <v>1.6164739946618926E-7</v>
      </c>
      <c r="CT79" s="71">
        <f>'2.3'!CT79/'1.2.a'!$K$86</f>
        <v>3.2909629667899899E-7</v>
      </c>
      <c r="CU79" s="71">
        <f>'2.3'!CU79/'1.2.a'!$K$86</f>
        <v>2.5073758485016909E-5</v>
      </c>
      <c r="CV79" s="71">
        <f>'2.3'!CV79/'1.2.a'!$K$86</f>
        <v>1.1227996391904981E-6</v>
      </c>
      <c r="CW79" s="71">
        <f>'2.3'!CW79/'1.2.a'!$K$86</f>
        <v>5.1216734347893643E-5</v>
      </c>
      <c r="CX79" s="71">
        <f>'2.3'!CX79/'1.2.a'!$L$86</f>
        <v>5.0350025369833214E-6</v>
      </c>
      <c r="CY79" s="71">
        <f>'2.3'!CY79/'1.2.a'!$L$86</f>
        <v>6.283325427999724E-7</v>
      </c>
      <c r="CZ79" s="71">
        <f>'2.3'!CZ79/'1.2.a'!$L$86</f>
        <v>0</v>
      </c>
      <c r="DA79" s="71">
        <f>'2.3'!DA79/'1.2.a'!$L$86</f>
        <v>1.7450228237131018E-5</v>
      </c>
      <c r="DB79" s="71">
        <f>'2.3'!DB79/'1.2.a'!$L$86</f>
        <v>0</v>
      </c>
      <c r="DC79" s="71">
        <f>'2.3'!DC79/'1.2.a'!$L$86</f>
        <v>0</v>
      </c>
      <c r="DD79" s="71">
        <f>'2.3'!DD79/'1.2.a'!$L$86</f>
        <v>1.1753100925857322E-7</v>
      </c>
      <c r="DE79" s="71">
        <f>'2.3'!DE79/'1.2.a'!$L$86</f>
        <v>2.3726957944641579E-7</v>
      </c>
      <c r="DF79" s="71">
        <f>'2.3'!DF79/'1.2.a'!$L$86</f>
        <v>3.2313512646425182E-5</v>
      </c>
      <c r="DG79" s="71">
        <f>'2.3'!DG79/'1.2.a'!$L$86</f>
        <v>2.4598381341146745E-6</v>
      </c>
      <c r="DH79" s="71">
        <f>'2.3'!DH79/'1.2.a'!$L$86</f>
        <v>5.8241714686159171E-5</v>
      </c>
      <c r="DI79" s="71">
        <f>'2.3'!DI79/'1.2.a'!$M$86</f>
        <v>5.3098048651474402E-6</v>
      </c>
      <c r="DJ79" s="71">
        <f>'2.3'!DJ79/'1.2.a'!$M$86</f>
        <v>6.6668076903075261E-7</v>
      </c>
      <c r="DK79" s="71">
        <f>'2.3'!DK79/'1.2.a'!$M$86</f>
        <v>0</v>
      </c>
      <c r="DL79" s="71">
        <f>'2.3'!DL79/'1.2.a'!$M$86</f>
        <v>1.6790128642907623E-5</v>
      </c>
      <c r="DM79" s="71">
        <f>'2.3'!DM79/'1.2.a'!$M$86</f>
        <v>0</v>
      </c>
      <c r="DN79" s="71">
        <f>'2.3'!DN79/'1.2.a'!$M$86</f>
        <v>0</v>
      </c>
      <c r="DO79" s="71">
        <f>'2.3'!DO79/'1.2.a'!$M$86</f>
        <v>1.5306679535311176E-7</v>
      </c>
      <c r="DP79" s="71">
        <f>'2.3'!DP79/'1.2.a'!$M$86</f>
        <v>9.5248805591326358E-7</v>
      </c>
      <c r="DQ79" s="71">
        <f>'2.3'!DQ79/'1.2.a'!$M$86</f>
        <v>3.4004111157764256E-5</v>
      </c>
      <c r="DR79" s="71">
        <f>'2.3'!DR79/'1.2.a'!$M$86</f>
        <v>2.9962975733793039E-6</v>
      </c>
      <c r="DS79" s="71">
        <f>'2.3'!DS79/'1.2.a'!$M$86</f>
        <v>6.0872577859495751E-5</v>
      </c>
      <c r="DT79" s="71">
        <f>'2.3'!DT79/'1.2.a'!$N$86</f>
        <v>4.7474432865589149E-6</v>
      </c>
      <c r="DU79" s="71">
        <f>'2.3'!DU79/'1.2.a'!$N$86</f>
        <v>6.0308887394773148E-7</v>
      </c>
      <c r="DV79" s="71">
        <f>'2.3'!DV79/'1.2.a'!$N$86</f>
        <v>0</v>
      </c>
      <c r="DW79" s="71">
        <f>'2.3'!DW79/'1.2.a'!$N$86</f>
        <v>1.5626070351718221E-5</v>
      </c>
      <c r="DX79" s="71">
        <f>'2.3'!DX79/'1.2.a'!$N$86</f>
        <v>0</v>
      </c>
      <c r="DY79" s="71">
        <f>'2.3'!DY79/'1.2.a'!$N$86</f>
        <v>0</v>
      </c>
      <c r="DZ79" s="71">
        <f>'2.3'!DZ79/'1.2.a'!$N$86</f>
        <v>1.3156814063676274E-7</v>
      </c>
      <c r="EA79" s="71">
        <f>'2.3'!EA79/'1.2.a'!$N$86</f>
        <v>8.6850146312130659E-7</v>
      </c>
      <c r="EB79" s="71">
        <f>'2.3'!EB79/'1.2.a'!$N$86</f>
        <v>4.0731995077534051E-5</v>
      </c>
      <c r="EC79" s="71">
        <f>'2.3'!EC79/'1.2.a'!$N$86</f>
        <v>2.9934446798202091E-6</v>
      </c>
      <c r="ED79" s="71">
        <f>'2.3'!ED79/'1.2.a'!$N$86</f>
        <v>6.5702111873337175E-5</v>
      </c>
      <c r="EE79" s="71">
        <f>'2.3'!EE79/'1.2.a'!$O$86</f>
        <v>5.0860002615413338E-6</v>
      </c>
      <c r="EF79" s="71">
        <f>'2.3'!EF79/'1.2.a'!$O$86</f>
        <v>6.5089711104499364E-7</v>
      </c>
      <c r="EG79" s="71">
        <f>'2.3'!EG79/'1.2.a'!$O$86</f>
        <v>0</v>
      </c>
      <c r="EH79" s="71">
        <f>'2.3'!EH79/'1.2.a'!$O$86</f>
        <v>1.8851758037675564E-5</v>
      </c>
      <c r="EI79" s="71">
        <f>'2.3'!EI79/'1.2.a'!$O$86</f>
        <v>0</v>
      </c>
      <c r="EJ79" s="71">
        <f>'2.3'!EJ79/'1.2.a'!$O$86</f>
        <v>0</v>
      </c>
      <c r="EK79" s="71">
        <f>'2.3'!EK79/'1.2.a'!$O$86</f>
        <v>1.3011122435061662E-7</v>
      </c>
      <c r="EL79" s="71">
        <f>'2.3'!EL79/'1.2.a'!$O$86</f>
        <v>9.4868993076614058E-7</v>
      </c>
      <c r="EM79" s="71">
        <f>'2.3'!EM79/'1.2.a'!$O$86</f>
        <v>5.4378071072055637E-5</v>
      </c>
      <c r="EN79" s="71">
        <f>'2.3'!EN79/'1.2.a'!$O$86</f>
        <v>4.4967506870209846E-6</v>
      </c>
      <c r="EO79" s="71">
        <f>'2.3'!EO79/'1.2.a'!$O$86</f>
        <v>8.4542278324455271E-5</v>
      </c>
      <c r="EP79" s="71">
        <f>'2.3'!EP79/'1.2.a'!$P$86</f>
        <v>5.718187323297575E-6</v>
      </c>
      <c r="EQ79" s="71">
        <f>'2.3'!EQ79/'1.2.a'!$P$86</f>
        <v>7.3094768137149321E-7</v>
      </c>
      <c r="ER79" s="71">
        <f>'2.3'!ER79/'1.2.a'!$P$86</f>
        <v>0</v>
      </c>
      <c r="ES79" s="71">
        <f>'2.3'!ES79/'1.2.a'!$P$86</f>
        <v>2.1097917417137685E-5</v>
      </c>
      <c r="ET79" s="71">
        <f>'2.3'!ET79/'1.2.a'!$P$86</f>
        <v>0</v>
      </c>
      <c r="EU79" s="71">
        <f>'2.3'!EU79/'1.2.a'!$P$86</f>
        <v>0</v>
      </c>
      <c r="EV79" s="71">
        <f>'2.3'!EV79/'1.2.a'!$P$86</f>
        <v>1.3544696977980222E-7</v>
      </c>
      <c r="EW79" s="71">
        <f>'2.3'!EW79/'1.2.a'!$P$86</f>
        <v>8.6482052554635773E-7</v>
      </c>
      <c r="EX79" s="71">
        <f>'2.3'!EX79/'1.2.a'!$P$86</f>
        <v>6.6358184716494884E-5</v>
      </c>
      <c r="EY79" s="71">
        <f>'2.3'!EY79/'1.2.a'!$P$86</f>
        <v>3.6055296541788089E-6</v>
      </c>
      <c r="EZ79" s="71">
        <f>'2.3'!EZ79/'1.2.a'!$P$86</f>
        <v>9.8511034287806622E-5</v>
      </c>
    </row>
    <row r="80" spans="1:156" ht="20.100000000000001" customHeight="1" x14ac:dyDescent="0.25">
      <c r="A80" s="10">
        <v>7102</v>
      </c>
      <c r="B80" s="10" t="s">
        <v>63</v>
      </c>
      <c r="C80" s="71">
        <f>'2.3'!C80/'1.2.a'!$C$86</f>
        <v>4.456903979276154E-5</v>
      </c>
      <c r="D80" s="71">
        <f>'2.3'!D80/'1.2.a'!$C$86</f>
        <v>1.5981280463796315E-4</v>
      </c>
      <c r="E80" s="71">
        <f>'2.3'!E80/'1.2.a'!$C$86</f>
        <v>0</v>
      </c>
      <c r="F80" s="71">
        <f>'2.3'!F80/'1.2.a'!$C$86</f>
        <v>1.9826243128218722E-3</v>
      </c>
      <c r="G80" s="71">
        <f>'2.3'!G80/'1.2.a'!$C$86</f>
        <v>0</v>
      </c>
      <c r="H80" s="71">
        <f>'2.3'!H80/'1.2.a'!$C$86</f>
        <v>0</v>
      </c>
      <c r="I80" s="71">
        <f>'2.3'!I80/'1.2.a'!$C$86</f>
        <v>1.8037642883146851E-6</v>
      </c>
      <c r="J80" s="71">
        <f>'2.3'!J80/'1.2.a'!$C$86</f>
        <v>3.0032354578360928E-3</v>
      </c>
      <c r="K80" s="71">
        <f>'2.3'!K80/'1.2.a'!$C$86</f>
        <v>4.5111105078836199E-5</v>
      </c>
      <c r="L80" s="71">
        <f>'2.3'!L80/'1.2.a'!$C$86</f>
        <v>2.5566993510839193E-5</v>
      </c>
      <c r="M80" s="71">
        <f>'2.3'!M80/'1.2.a'!$C$86</f>
        <v>5.2627234779666797E-3</v>
      </c>
      <c r="N80" s="71">
        <f>'2.3'!N80/'1.2.a'!$D$86</f>
        <v>4.6876293892753236E-5</v>
      </c>
      <c r="O80" s="71">
        <f>'2.3'!O80/'1.2.a'!$D$86</f>
        <v>1.8884915239102666E-4</v>
      </c>
      <c r="P80" s="71">
        <f>'2.3'!P80/'1.2.a'!$D$86</f>
        <v>0</v>
      </c>
      <c r="Q80" s="71">
        <f>'2.3'!Q80/'1.2.a'!$D$86</f>
        <v>9.63778045994474E-5</v>
      </c>
      <c r="R80" s="71">
        <f>'2.3'!R80/'1.2.a'!$D$86</f>
        <v>0</v>
      </c>
      <c r="S80" s="71">
        <f>'2.3'!S80/'1.2.a'!$D$86</f>
        <v>0</v>
      </c>
      <c r="T80" s="71">
        <f>'2.3'!T80/'1.2.a'!$D$86</f>
        <v>6.4844024204457371E-7</v>
      </c>
      <c r="U80" s="71">
        <f>'2.3'!U80/'1.2.a'!$D$86</f>
        <v>3.0941908068442044E-3</v>
      </c>
      <c r="V80" s="71">
        <f>'2.3'!V80/'1.2.a'!$D$86</f>
        <v>6.464081349768945E-5</v>
      </c>
      <c r="W80" s="71">
        <f>'2.3'!W80/'1.2.a'!$D$86</f>
        <v>2.5003519040677914E-5</v>
      </c>
      <c r="X80" s="71">
        <f>'2.3'!X80/'1.2.a'!$D$86</f>
        <v>3.5165868305078434E-3</v>
      </c>
      <c r="Y80" s="71">
        <f>'2.3'!Y80/'1.2.a'!$E$86</f>
        <v>1.6414196145828446E-4</v>
      </c>
      <c r="Z80" s="71">
        <f>'2.3'!Z80/'1.2.a'!$E$86</f>
        <v>5.4651918201008547E-4</v>
      </c>
      <c r="AA80" s="71">
        <f>'2.3'!AA80/'1.2.a'!$E$86</f>
        <v>0</v>
      </c>
      <c r="AB80" s="71">
        <f>'2.3'!AB80/'1.2.a'!$E$86</f>
        <v>9.9706751266780621E-5</v>
      </c>
      <c r="AC80" s="71">
        <f>'2.3'!AC80/'1.2.a'!$E$86</f>
        <v>0</v>
      </c>
      <c r="AD80" s="71">
        <f>'2.3'!AD80/'1.2.a'!$E$86</f>
        <v>0</v>
      </c>
      <c r="AE80" s="71">
        <f>'2.3'!AE80/'1.2.a'!$E$86</f>
        <v>8.2353976860977212E-7</v>
      </c>
      <c r="AF80" s="71">
        <f>'2.3'!AF80/'1.2.a'!$E$86</f>
        <v>3.6309151732457326E-3</v>
      </c>
      <c r="AG80" s="71">
        <f>'2.3'!AG80/'1.2.a'!$E$86</f>
        <v>5.9056065501613721E-5</v>
      </c>
      <c r="AH80" s="71">
        <f>'2.3'!AH80/'1.2.a'!$E$86</f>
        <v>1.9355155426475452E-5</v>
      </c>
      <c r="AI80" s="71">
        <f>'2.3'!AI80/'1.2.a'!$E$86</f>
        <v>4.5205178286775814E-3</v>
      </c>
      <c r="AJ80" s="71">
        <f>'2.3'!AJ80/'1.2.a'!$F$86</f>
        <v>1.415665519420637E-4</v>
      </c>
      <c r="AK80" s="71">
        <f>'2.3'!AK80/'1.2.a'!$F$86</f>
        <v>6.2042958077039481E-4</v>
      </c>
      <c r="AL80" s="71">
        <f>'2.3'!AL80/'1.2.a'!$F$86</f>
        <v>0</v>
      </c>
      <c r="AM80" s="71">
        <f>'2.3'!AM80/'1.2.a'!$F$86</f>
        <v>1.0318333372257103E-4</v>
      </c>
      <c r="AN80" s="71">
        <f>'2.3'!AN80/'1.2.a'!$F$86</f>
        <v>0</v>
      </c>
      <c r="AO80" s="71">
        <f>'2.3'!AO80/'1.2.a'!$F$86</f>
        <v>0</v>
      </c>
      <c r="AP80" s="71">
        <f>'2.3'!AP80/'1.2.a'!$F$86</f>
        <v>5.7727467746035096E-6</v>
      </c>
      <c r="AQ80" s="71">
        <f>'2.3'!AQ80/'1.2.a'!$F$86</f>
        <v>3.6522149820995219E-3</v>
      </c>
      <c r="AR80" s="71">
        <f>'2.3'!AR80/'1.2.a'!$F$86</f>
        <v>6.2328977077999269E-5</v>
      </c>
      <c r="AS80" s="71">
        <f>'2.3'!AS80/'1.2.a'!$F$86</f>
        <v>1.787266981151912E-5</v>
      </c>
      <c r="AT80" s="71">
        <f>'2.3'!AT80/'1.2.a'!$F$86</f>
        <v>4.6033688421986737E-3</v>
      </c>
      <c r="AU80" s="71">
        <f>'2.3'!AU80/'1.2.a'!$G$86</f>
        <v>1.4111136162774261E-4</v>
      </c>
      <c r="AV80" s="71">
        <f>'2.3'!AV80/'1.2.a'!$G$86</f>
        <v>7.0790330486033095E-4</v>
      </c>
      <c r="AW80" s="71">
        <f>'2.3'!AW80/'1.2.a'!$G$86</f>
        <v>0</v>
      </c>
      <c r="AX80" s="71">
        <f>'2.3'!AX80/'1.2.a'!$G$86</f>
        <v>1.0022288833757332E-4</v>
      </c>
      <c r="AY80" s="71">
        <f>'2.3'!AY80/'1.2.a'!$G$86</f>
        <v>0</v>
      </c>
      <c r="AZ80" s="71">
        <f>'2.3'!AZ80/'1.2.a'!$G$86</f>
        <v>0</v>
      </c>
      <c r="BA80" s="71">
        <f>'2.3'!BA80/'1.2.a'!$G$86</f>
        <v>6.9359530796947033E-6</v>
      </c>
      <c r="BB80" s="71">
        <f>'2.3'!BB80/'1.2.a'!$G$86</f>
        <v>4.2322071325526936E-3</v>
      </c>
      <c r="BC80" s="71">
        <f>'2.3'!BC80/'1.2.a'!$G$86</f>
        <v>5.0781975233838394E-5</v>
      </c>
      <c r="BD80" s="71">
        <f>'2.3'!BD80/'1.2.a'!$G$86</f>
        <v>1.0945969939105541E-5</v>
      </c>
      <c r="BE80" s="71">
        <f>'2.3'!BE80/'1.2.a'!$G$86</f>
        <v>5.2501085856309793E-3</v>
      </c>
      <c r="BF80" s="71">
        <f>'2.3'!BF80/'1.2.a'!$H$86</f>
        <v>1.3217811535905723E-4</v>
      </c>
      <c r="BG80" s="71">
        <f>'2.3'!BG80/'1.2.a'!$H$86</f>
        <v>6.8713929493947217E-4</v>
      </c>
      <c r="BH80" s="71">
        <f>'2.3'!BH80/'1.2.a'!$H$86</f>
        <v>0</v>
      </c>
      <c r="BI80" s="71">
        <f>'2.3'!BI80/'1.2.a'!$H$86</f>
        <v>8.3925192395178856E-5</v>
      </c>
      <c r="BJ80" s="71">
        <f>'2.3'!BJ80/'1.2.a'!$H$86</f>
        <v>0</v>
      </c>
      <c r="BK80" s="71">
        <f>'2.3'!BK80/'1.2.a'!$H$86</f>
        <v>0</v>
      </c>
      <c r="BL80" s="71">
        <f>'2.3'!BL80/'1.2.a'!$H$86</f>
        <v>9.7130799211868221E-6</v>
      </c>
      <c r="BM80" s="71">
        <f>'2.3'!BM80/'1.2.a'!$H$86</f>
        <v>4.63023127546725E-3</v>
      </c>
      <c r="BN80" s="71">
        <f>'2.3'!BN80/'1.2.a'!$H$86</f>
        <v>6.807462024833735E-5</v>
      </c>
      <c r="BO80" s="71">
        <f>'2.3'!BO80/'1.2.a'!$H$86</f>
        <v>1.205652073309028E-5</v>
      </c>
      <c r="BP80" s="71">
        <f>'2.3'!BP80/'1.2.a'!$H$86</f>
        <v>5.6233180990635729E-3</v>
      </c>
      <c r="BQ80" s="71">
        <f>'2.3'!BQ80/'1.2.a'!$I$86</f>
        <v>1.5764766070756065E-4</v>
      </c>
      <c r="BR80" s="71">
        <f>'2.3'!BR80/'1.2.a'!$I$86</f>
        <v>7.3711687488807432E-4</v>
      </c>
      <c r="BS80" s="71">
        <f>'2.3'!BS80/'1.2.a'!$I$86</f>
        <v>0</v>
      </c>
      <c r="BT80" s="71">
        <f>'2.3'!BT80/'1.2.a'!$I$86</f>
        <v>9.314327357367806E-5</v>
      </c>
      <c r="BU80" s="71">
        <f>'2.3'!BU80/'1.2.a'!$I$86</f>
        <v>0</v>
      </c>
      <c r="BV80" s="71">
        <f>'2.3'!BV80/'1.2.a'!$I$86</f>
        <v>0</v>
      </c>
      <c r="BW80" s="71">
        <f>'2.3'!BW80/'1.2.a'!$I$86</f>
        <v>7.8512898372550823E-6</v>
      </c>
      <c r="BX80" s="71">
        <f>'2.3'!BX80/'1.2.a'!$I$86</f>
        <v>5.1315230417516306E-3</v>
      </c>
      <c r="BY80" s="71">
        <f>'2.3'!BY80/'1.2.a'!$I$86</f>
        <v>7.0866987584865051E-5</v>
      </c>
      <c r="BZ80" s="71">
        <f>'2.3'!BZ80/'1.2.a'!$I$86</f>
        <v>1.5462718561131253E-5</v>
      </c>
      <c r="CA80" s="71">
        <f>'2.3'!CA80/'1.2.a'!$I$86</f>
        <v>6.213611846904196E-3</v>
      </c>
      <c r="CB80" s="71">
        <f>'2.3'!CB80/'1.2.a'!$J$86</f>
        <v>1.7576120026258175E-4</v>
      </c>
      <c r="CC80" s="71">
        <f>'2.3'!CC80/'1.2.a'!$J$86</f>
        <v>8.8317298133341058E-4</v>
      </c>
      <c r="CD80" s="71">
        <f>'2.3'!CD80/'1.2.a'!$J$86</f>
        <v>0</v>
      </c>
      <c r="CE80" s="71">
        <f>'2.3'!CE80/'1.2.a'!$J$86</f>
        <v>9.9846234053618127E-5</v>
      </c>
      <c r="CF80" s="71">
        <f>'2.3'!CF80/'1.2.a'!$J$86</f>
        <v>0</v>
      </c>
      <c r="CG80" s="71">
        <f>'2.3'!CG80/'1.2.a'!$J$86</f>
        <v>0</v>
      </c>
      <c r="CH80" s="71">
        <f>'2.3'!CH80/'1.2.a'!$J$86</f>
        <v>5.7788579166463963E-6</v>
      </c>
      <c r="CI80" s="71">
        <f>'2.3'!CI80/'1.2.a'!$J$86</f>
        <v>5.6208289608293107E-3</v>
      </c>
      <c r="CJ80" s="71">
        <f>'2.3'!CJ80/'1.2.a'!$J$86</f>
        <v>6.7330221350245717E-5</v>
      </c>
      <c r="CK80" s="71">
        <f>'2.3'!CK80/'1.2.a'!$J$86</f>
        <v>8.7268108518557783E-6</v>
      </c>
      <c r="CL80" s="71">
        <f>'2.3'!CL80/'1.2.a'!$J$86</f>
        <v>6.8614452665976683E-3</v>
      </c>
      <c r="CM80" s="71">
        <f>'2.3'!CM80/'1.2.a'!$K$86</f>
        <v>1.8142886220953323E-4</v>
      </c>
      <c r="CN80" s="71">
        <f>'2.3'!CN80/'1.2.a'!$K$86</f>
        <v>9.2344846882385582E-4</v>
      </c>
      <c r="CO80" s="71">
        <f>'2.3'!CO80/'1.2.a'!$K$86</f>
        <v>0</v>
      </c>
      <c r="CP80" s="71">
        <f>'2.3'!CP80/'1.2.a'!$K$86</f>
        <v>1.1354222328484919E-4</v>
      </c>
      <c r="CQ80" s="71">
        <f>'2.3'!CQ80/'1.2.a'!$K$86</f>
        <v>0</v>
      </c>
      <c r="CR80" s="71">
        <f>'2.3'!CR80/'1.2.a'!$K$86</f>
        <v>0</v>
      </c>
      <c r="CS80" s="71">
        <f>'2.3'!CS80/'1.2.a'!$K$86</f>
        <v>1.5603388167097721E-5</v>
      </c>
      <c r="CT80" s="71">
        <f>'2.3'!CT80/'1.2.a'!$K$86</f>
        <v>5.9905078289331955E-3</v>
      </c>
      <c r="CU80" s="71">
        <f>'2.3'!CU80/'1.2.a'!$K$86</f>
        <v>7.443216502993985E-5</v>
      </c>
      <c r="CV80" s="71">
        <f>'2.3'!CV80/'1.2.a'!$K$86</f>
        <v>9.1068592866084279E-6</v>
      </c>
      <c r="CW80" s="71">
        <f>'2.3'!CW80/'1.2.a'!$K$86</f>
        <v>7.3080697957350789E-3</v>
      </c>
      <c r="CX80" s="71">
        <f>'2.3'!CX80/'1.2.a'!$L$86</f>
        <v>1.979074422363267E-4</v>
      </c>
      <c r="CY80" s="71">
        <f>'2.3'!CY80/'1.2.a'!$L$86</f>
        <v>1.0365950235100957E-3</v>
      </c>
      <c r="CZ80" s="71">
        <f>'2.3'!CZ80/'1.2.a'!$L$86</f>
        <v>0</v>
      </c>
      <c r="DA80" s="71">
        <f>'2.3'!DA80/'1.2.a'!$L$86</f>
        <v>1.3781441951219348E-4</v>
      </c>
      <c r="DB80" s="71">
        <f>'2.3'!DB80/'1.2.a'!$L$86</f>
        <v>0</v>
      </c>
      <c r="DC80" s="71">
        <f>'2.3'!DC80/'1.2.a'!$L$86</f>
        <v>0</v>
      </c>
      <c r="DD80" s="71">
        <f>'2.3'!DD80/'1.2.a'!$L$86</f>
        <v>5.1082247363640874E-6</v>
      </c>
      <c r="DE80" s="71">
        <f>'2.3'!DE80/'1.2.a'!$L$86</f>
        <v>6.4170543277760304E-3</v>
      </c>
      <c r="DF80" s="71">
        <f>'2.3'!DF80/'1.2.a'!$L$86</f>
        <v>9.6046142711301742E-5</v>
      </c>
      <c r="DG80" s="71">
        <f>'2.3'!DG80/'1.2.a'!$L$86</f>
        <v>7.5652968625353418E-6</v>
      </c>
      <c r="DH80" s="71">
        <f>'2.3'!DH80/'1.2.a'!$L$86</f>
        <v>7.8980908773448478E-3</v>
      </c>
      <c r="DI80" s="71">
        <f>'2.3'!DI80/'1.2.a'!$M$86</f>
        <v>2.0819377791597078E-4</v>
      </c>
      <c r="DJ80" s="71">
        <f>'2.3'!DJ80/'1.2.a'!$M$86</f>
        <v>1.0875182883275131E-3</v>
      </c>
      <c r="DK80" s="71">
        <f>'2.3'!DK80/'1.2.a'!$M$86</f>
        <v>0</v>
      </c>
      <c r="DL80" s="71">
        <f>'2.3'!DL80/'1.2.a'!$M$86</f>
        <v>1.3685518373254696E-4</v>
      </c>
      <c r="DM80" s="71">
        <f>'2.3'!DM80/'1.2.a'!$M$86</f>
        <v>0</v>
      </c>
      <c r="DN80" s="71">
        <f>'2.3'!DN80/'1.2.a'!$M$86</f>
        <v>0</v>
      </c>
      <c r="DO80" s="71">
        <f>'2.3'!DO80/'1.2.a'!$M$86</f>
        <v>6.1647082995912605E-6</v>
      </c>
      <c r="DP80" s="71">
        <f>'2.3'!DP80/'1.2.a'!$M$86</f>
        <v>6.7480814725016953E-3</v>
      </c>
      <c r="DQ80" s="71">
        <f>'2.3'!DQ80/'1.2.a'!$M$86</f>
        <v>1.0759282324469952E-4</v>
      </c>
      <c r="DR80" s="71">
        <f>'2.3'!DR80/'1.2.a'!$M$86</f>
        <v>9.6009052326424239E-6</v>
      </c>
      <c r="DS80" s="71">
        <f>'2.3'!DS80/'1.2.a'!$M$86</f>
        <v>8.3040071592546602E-3</v>
      </c>
      <c r="DT80" s="71">
        <f>'2.3'!DT80/'1.2.a'!$N$86</f>
        <v>1.8614396919896378E-4</v>
      </c>
      <c r="DU80" s="71">
        <f>'2.3'!DU80/'1.2.a'!$N$86</f>
        <v>9.8378445932756505E-4</v>
      </c>
      <c r="DV80" s="71">
        <f>'2.3'!DV80/'1.2.a'!$N$86</f>
        <v>0</v>
      </c>
      <c r="DW80" s="71">
        <f>'2.3'!DW80/'1.2.a'!$N$86</f>
        <v>1.2736702466573633E-4</v>
      </c>
      <c r="DX80" s="71">
        <f>'2.3'!DX80/'1.2.a'!$N$86</f>
        <v>0</v>
      </c>
      <c r="DY80" s="71">
        <f>'2.3'!DY80/'1.2.a'!$N$86</f>
        <v>0</v>
      </c>
      <c r="DZ80" s="71">
        <f>'2.3'!DZ80/'1.2.a'!$N$86</f>
        <v>5.2873281658882417E-6</v>
      </c>
      <c r="EA80" s="71">
        <f>'2.3'!EA80/'1.2.a'!$N$86</f>
        <v>6.1609751117077532E-3</v>
      </c>
      <c r="EB80" s="71">
        <f>'2.3'!EB80/'1.2.a'!$N$86</f>
        <v>1.2561849110268196E-4</v>
      </c>
      <c r="EC80" s="71">
        <f>'2.3'!EC80/'1.2.a'!$N$86</f>
        <v>7.5854213653458009E-6</v>
      </c>
      <c r="ED80" s="71">
        <f>'2.3'!ED80/'1.2.a'!$N$86</f>
        <v>7.5967618055339326E-3</v>
      </c>
      <c r="EE80" s="71">
        <f>'2.3'!EE80/'1.2.a'!$O$86</f>
        <v>1.648810987707637E-4</v>
      </c>
      <c r="EF80" s="71">
        <f>'2.3'!EF80/'1.2.a'!$O$86</f>
        <v>9.2398907374570654E-4</v>
      </c>
      <c r="EG80" s="71">
        <f>'2.3'!EG80/'1.2.a'!$O$86</f>
        <v>0</v>
      </c>
      <c r="EH80" s="71">
        <f>'2.3'!EH80/'1.2.a'!$O$86</f>
        <v>1.295387367321451E-4</v>
      </c>
      <c r="EI80" s="71">
        <f>'2.3'!EI80/'1.2.a'!$O$86</f>
        <v>0</v>
      </c>
      <c r="EJ80" s="71">
        <f>'2.3'!EJ80/'1.2.a'!$O$86</f>
        <v>0</v>
      </c>
      <c r="EK80" s="71">
        <f>'2.3'!EK80/'1.2.a'!$O$86</f>
        <v>4.7116508822809223E-6</v>
      </c>
      <c r="EL80" s="71">
        <f>'2.3'!EL80/'1.2.a'!$O$86</f>
        <v>6.3275605033521172E-3</v>
      </c>
      <c r="EM80" s="71">
        <f>'2.3'!EM80/'1.2.a'!$O$86</f>
        <v>1.5875140330796686E-4</v>
      </c>
      <c r="EN80" s="71">
        <f>'2.3'!EN80/'1.2.a'!$O$86</f>
        <v>9.7677494256212035E-6</v>
      </c>
      <c r="EO80" s="71">
        <f>'2.3'!EO80/'1.2.a'!$O$86</f>
        <v>7.7192002162166026E-3</v>
      </c>
      <c r="EP80" s="71">
        <f>'2.3'!EP80/'1.2.a'!$P$86</f>
        <v>1.7206813803282846E-4</v>
      </c>
      <c r="EQ80" s="71">
        <f>'2.3'!EQ80/'1.2.a'!$P$86</f>
        <v>9.4090241127503527E-4</v>
      </c>
      <c r="ER80" s="71">
        <f>'2.3'!ER80/'1.2.a'!$P$86</f>
        <v>0</v>
      </c>
      <c r="ES80" s="71">
        <f>'2.3'!ES80/'1.2.a'!$P$86</f>
        <v>1.3519815576916498E-4</v>
      </c>
      <c r="ET80" s="71">
        <f>'2.3'!ET80/'1.2.a'!$P$86</f>
        <v>0</v>
      </c>
      <c r="EU80" s="71">
        <f>'2.3'!EU80/'1.2.a'!$P$86</f>
        <v>0</v>
      </c>
      <c r="EV80" s="71">
        <f>'2.3'!EV80/'1.2.a'!$P$86</f>
        <v>5.1057157474994629E-6</v>
      </c>
      <c r="EW80" s="71">
        <f>'2.3'!EW80/'1.2.a'!$P$86</f>
        <v>6.5521459745815826E-3</v>
      </c>
      <c r="EX80" s="71">
        <f>'2.3'!EX80/'1.2.a'!$P$86</f>
        <v>1.8496696091305738E-4</v>
      </c>
      <c r="EY80" s="71">
        <f>'2.3'!EY80/'1.2.a'!$P$86</f>
        <v>1.031785173815422E-5</v>
      </c>
      <c r="EZ80" s="71">
        <f>'2.3'!EZ80/'1.2.a'!$P$86</f>
        <v>8.0007052080573234E-3</v>
      </c>
    </row>
    <row r="81" spans="1:156" ht="20.100000000000001" customHeight="1" x14ac:dyDescent="0.25">
      <c r="A81" s="10">
        <v>7103</v>
      </c>
      <c r="B81" s="10" t="s">
        <v>64</v>
      </c>
      <c r="C81" s="71">
        <f>'2.3'!C81/'1.2.a'!$C$86</f>
        <v>1.2184313926065714E-5</v>
      </c>
      <c r="D81" s="71">
        <f>'2.3'!D81/'1.2.a'!$C$86</f>
        <v>1.5314641045914525E-6</v>
      </c>
      <c r="E81" s="71">
        <f>'2.3'!E81/'1.2.a'!$C$86</f>
        <v>0</v>
      </c>
      <c r="F81" s="71">
        <f>'2.3'!F81/'1.2.a'!$C$86</f>
        <v>5.0283686285883006E-4</v>
      </c>
      <c r="G81" s="71">
        <f>'2.3'!G81/'1.2.a'!$C$86</f>
        <v>0</v>
      </c>
      <c r="H81" s="71">
        <f>'2.3'!H81/'1.2.a'!$C$86</f>
        <v>0</v>
      </c>
      <c r="I81" s="71">
        <f>'2.3'!I81/'1.2.a'!$C$86</f>
        <v>0</v>
      </c>
      <c r="J81" s="71">
        <f>'2.3'!J81/'1.2.a'!$C$86</f>
        <v>8.2980463035816937E-4</v>
      </c>
      <c r="K81" s="71">
        <f>'2.3'!K81/'1.2.a'!$C$86</f>
        <v>1.3639176335915425E-8</v>
      </c>
      <c r="L81" s="71">
        <f>'2.3'!L81/'1.2.a'!$C$86</f>
        <v>7.0165325447035044E-10</v>
      </c>
      <c r="M81" s="71">
        <f>'2.3'!M81/'1.2.a'!$C$86</f>
        <v>1.346371612077247E-3</v>
      </c>
      <c r="N81" s="71">
        <f>'2.3'!N81/'1.2.a'!$D$86</f>
        <v>1.2239563907869345E-5</v>
      </c>
      <c r="O81" s="71">
        <f>'2.3'!O81/'1.2.a'!$D$86</f>
        <v>1.5973068662366592E-6</v>
      </c>
      <c r="P81" s="71">
        <f>'2.3'!P81/'1.2.a'!$D$86</f>
        <v>0</v>
      </c>
      <c r="Q81" s="71">
        <f>'2.3'!Q81/'1.2.a'!$D$86</f>
        <v>5.1775991694296304E-7</v>
      </c>
      <c r="R81" s="71">
        <f>'2.3'!R81/'1.2.a'!$D$86</f>
        <v>0</v>
      </c>
      <c r="S81" s="71">
        <f>'2.3'!S81/'1.2.a'!$D$86</f>
        <v>0</v>
      </c>
      <c r="T81" s="71">
        <f>'2.3'!T81/'1.2.a'!$D$86</f>
        <v>2.4828929069487976E-7</v>
      </c>
      <c r="U81" s="71">
        <f>'2.3'!U81/'1.2.a'!$D$86</f>
        <v>7.6391479465841316E-4</v>
      </c>
      <c r="V81" s="71">
        <f>'2.3'!V81/'1.2.a'!$D$86</f>
        <v>9.963782733336412E-9</v>
      </c>
      <c r="W81" s="71">
        <f>'2.3'!W81/'1.2.a'!$D$86</f>
        <v>3.2088180492013132E-9</v>
      </c>
      <c r="X81" s="71">
        <f>'2.3'!X81/'1.2.a'!$D$86</f>
        <v>7.7853088724093961E-4</v>
      </c>
      <c r="Y81" s="71">
        <f>'2.3'!Y81/'1.2.a'!$E$86</f>
        <v>1.6627593876799366E-5</v>
      </c>
      <c r="Z81" s="71">
        <f>'2.3'!Z81/'1.2.a'!$E$86</f>
        <v>9.9998085783955055E-7</v>
      </c>
      <c r="AA81" s="71">
        <f>'2.3'!AA81/'1.2.a'!$E$86</f>
        <v>0</v>
      </c>
      <c r="AB81" s="71">
        <f>'2.3'!AB81/'1.2.a'!$E$86</f>
        <v>5.4568072361137523E-7</v>
      </c>
      <c r="AC81" s="71">
        <f>'2.3'!AC81/'1.2.a'!$E$86</f>
        <v>0</v>
      </c>
      <c r="AD81" s="71">
        <f>'2.3'!AD81/'1.2.a'!$E$86</f>
        <v>0</v>
      </c>
      <c r="AE81" s="71">
        <f>'2.3'!AE81/'1.2.a'!$E$86</f>
        <v>1.6866195643330069E-7</v>
      </c>
      <c r="AF81" s="71">
        <f>'2.3'!AF81/'1.2.a'!$E$86</f>
        <v>8.3781235189395664E-4</v>
      </c>
      <c r="AG81" s="71">
        <f>'2.3'!AG81/'1.2.a'!$E$86</f>
        <v>1.8143546515767198E-6</v>
      </c>
      <c r="AH81" s="71">
        <f>'2.3'!AH81/'1.2.a'!$E$86</f>
        <v>0</v>
      </c>
      <c r="AI81" s="71">
        <f>'2.3'!AI81/'1.2.a'!$E$86</f>
        <v>8.579686239602169E-4</v>
      </c>
      <c r="AJ81" s="71">
        <f>'2.3'!AJ81/'1.2.a'!$F$86</f>
        <v>1.3949623373709323E-5</v>
      </c>
      <c r="AK81" s="71">
        <f>'2.3'!AK81/'1.2.a'!$F$86</f>
        <v>1.1207271908710653E-6</v>
      </c>
      <c r="AL81" s="71">
        <f>'2.3'!AL81/'1.2.a'!$F$86</f>
        <v>0</v>
      </c>
      <c r="AM81" s="71">
        <f>'2.3'!AM81/'1.2.a'!$F$86</f>
        <v>1.2902343510848594E-5</v>
      </c>
      <c r="AN81" s="71">
        <f>'2.3'!AN81/'1.2.a'!$F$86</f>
        <v>0</v>
      </c>
      <c r="AO81" s="71">
        <f>'2.3'!AO81/'1.2.a'!$F$86</f>
        <v>0</v>
      </c>
      <c r="AP81" s="71">
        <f>'2.3'!AP81/'1.2.a'!$F$86</f>
        <v>9.092087871256798E-8</v>
      </c>
      <c r="AQ81" s="71">
        <f>'2.3'!AQ81/'1.2.a'!$F$86</f>
        <v>7.8843452248918199E-4</v>
      </c>
      <c r="AR81" s="71">
        <f>'2.3'!AR81/'1.2.a'!$F$86</f>
        <v>3.6582708135736785E-7</v>
      </c>
      <c r="AS81" s="71">
        <f>'2.3'!AS81/'1.2.a'!$F$86</f>
        <v>6.2162093921602481E-10</v>
      </c>
      <c r="AT81" s="71">
        <f>'2.3'!AT81/'1.2.a'!$F$86</f>
        <v>8.1686458614561982E-4</v>
      </c>
      <c r="AU81" s="71">
        <f>'2.3'!AU81/'1.2.a'!$G$86</f>
        <v>1.1691551097133035E-5</v>
      </c>
      <c r="AV81" s="71">
        <f>'2.3'!AV81/'1.2.a'!$G$86</f>
        <v>8.3195219656931663E-7</v>
      </c>
      <c r="AW81" s="71">
        <f>'2.3'!AW81/'1.2.a'!$G$86</f>
        <v>0</v>
      </c>
      <c r="AX81" s="71">
        <f>'2.3'!AX81/'1.2.a'!$G$86</f>
        <v>6.386418908606512E-6</v>
      </c>
      <c r="AY81" s="71">
        <f>'2.3'!AY81/'1.2.a'!$G$86</f>
        <v>0</v>
      </c>
      <c r="AZ81" s="71">
        <f>'2.3'!AZ81/'1.2.a'!$G$86</f>
        <v>0</v>
      </c>
      <c r="BA81" s="71">
        <f>'2.3'!BA81/'1.2.a'!$G$86</f>
        <v>2.051504351078333E-7</v>
      </c>
      <c r="BB81" s="71">
        <f>'2.3'!BB81/'1.2.a'!$G$86</f>
        <v>7.8468202571040373E-4</v>
      </c>
      <c r="BC81" s="71">
        <f>'2.3'!BC81/'1.2.a'!$G$86</f>
        <v>7.9496917586373813E-7</v>
      </c>
      <c r="BD81" s="71">
        <f>'2.3'!BD81/'1.2.a'!$G$86</f>
        <v>9.1897129838206027E-15</v>
      </c>
      <c r="BE81" s="71">
        <f>'2.3'!BE81/'1.2.a'!$G$86</f>
        <v>8.0459206753287385E-4</v>
      </c>
      <c r="BF81" s="71">
        <f>'2.3'!BF81/'1.2.a'!$H$86</f>
        <v>1.1630951968865081E-5</v>
      </c>
      <c r="BG81" s="71">
        <f>'2.3'!BG81/'1.2.a'!$H$86</f>
        <v>7.9946200943538867E-7</v>
      </c>
      <c r="BH81" s="71">
        <f>'2.3'!BH81/'1.2.a'!$H$86</f>
        <v>0</v>
      </c>
      <c r="BI81" s="71">
        <f>'2.3'!BI81/'1.2.a'!$H$86</f>
        <v>6.6712262455729407E-6</v>
      </c>
      <c r="BJ81" s="71">
        <f>'2.3'!BJ81/'1.2.a'!$H$86</f>
        <v>0</v>
      </c>
      <c r="BK81" s="71">
        <f>'2.3'!BK81/'1.2.a'!$H$86</f>
        <v>0</v>
      </c>
      <c r="BL81" s="71">
        <f>'2.3'!BL81/'1.2.a'!$H$86</f>
        <v>2.9975128294006402E-7</v>
      </c>
      <c r="BM81" s="71">
        <f>'2.3'!BM81/'1.2.a'!$H$86</f>
        <v>8.3429111936016663E-4</v>
      </c>
      <c r="BN81" s="71">
        <f>'2.3'!BN81/'1.2.a'!$H$86</f>
        <v>1.2042743094647093E-6</v>
      </c>
      <c r="BO81" s="71">
        <f>'2.3'!BO81/'1.2.a'!$H$86</f>
        <v>2.1512496929351545E-9</v>
      </c>
      <c r="BP81" s="71">
        <f>'2.3'!BP81/'1.2.a'!$H$86</f>
        <v>8.5489893642613757E-4</v>
      </c>
      <c r="BQ81" s="71">
        <f>'2.3'!BQ81/'1.2.a'!$I$86</f>
        <v>1.2985618715154892E-5</v>
      </c>
      <c r="BR81" s="71">
        <f>'2.3'!BR81/'1.2.a'!$I$86</f>
        <v>6.7742361821790842E-7</v>
      </c>
      <c r="BS81" s="71">
        <f>'2.3'!BS81/'1.2.a'!$I$86</f>
        <v>0</v>
      </c>
      <c r="BT81" s="71">
        <f>'2.3'!BT81/'1.2.a'!$I$86</f>
        <v>1.6405033376299729E-6</v>
      </c>
      <c r="BU81" s="71">
        <f>'2.3'!BU81/'1.2.a'!$I$86</f>
        <v>0</v>
      </c>
      <c r="BV81" s="71">
        <f>'2.3'!BV81/'1.2.a'!$I$86</f>
        <v>0</v>
      </c>
      <c r="BW81" s="71">
        <f>'2.3'!BW81/'1.2.a'!$I$86</f>
        <v>1.7568690678435768E-7</v>
      </c>
      <c r="BX81" s="71">
        <f>'2.3'!BX81/'1.2.a'!$I$86</f>
        <v>9.1109589640722037E-4</v>
      </c>
      <c r="BY81" s="71">
        <f>'2.3'!BY81/'1.2.a'!$I$86</f>
        <v>5.528347634814201E-7</v>
      </c>
      <c r="BZ81" s="71">
        <f>'2.3'!BZ81/'1.2.a'!$I$86</f>
        <v>6.9120597449951199E-10</v>
      </c>
      <c r="CA81" s="71">
        <f>'2.3'!CA81/'1.2.a'!$I$86</f>
        <v>9.2712865495446332E-4</v>
      </c>
      <c r="CB81" s="71">
        <f>'2.3'!CB81/'1.2.a'!$J$86</f>
        <v>1.1458509626951196E-5</v>
      </c>
      <c r="CC81" s="71">
        <f>'2.3'!CC81/'1.2.a'!$J$86</f>
        <v>8.6212491480943869E-7</v>
      </c>
      <c r="CD81" s="71">
        <f>'2.3'!CD81/'1.2.a'!$J$86</f>
        <v>0</v>
      </c>
      <c r="CE81" s="71">
        <f>'2.3'!CE81/'1.2.a'!$J$86</f>
        <v>2.0698538372648194E-6</v>
      </c>
      <c r="CF81" s="71">
        <f>'2.3'!CF81/'1.2.a'!$J$86</f>
        <v>0</v>
      </c>
      <c r="CG81" s="71">
        <f>'2.3'!CG81/'1.2.a'!$J$86</f>
        <v>0</v>
      </c>
      <c r="CH81" s="71">
        <f>'2.3'!CH81/'1.2.a'!$J$86</f>
        <v>0</v>
      </c>
      <c r="CI81" s="71">
        <f>'2.3'!CI81/'1.2.a'!$J$86</f>
        <v>9.679064295267303E-4</v>
      </c>
      <c r="CJ81" s="71">
        <f>'2.3'!CJ81/'1.2.a'!$J$86</f>
        <v>4.3137563301298102E-7</v>
      </c>
      <c r="CK81" s="71">
        <f>'2.3'!CK81/'1.2.a'!$J$86</f>
        <v>2.5848411035517124E-9</v>
      </c>
      <c r="CL81" s="71">
        <f>'2.3'!CL81/'1.2.a'!$J$86</f>
        <v>9.8273087837987211E-4</v>
      </c>
      <c r="CM81" s="71">
        <f>'2.3'!CM81/'1.2.a'!$K$86</f>
        <v>1.372045948455648E-5</v>
      </c>
      <c r="CN81" s="71">
        <f>'2.3'!CN81/'1.2.a'!$K$86</f>
        <v>9.196519433399065E-7</v>
      </c>
      <c r="CO81" s="71">
        <f>'2.3'!CO81/'1.2.a'!$K$86</f>
        <v>0</v>
      </c>
      <c r="CP81" s="71">
        <f>'2.3'!CP81/'1.2.a'!$K$86</f>
        <v>7.8940227044367339E-6</v>
      </c>
      <c r="CQ81" s="71">
        <f>'2.3'!CQ81/'1.2.a'!$K$86</f>
        <v>0</v>
      </c>
      <c r="CR81" s="71">
        <f>'2.3'!CR81/'1.2.a'!$K$86</f>
        <v>0</v>
      </c>
      <c r="CS81" s="71">
        <f>'2.3'!CS81/'1.2.a'!$K$86</f>
        <v>2.7824091166289307E-7</v>
      </c>
      <c r="CT81" s="71">
        <f>'2.3'!CT81/'1.2.a'!$K$86</f>
        <v>9.6082789136759164E-4</v>
      </c>
      <c r="CU81" s="71">
        <f>'2.3'!CU81/'1.2.a'!$K$86</f>
        <v>3.0468447894766892E-7</v>
      </c>
      <c r="CV81" s="71">
        <f>'2.3'!CV81/'1.2.a'!$K$86</f>
        <v>4.2024565279416343E-9</v>
      </c>
      <c r="CW81" s="71">
        <f>'2.3'!CW81/'1.2.a'!$K$86</f>
        <v>9.8394915334706315E-4</v>
      </c>
      <c r="CX81" s="71">
        <f>'2.3'!CX81/'1.2.a'!$L$86</f>
        <v>3.7908466609007641E-6</v>
      </c>
      <c r="CY81" s="71">
        <f>'2.3'!CY81/'1.2.a'!$L$86</f>
        <v>0</v>
      </c>
      <c r="CZ81" s="71">
        <f>'2.3'!CZ81/'1.2.a'!$L$86</f>
        <v>0</v>
      </c>
      <c r="DA81" s="71">
        <f>'2.3'!DA81/'1.2.a'!$L$86</f>
        <v>4.3770770051884236E-6</v>
      </c>
      <c r="DB81" s="71">
        <f>'2.3'!DB81/'1.2.a'!$L$86</f>
        <v>0</v>
      </c>
      <c r="DC81" s="71">
        <f>'2.3'!DC81/'1.2.a'!$L$86</f>
        <v>0</v>
      </c>
      <c r="DD81" s="71">
        <f>'2.3'!DD81/'1.2.a'!$L$86</f>
        <v>0</v>
      </c>
      <c r="DE81" s="71">
        <f>'2.3'!DE81/'1.2.a'!$L$86</f>
        <v>9.6369875332579348E-4</v>
      </c>
      <c r="DF81" s="71">
        <f>'2.3'!DF81/'1.2.a'!$L$86</f>
        <v>1.4688850179759899E-6</v>
      </c>
      <c r="DG81" s="71">
        <f>'2.3'!DG81/'1.2.a'!$L$86</f>
        <v>0</v>
      </c>
      <c r="DH81" s="71">
        <f>'2.3'!DH81/'1.2.a'!$L$86</f>
        <v>9.7333556200985866E-4</v>
      </c>
      <c r="DI81" s="71">
        <f>'2.3'!DI81/'1.2.a'!$M$86</f>
        <v>4.0453223122966874E-6</v>
      </c>
      <c r="DJ81" s="71">
        <f>'2.3'!DJ81/'1.2.a'!$M$86</f>
        <v>0</v>
      </c>
      <c r="DK81" s="71">
        <f>'2.3'!DK81/'1.2.a'!$M$86</f>
        <v>0</v>
      </c>
      <c r="DL81" s="71">
        <f>'2.3'!DL81/'1.2.a'!$M$86</f>
        <v>4.9562012177182066E-6</v>
      </c>
      <c r="DM81" s="71">
        <f>'2.3'!DM81/'1.2.a'!$M$86</f>
        <v>0</v>
      </c>
      <c r="DN81" s="71">
        <f>'2.3'!DN81/'1.2.a'!$M$86</f>
        <v>0</v>
      </c>
      <c r="DO81" s="71">
        <f>'2.3'!DO81/'1.2.a'!$M$86</f>
        <v>0</v>
      </c>
      <c r="DP81" s="71">
        <f>'2.3'!DP81/'1.2.a'!$M$86</f>
        <v>9.6582835093709444E-4</v>
      </c>
      <c r="DQ81" s="71">
        <f>'2.3'!DQ81/'1.2.a'!$M$86</f>
        <v>1.5492947785914461E-6</v>
      </c>
      <c r="DR81" s="71">
        <f>'2.3'!DR81/'1.2.a'!$M$86</f>
        <v>0</v>
      </c>
      <c r="DS81" s="71">
        <f>'2.3'!DS81/'1.2.a'!$M$86</f>
        <v>9.7637916924570077E-4</v>
      </c>
      <c r="DT81" s="71">
        <f>'2.3'!DT81/'1.2.a'!$N$86</f>
        <v>3.6168821154874248E-6</v>
      </c>
      <c r="DU81" s="71">
        <f>'2.3'!DU81/'1.2.a'!$N$86</f>
        <v>0</v>
      </c>
      <c r="DV81" s="71">
        <f>'2.3'!DV81/'1.2.a'!$N$86</f>
        <v>0</v>
      </c>
      <c r="DW81" s="71">
        <f>'2.3'!DW81/'1.2.a'!$N$86</f>
        <v>4.6125881791888715E-6</v>
      </c>
      <c r="DX81" s="71">
        <f>'2.3'!DX81/'1.2.a'!$N$86</f>
        <v>0</v>
      </c>
      <c r="DY81" s="71">
        <f>'2.3'!DY81/'1.2.a'!$N$86</f>
        <v>0</v>
      </c>
      <c r="DZ81" s="71">
        <f>'2.3'!DZ81/'1.2.a'!$N$86</f>
        <v>0</v>
      </c>
      <c r="EA81" s="71">
        <f>'2.3'!EA81/'1.2.a'!$N$86</f>
        <v>8.8098268030961928E-4</v>
      </c>
      <c r="EB81" s="71">
        <f>'2.3'!EB81/'1.2.a'!$N$86</f>
        <v>1.8667689637075711E-6</v>
      </c>
      <c r="EC81" s="71">
        <f>'2.3'!EC81/'1.2.a'!$N$86</f>
        <v>0</v>
      </c>
      <c r="ED81" s="71">
        <f>'2.3'!ED81/'1.2.a'!$N$86</f>
        <v>8.9107891956800302E-4</v>
      </c>
      <c r="EE81" s="71">
        <f>'2.3'!EE81/'1.2.a'!$O$86</f>
        <v>3.5349587849939665E-6</v>
      </c>
      <c r="EF81" s="71">
        <f>'2.3'!EF81/'1.2.a'!$O$86</f>
        <v>0</v>
      </c>
      <c r="EG81" s="71">
        <f>'2.3'!EG81/'1.2.a'!$O$86</f>
        <v>0</v>
      </c>
      <c r="EH81" s="71">
        <f>'2.3'!EH81/'1.2.a'!$O$86</f>
        <v>4.2888359255467243E-6</v>
      </c>
      <c r="EI81" s="71">
        <f>'2.3'!EI81/'1.2.a'!$O$86</f>
        <v>0</v>
      </c>
      <c r="EJ81" s="71">
        <f>'2.3'!EJ81/'1.2.a'!$O$86</f>
        <v>0</v>
      </c>
      <c r="EK81" s="71">
        <f>'2.3'!EK81/'1.2.a'!$O$86</f>
        <v>0</v>
      </c>
      <c r="EL81" s="71">
        <f>'2.3'!EL81/'1.2.a'!$O$86</f>
        <v>8.8290861302617644E-4</v>
      </c>
      <c r="EM81" s="71">
        <f>'2.3'!EM81/'1.2.a'!$O$86</f>
        <v>2.279305613399267E-6</v>
      </c>
      <c r="EN81" s="71">
        <f>'2.3'!EN81/'1.2.a'!$O$86</f>
        <v>0</v>
      </c>
      <c r="EO81" s="71">
        <f>'2.3'!EO81/'1.2.a'!$O$86</f>
        <v>8.9301171335011626E-4</v>
      </c>
      <c r="EP81" s="71">
        <f>'2.3'!EP81/'1.2.a'!$P$86</f>
        <v>6.0757451839658346E-6</v>
      </c>
      <c r="EQ81" s="71">
        <f>'2.3'!EQ81/'1.2.a'!$P$86</f>
        <v>0</v>
      </c>
      <c r="ER81" s="71">
        <f>'2.3'!ER81/'1.2.a'!$P$86</f>
        <v>0</v>
      </c>
      <c r="ES81" s="71">
        <f>'2.3'!ES81/'1.2.a'!$P$86</f>
        <v>4.4216590604306931E-6</v>
      </c>
      <c r="ET81" s="71">
        <f>'2.3'!ET81/'1.2.a'!$P$86</f>
        <v>0</v>
      </c>
      <c r="EU81" s="71">
        <f>'2.3'!EU81/'1.2.a'!$P$86</f>
        <v>0</v>
      </c>
      <c r="EV81" s="71">
        <f>'2.3'!EV81/'1.2.a'!$P$86</f>
        <v>0</v>
      </c>
      <c r="EW81" s="71">
        <f>'2.3'!EW81/'1.2.a'!$P$86</f>
        <v>9.2137449652922429E-4</v>
      </c>
      <c r="EX81" s="71">
        <f>'2.3'!EX81/'1.2.a'!$P$86</f>
        <v>2.4415587797670609E-6</v>
      </c>
      <c r="EY81" s="71">
        <f>'2.3'!EY81/'1.2.a'!$P$86</f>
        <v>0</v>
      </c>
      <c r="EZ81" s="71">
        <f>'2.3'!EZ81/'1.2.a'!$P$86</f>
        <v>9.3431345955338795E-4</v>
      </c>
    </row>
    <row r="82" spans="1:156" ht="20.100000000000001" customHeight="1" x14ac:dyDescent="0.25">
      <c r="A82" s="10">
        <v>7104</v>
      </c>
      <c r="B82" s="10" t="s">
        <v>65</v>
      </c>
      <c r="C82" s="71">
        <f>'2.3'!C82/'1.2.a'!$C$86</f>
        <v>8.9871627076901534E-5</v>
      </c>
      <c r="D82" s="71">
        <f>'2.3'!D82/'1.2.a'!$C$86</f>
        <v>1.7030390523423937E-5</v>
      </c>
      <c r="E82" s="71">
        <f>'2.3'!E82/'1.2.a'!$C$86</f>
        <v>0</v>
      </c>
      <c r="F82" s="71">
        <f>'2.3'!F82/'1.2.a'!$C$86</f>
        <v>1.8684808196665445E-4</v>
      </c>
      <c r="G82" s="71">
        <f>'2.3'!G82/'1.2.a'!$C$86</f>
        <v>0</v>
      </c>
      <c r="H82" s="71">
        <f>'2.3'!H82/'1.2.a'!$C$86</f>
        <v>0</v>
      </c>
      <c r="I82" s="71">
        <f>'2.3'!I82/'1.2.a'!$C$86</f>
        <v>1.0737297131582203E-5</v>
      </c>
      <c r="J82" s="71">
        <f>'2.3'!J82/'1.2.a'!$C$86</f>
        <v>1.1342816395671763E-6</v>
      </c>
      <c r="K82" s="71">
        <f>'2.3'!K82/'1.2.a'!$C$86</f>
        <v>1.8651201785020255E-4</v>
      </c>
      <c r="L82" s="71">
        <f>'2.3'!L82/'1.2.a'!$C$86</f>
        <v>1.7515699484815191E-5</v>
      </c>
      <c r="M82" s="71">
        <f>'2.3'!M82/'1.2.a'!$C$86</f>
        <v>5.0964939567314696E-4</v>
      </c>
      <c r="N82" s="71">
        <f>'2.3'!N82/'1.2.a'!$D$86</f>
        <v>8.937295332932386E-5</v>
      </c>
      <c r="O82" s="71">
        <f>'2.3'!O82/'1.2.a'!$D$86</f>
        <v>1.6614587569828706E-5</v>
      </c>
      <c r="P82" s="71">
        <f>'2.3'!P82/'1.2.a'!$D$86</f>
        <v>0</v>
      </c>
      <c r="Q82" s="71">
        <f>'2.3'!Q82/'1.2.a'!$D$86</f>
        <v>2.1495677808488169E-4</v>
      </c>
      <c r="R82" s="71">
        <f>'2.3'!R82/'1.2.a'!$D$86</f>
        <v>0</v>
      </c>
      <c r="S82" s="71">
        <f>'2.3'!S82/'1.2.a'!$D$86</f>
        <v>0</v>
      </c>
      <c r="T82" s="71">
        <f>'2.3'!T82/'1.2.a'!$D$86</f>
        <v>1.9428518631357599E-6</v>
      </c>
      <c r="U82" s="71">
        <f>'2.3'!U82/'1.2.a'!$D$86</f>
        <v>1.5792640484819917E-7</v>
      </c>
      <c r="V82" s="71">
        <f>'2.3'!V82/'1.2.a'!$D$86</f>
        <v>1.863689863505008E-4</v>
      </c>
      <c r="W82" s="71">
        <f>'2.3'!W82/'1.2.a'!$D$86</f>
        <v>1.2883328312153012E-5</v>
      </c>
      <c r="X82" s="71">
        <f>'2.3'!X82/'1.2.a'!$D$86</f>
        <v>5.2229741191467209E-4</v>
      </c>
      <c r="Y82" s="71">
        <f>'2.3'!Y82/'1.2.a'!$E$86</f>
        <v>1.1331601637661515E-4</v>
      </c>
      <c r="Z82" s="71">
        <f>'2.3'!Z82/'1.2.a'!$E$86</f>
        <v>1.5914443570649836E-5</v>
      </c>
      <c r="AA82" s="71">
        <f>'2.3'!AA82/'1.2.a'!$E$86</f>
        <v>0</v>
      </c>
      <c r="AB82" s="71">
        <f>'2.3'!AB82/'1.2.a'!$E$86</f>
        <v>2.5595929370983162E-4</v>
      </c>
      <c r="AC82" s="71">
        <f>'2.3'!AC82/'1.2.a'!$E$86</f>
        <v>0</v>
      </c>
      <c r="AD82" s="71">
        <f>'2.3'!AD82/'1.2.a'!$E$86</f>
        <v>1.0670889444319153E-6</v>
      </c>
      <c r="AE82" s="71">
        <f>'2.3'!AE82/'1.2.a'!$E$86</f>
        <v>6.7805291382774941E-6</v>
      </c>
      <c r="AF82" s="71">
        <f>'2.3'!AF82/'1.2.a'!$E$86</f>
        <v>1.0783793025011979E-7</v>
      </c>
      <c r="AG82" s="71">
        <f>'2.3'!AG82/'1.2.a'!$E$86</f>
        <v>1.985365324445486E-4</v>
      </c>
      <c r="AH82" s="71">
        <f>'2.3'!AH82/'1.2.a'!$E$86</f>
        <v>1.5009515603640991E-5</v>
      </c>
      <c r="AI82" s="71">
        <f>'2.3'!AI82/'1.2.a'!$E$86</f>
        <v>6.0669125771824564E-4</v>
      </c>
      <c r="AJ82" s="71">
        <f>'2.3'!AJ82/'1.2.a'!$F$86</f>
        <v>1.1218322205439661E-4</v>
      </c>
      <c r="AK82" s="71">
        <f>'2.3'!AK82/'1.2.a'!$F$86</f>
        <v>1.6556808052499491E-5</v>
      </c>
      <c r="AL82" s="71">
        <f>'2.3'!AL82/'1.2.a'!$F$86</f>
        <v>0</v>
      </c>
      <c r="AM82" s="71">
        <f>'2.3'!AM82/'1.2.a'!$F$86</f>
        <v>2.2773272874466072E-4</v>
      </c>
      <c r="AN82" s="71">
        <f>'2.3'!AN82/'1.2.a'!$F$86</f>
        <v>0</v>
      </c>
      <c r="AO82" s="71">
        <f>'2.3'!AO82/'1.2.a'!$F$86</f>
        <v>7.0975954191284693E-7</v>
      </c>
      <c r="AP82" s="71">
        <f>'2.3'!AP82/'1.2.a'!$F$86</f>
        <v>7.5894623805056162E-6</v>
      </c>
      <c r="AQ82" s="71">
        <f>'2.3'!AQ82/'1.2.a'!$F$86</f>
        <v>1.2743643679809138E-5</v>
      </c>
      <c r="AR82" s="71">
        <f>'2.3'!AR82/'1.2.a'!$F$86</f>
        <v>1.386993829141641E-4</v>
      </c>
      <c r="AS82" s="71">
        <f>'2.3'!AS82/'1.2.a'!$F$86</f>
        <v>9.9414757571184445E-6</v>
      </c>
      <c r="AT82" s="71">
        <f>'2.3'!AT82/'1.2.a'!$F$86</f>
        <v>5.2615648312506693E-4</v>
      </c>
      <c r="AU82" s="71">
        <f>'2.3'!AU82/'1.2.a'!$G$86</f>
        <v>1.3137885710079323E-4</v>
      </c>
      <c r="AV82" s="71">
        <f>'2.3'!AV82/'1.2.a'!$G$86</f>
        <v>2.1231658991150437E-5</v>
      </c>
      <c r="AW82" s="71">
        <f>'2.3'!AW82/'1.2.a'!$G$86</f>
        <v>0</v>
      </c>
      <c r="AX82" s="71">
        <f>'2.3'!AX82/'1.2.a'!$G$86</f>
        <v>2.354866758142735E-4</v>
      </c>
      <c r="AY82" s="71">
        <f>'2.3'!AY82/'1.2.a'!$G$86</f>
        <v>0</v>
      </c>
      <c r="AZ82" s="71">
        <f>'2.3'!AZ82/'1.2.a'!$G$86</f>
        <v>1.0175636369862456E-6</v>
      </c>
      <c r="BA82" s="71">
        <f>'2.3'!BA82/'1.2.a'!$G$86</f>
        <v>2.1976237362843897E-6</v>
      </c>
      <c r="BB82" s="71">
        <f>'2.3'!BB82/'1.2.a'!$G$86</f>
        <v>3.7245355088633512E-5</v>
      </c>
      <c r="BC82" s="71">
        <f>'2.3'!BC82/'1.2.a'!$G$86</f>
        <v>1.3599031568149869E-4</v>
      </c>
      <c r="BD82" s="71">
        <f>'2.3'!BD82/'1.2.a'!$G$86</f>
        <v>1.4844265808174681E-5</v>
      </c>
      <c r="BE82" s="71">
        <f>'2.3'!BE82/'1.2.a'!$G$86</f>
        <v>5.7939231585779464E-4</v>
      </c>
      <c r="BF82" s="71">
        <f>'2.3'!BF82/'1.2.a'!$H$86</f>
        <v>1.4293747721412769E-4</v>
      </c>
      <c r="BG82" s="71">
        <f>'2.3'!BG82/'1.2.a'!$H$86</f>
        <v>2.3542176395891962E-5</v>
      </c>
      <c r="BH82" s="71">
        <f>'2.3'!BH82/'1.2.a'!$H$86</f>
        <v>0</v>
      </c>
      <c r="BI82" s="71">
        <f>'2.3'!BI82/'1.2.a'!$H$86</f>
        <v>2.1616098361775728E-4</v>
      </c>
      <c r="BJ82" s="71">
        <f>'2.3'!BJ82/'1.2.a'!$H$86</f>
        <v>0</v>
      </c>
      <c r="BK82" s="71">
        <f>'2.3'!BK82/'1.2.a'!$H$86</f>
        <v>4.4747648842013931E-6</v>
      </c>
      <c r="BL82" s="71">
        <f>'2.3'!BL82/'1.2.a'!$H$86</f>
        <v>8.8194420856921198E-6</v>
      </c>
      <c r="BM82" s="71">
        <f>'2.3'!BM82/'1.2.a'!$H$86</f>
        <v>4.7042261118216115E-5</v>
      </c>
      <c r="BN82" s="71">
        <f>'2.3'!BN82/'1.2.a'!$H$86</f>
        <v>1.8722597457103608E-4</v>
      </c>
      <c r="BO82" s="71">
        <f>'2.3'!BO82/'1.2.a'!$H$86</f>
        <v>1.312959241834445E-5</v>
      </c>
      <c r="BP82" s="71">
        <f>'2.3'!BP82/'1.2.a'!$H$86</f>
        <v>6.4333267230526705E-4</v>
      </c>
      <c r="BQ82" s="71">
        <f>'2.3'!BQ82/'1.2.a'!$I$86</f>
        <v>1.4925726939782124E-4</v>
      </c>
      <c r="BR82" s="71">
        <f>'2.3'!BR82/'1.2.a'!$I$86</f>
        <v>2.2377654852766376E-5</v>
      </c>
      <c r="BS82" s="71">
        <f>'2.3'!BS82/'1.2.a'!$I$86</f>
        <v>0</v>
      </c>
      <c r="BT82" s="71">
        <f>'2.3'!BT82/'1.2.a'!$I$86</f>
        <v>2.0635160626317607E-4</v>
      </c>
      <c r="BU82" s="71">
        <f>'2.3'!BU82/'1.2.a'!$I$86</f>
        <v>0</v>
      </c>
      <c r="BV82" s="71">
        <f>'2.3'!BV82/'1.2.a'!$I$86</f>
        <v>1.5544119534080203E-7</v>
      </c>
      <c r="BW82" s="71">
        <f>'2.3'!BW82/'1.2.a'!$I$86</f>
        <v>5.1285874082856877E-6</v>
      </c>
      <c r="BX82" s="71">
        <f>'2.3'!BX82/'1.2.a'!$I$86</f>
        <v>4.7864450883340139E-5</v>
      </c>
      <c r="BY82" s="71">
        <f>'2.3'!BY82/'1.2.a'!$I$86</f>
        <v>1.5233203217763906E-4</v>
      </c>
      <c r="BZ82" s="71">
        <f>'2.3'!BZ82/'1.2.a'!$I$86</f>
        <v>1.2018127519813786E-5</v>
      </c>
      <c r="CA82" s="71">
        <f>'2.3'!CA82/'1.2.a'!$I$86</f>
        <v>5.9548516969818322E-4</v>
      </c>
      <c r="CB82" s="71">
        <f>'2.3'!CB82/'1.2.a'!$J$86</f>
        <v>1.4966712397377542E-4</v>
      </c>
      <c r="CC82" s="71">
        <f>'2.3'!CC82/'1.2.a'!$J$86</f>
        <v>2.4941523447142385E-5</v>
      </c>
      <c r="CD82" s="71">
        <f>'2.3'!CD82/'1.2.a'!$J$86</f>
        <v>0</v>
      </c>
      <c r="CE82" s="71">
        <f>'2.3'!CE82/'1.2.a'!$J$86</f>
        <v>1.8367154921888814E-4</v>
      </c>
      <c r="CF82" s="71">
        <f>'2.3'!CF82/'1.2.a'!$J$86</f>
        <v>0</v>
      </c>
      <c r="CG82" s="71">
        <f>'2.3'!CG82/'1.2.a'!$J$86</f>
        <v>1.6110814494690592E-7</v>
      </c>
      <c r="CH82" s="71">
        <f>'2.3'!CH82/'1.2.a'!$J$86</f>
        <v>5.1224367157322504E-6</v>
      </c>
      <c r="CI82" s="71">
        <f>'2.3'!CI82/'1.2.a'!$J$86</f>
        <v>5.0891992061190031E-5</v>
      </c>
      <c r="CJ82" s="71">
        <f>'2.3'!CJ82/'1.2.a'!$J$86</f>
        <v>1.4164294580468922E-4</v>
      </c>
      <c r="CK82" s="71">
        <f>'2.3'!CK82/'1.2.a'!$J$86</f>
        <v>1.0833133873098284E-5</v>
      </c>
      <c r="CL82" s="71">
        <f>'2.3'!CL82/'1.2.a'!$J$86</f>
        <v>5.6693181323946254E-4</v>
      </c>
      <c r="CM82" s="71">
        <f>'2.3'!CM82/'1.2.a'!$K$86</f>
        <v>1.1741370209160352E-4</v>
      </c>
      <c r="CN82" s="71">
        <f>'2.3'!CN82/'1.2.a'!$K$86</f>
        <v>1.8749786468057433E-5</v>
      </c>
      <c r="CO82" s="71">
        <f>'2.3'!CO82/'1.2.a'!$K$86</f>
        <v>0</v>
      </c>
      <c r="CP82" s="71">
        <f>'2.3'!CP82/'1.2.a'!$K$86</f>
        <v>2.1091515235300355E-4</v>
      </c>
      <c r="CQ82" s="71">
        <f>'2.3'!CQ82/'1.2.a'!$K$86</f>
        <v>0</v>
      </c>
      <c r="CR82" s="71">
        <f>'2.3'!CR82/'1.2.a'!$K$86</f>
        <v>0</v>
      </c>
      <c r="CS82" s="71">
        <f>'2.3'!CS82/'1.2.a'!$K$86</f>
        <v>3.7809293443767812E-6</v>
      </c>
      <c r="CT82" s="71">
        <f>'2.3'!CT82/'1.2.a'!$K$86</f>
        <v>5.411136480864828E-5</v>
      </c>
      <c r="CU82" s="71">
        <f>'2.3'!CU82/'1.2.a'!$K$86</f>
        <v>1.3421467666956149E-4</v>
      </c>
      <c r="CV82" s="71">
        <f>'2.3'!CV82/'1.2.a'!$K$86</f>
        <v>1.3388154077168504E-5</v>
      </c>
      <c r="CW82" s="71">
        <f>'2.3'!CW82/'1.2.a'!$K$86</f>
        <v>5.5257376581241955E-4</v>
      </c>
      <c r="CX82" s="71">
        <f>'2.3'!CX82/'1.2.a'!$L$86</f>
        <v>1.2835625080218822E-4</v>
      </c>
      <c r="CY82" s="71">
        <f>'2.3'!CY82/'1.2.a'!$L$86</f>
        <v>1.7874713348952959E-5</v>
      </c>
      <c r="CZ82" s="71">
        <f>'2.3'!CZ82/'1.2.a'!$L$86</f>
        <v>0</v>
      </c>
      <c r="DA82" s="71">
        <f>'2.3'!DA82/'1.2.a'!$L$86</f>
        <v>1.8381887136350241E-4</v>
      </c>
      <c r="DB82" s="71">
        <f>'2.3'!DB82/'1.2.a'!$L$86</f>
        <v>0</v>
      </c>
      <c r="DC82" s="71">
        <f>'2.3'!DC82/'1.2.a'!$L$86</f>
        <v>7.1228548079240604E-8</v>
      </c>
      <c r="DD82" s="71">
        <f>'2.3'!DD82/'1.2.a'!$L$86</f>
        <v>3.5504941098748523E-6</v>
      </c>
      <c r="DE82" s="71">
        <f>'2.3'!DE82/'1.2.a'!$L$86</f>
        <v>2.386265146882014E-6</v>
      </c>
      <c r="DF82" s="71">
        <f>'2.3'!DF82/'1.2.a'!$L$86</f>
        <v>1.463035364355168E-4</v>
      </c>
      <c r="DG82" s="71">
        <f>'2.3'!DG82/'1.2.a'!$L$86</f>
        <v>1.3126835237246859E-5</v>
      </c>
      <c r="DH82" s="71">
        <f>'2.3'!DH82/'1.2.a'!$L$86</f>
        <v>4.9548819499224336E-4</v>
      </c>
      <c r="DI82" s="71">
        <f>'2.3'!DI82/'1.2.a'!$M$86</f>
        <v>1.2573260459243935E-4</v>
      </c>
      <c r="DJ82" s="71">
        <f>'2.3'!DJ82/'1.2.a'!$M$86</f>
        <v>1.7461302921691706E-5</v>
      </c>
      <c r="DK82" s="71">
        <f>'2.3'!DK82/'1.2.a'!$M$86</f>
        <v>0</v>
      </c>
      <c r="DL82" s="71">
        <f>'2.3'!DL82/'1.2.a'!$M$86</f>
        <v>1.7987264179700216E-4</v>
      </c>
      <c r="DM82" s="71">
        <f>'2.3'!DM82/'1.2.a'!$M$86</f>
        <v>0</v>
      </c>
      <c r="DN82" s="71">
        <f>'2.3'!DN82/'1.2.a'!$M$86</f>
        <v>8.3211648825182407E-8</v>
      </c>
      <c r="DO82" s="71">
        <f>'2.3'!DO82/'1.2.a'!$M$86</f>
        <v>4.0092711019583212E-6</v>
      </c>
      <c r="DP82" s="71">
        <f>'2.3'!DP82/'1.2.a'!$M$86</f>
        <v>3.9255091072279993E-6</v>
      </c>
      <c r="DQ82" s="71">
        <f>'2.3'!DQ82/'1.2.a'!$M$86</f>
        <v>1.556409994931278E-4</v>
      </c>
      <c r="DR82" s="71">
        <f>'2.3'!DR82/'1.2.a'!$M$86</f>
        <v>1.5208935373057317E-5</v>
      </c>
      <c r="DS82" s="71">
        <f>'2.3'!DS82/'1.2.a'!$M$86</f>
        <v>5.0193447603532975E-4</v>
      </c>
      <c r="DT82" s="71">
        <f>'2.3'!DT82/'1.2.a'!$N$86</f>
        <v>1.1241626099895634E-4</v>
      </c>
      <c r="DU82" s="71">
        <f>'2.3'!DU82/'1.2.a'!$N$86</f>
        <v>1.5795742139094943E-5</v>
      </c>
      <c r="DV82" s="71">
        <f>'2.3'!DV82/'1.2.a'!$N$86</f>
        <v>0</v>
      </c>
      <c r="DW82" s="71">
        <f>'2.3'!DW82/'1.2.a'!$N$86</f>
        <v>1.6740208576404477E-4</v>
      </c>
      <c r="DX82" s="71">
        <f>'2.3'!DX82/'1.2.a'!$N$86</f>
        <v>0</v>
      </c>
      <c r="DY82" s="71">
        <f>'2.3'!DY82/'1.2.a'!$N$86</f>
        <v>7.4601472035583059E-8</v>
      </c>
      <c r="DZ82" s="71">
        <f>'2.3'!DZ82/'1.2.a'!$N$86</f>
        <v>3.4546182079697757E-6</v>
      </c>
      <c r="EA82" s="71">
        <f>'2.3'!EA82/'1.2.a'!$N$86</f>
        <v>3.6617251474302409E-6</v>
      </c>
      <c r="EB82" s="71">
        <f>'2.3'!EB82/'1.2.a'!$N$86</f>
        <v>1.8143396052219861E-4</v>
      </c>
      <c r="EC82" s="71">
        <f>'2.3'!EC82/'1.2.a'!$N$86</f>
        <v>1.5539162035784213E-5</v>
      </c>
      <c r="ED82" s="71">
        <f>'2.3'!ED82/'1.2.a'!$N$86</f>
        <v>4.9977815628751449E-4</v>
      </c>
      <c r="EE82" s="71">
        <f>'2.3'!EE82/'1.2.a'!$O$86</f>
        <v>1.1926507934974347E-4</v>
      </c>
      <c r="EF82" s="71">
        <f>'2.3'!EF82/'1.2.a'!$O$86</f>
        <v>1.8268904580707477E-5</v>
      </c>
      <c r="EG82" s="71">
        <f>'2.3'!EG82/'1.2.a'!$O$86</f>
        <v>0</v>
      </c>
      <c r="EH82" s="71">
        <f>'2.3'!EH82/'1.2.a'!$O$86</f>
        <v>1.792665618506978E-4</v>
      </c>
      <c r="EI82" s="71">
        <f>'2.3'!EI82/'1.2.a'!$O$86</f>
        <v>0</v>
      </c>
      <c r="EJ82" s="71">
        <f>'2.3'!EJ82/'1.2.a'!$O$86</f>
        <v>8.9983910467836055E-8</v>
      </c>
      <c r="EK82" s="71">
        <f>'2.3'!EK82/'1.2.a'!$O$86</f>
        <v>2.709457473283542E-6</v>
      </c>
      <c r="EL82" s="71">
        <f>'2.3'!EL82/'1.2.a'!$O$86</f>
        <v>3.8088486083038311E-6</v>
      </c>
      <c r="EM82" s="71">
        <f>'2.3'!EM82/'1.2.a'!$O$86</f>
        <v>2.1154162678137155E-4</v>
      </c>
      <c r="EN82" s="71">
        <f>'2.3'!EN82/'1.2.a'!$O$86</f>
        <v>2.2590019267416197E-5</v>
      </c>
      <c r="EO82" s="71">
        <f>'2.3'!EO82/'1.2.a'!$O$86</f>
        <v>5.5754048182199163E-4</v>
      </c>
      <c r="EP82" s="71">
        <f>'2.3'!EP82/'1.2.a'!$P$86</f>
        <v>1.2387367642099616E-4</v>
      </c>
      <c r="EQ82" s="71">
        <f>'2.3'!EQ82/'1.2.a'!$P$86</f>
        <v>1.8728277715725475E-5</v>
      </c>
      <c r="ER82" s="71">
        <f>'2.3'!ER82/'1.2.a'!$P$86</f>
        <v>0</v>
      </c>
      <c r="ES82" s="71">
        <f>'2.3'!ES82/'1.2.a'!$P$86</f>
        <v>1.8267353562438968E-4</v>
      </c>
      <c r="ET82" s="71">
        <f>'2.3'!ET82/'1.2.a'!$P$86</f>
        <v>0</v>
      </c>
      <c r="EU82" s="71">
        <f>'2.3'!EU82/'1.2.a'!$P$86</f>
        <v>9.1859015172336586E-8</v>
      </c>
      <c r="EV82" s="71">
        <f>'2.3'!EV82/'1.2.a'!$P$86</f>
        <v>3.003260488011692E-6</v>
      </c>
      <c r="EW82" s="71">
        <f>'2.3'!EW82/'1.2.a'!$P$86</f>
        <v>3.5595600355446923E-6</v>
      </c>
      <c r="EX82" s="71">
        <f>'2.3'!EX82/'1.2.a'!$P$86</f>
        <v>2.3687103263260632E-4</v>
      </c>
      <c r="EY82" s="71">
        <f>'2.3'!EY82/'1.2.a'!$P$86</f>
        <v>1.7650848966689763E-5</v>
      </c>
      <c r="EZ82" s="71">
        <f>'2.3'!EZ82/'1.2.a'!$P$86</f>
        <v>5.8645205089913614E-4</v>
      </c>
    </row>
    <row r="83" spans="1:156" ht="20.100000000000001" customHeight="1" x14ac:dyDescent="0.25">
      <c r="A83" s="10">
        <v>7105</v>
      </c>
      <c r="B83" s="10" t="s">
        <v>66</v>
      </c>
      <c r="C83" s="71">
        <f>'2.3'!C83/'1.2.a'!$C$86</f>
        <v>1.2822485773934368E-7</v>
      </c>
      <c r="D83" s="71">
        <f>'2.3'!D83/'1.2.a'!$C$86</f>
        <v>8.9825039814932011E-9</v>
      </c>
      <c r="E83" s="71">
        <f>'2.3'!E83/'1.2.a'!$C$86</f>
        <v>0</v>
      </c>
      <c r="F83" s="71">
        <f>'2.3'!F83/'1.2.a'!$C$86</f>
        <v>1.10135621716652E-5</v>
      </c>
      <c r="G83" s="71">
        <f>'2.3'!G83/'1.2.a'!$C$86</f>
        <v>0</v>
      </c>
      <c r="H83" s="71">
        <f>'2.3'!H83/'1.2.a'!$C$86</f>
        <v>0</v>
      </c>
      <c r="I83" s="71">
        <f>'2.3'!I83/'1.2.a'!$C$86</f>
        <v>0</v>
      </c>
      <c r="J83" s="71">
        <f>'2.3'!J83/'1.2.a'!$C$86</f>
        <v>0</v>
      </c>
      <c r="K83" s="71">
        <f>'2.3'!K83/'1.2.a'!$C$86</f>
        <v>1.0156009812661946E-6</v>
      </c>
      <c r="L83" s="71">
        <f>'2.3'!L83/'1.2.a'!$C$86</f>
        <v>4.3907811643811337E-7</v>
      </c>
      <c r="M83" s="71">
        <f>'2.3'!M83/'1.2.a'!$C$86</f>
        <v>1.2605448631090343E-5</v>
      </c>
      <c r="N83" s="71">
        <f>'2.3'!N83/'1.2.a'!$D$86</f>
        <v>1.12413815146727E-7</v>
      </c>
      <c r="O83" s="71">
        <f>'2.3'!O83/'1.2.a'!$D$86</f>
        <v>6.4697959002069743E-9</v>
      </c>
      <c r="P83" s="71">
        <f>'2.3'!P83/'1.2.a'!$D$86</f>
        <v>0</v>
      </c>
      <c r="Q83" s="71">
        <f>'2.3'!Q83/'1.2.a'!$D$86</f>
        <v>1.049045407133454E-5</v>
      </c>
      <c r="R83" s="71">
        <f>'2.3'!R83/'1.2.a'!$D$86</f>
        <v>0</v>
      </c>
      <c r="S83" s="71">
        <f>'2.3'!S83/'1.2.a'!$D$86</f>
        <v>0</v>
      </c>
      <c r="T83" s="71">
        <f>'2.3'!T83/'1.2.a'!$D$86</f>
        <v>0</v>
      </c>
      <c r="U83" s="71">
        <f>'2.3'!U83/'1.2.a'!$D$86</f>
        <v>0</v>
      </c>
      <c r="V83" s="71">
        <f>'2.3'!V83/'1.2.a'!$D$86</f>
        <v>1.7982358132041521E-6</v>
      </c>
      <c r="W83" s="71">
        <f>'2.3'!W83/'1.2.a'!$D$86</f>
        <v>2.6283143013730074E-7</v>
      </c>
      <c r="X83" s="71">
        <f>'2.3'!X83/'1.2.a'!$D$86</f>
        <v>1.2670404925722927E-5</v>
      </c>
      <c r="Y83" s="71">
        <f>'2.3'!Y83/'1.2.a'!$E$86</f>
        <v>1.2767948578533443E-7</v>
      </c>
      <c r="Z83" s="71">
        <f>'2.3'!Z83/'1.2.a'!$E$86</f>
        <v>7.040767903791243E-9</v>
      </c>
      <c r="AA83" s="71">
        <f>'2.3'!AA83/'1.2.a'!$E$86</f>
        <v>0</v>
      </c>
      <c r="AB83" s="71">
        <f>'2.3'!AB83/'1.2.a'!$E$86</f>
        <v>1.1077449450903118E-5</v>
      </c>
      <c r="AC83" s="71">
        <f>'2.3'!AC83/'1.2.a'!$E$86</f>
        <v>0</v>
      </c>
      <c r="AD83" s="71">
        <f>'2.3'!AD83/'1.2.a'!$E$86</f>
        <v>0</v>
      </c>
      <c r="AE83" s="71">
        <f>'2.3'!AE83/'1.2.a'!$E$86</f>
        <v>0</v>
      </c>
      <c r="AF83" s="71">
        <f>'2.3'!AF83/'1.2.a'!$E$86</f>
        <v>0</v>
      </c>
      <c r="AG83" s="71">
        <f>'2.3'!AG83/'1.2.a'!$E$86</f>
        <v>2.615259100065604E-6</v>
      </c>
      <c r="AH83" s="71">
        <f>'2.3'!AH83/'1.2.a'!$E$86</f>
        <v>3.8365343835308198E-7</v>
      </c>
      <c r="AI83" s="71">
        <f>'2.3'!AI83/'1.2.a'!$E$86</f>
        <v>1.421108224301093E-5</v>
      </c>
      <c r="AJ83" s="71">
        <f>'2.3'!AJ83/'1.2.a'!$F$86</f>
        <v>1.2255172837785133E-7</v>
      </c>
      <c r="AK83" s="71">
        <f>'2.3'!AK83/'1.2.a'!$F$86</f>
        <v>5.3186185401929884E-9</v>
      </c>
      <c r="AL83" s="71">
        <f>'2.3'!AL83/'1.2.a'!$F$86</f>
        <v>0</v>
      </c>
      <c r="AM83" s="71">
        <f>'2.3'!AM83/'1.2.a'!$F$86</f>
        <v>1.6723369517600108E-5</v>
      </c>
      <c r="AN83" s="71">
        <f>'2.3'!AN83/'1.2.a'!$F$86</f>
        <v>0</v>
      </c>
      <c r="AO83" s="71">
        <f>'2.3'!AO83/'1.2.a'!$F$86</f>
        <v>0</v>
      </c>
      <c r="AP83" s="71">
        <f>'2.3'!AP83/'1.2.a'!$F$86</f>
        <v>0</v>
      </c>
      <c r="AQ83" s="71">
        <f>'2.3'!AQ83/'1.2.a'!$F$86</f>
        <v>0</v>
      </c>
      <c r="AR83" s="71">
        <f>'2.3'!AR83/'1.2.a'!$F$86</f>
        <v>1.2762835905586019E-6</v>
      </c>
      <c r="AS83" s="71">
        <f>'2.3'!AS83/'1.2.a'!$F$86</f>
        <v>2.6021431373958039E-8</v>
      </c>
      <c r="AT83" s="71">
        <f>'2.3'!AT83/'1.2.a'!$F$86</f>
        <v>1.8153544886450712E-5</v>
      </c>
      <c r="AU83" s="71">
        <f>'2.3'!AU83/'1.2.a'!$G$86</f>
        <v>5.5251921791883873E-7</v>
      </c>
      <c r="AV83" s="71">
        <f>'2.3'!AV83/'1.2.a'!$G$86</f>
        <v>7.1152769266496758E-9</v>
      </c>
      <c r="AW83" s="71">
        <f>'2.3'!AW83/'1.2.a'!$G$86</f>
        <v>0</v>
      </c>
      <c r="AX83" s="71">
        <f>'2.3'!AX83/'1.2.a'!$G$86</f>
        <v>1.2662515591087433E-5</v>
      </c>
      <c r="AY83" s="71">
        <f>'2.3'!AY83/'1.2.a'!$G$86</f>
        <v>0</v>
      </c>
      <c r="AZ83" s="71">
        <f>'2.3'!AZ83/'1.2.a'!$G$86</f>
        <v>0</v>
      </c>
      <c r="BA83" s="71">
        <f>'2.3'!BA83/'1.2.a'!$G$86</f>
        <v>1.7194517904515585E-9</v>
      </c>
      <c r="BB83" s="71">
        <f>'2.3'!BB83/'1.2.a'!$G$86</f>
        <v>0</v>
      </c>
      <c r="BC83" s="71">
        <f>'2.3'!BC83/'1.2.a'!$G$86</f>
        <v>2.5455390259165392E-6</v>
      </c>
      <c r="BD83" s="71">
        <f>'2.3'!BD83/'1.2.a'!$G$86</f>
        <v>1.6735788379255195E-7</v>
      </c>
      <c r="BE83" s="71">
        <f>'2.3'!BE83/'1.2.a'!$G$86</f>
        <v>1.5936766447432462E-5</v>
      </c>
      <c r="BF83" s="71">
        <f>'2.3'!BF83/'1.2.a'!$H$86</f>
        <v>3.4498201239599632E-7</v>
      </c>
      <c r="BG83" s="71">
        <f>'2.3'!BG83/'1.2.a'!$H$86</f>
        <v>4.4341524164203301E-9</v>
      </c>
      <c r="BH83" s="71">
        <f>'2.3'!BH83/'1.2.a'!$H$86</f>
        <v>0</v>
      </c>
      <c r="BI83" s="71">
        <f>'2.3'!BI83/'1.2.a'!$H$86</f>
        <v>1.2284375554995374E-5</v>
      </c>
      <c r="BJ83" s="71">
        <f>'2.3'!BJ83/'1.2.a'!$H$86</f>
        <v>0</v>
      </c>
      <c r="BK83" s="71">
        <f>'2.3'!BK83/'1.2.a'!$H$86</f>
        <v>0</v>
      </c>
      <c r="BL83" s="71">
        <f>'2.3'!BL83/'1.2.a'!$H$86</f>
        <v>0</v>
      </c>
      <c r="BM83" s="71">
        <f>'2.3'!BM83/'1.2.a'!$H$86</f>
        <v>0</v>
      </c>
      <c r="BN83" s="71">
        <f>'2.3'!BN83/'1.2.a'!$H$86</f>
        <v>3.1995697772528882E-6</v>
      </c>
      <c r="BO83" s="71">
        <f>'2.3'!BO83/'1.2.a'!$H$86</f>
        <v>2.5252755368753544E-7</v>
      </c>
      <c r="BP83" s="71">
        <f>'2.3'!BP83/'1.2.a'!$H$86</f>
        <v>1.6085889050748215E-5</v>
      </c>
      <c r="BQ83" s="71">
        <f>'2.3'!BQ83/'1.2.a'!$I$86</f>
        <v>3.6598264400229356E-7</v>
      </c>
      <c r="BR83" s="71">
        <f>'2.3'!BR83/'1.2.a'!$I$86</f>
        <v>6.0507811743186158E-9</v>
      </c>
      <c r="BS83" s="71">
        <f>'2.3'!BS83/'1.2.a'!$I$86</f>
        <v>0</v>
      </c>
      <c r="BT83" s="71">
        <f>'2.3'!BT83/'1.2.a'!$I$86</f>
        <v>9.8914526548419292E-6</v>
      </c>
      <c r="BU83" s="71">
        <f>'2.3'!BU83/'1.2.a'!$I$86</f>
        <v>0</v>
      </c>
      <c r="BV83" s="71">
        <f>'2.3'!BV83/'1.2.a'!$I$86</f>
        <v>0</v>
      </c>
      <c r="BW83" s="71">
        <f>'2.3'!BW83/'1.2.a'!$I$86</f>
        <v>0</v>
      </c>
      <c r="BX83" s="71">
        <f>'2.3'!BX83/'1.2.a'!$I$86</f>
        <v>0</v>
      </c>
      <c r="BY83" s="71">
        <f>'2.3'!BY83/'1.2.a'!$I$86</f>
        <v>8.820730957713673E-7</v>
      </c>
      <c r="BZ83" s="71">
        <f>'2.3'!BZ83/'1.2.a'!$I$86</f>
        <v>8.2431865342533036E-8</v>
      </c>
      <c r="CA83" s="71">
        <f>'2.3'!CA83/'1.2.a'!$I$86</f>
        <v>1.1227991041132442E-5</v>
      </c>
      <c r="CB83" s="71">
        <f>'2.3'!CB83/'1.2.a'!$J$86</f>
        <v>4.2424724243666063E-7</v>
      </c>
      <c r="CC83" s="71">
        <f>'2.3'!CC83/'1.2.a'!$J$86</f>
        <v>0</v>
      </c>
      <c r="CD83" s="71">
        <f>'2.3'!CD83/'1.2.a'!$J$86</f>
        <v>0</v>
      </c>
      <c r="CE83" s="71">
        <f>'2.3'!CE83/'1.2.a'!$J$86</f>
        <v>1.1901566762761077E-5</v>
      </c>
      <c r="CF83" s="71">
        <f>'2.3'!CF83/'1.2.a'!$J$86</f>
        <v>0</v>
      </c>
      <c r="CG83" s="71">
        <f>'2.3'!CG83/'1.2.a'!$J$86</f>
        <v>0</v>
      </c>
      <c r="CH83" s="71">
        <f>'2.3'!CH83/'1.2.a'!$J$86</f>
        <v>0</v>
      </c>
      <c r="CI83" s="71">
        <f>'2.3'!CI83/'1.2.a'!$J$86</f>
        <v>0</v>
      </c>
      <c r="CJ83" s="71">
        <f>'2.3'!CJ83/'1.2.a'!$J$86</f>
        <v>6.4520869168154808E-7</v>
      </c>
      <c r="CK83" s="71">
        <f>'2.3'!CK83/'1.2.a'!$J$86</f>
        <v>1.2156184284615968E-7</v>
      </c>
      <c r="CL83" s="71">
        <f>'2.3'!CL83/'1.2.a'!$J$86</f>
        <v>1.3092584539725445E-5</v>
      </c>
      <c r="CM83" s="71">
        <f>'2.3'!CM83/'1.2.a'!$K$86</f>
        <v>9.2474842663968386E-7</v>
      </c>
      <c r="CN83" s="71">
        <f>'2.3'!CN83/'1.2.a'!$K$86</f>
        <v>2.9902465431418747E-9</v>
      </c>
      <c r="CO83" s="71">
        <f>'2.3'!CO83/'1.2.a'!$K$86</f>
        <v>0</v>
      </c>
      <c r="CP83" s="71">
        <f>'2.3'!CP83/'1.2.a'!$K$86</f>
        <v>1.43944810905988E-5</v>
      </c>
      <c r="CQ83" s="71">
        <f>'2.3'!CQ83/'1.2.a'!$K$86</f>
        <v>0</v>
      </c>
      <c r="CR83" s="71">
        <f>'2.3'!CR83/'1.2.a'!$K$86</f>
        <v>0</v>
      </c>
      <c r="CS83" s="71">
        <f>'2.3'!CS83/'1.2.a'!$K$86</f>
        <v>0</v>
      </c>
      <c r="CT83" s="71">
        <f>'2.3'!CT83/'1.2.a'!$K$86</f>
        <v>0</v>
      </c>
      <c r="CU83" s="71">
        <f>'2.3'!CU83/'1.2.a'!$K$86</f>
        <v>8.2849079019985725E-7</v>
      </c>
      <c r="CV83" s="71">
        <f>'2.3'!CV83/'1.2.a'!$K$86</f>
        <v>5.0961219379841724E-8</v>
      </c>
      <c r="CW83" s="71">
        <f>'2.3'!CW83/'1.2.a'!$K$86</f>
        <v>1.6201671773361323E-5</v>
      </c>
      <c r="CX83" s="71">
        <f>'2.3'!CX83/'1.2.a'!$L$86</f>
        <v>1.0706001091687953E-6</v>
      </c>
      <c r="CY83" s="71">
        <f>'2.3'!CY83/'1.2.a'!$L$86</f>
        <v>3.2191552814519459E-8</v>
      </c>
      <c r="CZ83" s="71">
        <f>'2.3'!CZ83/'1.2.a'!$L$86</f>
        <v>0</v>
      </c>
      <c r="DA83" s="71">
        <f>'2.3'!DA83/'1.2.a'!$L$86</f>
        <v>7.3652560193829371E-6</v>
      </c>
      <c r="DB83" s="71">
        <f>'2.3'!DB83/'1.2.a'!$L$86</f>
        <v>0</v>
      </c>
      <c r="DC83" s="71">
        <f>'2.3'!DC83/'1.2.a'!$L$86</f>
        <v>0</v>
      </c>
      <c r="DD83" s="71">
        <f>'2.3'!DD83/'1.2.a'!$L$86</f>
        <v>0</v>
      </c>
      <c r="DE83" s="71">
        <f>'2.3'!DE83/'1.2.a'!$L$86</f>
        <v>0</v>
      </c>
      <c r="DF83" s="71">
        <f>'2.3'!DF83/'1.2.a'!$L$86</f>
        <v>9.010917144858157E-7</v>
      </c>
      <c r="DG83" s="71">
        <f>'2.3'!DG83/'1.2.a'!$L$86</f>
        <v>1.5307545663005204E-7</v>
      </c>
      <c r="DH83" s="71">
        <f>'2.3'!DH83/'1.2.a'!$L$86</f>
        <v>9.5222148524821203E-6</v>
      </c>
      <c r="DI83" s="71">
        <f>'2.3'!DI83/'1.2.a'!$M$86</f>
        <v>1.1110426255801269E-6</v>
      </c>
      <c r="DJ83" s="71">
        <f>'2.3'!DJ83/'1.2.a'!$M$86</f>
        <v>3.3519179056487295E-8</v>
      </c>
      <c r="DK83" s="71">
        <f>'2.3'!DK83/'1.2.a'!$M$86</f>
        <v>0</v>
      </c>
      <c r="DL83" s="71">
        <f>'2.3'!DL83/'1.2.a'!$M$86</f>
        <v>8.2406137259799392E-6</v>
      </c>
      <c r="DM83" s="71">
        <f>'2.3'!DM83/'1.2.a'!$M$86</f>
        <v>0</v>
      </c>
      <c r="DN83" s="71">
        <f>'2.3'!DN83/'1.2.a'!$M$86</f>
        <v>0</v>
      </c>
      <c r="DO83" s="71">
        <f>'2.3'!DO83/'1.2.a'!$M$86</f>
        <v>0</v>
      </c>
      <c r="DP83" s="71">
        <f>'2.3'!DP83/'1.2.a'!$M$86</f>
        <v>0</v>
      </c>
      <c r="DQ83" s="71">
        <f>'2.3'!DQ83/'1.2.a'!$M$86</f>
        <v>1.080187986271194E-6</v>
      </c>
      <c r="DR83" s="71">
        <f>'2.3'!DR83/'1.2.a'!$M$86</f>
        <v>1.8724758429766155E-7</v>
      </c>
      <c r="DS83" s="71">
        <f>'2.3'!DS83/'1.2.a'!$M$86</f>
        <v>1.0652611101185408E-5</v>
      </c>
      <c r="DT83" s="71">
        <f>'2.3'!DT83/'1.2.a'!$N$86</f>
        <v>9.9337207069749838E-7</v>
      </c>
      <c r="DU83" s="71">
        <f>'2.3'!DU83/'1.2.a'!$N$86</f>
        <v>3.0321924513015054E-8</v>
      </c>
      <c r="DV83" s="71">
        <f>'2.3'!DV83/'1.2.a'!$N$86</f>
        <v>0</v>
      </c>
      <c r="DW83" s="71">
        <f>'2.3'!DW83/'1.2.a'!$N$86</f>
        <v>7.6692926279567754E-6</v>
      </c>
      <c r="DX83" s="71">
        <f>'2.3'!DX83/'1.2.a'!$N$86</f>
        <v>0</v>
      </c>
      <c r="DY83" s="71">
        <f>'2.3'!DY83/'1.2.a'!$N$86</f>
        <v>0</v>
      </c>
      <c r="DZ83" s="71">
        <f>'2.3'!DZ83/'1.2.a'!$N$86</f>
        <v>0</v>
      </c>
      <c r="EA83" s="71">
        <f>'2.3'!EA83/'1.2.a'!$N$86</f>
        <v>0</v>
      </c>
      <c r="EB83" s="71">
        <f>'2.3'!EB83/'1.2.a'!$N$86</f>
        <v>1.3015350181287818E-6</v>
      </c>
      <c r="EC83" s="71">
        <f>'2.3'!EC83/'1.2.a'!$N$86</f>
        <v>1.992855270235417E-7</v>
      </c>
      <c r="ED83" s="71">
        <f>'2.3'!ED83/'1.2.a'!$N$86</f>
        <v>1.019380716831961E-5</v>
      </c>
      <c r="EE83" s="71">
        <f>'2.3'!EE83/'1.2.a'!$O$86</f>
        <v>8.1786048043512214E-7</v>
      </c>
      <c r="EF83" s="71">
        <f>'2.3'!EF83/'1.2.a'!$O$86</f>
        <v>2.521700974117154E-8</v>
      </c>
      <c r="EG83" s="71">
        <f>'2.3'!EG83/'1.2.a'!$O$86</f>
        <v>0</v>
      </c>
      <c r="EH83" s="71">
        <f>'2.3'!EH83/'1.2.a'!$O$86</f>
        <v>8.5312433338358641E-6</v>
      </c>
      <c r="EI83" s="71">
        <f>'2.3'!EI83/'1.2.a'!$O$86</f>
        <v>0</v>
      </c>
      <c r="EJ83" s="71">
        <f>'2.3'!EJ83/'1.2.a'!$O$86</f>
        <v>0</v>
      </c>
      <c r="EK83" s="71">
        <f>'2.3'!EK83/'1.2.a'!$O$86</f>
        <v>0</v>
      </c>
      <c r="EL83" s="71">
        <f>'2.3'!EL83/'1.2.a'!$O$86</f>
        <v>0</v>
      </c>
      <c r="EM83" s="71">
        <f>'2.3'!EM83/'1.2.a'!$O$86</f>
        <v>1.6219590719862868E-6</v>
      </c>
      <c r="EN83" s="71">
        <f>'2.3'!EN83/'1.2.a'!$O$86</f>
        <v>3.1190864363037663E-7</v>
      </c>
      <c r="EO83" s="71">
        <f>'2.3'!EO83/'1.2.a'!$O$86</f>
        <v>1.1308188539628821E-5</v>
      </c>
      <c r="EP83" s="71">
        <f>'2.3'!EP83/'1.2.a'!$P$86</f>
        <v>8.6131975252024275E-7</v>
      </c>
      <c r="EQ83" s="71">
        <f>'2.3'!EQ83/'1.2.a'!$P$86</f>
        <v>2.6617065746826872E-8</v>
      </c>
      <c r="ER83" s="71">
        <f>'2.3'!ER83/'1.2.a'!$P$86</f>
        <v>0</v>
      </c>
      <c r="ES83" s="71">
        <f>'2.3'!ES83/'1.2.a'!$P$86</f>
        <v>8.6237822463337383E-6</v>
      </c>
      <c r="ET83" s="71">
        <f>'2.3'!ET83/'1.2.a'!$P$86</f>
        <v>0</v>
      </c>
      <c r="EU83" s="71">
        <f>'2.3'!EU83/'1.2.a'!$P$86</f>
        <v>0</v>
      </c>
      <c r="EV83" s="71">
        <f>'2.3'!EV83/'1.2.a'!$P$86</f>
        <v>0</v>
      </c>
      <c r="EW83" s="71">
        <f>'2.3'!EW83/'1.2.a'!$P$86</f>
        <v>0</v>
      </c>
      <c r="EX83" s="71">
        <f>'2.3'!EX83/'1.2.a'!$P$86</f>
        <v>1.7885880625227754E-6</v>
      </c>
      <c r="EY83" s="71">
        <f>'2.3'!EY83/'1.2.a'!$P$86</f>
        <v>2.5323233669982778E-7</v>
      </c>
      <c r="EZ83" s="71">
        <f>'2.3'!EZ83/'1.2.a'!$P$86</f>
        <v>1.1553539463823413E-5</v>
      </c>
    </row>
    <row r="84" spans="1:156" ht="20.100000000000001" customHeight="1" x14ac:dyDescent="0.25">
      <c r="A84" s="10">
        <v>7106</v>
      </c>
      <c r="B84" s="10" t="s">
        <v>67</v>
      </c>
      <c r="C84" s="71">
        <f>'2.3'!C84/'1.2.a'!$C$86</f>
        <v>0</v>
      </c>
      <c r="D84" s="71">
        <f>'2.3'!D84/'1.2.a'!$C$86</f>
        <v>0</v>
      </c>
      <c r="E84" s="71">
        <f>'2.3'!E84/'1.2.a'!$C$86</f>
        <v>0</v>
      </c>
      <c r="F84" s="71">
        <f>'2.3'!F84/'1.2.a'!$C$86</f>
        <v>7.4995565123127501E-7</v>
      </c>
      <c r="G84" s="71">
        <f>'2.3'!G84/'1.2.a'!$C$86</f>
        <v>0</v>
      </c>
      <c r="H84" s="71">
        <f>'2.3'!H84/'1.2.a'!$C$86</f>
        <v>0</v>
      </c>
      <c r="I84" s="71">
        <f>'2.3'!I84/'1.2.a'!$C$86</f>
        <v>0</v>
      </c>
      <c r="J84" s="71">
        <f>'2.3'!J84/'1.2.a'!$C$86</f>
        <v>0</v>
      </c>
      <c r="K84" s="71">
        <f>'2.3'!K84/'1.2.a'!$C$86</f>
        <v>0</v>
      </c>
      <c r="L84" s="71">
        <f>'2.3'!L84/'1.2.a'!$C$86</f>
        <v>1.933053848984688E-7</v>
      </c>
      <c r="M84" s="71">
        <f>'2.3'!M84/'1.2.a'!$C$86</f>
        <v>9.4326103612974389E-7</v>
      </c>
      <c r="N84" s="71">
        <f>'2.3'!N84/'1.2.a'!$D$86</f>
        <v>0</v>
      </c>
      <c r="O84" s="71">
        <f>'2.3'!O84/'1.2.a'!$D$86</f>
        <v>0</v>
      </c>
      <c r="P84" s="71">
        <f>'2.3'!P84/'1.2.a'!$D$86</f>
        <v>0</v>
      </c>
      <c r="Q84" s="71">
        <f>'2.3'!Q84/'1.2.a'!$D$86</f>
        <v>2.536757233511E-7</v>
      </c>
      <c r="R84" s="71">
        <f>'2.3'!R84/'1.2.a'!$D$86</f>
        <v>0</v>
      </c>
      <c r="S84" s="71">
        <f>'2.3'!S84/'1.2.a'!$D$86</f>
        <v>0</v>
      </c>
      <c r="T84" s="71">
        <f>'2.3'!T84/'1.2.a'!$D$86</f>
        <v>0</v>
      </c>
      <c r="U84" s="71">
        <f>'2.3'!U84/'1.2.a'!$D$86</f>
        <v>0</v>
      </c>
      <c r="V84" s="71">
        <f>'2.3'!V84/'1.2.a'!$D$86</f>
        <v>0</v>
      </c>
      <c r="W84" s="71">
        <f>'2.3'!W84/'1.2.a'!$D$86</f>
        <v>0</v>
      </c>
      <c r="X84" s="71">
        <f>'2.3'!X84/'1.2.a'!$D$86</f>
        <v>2.536757233511E-7</v>
      </c>
      <c r="Y84" s="71">
        <f>'2.3'!Y84/'1.2.a'!$E$86</f>
        <v>0</v>
      </c>
      <c r="Z84" s="71">
        <f>'2.3'!Z84/'1.2.a'!$E$86</f>
        <v>0</v>
      </c>
      <c r="AA84" s="71">
        <f>'2.3'!AA84/'1.2.a'!$E$86</f>
        <v>0</v>
      </c>
      <c r="AB84" s="71">
        <f>'2.3'!AB84/'1.2.a'!$E$86</f>
        <v>1.7578604515481371E-7</v>
      </c>
      <c r="AC84" s="71">
        <f>'2.3'!AC84/'1.2.a'!$E$86</f>
        <v>0</v>
      </c>
      <c r="AD84" s="71">
        <f>'2.3'!AD84/'1.2.a'!$E$86</f>
        <v>0</v>
      </c>
      <c r="AE84" s="71">
        <f>'2.3'!AE84/'1.2.a'!$E$86</f>
        <v>0</v>
      </c>
      <c r="AF84" s="71">
        <f>'2.3'!AF84/'1.2.a'!$E$86</f>
        <v>0</v>
      </c>
      <c r="AG84" s="71">
        <f>'2.3'!AG84/'1.2.a'!$E$86</f>
        <v>6.8220437943303438E-8</v>
      </c>
      <c r="AH84" s="71">
        <f>'2.3'!AH84/'1.2.a'!$E$86</f>
        <v>1.9583802745158961E-7</v>
      </c>
      <c r="AI84" s="71">
        <f>'2.3'!AI84/'1.2.a'!$E$86</f>
        <v>4.3984451054970676E-7</v>
      </c>
      <c r="AJ84" s="71">
        <f>'2.3'!AJ84/'1.2.a'!$F$86</f>
        <v>0</v>
      </c>
      <c r="AK84" s="71">
        <f>'2.3'!AK84/'1.2.a'!$F$86</f>
        <v>0</v>
      </c>
      <c r="AL84" s="71">
        <f>'2.3'!AL84/'1.2.a'!$F$86</f>
        <v>0</v>
      </c>
      <c r="AM84" s="71">
        <f>'2.3'!AM84/'1.2.a'!$F$86</f>
        <v>0</v>
      </c>
      <c r="AN84" s="71">
        <f>'2.3'!AN84/'1.2.a'!$F$86</f>
        <v>0</v>
      </c>
      <c r="AO84" s="71">
        <f>'2.3'!AO84/'1.2.a'!$F$86</f>
        <v>0</v>
      </c>
      <c r="AP84" s="71">
        <f>'2.3'!AP84/'1.2.a'!$F$86</f>
        <v>0</v>
      </c>
      <c r="AQ84" s="71">
        <f>'2.3'!AQ84/'1.2.a'!$F$86</f>
        <v>0</v>
      </c>
      <c r="AR84" s="71">
        <f>'2.3'!AR84/'1.2.a'!$F$86</f>
        <v>4.105878330263182E-8</v>
      </c>
      <c r="AS84" s="71">
        <f>'2.3'!AS84/'1.2.a'!$F$86</f>
        <v>1.6079565924306001E-7</v>
      </c>
      <c r="AT84" s="71">
        <f>'2.3'!AT84/'1.2.a'!$F$86</f>
        <v>2.0185444254569181E-7</v>
      </c>
      <c r="AU84" s="71">
        <f>'2.3'!AU84/'1.2.a'!$G$86</f>
        <v>0</v>
      </c>
      <c r="AV84" s="71">
        <f>'2.3'!AV84/'1.2.a'!$G$86</f>
        <v>0</v>
      </c>
      <c r="AW84" s="71">
        <f>'2.3'!AW84/'1.2.a'!$G$86</f>
        <v>0</v>
      </c>
      <c r="AX84" s="71">
        <f>'2.3'!AX84/'1.2.a'!$G$86</f>
        <v>4.3206478480512768E-8</v>
      </c>
      <c r="AY84" s="71">
        <f>'2.3'!AY84/'1.2.a'!$G$86</f>
        <v>0</v>
      </c>
      <c r="AZ84" s="71">
        <f>'2.3'!AZ84/'1.2.a'!$G$86</f>
        <v>0</v>
      </c>
      <c r="BA84" s="71">
        <f>'2.3'!BA84/'1.2.a'!$G$86</f>
        <v>0</v>
      </c>
      <c r="BB84" s="71">
        <f>'2.3'!BB84/'1.2.a'!$G$86</f>
        <v>0</v>
      </c>
      <c r="BC84" s="71">
        <f>'2.3'!BC84/'1.2.a'!$G$86</f>
        <v>4.1419632509766544E-7</v>
      </c>
      <c r="BD84" s="71">
        <f>'2.3'!BD84/'1.2.a'!$G$86</f>
        <v>7.119782520458588E-7</v>
      </c>
      <c r="BE84" s="71">
        <f>'2.3'!BE84/'1.2.a'!$G$86</f>
        <v>1.1693810556240371E-6</v>
      </c>
      <c r="BF84" s="71">
        <f>'2.3'!BF84/'1.2.a'!$H$86</f>
        <v>0</v>
      </c>
      <c r="BG84" s="71">
        <f>'2.3'!BG84/'1.2.a'!$H$86</f>
        <v>0</v>
      </c>
      <c r="BH84" s="71">
        <f>'2.3'!BH84/'1.2.a'!$H$86</f>
        <v>0</v>
      </c>
      <c r="BI84" s="71">
        <f>'2.3'!BI84/'1.2.a'!$H$86</f>
        <v>9.4850147000063881E-8</v>
      </c>
      <c r="BJ84" s="71">
        <f>'2.3'!BJ84/'1.2.a'!$H$86</f>
        <v>0</v>
      </c>
      <c r="BK84" s="71">
        <f>'2.3'!BK84/'1.2.a'!$H$86</f>
        <v>0</v>
      </c>
      <c r="BL84" s="71">
        <f>'2.3'!BL84/'1.2.a'!$H$86</f>
        <v>0</v>
      </c>
      <c r="BM84" s="71">
        <f>'2.3'!BM84/'1.2.a'!$H$86</f>
        <v>0</v>
      </c>
      <c r="BN84" s="71">
        <f>'2.3'!BN84/'1.2.a'!$H$86</f>
        <v>5.335821133013995E-7</v>
      </c>
      <c r="BO84" s="71">
        <f>'2.3'!BO84/'1.2.a'!$H$86</f>
        <v>8.8483733731324422E-7</v>
      </c>
      <c r="BP84" s="71">
        <f>'2.3'!BP84/'1.2.a'!$H$86</f>
        <v>1.5132695976147074E-6</v>
      </c>
      <c r="BQ84" s="71">
        <f>'2.3'!BQ84/'1.2.a'!$I$86</f>
        <v>0</v>
      </c>
      <c r="BR84" s="71">
        <f>'2.3'!BR84/'1.2.a'!$I$86</f>
        <v>0</v>
      </c>
      <c r="BS84" s="71">
        <f>'2.3'!BS84/'1.2.a'!$I$86</f>
        <v>0</v>
      </c>
      <c r="BT84" s="71">
        <f>'2.3'!BT84/'1.2.a'!$I$86</f>
        <v>5.960274342090944E-8</v>
      </c>
      <c r="BU84" s="71">
        <f>'2.3'!BU84/'1.2.a'!$I$86</f>
        <v>0</v>
      </c>
      <c r="BV84" s="71">
        <f>'2.3'!BV84/'1.2.a'!$I$86</f>
        <v>0</v>
      </c>
      <c r="BW84" s="71">
        <f>'2.3'!BW84/'1.2.a'!$I$86</f>
        <v>0</v>
      </c>
      <c r="BX84" s="71">
        <f>'2.3'!BX84/'1.2.a'!$I$86</f>
        <v>0</v>
      </c>
      <c r="BY84" s="71">
        <f>'2.3'!BY84/'1.2.a'!$I$86</f>
        <v>3.2697105051633039E-7</v>
      </c>
      <c r="BZ84" s="71">
        <f>'2.3'!BZ84/'1.2.a'!$I$86</f>
        <v>6.8507116813076043E-7</v>
      </c>
      <c r="CA84" s="71">
        <f>'2.3'!CA84/'1.2.a'!$I$86</f>
        <v>1.0716449620680001E-6</v>
      </c>
      <c r="CB84" s="71">
        <f>'2.3'!CB84/'1.2.a'!$J$86</f>
        <v>1.0270637797830265E-11</v>
      </c>
      <c r="CC84" s="71">
        <f>'2.3'!CC84/'1.2.a'!$J$86</f>
        <v>0</v>
      </c>
      <c r="CD84" s="71">
        <f>'2.3'!CD84/'1.2.a'!$J$86</f>
        <v>0</v>
      </c>
      <c r="CE84" s="71">
        <f>'2.3'!CE84/'1.2.a'!$J$86</f>
        <v>5.0504487877101763E-8</v>
      </c>
      <c r="CF84" s="71">
        <f>'2.3'!CF84/'1.2.a'!$J$86</f>
        <v>0</v>
      </c>
      <c r="CG84" s="71">
        <f>'2.3'!CG84/'1.2.a'!$J$86</f>
        <v>0</v>
      </c>
      <c r="CH84" s="71">
        <f>'2.3'!CH84/'1.2.a'!$J$86</f>
        <v>0</v>
      </c>
      <c r="CI84" s="71">
        <f>'2.3'!CI84/'1.2.a'!$J$86</f>
        <v>0</v>
      </c>
      <c r="CJ84" s="71">
        <f>'2.3'!CJ84/'1.2.a'!$J$86</f>
        <v>3.4072546035053416E-7</v>
      </c>
      <c r="CK84" s="71">
        <f>'2.3'!CK84/'1.2.a'!$J$86</f>
        <v>9.9353203268851455E-10</v>
      </c>
      <c r="CL84" s="71">
        <f>'2.3'!CL84/'1.2.a'!$J$86</f>
        <v>3.9223375089812228E-7</v>
      </c>
      <c r="CM84" s="71">
        <f>'2.3'!CM84/'1.2.a'!$K$86</f>
        <v>1.3211096096142873E-10</v>
      </c>
      <c r="CN84" s="71">
        <f>'2.3'!CN84/'1.2.a'!$K$86</f>
        <v>0</v>
      </c>
      <c r="CO84" s="71">
        <f>'2.3'!CO84/'1.2.a'!$K$86</f>
        <v>0</v>
      </c>
      <c r="CP84" s="71">
        <f>'2.3'!CP84/'1.2.a'!$K$86</f>
        <v>1.2449050538046603E-7</v>
      </c>
      <c r="CQ84" s="71">
        <f>'2.3'!CQ84/'1.2.a'!$K$86</f>
        <v>0</v>
      </c>
      <c r="CR84" s="71">
        <f>'2.3'!CR84/'1.2.a'!$K$86</f>
        <v>0</v>
      </c>
      <c r="CS84" s="71">
        <f>'2.3'!CS84/'1.2.a'!$K$86</f>
        <v>0</v>
      </c>
      <c r="CT84" s="71">
        <f>'2.3'!CT84/'1.2.a'!$K$86</f>
        <v>0</v>
      </c>
      <c r="CU84" s="71">
        <f>'2.3'!CU84/'1.2.a'!$K$86</f>
        <v>1.1808680680631367E-7</v>
      </c>
      <c r="CV84" s="71">
        <f>'2.3'!CV84/'1.2.a'!$K$86</f>
        <v>2.4452157172365598E-7</v>
      </c>
      <c r="CW84" s="71">
        <f>'2.3'!CW84/'1.2.a'!$K$86</f>
        <v>4.8723099487139717E-7</v>
      </c>
      <c r="CX84" s="71">
        <f>'2.3'!CX84/'1.2.a'!$L$86</f>
        <v>0</v>
      </c>
      <c r="CY84" s="71">
        <f>'2.3'!CY84/'1.2.a'!$L$86</f>
        <v>0</v>
      </c>
      <c r="CZ84" s="71">
        <f>'2.3'!CZ84/'1.2.a'!$L$86</f>
        <v>0</v>
      </c>
      <c r="DA84" s="71">
        <f>'2.3'!DA84/'1.2.a'!$L$86</f>
        <v>1.8070987398019976E-7</v>
      </c>
      <c r="DB84" s="71">
        <f>'2.3'!DB84/'1.2.a'!$L$86</f>
        <v>0</v>
      </c>
      <c r="DC84" s="71">
        <f>'2.3'!DC84/'1.2.a'!$L$86</f>
        <v>0</v>
      </c>
      <c r="DD84" s="71">
        <f>'2.3'!DD84/'1.2.a'!$L$86</f>
        <v>0</v>
      </c>
      <c r="DE84" s="71">
        <f>'2.3'!DE84/'1.2.a'!$L$86</f>
        <v>1.5985899796764421E-5</v>
      </c>
      <c r="DF84" s="71">
        <f>'2.3'!DF84/'1.2.a'!$L$86</f>
        <v>8.250554900831698E-7</v>
      </c>
      <c r="DG84" s="71">
        <f>'2.3'!DG84/'1.2.a'!$L$86</f>
        <v>2.1046802599597066E-6</v>
      </c>
      <c r="DH84" s="71">
        <f>'2.3'!DH84/'1.2.a'!$L$86</f>
        <v>1.9096345420787501E-5</v>
      </c>
      <c r="DI84" s="71">
        <f>'2.3'!DI84/'1.2.a'!$M$86</f>
        <v>0</v>
      </c>
      <c r="DJ84" s="71">
        <f>'2.3'!DJ84/'1.2.a'!$M$86</f>
        <v>0</v>
      </c>
      <c r="DK84" s="71">
        <f>'2.3'!DK84/'1.2.a'!$M$86</f>
        <v>0</v>
      </c>
      <c r="DL84" s="71">
        <f>'2.3'!DL84/'1.2.a'!$M$86</f>
        <v>1.8330619699920573E-7</v>
      </c>
      <c r="DM84" s="71">
        <f>'2.3'!DM84/'1.2.a'!$M$86</f>
        <v>0</v>
      </c>
      <c r="DN84" s="71">
        <f>'2.3'!DN84/'1.2.a'!$M$86</f>
        <v>0</v>
      </c>
      <c r="DO84" s="71">
        <f>'2.3'!DO84/'1.2.a'!$M$86</f>
        <v>0</v>
      </c>
      <c r="DP84" s="71">
        <f>'2.3'!DP84/'1.2.a'!$M$86</f>
        <v>2.0673571781202775E-5</v>
      </c>
      <c r="DQ84" s="71">
        <f>'2.3'!DQ84/'1.2.a'!$M$86</f>
        <v>7.9258018745534486E-7</v>
      </c>
      <c r="DR84" s="71">
        <f>'2.3'!DR84/'1.2.a'!$M$86</f>
        <v>2.6284399739048342E-6</v>
      </c>
      <c r="DS84" s="71">
        <f>'2.3'!DS84/'1.2.a'!$M$86</f>
        <v>2.4277898139562161E-5</v>
      </c>
      <c r="DT84" s="71">
        <f>'2.3'!DT84/'1.2.a'!$N$86</f>
        <v>0</v>
      </c>
      <c r="DU84" s="71">
        <f>'2.3'!DU84/'1.2.a'!$N$86</f>
        <v>0</v>
      </c>
      <c r="DV84" s="71">
        <f>'2.3'!DV84/'1.2.a'!$N$86</f>
        <v>0</v>
      </c>
      <c r="DW84" s="71">
        <f>'2.3'!DW84/'1.2.a'!$N$86</f>
        <v>1.705975928555765E-7</v>
      </c>
      <c r="DX84" s="71">
        <f>'2.3'!DX84/'1.2.a'!$N$86</f>
        <v>0</v>
      </c>
      <c r="DY84" s="71">
        <f>'2.3'!DY84/'1.2.a'!$N$86</f>
        <v>0</v>
      </c>
      <c r="DZ84" s="71">
        <f>'2.3'!DZ84/'1.2.a'!$N$86</f>
        <v>0</v>
      </c>
      <c r="EA84" s="71">
        <f>'2.3'!EA84/'1.2.a'!$N$86</f>
        <v>1.9355201553937521E-5</v>
      </c>
      <c r="EB84" s="71">
        <f>'2.3'!EB84/'1.2.a'!$N$86</f>
        <v>9.5499198450557226E-7</v>
      </c>
      <c r="EC84" s="71">
        <f>'2.3'!EC84/'1.2.a'!$N$86</f>
        <v>1.7496358075250845E-6</v>
      </c>
      <c r="ED84" s="71">
        <f>'2.3'!ED84/'1.2.a'!$N$86</f>
        <v>2.2230426938823757E-5</v>
      </c>
      <c r="EE84" s="71">
        <f>'2.3'!EE84/'1.2.a'!$O$86</f>
        <v>0</v>
      </c>
      <c r="EF84" s="71">
        <f>'2.3'!EF84/'1.2.a'!$O$86</f>
        <v>0</v>
      </c>
      <c r="EG84" s="71">
        <f>'2.3'!EG84/'1.2.a'!$O$86</f>
        <v>0</v>
      </c>
      <c r="EH84" s="71">
        <f>'2.3'!EH84/'1.2.a'!$O$86</f>
        <v>1.6500569066123357E-7</v>
      </c>
      <c r="EI84" s="71">
        <f>'2.3'!EI84/'1.2.a'!$O$86</f>
        <v>0</v>
      </c>
      <c r="EJ84" s="71">
        <f>'2.3'!EJ84/'1.2.a'!$O$86</f>
        <v>0</v>
      </c>
      <c r="EK84" s="71">
        <f>'2.3'!EK84/'1.2.a'!$O$86</f>
        <v>0</v>
      </c>
      <c r="EL84" s="71">
        <f>'2.3'!EL84/'1.2.a'!$O$86</f>
        <v>2.5416393755212841E-5</v>
      </c>
      <c r="EM84" s="71">
        <f>'2.3'!EM84/'1.2.a'!$O$86</f>
        <v>1.3014414872666748E-6</v>
      </c>
      <c r="EN84" s="71">
        <f>'2.3'!EN84/'1.2.a'!$O$86</f>
        <v>2.4788522857711105E-6</v>
      </c>
      <c r="EO84" s="71">
        <f>'2.3'!EO84/'1.2.a'!$O$86</f>
        <v>2.9361693218911865E-5</v>
      </c>
      <c r="EP84" s="71">
        <f>'2.3'!EP84/'1.2.a'!$P$86</f>
        <v>0</v>
      </c>
      <c r="EQ84" s="71">
        <f>'2.3'!EQ84/'1.2.a'!$P$86</f>
        <v>0</v>
      </c>
      <c r="ER84" s="71">
        <f>'2.3'!ER84/'1.2.a'!$P$86</f>
        <v>0</v>
      </c>
      <c r="ES84" s="71">
        <f>'2.3'!ES84/'1.2.a'!$P$86</f>
        <v>1.6856089288348806E-7</v>
      </c>
      <c r="ET84" s="71">
        <f>'2.3'!ET84/'1.2.a'!$P$86</f>
        <v>0</v>
      </c>
      <c r="EU84" s="71">
        <f>'2.3'!EU84/'1.2.a'!$P$86</f>
        <v>0</v>
      </c>
      <c r="EV84" s="71">
        <f>'2.3'!EV84/'1.2.a'!$P$86</f>
        <v>0</v>
      </c>
      <c r="EW84" s="71">
        <f>'2.3'!EW84/'1.2.a'!$P$86</f>
        <v>4.8184335373670585E-5</v>
      </c>
      <c r="EX84" s="71">
        <f>'2.3'!EX84/'1.2.a'!$P$86</f>
        <v>2.5410663777836885E-6</v>
      </c>
      <c r="EY84" s="71">
        <f>'2.3'!EY84/'1.2.a'!$P$86</f>
        <v>2.6403098816069911E-6</v>
      </c>
      <c r="EZ84" s="71">
        <f>'2.3'!EZ84/'1.2.a'!$P$86</f>
        <v>5.3534272525944749E-5</v>
      </c>
    </row>
    <row r="85" spans="1:156" ht="20.100000000000001" customHeight="1" x14ac:dyDescent="0.25">
      <c r="A85" s="10">
        <v>7107</v>
      </c>
      <c r="B85" s="10" t="s">
        <v>68</v>
      </c>
      <c r="C85" s="71">
        <f>'2.3'!C85/'1.2.a'!$C$86</f>
        <v>6.1362797826907559E-6</v>
      </c>
      <c r="D85" s="71">
        <f>'2.3'!D85/'1.2.a'!$C$86</f>
        <v>6.8860611599577512E-7</v>
      </c>
      <c r="E85" s="71">
        <f>'2.3'!E85/'1.2.a'!$C$86</f>
        <v>0</v>
      </c>
      <c r="F85" s="71">
        <f>'2.3'!F85/'1.2.a'!$C$86</f>
        <v>6.2903523141764219E-5</v>
      </c>
      <c r="G85" s="71">
        <f>'2.3'!G85/'1.2.a'!$C$86</f>
        <v>0</v>
      </c>
      <c r="H85" s="71">
        <f>'2.3'!H85/'1.2.a'!$C$86</f>
        <v>0</v>
      </c>
      <c r="I85" s="71">
        <f>'2.3'!I85/'1.2.a'!$C$86</f>
        <v>1.1072770603362507E-6</v>
      </c>
      <c r="J85" s="71">
        <f>'2.3'!J85/'1.2.a'!$C$86</f>
        <v>0</v>
      </c>
      <c r="K85" s="71">
        <f>'2.3'!K85/'1.2.a'!$C$86</f>
        <v>1.982432235479544E-5</v>
      </c>
      <c r="L85" s="71">
        <f>'2.3'!L85/'1.2.a'!$C$86</f>
        <v>6.5711166456423379E-6</v>
      </c>
      <c r="M85" s="71">
        <f>'2.3'!M85/'1.2.a'!$C$86</f>
        <v>9.7231125101224767E-5</v>
      </c>
      <c r="N85" s="71">
        <f>'2.3'!N85/'1.2.a'!$D$86</f>
        <v>5.3823687551117234E-6</v>
      </c>
      <c r="O85" s="71">
        <f>'2.3'!O85/'1.2.a'!$D$86</f>
        <v>6.3596641590435375E-7</v>
      </c>
      <c r="P85" s="71">
        <f>'2.3'!P85/'1.2.a'!$D$86</f>
        <v>0</v>
      </c>
      <c r="Q85" s="71">
        <f>'2.3'!Q85/'1.2.a'!$D$86</f>
        <v>3.1411310720537924E-5</v>
      </c>
      <c r="R85" s="71">
        <f>'2.3'!R85/'1.2.a'!$D$86</f>
        <v>0</v>
      </c>
      <c r="S85" s="71">
        <f>'2.3'!S85/'1.2.a'!$D$86</f>
        <v>0</v>
      </c>
      <c r="T85" s="71">
        <f>'2.3'!T85/'1.2.a'!$D$86</f>
        <v>1.3619138654621639E-6</v>
      </c>
      <c r="U85" s="71">
        <f>'2.3'!U85/'1.2.a'!$D$86</f>
        <v>0</v>
      </c>
      <c r="V85" s="71">
        <f>'2.3'!V85/'1.2.a'!$D$86</f>
        <v>1.7864939619090058E-5</v>
      </c>
      <c r="W85" s="71">
        <f>'2.3'!W85/'1.2.a'!$D$86</f>
        <v>4.2914723458626398E-6</v>
      </c>
      <c r="X85" s="71">
        <f>'2.3'!X85/'1.2.a'!$D$86</f>
        <v>6.0947971721968872E-5</v>
      </c>
      <c r="Y85" s="71">
        <f>'2.3'!Y85/'1.2.a'!$E$86</f>
        <v>5.3981808480072652E-6</v>
      </c>
      <c r="Z85" s="71">
        <f>'2.3'!Z85/'1.2.a'!$E$86</f>
        <v>6.6560381070724687E-7</v>
      </c>
      <c r="AA85" s="71">
        <f>'2.3'!AA85/'1.2.a'!$E$86</f>
        <v>0</v>
      </c>
      <c r="AB85" s="71">
        <f>'2.3'!AB85/'1.2.a'!$E$86</f>
        <v>3.6935655499930632E-5</v>
      </c>
      <c r="AC85"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'2.3'!AI85/'1.2.a'!$E$86</f>
        <v>6.5485890217116156E-5</v>
      </c>
      <c r="AJ85" s="71">
        <f>'2.3'!AJ85/'1.2.a'!$F$86</f>
        <v>5.0291688030894734E-6</v>
      </c>
      <c r="AK85" s="71">
        <f>'2.3'!AK85/'1.2.a'!$F$86</f>
        <v>5.9593042341989119E-7</v>
      </c>
      <c r="AL85" s="71">
        <f>'2.3'!AL85/'1.2.a'!$F$86</f>
        <v>0</v>
      </c>
      <c r="AM85" s="71">
        <f>'2.3'!AM85/'1.2.a'!$F$86</f>
        <v>4.2294162252755833E-5</v>
      </c>
      <c r="AN85" s="71">
        <f>'2.3'!AN85/'1.2.a'!$F$86</f>
        <v>0</v>
      </c>
      <c r="AO85" s="71">
        <f>'2.3'!AO85/'1.2.a'!$F$86</f>
        <v>0</v>
      </c>
      <c r="AP85" s="71">
        <f>'2.3'!AP85/'1.2.a'!$F$86</f>
        <v>1.3652316144181255E-6</v>
      </c>
      <c r="AQ85" s="71">
        <f>'2.3'!AQ85/'1.2.a'!$F$86</f>
        <v>1.2642197836031178E-5</v>
      </c>
      <c r="AR85" s="71">
        <f>'2.3'!AR85/'1.2.a'!$F$86</f>
        <v>2.0032568195588176E-5</v>
      </c>
      <c r="AS85" s="71">
        <f>'2.3'!AS85/'1.2.a'!$F$86</f>
        <v>1.5067331593992801E-6</v>
      </c>
      <c r="AT85" s="71">
        <f>'2.3'!AT85/'1.2.a'!$F$86</f>
        <v>8.3465992284701971E-5</v>
      </c>
      <c r="AU85" s="71">
        <f>'2.3'!AU85/'1.2.a'!$G$86</f>
        <v>7.2051822055494557E-6</v>
      </c>
      <c r="AV85" s="71">
        <f>'2.3'!AV85/'1.2.a'!$G$86</f>
        <v>9.7050778494486476E-7</v>
      </c>
      <c r="AW85" s="71">
        <f>'2.3'!AW85/'1.2.a'!$G$86</f>
        <v>0</v>
      </c>
      <c r="AX85" s="71">
        <f>'2.3'!AX85/'1.2.a'!$G$86</f>
        <v>6.279837103215505E-5</v>
      </c>
      <c r="AY85" s="71">
        <f>'2.3'!AY85/'1.2.a'!$G$86</f>
        <v>0</v>
      </c>
      <c r="AZ85" s="71">
        <f>'2.3'!AZ85/'1.2.a'!$G$86</f>
        <v>2.7715941981969015E-6</v>
      </c>
      <c r="BA85" s="71">
        <f>'2.3'!BA85/'1.2.a'!$G$86</f>
        <v>1.7199730086206388E-6</v>
      </c>
      <c r="BB85" s="71">
        <f>'2.3'!BB85/'1.2.a'!$G$86</f>
        <v>3.6204399668289337E-5</v>
      </c>
      <c r="BC85" s="71">
        <f>'2.3'!BC85/'1.2.a'!$G$86</f>
        <v>3.0087813118798118E-5</v>
      </c>
      <c r="BD85" s="71">
        <f>'2.3'!BD85/'1.2.a'!$G$86</f>
        <v>4.124829929636815E-6</v>
      </c>
      <c r="BE85" s="71">
        <f>'2.3'!BE85/'1.2.a'!$G$86</f>
        <v>1.4588267094619119E-4</v>
      </c>
      <c r="BF85" s="71">
        <f>'2.3'!BF85/'1.2.a'!$H$86</f>
        <v>6.1447239020174644E-6</v>
      </c>
      <c r="BG85" s="71">
        <f>'2.3'!BG85/'1.2.a'!$H$86</f>
        <v>8.8068904085264893E-7</v>
      </c>
      <c r="BH85" s="71">
        <f>'2.3'!BH85/'1.2.a'!$H$86</f>
        <v>0</v>
      </c>
      <c r="BI85" s="71">
        <f>'2.3'!BI85/'1.2.a'!$H$86</f>
        <v>6.120717926395474E-5</v>
      </c>
      <c r="BJ85" s="71">
        <f>'2.3'!BJ85/'1.2.a'!$H$86</f>
        <v>0</v>
      </c>
      <c r="BK85" s="71">
        <f>'2.3'!BK85/'1.2.a'!$H$86</f>
        <v>3.7292253148290025E-6</v>
      </c>
      <c r="BL85" s="71">
        <f>'2.3'!BL85/'1.2.a'!$H$86</f>
        <v>1.726714915611232E-6</v>
      </c>
      <c r="BM85" s="71">
        <f>'2.3'!BM85/'1.2.a'!$H$86</f>
        <v>4.5836502001998557E-5</v>
      </c>
      <c r="BN85" s="71">
        <f>'2.3'!BN85/'1.2.a'!$H$86</f>
        <v>2.8120918341563159E-5</v>
      </c>
      <c r="BO85" s="71">
        <f>'2.3'!BO85/'1.2.a'!$H$86</f>
        <v>7.0232178760931965E-6</v>
      </c>
      <c r="BP85" s="71">
        <f>'2.3'!BP85/'1.2.a'!$H$86</f>
        <v>1.5466917065692001E-4</v>
      </c>
      <c r="BQ85" s="71">
        <f>'2.3'!BQ85/'1.2.a'!$I$86</f>
        <v>6.3155230200373135E-6</v>
      </c>
      <c r="BR85" s="71">
        <f>'2.3'!BR85/'1.2.a'!$I$86</f>
        <v>8.4263809912812212E-7</v>
      </c>
      <c r="BS85" s="71">
        <f>'2.3'!BS85/'1.2.a'!$I$86</f>
        <v>0</v>
      </c>
      <c r="BT85" s="71">
        <f>'2.3'!BT85/'1.2.a'!$I$86</f>
        <v>5.9439929676273442E-5</v>
      </c>
      <c r="BU85" s="71">
        <f>'2.3'!BU85/'1.2.a'!$I$86</f>
        <v>0</v>
      </c>
      <c r="BV85" s="71">
        <f>'2.3'!BV85/'1.2.a'!$I$86</f>
        <v>3.9454490601718435E-6</v>
      </c>
      <c r="BW85" s="71">
        <f>'2.3'!BW85/'1.2.a'!$I$86</f>
        <v>1.9283974312532232E-6</v>
      </c>
      <c r="BX85" s="71">
        <f>'2.3'!BX85/'1.2.a'!$I$86</f>
        <v>4.7665643965157395E-5</v>
      </c>
      <c r="BY85" s="71">
        <f>'2.3'!BY85/'1.2.a'!$I$86</f>
        <v>2.9094081980149912E-5</v>
      </c>
      <c r="BZ85" s="71">
        <f>'2.3'!BZ85/'1.2.a'!$I$86</f>
        <v>1.96918042204338E-6</v>
      </c>
      <c r="CA85" s="71">
        <f>'2.3'!CA85/'1.2.a'!$I$86</f>
        <v>1.5120084365421462E-4</v>
      </c>
      <c r="CB85" s="71">
        <f>'2.3'!CB85/'1.2.a'!$J$86</f>
        <v>5.4807071878009E-6</v>
      </c>
      <c r="CC85" s="71">
        <f>'2.3'!CC85/'1.2.a'!$J$86</f>
        <v>7.6438235086866656E-7</v>
      </c>
      <c r="CD85" s="71">
        <f>'2.3'!CD85/'1.2.a'!$J$86</f>
        <v>0</v>
      </c>
      <c r="CE85" s="71">
        <f>'2.3'!CE85/'1.2.a'!$J$86</f>
        <v>5.4540904934365265E-5</v>
      </c>
      <c r="CF85" s="71">
        <f>'2.3'!CF85/'1.2.a'!$J$86</f>
        <v>0</v>
      </c>
      <c r="CG85" s="71">
        <f>'2.3'!CG85/'1.2.a'!$J$86</f>
        <v>5.8341326218918548E-6</v>
      </c>
      <c r="CH85" s="71">
        <f>'2.3'!CH85/'1.2.a'!$J$86</f>
        <v>1.3992892284020154E-6</v>
      </c>
      <c r="CI85" s="71">
        <f>'2.3'!CI85/'1.2.a'!$J$86</f>
        <v>4.9638904979743929E-5</v>
      </c>
      <c r="CJ85" s="71">
        <f>'2.3'!CJ85/'1.2.a'!$J$86</f>
        <v>2.2989580085476412E-5</v>
      </c>
      <c r="CK85" s="71">
        <f>'2.3'!CK85/'1.2.a'!$J$86</f>
        <v>2.2774122911170526E-6</v>
      </c>
      <c r="CL85" s="71">
        <f>'2.3'!CL85/'1.2.a'!$J$86</f>
        <v>1.4292531367966608E-4</v>
      </c>
      <c r="CM85" s="71">
        <f>'2.3'!CM85/'1.2.a'!$K$86</f>
        <v>5.172758393452529E-6</v>
      </c>
      <c r="CN85" s="71">
        <f>'2.3'!CN85/'1.2.a'!$K$86</f>
        <v>7.133664792752248E-7</v>
      </c>
      <c r="CO85" s="71">
        <f>'2.3'!CO85/'1.2.a'!$K$86</f>
        <v>0</v>
      </c>
      <c r="CP85" s="71">
        <f>'2.3'!CP85/'1.2.a'!$K$86</f>
        <v>3.7020199680972604E-5</v>
      </c>
      <c r="CQ85" s="71">
        <f>'2.3'!CQ85/'1.2.a'!$K$86</f>
        <v>0</v>
      </c>
      <c r="CR85" s="71">
        <f>'2.3'!CR85/'1.2.a'!$K$86</f>
        <v>0</v>
      </c>
      <c r="CS85" s="71">
        <f>'2.3'!CS85/'1.2.a'!$K$86</f>
        <v>7.5442510300011079E-7</v>
      </c>
      <c r="CT85" s="71">
        <f>'2.3'!CT85/'1.2.a'!$K$86</f>
        <v>5.329471577123362E-5</v>
      </c>
      <c r="CU85" s="71">
        <f>'2.3'!CU85/'1.2.a'!$K$86</f>
        <v>3.0662363443959253E-5</v>
      </c>
      <c r="CV85" s="71">
        <f>'2.3'!CV85/'1.2.a'!$K$86</f>
        <v>1.7385257507782028E-6</v>
      </c>
      <c r="CW85" s="71">
        <f>'2.3'!CW85/'1.2.a'!$K$86</f>
        <v>1.2935635462267152E-4</v>
      </c>
      <c r="CX85" s="71">
        <f>'2.3'!CX85/'1.2.a'!$L$86</f>
        <v>3.3481763801026408E-6</v>
      </c>
      <c r="CY85" s="71">
        <f>'2.3'!CY85/'1.2.a'!$L$86</f>
        <v>3.4812384549215187E-7</v>
      </c>
      <c r="CZ85" s="71">
        <f>'2.3'!CZ85/'1.2.a'!$L$86</f>
        <v>0</v>
      </c>
      <c r="DA85" s="71">
        <f>'2.3'!DA85/'1.2.a'!$L$86</f>
        <v>4.9964073262088986E-5</v>
      </c>
      <c r="DB85" s="71">
        <f>'2.3'!DB85/'1.2.a'!$L$86</f>
        <v>0</v>
      </c>
      <c r="DC85" s="71">
        <f>'2.3'!DC85/'1.2.a'!$L$86</f>
        <v>3.3827556636536247E-6</v>
      </c>
      <c r="DD85" s="71">
        <f>'2.3'!DD85/'1.2.a'!$L$86</f>
        <v>6.3333344607130665E-7</v>
      </c>
      <c r="DE85" s="71">
        <f>'2.3'!DE85/'1.2.a'!$L$86</f>
        <v>8.4268676422528897E-5</v>
      </c>
      <c r="DF85" s="71">
        <f>'2.3'!DF85/'1.2.a'!$L$86</f>
        <v>4.5107283004183639E-5</v>
      </c>
      <c r="DG85" s="71">
        <f>'2.3'!DG85/'1.2.a'!$L$86</f>
        <v>2.9501163548004781E-6</v>
      </c>
      <c r="DH85" s="71">
        <f>'2.3'!DH85/'1.2.a'!$L$86</f>
        <v>1.900025383789217E-4</v>
      </c>
      <c r="DI85" s="71">
        <f>'2.3'!DI85/'1.2.a'!$M$86</f>
        <v>3.621577224368487E-6</v>
      </c>
      <c r="DJ85" s="71">
        <f>'2.3'!DJ85/'1.2.a'!$M$86</f>
        <v>3.4695419286980742E-7</v>
      </c>
      <c r="DK85" s="71">
        <f>'2.3'!DK85/'1.2.a'!$M$86</f>
        <v>0</v>
      </c>
      <c r="DL85" s="71">
        <f>'2.3'!DL85/'1.2.a'!$M$86</f>
        <v>5.1841710543167442E-5</v>
      </c>
      <c r="DM85" s="71">
        <f>'2.3'!DM85/'1.2.a'!$M$86</f>
        <v>0</v>
      </c>
      <c r="DN85" s="71">
        <f>'2.3'!DN85/'1.2.a'!$M$86</f>
        <v>4.1900551528654659E-6</v>
      </c>
      <c r="DO85" s="71">
        <f>'2.3'!DO85/'1.2.a'!$M$86</f>
        <v>1.1163293765251908E-6</v>
      </c>
      <c r="DP85" s="71">
        <f>'2.3'!DP85/'1.2.a'!$M$86</f>
        <v>1.4817080205666586E-4</v>
      </c>
      <c r="DQ85" s="71">
        <f>'2.3'!DQ85/'1.2.a'!$M$86</f>
        <v>5.1199011462787753E-5</v>
      </c>
      <c r="DR85" s="71">
        <f>'2.3'!DR85/'1.2.a'!$M$86</f>
        <v>3.8283704591523975E-6</v>
      </c>
      <c r="DS85" s="71">
        <f>'2.3'!DS85/'1.2.a'!$M$86</f>
        <v>2.6431481046840238E-4</v>
      </c>
      <c r="DT85" s="71">
        <f>'2.3'!DT85/'1.2.a'!$N$86</f>
        <v>3.2380158814189172E-6</v>
      </c>
      <c r="DU85" s="71">
        <f>'2.3'!DU85/'1.2.a'!$N$86</f>
        <v>3.1385968098870443E-7</v>
      </c>
      <c r="DV85" s="71">
        <f>'2.3'!DV85/'1.2.a'!$N$86</f>
        <v>0</v>
      </c>
      <c r="DW85" s="71">
        <f>'2.3'!DW85/'1.2.a'!$N$86</f>
        <v>4.8247528850419871E-5</v>
      </c>
      <c r="DX85" s="71">
        <f>'2.3'!DX85/'1.2.a'!$N$86</f>
        <v>0</v>
      </c>
      <c r="DY85" s="71">
        <f>'2.3'!DY85/'1.2.a'!$N$86</f>
        <v>3.756496677174917E-6</v>
      </c>
      <c r="DZ85" s="71">
        <f>'2.3'!DZ85/'1.2.a'!$N$86</f>
        <v>9.785743786048792E-7</v>
      </c>
      <c r="EA85" s="71">
        <f>'2.3'!EA85/'1.2.a'!$N$86</f>
        <v>1.3511195216025688E-4</v>
      </c>
      <c r="EB85" s="71">
        <f>'2.3'!EB85/'1.2.a'!$N$86</f>
        <v>6.1579129889890186E-5</v>
      </c>
      <c r="EC85" s="71">
        <f>'2.3'!EC85/'1.2.a'!$N$86</f>
        <v>2.9379729657561541E-6</v>
      </c>
      <c r="ED85" s="71">
        <f>'2.3'!ED85/'1.2.a'!$N$86</f>
        <v>2.5616353048451049E-4</v>
      </c>
      <c r="EE85" s="71">
        <f>'2.3'!EE85/'1.2.a'!$O$86</f>
        <v>3.0783432482145848E-6</v>
      </c>
      <c r="EF85" s="71">
        <f>'2.3'!EF85/'1.2.a'!$O$86</f>
        <v>3.0711469053059083E-7</v>
      </c>
      <c r="EG85" s="71">
        <f>'2.3'!EG85/'1.2.a'!$O$86</f>
        <v>0</v>
      </c>
      <c r="EH85" s="71">
        <f>'2.3'!EH85/'1.2.a'!$O$86</f>
        <v>5.3941294767715096E-5</v>
      </c>
      <c r="EI85" s="71">
        <f>'2.3'!EI85/'1.2.a'!$O$86</f>
        <v>0</v>
      </c>
      <c r="EJ85" s="71">
        <f>'2.3'!EJ85/'1.2.a'!$O$86</f>
        <v>4.0714848915569846E-6</v>
      </c>
      <c r="EK85" s="71">
        <f>'2.3'!EK85/'1.2.a'!$O$86</f>
        <v>7.0674693824542892E-7</v>
      </c>
      <c r="EL85" s="71">
        <f>'2.3'!EL85/'1.2.a'!$O$86</f>
        <v>1.4472922135214626E-4</v>
      </c>
      <c r="EM85" s="71">
        <f>'2.3'!EM85/'1.2.a'!$O$86</f>
        <v>7.4334304581710544E-5</v>
      </c>
      <c r="EN85" s="71">
        <f>'2.3'!EN85/'1.2.a'!$O$86</f>
        <v>4.1634040522243779E-6</v>
      </c>
      <c r="EO85" s="71">
        <f>'2.3'!EO85/'1.2.a'!$O$86</f>
        <v>2.8533191452234386E-4</v>
      </c>
      <c r="EP85" s="71">
        <f>'2.3'!EP85/'1.2.a'!$P$86</f>
        <v>3.3059127273898148E-6</v>
      </c>
      <c r="EQ85" s="71">
        <f>'2.3'!EQ85/'1.2.a'!$P$86</f>
        <v>3.276916523380446E-7</v>
      </c>
      <c r="ER85" s="71">
        <f>'2.3'!ER85/'1.2.a'!$P$86</f>
        <v>0</v>
      </c>
      <c r="ES85" s="71">
        <f>'2.3'!ES85/'1.2.a'!$P$86</f>
        <v>5.4293391848371035E-5</v>
      </c>
      <c r="ET85" s="71">
        <f>'2.3'!ET85/'1.2.a'!$P$86</f>
        <v>0</v>
      </c>
      <c r="EU85" s="71">
        <f>'2.3'!EU85/'1.2.a'!$P$86</f>
        <v>4.2176659478123407E-6</v>
      </c>
      <c r="EV85" s="71">
        <f>'2.3'!EV85/'1.2.a'!$P$86</f>
        <v>8.9007796093393752E-7</v>
      </c>
      <c r="EW85" s="71">
        <f>'2.3'!EW85/'1.2.a'!$P$86</f>
        <v>1.4129727512055831E-4</v>
      </c>
      <c r="EX85" s="71">
        <f>'2.3'!EX85/'1.2.a'!$P$86</f>
        <v>8.1866148524986396E-5</v>
      </c>
      <c r="EY85" s="71">
        <f>'2.3'!EY85/'1.2.a'!$P$86</f>
        <v>4.000457501402006E-6</v>
      </c>
      <c r="EZ85" s="71">
        <f>'2.3'!EZ85/'1.2.a'!$P$86</f>
        <v>2.9019862128379191E-4</v>
      </c>
    </row>
    <row r="86" spans="1:156" ht="20.100000000000001" customHeight="1" x14ac:dyDescent="0.25">
      <c r="A86" s="10">
        <v>7108</v>
      </c>
      <c r="B86" s="10" t="s">
        <v>69</v>
      </c>
      <c r="C86" s="72">
        <f>'2.3'!C86/'1.2.a'!$C$86</f>
        <v>0</v>
      </c>
      <c r="D86" s="72">
        <f>'2.3'!D86/'1.2.a'!$C$86</f>
        <v>0</v>
      </c>
      <c r="E86" s="72">
        <f>'2.3'!E86/'1.2.a'!$C$86</f>
        <v>0</v>
      </c>
      <c r="F86" s="72">
        <f>'2.3'!F86/'1.2.a'!$C$86</f>
        <v>0</v>
      </c>
      <c r="G86" s="72">
        <f>'2.3'!G86/'1.2.a'!$C$86</f>
        <v>0</v>
      </c>
      <c r="H86" s="72">
        <f>'2.3'!H86/'1.2.a'!$C$86</f>
        <v>0</v>
      </c>
      <c r="I86" s="72">
        <f>'2.3'!I86/'1.2.a'!$C$86</f>
        <v>0</v>
      </c>
      <c r="J86" s="72">
        <f>'2.3'!J86/'1.2.a'!$C$86</f>
        <v>0</v>
      </c>
      <c r="K86" s="72">
        <f>'2.3'!K86/'1.2.a'!$C$86</f>
        <v>0</v>
      </c>
      <c r="L86" s="72">
        <f>'2.3'!L86/'1.2.a'!$C$86</f>
        <v>0</v>
      </c>
      <c r="M86" s="72">
        <f>'2.3'!M86/'1.2.a'!$C$86</f>
        <v>0</v>
      </c>
      <c r="N86" s="72">
        <f>'2.3'!N86/'1.2.a'!$D$86</f>
        <v>0</v>
      </c>
      <c r="O86" s="72">
        <f>'2.3'!O86/'1.2.a'!$D$86</f>
        <v>0</v>
      </c>
      <c r="P86" s="72">
        <f>'2.3'!P86/'1.2.a'!$D$86</f>
        <v>0</v>
      </c>
      <c r="Q86" s="72">
        <f>'2.3'!Q86/'1.2.a'!$D$86</f>
        <v>0</v>
      </c>
      <c r="R86" s="72">
        <f>'2.3'!R86/'1.2.a'!$D$86</f>
        <v>0</v>
      </c>
      <c r="S86" s="72">
        <f>'2.3'!S86/'1.2.a'!$D$86</f>
        <v>0</v>
      </c>
      <c r="T86" s="72">
        <f>'2.3'!T86/'1.2.a'!$D$86</f>
        <v>0</v>
      </c>
      <c r="U86" s="72">
        <f>'2.3'!U86/'1.2.a'!$D$86</f>
        <v>0</v>
      </c>
      <c r="V86" s="72">
        <f>'2.3'!V86/'1.2.a'!$D$86</f>
        <v>0</v>
      </c>
      <c r="W86" s="72">
        <f>'2.3'!W86/'1.2.a'!$D$86</f>
        <v>0</v>
      </c>
      <c r="X86" s="72">
        <f>'2.3'!X86/'1.2.a'!$D$86</f>
        <v>0</v>
      </c>
      <c r="Y86" s="72">
        <f>'2.3'!Y86/'1.2.a'!$E$86</f>
        <v>0</v>
      </c>
      <c r="Z86" s="72">
        <f>'2.3'!Z86/'1.2.a'!$E$86</f>
        <v>0</v>
      </c>
      <c r="AA86" s="72">
        <f>'2.3'!AA86/'1.2.a'!$E$86</f>
        <v>0</v>
      </c>
      <c r="AB86" s="72">
        <f>'2.3'!AB86/'1.2.a'!$E$86</f>
        <v>0</v>
      </c>
      <c r="AC86" s="72">
        <f>'2.3'!AC86/'1.2.a'!$E$86</f>
        <v>0</v>
      </c>
      <c r="AD86" s="72">
        <f>'2.3'!AD86/'1.2.a'!$E$86</f>
        <v>0</v>
      </c>
      <c r="AE86" s="72">
        <f>'2.3'!AE86/'1.2.a'!$E$86</f>
        <v>0</v>
      </c>
      <c r="AF86" s="72">
        <f>'2.3'!AF86/'1.2.a'!$E$86</f>
        <v>0</v>
      </c>
      <c r="AG86" s="72">
        <f>'2.3'!AG86/'1.2.a'!$E$86</f>
        <v>0</v>
      </c>
      <c r="AH86" s="72">
        <f>'2.3'!AH86/'1.2.a'!$E$86</f>
        <v>0</v>
      </c>
      <c r="AI86" s="72">
        <f>'2.3'!AI86/'1.2.a'!$E$86</f>
        <v>0</v>
      </c>
      <c r="AJ86" s="72">
        <f>'2.3'!AJ86/'1.2.a'!$F$86</f>
        <v>0</v>
      </c>
      <c r="AK86" s="72">
        <f>'2.3'!AK86/'1.2.a'!$F$86</f>
        <v>0</v>
      </c>
      <c r="AL86" s="72">
        <f>'2.3'!AL86/'1.2.a'!$F$86</f>
        <v>0</v>
      </c>
      <c r="AM86" s="72">
        <f>'2.3'!AM86/'1.2.a'!$F$86</f>
        <v>0</v>
      </c>
      <c r="AN86" s="72">
        <f>'2.3'!AN86/'1.2.a'!$F$86</f>
        <v>0</v>
      </c>
      <c r="AO86" s="72">
        <f>'2.3'!AO86/'1.2.a'!$F$86</f>
        <v>0</v>
      </c>
      <c r="AP86" s="72">
        <f>'2.3'!AP86/'1.2.a'!$F$86</f>
        <v>0</v>
      </c>
      <c r="AQ86" s="72">
        <f>'2.3'!AQ86/'1.2.a'!$F$86</f>
        <v>0</v>
      </c>
      <c r="AR86" s="72">
        <f>'2.3'!AR86/'1.2.a'!$F$86</f>
        <v>0</v>
      </c>
      <c r="AS86" s="72">
        <f>'2.3'!AS86/'1.2.a'!$F$86</f>
        <v>0</v>
      </c>
      <c r="AT86" s="72">
        <f>'2.3'!AT86/'1.2.a'!$F$86</f>
        <v>0</v>
      </c>
      <c r="AU86" s="72">
        <f>'2.3'!AU86/'1.2.a'!$G$86</f>
        <v>0</v>
      </c>
      <c r="AV86" s="72">
        <f>'2.3'!AV86/'1.2.a'!$G$86</f>
        <v>0</v>
      </c>
      <c r="AW86" s="72">
        <f>'2.3'!AW86/'1.2.a'!$G$86</f>
        <v>0</v>
      </c>
      <c r="AX86" s="72">
        <f>'2.3'!AX86/'1.2.a'!$G$86</f>
        <v>0</v>
      </c>
      <c r="AY86" s="72">
        <f>'2.3'!AY86/'1.2.a'!$G$86</f>
        <v>0</v>
      </c>
      <c r="AZ86" s="72">
        <f>'2.3'!AZ86/'1.2.a'!$G$86</f>
        <v>0</v>
      </c>
      <c r="BA86" s="72">
        <f>'2.3'!BA86/'1.2.a'!$G$86</f>
        <v>0</v>
      </c>
      <c r="BB86" s="72">
        <f>'2.3'!BB86/'1.2.a'!$G$86</f>
        <v>0</v>
      </c>
      <c r="BC86" s="72">
        <f>'2.3'!BC86/'1.2.a'!$G$86</f>
        <v>0</v>
      </c>
      <c r="BD86" s="72">
        <f>'2.3'!BD86/'1.2.a'!$G$86</f>
        <v>0</v>
      </c>
      <c r="BE86" s="72">
        <f>'2.3'!BE86/'1.2.a'!$G$86</f>
        <v>0</v>
      </c>
      <c r="BF86" s="72">
        <f>'2.3'!BF86/'1.2.a'!$H$86</f>
        <v>0</v>
      </c>
      <c r="BG86" s="72">
        <f>'2.3'!BG86/'1.2.a'!$H$86</f>
        <v>0</v>
      </c>
      <c r="BH86" s="72">
        <f>'2.3'!BH86/'1.2.a'!$H$86</f>
        <v>0</v>
      </c>
      <c r="BI86" s="72">
        <f>'2.3'!BI86/'1.2.a'!$H$86</f>
        <v>0</v>
      </c>
      <c r="BJ86" s="72">
        <f>'2.3'!BJ86/'1.2.a'!$H$86</f>
        <v>0</v>
      </c>
      <c r="BK86" s="72">
        <f>'2.3'!BK86/'1.2.a'!$H$86</f>
        <v>0</v>
      </c>
      <c r="BL86" s="72">
        <f>'2.3'!BL86/'1.2.a'!$H$86</f>
        <v>0</v>
      </c>
      <c r="BM86" s="72">
        <f>'2.3'!BM86/'1.2.a'!$H$86</f>
        <v>0</v>
      </c>
      <c r="BN86" s="72">
        <f>'2.3'!BN86/'1.2.a'!$H$86</f>
        <v>0</v>
      </c>
      <c r="BO86" s="72">
        <f>'2.3'!BO86/'1.2.a'!$H$86</f>
        <v>0</v>
      </c>
      <c r="BP86" s="72">
        <f>'2.3'!BP86/'1.2.a'!$H$86</f>
        <v>0</v>
      </c>
      <c r="BQ86" s="72">
        <f>'2.3'!BQ86/'1.2.a'!$I$86</f>
        <v>0</v>
      </c>
      <c r="BR86" s="72">
        <f>'2.3'!BR86/'1.2.a'!$I$86</f>
        <v>0</v>
      </c>
      <c r="BS86" s="72">
        <f>'2.3'!BS86/'1.2.a'!$I$86</f>
        <v>0</v>
      </c>
      <c r="BT86" s="72">
        <f>'2.3'!BT86/'1.2.a'!$I$86</f>
        <v>0</v>
      </c>
      <c r="BU86" s="72">
        <f>'2.3'!BU86/'1.2.a'!$I$86</f>
        <v>0</v>
      </c>
      <c r="BV86" s="72">
        <f>'2.3'!BV86/'1.2.a'!$I$86</f>
        <v>0</v>
      </c>
      <c r="BW86" s="72">
        <f>'2.3'!BW86/'1.2.a'!$I$86</f>
        <v>0</v>
      </c>
      <c r="BX86" s="72">
        <f>'2.3'!BX86/'1.2.a'!$I$86</f>
        <v>0</v>
      </c>
      <c r="BY86" s="72">
        <f>'2.3'!BY86/'1.2.a'!$I$86</f>
        <v>0</v>
      </c>
      <c r="BZ86" s="72">
        <f>'2.3'!BZ86/'1.2.a'!$I$86</f>
        <v>0</v>
      </c>
      <c r="CA86" s="72">
        <f>'2.3'!CA86/'1.2.a'!$I$86</f>
        <v>0</v>
      </c>
      <c r="CB86" s="72">
        <f>'2.3'!CB86/'1.2.a'!$J$86</f>
        <v>0</v>
      </c>
      <c r="CC86" s="72">
        <f>'2.3'!CC86/'1.2.a'!$J$86</f>
        <v>0</v>
      </c>
      <c r="CD86" s="72">
        <f>'2.3'!CD86/'1.2.a'!$J$86</f>
        <v>0</v>
      </c>
      <c r="CE86" s="72">
        <f>'2.3'!CE86/'1.2.a'!$J$86</f>
        <v>0</v>
      </c>
      <c r="CF86" s="72">
        <f>'2.3'!CF86/'1.2.a'!$J$86</f>
        <v>0</v>
      </c>
      <c r="CG86" s="72">
        <f>'2.3'!CG86/'1.2.a'!$J$86</f>
        <v>0</v>
      </c>
      <c r="CH86" s="72">
        <f>'2.3'!CH86/'1.2.a'!$J$86</f>
        <v>0</v>
      </c>
      <c r="CI86" s="72">
        <f>'2.3'!CI86/'1.2.a'!$J$86</f>
        <v>0</v>
      </c>
      <c r="CJ86" s="72">
        <f>'2.3'!CJ86/'1.2.a'!$J$86</f>
        <v>0</v>
      </c>
      <c r="CK86" s="72">
        <f>'2.3'!CK86/'1.2.a'!$J$86</f>
        <v>0</v>
      </c>
      <c r="CL86" s="72">
        <f>'2.3'!CL86/'1.2.a'!$J$86</f>
        <v>0</v>
      </c>
      <c r="CM86" s="72">
        <f>'2.3'!CM86/'1.2.a'!$K$86</f>
        <v>0</v>
      </c>
      <c r="CN86" s="72">
        <f>'2.3'!CN86/'1.2.a'!$K$86</f>
        <v>0</v>
      </c>
      <c r="CO86" s="72">
        <f>'2.3'!CO86/'1.2.a'!$K$86</f>
        <v>0</v>
      </c>
      <c r="CP86" s="72">
        <f>'2.3'!CP86/'1.2.a'!$K$86</f>
        <v>0</v>
      </c>
      <c r="CQ86" s="72">
        <f>'2.3'!CQ86/'1.2.a'!$K$86</f>
        <v>0</v>
      </c>
      <c r="CR86" s="72">
        <f>'2.3'!CR86/'1.2.a'!$K$86</f>
        <v>0</v>
      </c>
      <c r="CS86" s="72">
        <f>'2.3'!CS86/'1.2.a'!$K$86</f>
        <v>0</v>
      </c>
      <c r="CT86" s="72">
        <f>'2.3'!CT86/'1.2.a'!$K$86</f>
        <v>0</v>
      </c>
      <c r="CU86" s="72">
        <f>'2.3'!CU86/'1.2.a'!$K$86</f>
        <v>0</v>
      </c>
      <c r="CV86" s="72">
        <f>'2.3'!CV86/'1.2.a'!$K$86</f>
        <v>0</v>
      </c>
      <c r="CW86" s="72">
        <f>'2.3'!CW86/'1.2.a'!$K$86</f>
        <v>0</v>
      </c>
      <c r="CX86" s="72">
        <f>'2.3'!CX86/'1.2.a'!$L$86</f>
        <v>0</v>
      </c>
      <c r="CY86" s="72">
        <f>'2.3'!CY86/'1.2.a'!$L$86</f>
        <v>0</v>
      </c>
      <c r="CZ86" s="72">
        <f>'2.3'!CZ86/'1.2.a'!$L$86</f>
        <v>0</v>
      </c>
      <c r="DA86" s="72">
        <f>'2.3'!DA86/'1.2.a'!$L$86</f>
        <v>0</v>
      </c>
      <c r="DB86" s="72">
        <f>'2.3'!DB86/'1.2.a'!$L$86</f>
        <v>0</v>
      </c>
      <c r="DC86" s="72">
        <f>'2.3'!DC86/'1.2.a'!$L$86</f>
        <v>0</v>
      </c>
      <c r="DD86" s="72">
        <f>'2.3'!DD86/'1.2.a'!$L$86</f>
        <v>0</v>
      </c>
      <c r="DE86" s="72">
        <f>'2.3'!DE86/'1.2.a'!$L$86</f>
        <v>0</v>
      </c>
      <c r="DF86" s="72">
        <f>'2.3'!DF86/'1.2.a'!$L$86</f>
        <v>0</v>
      </c>
      <c r="DG86" s="72">
        <f>'2.3'!DG86/'1.2.a'!$L$86</f>
        <v>0</v>
      </c>
      <c r="DH86" s="72">
        <f>'2.3'!DH86/'1.2.a'!$L$86</f>
        <v>0</v>
      </c>
      <c r="DI86" s="72">
        <f>'2.3'!DI86/'1.2.a'!$M$86</f>
        <v>0</v>
      </c>
      <c r="DJ86" s="72">
        <f>'2.3'!DJ86/'1.2.a'!$M$86</f>
        <v>0</v>
      </c>
      <c r="DK86" s="72">
        <f>'2.3'!DK86/'1.2.a'!$M$86</f>
        <v>0</v>
      </c>
      <c r="DL86" s="72">
        <f>'2.3'!DL86/'1.2.a'!$M$86</f>
        <v>0</v>
      </c>
      <c r="DM86" s="72">
        <f>'2.3'!DM86/'1.2.a'!$M$86</f>
        <v>0</v>
      </c>
      <c r="DN86" s="72">
        <f>'2.3'!DN86/'1.2.a'!$M$86</f>
        <v>0</v>
      </c>
      <c r="DO86" s="72">
        <f>'2.3'!DO86/'1.2.a'!$M$86</f>
        <v>0</v>
      </c>
      <c r="DP86" s="72">
        <f>'2.3'!DP86/'1.2.a'!$M$86</f>
        <v>0</v>
      </c>
      <c r="DQ86" s="72">
        <f>'2.3'!DQ86/'1.2.a'!$M$86</f>
        <v>0</v>
      </c>
      <c r="DR86" s="72">
        <f>'2.3'!DR86/'1.2.a'!$M$86</f>
        <v>0</v>
      </c>
      <c r="DS86" s="72">
        <f>'2.3'!DS86/'1.2.a'!$M$86</f>
        <v>0</v>
      </c>
      <c r="DT86" s="72">
        <f>'2.3'!DT86/'1.2.a'!$N$86</f>
        <v>0</v>
      </c>
      <c r="DU86" s="72">
        <f>'2.3'!DU86/'1.2.a'!$N$86</f>
        <v>0</v>
      </c>
      <c r="DV86" s="72">
        <f>'2.3'!DV86/'1.2.a'!$N$86</f>
        <v>0</v>
      </c>
      <c r="DW86" s="72">
        <f>'2.3'!DW86/'1.2.a'!$N$86</f>
        <v>0</v>
      </c>
      <c r="DX86" s="72">
        <f>'2.3'!DX86/'1.2.a'!$N$86</f>
        <v>0</v>
      </c>
      <c r="DY86" s="72">
        <f>'2.3'!DY86/'1.2.a'!$N$86</f>
        <v>0</v>
      </c>
      <c r="DZ86" s="72">
        <f>'2.3'!DZ86/'1.2.a'!$N$86</f>
        <v>0</v>
      </c>
      <c r="EA86" s="72">
        <f>'2.3'!EA86/'1.2.a'!$N$86</f>
        <v>0</v>
      </c>
      <c r="EB86" s="72">
        <f>'2.3'!EB86/'1.2.a'!$N$86</f>
        <v>0</v>
      </c>
      <c r="EC86" s="72">
        <f>'2.3'!EC86/'1.2.a'!$N$86</f>
        <v>0</v>
      </c>
      <c r="ED86" s="72">
        <f>'2.3'!ED86/'1.2.a'!$N$86</f>
        <v>0</v>
      </c>
      <c r="EE86" s="72">
        <f>'2.3'!EE86/'1.2.a'!$O$86</f>
        <v>0</v>
      </c>
      <c r="EF86" s="72">
        <f>'2.3'!EF86/'1.2.a'!$O$86</f>
        <v>0</v>
      </c>
      <c r="EG86" s="72">
        <f>'2.3'!EG86/'1.2.a'!$O$86</f>
        <v>0</v>
      </c>
      <c r="EH86" s="72">
        <f>'2.3'!EH86/'1.2.a'!$O$86</f>
        <v>0</v>
      </c>
      <c r="EI86" s="72">
        <f>'2.3'!EI86/'1.2.a'!$O$86</f>
        <v>0</v>
      </c>
      <c r="EJ86" s="72">
        <f>'2.3'!EJ86/'1.2.a'!$O$86</f>
        <v>0</v>
      </c>
      <c r="EK86" s="72">
        <f>'2.3'!EK86/'1.2.a'!$O$86</f>
        <v>0</v>
      </c>
      <c r="EL86" s="72">
        <f>'2.3'!EL86/'1.2.a'!$O$86</f>
        <v>0</v>
      </c>
      <c r="EM86" s="72">
        <f>'2.3'!EM86/'1.2.a'!$O$86</f>
        <v>0</v>
      </c>
      <c r="EN86" s="72">
        <f>'2.3'!EN86/'1.2.a'!$O$86</f>
        <v>0</v>
      </c>
      <c r="EO86" s="72">
        <f>'2.3'!EO86/'1.2.a'!$O$86</f>
        <v>0</v>
      </c>
      <c r="EP86" s="72">
        <f>'2.3'!EP86/'1.2.a'!$P$86</f>
        <v>0</v>
      </c>
      <c r="EQ86" s="72">
        <f>'2.3'!EQ86/'1.2.a'!$P$86</f>
        <v>0</v>
      </c>
      <c r="ER86" s="72">
        <f>'2.3'!ER86/'1.2.a'!$P$86</f>
        <v>0</v>
      </c>
      <c r="ES86" s="72">
        <f>'2.3'!ES86/'1.2.a'!$P$86</f>
        <v>0</v>
      </c>
      <c r="ET86" s="72">
        <f>'2.3'!ET86/'1.2.a'!$P$86</f>
        <v>0</v>
      </c>
      <c r="EU86" s="72">
        <f>'2.3'!EU86/'1.2.a'!$P$86</f>
        <v>0</v>
      </c>
      <c r="EV86" s="72">
        <f>'2.3'!EV86/'1.2.a'!$P$86</f>
        <v>0</v>
      </c>
      <c r="EW86" s="72">
        <f>'2.3'!EW86/'1.2.a'!$P$86</f>
        <v>0</v>
      </c>
      <c r="EX86" s="72">
        <f>'2.3'!EX86/'1.2.a'!$P$86</f>
        <v>0</v>
      </c>
      <c r="EY86" s="72">
        <f>'2.3'!EY86/'1.2.a'!$P$86</f>
        <v>0</v>
      </c>
      <c r="EZ86" s="72">
        <f>'2.3'!EZ86/'1.2.a'!$P$86</f>
        <v>0</v>
      </c>
    </row>
    <row r="87" spans="1:156" ht="20.100000000000001" customHeight="1" x14ac:dyDescent="0.25">
      <c r="A87" s="13">
        <v>7109</v>
      </c>
      <c r="B87" s="13" t="s">
        <v>75</v>
      </c>
      <c r="C87" s="73">
        <f>'2.3'!C87/'1.2.a'!$C$86</f>
        <v>6.9406982773484417E-4</v>
      </c>
      <c r="D87" s="73">
        <f>'2.3'!D87/'1.2.a'!$C$86</f>
        <v>9.7970216568477858E-5</v>
      </c>
      <c r="E87" s="73">
        <f>'2.3'!E87/'1.2.a'!$C$86</f>
        <v>0</v>
      </c>
      <c r="F87" s="73">
        <f>'2.3'!F87/'1.2.a'!$C$86</f>
        <v>4.2253651216551046E-4</v>
      </c>
      <c r="G87" s="73">
        <f>'2.3'!G87/'1.2.a'!$C$86</f>
        <v>0</v>
      </c>
      <c r="H87" s="73">
        <f>'2.3'!H87/'1.2.a'!$C$86</f>
        <v>1.832838946566467E-7</v>
      </c>
      <c r="I87" s="73">
        <f>'2.3'!I87/'1.2.a'!$C$86</f>
        <v>1.7295734342761261E-6</v>
      </c>
      <c r="J87" s="73">
        <f>'2.3'!J87/'1.2.a'!$C$86</f>
        <v>1.0626859182628875E-4</v>
      </c>
      <c r="K87" s="73">
        <f>'2.3'!K87/'1.2.a'!$C$86</f>
        <v>2.9540619735797356E-4</v>
      </c>
      <c r="L87" s="73">
        <f>'2.3'!L87/'1.2.a'!$C$86</f>
        <v>7.3002270441669713E-5</v>
      </c>
      <c r="M87" s="73">
        <f>'2.3'!M87/'1.2.a'!$C$86</f>
        <v>1.6911664734236974E-3</v>
      </c>
      <c r="N87" s="73">
        <f>'2.3'!N87/'1.2.a'!$D$86</f>
        <v>7.3858458198314996E-4</v>
      </c>
      <c r="O87" s="73">
        <f>'2.3'!O87/'1.2.a'!$D$86</f>
        <v>1.1000991166503767E-4</v>
      </c>
      <c r="P87" s="73">
        <f>'2.3'!P87/'1.2.a'!$D$86</f>
        <v>0</v>
      </c>
      <c r="Q87" s="73">
        <f>'2.3'!Q87/'1.2.a'!$D$86</f>
        <v>4.9160064134502583E-4</v>
      </c>
      <c r="R87" s="73">
        <f>'2.3'!R87/'1.2.a'!$D$86</f>
        <v>0</v>
      </c>
      <c r="S87" s="73">
        <f>'2.3'!S87/'1.2.a'!$D$86</f>
        <v>6.457166975491431E-8</v>
      </c>
      <c r="T87" s="73">
        <f>'2.3'!T87/'1.2.a'!$D$86</f>
        <v>2.3066286696753345E-6</v>
      </c>
      <c r="U87" s="73">
        <f>'2.3'!U87/'1.2.a'!$D$86</f>
        <v>1.1702458061140964E-4</v>
      </c>
      <c r="V87" s="73">
        <f>'2.3'!V87/'1.2.a'!$D$86</f>
        <v>3.0763354943991921E-4</v>
      </c>
      <c r="W87" s="73">
        <f>'2.3'!W87/'1.2.a'!$D$86</f>
        <v>8.1280897446557072E-5</v>
      </c>
      <c r="X87" s="73">
        <f>'2.3'!X87/'1.2.a'!$D$86</f>
        <v>1.8485053628305298E-3</v>
      </c>
      <c r="Y87" s="73">
        <f>'2.3'!Y87/'1.2.a'!$E$86</f>
        <v>7.7941003787722091E-4</v>
      </c>
      <c r="Z87" s="73">
        <f>'2.3'!Z87/'1.2.a'!$E$86</f>
        <v>9.6989934719507893E-5</v>
      </c>
      <c r="AA87" s="73">
        <f>'2.3'!AA87/'1.2.a'!$E$86</f>
        <v>0</v>
      </c>
      <c r="AB87" s="73">
        <f>'2.3'!AB87/'1.2.a'!$E$86</f>
        <v>4.9401820628257927E-4</v>
      </c>
      <c r="AC87" s="73">
        <f>'2.3'!AC87/'1.2.a'!$E$86</f>
        <v>0</v>
      </c>
      <c r="AD87" s="73">
        <f>'2.3'!AD87/'1.2.a'!$E$86</f>
        <v>1.2964740112051891E-7</v>
      </c>
      <c r="AE87" s="73">
        <f>'2.3'!AE87/'1.2.a'!$E$86</f>
        <v>2.6153158974374139E-6</v>
      </c>
      <c r="AF87" s="73">
        <f>'2.3'!AF87/'1.2.a'!$E$86</f>
        <v>1.8772830683916879E-6</v>
      </c>
      <c r="AG87" s="73">
        <f>'2.3'!AG87/'1.2.a'!$E$86</f>
        <v>3.2253989881191633E-4</v>
      </c>
      <c r="AH87" s="73">
        <f>'2.3'!AH87/'1.2.a'!$E$86</f>
        <v>7.1051070463128084E-5</v>
      </c>
      <c r="AI87" s="73">
        <f>'2.3'!AI87/'1.2.a'!$E$86</f>
        <v>1.768631394521302E-3</v>
      </c>
      <c r="AJ87" s="73">
        <f>'2.3'!AJ87/'1.2.a'!$F$86</f>
        <v>7.9226094208726056E-4</v>
      </c>
      <c r="AK87" s="73">
        <f>'2.3'!AK87/'1.2.a'!$F$86</f>
        <v>1.1272244391593809E-4</v>
      </c>
      <c r="AL87" s="73">
        <f>'2.3'!AL87/'1.2.a'!$F$86</f>
        <v>0</v>
      </c>
      <c r="AM87" s="73">
        <f>'2.3'!AM87/'1.2.a'!$F$86</f>
        <v>4.5902511966534274E-4</v>
      </c>
      <c r="AN87" s="73">
        <f>'2.3'!AN87/'1.2.a'!$F$86</f>
        <v>0</v>
      </c>
      <c r="AO87" s="73">
        <f>'2.3'!AO87/'1.2.a'!$F$86</f>
        <v>9.4756291383808524E-8</v>
      </c>
      <c r="AP87" s="73">
        <f>'2.3'!AP87/'1.2.a'!$F$86</f>
        <v>3.7876378412669241E-6</v>
      </c>
      <c r="AQ87" s="73">
        <f>'2.3'!AQ87/'1.2.a'!$F$86</f>
        <v>3.0302869794667256E-6</v>
      </c>
      <c r="AR87" s="73">
        <f>'2.3'!AR87/'1.2.a'!$F$86</f>
        <v>2.6913206567538906E-4</v>
      </c>
      <c r="AS87" s="73">
        <f>'2.3'!AS87/'1.2.a'!$F$86</f>
        <v>7.182589379140124E-5</v>
      </c>
      <c r="AT87" s="73">
        <f>'2.3'!AT87/'1.2.a'!$F$86</f>
        <v>1.7118791462474494E-3</v>
      </c>
      <c r="AU87" s="73">
        <f>'2.3'!AU87/'1.2.a'!$G$86</f>
        <v>8.6926856830709688E-4</v>
      </c>
      <c r="AV87" s="73">
        <f>'2.3'!AV87/'1.2.a'!$G$86</f>
        <v>1.1455469889979524E-4</v>
      </c>
      <c r="AW87" s="73">
        <f>'2.3'!AW87/'1.2.a'!$G$86</f>
        <v>0</v>
      </c>
      <c r="AX87" s="73">
        <f>'2.3'!AX87/'1.2.a'!$G$86</f>
        <v>5.0284988693352086E-4</v>
      </c>
      <c r="AY87" s="73">
        <f>'2.3'!AY87/'1.2.a'!$G$86</f>
        <v>0</v>
      </c>
      <c r="AZ87" s="73">
        <f>'2.3'!AZ87/'1.2.a'!$G$86</f>
        <v>1.164505527832896E-6</v>
      </c>
      <c r="BA87" s="73">
        <f>'2.3'!BA87/'1.2.a'!$G$86</f>
        <v>2.6344347756279963E-6</v>
      </c>
      <c r="BB87" s="73">
        <f>'2.3'!BB87/'1.2.a'!$G$86</f>
        <v>2.0426383847479903E-6</v>
      </c>
      <c r="BC87" s="73">
        <f>'2.3'!BC87/'1.2.a'!$G$86</f>
        <v>2.8610385783459547E-4</v>
      </c>
      <c r="BD87" s="73">
        <f>'2.3'!BD87/'1.2.a'!$G$86</f>
        <v>8.3257990394622209E-5</v>
      </c>
      <c r="BE87" s="73">
        <f>'2.3'!BE87/'1.2.a'!$G$86</f>
        <v>1.8618765810578385E-3</v>
      </c>
      <c r="BF87" s="73">
        <f>'2.3'!BF87/'1.2.a'!$H$86</f>
        <v>9.1369622790959341E-4</v>
      </c>
      <c r="BG87" s="73">
        <f>'2.3'!BG87/'1.2.a'!$H$86</f>
        <v>1.2264746203913515E-4</v>
      </c>
      <c r="BH87" s="73">
        <f>'2.3'!BH87/'1.2.a'!$H$86</f>
        <v>0</v>
      </c>
      <c r="BI87" s="73">
        <f>'2.3'!BI87/'1.2.a'!$H$86</f>
        <v>4.6676136095580984E-4</v>
      </c>
      <c r="BJ87" s="73">
        <f>'2.3'!BJ87/'1.2.a'!$H$86</f>
        <v>0</v>
      </c>
      <c r="BK87" s="73">
        <f>'2.3'!BK87/'1.2.a'!$H$86</f>
        <v>1.1544194572504944E-7</v>
      </c>
      <c r="BL87" s="73">
        <f>'2.3'!BL87/'1.2.a'!$H$86</f>
        <v>8.5928467425279985E-6</v>
      </c>
      <c r="BM87" s="73">
        <f>'2.3'!BM87/'1.2.a'!$H$86</f>
        <v>2.1558785479052925E-6</v>
      </c>
      <c r="BN87" s="73">
        <f>'2.3'!BN87/'1.2.a'!$H$86</f>
        <v>3.9423395708122148E-4</v>
      </c>
      <c r="BO87" s="73">
        <f>'2.3'!BO87/'1.2.a'!$H$86</f>
        <v>5.7054073869090037E-5</v>
      </c>
      <c r="BP87" s="73">
        <f>'2.3'!BP87/'1.2.a'!$H$86</f>
        <v>1.9652572490910076E-3</v>
      </c>
      <c r="BQ87" s="73">
        <f>'2.3'!BQ87/'1.2.a'!$I$86</f>
        <v>9.7545202911215737E-4</v>
      </c>
      <c r="BR87" s="73">
        <f>'2.3'!BR87/'1.2.a'!$I$86</f>
        <v>1.171090133709363E-4</v>
      </c>
      <c r="BS87" s="73">
        <f>'2.3'!BS87/'1.2.a'!$I$86</f>
        <v>0</v>
      </c>
      <c r="BT87" s="73">
        <f>'2.3'!BT87/'1.2.a'!$I$86</f>
        <v>4.6683606712967182E-4</v>
      </c>
      <c r="BU87" s="73">
        <f>'2.3'!BU87/'1.2.a'!$I$86</f>
        <v>0</v>
      </c>
      <c r="BV87" s="73">
        <f>'2.3'!BV87/'1.2.a'!$I$86</f>
        <v>3.684445688648247E-7</v>
      </c>
      <c r="BW87" s="73">
        <f>'2.3'!BW87/'1.2.a'!$I$86</f>
        <v>7.2471662345377735E-6</v>
      </c>
      <c r="BX87" s="73">
        <f>'2.3'!BX87/'1.2.a'!$I$86</f>
        <v>2.7299410822856225E-6</v>
      </c>
      <c r="BY87" s="73">
        <f>'2.3'!BY87/'1.2.a'!$I$86</f>
        <v>3.2006335445099572E-4</v>
      </c>
      <c r="BZ87" s="73">
        <f>'2.3'!BZ87/'1.2.a'!$I$86</f>
        <v>4.7099505518315004E-5</v>
      </c>
      <c r="CA87" s="73">
        <f>'2.3'!CA87/'1.2.a'!$I$86</f>
        <v>1.936905521467764E-3</v>
      </c>
      <c r="CB87" s="73">
        <f>'2.3'!CB87/'1.2.a'!$J$86</f>
        <v>9.3414793153973605E-4</v>
      </c>
      <c r="CC87" s="73">
        <f>'2.3'!CC87/'1.2.a'!$J$86</f>
        <v>1.2106962004748119E-4</v>
      </c>
      <c r="CD87" s="73">
        <f>'2.3'!CD87/'1.2.a'!$J$86</f>
        <v>0</v>
      </c>
      <c r="CE87" s="73">
        <f>'2.3'!CE87/'1.2.a'!$J$86</f>
        <v>4.1592251692726444E-4</v>
      </c>
      <c r="CF87" s="73">
        <f>'2.3'!CF87/'1.2.a'!$J$86</f>
        <v>0</v>
      </c>
      <c r="CG87" s="73">
        <f>'2.3'!CG87/'1.2.a'!$J$86</f>
        <v>4.5963851442596362E-10</v>
      </c>
      <c r="CH87" s="73">
        <f>'2.3'!CH87/'1.2.a'!$J$86</f>
        <v>7.3128338338705423E-6</v>
      </c>
      <c r="CI87" s="73">
        <f>'2.3'!CI87/'1.2.a'!$J$86</f>
        <v>1.1767338773323599E-6</v>
      </c>
      <c r="CJ87" s="73">
        <f>'2.3'!CJ87/'1.2.a'!$J$86</f>
        <v>2.9175403008979125E-4</v>
      </c>
      <c r="CK87" s="73">
        <f>'2.3'!CK87/'1.2.a'!$J$86</f>
        <v>2.6139065231075189E-5</v>
      </c>
      <c r="CL87" s="73">
        <f>'2.3'!CL87/'1.2.a'!$J$86</f>
        <v>1.7975231911850657E-3</v>
      </c>
      <c r="CM87" s="73">
        <f>'2.3'!CM87/'1.2.a'!$K$86</f>
        <v>9.5849109035562772E-4</v>
      </c>
      <c r="CN87" s="73">
        <f>'2.3'!CN87/'1.2.a'!$K$86</f>
        <v>1.3041451368730271E-4</v>
      </c>
      <c r="CO87" s="73">
        <f>'2.3'!CO87/'1.2.a'!$K$86</f>
        <v>0</v>
      </c>
      <c r="CP87" s="73">
        <f>'2.3'!CP87/'1.2.a'!$K$86</f>
        <v>4.6010634547780072E-4</v>
      </c>
      <c r="CQ87" s="73">
        <f>'2.3'!CQ87/'1.2.a'!$K$86</f>
        <v>0</v>
      </c>
      <c r="CR87" s="73">
        <f>'2.3'!CR87/'1.2.a'!$K$86</f>
        <v>6.9749395661189595E-6</v>
      </c>
      <c r="CS87" s="73">
        <f>'2.3'!CS87/'1.2.a'!$K$86</f>
        <v>3.8551452343113364E-6</v>
      </c>
      <c r="CT87" s="73">
        <f>'2.3'!CT87/'1.2.a'!$K$86</f>
        <v>9.8942988945089693E-7</v>
      </c>
      <c r="CU87" s="73">
        <f>'2.3'!CU87/'1.2.a'!$K$86</f>
        <v>3.3800565663326442E-4</v>
      </c>
      <c r="CV87" s="73">
        <f>'2.3'!CV87/'1.2.a'!$K$86</f>
        <v>4.3533376352466625E-5</v>
      </c>
      <c r="CW87" s="73">
        <f>'2.3'!CW87/'1.2.a'!$K$86</f>
        <v>1.9423704971963432E-3</v>
      </c>
      <c r="CX87" s="73">
        <f>'2.3'!CX87/'1.2.a'!$L$86</f>
        <v>9.9860402973433256E-4</v>
      </c>
      <c r="CY87" s="73">
        <f>'2.3'!CY87/'1.2.a'!$L$86</f>
        <v>1.4120242597780093E-4</v>
      </c>
      <c r="CZ87" s="73">
        <f>'2.3'!CZ87/'1.2.a'!$L$86</f>
        <v>0</v>
      </c>
      <c r="DA87" s="73">
        <f>'2.3'!DA87/'1.2.a'!$L$86</f>
        <v>4.6524852073341377E-4</v>
      </c>
      <c r="DB87" s="73">
        <f>'2.3'!DB87/'1.2.a'!$L$86</f>
        <v>0</v>
      </c>
      <c r="DC87" s="73">
        <f>'2.3'!DC87/'1.2.a'!$L$86</f>
        <v>1.1205397216325474E-6</v>
      </c>
      <c r="DD87" s="73">
        <f>'2.3'!DD87/'1.2.a'!$L$86</f>
        <v>2.3049288216271466E-6</v>
      </c>
      <c r="DE87" s="73">
        <f>'2.3'!DE87/'1.2.a'!$L$86</f>
        <v>2.6492055781362246E-8</v>
      </c>
      <c r="DF87" s="73">
        <f>'2.3'!DF87/'1.2.a'!$L$86</f>
        <v>2.5281158154878745E-4</v>
      </c>
      <c r="DG87" s="73">
        <f>'2.3'!DG87/'1.2.a'!$L$86</f>
        <v>5.0470204924066787E-5</v>
      </c>
      <c r="DH87" s="73">
        <f>'2.3'!DH87/'1.2.a'!$L$86</f>
        <v>1.9117887235174426E-3</v>
      </c>
      <c r="DI87" s="73">
        <f>'2.3'!DI87/'1.2.a'!$M$86</f>
        <v>1.1693141139213915E-3</v>
      </c>
      <c r="DJ87" s="73">
        <f>'2.3'!DJ87/'1.2.a'!$M$86</f>
        <v>1.6449960957473913E-4</v>
      </c>
      <c r="DK87" s="73">
        <f>'2.3'!DK87/'1.2.a'!$M$86</f>
        <v>0</v>
      </c>
      <c r="DL87" s="73">
        <f>'2.3'!DL87/'1.2.a'!$M$86</f>
        <v>5.1670414906029741E-4</v>
      </c>
      <c r="DM87" s="73">
        <f>'2.3'!DM87/'1.2.a'!$M$86</f>
        <v>0</v>
      </c>
      <c r="DN87" s="73">
        <f>'2.3'!DN87/'1.2.a'!$M$86</f>
        <v>1.3889916117328086E-6</v>
      </c>
      <c r="DO87" s="73">
        <f>'2.3'!DO87/'1.2.a'!$M$86</f>
        <v>3.634234611501256E-6</v>
      </c>
      <c r="DP87" s="73">
        <f>'2.3'!DP87/'1.2.a'!$M$86</f>
        <v>1.176546833820972E-7</v>
      </c>
      <c r="DQ87" s="73">
        <f>'2.3'!DQ87/'1.2.a'!$M$86</f>
        <v>3.074052019164276E-4</v>
      </c>
      <c r="DR87" s="73">
        <f>'2.3'!DR87/'1.2.a'!$M$86</f>
        <v>6.6651461494031245E-5</v>
      </c>
      <c r="DS87" s="73">
        <f>'2.3'!DS87/'1.2.a'!$M$86</f>
        <v>2.2297154168735029E-3</v>
      </c>
      <c r="DT87" s="73">
        <f>'2.3'!DT87/'1.2.a'!$N$86</f>
        <v>1.0454720241137433E-3</v>
      </c>
      <c r="DU87" s="73">
        <f>'2.3'!DU87/'1.2.a'!$N$86</f>
        <v>1.4880867862365865E-4</v>
      </c>
      <c r="DV87" s="73">
        <f>'2.3'!DV87/'1.2.a'!$N$86</f>
        <v>0</v>
      </c>
      <c r="DW87" s="73">
        <f>'2.3'!DW87/'1.2.a'!$N$86</f>
        <v>4.8088109126260295E-4</v>
      </c>
      <c r="DX87" s="73">
        <f>'2.3'!DX87/'1.2.a'!$N$86</f>
        <v>0</v>
      </c>
      <c r="DY87" s="73">
        <f>'2.3'!DY87/'1.2.a'!$N$86</f>
        <v>1.245268184723023E-6</v>
      </c>
      <c r="DZ87" s="73">
        <f>'2.3'!DZ87/'1.2.a'!$N$86</f>
        <v>3.1168971548012574E-6</v>
      </c>
      <c r="EA87" s="73">
        <f>'2.3'!EA87/'1.2.a'!$N$86</f>
        <v>1.0739728547808821E-7</v>
      </c>
      <c r="EB87" s="73">
        <f>'2.3'!EB87/'1.2.a'!$N$86</f>
        <v>3.651243513239075E-4</v>
      </c>
      <c r="EC87" s="73">
        <f>'2.3'!EC87/'1.2.a'!$N$86</f>
        <v>6.0279484720105935E-5</v>
      </c>
      <c r="ED87" s="73">
        <f>'2.3'!ED87/'1.2.a'!$N$86</f>
        <v>2.1050351926690204E-3</v>
      </c>
      <c r="EE87" s="73">
        <f>'2.3'!EE87/'1.2.a'!$O$86</f>
        <v>1.0865917875006684E-3</v>
      </c>
      <c r="EF87" s="73">
        <f>'2.3'!EF87/'1.2.a'!$O$86</f>
        <v>1.5604642162448255E-4</v>
      </c>
      <c r="EG87" s="73">
        <f>'2.3'!EG87/'1.2.a'!$O$86</f>
        <v>0</v>
      </c>
      <c r="EH87" s="73">
        <f>'2.3'!EH87/'1.2.a'!$O$86</f>
        <v>5.4188050749701534E-4</v>
      </c>
      <c r="EI87" s="73">
        <f>'2.3'!EI87/'1.2.a'!$O$86</f>
        <v>0</v>
      </c>
      <c r="EJ87" s="73">
        <f>'2.3'!EJ87/'1.2.a'!$O$86</f>
        <v>1.3513982252498035E-6</v>
      </c>
      <c r="EK87" s="73">
        <f>'2.3'!EK87/'1.2.a'!$O$86</f>
        <v>2.4505196930176745E-6</v>
      </c>
      <c r="EL87" s="73">
        <f>'2.3'!EL87/'1.2.a'!$O$86</f>
        <v>1.2390910664385813E-7</v>
      </c>
      <c r="EM87" s="73">
        <f>'2.3'!EM87/'1.2.a'!$O$86</f>
        <v>4.5245876779634092E-4</v>
      </c>
      <c r="EN87" s="73">
        <f>'2.3'!EN87/'1.2.a'!$O$86</f>
        <v>9.0685377169503993E-5</v>
      </c>
      <c r="EO87" s="73">
        <f>'2.3'!EO87/'1.2.a'!$O$86</f>
        <v>2.3315886886129222E-3</v>
      </c>
      <c r="EP87" s="73">
        <f>'2.3'!EP87/'1.2.a'!$P$86</f>
        <v>1.1067925292229486E-3</v>
      </c>
      <c r="EQ87" s="73">
        <f>'2.3'!EQ87/'1.2.a'!$P$86</f>
        <v>1.5899539597500796E-4</v>
      </c>
      <c r="ER87" s="73">
        <f>'2.3'!ER87/'1.2.a'!$P$86</f>
        <v>0</v>
      </c>
      <c r="ES87" s="73">
        <f>'2.3'!ES87/'1.2.a'!$P$86</f>
        <v>5.4513022422514605E-4</v>
      </c>
      <c r="ET87" s="73">
        <f>'2.3'!ET87/'1.2.a'!$P$86</f>
        <v>0</v>
      </c>
      <c r="EU87" s="73">
        <f>'2.3'!EU87/'1.2.a'!$P$86</f>
        <v>1.3997172881791277E-6</v>
      </c>
      <c r="EV87" s="73">
        <f>'2.3'!EV87/'1.2.a'!$P$86</f>
        <v>2.9074138869814572E-6</v>
      </c>
      <c r="EW87" s="73">
        <f>'2.3'!EW87/'1.2.a'!$P$86</f>
        <v>1.1228707213591636E-7</v>
      </c>
      <c r="EX87" s="73">
        <f>'2.3'!EX87/'1.2.a'!$P$86</f>
        <v>5.0124335594581727E-4</v>
      </c>
      <c r="EY87" s="73">
        <f>'2.3'!EY87/'1.2.a'!$P$86</f>
        <v>7.7375008382946108E-5</v>
      </c>
      <c r="EZ87" s="73">
        <f>'2.3'!EZ87/'1.2.a'!$P$86</f>
        <v>2.393955931999162E-3</v>
      </c>
    </row>
    <row r="88" spans="1:156" s="16" customFormat="1" ht="15" customHeight="1" x14ac:dyDescent="0.25">
      <c r="A88" s="15" t="s">
        <v>70</v>
      </c>
    </row>
    <row r="89" spans="1:156" s="16" customFormat="1" ht="15" customHeight="1" x14ac:dyDescent="0.25">
      <c r="A89" s="15" t="s">
        <v>71</v>
      </c>
    </row>
    <row r="90" spans="1:156" s="16" customFormat="1" ht="15" customHeight="1" x14ac:dyDescent="0.25">
      <c r="A90" s="15" t="s">
        <v>72</v>
      </c>
    </row>
    <row r="91" spans="1:156" s="16" customFormat="1" ht="15" customHeight="1" x14ac:dyDescent="0.25">
      <c r="A91" s="15" t="s">
        <v>249</v>
      </c>
    </row>
    <row r="92" spans="1:156" s="16" customFormat="1" ht="15" customHeight="1" x14ac:dyDescent="0.25">
      <c r="A92" s="15" t="s">
        <v>276</v>
      </c>
    </row>
    <row r="93" spans="1:156" s="16" customFormat="1" ht="15" customHeight="1" x14ac:dyDescent="0.25">
      <c r="A93" s="15" t="s">
        <v>277</v>
      </c>
    </row>
    <row r="94" spans="1:156" s="16" customFormat="1" ht="15" customHeight="1" x14ac:dyDescent="0.25">
      <c r="A94" s="15" t="s">
        <v>278</v>
      </c>
    </row>
    <row r="95" spans="1:156" s="16" customFormat="1" ht="15" customHeight="1" x14ac:dyDescent="0.25">
      <c r="A95" s="15" t="s">
        <v>279</v>
      </c>
    </row>
  </sheetData>
  <mergeCells count="141">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F1ED1-6133-48A4-9FBB-73CC0E06BF5A}">
  <dimension ref="A1:EZ95"/>
  <sheetViews>
    <sheetView showGridLines="0" workbookViewId="0">
      <pane xSplit="2" ySplit="7" topLeftCell="C86" activePane="bottomRight" state="frozen"/>
      <selection pane="topRight" activeCell="C1" sqref="C1"/>
      <selection pane="bottomLeft" activeCell="A5" sqref="A5"/>
      <selection pane="bottomRight" activeCell="A92" sqref="A92:A95"/>
    </sheetView>
  </sheetViews>
  <sheetFormatPr defaultColWidth="9.140625" defaultRowHeight="20.100000000000001" customHeight="1" x14ac:dyDescent="0.25"/>
  <cols>
    <col min="1" max="1" width="9.140625" style="10"/>
    <col min="2" max="2" width="75.42578125" style="10" bestFit="1" customWidth="1"/>
    <col min="3" max="156" width="15" style="10" customWidth="1"/>
    <col min="157" max="16384" width="9.140625" style="10"/>
  </cols>
  <sheetData>
    <row r="1" spans="1:156" ht="20.100000000000001" customHeight="1" x14ac:dyDescent="0.25">
      <c r="A1" s="9" t="s">
        <v>222</v>
      </c>
    </row>
    <row r="2" spans="1:156" ht="20.100000000000001" customHeight="1" x14ac:dyDescent="0.25">
      <c r="A2" s="9" t="s">
        <v>184</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56"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56"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56" ht="20.100000000000001" customHeight="1" x14ac:dyDescent="0.25">
      <c r="A5" s="100" t="s">
        <v>200</v>
      </c>
      <c r="B5" s="101"/>
      <c r="C5" s="100">
        <v>2010</v>
      </c>
      <c r="D5" s="110"/>
      <c r="E5" s="110"/>
      <c r="F5" s="110"/>
      <c r="G5" s="110"/>
      <c r="H5" s="110"/>
      <c r="I5" s="110"/>
      <c r="J5" s="110"/>
      <c r="K5" s="110"/>
      <c r="L5" s="110"/>
      <c r="M5" s="101"/>
      <c r="N5" s="100">
        <v>2011</v>
      </c>
      <c r="O5" s="110"/>
      <c r="P5" s="110"/>
      <c r="Q5" s="110"/>
      <c r="R5" s="110"/>
      <c r="S5" s="110"/>
      <c r="T5" s="110"/>
      <c r="U5" s="110"/>
      <c r="V5" s="110"/>
      <c r="W5" s="110"/>
      <c r="X5" s="101"/>
      <c r="Y5" s="100">
        <v>2012</v>
      </c>
      <c r="Z5" s="110"/>
      <c r="AA5" s="110"/>
      <c r="AB5" s="110"/>
      <c r="AC5" s="110"/>
      <c r="AD5" s="110"/>
      <c r="AE5" s="110"/>
      <c r="AF5" s="110"/>
      <c r="AG5" s="110"/>
      <c r="AH5" s="110"/>
      <c r="AI5" s="101"/>
      <c r="AJ5" s="100">
        <v>2013</v>
      </c>
      <c r="AK5" s="110"/>
      <c r="AL5" s="110"/>
      <c r="AM5" s="110"/>
      <c r="AN5" s="110"/>
      <c r="AO5" s="110"/>
      <c r="AP5" s="110"/>
      <c r="AQ5" s="110"/>
      <c r="AR5" s="110"/>
      <c r="AS5" s="110"/>
      <c r="AT5" s="101"/>
      <c r="AU5" s="100">
        <v>2014</v>
      </c>
      <c r="AV5" s="110"/>
      <c r="AW5" s="110"/>
      <c r="AX5" s="110"/>
      <c r="AY5" s="110"/>
      <c r="AZ5" s="110"/>
      <c r="BA5" s="110"/>
      <c r="BB5" s="110"/>
      <c r="BC5" s="110"/>
      <c r="BD5" s="110"/>
      <c r="BE5" s="101"/>
      <c r="BF5" s="100">
        <v>2015</v>
      </c>
      <c r="BG5" s="110"/>
      <c r="BH5" s="110"/>
      <c r="BI5" s="110"/>
      <c r="BJ5" s="110"/>
      <c r="BK5" s="110"/>
      <c r="BL5" s="110"/>
      <c r="BM5" s="110"/>
      <c r="BN5" s="110"/>
      <c r="BO5" s="110"/>
      <c r="BP5" s="101"/>
      <c r="BQ5" s="100">
        <v>2016</v>
      </c>
      <c r="BR5" s="110"/>
      <c r="BS5" s="110"/>
      <c r="BT5" s="110"/>
      <c r="BU5" s="110"/>
      <c r="BV5" s="110"/>
      <c r="BW5" s="110"/>
      <c r="BX5" s="110"/>
      <c r="BY5" s="110"/>
      <c r="BZ5" s="110"/>
      <c r="CA5" s="101"/>
      <c r="CB5" s="100">
        <v>2017</v>
      </c>
      <c r="CC5" s="110"/>
      <c r="CD5" s="110"/>
      <c r="CE5" s="110"/>
      <c r="CF5" s="110"/>
      <c r="CG5" s="110"/>
      <c r="CH5" s="110"/>
      <c r="CI5" s="110"/>
      <c r="CJ5" s="110"/>
      <c r="CK5" s="110"/>
      <c r="CL5" s="101"/>
      <c r="CM5" s="100">
        <v>2018</v>
      </c>
      <c r="CN5" s="110"/>
      <c r="CO5" s="110"/>
      <c r="CP5" s="110"/>
      <c r="CQ5" s="110"/>
      <c r="CR5" s="110"/>
      <c r="CS5" s="110"/>
      <c r="CT5" s="110"/>
      <c r="CU5" s="110"/>
      <c r="CV5" s="110"/>
      <c r="CW5" s="101"/>
      <c r="CX5" s="100">
        <v>2019</v>
      </c>
      <c r="CY5" s="110"/>
      <c r="CZ5" s="110"/>
      <c r="DA5" s="110"/>
      <c r="DB5" s="110"/>
      <c r="DC5" s="110"/>
      <c r="DD5" s="110"/>
      <c r="DE5" s="110"/>
      <c r="DF5" s="110"/>
      <c r="DG5" s="110"/>
      <c r="DH5" s="101"/>
      <c r="DI5" s="100">
        <v>2020</v>
      </c>
      <c r="DJ5" s="110"/>
      <c r="DK5" s="110"/>
      <c r="DL5" s="110"/>
      <c r="DM5" s="110"/>
      <c r="DN5" s="110"/>
      <c r="DO5" s="110"/>
      <c r="DP5" s="110"/>
      <c r="DQ5" s="110"/>
      <c r="DR5" s="110"/>
      <c r="DS5" s="101"/>
      <c r="DT5" s="100">
        <v>2021</v>
      </c>
      <c r="DU5" s="110"/>
      <c r="DV5" s="110"/>
      <c r="DW5" s="110"/>
      <c r="DX5" s="110"/>
      <c r="DY5" s="110"/>
      <c r="DZ5" s="110"/>
      <c r="EA5" s="110"/>
      <c r="EB5" s="110"/>
      <c r="EC5" s="110"/>
      <c r="ED5" s="110"/>
      <c r="EE5" s="100">
        <v>2022</v>
      </c>
      <c r="EF5" s="110"/>
      <c r="EG5" s="110"/>
      <c r="EH5" s="110"/>
      <c r="EI5" s="110"/>
      <c r="EJ5" s="110"/>
      <c r="EK5" s="110"/>
      <c r="EL5" s="110"/>
      <c r="EM5" s="110"/>
      <c r="EN5" s="110"/>
      <c r="EO5" s="110"/>
      <c r="EP5" s="100">
        <v>2023</v>
      </c>
      <c r="EQ5" s="110"/>
      <c r="ER5" s="110"/>
      <c r="ES5" s="110"/>
      <c r="ET5" s="110"/>
      <c r="EU5" s="110"/>
      <c r="EV5" s="110"/>
      <c r="EW5" s="110"/>
      <c r="EX5" s="110"/>
      <c r="EY5" s="110"/>
      <c r="EZ5" s="110"/>
    </row>
    <row r="6" spans="1:156" ht="20.100000000000001" customHeight="1" x14ac:dyDescent="0.25">
      <c r="A6" s="102"/>
      <c r="B6" s="103"/>
      <c r="C6" s="111" t="s">
        <v>189</v>
      </c>
      <c r="D6" s="112"/>
      <c r="E6" s="113"/>
      <c r="F6" s="114" t="s">
        <v>192</v>
      </c>
      <c r="G6" s="114" t="s">
        <v>193</v>
      </c>
      <c r="H6" s="116" t="s">
        <v>194</v>
      </c>
      <c r="I6" s="96" t="s">
        <v>195</v>
      </c>
      <c r="J6" s="96" t="s">
        <v>196</v>
      </c>
      <c r="K6" s="96" t="s">
        <v>197</v>
      </c>
      <c r="L6" s="118" t="s">
        <v>272</v>
      </c>
      <c r="M6" s="114" t="s">
        <v>198</v>
      </c>
      <c r="N6" s="111" t="s">
        <v>189</v>
      </c>
      <c r="O6" s="112"/>
      <c r="P6" s="113"/>
      <c r="Q6" s="114" t="s">
        <v>192</v>
      </c>
      <c r="R6" s="114" t="s">
        <v>193</v>
      </c>
      <c r="S6" s="116" t="s">
        <v>194</v>
      </c>
      <c r="T6" s="96" t="s">
        <v>195</v>
      </c>
      <c r="U6" s="96" t="s">
        <v>196</v>
      </c>
      <c r="V6" s="96" t="s">
        <v>197</v>
      </c>
      <c r="W6" s="118" t="s">
        <v>272</v>
      </c>
      <c r="X6" s="114" t="s">
        <v>198</v>
      </c>
      <c r="Y6" s="111" t="s">
        <v>189</v>
      </c>
      <c r="Z6" s="112"/>
      <c r="AA6" s="113"/>
      <c r="AB6" s="114" t="s">
        <v>192</v>
      </c>
      <c r="AC6" s="114" t="s">
        <v>193</v>
      </c>
      <c r="AD6" s="116" t="s">
        <v>194</v>
      </c>
      <c r="AE6" s="96" t="s">
        <v>195</v>
      </c>
      <c r="AF6" s="96" t="s">
        <v>196</v>
      </c>
      <c r="AG6" s="96" t="s">
        <v>197</v>
      </c>
      <c r="AH6" s="118" t="s">
        <v>272</v>
      </c>
      <c r="AI6" s="114" t="s">
        <v>198</v>
      </c>
      <c r="AJ6" s="111" t="s">
        <v>189</v>
      </c>
      <c r="AK6" s="112"/>
      <c r="AL6" s="113"/>
      <c r="AM6" s="114" t="s">
        <v>192</v>
      </c>
      <c r="AN6" s="114" t="s">
        <v>193</v>
      </c>
      <c r="AO6" s="116" t="s">
        <v>194</v>
      </c>
      <c r="AP6" s="96" t="s">
        <v>195</v>
      </c>
      <c r="AQ6" s="96" t="s">
        <v>196</v>
      </c>
      <c r="AR6" s="96" t="s">
        <v>197</v>
      </c>
      <c r="AS6" s="118" t="s">
        <v>272</v>
      </c>
      <c r="AT6" s="114" t="s">
        <v>198</v>
      </c>
      <c r="AU6" s="111" t="s">
        <v>189</v>
      </c>
      <c r="AV6" s="112"/>
      <c r="AW6" s="113"/>
      <c r="AX6" s="114" t="s">
        <v>192</v>
      </c>
      <c r="AY6" s="114" t="s">
        <v>193</v>
      </c>
      <c r="AZ6" s="116" t="s">
        <v>194</v>
      </c>
      <c r="BA6" s="96" t="s">
        <v>195</v>
      </c>
      <c r="BB6" s="96" t="s">
        <v>196</v>
      </c>
      <c r="BC6" s="96" t="s">
        <v>197</v>
      </c>
      <c r="BD6" s="118" t="s">
        <v>272</v>
      </c>
      <c r="BE6" s="114" t="s">
        <v>198</v>
      </c>
      <c r="BF6" s="111" t="s">
        <v>189</v>
      </c>
      <c r="BG6" s="112"/>
      <c r="BH6" s="113"/>
      <c r="BI6" s="114" t="s">
        <v>192</v>
      </c>
      <c r="BJ6" s="114" t="s">
        <v>193</v>
      </c>
      <c r="BK6" s="116" t="s">
        <v>194</v>
      </c>
      <c r="BL6" s="96" t="s">
        <v>195</v>
      </c>
      <c r="BM6" s="96" t="s">
        <v>196</v>
      </c>
      <c r="BN6" s="96" t="s">
        <v>197</v>
      </c>
      <c r="BO6" s="118" t="s">
        <v>272</v>
      </c>
      <c r="BP6" s="114" t="s">
        <v>198</v>
      </c>
      <c r="BQ6" s="111" t="s">
        <v>189</v>
      </c>
      <c r="BR6" s="112"/>
      <c r="BS6" s="113"/>
      <c r="BT6" s="114" t="s">
        <v>192</v>
      </c>
      <c r="BU6" s="114" t="s">
        <v>193</v>
      </c>
      <c r="BV6" s="116" t="s">
        <v>194</v>
      </c>
      <c r="BW6" s="96" t="s">
        <v>195</v>
      </c>
      <c r="BX6" s="96" t="s">
        <v>196</v>
      </c>
      <c r="BY6" s="96" t="s">
        <v>197</v>
      </c>
      <c r="BZ6" s="118" t="s">
        <v>272</v>
      </c>
      <c r="CA6" s="114" t="s">
        <v>198</v>
      </c>
      <c r="CB6" s="111" t="s">
        <v>189</v>
      </c>
      <c r="CC6" s="112"/>
      <c r="CD6" s="113"/>
      <c r="CE6" s="114" t="s">
        <v>192</v>
      </c>
      <c r="CF6" s="114" t="s">
        <v>193</v>
      </c>
      <c r="CG6" s="116" t="s">
        <v>194</v>
      </c>
      <c r="CH6" s="96" t="s">
        <v>195</v>
      </c>
      <c r="CI6" s="96" t="s">
        <v>196</v>
      </c>
      <c r="CJ6" s="96" t="s">
        <v>197</v>
      </c>
      <c r="CK6" s="118" t="s">
        <v>272</v>
      </c>
      <c r="CL6" s="114" t="s">
        <v>198</v>
      </c>
      <c r="CM6" s="111" t="s">
        <v>189</v>
      </c>
      <c r="CN6" s="112"/>
      <c r="CO6" s="113"/>
      <c r="CP6" s="114" t="s">
        <v>192</v>
      </c>
      <c r="CQ6" s="114" t="s">
        <v>193</v>
      </c>
      <c r="CR6" s="116" t="s">
        <v>194</v>
      </c>
      <c r="CS6" s="96" t="s">
        <v>195</v>
      </c>
      <c r="CT6" s="96" t="s">
        <v>196</v>
      </c>
      <c r="CU6" s="96" t="s">
        <v>197</v>
      </c>
      <c r="CV6" s="118" t="s">
        <v>272</v>
      </c>
      <c r="CW6" s="114" t="s">
        <v>198</v>
      </c>
      <c r="CX6" s="111" t="s">
        <v>189</v>
      </c>
      <c r="CY6" s="112"/>
      <c r="CZ6" s="113"/>
      <c r="DA6" s="114" t="s">
        <v>192</v>
      </c>
      <c r="DB6" s="114" t="s">
        <v>193</v>
      </c>
      <c r="DC6" s="116" t="s">
        <v>194</v>
      </c>
      <c r="DD6" s="96" t="s">
        <v>195</v>
      </c>
      <c r="DE6" s="96" t="s">
        <v>196</v>
      </c>
      <c r="DF6" s="96" t="s">
        <v>197</v>
      </c>
      <c r="DG6" s="118" t="s">
        <v>272</v>
      </c>
      <c r="DH6" s="114" t="s">
        <v>198</v>
      </c>
      <c r="DI6" s="111" t="s">
        <v>189</v>
      </c>
      <c r="DJ6" s="112"/>
      <c r="DK6" s="113"/>
      <c r="DL6" s="114" t="s">
        <v>192</v>
      </c>
      <c r="DM6" s="114" t="s">
        <v>193</v>
      </c>
      <c r="DN6" s="116" t="s">
        <v>194</v>
      </c>
      <c r="DO6" s="96" t="s">
        <v>195</v>
      </c>
      <c r="DP6" s="96" t="s">
        <v>196</v>
      </c>
      <c r="DQ6" s="96" t="s">
        <v>197</v>
      </c>
      <c r="DR6" s="118" t="s">
        <v>272</v>
      </c>
      <c r="DS6" s="114" t="s">
        <v>198</v>
      </c>
      <c r="DT6" s="111" t="s">
        <v>189</v>
      </c>
      <c r="DU6" s="112"/>
      <c r="DV6" s="113"/>
      <c r="DW6" s="114" t="s">
        <v>192</v>
      </c>
      <c r="DX6" s="114" t="s">
        <v>193</v>
      </c>
      <c r="DY6" s="116" t="s">
        <v>194</v>
      </c>
      <c r="DZ6" s="96" t="s">
        <v>195</v>
      </c>
      <c r="EA6" s="96" t="s">
        <v>196</v>
      </c>
      <c r="EB6" s="96" t="s">
        <v>197</v>
      </c>
      <c r="EC6" s="118" t="s">
        <v>272</v>
      </c>
      <c r="ED6" s="114" t="s">
        <v>198</v>
      </c>
      <c r="EE6" s="111" t="s">
        <v>189</v>
      </c>
      <c r="EF6" s="112"/>
      <c r="EG6" s="113"/>
      <c r="EH6" s="114" t="s">
        <v>192</v>
      </c>
      <c r="EI6" s="114" t="s">
        <v>193</v>
      </c>
      <c r="EJ6" s="116" t="s">
        <v>194</v>
      </c>
      <c r="EK6" s="96" t="s">
        <v>195</v>
      </c>
      <c r="EL6" s="96" t="s">
        <v>196</v>
      </c>
      <c r="EM6" s="96" t="s">
        <v>197</v>
      </c>
      <c r="EN6" s="118" t="s">
        <v>272</v>
      </c>
      <c r="EO6" s="114" t="s">
        <v>198</v>
      </c>
      <c r="EP6" s="111" t="s">
        <v>189</v>
      </c>
      <c r="EQ6" s="112"/>
      <c r="ER6" s="113"/>
      <c r="ES6" s="114" t="s">
        <v>192</v>
      </c>
      <c r="ET6" s="114" t="s">
        <v>193</v>
      </c>
      <c r="EU6" s="116" t="s">
        <v>194</v>
      </c>
      <c r="EV6" s="96" t="s">
        <v>195</v>
      </c>
      <c r="EW6" s="96" t="s">
        <v>196</v>
      </c>
      <c r="EX6" s="96" t="s">
        <v>197</v>
      </c>
      <c r="EY6" s="118" t="s">
        <v>272</v>
      </c>
      <c r="EZ6" s="114" t="s">
        <v>198</v>
      </c>
    </row>
    <row r="7" spans="1:156" ht="43.5" customHeight="1" x14ac:dyDescent="0.25">
      <c r="A7" s="104"/>
      <c r="B7" s="105"/>
      <c r="C7" s="63" t="s">
        <v>190</v>
      </c>
      <c r="D7" s="64" t="s">
        <v>191</v>
      </c>
      <c r="E7" s="64" t="s">
        <v>271</v>
      </c>
      <c r="F7" s="115"/>
      <c r="G7" s="115"/>
      <c r="H7" s="117"/>
      <c r="I7" s="97"/>
      <c r="J7" s="97"/>
      <c r="K7" s="97"/>
      <c r="L7" s="119"/>
      <c r="M7" s="120"/>
      <c r="N7" s="63" t="s">
        <v>190</v>
      </c>
      <c r="O7" s="64" t="s">
        <v>191</v>
      </c>
      <c r="P7" s="64" t="s">
        <v>271</v>
      </c>
      <c r="Q7" s="115"/>
      <c r="R7" s="115"/>
      <c r="S7" s="117"/>
      <c r="T7" s="97"/>
      <c r="U7" s="97"/>
      <c r="V7" s="97"/>
      <c r="W7" s="119"/>
      <c r="X7" s="120"/>
      <c r="Y7" s="63" t="s">
        <v>190</v>
      </c>
      <c r="Z7" s="64" t="s">
        <v>191</v>
      </c>
      <c r="AA7" s="64" t="s">
        <v>271</v>
      </c>
      <c r="AB7" s="115"/>
      <c r="AC7" s="115"/>
      <c r="AD7" s="117"/>
      <c r="AE7" s="97"/>
      <c r="AF7" s="97"/>
      <c r="AG7" s="97"/>
      <c r="AH7" s="119"/>
      <c r="AI7" s="120"/>
      <c r="AJ7" s="63" t="s">
        <v>190</v>
      </c>
      <c r="AK7" s="64" t="s">
        <v>191</v>
      </c>
      <c r="AL7" s="64" t="s">
        <v>271</v>
      </c>
      <c r="AM7" s="115"/>
      <c r="AN7" s="115"/>
      <c r="AO7" s="117"/>
      <c r="AP7" s="97"/>
      <c r="AQ7" s="97"/>
      <c r="AR7" s="97"/>
      <c r="AS7" s="119"/>
      <c r="AT7" s="120"/>
      <c r="AU7" s="63" t="s">
        <v>190</v>
      </c>
      <c r="AV7" s="64" t="s">
        <v>191</v>
      </c>
      <c r="AW7" s="64" t="s">
        <v>271</v>
      </c>
      <c r="AX7" s="115"/>
      <c r="AY7" s="115"/>
      <c r="AZ7" s="117"/>
      <c r="BA7" s="97"/>
      <c r="BB7" s="97"/>
      <c r="BC7" s="97"/>
      <c r="BD7" s="119"/>
      <c r="BE7" s="120"/>
      <c r="BF7" s="63" t="s">
        <v>190</v>
      </c>
      <c r="BG7" s="64" t="s">
        <v>191</v>
      </c>
      <c r="BH7" s="64" t="s">
        <v>271</v>
      </c>
      <c r="BI7" s="115"/>
      <c r="BJ7" s="115"/>
      <c r="BK7" s="117"/>
      <c r="BL7" s="97"/>
      <c r="BM7" s="97"/>
      <c r="BN7" s="97"/>
      <c r="BO7" s="119"/>
      <c r="BP7" s="120"/>
      <c r="BQ7" s="63" t="s">
        <v>190</v>
      </c>
      <c r="BR7" s="64" t="s">
        <v>191</v>
      </c>
      <c r="BS7" s="64" t="s">
        <v>271</v>
      </c>
      <c r="BT7" s="115"/>
      <c r="BU7" s="115"/>
      <c r="BV7" s="117"/>
      <c r="BW7" s="97"/>
      <c r="BX7" s="97"/>
      <c r="BY7" s="97"/>
      <c r="BZ7" s="119"/>
      <c r="CA7" s="120"/>
      <c r="CB7" s="63" t="s">
        <v>190</v>
      </c>
      <c r="CC7" s="64" t="s">
        <v>191</v>
      </c>
      <c r="CD7" s="64" t="s">
        <v>271</v>
      </c>
      <c r="CE7" s="115"/>
      <c r="CF7" s="115"/>
      <c r="CG7" s="117"/>
      <c r="CH7" s="97"/>
      <c r="CI7" s="97"/>
      <c r="CJ7" s="97"/>
      <c r="CK7" s="119"/>
      <c r="CL7" s="120"/>
      <c r="CM7" s="63" t="s">
        <v>190</v>
      </c>
      <c r="CN7" s="64" t="s">
        <v>191</v>
      </c>
      <c r="CO7" s="64" t="s">
        <v>271</v>
      </c>
      <c r="CP7" s="115"/>
      <c r="CQ7" s="115"/>
      <c r="CR7" s="117"/>
      <c r="CS7" s="97"/>
      <c r="CT7" s="97"/>
      <c r="CU7" s="97"/>
      <c r="CV7" s="119"/>
      <c r="CW7" s="120"/>
      <c r="CX7" s="63" t="s">
        <v>190</v>
      </c>
      <c r="CY7" s="64" t="s">
        <v>191</v>
      </c>
      <c r="CZ7" s="64" t="s">
        <v>271</v>
      </c>
      <c r="DA7" s="115"/>
      <c r="DB7" s="115"/>
      <c r="DC7" s="117"/>
      <c r="DD7" s="97"/>
      <c r="DE7" s="97"/>
      <c r="DF7" s="97"/>
      <c r="DG7" s="119"/>
      <c r="DH7" s="120"/>
      <c r="DI7" s="63" t="s">
        <v>190</v>
      </c>
      <c r="DJ7" s="64" t="s">
        <v>191</v>
      </c>
      <c r="DK7" s="64" t="s">
        <v>271</v>
      </c>
      <c r="DL7" s="115"/>
      <c r="DM7" s="115"/>
      <c r="DN7" s="117"/>
      <c r="DO7" s="97"/>
      <c r="DP7" s="97"/>
      <c r="DQ7" s="97"/>
      <c r="DR7" s="119"/>
      <c r="DS7" s="120"/>
      <c r="DT7" s="63" t="s">
        <v>190</v>
      </c>
      <c r="DU7" s="64" t="s">
        <v>191</v>
      </c>
      <c r="DV7" s="64" t="s">
        <v>271</v>
      </c>
      <c r="DW7" s="115"/>
      <c r="DX7" s="115"/>
      <c r="DY7" s="117"/>
      <c r="DZ7" s="97"/>
      <c r="EA7" s="97"/>
      <c r="EB7" s="97"/>
      <c r="EC7" s="119"/>
      <c r="ED7" s="120"/>
      <c r="EE7" s="63" t="s">
        <v>190</v>
      </c>
      <c r="EF7" s="64" t="s">
        <v>191</v>
      </c>
      <c r="EG7" s="64" t="s">
        <v>271</v>
      </c>
      <c r="EH7" s="115"/>
      <c r="EI7" s="115"/>
      <c r="EJ7" s="117"/>
      <c r="EK7" s="97"/>
      <c r="EL7" s="97"/>
      <c r="EM7" s="97"/>
      <c r="EN7" s="119"/>
      <c r="EO7" s="120"/>
      <c r="EP7" s="63" t="s">
        <v>190</v>
      </c>
      <c r="EQ7" s="64" t="s">
        <v>191</v>
      </c>
      <c r="ER7" s="64" t="s">
        <v>271</v>
      </c>
      <c r="ES7" s="115"/>
      <c r="ET7" s="115"/>
      <c r="EU7" s="117"/>
      <c r="EV7" s="97"/>
      <c r="EW7" s="97"/>
      <c r="EX7" s="97"/>
      <c r="EY7" s="119"/>
      <c r="EZ7" s="120"/>
    </row>
    <row r="8" spans="1:156" ht="20.100000000000001" customHeight="1" x14ac:dyDescent="0.25">
      <c r="A8" s="1">
        <v>7</v>
      </c>
      <c r="B8" s="2" t="s">
        <v>273</v>
      </c>
      <c r="C8" s="69">
        <f>'2.4'!C8/'1.2.a'!$C$86</f>
        <v>9.1152333570181349E-2</v>
      </c>
      <c r="D8" s="69">
        <f>'2.4'!D8/'1.2.a'!$C$86</f>
        <v>1.5729302597171813E-2</v>
      </c>
      <c r="E8" s="69">
        <f>'2.4'!E8/'1.2.a'!$C$86</f>
        <v>0</v>
      </c>
      <c r="F8" s="69">
        <f>'2.4'!F8/'1.2.a'!$C$86</f>
        <v>5.3087698358786163E-2</v>
      </c>
      <c r="G8" s="69">
        <f>'2.4'!G8/'1.2.a'!$C$86</f>
        <v>7.0826398799852586E-2</v>
      </c>
      <c r="H8" s="69">
        <f>'2.4'!H8/'1.2.a'!$C$86</f>
        <v>1.8959986075526079E-3</v>
      </c>
      <c r="I8" s="69">
        <f>'2.4'!I8/'1.2.a'!$C$86</f>
        <v>3.1320411453515825E-4</v>
      </c>
      <c r="J8" s="69">
        <f>'2.4'!J8/'1.2.a'!$C$86</f>
        <v>0.12322724006239073</v>
      </c>
      <c r="K8" s="69">
        <f>'2.4'!K8/'1.2.a'!$C$86</f>
        <v>1.1101691066722057E-2</v>
      </c>
      <c r="L8" s="69">
        <f>'2.4'!L8/'1.2.a'!$C$86</f>
        <v>2.7824899799515246E-2</v>
      </c>
      <c r="M8" s="69">
        <f>'2.4'!M8/'1.2.a'!$C$86</f>
        <v>0.39515876697670776</v>
      </c>
      <c r="N8" s="69">
        <f>'2.4'!N8/'1.2.a'!$D$86</f>
        <v>9.0102762505993986E-2</v>
      </c>
      <c r="O8" s="69">
        <f>'2.4'!O8/'1.2.a'!$D$86</f>
        <v>1.6154694899013444E-2</v>
      </c>
      <c r="P8" s="69">
        <f>'2.4'!P8/'1.2.a'!$D$86</f>
        <v>0</v>
      </c>
      <c r="Q8" s="69">
        <f>'2.4'!Q8/'1.2.a'!$D$86</f>
        <v>5.1553287506037243E-2</v>
      </c>
      <c r="R8" s="69">
        <f>'2.4'!R8/'1.2.a'!$D$86</f>
        <v>7.6456352324855675E-2</v>
      </c>
      <c r="S8" s="69">
        <f>'2.4'!S8/'1.2.a'!$D$86</f>
        <v>2.9711417249988757E-3</v>
      </c>
      <c r="T8" s="69">
        <f>'2.4'!T8/'1.2.a'!$D$86</f>
        <v>2.5487084385007372E-4</v>
      </c>
      <c r="U8" s="69">
        <f>'2.4'!U8/'1.2.a'!$D$86</f>
        <v>0.12197406318532747</v>
      </c>
      <c r="V8" s="69">
        <f>'2.4'!V8/'1.2.a'!$D$86</f>
        <v>1.2965572704794931E-2</v>
      </c>
      <c r="W8" s="69">
        <f>'2.4'!W8/'1.2.a'!$D$86</f>
        <v>2.1239795388827871E-2</v>
      </c>
      <c r="X8" s="69">
        <f>'2.4'!X8/'1.2.a'!$D$86</f>
        <v>0.39367254108369959</v>
      </c>
      <c r="Y8" s="69">
        <f>'2.4'!Y8/'1.2.a'!$E$86</f>
        <v>9.1062750900534048E-2</v>
      </c>
      <c r="Z8" s="69">
        <f>'2.4'!Z8/'1.2.a'!$E$86</f>
        <v>1.6166794680244411E-2</v>
      </c>
      <c r="AA8" s="69">
        <f>'2.4'!AA8/'1.2.a'!$E$86</f>
        <v>0</v>
      </c>
      <c r="AB8" s="69">
        <f>'2.4'!AB8/'1.2.a'!$E$86</f>
        <v>5.203182938040328E-2</v>
      </c>
      <c r="AC8" s="69">
        <f>'2.4'!AC8/'1.2.a'!$E$86</f>
        <v>6.9445059416098645E-2</v>
      </c>
      <c r="AD8" s="69">
        <f>'2.4'!AD8/'1.2.a'!$E$86</f>
        <v>3.3167807544306708E-3</v>
      </c>
      <c r="AE8" s="69">
        <f>'2.4'!AE8/'1.2.a'!$E$86</f>
        <v>2.742653395021241E-4</v>
      </c>
      <c r="AF8" s="69">
        <f>'2.4'!AF8/'1.2.a'!$E$86</f>
        <v>0.1255218020165646</v>
      </c>
      <c r="AG8" s="69">
        <f>'2.4'!AG8/'1.2.a'!$E$86</f>
        <v>1.40069413706098E-2</v>
      </c>
      <c r="AH8" s="69">
        <f>'2.4'!AH8/'1.2.a'!$E$86</f>
        <v>2.1268792659169585E-2</v>
      </c>
      <c r="AI8" s="69">
        <f>'2.4'!AI8/'1.2.a'!$E$86</f>
        <v>0.39309501651755718</v>
      </c>
      <c r="AJ8" s="69">
        <f>'2.4'!AJ8/'1.2.a'!$F$86</f>
        <v>9.2336071647208126E-2</v>
      </c>
      <c r="AK8" s="69">
        <f>'2.4'!AK8/'1.2.a'!$F$86</f>
        <v>1.6861332261248321E-2</v>
      </c>
      <c r="AL8" s="69">
        <f>'2.4'!AL8/'1.2.a'!$F$86</f>
        <v>0</v>
      </c>
      <c r="AM8" s="69">
        <f>'2.4'!AM8/'1.2.a'!$F$86</f>
        <v>5.0575806595508699E-2</v>
      </c>
      <c r="AN8" s="69">
        <f>'2.4'!AN8/'1.2.a'!$F$86</f>
        <v>6.9612762044941656E-2</v>
      </c>
      <c r="AO8" s="69">
        <f>'2.4'!AO8/'1.2.a'!$F$86</f>
        <v>5.095389965318985E-3</v>
      </c>
      <c r="AP8" s="69">
        <f>'2.4'!AP8/'1.2.a'!$F$86</f>
        <v>3.5614295632448791E-4</v>
      </c>
      <c r="AQ8" s="69">
        <f>'2.4'!AQ8/'1.2.a'!$F$86</f>
        <v>0.12749855255302861</v>
      </c>
      <c r="AR8" s="69">
        <f>'2.4'!AR8/'1.2.a'!$F$86</f>
        <v>1.4286452192744778E-2</v>
      </c>
      <c r="AS8" s="69">
        <f>'2.4'!AS8/'1.2.a'!$F$86</f>
        <v>2.1178946792652205E-2</v>
      </c>
      <c r="AT8" s="69">
        <f>'2.4'!AT8/'1.2.a'!$F$86</f>
        <v>0.3978014570089759</v>
      </c>
      <c r="AU8" s="69">
        <f>'2.4'!AU8/'1.2.a'!$G$86</f>
        <v>9.3198183246509039E-2</v>
      </c>
      <c r="AV8" s="69">
        <f>'2.4'!AV8/'1.2.a'!$G$86</f>
        <v>1.7337432125695235E-2</v>
      </c>
      <c r="AW8" s="69">
        <f>'2.4'!AW8/'1.2.a'!$G$86</f>
        <v>0</v>
      </c>
      <c r="AX8" s="69">
        <f>'2.4'!AX8/'1.2.a'!$G$86</f>
        <v>5.1916173786148614E-2</v>
      </c>
      <c r="AY8" s="69">
        <f>'2.4'!AY8/'1.2.a'!$G$86</f>
        <v>7.5136850000070032E-2</v>
      </c>
      <c r="AZ8" s="69">
        <f>'2.4'!AZ8/'1.2.a'!$G$86</f>
        <v>5.5997635057536575E-3</v>
      </c>
      <c r="BA8" s="69">
        <f>'2.4'!BA8/'1.2.a'!$G$86</f>
        <v>5.3706343892455692E-4</v>
      </c>
      <c r="BB8" s="69">
        <f>'2.4'!BB8/'1.2.a'!$G$86</f>
        <v>0.13265207756796749</v>
      </c>
      <c r="BC8" s="69">
        <f>'2.4'!BC8/'1.2.a'!$G$86</f>
        <v>1.5106477274592203E-2</v>
      </c>
      <c r="BD8" s="69">
        <f>'2.4'!BD8/'1.2.a'!$G$86</f>
        <v>2.2780294663353431E-2</v>
      </c>
      <c r="BE8" s="69">
        <f>'2.4'!BE8/'1.2.a'!$G$86</f>
        <v>0.41426431560901433</v>
      </c>
      <c r="BF8" s="69">
        <f>'2.4'!BF8/'1.2.a'!$H$86</f>
        <v>9.856247261241291E-2</v>
      </c>
      <c r="BG8" s="69">
        <f>'2.4'!BG8/'1.2.a'!$H$86</f>
        <v>1.8263760081244061E-2</v>
      </c>
      <c r="BH8" s="69">
        <f>'2.4'!BH8/'1.2.a'!$H$86</f>
        <v>0</v>
      </c>
      <c r="BI8" s="69">
        <f>'2.4'!BI8/'1.2.a'!$H$86</f>
        <v>4.9987690670872324E-2</v>
      </c>
      <c r="BJ8" s="69">
        <f>'2.4'!BJ8/'1.2.a'!$H$86</f>
        <v>0.11924321467421786</v>
      </c>
      <c r="BK8" s="69">
        <f>'2.4'!BK8/'1.2.a'!$H$86</f>
        <v>4.5781585639054585E-3</v>
      </c>
      <c r="BL8" s="69">
        <f>'2.4'!BL8/'1.2.a'!$H$86</f>
        <v>4.5405686804972774E-4</v>
      </c>
      <c r="BM8" s="69">
        <f>'2.4'!BM8/'1.2.a'!$H$86</f>
        <v>0.13889867403626513</v>
      </c>
      <c r="BN8" s="69">
        <f>'2.4'!BN8/'1.2.a'!$H$86</f>
        <v>1.596057744862588E-2</v>
      </c>
      <c r="BO8" s="69">
        <f>'2.4'!BO8/'1.2.a'!$H$86</f>
        <v>1.5959902525578482E-2</v>
      </c>
      <c r="BP8" s="69">
        <f>'2.4'!BP8/'1.2.a'!$H$86</f>
        <v>0.46190850748117179</v>
      </c>
      <c r="BQ8" s="69">
        <f>'2.4'!BQ8/'1.2.a'!$I$86</f>
        <v>9.9279504423386511E-2</v>
      </c>
      <c r="BR8" s="69">
        <f>'2.4'!BR8/'1.2.a'!$I$86</f>
        <v>1.8163495823268875E-2</v>
      </c>
      <c r="BS8" s="69">
        <f>'2.4'!BS8/'1.2.a'!$I$86</f>
        <v>0</v>
      </c>
      <c r="BT8" s="69">
        <f>'2.4'!BT8/'1.2.a'!$I$86</f>
        <v>5.108037317438692E-2</v>
      </c>
      <c r="BU8" s="69">
        <f>'2.4'!BU8/'1.2.a'!$I$86</f>
        <v>9.9529934032186324E-2</v>
      </c>
      <c r="BV8" s="69">
        <f>'2.4'!BV8/'1.2.a'!$I$86</f>
        <v>5.0349073073256154E-3</v>
      </c>
      <c r="BW8" s="69">
        <f>'2.4'!BW8/'1.2.a'!$I$86</f>
        <v>7.3411655402669707E-4</v>
      </c>
      <c r="BX8" s="69">
        <f>'2.4'!BX8/'1.2.a'!$I$86</f>
        <v>0.15063434702906292</v>
      </c>
      <c r="BY8" s="69">
        <f>'2.4'!BY8/'1.2.a'!$I$86</f>
        <v>1.6176825382390684E-2</v>
      </c>
      <c r="BZ8" s="69">
        <f>'2.4'!BZ8/'1.2.a'!$I$86</f>
        <v>1.4395665283286015E-2</v>
      </c>
      <c r="CA8" s="69">
        <f>'2.4'!CA8/'1.2.a'!$I$86</f>
        <v>0.4550291690093205</v>
      </c>
      <c r="CB8" s="69">
        <f>'2.4'!CB8/'1.2.a'!$J$86</f>
        <v>9.9617984005162294E-2</v>
      </c>
      <c r="CC8" s="69">
        <f>'2.4'!CC8/'1.2.a'!$J$86</f>
        <v>1.8559420301920527E-2</v>
      </c>
      <c r="CD8" s="69">
        <f>'2.4'!CD8/'1.2.a'!$J$86</f>
        <v>0</v>
      </c>
      <c r="CE8" s="69">
        <f>'2.4'!CE8/'1.2.a'!$J$86</f>
        <v>4.8776395759271084E-2</v>
      </c>
      <c r="CF8" s="69">
        <f>'2.4'!CF8/'1.2.a'!$J$86</f>
        <v>8.9953517855970999E-2</v>
      </c>
      <c r="CG8" s="69">
        <f>'2.4'!CG8/'1.2.a'!$J$86</f>
        <v>4.0803227176261061E-3</v>
      </c>
      <c r="CH8" s="69">
        <f>'2.4'!CH8/'1.2.a'!$J$86</f>
        <v>5.4917121237927193E-4</v>
      </c>
      <c r="CI8" s="69">
        <f>'2.4'!CI8/'1.2.a'!$J$86</f>
        <v>0.15674508841501397</v>
      </c>
      <c r="CJ8" s="69">
        <f>'2.4'!CJ8/'1.2.a'!$J$86</f>
        <v>1.3702529843101259E-2</v>
      </c>
      <c r="CK8" s="69">
        <f>'2.4'!CK8/'1.2.a'!$J$86</f>
        <v>1.0988814606440413E-2</v>
      </c>
      <c r="CL8" s="69">
        <f>'2.4'!CL8/'1.2.a'!$J$86</f>
        <v>0.44297324471688587</v>
      </c>
      <c r="CM8" s="69">
        <f>'2.4'!CM8/'1.2.a'!$K$86</f>
        <v>9.7627414540972929E-2</v>
      </c>
      <c r="CN8" s="69">
        <f>'2.4'!CN8/'1.2.a'!$K$86</f>
        <v>1.8483614480149589E-2</v>
      </c>
      <c r="CO8" s="69">
        <f>'2.4'!CO8/'1.2.a'!$K$86</f>
        <v>0</v>
      </c>
      <c r="CP8" s="69">
        <f>'2.4'!CP8/'1.2.a'!$K$86</f>
        <v>5.01503461953288E-2</v>
      </c>
      <c r="CQ8" s="69">
        <f>'2.4'!CQ8/'1.2.a'!$K$86</f>
        <v>8.8289254889355018E-2</v>
      </c>
      <c r="CR8" s="69">
        <f>'2.4'!CR8/'1.2.a'!$K$86</f>
        <v>4.1025253115845976E-3</v>
      </c>
      <c r="CS8" s="69">
        <f>'2.4'!CS8/'1.2.a'!$K$86</f>
        <v>5.2170302775966836E-4</v>
      </c>
      <c r="CT8" s="69">
        <f>'2.4'!CT8/'1.2.a'!$K$86</f>
        <v>0.15523747211174421</v>
      </c>
      <c r="CU8" s="69">
        <f>'2.4'!CU8/'1.2.a'!$K$86</f>
        <v>1.440667391346917E-2</v>
      </c>
      <c r="CV8" s="69">
        <f>'2.4'!CV8/'1.2.a'!$K$86</f>
        <v>1.2987590262905154E-2</v>
      </c>
      <c r="CW8" s="69">
        <f>'2.4'!CW8/'1.2.a'!$K$86</f>
        <v>0.44180659473326916</v>
      </c>
      <c r="CX8" s="69">
        <f>'2.4'!CX8/'1.2.a'!$L$86</f>
        <v>9.7017067329976017E-2</v>
      </c>
      <c r="CY8" s="69">
        <f>'2.4'!CY8/'1.2.a'!$L$86</f>
        <v>1.9156220807396766E-2</v>
      </c>
      <c r="CZ8" s="69">
        <f>'2.4'!CZ8/'1.2.a'!$L$86</f>
        <v>0</v>
      </c>
      <c r="DA8" s="69">
        <f>'2.4'!DA8/'1.2.a'!$L$86</f>
        <v>5.0960384123516403E-2</v>
      </c>
      <c r="DB8" s="69">
        <f>'2.4'!DB8/'1.2.a'!$L$86</f>
        <v>7.2019177136858736E-2</v>
      </c>
      <c r="DC8" s="69">
        <f>'2.4'!DC8/'1.2.a'!$L$86</f>
        <v>2.8752058116823117E-3</v>
      </c>
      <c r="DD8" s="69">
        <f>'2.4'!DD8/'1.2.a'!$L$86</f>
        <v>3.3287187322785156E-4</v>
      </c>
      <c r="DE8" s="69">
        <f>'2.4'!DE8/'1.2.a'!$L$86</f>
        <v>0.15783463949147605</v>
      </c>
      <c r="DF8" s="69">
        <f>'2.4'!DF8/'1.2.a'!$L$86</f>
        <v>1.8773195949315449E-2</v>
      </c>
      <c r="DG8" s="69">
        <f>'2.4'!DG8/'1.2.a'!$L$86</f>
        <v>1.1460001500525769E-2</v>
      </c>
      <c r="DH8" s="69">
        <f>'2.4'!DH8/'1.2.a'!$L$86</f>
        <v>0.4304287640239754</v>
      </c>
      <c r="DI8" s="69">
        <f>'2.4'!DI8/'1.2.a'!$M$86</f>
        <v>9.6670824691443918E-2</v>
      </c>
      <c r="DJ8" s="69">
        <f>'2.4'!DJ8/'1.2.a'!$M$86</f>
        <v>1.9220522830083093E-2</v>
      </c>
      <c r="DK8" s="69">
        <f>'2.4'!DK8/'1.2.a'!$M$86</f>
        <v>0</v>
      </c>
      <c r="DL8" s="69">
        <f>'2.4'!DL8/'1.2.a'!$M$86</f>
        <v>5.1077568743155964E-2</v>
      </c>
      <c r="DM8" s="69">
        <f>'2.4'!DM8/'1.2.a'!$M$86</f>
        <v>5.7922891394705654E-2</v>
      </c>
      <c r="DN8" s="69">
        <f>'2.4'!DN8/'1.2.a'!$M$86</f>
        <v>2.2323197846822341E-3</v>
      </c>
      <c r="DO8" s="69">
        <f>'2.4'!DO8/'1.2.a'!$M$86</f>
        <v>5.2724304128817865E-4</v>
      </c>
      <c r="DP8" s="69">
        <f>'2.4'!DP8/'1.2.a'!$M$86</f>
        <v>0.20543869173662899</v>
      </c>
      <c r="DQ8" s="69">
        <f>'2.4'!DQ8/'1.2.a'!$M$86</f>
        <v>1.4806481983446749E-2</v>
      </c>
      <c r="DR8" s="69">
        <f>'2.4'!DR8/'1.2.a'!$M$86</f>
        <v>1.3887675663599604E-2</v>
      </c>
      <c r="DS8" s="69">
        <f>'2.4'!DS8/'1.2.a'!$M$86</f>
        <v>0.4617842198690344</v>
      </c>
      <c r="DT8" s="69">
        <f>'2.4'!DT8/'1.2.a'!$N$86</f>
        <v>8.6008974001633112E-2</v>
      </c>
      <c r="DU8" s="69">
        <f>'2.4'!DU8/'1.2.a'!$N$86</f>
        <v>1.7510028517800591E-2</v>
      </c>
      <c r="DV8" s="69">
        <f>'2.4'!DV8/'1.2.a'!$N$86</f>
        <v>0</v>
      </c>
      <c r="DW8" s="69">
        <f>'2.4'!DW8/'1.2.a'!$N$86</f>
        <v>4.9115153985717308E-2</v>
      </c>
      <c r="DX8" s="69">
        <f>'2.4'!DX8/'1.2.a'!$N$86</f>
        <v>6.8150052855672535E-2</v>
      </c>
      <c r="DY8" s="69">
        <f>'2.4'!DY8/'1.2.a'!$N$86</f>
        <v>1.9802591008316358E-3</v>
      </c>
      <c r="DZ8" s="69">
        <f>'2.4'!DZ8/'1.2.a'!$N$86</f>
        <v>5.7672606159157413E-4</v>
      </c>
      <c r="EA8" s="69">
        <f>'2.4'!EA8/'1.2.a'!$N$86</f>
        <v>0.15006941879627986</v>
      </c>
      <c r="EB8" s="69">
        <f>'2.4'!EB8/'1.2.a'!$N$86</f>
        <v>1.7836332466586946E-2</v>
      </c>
      <c r="EC8" s="69">
        <f>'2.4'!EC8/'1.2.a'!$N$86</f>
        <v>1.2462941756230228E-2</v>
      </c>
      <c r="ED8" s="69">
        <f>'2.4'!ED8/'1.2.a'!$N$86</f>
        <v>0.40370988754234383</v>
      </c>
      <c r="EE8" s="69">
        <f>'2.4'!EE8/'1.2.a'!$O$86</f>
        <v>8.7321950075230054E-2</v>
      </c>
      <c r="EF8" s="69">
        <f>'2.4'!EF8/'1.2.a'!$O$86</f>
        <v>1.8609672904407265E-2</v>
      </c>
      <c r="EG8" s="69">
        <f>'2.4'!EG8/'1.2.a'!$O$86</f>
        <v>0</v>
      </c>
      <c r="EH8" s="69">
        <f>'2.4'!EH8/'1.2.a'!$O$86</f>
        <v>5.3812138699537888E-2</v>
      </c>
      <c r="EI8" s="69">
        <f>'2.4'!EI8/'1.2.a'!$O$86</f>
        <v>8.0426531852341651E-2</v>
      </c>
      <c r="EJ8" s="69">
        <f>'2.4'!EJ8/'1.2.a'!$O$86</f>
        <v>2.6925572536453004E-3</v>
      </c>
      <c r="EK8" s="69">
        <f>'2.4'!EK8/'1.2.a'!$O$86</f>
        <v>2.362181536802512E-4</v>
      </c>
      <c r="EL8" s="69">
        <f>'2.4'!EL8/'1.2.a'!$O$86</f>
        <v>0.1522714721493558</v>
      </c>
      <c r="EM8" s="69">
        <f>'2.4'!EM8/'1.2.a'!$O$86</f>
        <v>1.9630278930513865E-2</v>
      </c>
      <c r="EN8" s="69">
        <f>'2.4'!EN8/'1.2.a'!$O$86</f>
        <v>1.9452488962752309E-2</v>
      </c>
      <c r="EO8" s="69">
        <f>'2.4'!EO8/'1.2.a'!$O$86</f>
        <v>0.43445330898146445</v>
      </c>
      <c r="EP8" s="69">
        <f>'2.4'!EP8/'1.2.a'!$P$86</f>
        <v>9.0566736242820814E-2</v>
      </c>
      <c r="EQ8" s="69">
        <f>'2.4'!EQ8/'1.2.a'!$P$86</f>
        <v>1.7371778655043888E-2</v>
      </c>
      <c r="ER8" s="69">
        <f>'2.4'!ER8/'1.2.a'!$P$86</f>
        <v>0</v>
      </c>
      <c r="ES8" s="69">
        <f>'2.4'!ES8/'1.2.a'!$P$86</f>
        <v>5.5661576181950827E-2</v>
      </c>
      <c r="ET8" s="69">
        <f>'2.4'!ET8/'1.2.a'!$P$86</f>
        <v>8.1361431605726342E-2</v>
      </c>
      <c r="EU8" s="69">
        <f>'2.4'!EU8/'1.2.a'!$P$86</f>
        <v>2.6702831539870287E-3</v>
      </c>
      <c r="EV8" s="69">
        <f>'2.4'!EV8/'1.2.a'!$P$86</f>
        <v>4.4479104506621941E-4</v>
      </c>
      <c r="EW8" s="69">
        <f>'2.4'!EW8/'1.2.a'!$P$86</f>
        <v>0.1603746412752059</v>
      </c>
      <c r="EX8" s="69">
        <f>'2.4'!EX8/'1.2.a'!$P$86</f>
        <v>2.5256970650135453E-2</v>
      </c>
      <c r="EY8" s="69">
        <f>'2.4'!EY8/'1.2.a'!$P$86</f>
        <v>1.9384745899701034E-2</v>
      </c>
      <c r="EZ8" s="69">
        <f>'2.4'!EZ8/'1.2.a'!$P$86</f>
        <v>0.45309295470963756</v>
      </c>
    </row>
    <row r="9" spans="1:156" ht="20.100000000000001" customHeight="1" x14ac:dyDescent="0.25">
      <c r="A9" s="4">
        <v>701</v>
      </c>
      <c r="B9" s="5" t="s">
        <v>1</v>
      </c>
      <c r="C9" s="70">
        <f>'2.4'!C9/'1.2.a'!$C$86</f>
        <v>1.5708424896906655E-2</v>
      </c>
      <c r="D9" s="70">
        <f>'2.4'!D9/'1.2.a'!$C$86</f>
        <v>4.0777512314758247E-3</v>
      </c>
      <c r="E9" s="70">
        <f>'2.4'!E9/'1.2.a'!$C$86</f>
        <v>0</v>
      </c>
      <c r="F9" s="70">
        <f>'2.4'!F9/'1.2.a'!$C$86</f>
        <v>6.8178482737327522E-3</v>
      </c>
      <c r="G9" s="70">
        <f>'2.4'!G9/'1.2.a'!$C$86</f>
        <v>7.0826398799852586E-2</v>
      </c>
      <c r="H9" s="70">
        <f>'2.4'!H9/'1.2.a'!$C$86</f>
        <v>8.6048029892836179E-6</v>
      </c>
      <c r="I9" s="70">
        <f>'2.4'!I9/'1.2.a'!$C$86</f>
        <v>1.5771776019056811E-4</v>
      </c>
      <c r="J9" s="70">
        <f>'2.4'!J9/'1.2.a'!$C$86</f>
        <v>9.8822735336408555E-4</v>
      </c>
      <c r="K9" s="70">
        <f>'2.4'!K9/'1.2.a'!$C$86</f>
        <v>1.6993341101729901E-3</v>
      </c>
      <c r="L9" s="70">
        <f>'2.4'!L9/'1.2.a'!$C$86</f>
        <v>1.2436393377143894E-3</v>
      </c>
      <c r="M9" s="70">
        <f>'2.4'!M9/'1.2.a'!$C$86</f>
        <v>0.10152794656639913</v>
      </c>
      <c r="N9" s="70">
        <f>'2.4'!N9/'1.2.a'!$D$86</f>
        <v>1.5004857054549365E-2</v>
      </c>
      <c r="O9" s="70">
        <f>'2.4'!O9/'1.2.a'!$D$86</f>
        <v>3.6951673715787297E-3</v>
      </c>
      <c r="P9" s="70">
        <f>'2.4'!P9/'1.2.a'!$D$86</f>
        <v>0</v>
      </c>
      <c r="Q9" s="70">
        <f>'2.4'!Q9/'1.2.a'!$D$86</f>
        <v>6.5912464973476425E-3</v>
      </c>
      <c r="R9" s="70">
        <f>'2.4'!R9/'1.2.a'!$D$86</f>
        <v>7.6456352324855675E-2</v>
      </c>
      <c r="S9" s="70">
        <f>'2.4'!S9/'1.2.a'!$D$86</f>
        <v>1.2384121182584009E-5</v>
      </c>
      <c r="T9" s="70">
        <f>'2.4'!T9/'1.2.a'!$D$86</f>
        <v>1.492019531526446E-4</v>
      </c>
      <c r="U9" s="70">
        <f>'2.4'!U9/'1.2.a'!$D$86</f>
        <v>9.2959538614494411E-4</v>
      </c>
      <c r="V9" s="70">
        <f>'2.4'!V9/'1.2.a'!$D$86</f>
        <v>1.3556311004986725E-3</v>
      </c>
      <c r="W9" s="70">
        <f>'2.4'!W9/'1.2.a'!$D$86</f>
        <v>1.1072540839867848E-3</v>
      </c>
      <c r="X9" s="70">
        <f>'2.4'!X9/'1.2.a'!$D$86</f>
        <v>0.10530168989329702</v>
      </c>
      <c r="Y9" s="70">
        <f>'2.4'!Y9/'1.2.a'!$E$86</f>
        <v>1.522367713864777E-2</v>
      </c>
      <c r="Z9" s="70">
        <f>'2.4'!Z9/'1.2.a'!$E$86</f>
        <v>3.8647979191498193E-3</v>
      </c>
      <c r="AA9" s="70">
        <f>'2.4'!AA9/'1.2.a'!$E$86</f>
        <v>0</v>
      </c>
      <c r="AB9" s="70">
        <f>'2.4'!AB9/'1.2.a'!$E$86</f>
        <v>6.5935384337887882E-3</v>
      </c>
      <c r="AC9" s="70">
        <f>'2.4'!AC9/'1.2.a'!$E$86</f>
        <v>6.9445059416098645E-2</v>
      </c>
      <c r="AD9" s="70">
        <f>'2.4'!AD9/'1.2.a'!$E$86</f>
        <v>2.2512818839186236E-5</v>
      </c>
      <c r="AE9" s="70">
        <f>'2.4'!AE9/'1.2.a'!$E$86</f>
        <v>1.210297131599737E-4</v>
      </c>
      <c r="AF9" s="70">
        <f>'2.4'!AF9/'1.2.a'!$E$86</f>
        <v>9.0976478510584825E-4</v>
      </c>
      <c r="AG9" s="70">
        <f>'2.4'!AG9/'1.2.a'!$E$86</f>
        <v>1.561481984174282E-3</v>
      </c>
      <c r="AH9" s="70">
        <f>'2.4'!AH9/'1.2.a'!$E$86</f>
        <v>1.1078985709538419E-3</v>
      </c>
      <c r="AI9" s="70">
        <f>'2.4'!AI9/'1.2.a'!$E$86</f>
        <v>9.8849760779918125E-2</v>
      </c>
      <c r="AJ9" s="70">
        <f>'2.4'!AJ9/'1.2.a'!$F$86</f>
        <v>1.4660530022400916E-2</v>
      </c>
      <c r="AK9" s="70">
        <f>'2.4'!AK9/'1.2.a'!$F$86</f>
        <v>3.7736434558152741E-3</v>
      </c>
      <c r="AL9" s="70">
        <f>'2.4'!AL9/'1.2.a'!$F$86</f>
        <v>0</v>
      </c>
      <c r="AM9" s="70">
        <f>'2.4'!AM9/'1.2.a'!$F$86</f>
        <v>6.2474512152878347E-3</v>
      </c>
      <c r="AN9" s="70">
        <f>'2.4'!AN9/'1.2.a'!$F$86</f>
        <v>6.9612762044941656E-2</v>
      </c>
      <c r="AO9" s="70">
        <f>'2.4'!AO9/'1.2.a'!$F$86</f>
        <v>1.9002525362102433E-5</v>
      </c>
      <c r="AP9" s="70">
        <f>'2.4'!AP9/'1.2.a'!$F$86</f>
        <v>1.1413687030850153E-4</v>
      </c>
      <c r="AQ9" s="70">
        <f>'2.4'!AQ9/'1.2.a'!$F$86</f>
        <v>9.0341354558741665E-4</v>
      </c>
      <c r="AR9" s="70">
        <f>'2.4'!AR9/'1.2.a'!$F$86</f>
        <v>1.232475251023245E-3</v>
      </c>
      <c r="AS9" s="70">
        <f>'2.4'!AS9/'1.2.a'!$F$86</f>
        <v>9.7300767654166938E-4</v>
      </c>
      <c r="AT9" s="70">
        <f>'2.4'!AT9/'1.2.a'!$F$86</f>
        <v>9.7536422607268636E-2</v>
      </c>
      <c r="AU9" s="70">
        <f>'2.4'!AU9/'1.2.a'!$G$86</f>
        <v>1.3996794805554897E-2</v>
      </c>
      <c r="AV9" s="70">
        <f>'2.4'!AV9/'1.2.a'!$G$86</f>
        <v>3.6473059111157549E-3</v>
      </c>
      <c r="AW9" s="70">
        <f>'2.4'!AW9/'1.2.a'!$G$86</f>
        <v>0</v>
      </c>
      <c r="AX9" s="70">
        <f>'2.4'!AX9/'1.2.a'!$G$86</f>
        <v>6.4386139068467029E-3</v>
      </c>
      <c r="AY9" s="70">
        <f>'2.4'!AY9/'1.2.a'!$G$86</f>
        <v>7.5136850000070032E-2</v>
      </c>
      <c r="AZ9" s="70">
        <f>'2.4'!AZ9/'1.2.a'!$G$86</f>
        <v>1.9013169843500316E-5</v>
      </c>
      <c r="BA9" s="70">
        <f>'2.4'!BA9/'1.2.a'!$G$86</f>
        <v>7.7975365481343213E-5</v>
      </c>
      <c r="BB9" s="70">
        <f>'2.4'!BB9/'1.2.a'!$G$86</f>
        <v>1.0743664658486682E-3</v>
      </c>
      <c r="BC9" s="70">
        <f>'2.4'!BC9/'1.2.a'!$G$86</f>
        <v>1.379034349358011E-3</v>
      </c>
      <c r="BD9" s="70">
        <f>'2.4'!BD9/'1.2.a'!$G$86</f>
        <v>1.0028042464157018E-3</v>
      </c>
      <c r="BE9" s="70">
        <f>'2.4'!BE9/'1.2.a'!$G$86</f>
        <v>0.10277275822053464</v>
      </c>
      <c r="BF9" s="70">
        <f>'2.4'!BF9/'1.2.a'!$H$86</f>
        <v>1.4376768396491135E-2</v>
      </c>
      <c r="BG9" s="70">
        <f>'2.4'!BG9/'1.2.a'!$H$86</f>
        <v>3.8520724370572175E-3</v>
      </c>
      <c r="BH9" s="70">
        <f>'2.4'!BH9/'1.2.a'!$H$86</f>
        <v>0</v>
      </c>
      <c r="BI9" s="70">
        <f>'2.4'!BI9/'1.2.a'!$H$86</f>
        <v>6.1130995008824825E-3</v>
      </c>
      <c r="BJ9" s="70">
        <f>'2.4'!BJ9/'1.2.a'!$H$86</f>
        <v>0.11924321467421786</v>
      </c>
      <c r="BK9" s="70">
        <f>'2.4'!BK9/'1.2.a'!$H$86</f>
        <v>4.5466308853771354E-6</v>
      </c>
      <c r="BL9" s="70">
        <f>'2.4'!BL9/'1.2.a'!$H$86</f>
        <v>7.1237479447768348E-5</v>
      </c>
      <c r="BM9" s="70">
        <f>'2.4'!BM9/'1.2.a'!$H$86</f>
        <v>1.5036821948452327E-3</v>
      </c>
      <c r="BN9" s="70">
        <f>'2.4'!BN9/'1.2.a'!$H$86</f>
        <v>1.5992785385141092E-3</v>
      </c>
      <c r="BO9" s="70">
        <f>'2.4'!BO9/'1.2.a'!$H$86</f>
        <v>8.81581839492537E-4</v>
      </c>
      <c r="BP9" s="70">
        <f>'2.4'!BP9/'1.2.a'!$H$86</f>
        <v>0.1476454816918337</v>
      </c>
      <c r="BQ9" s="70">
        <f>'2.4'!BQ9/'1.2.a'!$I$86</f>
        <v>1.4072152473038054E-2</v>
      </c>
      <c r="BR9" s="70">
        <f>'2.4'!BR9/'1.2.a'!$I$86</f>
        <v>2.8274793333348106E-3</v>
      </c>
      <c r="BS9" s="70">
        <f>'2.4'!BS9/'1.2.a'!$I$86</f>
        <v>0</v>
      </c>
      <c r="BT9" s="70">
        <f>'2.4'!BT9/'1.2.a'!$I$86</f>
        <v>6.4029203858125931E-3</v>
      </c>
      <c r="BU9" s="70">
        <f>'2.4'!BU9/'1.2.a'!$I$86</f>
        <v>9.9529934032186324E-2</v>
      </c>
      <c r="BV9" s="70">
        <f>'2.4'!BV9/'1.2.a'!$I$86</f>
        <v>5.7228209223592256E-5</v>
      </c>
      <c r="BW9" s="70">
        <f>'2.4'!BW9/'1.2.a'!$I$86</f>
        <v>3.0555990280137739E-4</v>
      </c>
      <c r="BX9" s="70">
        <f>'2.4'!BX9/'1.2.a'!$I$86</f>
        <v>1.2490186535649267E-3</v>
      </c>
      <c r="BY9" s="70">
        <f>'2.4'!BY9/'1.2.a'!$I$86</f>
        <v>1.9052815472599786E-3</v>
      </c>
      <c r="BZ9" s="70">
        <f>'2.4'!BZ9/'1.2.a'!$I$86</f>
        <v>8.4849770171522751E-4</v>
      </c>
      <c r="CA9" s="70">
        <f>'2.4'!CA9/'1.2.a'!$I$86</f>
        <v>0.12719807223893689</v>
      </c>
      <c r="CB9" s="70">
        <f>'2.4'!CB9/'1.2.a'!$J$86</f>
        <v>1.4031398907675737E-2</v>
      </c>
      <c r="CC9" s="70">
        <f>'2.4'!CC9/'1.2.a'!$J$86</f>
        <v>2.7618811895785459E-3</v>
      </c>
      <c r="CD9" s="70">
        <f>'2.4'!CD9/'1.2.a'!$J$86</f>
        <v>0</v>
      </c>
      <c r="CE9" s="70">
        <f>'2.4'!CE9/'1.2.a'!$J$86</f>
        <v>5.7016529774479886E-3</v>
      </c>
      <c r="CF9" s="70">
        <f>'2.4'!CF9/'1.2.a'!$J$86</f>
        <v>8.9953517855970999E-2</v>
      </c>
      <c r="CG9" s="70">
        <f>'2.4'!CG9/'1.2.a'!$J$86</f>
        <v>1.7703990044795149E-5</v>
      </c>
      <c r="CH9" s="70">
        <f>'2.4'!CH9/'1.2.a'!$J$86</f>
        <v>1.1813348409604069E-4</v>
      </c>
      <c r="CI9" s="70">
        <f>'2.4'!CI9/'1.2.a'!$J$86</f>
        <v>1.259772969991518E-3</v>
      </c>
      <c r="CJ9" s="70">
        <f>'2.4'!CJ9/'1.2.a'!$J$86</f>
        <v>1.6043059890208148E-3</v>
      </c>
      <c r="CK9" s="70">
        <f>'2.4'!CK9/'1.2.a'!$J$86</f>
        <v>7.3457286255105257E-4</v>
      </c>
      <c r="CL9" s="70">
        <f>'2.4'!CL9/'1.2.a'!$J$86</f>
        <v>0.11618294022637746</v>
      </c>
      <c r="CM9" s="70">
        <f>'2.4'!CM9/'1.2.a'!$K$86</f>
        <v>1.3855734553232725E-2</v>
      </c>
      <c r="CN9" s="70">
        <f>'2.4'!CN9/'1.2.a'!$K$86</f>
        <v>2.7173124684667211E-3</v>
      </c>
      <c r="CO9" s="70">
        <f>'2.4'!CO9/'1.2.a'!$K$86</f>
        <v>0</v>
      </c>
      <c r="CP9" s="70">
        <f>'2.4'!CP9/'1.2.a'!$K$86</f>
        <v>5.9889706241776008E-3</v>
      </c>
      <c r="CQ9" s="70">
        <f>'2.4'!CQ9/'1.2.a'!$K$86</f>
        <v>8.8289254889355018E-2</v>
      </c>
      <c r="CR9" s="70">
        <f>'2.4'!CR9/'1.2.a'!$K$86</f>
        <v>3.6388828782175726E-5</v>
      </c>
      <c r="CS9" s="70">
        <f>'2.4'!CS9/'1.2.a'!$K$86</f>
        <v>1.9359880079661341E-4</v>
      </c>
      <c r="CT9" s="70">
        <f>'2.4'!CT9/'1.2.a'!$K$86</f>
        <v>1.4495039542054631E-3</v>
      </c>
      <c r="CU9" s="70">
        <f>'2.4'!CU9/'1.2.a'!$K$86</f>
        <v>1.7642548511053603E-3</v>
      </c>
      <c r="CV9" s="70">
        <f>'2.4'!CV9/'1.2.a'!$K$86</f>
        <v>8.1179987388106255E-4</v>
      </c>
      <c r="CW9" s="70">
        <f>'2.4'!CW9/'1.2.a'!$K$86</f>
        <v>0.11510681884400271</v>
      </c>
      <c r="CX9" s="70">
        <f>'2.4'!CX9/'1.2.a'!$L$86</f>
        <v>1.4345107499665296E-2</v>
      </c>
      <c r="CY9" s="70">
        <f>'2.4'!CY9/'1.2.a'!$L$86</f>
        <v>2.9656532155508722E-3</v>
      </c>
      <c r="CZ9" s="70">
        <f>'2.4'!CZ9/'1.2.a'!$L$86</f>
        <v>0</v>
      </c>
      <c r="DA9" s="70">
        <f>'2.4'!DA9/'1.2.a'!$L$86</f>
        <v>6.2771718483469931E-3</v>
      </c>
      <c r="DB9" s="70">
        <f>'2.4'!DB9/'1.2.a'!$L$86</f>
        <v>7.2019177136858736E-2</v>
      </c>
      <c r="DC9" s="70">
        <f>'2.4'!DC9/'1.2.a'!$L$86</f>
        <v>3.3394544864792742E-5</v>
      </c>
      <c r="DD9" s="70">
        <f>'2.4'!DD9/'1.2.a'!$L$86</f>
        <v>1.926750080393354E-4</v>
      </c>
      <c r="DE9" s="70">
        <f>'2.4'!DE9/'1.2.a'!$L$86</f>
        <v>1.3503860568160238E-3</v>
      </c>
      <c r="DF9" s="70">
        <f>'2.4'!DF9/'1.2.a'!$L$86</f>
        <v>1.6553500831245108E-3</v>
      </c>
      <c r="DG9" s="70">
        <f>'2.4'!DG9/'1.2.a'!$L$86</f>
        <v>8.1527813209658867E-4</v>
      </c>
      <c r="DH9" s="70">
        <f>'2.4'!DH9/'1.2.a'!$L$86</f>
        <v>9.9654193525363199E-2</v>
      </c>
      <c r="DI9" s="70">
        <f>'2.4'!DI9/'1.2.a'!$M$86</f>
        <v>1.3753915992680159E-2</v>
      </c>
      <c r="DJ9" s="70">
        <f>'2.4'!DJ9/'1.2.a'!$M$86</f>
        <v>3.4180134231230645E-3</v>
      </c>
      <c r="DK9" s="70">
        <f>'2.4'!DK9/'1.2.a'!$M$86</f>
        <v>0</v>
      </c>
      <c r="DL9" s="70">
        <f>'2.4'!DL9/'1.2.a'!$M$86</f>
        <v>5.973620973069472E-3</v>
      </c>
      <c r="DM9" s="70">
        <f>'2.4'!DM9/'1.2.a'!$M$86</f>
        <v>5.7922891394705654E-2</v>
      </c>
      <c r="DN9" s="70">
        <f>'2.4'!DN9/'1.2.a'!$M$86</f>
        <v>4.1621133711982154E-5</v>
      </c>
      <c r="DO9" s="70">
        <f>'2.4'!DO9/'1.2.a'!$M$86</f>
        <v>1.1762408013440338E-4</v>
      </c>
      <c r="DP9" s="70">
        <f>'2.4'!DP9/'1.2.a'!$M$86</f>
        <v>2.3815651676808601E-3</v>
      </c>
      <c r="DQ9" s="70">
        <f>'2.4'!DQ9/'1.2.a'!$M$86</f>
        <v>1.6787123344751207E-3</v>
      </c>
      <c r="DR9" s="70">
        <f>'2.4'!DR9/'1.2.a'!$M$86</f>
        <v>9.2577242652224845E-4</v>
      </c>
      <c r="DS9" s="70">
        <f>'2.4'!DS9/'1.2.a'!$M$86</f>
        <v>8.6213736926102957E-2</v>
      </c>
      <c r="DT9" s="70">
        <f>'2.4'!DT9/'1.2.a'!$N$86</f>
        <v>1.530489673566432E-2</v>
      </c>
      <c r="DU9" s="70">
        <f>'2.4'!DU9/'1.2.a'!$N$86</f>
        <v>3.1977768791429583E-3</v>
      </c>
      <c r="DV9" s="70">
        <f>'2.4'!DV9/'1.2.a'!$N$86</f>
        <v>0</v>
      </c>
      <c r="DW9" s="70">
        <f>'2.4'!DW9/'1.2.a'!$N$86</f>
        <v>7.0314244600392936E-3</v>
      </c>
      <c r="DX9" s="70">
        <f>'2.4'!DX9/'1.2.a'!$N$86</f>
        <v>6.8150052855672535E-2</v>
      </c>
      <c r="DY9" s="70">
        <f>'2.4'!DY9/'1.2.a'!$N$86</f>
        <v>4.5061536758463239E-5</v>
      </c>
      <c r="DZ9" s="70">
        <f>'2.4'!DZ9/'1.2.a'!$N$86</f>
        <v>2.4548732480747672E-4</v>
      </c>
      <c r="EA9" s="70">
        <f>'2.4'!EA9/'1.2.a'!$N$86</f>
        <v>1.58604421795771E-3</v>
      </c>
      <c r="EB9" s="70">
        <f>'2.4'!EB9/'1.2.a'!$N$86</f>
        <v>2.390911905746427E-3</v>
      </c>
      <c r="EC9" s="70">
        <f>'2.4'!EC9/'1.2.a'!$N$86</f>
        <v>9.7170516058187463E-4</v>
      </c>
      <c r="ED9" s="70">
        <f>'2.4'!ED9/'1.2.a'!$N$86</f>
        <v>9.892336107637105E-2</v>
      </c>
      <c r="EE9" s="70">
        <f>'2.4'!EE9/'1.2.a'!$O$86</f>
        <v>1.2839790952685497E-2</v>
      </c>
      <c r="EF9" s="70">
        <f>'2.4'!EF9/'1.2.a'!$O$86</f>
        <v>4.2062375734878352E-3</v>
      </c>
      <c r="EG9" s="70">
        <f>'2.4'!EG9/'1.2.a'!$O$86</f>
        <v>0</v>
      </c>
      <c r="EH9" s="70">
        <f>'2.4'!EH9/'1.2.a'!$O$86</f>
        <v>8.1818406301504085E-3</v>
      </c>
      <c r="EI9" s="70">
        <f>'2.4'!EI9/'1.2.a'!$O$86</f>
        <v>8.0426531852341651E-2</v>
      </c>
      <c r="EJ9" s="70">
        <f>'2.4'!EJ9/'1.2.a'!$O$86</f>
        <v>6.0541838015051119E-5</v>
      </c>
      <c r="EK9" s="70">
        <f>'2.4'!EK9/'1.2.a'!$O$86</f>
        <v>1.3919494065203395E-4</v>
      </c>
      <c r="EL9" s="70">
        <f>'2.4'!EL9/'1.2.a'!$O$86</f>
        <v>8.1027172964859891E-4</v>
      </c>
      <c r="EM9" s="70">
        <f>'2.4'!EM9/'1.2.a'!$O$86</f>
        <v>2.5964245791986963E-3</v>
      </c>
      <c r="EN9" s="70">
        <f>'2.4'!EN9/'1.2.a'!$O$86</f>
        <v>1.2628307518258524E-3</v>
      </c>
      <c r="EO9" s="70">
        <f>'2.4'!EO9/'1.2.a'!$O$86</f>
        <v>0.1105236648480056</v>
      </c>
      <c r="EP9" s="70">
        <f>'2.4'!EP9/'1.2.a'!$P$86</f>
        <v>1.2979697157028158E-2</v>
      </c>
      <c r="EQ9" s="70">
        <f>'2.4'!EQ9/'1.2.a'!$P$86</f>
        <v>3.2557187345521699E-3</v>
      </c>
      <c r="ER9" s="70">
        <f>'2.4'!ER9/'1.2.a'!$P$86</f>
        <v>0</v>
      </c>
      <c r="ES9" s="70">
        <f>'2.4'!ES9/'1.2.a'!$P$86</f>
        <v>8.5506086033867775E-3</v>
      </c>
      <c r="ET9" s="70">
        <f>'2.4'!ET9/'1.2.a'!$P$86</f>
        <v>8.1361431605726342E-2</v>
      </c>
      <c r="EU9" s="70">
        <f>'2.4'!EU9/'1.2.a'!$P$86</f>
        <v>6.2143003115724453E-5</v>
      </c>
      <c r="EV9" s="70">
        <f>'2.4'!EV9/'1.2.a'!$P$86</f>
        <v>3.5771544214020605E-4</v>
      </c>
      <c r="EW9" s="70">
        <f>'2.4'!EW9/'1.2.a'!$P$86</f>
        <v>2.584845070372714E-4</v>
      </c>
      <c r="EX9" s="70">
        <f>'2.4'!EX9/'1.2.a'!$P$86</f>
        <v>5.2149801115596809E-3</v>
      </c>
      <c r="EY9" s="70">
        <f>'2.4'!EY9/'1.2.a'!$P$86</f>
        <v>1.4544957077519385E-3</v>
      </c>
      <c r="EZ9" s="70">
        <f>'2.4'!EZ9/'1.2.a'!$P$86</f>
        <v>0.11349527487229828</v>
      </c>
    </row>
    <row r="10" spans="1:156" ht="20.100000000000001" customHeight="1" x14ac:dyDescent="0.25">
      <c r="A10" s="10">
        <v>7011</v>
      </c>
      <c r="B10" s="10" t="s">
        <v>2</v>
      </c>
      <c r="C10" s="71">
        <f>'2.4'!C10/'1.2.a'!$C$86</f>
        <v>1.0618100012298912E-2</v>
      </c>
      <c r="D10" s="71">
        <f>'2.4'!D10/'1.2.a'!$C$86</f>
        <v>2.9452182308070157E-3</v>
      </c>
      <c r="E10" s="71">
        <f>'2.4'!E10/'1.2.a'!$C$86</f>
        <v>0</v>
      </c>
      <c r="F10" s="71">
        <f>'2.4'!F10/'1.2.a'!$C$86</f>
        <v>3.6943766646534825E-3</v>
      </c>
      <c r="G10" s="71">
        <f>'2.4'!G10/'1.2.a'!$C$86</f>
        <v>0</v>
      </c>
      <c r="H10" s="71">
        <f>'2.4'!H10/'1.2.a'!$C$86</f>
        <v>1.6343580820021336E-6</v>
      </c>
      <c r="I10" s="71">
        <f>'2.4'!I10/'1.2.a'!$C$86</f>
        <v>1.1343421158446006E-4</v>
      </c>
      <c r="J10" s="71">
        <f>'2.4'!J10/'1.2.a'!$C$86</f>
        <v>8.5626489942891592E-4</v>
      </c>
      <c r="K10" s="71">
        <f>'2.4'!K10/'1.2.a'!$C$86</f>
        <v>1.3579771197681709E-3</v>
      </c>
      <c r="L10" s="71">
        <f>'2.4'!L10/'1.2.a'!$C$86</f>
        <v>6.200591920774019E-4</v>
      </c>
      <c r="M10" s="71">
        <f>'2.4'!M10/'1.2.a'!$C$86</f>
        <v>2.0207064688700361E-2</v>
      </c>
      <c r="N10" s="71">
        <f>'2.4'!N10/'1.2.a'!$D$86</f>
        <v>1.0346739559646474E-2</v>
      </c>
      <c r="O10" s="71">
        <f>'2.4'!O10/'1.2.a'!$D$86</f>
        <v>2.625950074010861E-3</v>
      </c>
      <c r="P10" s="71">
        <f>'2.4'!P10/'1.2.a'!$D$86</f>
        <v>0</v>
      </c>
      <c r="Q10" s="71">
        <f>'2.4'!Q10/'1.2.a'!$D$86</f>
        <v>3.4119460072540263E-3</v>
      </c>
      <c r="R10" s="71">
        <f>'2.4'!R10/'1.2.a'!$D$86</f>
        <v>0</v>
      </c>
      <c r="S10" s="71">
        <f>'2.4'!S10/'1.2.a'!$D$86</f>
        <v>1.3250721257025796E-6</v>
      </c>
      <c r="T10" s="71">
        <f>'2.4'!T10/'1.2.a'!$D$86</f>
        <v>1.2488858356996506E-4</v>
      </c>
      <c r="U10" s="71">
        <f>'2.4'!U10/'1.2.a'!$D$86</f>
        <v>7.7706337387726957E-4</v>
      </c>
      <c r="V10" s="71">
        <f>'2.4'!V10/'1.2.a'!$D$86</f>
        <v>1.0309303694183746E-3</v>
      </c>
      <c r="W10" s="71">
        <f>'2.4'!W10/'1.2.a'!$D$86</f>
        <v>6.0272298958396846E-4</v>
      </c>
      <c r="X10" s="71">
        <f>'2.4'!X10/'1.2.a'!$D$86</f>
        <v>1.8921566029486643E-2</v>
      </c>
      <c r="Y10" s="71">
        <f>'2.4'!Y10/'1.2.a'!$E$86</f>
        <v>1.0269764984755479E-2</v>
      </c>
      <c r="Z10" s="71">
        <f>'2.4'!Z10/'1.2.a'!$E$86</f>
        <v>2.8842073018935746E-3</v>
      </c>
      <c r="AA10" s="71">
        <f>'2.4'!AA10/'1.2.a'!$E$86</f>
        <v>0</v>
      </c>
      <c r="AB10" s="71">
        <f>'2.4'!AB10/'1.2.a'!$E$86</f>
        <v>3.4142279680252656E-3</v>
      </c>
      <c r="AC10" s="71">
        <f>'2.4'!AC10/'1.2.a'!$E$86</f>
        <v>0</v>
      </c>
      <c r="AD10" s="71">
        <f>'2.4'!AD10/'1.2.a'!$E$86</f>
        <v>1.8806904098711322E-6</v>
      </c>
      <c r="AE10" s="71">
        <f>'2.4'!AE10/'1.2.a'!$E$86</f>
        <v>1.1525957053768117E-4</v>
      </c>
      <c r="AF10" s="71">
        <f>'2.4'!AF10/'1.2.a'!$E$86</f>
        <v>8.9380988878935415E-4</v>
      </c>
      <c r="AG10" s="71">
        <f>'2.4'!AG10/'1.2.a'!$E$86</f>
        <v>1.1909791916345225E-3</v>
      </c>
      <c r="AH10" s="71">
        <f>'2.4'!AH10/'1.2.a'!$E$86</f>
        <v>6.5697498739286783E-4</v>
      </c>
      <c r="AI10" s="71">
        <f>'2.4'!AI10/'1.2.a'!$E$86</f>
        <v>1.9427104583438617E-2</v>
      </c>
      <c r="AJ10" s="71">
        <f>'2.4'!AJ10/'1.2.a'!$F$86</f>
        <v>9.957711577193204E-3</v>
      </c>
      <c r="AK10" s="71">
        <f>'2.4'!AK10/'1.2.a'!$F$86</f>
        <v>2.7797770023335203E-3</v>
      </c>
      <c r="AL10" s="71">
        <f>'2.4'!AL10/'1.2.a'!$F$86</f>
        <v>0</v>
      </c>
      <c r="AM10" s="71">
        <f>'2.4'!AM10/'1.2.a'!$F$86</f>
        <v>3.3630773644948635E-3</v>
      </c>
      <c r="AN10" s="71">
        <f>'2.4'!AN10/'1.2.a'!$F$86</f>
        <v>0</v>
      </c>
      <c r="AO10" s="71">
        <f>'2.4'!AO10/'1.2.a'!$F$86</f>
        <v>2.0690379696672494E-6</v>
      </c>
      <c r="AP10" s="71">
        <f>'2.4'!AP10/'1.2.a'!$F$86</f>
        <v>1.0723609941536681E-4</v>
      </c>
      <c r="AQ10" s="71">
        <f>'2.4'!AQ10/'1.2.a'!$F$86</f>
        <v>8.9262157276582209E-4</v>
      </c>
      <c r="AR10" s="71">
        <f>'2.4'!AR10/'1.2.a'!$F$86</f>
        <v>9.0415787613502114E-4</v>
      </c>
      <c r="AS10" s="71">
        <f>'2.4'!AS10/'1.2.a'!$F$86</f>
        <v>6.3694205424833438E-4</v>
      </c>
      <c r="AT10" s="71">
        <f>'2.4'!AT10/'1.2.a'!$F$86</f>
        <v>1.86435925845558E-2</v>
      </c>
      <c r="AU10" s="71">
        <f>'2.4'!AU10/'1.2.a'!$G$86</f>
        <v>9.3650575288796271E-3</v>
      </c>
      <c r="AV10" s="71">
        <f>'2.4'!AV10/'1.2.a'!$G$86</f>
        <v>2.7109240264356158E-3</v>
      </c>
      <c r="AW10" s="71">
        <f>'2.4'!AW10/'1.2.a'!$G$86</f>
        <v>0</v>
      </c>
      <c r="AX10" s="71">
        <f>'2.4'!AX10/'1.2.a'!$G$86</f>
        <v>3.3934921732281338E-3</v>
      </c>
      <c r="AY10" s="71">
        <f>'2.4'!AY10/'1.2.a'!$G$86</f>
        <v>0</v>
      </c>
      <c r="AZ10" s="71">
        <f>'2.4'!AZ10/'1.2.a'!$G$86</f>
        <v>9.8500138442633234E-6</v>
      </c>
      <c r="BA10" s="71">
        <f>'2.4'!BA10/'1.2.a'!$G$86</f>
        <v>7.6803290498946502E-5</v>
      </c>
      <c r="BB10" s="71">
        <f>'2.4'!BB10/'1.2.a'!$G$86</f>
        <v>1.0478403526724075E-3</v>
      </c>
      <c r="BC10" s="71">
        <f>'2.4'!BC10/'1.2.a'!$G$86</f>
        <v>9.9652704455976656E-4</v>
      </c>
      <c r="BD10" s="71">
        <f>'2.4'!BD10/'1.2.a'!$G$86</f>
        <v>6.3247417523516194E-4</v>
      </c>
      <c r="BE10" s="71">
        <f>'2.4'!BE10/'1.2.a'!$G$86</f>
        <v>1.8232968605353929E-2</v>
      </c>
      <c r="BF10" s="71">
        <f>'2.4'!BF10/'1.2.a'!$H$86</f>
        <v>9.6772760010858227E-3</v>
      </c>
      <c r="BG10" s="71">
        <f>'2.4'!BG10/'1.2.a'!$H$86</f>
        <v>2.8774698375443014E-3</v>
      </c>
      <c r="BH10" s="71">
        <f>'2.4'!BH10/'1.2.a'!$H$86</f>
        <v>0</v>
      </c>
      <c r="BI10" s="71">
        <f>'2.4'!BI10/'1.2.a'!$H$86</f>
        <v>3.3484805311178789E-3</v>
      </c>
      <c r="BJ10" s="71">
        <f>'2.4'!BJ10/'1.2.a'!$H$86</f>
        <v>0</v>
      </c>
      <c r="BK10" s="71">
        <f>'2.4'!BK10/'1.2.a'!$H$86</f>
        <v>5.0803376910647759E-7</v>
      </c>
      <c r="BL10" s="71">
        <f>'2.4'!BL10/'1.2.a'!$H$86</f>
        <v>7.0834344078702548E-5</v>
      </c>
      <c r="BM10" s="71">
        <f>'2.4'!BM10/'1.2.a'!$H$86</f>
        <v>1.4905444814763687E-3</v>
      </c>
      <c r="BN10" s="71">
        <f>'2.4'!BN10/'1.2.a'!$H$86</f>
        <v>1.1604654486856343E-3</v>
      </c>
      <c r="BO10" s="71">
        <f>'2.4'!BO10/'1.2.a'!$H$86</f>
        <v>5.6199715135822744E-4</v>
      </c>
      <c r="BP10" s="71">
        <f>'2.4'!BP10/'1.2.a'!$H$86</f>
        <v>1.9187575829116049E-2</v>
      </c>
      <c r="BQ10" s="71">
        <f>'2.4'!BQ10/'1.2.a'!$I$86</f>
        <v>9.4465772459478049E-3</v>
      </c>
      <c r="BR10" s="71">
        <f>'2.4'!BR10/'1.2.a'!$I$86</f>
        <v>1.9540021597778245E-3</v>
      </c>
      <c r="BS10" s="71">
        <f>'2.4'!BS10/'1.2.a'!$I$86</f>
        <v>0</v>
      </c>
      <c r="BT10" s="71">
        <f>'2.4'!BT10/'1.2.a'!$I$86</f>
        <v>3.8797571052979077E-3</v>
      </c>
      <c r="BU10" s="71">
        <f>'2.4'!BU10/'1.2.a'!$I$86</f>
        <v>0</v>
      </c>
      <c r="BV10" s="71">
        <f>'2.4'!BV10/'1.2.a'!$I$86</f>
        <v>1.3574394136375954E-6</v>
      </c>
      <c r="BW10" s="71">
        <f>'2.4'!BW10/'1.2.a'!$I$86</f>
        <v>3.0458892024471648E-4</v>
      </c>
      <c r="BX10" s="71">
        <f>'2.4'!BX10/'1.2.a'!$I$86</f>
        <v>1.2008071913411059E-3</v>
      </c>
      <c r="BY10" s="71">
        <f>'2.4'!BY10/'1.2.a'!$I$86</f>
        <v>1.4081050331126183E-3</v>
      </c>
      <c r="BZ10" s="71">
        <f>'2.4'!BZ10/'1.2.a'!$I$86</f>
        <v>5.5939492415446894E-4</v>
      </c>
      <c r="CA10" s="71">
        <f>'2.4'!CA10/'1.2.a'!$I$86</f>
        <v>1.8754590019290085E-2</v>
      </c>
      <c r="CB10" s="71">
        <f>'2.4'!CB10/'1.2.a'!$J$86</f>
        <v>9.5684966803131453E-3</v>
      </c>
      <c r="CC10" s="71">
        <f>'2.4'!CC10/'1.2.a'!$J$86</f>
        <v>1.9085142005038007E-3</v>
      </c>
      <c r="CD10" s="71">
        <f>'2.4'!CD10/'1.2.a'!$J$86</f>
        <v>0</v>
      </c>
      <c r="CE10" s="71">
        <f>'2.4'!CE10/'1.2.a'!$J$86</f>
        <v>3.4414916204215502E-3</v>
      </c>
      <c r="CF10" s="71">
        <f>'2.4'!CF10/'1.2.a'!$J$86</f>
        <v>0</v>
      </c>
      <c r="CG10" s="71">
        <f>'2.4'!CG10/'1.2.a'!$J$86</f>
        <v>1.5333680431828101E-6</v>
      </c>
      <c r="CH10" s="71">
        <f>'2.4'!CH10/'1.2.a'!$J$86</f>
        <v>1.1751150447246849E-4</v>
      </c>
      <c r="CI10" s="71">
        <f>'2.4'!CI10/'1.2.a'!$J$86</f>
        <v>1.2226760709132076E-3</v>
      </c>
      <c r="CJ10" s="71">
        <f>'2.4'!CJ10/'1.2.a'!$J$86</f>
        <v>1.1510449291100933E-3</v>
      </c>
      <c r="CK10" s="71">
        <f>'2.4'!CK10/'1.2.a'!$J$86</f>
        <v>5.6121130555235874E-4</v>
      </c>
      <c r="CL10" s="71">
        <f>'2.4'!CL10/'1.2.a'!$J$86</f>
        <v>1.7972479679329811E-2</v>
      </c>
      <c r="CM10" s="71">
        <f>'2.4'!CM10/'1.2.a'!$K$86</f>
        <v>9.2306676046314175E-3</v>
      </c>
      <c r="CN10" s="71">
        <f>'2.4'!CN10/'1.2.a'!$K$86</f>
        <v>1.8474286749600259E-3</v>
      </c>
      <c r="CO10" s="71">
        <f>'2.4'!CO10/'1.2.a'!$K$86</f>
        <v>0</v>
      </c>
      <c r="CP10" s="71">
        <f>'2.4'!CP10/'1.2.a'!$K$86</f>
        <v>3.535667214288064E-3</v>
      </c>
      <c r="CQ10" s="71">
        <f>'2.4'!CQ10/'1.2.a'!$K$86</f>
        <v>0</v>
      </c>
      <c r="CR10" s="71">
        <f>'2.4'!CR10/'1.2.a'!$K$86</f>
        <v>2.4552757522747768E-5</v>
      </c>
      <c r="CS10" s="71">
        <f>'2.4'!CS10/'1.2.a'!$K$86</f>
        <v>1.9232748833215336E-4</v>
      </c>
      <c r="CT10" s="71">
        <f>'2.4'!CT10/'1.2.a'!$K$86</f>
        <v>1.4095854999302481E-3</v>
      </c>
      <c r="CU10" s="71">
        <f>'2.4'!CU10/'1.2.a'!$K$86</f>
        <v>1.0675786366013016E-3</v>
      </c>
      <c r="CV10" s="71">
        <f>'2.4'!CV10/'1.2.a'!$K$86</f>
        <v>5.7267230145972804E-4</v>
      </c>
      <c r="CW10" s="71">
        <f>'2.4'!CW10/'1.2.a'!$K$86</f>
        <v>1.7880480177725682E-2</v>
      </c>
      <c r="CX10" s="71">
        <f>'2.4'!CX10/'1.2.a'!$L$86</f>
        <v>9.3834353022442963E-3</v>
      </c>
      <c r="CY10" s="71">
        <f>'2.4'!CY10/'1.2.a'!$L$86</f>
        <v>1.9425912723746881E-3</v>
      </c>
      <c r="CZ10" s="71">
        <f>'2.4'!CZ10/'1.2.a'!$L$86</f>
        <v>0</v>
      </c>
      <c r="DA10" s="71">
        <f>'2.4'!DA10/'1.2.a'!$L$86</f>
        <v>3.4807696283852252E-3</v>
      </c>
      <c r="DB10" s="71">
        <f>'2.4'!DB10/'1.2.a'!$L$86</f>
        <v>0</v>
      </c>
      <c r="DC10" s="71">
        <f>'2.4'!DC10/'1.2.a'!$L$86</f>
        <v>1.3026624092614127E-5</v>
      </c>
      <c r="DD10" s="71">
        <f>'2.4'!DD10/'1.2.a'!$L$86</f>
        <v>1.9115949954919416E-4</v>
      </c>
      <c r="DE10" s="71">
        <f>'2.4'!DE10/'1.2.a'!$L$86</f>
        <v>1.2954289974361503E-3</v>
      </c>
      <c r="DF10" s="71">
        <f>'2.4'!DF10/'1.2.a'!$L$86</f>
        <v>1.2018074669700762E-3</v>
      </c>
      <c r="DG10" s="71">
        <f>'2.4'!DG10/'1.2.a'!$L$86</f>
        <v>5.3795280611660854E-4</v>
      </c>
      <c r="DH10" s="71">
        <f>'2.4'!DH10/'1.2.a'!$L$86</f>
        <v>1.8046171597168845E-2</v>
      </c>
      <c r="DI10" s="71">
        <f>'2.4'!DI10/'1.2.a'!$M$86</f>
        <v>8.6584694786634112E-3</v>
      </c>
      <c r="DJ10" s="71">
        <f>'2.4'!DJ10/'1.2.a'!$M$86</f>
        <v>2.3470513620346607E-3</v>
      </c>
      <c r="DK10" s="71">
        <f>'2.4'!DK10/'1.2.a'!$M$86</f>
        <v>0</v>
      </c>
      <c r="DL10" s="71">
        <f>'2.4'!DL10/'1.2.a'!$M$86</f>
        <v>3.2993700945386181E-3</v>
      </c>
      <c r="DM10" s="71">
        <f>'2.4'!DM10/'1.2.a'!$M$86</f>
        <v>0</v>
      </c>
      <c r="DN10" s="71">
        <f>'2.4'!DN10/'1.2.a'!$M$86</f>
        <v>1.6337032351439896E-5</v>
      </c>
      <c r="DO10" s="71">
        <f>'2.4'!DO10/'1.2.a'!$M$86</f>
        <v>1.1666812873836368E-4</v>
      </c>
      <c r="DP10" s="71">
        <f>'2.4'!DP10/'1.2.a'!$M$86</f>
        <v>2.2889149504912304E-3</v>
      </c>
      <c r="DQ10" s="71">
        <f>'2.4'!DQ10/'1.2.a'!$M$86</f>
        <v>9.9251123371272144E-4</v>
      </c>
      <c r="DR10" s="71">
        <f>'2.4'!DR10/'1.2.a'!$M$86</f>
        <v>5.7871452779383644E-4</v>
      </c>
      <c r="DS10" s="71">
        <f>'2.4'!DS10/'1.2.a'!$M$86</f>
        <v>1.8298036808324286E-2</v>
      </c>
      <c r="DT10" s="71">
        <f>'2.4'!DT10/'1.2.a'!$N$86</f>
        <v>1.0813951791610587E-2</v>
      </c>
      <c r="DU10" s="71">
        <f>'2.4'!DU10/'1.2.a'!$N$86</f>
        <v>2.1206572371543801E-3</v>
      </c>
      <c r="DV10" s="71">
        <f>'2.4'!DV10/'1.2.a'!$N$86</f>
        <v>0</v>
      </c>
      <c r="DW10" s="71">
        <f>'2.4'!DW10/'1.2.a'!$N$86</f>
        <v>4.6333550714531078E-3</v>
      </c>
      <c r="DX10" s="71">
        <f>'2.4'!DX10/'1.2.a'!$N$86</f>
        <v>0</v>
      </c>
      <c r="DY10" s="71">
        <f>'2.4'!DY10/'1.2.a'!$N$86</f>
        <v>2.2473892041072282E-5</v>
      </c>
      <c r="DZ10" s="71">
        <f>'2.4'!DZ10/'1.2.a'!$N$86</f>
        <v>2.4231540655216409E-4</v>
      </c>
      <c r="EA10" s="71">
        <f>'2.4'!EA10/'1.2.a'!$N$86</f>
        <v>1.5096414252892532E-3</v>
      </c>
      <c r="EB10" s="71">
        <f>'2.4'!EB10/'1.2.a'!$N$86</f>
        <v>1.9384184560440507E-3</v>
      </c>
      <c r="EC10" s="71">
        <f>'2.4'!EC10/'1.2.a'!$N$86</f>
        <v>6.6077627016827042E-4</v>
      </c>
      <c r="ED10" s="71">
        <f>'2.4'!ED10/'1.2.a'!$N$86</f>
        <v>2.1941589550312883E-2</v>
      </c>
      <c r="EE10" s="71">
        <f>'2.4'!EE10/'1.2.a'!$O$86</f>
        <v>8.1166761051802011E-3</v>
      </c>
      <c r="EF10" s="71">
        <f>'2.4'!EF10/'1.2.a'!$O$86</f>
        <v>3.1722050243187883E-3</v>
      </c>
      <c r="EG10" s="71">
        <f>'2.4'!EG10/'1.2.a'!$O$86</f>
        <v>0</v>
      </c>
      <c r="EH10" s="71">
        <f>'2.4'!EH10/'1.2.a'!$O$86</f>
        <v>5.3838670635450994E-3</v>
      </c>
      <c r="EI10" s="71">
        <f>'2.4'!EI10/'1.2.a'!$O$86</f>
        <v>0</v>
      </c>
      <c r="EJ10" s="71">
        <f>'2.4'!EJ10/'1.2.a'!$O$86</f>
        <v>3.0107811147952759E-5</v>
      </c>
      <c r="EK10" s="71">
        <f>'2.4'!EK10/'1.2.a'!$O$86</f>
        <v>1.3676669480427146E-4</v>
      </c>
      <c r="EL10" s="71">
        <f>'2.4'!EL10/'1.2.a'!$O$86</f>
        <v>7.0980384111305947E-4</v>
      </c>
      <c r="EM10" s="71">
        <f>'2.4'!EM10/'1.2.a'!$O$86</f>
        <v>1.542599538398335E-3</v>
      </c>
      <c r="EN10" s="71">
        <f>'2.4'!EN10/'1.2.a'!$O$86</f>
        <v>7.3640456642549903E-4</v>
      </c>
      <c r="EO10" s="71">
        <f>'2.4'!EO10/'1.2.a'!$O$86</f>
        <v>1.9828430644933202E-2</v>
      </c>
      <c r="EP10" s="71">
        <f>'2.4'!EP10/'1.2.a'!$P$86</f>
        <v>8.17463834936695E-3</v>
      </c>
      <c r="EQ10" s="71">
        <f>'2.4'!EQ10/'1.2.a'!$P$86</f>
        <v>2.2374227654271992E-3</v>
      </c>
      <c r="ER10" s="71">
        <f>'2.4'!ER10/'1.2.a'!$P$86</f>
        <v>0</v>
      </c>
      <c r="ES10" s="71">
        <f>'2.4'!ES10/'1.2.a'!$P$86</f>
        <v>5.7418565836790929E-3</v>
      </c>
      <c r="ET10" s="71">
        <f>'2.4'!ET10/'1.2.a'!$P$86</f>
        <v>0</v>
      </c>
      <c r="EU10" s="71">
        <f>'2.4'!EU10/'1.2.a'!$P$86</f>
        <v>2.2601895727321985E-5</v>
      </c>
      <c r="EV10" s="71">
        <f>'2.4'!EV10/'1.2.a'!$P$86</f>
        <v>3.5225199427039869E-4</v>
      </c>
      <c r="EW10" s="71">
        <f>'2.4'!EW10/'1.2.a'!$P$86</f>
        <v>1.868501580924541E-4</v>
      </c>
      <c r="EX10" s="71">
        <f>'2.4'!EX10/'1.2.a'!$P$86</f>
        <v>4.6501165969566926E-3</v>
      </c>
      <c r="EY10" s="71">
        <f>'2.4'!EY10/'1.2.a'!$P$86</f>
        <v>9.3440524585177288E-4</v>
      </c>
      <c r="EZ10" s="71">
        <f>'2.4'!EZ10/'1.2.a'!$P$86</f>
        <v>2.2300143589371883E-2</v>
      </c>
    </row>
    <row r="11" spans="1:156" ht="20.100000000000001" customHeight="1" x14ac:dyDescent="0.25">
      <c r="A11" s="10">
        <v>7012</v>
      </c>
      <c r="B11" s="10" t="s">
        <v>3</v>
      </c>
      <c r="C11" s="71">
        <f>'2.4'!C11/'1.2.a'!$C$86</f>
        <v>1.4651923450131231E-6</v>
      </c>
      <c r="D11" s="71">
        <f>'2.4'!D11/'1.2.a'!$C$86</f>
        <v>2.3390766363360121E-7</v>
      </c>
      <c r="E11" s="71">
        <f>'2.4'!E11/'1.2.a'!$C$86</f>
        <v>0</v>
      </c>
      <c r="F11" s="71">
        <f>'2.4'!F11/'1.2.a'!$C$86</f>
        <v>6.8439030052178122E-7</v>
      </c>
      <c r="G11" s="71">
        <f>'2.4'!G11/'1.2.a'!$C$86</f>
        <v>0</v>
      </c>
      <c r="H11" s="71">
        <f>'2.4'!H11/'1.2.a'!$C$86</f>
        <v>0</v>
      </c>
      <c r="I11" s="71">
        <f>'2.4'!I11/'1.2.a'!$C$86</f>
        <v>4.2225780808891694E-5</v>
      </c>
      <c r="J11" s="71">
        <f>'2.4'!J11/'1.2.a'!$C$86</f>
        <v>0</v>
      </c>
      <c r="K11" s="71">
        <f>'2.4'!K11/'1.2.a'!$C$86</f>
        <v>8.1508880924364405E-7</v>
      </c>
      <c r="L11" s="71">
        <f>'2.4'!L11/'1.2.a'!$C$86</f>
        <v>0</v>
      </c>
      <c r="M11" s="71">
        <f>'2.4'!M11/'1.2.a'!$C$86</f>
        <v>4.5424359927303847E-5</v>
      </c>
      <c r="N11" s="71">
        <f>'2.4'!N11/'1.2.a'!$D$86</f>
        <v>1.063580349708418E-6</v>
      </c>
      <c r="O11" s="71">
        <f>'2.4'!O11/'1.2.a'!$D$86</f>
        <v>2.0306366114121308E-7</v>
      </c>
      <c r="P11" s="71">
        <f>'2.4'!P11/'1.2.a'!$D$86</f>
        <v>0</v>
      </c>
      <c r="Q11" s="71">
        <f>'2.4'!Q11/'1.2.a'!$D$86</f>
        <v>3.8731235857762012E-6</v>
      </c>
      <c r="R11" s="71">
        <f>'2.4'!R11/'1.2.a'!$D$86</f>
        <v>0</v>
      </c>
      <c r="S11" s="71">
        <f>'2.4'!S11/'1.2.a'!$D$86</f>
        <v>0</v>
      </c>
      <c r="T11" s="71">
        <f>'2.4'!T11/'1.2.a'!$D$86</f>
        <v>2.392078645659777E-5</v>
      </c>
      <c r="U11" s="71">
        <f>'2.4'!U11/'1.2.a'!$D$86</f>
        <v>0</v>
      </c>
      <c r="V11" s="71">
        <f>'2.4'!V11/'1.2.a'!$D$86</f>
        <v>1.2408066663699516E-7</v>
      </c>
      <c r="W11" s="71">
        <f>'2.4'!W11/'1.2.a'!$D$86</f>
        <v>0</v>
      </c>
      <c r="X11" s="71">
        <f>'2.4'!X11/'1.2.a'!$D$86</f>
        <v>2.9184634719860601E-5</v>
      </c>
      <c r="Y11" s="71">
        <f>'2.4'!Y11/'1.2.a'!$E$86</f>
        <v>1.0361071669339604E-6</v>
      </c>
      <c r="Z11" s="71">
        <f>'2.4'!Z11/'1.2.a'!$E$86</f>
        <v>2.0625166952082055E-7</v>
      </c>
      <c r="AA11" s="71">
        <f>'2.4'!AA11/'1.2.a'!$E$86</f>
        <v>0</v>
      </c>
      <c r="AB11" s="71">
        <f>'2.4'!AB11/'1.2.a'!$E$86</f>
        <v>2.2886206853169241E-7</v>
      </c>
      <c r="AC11" s="71">
        <f>'2.4'!AC11/'1.2.a'!$E$86</f>
        <v>0</v>
      </c>
      <c r="AD11" s="71">
        <f>'2.4'!AD11/'1.2.a'!$E$86</f>
        <v>0</v>
      </c>
      <c r="AE11" s="71">
        <f>'2.4'!AE11/'1.2.a'!$E$86</f>
        <v>4.6282408472471469E-6</v>
      </c>
      <c r="AF11" s="71">
        <f>'2.4'!AF11/'1.2.a'!$E$86</f>
        <v>0</v>
      </c>
      <c r="AG11" s="71">
        <f>'2.4'!AG11/'1.2.a'!$E$86</f>
        <v>4.2442406270616426E-8</v>
      </c>
      <c r="AH11" s="71">
        <f>'2.4'!AH11/'1.2.a'!$E$86</f>
        <v>0</v>
      </c>
      <c r="AI11" s="71">
        <f>'2.4'!AI11/'1.2.a'!$E$86</f>
        <v>6.1419041585042367E-6</v>
      </c>
      <c r="AJ11" s="71">
        <f>'2.4'!AJ11/'1.2.a'!$F$86</f>
        <v>9.4613402138701146E-7</v>
      </c>
      <c r="AK11" s="71">
        <f>'2.4'!AK11/'1.2.a'!$F$86</f>
        <v>1.5202751675664382E-7</v>
      </c>
      <c r="AL11" s="71">
        <f>'2.4'!AL11/'1.2.a'!$F$86</f>
        <v>0</v>
      </c>
      <c r="AM11" s="71">
        <f>'2.4'!AM11/'1.2.a'!$F$86</f>
        <v>8.107716437169176E-8</v>
      </c>
      <c r="AN11" s="71">
        <f>'2.4'!AN11/'1.2.a'!$F$86</f>
        <v>0</v>
      </c>
      <c r="AO11" s="71">
        <f>'2.4'!AO11/'1.2.a'!$F$86</f>
        <v>0</v>
      </c>
      <c r="AP11" s="71">
        <f>'2.4'!AP11/'1.2.a'!$F$86</f>
        <v>5.6399315108793804E-6</v>
      </c>
      <c r="AQ11" s="71">
        <f>'2.4'!AQ11/'1.2.a'!$F$86</f>
        <v>0</v>
      </c>
      <c r="AR11" s="71">
        <f>'2.4'!AR11/'1.2.a'!$F$86</f>
        <v>0</v>
      </c>
      <c r="AS11" s="71">
        <f>'2.4'!AS11/'1.2.a'!$F$86</f>
        <v>0</v>
      </c>
      <c r="AT11" s="71">
        <f>'2.4'!AT11/'1.2.a'!$F$86</f>
        <v>6.8191702133947276E-6</v>
      </c>
      <c r="AU11" s="71">
        <f>'2.4'!AU11/'1.2.a'!$G$86</f>
        <v>8.6309365814386369E-7</v>
      </c>
      <c r="AV11" s="71">
        <f>'2.4'!AV11/'1.2.a'!$G$86</f>
        <v>1.332508575566783E-7</v>
      </c>
      <c r="AW11" s="71">
        <f>'2.4'!AW11/'1.2.a'!$G$86</f>
        <v>0</v>
      </c>
      <c r="AX11" s="71">
        <f>'2.4'!AX11/'1.2.a'!$G$86</f>
        <v>3.4608345144821666E-9</v>
      </c>
      <c r="AY11" s="71">
        <f>'2.4'!AY11/'1.2.a'!$G$86</f>
        <v>0</v>
      </c>
      <c r="AZ11" s="71">
        <f>'2.4'!AZ11/'1.2.a'!$G$86</f>
        <v>0</v>
      </c>
      <c r="BA11" s="71">
        <f>'2.4'!BA11/'1.2.a'!$G$86</f>
        <v>0</v>
      </c>
      <c r="BB11" s="71">
        <f>'2.4'!BB11/'1.2.a'!$G$86</f>
        <v>0</v>
      </c>
      <c r="BC11" s="71">
        <f>'2.4'!BC11/'1.2.a'!$G$86</f>
        <v>0</v>
      </c>
      <c r="BD11" s="71">
        <f>'2.4'!BD11/'1.2.a'!$G$86</f>
        <v>0</v>
      </c>
      <c r="BE11" s="71">
        <f>'2.4'!BE11/'1.2.a'!$G$86</f>
        <v>9.9980535021502405E-7</v>
      </c>
      <c r="BF11" s="71">
        <f>'2.4'!BF11/'1.2.a'!$H$86</f>
        <v>8.1896163976530971E-7</v>
      </c>
      <c r="BG11" s="71">
        <f>'2.4'!BG11/'1.2.a'!$H$86</f>
        <v>2.7630076413121797E-7</v>
      </c>
      <c r="BH11" s="71">
        <f>'2.4'!BH11/'1.2.a'!$H$86</f>
        <v>0</v>
      </c>
      <c r="BI11" s="71">
        <f>'2.4'!BI11/'1.2.a'!$H$86</f>
        <v>0</v>
      </c>
      <c r="BJ11" s="71">
        <f>'2.4'!BJ11/'1.2.a'!$H$86</f>
        <v>0</v>
      </c>
      <c r="BK11" s="71">
        <f>'2.4'!BK11/'1.2.a'!$H$86</f>
        <v>0</v>
      </c>
      <c r="BL11" s="71">
        <f>'2.4'!BL11/'1.2.a'!$H$86</f>
        <v>0</v>
      </c>
      <c r="BM11" s="71">
        <f>'2.4'!BM11/'1.2.a'!$H$86</f>
        <v>0</v>
      </c>
      <c r="BN11" s="71">
        <f>'2.4'!BN11/'1.2.a'!$H$86</f>
        <v>0</v>
      </c>
      <c r="BO11" s="71">
        <f>'2.4'!BO11/'1.2.a'!$H$86</f>
        <v>0</v>
      </c>
      <c r="BP11" s="71">
        <f>'2.4'!BP11/'1.2.a'!$H$86</f>
        <v>1.0952624038965276E-6</v>
      </c>
      <c r="BQ11" s="71">
        <f>'2.4'!BQ11/'1.2.a'!$I$86</f>
        <v>8.2828896155663369E-7</v>
      </c>
      <c r="BR11" s="71">
        <f>'2.4'!BR11/'1.2.a'!$I$86</f>
        <v>2.6704375224737469E-7</v>
      </c>
      <c r="BS11" s="71">
        <f>'2.4'!BS11/'1.2.a'!$I$86</f>
        <v>0</v>
      </c>
      <c r="BT11" s="71">
        <f>'2.4'!BT11/'1.2.a'!$I$86</f>
        <v>0</v>
      </c>
      <c r="BU11" s="71">
        <f>'2.4'!BU11/'1.2.a'!$I$86</f>
        <v>0</v>
      </c>
      <c r="BV11" s="71">
        <f>'2.4'!BV11/'1.2.a'!$I$86</f>
        <v>0</v>
      </c>
      <c r="BW11" s="71">
        <f>'2.4'!BW11/'1.2.a'!$I$86</f>
        <v>0</v>
      </c>
      <c r="BX11" s="71">
        <f>'2.4'!BX11/'1.2.a'!$I$86</f>
        <v>0</v>
      </c>
      <c r="BY11" s="71">
        <f>'2.4'!BY11/'1.2.a'!$I$86</f>
        <v>0</v>
      </c>
      <c r="BZ11" s="71">
        <f>'2.4'!BZ11/'1.2.a'!$I$86</f>
        <v>0</v>
      </c>
      <c r="CA11" s="71">
        <f>'2.4'!CA11/'1.2.a'!$I$86</f>
        <v>1.0953327138040084E-6</v>
      </c>
      <c r="CB11" s="71">
        <f>'2.4'!CB11/'1.2.a'!$J$86</f>
        <v>2.0230895844070457E-7</v>
      </c>
      <c r="CC11" s="71">
        <f>'2.4'!CC11/'1.2.a'!$J$86</f>
        <v>1.2836971216388491E-7</v>
      </c>
      <c r="CD11" s="71">
        <f>'2.4'!CD11/'1.2.a'!$J$86</f>
        <v>0</v>
      </c>
      <c r="CE11" s="71">
        <f>'2.4'!CE11/'1.2.a'!$J$86</f>
        <v>0</v>
      </c>
      <c r="CF11" s="71">
        <f>'2.4'!CF11/'1.2.a'!$J$86</f>
        <v>0</v>
      </c>
      <c r="CG11" s="71">
        <f>'2.4'!CG11/'1.2.a'!$J$86</f>
        <v>0</v>
      </c>
      <c r="CH11" s="71">
        <f>'2.4'!CH11/'1.2.a'!$J$86</f>
        <v>0</v>
      </c>
      <c r="CI11" s="71">
        <f>'2.4'!CI11/'1.2.a'!$J$86</f>
        <v>0</v>
      </c>
      <c r="CJ11" s="71">
        <f>'2.4'!CJ11/'1.2.a'!$J$86</f>
        <v>0</v>
      </c>
      <c r="CK11" s="71">
        <f>'2.4'!CK11/'1.2.a'!$J$86</f>
        <v>0</v>
      </c>
      <c r="CL11" s="71">
        <f>'2.4'!CL11/'1.2.a'!$J$86</f>
        <v>3.306786706045895E-7</v>
      </c>
      <c r="CM11" s="71">
        <f>'2.4'!CM11/'1.2.a'!$K$86</f>
        <v>1.70075917423429E-7</v>
      </c>
      <c r="CN11" s="71">
        <f>'2.4'!CN11/'1.2.a'!$K$86</f>
        <v>2.2960372731611316E-8</v>
      </c>
      <c r="CO11" s="71">
        <f>'2.4'!CO11/'1.2.a'!$K$86</f>
        <v>0</v>
      </c>
      <c r="CP11" s="71">
        <f>'2.4'!CP11/'1.2.a'!$K$86</f>
        <v>0</v>
      </c>
      <c r="CQ11" s="71">
        <f>'2.4'!CQ11/'1.2.a'!$K$86</f>
        <v>0</v>
      </c>
      <c r="CR11" s="71">
        <f>'2.4'!CR11/'1.2.a'!$K$86</f>
        <v>0</v>
      </c>
      <c r="CS11" s="71">
        <f>'2.4'!CS11/'1.2.a'!$K$86</f>
        <v>0</v>
      </c>
      <c r="CT11" s="71">
        <f>'2.4'!CT11/'1.2.a'!$K$86</f>
        <v>0</v>
      </c>
      <c r="CU11" s="71">
        <f>'2.4'!CU11/'1.2.a'!$K$86</f>
        <v>0</v>
      </c>
      <c r="CV11" s="71">
        <f>'2.4'!CV11/'1.2.a'!$K$86</f>
        <v>0</v>
      </c>
      <c r="CW11" s="71">
        <f>'2.4'!CW11/'1.2.a'!$K$86</f>
        <v>1.930362901550403E-7</v>
      </c>
      <c r="CX11" s="71">
        <f>'2.4'!CX11/'1.2.a'!$L$86</f>
        <v>0</v>
      </c>
      <c r="CY11" s="71">
        <f>'2.4'!CY11/'1.2.a'!$L$86</f>
        <v>0</v>
      </c>
      <c r="CZ11" s="71">
        <f>'2.4'!CZ11/'1.2.a'!$L$86</f>
        <v>0</v>
      </c>
      <c r="DA11" s="71">
        <f>'2.4'!DA11/'1.2.a'!$L$86</f>
        <v>0</v>
      </c>
      <c r="DB11" s="71">
        <f>'2.4'!DB11/'1.2.a'!$L$86</f>
        <v>0</v>
      </c>
      <c r="DC11" s="71">
        <f>'2.4'!DC11/'1.2.a'!$L$86</f>
        <v>0</v>
      </c>
      <c r="DD11" s="71">
        <f>'2.4'!DD11/'1.2.a'!$L$86</f>
        <v>0</v>
      </c>
      <c r="DE11" s="71">
        <f>'2.4'!DE11/'1.2.a'!$L$86</f>
        <v>0</v>
      </c>
      <c r="DF11" s="71">
        <f>'2.4'!DF11/'1.2.a'!$L$86</f>
        <v>0</v>
      </c>
      <c r="DG11" s="71">
        <f>'2.4'!DG11/'1.2.a'!$L$86</f>
        <v>0</v>
      </c>
      <c r="DH11" s="71">
        <f>'2.4'!DH11/'1.2.a'!$L$86</f>
        <v>0</v>
      </c>
      <c r="DI11" s="71">
        <f>'2.4'!DI11/'1.2.a'!$M$86</f>
        <v>0</v>
      </c>
      <c r="DJ11" s="71">
        <f>'2.4'!DJ11/'1.2.a'!$M$86</f>
        <v>0</v>
      </c>
      <c r="DK11" s="71">
        <f>'2.4'!DK11/'1.2.a'!$M$86</f>
        <v>0</v>
      </c>
      <c r="DL11" s="71">
        <f>'2.4'!DL11/'1.2.a'!$M$86</f>
        <v>0</v>
      </c>
      <c r="DM11" s="71">
        <f>'2.4'!DM11/'1.2.a'!$M$86</f>
        <v>0</v>
      </c>
      <c r="DN11" s="71">
        <f>'2.4'!DN11/'1.2.a'!$M$86</f>
        <v>0</v>
      </c>
      <c r="DO11" s="71">
        <f>'2.4'!DO11/'1.2.a'!$M$86</f>
        <v>0</v>
      </c>
      <c r="DP11" s="71">
        <f>'2.4'!DP11/'1.2.a'!$M$86</f>
        <v>0</v>
      </c>
      <c r="DQ11" s="71">
        <f>'2.4'!DQ11/'1.2.a'!$M$86</f>
        <v>0</v>
      </c>
      <c r="DR11" s="71">
        <f>'2.4'!DR11/'1.2.a'!$M$86</f>
        <v>0</v>
      </c>
      <c r="DS11" s="71">
        <f>'2.4'!DS11/'1.2.a'!$M$86</f>
        <v>0</v>
      </c>
      <c r="DT11" s="71">
        <f>'2.4'!DT11/'1.2.a'!$N$86</f>
        <v>0</v>
      </c>
      <c r="DU11" s="71">
        <f>'2.4'!DU11/'1.2.a'!$N$86</f>
        <v>0</v>
      </c>
      <c r="DV11" s="71">
        <f>'2.4'!DV11/'1.2.a'!$N$86</f>
        <v>0</v>
      </c>
      <c r="DW11" s="71">
        <f>'2.4'!DW11/'1.2.a'!$N$86</f>
        <v>0</v>
      </c>
      <c r="DX11" s="71">
        <f>'2.4'!DX11/'1.2.a'!$N$86</f>
        <v>0</v>
      </c>
      <c r="DY11" s="71">
        <f>'2.4'!DY11/'1.2.a'!$N$86</f>
        <v>0</v>
      </c>
      <c r="DZ11" s="71">
        <f>'2.4'!DZ11/'1.2.a'!$N$86</f>
        <v>0</v>
      </c>
      <c r="EA11" s="71">
        <f>'2.4'!EA11/'1.2.a'!$N$86</f>
        <v>0</v>
      </c>
      <c r="EB11" s="71">
        <f>'2.4'!EB11/'1.2.a'!$N$86</f>
        <v>0</v>
      </c>
      <c r="EC11" s="71">
        <f>'2.4'!EC11/'1.2.a'!$N$86</f>
        <v>0</v>
      </c>
      <c r="ED11" s="71">
        <f>'2.4'!ED11/'1.2.a'!$N$86</f>
        <v>0</v>
      </c>
      <c r="EE11" s="71">
        <f>'2.4'!EE11/'1.2.a'!$O$86</f>
        <v>0</v>
      </c>
      <c r="EF11" s="71">
        <f>'2.4'!EF11/'1.2.a'!$O$86</f>
        <v>0</v>
      </c>
      <c r="EG11" s="71">
        <f>'2.4'!EG11/'1.2.a'!$O$86</f>
        <v>0</v>
      </c>
      <c r="EH11" s="71">
        <f>'2.4'!EH11/'1.2.a'!$O$86</f>
        <v>0</v>
      </c>
      <c r="EI11" s="71">
        <f>'2.4'!EI11/'1.2.a'!$O$86</f>
        <v>0</v>
      </c>
      <c r="EJ11" s="71">
        <f>'2.4'!EJ11/'1.2.a'!$O$86</f>
        <v>0</v>
      </c>
      <c r="EK11" s="71">
        <f>'2.4'!EK11/'1.2.a'!$O$86</f>
        <v>0</v>
      </c>
      <c r="EL11" s="71">
        <f>'2.4'!EL11/'1.2.a'!$O$86</f>
        <v>0</v>
      </c>
      <c r="EM11" s="71">
        <f>'2.4'!EM11/'1.2.a'!$O$86</f>
        <v>0</v>
      </c>
      <c r="EN11" s="71">
        <f>'2.4'!EN11/'1.2.a'!$O$86</f>
        <v>0</v>
      </c>
      <c r="EO11" s="71">
        <f>'2.4'!EO11/'1.2.a'!$O$86</f>
        <v>0</v>
      </c>
      <c r="EP11" s="71">
        <f>'2.4'!EP11/'1.2.a'!$P$86</f>
        <v>0</v>
      </c>
      <c r="EQ11" s="71">
        <f>'2.4'!EQ11/'1.2.a'!$P$86</f>
        <v>0</v>
      </c>
      <c r="ER11" s="71">
        <f>'2.4'!ER11/'1.2.a'!$P$86</f>
        <v>0</v>
      </c>
      <c r="ES11" s="71">
        <f>'2.4'!ES11/'1.2.a'!$P$86</f>
        <v>0</v>
      </c>
      <c r="ET11" s="71">
        <f>'2.4'!ET11/'1.2.a'!$P$86</f>
        <v>0</v>
      </c>
      <c r="EU11" s="71">
        <f>'2.4'!EU11/'1.2.a'!$P$86</f>
        <v>0</v>
      </c>
      <c r="EV11" s="71">
        <f>'2.4'!EV11/'1.2.a'!$P$86</f>
        <v>0</v>
      </c>
      <c r="EW11" s="71">
        <f>'2.4'!EW11/'1.2.a'!$P$86</f>
        <v>0</v>
      </c>
      <c r="EX11" s="71">
        <f>'2.4'!EX11/'1.2.a'!$P$86</f>
        <v>0</v>
      </c>
      <c r="EY11" s="71">
        <f>'2.4'!EY11/'1.2.a'!$P$86</f>
        <v>0</v>
      </c>
      <c r="EZ11" s="71">
        <f>'2.4'!EZ11/'1.2.a'!$P$86</f>
        <v>0</v>
      </c>
    </row>
    <row r="12" spans="1:156" ht="20.100000000000001" customHeight="1" x14ac:dyDescent="0.25">
      <c r="A12" s="10">
        <v>7013</v>
      </c>
      <c r="B12" s="10" t="s">
        <v>4</v>
      </c>
      <c r="C12" s="71">
        <f>'2.4'!C12/'1.2.a'!$C$86</f>
        <v>4.292627106893627E-3</v>
      </c>
      <c r="D12" s="71">
        <f>'2.4'!D12/'1.2.a'!$C$86</f>
        <v>1.0172792186682819E-3</v>
      </c>
      <c r="E12" s="71">
        <f>'2.4'!E12/'1.2.a'!$C$86</f>
        <v>0</v>
      </c>
      <c r="F12" s="71">
        <f>'2.4'!F12/'1.2.a'!$C$86</f>
        <v>2.8972355406584019E-3</v>
      </c>
      <c r="G12" s="71">
        <f>'2.4'!G12/'1.2.a'!$C$86</f>
        <v>0</v>
      </c>
      <c r="H12" s="71">
        <f>'2.4'!H12/'1.2.a'!$C$86</f>
        <v>0</v>
      </c>
      <c r="I12" s="71">
        <f>'2.4'!I12/'1.2.a'!$C$86</f>
        <v>1.0437350772732051E-6</v>
      </c>
      <c r="J12" s="71">
        <f>'2.4'!J12/'1.2.a'!$C$86</f>
        <v>1.1586389621211246E-4</v>
      </c>
      <c r="K12" s="71">
        <f>'2.4'!K12/'1.2.a'!$C$86</f>
        <v>1.5960854924176578E-4</v>
      </c>
      <c r="L12" s="71">
        <f>'2.4'!L12/'1.2.a'!$C$86</f>
        <v>4.5020342170925393E-4</v>
      </c>
      <c r="M12" s="71">
        <f>'2.4'!M12/'1.2.a'!$C$86</f>
        <v>8.9338614684607159E-3</v>
      </c>
      <c r="N12" s="71">
        <f>'2.4'!N12/'1.2.a'!$D$86</f>
        <v>3.9882112593906116E-3</v>
      </c>
      <c r="O12" s="71">
        <f>'2.4'!O12/'1.2.a'!$D$86</f>
        <v>9.6518715384560688E-4</v>
      </c>
      <c r="P12" s="71">
        <f>'2.4'!P12/'1.2.a'!$D$86</f>
        <v>0</v>
      </c>
      <c r="Q12" s="71">
        <f>'2.4'!Q12/'1.2.a'!$D$86</f>
        <v>3.0069618557252513E-3</v>
      </c>
      <c r="R12" s="71">
        <f>'2.4'!R12/'1.2.a'!$D$86</f>
        <v>0</v>
      </c>
      <c r="S12" s="71">
        <f>'2.4'!S12/'1.2.a'!$D$86</f>
        <v>1.105904905688143E-5</v>
      </c>
      <c r="T12" s="71">
        <f>'2.4'!T12/'1.2.a'!$D$86</f>
        <v>2.1632581132196533E-7</v>
      </c>
      <c r="U12" s="71">
        <f>'2.4'!U12/'1.2.a'!$D$86</f>
        <v>1.4760579703234183E-4</v>
      </c>
      <c r="V12" s="71">
        <f>'2.4'!V12/'1.2.a'!$D$86</f>
        <v>1.4479593561450403E-4</v>
      </c>
      <c r="W12" s="71">
        <f>'2.4'!W12/'1.2.a'!$D$86</f>
        <v>3.9360690135769341E-4</v>
      </c>
      <c r="X12" s="71">
        <f>'2.4'!X12/'1.2.a'!$D$86</f>
        <v>8.6576442778342113E-3</v>
      </c>
      <c r="Y12" s="71">
        <f>'2.4'!Y12/'1.2.a'!$E$86</f>
        <v>4.2313528940833263E-3</v>
      </c>
      <c r="Z12" s="71">
        <f>'2.4'!Z12/'1.2.a'!$E$86</f>
        <v>8.5590722025643889E-4</v>
      </c>
      <c r="AA12" s="71">
        <f>'2.4'!AA12/'1.2.a'!$E$86</f>
        <v>0</v>
      </c>
      <c r="AB12" s="71">
        <f>'2.4'!AB12/'1.2.a'!$E$86</f>
        <v>2.946111104560536E-3</v>
      </c>
      <c r="AC12" s="71">
        <f>'2.4'!AC12/'1.2.a'!$E$86</f>
        <v>0</v>
      </c>
      <c r="AD12" s="71">
        <f>'2.4'!AD12/'1.2.a'!$E$86</f>
        <v>1.9311645640124634E-5</v>
      </c>
      <c r="AE12" s="71">
        <f>'2.4'!AE12/'1.2.a'!$E$86</f>
        <v>2.361798532193352E-7</v>
      </c>
      <c r="AF12" s="71">
        <f>'2.4'!AF12/'1.2.a'!$E$86</f>
        <v>3.9516930150749789E-6</v>
      </c>
      <c r="AG12" s="71">
        <f>'2.4'!AG12/'1.2.a'!$E$86</f>
        <v>1.7152032749885262E-4</v>
      </c>
      <c r="AH12" s="71">
        <f>'2.4'!AH12/'1.2.a'!$E$86</f>
        <v>3.566986603886477E-4</v>
      </c>
      <c r="AI12" s="71">
        <f>'2.4'!AI12/'1.2.a'!$E$86</f>
        <v>8.585089725296223E-3</v>
      </c>
      <c r="AJ12" s="71">
        <f>'2.4'!AJ12/'1.2.a'!$F$86</f>
        <v>4.0789683009322354E-3</v>
      </c>
      <c r="AK12" s="71">
        <f>'2.4'!AK12/'1.2.a'!$F$86</f>
        <v>8.673771942658661E-4</v>
      </c>
      <c r="AL12" s="71">
        <f>'2.4'!AL12/'1.2.a'!$F$86</f>
        <v>0</v>
      </c>
      <c r="AM12" s="71">
        <f>'2.4'!AM12/'1.2.a'!$F$86</f>
        <v>2.7271611174826058E-3</v>
      </c>
      <c r="AN12" s="71">
        <f>'2.4'!AN12/'1.2.a'!$F$86</f>
        <v>0</v>
      </c>
      <c r="AO12" s="71">
        <f>'2.4'!AO12/'1.2.a'!$F$86</f>
        <v>1.693348739243518E-5</v>
      </c>
      <c r="AP12" s="71">
        <f>'2.4'!AP12/'1.2.a'!$F$86</f>
        <v>5.3219164576434701E-7</v>
      </c>
      <c r="AQ12" s="71">
        <f>'2.4'!AQ12/'1.2.a'!$F$86</f>
        <v>5.6149207803813281E-6</v>
      </c>
      <c r="AR12" s="71">
        <f>'2.4'!AR12/'1.2.a'!$F$86</f>
        <v>1.48585178919631E-4</v>
      </c>
      <c r="AS12" s="71">
        <f>'2.4'!AS12/'1.2.a'!$F$86</f>
        <v>2.7676867886180194E-4</v>
      </c>
      <c r="AT12" s="71">
        <f>'2.4'!AT12/'1.2.a'!$F$86</f>
        <v>8.1219410702807211E-3</v>
      </c>
      <c r="AU12" s="71">
        <f>'2.4'!AU12/'1.2.a'!$G$86</f>
        <v>3.9958119558833613E-3</v>
      </c>
      <c r="AV12" s="71">
        <f>'2.4'!AV12/'1.2.a'!$G$86</f>
        <v>8.1952683455888868E-4</v>
      </c>
      <c r="AW12" s="71">
        <f>'2.4'!AW12/'1.2.a'!$G$86</f>
        <v>0</v>
      </c>
      <c r="AX12" s="71">
        <f>'2.4'!AX12/'1.2.a'!$G$86</f>
        <v>2.79865018975094E-3</v>
      </c>
      <c r="AY12" s="71">
        <f>'2.4'!AY12/'1.2.a'!$G$86</f>
        <v>0</v>
      </c>
      <c r="AZ12" s="71">
        <f>'2.4'!AZ12/'1.2.a'!$G$86</f>
        <v>8.2657007420615817E-6</v>
      </c>
      <c r="BA12" s="71">
        <f>'2.4'!BA12/'1.2.a'!$G$86</f>
        <v>3.0816314442653191E-7</v>
      </c>
      <c r="BB12" s="71">
        <f>'2.4'!BB12/'1.2.a'!$G$86</f>
        <v>8.4614536371763536E-6</v>
      </c>
      <c r="BC12" s="71">
        <f>'2.4'!BC12/'1.2.a'!$G$86</f>
        <v>1.3041827474602518E-4</v>
      </c>
      <c r="BD12" s="71">
        <f>'2.4'!BD12/'1.2.a'!$G$86</f>
        <v>3.1161637222610369E-4</v>
      </c>
      <c r="BE12" s="71">
        <f>'2.4'!BE12/'1.2.a'!$G$86</f>
        <v>8.0730589446889843E-3</v>
      </c>
      <c r="BF12" s="71">
        <f>'2.4'!BF12/'1.2.a'!$H$86</f>
        <v>4.0796683068928174E-3</v>
      </c>
      <c r="BG12" s="71">
        <f>'2.4'!BG12/'1.2.a'!$H$86</f>
        <v>8.5672131974246727E-4</v>
      </c>
      <c r="BH12" s="71">
        <f>'2.4'!BH12/'1.2.a'!$H$86</f>
        <v>0</v>
      </c>
      <c r="BI12" s="71">
        <f>'2.4'!BI12/'1.2.a'!$H$86</f>
        <v>2.5654388347665642E-3</v>
      </c>
      <c r="BJ12" s="71">
        <f>'2.4'!BJ12/'1.2.a'!$H$86</f>
        <v>0</v>
      </c>
      <c r="BK12" s="71">
        <f>'2.4'!BK12/'1.2.a'!$H$86</f>
        <v>2.9633214502885428E-6</v>
      </c>
      <c r="BL12" s="71">
        <f>'2.4'!BL12/'1.2.a'!$H$86</f>
        <v>2.9302156581860337E-7</v>
      </c>
      <c r="BM12" s="71">
        <f>'2.4'!BM12/'1.2.a'!$H$86</f>
        <v>8.3518268053898528E-6</v>
      </c>
      <c r="BN12" s="71">
        <f>'2.4'!BN12/'1.2.a'!$H$86</f>
        <v>1.5613970413207764E-4</v>
      </c>
      <c r="BO12" s="71">
        <f>'2.4'!BO12/'1.2.a'!$H$86</f>
        <v>2.4029682532354055E-4</v>
      </c>
      <c r="BP12" s="71">
        <f>'2.4'!BP12/'1.2.a'!$H$86</f>
        <v>7.9098731606789627E-3</v>
      </c>
      <c r="BQ12" s="71">
        <f>'2.4'!BQ12/'1.2.a'!$I$86</f>
        <v>3.9657327550090202E-3</v>
      </c>
      <c r="BR12" s="71">
        <f>'2.4'!BR12/'1.2.a'!$I$86</f>
        <v>7.544264422135133E-4</v>
      </c>
      <c r="BS12" s="71">
        <f>'2.4'!BS12/'1.2.a'!$I$86</f>
        <v>0</v>
      </c>
      <c r="BT12" s="71">
        <f>'2.4'!BT12/'1.2.a'!$I$86</f>
        <v>2.2935123198949627E-3</v>
      </c>
      <c r="BU12" s="71">
        <f>'2.4'!BU12/'1.2.a'!$I$86</f>
        <v>0</v>
      </c>
      <c r="BV12" s="71">
        <f>'2.4'!BV12/'1.2.a'!$I$86</f>
        <v>5.4762380579330354E-5</v>
      </c>
      <c r="BW12" s="71">
        <f>'2.4'!BW12/'1.2.a'!$I$86</f>
        <v>2.1091022490558211E-7</v>
      </c>
      <c r="BX12" s="71">
        <f>'2.4'!BX12/'1.2.a'!$I$86</f>
        <v>3.6586222151608881E-5</v>
      </c>
      <c r="BY12" s="71">
        <f>'2.4'!BY12/'1.2.a'!$I$86</f>
        <v>1.771374484767594E-4</v>
      </c>
      <c r="BZ12" s="71">
        <f>'2.4'!BZ12/'1.2.a'!$I$86</f>
        <v>2.0949090592563188E-4</v>
      </c>
      <c r="CA12" s="71">
        <f>'2.4'!CA12/'1.2.a'!$I$86</f>
        <v>7.4918593844757317E-3</v>
      </c>
      <c r="CB12" s="71">
        <f>'2.4'!CB12/'1.2.a'!$J$86</f>
        <v>3.8179815125563995E-3</v>
      </c>
      <c r="CC12" s="71">
        <f>'2.4'!CC12/'1.2.a'!$J$86</f>
        <v>7.2985067377935781E-4</v>
      </c>
      <c r="CD12" s="71">
        <f>'2.4'!CD12/'1.2.a'!$J$86</f>
        <v>0</v>
      </c>
      <c r="CE12" s="71">
        <f>'2.4'!CE12/'1.2.a'!$J$86</f>
        <v>2.0916027560933265E-3</v>
      </c>
      <c r="CF12" s="71">
        <f>'2.4'!CF12/'1.2.a'!$J$86</f>
        <v>0</v>
      </c>
      <c r="CG12" s="71">
        <f>'2.4'!CG12/'1.2.a'!$J$86</f>
        <v>1.5376017583754741E-5</v>
      </c>
      <c r="CH12" s="71">
        <f>'2.4'!CH12/'1.2.a'!$J$86</f>
        <v>5.7040134566825127E-7</v>
      </c>
      <c r="CI12" s="71">
        <f>'2.4'!CI12/'1.2.a'!$J$86</f>
        <v>3.225714237777507E-5</v>
      </c>
      <c r="CJ12" s="71">
        <f>'2.4'!CJ12/'1.2.a'!$J$86</f>
        <v>1.9005909781217434E-4</v>
      </c>
      <c r="CK12" s="71">
        <f>'2.4'!CK12/'1.2.a'!$J$86</f>
        <v>1.3829937903461192E-4</v>
      </c>
      <c r="CL12" s="71">
        <f>'2.4'!CL12/'1.2.a'!$J$86</f>
        <v>7.015996980583067E-3</v>
      </c>
      <c r="CM12" s="71">
        <f>'2.4'!CM12/'1.2.a'!$K$86</f>
        <v>3.9650874793987212E-3</v>
      </c>
      <c r="CN12" s="71">
        <f>'2.4'!CN12/'1.2.a'!$K$86</f>
        <v>7.5261767944219827E-4</v>
      </c>
      <c r="CO12" s="71">
        <f>'2.4'!CO12/'1.2.a'!$K$86</f>
        <v>0</v>
      </c>
      <c r="CP12" s="71">
        <f>'2.4'!CP12/'1.2.a'!$K$86</f>
        <v>2.239919460766467E-3</v>
      </c>
      <c r="CQ12" s="71">
        <f>'2.4'!CQ12/'1.2.a'!$K$86</f>
        <v>0</v>
      </c>
      <c r="CR12" s="71">
        <f>'2.4'!CR12/'1.2.a'!$K$86</f>
        <v>1.1340812919122994E-5</v>
      </c>
      <c r="CS12" s="71">
        <f>'2.4'!CS12/'1.2.a'!$K$86</f>
        <v>7.2760079074330237E-7</v>
      </c>
      <c r="CT12" s="71">
        <f>'2.4'!CT12/'1.2.a'!$K$86</f>
        <v>2.0819987965872932E-5</v>
      </c>
      <c r="CU12" s="71">
        <f>'2.4'!CU12/'1.2.a'!$K$86</f>
        <v>1.9038166096601623E-4</v>
      </c>
      <c r="CV12" s="71">
        <f>'2.4'!CV12/'1.2.a'!$K$86</f>
        <v>1.9292620414164058E-4</v>
      </c>
      <c r="CW12" s="71">
        <f>'2.4'!CW12/'1.2.a'!$K$86</f>
        <v>7.3738208863907816E-3</v>
      </c>
      <c r="CX12" s="71">
        <f>'2.4'!CX12/'1.2.a'!$L$86</f>
        <v>4.3068623231790927E-3</v>
      </c>
      <c r="CY12" s="71">
        <f>'2.4'!CY12/'1.2.a'!$L$86</f>
        <v>8.9814759219831932E-4</v>
      </c>
      <c r="CZ12" s="71">
        <f>'2.4'!CZ12/'1.2.a'!$L$86</f>
        <v>0</v>
      </c>
      <c r="DA12" s="71">
        <f>'2.4'!DA12/'1.2.a'!$L$86</f>
        <v>2.6312991893612529E-3</v>
      </c>
      <c r="DB12" s="71">
        <f>'2.4'!DB12/'1.2.a'!$L$86</f>
        <v>0</v>
      </c>
      <c r="DC12" s="71">
        <f>'2.4'!DC12/'1.2.a'!$L$86</f>
        <v>2.000094918678566E-5</v>
      </c>
      <c r="DD12" s="71">
        <f>'2.4'!DD12/'1.2.a'!$L$86</f>
        <v>5.0779565963543222E-7</v>
      </c>
      <c r="DE12" s="71">
        <f>'2.4'!DE12/'1.2.a'!$L$86</f>
        <v>4.9599200908854139E-5</v>
      </c>
      <c r="DF12" s="71">
        <f>'2.4'!DF12/'1.2.a'!$L$86</f>
        <v>1.6609773567101633E-4</v>
      </c>
      <c r="DG12" s="71">
        <f>'2.4'!DG12/'1.2.a'!$L$86</f>
        <v>2.3738837124832863E-4</v>
      </c>
      <c r="DH12" s="71">
        <f>'2.4'!DH12/'1.2.a'!$L$86</f>
        <v>8.3099031574132842E-3</v>
      </c>
      <c r="DI12" s="71">
        <f>'2.4'!DI12/'1.2.a'!$M$86</f>
        <v>4.4575295791218841E-3</v>
      </c>
      <c r="DJ12" s="71">
        <f>'2.4'!DJ12/'1.2.a'!$M$86</f>
        <v>9.3013766293761208E-4</v>
      </c>
      <c r="DK12" s="71">
        <f>'2.4'!DK12/'1.2.a'!$M$86</f>
        <v>0</v>
      </c>
      <c r="DL12" s="71">
        <f>'2.4'!DL12/'1.2.a'!$M$86</f>
        <v>2.5069373352218953E-3</v>
      </c>
      <c r="DM12" s="71">
        <f>'2.4'!DM12/'1.2.a'!$M$86</f>
        <v>0</v>
      </c>
      <c r="DN12" s="71">
        <f>'2.4'!DN12/'1.2.a'!$M$86</f>
        <v>2.4799519351592355E-5</v>
      </c>
      <c r="DO12" s="71">
        <f>'2.4'!DO12/'1.2.a'!$M$86</f>
        <v>6.4590613137963438E-7</v>
      </c>
      <c r="DP12" s="71">
        <f>'2.4'!DP12/'1.2.a'!$M$86</f>
        <v>7.3507008677904518E-5</v>
      </c>
      <c r="DQ12" s="71">
        <f>'2.4'!DQ12/'1.2.a'!$M$86</f>
        <v>1.4778051528655485E-4</v>
      </c>
      <c r="DR12" s="71">
        <f>'2.4'!DR12/'1.2.a'!$M$86</f>
        <v>3.0526073302175643E-4</v>
      </c>
      <c r="DS12" s="71">
        <f>'2.4'!DS12/'1.2.a'!$M$86</f>
        <v>8.4465982597505818E-3</v>
      </c>
      <c r="DT12" s="71">
        <f>'2.4'!DT12/'1.2.a'!$N$86</f>
        <v>3.9594894820526487E-3</v>
      </c>
      <c r="DU12" s="71">
        <f>'2.4'!DU12/'1.2.a'!$N$86</f>
        <v>9.5293473909227328E-4</v>
      </c>
      <c r="DV12" s="71">
        <f>'2.4'!DV12/'1.2.a'!$N$86</f>
        <v>0</v>
      </c>
      <c r="DW12" s="71">
        <f>'2.4'!DW12/'1.2.a'!$N$86</f>
        <v>2.2630566512778175E-3</v>
      </c>
      <c r="DX12" s="71">
        <f>'2.4'!DX12/'1.2.a'!$N$86</f>
        <v>0</v>
      </c>
      <c r="DY12" s="71">
        <f>'2.4'!DY12/'1.2.a'!$N$86</f>
        <v>2.2233433365687938E-5</v>
      </c>
      <c r="DZ12" s="71">
        <f>'2.4'!DZ12/'1.2.a'!$N$86</f>
        <v>2.8291768396485912E-6</v>
      </c>
      <c r="EA12" s="71">
        <f>'2.4'!EA12/'1.2.a'!$N$86</f>
        <v>6.8710395898932409E-5</v>
      </c>
      <c r="EB12" s="71">
        <f>'2.4'!EB12/'1.2.a'!$N$86</f>
        <v>1.7977061456083036E-4</v>
      </c>
      <c r="EC12" s="71">
        <f>'2.4'!EC12/'1.2.a'!$N$86</f>
        <v>2.7540389613008113E-4</v>
      </c>
      <c r="ED12" s="71">
        <f>'2.4'!ED12/'1.2.a'!$N$86</f>
        <v>7.7244283892179202E-3</v>
      </c>
      <c r="EE12" s="71">
        <f>'2.4'!EE12/'1.2.a'!$O$86</f>
        <v>4.1727344803218535E-3</v>
      </c>
      <c r="EF12" s="71">
        <f>'2.4'!EF12/'1.2.a'!$O$86</f>
        <v>9.176896991521901E-4</v>
      </c>
      <c r="EG12" s="71">
        <f>'2.4'!EG12/'1.2.a'!$O$86</f>
        <v>0</v>
      </c>
      <c r="EH12" s="71">
        <f>'2.4'!EH12/'1.2.a'!$O$86</f>
        <v>2.6137101694260079E-3</v>
      </c>
      <c r="EI12" s="71">
        <f>'2.4'!EI12/'1.2.a'!$O$86</f>
        <v>0</v>
      </c>
      <c r="EJ12" s="71">
        <f>'2.4'!EJ12/'1.2.a'!$O$86</f>
        <v>2.9957376759366369E-5</v>
      </c>
      <c r="EK12" s="71">
        <f>'2.4'!EK12/'1.2.a'!$O$86</f>
        <v>2.2995054027530251E-6</v>
      </c>
      <c r="EL12" s="71">
        <f>'2.4'!EL12/'1.2.a'!$O$86</f>
        <v>7.2822672995072853E-5</v>
      </c>
      <c r="EM12" s="71">
        <f>'2.4'!EM12/'1.2.a'!$O$86</f>
        <v>2.416727487039631E-4</v>
      </c>
      <c r="EN12" s="71">
        <f>'2.4'!EN12/'1.2.a'!$O$86</f>
        <v>3.6166391257265776E-4</v>
      </c>
      <c r="EO12" s="71">
        <f>'2.4'!EO12/'1.2.a'!$O$86</f>
        <v>8.4125505653338661E-3</v>
      </c>
      <c r="EP12" s="71">
        <f>'2.4'!EP12/'1.2.a'!$P$86</f>
        <v>4.2705832557247241E-3</v>
      </c>
      <c r="EQ12" s="71">
        <f>'2.4'!EQ12/'1.2.a'!$P$86</f>
        <v>9.0755875511819761E-4</v>
      </c>
      <c r="ER12" s="71">
        <f>'2.4'!ER12/'1.2.a'!$P$86</f>
        <v>0</v>
      </c>
      <c r="ES12" s="71">
        <f>'2.4'!ES12/'1.2.a'!$P$86</f>
        <v>2.6691590704382815E-3</v>
      </c>
      <c r="ET12" s="71">
        <f>'2.4'!ET12/'1.2.a'!$P$86</f>
        <v>0</v>
      </c>
      <c r="EU12" s="71">
        <f>'2.4'!EU12/'1.2.a'!$P$86</f>
        <v>3.9078086354668019E-5</v>
      </c>
      <c r="EV12" s="71">
        <f>'2.4'!EV12/'1.2.a'!$P$86</f>
        <v>4.995526972376999E-6</v>
      </c>
      <c r="EW12" s="71">
        <f>'2.4'!EW12/'1.2.a'!$P$86</f>
        <v>6.3871553193154139E-5</v>
      </c>
      <c r="EX12" s="71">
        <f>'2.4'!EX12/'1.2.a'!$P$86</f>
        <v>2.210681572739907E-4</v>
      </c>
      <c r="EY12" s="71">
        <f>'2.4'!EY12/'1.2.a'!$P$86</f>
        <v>3.5037706587178434E-4</v>
      </c>
      <c r="EZ12" s="71">
        <f>'2.4'!EZ12/'1.2.a'!$P$86</f>
        <v>8.5266914709471765E-3</v>
      </c>
    </row>
    <row r="13" spans="1:156" ht="20.100000000000001" customHeight="1" x14ac:dyDescent="0.25">
      <c r="A13" s="10">
        <v>7014</v>
      </c>
      <c r="B13" s="10" t="s">
        <v>5</v>
      </c>
      <c r="C13" s="71">
        <f>'2.4'!C13/'1.2.a'!$C$86</f>
        <v>7.925124011722251E-5</v>
      </c>
      <c r="D13" s="71">
        <f>'2.4'!D13/'1.2.a'!$C$86</f>
        <v>3.9762738714511629E-6</v>
      </c>
      <c r="E13" s="71">
        <f>'2.4'!E13/'1.2.a'!$C$86</f>
        <v>0</v>
      </c>
      <c r="F13" s="71">
        <f>'2.4'!F13/'1.2.a'!$C$86</f>
        <v>3.7045633262883235E-5</v>
      </c>
      <c r="G13" s="71">
        <f>'2.4'!G13/'1.2.a'!$C$86</f>
        <v>0</v>
      </c>
      <c r="H13" s="71">
        <f>'2.4'!H13/'1.2.a'!$C$86</f>
        <v>0</v>
      </c>
      <c r="I13" s="71">
        <f>'2.4'!I13/'1.2.a'!$C$86</f>
        <v>9.6205090065235518E-7</v>
      </c>
      <c r="J13" s="71">
        <f>'2.4'!J13/'1.2.a'!$C$86</f>
        <v>1.7190828385392285E-8</v>
      </c>
      <c r="K13" s="71">
        <f>'2.4'!K13/'1.2.a'!$C$86</f>
        <v>1.2357427845092063E-4</v>
      </c>
      <c r="L13" s="71">
        <f>'2.4'!L13/'1.2.a'!$C$86</f>
        <v>4.056507132241064E-5</v>
      </c>
      <c r="M13" s="71">
        <f>'2.4'!M13/'1.2.a'!$C$86</f>
        <v>2.8539173875392594E-4</v>
      </c>
      <c r="N13" s="71">
        <f>'2.4'!N13/'1.2.a'!$D$86</f>
        <v>7.8219605114364341E-5</v>
      </c>
      <c r="O13" s="71">
        <f>'2.4'!O13/'1.2.a'!$D$86</f>
        <v>3.5122644208262268E-6</v>
      </c>
      <c r="P13" s="71">
        <f>'2.4'!P13/'1.2.a'!$D$86</f>
        <v>0</v>
      </c>
      <c r="Q13" s="71">
        <f>'2.4'!Q13/'1.2.a'!$D$86</f>
        <v>3.1388001334855896E-5</v>
      </c>
      <c r="R13" s="71">
        <f>'2.4'!R13/'1.2.a'!$D$86</f>
        <v>0</v>
      </c>
      <c r="S13" s="71">
        <f>'2.4'!S13/'1.2.a'!$D$86</f>
        <v>0</v>
      </c>
      <c r="T13" s="71">
        <f>'2.4'!T13/'1.2.a'!$D$86</f>
        <v>1.3053396759506551E-7</v>
      </c>
      <c r="U13" s="71">
        <f>'2.4'!U13/'1.2.a'!$D$86</f>
        <v>1.5627016933040689E-8</v>
      </c>
      <c r="V13" s="71">
        <f>'2.4'!V13/'1.2.a'!$D$86</f>
        <v>1.0475233322689714E-4</v>
      </c>
      <c r="W13" s="71">
        <f>'2.4'!W13/'1.2.a'!$D$86</f>
        <v>3.0895152211215564E-5</v>
      </c>
      <c r="X13" s="71">
        <f>'2.4'!X13/'1.2.a'!$D$86</f>
        <v>2.4891351729268728E-4</v>
      </c>
      <c r="Y13" s="71">
        <f>'2.4'!Y13/'1.2.a'!$E$86</f>
        <v>1.069572098656448E-4</v>
      </c>
      <c r="Z13" s="71">
        <f>'2.4'!Z13/'1.2.a'!$E$86</f>
        <v>3.2275985791193133E-6</v>
      </c>
      <c r="AA13" s="71">
        <f>'2.4'!AA13/'1.2.a'!$E$86</f>
        <v>0</v>
      </c>
      <c r="AB13" s="71">
        <f>'2.4'!AB13/'1.2.a'!$E$86</f>
        <v>3.8987682885914467E-5</v>
      </c>
      <c r="AC13" s="71">
        <f>'2.4'!AC13/'1.2.a'!$E$86</f>
        <v>0</v>
      </c>
      <c r="AD13" s="71">
        <f>'2.4'!AD13/'1.2.a'!$E$86</f>
        <v>1.3204827891904704E-6</v>
      </c>
      <c r="AE13" s="71">
        <f>'2.4'!AE13/'1.2.a'!$E$86</f>
        <v>9.0572192182602057E-7</v>
      </c>
      <c r="AF13" s="71">
        <f>'2.4'!AF13/'1.2.a'!$E$86</f>
        <v>1.5483125475340104E-8</v>
      </c>
      <c r="AG13" s="71">
        <f>'2.4'!AG13/'1.2.a'!$E$86</f>
        <v>1.222772528500472E-4</v>
      </c>
      <c r="AH13" s="71">
        <f>'2.4'!AH13/'1.2.a'!$E$86</f>
        <v>3.4229833192736993E-5</v>
      </c>
      <c r="AI13" s="71">
        <f>'2.4'!AI13/'1.2.a'!$E$86</f>
        <v>3.0792126520995465E-4</v>
      </c>
      <c r="AJ13" s="71">
        <f>'2.4'!AJ13/'1.2.a'!$F$86</f>
        <v>8.3162739690985683E-5</v>
      </c>
      <c r="AK13" s="71">
        <f>'2.4'!AK13/'1.2.a'!$F$86</f>
        <v>3.2981023560522534E-6</v>
      </c>
      <c r="AL13" s="71">
        <f>'2.4'!AL13/'1.2.a'!$F$86</f>
        <v>0</v>
      </c>
      <c r="AM13" s="71">
        <f>'2.4'!AM13/'1.2.a'!$F$86</f>
        <v>2.7288510279485008E-5</v>
      </c>
      <c r="AN13" s="71">
        <f>'2.4'!AN13/'1.2.a'!$F$86</f>
        <v>0</v>
      </c>
      <c r="AO13" s="71">
        <f>'2.4'!AO13/'1.2.a'!$F$86</f>
        <v>0</v>
      </c>
      <c r="AP13" s="71">
        <f>'2.4'!AP13/'1.2.a'!$F$86</f>
        <v>7.2824735475291277E-7</v>
      </c>
      <c r="AQ13" s="71">
        <f>'2.4'!AQ13/'1.2.a'!$F$86</f>
        <v>3.498427526672917E-7</v>
      </c>
      <c r="AR13" s="71">
        <f>'2.4'!AR13/'1.2.a'!$F$86</f>
        <v>1.0768803987390664E-4</v>
      </c>
      <c r="AS13" s="71">
        <f>'2.4'!AS13/'1.2.a'!$F$86</f>
        <v>2.1531292727894321E-5</v>
      </c>
      <c r="AT13" s="71">
        <f>'2.4'!AT13/'1.2.a'!$F$86</f>
        <v>2.4404677503574412E-4</v>
      </c>
      <c r="AU13" s="71">
        <f>'2.4'!AU13/'1.2.a'!$G$86</f>
        <v>6.9952576501085175E-5</v>
      </c>
      <c r="AV13" s="71">
        <f>'2.4'!AV13/'1.2.a'!$G$86</f>
        <v>4.9459579050655466E-6</v>
      </c>
      <c r="AW13" s="71">
        <f>'2.4'!AW13/'1.2.a'!$G$86</f>
        <v>0</v>
      </c>
      <c r="AX13" s="71">
        <f>'2.4'!AX13/'1.2.a'!$G$86</f>
        <v>6.5578470668957315E-5</v>
      </c>
      <c r="AY13" s="71">
        <f>'2.4'!AY13/'1.2.a'!$G$86</f>
        <v>0</v>
      </c>
      <c r="AZ13" s="71">
        <f>'2.4'!AZ13/'1.2.a'!$G$86</f>
        <v>0</v>
      </c>
      <c r="BA13" s="71">
        <f>'2.4'!BA13/'1.2.a'!$G$86</f>
        <v>8.6367146898884059E-7</v>
      </c>
      <c r="BB13" s="71">
        <f>'2.4'!BB13/'1.2.a'!$G$86</f>
        <v>1.0512691135576546E-8</v>
      </c>
      <c r="BC13" s="71">
        <f>'2.4'!BC13/'1.2.a'!$G$86</f>
        <v>1.7446885079635136E-4</v>
      </c>
      <c r="BD13" s="71">
        <f>'2.4'!BD13/'1.2.a'!$G$86</f>
        <v>1.4353593091765335E-5</v>
      </c>
      <c r="BE13" s="71">
        <f>'2.4'!BE13/'1.2.a'!$G$86</f>
        <v>3.3017363312334912E-4</v>
      </c>
      <c r="BF13" s="71">
        <f>'2.4'!BF13/'1.2.a'!$H$86</f>
        <v>7.295228425995374E-5</v>
      </c>
      <c r="BG13" s="71">
        <f>'2.4'!BG13/'1.2.a'!$H$86</f>
        <v>4.6232978792540454E-6</v>
      </c>
      <c r="BH13" s="71">
        <f>'2.4'!BH13/'1.2.a'!$H$86</f>
        <v>0</v>
      </c>
      <c r="BI13" s="71">
        <f>'2.4'!BI13/'1.2.a'!$H$86</f>
        <v>5.9340756303872256E-5</v>
      </c>
      <c r="BJ13" s="71">
        <f>'2.4'!BJ13/'1.2.a'!$H$86</f>
        <v>0</v>
      </c>
      <c r="BK13" s="71">
        <f>'2.4'!BK13/'1.2.a'!$H$86</f>
        <v>0</v>
      </c>
      <c r="BL13" s="71">
        <f>'2.4'!BL13/'1.2.a'!$H$86</f>
        <v>1.1011380324720301E-7</v>
      </c>
      <c r="BM13" s="71">
        <f>'2.4'!BM13/'1.2.a'!$H$86</f>
        <v>9.9006370278302309E-9</v>
      </c>
      <c r="BN13" s="71">
        <f>'2.4'!BN13/'1.2.a'!$H$86</f>
        <v>1.2091157582497525E-4</v>
      </c>
      <c r="BO13" s="71">
        <f>'2.4'!BO13/'1.2.a'!$H$86</f>
        <v>2.5436842462627531E-5</v>
      </c>
      <c r="BP13" s="71">
        <f>'2.4'!BP13/'1.2.a'!$H$86</f>
        <v>2.833847711709579E-4</v>
      </c>
      <c r="BQ13" s="71">
        <f>'2.4'!BQ13/'1.2.a'!$I$86</f>
        <v>5.8847376059117373E-5</v>
      </c>
      <c r="BR13" s="71">
        <f>'2.4'!BR13/'1.2.a'!$I$86</f>
        <v>4.1297155107998483E-6</v>
      </c>
      <c r="BS13" s="71">
        <f>'2.4'!BS13/'1.2.a'!$I$86</f>
        <v>0</v>
      </c>
      <c r="BT13" s="71">
        <f>'2.4'!BT13/'1.2.a'!$I$86</f>
        <v>2.2749491295934967E-5</v>
      </c>
      <c r="BU13" s="71">
        <f>'2.4'!BU13/'1.2.a'!$I$86</f>
        <v>0</v>
      </c>
      <c r="BV13" s="71">
        <f>'2.4'!BV13/'1.2.a'!$I$86</f>
        <v>0</v>
      </c>
      <c r="BW13" s="71">
        <f>'2.4'!BW13/'1.2.a'!$I$86</f>
        <v>7.1876843379804062E-7</v>
      </c>
      <c r="BX13" s="71">
        <f>'2.4'!BX13/'1.2.a'!$I$86</f>
        <v>3.2948685126490257E-8</v>
      </c>
      <c r="BY13" s="71">
        <f>'2.4'!BY13/'1.2.a'!$I$86</f>
        <v>1.7603879403742923E-4</v>
      </c>
      <c r="BZ13" s="71">
        <f>'2.4'!BZ13/'1.2.a'!$I$86</f>
        <v>5.3725668546801483E-6</v>
      </c>
      <c r="CA13" s="71">
        <f>'2.4'!CA13/'1.2.a'!$I$86</f>
        <v>2.6788966087688614E-4</v>
      </c>
      <c r="CB13" s="71">
        <f>'2.4'!CB13/'1.2.a'!$J$86</f>
        <v>5.1309603218458087E-5</v>
      </c>
      <c r="CC13" s="71">
        <f>'2.4'!CC13/'1.2.a'!$J$86</f>
        <v>4.585025410732286E-6</v>
      </c>
      <c r="CD13" s="71">
        <f>'2.4'!CD13/'1.2.a'!$J$86</f>
        <v>0</v>
      </c>
      <c r="CE13" s="71">
        <f>'2.4'!CE13/'1.2.a'!$J$86</f>
        <v>1.7693005705378161E-5</v>
      </c>
      <c r="CF13" s="71">
        <f>'2.4'!CF13/'1.2.a'!$J$86</f>
        <v>0</v>
      </c>
      <c r="CG13" s="71">
        <f>'2.4'!CG13/'1.2.a'!$J$86</f>
        <v>0</v>
      </c>
      <c r="CH13" s="71">
        <f>'2.4'!CH13/'1.2.a'!$J$86</f>
        <v>5.1578277903974842E-8</v>
      </c>
      <c r="CI13" s="71">
        <f>'2.4'!CI13/'1.2.a'!$J$86</f>
        <v>2.8270425931127547E-8</v>
      </c>
      <c r="CJ13" s="71">
        <f>'2.4'!CJ13/'1.2.a'!$J$86</f>
        <v>1.3775071678910424E-4</v>
      </c>
      <c r="CK13" s="71">
        <f>'2.4'!CK13/'1.2.a'!$J$86</f>
        <v>1.1948819877780067E-5</v>
      </c>
      <c r="CL13" s="71">
        <f>'2.4'!CL13/'1.2.a'!$J$86</f>
        <v>2.23367019705288E-4</v>
      </c>
      <c r="CM13" s="71">
        <f>'2.4'!CM13/'1.2.a'!$K$86</f>
        <v>4.5344064888337235E-5</v>
      </c>
      <c r="CN13" s="71">
        <f>'2.4'!CN13/'1.2.a'!$K$86</f>
        <v>4.1170333197281468E-6</v>
      </c>
      <c r="CO13" s="71">
        <f>'2.4'!CO13/'1.2.a'!$K$86</f>
        <v>0</v>
      </c>
      <c r="CP13" s="71">
        <f>'2.4'!CP13/'1.2.a'!$K$86</f>
        <v>2.0196840965493638E-5</v>
      </c>
      <c r="CQ13" s="71">
        <f>'2.4'!CQ13/'1.2.a'!$K$86</f>
        <v>0</v>
      </c>
      <c r="CR13" s="71">
        <f>'2.4'!CR13/'1.2.a'!$K$86</f>
        <v>0</v>
      </c>
      <c r="CS13" s="71">
        <f>'2.4'!CS13/'1.2.a'!$K$86</f>
        <v>4.5554874781198382E-7</v>
      </c>
      <c r="CT13" s="71">
        <f>'2.4'!CT13/'1.2.a'!$K$86</f>
        <v>2.6220444595065085E-8</v>
      </c>
      <c r="CU13" s="71">
        <f>'2.4'!CU13/'1.2.a'!$K$86</f>
        <v>1.2242473314924373E-4</v>
      </c>
      <c r="CV13" s="71">
        <f>'2.4'!CV13/'1.2.a'!$K$86</f>
        <v>7.5495430368420779E-6</v>
      </c>
      <c r="CW13" s="71">
        <f>'2.4'!CW13/'1.2.a'!$K$86</f>
        <v>2.0011398455205186E-4</v>
      </c>
      <c r="CX13" s="71">
        <f>'2.4'!CX13/'1.2.a'!$L$86</f>
        <v>4.1779990211308546E-5</v>
      </c>
      <c r="CY13" s="71">
        <f>'2.4'!CY13/'1.2.a'!$L$86</f>
        <v>4.2475694953880086E-6</v>
      </c>
      <c r="CZ13" s="71">
        <f>'2.4'!CZ13/'1.2.a'!$L$86</f>
        <v>0</v>
      </c>
      <c r="DA13" s="71">
        <f>'2.4'!DA13/'1.2.a'!$L$86</f>
        <v>1.8861863434134413E-5</v>
      </c>
      <c r="DB13" s="71">
        <f>'2.4'!DB13/'1.2.a'!$L$86</f>
        <v>0</v>
      </c>
      <c r="DC13" s="71">
        <f>'2.4'!DC13/'1.2.a'!$L$86</f>
        <v>4.8691220933370969E-8</v>
      </c>
      <c r="DD13" s="71">
        <f>'2.4'!DD13/'1.2.a'!$L$86</f>
        <v>9.5212739648710696E-7</v>
      </c>
      <c r="DE13" s="71">
        <f>'2.4'!DE13/'1.2.a'!$L$86</f>
        <v>2.412918709142964E-8</v>
      </c>
      <c r="DF13" s="71">
        <f>'2.4'!DF13/'1.2.a'!$L$86</f>
        <v>1.3421859272706347E-4</v>
      </c>
      <c r="DG13" s="71">
        <f>'2.4'!DG13/'1.2.a'!$L$86</f>
        <v>1.2616072000552851E-5</v>
      </c>
      <c r="DH13" s="71">
        <f>'2.4'!DH13/'1.2.a'!$L$86</f>
        <v>2.1274903567295922E-4</v>
      </c>
      <c r="DI13" s="71">
        <f>'2.4'!DI13/'1.2.a'!$M$86</f>
        <v>2.7506246726733185E-5</v>
      </c>
      <c r="DJ13" s="71">
        <f>'2.4'!DJ13/'1.2.a'!$M$86</f>
        <v>3.7065981993985215E-6</v>
      </c>
      <c r="DK13" s="71">
        <f>'2.4'!DK13/'1.2.a'!$M$86</f>
        <v>0</v>
      </c>
      <c r="DL13" s="71">
        <f>'2.4'!DL13/'1.2.a'!$M$86</f>
        <v>1.8560820842172637E-5</v>
      </c>
      <c r="DM13" s="71">
        <f>'2.4'!DM13/'1.2.a'!$M$86</f>
        <v>0</v>
      </c>
      <c r="DN13" s="71">
        <f>'2.4'!DN13/'1.2.a'!$M$86</f>
        <v>8.9489126684168677E-8</v>
      </c>
      <c r="DO13" s="71">
        <f>'2.4'!DO13/'1.2.a'!$M$86</f>
        <v>3.0948675939366962E-7</v>
      </c>
      <c r="DP13" s="71">
        <f>'2.4'!DP13/'1.2.a'!$M$86</f>
        <v>3.0776698535866495E-8</v>
      </c>
      <c r="DQ13" s="71">
        <f>'2.4'!DQ13/'1.2.a'!$M$86</f>
        <v>1.1626626070222943E-4</v>
      </c>
      <c r="DR13" s="71">
        <f>'2.4'!DR13/'1.2.a'!$M$86</f>
        <v>1.2323006426137595E-5</v>
      </c>
      <c r="DS13" s="71">
        <f>'2.4'!DS13/'1.2.a'!$M$86</f>
        <v>1.7879268548128509E-4</v>
      </c>
      <c r="DT13" s="71">
        <f>'2.4'!DT13/'1.2.a'!$N$86</f>
        <v>1.9596897631231467E-5</v>
      </c>
      <c r="DU13" s="71">
        <f>'2.4'!DU13/'1.2.a'!$N$86</f>
        <v>3.2467063604283111E-6</v>
      </c>
      <c r="DV13" s="71">
        <f>'2.4'!DV13/'1.2.a'!$N$86</f>
        <v>0</v>
      </c>
      <c r="DW13" s="71">
        <f>'2.4'!DW13/'1.2.a'!$N$86</f>
        <v>1.9318035036364442E-5</v>
      </c>
      <c r="DX13" s="71">
        <f>'2.4'!DX13/'1.2.a'!$N$86</f>
        <v>0</v>
      </c>
      <c r="DY13" s="71">
        <f>'2.4'!DY13/'1.2.a'!$N$86</f>
        <v>0</v>
      </c>
      <c r="DZ13" s="71">
        <f>'2.4'!DZ13/'1.2.a'!$N$86</f>
        <v>3.4274141566402725E-7</v>
      </c>
      <c r="EA13" s="71">
        <f>'2.4'!EA13/'1.2.a'!$N$86</f>
        <v>1.5161689123834037E-8</v>
      </c>
      <c r="EB13" s="71">
        <f>'2.4'!EB13/'1.2.a'!$N$86</f>
        <v>1.2998825182411513E-4</v>
      </c>
      <c r="EC13" s="71">
        <f>'2.4'!EC13/'1.2.a'!$N$86</f>
        <v>1.1481416283254174E-5</v>
      </c>
      <c r="ED13" s="71">
        <f>'2.4'!ED13/'1.2.a'!$N$86</f>
        <v>1.839892102401814E-4</v>
      </c>
      <c r="EE13" s="71">
        <f>'2.4'!EE13/'1.2.a'!$O$86</f>
        <v>5.842263966559159E-5</v>
      </c>
      <c r="EF13" s="71">
        <f>'2.4'!EF13/'1.2.a'!$O$86</f>
        <v>3.7350346908076036E-6</v>
      </c>
      <c r="EG13" s="71">
        <f>'2.4'!EG13/'1.2.a'!$O$86</f>
        <v>0</v>
      </c>
      <c r="EH13" s="71">
        <f>'2.4'!EH13/'1.2.a'!$O$86</f>
        <v>1.8206148560639012E-5</v>
      </c>
      <c r="EI13" s="71">
        <f>'2.4'!EI13/'1.2.a'!$O$86</f>
        <v>0</v>
      </c>
      <c r="EJ13" s="71">
        <f>'2.4'!EJ13/'1.2.a'!$O$86</f>
        <v>0</v>
      </c>
      <c r="EK13" s="71">
        <f>'2.4'!EK13/'1.2.a'!$O$86</f>
        <v>1.2874044500944278E-7</v>
      </c>
      <c r="EL13" s="71">
        <f>'2.4'!EL13/'1.2.a'!$O$86</f>
        <v>1.1402229231432564E-8</v>
      </c>
      <c r="EM13" s="71">
        <f>'2.4'!EM13/'1.2.a'!$O$86</f>
        <v>1.6655463704085376E-4</v>
      </c>
      <c r="EN13" s="71">
        <f>'2.4'!EN13/'1.2.a'!$O$86</f>
        <v>4.5319274581157464E-5</v>
      </c>
      <c r="EO13" s="71">
        <f>'2.4'!EO13/'1.2.a'!$O$86</f>
        <v>2.9237787721329031E-4</v>
      </c>
      <c r="EP13" s="71">
        <f>'2.4'!EP13/'1.2.a'!$P$86</f>
        <v>7.2479955412792631E-5</v>
      </c>
      <c r="EQ13" s="71">
        <f>'2.4'!EQ13/'1.2.a'!$P$86</f>
        <v>4.2700495622606589E-6</v>
      </c>
      <c r="ER13" s="71">
        <f>'2.4'!ER13/'1.2.a'!$P$86</f>
        <v>0</v>
      </c>
      <c r="ES13" s="71">
        <f>'2.4'!ES13/'1.2.a'!$P$86</f>
        <v>2.024044586161612E-5</v>
      </c>
      <c r="ET13" s="71">
        <f>'2.4'!ET13/'1.2.a'!$P$86</f>
        <v>0</v>
      </c>
      <c r="EU13" s="71">
        <f>'2.4'!EU13/'1.2.a'!$P$86</f>
        <v>0</v>
      </c>
      <c r="EV13" s="71">
        <f>'2.4'!EV13/'1.2.a'!$P$86</f>
        <v>4.6791796386440897E-7</v>
      </c>
      <c r="EW13" s="71">
        <f>'2.4'!EW13/'1.2.a'!$P$86</f>
        <v>9.9448419978779938E-9</v>
      </c>
      <c r="EX13" s="71">
        <f>'2.4'!EX13/'1.2.a'!$P$86</f>
        <v>1.9320937462916754E-4</v>
      </c>
      <c r="EY13" s="71">
        <f>'2.4'!EY13/'1.2.a'!$P$86</f>
        <v>4.6267960820577048E-5</v>
      </c>
      <c r="EZ13" s="71">
        <f>'2.4'!EZ13/'1.2.a'!$P$86</f>
        <v>3.369456490922763E-4</v>
      </c>
    </row>
    <row r="14" spans="1:156" ht="20.100000000000001" customHeight="1" x14ac:dyDescent="0.25">
      <c r="A14" s="10">
        <v>7015</v>
      </c>
      <c r="B14" s="10" t="s">
        <v>6</v>
      </c>
      <c r="C14" s="71">
        <f>'2.4'!C14/'1.2.a'!$C$86</f>
        <v>7.9571285332948882E-6</v>
      </c>
      <c r="D14" s="71">
        <f>'2.4'!D14/'1.2.a'!$C$86</f>
        <v>1.7874767135600444E-6</v>
      </c>
      <c r="E14" s="71">
        <f>'2.4'!E14/'1.2.a'!$C$86</f>
        <v>0</v>
      </c>
      <c r="F14" s="71">
        <f>'2.4'!F14/'1.2.a'!$C$86</f>
        <v>6.7384937378585344E-6</v>
      </c>
      <c r="G14" s="71">
        <f>'2.4'!G14/'1.2.a'!$C$86</f>
        <v>0</v>
      </c>
      <c r="H14" s="71">
        <f>'2.4'!H14/'1.2.a'!$C$86</f>
        <v>0</v>
      </c>
      <c r="I14" s="71">
        <f>'2.4'!I14/'1.2.a'!$C$86</f>
        <v>5.12988940943621E-10</v>
      </c>
      <c r="J14" s="71">
        <f>'2.4'!J14/'1.2.a'!$C$86</f>
        <v>3.3546439695146472E-9</v>
      </c>
      <c r="K14" s="71">
        <f>'2.4'!K14/'1.2.a'!$C$86</f>
        <v>8.1669464558800212E-7</v>
      </c>
      <c r="L14" s="71">
        <f>'2.4'!L14/'1.2.a'!$C$86</f>
        <v>6.1692530884172802E-6</v>
      </c>
      <c r="M14" s="71">
        <f>'2.4'!M14/'1.2.a'!$C$86</f>
        <v>2.3472914351629206E-5</v>
      </c>
      <c r="N14" s="71">
        <f>'2.4'!N14/'1.2.a'!$D$86</f>
        <v>6.6252270831658751E-6</v>
      </c>
      <c r="O14" s="71">
        <f>'2.4'!O14/'1.2.a'!$D$86</f>
        <v>1.8727875655833262E-6</v>
      </c>
      <c r="P14" s="71">
        <f>'2.4'!P14/'1.2.a'!$D$86</f>
        <v>0</v>
      </c>
      <c r="Q14" s="71">
        <f>'2.4'!Q14/'1.2.a'!$D$86</f>
        <v>4.7492972749969837E-6</v>
      </c>
      <c r="R14" s="71">
        <f>'2.4'!R14/'1.2.a'!$D$86</f>
        <v>0</v>
      </c>
      <c r="S14" s="71">
        <f>'2.4'!S14/'1.2.a'!$D$86</f>
        <v>0</v>
      </c>
      <c r="T14" s="71">
        <f>'2.4'!T14/'1.2.a'!$D$86</f>
        <v>2.3497378675725272E-11</v>
      </c>
      <c r="U14" s="71">
        <f>'2.4'!U14/'1.2.a'!$D$86</f>
        <v>4.2349058789453312E-11</v>
      </c>
      <c r="V14" s="71">
        <f>'2.4'!V14/'1.2.a'!$D$86</f>
        <v>1.9944171909855425E-6</v>
      </c>
      <c r="W14" s="71">
        <f>'2.4'!W14/'1.2.a'!$D$86</f>
        <v>5.2580062628176252E-6</v>
      </c>
      <c r="X14" s="71">
        <f>'2.4'!X14/'1.2.a'!$D$86</f>
        <v>2.049980122398682E-5</v>
      </c>
      <c r="Y14" s="71">
        <f>'2.4'!Y14/'1.2.a'!$E$86</f>
        <v>8.4307131377233705E-6</v>
      </c>
      <c r="Z14" s="71">
        <f>'2.4'!Z14/'1.2.a'!$E$86</f>
        <v>1.9386308918883265E-6</v>
      </c>
      <c r="AA14" s="71">
        <f>'2.4'!AA14/'1.2.a'!$E$86</f>
        <v>0</v>
      </c>
      <c r="AB14" s="71">
        <f>'2.4'!AB14/'1.2.a'!$E$86</f>
        <v>5.0523594160632499E-6</v>
      </c>
      <c r="AC14" s="71">
        <f>'2.4'!AC14/'1.2.a'!$E$86</f>
        <v>0</v>
      </c>
      <c r="AD14" s="71">
        <f>'2.4'!AD14/'1.2.a'!$E$86</f>
        <v>0</v>
      </c>
      <c r="AE14" s="71">
        <f>'2.4'!AE14/'1.2.a'!$E$86</f>
        <v>0</v>
      </c>
      <c r="AF14" s="71">
        <f>'2.4'!AF14/'1.2.a'!$E$86</f>
        <v>7.0504066882396223E-10</v>
      </c>
      <c r="AG14" s="71">
        <f>'2.4'!AG14/'1.2.a'!$E$86</f>
        <v>6.7890239244689106E-7</v>
      </c>
      <c r="AH14" s="71">
        <f>'2.4'!AH14/'1.2.a'!$E$86</f>
        <v>6.0121890741541911E-6</v>
      </c>
      <c r="AI14" s="71">
        <f>'2.4'!AI14/'1.2.a'!$E$86</f>
        <v>2.2113499952944851E-5</v>
      </c>
      <c r="AJ14" s="71">
        <f>'2.4'!AJ14/'1.2.a'!$F$86</f>
        <v>1.1194103509696911E-5</v>
      </c>
      <c r="AK14" s="71">
        <f>'2.4'!AK14/'1.2.a'!$F$86</f>
        <v>2.1428637388671112E-6</v>
      </c>
      <c r="AL14" s="71">
        <f>'2.4'!AL14/'1.2.a'!$F$86</f>
        <v>0</v>
      </c>
      <c r="AM14" s="71">
        <f>'2.4'!AM14/'1.2.a'!$F$86</f>
        <v>4.7354939992654243E-6</v>
      </c>
      <c r="AN14" s="71">
        <f>'2.4'!AN14/'1.2.a'!$F$86</f>
        <v>0</v>
      </c>
      <c r="AO14" s="71">
        <f>'2.4'!AO14/'1.2.a'!$F$86</f>
        <v>0</v>
      </c>
      <c r="AP14" s="71">
        <f>'2.4'!AP14/'1.2.a'!$F$86</f>
        <v>4.0038173811738729E-10</v>
      </c>
      <c r="AQ14" s="71">
        <f>'2.4'!AQ14/'1.2.a'!$F$86</f>
        <v>6.4269236024760592E-9</v>
      </c>
      <c r="AR14" s="71">
        <f>'2.4'!AR14/'1.2.a'!$F$86</f>
        <v>2.6713550275806123E-7</v>
      </c>
      <c r="AS14" s="71">
        <f>'2.4'!AS14/'1.2.a'!$F$86</f>
        <v>6.0788830655606471E-6</v>
      </c>
      <c r="AT14" s="71">
        <f>'2.4'!AT14/'1.2.a'!$F$86</f>
        <v>2.4425307121488747E-5</v>
      </c>
      <c r="AU14" s="71">
        <f>'2.4'!AU14/'1.2.a'!$G$86</f>
        <v>1.0342791469473062E-5</v>
      </c>
      <c r="AV14" s="71">
        <f>'2.4'!AV14/'1.2.a'!$G$86</f>
        <v>2.1648051676477924E-6</v>
      </c>
      <c r="AW14" s="71">
        <f>'2.4'!AW14/'1.2.a'!$G$86</f>
        <v>0</v>
      </c>
      <c r="AX14" s="71">
        <f>'2.4'!AX14/'1.2.a'!$G$86</f>
        <v>4.8300001143319358E-6</v>
      </c>
      <c r="AY14" s="71">
        <f>'2.4'!AY14/'1.2.a'!$G$86</f>
        <v>0</v>
      </c>
      <c r="AZ14" s="71">
        <f>'2.4'!AZ14/'1.2.a'!$G$86</f>
        <v>0</v>
      </c>
      <c r="BA14" s="71">
        <f>'2.4'!BA14/'1.2.a'!$G$86</f>
        <v>2.403689813274345E-10</v>
      </c>
      <c r="BB14" s="71">
        <f>'2.4'!BB14/'1.2.a'!$G$86</f>
        <v>1.0585582208862987E-10</v>
      </c>
      <c r="BC14" s="71">
        <f>'2.4'!BC14/'1.2.a'!$G$86</f>
        <v>2.7430299105689326E-7</v>
      </c>
      <c r="BD14" s="71">
        <f>'2.4'!BD14/'1.2.a'!$G$86</f>
        <v>5.4545663945100258E-6</v>
      </c>
      <c r="BE14" s="71">
        <f>'2.4'!BE14/'1.2.a'!$G$86</f>
        <v>2.3066812361823127E-5</v>
      </c>
      <c r="BF14" s="71">
        <f>'2.4'!BF14/'1.2.a'!$H$86</f>
        <v>1.1945179789039664E-5</v>
      </c>
      <c r="BG14" s="71">
        <f>'2.4'!BG14/'1.2.a'!$H$86</f>
        <v>1.986898036045617E-6</v>
      </c>
      <c r="BH14" s="71">
        <f>'2.4'!BH14/'1.2.a'!$H$86</f>
        <v>0</v>
      </c>
      <c r="BI14" s="71">
        <f>'2.4'!BI14/'1.2.a'!$H$86</f>
        <v>4.1464146668410616E-6</v>
      </c>
      <c r="BJ14" s="71">
        <f>'2.4'!BJ14/'1.2.a'!$H$86</f>
        <v>0</v>
      </c>
      <c r="BK14" s="71">
        <f>'2.4'!BK14/'1.2.a'!$H$86</f>
        <v>0</v>
      </c>
      <c r="BL14" s="71">
        <f>'2.4'!BL14/'1.2.a'!$H$86</f>
        <v>0</v>
      </c>
      <c r="BM14" s="71">
        <f>'2.4'!BM14/'1.2.a'!$H$86</f>
        <v>4.3690037686862106E-12</v>
      </c>
      <c r="BN14" s="71">
        <f>'2.4'!BN14/'1.2.a'!$H$86</f>
        <v>1.3371672240046188E-7</v>
      </c>
      <c r="BO14" s="71">
        <f>'2.4'!BO14/'1.2.a'!$H$86</f>
        <v>4.0761707491436091E-6</v>
      </c>
      <c r="BP14" s="71">
        <f>'2.4'!BP14/'1.2.a'!$H$86</f>
        <v>2.2288384332474185E-5</v>
      </c>
      <c r="BQ14" s="71">
        <f>'2.4'!BQ14/'1.2.a'!$I$86</f>
        <v>5.0245500209735353E-6</v>
      </c>
      <c r="BR14" s="71">
        <f>'2.4'!BR14/'1.2.a'!$I$86</f>
        <v>2.4939519620234635E-10</v>
      </c>
      <c r="BS14" s="71">
        <f>'2.4'!BS14/'1.2.a'!$I$86</f>
        <v>0</v>
      </c>
      <c r="BT14" s="71">
        <f>'2.4'!BT14/'1.2.a'!$I$86</f>
        <v>1.5788116619747451E-6</v>
      </c>
      <c r="BU14" s="71">
        <f>'2.4'!BU14/'1.2.a'!$I$86</f>
        <v>0</v>
      </c>
      <c r="BV14" s="71">
        <f>'2.4'!BV14/'1.2.a'!$I$86</f>
        <v>0</v>
      </c>
      <c r="BW14" s="71">
        <f>'2.4'!BW14/'1.2.a'!$I$86</f>
        <v>0</v>
      </c>
      <c r="BX14" s="71">
        <f>'2.4'!BX14/'1.2.a'!$I$86</f>
        <v>1.1931012983509309E-11</v>
      </c>
      <c r="BY14" s="71">
        <f>'2.4'!BY14/'1.2.a'!$I$86</f>
        <v>2.5512843280678533E-8</v>
      </c>
      <c r="BZ14" s="71">
        <f>'2.4'!BZ14/'1.2.a'!$I$86</f>
        <v>2.717278039439924E-8</v>
      </c>
      <c r="CA14" s="71">
        <f>'2.4'!CA14/'1.2.a'!$I$86</f>
        <v>6.6563086328325445E-6</v>
      </c>
      <c r="CB14" s="71">
        <f>'2.4'!CB14/'1.2.a'!$J$86</f>
        <v>4.5660912903641502E-6</v>
      </c>
      <c r="CC14" s="71">
        <f>'2.4'!CC14/'1.2.a'!$J$86</f>
        <v>2.0072661874967528E-10</v>
      </c>
      <c r="CD14" s="71">
        <f>'2.4'!CD14/'1.2.a'!$J$86</f>
        <v>0</v>
      </c>
      <c r="CE14" s="71">
        <f>'2.4'!CE14/'1.2.a'!$J$86</f>
        <v>1.382805277133584E-6</v>
      </c>
      <c r="CF14" s="71">
        <f>'2.4'!CF14/'1.2.a'!$J$86</f>
        <v>0</v>
      </c>
      <c r="CG14" s="71">
        <f>'2.4'!CG14/'1.2.a'!$J$86</f>
        <v>0</v>
      </c>
      <c r="CH14" s="71">
        <f>'2.4'!CH14/'1.2.a'!$J$86</f>
        <v>0</v>
      </c>
      <c r="CI14" s="71">
        <f>'2.4'!CI14/'1.2.a'!$J$86</f>
        <v>8.4601593546085469E-12</v>
      </c>
      <c r="CJ14" s="71">
        <f>'2.4'!CJ14/'1.2.a'!$J$86</f>
        <v>1.2696929642607056E-8</v>
      </c>
      <c r="CK14" s="71">
        <f>'2.4'!CK14/'1.2.a'!$J$86</f>
        <v>5.2039536174171195E-8</v>
      </c>
      <c r="CL14" s="71">
        <f>'2.4'!CL14/'1.2.a'!$J$86</f>
        <v>6.0138422200926156E-6</v>
      </c>
      <c r="CM14" s="71">
        <f>'2.4'!CM14/'1.2.a'!$K$86</f>
        <v>4.0313959019315926E-6</v>
      </c>
      <c r="CN14" s="71">
        <f>'2.4'!CN14/'1.2.a'!$K$86</f>
        <v>2.8693399442632059E-10</v>
      </c>
      <c r="CO14" s="71">
        <f>'2.4'!CO14/'1.2.a'!$K$86</f>
        <v>0</v>
      </c>
      <c r="CP14" s="71">
        <f>'2.4'!CP14/'1.2.a'!$K$86</f>
        <v>7.6928378574580323E-7</v>
      </c>
      <c r="CQ14" s="71">
        <f>'2.4'!CQ14/'1.2.a'!$K$86</f>
        <v>0</v>
      </c>
      <c r="CR14" s="71">
        <f>'2.4'!CR14/'1.2.a'!$K$86</f>
        <v>0</v>
      </c>
      <c r="CS14" s="71">
        <f>'2.4'!CS14/'1.2.a'!$K$86</f>
        <v>0</v>
      </c>
      <c r="CT14" s="71">
        <f>'2.4'!CT14/'1.2.a'!$K$86</f>
        <v>3.9886665190754562E-11</v>
      </c>
      <c r="CU14" s="71">
        <f>'2.4'!CU14/'1.2.a'!$K$86</f>
        <v>1.1909873070488773E-7</v>
      </c>
      <c r="CV14" s="71">
        <f>'2.4'!CV14/'1.2.a'!$K$86</f>
        <v>4.066048546572264E-7</v>
      </c>
      <c r="CW14" s="71">
        <f>'2.4'!CW14/'1.2.a'!$K$86</f>
        <v>5.3267100936991277E-6</v>
      </c>
      <c r="CX14" s="71">
        <f>'2.4'!CX14/'1.2.a'!$L$86</f>
        <v>3.3897514658398325E-6</v>
      </c>
      <c r="CY14" s="71">
        <f>'2.4'!CY14/'1.2.a'!$L$86</f>
        <v>3.0036374282587686E-10</v>
      </c>
      <c r="CZ14" s="71">
        <f>'2.4'!CZ14/'1.2.a'!$L$86</f>
        <v>0</v>
      </c>
      <c r="DA14" s="71">
        <f>'2.4'!DA14/'1.2.a'!$L$86</f>
        <v>6.5735815537070406E-7</v>
      </c>
      <c r="DB14" s="71">
        <f>'2.4'!DB14/'1.2.a'!$L$86</f>
        <v>0</v>
      </c>
      <c r="DC14" s="71">
        <f>'2.4'!DC14/'1.2.a'!$L$86</f>
        <v>0</v>
      </c>
      <c r="DD14" s="71">
        <f>'2.4'!DD14/'1.2.a'!$L$86</f>
        <v>1.0363943508838279E-9</v>
      </c>
      <c r="DE14" s="71">
        <f>'2.4'!DE14/'1.2.a'!$L$86</f>
        <v>4.6060227105443255E-12</v>
      </c>
      <c r="DF14" s="71">
        <f>'2.4'!DF14/'1.2.a'!$L$86</f>
        <v>4.973117112060146E-8</v>
      </c>
      <c r="DG14" s="71">
        <f>'2.4'!DG14/'1.2.a'!$L$86</f>
        <v>1.1672312033134009E-7</v>
      </c>
      <c r="DH14" s="71">
        <f>'2.4'!DH14/'1.2.a'!$L$86</f>
        <v>4.2149052767788978E-6</v>
      </c>
      <c r="DI14" s="71">
        <f>'2.4'!DI14/'1.2.a'!$M$86</f>
        <v>3.6012184601212409E-6</v>
      </c>
      <c r="DJ14" s="71">
        <f>'2.4'!DJ14/'1.2.a'!$M$86</f>
        <v>1.8727842232519886E-7</v>
      </c>
      <c r="DK14" s="71">
        <f>'2.4'!DK14/'1.2.a'!$M$86</f>
        <v>0</v>
      </c>
      <c r="DL14" s="71">
        <f>'2.4'!DL14/'1.2.a'!$M$86</f>
        <v>1.0461850416266656E-6</v>
      </c>
      <c r="DM14" s="71">
        <f>'2.4'!DM14/'1.2.a'!$M$86</f>
        <v>0</v>
      </c>
      <c r="DN14" s="71">
        <f>'2.4'!DN14/'1.2.a'!$M$86</f>
        <v>0</v>
      </c>
      <c r="DO14" s="71">
        <f>'2.4'!DO14/'1.2.a'!$M$86</f>
        <v>5.5850526639957405E-10</v>
      </c>
      <c r="DP14" s="71">
        <f>'2.4'!DP14/'1.2.a'!$M$86</f>
        <v>4.1643010947007269E-12</v>
      </c>
      <c r="DQ14" s="71">
        <f>'2.4'!DQ14/'1.2.a'!$M$86</f>
        <v>1.792307105851925E-8</v>
      </c>
      <c r="DR14" s="71">
        <f>'2.4'!DR14/'1.2.a'!$M$86</f>
        <v>0</v>
      </c>
      <c r="DS14" s="71">
        <f>'2.4'!DS14/'1.2.a'!$M$86</f>
        <v>4.8531676646991181E-6</v>
      </c>
      <c r="DT14" s="71">
        <f>'2.4'!DT14/'1.2.a'!$N$86</f>
        <v>2.7145750295916938E-6</v>
      </c>
      <c r="DU14" s="71">
        <f>'2.4'!DU14/'1.2.a'!$N$86</f>
        <v>7.3352620497403773E-7</v>
      </c>
      <c r="DV14" s="71">
        <f>'2.4'!DV14/'1.2.a'!$N$86</f>
        <v>0</v>
      </c>
      <c r="DW14" s="71">
        <f>'2.4'!DW14/'1.2.a'!$N$86</f>
        <v>6.189681608379267E-6</v>
      </c>
      <c r="DX14" s="71">
        <f>'2.4'!DX14/'1.2.a'!$N$86</f>
        <v>0</v>
      </c>
      <c r="DY14" s="71">
        <f>'2.4'!DY14/'1.2.a'!$N$86</f>
        <v>0</v>
      </c>
      <c r="DZ14" s="71">
        <f>'2.4'!DZ14/'1.2.a'!$N$86</f>
        <v>0</v>
      </c>
      <c r="EA14" s="71">
        <f>'2.4'!EA14/'1.2.a'!$N$86</f>
        <v>4.3046219040962377E-12</v>
      </c>
      <c r="EB14" s="71">
        <f>'2.4'!EB14/'1.2.a'!$N$86</f>
        <v>3.6399821904968129E-8</v>
      </c>
      <c r="EC14" s="71">
        <f>'2.4'!EC14/'1.2.a'!$N$86</f>
        <v>1.3608371864138611E-6</v>
      </c>
      <c r="ED14" s="71">
        <f>'2.4'!ED14/'1.2.a'!$N$86</f>
        <v>1.1035024155885732E-5</v>
      </c>
      <c r="EE14" s="71">
        <f>'2.4'!EE14/'1.2.a'!$O$86</f>
        <v>2.6664887479790487E-6</v>
      </c>
      <c r="EF14" s="71">
        <f>'2.4'!EF14/'1.2.a'!$O$86</f>
        <v>1.6118807541973885E-7</v>
      </c>
      <c r="EG14" s="71">
        <f>'2.4'!EG14/'1.2.a'!$O$86</f>
        <v>0</v>
      </c>
      <c r="EH14" s="71">
        <f>'2.4'!EH14/'1.2.a'!$O$86</f>
        <v>5.856608437343601E-7</v>
      </c>
      <c r="EI14" s="71">
        <f>'2.4'!EI14/'1.2.a'!$O$86</f>
        <v>0</v>
      </c>
      <c r="EJ14" s="71">
        <f>'2.4'!EJ14/'1.2.a'!$O$86</f>
        <v>0</v>
      </c>
      <c r="EK14" s="71">
        <f>'2.4'!EK14/'1.2.a'!$O$86</f>
        <v>0</v>
      </c>
      <c r="EL14" s="71">
        <f>'2.4'!EL14/'1.2.a'!$O$86</f>
        <v>6.3592762271309418E-12</v>
      </c>
      <c r="EM14" s="71">
        <f>'2.4'!EM14/'1.2.a'!$O$86</f>
        <v>5.7936655023361836E-9</v>
      </c>
      <c r="EN14" s="71">
        <f>'2.4'!EN14/'1.2.a'!$O$86</f>
        <v>0</v>
      </c>
      <c r="EO14" s="71">
        <f>'2.4'!EO14/'1.2.a'!$O$86</f>
        <v>3.4191376919117107E-6</v>
      </c>
      <c r="EP14" s="71">
        <f>'2.4'!EP14/'1.2.a'!$P$86</f>
        <v>3.3567083849980177E-6</v>
      </c>
      <c r="EQ14" s="71">
        <f>'2.4'!EQ14/'1.2.a'!$P$86</f>
        <v>1.9430172117499175E-7</v>
      </c>
      <c r="ER14" s="71">
        <f>'2.4'!ER14/'1.2.a'!$P$86</f>
        <v>0</v>
      </c>
      <c r="ES14" s="71">
        <f>'2.4'!ES14/'1.2.a'!$P$86</f>
        <v>3.0312055434760795E-7</v>
      </c>
      <c r="ET14" s="71">
        <f>'2.4'!ET14/'1.2.a'!$P$86</f>
        <v>0</v>
      </c>
      <c r="EU14" s="71">
        <f>'2.4'!EU14/'1.2.a'!$P$86</f>
        <v>0</v>
      </c>
      <c r="EV14" s="71">
        <f>'2.4'!EV14/'1.2.a'!$P$86</f>
        <v>2.9335659207047823E-12</v>
      </c>
      <c r="EW14" s="71">
        <f>'2.4'!EW14/'1.2.a'!$P$86</f>
        <v>2.0959434674331106E-7</v>
      </c>
      <c r="EX14" s="71">
        <f>'2.4'!EX14/'1.2.a'!$P$86</f>
        <v>3.135880586496606E-9</v>
      </c>
      <c r="EY14" s="71">
        <f>'2.4'!EY14/'1.2.a'!$P$86</f>
        <v>0</v>
      </c>
      <c r="EZ14" s="71">
        <f>'2.4'!EZ14/'1.2.a'!$P$86</f>
        <v>4.0668638214163463E-6</v>
      </c>
    </row>
    <row r="15" spans="1:156" ht="20.100000000000001" customHeight="1" x14ac:dyDescent="0.25">
      <c r="A15" s="10">
        <v>7016</v>
      </c>
      <c r="B15" s="10" t="s">
        <v>7</v>
      </c>
      <c r="C15" s="71">
        <f>'2.4'!C15/'1.2.a'!$C$86</f>
        <v>7.0902421671858659E-4</v>
      </c>
      <c r="D15" s="71">
        <f>'2.4'!D15/'1.2.a'!$C$86</f>
        <v>1.092561237518824E-4</v>
      </c>
      <c r="E15" s="71">
        <f>'2.4'!E15/'1.2.a'!$C$86</f>
        <v>0</v>
      </c>
      <c r="F15" s="71">
        <f>'2.4'!F15/'1.2.a'!$C$86</f>
        <v>1.8176708509345986E-4</v>
      </c>
      <c r="G15" s="71">
        <f>'2.4'!G15/'1.2.a'!$C$86</f>
        <v>0</v>
      </c>
      <c r="H15" s="71">
        <f>'2.4'!H15/'1.2.a'!$C$86</f>
        <v>6.9704449072814832E-6</v>
      </c>
      <c r="I15" s="71">
        <f>'2.4'!I15/'1.2.a'!$C$86</f>
        <v>5.1468830349830405E-8</v>
      </c>
      <c r="J15" s="71">
        <f>'2.4'!J15/'1.2.a'!$C$86</f>
        <v>1.6078012250702152E-5</v>
      </c>
      <c r="K15" s="71">
        <f>'2.4'!K15/'1.2.a'!$C$86</f>
        <v>5.6542379257301056E-5</v>
      </c>
      <c r="L15" s="71">
        <f>'2.4'!L15/'1.2.a'!$C$86</f>
        <v>1.266423995169058E-4</v>
      </c>
      <c r="M15" s="71">
        <f>'2.4'!M15/'1.2.a'!$C$86</f>
        <v>1.2063321303264691E-3</v>
      </c>
      <c r="N15" s="71">
        <f>'2.4'!N15/'1.2.a'!$D$86</f>
        <v>5.8399782296504133E-4</v>
      </c>
      <c r="O15" s="71">
        <f>'2.4'!O15/'1.2.a'!$D$86</f>
        <v>9.8442028074711207E-5</v>
      </c>
      <c r="P15" s="71">
        <f>'2.4'!P15/'1.2.a'!$D$86</f>
        <v>0</v>
      </c>
      <c r="Q15" s="71">
        <f>'2.4'!Q15/'1.2.a'!$D$86</f>
        <v>1.3232775400482403E-4</v>
      </c>
      <c r="R15" s="71">
        <f>'2.4'!R15/'1.2.a'!$D$86</f>
        <v>0</v>
      </c>
      <c r="S15" s="71">
        <f>'2.4'!S15/'1.2.a'!$D$86</f>
        <v>0</v>
      </c>
      <c r="T15" s="71">
        <f>'2.4'!T15/'1.2.a'!$D$86</f>
        <v>4.5699849786120889E-8</v>
      </c>
      <c r="U15" s="71">
        <f>'2.4'!U15/'1.2.a'!$D$86</f>
        <v>4.9105458693408089E-6</v>
      </c>
      <c r="V15" s="71">
        <f>'2.4'!V15/'1.2.a'!$D$86</f>
        <v>7.3033964381274142E-5</v>
      </c>
      <c r="W15" s="71">
        <f>'2.4'!W15/'1.2.a'!$D$86</f>
        <v>7.477103457108965E-5</v>
      </c>
      <c r="X15" s="71">
        <f>'2.4'!X15/'1.2.a'!$D$86</f>
        <v>9.6752884971606709E-4</v>
      </c>
      <c r="Y15" s="71">
        <f>'2.4'!Y15/'1.2.a'!$E$86</f>
        <v>6.0613522963866252E-4</v>
      </c>
      <c r="Z15" s="71">
        <f>'2.4'!Z15/'1.2.a'!$E$86</f>
        <v>1.1931091585927757E-4</v>
      </c>
      <c r="AA15" s="71">
        <f>'2.4'!AA15/'1.2.a'!$E$86</f>
        <v>0</v>
      </c>
      <c r="AB15" s="71">
        <f>'2.4'!AB15/'1.2.a'!$E$86</f>
        <v>1.8892995190641939E-4</v>
      </c>
      <c r="AC15" s="71">
        <f>'2.4'!AC15/'1.2.a'!$E$86</f>
        <v>0</v>
      </c>
      <c r="AD15" s="71">
        <f>'2.4'!AD15/'1.2.a'!$E$86</f>
        <v>0</v>
      </c>
      <c r="AE15" s="71">
        <f>'2.4'!AE15/'1.2.a'!$E$86</f>
        <v>0</v>
      </c>
      <c r="AF15" s="71">
        <f>'2.4'!AF15/'1.2.a'!$E$86</f>
        <v>1.1987015135274914E-5</v>
      </c>
      <c r="AG15" s="71">
        <f>'2.4'!AG15/'1.2.a'!$E$86</f>
        <v>7.5983867392142142E-5</v>
      </c>
      <c r="AH15" s="71">
        <f>'2.4'!AH15/'1.2.a'!$E$86</f>
        <v>5.398290090543524E-5</v>
      </c>
      <c r="AI15" s="71">
        <f>'2.4'!AI15/'1.2.a'!$E$86</f>
        <v>1.0563298808372117E-3</v>
      </c>
      <c r="AJ15" s="71">
        <f>'2.4'!AJ15/'1.2.a'!$F$86</f>
        <v>5.2854716705340548E-4</v>
      </c>
      <c r="AK15" s="71">
        <f>'2.4'!AK15/'1.2.a'!$F$86</f>
        <v>1.2089626560421209E-4</v>
      </c>
      <c r="AL15" s="71">
        <f>'2.4'!AL15/'1.2.a'!$F$86</f>
        <v>0</v>
      </c>
      <c r="AM15" s="71">
        <f>'2.4'!AM15/'1.2.a'!$F$86</f>
        <v>1.2510707881829088E-4</v>
      </c>
      <c r="AN15" s="71">
        <f>'2.4'!AN15/'1.2.a'!$F$86</f>
        <v>0</v>
      </c>
      <c r="AO15" s="71">
        <f>'2.4'!AO15/'1.2.a'!$F$86</f>
        <v>0</v>
      </c>
      <c r="AP15" s="71">
        <f>'2.4'!AP15/'1.2.a'!$F$86</f>
        <v>0</v>
      </c>
      <c r="AQ15" s="71">
        <f>'2.4'!AQ15/'1.2.a'!$F$86</f>
        <v>4.8207823649435088E-6</v>
      </c>
      <c r="AR15" s="71">
        <f>'2.4'!AR15/'1.2.a'!$F$86</f>
        <v>7.1777020591927835E-5</v>
      </c>
      <c r="AS15" s="71">
        <f>'2.4'!AS15/'1.2.a'!$F$86</f>
        <v>3.1686767638078097E-5</v>
      </c>
      <c r="AT15" s="71">
        <f>'2.4'!AT15/'1.2.a'!$F$86</f>
        <v>8.828350820708576E-4</v>
      </c>
      <c r="AU15" s="71">
        <f>'2.4'!AU15/'1.2.a'!$G$86</f>
        <v>5.5476685916320482E-4</v>
      </c>
      <c r="AV15" s="71">
        <f>'2.4'!AV15/'1.2.a'!$G$86</f>
        <v>1.0961103619098027E-4</v>
      </c>
      <c r="AW15" s="71">
        <f>'2.4'!AW15/'1.2.a'!$G$86</f>
        <v>0</v>
      </c>
      <c r="AX15" s="71">
        <f>'2.4'!AX15/'1.2.a'!$G$86</f>
        <v>1.7605903534033513E-4</v>
      </c>
      <c r="AY15" s="71">
        <f>'2.4'!AY15/'1.2.a'!$G$86</f>
        <v>0</v>
      </c>
      <c r="AZ15" s="71">
        <f>'2.4'!AZ15/'1.2.a'!$G$86</f>
        <v>8.9745525717541268E-7</v>
      </c>
      <c r="BA15" s="71">
        <f>'2.4'!BA15/'1.2.a'!$G$86</f>
        <v>0</v>
      </c>
      <c r="BB15" s="71">
        <f>'2.4'!BB15/'1.2.a'!$G$86</f>
        <v>1.805404099212673E-5</v>
      </c>
      <c r="BC15" s="71">
        <f>'2.4'!BC15/'1.2.a'!$G$86</f>
        <v>7.7345876264811009E-5</v>
      </c>
      <c r="BD15" s="71">
        <f>'2.4'!BD15/'1.2.a'!$G$86</f>
        <v>3.8905539468160946E-5</v>
      </c>
      <c r="BE15" s="71">
        <f>'2.4'!BE15/'1.2.a'!$G$86</f>
        <v>9.7563984267679449E-4</v>
      </c>
      <c r="BF15" s="71">
        <f>'2.4'!BF15/'1.2.a'!$H$86</f>
        <v>5.3410766282373299E-4</v>
      </c>
      <c r="BG15" s="71">
        <f>'2.4'!BG15/'1.2.a'!$H$86</f>
        <v>1.1099478309101779E-4</v>
      </c>
      <c r="BH15" s="71">
        <f>'2.4'!BH15/'1.2.a'!$H$86</f>
        <v>0</v>
      </c>
      <c r="BI15" s="71">
        <f>'2.4'!BI15/'1.2.a'!$H$86</f>
        <v>1.3569248449091931E-4</v>
      </c>
      <c r="BJ15" s="71">
        <f>'2.4'!BJ15/'1.2.a'!$H$86</f>
        <v>0</v>
      </c>
      <c r="BK15" s="71">
        <f>'2.4'!BK15/'1.2.a'!$H$86</f>
        <v>1.0752756659821148E-6</v>
      </c>
      <c r="BL15" s="71">
        <f>'2.4'!BL15/'1.2.a'!$H$86</f>
        <v>0</v>
      </c>
      <c r="BM15" s="71">
        <f>'2.4'!BM15/'1.2.a'!$H$86</f>
        <v>4.775981557442482E-6</v>
      </c>
      <c r="BN15" s="71">
        <f>'2.4'!BN15/'1.2.a'!$H$86</f>
        <v>1.6162809314902108E-4</v>
      </c>
      <c r="BO15" s="71">
        <f>'2.4'!BO15/'1.2.a'!$H$86</f>
        <v>4.9774849598997967E-5</v>
      </c>
      <c r="BP15" s="71">
        <f>'2.4'!BP15/'1.2.a'!$H$86</f>
        <v>9.9804913037711404E-4</v>
      </c>
      <c r="BQ15" s="71">
        <f>'2.4'!BQ15/'1.2.a'!$I$86</f>
        <v>5.9514225703958103E-4</v>
      </c>
      <c r="BR15" s="71">
        <f>'2.4'!BR15/'1.2.a'!$I$86</f>
        <v>1.1465372268523003E-4</v>
      </c>
      <c r="BS15" s="71">
        <f>'2.4'!BS15/'1.2.a'!$I$86</f>
        <v>0</v>
      </c>
      <c r="BT15" s="71">
        <f>'2.4'!BT15/'1.2.a'!$I$86</f>
        <v>2.0532265766181335E-4</v>
      </c>
      <c r="BU15" s="71">
        <f>'2.4'!BU15/'1.2.a'!$I$86</f>
        <v>0</v>
      </c>
      <c r="BV15" s="71">
        <f>'2.4'!BV15/'1.2.a'!$I$86</f>
        <v>1.1083892306243069E-6</v>
      </c>
      <c r="BW15" s="71">
        <f>'2.4'!BW15/'1.2.a'!$I$86</f>
        <v>4.1303897957288772E-8</v>
      </c>
      <c r="BX15" s="71">
        <f>'2.4'!BX15/'1.2.a'!$I$86</f>
        <v>1.1592279456072426E-5</v>
      </c>
      <c r="BY15" s="71">
        <f>'2.4'!BY15/'1.2.a'!$I$86</f>
        <v>1.439747587898916E-4</v>
      </c>
      <c r="BZ15" s="71">
        <f>'2.4'!BZ15/'1.2.a'!$I$86</f>
        <v>7.4212132000051975E-5</v>
      </c>
      <c r="CA15" s="71">
        <f>'2.4'!CA15/'1.2.a'!$I$86</f>
        <v>1.1460475007612218E-3</v>
      </c>
      <c r="CB15" s="71">
        <f>'2.4'!CB15/'1.2.a'!$J$86</f>
        <v>5.8884271133893102E-4</v>
      </c>
      <c r="CC15" s="71">
        <f>'2.4'!CC15/'1.2.a'!$J$86</f>
        <v>1.1880271944587179E-4</v>
      </c>
      <c r="CD15" s="71">
        <f>'2.4'!CD15/'1.2.a'!$J$86</f>
        <v>0</v>
      </c>
      <c r="CE15" s="71">
        <f>'2.4'!CE15/'1.2.a'!$J$86</f>
        <v>1.4948278995059958E-4</v>
      </c>
      <c r="CF15" s="71">
        <f>'2.4'!CF15/'1.2.a'!$J$86</f>
        <v>0</v>
      </c>
      <c r="CG15" s="71">
        <f>'2.4'!CG15/'1.2.a'!$J$86</f>
        <v>7.9460441785759991E-7</v>
      </c>
      <c r="CH15" s="71">
        <f>'2.4'!CH15/'1.2.a'!$J$86</f>
        <v>0</v>
      </c>
      <c r="CI15" s="71">
        <f>'2.4'!CI15/'1.2.a'!$J$86</f>
        <v>4.8114778144447353E-6</v>
      </c>
      <c r="CJ15" s="71">
        <f>'2.4'!CJ15/'1.2.a'!$J$86</f>
        <v>1.2543854837980032E-4</v>
      </c>
      <c r="CK15" s="71">
        <f>'2.4'!CK15/'1.2.a'!$J$86</f>
        <v>2.3061318550127704E-5</v>
      </c>
      <c r="CL15" s="71">
        <f>'2.4'!CL15/'1.2.a'!$J$86</f>
        <v>1.0112341698976326E-3</v>
      </c>
      <c r="CM15" s="71">
        <f>'2.4'!CM15/'1.2.a'!$K$86</f>
        <v>6.1043393249489528E-4</v>
      </c>
      <c r="CN15" s="71">
        <f>'2.4'!CN15/'1.2.a'!$K$86</f>
        <v>1.1312583343804308E-4</v>
      </c>
      <c r="CO15" s="71">
        <f>'2.4'!CO15/'1.2.a'!$K$86</f>
        <v>0</v>
      </c>
      <c r="CP15" s="71">
        <f>'2.4'!CP15/'1.2.a'!$K$86</f>
        <v>1.9241782437182919E-4</v>
      </c>
      <c r="CQ15" s="71">
        <f>'2.4'!CQ15/'1.2.a'!$K$86</f>
        <v>0</v>
      </c>
      <c r="CR15" s="71">
        <f>'2.4'!CR15/'1.2.a'!$K$86</f>
        <v>4.9525834030496078E-7</v>
      </c>
      <c r="CS15" s="71">
        <f>'2.4'!CS15/'1.2.a'!$K$86</f>
        <v>8.8162925904747058E-8</v>
      </c>
      <c r="CT15" s="71">
        <f>'2.4'!CT15/'1.2.a'!$K$86</f>
        <v>1.9072205978081691E-5</v>
      </c>
      <c r="CU15" s="71">
        <f>'2.4'!CU15/'1.2.a'!$K$86</f>
        <v>3.8375072165809383E-4</v>
      </c>
      <c r="CV15" s="71">
        <f>'2.4'!CV15/'1.2.a'!$K$86</f>
        <v>3.8245220388194758E-5</v>
      </c>
      <c r="CW15" s="71">
        <f>'2.4'!CW15/'1.2.a'!$K$86</f>
        <v>1.3576291595953477E-3</v>
      </c>
      <c r="CX15" s="71">
        <f>'2.4'!CX15/'1.2.a'!$L$86</f>
        <v>6.0964013256475924E-4</v>
      </c>
      <c r="CY15" s="71">
        <f>'2.4'!CY15/'1.2.a'!$L$86</f>
        <v>1.2066648111873403E-4</v>
      </c>
      <c r="CZ15" s="71">
        <f>'2.4'!CZ15/'1.2.a'!$L$86</f>
        <v>0</v>
      </c>
      <c r="DA15" s="71">
        <f>'2.4'!DA15/'1.2.a'!$L$86</f>
        <v>1.4558380901101041E-4</v>
      </c>
      <c r="DB15" s="71">
        <f>'2.4'!DB15/'1.2.a'!$L$86</f>
        <v>0</v>
      </c>
      <c r="DC15" s="71">
        <f>'2.4'!DC15/'1.2.a'!$L$86</f>
        <v>3.1828036445958452E-7</v>
      </c>
      <c r="DD15" s="71">
        <f>'2.4'!DD15/'1.2.a'!$L$86</f>
        <v>5.4549039667834138E-8</v>
      </c>
      <c r="DE15" s="71">
        <f>'2.4'!DE15/'1.2.a'!$L$86</f>
        <v>5.333724677905346E-6</v>
      </c>
      <c r="DF15" s="71">
        <f>'2.4'!DF15/'1.2.a'!$L$86</f>
        <v>1.5317655658523438E-4</v>
      </c>
      <c r="DG15" s="71">
        <f>'2.4'!DG15/'1.2.a'!$L$86</f>
        <v>2.7204159610767378E-5</v>
      </c>
      <c r="DH15" s="71">
        <f>'2.4'!DH15/'1.2.a'!$L$86</f>
        <v>1.0619776929725383E-3</v>
      </c>
      <c r="DI15" s="71">
        <f>'2.4'!DI15/'1.2.a'!$M$86</f>
        <v>6.0680946970800799E-4</v>
      </c>
      <c r="DJ15" s="71">
        <f>'2.4'!DJ15/'1.2.a'!$M$86</f>
        <v>1.3693052152906741E-4</v>
      </c>
      <c r="DK15" s="71">
        <f>'2.4'!DK15/'1.2.a'!$M$86</f>
        <v>0</v>
      </c>
      <c r="DL15" s="71">
        <f>'2.4'!DL15/'1.2.a'!$M$86</f>
        <v>1.4737923698754371E-4</v>
      </c>
      <c r="DM15" s="71">
        <f>'2.4'!DM15/'1.2.a'!$M$86</f>
        <v>0</v>
      </c>
      <c r="DN15" s="71">
        <f>'2.4'!DN15/'1.2.a'!$M$86</f>
        <v>3.9509288226573425E-7</v>
      </c>
      <c r="DO15" s="71">
        <f>'2.4'!DO15/'1.2.a'!$M$86</f>
        <v>0</v>
      </c>
      <c r="DP15" s="71">
        <f>'2.4'!DP15/'1.2.a'!$M$86</f>
        <v>1.9112427648888414E-5</v>
      </c>
      <c r="DQ15" s="71">
        <f>'2.4'!DQ15/'1.2.a'!$M$86</f>
        <v>4.221364017025564E-4</v>
      </c>
      <c r="DR15" s="71">
        <f>'2.4'!DR15/'1.2.a'!$M$86</f>
        <v>2.9474159280518024E-5</v>
      </c>
      <c r="DS15" s="71">
        <f>'2.4'!DS15/'1.2.a'!$M$86</f>
        <v>1.3622373097388475E-3</v>
      </c>
      <c r="DT15" s="71">
        <f>'2.4'!DT15/'1.2.a'!$N$86</f>
        <v>5.0914398934026389E-4</v>
      </c>
      <c r="DU15" s="71">
        <f>'2.4'!DU15/'1.2.a'!$N$86</f>
        <v>1.2020467033090309E-4</v>
      </c>
      <c r="DV15" s="71">
        <f>'2.4'!DV15/'1.2.a'!$N$86</f>
        <v>0</v>
      </c>
      <c r="DW15" s="71">
        <f>'2.4'!DW15/'1.2.a'!$N$86</f>
        <v>1.0950502066362548E-4</v>
      </c>
      <c r="DX15" s="71">
        <f>'2.4'!DX15/'1.2.a'!$N$86</f>
        <v>0</v>
      </c>
      <c r="DY15" s="71">
        <f>'2.4'!DY15/'1.2.a'!$N$86</f>
        <v>3.5421135170302249E-7</v>
      </c>
      <c r="DZ15" s="71">
        <f>'2.4'!DZ15/'1.2.a'!$N$86</f>
        <v>0</v>
      </c>
      <c r="EA15" s="71">
        <f>'2.4'!EA15/'1.2.a'!$N$86</f>
        <v>7.6772307757786963E-6</v>
      </c>
      <c r="EB15" s="71">
        <f>'2.4'!EB15/'1.2.a'!$N$86</f>
        <v>1.4269818349552587E-4</v>
      </c>
      <c r="EC15" s="71">
        <f>'2.4'!EC15/'1.2.a'!$N$86</f>
        <v>2.2682740813854763E-5</v>
      </c>
      <c r="ED15" s="71">
        <f>'2.4'!ED15/'1.2.a'!$N$86</f>
        <v>9.122660467716547E-4</v>
      </c>
      <c r="EE15" s="71">
        <f>'2.4'!EE15/'1.2.a'!$O$86</f>
        <v>4.8929123876986942E-4</v>
      </c>
      <c r="EF15" s="71">
        <f>'2.4'!EF15/'1.2.a'!$O$86</f>
        <v>1.124466272506296E-4</v>
      </c>
      <c r="EG15" s="71">
        <f>'2.4'!EG15/'1.2.a'!$O$86</f>
        <v>0</v>
      </c>
      <c r="EH15" s="71">
        <f>'2.4'!EH15/'1.2.a'!$O$86</f>
        <v>1.6547158777492987E-4</v>
      </c>
      <c r="EI15" s="71">
        <f>'2.4'!EI15/'1.2.a'!$O$86</f>
        <v>0</v>
      </c>
      <c r="EJ15" s="71">
        <f>'2.4'!EJ15/'1.2.a'!$O$86</f>
        <v>4.7665010773199252E-7</v>
      </c>
      <c r="EK15" s="71">
        <f>'2.4'!EK15/'1.2.a'!$O$86</f>
        <v>0</v>
      </c>
      <c r="EL15" s="71">
        <f>'2.4'!EL15/'1.2.a'!$O$86</f>
        <v>2.7633806951958814E-5</v>
      </c>
      <c r="EM15" s="71">
        <f>'2.4'!EM15/'1.2.a'!$O$86</f>
        <v>6.4559186139004235E-4</v>
      </c>
      <c r="EN15" s="71">
        <f>'2.4'!EN15/'1.2.a'!$O$86</f>
        <v>1.1944299824653815E-4</v>
      </c>
      <c r="EO15" s="71">
        <f>'2.4'!EO15/'1.2.a'!$O$86</f>
        <v>1.5603547704917003E-3</v>
      </c>
      <c r="EP15" s="71">
        <f>'2.4'!EP15/'1.2.a'!$P$86</f>
        <v>4.5863888813869245E-4</v>
      </c>
      <c r="EQ15" s="71">
        <f>'2.4'!EQ15/'1.2.a'!$P$86</f>
        <v>1.0627286272333746E-4</v>
      </c>
      <c r="ER15" s="71">
        <f>'2.4'!ER15/'1.2.a'!$P$86</f>
        <v>0</v>
      </c>
      <c r="ES15" s="71">
        <f>'2.4'!ES15/'1.2.a'!$P$86</f>
        <v>1.1904938285344005E-4</v>
      </c>
      <c r="ET15" s="71">
        <f>'2.4'!ET15/'1.2.a'!$P$86</f>
        <v>0</v>
      </c>
      <c r="EU15" s="71">
        <f>'2.4'!EU15/'1.2.a'!$P$86</f>
        <v>4.6302103373444481E-7</v>
      </c>
      <c r="EV15" s="71">
        <f>'2.4'!EV15/'1.2.a'!$P$86</f>
        <v>0</v>
      </c>
      <c r="EW15" s="71">
        <f>'2.4'!EW15/'1.2.a'!$P$86</f>
        <v>7.5432565629219573E-6</v>
      </c>
      <c r="EX15" s="71">
        <f>'2.4'!EX15/'1.2.a'!$P$86</f>
        <v>1.5058284681924387E-4</v>
      </c>
      <c r="EY15" s="71">
        <f>'2.4'!EY15/'1.2.a'!$P$86</f>
        <v>1.234454352078042E-4</v>
      </c>
      <c r="EZ15" s="71">
        <f>'2.4'!EZ15/'1.2.a'!$P$86</f>
        <v>9.6599569333917468E-4</v>
      </c>
    </row>
    <row r="16" spans="1:156" ht="20.100000000000001" customHeight="1" x14ac:dyDescent="0.25">
      <c r="A16" s="10">
        <v>7017</v>
      </c>
      <c r="B16" s="10" t="s">
        <v>274</v>
      </c>
      <c r="C16" s="71">
        <f>'2.4'!C16/'1.2.a'!$C$86</f>
        <v>0</v>
      </c>
      <c r="D16" s="71">
        <f>'2.4'!D16/'1.2.a'!$C$86</f>
        <v>0</v>
      </c>
      <c r="E16" s="71">
        <f>'2.4'!E16/'1.2.a'!$C$86</f>
        <v>0</v>
      </c>
      <c r="F16" s="71">
        <f>'2.4'!F16/'1.2.a'!$C$86</f>
        <v>4.6602614343439824E-10</v>
      </c>
      <c r="G16" s="71">
        <f>'2.4'!G16/'1.2.a'!$C$86</f>
        <v>7.0826398799852586E-2</v>
      </c>
      <c r="H16" s="71">
        <f>'2.4'!H16/'1.2.a'!$C$86</f>
        <v>0</v>
      </c>
      <c r="I16" s="71">
        <f>'2.4'!I16/'1.2.a'!$C$86</f>
        <v>0</v>
      </c>
      <c r="J16" s="71">
        <f>'2.4'!J16/'1.2.a'!$C$86</f>
        <v>0</v>
      </c>
      <c r="K16" s="71">
        <f>'2.4'!K16/'1.2.a'!$C$86</f>
        <v>0</v>
      </c>
      <c r="L16" s="71">
        <f>'2.4'!L16/'1.2.a'!$C$86</f>
        <v>0</v>
      </c>
      <c r="M16" s="71">
        <f>'2.4'!M16/'1.2.a'!$C$86</f>
        <v>7.082639926587872E-2</v>
      </c>
      <c r="N16" s="71">
        <f>'2.4'!N16/'1.2.a'!$D$86</f>
        <v>0</v>
      </c>
      <c r="O16" s="71">
        <f>'2.4'!O16/'1.2.a'!$D$86</f>
        <v>0</v>
      </c>
      <c r="P16" s="71">
        <f>'2.4'!P16/'1.2.a'!$D$86</f>
        <v>0</v>
      </c>
      <c r="Q16" s="71">
        <f>'2.4'!Q16/'1.2.a'!$D$86</f>
        <v>4.5816791064988321E-10</v>
      </c>
      <c r="R16" s="71">
        <f>'2.4'!R16/'1.2.a'!$D$86</f>
        <v>7.6456352324855675E-2</v>
      </c>
      <c r="S16" s="71">
        <f>'2.4'!S16/'1.2.a'!$D$86</f>
        <v>0</v>
      </c>
      <c r="T16" s="71">
        <f>'2.4'!T16/'1.2.a'!$D$86</f>
        <v>0</v>
      </c>
      <c r="U16" s="71">
        <f>'2.4'!U16/'1.2.a'!$D$86</f>
        <v>0</v>
      </c>
      <c r="V16" s="71">
        <f>'2.4'!V16/'1.2.a'!$D$86</f>
        <v>0</v>
      </c>
      <c r="W16" s="71">
        <f>'2.4'!W16/'1.2.a'!$D$86</f>
        <v>0</v>
      </c>
      <c r="X16" s="71">
        <f>'2.4'!X16/'1.2.a'!$D$86</f>
        <v>7.6456352783023582E-2</v>
      </c>
      <c r="Y16" s="71">
        <f>'2.4'!Y16/'1.2.a'!$E$86</f>
        <v>0</v>
      </c>
      <c r="Z16" s="71">
        <f>'2.4'!Z16/'1.2.a'!$E$86</f>
        <v>0</v>
      </c>
      <c r="AA16" s="71">
        <f>'2.4'!AA16/'1.2.a'!$E$86</f>
        <v>0</v>
      </c>
      <c r="AB16" s="71">
        <f>'2.4'!AB16/'1.2.a'!$E$86</f>
        <v>5.0492605848642167E-10</v>
      </c>
      <c r="AC16" s="71">
        <f>'2.4'!AC16/'1.2.a'!$E$86</f>
        <v>6.9445059416098645E-2</v>
      </c>
      <c r="AD16" s="71">
        <f>'2.4'!AD16/'1.2.a'!$E$86</f>
        <v>0</v>
      </c>
      <c r="AE16" s="71">
        <f>'2.4'!AE16/'1.2.a'!$E$86</f>
        <v>0</v>
      </c>
      <c r="AF16" s="71">
        <f>'2.4'!AF16/'1.2.a'!$E$86</f>
        <v>0</v>
      </c>
      <c r="AG16" s="71">
        <f>'2.4'!AG16/'1.2.a'!$E$86</f>
        <v>0</v>
      </c>
      <c r="AH16" s="71">
        <f>'2.4'!AH16/'1.2.a'!$E$86</f>
        <v>0</v>
      </c>
      <c r="AI16" s="71">
        <f>'2.4'!AI16/'1.2.a'!$E$86</f>
        <v>6.9445059921024704E-2</v>
      </c>
      <c r="AJ16" s="71">
        <f>'2.4'!AJ16/'1.2.a'!$F$86</f>
        <v>0</v>
      </c>
      <c r="AK16" s="71">
        <f>'2.4'!AK16/'1.2.a'!$F$86</f>
        <v>0</v>
      </c>
      <c r="AL16" s="71">
        <f>'2.4'!AL16/'1.2.a'!$F$86</f>
        <v>0</v>
      </c>
      <c r="AM16" s="71">
        <f>'2.4'!AM16/'1.2.a'!$F$86</f>
        <v>5.7304895171621115E-10</v>
      </c>
      <c r="AN16" s="71">
        <f>'2.4'!AN16/'1.2.a'!$F$86</f>
        <v>6.9612762044941656E-2</v>
      </c>
      <c r="AO16" s="71">
        <f>'2.4'!AO16/'1.2.a'!$F$86</f>
        <v>0</v>
      </c>
      <c r="AP16" s="71">
        <f>'2.4'!AP16/'1.2.a'!$F$86</f>
        <v>0</v>
      </c>
      <c r="AQ16" s="71">
        <f>'2.4'!AQ16/'1.2.a'!$F$86</f>
        <v>0</v>
      </c>
      <c r="AR16" s="71">
        <f>'2.4'!AR16/'1.2.a'!$F$86</f>
        <v>0</v>
      </c>
      <c r="AS16" s="71">
        <f>'2.4'!AS16/'1.2.a'!$F$86</f>
        <v>0</v>
      </c>
      <c r="AT16" s="71">
        <f>'2.4'!AT16/'1.2.a'!$F$86</f>
        <v>6.9612762617990612E-2</v>
      </c>
      <c r="AU16" s="71">
        <f>'2.4'!AU16/'1.2.a'!$G$86</f>
        <v>0</v>
      </c>
      <c r="AV16" s="71">
        <f>'2.4'!AV16/'1.2.a'!$G$86</f>
        <v>0</v>
      </c>
      <c r="AW16" s="71">
        <f>'2.4'!AW16/'1.2.a'!$G$86</f>
        <v>0</v>
      </c>
      <c r="AX16" s="71">
        <f>'2.4'!AX16/'1.2.a'!$G$86</f>
        <v>5.7690948760366038E-10</v>
      </c>
      <c r="AY16" s="71">
        <f>'2.4'!AY16/'1.2.a'!$G$86</f>
        <v>7.5136850000070032E-2</v>
      </c>
      <c r="AZ16" s="71">
        <f>'2.4'!AZ16/'1.2.a'!$G$86</f>
        <v>0</v>
      </c>
      <c r="BA16" s="71">
        <f>'2.4'!BA16/'1.2.a'!$G$86</f>
        <v>0</v>
      </c>
      <c r="BB16" s="71">
        <f>'2.4'!BB16/'1.2.a'!$G$86</f>
        <v>0</v>
      </c>
      <c r="BC16" s="71">
        <f>'2.4'!BC16/'1.2.a'!$G$86</f>
        <v>0</v>
      </c>
      <c r="BD16" s="71">
        <f>'2.4'!BD16/'1.2.a'!$G$86</f>
        <v>0</v>
      </c>
      <c r="BE16" s="71">
        <f>'2.4'!BE16/'1.2.a'!$G$86</f>
        <v>7.5136850576979525E-2</v>
      </c>
      <c r="BF16" s="71">
        <f>'2.4'!BF16/'1.2.a'!$H$86</f>
        <v>0</v>
      </c>
      <c r="BG16" s="71">
        <f>'2.4'!BG16/'1.2.a'!$H$86</f>
        <v>0</v>
      </c>
      <c r="BH16" s="71">
        <f>'2.4'!BH16/'1.2.a'!$H$86</f>
        <v>0</v>
      </c>
      <c r="BI16" s="71">
        <f>'2.4'!BI16/'1.2.a'!$H$86</f>
        <v>4.7953640556916002E-10</v>
      </c>
      <c r="BJ16" s="71">
        <f>'2.4'!BJ16/'1.2.a'!$H$86</f>
        <v>0.11924321467421786</v>
      </c>
      <c r="BK16" s="71">
        <f>'2.4'!BK16/'1.2.a'!$H$86</f>
        <v>0</v>
      </c>
      <c r="BL16" s="71">
        <f>'2.4'!BL16/'1.2.a'!$H$86</f>
        <v>0</v>
      </c>
      <c r="BM16" s="71">
        <f>'2.4'!BM16/'1.2.a'!$H$86</f>
        <v>0</v>
      </c>
      <c r="BN16" s="71">
        <f>'2.4'!BN16/'1.2.a'!$H$86</f>
        <v>0</v>
      </c>
      <c r="BO16" s="71">
        <f>'2.4'!BO16/'1.2.a'!$H$86</f>
        <v>0</v>
      </c>
      <c r="BP16" s="71">
        <f>'2.4'!BP16/'1.2.a'!$H$86</f>
        <v>0.11924321515375426</v>
      </c>
      <c r="BQ16" s="71">
        <f>'2.4'!BQ16/'1.2.a'!$I$86</f>
        <v>0</v>
      </c>
      <c r="BR16" s="71">
        <f>'2.4'!BR16/'1.2.a'!$I$86</f>
        <v>0</v>
      </c>
      <c r="BS16" s="71">
        <f>'2.4'!BS16/'1.2.a'!$I$86</f>
        <v>0</v>
      </c>
      <c r="BT16" s="71">
        <f>'2.4'!BT16/'1.2.a'!$I$86</f>
        <v>0</v>
      </c>
      <c r="BU16" s="71">
        <f>'2.4'!BU16/'1.2.a'!$I$86</f>
        <v>9.9529934032186324E-2</v>
      </c>
      <c r="BV16" s="71">
        <f>'2.4'!BV16/'1.2.a'!$I$86</f>
        <v>0</v>
      </c>
      <c r="BW16" s="71">
        <f>'2.4'!BW16/'1.2.a'!$I$86</f>
        <v>0</v>
      </c>
      <c r="BX16" s="71">
        <f>'2.4'!BX16/'1.2.a'!$I$86</f>
        <v>0</v>
      </c>
      <c r="BY16" s="71">
        <f>'2.4'!BY16/'1.2.a'!$I$86</f>
        <v>0</v>
      </c>
      <c r="BZ16" s="71">
        <f>'2.4'!BZ16/'1.2.a'!$I$86</f>
        <v>0</v>
      </c>
      <c r="CA16" s="71">
        <f>'2.4'!CA16/'1.2.a'!$I$86</f>
        <v>9.9529934032186324E-2</v>
      </c>
      <c r="CB16" s="71">
        <f>'2.4'!CB16/'1.2.a'!$J$86</f>
        <v>0</v>
      </c>
      <c r="CC16" s="71">
        <f>'2.4'!CC16/'1.2.a'!$J$86</f>
        <v>0</v>
      </c>
      <c r="CD16" s="71">
        <f>'2.4'!CD16/'1.2.a'!$J$86</f>
        <v>0</v>
      </c>
      <c r="CE16" s="71">
        <f>'2.4'!CE16/'1.2.a'!$J$86</f>
        <v>0</v>
      </c>
      <c r="CF16" s="71">
        <f>'2.4'!CF16/'1.2.a'!$J$86</f>
        <v>8.9953517855970999E-2</v>
      </c>
      <c r="CG16" s="71">
        <f>'2.4'!CG16/'1.2.a'!$J$86</f>
        <v>0</v>
      </c>
      <c r="CH16" s="71">
        <f>'2.4'!CH16/'1.2.a'!$J$86</f>
        <v>0</v>
      </c>
      <c r="CI16" s="71">
        <f>'2.4'!CI16/'1.2.a'!$J$86</f>
        <v>0</v>
      </c>
      <c r="CJ16" s="71">
        <f>'2.4'!CJ16/'1.2.a'!$J$86</f>
        <v>0</v>
      </c>
      <c r="CK16" s="71">
        <f>'2.4'!CK16/'1.2.a'!$J$86</f>
        <v>0</v>
      </c>
      <c r="CL16" s="71">
        <f>'2.4'!CL16/'1.2.a'!$J$86</f>
        <v>8.9953517855970999E-2</v>
      </c>
      <c r="CM16" s="71">
        <f>'2.4'!CM16/'1.2.a'!$K$86</f>
        <v>0</v>
      </c>
      <c r="CN16" s="71">
        <f>'2.4'!CN16/'1.2.a'!$K$86</f>
        <v>0</v>
      </c>
      <c r="CO16" s="71">
        <f>'2.4'!CO16/'1.2.a'!$K$86</f>
        <v>0</v>
      </c>
      <c r="CP16" s="71">
        <f>'2.4'!CP16/'1.2.a'!$K$86</f>
        <v>0</v>
      </c>
      <c r="CQ16" s="71">
        <f>'2.4'!CQ16/'1.2.a'!$K$86</f>
        <v>8.8289254889355018E-2</v>
      </c>
      <c r="CR16" s="71">
        <f>'2.4'!CR16/'1.2.a'!$K$86</f>
        <v>0</v>
      </c>
      <c r="CS16" s="71">
        <f>'2.4'!CS16/'1.2.a'!$K$86</f>
        <v>0</v>
      </c>
      <c r="CT16" s="71">
        <f>'2.4'!CT16/'1.2.a'!$K$86</f>
        <v>0</v>
      </c>
      <c r="CU16" s="71">
        <f>'2.4'!CU16/'1.2.a'!$K$86</f>
        <v>0</v>
      </c>
      <c r="CV16" s="71">
        <f>'2.4'!CV16/'1.2.a'!$K$86</f>
        <v>0</v>
      </c>
      <c r="CW16" s="71">
        <f>'2.4'!CW16/'1.2.a'!$K$86</f>
        <v>8.8289254889355018E-2</v>
      </c>
      <c r="CX16" s="71">
        <f>'2.4'!CX16/'1.2.a'!$L$86</f>
        <v>0</v>
      </c>
      <c r="CY16" s="71">
        <f>'2.4'!CY16/'1.2.a'!$L$86</f>
        <v>0</v>
      </c>
      <c r="CZ16" s="71">
        <f>'2.4'!CZ16/'1.2.a'!$L$86</f>
        <v>0</v>
      </c>
      <c r="DA16" s="71">
        <f>'2.4'!DA16/'1.2.a'!$L$86</f>
        <v>0</v>
      </c>
      <c r="DB16" s="71">
        <f>'2.4'!DB16/'1.2.a'!$L$86</f>
        <v>7.2019177136858736E-2</v>
      </c>
      <c r="DC16" s="71">
        <f>'2.4'!DC16/'1.2.a'!$L$86</f>
        <v>0</v>
      </c>
      <c r="DD16" s="71">
        <f>'2.4'!DD16/'1.2.a'!$L$86</f>
        <v>0</v>
      </c>
      <c r="DE16" s="71">
        <f>'2.4'!DE16/'1.2.a'!$L$86</f>
        <v>0</v>
      </c>
      <c r="DF16" s="71">
        <f>'2.4'!DF16/'1.2.a'!$L$86</f>
        <v>0</v>
      </c>
      <c r="DG16" s="71">
        <f>'2.4'!DG16/'1.2.a'!$L$86</f>
        <v>0</v>
      </c>
      <c r="DH16" s="71">
        <f>'2.4'!DH16/'1.2.a'!$L$86</f>
        <v>7.2019177136858736E-2</v>
      </c>
      <c r="DI16" s="71">
        <f>'2.4'!DI16/'1.2.a'!$M$86</f>
        <v>0</v>
      </c>
      <c r="DJ16" s="71">
        <f>'2.4'!DJ16/'1.2.a'!$M$86</f>
        <v>0</v>
      </c>
      <c r="DK16" s="71">
        <f>'2.4'!DK16/'1.2.a'!$M$86</f>
        <v>0</v>
      </c>
      <c r="DL16" s="71">
        <f>'2.4'!DL16/'1.2.a'!$M$86</f>
        <v>3.273004376156422E-7</v>
      </c>
      <c r="DM16" s="71">
        <f>'2.4'!DM16/'1.2.a'!$M$86</f>
        <v>5.7922891394705654E-2</v>
      </c>
      <c r="DN16" s="71">
        <f>'2.4'!DN16/'1.2.a'!$M$86</f>
        <v>0</v>
      </c>
      <c r="DO16" s="71">
        <f>'2.4'!DO16/'1.2.a'!$M$86</f>
        <v>0</v>
      </c>
      <c r="DP16" s="71">
        <f>'2.4'!DP16/'1.2.a'!$M$86</f>
        <v>0</v>
      </c>
      <c r="DQ16" s="71">
        <f>'2.4'!DQ16/'1.2.a'!$M$86</f>
        <v>0</v>
      </c>
      <c r="DR16" s="71">
        <f>'2.4'!DR16/'1.2.a'!$M$86</f>
        <v>0</v>
      </c>
      <c r="DS16" s="71">
        <f>'2.4'!DS16/'1.2.a'!$M$86</f>
        <v>5.7923218695143268E-2</v>
      </c>
      <c r="DT16" s="71">
        <f>'2.4'!DT16/'1.2.a'!$N$86</f>
        <v>0</v>
      </c>
      <c r="DU16" s="71">
        <f>'2.4'!DU16/'1.2.a'!$N$86</f>
        <v>0</v>
      </c>
      <c r="DV16" s="71">
        <f>'2.4'!DV16/'1.2.a'!$N$86</f>
        <v>0</v>
      </c>
      <c r="DW16" s="71">
        <f>'2.4'!DW16/'1.2.a'!$N$86</f>
        <v>0</v>
      </c>
      <c r="DX16" s="71">
        <f>'2.4'!DX16/'1.2.a'!$N$86</f>
        <v>6.8150052855672535E-2</v>
      </c>
      <c r="DY16" s="71">
        <f>'2.4'!DY16/'1.2.a'!$N$86</f>
        <v>0</v>
      </c>
      <c r="DZ16" s="71">
        <f>'2.4'!DZ16/'1.2.a'!$N$86</f>
        <v>0</v>
      </c>
      <c r="EA16" s="71">
        <f>'2.4'!EA16/'1.2.a'!$N$86</f>
        <v>0</v>
      </c>
      <c r="EB16" s="71">
        <f>'2.4'!EB16/'1.2.a'!$N$86</f>
        <v>0</v>
      </c>
      <c r="EC16" s="71">
        <f>'2.4'!EC16/'1.2.a'!$N$86</f>
        <v>0</v>
      </c>
      <c r="ED16" s="71">
        <f>'2.4'!ED16/'1.2.a'!$N$86</f>
        <v>6.8150052855672535E-2</v>
      </c>
      <c r="EE16" s="71">
        <f>'2.4'!EE16/'1.2.a'!$O$86</f>
        <v>0</v>
      </c>
      <c r="EF16" s="71">
        <f>'2.4'!EF16/'1.2.a'!$O$86</f>
        <v>0</v>
      </c>
      <c r="EG16" s="71">
        <f>'2.4'!EG16/'1.2.a'!$O$86</f>
        <v>0</v>
      </c>
      <c r="EH16" s="71">
        <f>'2.4'!EH16/'1.2.a'!$O$86</f>
        <v>0</v>
      </c>
      <c r="EI16" s="71">
        <f>'2.4'!EI16/'1.2.a'!$O$86</f>
        <v>8.0426531852341651E-2</v>
      </c>
      <c r="EJ16" s="71">
        <f>'2.4'!EJ16/'1.2.a'!$O$86</f>
        <v>0</v>
      </c>
      <c r="EK16" s="71">
        <f>'2.4'!EK16/'1.2.a'!$O$86</f>
        <v>0</v>
      </c>
      <c r="EL16" s="71">
        <f>'2.4'!EL16/'1.2.a'!$O$86</f>
        <v>0</v>
      </c>
      <c r="EM16" s="71">
        <f>'2.4'!EM16/'1.2.a'!$O$86</f>
        <v>0</v>
      </c>
      <c r="EN16" s="71">
        <f>'2.4'!EN16/'1.2.a'!$O$86</f>
        <v>0</v>
      </c>
      <c r="EO16" s="71">
        <f>'2.4'!EO16/'1.2.a'!$O$86</f>
        <v>8.0426531852341651E-2</v>
      </c>
      <c r="EP16" s="71">
        <f>'2.4'!EP16/'1.2.a'!$P$86</f>
        <v>0</v>
      </c>
      <c r="EQ16" s="71">
        <f>'2.4'!EQ16/'1.2.a'!$P$86</f>
        <v>0</v>
      </c>
      <c r="ER16" s="71">
        <f>'2.4'!ER16/'1.2.a'!$P$86</f>
        <v>0</v>
      </c>
      <c r="ES16" s="71">
        <f>'2.4'!ES16/'1.2.a'!$P$86</f>
        <v>0</v>
      </c>
      <c r="ET16" s="71">
        <f>'2.4'!ET16/'1.2.a'!$P$86</f>
        <v>8.1361431605726342E-2</v>
      </c>
      <c r="EU16" s="71">
        <f>'2.4'!EU16/'1.2.a'!$P$86</f>
        <v>0</v>
      </c>
      <c r="EV16" s="71">
        <f>'2.4'!EV16/'1.2.a'!$P$86</f>
        <v>0</v>
      </c>
      <c r="EW16" s="71">
        <f>'2.4'!EW16/'1.2.a'!$P$86</f>
        <v>0</v>
      </c>
      <c r="EX16" s="71">
        <f>'2.4'!EX16/'1.2.a'!$P$86</f>
        <v>0</v>
      </c>
      <c r="EY16" s="71">
        <f>'2.4'!EY16/'1.2.a'!$P$86</f>
        <v>0</v>
      </c>
      <c r="EZ16" s="71">
        <f>'2.4'!EZ16/'1.2.a'!$P$86</f>
        <v>8.1361431605726342E-2</v>
      </c>
    </row>
    <row r="17" spans="1:156" ht="20.100000000000001" customHeight="1" x14ac:dyDescent="0.25">
      <c r="A17" s="10">
        <v>7018</v>
      </c>
      <c r="B17" s="10" t="s">
        <v>8</v>
      </c>
      <c r="C17" s="71">
        <f>'2.4'!C17/'1.2.a'!$C$86</f>
        <v>0</v>
      </c>
      <c r="D17" s="71">
        <f>'2.4'!D17/'1.2.a'!$C$86</f>
        <v>0</v>
      </c>
      <c r="E17" s="71">
        <f>'2.4'!E17/'1.2.a'!$C$86</f>
        <v>0</v>
      </c>
      <c r="F17" s="71">
        <f>'2.4'!F17/'1.2.a'!$C$86</f>
        <v>0</v>
      </c>
      <c r="G17" s="71">
        <f>'2.4'!G17/'1.2.a'!$C$86</f>
        <v>0</v>
      </c>
      <c r="H17" s="71">
        <f>'2.4'!H17/'1.2.a'!$C$86</f>
        <v>0</v>
      </c>
      <c r="I17" s="71">
        <f>'2.4'!I17/'1.2.a'!$C$86</f>
        <v>0</v>
      </c>
      <c r="J17" s="71">
        <f>'2.4'!J17/'1.2.a'!$C$86</f>
        <v>0</v>
      </c>
      <c r="K17" s="71">
        <f>'2.4'!K17/'1.2.a'!$C$86</f>
        <v>0</v>
      </c>
      <c r="L17" s="71">
        <f>'2.4'!L17/'1.2.a'!$C$86</f>
        <v>0</v>
      </c>
      <c r="M17" s="71">
        <f>'2.4'!M17/'1.2.a'!$C$86</f>
        <v>0</v>
      </c>
      <c r="N17" s="71">
        <f>'2.4'!N17/'1.2.a'!$D$86</f>
        <v>0</v>
      </c>
      <c r="O17" s="71">
        <f>'2.4'!O17/'1.2.a'!$D$86</f>
        <v>0</v>
      </c>
      <c r="P17" s="71">
        <f>'2.4'!P17/'1.2.a'!$D$86</f>
        <v>0</v>
      </c>
      <c r="Q17" s="71">
        <f>'2.4'!Q17/'1.2.a'!$D$86</f>
        <v>0</v>
      </c>
      <c r="R17" s="71">
        <f>'2.4'!R17/'1.2.a'!$D$86</f>
        <v>0</v>
      </c>
      <c r="S17" s="71">
        <f>'2.4'!S17/'1.2.a'!$D$86</f>
        <v>0</v>
      </c>
      <c r="T17" s="71">
        <f>'2.4'!T17/'1.2.a'!$D$86</f>
        <v>0</v>
      </c>
      <c r="U17" s="71">
        <f>'2.4'!U17/'1.2.a'!$D$86</f>
        <v>0</v>
      </c>
      <c r="V17" s="71">
        <f>'2.4'!V17/'1.2.a'!$D$86</f>
        <v>0</v>
      </c>
      <c r="W17" s="71">
        <f>'2.4'!W17/'1.2.a'!$D$86</f>
        <v>0</v>
      </c>
      <c r="X17" s="71">
        <f>'2.4'!X17/'1.2.a'!$D$86</f>
        <v>0</v>
      </c>
      <c r="Y17" s="71">
        <f>'2.4'!Y17/'1.2.a'!$E$86</f>
        <v>0</v>
      </c>
      <c r="Z17" s="71">
        <f>'2.4'!Z17/'1.2.a'!$E$86</f>
        <v>0</v>
      </c>
      <c r="AA17" s="71">
        <f>'2.4'!AA17/'1.2.a'!$E$86</f>
        <v>0</v>
      </c>
      <c r="AB17" s="71">
        <f>'2.4'!AB17/'1.2.a'!$E$86</f>
        <v>0</v>
      </c>
      <c r="AC17" s="71">
        <f>'2.4'!AC17/'1.2.a'!$E$86</f>
        <v>0</v>
      </c>
      <c r="AD17" s="71">
        <f>'2.4'!AD17/'1.2.a'!$E$86</f>
        <v>0</v>
      </c>
      <c r="AE17" s="71">
        <f>'2.4'!AE17/'1.2.a'!$E$86</f>
        <v>0</v>
      </c>
      <c r="AF17" s="71">
        <f>'2.4'!AF17/'1.2.a'!$E$86</f>
        <v>0</v>
      </c>
      <c r="AG17" s="71">
        <f>'2.4'!AG17/'1.2.a'!$E$86</f>
        <v>0</v>
      </c>
      <c r="AH17" s="71">
        <f>'2.4'!AH17/'1.2.a'!$E$86</f>
        <v>0</v>
      </c>
      <c r="AI17" s="71">
        <f>'2.4'!AI17/'1.2.a'!$E$86</f>
        <v>0</v>
      </c>
      <c r="AJ17" s="71">
        <f>'2.4'!AJ17/'1.2.a'!$F$86</f>
        <v>0</v>
      </c>
      <c r="AK17" s="71">
        <f>'2.4'!AK17/'1.2.a'!$F$86</f>
        <v>0</v>
      </c>
      <c r="AL17" s="71">
        <f>'2.4'!AL17/'1.2.a'!$F$86</f>
        <v>0</v>
      </c>
      <c r="AM17" s="71">
        <f>'2.4'!AM17/'1.2.a'!$F$86</f>
        <v>0</v>
      </c>
      <c r="AN17" s="71">
        <f>'2.4'!AN17/'1.2.a'!$F$86</f>
        <v>0</v>
      </c>
      <c r="AO17" s="71">
        <f>'2.4'!AO17/'1.2.a'!$F$86</f>
        <v>0</v>
      </c>
      <c r="AP17" s="71">
        <f>'2.4'!AP17/'1.2.a'!$F$86</f>
        <v>0</v>
      </c>
      <c r="AQ17" s="71">
        <f>'2.4'!AQ17/'1.2.a'!$F$86</f>
        <v>0</v>
      </c>
      <c r="AR17" s="71">
        <f>'2.4'!AR17/'1.2.a'!$F$86</f>
        <v>0</v>
      </c>
      <c r="AS17" s="71">
        <f>'2.4'!AS17/'1.2.a'!$F$86</f>
        <v>0</v>
      </c>
      <c r="AT17" s="71">
        <f>'2.4'!AT17/'1.2.a'!$F$86</f>
        <v>0</v>
      </c>
      <c r="AU17" s="71">
        <f>'2.4'!AU17/'1.2.a'!$G$86</f>
        <v>0</v>
      </c>
      <c r="AV17" s="71">
        <f>'2.4'!AV17/'1.2.a'!$G$86</f>
        <v>0</v>
      </c>
      <c r="AW17" s="71">
        <f>'2.4'!AW17/'1.2.a'!$G$86</f>
        <v>0</v>
      </c>
      <c r="AX17" s="71">
        <f>'2.4'!AX17/'1.2.a'!$G$86</f>
        <v>0</v>
      </c>
      <c r="AY17" s="71">
        <f>'2.4'!AY17/'1.2.a'!$G$86</f>
        <v>0</v>
      </c>
      <c r="AZ17" s="71">
        <f>'2.4'!AZ17/'1.2.a'!$G$86</f>
        <v>0</v>
      </c>
      <c r="BA17" s="71">
        <f>'2.4'!BA17/'1.2.a'!$G$86</f>
        <v>0</v>
      </c>
      <c r="BB17" s="71">
        <f>'2.4'!BB17/'1.2.a'!$G$86</f>
        <v>0</v>
      </c>
      <c r="BC17" s="71">
        <f>'2.4'!BC17/'1.2.a'!$G$86</f>
        <v>0</v>
      </c>
      <c r="BD17" s="71">
        <f>'2.4'!BD17/'1.2.a'!$G$86</f>
        <v>0</v>
      </c>
      <c r="BE17" s="71">
        <f>'2.4'!BE17/'1.2.a'!$G$86</f>
        <v>0</v>
      </c>
      <c r="BF17" s="71">
        <f>'2.4'!BF17/'1.2.a'!$H$86</f>
        <v>0</v>
      </c>
      <c r="BG17" s="71">
        <f>'2.4'!BG17/'1.2.a'!$H$86</f>
        <v>0</v>
      </c>
      <c r="BH17" s="71">
        <f>'2.4'!BH17/'1.2.a'!$H$86</f>
        <v>0</v>
      </c>
      <c r="BI17" s="71">
        <f>'2.4'!BI17/'1.2.a'!$H$86</f>
        <v>0</v>
      </c>
      <c r="BJ17" s="71">
        <f>'2.4'!BJ17/'1.2.a'!$H$86</f>
        <v>0</v>
      </c>
      <c r="BK17" s="71">
        <f>'2.4'!BK17/'1.2.a'!$H$86</f>
        <v>0</v>
      </c>
      <c r="BL17" s="71">
        <f>'2.4'!BL17/'1.2.a'!$H$86</f>
        <v>0</v>
      </c>
      <c r="BM17" s="71">
        <f>'2.4'!BM17/'1.2.a'!$H$86</f>
        <v>0</v>
      </c>
      <c r="BN17" s="71">
        <f>'2.4'!BN17/'1.2.a'!$H$86</f>
        <v>0</v>
      </c>
      <c r="BO17" s="71">
        <f>'2.4'!BO17/'1.2.a'!$H$86</f>
        <v>0</v>
      </c>
      <c r="BP17" s="71">
        <f>'2.4'!BP17/'1.2.a'!$H$86</f>
        <v>0</v>
      </c>
      <c r="BQ17" s="71">
        <f>'2.4'!BQ17/'1.2.a'!$I$86</f>
        <v>0</v>
      </c>
      <c r="BR17" s="71">
        <f>'2.4'!BR17/'1.2.a'!$I$86</f>
        <v>0</v>
      </c>
      <c r="BS17" s="71">
        <f>'2.4'!BS17/'1.2.a'!$I$86</f>
        <v>0</v>
      </c>
      <c r="BT17" s="71">
        <f>'2.4'!BT17/'1.2.a'!$I$86</f>
        <v>0</v>
      </c>
      <c r="BU17" s="71">
        <f>'2.4'!BU17/'1.2.a'!$I$86</f>
        <v>0</v>
      </c>
      <c r="BV17" s="71">
        <f>'2.4'!BV17/'1.2.a'!$I$86</f>
        <v>0</v>
      </c>
      <c r="BW17" s="71">
        <f>'2.4'!BW17/'1.2.a'!$I$86</f>
        <v>0</v>
      </c>
      <c r="BX17" s="71">
        <f>'2.4'!BX17/'1.2.a'!$I$86</f>
        <v>0</v>
      </c>
      <c r="BY17" s="71">
        <f>'2.4'!BY17/'1.2.a'!$I$86</f>
        <v>0</v>
      </c>
      <c r="BZ17" s="71">
        <f>'2.4'!BZ17/'1.2.a'!$I$86</f>
        <v>0</v>
      </c>
      <c r="CA17" s="71">
        <f>'2.4'!CA17/'1.2.a'!$I$86</f>
        <v>0</v>
      </c>
      <c r="CB17" s="71">
        <f>'2.4'!CB17/'1.2.a'!$J$86</f>
        <v>0</v>
      </c>
      <c r="CC17" s="71">
        <f>'2.4'!CC17/'1.2.a'!$J$86</f>
        <v>0</v>
      </c>
      <c r="CD17" s="71">
        <f>'2.4'!CD17/'1.2.a'!$J$86</f>
        <v>0</v>
      </c>
      <c r="CE17" s="71">
        <f>'2.4'!CE17/'1.2.a'!$J$86</f>
        <v>0</v>
      </c>
      <c r="CF17" s="71">
        <f>'2.4'!CF17/'1.2.a'!$J$86</f>
        <v>0</v>
      </c>
      <c r="CG17" s="71">
        <f>'2.4'!CG17/'1.2.a'!$J$86</f>
        <v>0</v>
      </c>
      <c r="CH17" s="71">
        <f>'2.4'!CH17/'1.2.a'!$J$86</f>
        <v>0</v>
      </c>
      <c r="CI17" s="71">
        <f>'2.4'!CI17/'1.2.a'!$J$86</f>
        <v>0</v>
      </c>
      <c r="CJ17" s="71">
        <f>'2.4'!CJ17/'1.2.a'!$J$86</f>
        <v>0</v>
      </c>
      <c r="CK17" s="71">
        <f>'2.4'!CK17/'1.2.a'!$J$86</f>
        <v>0</v>
      </c>
      <c r="CL17" s="71">
        <f>'2.4'!CL17/'1.2.a'!$J$86</f>
        <v>0</v>
      </c>
      <c r="CM17" s="71">
        <f>'2.4'!CM17/'1.2.a'!$K$86</f>
        <v>0</v>
      </c>
      <c r="CN17" s="71">
        <f>'2.4'!CN17/'1.2.a'!$K$86</f>
        <v>0</v>
      </c>
      <c r="CO17" s="71">
        <f>'2.4'!CO17/'1.2.a'!$K$86</f>
        <v>0</v>
      </c>
      <c r="CP17" s="71">
        <f>'2.4'!CP17/'1.2.a'!$K$86</f>
        <v>0</v>
      </c>
      <c r="CQ17" s="71">
        <f>'2.4'!CQ17/'1.2.a'!$K$86</f>
        <v>0</v>
      </c>
      <c r="CR17" s="71">
        <f>'2.4'!CR17/'1.2.a'!$K$86</f>
        <v>0</v>
      </c>
      <c r="CS17" s="71">
        <f>'2.4'!CS17/'1.2.a'!$K$86</f>
        <v>0</v>
      </c>
      <c r="CT17" s="71">
        <f>'2.4'!CT17/'1.2.a'!$K$86</f>
        <v>0</v>
      </c>
      <c r="CU17" s="71">
        <f>'2.4'!CU17/'1.2.a'!$K$86</f>
        <v>0</v>
      </c>
      <c r="CV17" s="71">
        <f>'2.4'!CV17/'1.2.a'!$K$86</f>
        <v>0</v>
      </c>
      <c r="CW17" s="71">
        <f>'2.4'!CW17/'1.2.a'!$K$86</f>
        <v>0</v>
      </c>
      <c r="CX17" s="71">
        <f>'2.4'!CX17/'1.2.a'!$L$86</f>
        <v>0</v>
      </c>
      <c r="CY17" s="71">
        <f>'2.4'!CY17/'1.2.a'!$L$86</f>
        <v>0</v>
      </c>
      <c r="CZ17" s="71">
        <f>'2.4'!CZ17/'1.2.a'!$L$86</f>
        <v>0</v>
      </c>
      <c r="DA17" s="71">
        <f>'2.4'!DA17/'1.2.a'!$L$86</f>
        <v>0</v>
      </c>
      <c r="DB17" s="71">
        <f>'2.4'!DB17/'1.2.a'!$L$86</f>
        <v>0</v>
      </c>
      <c r="DC17" s="71">
        <f>'2.4'!DC17/'1.2.a'!$L$86</f>
        <v>0</v>
      </c>
      <c r="DD17" s="71">
        <f>'2.4'!DD17/'1.2.a'!$L$86</f>
        <v>0</v>
      </c>
      <c r="DE17" s="71">
        <f>'2.4'!DE17/'1.2.a'!$L$86</f>
        <v>0</v>
      </c>
      <c r="DF17" s="71">
        <f>'2.4'!DF17/'1.2.a'!$L$86</f>
        <v>0</v>
      </c>
      <c r="DG17" s="71">
        <f>'2.4'!DG17/'1.2.a'!$L$86</f>
        <v>0</v>
      </c>
      <c r="DH17" s="71">
        <f>'2.4'!DH17/'1.2.a'!$L$86</f>
        <v>0</v>
      </c>
      <c r="DI17" s="71">
        <f>'2.4'!DI17/'1.2.a'!$M$86</f>
        <v>0</v>
      </c>
      <c r="DJ17" s="71">
        <f>'2.4'!DJ17/'1.2.a'!$M$86</f>
        <v>0</v>
      </c>
      <c r="DK17" s="71">
        <f>'2.4'!DK17/'1.2.a'!$M$86</f>
        <v>0</v>
      </c>
      <c r="DL17" s="71">
        <f>'2.4'!DL17/'1.2.a'!$M$86</f>
        <v>0</v>
      </c>
      <c r="DM17" s="71">
        <f>'2.4'!DM17/'1.2.a'!$M$86</f>
        <v>0</v>
      </c>
      <c r="DN17" s="71">
        <f>'2.4'!DN17/'1.2.a'!$M$86</f>
        <v>0</v>
      </c>
      <c r="DO17" s="71">
        <f>'2.4'!DO17/'1.2.a'!$M$86</f>
        <v>0</v>
      </c>
      <c r="DP17" s="71">
        <f>'2.4'!DP17/'1.2.a'!$M$86</f>
        <v>0</v>
      </c>
      <c r="DQ17" s="71">
        <f>'2.4'!DQ17/'1.2.a'!$M$86</f>
        <v>0</v>
      </c>
      <c r="DR17" s="71">
        <f>'2.4'!DR17/'1.2.a'!$M$86</f>
        <v>0</v>
      </c>
      <c r="DS17" s="71">
        <f>'2.4'!DS17/'1.2.a'!$M$86</f>
        <v>0</v>
      </c>
      <c r="DT17" s="71">
        <f>'2.4'!DT17/'1.2.a'!$N$86</f>
        <v>0</v>
      </c>
      <c r="DU17" s="71">
        <f>'2.4'!DU17/'1.2.a'!$N$86</f>
        <v>0</v>
      </c>
      <c r="DV17" s="71">
        <f>'2.4'!DV17/'1.2.a'!$N$86</f>
        <v>0</v>
      </c>
      <c r="DW17" s="71">
        <f>'2.4'!DW17/'1.2.a'!$N$86</f>
        <v>0</v>
      </c>
      <c r="DX17" s="71">
        <f>'2.4'!DX17/'1.2.a'!$N$86</f>
        <v>0</v>
      </c>
      <c r="DY17" s="71">
        <f>'2.4'!DY17/'1.2.a'!$N$86</f>
        <v>0</v>
      </c>
      <c r="DZ17" s="71">
        <f>'2.4'!DZ17/'1.2.a'!$N$86</f>
        <v>0</v>
      </c>
      <c r="EA17" s="71">
        <f>'2.4'!EA17/'1.2.a'!$N$86</f>
        <v>0</v>
      </c>
      <c r="EB17" s="71">
        <f>'2.4'!EB17/'1.2.a'!$N$86</f>
        <v>0</v>
      </c>
      <c r="EC17" s="71">
        <f>'2.4'!EC17/'1.2.a'!$N$86</f>
        <v>0</v>
      </c>
      <c r="ED17" s="71">
        <f>'2.4'!ED17/'1.2.a'!$N$86</f>
        <v>0</v>
      </c>
      <c r="EE17" s="71">
        <f>'2.4'!EE17/'1.2.a'!$O$86</f>
        <v>0</v>
      </c>
      <c r="EF17" s="71">
        <f>'2.4'!EF17/'1.2.a'!$O$86</f>
        <v>0</v>
      </c>
      <c r="EG17" s="71">
        <f>'2.4'!EG17/'1.2.a'!$O$86</f>
        <v>0</v>
      </c>
      <c r="EH17" s="71">
        <f>'2.4'!EH17/'1.2.a'!$O$86</f>
        <v>0</v>
      </c>
      <c r="EI17" s="71">
        <f>'2.4'!EI17/'1.2.a'!$O$86</f>
        <v>0</v>
      </c>
      <c r="EJ17" s="71">
        <f>'2.4'!EJ17/'1.2.a'!$O$86</f>
        <v>0</v>
      </c>
      <c r="EK17" s="71">
        <f>'2.4'!EK17/'1.2.a'!$O$86</f>
        <v>0</v>
      </c>
      <c r="EL17" s="71">
        <f>'2.4'!EL17/'1.2.a'!$O$86</f>
        <v>0</v>
      </c>
      <c r="EM17" s="71">
        <f>'2.4'!EM17/'1.2.a'!$O$86</f>
        <v>0</v>
      </c>
      <c r="EN17" s="71">
        <f>'2.4'!EN17/'1.2.a'!$O$86</f>
        <v>0</v>
      </c>
      <c r="EO17" s="71">
        <f>'2.4'!EO17/'1.2.a'!$O$86</f>
        <v>0</v>
      </c>
      <c r="EP17" s="71">
        <f>'2.4'!EP17/'1.2.a'!$P$86</f>
        <v>0</v>
      </c>
      <c r="EQ17" s="71">
        <f>'2.4'!EQ17/'1.2.a'!$P$86</f>
        <v>0</v>
      </c>
      <c r="ER17" s="71">
        <f>'2.4'!ER17/'1.2.a'!$P$86</f>
        <v>0</v>
      </c>
      <c r="ES17" s="71">
        <f>'2.4'!ES17/'1.2.a'!$P$86</f>
        <v>0</v>
      </c>
      <c r="ET17" s="71">
        <f>'2.4'!ET17/'1.2.a'!$P$86</f>
        <v>0</v>
      </c>
      <c r="EU17" s="71">
        <f>'2.4'!EU17/'1.2.a'!$P$86</f>
        <v>0</v>
      </c>
      <c r="EV17" s="71">
        <f>'2.4'!EV17/'1.2.a'!$P$86</f>
        <v>0</v>
      </c>
      <c r="EW17" s="71">
        <f>'2.4'!EW17/'1.2.a'!$P$86</f>
        <v>0</v>
      </c>
      <c r="EX17" s="71">
        <f>'2.4'!EX17/'1.2.a'!$P$86</f>
        <v>0</v>
      </c>
      <c r="EY17" s="71">
        <f>'2.4'!EY17/'1.2.a'!$P$86</f>
        <v>0</v>
      </c>
      <c r="EZ17" s="71">
        <f>'2.4'!EZ17/'1.2.a'!$P$86</f>
        <v>0</v>
      </c>
    </row>
    <row r="18" spans="1:156" s="12" customFormat="1" ht="20.100000000000001" customHeight="1" x14ac:dyDescent="0.25">
      <c r="A18" s="4">
        <v>702</v>
      </c>
      <c r="B18" s="5" t="s">
        <v>9</v>
      </c>
      <c r="C18" s="70">
        <f>'2.4'!C18/'1.2.a'!$C$86</f>
        <v>4.4282424027633537E-3</v>
      </c>
      <c r="D18" s="70">
        <f>'2.4'!D18/'1.2.a'!$C$86</f>
        <v>1.0570754680950113E-4</v>
      </c>
      <c r="E18" s="70">
        <f>'2.4'!E18/'1.2.a'!$C$86</f>
        <v>0</v>
      </c>
      <c r="F18" s="70">
        <f>'2.4'!F18/'1.2.a'!$C$86</f>
        <v>1.2297008496262142E-3</v>
      </c>
      <c r="G18" s="70">
        <f>'2.4'!G18/'1.2.a'!$C$86</f>
        <v>0</v>
      </c>
      <c r="H18" s="70">
        <f>'2.4'!H18/'1.2.a'!$C$86</f>
        <v>0</v>
      </c>
      <c r="I18" s="70">
        <f>'2.4'!I18/'1.2.a'!$C$86</f>
        <v>5.7140006504572035E-12</v>
      </c>
      <c r="J18" s="70">
        <f>'2.4'!J18/'1.2.a'!$C$86</f>
        <v>2.4093902112644752E-5</v>
      </c>
      <c r="K18" s="70">
        <f>'2.4'!K18/'1.2.a'!$C$86</f>
        <v>3.676695479162902E-5</v>
      </c>
      <c r="L18" s="70">
        <f>'2.4'!L18/'1.2.a'!$C$86</f>
        <v>1.6658611124801793E-3</v>
      </c>
      <c r="M18" s="70">
        <f>'2.4'!M18/'1.2.a'!$C$86</f>
        <v>7.4903727742975231E-3</v>
      </c>
      <c r="N18" s="70">
        <f>'2.4'!N18/'1.2.a'!$D$86</f>
        <v>4.2271221293479792E-3</v>
      </c>
      <c r="O18" s="70">
        <f>'2.4'!O18/'1.2.a'!$D$86</f>
        <v>9.9182915466177677E-5</v>
      </c>
      <c r="P18" s="70">
        <f>'2.4'!P18/'1.2.a'!$D$86</f>
        <v>0</v>
      </c>
      <c r="Q18" s="70">
        <f>'2.4'!Q18/'1.2.a'!$D$86</f>
        <v>1.1657475167040257E-3</v>
      </c>
      <c r="R18" s="70">
        <f>'2.4'!R18/'1.2.a'!$D$86</f>
        <v>0</v>
      </c>
      <c r="S18" s="70">
        <f>'2.4'!S18/'1.2.a'!$D$86</f>
        <v>0</v>
      </c>
      <c r="T18" s="70">
        <f>'2.4'!T18/'1.2.a'!$D$86</f>
        <v>7.2437043465520321E-13</v>
      </c>
      <c r="U18" s="70">
        <f>'2.4'!U18/'1.2.a'!$D$86</f>
        <v>2.219514255077868E-5</v>
      </c>
      <c r="V18" s="70">
        <f>'2.4'!V18/'1.2.a'!$D$86</f>
        <v>2.548569356700768E-5</v>
      </c>
      <c r="W18" s="70">
        <f>'2.4'!W18/'1.2.a'!$D$86</f>
        <v>1.1933358292267791E-3</v>
      </c>
      <c r="X18" s="70">
        <f>'2.4'!X18/'1.2.a'!$D$86</f>
        <v>6.7330692275871171E-3</v>
      </c>
      <c r="Y18" s="70">
        <f>'2.4'!Y18/'1.2.a'!$E$86</f>
        <v>3.9427251454007377E-3</v>
      </c>
      <c r="Z18" s="70">
        <f>'2.4'!Z18/'1.2.a'!$E$86</f>
        <v>8.7733046773543123E-5</v>
      </c>
      <c r="AA18" s="70">
        <f>'2.4'!AA18/'1.2.a'!$E$86</f>
        <v>0</v>
      </c>
      <c r="AB18" s="70">
        <f>'2.4'!AB18/'1.2.a'!$E$86</f>
        <v>1.1896935411825648E-3</v>
      </c>
      <c r="AC18" s="70">
        <f>'2.4'!AC18/'1.2.a'!$E$86</f>
        <v>0</v>
      </c>
      <c r="AD18" s="70">
        <f>'2.4'!AD18/'1.2.a'!$E$86</f>
        <v>6.8503497583480531E-9</v>
      </c>
      <c r="AE18" s="70">
        <f>'2.4'!AE18/'1.2.a'!$E$86</f>
        <v>4.3578496127725659E-7</v>
      </c>
      <c r="AF18" s="70">
        <f>'2.4'!AF18/'1.2.a'!$E$86</f>
        <v>1.1271658344843328E-4</v>
      </c>
      <c r="AG18" s="70">
        <f>'2.4'!AG18/'1.2.a'!$E$86</f>
        <v>2.1747016584163005E-5</v>
      </c>
      <c r="AH18" s="70">
        <f>'2.4'!AH18/'1.2.a'!$E$86</f>
        <v>1.4898946549635338E-3</v>
      </c>
      <c r="AI18" s="70">
        <f>'2.4'!AI18/'1.2.a'!$E$86</f>
        <v>6.8449526236640116E-3</v>
      </c>
      <c r="AJ18" s="70">
        <f>'2.4'!AJ18/'1.2.a'!$F$86</f>
        <v>3.8792637384217508E-3</v>
      </c>
      <c r="AK18" s="70">
        <f>'2.4'!AK18/'1.2.a'!$F$86</f>
        <v>9.5161285174541797E-5</v>
      </c>
      <c r="AL18" s="70">
        <f>'2.4'!AL18/'1.2.a'!$F$86</f>
        <v>0</v>
      </c>
      <c r="AM18" s="70">
        <f>'2.4'!AM18/'1.2.a'!$F$86</f>
        <v>1.2181132051938403E-3</v>
      </c>
      <c r="AN18" s="70">
        <f>'2.4'!AN18/'1.2.a'!$F$86</f>
        <v>0</v>
      </c>
      <c r="AO18" s="70">
        <f>'2.4'!AO18/'1.2.a'!$F$86</f>
        <v>0</v>
      </c>
      <c r="AP18" s="70">
        <f>'2.4'!AP18/'1.2.a'!$F$86</f>
        <v>1.4878274381851296E-6</v>
      </c>
      <c r="AQ18" s="70">
        <f>'2.4'!AQ18/'1.2.a'!$F$86</f>
        <v>1.7770043361680119E-4</v>
      </c>
      <c r="AR18" s="70">
        <f>'2.4'!AR18/'1.2.a'!$F$86</f>
        <v>2.69404600088487E-5</v>
      </c>
      <c r="AS18" s="70">
        <f>'2.4'!AS18/'1.2.a'!$F$86</f>
        <v>1.7384701904198589E-3</v>
      </c>
      <c r="AT18" s="70">
        <f>'2.4'!AT18/'1.2.a'!$F$86</f>
        <v>7.1371371402738264E-3</v>
      </c>
      <c r="AU18" s="70">
        <f>'2.4'!AU18/'1.2.a'!$G$86</f>
        <v>3.8891253453279401E-3</v>
      </c>
      <c r="AV18" s="70">
        <f>'2.4'!AV18/'1.2.a'!$G$86</f>
        <v>9.5917497830861045E-5</v>
      </c>
      <c r="AW18" s="70">
        <f>'2.4'!AW18/'1.2.a'!$G$86</f>
        <v>0</v>
      </c>
      <c r="AX18" s="70">
        <f>'2.4'!AX18/'1.2.a'!$G$86</f>
        <v>1.2882763101030655E-3</v>
      </c>
      <c r="AY18" s="70">
        <f>'2.4'!AY18/'1.2.a'!$G$86</f>
        <v>0</v>
      </c>
      <c r="AZ18" s="70">
        <f>'2.4'!AZ18/'1.2.a'!$G$86</f>
        <v>0</v>
      </c>
      <c r="BA18" s="70">
        <f>'2.4'!BA18/'1.2.a'!$G$86</f>
        <v>2.6033664143579576E-7</v>
      </c>
      <c r="BB18" s="70">
        <f>'2.4'!BB18/'1.2.a'!$G$86</f>
        <v>1.1279426589398475E-4</v>
      </c>
      <c r="BC18" s="70">
        <f>'2.4'!BC18/'1.2.a'!$G$86</f>
        <v>2.1889103579364768E-5</v>
      </c>
      <c r="BD18" s="70">
        <f>'2.4'!BD18/'1.2.a'!$G$86</f>
        <v>1.6919558792268018E-3</v>
      </c>
      <c r="BE18" s="70">
        <f>'2.4'!BE18/'1.2.a'!$G$86</f>
        <v>7.1002187386034555E-3</v>
      </c>
      <c r="BF18" s="70">
        <f>'2.4'!BF18/'1.2.a'!$H$86</f>
        <v>4.2000435583372199E-3</v>
      </c>
      <c r="BG18" s="70">
        <f>'2.4'!BG18/'1.2.a'!$H$86</f>
        <v>9.9316621861141231E-5</v>
      </c>
      <c r="BH18" s="70">
        <f>'2.4'!BH18/'1.2.a'!$H$86</f>
        <v>0</v>
      </c>
      <c r="BI18" s="70">
        <f>'2.4'!BI18/'1.2.a'!$H$86</f>
        <v>1.1660655259182278E-3</v>
      </c>
      <c r="BJ18" s="70">
        <f>'2.4'!BJ18/'1.2.a'!$H$86</f>
        <v>0</v>
      </c>
      <c r="BK18" s="70">
        <f>'2.4'!BK18/'1.2.a'!$H$86</f>
        <v>0</v>
      </c>
      <c r="BL18" s="70">
        <f>'2.4'!BL18/'1.2.a'!$H$86</f>
        <v>6.4096981933738316E-7</v>
      </c>
      <c r="BM18" s="70">
        <f>'2.4'!BM18/'1.2.a'!$H$86</f>
        <v>1.1412702055575345E-5</v>
      </c>
      <c r="BN18" s="70">
        <f>'2.4'!BN18/'1.2.a'!$H$86</f>
        <v>2.4048797338880004E-5</v>
      </c>
      <c r="BO18" s="70">
        <f>'2.4'!BO18/'1.2.a'!$H$86</f>
        <v>1.1218564477709035E-3</v>
      </c>
      <c r="BP18" s="70">
        <f>'2.4'!BP18/'1.2.a'!$H$86</f>
        <v>6.6233846231012828E-3</v>
      </c>
      <c r="BQ18" s="70">
        <f>'2.4'!BQ18/'1.2.a'!$I$86</f>
        <v>4.1972934981384449E-3</v>
      </c>
      <c r="BR18" s="70">
        <f>'2.4'!BR18/'1.2.a'!$I$86</f>
        <v>9.705401311196267E-5</v>
      </c>
      <c r="BS18" s="70">
        <f>'2.4'!BS18/'1.2.a'!$I$86</f>
        <v>0</v>
      </c>
      <c r="BT18" s="70">
        <f>'2.4'!BT18/'1.2.a'!$I$86</f>
        <v>1.0662949640841729E-3</v>
      </c>
      <c r="BU18" s="70">
        <f>'2.4'!BU18/'1.2.a'!$I$86</f>
        <v>0</v>
      </c>
      <c r="BV18" s="70">
        <f>'2.4'!BV18/'1.2.a'!$I$86</f>
        <v>0</v>
      </c>
      <c r="BW18" s="70">
        <f>'2.4'!BW18/'1.2.a'!$I$86</f>
        <v>9.4472307069868693E-8</v>
      </c>
      <c r="BX18" s="70">
        <f>'2.4'!BX18/'1.2.a'!$I$86</f>
        <v>4.6947400831769743E-5</v>
      </c>
      <c r="BY18" s="70">
        <f>'2.4'!BY18/'1.2.a'!$I$86</f>
        <v>1.4122720956221899E-5</v>
      </c>
      <c r="BZ18" s="70">
        <f>'2.4'!BZ18/'1.2.a'!$I$86</f>
        <v>1.073421578809752E-3</v>
      </c>
      <c r="CA18" s="70">
        <f>'2.4'!CA18/'1.2.a'!$I$86</f>
        <v>6.4952286482393949E-3</v>
      </c>
      <c r="CB18" s="70">
        <f>'2.4'!CB18/'1.2.a'!$J$86</f>
        <v>4.3380377599164313E-3</v>
      </c>
      <c r="CC18" s="70">
        <f>'2.4'!CC18/'1.2.a'!$J$86</f>
        <v>9.9586652744093225E-5</v>
      </c>
      <c r="CD18" s="70">
        <f>'2.4'!CD18/'1.2.a'!$J$86</f>
        <v>0</v>
      </c>
      <c r="CE18" s="70">
        <f>'2.4'!CE18/'1.2.a'!$J$86</f>
        <v>1.1182317858990938E-3</v>
      </c>
      <c r="CF18" s="70">
        <f>'2.4'!CF18/'1.2.a'!$J$86</f>
        <v>0</v>
      </c>
      <c r="CG18" s="70">
        <f>'2.4'!CG18/'1.2.a'!$J$86</f>
        <v>0</v>
      </c>
      <c r="CH18" s="70">
        <f>'2.4'!CH18/'1.2.a'!$J$86</f>
        <v>6.35521428268341E-7</v>
      </c>
      <c r="CI18" s="70">
        <f>'2.4'!CI18/'1.2.a'!$J$86</f>
        <v>4.612724104130382E-5</v>
      </c>
      <c r="CJ18" s="70">
        <f>'2.4'!CJ18/'1.2.a'!$J$86</f>
        <v>1.2339354675151324E-5</v>
      </c>
      <c r="CK18" s="70">
        <f>'2.4'!CK18/'1.2.a'!$J$86</f>
        <v>1.0986084350390873E-3</v>
      </c>
      <c r="CL18" s="70">
        <f>'2.4'!CL18/'1.2.a'!$J$86</f>
        <v>6.7135667507434299E-3</v>
      </c>
      <c r="CM18" s="70">
        <f>'2.4'!CM18/'1.2.a'!$K$86</f>
        <v>4.3283794676724054E-3</v>
      </c>
      <c r="CN18" s="70">
        <f>'2.4'!CN18/'1.2.a'!$K$86</f>
        <v>9.0103491523127295E-5</v>
      </c>
      <c r="CO18" s="70">
        <f>'2.4'!CO18/'1.2.a'!$K$86</f>
        <v>0</v>
      </c>
      <c r="CP18" s="70">
        <f>'2.4'!CP18/'1.2.a'!$K$86</f>
        <v>1.0711175859182689E-3</v>
      </c>
      <c r="CQ18" s="70">
        <f>'2.4'!CQ18/'1.2.a'!$K$86</f>
        <v>0</v>
      </c>
      <c r="CR18" s="70">
        <f>'2.4'!CR18/'1.2.a'!$K$86</f>
        <v>0</v>
      </c>
      <c r="CS18" s="70">
        <f>'2.4'!CS18/'1.2.a'!$K$86</f>
        <v>1.2963238461558998E-7</v>
      </c>
      <c r="CT18" s="70">
        <f>'2.4'!CT18/'1.2.a'!$K$86</f>
        <v>5.4094954549266684E-5</v>
      </c>
      <c r="CU18" s="70">
        <f>'2.4'!CU18/'1.2.a'!$K$86</f>
        <v>2.7221996007465552E-5</v>
      </c>
      <c r="CV18" s="70">
        <f>'2.4'!CV18/'1.2.a'!$K$86</f>
        <v>1.1044025720024003E-3</v>
      </c>
      <c r="CW18" s="70">
        <f>'2.4'!CW18/'1.2.a'!$K$86</f>
        <v>6.6754497000575501E-3</v>
      </c>
      <c r="CX18" s="70">
        <f>'2.4'!CX18/'1.2.a'!$L$86</f>
        <v>4.3515061264891184E-3</v>
      </c>
      <c r="CY18" s="70">
        <f>'2.4'!CY18/'1.2.a'!$L$86</f>
        <v>8.7823913982293308E-5</v>
      </c>
      <c r="CZ18" s="70">
        <f>'2.4'!CZ18/'1.2.a'!$L$86</f>
        <v>0</v>
      </c>
      <c r="DA18" s="70">
        <f>'2.4'!DA18/'1.2.a'!$L$86</f>
        <v>1.0227066159465804E-3</v>
      </c>
      <c r="DB18" s="70">
        <f>'2.4'!DB18/'1.2.a'!$L$86</f>
        <v>0</v>
      </c>
      <c r="DC18" s="70">
        <f>'2.4'!DC18/'1.2.a'!$L$86</f>
        <v>0</v>
      </c>
      <c r="DD18" s="70">
        <f>'2.4'!DD18/'1.2.a'!$L$86</f>
        <v>3.5609192815700276E-7</v>
      </c>
      <c r="DE18" s="70">
        <f>'2.4'!DE18/'1.2.a'!$L$86</f>
        <v>5.3208852343135785E-5</v>
      </c>
      <c r="DF18" s="70">
        <f>'2.4'!DF18/'1.2.a'!$L$86</f>
        <v>2.8152892165219283E-5</v>
      </c>
      <c r="DG18" s="70">
        <f>'2.4'!DG18/'1.2.a'!$L$86</f>
        <v>9.3540261223747849E-4</v>
      </c>
      <c r="DH18" s="70">
        <f>'2.4'!DH18/'1.2.a'!$L$86</f>
        <v>6.4791571050919795E-3</v>
      </c>
      <c r="DI18" s="70">
        <f>'2.4'!DI18/'1.2.a'!$M$86</f>
        <v>4.704127014864971E-3</v>
      </c>
      <c r="DJ18" s="70">
        <f>'2.4'!DJ18/'1.2.a'!$M$86</f>
        <v>6.7691510588975762E-5</v>
      </c>
      <c r="DK18" s="70">
        <f>'2.4'!DK18/'1.2.a'!$M$86</f>
        <v>0</v>
      </c>
      <c r="DL18" s="70">
        <f>'2.4'!DL18/'1.2.a'!$M$86</f>
        <v>1.0021401333885065E-3</v>
      </c>
      <c r="DM18" s="70">
        <f>'2.4'!DM18/'1.2.a'!$M$86</f>
        <v>0</v>
      </c>
      <c r="DN18" s="70">
        <f>'2.4'!DN18/'1.2.a'!$M$86</f>
        <v>5.361558568333209E-10</v>
      </c>
      <c r="DO18" s="70">
        <f>'2.4'!DO18/'1.2.a'!$M$86</f>
        <v>1.7244180406672047E-7</v>
      </c>
      <c r="DP18" s="70">
        <f>'2.4'!DP18/'1.2.a'!$M$86</f>
        <v>5.1840267435344119E-5</v>
      </c>
      <c r="DQ18" s="70">
        <f>'2.4'!DQ18/'1.2.a'!$M$86</f>
        <v>3.0166341492403652E-5</v>
      </c>
      <c r="DR18" s="70">
        <f>'2.4'!DR18/'1.2.a'!$M$86</f>
        <v>8.9191813564116899E-4</v>
      </c>
      <c r="DS18" s="70">
        <f>'2.4'!DS18/'1.2.a'!$M$86</f>
        <v>6.7480563813712919E-3</v>
      </c>
      <c r="DT18" s="70">
        <f>'2.4'!DT18/'1.2.a'!$N$86</f>
        <v>3.9965005379849665E-3</v>
      </c>
      <c r="DU18" s="70">
        <f>'2.4'!DU18/'1.2.a'!$N$86</f>
        <v>5.4028765654080771E-5</v>
      </c>
      <c r="DV18" s="70">
        <f>'2.4'!DV18/'1.2.a'!$N$86</f>
        <v>0</v>
      </c>
      <c r="DW18" s="70">
        <f>'2.4'!DW18/'1.2.a'!$N$86</f>
        <v>8.9948762780832218E-4</v>
      </c>
      <c r="DX18" s="70">
        <f>'2.4'!DX18/'1.2.a'!$N$86</f>
        <v>0</v>
      </c>
      <c r="DY18" s="70">
        <f>'2.4'!DY18/'1.2.a'!$N$86</f>
        <v>7.9538693471198251E-10</v>
      </c>
      <c r="DZ18" s="70">
        <f>'2.4'!DZ18/'1.2.a'!$N$86</f>
        <v>1.4250143651775157E-7</v>
      </c>
      <c r="EA18" s="70">
        <f>'2.4'!EA18/'1.2.a'!$N$86</f>
        <v>4.3394223861962765E-5</v>
      </c>
      <c r="EB18" s="70">
        <f>'2.4'!EB18/'1.2.a'!$N$86</f>
        <v>2.3681099296577721E-5</v>
      </c>
      <c r="EC18" s="70">
        <f>'2.4'!EC18/'1.2.a'!$N$86</f>
        <v>7.0726104860922281E-4</v>
      </c>
      <c r="ED18" s="70">
        <f>'2.4'!ED18/'1.2.a'!$N$86</f>
        <v>5.7244966000385838E-3</v>
      </c>
      <c r="EE18" s="70">
        <f>'2.4'!EE18/'1.2.a'!$O$86</f>
        <v>3.6518229044506917E-3</v>
      </c>
      <c r="EF18" s="70">
        <f>'2.4'!EF18/'1.2.a'!$O$86</f>
        <v>5.0767630190860538E-5</v>
      </c>
      <c r="EG18" s="70">
        <f>'2.4'!EG18/'1.2.a'!$O$86</f>
        <v>0</v>
      </c>
      <c r="EH18" s="70">
        <f>'2.4'!EH18/'1.2.a'!$O$86</f>
        <v>8.6937584549210073E-4</v>
      </c>
      <c r="EI18" s="70">
        <f>'2.4'!EI18/'1.2.a'!$O$86</f>
        <v>0</v>
      </c>
      <c r="EJ18" s="70">
        <f>'2.4'!EJ18/'1.2.a'!$O$86</f>
        <v>0</v>
      </c>
      <c r="EK18" s="70">
        <f>'2.4'!EK18/'1.2.a'!$O$86</f>
        <v>1.0784285129799807E-7</v>
      </c>
      <c r="EL18" s="70">
        <f>'2.4'!EL18/'1.2.a'!$O$86</f>
        <v>5.7224081338662781E-5</v>
      </c>
      <c r="EM18" s="70">
        <f>'2.4'!EM18/'1.2.a'!$O$86</f>
        <v>2.4635785975929432E-5</v>
      </c>
      <c r="EN18" s="70">
        <f>'2.4'!EN18/'1.2.a'!$O$86</f>
        <v>7.8380072322590578E-4</v>
      </c>
      <c r="EO18" s="70">
        <f>'2.4'!EO18/'1.2.a'!$O$86</f>
        <v>5.4377348135254489E-3</v>
      </c>
      <c r="EP18" s="70">
        <f>'2.4'!EP18/'1.2.a'!$P$86</f>
        <v>3.5093174995794187E-3</v>
      </c>
      <c r="EQ18" s="70">
        <f>'2.4'!EQ18/'1.2.a'!$P$86</f>
        <v>5.1593004210560271E-5</v>
      </c>
      <c r="ER18" s="70">
        <f>'2.4'!ER18/'1.2.a'!$P$86</f>
        <v>0</v>
      </c>
      <c r="ES18" s="70">
        <f>'2.4'!ES18/'1.2.a'!$P$86</f>
        <v>8.0774697409734817E-4</v>
      </c>
      <c r="ET18" s="70">
        <f>'2.4'!ET18/'1.2.a'!$P$86</f>
        <v>0</v>
      </c>
      <c r="EU18" s="70">
        <f>'2.4'!EU18/'1.2.a'!$P$86</f>
        <v>0</v>
      </c>
      <c r="EV18" s="70">
        <f>'2.4'!EV18/'1.2.a'!$P$86</f>
        <v>3.2167775864488957E-7</v>
      </c>
      <c r="EW18" s="70">
        <f>'2.4'!EW18/'1.2.a'!$P$86</f>
        <v>3.3013470025795788E-5</v>
      </c>
      <c r="EX18" s="70">
        <f>'2.4'!EX18/'1.2.a'!$P$86</f>
        <v>3.4144337141952916E-5</v>
      </c>
      <c r="EY18" s="70">
        <f>'2.4'!EY18/'1.2.a'!$P$86</f>
        <v>6.6210657435711382E-4</v>
      </c>
      <c r="EZ18" s="70">
        <f>'2.4'!EZ18/'1.2.a'!$P$86</f>
        <v>5.0982435371708353E-3</v>
      </c>
    </row>
    <row r="19" spans="1:156" ht="20.100000000000001" customHeight="1" x14ac:dyDescent="0.25">
      <c r="A19" s="10">
        <v>7021</v>
      </c>
      <c r="B19" s="10" t="s">
        <v>10</v>
      </c>
      <c r="C19" s="71">
        <f>'2.4'!C19/'1.2.a'!$C$86</f>
        <v>4.2055708578310367E-3</v>
      </c>
      <c r="D19" s="71">
        <f>'2.4'!D19/'1.2.a'!$C$86</f>
        <v>7.5448671091864872E-5</v>
      </c>
      <c r="E19" s="71">
        <f>'2.4'!E19/'1.2.a'!$C$86</f>
        <v>0</v>
      </c>
      <c r="F19" s="71">
        <f>'2.4'!F19/'1.2.a'!$C$86</f>
        <v>8.9172755833051272E-4</v>
      </c>
      <c r="G19" s="71">
        <f>'2.4'!G19/'1.2.a'!$C$86</f>
        <v>0</v>
      </c>
      <c r="H19" s="71">
        <f>'2.4'!H19/'1.2.a'!$C$86</f>
        <v>0</v>
      </c>
      <c r="I19" s="71">
        <f>'2.4'!I19/'1.2.a'!$C$86</f>
        <v>0</v>
      </c>
      <c r="J19" s="71">
        <f>'2.4'!J19/'1.2.a'!$C$86</f>
        <v>2.4072618529223502E-5</v>
      </c>
      <c r="K19" s="71">
        <f>'2.4'!K19/'1.2.a'!$C$86</f>
        <v>1.0974893181382337E-5</v>
      </c>
      <c r="L19" s="71">
        <f>'2.4'!L19/'1.2.a'!$C$86</f>
        <v>1.3121573756664205E-3</v>
      </c>
      <c r="M19" s="71">
        <f>'2.4'!M19/'1.2.a'!$C$86</f>
        <v>6.519951974630441E-3</v>
      </c>
      <c r="N19" s="71">
        <f>'2.4'!N19/'1.2.a'!$D$86</f>
        <v>3.9963509521619561E-3</v>
      </c>
      <c r="O19" s="71">
        <f>'2.4'!O19/'1.2.a'!$D$86</f>
        <v>6.9928962559764356E-5</v>
      </c>
      <c r="P19" s="71">
        <f>'2.4'!P19/'1.2.a'!$D$86</f>
        <v>0</v>
      </c>
      <c r="Q19" s="71">
        <f>'2.4'!Q19/'1.2.a'!$D$86</f>
        <v>9.2822770524309385E-4</v>
      </c>
      <c r="R19" s="71">
        <f>'2.4'!R19/'1.2.a'!$D$86</f>
        <v>0</v>
      </c>
      <c r="S19" s="71">
        <f>'2.4'!S19/'1.2.a'!$D$86</f>
        <v>0</v>
      </c>
      <c r="T19" s="71">
        <f>'2.4'!T19/'1.2.a'!$D$86</f>
        <v>0</v>
      </c>
      <c r="U19" s="71">
        <f>'2.4'!U19/'1.2.a'!$D$86</f>
        <v>2.2175624978176735E-5</v>
      </c>
      <c r="V19" s="71">
        <f>'2.4'!V19/'1.2.a'!$D$86</f>
        <v>1.3924003418786458E-5</v>
      </c>
      <c r="W19" s="71">
        <f>'2.4'!W19/'1.2.a'!$D$86</f>
        <v>8.8052957310738513E-4</v>
      </c>
      <c r="X19" s="71">
        <f>'2.4'!X19/'1.2.a'!$D$86</f>
        <v>5.9111368214691627E-3</v>
      </c>
      <c r="Y19" s="71">
        <f>'2.4'!Y19/'1.2.a'!$E$86</f>
        <v>3.7127534566724139E-3</v>
      </c>
      <c r="Z19" s="71">
        <f>'2.4'!Z19/'1.2.a'!$E$86</f>
        <v>6.0790798807047438E-5</v>
      </c>
      <c r="AA19" s="71">
        <f>'2.4'!AA19/'1.2.a'!$E$86</f>
        <v>0</v>
      </c>
      <c r="AB19" s="71">
        <f>'2.4'!AB19/'1.2.a'!$E$86</f>
        <v>9.1182214964372868E-4</v>
      </c>
      <c r="AC19" s="71">
        <f>'2.4'!AC19/'1.2.a'!$E$86</f>
        <v>0</v>
      </c>
      <c r="AD19" s="71">
        <f>'2.4'!AD19/'1.2.a'!$E$86</f>
        <v>6.8503497583480531E-9</v>
      </c>
      <c r="AE19" s="71">
        <f>'2.4'!AE19/'1.2.a'!$E$86</f>
        <v>0</v>
      </c>
      <c r="AF19" s="71">
        <f>'2.4'!AF19/'1.2.a'!$E$86</f>
        <v>2.0182609381854332E-5</v>
      </c>
      <c r="AG19" s="71">
        <f>'2.4'!AG19/'1.2.a'!$E$86</f>
        <v>1.3738019724534766E-5</v>
      </c>
      <c r="AH19" s="71">
        <f>'2.4'!AH19/'1.2.a'!$E$86</f>
        <v>1.2003064643875355E-3</v>
      </c>
      <c r="AI19" s="71">
        <f>'2.4'!AI19/'1.2.a'!$E$86</f>
        <v>5.9196003489668707E-3</v>
      </c>
      <c r="AJ19" s="71">
        <f>'2.4'!AJ19/'1.2.a'!$F$86</f>
        <v>3.648694757494604E-3</v>
      </c>
      <c r="AK19" s="71">
        <f>'2.4'!AK19/'1.2.a'!$F$86</f>
        <v>6.4496257754736704E-5</v>
      </c>
      <c r="AL19" s="71">
        <f>'2.4'!AL19/'1.2.a'!$F$86</f>
        <v>0</v>
      </c>
      <c r="AM19" s="71">
        <f>'2.4'!AM19/'1.2.a'!$F$86</f>
        <v>9.3119851338913388E-4</v>
      </c>
      <c r="AN19" s="71">
        <f>'2.4'!AN19/'1.2.a'!$F$86</f>
        <v>0</v>
      </c>
      <c r="AO19" s="71">
        <f>'2.4'!AO19/'1.2.a'!$F$86</f>
        <v>0</v>
      </c>
      <c r="AP19" s="71">
        <f>'2.4'!AP19/'1.2.a'!$F$86</f>
        <v>1.9157070302124729E-9</v>
      </c>
      <c r="AQ19" s="71">
        <f>'2.4'!AQ19/'1.2.a'!$F$86</f>
        <v>1.2092797798287835E-5</v>
      </c>
      <c r="AR19" s="71">
        <f>'2.4'!AR19/'1.2.a'!$F$86</f>
        <v>1.576077716721825E-5</v>
      </c>
      <c r="AS19" s="71">
        <f>'2.4'!AS19/'1.2.a'!$F$86</f>
        <v>1.3442195450503373E-3</v>
      </c>
      <c r="AT19" s="71">
        <f>'2.4'!AT19/'1.2.a'!$F$86</f>
        <v>6.0164645643613493E-3</v>
      </c>
      <c r="AU19" s="71">
        <f>'2.4'!AU19/'1.2.a'!$G$86</f>
        <v>3.6634997810612519E-3</v>
      </c>
      <c r="AV19" s="71">
        <f>'2.4'!AV19/'1.2.a'!$G$86</f>
        <v>5.8047940725162707E-5</v>
      </c>
      <c r="AW19" s="71">
        <f>'2.4'!AW19/'1.2.a'!$G$86</f>
        <v>0</v>
      </c>
      <c r="AX19" s="71">
        <f>'2.4'!AX19/'1.2.a'!$G$86</f>
        <v>9.9110484688199945E-4</v>
      </c>
      <c r="AY19" s="71">
        <f>'2.4'!AY19/'1.2.a'!$G$86</f>
        <v>0</v>
      </c>
      <c r="AZ19" s="71">
        <f>'2.4'!AZ19/'1.2.a'!$G$86</f>
        <v>0</v>
      </c>
      <c r="BA19" s="71">
        <f>'2.4'!BA19/'1.2.a'!$G$86</f>
        <v>2.1715404157087519E-9</v>
      </c>
      <c r="BB19" s="71">
        <f>'2.4'!BB19/'1.2.a'!$G$86</f>
        <v>1.2282054404992473E-5</v>
      </c>
      <c r="BC19" s="71">
        <f>'2.4'!BC19/'1.2.a'!$G$86</f>
        <v>1.3454828608734224E-5</v>
      </c>
      <c r="BD19" s="71">
        <f>'2.4'!BD19/'1.2.a'!$G$86</f>
        <v>1.282558646746938E-3</v>
      </c>
      <c r="BE19" s="71">
        <f>'2.4'!BE19/'1.2.a'!$G$86</f>
        <v>6.0209502699694944E-3</v>
      </c>
      <c r="BF19" s="71">
        <f>'2.4'!BF19/'1.2.a'!$H$86</f>
        <v>3.9725363521192361E-3</v>
      </c>
      <c r="BG19" s="71">
        <f>'2.4'!BG19/'1.2.a'!$H$86</f>
        <v>5.8984300924323E-5</v>
      </c>
      <c r="BH19" s="71">
        <f>'2.4'!BH19/'1.2.a'!$H$86</f>
        <v>0</v>
      </c>
      <c r="BI19" s="71">
        <f>'2.4'!BI19/'1.2.a'!$H$86</f>
        <v>8.9756006050879355E-4</v>
      </c>
      <c r="BJ19" s="71">
        <f>'2.4'!BJ19/'1.2.a'!$H$86</f>
        <v>0</v>
      </c>
      <c r="BK19" s="71">
        <f>'2.4'!BK19/'1.2.a'!$H$86</f>
        <v>0</v>
      </c>
      <c r="BL19" s="71">
        <f>'2.4'!BL19/'1.2.a'!$H$86</f>
        <v>0</v>
      </c>
      <c r="BM19" s="71">
        <f>'2.4'!BM19/'1.2.a'!$H$86</f>
        <v>1.1122430617205742E-5</v>
      </c>
      <c r="BN19" s="71">
        <f>'2.4'!BN19/'1.2.a'!$H$86</f>
        <v>1.5882067446973982E-5</v>
      </c>
      <c r="BO19" s="71">
        <f>'2.4'!BO19/'1.2.a'!$H$86</f>
        <v>8.7178143132461521E-4</v>
      </c>
      <c r="BP19" s="71">
        <f>'2.4'!BP19/'1.2.a'!$H$86</f>
        <v>5.8278666429411484E-3</v>
      </c>
      <c r="BQ19" s="71">
        <f>'2.4'!BQ19/'1.2.a'!$I$86</f>
        <v>3.9506668819156493E-3</v>
      </c>
      <c r="BR19" s="71">
        <f>'2.4'!BR19/'1.2.a'!$I$86</f>
        <v>5.6222144588054655E-5</v>
      </c>
      <c r="BS19" s="71">
        <f>'2.4'!BS19/'1.2.a'!$I$86</f>
        <v>0</v>
      </c>
      <c r="BT19" s="71">
        <f>'2.4'!BT19/'1.2.a'!$I$86</f>
        <v>7.8851409070742804E-4</v>
      </c>
      <c r="BU19" s="71">
        <f>'2.4'!BU19/'1.2.a'!$I$86</f>
        <v>0</v>
      </c>
      <c r="BV19" s="71">
        <f>'2.4'!BV19/'1.2.a'!$I$86</f>
        <v>0</v>
      </c>
      <c r="BW19" s="71">
        <f>'2.4'!BW19/'1.2.a'!$I$86</f>
        <v>0</v>
      </c>
      <c r="BX19" s="71">
        <f>'2.4'!BX19/'1.2.a'!$I$86</f>
        <v>4.6695017923487109E-5</v>
      </c>
      <c r="BY19" s="71">
        <f>'2.4'!BY19/'1.2.a'!$I$86</f>
        <v>8.5579096122828645E-6</v>
      </c>
      <c r="BZ19" s="71">
        <f>'2.4'!BZ19/'1.2.a'!$I$86</f>
        <v>9.1486239662477004E-4</v>
      </c>
      <c r="CA19" s="71">
        <f>'2.4'!CA19/'1.2.a'!$I$86</f>
        <v>5.7655184413716717E-3</v>
      </c>
      <c r="CB19" s="71">
        <f>'2.4'!CB19/'1.2.a'!$J$86</f>
        <v>4.0935134576883482E-3</v>
      </c>
      <c r="CC19" s="71">
        <f>'2.4'!CC19/'1.2.a'!$J$86</f>
        <v>5.6207464723544524E-5</v>
      </c>
      <c r="CD19" s="71">
        <f>'2.4'!CD19/'1.2.a'!$J$86</f>
        <v>0</v>
      </c>
      <c r="CE19" s="71">
        <f>'2.4'!CE19/'1.2.a'!$J$86</f>
        <v>8.5405174203694804E-4</v>
      </c>
      <c r="CF19" s="71">
        <f>'2.4'!CF19/'1.2.a'!$J$86</f>
        <v>0</v>
      </c>
      <c r="CG19" s="71">
        <f>'2.4'!CG19/'1.2.a'!$J$86</f>
        <v>0</v>
      </c>
      <c r="CH19" s="71">
        <f>'2.4'!CH19/'1.2.a'!$J$86</f>
        <v>0</v>
      </c>
      <c r="CI19" s="71">
        <f>'2.4'!CI19/'1.2.a'!$J$86</f>
        <v>4.5900582013333271E-5</v>
      </c>
      <c r="CJ19" s="71">
        <f>'2.4'!CJ19/'1.2.a'!$J$86</f>
        <v>8.070044813931868E-6</v>
      </c>
      <c r="CK19" s="71">
        <f>'2.4'!CK19/'1.2.a'!$J$86</f>
        <v>9.3849426716529152E-4</v>
      </c>
      <c r="CL19" s="71">
        <f>'2.4'!CL19/'1.2.a'!$J$86</f>
        <v>5.9962375584413996E-3</v>
      </c>
      <c r="CM19" s="71">
        <f>'2.4'!CM19/'1.2.a'!$K$86</f>
        <v>4.1068563676016599E-3</v>
      </c>
      <c r="CN19" s="71">
        <f>'2.4'!CN19/'1.2.a'!$K$86</f>
        <v>5.0060693994786509E-5</v>
      </c>
      <c r="CO19" s="71">
        <f>'2.4'!CO19/'1.2.a'!$K$86</f>
        <v>0</v>
      </c>
      <c r="CP19" s="71">
        <f>'2.4'!CP19/'1.2.a'!$K$86</f>
        <v>8.6334485192964515E-4</v>
      </c>
      <c r="CQ19" s="71">
        <f>'2.4'!CQ19/'1.2.a'!$K$86</f>
        <v>0</v>
      </c>
      <c r="CR19" s="71">
        <f>'2.4'!CR19/'1.2.a'!$K$86</f>
        <v>0</v>
      </c>
      <c r="CS19" s="71">
        <f>'2.4'!CS19/'1.2.a'!$K$86</f>
        <v>0</v>
      </c>
      <c r="CT19" s="71">
        <f>'2.4'!CT19/'1.2.a'!$K$86</f>
        <v>5.3865630397466826E-5</v>
      </c>
      <c r="CU19" s="71">
        <f>'2.4'!CU19/'1.2.a'!$K$86</f>
        <v>2.2914688091723585E-5</v>
      </c>
      <c r="CV19" s="71">
        <f>'2.4'!CV19/'1.2.a'!$K$86</f>
        <v>9.4329580024391999E-4</v>
      </c>
      <c r="CW19" s="71">
        <f>'2.4'!CW19/'1.2.a'!$K$86</f>
        <v>6.0403380322591998E-3</v>
      </c>
      <c r="CX19" s="71">
        <f>'2.4'!CX19/'1.2.a'!$L$86</f>
        <v>4.1148715160114931E-3</v>
      </c>
      <c r="CY19" s="71">
        <f>'2.4'!CY19/'1.2.a'!$L$86</f>
        <v>4.551614355326553E-5</v>
      </c>
      <c r="CZ19" s="71">
        <f>'2.4'!CZ19/'1.2.a'!$L$86</f>
        <v>0</v>
      </c>
      <c r="DA19" s="71">
        <f>'2.4'!DA19/'1.2.a'!$L$86</f>
        <v>8.2989568454493537E-4</v>
      </c>
      <c r="DB19" s="71">
        <f>'2.4'!DB19/'1.2.a'!$L$86</f>
        <v>0</v>
      </c>
      <c r="DC19" s="71">
        <f>'2.4'!DC19/'1.2.a'!$L$86</f>
        <v>0</v>
      </c>
      <c r="DD19" s="71">
        <f>'2.4'!DD19/'1.2.a'!$L$86</f>
        <v>1.1469148876406493E-7</v>
      </c>
      <c r="DE19" s="71">
        <f>'2.4'!DE19/'1.2.a'!$L$86</f>
        <v>5.2981128948311474E-5</v>
      </c>
      <c r="DF19" s="71">
        <f>'2.4'!DF19/'1.2.a'!$L$86</f>
        <v>2.1753120986705727E-5</v>
      </c>
      <c r="DG19" s="71">
        <f>'2.4'!DG19/'1.2.a'!$L$86</f>
        <v>7.8324893469219501E-4</v>
      </c>
      <c r="DH19" s="71">
        <f>'2.4'!DH19/'1.2.a'!$L$86</f>
        <v>5.8483812202256708E-3</v>
      </c>
      <c r="DI19" s="71">
        <f>'2.4'!DI19/'1.2.a'!$M$86</f>
        <v>4.4846953814475171E-3</v>
      </c>
      <c r="DJ19" s="71">
        <f>'2.4'!DJ19/'1.2.a'!$M$86</f>
        <v>4.4864413061449366E-5</v>
      </c>
      <c r="DK19" s="71">
        <f>'2.4'!DK19/'1.2.a'!$M$86</f>
        <v>0</v>
      </c>
      <c r="DL19" s="71">
        <f>'2.4'!DL19/'1.2.a'!$M$86</f>
        <v>8.3148828163582145E-4</v>
      </c>
      <c r="DM19" s="71">
        <f>'2.4'!DM19/'1.2.a'!$M$86</f>
        <v>0</v>
      </c>
      <c r="DN19" s="71">
        <f>'2.4'!DN19/'1.2.a'!$M$86</f>
        <v>5.361558568333209E-10</v>
      </c>
      <c r="DO19" s="71">
        <f>'2.4'!DO19/'1.2.a'!$M$86</f>
        <v>5.0879398077283514E-8</v>
      </c>
      <c r="DP19" s="71">
        <f>'2.4'!DP19/'1.2.a'!$M$86</f>
        <v>5.1072990453185751E-5</v>
      </c>
      <c r="DQ19" s="71">
        <f>'2.4'!DQ19/'1.2.a'!$M$86</f>
        <v>2.1899041975221843E-5</v>
      </c>
      <c r="DR19" s="71">
        <f>'2.4'!DR19/'1.2.a'!$M$86</f>
        <v>7.7613401890638649E-4</v>
      </c>
      <c r="DS19" s="71">
        <f>'2.4'!DS19/'1.2.a'!$M$86</f>
        <v>6.2102055430335165E-3</v>
      </c>
      <c r="DT19" s="71">
        <f>'2.4'!DT19/'1.2.a'!$N$86</f>
        <v>3.8596266884035669E-3</v>
      </c>
      <c r="DU19" s="71">
        <f>'2.4'!DU19/'1.2.a'!$N$86</f>
        <v>3.6987777563809533E-5</v>
      </c>
      <c r="DV19" s="71">
        <f>'2.4'!DV19/'1.2.a'!$N$86</f>
        <v>0</v>
      </c>
      <c r="DW19" s="71">
        <f>'2.4'!DW19/'1.2.a'!$N$86</f>
        <v>6.939702208413628E-4</v>
      </c>
      <c r="DX19" s="71">
        <f>'2.4'!DX19/'1.2.a'!$N$86</f>
        <v>0</v>
      </c>
      <c r="DY19" s="71">
        <f>'2.4'!DY19/'1.2.a'!$N$86</f>
        <v>7.9538693471198251E-10</v>
      </c>
      <c r="DZ19" s="71">
        <f>'2.4'!DZ19/'1.2.a'!$N$86</f>
        <v>4.1072229113721025E-8</v>
      </c>
      <c r="EA19" s="71">
        <f>'2.4'!EA19/'1.2.a'!$N$86</f>
        <v>4.2993618321234044E-5</v>
      </c>
      <c r="EB19" s="71">
        <f>'2.4'!EB19/'1.2.a'!$N$86</f>
        <v>1.7870298145539581E-5</v>
      </c>
      <c r="EC19" s="71">
        <f>'2.4'!EC19/'1.2.a'!$N$86</f>
        <v>5.8762947035216921E-4</v>
      </c>
      <c r="ED19" s="71">
        <f>'2.4'!ED19/'1.2.a'!$N$86</f>
        <v>5.2391199412437301E-3</v>
      </c>
      <c r="EE19" s="71">
        <f>'2.4'!EE19/'1.2.a'!$O$86</f>
        <v>3.5178792620609955E-3</v>
      </c>
      <c r="EF19" s="71">
        <f>'2.4'!EF19/'1.2.a'!$O$86</f>
        <v>3.2424792294341008E-5</v>
      </c>
      <c r="EG19" s="71">
        <f>'2.4'!EG19/'1.2.a'!$O$86</f>
        <v>0</v>
      </c>
      <c r="EH19" s="71">
        <f>'2.4'!EH19/'1.2.a'!$O$86</f>
        <v>7.0613270630902325E-4</v>
      </c>
      <c r="EI19" s="71">
        <f>'2.4'!EI19/'1.2.a'!$O$86</f>
        <v>0</v>
      </c>
      <c r="EJ19" s="71">
        <f>'2.4'!EJ19/'1.2.a'!$O$86</f>
        <v>0</v>
      </c>
      <c r="EK19" s="71">
        <f>'2.4'!EK19/'1.2.a'!$O$86</f>
        <v>9.1768822728032133E-8</v>
      </c>
      <c r="EL19" s="71">
        <f>'2.4'!EL19/'1.2.a'!$O$86</f>
        <v>3.7340282839938412E-5</v>
      </c>
      <c r="EM19" s="71">
        <f>'2.4'!EM19/'1.2.a'!$O$86</f>
        <v>1.7960692501145976E-5</v>
      </c>
      <c r="EN19" s="71">
        <f>'2.4'!EN19/'1.2.a'!$O$86</f>
        <v>5.6473259544277546E-4</v>
      </c>
      <c r="EO19" s="71">
        <f>'2.4'!EO19/'1.2.a'!$O$86</f>
        <v>4.8765621002709487E-3</v>
      </c>
      <c r="EP19" s="71">
        <f>'2.4'!EP19/'1.2.a'!$P$86</f>
        <v>3.2794217767767708E-3</v>
      </c>
      <c r="EQ19" s="71">
        <f>'2.4'!EQ19/'1.2.a'!$P$86</f>
        <v>3.0074108656549585E-5</v>
      </c>
      <c r="ER19" s="71">
        <f>'2.4'!ER19/'1.2.a'!$P$86</f>
        <v>0</v>
      </c>
      <c r="ES19" s="71">
        <f>'2.4'!ES19/'1.2.a'!$P$86</f>
        <v>6.4455369856678273E-4</v>
      </c>
      <c r="ET19" s="71">
        <f>'2.4'!ET19/'1.2.a'!$P$86</f>
        <v>0</v>
      </c>
      <c r="EU19" s="71">
        <f>'2.4'!EU19/'1.2.a'!$P$86</f>
        <v>0</v>
      </c>
      <c r="EV19" s="71">
        <f>'2.4'!EV19/'1.2.a'!$P$86</f>
        <v>0</v>
      </c>
      <c r="EW19" s="71">
        <f>'2.4'!EW19/'1.2.a'!$P$86</f>
        <v>3.2829035948335353E-5</v>
      </c>
      <c r="EX19" s="71">
        <f>'2.4'!EX19/'1.2.a'!$P$86</f>
        <v>1.7892203995377103E-5</v>
      </c>
      <c r="EY19" s="71">
        <f>'2.4'!EY19/'1.2.a'!$P$86</f>
        <v>5.3746449703460637E-4</v>
      </c>
      <c r="EZ19" s="71">
        <f>'2.4'!EZ19/'1.2.a'!$P$86</f>
        <v>4.5422353209784222E-3</v>
      </c>
    </row>
    <row r="20" spans="1:156" ht="20.100000000000001" customHeight="1" x14ac:dyDescent="0.25">
      <c r="A20" s="10">
        <v>7022</v>
      </c>
      <c r="B20" s="10" t="s">
        <v>11</v>
      </c>
      <c r="C20" s="71">
        <f>'2.4'!C20/'1.2.a'!$C$86</f>
        <v>2.2252912289906615E-4</v>
      </c>
      <c r="D20" s="71">
        <f>'2.4'!D20/'1.2.a'!$C$86</f>
        <v>3.0258875717636255E-5</v>
      </c>
      <c r="E20" s="71">
        <f>'2.4'!E20/'1.2.a'!$C$86</f>
        <v>0</v>
      </c>
      <c r="F20" s="71">
        <f>'2.4'!F20/'1.2.a'!$C$86</f>
        <v>1.6632148732694178E-4</v>
      </c>
      <c r="G20" s="71">
        <f>'2.4'!G20/'1.2.a'!$C$86</f>
        <v>0</v>
      </c>
      <c r="H20" s="71">
        <f>'2.4'!H20/'1.2.a'!$C$86</f>
        <v>0</v>
      </c>
      <c r="I20" s="71">
        <f>'2.4'!I20/'1.2.a'!$C$86</f>
        <v>0</v>
      </c>
      <c r="J20" s="71">
        <f>'2.4'!J20/'1.2.a'!$C$86</f>
        <v>2.1283003397087177E-8</v>
      </c>
      <c r="K20" s="71">
        <f>'2.4'!K20/'1.2.a'!$C$86</f>
        <v>1.551803029444573E-5</v>
      </c>
      <c r="L20" s="71">
        <f>'2.4'!L20/'1.2.a'!$C$86</f>
        <v>1.7535529373761662E-4</v>
      </c>
      <c r="M20" s="71">
        <f>'2.4'!M20/'1.2.a'!$C$86</f>
        <v>6.1000409297910351E-4</v>
      </c>
      <c r="N20" s="71">
        <f>'2.4'!N20/'1.2.a'!$D$86</f>
        <v>2.3060199594518335E-4</v>
      </c>
      <c r="O20" s="71">
        <f>'2.4'!O20/'1.2.a'!$D$86</f>
        <v>2.9253952906413325E-5</v>
      </c>
      <c r="P20" s="71">
        <f>'2.4'!P20/'1.2.a'!$D$86</f>
        <v>0</v>
      </c>
      <c r="Q20" s="71">
        <f>'2.4'!Q20/'1.2.a'!$D$86</f>
        <v>1.3869052629809193E-4</v>
      </c>
      <c r="R20" s="71">
        <f>'2.4'!R20/'1.2.a'!$D$86</f>
        <v>0</v>
      </c>
      <c r="S20" s="71">
        <f>'2.4'!S20/'1.2.a'!$D$86</f>
        <v>0</v>
      </c>
      <c r="T20" s="71">
        <f>'2.4'!T20/'1.2.a'!$D$86</f>
        <v>0</v>
      </c>
      <c r="U20" s="71">
        <f>'2.4'!U20/'1.2.a'!$D$86</f>
        <v>1.9516761653064171E-8</v>
      </c>
      <c r="V20" s="71">
        <f>'2.4'!V20/'1.2.a'!$D$86</f>
        <v>5.9702642207690183E-6</v>
      </c>
      <c r="W20" s="71">
        <f>'2.4'!W20/'1.2.a'!$D$86</f>
        <v>1.2482786656622174E-4</v>
      </c>
      <c r="X20" s="71">
        <f>'2.4'!X20/'1.2.a'!$D$86</f>
        <v>5.2936412269833245E-4</v>
      </c>
      <c r="Y20" s="71">
        <f>'2.4'!Y20/'1.2.a'!$E$86</f>
        <v>2.2971135800524999E-4</v>
      </c>
      <c r="Z20" s="71">
        <f>'2.4'!Z20/'1.2.a'!$E$86</f>
        <v>2.6942247966495685E-5</v>
      </c>
      <c r="AA20" s="71">
        <f>'2.4'!AA20/'1.2.a'!$E$86</f>
        <v>0</v>
      </c>
      <c r="AB20" s="71">
        <f>'2.4'!AB20/'1.2.a'!$E$86</f>
        <v>1.5651852830396426E-4</v>
      </c>
      <c r="AC20" s="71">
        <f>'2.4'!AC20/'1.2.a'!$E$86</f>
        <v>0</v>
      </c>
      <c r="AD20" s="71">
        <f>'2.4'!AD20/'1.2.a'!$E$86</f>
        <v>0</v>
      </c>
      <c r="AE20" s="71">
        <f>'2.4'!AE20/'1.2.a'!$E$86</f>
        <v>4.3578496127725659E-7</v>
      </c>
      <c r="AF20" s="71">
        <f>'2.4'!AF20/'1.2.a'!$E$86</f>
        <v>9.25339738336528E-5</v>
      </c>
      <c r="AG20" s="71">
        <f>'2.4'!AG20/'1.2.a'!$E$86</f>
        <v>6.1907183264145147E-6</v>
      </c>
      <c r="AH20" s="71">
        <f>'2.4'!AH20/'1.2.a'!$E$86</f>
        <v>1.6251935963043808E-4</v>
      </c>
      <c r="AI20" s="71">
        <f>'2.4'!AI20/'1.2.a'!$E$86</f>
        <v>6.7485197102749254E-4</v>
      </c>
      <c r="AJ20" s="71">
        <f>'2.4'!AJ20/'1.2.a'!$F$86</f>
        <v>2.2377244167273044E-4</v>
      </c>
      <c r="AK20" s="71">
        <f>'2.4'!AK20/'1.2.a'!$F$86</f>
        <v>2.8638404176142017E-5</v>
      </c>
      <c r="AL20" s="71">
        <f>'2.4'!AL20/'1.2.a'!$F$86</f>
        <v>0</v>
      </c>
      <c r="AM20" s="71">
        <f>'2.4'!AM20/'1.2.a'!$F$86</f>
        <v>2.0978825009759254E-4</v>
      </c>
      <c r="AN20" s="71">
        <f>'2.4'!AN20/'1.2.a'!$F$86</f>
        <v>0</v>
      </c>
      <c r="AO20" s="71">
        <f>'2.4'!AO20/'1.2.a'!$F$86</f>
        <v>0</v>
      </c>
      <c r="AP20" s="71">
        <f>'2.4'!AP20/'1.2.a'!$F$86</f>
        <v>1.3829476563339804E-6</v>
      </c>
      <c r="AQ20" s="71">
        <f>'2.4'!AQ20/'1.2.a'!$F$86</f>
        <v>1.6558036157265292E-4</v>
      </c>
      <c r="AR20" s="71">
        <f>'2.4'!AR20/'1.2.a'!$F$86</f>
        <v>9.9869844090237897E-6</v>
      </c>
      <c r="AS20" s="71">
        <f>'2.4'!AS20/'1.2.a'!$F$86</f>
        <v>2.7953683797409874E-4</v>
      </c>
      <c r="AT20" s="71">
        <f>'2.4'!AT20/'1.2.a'!$F$86</f>
        <v>9.1868622755857435E-4</v>
      </c>
      <c r="AU20" s="71">
        <f>'2.4'!AU20/'1.2.a'!$G$86</f>
        <v>2.0223312995295455E-4</v>
      </c>
      <c r="AV20" s="71">
        <f>'2.4'!AV20/'1.2.a'!$G$86</f>
        <v>3.0161747154495447E-5</v>
      </c>
      <c r="AW20" s="71">
        <f>'2.4'!AW20/'1.2.a'!$G$86</f>
        <v>0</v>
      </c>
      <c r="AX20" s="71">
        <f>'2.4'!AX20/'1.2.a'!$G$86</f>
        <v>2.3698273792930328E-4</v>
      </c>
      <c r="AY20" s="71">
        <f>'2.4'!AY20/'1.2.a'!$G$86</f>
        <v>0</v>
      </c>
      <c r="AZ20" s="71">
        <f>'2.4'!AZ20/'1.2.a'!$G$86</f>
        <v>0</v>
      </c>
      <c r="BA20" s="71">
        <f>'2.4'!BA20/'1.2.a'!$G$86</f>
        <v>1.6714916352470138E-7</v>
      </c>
      <c r="BB20" s="71">
        <f>'2.4'!BB20/'1.2.a'!$G$86</f>
        <v>1.0046930409036841E-4</v>
      </c>
      <c r="BC20" s="71">
        <f>'2.4'!BC20/'1.2.a'!$G$86</f>
        <v>7.7252263236018424E-6</v>
      </c>
      <c r="BD20" s="71">
        <f>'2.4'!BD20/'1.2.a'!$G$86</f>
        <v>2.8545751876010603E-4</v>
      </c>
      <c r="BE20" s="71">
        <f>'2.4'!BE20/'1.2.a'!$G$86</f>
        <v>8.6319681337435419E-4</v>
      </c>
      <c r="BF20" s="71">
        <f>'2.4'!BF20/'1.2.a'!$H$86</f>
        <v>1.9718125973971771E-4</v>
      </c>
      <c r="BG20" s="71">
        <f>'2.4'!BG20/'1.2.a'!$H$86</f>
        <v>3.0775052497226268E-5</v>
      </c>
      <c r="BH20" s="71">
        <f>'2.4'!BH20/'1.2.a'!$H$86</f>
        <v>0</v>
      </c>
      <c r="BI20" s="71">
        <f>'2.4'!BI20/'1.2.a'!$H$86</f>
        <v>2.2306683140648956E-4</v>
      </c>
      <c r="BJ20" s="71">
        <f>'2.4'!BJ20/'1.2.a'!$H$86</f>
        <v>0</v>
      </c>
      <c r="BK20" s="71">
        <f>'2.4'!BK20/'1.2.a'!$H$86</f>
        <v>0</v>
      </c>
      <c r="BL20" s="71">
        <f>'2.4'!BL20/'1.2.a'!$H$86</f>
        <v>6.213927396303559E-7</v>
      </c>
      <c r="BM20" s="71">
        <f>'2.4'!BM20/'1.2.a'!$H$86</f>
        <v>3.4665741301014738E-8</v>
      </c>
      <c r="BN20" s="71">
        <f>'2.4'!BN20/'1.2.a'!$H$86</f>
        <v>7.5276716662843577E-6</v>
      </c>
      <c r="BO20" s="71">
        <f>'2.4'!BO20/'1.2.a'!$H$86</f>
        <v>1.0809266182831066E-4</v>
      </c>
      <c r="BP20" s="71">
        <f>'2.4'!BP20/'1.2.a'!$H$86</f>
        <v>5.6729953561895994E-4</v>
      </c>
      <c r="BQ20" s="71">
        <f>'2.4'!BQ20/'1.2.a'!$I$86</f>
        <v>2.1234187952480488E-4</v>
      </c>
      <c r="BR20" s="71">
        <f>'2.4'!BR20/'1.2.a'!$I$86</f>
        <v>2.9676961117141781E-5</v>
      </c>
      <c r="BS20" s="71">
        <f>'2.4'!BS20/'1.2.a'!$I$86</f>
        <v>0</v>
      </c>
      <c r="BT20" s="71">
        <f>'2.4'!BT20/'1.2.a'!$I$86</f>
        <v>2.394529232037253E-4</v>
      </c>
      <c r="BU20" s="71">
        <f>'2.4'!BU20/'1.2.a'!$I$86</f>
        <v>0</v>
      </c>
      <c r="BV20" s="71">
        <f>'2.4'!BV20/'1.2.a'!$I$86</f>
        <v>0</v>
      </c>
      <c r="BW20" s="71">
        <f>'2.4'!BW20/'1.2.a'!$I$86</f>
        <v>0</v>
      </c>
      <c r="BX20" s="71">
        <f>'2.4'!BX20/'1.2.a'!$I$86</f>
        <v>1.9018185355531098E-9</v>
      </c>
      <c r="BY20" s="71">
        <f>'2.4'!BY20/'1.2.a'!$I$86</f>
        <v>4.9944869553372915E-6</v>
      </c>
      <c r="BZ20" s="71">
        <f>'2.4'!BZ20/'1.2.a'!$I$86</f>
        <v>4.8246829916719269E-5</v>
      </c>
      <c r="CA20" s="71">
        <f>'2.4'!CA20/'1.2.a'!$I$86</f>
        <v>5.3471498253626398E-4</v>
      </c>
      <c r="CB20" s="71">
        <f>'2.4'!CB20/'1.2.a'!$J$86</f>
        <v>2.1046519514120307E-4</v>
      </c>
      <c r="CC20" s="71">
        <f>'2.4'!CC20/'1.2.a'!$J$86</f>
        <v>3.1550156481408351E-5</v>
      </c>
      <c r="CD20" s="71">
        <f>'2.4'!CD20/'1.2.a'!$J$86</f>
        <v>0</v>
      </c>
      <c r="CE20" s="71">
        <f>'2.4'!CE20/'1.2.a'!$J$86</f>
        <v>2.1983092279185854E-4</v>
      </c>
      <c r="CF20" s="71">
        <f>'2.4'!CF20/'1.2.a'!$J$86</f>
        <v>0</v>
      </c>
      <c r="CG20" s="71">
        <f>'2.4'!CG20/'1.2.a'!$J$86</f>
        <v>0</v>
      </c>
      <c r="CH20" s="71">
        <f>'2.4'!CH20/'1.2.a'!$J$86</f>
        <v>5.1581213757236174E-7</v>
      </c>
      <c r="CI20" s="71">
        <f>'2.4'!CI20/'1.2.a'!$J$86</f>
        <v>1.889406732733978E-9</v>
      </c>
      <c r="CJ20" s="71">
        <f>'2.4'!CJ20/'1.2.a'!$J$86</f>
        <v>3.987573403520976E-6</v>
      </c>
      <c r="CK20" s="71">
        <f>'2.4'!CK20/'1.2.a'!$J$86</f>
        <v>4.123583752920235E-5</v>
      </c>
      <c r="CL20" s="71">
        <f>'2.4'!CL20/'1.2.a'!$J$86</f>
        <v>5.0758738689149832E-4</v>
      </c>
      <c r="CM20" s="71">
        <f>'2.4'!CM20/'1.2.a'!$K$86</f>
        <v>1.8806195373983743E-4</v>
      </c>
      <c r="CN20" s="71">
        <f>'2.4'!CN20/'1.2.a'!$K$86</f>
        <v>2.8501342563166507E-5</v>
      </c>
      <c r="CO20" s="71">
        <f>'2.4'!CO20/'1.2.a'!$K$86</f>
        <v>0</v>
      </c>
      <c r="CP20" s="71">
        <f>'2.4'!CP20/'1.2.a'!$K$86</f>
        <v>1.7499877005263854E-4</v>
      </c>
      <c r="CQ20" s="71">
        <f>'2.4'!CQ20/'1.2.a'!$K$86</f>
        <v>0</v>
      </c>
      <c r="CR20" s="71">
        <f>'2.4'!CR20/'1.2.a'!$K$86</f>
        <v>0</v>
      </c>
      <c r="CS20" s="71">
        <f>'2.4'!CS20/'1.2.a'!$K$86</f>
        <v>0</v>
      </c>
      <c r="CT20" s="71">
        <f>'2.4'!CT20/'1.2.a'!$K$86</f>
        <v>1.813846014479136E-9</v>
      </c>
      <c r="CU20" s="71">
        <f>'2.4'!CU20/'1.2.a'!$K$86</f>
        <v>4.2475226729825223E-6</v>
      </c>
      <c r="CV20" s="71">
        <f>'2.4'!CV20/'1.2.a'!$K$86</f>
        <v>4.6562732749669093E-5</v>
      </c>
      <c r="CW20" s="71">
        <f>'2.4'!CW20/'1.2.a'!$K$86</f>
        <v>4.4237413562430859E-4</v>
      </c>
      <c r="CX20" s="71">
        <f>'2.4'!CX20/'1.2.a'!$L$86</f>
        <v>2.0117232167567913E-4</v>
      </c>
      <c r="CY20" s="71">
        <f>'2.4'!CY20/'1.2.a'!$L$86</f>
        <v>3.0277544037510664E-5</v>
      </c>
      <c r="CZ20" s="71">
        <f>'2.4'!CZ20/'1.2.a'!$L$86</f>
        <v>0</v>
      </c>
      <c r="DA20" s="71">
        <f>'2.4'!DA20/'1.2.a'!$L$86</f>
        <v>1.5553648816624171E-4</v>
      </c>
      <c r="DB20" s="71">
        <f>'2.4'!DB20/'1.2.a'!$L$86</f>
        <v>0</v>
      </c>
      <c r="DC20" s="71">
        <f>'2.4'!DC20/'1.2.a'!$L$86</f>
        <v>0</v>
      </c>
      <c r="DD20" s="71">
        <f>'2.4'!DD20/'1.2.a'!$L$86</f>
        <v>0</v>
      </c>
      <c r="DE20" s="71">
        <f>'2.4'!DE20/'1.2.a'!$L$86</f>
        <v>1.7933889652274536E-9</v>
      </c>
      <c r="DF20" s="71">
        <f>'2.4'!DF20/'1.2.a'!$L$86</f>
        <v>3.9999316363113579E-6</v>
      </c>
      <c r="DG20" s="71">
        <f>'2.4'!DG20/'1.2.a'!$L$86</f>
        <v>3.1134781169354616E-5</v>
      </c>
      <c r="DH20" s="71">
        <f>'2.4'!DH20/'1.2.a'!$L$86</f>
        <v>4.2212286007406273E-4</v>
      </c>
      <c r="DI20" s="71">
        <f>'2.4'!DI20/'1.2.a'!$M$86</f>
        <v>1.855856153961498E-4</v>
      </c>
      <c r="DJ20" s="71">
        <f>'2.4'!DJ20/'1.2.a'!$M$86</f>
        <v>1.2571531171766074E-5</v>
      </c>
      <c r="DK20" s="71">
        <f>'2.4'!DK20/'1.2.a'!$M$86</f>
        <v>0</v>
      </c>
      <c r="DL20" s="71">
        <f>'2.4'!DL20/'1.2.a'!$M$86</f>
        <v>1.4275029092935315E-4</v>
      </c>
      <c r="DM20" s="71">
        <f>'2.4'!DM20/'1.2.a'!$M$86</f>
        <v>0</v>
      </c>
      <c r="DN20" s="71">
        <f>'2.4'!DN20/'1.2.a'!$M$86</f>
        <v>0</v>
      </c>
      <c r="DO20" s="71">
        <f>'2.4'!DO20/'1.2.a'!$M$86</f>
        <v>0</v>
      </c>
      <c r="DP20" s="71">
        <f>'2.4'!DP20/'1.2.a'!$M$86</f>
        <v>5.3748427397907337E-7</v>
      </c>
      <c r="DQ20" s="71">
        <f>'2.4'!DQ20/'1.2.a'!$M$86</f>
        <v>7.8326221887633086E-6</v>
      </c>
      <c r="DR20" s="71">
        <f>'2.4'!DR20/'1.2.a'!$M$86</f>
        <v>2.3540118363793164E-5</v>
      </c>
      <c r="DS20" s="71">
        <f>'2.4'!DS20/'1.2.a'!$M$86</f>
        <v>3.7281766232380453E-4</v>
      </c>
      <c r="DT20" s="71">
        <f>'2.4'!DT20/'1.2.a'!$N$86</f>
        <v>1.1167725143169238E-4</v>
      </c>
      <c r="DU20" s="71">
        <f>'2.4'!DU20/'1.2.a'!$N$86</f>
        <v>8.6044957595870903E-6</v>
      </c>
      <c r="DV20" s="71">
        <f>'2.4'!DV20/'1.2.a'!$N$86</f>
        <v>0</v>
      </c>
      <c r="DW20" s="71">
        <f>'2.4'!DW20/'1.2.a'!$N$86</f>
        <v>1.8814636202002088E-4</v>
      </c>
      <c r="DX20" s="71">
        <f>'2.4'!DX20/'1.2.a'!$N$86</f>
        <v>0</v>
      </c>
      <c r="DY20" s="71">
        <f>'2.4'!DY20/'1.2.a'!$N$86</f>
        <v>0</v>
      </c>
      <c r="DZ20" s="71">
        <f>'2.4'!DZ20/'1.2.a'!$N$86</f>
        <v>0</v>
      </c>
      <c r="EA20" s="71">
        <f>'2.4'!EA20/'1.2.a'!$N$86</f>
        <v>2.1706105494825291E-7</v>
      </c>
      <c r="EB20" s="71">
        <f>'2.4'!EB20/'1.2.a'!$N$86</f>
        <v>4.9379947273819255E-6</v>
      </c>
      <c r="EC20" s="71">
        <f>'2.4'!EC20/'1.2.a'!$N$86</f>
        <v>4.2309884760954277E-5</v>
      </c>
      <c r="ED20" s="71">
        <f>'2.4'!ED20/'1.2.a'!$N$86</f>
        <v>3.5589304975458481E-4</v>
      </c>
      <c r="EE20" s="71">
        <f>'2.4'!EE20/'1.2.a'!$O$86</f>
        <v>1.0594231458743795E-4</v>
      </c>
      <c r="EF20" s="71">
        <f>'2.4'!EF20/'1.2.a'!$O$86</f>
        <v>9.4293388326607297E-6</v>
      </c>
      <c r="EG20" s="71">
        <f>'2.4'!EG20/'1.2.a'!$O$86</f>
        <v>0</v>
      </c>
      <c r="EH20" s="71">
        <f>'2.4'!EH20/'1.2.a'!$O$86</f>
        <v>1.4979255166784478E-4</v>
      </c>
      <c r="EI20" s="71">
        <f>'2.4'!EI20/'1.2.a'!$O$86</f>
        <v>0</v>
      </c>
      <c r="EJ20" s="71">
        <f>'2.4'!EJ20/'1.2.a'!$O$86</f>
        <v>0</v>
      </c>
      <c r="EK20" s="71">
        <f>'2.4'!EK20/'1.2.a'!$O$86</f>
        <v>1.607402856996594E-8</v>
      </c>
      <c r="EL20" s="71">
        <f>'2.4'!EL20/'1.2.a'!$O$86</f>
        <v>1.9717069593946079E-5</v>
      </c>
      <c r="EM20" s="71">
        <f>'2.4'!EM20/'1.2.a'!$O$86</f>
        <v>5.9297239052549509E-6</v>
      </c>
      <c r="EN20" s="71">
        <f>'2.4'!EN20/'1.2.a'!$O$86</f>
        <v>1.4201874849359474E-4</v>
      </c>
      <c r="EO20" s="71">
        <f>'2.4'!EO20/'1.2.a'!$O$86</f>
        <v>4.3284582110930919E-4</v>
      </c>
      <c r="EP20" s="71">
        <f>'2.4'!EP20/'1.2.a'!$P$86</f>
        <v>2.0100810859581653E-4</v>
      </c>
      <c r="EQ20" s="71">
        <f>'2.4'!EQ20/'1.2.a'!$P$86</f>
        <v>1.1945007764318605E-5</v>
      </c>
      <c r="ER20" s="71">
        <f>'2.4'!ER20/'1.2.a'!$P$86</f>
        <v>0</v>
      </c>
      <c r="ES20" s="71">
        <f>'2.4'!ES20/'1.2.a'!$P$86</f>
        <v>1.4662217923645115E-4</v>
      </c>
      <c r="ET20" s="71">
        <f>'2.4'!ET20/'1.2.a'!$P$86</f>
        <v>0</v>
      </c>
      <c r="EU20" s="71">
        <f>'2.4'!EU20/'1.2.a'!$P$86</f>
        <v>0</v>
      </c>
      <c r="EV20" s="71">
        <f>'2.4'!EV20/'1.2.a'!$P$86</f>
        <v>2.3128703438363995E-7</v>
      </c>
      <c r="EW20" s="71">
        <f>'2.4'!EW20/'1.2.a'!$P$86</f>
        <v>1.7916232663209026E-10</v>
      </c>
      <c r="EX20" s="71">
        <f>'2.4'!EX20/'1.2.a'!$P$86</f>
        <v>1.2251979699937597E-5</v>
      </c>
      <c r="EY20" s="71">
        <f>'2.4'!EY20/'1.2.a'!$P$86</f>
        <v>6.5152778857979632E-5</v>
      </c>
      <c r="EZ20" s="71">
        <f>'2.4'!EZ20/'1.2.a'!$P$86</f>
        <v>4.3721152035121363E-4</v>
      </c>
    </row>
    <row r="21" spans="1:156" ht="20.100000000000001" customHeight="1" x14ac:dyDescent="0.25">
      <c r="A21" s="10">
        <v>7023</v>
      </c>
      <c r="B21" s="10" t="s">
        <v>12</v>
      </c>
      <c r="C21" s="71">
        <f>'2.4'!C21/'1.2.a'!$C$86</f>
        <v>1.0204309279718138E-7</v>
      </c>
      <c r="D21" s="71">
        <f>'2.4'!D21/'1.2.a'!$C$86</f>
        <v>0</v>
      </c>
      <c r="E21" s="71">
        <f>'2.4'!E21/'1.2.a'!$C$86</f>
        <v>0</v>
      </c>
      <c r="F21" s="71">
        <f>'2.4'!F21/'1.2.a'!$C$86</f>
        <v>8.645535380654603E-5</v>
      </c>
      <c r="G21" s="71">
        <f>'2.4'!G21/'1.2.a'!$C$86</f>
        <v>0</v>
      </c>
      <c r="H21" s="71">
        <f>'2.4'!H21/'1.2.a'!$C$86</f>
        <v>0</v>
      </c>
      <c r="I21" s="71">
        <f>'2.4'!I21/'1.2.a'!$C$86</f>
        <v>0</v>
      </c>
      <c r="J21" s="71">
        <f>'2.4'!J21/'1.2.a'!$C$86</f>
        <v>0</v>
      </c>
      <c r="K21" s="71">
        <f>'2.4'!K21/'1.2.a'!$C$86</f>
        <v>3.9210529309671072E-6</v>
      </c>
      <c r="L21" s="71">
        <f>'2.4'!L21/'1.2.a'!$C$86</f>
        <v>4.4566457896379172E-5</v>
      </c>
      <c r="M21" s="71">
        <f>'2.4'!M21/'1.2.a'!$C$86</f>
        <v>1.3504490772668946E-4</v>
      </c>
      <c r="N21" s="71">
        <f>'2.4'!N21/'1.2.a'!$D$86</f>
        <v>1.0310689012409766E-7</v>
      </c>
      <c r="O21" s="71">
        <f>'2.4'!O21/'1.2.a'!$D$86</f>
        <v>0</v>
      </c>
      <c r="P21" s="71">
        <f>'2.4'!P21/'1.2.a'!$D$86</f>
        <v>0</v>
      </c>
      <c r="Q21" s="71">
        <f>'2.4'!Q21/'1.2.a'!$D$86</f>
        <v>4.1228445722066629E-5</v>
      </c>
      <c r="R21" s="71">
        <f>'2.4'!R21/'1.2.a'!$D$86</f>
        <v>0</v>
      </c>
      <c r="S21" s="71">
        <f>'2.4'!S21/'1.2.a'!$D$86</f>
        <v>0</v>
      </c>
      <c r="T21" s="71">
        <f>'2.4'!T21/'1.2.a'!$D$86</f>
        <v>0</v>
      </c>
      <c r="U21" s="71">
        <f>'2.4'!U21/'1.2.a'!$D$86</f>
        <v>0</v>
      </c>
      <c r="V21" s="71">
        <f>'2.4'!V21/'1.2.a'!$D$86</f>
        <v>2.2922897727701174E-7</v>
      </c>
      <c r="W21" s="71">
        <f>'2.4'!W21/'1.2.a'!$D$86</f>
        <v>3.4934345695853089E-5</v>
      </c>
      <c r="X21" s="71">
        <f>'2.4'!X21/'1.2.a'!$D$86</f>
        <v>7.6495127285320839E-5</v>
      </c>
      <c r="Y21" s="71">
        <f>'2.4'!Y21/'1.2.a'!$E$86</f>
        <v>1.5343112534292068E-7</v>
      </c>
      <c r="Z21" s="71">
        <f>'2.4'!Z21/'1.2.a'!$E$86</f>
        <v>0</v>
      </c>
      <c r="AA21" s="71">
        <f>'2.4'!AA21/'1.2.a'!$E$86</f>
        <v>0</v>
      </c>
      <c r="AB21" s="71">
        <f>'2.4'!AB21/'1.2.a'!$E$86</f>
        <v>3.9034215353884118E-5</v>
      </c>
      <c r="AC21" s="71">
        <f>'2.4'!AC21/'1.2.a'!$E$86</f>
        <v>0</v>
      </c>
      <c r="AD21" s="71">
        <f>'2.4'!AD21/'1.2.a'!$E$86</f>
        <v>0</v>
      </c>
      <c r="AE21" s="71">
        <f>'2.4'!AE21/'1.2.a'!$E$86</f>
        <v>0</v>
      </c>
      <c r="AF21" s="71">
        <f>'2.4'!AF21/'1.2.a'!$E$86</f>
        <v>0</v>
      </c>
      <c r="AG21" s="71">
        <f>'2.4'!AG21/'1.2.a'!$E$86</f>
        <v>2.1119255436972832E-7</v>
      </c>
      <c r="AH21" s="71">
        <f>'2.4'!AH21/'1.2.a'!$E$86</f>
        <v>9.4758053432494059E-6</v>
      </c>
      <c r="AI21" s="71">
        <f>'2.4'!AI21/'1.2.a'!$E$86</f>
        <v>4.8874644376846173E-5</v>
      </c>
      <c r="AJ21" s="71">
        <f>'2.4'!AJ21/'1.2.a'!$F$86</f>
        <v>2.6261547404229992E-7</v>
      </c>
      <c r="AK21" s="71">
        <f>'2.4'!AK21/'1.2.a'!$F$86</f>
        <v>6.3179497639190008E-9</v>
      </c>
      <c r="AL21" s="71">
        <f>'2.4'!AL21/'1.2.a'!$F$86</f>
        <v>0</v>
      </c>
      <c r="AM21" s="71">
        <f>'2.4'!AM21/'1.2.a'!$F$86</f>
        <v>4.5452157768578364E-5</v>
      </c>
      <c r="AN21" s="71">
        <f>'2.4'!AN21/'1.2.a'!$F$86</f>
        <v>0</v>
      </c>
      <c r="AO21" s="71">
        <f>'2.4'!AO21/'1.2.a'!$F$86</f>
        <v>0</v>
      </c>
      <c r="AP21" s="71">
        <f>'2.4'!AP21/'1.2.a'!$F$86</f>
        <v>1.0287086343535838E-7</v>
      </c>
      <c r="AQ21" s="71">
        <f>'2.4'!AQ21/'1.2.a'!$F$86</f>
        <v>1.0003156640362022E-8</v>
      </c>
      <c r="AR21" s="71">
        <f>'2.4'!AR21/'1.2.a'!$F$86</f>
        <v>2.5484166237216761E-7</v>
      </c>
      <c r="AS21" s="71">
        <f>'2.4'!AS21/'1.2.a'!$F$86</f>
        <v>6.987431536763171E-6</v>
      </c>
      <c r="AT21" s="71">
        <f>'2.4'!AT21/'1.2.a'!$F$86</f>
        <v>5.3076238411595653E-5</v>
      </c>
      <c r="AU21" s="71">
        <f>'2.4'!AU21/'1.2.a'!$G$86</f>
        <v>1.6194703659964156E-7</v>
      </c>
      <c r="AV21" s="71">
        <f>'2.4'!AV21/'1.2.a'!$G$86</f>
        <v>3.1448558415292489E-8</v>
      </c>
      <c r="AW21" s="71">
        <f>'2.4'!AW21/'1.2.a'!$G$86</f>
        <v>0</v>
      </c>
      <c r="AX21" s="71">
        <f>'2.4'!AX21/'1.2.a'!$G$86</f>
        <v>4.1550279611660235E-5</v>
      </c>
      <c r="AY21" s="71">
        <f>'2.4'!AY21/'1.2.a'!$G$86</f>
        <v>0</v>
      </c>
      <c r="AZ21" s="71">
        <f>'2.4'!AZ21/'1.2.a'!$G$86</f>
        <v>0</v>
      </c>
      <c r="BA21" s="71">
        <f>'2.4'!BA21/'1.2.a'!$G$86</f>
        <v>9.0933783333973913E-8</v>
      </c>
      <c r="BB21" s="71">
        <f>'2.4'!BB21/'1.2.a'!$G$86</f>
        <v>1.1701700982842297E-8</v>
      </c>
      <c r="BC21" s="71">
        <f>'2.4'!BC21/'1.2.a'!$G$86</f>
        <v>1.6414248688276051E-7</v>
      </c>
      <c r="BD21" s="71">
        <f>'2.4'!BD21/'1.2.a'!$G$86</f>
        <v>7.4566510023417609E-6</v>
      </c>
      <c r="BE21" s="71">
        <f>'2.4'!BE21/'1.2.a'!$G$86</f>
        <v>4.9467104180216502E-5</v>
      </c>
      <c r="BF21" s="71">
        <f>'2.4'!BF21/'1.2.a'!$H$86</f>
        <v>2.290699931573112E-7</v>
      </c>
      <c r="BG21" s="71">
        <f>'2.4'!BG21/'1.2.a'!$H$86</f>
        <v>2.8177801013897278E-8</v>
      </c>
      <c r="BH21" s="71">
        <f>'2.4'!BH21/'1.2.a'!$H$86</f>
        <v>0</v>
      </c>
      <c r="BI21" s="71">
        <f>'2.4'!BI21/'1.2.a'!$H$86</f>
        <v>2.995207697091271E-5</v>
      </c>
      <c r="BJ21" s="71">
        <f>'2.4'!BJ21/'1.2.a'!$H$86</f>
        <v>0</v>
      </c>
      <c r="BK21" s="71">
        <f>'2.4'!BK21/'1.2.a'!$H$86</f>
        <v>0</v>
      </c>
      <c r="BL21" s="71">
        <f>'2.4'!BL21/'1.2.a'!$H$86</f>
        <v>1.9577079707027311E-8</v>
      </c>
      <c r="BM21" s="71">
        <f>'2.4'!BM21/'1.2.a'!$H$86</f>
        <v>4.3617743594283441E-9</v>
      </c>
      <c r="BN21" s="71">
        <f>'2.4'!BN21/'1.2.a'!$H$86</f>
        <v>1.5394173426142942E-7</v>
      </c>
      <c r="BO21" s="71">
        <f>'2.4'!BO21/'1.2.a'!$H$86</f>
        <v>6.5885069170741451E-6</v>
      </c>
      <c r="BP21" s="71">
        <f>'2.4'!BP21/'1.2.a'!$H$86</f>
        <v>3.697571227048595E-5</v>
      </c>
      <c r="BQ21" s="71">
        <f>'2.4'!BQ21/'1.2.a'!$I$86</f>
        <v>1.7702677573789529E-7</v>
      </c>
      <c r="BR21" s="71">
        <f>'2.4'!BR21/'1.2.a'!$I$86</f>
        <v>1.886479858568011E-8</v>
      </c>
      <c r="BS21" s="71">
        <f>'2.4'!BS21/'1.2.a'!$I$86</f>
        <v>0</v>
      </c>
      <c r="BT21" s="71">
        <f>'2.4'!BT21/'1.2.a'!$I$86</f>
        <v>2.5232004159515595E-5</v>
      </c>
      <c r="BU21" s="71">
        <f>'2.4'!BU21/'1.2.a'!$I$86</f>
        <v>0</v>
      </c>
      <c r="BV21" s="71">
        <f>'2.4'!BV21/'1.2.a'!$I$86</f>
        <v>0</v>
      </c>
      <c r="BW21" s="71">
        <f>'2.4'!BW21/'1.2.a'!$I$86</f>
        <v>9.4472307069868693E-8</v>
      </c>
      <c r="BX21" s="71">
        <f>'2.4'!BX21/'1.2.a'!$I$86</f>
        <v>2.1266641334762107E-8</v>
      </c>
      <c r="BY21" s="71">
        <f>'2.4'!BY21/'1.2.a'!$I$86</f>
        <v>1.2933111537867341E-7</v>
      </c>
      <c r="BZ21" s="71">
        <f>'2.4'!BZ21/'1.2.a'!$I$86</f>
        <v>3.9108853421645866E-6</v>
      </c>
      <c r="CA21" s="71">
        <f>'2.4'!CA21/'1.2.a'!$I$86</f>
        <v>2.9583851139787056E-5</v>
      </c>
      <c r="CB21" s="71">
        <f>'2.4'!CB21/'1.2.a'!$J$86</f>
        <v>1.7319416567508465E-7</v>
      </c>
      <c r="CC21" s="71">
        <f>'2.4'!CC21/'1.2.a'!$J$86</f>
        <v>8.5883749684418562E-9</v>
      </c>
      <c r="CD21" s="71">
        <f>'2.4'!CD21/'1.2.a'!$J$86</f>
        <v>0</v>
      </c>
      <c r="CE21" s="71">
        <f>'2.4'!CE21/'1.2.a'!$J$86</f>
        <v>2.5398202763451191E-5</v>
      </c>
      <c r="CF21" s="71">
        <f>'2.4'!CF21/'1.2.a'!$J$86</f>
        <v>0</v>
      </c>
      <c r="CG21" s="71">
        <f>'2.4'!CG21/'1.2.a'!$J$86</f>
        <v>0</v>
      </c>
      <c r="CH21" s="71">
        <f>'2.4'!CH21/'1.2.a'!$J$86</f>
        <v>1.1970929069597928E-7</v>
      </c>
      <c r="CI21" s="71">
        <f>'2.4'!CI21/'1.2.a'!$J$86</f>
        <v>0</v>
      </c>
      <c r="CJ21" s="71">
        <f>'2.4'!CJ21/'1.2.a'!$J$86</f>
        <v>2.803166178133461E-8</v>
      </c>
      <c r="CK21" s="71">
        <f>'2.4'!CK21/'1.2.a'!$J$86</f>
        <v>1.8076227491952111E-6</v>
      </c>
      <c r="CL21" s="71">
        <f>'2.4'!CL21/'1.2.a'!$J$86</f>
        <v>2.7535349005767245E-5</v>
      </c>
      <c r="CM21" s="71">
        <f>'2.4'!CM21/'1.2.a'!$K$86</f>
        <v>2.0434727827749186E-7</v>
      </c>
      <c r="CN21" s="71">
        <f>'2.4'!CN21/'1.2.a'!$K$86</f>
        <v>0</v>
      </c>
      <c r="CO21" s="71">
        <f>'2.4'!CO21/'1.2.a'!$K$86</f>
        <v>0</v>
      </c>
      <c r="CP21" s="71">
        <f>'2.4'!CP21/'1.2.a'!$K$86</f>
        <v>1.624948880008736E-5</v>
      </c>
      <c r="CQ21" s="71">
        <f>'2.4'!CQ21/'1.2.a'!$K$86</f>
        <v>0</v>
      </c>
      <c r="CR21" s="71">
        <f>'2.4'!CR21/'1.2.a'!$K$86</f>
        <v>0</v>
      </c>
      <c r="CS21" s="71">
        <f>'2.4'!CS21/'1.2.a'!$K$86</f>
        <v>1.2963238461558998E-7</v>
      </c>
      <c r="CT21" s="71">
        <f>'2.4'!CT21/'1.2.a'!$K$86</f>
        <v>0</v>
      </c>
      <c r="CU21" s="71">
        <f>'2.4'!CU21/'1.2.a'!$K$86</f>
        <v>1.3660366060799837E-8</v>
      </c>
      <c r="CV21" s="71">
        <f>'2.4'!CV21/'1.2.a'!$K$86</f>
        <v>2.2386169382139384E-6</v>
      </c>
      <c r="CW21" s="71">
        <f>'2.4'!CW21/'1.2.a'!$K$86</f>
        <v>1.8835745767255176E-5</v>
      </c>
      <c r="CX21" s="71">
        <f>'2.4'!CX21/'1.2.a'!$L$86</f>
        <v>2.1520057488731136E-7</v>
      </c>
      <c r="CY21" s="71">
        <f>'2.4'!CY21/'1.2.a'!$L$86</f>
        <v>0</v>
      </c>
      <c r="CZ21" s="71">
        <f>'2.4'!CZ21/'1.2.a'!$L$86</f>
        <v>0</v>
      </c>
      <c r="DA21" s="71">
        <f>'2.4'!DA21/'1.2.a'!$L$86</f>
        <v>1.5938130580268998E-5</v>
      </c>
      <c r="DB21" s="71">
        <f>'2.4'!DB21/'1.2.a'!$L$86</f>
        <v>0</v>
      </c>
      <c r="DC21" s="71">
        <f>'2.4'!DC21/'1.2.a'!$L$86</f>
        <v>0</v>
      </c>
      <c r="DD21" s="71">
        <f>'2.4'!DD21/'1.2.a'!$L$86</f>
        <v>2.4140043939293783E-7</v>
      </c>
      <c r="DE21" s="71">
        <f>'2.4'!DE21/'1.2.a'!$L$86</f>
        <v>0</v>
      </c>
      <c r="DF21" s="71">
        <f>'2.4'!DF21/'1.2.a'!$L$86</f>
        <v>2.5434951013036009E-8</v>
      </c>
      <c r="DG21" s="71">
        <f>'2.4'!DG21/'1.2.a'!$L$86</f>
        <v>6.2551042190779643E-7</v>
      </c>
      <c r="DH21" s="71">
        <f>'2.4'!DH21/'1.2.a'!$L$86</f>
        <v>1.7045676967470078E-5</v>
      </c>
      <c r="DI21" s="71">
        <f>'2.4'!DI21/'1.2.a'!$M$86</f>
        <v>2.234334597313552E-7</v>
      </c>
      <c r="DJ21" s="71">
        <f>'2.4'!DJ21/'1.2.a'!$M$86</f>
        <v>0</v>
      </c>
      <c r="DK21" s="71">
        <f>'2.4'!DK21/'1.2.a'!$M$86</f>
        <v>0</v>
      </c>
      <c r="DL21" s="71">
        <f>'2.4'!DL21/'1.2.a'!$M$86</f>
        <v>1.2804692432546266E-5</v>
      </c>
      <c r="DM21" s="71">
        <f>'2.4'!DM21/'1.2.a'!$M$86</f>
        <v>0</v>
      </c>
      <c r="DN21" s="71">
        <f>'2.4'!DN21/'1.2.a'!$M$86</f>
        <v>0</v>
      </c>
      <c r="DO21" s="71">
        <f>'2.4'!DO21/'1.2.a'!$M$86</f>
        <v>1.2156240598943695E-7</v>
      </c>
      <c r="DP21" s="71">
        <f>'2.4'!DP21/'1.2.a'!$M$86</f>
        <v>0</v>
      </c>
      <c r="DQ21" s="71">
        <f>'2.4'!DQ21/'1.2.a'!$M$86</f>
        <v>1.6338719381669193E-8</v>
      </c>
      <c r="DR21" s="71">
        <f>'2.4'!DR21/'1.2.a'!$M$86</f>
        <v>8.4388378616030155E-7</v>
      </c>
      <c r="DS21" s="71">
        <f>'2.4'!DS21/'1.2.a'!$M$86</f>
        <v>1.4009910803809026E-5</v>
      </c>
      <c r="DT21" s="71">
        <f>'2.4'!DT21/'1.2.a'!$N$86</f>
        <v>2.3206446449313016E-7</v>
      </c>
      <c r="DU21" s="71">
        <f>'2.4'!DU21/'1.2.a'!$N$86</f>
        <v>0</v>
      </c>
      <c r="DV21" s="71">
        <f>'2.4'!DV21/'1.2.a'!$N$86</f>
        <v>0</v>
      </c>
      <c r="DW21" s="71">
        <f>'2.4'!DW21/'1.2.a'!$N$86</f>
        <v>3.594998302021016E-6</v>
      </c>
      <c r="DX21" s="71">
        <f>'2.4'!DX21/'1.2.a'!$N$86</f>
        <v>0</v>
      </c>
      <c r="DY21" s="71">
        <f>'2.4'!DY21/'1.2.a'!$N$86</f>
        <v>0</v>
      </c>
      <c r="DZ21" s="71">
        <f>'2.4'!DZ21/'1.2.a'!$N$86</f>
        <v>1.0142920740403054E-7</v>
      </c>
      <c r="EA21" s="71">
        <f>'2.4'!EA21/'1.2.a'!$N$86</f>
        <v>0</v>
      </c>
      <c r="EB21" s="71">
        <f>'2.4'!EB21/'1.2.a'!$N$86</f>
        <v>3.839107062754555E-9</v>
      </c>
      <c r="EC21" s="71">
        <f>'2.4'!EC21/'1.2.a'!$N$86</f>
        <v>7.0263244104484256E-7</v>
      </c>
      <c r="ED21" s="71">
        <f>'2.4'!ED21/'1.2.a'!$N$86</f>
        <v>4.6349635220257736E-6</v>
      </c>
      <c r="EE21" s="71">
        <f>'2.4'!EE21/'1.2.a'!$O$86</f>
        <v>2.4700841073949205E-7</v>
      </c>
      <c r="EF21" s="71">
        <f>'2.4'!EF21/'1.2.a'!$O$86</f>
        <v>0</v>
      </c>
      <c r="EG21" s="71">
        <f>'2.4'!EG21/'1.2.a'!$O$86</f>
        <v>0</v>
      </c>
      <c r="EH21" s="71">
        <f>'2.4'!EH21/'1.2.a'!$O$86</f>
        <v>1.7185612165037848E-6</v>
      </c>
      <c r="EI21" s="71">
        <f>'2.4'!EI21/'1.2.a'!$O$86</f>
        <v>0</v>
      </c>
      <c r="EJ21" s="71">
        <f>'2.4'!EJ21/'1.2.a'!$O$86</f>
        <v>0</v>
      </c>
      <c r="EK21" s="71">
        <f>'2.4'!EK21/'1.2.a'!$O$86</f>
        <v>0</v>
      </c>
      <c r="EL21" s="71">
        <f>'2.4'!EL21/'1.2.a'!$O$86</f>
        <v>0</v>
      </c>
      <c r="EM21" s="71">
        <f>'2.4'!EM21/'1.2.a'!$O$86</f>
        <v>2.8652717310556409E-9</v>
      </c>
      <c r="EN21" s="71">
        <f>'2.4'!EN21/'1.2.a'!$O$86</f>
        <v>2.2437635970441904E-8</v>
      </c>
      <c r="EO21" s="71">
        <f>'2.4'!EO21/'1.2.a'!$O$86</f>
        <v>1.9908725349447746E-6</v>
      </c>
      <c r="EP21" s="71">
        <f>'2.4'!EP21/'1.2.a'!$P$86</f>
        <v>2.0809275948923838E-7</v>
      </c>
      <c r="EQ21" s="71">
        <f>'2.4'!EQ21/'1.2.a'!$P$86</f>
        <v>0</v>
      </c>
      <c r="ER21" s="71">
        <f>'2.4'!ER21/'1.2.a'!$P$86</f>
        <v>0</v>
      </c>
      <c r="ES21" s="71">
        <f>'2.4'!ES21/'1.2.a'!$P$86</f>
        <v>4.342165689664876E-6</v>
      </c>
      <c r="ET21" s="71">
        <f>'2.4'!ET21/'1.2.a'!$P$86</f>
        <v>0</v>
      </c>
      <c r="EU21" s="71">
        <f>'2.4'!EU21/'1.2.a'!$P$86</f>
        <v>0</v>
      </c>
      <c r="EV21" s="71">
        <f>'2.4'!EV21/'1.2.a'!$P$86</f>
        <v>9.0390724261249574E-8</v>
      </c>
      <c r="EW21" s="71">
        <f>'2.4'!EW21/'1.2.a'!$P$86</f>
        <v>0</v>
      </c>
      <c r="EX21" s="71">
        <f>'2.4'!EX21/'1.2.a'!$P$86</f>
        <v>7.7942784216597769E-9</v>
      </c>
      <c r="EY21" s="71">
        <f>'2.4'!EY21/'1.2.a'!$P$86</f>
        <v>2.0327593485135806E-7</v>
      </c>
      <c r="EZ21" s="71">
        <f>'2.4'!EZ21/'1.2.a'!$P$86</f>
        <v>4.8517193866883823E-6</v>
      </c>
    </row>
    <row r="22" spans="1:156" ht="20.100000000000001" customHeight="1" x14ac:dyDescent="0.25">
      <c r="A22" s="10">
        <v>7024</v>
      </c>
      <c r="B22" s="10" t="s">
        <v>13</v>
      </c>
      <c r="C22" s="71">
        <f>'2.4'!C22/'1.2.a'!$C$86</f>
        <v>4.0378940453426227E-8</v>
      </c>
      <c r="D22" s="71">
        <f>'2.4'!D22/'1.2.a'!$C$86</f>
        <v>0</v>
      </c>
      <c r="E22" s="71">
        <f>'2.4'!E22/'1.2.a'!$C$86</f>
        <v>0</v>
      </c>
      <c r="F22" s="71">
        <f>'2.4'!F22/'1.2.a'!$C$86</f>
        <v>7.9989958390703234E-5</v>
      </c>
      <c r="G22" s="71">
        <f>'2.4'!G22/'1.2.a'!$C$86</f>
        <v>0</v>
      </c>
      <c r="H22" s="71">
        <f>'2.4'!H22/'1.2.a'!$C$86</f>
        <v>0</v>
      </c>
      <c r="I22" s="71">
        <f>'2.4'!I22/'1.2.a'!$C$86</f>
        <v>5.7140006504572035E-12</v>
      </c>
      <c r="J22" s="71">
        <f>'2.4'!J22/'1.2.a'!$C$86</f>
        <v>5.8002416146982628E-13</v>
      </c>
      <c r="K22" s="71">
        <f>'2.4'!K22/'1.2.a'!$C$86</f>
        <v>6.3517603852573799E-6</v>
      </c>
      <c r="L22" s="71">
        <f>'2.4'!L22/'1.2.a'!$C$86</f>
        <v>1.3203645551524348E-4</v>
      </c>
      <c r="M22" s="71">
        <f>'2.4'!M22/'1.2.a'!$C$86</f>
        <v>2.1841855952568233E-4</v>
      </c>
      <c r="N22" s="71">
        <f>'2.4'!N22/'1.2.a'!$D$86</f>
        <v>6.6074350715159207E-8</v>
      </c>
      <c r="O22" s="71">
        <f>'2.4'!O22/'1.2.a'!$D$86</f>
        <v>0</v>
      </c>
      <c r="P22" s="71">
        <f>'2.4'!P22/'1.2.a'!$D$86</f>
        <v>0</v>
      </c>
      <c r="Q22" s="71">
        <f>'2.4'!Q22/'1.2.a'!$D$86</f>
        <v>5.3248169581826747E-5</v>
      </c>
      <c r="R22" s="71">
        <f>'2.4'!R22/'1.2.a'!$D$86</f>
        <v>0</v>
      </c>
      <c r="S22" s="71">
        <f>'2.4'!S22/'1.2.a'!$D$86</f>
        <v>0</v>
      </c>
      <c r="T22" s="71">
        <f>'2.4'!T22/'1.2.a'!$D$86</f>
        <v>7.2437043465520321E-13</v>
      </c>
      <c r="U22" s="71">
        <f>'2.4'!U22/'1.2.a'!$D$86</f>
        <v>8.1094888195752574E-13</v>
      </c>
      <c r="V22" s="71">
        <f>'2.4'!V22/'1.2.a'!$D$86</f>
        <v>5.3615347090819528E-6</v>
      </c>
      <c r="W22" s="71">
        <f>'2.4'!W22/'1.2.a'!$D$86</f>
        <v>1.5040206544195532E-4</v>
      </c>
      <c r="X22" s="71">
        <f>'2.4'!X22/'1.2.a'!$D$86</f>
        <v>2.090778456188985E-4</v>
      </c>
      <c r="Y22" s="71">
        <f>'2.4'!Y22/'1.2.a'!$E$86</f>
        <v>2.7226318060128226E-8</v>
      </c>
      <c r="Z22" s="71">
        <f>'2.4'!Z22/'1.2.a'!$E$86</f>
        <v>0</v>
      </c>
      <c r="AA22" s="71">
        <f>'2.4'!AA22/'1.2.a'!$E$86</f>
        <v>0</v>
      </c>
      <c r="AB22" s="71">
        <f>'2.4'!AB22/'1.2.a'!$E$86</f>
        <v>5.8946541611819197E-5</v>
      </c>
      <c r="AC22" s="71">
        <f>'2.4'!AC22/'1.2.a'!$E$86</f>
        <v>0</v>
      </c>
      <c r="AD22" s="71">
        <f>'2.4'!AD22/'1.2.a'!$E$86</f>
        <v>0</v>
      </c>
      <c r="AE22" s="71">
        <f>'2.4'!AE22/'1.2.a'!$E$86</f>
        <v>0</v>
      </c>
      <c r="AF22" s="71">
        <f>'2.4'!AF22/'1.2.a'!$E$86</f>
        <v>2.3292616622782181E-13</v>
      </c>
      <c r="AG22" s="71">
        <f>'2.4'!AG22/'1.2.a'!$E$86</f>
        <v>1.5882164090197657E-6</v>
      </c>
      <c r="AH22" s="71">
        <f>'2.4'!AH22/'1.2.a'!$E$86</f>
        <v>1.0665467449446771E-4</v>
      </c>
      <c r="AI22" s="71">
        <f>'2.4'!AI22/'1.2.a'!$E$86</f>
        <v>1.6721665906629297E-4</v>
      </c>
      <c r="AJ22" s="71">
        <f>'2.4'!AJ22/'1.2.a'!$F$86</f>
        <v>6.083219215743819E-6</v>
      </c>
      <c r="AK22" s="71">
        <f>'2.4'!AK22/'1.2.a'!$F$86</f>
        <v>2.0203052938991704E-6</v>
      </c>
      <c r="AL22" s="71">
        <f>'2.4'!AL22/'1.2.a'!$F$86</f>
        <v>0</v>
      </c>
      <c r="AM22" s="71">
        <f>'2.4'!AM22/'1.2.a'!$F$86</f>
        <v>1.9133133984520017E-5</v>
      </c>
      <c r="AN22" s="71">
        <f>'2.4'!AN22/'1.2.a'!$F$86</f>
        <v>0</v>
      </c>
      <c r="AO22" s="71">
        <f>'2.4'!AO22/'1.2.a'!$F$86</f>
        <v>0</v>
      </c>
      <c r="AP22" s="71">
        <f>'2.4'!AP22/'1.2.a'!$F$86</f>
        <v>9.3211385578342944E-11</v>
      </c>
      <c r="AQ22" s="71">
        <f>'2.4'!AQ22/'1.2.a'!$F$86</f>
        <v>1.7271089220074656E-8</v>
      </c>
      <c r="AR22" s="71">
        <f>'2.4'!AR22/'1.2.a'!$F$86</f>
        <v>8.58054334983636E-7</v>
      </c>
      <c r="AS22" s="71">
        <f>'2.4'!AS22/'1.2.a'!$F$86</f>
        <v>9.4781480624055365E-5</v>
      </c>
      <c r="AT22" s="71">
        <f>'2.4'!AT22/'1.2.a'!$F$86</f>
        <v>1.2289355775380769E-4</v>
      </c>
      <c r="AU22" s="71">
        <f>'2.4'!AU22/'1.2.a'!$G$86</f>
        <v>2.2648344951354401E-5</v>
      </c>
      <c r="AV22" s="71">
        <f>'2.4'!AV22/'1.2.a'!$G$86</f>
        <v>7.676361392787592E-6</v>
      </c>
      <c r="AW22" s="71">
        <f>'2.4'!AW22/'1.2.a'!$G$86</f>
        <v>0</v>
      </c>
      <c r="AX22" s="71">
        <f>'2.4'!AX22/'1.2.a'!$G$86</f>
        <v>9.1638854919649277E-6</v>
      </c>
      <c r="AY22" s="71">
        <f>'2.4'!AY22/'1.2.a'!$G$86</f>
        <v>0</v>
      </c>
      <c r="AZ22" s="71">
        <f>'2.4'!AZ22/'1.2.a'!$G$86</f>
        <v>0</v>
      </c>
      <c r="BA22" s="71">
        <f>'2.4'!BA22/'1.2.a'!$G$86</f>
        <v>8.2154161411705058E-11</v>
      </c>
      <c r="BB22" s="71">
        <f>'2.4'!BB22/'1.2.a'!$G$86</f>
        <v>3.1205697641031485E-8</v>
      </c>
      <c r="BC22" s="71">
        <f>'2.4'!BC22/'1.2.a'!$G$86</f>
        <v>5.2304526596670175E-7</v>
      </c>
      <c r="BD22" s="71">
        <f>'2.4'!BD22/'1.2.a'!$G$86</f>
        <v>1.045526361576399E-4</v>
      </c>
      <c r="BE22" s="71">
        <f>'2.4'!BE22/'1.2.a'!$G$86</f>
        <v>1.4459556111151594E-4</v>
      </c>
      <c r="BF22" s="71">
        <f>'2.4'!BF22/'1.2.a'!$H$86</f>
        <v>2.9580644726017841E-5</v>
      </c>
      <c r="BG22" s="71">
        <f>'2.4'!BG22/'1.2.a'!$H$86</f>
        <v>9.5290906385780653E-6</v>
      </c>
      <c r="BH22" s="71">
        <f>'2.4'!BH22/'1.2.a'!$H$86</f>
        <v>0</v>
      </c>
      <c r="BI22" s="71">
        <f>'2.4'!BI22/'1.2.a'!$H$86</f>
        <v>6.9481575995075056E-6</v>
      </c>
      <c r="BJ22" s="71">
        <f>'2.4'!BJ22/'1.2.a'!$H$86</f>
        <v>0</v>
      </c>
      <c r="BK22" s="71">
        <f>'2.4'!BK22/'1.2.a'!$H$86</f>
        <v>0</v>
      </c>
      <c r="BL22" s="71">
        <f>'2.4'!BL22/'1.2.a'!$H$86</f>
        <v>0</v>
      </c>
      <c r="BM22" s="71">
        <f>'2.4'!BM22/'1.2.a'!$H$86</f>
        <v>2.5124392270915891E-7</v>
      </c>
      <c r="BN22" s="71">
        <f>'2.4'!BN22/'1.2.a'!$H$86</f>
        <v>4.6310886166858266E-7</v>
      </c>
      <c r="BO22" s="71">
        <f>'2.4'!BO22/'1.2.a'!$H$86</f>
        <v>1.3121949013197338E-4</v>
      </c>
      <c r="BP22" s="71">
        <f>'2.4'!BP22/'1.2.a'!$H$86</f>
        <v>1.7799173588045454E-4</v>
      </c>
      <c r="BQ22" s="71">
        <f>'2.4'!BQ22/'1.2.a'!$I$86</f>
        <v>3.3772218284268314E-5</v>
      </c>
      <c r="BR22" s="71">
        <f>'2.4'!BR22/'1.2.a'!$I$86</f>
        <v>1.1136042608180549E-5</v>
      </c>
      <c r="BS22" s="71">
        <f>'2.4'!BS22/'1.2.a'!$I$86</f>
        <v>0</v>
      </c>
      <c r="BT22" s="71">
        <f>'2.4'!BT22/'1.2.a'!$I$86</f>
        <v>5.5099283481337426E-6</v>
      </c>
      <c r="BU22" s="71">
        <f>'2.4'!BU22/'1.2.a'!$I$86</f>
        <v>0</v>
      </c>
      <c r="BV22" s="71">
        <f>'2.4'!BV22/'1.2.a'!$I$86</f>
        <v>0</v>
      </c>
      <c r="BW22" s="71">
        <f>'2.4'!BW22/'1.2.a'!$I$86</f>
        <v>0</v>
      </c>
      <c r="BX22" s="71">
        <f>'2.4'!BX22/'1.2.a'!$I$86</f>
        <v>2.2818539075265885E-7</v>
      </c>
      <c r="BY22" s="71">
        <f>'2.4'!BY22/'1.2.a'!$I$86</f>
        <v>4.0235951375562347E-7</v>
      </c>
      <c r="BZ22" s="71">
        <f>'2.4'!BZ22/'1.2.a'!$I$86</f>
        <v>9.9744263817310323E-5</v>
      </c>
      <c r="CA22" s="71">
        <f>'2.4'!CA22/'1.2.a'!$I$86</f>
        <v>1.5079299796240121E-4</v>
      </c>
      <c r="CB22" s="71">
        <f>'2.4'!CB22/'1.2.a'!$J$86</f>
        <v>3.3703891511680924E-5</v>
      </c>
      <c r="CC22" s="71">
        <f>'2.4'!CC22/'1.2.a'!$J$86</f>
        <v>1.182044316417192E-5</v>
      </c>
      <c r="CD22" s="71">
        <f>'2.4'!CD22/'1.2.a'!$J$86</f>
        <v>0</v>
      </c>
      <c r="CE22" s="71">
        <f>'2.4'!CE22/'1.2.a'!$J$86</f>
        <v>1.1852342775426879E-5</v>
      </c>
      <c r="CF22" s="71">
        <f>'2.4'!CF22/'1.2.a'!$J$86</f>
        <v>0</v>
      </c>
      <c r="CG22" s="71">
        <f>'2.4'!CG22/'1.2.a'!$J$86</f>
        <v>0</v>
      </c>
      <c r="CH22" s="71">
        <f>'2.4'!CH22/'1.2.a'!$J$86</f>
        <v>0</v>
      </c>
      <c r="CI22" s="71">
        <f>'2.4'!CI22/'1.2.a'!$J$86</f>
        <v>2.2476962123782559E-7</v>
      </c>
      <c r="CJ22" s="71">
        <f>'2.4'!CJ22/'1.2.a'!$J$86</f>
        <v>2.2713778385981434E-7</v>
      </c>
      <c r="CK22" s="71">
        <f>'2.4'!CK22/'1.2.a'!$J$86</f>
        <v>9.6011269786537822E-5</v>
      </c>
      <c r="CL22" s="71">
        <f>'2.4'!CL22/'1.2.a'!$J$86</f>
        <v>1.5383985464291521E-4</v>
      </c>
      <c r="CM22" s="71">
        <f>'2.4'!CM22/'1.2.a'!$K$86</f>
        <v>3.3158544584307923E-5</v>
      </c>
      <c r="CN22" s="71">
        <f>'2.4'!CN22/'1.2.a'!$K$86</f>
        <v>1.1541454965174271E-5</v>
      </c>
      <c r="CO22" s="71">
        <f>'2.4'!CO22/'1.2.a'!$K$86</f>
        <v>0</v>
      </c>
      <c r="CP22" s="71">
        <f>'2.4'!CP22/'1.2.a'!$K$86</f>
        <v>1.0124098657514096E-5</v>
      </c>
      <c r="CQ22" s="71">
        <f>'2.4'!CQ22/'1.2.a'!$K$86</f>
        <v>0</v>
      </c>
      <c r="CR22" s="71">
        <f>'2.4'!CR22/'1.2.a'!$K$86</f>
        <v>0</v>
      </c>
      <c r="CS22" s="71">
        <f>'2.4'!CS22/'1.2.a'!$K$86</f>
        <v>0</v>
      </c>
      <c r="CT22" s="71">
        <f>'2.4'!CT22/'1.2.a'!$K$86</f>
        <v>2.2751030578538086E-7</v>
      </c>
      <c r="CU22" s="71">
        <f>'2.4'!CU22/'1.2.a'!$K$86</f>
        <v>1.435623297725315E-8</v>
      </c>
      <c r="CV22" s="71">
        <f>'2.4'!CV22/'1.2.a'!$K$86</f>
        <v>9.2182814961153621E-5</v>
      </c>
      <c r="CW22" s="71">
        <f>'2.4'!CW22/'1.2.a'!$K$86</f>
        <v>1.472487797069125E-4</v>
      </c>
      <c r="CX22" s="71">
        <f>'2.4'!CX22/'1.2.a'!$L$86</f>
        <v>3.5097025291365213E-5</v>
      </c>
      <c r="CY22" s="71">
        <f>'2.4'!CY22/'1.2.a'!$L$86</f>
        <v>1.2030226391517102E-5</v>
      </c>
      <c r="CZ22" s="71">
        <f>'2.4'!CZ22/'1.2.a'!$L$86</f>
        <v>0</v>
      </c>
      <c r="DA22" s="71">
        <f>'2.4'!DA22/'1.2.a'!$L$86</f>
        <v>1.3076406239546825E-5</v>
      </c>
      <c r="DB22" s="71">
        <f>'2.4'!DB22/'1.2.a'!$L$86</f>
        <v>0</v>
      </c>
      <c r="DC22" s="71">
        <f>'2.4'!DC22/'1.2.a'!$L$86</f>
        <v>0</v>
      </c>
      <c r="DD22" s="71">
        <f>'2.4'!DD22/'1.2.a'!$L$86</f>
        <v>0</v>
      </c>
      <c r="DE22" s="71">
        <f>'2.4'!DE22/'1.2.a'!$L$86</f>
        <v>2.2593000585908141E-7</v>
      </c>
      <c r="DF22" s="71">
        <f>'2.4'!DF22/'1.2.a'!$L$86</f>
        <v>2.3414382369564302E-6</v>
      </c>
      <c r="DG22" s="71">
        <f>'2.4'!DG22/'1.2.a'!$L$86</f>
        <v>1.0605239444583955E-4</v>
      </c>
      <c r="DH22" s="71">
        <f>'2.4'!DH22/'1.2.a'!$L$86</f>
        <v>1.6882342061108423E-4</v>
      </c>
      <c r="DI22" s="71">
        <f>'2.4'!DI22/'1.2.a'!$M$86</f>
        <v>3.3418792665643177E-5</v>
      </c>
      <c r="DJ22" s="71">
        <f>'2.4'!DJ22/'1.2.a'!$M$86</f>
        <v>1.025556635576031E-5</v>
      </c>
      <c r="DK22" s="71">
        <f>'2.4'!DK22/'1.2.a'!$M$86</f>
        <v>0</v>
      </c>
      <c r="DL22" s="71">
        <f>'2.4'!DL22/'1.2.a'!$M$86</f>
        <v>1.0127438764730772E-5</v>
      </c>
      <c r="DM22" s="71">
        <f>'2.4'!DM22/'1.2.a'!$M$86</f>
        <v>0</v>
      </c>
      <c r="DN22" s="71">
        <f>'2.4'!DN22/'1.2.a'!$M$86</f>
        <v>0</v>
      </c>
      <c r="DO22" s="71">
        <f>'2.4'!DO22/'1.2.a'!$M$86</f>
        <v>0</v>
      </c>
      <c r="DP22" s="71">
        <f>'2.4'!DP22/'1.2.a'!$M$86</f>
        <v>2.2979270817929644E-7</v>
      </c>
      <c r="DQ22" s="71">
        <f>'2.4'!DQ22/'1.2.a'!$M$86</f>
        <v>3.9272860853545837E-7</v>
      </c>
      <c r="DR22" s="71">
        <f>'2.4'!DR22/'1.2.a'!$M$86</f>
        <v>8.2539771766950535E-5</v>
      </c>
      <c r="DS22" s="71">
        <f>'2.4'!DS22/'1.2.a'!$M$86</f>
        <v>1.3696409086979956E-4</v>
      </c>
      <c r="DT22" s="71">
        <f>'2.4'!DT22/'1.2.a'!$N$86</f>
        <v>2.4683024226064569E-5</v>
      </c>
      <c r="DU22" s="71">
        <f>'2.4'!DU22/'1.2.a'!$N$86</f>
        <v>8.4364923306841472E-6</v>
      </c>
      <c r="DV22" s="71">
        <f>'2.4'!DV22/'1.2.a'!$N$86</f>
        <v>0</v>
      </c>
      <c r="DW22" s="71">
        <f>'2.4'!DW22/'1.2.a'!$N$86</f>
        <v>8.3479681276366415E-6</v>
      </c>
      <c r="DX22" s="71">
        <f>'2.4'!DX22/'1.2.a'!$N$86</f>
        <v>0</v>
      </c>
      <c r="DY22" s="71">
        <f>'2.4'!DY22/'1.2.a'!$N$86</f>
        <v>0</v>
      </c>
      <c r="DZ22" s="71">
        <f>'2.4'!DZ22/'1.2.a'!$N$86</f>
        <v>0</v>
      </c>
      <c r="EA22" s="71">
        <f>'2.4'!EA22/'1.2.a'!$N$86</f>
        <v>1.8354448578046617E-7</v>
      </c>
      <c r="EB22" s="71">
        <f>'2.4'!EB22/'1.2.a'!$N$86</f>
        <v>8.3600223903214796E-7</v>
      </c>
      <c r="EC22" s="71">
        <f>'2.4'!EC22/'1.2.a'!$N$86</f>
        <v>7.2946893669917191E-5</v>
      </c>
      <c r="ED22" s="71">
        <f>'2.4'!ED22/'1.2.a'!$N$86</f>
        <v>1.1543392507911515E-4</v>
      </c>
      <c r="EE22" s="71">
        <f>'2.4'!EE22/'1.2.a'!$O$86</f>
        <v>2.7415764474673548E-5</v>
      </c>
      <c r="EF22" s="71">
        <f>'2.4'!EF22/'1.2.a'!$O$86</f>
        <v>8.913499063858799E-6</v>
      </c>
      <c r="EG22" s="71">
        <f>'2.4'!EG22/'1.2.a'!$O$86</f>
        <v>0</v>
      </c>
      <c r="EH22" s="71">
        <f>'2.4'!EH22/'1.2.a'!$O$86</f>
        <v>6.4799301644076542E-6</v>
      </c>
      <c r="EI22" s="71">
        <f>'2.4'!EI22/'1.2.a'!$O$86</f>
        <v>0</v>
      </c>
      <c r="EJ22" s="71">
        <f>'2.4'!EJ22/'1.2.a'!$O$86</f>
        <v>0</v>
      </c>
      <c r="EK22" s="71">
        <f>'2.4'!EK22/'1.2.a'!$O$86</f>
        <v>0</v>
      </c>
      <c r="EL22" s="71">
        <f>'2.4'!EL22/'1.2.a'!$O$86</f>
        <v>1.667289047782885E-7</v>
      </c>
      <c r="EM22" s="71">
        <f>'2.4'!EM22/'1.2.a'!$O$86</f>
        <v>7.1324751712315086E-7</v>
      </c>
      <c r="EN22" s="71">
        <f>'2.4'!EN22/'1.2.a'!$O$86</f>
        <v>7.4430423792511572E-5</v>
      </c>
      <c r="EO22" s="71">
        <f>'2.4'!EO22/'1.2.a'!$O$86</f>
        <v>1.1811959391735303E-4</v>
      </c>
      <c r="EP22" s="71">
        <f>'2.4'!EP22/'1.2.a'!$P$86</f>
        <v>2.8285357329866211E-5</v>
      </c>
      <c r="EQ22" s="71">
        <f>'2.4'!EQ22/'1.2.a'!$P$86</f>
        <v>9.5738877896920721E-6</v>
      </c>
      <c r="ER22" s="71">
        <f>'2.4'!ER22/'1.2.a'!$P$86</f>
        <v>0</v>
      </c>
      <c r="ES22" s="71">
        <f>'2.4'!ES22/'1.2.a'!$P$86</f>
        <v>6.694587011394203E-6</v>
      </c>
      <c r="ET22" s="71">
        <f>'2.4'!ET22/'1.2.a'!$P$86</f>
        <v>0</v>
      </c>
      <c r="EU22" s="71">
        <f>'2.4'!EU22/'1.2.a'!$P$86</f>
        <v>0</v>
      </c>
      <c r="EV22" s="71">
        <f>'2.4'!EV22/'1.2.a'!$P$86</f>
        <v>0</v>
      </c>
      <c r="EW22" s="71">
        <f>'2.4'!EW22/'1.2.a'!$P$86</f>
        <v>1.8425491513380189E-7</v>
      </c>
      <c r="EX22" s="71">
        <f>'2.4'!EX22/'1.2.a'!$P$86</f>
        <v>3.9861838930904216E-6</v>
      </c>
      <c r="EY22" s="71">
        <f>'2.4'!EY22/'1.2.a'!$P$86</f>
        <v>5.6416705579574208E-5</v>
      </c>
      <c r="EZ22" s="71">
        <f>'2.4'!EZ22/'1.2.a'!$P$86</f>
        <v>1.0514097651875093E-4</v>
      </c>
    </row>
    <row r="23" spans="1:156" ht="20.100000000000001" customHeight="1" x14ac:dyDescent="0.25">
      <c r="A23" s="10">
        <v>7025</v>
      </c>
      <c r="B23" s="10" t="s">
        <v>14</v>
      </c>
      <c r="C23" s="71">
        <f>'2.4'!C23/'1.2.a'!$C$86</f>
        <v>0</v>
      </c>
      <c r="D23" s="71">
        <f>'2.4'!D23/'1.2.a'!$C$86</f>
        <v>0</v>
      </c>
      <c r="E23" s="71">
        <f>'2.4'!E23/'1.2.a'!$C$86</f>
        <v>0</v>
      </c>
      <c r="F23" s="71">
        <f>'2.4'!F23/'1.2.a'!$C$86</f>
        <v>5.2064917715106829E-6</v>
      </c>
      <c r="G23" s="71">
        <f>'2.4'!G23/'1.2.a'!$C$86</f>
        <v>0</v>
      </c>
      <c r="H23" s="71">
        <f>'2.4'!H23/'1.2.a'!$C$86</f>
        <v>0</v>
      </c>
      <c r="I23" s="71">
        <f>'2.4'!I23/'1.2.a'!$C$86</f>
        <v>0</v>
      </c>
      <c r="J23" s="71">
        <f>'2.4'!J23/'1.2.a'!$C$86</f>
        <v>0</v>
      </c>
      <c r="K23" s="71">
        <f>'2.4'!K23/'1.2.a'!$C$86</f>
        <v>1.2179995764626665E-9</v>
      </c>
      <c r="L23" s="71">
        <f>'2.4'!L23/'1.2.a'!$C$86</f>
        <v>1.7455296645196766E-6</v>
      </c>
      <c r="M23" s="71">
        <f>'2.4'!M23/'1.2.a'!$C$86</f>
        <v>6.953239435606821E-6</v>
      </c>
      <c r="N23" s="71">
        <f>'2.4'!N23/'1.2.a'!$D$86</f>
        <v>0</v>
      </c>
      <c r="O23" s="71">
        <f>'2.4'!O23/'1.2.a'!$D$86</f>
        <v>0</v>
      </c>
      <c r="P23" s="71">
        <f>'2.4'!P23/'1.2.a'!$D$86</f>
        <v>0</v>
      </c>
      <c r="Q23" s="71">
        <f>'2.4'!Q23/'1.2.a'!$D$86</f>
        <v>4.3526698589466249E-6</v>
      </c>
      <c r="R23" s="71">
        <f>'2.4'!R23/'1.2.a'!$D$86</f>
        <v>0</v>
      </c>
      <c r="S23" s="71">
        <f>'2.4'!S23/'1.2.a'!$D$86</f>
        <v>0</v>
      </c>
      <c r="T23" s="71">
        <f>'2.4'!T23/'1.2.a'!$D$86</f>
        <v>0</v>
      </c>
      <c r="U23" s="71">
        <f>'2.4'!U23/'1.2.a'!$D$86</f>
        <v>0</v>
      </c>
      <c r="V23" s="71">
        <f>'2.4'!V23/'1.2.a'!$D$86</f>
        <v>6.6224109323565642E-10</v>
      </c>
      <c r="W23" s="71">
        <f>'2.4'!W23/'1.2.a'!$D$86</f>
        <v>2.6419784153637346E-6</v>
      </c>
      <c r="X23" s="71">
        <f>'2.4'!X23/'1.2.a'!$D$86</f>
        <v>6.995310515403595E-6</v>
      </c>
      <c r="Y23" s="71">
        <f>'2.4'!Y23/'1.2.a'!$E$86</f>
        <v>7.9673279671078391E-8</v>
      </c>
      <c r="Z23" s="71">
        <f>'2.4'!Z23/'1.2.a'!$E$86</f>
        <v>0</v>
      </c>
      <c r="AA23" s="71">
        <f>'2.4'!AA23/'1.2.a'!$E$86</f>
        <v>0</v>
      </c>
      <c r="AB23" s="71">
        <f>'2.4'!AB23/'1.2.a'!$E$86</f>
        <v>2.3372106269168713E-5</v>
      </c>
      <c r="AC23" s="71">
        <f>'2.4'!AC23/'1.2.a'!$E$86</f>
        <v>0</v>
      </c>
      <c r="AD23" s="71">
        <f>'2.4'!AD23/'1.2.a'!$E$86</f>
        <v>0</v>
      </c>
      <c r="AE23" s="71">
        <f>'2.4'!AE23/'1.2.a'!$E$86</f>
        <v>0</v>
      </c>
      <c r="AF23" s="71">
        <f>'2.4'!AF23/'1.2.a'!$E$86</f>
        <v>0</v>
      </c>
      <c r="AG23" s="71">
        <f>'2.4'!AG23/'1.2.a'!$E$86</f>
        <v>1.886956982422738E-8</v>
      </c>
      <c r="AH23" s="71">
        <f>'2.4'!AH23/'1.2.a'!$E$86</f>
        <v>1.0938351107842984E-5</v>
      </c>
      <c r="AI23" s="71">
        <f>'2.4'!AI23/'1.2.a'!$E$86</f>
        <v>3.4409000226507007E-5</v>
      </c>
      <c r="AJ23" s="71">
        <f>'2.4'!AJ23/'1.2.a'!$F$86</f>
        <v>4.5070456463000719E-7</v>
      </c>
      <c r="AK23" s="71">
        <f>'2.4'!AK23/'1.2.a'!$F$86</f>
        <v>0</v>
      </c>
      <c r="AL23" s="71">
        <f>'2.4'!AL23/'1.2.a'!$F$86</f>
        <v>0</v>
      </c>
      <c r="AM23" s="71">
        <f>'2.4'!AM23/'1.2.a'!$F$86</f>
        <v>1.2541149954015236E-5</v>
      </c>
      <c r="AN23" s="71">
        <f>'2.4'!AN23/'1.2.a'!$F$86</f>
        <v>0</v>
      </c>
      <c r="AO23" s="71">
        <f>'2.4'!AO23/'1.2.a'!$F$86</f>
        <v>0</v>
      </c>
      <c r="AP23" s="71">
        <f>'2.4'!AP23/'1.2.a'!$F$86</f>
        <v>0</v>
      </c>
      <c r="AQ23" s="71">
        <f>'2.4'!AQ23/'1.2.a'!$F$86</f>
        <v>0</v>
      </c>
      <c r="AR23" s="71">
        <f>'2.4'!AR23/'1.2.a'!$F$86</f>
        <v>7.9802435250860856E-8</v>
      </c>
      <c r="AS23" s="71">
        <f>'2.4'!AS23/'1.2.a'!$F$86</f>
        <v>1.2944895234604599E-5</v>
      </c>
      <c r="AT23" s="71">
        <f>'2.4'!AT23/'1.2.a'!$F$86</f>
        <v>2.6016552188500704E-5</v>
      </c>
      <c r="AU23" s="71">
        <f>'2.4'!AU23/'1.2.a'!$G$86</f>
        <v>5.8214232578029227E-7</v>
      </c>
      <c r="AV23" s="71">
        <f>'2.4'!AV23/'1.2.a'!$G$86</f>
        <v>0</v>
      </c>
      <c r="AW23" s="71">
        <f>'2.4'!AW23/'1.2.a'!$G$86</f>
        <v>0</v>
      </c>
      <c r="AX23" s="71">
        <f>'2.4'!AX23/'1.2.a'!$G$86</f>
        <v>9.4745601881376317E-6</v>
      </c>
      <c r="AY23" s="71">
        <f>'2.4'!AY23/'1.2.a'!$G$86</f>
        <v>0</v>
      </c>
      <c r="AZ23" s="71">
        <f>'2.4'!AZ23/'1.2.a'!$G$86</f>
        <v>0</v>
      </c>
      <c r="BA23" s="71">
        <f>'2.4'!BA23/'1.2.a'!$G$86</f>
        <v>0</v>
      </c>
      <c r="BB23" s="71">
        <f>'2.4'!BB23/'1.2.a'!$G$86</f>
        <v>0</v>
      </c>
      <c r="BC23" s="71">
        <f>'2.4'!BC23/'1.2.a'!$G$86</f>
        <v>2.1860894179241839E-8</v>
      </c>
      <c r="BD23" s="71">
        <f>'2.4'!BD23/'1.2.a'!$G$86</f>
        <v>1.193042655977605E-5</v>
      </c>
      <c r="BE23" s="71">
        <f>'2.4'!BE23/'1.2.a'!$G$86</f>
        <v>2.2008989967873218E-5</v>
      </c>
      <c r="BF23" s="71">
        <f>'2.4'!BF23/'1.2.a'!$H$86</f>
        <v>5.1623175909038978E-7</v>
      </c>
      <c r="BG23" s="71">
        <f>'2.4'!BG23/'1.2.a'!$H$86</f>
        <v>0</v>
      </c>
      <c r="BH23" s="71">
        <f>'2.4'!BH23/'1.2.a'!$H$86</f>
        <v>0</v>
      </c>
      <c r="BI23" s="71">
        <f>'2.4'!BI23/'1.2.a'!$H$86</f>
        <v>8.5383994325243557E-6</v>
      </c>
      <c r="BJ23" s="71">
        <f>'2.4'!BJ23/'1.2.a'!$H$86</f>
        <v>0</v>
      </c>
      <c r="BK23" s="71">
        <f>'2.4'!BK23/'1.2.a'!$H$86</f>
        <v>0</v>
      </c>
      <c r="BL23" s="71">
        <f>'2.4'!BL23/'1.2.a'!$H$86</f>
        <v>0</v>
      </c>
      <c r="BM23" s="71">
        <f>'2.4'!BM23/'1.2.a'!$H$86</f>
        <v>0</v>
      </c>
      <c r="BN23" s="71">
        <f>'2.4'!BN23/'1.2.a'!$H$86</f>
        <v>2.2007629691652388E-8</v>
      </c>
      <c r="BO23" s="71">
        <f>'2.4'!BO23/'1.2.a'!$H$86</f>
        <v>4.1743575689300672E-6</v>
      </c>
      <c r="BP23" s="71">
        <f>'2.4'!BP23/'1.2.a'!$H$86</f>
        <v>1.3250996390236468E-5</v>
      </c>
      <c r="BQ23" s="71">
        <f>'2.4'!BQ23/'1.2.a'!$I$86</f>
        <v>3.3549163798398336E-7</v>
      </c>
      <c r="BR23" s="71">
        <f>'2.4'!BR23/'1.2.a'!$I$86</f>
        <v>0</v>
      </c>
      <c r="BS23" s="71">
        <f>'2.4'!BS23/'1.2.a'!$I$86</f>
        <v>0</v>
      </c>
      <c r="BT23" s="71">
        <f>'2.4'!BT23/'1.2.a'!$I$86</f>
        <v>7.5860176653701025E-6</v>
      </c>
      <c r="BU23" s="71">
        <f>'2.4'!BU23/'1.2.a'!$I$86</f>
        <v>0</v>
      </c>
      <c r="BV23" s="71">
        <f>'2.4'!BV23/'1.2.a'!$I$86</f>
        <v>0</v>
      </c>
      <c r="BW23" s="71">
        <f>'2.4'!BW23/'1.2.a'!$I$86</f>
        <v>0</v>
      </c>
      <c r="BX23" s="71">
        <f>'2.4'!BX23/'1.2.a'!$I$86</f>
        <v>1.0290576596601209E-9</v>
      </c>
      <c r="BY23" s="71">
        <f>'2.4'!BY23/'1.2.a'!$I$86</f>
        <v>3.8633759467447453E-8</v>
      </c>
      <c r="BZ23" s="71">
        <f>'2.4'!BZ23/'1.2.a'!$I$86</f>
        <v>6.6572031087880077E-6</v>
      </c>
      <c r="CA23" s="71">
        <f>'2.4'!CA23/'1.2.a'!$I$86</f>
        <v>1.4618375229269198E-5</v>
      </c>
      <c r="CB23" s="71">
        <f>'2.4'!CB23/'1.2.a'!$J$86</f>
        <v>1.8202140952458533E-7</v>
      </c>
      <c r="CC23" s="71">
        <f>'2.4'!CC23/'1.2.a'!$J$86</f>
        <v>0</v>
      </c>
      <c r="CD23" s="71">
        <f>'2.4'!CD23/'1.2.a'!$J$86</f>
        <v>0</v>
      </c>
      <c r="CE23" s="71">
        <f>'2.4'!CE23/'1.2.a'!$J$86</f>
        <v>7.0985755314089962E-6</v>
      </c>
      <c r="CF23" s="71">
        <f>'2.4'!CF23/'1.2.a'!$J$86</f>
        <v>0</v>
      </c>
      <c r="CG23" s="71">
        <f>'2.4'!CG23/'1.2.a'!$J$86</f>
        <v>0</v>
      </c>
      <c r="CH23" s="71">
        <f>'2.4'!CH23/'1.2.a'!$J$86</f>
        <v>0</v>
      </c>
      <c r="CI23" s="71">
        <f>'2.4'!CI23/'1.2.a'!$J$86</f>
        <v>0</v>
      </c>
      <c r="CJ23" s="71">
        <f>'2.4'!CJ23/'1.2.a'!$J$86</f>
        <v>2.656701205732893E-8</v>
      </c>
      <c r="CK23" s="71">
        <f>'2.4'!CK23/'1.2.a'!$J$86</f>
        <v>2.105943780886042E-5</v>
      </c>
      <c r="CL23" s="71">
        <f>'2.4'!CL23/'1.2.a'!$J$86</f>
        <v>2.8366601761851329E-5</v>
      </c>
      <c r="CM23" s="71">
        <f>'2.4'!CM23/'1.2.a'!$K$86</f>
        <v>9.8254468322450545E-8</v>
      </c>
      <c r="CN23" s="71">
        <f>'2.4'!CN23/'1.2.a'!$K$86</f>
        <v>0</v>
      </c>
      <c r="CO23" s="71">
        <f>'2.4'!CO23/'1.2.a'!$K$86</f>
        <v>0</v>
      </c>
      <c r="CP23" s="71">
        <f>'2.4'!CP23/'1.2.a'!$K$86</f>
        <v>6.40037647838364E-6</v>
      </c>
      <c r="CQ23" s="71">
        <f>'2.4'!CQ23/'1.2.a'!$K$86</f>
        <v>0</v>
      </c>
      <c r="CR23" s="71">
        <f>'2.4'!CR23/'1.2.a'!$K$86</f>
        <v>0</v>
      </c>
      <c r="CS23" s="71">
        <f>'2.4'!CS23/'1.2.a'!$K$86</f>
        <v>0</v>
      </c>
      <c r="CT23" s="71">
        <f>'2.4'!CT23/'1.2.a'!$K$86</f>
        <v>0</v>
      </c>
      <c r="CU23" s="71">
        <f>'2.4'!CU23/'1.2.a'!$K$86</f>
        <v>3.1768643721391035E-8</v>
      </c>
      <c r="CV23" s="71">
        <f>'2.4'!CV23/'1.2.a'!$K$86</f>
        <v>2.0122607109443645E-5</v>
      </c>
      <c r="CW23" s="71">
        <f>'2.4'!CW23/'1.2.a'!$K$86</f>
        <v>2.6653006699871124E-5</v>
      </c>
      <c r="CX23" s="71">
        <f>'2.4'!CX23/'1.2.a'!$L$86</f>
        <v>1.5006293569325567E-7</v>
      </c>
      <c r="CY23" s="71">
        <f>'2.4'!CY23/'1.2.a'!$L$86</f>
        <v>0</v>
      </c>
      <c r="CZ23" s="71">
        <f>'2.4'!CZ23/'1.2.a'!$L$86</f>
        <v>0</v>
      </c>
      <c r="DA23" s="71">
        <f>'2.4'!DA23/'1.2.a'!$L$86</f>
        <v>8.2599064155874186E-6</v>
      </c>
      <c r="DB23" s="71">
        <f>'2.4'!DB23/'1.2.a'!$L$86</f>
        <v>0</v>
      </c>
      <c r="DC23" s="71">
        <f>'2.4'!DC23/'1.2.a'!$L$86</f>
        <v>0</v>
      </c>
      <c r="DD23" s="71">
        <f>'2.4'!DD23/'1.2.a'!$L$86</f>
        <v>0</v>
      </c>
      <c r="DE23" s="71">
        <f>'2.4'!DE23/'1.2.a'!$L$86</f>
        <v>0</v>
      </c>
      <c r="DF23" s="71">
        <f>'2.4'!DF23/'1.2.a'!$L$86</f>
        <v>3.2966354232726861E-8</v>
      </c>
      <c r="DG23" s="71">
        <f>'2.4'!DG23/'1.2.a'!$L$86</f>
        <v>1.4340991508181473E-5</v>
      </c>
      <c r="DH23" s="71">
        <f>'2.4'!DH23/'1.2.a'!$L$86</f>
        <v>2.2783927213694877E-5</v>
      </c>
      <c r="DI23" s="71">
        <f>'2.4'!DI23/'1.2.a'!$M$86</f>
        <v>2.0379189592860854E-7</v>
      </c>
      <c r="DJ23" s="71">
        <f>'2.4'!DJ23/'1.2.a'!$M$86</f>
        <v>0</v>
      </c>
      <c r="DK23" s="71">
        <f>'2.4'!DK23/'1.2.a'!$M$86</f>
        <v>0</v>
      </c>
      <c r="DL23" s="71">
        <f>'2.4'!DL23/'1.2.a'!$M$86</f>
        <v>4.9694296260549054E-6</v>
      </c>
      <c r="DM23" s="71">
        <f>'2.4'!DM23/'1.2.a'!$M$86</f>
        <v>0</v>
      </c>
      <c r="DN23" s="71">
        <f>'2.4'!DN23/'1.2.a'!$M$86</f>
        <v>0</v>
      </c>
      <c r="DO23" s="71">
        <f>'2.4'!DO23/'1.2.a'!$M$86</f>
        <v>0</v>
      </c>
      <c r="DP23" s="71">
        <f>'2.4'!DP23/'1.2.a'!$M$86</f>
        <v>0</v>
      </c>
      <c r="DQ23" s="71">
        <f>'2.4'!DQ23/'1.2.a'!$M$86</f>
        <v>2.5610000501373875E-8</v>
      </c>
      <c r="DR23" s="71">
        <f>'2.4'!DR23/'1.2.a'!$M$86</f>
        <v>8.8603428178782651E-6</v>
      </c>
      <c r="DS23" s="71">
        <f>'2.4'!DS23/'1.2.a'!$M$86</f>
        <v>1.4059174340363151E-5</v>
      </c>
      <c r="DT23" s="71">
        <f>'2.4'!DT23/'1.2.a'!$N$86</f>
        <v>2.8150945914982544E-7</v>
      </c>
      <c r="DU23" s="71">
        <f>'2.4'!DU23/'1.2.a'!$N$86</f>
        <v>0</v>
      </c>
      <c r="DV23" s="71">
        <f>'2.4'!DV23/'1.2.a'!$N$86</f>
        <v>0</v>
      </c>
      <c r="DW23" s="71">
        <f>'2.4'!DW23/'1.2.a'!$N$86</f>
        <v>5.4280785172807868E-6</v>
      </c>
      <c r="DX23" s="71">
        <f>'2.4'!DX23/'1.2.a'!$N$86</f>
        <v>0</v>
      </c>
      <c r="DY23" s="71">
        <f>'2.4'!DY23/'1.2.a'!$N$86</f>
        <v>0</v>
      </c>
      <c r="DZ23" s="71">
        <f>'2.4'!DZ23/'1.2.a'!$N$86</f>
        <v>0</v>
      </c>
      <c r="EA23" s="71">
        <f>'2.4'!EA23/'1.2.a'!$N$86</f>
        <v>0</v>
      </c>
      <c r="EB23" s="71">
        <f>'2.4'!EB23/'1.2.a'!$N$86</f>
        <v>3.29650775613153E-8</v>
      </c>
      <c r="EC23" s="71">
        <f>'2.4'!EC23/'1.2.a'!$N$86</f>
        <v>3.6721673851374632E-6</v>
      </c>
      <c r="ED23" s="71">
        <f>'2.4'!ED23/'1.2.a'!$N$86</f>
        <v>9.4147204391293893E-6</v>
      </c>
      <c r="EE23" s="71">
        <f>'2.4'!EE23/'1.2.a'!$O$86</f>
        <v>3.3855491684454941E-7</v>
      </c>
      <c r="EF23" s="71">
        <f>'2.4'!EF23/'1.2.a'!$O$86</f>
        <v>0</v>
      </c>
      <c r="EG23" s="71">
        <f>'2.4'!EG23/'1.2.a'!$O$86</f>
        <v>0</v>
      </c>
      <c r="EH23" s="71">
        <f>'2.4'!EH23/'1.2.a'!$O$86</f>
        <v>5.2520961343211829E-6</v>
      </c>
      <c r="EI23" s="71">
        <f>'2.4'!EI23/'1.2.a'!$O$86</f>
        <v>0</v>
      </c>
      <c r="EJ23" s="71">
        <f>'2.4'!EJ23/'1.2.a'!$O$86</f>
        <v>0</v>
      </c>
      <c r="EK23" s="71">
        <f>'2.4'!EK23/'1.2.a'!$O$86</f>
        <v>0</v>
      </c>
      <c r="EL23" s="71">
        <f>'2.4'!EL23/'1.2.a'!$O$86</f>
        <v>0</v>
      </c>
      <c r="EM23" s="71">
        <f>'2.4'!EM23/'1.2.a'!$O$86</f>
        <v>2.9256780674299445E-8</v>
      </c>
      <c r="EN23" s="71">
        <f>'2.4'!EN23/'1.2.a'!$O$86</f>
        <v>2.5965178610536679E-6</v>
      </c>
      <c r="EO23" s="71">
        <f>'2.4'!EO23/'1.2.a'!$O$86</f>
        <v>8.2164256928937013E-6</v>
      </c>
      <c r="EP23" s="71">
        <f>'2.4'!EP23/'1.2.a'!$P$86</f>
        <v>3.9416411747633997E-7</v>
      </c>
      <c r="EQ23" s="71">
        <f>'2.4'!EQ23/'1.2.a'!$P$86</f>
        <v>0</v>
      </c>
      <c r="ER23" s="71">
        <f>'2.4'!ER23/'1.2.a'!$P$86</f>
        <v>0</v>
      </c>
      <c r="ES23" s="71">
        <f>'2.4'!ES23/'1.2.a'!$P$86</f>
        <v>5.5343435930552881E-6</v>
      </c>
      <c r="ET23" s="71">
        <f>'2.4'!ET23/'1.2.a'!$P$86</f>
        <v>0</v>
      </c>
      <c r="EU23" s="71">
        <f>'2.4'!EU23/'1.2.a'!$P$86</f>
        <v>0</v>
      </c>
      <c r="EV23" s="71">
        <f>'2.4'!EV23/'1.2.a'!$P$86</f>
        <v>0</v>
      </c>
      <c r="EW23" s="71">
        <f>'2.4'!EW23/'1.2.a'!$P$86</f>
        <v>0</v>
      </c>
      <c r="EX23" s="71">
        <f>'2.4'!EX23/'1.2.a'!$P$86</f>
        <v>6.175275126140603E-9</v>
      </c>
      <c r="EY23" s="71">
        <f>'2.4'!EY23/'1.2.a'!$P$86</f>
        <v>2.8693169501022721E-6</v>
      </c>
      <c r="EZ23" s="71">
        <f>'2.4'!EZ23/'1.2.a'!$P$86</f>
        <v>8.8039999357600395E-6</v>
      </c>
    </row>
    <row r="24" spans="1:156" ht="20.100000000000001" customHeight="1" x14ac:dyDescent="0.25">
      <c r="A24" s="4">
        <v>703</v>
      </c>
      <c r="B24" s="5" t="s">
        <v>15</v>
      </c>
      <c r="C24" s="70">
        <f>'2.4'!C24/'1.2.a'!$C$86</f>
        <v>1.7996585772270583E-2</v>
      </c>
      <c r="D24" s="70">
        <f>'2.4'!D24/'1.2.a'!$C$86</f>
        <v>2.700053732818875E-3</v>
      </c>
      <c r="E24" s="70">
        <f>'2.4'!E24/'1.2.a'!$C$86</f>
        <v>0</v>
      </c>
      <c r="F24" s="70">
        <f>'2.4'!F24/'1.2.a'!$C$86</f>
        <v>3.9140226567034708E-3</v>
      </c>
      <c r="G24" s="70">
        <f>'2.4'!G24/'1.2.a'!$C$86</f>
        <v>0</v>
      </c>
      <c r="H24" s="70">
        <f>'2.4'!H24/'1.2.a'!$C$86</f>
        <v>0</v>
      </c>
      <c r="I24" s="70">
        <f>'2.4'!I24/'1.2.a'!$C$86</f>
        <v>1.3210216867522928E-6</v>
      </c>
      <c r="J24" s="70">
        <f>'2.4'!J24/'1.2.a'!$C$86</f>
        <v>1.3909879459589217E-4</v>
      </c>
      <c r="K24" s="70">
        <f>'2.4'!K24/'1.2.a'!$C$86</f>
        <v>2.4188766754379689E-4</v>
      </c>
      <c r="L24" s="70">
        <f>'2.4'!L24/'1.2.a'!$C$86</f>
        <v>1.0262967537062824E-3</v>
      </c>
      <c r="M24" s="70">
        <f>'2.4'!M24/'1.2.a'!$C$86</f>
        <v>2.6019266399325655E-2</v>
      </c>
      <c r="N24" s="70">
        <f>'2.4'!N24/'1.2.a'!$D$86</f>
        <v>1.7620027899024199E-2</v>
      </c>
      <c r="O24" s="70">
        <f>'2.4'!O24/'1.2.a'!$D$86</f>
        <v>2.8162479819053769E-3</v>
      </c>
      <c r="P24" s="70">
        <f>'2.4'!P24/'1.2.a'!$D$86</f>
        <v>0</v>
      </c>
      <c r="Q24" s="70">
        <f>'2.4'!Q24/'1.2.a'!$D$86</f>
        <v>3.9326377032355394E-3</v>
      </c>
      <c r="R24" s="70">
        <f>'2.4'!R24/'1.2.a'!$D$86</f>
        <v>0</v>
      </c>
      <c r="S24" s="70">
        <f>'2.4'!S24/'1.2.a'!$D$86</f>
        <v>0</v>
      </c>
      <c r="T24" s="70">
        <f>'2.4'!T24/'1.2.a'!$D$86</f>
        <v>1.4869864118867675E-6</v>
      </c>
      <c r="U24" s="70">
        <f>'2.4'!U24/'1.2.a'!$D$86</f>
        <v>1.2630729776565505E-4</v>
      </c>
      <c r="V24" s="70">
        <f>'2.4'!V24/'1.2.a'!$D$86</f>
        <v>2.5989952550175671E-4</v>
      </c>
      <c r="W24" s="70">
        <f>'2.4'!W24/'1.2.a'!$D$86</f>
        <v>9.2587023984406472E-4</v>
      </c>
      <c r="X24" s="70">
        <f>'2.4'!X24/'1.2.a'!$D$86</f>
        <v>2.5682477633688479E-2</v>
      </c>
      <c r="Y24" s="70">
        <f>'2.4'!Y24/'1.2.a'!$E$86</f>
        <v>1.819518972658684E-2</v>
      </c>
      <c r="Z24" s="70">
        <f>'2.4'!Z24/'1.2.a'!$E$86</f>
        <v>2.6955254559484056E-3</v>
      </c>
      <c r="AA24" s="70">
        <f>'2.4'!AA24/'1.2.a'!$E$86</f>
        <v>0</v>
      </c>
      <c r="AB24" s="70">
        <f>'2.4'!AB24/'1.2.a'!$E$86</f>
        <v>3.8716759935910898E-3</v>
      </c>
      <c r="AC24" s="70">
        <f>'2.4'!AC24/'1.2.a'!$E$86</f>
        <v>0</v>
      </c>
      <c r="AD24" s="70">
        <f>'2.4'!AD24/'1.2.a'!$E$86</f>
        <v>0</v>
      </c>
      <c r="AE24" s="70">
        <f>'2.4'!AE24/'1.2.a'!$E$86</f>
        <v>1.5021016161331861E-6</v>
      </c>
      <c r="AF24" s="70">
        <f>'2.4'!AF24/'1.2.a'!$E$86</f>
        <v>1.1879690004848734E-4</v>
      </c>
      <c r="AG24" s="70">
        <f>'2.4'!AG24/'1.2.a'!$E$86</f>
        <v>2.2028104083096831E-4</v>
      </c>
      <c r="AH24" s="70">
        <f>'2.4'!AH24/'1.2.a'!$E$86</f>
        <v>8.9284676508932684E-4</v>
      </c>
      <c r="AI24" s="70">
        <f>'2.4'!AI24/'1.2.a'!$E$86</f>
        <v>2.5995817983711256E-2</v>
      </c>
      <c r="AJ24" s="70">
        <f>'2.4'!AJ24/'1.2.a'!$F$86</f>
        <v>1.845381364702291E-2</v>
      </c>
      <c r="AK24" s="70">
        <f>'2.4'!AK24/'1.2.a'!$F$86</f>
        <v>2.8637589638219555E-3</v>
      </c>
      <c r="AL24" s="70">
        <f>'2.4'!AL24/'1.2.a'!$F$86</f>
        <v>0</v>
      </c>
      <c r="AM24" s="70">
        <f>'2.4'!AM24/'1.2.a'!$F$86</f>
        <v>3.9512013114568027E-3</v>
      </c>
      <c r="AN24" s="70">
        <f>'2.4'!AN24/'1.2.a'!$F$86</f>
        <v>0</v>
      </c>
      <c r="AO24" s="70">
        <f>'2.4'!AO24/'1.2.a'!$F$86</f>
        <v>0</v>
      </c>
      <c r="AP24" s="70">
        <f>'2.4'!AP24/'1.2.a'!$F$86</f>
        <v>7.7253692527603853E-7</v>
      </c>
      <c r="AQ24" s="70">
        <f>'2.4'!AQ24/'1.2.a'!$F$86</f>
        <v>1.1668397499760951E-4</v>
      </c>
      <c r="AR24" s="70">
        <f>'2.4'!AR24/'1.2.a'!$F$86</f>
        <v>2.6064980805024407E-4</v>
      </c>
      <c r="AS24" s="70">
        <f>'2.4'!AS24/'1.2.a'!$F$86</f>
        <v>1.0373390351463741E-3</v>
      </c>
      <c r="AT24" s="70">
        <f>'2.4'!AT24/'1.2.a'!$F$86</f>
        <v>2.6684219277421178E-2</v>
      </c>
      <c r="AU24" s="70">
        <f>'2.4'!AU24/'1.2.a'!$G$86</f>
        <v>1.9113724688195905E-2</v>
      </c>
      <c r="AV24" s="70">
        <f>'2.4'!AV24/'1.2.a'!$G$86</f>
        <v>3.1190633665568886E-3</v>
      </c>
      <c r="AW24" s="70">
        <f>'2.4'!AW24/'1.2.a'!$G$86</f>
        <v>0</v>
      </c>
      <c r="AX24" s="70">
        <f>'2.4'!AX24/'1.2.a'!$G$86</f>
        <v>4.1381097013561763E-3</v>
      </c>
      <c r="AY24" s="70">
        <f>'2.4'!AY24/'1.2.a'!$G$86</f>
        <v>0</v>
      </c>
      <c r="AZ24" s="70">
        <f>'2.4'!AZ24/'1.2.a'!$G$86</f>
        <v>0</v>
      </c>
      <c r="BA24" s="70">
        <f>'2.4'!BA24/'1.2.a'!$G$86</f>
        <v>9.7026181189647692E-7</v>
      </c>
      <c r="BB24" s="70">
        <f>'2.4'!BB24/'1.2.a'!$G$86</f>
        <v>1.2581032051632688E-4</v>
      </c>
      <c r="BC24" s="70">
        <f>'2.4'!BC24/'1.2.a'!$G$86</f>
        <v>2.6860749350405953E-4</v>
      </c>
      <c r="BD24" s="70">
        <f>'2.4'!BD24/'1.2.a'!$G$86</f>
        <v>1.1196563912312133E-3</v>
      </c>
      <c r="BE24" s="70">
        <f>'2.4'!BE24/'1.2.a'!$G$86</f>
        <v>2.788594222317247E-2</v>
      </c>
      <c r="BF24" s="70">
        <f>'2.4'!BF24/'1.2.a'!$H$86</f>
        <v>2.0888086535656346E-2</v>
      </c>
      <c r="BG24" s="70">
        <f>'2.4'!BG24/'1.2.a'!$H$86</f>
        <v>3.3800167541382974E-3</v>
      </c>
      <c r="BH24" s="70">
        <f>'2.4'!BH24/'1.2.a'!$H$86</f>
        <v>0</v>
      </c>
      <c r="BI24" s="70">
        <f>'2.4'!BI24/'1.2.a'!$H$86</f>
        <v>4.2954802864332998E-3</v>
      </c>
      <c r="BJ24" s="70">
        <f>'2.4'!BJ24/'1.2.a'!$H$86</f>
        <v>0</v>
      </c>
      <c r="BK24" s="70">
        <f>'2.4'!BK24/'1.2.a'!$H$86</f>
        <v>0</v>
      </c>
      <c r="BL24" s="70">
        <f>'2.4'!BL24/'1.2.a'!$H$86</f>
        <v>2.6993903194936691E-6</v>
      </c>
      <c r="BM24" s="70">
        <f>'2.4'!BM24/'1.2.a'!$H$86</f>
        <v>1.3449246754901917E-4</v>
      </c>
      <c r="BN24" s="70">
        <f>'2.4'!BN24/'1.2.a'!$H$86</f>
        <v>3.26640536324789E-4</v>
      </c>
      <c r="BO24" s="70">
        <f>'2.4'!BO24/'1.2.a'!$H$86</f>
        <v>8.2437129753676439E-4</v>
      </c>
      <c r="BP24" s="70">
        <f>'2.4'!BP24/'1.2.a'!$H$86</f>
        <v>2.9851787267958004E-2</v>
      </c>
      <c r="BQ24" s="70">
        <f>'2.4'!BQ24/'1.2.a'!$I$86</f>
        <v>2.177464224249551E-2</v>
      </c>
      <c r="BR24" s="70">
        <f>'2.4'!BR24/'1.2.a'!$I$86</f>
        <v>3.2765238400668212E-3</v>
      </c>
      <c r="BS24" s="70">
        <f>'2.4'!BS24/'1.2.a'!$I$86</f>
        <v>0</v>
      </c>
      <c r="BT24" s="70">
        <f>'2.4'!BT24/'1.2.a'!$I$86</f>
        <v>4.3511321343898627E-3</v>
      </c>
      <c r="BU24" s="70">
        <f>'2.4'!BU24/'1.2.a'!$I$86</f>
        <v>0</v>
      </c>
      <c r="BV24" s="70">
        <f>'2.4'!BV24/'1.2.a'!$I$86</f>
        <v>7.0571550882882605E-9</v>
      </c>
      <c r="BW24" s="70">
        <f>'2.4'!BW24/'1.2.a'!$I$86</f>
        <v>8.5817777590107053E-7</v>
      </c>
      <c r="BX24" s="70">
        <f>'2.4'!BX24/'1.2.a'!$I$86</f>
        <v>1.1594408925031425E-4</v>
      </c>
      <c r="BY24" s="70">
        <f>'2.4'!BY24/'1.2.a'!$I$86</f>
        <v>4.860027235866064E-4</v>
      </c>
      <c r="BZ24" s="70">
        <f>'2.4'!BZ24/'1.2.a'!$I$86</f>
        <v>7.0936404885917482E-4</v>
      </c>
      <c r="CA24" s="70">
        <f>'2.4'!CA24/'1.2.a'!$I$86</f>
        <v>3.0714474313579296E-2</v>
      </c>
      <c r="CB24" s="70">
        <f>'2.4'!CB24/'1.2.a'!$J$86</f>
        <v>2.2132953801958719E-2</v>
      </c>
      <c r="CC24" s="70">
        <f>'2.4'!CC24/'1.2.a'!$J$86</f>
        <v>3.3954903339621159E-3</v>
      </c>
      <c r="CD24" s="70">
        <f>'2.4'!CD24/'1.2.a'!$J$86</f>
        <v>0</v>
      </c>
      <c r="CE24" s="70">
        <f>'2.4'!CE24/'1.2.a'!$J$86</f>
        <v>4.2172537093101052E-3</v>
      </c>
      <c r="CF24" s="70">
        <f>'2.4'!CF24/'1.2.a'!$J$86</f>
        <v>0</v>
      </c>
      <c r="CG24" s="70">
        <f>'2.4'!CG24/'1.2.a'!$J$86</f>
        <v>0</v>
      </c>
      <c r="CH24" s="70">
        <f>'2.4'!CH24/'1.2.a'!$J$86</f>
        <v>4.9724531805970295E-8</v>
      </c>
      <c r="CI24" s="70">
        <f>'2.4'!CI24/'1.2.a'!$J$86</f>
        <v>1.1945476945018247E-4</v>
      </c>
      <c r="CJ24" s="70">
        <f>'2.4'!CJ24/'1.2.a'!$J$86</f>
        <v>4.2444573055468789E-4</v>
      </c>
      <c r="CK24" s="70">
        <f>'2.4'!CK24/'1.2.a'!$J$86</f>
        <v>7.7254458150334819E-4</v>
      </c>
      <c r="CL24" s="70">
        <f>'2.4'!CL24/'1.2.a'!$J$86</f>
        <v>3.1062192651270963E-2</v>
      </c>
      <c r="CM24" s="70">
        <f>'2.4'!CM24/'1.2.a'!$K$86</f>
        <v>2.1771093533852454E-2</v>
      </c>
      <c r="CN24" s="70">
        <f>'2.4'!CN24/'1.2.a'!$K$86</f>
        <v>3.4002234690734771E-3</v>
      </c>
      <c r="CO24" s="70">
        <f>'2.4'!CO24/'1.2.a'!$K$86</f>
        <v>0</v>
      </c>
      <c r="CP24" s="70">
        <f>'2.4'!CP24/'1.2.a'!$K$86</f>
        <v>4.2789295656920278E-3</v>
      </c>
      <c r="CQ24" s="70">
        <f>'2.4'!CQ24/'1.2.a'!$K$86</f>
        <v>0</v>
      </c>
      <c r="CR24" s="70">
        <f>'2.4'!CR24/'1.2.a'!$K$86</f>
        <v>7.8706039892620615E-7</v>
      </c>
      <c r="CS24" s="70">
        <f>'2.4'!CS24/'1.2.a'!$K$86</f>
        <v>3.0818427706307778E-5</v>
      </c>
      <c r="CT24" s="70">
        <f>'2.4'!CT24/'1.2.a'!$K$86</f>
        <v>1.2016273514171246E-4</v>
      </c>
      <c r="CU24" s="70">
        <f>'2.4'!CU24/'1.2.a'!$K$86</f>
        <v>4.0923534253063974E-4</v>
      </c>
      <c r="CV24" s="70">
        <f>'2.4'!CV24/'1.2.a'!$K$86</f>
        <v>8.585173525018214E-4</v>
      </c>
      <c r="CW24" s="70">
        <f>'2.4'!CW24/'1.2.a'!$K$86</f>
        <v>3.0869767486897379E-2</v>
      </c>
      <c r="CX24" s="70">
        <f>'2.4'!CX24/'1.2.a'!$L$86</f>
        <v>2.1875452760437182E-2</v>
      </c>
      <c r="CY24" s="70">
        <f>'2.4'!CY24/'1.2.a'!$L$86</f>
        <v>3.6150932903290084E-3</v>
      </c>
      <c r="CZ24" s="70">
        <f>'2.4'!CZ24/'1.2.a'!$L$86</f>
        <v>0</v>
      </c>
      <c r="DA24" s="70">
        <f>'2.4'!DA24/'1.2.a'!$L$86</f>
        <v>4.2729872175595492E-3</v>
      </c>
      <c r="DB24" s="70">
        <f>'2.4'!DB24/'1.2.a'!$L$86</f>
        <v>0</v>
      </c>
      <c r="DC24" s="70">
        <f>'2.4'!DC24/'1.2.a'!$L$86</f>
        <v>1.0386579530916154E-5</v>
      </c>
      <c r="DD24" s="70">
        <f>'2.4'!DD24/'1.2.a'!$L$86</f>
        <v>2.9163256746602852E-6</v>
      </c>
      <c r="DE24" s="70">
        <f>'2.4'!DE24/'1.2.a'!$L$86</f>
        <v>1.2811693421421671E-4</v>
      </c>
      <c r="DF24" s="70">
        <f>'2.4'!DF24/'1.2.a'!$L$86</f>
        <v>4.0056730102873325E-4</v>
      </c>
      <c r="DG24" s="70">
        <f>'2.4'!DG24/'1.2.a'!$L$86</f>
        <v>8.573119666319387E-4</v>
      </c>
      <c r="DH24" s="70">
        <f>'2.4'!DH24/'1.2.a'!$L$86</f>
        <v>3.1162832375406204E-2</v>
      </c>
      <c r="DI24" s="70">
        <f>'2.4'!DI24/'1.2.a'!$M$86</f>
        <v>2.1848847082245351E-2</v>
      </c>
      <c r="DJ24" s="70">
        <f>'2.4'!DJ24/'1.2.a'!$M$86</f>
        <v>3.5404402182241958E-3</v>
      </c>
      <c r="DK24" s="70">
        <f>'2.4'!DK24/'1.2.a'!$M$86</f>
        <v>0</v>
      </c>
      <c r="DL24" s="70">
        <f>'2.4'!DL24/'1.2.a'!$M$86</f>
        <v>3.8536080593783643E-3</v>
      </c>
      <c r="DM24" s="70">
        <f>'2.4'!DM24/'1.2.a'!$M$86</f>
        <v>0</v>
      </c>
      <c r="DN24" s="70">
        <f>'2.4'!DN24/'1.2.a'!$M$86</f>
        <v>1.2802053885676408E-5</v>
      </c>
      <c r="DO24" s="70">
        <f>'2.4'!DO24/'1.2.a'!$M$86</f>
        <v>1.1937434553796079E-5</v>
      </c>
      <c r="DP24" s="70">
        <f>'2.4'!DP24/'1.2.a'!$M$86</f>
        <v>3.5413858574066663E-4</v>
      </c>
      <c r="DQ24" s="70">
        <f>'2.4'!DQ24/'1.2.a'!$M$86</f>
        <v>2.9788476743049859E-4</v>
      </c>
      <c r="DR24" s="70">
        <f>'2.4'!DR24/'1.2.a'!$M$86</f>
        <v>5.6969674863732375E-4</v>
      </c>
      <c r="DS24" s="70">
        <f>'2.4'!DS24/'1.2.a'!$M$86</f>
        <v>3.0489354950095877E-2</v>
      </c>
      <c r="DT24" s="70">
        <f>'2.4'!DT24/'1.2.a'!$N$86</f>
        <v>1.7009369330249581E-2</v>
      </c>
      <c r="DU24" s="70">
        <f>'2.4'!DU24/'1.2.a'!$N$86</f>
        <v>3.251038464510509E-3</v>
      </c>
      <c r="DV24" s="70">
        <f>'2.4'!DV24/'1.2.a'!$N$86</f>
        <v>0</v>
      </c>
      <c r="DW24" s="70">
        <f>'2.4'!DW24/'1.2.a'!$N$86</f>
        <v>3.9025848418178829E-3</v>
      </c>
      <c r="DX24" s="70">
        <f>'2.4'!DX24/'1.2.a'!$N$86</f>
        <v>0</v>
      </c>
      <c r="DY24" s="70">
        <f>'2.4'!DY24/'1.2.a'!$N$86</f>
        <v>1.1477384217644393E-5</v>
      </c>
      <c r="DZ24" s="70">
        <f>'2.4'!DZ24/'1.2.a'!$N$86</f>
        <v>1.2432930995322768E-5</v>
      </c>
      <c r="EA24" s="70">
        <f>'2.4'!EA24/'1.2.a'!$N$86</f>
        <v>4.7748685411605046E-4</v>
      </c>
      <c r="EB24" s="70">
        <f>'2.4'!EB24/'1.2.a'!$N$86</f>
        <v>2.9028681645337637E-4</v>
      </c>
      <c r="EC24" s="70">
        <f>'2.4'!EC24/'1.2.a'!$N$86</f>
        <v>7.7787764788550453E-4</v>
      </c>
      <c r="ED24" s="70">
        <f>'2.4'!ED24/'1.2.a'!$N$86</f>
        <v>2.5732554270245872E-2</v>
      </c>
      <c r="EE24" s="70">
        <f>'2.4'!EE24/'1.2.a'!$O$86</f>
        <v>1.8417713510451673E-2</v>
      </c>
      <c r="EF24" s="70">
        <f>'2.4'!EF24/'1.2.a'!$O$86</f>
        <v>2.9349311314207129E-3</v>
      </c>
      <c r="EG24" s="70">
        <f>'2.4'!EG24/'1.2.a'!$O$86</f>
        <v>0</v>
      </c>
      <c r="EH24" s="70">
        <f>'2.4'!EH24/'1.2.a'!$O$86</f>
        <v>4.055659961652143E-3</v>
      </c>
      <c r="EI24" s="70">
        <f>'2.4'!EI24/'1.2.a'!$O$86</f>
        <v>0</v>
      </c>
      <c r="EJ24" s="70">
        <f>'2.4'!EJ24/'1.2.a'!$O$86</f>
        <v>1.6035032053190097E-5</v>
      </c>
      <c r="EK24" s="70">
        <f>'2.4'!EK24/'1.2.a'!$O$86</f>
        <v>2.5530734912413348E-6</v>
      </c>
      <c r="EL24" s="70">
        <f>'2.4'!EL24/'1.2.a'!$O$86</f>
        <v>3.4649060463849235E-4</v>
      </c>
      <c r="EM24" s="70">
        <f>'2.4'!EM24/'1.2.a'!$O$86</f>
        <v>3.2813892606851534E-4</v>
      </c>
      <c r="EN24" s="70">
        <f>'2.4'!EN24/'1.2.a'!$O$86</f>
        <v>1.1408348632884991E-3</v>
      </c>
      <c r="EO24" s="70">
        <f>'2.4'!EO24/'1.2.a'!$O$86</f>
        <v>2.7242357103064462E-2</v>
      </c>
      <c r="EP24" s="70">
        <f>'2.4'!EP24/'1.2.a'!$P$86</f>
        <v>1.9804923380791251E-2</v>
      </c>
      <c r="EQ24" s="70">
        <f>'2.4'!EQ24/'1.2.a'!$P$86</f>
        <v>2.8960905431991363E-3</v>
      </c>
      <c r="ER24" s="70">
        <f>'2.4'!ER24/'1.2.a'!$P$86</f>
        <v>0</v>
      </c>
      <c r="ES24" s="70">
        <f>'2.4'!ES24/'1.2.a'!$P$86</f>
        <v>4.3038990274660719E-3</v>
      </c>
      <c r="ET24" s="70">
        <f>'2.4'!ET24/'1.2.a'!$P$86</f>
        <v>0</v>
      </c>
      <c r="EU24" s="70">
        <f>'2.4'!EU24/'1.2.a'!$P$86</f>
        <v>2.4912502907590363E-5</v>
      </c>
      <c r="EV24" s="70">
        <f>'2.4'!EV24/'1.2.a'!$P$86</f>
        <v>1.9207037627519442E-5</v>
      </c>
      <c r="EW24" s="70">
        <f>'2.4'!EW24/'1.2.a'!$P$86</f>
        <v>2.5614660389528589E-4</v>
      </c>
      <c r="EX24" s="70">
        <f>'2.4'!EX24/'1.2.a'!$P$86</f>
        <v>2.7663271407939139E-4</v>
      </c>
      <c r="EY24" s="70">
        <f>'2.4'!EY24/'1.2.a'!$P$86</f>
        <v>8.7118896654002137E-4</v>
      </c>
      <c r="EZ24" s="70">
        <f>'2.4'!EZ24/'1.2.a'!$P$86</f>
        <v>2.8453000776506272E-2</v>
      </c>
    </row>
    <row r="25" spans="1:156" ht="20.100000000000001" customHeight="1" x14ac:dyDescent="0.25">
      <c r="A25" s="10">
        <v>7031</v>
      </c>
      <c r="B25" s="10" t="s">
        <v>16</v>
      </c>
      <c r="C25" s="71">
        <f>'2.4'!C25/'1.2.a'!$C$86</f>
        <v>6.2040598646050304E-3</v>
      </c>
      <c r="D25" s="71">
        <f>'2.4'!D25/'1.2.a'!$C$86</f>
        <v>8.975296033409848E-4</v>
      </c>
      <c r="E25" s="71">
        <f>'2.4'!E25/'1.2.a'!$C$86</f>
        <v>0</v>
      </c>
      <c r="F25" s="71">
        <f>'2.4'!F25/'1.2.a'!$C$86</f>
        <v>1.1304441741374989E-3</v>
      </c>
      <c r="G25" s="71">
        <f>'2.4'!G25/'1.2.a'!$C$86</f>
        <v>0</v>
      </c>
      <c r="H25" s="71">
        <f>'2.4'!H25/'1.2.a'!$C$86</f>
        <v>0</v>
      </c>
      <c r="I25" s="71">
        <f>'2.4'!I25/'1.2.a'!$C$86</f>
        <v>4.6745656601718817E-7</v>
      </c>
      <c r="J25" s="71">
        <f>'2.4'!J25/'1.2.a'!$C$86</f>
        <v>2.5400666273941307E-5</v>
      </c>
      <c r="K25" s="71">
        <f>'2.4'!K25/'1.2.a'!$C$86</f>
        <v>3.205373846608372E-5</v>
      </c>
      <c r="L25" s="71">
        <f>'2.4'!L25/'1.2.a'!$C$86</f>
        <v>3.9489309051815791E-4</v>
      </c>
      <c r="M25" s="71">
        <f>'2.4'!M25/'1.2.a'!$C$86</f>
        <v>8.6848485939077149E-3</v>
      </c>
      <c r="N25" s="71">
        <f>'2.4'!N25/'1.2.a'!$D$86</f>
        <v>6.2445936007532541E-3</v>
      </c>
      <c r="O25" s="71">
        <f>'2.4'!O25/'1.2.a'!$D$86</f>
        <v>9.6751944484011843E-4</v>
      </c>
      <c r="P25" s="71">
        <f>'2.4'!P25/'1.2.a'!$D$86</f>
        <v>0</v>
      </c>
      <c r="Q25" s="71">
        <f>'2.4'!Q25/'1.2.a'!$D$86</f>
        <v>1.1709680471354504E-3</v>
      </c>
      <c r="R25" s="71">
        <f>'2.4'!R25/'1.2.a'!$D$86</f>
        <v>0</v>
      </c>
      <c r="S25" s="71">
        <f>'2.4'!S25/'1.2.a'!$D$86</f>
        <v>0</v>
      </c>
      <c r="T25" s="71">
        <f>'2.4'!T25/'1.2.a'!$D$86</f>
        <v>5.472220842020831E-7</v>
      </c>
      <c r="U25" s="71">
        <f>'2.4'!U25/'1.2.a'!$D$86</f>
        <v>1.8301884430488163E-5</v>
      </c>
      <c r="V25" s="71">
        <f>'2.4'!V25/'1.2.a'!$D$86</f>
        <v>3.4838729481987532E-5</v>
      </c>
      <c r="W25" s="71">
        <f>'2.4'!W25/'1.2.a'!$D$86</f>
        <v>3.5108998354370222E-4</v>
      </c>
      <c r="X25" s="71">
        <f>'2.4'!X25/'1.2.a'!$D$86</f>
        <v>8.787858912269202E-3</v>
      </c>
      <c r="Y25" s="71">
        <f>'2.4'!Y25/'1.2.a'!$E$86</f>
        <v>6.2337879918580377E-3</v>
      </c>
      <c r="Z25" s="71">
        <f>'2.4'!Z25/'1.2.a'!$E$86</f>
        <v>9.2795493316030417E-4</v>
      </c>
      <c r="AA25" s="71">
        <f>'2.4'!AA25/'1.2.a'!$E$86</f>
        <v>0</v>
      </c>
      <c r="AB25" s="71">
        <f>'2.4'!AB25/'1.2.a'!$E$86</f>
        <v>1.0987810943857742E-3</v>
      </c>
      <c r="AC25" s="71">
        <f>'2.4'!AC25/'1.2.a'!$E$86</f>
        <v>0</v>
      </c>
      <c r="AD25" s="71">
        <f>'2.4'!AD25/'1.2.a'!$E$86</f>
        <v>0</v>
      </c>
      <c r="AE25" s="71">
        <f>'2.4'!AE25/'1.2.a'!$E$86</f>
        <v>2.1022688769974512E-7</v>
      </c>
      <c r="AF25" s="71">
        <f>'2.4'!AF25/'1.2.a'!$E$86</f>
        <v>1.3700925887204201E-5</v>
      </c>
      <c r="AG25" s="71">
        <f>'2.4'!AG25/'1.2.a'!$E$86</f>
        <v>2.7505505646618748E-5</v>
      </c>
      <c r="AH25" s="71">
        <f>'2.4'!AH25/'1.2.a'!$E$86</f>
        <v>3.0744830023177666E-4</v>
      </c>
      <c r="AI25" s="71">
        <f>'2.4'!AI25/'1.2.a'!$E$86</f>
        <v>8.6093889780574154E-3</v>
      </c>
      <c r="AJ25" s="71">
        <f>'2.4'!AJ25/'1.2.a'!$F$86</f>
        <v>6.1392923056445906E-3</v>
      </c>
      <c r="AK25" s="71">
        <f>'2.4'!AK25/'1.2.a'!$F$86</f>
        <v>9.5303172280205607E-4</v>
      </c>
      <c r="AL25" s="71">
        <f>'2.4'!AL25/'1.2.a'!$F$86</f>
        <v>0</v>
      </c>
      <c r="AM25" s="71">
        <f>'2.4'!AM25/'1.2.a'!$F$86</f>
        <v>1.0835980800580646E-3</v>
      </c>
      <c r="AN25" s="71">
        <f>'2.4'!AN25/'1.2.a'!$F$86</f>
        <v>0</v>
      </c>
      <c r="AO25" s="71">
        <f>'2.4'!AO25/'1.2.a'!$F$86</f>
        <v>0</v>
      </c>
      <c r="AP25" s="71">
        <f>'2.4'!AP25/'1.2.a'!$F$86</f>
        <v>4.3241468800223723E-8</v>
      </c>
      <c r="AQ25" s="71">
        <f>'2.4'!AQ25/'1.2.a'!$F$86</f>
        <v>5.0708048473459843E-6</v>
      </c>
      <c r="AR25" s="71">
        <f>'2.4'!AR25/'1.2.a'!$F$86</f>
        <v>3.291366011678174E-5</v>
      </c>
      <c r="AS25" s="71">
        <f>'2.4'!AS25/'1.2.a'!$F$86</f>
        <v>4.0571283274727058E-4</v>
      </c>
      <c r="AT25" s="71">
        <f>'2.4'!AT25/'1.2.a'!$F$86</f>
        <v>8.6196626476849093E-3</v>
      </c>
      <c r="AU25" s="71">
        <f>'2.4'!AU25/'1.2.a'!$G$86</f>
        <v>6.6088937551891337E-3</v>
      </c>
      <c r="AV25" s="71">
        <f>'2.4'!AV25/'1.2.a'!$G$86</f>
        <v>1.062361676718397E-3</v>
      </c>
      <c r="AW25" s="71">
        <f>'2.4'!AW25/'1.2.a'!$G$86</f>
        <v>0</v>
      </c>
      <c r="AX25" s="71">
        <f>'2.4'!AX25/'1.2.a'!$G$86</f>
        <v>1.1471985789133132E-3</v>
      </c>
      <c r="AY25" s="71">
        <f>'2.4'!AY25/'1.2.a'!$G$86</f>
        <v>0</v>
      </c>
      <c r="AZ25" s="71">
        <f>'2.4'!AZ25/'1.2.a'!$G$86</f>
        <v>0</v>
      </c>
      <c r="BA25" s="71">
        <f>'2.4'!BA25/'1.2.a'!$G$86</f>
        <v>1.4294804114094847E-8</v>
      </c>
      <c r="BB25" s="71">
        <f>'2.4'!BB25/'1.2.a'!$G$86</f>
        <v>9.4247749223001769E-6</v>
      </c>
      <c r="BC25" s="71">
        <f>'2.4'!BC25/'1.2.a'!$G$86</f>
        <v>3.5234254291076282E-5</v>
      </c>
      <c r="BD25" s="71">
        <f>'2.4'!BD25/'1.2.a'!$G$86</f>
        <v>4.2623454000774073E-4</v>
      </c>
      <c r="BE25" s="71">
        <f>'2.4'!BE25/'1.2.a'!$G$86</f>
        <v>9.2893618748460735E-3</v>
      </c>
      <c r="BF25" s="71">
        <f>'2.4'!BF25/'1.2.a'!$H$86</f>
        <v>7.363836792601176E-3</v>
      </c>
      <c r="BG25" s="71">
        <f>'2.4'!BG25/'1.2.a'!$H$86</f>
        <v>1.1771974600727827E-3</v>
      </c>
      <c r="BH25" s="71">
        <f>'2.4'!BH25/'1.2.a'!$H$86</f>
        <v>0</v>
      </c>
      <c r="BI25" s="71">
        <f>'2.4'!BI25/'1.2.a'!$H$86</f>
        <v>1.1551044406433325E-3</v>
      </c>
      <c r="BJ25" s="71">
        <f>'2.4'!BJ25/'1.2.a'!$H$86</f>
        <v>0</v>
      </c>
      <c r="BK25" s="71">
        <f>'2.4'!BK25/'1.2.a'!$H$86</f>
        <v>0</v>
      </c>
      <c r="BL25" s="71">
        <f>'2.4'!BL25/'1.2.a'!$H$86</f>
        <v>3.1626062736356758E-8</v>
      </c>
      <c r="BM25" s="71">
        <f>'2.4'!BM25/'1.2.a'!$H$86</f>
        <v>8.0271621421063595E-6</v>
      </c>
      <c r="BN25" s="71">
        <f>'2.4'!BN25/'1.2.a'!$H$86</f>
        <v>4.1994037997937409E-5</v>
      </c>
      <c r="BO25" s="71">
        <f>'2.4'!BO25/'1.2.a'!$H$86</f>
        <v>2.6625681722755584E-4</v>
      </c>
      <c r="BP25" s="71">
        <f>'2.4'!BP25/'1.2.a'!$H$86</f>
        <v>1.0012448336747628E-2</v>
      </c>
      <c r="BQ25" s="71">
        <f>'2.4'!BQ25/'1.2.a'!$I$86</f>
        <v>8.7329696306277585E-3</v>
      </c>
      <c r="BR25" s="71">
        <f>'2.4'!BR25/'1.2.a'!$I$86</f>
        <v>1.3978210341627859E-3</v>
      </c>
      <c r="BS25" s="71">
        <f>'2.4'!BS25/'1.2.a'!$I$86</f>
        <v>0</v>
      </c>
      <c r="BT25" s="71">
        <f>'2.4'!BT25/'1.2.a'!$I$86</f>
        <v>1.2539850004429972E-3</v>
      </c>
      <c r="BU25" s="71">
        <f>'2.4'!BU25/'1.2.a'!$I$86</f>
        <v>0</v>
      </c>
      <c r="BV25" s="71">
        <f>'2.4'!BV25/'1.2.a'!$I$86</f>
        <v>7.0571550882882605E-9</v>
      </c>
      <c r="BW25" s="71">
        <f>'2.4'!BW25/'1.2.a'!$I$86</f>
        <v>0</v>
      </c>
      <c r="BX25" s="71">
        <f>'2.4'!BX25/'1.2.a'!$I$86</f>
        <v>1.7066419134419638E-5</v>
      </c>
      <c r="BY25" s="71">
        <f>'2.4'!BY25/'1.2.a'!$I$86</f>
        <v>1.2604005543806804E-4</v>
      </c>
      <c r="BZ25" s="71">
        <f>'2.4'!BZ25/'1.2.a'!$I$86</f>
        <v>2.3125575870954019E-4</v>
      </c>
      <c r="CA25" s="71">
        <f>'2.4'!CA25/'1.2.a'!$I$86</f>
        <v>1.1759144955670656E-2</v>
      </c>
      <c r="CB25" s="71">
        <f>'2.4'!CB25/'1.2.a'!$J$86</f>
        <v>8.8242668677923561E-3</v>
      </c>
      <c r="CC25" s="71">
        <f>'2.4'!CC25/'1.2.a'!$J$86</f>
        <v>1.4557211569606494E-3</v>
      </c>
      <c r="CD25" s="71">
        <f>'2.4'!CD25/'1.2.a'!$J$86</f>
        <v>0</v>
      </c>
      <c r="CE25" s="71">
        <f>'2.4'!CE25/'1.2.a'!$J$86</f>
        <v>1.1296650461087268E-3</v>
      </c>
      <c r="CF25" s="71">
        <f>'2.4'!CF25/'1.2.a'!$J$86</f>
        <v>0</v>
      </c>
      <c r="CG25" s="71">
        <f>'2.4'!CG25/'1.2.a'!$J$86</f>
        <v>0</v>
      </c>
      <c r="CH25" s="71">
        <f>'2.4'!CH25/'1.2.a'!$J$86</f>
        <v>0</v>
      </c>
      <c r="CI25" s="71">
        <f>'2.4'!CI25/'1.2.a'!$J$86</f>
        <v>1.6167482397719619E-5</v>
      </c>
      <c r="CJ25" s="71">
        <f>'2.4'!CJ25/'1.2.a'!$J$86</f>
        <v>1.2001803846950338E-4</v>
      </c>
      <c r="CK25" s="71">
        <f>'2.4'!CK25/'1.2.a'!$J$86</f>
        <v>2.535831025359289E-4</v>
      </c>
      <c r="CL25" s="71">
        <f>'2.4'!CL25/'1.2.a'!$J$86</f>
        <v>1.1799421694264884E-2</v>
      </c>
      <c r="CM25" s="71">
        <f>'2.4'!CM25/'1.2.a'!$K$86</f>
        <v>8.6776588740353922E-3</v>
      </c>
      <c r="CN25" s="71">
        <f>'2.4'!CN25/'1.2.a'!$K$86</f>
        <v>1.4439188944915719E-3</v>
      </c>
      <c r="CO25" s="71">
        <f>'2.4'!CO25/'1.2.a'!$K$86</f>
        <v>0</v>
      </c>
      <c r="CP25" s="71">
        <f>'2.4'!CP25/'1.2.a'!$K$86</f>
        <v>1.1863345469348163E-3</v>
      </c>
      <c r="CQ25" s="71">
        <f>'2.4'!CQ25/'1.2.a'!$K$86</f>
        <v>0</v>
      </c>
      <c r="CR25" s="71">
        <f>'2.4'!CR25/'1.2.a'!$K$86</f>
        <v>0</v>
      </c>
      <c r="CS25" s="71">
        <f>'2.4'!CS25/'1.2.a'!$K$86</f>
        <v>0</v>
      </c>
      <c r="CT25" s="71">
        <f>'2.4'!CT25/'1.2.a'!$K$86</f>
        <v>1.6244450850400974E-5</v>
      </c>
      <c r="CU25" s="71">
        <f>'2.4'!CU25/'1.2.a'!$K$86</f>
        <v>1.0060278829140205E-4</v>
      </c>
      <c r="CV25" s="71">
        <f>'2.4'!CV25/'1.2.a'!$K$86</f>
        <v>3.0508052953111248E-4</v>
      </c>
      <c r="CW25" s="71">
        <f>'2.4'!CW25/'1.2.a'!$K$86</f>
        <v>1.1729840084134699E-2</v>
      </c>
      <c r="CX25" s="71">
        <f>'2.4'!CX25/'1.2.a'!$L$86</f>
        <v>8.5657871668442138E-3</v>
      </c>
      <c r="CY25" s="71">
        <f>'2.4'!CY25/'1.2.a'!$L$86</f>
        <v>1.5535583494953576E-3</v>
      </c>
      <c r="CZ25" s="71">
        <f>'2.4'!CZ25/'1.2.a'!$L$86</f>
        <v>0</v>
      </c>
      <c r="DA25" s="71">
        <f>'2.4'!DA25/'1.2.a'!$L$86</f>
        <v>1.1939062337119452E-3</v>
      </c>
      <c r="DB25" s="71">
        <f>'2.4'!DB25/'1.2.a'!$L$86</f>
        <v>0</v>
      </c>
      <c r="DC25" s="71">
        <f>'2.4'!DC25/'1.2.a'!$L$86</f>
        <v>8.9250544052413646E-6</v>
      </c>
      <c r="DD25" s="71">
        <f>'2.4'!DD25/'1.2.a'!$L$86</f>
        <v>1.446032724106153E-8</v>
      </c>
      <c r="DE25" s="71">
        <f>'2.4'!DE25/'1.2.a'!$L$86</f>
        <v>2.1543943316175634E-5</v>
      </c>
      <c r="DF25" s="71">
        <f>'2.4'!DF25/'1.2.a'!$L$86</f>
        <v>9.9072671523334487E-5</v>
      </c>
      <c r="DG25" s="71">
        <f>'2.4'!DG25/'1.2.a'!$L$86</f>
        <v>3.7446033310019116E-4</v>
      </c>
      <c r="DH25" s="71">
        <f>'2.4'!DH25/'1.2.a'!$L$86</f>
        <v>1.18172682127237E-2</v>
      </c>
      <c r="DI25" s="71">
        <f>'2.4'!DI25/'1.2.a'!$M$86</f>
        <v>9.0867325468660717E-3</v>
      </c>
      <c r="DJ25" s="71">
        <f>'2.4'!DJ25/'1.2.a'!$M$86</f>
        <v>1.1396696974832117E-3</v>
      </c>
      <c r="DK25" s="71">
        <f>'2.4'!DK25/'1.2.a'!$M$86</f>
        <v>0</v>
      </c>
      <c r="DL25" s="71">
        <f>'2.4'!DL25/'1.2.a'!$M$86</f>
        <v>1.2064934537168075E-3</v>
      </c>
      <c r="DM25" s="71">
        <f>'2.4'!DM25/'1.2.a'!$M$86</f>
        <v>0</v>
      </c>
      <c r="DN25" s="71">
        <f>'2.4'!DN25/'1.2.a'!$M$86</f>
        <v>1.1006751541162986E-5</v>
      </c>
      <c r="DO25" s="71">
        <f>'2.4'!DO25/'1.2.a'!$M$86</f>
        <v>4.2151406636831677E-7</v>
      </c>
      <c r="DP25" s="71">
        <f>'2.4'!DP25/'1.2.a'!$M$86</f>
        <v>2.344150145621085E-5</v>
      </c>
      <c r="DQ25" s="71">
        <f>'2.4'!DQ25/'1.2.a'!$M$86</f>
        <v>7.502526807632929E-5</v>
      </c>
      <c r="DR25" s="71">
        <f>'2.4'!DR25/'1.2.a'!$M$86</f>
        <v>2.2582324491412739E-4</v>
      </c>
      <c r="DS25" s="71">
        <f>'2.4'!DS25/'1.2.a'!$M$86</f>
        <v>1.1768613978120287E-2</v>
      </c>
      <c r="DT25" s="71">
        <f>'2.4'!DT25/'1.2.a'!$N$86</f>
        <v>6.6391563117980676E-3</v>
      </c>
      <c r="DU25" s="71">
        <f>'2.4'!DU25/'1.2.a'!$N$86</f>
        <v>1.0953562284688504E-3</v>
      </c>
      <c r="DV25" s="71">
        <f>'2.4'!DV25/'1.2.a'!$N$86</f>
        <v>0</v>
      </c>
      <c r="DW25" s="71">
        <f>'2.4'!DW25/'1.2.a'!$N$86</f>
        <v>1.3419853526645945E-3</v>
      </c>
      <c r="DX25" s="71">
        <f>'2.4'!DX25/'1.2.a'!$N$86</f>
        <v>0</v>
      </c>
      <c r="DY25" s="71">
        <f>'2.4'!DY25/'1.2.a'!$N$86</f>
        <v>9.8678475777562665E-6</v>
      </c>
      <c r="DZ25" s="71">
        <f>'2.4'!DZ25/'1.2.a'!$N$86</f>
        <v>3.7882206887387662E-7</v>
      </c>
      <c r="EA25" s="71">
        <f>'2.4'!EA25/'1.2.a'!$N$86</f>
        <v>1.4542552219699136E-5</v>
      </c>
      <c r="EB25" s="71">
        <f>'2.4'!EB25/'1.2.a'!$N$86</f>
        <v>4.8708265946057801E-5</v>
      </c>
      <c r="EC25" s="71">
        <f>'2.4'!EC25/'1.2.a'!$N$86</f>
        <v>4.2208129704958522E-4</v>
      </c>
      <c r="ED25" s="71">
        <f>'2.4'!ED25/'1.2.a'!$N$86</f>
        <v>9.5720766777934833E-3</v>
      </c>
      <c r="EE25" s="71">
        <f>'2.4'!EE25/'1.2.a'!$O$86</f>
        <v>7.2528090772473403E-3</v>
      </c>
      <c r="EF25" s="71">
        <f>'2.4'!EF25/'1.2.a'!$O$86</f>
        <v>1.2278987822509308E-3</v>
      </c>
      <c r="EG25" s="71">
        <f>'2.4'!EG25/'1.2.a'!$O$86</f>
        <v>0</v>
      </c>
      <c r="EH25" s="71">
        <f>'2.4'!EH25/'1.2.a'!$O$86</f>
        <v>1.2982922899492902E-3</v>
      </c>
      <c r="EI25" s="71">
        <f>'2.4'!EI25/'1.2.a'!$O$86</f>
        <v>0</v>
      </c>
      <c r="EJ25" s="71">
        <f>'2.4'!EJ25/'1.2.a'!$O$86</f>
        <v>1.3726971349789584E-5</v>
      </c>
      <c r="EK25" s="71">
        <f>'2.4'!EK25/'1.2.a'!$O$86</f>
        <v>1.1825024295438619E-7</v>
      </c>
      <c r="EL25" s="71">
        <f>'2.4'!EL25/'1.2.a'!$O$86</f>
        <v>4.6057212290854813E-5</v>
      </c>
      <c r="EM25" s="71">
        <f>'2.4'!EM25/'1.2.a'!$O$86</f>
        <v>6.3254666809199329E-5</v>
      </c>
      <c r="EN25" s="71">
        <f>'2.4'!EN25/'1.2.a'!$O$86</f>
        <v>5.1634695426705567E-4</v>
      </c>
      <c r="EO25" s="71">
        <f>'2.4'!EO25/'1.2.a'!$O$86</f>
        <v>1.0418504204407415E-2</v>
      </c>
      <c r="EP25" s="71">
        <f>'2.4'!EP25/'1.2.a'!$P$86</f>
        <v>8.0987583888796049E-3</v>
      </c>
      <c r="EQ25" s="71">
        <f>'2.4'!EQ25/'1.2.a'!$P$86</f>
        <v>8.639190785457065E-4</v>
      </c>
      <c r="ER25" s="71">
        <f>'2.4'!ER25/'1.2.a'!$P$86</f>
        <v>0</v>
      </c>
      <c r="ES25" s="71">
        <f>'2.4'!ES25/'1.2.a'!$P$86</f>
        <v>1.349991891613751E-3</v>
      </c>
      <c r="ET25" s="71">
        <f>'2.4'!ET25/'1.2.a'!$P$86</f>
        <v>0</v>
      </c>
      <c r="EU25" s="71">
        <f>'2.4'!EU25/'1.2.a'!$P$86</f>
        <v>1.4597208129407713E-5</v>
      </c>
      <c r="EV25" s="71">
        <f>'2.4'!EV25/'1.2.a'!$P$86</f>
        <v>1.1497614101728992E-7</v>
      </c>
      <c r="EW25" s="71">
        <f>'2.4'!EW25/'1.2.a'!$P$86</f>
        <v>1.630606925019038E-5</v>
      </c>
      <c r="EX25" s="71">
        <f>'2.4'!EX25/'1.2.a'!$P$86</f>
        <v>6.6578561334892927E-5</v>
      </c>
      <c r="EY25" s="71">
        <f>'2.4'!EY25/'1.2.a'!$P$86</f>
        <v>3.2809019051550448E-4</v>
      </c>
      <c r="EZ25" s="71">
        <f>'2.4'!EZ25/'1.2.a'!$P$86</f>
        <v>1.0738356364410076E-2</v>
      </c>
    </row>
    <row r="26" spans="1:156" ht="20.100000000000001" customHeight="1" x14ac:dyDescent="0.25">
      <c r="A26" s="10">
        <v>7032</v>
      </c>
      <c r="B26" s="10" t="s">
        <v>17</v>
      </c>
      <c r="C26" s="71">
        <f>'2.4'!C26/'1.2.a'!$C$86</f>
        <v>4.6564258134578499E-4</v>
      </c>
      <c r="D26" s="71">
        <f>'2.4'!D26/'1.2.a'!$C$86</f>
        <v>5.9529244500910131E-5</v>
      </c>
      <c r="E26" s="71">
        <f>'2.4'!E26/'1.2.a'!$C$86</f>
        <v>0</v>
      </c>
      <c r="F26" s="71">
        <f>'2.4'!F26/'1.2.a'!$C$86</f>
        <v>6.5787225501563859E-5</v>
      </c>
      <c r="G26" s="71">
        <f>'2.4'!G26/'1.2.a'!$C$86</f>
        <v>0</v>
      </c>
      <c r="H26" s="71">
        <f>'2.4'!H26/'1.2.a'!$C$86</f>
        <v>0</v>
      </c>
      <c r="I26" s="71">
        <f>'2.4'!I26/'1.2.a'!$C$86</f>
        <v>0</v>
      </c>
      <c r="J26" s="71">
        <f>'2.4'!J26/'1.2.a'!$C$86</f>
        <v>2.7323670741620864E-7</v>
      </c>
      <c r="K26" s="71">
        <f>'2.4'!K26/'1.2.a'!$C$86</f>
        <v>3.6664575471757596E-6</v>
      </c>
      <c r="L26" s="71">
        <f>'2.4'!L26/'1.2.a'!$C$86</f>
        <v>5.5462426731616269E-5</v>
      </c>
      <c r="M26" s="71">
        <f>'2.4'!M26/'1.2.a'!$C$86</f>
        <v>6.5036117233446713E-4</v>
      </c>
      <c r="N26" s="71">
        <f>'2.4'!N26/'1.2.a'!$D$86</f>
        <v>4.2280049240798481E-4</v>
      </c>
      <c r="O26" s="71">
        <f>'2.4'!O26/'1.2.a'!$D$86</f>
        <v>5.9540291882542573E-5</v>
      </c>
      <c r="P26" s="71">
        <f>'2.4'!P26/'1.2.a'!$D$86</f>
        <v>0</v>
      </c>
      <c r="Q26" s="71">
        <f>'2.4'!Q26/'1.2.a'!$D$86</f>
        <v>6.1602605558038146E-5</v>
      </c>
      <c r="R26" s="71">
        <f>'2.4'!R26/'1.2.a'!$D$86</f>
        <v>0</v>
      </c>
      <c r="S26" s="71">
        <f>'2.4'!S26/'1.2.a'!$D$86</f>
        <v>0</v>
      </c>
      <c r="T26" s="71">
        <f>'2.4'!T26/'1.2.a'!$D$86</f>
        <v>0</v>
      </c>
      <c r="U26" s="71">
        <f>'2.4'!U26/'1.2.a'!$D$86</f>
        <v>2.5808659951425742E-7</v>
      </c>
      <c r="V26" s="71">
        <f>'2.4'!V26/'1.2.a'!$D$86</f>
        <v>3.2257703206110453E-6</v>
      </c>
      <c r="W26" s="71">
        <f>'2.4'!W26/'1.2.a'!$D$86</f>
        <v>4.0585541579140473E-5</v>
      </c>
      <c r="X26" s="71">
        <f>'2.4'!X26/'1.2.a'!$D$86</f>
        <v>5.8801278834783141E-4</v>
      </c>
      <c r="Y26" s="71">
        <f>'2.4'!Y26/'1.2.a'!$E$86</f>
        <v>4.6454864681555821E-4</v>
      </c>
      <c r="Z26" s="71">
        <f>'2.4'!Z26/'1.2.a'!$E$86</f>
        <v>5.9474152834338691E-5</v>
      </c>
      <c r="AA26" s="71">
        <f>'2.4'!AA26/'1.2.a'!$E$86</f>
        <v>0</v>
      </c>
      <c r="AB26" s="71">
        <f>'2.4'!AB26/'1.2.a'!$E$86</f>
        <v>6.0012623732790691E-5</v>
      </c>
      <c r="AC26" s="71">
        <f>'2.4'!AC26/'1.2.a'!$E$86</f>
        <v>0</v>
      </c>
      <c r="AD26" s="71">
        <f>'2.4'!AD26/'1.2.a'!$E$86</f>
        <v>0</v>
      </c>
      <c r="AE26" s="71">
        <f>'2.4'!AE26/'1.2.a'!$E$86</f>
        <v>0</v>
      </c>
      <c r="AF26" s="71">
        <f>'2.4'!AF26/'1.2.a'!$E$86</f>
        <v>2.4417169344239313E-7</v>
      </c>
      <c r="AG26" s="71">
        <f>'2.4'!AG26/'1.2.a'!$E$86</f>
        <v>2.8125009040624916E-6</v>
      </c>
      <c r="AH26" s="71">
        <f>'2.4'!AH26/'1.2.a'!$E$86</f>
        <v>3.9295557719738592E-5</v>
      </c>
      <c r="AI26" s="71">
        <f>'2.4'!AI26/'1.2.a'!$E$86</f>
        <v>6.2638765369993116E-4</v>
      </c>
      <c r="AJ26" s="71">
        <f>'2.4'!AJ26/'1.2.a'!$F$86</f>
        <v>4.6336143209318173E-4</v>
      </c>
      <c r="AK26" s="71">
        <f>'2.4'!AK26/'1.2.a'!$F$86</f>
        <v>6.2976683761252589E-5</v>
      </c>
      <c r="AL26" s="71">
        <f>'2.4'!AL26/'1.2.a'!$F$86</f>
        <v>0</v>
      </c>
      <c r="AM26" s="71">
        <f>'2.4'!AM26/'1.2.a'!$F$86</f>
        <v>4.9882849775352612E-5</v>
      </c>
      <c r="AN26" s="71">
        <f>'2.4'!AN26/'1.2.a'!$F$86</f>
        <v>0</v>
      </c>
      <c r="AO26" s="71">
        <f>'2.4'!AO26/'1.2.a'!$F$86</f>
        <v>0</v>
      </c>
      <c r="AP26" s="71">
        <f>'2.4'!AP26/'1.2.a'!$F$86</f>
        <v>0</v>
      </c>
      <c r="AQ26" s="71">
        <f>'2.4'!AQ26/'1.2.a'!$F$86</f>
        <v>2.5908776449626661E-7</v>
      </c>
      <c r="AR26" s="71">
        <f>'2.4'!AR26/'1.2.a'!$F$86</f>
        <v>3.236360901370856E-6</v>
      </c>
      <c r="AS26" s="71">
        <f>'2.4'!AS26/'1.2.a'!$F$86</f>
        <v>4.1446804579891673E-5</v>
      </c>
      <c r="AT26" s="71">
        <f>'2.4'!AT26/'1.2.a'!$F$86</f>
        <v>6.2116321887554561E-4</v>
      </c>
      <c r="AU26" s="71">
        <f>'2.4'!AU26/'1.2.a'!$G$86</f>
        <v>5.1740521118181571E-4</v>
      </c>
      <c r="AV26" s="71">
        <f>'2.4'!AV26/'1.2.a'!$G$86</f>
        <v>7.5364028243014839E-5</v>
      </c>
      <c r="AW26" s="71">
        <f>'2.4'!AW26/'1.2.a'!$G$86</f>
        <v>0</v>
      </c>
      <c r="AX26" s="71">
        <f>'2.4'!AX26/'1.2.a'!$G$86</f>
        <v>5.0028690060907527E-5</v>
      </c>
      <c r="AY26" s="71">
        <f>'2.4'!AY26/'1.2.a'!$G$86</f>
        <v>0</v>
      </c>
      <c r="AZ26" s="71">
        <f>'2.4'!AZ26/'1.2.a'!$G$86</f>
        <v>0</v>
      </c>
      <c r="BA26" s="71">
        <f>'2.4'!BA26/'1.2.a'!$G$86</f>
        <v>0</v>
      </c>
      <c r="BB26" s="71">
        <f>'2.4'!BB26/'1.2.a'!$G$86</f>
        <v>3.1711687410311087E-7</v>
      </c>
      <c r="BC26" s="71">
        <f>'2.4'!BC26/'1.2.a'!$G$86</f>
        <v>3.4152142271021551E-6</v>
      </c>
      <c r="BD26" s="71">
        <f>'2.4'!BD26/'1.2.a'!$G$86</f>
        <v>3.7509761377471916E-5</v>
      </c>
      <c r="BE26" s="71">
        <f>'2.4'!BE26/'1.2.a'!$G$86</f>
        <v>6.8404002196441522E-4</v>
      </c>
      <c r="BF26" s="71">
        <f>'2.4'!BF26/'1.2.a'!$H$86</f>
        <v>5.73059098325705E-4</v>
      </c>
      <c r="BG26" s="71">
        <f>'2.4'!BG26/'1.2.a'!$H$86</f>
        <v>8.3321479139423284E-5</v>
      </c>
      <c r="BH26" s="71">
        <f>'2.4'!BH26/'1.2.a'!$H$86</f>
        <v>0</v>
      </c>
      <c r="BI26" s="71">
        <f>'2.4'!BI26/'1.2.a'!$H$86</f>
        <v>5.139614595956695E-5</v>
      </c>
      <c r="BJ26" s="71">
        <f>'2.4'!BJ26/'1.2.a'!$H$86</f>
        <v>0</v>
      </c>
      <c r="BK26" s="71">
        <f>'2.4'!BK26/'1.2.a'!$H$86</f>
        <v>0</v>
      </c>
      <c r="BL26" s="71">
        <f>'2.4'!BL26/'1.2.a'!$H$86</f>
        <v>0</v>
      </c>
      <c r="BM26" s="71">
        <f>'2.4'!BM26/'1.2.a'!$H$86</f>
        <v>3.5539454427979386E-7</v>
      </c>
      <c r="BN26" s="71">
        <f>'2.4'!BN26/'1.2.a'!$H$86</f>
        <v>4.2150688571869068E-6</v>
      </c>
      <c r="BO26" s="71">
        <f>'2.4'!BO26/'1.2.a'!$H$86</f>
        <v>2.5570508470596595E-5</v>
      </c>
      <c r="BP26" s="71">
        <f>'2.4'!BP26/'1.2.a'!$H$86</f>
        <v>7.3791769529675847E-4</v>
      </c>
      <c r="BQ26" s="71">
        <f>'2.4'!BQ26/'1.2.a'!$I$86</f>
        <v>6.5785214621874621E-4</v>
      </c>
      <c r="BR26" s="71">
        <f>'2.4'!BR26/'1.2.a'!$I$86</f>
        <v>9.9757750531699981E-5</v>
      </c>
      <c r="BS26" s="71">
        <f>'2.4'!BS26/'1.2.a'!$I$86</f>
        <v>0</v>
      </c>
      <c r="BT26" s="71">
        <f>'2.4'!BT26/'1.2.a'!$I$86</f>
        <v>6.0171738315059335E-5</v>
      </c>
      <c r="BU26" s="71">
        <f>'2.4'!BU26/'1.2.a'!$I$86</f>
        <v>0</v>
      </c>
      <c r="BV26" s="71">
        <f>'2.4'!BV26/'1.2.a'!$I$86</f>
        <v>0</v>
      </c>
      <c r="BW26" s="71">
        <f>'2.4'!BW26/'1.2.a'!$I$86</f>
        <v>0</v>
      </c>
      <c r="BX26" s="71">
        <f>'2.4'!BX26/'1.2.a'!$I$86</f>
        <v>1.680089934542155E-6</v>
      </c>
      <c r="BY26" s="71">
        <f>'2.4'!BY26/'1.2.a'!$I$86</f>
        <v>1.5120664686383819E-5</v>
      </c>
      <c r="BZ26" s="71">
        <f>'2.4'!BZ26/'1.2.a'!$I$86</f>
        <v>1.9455594084761666E-5</v>
      </c>
      <c r="CA26" s="71">
        <f>'2.4'!CA26/'1.2.a'!$I$86</f>
        <v>8.5403798377119329E-4</v>
      </c>
      <c r="CB26" s="71">
        <f>'2.4'!CB26/'1.2.a'!$J$86</f>
        <v>6.7592951445044082E-4</v>
      </c>
      <c r="CC26" s="71">
        <f>'2.4'!CC26/'1.2.a'!$J$86</f>
        <v>1.0334945941988343E-4</v>
      </c>
      <c r="CD26" s="71">
        <f>'2.4'!CD26/'1.2.a'!$J$86</f>
        <v>0</v>
      </c>
      <c r="CE26" s="71">
        <f>'2.4'!CE26/'1.2.a'!$J$86</f>
        <v>5.9712564500821413E-5</v>
      </c>
      <c r="CF26" s="71">
        <f>'2.4'!CF26/'1.2.a'!$J$86</f>
        <v>0</v>
      </c>
      <c r="CG26" s="71">
        <f>'2.4'!CG26/'1.2.a'!$J$86</f>
        <v>0</v>
      </c>
      <c r="CH26" s="71">
        <f>'2.4'!CH26/'1.2.a'!$J$86</f>
        <v>0</v>
      </c>
      <c r="CI26" s="71">
        <f>'2.4'!CI26/'1.2.a'!$J$86</f>
        <v>1.8904581614167058E-6</v>
      </c>
      <c r="CJ26" s="71">
        <f>'2.4'!CJ26/'1.2.a'!$J$86</f>
        <v>1.2854378725091267E-5</v>
      </c>
      <c r="CK26" s="71">
        <f>'2.4'!CK26/'1.2.a'!$J$86</f>
        <v>2.1548880214917211E-5</v>
      </c>
      <c r="CL26" s="71">
        <f>'2.4'!CL26/'1.2.a'!$J$86</f>
        <v>8.7528525547257078E-4</v>
      </c>
      <c r="CM26" s="71">
        <f>'2.4'!CM26/'1.2.a'!$K$86</f>
        <v>6.7047103557829201E-4</v>
      </c>
      <c r="CN26" s="71">
        <f>'2.4'!CN26/'1.2.a'!$K$86</f>
        <v>1.0221192410914393E-4</v>
      </c>
      <c r="CO26" s="71">
        <f>'2.4'!CO26/'1.2.a'!$K$86</f>
        <v>0</v>
      </c>
      <c r="CP26" s="71">
        <f>'2.4'!CP26/'1.2.a'!$K$86</f>
        <v>5.867672799445372E-5</v>
      </c>
      <c r="CQ26" s="71">
        <f>'2.4'!CQ26/'1.2.a'!$K$86</f>
        <v>0</v>
      </c>
      <c r="CR26" s="71">
        <f>'2.4'!CR26/'1.2.a'!$K$86</f>
        <v>7.8706039892620615E-7</v>
      </c>
      <c r="CS26" s="71">
        <f>'2.4'!CS26/'1.2.a'!$K$86</f>
        <v>0</v>
      </c>
      <c r="CT26" s="71">
        <f>'2.4'!CT26/'1.2.a'!$K$86</f>
        <v>1.8896988466032867E-6</v>
      </c>
      <c r="CU26" s="71">
        <f>'2.4'!CU26/'1.2.a'!$K$86</f>
        <v>1.2760210219790441E-5</v>
      </c>
      <c r="CV26" s="71">
        <f>'2.4'!CV26/'1.2.a'!$K$86</f>
        <v>2.6108655133886601E-5</v>
      </c>
      <c r="CW26" s="71">
        <f>'2.4'!CW26/'1.2.a'!$K$86</f>
        <v>8.7290531228109594E-4</v>
      </c>
      <c r="CX26" s="71">
        <f>'2.4'!CX26/'1.2.a'!$L$86</f>
        <v>6.3453231571096024E-4</v>
      </c>
      <c r="CY26" s="71">
        <f>'2.4'!CY26/'1.2.a'!$L$86</f>
        <v>1.0748516038524524E-4</v>
      </c>
      <c r="CZ26" s="71">
        <f>'2.4'!CZ26/'1.2.a'!$L$86</f>
        <v>0</v>
      </c>
      <c r="DA26" s="71">
        <f>'2.4'!DA26/'1.2.a'!$L$86</f>
        <v>5.5956805695774316E-5</v>
      </c>
      <c r="DB26" s="71">
        <f>'2.4'!DB26/'1.2.a'!$L$86</f>
        <v>0</v>
      </c>
      <c r="DC26" s="71">
        <f>'2.4'!DC26/'1.2.a'!$L$86</f>
        <v>1.4615251256747889E-6</v>
      </c>
      <c r="DD26" s="71">
        <f>'2.4'!DD26/'1.2.a'!$L$86</f>
        <v>0</v>
      </c>
      <c r="DE26" s="71">
        <f>'2.4'!DE26/'1.2.a'!$L$86</f>
        <v>2.0947016704595666E-6</v>
      </c>
      <c r="DF26" s="71">
        <f>'2.4'!DF26/'1.2.a'!$L$86</f>
        <v>1.1700965230133169E-5</v>
      </c>
      <c r="DG26" s="71">
        <f>'2.4'!DG26/'1.2.a'!$L$86</f>
        <v>2.3201951042478077E-5</v>
      </c>
      <c r="DH26" s="71">
        <f>'2.4'!DH26/'1.2.a'!$L$86</f>
        <v>8.364334248607253E-4</v>
      </c>
      <c r="DI26" s="71">
        <f>'2.4'!DI26/'1.2.a'!$M$86</f>
        <v>6.5768430305164309E-4</v>
      </c>
      <c r="DJ26" s="71">
        <f>'2.4'!DJ26/'1.2.a'!$M$86</f>
        <v>2.3843599327374064E-5</v>
      </c>
      <c r="DK26" s="71">
        <f>'2.4'!DK26/'1.2.a'!$M$86</f>
        <v>0</v>
      </c>
      <c r="DL26" s="71">
        <f>'2.4'!DL26/'1.2.a'!$M$86</f>
        <v>6.1421643359972237E-5</v>
      </c>
      <c r="DM26" s="71">
        <f>'2.4'!DM26/'1.2.a'!$M$86</f>
        <v>0</v>
      </c>
      <c r="DN26" s="71">
        <f>'2.4'!DN26/'1.2.a'!$M$86</f>
        <v>1.7953023445134225E-6</v>
      </c>
      <c r="DO26" s="71">
        <f>'2.4'!DO26/'1.2.a'!$M$86</f>
        <v>0</v>
      </c>
      <c r="DP26" s="71">
        <f>'2.4'!DP26/'1.2.a'!$M$86</f>
        <v>2.5732826314108662E-6</v>
      </c>
      <c r="DQ26" s="71">
        <f>'2.4'!DQ26/'1.2.a'!$M$86</f>
        <v>1.1605171097103418E-5</v>
      </c>
      <c r="DR26" s="71">
        <f>'2.4'!DR26/'1.2.a'!$M$86</f>
        <v>2.2297241267563162E-5</v>
      </c>
      <c r="DS26" s="71">
        <f>'2.4'!DS26/'1.2.a'!$M$86</f>
        <v>7.8122054307958023E-4</v>
      </c>
      <c r="DT26" s="71">
        <f>'2.4'!DT26/'1.2.a'!$N$86</f>
        <v>5.733213669681191E-4</v>
      </c>
      <c r="DU26" s="71">
        <f>'2.4'!DU26/'1.2.a'!$N$86</f>
        <v>9.7928911820260567E-6</v>
      </c>
      <c r="DV26" s="71">
        <f>'2.4'!DV26/'1.2.a'!$N$86</f>
        <v>0</v>
      </c>
      <c r="DW26" s="71">
        <f>'2.4'!DW26/'1.2.a'!$N$86</f>
        <v>5.7423938773563805E-5</v>
      </c>
      <c r="DX26" s="71">
        <f>'2.4'!DX26/'1.2.a'!$N$86</f>
        <v>0</v>
      </c>
      <c r="DY26" s="71">
        <f>'2.4'!DY26/'1.2.a'!$N$86</f>
        <v>1.6095366398881257E-6</v>
      </c>
      <c r="DZ26" s="71">
        <f>'2.4'!DZ26/'1.2.a'!$N$86</f>
        <v>0</v>
      </c>
      <c r="EA26" s="71">
        <f>'2.4'!EA26/'1.2.a'!$N$86</f>
        <v>2.4656522275192617E-6</v>
      </c>
      <c r="EB26" s="71">
        <f>'2.4'!EB26/'1.2.a'!$N$86</f>
        <v>8.2877794773461608E-6</v>
      </c>
      <c r="EC26" s="71">
        <f>'2.4'!EC26/'1.2.a'!$N$86</f>
        <v>3.226745578744098E-5</v>
      </c>
      <c r="ED26" s="71">
        <f>'2.4'!ED26/'1.2.a'!$N$86</f>
        <v>6.8516862105590364E-4</v>
      </c>
      <c r="EE26" s="71">
        <f>'2.4'!EE26/'1.2.a'!$O$86</f>
        <v>6.90297981262762E-4</v>
      </c>
      <c r="EF26" s="71">
        <f>'2.4'!EF26/'1.2.a'!$O$86</f>
        <v>7.3578561298453794E-6</v>
      </c>
      <c r="EG26" s="71">
        <f>'2.4'!EG26/'1.2.a'!$O$86</f>
        <v>0</v>
      </c>
      <c r="EH26" s="71">
        <f>'2.4'!EH26/'1.2.a'!$O$86</f>
        <v>6.1164470586013556E-5</v>
      </c>
      <c r="EI26" s="71">
        <f>'2.4'!EI26/'1.2.a'!$O$86</f>
        <v>0</v>
      </c>
      <c r="EJ26" s="71">
        <f>'2.4'!EJ26/'1.2.a'!$O$86</f>
        <v>2.3080607034005134E-6</v>
      </c>
      <c r="EK26" s="71">
        <f>'2.4'!EK26/'1.2.a'!$O$86</f>
        <v>0</v>
      </c>
      <c r="EL26" s="71">
        <f>'2.4'!EL26/'1.2.a'!$O$86</f>
        <v>5.520580191848454E-7</v>
      </c>
      <c r="EM26" s="71">
        <f>'2.4'!EM26/'1.2.a'!$O$86</f>
        <v>8.1060456103556429E-6</v>
      </c>
      <c r="EN26" s="71">
        <f>'2.4'!EN26/'1.2.a'!$O$86</f>
        <v>9.9469234190176264E-5</v>
      </c>
      <c r="EO26" s="71">
        <f>'2.4'!EO26/'1.2.a'!$O$86</f>
        <v>8.6925570650173828E-4</v>
      </c>
      <c r="EP26" s="71">
        <f>'2.4'!EP26/'1.2.a'!$P$86</f>
        <v>6.3967358179207448E-4</v>
      </c>
      <c r="EQ26" s="71">
        <f>'2.4'!EQ26/'1.2.a'!$P$86</f>
        <v>8.5844412041932898E-6</v>
      </c>
      <c r="ER26" s="71">
        <f>'2.4'!ER26/'1.2.a'!$P$86</f>
        <v>0</v>
      </c>
      <c r="ES26" s="71">
        <f>'2.4'!ES26/'1.2.a'!$P$86</f>
        <v>7.7248124648547197E-5</v>
      </c>
      <c r="ET26" s="71">
        <f>'2.4'!ET26/'1.2.a'!$P$86</f>
        <v>0</v>
      </c>
      <c r="EU26" s="71">
        <f>'2.4'!EU26/'1.2.a'!$P$86</f>
        <v>2.6529730839947666E-6</v>
      </c>
      <c r="EV26" s="71">
        <f>'2.4'!EV26/'1.2.a'!$P$86</f>
        <v>0</v>
      </c>
      <c r="EW26" s="71">
        <f>'2.4'!EW26/'1.2.a'!$P$86</f>
        <v>6.700113314193088E-7</v>
      </c>
      <c r="EX26" s="71">
        <f>'2.4'!EX26/'1.2.a'!$P$86</f>
        <v>9.5009590381171133E-6</v>
      </c>
      <c r="EY26" s="71">
        <f>'2.4'!EY26/'1.2.a'!$P$86</f>
        <v>7.8682754075616731E-5</v>
      </c>
      <c r="EZ26" s="71">
        <f>'2.4'!EZ26/'1.2.a'!$P$86</f>
        <v>8.1701284517396303E-4</v>
      </c>
    </row>
    <row r="27" spans="1:156" ht="20.100000000000001" customHeight="1" x14ac:dyDescent="0.25">
      <c r="A27" s="10">
        <v>7033</v>
      </c>
      <c r="B27" s="10" t="s">
        <v>18</v>
      </c>
      <c r="C27" s="71">
        <f>'2.4'!C27/'1.2.a'!$C$86</f>
        <v>1.0294617063786154E-2</v>
      </c>
      <c r="D27" s="71">
        <f>'2.4'!D27/'1.2.a'!$C$86</f>
        <v>1.4784051736200878E-3</v>
      </c>
      <c r="E27" s="71">
        <f>'2.4'!E27/'1.2.a'!$C$86</f>
        <v>0</v>
      </c>
      <c r="F27" s="71">
        <f>'2.4'!F27/'1.2.a'!$C$86</f>
        <v>1.8801414675322509E-3</v>
      </c>
      <c r="G27" s="71">
        <f>'2.4'!G27/'1.2.a'!$C$86</f>
        <v>0</v>
      </c>
      <c r="H27" s="71">
        <f>'2.4'!H27/'1.2.a'!$C$86</f>
        <v>0</v>
      </c>
      <c r="I27" s="71">
        <f>'2.4'!I27/'1.2.a'!$C$86</f>
        <v>2.661323595713936E-7</v>
      </c>
      <c r="J27" s="71">
        <f>'2.4'!J27/'1.2.a'!$C$86</f>
        <v>1.0925609463215926E-4</v>
      </c>
      <c r="K27" s="71">
        <f>'2.4'!K27/'1.2.a'!$C$86</f>
        <v>1.606722451808473E-4</v>
      </c>
      <c r="L27" s="71">
        <f>'2.4'!L27/'1.2.a'!$C$86</f>
        <v>4.5769568761338966E-4</v>
      </c>
      <c r="M27" s="71">
        <f>'2.4'!M27/'1.2.a'!$C$86</f>
        <v>1.4381053864724462E-2</v>
      </c>
      <c r="N27" s="71">
        <f>'2.4'!N27/'1.2.a'!$D$86</f>
        <v>9.9203388916528201E-3</v>
      </c>
      <c r="O27" s="71">
        <f>'2.4'!O27/'1.2.a'!$D$86</f>
        <v>1.505331269957213E-3</v>
      </c>
      <c r="P27" s="71">
        <f>'2.4'!P27/'1.2.a'!$D$86</f>
        <v>0</v>
      </c>
      <c r="Q27" s="71">
        <f>'2.4'!Q27/'1.2.a'!$D$86</f>
        <v>1.870115874742478E-3</v>
      </c>
      <c r="R27" s="71">
        <f>'2.4'!R27/'1.2.a'!$D$86</f>
        <v>0</v>
      </c>
      <c r="S27" s="71">
        <f>'2.4'!S27/'1.2.a'!$D$86</f>
        <v>0</v>
      </c>
      <c r="T27" s="71">
        <f>'2.4'!T27/'1.2.a'!$D$86</f>
        <v>7.741847626158428E-8</v>
      </c>
      <c r="U27" s="71">
        <f>'2.4'!U27/'1.2.a'!$D$86</f>
        <v>1.0371831644718895E-4</v>
      </c>
      <c r="V27" s="71">
        <f>'2.4'!V27/'1.2.a'!$D$86</f>
        <v>1.723688062826063E-4</v>
      </c>
      <c r="W27" s="71">
        <f>'2.4'!W27/'1.2.a'!$D$86</f>
        <v>4.0598746264035903E-4</v>
      </c>
      <c r="X27" s="71">
        <f>'2.4'!X27/'1.2.a'!$D$86</f>
        <v>1.397793804019893E-2</v>
      </c>
      <c r="Y27" s="71">
        <f>'2.4'!Y27/'1.2.a'!$E$86</f>
        <v>1.0346629447547055E-2</v>
      </c>
      <c r="Z27" s="71">
        <f>'2.4'!Z27/'1.2.a'!$E$86</f>
        <v>1.4363571191471876E-3</v>
      </c>
      <c r="AA27" s="71">
        <f>'2.4'!AA27/'1.2.a'!$E$86</f>
        <v>0</v>
      </c>
      <c r="AB27" s="71">
        <f>'2.4'!AB27/'1.2.a'!$E$86</f>
        <v>1.9064684550049674E-3</v>
      </c>
      <c r="AC27" s="71">
        <f>'2.4'!AC27/'1.2.a'!$E$86</f>
        <v>0</v>
      </c>
      <c r="AD27" s="71">
        <f>'2.4'!AD27/'1.2.a'!$E$86</f>
        <v>0</v>
      </c>
      <c r="AE27" s="71">
        <f>'2.4'!AE27/'1.2.a'!$E$86</f>
        <v>5.3046690534811514E-7</v>
      </c>
      <c r="AF27" s="71">
        <f>'2.4'!AF27/'1.2.a'!$E$86</f>
        <v>1.010638722243131E-4</v>
      </c>
      <c r="AG27" s="71">
        <f>'2.4'!AG27/'1.2.a'!$E$86</f>
        <v>1.4688717072329607E-4</v>
      </c>
      <c r="AH27" s="71">
        <f>'2.4'!AH27/'1.2.a'!$E$86</f>
        <v>4.2317935508411286E-4</v>
      </c>
      <c r="AI27" s="71">
        <f>'2.4'!AI27/'1.2.a'!$E$86</f>
        <v>1.4361115886636288E-2</v>
      </c>
      <c r="AJ27" s="71">
        <f>'2.4'!AJ27/'1.2.a'!$F$86</f>
        <v>1.0544776032781818E-2</v>
      </c>
      <c r="AK27" s="71">
        <f>'2.4'!AK27/'1.2.a'!$F$86</f>
        <v>1.5527624133492139E-3</v>
      </c>
      <c r="AL27" s="71">
        <f>'2.4'!AL27/'1.2.a'!$F$86</f>
        <v>0</v>
      </c>
      <c r="AM27" s="71">
        <f>'2.4'!AM27/'1.2.a'!$F$86</f>
        <v>1.9108259648843047E-3</v>
      </c>
      <c r="AN27" s="71">
        <f>'2.4'!AN27/'1.2.a'!$F$86</f>
        <v>0</v>
      </c>
      <c r="AO27" s="71">
        <f>'2.4'!AO27/'1.2.a'!$F$86</f>
        <v>0</v>
      </c>
      <c r="AP27" s="71">
        <f>'2.4'!AP27/'1.2.a'!$F$86</f>
        <v>1.2607893963297392E-7</v>
      </c>
      <c r="AQ27" s="71">
        <f>'2.4'!AQ27/'1.2.a'!$F$86</f>
        <v>1.0702989176205761E-4</v>
      </c>
      <c r="AR27" s="71">
        <f>'2.4'!AR27/'1.2.a'!$F$86</f>
        <v>1.7840567984323449E-4</v>
      </c>
      <c r="AS27" s="71">
        <f>'2.4'!AS27/'1.2.a'!$F$86</f>
        <v>4.1483696942357367E-4</v>
      </c>
      <c r="AT27" s="71">
        <f>'2.4'!AT27/'1.2.a'!$F$86</f>
        <v>1.4708763030983835E-2</v>
      </c>
      <c r="AU27" s="71">
        <f>'2.4'!AU27/'1.2.a'!$G$86</f>
        <v>1.0619498221324035E-2</v>
      </c>
      <c r="AV27" s="71">
        <f>'2.4'!AV27/'1.2.a'!$G$86</f>
        <v>1.6493261097048264E-3</v>
      </c>
      <c r="AW27" s="71">
        <f>'2.4'!AW27/'1.2.a'!$G$86</f>
        <v>0</v>
      </c>
      <c r="AX27" s="71">
        <f>'2.4'!AX27/'1.2.a'!$G$86</f>
        <v>1.988226541786888E-3</v>
      </c>
      <c r="AY27" s="71">
        <f>'2.4'!AY27/'1.2.a'!$G$86</f>
        <v>0</v>
      </c>
      <c r="AZ27" s="71">
        <f>'2.4'!AZ27/'1.2.a'!$G$86</f>
        <v>0</v>
      </c>
      <c r="BA27" s="71">
        <f>'2.4'!BA27/'1.2.a'!$G$86</f>
        <v>5.414841927240708E-8</v>
      </c>
      <c r="BB27" s="71">
        <f>'2.4'!BB27/'1.2.a'!$G$86</f>
        <v>1.112921367076655E-4</v>
      </c>
      <c r="BC27" s="71">
        <f>'2.4'!BC27/'1.2.a'!$G$86</f>
        <v>1.8294180028094196E-4</v>
      </c>
      <c r="BD27" s="71">
        <f>'2.4'!BD27/'1.2.a'!$G$86</f>
        <v>4.3138916944719739E-4</v>
      </c>
      <c r="BE27" s="71">
        <f>'2.4'!BE27/'1.2.a'!$G$86</f>
        <v>1.4982728127670824E-2</v>
      </c>
      <c r="BF27" s="71">
        <f>'2.4'!BF27/'1.2.a'!$H$86</f>
        <v>1.1516440540340352E-2</v>
      </c>
      <c r="BG27" s="71">
        <f>'2.4'!BG27/'1.2.a'!$H$86</f>
        <v>1.7713321699897252E-3</v>
      </c>
      <c r="BH27" s="71">
        <f>'2.4'!BH27/'1.2.a'!$H$86</f>
        <v>0</v>
      </c>
      <c r="BI27" s="71">
        <f>'2.4'!BI27/'1.2.a'!$H$86</f>
        <v>2.1541892659429503E-3</v>
      </c>
      <c r="BJ27" s="71">
        <f>'2.4'!BJ27/'1.2.a'!$H$86</f>
        <v>0</v>
      </c>
      <c r="BK27" s="71">
        <f>'2.4'!BK27/'1.2.a'!$H$86</f>
        <v>0</v>
      </c>
      <c r="BL27" s="71">
        <f>'2.4'!BL27/'1.2.a'!$H$86</f>
        <v>6.9424399669134527E-8</v>
      </c>
      <c r="BM27" s="71">
        <f>'2.4'!BM27/'1.2.a'!$H$86</f>
        <v>1.2093721240846243E-4</v>
      </c>
      <c r="BN27" s="71">
        <f>'2.4'!BN27/'1.2.a'!$H$86</f>
        <v>2.2248561792725152E-4</v>
      </c>
      <c r="BO27" s="71">
        <f>'2.4'!BO27/'1.2.a'!$H$86</f>
        <v>3.646308137053434E-4</v>
      </c>
      <c r="BP27" s="71">
        <f>'2.4'!BP27/'1.2.a'!$H$86</f>
        <v>1.6150085044713755E-2</v>
      </c>
      <c r="BQ27" s="71">
        <f>'2.4'!BQ27/'1.2.a'!$I$86</f>
        <v>1.1088951600776073E-2</v>
      </c>
      <c r="BR27" s="71">
        <f>'2.4'!BR27/'1.2.a'!$I$86</f>
        <v>1.563682688352154E-3</v>
      </c>
      <c r="BS27" s="71">
        <f>'2.4'!BS27/'1.2.a'!$I$86</f>
        <v>0</v>
      </c>
      <c r="BT27" s="71">
        <f>'2.4'!BT27/'1.2.a'!$I$86</f>
        <v>2.2627817863528224E-3</v>
      </c>
      <c r="BU27" s="71">
        <f>'2.4'!BU27/'1.2.a'!$I$86</f>
        <v>0</v>
      </c>
      <c r="BV27" s="71">
        <f>'2.4'!BV27/'1.2.a'!$I$86</f>
        <v>0</v>
      </c>
      <c r="BW27" s="71">
        <f>'2.4'!BW27/'1.2.a'!$I$86</f>
        <v>6.9307330858158003E-8</v>
      </c>
      <c r="BX27" s="71">
        <f>'2.4'!BX27/'1.2.a'!$I$86</f>
        <v>9.3985763932097758E-5</v>
      </c>
      <c r="BY27" s="71">
        <f>'2.4'!BY27/'1.2.a'!$I$86</f>
        <v>2.8086663725413559E-4</v>
      </c>
      <c r="BZ27" s="71">
        <f>'2.4'!BZ27/'1.2.a'!$I$86</f>
        <v>3.2581731632740443E-4</v>
      </c>
      <c r="CA27" s="71">
        <f>'2.4'!CA27/'1.2.a'!$I$86</f>
        <v>1.5616155100325543E-2</v>
      </c>
      <c r="CB27" s="71">
        <f>'2.4'!CB27/'1.2.a'!$J$86</f>
        <v>1.1326379320586659E-2</v>
      </c>
      <c r="CC27" s="71">
        <f>'2.4'!CC27/'1.2.a'!$J$86</f>
        <v>1.6173023647275487E-3</v>
      </c>
      <c r="CD27" s="71">
        <f>'2.4'!CD27/'1.2.a'!$J$86</f>
        <v>0</v>
      </c>
      <c r="CE27" s="71">
        <f>'2.4'!CE27/'1.2.a'!$J$86</f>
        <v>2.2988364428320625E-3</v>
      </c>
      <c r="CF27" s="71">
        <f>'2.4'!CF27/'1.2.a'!$J$86</f>
        <v>0</v>
      </c>
      <c r="CG27" s="71">
        <f>'2.4'!CG27/'1.2.a'!$J$86</f>
        <v>0</v>
      </c>
      <c r="CH27" s="71">
        <f>'2.4'!CH27/'1.2.a'!$J$86</f>
        <v>4.9724531805970295E-8</v>
      </c>
      <c r="CI27" s="71">
        <f>'2.4'!CI27/'1.2.a'!$J$86</f>
        <v>9.7986711898169883E-5</v>
      </c>
      <c r="CJ27" s="71">
        <f>'2.4'!CJ27/'1.2.a'!$J$86</f>
        <v>2.3615926337207298E-4</v>
      </c>
      <c r="CK27" s="71">
        <f>'2.4'!CK27/'1.2.a'!$J$86</f>
        <v>3.8059185813324686E-4</v>
      </c>
      <c r="CL27" s="71">
        <f>'2.4'!CL27/'1.2.a'!$J$86</f>
        <v>1.5957305686081565E-2</v>
      </c>
      <c r="CM27" s="71">
        <f>'2.4'!CM27/'1.2.a'!$K$86</f>
        <v>1.1099539845159392E-2</v>
      </c>
      <c r="CN27" s="71">
        <f>'2.4'!CN27/'1.2.a'!$K$86</f>
        <v>1.6225438721383205E-3</v>
      </c>
      <c r="CO27" s="71">
        <f>'2.4'!CO27/'1.2.a'!$K$86</f>
        <v>0</v>
      </c>
      <c r="CP27" s="71">
        <f>'2.4'!CP27/'1.2.a'!$K$86</f>
        <v>2.2957267650182086E-3</v>
      </c>
      <c r="CQ27" s="71">
        <f>'2.4'!CQ27/'1.2.a'!$K$86</f>
        <v>0</v>
      </c>
      <c r="CR27" s="71">
        <f>'2.4'!CR27/'1.2.a'!$K$86</f>
        <v>0</v>
      </c>
      <c r="CS27" s="71">
        <f>'2.4'!CS27/'1.2.a'!$K$86</f>
        <v>4.5688965628315005E-6</v>
      </c>
      <c r="CT27" s="71">
        <f>'2.4'!CT27/'1.2.a'!$K$86</f>
        <v>9.853955228701564E-5</v>
      </c>
      <c r="CU27" s="71">
        <f>'2.4'!CU27/'1.2.a'!$K$86</f>
        <v>2.3880500703950079E-4</v>
      </c>
      <c r="CV27" s="71">
        <f>'2.4'!CV27/'1.2.a'!$K$86</f>
        <v>4.0963537241682285E-4</v>
      </c>
      <c r="CW27" s="71">
        <f>'2.4'!CW27/'1.2.a'!$K$86</f>
        <v>1.5769359310622091E-2</v>
      </c>
      <c r="CX27" s="71">
        <f>'2.4'!CX27/'1.2.a'!$L$86</f>
        <v>1.1367807911639719E-2</v>
      </c>
      <c r="CY27" s="71">
        <f>'2.4'!CY27/'1.2.a'!$L$86</f>
        <v>1.7085270650766793E-3</v>
      </c>
      <c r="CZ27" s="71">
        <f>'2.4'!CZ27/'1.2.a'!$L$86</f>
        <v>0</v>
      </c>
      <c r="DA27" s="71">
        <f>'2.4'!DA27/'1.2.a'!$L$86</f>
        <v>2.2655941196219201E-3</v>
      </c>
      <c r="DB27" s="71">
        <f>'2.4'!DB27/'1.2.a'!$L$86</f>
        <v>0</v>
      </c>
      <c r="DC27" s="71">
        <f>'2.4'!DC27/'1.2.a'!$L$86</f>
        <v>0</v>
      </c>
      <c r="DD27" s="71">
        <f>'2.4'!DD27/'1.2.a'!$L$86</f>
        <v>2.8404827484521439E-6</v>
      </c>
      <c r="DE27" s="71">
        <f>'2.4'!DE27/'1.2.a'!$L$86</f>
        <v>1.0030709696651767E-4</v>
      </c>
      <c r="DF27" s="71">
        <f>'2.4'!DF27/'1.2.a'!$L$86</f>
        <v>2.338293080762711E-4</v>
      </c>
      <c r="DG27" s="71">
        <f>'2.4'!DG27/'1.2.a'!$L$86</f>
        <v>3.5233864702786586E-4</v>
      </c>
      <c r="DH27" s="71">
        <f>'2.4'!DH27/'1.2.a'!$L$86</f>
        <v>1.6031244631157425E-2</v>
      </c>
      <c r="DI27" s="71">
        <f>'2.4'!DI27/'1.2.a'!$M$86</f>
        <v>1.0715378668923929E-2</v>
      </c>
      <c r="DJ27" s="71">
        <f>'2.4'!DJ27/'1.2.a'!$M$86</f>
        <v>2.0530833822342428E-3</v>
      </c>
      <c r="DK27" s="71">
        <f>'2.4'!DK27/'1.2.a'!$M$86</f>
        <v>0</v>
      </c>
      <c r="DL27" s="71">
        <f>'2.4'!DL27/'1.2.a'!$M$86</f>
        <v>1.8414108169316002E-3</v>
      </c>
      <c r="DM27" s="71">
        <f>'2.4'!DM27/'1.2.a'!$M$86</f>
        <v>0</v>
      </c>
      <c r="DN27" s="71">
        <f>'2.4'!DN27/'1.2.a'!$M$86</f>
        <v>0</v>
      </c>
      <c r="DO27" s="71">
        <f>'2.4'!DO27/'1.2.a'!$M$86</f>
        <v>1.1515920487427761E-5</v>
      </c>
      <c r="DP27" s="71">
        <f>'2.4'!DP27/'1.2.a'!$M$86</f>
        <v>3.2279702610074428E-4</v>
      </c>
      <c r="DQ27" s="71">
        <f>'2.4'!DQ27/'1.2.a'!$M$86</f>
        <v>1.4472552700816379E-4</v>
      </c>
      <c r="DR27" s="71">
        <f>'2.4'!DR27/'1.2.a'!$M$86</f>
        <v>2.5078052282156413E-4</v>
      </c>
      <c r="DS27" s="71">
        <f>'2.4'!DS27/'1.2.a'!$M$86</f>
        <v>1.5339691864507671E-2</v>
      </c>
      <c r="DT27" s="71">
        <f>'2.4'!DT27/'1.2.a'!$N$86</f>
        <v>8.6944075484207961E-3</v>
      </c>
      <c r="DU27" s="71">
        <f>'2.4'!DU27/'1.2.a'!$N$86</f>
        <v>1.811689989758322E-3</v>
      </c>
      <c r="DV27" s="71">
        <f>'2.4'!DV27/'1.2.a'!$N$86</f>
        <v>0</v>
      </c>
      <c r="DW27" s="71">
        <f>'2.4'!DW27/'1.2.a'!$N$86</f>
        <v>1.698909921794164E-3</v>
      </c>
      <c r="DX27" s="71">
        <f>'2.4'!DX27/'1.2.a'!$N$86</f>
        <v>0</v>
      </c>
      <c r="DY27" s="71">
        <f>'2.4'!DY27/'1.2.a'!$N$86</f>
        <v>0</v>
      </c>
      <c r="DZ27" s="71">
        <f>'2.4'!DZ27/'1.2.a'!$N$86</f>
        <v>1.0639423605133243E-5</v>
      </c>
      <c r="EA27" s="71">
        <f>'2.4'!EA27/'1.2.a'!$N$86</f>
        <v>4.4405298679325221E-4</v>
      </c>
      <c r="EB27" s="71">
        <f>'2.4'!EB27/'1.2.a'!$N$86</f>
        <v>1.4697805346243722E-4</v>
      </c>
      <c r="EC27" s="71">
        <f>'2.4'!EC27/'1.2.a'!$N$86</f>
        <v>2.1588003749548114E-4</v>
      </c>
      <c r="ED27" s="71">
        <f>'2.4'!ED27/'1.2.a'!$N$86</f>
        <v>1.3022557961329588E-2</v>
      </c>
      <c r="EE27" s="71">
        <f>'2.4'!EE27/'1.2.a'!$O$86</f>
        <v>9.1634329300068484E-3</v>
      </c>
      <c r="EF27" s="71">
        <f>'2.4'!EF27/'1.2.a'!$O$86</f>
        <v>1.4659050153791446E-3</v>
      </c>
      <c r="EG27" s="71">
        <f>'2.4'!EG27/'1.2.a'!$O$86</f>
        <v>0</v>
      </c>
      <c r="EH27" s="71">
        <f>'2.4'!EH27/'1.2.a'!$O$86</f>
        <v>1.9117453622415459E-3</v>
      </c>
      <c r="EI27" s="71">
        <f>'2.4'!EI27/'1.2.a'!$O$86</f>
        <v>0</v>
      </c>
      <c r="EJ27" s="71">
        <f>'2.4'!EJ27/'1.2.a'!$O$86</f>
        <v>0</v>
      </c>
      <c r="EK27" s="71">
        <f>'2.4'!EK27/'1.2.a'!$O$86</f>
        <v>2.1982234805960033E-6</v>
      </c>
      <c r="EL27" s="71">
        <f>'2.4'!EL27/'1.2.a'!$O$86</f>
        <v>2.9126002362159416E-4</v>
      </c>
      <c r="EM27" s="71">
        <f>'2.4'!EM27/'1.2.a'!$O$86</f>
        <v>1.7789908370919192E-4</v>
      </c>
      <c r="EN27" s="71">
        <f>'2.4'!EN27/'1.2.a'!$O$86</f>
        <v>2.9776352553543883E-4</v>
      </c>
      <c r="EO27" s="71">
        <f>'2.4'!EO27/'1.2.a'!$O$86</f>
        <v>1.3310204163974363E-2</v>
      </c>
      <c r="EP27" s="71">
        <f>'2.4'!EP27/'1.2.a'!$P$86</f>
        <v>9.7533554475018238E-3</v>
      </c>
      <c r="EQ27" s="71">
        <f>'2.4'!EQ27/'1.2.a'!$P$86</f>
        <v>1.7199774271948025E-3</v>
      </c>
      <c r="ER27" s="71">
        <f>'2.4'!ER27/'1.2.a'!$P$86</f>
        <v>0</v>
      </c>
      <c r="ES27" s="71">
        <f>'2.4'!ES27/'1.2.a'!$P$86</f>
        <v>2.0929719118598132E-3</v>
      </c>
      <c r="ET27" s="71">
        <f>'2.4'!ET27/'1.2.a'!$P$86</f>
        <v>0</v>
      </c>
      <c r="EU27" s="71">
        <f>'2.4'!EU27/'1.2.a'!$P$86</f>
        <v>0</v>
      </c>
      <c r="EV27" s="71">
        <f>'2.4'!EV27/'1.2.a'!$P$86</f>
        <v>1.9005240582768851E-5</v>
      </c>
      <c r="EW27" s="71">
        <f>'2.4'!EW27/'1.2.a'!$P$86</f>
        <v>2.3125592635544006E-4</v>
      </c>
      <c r="EX27" s="71">
        <f>'2.4'!EX27/'1.2.a'!$P$86</f>
        <v>1.3054962774620388E-4</v>
      </c>
      <c r="EY27" s="71">
        <f>'2.4'!EY27/'1.2.a'!$P$86</f>
        <v>3.6622188181130037E-4</v>
      </c>
      <c r="EZ27" s="71">
        <f>'2.4'!EZ27/'1.2.a'!$P$86</f>
        <v>1.4313337463052153E-2</v>
      </c>
    </row>
    <row r="28" spans="1:156" ht="20.100000000000001" customHeight="1" x14ac:dyDescent="0.25">
      <c r="A28" s="10">
        <v>7034</v>
      </c>
      <c r="B28" s="10" t="s">
        <v>84</v>
      </c>
      <c r="C28" s="71">
        <f>'2.4'!C28/'1.2.a'!$C$86</f>
        <v>9.8301627710712085E-4</v>
      </c>
      <c r="D28" s="71">
        <f>'2.4'!D28/'1.2.a'!$C$86</f>
        <v>2.3098160267805777E-4</v>
      </c>
      <c r="E28" s="71">
        <f>'2.4'!E28/'1.2.a'!$C$86</f>
        <v>0</v>
      </c>
      <c r="F28" s="71">
        <f>'2.4'!F28/'1.2.a'!$C$86</f>
        <v>7.1883596996912967E-4</v>
      </c>
      <c r="G28" s="71">
        <f>'2.4'!G28/'1.2.a'!$C$86</f>
        <v>0</v>
      </c>
      <c r="H28" s="71">
        <f>'2.4'!H28/'1.2.a'!$C$86</f>
        <v>0</v>
      </c>
      <c r="I28" s="71">
        <f>'2.4'!I28/'1.2.a'!$C$86</f>
        <v>3.2523059967442442E-7</v>
      </c>
      <c r="J28" s="71">
        <f>'2.4'!J28/'1.2.a'!$C$86</f>
        <v>3.4392702118373478E-6</v>
      </c>
      <c r="K28" s="71">
        <f>'2.4'!K28/'1.2.a'!$C$86</f>
        <v>4.032896754457805E-5</v>
      </c>
      <c r="L28" s="71">
        <f>'2.4'!L28/'1.2.a'!$C$86</f>
        <v>1.1188010543371579E-4</v>
      </c>
      <c r="M28" s="71">
        <f>'2.4'!M28/'1.2.a'!$C$86</f>
        <v>2.0888074235441141E-3</v>
      </c>
      <c r="N28" s="71">
        <f>'2.4'!N28/'1.2.a'!$D$86</f>
        <v>9.8415254606550604E-4</v>
      </c>
      <c r="O28" s="71">
        <f>'2.4'!O28/'1.2.a'!$D$86</f>
        <v>2.4896344088629622E-4</v>
      </c>
      <c r="P28" s="71">
        <f>'2.4'!P28/'1.2.a'!$D$86</f>
        <v>0</v>
      </c>
      <c r="Q28" s="71">
        <f>'2.4'!Q28/'1.2.a'!$D$86</f>
        <v>7.2037859986596412E-4</v>
      </c>
      <c r="R28" s="71">
        <f>'2.4'!R28/'1.2.a'!$D$86</f>
        <v>0</v>
      </c>
      <c r="S28" s="71">
        <f>'2.4'!S28/'1.2.a'!$D$86</f>
        <v>0</v>
      </c>
      <c r="T28" s="71">
        <f>'2.4'!T28/'1.2.a'!$D$86</f>
        <v>0</v>
      </c>
      <c r="U28" s="71">
        <f>'2.4'!U28/'1.2.a'!$D$86</f>
        <v>3.5207016172500092E-6</v>
      </c>
      <c r="V28" s="71">
        <f>'2.4'!V28/'1.2.a'!$D$86</f>
        <v>4.5544645706207371E-5</v>
      </c>
      <c r="W28" s="71">
        <f>'2.4'!W28/'1.2.a'!$D$86</f>
        <v>1.05950285325828E-4</v>
      </c>
      <c r="X28" s="71">
        <f>'2.4'!X28/'1.2.a'!$D$86</f>
        <v>2.1085102194670527E-3</v>
      </c>
      <c r="Y28" s="71">
        <f>'2.4'!Y28/'1.2.a'!$E$86</f>
        <v>1.1037779586071941E-3</v>
      </c>
      <c r="Z28" s="71">
        <f>'2.4'!Z28/'1.2.a'!$E$86</f>
        <v>2.3721821451158943E-4</v>
      </c>
      <c r="AA28" s="71">
        <f>'2.4'!AA28/'1.2.a'!$E$86</f>
        <v>0</v>
      </c>
      <c r="AB28" s="71">
        <f>'2.4'!AB28/'1.2.a'!$E$86</f>
        <v>7.3957528007981158E-4</v>
      </c>
      <c r="AC28" s="71">
        <f>'2.4'!AC28/'1.2.a'!$E$86</f>
        <v>0</v>
      </c>
      <c r="AD28" s="71">
        <f>'2.4'!AD28/'1.2.a'!$E$86</f>
        <v>0</v>
      </c>
      <c r="AE28" s="71">
        <f>'2.4'!AE28/'1.2.a'!$E$86</f>
        <v>1.0960477366266683E-7</v>
      </c>
      <c r="AF28" s="71">
        <f>'2.4'!AF28/'1.2.a'!$E$86</f>
        <v>3.4539905626471791E-6</v>
      </c>
      <c r="AG28" s="71">
        <f>'2.4'!AG28/'1.2.a'!$E$86</f>
        <v>3.9921100856473366E-5</v>
      </c>
      <c r="AH28" s="71">
        <f>'2.4'!AH28/'1.2.a'!$E$86</f>
        <v>1.0234691134932011E-4</v>
      </c>
      <c r="AI28" s="71">
        <f>'2.4'!AI28/'1.2.a'!$E$86</f>
        <v>2.2264030607406986E-3</v>
      </c>
      <c r="AJ28" s="71">
        <f>'2.4'!AJ28/'1.2.a'!$F$86</f>
        <v>1.2562734516153135E-3</v>
      </c>
      <c r="AK28" s="71">
        <f>'2.4'!AK28/'1.2.a'!$F$86</f>
        <v>2.5880299719137557E-4</v>
      </c>
      <c r="AL28" s="71">
        <f>'2.4'!AL28/'1.2.a'!$F$86</f>
        <v>0</v>
      </c>
      <c r="AM28" s="71">
        <f>'2.4'!AM28/'1.2.a'!$F$86</f>
        <v>8.0264310630149031E-4</v>
      </c>
      <c r="AN28" s="71">
        <f>'2.4'!AN28/'1.2.a'!$F$86</f>
        <v>0</v>
      </c>
      <c r="AO28" s="71">
        <f>'2.4'!AO28/'1.2.a'!$F$86</f>
        <v>0</v>
      </c>
      <c r="AP28" s="71">
        <f>'2.4'!AP28/'1.2.a'!$F$86</f>
        <v>0</v>
      </c>
      <c r="AQ28" s="71">
        <f>'2.4'!AQ28/'1.2.a'!$F$86</f>
        <v>4.052021006365253E-6</v>
      </c>
      <c r="AR28" s="71">
        <f>'2.4'!AR28/'1.2.a'!$F$86</f>
        <v>4.2844184092312187E-5</v>
      </c>
      <c r="AS28" s="71">
        <f>'2.4'!AS28/'1.2.a'!$F$86</f>
        <v>1.3654960778866E-4</v>
      </c>
      <c r="AT28" s="71">
        <f>'2.4'!AT28/'1.2.a'!$F$86</f>
        <v>2.5011653679955169E-3</v>
      </c>
      <c r="AU28" s="71">
        <f>'2.4'!AU28/'1.2.a'!$G$86</f>
        <v>1.3157266207650057E-3</v>
      </c>
      <c r="AV28" s="71">
        <f>'2.4'!AV28/'1.2.a'!$G$86</f>
        <v>2.8874426687412708E-4</v>
      </c>
      <c r="AW28" s="71">
        <f>'2.4'!AW28/'1.2.a'!$G$86</f>
        <v>0</v>
      </c>
      <c r="AX28" s="71">
        <f>'2.4'!AX28/'1.2.a'!$G$86</f>
        <v>8.3231426014966506E-4</v>
      </c>
      <c r="AY28" s="71">
        <f>'2.4'!AY28/'1.2.a'!$G$86</f>
        <v>0</v>
      </c>
      <c r="AZ28" s="71">
        <f>'2.4'!AZ28/'1.2.a'!$G$86</f>
        <v>0</v>
      </c>
      <c r="BA28" s="71">
        <f>'2.4'!BA28/'1.2.a'!$G$86</f>
        <v>4.6984080680288669E-7</v>
      </c>
      <c r="BB28" s="71">
        <f>'2.4'!BB28/'1.2.a'!$G$86</f>
        <v>4.4923811801655969E-6</v>
      </c>
      <c r="BC28" s="71">
        <f>'2.4'!BC28/'1.2.a'!$G$86</f>
        <v>4.3084918342745811E-5</v>
      </c>
      <c r="BD28" s="71">
        <f>'2.4'!BD28/'1.2.a'!$G$86</f>
        <v>1.5080047516707784E-4</v>
      </c>
      <c r="BE28" s="71">
        <f>'2.4'!BE28/'1.2.a'!$G$86</f>
        <v>2.6356327632855894E-3</v>
      </c>
      <c r="BF28" s="71">
        <f>'2.4'!BF28/'1.2.a'!$H$86</f>
        <v>1.3773539127561697E-3</v>
      </c>
      <c r="BG28" s="71">
        <f>'2.4'!BG28/'1.2.a'!$H$86</f>
        <v>3.0047029400725675E-4</v>
      </c>
      <c r="BH28" s="71">
        <f>'2.4'!BH28/'1.2.a'!$H$86</f>
        <v>0</v>
      </c>
      <c r="BI28" s="71">
        <f>'2.4'!BI28/'1.2.a'!$H$86</f>
        <v>8.2581860710062734E-4</v>
      </c>
      <c r="BJ28" s="71">
        <f>'2.4'!BJ28/'1.2.a'!$H$86</f>
        <v>0</v>
      </c>
      <c r="BK28" s="71">
        <f>'2.4'!BK28/'1.2.a'!$H$86</f>
        <v>0</v>
      </c>
      <c r="BL28" s="71">
        <f>'2.4'!BL28/'1.2.a'!$H$86</f>
        <v>2.2249333241172431E-7</v>
      </c>
      <c r="BM28" s="71">
        <f>'2.4'!BM28/'1.2.a'!$H$86</f>
        <v>4.8168678563097378E-6</v>
      </c>
      <c r="BN28" s="71">
        <f>'2.4'!BN28/'1.2.a'!$H$86</f>
        <v>5.3208559893773416E-5</v>
      </c>
      <c r="BO28" s="71">
        <f>'2.4'!BO28/'1.2.a'!$H$86</f>
        <v>1.2332285163730339E-4</v>
      </c>
      <c r="BP28" s="71">
        <f>'2.4'!BP28/'1.2.a'!$H$86</f>
        <v>2.6852135865838523E-3</v>
      </c>
      <c r="BQ28" s="71">
        <f>'2.4'!BQ28/'1.2.a'!$I$86</f>
        <v>1.2445292827230172E-3</v>
      </c>
      <c r="BR28" s="71">
        <f>'2.4'!BR28/'1.2.a'!$I$86</f>
        <v>2.0892808651144454E-4</v>
      </c>
      <c r="BS28" s="71">
        <f>'2.4'!BS28/'1.2.a'!$I$86</f>
        <v>0</v>
      </c>
      <c r="BT28" s="71">
        <f>'2.4'!BT28/'1.2.a'!$I$86</f>
        <v>6.6637098717088584E-4</v>
      </c>
      <c r="BU28" s="71">
        <f>'2.4'!BU28/'1.2.a'!$I$86</f>
        <v>0</v>
      </c>
      <c r="BV28" s="71">
        <f>'2.4'!BV28/'1.2.a'!$I$86</f>
        <v>0</v>
      </c>
      <c r="BW28" s="71">
        <f>'2.4'!BW28/'1.2.a'!$I$86</f>
        <v>5.6440637810431274E-7</v>
      </c>
      <c r="BX28" s="71">
        <f>'2.4'!BX28/'1.2.a'!$I$86</f>
        <v>2.9663087942303313E-6</v>
      </c>
      <c r="BY28" s="71">
        <f>'2.4'!BY28/'1.2.a'!$I$86</f>
        <v>6.2783992941013237E-5</v>
      </c>
      <c r="BZ28" s="71">
        <f>'2.4'!BZ28/'1.2.a'!$I$86</f>
        <v>1.024679501349645E-4</v>
      </c>
      <c r="CA28" s="71">
        <f>'2.4'!CA28/'1.2.a'!$I$86</f>
        <v>2.2886110146536601E-3</v>
      </c>
      <c r="CB28" s="71">
        <f>'2.4'!CB28/'1.2.a'!$J$86</f>
        <v>1.2460457521418771E-3</v>
      </c>
      <c r="CC28" s="71">
        <f>'2.4'!CC28/'1.2.a'!$J$86</f>
        <v>2.1124455991986839E-4</v>
      </c>
      <c r="CD28" s="71">
        <f>'2.4'!CD28/'1.2.a'!$J$86</f>
        <v>0</v>
      </c>
      <c r="CE28" s="71">
        <f>'2.4'!CE28/'1.2.a'!$J$86</f>
        <v>6.778767124723552E-4</v>
      </c>
      <c r="CF28" s="71">
        <f>'2.4'!CF28/'1.2.a'!$J$86</f>
        <v>0</v>
      </c>
      <c r="CG28" s="71">
        <f>'2.4'!CG28/'1.2.a'!$J$86</f>
        <v>0</v>
      </c>
      <c r="CH28" s="71">
        <f>'2.4'!CH28/'1.2.a'!$J$86</f>
        <v>0</v>
      </c>
      <c r="CI28" s="71">
        <f>'2.4'!CI28/'1.2.a'!$J$86</f>
        <v>3.1387204224292635E-6</v>
      </c>
      <c r="CJ28" s="71">
        <f>'2.4'!CJ28/'1.2.a'!$J$86</f>
        <v>5.4363300695927685E-5</v>
      </c>
      <c r="CK28" s="71">
        <f>'2.4'!CK28/'1.2.a'!$J$86</f>
        <v>1.1175675172559452E-4</v>
      </c>
      <c r="CL28" s="71">
        <f>'2.4'!CL28/'1.2.a'!$J$86</f>
        <v>2.3044257973780522E-3</v>
      </c>
      <c r="CM28" s="71">
        <f>'2.4'!CM28/'1.2.a'!$K$86</f>
        <v>1.2701397186829166E-3</v>
      </c>
      <c r="CN28" s="71">
        <f>'2.4'!CN28/'1.2.a'!$K$86</f>
        <v>2.2437716620604876E-4</v>
      </c>
      <c r="CO28" s="71">
        <f>'2.4'!CO28/'1.2.a'!$K$86</f>
        <v>0</v>
      </c>
      <c r="CP28" s="71">
        <f>'2.4'!CP28/'1.2.a'!$K$86</f>
        <v>7.0056302618035928E-4</v>
      </c>
      <c r="CQ28" s="71">
        <f>'2.4'!CQ28/'1.2.a'!$K$86</f>
        <v>0</v>
      </c>
      <c r="CR28" s="71">
        <f>'2.4'!CR28/'1.2.a'!$K$86</f>
        <v>0</v>
      </c>
      <c r="CS28" s="71">
        <f>'2.4'!CS28/'1.2.a'!$K$86</f>
        <v>2.6249531143476273E-5</v>
      </c>
      <c r="CT28" s="71">
        <f>'2.4'!CT28/'1.2.a'!$K$86</f>
        <v>3.2162867922020169E-6</v>
      </c>
      <c r="CU28" s="71">
        <f>'2.4'!CU28/'1.2.a'!$K$86</f>
        <v>5.6134067194350569E-5</v>
      </c>
      <c r="CV28" s="71">
        <f>'2.4'!CV28/'1.2.a'!$K$86</f>
        <v>1.0667673480024209E-4</v>
      </c>
      <c r="CW28" s="71">
        <f>'2.4'!CW28/'1.2.a'!$K$86</f>
        <v>2.3873565309995961E-3</v>
      </c>
      <c r="CX28" s="71">
        <f>'2.4'!CX28/'1.2.a'!$L$86</f>
        <v>1.2543638699256067E-3</v>
      </c>
      <c r="CY28" s="71">
        <f>'2.4'!CY28/'1.2.a'!$L$86</f>
        <v>2.384765618078105E-4</v>
      </c>
      <c r="CZ28" s="71">
        <f>'2.4'!CZ28/'1.2.a'!$L$86</f>
        <v>0</v>
      </c>
      <c r="DA28" s="71">
        <f>'2.4'!DA28/'1.2.a'!$L$86</f>
        <v>7.1955775847156399E-4</v>
      </c>
      <c r="DB28" s="71">
        <f>'2.4'!DB28/'1.2.a'!$L$86</f>
        <v>0</v>
      </c>
      <c r="DC28" s="71">
        <f>'2.4'!DC28/'1.2.a'!$L$86</f>
        <v>0</v>
      </c>
      <c r="DD28" s="71">
        <f>'2.4'!DD28/'1.2.a'!$L$86</f>
        <v>0</v>
      </c>
      <c r="DE28" s="71">
        <f>'2.4'!DE28/'1.2.a'!$L$86</f>
        <v>3.4251701792971715E-6</v>
      </c>
      <c r="DF28" s="71">
        <f>'2.4'!DF28/'1.2.a'!$L$86</f>
        <v>5.4366393003666043E-5</v>
      </c>
      <c r="DG28" s="71">
        <f>'2.4'!DG28/'1.2.a'!$L$86</f>
        <v>9.893046489636586E-5</v>
      </c>
      <c r="DH28" s="71">
        <f>'2.4'!DH28/'1.2.a'!$L$86</f>
        <v>2.3691202182843096E-3</v>
      </c>
      <c r="DI28" s="71">
        <f>'2.4'!DI28/'1.2.a'!$M$86</f>
        <v>1.3270447185470694E-3</v>
      </c>
      <c r="DJ28" s="71">
        <f>'2.4'!DJ28/'1.2.a'!$M$86</f>
        <v>3.1484660927643608E-4</v>
      </c>
      <c r="DK28" s="71">
        <f>'2.4'!DK28/'1.2.a'!$M$86</f>
        <v>0</v>
      </c>
      <c r="DL28" s="71">
        <f>'2.4'!DL28/'1.2.a'!$M$86</f>
        <v>6.8700501467580547E-4</v>
      </c>
      <c r="DM28" s="71">
        <f>'2.4'!DM28/'1.2.a'!$M$86</f>
        <v>0</v>
      </c>
      <c r="DN28" s="71">
        <f>'2.4'!DN28/'1.2.a'!$M$86</f>
        <v>0</v>
      </c>
      <c r="DO28" s="71">
        <f>'2.4'!DO28/'1.2.a'!$M$86</f>
        <v>0</v>
      </c>
      <c r="DP28" s="71">
        <f>'2.4'!DP28/'1.2.a'!$M$86</f>
        <v>5.0402321555868646E-6</v>
      </c>
      <c r="DQ28" s="71">
        <f>'2.4'!DQ28/'1.2.a'!$M$86</f>
        <v>6.4235189082445187E-5</v>
      </c>
      <c r="DR28" s="71">
        <f>'2.4'!DR28/'1.2.a'!$M$86</f>
        <v>6.6746822752771173E-5</v>
      </c>
      <c r="DS28" s="71">
        <f>'2.4'!DS28/'1.2.a'!$M$86</f>
        <v>2.4649185864901147E-3</v>
      </c>
      <c r="DT28" s="71">
        <f>'2.4'!DT28/'1.2.a'!$N$86</f>
        <v>1.0485956659554594E-3</v>
      </c>
      <c r="DU28" s="71">
        <f>'2.4'!DU28/'1.2.a'!$N$86</f>
        <v>3.2649588134370635E-4</v>
      </c>
      <c r="DV28" s="71">
        <f>'2.4'!DV28/'1.2.a'!$N$86</f>
        <v>0</v>
      </c>
      <c r="DW28" s="71">
        <f>'2.4'!DW28/'1.2.a'!$N$86</f>
        <v>7.3287920317253075E-4</v>
      </c>
      <c r="DX28" s="71">
        <f>'2.4'!DX28/'1.2.a'!$N$86</f>
        <v>0</v>
      </c>
      <c r="DY28" s="71">
        <f>'2.4'!DY28/'1.2.a'!$N$86</f>
        <v>0</v>
      </c>
      <c r="DZ28" s="71">
        <f>'2.4'!DZ28/'1.2.a'!$N$86</f>
        <v>7.5564721467334635E-8</v>
      </c>
      <c r="EA28" s="71">
        <f>'2.4'!EA28/'1.2.a'!$N$86</f>
        <v>1.6123028870615881E-5</v>
      </c>
      <c r="EB28" s="71">
        <f>'2.4'!EB28/'1.2.a'!$N$86</f>
        <v>8.369625840471705E-5</v>
      </c>
      <c r="EC28" s="71">
        <f>'2.4'!EC28/'1.2.a'!$N$86</f>
        <v>7.3939192333160884E-5</v>
      </c>
      <c r="ED28" s="71">
        <f>'2.4'!ED28/'1.2.a'!$N$86</f>
        <v>2.2818047948016578E-3</v>
      </c>
      <c r="EE28" s="71">
        <f>'2.4'!EE28/'1.2.a'!$O$86</f>
        <v>1.267644758929711E-3</v>
      </c>
      <c r="EF28" s="71">
        <f>'2.4'!EF28/'1.2.a'!$O$86</f>
        <v>2.266717361906077E-4</v>
      </c>
      <c r="EG28" s="71">
        <f>'2.4'!EG28/'1.2.a'!$O$86</f>
        <v>0</v>
      </c>
      <c r="EH28" s="71">
        <f>'2.4'!EH28/'1.2.a'!$O$86</f>
        <v>6.9989831041221472E-4</v>
      </c>
      <c r="EI28" s="71">
        <f>'2.4'!EI28/'1.2.a'!$O$86</f>
        <v>0</v>
      </c>
      <c r="EJ28" s="71">
        <f>'2.4'!EJ28/'1.2.a'!$O$86</f>
        <v>0</v>
      </c>
      <c r="EK28" s="71">
        <f>'2.4'!EK28/'1.2.a'!$O$86</f>
        <v>2.3659976769094562E-7</v>
      </c>
      <c r="EL28" s="71">
        <f>'2.4'!EL28/'1.2.a'!$O$86</f>
        <v>8.3759748599802419E-6</v>
      </c>
      <c r="EM28" s="71">
        <f>'2.4'!EM28/'1.2.a'!$O$86</f>
        <v>7.6038925050681772E-5</v>
      </c>
      <c r="EN28" s="71">
        <f>'2.4'!EN28/'1.2.a'!$O$86</f>
        <v>2.022707860555426E-4</v>
      </c>
      <c r="EO28" s="71">
        <f>'2.4'!EO28/'1.2.a'!$O$86</f>
        <v>2.4811370912664293E-3</v>
      </c>
      <c r="EP28" s="71">
        <f>'2.4'!EP28/'1.2.a'!$P$86</f>
        <v>1.2446511567683713E-3</v>
      </c>
      <c r="EQ28" s="71">
        <f>'2.4'!EQ28/'1.2.a'!$P$86</f>
        <v>2.9280155244073896E-4</v>
      </c>
      <c r="ER28" s="71">
        <f>'2.4'!ER28/'1.2.a'!$P$86</f>
        <v>0</v>
      </c>
      <c r="ES28" s="71">
        <f>'2.4'!ES28/'1.2.a'!$P$86</f>
        <v>6.9325028537541077E-4</v>
      </c>
      <c r="ET28" s="71">
        <f>'2.4'!ET28/'1.2.a'!$P$86</f>
        <v>0</v>
      </c>
      <c r="EU28" s="71">
        <f>'2.4'!EU28/'1.2.a'!$P$86</f>
        <v>7.6623216941878834E-6</v>
      </c>
      <c r="EV28" s="71">
        <f>'2.4'!EV28/'1.2.a'!$P$86</f>
        <v>8.6810759124450443E-8</v>
      </c>
      <c r="EW28" s="71">
        <f>'2.4'!EW28/'1.2.a'!$P$86</f>
        <v>7.7132965443501436E-6</v>
      </c>
      <c r="EX28" s="71">
        <f>'2.4'!EX28/'1.2.a'!$P$86</f>
        <v>6.7066212885797218E-5</v>
      </c>
      <c r="EY28" s="71">
        <f>'2.4'!EY28/'1.2.a'!$P$86</f>
        <v>6.8068381877007039E-5</v>
      </c>
      <c r="EZ28" s="71">
        <f>'2.4'!EZ28/'1.2.a'!$P$86</f>
        <v>2.3813000183449877E-3</v>
      </c>
    </row>
    <row r="29" spans="1:156" ht="20.100000000000001" customHeight="1" x14ac:dyDescent="0.25">
      <c r="A29" s="10">
        <v>7035</v>
      </c>
      <c r="B29" s="10" t="s">
        <v>131</v>
      </c>
      <c r="C29" s="71">
        <f>'2.4'!C29/'1.2.a'!$C$86</f>
        <v>1.9766213545512749E-6</v>
      </c>
      <c r="D29" s="71">
        <f>'2.4'!D29/'1.2.a'!$C$86</f>
        <v>1.1363940761976768E-12</v>
      </c>
      <c r="E29" s="71">
        <f>'2.4'!E29/'1.2.a'!$C$86</f>
        <v>0</v>
      </c>
      <c r="F29" s="71">
        <f>'2.4'!F29/'1.2.a'!$C$86</f>
        <v>4.1572026721121231E-7</v>
      </c>
      <c r="G29" s="71">
        <f>'2.4'!G29/'1.2.a'!$C$86</f>
        <v>0</v>
      </c>
      <c r="H29" s="71">
        <f>'2.4'!H29/'1.2.a'!$C$86</f>
        <v>0</v>
      </c>
      <c r="I29" s="71">
        <f>'2.4'!I29/'1.2.a'!$C$86</f>
        <v>3.8966596621080606E-8</v>
      </c>
      <c r="J29" s="71">
        <f>'2.4'!J29/'1.2.a'!$C$86</f>
        <v>4.5023823856171951E-9</v>
      </c>
      <c r="K29" s="71">
        <f>'2.4'!K29/'1.2.a'!$C$86</f>
        <v>1.1404383894865639E-7</v>
      </c>
      <c r="L29" s="71">
        <f>'2.4'!L29/'1.2.a'!$C$86</f>
        <v>1.0990741599977961E-9</v>
      </c>
      <c r="M29" s="71">
        <f>'2.4'!M29/'1.2.a'!$C$86</f>
        <v>2.5509546502719156E-6</v>
      </c>
      <c r="N29" s="71">
        <f>'2.4'!N29/'1.2.a'!$D$86</f>
        <v>2.1114901211423279E-6</v>
      </c>
      <c r="O29" s="71">
        <f>'2.4'!O29/'1.2.a'!$D$86</f>
        <v>1.0385966333432744E-12</v>
      </c>
      <c r="P29" s="71">
        <f>'2.4'!P29/'1.2.a'!$D$86</f>
        <v>0</v>
      </c>
      <c r="Q29" s="71">
        <f>'2.4'!Q29/'1.2.a'!$D$86</f>
        <v>2.412312352679732E-7</v>
      </c>
      <c r="R29" s="71">
        <f>'2.4'!R29/'1.2.a'!$D$86</f>
        <v>0</v>
      </c>
      <c r="S29" s="71">
        <f>'2.4'!S29/'1.2.a'!$D$86</f>
        <v>0</v>
      </c>
      <c r="T29" s="71">
        <f>'2.4'!T29/'1.2.a'!$D$86</f>
        <v>1.4542107297510494E-11</v>
      </c>
      <c r="U29" s="71">
        <f>'2.4'!U29/'1.2.a'!$D$86</f>
        <v>3.8888022849730341E-11</v>
      </c>
      <c r="V29" s="71">
        <f>'2.4'!V29/'1.2.a'!$D$86</f>
        <v>5.4051082136774266E-8</v>
      </c>
      <c r="W29" s="71">
        <f>'2.4'!W29/'1.2.a'!$D$86</f>
        <v>0</v>
      </c>
      <c r="X29" s="71">
        <f>'2.4'!X29/'1.2.a'!$D$86</f>
        <v>2.4068269072738558E-6</v>
      </c>
      <c r="Y29" s="71">
        <f>'2.4'!Y29/'1.2.a'!$E$86</f>
        <v>2.7401587614530689E-6</v>
      </c>
      <c r="Z29" s="71">
        <f>'2.4'!Z29/'1.2.a'!$E$86</f>
        <v>1.769838327649671E-12</v>
      </c>
      <c r="AA29" s="71">
        <f>'2.4'!AA29/'1.2.a'!$E$86</f>
        <v>0</v>
      </c>
      <c r="AB29" s="71">
        <f>'2.4'!AB29/'1.2.a'!$E$86</f>
        <v>2.5967520192275797E-7</v>
      </c>
      <c r="AC29" s="71">
        <f>'2.4'!AC29/'1.2.a'!$E$86</f>
        <v>0</v>
      </c>
      <c r="AD29" s="71">
        <f>'2.4'!AD29/'1.2.a'!$E$86</f>
        <v>0</v>
      </c>
      <c r="AE29" s="71">
        <f>'2.4'!AE29/'1.2.a'!$E$86</f>
        <v>8.1692130039682008E-8</v>
      </c>
      <c r="AF29" s="71">
        <f>'2.4'!AF29/'1.2.a'!$E$86</f>
        <v>6.0171326966746507E-11</v>
      </c>
      <c r="AG29" s="71">
        <f>'2.4'!AG29/'1.2.a'!$E$86</f>
        <v>5.6355249562253337E-8</v>
      </c>
      <c r="AH29" s="71">
        <f>'2.4'!AH29/'1.2.a'!$E$86</f>
        <v>0</v>
      </c>
      <c r="AI29" s="71">
        <f>'2.4'!AI29/'1.2.a'!$E$86</f>
        <v>3.137943284143057E-6</v>
      </c>
      <c r="AJ29" s="71">
        <f>'2.4'!AJ29/'1.2.a'!$F$86</f>
        <v>8.8798425373241245E-6</v>
      </c>
      <c r="AK29" s="71">
        <f>'2.4'!AK29/'1.2.a'!$F$86</f>
        <v>3.6729540463496644E-12</v>
      </c>
      <c r="AL29" s="71">
        <f>'2.4'!AL29/'1.2.a'!$F$86</f>
        <v>0</v>
      </c>
      <c r="AM29" s="71">
        <f>'2.4'!AM29/'1.2.a'!$F$86</f>
        <v>8.3628552285908775E-7</v>
      </c>
      <c r="AN29" s="71">
        <f>'2.4'!AN29/'1.2.a'!$F$86</f>
        <v>0</v>
      </c>
      <c r="AO29" s="71">
        <f>'2.4'!AO29/'1.2.a'!$F$86</f>
        <v>0</v>
      </c>
      <c r="AP29" s="71">
        <f>'2.4'!AP29/'1.2.a'!$F$86</f>
        <v>3.2365630182552067E-10</v>
      </c>
      <c r="AQ29" s="71">
        <f>'2.4'!AQ29/'1.2.a'!$F$86</f>
        <v>2.2722297418587226E-9</v>
      </c>
      <c r="AR29" s="71">
        <f>'2.4'!AR29/'1.2.a'!$F$86</f>
        <v>5.3784968212459598E-8</v>
      </c>
      <c r="AS29" s="71">
        <f>'2.4'!AS29/'1.2.a'!$F$86</f>
        <v>0</v>
      </c>
      <c r="AT29" s="71">
        <f>'2.4'!AT29/'1.2.a'!$F$86</f>
        <v>9.7725125873934045E-6</v>
      </c>
      <c r="AU29" s="71">
        <f>'2.4'!AU29/'1.2.a'!$G$86</f>
        <v>9.9956232867146024E-6</v>
      </c>
      <c r="AV29" s="71">
        <f>'2.4'!AV29/'1.2.a'!$G$86</f>
        <v>7.2616644265786206E-12</v>
      </c>
      <c r="AW29" s="71">
        <f>'2.4'!AW29/'1.2.a'!$G$86</f>
        <v>0</v>
      </c>
      <c r="AX29" s="71">
        <f>'2.4'!AX29/'1.2.a'!$G$86</f>
        <v>5.5875527786986877E-7</v>
      </c>
      <c r="AY29" s="71">
        <f>'2.4'!AY29/'1.2.a'!$G$86</f>
        <v>0</v>
      </c>
      <c r="AZ29" s="71">
        <f>'2.4'!AZ29/'1.2.a'!$G$86</f>
        <v>0</v>
      </c>
      <c r="BA29" s="71">
        <f>'2.4'!BA29/'1.2.a'!$G$86</f>
        <v>2.3426121188980721E-10</v>
      </c>
      <c r="BB29" s="71">
        <f>'2.4'!BB29/'1.2.a'!$G$86</f>
        <v>2.4508314063231932E-10</v>
      </c>
      <c r="BC29" s="71">
        <f>'2.4'!BC29/'1.2.a'!$G$86</f>
        <v>2.2903099384729911E-7</v>
      </c>
      <c r="BD29" s="71">
        <f>'2.4'!BD29/'1.2.a'!$G$86</f>
        <v>0</v>
      </c>
      <c r="BE29" s="71">
        <f>'2.4'!BE29/'1.2.a'!$G$86</f>
        <v>1.078389616444872E-5</v>
      </c>
      <c r="BF29" s="71">
        <f>'2.4'!BF29/'1.2.a'!$H$86</f>
        <v>1.3519403444763836E-5</v>
      </c>
      <c r="BG29" s="71">
        <f>'2.4'!BG29/'1.2.a'!$H$86</f>
        <v>0</v>
      </c>
      <c r="BH29" s="71">
        <f>'2.4'!BH29/'1.2.a'!$H$86</f>
        <v>0</v>
      </c>
      <c r="BI29" s="71">
        <f>'2.4'!BI29/'1.2.a'!$H$86</f>
        <v>1.0769163748237151E-6</v>
      </c>
      <c r="BJ29" s="71">
        <f>'2.4'!BJ29/'1.2.a'!$H$86</f>
        <v>0</v>
      </c>
      <c r="BK29" s="71">
        <f>'2.4'!BK29/'1.2.a'!$H$86</f>
        <v>0</v>
      </c>
      <c r="BL29" s="71">
        <f>'2.4'!BL29/'1.2.a'!$H$86</f>
        <v>0</v>
      </c>
      <c r="BM29" s="71">
        <f>'2.4'!BM29/'1.2.a'!$H$86</f>
        <v>3.6896175959446901E-12</v>
      </c>
      <c r="BN29" s="71">
        <f>'2.4'!BN29/'1.2.a'!$H$86</f>
        <v>3.683773163882177E-9</v>
      </c>
      <c r="BO29" s="71">
        <f>'2.4'!BO29/'1.2.a'!$H$86</f>
        <v>0</v>
      </c>
      <c r="BP29" s="71">
        <f>'2.4'!BP29/'1.2.a'!$H$86</f>
        <v>1.4600007282369028E-5</v>
      </c>
      <c r="BQ29" s="71">
        <f>'2.4'!BQ29/'1.2.a'!$I$86</f>
        <v>7.691451971092393E-6</v>
      </c>
      <c r="BR29" s="71">
        <f>'2.4'!BR29/'1.2.a'!$I$86</f>
        <v>1.4698702352139915E-12</v>
      </c>
      <c r="BS29" s="71">
        <f>'2.4'!BS29/'1.2.a'!$I$86</f>
        <v>0</v>
      </c>
      <c r="BT29" s="71">
        <f>'2.4'!BT29/'1.2.a'!$I$86</f>
        <v>2.5545266830367292E-7</v>
      </c>
      <c r="BU29" s="71">
        <f>'2.4'!BU29/'1.2.a'!$I$86</f>
        <v>0</v>
      </c>
      <c r="BV29" s="71">
        <f>'2.4'!BV29/'1.2.a'!$I$86</f>
        <v>0</v>
      </c>
      <c r="BW29" s="71">
        <f>'2.4'!BW29/'1.2.a'!$I$86</f>
        <v>0</v>
      </c>
      <c r="BX29" s="71">
        <f>'2.4'!BX29/'1.2.a'!$I$86</f>
        <v>2.5374531977055807E-11</v>
      </c>
      <c r="BY29" s="71">
        <f>'2.4'!BY29/'1.2.a'!$I$86</f>
        <v>2.2432035414210953E-8</v>
      </c>
      <c r="BZ29" s="71">
        <f>'2.4'!BZ29/'1.2.a'!$I$86</f>
        <v>0</v>
      </c>
      <c r="CA29" s="71">
        <f>'2.4'!CA29/'1.2.a'!$I$86</f>
        <v>7.9693635192124882E-6</v>
      </c>
      <c r="CB29" s="71">
        <f>'2.4'!CB29/'1.2.a'!$J$86</f>
        <v>6.6098507720484136E-6</v>
      </c>
      <c r="CC29" s="71">
        <f>'2.4'!CC29/'1.2.a'!$J$86</f>
        <v>2.2730950266897588E-12</v>
      </c>
      <c r="CD29" s="71">
        <f>'2.4'!CD29/'1.2.a'!$J$86</f>
        <v>0</v>
      </c>
      <c r="CE29" s="71">
        <f>'2.4'!CE29/'1.2.a'!$J$86</f>
        <v>1.3861560455982776E-7</v>
      </c>
      <c r="CF29" s="71">
        <f>'2.4'!CF29/'1.2.a'!$J$86</f>
        <v>0</v>
      </c>
      <c r="CG29" s="71">
        <f>'2.4'!CG29/'1.2.a'!$J$86</f>
        <v>0</v>
      </c>
      <c r="CH29" s="71">
        <f>'2.4'!CH29/'1.2.a'!$J$86</f>
        <v>0</v>
      </c>
      <c r="CI29" s="71">
        <f>'2.4'!CI29/'1.2.a'!$J$86</f>
        <v>6.9076890774202811E-12</v>
      </c>
      <c r="CJ29" s="71">
        <f>'2.4'!CJ29/'1.2.a'!$J$86</f>
        <v>4.7568131811573418E-9</v>
      </c>
      <c r="CK29" s="71">
        <f>'2.4'!CK29/'1.2.a'!$J$86</f>
        <v>0</v>
      </c>
      <c r="CL29" s="71">
        <f>'2.4'!CL29/'1.2.a'!$J$86</f>
        <v>6.7532323705735034E-6</v>
      </c>
      <c r="CM29" s="71">
        <f>'2.4'!CM29/'1.2.a'!$K$86</f>
        <v>5.7553404167344333E-6</v>
      </c>
      <c r="CN29" s="71">
        <f>'2.4'!CN29/'1.2.a'!$K$86</f>
        <v>0</v>
      </c>
      <c r="CO29" s="71">
        <f>'2.4'!CO29/'1.2.a'!$K$86</f>
        <v>0</v>
      </c>
      <c r="CP29" s="71">
        <f>'2.4'!CP29/'1.2.a'!$K$86</f>
        <v>1.572242726179273E-7</v>
      </c>
      <c r="CQ29" s="71">
        <f>'2.4'!CQ29/'1.2.a'!$K$86</f>
        <v>0</v>
      </c>
      <c r="CR29" s="71">
        <f>'2.4'!CR29/'1.2.a'!$K$86</f>
        <v>0</v>
      </c>
      <c r="CS29" s="71">
        <f>'2.4'!CS29/'1.2.a'!$K$86</f>
        <v>0</v>
      </c>
      <c r="CT29" s="71">
        <f>'2.4'!CT29/'1.2.a'!$K$86</f>
        <v>5.341098338541378E-11</v>
      </c>
      <c r="CU29" s="71">
        <f>'2.4'!CU29/'1.2.a'!$K$86</f>
        <v>3.5367069659936035E-9</v>
      </c>
      <c r="CV29" s="71">
        <f>'2.4'!CV29/'1.2.a'!$K$86</f>
        <v>0</v>
      </c>
      <c r="CW29" s="71">
        <f>'2.4'!CW29/'1.2.a'!$K$86</f>
        <v>5.9161548073017405E-6</v>
      </c>
      <c r="CX29" s="71">
        <f>'2.4'!CX29/'1.2.a'!$L$86</f>
        <v>5.9122117411451213E-6</v>
      </c>
      <c r="CY29" s="71">
        <f>'2.4'!CY29/'1.2.a'!$L$86</f>
        <v>1.2574166417960338E-12</v>
      </c>
      <c r="CZ29" s="71">
        <f>'2.4'!CZ29/'1.2.a'!$L$86</f>
        <v>0</v>
      </c>
      <c r="DA29" s="71">
        <f>'2.4'!DA29/'1.2.a'!$L$86</f>
        <v>1.8318523008237128E-7</v>
      </c>
      <c r="DB29" s="71">
        <f>'2.4'!DB29/'1.2.a'!$L$86</f>
        <v>0</v>
      </c>
      <c r="DC29" s="71">
        <f>'2.4'!DC29/'1.2.a'!$L$86</f>
        <v>0</v>
      </c>
      <c r="DD29" s="71">
        <f>'2.4'!DD29/'1.2.a'!$L$86</f>
        <v>2.1976961642520254E-9</v>
      </c>
      <c r="DE29" s="71">
        <f>'2.4'!DE29/'1.2.a'!$L$86</f>
        <v>9.7671686793627221E-12</v>
      </c>
      <c r="DF29" s="71">
        <f>'2.4'!DF29/'1.2.a'!$L$86</f>
        <v>5.396878270227373E-9</v>
      </c>
      <c r="DG29" s="71">
        <f>'2.4'!DG29/'1.2.a'!$L$86</f>
        <v>0</v>
      </c>
      <c r="DH29" s="71">
        <f>'2.4'!DH29/'1.2.a'!$L$86</f>
        <v>6.1030025702472926E-6</v>
      </c>
      <c r="DI29" s="71">
        <f>'2.4'!DI29/'1.2.a'!$M$86</f>
        <v>5.5429029619278873E-6</v>
      </c>
      <c r="DJ29" s="71">
        <f>'2.4'!DJ29/'1.2.a'!$M$86</f>
        <v>1.5027113806027672E-11</v>
      </c>
      <c r="DK29" s="71">
        <f>'2.4'!DK29/'1.2.a'!$M$86</f>
        <v>0</v>
      </c>
      <c r="DL29" s="71">
        <f>'2.4'!DL29/'1.2.a'!$M$86</f>
        <v>8.12339180149855E-8</v>
      </c>
      <c r="DM29" s="71">
        <f>'2.4'!DM29/'1.2.a'!$M$86</f>
        <v>0</v>
      </c>
      <c r="DN29" s="71">
        <f>'2.4'!DN29/'1.2.a'!$M$86</f>
        <v>0</v>
      </c>
      <c r="DO29" s="71">
        <f>'2.4'!DO29/'1.2.a'!$M$86</f>
        <v>0</v>
      </c>
      <c r="DP29" s="71">
        <f>'2.4'!DP29/'1.2.a'!$M$86</f>
        <v>8.1398217774782607E-12</v>
      </c>
      <c r="DQ29" s="71">
        <f>'2.4'!DQ29/'1.2.a'!$M$86</f>
        <v>5.0868464307993912E-9</v>
      </c>
      <c r="DR29" s="71">
        <f>'2.4'!DR29/'1.2.a'!$M$86</f>
        <v>7.0131243730121483E-11</v>
      </c>
      <c r="DS29" s="71">
        <f>'2.4'!DS29/'1.2.a'!$M$86</f>
        <v>5.629317024552985E-6</v>
      </c>
      <c r="DT29" s="71">
        <f>'2.4'!DT29/'1.2.a'!$N$86</f>
        <v>5.251005644936837E-6</v>
      </c>
      <c r="DU29" s="71">
        <f>'2.4'!DU29/'1.2.a'!$N$86</f>
        <v>1.0606293067654356E-11</v>
      </c>
      <c r="DV29" s="71">
        <f>'2.4'!DV29/'1.2.a'!$N$86</f>
        <v>0</v>
      </c>
      <c r="DW29" s="71">
        <f>'2.4'!DW29/'1.2.a'!$N$86</f>
        <v>8.1344372411753068E-8</v>
      </c>
      <c r="DX29" s="71">
        <f>'2.4'!DX29/'1.2.a'!$N$86</f>
        <v>0</v>
      </c>
      <c r="DY29" s="71">
        <f>'2.4'!DY29/'1.2.a'!$N$86</f>
        <v>0</v>
      </c>
      <c r="DZ29" s="71">
        <f>'2.4'!DZ29/'1.2.a'!$N$86</f>
        <v>0</v>
      </c>
      <c r="EA29" s="71">
        <f>'2.4'!EA29/'1.2.a'!$N$86</f>
        <v>8.8553510675124981E-12</v>
      </c>
      <c r="EB29" s="71">
        <f>'2.4'!EB29/'1.2.a'!$N$86</f>
        <v>5.8053595981581783E-9</v>
      </c>
      <c r="EC29" s="71">
        <f>'2.4'!EC29/'1.2.a'!$N$86</f>
        <v>0</v>
      </c>
      <c r="ED29" s="71">
        <f>'2.4'!ED29/'1.2.a'!$N$86</f>
        <v>5.338174838590883E-6</v>
      </c>
      <c r="EE29" s="71">
        <f>'2.4'!EE29/'1.2.a'!$O$86</f>
        <v>5.0640713950664515E-6</v>
      </c>
      <c r="EF29" s="71">
        <f>'2.4'!EF29/'1.2.a'!$O$86</f>
        <v>1.3415015120731871E-12</v>
      </c>
      <c r="EG29" s="71">
        <f>'2.4'!EG29/'1.2.a'!$O$86</f>
        <v>0</v>
      </c>
      <c r="EH29" s="71">
        <f>'2.4'!EH29/'1.2.a'!$O$86</f>
        <v>1.2748153370386715E-7</v>
      </c>
      <c r="EI29" s="71">
        <f>'2.4'!EI29/'1.2.a'!$O$86</f>
        <v>0</v>
      </c>
      <c r="EJ29" s="71">
        <f>'2.4'!EJ29/'1.2.a'!$O$86</f>
        <v>0</v>
      </c>
      <c r="EK29" s="71">
        <f>'2.4'!EK29/'1.2.a'!$O$86</f>
        <v>0</v>
      </c>
      <c r="EL29" s="71">
        <f>'2.4'!EL29/'1.2.a'!$O$86</f>
        <v>1.9269215927626587E-11</v>
      </c>
      <c r="EM29" s="71">
        <f>'2.4'!EM29/'1.2.a'!$O$86</f>
        <v>7.640066514943829E-9</v>
      </c>
      <c r="EN29" s="71">
        <f>'2.4'!EN29/'1.2.a'!$O$86</f>
        <v>0</v>
      </c>
      <c r="EO29" s="71">
        <f>'2.4'!EO29/'1.2.a'!$O$86</f>
        <v>5.1992136060027026E-6</v>
      </c>
      <c r="EP29" s="71">
        <f>'2.4'!EP29/'1.2.a'!$P$86</f>
        <v>8.27135856318766E-6</v>
      </c>
      <c r="EQ29" s="71">
        <f>'2.4'!EQ29/'1.2.a'!$P$86</f>
        <v>5.6118227241627666E-12</v>
      </c>
      <c r="ER29" s="71">
        <f>'2.4'!ER29/'1.2.a'!$P$86</f>
        <v>0</v>
      </c>
      <c r="ES29" s="71">
        <f>'2.4'!ES29/'1.2.a'!$P$86</f>
        <v>1.1851505875758603E-7</v>
      </c>
      <c r="ET29" s="71">
        <f>'2.4'!ET29/'1.2.a'!$P$86</f>
        <v>0</v>
      </c>
      <c r="EU29" s="71">
        <f>'2.4'!EU29/'1.2.a'!$P$86</f>
        <v>0</v>
      </c>
      <c r="EV29" s="71">
        <f>'2.4'!EV29/'1.2.a'!$P$86</f>
        <v>1.0144608851442452E-11</v>
      </c>
      <c r="EW29" s="71">
        <f>'2.4'!EW29/'1.2.a'!$P$86</f>
        <v>3.3372541078619281E-9</v>
      </c>
      <c r="EX29" s="71">
        <f>'2.4'!EX29/'1.2.a'!$P$86</f>
        <v>7.519103347427834E-9</v>
      </c>
      <c r="EY29" s="71">
        <f>'2.4'!EY29/'1.2.a'!$P$86</f>
        <v>0</v>
      </c>
      <c r="EZ29" s="71">
        <f>'2.4'!EZ29/'1.2.a'!$P$86</f>
        <v>8.4007457358321111E-6</v>
      </c>
    </row>
    <row r="30" spans="1:156" ht="20.100000000000001" customHeight="1" x14ac:dyDescent="0.25">
      <c r="A30" s="10">
        <v>7036</v>
      </c>
      <c r="B30" s="10" t="s">
        <v>19</v>
      </c>
      <c r="C30" s="71">
        <f>'2.4'!C30/'1.2.a'!$C$86</f>
        <v>4.7273364071943213E-5</v>
      </c>
      <c r="D30" s="71">
        <f>'2.4'!D30/'1.2.a'!$C$86</f>
        <v>3.3608107542440272E-5</v>
      </c>
      <c r="E30" s="71">
        <f>'2.4'!E30/'1.2.a'!$C$86</f>
        <v>0</v>
      </c>
      <c r="F30" s="71">
        <f>'2.4'!F30/'1.2.a'!$C$86</f>
        <v>1.1839809929581553E-4</v>
      </c>
      <c r="G30" s="71">
        <f>'2.4'!G30/'1.2.a'!$C$86</f>
        <v>0</v>
      </c>
      <c r="H30" s="71">
        <f>'2.4'!H30/'1.2.a'!$C$86</f>
        <v>0</v>
      </c>
      <c r="I30" s="71">
        <f>'2.4'!I30/'1.2.a'!$C$86</f>
        <v>2.232355648682056E-7</v>
      </c>
      <c r="J30" s="71">
        <f>'2.4'!J30/'1.2.a'!$C$86</f>
        <v>7.250243881524096E-7</v>
      </c>
      <c r="K30" s="71">
        <f>'2.4'!K30/'1.2.a'!$C$86</f>
        <v>5.052214966163374E-6</v>
      </c>
      <c r="L30" s="71">
        <f>'2.4'!L30/'1.2.a'!$C$86</f>
        <v>6.364344335242601E-6</v>
      </c>
      <c r="M30" s="71">
        <f>'2.4'!M30/'1.2.a'!$C$86</f>
        <v>2.1164439016462561E-4</v>
      </c>
      <c r="N30" s="71">
        <f>'2.4'!N30/'1.2.a'!$D$86</f>
        <v>4.6030878023489707E-5</v>
      </c>
      <c r="O30" s="71">
        <f>'2.4'!O30/'1.2.a'!$D$86</f>
        <v>3.4893533300609768E-5</v>
      </c>
      <c r="P30" s="71">
        <f>'2.4'!P30/'1.2.a'!$D$86</f>
        <v>0</v>
      </c>
      <c r="Q30" s="71">
        <f>'2.4'!Q30/'1.2.a'!$D$86</f>
        <v>1.0933134469834153E-4</v>
      </c>
      <c r="R30" s="71">
        <f>'2.4'!R30/'1.2.a'!$D$86</f>
        <v>0</v>
      </c>
      <c r="S30" s="71">
        <f>'2.4'!S30/'1.2.a'!$D$86</f>
        <v>0</v>
      </c>
      <c r="T30" s="71">
        <f>'2.4'!T30/'1.2.a'!$D$86</f>
        <v>8.6233130931580263E-7</v>
      </c>
      <c r="U30" s="71">
        <f>'2.4'!U30/'1.2.a'!$D$86</f>
        <v>5.0826978319081825E-7</v>
      </c>
      <c r="V30" s="71">
        <f>'2.4'!V30/'1.2.a'!$D$86</f>
        <v>3.8675226282076799E-6</v>
      </c>
      <c r="W30" s="71">
        <f>'2.4'!W30/'1.2.a'!$D$86</f>
        <v>2.225696675503508E-5</v>
      </c>
      <c r="X30" s="71">
        <f>'2.4'!X30/'1.2.a'!$D$86</f>
        <v>2.1775084649819037E-4</v>
      </c>
      <c r="Y30" s="71">
        <f>'2.4'!Y30/'1.2.a'!$E$86</f>
        <v>4.3705522997542656E-5</v>
      </c>
      <c r="Z30" s="71">
        <f>'2.4'!Z30/'1.2.a'!$E$86</f>
        <v>3.4521034525147264E-5</v>
      </c>
      <c r="AA30" s="71">
        <f>'2.4'!AA30/'1.2.a'!$E$86</f>
        <v>0</v>
      </c>
      <c r="AB30" s="71">
        <f>'2.4'!AB30/'1.2.a'!$E$86</f>
        <v>6.6578865185823916E-5</v>
      </c>
      <c r="AC30" s="71">
        <f>'2.4'!AC30/'1.2.a'!$E$86</f>
        <v>0</v>
      </c>
      <c r="AD30" s="71">
        <f>'2.4'!AD30/'1.2.a'!$E$86</f>
        <v>0</v>
      </c>
      <c r="AE30" s="71">
        <f>'2.4'!AE30/'1.2.a'!$E$86</f>
        <v>5.7011091938297691E-7</v>
      </c>
      <c r="AF30" s="71">
        <f>'2.4'!AF30/'1.2.a'!$E$86</f>
        <v>3.3387950955349658E-7</v>
      </c>
      <c r="AG30" s="71">
        <f>'2.4'!AG30/'1.2.a'!$E$86</f>
        <v>3.0984074509553989E-6</v>
      </c>
      <c r="AH30" s="71">
        <f>'2.4'!AH30/'1.2.a'!$E$86</f>
        <v>2.0576640704378455E-5</v>
      </c>
      <c r="AI30" s="71">
        <f>'2.4'!AI30/'1.2.a'!$E$86</f>
        <v>1.6938446129278418E-4</v>
      </c>
      <c r="AJ30" s="71">
        <f>'2.4'!AJ30/'1.2.a'!$F$86</f>
        <v>4.1230582350681847E-5</v>
      </c>
      <c r="AK30" s="71">
        <f>'2.4'!AK30/'1.2.a'!$F$86</f>
        <v>3.6185143045103547E-5</v>
      </c>
      <c r="AL30" s="71">
        <f>'2.4'!AL30/'1.2.a'!$F$86</f>
        <v>0</v>
      </c>
      <c r="AM30" s="71">
        <f>'2.4'!AM30/'1.2.a'!$F$86</f>
        <v>1.0341502491473073E-4</v>
      </c>
      <c r="AN30" s="71">
        <f>'2.4'!AN30/'1.2.a'!$F$86</f>
        <v>0</v>
      </c>
      <c r="AO30" s="71">
        <f>'2.4'!AO30/'1.2.a'!$F$86</f>
        <v>0</v>
      </c>
      <c r="AP30" s="71">
        <f>'2.4'!AP30/'1.2.a'!$F$86</f>
        <v>6.0289286054101531E-7</v>
      </c>
      <c r="AQ30" s="71">
        <f>'2.4'!AQ30/'1.2.a'!$F$86</f>
        <v>2.6989738760254954E-7</v>
      </c>
      <c r="AR30" s="71">
        <f>'2.4'!AR30/'1.2.a'!$F$86</f>
        <v>3.1961381283323355E-6</v>
      </c>
      <c r="AS30" s="71">
        <f>'2.4'!AS30/'1.2.a'!$F$86</f>
        <v>3.8792820606978057E-5</v>
      </c>
      <c r="AT30" s="71">
        <f>'2.4'!AT30/'1.2.a'!$F$86</f>
        <v>2.2369249929397005E-4</v>
      </c>
      <c r="AU30" s="71">
        <f>'2.4'!AU30/'1.2.a'!$G$86</f>
        <v>4.2205256449200234E-5</v>
      </c>
      <c r="AV30" s="71">
        <f>'2.4'!AV30/'1.2.a'!$G$86</f>
        <v>4.326727775485879E-5</v>
      </c>
      <c r="AW30" s="71">
        <f>'2.4'!AW30/'1.2.a'!$G$86</f>
        <v>0</v>
      </c>
      <c r="AX30" s="71">
        <f>'2.4'!AX30/'1.2.a'!$G$86</f>
        <v>1.1978287516753317E-4</v>
      </c>
      <c r="AY30" s="71">
        <f>'2.4'!AY30/'1.2.a'!$G$86</f>
        <v>0</v>
      </c>
      <c r="AZ30" s="71">
        <f>'2.4'!AZ30/'1.2.a'!$G$86</f>
        <v>0</v>
      </c>
      <c r="BA30" s="71">
        <f>'2.4'!BA30/'1.2.a'!$G$86</f>
        <v>4.3174352049519863E-7</v>
      </c>
      <c r="BB30" s="71">
        <f>'2.4'!BB30/'1.2.a'!$G$86</f>
        <v>2.8366574895186109E-7</v>
      </c>
      <c r="BC30" s="71">
        <f>'2.4'!BC30/'1.2.a'!$G$86</f>
        <v>3.7022753683460097E-6</v>
      </c>
      <c r="BD30" s="71">
        <f>'2.4'!BD30/'1.2.a'!$G$86</f>
        <v>7.3722445231725413E-5</v>
      </c>
      <c r="BE30" s="71">
        <f>'2.4'!BE30/'1.2.a'!$G$86</f>
        <v>2.8339553924111067E-4</v>
      </c>
      <c r="BF30" s="71">
        <f>'2.4'!BF30/'1.2.a'!$H$86</f>
        <v>4.3876788188181427E-5</v>
      </c>
      <c r="BG30" s="71">
        <f>'2.4'!BG30/'1.2.a'!$H$86</f>
        <v>4.7695350929110081E-5</v>
      </c>
      <c r="BH30" s="71">
        <f>'2.4'!BH30/'1.2.a'!$H$86</f>
        <v>0</v>
      </c>
      <c r="BI30" s="71">
        <f>'2.4'!BI30/'1.2.a'!$H$86</f>
        <v>1.078949104119982E-4</v>
      </c>
      <c r="BJ30" s="71">
        <f>'2.4'!BJ30/'1.2.a'!$H$86</f>
        <v>0</v>
      </c>
      <c r="BK30" s="71">
        <f>'2.4'!BK30/'1.2.a'!$H$86</f>
        <v>0</v>
      </c>
      <c r="BL30" s="71">
        <f>'2.4'!BL30/'1.2.a'!$H$86</f>
        <v>2.3758465246764532E-6</v>
      </c>
      <c r="BM30" s="71">
        <f>'2.4'!BM30/'1.2.a'!$H$86</f>
        <v>3.5582690824324259E-7</v>
      </c>
      <c r="BN30" s="71">
        <f>'2.4'!BN30/'1.2.a'!$H$86</f>
        <v>4.733567875475905E-6</v>
      </c>
      <c r="BO30" s="71">
        <f>'2.4'!BO30/'1.2.a'!$H$86</f>
        <v>4.4590306495965508E-5</v>
      </c>
      <c r="BP30" s="71">
        <f>'2.4'!BP30/'1.2.a'!$H$86</f>
        <v>2.5152259733365087E-4</v>
      </c>
      <c r="BQ30" s="71">
        <f>'2.4'!BQ30/'1.2.a'!$I$86</f>
        <v>4.2648130178824862E-5</v>
      </c>
      <c r="BR30" s="71">
        <f>'2.4'!BR30/'1.2.a'!$I$86</f>
        <v>6.3342790388662878E-6</v>
      </c>
      <c r="BS30" s="71">
        <f>'2.4'!BS30/'1.2.a'!$I$86</f>
        <v>0</v>
      </c>
      <c r="BT30" s="71">
        <f>'2.4'!BT30/'1.2.a'!$I$86</f>
        <v>1.0756716943979505E-4</v>
      </c>
      <c r="BU30" s="71">
        <f>'2.4'!BU30/'1.2.a'!$I$86</f>
        <v>0</v>
      </c>
      <c r="BV30" s="71">
        <f>'2.4'!BV30/'1.2.a'!$I$86</f>
        <v>0</v>
      </c>
      <c r="BW30" s="71">
        <f>'2.4'!BW30/'1.2.a'!$I$86</f>
        <v>2.2446406693859979E-7</v>
      </c>
      <c r="BX30" s="71">
        <f>'2.4'!BX30/'1.2.a'!$I$86</f>
        <v>2.4548208049237292E-7</v>
      </c>
      <c r="BY30" s="71">
        <f>'2.4'!BY30/'1.2.a'!$I$86</f>
        <v>1.1689412315915393E-6</v>
      </c>
      <c r="BZ30" s="71">
        <f>'2.4'!BZ30/'1.2.a'!$I$86</f>
        <v>3.0367429602504062E-5</v>
      </c>
      <c r="CA30" s="71">
        <f>'2.4'!CA30/'1.2.a'!$I$86</f>
        <v>1.8855589563901285E-4</v>
      </c>
      <c r="CB30" s="71">
        <f>'2.4'!CB30/'1.2.a'!$J$86</f>
        <v>5.372249621534213E-5</v>
      </c>
      <c r="CC30" s="71">
        <f>'2.4'!CC30/'1.2.a'!$J$86</f>
        <v>7.8727906610717997E-6</v>
      </c>
      <c r="CD30" s="71">
        <f>'2.4'!CD30/'1.2.a'!$J$86</f>
        <v>0</v>
      </c>
      <c r="CE30" s="71">
        <f>'2.4'!CE30/'1.2.a'!$J$86</f>
        <v>5.1024327791580098E-5</v>
      </c>
      <c r="CF30" s="71">
        <f>'2.4'!CF30/'1.2.a'!$J$86</f>
        <v>0</v>
      </c>
      <c r="CG30" s="71">
        <f>'2.4'!CG30/'1.2.a'!$J$86</f>
        <v>0</v>
      </c>
      <c r="CH30" s="71">
        <f>'2.4'!CH30/'1.2.a'!$J$86</f>
        <v>0</v>
      </c>
      <c r="CI30" s="71">
        <f>'2.4'!CI30/'1.2.a'!$J$86</f>
        <v>2.7138966275792496E-7</v>
      </c>
      <c r="CJ30" s="71">
        <f>'2.4'!CJ30/'1.2.a'!$J$86</f>
        <v>1.0459924789114268E-6</v>
      </c>
      <c r="CK30" s="71">
        <f>'2.4'!CK30/'1.2.a'!$J$86</f>
        <v>5.0639888936607047E-6</v>
      </c>
      <c r="CL30" s="71">
        <f>'2.4'!CL30/'1.2.a'!$J$86</f>
        <v>1.1900098570332408E-4</v>
      </c>
      <c r="CM30" s="71">
        <f>'2.4'!CM30/'1.2.a'!$K$86</f>
        <v>4.7528719979728156E-5</v>
      </c>
      <c r="CN30" s="71">
        <f>'2.4'!CN30/'1.2.a'!$K$86</f>
        <v>7.171612128391541E-6</v>
      </c>
      <c r="CO30" s="71">
        <f>'2.4'!CO30/'1.2.a'!$K$86</f>
        <v>0</v>
      </c>
      <c r="CP30" s="71">
        <f>'2.4'!CP30/'1.2.a'!$K$86</f>
        <v>3.7471275291573406E-5</v>
      </c>
      <c r="CQ30" s="71">
        <f>'2.4'!CQ30/'1.2.a'!$K$86</f>
        <v>0</v>
      </c>
      <c r="CR30" s="71">
        <f>'2.4'!CR30/'1.2.a'!$K$86</f>
        <v>0</v>
      </c>
      <c r="CS30" s="71">
        <f>'2.4'!CS30/'1.2.a'!$K$86</f>
        <v>0</v>
      </c>
      <c r="CT30" s="71">
        <f>'2.4'!CT30/'1.2.a'!$K$86</f>
        <v>2.7269295450715643E-7</v>
      </c>
      <c r="CU30" s="71">
        <f>'2.4'!CU30/'1.2.a'!$K$86</f>
        <v>9.2973307862991659E-7</v>
      </c>
      <c r="CV30" s="71">
        <f>'2.4'!CV30/'1.2.a'!$K$86</f>
        <v>1.1016060619757384E-5</v>
      </c>
      <c r="CW30" s="71">
        <f>'2.4'!CW30/'1.2.a'!$K$86</f>
        <v>1.0439009405258756E-4</v>
      </c>
      <c r="CX30" s="71">
        <f>'2.4'!CX30/'1.2.a'!$L$86</f>
        <v>4.7049284575535618E-5</v>
      </c>
      <c r="CY30" s="71">
        <f>'2.4'!CY30/'1.2.a'!$L$86</f>
        <v>7.0461523064989659E-6</v>
      </c>
      <c r="CZ30" s="71">
        <f>'2.4'!CZ30/'1.2.a'!$L$86</f>
        <v>0</v>
      </c>
      <c r="DA30" s="71">
        <f>'2.4'!DA30/'1.2.a'!$L$86</f>
        <v>3.7789114828261686E-5</v>
      </c>
      <c r="DB30" s="71">
        <f>'2.4'!DB30/'1.2.a'!$L$86</f>
        <v>0</v>
      </c>
      <c r="DC30" s="71">
        <f>'2.4'!DC30/'1.2.a'!$L$86</f>
        <v>0</v>
      </c>
      <c r="DD30" s="71">
        <f>'2.4'!DD30/'1.2.a'!$L$86</f>
        <v>5.918490280282721E-8</v>
      </c>
      <c r="DE30" s="71">
        <f>'2.4'!DE30/'1.2.a'!$L$86</f>
        <v>7.4601231459799491E-7</v>
      </c>
      <c r="DF30" s="71">
        <f>'2.4'!DF30/'1.2.a'!$L$86</f>
        <v>1.5925663170582315E-6</v>
      </c>
      <c r="DG30" s="71">
        <f>'2.4'!DG30/'1.2.a'!$L$86</f>
        <v>8.3805705650378307E-6</v>
      </c>
      <c r="DH30" s="71">
        <f>'2.4'!DH30/'1.2.a'!$L$86</f>
        <v>1.0266288580979314E-4</v>
      </c>
      <c r="DI30" s="71">
        <f>'2.4'!DI30/'1.2.a'!$M$86</f>
        <v>5.6463941894709029E-5</v>
      </c>
      <c r="DJ30" s="71">
        <f>'2.4'!DJ30/'1.2.a'!$M$86</f>
        <v>8.9969148758180526E-6</v>
      </c>
      <c r="DK30" s="71">
        <f>'2.4'!DK30/'1.2.a'!$M$86</f>
        <v>0</v>
      </c>
      <c r="DL30" s="71">
        <f>'2.4'!DL30/'1.2.a'!$M$86</f>
        <v>5.7195896776164372E-5</v>
      </c>
      <c r="DM30" s="71">
        <f>'2.4'!DM30/'1.2.a'!$M$86</f>
        <v>0</v>
      </c>
      <c r="DN30" s="71">
        <f>'2.4'!DN30/'1.2.a'!$M$86</f>
        <v>0</v>
      </c>
      <c r="DO30" s="71">
        <f>'2.4'!DO30/'1.2.a'!$M$86</f>
        <v>0</v>
      </c>
      <c r="DP30" s="71">
        <f>'2.4'!DP30/'1.2.a'!$M$86</f>
        <v>2.8653525689202418E-7</v>
      </c>
      <c r="DQ30" s="71">
        <f>'2.4'!DQ30/'1.2.a'!$M$86</f>
        <v>2.2885253200261561E-6</v>
      </c>
      <c r="DR30" s="71">
        <f>'2.4'!DR30/'1.2.a'!$M$86</f>
        <v>4.0488467500542419E-6</v>
      </c>
      <c r="DS30" s="71">
        <f>'2.4'!DS30/'1.2.a'!$M$86</f>
        <v>1.2928066087366391E-4</v>
      </c>
      <c r="DT30" s="71">
        <f>'2.4'!DT30/'1.2.a'!$N$86</f>
        <v>4.8637431462202563E-5</v>
      </c>
      <c r="DU30" s="71">
        <f>'2.4'!DU30/'1.2.a'!$N$86</f>
        <v>7.7034631513113082E-6</v>
      </c>
      <c r="DV30" s="71">
        <f>'2.4'!DV30/'1.2.a'!$N$86</f>
        <v>0</v>
      </c>
      <c r="DW30" s="71">
        <f>'2.4'!DW30/'1.2.a'!$N$86</f>
        <v>7.1305081040618439E-5</v>
      </c>
      <c r="DX30" s="71">
        <f>'2.4'!DX30/'1.2.a'!$N$86</f>
        <v>0</v>
      </c>
      <c r="DY30" s="71">
        <f>'2.4'!DY30/'1.2.a'!$N$86</f>
        <v>0</v>
      </c>
      <c r="DZ30" s="71">
        <f>'2.4'!DZ30/'1.2.a'!$N$86</f>
        <v>1.3391205998483123E-6</v>
      </c>
      <c r="EA30" s="71">
        <f>'2.4'!EA30/'1.2.a'!$N$86</f>
        <v>3.0262514961292488E-7</v>
      </c>
      <c r="EB30" s="71">
        <f>'2.4'!EB30/'1.2.a'!$N$86</f>
        <v>2.6106538032199411E-6</v>
      </c>
      <c r="EC30" s="71">
        <f>'2.4'!EC30/'1.2.a'!$N$86</f>
        <v>3.3709665219836293E-5</v>
      </c>
      <c r="ED30" s="71">
        <f>'2.4'!ED30/'1.2.a'!$N$86</f>
        <v>1.6560804042664982E-4</v>
      </c>
      <c r="EE30" s="71">
        <f>'2.4'!EE30/'1.2.a'!$O$86</f>
        <v>3.846469160994995E-5</v>
      </c>
      <c r="EF30" s="71">
        <f>'2.4'!EF30/'1.2.a'!$O$86</f>
        <v>7.0977401286832385E-6</v>
      </c>
      <c r="EG30" s="71">
        <f>'2.4'!EG30/'1.2.a'!$O$86</f>
        <v>0</v>
      </c>
      <c r="EH30" s="71">
        <f>'2.4'!EH30/'1.2.a'!$O$86</f>
        <v>8.4432046929375283E-5</v>
      </c>
      <c r="EI30" s="71">
        <f>'2.4'!EI30/'1.2.a'!$O$86</f>
        <v>0</v>
      </c>
      <c r="EJ30" s="71">
        <f>'2.4'!EJ30/'1.2.a'!$O$86</f>
        <v>0</v>
      </c>
      <c r="EK30" s="71">
        <f>'2.4'!EK30/'1.2.a'!$O$86</f>
        <v>0</v>
      </c>
      <c r="EL30" s="71">
        <f>'2.4'!EL30/'1.2.a'!$O$86</f>
        <v>2.453165776624138E-7</v>
      </c>
      <c r="EM30" s="71">
        <f>'2.4'!EM30/'1.2.a'!$O$86</f>
        <v>2.8325648225717179E-6</v>
      </c>
      <c r="EN30" s="71">
        <f>'2.4'!EN30/'1.2.a'!$O$86</f>
        <v>2.4984363240285852E-5</v>
      </c>
      <c r="EO30" s="71">
        <f>'2.4'!EO30/'1.2.a'!$O$86</f>
        <v>1.5805672330852847E-4</v>
      </c>
      <c r="EP30" s="71">
        <f>'2.4'!EP30/'1.2.a'!$P$86</f>
        <v>6.0213447286189465E-5</v>
      </c>
      <c r="EQ30" s="71">
        <f>'2.4'!EQ30/'1.2.a'!$P$86</f>
        <v>1.0808038201872659E-5</v>
      </c>
      <c r="ER30" s="71">
        <f>'2.4'!ER30/'1.2.a'!$P$86</f>
        <v>0</v>
      </c>
      <c r="ES30" s="71">
        <f>'2.4'!ES30/'1.2.a'!$P$86</f>
        <v>9.0318298909792871E-5</v>
      </c>
      <c r="ET30" s="71">
        <f>'2.4'!ET30/'1.2.a'!$P$86</f>
        <v>0</v>
      </c>
      <c r="EU30" s="71">
        <f>'2.4'!EU30/'1.2.a'!$P$86</f>
        <v>0</v>
      </c>
      <c r="EV30" s="71">
        <f>'2.4'!EV30/'1.2.a'!$P$86</f>
        <v>0</v>
      </c>
      <c r="EW30" s="71">
        <f>'2.4'!EW30/'1.2.a'!$P$86</f>
        <v>1.9796315977815305E-7</v>
      </c>
      <c r="EX30" s="71">
        <f>'2.4'!EX30/'1.2.a'!$P$86</f>
        <v>2.9298339710328212E-6</v>
      </c>
      <c r="EY30" s="71">
        <f>'2.4'!EY30/'1.2.a'!$P$86</f>
        <v>3.0125758260592672E-5</v>
      </c>
      <c r="EZ30" s="71">
        <f>'2.4'!EZ30/'1.2.a'!$P$86</f>
        <v>1.9459333978925862E-4</v>
      </c>
    </row>
    <row r="31" spans="1:156" ht="20.100000000000001" customHeight="1" x14ac:dyDescent="0.25">
      <c r="A31" s="4">
        <v>704</v>
      </c>
      <c r="B31" s="5" t="s">
        <v>20</v>
      </c>
      <c r="C31" s="70">
        <f>'2.4'!C31/'1.2.a'!$C$86</f>
        <v>4.7275956772948255E-3</v>
      </c>
      <c r="D31" s="70">
        <f>'2.4'!D31/'1.2.a'!$C$86</f>
        <v>8.5032366630356695E-4</v>
      </c>
      <c r="E31" s="70">
        <f>'2.4'!E31/'1.2.a'!$C$86</f>
        <v>0</v>
      </c>
      <c r="F31" s="70">
        <f>'2.4'!F31/'1.2.a'!$C$86</f>
        <v>5.7306065301784732E-3</v>
      </c>
      <c r="G31" s="70">
        <f>'2.4'!G31/'1.2.a'!$C$86</f>
        <v>0</v>
      </c>
      <c r="H31" s="70">
        <f>'2.4'!H31/'1.2.a'!$C$86</f>
        <v>1.5628745978860802E-3</v>
      </c>
      <c r="I31" s="70">
        <f>'2.4'!I31/'1.2.a'!$C$86</f>
        <v>1.7623487105374808E-5</v>
      </c>
      <c r="J31" s="70">
        <f>'2.4'!J31/'1.2.a'!$C$86</f>
        <v>1.469048218312316E-4</v>
      </c>
      <c r="K31" s="70">
        <f>'2.4'!K31/'1.2.a'!$C$86</f>
        <v>8.1738095682145284E-4</v>
      </c>
      <c r="L31" s="70">
        <f>'2.4'!L31/'1.2.a'!$C$86</f>
        <v>1.3145968523598783E-2</v>
      </c>
      <c r="M31" s="70">
        <f>'2.4'!M31/'1.2.a'!$C$86</f>
        <v>2.6999278261019784E-2</v>
      </c>
      <c r="N31" s="70">
        <f>'2.4'!N31/'1.2.a'!$D$86</f>
        <v>4.5483511508899533E-3</v>
      </c>
      <c r="O31" s="70">
        <f>'2.4'!O31/'1.2.a'!$D$86</f>
        <v>8.5249110292528638E-4</v>
      </c>
      <c r="P31" s="70">
        <f>'2.4'!P31/'1.2.a'!$D$86</f>
        <v>0</v>
      </c>
      <c r="Q31" s="70">
        <f>'2.4'!Q31/'1.2.a'!$D$86</f>
        <v>5.3641637931219023E-3</v>
      </c>
      <c r="R31" s="70">
        <f>'2.4'!R31/'1.2.a'!$D$86</f>
        <v>0</v>
      </c>
      <c r="S31" s="70">
        <f>'2.4'!S31/'1.2.a'!$D$86</f>
        <v>2.7043772389395201E-3</v>
      </c>
      <c r="T31" s="70">
        <f>'2.4'!T31/'1.2.a'!$D$86</f>
        <v>1.9034958002512349E-5</v>
      </c>
      <c r="U31" s="70">
        <f>'2.4'!U31/'1.2.a'!$D$86</f>
        <v>8.3033208525978131E-5</v>
      </c>
      <c r="V31" s="70">
        <f>'2.4'!V31/'1.2.a'!$D$86</f>
        <v>6.5776756820127213E-4</v>
      </c>
      <c r="W31" s="70">
        <f>'2.4'!W31/'1.2.a'!$D$86</f>
        <v>8.4177335456622534E-3</v>
      </c>
      <c r="X31" s="70">
        <f>'2.4'!X31/'1.2.a'!$D$86</f>
        <v>2.2646952566268679E-2</v>
      </c>
      <c r="Y31" s="70">
        <f>'2.4'!Y31/'1.2.a'!$E$86</f>
        <v>4.671508562933282E-3</v>
      </c>
      <c r="Z31" s="70">
        <f>'2.4'!Z31/'1.2.a'!$E$86</f>
        <v>8.2875101681860659E-4</v>
      </c>
      <c r="AA31" s="70">
        <f>'2.4'!AA31/'1.2.a'!$E$86</f>
        <v>0</v>
      </c>
      <c r="AB31" s="70">
        <f>'2.4'!AB31/'1.2.a'!$E$86</f>
        <v>5.2666381661164025E-3</v>
      </c>
      <c r="AC31" s="70">
        <f>'2.4'!AC31/'1.2.a'!$E$86</f>
        <v>0</v>
      </c>
      <c r="AD31" s="70">
        <f>'2.4'!AD31/'1.2.a'!$E$86</f>
        <v>2.8721218343178401E-3</v>
      </c>
      <c r="AE31" s="70">
        <f>'2.4'!AE31/'1.2.a'!$E$86</f>
        <v>1.3876882628667994E-5</v>
      </c>
      <c r="AF31" s="70">
        <f>'2.4'!AF31/'1.2.a'!$E$86</f>
        <v>1.6130134330667007E-4</v>
      </c>
      <c r="AG31" s="70">
        <f>'2.4'!AG31/'1.2.a'!$E$86</f>
        <v>7.740303452667079E-4</v>
      </c>
      <c r="AH31" s="70">
        <f>'2.4'!AH31/'1.2.a'!$E$86</f>
        <v>7.9133008462722032E-3</v>
      </c>
      <c r="AI31" s="70">
        <f>'2.4'!AI31/'1.2.a'!$E$86</f>
        <v>2.2501528997660378E-2</v>
      </c>
      <c r="AJ31" s="70">
        <f>'2.4'!AJ31/'1.2.a'!$F$86</f>
        <v>5.564484167692378E-3</v>
      </c>
      <c r="AK31" s="70">
        <f>'2.4'!AK31/'1.2.a'!$F$86</f>
        <v>9.7310357471700273E-4</v>
      </c>
      <c r="AL31" s="70">
        <f>'2.4'!AL31/'1.2.a'!$F$86</f>
        <v>0</v>
      </c>
      <c r="AM31" s="70">
        <f>'2.4'!AM31/'1.2.a'!$F$86</f>
        <v>5.3716766358689405E-3</v>
      </c>
      <c r="AN31" s="70">
        <f>'2.4'!AN31/'1.2.a'!$F$86</f>
        <v>0</v>
      </c>
      <c r="AO31" s="70">
        <f>'2.4'!AO31/'1.2.a'!$F$86</f>
        <v>4.6799329056761403E-3</v>
      </c>
      <c r="AP31" s="70">
        <f>'2.4'!AP31/'1.2.a'!$F$86</f>
        <v>1.5283997749830848E-5</v>
      </c>
      <c r="AQ31" s="70">
        <f>'2.4'!AQ31/'1.2.a'!$F$86</f>
        <v>3.0166826294954311E-4</v>
      </c>
      <c r="AR31" s="70">
        <f>'2.4'!AR31/'1.2.a'!$F$86</f>
        <v>7.2067333979205085E-4</v>
      </c>
      <c r="AS31" s="70">
        <f>'2.4'!AS31/'1.2.a'!$F$86</f>
        <v>8.7816761972533876E-3</v>
      </c>
      <c r="AT31" s="70">
        <f>'2.4'!AT31/'1.2.a'!$F$86</f>
        <v>2.6408499081699271E-2</v>
      </c>
      <c r="AU31" s="70">
        <f>'2.4'!AU31/'1.2.a'!$G$86</f>
        <v>5.5783640801979738E-3</v>
      </c>
      <c r="AV31" s="70">
        <f>'2.4'!AV31/'1.2.a'!$G$86</f>
        <v>9.6226695300210868E-4</v>
      </c>
      <c r="AW31" s="70">
        <f>'2.4'!AW31/'1.2.a'!$G$86</f>
        <v>0</v>
      </c>
      <c r="AX31" s="70">
        <f>'2.4'!AX31/'1.2.a'!$G$86</f>
        <v>5.598685101366371E-3</v>
      </c>
      <c r="AY31" s="70">
        <f>'2.4'!AY31/'1.2.a'!$G$86</f>
        <v>0</v>
      </c>
      <c r="AZ31" s="70">
        <f>'2.4'!AZ31/'1.2.a'!$G$86</f>
        <v>5.1156326631936382E-3</v>
      </c>
      <c r="BA31" s="70">
        <f>'2.4'!BA31/'1.2.a'!$G$86</f>
        <v>1.5120404325447534E-5</v>
      </c>
      <c r="BB31" s="70">
        <f>'2.4'!BB31/'1.2.a'!$G$86</f>
        <v>2.5443161210371293E-4</v>
      </c>
      <c r="BC31" s="70">
        <f>'2.4'!BC31/'1.2.a'!$G$86</f>
        <v>6.25750228701908E-4</v>
      </c>
      <c r="BD31" s="70">
        <f>'2.4'!BD31/'1.2.a'!$G$86</f>
        <v>9.536698536407125E-3</v>
      </c>
      <c r="BE31" s="70">
        <f>'2.4'!BE31/'1.2.a'!$G$86</f>
        <v>2.7686949579298278E-2</v>
      </c>
      <c r="BF31" s="70">
        <f>'2.4'!BF31/'1.2.a'!$H$86</f>
        <v>5.7385687583762319E-3</v>
      </c>
      <c r="BG31" s="70">
        <f>'2.4'!BG31/'1.2.a'!$H$86</f>
        <v>9.7523788340393909E-4</v>
      </c>
      <c r="BH31" s="70">
        <f>'2.4'!BH31/'1.2.a'!$H$86</f>
        <v>0</v>
      </c>
      <c r="BI31" s="70">
        <f>'2.4'!BI31/'1.2.a'!$H$86</f>
        <v>4.7759151185927185E-3</v>
      </c>
      <c r="BJ31" s="70">
        <f>'2.4'!BJ31/'1.2.a'!$H$86</f>
        <v>0</v>
      </c>
      <c r="BK31" s="70">
        <f>'2.4'!BK31/'1.2.a'!$H$86</f>
        <v>4.0419002160826875E-3</v>
      </c>
      <c r="BL31" s="70">
        <f>'2.4'!BL31/'1.2.a'!$H$86</f>
        <v>5.6055870378260719E-6</v>
      </c>
      <c r="BM31" s="70">
        <f>'2.4'!BM31/'1.2.a'!$H$86</f>
        <v>2.2155066095666634E-4</v>
      </c>
      <c r="BN31" s="70">
        <f>'2.4'!BN31/'1.2.a'!$H$86</f>
        <v>8.7299282826194997E-4</v>
      </c>
      <c r="BO31" s="70">
        <f>'2.4'!BO31/'1.2.a'!$H$86</f>
        <v>5.8132936560242425E-3</v>
      </c>
      <c r="BP31" s="70">
        <f>'2.4'!BP31/'1.2.a'!$H$86</f>
        <v>2.2445064708736261E-2</v>
      </c>
      <c r="BQ31" s="70">
        <f>'2.4'!BQ31/'1.2.a'!$I$86</f>
        <v>5.602329683064235E-3</v>
      </c>
      <c r="BR31" s="70">
        <f>'2.4'!BR31/'1.2.a'!$I$86</f>
        <v>9.7790447347414306E-4</v>
      </c>
      <c r="BS31" s="70">
        <f>'2.4'!BS31/'1.2.a'!$I$86</f>
        <v>0</v>
      </c>
      <c r="BT31" s="70">
        <f>'2.4'!BT31/'1.2.a'!$I$86</f>
        <v>4.6422883743216974E-3</v>
      </c>
      <c r="BU31" s="70">
        <f>'2.4'!BU31/'1.2.a'!$I$86</f>
        <v>0</v>
      </c>
      <c r="BV31" s="70">
        <f>'2.4'!BV31/'1.2.a'!$I$86</f>
        <v>4.4485761704305127E-3</v>
      </c>
      <c r="BW31" s="70">
        <f>'2.4'!BW31/'1.2.a'!$I$86</f>
        <v>8.3836931142114356E-6</v>
      </c>
      <c r="BX31" s="70">
        <f>'2.4'!BX31/'1.2.a'!$I$86</f>
        <v>1.9343733469841167E-4</v>
      </c>
      <c r="BY31" s="70">
        <f>'2.4'!BY31/'1.2.a'!$I$86</f>
        <v>9.2276553072665195E-4</v>
      </c>
      <c r="BZ31" s="70">
        <f>'2.4'!BZ31/'1.2.a'!$I$86</f>
        <v>5.2476844286959189E-3</v>
      </c>
      <c r="CA31" s="70">
        <f>'2.4'!CA31/'1.2.a'!$I$86</f>
        <v>2.2043369688525782E-2</v>
      </c>
      <c r="CB31" s="70">
        <f>'2.4'!CB31/'1.2.a'!$J$86</f>
        <v>5.3555172647140881E-3</v>
      </c>
      <c r="CC31" s="70">
        <f>'2.4'!CC31/'1.2.a'!$J$86</f>
        <v>9.62673316829194E-4</v>
      </c>
      <c r="CD31" s="70">
        <f>'2.4'!CD31/'1.2.a'!$J$86</f>
        <v>0</v>
      </c>
      <c r="CE31" s="70">
        <f>'2.4'!CE31/'1.2.a'!$J$86</f>
        <v>4.452828000309478E-3</v>
      </c>
      <c r="CF31" s="70">
        <f>'2.4'!CF31/'1.2.a'!$J$86</f>
        <v>0</v>
      </c>
      <c r="CG31" s="70">
        <f>'2.4'!CG31/'1.2.a'!$J$86</f>
        <v>3.5359314030151334E-3</v>
      </c>
      <c r="CH31" s="70">
        <f>'2.4'!CH31/'1.2.a'!$J$86</f>
        <v>4.8003492514723721E-6</v>
      </c>
      <c r="CI31" s="70">
        <f>'2.4'!CI31/'1.2.a'!$J$86</f>
        <v>1.145513232065387E-4</v>
      </c>
      <c r="CJ31" s="70">
        <f>'2.4'!CJ31/'1.2.a'!$J$86</f>
        <v>7.4241660912339634E-4</v>
      </c>
      <c r="CK31" s="70">
        <f>'2.4'!CK31/'1.2.a'!$J$86</f>
        <v>3.8300069136761382E-3</v>
      </c>
      <c r="CL31" s="70">
        <f>'2.4'!CL31/'1.2.a'!$J$86</f>
        <v>1.899872518012544E-2</v>
      </c>
      <c r="CM31" s="70">
        <f>'2.4'!CM31/'1.2.a'!$K$86</f>
        <v>5.1755960826810211E-3</v>
      </c>
      <c r="CN31" s="70">
        <f>'2.4'!CN31/'1.2.a'!$K$86</f>
        <v>9.4077721809780442E-4</v>
      </c>
      <c r="CO31" s="70">
        <f>'2.4'!CO31/'1.2.a'!$K$86</f>
        <v>0</v>
      </c>
      <c r="CP31" s="70">
        <f>'2.4'!CP31/'1.2.a'!$K$86</f>
        <v>4.4677997556918127E-3</v>
      </c>
      <c r="CQ31" s="70">
        <f>'2.4'!CQ31/'1.2.a'!$K$86</f>
        <v>0</v>
      </c>
      <c r="CR31" s="70">
        <f>'2.4'!CR31/'1.2.a'!$K$86</f>
        <v>3.6223322965271325E-3</v>
      </c>
      <c r="CS31" s="70">
        <f>'2.4'!CS31/'1.2.a'!$K$86</f>
        <v>1.0230474325899347E-5</v>
      </c>
      <c r="CT31" s="70">
        <f>'2.4'!CT31/'1.2.a'!$K$86</f>
        <v>1.7843979306106117E-4</v>
      </c>
      <c r="CU31" s="70">
        <f>'2.4'!CU31/'1.2.a'!$K$86</f>
        <v>1.1354099313283922E-3</v>
      </c>
      <c r="CV31" s="70">
        <f>'2.4'!CV31/'1.2.a'!$K$86</f>
        <v>5.0345669666840998E-3</v>
      </c>
      <c r="CW31" s="70">
        <f>'2.4'!CW31/'1.2.a'!$K$86</f>
        <v>2.0565152518397224E-2</v>
      </c>
      <c r="CX31" s="70">
        <f>'2.4'!CX31/'1.2.a'!$L$86</f>
        <v>4.3277693350639137E-3</v>
      </c>
      <c r="CY31" s="70">
        <f>'2.4'!CY31/'1.2.a'!$L$86</f>
        <v>8.1016834964133997E-4</v>
      </c>
      <c r="CZ31" s="70">
        <f>'2.4'!CZ31/'1.2.a'!$L$86</f>
        <v>0</v>
      </c>
      <c r="DA31" s="70">
        <f>'2.4'!DA31/'1.2.a'!$L$86</f>
        <v>4.4591362697037878E-3</v>
      </c>
      <c r="DB31" s="70">
        <f>'2.4'!DB31/'1.2.a'!$L$86</f>
        <v>0</v>
      </c>
      <c r="DC31" s="70">
        <f>'2.4'!DC31/'1.2.a'!$L$86</f>
        <v>2.4532529967597654E-3</v>
      </c>
      <c r="DD31" s="70">
        <f>'2.4'!DD31/'1.2.a'!$L$86</f>
        <v>5.4154112599167329E-6</v>
      </c>
      <c r="DE31" s="70">
        <f>'2.4'!DE31/'1.2.a'!$L$86</f>
        <v>2.8399284641241856E-4</v>
      </c>
      <c r="DF31" s="70">
        <f>'2.4'!DF31/'1.2.a'!$L$86</f>
        <v>5.6364359509551891E-3</v>
      </c>
      <c r="DG31" s="70">
        <f>'2.4'!DG31/'1.2.a'!$L$86</f>
        <v>3.6054415191537942E-3</v>
      </c>
      <c r="DH31" s="70">
        <f>'2.4'!DH31/'1.2.a'!$L$86</f>
        <v>2.1581612678950132E-2</v>
      </c>
      <c r="DI31" s="70">
        <f>'2.4'!DI31/'1.2.a'!$M$86</f>
        <v>4.0918038892793756E-3</v>
      </c>
      <c r="DJ31" s="70">
        <f>'2.4'!DJ31/'1.2.a'!$M$86</f>
        <v>8.1700698863792479E-4</v>
      </c>
      <c r="DK31" s="70">
        <f>'2.4'!DK31/'1.2.a'!$M$86</f>
        <v>0</v>
      </c>
      <c r="DL31" s="70">
        <f>'2.4'!DL31/'1.2.a'!$M$86</f>
        <v>4.5042013493742658E-3</v>
      </c>
      <c r="DM31" s="70">
        <f>'2.4'!DM31/'1.2.a'!$M$86</f>
        <v>0</v>
      </c>
      <c r="DN31" s="70">
        <f>'2.4'!DN31/'1.2.a'!$M$86</f>
        <v>1.7536881929377279E-3</v>
      </c>
      <c r="DO31" s="70">
        <f>'2.4'!DO31/'1.2.a'!$M$86</f>
        <v>7.5773266472921409E-6</v>
      </c>
      <c r="DP31" s="70">
        <f>'2.4'!DP31/'1.2.a'!$M$86</f>
        <v>2.3189077626703281E-4</v>
      </c>
      <c r="DQ31" s="70">
        <f>'2.4'!DQ31/'1.2.a'!$M$86</f>
        <v>1.1925363409734054E-3</v>
      </c>
      <c r="DR31" s="70">
        <f>'2.4'!DR31/'1.2.a'!$M$86</f>
        <v>4.4422027012576051E-3</v>
      </c>
      <c r="DS31" s="70">
        <f>'2.4'!DS31/'1.2.a'!$M$86</f>
        <v>1.704090756537463E-2</v>
      </c>
      <c r="DT31" s="70">
        <f>'2.4'!DT31/'1.2.a'!$N$86</f>
        <v>3.5050795121851848E-3</v>
      </c>
      <c r="DU31" s="70">
        <f>'2.4'!DU31/'1.2.a'!$N$86</f>
        <v>6.9431326901594819E-4</v>
      </c>
      <c r="DV31" s="70">
        <f>'2.4'!DV31/'1.2.a'!$N$86</f>
        <v>0</v>
      </c>
      <c r="DW31" s="70">
        <f>'2.4'!DW31/'1.2.a'!$N$86</f>
        <v>4.3324354318856314E-3</v>
      </c>
      <c r="DX31" s="70">
        <f>'2.4'!DX31/'1.2.a'!$N$86</f>
        <v>0</v>
      </c>
      <c r="DY31" s="70">
        <f>'2.4'!DY31/'1.2.a'!$N$86</f>
        <v>1.5857664121050512E-3</v>
      </c>
      <c r="DZ31" s="70">
        <f>'2.4'!DZ31/'1.2.a'!$N$86</f>
        <v>7.3970167539855344E-6</v>
      </c>
      <c r="EA31" s="70">
        <f>'2.4'!EA31/'1.2.a'!$N$86</f>
        <v>2.6239770041681134E-4</v>
      </c>
      <c r="EB31" s="70">
        <f>'2.4'!EB31/'1.2.a'!$N$86</f>
        <v>1.4213347926922226E-3</v>
      </c>
      <c r="EC31" s="70">
        <f>'2.4'!EC31/'1.2.a'!$N$86</f>
        <v>4.2725196238893445E-3</v>
      </c>
      <c r="ED31" s="70">
        <f>'2.4'!ED31/'1.2.a'!$N$86</f>
        <v>1.6081243758944177E-2</v>
      </c>
      <c r="EE31" s="70">
        <f>'2.4'!EE31/'1.2.a'!$O$86</f>
        <v>3.7190812793122074E-3</v>
      </c>
      <c r="EF31" s="70">
        <f>'2.4'!EF31/'1.2.a'!$O$86</f>
        <v>7.1752037265334528E-4</v>
      </c>
      <c r="EG31" s="70">
        <f>'2.4'!EG31/'1.2.a'!$O$86</f>
        <v>0</v>
      </c>
      <c r="EH31" s="70">
        <f>'2.4'!EH31/'1.2.a'!$O$86</f>
        <v>5.3712564092970811E-3</v>
      </c>
      <c r="EI31" s="70">
        <f>'2.4'!EI31/'1.2.a'!$O$86</f>
        <v>0</v>
      </c>
      <c r="EJ31" s="70">
        <f>'2.4'!EJ31/'1.2.a'!$O$86</f>
        <v>2.3089349877024007E-3</v>
      </c>
      <c r="EK31" s="70">
        <f>'2.4'!EK31/'1.2.a'!$O$86</f>
        <v>3.5282367966187246E-6</v>
      </c>
      <c r="EL31" s="70">
        <f>'2.4'!EL31/'1.2.a'!$O$86</f>
        <v>3.1356777495957042E-4</v>
      </c>
      <c r="EM31" s="70">
        <f>'2.4'!EM31/'1.2.a'!$O$86</f>
        <v>1.9162002833648219E-3</v>
      </c>
      <c r="EN31" s="70">
        <f>'2.4'!EN31/'1.2.a'!$O$86</f>
        <v>7.7373116603283608E-3</v>
      </c>
      <c r="EO31" s="70">
        <f>'2.4'!EO31/'1.2.a'!$O$86</f>
        <v>2.2087401004414409E-2</v>
      </c>
      <c r="EP31" s="70">
        <f>'2.4'!EP31/'1.2.a'!$P$86</f>
        <v>3.7861153138216115E-3</v>
      </c>
      <c r="EQ31" s="70">
        <f>'2.4'!EQ31/'1.2.a'!$P$86</f>
        <v>7.338077223020585E-4</v>
      </c>
      <c r="ER31" s="70">
        <f>'2.4'!ER31/'1.2.a'!$P$86</f>
        <v>0</v>
      </c>
      <c r="ES31" s="70">
        <f>'2.4'!ES31/'1.2.a'!$P$86</f>
        <v>5.2078854911032646E-3</v>
      </c>
      <c r="ET31" s="70">
        <f>'2.4'!ET31/'1.2.a'!$P$86</f>
        <v>0</v>
      </c>
      <c r="EU31" s="70">
        <f>'2.4'!EU31/'1.2.a'!$P$86</f>
        <v>2.2337648280905064E-3</v>
      </c>
      <c r="EV31" s="70">
        <f>'2.4'!EV31/'1.2.a'!$P$86</f>
        <v>3.0630817244792471E-6</v>
      </c>
      <c r="EW31" s="70">
        <f>'2.4'!EW31/'1.2.a'!$P$86</f>
        <v>2.6307350657742574E-4</v>
      </c>
      <c r="EX31" s="70">
        <f>'2.4'!EX31/'1.2.a'!$P$86</f>
        <v>2.3733657044909292E-3</v>
      </c>
      <c r="EY31" s="70">
        <f>'2.4'!EY31/'1.2.a'!$P$86</f>
        <v>7.5098978974383638E-3</v>
      </c>
      <c r="EZ31" s="70">
        <f>'2.4'!EZ31/'1.2.a'!$P$86</f>
        <v>2.2110973545548637E-2</v>
      </c>
    </row>
    <row r="32" spans="1:156" ht="20.100000000000001" customHeight="1" x14ac:dyDescent="0.25">
      <c r="A32" s="10">
        <v>7041</v>
      </c>
      <c r="B32" s="10" t="s">
        <v>21</v>
      </c>
      <c r="C32" s="71">
        <f>'2.4'!C32/'1.2.a'!$C$86</f>
        <v>7.5772940055711543E-4</v>
      </c>
      <c r="D32" s="71">
        <f>'2.4'!D32/'1.2.a'!$C$86</f>
        <v>1.2982641262396013E-4</v>
      </c>
      <c r="E32" s="71">
        <f>'2.4'!E32/'1.2.a'!$C$86</f>
        <v>0</v>
      </c>
      <c r="F32" s="71">
        <f>'2.4'!F32/'1.2.a'!$C$86</f>
        <v>6.0550406383518972E-4</v>
      </c>
      <c r="G32" s="71">
        <f>'2.4'!G32/'1.2.a'!$C$86</f>
        <v>0</v>
      </c>
      <c r="H32" s="71">
        <f>'2.4'!H32/'1.2.a'!$C$86</f>
        <v>4.6081447570070326E-4</v>
      </c>
      <c r="I32" s="71">
        <f>'2.4'!I32/'1.2.a'!$C$86</f>
        <v>2.9515985298653211E-6</v>
      </c>
      <c r="J32" s="71">
        <f>'2.4'!J32/'1.2.a'!$C$86</f>
        <v>4.8143360418935888E-6</v>
      </c>
      <c r="K32" s="71">
        <f>'2.4'!K32/'1.2.a'!$C$86</f>
        <v>9.0750430432469557E-5</v>
      </c>
      <c r="L32" s="71">
        <f>'2.4'!L32/'1.2.a'!$C$86</f>
        <v>1.3305968996179352E-4</v>
      </c>
      <c r="M32" s="71">
        <f>'2.4'!M32/'1.2.a'!$C$86</f>
        <v>2.18545040768299E-3</v>
      </c>
      <c r="N32" s="71">
        <f>'2.4'!N32/'1.2.a'!$D$86</f>
        <v>7.2810012216401184E-4</v>
      </c>
      <c r="O32" s="71">
        <f>'2.4'!O32/'1.2.a'!$D$86</f>
        <v>1.2668087811638822E-4</v>
      </c>
      <c r="P32" s="71">
        <f>'2.4'!P32/'1.2.a'!$D$86</f>
        <v>0</v>
      </c>
      <c r="Q32" s="71">
        <f>'2.4'!Q32/'1.2.a'!$D$86</f>
        <v>5.2719622173096265E-4</v>
      </c>
      <c r="R32" s="71">
        <f>'2.4'!R32/'1.2.a'!$D$86</f>
        <v>0</v>
      </c>
      <c r="S32" s="71">
        <f>'2.4'!S32/'1.2.a'!$D$86</f>
        <v>1.14159329978038E-3</v>
      </c>
      <c r="T32" s="71">
        <f>'2.4'!T32/'1.2.a'!$D$86</f>
        <v>2.7587939789998802E-6</v>
      </c>
      <c r="U32" s="71">
        <f>'2.4'!U32/'1.2.a'!$D$86</f>
        <v>3.4871780631214679E-6</v>
      </c>
      <c r="V32" s="71">
        <f>'2.4'!V32/'1.2.a'!$D$86</f>
        <v>5.8064504452311518E-5</v>
      </c>
      <c r="W32" s="71">
        <f>'2.4'!W32/'1.2.a'!$D$86</f>
        <v>1.1487458315777004E-4</v>
      </c>
      <c r="X32" s="71">
        <f>'2.4'!X32/'1.2.a'!$D$86</f>
        <v>2.7027555814439458E-3</v>
      </c>
      <c r="Y32" s="71">
        <f>'2.4'!Y32/'1.2.a'!$E$86</f>
        <v>7.0929095812626605E-4</v>
      </c>
      <c r="Z32" s="71">
        <f>'2.4'!Z32/'1.2.a'!$E$86</f>
        <v>1.1682741784777267E-4</v>
      </c>
      <c r="AA32" s="71">
        <f>'2.4'!AA32/'1.2.a'!$E$86</f>
        <v>0</v>
      </c>
      <c r="AB32" s="71">
        <f>'2.4'!AB32/'1.2.a'!$E$86</f>
        <v>5.2695869067758219E-4</v>
      </c>
      <c r="AC32" s="71">
        <f>'2.4'!AC32/'1.2.a'!$E$86</f>
        <v>0</v>
      </c>
      <c r="AD32" s="71">
        <f>'2.4'!AD32/'1.2.a'!$E$86</f>
        <v>1.0940446680545099E-3</v>
      </c>
      <c r="AE32" s="71">
        <f>'2.4'!AE32/'1.2.a'!$E$86</f>
        <v>3.0735836851937432E-6</v>
      </c>
      <c r="AF32" s="71">
        <f>'2.4'!AF32/'1.2.a'!$E$86</f>
        <v>5.0255879072496444E-6</v>
      </c>
      <c r="AG32" s="71">
        <f>'2.4'!AG32/'1.2.a'!$E$86</f>
        <v>4.624082479668484E-5</v>
      </c>
      <c r="AH32" s="71">
        <f>'2.4'!AH32/'1.2.a'!$E$86</f>
        <v>1.0232756052613009E-4</v>
      </c>
      <c r="AI32" s="71">
        <f>'2.4'!AI32/'1.2.a'!$E$86</f>
        <v>2.6037892916213894E-3</v>
      </c>
      <c r="AJ32" s="71">
        <f>'2.4'!AJ32/'1.2.a'!$F$86</f>
        <v>1.2321926526752277E-3</v>
      </c>
      <c r="AK32" s="71">
        <f>'2.4'!AK32/'1.2.a'!$F$86</f>
        <v>2.1952338771652171E-4</v>
      </c>
      <c r="AL32" s="71">
        <f>'2.4'!AL32/'1.2.a'!$F$86</f>
        <v>0</v>
      </c>
      <c r="AM32" s="71">
        <f>'2.4'!AM32/'1.2.a'!$F$86</f>
        <v>4.6885320103147259E-4</v>
      </c>
      <c r="AN32" s="71">
        <f>'2.4'!AN32/'1.2.a'!$F$86</f>
        <v>0</v>
      </c>
      <c r="AO32" s="71">
        <f>'2.4'!AO32/'1.2.a'!$F$86</f>
        <v>1.1006841638927507E-3</v>
      </c>
      <c r="AP32" s="71">
        <f>'2.4'!AP32/'1.2.a'!$F$86</f>
        <v>2.6764007069893909E-6</v>
      </c>
      <c r="AQ32" s="71">
        <f>'2.4'!AQ32/'1.2.a'!$F$86</f>
        <v>2.8497807696065762E-6</v>
      </c>
      <c r="AR32" s="71">
        <f>'2.4'!AR32/'1.2.a'!$F$86</f>
        <v>4.4734246171078926E-5</v>
      </c>
      <c r="AS32" s="71">
        <f>'2.4'!AS32/'1.2.a'!$F$86</f>
        <v>1.1403267423259958E-4</v>
      </c>
      <c r="AT32" s="71">
        <f>'2.4'!AT32/'1.2.a'!$F$86</f>
        <v>3.1855465071962468E-3</v>
      </c>
      <c r="AU32" s="71">
        <f>'2.4'!AU32/'1.2.a'!$G$86</f>
        <v>1.0482245737057562E-3</v>
      </c>
      <c r="AV32" s="71">
        <f>'2.4'!AV32/'1.2.a'!$G$86</f>
        <v>1.8732127813124184E-4</v>
      </c>
      <c r="AW32" s="71">
        <f>'2.4'!AW32/'1.2.a'!$G$86</f>
        <v>0</v>
      </c>
      <c r="AX32" s="71">
        <f>'2.4'!AX32/'1.2.a'!$G$86</f>
        <v>4.7590791975476727E-4</v>
      </c>
      <c r="AY32" s="71">
        <f>'2.4'!AY32/'1.2.a'!$G$86</f>
        <v>0</v>
      </c>
      <c r="AZ32" s="71">
        <f>'2.4'!AZ32/'1.2.a'!$G$86</f>
        <v>1.3100285441010903E-3</v>
      </c>
      <c r="BA32" s="71">
        <f>'2.4'!BA32/'1.2.a'!$G$86</f>
        <v>1.8658789159531084E-6</v>
      </c>
      <c r="BB32" s="71">
        <f>'2.4'!BB32/'1.2.a'!$G$86</f>
        <v>3.1766457608039725E-6</v>
      </c>
      <c r="BC32" s="71">
        <f>'2.4'!BC32/'1.2.a'!$G$86</f>
        <v>4.9405743058631171E-5</v>
      </c>
      <c r="BD32" s="71">
        <f>'2.4'!BD32/'1.2.a'!$G$86</f>
        <v>1.2589047244127136E-4</v>
      </c>
      <c r="BE32" s="71">
        <f>'2.4'!BE32/'1.2.a'!$G$86</f>
        <v>3.2018210558695157E-3</v>
      </c>
      <c r="BF32" s="71">
        <f>'2.4'!BF32/'1.2.a'!$H$86</f>
        <v>1.1325267535935051E-3</v>
      </c>
      <c r="BG32" s="71">
        <f>'2.4'!BG32/'1.2.a'!$H$86</f>
        <v>2.0102104033528864E-4</v>
      </c>
      <c r="BH32" s="71">
        <f>'2.4'!BH32/'1.2.a'!$H$86</f>
        <v>0</v>
      </c>
      <c r="BI32" s="71">
        <f>'2.4'!BI32/'1.2.a'!$H$86</f>
        <v>4.1750441837094105E-4</v>
      </c>
      <c r="BJ32" s="71">
        <f>'2.4'!BJ32/'1.2.a'!$H$86</f>
        <v>0</v>
      </c>
      <c r="BK32" s="71">
        <f>'2.4'!BK32/'1.2.a'!$H$86</f>
        <v>1.8761938988794641E-3</v>
      </c>
      <c r="BL32" s="71">
        <f>'2.4'!BL32/'1.2.a'!$H$86</f>
        <v>1.376332979036229E-6</v>
      </c>
      <c r="BM32" s="71">
        <f>'2.4'!BM32/'1.2.a'!$H$86</f>
        <v>4.5990018654100954E-5</v>
      </c>
      <c r="BN32" s="71">
        <f>'2.4'!BN32/'1.2.a'!$H$86</f>
        <v>6.2035941076115118E-5</v>
      </c>
      <c r="BO32" s="71">
        <f>'2.4'!BO32/'1.2.a'!$H$86</f>
        <v>6.6283861186285846E-5</v>
      </c>
      <c r="BP32" s="71">
        <f>'2.4'!BP32/'1.2.a'!$H$86</f>
        <v>3.8029322650747367E-3</v>
      </c>
      <c r="BQ32" s="71">
        <f>'2.4'!BQ32/'1.2.a'!$I$86</f>
        <v>1.1831378944205813E-3</v>
      </c>
      <c r="BR32" s="71">
        <f>'2.4'!BR32/'1.2.a'!$I$86</f>
        <v>2.1051722533569321E-4</v>
      </c>
      <c r="BS32" s="71">
        <f>'2.4'!BS32/'1.2.a'!$I$86</f>
        <v>0</v>
      </c>
      <c r="BT32" s="71">
        <f>'2.4'!BT32/'1.2.a'!$I$86</f>
        <v>4.1872820001671466E-4</v>
      </c>
      <c r="BU32" s="71">
        <f>'2.4'!BU32/'1.2.a'!$I$86</f>
        <v>0</v>
      </c>
      <c r="BV32" s="71">
        <f>'2.4'!BV32/'1.2.a'!$I$86</f>
        <v>1.7642906200276004E-3</v>
      </c>
      <c r="BW32" s="71">
        <f>'2.4'!BW32/'1.2.a'!$I$86</f>
        <v>2.6853158633093198E-7</v>
      </c>
      <c r="BX32" s="71">
        <f>'2.4'!BX32/'1.2.a'!$I$86</f>
        <v>1.9932058872785382E-5</v>
      </c>
      <c r="BY32" s="71">
        <f>'2.4'!BY32/'1.2.a'!$I$86</f>
        <v>6.0777088382245232E-5</v>
      </c>
      <c r="BZ32" s="71">
        <f>'2.4'!BZ32/'1.2.a'!$I$86</f>
        <v>1.031578219079705E-4</v>
      </c>
      <c r="CA32" s="71">
        <f>'2.4'!CA32/'1.2.a'!$I$86</f>
        <v>3.760809440549922E-3</v>
      </c>
      <c r="CB32" s="71">
        <f>'2.4'!CB32/'1.2.a'!$J$86</f>
        <v>1.0699899564040952E-3</v>
      </c>
      <c r="CC32" s="71">
        <f>'2.4'!CC32/'1.2.a'!$J$86</f>
        <v>1.8506945161136107E-4</v>
      </c>
      <c r="CD32" s="71">
        <f>'2.4'!CD32/'1.2.a'!$J$86</f>
        <v>0</v>
      </c>
      <c r="CE32" s="71">
        <f>'2.4'!CE32/'1.2.a'!$J$86</f>
        <v>4.148112465153246E-4</v>
      </c>
      <c r="CF32" s="71">
        <f>'2.4'!CF32/'1.2.a'!$J$86</f>
        <v>0</v>
      </c>
      <c r="CG32" s="71">
        <f>'2.4'!CG32/'1.2.a'!$J$86</f>
        <v>1.311417873061829E-3</v>
      </c>
      <c r="CH32" s="71">
        <f>'2.4'!CH32/'1.2.a'!$J$86</f>
        <v>2.9313017645996587E-7</v>
      </c>
      <c r="CI32" s="71">
        <f>'2.4'!CI32/'1.2.a'!$J$86</f>
        <v>1.4845464469269069E-5</v>
      </c>
      <c r="CJ32" s="71">
        <f>'2.4'!CJ32/'1.2.a'!$J$86</f>
        <v>6.6949945752285201E-5</v>
      </c>
      <c r="CK32" s="71">
        <f>'2.4'!CK32/'1.2.a'!$J$86</f>
        <v>9.665043877119973E-5</v>
      </c>
      <c r="CL32" s="71">
        <f>'2.4'!CL32/'1.2.a'!$J$86</f>
        <v>3.1600275067618232E-3</v>
      </c>
      <c r="CM32" s="71">
        <f>'2.4'!CM32/'1.2.a'!$K$86</f>
        <v>1.0695214554471628E-3</v>
      </c>
      <c r="CN32" s="71">
        <f>'2.4'!CN32/'1.2.a'!$K$86</f>
        <v>1.8742644798455554E-4</v>
      </c>
      <c r="CO32" s="71">
        <f>'2.4'!CO32/'1.2.a'!$K$86</f>
        <v>0</v>
      </c>
      <c r="CP32" s="71">
        <f>'2.4'!CP32/'1.2.a'!$K$86</f>
        <v>4.2985172682722696E-4</v>
      </c>
      <c r="CQ32" s="71">
        <f>'2.4'!CQ32/'1.2.a'!$K$86</f>
        <v>0</v>
      </c>
      <c r="CR32" s="71">
        <f>'2.4'!CR32/'1.2.a'!$K$86</f>
        <v>8.5764178743769255E-4</v>
      </c>
      <c r="CS32" s="71">
        <f>'2.4'!CS32/'1.2.a'!$K$86</f>
        <v>2.0768214636601866E-6</v>
      </c>
      <c r="CT32" s="71">
        <f>'2.4'!CT32/'1.2.a'!$K$86</f>
        <v>9.1971599674156012E-5</v>
      </c>
      <c r="CU32" s="71">
        <f>'2.4'!CU32/'1.2.a'!$K$86</f>
        <v>2.6353294907640256E-4</v>
      </c>
      <c r="CV32" s="71">
        <f>'2.4'!CV32/'1.2.a'!$K$86</f>
        <v>1.1933249257599746E-4</v>
      </c>
      <c r="CW32" s="71">
        <f>'2.4'!CW32/'1.2.a'!$K$86</f>
        <v>3.0213552804868537E-3</v>
      </c>
      <c r="CX32" s="71">
        <f>'2.4'!CX32/'1.2.a'!$L$86</f>
        <v>4.2458669945050166E-4</v>
      </c>
      <c r="CY32" s="71">
        <f>'2.4'!CY32/'1.2.a'!$L$86</f>
        <v>7.1953178661535633E-5</v>
      </c>
      <c r="CZ32" s="71">
        <f>'2.4'!CZ32/'1.2.a'!$L$86</f>
        <v>0</v>
      </c>
      <c r="DA32" s="71">
        <f>'2.4'!DA32/'1.2.a'!$L$86</f>
        <v>3.8783112731971553E-4</v>
      </c>
      <c r="DB32" s="71">
        <f>'2.4'!DB32/'1.2.a'!$L$86</f>
        <v>0</v>
      </c>
      <c r="DC32" s="71">
        <f>'2.4'!DC32/'1.2.a'!$L$86</f>
        <v>4.921721482795897E-4</v>
      </c>
      <c r="DD32" s="71">
        <f>'2.4'!DD32/'1.2.a'!$L$86</f>
        <v>1.1227936069092943E-6</v>
      </c>
      <c r="DE32" s="71">
        <f>'2.4'!DE32/'1.2.a'!$L$86</f>
        <v>1.3247990399838398E-4</v>
      </c>
      <c r="DF32" s="71">
        <f>'2.4'!DF32/'1.2.a'!$L$86</f>
        <v>3.1445129861405101E-4</v>
      </c>
      <c r="DG32" s="71">
        <f>'2.4'!DG32/'1.2.a'!$L$86</f>
        <v>1.0157105647548628E-4</v>
      </c>
      <c r="DH32" s="71">
        <f>'2.4'!DH32/'1.2.a'!$L$86</f>
        <v>1.926168206406173E-3</v>
      </c>
      <c r="DI32" s="71">
        <f>'2.4'!DI32/'1.2.a'!$M$86</f>
        <v>4.5504558129465814E-4</v>
      </c>
      <c r="DJ32" s="71">
        <f>'2.4'!DJ32/'1.2.a'!$M$86</f>
        <v>8.7650028289130562E-5</v>
      </c>
      <c r="DK32" s="71">
        <f>'2.4'!DK32/'1.2.a'!$M$86</f>
        <v>0</v>
      </c>
      <c r="DL32" s="71">
        <f>'2.4'!DL32/'1.2.a'!$M$86</f>
        <v>3.5511392617669155E-4</v>
      </c>
      <c r="DM32" s="71">
        <f>'2.4'!DM32/'1.2.a'!$M$86</f>
        <v>0</v>
      </c>
      <c r="DN32" s="71">
        <f>'2.4'!DN32/'1.2.a'!$M$86</f>
        <v>2.8129428825429399E-4</v>
      </c>
      <c r="DO32" s="71">
        <f>'2.4'!DO32/'1.2.a'!$M$86</f>
        <v>2.2555913208940203E-6</v>
      </c>
      <c r="DP32" s="71">
        <f>'2.4'!DP32/'1.2.a'!$M$86</f>
        <v>1.2662526476857764E-4</v>
      </c>
      <c r="DQ32" s="71">
        <f>'2.4'!DQ32/'1.2.a'!$M$86</f>
        <v>2.4032776946214635E-4</v>
      </c>
      <c r="DR32" s="71">
        <f>'2.4'!DR32/'1.2.a'!$M$86</f>
        <v>5.5654671811869826E-5</v>
      </c>
      <c r="DS32" s="71">
        <f>'2.4'!DS32/'1.2.a'!$M$86</f>
        <v>1.603967121378262E-3</v>
      </c>
      <c r="DT32" s="71">
        <f>'2.4'!DT32/'1.2.a'!$N$86</f>
        <v>3.3781686608710222E-4</v>
      </c>
      <c r="DU32" s="71">
        <f>'2.4'!DU32/'1.2.a'!$N$86</f>
        <v>5.8777125389279617E-5</v>
      </c>
      <c r="DV32" s="71">
        <f>'2.4'!DV32/'1.2.a'!$N$86</f>
        <v>0</v>
      </c>
      <c r="DW32" s="71">
        <f>'2.4'!DW32/'1.2.a'!$N$86</f>
        <v>3.4209010108874233E-4</v>
      </c>
      <c r="DX32" s="71">
        <f>'2.4'!DX32/'1.2.a'!$N$86</f>
        <v>0</v>
      </c>
      <c r="DY32" s="71">
        <f>'2.4'!DY32/'1.2.a'!$N$86</f>
        <v>1.6581693667882248E-4</v>
      </c>
      <c r="DZ32" s="71">
        <f>'2.4'!DZ32/'1.2.a'!$N$86</f>
        <v>1.246679457681014E-6</v>
      </c>
      <c r="EA32" s="71">
        <f>'2.4'!EA32/'1.2.a'!$N$86</f>
        <v>1.3197299675713508E-4</v>
      </c>
      <c r="EB32" s="71">
        <f>'2.4'!EB32/'1.2.a'!$N$86</f>
        <v>3.3861049234440037E-4</v>
      </c>
      <c r="EC32" s="71">
        <f>'2.4'!EC32/'1.2.a'!$N$86</f>
        <v>4.165863014455693E-5</v>
      </c>
      <c r="ED32" s="71">
        <f>'2.4'!ED32/'1.2.a'!$N$86</f>
        <v>1.4179898279477196E-3</v>
      </c>
      <c r="EE32" s="71">
        <f>'2.4'!EE32/'1.2.a'!$O$86</f>
        <v>5.494288376704518E-4</v>
      </c>
      <c r="EF32" s="71">
        <f>'2.4'!EF32/'1.2.a'!$O$86</f>
        <v>9.9326912424480362E-5</v>
      </c>
      <c r="EG32" s="71">
        <f>'2.4'!EG32/'1.2.a'!$O$86</f>
        <v>0</v>
      </c>
      <c r="EH32" s="71">
        <f>'2.4'!EH32/'1.2.a'!$O$86</f>
        <v>3.9146084048280629E-4</v>
      </c>
      <c r="EI32" s="71">
        <f>'2.4'!EI32/'1.2.a'!$O$86</f>
        <v>0</v>
      </c>
      <c r="EJ32" s="71">
        <f>'2.4'!EJ32/'1.2.a'!$O$86</f>
        <v>1.2652909101925396E-4</v>
      </c>
      <c r="EK32" s="71">
        <f>'2.4'!EK32/'1.2.a'!$O$86</f>
        <v>5.6352762734199541E-7</v>
      </c>
      <c r="EL32" s="71">
        <f>'2.4'!EL32/'1.2.a'!$O$86</f>
        <v>1.4047929259589564E-4</v>
      </c>
      <c r="EM32" s="71">
        <f>'2.4'!EM32/'1.2.a'!$O$86</f>
        <v>1.9173677044455309E-4</v>
      </c>
      <c r="EN32" s="71">
        <f>'2.4'!EN32/'1.2.a'!$O$86</f>
        <v>1.1707762272550483E-4</v>
      </c>
      <c r="EO32" s="71">
        <f>'2.4'!EO32/'1.2.a'!$O$86</f>
        <v>1.6166028949902878E-3</v>
      </c>
      <c r="EP32" s="71">
        <f>'2.4'!EP32/'1.2.a'!$P$86</f>
        <v>5.4529661476399136E-4</v>
      </c>
      <c r="EQ32" s="71">
        <f>'2.4'!EQ32/'1.2.a'!$P$86</f>
        <v>9.9417251957872128E-5</v>
      </c>
      <c r="ER32" s="71">
        <f>'2.4'!ER32/'1.2.a'!$P$86</f>
        <v>0</v>
      </c>
      <c r="ES32" s="71">
        <f>'2.4'!ES32/'1.2.a'!$P$86</f>
        <v>3.9627225432832579E-4</v>
      </c>
      <c r="ET32" s="71">
        <f>'2.4'!ET32/'1.2.a'!$P$86</f>
        <v>0</v>
      </c>
      <c r="EU32" s="71">
        <f>'2.4'!EU32/'1.2.a'!$P$86</f>
        <v>1.1321964650718762E-4</v>
      </c>
      <c r="EV32" s="71">
        <f>'2.4'!EV32/'1.2.a'!$P$86</f>
        <v>2.3880574438672493E-7</v>
      </c>
      <c r="EW32" s="71">
        <f>'2.4'!EW32/'1.2.a'!$P$86</f>
        <v>3.0352439281313859E-5</v>
      </c>
      <c r="EX32" s="71">
        <f>'2.4'!EX32/'1.2.a'!$P$86</f>
        <v>2.5478664435601029E-4</v>
      </c>
      <c r="EY32" s="71">
        <f>'2.4'!EY32/'1.2.a'!$P$86</f>
        <v>6.5683336669521689E-5</v>
      </c>
      <c r="EZ32" s="71">
        <f>'2.4'!EZ32/'1.2.a'!$P$86</f>
        <v>1.5052669936086089E-3</v>
      </c>
    </row>
    <row r="33" spans="1:156" ht="20.100000000000001" customHeight="1" x14ac:dyDescent="0.25">
      <c r="A33" s="10">
        <v>7042</v>
      </c>
      <c r="B33" s="10" t="s">
        <v>22</v>
      </c>
      <c r="C33" s="71">
        <f>'2.4'!C33/'1.2.a'!$C$86</f>
        <v>1.2401039934837577E-3</v>
      </c>
      <c r="D33" s="71">
        <f>'2.4'!D33/'1.2.a'!$C$86</f>
        <v>2.5883066787929976E-4</v>
      </c>
      <c r="E33" s="71">
        <f>'2.4'!E33/'1.2.a'!$C$86</f>
        <v>0</v>
      </c>
      <c r="F33" s="71">
        <f>'2.4'!F33/'1.2.a'!$C$86</f>
        <v>7.4417049212223256E-4</v>
      </c>
      <c r="G33" s="71">
        <f>'2.4'!G33/'1.2.a'!$C$86</f>
        <v>0</v>
      </c>
      <c r="H33" s="71">
        <f>'2.4'!H33/'1.2.a'!$C$86</f>
        <v>7.7162193722246208E-4</v>
      </c>
      <c r="I33" s="71">
        <f>'2.4'!I33/'1.2.a'!$C$86</f>
        <v>1.0983145288601633E-5</v>
      </c>
      <c r="J33" s="71">
        <f>'2.4'!J33/'1.2.a'!$C$86</f>
        <v>1.1537593965197092E-4</v>
      </c>
      <c r="K33" s="71">
        <f>'2.4'!K33/'1.2.a'!$C$86</f>
        <v>2.5122150929274907E-4</v>
      </c>
      <c r="L33" s="71">
        <f>'2.4'!L33/'1.2.a'!$C$86</f>
        <v>8.4588221563389415E-4</v>
      </c>
      <c r="M33" s="71">
        <f>'2.4'!M33/'1.2.a'!$C$86</f>
        <v>4.2381899005749677E-3</v>
      </c>
      <c r="N33" s="71">
        <f>'2.4'!N33/'1.2.a'!$D$86</f>
        <v>1.1579626378654777E-3</v>
      </c>
      <c r="O33" s="71">
        <f>'2.4'!O33/'1.2.a'!$D$86</f>
        <v>2.5092520860076821E-4</v>
      </c>
      <c r="P33" s="71">
        <f>'2.4'!P33/'1.2.a'!$D$86</f>
        <v>0</v>
      </c>
      <c r="Q33" s="71">
        <f>'2.4'!Q33/'1.2.a'!$D$86</f>
        <v>6.5888475091824467E-4</v>
      </c>
      <c r="R33" s="71">
        <f>'2.4'!R33/'1.2.a'!$D$86</f>
        <v>0</v>
      </c>
      <c r="S33" s="71">
        <f>'2.4'!S33/'1.2.a'!$D$86</f>
        <v>1.2604649444059072E-3</v>
      </c>
      <c r="T33" s="71">
        <f>'2.4'!T33/'1.2.a'!$D$86</f>
        <v>1.0908908717656586E-5</v>
      </c>
      <c r="U33" s="71">
        <f>'2.4'!U33/'1.2.a'!$D$86</f>
        <v>5.234691349409002E-5</v>
      </c>
      <c r="V33" s="71">
        <f>'2.4'!V33/'1.2.a'!$D$86</f>
        <v>1.9174954611998011E-4</v>
      </c>
      <c r="W33" s="71">
        <f>'2.4'!W33/'1.2.a'!$D$86</f>
        <v>3.4024944569014689E-4</v>
      </c>
      <c r="X33" s="71">
        <f>'2.4'!X33/'1.2.a'!$D$86</f>
        <v>3.9234923558122709E-3</v>
      </c>
      <c r="Y33" s="71">
        <f>'2.4'!Y33/'1.2.a'!$E$86</f>
        <v>1.2237194740706298E-3</v>
      </c>
      <c r="Z33" s="71">
        <f>'2.4'!Z33/'1.2.a'!$E$86</f>
        <v>2.5020476331655338E-4</v>
      </c>
      <c r="AA33" s="71">
        <f>'2.4'!AA33/'1.2.a'!$E$86</f>
        <v>0</v>
      </c>
      <c r="AB33" s="71">
        <f>'2.4'!AB33/'1.2.a'!$E$86</f>
        <v>7.1270188223743712E-4</v>
      </c>
      <c r="AC33" s="71">
        <f>'2.4'!AC33/'1.2.a'!$E$86</f>
        <v>0</v>
      </c>
      <c r="AD33" s="71">
        <f>'2.4'!AD33/'1.2.a'!$E$86</f>
        <v>1.3888052853547467E-3</v>
      </c>
      <c r="AE33" s="71">
        <f>'2.4'!AE33/'1.2.a'!$E$86</f>
        <v>6.7193245516818319E-6</v>
      </c>
      <c r="AF33" s="71">
        <f>'2.4'!AF33/'1.2.a'!$E$86</f>
        <v>1.3184915841505279E-4</v>
      </c>
      <c r="AG33" s="71">
        <f>'2.4'!AG33/'1.2.a'!$E$86</f>
        <v>3.2171513780811928E-4</v>
      </c>
      <c r="AH33" s="71">
        <f>'2.4'!AH33/'1.2.a'!$E$86</f>
        <v>2.2040576631702138E-4</v>
      </c>
      <c r="AI33" s="71">
        <f>'2.4'!AI33/'1.2.a'!$E$86</f>
        <v>4.2561207920712432E-3</v>
      </c>
      <c r="AJ33" s="71">
        <f>'2.4'!AJ33/'1.2.a'!$F$86</f>
        <v>1.2448263030325089E-3</v>
      </c>
      <c r="AK33" s="71">
        <f>'2.4'!AK33/'1.2.a'!$F$86</f>
        <v>2.6560054680204999E-4</v>
      </c>
      <c r="AL33" s="71">
        <f>'2.4'!AL33/'1.2.a'!$F$86</f>
        <v>0</v>
      </c>
      <c r="AM33" s="71">
        <f>'2.4'!AM33/'1.2.a'!$F$86</f>
        <v>7.0063869413328574E-4</v>
      </c>
      <c r="AN33" s="71">
        <f>'2.4'!AN33/'1.2.a'!$F$86</f>
        <v>0</v>
      </c>
      <c r="AO33" s="71">
        <f>'2.4'!AO33/'1.2.a'!$F$86</f>
        <v>1.5192752096379297E-3</v>
      </c>
      <c r="AP33" s="71">
        <f>'2.4'!AP33/'1.2.a'!$F$86</f>
        <v>1.066256261398865E-5</v>
      </c>
      <c r="AQ33" s="71">
        <f>'2.4'!AQ33/'1.2.a'!$F$86</f>
        <v>2.6508479573411262E-4</v>
      </c>
      <c r="AR33" s="71">
        <f>'2.4'!AR33/'1.2.a'!$F$86</f>
        <v>2.2673796927606717E-4</v>
      </c>
      <c r="AS33" s="71">
        <f>'2.4'!AS33/'1.2.a'!$F$86</f>
        <v>3.1584066228188597E-4</v>
      </c>
      <c r="AT33" s="71">
        <f>'2.4'!AT33/'1.2.a'!$F$86</f>
        <v>4.5486667435118274E-3</v>
      </c>
      <c r="AU33" s="71">
        <f>'2.4'!AU33/'1.2.a'!$G$86</f>
        <v>1.2938764181351381E-3</v>
      </c>
      <c r="AV33" s="71">
        <f>'2.4'!AV33/'1.2.a'!$G$86</f>
        <v>2.7303433916167446E-4</v>
      </c>
      <c r="AW33" s="71">
        <f>'2.4'!AW33/'1.2.a'!$G$86</f>
        <v>0</v>
      </c>
      <c r="AX33" s="71">
        <f>'2.4'!AX33/'1.2.a'!$G$86</f>
        <v>7.3119509705045678E-4</v>
      </c>
      <c r="AY33" s="71">
        <f>'2.4'!AY33/'1.2.a'!$G$86</f>
        <v>0</v>
      </c>
      <c r="AZ33" s="71">
        <f>'2.4'!AZ33/'1.2.a'!$G$86</f>
        <v>1.456562211121934E-3</v>
      </c>
      <c r="BA33" s="71">
        <f>'2.4'!BA33/'1.2.a'!$G$86</f>
        <v>9.782419886099579E-6</v>
      </c>
      <c r="BB33" s="71">
        <f>'2.4'!BB33/'1.2.a'!$G$86</f>
        <v>2.2081105986910472E-4</v>
      </c>
      <c r="BC33" s="71">
        <f>'2.4'!BC33/'1.2.a'!$G$86</f>
        <v>1.923345949663216E-4</v>
      </c>
      <c r="BD33" s="71">
        <f>'2.4'!BD33/'1.2.a'!$G$86</f>
        <v>5.1828232455944248E-4</v>
      </c>
      <c r="BE33" s="71">
        <f>'2.4'!BE33/'1.2.a'!$G$86</f>
        <v>4.6958784647501712E-3</v>
      </c>
      <c r="BF33" s="71">
        <f>'2.4'!BF33/'1.2.a'!$H$86</f>
        <v>1.2178310762082612E-3</v>
      </c>
      <c r="BG33" s="71">
        <f>'2.4'!BG33/'1.2.a'!$H$86</f>
        <v>2.60199614618558E-4</v>
      </c>
      <c r="BH33" s="71">
        <f>'2.4'!BH33/'1.2.a'!$H$86</f>
        <v>0</v>
      </c>
      <c r="BI33" s="71">
        <f>'2.4'!BI33/'1.2.a'!$H$86</f>
        <v>6.1670885697062217E-4</v>
      </c>
      <c r="BJ33" s="71">
        <f>'2.4'!BJ33/'1.2.a'!$H$86</f>
        <v>0</v>
      </c>
      <c r="BK33" s="71">
        <f>'2.4'!BK33/'1.2.a'!$H$86</f>
        <v>1.4647335987388824E-3</v>
      </c>
      <c r="BL33" s="71">
        <f>'2.4'!BL33/'1.2.a'!$H$86</f>
        <v>3.3893393544883053E-6</v>
      </c>
      <c r="BM33" s="71">
        <f>'2.4'!BM33/'1.2.a'!$H$86</f>
        <v>1.4277199015154694E-4</v>
      </c>
      <c r="BN33" s="71">
        <f>'2.4'!BN33/'1.2.a'!$H$86</f>
        <v>4.8626737819426358E-4</v>
      </c>
      <c r="BO33" s="71">
        <f>'2.4'!BO33/'1.2.a'!$H$86</f>
        <v>2.7007906245974739E-4</v>
      </c>
      <c r="BP33" s="71">
        <f>'2.4'!BP33/'1.2.a'!$H$86</f>
        <v>4.4619809166963707E-3</v>
      </c>
      <c r="BQ33" s="71">
        <f>'2.4'!BQ33/'1.2.a'!$I$86</f>
        <v>1.2705849307994461E-3</v>
      </c>
      <c r="BR33" s="71">
        <f>'2.4'!BR33/'1.2.a'!$I$86</f>
        <v>2.6684088442023693E-4</v>
      </c>
      <c r="BS33" s="71">
        <f>'2.4'!BS33/'1.2.a'!$I$86</f>
        <v>0</v>
      </c>
      <c r="BT33" s="71">
        <f>'2.4'!BT33/'1.2.a'!$I$86</f>
        <v>6.1400422079015452E-4</v>
      </c>
      <c r="BU33" s="71">
        <f>'2.4'!BU33/'1.2.a'!$I$86</f>
        <v>0</v>
      </c>
      <c r="BV33" s="71">
        <f>'2.4'!BV33/'1.2.a'!$I$86</f>
        <v>1.872916481648847E-3</v>
      </c>
      <c r="BW33" s="71">
        <f>'2.4'!BW33/'1.2.a'!$I$86</f>
        <v>6.7919836444229522E-6</v>
      </c>
      <c r="BX33" s="71">
        <f>'2.4'!BX33/'1.2.a'!$I$86</f>
        <v>1.5685932218261823E-4</v>
      </c>
      <c r="BY33" s="71">
        <f>'2.4'!BY33/'1.2.a'!$I$86</f>
        <v>3.901528087966006E-4</v>
      </c>
      <c r="BZ33" s="71">
        <f>'2.4'!BZ33/'1.2.a'!$I$86</f>
        <v>4.2496199491527174E-5</v>
      </c>
      <c r="CA33" s="71">
        <f>'2.4'!CA33/'1.2.a'!$I$86</f>
        <v>4.6206468317738529E-3</v>
      </c>
      <c r="CB33" s="71">
        <f>'2.4'!CB33/'1.2.a'!$J$86</f>
        <v>1.2689638773576292E-3</v>
      </c>
      <c r="CC33" s="71">
        <f>'2.4'!CC33/'1.2.a'!$J$86</f>
        <v>2.6375551175711413E-4</v>
      </c>
      <c r="CD33" s="71">
        <f>'2.4'!CD33/'1.2.a'!$J$86</f>
        <v>0</v>
      </c>
      <c r="CE33" s="71">
        <f>'2.4'!CE33/'1.2.a'!$J$86</f>
        <v>6.0812473031040919E-4</v>
      </c>
      <c r="CF33" s="71">
        <f>'2.4'!CF33/'1.2.a'!$J$86</f>
        <v>0</v>
      </c>
      <c r="CG33" s="71">
        <f>'2.4'!CG33/'1.2.a'!$J$86</f>
        <v>1.421623974044942E-3</v>
      </c>
      <c r="CH33" s="71">
        <f>'2.4'!CH33/'1.2.a'!$J$86</f>
        <v>3.500957506585419E-6</v>
      </c>
      <c r="CI33" s="71">
        <f>'2.4'!CI33/'1.2.a'!$J$86</f>
        <v>8.3240825370534244E-5</v>
      </c>
      <c r="CJ33" s="71">
        <f>'2.4'!CJ33/'1.2.a'!$J$86</f>
        <v>3.1432571292758731E-4</v>
      </c>
      <c r="CK33" s="71">
        <f>'2.4'!CK33/'1.2.a'!$J$86</f>
        <v>1.2915875841290947E-4</v>
      </c>
      <c r="CL33" s="71">
        <f>'2.4'!CL33/'1.2.a'!$J$86</f>
        <v>4.0926943476877111E-3</v>
      </c>
      <c r="CM33" s="71">
        <f>'2.4'!CM33/'1.2.a'!$K$86</f>
        <v>1.2194498270292249E-3</v>
      </c>
      <c r="CN33" s="71">
        <f>'2.4'!CN33/'1.2.a'!$K$86</f>
        <v>2.5843830651604095E-4</v>
      </c>
      <c r="CO33" s="71">
        <f>'2.4'!CO33/'1.2.a'!$K$86</f>
        <v>0</v>
      </c>
      <c r="CP33" s="71">
        <f>'2.4'!CP33/'1.2.a'!$K$86</f>
        <v>6.3209872875107087E-4</v>
      </c>
      <c r="CQ33" s="71">
        <f>'2.4'!CQ33/'1.2.a'!$K$86</f>
        <v>0</v>
      </c>
      <c r="CR33" s="71">
        <f>'2.4'!CR33/'1.2.a'!$K$86</f>
        <v>1.3237411598679551E-3</v>
      </c>
      <c r="CS33" s="71">
        <f>'2.4'!CS33/'1.2.a'!$K$86</f>
        <v>4.575082980266652E-6</v>
      </c>
      <c r="CT33" s="71">
        <f>'2.4'!CT33/'1.2.a'!$K$86</f>
        <v>6.7376918276306286E-5</v>
      </c>
      <c r="CU33" s="71">
        <f>'2.4'!CU33/'1.2.a'!$K$86</f>
        <v>2.2266846281978985E-4</v>
      </c>
      <c r="CV33" s="71">
        <f>'2.4'!CV33/'1.2.a'!$K$86</f>
        <v>1.8011347118439478E-4</v>
      </c>
      <c r="CW33" s="71">
        <f>'2.4'!CW33/'1.2.a'!$K$86</f>
        <v>3.9084619574250492E-3</v>
      </c>
      <c r="CX33" s="71">
        <f>'2.4'!CX33/'1.2.a'!$L$86</f>
        <v>1.1317124308943094E-3</v>
      </c>
      <c r="CY33" s="71">
        <f>'2.4'!CY33/'1.2.a'!$L$86</f>
        <v>2.6231506054806694E-4</v>
      </c>
      <c r="CZ33" s="71">
        <f>'2.4'!CZ33/'1.2.a'!$L$86</f>
        <v>0</v>
      </c>
      <c r="DA33" s="71">
        <f>'2.4'!DA33/'1.2.a'!$L$86</f>
        <v>5.5818031761478053E-4</v>
      </c>
      <c r="DB33" s="71">
        <f>'2.4'!DB33/'1.2.a'!$L$86</f>
        <v>0</v>
      </c>
      <c r="DC33" s="71">
        <f>'2.4'!DC33/'1.2.a'!$L$86</f>
        <v>9.8951143093303426E-4</v>
      </c>
      <c r="DD33" s="71">
        <f>'2.4'!DD33/'1.2.a'!$L$86</f>
        <v>3.4220195597927389E-6</v>
      </c>
      <c r="DE33" s="71">
        <f>'2.4'!DE33/'1.2.a'!$L$86</f>
        <v>1.2889978304466432E-4</v>
      </c>
      <c r="DF33" s="71">
        <f>'2.4'!DF33/'1.2.a'!$L$86</f>
        <v>3.9302020402066028E-4</v>
      </c>
      <c r="DG33" s="71">
        <f>'2.4'!DG33/'1.2.a'!$L$86</f>
        <v>1.2381305221362813E-4</v>
      </c>
      <c r="DH33" s="71">
        <f>'2.4'!DH33/'1.2.a'!$L$86</f>
        <v>3.5908742988289364E-3</v>
      </c>
      <c r="DI33" s="71">
        <f>'2.4'!DI33/'1.2.a'!$M$86</f>
        <v>1.0335452886468233E-3</v>
      </c>
      <c r="DJ33" s="71">
        <f>'2.4'!DJ33/'1.2.a'!$M$86</f>
        <v>2.5364858543304008E-4</v>
      </c>
      <c r="DK33" s="71">
        <f>'2.4'!DK33/'1.2.a'!$M$86</f>
        <v>0</v>
      </c>
      <c r="DL33" s="71">
        <f>'2.4'!DL33/'1.2.a'!$M$86</f>
        <v>5.1600384696102672E-4</v>
      </c>
      <c r="DM33" s="71">
        <f>'2.4'!DM33/'1.2.a'!$M$86</f>
        <v>0</v>
      </c>
      <c r="DN33" s="71">
        <f>'2.4'!DN33/'1.2.a'!$M$86</f>
        <v>7.1759455446050312E-4</v>
      </c>
      <c r="DO33" s="71">
        <f>'2.4'!DO33/'1.2.a'!$M$86</f>
        <v>3.3521470280318061E-6</v>
      </c>
      <c r="DP33" s="71">
        <f>'2.4'!DP33/'1.2.a'!$M$86</f>
        <v>7.7641307306669895E-5</v>
      </c>
      <c r="DQ33" s="71">
        <f>'2.4'!DQ33/'1.2.a'!$M$86</f>
        <v>5.5042540184321225E-4</v>
      </c>
      <c r="DR33" s="71">
        <f>'2.4'!DR33/'1.2.a'!$M$86</f>
        <v>1.248368181600141E-4</v>
      </c>
      <c r="DS33" s="71">
        <f>'2.4'!DS33/'1.2.a'!$M$86</f>
        <v>3.2770479498393217E-3</v>
      </c>
      <c r="DT33" s="71">
        <f>'2.4'!DT33/'1.2.a'!$N$86</f>
        <v>8.1679451336417986E-4</v>
      </c>
      <c r="DU33" s="71">
        <f>'2.4'!DU33/'1.2.a'!$N$86</f>
        <v>2.0594613288676627E-4</v>
      </c>
      <c r="DV33" s="71">
        <f>'2.4'!DV33/'1.2.a'!$N$86</f>
        <v>0</v>
      </c>
      <c r="DW33" s="71">
        <f>'2.4'!DW33/'1.2.a'!$N$86</f>
        <v>4.9349173477511552E-4</v>
      </c>
      <c r="DX33" s="71">
        <f>'2.4'!DX33/'1.2.a'!$N$86</f>
        <v>0</v>
      </c>
      <c r="DY33" s="71">
        <f>'2.4'!DY33/'1.2.a'!$N$86</f>
        <v>8.876063387439387E-4</v>
      </c>
      <c r="DZ33" s="71">
        <f>'2.4'!DZ33/'1.2.a'!$N$86</f>
        <v>1.5114048259649527E-6</v>
      </c>
      <c r="EA33" s="71">
        <f>'2.4'!EA33/'1.2.a'!$N$86</f>
        <v>5.1582890016351859E-5</v>
      </c>
      <c r="EB33" s="71">
        <f>'2.4'!EB33/'1.2.a'!$N$86</f>
        <v>4.7419978454146442E-4</v>
      </c>
      <c r="EC33" s="71">
        <f>'2.4'!EC33/'1.2.a'!$N$86</f>
        <v>2.7741649766073505E-4</v>
      </c>
      <c r="ED33" s="71">
        <f>'2.4'!ED33/'1.2.a'!$N$86</f>
        <v>3.2085492968145168E-3</v>
      </c>
      <c r="EE33" s="71">
        <f>'2.4'!EE33/'1.2.a'!$O$86</f>
        <v>8.048276500790219E-4</v>
      </c>
      <c r="EF33" s="71">
        <f>'2.4'!EF33/'1.2.a'!$O$86</f>
        <v>2.2776327743598171E-4</v>
      </c>
      <c r="EG33" s="71">
        <f>'2.4'!EG33/'1.2.a'!$O$86</f>
        <v>0</v>
      </c>
      <c r="EH33" s="71">
        <f>'2.4'!EH33/'1.2.a'!$O$86</f>
        <v>7.1329226834351063E-4</v>
      </c>
      <c r="EI33" s="71">
        <f>'2.4'!EI33/'1.2.a'!$O$86</f>
        <v>0</v>
      </c>
      <c r="EJ33" s="71">
        <f>'2.4'!EJ33/'1.2.a'!$O$86</f>
        <v>1.3814804066444276E-3</v>
      </c>
      <c r="EK33" s="71">
        <f>'2.4'!EK33/'1.2.a'!$O$86</f>
        <v>8.9363804947698709E-7</v>
      </c>
      <c r="EL33" s="71">
        <f>'2.4'!EL33/'1.2.a'!$O$86</f>
        <v>7.8597261828920652E-5</v>
      </c>
      <c r="EM33" s="71">
        <f>'2.4'!EM33/'1.2.a'!$O$86</f>
        <v>6.5188356369803521E-4</v>
      </c>
      <c r="EN33" s="71">
        <f>'2.4'!EN33/'1.2.a'!$O$86</f>
        <v>3.7201104807265458E-4</v>
      </c>
      <c r="EO33" s="71">
        <f>'2.4'!EO33/'1.2.a'!$O$86</f>
        <v>4.2307491141520296E-3</v>
      </c>
      <c r="EP33" s="71">
        <f>'2.4'!EP33/'1.2.a'!$P$86</f>
        <v>8.8374893737275641E-4</v>
      </c>
      <c r="EQ33" s="71">
        <f>'2.4'!EQ33/'1.2.a'!$P$86</f>
        <v>2.2863601270869859E-4</v>
      </c>
      <c r="ER33" s="71">
        <f>'2.4'!ER33/'1.2.a'!$P$86</f>
        <v>0</v>
      </c>
      <c r="ES33" s="71">
        <f>'2.4'!ES33/'1.2.a'!$P$86</f>
        <v>5.6210814035190292E-4</v>
      </c>
      <c r="ET33" s="71">
        <f>'2.4'!ET33/'1.2.a'!$P$86</f>
        <v>0</v>
      </c>
      <c r="EU33" s="71">
        <f>'2.4'!EU33/'1.2.a'!$P$86</f>
        <v>1.1621423656494941E-3</v>
      </c>
      <c r="EV33" s="71">
        <f>'2.4'!EV33/'1.2.a'!$P$86</f>
        <v>1.5511586445123069E-6</v>
      </c>
      <c r="EW33" s="71">
        <f>'2.4'!EW33/'1.2.a'!$P$86</f>
        <v>7.1278591449581467E-5</v>
      </c>
      <c r="EX33" s="71">
        <f>'2.4'!EX33/'1.2.a'!$P$86</f>
        <v>1.0225568597206642E-3</v>
      </c>
      <c r="EY33" s="71">
        <f>'2.4'!EY33/'1.2.a'!$P$86</f>
        <v>2.9823176959713725E-4</v>
      </c>
      <c r="EZ33" s="71">
        <f>'2.4'!EZ33/'1.2.a'!$P$86</f>
        <v>4.2302538354947478E-3</v>
      </c>
    </row>
    <row r="34" spans="1:156" ht="20.100000000000001" customHeight="1" x14ac:dyDescent="0.25">
      <c r="A34" s="10">
        <v>7043</v>
      </c>
      <c r="B34" s="10" t="s">
        <v>23</v>
      </c>
      <c r="C34" s="71">
        <f>'2.4'!C34/'1.2.a'!$C$86</f>
        <v>2.2166604513801992E-4</v>
      </c>
      <c r="D34" s="71">
        <f>'2.4'!D34/'1.2.a'!$C$86</f>
        <v>5.2643802681466545E-5</v>
      </c>
      <c r="E34" s="71">
        <f>'2.4'!E34/'1.2.a'!$C$86</f>
        <v>0</v>
      </c>
      <c r="F34" s="71">
        <f>'2.4'!F34/'1.2.a'!$C$86</f>
        <v>2.0705506138224273E-4</v>
      </c>
      <c r="G34" s="71">
        <f>'2.4'!G34/'1.2.a'!$C$86</f>
        <v>0</v>
      </c>
      <c r="H34" s="71">
        <f>'2.4'!H34/'1.2.a'!$C$86</f>
        <v>0</v>
      </c>
      <c r="I34" s="71">
        <f>'2.4'!I34/'1.2.a'!$C$86</f>
        <v>5.4093852385033623E-7</v>
      </c>
      <c r="J34" s="71">
        <f>'2.4'!J34/'1.2.a'!$C$86</f>
        <v>4.0703776552870215E-7</v>
      </c>
      <c r="K34" s="71">
        <f>'2.4'!K34/'1.2.a'!$C$86</f>
        <v>1.488268414970749E-5</v>
      </c>
      <c r="L34" s="71">
        <f>'2.4'!L34/'1.2.a'!$C$86</f>
        <v>2.462287648097046E-5</v>
      </c>
      <c r="M34" s="71">
        <f>'2.4'!M34/'1.2.a'!$C$86</f>
        <v>5.2181844612178617E-4</v>
      </c>
      <c r="N34" s="71">
        <f>'2.4'!N34/'1.2.a'!$D$86</f>
        <v>2.1149163882812659E-4</v>
      </c>
      <c r="O34" s="71">
        <f>'2.4'!O34/'1.2.a'!$D$86</f>
        <v>4.9004704429193539E-5</v>
      </c>
      <c r="P34" s="71">
        <f>'2.4'!P34/'1.2.a'!$D$86</f>
        <v>0</v>
      </c>
      <c r="Q34" s="71">
        <f>'2.4'!Q34/'1.2.a'!$D$86</f>
        <v>1.6379460741471451E-4</v>
      </c>
      <c r="R34" s="71">
        <f>'2.4'!R34/'1.2.a'!$D$86</f>
        <v>0</v>
      </c>
      <c r="S34" s="71">
        <f>'2.4'!S34/'1.2.a'!$D$86</f>
        <v>2.2505530900476988E-5</v>
      </c>
      <c r="T34" s="71">
        <f>'2.4'!T34/'1.2.a'!$D$86</f>
        <v>1.6748332298791407E-9</v>
      </c>
      <c r="U34" s="71">
        <f>'2.4'!U34/'1.2.a'!$D$86</f>
        <v>7.0206341222102464E-7</v>
      </c>
      <c r="V34" s="71">
        <f>'2.4'!V34/'1.2.a'!$D$86</f>
        <v>1.6630097863000793E-5</v>
      </c>
      <c r="W34" s="71">
        <f>'2.4'!W34/'1.2.a'!$D$86</f>
        <v>2.1880982067121486E-5</v>
      </c>
      <c r="X34" s="71">
        <f>'2.4'!X34/'1.2.a'!$D$86</f>
        <v>4.8601129974808481E-4</v>
      </c>
      <c r="Y34" s="71">
        <f>'2.4'!Y34/'1.2.a'!$E$86</f>
        <v>2.1128896675211872E-4</v>
      </c>
      <c r="Z34" s="71">
        <f>'2.4'!Z34/'1.2.a'!$E$86</f>
        <v>5.0116672942868888E-5</v>
      </c>
      <c r="AA34" s="71">
        <f>'2.4'!AA34/'1.2.a'!$E$86</f>
        <v>0</v>
      </c>
      <c r="AB34" s="71">
        <f>'2.4'!AB34/'1.2.a'!$E$86</f>
        <v>1.7884792710659534E-4</v>
      </c>
      <c r="AC34" s="71">
        <f>'2.4'!AC34/'1.2.a'!$E$86</f>
        <v>0</v>
      </c>
      <c r="AD34" s="71">
        <f>'2.4'!AD34/'1.2.a'!$E$86</f>
        <v>7.6599896214556496E-5</v>
      </c>
      <c r="AE34" s="71">
        <f>'2.4'!AE34/'1.2.a'!$E$86</f>
        <v>4.1892015389201529E-7</v>
      </c>
      <c r="AF34" s="71">
        <f>'2.4'!AF34/'1.2.a'!$E$86</f>
        <v>4.0408948320325402E-7</v>
      </c>
      <c r="AG34" s="71">
        <f>'2.4'!AG34/'1.2.a'!$E$86</f>
        <v>1.6014394766313273E-5</v>
      </c>
      <c r="AH34" s="71">
        <f>'2.4'!AH34/'1.2.a'!$E$86</f>
        <v>1.9656283702842969E-5</v>
      </c>
      <c r="AI34" s="71">
        <f>'2.4'!AI34/'1.2.a'!$E$86</f>
        <v>5.533471511223909E-4</v>
      </c>
      <c r="AJ34" s="71">
        <f>'2.4'!AJ34/'1.2.a'!$F$86</f>
        <v>2.0967325964036044E-4</v>
      </c>
      <c r="AK34" s="71">
        <f>'2.4'!AK34/'1.2.a'!$F$86</f>
        <v>5.1415581277647531E-5</v>
      </c>
      <c r="AL34" s="71">
        <f>'2.4'!AL34/'1.2.a'!$F$86</f>
        <v>0</v>
      </c>
      <c r="AM34" s="71">
        <f>'2.4'!AM34/'1.2.a'!$F$86</f>
        <v>1.8091535570588762E-4</v>
      </c>
      <c r="AN34" s="71">
        <f>'2.4'!AN34/'1.2.a'!$F$86</f>
        <v>0</v>
      </c>
      <c r="AO34" s="71">
        <f>'2.4'!AO34/'1.2.a'!$F$86</f>
        <v>1.6334285810274758E-3</v>
      </c>
      <c r="AP34" s="71">
        <f>'2.4'!AP34/'1.2.a'!$F$86</f>
        <v>2.252066923919325E-7</v>
      </c>
      <c r="AQ34" s="71">
        <f>'2.4'!AQ34/'1.2.a'!$F$86</f>
        <v>4.2538525917899096E-7</v>
      </c>
      <c r="AR34" s="71">
        <f>'2.4'!AR34/'1.2.a'!$F$86</f>
        <v>2.1151405030402854E-5</v>
      </c>
      <c r="AS34" s="71">
        <f>'2.4'!AS34/'1.2.a'!$F$86</f>
        <v>2.4619264667466663E-5</v>
      </c>
      <c r="AT34" s="71">
        <f>'2.4'!AT34/'1.2.a'!$F$86</f>
        <v>2.121854039300812E-3</v>
      </c>
      <c r="AU34" s="71">
        <f>'2.4'!AU34/'1.2.a'!$G$86</f>
        <v>2.0287554012477036E-4</v>
      </c>
      <c r="AV34" s="71">
        <f>'2.4'!AV34/'1.2.a'!$G$86</f>
        <v>5.4671271952920841E-5</v>
      </c>
      <c r="AW34" s="71">
        <f>'2.4'!AW34/'1.2.a'!$G$86</f>
        <v>0</v>
      </c>
      <c r="AX34" s="71">
        <f>'2.4'!AX34/'1.2.a'!$G$86</f>
        <v>1.5623292303051784E-4</v>
      </c>
      <c r="AY34" s="71">
        <f>'2.4'!AY34/'1.2.a'!$G$86</f>
        <v>0</v>
      </c>
      <c r="AZ34" s="71">
        <f>'2.4'!AZ34/'1.2.a'!$G$86</f>
        <v>1.9319701357968127E-3</v>
      </c>
      <c r="BA34" s="71">
        <f>'2.4'!BA34/'1.2.a'!$G$86</f>
        <v>2.8607874125253167E-8</v>
      </c>
      <c r="BB34" s="71">
        <f>'2.4'!BB34/'1.2.a'!$G$86</f>
        <v>1.4531792748595655E-6</v>
      </c>
      <c r="BC34" s="71">
        <f>'2.4'!BC34/'1.2.a'!$G$86</f>
        <v>1.3796012674673343E-5</v>
      </c>
      <c r="BD34" s="71">
        <f>'2.4'!BD34/'1.2.a'!$G$86</f>
        <v>2.5539667602077333E-5</v>
      </c>
      <c r="BE34" s="71">
        <f>'2.4'!BE34/'1.2.a'!$G$86</f>
        <v>2.3865673383307571E-3</v>
      </c>
      <c r="BF34" s="71">
        <f>'2.4'!BF34/'1.2.a'!$H$86</f>
        <v>2.0468214096072958E-4</v>
      </c>
      <c r="BG34" s="71">
        <f>'2.4'!BG34/'1.2.a'!$H$86</f>
        <v>5.5858248304895918E-5</v>
      </c>
      <c r="BH34" s="71">
        <f>'2.4'!BH34/'1.2.a'!$H$86</f>
        <v>0</v>
      </c>
      <c r="BI34" s="71">
        <f>'2.4'!BI34/'1.2.a'!$H$86</f>
        <v>1.2194797879626979E-4</v>
      </c>
      <c r="BJ34" s="71">
        <f>'2.4'!BJ34/'1.2.a'!$H$86</f>
        <v>0</v>
      </c>
      <c r="BK34" s="71">
        <f>'2.4'!BK34/'1.2.a'!$H$86</f>
        <v>2.6132304230145649E-4</v>
      </c>
      <c r="BL34" s="71">
        <f>'2.4'!BL34/'1.2.a'!$H$86</f>
        <v>2.9708527005400807E-8</v>
      </c>
      <c r="BM34" s="71">
        <f>'2.4'!BM34/'1.2.a'!$H$86</f>
        <v>3.1950839482580824E-6</v>
      </c>
      <c r="BN34" s="71">
        <f>'2.4'!BN34/'1.2.a'!$H$86</f>
        <v>2.2428596709093476E-5</v>
      </c>
      <c r="BO34" s="71">
        <f>'2.4'!BO34/'1.2.a'!$H$86</f>
        <v>1.9591569218339214E-5</v>
      </c>
      <c r="BP34" s="71">
        <f>'2.4'!BP34/'1.2.a'!$H$86</f>
        <v>6.8905636876604793E-4</v>
      </c>
      <c r="BQ34" s="71">
        <f>'2.4'!BQ34/'1.2.a'!$I$86</f>
        <v>2.1734098129244222E-4</v>
      </c>
      <c r="BR34" s="71">
        <f>'2.4'!BR34/'1.2.a'!$I$86</f>
        <v>5.8796950543444002E-5</v>
      </c>
      <c r="BS34" s="71">
        <f>'2.4'!BS34/'1.2.a'!$I$86</f>
        <v>0</v>
      </c>
      <c r="BT34" s="71">
        <f>'2.4'!BT34/'1.2.a'!$I$86</f>
        <v>1.330633397745182E-4</v>
      </c>
      <c r="BU34" s="71">
        <f>'2.4'!BU34/'1.2.a'!$I$86</f>
        <v>0</v>
      </c>
      <c r="BV34" s="71">
        <f>'2.4'!BV34/'1.2.a'!$I$86</f>
        <v>2.1085119407231705E-4</v>
      </c>
      <c r="BW34" s="71">
        <f>'2.4'!BW34/'1.2.a'!$I$86</f>
        <v>2.2632234265790735E-8</v>
      </c>
      <c r="BX34" s="71">
        <f>'2.4'!BX34/'1.2.a'!$I$86</f>
        <v>7.3822086763272522E-7</v>
      </c>
      <c r="BY34" s="71">
        <f>'2.4'!BY34/'1.2.a'!$I$86</f>
        <v>2.1042002921355296E-5</v>
      </c>
      <c r="BZ34" s="71">
        <f>'2.4'!BZ34/'1.2.a'!$I$86</f>
        <v>2.4532020454341679E-5</v>
      </c>
      <c r="CA34" s="71">
        <f>'2.4'!CA34/'1.2.a'!$I$86</f>
        <v>6.6638734216031685E-4</v>
      </c>
      <c r="CB34" s="71">
        <f>'2.4'!CB34/'1.2.a'!$J$86</f>
        <v>2.0676924053264205E-4</v>
      </c>
      <c r="CC34" s="71">
        <f>'2.4'!CC34/'1.2.a'!$J$86</f>
        <v>5.8431282822151275E-5</v>
      </c>
      <c r="CD34" s="71">
        <f>'2.4'!CD34/'1.2.a'!$J$86</f>
        <v>0</v>
      </c>
      <c r="CE34" s="71">
        <f>'2.4'!CE34/'1.2.a'!$J$86</f>
        <v>1.2571814328192078E-4</v>
      </c>
      <c r="CF34" s="71">
        <f>'2.4'!CF34/'1.2.a'!$J$86</f>
        <v>0</v>
      </c>
      <c r="CG34" s="71">
        <f>'2.4'!CG34/'1.2.a'!$J$86</f>
        <v>1.4805678846281409E-4</v>
      </c>
      <c r="CH34" s="71">
        <f>'2.4'!CH34/'1.2.a'!$J$86</f>
        <v>1.1420877661048433E-8</v>
      </c>
      <c r="CI34" s="71">
        <f>'2.4'!CI34/'1.2.a'!$J$86</f>
        <v>8.9491398935969808E-7</v>
      </c>
      <c r="CJ34" s="71">
        <f>'2.4'!CJ34/'1.2.a'!$J$86</f>
        <v>2.0275700284049998E-5</v>
      </c>
      <c r="CK34" s="71">
        <f>'2.4'!CK34/'1.2.a'!$J$86</f>
        <v>3.8011750017515812E-5</v>
      </c>
      <c r="CL34" s="71">
        <f>'2.4'!CL34/'1.2.a'!$J$86</f>
        <v>5.9816924026811482E-4</v>
      </c>
      <c r="CM34" s="71">
        <f>'2.4'!CM34/'1.2.a'!$K$86</f>
        <v>1.9368042748682009E-4</v>
      </c>
      <c r="CN34" s="71">
        <f>'2.4'!CN34/'1.2.a'!$K$86</f>
        <v>5.4889813464510679E-5</v>
      </c>
      <c r="CO34" s="71">
        <f>'2.4'!CO34/'1.2.a'!$K$86</f>
        <v>0</v>
      </c>
      <c r="CP34" s="71">
        <f>'2.4'!CP34/'1.2.a'!$K$86</f>
        <v>1.2302506985447501E-4</v>
      </c>
      <c r="CQ34" s="71">
        <f>'2.4'!CQ34/'1.2.a'!$K$86</f>
        <v>0</v>
      </c>
      <c r="CR34" s="71">
        <f>'2.4'!CR34/'1.2.a'!$K$86</f>
        <v>8.174892040261854E-4</v>
      </c>
      <c r="CS34" s="71">
        <f>'2.4'!CS34/'1.2.a'!$K$86</f>
        <v>3.9347694457349685E-9</v>
      </c>
      <c r="CT34" s="71">
        <f>'2.4'!CT34/'1.2.a'!$K$86</f>
        <v>1.1132077356144576E-6</v>
      </c>
      <c r="CU34" s="71">
        <f>'2.4'!CU34/'1.2.a'!$K$86</f>
        <v>3.4993266474290071E-4</v>
      </c>
      <c r="CV34" s="71">
        <f>'2.4'!CV34/'1.2.a'!$K$86</f>
        <v>1.5563164150088924E-5</v>
      </c>
      <c r="CW34" s="71">
        <f>'2.4'!CW34/'1.2.a'!$K$86</f>
        <v>1.555697486230041E-3</v>
      </c>
      <c r="CX34" s="71">
        <f>'2.4'!CX34/'1.2.a'!$L$86</f>
        <v>1.8139854711028041E-4</v>
      </c>
      <c r="CY34" s="71">
        <f>'2.4'!CY34/'1.2.a'!$L$86</f>
        <v>4.8673210298045389E-5</v>
      </c>
      <c r="CZ34" s="71">
        <f>'2.4'!CZ34/'1.2.a'!$L$86</f>
        <v>0</v>
      </c>
      <c r="DA34" s="71">
        <f>'2.4'!DA34/'1.2.a'!$L$86</f>
        <v>1.2137540055283187E-4</v>
      </c>
      <c r="DB34" s="71">
        <f>'2.4'!DB34/'1.2.a'!$L$86</f>
        <v>0</v>
      </c>
      <c r="DC34" s="71">
        <f>'2.4'!DC34/'1.2.a'!$L$86</f>
        <v>4.0081253301222177E-4</v>
      </c>
      <c r="DD34" s="71">
        <f>'2.4'!DD34/'1.2.a'!$L$86</f>
        <v>4.6869340931379393E-9</v>
      </c>
      <c r="DE34" s="71">
        <f>'2.4'!DE34/'1.2.a'!$L$86</f>
        <v>2.1614621804158779E-6</v>
      </c>
      <c r="DF34" s="71">
        <f>'2.4'!DF34/'1.2.a'!$L$86</f>
        <v>4.6703522152003523E-3</v>
      </c>
      <c r="DG34" s="71">
        <f>'2.4'!DG34/'1.2.a'!$L$86</f>
        <v>1.1623118644042364E-5</v>
      </c>
      <c r="DH34" s="71">
        <f>'2.4'!DH34/'1.2.a'!$L$86</f>
        <v>5.4364011739322848E-3</v>
      </c>
      <c r="DI34" s="71">
        <f>'2.4'!DI34/'1.2.a'!$M$86</f>
        <v>1.6113541135471035E-4</v>
      </c>
      <c r="DJ34" s="71">
        <f>'2.4'!DJ34/'1.2.a'!$M$86</f>
        <v>4.5751278999522964E-5</v>
      </c>
      <c r="DK34" s="71">
        <f>'2.4'!DK34/'1.2.a'!$M$86</f>
        <v>0</v>
      </c>
      <c r="DL34" s="71">
        <f>'2.4'!DL34/'1.2.a'!$M$86</f>
        <v>1.3408618309727048E-4</v>
      </c>
      <c r="DM34" s="71">
        <f>'2.4'!DM34/'1.2.a'!$M$86</f>
        <v>0</v>
      </c>
      <c r="DN34" s="71">
        <f>'2.4'!DN34/'1.2.a'!$M$86</f>
        <v>1.263920476152969E-4</v>
      </c>
      <c r="DO34" s="71">
        <f>'2.4'!DO34/'1.2.a'!$M$86</f>
        <v>6.0802168625354087E-9</v>
      </c>
      <c r="DP34" s="71">
        <f>'2.4'!DP34/'1.2.a'!$M$86</f>
        <v>7.6722420905577699E-7</v>
      </c>
      <c r="DQ34" s="71">
        <f>'2.4'!DQ34/'1.2.a'!$M$86</f>
        <v>1.4676452673459035E-4</v>
      </c>
      <c r="DR34" s="71">
        <f>'2.4'!DR34/'1.2.a'!$M$86</f>
        <v>1.1305989740077089E-5</v>
      </c>
      <c r="DS34" s="71">
        <f>'2.4'!DS34/'1.2.a'!$M$86</f>
        <v>6.2620874196738657E-4</v>
      </c>
      <c r="DT34" s="71">
        <f>'2.4'!DT34/'1.2.a'!$N$86</f>
        <v>1.3270021495059647E-4</v>
      </c>
      <c r="DU34" s="71">
        <f>'2.4'!DU34/'1.2.a'!$N$86</f>
        <v>3.8969379082186227E-5</v>
      </c>
      <c r="DV34" s="71">
        <f>'2.4'!DV34/'1.2.a'!$N$86</f>
        <v>0</v>
      </c>
      <c r="DW34" s="71">
        <f>'2.4'!DW34/'1.2.a'!$N$86</f>
        <v>1.2956700568343013E-4</v>
      </c>
      <c r="DX34" s="71">
        <f>'2.4'!DX34/'1.2.a'!$N$86</f>
        <v>0</v>
      </c>
      <c r="DY34" s="71">
        <f>'2.4'!DY34/'1.2.a'!$N$86</f>
        <v>5.9161288531798149E-7</v>
      </c>
      <c r="DZ34" s="71">
        <f>'2.4'!DZ34/'1.2.a'!$N$86</f>
        <v>0</v>
      </c>
      <c r="EA34" s="71">
        <f>'2.4'!EA34/'1.2.a'!$N$86</f>
        <v>5.9688306957736386E-7</v>
      </c>
      <c r="EB34" s="71">
        <f>'2.4'!EB34/'1.2.a'!$N$86</f>
        <v>1.4878770315064163E-4</v>
      </c>
      <c r="EC34" s="71">
        <f>'2.4'!EC34/'1.2.a'!$N$86</f>
        <v>1.0781109925975558E-5</v>
      </c>
      <c r="ED34" s="71">
        <f>'2.4'!ED34/'1.2.a'!$N$86</f>
        <v>4.619939087477253E-4</v>
      </c>
      <c r="EE34" s="71">
        <f>'2.4'!EE34/'1.2.a'!$O$86</f>
        <v>1.1809338588514718E-4</v>
      </c>
      <c r="EF34" s="71">
        <f>'2.4'!EF34/'1.2.a'!$O$86</f>
        <v>3.3158187173659997E-5</v>
      </c>
      <c r="EG34" s="71">
        <f>'2.4'!EG34/'1.2.a'!$O$86</f>
        <v>0</v>
      </c>
      <c r="EH34" s="71">
        <f>'2.4'!EH34/'1.2.a'!$O$86</f>
        <v>7.3245376386175354E-5</v>
      </c>
      <c r="EI34" s="71">
        <f>'2.4'!EI34/'1.2.a'!$O$86</f>
        <v>0</v>
      </c>
      <c r="EJ34" s="71">
        <f>'2.4'!EJ34/'1.2.a'!$O$86</f>
        <v>5.1614448273764362E-6</v>
      </c>
      <c r="EK34" s="71">
        <f>'2.4'!EK34/'1.2.a'!$O$86</f>
        <v>0</v>
      </c>
      <c r="EL34" s="71">
        <f>'2.4'!EL34/'1.2.a'!$O$86</f>
        <v>5.2402250528687639E-7</v>
      </c>
      <c r="EM34" s="71">
        <f>'2.4'!EM34/'1.2.a'!$O$86</f>
        <v>1.7699078278662336E-4</v>
      </c>
      <c r="EN34" s="71">
        <f>'2.4'!EN34/'1.2.a'!$O$86</f>
        <v>1.679825985850202E-5</v>
      </c>
      <c r="EO34" s="71">
        <f>'2.4'!EO34/'1.2.a'!$O$86</f>
        <v>4.2397145942277129E-4</v>
      </c>
      <c r="EP34" s="71">
        <f>'2.4'!EP34/'1.2.a'!$P$86</f>
        <v>1.6520430018642553E-4</v>
      </c>
      <c r="EQ34" s="71">
        <f>'2.4'!EQ34/'1.2.a'!$P$86</f>
        <v>4.0887258125038789E-5</v>
      </c>
      <c r="ER34" s="71">
        <f>'2.4'!ER34/'1.2.a'!$P$86</f>
        <v>0</v>
      </c>
      <c r="ES34" s="71">
        <f>'2.4'!ES34/'1.2.a'!$P$86</f>
        <v>1.3410874301319348E-4</v>
      </c>
      <c r="ET34" s="71">
        <f>'2.4'!ET34/'1.2.a'!$P$86</f>
        <v>0</v>
      </c>
      <c r="EU34" s="71">
        <f>'2.4'!EU34/'1.2.a'!$P$86</f>
        <v>0</v>
      </c>
      <c r="EV34" s="71">
        <f>'2.4'!EV34/'1.2.a'!$P$86</f>
        <v>3.1925148291052535E-8</v>
      </c>
      <c r="EW34" s="71">
        <f>'2.4'!EW34/'1.2.a'!$P$86</f>
        <v>2.5153543012081134E-7</v>
      </c>
      <c r="EX34" s="71">
        <f>'2.4'!EX34/'1.2.a'!$P$86</f>
        <v>3.6850402379059576E-4</v>
      </c>
      <c r="EY34" s="71">
        <f>'2.4'!EY34/'1.2.a'!$P$86</f>
        <v>6.1962589526760869E-6</v>
      </c>
      <c r="EZ34" s="71">
        <f>'2.4'!EZ34/'1.2.a'!$P$86</f>
        <v>7.1518404464634153E-4</v>
      </c>
    </row>
    <row r="35" spans="1:156" ht="20.100000000000001" customHeight="1" x14ac:dyDescent="0.25">
      <c r="A35" s="10">
        <v>7044</v>
      </c>
      <c r="B35" s="10" t="s">
        <v>24</v>
      </c>
      <c r="C35" s="71">
        <f>'2.4'!C35/'1.2.a'!$C$86</f>
        <v>8.825410735655412E-5</v>
      </c>
      <c r="D35" s="71">
        <f>'2.4'!D35/'1.2.a'!$C$86</f>
        <v>2.4378249739989833E-5</v>
      </c>
      <c r="E35" s="71">
        <f>'2.4'!E35/'1.2.a'!$C$86</f>
        <v>0</v>
      </c>
      <c r="F35" s="71">
        <f>'2.4'!F35/'1.2.a'!$C$86</f>
        <v>7.4059879455182443E-5</v>
      </c>
      <c r="G35" s="71">
        <f>'2.4'!G35/'1.2.a'!$C$86</f>
        <v>0</v>
      </c>
      <c r="H35" s="71">
        <f>'2.4'!H35/'1.2.a'!$C$86</f>
        <v>0</v>
      </c>
      <c r="I35" s="71">
        <f>'2.4'!I35/'1.2.a'!$C$86</f>
        <v>0</v>
      </c>
      <c r="J35" s="71">
        <f>'2.4'!J35/'1.2.a'!$C$86</f>
        <v>7.4724959512282161E-7</v>
      </c>
      <c r="K35" s="71">
        <f>'2.4'!K35/'1.2.a'!$C$86</f>
        <v>5.835165461604394E-6</v>
      </c>
      <c r="L35" s="71">
        <f>'2.4'!L35/'1.2.a'!$C$86</f>
        <v>9.0700448843829409E-5</v>
      </c>
      <c r="M35" s="71">
        <f>'2.4'!M35/'1.2.a'!$C$86</f>
        <v>2.8397510045228305E-4</v>
      </c>
      <c r="N35" s="71">
        <f>'2.4'!N35/'1.2.a'!$D$86</f>
        <v>9.2815092864779978E-5</v>
      </c>
      <c r="O35" s="71">
        <f>'2.4'!O35/'1.2.a'!$D$86</f>
        <v>2.8138937422263814E-5</v>
      </c>
      <c r="P35" s="71">
        <f>'2.4'!P35/'1.2.a'!$D$86</f>
        <v>0</v>
      </c>
      <c r="Q35" s="71">
        <f>'2.4'!Q35/'1.2.a'!$D$86</f>
        <v>7.194003933074609E-5</v>
      </c>
      <c r="R35" s="71">
        <f>'2.4'!R35/'1.2.a'!$D$86</f>
        <v>0</v>
      </c>
      <c r="S35" s="71">
        <f>'2.4'!S35/'1.2.a'!$D$86</f>
        <v>0</v>
      </c>
      <c r="T35" s="71">
        <f>'2.4'!T35/'1.2.a'!$D$86</f>
        <v>0</v>
      </c>
      <c r="U35" s="71">
        <f>'2.4'!U35/'1.2.a'!$D$86</f>
        <v>8.7757399267965941E-7</v>
      </c>
      <c r="V35" s="71">
        <f>'2.4'!V35/'1.2.a'!$D$86</f>
        <v>6.2338362610921763E-6</v>
      </c>
      <c r="W35" s="71">
        <f>'2.4'!W35/'1.2.a'!$D$86</f>
        <v>7.0190333415155379E-5</v>
      </c>
      <c r="X35" s="71">
        <f>'2.4'!X35/'1.2.a'!$D$86</f>
        <v>2.7019581328671714E-4</v>
      </c>
      <c r="Y35" s="71">
        <f>'2.4'!Y35/'1.2.a'!$E$86</f>
        <v>9.2678433253341565E-5</v>
      </c>
      <c r="Z35" s="71">
        <f>'2.4'!Z35/'1.2.a'!$E$86</f>
        <v>2.6028128207972646E-5</v>
      </c>
      <c r="AA35" s="71">
        <f>'2.4'!AA35/'1.2.a'!$E$86</f>
        <v>0</v>
      </c>
      <c r="AB35" s="71">
        <f>'2.4'!AB35/'1.2.a'!$E$86</f>
        <v>6.2028245736289739E-5</v>
      </c>
      <c r="AC35" s="71">
        <f>'2.4'!AC35/'1.2.a'!$E$86</f>
        <v>0</v>
      </c>
      <c r="AD35" s="71">
        <f>'2.4'!AD35/'1.2.a'!$E$86</f>
        <v>0</v>
      </c>
      <c r="AE35" s="71">
        <f>'2.4'!AE35/'1.2.a'!$E$86</f>
        <v>0</v>
      </c>
      <c r="AF35" s="71">
        <f>'2.4'!AF35/'1.2.a'!$E$86</f>
        <v>7.0433086496144149E-7</v>
      </c>
      <c r="AG35" s="71">
        <f>'2.4'!AG35/'1.2.a'!$E$86</f>
        <v>3.4532166697579671E-6</v>
      </c>
      <c r="AH35" s="71">
        <f>'2.4'!AH35/'1.2.a'!$E$86</f>
        <v>7.17024050057781E-5</v>
      </c>
      <c r="AI35" s="71">
        <f>'2.4'!AI35/'1.2.a'!$E$86</f>
        <v>2.5659475973810144E-4</v>
      </c>
      <c r="AJ35" s="71">
        <f>'2.4'!AJ35/'1.2.a'!$F$86</f>
        <v>8.9947609614661226E-5</v>
      </c>
      <c r="AK35" s="71">
        <f>'2.4'!AK35/'1.2.a'!$F$86</f>
        <v>2.5501468017300366E-5</v>
      </c>
      <c r="AL35" s="71">
        <f>'2.4'!AL35/'1.2.a'!$F$86</f>
        <v>0</v>
      </c>
      <c r="AM35" s="71">
        <f>'2.4'!AM35/'1.2.a'!$F$86</f>
        <v>6.9078860875073435E-5</v>
      </c>
      <c r="AN35" s="71">
        <f>'2.4'!AN35/'1.2.a'!$F$86</f>
        <v>0</v>
      </c>
      <c r="AO35" s="71">
        <f>'2.4'!AO35/'1.2.a'!$F$86</f>
        <v>0</v>
      </c>
      <c r="AP35" s="71">
        <f>'2.4'!AP35/'1.2.a'!$F$86</f>
        <v>0</v>
      </c>
      <c r="AQ35" s="71">
        <f>'2.4'!AQ35/'1.2.a'!$F$86</f>
        <v>7.5219697838002273E-7</v>
      </c>
      <c r="AR35" s="71">
        <f>'2.4'!AR35/'1.2.a'!$F$86</f>
        <v>4.4491057005018893E-6</v>
      </c>
      <c r="AS35" s="71">
        <f>'2.4'!AS35/'1.2.a'!$F$86</f>
        <v>3.3098945990765405E-5</v>
      </c>
      <c r="AT35" s="71">
        <f>'2.4'!AT35/'1.2.a'!$F$86</f>
        <v>2.2282818717668233E-4</v>
      </c>
      <c r="AU35" s="71">
        <f>'2.4'!AU35/'1.2.a'!$G$86</f>
        <v>9.1015851886580587E-5</v>
      </c>
      <c r="AV35" s="71">
        <f>'2.4'!AV35/'1.2.a'!$G$86</f>
        <v>2.7028525439926516E-5</v>
      </c>
      <c r="AW35" s="71">
        <f>'2.4'!AW35/'1.2.a'!$G$86</f>
        <v>0</v>
      </c>
      <c r="AX35" s="71">
        <f>'2.4'!AX35/'1.2.a'!$G$86</f>
        <v>7.0657211193768973E-5</v>
      </c>
      <c r="AY35" s="71">
        <f>'2.4'!AY35/'1.2.a'!$G$86</f>
        <v>0</v>
      </c>
      <c r="AZ35" s="71">
        <f>'2.4'!AZ35/'1.2.a'!$G$86</f>
        <v>2.1510045248918255E-6</v>
      </c>
      <c r="BA35" s="71">
        <f>'2.4'!BA35/'1.2.a'!$G$86</f>
        <v>0</v>
      </c>
      <c r="BB35" s="71">
        <f>'2.4'!BB35/'1.2.a'!$G$86</f>
        <v>7.6477090799047225E-7</v>
      </c>
      <c r="BC35" s="71">
        <f>'2.4'!BC35/'1.2.a'!$G$86</f>
        <v>6.9015552020130579E-6</v>
      </c>
      <c r="BD35" s="71">
        <f>'2.4'!BD35/'1.2.a'!$G$86</f>
        <v>3.4321751209116131E-5</v>
      </c>
      <c r="BE35" s="71">
        <f>'2.4'!BE35/'1.2.a'!$G$86</f>
        <v>2.3284067036428757E-4</v>
      </c>
      <c r="BF35" s="71">
        <f>'2.4'!BF35/'1.2.a'!$H$86</f>
        <v>9.2889553826559209E-5</v>
      </c>
      <c r="BG35" s="71">
        <f>'2.4'!BG35/'1.2.a'!$H$86</f>
        <v>2.7515641143010542E-5</v>
      </c>
      <c r="BH35" s="71">
        <f>'2.4'!BH35/'1.2.a'!$H$86</f>
        <v>0</v>
      </c>
      <c r="BI35" s="71">
        <f>'2.4'!BI35/'1.2.a'!$H$86</f>
        <v>5.0379891136949267E-5</v>
      </c>
      <c r="BJ35" s="71">
        <f>'2.4'!BJ35/'1.2.a'!$H$86</f>
        <v>0</v>
      </c>
      <c r="BK35" s="71">
        <f>'2.4'!BK35/'1.2.a'!$H$86</f>
        <v>1.8613106207442002E-6</v>
      </c>
      <c r="BL35" s="71">
        <f>'2.4'!BL35/'1.2.a'!$H$86</f>
        <v>7.6376228845504988E-9</v>
      </c>
      <c r="BM35" s="71">
        <f>'2.4'!BM35/'1.2.a'!$H$86</f>
        <v>6.4208113228769296E-7</v>
      </c>
      <c r="BN35" s="71">
        <f>'2.4'!BN35/'1.2.a'!$H$86</f>
        <v>7.721304212910638E-6</v>
      </c>
      <c r="BO35" s="71">
        <f>'2.4'!BO35/'1.2.a'!$H$86</f>
        <v>4.0852674289125405E-5</v>
      </c>
      <c r="BP35" s="71">
        <f>'2.4'!BP35/'1.2.a'!$H$86</f>
        <v>2.2187009398447145E-4</v>
      </c>
      <c r="BQ35" s="71">
        <f>'2.4'!BQ35/'1.2.a'!$I$86</f>
        <v>8.9572296529181122E-5</v>
      </c>
      <c r="BR35" s="71">
        <f>'2.4'!BR35/'1.2.a'!$I$86</f>
        <v>2.2098133757845339E-5</v>
      </c>
      <c r="BS35" s="71">
        <f>'2.4'!BS35/'1.2.a'!$I$86</f>
        <v>0</v>
      </c>
      <c r="BT35" s="71">
        <f>'2.4'!BT35/'1.2.a'!$I$86</f>
        <v>3.5657966891523532E-5</v>
      </c>
      <c r="BU35" s="71">
        <f>'2.4'!BU35/'1.2.a'!$I$86</f>
        <v>0</v>
      </c>
      <c r="BV35" s="71">
        <f>'2.4'!BV35/'1.2.a'!$I$86</f>
        <v>1.1130625116460374E-6</v>
      </c>
      <c r="BW35" s="71">
        <f>'2.4'!BW35/'1.2.a'!$I$86</f>
        <v>3.7522307012053933E-8</v>
      </c>
      <c r="BX35" s="71">
        <f>'2.4'!BX35/'1.2.a'!$I$86</f>
        <v>2.8564641374828492E-7</v>
      </c>
      <c r="BY35" s="71">
        <f>'2.4'!BY35/'1.2.a'!$I$86</f>
        <v>4.3622612819117422E-6</v>
      </c>
      <c r="BZ35" s="71">
        <f>'2.4'!BZ35/'1.2.a'!$I$86</f>
        <v>4.3477071762839836E-5</v>
      </c>
      <c r="CA35" s="71">
        <f>'2.4'!CA35/'1.2.a'!$I$86</f>
        <v>1.9660396145570796E-4</v>
      </c>
      <c r="CB35" s="71">
        <f>'2.4'!CB35/'1.2.a'!$J$86</f>
        <v>9.0512753972639304E-5</v>
      </c>
      <c r="CC35" s="71">
        <f>'2.4'!CC35/'1.2.a'!$J$86</f>
        <v>2.2137312334949714E-5</v>
      </c>
      <c r="CD35" s="71">
        <f>'2.4'!CD35/'1.2.a'!$J$86</f>
        <v>0</v>
      </c>
      <c r="CE35" s="71">
        <f>'2.4'!CE35/'1.2.a'!$J$86</f>
        <v>3.3303879268732513E-5</v>
      </c>
      <c r="CF35" s="71">
        <f>'2.4'!CF35/'1.2.a'!$J$86</f>
        <v>0</v>
      </c>
      <c r="CG35" s="71">
        <f>'2.4'!CG35/'1.2.a'!$J$86</f>
        <v>1.1394050048535625E-6</v>
      </c>
      <c r="CH35" s="71">
        <f>'2.4'!CH35/'1.2.a'!$J$86</f>
        <v>2.5616299132746358E-9</v>
      </c>
      <c r="CI35" s="71">
        <f>'2.4'!CI35/'1.2.a'!$J$86</f>
        <v>2.8548201732327976E-7</v>
      </c>
      <c r="CJ35" s="71">
        <f>'2.4'!CJ35/'1.2.a'!$J$86</f>
        <v>3.3475360127135892E-6</v>
      </c>
      <c r="CK35" s="71">
        <f>'2.4'!CK35/'1.2.a'!$J$86</f>
        <v>3.2028882207936077E-5</v>
      </c>
      <c r="CL35" s="71">
        <f>'2.4'!CL35/'1.2.a'!$J$86</f>
        <v>1.8275781244906134E-4</v>
      </c>
      <c r="CM35" s="71">
        <f>'2.4'!CM35/'1.2.a'!$K$86</f>
        <v>8.7343732819009895E-5</v>
      </c>
      <c r="CN35" s="71">
        <f>'2.4'!CN35/'1.2.a'!$K$86</f>
        <v>1.9346615444285166E-5</v>
      </c>
      <c r="CO35" s="71">
        <f>'2.4'!CO35/'1.2.a'!$K$86</f>
        <v>0</v>
      </c>
      <c r="CP35" s="71">
        <f>'2.4'!CP35/'1.2.a'!$K$86</f>
        <v>3.3605936574205737E-5</v>
      </c>
      <c r="CQ35" s="71">
        <f>'2.4'!CQ35/'1.2.a'!$K$86</f>
        <v>0</v>
      </c>
      <c r="CR35" s="71">
        <f>'2.4'!CR35/'1.2.a'!$K$86</f>
        <v>9.8248509011810163E-7</v>
      </c>
      <c r="CS35" s="71">
        <f>'2.4'!CS35/'1.2.a'!$K$86</f>
        <v>2.6342819198358366E-8</v>
      </c>
      <c r="CT35" s="71">
        <f>'2.4'!CT35/'1.2.a'!$K$86</f>
        <v>2.63542413232507E-7</v>
      </c>
      <c r="CU35" s="71">
        <f>'2.4'!CU35/'1.2.a'!$K$86</f>
        <v>2.7970336188214621E-6</v>
      </c>
      <c r="CV35" s="71">
        <f>'2.4'!CV35/'1.2.a'!$K$86</f>
        <v>3.2511073272440843E-5</v>
      </c>
      <c r="CW35" s="71">
        <f>'2.4'!CW35/'1.2.a'!$K$86</f>
        <v>1.7687676205131205E-4</v>
      </c>
      <c r="CX35" s="71">
        <f>'2.4'!CX35/'1.2.a'!$L$86</f>
        <v>7.6997380645545365E-5</v>
      </c>
      <c r="CY35" s="71">
        <f>'2.4'!CY35/'1.2.a'!$L$86</f>
        <v>1.8971849966474274E-5</v>
      </c>
      <c r="CZ35" s="71">
        <f>'2.4'!CZ35/'1.2.a'!$L$86</f>
        <v>0</v>
      </c>
      <c r="DA35" s="71">
        <f>'2.4'!DA35/'1.2.a'!$L$86</f>
        <v>2.7528795011834046E-5</v>
      </c>
      <c r="DB35" s="71">
        <f>'2.4'!DB35/'1.2.a'!$L$86</f>
        <v>0</v>
      </c>
      <c r="DC35" s="71">
        <f>'2.4'!DC35/'1.2.a'!$L$86</f>
        <v>1.8079110033039881E-6</v>
      </c>
      <c r="DD35" s="71">
        <f>'2.4'!DD35/'1.2.a'!$L$86</f>
        <v>3.8294891513080025E-8</v>
      </c>
      <c r="DE35" s="71">
        <f>'2.4'!DE35/'1.2.a'!$L$86</f>
        <v>2.4762897425088056E-7</v>
      </c>
      <c r="DF35" s="71">
        <f>'2.4'!DF35/'1.2.a'!$L$86</f>
        <v>4.0586725310010844E-6</v>
      </c>
      <c r="DG35" s="71">
        <f>'2.4'!DG35/'1.2.a'!$L$86</f>
        <v>2.7445757283995273E-5</v>
      </c>
      <c r="DH35" s="71">
        <f>'2.4'!DH35/'1.2.a'!$L$86</f>
        <v>1.5709629030791794E-4</v>
      </c>
      <c r="DI35" s="71">
        <f>'2.4'!DI35/'1.2.a'!$M$86</f>
        <v>7.7843941363210547E-5</v>
      </c>
      <c r="DJ35" s="71">
        <f>'2.4'!DJ35/'1.2.a'!$M$86</f>
        <v>2.1181796081076981E-5</v>
      </c>
      <c r="DK35" s="71">
        <f>'2.4'!DK35/'1.2.a'!$M$86</f>
        <v>0</v>
      </c>
      <c r="DL35" s="71">
        <f>'2.4'!DL35/'1.2.a'!$M$86</f>
        <v>2.2913684105696078E-5</v>
      </c>
      <c r="DM35" s="71">
        <f>'2.4'!DM35/'1.2.a'!$M$86</f>
        <v>0</v>
      </c>
      <c r="DN35" s="71">
        <f>'2.4'!DN35/'1.2.a'!$M$86</f>
        <v>1.49558496625261E-6</v>
      </c>
      <c r="DO35" s="71">
        <f>'2.4'!DO35/'1.2.a'!$M$86</f>
        <v>2.4861316569811025E-9</v>
      </c>
      <c r="DP35" s="71">
        <f>'2.4'!DP35/'1.2.a'!$M$86</f>
        <v>3.8559942616195121E-7</v>
      </c>
      <c r="DQ35" s="71">
        <f>'2.4'!DQ35/'1.2.a'!$M$86</f>
        <v>4.7807826423632022E-6</v>
      </c>
      <c r="DR35" s="71">
        <f>'2.4'!DR35/'1.2.a'!$M$86</f>
        <v>2.3953790326129169E-5</v>
      </c>
      <c r="DS35" s="71">
        <f>'2.4'!DS35/'1.2.a'!$M$86</f>
        <v>1.5255766504254753E-4</v>
      </c>
      <c r="DT35" s="71">
        <f>'2.4'!DT35/'1.2.a'!$N$86</f>
        <v>6.8567624890378438E-5</v>
      </c>
      <c r="DU35" s="71">
        <f>'2.4'!DU35/'1.2.a'!$N$86</f>
        <v>1.8178273775632726E-5</v>
      </c>
      <c r="DV35" s="71">
        <f>'2.4'!DV35/'1.2.a'!$N$86</f>
        <v>0</v>
      </c>
      <c r="DW35" s="71">
        <f>'2.4'!DW35/'1.2.a'!$N$86</f>
        <v>2.1034215328961244E-5</v>
      </c>
      <c r="DX35" s="71">
        <f>'2.4'!DX35/'1.2.a'!$N$86</f>
        <v>0</v>
      </c>
      <c r="DY35" s="71">
        <f>'2.4'!DY35/'1.2.a'!$N$86</f>
        <v>1.3408319822040006E-6</v>
      </c>
      <c r="DZ35" s="71">
        <f>'2.4'!DZ35/'1.2.a'!$N$86</f>
        <v>3.2565177071477683E-10</v>
      </c>
      <c r="EA35" s="71">
        <f>'2.4'!EA35/'1.2.a'!$N$86</f>
        <v>3.7306928883795429E-7</v>
      </c>
      <c r="EB35" s="71">
        <f>'2.4'!EB35/'1.2.a'!$N$86</f>
        <v>8.6368934358398927E-6</v>
      </c>
      <c r="EC35" s="71">
        <f>'2.4'!EC35/'1.2.a'!$N$86</f>
        <v>2.4860097400700131E-5</v>
      </c>
      <c r="ED35" s="71">
        <f>'2.4'!ED35/'1.2.a'!$N$86</f>
        <v>1.429913317543251E-4</v>
      </c>
      <c r="EE35" s="71">
        <f>'2.4'!EE35/'1.2.a'!$O$86</f>
        <v>7.2919808916422586E-5</v>
      </c>
      <c r="EF35" s="71">
        <f>'2.4'!EF35/'1.2.a'!$O$86</f>
        <v>2.0687700879408341E-5</v>
      </c>
      <c r="EG35" s="71">
        <f>'2.4'!EG35/'1.2.a'!$O$86</f>
        <v>0</v>
      </c>
      <c r="EH35" s="71">
        <f>'2.4'!EH35/'1.2.a'!$O$86</f>
        <v>6.7612688861598314E-5</v>
      </c>
      <c r="EI35" s="71">
        <f>'2.4'!EI35/'1.2.a'!$O$86</f>
        <v>0</v>
      </c>
      <c r="EJ35" s="71">
        <f>'2.4'!EJ35/'1.2.a'!$O$86</f>
        <v>2.9556038156462058E-6</v>
      </c>
      <c r="EK35" s="71">
        <f>'2.4'!EK35/'1.2.a'!$O$86</f>
        <v>5.0165930928732231E-8</v>
      </c>
      <c r="EL35" s="71">
        <f>'2.4'!EL35/'1.2.a'!$O$86</f>
        <v>6.3505265239246059E-7</v>
      </c>
      <c r="EM35" s="71">
        <f>'2.4'!EM35/'1.2.a'!$O$86</f>
        <v>2.0633759546197863E-5</v>
      </c>
      <c r="EN35" s="71">
        <f>'2.4'!EN35/'1.2.a'!$O$86</f>
        <v>3.4703082159275466E-5</v>
      </c>
      <c r="EO35" s="71">
        <f>'2.4'!EO35/'1.2.a'!$O$86</f>
        <v>2.2019786276186994E-4</v>
      </c>
      <c r="EP35" s="71">
        <f>'2.4'!EP35/'1.2.a'!$P$86</f>
        <v>6.7754013760343778E-5</v>
      </c>
      <c r="EQ35" s="71">
        <f>'2.4'!EQ35/'1.2.a'!$P$86</f>
        <v>1.8577754422417958E-5</v>
      </c>
      <c r="ER35" s="71">
        <f>'2.4'!ER35/'1.2.a'!$P$86</f>
        <v>0</v>
      </c>
      <c r="ES35" s="71">
        <f>'2.4'!ES35/'1.2.a'!$P$86</f>
        <v>3.4922180405693167E-5</v>
      </c>
      <c r="ET35" s="71">
        <f>'2.4'!ET35/'1.2.a'!$P$86</f>
        <v>0</v>
      </c>
      <c r="EU35" s="71">
        <f>'2.4'!EU35/'1.2.a'!$P$86</f>
        <v>2.6195741378641603E-6</v>
      </c>
      <c r="EV35" s="71">
        <f>'2.4'!EV35/'1.2.a'!$P$86</f>
        <v>1.9450507998286448E-9</v>
      </c>
      <c r="EW35" s="71">
        <f>'2.4'!EW35/'1.2.a'!$P$86</f>
        <v>4.6071411642375248E-7</v>
      </c>
      <c r="EX35" s="71">
        <f>'2.4'!EX35/'1.2.a'!$P$86</f>
        <v>8.2347434731088519E-6</v>
      </c>
      <c r="EY35" s="71">
        <f>'2.4'!EY35/'1.2.a'!$P$86</f>
        <v>3.8221321674193242E-5</v>
      </c>
      <c r="EZ35" s="71">
        <f>'2.4'!EZ35/'1.2.a'!$P$86</f>
        <v>1.7079224704084474E-4</v>
      </c>
    </row>
    <row r="36" spans="1:156" ht="20.100000000000001" customHeight="1" x14ac:dyDescent="0.25">
      <c r="A36" s="10">
        <v>7045</v>
      </c>
      <c r="B36" s="10" t="s">
        <v>25</v>
      </c>
      <c r="C36" s="71">
        <f>'2.4'!C36/'1.2.a'!$C$86</f>
        <v>1.2517145429045038E-3</v>
      </c>
      <c r="D36" s="71">
        <f>'2.4'!D36/'1.2.a'!$C$86</f>
        <v>2.2137360609617468E-4</v>
      </c>
      <c r="E36" s="71">
        <f>'2.4'!E36/'1.2.a'!$C$86</f>
        <v>0</v>
      </c>
      <c r="F36" s="71">
        <f>'2.4'!F36/'1.2.a'!$C$86</f>
        <v>3.465967322504951E-3</v>
      </c>
      <c r="G36" s="71">
        <f>'2.4'!G36/'1.2.a'!$C$86</f>
        <v>0</v>
      </c>
      <c r="H36" s="71">
        <f>'2.4'!H36/'1.2.a'!$C$86</f>
        <v>1.8220866873647581E-4</v>
      </c>
      <c r="I36" s="71">
        <f>'2.4'!I36/'1.2.a'!$C$86</f>
        <v>3.0119107624390282E-7</v>
      </c>
      <c r="J36" s="71">
        <f>'2.4'!J36/'1.2.a'!$C$86</f>
        <v>2.0918673656722943E-5</v>
      </c>
      <c r="K36" s="71">
        <f>'2.4'!K36/'1.2.a'!$C$86</f>
        <v>1.0930950826914473E-4</v>
      </c>
      <c r="L36" s="71">
        <f>'2.4'!L36/'1.2.a'!$C$86</f>
        <v>1.1840519657130781E-2</v>
      </c>
      <c r="M36" s="71">
        <f>'2.4'!M36/'1.2.a'!$C$86</f>
        <v>1.7092313170375004E-2</v>
      </c>
      <c r="N36" s="71">
        <f>'2.4'!N36/'1.2.a'!$D$86</f>
        <v>1.2245263935276461E-3</v>
      </c>
      <c r="O36" s="71">
        <f>'2.4'!O36/'1.2.a'!$D$86</f>
        <v>2.3603145740091658E-4</v>
      </c>
      <c r="P36" s="71">
        <f>'2.4'!P36/'1.2.a'!$D$86</f>
        <v>0</v>
      </c>
      <c r="Q36" s="71">
        <f>'2.4'!Q36/'1.2.a'!$D$86</f>
        <v>3.3194453278959936E-3</v>
      </c>
      <c r="R36" s="71">
        <f>'2.4'!R36/'1.2.a'!$D$86</f>
        <v>0</v>
      </c>
      <c r="S36" s="71">
        <f>'2.4'!S36/'1.2.a'!$D$86</f>
        <v>1.6145232003882709E-4</v>
      </c>
      <c r="T36" s="71">
        <f>'2.4'!T36/'1.2.a'!$D$86</f>
        <v>2.4554941594127525E-6</v>
      </c>
      <c r="U36" s="71">
        <f>'2.4'!U36/'1.2.a'!$D$86</f>
        <v>2.1116062405854504E-5</v>
      </c>
      <c r="V36" s="71">
        <f>'2.4'!V36/'1.2.a'!$D$86</f>
        <v>1.6494776193235616E-4</v>
      </c>
      <c r="W36" s="71">
        <f>'2.4'!W36/'1.2.a'!$D$86</f>
        <v>8.3918529536372351E-3</v>
      </c>
      <c r="X36" s="71">
        <f>'2.4'!X36/'1.2.a'!$D$86</f>
        <v>1.3521827770998241E-2</v>
      </c>
      <c r="Y36" s="71">
        <f>'2.4'!Y36/'1.2.a'!$E$86</f>
        <v>1.2074399911635382E-3</v>
      </c>
      <c r="Z36" s="71">
        <f>'2.4'!Z36/'1.2.a'!$E$86</f>
        <v>2.2278611108195022E-4</v>
      </c>
      <c r="AA36" s="71">
        <f>'2.4'!AA36/'1.2.a'!$E$86</f>
        <v>0</v>
      </c>
      <c r="AB36" s="71">
        <f>'2.4'!AB36/'1.2.a'!$E$86</f>
        <v>3.1249509161270172E-3</v>
      </c>
      <c r="AC36" s="71">
        <f>'2.4'!AC36/'1.2.a'!$E$86</f>
        <v>0</v>
      </c>
      <c r="AD36" s="71">
        <f>'2.4'!AD36/'1.2.a'!$E$86</f>
        <v>2.2649953442058698E-4</v>
      </c>
      <c r="AE36" s="71">
        <f>'2.4'!AE36/'1.2.a'!$E$86</f>
        <v>6.5479297073654444E-8</v>
      </c>
      <c r="AF36" s="71">
        <f>'2.4'!AF36/'1.2.a'!$E$86</f>
        <v>1.9299811523298213E-5</v>
      </c>
      <c r="AG36" s="71">
        <f>'2.4'!AG36/'1.2.a'!$E$86</f>
        <v>1.5129210475427597E-4</v>
      </c>
      <c r="AH36" s="71">
        <f>'2.4'!AH36/'1.2.a'!$E$86</f>
        <v>7.5480857731535242E-3</v>
      </c>
      <c r="AI36" s="71">
        <f>'2.4'!AI36/'1.2.a'!$E$86</f>
        <v>1.2500419721521265E-2</v>
      </c>
      <c r="AJ36" s="71">
        <f>'2.4'!AJ36/'1.2.a'!$F$86</f>
        <v>1.2513808469627112E-3</v>
      </c>
      <c r="AK36" s="71">
        <f>'2.4'!AK36/'1.2.a'!$F$86</f>
        <v>2.4031761907064079E-4</v>
      </c>
      <c r="AL36" s="71">
        <f>'2.4'!AL36/'1.2.a'!$F$86</f>
        <v>0</v>
      </c>
      <c r="AM36" s="71">
        <f>'2.4'!AM36/'1.2.a'!$F$86</f>
        <v>3.3320371008925247E-3</v>
      </c>
      <c r="AN36" s="71">
        <f>'2.4'!AN36/'1.2.a'!$F$86</f>
        <v>0</v>
      </c>
      <c r="AO36" s="71">
        <f>'2.4'!AO36/'1.2.a'!$F$86</f>
        <v>3.1070655103953985E-4</v>
      </c>
      <c r="AP36" s="71">
        <f>'2.4'!AP36/'1.2.a'!$F$86</f>
        <v>8.443914100751673E-8</v>
      </c>
      <c r="AQ36" s="71">
        <f>'2.4'!AQ36/'1.2.a'!$F$86</f>
        <v>2.3462522104399489E-5</v>
      </c>
      <c r="AR36" s="71">
        <f>'2.4'!AR36/'1.2.a'!$F$86</f>
        <v>1.7456874550230496E-4</v>
      </c>
      <c r="AS36" s="71">
        <f>'2.4'!AS36/'1.2.a'!$F$86</f>
        <v>8.4249642370108555E-3</v>
      </c>
      <c r="AT36" s="71">
        <f>'2.4'!AT36/'1.2.a'!$F$86</f>
        <v>1.3757522061723983E-2</v>
      </c>
      <c r="AU36" s="71">
        <f>'2.4'!AU36/'1.2.a'!$G$86</f>
        <v>1.3247582791403934E-3</v>
      </c>
      <c r="AV36" s="71">
        <f>'2.4'!AV36/'1.2.a'!$G$86</f>
        <v>2.4645201206131563E-4</v>
      </c>
      <c r="AW36" s="71">
        <f>'2.4'!AW36/'1.2.a'!$G$86</f>
        <v>0</v>
      </c>
      <c r="AX36" s="71">
        <f>'2.4'!AX36/'1.2.a'!$G$86</f>
        <v>3.4719123532605195E-3</v>
      </c>
      <c r="AY36" s="71">
        <f>'2.4'!AY36/'1.2.a'!$G$86</f>
        <v>0</v>
      </c>
      <c r="AZ36" s="71">
        <f>'2.4'!AZ36/'1.2.a'!$G$86</f>
        <v>3.5062814221104173E-4</v>
      </c>
      <c r="BA36" s="71">
        <f>'2.4'!BA36/'1.2.a'!$G$86</f>
        <v>2.6787051658368023E-6</v>
      </c>
      <c r="BB36" s="71">
        <f>'2.4'!BB36/'1.2.a'!$G$86</f>
        <v>2.3884699985381142E-5</v>
      </c>
      <c r="BC36" s="71">
        <f>'2.4'!BC36/'1.2.a'!$G$86</f>
        <v>1.7374855697238707E-4</v>
      </c>
      <c r="BD36" s="71">
        <f>'2.4'!BD36/'1.2.a'!$G$86</f>
        <v>9.612684152885638E-3</v>
      </c>
      <c r="BE36" s="71">
        <f>'2.4'!BE36/'1.2.a'!$G$86</f>
        <v>1.5206746901682514E-2</v>
      </c>
      <c r="BF36" s="71">
        <f>'2.4'!BF36/'1.2.a'!$H$86</f>
        <v>1.3524590658409929E-3</v>
      </c>
      <c r="BG36" s="71">
        <f>'2.4'!BG36/'1.2.a'!$H$86</f>
        <v>2.5418894148786149E-4</v>
      </c>
      <c r="BH36" s="71">
        <f>'2.4'!BH36/'1.2.a'!$H$86</f>
        <v>0</v>
      </c>
      <c r="BI36" s="71">
        <f>'2.4'!BI36/'1.2.a'!$H$86</f>
        <v>3.0103704996545092E-3</v>
      </c>
      <c r="BJ36" s="71">
        <f>'2.4'!BJ36/'1.2.a'!$H$86</f>
        <v>0</v>
      </c>
      <c r="BK36" s="71">
        <f>'2.4'!BK36/'1.2.a'!$H$86</f>
        <v>3.8224221541299043E-4</v>
      </c>
      <c r="BL36" s="71">
        <f>'2.4'!BL36/'1.2.a'!$H$86</f>
        <v>2.9561680894950219E-7</v>
      </c>
      <c r="BM36" s="71">
        <f>'2.4'!BM36/'1.2.a'!$H$86</f>
        <v>2.4730460255944348E-5</v>
      </c>
      <c r="BN36" s="71">
        <f>'2.4'!BN36/'1.2.a'!$H$86</f>
        <v>1.4260951470766419E-4</v>
      </c>
      <c r="BO36" s="71">
        <f>'2.4'!BO36/'1.2.a'!$H$86</f>
        <v>5.6346603983485292E-3</v>
      </c>
      <c r="BP36" s="71">
        <f>'2.4'!BP36/'1.2.a'!$H$86</f>
        <v>1.0801556712517441E-2</v>
      </c>
      <c r="BQ36" s="71">
        <f>'2.4'!BQ36/'1.2.a'!$I$86</f>
        <v>1.2965821922968936E-3</v>
      </c>
      <c r="BR36" s="71">
        <f>'2.4'!BR36/'1.2.a'!$I$86</f>
        <v>2.1387818453359167E-4</v>
      </c>
      <c r="BS36" s="71">
        <f>'2.4'!BS36/'1.2.a'!$I$86</f>
        <v>0</v>
      </c>
      <c r="BT36" s="71">
        <f>'2.4'!BT36/'1.2.a'!$I$86</f>
        <v>2.8946408337325075E-3</v>
      </c>
      <c r="BU36" s="71">
        <f>'2.4'!BU36/'1.2.a'!$I$86</f>
        <v>0</v>
      </c>
      <c r="BV36" s="71">
        <f>'2.4'!BV36/'1.2.a'!$I$86</f>
        <v>5.4197425719430922E-4</v>
      </c>
      <c r="BW36" s="71">
        <f>'2.4'!BW36/'1.2.a'!$I$86</f>
        <v>3.1473579461666906E-7</v>
      </c>
      <c r="BX36" s="71">
        <f>'2.4'!BX36/'1.2.a'!$I$86</f>
        <v>1.0714216944845449E-5</v>
      </c>
      <c r="BY36" s="71">
        <f>'2.4'!BY36/'1.2.a'!$I$86</f>
        <v>2.5096365345373003E-4</v>
      </c>
      <c r="BZ36" s="71">
        <f>'2.4'!BZ36/'1.2.a'!$I$86</f>
        <v>5.1069637862041425E-3</v>
      </c>
      <c r="CA36" s="71">
        <f>'2.4'!CA36/'1.2.a'!$I$86</f>
        <v>1.0316031860154638E-2</v>
      </c>
      <c r="CB36" s="71">
        <f>'2.4'!CB36/'1.2.a'!$J$86</f>
        <v>1.2967856847459188E-3</v>
      </c>
      <c r="CC36" s="71">
        <f>'2.4'!CC36/'1.2.a'!$J$86</f>
        <v>2.2597663005776764E-4</v>
      </c>
      <c r="CD36" s="71">
        <f>'2.4'!CD36/'1.2.a'!$J$86</f>
        <v>0</v>
      </c>
      <c r="CE36" s="71">
        <f>'2.4'!CE36/'1.2.a'!$J$86</f>
        <v>2.725255755221262E-3</v>
      </c>
      <c r="CF36" s="71">
        <f>'2.4'!CF36/'1.2.a'!$J$86</f>
        <v>0</v>
      </c>
      <c r="CG36" s="71">
        <f>'2.4'!CG36/'1.2.a'!$J$86</f>
        <v>6.004079220620392E-4</v>
      </c>
      <c r="CH36" s="71">
        <f>'2.4'!CH36/'1.2.a'!$J$86</f>
        <v>2.8310979048910894E-7</v>
      </c>
      <c r="CI36" s="71">
        <f>'2.4'!CI36/'1.2.a'!$J$86</f>
        <v>1.0801729284445979E-5</v>
      </c>
      <c r="CJ36" s="71">
        <f>'2.4'!CJ36/'1.2.a'!$J$86</f>
        <v>1.8479815764709461E-4</v>
      </c>
      <c r="CK36" s="71">
        <f>'2.4'!CK36/'1.2.a'!$J$86</f>
        <v>3.4817094469427553E-3</v>
      </c>
      <c r="CL36" s="71">
        <f>'2.4'!CL36/'1.2.a'!$J$86</f>
        <v>8.526018435751773E-3</v>
      </c>
      <c r="CM36" s="71">
        <f>'2.4'!CM36/'1.2.a'!$K$86</f>
        <v>1.2578886045216812E-3</v>
      </c>
      <c r="CN36" s="71">
        <f>'2.4'!CN36/'1.2.a'!$K$86</f>
        <v>2.1324159021786736E-4</v>
      </c>
      <c r="CO36" s="71">
        <f>'2.4'!CO36/'1.2.a'!$K$86</f>
        <v>0</v>
      </c>
      <c r="CP36" s="71">
        <f>'2.4'!CP36/'1.2.a'!$K$86</f>
        <v>2.7356169239585223E-3</v>
      </c>
      <c r="CQ36" s="71">
        <f>'2.4'!CQ36/'1.2.a'!$K$86</f>
        <v>0</v>
      </c>
      <c r="CR36" s="71">
        <f>'2.4'!CR36/'1.2.a'!$K$86</f>
        <v>5.7314624038775025E-4</v>
      </c>
      <c r="CS36" s="71">
        <f>'2.4'!CS36/'1.2.a'!$K$86</f>
        <v>2.0004033300033949E-6</v>
      </c>
      <c r="CT36" s="71">
        <f>'2.4'!CT36/'1.2.a'!$K$86</f>
        <v>1.3275681654201105E-5</v>
      </c>
      <c r="CU36" s="71">
        <f>'2.4'!CU36/'1.2.a'!$K$86</f>
        <v>1.5147043136417448E-4</v>
      </c>
      <c r="CV36" s="71">
        <f>'2.4'!CV36/'1.2.a'!$K$86</f>
        <v>4.507769047842722E-3</v>
      </c>
      <c r="CW36" s="71">
        <f>'2.4'!CW36/'1.2.a'!$K$86</f>
        <v>9.4544089232769246E-3</v>
      </c>
      <c r="CX36" s="71">
        <f>'2.4'!CX36/'1.2.a'!$L$86</f>
        <v>1.2196834435560689E-3</v>
      </c>
      <c r="CY36" s="71">
        <f>'2.4'!CY36/'1.2.a'!$L$86</f>
        <v>2.0882663394983735E-4</v>
      </c>
      <c r="CZ36" s="71">
        <f>'2.4'!CZ36/'1.2.a'!$L$86</f>
        <v>0</v>
      </c>
      <c r="DA36" s="71">
        <f>'2.4'!DA36/'1.2.a'!$L$86</f>
        <v>2.8736776135363574E-3</v>
      </c>
      <c r="DB36" s="71">
        <f>'2.4'!DB36/'1.2.a'!$L$86</f>
        <v>0</v>
      </c>
      <c r="DC36" s="71">
        <f>'2.4'!DC36/'1.2.a'!$L$86</f>
        <v>5.2083727299593501E-4</v>
      </c>
      <c r="DD36" s="71">
        <f>'2.4'!DD36/'1.2.a'!$L$86</f>
        <v>3.3281595907292032E-7</v>
      </c>
      <c r="DE36" s="71">
        <f>'2.4'!DE36/'1.2.a'!$L$86</f>
        <v>1.3056284680997832E-5</v>
      </c>
      <c r="DF36" s="71">
        <f>'2.4'!DF36/'1.2.a'!$L$86</f>
        <v>1.3271207892010176E-4</v>
      </c>
      <c r="DG36" s="71">
        <f>'2.4'!DG36/'1.2.a'!$L$86</f>
        <v>3.3096850190721997E-3</v>
      </c>
      <c r="DH36" s="71">
        <f>'2.4'!DH36/'1.2.a'!$L$86</f>
        <v>8.2788111626705702E-3</v>
      </c>
      <c r="DI36" s="71">
        <f>'2.4'!DI36/'1.2.a'!$M$86</f>
        <v>1.325289593028717E-3</v>
      </c>
      <c r="DJ36" s="71">
        <f>'2.4'!DJ36/'1.2.a'!$M$86</f>
        <v>2.4251319620510425E-4</v>
      </c>
      <c r="DK36" s="71">
        <f>'2.4'!DK36/'1.2.a'!$M$86</f>
        <v>0</v>
      </c>
      <c r="DL36" s="71">
        <f>'2.4'!DL36/'1.2.a'!$M$86</f>
        <v>3.0577712666404592E-3</v>
      </c>
      <c r="DM36" s="71">
        <f>'2.4'!DM36/'1.2.a'!$M$86</f>
        <v>0</v>
      </c>
      <c r="DN36" s="71">
        <f>'2.4'!DN36/'1.2.a'!$M$86</f>
        <v>5.790840761016173E-4</v>
      </c>
      <c r="DO36" s="71">
        <f>'2.4'!DO36/'1.2.a'!$M$86</f>
        <v>1.679925674066997E-7</v>
      </c>
      <c r="DP36" s="71">
        <f>'2.4'!DP36/'1.2.a'!$M$86</f>
        <v>2.1742999478796716E-5</v>
      </c>
      <c r="DQ36" s="71">
        <f>'2.4'!DQ36/'1.2.a'!$M$86</f>
        <v>1.3525986756639458E-4</v>
      </c>
      <c r="DR36" s="71">
        <f>'2.4'!DR36/'1.2.a'!$M$86</f>
        <v>3.9373536671488624E-3</v>
      </c>
      <c r="DS36" s="71">
        <f>'2.4'!DS36/'1.2.a'!$M$86</f>
        <v>9.2991826587373559E-3</v>
      </c>
      <c r="DT36" s="71">
        <f>'2.4'!DT36/'1.2.a'!$N$86</f>
        <v>1.1971608924777944E-3</v>
      </c>
      <c r="DU36" s="71">
        <f>'2.4'!DU36/'1.2.a'!$N$86</f>
        <v>2.1709897904209979E-4</v>
      </c>
      <c r="DV36" s="71">
        <f>'2.4'!DV36/'1.2.a'!$N$86</f>
        <v>0</v>
      </c>
      <c r="DW36" s="71">
        <f>'2.4'!DW36/'1.2.a'!$N$86</f>
        <v>2.9626027436173183E-3</v>
      </c>
      <c r="DX36" s="71">
        <f>'2.4'!DX36/'1.2.a'!$N$86</f>
        <v>0</v>
      </c>
      <c r="DY36" s="71">
        <f>'2.4'!DY36/'1.2.a'!$N$86</f>
        <v>4.8865757261645402E-4</v>
      </c>
      <c r="DZ36" s="71">
        <f>'2.4'!DZ36/'1.2.a'!$N$86</f>
        <v>1.3335718798867044E-6</v>
      </c>
      <c r="EA36" s="71">
        <f>'2.4'!EA36/'1.2.a'!$N$86</f>
        <v>7.4013916685507068E-5</v>
      </c>
      <c r="EB36" s="71">
        <f>'2.4'!EB36/'1.2.a'!$N$86</f>
        <v>3.6289835811561085E-4</v>
      </c>
      <c r="EC36" s="71">
        <f>'2.4'!EC36/'1.2.a'!$N$86</f>
        <v>3.8467655012307304E-3</v>
      </c>
      <c r="ED36" s="71">
        <f>'2.4'!ED36/'1.2.a'!$N$86</f>
        <v>9.1505315356653991E-3</v>
      </c>
      <c r="EE36" s="71">
        <f>'2.4'!EE36/'1.2.a'!$O$86</f>
        <v>1.2229089799695506E-3</v>
      </c>
      <c r="EF36" s="71">
        <f>'2.4'!EF36/'1.2.a'!$O$86</f>
        <v>1.9895477182580853E-4</v>
      </c>
      <c r="EG36" s="71">
        <f>'2.4'!EG36/'1.2.a'!$O$86</f>
        <v>0</v>
      </c>
      <c r="EH36" s="71">
        <f>'2.4'!EH36/'1.2.a'!$O$86</f>
        <v>3.6182816179683988E-3</v>
      </c>
      <c r="EI36" s="71">
        <f>'2.4'!EI36/'1.2.a'!$O$86</f>
        <v>0</v>
      </c>
      <c r="EJ36" s="71">
        <f>'2.4'!EJ36/'1.2.a'!$O$86</f>
        <v>7.5495493666627737E-4</v>
      </c>
      <c r="EK36" s="71">
        <f>'2.4'!EK36/'1.2.a'!$O$86</f>
        <v>8.5911839731143929E-7</v>
      </c>
      <c r="EL36" s="71">
        <f>'2.4'!EL36/'1.2.a'!$O$86</f>
        <v>9.0880235752800335E-5</v>
      </c>
      <c r="EM36" s="71">
        <f>'2.4'!EM36/'1.2.a'!$O$86</f>
        <v>7.5592336808899953E-4</v>
      </c>
      <c r="EN36" s="71">
        <f>'2.4'!EN36/'1.2.a'!$O$86</f>
        <v>6.9014776446735234E-3</v>
      </c>
      <c r="EO36" s="71">
        <f>'2.4'!EO36/'1.2.a'!$O$86</f>
        <v>1.3544240673342669E-2</v>
      </c>
      <c r="EP36" s="71">
        <f>'2.4'!EP36/'1.2.a'!$P$86</f>
        <v>1.1773329471374792E-3</v>
      </c>
      <c r="EQ36" s="71">
        <f>'2.4'!EQ36/'1.2.a'!$P$86</f>
        <v>1.977928690306944E-4</v>
      </c>
      <c r="ER36" s="71">
        <f>'2.4'!ER36/'1.2.a'!$P$86</f>
        <v>0</v>
      </c>
      <c r="ES36" s="71">
        <f>'2.4'!ES36/'1.2.a'!$P$86</f>
        <v>3.5243711578062478E-3</v>
      </c>
      <c r="ET36" s="71">
        <f>'2.4'!ET36/'1.2.a'!$P$86</f>
        <v>0</v>
      </c>
      <c r="EU36" s="71">
        <f>'2.4'!EU36/'1.2.a'!$P$86</f>
        <v>8.7693839320981102E-4</v>
      </c>
      <c r="EV36" s="71">
        <f>'2.4'!EV36/'1.2.a'!$P$86</f>
        <v>6.5535371775909794E-7</v>
      </c>
      <c r="EW36" s="71">
        <f>'2.4'!EW36/'1.2.a'!$P$86</f>
        <v>9.2596103311379463E-5</v>
      </c>
      <c r="EX36" s="71">
        <f>'2.4'!EX36/'1.2.a'!$P$86</f>
        <v>4.7045842311246275E-4</v>
      </c>
      <c r="EY36" s="71">
        <f>'2.4'!EY36/'1.2.a'!$P$86</f>
        <v>6.7540817512062598E-3</v>
      </c>
      <c r="EZ36" s="71">
        <f>'2.4'!EZ36/'1.2.a'!$P$86</f>
        <v>1.3094226998532093E-2</v>
      </c>
    </row>
    <row r="37" spans="1:156" ht="20.100000000000001" customHeight="1" x14ac:dyDescent="0.25">
      <c r="A37" s="10">
        <v>7046</v>
      </c>
      <c r="B37" s="10" t="s">
        <v>26</v>
      </c>
      <c r="C37" s="71">
        <f>'2.4'!C37/'1.2.a'!$C$86</f>
        <v>7.8583133263846548E-5</v>
      </c>
      <c r="D37" s="71">
        <f>'2.4'!D37/'1.2.a'!$C$86</f>
        <v>1.3102559227819552E-5</v>
      </c>
      <c r="E37" s="71">
        <f>'2.4'!E37/'1.2.a'!$C$86</f>
        <v>0</v>
      </c>
      <c r="F37" s="71">
        <f>'2.4'!F37/'1.2.a'!$C$86</f>
        <v>7.0819933789396895E-5</v>
      </c>
      <c r="G37" s="71">
        <f>'2.4'!G37/'1.2.a'!$C$86</f>
        <v>0</v>
      </c>
      <c r="H37" s="71">
        <f>'2.4'!H37/'1.2.a'!$C$86</f>
        <v>2.6881398059261172E-9</v>
      </c>
      <c r="I37" s="71">
        <f>'2.4'!I37/'1.2.a'!$C$86</f>
        <v>0</v>
      </c>
      <c r="J37" s="71">
        <f>'2.4'!J37/'1.2.a'!$C$86</f>
        <v>9.8512825795087438E-8</v>
      </c>
      <c r="K37" s="71">
        <f>'2.4'!K37/'1.2.a'!$C$86</f>
        <v>1.667332032974536E-6</v>
      </c>
      <c r="L37" s="71">
        <f>'2.4'!L37/'1.2.a'!$C$86</f>
        <v>-7.7581029722404755E-5</v>
      </c>
      <c r="M37" s="71">
        <f>'2.4'!M37/'1.2.a'!$C$86</f>
        <v>8.6693129557233788E-5</v>
      </c>
      <c r="N37" s="71">
        <f>'2.4'!N37/'1.2.a'!$D$86</f>
        <v>7.3637971303606948E-5</v>
      </c>
      <c r="O37" s="71">
        <f>'2.4'!O37/'1.2.a'!$D$86</f>
        <v>1.2769726817741911E-5</v>
      </c>
      <c r="P37" s="71">
        <f>'2.4'!P37/'1.2.a'!$D$86</f>
        <v>0</v>
      </c>
      <c r="Q37" s="71">
        <f>'2.4'!Q37/'1.2.a'!$D$86</f>
        <v>1.0858975457385635E-4</v>
      </c>
      <c r="R37" s="71">
        <f>'2.4'!R37/'1.2.a'!$D$86</f>
        <v>0</v>
      </c>
      <c r="S37" s="71">
        <f>'2.4'!S37/'1.2.a'!$D$86</f>
        <v>0</v>
      </c>
      <c r="T37" s="71">
        <f>'2.4'!T37/'1.2.a'!$D$86</f>
        <v>0</v>
      </c>
      <c r="U37" s="71">
        <f>'2.4'!U37/'1.2.a'!$D$86</f>
        <v>1.1412646057910772E-7</v>
      </c>
      <c r="V37" s="71">
        <f>'2.4'!V37/'1.2.a'!$D$86</f>
        <v>7.3303593863772712E-7</v>
      </c>
      <c r="W37" s="71">
        <f>'2.4'!W37/'1.2.a'!$D$86</f>
        <v>-7.7239538726514144E-4</v>
      </c>
      <c r="X37" s="71">
        <f>'2.4'!X37/'1.2.a'!$D$86</f>
        <v>-5.765507721707194E-4</v>
      </c>
      <c r="Y37" s="71">
        <f>'2.4'!Y37/'1.2.a'!$E$86</f>
        <v>7.092505056721608E-5</v>
      </c>
      <c r="Z37" s="71">
        <f>'2.4'!Z37/'1.2.a'!$E$86</f>
        <v>1.2170652765283658E-5</v>
      </c>
      <c r="AA37" s="71">
        <f>'2.4'!AA37/'1.2.a'!$E$86</f>
        <v>0</v>
      </c>
      <c r="AB37" s="71">
        <f>'2.4'!AB37/'1.2.a'!$E$86</f>
        <v>8.3286388025442115E-5</v>
      </c>
      <c r="AC37" s="71">
        <f>'2.4'!AC37/'1.2.a'!$E$86</f>
        <v>0</v>
      </c>
      <c r="AD37" s="71">
        <f>'2.4'!AD37/'1.2.a'!$E$86</f>
        <v>1.2004388992640642E-6</v>
      </c>
      <c r="AE37" s="71">
        <f>'2.4'!AE37/'1.2.a'!$E$86</f>
        <v>2.251961884044712E-7</v>
      </c>
      <c r="AF37" s="71">
        <f>'2.4'!AF37/'1.2.a'!$E$86</f>
        <v>9.4202615843765087E-8</v>
      </c>
      <c r="AG37" s="71">
        <f>'2.4'!AG37/'1.2.a'!$E$86</f>
        <v>1.8403799752752191E-6</v>
      </c>
      <c r="AH37" s="71">
        <f>'2.4'!AH37/'1.2.a'!$E$86</f>
        <v>-3.2783894140278136E-4</v>
      </c>
      <c r="AI37" s="71">
        <f>'2.4'!AI37/'1.2.a'!$E$86</f>
        <v>-1.5809663236605203E-4</v>
      </c>
      <c r="AJ37" s="71">
        <f>'2.4'!AJ37/'1.2.a'!$F$86</f>
        <v>6.6279255116114872E-5</v>
      </c>
      <c r="AK37" s="71">
        <f>'2.4'!AK37/'1.2.a'!$F$86</f>
        <v>1.1169704801736358E-5</v>
      </c>
      <c r="AL37" s="71">
        <f>'2.4'!AL37/'1.2.a'!$F$86</f>
        <v>0</v>
      </c>
      <c r="AM37" s="71">
        <f>'2.4'!AM37/'1.2.a'!$F$86</f>
        <v>8.1164807263081574E-5</v>
      </c>
      <c r="AN37" s="71">
        <f>'2.4'!AN37/'1.2.a'!$F$86</f>
        <v>0</v>
      </c>
      <c r="AO37" s="71">
        <f>'2.4'!AO37/'1.2.a'!$F$86</f>
        <v>0</v>
      </c>
      <c r="AP37" s="71">
        <f>'2.4'!AP37/'1.2.a'!$F$86</f>
        <v>0</v>
      </c>
      <c r="AQ37" s="71">
        <f>'2.4'!AQ37/'1.2.a'!$F$86</f>
        <v>2.453939648704878E-7</v>
      </c>
      <c r="AR37" s="71">
        <f>'2.4'!AR37/'1.2.a'!$F$86</f>
        <v>8.6810321905387725E-7</v>
      </c>
      <c r="AS37" s="71">
        <f>'2.4'!AS37/'1.2.a'!$F$86</f>
        <v>-3.615064619944447E-4</v>
      </c>
      <c r="AT37" s="71">
        <f>'2.4'!AT37/'1.2.a'!$F$86</f>
        <v>-2.0177919762958749E-4</v>
      </c>
      <c r="AU37" s="71">
        <f>'2.4'!AU37/'1.2.a'!$G$86</f>
        <v>6.5830534397180341E-5</v>
      </c>
      <c r="AV37" s="71">
        <f>'2.4'!AV37/'1.2.a'!$G$86</f>
        <v>1.1181261882740252E-5</v>
      </c>
      <c r="AW37" s="71">
        <f>'2.4'!AW37/'1.2.a'!$G$86</f>
        <v>0</v>
      </c>
      <c r="AX37" s="71">
        <f>'2.4'!AX37/'1.2.a'!$G$86</f>
        <v>6.5498239714206698E-5</v>
      </c>
      <c r="AY37" s="71">
        <f>'2.4'!AY37/'1.2.a'!$G$86</f>
        <v>0</v>
      </c>
      <c r="AZ37" s="71">
        <f>'2.4'!AZ37/'1.2.a'!$G$86</f>
        <v>0</v>
      </c>
      <c r="BA37" s="71">
        <f>'2.4'!BA37/'1.2.a'!$G$86</f>
        <v>3.8069179659303837E-7</v>
      </c>
      <c r="BB37" s="71">
        <f>'2.4'!BB37/'1.2.a'!$G$86</f>
        <v>8.0888873091116413E-8</v>
      </c>
      <c r="BC37" s="71">
        <f>'2.4'!BC37/'1.2.a'!$G$86</f>
        <v>1.8605261620305512E-7</v>
      </c>
      <c r="BD37" s="71">
        <f>'2.4'!BD37/'1.2.a'!$G$86</f>
        <v>-9.9482242170491732E-4</v>
      </c>
      <c r="BE37" s="71">
        <f>'2.4'!BE37/'1.2.a'!$G$86</f>
        <v>-8.516647524249029E-4</v>
      </c>
      <c r="BF37" s="71">
        <f>'2.4'!BF37/'1.2.a'!$H$86</f>
        <v>6.6865649409290684E-5</v>
      </c>
      <c r="BG37" s="71">
        <f>'2.4'!BG37/'1.2.a'!$H$86</f>
        <v>1.1390561115210408E-5</v>
      </c>
      <c r="BH37" s="71">
        <f>'2.4'!BH37/'1.2.a'!$H$86</f>
        <v>0</v>
      </c>
      <c r="BI37" s="71">
        <f>'2.4'!BI37/'1.2.a'!$H$86</f>
        <v>7.4542722152473039E-5</v>
      </c>
      <c r="BJ37" s="71">
        <f>'2.4'!BJ37/'1.2.a'!$H$86</f>
        <v>0</v>
      </c>
      <c r="BK37" s="71">
        <f>'2.4'!BK37/'1.2.a'!$H$86</f>
        <v>8.5758550132530004E-9</v>
      </c>
      <c r="BL37" s="71">
        <f>'2.4'!BL37/'1.2.a'!$H$86</f>
        <v>1.1508080591113344E-7</v>
      </c>
      <c r="BM37" s="71">
        <f>'2.4'!BM37/'1.2.a'!$H$86</f>
        <v>9.1595136674224526E-8</v>
      </c>
      <c r="BN37" s="71">
        <f>'2.4'!BN37/'1.2.a'!$H$86</f>
        <v>6.2904203631534195E-7</v>
      </c>
      <c r="BO37" s="71">
        <f>'2.4'!BO37/'1.2.a'!$H$86</f>
        <v>-3.788569051218914E-4</v>
      </c>
      <c r="BP37" s="71">
        <f>'2.4'!BP37/'1.2.a'!$H$86</f>
        <v>-2.2521367861100331E-4</v>
      </c>
      <c r="BQ37" s="71">
        <f>'2.4'!BQ37/'1.2.a'!$I$86</f>
        <v>7.9953958615605988E-5</v>
      </c>
      <c r="BR37" s="71">
        <f>'2.4'!BR37/'1.2.a'!$I$86</f>
        <v>1.5573508833080388E-5</v>
      </c>
      <c r="BS37" s="71">
        <f>'2.4'!BS37/'1.2.a'!$I$86</f>
        <v>0</v>
      </c>
      <c r="BT37" s="71">
        <f>'2.4'!BT37/'1.2.a'!$I$86</f>
        <v>7.0601139396116351E-5</v>
      </c>
      <c r="BU37" s="71">
        <f>'2.4'!BU37/'1.2.a'!$I$86</f>
        <v>0</v>
      </c>
      <c r="BV37" s="71">
        <f>'2.4'!BV37/'1.2.a'!$I$86</f>
        <v>2.9975690765917774E-8</v>
      </c>
      <c r="BW37" s="71">
        <f>'2.4'!BW37/'1.2.a'!$I$86</f>
        <v>0</v>
      </c>
      <c r="BX37" s="71">
        <f>'2.4'!BX37/'1.2.a'!$I$86</f>
        <v>3.3494608405742645E-7</v>
      </c>
      <c r="BY37" s="71">
        <f>'2.4'!BY37/'1.2.a'!$I$86</f>
        <v>1.4830037079830343E-6</v>
      </c>
      <c r="BZ37" s="71">
        <f>'2.4'!BZ37/'1.2.a'!$I$86</f>
        <v>-2.2162743551727812E-4</v>
      </c>
      <c r="CA37" s="71">
        <f>'2.4'!CA37/'1.2.a'!$I$86</f>
        <v>-5.3650903189669061E-5</v>
      </c>
      <c r="CB37" s="71">
        <f>'2.4'!CB37/'1.2.a'!$J$86</f>
        <v>6.8640754188437593E-5</v>
      </c>
      <c r="CC37" s="71">
        <f>'2.4'!CC37/'1.2.a'!$J$86</f>
        <v>1.3835573619135336E-5</v>
      </c>
      <c r="CD37" s="71">
        <f>'2.4'!CD37/'1.2.a'!$J$86</f>
        <v>0</v>
      </c>
      <c r="CE37" s="71">
        <f>'2.4'!CE37/'1.2.a'!$J$86</f>
        <v>7.0754542636441796E-5</v>
      </c>
      <c r="CF37" s="71">
        <f>'2.4'!CF37/'1.2.a'!$J$86</f>
        <v>0</v>
      </c>
      <c r="CG37" s="71">
        <f>'2.4'!CG37/'1.2.a'!$J$86</f>
        <v>1.5336773528221139E-8</v>
      </c>
      <c r="CH37" s="71">
        <f>'2.4'!CH37/'1.2.a'!$J$86</f>
        <v>0</v>
      </c>
      <c r="CI37" s="71">
        <f>'2.4'!CI37/'1.2.a'!$J$86</f>
        <v>2.8350364005693558E-7</v>
      </c>
      <c r="CJ37" s="71">
        <f>'2.4'!CJ37/'1.2.a'!$J$86</f>
        <v>6.6932260799547584E-7</v>
      </c>
      <c r="CK37" s="71">
        <f>'2.4'!CK37/'1.2.a'!$J$86</f>
        <v>-8.6538990796568383E-5</v>
      </c>
      <c r="CL37" s="71">
        <f>'2.4'!CL37/'1.2.a'!$J$86</f>
        <v>6.766004266902703E-5</v>
      </c>
      <c r="CM37" s="71">
        <f>'2.4'!CM37/'1.2.a'!$K$86</f>
        <v>6.7802891527654895E-5</v>
      </c>
      <c r="CN37" s="71">
        <f>'2.4'!CN37/'1.2.a'!$K$86</f>
        <v>1.2972813945195766E-5</v>
      </c>
      <c r="CO37" s="71">
        <f>'2.4'!CO37/'1.2.a'!$K$86</f>
        <v>0</v>
      </c>
      <c r="CP37" s="71">
        <f>'2.4'!CP37/'1.2.a'!$K$86</f>
        <v>6.8048816856922946E-5</v>
      </c>
      <c r="CQ37" s="71">
        <f>'2.4'!CQ37/'1.2.a'!$K$86</f>
        <v>0</v>
      </c>
      <c r="CR37" s="71">
        <f>'2.4'!CR37/'1.2.a'!$K$86</f>
        <v>8.7492527636055509E-9</v>
      </c>
      <c r="CS37" s="71">
        <f>'2.4'!CS37/'1.2.a'!$K$86</f>
        <v>6.487312491380706E-7</v>
      </c>
      <c r="CT37" s="71">
        <f>'2.4'!CT37/'1.2.a'!$K$86</f>
        <v>2.719510561408797E-7</v>
      </c>
      <c r="CU37" s="71">
        <f>'2.4'!CU37/'1.2.a'!$K$86</f>
        <v>6.3968408856528795E-7</v>
      </c>
      <c r="CV37" s="71">
        <f>'2.4'!CV37/'1.2.a'!$K$86</f>
        <v>-2.8428674983339146E-5</v>
      </c>
      <c r="CW37" s="71">
        <f>'2.4'!CW37/'1.2.a'!$K$86</f>
        <v>1.2196496299304234E-4</v>
      </c>
      <c r="CX37" s="71">
        <f>'2.4'!CX37/'1.2.a'!$L$86</f>
        <v>6.5355548814459766E-5</v>
      </c>
      <c r="CY37" s="71">
        <f>'2.4'!CY37/'1.2.a'!$L$86</f>
        <v>1.2308664160538449E-5</v>
      </c>
      <c r="CZ37" s="71">
        <f>'2.4'!CZ37/'1.2.a'!$L$86</f>
        <v>0</v>
      </c>
      <c r="DA37" s="71">
        <f>'2.4'!DA37/'1.2.a'!$L$86</f>
        <v>7.6123358859284359E-5</v>
      </c>
      <c r="DB37" s="71">
        <f>'2.4'!DB37/'1.2.a'!$L$86</f>
        <v>0</v>
      </c>
      <c r="DC37" s="71">
        <f>'2.4'!DC37/'1.2.a'!$L$86</f>
        <v>1.3530549127819957E-9</v>
      </c>
      <c r="DD37" s="71">
        <f>'2.4'!DD37/'1.2.a'!$L$86</f>
        <v>5.7266544608737975E-9</v>
      </c>
      <c r="DE37" s="71">
        <f>'2.4'!DE37/'1.2.a'!$L$86</f>
        <v>2.3932865072724882E-7</v>
      </c>
      <c r="DF37" s="71">
        <f>'2.4'!DF37/'1.2.a'!$L$86</f>
        <v>7.1537299625176429E-7</v>
      </c>
      <c r="DG37" s="71">
        <f>'2.4'!DG37/'1.2.a'!$L$86</f>
        <v>-1.3562807108630513E-4</v>
      </c>
      <c r="DH37" s="71">
        <f>'2.4'!DH37/'1.2.a'!$L$86</f>
        <v>1.9121282104330109E-5</v>
      </c>
      <c r="DI37" s="71">
        <f>'2.4'!DI37/'1.2.a'!$M$86</f>
        <v>6.4589915867787739E-5</v>
      </c>
      <c r="DJ37" s="71">
        <f>'2.4'!DJ37/'1.2.a'!$M$86</f>
        <v>1.6403202025403654E-5</v>
      </c>
      <c r="DK37" s="71">
        <f>'2.4'!DK37/'1.2.a'!$M$86</f>
        <v>0</v>
      </c>
      <c r="DL37" s="71">
        <f>'2.4'!DL37/'1.2.a'!$M$86</f>
        <v>7.4600899096258216E-5</v>
      </c>
      <c r="DM37" s="71">
        <f>'2.4'!DM37/'1.2.a'!$M$86</f>
        <v>0</v>
      </c>
      <c r="DN37" s="71">
        <f>'2.4'!DN37/'1.2.a'!$M$86</f>
        <v>0</v>
      </c>
      <c r="DO37" s="71">
        <f>'2.4'!DO37/'1.2.a'!$M$86</f>
        <v>8.8530312439544702E-9</v>
      </c>
      <c r="DP37" s="71">
        <f>'2.4'!DP37/'1.2.a'!$M$86</f>
        <v>2.0516694844759966E-7</v>
      </c>
      <c r="DQ37" s="71">
        <f>'2.4'!DQ37/'1.2.a'!$M$86</f>
        <v>8.9413541509387636E-6</v>
      </c>
      <c r="DR37" s="71">
        <f>'2.4'!DR37/'1.2.a'!$M$86</f>
        <v>-1.3915795962951132E-5</v>
      </c>
      <c r="DS37" s="71">
        <f>'2.4'!DS37/'1.2.a'!$M$86</f>
        <v>1.5083359515712883E-4</v>
      </c>
      <c r="DT37" s="71">
        <f>'2.4'!DT37/'1.2.a'!$N$86</f>
        <v>5.2723633630346003E-5</v>
      </c>
      <c r="DU37" s="71">
        <f>'2.4'!DU37/'1.2.a'!$N$86</f>
        <v>1.0420253878069087E-5</v>
      </c>
      <c r="DV37" s="71">
        <f>'2.4'!DV37/'1.2.a'!$N$86</f>
        <v>0</v>
      </c>
      <c r="DW37" s="71">
        <f>'2.4'!DW37/'1.2.a'!$N$86</f>
        <v>7.3844833505055563E-5</v>
      </c>
      <c r="DX37" s="71">
        <f>'2.4'!DX37/'1.2.a'!$N$86</f>
        <v>0</v>
      </c>
      <c r="DY37" s="71">
        <f>'2.4'!DY37/'1.2.a'!$N$86</f>
        <v>0</v>
      </c>
      <c r="DZ37" s="71">
        <f>'2.4'!DZ37/'1.2.a'!$N$86</f>
        <v>6.2719310575097124E-7</v>
      </c>
      <c r="EA37" s="71">
        <f>'2.4'!EA37/'1.2.a'!$N$86</f>
        <v>1.5164906745904669E-7</v>
      </c>
      <c r="EB37" s="71">
        <f>'2.4'!EB37/'1.2.a'!$N$86</f>
        <v>3.9028899367970515E-6</v>
      </c>
      <c r="EC37" s="71">
        <f>'2.4'!EC37/'1.2.a'!$N$86</f>
        <v>-2.1717028191916966E-4</v>
      </c>
      <c r="ED37" s="71">
        <f>'2.4'!ED37/'1.2.a'!$N$86</f>
        <v>-7.5499828795691937E-5</v>
      </c>
      <c r="EE37" s="71">
        <f>'2.4'!EE37/'1.2.a'!$O$86</f>
        <v>5.1492899240938468E-5</v>
      </c>
      <c r="EF37" s="71">
        <f>'2.4'!EF37/'1.2.a'!$O$86</f>
        <v>1.0269087854609883E-5</v>
      </c>
      <c r="EG37" s="71">
        <f>'2.4'!EG37/'1.2.a'!$O$86</f>
        <v>0</v>
      </c>
      <c r="EH37" s="71">
        <f>'2.4'!EH37/'1.2.a'!$O$86</f>
        <v>9.0243618906672395E-5</v>
      </c>
      <c r="EI37" s="71">
        <f>'2.4'!EI37/'1.2.a'!$O$86</f>
        <v>0</v>
      </c>
      <c r="EJ37" s="71">
        <f>'2.4'!EJ37/'1.2.a'!$O$86</f>
        <v>0</v>
      </c>
      <c r="EK37" s="71">
        <f>'2.4'!EK37/'1.2.a'!$O$86</f>
        <v>2.0069683787455074E-8</v>
      </c>
      <c r="EL37" s="71">
        <f>'2.4'!EL37/'1.2.a'!$O$86</f>
        <v>1.1679532754822677E-7</v>
      </c>
      <c r="EM37" s="71">
        <f>'2.4'!EM37/'1.2.a'!$O$86</f>
        <v>4.6413708343521785E-6</v>
      </c>
      <c r="EN37" s="71">
        <f>'2.4'!EN37/'1.2.a'!$O$86</f>
        <v>-8.6515676573799678E-5</v>
      </c>
      <c r="EO37" s="71">
        <f>'2.4'!EO37/'1.2.a'!$O$86</f>
        <v>7.0268165274108918E-5</v>
      </c>
      <c r="EP37" s="71">
        <f>'2.4'!EP37/'1.2.a'!$P$86</f>
        <v>4.9320121789352863E-5</v>
      </c>
      <c r="EQ37" s="71">
        <f>'2.4'!EQ37/'1.2.a'!$P$86</f>
        <v>9.6003534983503422E-6</v>
      </c>
      <c r="ER37" s="71">
        <f>'2.4'!ER37/'1.2.a'!$P$86</f>
        <v>0</v>
      </c>
      <c r="ES37" s="71">
        <f>'2.4'!ES37/'1.2.a'!$P$86</f>
        <v>9.2315190340669617E-5</v>
      </c>
      <c r="ET37" s="71">
        <f>'2.4'!ET37/'1.2.a'!$P$86</f>
        <v>0</v>
      </c>
      <c r="EU37" s="71">
        <f>'2.4'!EU37/'1.2.a'!$P$86</f>
        <v>4.9598546934099847E-6</v>
      </c>
      <c r="EV37" s="71">
        <f>'2.4'!EV37/'1.2.a'!$P$86</f>
        <v>3.9075505622413034E-8</v>
      </c>
      <c r="EW37" s="71">
        <f>'2.4'!EW37/'1.2.a'!$P$86</f>
        <v>9.4881473158478802E-8</v>
      </c>
      <c r="EX37" s="71">
        <f>'2.4'!EX37/'1.2.a'!$P$86</f>
        <v>7.2381532094261673E-6</v>
      </c>
      <c r="EY37" s="71">
        <f>'2.4'!EY37/'1.2.a'!$P$86</f>
        <v>-2.0299509045151798E-5</v>
      </c>
      <c r="EZ37" s="71">
        <f>'2.4'!EZ37/'1.2.a'!$P$86</f>
        <v>1.4326812146483805E-4</v>
      </c>
    </row>
    <row r="38" spans="1:156" ht="20.100000000000001" customHeight="1" x14ac:dyDescent="0.25">
      <c r="A38" s="10">
        <v>7047</v>
      </c>
      <c r="B38" s="10" t="s">
        <v>27</v>
      </c>
      <c r="C38" s="71">
        <f>'2.4'!C38/'1.2.a'!$C$86</f>
        <v>1.6160849052614703E-4</v>
      </c>
      <c r="D38" s="71">
        <f>'2.4'!D38/'1.2.a'!$C$86</f>
        <v>3.0404481450992469E-5</v>
      </c>
      <c r="E38" s="71">
        <f>'2.4'!E38/'1.2.a'!$C$86</f>
        <v>0</v>
      </c>
      <c r="F38" s="71">
        <f>'2.4'!F38/'1.2.a'!$C$86</f>
        <v>3.0197048724902453E-4</v>
      </c>
      <c r="G38" s="71">
        <f>'2.4'!G38/'1.2.a'!$C$86</f>
        <v>0</v>
      </c>
      <c r="H38" s="71">
        <f>'2.4'!H38/'1.2.a'!$C$86</f>
        <v>0</v>
      </c>
      <c r="I38" s="71">
        <f>'2.4'!I38/'1.2.a'!$C$86</f>
        <v>5.9585669741943454E-7</v>
      </c>
      <c r="J38" s="71">
        <f>'2.4'!J38/'1.2.a'!$C$86</f>
        <v>1.8707817336827027E-6</v>
      </c>
      <c r="K38" s="71">
        <f>'2.4'!K38/'1.2.a'!$C$86</f>
        <v>9.4720278458106306E-5</v>
      </c>
      <c r="L38" s="71">
        <f>'2.4'!L38/'1.2.a'!$C$86</f>
        <v>1.4465065076265098E-4</v>
      </c>
      <c r="M38" s="71">
        <f>'2.4'!M38/'1.2.a'!$C$86</f>
        <v>7.3582102687802357E-4</v>
      </c>
      <c r="N38" s="71">
        <f>'2.4'!N38/'1.2.a'!$D$86</f>
        <v>1.5260773735022729E-4</v>
      </c>
      <c r="O38" s="71">
        <f>'2.4'!O38/'1.2.a'!$D$86</f>
        <v>2.8262286163620745E-5</v>
      </c>
      <c r="P38" s="71">
        <f>'2.4'!P38/'1.2.a'!$D$86</f>
        <v>0</v>
      </c>
      <c r="Q38" s="71">
        <f>'2.4'!Q38/'1.2.a'!$D$86</f>
        <v>2.7572002320686007E-4</v>
      </c>
      <c r="R38" s="71">
        <f>'2.4'!R38/'1.2.a'!$D$86</f>
        <v>0</v>
      </c>
      <c r="S38" s="71">
        <f>'2.4'!S38/'1.2.a'!$D$86</f>
        <v>0</v>
      </c>
      <c r="T38" s="71">
        <f>'2.4'!T38/'1.2.a'!$D$86</f>
        <v>2.5223881965442882E-7</v>
      </c>
      <c r="U38" s="71">
        <f>'2.4'!U38/'1.2.a'!$D$86</f>
        <v>1.5065960512401193E-6</v>
      </c>
      <c r="V38" s="71">
        <f>'2.4'!V38/'1.2.a'!$D$86</f>
        <v>3.4970505510077109E-5</v>
      </c>
      <c r="W38" s="71">
        <f>'2.4'!W38/'1.2.a'!$D$86</f>
        <v>1.1359651980493357E-4</v>
      </c>
      <c r="X38" s="71">
        <f>'2.4'!X38/'1.2.a'!$D$86</f>
        <v>6.0691590690661336E-4</v>
      </c>
      <c r="Y38" s="71">
        <f>'2.4'!Y38/'1.2.a'!$E$86</f>
        <v>1.5329924246852987E-4</v>
      </c>
      <c r="Z38" s="71">
        <f>'2.4'!Z38/'1.2.a'!$E$86</f>
        <v>2.8374623120868807E-5</v>
      </c>
      <c r="AA38" s="71">
        <f>'2.4'!AA38/'1.2.a'!$E$86</f>
        <v>0</v>
      </c>
      <c r="AB38" s="71">
        <f>'2.4'!AB38/'1.2.a'!$E$86</f>
        <v>3.3983377276230765E-4</v>
      </c>
      <c r="AC38" s="71">
        <f>'2.4'!AC38/'1.2.a'!$E$86</f>
        <v>0</v>
      </c>
      <c r="AD38" s="71">
        <f>'2.4'!AD38/'1.2.a'!$E$86</f>
        <v>0</v>
      </c>
      <c r="AE38" s="71">
        <f>'2.4'!AE38/'1.2.a'!$E$86</f>
        <v>7.3074886741669634E-7</v>
      </c>
      <c r="AF38" s="71">
        <f>'2.4'!AF38/'1.2.a'!$E$86</f>
        <v>1.4880523184960537E-6</v>
      </c>
      <c r="AG38" s="71">
        <f>'2.4'!AG38/'1.2.a'!$E$86</f>
        <v>2.1765350697151528E-5</v>
      </c>
      <c r="AH38" s="71">
        <f>'2.4'!AH38/'1.2.a'!$E$86</f>
        <v>1.6290205853863122E-4</v>
      </c>
      <c r="AI38" s="71">
        <f>'2.4'!AI38/'1.2.a'!$E$86</f>
        <v>7.0839384877340169E-4</v>
      </c>
      <c r="AJ38" s="71">
        <f>'2.4'!AJ38/'1.2.a'!$F$86</f>
        <v>1.6307998935734375E-4</v>
      </c>
      <c r="AK38" s="71">
        <f>'2.4'!AK38/'1.2.a'!$F$86</f>
        <v>3.0639831043677101E-5</v>
      </c>
      <c r="AL38" s="71">
        <f>'2.4'!AL38/'1.2.a'!$F$86</f>
        <v>0</v>
      </c>
      <c r="AM38" s="71">
        <f>'2.4'!AM38/'1.2.a'!$F$86</f>
        <v>2.6802368986725744E-4</v>
      </c>
      <c r="AN38" s="71">
        <f>'2.4'!AN38/'1.2.a'!$F$86</f>
        <v>0</v>
      </c>
      <c r="AO38" s="71">
        <f>'2.4'!AO38/'1.2.a'!$F$86</f>
        <v>0</v>
      </c>
      <c r="AP38" s="71">
        <f>'2.4'!AP38/'1.2.a'!$F$86</f>
        <v>1.3326770267754735E-7</v>
      </c>
      <c r="AQ38" s="71">
        <f>'2.4'!AQ38/'1.2.a'!$F$86</f>
        <v>1.9402748852219444E-6</v>
      </c>
      <c r="AR38" s="71">
        <f>'2.4'!AR38/'1.2.a'!$F$86</f>
        <v>2.0368839018413504E-5</v>
      </c>
      <c r="AS38" s="71">
        <f>'2.4'!AS38/'1.2.a'!$F$86</f>
        <v>9.6187766653062912E-5</v>
      </c>
      <c r="AT38" s="71">
        <f>'2.4'!AT38/'1.2.a'!$F$86</f>
        <v>5.803736585276542E-4</v>
      </c>
      <c r="AU38" s="71">
        <f>'2.4'!AU38/'1.2.a'!$G$86</f>
        <v>1.5278367984943093E-4</v>
      </c>
      <c r="AV38" s="71">
        <f>'2.4'!AV38/'1.2.a'!$G$86</f>
        <v>3.1624966888712135E-5</v>
      </c>
      <c r="AW38" s="71">
        <f>'2.4'!AW38/'1.2.a'!$G$86</f>
        <v>0</v>
      </c>
      <c r="AX38" s="71">
        <f>'2.4'!AX38/'1.2.a'!$G$86</f>
        <v>3.0726618099396401E-4</v>
      </c>
      <c r="AY38" s="71">
        <f>'2.4'!AY38/'1.2.a'!$G$86</f>
        <v>0</v>
      </c>
      <c r="AZ38" s="71">
        <f>'2.4'!AZ38/'1.2.a'!$G$86</f>
        <v>2.9482207837342047E-7</v>
      </c>
      <c r="BA38" s="71">
        <f>'2.4'!BA38/'1.2.a'!$G$86</f>
        <v>2.4734630859680129E-9</v>
      </c>
      <c r="BB38" s="71">
        <f>'2.4'!BB38/'1.2.a'!$G$86</f>
        <v>2.0010326700205174E-6</v>
      </c>
      <c r="BC38" s="71">
        <f>'2.4'!BC38/'1.2.a'!$G$86</f>
        <v>2.3459769777895476E-5</v>
      </c>
      <c r="BD38" s="71">
        <f>'2.4'!BD38/'1.2.a'!$G$86</f>
        <v>1.0477015847738727E-4</v>
      </c>
      <c r="BE38" s="71">
        <f>'2.4'!BE38/'1.2.a'!$G$86</f>
        <v>6.2220308419886977E-4</v>
      </c>
      <c r="BF38" s="71">
        <f>'2.4'!BF38/'1.2.a'!$H$86</f>
        <v>1.3716164458714672E-4</v>
      </c>
      <c r="BG38" s="71">
        <f>'2.4'!BG38/'1.2.a'!$H$86</f>
        <v>2.7085532175841229E-5</v>
      </c>
      <c r="BH38" s="71">
        <f>'2.4'!BH38/'1.2.a'!$H$86</f>
        <v>0</v>
      </c>
      <c r="BI38" s="71">
        <f>'2.4'!BI38/'1.2.a'!$H$86</f>
        <v>2.1743876476364794E-4</v>
      </c>
      <c r="BJ38" s="71">
        <f>'2.4'!BJ38/'1.2.a'!$H$86</f>
        <v>0</v>
      </c>
      <c r="BK38" s="71">
        <f>'2.4'!BK38/'1.2.a'!$H$86</f>
        <v>2.2416504804811188E-7</v>
      </c>
      <c r="BL38" s="71">
        <f>'2.4'!BL38/'1.2.a'!$H$86</f>
        <v>6.1416324498653689E-9</v>
      </c>
      <c r="BM38" s="71">
        <f>'2.4'!BM38/'1.2.a'!$H$86</f>
        <v>1.8408093041418828E-6</v>
      </c>
      <c r="BN38" s="71">
        <f>'2.4'!BN38/'1.2.a'!$H$86</f>
        <v>1.8851417959570731E-5</v>
      </c>
      <c r="BO38" s="71">
        <f>'2.4'!BO38/'1.2.a'!$H$86</f>
        <v>7.1604904904182877E-5</v>
      </c>
      <c r="BP38" s="71">
        <f>'2.4'!BP38/'1.2.a'!$H$86</f>
        <v>4.7421338037502946E-4</v>
      </c>
      <c r="BQ38" s="71">
        <f>'2.4'!BQ38/'1.2.a'!$I$86</f>
        <v>1.1056784535705695E-4</v>
      </c>
      <c r="BR38" s="71">
        <f>'2.4'!BR38/'1.2.a'!$I$86</f>
        <v>1.7469562105882136E-5</v>
      </c>
      <c r="BS38" s="71">
        <f>'2.4'!BS38/'1.2.a'!$I$86</f>
        <v>0</v>
      </c>
      <c r="BT38" s="71">
        <f>'2.4'!BT38/'1.2.a'!$I$86</f>
        <v>2.0007339371284512E-4</v>
      </c>
      <c r="BU38" s="71">
        <f>'2.4'!BU38/'1.2.a'!$I$86</f>
        <v>0</v>
      </c>
      <c r="BV38" s="71">
        <f>'2.4'!BV38/'1.2.a'!$I$86</f>
        <v>2.5626131789143052E-8</v>
      </c>
      <c r="BW38" s="71">
        <f>'2.4'!BW38/'1.2.a'!$I$86</f>
        <v>3.9976626358303187E-7</v>
      </c>
      <c r="BX38" s="71">
        <f>'2.4'!BX38/'1.2.a'!$I$86</f>
        <v>8.7287728869897352E-7</v>
      </c>
      <c r="BY38" s="71">
        <f>'2.4'!BY38/'1.2.a'!$I$86</f>
        <v>2.1999158749472583E-5</v>
      </c>
      <c r="BZ38" s="71">
        <f>'2.4'!BZ38/'1.2.a'!$I$86</f>
        <v>7.1765668528581765E-5</v>
      </c>
      <c r="CA38" s="71">
        <f>'2.4'!CA38/'1.2.a'!$I$86</f>
        <v>4.2317389813790969E-4</v>
      </c>
      <c r="CB38" s="71">
        <f>'2.4'!CB38/'1.2.a'!$J$86</f>
        <v>1.0415048753344803E-4</v>
      </c>
      <c r="CC38" s="71">
        <f>'2.4'!CC38/'1.2.a'!$J$86</f>
        <v>1.6990054103074737E-5</v>
      </c>
      <c r="CD38" s="71">
        <f>'2.4'!CD38/'1.2.a'!$J$86</f>
        <v>0</v>
      </c>
      <c r="CE38" s="71">
        <f>'2.4'!CE38/'1.2.a'!$J$86</f>
        <v>1.986491160810399E-4</v>
      </c>
      <c r="CF38" s="71">
        <f>'2.4'!CF38/'1.2.a'!$J$86</f>
        <v>0</v>
      </c>
      <c r="CG38" s="71">
        <f>'2.4'!CG38/'1.2.a'!$J$86</f>
        <v>5.4192500175920425E-8</v>
      </c>
      <c r="CH38" s="71">
        <f>'2.4'!CH38/'1.2.a'!$J$86</f>
        <v>3.0411910811005392E-9</v>
      </c>
      <c r="CI38" s="71">
        <f>'2.4'!CI38/'1.2.a'!$J$86</f>
        <v>4.8403776981199685E-7</v>
      </c>
      <c r="CJ38" s="71">
        <f>'2.4'!CJ38/'1.2.a'!$J$86</f>
        <v>1.9340563363416912E-5</v>
      </c>
      <c r="CK38" s="71">
        <f>'2.4'!CK38/'1.2.a'!$J$86</f>
        <v>4.6700950968767583E-5</v>
      </c>
      <c r="CL38" s="71">
        <f>'2.4'!CL38/'1.2.a'!$J$86</f>
        <v>3.8637244351081619E-4</v>
      </c>
      <c r="CM38" s="71">
        <f>'2.4'!CM38/'1.2.a'!$K$86</f>
        <v>9.50718041423024E-5</v>
      </c>
      <c r="CN38" s="71">
        <f>'2.4'!CN38/'1.2.a'!$K$86</f>
        <v>1.6609906318228813E-5</v>
      </c>
      <c r="CO38" s="71">
        <f>'2.4'!CO38/'1.2.a'!$K$86</f>
        <v>0</v>
      </c>
      <c r="CP38" s="71">
        <f>'2.4'!CP38/'1.2.a'!$K$86</f>
        <v>2.1283676349361126E-4</v>
      </c>
      <c r="CQ38" s="71">
        <f>'2.4'!CQ38/'1.2.a'!$K$86</f>
        <v>0</v>
      </c>
      <c r="CR38" s="71">
        <f>'2.4'!CR38/'1.2.a'!$K$86</f>
        <v>4.0196411873351798E-7</v>
      </c>
      <c r="CS38" s="71">
        <f>'2.4'!CS38/'1.2.a'!$K$86</f>
        <v>1.7517616079097771E-7</v>
      </c>
      <c r="CT38" s="71">
        <f>'2.4'!CT38/'1.2.a'!$K$86</f>
        <v>5.9278086876697882E-7</v>
      </c>
      <c r="CU38" s="71">
        <f>'2.4'!CU38/'1.2.a'!$K$86</f>
        <v>1.9289854038279988E-5</v>
      </c>
      <c r="CV38" s="71">
        <f>'2.4'!CV38/'1.2.a'!$K$86</f>
        <v>5.7942271351750784E-5</v>
      </c>
      <c r="CW38" s="71">
        <f>'2.4'!CW38/'1.2.a'!$K$86</f>
        <v>4.0292052049246469E-4</v>
      </c>
      <c r="CX38" s="71">
        <f>'2.4'!CX38/'1.2.a'!$L$86</f>
        <v>9.0638848097944461E-5</v>
      </c>
      <c r="CY38" s="71">
        <f>'2.4'!CY38/'1.2.a'!$L$86</f>
        <v>1.5354939479123683E-5</v>
      </c>
      <c r="CZ38" s="71">
        <f>'2.4'!CZ38/'1.2.a'!$L$86</f>
        <v>0</v>
      </c>
      <c r="DA38" s="71">
        <f>'2.4'!DA38/'1.2.a'!$L$86</f>
        <v>1.9545585982730517E-4</v>
      </c>
      <c r="DB38" s="71">
        <f>'2.4'!DB38/'1.2.a'!$L$86</f>
        <v>0</v>
      </c>
      <c r="DC38" s="71">
        <f>'2.4'!DC38/'1.2.a'!$L$86</f>
        <v>2.3311765962947548E-8</v>
      </c>
      <c r="DD38" s="71">
        <f>'2.4'!DD38/'1.2.a'!$L$86</f>
        <v>2.0950899369824978E-8</v>
      </c>
      <c r="DE38" s="71">
        <f>'2.4'!DE38/'1.2.a'!$L$86</f>
        <v>3.6100882170385268E-6</v>
      </c>
      <c r="DF38" s="71">
        <f>'2.4'!DF38/'1.2.a'!$L$86</f>
        <v>1.4600753727443944E-5</v>
      </c>
      <c r="DG38" s="71">
        <f>'2.4'!DG38/'1.2.a'!$L$86</f>
        <v>6.7233327923430853E-5</v>
      </c>
      <c r="DH38" s="71">
        <f>'2.4'!DH38/'1.2.a'!$L$86</f>
        <v>3.8693807993761938E-4</v>
      </c>
      <c r="DI38" s="71">
        <f>'2.4'!DI38/'1.2.a'!$M$86</f>
        <v>9.1969339707618196E-5</v>
      </c>
      <c r="DJ38" s="71">
        <f>'2.4'!DJ38/'1.2.a'!$M$86</f>
        <v>1.7776615229267912E-5</v>
      </c>
      <c r="DK38" s="71">
        <f>'2.4'!DK38/'1.2.a'!$M$86</f>
        <v>0</v>
      </c>
      <c r="DL38" s="71">
        <f>'2.4'!DL38/'1.2.a'!$M$86</f>
        <v>1.8440003315237715E-4</v>
      </c>
      <c r="DM38" s="71">
        <f>'2.4'!DM38/'1.2.a'!$M$86</f>
        <v>0</v>
      </c>
      <c r="DN38" s="71">
        <f>'2.4'!DN38/'1.2.a'!$M$86</f>
        <v>2.2255285969560744E-8</v>
      </c>
      <c r="DO38" s="71">
        <f>'2.4'!DO38/'1.2.a'!$M$86</f>
        <v>1.1579299139406773E-6</v>
      </c>
      <c r="DP38" s="71">
        <f>'2.4'!DP38/'1.2.a'!$M$86</f>
        <v>2.1809896664347172E-6</v>
      </c>
      <c r="DQ38" s="71">
        <f>'2.4'!DQ38/'1.2.a'!$M$86</f>
        <v>1.3625340317119733E-5</v>
      </c>
      <c r="DR38" s="71">
        <f>'2.4'!DR38/'1.2.a'!$M$86</f>
        <v>8.3281167795911352E-5</v>
      </c>
      <c r="DS38" s="71">
        <f>'2.4'!DS38/'1.2.a'!$M$86</f>
        <v>3.9441367106863928E-4</v>
      </c>
      <c r="DT38" s="71">
        <f>'2.4'!DT38/'1.2.a'!$N$86</f>
        <v>8.4192621951328868E-5</v>
      </c>
      <c r="DU38" s="71">
        <f>'2.4'!DU38/'1.2.a'!$N$86</f>
        <v>1.5862657499074735E-5</v>
      </c>
      <c r="DV38" s="71">
        <f>'2.4'!DV38/'1.2.a'!$N$86</f>
        <v>0</v>
      </c>
      <c r="DW38" s="71">
        <f>'2.4'!DW38/'1.2.a'!$N$86</f>
        <v>1.6299120678565958E-4</v>
      </c>
      <c r="DX38" s="71">
        <f>'2.4'!DX38/'1.2.a'!$N$86</f>
        <v>0</v>
      </c>
      <c r="DY38" s="71">
        <f>'2.4'!DY38/'1.2.a'!$N$86</f>
        <v>2.1559238746287767E-6</v>
      </c>
      <c r="DZ38" s="71">
        <f>'2.4'!DZ38/'1.2.a'!$N$86</f>
        <v>2.4823193533541914E-7</v>
      </c>
      <c r="EA38" s="71">
        <f>'2.4'!EA38/'1.2.a'!$N$86</f>
        <v>1.704255768489026E-6</v>
      </c>
      <c r="EB38" s="71">
        <f>'2.4'!EB38/'1.2.a'!$N$86</f>
        <v>2.0747552351980797E-5</v>
      </c>
      <c r="EC38" s="71">
        <f>'2.4'!EC38/'1.2.a'!$N$86</f>
        <v>7.7514769434184786E-5</v>
      </c>
      <c r="ED38" s="71">
        <f>'2.4'!ED38/'1.2.a'!$N$86</f>
        <v>3.6541721960068197E-4</v>
      </c>
      <c r="EE38" s="71">
        <f>'2.4'!EE38/'1.2.a'!$O$86</f>
        <v>8.9582051276159802E-5</v>
      </c>
      <c r="EF38" s="71">
        <f>'2.4'!EF38/'1.2.a'!$O$86</f>
        <v>1.4498682413734232E-5</v>
      </c>
      <c r="EG38" s="71">
        <f>'2.4'!EG38/'1.2.a'!$O$86</f>
        <v>0</v>
      </c>
      <c r="EH38" s="71">
        <f>'2.4'!EH38/'1.2.a'!$O$86</f>
        <v>2.3498708654846981E-4</v>
      </c>
      <c r="EI38" s="71">
        <f>'2.4'!EI38/'1.2.a'!$O$86</f>
        <v>0</v>
      </c>
      <c r="EJ38" s="71">
        <f>'2.4'!EJ38/'1.2.a'!$O$86</f>
        <v>1.2804014426282227E-7</v>
      </c>
      <c r="EK38" s="71">
        <f>'2.4'!EK38/'1.2.a'!$O$86</f>
        <v>6.5913458428624097E-7</v>
      </c>
      <c r="EL38" s="71">
        <f>'2.4'!EL38/'1.2.a'!$O$86</f>
        <v>9.9797312070336168E-7</v>
      </c>
      <c r="EM38" s="71">
        <f>'2.4'!EM38/'1.2.a'!$O$86</f>
        <v>1.8072302367919557E-5</v>
      </c>
      <c r="EN38" s="71">
        <f>'2.4'!EN38/'1.2.a'!$O$86</f>
        <v>1.01128555940855E-4</v>
      </c>
      <c r="EO38" s="71">
        <f>'2.4'!EO38/'1.2.a'!$O$86</f>
        <v>4.6005382639639081E-4</v>
      </c>
      <c r="EP38" s="71">
        <f>'2.4'!EP38/'1.2.a'!$P$86</f>
        <v>9.3047442539681026E-5</v>
      </c>
      <c r="EQ38" s="71">
        <f>'2.4'!EQ38/'1.2.a'!$P$86</f>
        <v>1.7234482616806543E-5</v>
      </c>
      <c r="ER38" s="71">
        <f>'2.4'!ER38/'1.2.a'!$P$86</f>
        <v>0</v>
      </c>
      <c r="ES38" s="71">
        <f>'2.4'!ES38/'1.2.a'!$P$86</f>
        <v>2.9397268892634846E-4</v>
      </c>
      <c r="ET38" s="71">
        <f>'2.4'!ET38/'1.2.a'!$P$86</f>
        <v>0</v>
      </c>
      <c r="EU38" s="71">
        <f>'2.4'!EU38/'1.2.a'!$P$86</f>
        <v>5.9003089024326436E-8</v>
      </c>
      <c r="EV38" s="71">
        <f>'2.4'!EV38/'1.2.a'!$P$86</f>
        <v>0</v>
      </c>
      <c r="EW38" s="71">
        <f>'2.4'!EW38/'1.2.a'!$P$86</f>
        <v>6.6491202054856962E-7</v>
      </c>
      <c r="EX38" s="71">
        <f>'2.4'!EX38/'1.2.a'!$P$86</f>
        <v>3.1319293253312695E-5</v>
      </c>
      <c r="EY38" s="71">
        <f>'2.4'!EY38/'1.2.a'!$P$86</f>
        <v>1.2049318680014778E-4</v>
      </c>
      <c r="EZ38" s="71">
        <f>'2.4'!EZ38/'1.2.a'!$P$86</f>
        <v>5.5679100924586943E-4</v>
      </c>
    </row>
    <row r="39" spans="1:156" ht="20.100000000000001" customHeight="1" x14ac:dyDescent="0.25">
      <c r="A39" s="10">
        <v>7048</v>
      </c>
      <c r="B39" s="10" t="s">
        <v>28</v>
      </c>
      <c r="C39" s="71">
        <f>'2.4'!C39/'1.2.a'!$C$86</f>
        <v>9.0307817361375182E-4</v>
      </c>
      <c r="D39" s="71">
        <f>'2.4'!D39/'1.2.a'!$C$86</f>
        <v>1.1442302417350944E-4</v>
      </c>
      <c r="E39" s="71">
        <f>'2.4'!E39/'1.2.a'!$C$86</f>
        <v>0</v>
      </c>
      <c r="F39" s="71">
        <f>'2.4'!F39/'1.2.a'!$C$86</f>
        <v>2.242405974419899E-4</v>
      </c>
      <c r="G39" s="71">
        <f>'2.4'!G39/'1.2.a'!$C$86</f>
        <v>0</v>
      </c>
      <c r="H39" s="71">
        <f>'2.4'!H39/'1.2.a'!$C$86</f>
        <v>1.4822682808663301E-4</v>
      </c>
      <c r="I39" s="71">
        <f>'2.4'!I39/'1.2.a'!$C$86</f>
        <v>2.2121553666318081E-6</v>
      </c>
      <c r="J39" s="71">
        <f>'2.4'!J39/'1.2.a'!$C$86</f>
        <v>2.4870796796921068E-6</v>
      </c>
      <c r="K39" s="71">
        <f>'2.4'!K39/'1.2.a'!$C$86</f>
        <v>2.3152207190030048E-4</v>
      </c>
      <c r="L39" s="71">
        <f>'2.4'!L39/'1.2.a'!$C$86</f>
        <v>1.3821674979512668E-4</v>
      </c>
      <c r="M39" s="71">
        <f>'2.4'!M39/'1.2.a'!$C$86</f>
        <v>1.764406680057635E-3</v>
      </c>
      <c r="N39" s="71">
        <f>'2.4'!N39/'1.2.a'!$D$86</f>
        <v>8.8233693035310961E-4</v>
      </c>
      <c r="O39" s="71">
        <f>'2.4'!O39/'1.2.a'!$D$86</f>
        <v>1.1534399185557842E-4</v>
      </c>
      <c r="P39" s="71">
        <f>'2.4'!P39/'1.2.a'!$D$86</f>
        <v>0</v>
      </c>
      <c r="Q39" s="71">
        <f>'2.4'!Q39/'1.2.a'!$D$86</f>
        <v>2.0437775157289634E-4</v>
      </c>
      <c r="R39" s="71">
        <f>'2.4'!R39/'1.2.a'!$D$86</f>
        <v>0</v>
      </c>
      <c r="S39" s="71">
        <f>'2.4'!S39/'1.2.a'!$D$86</f>
        <v>1.1836114381392888E-4</v>
      </c>
      <c r="T39" s="71">
        <f>'2.4'!T39/'1.2.a'!$D$86</f>
        <v>2.6578474935588207E-6</v>
      </c>
      <c r="U39" s="71">
        <f>'2.4'!U39/'1.2.a'!$D$86</f>
        <v>2.6981063317029169E-6</v>
      </c>
      <c r="V39" s="71">
        <f>'2.4'!V39/'1.2.a'!$D$86</f>
        <v>1.7406092677129875E-4</v>
      </c>
      <c r="W39" s="71">
        <f>'2.4'!W39/'1.2.a'!$D$86</f>
        <v>1.3363041430119628E-4</v>
      </c>
      <c r="X39" s="71">
        <f>'2.4'!X39/'1.2.a'!$D$86</f>
        <v>1.6334671124932701E-3</v>
      </c>
      <c r="Y39" s="71">
        <f>'2.4'!Y39/'1.2.a'!$E$86</f>
        <v>9.7838381379621573E-4</v>
      </c>
      <c r="Z39" s="71">
        <f>'2.4'!Z39/'1.2.a'!$E$86</f>
        <v>1.1691634698312961E-4</v>
      </c>
      <c r="AA39" s="71">
        <f>'2.4'!AA39/'1.2.a'!$E$86</f>
        <v>0</v>
      </c>
      <c r="AB39" s="71">
        <f>'2.4'!AB39/'1.2.a'!$E$86</f>
        <v>2.052455702188847E-4</v>
      </c>
      <c r="AC39" s="71">
        <f>'2.4'!AC39/'1.2.a'!$E$86</f>
        <v>0</v>
      </c>
      <c r="AD39" s="71">
        <f>'2.4'!AD39/'1.2.a'!$E$86</f>
        <v>8.4972011374176285E-5</v>
      </c>
      <c r="AE39" s="71">
        <f>'2.4'!AE39/'1.2.a'!$E$86</f>
        <v>2.6436298850055797E-6</v>
      </c>
      <c r="AF39" s="71">
        <f>'2.4'!AF39/'1.2.a'!$E$86</f>
        <v>2.2546339756132663E-6</v>
      </c>
      <c r="AG39" s="71">
        <f>'2.4'!AG39/'1.2.a'!$E$86</f>
        <v>2.0764052011405641E-4</v>
      </c>
      <c r="AH39" s="71">
        <f>'2.4'!AH39/'1.2.a'!$E$86</f>
        <v>1.0781551306870319E-4</v>
      </c>
      <c r="AI39" s="71">
        <f>'2.4'!AI39/'1.2.a'!$E$86</f>
        <v>1.7058720394157844E-3</v>
      </c>
      <c r="AJ39" s="71">
        <f>'2.4'!AJ39/'1.2.a'!$F$86</f>
        <v>1.2804387092963927E-3</v>
      </c>
      <c r="AK39" s="71">
        <f>'2.4'!AK39/'1.2.a'!$F$86</f>
        <v>1.2259719095405685E-4</v>
      </c>
      <c r="AL39" s="71">
        <f>'2.4'!AL39/'1.2.a'!$F$86</f>
        <v>0</v>
      </c>
      <c r="AM39" s="71">
        <f>'2.4'!AM39/'1.2.a'!$F$86</f>
        <v>2.2098023327524384E-4</v>
      </c>
      <c r="AN39" s="71">
        <f>'2.4'!AN39/'1.2.a'!$F$86</f>
        <v>0</v>
      </c>
      <c r="AO39" s="71">
        <f>'2.4'!AO39/'1.2.a'!$F$86</f>
        <v>1.1583840007844422E-4</v>
      </c>
      <c r="AP39" s="71">
        <f>'2.4'!AP39/'1.2.a'!$F$86</f>
        <v>1.4927428783296367E-6</v>
      </c>
      <c r="AQ39" s="71">
        <f>'2.4'!AQ39/'1.2.a'!$F$86</f>
        <v>6.7048090900751474E-6</v>
      </c>
      <c r="AR39" s="71">
        <f>'2.4'!AR39/'1.2.a'!$F$86</f>
        <v>2.1699615228088051E-4</v>
      </c>
      <c r="AS39" s="71">
        <f>'2.4'!AS39/'1.2.a'!$F$86</f>
        <v>1.1699024000044046E-4</v>
      </c>
      <c r="AT39" s="71">
        <f>'2.4'!AT39/'1.2.a'!$F$86</f>
        <v>2.0820384778538633E-3</v>
      </c>
      <c r="AU39" s="71">
        <f>'2.4'!AU39/'1.2.a'!$G$86</f>
        <v>1.3738146846172044E-3</v>
      </c>
      <c r="AV39" s="71">
        <f>'2.4'!AV39/'1.2.a'!$G$86</f>
        <v>1.2440381613786186E-4</v>
      </c>
      <c r="AW39" s="71">
        <f>'2.4'!AW39/'1.2.a'!$G$86</f>
        <v>0</v>
      </c>
      <c r="AX39" s="71">
        <f>'2.4'!AX39/'1.2.a'!$G$86</f>
        <v>2.7025730208061588E-4</v>
      </c>
      <c r="AY39" s="71">
        <f>'2.4'!AY39/'1.2.a'!$G$86</f>
        <v>0</v>
      </c>
      <c r="AZ39" s="71">
        <f>'2.4'!AZ39/'1.2.a'!$G$86</f>
        <v>6.3997803359494343E-5</v>
      </c>
      <c r="BA39" s="71">
        <f>'2.4'!BA39/'1.2.a'!$G$86</f>
        <v>3.7297681597231662E-7</v>
      </c>
      <c r="BB39" s="71">
        <f>'2.4'!BB39/'1.2.a'!$G$86</f>
        <v>2.0541181243134814E-6</v>
      </c>
      <c r="BC39" s="71">
        <f>'2.4'!BC39/'1.2.a'!$G$86</f>
        <v>1.6104405709651117E-4</v>
      </c>
      <c r="BD39" s="71">
        <f>'2.4'!BD39/'1.2.a'!$G$86</f>
        <v>9.734403599426247E-5</v>
      </c>
      <c r="BE39" s="71">
        <f>'2.4'!BE39/'1.2.a'!$G$86</f>
        <v>2.093288794226236E-3</v>
      </c>
      <c r="BF39" s="71">
        <f>'2.4'!BF39/'1.2.a'!$H$86</f>
        <v>1.5119847232297778E-3</v>
      </c>
      <c r="BG39" s="71">
        <f>'2.4'!BG39/'1.2.a'!$H$86</f>
        <v>1.3233396446906833E-4</v>
      </c>
      <c r="BH39" s="71">
        <f>'2.4'!BH39/'1.2.a'!$H$86</f>
        <v>0</v>
      </c>
      <c r="BI39" s="71">
        <f>'2.4'!BI39/'1.2.a'!$H$86</f>
        <v>2.1306109803812339E-4</v>
      </c>
      <c r="BJ39" s="71">
        <f>'2.4'!BJ39/'1.2.a'!$H$86</f>
        <v>0</v>
      </c>
      <c r="BK39" s="71">
        <f>'2.4'!BK39/'1.2.a'!$H$86</f>
        <v>5.531340922608755E-5</v>
      </c>
      <c r="BL39" s="71">
        <f>'2.4'!BL39/'1.2.a'!$H$86</f>
        <v>2.9130551919370228E-7</v>
      </c>
      <c r="BM39" s="71">
        <f>'2.4'!BM39/'1.2.a'!$H$86</f>
        <v>2.0928084675790419E-6</v>
      </c>
      <c r="BN39" s="71">
        <f>'2.4'!BN39/'1.2.a'!$H$86</f>
        <v>1.2680685481151241E-4</v>
      </c>
      <c r="BO39" s="71">
        <f>'2.4'!BO39/'1.2.a'!$H$86</f>
        <v>7.02236766528225E-5</v>
      </c>
      <c r="BP39" s="71">
        <f>'2.4'!BP39/'1.2.a'!$H$86</f>
        <v>2.1121078404141647E-3</v>
      </c>
      <c r="BQ39" s="71">
        <f>'2.4'!BQ39/'1.2.a'!$I$86</f>
        <v>1.3354914880162299E-3</v>
      </c>
      <c r="BR39" s="71">
        <f>'2.4'!BR39/'1.2.a'!$I$86</f>
        <v>1.6948947629483895E-4</v>
      </c>
      <c r="BS39" s="71">
        <f>'2.4'!BS39/'1.2.a'!$I$86</f>
        <v>0</v>
      </c>
      <c r="BT39" s="71">
        <f>'2.4'!BT39/'1.2.a'!$I$86</f>
        <v>2.2198106467844351E-4</v>
      </c>
      <c r="BU39" s="71">
        <f>'2.4'!BU39/'1.2.a'!$I$86</f>
        <v>0</v>
      </c>
      <c r="BV39" s="71">
        <f>'2.4'!BV39/'1.2.a'!$I$86</f>
        <v>5.7374953153237581E-5</v>
      </c>
      <c r="BW39" s="71">
        <f>'2.4'!BW39/'1.2.a'!$I$86</f>
        <v>3.7650111054409534E-7</v>
      </c>
      <c r="BX39" s="71">
        <f>'2.4'!BX39/'1.2.a'!$I$86</f>
        <v>3.6982547633715918E-6</v>
      </c>
      <c r="BY39" s="71">
        <f>'2.4'!BY39/'1.2.a'!$I$86</f>
        <v>1.6566855704775048E-4</v>
      </c>
      <c r="BZ39" s="71">
        <f>'2.4'!BZ39/'1.2.a'!$I$86</f>
        <v>4.0910814568008097E-5</v>
      </c>
      <c r="CA39" s="71">
        <f>'2.4'!CA39/'1.2.a'!$I$86</f>
        <v>1.9949911096324244E-3</v>
      </c>
      <c r="CB39" s="71">
        <f>'2.4'!CB39/'1.2.a'!$J$86</f>
        <v>1.2298952390463528E-3</v>
      </c>
      <c r="CC39" s="71">
        <f>'2.4'!CC39/'1.2.a'!$J$86</f>
        <v>1.7297179737160579E-4</v>
      </c>
      <c r="CD39" s="71">
        <f>'2.4'!CD39/'1.2.a'!$J$86</f>
        <v>0</v>
      </c>
      <c r="CE39" s="71">
        <f>'2.4'!CE39/'1.2.a'!$J$86</f>
        <v>1.9788348894209226E-4</v>
      </c>
      <c r="CF39" s="71">
        <f>'2.4'!CF39/'1.2.a'!$J$86</f>
        <v>0</v>
      </c>
      <c r="CG39" s="71">
        <f>'2.4'!CG39/'1.2.a'!$J$86</f>
        <v>5.3215911104950801E-5</v>
      </c>
      <c r="CH39" s="71">
        <f>'2.4'!CH39/'1.2.a'!$J$86</f>
        <v>7.0612807928245542E-7</v>
      </c>
      <c r="CI39" s="71">
        <f>'2.4'!CI39/'1.2.a'!$J$86</f>
        <v>3.7136235672599594E-6</v>
      </c>
      <c r="CJ39" s="71">
        <f>'2.4'!CJ39/'1.2.a'!$J$86</f>
        <v>1.3053863418045194E-4</v>
      </c>
      <c r="CK39" s="71">
        <f>'2.4'!CK39/'1.2.a'!$J$86</f>
        <v>4.6549941019481126E-5</v>
      </c>
      <c r="CL39" s="71">
        <f>'2.4'!CL39/'1.2.a'!$J$86</f>
        <v>1.8354747633114769E-3</v>
      </c>
      <c r="CM39" s="71">
        <f>'2.4'!CM39/'1.2.a'!$K$86</f>
        <v>1.1658991215769351E-3</v>
      </c>
      <c r="CN39" s="71">
        <f>'2.4'!CN39/'1.2.a'!$K$86</f>
        <v>1.7440551002296316E-4</v>
      </c>
      <c r="CO39" s="71">
        <f>'2.4'!CO39/'1.2.a'!$K$86</f>
        <v>0</v>
      </c>
      <c r="CP39" s="71">
        <f>'2.4'!CP39/'1.2.a'!$K$86</f>
        <v>1.9184071489440147E-4</v>
      </c>
      <c r="CQ39" s="71">
        <f>'2.4'!CQ39/'1.2.a'!$K$86</f>
        <v>0</v>
      </c>
      <c r="CR39" s="71">
        <f>'2.4'!CR39/'1.2.a'!$K$86</f>
        <v>4.8920706345934473E-5</v>
      </c>
      <c r="CS39" s="71">
        <f>'2.4'!CS39/'1.2.a'!$K$86</f>
        <v>7.2398155339597189E-7</v>
      </c>
      <c r="CT39" s="71">
        <f>'2.4'!CT39/'1.2.a'!$K$86</f>
        <v>3.5722650609870437E-6</v>
      </c>
      <c r="CU39" s="71">
        <f>'2.4'!CU39/'1.2.a'!$K$86</f>
        <v>1.2186477675354215E-4</v>
      </c>
      <c r="CV39" s="71">
        <f>'2.4'!CV39/'1.2.a'!$K$86</f>
        <v>7.1722245641203113E-5</v>
      </c>
      <c r="CW39" s="71">
        <f>'2.4'!CW39/'1.2.a'!$K$86</f>
        <v>1.7789493218493624E-3</v>
      </c>
      <c r="CX39" s="71">
        <f>'2.4'!CX39/'1.2.a'!$L$86</f>
        <v>1.1228192736560309E-3</v>
      </c>
      <c r="CY39" s="71">
        <f>'2.4'!CY39/'1.2.a'!$L$86</f>
        <v>1.6893624628098561E-4</v>
      </c>
      <c r="CZ39" s="71">
        <f>'2.4'!CZ39/'1.2.a'!$L$86</f>
        <v>0</v>
      </c>
      <c r="DA39" s="71">
        <f>'2.4'!DA39/'1.2.a'!$L$86</f>
        <v>1.8612424720412243E-4</v>
      </c>
      <c r="DB39" s="71">
        <f>'2.4'!DB39/'1.2.a'!$L$86</f>
        <v>0</v>
      </c>
      <c r="DC39" s="71">
        <f>'2.4'!DC39/'1.2.a'!$L$86</f>
        <v>4.8087035714804197E-5</v>
      </c>
      <c r="DD39" s="71">
        <f>'2.4'!DD39/'1.2.a'!$L$86</f>
        <v>4.6812275470486347E-7</v>
      </c>
      <c r="DE39" s="71">
        <f>'2.4'!DE39/'1.2.a'!$L$86</f>
        <v>3.2967095172986874E-6</v>
      </c>
      <c r="DF39" s="71">
        <f>'2.4'!DF39/'1.2.a'!$L$86</f>
        <v>1.0462329163099824E-4</v>
      </c>
      <c r="DG39" s="71">
        <f>'2.4'!DG39/'1.2.a'!$L$86</f>
        <v>5.6005170008430602E-5</v>
      </c>
      <c r="DH39" s="71">
        <f>'2.4'!DH39/'1.2.a'!$L$86</f>
        <v>1.6903600967673753E-3</v>
      </c>
      <c r="DI39" s="71">
        <f>'2.4'!DI39/'1.2.a'!$M$86</f>
        <v>8.6102658311297856E-4</v>
      </c>
      <c r="DJ39" s="71">
        <f>'2.4'!DJ39/'1.2.a'!$M$86</f>
        <v>1.2755073059596988E-4</v>
      </c>
      <c r="DK39" s="71">
        <f>'2.4'!DK39/'1.2.a'!$M$86</f>
        <v>0</v>
      </c>
      <c r="DL39" s="71">
        <f>'2.4'!DL39/'1.2.a'!$M$86</f>
        <v>1.3173701468981226E-4</v>
      </c>
      <c r="DM39" s="71">
        <f>'2.4'!DM39/'1.2.a'!$M$86</f>
        <v>0</v>
      </c>
      <c r="DN39" s="71">
        <f>'2.4'!DN39/'1.2.a'!$M$86</f>
        <v>4.7805386253794317E-5</v>
      </c>
      <c r="DO39" s="71">
        <f>'2.4'!DO39/'1.2.a'!$M$86</f>
        <v>4.8355412386254481E-7</v>
      </c>
      <c r="DP39" s="71">
        <f>'2.4'!DP39/'1.2.a'!$M$86</f>
        <v>2.3352584763163444E-6</v>
      </c>
      <c r="DQ39" s="71">
        <f>'2.4'!DQ39/'1.2.a'!$M$86</f>
        <v>8.6641675828086866E-5</v>
      </c>
      <c r="DR39" s="71">
        <f>'2.4'!DR39/'1.2.a'!$M$86</f>
        <v>1.3788281166235607E-4</v>
      </c>
      <c r="DS39" s="71">
        <f>'2.4'!DS39/'1.2.a'!$M$86</f>
        <v>1.3954630147431767E-3</v>
      </c>
      <c r="DT39" s="71">
        <f>'2.4'!DT39/'1.2.a'!$N$86</f>
        <v>7.9721550034691396E-4</v>
      </c>
      <c r="DU39" s="71">
        <f>'2.4'!DU39/'1.2.a'!$N$86</f>
        <v>1.2470049445736998E-4</v>
      </c>
      <c r="DV39" s="71">
        <f>'2.4'!DV39/'1.2.a'!$N$86</f>
        <v>0</v>
      </c>
      <c r="DW39" s="71">
        <f>'2.4'!DW39/'1.2.a'!$N$86</f>
        <v>1.1995674146793545E-4</v>
      </c>
      <c r="DX39" s="71">
        <f>'2.4'!DX39/'1.2.a'!$N$86</f>
        <v>0</v>
      </c>
      <c r="DY39" s="71">
        <f>'2.4'!DY39/'1.2.a'!$N$86</f>
        <v>3.9597195323685178E-5</v>
      </c>
      <c r="DZ39" s="71">
        <f>'2.4'!DZ39/'1.2.a'!$N$86</f>
        <v>2.2076870739031456E-6</v>
      </c>
      <c r="EA39" s="71">
        <f>'2.4'!EA39/'1.2.a'!$N$86</f>
        <v>1.999282652207697E-6</v>
      </c>
      <c r="EB39" s="71">
        <f>'2.4'!EB39/'1.2.a'!$N$86</f>
        <v>6.241855785909934E-5</v>
      </c>
      <c r="EC39" s="71">
        <f>'2.4'!EC39/'1.2.a'!$N$86</f>
        <v>7.2565307630135105E-5</v>
      </c>
      <c r="ED39" s="71">
        <f>'2.4'!ED39/'1.2.a'!$N$86</f>
        <v>1.2206607668112498E-3</v>
      </c>
      <c r="EE39" s="71">
        <f>'2.4'!EE39/'1.2.a'!$O$86</f>
        <v>7.860698331372491E-4</v>
      </c>
      <c r="EF39" s="71">
        <f>'2.4'!EF39/'1.2.a'!$O$86</f>
        <v>1.0832084300864856E-4</v>
      </c>
      <c r="EG39" s="71">
        <f>'2.4'!EG39/'1.2.a'!$O$86</f>
        <v>0</v>
      </c>
      <c r="EH39" s="71">
        <f>'2.4'!EH39/'1.2.a'!$O$86</f>
        <v>1.5034715958317689E-4</v>
      </c>
      <c r="EI39" s="71">
        <f>'2.4'!EI39/'1.2.a'!$O$86</f>
        <v>0</v>
      </c>
      <c r="EJ39" s="71">
        <f>'2.4'!EJ39/'1.2.a'!$O$86</f>
        <v>3.7725464585156379E-5</v>
      </c>
      <c r="EK39" s="71">
        <f>'2.4'!EK39/'1.2.a'!$O$86</f>
        <v>3.3633060030897819E-7</v>
      </c>
      <c r="EL39" s="71">
        <f>'2.4'!EL39/'1.2.a'!$O$86</f>
        <v>1.3339163961709791E-6</v>
      </c>
      <c r="EM39" s="71">
        <f>'2.4'!EM39/'1.2.a'!$O$86</f>
        <v>9.4809433809816865E-5</v>
      </c>
      <c r="EN39" s="71">
        <f>'2.4'!EN39/'1.2.a'!$O$86</f>
        <v>8.1943404101740891E-5</v>
      </c>
      <c r="EO39" s="71">
        <f>'2.4'!EO39/'1.2.a'!$O$86</f>
        <v>1.2608863852222685E-3</v>
      </c>
      <c r="EP39" s="71">
        <f>'2.4'!EP39/'1.2.a'!$P$86</f>
        <v>7.8676278850407831E-4</v>
      </c>
      <c r="EQ39" s="71">
        <f>'2.4'!EQ39/'1.2.a'!$P$86</f>
        <v>1.179521205911799E-4</v>
      </c>
      <c r="ER39" s="71">
        <f>'2.4'!ER39/'1.2.a'!$P$86</f>
        <v>0</v>
      </c>
      <c r="ES39" s="71">
        <f>'2.4'!ES39/'1.2.a'!$P$86</f>
        <v>1.3970457743464506E-4</v>
      </c>
      <c r="ET39" s="71">
        <f>'2.4'!ET39/'1.2.a'!$P$86</f>
        <v>0</v>
      </c>
      <c r="EU39" s="71">
        <f>'2.4'!EU39/'1.2.a'!$P$86</f>
        <v>7.3825990803714958E-5</v>
      </c>
      <c r="EV39" s="71">
        <f>'2.4'!EV39/'1.2.a'!$P$86</f>
        <v>8.7919180873873382E-8</v>
      </c>
      <c r="EW39" s="71">
        <f>'2.4'!EW39/'1.2.a'!$P$86</f>
        <v>6.7222463377658199E-5</v>
      </c>
      <c r="EX39" s="71">
        <f>'2.4'!EX39/'1.2.a'!$P$86</f>
        <v>2.0309935906274418E-4</v>
      </c>
      <c r="EY39" s="71">
        <f>'2.4'!EY39/'1.2.a'!$P$86</f>
        <v>9.8985415056564152E-5</v>
      </c>
      <c r="EZ39" s="71">
        <f>'2.4'!EZ39/'1.2.a'!$P$86</f>
        <v>1.4876406340114589E-3</v>
      </c>
    </row>
    <row r="40" spans="1:156" ht="20.100000000000001" customHeight="1" x14ac:dyDescent="0.25">
      <c r="A40" s="10">
        <v>7049</v>
      </c>
      <c r="B40" s="10" t="s">
        <v>132</v>
      </c>
      <c r="C40" s="71">
        <f>'2.4'!C40/'1.2.a'!$C$86</f>
        <v>2.4857790451128552E-5</v>
      </c>
      <c r="D40" s="71">
        <f>'2.4'!D40/'1.2.a'!$C$86</f>
        <v>5.3408624303545911E-6</v>
      </c>
      <c r="E40" s="71">
        <f>'2.4'!E40/'1.2.a'!$C$86</f>
        <v>0</v>
      </c>
      <c r="F40" s="71">
        <f>'2.4'!F40/'1.2.a'!$C$86</f>
        <v>3.6818692398262293E-5</v>
      </c>
      <c r="G40" s="71">
        <f>'2.4'!G40/'1.2.a'!$C$86</f>
        <v>0</v>
      </c>
      <c r="H40" s="71">
        <f>'2.4'!H40/'1.2.a'!$C$86</f>
        <v>0</v>
      </c>
      <c r="I40" s="71">
        <f>'2.4'!I40/'1.2.a'!$C$86</f>
        <v>3.8601622762372801E-8</v>
      </c>
      <c r="J40" s="71">
        <f>'2.4'!J40/'1.2.a'!$C$86</f>
        <v>1.8521088082271023E-7</v>
      </c>
      <c r="K40" s="71">
        <f>'2.4'!K40/'1.2.a'!$C$86</f>
        <v>1.7471976824396076E-5</v>
      </c>
      <c r="L40" s="71">
        <f>'2.4'!L40/'1.2.a'!$C$86</f>
        <v>5.8972647121390855E-6</v>
      </c>
      <c r="M40" s="71">
        <f>'2.4'!M40/'1.2.a'!$C$86</f>
        <v>9.0610399319865695E-5</v>
      </c>
      <c r="N40" s="71">
        <f>'2.4'!N40/'1.2.a'!$D$86</f>
        <v>2.4872626632968488E-5</v>
      </c>
      <c r="O40" s="71">
        <f>'2.4'!O40/'1.2.a'!$D$86</f>
        <v>5.3339121188149694E-6</v>
      </c>
      <c r="P40" s="71">
        <f>'2.4'!P40/'1.2.a'!$D$86</f>
        <v>0</v>
      </c>
      <c r="Q40" s="71">
        <f>'2.4'!Q40/'1.2.a'!$D$86</f>
        <v>3.4215316477627914E-5</v>
      </c>
      <c r="R40" s="71">
        <f>'2.4'!R40/'1.2.a'!$D$86</f>
        <v>0</v>
      </c>
      <c r="S40" s="71">
        <f>'2.4'!S40/'1.2.a'!$D$86</f>
        <v>0</v>
      </c>
      <c r="T40" s="71">
        <f>'2.4'!T40/'1.2.a'!$D$86</f>
        <v>0</v>
      </c>
      <c r="U40" s="71">
        <f>'2.4'!U40/'1.2.a'!$D$86</f>
        <v>1.8458831448931557E-7</v>
      </c>
      <c r="V40" s="71">
        <f>'2.4'!V40/'1.2.a'!$D$86</f>
        <v>1.0377353352517823E-5</v>
      </c>
      <c r="W40" s="71">
        <f>'2.4'!W40/'1.2.a'!$D$86</f>
        <v>3.8537008538369927E-6</v>
      </c>
      <c r="X40" s="71">
        <f>'2.4'!X40/'1.2.a'!$D$86</f>
        <v>7.8837497750255486E-5</v>
      </c>
      <c r="Y40" s="71">
        <f>'2.4'!Y40/'1.2.a'!$E$86</f>
        <v>2.4482632735425226E-5</v>
      </c>
      <c r="Z40" s="71">
        <f>'2.4'!Z40/'1.2.a'!$E$86</f>
        <v>5.3263005522066934E-6</v>
      </c>
      <c r="AA40" s="71">
        <f>'2.4'!AA40/'1.2.a'!$E$86</f>
        <v>0</v>
      </c>
      <c r="AB40" s="71">
        <f>'2.4'!AB40/'1.2.a'!$E$86</f>
        <v>3.2784773224846357E-5</v>
      </c>
      <c r="AC40" s="71">
        <f>'2.4'!AC40/'1.2.a'!$E$86</f>
        <v>0</v>
      </c>
      <c r="AD40" s="71">
        <f>'2.4'!AD40/'1.2.a'!$E$86</f>
        <v>0</v>
      </c>
      <c r="AE40" s="71">
        <f>'2.4'!AE40/'1.2.a'!$E$86</f>
        <v>0</v>
      </c>
      <c r="AF40" s="71">
        <f>'2.4'!AF40/'1.2.a'!$E$86</f>
        <v>1.8147620295164315E-7</v>
      </c>
      <c r="AG40" s="71">
        <f>'2.4'!AG40/'1.2.a'!$E$86</f>
        <v>4.0684156850734106E-6</v>
      </c>
      <c r="AH40" s="71">
        <f>'2.4'!AH40/'1.2.a'!$E$86</f>
        <v>8.2444273623542005E-6</v>
      </c>
      <c r="AI40" s="71">
        <f>'2.4'!AI40/'1.2.a'!$E$86</f>
        <v>7.5088025762857556E-5</v>
      </c>
      <c r="AJ40" s="71">
        <f>'2.4'!AJ40/'1.2.a'!$F$86</f>
        <v>2.6665541997057464E-5</v>
      </c>
      <c r="AK40" s="71">
        <f>'2.4'!AK40/'1.2.a'!$F$86</f>
        <v>6.3382450333720075E-6</v>
      </c>
      <c r="AL40" s="71">
        <f>'2.4'!AL40/'1.2.a'!$F$86</f>
        <v>0</v>
      </c>
      <c r="AM40" s="71">
        <f>'2.4'!AM40/'1.2.a'!$F$86</f>
        <v>4.9984692825113145E-5</v>
      </c>
      <c r="AN40" s="71">
        <f>'2.4'!AN40/'1.2.a'!$F$86</f>
        <v>0</v>
      </c>
      <c r="AO40" s="71">
        <f>'2.4'!AO40/'1.2.a'!$F$86</f>
        <v>0</v>
      </c>
      <c r="AP40" s="71">
        <f>'2.4'!AP40/'1.2.a'!$F$86</f>
        <v>9.3780144461742666E-9</v>
      </c>
      <c r="AQ40" s="71">
        <f>'2.4'!AQ40/'1.2.a'!$F$86</f>
        <v>2.03104163697721E-7</v>
      </c>
      <c r="AR40" s="71">
        <f>'2.4'!AR40/'1.2.a'!$F$86</f>
        <v>1.079877359334702E-5</v>
      </c>
      <c r="AS40" s="71">
        <f>'2.4'!AS40/'1.2.a'!$F$86</f>
        <v>1.7448868410758217E-5</v>
      </c>
      <c r="AT40" s="71">
        <f>'2.4'!AT40/'1.2.a'!$F$86</f>
        <v>1.1144860403779172E-4</v>
      </c>
      <c r="AU40" s="71">
        <f>'2.4'!AU40/'1.2.a'!$G$86</f>
        <v>2.5184518341520034E-5</v>
      </c>
      <c r="AV40" s="71">
        <f>'2.4'!AV40/'1.2.a'!$G$86</f>
        <v>6.5494813457151755E-6</v>
      </c>
      <c r="AW40" s="71">
        <f>'2.4'!AW40/'1.2.a'!$G$86</f>
        <v>0</v>
      </c>
      <c r="AX40" s="71">
        <f>'2.4'!AX40/'1.2.a'!$G$86</f>
        <v>4.9757874287554278E-5</v>
      </c>
      <c r="AY40" s="71">
        <f>'2.4'!AY40/'1.2.a'!$G$86</f>
        <v>0</v>
      </c>
      <c r="AZ40" s="71">
        <f>'2.4'!AZ40/'1.2.a'!$G$86</f>
        <v>0</v>
      </c>
      <c r="BA40" s="71">
        <f>'2.4'!BA40/'1.2.a'!$G$86</f>
        <v>8.6504077814658924E-9</v>
      </c>
      <c r="BB40" s="71">
        <f>'2.4'!BB40/'1.2.a'!$G$86</f>
        <v>2.0521663814800306E-7</v>
      </c>
      <c r="BC40" s="71">
        <f>'2.4'!BC40/'1.2.a'!$G$86</f>
        <v>4.8738863372720923E-6</v>
      </c>
      <c r="BD40" s="71">
        <f>'2.4'!BD40/'1.2.a'!$G$86</f>
        <v>1.2688394942849313E-5</v>
      </c>
      <c r="BE40" s="71">
        <f>'2.4'!BE40/'1.2.a'!$G$86</f>
        <v>9.9268022300840345E-5</v>
      </c>
      <c r="BF40" s="71">
        <f>'2.4'!BF40/'1.2.a'!$H$86</f>
        <v>2.2168150719967684E-5</v>
      </c>
      <c r="BG40" s="71">
        <f>'2.4'!BG40/'1.2.a'!$H$86</f>
        <v>5.6443397542045935E-6</v>
      </c>
      <c r="BH40" s="71">
        <f>'2.4'!BH40/'1.2.a'!$H$86</f>
        <v>0</v>
      </c>
      <c r="BI40" s="71">
        <f>'2.4'!BI40/'1.2.a'!$H$86</f>
        <v>5.3960888709183005E-5</v>
      </c>
      <c r="BJ40" s="71">
        <f>'2.4'!BJ40/'1.2.a'!$H$86</f>
        <v>0</v>
      </c>
      <c r="BK40" s="71">
        <f>'2.4'!BK40/'1.2.a'!$H$86</f>
        <v>0</v>
      </c>
      <c r="BL40" s="71">
        <f>'2.4'!BL40/'1.2.a'!$H$86</f>
        <v>9.4423787907382848E-8</v>
      </c>
      <c r="BM40" s="71">
        <f>'2.4'!BM40/'1.2.a'!$H$86</f>
        <v>1.9581390613321614E-7</v>
      </c>
      <c r="BN40" s="71">
        <f>'2.4'!BN40/'1.2.a'!$H$86</f>
        <v>5.6427785545044576E-6</v>
      </c>
      <c r="BO40" s="71">
        <f>'2.4'!BO40/'1.2.a'!$H$86</f>
        <v>1.8854414087099434E-5</v>
      </c>
      <c r="BP40" s="71">
        <f>'2.4'!BP40/'1.2.a'!$H$86</f>
        <v>1.0656080951899976E-4</v>
      </c>
      <c r="BQ40" s="71">
        <f>'2.4'!BQ40/'1.2.a'!$I$86</f>
        <v>1.9098095736797829E-5</v>
      </c>
      <c r="BR40" s="71">
        <f>'2.4'!BR40/'1.2.a'!$I$86</f>
        <v>3.24054764953041E-6</v>
      </c>
      <c r="BS40" s="71">
        <f>'2.4'!BS40/'1.2.a'!$I$86</f>
        <v>0</v>
      </c>
      <c r="BT40" s="71">
        <f>'2.4'!BT40/'1.2.a'!$I$86</f>
        <v>5.3538215328873853E-5</v>
      </c>
      <c r="BU40" s="71">
        <f>'2.4'!BU40/'1.2.a'!$I$86</f>
        <v>0</v>
      </c>
      <c r="BV40" s="71">
        <f>'2.4'!BV40/'1.2.a'!$I$86</f>
        <v>0</v>
      </c>
      <c r="BW40" s="71">
        <f>'2.4'!BW40/'1.2.a'!$I$86</f>
        <v>1.7202017343591017E-7</v>
      </c>
      <c r="BX40" s="71">
        <f>'2.4'!BX40/'1.2.a'!$I$86</f>
        <v>1.7912806536056723E-9</v>
      </c>
      <c r="BY40" s="71">
        <f>'2.4'!BY40/'1.2.a'!$I$86</f>
        <v>6.316996385602889E-6</v>
      </c>
      <c r="BZ40" s="71">
        <f>'2.4'!BZ40/'1.2.a'!$I$86</f>
        <v>3.600848129578457E-5</v>
      </c>
      <c r="CA40" s="71">
        <f>'2.4'!CA40/'1.2.a'!$I$86</f>
        <v>1.1837614785067905E-4</v>
      </c>
      <c r="CB40" s="71">
        <f>'2.4'!CB40/'1.2.a'!$J$86</f>
        <v>1.9809270932925654E-5</v>
      </c>
      <c r="CC40" s="71">
        <f>'2.4'!CC40/'1.2.a'!$J$86</f>
        <v>3.5057031520342834E-6</v>
      </c>
      <c r="CD40" s="71">
        <f>'2.4'!CD40/'1.2.a'!$J$86</f>
        <v>0</v>
      </c>
      <c r="CE40" s="71">
        <f>'2.4'!CE40/'1.2.a'!$J$86</f>
        <v>7.8327098052255494E-5</v>
      </c>
      <c r="CF40" s="71">
        <f>'2.4'!CF40/'1.2.a'!$J$86</f>
        <v>0</v>
      </c>
      <c r="CG40" s="71">
        <f>'2.4'!CG40/'1.2.a'!$J$86</f>
        <v>0</v>
      </c>
      <c r="CH40" s="71">
        <f>'2.4'!CH40/'1.2.a'!$J$86</f>
        <v>0</v>
      </c>
      <c r="CI40" s="71">
        <f>'2.4'!CI40/'1.2.a'!$J$86</f>
        <v>1.7430984775375823E-9</v>
      </c>
      <c r="CJ40" s="71">
        <f>'2.4'!CJ40/'1.2.a'!$J$86</f>
        <v>2.17103634780131E-6</v>
      </c>
      <c r="CK40" s="71">
        <f>'2.4'!CK40/'1.2.a'!$J$86</f>
        <v>4.5735736132140143E-5</v>
      </c>
      <c r="CL40" s="71">
        <f>'2.4'!CL40/'1.2.a'!$J$86</f>
        <v>1.4955058771563441E-4</v>
      </c>
      <c r="CM40" s="71">
        <f>'2.4'!CM40/'1.2.a'!$K$86</f>
        <v>1.8938218130230564E-5</v>
      </c>
      <c r="CN40" s="71">
        <f>'2.4'!CN40/'1.2.a'!$K$86</f>
        <v>3.4462141841570178E-6</v>
      </c>
      <c r="CO40" s="71">
        <f>'2.4'!CO40/'1.2.a'!$K$86</f>
        <v>0</v>
      </c>
      <c r="CP40" s="71">
        <f>'2.4'!CP40/'1.2.a'!$K$86</f>
        <v>4.0875074481376589E-5</v>
      </c>
      <c r="CQ40" s="71">
        <f>'2.4'!CQ40/'1.2.a'!$K$86</f>
        <v>0</v>
      </c>
      <c r="CR40" s="71">
        <f>'2.4'!CR40/'1.2.a'!$K$86</f>
        <v>0</v>
      </c>
      <c r="CS40" s="71">
        <f>'2.4'!CS40/'1.2.a'!$K$86</f>
        <v>0</v>
      </c>
      <c r="CT40" s="71">
        <f>'2.4'!CT40/'1.2.a'!$K$86</f>
        <v>1.8463216559270208E-9</v>
      </c>
      <c r="CU40" s="71">
        <f>'2.4'!CU40/'1.2.a'!$K$86</f>
        <v>3.214074825915651E-6</v>
      </c>
      <c r="CV40" s="71">
        <f>'2.4'!CV40/'1.2.a'!$K$86</f>
        <v>7.8041875648841055E-5</v>
      </c>
      <c r="CW40" s="71">
        <f>'2.4'!CW40/'1.2.a'!$K$86</f>
        <v>1.445173035921768E-4</v>
      </c>
      <c r="CX40" s="71">
        <f>'2.4'!CX40/'1.2.a'!$L$86</f>
        <v>1.4577162838772383E-5</v>
      </c>
      <c r="CY40" s="71">
        <f>'2.4'!CY40/'1.2.a'!$L$86</f>
        <v>2.8285662967325794E-6</v>
      </c>
      <c r="CZ40" s="71">
        <f>'2.4'!CZ40/'1.2.a'!$L$86</f>
        <v>0</v>
      </c>
      <c r="DA40" s="71">
        <f>'2.4'!DA40/'1.2.a'!$L$86</f>
        <v>3.2839549777557452E-5</v>
      </c>
      <c r="DB40" s="71">
        <f>'2.4'!DB40/'1.2.a'!$L$86</f>
        <v>0</v>
      </c>
      <c r="DC40" s="71">
        <f>'2.4'!DC40/'1.2.a'!$L$86</f>
        <v>0</v>
      </c>
      <c r="DD40" s="71">
        <f>'2.4'!DD40/'1.2.a'!$L$86</f>
        <v>0</v>
      </c>
      <c r="DE40" s="71">
        <f>'2.4'!DE40/'1.2.a'!$L$86</f>
        <v>1.6571486412093562E-9</v>
      </c>
      <c r="DF40" s="71">
        <f>'2.4'!DF40/'1.2.a'!$L$86</f>
        <v>1.9020633143282035E-6</v>
      </c>
      <c r="DG40" s="71">
        <f>'2.4'!DG40/'1.2.a'!$L$86</f>
        <v>4.3693088618886816E-5</v>
      </c>
      <c r="DH40" s="71">
        <f>'2.4'!DH40/'1.2.a'!$L$86</f>
        <v>9.5842087994918665E-5</v>
      </c>
      <c r="DI40" s="71">
        <f>'2.4'!DI40/'1.2.a'!$M$86</f>
        <v>2.1358234902871891E-5</v>
      </c>
      <c r="DJ40" s="71">
        <f>'2.4'!DJ40/'1.2.a'!$M$86</f>
        <v>4.5315557794086008E-6</v>
      </c>
      <c r="DK40" s="71">
        <f>'2.4'!DK40/'1.2.a'!$M$86</f>
        <v>0</v>
      </c>
      <c r="DL40" s="71">
        <f>'2.4'!DL40/'1.2.a'!$M$86</f>
        <v>2.7574495454673542E-5</v>
      </c>
      <c r="DM40" s="71">
        <f>'2.4'!DM40/'1.2.a'!$M$86</f>
        <v>0</v>
      </c>
      <c r="DN40" s="71">
        <f>'2.4'!DN40/'1.2.a'!$M$86</f>
        <v>0</v>
      </c>
      <c r="DO40" s="71">
        <f>'2.4'!DO40/'1.2.a'!$M$86</f>
        <v>1.4269231339292137E-7</v>
      </c>
      <c r="DP40" s="71">
        <f>'2.4'!DP40/'1.2.a'!$M$86</f>
        <v>6.9659865721615161E-9</v>
      </c>
      <c r="DQ40" s="71">
        <f>'2.4'!DQ40/'1.2.a'!$M$86</f>
        <v>5.7696224285534355E-6</v>
      </c>
      <c r="DR40" s="71">
        <f>'2.4'!DR40/'1.2.a'!$M$86</f>
        <v>8.1849580575337882E-5</v>
      </c>
      <c r="DS40" s="71">
        <f>'2.4'!DS40/'1.2.a'!$M$86</f>
        <v>1.4123314744081042E-4</v>
      </c>
      <c r="DT40" s="71">
        <f>'2.4'!DT40/'1.2.a'!$N$86</f>
        <v>1.7907644486544383E-5</v>
      </c>
      <c r="DU40" s="71">
        <f>'2.4'!DU40/'1.2.a'!$N$86</f>
        <v>4.3599730054697475E-6</v>
      </c>
      <c r="DV40" s="71">
        <f>'2.4'!DV40/'1.2.a'!$N$86</f>
        <v>0</v>
      </c>
      <c r="DW40" s="71">
        <f>'2.4'!DW40/'1.2.a'!$N$86</f>
        <v>2.6856849633413099E-5</v>
      </c>
      <c r="DX40" s="71">
        <f>'2.4'!DX40/'1.2.a'!$N$86</f>
        <v>0</v>
      </c>
      <c r="DY40" s="71">
        <f>'2.4'!DY40/'1.2.a'!$N$86</f>
        <v>0</v>
      </c>
      <c r="DZ40" s="71">
        <f>'2.4'!DZ40/'1.2.a'!$N$86</f>
        <v>2.2192282369261274E-7</v>
      </c>
      <c r="EA40" s="71">
        <f>'2.4'!EA40/'1.2.a'!$N$86</f>
        <v>2.7571112462143779E-9</v>
      </c>
      <c r="EB40" s="71">
        <f>'2.4'!EB40/'1.2.a'!$N$86</f>
        <v>1.1325609563885217E-6</v>
      </c>
      <c r="EC40" s="71">
        <f>'2.4'!EC40/'1.2.a'!$N$86</f>
        <v>1.3812799238149684E-4</v>
      </c>
      <c r="ED40" s="71">
        <f>'2.4'!ED40/'1.2.a'!$N$86</f>
        <v>1.8860970039825142E-4</v>
      </c>
      <c r="EE40" s="71">
        <f>'2.4'!EE40/'1.2.a'!$O$86</f>
        <v>2.3757833137267132E-5</v>
      </c>
      <c r="EF40" s="71">
        <f>'2.4'!EF40/'1.2.a'!$O$86</f>
        <v>4.540909637013623E-6</v>
      </c>
      <c r="EG40" s="71">
        <f>'2.4'!EG40/'1.2.a'!$O$86</f>
        <v>0</v>
      </c>
      <c r="EH40" s="71">
        <f>'2.4'!EH40/'1.2.a'!$O$86</f>
        <v>3.1785752216272704E-5</v>
      </c>
      <c r="EI40" s="71">
        <f>'2.4'!EI40/'1.2.a'!$O$86</f>
        <v>0</v>
      </c>
      <c r="EJ40" s="71">
        <f>'2.4'!EJ40/'1.2.a'!$O$86</f>
        <v>0</v>
      </c>
      <c r="EK40" s="71">
        <f>'2.4'!EK40/'1.2.a'!$O$86</f>
        <v>1.4625192317689575E-7</v>
      </c>
      <c r="EL40" s="71">
        <f>'2.4'!EL40/'1.2.a'!$O$86</f>
        <v>3.2247798518846124E-9</v>
      </c>
      <c r="EM40" s="71">
        <f>'2.4'!EM40/'1.2.a'!$O$86</f>
        <v>1.5089317883245296E-6</v>
      </c>
      <c r="EN40" s="71">
        <f>'2.4'!EN40/'1.2.a'!$O$86</f>
        <v>1.9868771937010536E-4</v>
      </c>
      <c r="EO40" s="71">
        <f>'2.4'!EO40/'1.2.a'!$O$86</f>
        <v>2.6043062285201207E-4</v>
      </c>
      <c r="EP40" s="71">
        <f>'2.4'!EP40/'1.2.a'!$P$86</f>
        <v>1.7648147767503279E-5</v>
      </c>
      <c r="EQ40" s="71">
        <f>'2.4'!EQ40/'1.2.a'!$P$86</f>
        <v>3.7096193509997789E-6</v>
      </c>
      <c r="ER40" s="71">
        <f>'2.4'!ER40/'1.2.a'!$P$86</f>
        <v>0</v>
      </c>
      <c r="ES40" s="71">
        <f>'2.4'!ES40/'1.2.a'!$P$86</f>
        <v>3.0110558496237516E-5</v>
      </c>
      <c r="ET40" s="71">
        <f>'2.4'!ET40/'1.2.a'!$P$86</f>
        <v>0</v>
      </c>
      <c r="EU40" s="71">
        <f>'2.4'!EU40/'1.2.a'!$P$86</f>
        <v>0</v>
      </c>
      <c r="EV40" s="71">
        <f>'2.4'!EV40/'1.2.a'!$P$86</f>
        <v>4.5689873223394968E-7</v>
      </c>
      <c r="EW40" s="71">
        <f>'2.4'!EW40/'1.2.a'!$P$86</f>
        <v>1.5186611724112092E-7</v>
      </c>
      <c r="EX40" s="71">
        <f>'2.4'!EX40/'1.2.a'!$P$86</f>
        <v>7.1682045126042111E-6</v>
      </c>
      <c r="EY40" s="71">
        <f>'2.4'!EY40/'1.2.a'!$P$86</f>
        <v>1.4830436652701472E-4</v>
      </c>
      <c r="EZ40" s="71">
        <f>'2.4'!EZ40/'1.2.a'!$P$86</f>
        <v>2.0754966150383458E-4</v>
      </c>
    </row>
    <row r="41" spans="1:156" ht="20.100000000000001" customHeight="1" x14ac:dyDescent="0.25">
      <c r="A41" s="4">
        <v>705</v>
      </c>
      <c r="B41" s="5" t="s">
        <v>29</v>
      </c>
      <c r="C41" s="70">
        <f>'2.4'!C41/'1.2.a'!$C$86</f>
        <v>1.7539832585678373E-3</v>
      </c>
      <c r="D41" s="70">
        <f>'2.4'!D41/'1.2.a'!$C$86</f>
        <v>3.3170504629521762E-4</v>
      </c>
      <c r="E41" s="70">
        <f>'2.4'!E41/'1.2.a'!$C$86</f>
        <v>0</v>
      </c>
      <c r="F41" s="70">
        <f>'2.4'!F41/'1.2.a'!$C$86</f>
        <v>2.8851289364507241E-3</v>
      </c>
      <c r="G41" s="70">
        <f>'2.4'!G41/'1.2.a'!$C$86</f>
        <v>0</v>
      </c>
      <c r="H41" s="70">
        <f>'2.4'!H41/'1.2.a'!$C$86</f>
        <v>1.0437259047916014E-6</v>
      </c>
      <c r="I41" s="70">
        <f>'2.4'!I41/'1.2.a'!$C$86</f>
        <v>4.3825858434874655E-6</v>
      </c>
      <c r="J41" s="70">
        <f>'2.4'!J41/'1.2.a'!$C$86</f>
        <v>8.735630845086603E-6</v>
      </c>
      <c r="K41" s="70">
        <f>'2.4'!K41/'1.2.a'!$C$86</f>
        <v>9.0384777110578111E-5</v>
      </c>
      <c r="L41" s="70">
        <f>'2.4'!L41/'1.2.a'!$C$86</f>
        <v>1.1318770803064675E-3</v>
      </c>
      <c r="M41" s="70">
        <f>'2.4'!M41/'1.2.a'!$C$86</f>
        <v>6.2072410413241894E-3</v>
      </c>
      <c r="N41" s="70">
        <f>'2.4'!N41/'1.2.a'!$D$86</f>
        <v>1.5002258676482323E-3</v>
      </c>
      <c r="O41" s="70">
        <f>'2.4'!O41/'1.2.a'!$D$86</f>
        <v>2.6840671673747124E-4</v>
      </c>
      <c r="P41" s="70">
        <f>'2.4'!P41/'1.2.a'!$D$86</f>
        <v>0</v>
      </c>
      <c r="Q41" s="70">
        <f>'2.4'!Q41/'1.2.a'!$D$86</f>
        <v>3.0307637449784259E-3</v>
      </c>
      <c r="R41" s="70">
        <f>'2.4'!R41/'1.2.a'!$D$86</f>
        <v>0</v>
      </c>
      <c r="S41" s="70">
        <f>'2.4'!S41/'1.2.a'!$D$86</f>
        <v>9.1426329612216738E-7</v>
      </c>
      <c r="T41" s="70">
        <f>'2.4'!T41/'1.2.a'!$D$86</f>
        <v>6.2496323896721832E-6</v>
      </c>
      <c r="U41" s="70">
        <f>'2.4'!U41/'1.2.a'!$D$86</f>
        <v>6.7313747593099701E-6</v>
      </c>
      <c r="V41" s="70">
        <f>'2.4'!V41/'1.2.a'!$D$86</f>
        <v>1.0039611620170118E-4</v>
      </c>
      <c r="W41" s="70">
        <f>'2.4'!W41/'1.2.a'!$D$86</f>
        <v>8.3404332116202961E-4</v>
      </c>
      <c r="X41" s="70">
        <f>'2.4'!X41/'1.2.a'!$D$86</f>
        <v>5.7477310371729642E-3</v>
      </c>
      <c r="Y41" s="70">
        <f>'2.4'!Y41/'1.2.a'!$E$86</f>
        <v>1.4124710840437095E-3</v>
      </c>
      <c r="Z41" s="70">
        <f>'2.4'!Z41/'1.2.a'!$E$86</f>
        <v>2.3504586416258074E-4</v>
      </c>
      <c r="AA41" s="70">
        <f>'2.4'!AA41/'1.2.a'!$E$86</f>
        <v>0</v>
      </c>
      <c r="AB41" s="70">
        <f>'2.4'!AB41/'1.2.a'!$E$86</f>
        <v>3.0497127385811147E-3</v>
      </c>
      <c r="AC41" s="70">
        <f>'2.4'!AC41/'1.2.a'!$E$86</f>
        <v>0</v>
      </c>
      <c r="AD41" s="70">
        <f>'2.4'!AD41/'1.2.a'!$E$86</f>
        <v>6.3890634511955772E-7</v>
      </c>
      <c r="AE41" s="70">
        <f>'2.4'!AE41/'1.2.a'!$E$86</f>
        <v>9.6822636430586968E-6</v>
      </c>
      <c r="AF41" s="70">
        <f>'2.4'!AF41/'1.2.a'!$E$86</f>
        <v>5.7211357648420785E-6</v>
      </c>
      <c r="AG41" s="70">
        <f>'2.4'!AG41/'1.2.a'!$E$86</f>
        <v>1.7492229139195773E-4</v>
      </c>
      <c r="AH41" s="70">
        <f>'2.4'!AH41/'1.2.a'!$E$86</f>
        <v>7.7669310829231225E-4</v>
      </c>
      <c r="AI41" s="70">
        <f>'2.4'!AI41/'1.2.a'!$E$86</f>
        <v>5.6648873922246958E-3</v>
      </c>
      <c r="AJ41" s="70">
        <f>'2.4'!AJ41/'1.2.a'!$F$86</f>
        <v>1.4681529332548312E-3</v>
      </c>
      <c r="AK41" s="70">
        <f>'2.4'!AK41/'1.2.a'!$F$86</f>
        <v>2.5988235024325233E-4</v>
      </c>
      <c r="AL41" s="70">
        <f>'2.4'!AL41/'1.2.a'!$F$86</f>
        <v>0</v>
      </c>
      <c r="AM41" s="70">
        <f>'2.4'!AM41/'1.2.a'!$F$86</f>
        <v>2.8440277565259203E-3</v>
      </c>
      <c r="AN41" s="70">
        <f>'2.4'!AN41/'1.2.a'!$F$86</f>
        <v>0</v>
      </c>
      <c r="AO41" s="70">
        <f>'2.4'!AO41/'1.2.a'!$F$86</f>
        <v>9.8083981604668486E-7</v>
      </c>
      <c r="AP41" s="70">
        <f>'2.4'!AP41/'1.2.a'!$F$86</f>
        <v>5.1030326790014151E-6</v>
      </c>
      <c r="AQ41" s="70">
        <f>'2.4'!AQ41/'1.2.a'!$F$86</f>
        <v>1.6263146760497238E-5</v>
      </c>
      <c r="AR41" s="70">
        <f>'2.4'!AR41/'1.2.a'!$F$86</f>
        <v>1.053469847408146E-4</v>
      </c>
      <c r="AS41" s="70">
        <f>'2.4'!AS41/'1.2.a'!$F$86</f>
        <v>7.3085769868042332E-4</v>
      </c>
      <c r="AT41" s="70">
        <f>'2.4'!AT41/'1.2.a'!$F$86</f>
        <v>5.4306147427007866E-3</v>
      </c>
      <c r="AU41" s="70">
        <f>'2.4'!AU41/'1.2.a'!$G$86</f>
        <v>1.5370354894081836E-3</v>
      </c>
      <c r="AV41" s="70">
        <f>'2.4'!AV41/'1.2.a'!$G$86</f>
        <v>2.7104520382365921E-4</v>
      </c>
      <c r="AW41" s="70">
        <f>'2.4'!AW41/'1.2.a'!$G$86</f>
        <v>0</v>
      </c>
      <c r="AX41" s="70">
        <f>'2.4'!AX41/'1.2.a'!$G$86</f>
        <v>2.806274213697195E-3</v>
      </c>
      <c r="AY41" s="70">
        <f>'2.4'!AY41/'1.2.a'!$G$86</f>
        <v>0</v>
      </c>
      <c r="AZ41" s="70">
        <f>'2.4'!AZ41/'1.2.a'!$G$86</f>
        <v>9.5158429324437219E-7</v>
      </c>
      <c r="BA41" s="70">
        <f>'2.4'!BA41/'1.2.a'!$G$86</f>
        <v>2.1005821410056922E-6</v>
      </c>
      <c r="BB41" s="70">
        <f>'2.4'!BB41/'1.2.a'!$G$86</f>
        <v>1.9852579255167028E-5</v>
      </c>
      <c r="BC41" s="70">
        <f>'2.4'!BC41/'1.2.a'!$G$86</f>
        <v>9.5453379056599567E-5</v>
      </c>
      <c r="BD41" s="70">
        <f>'2.4'!BD41/'1.2.a'!$G$86</f>
        <v>9.0611578464605135E-4</v>
      </c>
      <c r="BE41" s="70">
        <f>'2.4'!BE41/'1.2.a'!$G$86</f>
        <v>5.6388288163211064E-3</v>
      </c>
      <c r="BF41" s="70">
        <f>'2.4'!BF41/'1.2.a'!$H$86</f>
        <v>1.504413390343014E-3</v>
      </c>
      <c r="BG41" s="70">
        <f>'2.4'!BG41/'1.2.a'!$H$86</f>
        <v>2.520815934290614E-4</v>
      </c>
      <c r="BH41" s="70">
        <f>'2.4'!BH41/'1.2.a'!$H$86</f>
        <v>0</v>
      </c>
      <c r="BI41" s="70">
        <f>'2.4'!BI41/'1.2.a'!$H$86</f>
        <v>2.7560584913969726E-3</v>
      </c>
      <c r="BJ41" s="70">
        <f>'2.4'!BJ41/'1.2.a'!$H$86</f>
        <v>0</v>
      </c>
      <c r="BK41" s="70">
        <f>'2.4'!BK41/'1.2.a'!$H$86</f>
        <v>7.1015369830376207E-7</v>
      </c>
      <c r="BL41" s="70">
        <f>'2.4'!BL41/'1.2.a'!$H$86</f>
        <v>1.0906407685414743E-6</v>
      </c>
      <c r="BM41" s="70">
        <f>'2.4'!BM41/'1.2.a'!$H$86</f>
        <v>2.219918934799514E-5</v>
      </c>
      <c r="BN41" s="70">
        <f>'2.4'!BN41/'1.2.a'!$H$86</f>
        <v>1.3911244080341281E-4</v>
      </c>
      <c r="BO41" s="70">
        <f>'2.4'!BO41/'1.2.a'!$H$86</f>
        <v>6.1763502313863863E-4</v>
      </c>
      <c r="BP41" s="70">
        <f>'2.4'!BP41/'1.2.a'!$H$86</f>
        <v>5.2933009229259404E-3</v>
      </c>
      <c r="BQ41" s="70">
        <f>'2.4'!BQ41/'1.2.a'!$I$86</f>
        <v>1.5537011565551757E-3</v>
      </c>
      <c r="BR41" s="70">
        <f>'2.4'!BR41/'1.2.a'!$I$86</f>
        <v>2.5096627138102945E-4</v>
      </c>
      <c r="BS41" s="70">
        <f>'2.4'!BS41/'1.2.a'!$I$86</f>
        <v>0</v>
      </c>
      <c r="BT41" s="70">
        <f>'2.4'!BT41/'1.2.a'!$I$86</f>
        <v>2.909105067628379E-3</v>
      </c>
      <c r="BU41" s="70">
        <f>'2.4'!BU41/'1.2.a'!$I$86</f>
        <v>0</v>
      </c>
      <c r="BV41" s="70">
        <f>'2.4'!BV41/'1.2.a'!$I$86</f>
        <v>2.9443761969457218E-6</v>
      </c>
      <c r="BW41" s="70">
        <f>'2.4'!BW41/'1.2.a'!$I$86</f>
        <v>1.9965823591753203E-6</v>
      </c>
      <c r="BX41" s="70">
        <f>'2.4'!BX41/'1.2.a'!$I$86</f>
        <v>1.838165073312477E-5</v>
      </c>
      <c r="BY41" s="70">
        <f>'2.4'!BY41/'1.2.a'!$I$86</f>
        <v>9.6918939298183175E-5</v>
      </c>
      <c r="BZ41" s="70">
        <f>'2.4'!BZ41/'1.2.a'!$I$86</f>
        <v>5.3421821234602492E-4</v>
      </c>
      <c r="CA41" s="70">
        <f>'2.4'!CA41/'1.2.a'!$I$86</f>
        <v>5.3682322564980378E-3</v>
      </c>
      <c r="CB41" s="70">
        <f>'2.4'!CB41/'1.2.a'!$J$86</f>
        <v>1.4830742413650616E-3</v>
      </c>
      <c r="CC41" s="70">
        <f>'2.4'!CC41/'1.2.a'!$J$86</f>
        <v>2.4699480417564936E-4</v>
      </c>
      <c r="CD41" s="70">
        <f>'2.4'!CD41/'1.2.a'!$J$86</f>
        <v>0</v>
      </c>
      <c r="CE41" s="70">
        <f>'2.4'!CE41/'1.2.a'!$J$86</f>
        <v>2.7702745828247759E-3</v>
      </c>
      <c r="CF41" s="70">
        <f>'2.4'!CF41/'1.2.a'!$J$86</f>
        <v>0</v>
      </c>
      <c r="CG41" s="70">
        <f>'2.4'!CG41/'1.2.a'!$J$86</f>
        <v>3.4218855020116848E-6</v>
      </c>
      <c r="CH41" s="70">
        <f>'2.4'!CH41/'1.2.a'!$J$86</f>
        <v>3.2452682921469955E-7</v>
      </c>
      <c r="CI41" s="70">
        <f>'2.4'!CI41/'1.2.a'!$J$86</f>
        <v>1.1914120087576583E-5</v>
      </c>
      <c r="CJ41" s="70">
        <f>'2.4'!CJ41/'1.2.a'!$J$86</f>
        <v>1.2927186358587875E-4</v>
      </c>
      <c r="CK41" s="70">
        <f>'2.4'!CK41/'1.2.a'!$J$86</f>
        <v>4.2840707389833738E-4</v>
      </c>
      <c r="CL41" s="70">
        <f>'2.4'!CL41/'1.2.a'!$J$86</f>
        <v>5.0736830982685069E-3</v>
      </c>
      <c r="CM41" s="70">
        <f>'2.4'!CM41/'1.2.a'!$K$86</f>
        <v>1.4657810841689361E-3</v>
      </c>
      <c r="CN41" s="70">
        <f>'2.4'!CN41/'1.2.a'!$K$86</f>
        <v>2.5296267943119877E-4</v>
      </c>
      <c r="CO41" s="70">
        <f>'2.4'!CO41/'1.2.a'!$K$86</f>
        <v>0</v>
      </c>
      <c r="CP41" s="70">
        <f>'2.4'!CP41/'1.2.a'!$K$86</f>
        <v>2.918210680646982E-3</v>
      </c>
      <c r="CQ41" s="70">
        <f>'2.4'!CQ41/'1.2.a'!$K$86</f>
        <v>0</v>
      </c>
      <c r="CR41" s="70">
        <f>'2.4'!CR41/'1.2.a'!$K$86</f>
        <v>3.9308358933525108E-6</v>
      </c>
      <c r="CS41" s="70">
        <f>'2.4'!CS41/'1.2.a'!$K$86</f>
        <v>2.4513511079033663E-6</v>
      </c>
      <c r="CT41" s="70">
        <f>'2.4'!CT41/'1.2.a'!$K$86</f>
        <v>2.4940842148621763E-6</v>
      </c>
      <c r="CU41" s="70">
        <f>'2.4'!CU41/'1.2.a'!$K$86</f>
        <v>9.4493299058406963E-5</v>
      </c>
      <c r="CV41" s="70">
        <f>'2.4'!CV41/'1.2.a'!$K$86</f>
        <v>4.6437296690526284E-4</v>
      </c>
      <c r="CW41" s="70">
        <f>'2.4'!CW41/'1.2.a'!$K$86</f>
        <v>5.2046969814269033E-3</v>
      </c>
      <c r="CX41" s="70">
        <f>'2.4'!CX41/'1.2.a'!$L$86</f>
        <v>1.338717536055618E-3</v>
      </c>
      <c r="CY41" s="70">
        <f>'2.4'!CY41/'1.2.a'!$L$86</f>
        <v>2.1836301257129151E-4</v>
      </c>
      <c r="CZ41" s="70">
        <f>'2.4'!CZ41/'1.2.a'!$L$86</f>
        <v>0</v>
      </c>
      <c r="DA41" s="70">
        <f>'2.4'!DA41/'1.2.a'!$L$86</f>
        <v>2.6243295544797021E-3</v>
      </c>
      <c r="DB41" s="70">
        <f>'2.4'!DB41/'1.2.a'!$L$86</f>
        <v>0</v>
      </c>
      <c r="DC41" s="70">
        <f>'2.4'!DC41/'1.2.a'!$L$86</f>
        <v>1.7379206364862528E-6</v>
      </c>
      <c r="DD41" s="70">
        <f>'2.4'!DD41/'1.2.a'!$L$86</f>
        <v>6.6998367282941265E-7</v>
      </c>
      <c r="DE41" s="70">
        <f>'2.4'!DE41/'1.2.a'!$L$86</f>
        <v>1.6444540130758372E-6</v>
      </c>
      <c r="DF41" s="70">
        <f>'2.4'!DF41/'1.2.a'!$L$86</f>
        <v>1.0112122917000201E-4</v>
      </c>
      <c r="DG41" s="70">
        <f>'2.4'!DG41/'1.2.a'!$L$86</f>
        <v>3.8448517980017746E-4</v>
      </c>
      <c r="DH41" s="70">
        <f>'2.4'!DH41/'1.2.a'!$L$86</f>
        <v>4.6710688703991829E-3</v>
      </c>
      <c r="DI41" s="70">
        <f>'2.4'!DI41/'1.2.a'!$M$86</f>
        <v>1.3110469318597072E-3</v>
      </c>
      <c r="DJ41" s="70">
        <f>'2.4'!DJ41/'1.2.a'!$M$86</f>
        <v>2.2478958067525341E-4</v>
      </c>
      <c r="DK41" s="70">
        <f>'2.4'!DK41/'1.2.a'!$M$86</f>
        <v>0</v>
      </c>
      <c r="DL41" s="70">
        <f>'2.4'!DL41/'1.2.a'!$M$86</f>
        <v>2.6369087337619656E-3</v>
      </c>
      <c r="DM41" s="70">
        <f>'2.4'!DM41/'1.2.a'!$M$86</f>
        <v>0</v>
      </c>
      <c r="DN41" s="70">
        <f>'2.4'!DN41/'1.2.a'!$M$86</f>
        <v>0</v>
      </c>
      <c r="DO41" s="70">
        <f>'2.4'!DO41/'1.2.a'!$M$86</f>
        <v>2.4673690128197211E-7</v>
      </c>
      <c r="DP41" s="70">
        <f>'2.4'!DP41/'1.2.a'!$M$86</f>
        <v>4.7524094221054091E-6</v>
      </c>
      <c r="DQ41" s="70">
        <f>'2.4'!DQ41/'1.2.a'!$M$86</f>
        <v>8.2930043200775497E-5</v>
      </c>
      <c r="DR41" s="70">
        <f>'2.4'!DR41/'1.2.a'!$M$86</f>
        <v>4.487699516757289E-4</v>
      </c>
      <c r="DS41" s="70">
        <f>'2.4'!DS41/'1.2.a'!$M$86</f>
        <v>4.7094443874968177E-3</v>
      </c>
      <c r="DT41" s="70">
        <f>'2.4'!DT41/'1.2.a'!$N$86</f>
        <v>1.1169549437655005E-3</v>
      </c>
      <c r="DU41" s="70">
        <f>'2.4'!DU41/'1.2.a'!$N$86</f>
        <v>1.9925292259145467E-4</v>
      </c>
      <c r="DV41" s="70">
        <f>'2.4'!DV41/'1.2.a'!$N$86</f>
        <v>0</v>
      </c>
      <c r="DW41" s="70">
        <f>'2.4'!DW41/'1.2.a'!$N$86</f>
        <v>2.4262460108508393E-3</v>
      </c>
      <c r="DX41" s="70">
        <f>'2.4'!DX41/'1.2.a'!$N$86</f>
        <v>0</v>
      </c>
      <c r="DY41" s="70">
        <f>'2.4'!DY41/'1.2.a'!$N$86</f>
        <v>0</v>
      </c>
      <c r="DZ41" s="70">
        <f>'2.4'!DZ41/'1.2.a'!$N$86</f>
        <v>7.813993743904553E-7</v>
      </c>
      <c r="EA41" s="70">
        <f>'2.4'!EA41/'1.2.a'!$N$86</f>
        <v>2.3966185302271477E-6</v>
      </c>
      <c r="EB41" s="70">
        <f>'2.4'!EB41/'1.2.a'!$N$86</f>
        <v>9.7612204612064135E-5</v>
      </c>
      <c r="EC41" s="70">
        <f>'2.4'!EC41/'1.2.a'!$N$86</f>
        <v>4.0470442056074566E-4</v>
      </c>
      <c r="ED41" s="70">
        <f>'2.4'!ED41/'1.2.a'!$N$86</f>
        <v>4.2479485202852217E-3</v>
      </c>
      <c r="EE41" s="70">
        <f>'2.4'!EE41/'1.2.a'!$O$86</f>
        <v>1.1489694395864075E-3</v>
      </c>
      <c r="EF41" s="70">
        <f>'2.4'!EF41/'1.2.a'!$O$86</f>
        <v>1.9210871899270017E-4</v>
      </c>
      <c r="EG41" s="70">
        <f>'2.4'!EG41/'1.2.a'!$O$86</f>
        <v>0</v>
      </c>
      <c r="EH41" s="70">
        <f>'2.4'!EH41/'1.2.a'!$O$86</f>
        <v>2.6941298483323631E-3</v>
      </c>
      <c r="EI41" s="70">
        <f>'2.4'!EI41/'1.2.a'!$O$86</f>
        <v>0</v>
      </c>
      <c r="EJ41" s="70">
        <f>'2.4'!EJ41/'1.2.a'!$O$86</f>
        <v>0</v>
      </c>
      <c r="EK41" s="70">
        <f>'2.4'!EK41/'1.2.a'!$O$86</f>
        <v>2.3439013638341387E-6</v>
      </c>
      <c r="EL41" s="70">
        <f>'2.4'!EL41/'1.2.a'!$O$86</f>
        <v>2.1782617822875952E-6</v>
      </c>
      <c r="EM41" s="70">
        <f>'2.4'!EM41/'1.2.a'!$O$86</f>
        <v>1.0167003242918876E-4</v>
      </c>
      <c r="EN41" s="70">
        <f>'2.4'!EN41/'1.2.a'!$O$86</f>
        <v>6.2324566587761566E-4</v>
      </c>
      <c r="EO41" s="70">
        <f>'2.4'!EO41/'1.2.a'!$O$86</f>
        <v>4.7646458683643965E-3</v>
      </c>
      <c r="EP41" s="70">
        <f>'2.4'!EP41/'1.2.a'!$P$86</f>
        <v>1.1702198441483735E-3</v>
      </c>
      <c r="EQ41" s="70">
        <f>'2.4'!EQ41/'1.2.a'!$P$86</f>
        <v>2.0225816871111273E-4</v>
      </c>
      <c r="ER41" s="70">
        <f>'2.4'!ER41/'1.2.a'!$P$86</f>
        <v>0</v>
      </c>
      <c r="ES41" s="70">
        <f>'2.4'!ES41/'1.2.a'!$P$86</f>
        <v>2.9014691228436635E-3</v>
      </c>
      <c r="ET41" s="70">
        <f>'2.4'!ET41/'1.2.a'!$P$86</f>
        <v>0</v>
      </c>
      <c r="EU41" s="70">
        <f>'2.4'!EU41/'1.2.a'!$P$86</f>
        <v>1.7323630662190589E-7</v>
      </c>
      <c r="EV41" s="70">
        <f>'2.4'!EV41/'1.2.a'!$P$86</f>
        <v>8.3860727965110326E-7</v>
      </c>
      <c r="EW41" s="70">
        <f>'2.4'!EW41/'1.2.a'!$P$86</f>
        <v>3.8443878754756515E-6</v>
      </c>
      <c r="EX41" s="70">
        <f>'2.4'!EX41/'1.2.a'!$P$86</f>
        <v>1.2472927720224807E-4</v>
      </c>
      <c r="EY41" s="70">
        <f>'2.4'!EY41/'1.2.a'!$P$86</f>
        <v>5.5770757470348202E-4</v>
      </c>
      <c r="EZ41" s="70">
        <f>'2.4'!EZ41/'1.2.a'!$P$86</f>
        <v>4.9612402190706284E-3</v>
      </c>
    </row>
    <row r="42" spans="1:156" ht="20.100000000000001" customHeight="1" x14ac:dyDescent="0.25">
      <c r="A42" s="10">
        <v>7051</v>
      </c>
      <c r="B42" s="10" t="s">
        <v>30</v>
      </c>
      <c r="C42" s="71">
        <f>'2.4'!C42/'1.2.a'!$C$86</f>
        <v>7.7267454054077706E-4</v>
      </c>
      <c r="D42" s="71">
        <f>'2.4'!D42/'1.2.a'!$C$86</f>
        <v>1.2502452172545109E-4</v>
      </c>
      <c r="E42" s="71">
        <f>'2.4'!E42/'1.2.a'!$C$86</f>
        <v>0</v>
      </c>
      <c r="F42" s="71">
        <f>'2.4'!F42/'1.2.a'!$C$86</f>
        <v>1.6678672383933992E-3</v>
      </c>
      <c r="G42" s="71">
        <f>'2.4'!G42/'1.2.a'!$C$86</f>
        <v>0</v>
      </c>
      <c r="H42" s="71">
        <f>'2.4'!H42/'1.2.a'!$C$86</f>
        <v>0</v>
      </c>
      <c r="I42" s="71">
        <f>'2.4'!I42/'1.2.a'!$C$86</f>
        <v>1.8837591908037929E-7</v>
      </c>
      <c r="J42" s="71">
        <f>'2.4'!J42/'1.2.a'!$C$86</f>
        <v>7.1868036907185631E-8</v>
      </c>
      <c r="K42" s="71">
        <f>'2.4'!K42/'1.2.a'!$C$86</f>
        <v>1.5750885892343556E-5</v>
      </c>
      <c r="L42" s="71">
        <f>'2.4'!L42/'1.2.a'!$C$86</f>
        <v>4.2176421962703281E-5</v>
      </c>
      <c r="M42" s="71">
        <f>'2.4'!M42/'1.2.a'!$C$86</f>
        <v>2.6237538524706617E-3</v>
      </c>
      <c r="N42" s="71">
        <f>'2.4'!N42/'1.2.a'!$D$86</f>
        <v>7.4914407323272239E-4</v>
      </c>
      <c r="O42" s="71">
        <f>'2.4'!O42/'1.2.a'!$D$86</f>
        <v>1.2451620606518236E-4</v>
      </c>
      <c r="P42" s="71">
        <f>'2.4'!P42/'1.2.a'!$D$86</f>
        <v>0</v>
      </c>
      <c r="Q42" s="71">
        <f>'2.4'!Q42/'1.2.a'!$D$86</f>
        <v>1.7757219027038881E-3</v>
      </c>
      <c r="R42" s="71">
        <f>'2.4'!R42/'1.2.a'!$D$86</f>
        <v>0</v>
      </c>
      <c r="S42" s="71">
        <f>'2.4'!S42/'1.2.a'!$D$86</f>
        <v>0</v>
      </c>
      <c r="T42" s="71">
        <f>'2.4'!T42/'1.2.a'!$D$86</f>
        <v>4.2272361052161828E-7</v>
      </c>
      <c r="U42" s="71">
        <f>'2.4'!U42/'1.2.a'!$D$86</f>
        <v>6.5236070280877983E-8</v>
      </c>
      <c r="V42" s="71">
        <f>'2.4'!V42/'1.2.a'!$D$86</f>
        <v>3.7851021652927946E-5</v>
      </c>
      <c r="W42" s="71">
        <f>'2.4'!W42/'1.2.a'!$D$86</f>
        <v>2.9164531019606302E-5</v>
      </c>
      <c r="X42" s="71">
        <f>'2.4'!X42/'1.2.a'!$D$86</f>
        <v>2.716885694355129E-3</v>
      </c>
      <c r="Y42" s="71">
        <f>'2.4'!Y42/'1.2.a'!$E$86</f>
        <v>6.5819360917508684E-4</v>
      </c>
      <c r="Z42" s="71">
        <f>'2.4'!Z42/'1.2.a'!$E$86</f>
        <v>1.0001279836052701E-4</v>
      </c>
      <c r="AA42" s="71">
        <f>'2.4'!AA42/'1.2.a'!$E$86</f>
        <v>0</v>
      </c>
      <c r="AB42" s="71">
        <f>'2.4'!AB42/'1.2.a'!$E$86</f>
        <v>1.9451605306870338E-3</v>
      </c>
      <c r="AC42" s="71">
        <f>'2.4'!AC42/'1.2.a'!$E$86</f>
        <v>0</v>
      </c>
      <c r="AD42" s="71">
        <f>'2.4'!AD42/'1.2.a'!$E$86</f>
        <v>0</v>
      </c>
      <c r="AE42" s="71">
        <f>'2.4'!AE42/'1.2.a'!$E$86</f>
        <v>6.4177882183838388E-9</v>
      </c>
      <c r="AF42" s="71">
        <f>'2.4'!AF42/'1.2.a'!$E$86</f>
        <v>3.8521766769495542E-8</v>
      </c>
      <c r="AG42" s="71">
        <f>'2.4'!AG42/'1.2.a'!$E$86</f>
        <v>1.0341921670794213E-4</v>
      </c>
      <c r="AH42" s="71">
        <f>'2.4'!AH42/'1.2.a'!$E$86</f>
        <v>4.173027648014889E-5</v>
      </c>
      <c r="AI42" s="71">
        <f>'2.4'!AI42/'1.2.a'!$E$86</f>
        <v>2.8485613709657268E-3</v>
      </c>
      <c r="AJ42" s="71">
        <f>'2.4'!AJ42/'1.2.a'!$F$86</f>
        <v>7.1283225438886798E-4</v>
      </c>
      <c r="AK42" s="71">
        <f>'2.4'!AK42/'1.2.a'!$F$86</f>
        <v>1.1406516074646643E-4</v>
      </c>
      <c r="AL42" s="71">
        <f>'2.4'!AL42/'1.2.a'!$F$86</f>
        <v>0</v>
      </c>
      <c r="AM42" s="71">
        <f>'2.4'!AM42/'1.2.a'!$F$86</f>
        <v>1.8302726436061772E-3</v>
      </c>
      <c r="AN42" s="71">
        <f>'2.4'!AN42/'1.2.a'!$F$86</f>
        <v>0</v>
      </c>
      <c r="AO42" s="71">
        <f>'2.4'!AO42/'1.2.a'!$F$86</f>
        <v>0</v>
      </c>
      <c r="AP42" s="71">
        <f>'2.4'!AP42/'1.2.a'!$F$86</f>
        <v>1.3475097902724306E-7</v>
      </c>
      <c r="AQ42" s="71">
        <f>'2.4'!AQ42/'1.2.a'!$F$86</f>
        <v>4.2730408982476272E-8</v>
      </c>
      <c r="AR42" s="71">
        <f>'2.4'!AR42/'1.2.a'!$F$86</f>
        <v>4.2159953491481145E-5</v>
      </c>
      <c r="AS42" s="71">
        <f>'2.4'!AS42/'1.2.a'!$F$86</f>
        <v>2.5576449151552648E-5</v>
      </c>
      <c r="AT42" s="71">
        <f>'2.4'!AT42/'1.2.a'!$F$86</f>
        <v>2.725083942772555E-3</v>
      </c>
      <c r="AU42" s="71">
        <f>'2.4'!AU42/'1.2.a'!$G$86</f>
        <v>7.4015984717893117E-4</v>
      </c>
      <c r="AV42" s="71">
        <f>'2.4'!AV42/'1.2.a'!$G$86</f>
        <v>1.2608770777698227E-4</v>
      </c>
      <c r="AW42" s="71">
        <f>'2.4'!AW42/'1.2.a'!$G$86</f>
        <v>0</v>
      </c>
      <c r="AX42" s="71">
        <f>'2.4'!AX42/'1.2.a'!$G$86</f>
        <v>1.822068572887079E-3</v>
      </c>
      <c r="AY42" s="71">
        <f>'2.4'!AY42/'1.2.a'!$G$86</f>
        <v>0</v>
      </c>
      <c r="AZ42" s="71">
        <f>'2.4'!AZ42/'1.2.a'!$G$86</f>
        <v>0</v>
      </c>
      <c r="BA42" s="71">
        <f>'2.4'!BA42/'1.2.a'!$G$86</f>
        <v>1.03825035434465E-7</v>
      </c>
      <c r="BB42" s="71">
        <f>'2.4'!BB42/'1.2.a'!$G$86</f>
        <v>4.9830215855504695E-8</v>
      </c>
      <c r="BC42" s="71">
        <f>'2.4'!BC42/'1.2.a'!$G$86</f>
        <v>2.6627696600765875E-5</v>
      </c>
      <c r="BD42" s="71">
        <f>'2.4'!BD42/'1.2.a'!$G$86</f>
        <v>4.4218055858243984E-5</v>
      </c>
      <c r="BE42" s="71">
        <f>'2.4'!BE42/'1.2.a'!$G$86</f>
        <v>2.7593155355532918E-3</v>
      </c>
      <c r="BF42" s="71">
        <f>'2.4'!BF42/'1.2.a'!$H$86</f>
        <v>7.711624698604247E-4</v>
      </c>
      <c r="BG42" s="71">
        <f>'2.4'!BG42/'1.2.a'!$H$86</f>
        <v>1.3197947283924294E-4</v>
      </c>
      <c r="BH42" s="71">
        <f>'2.4'!BH42/'1.2.a'!$H$86</f>
        <v>0</v>
      </c>
      <c r="BI42" s="71">
        <f>'2.4'!BI42/'1.2.a'!$H$86</f>
        <v>1.7929137626603814E-3</v>
      </c>
      <c r="BJ42" s="71">
        <f>'2.4'!BJ42/'1.2.a'!$H$86</f>
        <v>0</v>
      </c>
      <c r="BK42" s="71">
        <f>'2.4'!BK42/'1.2.a'!$H$86</f>
        <v>0</v>
      </c>
      <c r="BL42" s="71">
        <f>'2.4'!BL42/'1.2.a'!$H$86</f>
        <v>0</v>
      </c>
      <c r="BM42" s="71">
        <f>'2.4'!BM42/'1.2.a'!$H$86</f>
        <v>5.1653630217588585E-8</v>
      </c>
      <c r="BN42" s="71">
        <f>'2.4'!BN42/'1.2.a'!$H$86</f>
        <v>6.8205753981980395E-5</v>
      </c>
      <c r="BO42" s="71">
        <f>'2.4'!BO42/'1.2.a'!$H$86</f>
        <v>2.8775380021205593E-5</v>
      </c>
      <c r="BP42" s="71">
        <f>'2.4'!BP42/'1.2.a'!$H$86</f>
        <v>2.7930884929934525E-3</v>
      </c>
      <c r="BQ42" s="71">
        <f>'2.4'!BQ42/'1.2.a'!$I$86</f>
        <v>7.8624222585990363E-4</v>
      </c>
      <c r="BR42" s="71">
        <f>'2.4'!BR42/'1.2.a'!$I$86</f>
        <v>1.3205196119218092E-4</v>
      </c>
      <c r="BS42" s="71">
        <f>'2.4'!BS42/'1.2.a'!$I$86</f>
        <v>0</v>
      </c>
      <c r="BT42" s="71">
        <f>'2.4'!BT42/'1.2.a'!$I$86</f>
        <v>1.9213983823521278E-3</v>
      </c>
      <c r="BU42" s="71">
        <f>'2.4'!BU42/'1.2.a'!$I$86</f>
        <v>0</v>
      </c>
      <c r="BV42" s="71">
        <f>'2.4'!BV42/'1.2.a'!$I$86</f>
        <v>0</v>
      </c>
      <c r="BW42" s="71">
        <f>'2.4'!BW42/'1.2.a'!$I$86</f>
        <v>1.1940640862095509E-23</v>
      </c>
      <c r="BX42" s="71">
        <f>'2.4'!BX42/'1.2.a'!$I$86</f>
        <v>9.7463881848252903E-9</v>
      </c>
      <c r="BY42" s="71">
        <f>'2.4'!BY42/'1.2.a'!$I$86</f>
        <v>2.9865873436091156E-5</v>
      </c>
      <c r="BZ42" s="71">
        <f>'2.4'!BZ42/'1.2.a'!$I$86</f>
        <v>3.1433357195976141E-5</v>
      </c>
      <c r="CA42" s="71">
        <f>'2.4'!CA42/'1.2.a'!$I$86</f>
        <v>2.9010015464244641E-3</v>
      </c>
      <c r="CB42" s="71">
        <f>'2.4'!CB42/'1.2.a'!$J$86</f>
        <v>7.624784555996262E-4</v>
      </c>
      <c r="CC42" s="71">
        <f>'2.4'!CC42/'1.2.a'!$J$86</f>
        <v>1.2972214581938421E-4</v>
      </c>
      <c r="CD42" s="71">
        <f>'2.4'!CD42/'1.2.a'!$J$86</f>
        <v>0</v>
      </c>
      <c r="CE42" s="71">
        <f>'2.4'!CE42/'1.2.a'!$J$86</f>
        <v>1.7720814063186519E-3</v>
      </c>
      <c r="CF42" s="71">
        <f>'2.4'!CF42/'1.2.a'!$J$86</f>
        <v>0</v>
      </c>
      <c r="CG42" s="71">
        <f>'2.4'!CG42/'1.2.a'!$J$86</f>
        <v>0</v>
      </c>
      <c r="CH42" s="71">
        <f>'2.4'!CH42/'1.2.a'!$J$86</f>
        <v>0</v>
      </c>
      <c r="CI42" s="71">
        <f>'2.4'!CI42/'1.2.a'!$J$86</f>
        <v>8.2505636430298681E-9</v>
      </c>
      <c r="CJ42" s="71">
        <f>'2.4'!CJ42/'1.2.a'!$J$86</f>
        <v>3.1432296444189346E-5</v>
      </c>
      <c r="CK42" s="71">
        <f>'2.4'!CK42/'1.2.a'!$J$86</f>
        <v>2.8089150568249226E-5</v>
      </c>
      <c r="CL42" s="71">
        <f>'2.4'!CL42/'1.2.a'!$J$86</f>
        <v>2.7238117053137436E-3</v>
      </c>
      <c r="CM42" s="71">
        <f>'2.4'!CM42/'1.2.a'!$K$86</f>
        <v>7.79282998405314E-4</v>
      </c>
      <c r="CN42" s="71">
        <f>'2.4'!CN42/'1.2.a'!$K$86</f>
        <v>1.3890418340306739E-4</v>
      </c>
      <c r="CO42" s="71">
        <f>'2.4'!CO42/'1.2.a'!$K$86</f>
        <v>0</v>
      </c>
      <c r="CP42" s="71">
        <f>'2.4'!CP42/'1.2.a'!$K$86</f>
        <v>1.9228298241768934E-3</v>
      </c>
      <c r="CQ42" s="71">
        <f>'2.4'!CQ42/'1.2.a'!$K$86</f>
        <v>0</v>
      </c>
      <c r="CR42" s="71">
        <f>'2.4'!CR42/'1.2.a'!$K$86</f>
        <v>0</v>
      </c>
      <c r="CS42" s="71">
        <f>'2.4'!CS42/'1.2.a'!$K$86</f>
        <v>0</v>
      </c>
      <c r="CT42" s="71">
        <f>'2.4'!CT42/'1.2.a'!$K$86</f>
        <v>8.3145780863717807E-9</v>
      </c>
      <c r="CU42" s="71">
        <f>'2.4'!CU42/'1.2.a'!$K$86</f>
        <v>4.0790501828090137E-5</v>
      </c>
      <c r="CV42" s="71">
        <f>'2.4'!CV42/'1.2.a'!$K$86</f>
        <v>1.9523763781735885E-5</v>
      </c>
      <c r="CW42" s="71">
        <f>'2.4'!CW42/'1.2.a'!$K$86</f>
        <v>2.9013395861731874E-3</v>
      </c>
      <c r="CX42" s="71">
        <f>'2.4'!CX42/'1.2.a'!$L$86</f>
        <v>6.7606227215251922E-4</v>
      </c>
      <c r="CY42" s="71">
        <f>'2.4'!CY42/'1.2.a'!$L$86</f>
        <v>1.1224045799800512E-4</v>
      </c>
      <c r="CZ42" s="71">
        <f>'2.4'!CZ42/'1.2.a'!$L$86</f>
        <v>0</v>
      </c>
      <c r="DA42" s="71">
        <f>'2.4'!DA42/'1.2.a'!$L$86</f>
        <v>1.5116863702390041E-3</v>
      </c>
      <c r="DB42" s="71">
        <f>'2.4'!DB42/'1.2.a'!$L$86</f>
        <v>0</v>
      </c>
      <c r="DC42" s="71">
        <f>'2.4'!DC42/'1.2.a'!$L$86</f>
        <v>0</v>
      </c>
      <c r="DD42" s="71">
        <f>'2.4'!DD42/'1.2.a'!$L$86</f>
        <v>0</v>
      </c>
      <c r="DE42" s="71">
        <f>'2.4'!DE42/'1.2.a'!$L$86</f>
        <v>8.4185793940613518E-9</v>
      </c>
      <c r="DF42" s="71">
        <f>'2.4'!DF42/'1.2.a'!$L$86</f>
        <v>2.9276210960583765E-5</v>
      </c>
      <c r="DG42" s="71">
        <f>'2.4'!DG42/'1.2.a'!$L$86</f>
        <v>2.0300332498055536E-5</v>
      </c>
      <c r="DH42" s="71">
        <f>'2.4'!DH42/'1.2.a'!$L$86</f>
        <v>2.3495740624275615E-3</v>
      </c>
      <c r="DI42" s="71">
        <f>'2.4'!DI42/'1.2.a'!$M$86</f>
        <v>6.8319691873982332E-4</v>
      </c>
      <c r="DJ42" s="71">
        <f>'2.4'!DJ42/'1.2.a'!$M$86</f>
        <v>1.1460330210402494E-4</v>
      </c>
      <c r="DK42" s="71">
        <f>'2.4'!DK42/'1.2.a'!$M$86</f>
        <v>0</v>
      </c>
      <c r="DL42" s="71">
        <f>'2.4'!DL42/'1.2.a'!$M$86</f>
        <v>1.579262265733317E-3</v>
      </c>
      <c r="DM42" s="71">
        <f>'2.4'!DM42/'1.2.a'!$M$86</f>
        <v>0</v>
      </c>
      <c r="DN42" s="71">
        <f>'2.4'!DN42/'1.2.a'!$M$86</f>
        <v>0</v>
      </c>
      <c r="DO42" s="71">
        <f>'2.4'!DO42/'1.2.a'!$M$86</f>
        <v>2.447125174434948E-7</v>
      </c>
      <c r="DP42" s="71">
        <f>'2.4'!DP42/'1.2.a'!$M$86</f>
        <v>1.4311967831023151E-8</v>
      </c>
      <c r="DQ42" s="71">
        <f>'2.4'!DQ42/'1.2.a'!$M$86</f>
        <v>3.5115439640030041E-5</v>
      </c>
      <c r="DR42" s="71">
        <f>'2.4'!DR42/'1.2.a'!$M$86</f>
        <v>2.5672510847324726E-5</v>
      </c>
      <c r="DS42" s="71">
        <f>'2.4'!DS42/'1.2.a'!$M$86</f>
        <v>2.4381094615497944E-3</v>
      </c>
      <c r="DT42" s="71">
        <f>'2.4'!DT42/'1.2.a'!$N$86</f>
        <v>6.08344418813239E-4</v>
      </c>
      <c r="DU42" s="71">
        <f>'2.4'!DU42/'1.2.a'!$N$86</f>
        <v>1.0350638734500287E-4</v>
      </c>
      <c r="DV42" s="71">
        <f>'2.4'!DV42/'1.2.a'!$N$86</f>
        <v>0</v>
      </c>
      <c r="DW42" s="71">
        <f>'2.4'!DW42/'1.2.a'!$N$86</f>
        <v>1.4541848586873169E-3</v>
      </c>
      <c r="DX42" s="71">
        <f>'2.4'!DX42/'1.2.a'!$N$86</f>
        <v>0</v>
      </c>
      <c r="DY42" s="71">
        <f>'2.4'!DY42/'1.2.a'!$N$86</f>
        <v>0</v>
      </c>
      <c r="DZ42" s="71">
        <f>'2.4'!DZ42/'1.2.a'!$N$86</f>
        <v>0</v>
      </c>
      <c r="EA42" s="71">
        <f>'2.4'!EA42/'1.2.a'!$N$86</f>
        <v>1.0104943324734242E-8</v>
      </c>
      <c r="EB42" s="71">
        <f>'2.4'!EB42/'1.2.a'!$N$86</f>
        <v>4.417350674299167E-5</v>
      </c>
      <c r="EC42" s="71">
        <f>'2.4'!EC42/'1.2.a'!$N$86</f>
        <v>2.4184340145738491E-5</v>
      </c>
      <c r="ED42" s="71">
        <f>'2.4'!ED42/'1.2.a'!$N$86</f>
        <v>2.2344036166776137E-3</v>
      </c>
      <c r="EE42" s="71">
        <f>'2.4'!EE42/'1.2.a'!$O$86</f>
        <v>5.7725773991241234E-4</v>
      </c>
      <c r="EF42" s="71">
        <f>'2.4'!EF42/'1.2.a'!$O$86</f>
        <v>9.8587286454544557E-5</v>
      </c>
      <c r="EG42" s="71">
        <f>'2.4'!EG42/'1.2.a'!$O$86</f>
        <v>0</v>
      </c>
      <c r="EH42" s="71">
        <f>'2.4'!EH42/'1.2.a'!$O$86</f>
        <v>1.5572492302561418E-3</v>
      </c>
      <c r="EI42" s="71">
        <f>'2.4'!EI42/'1.2.a'!$O$86</f>
        <v>0</v>
      </c>
      <c r="EJ42" s="71">
        <f>'2.4'!EJ42/'1.2.a'!$O$86</f>
        <v>0</v>
      </c>
      <c r="EK42" s="71">
        <f>'2.4'!EK42/'1.2.a'!$O$86</f>
        <v>0</v>
      </c>
      <c r="EL42" s="71">
        <f>'2.4'!EL42/'1.2.a'!$O$86</f>
        <v>1.2174504515980465E-8</v>
      </c>
      <c r="EM42" s="71">
        <f>'2.4'!EM42/'1.2.a'!$O$86</f>
        <v>4.9713655536538114E-5</v>
      </c>
      <c r="EN42" s="71">
        <f>'2.4'!EN42/'1.2.a'!$O$86</f>
        <v>3.4576000784503249E-5</v>
      </c>
      <c r="EO42" s="71">
        <f>'2.4'!EO42/'1.2.a'!$O$86</f>
        <v>2.3173960874486557E-3</v>
      </c>
      <c r="EP42" s="71">
        <f>'2.4'!EP42/'1.2.a'!$P$86</f>
        <v>6.3051393283358964E-4</v>
      </c>
      <c r="EQ42" s="71">
        <f>'2.4'!EQ42/'1.2.a'!$P$86</f>
        <v>1.0893033348419542E-4</v>
      </c>
      <c r="ER42" s="71">
        <f>'2.4'!ER42/'1.2.a'!$P$86</f>
        <v>0</v>
      </c>
      <c r="ES42" s="71">
        <f>'2.4'!ES42/'1.2.a'!$P$86</f>
        <v>1.7064049875870995E-3</v>
      </c>
      <c r="ET42" s="71">
        <f>'2.4'!ET42/'1.2.a'!$P$86</f>
        <v>0</v>
      </c>
      <c r="EU42" s="71">
        <f>'2.4'!EU42/'1.2.a'!$P$86</f>
        <v>0</v>
      </c>
      <c r="EV42" s="71">
        <f>'2.4'!EV42/'1.2.a'!$P$86</f>
        <v>0</v>
      </c>
      <c r="EW42" s="71">
        <f>'2.4'!EW42/'1.2.a'!$P$86</f>
        <v>1.1048860907884188E-8</v>
      </c>
      <c r="EX42" s="71">
        <f>'2.4'!EX42/'1.2.a'!$P$86</f>
        <v>6.1966213448902646E-5</v>
      </c>
      <c r="EY42" s="71">
        <f>'2.4'!EY42/'1.2.a'!$P$86</f>
        <v>3.3011268532750513E-5</v>
      </c>
      <c r="EZ42" s="71">
        <f>'2.4'!EZ42/'1.2.a'!$P$86</f>
        <v>2.5408377847474456E-3</v>
      </c>
    </row>
    <row r="43" spans="1:156" ht="20.100000000000001" customHeight="1" x14ac:dyDescent="0.25">
      <c r="A43" s="10">
        <v>7052</v>
      </c>
      <c r="B43" s="10" t="s">
        <v>31</v>
      </c>
      <c r="C43" s="71">
        <f>'2.4'!C43/'1.2.a'!$C$86</f>
        <v>4.2810570332574857E-4</v>
      </c>
      <c r="D43" s="71">
        <f>'2.4'!D43/'1.2.a'!$C$86</f>
        <v>1.0896271047005112E-4</v>
      </c>
      <c r="E43" s="71">
        <f>'2.4'!E43/'1.2.a'!$C$86</f>
        <v>0</v>
      </c>
      <c r="F43" s="71">
        <f>'2.4'!F43/'1.2.a'!$C$86</f>
        <v>7.6101291339836718E-4</v>
      </c>
      <c r="G43" s="71">
        <f>'2.4'!G43/'1.2.a'!$C$86</f>
        <v>0</v>
      </c>
      <c r="H43" s="71">
        <f>'2.4'!H43/'1.2.a'!$C$86</f>
        <v>1.0437259047916014E-6</v>
      </c>
      <c r="I43" s="71">
        <f>'2.4'!I43/'1.2.a'!$C$86</f>
        <v>2.2055296359189989E-6</v>
      </c>
      <c r="J43" s="71">
        <f>'2.4'!J43/'1.2.a'!$C$86</f>
        <v>4.4959268134172622E-6</v>
      </c>
      <c r="K43" s="71">
        <f>'2.4'!K43/'1.2.a'!$C$86</f>
        <v>5.8856266316248046E-5</v>
      </c>
      <c r="L43" s="71">
        <f>'2.4'!L43/'1.2.a'!$C$86</f>
        <v>8.1557097288509372E-4</v>
      </c>
      <c r="M43" s="71">
        <f>'2.4'!M43/'1.2.a'!$C$86</f>
        <v>2.1802537487496366E-3</v>
      </c>
      <c r="N43" s="71">
        <f>'2.4'!N43/'1.2.a'!$D$86</f>
        <v>2.1878957001619608E-4</v>
      </c>
      <c r="O43" s="71">
        <f>'2.4'!O43/'1.2.a'!$D$86</f>
        <v>4.6262222166517691E-5</v>
      </c>
      <c r="P43" s="71">
        <f>'2.4'!P43/'1.2.a'!$D$86</f>
        <v>0</v>
      </c>
      <c r="Q43" s="71">
        <f>'2.4'!Q43/'1.2.a'!$D$86</f>
        <v>7.9415633833237261E-4</v>
      </c>
      <c r="R43" s="71">
        <f>'2.4'!R43/'1.2.a'!$D$86</f>
        <v>0</v>
      </c>
      <c r="S43" s="71">
        <f>'2.4'!S43/'1.2.a'!$D$86</f>
        <v>9.1426329612216738E-7</v>
      </c>
      <c r="T43" s="71">
        <f>'2.4'!T43/'1.2.a'!$D$86</f>
        <v>2.1528118920774708E-6</v>
      </c>
      <c r="U43" s="71">
        <f>'2.4'!U43/'1.2.a'!$D$86</f>
        <v>3.2657003196081573E-6</v>
      </c>
      <c r="V43" s="71">
        <f>'2.4'!V43/'1.2.a'!$D$86</f>
        <v>4.6751571304719326E-5</v>
      </c>
      <c r="W43" s="71">
        <f>'2.4'!W43/'1.2.a'!$D$86</f>
        <v>6.0510793459279E-4</v>
      </c>
      <c r="X43" s="71">
        <f>'2.4'!X43/'1.2.a'!$D$86</f>
        <v>1.7174004119204034E-3</v>
      </c>
      <c r="Y43" s="71">
        <f>'2.4'!Y43/'1.2.a'!$E$86</f>
        <v>2.0032038135782393E-4</v>
      </c>
      <c r="Z43" s="71">
        <f>'2.4'!Z43/'1.2.a'!$E$86</f>
        <v>4.206079099415812E-5</v>
      </c>
      <c r="AA43" s="71">
        <f>'2.4'!AA43/'1.2.a'!$E$86</f>
        <v>0</v>
      </c>
      <c r="AB43" s="71">
        <f>'2.4'!AB43/'1.2.a'!$E$86</f>
        <v>6.0274826921432841E-4</v>
      </c>
      <c r="AC43" s="71">
        <f>'2.4'!AC43/'1.2.a'!$E$86</f>
        <v>0</v>
      </c>
      <c r="AD43" s="71">
        <f>'2.4'!AD43/'1.2.a'!$E$86</f>
        <v>6.3890634511955772E-7</v>
      </c>
      <c r="AE43" s="71">
        <f>'2.4'!AE43/'1.2.a'!$E$86</f>
        <v>5.9866404520766463E-7</v>
      </c>
      <c r="AF43" s="71">
        <f>'2.4'!AF43/'1.2.a'!$E$86</f>
        <v>1.6513418561970344E-6</v>
      </c>
      <c r="AG43" s="71">
        <f>'2.4'!AG43/'1.2.a'!$E$86</f>
        <v>4.7515904363258016E-5</v>
      </c>
      <c r="AH43" s="71">
        <f>'2.4'!AH43/'1.2.a'!$E$86</f>
        <v>5.3808097164418311E-4</v>
      </c>
      <c r="AI43" s="71">
        <f>'2.4'!AI43/'1.2.a'!$E$86</f>
        <v>1.4336152298202757E-3</v>
      </c>
      <c r="AJ43" s="71">
        <f>'2.4'!AJ43/'1.2.a'!$F$86</f>
        <v>1.7702147835842318E-4</v>
      </c>
      <c r="AK43" s="71">
        <f>'2.4'!AK43/'1.2.a'!$F$86</f>
        <v>4.7157584292720343E-5</v>
      </c>
      <c r="AL43" s="71">
        <f>'2.4'!AL43/'1.2.a'!$F$86</f>
        <v>0</v>
      </c>
      <c r="AM43" s="71">
        <f>'2.4'!AM43/'1.2.a'!$F$86</f>
        <v>5.413920671034836E-4</v>
      </c>
      <c r="AN43" s="71">
        <f>'2.4'!AN43/'1.2.a'!$F$86</f>
        <v>0</v>
      </c>
      <c r="AO43" s="71">
        <f>'2.4'!AO43/'1.2.a'!$F$86</f>
        <v>9.8083981604668486E-7</v>
      </c>
      <c r="AP43" s="71">
        <f>'2.4'!AP43/'1.2.a'!$F$86</f>
        <v>6.1594696829301212E-7</v>
      </c>
      <c r="AQ43" s="71">
        <f>'2.4'!AQ43/'1.2.a'!$F$86</f>
        <v>2.0392688740415504E-6</v>
      </c>
      <c r="AR43" s="71">
        <f>'2.4'!AR43/'1.2.a'!$F$86</f>
        <v>4.2103642681720464E-5</v>
      </c>
      <c r="AS43" s="71">
        <f>'2.4'!AS43/'1.2.a'!$F$86</f>
        <v>4.9549076738422042E-4</v>
      </c>
      <c r="AT43" s="71">
        <f>'2.4'!AT43/'1.2.a'!$F$86</f>
        <v>1.3068015954789489E-3</v>
      </c>
      <c r="AU43" s="71">
        <f>'2.4'!AU43/'1.2.a'!$G$86</f>
        <v>1.7960322637314619E-4</v>
      </c>
      <c r="AV43" s="71">
        <f>'2.4'!AV43/'1.2.a'!$G$86</f>
        <v>4.0484545919305781E-5</v>
      </c>
      <c r="AW43" s="71">
        <f>'2.4'!AW43/'1.2.a'!$G$86</f>
        <v>0</v>
      </c>
      <c r="AX43" s="71">
        <f>'2.4'!AX43/'1.2.a'!$G$86</f>
        <v>5.0282652301641886E-4</v>
      </c>
      <c r="AY43" s="71">
        <f>'2.4'!AY43/'1.2.a'!$G$86</f>
        <v>0</v>
      </c>
      <c r="AZ43" s="71">
        <f>'2.4'!AZ43/'1.2.a'!$G$86</f>
        <v>9.5158429324437219E-7</v>
      </c>
      <c r="BA43" s="71">
        <f>'2.4'!BA43/'1.2.a'!$G$86</f>
        <v>1.9887881011605751E-7</v>
      </c>
      <c r="BB43" s="71">
        <f>'2.4'!BB43/'1.2.a'!$G$86</f>
        <v>2.1192001856734853E-6</v>
      </c>
      <c r="BC43" s="71">
        <f>'2.4'!BC43/'1.2.a'!$G$86</f>
        <v>4.2887627180011638E-5</v>
      </c>
      <c r="BD43" s="71">
        <f>'2.4'!BD43/'1.2.a'!$G$86</f>
        <v>5.3226254243015898E-4</v>
      </c>
      <c r="BE43" s="71">
        <f>'2.4'!BE43/'1.2.a'!$G$86</f>
        <v>1.3013341282080751E-3</v>
      </c>
      <c r="BF43" s="71">
        <f>'2.4'!BF43/'1.2.a'!$H$86</f>
        <v>1.2226825326747386E-4</v>
      </c>
      <c r="BG43" s="71">
        <f>'2.4'!BG43/'1.2.a'!$H$86</f>
        <v>2.0898639617699993E-5</v>
      </c>
      <c r="BH43" s="71">
        <f>'2.4'!BH43/'1.2.a'!$H$86</f>
        <v>0</v>
      </c>
      <c r="BI43" s="71">
        <f>'2.4'!BI43/'1.2.a'!$H$86</f>
        <v>5.0820430663676215E-4</v>
      </c>
      <c r="BJ43" s="71">
        <f>'2.4'!BJ43/'1.2.a'!$H$86</f>
        <v>0</v>
      </c>
      <c r="BK43" s="71">
        <f>'2.4'!BK43/'1.2.a'!$H$86</f>
        <v>7.1015369830376207E-7</v>
      </c>
      <c r="BL43" s="71">
        <f>'2.4'!BL43/'1.2.a'!$H$86</f>
        <v>7.830140966660066E-7</v>
      </c>
      <c r="BM43" s="71">
        <f>'2.4'!BM43/'1.2.a'!$H$86</f>
        <v>2.6005920190779055E-6</v>
      </c>
      <c r="BN43" s="71">
        <f>'2.4'!BN43/'1.2.a'!$H$86</f>
        <v>3.5024206446789055E-5</v>
      </c>
      <c r="BO43" s="71">
        <f>'2.4'!BO43/'1.2.a'!$H$86</f>
        <v>4.1487330384120871E-4</v>
      </c>
      <c r="BP43" s="71">
        <f>'2.4'!BP43/'1.2.a'!$H$86</f>
        <v>1.1053624696239811E-3</v>
      </c>
      <c r="BQ43" s="71">
        <f>'2.4'!BQ43/'1.2.a'!$I$86</f>
        <v>1.3422042297139231E-4</v>
      </c>
      <c r="BR43" s="71">
        <f>'2.4'!BR43/'1.2.a'!$I$86</f>
        <v>2.1402633212264123E-5</v>
      </c>
      <c r="BS43" s="71">
        <f>'2.4'!BS43/'1.2.a'!$I$86</f>
        <v>0</v>
      </c>
      <c r="BT43" s="71">
        <f>'2.4'!BT43/'1.2.a'!$I$86</f>
        <v>4.8932871286777504E-4</v>
      </c>
      <c r="BU43" s="71">
        <f>'2.4'!BU43/'1.2.a'!$I$86</f>
        <v>0</v>
      </c>
      <c r="BV43" s="71">
        <f>'2.4'!BV43/'1.2.a'!$I$86</f>
        <v>2.9443761969457218E-6</v>
      </c>
      <c r="BW43" s="71">
        <f>'2.4'!BW43/'1.2.a'!$I$86</f>
        <v>1.0237141842515161E-6</v>
      </c>
      <c r="BX43" s="71">
        <f>'2.4'!BX43/'1.2.a'!$I$86</f>
        <v>1.4353992580952079E-6</v>
      </c>
      <c r="BY43" s="71">
        <f>'2.4'!BY43/'1.2.a'!$I$86</f>
        <v>3.0526169713273178E-5</v>
      </c>
      <c r="BZ43" s="71">
        <f>'2.4'!BZ43/'1.2.a'!$I$86</f>
        <v>3.8024467346033466E-4</v>
      </c>
      <c r="CA43" s="71">
        <f>'2.4'!CA43/'1.2.a'!$I$86</f>
        <v>1.0611261018643315E-3</v>
      </c>
      <c r="CB43" s="71">
        <f>'2.4'!CB43/'1.2.a'!$J$86</f>
        <v>1.0377510789293909E-4</v>
      </c>
      <c r="CC43" s="71">
        <f>'2.4'!CC43/'1.2.a'!$J$86</f>
        <v>1.7610636205795229E-5</v>
      </c>
      <c r="CD43" s="71">
        <f>'2.4'!CD43/'1.2.a'!$J$86</f>
        <v>0</v>
      </c>
      <c r="CE43" s="71">
        <f>'2.4'!CE43/'1.2.a'!$J$86</f>
        <v>5.2184339644319438E-4</v>
      </c>
      <c r="CF43" s="71">
        <f>'2.4'!CF43/'1.2.a'!$J$86</f>
        <v>0</v>
      </c>
      <c r="CG43" s="71">
        <f>'2.4'!CG43/'1.2.a'!$J$86</f>
        <v>3.4218855020116848E-6</v>
      </c>
      <c r="CH43" s="71">
        <f>'2.4'!CH43/'1.2.a'!$J$86</f>
        <v>9.2106297622766413E-8</v>
      </c>
      <c r="CI43" s="71">
        <f>'2.4'!CI43/'1.2.a'!$J$86</f>
        <v>1.6795908973400228E-6</v>
      </c>
      <c r="CJ43" s="71">
        <f>'2.4'!CJ43/'1.2.a'!$J$86</f>
        <v>2.7872736311563187E-5</v>
      </c>
      <c r="CK43" s="71">
        <f>'2.4'!CK43/'1.2.a'!$J$86</f>
        <v>3.0034937991755981E-4</v>
      </c>
      <c r="CL43" s="71">
        <f>'2.4'!CL43/'1.2.a'!$J$86</f>
        <v>9.7664483946802616E-4</v>
      </c>
      <c r="CM43" s="71">
        <f>'2.4'!CM43/'1.2.a'!$K$86</f>
        <v>8.3690588880699066E-5</v>
      </c>
      <c r="CN43" s="71">
        <f>'2.4'!CN43/'1.2.a'!$K$86</f>
        <v>1.2908944670304867E-5</v>
      </c>
      <c r="CO43" s="71">
        <f>'2.4'!CO43/'1.2.a'!$K$86</f>
        <v>0</v>
      </c>
      <c r="CP43" s="71">
        <f>'2.4'!CP43/'1.2.a'!$K$86</f>
        <v>5.344214419799266E-4</v>
      </c>
      <c r="CQ43" s="71">
        <f>'2.4'!CQ43/'1.2.a'!$K$86</f>
        <v>0</v>
      </c>
      <c r="CR43" s="71">
        <f>'2.4'!CR43/'1.2.a'!$K$86</f>
        <v>3.8792817187503571E-6</v>
      </c>
      <c r="CS43" s="71">
        <f>'2.4'!CS43/'1.2.a'!$K$86</f>
        <v>2.203149828113815E-6</v>
      </c>
      <c r="CT43" s="71">
        <f>'2.4'!CT43/'1.2.a'!$K$86</f>
        <v>1.6204316947318565E-6</v>
      </c>
      <c r="CU43" s="71">
        <f>'2.4'!CU43/'1.2.a'!$K$86</f>
        <v>3.3310101238093969E-5</v>
      </c>
      <c r="CV43" s="71">
        <f>'2.4'!CV43/'1.2.a'!$K$86</f>
        <v>3.3374303412052537E-4</v>
      </c>
      <c r="CW43" s="71">
        <f>'2.4'!CW43/'1.2.a'!$K$86</f>
        <v>1.0057769741311459E-3</v>
      </c>
      <c r="CX43" s="71">
        <f>'2.4'!CX43/'1.2.a'!$L$86</f>
        <v>7.7018151641746686E-5</v>
      </c>
      <c r="CY43" s="71">
        <f>'2.4'!CY43/'1.2.a'!$L$86</f>
        <v>1.0066054426692824E-5</v>
      </c>
      <c r="CZ43" s="71">
        <f>'2.4'!CZ43/'1.2.a'!$L$86</f>
        <v>0</v>
      </c>
      <c r="DA43" s="71">
        <f>'2.4'!DA43/'1.2.a'!$L$86</f>
        <v>5.2921358692837662E-4</v>
      </c>
      <c r="DB43" s="71">
        <f>'2.4'!DB43/'1.2.a'!$L$86</f>
        <v>0</v>
      </c>
      <c r="DC43" s="71">
        <f>'2.4'!DC43/'1.2.a'!$L$86</f>
        <v>1.7379206364862528E-6</v>
      </c>
      <c r="DD43" s="71">
        <f>'2.4'!DD43/'1.2.a'!$L$86</f>
        <v>4.5599099680994938E-7</v>
      </c>
      <c r="DE43" s="71">
        <f>'2.4'!DE43/'1.2.a'!$L$86</f>
        <v>7.4471318336933104E-7</v>
      </c>
      <c r="DF43" s="71">
        <f>'2.4'!DF43/'1.2.a'!$L$86</f>
        <v>2.503881133264405E-5</v>
      </c>
      <c r="DG43" s="71">
        <f>'2.4'!DG43/'1.2.a'!$L$86</f>
        <v>2.5336460639117507E-4</v>
      </c>
      <c r="DH43" s="71">
        <f>'2.4'!DH43/'1.2.a'!$L$86</f>
        <v>8.9763983553730101E-4</v>
      </c>
      <c r="DI43" s="71">
        <f>'2.4'!DI43/'1.2.a'!$M$86</f>
        <v>5.2505015046149771E-5</v>
      </c>
      <c r="DJ43" s="71">
        <f>'2.4'!DJ43/'1.2.a'!$M$86</f>
        <v>8.9235944993862454E-6</v>
      </c>
      <c r="DK43" s="71">
        <f>'2.4'!DK43/'1.2.a'!$M$86</f>
        <v>0</v>
      </c>
      <c r="DL43" s="71">
        <f>'2.4'!DL43/'1.2.a'!$M$86</f>
        <v>5.0359000010023443E-4</v>
      </c>
      <c r="DM43" s="71">
        <f>'2.4'!DM43/'1.2.a'!$M$86</f>
        <v>0</v>
      </c>
      <c r="DN43" s="71">
        <f>'2.4'!DN43/'1.2.a'!$M$86</f>
        <v>0</v>
      </c>
      <c r="DO43" s="71">
        <f>'2.4'!DO43/'1.2.a'!$M$86</f>
        <v>0</v>
      </c>
      <c r="DP43" s="71">
        <f>'2.4'!DP43/'1.2.a'!$M$86</f>
        <v>2.921698889958439E-6</v>
      </c>
      <c r="DQ43" s="71">
        <f>'2.4'!DQ43/'1.2.a'!$M$86</f>
        <v>1.7319786324839078E-5</v>
      </c>
      <c r="DR43" s="71">
        <f>'2.4'!DR43/'1.2.a'!$M$86</f>
        <v>2.9793806953755869E-4</v>
      </c>
      <c r="DS43" s="71">
        <f>'2.4'!DS43/'1.2.a'!$M$86</f>
        <v>8.8319816439812659E-4</v>
      </c>
      <c r="DT43" s="71">
        <f>'2.4'!DT43/'1.2.a'!$N$86</f>
        <v>5.0935481919422506E-5</v>
      </c>
      <c r="DU43" s="71">
        <f>'2.4'!DU43/'1.2.a'!$N$86</f>
        <v>1.0591055888790321E-5</v>
      </c>
      <c r="DV43" s="71">
        <f>'2.4'!DV43/'1.2.a'!$N$86</f>
        <v>0</v>
      </c>
      <c r="DW43" s="71">
        <f>'2.4'!DW43/'1.2.a'!$N$86</f>
        <v>4.6812429571106544E-4</v>
      </c>
      <c r="DX43" s="71">
        <f>'2.4'!DX43/'1.2.a'!$N$86</f>
        <v>0</v>
      </c>
      <c r="DY43" s="71">
        <f>'2.4'!DY43/'1.2.a'!$N$86</f>
        <v>0</v>
      </c>
      <c r="DZ43" s="71">
        <f>'2.4'!DZ43/'1.2.a'!$N$86</f>
        <v>7.7672988292414459E-7</v>
      </c>
      <c r="EA43" s="71">
        <f>'2.4'!EA43/'1.2.a'!$N$86</f>
        <v>1.2731671344245574E-6</v>
      </c>
      <c r="EB43" s="71">
        <f>'2.4'!EB43/'1.2.a'!$N$86</f>
        <v>1.5137711949787948E-5</v>
      </c>
      <c r="EC43" s="71">
        <f>'2.4'!EC43/'1.2.a'!$N$86</f>
        <v>2.810544285535571E-4</v>
      </c>
      <c r="ED43" s="71">
        <f>'2.4'!ED43/'1.2.a'!$N$86</f>
        <v>8.2789287103997202E-4</v>
      </c>
      <c r="EE43" s="71">
        <f>'2.4'!EE43/'1.2.a'!$O$86</f>
        <v>6.3739294680195604E-5</v>
      </c>
      <c r="EF43" s="71">
        <f>'2.4'!EF43/'1.2.a'!$O$86</f>
        <v>6.2608142436946741E-6</v>
      </c>
      <c r="EG43" s="71">
        <f>'2.4'!EG43/'1.2.a'!$O$86</f>
        <v>0</v>
      </c>
      <c r="EH43" s="71">
        <f>'2.4'!EH43/'1.2.a'!$O$86</f>
        <v>5.5085288008876196E-4</v>
      </c>
      <c r="EI43" s="71">
        <f>'2.4'!EI43/'1.2.a'!$O$86</f>
        <v>0</v>
      </c>
      <c r="EJ43" s="71">
        <f>'2.4'!EJ43/'1.2.a'!$O$86</f>
        <v>0</v>
      </c>
      <c r="EK43" s="71">
        <f>'2.4'!EK43/'1.2.a'!$O$86</f>
        <v>2.2862316179252908E-6</v>
      </c>
      <c r="EL43" s="71">
        <f>'2.4'!EL43/'1.2.a'!$O$86</f>
        <v>9.3440445134372687E-7</v>
      </c>
      <c r="EM43" s="71">
        <f>'2.4'!EM43/'1.2.a'!$O$86</f>
        <v>1.7928407549193756E-5</v>
      </c>
      <c r="EN43" s="71">
        <f>'2.4'!EN43/'1.2.a'!$O$86</f>
        <v>4.3864718732699047E-4</v>
      </c>
      <c r="EO43" s="71">
        <f>'2.4'!EO43/'1.2.a'!$O$86</f>
        <v>1.0806492199581053E-3</v>
      </c>
      <c r="EP43" s="71">
        <f>'2.4'!EP43/'1.2.a'!$P$86</f>
        <v>1.5315823539736722E-5</v>
      </c>
      <c r="EQ43" s="71">
        <f>'2.4'!EQ43/'1.2.a'!$P$86</f>
        <v>2.485795520024687E-6</v>
      </c>
      <c r="ER43" s="71">
        <f>'2.4'!ER43/'1.2.a'!$P$86</f>
        <v>0</v>
      </c>
      <c r="ES43" s="71">
        <f>'2.4'!ES43/'1.2.a'!$P$86</f>
        <v>5.9064341121803463E-4</v>
      </c>
      <c r="ET43" s="71">
        <f>'2.4'!ET43/'1.2.a'!$P$86</f>
        <v>0</v>
      </c>
      <c r="EU43" s="71">
        <f>'2.4'!EU43/'1.2.a'!$P$86</f>
        <v>1.7323630662190589E-7</v>
      </c>
      <c r="EV43" s="71">
        <f>'2.4'!EV43/'1.2.a'!$P$86</f>
        <v>7.2746348922230722E-7</v>
      </c>
      <c r="EW43" s="71">
        <f>'2.4'!EW43/'1.2.a'!$P$86</f>
        <v>1.2229794432854487E-7</v>
      </c>
      <c r="EX43" s="71">
        <f>'2.4'!EX43/'1.2.a'!$P$86</f>
        <v>2.2616130484738355E-5</v>
      </c>
      <c r="EY43" s="71">
        <f>'2.4'!EY43/'1.2.a'!$P$86</f>
        <v>3.8003285682150354E-4</v>
      </c>
      <c r="EZ43" s="71">
        <f>'2.4'!EZ43/'1.2.a'!$P$86</f>
        <v>1.0121170153242107E-3</v>
      </c>
    </row>
    <row r="44" spans="1:156" ht="20.100000000000001" customHeight="1" x14ac:dyDescent="0.25">
      <c r="A44" s="10">
        <v>7053</v>
      </c>
      <c r="B44" s="10" t="s">
        <v>32</v>
      </c>
      <c r="C44" s="71">
        <f>'2.4'!C44/'1.2.a'!$C$86</f>
        <v>2.6031298850754343E-5</v>
      </c>
      <c r="D44" s="71">
        <f>'2.4'!D44/'1.2.a'!$C$86</f>
        <v>7.8340609436514653E-6</v>
      </c>
      <c r="E44" s="71">
        <f>'2.4'!E44/'1.2.a'!$C$86</f>
        <v>0</v>
      </c>
      <c r="F44" s="71">
        <f>'2.4'!F44/'1.2.a'!$C$86</f>
        <v>1.2002514671001431E-5</v>
      </c>
      <c r="G44" s="71">
        <f>'2.4'!G44/'1.2.a'!$C$86</f>
        <v>0</v>
      </c>
      <c r="H44" s="71">
        <f>'2.4'!H44/'1.2.a'!$C$86</f>
        <v>0</v>
      </c>
      <c r="I44" s="71">
        <f>'2.4'!I44/'1.2.a'!$C$86</f>
        <v>8.3502309795939947E-7</v>
      </c>
      <c r="J44" s="71">
        <f>'2.4'!J44/'1.2.a'!$C$86</f>
        <v>0</v>
      </c>
      <c r="K44" s="71">
        <f>'2.4'!K44/'1.2.a'!$C$86</f>
        <v>8.4306366337939054E-7</v>
      </c>
      <c r="L44" s="71">
        <f>'2.4'!L44/'1.2.a'!$C$86</f>
        <v>2.7277346566166803E-5</v>
      </c>
      <c r="M44" s="71">
        <f>'2.4'!M44/'1.2.a'!$C$86</f>
        <v>7.4823307792912832E-5</v>
      </c>
      <c r="N44" s="71">
        <f>'2.4'!N44/'1.2.a'!$D$86</f>
        <v>2.3201152509471601E-5</v>
      </c>
      <c r="O44" s="71">
        <f>'2.4'!O44/'1.2.a'!$D$86</f>
        <v>7.5948780788718936E-6</v>
      </c>
      <c r="P44" s="71">
        <f>'2.4'!P44/'1.2.a'!$D$86</f>
        <v>0</v>
      </c>
      <c r="Q44" s="71">
        <f>'2.4'!Q44/'1.2.a'!$D$86</f>
        <v>2.0327362884337167E-5</v>
      </c>
      <c r="R44" s="71">
        <f>'2.4'!R44/'1.2.a'!$D$86</f>
        <v>0</v>
      </c>
      <c r="S44" s="71">
        <f>'2.4'!S44/'1.2.a'!$D$86</f>
        <v>0</v>
      </c>
      <c r="T44" s="71">
        <f>'2.4'!T44/'1.2.a'!$D$86</f>
        <v>1.0168216577411899E-6</v>
      </c>
      <c r="U44" s="71">
        <f>'2.4'!U44/'1.2.a'!$D$86</f>
        <v>1.1437769829432783E-7</v>
      </c>
      <c r="V44" s="71">
        <f>'2.4'!V44/'1.2.a'!$D$86</f>
        <v>5.4187627392267888E-7</v>
      </c>
      <c r="W44" s="71">
        <f>'2.4'!W44/'1.2.a'!$D$86</f>
        <v>5.7840505774585752E-6</v>
      </c>
      <c r="X44" s="71">
        <f>'2.4'!X44/'1.2.a'!$D$86</f>
        <v>5.8580519680097429E-5</v>
      </c>
      <c r="Y44" s="71">
        <f>'2.4'!Y44/'1.2.a'!$E$86</f>
        <v>2.94320273158119E-5</v>
      </c>
      <c r="Z44" s="71">
        <f>'2.4'!Z44/'1.2.a'!$E$86</f>
        <v>8.6993855837780201E-6</v>
      </c>
      <c r="AA44" s="71">
        <f>'2.4'!AA44/'1.2.a'!$E$86</f>
        <v>0</v>
      </c>
      <c r="AB44" s="71">
        <f>'2.4'!AB44/'1.2.a'!$E$86</f>
        <v>1.5281193515839778E-5</v>
      </c>
      <c r="AC44" s="71">
        <f>'2.4'!AC44/'1.2.a'!$E$86</f>
        <v>0</v>
      </c>
      <c r="AD44" s="71">
        <f>'2.4'!AD44/'1.2.a'!$E$86</f>
        <v>0</v>
      </c>
      <c r="AE44" s="71">
        <f>'2.4'!AE44/'1.2.a'!$E$86</f>
        <v>7.3956126583055389E-7</v>
      </c>
      <c r="AF44" s="71">
        <f>'2.4'!AF44/'1.2.a'!$E$86</f>
        <v>1.2481214017845544E-7</v>
      </c>
      <c r="AG44" s="71">
        <f>'2.4'!AG44/'1.2.a'!$E$86</f>
        <v>1.7868198912855033E-6</v>
      </c>
      <c r="AH44" s="71">
        <f>'2.4'!AH44/'1.2.a'!$E$86</f>
        <v>8.5139178229394048E-6</v>
      </c>
      <c r="AI44" s="71">
        <f>'2.4'!AI44/'1.2.a'!$E$86</f>
        <v>6.4577717535663632E-5</v>
      </c>
      <c r="AJ44" s="71">
        <f>'2.4'!AJ44/'1.2.a'!$F$86</f>
        <v>3.1095698118569463E-5</v>
      </c>
      <c r="AK44" s="71">
        <f>'2.4'!AK44/'1.2.a'!$F$86</f>
        <v>9.8594624372033576E-6</v>
      </c>
      <c r="AL44" s="71">
        <f>'2.4'!AL44/'1.2.a'!$F$86</f>
        <v>0</v>
      </c>
      <c r="AM44" s="71">
        <f>'2.4'!AM44/'1.2.a'!$F$86</f>
        <v>2.3014494516705983E-5</v>
      </c>
      <c r="AN44" s="71">
        <f>'2.4'!AN44/'1.2.a'!$F$86</f>
        <v>0</v>
      </c>
      <c r="AO44" s="71">
        <f>'2.4'!AO44/'1.2.a'!$F$86</f>
        <v>0</v>
      </c>
      <c r="AP44" s="71">
        <f>'2.4'!AP44/'1.2.a'!$F$86</f>
        <v>9.370136914039481E-7</v>
      </c>
      <c r="AQ44" s="71">
        <f>'2.4'!AQ44/'1.2.a'!$F$86</f>
        <v>1.6036404702957997E-11</v>
      </c>
      <c r="AR44" s="71">
        <f>'2.4'!AR44/'1.2.a'!$F$86</f>
        <v>8.993410424526611E-7</v>
      </c>
      <c r="AS44" s="71">
        <f>'2.4'!AS44/'1.2.a'!$F$86</f>
        <v>1.334357981815602E-5</v>
      </c>
      <c r="AT44" s="71">
        <f>'2.4'!AT44/'1.2.a'!$F$86</f>
        <v>7.9149605660896121E-5</v>
      </c>
      <c r="AU44" s="71">
        <f>'2.4'!AU44/'1.2.a'!$G$86</f>
        <v>3.2761714828755697E-5</v>
      </c>
      <c r="AV44" s="71">
        <f>'2.4'!AV44/'1.2.a'!$G$86</f>
        <v>1.1006995747374025E-5</v>
      </c>
      <c r="AW44" s="71">
        <f>'2.4'!AW44/'1.2.a'!$G$86</f>
        <v>0</v>
      </c>
      <c r="AX44" s="71">
        <f>'2.4'!AX44/'1.2.a'!$G$86</f>
        <v>1.306001200673627E-5</v>
      </c>
      <c r="AY44" s="71">
        <f>'2.4'!AY44/'1.2.a'!$G$86</f>
        <v>0</v>
      </c>
      <c r="AZ44" s="71">
        <f>'2.4'!AZ44/'1.2.a'!$G$86</f>
        <v>0</v>
      </c>
      <c r="BA44" s="71">
        <f>'2.4'!BA44/'1.2.a'!$G$86</f>
        <v>9.1867852186929096E-7</v>
      </c>
      <c r="BB44" s="71">
        <f>'2.4'!BB44/'1.2.a'!$G$86</f>
        <v>0</v>
      </c>
      <c r="BC44" s="71">
        <f>'2.4'!BC44/'1.2.a'!$G$86</f>
        <v>7.2889917882113683E-7</v>
      </c>
      <c r="BD44" s="71">
        <f>'2.4'!BD44/'1.2.a'!$G$86</f>
        <v>7.588470100456044E-6</v>
      </c>
      <c r="BE44" s="71">
        <f>'2.4'!BE44/'1.2.a'!$G$86</f>
        <v>6.6064770384012466E-5</v>
      </c>
      <c r="BF44" s="71">
        <f>'2.4'!BF44/'1.2.a'!$H$86</f>
        <v>2.7898784713448998E-5</v>
      </c>
      <c r="BG44" s="71">
        <f>'2.4'!BG44/'1.2.a'!$H$86</f>
        <v>9.414501468914799E-6</v>
      </c>
      <c r="BH44" s="71">
        <f>'2.4'!BH44/'1.2.a'!$H$86</f>
        <v>0</v>
      </c>
      <c r="BI44" s="71">
        <f>'2.4'!BI44/'1.2.a'!$H$86</f>
        <v>1.1096763125669683E-5</v>
      </c>
      <c r="BJ44" s="71">
        <f>'2.4'!BJ44/'1.2.a'!$H$86</f>
        <v>0</v>
      </c>
      <c r="BK44" s="71">
        <f>'2.4'!BK44/'1.2.a'!$H$86</f>
        <v>0</v>
      </c>
      <c r="BL44" s="71">
        <f>'2.4'!BL44/'1.2.a'!$H$86</f>
        <v>2.5963597440520502E-7</v>
      </c>
      <c r="BM44" s="71">
        <f>'2.4'!BM44/'1.2.a'!$H$86</f>
        <v>0</v>
      </c>
      <c r="BN44" s="71">
        <f>'2.4'!BN44/'1.2.a'!$H$86</f>
        <v>8.9131697449638089E-7</v>
      </c>
      <c r="BO44" s="71">
        <f>'2.4'!BO44/'1.2.a'!$H$86</f>
        <v>5.7498425341200634E-6</v>
      </c>
      <c r="BP44" s="71">
        <f>'2.4'!BP44/'1.2.a'!$H$86</f>
        <v>5.5310844791055141E-5</v>
      </c>
      <c r="BQ44" s="71">
        <f>'2.4'!BQ44/'1.2.a'!$I$86</f>
        <v>4.1642114623225434E-5</v>
      </c>
      <c r="BR44" s="71">
        <f>'2.4'!BR44/'1.2.a'!$I$86</f>
        <v>1.4965032931630767E-5</v>
      </c>
      <c r="BS44" s="71">
        <f>'2.4'!BS44/'1.2.a'!$I$86</f>
        <v>0</v>
      </c>
      <c r="BT44" s="71">
        <f>'2.4'!BT44/'1.2.a'!$I$86</f>
        <v>1.3182243621065602E-5</v>
      </c>
      <c r="BU44" s="71">
        <f>'2.4'!BU44/'1.2.a'!$I$86</f>
        <v>0</v>
      </c>
      <c r="BV44" s="71">
        <f>'2.4'!BV44/'1.2.a'!$I$86</f>
        <v>0</v>
      </c>
      <c r="BW44" s="71">
        <f>'2.4'!BW44/'1.2.a'!$I$86</f>
        <v>8.5627646207624802E-7</v>
      </c>
      <c r="BX44" s="71">
        <f>'2.4'!BX44/'1.2.a'!$I$86</f>
        <v>0</v>
      </c>
      <c r="BY44" s="71">
        <f>'2.4'!BY44/'1.2.a'!$I$86</f>
        <v>4.4116046359695226E-6</v>
      </c>
      <c r="BZ44" s="71">
        <f>'2.4'!BZ44/'1.2.a'!$I$86</f>
        <v>1.8101935596846674E-6</v>
      </c>
      <c r="CA44" s="71">
        <f>'2.4'!CA44/'1.2.a'!$I$86</f>
        <v>7.6867465833652246E-5</v>
      </c>
      <c r="CB44" s="71">
        <f>'2.4'!CB44/'1.2.a'!$J$86</f>
        <v>4.6873571367840068E-5</v>
      </c>
      <c r="CC44" s="71">
        <f>'2.4'!CC44/'1.2.a'!$J$86</f>
        <v>1.7182098514873643E-5</v>
      </c>
      <c r="CD44" s="71">
        <f>'2.4'!CD44/'1.2.a'!$J$86</f>
        <v>0</v>
      </c>
      <c r="CE44" s="71">
        <f>'2.4'!CE44/'1.2.a'!$J$86</f>
        <v>1.445535032425548E-5</v>
      </c>
      <c r="CF44" s="71">
        <f>'2.4'!CF44/'1.2.a'!$J$86</f>
        <v>0</v>
      </c>
      <c r="CG44" s="71">
        <f>'2.4'!CG44/'1.2.a'!$J$86</f>
        <v>0</v>
      </c>
      <c r="CH44" s="71">
        <f>'2.4'!CH44/'1.2.a'!$J$86</f>
        <v>2.6474842603901602E-8</v>
      </c>
      <c r="CI44" s="71">
        <f>'2.4'!CI44/'1.2.a'!$J$86</f>
        <v>0</v>
      </c>
      <c r="CJ44" s="71">
        <f>'2.4'!CJ44/'1.2.a'!$J$86</f>
        <v>4.4324702574552229E-6</v>
      </c>
      <c r="CK44" s="71">
        <f>'2.4'!CK44/'1.2.a'!$J$86</f>
        <v>2.3954301365519974E-6</v>
      </c>
      <c r="CL44" s="71">
        <f>'2.4'!CL44/'1.2.a'!$J$86</f>
        <v>8.53653954435803E-5</v>
      </c>
      <c r="CM44" s="71">
        <f>'2.4'!CM44/'1.2.a'!$K$86</f>
        <v>5.4897858145707041E-5</v>
      </c>
      <c r="CN44" s="71">
        <f>'2.4'!CN44/'1.2.a'!$K$86</f>
        <v>2.0993885912959397E-5</v>
      </c>
      <c r="CO44" s="71">
        <f>'2.4'!CO44/'1.2.a'!$K$86</f>
        <v>0</v>
      </c>
      <c r="CP44" s="71">
        <f>'2.4'!CP44/'1.2.a'!$K$86</f>
        <v>1.646077938528931E-5</v>
      </c>
      <c r="CQ44" s="71">
        <f>'2.4'!CQ44/'1.2.a'!$K$86</f>
        <v>0</v>
      </c>
      <c r="CR44" s="71">
        <f>'2.4'!CR44/'1.2.a'!$K$86</f>
        <v>0</v>
      </c>
      <c r="CS44" s="71">
        <f>'2.4'!CS44/'1.2.a'!$K$86</f>
        <v>2.8554536523899908E-8</v>
      </c>
      <c r="CT44" s="71">
        <f>'2.4'!CT44/'1.2.a'!$K$86</f>
        <v>0</v>
      </c>
      <c r="CU44" s="71">
        <f>'2.4'!CU44/'1.2.a'!$K$86</f>
        <v>5.1317483409074602E-6</v>
      </c>
      <c r="CV44" s="71">
        <f>'2.4'!CV44/'1.2.a'!$K$86</f>
        <v>2.9240326635527071E-6</v>
      </c>
      <c r="CW44" s="71">
        <f>'2.4'!CW44/'1.2.a'!$K$86</f>
        <v>1.0043685898493982E-4</v>
      </c>
      <c r="CX44" s="71">
        <f>'2.4'!CX44/'1.2.a'!$L$86</f>
        <v>4.5952559160984472E-5</v>
      </c>
      <c r="CY44" s="71">
        <f>'2.4'!CY44/'1.2.a'!$L$86</f>
        <v>1.8968910737796019E-5</v>
      </c>
      <c r="CZ44" s="71">
        <f>'2.4'!CZ44/'1.2.a'!$L$86</f>
        <v>0</v>
      </c>
      <c r="DA44" s="71">
        <f>'2.4'!DA44/'1.2.a'!$L$86</f>
        <v>1.4501203305192897E-5</v>
      </c>
      <c r="DB44" s="71">
        <f>'2.4'!DB44/'1.2.a'!$L$86</f>
        <v>0</v>
      </c>
      <c r="DC44" s="71">
        <f>'2.4'!DC44/'1.2.a'!$L$86</f>
        <v>0</v>
      </c>
      <c r="DD44" s="71">
        <f>'2.4'!DD44/'1.2.a'!$L$86</f>
        <v>0</v>
      </c>
      <c r="DE44" s="71">
        <f>'2.4'!DE44/'1.2.a'!$L$86</f>
        <v>0</v>
      </c>
      <c r="DF44" s="71">
        <f>'2.4'!DF44/'1.2.a'!$L$86</f>
        <v>3.959366567683798E-6</v>
      </c>
      <c r="DG44" s="71">
        <f>'2.4'!DG44/'1.2.a'!$L$86</f>
        <v>3.185802967450679E-6</v>
      </c>
      <c r="DH44" s="71">
        <f>'2.4'!DH44/'1.2.a'!$L$86</f>
        <v>8.6567842739107868E-5</v>
      </c>
      <c r="DI44" s="71">
        <f>'2.4'!DI44/'1.2.a'!$M$86</f>
        <v>4.2643539970419972E-5</v>
      </c>
      <c r="DJ44" s="71">
        <f>'2.4'!DJ44/'1.2.a'!$M$86</f>
        <v>1.7015448303771573E-5</v>
      </c>
      <c r="DK44" s="71">
        <f>'2.4'!DK44/'1.2.a'!$M$86</f>
        <v>0</v>
      </c>
      <c r="DL44" s="71">
        <f>'2.4'!DL44/'1.2.a'!$M$86</f>
        <v>1.0402621637913008E-5</v>
      </c>
      <c r="DM44" s="71">
        <f>'2.4'!DM44/'1.2.a'!$M$86</f>
        <v>0</v>
      </c>
      <c r="DN44" s="71">
        <f>'2.4'!DN44/'1.2.a'!$M$86</f>
        <v>0</v>
      </c>
      <c r="DO44" s="71">
        <f>'2.4'!DO44/'1.2.a'!$M$86</f>
        <v>0</v>
      </c>
      <c r="DP44" s="71">
        <f>'2.4'!DP44/'1.2.a'!$M$86</f>
        <v>0</v>
      </c>
      <c r="DQ44" s="71">
        <f>'2.4'!DQ44/'1.2.a'!$M$86</f>
        <v>2.0749033799031835E-6</v>
      </c>
      <c r="DR44" s="71">
        <f>'2.4'!DR44/'1.2.a'!$M$86</f>
        <v>1.021379411752308E-6</v>
      </c>
      <c r="DS44" s="71">
        <f>'2.4'!DS44/'1.2.a'!$M$86</f>
        <v>7.3157892703760039E-5</v>
      </c>
      <c r="DT44" s="71">
        <f>'2.4'!DT44/'1.2.a'!$N$86</f>
        <v>3.1795071895213391E-5</v>
      </c>
      <c r="DU44" s="71">
        <f>'2.4'!DU44/'1.2.a'!$N$86</f>
        <v>1.0283775178810718E-5</v>
      </c>
      <c r="DV44" s="71">
        <f>'2.4'!DV44/'1.2.a'!$N$86</f>
        <v>0</v>
      </c>
      <c r="DW44" s="71">
        <f>'2.4'!DW44/'1.2.a'!$N$86</f>
        <v>2.4217812239141382E-5</v>
      </c>
      <c r="DX44" s="71">
        <f>'2.4'!DX44/'1.2.a'!$N$86</f>
        <v>0</v>
      </c>
      <c r="DY44" s="71">
        <f>'2.4'!DY44/'1.2.a'!$N$86</f>
        <v>0</v>
      </c>
      <c r="DZ44" s="71">
        <f>'2.4'!DZ44/'1.2.a'!$N$86</f>
        <v>3.0469104905559775E-9</v>
      </c>
      <c r="EA44" s="71">
        <f>'2.4'!EA44/'1.2.a'!$N$86</f>
        <v>0</v>
      </c>
      <c r="EB44" s="71">
        <f>'2.4'!EB44/'1.2.a'!$N$86</f>
        <v>3.9507866007347774E-6</v>
      </c>
      <c r="EC44" s="71">
        <f>'2.4'!EC44/'1.2.a'!$N$86</f>
        <v>1.0394801257000901E-5</v>
      </c>
      <c r="ED44" s="71">
        <f>'2.4'!ED44/'1.2.a'!$N$86</f>
        <v>8.0645294081391723E-5</v>
      </c>
      <c r="EE44" s="71">
        <f>'2.4'!EE44/'1.2.a'!$O$86</f>
        <v>8.7756403885628499E-6</v>
      </c>
      <c r="EF44" s="71">
        <f>'2.4'!EF44/'1.2.a'!$O$86</f>
        <v>2.6070520250702799E-6</v>
      </c>
      <c r="EG44" s="71">
        <f>'2.4'!EG44/'1.2.a'!$O$86</f>
        <v>0</v>
      </c>
      <c r="EH44" s="71">
        <f>'2.4'!EH44/'1.2.a'!$O$86</f>
        <v>4.9575138228244467E-6</v>
      </c>
      <c r="EI44" s="71">
        <f>'2.4'!EI44/'1.2.a'!$O$86</f>
        <v>0</v>
      </c>
      <c r="EJ44" s="71">
        <f>'2.4'!EJ44/'1.2.a'!$O$86</f>
        <v>0</v>
      </c>
      <c r="EK44" s="71">
        <f>'2.4'!EK44/'1.2.a'!$O$86</f>
        <v>0</v>
      </c>
      <c r="EL44" s="71">
        <f>'2.4'!EL44/'1.2.a'!$O$86</f>
        <v>0</v>
      </c>
      <c r="EM44" s="71">
        <f>'2.4'!EM44/'1.2.a'!$O$86</f>
        <v>5.8615809444927202E-6</v>
      </c>
      <c r="EN44" s="71">
        <f>'2.4'!EN44/'1.2.a'!$O$86</f>
        <v>2.4056342372549521E-6</v>
      </c>
      <c r="EO44" s="71">
        <f>'2.4'!EO44/'1.2.a'!$O$86</f>
        <v>2.460742141820525E-5</v>
      </c>
      <c r="EP44" s="71">
        <f>'2.4'!EP44/'1.2.a'!$P$86</f>
        <v>2.4119984079692762E-5</v>
      </c>
      <c r="EQ44" s="71">
        <f>'2.4'!EQ44/'1.2.a'!$P$86</f>
        <v>8.9363105752093732E-6</v>
      </c>
      <c r="ER44" s="71">
        <f>'2.4'!ER44/'1.2.a'!$P$86</f>
        <v>0</v>
      </c>
      <c r="ES44" s="71">
        <f>'2.4'!ES44/'1.2.a'!$P$86</f>
        <v>9.804315352288187E-6</v>
      </c>
      <c r="ET44" s="71">
        <f>'2.4'!ET44/'1.2.a'!$P$86</f>
        <v>0</v>
      </c>
      <c r="EU44" s="71">
        <f>'2.4'!EU44/'1.2.a'!$P$86</f>
        <v>0</v>
      </c>
      <c r="EV44" s="71">
        <f>'2.4'!EV44/'1.2.a'!$P$86</f>
        <v>9.1379746446789941E-8</v>
      </c>
      <c r="EW44" s="71">
        <f>'2.4'!EW44/'1.2.a'!$P$86</f>
        <v>3.1278748231750401E-7</v>
      </c>
      <c r="EX44" s="71">
        <f>'2.4'!EX44/'1.2.a'!$P$86</f>
        <v>2.9837446373248655E-6</v>
      </c>
      <c r="EY44" s="71">
        <f>'2.4'!EY44/'1.2.a'!$P$86</f>
        <v>5.8495948468714553E-7</v>
      </c>
      <c r="EZ44" s="71">
        <f>'2.4'!EZ44/'1.2.a'!$P$86</f>
        <v>4.6833481357966613E-5</v>
      </c>
    </row>
    <row r="45" spans="1:156" ht="20.100000000000001" customHeight="1" x14ac:dyDescent="0.25">
      <c r="A45" s="10">
        <v>7054</v>
      </c>
      <c r="B45" s="10" t="s">
        <v>33</v>
      </c>
      <c r="C45" s="71">
        <f>'2.4'!C45/'1.2.a'!$C$86</f>
        <v>4.1031282245951707E-4</v>
      </c>
      <c r="D45" s="71">
        <f>'2.4'!D45/'1.2.a'!$C$86</f>
        <v>6.572116133275708E-5</v>
      </c>
      <c r="E45" s="71">
        <f>'2.4'!E45/'1.2.a'!$C$86</f>
        <v>0</v>
      </c>
      <c r="F45" s="71">
        <f>'2.4'!F45/'1.2.a'!$C$86</f>
        <v>3.8268364297030789E-4</v>
      </c>
      <c r="G45" s="71">
        <f>'2.4'!G45/'1.2.a'!$C$86</f>
        <v>0</v>
      </c>
      <c r="H45" s="71">
        <f>'2.4'!H45/'1.2.a'!$C$86</f>
        <v>0</v>
      </c>
      <c r="I45" s="71">
        <f>'2.4'!I45/'1.2.a'!$C$86</f>
        <v>9.2937149356411418E-7</v>
      </c>
      <c r="J45" s="71">
        <f>'2.4'!J45/'1.2.a'!$C$86</f>
        <v>3.743998377886835E-6</v>
      </c>
      <c r="K45" s="71">
        <f>'2.4'!K45/'1.2.a'!$C$86</f>
        <v>4.7755027725554213E-6</v>
      </c>
      <c r="L45" s="71">
        <f>'2.4'!L45/'1.2.a'!$C$86</f>
        <v>2.3189532833144089E-4</v>
      </c>
      <c r="M45" s="71">
        <f>'2.4'!M45/'1.2.a'!$C$86</f>
        <v>1.1000618277380294E-3</v>
      </c>
      <c r="N45" s="71">
        <f>'2.4'!N45/'1.2.a'!$D$86</f>
        <v>4.0742727198583004E-4</v>
      </c>
      <c r="O45" s="71">
        <f>'2.4'!O45/'1.2.a'!$D$86</f>
        <v>6.8320792892817385E-5</v>
      </c>
      <c r="P45" s="71">
        <f>'2.4'!P45/'1.2.a'!$D$86</f>
        <v>0</v>
      </c>
      <c r="Q45" s="71">
        <f>'2.4'!Q45/'1.2.a'!$D$86</f>
        <v>3.8798789299483022E-4</v>
      </c>
      <c r="R45" s="71">
        <f>'2.4'!R45/'1.2.a'!$D$86</f>
        <v>0</v>
      </c>
      <c r="S45" s="71">
        <f>'2.4'!S45/'1.2.a'!$D$86</f>
        <v>0</v>
      </c>
      <c r="T45" s="71">
        <f>'2.4'!T45/'1.2.a'!$D$86</f>
        <v>1.8419173418292482E-6</v>
      </c>
      <c r="U45" s="71">
        <f>'2.4'!U45/'1.2.a'!$D$86</f>
        <v>2.8508152720439329E-6</v>
      </c>
      <c r="V45" s="71">
        <f>'2.4'!V45/'1.2.a'!$D$86</f>
        <v>6.0771198437372277E-6</v>
      </c>
      <c r="W45" s="71">
        <f>'2.4'!W45/'1.2.a'!$D$86</f>
        <v>1.8098789519134159E-4</v>
      </c>
      <c r="X45" s="71">
        <f>'2.4'!X45/'1.2.a'!$D$86</f>
        <v>1.0554937055224296E-3</v>
      </c>
      <c r="Y45" s="71">
        <f>'2.4'!Y45/'1.2.a'!$E$86</f>
        <v>3.9699643090292439E-4</v>
      </c>
      <c r="Z45" s="71">
        <f>'2.4'!Z45/'1.2.a'!$E$86</f>
        <v>6.0077279417204483E-5</v>
      </c>
      <c r="AA45" s="71">
        <f>'2.4'!AA45/'1.2.a'!$E$86</f>
        <v>0</v>
      </c>
      <c r="AB45" s="71">
        <f>'2.4'!AB45/'1.2.a'!$E$86</f>
        <v>4.2885306439387292E-4</v>
      </c>
      <c r="AC45" s="71">
        <f>'2.4'!AC45/'1.2.a'!$E$86</f>
        <v>0</v>
      </c>
      <c r="AD45" s="71">
        <f>'2.4'!AD45/'1.2.a'!$E$86</f>
        <v>0</v>
      </c>
      <c r="AE45" s="71">
        <f>'2.4'!AE45/'1.2.a'!$E$86</f>
        <v>7.887063080882927E-6</v>
      </c>
      <c r="AF45" s="71">
        <f>'2.4'!AF45/'1.2.a'!$E$86</f>
        <v>3.6803509293469063E-6</v>
      </c>
      <c r="AG45" s="71">
        <f>'2.4'!AG45/'1.2.a'!$E$86</f>
        <v>1.1957496752305061E-5</v>
      </c>
      <c r="AH45" s="71">
        <f>'2.4'!AH45/'1.2.a'!$E$86</f>
        <v>1.7854096576134433E-4</v>
      </c>
      <c r="AI45" s="71">
        <f>'2.4'!AI45/'1.2.a'!$E$86</f>
        <v>1.0879926512378812E-3</v>
      </c>
      <c r="AJ45" s="71">
        <f>'2.4'!AJ45/'1.2.a'!$F$86</f>
        <v>3.8359776010033186E-4</v>
      </c>
      <c r="AK45" s="71">
        <f>'2.4'!AK45/'1.2.a'!$F$86</f>
        <v>6.2982921735788553E-5</v>
      </c>
      <c r="AL45" s="71">
        <f>'2.4'!AL45/'1.2.a'!$F$86</f>
        <v>0</v>
      </c>
      <c r="AM45" s="71">
        <f>'2.4'!AM45/'1.2.a'!$F$86</f>
        <v>3.819050570152792E-4</v>
      </c>
      <c r="AN45" s="71">
        <f>'2.4'!AN45/'1.2.a'!$F$86</f>
        <v>0</v>
      </c>
      <c r="AO45" s="71">
        <f>'2.4'!AO45/'1.2.a'!$F$86</f>
        <v>0</v>
      </c>
      <c r="AP45" s="71">
        <f>'2.4'!AP45/'1.2.a'!$F$86</f>
        <v>2.8051233820529005E-6</v>
      </c>
      <c r="AQ45" s="71">
        <f>'2.4'!AQ45/'1.2.a'!$F$86</f>
        <v>1.3892877376670143E-5</v>
      </c>
      <c r="AR45" s="71">
        <f>'2.4'!AR45/'1.2.a'!$F$86</f>
        <v>8.434438719687438E-6</v>
      </c>
      <c r="AS45" s="71">
        <f>'2.4'!AS45/'1.2.a'!$F$86</f>
        <v>1.8518188641138234E-4</v>
      </c>
      <c r="AT45" s="71">
        <f>'2.4'!AT45/'1.2.a'!$F$86</f>
        <v>1.0388000647411921E-3</v>
      </c>
      <c r="AU45" s="71">
        <f>'2.4'!AU45/'1.2.a'!$G$86</f>
        <v>4.166502651821929E-4</v>
      </c>
      <c r="AV45" s="71">
        <f>'2.4'!AV45/'1.2.a'!$G$86</f>
        <v>6.4791943634873633E-5</v>
      </c>
      <c r="AW45" s="71">
        <f>'2.4'!AW45/'1.2.a'!$G$86</f>
        <v>0</v>
      </c>
      <c r="AX45" s="71">
        <f>'2.4'!AX45/'1.2.a'!$G$86</f>
        <v>4.0633373073290787E-4</v>
      </c>
      <c r="AY45" s="71">
        <f>'2.4'!AY45/'1.2.a'!$G$86</f>
        <v>0</v>
      </c>
      <c r="AZ45" s="71">
        <f>'2.4'!AZ45/'1.2.a'!$G$86</f>
        <v>0</v>
      </c>
      <c r="BA45" s="71">
        <f>'2.4'!BA45/'1.2.a'!$G$86</f>
        <v>5.4868590522345602E-7</v>
      </c>
      <c r="BB45" s="71">
        <f>'2.4'!BB45/'1.2.a'!$G$86</f>
        <v>1.7413308861488327E-5</v>
      </c>
      <c r="BC45" s="71">
        <f>'2.4'!BC45/'1.2.a'!$G$86</f>
        <v>1.3832887903287472E-5</v>
      </c>
      <c r="BD45" s="71">
        <f>'2.4'!BD45/'1.2.a'!$G$86</f>
        <v>3.1169091468296711E-4</v>
      </c>
      <c r="BE45" s="71">
        <f>'2.4'!BE45/'1.2.a'!$G$86</f>
        <v>1.2312617369029406E-3</v>
      </c>
      <c r="BF45" s="71">
        <f>'2.4'!BF45/'1.2.a'!$H$86</f>
        <v>4.0939728034274716E-4</v>
      </c>
      <c r="BG45" s="71">
        <f>'2.4'!BG45/'1.2.a'!$H$86</f>
        <v>6.462902110969561E-5</v>
      </c>
      <c r="BH45" s="71">
        <f>'2.4'!BH45/'1.2.a'!$H$86</f>
        <v>0</v>
      </c>
      <c r="BI45" s="71">
        <f>'2.4'!BI45/'1.2.a'!$H$86</f>
        <v>3.9094949633900595E-4</v>
      </c>
      <c r="BJ45" s="71">
        <f>'2.4'!BJ45/'1.2.a'!$H$86</f>
        <v>0</v>
      </c>
      <c r="BK45" s="71">
        <f>'2.4'!BK45/'1.2.a'!$H$86</f>
        <v>0</v>
      </c>
      <c r="BL45" s="71">
        <f>'2.4'!BL45/'1.2.a'!$H$86</f>
        <v>1.6678377668280209E-8</v>
      </c>
      <c r="BM45" s="71">
        <f>'2.4'!BM45/'1.2.a'!$H$86</f>
        <v>1.9318852737075031E-5</v>
      </c>
      <c r="BN45" s="71">
        <f>'2.4'!BN45/'1.2.a'!$H$86</f>
        <v>2.501569210031151E-5</v>
      </c>
      <c r="BO45" s="71">
        <f>'2.4'!BO45/'1.2.a'!$H$86</f>
        <v>1.6160060818646007E-4</v>
      </c>
      <c r="BP45" s="71">
        <f>'2.4'!BP45/'1.2.a'!$H$86</f>
        <v>1.0709276291929635E-3</v>
      </c>
      <c r="BQ45" s="71">
        <f>'2.4'!BQ45/'1.2.a'!$I$86</f>
        <v>4.3876857154653186E-4</v>
      </c>
      <c r="BR45" s="71">
        <f>'2.4'!BR45/'1.2.a'!$I$86</f>
        <v>6.6557948471299364E-5</v>
      </c>
      <c r="BS45" s="71">
        <f>'2.4'!BS45/'1.2.a'!$I$86</f>
        <v>0</v>
      </c>
      <c r="BT45" s="71">
        <f>'2.4'!BT45/'1.2.a'!$I$86</f>
        <v>4.3524547584774186E-4</v>
      </c>
      <c r="BU45" s="71">
        <f>'2.4'!BU45/'1.2.a'!$I$86</f>
        <v>0</v>
      </c>
      <c r="BV45" s="71">
        <f>'2.4'!BV45/'1.2.a'!$I$86</f>
        <v>0</v>
      </c>
      <c r="BW45" s="71">
        <f>'2.4'!BW45/'1.2.a'!$I$86</f>
        <v>1.0064490004888193E-7</v>
      </c>
      <c r="BX45" s="71">
        <f>'2.4'!BX45/'1.2.a'!$I$86</f>
        <v>1.66906789569737E-5</v>
      </c>
      <c r="BY45" s="71">
        <f>'2.4'!BY45/'1.2.a'!$I$86</f>
        <v>2.2643614502351341E-5</v>
      </c>
      <c r="BZ45" s="71">
        <f>'2.4'!BZ45/'1.2.a'!$I$86</f>
        <v>1.1721880665757173E-4</v>
      </c>
      <c r="CA45" s="71">
        <f>'2.4'!CA45/'1.2.a'!$I$86</f>
        <v>1.0972257408825186E-3</v>
      </c>
      <c r="CB45" s="71">
        <f>'2.4'!CB45/'1.2.a'!$J$86</f>
        <v>4.299167844811585E-4</v>
      </c>
      <c r="CC45" s="71">
        <f>'2.4'!CC45/'1.2.a'!$J$86</f>
        <v>6.6785846938612197E-5</v>
      </c>
      <c r="CD45" s="71">
        <f>'2.4'!CD45/'1.2.a'!$J$86</f>
        <v>0</v>
      </c>
      <c r="CE45" s="71">
        <f>'2.4'!CE45/'1.2.a'!$J$86</f>
        <v>4.1952453656985355E-4</v>
      </c>
      <c r="CF45" s="71">
        <f>'2.4'!CF45/'1.2.a'!$J$86</f>
        <v>0</v>
      </c>
      <c r="CG45" s="71">
        <f>'2.4'!CG45/'1.2.a'!$J$86</f>
        <v>0</v>
      </c>
      <c r="CH45" s="71">
        <f>'2.4'!CH45/'1.2.a'!$J$86</f>
        <v>8.551391629797115E-8</v>
      </c>
      <c r="CI45" s="71">
        <f>'2.4'!CI45/'1.2.a'!$J$86</f>
        <v>9.9985021388440531E-6</v>
      </c>
      <c r="CJ45" s="71">
        <f>'2.4'!CJ45/'1.2.a'!$J$86</f>
        <v>5.9341269909883804E-5</v>
      </c>
      <c r="CK45" s="71">
        <f>'2.4'!CK45/'1.2.a'!$J$86</f>
        <v>9.3342682189546581E-5</v>
      </c>
      <c r="CL45" s="71">
        <f>'2.4'!CL45/'1.2.a'!$J$86</f>
        <v>1.0789951361441965E-3</v>
      </c>
      <c r="CM45" s="71">
        <f>'2.4'!CM45/'1.2.a'!$K$86</f>
        <v>4.2193028464376141E-4</v>
      </c>
      <c r="CN45" s="71">
        <f>'2.4'!CN45/'1.2.a'!$K$86</f>
        <v>6.5507611957411701E-5</v>
      </c>
      <c r="CO45" s="71">
        <f>'2.4'!CO45/'1.2.a'!$K$86</f>
        <v>0</v>
      </c>
      <c r="CP45" s="71">
        <f>'2.4'!CP45/'1.2.a'!$K$86</f>
        <v>4.0181954768792863E-4</v>
      </c>
      <c r="CQ45" s="71">
        <f>'2.4'!CQ45/'1.2.a'!$K$86</f>
        <v>0</v>
      </c>
      <c r="CR45" s="71">
        <f>'2.4'!CR45/'1.2.a'!$K$86</f>
        <v>5.1554174602153249E-8</v>
      </c>
      <c r="CS45" s="71">
        <f>'2.4'!CS45/'1.2.a'!$K$86</f>
        <v>0</v>
      </c>
      <c r="CT45" s="71">
        <f>'2.4'!CT45/'1.2.a'!$K$86</f>
        <v>6.2505817055802842E-7</v>
      </c>
      <c r="CU45" s="71">
        <f>'2.4'!CU45/'1.2.a'!$K$86</f>
        <v>1.1167103996901761E-5</v>
      </c>
      <c r="CV45" s="71">
        <f>'2.4'!CV45/'1.2.a'!$K$86</f>
        <v>1.0439981044544512E-4</v>
      </c>
      <c r="CW45" s="71">
        <f>'2.4'!CW45/'1.2.a'!$K$86</f>
        <v>1.0055009710766085E-3</v>
      </c>
      <c r="CX45" s="71">
        <f>'2.4'!CX45/'1.2.a'!$L$86</f>
        <v>4.1903722911966354E-4</v>
      </c>
      <c r="CY45" s="71">
        <f>'2.4'!CY45/'1.2.a'!$L$86</f>
        <v>6.2617765460726746E-5</v>
      </c>
      <c r="CZ45" s="71">
        <f>'2.4'!CZ45/'1.2.a'!$L$86</f>
        <v>0</v>
      </c>
      <c r="DA45" s="71">
        <f>'2.4'!DA45/'1.2.a'!$L$86</f>
        <v>5.2890818823165587E-4</v>
      </c>
      <c r="DB45" s="71">
        <f>'2.4'!DB45/'1.2.a'!$L$86</f>
        <v>0</v>
      </c>
      <c r="DC45" s="71">
        <f>'2.4'!DC45/'1.2.a'!$L$86</f>
        <v>0</v>
      </c>
      <c r="DD45" s="71">
        <f>'2.4'!DD45/'1.2.a'!$L$86</f>
        <v>1.3922392945301734E-7</v>
      </c>
      <c r="DE45" s="71">
        <f>'2.4'!DE45/'1.2.a'!$L$86</f>
        <v>6.6524451102436765E-7</v>
      </c>
      <c r="DF45" s="71">
        <f>'2.4'!DF45/'1.2.a'!$L$86</f>
        <v>3.8570162739589232E-5</v>
      </c>
      <c r="DG45" s="71">
        <f>'2.4'!DG45/'1.2.a'!$L$86</f>
        <v>1.0343917927942133E-4</v>
      </c>
      <c r="DH45" s="71">
        <f>'2.4'!DH45/'1.2.a'!$L$86</f>
        <v>1.1533769932715338E-3</v>
      </c>
      <c r="DI45" s="71">
        <f>'2.4'!DI45/'1.2.a'!$M$86</f>
        <v>4.1373525091389143E-4</v>
      </c>
      <c r="DJ45" s="71">
        <f>'2.4'!DJ45/'1.2.a'!$M$86</f>
        <v>6.6035751918967303E-5</v>
      </c>
      <c r="DK45" s="71">
        <f>'2.4'!DK45/'1.2.a'!$M$86</f>
        <v>0</v>
      </c>
      <c r="DL45" s="71">
        <f>'2.4'!DL45/'1.2.a'!$M$86</f>
        <v>5.0673051385146186E-4</v>
      </c>
      <c r="DM45" s="71">
        <f>'2.4'!DM45/'1.2.a'!$M$86</f>
        <v>0</v>
      </c>
      <c r="DN45" s="71">
        <f>'2.4'!DN45/'1.2.a'!$M$86</f>
        <v>0</v>
      </c>
      <c r="DO45" s="71">
        <f>'2.4'!DO45/'1.2.a'!$M$86</f>
        <v>2.0243838384772992E-9</v>
      </c>
      <c r="DP45" s="71">
        <f>'2.4'!DP45/'1.2.a'!$M$86</f>
        <v>1.6816268221203196E-6</v>
      </c>
      <c r="DQ45" s="71">
        <f>'2.4'!DQ45/'1.2.a'!$M$86</f>
        <v>2.6594502197761851E-5</v>
      </c>
      <c r="DR45" s="71">
        <f>'2.4'!DR45/'1.2.a'!$M$86</f>
        <v>1.1956491048156634E-4</v>
      </c>
      <c r="DS45" s="71">
        <f>'2.4'!DS45/'1.2.a'!$M$86</f>
        <v>1.1343445805696072E-3</v>
      </c>
      <c r="DT45" s="71">
        <f>'2.4'!DT45/'1.2.a'!$N$86</f>
        <v>3.3327080199678348E-4</v>
      </c>
      <c r="DU45" s="71">
        <f>'2.4'!DU45/'1.2.a'!$N$86</f>
        <v>5.7910845653960404E-5</v>
      </c>
      <c r="DV45" s="71">
        <f>'2.4'!DV45/'1.2.a'!$N$86</f>
        <v>0</v>
      </c>
      <c r="DW45" s="71">
        <f>'2.4'!DW45/'1.2.a'!$N$86</f>
        <v>4.4272015813281204E-4</v>
      </c>
      <c r="DX45" s="71">
        <f>'2.4'!DX45/'1.2.a'!$N$86</f>
        <v>0</v>
      </c>
      <c r="DY45" s="71">
        <f>'2.4'!DY45/'1.2.a'!$N$86</f>
        <v>0</v>
      </c>
      <c r="DZ45" s="71">
        <f>'2.4'!DZ45/'1.2.a'!$N$86</f>
        <v>1.6225809757546723E-9</v>
      </c>
      <c r="EA45" s="71">
        <f>'2.4'!EA45/'1.2.a'!$N$86</f>
        <v>8.2940112094670902E-7</v>
      </c>
      <c r="EB45" s="71">
        <f>'2.4'!EB45/'1.2.a'!$N$86</f>
        <v>3.1675765196528181E-5</v>
      </c>
      <c r="EC45" s="71">
        <f>'2.4'!EC45/'1.2.a'!$N$86</f>
        <v>8.0800127313104719E-5</v>
      </c>
      <c r="ED45" s="71">
        <f>'2.4'!ED45/'1.2.a'!$N$86</f>
        <v>9.4720872199511121E-4</v>
      </c>
      <c r="EE45" s="71">
        <f>'2.4'!EE45/'1.2.a'!$O$86</f>
        <v>3.8464337037101646E-4</v>
      </c>
      <c r="EF45" s="71">
        <f>'2.4'!EF45/'1.2.a'!$O$86</f>
        <v>6.354268743558702E-5</v>
      </c>
      <c r="EG45" s="71">
        <f>'2.4'!EG45/'1.2.a'!$O$86</f>
        <v>0</v>
      </c>
      <c r="EH45" s="71">
        <f>'2.4'!EH45/'1.2.a'!$O$86</f>
        <v>5.3895040247962077E-4</v>
      </c>
      <c r="EI45" s="71">
        <f>'2.4'!EI45/'1.2.a'!$O$86</f>
        <v>0</v>
      </c>
      <c r="EJ45" s="71">
        <f>'2.4'!EJ45/'1.2.a'!$O$86</f>
        <v>0</v>
      </c>
      <c r="EK45" s="71">
        <f>'2.4'!EK45/'1.2.a'!$O$86</f>
        <v>5.2764969207692296E-8</v>
      </c>
      <c r="EL45" s="71">
        <f>'2.4'!EL45/'1.2.a'!$O$86</f>
        <v>1.1106301714190207E-6</v>
      </c>
      <c r="EM45" s="71">
        <f>'2.4'!EM45/'1.2.a'!$O$86</f>
        <v>2.3433108510117369E-5</v>
      </c>
      <c r="EN45" s="71">
        <f>'2.4'!EN45/'1.2.a'!$O$86</f>
        <v>1.3879507731048504E-4</v>
      </c>
      <c r="EO45" s="71">
        <f>'2.4'!EO45/'1.2.a'!$O$86</f>
        <v>1.1505280412474534E-3</v>
      </c>
      <c r="EP45" s="71">
        <f>'2.4'!EP45/'1.2.a'!$P$86</f>
        <v>4.1577590383164707E-4</v>
      </c>
      <c r="EQ45" s="71">
        <f>'2.4'!EQ45/'1.2.a'!$P$86</f>
        <v>6.6657733988178676E-5</v>
      </c>
      <c r="ER45" s="71">
        <f>'2.4'!ER45/'1.2.a'!$P$86</f>
        <v>0</v>
      </c>
      <c r="ES45" s="71">
        <f>'2.4'!ES45/'1.2.a'!$P$86</f>
        <v>5.7073136248406988E-4</v>
      </c>
      <c r="ET45" s="71">
        <f>'2.4'!ET45/'1.2.a'!$P$86</f>
        <v>0</v>
      </c>
      <c r="EU45" s="71">
        <f>'2.4'!EU45/'1.2.a'!$P$86</f>
        <v>0</v>
      </c>
      <c r="EV45" s="71">
        <f>'2.4'!EV45/'1.2.a'!$P$86</f>
        <v>1.9739761428494969E-8</v>
      </c>
      <c r="EW45" s="71">
        <f>'2.4'!EW45/'1.2.a'!$P$86</f>
        <v>3.2708394645641838E-6</v>
      </c>
      <c r="EX45" s="71">
        <f>'2.4'!EX45/'1.2.a'!$P$86</f>
        <v>3.5631681924530893E-5</v>
      </c>
      <c r="EY45" s="71">
        <f>'2.4'!EY45/'1.2.a'!$P$86</f>
        <v>1.3945449591853387E-4</v>
      </c>
      <c r="EZ45" s="71">
        <f>'2.4'!EZ45/'1.2.a'!$P$86</f>
        <v>1.231541757372953E-3</v>
      </c>
    </row>
    <row r="46" spans="1:156" ht="20.100000000000001" customHeight="1" x14ac:dyDescent="0.25">
      <c r="A46" s="10">
        <v>7055</v>
      </c>
      <c r="B46" s="10" t="s">
        <v>34</v>
      </c>
      <c r="C46" s="71">
        <f>'2.4'!C46/'1.2.a'!$C$86</f>
        <v>2.6870924479718688E-5</v>
      </c>
      <c r="D46" s="71">
        <f>'2.4'!D46/'1.2.a'!$C$86</f>
        <v>2.4863201677500483E-6</v>
      </c>
      <c r="E46" s="71">
        <f>'2.4'!E46/'1.2.a'!$C$86</f>
        <v>0</v>
      </c>
      <c r="F46" s="71">
        <f>'2.4'!F46/'1.2.a'!$C$86</f>
        <v>9.1354339032336757E-6</v>
      </c>
      <c r="G46" s="71">
        <f>'2.4'!G46/'1.2.a'!$C$86</f>
        <v>0</v>
      </c>
      <c r="H46" s="71">
        <f>'2.4'!H46/'1.2.a'!$C$86</f>
        <v>0</v>
      </c>
      <c r="I46" s="71">
        <f>'2.4'!I46/'1.2.a'!$C$86</f>
        <v>5.0284796742967648E-9</v>
      </c>
      <c r="J46" s="71">
        <f>'2.4'!J46/'1.2.a'!$C$86</f>
        <v>2.8124008872881478E-8</v>
      </c>
      <c r="K46" s="71">
        <f>'2.4'!K46/'1.2.a'!$C$86</f>
        <v>3.419881643372667E-6</v>
      </c>
      <c r="L46" s="71">
        <f>'2.4'!L46/'1.2.a'!$C$86</f>
        <v>1.1278439769444472E-5</v>
      </c>
      <c r="M46" s="71">
        <f>'2.4'!M46/'1.2.a'!$C$86</f>
        <v>5.3224152452066722E-5</v>
      </c>
      <c r="N46" s="71">
        <f>'2.4'!N46/'1.2.a'!$D$86</f>
        <v>2.3835193896868022E-5</v>
      </c>
      <c r="O46" s="71">
        <f>'2.4'!O46/'1.2.a'!$D$86</f>
        <v>2.0390564627176727E-6</v>
      </c>
      <c r="P46" s="71">
        <f>'2.4'!P46/'1.2.a'!$D$86</f>
        <v>0</v>
      </c>
      <c r="Q46" s="71">
        <f>'2.4'!Q46/'1.2.a'!$D$86</f>
        <v>7.5872739067754326E-6</v>
      </c>
      <c r="R46" s="71">
        <f>'2.4'!R46/'1.2.a'!$D$86</f>
        <v>0</v>
      </c>
      <c r="S46" s="71">
        <f>'2.4'!S46/'1.2.a'!$D$86</f>
        <v>0</v>
      </c>
      <c r="T46" s="71">
        <f>'2.4'!T46/'1.2.a'!$D$86</f>
        <v>6.8815119958785094E-8</v>
      </c>
      <c r="U46" s="71">
        <f>'2.4'!U46/'1.2.a'!$D$86</f>
        <v>7.5505962437143145E-9</v>
      </c>
      <c r="V46" s="71">
        <f>'2.4'!V46/'1.2.a'!$D$86</f>
        <v>3.298301637261342E-6</v>
      </c>
      <c r="W46" s="71">
        <f>'2.4'!W46/'1.2.a'!$D$86</f>
        <v>1.0038704009537346E-5</v>
      </c>
      <c r="X46" s="71">
        <f>'2.4'!X46/'1.2.a'!$D$86</f>
        <v>4.6874895629362319E-5</v>
      </c>
      <c r="Y46" s="71">
        <f>'2.4'!Y46/'1.2.a'!$E$86</f>
        <v>3.2871920515531513E-5</v>
      </c>
      <c r="Z46" s="71">
        <f>'2.4'!Z46/'1.2.a'!$E$86</f>
        <v>2.0752335300432354E-6</v>
      </c>
      <c r="AA46" s="71">
        <f>'2.4'!AA46/'1.2.a'!$E$86</f>
        <v>0</v>
      </c>
      <c r="AB46" s="71">
        <f>'2.4'!AB46/'1.2.a'!$E$86</f>
        <v>8.9209462463783813E-6</v>
      </c>
      <c r="AC46" s="71">
        <f>'2.4'!AC46/'1.2.a'!$E$86</f>
        <v>0</v>
      </c>
      <c r="AD46" s="71">
        <f>'2.4'!AD46/'1.2.a'!$E$86</f>
        <v>0</v>
      </c>
      <c r="AE46" s="71">
        <f>'2.4'!AE46/'1.2.a'!$E$86</f>
        <v>5.6887570724354485E-11</v>
      </c>
      <c r="AF46" s="71">
        <f>'2.4'!AF46/'1.2.a'!$E$86</f>
        <v>5.9597832153342953E-9</v>
      </c>
      <c r="AG46" s="71">
        <f>'2.4'!AG46/'1.2.a'!$E$86</f>
        <v>4.6840809564580497E-6</v>
      </c>
      <c r="AH46" s="71">
        <f>'2.4'!AH46/'1.2.a'!$E$86</f>
        <v>7.1588760837047551E-6</v>
      </c>
      <c r="AI46" s="71">
        <f>'2.4'!AI46/'1.2.a'!$E$86</f>
        <v>5.5717074002901987E-5</v>
      </c>
      <c r="AJ46" s="71">
        <f>'2.4'!AJ46/'1.2.a'!$F$86</f>
        <v>6.4564943775939521E-5</v>
      </c>
      <c r="AK46" s="71">
        <f>'2.4'!AK46/'1.2.a'!$F$86</f>
        <v>2.2648894559783892E-6</v>
      </c>
      <c r="AL46" s="71">
        <f>'2.4'!AL46/'1.2.a'!$F$86</f>
        <v>0</v>
      </c>
      <c r="AM46" s="71">
        <f>'2.4'!AM46/'1.2.a'!$F$86</f>
        <v>1.0713812503462113E-5</v>
      </c>
      <c r="AN46" s="71">
        <f>'2.4'!AN46/'1.2.a'!$F$86</f>
        <v>0</v>
      </c>
      <c r="AO46" s="71">
        <f>'2.4'!AO46/'1.2.a'!$F$86</f>
        <v>0</v>
      </c>
      <c r="AP46" s="71">
        <f>'2.4'!AP46/'1.2.a'!$F$86</f>
        <v>2.6003610314496581E-7</v>
      </c>
      <c r="AQ46" s="71">
        <f>'2.4'!AQ46/'1.2.a'!$F$86</f>
        <v>3.0357119845997403E-8</v>
      </c>
      <c r="AR46" s="71">
        <f>'2.4'!AR46/'1.2.a'!$F$86</f>
        <v>5.9141568356792487E-6</v>
      </c>
      <c r="AS46" s="71">
        <f>'2.4'!AS46/'1.2.a'!$F$86</f>
        <v>8.5052810835060503E-6</v>
      </c>
      <c r="AT46" s="71">
        <f>'2.4'!AT46/'1.2.a'!$F$86</f>
        <v>9.2253476877556282E-5</v>
      </c>
      <c r="AU46" s="71">
        <f>'2.4'!AU46/'1.2.a'!$G$86</f>
        <v>6.3511254086968814E-5</v>
      </c>
      <c r="AV46" s="71">
        <f>'2.4'!AV46/'1.2.a'!$G$86</f>
        <v>2.1464650255205134E-6</v>
      </c>
      <c r="AW46" s="71">
        <f>'2.4'!AW46/'1.2.a'!$G$86</f>
        <v>0</v>
      </c>
      <c r="AX46" s="71">
        <f>'2.4'!AX46/'1.2.a'!$G$86</f>
        <v>1.1516463773859713E-5</v>
      </c>
      <c r="AY46" s="71">
        <f>'2.4'!AY46/'1.2.a'!$G$86</f>
        <v>0</v>
      </c>
      <c r="AZ46" s="71">
        <f>'2.4'!AZ46/'1.2.a'!$G$86</f>
        <v>0</v>
      </c>
      <c r="BA46" s="71">
        <f>'2.4'!BA46/'1.2.a'!$G$86</f>
        <v>7.8340365653916026E-8</v>
      </c>
      <c r="BB46" s="71">
        <f>'2.4'!BB46/'1.2.a'!$G$86</f>
        <v>4.1140170614787962E-9</v>
      </c>
      <c r="BC46" s="71">
        <f>'2.4'!BC46/'1.2.a'!$G$86</f>
        <v>1.6675371366397584E-6</v>
      </c>
      <c r="BD46" s="71">
        <f>'2.4'!BD46/'1.2.a'!$G$86</f>
        <v>6.236061155829591E-6</v>
      </c>
      <c r="BE46" s="71">
        <f>'2.4'!BE46/'1.2.a'!$G$86</f>
        <v>8.5160235561533785E-5</v>
      </c>
      <c r="BF46" s="71">
        <f>'2.4'!BF46/'1.2.a'!$H$86</f>
        <v>8.1558144959715137E-5</v>
      </c>
      <c r="BG46" s="71">
        <f>'2.4'!BG46/'1.2.a'!$H$86</f>
        <v>2.092902746372057E-6</v>
      </c>
      <c r="BH46" s="71">
        <f>'2.4'!BH46/'1.2.a'!$H$86</f>
        <v>0</v>
      </c>
      <c r="BI46" s="71">
        <f>'2.4'!BI46/'1.2.a'!$H$86</f>
        <v>1.0478726708107726E-5</v>
      </c>
      <c r="BJ46" s="71">
        <f>'2.4'!BJ46/'1.2.a'!$H$86</f>
        <v>0</v>
      </c>
      <c r="BK46" s="71">
        <f>'2.4'!BK46/'1.2.a'!$H$86</f>
        <v>0</v>
      </c>
      <c r="BL46" s="71">
        <f>'2.4'!BL46/'1.2.a'!$H$86</f>
        <v>0</v>
      </c>
      <c r="BM46" s="71">
        <f>'2.4'!BM46/'1.2.a'!$H$86</f>
        <v>3.1807186511643751E-9</v>
      </c>
      <c r="BN46" s="71">
        <f>'2.4'!BN46/'1.2.a'!$H$86</f>
        <v>8.9927952507511876E-7</v>
      </c>
      <c r="BO46" s="71">
        <f>'2.4'!BO46/'1.2.a'!$H$86</f>
        <v>4.8788564241131419E-6</v>
      </c>
      <c r="BP46" s="71">
        <f>'2.4'!BP46/'1.2.a'!$H$86</f>
        <v>9.9911091082034343E-5</v>
      </c>
      <c r="BQ46" s="71">
        <f>'2.4'!BQ46/'1.2.a'!$I$86</f>
        <v>5.8868296044747147E-5</v>
      </c>
      <c r="BR46" s="71">
        <f>'2.4'!BR46/'1.2.a'!$I$86</f>
        <v>2.6209742221968876E-6</v>
      </c>
      <c r="BS46" s="71">
        <f>'2.4'!BS46/'1.2.a'!$I$86</f>
        <v>0</v>
      </c>
      <c r="BT46" s="71">
        <f>'2.4'!BT46/'1.2.a'!$I$86</f>
        <v>9.9214591160886328E-6</v>
      </c>
      <c r="BU46" s="71">
        <f>'2.4'!BU46/'1.2.a'!$I$86</f>
        <v>0</v>
      </c>
      <c r="BV46" s="71">
        <f>'2.4'!BV46/'1.2.a'!$I$86</f>
        <v>0</v>
      </c>
      <c r="BW46" s="71">
        <f>'2.4'!BW46/'1.2.a'!$I$86</f>
        <v>0</v>
      </c>
      <c r="BX46" s="71">
        <f>'2.4'!BX46/'1.2.a'!$I$86</f>
        <v>1.0234093080673576E-8</v>
      </c>
      <c r="BY46" s="71">
        <f>'2.4'!BY46/'1.2.a'!$I$86</f>
        <v>5.6164162614472623E-7</v>
      </c>
      <c r="BZ46" s="71">
        <f>'2.4'!BZ46/'1.2.a'!$I$86</f>
        <v>6.3756643846143767E-7</v>
      </c>
      <c r="CA46" s="71">
        <f>'2.4'!CA46/'1.2.a'!$I$86</f>
        <v>7.2620171540719488E-5</v>
      </c>
      <c r="CB46" s="71">
        <f>'2.4'!CB46/'1.2.a'!$J$86</f>
        <v>4.9881440500217227E-5</v>
      </c>
      <c r="CC46" s="71">
        <f>'2.4'!CC46/'1.2.a'!$J$86</f>
        <v>2.5565622652964133E-6</v>
      </c>
      <c r="CD46" s="71">
        <f>'2.4'!CD46/'1.2.a'!$J$86</f>
        <v>0</v>
      </c>
      <c r="CE46" s="71">
        <f>'2.4'!CE46/'1.2.a'!$J$86</f>
        <v>7.0316436256174378E-6</v>
      </c>
      <c r="CF46" s="71">
        <f>'2.4'!CF46/'1.2.a'!$J$86</f>
        <v>0</v>
      </c>
      <c r="CG46" s="71">
        <f>'2.4'!CG46/'1.2.a'!$J$86</f>
        <v>0</v>
      </c>
      <c r="CH46" s="71">
        <f>'2.4'!CH46/'1.2.a'!$J$86</f>
        <v>0</v>
      </c>
      <c r="CI46" s="71">
        <f>'2.4'!CI46/'1.2.a'!$J$86</f>
        <v>9.2262687163912065E-9</v>
      </c>
      <c r="CJ46" s="71">
        <f>'2.4'!CJ46/'1.2.a'!$J$86</f>
        <v>3.4818966252463866E-8</v>
      </c>
      <c r="CK46" s="71">
        <f>'2.4'!CK46/'1.2.a'!$J$86</f>
        <v>9.0413699879585004E-7</v>
      </c>
      <c r="CL46" s="71">
        <f>'2.4'!CL46/'1.2.a'!$J$86</f>
        <v>6.0417828624895785E-5</v>
      </c>
      <c r="CM46" s="71">
        <f>'2.4'!CM46/'1.2.a'!$K$86</f>
        <v>4.444377682936152E-5</v>
      </c>
      <c r="CN46" s="71">
        <f>'2.4'!CN46/'1.2.a'!$K$86</f>
        <v>2.3463564718210632E-6</v>
      </c>
      <c r="CO46" s="71">
        <f>'2.4'!CO46/'1.2.a'!$K$86</f>
        <v>0</v>
      </c>
      <c r="CP46" s="71">
        <f>'2.4'!CP46/'1.2.a'!$K$86</f>
        <v>5.8515327640236539E-6</v>
      </c>
      <c r="CQ46" s="71">
        <f>'2.4'!CQ46/'1.2.a'!$K$86</f>
        <v>0</v>
      </c>
      <c r="CR46" s="71">
        <f>'2.4'!CR46/'1.2.a'!$K$86</f>
        <v>0</v>
      </c>
      <c r="CS46" s="71">
        <f>'2.4'!CS46/'1.2.a'!$K$86</f>
        <v>0</v>
      </c>
      <c r="CT46" s="71">
        <f>'2.4'!CT46/'1.2.a'!$K$86</f>
        <v>7.3407806974060342E-9</v>
      </c>
      <c r="CU46" s="71">
        <f>'2.4'!CU46/'1.2.a'!$K$86</f>
        <v>2.7007241927579582E-8</v>
      </c>
      <c r="CV46" s="71">
        <f>'2.4'!CV46/'1.2.a'!$K$86</f>
        <v>4.1533233710514713E-7</v>
      </c>
      <c r="CW46" s="71">
        <f>'2.4'!CW46/'1.2.a'!$K$86</f>
        <v>5.3091346424936376E-5</v>
      </c>
      <c r="CX46" s="71">
        <f>'2.4'!CX46/'1.2.a'!$L$86</f>
        <v>4.3020197669991999E-5</v>
      </c>
      <c r="CY46" s="71">
        <f>'2.4'!CY46/'1.2.a'!$L$86</f>
        <v>2.0897355644032168E-6</v>
      </c>
      <c r="CZ46" s="71">
        <f>'2.4'!CZ46/'1.2.a'!$L$86</f>
        <v>0</v>
      </c>
      <c r="DA46" s="71">
        <f>'2.4'!DA46/'1.2.a'!$L$86</f>
        <v>5.6852252239869356E-6</v>
      </c>
      <c r="DB46" s="71">
        <f>'2.4'!DB46/'1.2.a'!$L$86</f>
        <v>0</v>
      </c>
      <c r="DC46" s="71">
        <f>'2.4'!DC46/'1.2.a'!$L$86</f>
        <v>0</v>
      </c>
      <c r="DD46" s="71">
        <f>'2.4'!DD46/'1.2.a'!$L$86</f>
        <v>9.8271790078919301E-9</v>
      </c>
      <c r="DE46" s="71">
        <f>'2.4'!DE46/'1.2.a'!$L$86</f>
        <v>5.0221491625202808E-9</v>
      </c>
      <c r="DF46" s="71">
        <f>'2.4'!DF46/'1.2.a'!$L$86</f>
        <v>9.4451453273546331E-8</v>
      </c>
      <c r="DG46" s="71">
        <f>'2.4'!DG46/'1.2.a'!$L$86</f>
        <v>6.2348246331796067E-7</v>
      </c>
      <c r="DH46" s="71">
        <f>'2.4'!DH46/'1.2.a'!$L$86</f>
        <v>5.1527941703144063E-5</v>
      </c>
      <c r="DI46" s="71">
        <f>'2.4'!DI46/'1.2.a'!$M$86</f>
        <v>3.6697534573391769E-5</v>
      </c>
      <c r="DJ46" s="71">
        <f>'2.4'!DJ46/'1.2.a'!$M$86</f>
        <v>2.6427288997951611E-6</v>
      </c>
      <c r="DK46" s="71">
        <f>'2.4'!DK46/'1.2.a'!$M$86</f>
        <v>0</v>
      </c>
      <c r="DL46" s="71">
        <f>'2.4'!DL46/'1.2.a'!$M$86</f>
        <v>5.3082797285802292E-6</v>
      </c>
      <c r="DM46" s="71">
        <f>'2.4'!DM46/'1.2.a'!$M$86</f>
        <v>0</v>
      </c>
      <c r="DN46" s="71">
        <f>'2.4'!DN46/'1.2.a'!$M$86</f>
        <v>0</v>
      </c>
      <c r="DO46" s="71">
        <f>'2.4'!DO46/'1.2.a'!$M$86</f>
        <v>0</v>
      </c>
      <c r="DP46" s="71">
        <f>'2.4'!DP46/'1.2.a'!$M$86</f>
        <v>3.929909687379997E-9</v>
      </c>
      <c r="DQ46" s="71">
        <f>'2.4'!DQ46/'1.2.a'!$M$86</f>
        <v>1.3482503581588803E-7</v>
      </c>
      <c r="DR46" s="71">
        <f>'2.4'!DR46/'1.2.a'!$M$86</f>
        <v>6.8326116150822053E-7</v>
      </c>
      <c r="DS46" s="71">
        <f>'2.4'!DS46/'1.2.a'!$M$86</f>
        <v>4.547055930877865E-5</v>
      </c>
      <c r="DT46" s="71">
        <f>'2.4'!DT46/'1.2.a'!$N$86</f>
        <v>3.2372047956284981E-5</v>
      </c>
      <c r="DU46" s="71">
        <f>'2.4'!DU46/'1.2.a'!$N$86</f>
        <v>2.5507577295346045E-6</v>
      </c>
      <c r="DV46" s="71">
        <f>'2.4'!DV46/'1.2.a'!$N$86</f>
        <v>0</v>
      </c>
      <c r="DW46" s="71">
        <f>'2.4'!DW46/'1.2.a'!$N$86</f>
        <v>3.9324548184790897E-6</v>
      </c>
      <c r="DX46" s="71">
        <f>'2.4'!DX46/'1.2.a'!$N$86</f>
        <v>0</v>
      </c>
      <c r="DY46" s="71">
        <f>'2.4'!DY46/'1.2.a'!$N$86</f>
        <v>0</v>
      </c>
      <c r="DZ46" s="71">
        <f>'2.4'!DZ46/'1.2.a'!$N$86</f>
        <v>0</v>
      </c>
      <c r="EA46" s="71">
        <f>'2.4'!EA46/'1.2.a'!$N$86</f>
        <v>2.563091667636969E-9</v>
      </c>
      <c r="EB46" s="71">
        <f>'2.4'!EB46/'1.2.a'!$N$86</f>
        <v>6.6840716720733769E-8</v>
      </c>
      <c r="EC46" s="71">
        <f>'2.4'!EC46/'1.2.a'!$N$86</f>
        <v>7.7987131677859096E-7</v>
      </c>
      <c r="ED46" s="71">
        <f>'2.4'!ED46/'1.2.a'!$N$86</f>
        <v>3.9704535629465638E-5</v>
      </c>
      <c r="EE46" s="71">
        <f>'2.4'!EE46/'1.2.a'!$O$86</f>
        <v>2.7903918677162321E-5</v>
      </c>
      <c r="EF46" s="71">
        <f>'2.4'!EF46/'1.2.a'!$O$86</f>
        <v>2.1059954543198698E-6</v>
      </c>
      <c r="EG46" s="71">
        <f>'2.4'!EG46/'1.2.a'!$O$86</f>
        <v>0</v>
      </c>
      <c r="EH46" s="71">
        <f>'2.4'!EH46/'1.2.a'!$O$86</f>
        <v>4.1343719448922574E-6</v>
      </c>
      <c r="EI46" s="71">
        <f>'2.4'!EI46/'1.2.a'!$O$86</f>
        <v>0</v>
      </c>
      <c r="EJ46" s="71">
        <f>'2.4'!EJ46/'1.2.a'!$O$86</f>
        <v>0</v>
      </c>
      <c r="EK46" s="71">
        <f>'2.4'!EK46/'1.2.a'!$O$86</f>
        <v>0</v>
      </c>
      <c r="EL46" s="71">
        <f>'2.4'!EL46/'1.2.a'!$O$86</f>
        <v>1.4775662766473657E-9</v>
      </c>
      <c r="EM46" s="71">
        <f>'2.4'!EM46/'1.2.a'!$O$86</f>
        <v>5.6193059649535365E-7</v>
      </c>
      <c r="EN46" s="71">
        <f>'2.4'!EN46/'1.2.a'!$O$86</f>
        <v>2.9378011683933613E-6</v>
      </c>
      <c r="EO46" s="71">
        <f>'2.4'!EO46/'1.2.a'!$O$86</f>
        <v>3.764549540753981E-5</v>
      </c>
      <c r="EP46" s="71">
        <f>'2.4'!EP46/'1.2.a'!$P$86</f>
        <v>3.4390626916412515E-5</v>
      </c>
      <c r="EQ46" s="71">
        <f>'2.4'!EQ46/'1.2.a'!$P$86</f>
        <v>2.2864049545219851E-6</v>
      </c>
      <c r="ER46" s="71">
        <f>'2.4'!ER46/'1.2.a'!$P$86</f>
        <v>0</v>
      </c>
      <c r="ES46" s="71">
        <f>'2.4'!ES46/'1.2.a'!$P$86</f>
        <v>3.5916753225922763E-6</v>
      </c>
      <c r="ET46" s="71">
        <f>'2.4'!ET46/'1.2.a'!$P$86</f>
        <v>0</v>
      </c>
      <c r="EU46" s="71">
        <f>'2.4'!EU46/'1.2.a'!$P$86</f>
        <v>0</v>
      </c>
      <c r="EV46" s="71">
        <f>'2.4'!EV46/'1.2.a'!$P$86</f>
        <v>2.4282553511174137E-11</v>
      </c>
      <c r="EW46" s="71">
        <f>'2.4'!EW46/'1.2.a'!$P$86</f>
        <v>4.3958764835011526E-8</v>
      </c>
      <c r="EX46" s="71">
        <f>'2.4'!EX46/'1.2.a'!$P$86</f>
        <v>2.3578467109590124E-7</v>
      </c>
      <c r="EY46" s="71">
        <f>'2.4'!EY46/'1.2.a'!$P$86</f>
        <v>5.3719576684620594E-7</v>
      </c>
      <c r="EZ46" s="71">
        <f>'2.4'!EZ46/'1.2.a'!$P$86</f>
        <v>4.1085670678857405E-5</v>
      </c>
    </row>
    <row r="47" spans="1:156" ht="20.100000000000001" customHeight="1" x14ac:dyDescent="0.25">
      <c r="A47" s="10">
        <v>7056</v>
      </c>
      <c r="B47" s="10" t="s">
        <v>35</v>
      </c>
      <c r="C47" s="71">
        <f>'2.4'!C47/'1.2.a'!$C$86</f>
        <v>8.9987968911321351E-5</v>
      </c>
      <c r="D47" s="71">
        <f>'2.4'!D47/'1.2.a'!$C$86</f>
        <v>2.1676271655556811E-5</v>
      </c>
      <c r="E47" s="71">
        <f>'2.4'!E47/'1.2.a'!$C$86</f>
        <v>0</v>
      </c>
      <c r="F47" s="71">
        <f>'2.4'!F47/'1.2.a'!$C$86</f>
        <v>5.2427193114415089E-5</v>
      </c>
      <c r="G47" s="71">
        <f>'2.4'!G47/'1.2.a'!$C$86</f>
        <v>0</v>
      </c>
      <c r="H47" s="71">
        <f>'2.4'!H47/'1.2.a'!$C$86</f>
        <v>0</v>
      </c>
      <c r="I47" s="71">
        <f>'2.4'!I47/'1.2.a'!$C$86</f>
        <v>2.1925721729027754E-7</v>
      </c>
      <c r="J47" s="71">
        <f>'2.4'!J47/'1.2.a'!$C$86</f>
        <v>3.9571360800243898E-7</v>
      </c>
      <c r="K47" s="71">
        <f>'2.4'!K47/'1.2.a'!$C$86</f>
        <v>6.7391768226790373E-6</v>
      </c>
      <c r="L47" s="71">
        <f>'2.4'!L47/'1.2.a'!$C$86</f>
        <v>3.6785707916180853E-6</v>
      </c>
      <c r="M47" s="71">
        <f>'2.4'!M47/'1.2.a'!$C$86</f>
        <v>1.7512415212088308E-4</v>
      </c>
      <c r="N47" s="71">
        <f>'2.4'!N47/'1.2.a'!$D$86</f>
        <v>7.782860600714422E-5</v>
      </c>
      <c r="O47" s="71">
        <f>'2.4'!O47/'1.2.a'!$D$86</f>
        <v>1.9673561071364238E-5</v>
      </c>
      <c r="P47" s="71">
        <f>'2.4'!P47/'1.2.a'!$D$86</f>
        <v>0</v>
      </c>
      <c r="Q47" s="71">
        <f>'2.4'!Q47/'1.2.a'!$D$86</f>
        <v>4.4982974156222022E-5</v>
      </c>
      <c r="R47" s="71">
        <f>'2.4'!R47/'1.2.a'!$D$86</f>
        <v>0</v>
      </c>
      <c r="S47" s="71">
        <f>'2.4'!S47/'1.2.a'!$D$86</f>
        <v>0</v>
      </c>
      <c r="T47" s="71">
        <f>'2.4'!T47/'1.2.a'!$D$86</f>
        <v>7.4654276754387021E-7</v>
      </c>
      <c r="U47" s="71">
        <f>'2.4'!U47/'1.2.a'!$D$86</f>
        <v>4.2769480283895981E-7</v>
      </c>
      <c r="V47" s="71">
        <f>'2.4'!V47/'1.2.a'!$D$86</f>
        <v>5.87622548913266E-6</v>
      </c>
      <c r="W47" s="71">
        <f>'2.4'!W47/'1.2.a'!$D$86</f>
        <v>2.9602057712959829E-6</v>
      </c>
      <c r="X47" s="71">
        <f>'2.4'!X47/'1.2.a'!$D$86</f>
        <v>1.5249581006554196E-4</v>
      </c>
      <c r="Y47" s="71">
        <f>'2.4'!Y47/'1.2.a'!$E$86</f>
        <v>9.4656714776531078E-5</v>
      </c>
      <c r="Z47" s="71">
        <f>'2.4'!Z47/'1.2.a'!$E$86</f>
        <v>2.2120376276869904E-5</v>
      </c>
      <c r="AA47" s="71">
        <f>'2.4'!AA47/'1.2.a'!$E$86</f>
        <v>0</v>
      </c>
      <c r="AB47" s="71">
        <f>'2.4'!AB47/'1.2.a'!$E$86</f>
        <v>4.8748734523661222E-5</v>
      </c>
      <c r="AC47" s="71">
        <f>'2.4'!AC47/'1.2.a'!$E$86</f>
        <v>0</v>
      </c>
      <c r="AD47" s="71">
        <f>'2.4'!AD47/'1.2.a'!$E$86</f>
        <v>0</v>
      </c>
      <c r="AE47" s="71">
        <f>'2.4'!AE47/'1.2.a'!$E$86</f>
        <v>4.5050057534844165E-7</v>
      </c>
      <c r="AF47" s="71">
        <f>'2.4'!AF47/'1.2.a'!$E$86</f>
        <v>2.201492891348534E-7</v>
      </c>
      <c r="AG47" s="71">
        <f>'2.4'!AG47/'1.2.a'!$E$86</f>
        <v>5.558772720708971E-6</v>
      </c>
      <c r="AH47" s="71">
        <f>'2.4'!AH47/'1.2.a'!$E$86</f>
        <v>2.6681004999919748E-6</v>
      </c>
      <c r="AI47" s="71">
        <f>'2.4'!AI47/'1.2.a'!$E$86</f>
        <v>1.7442334866224645E-4</v>
      </c>
      <c r="AJ47" s="71">
        <f>'2.4'!AJ47/'1.2.a'!$F$86</f>
        <v>9.9040798512698929E-5</v>
      </c>
      <c r="AK47" s="71">
        <f>'2.4'!AK47/'1.2.a'!$F$86</f>
        <v>2.3552331575095252E-5</v>
      </c>
      <c r="AL47" s="71">
        <f>'2.4'!AL47/'1.2.a'!$F$86</f>
        <v>0</v>
      </c>
      <c r="AM47" s="71">
        <f>'2.4'!AM47/'1.2.a'!$F$86</f>
        <v>5.6729681780812414E-5</v>
      </c>
      <c r="AN47" s="71">
        <f>'2.4'!AN47/'1.2.a'!$F$86</f>
        <v>0</v>
      </c>
      <c r="AO47" s="71">
        <f>'2.4'!AO47/'1.2.a'!$F$86</f>
        <v>0</v>
      </c>
      <c r="AP47" s="71">
        <f>'2.4'!AP47/'1.2.a'!$F$86</f>
        <v>3.5016155507934463E-7</v>
      </c>
      <c r="AQ47" s="71">
        <f>'2.4'!AQ47/'1.2.a'!$F$86</f>
        <v>2.5789694455236726E-7</v>
      </c>
      <c r="AR47" s="71">
        <f>'2.4'!AR47/'1.2.a'!$F$86</f>
        <v>5.8354519697936428E-6</v>
      </c>
      <c r="AS47" s="71">
        <f>'2.4'!AS47/'1.2.a'!$F$86</f>
        <v>2.7597348316059033E-6</v>
      </c>
      <c r="AT47" s="71">
        <f>'2.4'!AT47/'1.2.a'!$F$86</f>
        <v>1.885260571696379E-4</v>
      </c>
      <c r="AU47" s="71">
        <f>'2.4'!AU47/'1.2.a'!$G$86</f>
        <v>1.0434918175818908E-4</v>
      </c>
      <c r="AV47" s="71">
        <f>'2.4'!AV47/'1.2.a'!$G$86</f>
        <v>2.6527545719602979E-5</v>
      </c>
      <c r="AW47" s="71">
        <f>'2.4'!AW47/'1.2.a'!$G$86</f>
        <v>0</v>
      </c>
      <c r="AX47" s="71">
        <f>'2.4'!AX47/'1.2.a'!$G$86</f>
        <v>5.0468911280193421E-5</v>
      </c>
      <c r="AY47" s="71">
        <f>'2.4'!AY47/'1.2.a'!$G$86</f>
        <v>0</v>
      </c>
      <c r="AZ47" s="71">
        <f>'2.4'!AZ47/'1.2.a'!$G$86</f>
        <v>0</v>
      </c>
      <c r="BA47" s="71">
        <f>'2.4'!BA47/'1.2.a'!$G$86</f>
        <v>2.5217350270850676E-7</v>
      </c>
      <c r="BB47" s="71">
        <f>'2.4'!BB47/'1.2.a'!$G$86</f>
        <v>2.6612597508822851E-7</v>
      </c>
      <c r="BC47" s="71">
        <f>'2.4'!BC47/'1.2.a'!$G$86</f>
        <v>9.7087310570736938E-6</v>
      </c>
      <c r="BD47" s="71">
        <f>'2.4'!BD47/'1.2.a'!$G$86</f>
        <v>4.1197404183959519E-6</v>
      </c>
      <c r="BE47" s="71">
        <f>'2.4'!BE47/'1.2.a'!$G$86</f>
        <v>1.9569240971125179E-4</v>
      </c>
      <c r="BF47" s="71">
        <f>'2.4'!BF47/'1.2.a'!$H$86</f>
        <v>9.2128457199204124E-5</v>
      </c>
      <c r="BG47" s="71">
        <f>'2.4'!BG47/'1.2.a'!$H$86</f>
        <v>2.3067055647135979E-5</v>
      </c>
      <c r="BH47" s="71">
        <f>'2.4'!BH47/'1.2.a'!$H$86</f>
        <v>0</v>
      </c>
      <c r="BI47" s="71">
        <f>'2.4'!BI47/'1.2.a'!$H$86</f>
        <v>4.2415435927046318E-5</v>
      </c>
      <c r="BJ47" s="71">
        <f>'2.4'!BJ47/'1.2.a'!$H$86</f>
        <v>0</v>
      </c>
      <c r="BK47" s="71">
        <f>'2.4'!BK47/'1.2.a'!$H$86</f>
        <v>0</v>
      </c>
      <c r="BL47" s="71">
        <f>'2.4'!BL47/'1.2.a'!$H$86</f>
        <v>3.1312319801982635E-8</v>
      </c>
      <c r="BM47" s="71">
        <f>'2.4'!BM47/'1.2.a'!$H$86</f>
        <v>2.2491024297345065E-7</v>
      </c>
      <c r="BN47" s="71">
        <f>'2.4'!BN47/'1.2.a'!$H$86</f>
        <v>9.0761917747603387E-6</v>
      </c>
      <c r="BO47" s="71">
        <f>'2.4'!BO47/'1.2.a'!$H$86</f>
        <v>1.7570321315310766E-6</v>
      </c>
      <c r="BP47" s="71">
        <f>'2.4'!BP47/'1.2.a'!$H$86</f>
        <v>1.6870039524245325E-4</v>
      </c>
      <c r="BQ47" s="71">
        <f>'2.4'!BQ47/'1.2.a'!$I$86</f>
        <v>9.3959525509375246E-5</v>
      </c>
      <c r="BR47" s="71">
        <f>'2.4'!BR47/'1.2.a'!$I$86</f>
        <v>1.3367721351457443E-5</v>
      </c>
      <c r="BS47" s="71">
        <f>'2.4'!BS47/'1.2.a'!$I$86</f>
        <v>0</v>
      </c>
      <c r="BT47" s="71">
        <f>'2.4'!BT47/'1.2.a'!$I$86</f>
        <v>4.0028793823579953E-5</v>
      </c>
      <c r="BU47" s="71">
        <f>'2.4'!BU47/'1.2.a'!$I$86</f>
        <v>0</v>
      </c>
      <c r="BV47" s="71">
        <f>'2.4'!BV47/'1.2.a'!$I$86</f>
        <v>0</v>
      </c>
      <c r="BW47" s="71">
        <f>'2.4'!BW47/'1.2.a'!$I$86</f>
        <v>1.5946812798674463E-8</v>
      </c>
      <c r="BX47" s="71">
        <f>'2.4'!BX47/'1.2.a'!$I$86</f>
        <v>2.3559203679036259E-7</v>
      </c>
      <c r="BY47" s="71">
        <f>'2.4'!BY47/'1.2.a'!$I$86</f>
        <v>8.9100353843532532E-6</v>
      </c>
      <c r="BZ47" s="71">
        <f>'2.4'!BZ47/'1.2.a'!$I$86</f>
        <v>2.8736150339961998E-6</v>
      </c>
      <c r="CA47" s="71">
        <f>'2.4'!CA47/'1.2.a'!$I$86</f>
        <v>1.5939122995235115E-4</v>
      </c>
      <c r="CB47" s="71">
        <f>'2.4'!CB47/'1.2.a'!$J$86</f>
        <v>9.0148881523280497E-5</v>
      </c>
      <c r="CC47" s="71">
        <f>'2.4'!CC47/'1.2.a'!$J$86</f>
        <v>1.3137514431687645E-5</v>
      </c>
      <c r="CD47" s="71">
        <f>'2.4'!CD47/'1.2.a'!$J$86</f>
        <v>0</v>
      </c>
      <c r="CE47" s="71">
        <f>'2.4'!CE47/'1.2.a'!$J$86</f>
        <v>3.5338249543202779E-5</v>
      </c>
      <c r="CF47" s="71">
        <f>'2.4'!CF47/'1.2.a'!$J$86</f>
        <v>0</v>
      </c>
      <c r="CG47" s="71">
        <f>'2.4'!CG47/'1.2.a'!$J$86</f>
        <v>0</v>
      </c>
      <c r="CH47" s="71">
        <f>'2.4'!CH47/'1.2.a'!$J$86</f>
        <v>1.2043177269006035E-7</v>
      </c>
      <c r="CI47" s="71">
        <f>'2.4'!CI47/'1.2.a'!$J$86</f>
        <v>2.1855021903308805E-7</v>
      </c>
      <c r="CJ47" s="71">
        <f>'2.4'!CJ47/'1.2.a'!$J$86</f>
        <v>6.1582716965347393E-6</v>
      </c>
      <c r="CK47" s="71">
        <f>'2.4'!CK47/'1.2.a'!$J$86</f>
        <v>3.3262940876339238E-6</v>
      </c>
      <c r="CL47" s="71">
        <f>'2.4'!CL47/'1.2.a'!$J$86</f>
        <v>1.4844819327406274E-4</v>
      </c>
      <c r="CM47" s="71">
        <f>'2.4'!CM47/'1.2.a'!$K$86</f>
        <v>8.1535577264092984E-5</v>
      </c>
      <c r="CN47" s="71">
        <f>'2.4'!CN47/'1.2.a'!$K$86</f>
        <v>1.2301697015634354E-5</v>
      </c>
      <c r="CO47" s="71">
        <f>'2.4'!CO47/'1.2.a'!$K$86</f>
        <v>0</v>
      </c>
      <c r="CP47" s="71">
        <f>'2.4'!CP47/'1.2.a'!$K$86</f>
        <v>3.682755465292088E-5</v>
      </c>
      <c r="CQ47" s="71">
        <f>'2.4'!CQ47/'1.2.a'!$K$86</f>
        <v>0</v>
      </c>
      <c r="CR47" s="71">
        <f>'2.4'!CR47/'1.2.a'!$K$86</f>
        <v>0</v>
      </c>
      <c r="CS47" s="71">
        <f>'2.4'!CS47/'1.2.a'!$K$86</f>
        <v>2.1964674326565119E-7</v>
      </c>
      <c r="CT47" s="71">
        <f>'2.4'!CT47/'1.2.a'!$K$86</f>
        <v>2.3293899078851394E-7</v>
      </c>
      <c r="CU47" s="71">
        <f>'2.4'!CU47/'1.2.a'!$K$86</f>
        <v>4.066836412486031E-6</v>
      </c>
      <c r="CV47" s="71">
        <f>'2.4'!CV47/'1.2.a'!$K$86</f>
        <v>3.3669935568986143E-6</v>
      </c>
      <c r="CW47" s="71">
        <f>'2.4'!CW47/'1.2.a'!$K$86</f>
        <v>1.3855124463608702E-4</v>
      </c>
      <c r="CX47" s="71">
        <f>'2.4'!CX47/'1.2.a'!$L$86</f>
        <v>7.7627126310712033E-5</v>
      </c>
      <c r="CY47" s="71">
        <f>'2.4'!CY47/'1.2.a'!$L$86</f>
        <v>1.2380088383667596E-5</v>
      </c>
      <c r="CZ47" s="71">
        <f>'2.4'!CZ47/'1.2.a'!$L$86</f>
        <v>0</v>
      </c>
      <c r="DA47" s="71">
        <f>'2.4'!DA47/'1.2.a'!$L$86</f>
        <v>3.4334980551485826E-5</v>
      </c>
      <c r="DB47" s="71">
        <f>'2.4'!DB47/'1.2.a'!$L$86</f>
        <v>0</v>
      </c>
      <c r="DC47" s="71">
        <f>'2.4'!DC47/'1.2.a'!$L$86</f>
        <v>0</v>
      </c>
      <c r="DD47" s="71">
        <f>'2.4'!DD47/'1.2.a'!$L$86</f>
        <v>6.4941567558553872E-8</v>
      </c>
      <c r="DE47" s="71">
        <f>'2.4'!DE47/'1.2.a'!$L$86</f>
        <v>2.2105559012555692E-7</v>
      </c>
      <c r="DF47" s="71">
        <f>'2.4'!DF47/'1.2.a'!$L$86</f>
        <v>4.1822261162276298E-6</v>
      </c>
      <c r="DG47" s="71">
        <f>'2.4'!DG47/'1.2.a'!$L$86</f>
        <v>3.5717762007567993E-6</v>
      </c>
      <c r="DH47" s="71">
        <f>'2.4'!DH47/'1.2.a'!$L$86</f>
        <v>1.32382194720534E-4</v>
      </c>
      <c r="DI47" s="71">
        <f>'2.4'!DI47/'1.2.a'!$M$86</f>
        <v>8.2268672616030898E-5</v>
      </c>
      <c r="DJ47" s="71">
        <f>'2.4'!DJ47/'1.2.a'!$M$86</f>
        <v>1.5568754949308198E-5</v>
      </c>
      <c r="DK47" s="71">
        <f>'2.4'!DK47/'1.2.a'!$M$86</f>
        <v>0</v>
      </c>
      <c r="DL47" s="71">
        <f>'2.4'!DL47/'1.2.a'!$M$86</f>
        <v>3.1615052710459168E-5</v>
      </c>
      <c r="DM47" s="71">
        <f>'2.4'!DM47/'1.2.a'!$M$86</f>
        <v>0</v>
      </c>
      <c r="DN47" s="71">
        <f>'2.4'!DN47/'1.2.a'!$M$86</f>
        <v>0</v>
      </c>
      <c r="DO47" s="71">
        <f>'2.4'!DO47/'1.2.a'!$M$86</f>
        <v>0</v>
      </c>
      <c r="DP47" s="71">
        <f>'2.4'!DP47/'1.2.a'!$M$86</f>
        <v>1.3084183250824756E-7</v>
      </c>
      <c r="DQ47" s="71">
        <f>'2.4'!DQ47/'1.2.a'!$M$86</f>
        <v>1.6905866224254663E-6</v>
      </c>
      <c r="DR47" s="71">
        <f>'2.4'!DR47/'1.2.a'!$M$86</f>
        <v>3.8898202360186353E-6</v>
      </c>
      <c r="DS47" s="71">
        <f>'2.4'!DS47/'1.2.a'!$M$86</f>
        <v>1.3516372896675059E-4</v>
      </c>
      <c r="DT47" s="71">
        <f>'2.4'!DT47/'1.2.a'!$N$86</f>
        <v>6.0237121184557241E-5</v>
      </c>
      <c r="DU47" s="71">
        <f>'2.4'!DU47/'1.2.a'!$N$86</f>
        <v>1.4410100795355744E-5</v>
      </c>
      <c r="DV47" s="71">
        <f>'2.4'!DV47/'1.2.a'!$N$86</f>
        <v>0</v>
      </c>
      <c r="DW47" s="71">
        <f>'2.4'!DW47/'1.2.a'!$N$86</f>
        <v>3.3066431262024733E-5</v>
      </c>
      <c r="DX47" s="71">
        <f>'2.4'!DX47/'1.2.a'!$N$86</f>
        <v>0</v>
      </c>
      <c r="DY47" s="71">
        <f>'2.4'!DY47/'1.2.a'!$N$86</f>
        <v>0</v>
      </c>
      <c r="DZ47" s="71">
        <f>'2.4'!DZ47/'1.2.a'!$N$86</f>
        <v>0</v>
      </c>
      <c r="EA47" s="71">
        <f>'2.4'!EA47/'1.2.a'!$N$86</f>
        <v>2.8138223986350987E-7</v>
      </c>
      <c r="EB47" s="71">
        <f>'2.4'!EB47/'1.2.a'!$N$86</f>
        <v>2.6075934053008224E-6</v>
      </c>
      <c r="EC47" s="71">
        <f>'2.4'!EC47/'1.2.a'!$N$86</f>
        <v>7.4908519745658157E-6</v>
      </c>
      <c r="ED47" s="71">
        <f>'2.4'!ED47/'1.2.a'!$N$86</f>
        <v>1.1809348086166785E-4</v>
      </c>
      <c r="EE47" s="71">
        <f>'2.4'!EE47/'1.2.a'!$O$86</f>
        <v>8.6649475557058024E-5</v>
      </c>
      <c r="EF47" s="71">
        <f>'2.4'!EF47/'1.2.a'!$O$86</f>
        <v>1.9004883379483773E-5</v>
      </c>
      <c r="EG47" s="71">
        <f>'2.4'!EG47/'1.2.a'!$O$86</f>
        <v>0</v>
      </c>
      <c r="EH47" s="71">
        <f>'2.4'!EH47/'1.2.a'!$O$86</f>
        <v>3.7985449740121822E-5</v>
      </c>
      <c r="EI47" s="71">
        <f>'2.4'!EI47/'1.2.a'!$O$86</f>
        <v>0</v>
      </c>
      <c r="EJ47" s="71">
        <f>'2.4'!EJ47/'1.2.a'!$O$86</f>
        <v>0</v>
      </c>
      <c r="EK47" s="71">
        <f>'2.4'!EK47/'1.2.a'!$O$86</f>
        <v>4.9047767011558706E-9</v>
      </c>
      <c r="EL47" s="71">
        <f>'2.4'!EL47/'1.2.a'!$O$86</f>
        <v>1.1957508873221968E-7</v>
      </c>
      <c r="EM47" s="71">
        <f>'2.4'!EM47/'1.2.a'!$O$86</f>
        <v>4.171349292351433E-6</v>
      </c>
      <c r="EN47" s="71">
        <f>'2.4'!EN47/'1.2.a'!$O$86</f>
        <v>5.8839650499886743E-6</v>
      </c>
      <c r="EO47" s="71">
        <f>'2.4'!EO47/'1.2.a'!$O$86</f>
        <v>1.5381960288443711E-4</v>
      </c>
      <c r="EP47" s="71">
        <f>'2.4'!EP47/'1.2.a'!$P$86</f>
        <v>5.010357294729462E-5</v>
      </c>
      <c r="EQ47" s="71">
        <f>'2.4'!EQ47/'1.2.a'!$P$86</f>
        <v>1.2961590188982601E-5</v>
      </c>
      <c r="ER47" s="71">
        <f>'2.4'!ER47/'1.2.a'!$P$86</f>
        <v>0</v>
      </c>
      <c r="ES47" s="71">
        <f>'2.4'!ES47/'1.2.a'!$P$86</f>
        <v>2.0293370879578653E-5</v>
      </c>
      <c r="ET47" s="71">
        <f>'2.4'!ET47/'1.2.a'!$P$86</f>
        <v>0</v>
      </c>
      <c r="EU47" s="71">
        <f>'2.4'!EU47/'1.2.a'!$P$86</f>
        <v>0</v>
      </c>
      <c r="EV47" s="71">
        <f>'2.4'!EV47/'1.2.a'!$P$86</f>
        <v>0</v>
      </c>
      <c r="EW47" s="71">
        <f>'2.4'!EW47/'1.2.a'!$P$86</f>
        <v>8.34553585225215E-8</v>
      </c>
      <c r="EX47" s="71">
        <f>'2.4'!EX47/'1.2.a'!$P$86</f>
        <v>1.295722035655408E-6</v>
      </c>
      <c r="EY47" s="71">
        <f>'2.4'!EY47/'1.2.a'!$P$86</f>
        <v>4.0867981791606744E-6</v>
      </c>
      <c r="EZ47" s="71">
        <f>'2.4'!EZ47/'1.2.a'!$P$86</f>
        <v>8.8824509589194479E-5</v>
      </c>
    </row>
    <row r="48" spans="1:156" ht="20.100000000000001" customHeight="1" x14ac:dyDescent="0.25">
      <c r="A48" s="4">
        <v>706</v>
      </c>
      <c r="B48" s="5" t="s">
        <v>36</v>
      </c>
      <c r="C48" s="70">
        <f>'2.4'!C48/'1.2.a'!$C$86</f>
        <v>2.2557976625381107E-3</v>
      </c>
      <c r="D48" s="70">
        <f>'2.4'!D48/'1.2.a'!$C$86</f>
        <v>3.3120411959300697E-4</v>
      </c>
      <c r="E48" s="70">
        <f>'2.4'!E48/'1.2.a'!$C$86</f>
        <v>0</v>
      </c>
      <c r="F48" s="70">
        <f>'2.4'!F48/'1.2.a'!$C$86</f>
        <v>2.99980803924863E-3</v>
      </c>
      <c r="G48" s="70">
        <f>'2.4'!G48/'1.2.a'!$C$86</f>
        <v>0</v>
      </c>
      <c r="H48" s="70">
        <f>'2.4'!H48/'1.2.a'!$C$86</f>
        <v>3.8839173922786152E-6</v>
      </c>
      <c r="I48" s="70">
        <f>'2.4'!I48/'1.2.a'!$C$86</f>
        <v>7.1564048872258866E-7</v>
      </c>
      <c r="J48" s="70">
        <f>'2.4'!J48/'1.2.a'!$C$86</f>
        <v>1.0489510561508982E-5</v>
      </c>
      <c r="K48" s="70">
        <f>'2.4'!K48/'1.2.a'!$C$86</f>
        <v>1.6422559738709535E-4</v>
      </c>
      <c r="L48" s="70">
        <f>'2.4'!L48/'1.2.a'!$C$86</f>
        <v>4.2302274176026422E-3</v>
      </c>
      <c r="M48" s="70">
        <f>'2.4'!M48/'1.2.a'!$C$86</f>
        <v>9.9963519048119915E-3</v>
      </c>
      <c r="N48" s="70">
        <f>'2.4'!N48/'1.2.a'!$D$86</f>
        <v>2.2496123150661362E-3</v>
      </c>
      <c r="O48" s="70">
        <f>'2.4'!O48/'1.2.a'!$D$86</f>
        <v>3.5703648077506421E-4</v>
      </c>
      <c r="P48" s="70">
        <f>'2.4'!P48/'1.2.a'!$D$86</f>
        <v>0</v>
      </c>
      <c r="Q48" s="70">
        <f>'2.4'!Q48/'1.2.a'!$D$86</f>
        <v>3.3392324359109303E-3</v>
      </c>
      <c r="R48" s="70">
        <f>'2.4'!R48/'1.2.a'!$D$86</f>
        <v>0</v>
      </c>
      <c r="S48" s="70">
        <f>'2.4'!S48/'1.2.a'!$D$86</f>
        <v>2.8269301430875618E-6</v>
      </c>
      <c r="T48" s="70">
        <f>'2.4'!T48/'1.2.a'!$D$86</f>
        <v>6.3215351557644848E-7</v>
      </c>
      <c r="U48" s="70">
        <f>'2.4'!U48/'1.2.a'!$D$86</f>
        <v>9.6992472344736636E-6</v>
      </c>
      <c r="V48" s="70">
        <f>'2.4'!V48/'1.2.a'!$D$86</f>
        <v>1.5519485797299998E-4</v>
      </c>
      <c r="W48" s="70">
        <f>'2.4'!W48/'1.2.a'!$D$86</f>
        <v>3.5736304730493063E-3</v>
      </c>
      <c r="X48" s="70">
        <f>'2.4'!X48/'1.2.a'!$D$86</f>
        <v>9.6878648936675766E-3</v>
      </c>
      <c r="Y48" s="70">
        <f>'2.4'!Y48/'1.2.a'!$E$86</f>
        <v>2.174007479823283E-3</v>
      </c>
      <c r="Z48" s="70">
        <f>'2.4'!Z48/'1.2.a'!$E$86</f>
        <v>2.9288327519773978E-4</v>
      </c>
      <c r="AA48" s="70">
        <f>'2.4'!AA48/'1.2.a'!$E$86</f>
        <v>0</v>
      </c>
      <c r="AB48" s="70">
        <f>'2.4'!AB48/'1.2.a'!$E$86</f>
        <v>3.3509809690145391E-3</v>
      </c>
      <c r="AC48" s="70">
        <f>'2.4'!AC48/'1.2.a'!$E$86</f>
        <v>0</v>
      </c>
      <c r="AD48" s="70">
        <f>'2.4'!AD48/'1.2.a'!$E$86</f>
        <v>2.4436258478370029E-6</v>
      </c>
      <c r="AE48" s="70">
        <f>'2.4'!AE48/'1.2.a'!$E$86</f>
        <v>1.3660340645243524E-6</v>
      </c>
      <c r="AF48" s="70">
        <f>'2.4'!AF48/'1.2.a'!$E$86</f>
        <v>5.227191911860038E-6</v>
      </c>
      <c r="AG48" s="70">
        <f>'2.4'!AG48/'1.2.a'!$E$86</f>
        <v>2.4945697348790211E-4</v>
      </c>
      <c r="AH48" s="70">
        <f>'2.4'!AH48/'1.2.a'!$E$86</f>
        <v>3.7408287643877088E-3</v>
      </c>
      <c r="AI48" s="70">
        <f>'2.4'!AI48/'1.2.a'!$E$86</f>
        <v>9.8171943137353966E-3</v>
      </c>
      <c r="AJ48" s="70">
        <f>'2.4'!AJ48/'1.2.a'!$F$86</f>
        <v>2.1180106609112502E-3</v>
      </c>
      <c r="AK48" s="70">
        <f>'2.4'!AK48/'1.2.a'!$F$86</f>
        <v>3.1316965975407025E-4</v>
      </c>
      <c r="AL48" s="70">
        <f>'2.4'!AL48/'1.2.a'!$F$86</f>
        <v>0</v>
      </c>
      <c r="AM48" s="70">
        <f>'2.4'!AM48/'1.2.a'!$F$86</f>
        <v>3.1845012393860546E-3</v>
      </c>
      <c r="AN48" s="70">
        <f>'2.4'!AN48/'1.2.a'!$F$86</f>
        <v>0</v>
      </c>
      <c r="AO48" s="70">
        <f>'2.4'!AO48/'1.2.a'!$F$86</f>
        <v>3.2866245406199884E-6</v>
      </c>
      <c r="AP48" s="70">
        <f>'2.4'!AP48/'1.2.a'!$F$86</f>
        <v>2.6080214364696011E-6</v>
      </c>
      <c r="AQ48" s="70">
        <f>'2.4'!AQ48/'1.2.a'!$F$86</f>
        <v>6.5742394017755906E-6</v>
      </c>
      <c r="AR48" s="70">
        <f>'2.4'!AR48/'1.2.a'!$F$86</f>
        <v>2.9491207810924768E-4</v>
      </c>
      <c r="AS48" s="70">
        <f>'2.4'!AS48/'1.2.a'!$F$86</f>
        <v>3.2386776063539988E-3</v>
      </c>
      <c r="AT48" s="70">
        <f>'2.4'!AT48/'1.2.a'!$F$86</f>
        <v>9.1617401298934899E-3</v>
      </c>
      <c r="AU48" s="70">
        <f>'2.4'!AU48/'1.2.a'!$G$86</f>
        <v>2.1526248881972472E-3</v>
      </c>
      <c r="AV48" s="70">
        <f>'2.4'!AV48/'1.2.a'!$G$86</f>
        <v>2.8656161282029929E-4</v>
      </c>
      <c r="AW48" s="70">
        <f>'2.4'!AW48/'1.2.a'!$G$86</f>
        <v>0</v>
      </c>
      <c r="AX48" s="70">
        <f>'2.4'!AX48/'1.2.a'!$G$86</f>
        <v>2.8908374364547467E-3</v>
      </c>
      <c r="AY48" s="70">
        <f>'2.4'!AY48/'1.2.a'!$G$86</f>
        <v>0</v>
      </c>
      <c r="AZ48" s="70">
        <f>'2.4'!AZ48/'1.2.a'!$G$86</f>
        <v>6.2121785495039622E-6</v>
      </c>
      <c r="BA48" s="70">
        <f>'2.4'!BA48/'1.2.a'!$G$86</f>
        <v>5.4571516576421733E-6</v>
      </c>
      <c r="BB48" s="70">
        <f>'2.4'!BB48/'1.2.a'!$G$86</f>
        <v>6.2851377230471263E-6</v>
      </c>
      <c r="BC48" s="70">
        <f>'2.4'!BC48/'1.2.a'!$G$86</f>
        <v>2.2146283236579279E-4</v>
      </c>
      <c r="BD48" s="70">
        <f>'2.4'!BD48/'1.2.a'!$G$86</f>
        <v>3.930374751935686E-3</v>
      </c>
      <c r="BE48" s="70">
        <f>'2.4'!BE48/'1.2.a'!$G$86</f>
        <v>9.4998159897039646E-3</v>
      </c>
      <c r="BF48" s="70">
        <f>'2.4'!BF48/'1.2.a'!$H$86</f>
        <v>2.1740178957233456E-3</v>
      </c>
      <c r="BG48" s="70">
        <f>'2.4'!BG48/'1.2.a'!$H$86</f>
        <v>2.9291123547958313E-4</v>
      </c>
      <c r="BH48" s="70">
        <f>'2.4'!BH48/'1.2.a'!$H$86</f>
        <v>0</v>
      </c>
      <c r="BI48" s="70">
        <f>'2.4'!BI48/'1.2.a'!$H$86</f>
        <v>3.0905554237645912E-3</v>
      </c>
      <c r="BJ48" s="70">
        <f>'2.4'!BJ48/'1.2.a'!$H$86</f>
        <v>0</v>
      </c>
      <c r="BK48" s="70">
        <f>'2.4'!BK48/'1.2.a'!$H$86</f>
        <v>8.5041668606920288E-6</v>
      </c>
      <c r="BL48" s="70">
        <f>'2.4'!BL48/'1.2.a'!$H$86</f>
        <v>3.8853072507051208E-6</v>
      </c>
      <c r="BM48" s="70">
        <f>'2.4'!BM48/'1.2.a'!$H$86</f>
        <v>6.7763961200994666E-6</v>
      </c>
      <c r="BN48" s="70">
        <f>'2.4'!BN48/'1.2.a'!$H$86</f>
        <v>2.3947605104697299E-4</v>
      </c>
      <c r="BO48" s="70">
        <f>'2.4'!BO48/'1.2.a'!$H$86</f>
        <v>3.0659438623201266E-3</v>
      </c>
      <c r="BP48" s="70">
        <f>'2.4'!BP48/'1.2.a'!$H$86</f>
        <v>8.8820703385661184E-3</v>
      </c>
      <c r="BQ48" s="70">
        <f>'2.4'!BQ48/'1.2.a'!$I$86</f>
        <v>2.2004751117948263E-3</v>
      </c>
      <c r="BR48" s="70">
        <f>'2.4'!BR48/'1.2.a'!$I$86</f>
        <v>2.9854332104907086E-4</v>
      </c>
      <c r="BS48" s="70">
        <f>'2.4'!BS48/'1.2.a'!$I$86</f>
        <v>0</v>
      </c>
      <c r="BT48" s="70">
        <f>'2.4'!BT48/'1.2.a'!$I$86</f>
        <v>3.2404260134001415E-3</v>
      </c>
      <c r="BU48" s="70">
        <f>'2.4'!BU48/'1.2.a'!$I$86</f>
        <v>0</v>
      </c>
      <c r="BV48" s="70">
        <f>'2.4'!BV48/'1.2.a'!$I$86</f>
        <v>3.0329306156192016E-5</v>
      </c>
      <c r="BW48" s="70">
        <f>'2.4'!BW48/'1.2.a'!$I$86</f>
        <v>5.0473180038870046E-6</v>
      </c>
      <c r="BX48" s="70">
        <f>'2.4'!BX48/'1.2.a'!$I$86</f>
        <v>1.0018294108786575E-5</v>
      </c>
      <c r="BY48" s="70">
        <f>'2.4'!BY48/'1.2.a'!$I$86</f>
        <v>1.9535810133677561E-4</v>
      </c>
      <c r="BZ48" s="70">
        <f>'2.4'!BZ48/'1.2.a'!$I$86</f>
        <v>2.8437631746758931E-3</v>
      </c>
      <c r="CA48" s="70">
        <f>'2.4'!CA48/'1.2.a'!$I$86</f>
        <v>8.823960640525574E-3</v>
      </c>
      <c r="CB48" s="70">
        <f>'2.4'!CB48/'1.2.a'!$J$86</f>
        <v>2.1282328996628744E-3</v>
      </c>
      <c r="CC48" s="70">
        <f>'2.4'!CC48/'1.2.a'!$J$86</f>
        <v>2.9924409134965429E-4</v>
      </c>
      <c r="CD48" s="70">
        <f>'2.4'!CD48/'1.2.a'!$J$86</f>
        <v>0</v>
      </c>
      <c r="CE48" s="70">
        <f>'2.4'!CE48/'1.2.a'!$J$86</f>
        <v>3.0064606296733038E-3</v>
      </c>
      <c r="CF48" s="70">
        <f>'2.4'!CF48/'1.2.a'!$J$86</f>
        <v>0</v>
      </c>
      <c r="CG48" s="70">
        <f>'2.4'!CG48/'1.2.a'!$J$86</f>
        <v>5.7174335805619685E-5</v>
      </c>
      <c r="CH48" s="70">
        <f>'2.4'!CH48/'1.2.a'!$J$86</f>
        <v>5.1493907500119278E-6</v>
      </c>
      <c r="CI48" s="70">
        <f>'2.4'!CI48/'1.2.a'!$J$86</f>
        <v>9.7124656760875156E-6</v>
      </c>
      <c r="CJ48" s="70">
        <f>'2.4'!CJ48/'1.2.a'!$J$86</f>
        <v>1.4447750145912011E-4</v>
      </c>
      <c r="CK48" s="70">
        <f>'2.4'!CK48/'1.2.a'!$J$86</f>
        <v>1.8093506316172524E-3</v>
      </c>
      <c r="CL48" s="70">
        <f>'2.4'!CL48/'1.2.a'!$J$86</f>
        <v>7.4598019459939241E-3</v>
      </c>
      <c r="CM48" s="70">
        <f>'2.4'!CM48/'1.2.a'!$K$86</f>
        <v>2.0212777424693214E-3</v>
      </c>
      <c r="CN48" s="70">
        <f>'2.4'!CN48/'1.2.a'!$K$86</f>
        <v>2.8804534446719631E-4</v>
      </c>
      <c r="CO48" s="70">
        <f>'2.4'!CO48/'1.2.a'!$K$86</f>
        <v>0</v>
      </c>
      <c r="CP48" s="70">
        <f>'2.4'!CP48/'1.2.a'!$K$86</f>
        <v>3.2331491038927818E-3</v>
      </c>
      <c r="CQ48" s="70">
        <f>'2.4'!CQ48/'1.2.a'!$K$86</f>
        <v>0</v>
      </c>
      <c r="CR48" s="70">
        <f>'2.4'!CR48/'1.2.a'!$K$86</f>
        <v>2.8962549258002258E-5</v>
      </c>
      <c r="CS48" s="70">
        <f>'2.4'!CS48/'1.2.a'!$K$86</f>
        <v>5.6917068346577997E-7</v>
      </c>
      <c r="CT48" s="70">
        <f>'2.4'!CT48/'1.2.a'!$K$86</f>
        <v>1.0185319219964156E-5</v>
      </c>
      <c r="CU48" s="70">
        <f>'2.4'!CU48/'1.2.a'!$K$86</f>
        <v>1.941181593630583E-4</v>
      </c>
      <c r="CV48" s="70">
        <f>'2.4'!CV48/'1.2.a'!$K$86</f>
        <v>1.9557463726428996E-3</v>
      </c>
      <c r="CW48" s="70">
        <f>'2.4'!CW48/'1.2.a'!$K$86</f>
        <v>7.7320537619966906E-3</v>
      </c>
      <c r="CX48" s="70">
        <f>'2.4'!CX48/'1.2.a'!$L$86</f>
        <v>1.9569913029043248E-3</v>
      </c>
      <c r="CY48" s="70">
        <f>'2.4'!CY48/'1.2.a'!$L$86</f>
        <v>2.678020247343511E-4</v>
      </c>
      <c r="CZ48" s="70">
        <f>'2.4'!CZ48/'1.2.a'!$L$86</f>
        <v>0</v>
      </c>
      <c r="DA48" s="70">
        <f>'2.4'!DA48/'1.2.a'!$L$86</f>
        <v>3.6625745402465151E-3</v>
      </c>
      <c r="DB48" s="70">
        <f>'2.4'!DB48/'1.2.a'!$L$86</f>
        <v>0</v>
      </c>
      <c r="DC48" s="70">
        <f>'2.4'!DC48/'1.2.a'!$L$86</f>
        <v>1.4055069987173488E-5</v>
      </c>
      <c r="DD48" s="70">
        <f>'2.4'!DD48/'1.2.a'!$L$86</f>
        <v>7.811344750659766E-7</v>
      </c>
      <c r="DE48" s="70">
        <f>'2.4'!DE48/'1.2.a'!$L$86</f>
        <v>4.565805755958313E-6</v>
      </c>
      <c r="DF48" s="70">
        <f>'2.4'!DF48/'1.2.a'!$L$86</f>
        <v>1.80559633023653E-4</v>
      </c>
      <c r="DG48" s="70">
        <f>'2.4'!DG48/'1.2.a'!$L$86</f>
        <v>2.0836493496618172E-3</v>
      </c>
      <c r="DH48" s="70">
        <f>'2.4'!DH48/'1.2.a'!$L$86</f>
        <v>8.1709788607888592E-3</v>
      </c>
      <c r="DI48" s="70">
        <f>'2.4'!DI48/'1.2.a'!$M$86</f>
        <v>2.2857959383878637E-3</v>
      </c>
      <c r="DJ48" s="70">
        <f>'2.4'!DJ48/'1.2.a'!$M$86</f>
        <v>3.1691638383451001E-4</v>
      </c>
      <c r="DK48" s="70">
        <f>'2.4'!DK48/'1.2.a'!$M$86</f>
        <v>0</v>
      </c>
      <c r="DL48" s="70">
        <f>'2.4'!DL48/'1.2.a'!$M$86</f>
        <v>3.9492621232599008E-3</v>
      </c>
      <c r="DM48" s="70">
        <f>'2.4'!DM48/'1.2.a'!$M$86</f>
        <v>0</v>
      </c>
      <c r="DN48" s="70">
        <f>'2.4'!DN48/'1.2.a'!$M$86</f>
        <v>2.5345908429063695E-5</v>
      </c>
      <c r="DO48" s="70">
        <f>'2.4'!DO48/'1.2.a'!$M$86</f>
        <v>2.0691841657553337E-7</v>
      </c>
      <c r="DP48" s="70">
        <f>'2.4'!DP48/'1.2.a'!$M$86</f>
        <v>5.0487520245481263E-6</v>
      </c>
      <c r="DQ48" s="70">
        <f>'2.4'!DQ48/'1.2.a'!$M$86</f>
        <v>1.9083226215291848E-4</v>
      </c>
      <c r="DR48" s="70">
        <f>'2.4'!DR48/'1.2.a'!$M$86</f>
        <v>3.163909013245484E-3</v>
      </c>
      <c r="DS48" s="70">
        <f>'2.4'!DS48/'1.2.a'!$M$86</f>
        <v>9.9373172997508624E-3</v>
      </c>
      <c r="DT48" s="70">
        <f>'2.4'!DT48/'1.2.a'!$N$86</f>
        <v>2.0413186214600539E-3</v>
      </c>
      <c r="DU48" s="70">
        <f>'2.4'!DU48/'1.2.a'!$N$86</f>
        <v>2.7260819933255098E-4</v>
      </c>
      <c r="DV48" s="70">
        <f>'2.4'!DV48/'1.2.a'!$N$86</f>
        <v>0</v>
      </c>
      <c r="DW48" s="70">
        <f>'2.4'!DW48/'1.2.a'!$N$86</f>
        <v>3.7107696057074699E-3</v>
      </c>
      <c r="DX48" s="70">
        <f>'2.4'!DX48/'1.2.a'!$N$86</f>
        <v>0</v>
      </c>
      <c r="DY48" s="70">
        <f>'2.4'!DY48/'1.2.a'!$N$86</f>
        <v>2.4195975749271323E-5</v>
      </c>
      <c r="DZ48" s="70">
        <f>'2.4'!DZ48/'1.2.a'!$N$86</f>
        <v>1.4072763374635154E-6</v>
      </c>
      <c r="EA48" s="70">
        <f>'2.4'!EA48/'1.2.a'!$N$86</f>
        <v>2.3201790788278984E-6</v>
      </c>
      <c r="EB48" s="70">
        <f>'2.4'!EB48/'1.2.a'!$N$86</f>
        <v>1.5849329111317873E-4</v>
      </c>
      <c r="EC48" s="70">
        <f>'2.4'!EC48/'1.2.a'!$N$86</f>
        <v>2.1269990919535924E-3</v>
      </c>
      <c r="ED48" s="70">
        <f>'2.4'!ED48/'1.2.a'!$N$86</f>
        <v>8.3381122407324079E-3</v>
      </c>
      <c r="EE48" s="70">
        <f>'2.4'!EE48/'1.2.a'!$O$86</f>
        <v>2.0051429746853061E-3</v>
      </c>
      <c r="EF48" s="70">
        <f>'2.4'!EF48/'1.2.a'!$O$86</f>
        <v>2.6505853419422025E-4</v>
      </c>
      <c r="EG48" s="70">
        <f>'2.4'!EG48/'1.2.a'!$O$86</f>
        <v>0</v>
      </c>
      <c r="EH48" s="70">
        <f>'2.4'!EH48/'1.2.a'!$O$86</f>
        <v>3.9539753196306676E-3</v>
      </c>
      <c r="EI48" s="70">
        <f>'2.4'!EI48/'1.2.a'!$O$86</f>
        <v>0</v>
      </c>
      <c r="EJ48" s="70">
        <f>'2.4'!EJ48/'1.2.a'!$O$86</f>
        <v>3.1389519176749044E-5</v>
      </c>
      <c r="EK48" s="70">
        <f>'2.4'!EK48/'1.2.a'!$O$86</f>
        <v>2.4347733306159207E-7</v>
      </c>
      <c r="EL48" s="70">
        <f>'2.4'!EL48/'1.2.a'!$O$86</f>
        <v>3.9850829792326681E-5</v>
      </c>
      <c r="EM48" s="70">
        <f>'2.4'!EM48/'1.2.a'!$O$86</f>
        <v>2.166395349218741E-4</v>
      </c>
      <c r="EN48" s="70">
        <f>'2.4'!EN48/'1.2.a'!$O$86</f>
        <v>3.2840576140874228E-3</v>
      </c>
      <c r="EO48" s="70">
        <f>'2.4'!EO48/'1.2.a'!$O$86</f>
        <v>9.7963578038216276E-3</v>
      </c>
      <c r="EP48" s="70">
        <f>'2.4'!EP48/'1.2.a'!$P$86</f>
        <v>2.3054166405500061E-3</v>
      </c>
      <c r="EQ48" s="70">
        <f>'2.4'!EQ48/'1.2.a'!$P$86</f>
        <v>3.2233974507141916E-4</v>
      </c>
      <c r="ER48" s="70">
        <f>'2.4'!ER48/'1.2.a'!$P$86</f>
        <v>0</v>
      </c>
      <c r="ES48" s="70">
        <f>'2.4'!ES48/'1.2.a'!$P$86</f>
        <v>4.3918362584283331E-3</v>
      </c>
      <c r="ET48" s="70">
        <f>'2.4'!ET48/'1.2.a'!$P$86</f>
        <v>0</v>
      </c>
      <c r="EU48" s="70">
        <f>'2.4'!EU48/'1.2.a'!$P$86</f>
        <v>3.6470858495579423E-5</v>
      </c>
      <c r="EV48" s="70">
        <f>'2.4'!EV48/'1.2.a'!$P$86</f>
        <v>1.6268068750664286E-7</v>
      </c>
      <c r="EW48" s="70">
        <f>'2.4'!EW48/'1.2.a'!$P$86</f>
        <v>4.4600377901247482E-6</v>
      </c>
      <c r="EX48" s="70">
        <f>'2.4'!EX48/'1.2.a'!$P$86</f>
        <v>2.7336674031986632E-4</v>
      </c>
      <c r="EY48" s="70">
        <f>'2.4'!EY48/'1.2.a'!$P$86</f>
        <v>4.1878467282391585E-3</v>
      </c>
      <c r="EZ48" s="70">
        <f>'2.4'!EZ48/'1.2.a'!$P$86</f>
        <v>1.1521899689581993E-2</v>
      </c>
    </row>
    <row r="49" spans="1:156" ht="20.100000000000001" customHeight="1" x14ac:dyDescent="0.25">
      <c r="A49" s="10">
        <v>7061</v>
      </c>
      <c r="B49" s="10" t="s">
        <v>37</v>
      </c>
      <c r="C49" s="71">
        <f>'2.4'!C49/'1.2.a'!$C$86</f>
        <v>1.5492809653074963E-4</v>
      </c>
      <c r="D49" s="71">
        <f>'2.4'!D49/'1.2.a'!$C$86</f>
        <v>1.9277099603432322E-5</v>
      </c>
      <c r="E49" s="71">
        <f>'2.4'!E49/'1.2.a'!$C$86</f>
        <v>0</v>
      </c>
      <c r="F49" s="71">
        <f>'2.4'!F49/'1.2.a'!$C$86</f>
        <v>1.4685182618371327E-4</v>
      </c>
      <c r="G49" s="71">
        <f>'2.4'!G49/'1.2.a'!$C$86</f>
        <v>0</v>
      </c>
      <c r="H49" s="71">
        <f>'2.4'!H49/'1.2.a'!$C$86</f>
        <v>3.0014393809688349E-6</v>
      </c>
      <c r="I49" s="71">
        <f>'2.4'!I49/'1.2.a'!$C$86</f>
        <v>0</v>
      </c>
      <c r="J49" s="71">
        <f>'2.4'!J49/'1.2.a'!$C$86</f>
        <v>1.6012960488924088E-6</v>
      </c>
      <c r="K49" s="71">
        <f>'2.4'!K49/'1.2.a'!$C$86</f>
        <v>6.3553058028685596E-5</v>
      </c>
      <c r="L49" s="71">
        <f>'2.4'!L49/'1.2.a'!$C$86</f>
        <v>1.3065445392819088E-3</v>
      </c>
      <c r="M49" s="71">
        <f>'2.4'!M49/'1.2.a'!$C$86</f>
        <v>1.6957573550583508E-3</v>
      </c>
      <c r="N49" s="71">
        <f>'2.4'!N49/'1.2.a'!$D$86</f>
        <v>1.6623933403688704E-4</v>
      </c>
      <c r="O49" s="71">
        <f>'2.4'!O49/'1.2.a'!$D$86</f>
        <v>2.1653139455903413E-5</v>
      </c>
      <c r="P49" s="71">
        <f>'2.4'!P49/'1.2.a'!$D$86</f>
        <v>0</v>
      </c>
      <c r="Q49" s="71">
        <f>'2.4'!Q49/'1.2.a'!$D$86</f>
        <v>1.3458599225981812E-4</v>
      </c>
      <c r="R49" s="71">
        <f>'2.4'!R49/'1.2.a'!$D$86</f>
        <v>0</v>
      </c>
      <c r="S49" s="71">
        <f>'2.4'!S49/'1.2.a'!$D$86</f>
        <v>2.5160295109342704E-6</v>
      </c>
      <c r="T49" s="71">
        <f>'2.4'!T49/'1.2.a'!$D$86</f>
        <v>0</v>
      </c>
      <c r="U49" s="71">
        <f>'2.4'!U49/'1.2.a'!$D$86</f>
        <v>1.5459952196192351E-6</v>
      </c>
      <c r="V49" s="71">
        <f>'2.4'!V49/'1.2.a'!$D$86</f>
        <v>4.5553484748040593E-5</v>
      </c>
      <c r="W49" s="71">
        <f>'2.4'!W49/'1.2.a'!$D$86</f>
        <v>1.1151752684844425E-3</v>
      </c>
      <c r="X49" s="71">
        <f>'2.4'!X49/'1.2.a'!$D$86</f>
        <v>1.4872692437156454E-3</v>
      </c>
      <c r="Y49" s="71">
        <f>'2.4'!Y49/'1.2.a'!$E$86</f>
        <v>1.4343308170428618E-4</v>
      </c>
      <c r="Z49" s="71">
        <f>'2.4'!Z49/'1.2.a'!$E$86</f>
        <v>1.7948746456775221E-5</v>
      </c>
      <c r="AA49" s="71">
        <f>'2.4'!AA49/'1.2.a'!$E$86</f>
        <v>0</v>
      </c>
      <c r="AB49" s="71">
        <f>'2.4'!AB49/'1.2.a'!$E$86</f>
        <v>1.3920787729678727E-4</v>
      </c>
      <c r="AC49" s="71">
        <f>'2.4'!AC49/'1.2.a'!$E$86</f>
        <v>0</v>
      </c>
      <c r="AD49" s="71">
        <f>'2.4'!AD49/'1.2.a'!$E$86</f>
        <v>1.8193976202196896E-6</v>
      </c>
      <c r="AE49" s="71">
        <f>'2.4'!AE49/'1.2.a'!$E$86</f>
        <v>0</v>
      </c>
      <c r="AF49" s="71">
        <f>'2.4'!AF49/'1.2.a'!$E$86</f>
        <v>1.4247653325698022E-6</v>
      </c>
      <c r="AG49" s="71">
        <f>'2.4'!AG49/'1.2.a'!$E$86</f>
        <v>1.1960907102847078E-4</v>
      </c>
      <c r="AH49" s="71">
        <f>'2.4'!AH49/'1.2.a'!$E$86</f>
        <v>9.9690909913525906E-4</v>
      </c>
      <c r="AI49" s="71">
        <f>'2.4'!AI49/'1.2.a'!$E$86</f>
        <v>1.420352038574368E-3</v>
      </c>
      <c r="AJ49" s="71">
        <f>'2.4'!AJ49/'1.2.a'!$F$86</f>
        <v>1.3970006587584705E-4</v>
      </c>
      <c r="AK49" s="71">
        <f>'2.4'!AK49/'1.2.a'!$F$86</f>
        <v>1.9298762292450968E-5</v>
      </c>
      <c r="AL49" s="71">
        <f>'2.4'!AL49/'1.2.a'!$F$86</f>
        <v>0</v>
      </c>
      <c r="AM49" s="71">
        <f>'2.4'!AM49/'1.2.a'!$F$86</f>
        <v>1.3337850558854745E-4</v>
      </c>
      <c r="AN49" s="71">
        <f>'2.4'!AN49/'1.2.a'!$F$86</f>
        <v>0</v>
      </c>
      <c r="AO49" s="71">
        <f>'2.4'!AO49/'1.2.a'!$F$86</f>
        <v>2.9649210822181697E-6</v>
      </c>
      <c r="AP49" s="71">
        <f>'2.4'!AP49/'1.2.a'!$F$86</f>
        <v>0</v>
      </c>
      <c r="AQ49" s="71">
        <f>'2.4'!AQ49/'1.2.a'!$F$86</f>
        <v>1.5014752792363431E-6</v>
      </c>
      <c r="AR49" s="71">
        <f>'2.4'!AR49/'1.2.a'!$F$86</f>
        <v>1.7338283120412216E-4</v>
      </c>
      <c r="AS49" s="71">
        <f>'2.4'!AS49/'1.2.a'!$F$86</f>
        <v>9.4445335783962636E-4</v>
      </c>
      <c r="AT49" s="71">
        <f>'2.4'!AT49/'1.2.a'!$F$86</f>
        <v>1.4146799191620484E-3</v>
      </c>
      <c r="AU49" s="71">
        <f>'2.4'!AU49/'1.2.a'!$G$86</f>
        <v>1.4458577096207765E-4</v>
      </c>
      <c r="AV49" s="71">
        <f>'2.4'!AV49/'1.2.a'!$G$86</f>
        <v>2.1892987781493197E-5</v>
      </c>
      <c r="AW49" s="71">
        <f>'2.4'!AW49/'1.2.a'!$G$86</f>
        <v>0</v>
      </c>
      <c r="AX49" s="71">
        <f>'2.4'!AX49/'1.2.a'!$G$86</f>
        <v>1.2546237441671938E-4</v>
      </c>
      <c r="AY49" s="71">
        <f>'2.4'!AY49/'1.2.a'!$G$86</f>
        <v>0</v>
      </c>
      <c r="AZ49" s="71">
        <f>'2.4'!AZ49/'1.2.a'!$G$86</f>
        <v>2.1324583320816582E-6</v>
      </c>
      <c r="BA49" s="71">
        <f>'2.4'!BA49/'1.2.a'!$G$86</f>
        <v>0</v>
      </c>
      <c r="BB49" s="71">
        <f>'2.4'!BB49/'1.2.a'!$G$86</f>
        <v>1.5092177685464484E-6</v>
      </c>
      <c r="BC49" s="71">
        <f>'2.4'!BC49/'1.2.a'!$G$86</f>
        <v>8.0712172473989703E-5</v>
      </c>
      <c r="BD49" s="71">
        <f>'2.4'!BD49/'1.2.a'!$G$86</f>
        <v>9.7574477442922589E-4</v>
      </c>
      <c r="BE49" s="71">
        <f>'2.4'!BE49/'1.2.a'!$G$86</f>
        <v>1.3520397561641341E-3</v>
      </c>
      <c r="BF49" s="71">
        <f>'2.4'!BF49/'1.2.a'!$H$86</f>
        <v>1.4928356922938707E-4</v>
      </c>
      <c r="BG49" s="71">
        <f>'2.4'!BG49/'1.2.a'!$H$86</f>
        <v>2.4245207840062614E-5</v>
      </c>
      <c r="BH49" s="71">
        <f>'2.4'!BH49/'1.2.a'!$H$86</f>
        <v>0</v>
      </c>
      <c r="BI49" s="71">
        <f>'2.4'!BI49/'1.2.a'!$H$86</f>
        <v>1.1995889136790657E-4</v>
      </c>
      <c r="BJ49" s="71">
        <f>'2.4'!BJ49/'1.2.a'!$H$86</f>
        <v>0</v>
      </c>
      <c r="BK49" s="71">
        <f>'2.4'!BK49/'1.2.a'!$H$86</f>
        <v>1.9495853451742368E-6</v>
      </c>
      <c r="BL49" s="71">
        <f>'2.4'!BL49/'1.2.a'!$H$86</f>
        <v>0</v>
      </c>
      <c r="BM49" s="71">
        <f>'2.4'!BM49/'1.2.a'!$H$86</f>
        <v>1.5042293303770805E-6</v>
      </c>
      <c r="BN49" s="71">
        <f>'2.4'!BN49/'1.2.a'!$H$86</f>
        <v>1.3799976892169775E-4</v>
      </c>
      <c r="BO49" s="71">
        <f>'2.4'!BO49/'1.2.a'!$H$86</f>
        <v>7.4539330777739624E-4</v>
      </c>
      <c r="BP49" s="71">
        <f>'2.4'!BP49/'1.2.a'!$H$86</f>
        <v>1.1803345598120016E-3</v>
      </c>
      <c r="BQ49" s="71">
        <f>'2.4'!BQ49/'1.2.a'!$I$86</f>
        <v>1.3498905829330618E-4</v>
      </c>
      <c r="BR49" s="71">
        <f>'2.4'!BR49/'1.2.a'!$I$86</f>
        <v>2.0781273694491007E-5</v>
      </c>
      <c r="BS49" s="71">
        <f>'2.4'!BS49/'1.2.a'!$I$86</f>
        <v>0</v>
      </c>
      <c r="BT49" s="71">
        <f>'2.4'!BT49/'1.2.a'!$I$86</f>
        <v>1.2031385214700086E-4</v>
      </c>
      <c r="BU49" s="71">
        <f>'2.4'!BU49/'1.2.a'!$I$86</f>
        <v>0</v>
      </c>
      <c r="BV49" s="71">
        <f>'2.4'!BV49/'1.2.a'!$I$86</f>
        <v>5.0365174176247058E-7</v>
      </c>
      <c r="BW49" s="71">
        <f>'2.4'!BW49/'1.2.a'!$I$86</f>
        <v>0</v>
      </c>
      <c r="BX49" s="71">
        <f>'2.4'!BX49/'1.2.a'!$I$86</f>
        <v>2.2461474958900872E-6</v>
      </c>
      <c r="BY49" s="71">
        <f>'2.4'!BY49/'1.2.a'!$I$86</f>
        <v>4.4885541618730383E-5</v>
      </c>
      <c r="BZ49" s="71">
        <f>'2.4'!BZ49/'1.2.a'!$I$86</f>
        <v>6.2864574785043549E-4</v>
      </c>
      <c r="CA49" s="71">
        <f>'2.4'!CA49/'1.2.a'!$I$86</f>
        <v>9.5236527284161643E-4</v>
      </c>
      <c r="CB49" s="71">
        <f>'2.4'!CB49/'1.2.a'!$J$86</f>
        <v>1.2520464132898128E-4</v>
      </c>
      <c r="CC49" s="71">
        <f>'2.4'!CC49/'1.2.a'!$J$86</f>
        <v>2.1180153598181781E-5</v>
      </c>
      <c r="CD49" s="71">
        <f>'2.4'!CD49/'1.2.a'!$J$86</f>
        <v>0</v>
      </c>
      <c r="CE49" s="71">
        <f>'2.4'!CE49/'1.2.a'!$J$86</f>
        <v>1.0304680161304221E-4</v>
      </c>
      <c r="CF49" s="71">
        <f>'2.4'!CF49/'1.2.a'!$J$86</f>
        <v>0</v>
      </c>
      <c r="CG49" s="71">
        <f>'2.4'!CG49/'1.2.a'!$J$86</f>
        <v>0</v>
      </c>
      <c r="CH49" s="71">
        <f>'2.4'!CH49/'1.2.a'!$J$86</f>
        <v>0</v>
      </c>
      <c r="CI49" s="71">
        <f>'2.4'!CI49/'1.2.a'!$J$86</f>
        <v>1.9638747950139668E-6</v>
      </c>
      <c r="CJ49" s="71">
        <f>'2.4'!CJ49/'1.2.a'!$J$86</f>
        <v>3.0412375105068486E-5</v>
      </c>
      <c r="CK49" s="71">
        <f>'2.4'!CK49/'1.2.a'!$J$86</f>
        <v>4.2205046629007804E-4</v>
      </c>
      <c r="CL49" s="71">
        <f>'2.4'!CL49/'1.2.a'!$J$86</f>
        <v>7.0385831273036582E-4</v>
      </c>
      <c r="CM49" s="71">
        <f>'2.4'!CM49/'1.2.a'!$K$86</f>
        <v>1.2060209719763595E-4</v>
      </c>
      <c r="CN49" s="71">
        <f>'2.4'!CN49/'1.2.a'!$K$86</f>
        <v>2.0202809221574776E-5</v>
      </c>
      <c r="CO49" s="71">
        <f>'2.4'!CO49/'1.2.a'!$K$86</f>
        <v>0</v>
      </c>
      <c r="CP49" s="71">
        <f>'2.4'!CP49/'1.2.a'!$K$86</f>
        <v>1.3119075211255168E-4</v>
      </c>
      <c r="CQ49" s="71">
        <f>'2.4'!CQ49/'1.2.a'!$K$86</f>
        <v>0</v>
      </c>
      <c r="CR49" s="71">
        <f>'2.4'!CR49/'1.2.a'!$K$86</f>
        <v>0</v>
      </c>
      <c r="CS49" s="71">
        <f>'2.4'!CS49/'1.2.a'!$K$86</f>
        <v>0</v>
      </c>
      <c r="CT49" s="71">
        <f>'2.4'!CT49/'1.2.a'!$K$86</f>
        <v>2.3316184537622642E-6</v>
      </c>
      <c r="CU49" s="71">
        <f>'2.4'!CU49/'1.2.a'!$K$86</f>
        <v>6.4666222114847599E-5</v>
      </c>
      <c r="CV49" s="71">
        <f>'2.4'!CV49/'1.2.a'!$K$86</f>
        <v>4.6601568421854713E-4</v>
      </c>
      <c r="CW49" s="71">
        <f>'2.4'!CW49/'1.2.a'!$K$86</f>
        <v>8.0500918331891937E-4</v>
      </c>
      <c r="CX49" s="71">
        <f>'2.4'!CX49/'1.2.a'!$L$86</f>
        <v>1.1297092104994382E-4</v>
      </c>
      <c r="CY49" s="71">
        <f>'2.4'!CY49/'1.2.a'!$L$86</f>
        <v>1.9206075813330533E-5</v>
      </c>
      <c r="CZ49" s="71">
        <f>'2.4'!CZ49/'1.2.a'!$L$86</f>
        <v>0</v>
      </c>
      <c r="DA49" s="71">
        <f>'2.4'!DA49/'1.2.a'!$L$86</f>
        <v>1.1038309798460447E-4</v>
      </c>
      <c r="DB49" s="71">
        <f>'2.4'!DB49/'1.2.a'!$L$86</f>
        <v>0</v>
      </c>
      <c r="DC49" s="71">
        <f>'2.4'!DC49/'1.2.a'!$L$86</f>
        <v>0</v>
      </c>
      <c r="DD49" s="71">
        <f>'2.4'!DD49/'1.2.a'!$L$86</f>
        <v>0</v>
      </c>
      <c r="DE49" s="71">
        <f>'2.4'!DE49/'1.2.a'!$L$86</f>
        <v>1.6681644558516407E-6</v>
      </c>
      <c r="DF49" s="71">
        <f>'2.4'!DF49/'1.2.a'!$L$86</f>
        <v>7.803962472482614E-5</v>
      </c>
      <c r="DG49" s="71">
        <f>'2.4'!DG49/'1.2.a'!$L$86</f>
        <v>3.7040375778257031E-4</v>
      </c>
      <c r="DH49" s="71">
        <f>'2.4'!DH49/'1.2.a'!$L$86</f>
        <v>6.9267164181112688E-4</v>
      </c>
      <c r="DI49" s="71">
        <f>'2.4'!DI49/'1.2.a'!$M$86</f>
        <v>1.3047018161103181E-4</v>
      </c>
      <c r="DJ49" s="71">
        <f>'2.4'!DJ49/'1.2.a'!$M$86</f>
        <v>2.6233074113451092E-5</v>
      </c>
      <c r="DK49" s="71">
        <f>'2.4'!DK49/'1.2.a'!$M$86</f>
        <v>0</v>
      </c>
      <c r="DL49" s="71">
        <f>'2.4'!DL49/'1.2.a'!$M$86</f>
        <v>1.1116906578421956E-4</v>
      </c>
      <c r="DM49" s="71">
        <f>'2.4'!DM49/'1.2.a'!$M$86</f>
        <v>0</v>
      </c>
      <c r="DN49" s="71">
        <f>'2.4'!DN49/'1.2.a'!$M$86</f>
        <v>0</v>
      </c>
      <c r="DO49" s="71">
        <f>'2.4'!DO49/'1.2.a'!$M$86</f>
        <v>0</v>
      </c>
      <c r="DP49" s="71">
        <f>'2.4'!DP49/'1.2.a'!$M$86</f>
        <v>2.3403436409788814E-6</v>
      </c>
      <c r="DQ49" s="71">
        <f>'2.4'!DQ49/'1.2.a'!$M$86</f>
        <v>5.746421878707097E-5</v>
      </c>
      <c r="DR49" s="71">
        <f>'2.4'!DR49/'1.2.a'!$M$86</f>
        <v>5.7110147400085199E-4</v>
      </c>
      <c r="DS49" s="71">
        <f>'2.4'!DS49/'1.2.a'!$M$86</f>
        <v>8.9877835793760418E-4</v>
      </c>
      <c r="DT49" s="71">
        <f>'2.4'!DT49/'1.2.a'!$N$86</f>
        <v>1.3386227608925009E-4</v>
      </c>
      <c r="DU49" s="71">
        <f>'2.4'!DU49/'1.2.a'!$N$86</f>
        <v>2.379361816673202E-5</v>
      </c>
      <c r="DV49" s="71">
        <f>'2.4'!DV49/'1.2.a'!$N$86</f>
        <v>0</v>
      </c>
      <c r="DW49" s="71">
        <f>'2.4'!DW49/'1.2.a'!$N$86</f>
        <v>1.2170519038830926E-4</v>
      </c>
      <c r="DX49" s="71">
        <f>'2.4'!DX49/'1.2.a'!$N$86</f>
        <v>0</v>
      </c>
      <c r="DY49" s="71">
        <f>'2.4'!DY49/'1.2.a'!$N$86</f>
        <v>5.2197981718101231E-7</v>
      </c>
      <c r="DZ49" s="71">
        <f>'2.4'!DZ49/'1.2.a'!$N$86</f>
        <v>0</v>
      </c>
      <c r="EA49" s="71">
        <f>'2.4'!EA49/'1.2.a'!$N$86</f>
        <v>2.6565139728555861E-7</v>
      </c>
      <c r="EB49" s="71">
        <f>'2.4'!EB49/'1.2.a'!$N$86</f>
        <v>4.6045975220754321E-5</v>
      </c>
      <c r="EC49" s="71">
        <f>'2.4'!EC49/'1.2.a'!$N$86</f>
        <v>3.9715298706037919E-4</v>
      </c>
      <c r="ED49" s="71">
        <f>'2.4'!ED49/'1.2.a'!$N$86</f>
        <v>7.2334767813989152E-4</v>
      </c>
      <c r="EE49" s="71">
        <f>'2.4'!EE49/'1.2.a'!$O$86</f>
        <v>1.4408609087119339E-4</v>
      </c>
      <c r="EF49" s="71">
        <f>'2.4'!EF49/'1.2.a'!$O$86</f>
        <v>2.2450038071583656E-5</v>
      </c>
      <c r="EG49" s="71">
        <f>'2.4'!EG49/'1.2.a'!$O$86</f>
        <v>0</v>
      </c>
      <c r="EH49" s="71">
        <f>'2.4'!EH49/'1.2.a'!$O$86</f>
        <v>1.6320648669329008E-4</v>
      </c>
      <c r="EI49" s="71">
        <f>'2.4'!EI49/'1.2.a'!$O$86</f>
        <v>0</v>
      </c>
      <c r="EJ49" s="71">
        <f>'2.4'!EJ49/'1.2.a'!$O$86</f>
        <v>1.2261536925146442E-7</v>
      </c>
      <c r="EK49" s="71">
        <f>'2.4'!EK49/'1.2.a'!$O$86</f>
        <v>0</v>
      </c>
      <c r="EL49" s="71">
        <f>'2.4'!EL49/'1.2.a'!$O$86</f>
        <v>2.3792259746112909E-5</v>
      </c>
      <c r="EM49" s="71">
        <f>'2.4'!EM49/'1.2.a'!$O$86</f>
        <v>8.8976391989966375E-5</v>
      </c>
      <c r="EN49" s="71">
        <f>'2.4'!EN49/'1.2.a'!$O$86</f>
        <v>8.7214563311402774E-4</v>
      </c>
      <c r="EO49" s="71">
        <f>'2.4'!EO49/'1.2.a'!$O$86</f>
        <v>1.3147795158554257E-3</v>
      </c>
      <c r="EP49" s="71">
        <f>'2.4'!EP49/'1.2.a'!$P$86</f>
        <v>2.0305391209574019E-4</v>
      </c>
      <c r="EQ49" s="71">
        <f>'2.4'!EQ49/'1.2.a'!$P$86</f>
        <v>3.657613806902088E-5</v>
      </c>
      <c r="ER49" s="71">
        <f>'2.4'!ER49/'1.2.a'!$P$86</f>
        <v>0</v>
      </c>
      <c r="ES49" s="71">
        <f>'2.4'!ES49/'1.2.a'!$P$86</f>
        <v>1.7833821287092415E-4</v>
      </c>
      <c r="ET49" s="71">
        <f>'2.4'!ET49/'1.2.a'!$P$86</f>
        <v>0</v>
      </c>
      <c r="EU49" s="71">
        <f>'2.4'!EU49/'1.2.a'!$P$86</f>
        <v>0</v>
      </c>
      <c r="EV49" s="71">
        <f>'2.4'!EV49/'1.2.a'!$P$86</f>
        <v>0</v>
      </c>
      <c r="EW49" s="71">
        <f>'2.4'!EW49/'1.2.a'!$P$86</f>
        <v>2.0787129793091593E-6</v>
      </c>
      <c r="EX49" s="71">
        <f>'2.4'!EX49/'1.2.a'!$P$86</f>
        <v>9.2442590728259718E-5</v>
      </c>
      <c r="EY49" s="71">
        <f>'2.4'!EY49/'1.2.a'!$P$86</f>
        <v>1.1736746365996163E-3</v>
      </c>
      <c r="EZ49" s="71">
        <f>'2.4'!EZ49/'1.2.a'!$P$86</f>
        <v>1.6861642033428705E-3</v>
      </c>
    </row>
    <row r="50" spans="1:156" ht="20.100000000000001" customHeight="1" x14ac:dyDescent="0.25">
      <c r="A50" s="10">
        <v>7062</v>
      </c>
      <c r="B50" s="10" t="s">
        <v>38</v>
      </c>
      <c r="C50" s="71">
        <f>'2.4'!C50/'1.2.a'!$C$86</f>
        <v>1.7640377086185319E-4</v>
      </c>
      <c r="D50" s="71">
        <f>'2.4'!D50/'1.2.a'!$C$86</f>
        <v>3.7253978265019654E-5</v>
      </c>
      <c r="E50" s="71">
        <f>'2.4'!E50/'1.2.a'!$C$86</f>
        <v>0</v>
      </c>
      <c r="F50" s="71">
        <f>'2.4'!F50/'1.2.a'!$C$86</f>
        <v>8.9967438613317637E-5</v>
      </c>
      <c r="G50" s="71">
        <f>'2.4'!G50/'1.2.a'!$C$86</f>
        <v>0</v>
      </c>
      <c r="H50" s="71">
        <f>'2.4'!H50/'1.2.a'!$C$86</f>
        <v>0</v>
      </c>
      <c r="I50" s="71">
        <f>'2.4'!I50/'1.2.a'!$C$86</f>
        <v>2.4537739134866471E-9</v>
      </c>
      <c r="J50" s="71">
        <f>'2.4'!J50/'1.2.a'!$C$86</f>
        <v>6.8276917904528754E-6</v>
      </c>
      <c r="K50" s="71">
        <f>'2.4'!K50/'1.2.a'!$C$86</f>
        <v>1.4043342568652642E-5</v>
      </c>
      <c r="L50" s="71">
        <f>'2.4'!L50/'1.2.a'!$C$86</f>
        <v>2.6254182279560658E-4</v>
      </c>
      <c r="M50" s="71">
        <f>'2.4'!M50/'1.2.a'!$C$86</f>
        <v>5.8704049866881592E-4</v>
      </c>
      <c r="N50" s="71">
        <f>'2.4'!N50/'1.2.a'!$D$86</f>
        <v>1.6373557385837882E-4</v>
      </c>
      <c r="O50" s="71">
        <f>'2.4'!O50/'1.2.a'!$D$86</f>
        <v>3.7610780330293601E-5</v>
      </c>
      <c r="P50" s="71">
        <f>'2.4'!P50/'1.2.a'!$D$86</f>
        <v>0</v>
      </c>
      <c r="Q50" s="71">
        <f>'2.4'!Q50/'1.2.a'!$D$86</f>
        <v>7.3889341466371424E-5</v>
      </c>
      <c r="R50" s="71">
        <f>'2.4'!R50/'1.2.a'!$D$86</f>
        <v>0</v>
      </c>
      <c r="S50" s="71">
        <f>'2.4'!S50/'1.2.a'!$D$86</f>
        <v>0</v>
      </c>
      <c r="T50" s="71">
        <f>'2.4'!T50/'1.2.a'!$D$86</f>
        <v>0</v>
      </c>
      <c r="U50" s="71">
        <f>'2.4'!U50/'1.2.a'!$D$86</f>
        <v>6.2315129647541299E-6</v>
      </c>
      <c r="V50" s="71">
        <f>'2.4'!V50/'1.2.a'!$D$86</f>
        <v>9.976177296118522E-6</v>
      </c>
      <c r="W50" s="71">
        <f>'2.4'!W50/'1.2.a'!$D$86</f>
        <v>1.9039027761550141E-4</v>
      </c>
      <c r="X50" s="71">
        <f>'2.4'!X50/'1.2.a'!$D$86</f>
        <v>4.8183366353141789E-4</v>
      </c>
      <c r="Y50" s="71">
        <f>'2.4'!Y50/'1.2.a'!$E$86</f>
        <v>1.3484996411237005E-4</v>
      </c>
      <c r="Z50" s="71">
        <f>'2.4'!Z50/'1.2.a'!$E$86</f>
        <v>2.6411884548474663E-5</v>
      </c>
      <c r="AA50" s="71">
        <f>'2.4'!AA50/'1.2.a'!$E$86</f>
        <v>0</v>
      </c>
      <c r="AB50" s="71">
        <f>'2.4'!AB50/'1.2.a'!$E$86</f>
        <v>5.9833160356813041E-5</v>
      </c>
      <c r="AC50" s="71">
        <f>'2.4'!AC50/'1.2.a'!$E$86</f>
        <v>0</v>
      </c>
      <c r="AD50" s="71">
        <f>'2.4'!AD50/'1.2.a'!$E$86</f>
        <v>0</v>
      </c>
      <c r="AE50" s="71">
        <f>'2.4'!AE50/'1.2.a'!$E$86</f>
        <v>2.9819571348152899E-8</v>
      </c>
      <c r="AF50" s="71">
        <f>'2.4'!AF50/'1.2.a'!$E$86</f>
        <v>3.6724298896648041E-6</v>
      </c>
      <c r="AG50" s="71">
        <f>'2.4'!AG50/'1.2.a'!$E$86</f>
        <v>1.2079664808304531E-5</v>
      </c>
      <c r="AH50" s="71">
        <f>'2.4'!AH50/'1.2.a'!$E$86</f>
        <v>2.2191419500131943E-4</v>
      </c>
      <c r="AI50" s="71">
        <f>'2.4'!AI50/'1.2.a'!$E$86</f>
        <v>4.5879111828829453E-4</v>
      </c>
      <c r="AJ50" s="71">
        <f>'2.4'!AJ50/'1.2.a'!$F$86</f>
        <v>1.349966267330545E-4</v>
      </c>
      <c r="AK50" s="71">
        <f>'2.4'!AK50/'1.2.a'!$F$86</f>
        <v>2.8735264185734438E-5</v>
      </c>
      <c r="AL50" s="71">
        <f>'2.4'!AL50/'1.2.a'!$F$86</f>
        <v>0</v>
      </c>
      <c r="AM50" s="71">
        <f>'2.4'!AM50/'1.2.a'!$F$86</f>
        <v>5.8138718564767934E-5</v>
      </c>
      <c r="AN50" s="71">
        <f>'2.4'!AN50/'1.2.a'!$F$86</f>
        <v>0</v>
      </c>
      <c r="AO50" s="71">
        <f>'2.4'!AO50/'1.2.a'!$F$86</f>
        <v>0</v>
      </c>
      <c r="AP50" s="71">
        <f>'2.4'!AP50/'1.2.a'!$F$86</f>
        <v>6.6920974903215084E-10</v>
      </c>
      <c r="AQ50" s="71">
        <f>'2.4'!AQ50/'1.2.a'!$F$86</f>
        <v>4.0869537880241452E-6</v>
      </c>
      <c r="AR50" s="71">
        <f>'2.4'!AR50/'1.2.a'!$F$86</f>
        <v>1.211865791800923E-5</v>
      </c>
      <c r="AS50" s="71">
        <f>'2.4'!AS50/'1.2.a'!$F$86</f>
        <v>1.8471612948714813E-4</v>
      </c>
      <c r="AT50" s="71">
        <f>'2.4'!AT50/'1.2.a'!$F$86</f>
        <v>4.227930198864874E-4</v>
      </c>
      <c r="AU50" s="71">
        <f>'2.4'!AU50/'1.2.a'!$G$86</f>
        <v>1.3247837786600124E-4</v>
      </c>
      <c r="AV50" s="71">
        <f>'2.4'!AV50/'1.2.a'!$G$86</f>
        <v>2.9971187961098358E-5</v>
      </c>
      <c r="AW50" s="71">
        <f>'2.4'!AW50/'1.2.a'!$G$86</f>
        <v>0</v>
      </c>
      <c r="AX50" s="71">
        <f>'2.4'!AX50/'1.2.a'!$G$86</f>
        <v>6.3499733349693359E-5</v>
      </c>
      <c r="AY50" s="71">
        <f>'2.4'!AY50/'1.2.a'!$G$86</f>
        <v>0</v>
      </c>
      <c r="AZ50" s="71">
        <f>'2.4'!AZ50/'1.2.a'!$G$86</f>
        <v>0</v>
      </c>
      <c r="BA50" s="71">
        <f>'2.4'!BA50/'1.2.a'!$G$86</f>
        <v>3.8665266919040324E-8</v>
      </c>
      <c r="BB50" s="71">
        <f>'2.4'!BB50/'1.2.a'!$G$86</f>
        <v>4.4919260772306841E-6</v>
      </c>
      <c r="BC50" s="71">
        <f>'2.4'!BC50/'1.2.a'!$G$86</f>
        <v>1.0958031145067686E-5</v>
      </c>
      <c r="BD50" s="71">
        <f>'2.4'!BD50/'1.2.a'!$G$86</f>
        <v>2.3685234568872554E-4</v>
      </c>
      <c r="BE50" s="71">
        <f>'2.4'!BE50/'1.2.a'!$G$86</f>
        <v>4.7829026735473582E-4</v>
      </c>
      <c r="BF50" s="71">
        <f>'2.4'!BF50/'1.2.a'!$H$86</f>
        <v>1.4151352545101439E-4</v>
      </c>
      <c r="BG50" s="71">
        <f>'2.4'!BG50/'1.2.a'!$H$86</f>
        <v>3.1853711829827045E-5</v>
      </c>
      <c r="BH50" s="71">
        <f>'2.4'!BH50/'1.2.a'!$H$86</f>
        <v>0</v>
      </c>
      <c r="BI50" s="71">
        <f>'2.4'!BI50/'1.2.a'!$H$86</f>
        <v>5.6291033185774556E-5</v>
      </c>
      <c r="BJ50" s="71">
        <f>'2.4'!BJ50/'1.2.a'!$H$86</f>
        <v>0</v>
      </c>
      <c r="BK50" s="71">
        <f>'2.4'!BK50/'1.2.a'!$H$86</f>
        <v>0</v>
      </c>
      <c r="BL50" s="71">
        <f>'2.4'!BL50/'1.2.a'!$H$86</f>
        <v>5.9791615348638076E-8</v>
      </c>
      <c r="BM50" s="71">
        <f>'2.4'!BM50/'1.2.a'!$H$86</f>
        <v>4.6764540370816439E-6</v>
      </c>
      <c r="BN50" s="71">
        <f>'2.4'!BN50/'1.2.a'!$H$86</f>
        <v>6.8224584790359491E-6</v>
      </c>
      <c r="BO50" s="71">
        <f>'2.4'!BO50/'1.2.a'!$H$86</f>
        <v>1.1311985365102598E-4</v>
      </c>
      <c r="BP50" s="71">
        <f>'2.4'!BP50/'1.2.a'!$H$86</f>
        <v>3.543368282491082E-4</v>
      </c>
      <c r="BQ50" s="71">
        <f>'2.4'!BQ50/'1.2.a'!$I$86</f>
        <v>1.1720597682045845E-4</v>
      </c>
      <c r="BR50" s="71">
        <f>'2.4'!BR50/'1.2.a'!$I$86</f>
        <v>2.772592653782816E-5</v>
      </c>
      <c r="BS50" s="71">
        <f>'2.4'!BS50/'1.2.a'!$I$86</f>
        <v>0</v>
      </c>
      <c r="BT50" s="71">
        <f>'2.4'!BT50/'1.2.a'!$I$86</f>
        <v>5.8621089460533314E-5</v>
      </c>
      <c r="BU50" s="71">
        <f>'2.4'!BU50/'1.2.a'!$I$86</f>
        <v>0</v>
      </c>
      <c r="BV50" s="71">
        <f>'2.4'!BV50/'1.2.a'!$I$86</f>
        <v>0</v>
      </c>
      <c r="BW50" s="71">
        <f>'2.4'!BW50/'1.2.a'!$I$86</f>
        <v>1.3363728934136307E-9</v>
      </c>
      <c r="BX50" s="71">
        <f>'2.4'!BX50/'1.2.a'!$I$86</f>
        <v>3.0503581621189778E-6</v>
      </c>
      <c r="BY50" s="71">
        <f>'2.4'!BY50/'1.2.a'!$I$86</f>
        <v>1.0162328798950366E-5</v>
      </c>
      <c r="BZ50" s="71">
        <f>'2.4'!BZ50/'1.2.a'!$I$86</f>
        <v>1.063445598888859E-4</v>
      </c>
      <c r="CA50" s="71">
        <f>'2.4'!CA50/'1.2.a'!$I$86</f>
        <v>3.2311157604166858E-4</v>
      </c>
      <c r="CB50" s="71">
        <f>'2.4'!CB50/'1.2.a'!$J$86</f>
        <v>1.1562381466212723E-4</v>
      </c>
      <c r="CC50" s="71">
        <f>'2.4'!CC50/'1.2.a'!$J$86</f>
        <v>2.719127715787789E-5</v>
      </c>
      <c r="CD50" s="71">
        <f>'2.4'!CD50/'1.2.a'!$J$86</f>
        <v>0</v>
      </c>
      <c r="CE50" s="71">
        <f>'2.4'!CE50/'1.2.a'!$J$86</f>
        <v>5.4052197979183723E-5</v>
      </c>
      <c r="CF50" s="71">
        <f>'2.4'!CF50/'1.2.a'!$J$86</f>
        <v>0</v>
      </c>
      <c r="CG50" s="71">
        <f>'2.4'!CG50/'1.2.a'!$J$86</f>
        <v>0</v>
      </c>
      <c r="CH50" s="71">
        <f>'2.4'!CH50/'1.2.a'!$J$86</f>
        <v>2.4627517602980364E-10</v>
      </c>
      <c r="CI50" s="71">
        <f>'2.4'!CI50/'1.2.a'!$J$86</f>
        <v>2.8934901326174173E-6</v>
      </c>
      <c r="CJ50" s="71">
        <f>'2.4'!CJ50/'1.2.a'!$J$86</f>
        <v>9.0536397549093229E-6</v>
      </c>
      <c r="CK50" s="71">
        <f>'2.4'!CK50/'1.2.a'!$J$86</f>
        <v>6.2394858507932766E-5</v>
      </c>
      <c r="CL50" s="71">
        <f>'2.4'!CL50/'1.2.a'!$J$86</f>
        <v>2.7120952446982435E-4</v>
      </c>
      <c r="CM50" s="71">
        <f>'2.4'!CM50/'1.2.a'!$K$86</f>
        <v>1.1602051664704773E-4</v>
      </c>
      <c r="CN50" s="71">
        <f>'2.4'!CN50/'1.2.a'!$K$86</f>
        <v>2.825897951164454E-5</v>
      </c>
      <c r="CO50" s="71">
        <f>'2.4'!CO50/'1.2.a'!$K$86</f>
        <v>0</v>
      </c>
      <c r="CP50" s="71">
        <f>'2.4'!CP50/'1.2.a'!$K$86</f>
        <v>5.8917213318006168E-5</v>
      </c>
      <c r="CQ50" s="71">
        <f>'2.4'!CQ50/'1.2.a'!$K$86</f>
        <v>0</v>
      </c>
      <c r="CR50" s="71">
        <f>'2.4'!CR50/'1.2.a'!$K$86</f>
        <v>0</v>
      </c>
      <c r="CS50" s="71">
        <f>'2.4'!CS50/'1.2.a'!$K$86</f>
        <v>0</v>
      </c>
      <c r="CT50" s="71">
        <f>'2.4'!CT50/'1.2.a'!$K$86</f>
        <v>3.0174722252458859E-6</v>
      </c>
      <c r="CU50" s="71">
        <f>'2.4'!CU50/'1.2.a'!$K$86</f>
        <v>9.806373992046095E-6</v>
      </c>
      <c r="CV50" s="71">
        <f>'2.4'!CV50/'1.2.a'!$K$86</f>
        <v>9.1284281044602618E-5</v>
      </c>
      <c r="CW50" s="71">
        <f>'2.4'!CW50/'1.2.a'!$K$86</f>
        <v>3.0730483673859302E-4</v>
      </c>
      <c r="CX50" s="71">
        <f>'2.4'!CX50/'1.2.a'!$L$86</f>
        <v>1.0362090310189311E-4</v>
      </c>
      <c r="CY50" s="71">
        <f>'2.4'!CY50/'1.2.a'!$L$86</f>
        <v>2.7731396562504747E-5</v>
      </c>
      <c r="CZ50" s="71">
        <f>'2.4'!CZ50/'1.2.a'!$L$86</f>
        <v>0</v>
      </c>
      <c r="DA50" s="71">
        <f>'2.4'!DA50/'1.2.a'!$L$86</f>
        <v>4.1223896630597638E-5</v>
      </c>
      <c r="DB50" s="71">
        <f>'2.4'!DB50/'1.2.a'!$L$86</f>
        <v>0</v>
      </c>
      <c r="DC50" s="71">
        <f>'2.4'!DC50/'1.2.a'!$L$86</f>
        <v>0</v>
      </c>
      <c r="DD50" s="71">
        <f>'2.4'!DD50/'1.2.a'!$L$86</f>
        <v>0</v>
      </c>
      <c r="DE50" s="71">
        <f>'2.4'!DE50/'1.2.a'!$L$86</f>
        <v>2.8345530058985673E-6</v>
      </c>
      <c r="DF50" s="71">
        <f>'2.4'!DF50/'1.2.a'!$L$86</f>
        <v>6.3090023410724264E-6</v>
      </c>
      <c r="DG50" s="71">
        <f>'2.4'!DG50/'1.2.a'!$L$86</f>
        <v>5.6317883629207073E-5</v>
      </c>
      <c r="DH50" s="71">
        <f>'2.4'!DH50/'1.2.a'!$L$86</f>
        <v>2.3803763527117358E-4</v>
      </c>
      <c r="DI50" s="71">
        <f>'2.4'!DI50/'1.2.a'!$M$86</f>
        <v>8.6604328224386336E-5</v>
      </c>
      <c r="DJ50" s="71">
        <f>'2.4'!DJ50/'1.2.a'!$M$86</f>
        <v>2.7818474131679298E-5</v>
      </c>
      <c r="DK50" s="71">
        <f>'2.4'!DK50/'1.2.a'!$M$86</f>
        <v>0</v>
      </c>
      <c r="DL50" s="71">
        <f>'2.4'!DL50/'1.2.a'!$M$86</f>
        <v>3.2852857442860762E-5</v>
      </c>
      <c r="DM50" s="71">
        <f>'2.4'!DM50/'1.2.a'!$M$86</f>
        <v>0</v>
      </c>
      <c r="DN50" s="71">
        <f>'2.4'!DN50/'1.2.a'!$M$86</f>
        <v>0</v>
      </c>
      <c r="DO50" s="71">
        <f>'2.4'!DO50/'1.2.a'!$M$86</f>
        <v>8.864671310268242E-8</v>
      </c>
      <c r="DP50" s="71">
        <f>'2.4'!DP50/'1.2.a'!$M$86</f>
        <v>2.426283250216037E-6</v>
      </c>
      <c r="DQ50" s="71">
        <f>'2.4'!DQ50/'1.2.a'!$M$86</f>
        <v>6.1289350887377006E-6</v>
      </c>
      <c r="DR50" s="71">
        <f>'2.4'!DR50/'1.2.a'!$M$86</f>
        <v>8.4978392506489549E-5</v>
      </c>
      <c r="DS50" s="71">
        <f>'2.4'!DS50/'1.2.a'!$M$86</f>
        <v>2.408979173574723E-4</v>
      </c>
      <c r="DT50" s="71">
        <f>'2.4'!DT50/'1.2.a'!$N$86</f>
        <v>6.2265439764239903E-5</v>
      </c>
      <c r="DU50" s="71">
        <f>'2.4'!DU50/'1.2.a'!$N$86</f>
        <v>1.5400232209311097E-5</v>
      </c>
      <c r="DV50" s="71">
        <f>'2.4'!DV50/'1.2.a'!$N$86</f>
        <v>0</v>
      </c>
      <c r="DW50" s="71">
        <f>'2.4'!DW50/'1.2.a'!$N$86</f>
        <v>3.1389171322836967E-5</v>
      </c>
      <c r="DX50" s="71">
        <f>'2.4'!DX50/'1.2.a'!$N$86</f>
        <v>0</v>
      </c>
      <c r="DY50" s="71">
        <f>'2.4'!DY50/'1.2.a'!$N$86</f>
        <v>9.5071012315658351E-7</v>
      </c>
      <c r="DZ50" s="71">
        <f>'2.4'!DZ50/'1.2.a'!$N$86</f>
        <v>9.0535036577341805E-7</v>
      </c>
      <c r="EA50" s="71">
        <f>'2.4'!EA50/'1.2.a'!$N$86</f>
        <v>1.4784062364823358E-6</v>
      </c>
      <c r="EB50" s="71">
        <f>'2.4'!EB50/'1.2.a'!$N$86</f>
        <v>8.7865384240875876E-6</v>
      </c>
      <c r="EC50" s="71">
        <f>'2.4'!EC50/'1.2.a'!$N$86</f>
        <v>5.0469737842457665E-5</v>
      </c>
      <c r="ED50" s="71">
        <f>'2.4'!ED50/'1.2.a'!$N$86</f>
        <v>1.7164558628834556E-4</v>
      </c>
      <c r="EE50" s="71">
        <f>'2.4'!EE50/'1.2.a'!$O$86</f>
        <v>5.2881799824642434E-5</v>
      </c>
      <c r="EF50" s="71">
        <f>'2.4'!EF50/'1.2.a'!$O$86</f>
        <v>1.1691762426570547E-5</v>
      </c>
      <c r="EG50" s="71">
        <f>'2.4'!EG50/'1.2.a'!$O$86</f>
        <v>0</v>
      </c>
      <c r="EH50" s="71">
        <f>'2.4'!EH50/'1.2.a'!$O$86</f>
        <v>3.1554366857383891E-5</v>
      </c>
      <c r="EI50" s="71">
        <f>'2.4'!EI50/'1.2.a'!$O$86</f>
        <v>0</v>
      </c>
      <c r="EJ50" s="71">
        <f>'2.4'!EJ50/'1.2.a'!$O$86</f>
        <v>2.0221698627974303E-6</v>
      </c>
      <c r="EK50" s="71">
        <f>'2.4'!EK50/'1.2.a'!$O$86</f>
        <v>3.6196976966323127E-8</v>
      </c>
      <c r="EL50" s="71">
        <f>'2.4'!EL50/'1.2.a'!$O$86</f>
        <v>1.5234732798119904E-5</v>
      </c>
      <c r="EM50" s="71">
        <f>'2.4'!EM50/'1.2.a'!$O$86</f>
        <v>1.2147155037098505E-6</v>
      </c>
      <c r="EN50" s="71">
        <f>'2.4'!EN50/'1.2.a'!$O$86</f>
        <v>6.4058062648507329E-5</v>
      </c>
      <c r="EO50" s="71">
        <f>'2.4'!EO50/'1.2.a'!$O$86</f>
        <v>1.7869380689869768E-4</v>
      </c>
      <c r="EP50" s="71">
        <f>'2.4'!EP50/'1.2.a'!$P$86</f>
        <v>7.5591837815518163E-5</v>
      </c>
      <c r="EQ50" s="71">
        <f>'2.4'!EQ50/'1.2.a'!$P$86</f>
        <v>2.7310109812414656E-5</v>
      </c>
      <c r="ER50" s="71">
        <f>'2.4'!ER50/'1.2.a'!$P$86</f>
        <v>0</v>
      </c>
      <c r="ES50" s="71">
        <f>'2.4'!ES50/'1.2.a'!$P$86</f>
        <v>4.8648357958384775E-5</v>
      </c>
      <c r="ET50" s="71">
        <f>'2.4'!ET50/'1.2.a'!$P$86</f>
        <v>0</v>
      </c>
      <c r="EU50" s="71">
        <f>'2.4'!EU50/'1.2.a'!$P$86</f>
        <v>0</v>
      </c>
      <c r="EV50" s="71">
        <f>'2.4'!EV50/'1.2.a'!$P$86</f>
        <v>0</v>
      </c>
      <c r="EW50" s="71">
        <f>'2.4'!EW50/'1.2.a'!$P$86</f>
        <v>1.9101410752854397E-6</v>
      </c>
      <c r="EX50" s="71">
        <f>'2.4'!EX50/'1.2.a'!$P$86</f>
        <v>2.0387413840521896E-5</v>
      </c>
      <c r="EY50" s="71">
        <f>'2.4'!EY50/'1.2.a'!$P$86</f>
        <v>8.3659698247895016E-5</v>
      </c>
      <c r="EZ50" s="71">
        <f>'2.4'!EZ50/'1.2.a'!$P$86</f>
        <v>2.5750755875001997E-4</v>
      </c>
    </row>
    <row r="51" spans="1:156" ht="20.100000000000001" customHeight="1" x14ac:dyDescent="0.25">
      <c r="A51" s="10">
        <v>7063</v>
      </c>
      <c r="B51" s="10" t="s">
        <v>39</v>
      </c>
      <c r="C51" s="71">
        <f>'2.4'!C51/'1.2.a'!$C$86</f>
        <v>7.4505611916489219E-5</v>
      </c>
      <c r="D51" s="71">
        <f>'2.4'!D51/'1.2.a'!$C$86</f>
        <v>1.9621555313711776E-5</v>
      </c>
      <c r="E51" s="71">
        <f>'2.4'!E51/'1.2.a'!$C$86</f>
        <v>0</v>
      </c>
      <c r="F51" s="71">
        <f>'2.4'!F51/'1.2.a'!$C$86</f>
        <v>8.0906322871306449E-4</v>
      </c>
      <c r="G51" s="71">
        <f>'2.4'!G51/'1.2.a'!$C$86</f>
        <v>0</v>
      </c>
      <c r="H51" s="71">
        <f>'2.4'!H51/'1.2.a'!$C$86</f>
        <v>0</v>
      </c>
      <c r="I51" s="71">
        <f>'2.4'!I51/'1.2.a'!$C$86</f>
        <v>7.023637658978347E-7</v>
      </c>
      <c r="J51" s="71">
        <f>'2.4'!J51/'1.2.a'!$C$86</f>
        <v>2.0357868734918697E-6</v>
      </c>
      <c r="K51" s="71">
        <f>'2.4'!K51/'1.2.a'!$C$86</f>
        <v>6.4413591792636862E-5</v>
      </c>
      <c r="L51" s="71">
        <f>'2.4'!L51/'1.2.a'!$C$86</f>
        <v>1.4328770087582367E-3</v>
      </c>
      <c r="M51" s="71">
        <f>'2.4'!M51/'1.2.a'!$C$86</f>
        <v>2.4032191471335287E-3</v>
      </c>
      <c r="N51" s="71">
        <f>'2.4'!N51/'1.2.a'!$D$86</f>
        <v>6.9866392703468605E-5</v>
      </c>
      <c r="O51" s="71">
        <f>'2.4'!O51/'1.2.a'!$D$86</f>
        <v>1.8163063814335833E-5</v>
      </c>
      <c r="P51" s="71">
        <f>'2.4'!P51/'1.2.a'!$D$86</f>
        <v>0</v>
      </c>
      <c r="Q51" s="71">
        <f>'2.4'!Q51/'1.2.a'!$D$86</f>
        <v>8.5603632836870561E-4</v>
      </c>
      <c r="R51" s="71">
        <f>'2.4'!R51/'1.2.a'!$D$86</f>
        <v>0</v>
      </c>
      <c r="S51" s="71">
        <f>'2.4'!S51/'1.2.a'!$D$86</f>
        <v>0</v>
      </c>
      <c r="T51" s="71">
        <f>'2.4'!T51/'1.2.a'!$D$86</f>
        <v>6.3212992249011938E-7</v>
      </c>
      <c r="U51" s="71">
        <f>'2.4'!U51/'1.2.a'!$D$86</f>
        <v>1.9062956156622084E-6</v>
      </c>
      <c r="V51" s="71">
        <f>'2.4'!V51/'1.2.a'!$D$86</f>
        <v>6.8592896453561147E-5</v>
      </c>
      <c r="W51" s="71">
        <f>'2.4'!W51/'1.2.a'!$D$86</f>
        <v>1.0301700824728549E-3</v>
      </c>
      <c r="X51" s="71">
        <f>'2.4'!X51/'1.2.a'!$D$86</f>
        <v>2.045367189351078E-3</v>
      </c>
      <c r="Y51" s="71">
        <f>'2.4'!Y51/'1.2.a'!$E$86</f>
        <v>7.3554090920848765E-5</v>
      </c>
      <c r="Z51" s="71">
        <f>'2.4'!Z51/'1.2.a'!$E$86</f>
        <v>1.7369355278754254E-5</v>
      </c>
      <c r="AA51" s="71">
        <f>'2.4'!AA51/'1.2.a'!$E$86</f>
        <v>0</v>
      </c>
      <c r="AB51" s="71">
        <f>'2.4'!AB51/'1.2.a'!$E$86</f>
        <v>8.4658799185016189E-4</v>
      </c>
      <c r="AC51" s="71">
        <f>'2.4'!AC51/'1.2.a'!$E$86</f>
        <v>0</v>
      </c>
      <c r="AD51" s="71">
        <f>'2.4'!AD51/'1.2.a'!$E$86</f>
        <v>0</v>
      </c>
      <c r="AE51" s="71">
        <f>'2.4'!AE51/'1.2.a'!$E$86</f>
        <v>1.3362144931761995E-6</v>
      </c>
      <c r="AF51" s="71">
        <f>'2.4'!AF51/'1.2.a'!$E$86</f>
        <v>1.1654056198657901E-7</v>
      </c>
      <c r="AG51" s="71">
        <f>'2.4'!AG51/'1.2.a'!$E$86</f>
        <v>7.4538115506707454E-5</v>
      </c>
      <c r="AH51" s="71">
        <f>'2.4'!AH51/'1.2.a'!$E$86</f>
        <v>1.0975446010302121E-3</v>
      </c>
      <c r="AI51" s="71">
        <f>'2.4'!AI51/'1.2.a'!$E$86</f>
        <v>2.1110469096418481E-3</v>
      </c>
      <c r="AJ51" s="71">
        <f>'2.4'!AJ51/'1.2.a'!$F$86</f>
        <v>8.6435542179299173E-5</v>
      </c>
      <c r="AK51" s="71">
        <f>'2.4'!AK51/'1.2.a'!$F$86</f>
        <v>2.2893490696297562E-5</v>
      </c>
      <c r="AL51" s="71">
        <f>'2.4'!AL51/'1.2.a'!$F$86</f>
        <v>0</v>
      </c>
      <c r="AM51" s="71">
        <f>'2.4'!AM51/'1.2.a'!$F$86</f>
        <v>8.3274737171395801E-4</v>
      </c>
      <c r="AN51" s="71">
        <f>'2.4'!AN51/'1.2.a'!$F$86</f>
        <v>0</v>
      </c>
      <c r="AO51" s="71">
        <f>'2.4'!AO51/'1.2.a'!$F$86</f>
        <v>0</v>
      </c>
      <c r="AP51" s="71">
        <f>'2.4'!AP51/'1.2.a'!$F$86</f>
        <v>2.6061625133681523E-6</v>
      </c>
      <c r="AQ51" s="71">
        <f>'2.4'!AQ51/'1.2.a'!$F$86</f>
        <v>2.2664544909460653E-7</v>
      </c>
      <c r="AR51" s="71">
        <f>'2.4'!AR51/'1.2.a'!$F$86</f>
        <v>8.6547215001452104E-5</v>
      </c>
      <c r="AS51" s="71">
        <f>'2.4'!AS51/'1.2.a'!$F$86</f>
        <v>1.1935352044442054E-3</v>
      </c>
      <c r="AT51" s="71">
        <f>'2.4'!AT51/'1.2.a'!$F$86</f>
        <v>2.2249916319976746E-3</v>
      </c>
      <c r="AU51" s="71">
        <f>'2.4'!AU51/'1.2.a'!$G$86</f>
        <v>8.9382151291578013E-5</v>
      </c>
      <c r="AV51" s="71">
        <f>'2.4'!AV51/'1.2.a'!$G$86</f>
        <v>2.4558048631099731E-5</v>
      </c>
      <c r="AW51" s="71">
        <f>'2.4'!AW51/'1.2.a'!$G$86</f>
        <v>0</v>
      </c>
      <c r="AX51" s="71">
        <f>'2.4'!AX51/'1.2.a'!$G$86</f>
        <v>7.6928060313129242E-4</v>
      </c>
      <c r="AY51" s="71">
        <f>'2.4'!AY51/'1.2.a'!$G$86</f>
        <v>0</v>
      </c>
      <c r="AZ51" s="71">
        <f>'2.4'!AZ51/'1.2.a'!$G$86</f>
        <v>0</v>
      </c>
      <c r="BA51" s="71">
        <f>'2.4'!BA51/'1.2.a'!$G$86</f>
        <v>5.3942701906710337E-6</v>
      </c>
      <c r="BB51" s="71">
        <f>'2.4'!BB51/'1.2.a'!$G$86</f>
        <v>2.2714675590110573E-7</v>
      </c>
      <c r="BC51" s="71">
        <f>'2.4'!BC51/'1.2.a'!$G$86</f>
        <v>1.0652146783013236E-4</v>
      </c>
      <c r="BD51" s="71">
        <f>'2.4'!BD51/'1.2.a'!$G$86</f>
        <v>1.4393393473721525E-3</v>
      </c>
      <c r="BE51" s="71">
        <f>'2.4'!BE51/'1.2.a'!$G$86</f>
        <v>2.4347030352028275E-3</v>
      </c>
      <c r="BF51" s="71">
        <f>'2.4'!BF51/'1.2.a'!$H$86</f>
        <v>7.6589178529293177E-5</v>
      </c>
      <c r="BG51" s="71">
        <f>'2.4'!BG51/'1.2.a'!$H$86</f>
        <v>1.9556891974821668E-5</v>
      </c>
      <c r="BH51" s="71">
        <f>'2.4'!BH51/'1.2.a'!$H$86</f>
        <v>0</v>
      </c>
      <c r="BI51" s="71">
        <f>'2.4'!BI51/'1.2.a'!$H$86</f>
        <v>7.9809336837708713E-4</v>
      </c>
      <c r="BJ51" s="71">
        <f>'2.4'!BJ51/'1.2.a'!$H$86</f>
        <v>0</v>
      </c>
      <c r="BK51" s="71">
        <f>'2.4'!BK51/'1.2.a'!$H$86</f>
        <v>0</v>
      </c>
      <c r="BL51" s="71">
        <f>'2.4'!BL51/'1.2.a'!$H$86</f>
        <v>3.8255156353564824E-6</v>
      </c>
      <c r="BM51" s="71">
        <f>'2.4'!BM51/'1.2.a'!$H$86</f>
        <v>2.0172176239440855E-7</v>
      </c>
      <c r="BN51" s="71">
        <f>'2.4'!BN51/'1.2.a'!$H$86</f>
        <v>6.6195157801583106E-5</v>
      </c>
      <c r="BO51" s="71">
        <f>'2.4'!BO51/'1.2.a'!$H$86</f>
        <v>1.1090180911237479E-3</v>
      </c>
      <c r="BP51" s="71">
        <f>'2.4'!BP51/'1.2.a'!$H$86</f>
        <v>2.0734799252042843E-3</v>
      </c>
      <c r="BQ51" s="71">
        <f>'2.4'!BQ51/'1.2.a'!$I$86</f>
        <v>1.0393723728426836E-4</v>
      </c>
      <c r="BR51" s="71">
        <f>'2.4'!BR51/'1.2.a'!$I$86</f>
        <v>2.0611898699616698E-5</v>
      </c>
      <c r="BS51" s="71">
        <f>'2.4'!BS51/'1.2.a'!$I$86</f>
        <v>0</v>
      </c>
      <c r="BT51" s="71">
        <f>'2.4'!BT51/'1.2.a'!$I$86</f>
        <v>8.3441679908157547E-4</v>
      </c>
      <c r="BU51" s="71">
        <f>'2.4'!BU51/'1.2.a'!$I$86</f>
        <v>0</v>
      </c>
      <c r="BV51" s="71">
        <f>'2.4'!BV51/'1.2.a'!$I$86</f>
        <v>0</v>
      </c>
      <c r="BW51" s="71">
        <f>'2.4'!BW51/'1.2.a'!$I$86</f>
        <v>5.0459816309935909E-6</v>
      </c>
      <c r="BX51" s="71">
        <f>'2.4'!BX51/'1.2.a'!$I$86</f>
        <v>7.8314086959546732E-7</v>
      </c>
      <c r="BY51" s="71">
        <f>'2.4'!BY51/'1.2.a'!$I$86</f>
        <v>9.7513034205991866E-5</v>
      </c>
      <c r="BZ51" s="71">
        <f>'2.4'!BZ51/'1.2.a'!$I$86</f>
        <v>8.5753913713666329E-4</v>
      </c>
      <c r="CA51" s="71">
        <f>'2.4'!CA51/'1.2.a'!$I$86</f>
        <v>1.9198472289087048E-3</v>
      </c>
      <c r="CB51" s="71">
        <f>'2.4'!CB51/'1.2.a'!$J$86</f>
        <v>1.0563073356753346E-4</v>
      </c>
      <c r="CC51" s="71">
        <f>'2.4'!CC51/'1.2.a'!$J$86</f>
        <v>2.2035261213396428E-5</v>
      </c>
      <c r="CD51" s="71">
        <f>'2.4'!CD51/'1.2.a'!$J$86</f>
        <v>0</v>
      </c>
      <c r="CE51" s="71">
        <f>'2.4'!CE51/'1.2.a'!$J$86</f>
        <v>8.4778583044875435E-4</v>
      </c>
      <c r="CF51" s="71">
        <f>'2.4'!CF51/'1.2.a'!$J$86</f>
        <v>0</v>
      </c>
      <c r="CG51" s="71">
        <f>'2.4'!CG51/'1.2.a'!$J$86</f>
        <v>6.4958709990591793E-8</v>
      </c>
      <c r="CH51" s="71">
        <f>'2.4'!CH51/'1.2.a'!$J$86</f>
        <v>5.1491444748358984E-6</v>
      </c>
      <c r="CI51" s="71">
        <f>'2.4'!CI51/'1.2.a'!$J$86</f>
        <v>7.5867509508356246E-7</v>
      </c>
      <c r="CJ51" s="71">
        <f>'2.4'!CJ51/'1.2.a'!$J$86</f>
        <v>7.7051142481588002E-5</v>
      </c>
      <c r="CK51" s="71">
        <f>'2.4'!CK51/'1.2.a'!$J$86</f>
        <v>6.0946617262553607E-4</v>
      </c>
      <c r="CL51" s="71">
        <f>'2.4'!CL51/'1.2.a'!$J$86</f>
        <v>1.6679419186167183E-3</v>
      </c>
      <c r="CM51" s="71">
        <f>'2.4'!CM51/'1.2.a'!$K$86</f>
        <v>1.0250081907283768E-4</v>
      </c>
      <c r="CN51" s="71">
        <f>'2.4'!CN51/'1.2.a'!$K$86</f>
        <v>2.0853843270521728E-5</v>
      </c>
      <c r="CO51" s="71">
        <f>'2.4'!CO51/'1.2.a'!$K$86</f>
        <v>0</v>
      </c>
      <c r="CP51" s="71">
        <f>'2.4'!CP51/'1.2.a'!$K$86</f>
        <v>8.374909111182339E-4</v>
      </c>
      <c r="CQ51" s="71">
        <f>'2.4'!CQ51/'1.2.a'!$K$86</f>
        <v>0</v>
      </c>
      <c r="CR51" s="71">
        <f>'2.4'!CR51/'1.2.a'!$K$86</f>
        <v>0</v>
      </c>
      <c r="CS51" s="71">
        <f>'2.4'!CS51/'1.2.a'!$K$86</f>
        <v>5.6917068346577997E-7</v>
      </c>
      <c r="CT51" s="71">
        <f>'2.4'!CT51/'1.2.a'!$K$86</f>
        <v>6.6896039004718806E-7</v>
      </c>
      <c r="CU51" s="71">
        <f>'2.4'!CU51/'1.2.a'!$K$86</f>
        <v>8.9356384403185515E-5</v>
      </c>
      <c r="CV51" s="71">
        <f>'2.4'!CV51/'1.2.a'!$K$86</f>
        <v>6.7472233522124832E-4</v>
      </c>
      <c r="CW51" s="71">
        <f>'2.4'!CW51/'1.2.a'!$K$86</f>
        <v>1.72616242415954E-3</v>
      </c>
      <c r="CX51" s="71">
        <f>'2.4'!CX51/'1.2.a'!$L$86</f>
        <v>7.4195198657885312E-5</v>
      </c>
      <c r="CY51" s="71">
        <f>'2.4'!CY51/'1.2.a'!$L$86</f>
        <v>1.5939907604099075E-5</v>
      </c>
      <c r="CZ51" s="71">
        <f>'2.4'!CZ51/'1.2.a'!$L$86</f>
        <v>0</v>
      </c>
      <c r="DA51" s="71">
        <f>'2.4'!DA51/'1.2.a'!$L$86</f>
        <v>9.0349718061117073E-4</v>
      </c>
      <c r="DB51" s="71">
        <f>'2.4'!DB51/'1.2.a'!$L$86</f>
        <v>0</v>
      </c>
      <c r="DC51" s="71">
        <f>'2.4'!DC51/'1.2.a'!$L$86</f>
        <v>0</v>
      </c>
      <c r="DD51" s="71">
        <f>'2.4'!DD51/'1.2.a'!$L$86</f>
        <v>7.7905662254816221E-7</v>
      </c>
      <c r="DE51" s="71">
        <f>'2.4'!DE51/'1.2.a'!$L$86</f>
        <v>5.2881685623121348E-8</v>
      </c>
      <c r="DF51" s="71">
        <f>'2.4'!DF51/'1.2.a'!$L$86</f>
        <v>6.9286026979654486E-5</v>
      </c>
      <c r="DG51" s="71">
        <f>'2.4'!DG51/'1.2.a'!$L$86</f>
        <v>6.2744727741950636E-4</v>
      </c>
      <c r="DH51" s="71">
        <f>'2.4'!DH51/'1.2.a'!$L$86</f>
        <v>1.6911975295804875E-3</v>
      </c>
      <c r="DI51" s="71">
        <f>'2.4'!DI51/'1.2.a'!$M$86</f>
        <v>6.6383348136077845E-5</v>
      </c>
      <c r="DJ51" s="71">
        <f>'2.4'!DJ51/'1.2.a'!$M$86</f>
        <v>1.6747075631017986E-5</v>
      </c>
      <c r="DK51" s="71">
        <f>'2.4'!DK51/'1.2.a'!$M$86</f>
        <v>0</v>
      </c>
      <c r="DL51" s="71">
        <f>'2.4'!DL51/'1.2.a'!$M$86</f>
        <v>8.8796816177013152E-4</v>
      </c>
      <c r="DM51" s="71">
        <f>'2.4'!DM51/'1.2.a'!$M$86</f>
        <v>0</v>
      </c>
      <c r="DN51" s="71">
        <f>'2.4'!DN51/'1.2.a'!$M$86</f>
        <v>0</v>
      </c>
      <c r="DO51" s="71">
        <f>'2.4'!DO51/'1.2.a'!$M$86</f>
        <v>1.1827170347285096E-7</v>
      </c>
      <c r="DP51" s="71">
        <f>'2.4'!DP51/'1.2.a'!$M$86</f>
        <v>2.3040499652859656E-7</v>
      </c>
      <c r="DQ51" s="71">
        <f>'2.4'!DQ51/'1.2.a'!$M$86</f>
        <v>9.7367278462210042E-5</v>
      </c>
      <c r="DR51" s="71">
        <f>'2.4'!DR51/'1.2.a'!$M$86</f>
        <v>7.1190650631428628E-4</v>
      </c>
      <c r="DS51" s="71">
        <f>'2.4'!DS51/'1.2.a'!$M$86</f>
        <v>1.780721047013725E-3</v>
      </c>
      <c r="DT51" s="71">
        <f>'2.4'!DT51/'1.2.a'!$N$86</f>
        <v>5.0126432804890377E-5</v>
      </c>
      <c r="DU51" s="71">
        <f>'2.4'!DU51/'1.2.a'!$N$86</f>
        <v>1.0123674435221601E-5</v>
      </c>
      <c r="DV51" s="71">
        <f>'2.4'!DV51/'1.2.a'!$N$86</f>
        <v>0</v>
      </c>
      <c r="DW51" s="71">
        <f>'2.4'!DW51/'1.2.a'!$N$86</f>
        <v>8.2654435282545442E-4</v>
      </c>
      <c r="DX51" s="71">
        <f>'2.4'!DX51/'1.2.a'!$N$86</f>
        <v>0</v>
      </c>
      <c r="DY51" s="71">
        <f>'2.4'!DY51/'1.2.a'!$N$86</f>
        <v>0</v>
      </c>
      <c r="DZ51" s="71">
        <f>'2.4'!DZ51/'1.2.a'!$N$86</f>
        <v>5.0192597169009743E-7</v>
      </c>
      <c r="EA51" s="71">
        <f>'2.4'!EA51/'1.2.a'!$N$86</f>
        <v>4.9972112453259434E-7</v>
      </c>
      <c r="EB51" s="71">
        <f>'2.4'!EB51/'1.2.a'!$N$86</f>
        <v>6.7856155884187092E-5</v>
      </c>
      <c r="EC51" s="71">
        <f>'2.4'!EC51/'1.2.a'!$N$86</f>
        <v>5.6143480058129611E-4</v>
      </c>
      <c r="ED51" s="71">
        <f>'2.4'!ED51/'1.2.a'!$N$86</f>
        <v>1.5170870636272722E-3</v>
      </c>
      <c r="EE51" s="71">
        <f>'2.4'!EE51/'1.2.a'!$O$86</f>
        <v>4.7894120065964535E-5</v>
      </c>
      <c r="EF51" s="71">
        <f>'2.4'!EF51/'1.2.a'!$O$86</f>
        <v>1.170050205869157E-5</v>
      </c>
      <c r="EG51" s="71">
        <f>'2.4'!EG51/'1.2.a'!$O$86</f>
        <v>0</v>
      </c>
      <c r="EH51" s="71">
        <f>'2.4'!EH51/'1.2.a'!$O$86</f>
        <v>8.3325511629568682E-4</v>
      </c>
      <c r="EI51" s="71">
        <f>'2.4'!EI51/'1.2.a'!$O$86</f>
        <v>0</v>
      </c>
      <c r="EJ51" s="71">
        <f>'2.4'!EJ51/'1.2.a'!$O$86</f>
        <v>0</v>
      </c>
      <c r="EK51" s="71">
        <f>'2.4'!EK51/'1.2.a'!$O$86</f>
        <v>2.0728035609526887E-7</v>
      </c>
      <c r="EL51" s="71">
        <f>'2.4'!EL51/'1.2.a'!$O$86</f>
        <v>7.731272205687081E-7</v>
      </c>
      <c r="EM51" s="71">
        <f>'2.4'!EM51/'1.2.a'!$O$86</f>
        <v>8.4210117088134688E-5</v>
      </c>
      <c r="EN51" s="71">
        <f>'2.4'!EN51/'1.2.a'!$O$86</f>
        <v>7.2191774411226983E-4</v>
      </c>
      <c r="EO51" s="71">
        <f>'2.4'!EO51/'1.2.a'!$O$86</f>
        <v>1.6999580071974116E-3</v>
      </c>
      <c r="EP51" s="71">
        <f>'2.4'!EP51/'1.2.a'!$P$86</f>
        <v>6.5473012067645495E-5</v>
      </c>
      <c r="EQ51" s="71">
        <f>'2.4'!EQ51/'1.2.a'!$P$86</f>
        <v>1.4486590149791862E-5</v>
      </c>
      <c r="ER51" s="71">
        <f>'2.4'!ER51/'1.2.a'!$P$86</f>
        <v>0</v>
      </c>
      <c r="ES51" s="71">
        <f>'2.4'!ES51/'1.2.a'!$P$86</f>
        <v>9.3133175496512587E-4</v>
      </c>
      <c r="ET51" s="71">
        <f>'2.4'!ET51/'1.2.a'!$P$86</f>
        <v>0</v>
      </c>
      <c r="EU51" s="71">
        <f>'2.4'!EU51/'1.2.a'!$P$86</f>
        <v>0</v>
      </c>
      <c r="EV51" s="71">
        <f>'2.4'!EV51/'1.2.a'!$P$86</f>
        <v>1.6267413690001886E-7</v>
      </c>
      <c r="EW51" s="71">
        <f>'2.4'!EW51/'1.2.a'!$P$86</f>
        <v>4.1771870609826167E-7</v>
      </c>
      <c r="EX51" s="71">
        <f>'2.4'!EX51/'1.2.a'!$P$86</f>
        <v>1.0603223355124975E-4</v>
      </c>
      <c r="EY51" s="71">
        <f>'2.4'!EY51/'1.2.a'!$P$86</f>
        <v>7.252054621111159E-4</v>
      </c>
      <c r="EZ51" s="71">
        <f>'2.4'!EZ51/'1.2.a'!$P$86</f>
        <v>1.8431094456879272E-3</v>
      </c>
    </row>
    <row r="52" spans="1:156" ht="20.100000000000001" customHeight="1" x14ac:dyDescent="0.25">
      <c r="A52" s="10">
        <v>7064</v>
      </c>
      <c r="B52" s="10" t="s">
        <v>40</v>
      </c>
      <c r="C52" s="71">
        <f>'2.4'!C52/'1.2.a'!$C$86</f>
        <v>0</v>
      </c>
      <c r="D52" s="71">
        <f>'2.4'!D52/'1.2.a'!$C$86</f>
        <v>0</v>
      </c>
      <c r="E52" s="71">
        <f>'2.4'!E52/'1.2.a'!$C$86</f>
        <v>0</v>
      </c>
      <c r="F52" s="71">
        <f>'2.4'!F52/'1.2.a'!$C$86</f>
        <v>4.494314656821289E-4</v>
      </c>
      <c r="G52" s="71">
        <f>'2.4'!G52/'1.2.a'!$C$86</f>
        <v>0</v>
      </c>
      <c r="H52" s="71">
        <f>'2.4'!H52/'1.2.a'!$C$86</f>
        <v>0</v>
      </c>
      <c r="I52" s="71">
        <f>'2.4'!I52/'1.2.a'!$C$86</f>
        <v>1.0188024585145697E-8</v>
      </c>
      <c r="J52" s="71">
        <f>'2.4'!J52/'1.2.a'!$C$86</f>
        <v>0</v>
      </c>
      <c r="K52" s="71">
        <f>'2.4'!K52/'1.2.a'!$C$86</f>
        <v>2.3601450457921565E-6</v>
      </c>
      <c r="L52" s="71">
        <f>'2.4'!L52/'1.2.a'!$C$86</f>
        <v>7.2862479708653464E-5</v>
      </c>
      <c r="M52" s="71">
        <f>'2.4'!M52/'1.2.a'!$C$86</f>
        <v>5.2466427846115972E-4</v>
      </c>
      <c r="N52" s="71">
        <f>'2.4'!N52/'1.2.a'!$D$86</f>
        <v>0</v>
      </c>
      <c r="O52" s="71">
        <f>'2.4'!O52/'1.2.a'!$D$86</f>
        <v>0</v>
      </c>
      <c r="P52" s="71">
        <f>'2.4'!P52/'1.2.a'!$D$86</f>
        <v>0</v>
      </c>
      <c r="Q52" s="71">
        <f>'2.4'!Q52/'1.2.a'!$D$86</f>
        <v>4.9927206353966012E-4</v>
      </c>
      <c r="R52" s="71">
        <f>'2.4'!R52/'1.2.a'!$D$86</f>
        <v>0</v>
      </c>
      <c r="S52" s="71">
        <f>'2.4'!S52/'1.2.a'!$D$86</f>
        <v>0</v>
      </c>
      <c r="T52" s="71">
        <f>'2.4'!T52/'1.2.a'!$D$86</f>
        <v>0</v>
      </c>
      <c r="U52" s="71">
        <f>'2.4'!U52/'1.2.a'!$D$86</f>
        <v>0</v>
      </c>
      <c r="V52" s="71">
        <f>'2.4'!V52/'1.2.a'!$D$86</f>
        <v>2.0817291816922781E-6</v>
      </c>
      <c r="W52" s="71">
        <f>'2.4'!W52/'1.2.a'!$D$86</f>
        <v>6.0516062632179107E-5</v>
      </c>
      <c r="X52" s="71">
        <f>'2.4'!X52/'1.2.a'!$D$86</f>
        <v>5.6186985535353149E-4</v>
      </c>
      <c r="Y52" s="71">
        <f>'2.4'!Y52/'1.2.a'!$E$86</f>
        <v>0</v>
      </c>
      <c r="Z52" s="71">
        <f>'2.4'!Z52/'1.2.a'!$E$86</f>
        <v>0</v>
      </c>
      <c r="AA52" s="71">
        <f>'2.4'!AA52/'1.2.a'!$E$86</f>
        <v>0</v>
      </c>
      <c r="AB52" s="71">
        <f>'2.4'!AB52/'1.2.a'!$E$86</f>
        <v>5.5702246329023116E-4</v>
      </c>
      <c r="AC52" s="71">
        <f>'2.4'!AC52/'1.2.a'!$E$86</f>
        <v>0</v>
      </c>
      <c r="AD52" s="71">
        <f>'2.4'!AD52/'1.2.a'!$E$86</f>
        <v>0</v>
      </c>
      <c r="AE52" s="71">
        <f>'2.4'!AE52/'1.2.a'!$E$86</f>
        <v>0</v>
      </c>
      <c r="AF52" s="71">
        <f>'2.4'!AF52/'1.2.a'!$E$86</f>
        <v>0</v>
      </c>
      <c r="AG52" s="71">
        <f>'2.4'!AG52/'1.2.a'!$E$86</f>
        <v>1.4250452500502193E-5</v>
      </c>
      <c r="AH52" s="71">
        <f>'2.4'!AH52/'1.2.a'!$E$86</f>
        <v>7.3583159468887819E-5</v>
      </c>
      <c r="AI52" s="71">
        <f>'2.4'!AI52/'1.2.a'!$E$86</f>
        <v>6.4485607525962131E-4</v>
      </c>
      <c r="AJ52" s="71">
        <f>'2.4'!AJ52/'1.2.a'!$F$86</f>
        <v>8.3327293418990293E-8</v>
      </c>
      <c r="AK52" s="71">
        <f>'2.4'!AK52/'1.2.a'!$F$86</f>
        <v>1.7332876632598283E-9</v>
      </c>
      <c r="AL52" s="71">
        <f>'2.4'!AL52/'1.2.a'!$F$86</f>
        <v>0</v>
      </c>
      <c r="AM52" s="71">
        <f>'2.4'!AM52/'1.2.a'!$F$86</f>
        <v>6.0558624296786412E-4</v>
      </c>
      <c r="AN52" s="71">
        <f>'2.4'!AN52/'1.2.a'!$F$86</f>
        <v>0</v>
      </c>
      <c r="AO52" s="71">
        <f>'2.4'!AO52/'1.2.a'!$F$86</f>
        <v>0</v>
      </c>
      <c r="AP52" s="71">
        <f>'2.4'!AP52/'1.2.a'!$F$86</f>
        <v>0</v>
      </c>
      <c r="AQ52" s="71">
        <f>'2.4'!AQ52/'1.2.a'!$F$86</f>
        <v>0</v>
      </c>
      <c r="AR52" s="71">
        <f>'2.4'!AR52/'1.2.a'!$F$86</f>
        <v>4.8767180188217111E-6</v>
      </c>
      <c r="AS52" s="71">
        <f>'2.4'!AS52/'1.2.a'!$F$86</f>
        <v>4.1547800970048358E-5</v>
      </c>
      <c r="AT52" s="71">
        <f>'2.4'!AT52/'1.2.a'!$F$86</f>
        <v>6.5209582253781628E-4</v>
      </c>
      <c r="AU52" s="71">
        <f>'2.4'!AU52/'1.2.a'!$G$86</f>
        <v>5.2210965302551674E-8</v>
      </c>
      <c r="AV52" s="71">
        <f>'2.4'!AV52/'1.2.a'!$G$86</f>
        <v>3.3215949030418779E-9</v>
      </c>
      <c r="AW52" s="71">
        <f>'2.4'!AW52/'1.2.a'!$G$86</f>
        <v>0</v>
      </c>
      <c r="AX52" s="71">
        <f>'2.4'!AX52/'1.2.a'!$G$86</f>
        <v>6.0012194378197944E-4</v>
      </c>
      <c r="AY52" s="71">
        <f>'2.4'!AY52/'1.2.a'!$G$86</f>
        <v>0</v>
      </c>
      <c r="AZ52" s="71">
        <f>'2.4'!AZ52/'1.2.a'!$G$86</f>
        <v>0</v>
      </c>
      <c r="BA52" s="71">
        <f>'2.4'!BA52/'1.2.a'!$G$86</f>
        <v>0</v>
      </c>
      <c r="BB52" s="71">
        <f>'2.4'!BB52/'1.2.a'!$G$86</f>
        <v>0</v>
      </c>
      <c r="BC52" s="71">
        <f>'2.4'!BC52/'1.2.a'!$G$86</f>
        <v>2.7772710538335871E-6</v>
      </c>
      <c r="BD52" s="71">
        <f>'2.4'!BD52/'1.2.a'!$G$86</f>
        <v>8.2026763387417628E-5</v>
      </c>
      <c r="BE52" s="71">
        <f>'2.4'!BE52/'1.2.a'!$G$86</f>
        <v>6.8498151078343614E-4</v>
      </c>
      <c r="BF52" s="71">
        <f>'2.4'!BF52/'1.2.a'!$H$86</f>
        <v>6.4114765363353229E-8</v>
      </c>
      <c r="BG52" s="71">
        <f>'2.4'!BG52/'1.2.a'!$H$86</f>
        <v>2.4707649079945201E-9</v>
      </c>
      <c r="BH52" s="71">
        <f>'2.4'!BH52/'1.2.a'!$H$86</f>
        <v>0</v>
      </c>
      <c r="BI52" s="71">
        <f>'2.4'!BI52/'1.2.a'!$H$86</f>
        <v>7.7168564595161797E-4</v>
      </c>
      <c r="BJ52" s="71">
        <f>'2.4'!BJ52/'1.2.a'!$H$86</f>
        <v>0</v>
      </c>
      <c r="BK52" s="71">
        <f>'2.4'!BK52/'1.2.a'!$H$86</f>
        <v>0</v>
      </c>
      <c r="BL52" s="71">
        <f>'2.4'!BL52/'1.2.a'!$H$86</f>
        <v>0</v>
      </c>
      <c r="BM52" s="71">
        <f>'2.4'!BM52/'1.2.a'!$H$86</f>
        <v>0</v>
      </c>
      <c r="BN52" s="71">
        <f>'2.4'!BN52/'1.2.a'!$H$86</f>
        <v>7.7310356280297514E-6</v>
      </c>
      <c r="BO52" s="71">
        <f>'2.4'!BO52/'1.2.a'!$H$86</f>
        <v>8.5138356702053661E-5</v>
      </c>
      <c r="BP52" s="71">
        <f>'2.4'!BP52/'1.2.a'!$H$86</f>
        <v>8.6462162381197266E-4</v>
      </c>
      <c r="BQ52" s="71">
        <f>'2.4'!BQ52/'1.2.a'!$I$86</f>
        <v>1.1075790685492423E-7</v>
      </c>
      <c r="BR52" s="71">
        <f>'2.4'!BR52/'1.2.a'!$I$86</f>
        <v>7.8398314834089323E-10</v>
      </c>
      <c r="BS52" s="71">
        <f>'2.4'!BS52/'1.2.a'!$I$86</f>
        <v>0</v>
      </c>
      <c r="BT52" s="71">
        <f>'2.4'!BT52/'1.2.a'!$I$86</f>
        <v>8.4733355017400968E-4</v>
      </c>
      <c r="BU52" s="71">
        <f>'2.4'!BU52/'1.2.a'!$I$86</f>
        <v>0</v>
      </c>
      <c r="BV52" s="71">
        <f>'2.4'!BV52/'1.2.a'!$I$86</f>
        <v>0</v>
      </c>
      <c r="BW52" s="71">
        <f>'2.4'!BW52/'1.2.a'!$I$86</f>
        <v>0</v>
      </c>
      <c r="BX52" s="71">
        <f>'2.4'!BX52/'1.2.a'!$I$86</f>
        <v>0</v>
      </c>
      <c r="BY52" s="71">
        <f>'2.4'!BY52/'1.2.a'!$I$86</f>
        <v>1.301489472566711E-5</v>
      </c>
      <c r="BZ52" s="71">
        <f>'2.4'!BZ52/'1.2.a'!$I$86</f>
        <v>1.2186309192373107E-4</v>
      </c>
      <c r="CA52" s="71">
        <f>'2.4'!CA52/'1.2.a'!$I$86</f>
        <v>9.8232307871341123E-4</v>
      </c>
      <c r="CB52" s="71">
        <f>'2.4'!CB52/'1.2.a'!$J$86</f>
        <v>7.836626593837257E-8</v>
      </c>
      <c r="CC52" s="71">
        <f>'2.4'!CC52/'1.2.a'!$J$86</f>
        <v>9.0489828772546516E-10</v>
      </c>
      <c r="CD52" s="71">
        <f>'2.4'!CD52/'1.2.a'!$J$86</f>
        <v>0</v>
      </c>
      <c r="CE52" s="71">
        <f>'2.4'!CE52/'1.2.a'!$J$86</f>
        <v>7.9140507706399463E-4</v>
      </c>
      <c r="CF52" s="71">
        <f>'2.4'!CF52/'1.2.a'!$J$86</f>
        <v>0</v>
      </c>
      <c r="CG52" s="71">
        <f>'2.4'!CG52/'1.2.a'!$J$86</f>
        <v>0</v>
      </c>
      <c r="CH52" s="71">
        <f>'2.4'!CH52/'1.2.a'!$J$86</f>
        <v>0</v>
      </c>
      <c r="CI52" s="71">
        <f>'2.4'!CI52/'1.2.a'!$J$86</f>
        <v>0</v>
      </c>
      <c r="CJ52" s="71">
        <f>'2.4'!CJ52/'1.2.a'!$J$86</f>
        <v>1.3755331403292683E-5</v>
      </c>
      <c r="CK52" s="71">
        <f>'2.4'!CK52/'1.2.a'!$J$86</f>
        <v>7.6503329495453134E-5</v>
      </c>
      <c r="CL52" s="71">
        <f>'2.4'!CL52/'1.2.a'!$J$86</f>
        <v>8.8174300912696637E-4</v>
      </c>
      <c r="CM52" s="71">
        <f>'2.4'!CM52/'1.2.a'!$K$86</f>
        <v>1.0282269415843698E-7</v>
      </c>
      <c r="CN52" s="71">
        <f>'2.4'!CN52/'1.2.a'!$K$86</f>
        <v>3.4887681724069726E-10</v>
      </c>
      <c r="CO52" s="71">
        <f>'2.4'!CO52/'1.2.a'!$K$86</f>
        <v>0</v>
      </c>
      <c r="CP52" s="71">
        <f>'2.4'!CP52/'1.2.a'!$K$86</f>
        <v>8.863672021891015E-4</v>
      </c>
      <c r="CQ52" s="71">
        <f>'2.4'!CQ52/'1.2.a'!$K$86</f>
        <v>0</v>
      </c>
      <c r="CR52" s="71">
        <f>'2.4'!CR52/'1.2.a'!$K$86</f>
        <v>0</v>
      </c>
      <c r="CS52" s="71">
        <f>'2.4'!CS52/'1.2.a'!$K$86</f>
        <v>0</v>
      </c>
      <c r="CT52" s="71">
        <f>'2.4'!CT52/'1.2.a'!$K$86</f>
        <v>3.6614806330179715E-7</v>
      </c>
      <c r="CU52" s="71">
        <f>'2.4'!CU52/'1.2.a'!$K$86</f>
        <v>8.8216077399957971E-6</v>
      </c>
      <c r="CV52" s="71">
        <f>'2.4'!CV52/'1.2.a'!$K$86</f>
        <v>8.0494027870840786E-5</v>
      </c>
      <c r="CW52" s="71">
        <f>'2.4'!CW52/'1.2.a'!$K$86</f>
        <v>9.7615215743421561E-4</v>
      </c>
      <c r="CX52" s="71">
        <f>'2.4'!CX52/'1.2.a'!$L$86</f>
        <v>3.9586824726262379E-7</v>
      </c>
      <c r="CY52" s="71">
        <f>'2.4'!CY52/'1.2.a'!$L$86</f>
        <v>4.8253406820233162E-10</v>
      </c>
      <c r="CZ52" s="71">
        <f>'2.4'!CZ52/'1.2.a'!$L$86</f>
        <v>0</v>
      </c>
      <c r="DA52" s="71">
        <f>'2.4'!DA52/'1.2.a'!$L$86</f>
        <v>8.3476608431941551E-4</v>
      </c>
      <c r="DB52" s="71">
        <f>'2.4'!DB52/'1.2.a'!$L$86</f>
        <v>0</v>
      </c>
      <c r="DC52" s="71">
        <f>'2.4'!DC52/'1.2.a'!$L$86</f>
        <v>0</v>
      </c>
      <c r="DD52" s="71">
        <f>'2.4'!DD52/'1.2.a'!$L$86</f>
        <v>0</v>
      </c>
      <c r="DE52" s="71">
        <f>'2.4'!DE52/'1.2.a'!$L$86</f>
        <v>0</v>
      </c>
      <c r="DF52" s="71">
        <f>'2.4'!DF52/'1.2.a'!$L$86</f>
        <v>1.0515801338862018E-5</v>
      </c>
      <c r="DG52" s="71">
        <f>'2.4'!DG52/'1.2.a'!$L$86</f>
        <v>1.1125642945953154E-4</v>
      </c>
      <c r="DH52" s="71">
        <f>'2.4'!DH52/'1.2.a'!$L$86</f>
        <v>9.5693466589913997E-4</v>
      </c>
      <c r="DI52" s="71">
        <f>'2.4'!DI52/'1.2.a'!$M$86</f>
        <v>3.540610841541322E-7</v>
      </c>
      <c r="DJ52" s="71">
        <f>'2.4'!DJ52/'1.2.a'!$M$86</f>
        <v>4.1195768947540365E-10</v>
      </c>
      <c r="DK52" s="71">
        <f>'2.4'!DK52/'1.2.a'!$M$86</f>
        <v>0</v>
      </c>
      <c r="DL52" s="71">
        <f>'2.4'!DL52/'1.2.a'!$M$86</f>
        <v>9.0147839050077434E-4</v>
      </c>
      <c r="DM52" s="71">
        <f>'2.4'!DM52/'1.2.a'!$M$86</f>
        <v>0</v>
      </c>
      <c r="DN52" s="71">
        <f>'2.4'!DN52/'1.2.a'!$M$86</f>
        <v>0</v>
      </c>
      <c r="DO52" s="71">
        <f>'2.4'!DO52/'1.2.a'!$M$86</f>
        <v>0</v>
      </c>
      <c r="DP52" s="71">
        <f>'2.4'!DP52/'1.2.a'!$M$86</f>
        <v>0</v>
      </c>
      <c r="DQ52" s="71">
        <f>'2.4'!DQ52/'1.2.a'!$M$86</f>
        <v>1.2027193695821035E-5</v>
      </c>
      <c r="DR52" s="71">
        <f>'2.4'!DR52/'1.2.a'!$M$86</f>
        <v>1.6384636057718672E-4</v>
      </c>
      <c r="DS52" s="71">
        <f>'2.4'!DS52/'1.2.a'!$M$86</f>
        <v>1.0777064178156257E-3</v>
      </c>
      <c r="DT52" s="71">
        <f>'2.4'!DT52/'1.2.a'!$N$86</f>
        <v>3.1656246504128954E-7</v>
      </c>
      <c r="DU52" s="71">
        <f>'2.4'!DU52/'1.2.a'!$N$86</f>
        <v>3.7266276545074612E-10</v>
      </c>
      <c r="DV52" s="71">
        <f>'2.4'!DV52/'1.2.a'!$N$86</f>
        <v>0</v>
      </c>
      <c r="DW52" s="71">
        <f>'2.4'!DW52/'1.2.a'!$N$86</f>
        <v>8.5603575063350837E-4</v>
      </c>
      <c r="DX52" s="71">
        <f>'2.4'!DX52/'1.2.a'!$N$86</f>
        <v>0</v>
      </c>
      <c r="DY52" s="71">
        <f>'2.4'!DY52/'1.2.a'!$N$86</f>
        <v>0</v>
      </c>
      <c r="DZ52" s="71">
        <f>'2.4'!DZ52/'1.2.a'!$N$86</f>
        <v>0</v>
      </c>
      <c r="EA52" s="71">
        <f>'2.4'!EA52/'1.2.a'!$N$86</f>
        <v>0</v>
      </c>
      <c r="EB52" s="71">
        <f>'2.4'!EB52/'1.2.a'!$N$86</f>
        <v>1.4856379308594131E-5</v>
      </c>
      <c r="EC52" s="71">
        <f>'2.4'!EC52/'1.2.a'!$N$86</f>
        <v>1.0720785491707824E-4</v>
      </c>
      <c r="ED52" s="71">
        <f>'2.4'!ED52/'1.2.a'!$N$86</f>
        <v>9.7841691998698738E-4</v>
      </c>
      <c r="EE52" s="71">
        <f>'2.4'!EE52/'1.2.a'!$O$86</f>
        <v>3.1459803917294518E-7</v>
      </c>
      <c r="EF52" s="71">
        <f>'2.4'!EF52/'1.2.a'!$O$86</f>
        <v>3.5911745417641274E-10</v>
      </c>
      <c r="EG52" s="71">
        <f>'2.4'!EG52/'1.2.a'!$O$86</f>
        <v>0</v>
      </c>
      <c r="EH52" s="71">
        <f>'2.4'!EH52/'1.2.a'!$O$86</f>
        <v>9.3808973348457377E-4</v>
      </c>
      <c r="EI52" s="71">
        <f>'2.4'!EI52/'1.2.a'!$O$86</f>
        <v>0</v>
      </c>
      <c r="EJ52" s="71">
        <f>'2.4'!EJ52/'1.2.a'!$O$86</f>
        <v>0</v>
      </c>
      <c r="EK52" s="71">
        <f>'2.4'!EK52/'1.2.a'!$O$86</f>
        <v>0</v>
      </c>
      <c r="EL52" s="71">
        <f>'2.4'!EL52/'1.2.a'!$O$86</f>
        <v>0</v>
      </c>
      <c r="EM52" s="71">
        <f>'2.4'!EM52/'1.2.a'!$O$86</f>
        <v>1.7099867485340695E-5</v>
      </c>
      <c r="EN52" s="71">
        <f>'2.4'!EN52/'1.2.a'!$O$86</f>
        <v>1.5374733442506813E-4</v>
      </c>
      <c r="EO52" s="71">
        <f>'2.4'!EO52/'1.2.a'!$O$86</f>
        <v>1.1092518925516098E-3</v>
      </c>
      <c r="EP52" s="71">
        <f>'2.4'!EP52/'1.2.a'!$P$86</f>
        <v>3.0274251058210605E-7</v>
      </c>
      <c r="EQ52" s="71">
        <f>'2.4'!EQ52/'1.2.a'!$P$86</f>
        <v>3.8463923452743656E-10</v>
      </c>
      <c r="ER52" s="71">
        <f>'2.4'!ER52/'1.2.a'!$P$86</f>
        <v>0</v>
      </c>
      <c r="ES52" s="71">
        <f>'2.4'!ES52/'1.2.a'!$P$86</f>
        <v>1.0090386410328671E-3</v>
      </c>
      <c r="ET52" s="71">
        <f>'2.4'!ET52/'1.2.a'!$P$86</f>
        <v>0</v>
      </c>
      <c r="EU52" s="71">
        <f>'2.4'!EU52/'1.2.a'!$P$86</f>
        <v>0</v>
      </c>
      <c r="EV52" s="71">
        <f>'2.4'!EV52/'1.2.a'!$P$86</f>
        <v>0</v>
      </c>
      <c r="EW52" s="71">
        <f>'2.4'!EW52/'1.2.a'!$P$86</f>
        <v>0</v>
      </c>
      <c r="EX52" s="71">
        <f>'2.4'!EX52/'1.2.a'!$P$86</f>
        <v>2.3443816222492256E-5</v>
      </c>
      <c r="EY52" s="71">
        <f>'2.4'!EY52/'1.2.a'!$P$86</f>
        <v>1.8868451895774895E-4</v>
      </c>
      <c r="EZ52" s="71">
        <f>'2.4'!EZ52/'1.2.a'!$P$86</f>
        <v>1.2214701033629249E-3</v>
      </c>
    </row>
    <row r="53" spans="1:156" ht="20.100000000000001" customHeight="1" x14ac:dyDescent="0.25">
      <c r="A53" s="10">
        <v>7065</v>
      </c>
      <c r="B53" s="10" t="s">
        <v>133</v>
      </c>
      <c r="C53" s="71">
        <f>'2.4'!C53/'1.2.a'!$C$86</f>
        <v>7.1549626407306253E-6</v>
      </c>
      <c r="D53" s="71">
        <f>'2.4'!D53/'1.2.a'!$C$86</f>
        <v>1.1959879789277541E-12</v>
      </c>
      <c r="E53" s="71">
        <f>'2.4'!E53/'1.2.a'!$C$86</f>
        <v>0</v>
      </c>
      <c r="F53" s="71">
        <f>'2.4'!F53/'1.2.a'!$C$86</f>
        <v>5.4680696225146106E-7</v>
      </c>
      <c r="G53" s="71">
        <f>'2.4'!G53/'1.2.a'!$C$86</f>
        <v>0</v>
      </c>
      <c r="H53" s="71">
        <f>'2.4'!H53/'1.2.a'!$C$86</f>
        <v>0</v>
      </c>
      <c r="I53" s="71">
        <f>'2.4'!I53/'1.2.a'!$C$86</f>
        <v>6.3492432612157993E-10</v>
      </c>
      <c r="J53" s="71">
        <f>'2.4'!J53/'1.2.a'!$C$86</f>
        <v>4.7639524800093866E-9</v>
      </c>
      <c r="K53" s="71">
        <f>'2.4'!K53/'1.2.a'!$C$86</f>
        <v>3.5711403174520721E-6</v>
      </c>
      <c r="L53" s="71">
        <f>'2.4'!L53/'1.2.a'!$C$86</f>
        <v>7.8617812846042091E-7</v>
      </c>
      <c r="M53" s="71">
        <f>'2.4'!M53/'1.2.a'!$C$86</f>
        <v>1.2064488121688687E-5</v>
      </c>
      <c r="N53" s="71">
        <f>'2.4'!N53/'1.2.a'!$D$86</f>
        <v>5.2697086346809199E-6</v>
      </c>
      <c r="O53" s="71">
        <f>'2.4'!O53/'1.2.a'!$D$86</f>
        <v>1.0694897343350714E-12</v>
      </c>
      <c r="P53" s="71">
        <f>'2.4'!P53/'1.2.a'!$D$86</f>
        <v>0</v>
      </c>
      <c r="Q53" s="71">
        <f>'2.4'!Q53/'1.2.a'!$D$86</f>
        <v>3.6142361842266988E-7</v>
      </c>
      <c r="R53" s="71">
        <f>'2.4'!R53/'1.2.a'!$D$86</f>
        <v>0</v>
      </c>
      <c r="S53" s="71">
        <f>'2.4'!S53/'1.2.a'!$D$86</f>
        <v>0</v>
      </c>
      <c r="T53" s="71">
        <f>'2.4'!T53/'1.2.a'!$D$86</f>
        <v>2.3593086329103969E-11</v>
      </c>
      <c r="U53" s="71">
        <f>'2.4'!U53/'1.2.a'!$D$86</f>
        <v>4.9693266284986278E-11</v>
      </c>
      <c r="V53" s="71">
        <f>'2.4'!V53/'1.2.a'!$D$86</f>
        <v>3.4322857770190884E-6</v>
      </c>
      <c r="W53" s="71">
        <f>'2.4'!W53/'1.2.a'!$D$86</f>
        <v>4.4094125468583069E-7</v>
      </c>
      <c r="X53" s="71">
        <f>'2.4'!X53/'1.2.a'!$D$86</f>
        <v>9.5044336406508576E-6</v>
      </c>
      <c r="Y53" s="71">
        <f>'2.4'!Y53/'1.2.a'!$E$86</f>
        <v>4.8054474731030614E-6</v>
      </c>
      <c r="Z53" s="71">
        <f>'2.4'!Z53/'1.2.a'!$E$86</f>
        <v>1.9238470836933662E-12</v>
      </c>
      <c r="AA53" s="71">
        <f>'2.4'!AA53/'1.2.a'!$E$86</f>
        <v>0</v>
      </c>
      <c r="AB53" s="71">
        <f>'2.4'!AB53/'1.2.a'!$E$86</f>
        <v>3.5305793759781404E-7</v>
      </c>
      <c r="AC53" s="71">
        <f>'2.4'!AC53/'1.2.a'!$E$86</f>
        <v>0</v>
      </c>
      <c r="AD53" s="71">
        <f>'2.4'!AD53/'1.2.a'!$E$86</f>
        <v>0</v>
      </c>
      <c r="AE53" s="71">
        <f>'2.4'!AE53/'1.2.a'!$E$86</f>
        <v>0</v>
      </c>
      <c r="AF53" s="71">
        <f>'2.4'!AF53/'1.2.a'!$E$86</f>
        <v>6.7716226118525371E-11</v>
      </c>
      <c r="AG53" s="71">
        <f>'2.4'!AG53/'1.2.a'!$E$86</f>
        <v>1.6024234335809876E-6</v>
      </c>
      <c r="AH53" s="71">
        <f>'2.4'!AH53/'1.2.a'!$E$86</f>
        <v>4.7730218747652206E-7</v>
      </c>
      <c r="AI53" s="71">
        <f>'2.4'!AI53/'1.2.a'!$E$86</f>
        <v>7.2383006718315875E-6</v>
      </c>
      <c r="AJ53" s="71">
        <f>'2.4'!AJ53/'1.2.a'!$F$86</f>
        <v>1.1587039112260137E-5</v>
      </c>
      <c r="AK53" s="71">
        <f>'2.4'!AK53/'1.2.a'!$F$86</f>
        <v>3.0148308810481028E-12</v>
      </c>
      <c r="AL53" s="71">
        <f>'2.4'!AL53/'1.2.a'!$F$86</f>
        <v>0</v>
      </c>
      <c r="AM53" s="71">
        <f>'2.4'!AM53/'1.2.a'!$F$86</f>
        <v>1.093172660454926E-6</v>
      </c>
      <c r="AN53" s="71">
        <f>'2.4'!AN53/'1.2.a'!$F$86</f>
        <v>0</v>
      </c>
      <c r="AO53" s="71">
        <f>'2.4'!AO53/'1.2.a'!$F$86</f>
        <v>0</v>
      </c>
      <c r="AP53" s="71">
        <f>'2.4'!AP53/'1.2.a'!$F$86</f>
        <v>1.1897133524166345E-9</v>
      </c>
      <c r="AQ53" s="71">
        <f>'2.4'!AQ53/'1.2.a'!$F$86</f>
        <v>1.3522988761337712E-7</v>
      </c>
      <c r="AR53" s="71">
        <f>'2.4'!AR53/'1.2.a'!$F$86</f>
        <v>7.5893364471700113E-7</v>
      </c>
      <c r="AS53" s="71">
        <f>'2.4'!AS53/'1.2.a'!$F$86</f>
        <v>1.8081626426558782E-7</v>
      </c>
      <c r="AT53" s="71">
        <f>'2.4'!AT53/'1.2.a'!$F$86</f>
        <v>1.3756384297494324E-5</v>
      </c>
      <c r="AU53" s="71">
        <f>'2.4'!AU53/'1.2.a'!$G$86</f>
        <v>1.7634637554168646E-5</v>
      </c>
      <c r="AV53" s="71">
        <f>'2.4'!AV53/'1.2.a'!$G$86</f>
        <v>5.9486109028854149E-12</v>
      </c>
      <c r="AW53" s="71">
        <f>'2.4'!AW53/'1.2.a'!$G$86</f>
        <v>0</v>
      </c>
      <c r="AX53" s="71">
        <f>'2.4'!AX53/'1.2.a'!$G$86</f>
        <v>4.0325854946624461E-6</v>
      </c>
      <c r="AY53" s="71">
        <f>'2.4'!AY53/'1.2.a'!$G$86</f>
        <v>0</v>
      </c>
      <c r="AZ53" s="71">
        <f>'2.4'!AZ53/'1.2.a'!$G$86</f>
        <v>0</v>
      </c>
      <c r="BA53" s="71">
        <f>'2.4'!BA53/'1.2.a'!$G$86</f>
        <v>2.4216200052099568E-8</v>
      </c>
      <c r="BB53" s="71">
        <f>'2.4'!BB53/'1.2.a'!$G$86</f>
        <v>2.0076722867318106E-10</v>
      </c>
      <c r="BC53" s="71">
        <f>'2.4'!BC53/'1.2.a'!$G$86</f>
        <v>2.7334981326834321E-6</v>
      </c>
      <c r="BD53" s="71">
        <f>'2.4'!BD53/'1.2.a'!$G$86</f>
        <v>2.0747878724713925E-7</v>
      </c>
      <c r="BE53" s="71">
        <f>'2.4'!BE53/'1.2.a'!$G$86</f>
        <v>2.4632622884653335E-5</v>
      </c>
      <c r="BF53" s="71">
        <f>'2.4'!BF53/'1.2.a'!$H$86</f>
        <v>1.9745907429681436E-5</v>
      </c>
      <c r="BG53" s="71">
        <f>'2.4'!BG53/'1.2.a'!$H$86</f>
        <v>0</v>
      </c>
      <c r="BH53" s="71">
        <f>'2.4'!BH53/'1.2.a'!$H$86</f>
        <v>0</v>
      </c>
      <c r="BI53" s="71">
        <f>'2.4'!BI53/'1.2.a'!$H$86</f>
        <v>2.2511028697273998E-6</v>
      </c>
      <c r="BJ53" s="71">
        <f>'2.4'!BJ53/'1.2.a'!$H$86</f>
        <v>0</v>
      </c>
      <c r="BK53" s="71">
        <f>'2.4'!BK53/'1.2.a'!$H$86</f>
        <v>0</v>
      </c>
      <c r="BL53" s="71">
        <f>'2.4'!BL53/'1.2.a'!$H$86</f>
        <v>0</v>
      </c>
      <c r="BM53" s="71">
        <f>'2.4'!BM53/'1.2.a'!$H$86</f>
        <v>2.767590199410146E-11</v>
      </c>
      <c r="BN53" s="71">
        <f>'2.4'!BN53/'1.2.a'!$H$86</f>
        <v>3.3804765516838639E-7</v>
      </c>
      <c r="BO53" s="71">
        <f>'2.4'!BO53/'1.2.a'!$H$86</f>
        <v>1.1438953719191625E-8</v>
      </c>
      <c r="BP53" s="71">
        <f>'2.4'!BP53/'1.2.a'!$H$86</f>
        <v>2.2346524584198409E-5</v>
      </c>
      <c r="BQ53" s="71">
        <f>'2.4'!BQ53/'1.2.a'!$I$86</f>
        <v>9.9181800597564173E-6</v>
      </c>
      <c r="BR53" s="71">
        <f>'2.4'!BR53/'1.2.a'!$I$86</f>
        <v>6.5267599149242057E-8</v>
      </c>
      <c r="BS53" s="71">
        <f>'2.4'!BS53/'1.2.a'!$I$86</f>
        <v>0</v>
      </c>
      <c r="BT53" s="71">
        <f>'2.4'!BT53/'1.2.a'!$I$86</f>
        <v>1.2788321611199814E-6</v>
      </c>
      <c r="BU53" s="71">
        <f>'2.4'!BU53/'1.2.a'!$I$86</f>
        <v>0</v>
      </c>
      <c r="BV53" s="71">
        <f>'2.4'!BV53/'1.2.a'!$I$86</f>
        <v>0</v>
      </c>
      <c r="BW53" s="71">
        <f>'2.4'!BW53/'1.2.a'!$I$86</f>
        <v>0</v>
      </c>
      <c r="BX53" s="71">
        <f>'2.4'!BX53/'1.2.a'!$I$86</f>
        <v>2.4267918946677109E-11</v>
      </c>
      <c r="BY53" s="71">
        <f>'2.4'!BY53/'1.2.a'!$I$86</f>
        <v>4.0052181409388032E-7</v>
      </c>
      <c r="BZ53" s="71">
        <f>'2.4'!BZ53/'1.2.a'!$I$86</f>
        <v>4.1713874924162981E-7</v>
      </c>
      <c r="CA53" s="71">
        <f>'2.4'!CA53/'1.2.a'!$I$86</f>
        <v>1.2079964651280099E-5</v>
      </c>
      <c r="CB53" s="71">
        <f>'2.4'!CB53/'1.2.a'!$J$86</f>
        <v>6.8320111640162497E-6</v>
      </c>
      <c r="CC53" s="71">
        <f>'2.4'!CC53/'1.2.a'!$J$86</f>
        <v>8.4428506080086849E-8</v>
      </c>
      <c r="CD53" s="71">
        <f>'2.4'!CD53/'1.2.a'!$J$86</f>
        <v>0</v>
      </c>
      <c r="CE53" s="71">
        <f>'2.4'!CE53/'1.2.a'!$J$86</f>
        <v>8.077488479916568E-7</v>
      </c>
      <c r="CF53" s="71">
        <f>'2.4'!CF53/'1.2.a'!$J$86</f>
        <v>0</v>
      </c>
      <c r="CG53" s="71">
        <f>'2.4'!CG53/'1.2.a'!$J$86</f>
        <v>0</v>
      </c>
      <c r="CH53" s="71">
        <f>'2.4'!CH53/'1.2.a'!$J$86</f>
        <v>0</v>
      </c>
      <c r="CI53" s="71">
        <f>'2.4'!CI53/'1.2.a'!$J$86</f>
        <v>1.1184326803800427E-11</v>
      </c>
      <c r="CJ53" s="71">
        <f>'2.4'!CJ53/'1.2.a'!$J$86</f>
        <v>3.3645986212538598E-7</v>
      </c>
      <c r="CK53" s="71">
        <f>'2.4'!CK53/'1.2.a'!$J$86</f>
        <v>5.3350266515971969E-7</v>
      </c>
      <c r="CL53" s="71">
        <f>'2.4'!CL53/'1.2.a'!$J$86</f>
        <v>8.5941622296999015E-6</v>
      </c>
      <c r="CM53" s="71">
        <f>'2.4'!CM53/'1.2.a'!$K$86</f>
        <v>5.9439568343369701E-6</v>
      </c>
      <c r="CN53" s="71">
        <f>'2.4'!CN53/'1.2.a'!$K$86</f>
        <v>9.3748297236857165E-8</v>
      </c>
      <c r="CO53" s="71">
        <f>'2.4'!CO53/'1.2.a'!$K$86</f>
        <v>0</v>
      </c>
      <c r="CP53" s="71">
        <f>'2.4'!CP53/'1.2.a'!$K$86</f>
        <v>8.6758259134383579E-7</v>
      </c>
      <c r="CQ53" s="71">
        <f>'2.4'!CQ53/'1.2.a'!$K$86</f>
        <v>0</v>
      </c>
      <c r="CR53" s="71">
        <f>'2.4'!CR53/'1.2.a'!$K$86</f>
        <v>0</v>
      </c>
      <c r="CS53" s="71">
        <f>'2.4'!CS53/'1.2.a'!$K$86</f>
        <v>0</v>
      </c>
      <c r="CT53" s="71">
        <f>'2.4'!CT53/'1.2.a'!$K$86</f>
        <v>5.7888606229091338E-11</v>
      </c>
      <c r="CU53" s="71">
        <f>'2.4'!CU53/'1.2.a'!$K$86</f>
        <v>2.2073583773427046E-7</v>
      </c>
      <c r="CV53" s="71">
        <f>'2.4'!CV53/'1.2.a'!$K$86</f>
        <v>6.2518799640172849E-7</v>
      </c>
      <c r="CW53" s="71">
        <f>'2.4'!CW53/'1.2.a'!$K$86</f>
        <v>7.7512694456598918E-6</v>
      </c>
      <c r="CX53" s="71">
        <f>'2.4'!CX53/'1.2.a'!$L$86</f>
        <v>6.0415440077171986E-6</v>
      </c>
      <c r="CY53" s="71">
        <f>'2.4'!CY53/'1.2.a'!$L$86</f>
        <v>6.8701092201213527E-8</v>
      </c>
      <c r="CZ53" s="71">
        <f>'2.4'!CZ53/'1.2.a'!$L$86</f>
        <v>0</v>
      </c>
      <c r="DA53" s="71">
        <f>'2.4'!DA53/'1.2.a'!$L$86</f>
        <v>6.7423085094169315E-7</v>
      </c>
      <c r="DB53" s="71">
        <f>'2.4'!DB53/'1.2.a'!$L$86</f>
        <v>0</v>
      </c>
      <c r="DC53" s="71">
        <f>'2.4'!DC53/'1.2.a'!$L$86</f>
        <v>0</v>
      </c>
      <c r="DD53" s="71">
        <f>'2.4'!DD53/'1.2.a'!$L$86</f>
        <v>2.0778525178143194E-9</v>
      </c>
      <c r="DE53" s="71">
        <f>'2.4'!DE53/'1.2.a'!$L$86</f>
        <v>9.2345504180457075E-12</v>
      </c>
      <c r="DF53" s="71">
        <f>'2.4'!DF53/'1.2.a'!$L$86</f>
        <v>5.9992920775730456E-8</v>
      </c>
      <c r="DG53" s="71">
        <f>'2.4'!DG53/'1.2.a'!$L$86</f>
        <v>3.7184282774515596E-7</v>
      </c>
      <c r="DH53" s="71">
        <f>'2.4'!DH53/'1.2.a'!$L$86</f>
        <v>7.2183987864492263E-6</v>
      </c>
      <c r="DI53" s="71">
        <f>'2.4'!DI53/'1.2.a'!$M$86</f>
        <v>4.9953718335834544E-6</v>
      </c>
      <c r="DJ53" s="71">
        <f>'2.4'!DJ53/'1.2.a'!$M$86</f>
        <v>6.2639765637353956E-8</v>
      </c>
      <c r="DK53" s="71">
        <f>'2.4'!DK53/'1.2.a'!$M$86</f>
        <v>0</v>
      </c>
      <c r="DL53" s="71">
        <f>'2.4'!DL53/'1.2.a'!$M$86</f>
        <v>3.127754049746656E-7</v>
      </c>
      <c r="DM53" s="71">
        <f>'2.4'!DM53/'1.2.a'!$M$86</f>
        <v>0</v>
      </c>
      <c r="DN53" s="71">
        <f>'2.4'!DN53/'1.2.a'!$M$86</f>
        <v>0</v>
      </c>
      <c r="DO53" s="71">
        <f>'2.4'!DO53/'1.2.a'!$M$86</f>
        <v>0</v>
      </c>
      <c r="DP53" s="71">
        <f>'2.4'!DP53/'1.2.a'!$M$86</f>
        <v>7.4249127195969807E-12</v>
      </c>
      <c r="DQ53" s="71">
        <f>'2.4'!DQ53/'1.2.a'!$M$86</f>
        <v>7.0456045486902202E-9</v>
      </c>
      <c r="DR53" s="71">
        <f>'2.4'!DR53/'1.2.a'!$M$86</f>
        <v>3.2340496620004556E-8</v>
      </c>
      <c r="DS53" s="71">
        <f>'2.4'!DS53/'1.2.a'!$M$86</f>
        <v>5.4101805302768889E-6</v>
      </c>
      <c r="DT53" s="71">
        <f>'2.4'!DT53/'1.2.a'!$N$86</f>
        <v>4.3624270676959663E-6</v>
      </c>
      <c r="DU53" s="71">
        <f>'2.4'!DU53/'1.2.a'!$N$86</f>
        <v>2.9471140352401306E-8</v>
      </c>
      <c r="DV53" s="71">
        <f>'2.4'!DV53/'1.2.a'!$N$86</f>
        <v>0</v>
      </c>
      <c r="DW53" s="71">
        <f>'2.4'!DW53/'1.2.a'!$N$86</f>
        <v>6.5839206422026468E-8</v>
      </c>
      <c r="DX53" s="71">
        <f>'2.4'!DX53/'1.2.a'!$N$86</f>
        <v>0</v>
      </c>
      <c r="DY53" s="71">
        <f>'2.4'!DY53/'1.2.a'!$N$86</f>
        <v>0</v>
      </c>
      <c r="DZ53" s="71">
        <f>'2.4'!DZ53/'1.2.a'!$N$86</f>
        <v>0</v>
      </c>
      <c r="EA53" s="71">
        <f>'2.4'!EA53/'1.2.a'!$N$86</f>
        <v>7.3436077754925295E-12</v>
      </c>
      <c r="EB53" s="71">
        <f>'2.4'!EB53/'1.2.a'!$N$86</f>
        <v>4.9848222168234855E-9</v>
      </c>
      <c r="EC53" s="71">
        <f>'2.4'!EC53/'1.2.a'!$N$86</f>
        <v>0</v>
      </c>
      <c r="ED53" s="71">
        <f>'2.4'!ED53/'1.2.a'!$N$86</f>
        <v>4.4627295802949934E-6</v>
      </c>
      <c r="EE53" s="71">
        <f>'2.4'!EE53/'1.2.a'!$O$86</f>
        <v>3.8459073299054068E-6</v>
      </c>
      <c r="EF53" s="71">
        <f>'2.4'!EF53/'1.2.a'!$O$86</f>
        <v>1.1025336648910223E-8</v>
      </c>
      <c r="EG53" s="71">
        <f>'2.4'!EG53/'1.2.a'!$O$86</f>
        <v>0</v>
      </c>
      <c r="EH53" s="71">
        <f>'2.4'!EH53/'1.2.a'!$O$86</f>
        <v>1.1445971256794435E-7</v>
      </c>
      <c r="EI53" s="71">
        <f>'2.4'!EI53/'1.2.a'!$O$86</f>
        <v>0</v>
      </c>
      <c r="EJ53" s="71">
        <f>'2.4'!EJ53/'1.2.a'!$O$86</f>
        <v>0</v>
      </c>
      <c r="EK53" s="71">
        <f>'2.4'!EK53/'1.2.a'!$O$86</f>
        <v>0</v>
      </c>
      <c r="EL53" s="71">
        <f>'2.4'!EL53/'1.2.a'!$O$86</f>
        <v>1.2866442599078881E-11</v>
      </c>
      <c r="EM53" s="71">
        <f>'2.4'!EM53/'1.2.a'!$O$86</f>
        <v>2.2136012589783607E-7</v>
      </c>
      <c r="EN53" s="71">
        <f>'2.4'!EN53/'1.2.a'!$O$86</f>
        <v>1.066478293646628E-7</v>
      </c>
      <c r="EO53" s="71">
        <f>'2.4'!EO53/'1.2.a'!$O$86</f>
        <v>4.2994132008273592E-6</v>
      </c>
      <c r="EP53" s="71">
        <f>'2.4'!EP53/'1.2.a'!$P$86</f>
        <v>6.5218745044263786E-6</v>
      </c>
      <c r="EQ53" s="71">
        <f>'2.4'!EQ53/'1.2.a'!$P$86</f>
        <v>4.0439535769191808E-8</v>
      </c>
      <c r="ER53" s="71">
        <f>'2.4'!ER53/'1.2.a'!$P$86</f>
        <v>0</v>
      </c>
      <c r="ES53" s="71">
        <f>'2.4'!ES53/'1.2.a'!$P$86</f>
        <v>8.9241717039230362E-8</v>
      </c>
      <c r="ET53" s="71">
        <f>'2.4'!ET53/'1.2.a'!$P$86</f>
        <v>0</v>
      </c>
      <c r="EU53" s="71">
        <f>'2.4'!EU53/'1.2.a'!$P$86</f>
        <v>0</v>
      </c>
      <c r="EV53" s="71">
        <f>'2.4'!EV53/'1.2.a'!$P$86</f>
        <v>6.5506066239821435E-12</v>
      </c>
      <c r="EW53" s="71">
        <f>'2.4'!EW53/'1.2.a'!$P$86</f>
        <v>1.3042932351972857E-11</v>
      </c>
      <c r="EX53" s="71">
        <f>'2.4'!EX53/'1.2.a'!$P$86</f>
        <v>9.5630315447435016E-7</v>
      </c>
      <c r="EY53" s="71">
        <f>'2.4'!EY53/'1.2.a'!$P$86</f>
        <v>6.2484928994092263E-6</v>
      </c>
      <c r="EZ53" s="71">
        <f>'2.4'!EZ53/'1.2.a'!$P$86</f>
        <v>1.3856371404657354E-5</v>
      </c>
    </row>
    <row r="54" spans="1:156" ht="20.100000000000001" customHeight="1" x14ac:dyDescent="0.25">
      <c r="A54" s="10">
        <v>7066</v>
      </c>
      <c r="B54" s="10" t="s">
        <v>41</v>
      </c>
      <c r="C54" s="71">
        <f>'2.4'!C54/'1.2.a'!$C$86</f>
        <v>1.8428052205882882E-3</v>
      </c>
      <c r="D54" s="71">
        <f>'2.4'!D54/'1.2.a'!$C$86</f>
        <v>2.5505148521485528E-4</v>
      </c>
      <c r="E54" s="71">
        <f>'2.4'!E54/'1.2.a'!$C$86</f>
        <v>0</v>
      </c>
      <c r="F54" s="71">
        <f>'2.4'!F54/'1.2.a'!$C$86</f>
        <v>1.5039472730941543E-3</v>
      </c>
      <c r="G54" s="71">
        <f>'2.4'!G54/'1.2.a'!$C$86</f>
        <v>0</v>
      </c>
      <c r="H54" s="71">
        <f>'2.4'!H54/'1.2.a'!$C$86</f>
        <v>8.8247801130978047E-7</v>
      </c>
      <c r="I54" s="71">
        <f>'2.4'!I54/'1.2.a'!$C$86</f>
        <v>0</v>
      </c>
      <c r="J54" s="71">
        <f>'2.4'!J54/'1.2.a'!$C$86</f>
        <v>1.9971896191819288E-8</v>
      </c>
      <c r="K54" s="71">
        <f>'2.4'!K54/'1.2.a'!$C$86</f>
        <v>1.6284319633876027E-5</v>
      </c>
      <c r="L54" s="71">
        <f>'2.4'!L54/'1.2.a'!$C$86</f>
        <v>1.1546153889297765E-3</v>
      </c>
      <c r="M54" s="71">
        <f>'2.4'!M54/'1.2.a'!$C$86</f>
        <v>4.7736061373684522E-3</v>
      </c>
      <c r="N54" s="71">
        <f>'2.4'!N54/'1.2.a'!$D$86</f>
        <v>1.8445013058327204E-3</v>
      </c>
      <c r="O54" s="71">
        <f>'2.4'!O54/'1.2.a'!$D$86</f>
        <v>2.7960949610504165E-4</v>
      </c>
      <c r="P54" s="71">
        <f>'2.4'!P54/'1.2.a'!$D$86</f>
        <v>0</v>
      </c>
      <c r="Q54" s="71">
        <f>'2.4'!Q54/'1.2.a'!$D$86</f>
        <v>1.7750872866579522E-3</v>
      </c>
      <c r="R54" s="71">
        <f>'2.4'!R54/'1.2.a'!$D$86</f>
        <v>0</v>
      </c>
      <c r="S54" s="71">
        <f>'2.4'!S54/'1.2.a'!$D$86</f>
        <v>3.1090063215329107E-7</v>
      </c>
      <c r="T54" s="71">
        <f>'2.4'!T54/'1.2.a'!$D$86</f>
        <v>0</v>
      </c>
      <c r="U54" s="71">
        <f>'2.4'!U54/'1.2.a'!$D$86</f>
        <v>1.5393741171807199E-8</v>
      </c>
      <c r="V54" s="71">
        <f>'2.4'!V54/'1.2.a'!$D$86</f>
        <v>2.5558284516568357E-5</v>
      </c>
      <c r="W54" s="71">
        <f>'2.4'!W54/'1.2.a'!$D$86</f>
        <v>1.1769378405896433E-3</v>
      </c>
      <c r="X54" s="71">
        <f>'2.4'!X54/'1.2.a'!$D$86</f>
        <v>5.1020205080752499E-3</v>
      </c>
      <c r="Y54" s="71">
        <f>'2.4'!Y54/'1.2.a'!$E$86</f>
        <v>1.8173648956126753E-3</v>
      </c>
      <c r="Z54" s="71">
        <f>'2.4'!Z54/'1.2.a'!$E$86</f>
        <v>2.3115328698988859E-4</v>
      </c>
      <c r="AA54" s="71">
        <f>'2.4'!AA54/'1.2.a'!$E$86</f>
        <v>0</v>
      </c>
      <c r="AB54" s="71">
        <f>'2.4'!AB54/'1.2.a'!$E$86</f>
        <v>1.7479764182829483E-3</v>
      </c>
      <c r="AC54" s="71">
        <f>'2.4'!AC54/'1.2.a'!$E$86</f>
        <v>0</v>
      </c>
      <c r="AD54" s="71">
        <f>'2.4'!AD54/'1.2.a'!$E$86</f>
        <v>6.2422822761731338E-7</v>
      </c>
      <c r="AE54" s="71">
        <f>'2.4'!AE54/'1.2.a'!$E$86</f>
        <v>0</v>
      </c>
      <c r="AF54" s="71">
        <f>'2.4'!AF54/'1.2.a'!$E$86</f>
        <v>1.3388411412732633E-8</v>
      </c>
      <c r="AG54" s="71">
        <f>'2.4'!AG54/'1.2.a'!$E$86</f>
        <v>2.7377246210336179E-5</v>
      </c>
      <c r="AH54" s="71">
        <f>'2.4'!AH54/'1.2.a'!$E$86</f>
        <v>1.3504004075645538E-3</v>
      </c>
      <c r="AI54" s="71">
        <f>'2.4'!AI54/'1.2.a'!$E$86</f>
        <v>5.1749098712994311E-3</v>
      </c>
      <c r="AJ54" s="71">
        <f>'2.4'!AJ54/'1.2.a'!$F$86</f>
        <v>1.7452080597173702E-3</v>
      </c>
      <c r="AK54" s="71">
        <f>'2.4'!AK54/'1.2.a'!$F$86</f>
        <v>2.422404062770932E-4</v>
      </c>
      <c r="AL54" s="71">
        <f>'2.4'!AL54/'1.2.a'!$F$86</f>
        <v>0</v>
      </c>
      <c r="AM54" s="71">
        <f>'2.4'!AM54/'1.2.a'!$F$86</f>
        <v>1.553557227890462E-3</v>
      </c>
      <c r="AN54" s="71">
        <f>'2.4'!AN54/'1.2.a'!$F$86</f>
        <v>0</v>
      </c>
      <c r="AO54" s="71">
        <f>'2.4'!AO54/'1.2.a'!$F$86</f>
        <v>3.2170345840181912E-7</v>
      </c>
      <c r="AP54" s="71">
        <f>'2.4'!AP54/'1.2.a'!$F$86</f>
        <v>0</v>
      </c>
      <c r="AQ54" s="71">
        <f>'2.4'!AQ54/'1.2.a'!$F$86</f>
        <v>6.2393499780711797E-7</v>
      </c>
      <c r="AR54" s="71">
        <f>'2.4'!AR54/'1.2.a'!$F$86</f>
        <v>1.7227722322125476E-5</v>
      </c>
      <c r="AS54" s="71">
        <f>'2.4'!AS54/'1.2.a'!$F$86</f>
        <v>8.742442973487057E-4</v>
      </c>
      <c r="AT54" s="71">
        <f>'2.4'!AT54/'1.2.a'!$F$86</f>
        <v>4.4334233520119653E-3</v>
      </c>
      <c r="AU54" s="71">
        <f>'2.4'!AU54/'1.2.a'!$G$86</f>
        <v>1.7684917395581192E-3</v>
      </c>
      <c r="AV54" s="71">
        <f>'2.4'!AV54/'1.2.a'!$G$86</f>
        <v>2.1013606090309407E-4</v>
      </c>
      <c r="AW54" s="71">
        <f>'2.4'!AW54/'1.2.a'!$G$86</f>
        <v>0</v>
      </c>
      <c r="AX54" s="71">
        <f>'2.4'!AX54/'1.2.a'!$G$86</f>
        <v>1.3284401962803992E-3</v>
      </c>
      <c r="AY54" s="71">
        <f>'2.4'!AY54/'1.2.a'!$G$86</f>
        <v>0</v>
      </c>
      <c r="AZ54" s="71">
        <f>'2.4'!AZ54/'1.2.a'!$G$86</f>
        <v>4.0797202174223044E-6</v>
      </c>
      <c r="BA54" s="71">
        <f>'2.4'!BA54/'1.2.a'!$G$86</f>
        <v>0</v>
      </c>
      <c r="BB54" s="71">
        <f>'2.4'!BB54/'1.2.a'!$G$86</f>
        <v>5.6646354140214158E-8</v>
      </c>
      <c r="BC54" s="71">
        <f>'2.4'!BC54/'1.2.a'!$G$86</f>
        <v>1.7760391730086041E-5</v>
      </c>
      <c r="BD54" s="71">
        <f>'2.4'!BD54/'1.2.a'!$G$86</f>
        <v>1.1962040422709163E-3</v>
      </c>
      <c r="BE54" s="71">
        <f>'2.4'!BE54/'1.2.a'!$G$86</f>
        <v>4.5251687973141778E-3</v>
      </c>
      <c r="BF54" s="71">
        <f>'2.4'!BF54/'1.2.a'!$H$86</f>
        <v>1.7868216003186063E-3</v>
      </c>
      <c r="BG54" s="71">
        <f>'2.4'!BG54/'1.2.a'!$H$86</f>
        <v>2.1725295306996385E-4</v>
      </c>
      <c r="BH54" s="71">
        <f>'2.4'!BH54/'1.2.a'!$H$86</f>
        <v>0</v>
      </c>
      <c r="BI54" s="71">
        <f>'2.4'!BI54/'1.2.a'!$H$86</f>
        <v>1.3422753820124778E-3</v>
      </c>
      <c r="BJ54" s="71">
        <f>'2.4'!BJ54/'1.2.a'!$H$86</f>
        <v>0</v>
      </c>
      <c r="BK54" s="71">
        <f>'2.4'!BK54/'1.2.a'!$H$86</f>
        <v>6.5545815155177919E-6</v>
      </c>
      <c r="BL54" s="71">
        <f>'2.4'!BL54/'1.2.a'!$H$86</f>
        <v>0</v>
      </c>
      <c r="BM54" s="71">
        <f>'2.4'!BM54/'1.2.a'!$H$86</f>
        <v>3.9396331434433882E-7</v>
      </c>
      <c r="BN54" s="71">
        <f>'2.4'!BN54/'1.2.a'!$H$86</f>
        <v>2.0389582561458082E-5</v>
      </c>
      <c r="BO54" s="71">
        <f>'2.4'!BO54/'1.2.a'!$H$86</f>
        <v>1.0132628141121831E-3</v>
      </c>
      <c r="BP54" s="71">
        <f>'2.4'!BP54/'1.2.a'!$H$86</f>
        <v>4.3869508769045504E-3</v>
      </c>
      <c r="BQ54" s="71">
        <f>'2.4'!BQ54/'1.2.a'!$I$86</f>
        <v>1.834313901430182E-3</v>
      </c>
      <c r="BR54" s="71">
        <f>'2.4'!BR54/'1.2.a'!$I$86</f>
        <v>2.293581705348374E-4</v>
      </c>
      <c r="BS54" s="71">
        <f>'2.4'!BS54/'1.2.a'!$I$86</f>
        <v>0</v>
      </c>
      <c r="BT54" s="71">
        <f>'2.4'!BT54/'1.2.a'!$I$86</f>
        <v>1.378461890375902E-3</v>
      </c>
      <c r="BU54" s="71">
        <f>'2.4'!BU54/'1.2.a'!$I$86</f>
        <v>0</v>
      </c>
      <c r="BV54" s="71">
        <f>'2.4'!BV54/'1.2.a'!$I$86</f>
        <v>2.9825654414429544E-5</v>
      </c>
      <c r="BW54" s="71">
        <f>'2.4'!BW54/'1.2.a'!$I$86</f>
        <v>0</v>
      </c>
      <c r="BX54" s="71">
        <f>'2.4'!BX54/'1.2.a'!$I$86</f>
        <v>3.9386233132630961E-6</v>
      </c>
      <c r="BY54" s="71">
        <f>'2.4'!BY54/'1.2.a'!$I$86</f>
        <v>2.9381780173342015E-5</v>
      </c>
      <c r="BZ54" s="71">
        <f>'2.4'!BZ54/'1.2.a'!$I$86</f>
        <v>1.1289534991269356E-3</v>
      </c>
      <c r="CA54" s="71">
        <f>'2.4'!CA54/'1.2.a'!$I$86</f>
        <v>4.6342335193688914E-3</v>
      </c>
      <c r="CB54" s="71">
        <f>'2.4'!CB54/'1.2.a'!$J$86</f>
        <v>1.7748633326742777E-3</v>
      </c>
      <c r="CC54" s="71">
        <f>'2.4'!CC54/'1.2.a'!$J$86</f>
        <v>2.2875206597583038E-4</v>
      </c>
      <c r="CD54" s="71">
        <f>'2.4'!CD54/'1.2.a'!$J$86</f>
        <v>0</v>
      </c>
      <c r="CE54" s="71">
        <f>'2.4'!CE54/'1.2.a'!$J$86</f>
        <v>1.2093629737203377E-3</v>
      </c>
      <c r="CF54" s="71">
        <f>'2.4'!CF54/'1.2.a'!$J$86</f>
        <v>0</v>
      </c>
      <c r="CG54" s="71">
        <f>'2.4'!CG54/'1.2.a'!$J$86</f>
        <v>5.7109377095629101E-5</v>
      </c>
      <c r="CH54" s="71">
        <f>'2.4'!CH54/'1.2.a'!$J$86</f>
        <v>0</v>
      </c>
      <c r="CI54" s="71">
        <f>'2.4'!CI54/'1.2.a'!$J$86</f>
        <v>4.0964144690457653E-6</v>
      </c>
      <c r="CJ54" s="71">
        <f>'2.4'!CJ54/'1.2.a'!$J$86</f>
        <v>1.3868552852136245E-5</v>
      </c>
      <c r="CK54" s="71">
        <f>'2.4'!CK54/'1.2.a'!$J$86</f>
        <v>6.3840230203309248E-4</v>
      </c>
      <c r="CL54" s="71">
        <f>'2.4'!CL54/'1.2.a'!$J$86</f>
        <v>3.9264550188203486E-3</v>
      </c>
      <c r="CM54" s="71">
        <f>'2.4'!CM54/'1.2.a'!$K$86</f>
        <v>1.6761075300233048E-3</v>
      </c>
      <c r="CN54" s="71">
        <f>'2.4'!CN54/'1.2.a'!$K$86</f>
        <v>2.1863561528940117E-4</v>
      </c>
      <c r="CO54" s="71">
        <f>'2.4'!CO54/'1.2.a'!$K$86</f>
        <v>0</v>
      </c>
      <c r="CP54" s="71">
        <f>'2.4'!CP54/'1.2.a'!$K$86</f>
        <v>1.3183154425635449E-3</v>
      </c>
      <c r="CQ54" s="71">
        <f>'2.4'!CQ54/'1.2.a'!$K$86</f>
        <v>0</v>
      </c>
      <c r="CR54" s="71">
        <f>'2.4'!CR54/'1.2.a'!$K$86</f>
        <v>2.8962549258002258E-5</v>
      </c>
      <c r="CS54" s="71">
        <f>'2.4'!CS54/'1.2.a'!$K$86</f>
        <v>0</v>
      </c>
      <c r="CT54" s="71">
        <f>'2.4'!CT54/'1.2.a'!$K$86</f>
        <v>3.8010621990007912E-6</v>
      </c>
      <c r="CU54" s="71">
        <f>'2.4'!CU54/'1.2.a'!$K$86</f>
        <v>2.1246835275249011E-5</v>
      </c>
      <c r="CV54" s="71">
        <f>'2.4'!CV54/'1.2.a'!$K$86</f>
        <v>6.4260485629125965E-4</v>
      </c>
      <c r="CW54" s="71">
        <f>'2.4'!CW54/'1.2.a'!$K$86</f>
        <v>3.9096738908997626E-3</v>
      </c>
      <c r="CX54" s="71">
        <f>'2.4'!CX54/'1.2.a'!$L$86</f>
        <v>1.6597668678396227E-3</v>
      </c>
      <c r="CY54" s="71">
        <f>'2.4'!CY54/'1.2.a'!$L$86</f>
        <v>2.0485546112814735E-4</v>
      </c>
      <c r="CZ54" s="71">
        <f>'2.4'!CZ54/'1.2.a'!$L$86</f>
        <v>0</v>
      </c>
      <c r="DA54" s="71">
        <f>'2.4'!DA54/'1.2.a'!$L$86</f>
        <v>1.7720300498497846E-3</v>
      </c>
      <c r="DB54" s="71">
        <f>'2.4'!DB54/'1.2.a'!$L$86</f>
        <v>0</v>
      </c>
      <c r="DC54" s="71">
        <f>'2.4'!DC54/'1.2.a'!$L$86</f>
        <v>1.4055069987173488E-5</v>
      </c>
      <c r="DD54" s="71">
        <f>'2.4'!DD54/'1.2.a'!$L$86</f>
        <v>0</v>
      </c>
      <c r="DE54" s="71">
        <f>'2.4'!DE54/'1.2.a'!$L$86</f>
        <v>1.0197374034565658E-8</v>
      </c>
      <c r="DF54" s="71">
        <f>'2.4'!DF54/'1.2.a'!$L$86</f>
        <v>1.6349184718462215E-5</v>
      </c>
      <c r="DG54" s="71">
        <f>'2.4'!DG54/'1.2.a'!$L$86</f>
        <v>9.178521585432569E-4</v>
      </c>
      <c r="DH54" s="71">
        <f>'2.4'!DH54/'1.2.a'!$L$86</f>
        <v>4.584918989440483E-3</v>
      </c>
      <c r="DI54" s="71">
        <f>'2.4'!DI54/'1.2.a'!$M$86</f>
        <v>1.9969886474986301E-3</v>
      </c>
      <c r="DJ54" s="71">
        <f>'2.4'!DJ54/'1.2.a'!$M$86</f>
        <v>2.4605470823503485E-4</v>
      </c>
      <c r="DK54" s="71">
        <f>'2.4'!DK54/'1.2.a'!$M$86</f>
        <v>0</v>
      </c>
      <c r="DL54" s="71">
        <f>'2.4'!DL54/'1.2.a'!$M$86</f>
        <v>2.0154808723569402E-3</v>
      </c>
      <c r="DM54" s="71">
        <f>'2.4'!DM54/'1.2.a'!$M$86</f>
        <v>0</v>
      </c>
      <c r="DN54" s="71">
        <f>'2.4'!DN54/'1.2.a'!$M$86</f>
        <v>2.5345908429063695E-5</v>
      </c>
      <c r="DO54" s="71">
        <f>'2.4'!DO54/'1.2.a'!$M$86</f>
        <v>0</v>
      </c>
      <c r="DP54" s="71">
        <f>'2.4'!DP54/'1.2.a'!$M$86</f>
        <v>5.1712711911891284E-8</v>
      </c>
      <c r="DQ54" s="71">
        <f>'2.4'!DQ54/'1.2.a'!$M$86</f>
        <v>1.7837590514530038E-5</v>
      </c>
      <c r="DR54" s="71">
        <f>'2.4'!DR54/'1.2.a'!$M$86</f>
        <v>1.6320439393500495E-3</v>
      </c>
      <c r="DS54" s="71">
        <f>'2.4'!DS54/'1.2.a'!$M$86</f>
        <v>5.9338033790961595E-3</v>
      </c>
      <c r="DT54" s="71">
        <f>'2.4'!DT54/'1.2.a'!$N$86</f>
        <v>1.7903854832689362E-3</v>
      </c>
      <c r="DU54" s="71">
        <f>'2.4'!DU54/'1.2.a'!$N$86</f>
        <v>2.2326083071816846E-4</v>
      </c>
      <c r="DV54" s="71">
        <f>'2.4'!DV54/'1.2.a'!$N$86</f>
        <v>0</v>
      </c>
      <c r="DW54" s="71">
        <f>'2.4'!DW54/'1.2.a'!$N$86</f>
        <v>1.8750293013309392E-3</v>
      </c>
      <c r="DX54" s="71">
        <f>'2.4'!DX54/'1.2.a'!$N$86</f>
        <v>0</v>
      </c>
      <c r="DY54" s="71">
        <f>'2.4'!DY54/'1.2.a'!$N$86</f>
        <v>2.2723285808933729E-5</v>
      </c>
      <c r="DZ54" s="71">
        <f>'2.4'!DZ54/'1.2.a'!$N$86</f>
        <v>0</v>
      </c>
      <c r="EA54" s="71">
        <f>'2.4'!EA54/'1.2.a'!$N$86</f>
        <v>7.6392976919633948E-8</v>
      </c>
      <c r="EB54" s="71">
        <f>'2.4'!EB54/'1.2.a'!$N$86</f>
        <v>2.0943257453338754E-5</v>
      </c>
      <c r="EC54" s="71">
        <f>'2.4'!EC54/'1.2.a'!$N$86</f>
        <v>1.0107337115523806E-3</v>
      </c>
      <c r="ED54" s="71">
        <f>'2.4'!ED54/'1.2.a'!$N$86</f>
        <v>4.9431522631096167E-3</v>
      </c>
      <c r="EE54" s="71">
        <f>'2.4'!EE54/'1.2.a'!$O$86</f>
        <v>1.7561204585544274E-3</v>
      </c>
      <c r="EF54" s="71">
        <f>'2.4'!EF54/'1.2.a'!$O$86</f>
        <v>2.1920484718327139E-4</v>
      </c>
      <c r="EG54" s="71">
        <f>'2.4'!EG54/'1.2.a'!$O$86</f>
        <v>0</v>
      </c>
      <c r="EH54" s="71">
        <f>'2.4'!EH54/'1.2.a'!$O$86</f>
        <v>1.9877551565871646E-3</v>
      </c>
      <c r="EI54" s="71">
        <f>'2.4'!EI54/'1.2.a'!$O$86</f>
        <v>0</v>
      </c>
      <c r="EJ54" s="71">
        <f>'2.4'!EJ54/'1.2.a'!$O$86</f>
        <v>2.9244733944700147E-5</v>
      </c>
      <c r="EK54" s="71">
        <f>'2.4'!EK54/'1.2.a'!$O$86</f>
        <v>0</v>
      </c>
      <c r="EL54" s="71">
        <f>'2.4'!EL54/'1.2.a'!$O$86</f>
        <v>5.0697161082558682E-8</v>
      </c>
      <c r="EM54" s="71">
        <f>'2.4'!EM54/'1.2.a'!$O$86</f>
        <v>2.4917082728824641E-5</v>
      </c>
      <c r="EN54" s="71">
        <f>'2.4'!EN54/'1.2.a'!$O$86</f>
        <v>1.4720821919581852E-3</v>
      </c>
      <c r="EO54" s="71">
        <f>'2.4'!EO54/'1.2.a'!$O$86</f>
        <v>5.4893751681176564E-3</v>
      </c>
      <c r="EP54" s="71">
        <f>'2.4'!EP54/'1.2.a'!$P$86</f>
        <v>1.9544732615560936E-3</v>
      </c>
      <c r="EQ54" s="71">
        <f>'2.4'!EQ54/'1.2.a'!$P$86</f>
        <v>2.4392608286518804E-4</v>
      </c>
      <c r="ER54" s="71">
        <f>'2.4'!ER54/'1.2.a'!$P$86</f>
        <v>0</v>
      </c>
      <c r="ES54" s="71">
        <f>'2.4'!ES54/'1.2.a'!$P$86</f>
        <v>2.2243900498839925E-3</v>
      </c>
      <c r="ET54" s="71">
        <f>'2.4'!ET54/'1.2.a'!$P$86</f>
        <v>0</v>
      </c>
      <c r="EU54" s="71">
        <f>'2.4'!EU54/'1.2.a'!$P$86</f>
        <v>3.6470858495579423E-5</v>
      </c>
      <c r="EV54" s="71">
        <f>'2.4'!EV54/'1.2.a'!$P$86</f>
        <v>0</v>
      </c>
      <c r="EW54" s="71">
        <f>'2.4'!EW54/'1.2.a'!$P$86</f>
        <v>5.3451986499536261E-8</v>
      </c>
      <c r="EX54" s="71">
        <f>'2.4'!EX54/'1.2.a'!$P$86</f>
        <v>3.0104382822868354E-5</v>
      </c>
      <c r="EY54" s="71">
        <f>'2.4'!EY54/'1.2.a'!$P$86</f>
        <v>2.0103739194233723E-3</v>
      </c>
      <c r="EZ54" s="71">
        <f>'2.4'!EZ54/'1.2.a'!$P$86</f>
        <v>6.499792007033595E-3</v>
      </c>
    </row>
    <row r="55" spans="1:156" ht="20.100000000000001" customHeight="1" x14ac:dyDescent="0.25">
      <c r="A55" s="4">
        <v>707</v>
      </c>
      <c r="B55" s="5" t="s">
        <v>42</v>
      </c>
      <c r="C55" s="70">
        <f>'2.4'!C55/'1.2.a'!$C$86</f>
        <v>1.1356799848150112E-2</v>
      </c>
      <c r="D55" s="70">
        <f>'2.4'!D55/'1.2.a'!$C$86</f>
        <v>1.8548466012498802E-3</v>
      </c>
      <c r="E55" s="70">
        <f>'2.4'!E55/'1.2.a'!$C$86</f>
        <v>0</v>
      </c>
      <c r="F55" s="70">
        <f>'2.4'!F55/'1.2.a'!$C$86</f>
        <v>1.4304355844634235E-2</v>
      </c>
      <c r="G55" s="70">
        <f>'2.4'!G55/'1.2.a'!$C$86</f>
        <v>0</v>
      </c>
      <c r="H55" s="70">
        <f>'2.4'!H55/'1.2.a'!$C$86</f>
        <v>6.4788425028091298E-5</v>
      </c>
      <c r="I55" s="70">
        <f>'2.4'!I55/'1.2.a'!$C$86</f>
        <v>1.1332431113347069E-4</v>
      </c>
      <c r="J55" s="70">
        <f>'2.4'!J55/'1.2.a'!$C$86</f>
        <v>4.2234502077941406E-5</v>
      </c>
      <c r="K55" s="70">
        <f>'2.4'!K55/'1.2.a'!$C$86</f>
        <v>4.3502744380094025E-3</v>
      </c>
      <c r="L55" s="70">
        <f>'2.4'!L55/'1.2.a'!$C$86</f>
        <v>1.2952859235480943E-3</v>
      </c>
      <c r="M55" s="70">
        <f>'2.4'!M55/'1.2.a'!$C$86</f>
        <v>3.3381909893831233E-2</v>
      </c>
      <c r="N55" s="70">
        <f>'2.4'!N55/'1.2.a'!$D$86</f>
        <v>1.157837506277915E-2</v>
      </c>
      <c r="O55" s="70">
        <f>'2.4'!O55/'1.2.a'!$D$86</f>
        <v>2.0584424558435939E-3</v>
      </c>
      <c r="P55" s="70">
        <f>'2.4'!P55/'1.2.a'!$D$86</f>
        <v>0</v>
      </c>
      <c r="Q55" s="70">
        <f>'2.4'!Q55/'1.2.a'!$D$86</f>
        <v>1.4380052902300489E-2</v>
      </c>
      <c r="R55" s="70">
        <f>'2.4'!R55/'1.2.a'!$D$86</f>
        <v>0</v>
      </c>
      <c r="S55" s="70">
        <f>'2.4'!S55/'1.2.a'!$D$86</f>
        <v>1.5843067365038972E-4</v>
      </c>
      <c r="T55" s="70">
        <f>'2.4'!T55/'1.2.a'!$D$86</f>
        <v>6.5490334197398838E-5</v>
      </c>
      <c r="U55" s="70">
        <f>'2.4'!U55/'1.2.a'!$D$86</f>
        <v>4.1220500423420308E-5</v>
      </c>
      <c r="V55" s="70">
        <f>'2.4'!V55/'1.2.a'!$D$86</f>
        <v>4.645835503353157E-3</v>
      </c>
      <c r="W55" s="70">
        <f>'2.4'!W55/'1.2.a'!$D$86</f>
        <v>1.1520596092211618E-3</v>
      </c>
      <c r="X55" s="70">
        <f>'2.4'!X55/'1.2.a'!$D$86</f>
        <v>3.4079907041768762E-2</v>
      </c>
      <c r="Y55" s="70">
        <f>'2.4'!Y55/'1.2.a'!$E$86</f>
        <v>1.2459089826967586E-2</v>
      </c>
      <c r="Z55" s="70">
        <f>'2.4'!Z55/'1.2.a'!$E$86</f>
        <v>2.0097419729424512E-3</v>
      </c>
      <c r="AA55" s="70">
        <f>'2.4'!AA55/'1.2.a'!$E$86</f>
        <v>0</v>
      </c>
      <c r="AB55" s="70">
        <f>'2.4'!AB55/'1.2.a'!$E$86</f>
        <v>1.477208980271463E-2</v>
      </c>
      <c r="AC55" s="70">
        <f>'2.4'!AC55/'1.2.a'!$E$86</f>
        <v>0</v>
      </c>
      <c r="AD55" s="70">
        <f>'2.4'!AD55/'1.2.a'!$E$86</f>
        <v>2.7807095129902398E-4</v>
      </c>
      <c r="AE55" s="70">
        <f>'2.4'!AE55/'1.2.a'!$E$86</f>
        <v>1.016529216726272E-4</v>
      </c>
      <c r="AF55" s="70">
        <f>'2.4'!AF55/'1.2.a'!$E$86</f>
        <v>3.7341232980224245E-5</v>
      </c>
      <c r="AG55" s="70">
        <f>'2.4'!AG55/'1.2.a'!$E$86</f>
        <v>4.7607037631629216E-3</v>
      </c>
      <c r="AH55" s="70">
        <f>'2.4'!AH55/'1.2.a'!$E$86</f>
        <v>1.304068292784157E-3</v>
      </c>
      <c r="AI55" s="70">
        <f>'2.4'!AI55/'1.2.a'!$E$86</f>
        <v>3.5722758764523625E-2</v>
      </c>
      <c r="AJ55" s="70">
        <f>'2.4'!AJ55/'1.2.a'!$F$86</f>
        <v>1.2477337399215711E-2</v>
      </c>
      <c r="AK55" s="70">
        <f>'2.4'!AK55/'1.2.a'!$F$86</f>
        <v>2.0537730313616985E-3</v>
      </c>
      <c r="AL55" s="70">
        <f>'2.4'!AL55/'1.2.a'!$F$86</f>
        <v>0</v>
      </c>
      <c r="AM55" s="70">
        <f>'2.4'!AM55/'1.2.a'!$F$86</f>
        <v>1.4489698055210123E-2</v>
      </c>
      <c r="AN55" s="70">
        <f>'2.4'!AN55/'1.2.a'!$F$86</f>
        <v>0</v>
      </c>
      <c r="AO55" s="70">
        <f>'2.4'!AO55/'1.2.a'!$F$86</f>
        <v>3.3662689306842528E-4</v>
      </c>
      <c r="AP55" s="70">
        <f>'2.4'!AP55/'1.2.a'!$F$86</f>
        <v>2.0367641165944562E-4</v>
      </c>
      <c r="AQ55" s="70">
        <f>'2.4'!AQ55/'1.2.a'!$F$86</f>
        <v>1.1883150752207706E-4</v>
      </c>
      <c r="AR55" s="70">
        <f>'2.4'!AR55/'1.2.a'!$F$86</f>
        <v>5.1051665338049286E-3</v>
      </c>
      <c r="AS55" s="70">
        <f>'2.4'!AS55/'1.2.a'!$F$86</f>
        <v>1.2312481970668243E-3</v>
      </c>
      <c r="AT55" s="70">
        <f>'2.4'!AT55/'1.2.a'!$F$86</f>
        <v>3.6016358028909234E-2</v>
      </c>
      <c r="AU55" s="70">
        <f>'2.4'!AU55/'1.2.a'!$G$86</f>
        <v>1.3380587716840033E-2</v>
      </c>
      <c r="AV55" s="70">
        <f>'2.4'!AV55/'1.2.a'!$G$86</f>
        <v>2.2328975902405671E-3</v>
      </c>
      <c r="AW55" s="70">
        <f>'2.4'!AW55/'1.2.a'!$G$86</f>
        <v>0</v>
      </c>
      <c r="AX55" s="70">
        <f>'2.4'!AX55/'1.2.a'!$G$86</f>
        <v>1.5815445988304852E-2</v>
      </c>
      <c r="AY55" s="70">
        <f>'2.4'!AY55/'1.2.a'!$G$86</f>
        <v>0</v>
      </c>
      <c r="AZ55" s="70">
        <f>'2.4'!AZ55/'1.2.a'!$G$86</f>
        <v>3.7339584689429341E-4</v>
      </c>
      <c r="BA55" s="70">
        <f>'2.4'!BA55/'1.2.a'!$G$86</f>
        <v>4.1242772939405848E-4</v>
      </c>
      <c r="BB55" s="70">
        <f>'2.4'!BB55/'1.2.a'!$G$86</f>
        <v>1.9065161909540733E-4</v>
      </c>
      <c r="BC55" s="70">
        <f>'2.4'!BC55/'1.2.a'!$G$86</f>
        <v>5.4269260319113116E-3</v>
      </c>
      <c r="BD55" s="70">
        <f>'2.4'!BD55/'1.2.a'!$G$86</f>
        <v>1.40305479920262E-3</v>
      </c>
      <c r="BE55" s="70">
        <f>'2.4'!BE55/'1.2.a'!$G$86</f>
        <v>3.9235387321883135E-2</v>
      </c>
      <c r="BF55" s="70">
        <f>'2.4'!BF55/'1.2.a'!$H$86</f>
        <v>1.4236602345961635E-2</v>
      </c>
      <c r="BG55" s="70">
        <f>'2.4'!BG55/'1.2.a'!$H$86</f>
        <v>2.3930061078517549E-3</v>
      </c>
      <c r="BH55" s="70">
        <f>'2.4'!BH55/'1.2.a'!$H$86</f>
        <v>0</v>
      </c>
      <c r="BI55" s="70">
        <f>'2.4'!BI55/'1.2.a'!$H$86</f>
        <v>1.5388825242702076E-2</v>
      </c>
      <c r="BJ55" s="70">
        <f>'2.4'!BJ55/'1.2.a'!$H$86</f>
        <v>0</v>
      </c>
      <c r="BK55" s="70">
        <f>'2.4'!BK55/'1.2.a'!$H$86</f>
        <v>4.6878869582148489E-4</v>
      </c>
      <c r="BL55" s="70">
        <f>'2.4'!BL55/'1.2.a'!$H$86</f>
        <v>3.4215073448204294E-4</v>
      </c>
      <c r="BM55" s="70">
        <f>'2.4'!BM55/'1.2.a'!$H$86</f>
        <v>1.078012112759738E-4</v>
      </c>
      <c r="BN55" s="70">
        <f>'2.4'!BN55/'1.2.a'!$H$86</f>
        <v>6.9941964797818742E-3</v>
      </c>
      <c r="BO55" s="70">
        <f>'2.4'!BO55/'1.2.a'!$H$86</f>
        <v>1.1472643344918284E-3</v>
      </c>
      <c r="BP55" s="70">
        <f>'2.4'!BP55/'1.2.a'!$H$86</f>
        <v>4.1078635152368669E-2</v>
      </c>
      <c r="BQ55" s="70">
        <f>'2.4'!BQ55/'1.2.a'!$I$86</f>
        <v>1.3888084813407656E-2</v>
      </c>
      <c r="BR55" s="70">
        <f>'2.4'!BR55/'1.2.a'!$I$86</f>
        <v>2.2806818491744236E-3</v>
      </c>
      <c r="BS55" s="70">
        <f>'2.4'!BS55/'1.2.a'!$I$86</f>
        <v>0</v>
      </c>
      <c r="BT55" s="70">
        <f>'2.4'!BT55/'1.2.a'!$I$86</f>
        <v>1.5950224648943506E-2</v>
      </c>
      <c r="BU55" s="70">
        <f>'2.4'!BU55/'1.2.a'!$I$86</f>
        <v>0</v>
      </c>
      <c r="BV55" s="70">
        <f>'2.4'!BV55/'1.2.a'!$I$86</f>
        <v>4.7808895231583339E-4</v>
      </c>
      <c r="BW55" s="70">
        <f>'2.4'!BW55/'1.2.a'!$I$86</f>
        <v>3.9712335699032195E-4</v>
      </c>
      <c r="BX55" s="70">
        <f>'2.4'!BX55/'1.2.a'!$I$86</f>
        <v>1.4903140796746652E-4</v>
      </c>
      <c r="BY55" s="70">
        <f>'2.4'!BY55/'1.2.a'!$I$86</f>
        <v>8.1296035307502727E-3</v>
      </c>
      <c r="BZ55" s="70">
        <f>'2.4'!BZ55/'1.2.a'!$I$86</f>
        <v>1.0633654772400775E-3</v>
      </c>
      <c r="CA55" s="70">
        <f>'2.4'!CA55/'1.2.a'!$I$86</f>
        <v>4.2336204036789567E-2</v>
      </c>
      <c r="CB55" s="70">
        <f>'2.4'!CB55/'1.2.a'!$J$86</f>
        <v>1.371516000439601E-2</v>
      </c>
      <c r="CC55" s="70">
        <f>'2.4'!CC55/'1.2.a'!$J$86</f>
        <v>2.2843342280434381E-3</v>
      </c>
      <c r="CD55" s="70">
        <f>'2.4'!CD55/'1.2.a'!$J$86</f>
        <v>0</v>
      </c>
      <c r="CE55" s="70">
        <f>'2.4'!CE55/'1.2.a'!$J$86</f>
        <v>1.5925901969838254E-2</v>
      </c>
      <c r="CF55" s="70">
        <f>'2.4'!CF55/'1.2.a'!$J$86</f>
        <v>0</v>
      </c>
      <c r="CG55" s="70">
        <f>'2.4'!CG55/'1.2.a'!$J$86</f>
        <v>4.4744312569462111E-4</v>
      </c>
      <c r="CH55" s="70">
        <f>'2.4'!CH55/'1.2.a'!$J$86</f>
        <v>4.0318231292749075E-4</v>
      </c>
      <c r="CI55" s="70">
        <f>'2.4'!CI55/'1.2.a'!$J$86</f>
        <v>1.2698940889652977E-4</v>
      </c>
      <c r="CJ55" s="70">
        <f>'2.4'!CJ55/'1.2.a'!$J$86</f>
        <v>7.4625132418233622E-3</v>
      </c>
      <c r="CK55" s="70">
        <f>'2.4'!CK55/'1.2.a'!$J$86</f>
        <v>7.4470525958531507E-4</v>
      </c>
      <c r="CL55" s="70">
        <f>'2.4'!CL55/'1.2.a'!$J$86</f>
        <v>4.1110229551205024E-2</v>
      </c>
      <c r="CM55" s="70">
        <f>'2.4'!CM55/'1.2.a'!$K$86</f>
        <v>1.3271407315057071E-2</v>
      </c>
      <c r="CN55" s="70">
        <f>'2.4'!CN55/'1.2.a'!$K$86</f>
        <v>2.2693876749872543E-3</v>
      </c>
      <c r="CO55" s="70">
        <f>'2.4'!CO55/'1.2.a'!$K$86</f>
        <v>0</v>
      </c>
      <c r="CP55" s="70">
        <f>'2.4'!CP55/'1.2.a'!$K$86</f>
        <v>1.6484980730314871E-2</v>
      </c>
      <c r="CQ55" s="70">
        <f>'2.4'!CQ55/'1.2.a'!$K$86</f>
        <v>0</v>
      </c>
      <c r="CR55" s="70">
        <f>'2.4'!CR55/'1.2.a'!$K$86</f>
        <v>3.9048948122365445E-4</v>
      </c>
      <c r="CS55" s="70">
        <f>'2.4'!CS55/'1.2.a'!$K$86</f>
        <v>2.5063108164478541E-4</v>
      </c>
      <c r="CT55" s="70">
        <f>'2.4'!CT55/'1.2.a'!$K$86</f>
        <v>1.3477999232431532E-4</v>
      </c>
      <c r="CU55" s="70">
        <f>'2.4'!CU55/'1.2.a'!$K$86</f>
        <v>7.3982610826389345E-3</v>
      </c>
      <c r="CV55" s="70">
        <f>'2.4'!CV55/'1.2.a'!$K$86</f>
        <v>1.021401970676865E-3</v>
      </c>
      <c r="CW55" s="70">
        <f>'2.4'!CW55/'1.2.a'!$K$86</f>
        <v>4.1221339328867755E-2</v>
      </c>
      <c r="CX55" s="70">
        <f>'2.4'!CX55/'1.2.a'!$L$86</f>
        <v>1.5494359597781639E-2</v>
      </c>
      <c r="CY55" s="70">
        <f>'2.4'!CY55/'1.2.a'!$L$86</f>
        <v>2.6062783754004235E-3</v>
      </c>
      <c r="CZ55" s="70">
        <f>'2.4'!CZ55/'1.2.a'!$L$86</f>
        <v>0</v>
      </c>
      <c r="DA55" s="70">
        <f>'2.4'!DA55/'1.2.a'!$L$86</f>
        <v>1.6855102724692723E-2</v>
      </c>
      <c r="DB55" s="70">
        <f>'2.4'!DB55/'1.2.a'!$L$86</f>
        <v>0</v>
      </c>
      <c r="DC55" s="70">
        <f>'2.4'!DC55/'1.2.a'!$L$86</f>
        <v>3.4497964651736724E-4</v>
      </c>
      <c r="DD55" s="70">
        <f>'2.4'!DD55/'1.2.a'!$L$86</f>
        <v>1.2586764575351852E-4</v>
      </c>
      <c r="DE55" s="70">
        <f>'2.4'!DE55/'1.2.a'!$L$86</f>
        <v>1.5376676803329192E-4</v>
      </c>
      <c r="DF55" s="70">
        <f>'2.4'!DF55/'1.2.a'!$L$86</f>
        <v>7.700926204991328E-3</v>
      </c>
      <c r="DG55" s="70">
        <f>'2.4'!DG55/'1.2.a'!$L$86</f>
        <v>1.0047692473305076E-3</v>
      </c>
      <c r="DH55" s="70">
        <f>'2.4'!DH55/'1.2.a'!$L$86</f>
        <v>4.4286050210500798E-2</v>
      </c>
      <c r="DI55" s="70">
        <f>'2.4'!DI55/'1.2.a'!$M$86</f>
        <v>1.7455129076706617E-2</v>
      </c>
      <c r="DJ55" s="70">
        <f>'2.4'!DJ55/'1.2.a'!$M$86</f>
        <v>3.0133892972393234E-3</v>
      </c>
      <c r="DK55" s="70">
        <f>'2.4'!DK55/'1.2.a'!$M$86</f>
        <v>0</v>
      </c>
      <c r="DL55" s="70">
        <f>'2.4'!DL55/'1.2.a'!$M$86</f>
        <v>1.8785771846625887E-2</v>
      </c>
      <c r="DM55" s="70">
        <f>'2.4'!DM55/'1.2.a'!$M$86</f>
        <v>0</v>
      </c>
      <c r="DN55" s="70">
        <f>'2.4'!DN55/'1.2.a'!$M$86</f>
        <v>3.8388389229819541E-4</v>
      </c>
      <c r="DO55" s="70">
        <f>'2.4'!DO55/'1.2.a'!$M$86</f>
        <v>3.8080905086881753E-4</v>
      </c>
      <c r="DP55" s="70">
        <f>'2.4'!DP55/'1.2.a'!$M$86</f>
        <v>1.5317167133379543E-4</v>
      </c>
      <c r="DQ55" s="70">
        <f>'2.4'!DQ55/'1.2.a'!$M$86</f>
        <v>8.444355016542518E-3</v>
      </c>
      <c r="DR55" s="70">
        <f>'2.4'!DR55/'1.2.a'!$M$86</f>
        <v>1.4834632359378179E-3</v>
      </c>
      <c r="DS55" s="70">
        <f>'2.4'!DS55/'1.2.a'!$M$86</f>
        <v>5.0099973087552971E-2</v>
      </c>
      <c r="DT55" s="70">
        <f>'2.4'!DT55/'1.2.a'!$N$86</f>
        <v>1.5365839537123374E-2</v>
      </c>
      <c r="DU55" s="70">
        <f>'2.4'!DU55/'1.2.a'!$N$86</f>
        <v>2.8741352298749089E-3</v>
      </c>
      <c r="DV55" s="70">
        <f>'2.4'!DV55/'1.2.a'!$N$86</f>
        <v>0</v>
      </c>
      <c r="DW55" s="70">
        <f>'2.4'!DW55/'1.2.a'!$N$86</f>
        <v>1.701693212153757E-2</v>
      </c>
      <c r="DX55" s="70">
        <f>'2.4'!DX55/'1.2.a'!$N$86</f>
        <v>0</v>
      </c>
      <c r="DY55" s="70">
        <f>'2.4'!DY55/'1.2.a'!$N$86</f>
        <v>2.970795938164144E-4</v>
      </c>
      <c r="DZ55" s="70">
        <f>'2.4'!DZ55/'1.2.a'!$N$86</f>
        <v>3.0296046362684385E-4</v>
      </c>
      <c r="EA55" s="70">
        <f>'2.4'!EA55/'1.2.a'!$N$86</f>
        <v>2.5574284065331095E-4</v>
      </c>
      <c r="EB55" s="70">
        <f>'2.4'!EB55/'1.2.a'!$N$86</f>
        <v>1.0251193193053579E-2</v>
      </c>
      <c r="EC55" s="70">
        <f>'2.4'!EC55/'1.2.a'!$N$86</f>
        <v>1.3329088238097115E-3</v>
      </c>
      <c r="ED55" s="70">
        <f>'2.4'!ED55/'1.2.a'!$N$86</f>
        <v>4.7696791803495717E-2</v>
      </c>
      <c r="EE55" s="70">
        <f>'2.4'!EE55/'1.2.a'!$O$86</f>
        <v>1.4250007299101064E-2</v>
      </c>
      <c r="EF55" s="70">
        <f>'2.4'!EF55/'1.2.a'!$O$86</f>
        <v>3.1867407108956327E-3</v>
      </c>
      <c r="EG55" s="70">
        <f>'2.4'!EG55/'1.2.a'!$O$86</f>
        <v>0</v>
      </c>
      <c r="EH55" s="70">
        <f>'2.4'!EH55/'1.2.a'!$O$86</f>
        <v>1.6968743139699982E-2</v>
      </c>
      <c r="EI55" s="70">
        <f>'2.4'!EI55/'1.2.a'!$O$86</f>
        <v>0</v>
      </c>
      <c r="EJ55" s="70">
        <f>'2.4'!EJ55/'1.2.a'!$O$86</f>
        <v>2.631986430676031E-4</v>
      </c>
      <c r="EK55" s="70">
        <f>'2.4'!EK55/'1.2.a'!$O$86</f>
        <v>7.2735744198381238E-5</v>
      </c>
      <c r="EL55" s="70">
        <f>'2.4'!EL55/'1.2.a'!$O$86</f>
        <v>3.9085089046910155E-4</v>
      </c>
      <c r="EM55" s="70">
        <f>'2.4'!EM55/'1.2.a'!$O$86</f>
        <v>1.026150016207939E-2</v>
      </c>
      <c r="EN55" s="70">
        <f>'2.4'!EN55/'1.2.a'!$O$86</f>
        <v>1.528094820293744E-3</v>
      </c>
      <c r="EO55" s="70">
        <f>'2.4'!EO55/'1.2.a'!$O$86</f>
        <v>4.6921871409804888E-2</v>
      </c>
      <c r="EP55" s="70">
        <f>'2.4'!EP55/'1.2.a'!$P$86</f>
        <v>1.4873762037756125E-2</v>
      </c>
      <c r="EQ55" s="70">
        <f>'2.4'!EQ55/'1.2.a'!$P$86</f>
        <v>2.6738031632483053E-3</v>
      </c>
      <c r="ER55" s="70">
        <f>'2.4'!ER55/'1.2.a'!$P$86</f>
        <v>0</v>
      </c>
      <c r="ES55" s="70">
        <f>'2.4'!ES55/'1.2.a'!$P$86</f>
        <v>1.6590055121726188E-2</v>
      </c>
      <c r="ET55" s="70">
        <f>'2.4'!ET55/'1.2.a'!$P$86</f>
        <v>0</v>
      </c>
      <c r="EU55" s="70">
        <f>'2.4'!EU55/'1.2.a'!$P$86</f>
        <v>2.7922962585977701E-4</v>
      </c>
      <c r="EV55" s="70">
        <f>'2.4'!EV55/'1.2.a'!$P$86</f>
        <v>5.4151160690828466E-5</v>
      </c>
      <c r="EW55" s="70">
        <f>'2.4'!EW55/'1.2.a'!$P$86</f>
        <v>1.0894301993832766E-4</v>
      </c>
      <c r="EX55" s="70">
        <f>'2.4'!EX55/'1.2.a'!$P$86</f>
        <v>1.1256801099857983E-2</v>
      </c>
      <c r="EY55" s="70">
        <f>'2.4'!EY55/'1.2.a'!$P$86</f>
        <v>1.3527913413377338E-3</v>
      </c>
      <c r="EZ55" s="70">
        <f>'2.4'!EZ55/'1.2.a'!$P$86</f>
        <v>4.7189536570415268E-2</v>
      </c>
    </row>
    <row r="56" spans="1:156" ht="20.100000000000001" customHeight="1" x14ac:dyDescent="0.25">
      <c r="A56" s="10">
        <v>7071</v>
      </c>
      <c r="B56" s="10" t="s">
        <v>43</v>
      </c>
      <c r="C56" s="71">
        <f>'2.4'!C56/'1.2.a'!$C$86</f>
        <v>3.6270985652216885E-5</v>
      </c>
      <c r="D56" s="71">
        <f>'2.4'!D56/'1.2.a'!$C$86</f>
        <v>5.3800230083258279E-6</v>
      </c>
      <c r="E56" s="71">
        <f>'2.4'!E56/'1.2.a'!$C$86</f>
        <v>0</v>
      </c>
      <c r="F56" s="71">
        <f>'2.4'!F56/'1.2.a'!$C$86</f>
        <v>8.4242573831259341E-4</v>
      </c>
      <c r="G56" s="71">
        <f>'2.4'!G56/'1.2.a'!$C$86</f>
        <v>0</v>
      </c>
      <c r="H56" s="71">
        <f>'2.4'!H56/'1.2.a'!$C$86</f>
        <v>6.1574686100622663E-5</v>
      </c>
      <c r="I56" s="71">
        <f>'2.4'!I56/'1.2.a'!$C$86</f>
        <v>1.2317817567703959E-5</v>
      </c>
      <c r="J56" s="71">
        <f>'2.4'!J56/'1.2.a'!$C$86</f>
        <v>5.1746989412992339E-7</v>
      </c>
      <c r="K56" s="71">
        <f>'2.4'!K56/'1.2.a'!$C$86</f>
        <v>8.0432662033046295E-4</v>
      </c>
      <c r="L56" s="71">
        <f>'2.4'!L56/'1.2.a'!$C$86</f>
        <v>1.9074635560639132E-5</v>
      </c>
      <c r="M56" s="71">
        <f>'2.4'!M56/'1.2.a'!$C$86</f>
        <v>1.7818879764266945E-3</v>
      </c>
      <c r="N56" s="71">
        <f>'2.4'!N56/'1.2.a'!$D$86</f>
        <v>5.1453368581518242E-5</v>
      </c>
      <c r="O56" s="71">
        <f>'2.4'!O56/'1.2.a'!$D$86</f>
        <v>5.9395728831808541E-6</v>
      </c>
      <c r="P56" s="71">
        <f>'2.4'!P56/'1.2.a'!$D$86</f>
        <v>0</v>
      </c>
      <c r="Q56" s="71">
        <f>'2.4'!Q56/'1.2.a'!$D$86</f>
        <v>8.3922875538257867E-4</v>
      </c>
      <c r="R56" s="71">
        <f>'2.4'!R56/'1.2.a'!$D$86</f>
        <v>0</v>
      </c>
      <c r="S56" s="71">
        <f>'2.4'!S56/'1.2.a'!$D$86</f>
        <v>1.5600349677263422E-4</v>
      </c>
      <c r="T56" s="71">
        <f>'2.4'!T56/'1.2.a'!$D$86</f>
        <v>1.159726294498424E-5</v>
      </c>
      <c r="U56" s="71">
        <f>'2.4'!U56/'1.2.a'!$D$86</f>
        <v>4.0119715541098501E-7</v>
      </c>
      <c r="V56" s="71">
        <f>'2.4'!V56/'1.2.a'!$D$86</f>
        <v>1.0299418851049461E-3</v>
      </c>
      <c r="W56" s="71">
        <f>'2.4'!W56/'1.2.a'!$D$86</f>
        <v>2.0355927581611514E-5</v>
      </c>
      <c r="X56" s="71">
        <f>'2.4'!X56/'1.2.a'!$D$86</f>
        <v>2.1149214664068646E-3</v>
      </c>
      <c r="Y56" s="71">
        <f>'2.4'!Y56/'1.2.a'!$E$86</f>
        <v>6.3388884555997592E-5</v>
      </c>
      <c r="Z56" s="71">
        <f>'2.4'!Z56/'1.2.a'!$E$86</f>
        <v>7.1904701199156796E-6</v>
      </c>
      <c r="AA56" s="71">
        <f>'2.4'!AA56/'1.2.a'!$E$86</f>
        <v>0</v>
      </c>
      <c r="AB56" s="71">
        <f>'2.4'!AB56/'1.2.a'!$E$86</f>
        <v>8.8169717657439754E-4</v>
      </c>
      <c r="AC56" s="71">
        <f>'2.4'!AC56/'1.2.a'!$E$86</f>
        <v>0</v>
      </c>
      <c r="AD56" s="71">
        <f>'2.4'!AD56/'1.2.a'!$E$86</f>
        <v>2.7599788275654033E-4</v>
      </c>
      <c r="AE56" s="71">
        <f>'2.4'!AE56/'1.2.a'!$E$86</f>
        <v>3.8294858284524503E-5</v>
      </c>
      <c r="AF56" s="71">
        <f>'2.4'!AF56/'1.2.a'!$E$86</f>
        <v>3.8606481373956865E-7</v>
      </c>
      <c r="AG56" s="71">
        <f>'2.4'!AG56/'1.2.a'!$E$86</f>
        <v>1.18599181004278E-3</v>
      </c>
      <c r="AH56" s="71">
        <f>'2.4'!AH56/'1.2.a'!$E$86</f>
        <v>2.2844827613136053E-5</v>
      </c>
      <c r="AI56" s="71">
        <f>'2.4'!AI56/'1.2.a'!$E$86</f>
        <v>2.4757919747610316E-3</v>
      </c>
      <c r="AJ56" s="71">
        <f>'2.4'!AJ56/'1.2.a'!$F$86</f>
        <v>6.8338193411585665E-5</v>
      </c>
      <c r="AK56" s="71">
        <f>'2.4'!AK56/'1.2.a'!$F$86</f>
        <v>7.3174068079196087E-6</v>
      </c>
      <c r="AL56" s="71">
        <f>'2.4'!AL56/'1.2.a'!$F$86</f>
        <v>0</v>
      </c>
      <c r="AM56" s="71">
        <f>'2.4'!AM56/'1.2.a'!$F$86</f>
        <v>7.529336664826873E-4</v>
      </c>
      <c r="AN56" s="71">
        <f>'2.4'!AN56/'1.2.a'!$F$86</f>
        <v>0</v>
      </c>
      <c r="AO56" s="71">
        <f>'2.4'!AO56/'1.2.a'!$F$86</f>
        <v>3.2972959493410178E-4</v>
      </c>
      <c r="AP56" s="71">
        <f>'2.4'!AP56/'1.2.a'!$F$86</f>
        <v>5.9371957051346056E-5</v>
      </c>
      <c r="AQ56" s="71">
        <f>'2.4'!AQ56/'1.2.a'!$F$86</f>
        <v>1.1243733854106936E-6</v>
      </c>
      <c r="AR56" s="71">
        <f>'2.4'!AR56/'1.2.a'!$F$86</f>
        <v>1.3589247410456004E-3</v>
      </c>
      <c r="AS56" s="71">
        <f>'2.4'!AS56/'1.2.a'!$F$86</f>
        <v>3.9460358855181585E-5</v>
      </c>
      <c r="AT56" s="71">
        <f>'2.4'!AT56/'1.2.a'!$F$86</f>
        <v>2.6172002919738332E-3</v>
      </c>
      <c r="AU56" s="71">
        <f>'2.4'!AU56/'1.2.a'!$G$86</f>
        <v>7.3514735882806149E-5</v>
      </c>
      <c r="AV56" s="71">
        <f>'2.4'!AV56/'1.2.a'!$G$86</f>
        <v>8.3204323270934769E-6</v>
      </c>
      <c r="AW56" s="71">
        <f>'2.4'!AW56/'1.2.a'!$G$86</f>
        <v>0</v>
      </c>
      <c r="AX56" s="71">
        <f>'2.4'!AX56/'1.2.a'!$G$86</f>
        <v>7.9503724000282974E-4</v>
      </c>
      <c r="AY56" s="71">
        <f>'2.4'!AY56/'1.2.a'!$G$86</f>
        <v>0</v>
      </c>
      <c r="AZ56" s="71">
        <f>'2.4'!AZ56/'1.2.a'!$G$86</f>
        <v>3.5998683361102029E-4</v>
      </c>
      <c r="BA56" s="71">
        <f>'2.4'!BA56/'1.2.a'!$G$86</f>
        <v>6.6500402180019218E-5</v>
      </c>
      <c r="BB56" s="71">
        <f>'2.4'!BB56/'1.2.a'!$G$86</f>
        <v>1.4104419745501406E-6</v>
      </c>
      <c r="BC56" s="71">
        <f>'2.4'!BC56/'1.2.a'!$G$86</f>
        <v>1.4484031433758791E-3</v>
      </c>
      <c r="BD56" s="71">
        <f>'2.4'!BD56/'1.2.a'!$G$86</f>
        <v>5.1138713897010169E-5</v>
      </c>
      <c r="BE56" s="71">
        <f>'2.4'!BE56/'1.2.a'!$G$86</f>
        <v>2.8043119432512083E-3</v>
      </c>
      <c r="BF56" s="71">
        <f>'2.4'!BF56/'1.2.a'!$H$86</f>
        <v>7.6798844820577067E-5</v>
      </c>
      <c r="BG56" s="71">
        <f>'2.4'!BG56/'1.2.a'!$H$86</f>
        <v>8.8564513388150677E-6</v>
      </c>
      <c r="BH56" s="71">
        <f>'2.4'!BH56/'1.2.a'!$H$86</f>
        <v>0</v>
      </c>
      <c r="BI56" s="71">
        <f>'2.4'!BI56/'1.2.a'!$H$86</f>
        <v>7.6953538631804722E-4</v>
      </c>
      <c r="BJ56" s="71">
        <f>'2.4'!BJ56/'1.2.a'!$H$86</f>
        <v>0</v>
      </c>
      <c r="BK56" s="71">
        <f>'2.4'!BK56/'1.2.a'!$H$86</f>
        <v>4.6218953106514607E-4</v>
      </c>
      <c r="BL56" s="71">
        <f>'2.4'!BL56/'1.2.a'!$H$86</f>
        <v>6.9596555050912949E-5</v>
      </c>
      <c r="BM56" s="71">
        <f>'2.4'!BM56/'1.2.a'!$H$86</f>
        <v>1.2011814002805355E-6</v>
      </c>
      <c r="BN56" s="71">
        <f>'2.4'!BN56/'1.2.a'!$H$86</f>
        <v>1.9443091778682986E-3</v>
      </c>
      <c r="BO56" s="71">
        <f>'2.4'!BO56/'1.2.a'!$H$86</f>
        <v>3.9897152100958321E-5</v>
      </c>
      <c r="BP56" s="71">
        <f>'2.4'!BP56/'1.2.a'!$H$86</f>
        <v>3.3723842799630362E-3</v>
      </c>
      <c r="BQ56" s="71">
        <f>'2.4'!BQ56/'1.2.a'!$I$86</f>
        <v>7.8750680880100582E-5</v>
      </c>
      <c r="BR56" s="71">
        <f>'2.4'!BR56/'1.2.a'!$I$86</f>
        <v>9.3255664917854975E-6</v>
      </c>
      <c r="BS56" s="71">
        <f>'2.4'!BS56/'1.2.a'!$I$86</f>
        <v>0</v>
      </c>
      <c r="BT56" s="71">
        <f>'2.4'!BT56/'1.2.a'!$I$86</f>
        <v>7.2013495283916476E-4</v>
      </c>
      <c r="BU56" s="71">
        <f>'2.4'!BU56/'1.2.a'!$I$86</f>
        <v>0</v>
      </c>
      <c r="BV56" s="71">
        <f>'2.4'!BV56/'1.2.a'!$I$86</f>
        <v>4.5644042676170775E-4</v>
      </c>
      <c r="BW56" s="71">
        <f>'2.4'!BW56/'1.2.a'!$I$86</f>
        <v>8.421863693437075E-5</v>
      </c>
      <c r="BX56" s="71">
        <f>'2.4'!BX56/'1.2.a'!$I$86</f>
        <v>2.622087164817714E-6</v>
      </c>
      <c r="BY56" s="71">
        <f>'2.4'!BY56/'1.2.a'!$I$86</f>
        <v>2.4571298525725466E-3</v>
      </c>
      <c r="BZ56" s="71">
        <f>'2.4'!BZ56/'1.2.a'!$I$86</f>
        <v>4.7873632925169083E-5</v>
      </c>
      <c r="CA56" s="71">
        <f>'2.4'!CA56/'1.2.a'!$I$86</f>
        <v>3.8564958365696631E-3</v>
      </c>
      <c r="CB56" s="71">
        <f>'2.4'!CB56/'1.2.a'!$J$86</f>
        <v>7.6489223052404013E-5</v>
      </c>
      <c r="CC56" s="71">
        <f>'2.4'!CC56/'1.2.a'!$J$86</f>
        <v>9.1404294053319577E-6</v>
      </c>
      <c r="CD56" s="71">
        <f>'2.4'!CD56/'1.2.a'!$J$86</f>
        <v>0</v>
      </c>
      <c r="CE56" s="71">
        <f>'2.4'!CE56/'1.2.a'!$J$86</f>
        <v>7.395206186478862E-4</v>
      </c>
      <c r="CF56" s="71">
        <f>'2.4'!CF56/'1.2.a'!$J$86</f>
        <v>0</v>
      </c>
      <c r="CG56" s="71">
        <f>'2.4'!CG56/'1.2.a'!$J$86</f>
        <v>4.2363738780592624E-4</v>
      </c>
      <c r="CH56" s="71">
        <f>'2.4'!CH56/'1.2.a'!$J$86</f>
        <v>7.5195804704485271E-5</v>
      </c>
      <c r="CI56" s="71">
        <f>'2.4'!CI56/'1.2.a'!$J$86</f>
        <v>2.5343715737026235E-6</v>
      </c>
      <c r="CJ56" s="71">
        <f>'2.4'!CJ56/'1.2.a'!$J$86</f>
        <v>2.0763987947713079E-3</v>
      </c>
      <c r="CK56" s="71">
        <f>'2.4'!CK56/'1.2.a'!$J$86</f>
        <v>3.854316542088371E-5</v>
      </c>
      <c r="CL56" s="71">
        <f>'2.4'!CL56/'1.2.a'!$J$86</f>
        <v>3.4414597953819287E-3</v>
      </c>
      <c r="CM56" s="71">
        <f>'2.4'!CM56/'1.2.a'!$K$86</f>
        <v>8.0676124363723365E-5</v>
      </c>
      <c r="CN56" s="71">
        <f>'2.4'!CN56/'1.2.a'!$K$86</f>
        <v>9.6992696485206276E-6</v>
      </c>
      <c r="CO56" s="71">
        <f>'2.4'!CO56/'1.2.a'!$K$86</f>
        <v>0</v>
      </c>
      <c r="CP56" s="71">
        <f>'2.4'!CP56/'1.2.a'!$K$86</f>
        <v>8.3524602218662829E-4</v>
      </c>
      <c r="CQ56" s="71">
        <f>'2.4'!CQ56/'1.2.a'!$K$86</f>
        <v>0</v>
      </c>
      <c r="CR56" s="71">
        <f>'2.4'!CR56/'1.2.a'!$K$86</f>
        <v>3.6266683317178681E-4</v>
      </c>
      <c r="CS56" s="71">
        <f>'2.4'!CS56/'1.2.a'!$K$86</f>
        <v>6.6894771278466997E-5</v>
      </c>
      <c r="CT56" s="71">
        <f>'2.4'!CT56/'1.2.a'!$K$86</f>
        <v>3.6587266090847572E-6</v>
      </c>
      <c r="CU56" s="71">
        <f>'2.4'!CU56/'1.2.a'!$K$86</f>
        <v>2.0555239970971744E-3</v>
      </c>
      <c r="CV56" s="71">
        <f>'2.4'!CV56/'1.2.a'!$K$86</f>
        <v>3.3540356064971894E-5</v>
      </c>
      <c r="CW56" s="71">
        <f>'2.4'!CW56/'1.2.a'!$K$86</f>
        <v>3.4479061004203571E-3</v>
      </c>
      <c r="CX56" s="71">
        <f>'2.4'!CX56/'1.2.a'!$L$86</f>
        <v>8.6817356583011578E-5</v>
      </c>
      <c r="CY56" s="71">
        <f>'2.4'!CY56/'1.2.a'!$L$86</f>
        <v>1.1481906888563487E-5</v>
      </c>
      <c r="CZ56" s="71">
        <f>'2.4'!CZ56/'1.2.a'!$L$86</f>
        <v>0</v>
      </c>
      <c r="DA56" s="71">
        <f>'2.4'!DA56/'1.2.a'!$L$86</f>
        <v>9.6642256993496216E-4</v>
      </c>
      <c r="DB56" s="71">
        <f>'2.4'!DB56/'1.2.a'!$L$86</f>
        <v>0</v>
      </c>
      <c r="DC56" s="71">
        <f>'2.4'!DC56/'1.2.a'!$L$86</f>
        <v>3.176942663073221E-4</v>
      </c>
      <c r="DD56" s="71">
        <f>'2.4'!DD56/'1.2.a'!$L$86</f>
        <v>9.9585348691807595E-5</v>
      </c>
      <c r="DE56" s="71">
        <f>'2.4'!DE56/'1.2.a'!$L$86</f>
        <v>5.9944969744358469E-6</v>
      </c>
      <c r="DF56" s="71">
        <f>'2.4'!DF56/'1.2.a'!$L$86</f>
        <v>2.2412500260608043E-3</v>
      </c>
      <c r="DG56" s="71">
        <f>'2.4'!DG56/'1.2.a'!$L$86</f>
        <v>3.2594327407283027E-5</v>
      </c>
      <c r="DH56" s="71">
        <f>'2.4'!DH56/'1.2.a'!$L$86</f>
        <v>3.7618402988481908E-3</v>
      </c>
      <c r="DI56" s="71">
        <f>'2.4'!DI56/'1.2.a'!$M$86</f>
        <v>8.4305482444651272E-5</v>
      </c>
      <c r="DJ56" s="71">
        <f>'2.4'!DJ56/'1.2.a'!$M$86</f>
        <v>1.2900892877669399E-5</v>
      </c>
      <c r="DK56" s="71">
        <f>'2.4'!DK56/'1.2.a'!$M$86</f>
        <v>0</v>
      </c>
      <c r="DL56" s="71">
        <f>'2.4'!DL56/'1.2.a'!$M$86</f>
        <v>8.379636686268499E-4</v>
      </c>
      <c r="DM56" s="71">
        <f>'2.4'!DM56/'1.2.a'!$M$86</f>
        <v>0</v>
      </c>
      <c r="DN56" s="71">
        <f>'2.4'!DN56/'1.2.a'!$M$86</f>
        <v>3.3458422920916024E-4</v>
      </c>
      <c r="DO56" s="71">
        <f>'2.4'!DO56/'1.2.a'!$M$86</f>
        <v>1.4429758612274869E-4</v>
      </c>
      <c r="DP56" s="71">
        <f>'2.4'!DP56/'1.2.a'!$M$86</f>
        <v>1.3066308106315502E-5</v>
      </c>
      <c r="DQ56" s="71">
        <f>'2.4'!DQ56/'1.2.a'!$M$86</f>
        <v>2.2588128672516032E-3</v>
      </c>
      <c r="DR56" s="71">
        <f>'2.4'!DR56/'1.2.a'!$M$86</f>
        <v>2.9467745472301074E-5</v>
      </c>
      <c r="DS56" s="71">
        <f>'2.4'!DS56/'1.2.a'!$M$86</f>
        <v>3.7153987801112989E-3</v>
      </c>
      <c r="DT56" s="71">
        <f>'2.4'!DT56/'1.2.a'!$N$86</f>
        <v>9.7298316848206786E-5</v>
      </c>
      <c r="DU56" s="71">
        <f>'2.4'!DU56/'1.2.a'!$N$86</f>
        <v>1.409199092000023E-5</v>
      </c>
      <c r="DV56" s="71">
        <f>'2.4'!DV56/'1.2.a'!$N$86</f>
        <v>0</v>
      </c>
      <c r="DW56" s="71">
        <f>'2.4'!DW56/'1.2.a'!$N$86</f>
        <v>1.1486529222225384E-3</v>
      </c>
      <c r="DX56" s="71">
        <f>'2.4'!DX56/'1.2.a'!$N$86</f>
        <v>0</v>
      </c>
      <c r="DY56" s="71">
        <f>'2.4'!DY56/'1.2.a'!$N$86</f>
        <v>2.8441154489393329E-4</v>
      </c>
      <c r="DZ56" s="71">
        <f>'2.4'!DZ56/'1.2.a'!$N$86</f>
        <v>1.5277021498987813E-4</v>
      </c>
      <c r="EA56" s="71">
        <f>'2.4'!EA56/'1.2.a'!$N$86</f>
        <v>1.211452467117613E-5</v>
      </c>
      <c r="EB56" s="71">
        <f>'2.4'!EB56/'1.2.a'!$N$86</f>
        <v>2.4635645871106159E-3</v>
      </c>
      <c r="EC56" s="71">
        <f>'2.4'!EC56/'1.2.a'!$N$86</f>
        <v>3.3152606204763088E-5</v>
      </c>
      <c r="ED56" s="71">
        <f>'2.4'!ED56/'1.2.a'!$N$86</f>
        <v>4.2060567078611123E-3</v>
      </c>
      <c r="EE56" s="71">
        <f>'2.4'!EE56/'1.2.a'!$O$86</f>
        <v>9.8540226179291267E-5</v>
      </c>
      <c r="EF56" s="71">
        <f>'2.4'!EF56/'1.2.a'!$O$86</f>
        <v>1.0113106749580683E-5</v>
      </c>
      <c r="EG56" s="71">
        <f>'2.4'!EG56/'1.2.a'!$O$86</f>
        <v>0</v>
      </c>
      <c r="EH56" s="71">
        <f>'2.4'!EH56/'1.2.a'!$O$86</f>
        <v>1.0599498874173693E-3</v>
      </c>
      <c r="EI56" s="71">
        <f>'2.4'!EI56/'1.2.a'!$O$86</f>
        <v>0</v>
      </c>
      <c r="EJ56" s="71">
        <f>'2.4'!EJ56/'1.2.a'!$O$86</f>
        <v>2.5270115780804856E-4</v>
      </c>
      <c r="EK56" s="71">
        <f>'2.4'!EK56/'1.2.a'!$O$86</f>
        <v>2.8007217303413326E-5</v>
      </c>
      <c r="EL56" s="71">
        <f>'2.4'!EL56/'1.2.a'!$O$86</f>
        <v>2.5805028185592875E-5</v>
      </c>
      <c r="EM56" s="71">
        <f>'2.4'!EM56/'1.2.a'!$O$86</f>
        <v>2.6001080879186067E-3</v>
      </c>
      <c r="EN56" s="71">
        <f>'2.4'!EN56/'1.2.a'!$O$86</f>
        <v>4.3338747884439258E-5</v>
      </c>
      <c r="EO56" s="71">
        <f>'2.4'!EO56/'1.2.a'!$O$86</f>
        <v>4.1185634594463434E-3</v>
      </c>
      <c r="EP56" s="71">
        <f>'2.4'!EP56/'1.2.a'!$P$86</f>
        <v>1.0657316160748457E-4</v>
      </c>
      <c r="EQ56" s="71">
        <f>'2.4'!EQ56/'1.2.a'!$P$86</f>
        <v>1.1883292979152409E-5</v>
      </c>
      <c r="ER56" s="71">
        <f>'2.4'!ER56/'1.2.a'!$P$86</f>
        <v>0</v>
      </c>
      <c r="ES56" s="71">
        <f>'2.4'!ES56/'1.2.a'!$P$86</f>
        <v>9.3154079262976316E-4</v>
      </c>
      <c r="ET56" s="71">
        <f>'2.4'!ET56/'1.2.a'!$P$86</f>
        <v>0</v>
      </c>
      <c r="EU56" s="71">
        <f>'2.4'!EU56/'1.2.a'!$P$86</f>
        <v>2.6391810824278212E-4</v>
      </c>
      <c r="EV56" s="71">
        <f>'2.4'!EV56/'1.2.a'!$P$86</f>
        <v>2.0011514604676595E-5</v>
      </c>
      <c r="EW56" s="71">
        <f>'2.4'!EW56/'1.2.a'!$P$86</f>
        <v>1.4010985237010966E-5</v>
      </c>
      <c r="EX56" s="71">
        <f>'2.4'!EX56/'1.2.a'!$P$86</f>
        <v>2.6745498115360021E-3</v>
      </c>
      <c r="EY56" s="71">
        <f>'2.4'!EY56/'1.2.a'!$P$86</f>
        <v>2.7866621951866396E-5</v>
      </c>
      <c r="EZ56" s="71">
        <f>'2.4'!EZ56/'1.2.a'!$P$86</f>
        <v>4.0503542887887385E-3</v>
      </c>
    </row>
    <row r="57" spans="1:156" ht="20.100000000000001" customHeight="1" x14ac:dyDescent="0.25">
      <c r="A57" s="10">
        <v>7072</v>
      </c>
      <c r="B57" s="10" t="s">
        <v>44</v>
      </c>
      <c r="C57" s="71">
        <f>'2.4'!C57/'1.2.a'!$C$86</f>
        <v>4.1690157915052449E-3</v>
      </c>
      <c r="D57" s="71">
        <f>'2.4'!D57/'1.2.a'!$C$86</f>
        <v>6.9350158083546741E-4</v>
      </c>
      <c r="E57" s="71">
        <f>'2.4'!E57/'1.2.a'!$C$86</f>
        <v>0</v>
      </c>
      <c r="F57" s="71">
        <f>'2.4'!F57/'1.2.a'!$C$86</f>
        <v>3.7444577187059017E-3</v>
      </c>
      <c r="G57" s="71">
        <f>'2.4'!G57/'1.2.a'!$C$86</f>
        <v>0</v>
      </c>
      <c r="H57" s="71">
        <f>'2.4'!H57/'1.2.a'!$C$86</f>
        <v>1.0182438592035929E-6</v>
      </c>
      <c r="I57" s="71">
        <f>'2.4'!I57/'1.2.a'!$C$86</f>
        <v>2.4147152655248582E-6</v>
      </c>
      <c r="J57" s="71">
        <f>'2.4'!J57/'1.2.a'!$C$86</f>
        <v>6.6467410128544127E-6</v>
      </c>
      <c r="K57" s="71">
        <f>'2.4'!K57/'1.2.a'!$C$86</f>
        <v>5.7896698429275308E-4</v>
      </c>
      <c r="L57" s="71">
        <f>'2.4'!L57/'1.2.a'!$C$86</f>
        <v>4.2619468787201826E-4</v>
      </c>
      <c r="M57" s="71">
        <f>'2.4'!M57/'1.2.a'!$C$86</f>
        <v>9.6222164633489697E-3</v>
      </c>
      <c r="N57" s="71">
        <f>'2.4'!N57/'1.2.a'!$D$86</f>
        <v>4.1186661496932179E-3</v>
      </c>
      <c r="O57" s="71">
        <f>'2.4'!O57/'1.2.a'!$D$86</f>
        <v>7.779023336245669E-4</v>
      </c>
      <c r="P57" s="71">
        <f>'2.4'!P57/'1.2.a'!$D$86</f>
        <v>0</v>
      </c>
      <c r="Q57" s="71">
        <f>'2.4'!Q57/'1.2.a'!$D$86</f>
        <v>3.8615507459373931E-3</v>
      </c>
      <c r="R57" s="71">
        <f>'2.4'!R57/'1.2.a'!$D$86</f>
        <v>0</v>
      </c>
      <c r="S57" s="71">
        <f>'2.4'!S57/'1.2.a'!$D$86</f>
        <v>4.9823819255335106E-7</v>
      </c>
      <c r="T57" s="71">
        <f>'2.4'!T57/'1.2.a'!$D$86</f>
        <v>1.9724214122966984E-6</v>
      </c>
      <c r="U57" s="71">
        <f>'2.4'!U57/'1.2.a'!$D$86</f>
        <v>6.004572287562662E-6</v>
      </c>
      <c r="V57" s="71">
        <f>'2.4'!V57/'1.2.a'!$D$86</f>
        <v>6.2598088091982585E-4</v>
      </c>
      <c r="W57" s="71">
        <f>'2.4'!W57/'1.2.a'!$D$86</f>
        <v>3.982470131134512E-4</v>
      </c>
      <c r="X57" s="71">
        <f>'2.4'!X57/'1.2.a'!$D$86</f>
        <v>9.7908223551808667E-3</v>
      </c>
      <c r="Y57" s="71">
        <f>'2.4'!Y57/'1.2.a'!$E$86</f>
        <v>4.328828727732212E-3</v>
      </c>
      <c r="Z57" s="71">
        <f>'2.4'!Z57/'1.2.a'!$E$86</f>
        <v>7.2151658850017183E-4</v>
      </c>
      <c r="AA57" s="71">
        <f>'2.4'!AA57/'1.2.a'!$E$86</f>
        <v>0</v>
      </c>
      <c r="AB57" s="71">
        <f>'2.4'!AB57/'1.2.a'!$E$86</f>
        <v>3.8639250245804595E-3</v>
      </c>
      <c r="AC57" s="71">
        <f>'2.4'!AC57/'1.2.a'!$E$86</f>
        <v>0</v>
      </c>
      <c r="AD57" s="71">
        <f>'2.4'!AD57/'1.2.a'!$E$86</f>
        <v>0</v>
      </c>
      <c r="AE57" s="71">
        <f>'2.4'!AE57/'1.2.a'!$E$86</f>
        <v>2.4930123703987148E-6</v>
      </c>
      <c r="AF57" s="71">
        <f>'2.4'!AF57/'1.2.a'!$E$86</f>
        <v>7.84258474818109E-6</v>
      </c>
      <c r="AG57" s="71">
        <f>'2.4'!AG57/'1.2.a'!$E$86</f>
        <v>5.6059458690163849E-4</v>
      </c>
      <c r="AH57" s="71">
        <f>'2.4'!AH57/'1.2.a'!$E$86</f>
        <v>4.9058213357088204E-4</v>
      </c>
      <c r="AI57" s="71">
        <f>'2.4'!AI57/'1.2.a'!$E$86</f>
        <v>9.9757826584039415E-3</v>
      </c>
      <c r="AJ57" s="71">
        <f>'2.4'!AJ57/'1.2.a'!$F$86</f>
        <v>4.1602665571333986E-3</v>
      </c>
      <c r="AK57" s="71">
        <f>'2.4'!AK57/'1.2.a'!$F$86</f>
        <v>7.3635160432589314E-4</v>
      </c>
      <c r="AL57" s="71">
        <f>'2.4'!AL57/'1.2.a'!$F$86</f>
        <v>0</v>
      </c>
      <c r="AM57" s="71">
        <f>'2.4'!AM57/'1.2.a'!$F$86</f>
        <v>3.6807895106040107E-3</v>
      </c>
      <c r="AN57" s="71">
        <f>'2.4'!AN57/'1.2.a'!$F$86</f>
        <v>0</v>
      </c>
      <c r="AO57" s="71">
        <f>'2.4'!AO57/'1.2.a'!$F$86</f>
        <v>3.2316574684910006E-6</v>
      </c>
      <c r="AP57" s="71">
        <f>'2.4'!AP57/'1.2.a'!$F$86</f>
        <v>8.2389317188865193E-5</v>
      </c>
      <c r="AQ57" s="71">
        <f>'2.4'!AQ57/'1.2.a'!$F$86</f>
        <v>1.817099728289402E-5</v>
      </c>
      <c r="AR57" s="71">
        <f>'2.4'!AR57/'1.2.a'!$F$86</f>
        <v>5.3471776022365918E-4</v>
      </c>
      <c r="AS57" s="71">
        <f>'2.4'!AS57/'1.2.a'!$F$86</f>
        <v>3.6780319677179102E-4</v>
      </c>
      <c r="AT57" s="71">
        <f>'2.4'!AT57/'1.2.a'!$F$86</f>
        <v>9.5837206009990027E-3</v>
      </c>
      <c r="AU57" s="71">
        <f>'2.4'!AU57/'1.2.a'!$G$86</f>
        <v>4.773840654808445E-3</v>
      </c>
      <c r="AV57" s="71">
        <f>'2.4'!AV57/'1.2.a'!$G$86</f>
        <v>8.0886097721210367E-4</v>
      </c>
      <c r="AW57" s="71">
        <f>'2.4'!AW57/'1.2.a'!$G$86</f>
        <v>0</v>
      </c>
      <c r="AX57" s="71">
        <f>'2.4'!AX57/'1.2.a'!$G$86</f>
        <v>3.9102258574336881E-3</v>
      </c>
      <c r="AY57" s="71">
        <f>'2.4'!AY57/'1.2.a'!$G$86</f>
        <v>0</v>
      </c>
      <c r="AZ57" s="71">
        <f>'2.4'!AZ57/'1.2.a'!$G$86</f>
        <v>1.8228137466329069E-7</v>
      </c>
      <c r="BA57" s="71">
        <f>'2.4'!BA57/'1.2.a'!$G$86</f>
        <v>3.0464530633790966E-4</v>
      </c>
      <c r="BB57" s="71">
        <f>'2.4'!BB57/'1.2.a'!$G$86</f>
        <v>6.8803037437775494E-5</v>
      </c>
      <c r="BC57" s="71">
        <f>'2.4'!BC57/'1.2.a'!$G$86</f>
        <v>4.8268087898674107E-4</v>
      </c>
      <c r="BD57" s="71">
        <f>'2.4'!BD57/'1.2.a'!$G$86</f>
        <v>5.9554769123650335E-4</v>
      </c>
      <c r="BE57" s="71">
        <f>'2.4'!BE57/'1.2.a'!$G$86</f>
        <v>1.0944786684827828E-2</v>
      </c>
      <c r="BF57" s="71">
        <f>'2.4'!BF57/'1.2.a'!$H$86</f>
        <v>4.9067956421094457E-3</v>
      </c>
      <c r="BG57" s="71">
        <f>'2.4'!BG57/'1.2.a'!$H$86</f>
        <v>8.3839022397781584E-4</v>
      </c>
      <c r="BH57" s="71">
        <f>'2.4'!BH57/'1.2.a'!$H$86</f>
        <v>0</v>
      </c>
      <c r="BI57" s="71">
        <f>'2.4'!BI57/'1.2.a'!$H$86</f>
        <v>3.880192119241478E-3</v>
      </c>
      <c r="BJ57" s="71">
        <f>'2.4'!BJ57/'1.2.a'!$H$86</f>
        <v>0</v>
      </c>
      <c r="BK57" s="71">
        <f>'2.4'!BK57/'1.2.a'!$H$86</f>
        <v>1.0994471021433281E-7</v>
      </c>
      <c r="BL57" s="71">
        <f>'2.4'!BL57/'1.2.a'!$H$86</f>
        <v>2.4889297102584211E-4</v>
      </c>
      <c r="BM57" s="71">
        <f>'2.4'!BM57/'1.2.a'!$H$86</f>
        <v>2.5729047438233867E-5</v>
      </c>
      <c r="BN57" s="71">
        <f>'2.4'!BN57/'1.2.a'!$H$86</f>
        <v>7.1339210531375574E-4</v>
      </c>
      <c r="BO57" s="71">
        <f>'2.4'!BO57/'1.2.a'!$H$86</f>
        <v>4.6557472704780413E-4</v>
      </c>
      <c r="BP57" s="71">
        <f>'2.4'!BP57/'1.2.a'!$H$86</f>
        <v>1.1079076780864588E-2</v>
      </c>
      <c r="BQ57" s="71">
        <f>'2.4'!BQ57/'1.2.a'!$I$86</f>
        <v>4.9237049672496529E-3</v>
      </c>
      <c r="BR57" s="71">
        <f>'2.4'!BR57/'1.2.a'!$I$86</f>
        <v>8.1560636770252259E-4</v>
      </c>
      <c r="BS57" s="71">
        <f>'2.4'!BS57/'1.2.a'!$I$86</f>
        <v>0</v>
      </c>
      <c r="BT57" s="71">
        <f>'2.4'!BT57/'1.2.a'!$I$86</f>
        <v>3.5105686245287789E-3</v>
      </c>
      <c r="BU57" s="71">
        <f>'2.4'!BU57/'1.2.a'!$I$86</f>
        <v>0</v>
      </c>
      <c r="BV57" s="71">
        <f>'2.4'!BV57/'1.2.a'!$I$86</f>
        <v>5.927492527348159E-7</v>
      </c>
      <c r="BW57" s="71">
        <f>'2.4'!BW57/'1.2.a'!$I$86</f>
        <v>2.6529983996275748E-4</v>
      </c>
      <c r="BX57" s="71">
        <f>'2.4'!BX57/'1.2.a'!$I$86</f>
        <v>3.8699418498624071E-5</v>
      </c>
      <c r="BY57" s="71">
        <f>'2.4'!BY57/'1.2.a'!$I$86</f>
        <v>9.2449450930842658E-4</v>
      </c>
      <c r="BZ57" s="71">
        <f>'2.4'!BZ57/'1.2.a'!$I$86</f>
        <v>4.2845001515225085E-4</v>
      </c>
      <c r="CA57" s="71">
        <f>'2.4'!CA57/'1.2.a'!$I$86</f>
        <v>1.0907416491655749E-2</v>
      </c>
      <c r="CB57" s="71">
        <f>'2.4'!CB57/'1.2.a'!$J$86</f>
        <v>4.8818385115388949E-3</v>
      </c>
      <c r="CC57" s="71">
        <f>'2.4'!CC57/'1.2.a'!$J$86</f>
        <v>8.0809548744562346E-4</v>
      </c>
      <c r="CD57" s="71">
        <f>'2.4'!CD57/'1.2.a'!$J$86</f>
        <v>0</v>
      </c>
      <c r="CE57" s="71">
        <f>'2.4'!CE57/'1.2.a'!$J$86</f>
        <v>3.2778771002701023E-3</v>
      </c>
      <c r="CF57" s="71">
        <f>'2.4'!CF57/'1.2.a'!$J$86</f>
        <v>0</v>
      </c>
      <c r="CG57" s="71">
        <f>'2.4'!CG57/'1.2.a'!$J$86</f>
        <v>2.804435063214921E-7</v>
      </c>
      <c r="CH57" s="71">
        <f>'2.4'!CH57/'1.2.a'!$J$86</f>
        <v>2.8401565789920369E-4</v>
      </c>
      <c r="CI57" s="71">
        <f>'2.4'!CI57/'1.2.a'!$J$86</f>
        <v>1.5638978785484528E-5</v>
      </c>
      <c r="CJ57" s="71">
        <f>'2.4'!CJ57/'1.2.a'!$J$86</f>
        <v>9.7123026053615483E-4</v>
      </c>
      <c r="CK57" s="71">
        <f>'2.4'!CK57/'1.2.a'!$J$86</f>
        <v>3.0057048988653569E-4</v>
      </c>
      <c r="CL57" s="71">
        <f>'2.4'!CL57/'1.2.a'!$J$86</f>
        <v>1.053954692986832E-2</v>
      </c>
      <c r="CM57" s="71">
        <f>'2.4'!CM57/'1.2.a'!$K$86</f>
        <v>4.7028617179166107E-3</v>
      </c>
      <c r="CN57" s="71">
        <f>'2.4'!CN57/'1.2.a'!$K$86</f>
        <v>7.7755014410088596E-4</v>
      </c>
      <c r="CO57" s="71">
        <f>'2.4'!CO57/'1.2.a'!$K$86</f>
        <v>0</v>
      </c>
      <c r="CP57" s="71">
        <f>'2.4'!CP57/'1.2.a'!$K$86</f>
        <v>3.6238076299707112E-3</v>
      </c>
      <c r="CQ57" s="71">
        <f>'2.4'!CQ57/'1.2.a'!$K$86</f>
        <v>0</v>
      </c>
      <c r="CR57" s="71">
        <f>'2.4'!CR57/'1.2.a'!$K$86</f>
        <v>0</v>
      </c>
      <c r="CS57" s="71">
        <f>'2.4'!CS57/'1.2.a'!$K$86</f>
        <v>1.5582212558267402E-4</v>
      </c>
      <c r="CT57" s="71">
        <f>'2.4'!CT57/'1.2.a'!$K$86</f>
        <v>9.6752577345640576E-6</v>
      </c>
      <c r="CU57" s="71">
        <f>'2.4'!CU57/'1.2.a'!$K$86</f>
        <v>7.4294005596934178E-4</v>
      </c>
      <c r="CV57" s="71">
        <f>'2.4'!CV57/'1.2.a'!$K$86</f>
        <v>4.5326998700624254E-4</v>
      </c>
      <c r="CW57" s="71">
        <f>'2.4'!CW57/'1.2.a'!$K$86</f>
        <v>1.0465926918281031E-2</v>
      </c>
      <c r="CX57" s="71">
        <f>'2.4'!CX57/'1.2.a'!$L$86</f>
        <v>6.2186351783473526E-3</v>
      </c>
      <c r="CY57" s="71">
        <f>'2.4'!CY57/'1.2.a'!$L$86</f>
        <v>9.9253762698018558E-4</v>
      </c>
      <c r="CZ57" s="71">
        <f>'2.4'!CZ57/'1.2.a'!$L$86</f>
        <v>0</v>
      </c>
      <c r="DA57" s="71">
        <f>'2.4'!DA57/'1.2.a'!$L$86</f>
        <v>3.4256556882378626E-3</v>
      </c>
      <c r="DB57" s="71">
        <f>'2.4'!DB57/'1.2.a'!$L$86</f>
        <v>0</v>
      </c>
      <c r="DC57" s="71">
        <f>'2.4'!DC57/'1.2.a'!$L$86</f>
        <v>1.1217358666781548E-7</v>
      </c>
      <c r="DD57" s="71">
        <f>'2.4'!DD57/'1.2.a'!$L$86</f>
        <v>2.2103305260094434E-6</v>
      </c>
      <c r="DE57" s="71">
        <f>'2.4'!DE57/'1.2.a'!$L$86</f>
        <v>2.2672536715423267E-5</v>
      </c>
      <c r="DF57" s="71">
        <f>'2.4'!DF57/'1.2.a'!$L$86</f>
        <v>8.1497748794542065E-4</v>
      </c>
      <c r="DG57" s="71">
        <f>'2.4'!DG57/'1.2.a'!$L$86</f>
        <v>3.8576645648220675E-4</v>
      </c>
      <c r="DH57" s="71">
        <f>'2.4'!DH57/'1.2.a'!$L$86</f>
        <v>1.186256747882113E-2</v>
      </c>
      <c r="DI57" s="71">
        <f>'2.4'!DI57/'1.2.a'!$M$86</f>
        <v>7.2167985694162598E-3</v>
      </c>
      <c r="DJ57" s="71">
        <f>'2.4'!DJ57/'1.2.a'!$M$86</f>
        <v>1.1550895096953939E-3</v>
      </c>
      <c r="DK57" s="71">
        <f>'2.4'!DK57/'1.2.a'!$M$86</f>
        <v>0</v>
      </c>
      <c r="DL57" s="71">
        <f>'2.4'!DL57/'1.2.a'!$M$86</f>
        <v>3.9853869586568245E-3</v>
      </c>
      <c r="DM57" s="71">
        <f>'2.4'!DM57/'1.2.a'!$M$86</f>
        <v>0</v>
      </c>
      <c r="DN57" s="71">
        <f>'2.4'!DN57/'1.2.a'!$M$86</f>
        <v>1.4750949223010178E-7</v>
      </c>
      <c r="DO57" s="71">
        <f>'2.4'!DO57/'1.2.a'!$M$86</f>
        <v>2.4473272216637289E-6</v>
      </c>
      <c r="DP57" s="71">
        <f>'2.4'!DP57/'1.2.a'!$M$86</f>
        <v>1.319966726278855E-5</v>
      </c>
      <c r="DQ57" s="71">
        <f>'2.4'!DQ57/'1.2.a'!$M$86</f>
        <v>1.0460858891824666E-3</v>
      </c>
      <c r="DR57" s="71">
        <f>'2.4'!DR57/'1.2.a'!$M$86</f>
        <v>4.7687007443928319E-4</v>
      </c>
      <c r="DS57" s="71">
        <f>'2.4'!DS57/'1.2.a'!$M$86</f>
        <v>1.3896025505366911E-2</v>
      </c>
      <c r="DT57" s="71">
        <f>'2.4'!DT57/'1.2.a'!$N$86</f>
        <v>6.671226417578096E-3</v>
      </c>
      <c r="DU57" s="71">
        <f>'2.4'!DU57/'1.2.a'!$N$86</f>
        <v>1.0584925792625067E-3</v>
      </c>
      <c r="DV57" s="71">
        <f>'2.4'!DV57/'1.2.a'!$N$86</f>
        <v>0</v>
      </c>
      <c r="DW57" s="71">
        <f>'2.4'!DW57/'1.2.a'!$N$86</f>
        <v>3.3827041073755644E-3</v>
      </c>
      <c r="DX57" s="71">
        <f>'2.4'!DX57/'1.2.a'!$N$86</f>
        <v>0</v>
      </c>
      <c r="DY57" s="71">
        <f>'2.4'!DY57/'1.2.a'!$N$86</f>
        <v>1.3224621089657723E-7</v>
      </c>
      <c r="DZ57" s="71">
        <f>'2.4'!DZ57/'1.2.a'!$N$86</f>
        <v>3.3734802348576116E-6</v>
      </c>
      <c r="EA57" s="71">
        <f>'2.4'!EA57/'1.2.a'!$N$86</f>
        <v>1.774397894704385E-5</v>
      </c>
      <c r="EB57" s="71">
        <f>'2.4'!EB57/'1.2.a'!$N$86</f>
        <v>1.0355886256381681E-3</v>
      </c>
      <c r="EC57" s="71">
        <f>'2.4'!EC57/'1.2.a'!$N$86</f>
        <v>4.7433334216662209E-4</v>
      </c>
      <c r="ED57" s="71">
        <f>'2.4'!ED57/'1.2.a'!$N$86</f>
        <v>1.2643594777413752E-2</v>
      </c>
      <c r="EE57" s="71">
        <f>'2.4'!EE57/'1.2.a'!$O$86</f>
        <v>5.9885586006399195E-3</v>
      </c>
      <c r="EF57" s="71">
        <f>'2.4'!EF57/'1.2.a'!$O$86</f>
        <v>1.2365815025107293E-3</v>
      </c>
      <c r="EG57" s="71">
        <f>'2.4'!EG57/'1.2.a'!$O$86</f>
        <v>0</v>
      </c>
      <c r="EH57" s="71">
        <f>'2.4'!EH57/'1.2.a'!$O$86</f>
        <v>3.9337113401339526E-3</v>
      </c>
      <c r="EI57" s="71">
        <f>'2.4'!EI57/'1.2.a'!$O$86</f>
        <v>0</v>
      </c>
      <c r="EJ57" s="71">
        <f>'2.4'!EJ57/'1.2.a'!$O$86</f>
        <v>1.8001964863339259E-7</v>
      </c>
      <c r="EK57" s="71">
        <f>'2.4'!EK57/'1.2.a'!$O$86</f>
        <v>5.4573843486043995E-6</v>
      </c>
      <c r="EL57" s="71">
        <f>'2.4'!EL57/'1.2.a'!$O$86</f>
        <v>1.5121831601755314E-4</v>
      </c>
      <c r="EM57" s="71">
        <f>'2.4'!EM57/'1.2.a'!$O$86</f>
        <v>1.1386367824297978E-3</v>
      </c>
      <c r="EN57" s="71">
        <f>'2.4'!EN57/'1.2.a'!$O$86</f>
        <v>5.7993782376424203E-4</v>
      </c>
      <c r="EO57" s="71">
        <f>'2.4'!EO57/'1.2.a'!$O$86</f>
        <v>1.3034281769493433E-2</v>
      </c>
      <c r="EP57" s="71">
        <f>'2.4'!EP57/'1.2.a'!$P$86</f>
        <v>6.366482879415632E-3</v>
      </c>
      <c r="EQ57" s="71">
        <f>'2.4'!EQ57/'1.2.a'!$P$86</f>
        <v>9.6734068016148791E-4</v>
      </c>
      <c r="ER57" s="71">
        <f>'2.4'!ER57/'1.2.a'!$P$86</f>
        <v>0</v>
      </c>
      <c r="ES57" s="71">
        <f>'2.4'!ES57/'1.2.a'!$P$86</f>
        <v>3.8251503701465807E-3</v>
      </c>
      <c r="ET57" s="71">
        <f>'2.4'!ET57/'1.2.a'!$P$86</f>
        <v>0</v>
      </c>
      <c r="EU57" s="71">
        <f>'2.4'!EU57/'1.2.a'!$P$86</f>
        <v>1.7980620968370017E-7</v>
      </c>
      <c r="EV57" s="71">
        <f>'2.4'!EV57/'1.2.a'!$P$86</f>
        <v>5.5394565369255393E-6</v>
      </c>
      <c r="EW57" s="71">
        <f>'2.4'!EW57/'1.2.a'!$P$86</f>
        <v>2.9771478840730322E-5</v>
      </c>
      <c r="EX57" s="71">
        <f>'2.4'!EX57/'1.2.a'!$P$86</f>
        <v>1.566607810133536E-3</v>
      </c>
      <c r="EY57" s="71">
        <f>'2.4'!EY57/'1.2.a'!$P$86</f>
        <v>4.8654092287255928E-4</v>
      </c>
      <c r="EZ57" s="71">
        <f>'2.4'!EZ57/'1.2.a'!$P$86</f>
        <v>1.3247613404317134E-2</v>
      </c>
    </row>
    <row r="58" spans="1:156" ht="20.100000000000001" customHeight="1" x14ac:dyDescent="0.25">
      <c r="A58" s="10">
        <v>7073</v>
      </c>
      <c r="B58" s="10" t="s">
        <v>45</v>
      </c>
      <c r="C58" s="71">
        <f>'2.4'!C58/'1.2.a'!$C$86</f>
        <v>5.4047872349221255E-3</v>
      </c>
      <c r="D58" s="71">
        <f>'2.4'!D58/'1.2.a'!$C$86</f>
        <v>8.6249118981250269E-4</v>
      </c>
      <c r="E58" s="71">
        <f>'2.4'!E58/'1.2.a'!$C$86</f>
        <v>0</v>
      </c>
      <c r="F58" s="71">
        <f>'2.4'!F58/'1.2.a'!$C$86</f>
        <v>7.8880967353801394E-3</v>
      </c>
      <c r="G58" s="71">
        <f>'2.4'!G58/'1.2.a'!$C$86</f>
        <v>0</v>
      </c>
      <c r="H58" s="71">
        <f>'2.4'!H58/'1.2.a'!$C$86</f>
        <v>2.195495068265042E-6</v>
      </c>
      <c r="I58" s="71">
        <f>'2.4'!I58/'1.2.a'!$C$86</f>
        <v>0</v>
      </c>
      <c r="J58" s="71">
        <f>'2.4'!J58/'1.2.a'!$C$86</f>
        <v>1.7635334787713793E-5</v>
      </c>
      <c r="K58" s="71">
        <f>'2.4'!K58/'1.2.a'!$C$86</f>
        <v>2.5141385425053887E-3</v>
      </c>
      <c r="L58" s="71">
        <f>'2.4'!L58/'1.2.a'!$C$86</f>
        <v>5.4856316567659252E-4</v>
      </c>
      <c r="M58" s="71">
        <f>'2.4'!M58/'1.2.a'!$C$86</f>
        <v>1.7237907698152723E-2</v>
      </c>
      <c r="N58" s="71">
        <f>'2.4'!N58/'1.2.a'!$D$86</f>
        <v>5.4266540167882916E-3</v>
      </c>
      <c r="O58" s="71">
        <f>'2.4'!O58/'1.2.a'!$D$86</f>
        <v>9.2807562162512702E-4</v>
      </c>
      <c r="P58" s="71">
        <f>'2.4'!P58/'1.2.a'!$D$86</f>
        <v>0</v>
      </c>
      <c r="Q58" s="71">
        <f>'2.4'!Q58/'1.2.a'!$D$86</f>
        <v>8.1086226958626689E-3</v>
      </c>
      <c r="R58" s="71">
        <f>'2.4'!R58/'1.2.a'!$D$86</f>
        <v>0</v>
      </c>
      <c r="S58" s="71">
        <f>'2.4'!S58/'1.2.a'!$D$86</f>
        <v>1.928938685202124E-6</v>
      </c>
      <c r="T58" s="71">
        <f>'2.4'!T58/'1.2.a'!$D$86</f>
        <v>0</v>
      </c>
      <c r="U58" s="71">
        <f>'2.4'!U58/'1.2.a'!$D$86</f>
        <v>1.5486517221256334E-5</v>
      </c>
      <c r="V58" s="71">
        <f>'2.4'!V58/'1.2.a'!$D$86</f>
        <v>2.4994450281166578E-3</v>
      </c>
      <c r="W58" s="71">
        <f>'2.4'!W58/'1.2.a'!$D$86</f>
        <v>5.3304041844851567E-4</v>
      </c>
      <c r="X58" s="71">
        <f>'2.4'!X58/'1.2.a'!$D$86</f>
        <v>1.7513253236747722E-2</v>
      </c>
      <c r="Y58" s="71">
        <f>'2.4'!Y58/'1.2.a'!$E$86</f>
        <v>6.0581231777509636E-3</v>
      </c>
      <c r="Z58" s="71">
        <f>'2.4'!Z58/'1.2.a'!$E$86</f>
        <v>9.5236029310555022E-4</v>
      </c>
      <c r="AA58" s="71">
        <f>'2.4'!AA58/'1.2.a'!$E$86</f>
        <v>0</v>
      </c>
      <c r="AB58" s="71">
        <f>'2.4'!AB58/'1.2.a'!$E$86</f>
        <v>8.3791673598624748E-3</v>
      </c>
      <c r="AC58" s="71">
        <f>'2.4'!AC58/'1.2.a'!$E$86</f>
        <v>0</v>
      </c>
      <c r="AD58" s="71">
        <f>'2.4'!AD58/'1.2.a'!$E$86</f>
        <v>2.0730685424836962E-6</v>
      </c>
      <c r="AE58" s="71">
        <f>'2.4'!AE58/'1.2.a'!$E$86</f>
        <v>4.1538934446407072E-6</v>
      </c>
      <c r="AF58" s="71">
        <f>'2.4'!AF58/'1.2.a'!$E$86</f>
        <v>1.6515986201110332E-5</v>
      </c>
      <c r="AG58" s="71">
        <f>'2.4'!AG58/'1.2.a'!$E$86</f>
        <v>2.5349112483234629E-3</v>
      </c>
      <c r="AH58" s="71">
        <f>'2.4'!AH58/'1.2.a'!$E$86</f>
        <v>5.9744037133767532E-4</v>
      </c>
      <c r="AI58" s="71">
        <f>'2.4'!AI58/'1.2.a'!$E$86</f>
        <v>1.8544745398568364E-2</v>
      </c>
      <c r="AJ58" s="71">
        <f>'2.4'!AJ58/'1.2.a'!$F$86</f>
        <v>5.9995216907262981E-3</v>
      </c>
      <c r="AK58" s="71">
        <f>'2.4'!AK58/'1.2.a'!$F$86</f>
        <v>9.8498709744377147E-4</v>
      </c>
      <c r="AL58" s="71">
        <f>'2.4'!AL58/'1.2.a'!$F$86</f>
        <v>0</v>
      </c>
      <c r="AM58" s="71">
        <f>'2.4'!AM58/'1.2.a'!$F$86</f>
        <v>7.9598809086049733E-3</v>
      </c>
      <c r="AN58" s="71">
        <f>'2.4'!AN58/'1.2.a'!$F$86</f>
        <v>0</v>
      </c>
      <c r="AO58" s="71">
        <f>'2.4'!AO58/'1.2.a'!$F$86</f>
        <v>3.6656406658324722E-6</v>
      </c>
      <c r="AP58" s="71">
        <f>'2.4'!AP58/'1.2.a'!$F$86</f>
        <v>4.9703476564723612E-6</v>
      </c>
      <c r="AQ58" s="71">
        <f>'2.4'!AQ58/'1.2.a'!$F$86</f>
        <v>1.50053341050678E-5</v>
      </c>
      <c r="AR58" s="71">
        <f>'2.4'!AR58/'1.2.a'!$F$86</f>
        <v>2.6458171310661349E-3</v>
      </c>
      <c r="AS58" s="71">
        <f>'2.4'!AS58/'1.2.a'!$F$86</f>
        <v>5.1305249558887371E-4</v>
      </c>
      <c r="AT58" s="71">
        <f>'2.4'!AT58/'1.2.a'!$F$86</f>
        <v>1.8126900645857418E-2</v>
      </c>
      <c r="AU58" s="71">
        <f>'2.4'!AU58/'1.2.a'!$G$86</f>
        <v>6.3830393781243383E-3</v>
      </c>
      <c r="AV58" s="71">
        <f>'2.4'!AV58/'1.2.a'!$G$86</f>
        <v>1.0825982647634665E-3</v>
      </c>
      <c r="AW58" s="71">
        <f>'2.4'!AW58/'1.2.a'!$G$86</f>
        <v>0</v>
      </c>
      <c r="AX58" s="71">
        <f>'2.4'!AX58/'1.2.a'!$G$86</f>
        <v>9.2214353329388935E-3</v>
      </c>
      <c r="AY58" s="71">
        <f>'2.4'!AY58/'1.2.a'!$G$86</f>
        <v>0</v>
      </c>
      <c r="AZ58" s="71">
        <f>'2.4'!AZ58/'1.2.a'!$G$86</f>
        <v>1.3226731908609852E-5</v>
      </c>
      <c r="BA58" s="71">
        <f>'2.4'!BA58/'1.2.a'!$G$86</f>
        <v>8.2919027650584058E-7</v>
      </c>
      <c r="BB58" s="71">
        <f>'2.4'!BB58/'1.2.a'!$G$86</f>
        <v>1.6901332650630945E-5</v>
      </c>
      <c r="BC58" s="71">
        <f>'2.4'!BC58/'1.2.a'!$G$86</f>
        <v>2.9218161670664482E-3</v>
      </c>
      <c r="BD58" s="71">
        <f>'2.4'!BD58/'1.2.a'!$G$86</f>
        <v>5.2266236386432053E-4</v>
      </c>
      <c r="BE58" s="71">
        <f>'2.4'!BE58/'1.2.a'!$G$86</f>
        <v>2.0162508761593218E-2</v>
      </c>
      <c r="BF58" s="71">
        <f>'2.4'!BF58/'1.2.a'!$H$86</f>
        <v>6.9163983114272536E-3</v>
      </c>
      <c r="BG58" s="71">
        <f>'2.4'!BG58/'1.2.a'!$H$86</f>
        <v>1.2017574615274184E-3</v>
      </c>
      <c r="BH58" s="71">
        <f>'2.4'!BH58/'1.2.a'!$H$86</f>
        <v>0</v>
      </c>
      <c r="BI58" s="71">
        <f>'2.4'!BI58/'1.2.a'!$H$86</f>
        <v>8.9107902098262502E-3</v>
      </c>
      <c r="BJ58" s="71">
        <f>'2.4'!BJ58/'1.2.a'!$H$86</f>
        <v>0</v>
      </c>
      <c r="BK58" s="71">
        <f>'2.4'!BK58/'1.2.a'!$H$86</f>
        <v>6.4892200461244272E-6</v>
      </c>
      <c r="BL58" s="71">
        <f>'2.4'!BL58/'1.2.a'!$H$86</f>
        <v>5.4792430420726488E-7</v>
      </c>
      <c r="BM58" s="71">
        <f>'2.4'!BM58/'1.2.a'!$H$86</f>
        <v>1.8274438860780837E-5</v>
      </c>
      <c r="BN58" s="71">
        <f>'2.4'!BN58/'1.2.a'!$H$86</f>
        <v>3.716405229398285E-3</v>
      </c>
      <c r="BO58" s="71">
        <f>'2.4'!BO58/'1.2.a'!$H$86</f>
        <v>4.4025501505350799E-4</v>
      </c>
      <c r="BP58" s="71">
        <f>'2.4'!BP58/'1.2.a'!$H$86</f>
        <v>2.1210917810443829E-2</v>
      </c>
      <c r="BQ58" s="71">
        <f>'2.4'!BQ58/'1.2.a'!$I$86</f>
        <v>6.7121067767526282E-3</v>
      </c>
      <c r="BR58" s="71">
        <f>'2.4'!BR58/'1.2.a'!$I$86</f>
        <v>1.1183746613175245E-3</v>
      </c>
      <c r="BS58" s="71">
        <f>'2.4'!BS58/'1.2.a'!$I$86</f>
        <v>0</v>
      </c>
      <c r="BT58" s="71">
        <f>'2.4'!BT58/'1.2.a'!$I$86</f>
        <v>9.711814563304725E-3</v>
      </c>
      <c r="BU58" s="71">
        <f>'2.4'!BU58/'1.2.a'!$I$86</f>
        <v>0</v>
      </c>
      <c r="BV58" s="71">
        <f>'2.4'!BV58/'1.2.a'!$I$86</f>
        <v>1.8695407151798021E-5</v>
      </c>
      <c r="BW58" s="71">
        <f>'2.4'!BW58/'1.2.a'!$I$86</f>
        <v>2.1479716085334981E-6</v>
      </c>
      <c r="BX58" s="71">
        <f>'2.4'!BX58/'1.2.a'!$I$86</f>
        <v>9.390821862782309E-5</v>
      </c>
      <c r="BY58" s="71">
        <f>'2.4'!BY58/'1.2.a'!$I$86</f>
        <v>4.3856865438094686E-3</v>
      </c>
      <c r="BZ58" s="71">
        <f>'2.4'!BZ58/'1.2.a'!$I$86</f>
        <v>4.0977433865272881E-4</v>
      </c>
      <c r="CA58" s="71">
        <f>'2.4'!CA58/'1.2.a'!$I$86</f>
        <v>2.2452508481225233E-2</v>
      </c>
      <c r="CB58" s="71">
        <f>'2.4'!CB58/'1.2.a'!$J$86</f>
        <v>6.6365882022971978E-3</v>
      </c>
      <c r="CC58" s="71">
        <f>'2.4'!CC58/'1.2.a'!$J$86</f>
        <v>1.1329292085555413E-3</v>
      </c>
      <c r="CD58" s="71">
        <f>'2.4'!CD58/'1.2.a'!$J$86</f>
        <v>0</v>
      </c>
      <c r="CE58" s="71">
        <f>'2.4'!CE58/'1.2.a'!$J$86</f>
        <v>1.0026521230666226E-2</v>
      </c>
      <c r="CF58" s="71">
        <f>'2.4'!CF58/'1.2.a'!$J$86</f>
        <v>0</v>
      </c>
      <c r="CG58" s="71">
        <f>'2.4'!CG58/'1.2.a'!$J$86</f>
        <v>2.310138218171785E-5</v>
      </c>
      <c r="CH58" s="71">
        <f>'2.4'!CH58/'1.2.a'!$J$86</f>
        <v>1.238834971576224E-6</v>
      </c>
      <c r="CI58" s="71">
        <f>'2.4'!CI58/'1.2.a'!$J$86</f>
        <v>9.8483969271660952E-5</v>
      </c>
      <c r="CJ58" s="71">
        <f>'2.4'!CJ58/'1.2.a'!$J$86</f>
        <v>4.0622186188323814E-3</v>
      </c>
      <c r="CK58" s="71">
        <f>'2.4'!CK58/'1.2.a'!$J$86</f>
        <v>2.8729815083707028E-4</v>
      </c>
      <c r="CL58" s="71">
        <f>'2.4'!CL58/'1.2.a'!$J$86</f>
        <v>2.2268379597613373E-2</v>
      </c>
      <c r="CM58" s="71">
        <f>'2.4'!CM58/'1.2.a'!$K$86</f>
        <v>6.4749391572479203E-3</v>
      </c>
      <c r="CN58" s="71">
        <f>'2.4'!CN58/'1.2.a'!$K$86</f>
        <v>1.16577020315491E-3</v>
      </c>
      <c r="CO58" s="71">
        <f>'2.4'!CO58/'1.2.a'!$K$86</f>
        <v>0</v>
      </c>
      <c r="CP58" s="71">
        <f>'2.4'!CP58/'1.2.a'!$K$86</f>
        <v>1.0112476931154146E-2</v>
      </c>
      <c r="CQ58" s="71">
        <f>'2.4'!CQ58/'1.2.a'!$K$86</f>
        <v>0</v>
      </c>
      <c r="CR58" s="71">
        <f>'2.4'!CR58/'1.2.a'!$K$86</f>
        <v>2.6083896708812974E-5</v>
      </c>
      <c r="CS58" s="71">
        <f>'2.4'!CS58/'1.2.a'!$K$86</f>
        <v>8.4596794954444908E-7</v>
      </c>
      <c r="CT58" s="71">
        <f>'2.4'!CT58/'1.2.a'!$K$86</f>
        <v>1.142911560319291E-4</v>
      </c>
      <c r="CU58" s="71">
        <f>'2.4'!CU58/'1.2.a'!$K$86</f>
        <v>4.2368632887764806E-3</v>
      </c>
      <c r="CV58" s="71">
        <f>'2.4'!CV58/'1.2.a'!$K$86</f>
        <v>3.8390750910664411E-4</v>
      </c>
      <c r="CW58" s="71">
        <f>'2.4'!CW58/'1.2.a'!$K$86</f>
        <v>2.2515178110130388E-2</v>
      </c>
      <c r="CX58" s="71">
        <f>'2.4'!CX58/'1.2.a'!$L$86</f>
        <v>7.1013839994952376E-3</v>
      </c>
      <c r="CY58" s="71">
        <f>'2.4'!CY58/'1.2.a'!$L$86</f>
        <v>1.2793625532864401E-3</v>
      </c>
      <c r="CZ58" s="71">
        <f>'2.4'!CZ58/'1.2.a'!$L$86</f>
        <v>0</v>
      </c>
      <c r="DA58" s="71">
        <f>'2.4'!DA58/'1.2.a'!$L$86</f>
        <v>1.061021259584826E-2</v>
      </c>
      <c r="DB58" s="71">
        <f>'2.4'!DB58/'1.2.a'!$L$86</f>
        <v>0</v>
      </c>
      <c r="DC58" s="71">
        <f>'2.4'!DC58/'1.2.a'!$L$86</f>
        <v>2.5841318537771263E-5</v>
      </c>
      <c r="DD58" s="71">
        <f>'2.4'!DD58/'1.2.a'!$L$86</f>
        <v>0</v>
      </c>
      <c r="DE58" s="71">
        <f>'2.4'!DE58/'1.2.a'!$L$86</f>
        <v>1.1383670466916484E-4</v>
      </c>
      <c r="DF58" s="71">
        <f>'2.4'!DF58/'1.2.a'!$L$86</f>
        <v>4.3047873812909901E-3</v>
      </c>
      <c r="DG58" s="71">
        <f>'2.4'!DG58/'1.2.a'!$L$86</f>
        <v>4.0722013610225546E-4</v>
      </c>
      <c r="DH58" s="71">
        <f>'2.4'!DH58/'1.2.a'!$L$86</f>
        <v>2.3842644689230121E-2</v>
      </c>
      <c r="DI58" s="71">
        <f>'2.4'!DI58/'1.2.a'!$M$86</f>
        <v>7.8849572321119023E-3</v>
      </c>
      <c r="DJ58" s="71">
        <f>'2.4'!DJ58/'1.2.a'!$M$86</f>
        <v>1.5041070290906251E-3</v>
      </c>
      <c r="DK58" s="71">
        <f>'2.4'!DK58/'1.2.a'!$M$86</f>
        <v>0</v>
      </c>
      <c r="DL58" s="71">
        <f>'2.4'!DL58/'1.2.a'!$M$86</f>
        <v>1.1033984698760652E-2</v>
      </c>
      <c r="DM58" s="71">
        <f>'2.4'!DM58/'1.2.a'!$M$86</f>
        <v>0</v>
      </c>
      <c r="DN58" s="71">
        <f>'2.4'!DN58/'1.2.a'!$M$86</f>
        <v>2.8371488144044649E-5</v>
      </c>
      <c r="DO58" s="71">
        <f>'2.4'!DO58/'1.2.a'!$M$86</f>
        <v>6.7940522994959934E-7</v>
      </c>
      <c r="DP58" s="71">
        <f>'2.4'!DP58/'1.2.a'!$M$86</f>
        <v>4.7407867705209579E-5</v>
      </c>
      <c r="DQ58" s="71">
        <f>'2.4'!DQ58/'1.2.a'!$M$86</f>
        <v>4.4075063992233977E-3</v>
      </c>
      <c r="DR58" s="71">
        <f>'2.4'!DR58/'1.2.a'!$M$86</f>
        <v>5.1325295274818835E-4</v>
      </c>
      <c r="DS58" s="71">
        <f>'2.4'!DS58/'1.2.a'!$M$86</f>
        <v>2.542026707301398E-2</v>
      </c>
      <c r="DT58" s="71">
        <f>'2.4'!DT58/'1.2.a'!$N$86</f>
        <v>6.7104281603173532E-3</v>
      </c>
      <c r="DU58" s="71">
        <f>'2.4'!DU58/'1.2.a'!$N$86</f>
        <v>1.4952170588520537E-3</v>
      </c>
      <c r="DV58" s="71">
        <f>'2.4'!DV58/'1.2.a'!$N$86</f>
        <v>0</v>
      </c>
      <c r="DW58" s="71">
        <f>'2.4'!DW58/'1.2.a'!$N$86</f>
        <v>1.0311291752928676E-2</v>
      </c>
      <c r="DX58" s="71">
        <f>'2.4'!DX58/'1.2.a'!$N$86</f>
        <v>0</v>
      </c>
      <c r="DY58" s="71">
        <f>'2.4'!DY58/'1.2.a'!$N$86</f>
        <v>1.1381172730891544E-5</v>
      </c>
      <c r="DZ58" s="71">
        <f>'2.4'!DZ58/'1.2.a'!$N$86</f>
        <v>7.6589384766473546E-5</v>
      </c>
      <c r="EA58" s="71">
        <f>'2.4'!EA58/'1.2.a'!$N$86</f>
        <v>1.2739595548473919E-4</v>
      </c>
      <c r="EB58" s="71">
        <f>'2.4'!EB58/'1.2.a'!$N$86</f>
        <v>4.3507516832986598E-3</v>
      </c>
      <c r="EC58" s="71">
        <f>'2.4'!EC58/'1.2.a'!$N$86</f>
        <v>5.9094631492515417E-4</v>
      </c>
      <c r="ED58" s="71">
        <f>'2.4'!ED58/'1.2.a'!$N$86</f>
        <v>2.3674001483304001E-2</v>
      </c>
      <c r="EE58" s="71">
        <f>'2.4'!EE58/'1.2.a'!$O$86</f>
        <v>6.5238236490656586E-3</v>
      </c>
      <c r="EF58" s="71">
        <f>'2.4'!EF58/'1.2.a'!$O$86</f>
        <v>1.6874897203456836E-3</v>
      </c>
      <c r="EG58" s="71">
        <f>'2.4'!EG58/'1.2.a'!$O$86</f>
        <v>0</v>
      </c>
      <c r="EH58" s="71">
        <f>'2.4'!EH58/'1.2.a'!$O$86</f>
        <v>1.0152732385836279E-2</v>
      </c>
      <c r="EI58" s="71">
        <f>'2.4'!EI58/'1.2.a'!$O$86</f>
        <v>0</v>
      </c>
      <c r="EJ58" s="71">
        <f>'2.4'!EJ58/'1.2.a'!$O$86</f>
        <v>9.1065375221208457E-6</v>
      </c>
      <c r="EK58" s="71">
        <f>'2.4'!EK58/'1.2.a'!$O$86</f>
        <v>0</v>
      </c>
      <c r="EL58" s="71">
        <f>'2.4'!EL58/'1.2.a'!$O$86</f>
        <v>2.0273138198005592E-4</v>
      </c>
      <c r="EM58" s="71">
        <f>'2.4'!EM58/'1.2.a'!$O$86</f>
        <v>5.7617269187989519E-3</v>
      </c>
      <c r="EN58" s="71">
        <f>'2.4'!EN58/'1.2.a'!$O$86</f>
        <v>6.1752726618360195E-4</v>
      </c>
      <c r="EO58" s="71">
        <f>'2.4'!EO58/'1.2.a'!$O$86</f>
        <v>2.495513785973235E-2</v>
      </c>
      <c r="EP58" s="71">
        <f>'2.4'!EP58/'1.2.a'!$P$86</f>
        <v>6.751308417332175E-3</v>
      </c>
      <c r="EQ58" s="71">
        <f>'2.4'!EQ58/'1.2.a'!$P$86</f>
        <v>1.4445001563216917E-3</v>
      </c>
      <c r="ER58" s="71">
        <f>'2.4'!ER58/'1.2.a'!$P$86</f>
        <v>0</v>
      </c>
      <c r="ES58" s="71">
        <f>'2.4'!ES58/'1.2.a'!$P$86</f>
        <v>1.0236791047517841E-2</v>
      </c>
      <c r="ET58" s="71">
        <f>'2.4'!ET58/'1.2.a'!$P$86</f>
        <v>0</v>
      </c>
      <c r="EU58" s="71">
        <f>'2.4'!EU58/'1.2.a'!$P$86</f>
        <v>1.3939236739617312E-5</v>
      </c>
      <c r="EV58" s="71">
        <f>'2.4'!EV58/'1.2.a'!$P$86</f>
        <v>1.9382763428935824E-7</v>
      </c>
      <c r="EW58" s="71">
        <f>'2.4'!EW58/'1.2.a'!$P$86</f>
        <v>5.7829877266895877E-5</v>
      </c>
      <c r="EX58" s="71">
        <f>'2.4'!EX58/'1.2.a'!$P$86</f>
        <v>6.4923393870088717E-3</v>
      </c>
      <c r="EY58" s="71">
        <f>'2.4'!EY58/'1.2.a'!$P$86</f>
        <v>6.3073764595771345E-4</v>
      </c>
      <c r="EZ58" s="71">
        <f>'2.4'!EZ58/'1.2.a'!$P$86</f>
        <v>2.5627639595779107E-2</v>
      </c>
    </row>
    <row r="59" spans="1:156" ht="20.100000000000001" customHeight="1" x14ac:dyDescent="0.25">
      <c r="A59" s="10">
        <v>7074</v>
      </c>
      <c r="B59" s="10" t="s">
        <v>46</v>
      </c>
      <c r="C59" s="71">
        <f>'2.4'!C59/'1.2.a'!$C$86</f>
        <v>4.0347108895695376E-4</v>
      </c>
      <c r="D59" s="71">
        <f>'2.4'!D59/'1.2.a'!$C$86</f>
        <v>5.3813472677388781E-5</v>
      </c>
      <c r="E59" s="71">
        <f>'2.4'!E59/'1.2.a'!$C$86</f>
        <v>0</v>
      </c>
      <c r="F59" s="71">
        <f>'2.4'!F59/'1.2.a'!$C$86</f>
        <v>7.8213753296969217E-4</v>
      </c>
      <c r="G59" s="71">
        <f>'2.4'!G59/'1.2.a'!$C$86</f>
        <v>0</v>
      </c>
      <c r="H59" s="71">
        <f>'2.4'!H59/'1.2.a'!$C$86</f>
        <v>0</v>
      </c>
      <c r="I59" s="71">
        <f>'2.4'!I59/'1.2.a'!$C$86</f>
        <v>6.2318104875777722E-5</v>
      </c>
      <c r="J59" s="71">
        <f>'2.4'!J59/'1.2.a'!$C$86</f>
        <v>1.2931759157225872E-6</v>
      </c>
      <c r="K59" s="71">
        <f>'2.4'!K59/'1.2.a'!$C$86</f>
        <v>7.1525011345799805E-5</v>
      </c>
      <c r="L59" s="71">
        <f>'2.4'!L59/'1.2.a'!$C$86</f>
        <v>1.3710879435275029E-4</v>
      </c>
      <c r="M59" s="71">
        <f>'2.4'!M59/'1.2.a'!$C$86</f>
        <v>1.5116671810940856E-3</v>
      </c>
      <c r="N59" s="71">
        <f>'2.4'!N59/'1.2.a'!$D$86</f>
        <v>3.6143871838660926E-4</v>
      </c>
      <c r="O59" s="71">
        <f>'2.4'!O59/'1.2.a'!$D$86</f>
        <v>5.1555578585871783E-5</v>
      </c>
      <c r="P59" s="71">
        <f>'2.4'!P59/'1.2.a'!$D$86</f>
        <v>0</v>
      </c>
      <c r="Q59" s="71">
        <f>'2.4'!Q59/'1.2.a'!$D$86</f>
        <v>4.8886088397298501E-4</v>
      </c>
      <c r="R59" s="71">
        <f>'2.4'!R59/'1.2.a'!$D$86</f>
        <v>0</v>
      </c>
      <c r="S59" s="71">
        <f>'2.4'!S59/'1.2.a'!$D$86</f>
        <v>0</v>
      </c>
      <c r="T59" s="71">
        <f>'2.4'!T59/'1.2.a'!$D$86</f>
        <v>2.9866350559956852E-5</v>
      </c>
      <c r="U59" s="71">
        <f>'2.4'!U59/'1.2.a'!$D$86</f>
        <v>2.3440193124669135E-6</v>
      </c>
      <c r="V59" s="71">
        <f>'2.4'!V59/'1.2.a'!$D$86</f>
        <v>9.6095571344109577E-5</v>
      </c>
      <c r="W59" s="71">
        <f>'2.4'!W59/'1.2.a'!$D$86</f>
        <v>5.6717903710652013E-5</v>
      </c>
      <c r="X59" s="71">
        <f>'2.4'!X59/'1.2.a'!$D$86</f>
        <v>1.0868790258726513E-3</v>
      </c>
      <c r="Y59" s="71">
        <f>'2.4'!Y59/'1.2.a'!$E$86</f>
        <v>3.7622740787835818E-4</v>
      </c>
      <c r="Z59" s="71">
        <f>'2.4'!Z59/'1.2.a'!$E$86</f>
        <v>4.759276768387418E-5</v>
      </c>
      <c r="AA59" s="71">
        <f>'2.4'!AA59/'1.2.a'!$E$86</f>
        <v>0</v>
      </c>
      <c r="AB59" s="71">
        <f>'2.4'!AB59/'1.2.a'!$E$86</f>
        <v>4.9068239348582898E-4</v>
      </c>
      <c r="AC59" s="71">
        <f>'2.4'!AC59/'1.2.a'!$E$86</f>
        <v>0</v>
      </c>
      <c r="AD59" s="71">
        <f>'2.4'!AD59/'1.2.a'!$E$86</f>
        <v>0</v>
      </c>
      <c r="AE59" s="71">
        <f>'2.4'!AE59/'1.2.a'!$E$86</f>
        <v>2.7968534971630889E-5</v>
      </c>
      <c r="AF59" s="71">
        <f>'2.4'!AF59/'1.2.a'!$E$86</f>
        <v>1.1213100077243389E-6</v>
      </c>
      <c r="AG59" s="71">
        <f>'2.4'!AG59/'1.2.a'!$E$86</f>
        <v>1.2392812372266288E-4</v>
      </c>
      <c r="AH59" s="71">
        <f>'2.4'!AH59/'1.2.a'!$E$86</f>
        <v>5.0702566197515288E-5</v>
      </c>
      <c r="AI59" s="71">
        <f>'2.4'!AI59/'1.2.a'!$E$86</f>
        <v>1.1182231039475951E-3</v>
      </c>
      <c r="AJ59" s="71">
        <f>'2.4'!AJ59/'1.2.a'!$F$86</f>
        <v>5.3487390674308453E-4</v>
      </c>
      <c r="AK59" s="71">
        <f>'2.4'!AK59/'1.2.a'!$F$86</f>
        <v>4.8305234964808636E-5</v>
      </c>
      <c r="AL59" s="71">
        <f>'2.4'!AL59/'1.2.a'!$F$86</f>
        <v>0</v>
      </c>
      <c r="AM59" s="71">
        <f>'2.4'!AM59/'1.2.a'!$F$86</f>
        <v>9.0159994291245103E-4</v>
      </c>
      <c r="AN59" s="71">
        <f>'2.4'!AN59/'1.2.a'!$F$86</f>
        <v>0</v>
      </c>
      <c r="AO59" s="71">
        <f>'2.4'!AO59/'1.2.a'!$F$86</f>
        <v>0</v>
      </c>
      <c r="AP59" s="71">
        <f>'2.4'!AP59/'1.2.a'!$F$86</f>
        <v>2.994695171741307E-5</v>
      </c>
      <c r="AQ59" s="71">
        <f>'2.4'!AQ59/'1.2.a'!$F$86</f>
        <v>2.855378466029906E-7</v>
      </c>
      <c r="AR59" s="71">
        <f>'2.4'!AR59/'1.2.a'!$F$86</f>
        <v>1.6349307681885476E-4</v>
      </c>
      <c r="AS59" s="71">
        <f>'2.4'!AS59/'1.2.a'!$F$86</f>
        <v>1.7358463268282704E-4</v>
      </c>
      <c r="AT59" s="71">
        <f>'2.4'!AT59/'1.2.a'!$F$86</f>
        <v>1.852089283686042E-3</v>
      </c>
      <c r="AU59" s="71">
        <f>'2.4'!AU59/'1.2.a'!$G$86</f>
        <v>3.7388002801406242E-4</v>
      </c>
      <c r="AV59" s="71">
        <f>'2.4'!AV59/'1.2.a'!$G$86</f>
        <v>5.0987946076922111E-5</v>
      </c>
      <c r="AW59" s="71">
        <f>'2.4'!AW59/'1.2.a'!$G$86</f>
        <v>0</v>
      </c>
      <c r="AX59" s="71">
        <f>'2.4'!AX59/'1.2.a'!$G$86</f>
        <v>4.8199946557260509E-4</v>
      </c>
      <c r="AY59" s="71">
        <f>'2.4'!AY59/'1.2.a'!$G$86</f>
        <v>0</v>
      </c>
      <c r="AZ59" s="71">
        <f>'2.4'!AZ59/'1.2.a'!$G$86</f>
        <v>0</v>
      </c>
      <c r="BA59" s="71">
        <f>'2.4'!BA59/'1.2.a'!$G$86</f>
        <v>2.0942274701355213E-5</v>
      </c>
      <c r="BB59" s="71">
        <f>'2.4'!BB59/'1.2.a'!$G$86</f>
        <v>3.34062837737214E-7</v>
      </c>
      <c r="BC59" s="71">
        <f>'2.4'!BC59/'1.2.a'!$G$86</f>
        <v>1.3994440186102636E-4</v>
      </c>
      <c r="BD59" s="71">
        <f>'2.4'!BD59/'1.2.a'!$G$86</f>
        <v>6.7145155986026391E-5</v>
      </c>
      <c r="BE59" s="71">
        <f>'2.4'!BE59/'1.2.a'!$G$86</f>
        <v>1.1352333350497352E-3</v>
      </c>
      <c r="BF59" s="71">
        <f>'2.4'!BF59/'1.2.a'!$H$86</f>
        <v>4.0612351814689587E-4</v>
      </c>
      <c r="BG59" s="71">
        <f>'2.4'!BG59/'1.2.a'!$H$86</f>
        <v>5.4439440462408231E-5</v>
      </c>
      <c r="BH59" s="71">
        <f>'2.4'!BH59/'1.2.a'!$H$86</f>
        <v>0</v>
      </c>
      <c r="BI59" s="71">
        <f>'2.4'!BI59/'1.2.a'!$H$86</f>
        <v>4.8566250649307652E-4</v>
      </c>
      <c r="BJ59" s="71">
        <f>'2.4'!BJ59/'1.2.a'!$H$86</f>
        <v>0</v>
      </c>
      <c r="BK59" s="71">
        <f>'2.4'!BK59/'1.2.a'!$H$86</f>
        <v>0</v>
      </c>
      <c r="BL59" s="71">
        <f>'2.4'!BL59/'1.2.a'!$H$86</f>
        <v>1.1678693494557857E-5</v>
      </c>
      <c r="BM59" s="71">
        <f>'2.4'!BM59/'1.2.a'!$H$86</f>
        <v>2.6509873481998335E-7</v>
      </c>
      <c r="BN59" s="71">
        <f>'2.4'!BN59/'1.2.a'!$H$86</f>
        <v>1.7703188294485635E-4</v>
      </c>
      <c r="BO59" s="71">
        <f>'2.4'!BO59/'1.2.a'!$H$86</f>
        <v>5.4516049110753378E-5</v>
      </c>
      <c r="BP59" s="71">
        <f>'2.4'!BP59/'1.2.a'!$H$86</f>
        <v>1.1897171893873683E-3</v>
      </c>
      <c r="BQ59" s="71">
        <f>'2.4'!BQ59/'1.2.a'!$I$86</f>
        <v>3.3502495729819445E-4</v>
      </c>
      <c r="BR59" s="71">
        <f>'2.4'!BR59/'1.2.a'!$I$86</f>
        <v>5.6488480342220371E-5</v>
      </c>
      <c r="BS59" s="71">
        <f>'2.4'!BS59/'1.2.a'!$I$86</f>
        <v>0</v>
      </c>
      <c r="BT59" s="71">
        <f>'2.4'!BT59/'1.2.a'!$I$86</f>
        <v>5.6466132132510633E-4</v>
      </c>
      <c r="BU59" s="71">
        <f>'2.4'!BU59/'1.2.a'!$I$86</f>
        <v>0</v>
      </c>
      <c r="BV59" s="71">
        <f>'2.4'!BV59/'1.2.a'!$I$86</f>
        <v>4.0761011967901845E-7</v>
      </c>
      <c r="BW59" s="71">
        <f>'2.4'!BW59/'1.2.a'!$I$86</f>
        <v>2.9939426556134516E-5</v>
      </c>
      <c r="BX59" s="71">
        <f>'2.4'!BX59/'1.2.a'!$I$86</f>
        <v>1.063446565655193E-6</v>
      </c>
      <c r="BY59" s="71">
        <f>'2.4'!BY59/'1.2.a'!$I$86</f>
        <v>1.4423531443248259E-4</v>
      </c>
      <c r="BZ59" s="71">
        <f>'2.4'!BZ59/'1.2.a'!$I$86</f>
        <v>5.8159693110654391E-5</v>
      </c>
      <c r="CA59" s="71">
        <f>'2.4'!CA59/'1.2.a'!$I$86</f>
        <v>1.1899802497501268E-3</v>
      </c>
      <c r="CB59" s="71">
        <f>'2.4'!CB59/'1.2.a'!$J$86</f>
        <v>3.2748801050867278E-4</v>
      </c>
      <c r="CC59" s="71">
        <f>'2.4'!CC59/'1.2.a'!$J$86</f>
        <v>5.5885009604411339E-5</v>
      </c>
      <c r="CD59" s="71">
        <f>'2.4'!CD59/'1.2.a'!$J$86</f>
        <v>0</v>
      </c>
      <c r="CE59" s="71">
        <f>'2.4'!CE59/'1.2.a'!$J$86</f>
        <v>5.5369222637213734E-4</v>
      </c>
      <c r="CF59" s="71">
        <f>'2.4'!CF59/'1.2.a'!$J$86</f>
        <v>0</v>
      </c>
      <c r="CG59" s="71">
        <f>'2.4'!CG59/'1.2.a'!$J$86</f>
        <v>4.2391220065557256E-7</v>
      </c>
      <c r="CH59" s="71">
        <f>'2.4'!CH59/'1.2.a'!$J$86</f>
        <v>2.4028625016728325E-5</v>
      </c>
      <c r="CI59" s="71">
        <f>'2.4'!CI59/'1.2.a'!$J$86</f>
        <v>7.9295818433962898E-7</v>
      </c>
      <c r="CJ59" s="71">
        <f>'2.4'!CJ59/'1.2.a'!$J$86</f>
        <v>1.8714464828353301E-4</v>
      </c>
      <c r="CK59" s="71">
        <f>'2.4'!CK59/'1.2.a'!$J$86</f>
        <v>3.4790933245853267E-5</v>
      </c>
      <c r="CL59" s="71">
        <f>'2.4'!CL59/'1.2.a'!$J$86</f>
        <v>1.1842463234163314E-3</v>
      </c>
      <c r="CM59" s="71">
        <f>'2.4'!CM59/'1.2.a'!$K$86</f>
        <v>3.2051399173686242E-4</v>
      </c>
      <c r="CN59" s="71">
        <f>'2.4'!CN59/'1.2.a'!$K$86</f>
        <v>5.7017112562737539E-5</v>
      </c>
      <c r="CO59" s="71">
        <f>'2.4'!CO59/'1.2.a'!$K$86</f>
        <v>0</v>
      </c>
      <c r="CP59" s="71">
        <f>'2.4'!CP59/'1.2.a'!$K$86</f>
        <v>5.7896670061692991E-4</v>
      </c>
      <c r="CQ59" s="71">
        <f>'2.4'!CQ59/'1.2.a'!$K$86</f>
        <v>0</v>
      </c>
      <c r="CR59" s="71">
        <f>'2.4'!CR59/'1.2.a'!$K$86</f>
        <v>5.1382415450752902E-7</v>
      </c>
      <c r="CS59" s="71">
        <f>'2.4'!CS59/'1.2.a'!$K$86</f>
        <v>1.3551990150088695E-5</v>
      </c>
      <c r="CT59" s="71">
        <f>'2.4'!CT59/'1.2.a'!$K$86</f>
        <v>8.5154219908939225E-7</v>
      </c>
      <c r="CU59" s="71">
        <f>'2.4'!CU59/'1.2.a'!$K$86</f>
        <v>1.854567962917741E-4</v>
      </c>
      <c r="CV59" s="71">
        <f>'2.4'!CV59/'1.2.a'!$K$86</f>
        <v>5.419372496316927E-5</v>
      </c>
      <c r="CW59" s="71">
        <f>'2.4'!CW59/'1.2.a'!$K$86</f>
        <v>1.2110656826751593E-3</v>
      </c>
      <c r="CX59" s="71">
        <f>'2.4'!CX59/'1.2.a'!$L$86</f>
        <v>3.6028475071201224E-4</v>
      </c>
      <c r="CY59" s="71">
        <f>'2.4'!CY59/'1.2.a'!$L$86</f>
        <v>6.223186958644538E-5</v>
      </c>
      <c r="CZ59" s="71">
        <f>'2.4'!CZ59/'1.2.a'!$L$86</f>
        <v>0</v>
      </c>
      <c r="DA59" s="71">
        <f>'2.4'!DA59/'1.2.a'!$L$86</f>
        <v>5.0491393098433049E-4</v>
      </c>
      <c r="DB59" s="71">
        <f>'2.4'!DB59/'1.2.a'!$L$86</f>
        <v>0</v>
      </c>
      <c r="DC59" s="71">
        <f>'2.4'!DC59/'1.2.a'!$L$86</f>
        <v>5.1268734454269043E-7</v>
      </c>
      <c r="DD59" s="71">
        <f>'2.4'!DD59/'1.2.a'!$L$86</f>
        <v>1.4124132222207589E-5</v>
      </c>
      <c r="DE59" s="71">
        <f>'2.4'!DE59/'1.2.a'!$L$86</f>
        <v>9.3513954772414757E-7</v>
      </c>
      <c r="DF59" s="71">
        <f>'2.4'!DF59/'1.2.a'!$L$86</f>
        <v>1.455871862758532E-4</v>
      </c>
      <c r="DG59" s="71">
        <f>'2.4'!DG59/'1.2.a'!$L$86</f>
        <v>4.6828879473948772E-5</v>
      </c>
      <c r="DH59" s="71">
        <f>'2.4'!DH59/'1.2.a'!$L$86</f>
        <v>1.1354185761470643E-3</v>
      </c>
      <c r="DI59" s="71">
        <f>'2.4'!DI59/'1.2.a'!$M$86</f>
        <v>5.5000080859641046E-4</v>
      </c>
      <c r="DJ59" s="71">
        <f>'2.4'!DJ59/'1.2.a'!$M$86</f>
        <v>7.1730391062047849E-5</v>
      </c>
      <c r="DK59" s="71">
        <f>'2.4'!DK59/'1.2.a'!$M$86</f>
        <v>0</v>
      </c>
      <c r="DL59" s="71">
        <f>'2.4'!DL59/'1.2.a'!$M$86</f>
        <v>1.2606830329715023E-3</v>
      </c>
      <c r="DM59" s="71">
        <f>'2.4'!DM59/'1.2.a'!$M$86</f>
        <v>0</v>
      </c>
      <c r="DN59" s="71">
        <f>'2.4'!DN59/'1.2.a'!$M$86</f>
        <v>1.9213274690720254E-5</v>
      </c>
      <c r="DO59" s="71">
        <f>'2.4'!DO59/'1.2.a'!$M$86</f>
        <v>2.2566402129608692E-4</v>
      </c>
      <c r="DP59" s="71">
        <f>'2.4'!DP59/'1.2.a'!$M$86</f>
        <v>6.4623488058073442E-5</v>
      </c>
      <c r="DQ59" s="71">
        <f>'2.4'!DQ59/'1.2.a'!$M$86</f>
        <v>3.186624773310268E-4</v>
      </c>
      <c r="DR59" s="71">
        <f>'2.4'!DR59/'1.2.a'!$M$86</f>
        <v>2.4874061665139277E-4</v>
      </c>
      <c r="DS59" s="71">
        <f>'2.4'!DS59/'1.2.a'!$M$86</f>
        <v>2.7593181106572605E-3</v>
      </c>
      <c r="DT59" s="71">
        <f>'2.4'!DT59/'1.2.a'!$N$86</f>
        <v>4.2300072786346452E-4</v>
      </c>
      <c r="DU59" s="71">
        <f>'2.4'!DU59/'1.2.a'!$N$86</f>
        <v>7.107513146562477E-5</v>
      </c>
      <c r="DV59" s="71">
        <f>'2.4'!DV59/'1.2.a'!$N$86</f>
        <v>0</v>
      </c>
      <c r="DW59" s="71">
        <f>'2.4'!DW59/'1.2.a'!$N$86</f>
        <v>7.7153556686929516E-4</v>
      </c>
      <c r="DX59" s="71">
        <f>'2.4'!DX59/'1.2.a'!$N$86</f>
        <v>0</v>
      </c>
      <c r="DY59" s="71">
        <f>'2.4'!DY59/'1.2.a'!$N$86</f>
        <v>0</v>
      </c>
      <c r="DZ59" s="71">
        <f>'2.4'!DZ59/'1.2.a'!$N$86</f>
        <v>6.3748167939960075E-5</v>
      </c>
      <c r="EA59" s="71">
        <f>'2.4'!EA59/'1.2.a'!$N$86</f>
        <v>4.2549759448791366E-5</v>
      </c>
      <c r="EB59" s="71">
        <f>'2.4'!EB59/'1.2.a'!$N$86</f>
        <v>2.0610764630658246E-3</v>
      </c>
      <c r="EC59" s="71">
        <f>'2.4'!EC59/'1.2.a'!$N$86</f>
        <v>8.9362537320651964E-5</v>
      </c>
      <c r="ED59" s="71">
        <f>'2.4'!ED59/'1.2.a'!$N$86</f>
        <v>3.5223483539736124E-3</v>
      </c>
      <c r="EE59" s="71">
        <f>'2.4'!EE59/'1.2.a'!$O$86</f>
        <v>2.9896975635677366E-4</v>
      </c>
      <c r="EF59" s="71">
        <f>'2.4'!EF59/'1.2.a'!$O$86</f>
        <v>5.3228489200551608E-5</v>
      </c>
      <c r="EG59" s="71">
        <f>'2.4'!EG59/'1.2.a'!$O$86</f>
        <v>0</v>
      </c>
      <c r="EH59" s="71">
        <f>'2.4'!EH59/'1.2.a'!$O$86</f>
        <v>4.9248190508827344E-4</v>
      </c>
      <c r="EI59" s="71">
        <f>'2.4'!EI59/'1.2.a'!$O$86</f>
        <v>0</v>
      </c>
      <c r="EJ59" s="71">
        <f>'2.4'!EJ59/'1.2.a'!$O$86</f>
        <v>0</v>
      </c>
      <c r="EK59" s="71">
        <f>'2.4'!EK59/'1.2.a'!$O$86</f>
        <v>2.9829932538288237E-5</v>
      </c>
      <c r="EL59" s="71">
        <f>'2.4'!EL59/'1.2.a'!$O$86</f>
        <v>1.0515941083670266E-6</v>
      </c>
      <c r="EM59" s="71">
        <f>'2.4'!EM59/'1.2.a'!$O$86</f>
        <v>2.2825860940796027E-4</v>
      </c>
      <c r="EN59" s="71">
        <f>'2.4'!EN59/'1.2.a'!$O$86</f>
        <v>4.9426237838919252E-5</v>
      </c>
      <c r="EO59" s="71">
        <f>'2.4'!EO59/'1.2.a'!$O$86</f>
        <v>1.1532465245391334E-3</v>
      </c>
      <c r="EP59" s="71">
        <f>'2.4'!EP59/'1.2.a'!$P$86</f>
        <v>2.9563871392528638E-4</v>
      </c>
      <c r="EQ59" s="71">
        <f>'2.4'!EQ59/'1.2.a'!$P$86</f>
        <v>5.7826589428293641E-5</v>
      </c>
      <c r="ER59" s="71">
        <f>'2.4'!ER59/'1.2.a'!$P$86</f>
        <v>0</v>
      </c>
      <c r="ES59" s="71">
        <f>'2.4'!ES59/'1.2.a'!$P$86</f>
        <v>3.8134867506483627E-4</v>
      </c>
      <c r="ET59" s="71">
        <f>'2.4'!ET59/'1.2.a'!$P$86</f>
        <v>0</v>
      </c>
      <c r="EU59" s="71">
        <f>'2.4'!EU59/'1.2.a'!$P$86</f>
        <v>0</v>
      </c>
      <c r="EV59" s="71">
        <f>'2.4'!EV59/'1.2.a'!$P$86</f>
        <v>1.4986791414685641E-5</v>
      </c>
      <c r="EW59" s="71">
        <f>'2.4'!EW59/'1.2.a'!$P$86</f>
        <v>7.6184948638550407E-7</v>
      </c>
      <c r="EX59" s="71">
        <f>'2.4'!EX59/'1.2.a'!$P$86</f>
        <v>1.5315630896497589E-4</v>
      </c>
      <c r="EY59" s="71">
        <f>'2.4'!EY59/'1.2.a'!$P$86</f>
        <v>3.8419860210055401E-5</v>
      </c>
      <c r="EZ59" s="71">
        <f>'2.4'!EZ59/'1.2.a'!$P$86</f>
        <v>9.421387884945184E-4</v>
      </c>
    </row>
    <row r="60" spans="1:156" ht="20.100000000000001" customHeight="1" x14ac:dyDescent="0.25">
      <c r="A60" s="10">
        <v>7075</v>
      </c>
      <c r="B60" s="10" t="s">
        <v>134</v>
      </c>
      <c r="C60" s="71">
        <f>'2.4'!C60/'1.2.a'!$C$86</f>
        <v>2.350857731188992E-4</v>
      </c>
      <c r="D60" s="71">
        <f>'2.4'!D60/'1.2.a'!$C$86</f>
        <v>3.0971686779553968E-5</v>
      </c>
      <c r="E60" s="71">
        <f>'2.4'!E60/'1.2.a'!$C$86</f>
        <v>0</v>
      </c>
      <c r="F60" s="71">
        <f>'2.4'!F60/'1.2.a'!$C$86</f>
        <v>7.621094278169736E-5</v>
      </c>
      <c r="G60" s="71">
        <f>'2.4'!G60/'1.2.a'!$C$86</f>
        <v>0</v>
      </c>
      <c r="H60" s="71">
        <f>'2.4'!H60/'1.2.a'!$C$86</f>
        <v>0</v>
      </c>
      <c r="I60" s="71">
        <f>'2.4'!I60/'1.2.a'!$C$86</f>
        <v>1.0997758519099971E-5</v>
      </c>
      <c r="J60" s="71">
        <f>'2.4'!J60/'1.2.a'!$C$86</f>
        <v>1.4701364533564249E-5</v>
      </c>
      <c r="K60" s="71">
        <f>'2.4'!K60/'1.2.a'!$C$86</f>
        <v>1.3884194020783195E-4</v>
      </c>
      <c r="L60" s="71">
        <f>'2.4'!L60/'1.2.a'!$C$86</f>
        <v>2.6532107342668055E-5</v>
      </c>
      <c r="M60" s="71">
        <f>'2.4'!M60/'1.2.a'!$C$86</f>
        <v>5.333415732833147E-4</v>
      </c>
      <c r="N60" s="71">
        <f>'2.4'!N60/'1.2.a'!$D$86</f>
        <v>2.2561781926212719E-4</v>
      </c>
      <c r="O60" s="71">
        <f>'2.4'!O60/'1.2.a'!$D$86</f>
        <v>2.7884335613476954E-5</v>
      </c>
      <c r="P60" s="71">
        <f>'2.4'!P60/'1.2.a'!$D$86</f>
        <v>0</v>
      </c>
      <c r="Q60" s="71">
        <f>'2.4'!Q60/'1.2.a'!$D$86</f>
        <v>8.1217990250363078E-5</v>
      </c>
      <c r="R60" s="71">
        <f>'2.4'!R60/'1.2.a'!$D$86</f>
        <v>0</v>
      </c>
      <c r="S60" s="71">
        <f>'2.4'!S60/'1.2.a'!$D$86</f>
        <v>0</v>
      </c>
      <c r="T60" s="71">
        <f>'2.4'!T60/'1.2.a'!$D$86</f>
        <v>4.9008315999606418E-6</v>
      </c>
      <c r="U60" s="71">
        <f>'2.4'!U60/'1.2.a'!$D$86</f>
        <v>1.5465826509927663E-5</v>
      </c>
      <c r="V60" s="71">
        <f>'2.4'!V60/'1.2.a'!$D$86</f>
        <v>1.3834777895495664E-4</v>
      </c>
      <c r="W60" s="71">
        <f>'2.4'!W60/'1.2.a'!$D$86</f>
        <v>1.9802088757160707E-5</v>
      </c>
      <c r="X60" s="71">
        <f>'2.4'!X60/'1.2.a'!$D$86</f>
        <v>5.1323667094797278E-4</v>
      </c>
      <c r="Y60" s="71">
        <f>'2.4'!Y60/'1.2.a'!$E$86</f>
        <v>2.5686627347282622E-4</v>
      </c>
      <c r="Z60" s="71">
        <f>'2.4'!Z60/'1.2.a'!$E$86</f>
        <v>2.6886103324980204E-5</v>
      </c>
      <c r="AA60" s="71">
        <f>'2.4'!AA60/'1.2.a'!$E$86</f>
        <v>0</v>
      </c>
      <c r="AB60" s="71">
        <f>'2.4'!AB60/'1.2.a'!$E$86</f>
        <v>7.4825885493808367E-5</v>
      </c>
      <c r="AC60" s="71">
        <f>'2.4'!AC60/'1.2.a'!$E$86</f>
        <v>0</v>
      </c>
      <c r="AD60" s="71">
        <f>'2.4'!AD60/'1.2.a'!$E$86</f>
        <v>0</v>
      </c>
      <c r="AE60" s="71">
        <f>'2.4'!AE60/'1.2.a'!$E$86</f>
        <v>7.0476236557120151E-6</v>
      </c>
      <c r="AF60" s="71">
        <f>'2.4'!AF60/'1.2.a'!$E$86</f>
        <v>9.7302545968672938E-6</v>
      </c>
      <c r="AG60" s="71">
        <f>'2.4'!AG60/'1.2.a'!$E$86</f>
        <v>1.233536249975329E-4</v>
      </c>
      <c r="AH60" s="71">
        <f>'2.4'!AH60/'1.2.a'!$E$86</f>
        <v>1.5245951365381537E-5</v>
      </c>
      <c r="AI60" s="71">
        <f>'2.4'!AI60/'1.2.a'!$E$86</f>
        <v>5.1395571690710851E-4</v>
      </c>
      <c r="AJ60" s="71">
        <f>'2.4'!AJ60/'1.2.a'!$F$86</f>
        <v>3.5341109465822492E-4</v>
      </c>
      <c r="AK60" s="71">
        <f>'2.4'!AK60/'1.2.a'!$F$86</f>
        <v>2.7271073234120798E-5</v>
      </c>
      <c r="AL60" s="71">
        <f>'2.4'!AL60/'1.2.a'!$F$86</f>
        <v>0</v>
      </c>
      <c r="AM60" s="71">
        <f>'2.4'!AM60/'1.2.a'!$F$86</f>
        <v>8.9271519297111679E-5</v>
      </c>
      <c r="AN60" s="71">
        <f>'2.4'!AN60/'1.2.a'!$F$86</f>
        <v>0</v>
      </c>
      <c r="AO60" s="71">
        <f>'2.4'!AO60/'1.2.a'!$F$86</f>
        <v>0</v>
      </c>
      <c r="AP60" s="71">
        <f>'2.4'!AP60/'1.2.a'!$F$86</f>
        <v>5.7922945234567423E-6</v>
      </c>
      <c r="AQ60" s="71">
        <f>'2.4'!AQ60/'1.2.a'!$F$86</f>
        <v>7.8418946440130467E-6</v>
      </c>
      <c r="AR60" s="71">
        <f>'2.4'!AR60/'1.2.a'!$F$86</f>
        <v>1.3513534535395402E-4</v>
      </c>
      <c r="AS60" s="71">
        <f>'2.4'!AS60/'1.2.a'!$F$86</f>
        <v>2.4748556408258475E-5</v>
      </c>
      <c r="AT60" s="71">
        <f>'2.4'!AT60/'1.2.a'!$F$86</f>
        <v>6.434717781191396E-4</v>
      </c>
      <c r="AU60" s="71">
        <f>'2.4'!AU60/'1.2.a'!$G$86</f>
        <v>3.7001190526973385E-4</v>
      </c>
      <c r="AV60" s="71">
        <f>'2.4'!AV60/'1.2.a'!$G$86</f>
        <v>2.6736372095230488E-5</v>
      </c>
      <c r="AW60" s="71">
        <f>'2.4'!AW60/'1.2.a'!$G$86</f>
        <v>0</v>
      </c>
      <c r="AX60" s="71">
        <f>'2.4'!AX60/'1.2.a'!$G$86</f>
        <v>1.0686246944285912E-4</v>
      </c>
      <c r="AY60" s="71">
        <f>'2.4'!AY60/'1.2.a'!$G$86</f>
        <v>0</v>
      </c>
      <c r="AZ60" s="71">
        <f>'2.4'!AZ60/'1.2.a'!$G$86</f>
        <v>0</v>
      </c>
      <c r="BA60" s="71">
        <f>'2.4'!BA60/'1.2.a'!$G$86</f>
        <v>3.1674004476780147E-6</v>
      </c>
      <c r="BB60" s="71">
        <f>'2.4'!BB60/'1.2.a'!$G$86</f>
        <v>1.1837172805800735E-7</v>
      </c>
      <c r="BC60" s="71">
        <f>'2.4'!BC60/'1.2.a'!$G$86</f>
        <v>1.3213504176540799E-4</v>
      </c>
      <c r="BD60" s="71">
        <f>'2.4'!BD60/'1.2.a'!$G$86</f>
        <v>2.2318342158680626E-5</v>
      </c>
      <c r="BE60" s="71">
        <f>'2.4'!BE60/'1.2.a'!$G$86</f>
        <v>6.6134990290764805E-4</v>
      </c>
      <c r="BF60" s="71">
        <f>'2.4'!BF60/'1.2.a'!$H$86</f>
        <v>4.4744916609990438E-4</v>
      </c>
      <c r="BG60" s="71">
        <f>'2.4'!BG60/'1.2.a'!$H$86</f>
        <v>2.8387519159656543E-5</v>
      </c>
      <c r="BH60" s="71">
        <f>'2.4'!BH60/'1.2.a'!$H$86</f>
        <v>0</v>
      </c>
      <c r="BI60" s="71">
        <f>'2.4'!BI60/'1.2.a'!$H$86</f>
        <v>9.8712159459295187E-5</v>
      </c>
      <c r="BJ60" s="71">
        <f>'2.4'!BJ60/'1.2.a'!$H$86</f>
        <v>0</v>
      </c>
      <c r="BK60" s="71">
        <f>'2.4'!BK60/'1.2.a'!$H$86</f>
        <v>0</v>
      </c>
      <c r="BL60" s="71">
        <f>'2.4'!BL60/'1.2.a'!$H$86</f>
        <v>4.6460164447588932E-6</v>
      </c>
      <c r="BM60" s="71">
        <f>'2.4'!BM60/'1.2.a'!$H$86</f>
        <v>3.6210745434936E-6</v>
      </c>
      <c r="BN60" s="71">
        <f>'2.4'!BN60/'1.2.a'!$H$86</f>
        <v>1.578667027158871E-4</v>
      </c>
      <c r="BO60" s="71">
        <f>'2.4'!BO60/'1.2.a'!$H$86</f>
        <v>2.2103531243886814E-5</v>
      </c>
      <c r="BP60" s="71">
        <f>'2.4'!BP60/'1.2.a'!$H$86</f>
        <v>7.6278616966688221E-4</v>
      </c>
      <c r="BQ60" s="71">
        <f>'2.4'!BQ60/'1.2.a'!$I$86</f>
        <v>3.3169378348978172E-4</v>
      </c>
      <c r="BR60" s="71">
        <f>'2.4'!BR60/'1.2.a'!$I$86</f>
        <v>2.6405190192787398E-5</v>
      </c>
      <c r="BS60" s="71">
        <f>'2.4'!BS60/'1.2.a'!$I$86</f>
        <v>0</v>
      </c>
      <c r="BT60" s="71">
        <f>'2.4'!BT60/'1.2.a'!$I$86</f>
        <v>8.763688222161156E-5</v>
      </c>
      <c r="BU60" s="71">
        <f>'2.4'!BU60/'1.2.a'!$I$86</f>
        <v>0</v>
      </c>
      <c r="BV60" s="71">
        <f>'2.4'!BV60/'1.2.a'!$I$86</f>
        <v>0</v>
      </c>
      <c r="BW60" s="71">
        <f>'2.4'!BW60/'1.2.a'!$I$86</f>
        <v>6.103546822877454E-6</v>
      </c>
      <c r="BX60" s="71">
        <f>'2.4'!BX60/'1.2.a'!$I$86</f>
        <v>1.1857975298001086E-6</v>
      </c>
      <c r="BY60" s="71">
        <f>'2.4'!BY60/'1.2.a'!$I$86</f>
        <v>2.0345448647470191E-5</v>
      </c>
      <c r="BZ60" s="71">
        <f>'2.4'!BZ60/'1.2.a'!$I$86</f>
        <v>2.1444648450231621E-5</v>
      </c>
      <c r="CA60" s="71">
        <f>'2.4'!CA60/'1.2.a'!$I$86</f>
        <v>4.9481529735456004E-4</v>
      </c>
      <c r="CB60" s="71">
        <f>'2.4'!CB60/'1.2.a'!$J$86</f>
        <v>3.0789349153913096E-4</v>
      </c>
      <c r="CC60" s="71">
        <f>'2.4'!CC60/'1.2.a'!$J$86</f>
        <v>2.6735350868454564E-5</v>
      </c>
      <c r="CD60" s="71">
        <f>'2.4'!CD60/'1.2.a'!$J$86</f>
        <v>0</v>
      </c>
      <c r="CE60" s="71">
        <f>'2.4'!CE60/'1.2.a'!$J$86</f>
        <v>8.4807670079189228E-5</v>
      </c>
      <c r="CF60" s="71">
        <f>'2.4'!CF60/'1.2.a'!$J$86</f>
        <v>0</v>
      </c>
      <c r="CG60" s="71">
        <f>'2.4'!CG60/'1.2.a'!$J$86</f>
        <v>0</v>
      </c>
      <c r="CH60" s="71">
        <f>'2.4'!CH60/'1.2.a'!$J$86</f>
        <v>5.1710589312147505E-6</v>
      </c>
      <c r="CI60" s="71">
        <f>'2.4'!CI60/'1.2.a'!$J$86</f>
        <v>2.3775783155926919E-6</v>
      </c>
      <c r="CJ60" s="71">
        <f>'2.4'!CJ60/'1.2.a'!$J$86</f>
        <v>1.2334425203134835E-5</v>
      </c>
      <c r="CK60" s="71">
        <f>'2.4'!CK60/'1.2.a'!$J$86</f>
        <v>1.1327083696537926E-5</v>
      </c>
      <c r="CL60" s="71">
        <f>'2.4'!CL60/'1.2.a'!$J$86</f>
        <v>4.50646658633255E-4</v>
      </c>
      <c r="CM60" s="71">
        <f>'2.4'!CM60/'1.2.a'!$K$86</f>
        <v>2.8923589776106128E-4</v>
      </c>
      <c r="CN60" s="71">
        <f>'2.4'!CN60/'1.2.a'!$K$86</f>
        <v>2.5374301900601681E-5</v>
      </c>
      <c r="CO60" s="71">
        <f>'2.4'!CO60/'1.2.a'!$K$86</f>
        <v>0</v>
      </c>
      <c r="CP60" s="71">
        <f>'2.4'!CP60/'1.2.a'!$K$86</f>
        <v>9.3571709123868609E-5</v>
      </c>
      <c r="CQ60" s="71">
        <f>'2.4'!CQ60/'1.2.a'!$K$86</f>
        <v>0</v>
      </c>
      <c r="CR60" s="71">
        <f>'2.4'!CR60/'1.2.a'!$K$86</f>
        <v>0</v>
      </c>
      <c r="CS60" s="71">
        <f>'2.4'!CS60/'1.2.a'!$K$86</f>
        <v>3.526529860032235E-6</v>
      </c>
      <c r="CT60" s="71">
        <f>'2.4'!CT60/'1.2.a'!$K$86</f>
        <v>1.02415463241278E-6</v>
      </c>
      <c r="CU60" s="71">
        <f>'2.4'!CU60/'1.2.a'!$K$86</f>
        <v>1.4004305414433617E-5</v>
      </c>
      <c r="CV60" s="71">
        <f>'2.4'!CV60/'1.2.a'!$K$86</f>
        <v>1.0603024107870368E-5</v>
      </c>
      <c r="CW60" s="71">
        <f>'2.4'!CW60/'1.2.a'!$K$86</f>
        <v>4.3733992280028055E-4</v>
      </c>
      <c r="CX60" s="71">
        <f>'2.4'!CX60/'1.2.a'!$L$86</f>
        <v>2.7924818895571512E-4</v>
      </c>
      <c r="CY60" s="71">
        <f>'2.4'!CY60/'1.2.a'!$L$86</f>
        <v>2.3822475594954935E-5</v>
      </c>
      <c r="CZ60" s="71">
        <f>'2.4'!CZ60/'1.2.a'!$L$86</f>
        <v>0</v>
      </c>
      <c r="DA60" s="71">
        <f>'2.4'!DA60/'1.2.a'!$L$86</f>
        <v>8.8307822568765902E-5</v>
      </c>
      <c r="DB60" s="71">
        <f>'2.4'!DB60/'1.2.a'!$L$86</f>
        <v>0</v>
      </c>
      <c r="DC60" s="71">
        <f>'2.4'!DC60/'1.2.a'!$L$86</f>
        <v>0</v>
      </c>
      <c r="DD60" s="71">
        <f>'2.4'!DD60/'1.2.a'!$L$86</f>
        <v>4.4238120055073593E-6</v>
      </c>
      <c r="DE60" s="71">
        <f>'2.4'!DE60/'1.2.a'!$L$86</f>
        <v>8.6587649796672995E-7</v>
      </c>
      <c r="DF60" s="71">
        <f>'2.4'!DF60/'1.2.a'!$L$86</f>
        <v>1.3467271017945699E-5</v>
      </c>
      <c r="DG60" s="71">
        <f>'2.4'!DG60/'1.2.a'!$L$86</f>
        <v>1.5117378652194522E-5</v>
      </c>
      <c r="DH60" s="71">
        <f>'2.4'!DH60/'1.2.a'!$L$86</f>
        <v>4.2525282529305025E-4</v>
      </c>
      <c r="DI60" s="71">
        <f>'2.4'!DI60/'1.2.a'!$M$86</f>
        <v>2.6567913605504744E-4</v>
      </c>
      <c r="DJ60" s="71">
        <f>'2.4'!DJ60/'1.2.a'!$M$86</f>
        <v>2.7015072182153698E-5</v>
      </c>
      <c r="DK60" s="71">
        <f>'2.4'!DK60/'1.2.a'!$M$86</f>
        <v>0</v>
      </c>
      <c r="DL60" s="71">
        <f>'2.4'!DL60/'1.2.a'!$M$86</f>
        <v>8.1601522401641294E-5</v>
      </c>
      <c r="DM60" s="71">
        <f>'2.4'!DM60/'1.2.a'!$M$86</f>
        <v>0</v>
      </c>
      <c r="DN60" s="71">
        <f>'2.4'!DN60/'1.2.a'!$M$86</f>
        <v>0</v>
      </c>
      <c r="DO60" s="71">
        <f>'2.4'!DO60/'1.2.a'!$M$86</f>
        <v>1.4804435649660592E-6</v>
      </c>
      <c r="DP60" s="71">
        <f>'2.4'!DP60/'1.2.a'!$M$86</f>
        <v>1.5116342118019619E-6</v>
      </c>
      <c r="DQ60" s="71">
        <f>'2.4'!DQ60/'1.2.a'!$M$86</f>
        <v>8.8855234216883812E-6</v>
      </c>
      <c r="DR60" s="71">
        <f>'2.4'!DR60/'1.2.a'!$M$86</f>
        <v>2.04788999327912E-5</v>
      </c>
      <c r="DS60" s="71">
        <f>'2.4'!DS60/'1.2.a'!$M$86</f>
        <v>4.0665223177009007E-4</v>
      </c>
      <c r="DT60" s="71">
        <f>'2.4'!DT60/'1.2.a'!$N$86</f>
        <v>2.1764297750843876E-4</v>
      </c>
      <c r="DU60" s="71">
        <f>'2.4'!DU60/'1.2.a'!$N$86</f>
        <v>2.4222674397220458E-5</v>
      </c>
      <c r="DV60" s="71">
        <f>'2.4'!DV60/'1.2.a'!$N$86</f>
        <v>0</v>
      </c>
      <c r="DW60" s="71">
        <f>'2.4'!DW60/'1.2.a'!$N$86</f>
        <v>1.1291372419587122E-4</v>
      </c>
      <c r="DX60" s="71">
        <f>'2.4'!DX60/'1.2.a'!$N$86</f>
        <v>0</v>
      </c>
      <c r="DY60" s="71">
        <f>'2.4'!DY60/'1.2.a'!$N$86</f>
        <v>0</v>
      </c>
      <c r="DZ60" s="71">
        <f>'2.4'!DZ60/'1.2.a'!$N$86</f>
        <v>2.9301032986493719E-6</v>
      </c>
      <c r="EA60" s="71">
        <f>'2.4'!EA60/'1.2.a'!$N$86</f>
        <v>3.9913055078715469E-7</v>
      </c>
      <c r="EB60" s="71">
        <f>'2.4'!EB60/'1.2.a'!$N$86</f>
        <v>2.9915224761151298E-5</v>
      </c>
      <c r="EC60" s="71">
        <f>'2.4'!EC60/'1.2.a'!$N$86</f>
        <v>2.1351773674770895E-5</v>
      </c>
      <c r="ED60" s="71">
        <f>'2.4'!ED60/'1.2.a'!$N$86</f>
        <v>4.0937560838688922E-4</v>
      </c>
      <c r="EE60" s="71">
        <f>'2.4'!EE60/'1.2.a'!$O$86</f>
        <v>1.9481607032778206E-4</v>
      </c>
      <c r="EF60" s="71">
        <f>'2.4'!EF60/'1.2.a'!$O$86</f>
        <v>2.1327351011350947E-5</v>
      </c>
      <c r="EG60" s="71">
        <f>'2.4'!EG60/'1.2.a'!$O$86</f>
        <v>0</v>
      </c>
      <c r="EH60" s="71">
        <f>'2.4'!EH60/'1.2.a'!$O$86</f>
        <v>7.5560836667387717E-5</v>
      </c>
      <c r="EI60" s="71">
        <f>'2.4'!EI60/'1.2.a'!$O$86</f>
        <v>0</v>
      </c>
      <c r="EJ60" s="71">
        <f>'2.4'!EJ60/'1.2.a'!$O$86</f>
        <v>0</v>
      </c>
      <c r="EK60" s="71">
        <f>'2.4'!EK60/'1.2.a'!$O$86</f>
        <v>4.2935088389745857E-6</v>
      </c>
      <c r="EL60" s="71">
        <f>'2.4'!EL60/'1.2.a'!$O$86</f>
        <v>2.5806639478255402E-6</v>
      </c>
      <c r="EM60" s="71">
        <f>'2.4'!EM60/'1.2.a'!$O$86</f>
        <v>6.7016864203821787E-6</v>
      </c>
      <c r="EN60" s="71">
        <f>'2.4'!EN60/'1.2.a'!$O$86</f>
        <v>4.6303177645084739E-5</v>
      </c>
      <c r="EO60" s="71">
        <f>'2.4'!EO60/'1.2.a'!$O$86</f>
        <v>3.5158329485878771E-4</v>
      </c>
      <c r="EP60" s="71">
        <f>'2.4'!EP60/'1.2.a'!$P$86</f>
        <v>2.2408870564336991E-4</v>
      </c>
      <c r="EQ60" s="71">
        <f>'2.4'!EQ60/'1.2.a'!$P$86</f>
        <v>2.2362589036577029E-5</v>
      </c>
      <c r="ER60" s="71">
        <f>'2.4'!ER60/'1.2.a'!$P$86</f>
        <v>0</v>
      </c>
      <c r="ES60" s="71">
        <f>'2.4'!ES60/'1.2.a'!$P$86</f>
        <v>8.5227155948113271E-5</v>
      </c>
      <c r="ET60" s="71">
        <f>'2.4'!ET60/'1.2.a'!$P$86</f>
        <v>0</v>
      </c>
      <c r="EU60" s="71">
        <f>'2.4'!EU60/'1.2.a'!$P$86</f>
        <v>0</v>
      </c>
      <c r="EV60" s="71">
        <f>'2.4'!EV60/'1.2.a'!$P$86</f>
        <v>5.3290889618557028E-6</v>
      </c>
      <c r="EW60" s="71">
        <f>'2.4'!EW60/'1.2.a'!$P$86</f>
        <v>4.3380707827605278E-7</v>
      </c>
      <c r="EX60" s="71">
        <f>'2.4'!EX60/'1.2.a'!$P$86</f>
        <v>1.2734907965146189E-5</v>
      </c>
      <c r="EY60" s="71">
        <f>'2.4'!EY60/'1.2.a'!$P$86</f>
        <v>3.013652354329248E-5</v>
      </c>
      <c r="EZ60" s="71">
        <f>'2.4'!EZ60/'1.2.a'!$P$86</f>
        <v>3.8031277817663056E-4</v>
      </c>
    </row>
    <row r="61" spans="1:156" ht="20.100000000000001" customHeight="1" x14ac:dyDescent="0.25">
      <c r="A61" s="10">
        <v>7076</v>
      </c>
      <c r="B61" s="10" t="s">
        <v>47</v>
      </c>
      <c r="C61" s="71">
        <f>'2.4'!C61/'1.2.a'!$C$86</f>
        <v>1.1081689739946708E-3</v>
      </c>
      <c r="D61" s="71">
        <f>'2.4'!D61/'1.2.a'!$C$86</f>
        <v>2.0868864813664153E-4</v>
      </c>
      <c r="E61" s="71">
        <f>'2.4'!E61/'1.2.a'!$C$86</f>
        <v>0</v>
      </c>
      <c r="F61" s="71">
        <f>'2.4'!F61/'1.2.a'!$C$86</f>
        <v>9.7102717648421208E-4</v>
      </c>
      <c r="G61" s="71">
        <f>'2.4'!G61/'1.2.a'!$C$86</f>
        <v>0</v>
      </c>
      <c r="H61" s="71">
        <f>'2.4'!H61/'1.2.a'!$C$86</f>
        <v>0</v>
      </c>
      <c r="I61" s="71">
        <f>'2.4'!I61/'1.2.a'!$C$86</f>
        <v>2.5275914905364181E-5</v>
      </c>
      <c r="J61" s="71">
        <f>'2.4'!J61/'1.2.a'!$C$86</f>
        <v>1.4404159339564396E-6</v>
      </c>
      <c r="K61" s="71">
        <f>'2.4'!K61/'1.2.a'!$C$86</f>
        <v>2.4247533932716551E-4</v>
      </c>
      <c r="L61" s="71">
        <f>'2.4'!L61/'1.2.a'!$C$86</f>
        <v>1.3781253274342597E-4</v>
      </c>
      <c r="M61" s="71">
        <f>'2.4'!M61/'1.2.a'!$C$86</f>
        <v>2.6948890015254363E-3</v>
      </c>
      <c r="N61" s="71">
        <f>'2.4'!N61/'1.2.a'!$D$86</f>
        <v>1.3945449900673863E-3</v>
      </c>
      <c r="O61" s="71">
        <f>'2.4'!O61/'1.2.a'!$D$86</f>
        <v>2.6708501351137021E-4</v>
      </c>
      <c r="P61" s="71">
        <f>'2.4'!P61/'1.2.a'!$D$86</f>
        <v>0</v>
      </c>
      <c r="Q61" s="71">
        <f>'2.4'!Q61/'1.2.a'!$D$86</f>
        <v>1.000571830894501E-3</v>
      </c>
      <c r="R61" s="71">
        <f>'2.4'!R61/'1.2.a'!$D$86</f>
        <v>0</v>
      </c>
      <c r="S61" s="71">
        <f>'2.4'!S61/'1.2.a'!$D$86</f>
        <v>0</v>
      </c>
      <c r="T61" s="71">
        <f>'2.4'!T61/'1.2.a'!$D$86</f>
        <v>1.715346768020041E-5</v>
      </c>
      <c r="U61" s="71">
        <f>'2.4'!U61/'1.2.a'!$D$86</f>
        <v>1.5183679367957532E-6</v>
      </c>
      <c r="V61" s="71">
        <f>'2.4'!V61/'1.2.a'!$D$86</f>
        <v>2.5602435891266097E-4</v>
      </c>
      <c r="W61" s="71">
        <f>'2.4'!W61/'1.2.a'!$D$86</f>
        <v>1.2389625760977091E-4</v>
      </c>
      <c r="X61" s="71">
        <f>'2.4'!X61/'1.2.a'!$D$86</f>
        <v>3.0607942866126858E-3</v>
      </c>
      <c r="Y61" s="71">
        <f>'2.4'!Y61/'1.2.a'!$E$86</f>
        <v>1.3756553555772284E-3</v>
      </c>
      <c r="Z61" s="71">
        <f>'2.4'!Z61/'1.2.a'!$E$86</f>
        <v>2.5419575020795921E-4</v>
      </c>
      <c r="AA61" s="71">
        <f>'2.4'!AA61/'1.2.a'!$E$86</f>
        <v>0</v>
      </c>
      <c r="AB61" s="71">
        <f>'2.4'!AB61/'1.2.a'!$E$86</f>
        <v>1.0817919627176592E-3</v>
      </c>
      <c r="AC61" s="71">
        <f>'2.4'!AC61/'1.2.a'!$E$86</f>
        <v>0</v>
      </c>
      <c r="AD61" s="71">
        <f>'2.4'!AD61/'1.2.a'!$E$86</f>
        <v>0</v>
      </c>
      <c r="AE61" s="71">
        <f>'2.4'!AE61/'1.2.a'!$E$86</f>
        <v>2.1694998945720372E-5</v>
      </c>
      <c r="AF61" s="71">
        <f>'2.4'!AF61/'1.2.a'!$E$86</f>
        <v>1.745032612601632E-6</v>
      </c>
      <c r="AG61" s="71">
        <f>'2.4'!AG61/'1.2.a'!$E$86</f>
        <v>2.3192436917484515E-4</v>
      </c>
      <c r="AH61" s="71">
        <f>'2.4'!AH61/'1.2.a'!$E$86</f>
        <v>1.2725244269956693E-4</v>
      </c>
      <c r="AI61" s="71">
        <f>'2.4'!AI61/'1.2.a'!$E$86</f>
        <v>3.0942599119355802E-3</v>
      </c>
      <c r="AJ61" s="71">
        <f>'2.4'!AJ61/'1.2.a'!$F$86</f>
        <v>1.3609259565431173E-3</v>
      </c>
      <c r="AK61" s="71">
        <f>'2.4'!AK61/'1.2.a'!$F$86</f>
        <v>2.4954061458518469E-4</v>
      </c>
      <c r="AL61" s="71">
        <f>'2.4'!AL61/'1.2.a'!$F$86</f>
        <v>0</v>
      </c>
      <c r="AM61" s="71">
        <f>'2.4'!AM61/'1.2.a'!$F$86</f>
        <v>1.1052225073088899E-3</v>
      </c>
      <c r="AN61" s="71">
        <f>'2.4'!AN61/'1.2.a'!$F$86</f>
        <v>0</v>
      </c>
      <c r="AO61" s="71">
        <f>'2.4'!AO61/'1.2.a'!$F$86</f>
        <v>0</v>
      </c>
      <c r="AP61" s="71">
        <f>'2.4'!AP61/'1.2.a'!$F$86</f>
        <v>2.1205543521892249E-5</v>
      </c>
      <c r="AQ61" s="71">
        <f>'2.4'!AQ61/'1.2.a'!$F$86</f>
        <v>7.6403370258088492E-5</v>
      </c>
      <c r="AR61" s="71">
        <f>'2.4'!AR61/'1.2.a'!$F$86</f>
        <v>2.670784792967251E-4</v>
      </c>
      <c r="AS61" s="71">
        <f>'2.4'!AS61/'1.2.a'!$F$86</f>
        <v>1.1259895675989257E-4</v>
      </c>
      <c r="AT61" s="71">
        <f>'2.4'!AT61/'1.2.a'!$F$86</f>
        <v>3.1929754282737904E-3</v>
      </c>
      <c r="AU61" s="71">
        <f>'2.4'!AU61/'1.2.a'!$G$86</f>
        <v>1.4063010147406477E-3</v>
      </c>
      <c r="AV61" s="71">
        <f>'2.4'!AV61/'1.2.a'!$G$86</f>
        <v>2.5539359776575082E-4</v>
      </c>
      <c r="AW61" s="71">
        <f>'2.4'!AW61/'1.2.a'!$G$86</f>
        <v>0</v>
      </c>
      <c r="AX61" s="71">
        <f>'2.4'!AX61/'1.2.a'!$G$86</f>
        <v>1.2998856229139784E-3</v>
      </c>
      <c r="AY61" s="71">
        <f>'2.4'!AY61/'1.2.a'!$G$86</f>
        <v>0</v>
      </c>
      <c r="AZ61" s="71">
        <f>'2.4'!AZ61/'1.2.a'!$G$86</f>
        <v>0</v>
      </c>
      <c r="BA61" s="71">
        <f>'2.4'!BA61/'1.2.a'!$G$86</f>
        <v>1.6343155450590584E-5</v>
      </c>
      <c r="BB61" s="71">
        <f>'2.4'!BB61/'1.2.a'!$G$86</f>
        <v>1.0308437246665557E-4</v>
      </c>
      <c r="BC61" s="71">
        <f>'2.4'!BC61/'1.2.a'!$G$86</f>
        <v>3.0194639885580774E-4</v>
      </c>
      <c r="BD61" s="71">
        <f>'2.4'!BD61/'1.2.a'!$G$86</f>
        <v>1.4424253206007931E-4</v>
      </c>
      <c r="BE61" s="71">
        <f>'2.4'!BE61/'1.2.a'!$G$86</f>
        <v>3.52719669425351E-3</v>
      </c>
      <c r="BF61" s="71">
        <f>'2.4'!BF61/'1.2.a'!$H$86</f>
        <v>1.4830368633575593E-3</v>
      </c>
      <c r="BG61" s="71">
        <f>'2.4'!BG61/'1.2.a'!$H$86</f>
        <v>2.6117501138564085E-4</v>
      </c>
      <c r="BH61" s="71">
        <f>'2.4'!BH61/'1.2.a'!$H$86</f>
        <v>0</v>
      </c>
      <c r="BI61" s="71">
        <f>'2.4'!BI61/'1.2.a'!$H$86</f>
        <v>1.2439328613639312E-3</v>
      </c>
      <c r="BJ61" s="71">
        <f>'2.4'!BJ61/'1.2.a'!$H$86</f>
        <v>0</v>
      </c>
      <c r="BK61" s="71">
        <f>'2.4'!BK61/'1.2.a'!$H$86</f>
        <v>0</v>
      </c>
      <c r="BL61" s="71">
        <f>'2.4'!BL61/'1.2.a'!$H$86</f>
        <v>6.7885741617638631E-6</v>
      </c>
      <c r="BM61" s="71">
        <f>'2.4'!BM61/'1.2.a'!$H$86</f>
        <v>5.8710370298364988E-5</v>
      </c>
      <c r="BN61" s="71">
        <f>'2.4'!BN61/'1.2.a'!$H$86</f>
        <v>2.8519138154079024E-4</v>
      </c>
      <c r="BO61" s="71">
        <f>'2.4'!BO61/'1.2.a'!$H$86</f>
        <v>1.2491785993491803E-4</v>
      </c>
      <c r="BP61" s="71">
        <f>'2.4'!BP61/'1.2.a'!$H$86</f>
        <v>3.4637529220429676E-3</v>
      </c>
      <c r="BQ61" s="71">
        <f>'2.4'!BQ61/'1.2.a'!$I$86</f>
        <v>1.5068036477373003E-3</v>
      </c>
      <c r="BR61" s="71">
        <f>'2.4'!BR61/'1.2.a'!$I$86</f>
        <v>2.5448158312758347E-4</v>
      </c>
      <c r="BS61" s="71">
        <f>'2.4'!BS61/'1.2.a'!$I$86</f>
        <v>0</v>
      </c>
      <c r="BT61" s="71">
        <f>'2.4'!BT61/'1.2.a'!$I$86</f>
        <v>1.3554083047241205E-3</v>
      </c>
      <c r="BU61" s="71">
        <f>'2.4'!BU61/'1.2.a'!$I$86</f>
        <v>0</v>
      </c>
      <c r="BV61" s="71">
        <f>'2.4'!BV61/'1.2.a'!$I$86</f>
        <v>1.9527590299138534E-6</v>
      </c>
      <c r="BW61" s="71">
        <f>'2.4'!BW61/'1.2.a'!$I$86</f>
        <v>9.4139351056483177E-6</v>
      </c>
      <c r="BX61" s="71">
        <f>'2.4'!BX61/'1.2.a'!$I$86</f>
        <v>1.1552439580746344E-5</v>
      </c>
      <c r="BY61" s="71">
        <f>'2.4'!BY61/'1.2.a'!$I$86</f>
        <v>1.9771186197987766E-4</v>
      </c>
      <c r="BZ61" s="71">
        <f>'2.4'!BZ61/'1.2.a'!$I$86</f>
        <v>9.7663148949042814E-5</v>
      </c>
      <c r="CA61" s="71">
        <f>'2.4'!CA61/'1.2.a'!$I$86</f>
        <v>3.4349876802342331E-3</v>
      </c>
      <c r="CB61" s="71">
        <f>'2.4'!CB61/'1.2.a'!$J$86</f>
        <v>1.4848625654597118E-3</v>
      </c>
      <c r="CC61" s="71">
        <f>'2.4'!CC61/'1.2.a'!$J$86</f>
        <v>2.5154874216407541E-4</v>
      </c>
      <c r="CD61" s="71">
        <f>'2.4'!CD61/'1.2.a'!$J$86</f>
        <v>0</v>
      </c>
      <c r="CE61" s="71">
        <f>'2.4'!CE61/'1.2.a'!$J$86</f>
        <v>1.2434831238027127E-3</v>
      </c>
      <c r="CF61" s="71">
        <f>'2.4'!CF61/'1.2.a'!$J$86</f>
        <v>0</v>
      </c>
      <c r="CG61" s="71">
        <f>'2.4'!CG61/'1.2.a'!$J$86</f>
        <v>0</v>
      </c>
      <c r="CH61" s="71">
        <f>'2.4'!CH61/'1.2.a'!$J$86</f>
        <v>1.3532331404282489E-5</v>
      </c>
      <c r="CI61" s="71">
        <f>'2.4'!CI61/'1.2.a'!$J$86</f>
        <v>7.1615527657493224E-6</v>
      </c>
      <c r="CJ61" s="71">
        <f>'2.4'!CJ61/'1.2.a'!$J$86</f>
        <v>1.5318649419684947E-4</v>
      </c>
      <c r="CK61" s="71">
        <f>'2.4'!CK61/'1.2.a'!$J$86</f>
        <v>7.2175436498433975E-5</v>
      </c>
      <c r="CL61" s="71">
        <f>'2.4'!CL61/'1.2.a'!$J$86</f>
        <v>3.2259502462918146E-3</v>
      </c>
      <c r="CM61" s="71">
        <f>'2.4'!CM61/'1.2.a'!$K$86</f>
        <v>1.4031804260308937E-3</v>
      </c>
      <c r="CN61" s="71">
        <f>'2.4'!CN61/'1.2.a'!$K$86</f>
        <v>2.3397664361959842E-4</v>
      </c>
      <c r="CO61" s="71">
        <f>'2.4'!CO61/'1.2.a'!$K$86</f>
        <v>0</v>
      </c>
      <c r="CP61" s="71">
        <f>'2.4'!CP61/'1.2.a'!$K$86</f>
        <v>1.2409117372625877E-3</v>
      </c>
      <c r="CQ61" s="71">
        <f>'2.4'!CQ61/'1.2.a'!$K$86</f>
        <v>0</v>
      </c>
      <c r="CR61" s="71">
        <f>'2.4'!CR61/'1.2.a'!$K$86</f>
        <v>1.2249271885471611E-6</v>
      </c>
      <c r="CS61" s="71">
        <f>'2.4'!CS61/'1.2.a'!$K$86</f>
        <v>9.9896968239789645E-6</v>
      </c>
      <c r="CT61" s="71">
        <f>'2.4'!CT61/'1.2.a'!$K$86</f>
        <v>5.2791551172352218E-6</v>
      </c>
      <c r="CU61" s="71">
        <f>'2.4'!CU61/'1.2.a'!$K$86</f>
        <v>1.634726390897299E-4</v>
      </c>
      <c r="CV61" s="71">
        <f>'2.4'!CV61/'1.2.a'!$K$86</f>
        <v>8.5887369427966936E-5</v>
      </c>
      <c r="CW61" s="71">
        <f>'2.4'!CW61/'1.2.a'!$K$86</f>
        <v>3.143922594560537E-3</v>
      </c>
      <c r="CX61" s="71">
        <f>'2.4'!CX61/'1.2.a'!$L$86</f>
        <v>1.4479901236883071E-3</v>
      </c>
      <c r="CY61" s="71">
        <f>'2.4'!CY61/'1.2.a'!$L$86</f>
        <v>2.3684194306383395E-4</v>
      </c>
      <c r="CZ61" s="71">
        <f>'2.4'!CZ61/'1.2.a'!$L$86</f>
        <v>0</v>
      </c>
      <c r="DA61" s="71">
        <f>'2.4'!DA61/'1.2.a'!$L$86</f>
        <v>1.2595901171185411E-3</v>
      </c>
      <c r="DB61" s="71">
        <f>'2.4'!DB61/'1.2.a'!$L$86</f>
        <v>0</v>
      </c>
      <c r="DC61" s="71">
        <f>'2.4'!DC61/'1.2.a'!$L$86</f>
        <v>8.1920074106335612E-7</v>
      </c>
      <c r="DD61" s="71">
        <f>'2.4'!DD61/'1.2.a'!$L$86</f>
        <v>5.5240223079865457E-6</v>
      </c>
      <c r="DE61" s="71">
        <f>'2.4'!DE61/'1.2.a'!$L$86</f>
        <v>9.4620136285770963E-6</v>
      </c>
      <c r="DF61" s="71">
        <f>'2.4'!DF61/'1.2.a'!$L$86</f>
        <v>1.8085685240031349E-4</v>
      </c>
      <c r="DG61" s="71">
        <f>'2.4'!DG61/'1.2.a'!$L$86</f>
        <v>1.172420692126192E-4</v>
      </c>
      <c r="DH61" s="71">
        <f>'2.4'!DH61/'1.2.a'!$L$86</f>
        <v>3.2583263421612427E-3</v>
      </c>
      <c r="DI61" s="71">
        <f>'2.4'!DI61/'1.2.a'!$M$86</f>
        <v>1.4533878480823487E-3</v>
      </c>
      <c r="DJ61" s="71">
        <f>'2.4'!DJ61/'1.2.a'!$M$86</f>
        <v>2.4254640233143399E-4</v>
      </c>
      <c r="DK61" s="71">
        <f>'2.4'!DK61/'1.2.a'!$M$86</f>
        <v>0</v>
      </c>
      <c r="DL61" s="71">
        <f>'2.4'!DL61/'1.2.a'!$M$86</f>
        <v>1.5861519652084169E-3</v>
      </c>
      <c r="DM61" s="71">
        <f>'2.4'!DM61/'1.2.a'!$M$86</f>
        <v>0</v>
      </c>
      <c r="DN61" s="71">
        <f>'2.4'!DN61/'1.2.a'!$M$86</f>
        <v>1.5673907620401686E-6</v>
      </c>
      <c r="DO61" s="71">
        <f>'2.4'!DO61/'1.2.a'!$M$86</f>
        <v>6.2402674334025712E-6</v>
      </c>
      <c r="DP61" s="71">
        <f>'2.4'!DP61/'1.2.a'!$M$86</f>
        <v>1.3362705989606387E-5</v>
      </c>
      <c r="DQ61" s="71">
        <f>'2.4'!DQ61/'1.2.a'!$M$86</f>
        <v>4.0440186013233404E-4</v>
      </c>
      <c r="DR61" s="71">
        <f>'2.4'!DR61/'1.2.a'!$M$86</f>
        <v>1.946529466938614E-4</v>
      </c>
      <c r="DS61" s="71">
        <f>'2.4'!DS61/'1.2.a'!$M$86</f>
        <v>3.9023113866334439E-3</v>
      </c>
      <c r="DT61" s="71">
        <f>'2.4'!DT61/'1.2.a'!$N$86</f>
        <v>1.2462429370078141E-3</v>
      </c>
      <c r="DU61" s="71">
        <f>'2.4'!DU61/'1.2.a'!$N$86</f>
        <v>2.1103579497750328E-4</v>
      </c>
      <c r="DV61" s="71">
        <f>'2.4'!DV61/'1.2.a'!$N$86</f>
        <v>0</v>
      </c>
      <c r="DW61" s="71">
        <f>'2.4'!DW61/'1.2.a'!$N$86</f>
        <v>1.2898340479456291E-3</v>
      </c>
      <c r="DX61" s="71">
        <f>'2.4'!DX61/'1.2.a'!$N$86</f>
        <v>0</v>
      </c>
      <c r="DY61" s="71">
        <f>'2.4'!DY61/'1.2.a'!$N$86</f>
        <v>1.1546299806929964E-6</v>
      </c>
      <c r="DZ61" s="71">
        <f>'2.4'!DZ61/'1.2.a'!$N$86</f>
        <v>3.549112397025087E-6</v>
      </c>
      <c r="EA61" s="71">
        <f>'2.4'!EA61/'1.2.a'!$N$86</f>
        <v>5.5539491550773275E-5</v>
      </c>
      <c r="EB61" s="71">
        <f>'2.4'!EB61/'1.2.a'!$N$86</f>
        <v>3.1029660917916132E-4</v>
      </c>
      <c r="EC61" s="71">
        <f>'2.4'!EC61/'1.2.a'!$N$86</f>
        <v>1.2376224951774934E-4</v>
      </c>
      <c r="ED61" s="71">
        <f>'2.4'!ED61/'1.2.a'!$N$86</f>
        <v>3.2414148725563485E-3</v>
      </c>
      <c r="EE61" s="71">
        <f>'2.4'!EE61/'1.2.a'!$O$86</f>
        <v>1.1452989965316396E-3</v>
      </c>
      <c r="EF61" s="71">
        <f>'2.4'!EF61/'1.2.a'!$O$86</f>
        <v>1.7800054107773629E-4</v>
      </c>
      <c r="EG61" s="71">
        <f>'2.4'!EG61/'1.2.a'!$O$86</f>
        <v>0</v>
      </c>
      <c r="EH61" s="71">
        <f>'2.4'!EH61/'1.2.a'!$O$86</f>
        <v>1.2543067845567171E-3</v>
      </c>
      <c r="EI61" s="71">
        <f>'2.4'!EI61/'1.2.a'!$O$86</f>
        <v>0</v>
      </c>
      <c r="EJ61" s="71">
        <f>'2.4'!EJ61/'1.2.a'!$O$86</f>
        <v>1.2109280888002879E-6</v>
      </c>
      <c r="EK61" s="71">
        <f>'2.4'!EK61/'1.2.a'!$O$86</f>
        <v>5.1477011691006811E-6</v>
      </c>
      <c r="EL61" s="71">
        <f>'2.4'!EL61/'1.2.a'!$O$86</f>
        <v>7.4639062297071508E-6</v>
      </c>
      <c r="EM61" s="71">
        <f>'2.4'!EM61/'1.2.a'!$O$86</f>
        <v>5.2606807710368919E-4</v>
      </c>
      <c r="EN61" s="71">
        <f>'2.4'!EN61/'1.2.a'!$O$86</f>
        <v>1.9156156697745655E-4</v>
      </c>
      <c r="EO61" s="71">
        <f>'2.4'!EO61/'1.2.a'!$O$86</f>
        <v>3.309058501734847E-3</v>
      </c>
      <c r="EP61" s="71">
        <f>'2.4'!EP61/'1.2.a'!$P$86</f>
        <v>1.1296701598321769E-3</v>
      </c>
      <c r="EQ61" s="71">
        <f>'2.4'!EQ61/'1.2.a'!$P$86</f>
        <v>1.6988985532110252E-4</v>
      </c>
      <c r="ER61" s="71">
        <f>'2.4'!ER61/'1.2.a'!$P$86</f>
        <v>0</v>
      </c>
      <c r="ES61" s="71">
        <f>'2.4'!ES61/'1.2.a'!$P$86</f>
        <v>1.1299970804190529E-3</v>
      </c>
      <c r="ET61" s="71">
        <f>'2.4'!ET61/'1.2.a'!$P$86</f>
        <v>0</v>
      </c>
      <c r="EU61" s="71">
        <f>'2.4'!EU61/'1.2.a'!$P$86</f>
        <v>1.1924746676938726E-6</v>
      </c>
      <c r="EV61" s="71">
        <f>'2.4'!EV61/'1.2.a'!$P$86</f>
        <v>8.0904815383956402E-6</v>
      </c>
      <c r="EW61" s="71">
        <f>'2.4'!EW61/'1.2.a'!$P$86</f>
        <v>6.1350220290289413E-6</v>
      </c>
      <c r="EX61" s="71">
        <f>'2.4'!EX61/'1.2.a'!$P$86</f>
        <v>3.5741287424945043E-4</v>
      </c>
      <c r="EY61" s="71">
        <f>'2.4'!EY61/'1.2.a'!$P$86</f>
        <v>1.3908976680224693E-4</v>
      </c>
      <c r="EZ61" s="71">
        <f>'2.4'!EZ61/'1.2.a'!$P$86</f>
        <v>2.9414777148591481E-3</v>
      </c>
    </row>
    <row r="62" spans="1:156" ht="20.100000000000001" customHeight="1" x14ac:dyDescent="0.25">
      <c r="A62" s="4">
        <v>708</v>
      </c>
      <c r="B62" s="5" t="s">
        <v>48</v>
      </c>
      <c r="C62" s="70">
        <f>'2.4'!C62/'1.2.a'!$C$86</f>
        <v>1.0413844250008175E-3</v>
      </c>
      <c r="D62" s="70">
        <f>'2.4'!D62/'1.2.a'!$C$86</f>
        <v>1.5672650144373735E-4</v>
      </c>
      <c r="E62" s="70">
        <f>'2.4'!E62/'1.2.a'!$C$86</f>
        <v>0</v>
      </c>
      <c r="F62" s="70">
        <f>'2.4'!F62/'1.2.a'!$C$86</f>
        <v>1.7492081335700332E-3</v>
      </c>
      <c r="G62" s="70">
        <f>'2.4'!G62/'1.2.a'!$C$86</f>
        <v>0</v>
      </c>
      <c r="H62" s="70">
        <f>'2.4'!H62/'1.2.a'!$C$86</f>
        <v>8.0837452056566156E-5</v>
      </c>
      <c r="I62" s="70">
        <f>'2.4'!I62/'1.2.a'!$C$86</f>
        <v>3.5186109704092358E-6</v>
      </c>
      <c r="J62" s="70">
        <f>'2.4'!J62/'1.2.a'!$C$86</f>
        <v>3.4515841289147461E-5</v>
      </c>
      <c r="K62" s="70">
        <f>'2.4'!K62/'1.2.a'!$C$86</f>
        <v>3.9025819835777236E-4</v>
      </c>
      <c r="L62" s="70">
        <f>'2.4'!L62/'1.2.a'!$C$86</f>
        <v>7.1638534277954904E-4</v>
      </c>
      <c r="M62" s="70">
        <f>'2.4'!M62/'1.2.a'!$C$86</f>
        <v>4.1728345054680323E-3</v>
      </c>
      <c r="N62" s="70">
        <f>'2.4'!N62/'1.2.a'!$D$86</f>
        <v>1.0322097125148801E-3</v>
      </c>
      <c r="O62" s="70">
        <f>'2.4'!O62/'1.2.a'!$D$86</f>
        <v>1.6428032346014912E-4</v>
      </c>
      <c r="P62" s="70">
        <f>'2.4'!P62/'1.2.a'!$D$86</f>
        <v>0</v>
      </c>
      <c r="Q62" s="70">
        <f>'2.4'!Q62/'1.2.a'!$D$86</f>
        <v>1.8370203801384459E-3</v>
      </c>
      <c r="R62" s="70">
        <f>'2.4'!R62/'1.2.a'!$D$86</f>
        <v>0</v>
      </c>
      <c r="S62" s="70">
        <f>'2.4'!S62/'1.2.a'!$D$86</f>
        <v>4.1201711080523017E-5</v>
      </c>
      <c r="T62" s="70">
        <f>'2.4'!T62/'1.2.a'!$D$86</f>
        <v>3.2168899560805732E-6</v>
      </c>
      <c r="U62" s="70">
        <f>'2.4'!U62/'1.2.a'!$D$86</f>
        <v>3.1756154243842679E-5</v>
      </c>
      <c r="V62" s="70">
        <f>'2.4'!V62/'1.2.a'!$D$86</f>
        <v>3.7234171149819E-4</v>
      </c>
      <c r="W62" s="70">
        <f>'2.4'!W62/'1.2.a'!$D$86</f>
        <v>7.1788797206848187E-4</v>
      </c>
      <c r="X62" s="70">
        <f>'2.4'!X62/'1.2.a'!$D$86</f>
        <v>4.1999148549605935E-3</v>
      </c>
      <c r="Y62" s="70">
        <f>'2.4'!Y62/'1.2.a'!$E$86</f>
        <v>1.0793809484630739E-3</v>
      </c>
      <c r="Z62" s="70">
        <f>'2.4'!Z62/'1.2.a'!$E$86</f>
        <v>1.5362939297966684E-4</v>
      </c>
      <c r="AA62" s="70">
        <f>'2.4'!AA62/'1.2.a'!$E$86</f>
        <v>0</v>
      </c>
      <c r="AB62" s="70">
        <f>'2.4'!AB62/'1.2.a'!$E$86</f>
        <v>1.7993008221348359E-3</v>
      </c>
      <c r="AC62" s="70">
        <f>'2.4'!AC62/'1.2.a'!$E$86</f>
        <v>0</v>
      </c>
      <c r="AD62" s="70">
        <f>'2.4'!AD62/'1.2.a'!$E$86</f>
        <v>3.478284458435181E-5</v>
      </c>
      <c r="AE62" s="70">
        <f>'2.4'!AE62/'1.2.a'!$E$86</f>
        <v>7.0754338257979366E-6</v>
      </c>
      <c r="AF62" s="70">
        <f>'2.4'!AF62/'1.2.a'!$E$86</f>
        <v>4.0613708254904702E-5</v>
      </c>
      <c r="AG62" s="70">
        <f>'2.4'!AG62/'1.2.a'!$E$86</f>
        <v>3.2809256305953372E-4</v>
      </c>
      <c r="AH62" s="70">
        <f>'2.4'!AH62/'1.2.a'!$E$86</f>
        <v>7.3147332253395967E-4</v>
      </c>
      <c r="AI62" s="70">
        <f>'2.4'!AI62/'1.2.a'!$E$86</f>
        <v>4.1743490358361248E-3</v>
      </c>
      <c r="AJ62" s="70">
        <f>'2.4'!AJ62/'1.2.a'!$F$86</f>
        <v>1.1027908897048816E-3</v>
      </c>
      <c r="AK62" s="70">
        <f>'2.4'!AK62/'1.2.a'!$F$86</f>
        <v>1.7391730636087742E-4</v>
      </c>
      <c r="AL62" s="70">
        <f>'2.4'!AL62/'1.2.a'!$F$86</f>
        <v>0</v>
      </c>
      <c r="AM62" s="70">
        <f>'2.4'!AM62/'1.2.a'!$F$86</f>
        <v>1.7598878481707276E-3</v>
      </c>
      <c r="AN62" s="70">
        <f>'2.4'!AN62/'1.2.a'!$F$86</f>
        <v>0</v>
      </c>
      <c r="AO62" s="70">
        <f>'2.4'!AO62/'1.2.a'!$F$86</f>
        <v>1.9966904225621071E-5</v>
      </c>
      <c r="AP62" s="70">
        <f>'2.4'!AP62/'1.2.a'!$F$86</f>
        <v>1.7924518892010349E-6</v>
      </c>
      <c r="AQ62" s="70">
        <f>'2.4'!AQ62/'1.2.a'!$F$86</f>
        <v>4.5343264773590188E-5</v>
      </c>
      <c r="AR62" s="70">
        <f>'2.4'!AR62/'1.2.a'!$F$86</f>
        <v>3.4821495671494306E-4</v>
      </c>
      <c r="AS62" s="70">
        <f>'2.4'!AS62/'1.2.a'!$F$86</f>
        <v>5.7967984103497088E-4</v>
      </c>
      <c r="AT62" s="70">
        <f>'2.4'!AT62/'1.2.a'!$F$86</f>
        <v>4.031593462874814E-3</v>
      </c>
      <c r="AU62" s="70">
        <f>'2.4'!AU62/'1.2.a'!$G$86</f>
        <v>9.6984601004836645E-4</v>
      </c>
      <c r="AV62" s="70">
        <f>'2.4'!AV62/'1.2.a'!$G$86</f>
        <v>1.4915979312856529E-4</v>
      </c>
      <c r="AW62" s="70">
        <f>'2.4'!AW62/'1.2.a'!$G$86</f>
        <v>0</v>
      </c>
      <c r="AX62" s="70">
        <f>'2.4'!AX62/'1.2.a'!$G$86</f>
        <v>1.7065189685429808E-3</v>
      </c>
      <c r="AY62" s="70">
        <f>'2.4'!AY62/'1.2.a'!$G$86</f>
        <v>0</v>
      </c>
      <c r="AZ62" s="70">
        <f>'2.4'!AZ62/'1.2.a'!$G$86</f>
        <v>1.4355164609905422E-5</v>
      </c>
      <c r="BA62" s="70">
        <f>'2.4'!BA62/'1.2.a'!$G$86</f>
        <v>3.0533895687200637E-6</v>
      </c>
      <c r="BB62" s="70">
        <f>'2.4'!BB62/'1.2.a'!$G$86</f>
        <v>6.2657511186778881E-5</v>
      </c>
      <c r="BC62" s="70">
        <f>'2.4'!BC62/'1.2.a'!$G$86</f>
        <v>2.8485952931475944E-4</v>
      </c>
      <c r="BD62" s="70">
        <f>'2.4'!BD62/'1.2.a'!$G$86</f>
        <v>5.7183034428025204E-4</v>
      </c>
      <c r="BE62" s="70">
        <f>'2.4'!BE62/'1.2.a'!$G$86</f>
        <v>3.7622807106803269E-3</v>
      </c>
      <c r="BF62" s="70">
        <f>'2.4'!BF62/'1.2.a'!$H$86</f>
        <v>9.0647332530390109E-4</v>
      </c>
      <c r="BG62" s="70">
        <f>'2.4'!BG62/'1.2.a'!$H$86</f>
        <v>1.3888738086263871E-4</v>
      </c>
      <c r="BH62" s="70">
        <f>'2.4'!BH62/'1.2.a'!$H$86</f>
        <v>0</v>
      </c>
      <c r="BI62" s="70">
        <f>'2.4'!BI62/'1.2.a'!$H$86</f>
        <v>1.3211870420332193E-3</v>
      </c>
      <c r="BJ62" s="70">
        <f>'2.4'!BJ62/'1.2.a'!$H$86</f>
        <v>0</v>
      </c>
      <c r="BK62" s="70">
        <f>'2.4'!BK62/'1.2.a'!$H$86</f>
        <v>1.671060485108949E-5</v>
      </c>
      <c r="BL62" s="70">
        <f>'2.4'!BL62/'1.2.a'!$H$86</f>
        <v>9.8370811382546361E-6</v>
      </c>
      <c r="BM62" s="70">
        <f>'2.4'!BM62/'1.2.a'!$H$86</f>
        <v>3.8819522975118684E-5</v>
      </c>
      <c r="BN62" s="70">
        <f>'2.4'!BN62/'1.2.a'!$H$86</f>
        <v>2.4432380615885469E-4</v>
      </c>
      <c r="BO62" s="70">
        <f>'2.4'!BO62/'1.2.a'!$H$86</f>
        <v>4.6442594714720314E-4</v>
      </c>
      <c r="BP62" s="70">
        <f>'2.4'!BP62/'1.2.a'!$H$86</f>
        <v>3.1406647104702786E-3</v>
      </c>
      <c r="BQ62" s="70">
        <f>'2.4'!BQ62/'1.2.a'!$I$86</f>
        <v>9.459202211561425E-4</v>
      </c>
      <c r="BR62" s="70">
        <f>'2.4'!BR62/'1.2.a'!$I$86</f>
        <v>1.2730384029048387E-4</v>
      </c>
      <c r="BS62" s="70">
        <f>'2.4'!BS62/'1.2.a'!$I$86</f>
        <v>0</v>
      </c>
      <c r="BT62" s="70">
        <f>'2.4'!BT62/'1.2.a'!$I$86</f>
        <v>1.1684709795176692E-3</v>
      </c>
      <c r="BU62" s="70">
        <f>'2.4'!BU62/'1.2.a'!$I$86</f>
        <v>0</v>
      </c>
      <c r="BV62" s="70">
        <f>'2.4'!BV62/'1.2.a'!$I$86</f>
        <v>4.4720048720501389E-6</v>
      </c>
      <c r="BW62" s="70">
        <f>'2.4'!BW62/'1.2.a'!$I$86</f>
        <v>2.9533819757667388E-6</v>
      </c>
      <c r="BX62" s="70">
        <f>'2.4'!BX62/'1.2.a'!$I$86</f>
        <v>2.8943909151546094E-5</v>
      </c>
      <c r="BY62" s="70">
        <f>'2.4'!BY62/'1.2.a'!$I$86</f>
        <v>1.9384686846619966E-4</v>
      </c>
      <c r="BZ62" s="70">
        <f>'2.4'!BZ62/'1.2.a'!$I$86</f>
        <v>3.6274557724105127E-4</v>
      </c>
      <c r="CA62" s="70">
        <f>'2.4'!CA62/'1.2.a'!$I$86</f>
        <v>2.8346567826709091E-3</v>
      </c>
      <c r="CB62" s="70">
        <f>'2.4'!CB62/'1.2.a'!$J$86</f>
        <v>9.1565245456026929E-4</v>
      </c>
      <c r="CC62" s="70">
        <f>'2.4'!CC62/'1.2.a'!$J$86</f>
        <v>1.2907692726317439E-4</v>
      </c>
      <c r="CD62" s="70">
        <f>'2.4'!CD62/'1.2.a'!$J$86</f>
        <v>0</v>
      </c>
      <c r="CE62" s="70">
        <f>'2.4'!CE62/'1.2.a'!$J$86</f>
        <v>1.092716660134555E-3</v>
      </c>
      <c r="CF62" s="70">
        <f>'2.4'!CF62/'1.2.a'!$J$86</f>
        <v>0</v>
      </c>
      <c r="CG62" s="70">
        <f>'2.4'!CG62/'1.2.a'!$J$86</f>
        <v>3.9553990278302848E-6</v>
      </c>
      <c r="CH62" s="70">
        <f>'2.4'!CH62/'1.2.a'!$J$86</f>
        <v>9.670054159864197E-7</v>
      </c>
      <c r="CI62" s="70">
        <f>'2.4'!CI62/'1.2.a'!$J$86</f>
        <v>3.2700948942805365E-5</v>
      </c>
      <c r="CJ62" s="70">
        <f>'2.4'!CJ62/'1.2.a'!$J$86</f>
        <v>1.4385177808873167E-4</v>
      </c>
      <c r="CK62" s="70">
        <f>'2.4'!CK62/'1.2.a'!$J$86</f>
        <v>1.6851522978930005E-4</v>
      </c>
      <c r="CL62" s="70">
        <f>'2.4'!CL62/'1.2.a'!$J$86</f>
        <v>2.4874364032226523E-3</v>
      </c>
      <c r="CM62" s="70">
        <f>'2.4'!CM62/'1.2.a'!$K$86</f>
        <v>8.7381144026263272E-4</v>
      </c>
      <c r="CN62" s="70">
        <f>'2.4'!CN62/'1.2.a'!$K$86</f>
        <v>1.2644932579794827E-4</v>
      </c>
      <c r="CO62" s="70">
        <f>'2.4'!CO62/'1.2.a'!$K$86</f>
        <v>0</v>
      </c>
      <c r="CP62" s="70">
        <f>'2.4'!CP62/'1.2.a'!$K$86</f>
        <v>1.132071071481793E-3</v>
      </c>
      <c r="CQ62" s="70">
        <f>'2.4'!CQ62/'1.2.a'!$K$86</f>
        <v>0</v>
      </c>
      <c r="CR62" s="70">
        <f>'2.4'!CR62/'1.2.a'!$K$86</f>
        <v>2.8591436085154933E-6</v>
      </c>
      <c r="CS62" s="70">
        <f>'2.4'!CS62/'1.2.a'!$K$86</f>
        <v>6.0361675800992075E-6</v>
      </c>
      <c r="CT62" s="70">
        <f>'2.4'!CT62/'1.2.a'!$K$86</f>
        <v>3.3754863996919544E-5</v>
      </c>
      <c r="CU62" s="70">
        <f>'2.4'!CU62/'1.2.a'!$K$86</f>
        <v>1.8314001392628884E-4</v>
      </c>
      <c r="CV62" s="70">
        <f>'2.4'!CV62/'1.2.a'!$K$86</f>
        <v>2.0554932295306142E-4</v>
      </c>
      <c r="CW62" s="70">
        <f>'2.4'!CW62/'1.2.a'!$K$86</f>
        <v>2.5636713496072585E-3</v>
      </c>
      <c r="CX62" s="70">
        <f>'2.4'!CX62/'1.2.a'!$L$86</f>
        <v>8.1594402020377862E-4</v>
      </c>
      <c r="CY62" s="70">
        <f>'2.4'!CY62/'1.2.a'!$L$86</f>
        <v>1.2358178208555473E-4</v>
      </c>
      <c r="CZ62" s="70">
        <f>'2.4'!CZ62/'1.2.a'!$L$86</f>
        <v>0</v>
      </c>
      <c r="DA62" s="70">
        <f>'2.4'!DA62/'1.2.a'!$L$86</f>
        <v>1.1124667878435793E-3</v>
      </c>
      <c r="DB62" s="70">
        <f>'2.4'!DB62/'1.2.a'!$L$86</f>
        <v>0</v>
      </c>
      <c r="DC62" s="70">
        <f>'2.4'!DC62/'1.2.a'!$L$86</f>
        <v>2.85572145684518E-6</v>
      </c>
      <c r="DD62" s="70">
        <f>'2.4'!DD62/'1.2.a'!$L$86</f>
        <v>1.0629188425339547E-6</v>
      </c>
      <c r="DE62" s="70">
        <f>'2.4'!DE62/'1.2.a'!$L$86</f>
        <v>3.8506470431668223E-5</v>
      </c>
      <c r="DF62" s="70">
        <f>'2.4'!DF62/'1.2.a'!$L$86</f>
        <v>1.6010674070673561E-4</v>
      </c>
      <c r="DG62" s="70">
        <f>'2.4'!DG62/'1.2.a'!$L$86</f>
        <v>2.4404038950962329E-4</v>
      </c>
      <c r="DH62" s="70">
        <f>'2.4'!DH62/'1.2.a'!$L$86</f>
        <v>2.4985648310803196E-3</v>
      </c>
      <c r="DI62" s="70">
        <f>'2.4'!DI62/'1.2.a'!$M$86</f>
        <v>7.1965891396076512E-4</v>
      </c>
      <c r="DJ62" s="70">
        <f>'2.4'!DJ62/'1.2.a'!$M$86</f>
        <v>1.1415174815642617E-4</v>
      </c>
      <c r="DK62" s="70">
        <f>'2.4'!DK62/'1.2.a'!$M$86</f>
        <v>0</v>
      </c>
      <c r="DL62" s="70">
        <f>'2.4'!DL62/'1.2.a'!$M$86</f>
        <v>9.7925351666280133E-4</v>
      </c>
      <c r="DM62" s="70">
        <f>'2.4'!DM62/'1.2.a'!$M$86</f>
        <v>0</v>
      </c>
      <c r="DN62" s="70">
        <f>'2.4'!DN62/'1.2.a'!$M$86</f>
        <v>4.8313656696216874E-6</v>
      </c>
      <c r="DO62" s="70">
        <f>'2.4'!DO62/'1.2.a'!$M$86</f>
        <v>2.6323713330001859E-7</v>
      </c>
      <c r="DP62" s="70">
        <f>'2.4'!DP62/'1.2.a'!$M$86</f>
        <v>6.7420202232164501E-5</v>
      </c>
      <c r="DQ62" s="70">
        <f>'2.4'!DQ62/'1.2.a'!$M$86</f>
        <v>2.6614030234712384E-4</v>
      </c>
      <c r="DR62" s="70">
        <f>'2.4'!DR62/'1.2.a'!$M$86</f>
        <v>3.3513100595227433E-4</v>
      </c>
      <c r="DS62" s="70">
        <f>'2.4'!DS62/'1.2.a'!$M$86</f>
        <v>2.4868502921144772E-3</v>
      </c>
      <c r="DT62" s="70">
        <f>'2.4'!DT62/'1.2.a'!$N$86</f>
        <v>7.0962965878215972E-4</v>
      </c>
      <c r="DU62" s="70">
        <f>'2.4'!DU62/'1.2.a'!$N$86</f>
        <v>1.1416458681553903E-4</v>
      </c>
      <c r="DV62" s="70">
        <f>'2.4'!DV62/'1.2.a'!$N$86</f>
        <v>0</v>
      </c>
      <c r="DW62" s="70">
        <f>'2.4'!DW62/'1.2.a'!$N$86</f>
        <v>9.1036496345240736E-4</v>
      </c>
      <c r="DX62" s="70">
        <f>'2.4'!DX62/'1.2.a'!$N$86</f>
        <v>0</v>
      </c>
      <c r="DY62" s="70">
        <f>'2.4'!DY62/'1.2.a'!$N$86</f>
        <v>1.8659023902237037E-6</v>
      </c>
      <c r="DZ62" s="70">
        <f>'2.4'!DZ62/'1.2.a'!$N$86</f>
        <v>2.01677322676929E-7</v>
      </c>
      <c r="EA62" s="70">
        <f>'2.4'!EA62/'1.2.a'!$N$86</f>
        <v>4.2776103559670935E-5</v>
      </c>
      <c r="EB62" s="70">
        <f>'2.4'!EB62/'1.2.a'!$N$86</f>
        <v>2.7283361295294203E-4</v>
      </c>
      <c r="EC62" s="70">
        <f>'2.4'!EC62/'1.2.a'!$N$86</f>
        <v>2.5543862554460546E-4</v>
      </c>
      <c r="ED62" s="70">
        <f>'2.4'!ED62/'1.2.a'!$N$86</f>
        <v>2.3072751308202259E-3</v>
      </c>
      <c r="EE62" s="70">
        <f>'2.4'!EE62/'1.2.a'!$O$86</f>
        <v>7.4025385805523522E-4</v>
      </c>
      <c r="EF62" s="70">
        <f>'2.4'!EF62/'1.2.a'!$O$86</f>
        <v>1.1659897691184336E-4</v>
      </c>
      <c r="EG62" s="70">
        <f>'2.4'!EG62/'1.2.a'!$O$86</f>
        <v>0</v>
      </c>
      <c r="EH62" s="70">
        <f>'2.4'!EH62/'1.2.a'!$O$86</f>
        <v>1.0514643023338452E-3</v>
      </c>
      <c r="EI62" s="70">
        <f>'2.4'!EI62/'1.2.a'!$O$86</f>
        <v>0</v>
      </c>
      <c r="EJ62" s="70">
        <f>'2.4'!EJ62/'1.2.a'!$O$86</f>
        <v>2.8670918436416967E-6</v>
      </c>
      <c r="EK62" s="70">
        <f>'2.4'!EK62/'1.2.a'!$O$86</f>
        <v>2.7082376854176661E-7</v>
      </c>
      <c r="EL62" s="70">
        <f>'2.4'!EL62/'1.2.a'!$O$86</f>
        <v>3.6049839171306351E-5</v>
      </c>
      <c r="EM62" s="70">
        <f>'2.4'!EM62/'1.2.a'!$O$86</f>
        <v>4.5118317634293274E-4</v>
      </c>
      <c r="EN62" s="70">
        <f>'2.4'!EN62/'1.2.a'!$O$86</f>
        <v>3.8035832811747418E-4</v>
      </c>
      <c r="EO62" s="70">
        <f>'2.4'!EO62/'1.2.a'!$O$86</f>
        <v>2.7790463965448207E-3</v>
      </c>
      <c r="EP62" s="70">
        <f>'2.4'!EP62/'1.2.a'!$P$86</f>
        <v>8.9569347414323035E-4</v>
      </c>
      <c r="EQ62" s="70">
        <f>'2.4'!EQ62/'1.2.a'!$P$86</f>
        <v>1.3921688347325143E-4</v>
      </c>
      <c r="ER62" s="70">
        <f>'2.4'!ER62/'1.2.a'!$P$86</f>
        <v>0</v>
      </c>
      <c r="ES62" s="70">
        <f>'2.4'!ES62/'1.2.a'!$P$86</f>
        <v>1.2942724277552821E-3</v>
      </c>
      <c r="ET62" s="70">
        <f>'2.4'!ET62/'1.2.a'!$P$86</f>
        <v>0</v>
      </c>
      <c r="EU62" s="70">
        <f>'2.4'!EU62/'1.2.a'!$P$86</f>
        <v>6.8346157896989989E-6</v>
      </c>
      <c r="EV62" s="70">
        <f>'2.4'!EV62/'1.2.a'!$P$86</f>
        <v>1.656380163823689E-6</v>
      </c>
      <c r="EW62" s="70">
        <f>'2.4'!EW62/'1.2.a'!$P$86</f>
        <v>4.8147750213236279E-5</v>
      </c>
      <c r="EX62" s="70">
        <f>'2.4'!EX62/'1.2.a'!$P$86</f>
        <v>5.8073240776668536E-4</v>
      </c>
      <c r="EY62" s="70">
        <f>'2.4'!EY62/'1.2.a'!$P$86</f>
        <v>4.2289548515431257E-4</v>
      </c>
      <c r="EZ62" s="70">
        <f>'2.4'!EZ62/'1.2.a'!$P$86</f>
        <v>3.389449424459521E-3</v>
      </c>
    </row>
    <row r="63" spans="1:156" ht="20.100000000000001" customHeight="1" x14ac:dyDescent="0.25">
      <c r="A63" s="10">
        <v>7081</v>
      </c>
      <c r="B63" s="10" t="s">
        <v>49</v>
      </c>
      <c r="C63" s="71">
        <f>'2.4'!C63/'1.2.a'!$C$86</f>
        <v>4.8184846228644204E-4</v>
      </c>
      <c r="D63" s="71">
        <f>'2.4'!D63/'1.2.a'!$C$86</f>
        <v>6.3570898148092739E-5</v>
      </c>
      <c r="E63" s="71">
        <f>'2.4'!E63/'1.2.a'!$C$86</f>
        <v>0</v>
      </c>
      <c r="F63" s="71">
        <f>'2.4'!F63/'1.2.a'!$C$86</f>
        <v>6.2116575651778713E-4</v>
      </c>
      <c r="G63" s="71">
        <f>'2.4'!G63/'1.2.a'!$C$86</f>
        <v>0</v>
      </c>
      <c r="H63" s="71">
        <f>'2.4'!H63/'1.2.a'!$C$86</f>
        <v>0</v>
      </c>
      <c r="I63" s="71">
        <f>'2.4'!I63/'1.2.a'!$C$86</f>
        <v>4.3799974627705681E-7</v>
      </c>
      <c r="J63" s="71">
        <f>'2.4'!J63/'1.2.a'!$C$86</f>
        <v>1.6688248451714826E-5</v>
      </c>
      <c r="K63" s="71">
        <f>'2.4'!K63/'1.2.a'!$C$86</f>
        <v>1.6518965648585319E-4</v>
      </c>
      <c r="L63" s="71">
        <f>'2.4'!L63/'1.2.a'!$C$86</f>
        <v>5.4666974096207106E-4</v>
      </c>
      <c r="M63" s="71">
        <f>'2.4'!M63/'1.2.a'!$C$86</f>
        <v>1.8955707625982385E-3</v>
      </c>
      <c r="N63" s="71">
        <f>'2.4'!N63/'1.2.a'!$D$86</f>
        <v>4.940745750110602E-4</v>
      </c>
      <c r="O63" s="71">
        <f>'2.4'!O63/'1.2.a'!$D$86</f>
        <v>7.0275721052853385E-5</v>
      </c>
      <c r="P63" s="71">
        <f>'2.4'!P63/'1.2.a'!$D$86</f>
        <v>0</v>
      </c>
      <c r="Q63" s="71">
        <f>'2.4'!Q63/'1.2.a'!$D$86</f>
        <v>8.0562948802689915E-4</v>
      </c>
      <c r="R63" s="71">
        <f>'2.4'!R63/'1.2.a'!$D$86</f>
        <v>0</v>
      </c>
      <c r="S63" s="71">
        <f>'2.4'!S63/'1.2.a'!$D$86</f>
        <v>0</v>
      </c>
      <c r="T63" s="71">
        <f>'2.4'!T63/'1.2.a'!$D$86</f>
        <v>6.8752797952559267E-7</v>
      </c>
      <c r="U63" s="71">
        <f>'2.4'!U63/'1.2.a'!$D$86</f>
        <v>1.839694979301065E-5</v>
      </c>
      <c r="V63" s="71">
        <f>'2.4'!V63/'1.2.a'!$D$86</f>
        <v>2.3350369597867178E-4</v>
      </c>
      <c r="W63" s="71">
        <f>'2.4'!W63/'1.2.a'!$D$86</f>
        <v>5.9314486519144527E-4</v>
      </c>
      <c r="X63" s="71">
        <f>'2.4'!X63/'1.2.a'!$D$86</f>
        <v>2.2157128230334659E-3</v>
      </c>
      <c r="Y63" s="71">
        <f>'2.4'!Y63/'1.2.a'!$E$86</f>
        <v>5.0324301579290638E-4</v>
      </c>
      <c r="Z63" s="71">
        <f>'2.4'!Z63/'1.2.a'!$E$86</f>
        <v>6.4346464591386802E-5</v>
      </c>
      <c r="AA63" s="71">
        <f>'2.4'!AA63/'1.2.a'!$E$86</f>
        <v>0</v>
      </c>
      <c r="AB63" s="71">
        <f>'2.4'!AB63/'1.2.a'!$E$86</f>
        <v>6.5465744207350508E-4</v>
      </c>
      <c r="AC63" s="71">
        <f>'2.4'!AC63/'1.2.a'!$E$86</f>
        <v>0</v>
      </c>
      <c r="AD63" s="71">
        <f>'2.4'!AD63/'1.2.a'!$E$86</f>
        <v>0</v>
      </c>
      <c r="AE63" s="71">
        <f>'2.4'!AE63/'1.2.a'!$E$86</f>
        <v>5.5030501734839272E-8</v>
      </c>
      <c r="AF63" s="71">
        <f>'2.4'!AF63/'1.2.a'!$E$86</f>
        <v>2.3134418370115321E-5</v>
      </c>
      <c r="AG63" s="71">
        <f>'2.4'!AG63/'1.2.a'!$E$86</f>
        <v>1.7300814238246776E-4</v>
      </c>
      <c r="AH63" s="71">
        <f>'2.4'!AH63/'1.2.a'!$E$86</f>
        <v>5.6788676982532759E-4</v>
      </c>
      <c r="AI63" s="71">
        <f>'2.4'!AI63/'1.2.a'!$E$86</f>
        <v>1.986331283537444E-3</v>
      </c>
      <c r="AJ63" s="71">
        <f>'2.4'!AJ63/'1.2.a'!$F$86</f>
        <v>5.4163647754205914E-4</v>
      </c>
      <c r="AK63" s="71">
        <f>'2.4'!AK63/'1.2.a'!$F$86</f>
        <v>8.1524180709965628E-5</v>
      </c>
      <c r="AL63" s="71">
        <f>'2.4'!AL63/'1.2.a'!$F$86</f>
        <v>0</v>
      </c>
      <c r="AM63" s="71">
        <f>'2.4'!AM63/'1.2.a'!$F$86</f>
        <v>7.2883198089845837E-4</v>
      </c>
      <c r="AN63" s="71">
        <f>'2.4'!AN63/'1.2.a'!$F$86</f>
        <v>0</v>
      </c>
      <c r="AO63" s="71">
        <f>'2.4'!AO63/'1.2.a'!$F$86</f>
        <v>0</v>
      </c>
      <c r="AP63" s="71">
        <f>'2.4'!AP63/'1.2.a'!$F$86</f>
        <v>1.6348232391829136E-7</v>
      </c>
      <c r="AQ63" s="71">
        <f>'2.4'!AQ63/'1.2.a'!$F$86</f>
        <v>2.9165897917872274E-5</v>
      </c>
      <c r="AR63" s="71">
        <f>'2.4'!AR63/'1.2.a'!$F$86</f>
        <v>2.3459764077136508E-4</v>
      </c>
      <c r="AS63" s="71">
        <f>'2.4'!AS63/'1.2.a'!$F$86</f>
        <v>4.6592892257220283E-4</v>
      </c>
      <c r="AT63" s="71">
        <f>'2.4'!AT63/'1.2.a'!$F$86</f>
        <v>2.0818485827358416E-3</v>
      </c>
      <c r="AU63" s="71">
        <f>'2.4'!AU63/'1.2.a'!$G$86</f>
        <v>4.0560285980176469E-4</v>
      </c>
      <c r="AV63" s="71">
        <f>'2.4'!AV63/'1.2.a'!$G$86</f>
        <v>5.7111349406470299E-5</v>
      </c>
      <c r="AW63" s="71">
        <f>'2.4'!AW63/'1.2.a'!$G$86</f>
        <v>0</v>
      </c>
      <c r="AX63" s="71">
        <f>'2.4'!AX63/'1.2.a'!$G$86</f>
        <v>6.1386440199447698E-4</v>
      </c>
      <c r="AY63" s="71">
        <f>'2.4'!AY63/'1.2.a'!$G$86</f>
        <v>0</v>
      </c>
      <c r="AZ63" s="71">
        <f>'2.4'!AZ63/'1.2.a'!$G$86</f>
        <v>1.1182906421060775E-7</v>
      </c>
      <c r="BA63" s="71">
        <f>'2.4'!BA63/'1.2.a'!$G$86</f>
        <v>3.5689412078570869E-7</v>
      </c>
      <c r="BB63" s="71">
        <f>'2.4'!BB63/'1.2.a'!$G$86</f>
        <v>4.4620910589214115E-5</v>
      </c>
      <c r="BC63" s="71">
        <f>'2.4'!BC63/'1.2.a'!$G$86</f>
        <v>1.7741959576728482E-4</v>
      </c>
      <c r="BD63" s="71">
        <f>'2.4'!BD63/'1.2.a'!$G$86</f>
        <v>4.5962659177343362E-4</v>
      </c>
      <c r="BE63" s="71">
        <f>'2.4'!BE63/'1.2.a'!$G$86</f>
        <v>1.7587144325176415E-3</v>
      </c>
      <c r="BF63" s="71">
        <f>'2.4'!BF63/'1.2.a'!$H$86</f>
        <v>3.5176353293469724E-4</v>
      </c>
      <c r="BG63" s="71">
        <f>'2.4'!BG63/'1.2.a'!$H$86</f>
        <v>4.63302660116548E-5</v>
      </c>
      <c r="BH63" s="71">
        <f>'2.4'!BH63/'1.2.a'!$H$86</f>
        <v>0</v>
      </c>
      <c r="BI63" s="71">
        <f>'2.4'!BI63/'1.2.a'!$H$86</f>
        <v>4.2595792319606552E-4</v>
      </c>
      <c r="BJ63" s="71">
        <f>'2.4'!BJ63/'1.2.a'!$H$86</f>
        <v>0</v>
      </c>
      <c r="BK63" s="71">
        <f>'2.4'!BK63/'1.2.a'!$H$86</f>
        <v>1.343768680397401E-7</v>
      </c>
      <c r="BL63" s="71">
        <f>'2.4'!BL63/'1.2.a'!$H$86</f>
        <v>8.2055985815116228E-6</v>
      </c>
      <c r="BM63" s="71">
        <f>'2.4'!BM63/'1.2.a'!$H$86</f>
        <v>2.1727717534531355E-5</v>
      </c>
      <c r="BN63" s="71">
        <f>'2.4'!BN63/'1.2.a'!$H$86</f>
        <v>1.3146825536108336E-4</v>
      </c>
      <c r="BO63" s="71">
        <f>'2.4'!BO63/'1.2.a'!$H$86</f>
        <v>3.6193912952101916E-4</v>
      </c>
      <c r="BP63" s="71">
        <f>'2.4'!BP63/'1.2.a'!$H$86</f>
        <v>1.3475268000086029E-3</v>
      </c>
      <c r="BQ63" s="71">
        <f>'2.4'!BQ63/'1.2.a'!$I$86</f>
        <v>4.287129904347199E-4</v>
      </c>
      <c r="BR63" s="71">
        <f>'2.4'!BR63/'1.2.a'!$I$86</f>
        <v>5.0605684132421253E-5</v>
      </c>
      <c r="BS63" s="71">
        <f>'2.4'!BS63/'1.2.a'!$I$86</f>
        <v>0</v>
      </c>
      <c r="BT63" s="71">
        <f>'2.4'!BT63/'1.2.a'!$I$86</f>
        <v>4.1422999942378088E-4</v>
      </c>
      <c r="BU63" s="71">
        <f>'2.4'!BU63/'1.2.a'!$I$86</f>
        <v>0</v>
      </c>
      <c r="BV63" s="71">
        <f>'2.4'!BV63/'1.2.a'!$I$86</f>
        <v>1.2142836513725316E-7</v>
      </c>
      <c r="BW63" s="71">
        <f>'2.4'!BW63/'1.2.a'!$I$86</f>
        <v>7.6563229735233349E-7</v>
      </c>
      <c r="BX63" s="71">
        <f>'2.4'!BX63/'1.2.a'!$I$86</f>
        <v>1.9250725341004738E-5</v>
      </c>
      <c r="BY63" s="71">
        <f>'2.4'!BY63/'1.2.a'!$I$86</f>
        <v>8.6628979311958036E-5</v>
      </c>
      <c r="BZ63" s="71">
        <f>'2.4'!BZ63/'1.2.a'!$I$86</f>
        <v>2.855129095896475E-4</v>
      </c>
      <c r="CA63" s="71">
        <f>'2.4'!CA63/'1.2.a'!$I$86</f>
        <v>1.2858283488960218E-3</v>
      </c>
      <c r="CB63" s="71">
        <f>'2.4'!CB63/'1.2.a'!$J$86</f>
        <v>4.0887080099134962E-4</v>
      </c>
      <c r="CC63" s="71">
        <f>'2.4'!CC63/'1.2.a'!$J$86</f>
        <v>5.0690499053842872E-5</v>
      </c>
      <c r="CD63" s="71">
        <f>'2.4'!CD63/'1.2.a'!$J$86</f>
        <v>0</v>
      </c>
      <c r="CE63" s="71">
        <f>'2.4'!CE63/'1.2.a'!$J$86</f>
        <v>3.5373263777226522E-4</v>
      </c>
      <c r="CF63" s="71">
        <f>'2.4'!CF63/'1.2.a'!$J$86</f>
        <v>0</v>
      </c>
      <c r="CG63" s="71">
        <f>'2.4'!CG63/'1.2.a'!$J$86</f>
        <v>7.8674607619786815E-7</v>
      </c>
      <c r="CH63" s="71">
        <f>'2.4'!CH63/'1.2.a'!$J$86</f>
        <v>8.7009616155155558E-8</v>
      </c>
      <c r="CI63" s="71">
        <f>'2.4'!CI63/'1.2.a'!$J$86</f>
        <v>2.1877209072306787E-5</v>
      </c>
      <c r="CJ63" s="71">
        <f>'2.4'!CJ63/'1.2.a'!$J$86</f>
        <v>6.1877304889821998E-5</v>
      </c>
      <c r="CK63" s="71">
        <f>'2.4'!CK63/'1.2.a'!$J$86</f>
        <v>1.1982138041089014E-4</v>
      </c>
      <c r="CL63" s="71">
        <f>'2.4'!CL63/'1.2.a'!$J$86</f>
        <v>1.0177435878828299E-3</v>
      </c>
      <c r="CM63" s="71">
        <f>'2.4'!CM63/'1.2.a'!$K$86</f>
        <v>3.9161424532471538E-4</v>
      </c>
      <c r="CN63" s="71">
        <f>'2.4'!CN63/'1.2.a'!$K$86</f>
        <v>5.1795776707976345E-5</v>
      </c>
      <c r="CO63" s="71">
        <f>'2.4'!CO63/'1.2.a'!$K$86</f>
        <v>0</v>
      </c>
      <c r="CP63" s="71">
        <f>'2.4'!CP63/'1.2.a'!$K$86</f>
        <v>3.8955346021440608E-4</v>
      </c>
      <c r="CQ63" s="71">
        <f>'2.4'!CQ63/'1.2.a'!$K$86</f>
        <v>0</v>
      </c>
      <c r="CR63" s="71">
        <f>'2.4'!CR63/'1.2.a'!$K$86</f>
        <v>4.8976465872045581E-7</v>
      </c>
      <c r="CS63" s="71">
        <f>'2.4'!CS63/'1.2.a'!$K$86</f>
        <v>0</v>
      </c>
      <c r="CT63" s="71">
        <f>'2.4'!CT63/'1.2.a'!$K$86</f>
        <v>2.2311204256632137E-5</v>
      </c>
      <c r="CU63" s="71">
        <f>'2.4'!CU63/'1.2.a'!$K$86</f>
        <v>7.3501595303376648E-5</v>
      </c>
      <c r="CV63" s="71">
        <f>'2.4'!CV63/'1.2.a'!$K$86</f>
        <v>1.4561227594908776E-4</v>
      </c>
      <c r="CW63" s="71">
        <f>'2.4'!CW63/'1.2.a'!$K$86</f>
        <v>1.0748783224149147E-3</v>
      </c>
      <c r="CX63" s="71">
        <f>'2.4'!CX63/'1.2.a'!$L$86</f>
        <v>3.8280629171968115E-4</v>
      </c>
      <c r="CY63" s="71">
        <f>'2.4'!CY63/'1.2.a'!$L$86</f>
        <v>5.0829162313047386E-5</v>
      </c>
      <c r="CZ63" s="71">
        <f>'2.4'!CZ63/'1.2.a'!$L$86</f>
        <v>0</v>
      </c>
      <c r="DA63" s="71">
        <f>'2.4'!DA63/'1.2.a'!$L$86</f>
        <v>3.8581833409867701E-4</v>
      </c>
      <c r="DB63" s="71">
        <f>'2.4'!DB63/'1.2.a'!$L$86</f>
        <v>0</v>
      </c>
      <c r="DC63" s="71">
        <f>'2.4'!DC63/'1.2.a'!$L$86</f>
        <v>4.6301636418301869E-7</v>
      </c>
      <c r="DD63" s="71">
        <f>'2.4'!DD63/'1.2.a'!$L$86</f>
        <v>0</v>
      </c>
      <c r="DE63" s="71">
        <f>'2.4'!DE63/'1.2.a'!$L$86</f>
        <v>2.2757849700967436E-5</v>
      </c>
      <c r="DF63" s="71">
        <f>'2.4'!DF63/'1.2.a'!$L$86</f>
        <v>6.9380247094974164E-5</v>
      </c>
      <c r="DG63" s="71">
        <f>'2.4'!DG63/'1.2.a'!$L$86</f>
        <v>1.8749271849015999E-4</v>
      </c>
      <c r="DH63" s="71">
        <f>'2.4'!DH63/'1.2.a'!$L$86</f>
        <v>1.0995476197816901E-3</v>
      </c>
      <c r="DI63" s="71">
        <f>'2.4'!DI63/'1.2.a'!$M$86</f>
        <v>3.1315857395297777E-4</v>
      </c>
      <c r="DJ63" s="71">
        <f>'2.4'!DJ63/'1.2.a'!$M$86</f>
        <v>4.4341082492578958E-5</v>
      </c>
      <c r="DK63" s="71">
        <f>'2.4'!DK63/'1.2.a'!$M$86</f>
        <v>0</v>
      </c>
      <c r="DL63" s="71">
        <f>'2.4'!DL63/'1.2.a'!$M$86</f>
        <v>3.1368239312235338E-4</v>
      </c>
      <c r="DM63" s="71">
        <f>'2.4'!DM63/'1.2.a'!$M$86</f>
        <v>0</v>
      </c>
      <c r="DN63" s="71">
        <f>'2.4'!DN63/'1.2.a'!$M$86</f>
        <v>5.3100067942181659E-7</v>
      </c>
      <c r="DO63" s="71">
        <f>'2.4'!DO63/'1.2.a'!$M$86</f>
        <v>0</v>
      </c>
      <c r="DP63" s="71">
        <f>'2.4'!DP63/'1.2.a'!$M$86</f>
        <v>1.731758448938114E-5</v>
      </c>
      <c r="DQ63" s="71">
        <f>'2.4'!DQ63/'1.2.a'!$M$86</f>
        <v>6.058782279263167E-5</v>
      </c>
      <c r="DR63" s="71">
        <f>'2.4'!DR63/'1.2.a'!$M$86</f>
        <v>2.7744809194364629E-4</v>
      </c>
      <c r="DS63" s="71">
        <f>'2.4'!DS63/'1.2.a'!$M$86</f>
        <v>1.0270665494729911E-3</v>
      </c>
      <c r="DT63" s="71">
        <f>'2.4'!DT63/'1.2.a'!$N$86</f>
        <v>3.0938649262226561E-4</v>
      </c>
      <c r="DU63" s="71">
        <f>'2.4'!DU63/'1.2.a'!$N$86</f>
        <v>4.0263935086364524E-5</v>
      </c>
      <c r="DV63" s="71">
        <f>'2.4'!DV63/'1.2.a'!$N$86</f>
        <v>0</v>
      </c>
      <c r="DW63" s="71">
        <f>'2.4'!DW63/'1.2.a'!$N$86</f>
        <v>3.6600858607991395E-4</v>
      </c>
      <c r="DX63" s="71">
        <f>'2.4'!DX63/'1.2.a'!$N$86</f>
        <v>0</v>
      </c>
      <c r="DY63" s="71">
        <f>'2.4'!DY63/'1.2.a'!$N$86</f>
        <v>4.7605633220879068E-7</v>
      </c>
      <c r="DZ63" s="71">
        <f>'2.4'!DZ63/'1.2.a'!$N$86</f>
        <v>0</v>
      </c>
      <c r="EA63" s="71">
        <f>'2.4'!EA63/'1.2.a'!$N$86</f>
        <v>1.3813581920254769E-5</v>
      </c>
      <c r="EB63" s="71">
        <f>'2.4'!EB63/'1.2.a'!$N$86</f>
        <v>1.6007319033033921E-4</v>
      </c>
      <c r="EC63" s="71">
        <f>'2.4'!EC63/'1.2.a'!$N$86</f>
        <v>2.1490836151598643E-4</v>
      </c>
      <c r="ED63" s="71">
        <f>'2.4'!ED63/'1.2.a'!$N$86</f>
        <v>1.1049302038873333E-3</v>
      </c>
      <c r="EE63" s="71">
        <f>'2.4'!EE63/'1.2.a'!$O$86</f>
        <v>3.6196545791601469E-4</v>
      </c>
      <c r="EF63" s="71">
        <f>'2.4'!EF63/'1.2.a'!$O$86</f>
        <v>4.9580172615325221E-5</v>
      </c>
      <c r="EG63" s="71">
        <f>'2.4'!EG63/'1.2.a'!$O$86</f>
        <v>0</v>
      </c>
      <c r="EH63" s="71">
        <f>'2.4'!EH63/'1.2.a'!$O$86</f>
        <v>3.9860614134658708E-4</v>
      </c>
      <c r="EI63" s="71">
        <f>'2.4'!EI63/'1.2.a'!$O$86</f>
        <v>0</v>
      </c>
      <c r="EJ63" s="71">
        <f>'2.4'!EJ63/'1.2.a'!$O$86</f>
        <v>9.9314492726253859E-7</v>
      </c>
      <c r="EK63" s="71">
        <f>'2.4'!EK63/'1.2.a'!$O$86</f>
        <v>0</v>
      </c>
      <c r="EL63" s="71">
        <f>'2.4'!EL63/'1.2.a'!$O$86</f>
        <v>1.5071188179872169E-5</v>
      </c>
      <c r="EM63" s="71">
        <f>'2.4'!EM63/'1.2.a'!$O$86</f>
        <v>1.563173887661665E-4</v>
      </c>
      <c r="EN63" s="71">
        <f>'2.4'!EN63/'1.2.a'!$O$86</f>
        <v>3.0953389402092307E-4</v>
      </c>
      <c r="EO63" s="71">
        <f>'2.4'!EO63/'1.2.a'!$O$86</f>
        <v>1.2920673877721515E-3</v>
      </c>
      <c r="EP63" s="71">
        <f>'2.4'!EP63/'1.2.a'!$P$86</f>
        <v>4.241314511268182E-4</v>
      </c>
      <c r="EQ63" s="71">
        <f>'2.4'!EQ63/'1.2.a'!$P$86</f>
        <v>5.8881744008103411E-5</v>
      </c>
      <c r="ER63" s="71">
        <f>'2.4'!ER63/'1.2.a'!$P$86</f>
        <v>0</v>
      </c>
      <c r="ES63" s="71">
        <f>'2.4'!ES63/'1.2.a'!$P$86</f>
        <v>4.7206668136915732E-4</v>
      </c>
      <c r="ET63" s="71">
        <f>'2.4'!ET63/'1.2.a'!$P$86</f>
        <v>0</v>
      </c>
      <c r="EU63" s="71">
        <f>'2.4'!EU63/'1.2.a'!$P$86</f>
        <v>1.2966080201214682E-6</v>
      </c>
      <c r="EV63" s="71">
        <f>'2.4'!EV63/'1.2.a'!$P$86</f>
        <v>0</v>
      </c>
      <c r="EW63" s="71">
        <f>'2.4'!EW63/'1.2.a'!$P$86</f>
        <v>2.0307586325432318E-5</v>
      </c>
      <c r="EX63" s="71">
        <f>'2.4'!EX63/'1.2.a'!$P$86</f>
        <v>2.0081310191594377E-4</v>
      </c>
      <c r="EY63" s="71">
        <f>'2.4'!EY63/'1.2.a'!$P$86</f>
        <v>3.5352077679055225E-4</v>
      </c>
      <c r="EZ63" s="71">
        <f>'2.4'!EZ63/'1.2.a'!$P$86</f>
        <v>1.5310179495561288E-3</v>
      </c>
    </row>
    <row r="64" spans="1:156" ht="20.100000000000001" customHeight="1" x14ac:dyDescent="0.25">
      <c r="A64" s="10">
        <v>7082</v>
      </c>
      <c r="B64" s="10" t="s">
        <v>50</v>
      </c>
      <c r="C64" s="71">
        <f>'2.4'!C64/'1.2.a'!$C$86</f>
        <v>4.5988340430639843E-4</v>
      </c>
      <c r="D64" s="71">
        <f>'2.4'!D64/'1.2.a'!$C$86</f>
        <v>6.9622529305959961E-5</v>
      </c>
      <c r="E64" s="71">
        <f>'2.4'!E64/'1.2.a'!$C$86</f>
        <v>0</v>
      </c>
      <c r="F64" s="71">
        <f>'2.4'!F64/'1.2.a'!$C$86</f>
        <v>8.928256437581119E-4</v>
      </c>
      <c r="G64" s="71">
        <f>'2.4'!G64/'1.2.a'!$C$86</f>
        <v>0</v>
      </c>
      <c r="H64" s="71">
        <f>'2.4'!H64/'1.2.a'!$C$86</f>
        <v>8.0837452056566156E-5</v>
      </c>
      <c r="I64" s="71">
        <f>'2.4'!I64/'1.2.a'!$C$86</f>
        <v>3.0791642279025352E-6</v>
      </c>
      <c r="J64" s="71">
        <f>'2.4'!J64/'1.2.a'!$C$86</f>
        <v>1.7244156563415416E-5</v>
      </c>
      <c r="K64" s="71">
        <f>'2.4'!K64/'1.2.a'!$C$86</f>
        <v>2.0670752828678572E-4</v>
      </c>
      <c r="L64" s="71">
        <f>'2.4'!L64/'1.2.a'!$C$86</f>
        <v>1.3531218959936082E-4</v>
      </c>
      <c r="M64" s="71">
        <f>'2.4'!M64/'1.2.a'!$C$86</f>
        <v>1.8655120681045011E-3</v>
      </c>
      <c r="N64" s="71">
        <f>'2.4'!N64/'1.2.a'!$D$86</f>
        <v>4.4968323089248171E-4</v>
      </c>
      <c r="O64" s="71">
        <f>'2.4'!O64/'1.2.a'!$D$86</f>
        <v>7.2389220442212933E-5</v>
      </c>
      <c r="P64" s="71">
        <f>'2.4'!P64/'1.2.a'!$D$86</f>
        <v>0</v>
      </c>
      <c r="Q64" s="71">
        <f>'2.4'!Q64/'1.2.a'!$D$86</f>
        <v>8.5915915886414218E-4</v>
      </c>
      <c r="R64" s="71">
        <f>'2.4'!R64/'1.2.a'!$D$86</f>
        <v>0</v>
      </c>
      <c r="S64" s="71">
        <f>'2.4'!S64/'1.2.a'!$D$86</f>
        <v>4.1201711080523017E-5</v>
      </c>
      <c r="T64" s="71">
        <f>'2.4'!T64/'1.2.a'!$D$86</f>
        <v>2.5293327448037896E-6</v>
      </c>
      <c r="U64" s="71">
        <f>'2.4'!U64/'1.2.a'!$D$86</f>
        <v>1.2871715925142019E-5</v>
      </c>
      <c r="V64" s="71">
        <f>'2.4'!V64/'1.2.a'!$D$86</f>
        <v>1.2719372871129953E-4</v>
      </c>
      <c r="W64" s="71">
        <f>'2.4'!W64/'1.2.a'!$D$86</f>
        <v>9.7711510430436891E-5</v>
      </c>
      <c r="X64" s="71">
        <f>'2.4'!X64/'1.2.a'!$D$86</f>
        <v>1.662739609091042E-3</v>
      </c>
      <c r="Y64" s="71">
        <f>'2.4'!Y64/'1.2.a'!$E$86</f>
        <v>4.7215630125656933E-4</v>
      </c>
      <c r="Z64" s="71">
        <f>'2.4'!Z64/'1.2.a'!$E$86</f>
        <v>6.6681737995315636E-5</v>
      </c>
      <c r="AA64" s="71">
        <f>'2.4'!AA64/'1.2.a'!$E$86</f>
        <v>0</v>
      </c>
      <c r="AB64" s="71">
        <f>'2.4'!AB64/'1.2.a'!$E$86</f>
        <v>9.8073595366491781E-4</v>
      </c>
      <c r="AC64" s="71">
        <f>'2.4'!AC64/'1.2.a'!$E$86</f>
        <v>0</v>
      </c>
      <c r="AD64" s="71">
        <f>'2.4'!AD64/'1.2.a'!$E$86</f>
        <v>3.478284458435181E-5</v>
      </c>
      <c r="AE64" s="71">
        <f>'2.4'!AE64/'1.2.a'!$E$86</f>
        <v>6.7296307829382474E-6</v>
      </c>
      <c r="AF64" s="71">
        <f>'2.4'!AF64/'1.2.a'!$E$86</f>
        <v>1.6922656182851265E-5</v>
      </c>
      <c r="AG64" s="71">
        <f>'2.4'!AG64/'1.2.a'!$E$86</f>
        <v>1.4342190920696779E-4</v>
      </c>
      <c r="AH64" s="71">
        <f>'2.4'!AH64/'1.2.a'!$E$86</f>
        <v>1.4774410639294147E-4</v>
      </c>
      <c r="AI64" s="71">
        <f>'2.4'!AI64/'1.2.a'!$E$86</f>
        <v>1.8691751400668536E-3</v>
      </c>
      <c r="AJ64" s="71">
        <f>'2.4'!AJ64/'1.2.a'!$F$86</f>
        <v>4.4506076251324428E-4</v>
      </c>
      <c r="AK64" s="71">
        <f>'2.4'!AK64/'1.2.a'!$F$86</f>
        <v>6.7770978367962746E-5</v>
      </c>
      <c r="AL64" s="71">
        <f>'2.4'!AL64/'1.2.a'!$F$86</f>
        <v>0</v>
      </c>
      <c r="AM64" s="71">
        <f>'2.4'!AM64/'1.2.a'!$F$86</f>
        <v>8.4134823670828644E-4</v>
      </c>
      <c r="AN64" s="71">
        <f>'2.4'!AN64/'1.2.a'!$F$86</f>
        <v>0</v>
      </c>
      <c r="AO64" s="71">
        <f>'2.4'!AO64/'1.2.a'!$F$86</f>
        <v>1.9966904225621071E-5</v>
      </c>
      <c r="AP64" s="71">
        <f>'2.4'!AP64/'1.2.a'!$F$86</f>
        <v>1.459420142464088E-6</v>
      </c>
      <c r="AQ64" s="71">
        <f>'2.4'!AQ64/'1.2.a'!$F$86</f>
        <v>1.5461766555590674E-5</v>
      </c>
      <c r="AR64" s="71">
        <f>'2.4'!AR64/'1.2.a'!$F$86</f>
        <v>1.0742578944530177E-4</v>
      </c>
      <c r="AS64" s="71">
        <f>'2.4'!AS64/'1.2.a'!$F$86</f>
        <v>9.5272285472221618E-5</v>
      </c>
      <c r="AT64" s="71">
        <f>'2.4'!AT64/'1.2.a'!$F$86</f>
        <v>1.5937661434306922E-3</v>
      </c>
      <c r="AU64" s="71">
        <f>'2.4'!AU64/'1.2.a'!$G$86</f>
        <v>4.4754257255647878E-4</v>
      </c>
      <c r="AV64" s="71">
        <f>'2.4'!AV64/'1.2.a'!$G$86</f>
        <v>6.7564031570139954E-5</v>
      </c>
      <c r="AW64" s="71">
        <f>'2.4'!AW64/'1.2.a'!$G$86</f>
        <v>0</v>
      </c>
      <c r="AX64" s="71">
        <f>'2.4'!AX64/'1.2.a'!$G$86</f>
        <v>9.3905172024024049E-4</v>
      </c>
      <c r="AY64" s="71">
        <f>'2.4'!AY64/'1.2.a'!$G$86</f>
        <v>0</v>
      </c>
      <c r="AZ64" s="71">
        <f>'2.4'!AZ64/'1.2.a'!$G$86</f>
        <v>1.4243335545694814E-5</v>
      </c>
      <c r="BA64" s="71">
        <f>'2.4'!BA64/'1.2.a'!$G$86</f>
        <v>2.695970155835639E-6</v>
      </c>
      <c r="BB64" s="71">
        <f>'2.4'!BB64/'1.2.a'!$G$86</f>
        <v>1.7420273970615542E-5</v>
      </c>
      <c r="BC64" s="71">
        <f>'2.4'!BC64/'1.2.a'!$G$86</f>
        <v>1.0603789173094589E-4</v>
      </c>
      <c r="BD64" s="71">
        <f>'2.4'!BD64/'1.2.a'!$G$86</f>
        <v>9.6166416594442673E-5</v>
      </c>
      <c r="BE64" s="71">
        <f>'2.4'!BE64/'1.2.a'!$G$86</f>
        <v>1.6907222123643928E-3</v>
      </c>
      <c r="BF64" s="71">
        <f>'2.4'!BF64/'1.2.a'!$H$86</f>
        <v>4.3732888112104365E-4</v>
      </c>
      <c r="BG64" s="71">
        <f>'2.4'!BG64/'1.2.a'!$H$86</f>
        <v>6.6527172138379053E-5</v>
      </c>
      <c r="BH64" s="71">
        <f>'2.4'!BH64/'1.2.a'!$H$86</f>
        <v>0</v>
      </c>
      <c r="BI64" s="71">
        <f>'2.4'!BI64/'1.2.a'!$H$86</f>
        <v>7.6366334919459233E-4</v>
      </c>
      <c r="BJ64" s="71">
        <f>'2.4'!BJ64/'1.2.a'!$H$86</f>
        <v>0</v>
      </c>
      <c r="BK64" s="71">
        <f>'2.4'!BK64/'1.2.a'!$H$86</f>
        <v>1.6576227983049752E-5</v>
      </c>
      <c r="BL64" s="71">
        <f>'2.4'!BL64/'1.2.a'!$H$86</f>
        <v>1.6314825567430143E-6</v>
      </c>
      <c r="BM64" s="71">
        <f>'2.4'!BM64/'1.2.a'!$H$86</f>
        <v>1.6228712516158885E-5</v>
      </c>
      <c r="BN64" s="71">
        <f>'2.4'!BN64/'1.2.a'!$H$86</f>
        <v>1.1181985698160595E-4</v>
      </c>
      <c r="BO64" s="71">
        <f>'2.4'!BO64/'1.2.a'!$H$86</f>
        <v>9.169288975333045E-5</v>
      </c>
      <c r="BP64" s="71">
        <f>'2.4'!BP64/'1.2.a'!$H$86</f>
        <v>1.5054685722449038E-3</v>
      </c>
      <c r="BQ64" s="71">
        <f>'2.4'!BQ64/'1.2.a'!$I$86</f>
        <v>4.207550478959327E-4</v>
      </c>
      <c r="BR64" s="71">
        <f>'2.4'!BR64/'1.2.a'!$I$86</f>
        <v>5.6202979243298233E-5</v>
      </c>
      <c r="BS64" s="71">
        <f>'2.4'!BS64/'1.2.a'!$I$86</f>
        <v>0</v>
      </c>
      <c r="BT64" s="71">
        <f>'2.4'!BT64/'1.2.a'!$I$86</f>
        <v>6.5303249262840595E-4</v>
      </c>
      <c r="BU64" s="71">
        <f>'2.4'!BU64/'1.2.a'!$I$86</f>
        <v>0</v>
      </c>
      <c r="BV64" s="71">
        <f>'2.4'!BV64/'1.2.a'!$I$86</f>
        <v>4.350576506912886E-6</v>
      </c>
      <c r="BW64" s="71">
        <f>'2.4'!BW64/'1.2.a'!$I$86</f>
        <v>2.1877496784144048E-6</v>
      </c>
      <c r="BX64" s="71">
        <f>'2.4'!BX64/'1.2.a'!$I$86</f>
        <v>8.4981719895038484E-6</v>
      </c>
      <c r="BY64" s="71">
        <f>'2.4'!BY64/'1.2.a'!$I$86</f>
        <v>1.0504352456267641E-4</v>
      </c>
      <c r="BZ64" s="71">
        <f>'2.4'!BZ64/'1.2.a'!$I$86</f>
        <v>7.046293457751823E-5</v>
      </c>
      <c r="CA64" s="71">
        <f>'2.4'!CA64/'1.2.a'!$I$86</f>
        <v>1.3205334770826627E-3</v>
      </c>
      <c r="CB64" s="71">
        <f>'2.4'!CB64/'1.2.a'!$J$86</f>
        <v>4.1206470928327054E-4</v>
      </c>
      <c r="CC64" s="71">
        <f>'2.4'!CC64/'1.2.a'!$J$86</f>
        <v>5.6137235608966061E-5</v>
      </c>
      <c r="CD64" s="71">
        <f>'2.4'!CD64/'1.2.a'!$J$86</f>
        <v>0</v>
      </c>
      <c r="CE64" s="71">
        <f>'2.4'!CE64/'1.2.a'!$J$86</f>
        <v>6.4224040919986711E-4</v>
      </c>
      <c r="CF64" s="71">
        <f>'2.4'!CF64/'1.2.a'!$J$86</f>
        <v>0</v>
      </c>
      <c r="CG64" s="71">
        <f>'2.4'!CG64/'1.2.a'!$J$86</f>
        <v>3.1382831030616813E-6</v>
      </c>
      <c r="CH64" s="71">
        <f>'2.4'!CH64/'1.2.a'!$J$86</f>
        <v>8.6527431943508601E-7</v>
      </c>
      <c r="CI64" s="71">
        <f>'2.4'!CI64/'1.2.a'!$J$86</f>
        <v>9.5406804934277375E-6</v>
      </c>
      <c r="CJ64" s="71">
        <f>'2.4'!CJ64/'1.2.a'!$J$86</f>
        <v>8.0112379781513822E-5</v>
      </c>
      <c r="CK64" s="71">
        <f>'2.4'!CK64/'1.2.a'!$J$86</f>
        <v>4.375826050575325E-5</v>
      </c>
      <c r="CL64" s="71">
        <f>'2.4'!CL64/'1.2.a'!$J$86</f>
        <v>1.2478572322952954E-3</v>
      </c>
      <c r="CM64" s="71">
        <f>'2.4'!CM64/'1.2.a'!$K$86</f>
        <v>3.843188823595701E-4</v>
      </c>
      <c r="CN64" s="71">
        <f>'2.4'!CN64/'1.2.a'!$K$86</f>
        <v>5.4089401523468076E-5</v>
      </c>
      <c r="CO64" s="71">
        <f>'2.4'!CO64/'1.2.a'!$K$86</f>
        <v>0</v>
      </c>
      <c r="CP64" s="71">
        <f>'2.4'!CP64/'1.2.a'!$K$86</f>
        <v>6.5599484417981256E-4</v>
      </c>
      <c r="CQ64" s="71">
        <f>'2.4'!CQ64/'1.2.a'!$K$86</f>
        <v>0</v>
      </c>
      <c r="CR64" s="71">
        <f>'2.4'!CR64/'1.2.a'!$K$86</f>
        <v>2.3693789497950377E-6</v>
      </c>
      <c r="CS64" s="71">
        <f>'2.4'!CS64/'1.2.a'!$K$86</f>
        <v>6.0361675800992075E-6</v>
      </c>
      <c r="CT64" s="71">
        <f>'2.4'!CT64/'1.2.a'!$K$86</f>
        <v>1.0073737404559176E-5</v>
      </c>
      <c r="CU64" s="71">
        <f>'2.4'!CU64/'1.2.a'!$K$86</f>
        <v>1.0788838816288667E-4</v>
      </c>
      <c r="CV64" s="71">
        <f>'2.4'!CV64/'1.2.a'!$K$86</f>
        <v>5.4242556905734846E-5</v>
      </c>
      <c r="CW64" s="71">
        <f>'2.4'!CW64/'1.2.a'!$K$86</f>
        <v>1.2750133570659256E-3</v>
      </c>
      <c r="CX64" s="71">
        <f>'2.4'!CX64/'1.2.a'!$L$86</f>
        <v>3.4992802411762066E-4</v>
      </c>
      <c r="CY64" s="71">
        <f>'2.4'!CY64/'1.2.a'!$L$86</f>
        <v>5.1142926109013776E-5</v>
      </c>
      <c r="CZ64" s="71">
        <f>'2.4'!CZ64/'1.2.a'!$L$86</f>
        <v>0</v>
      </c>
      <c r="DA64" s="71">
        <f>'2.4'!DA64/'1.2.a'!$L$86</f>
        <v>6.5926727376232916E-4</v>
      </c>
      <c r="DB64" s="71">
        <f>'2.4'!DB64/'1.2.a'!$L$86</f>
        <v>0</v>
      </c>
      <c r="DC64" s="71">
        <f>'2.4'!DC64/'1.2.a'!$L$86</f>
        <v>2.392705092662161E-6</v>
      </c>
      <c r="DD64" s="71">
        <f>'2.4'!DD64/'1.2.a'!$L$86</f>
        <v>1.0600780417317764E-6</v>
      </c>
      <c r="DE64" s="71">
        <f>'2.4'!DE64/'1.2.a'!$L$86</f>
        <v>1.4458240125096916E-5</v>
      </c>
      <c r="DF64" s="71">
        <f>'2.4'!DF64/'1.2.a'!$L$86</f>
        <v>8.839508808866494E-5</v>
      </c>
      <c r="DG64" s="71">
        <f>'2.4'!DG64/'1.2.a'!$L$86</f>
        <v>5.2999335517077932E-5</v>
      </c>
      <c r="DH64" s="71">
        <f>'2.4'!DH64/'1.2.a'!$L$86</f>
        <v>1.2196436708541971E-3</v>
      </c>
      <c r="DI64" s="71">
        <f>'2.4'!DI64/'1.2.a'!$M$86</f>
        <v>3.3209161520687022E-4</v>
      </c>
      <c r="DJ64" s="71">
        <f>'2.4'!DJ64/'1.2.a'!$M$86</f>
        <v>5.1242517136216595E-5</v>
      </c>
      <c r="DK64" s="71">
        <f>'2.4'!DK64/'1.2.a'!$M$86</f>
        <v>0</v>
      </c>
      <c r="DL64" s="71">
        <f>'2.4'!DL64/'1.2.a'!$M$86</f>
        <v>6.0448658066650945E-4</v>
      </c>
      <c r="DM64" s="71">
        <f>'2.4'!DM64/'1.2.a'!$M$86</f>
        <v>0</v>
      </c>
      <c r="DN64" s="71">
        <f>'2.4'!DN64/'1.2.a'!$M$86</f>
        <v>4.3003649901998708E-6</v>
      </c>
      <c r="DO64" s="71">
        <f>'2.4'!DO64/'1.2.a'!$M$86</f>
        <v>2.6323713330001859E-7</v>
      </c>
      <c r="DP64" s="71">
        <f>'2.4'!DP64/'1.2.a'!$M$86</f>
        <v>4.9631766293177478E-5</v>
      </c>
      <c r="DQ64" s="71">
        <f>'2.4'!DQ64/'1.2.a'!$M$86</f>
        <v>2.0241649841758037E-4</v>
      </c>
      <c r="DR64" s="71">
        <f>'2.4'!DR64/'1.2.a'!$M$86</f>
        <v>5.2037689021030508E-5</v>
      </c>
      <c r="DS64" s="71">
        <f>'2.4'!DS64/'1.2.a'!$M$86</f>
        <v>1.2964702688648844E-3</v>
      </c>
      <c r="DT64" s="71">
        <f>'2.4'!DT64/'1.2.a'!$N$86</f>
        <v>3.4437364324245429E-4</v>
      </c>
      <c r="DU64" s="71">
        <f>'2.4'!DU64/'1.2.a'!$N$86</f>
        <v>5.8019220038240017E-5</v>
      </c>
      <c r="DV64" s="71">
        <f>'2.4'!DV64/'1.2.a'!$N$86</f>
        <v>0</v>
      </c>
      <c r="DW64" s="71">
        <f>'2.4'!DW64/'1.2.a'!$N$86</f>
        <v>5.1025479511419706E-4</v>
      </c>
      <c r="DX64" s="71">
        <f>'2.4'!DX64/'1.2.a'!$N$86</f>
        <v>0</v>
      </c>
      <c r="DY64" s="71">
        <f>'2.4'!DY64/'1.2.a'!$N$86</f>
        <v>1.3898460580149133E-6</v>
      </c>
      <c r="DZ64" s="71">
        <f>'2.4'!DZ64/'1.2.a'!$N$86</f>
        <v>2.01677322676929E-7</v>
      </c>
      <c r="EA64" s="71">
        <f>'2.4'!EA64/'1.2.a'!$N$86</f>
        <v>2.765205032182186E-5</v>
      </c>
      <c r="EB64" s="71">
        <f>'2.4'!EB64/'1.2.a'!$N$86</f>
        <v>1.1113924965437998E-4</v>
      </c>
      <c r="EC64" s="71">
        <f>'2.4'!EC64/'1.2.a'!$N$86</f>
        <v>3.3283501113013016E-5</v>
      </c>
      <c r="ED64" s="71">
        <f>'2.4'!ED64/'1.2.a'!$N$86</f>
        <v>1.086313982864798E-3</v>
      </c>
      <c r="EE64" s="71">
        <f>'2.4'!EE64/'1.2.a'!$O$86</f>
        <v>3.2481876479911748E-4</v>
      </c>
      <c r="EF64" s="71">
        <f>'2.4'!EF64/'1.2.a'!$O$86</f>
        <v>4.9851632694686269E-5</v>
      </c>
      <c r="EG64" s="71">
        <f>'2.4'!EG64/'1.2.a'!$O$86</f>
        <v>0</v>
      </c>
      <c r="EH64" s="71">
        <f>'2.4'!EH64/'1.2.a'!$O$86</f>
        <v>6.1368437762673064E-4</v>
      </c>
      <c r="EI64" s="71">
        <f>'2.4'!EI64/'1.2.a'!$O$86</f>
        <v>0</v>
      </c>
      <c r="EJ64" s="71">
        <f>'2.4'!EJ64/'1.2.a'!$O$86</f>
        <v>1.8739469163791577E-6</v>
      </c>
      <c r="EK64" s="71">
        <f>'2.4'!EK64/'1.2.a'!$O$86</f>
        <v>2.7082376854176661E-7</v>
      </c>
      <c r="EL64" s="71">
        <f>'2.4'!EL64/'1.2.a'!$O$86</f>
        <v>1.9925065306756628E-5</v>
      </c>
      <c r="EM64" s="71">
        <f>'2.4'!EM64/'1.2.a'!$O$86</f>
        <v>2.930593172322449E-4</v>
      </c>
      <c r="EN64" s="71">
        <f>'2.4'!EN64/'1.2.a'!$O$86</f>
        <v>6.3647420446096201E-5</v>
      </c>
      <c r="EO64" s="71">
        <f>'2.4'!EO64/'1.2.a'!$O$86</f>
        <v>1.367131348790553E-3</v>
      </c>
      <c r="EP64" s="71">
        <f>'2.4'!EP64/'1.2.a'!$P$86</f>
        <v>4.0504652873474538E-4</v>
      </c>
      <c r="EQ64" s="71">
        <f>'2.4'!EQ64/'1.2.a'!$P$86</f>
        <v>6.2409584716394936E-5</v>
      </c>
      <c r="ER64" s="71">
        <f>'2.4'!ER64/'1.2.a'!$P$86</f>
        <v>0</v>
      </c>
      <c r="ES64" s="71">
        <f>'2.4'!ES64/'1.2.a'!$P$86</f>
        <v>7.8071950149903601E-4</v>
      </c>
      <c r="ET64" s="71">
        <f>'2.4'!ET64/'1.2.a'!$P$86</f>
        <v>0</v>
      </c>
      <c r="EU64" s="71">
        <f>'2.4'!EU64/'1.2.a'!$P$86</f>
        <v>5.5380077695775307E-6</v>
      </c>
      <c r="EV64" s="71">
        <f>'2.4'!EV64/'1.2.a'!$P$86</f>
        <v>1.6563724497740363E-6</v>
      </c>
      <c r="EW64" s="71">
        <f>'2.4'!EW64/'1.2.a'!$P$86</f>
        <v>2.7510717816027273E-5</v>
      </c>
      <c r="EX64" s="71">
        <f>'2.4'!EX64/'1.2.a'!$P$86</f>
        <v>3.7913196062060693E-4</v>
      </c>
      <c r="EY64" s="71">
        <f>'2.4'!EY64/'1.2.a'!$P$86</f>
        <v>6.4511469131614015E-5</v>
      </c>
      <c r="EZ64" s="71">
        <f>'2.4'!EZ64/'1.2.a'!$P$86</f>
        <v>1.7265241427377759E-3</v>
      </c>
    </row>
    <row r="65" spans="1:156" ht="20.100000000000001" customHeight="1" x14ac:dyDescent="0.25">
      <c r="A65" s="10">
        <v>7083</v>
      </c>
      <c r="B65" s="10" t="s">
        <v>51</v>
      </c>
      <c r="C65" s="71">
        <f>'2.4'!C65/'1.2.a'!$C$86</f>
        <v>9.5668884949424741E-5</v>
      </c>
      <c r="D65" s="71">
        <f>'2.4'!D65/'1.2.a'!$C$86</f>
        <v>2.3532339166611423E-5</v>
      </c>
      <c r="E65" s="71">
        <f>'2.4'!E65/'1.2.a'!$C$86</f>
        <v>0</v>
      </c>
      <c r="F65" s="71">
        <f>'2.4'!F65/'1.2.a'!$C$86</f>
        <v>2.3329569345036013E-4</v>
      </c>
      <c r="G65" s="71">
        <f>'2.4'!G65/'1.2.a'!$C$86</f>
        <v>0</v>
      </c>
      <c r="H65" s="71">
        <f>'2.4'!H65/'1.2.a'!$C$86</f>
        <v>0</v>
      </c>
      <c r="I65" s="71">
        <f>'2.4'!I65/'1.2.a'!$C$86</f>
        <v>0</v>
      </c>
      <c r="J65" s="71">
        <f>'2.4'!J65/'1.2.a'!$C$86</f>
        <v>5.7563453191550841E-7</v>
      </c>
      <c r="K65" s="71">
        <f>'2.4'!K65/'1.2.a'!$C$86</f>
        <v>1.7434591849930155E-5</v>
      </c>
      <c r="L65" s="71">
        <f>'2.4'!L65/'1.2.a'!$C$86</f>
        <v>3.425557754789333E-5</v>
      </c>
      <c r="M65" s="71">
        <f>'2.4'!M65/'1.2.a'!$C$86</f>
        <v>4.0476272149613538E-4</v>
      </c>
      <c r="N65" s="71">
        <f>'2.4'!N65/'1.2.a'!$D$86</f>
        <v>8.4803390820562999E-5</v>
      </c>
      <c r="O65" s="71">
        <f>'2.4'!O65/'1.2.a'!$D$86</f>
        <v>2.1614549335894752E-5</v>
      </c>
      <c r="P65" s="71">
        <f>'2.4'!P65/'1.2.a'!$D$86</f>
        <v>0</v>
      </c>
      <c r="Q65" s="71">
        <f>'2.4'!Q65/'1.2.a'!$D$86</f>
        <v>1.7094069788009994E-4</v>
      </c>
      <c r="R65" s="71">
        <f>'2.4'!R65/'1.2.a'!$D$86</f>
        <v>0</v>
      </c>
      <c r="S65" s="71">
        <f>'2.4'!S65/'1.2.a'!$D$86</f>
        <v>0</v>
      </c>
      <c r="T65" s="71">
        <f>'2.4'!T65/'1.2.a'!$D$86</f>
        <v>0</v>
      </c>
      <c r="U65" s="71">
        <f>'2.4'!U65/'1.2.a'!$D$86</f>
        <v>4.8741798164639794E-7</v>
      </c>
      <c r="V65" s="71">
        <f>'2.4'!V65/'1.2.a'!$D$86</f>
        <v>1.1408593631339497E-5</v>
      </c>
      <c r="W65" s="71">
        <f>'2.4'!W65/'1.2.a'!$D$86</f>
        <v>2.6893581558954932E-5</v>
      </c>
      <c r="X65" s="71">
        <f>'2.4'!X65/'1.2.a'!$D$86</f>
        <v>3.1614823120849851E-4</v>
      </c>
      <c r="Y65" s="71">
        <f>'2.4'!Y65/'1.2.a'!$E$86</f>
        <v>9.8928691078595824E-5</v>
      </c>
      <c r="Z65" s="71">
        <f>'2.4'!Z65/'1.2.a'!$E$86</f>
        <v>2.2600294192877139E-5</v>
      </c>
      <c r="AA65" s="71">
        <f>'2.4'!AA65/'1.2.a'!$E$86</f>
        <v>0</v>
      </c>
      <c r="AB65" s="71">
        <f>'2.4'!AB65/'1.2.a'!$E$86</f>
        <v>1.6238895177563291E-4</v>
      </c>
      <c r="AC65" s="71">
        <f>'2.4'!AC65/'1.2.a'!$E$86</f>
        <v>0</v>
      </c>
      <c r="AD65" s="71">
        <f>'2.4'!AD65/'1.2.a'!$E$86</f>
        <v>0</v>
      </c>
      <c r="AE65" s="71">
        <f>'2.4'!AE65/'1.2.a'!$E$86</f>
        <v>2.9077254112484949E-7</v>
      </c>
      <c r="AF65" s="71">
        <f>'2.4'!AF65/'1.2.a'!$E$86</f>
        <v>5.4200898108003067E-7</v>
      </c>
      <c r="AG65" s="71">
        <f>'2.4'!AG65/'1.2.a'!$E$86</f>
        <v>1.1418305238066912E-5</v>
      </c>
      <c r="AH65" s="71">
        <f>'2.4'!AH65/'1.2.a'!$E$86</f>
        <v>1.5419210058814882E-5</v>
      </c>
      <c r="AI65" s="71">
        <f>'2.4'!AI65/'1.2.a'!$E$86</f>
        <v>3.1158823386619259E-4</v>
      </c>
      <c r="AJ65" s="71">
        <f>'2.4'!AJ65/'1.2.a'!$F$86</f>
        <v>1.0411376366582644E-4</v>
      </c>
      <c r="AK65" s="71">
        <f>'2.4'!AK65/'1.2.a'!$F$86</f>
        <v>2.4621640180610336E-5</v>
      </c>
      <c r="AL65" s="71">
        <f>'2.4'!AL65/'1.2.a'!$F$86</f>
        <v>0</v>
      </c>
      <c r="AM65" s="71">
        <f>'2.4'!AM65/'1.2.a'!$F$86</f>
        <v>1.884136426936684E-4</v>
      </c>
      <c r="AN65" s="71">
        <f>'2.4'!AN65/'1.2.a'!$F$86</f>
        <v>0</v>
      </c>
      <c r="AO65" s="71">
        <f>'2.4'!AO65/'1.2.a'!$F$86</f>
        <v>0</v>
      </c>
      <c r="AP65" s="71">
        <f>'2.4'!AP65/'1.2.a'!$F$86</f>
        <v>1.688042600311368E-7</v>
      </c>
      <c r="AQ65" s="71">
        <f>'2.4'!AQ65/'1.2.a'!$F$86</f>
        <v>6.2952864661477854E-7</v>
      </c>
      <c r="AR65" s="71">
        <f>'2.4'!AR65/'1.2.a'!$F$86</f>
        <v>6.1237912897755457E-6</v>
      </c>
      <c r="AS65" s="71">
        <f>'2.4'!AS65/'1.2.a'!$F$86</f>
        <v>1.8393166065765799E-5</v>
      </c>
      <c r="AT65" s="71">
        <f>'2.4'!AT65/'1.2.a'!$F$86</f>
        <v>3.4246433680229244E-4</v>
      </c>
      <c r="AU65" s="71">
        <f>'2.4'!AU65/'1.2.a'!$G$86</f>
        <v>1.0399065978013485E-4</v>
      </c>
      <c r="AV65" s="71">
        <f>'2.4'!AV65/'1.2.a'!$G$86</f>
        <v>2.4484403550657044E-5</v>
      </c>
      <c r="AW65" s="71">
        <f>'2.4'!AW65/'1.2.a'!$G$86</f>
        <v>0</v>
      </c>
      <c r="AX65" s="71">
        <f>'2.4'!AX65/'1.2.a'!$G$86</f>
        <v>1.520531805460528E-4</v>
      </c>
      <c r="AY65" s="71">
        <f>'2.4'!AY65/'1.2.a'!$G$86</f>
        <v>0</v>
      </c>
      <c r="AZ65" s="71">
        <f>'2.4'!AZ65/'1.2.a'!$G$86</f>
        <v>0</v>
      </c>
      <c r="BA65" s="71">
        <f>'2.4'!BA65/'1.2.a'!$G$86</f>
        <v>0</v>
      </c>
      <c r="BB65" s="71">
        <f>'2.4'!BB65/'1.2.a'!$G$86</f>
        <v>6.1155455011714241E-7</v>
      </c>
      <c r="BC65" s="71">
        <f>'2.4'!BC65/'1.2.a'!$G$86</f>
        <v>1.1300580295324361E-6</v>
      </c>
      <c r="BD65" s="71">
        <f>'2.4'!BD65/'1.2.a'!$G$86</f>
        <v>1.5780817650330944E-5</v>
      </c>
      <c r="BE65" s="71">
        <f>'2.4'!BE65/'1.2.a'!$G$86</f>
        <v>2.9805067410682522E-4</v>
      </c>
      <c r="BF65" s="71">
        <f>'2.4'!BF65/'1.2.a'!$H$86</f>
        <v>9.939523545980742E-5</v>
      </c>
      <c r="BG65" s="71">
        <f>'2.4'!BG65/'1.2.a'!$H$86</f>
        <v>2.6029942712604879E-5</v>
      </c>
      <c r="BH65" s="71">
        <f>'2.4'!BH65/'1.2.a'!$H$86</f>
        <v>0</v>
      </c>
      <c r="BI65" s="71">
        <f>'2.4'!BI65/'1.2.a'!$H$86</f>
        <v>1.2996634247151851E-4</v>
      </c>
      <c r="BJ65" s="71">
        <f>'2.4'!BJ65/'1.2.a'!$H$86</f>
        <v>0</v>
      </c>
      <c r="BK65" s="71">
        <f>'2.4'!BK65/'1.2.a'!$H$86</f>
        <v>0</v>
      </c>
      <c r="BL65" s="71">
        <f>'2.4'!BL65/'1.2.a'!$H$86</f>
        <v>0</v>
      </c>
      <c r="BM65" s="71">
        <f>'2.4'!BM65/'1.2.a'!$H$86</f>
        <v>8.6308639139396828E-7</v>
      </c>
      <c r="BN65" s="71">
        <f>'2.4'!BN65/'1.2.a'!$H$86</f>
        <v>9.8399401215817399E-7</v>
      </c>
      <c r="BO65" s="71">
        <f>'2.4'!BO65/'1.2.a'!$H$86</f>
        <v>1.0647022020454147E-5</v>
      </c>
      <c r="BP65" s="71">
        <f>'2.4'!BP65/'1.2.a'!$H$86</f>
        <v>2.6788562306793708E-4</v>
      </c>
      <c r="BQ65" s="71">
        <f>'2.4'!BQ65/'1.2.a'!$I$86</f>
        <v>8.5569339307670916E-5</v>
      </c>
      <c r="BR65" s="71">
        <f>'2.4'!BR65/'1.2.a'!$I$86</f>
        <v>2.0495174873145589E-5</v>
      </c>
      <c r="BS65" s="71">
        <f>'2.4'!BS65/'1.2.a'!$I$86</f>
        <v>0</v>
      </c>
      <c r="BT65" s="71">
        <f>'2.4'!BT65/'1.2.a'!$I$86</f>
        <v>1.0007057963843897E-4</v>
      </c>
      <c r="BU65" s="71">
        <f>'2.4'!BU65/'1.2.a'!$I$86</f>
        <v>0</v>
      </c>
      <c r="BV65" s="71">
        <f>'2.4'!BV65/'1.2.a'!$I$86</f>
        <v>0</v>
      </c>
      <c r="BW65" s="71">
        <f>'2.4'!BW65/'1.2.a'!$I$86</f>
        <v>0</v>
      </c>
      <c r="BX65" s="71">
        <f>'2.4'!BX65/'1.2.a'!$I$86</f>
        <v>1.1949765610773316E-6</v>
      </c>
      <c r="BY65" s="71">
        <f>'2.4'!BY65/'1.2.a'!$I$86</f>
        <v>2.0238110062768196E-6</v>
      </c>
      <c r="BZ65" s="71">
        <f>'2.4'!BZ65/'1.2.a'!$I$86</f>
        <v>6.668217825372103E-6</v>
      </c>
      <c r="CA65" s="71">
        <f>'2.4'!CA65/'1.2.a'!$I$86</f>
        <v>2.1602209921198174E-4</v>
      </c>
      <c r="CB65" s="71">
        <f>'2.4'!CB65/'1.2.a'!$J$86</f>
        <v>8.5694387934224129E-5</v>
      </c>
      <c r="CC65" s="71">
        <f>'2.4'!CC65/'1.2.a'!$J$86</f>
        <v>2.2249189581355893E-5</v>
      </c>
      <c r="CD65" s="71">
        <f>'2.4'!CD65/'1.2.a'!$J$86</f>
        <v>0</v>
      </c>
      <c r="CE65" s="71">
        <f>'2.4'!CE65/'1.2.a'!$J$86</f>
        <v>9.5757556866828987E-5</v>
      </c>
      <c r="CF65" s="71">
        <f>'2.4'!CF65/'1.2.a'!$J$86</f>
        <v>0</v>
      </c>
      <c r="CG65" s="71">
        <f>'2.4'!CG65/'1.2.a'!$J$86</f>
        <v>3.0369848570734927E-8</v>
      </c>
      <c r="CH65" s="71">
        <f>'2.4'!CH65/'1.2.a'!$J$86</f>
        <v>1.4721480396178049E-8</v>
      </c>
      <c r="CI65" s="71">
        <f>'2.4'!CI65/'1.2.a'!$J$86</f>
        <v>1.2830476210705637E-6</v>
      </c>
      <c r="CJ65" s="71">
        <f>'2.4'!CJ65/'1.2.a'!$J$86</f>
        <v>1.7717508635778646E-6</v>
      </c>
      <c r="CK65" s="71">
        <f>'2.4'!CK65/'1.2.a'!$J$86</f>
        <v>4.8593564801474101E-6</v>
      </c>
      <c r="CL65" s="71">
        <f>'2.4'!CL65/'1.2.a'!$J$86</f>
        <v>2.1166038067617178E-4</v>
      </c>
      <c r="CM65" s="71">
        <f>'2.4'!CM65/'1.2.a'!$K$86</f>
        <v>9.0257790859589256E-5</v>
      </c>
      <c r="CN65" s="71">
        <f>'2.4'!CN65/'1.2.a'!$K$86</f>
        <v>2.0564147566503855E-5</v>
      </c>
      <c r="CO65" s="71">
        <f>'2.4'!CO65/'1.2.a'!$K$86</f>
        <v>0</v>
      </c>
      <c r="CP65" s="71">
        <f>'2.4'!CP65/'1.2.a'!$K$86</f>
        <v>8.518722997798137E-5</v>
      </c>
      <c r="CQ65" s="71">
        <f>'2.4'!CQ65/'1.2.a'!$K$86</f>
        <v>0</v>
      </c>
      <c r="CR65" s="71">
        <f>'2.4'!CR65/'1.2.a'!$K$86</f>
        <v>0</v>
      </c>
      <c r="CS65" s="71">
        <f>'2.4'!CS65/'1.2.a'!$K$86</f>
        <v>0</v>
      </c>
      <c r="CT65" s="71">
        <f>'2.4'!CT65/'1.2.a'!$K$86</f>
        <v>1.3698502624818368E-6</v>
      </c>
      <c r="CU65" s="71">
        <f>'2.4'!CU65/'1.2.a'!$K$86</f>
        <v>1.6618080020550442E-6</v>
      </c>
      <c r="CV65" s="71">
        <f>'2.4'!CV65/'1.2.a'!$K$86</f>
        <v>5.5898253377762694E-6</v>
      </c>
      <c r="CW65" s="71">
        <f>'2.4'!CW65/'1.2.a'!$K$86</f>
        <v>2.0463065200638765E-4</v>
      </c>
      <c r="CX65" s="71">
        <f>'2.4'!CX65/'1.2.a'!$L$86</f>
        <v>7.5240065963199385E-5</v>
      </c>
      <c r="CY65" s="71">
        <f>'2.4'!CY65/'1.2.a'!$L$86</f>
        <v>2.1609692038123217E-5</v>
      </c>
      <c r="CZ65" s="71">
        <f>'2.4'!CZ65/'1.2.a'!$L$86</f>
        <v>0</v>
      </c>
      <c r="DA65" s="71">
        <f>'2.4'!DA65/'1.2.a'!$L$86</f>
        <v>6.6054771657773217E-5</v>
      </c>
      <c r="DB65" s="71">
        <f>'2.4'!DB65/'1.2.a'!$L$86</f>
        <v>0</v>
      </c>
      <c r="DC65" s="71">
        <f>'2.4'!DC65/'1.2.a'!$L$86</f>
        <v>0</v>
      </c>
      <c r="DD65" s="71">
        <f>'2.4'!DD65/'1.2.a'!$L$86</f>
        <v>0</v>
      </c>
      <c r="DE65" s="71">
        <f>'2.4'!DE65/'1.2.a'!$L$86</f>
        <v>1.290367980300589E-6</v>
      </c>
      <c r="DF65" s="71">
        <f>'2.4'!DF65/'1.2.a'!$L$86</f>
        <v>2.3185550443429731E-6</v>
      </c>
      <c r="DG65" s="71">
        <f>'2.4'!DG65/'1.2.a'!$L$86</f>
        <v>3.2243891424985723E-6</v>
      </c>
      <c r="DH65" s="71">
        <f>'2.4'!DH65/'1.2.a'!$L$86</f>
        <v>1.6973784182623791E-4</v>
      </c>
      <c r="DI65" s="71">
        <f>'2.4'!DI65/'1.2.a'!$M$86</f>
        <v>6.7972515425383952E-5</v>
      </c>
      <c r="DJ65" s="71">
        <f>'2.4'!DJ65/'1.2.a'!$M$86</f>
        <v>1.8568140647113601E-5</v>
      </c>
      <c r="DK65" s="71">
        <f>'2.4'!DK65/'1.2.a'!$M$86</f>
        <v>0</v>
      </c>
      <c r="DL65" s="71">
        <f>'2.4'!DL65/'1.2.a'!$M$86</f>
        <v>6.0749001630225107E-5</v>
      </c>
      <c r="DM65" s="71">
        <f>'2.4'!DM65/'1.2.a'!$M$86</f>
        <v>0</v>
      </c>
      <c r="DN65" s="71">
        <f>'2.4'!DN65/'1.2.a'!$M$86</f>
        <v>0</v>
      </c>
      <c r="DO65" s="71">
        <f>'2.4'!DO65/'1.2.a'!$M$86</f>
        <v>0</v>
      </c>
      <c r="DP65" s="71">
        <f>'2.4'!DP65/'1.2.a'!$M$86</f>
        <v>4.7084194690326266E-7</v>
      </c>
      <c r="DQ65" s="71">
        <f>'2.4'!DQ65/'1.2.a'!$M$86</f>
        <v>3.1269074203832052E-6</v>
      </c>
      <c r="DR65" s="71">
        <f>'2.4'!DR65/'1.2.a'!$M$86</f>
        <v>5.1886157361828821E-6</v>
      </c>
      <c r="DS65" s="71">
        <f>'2.4'!DS65/'1.2.a'!$M$86</f>
        <v>1.5607602280619197E-4</v>
      </c>
      <c r="DT65" s="71">
        <f>'2.4'!DT65/'1.2.a'!$N$86</f>
        <v>5.0619819836182968E-5</v>
      </c>
      <c r="DU65" s="71">
        <f>'2.4'!DU65/'1.2.a'!$N$86</f>
        <v>1.5881421471423628E-5</v>
      </c>
      <c r="DV65" s="71">
        <f>'2.4'!DV65/'1.2.a'!$N$86</f>
        <v>0</v>
      </c>
      <c r="DW65" s="71">
        <f>'2.4'!DW65/'1.2.a'!$N$86</f>
        <v>3.3862357784119458E-5</v>
      </c>
      <c r="DX65" s="71">
        <f>'2.4'!DX65/'1.2.a'!$N$86</f>
        <v>0</v>
      </c>
      <c r="DY65" s="71">
        <f>'2.4'!DY65/'1.2.a'!$N$86</f>
        <v>0</v>
      </c>
      <c r="DZ65" s="71">
        <f>'2.4'!DZ65/'1.2.a'!$N$86</f>
        <v>0</v>
      </c>
      <c r="EA65" s="71">
        <f>'2.4'!EA65/'1.2.a'!$N$86</f>
        <v>1.3104623297080579E-6</v>
      </c>
      <c r="EB65" s="71">
        <f>'2.4'!EB65/'1.2.a'!$N$86</f>
        <v>1.6115495935688266E-6</v>
      </c>
      <c r="EC65" s="71">
        <f>'2.4'!EC65/'1.2.a'!$N$86</f>
        <v>7.216293346881708E-6</v>
      </c>
      <c r="ED65" s="71">
        <f>'2.4'!ED65/'1.2.a'!$N$86</f>
        <v>1.1050190436188465E-4</v>
      </c>
      <c r="EE65" s="71">
        <f>'2.4'!EE65/'1.2.a'!$O$86</f>
        <v>4.896723878332116E-5</v>
      </c>
      <c r="EF65" s="71">
        <f>'2.4'!EF65/'1.2.a'!$O$86</f>
        <v>1.7167170483207335E-5</v>
      </c>
      <c r="EG65" s="71">
        <f>'2.4'!EG65/'1.2.a'!$O$86</f>
        <v>0</v>
      </c>
      <c r="EH65" s="71">
        <f>'2.4'!EH65/'1.2.a'!$O$86</f>
        <v>3.891635330707273E-5</v>
      </c>
      <c r="EI65" s="71">
        <f>'2.4'!EI65/'1.2.a'!$O$86</f>
        <v>0</v>
      </c>
      <c r="EJ65" s="71">
        <f>'2.4'!EJ65/'1.2.a'!$O$86</f>
        <v>0</v>
      </c>
      <c r="EK65" s="71">
        <f>'2.4'!EK65/'1.2.a'!$O$86</f>
        <v>0</v>
      </c>
      <c r="EL65" s="71">
        <f>'2.4'!EL65/'1.2.a'!$O$86</f>
        <v>1.0535696168482879E-6</v>
      </c>
      <c r="EM65" s="71">
        <f>'2.4'!EM65/'1.2.a'!$O$86</f>
        <v>1.794657094523536E-6</v>
      </c>
      <c r="EN65" s="71">
        <f>'2.4'!EN65/'1.2.a'!$O$86</f>
        <v>7.1770136504549298E-6</v>
      </c>
      <c r="EO65" s="71">
        <f>'2.4'!EO65/'1.2.a'!$O$86</f>
        <v>1.1507600293542798E-4</v>
      </c>
      <c r="EP65" s="71">
        <f>'2.4'!EP65/'1.2.a'!$P$86</f>
        <v>5.9819917789604248E-5</v>
      </c>
      <c r="EQ65" s="71">
        <f>'2.4'!EQ65/'1.2.a'!$P$86</f>
        <v>1.7925550481473798E-5</v>
      </c>
      <c r="ER65" s="71">
        <f>'2.4'!ER65/'1.2.a'!$P$86</f>
        <v>0</v>
      </c>
      <c r="ES65" s="71">
        <f>'2.4'!ES65/'1.2.a'!$P$86</f>
        <v>4.1221401266658705E-5</v>
      </c>
      <c r="ET65" s="71">
        <f>'2.4'!ET65/'1.2.a'!$P$86</f>
        <v>0</v>
      </c>
      <c r="EU65" s="71">
        <f>'2.4'!EU65/'1.2.a'!$P$86</f>
        <v>0</v>
      </c>
      <c r="EV65" s="71">
        <f>'2.4'!EV65/'1.2.a'!$P$86</f>
        <v>0</v>
      </c>
      <c r="EW65" s="71">
        <f>'2.4'!EW65/'1.2.a'!$P$86</f>
        <v>3.2943071230945623E-7</v>
      </c>
      <c r="EX65" s="71">
        <f>'2.4'!EX65/'1.2.a'!$P$86</f>
        <v>7.7477873449760657E-7</v>
      </c>
      <c r="EY65" s="71">
        <f>'2.4'!EY65/'1.2.a'!$P$86</f>
        <v>4.8632392321464006E-6</v>
      </c>
      <c r="EZ65" s="71">
        <f>'2.4'!EZ65/'1.2.a'!$P$86</f>
        <v>1.2493431821669021E-4</v>
      </c>
    </row>
    <row r="66" spans="1:156" ht="20.100000000000001" customHeight="1" x14ac:dyDescent="0.25">
      <c r="A66" s="10">
        <v>7084</v>
      </c>
      <c r="B66" s="10" t="s">
        <v>52</v>
      </c>
      <c r="C66" s="71">
        <f>'2.4'!C66/'1.2.a'!$C$86</f>
        <v>0</v>
      </c>
      <c r="D66" s="71">
        <f>'2.4'!D66/'1.2.a'!$C$86</f>
        <v>0</v>
      </c>
      <c r="E66" s="71">
        <f>'2.4'!E66/'1.2.a'!$C$86</f>
        <v>0</v>
      </c>
      <c r="F66" s="71">
        <f>'2.4'!F66/'1.2.a'!$C$86</f>
        <v>0</v>
      </c>
      <c r="G66" s="71">
        <f>'2.4'!G66/'1.2.a'!$C$86</f>
        <v>0</v>
      </c>
      <c r="H66" s="71">
        <f>'2.4'!H66/'1.2.a'!$C$86</f>
        <v>0</v>
      </c>
      <c r="I66" s="71">
        <f>'2.4'!I66/'1.2.a'!$C$86</f>
        <v>0</v>
      </c>
      <c r="J66" s="71">
        <f>'2.4'!J66/'1.2.a'!$C$86</f>
        <v>0</v>
      </c>
      <c r="K66" s="71">
        <f>'2.4'!K66/'1.2.a'!$C$86</f>
        <v>0</v>
      </c>
      <c r="L66" s="71">
        <f>'2.4'!L66/'1.2.a'!$C$86</f>
        <v>0</v>
      </c>
      <c r="M66" s="71">
        <f>'2.4'!M66/'1.2.a'!$C$86</f>
        <v>0</v>
      </c>
      <c r="N66" s="71">
        <f>'2.4'!N66/'1.2.a'!$D$86</f>
        <v>0</v>
      </c>
      <c r="O66" s="71">
        <f>'2.4'!O66/'1.2.a'!$D$86</f>
        <v>0</v>
      </c>
      <c r="P66" s="71">
        <f>'2.4'!P66/'1.2.a'!$D$86</f>
        <v>0</v>
      </c>
      <c r="Q66" s="71">
        <f>'2.4'!Q66/'1.2.a'!$D$86</f>
        <v>0</v>
      </c>
      <c r="R66" s="71">
        <f>'2.4'!R66/'1.2.a'!$D$86</f>
        <v>0</v>
      </c>
      <c r="S66" s="71">
        <f>'2.4'!S66/'1.2.a'!$D$86</f>
        <v>0</v>
      </c>
      <c r="T66" s="71">
        <f>'2.4'!T66/'1.2.a'!$D$86</f>
        <v>0</v>
      </c>
      <c r="U66" s="71">
        <f>'2.4'!U66/'1.2.a'!$D$86</f>
        <v>0</v>
      </c>
      <c r="V66" s="71">
        <f>'2.4'!V66/'1.2.a'!$D$86</f>
        <v>0</v>
      </c>
      <c r="W66" s="71">
        <f>'2.4'!W66/'1.2.a'!$D$86</f>
        <v>0</v>
      </c>
      <c r="X66" s="71">
        <f>'2.4'!X66/'1.2.a'!$D$86</f>
        <v>0</v>
      </c>
      <c r="Y66" s="71">
        <f>'2.4'!Y66/'1.2.a'!$E$86</f>
        <v>0</v>
      </c>
      <c r="Z66" s="71">
        <f>'2.4'!Z66/'1.2.a'!$E$86</f>
        <v>0</v>
      </c>
      <c r="AA66" s="71">
        <f>'2.4'!AA66/'1.2.a'!$E$86</f>
        <v>0</v>
      </c>
      <c r="AB66" s="71">
        <f>'2.4'!AB66/'1.2.a'!$E$86</f>
        <v>2.0679067010355474E-7</v>
      </c>
      <c r="AC66" s="71">
        <f>'2.4'!AC66/'1.2.a'!$E$86</f>
        <v>0</v>
      </c>
      <c r="AD66" s="71">
        <f>'2.4'!AD66/'1.2.a'!$E$86</f>
        <v>0</v>
      </c>
      <c r="AE66" s="71">
        <f>'2.4'!AE66/'1.2.a'!$E$86</f>
        <v>0</v>
      </c>
      <c r="AF66" s="71">
        <f>'2.4'!AF66/'1.2.a'!$E$86</f>
        <v>0</v>
      </c>
      <c r="AG66" s="71">
        <f>'2.4'!AG66/'1.2.a'!$E$86</f>
        <v>0</v>
      </c>
      <c r="AH66" s="71">
        <f>'2.4'!AH66/'1.2.a'!$E$86</f>
        <v>0</v>
      </c>
      <c r="AI66" s="71">
        <f>'2.4'!AI66/'1.2.a'!$E$86</f>
        <v>2.0679067010355474E-7</v>
      </c>
      <c r="AJ66" s="71">
        <f>'2.4'!AJ66/'1.2.a'!$F$86</f>
        <v>0</v>
      </c>
      <c r="AK66" s="71">
        <f>'2.4'!AK66/'1.2.a'!$F$86</f>
        <v>0</v>
      </c>
      <c r="AL66" s="71">
        <f>'2.4'!AL66/'1.2.a'!$F$86</f>
        <v>0</v>
      </c>
      <c r="AM66" s="71">
        <f>'2.4'!AM66/'1.2.a'!$F$86</f>
        <v>5.0580678697414998E-9</v>
      </c>
      <c r="AN66" s="71">
        <f>'2.4'!AN66/'1.2.a'!$F$86</f>
        <v>0</v>
      </c>
      <c r="AO66" s="71">
        <f>'2.4'!AO66/'1.2.a'!$F$86</f>
        <v>0</v>
      </c>
      <c r="AP66" s="71">
        <f>'2.4'!AP66/'1.2.a'!$F$86</f>
        <v>0</v>
      </c>
      <c r="AQ66" s="71">
        <f>'2.4'!AQ66/'1.2.a'!$F$86</f>
        <v>0</v>
      </c>
      <c r="AR66" s="71">
        <f>'2.4'!AR66/'1.2.a'!$F$86</f>
        <v>0</v>
      </c>
      <c r="AS66" s="71">
        <f>'2.4'!AS66/'1.2.a'!$F$86</f>
        <v>0</v>
      </c>
      <c r="AT66" s="71">
        <f>'2.4'!AT66/'1.2.a'!$F$86</f>
        <v>5.0580678697414998E-9</v>
      </c>
      <c r="AU66" s="71">
        <f>'2.4'!AU66/'1.2.a'!$G$86</f>
        <v>0</v>
      </c>
      <c r="AV66" s="71">
        <f>'2.4'!AV66/'1.2.a'!$G$86</f>
        <v>0</v>
      </c>
      <c r="AW66" s="71">
        <f>'2.4'!AW66/'1.2.a'!$G$86</f>
        <v>0</v>
      </c>
      <c r="AX66" s="71">
        <f>'2.4'!AX66/'1.2.a'!$G$86</f>
        <v>0</v>
      </c>
      <c r="AY66" s="71">
        <f>'2.4'!AY66/'1.2.a'!$G$86</f>
        <v>0</v>
      </c>
      <c r="AZ66" s="71">
        <f>'2.4'!AZ66/'1.2.a'!$G$86</f>
        <v>0</v>
      </c>
      <c r="BA66" s="71">
        <f>'2.4'!BA66/'1.2.a'!$G$86</f>
        <v>0</v>
      </c>
      <c r="BB66" s="71">
        <f>'2.4'!BB66/'1.2.a'!$G$86</f>
        <v>0</v>
      </c>
      <c r="BC66" s="71">
        <f>'2.4'!BC66/'1.2.a'!$G$86</f>
        <v>0</v>
      </c>
      <c r="BD66" s="71">
        <f>'2.4'!BD66/'1.2.a'!$G$86</f>
        <v>0</v>
      </c>
      <c r="BE66" s="71">
        <f>'2.4'!BE66/'1.2.a'!$G$86</f>
        <v>0</v>
      </c>
      <c r="BF66" s="71">
        <f>'2.4'!BF66/'1.2.a'!$H$86</f>
        <v>0</v>
      </c>
      <c r="BG66" s="71">
        <f>'2.4'!BG66/'1.2.a'!$H$86</f>
        <v>0</v>
      </c>
      <c r="BH66" s="71">
        <f>'2.4'!BH66/'1.2.a'!$H$86</f>
        <v>0</v>
      </c>
      <c r="BI66" s="71">
        <f>'2.4'!BI66/'1.2.a'!$H$86</f>
        <v>0</v>
      </c>
      <c r="BJ66" s="71">
        <f>'2.4'!BJ66/'1.2.a'!$H$86</f>
        <v>0</v>
      </c>
      <c r="BK66" s="71">
        <f>'2.4'!BK66/'1.2.a'!$H$86</f>
        <v>0</v>
      </c>
      <c r="BL66" s="71">
        <f>'2.4'!BL66/'1.2.a'!$H$86</f>
        <v>0</v>
      </c>
      <c r="BM66" s="71">
        <f>'2.4'!BM66/'1.2.a'!$H$86</f>
        <v>0</v>
      </c>
      <c r="BN66" s="71">
        <f>'2.4'!BN66/'1.2.a'!$H$86</f>
        <v>0</v>
      </c>
      <c r="BO66" s="71">
        <f>'2.4'!BO66/'1.2.a'!$H$86</f>
        <v>0</v>
      </c>
      <c r="BP66" s="71">
        <f>'2.4'!BP66/'1.2.a'!$H$86</f>
        <v>0</v>
      </c>
      <c r="BQ66" s="71">
        <f>'2.4'!BQ66/'1.2.a'!$I$86</f>
        <v>0</v>
      </c>
      <c r="BR66" s="71">
        <f>'2.4'!BR66/'1.2.a'!$I$86</f>
        <v>0</v>
      </c>
      <c r="BS66" s="71">
        <f>'2.4'!BS66/'1.2.a'!$I$86</f>
        <v>0</v>
      </c>
      <c r="BT66" s="71">
        <f>'2.4'!BT66/'1.2.a'!$I$86</f>
        <v>0</v>
      </c>
      <c r="BU66" s="71">
        <f>'2.4'!BU66/'1.2.a'!$I$86</f>
        <v>0</v>
      </c>
      <c r="BV66" s="71">
        <f>'2.4'!BV66/'1.2.a'!$I$86</f>
        <v>0</v>
      </c>
      <c r="BW66" s="71">
        <f>'2.4'!BW66/'1.2.a'!$I$86</f>
        <v>0</v>
      </c>
      <c r="BX66" s="71">
        <f>'2.4'!BX66/'1.2.a'!$I$86</f>
        <v>0</v>
      </c>
      <c r="BY66" s="71">
        <f>'2.4'!BY66/'1.2.a'!$I$86</f>
        <v>0</v>
      </c>
      <c r="BZ66" s="71">
        <f>'2.4'!BZ66/'1.2.a'!$I$86</f>
        <v>0</v>
      </c>
      <c r="CA66" s="71">
        <f>'2.4'!CA66/'1.2.a'!$I$86</f>
        <v>0</v>
      </c>
      <c r="CB66" s="71">
        <f>'2.4'!CB66/'1.2.a'!$J$86</f>
        <v>0</v>
      </c>
      <c r="CC66" s="71">
        <f>'2.4'!CC66/'1.2.a'!$J$86</f>
        <v>0</v>
      </c>
      <c r="CD66" s="71">
        <f>'2.4'!CD66/'1.2.a'!$J$86</f>
        <v>0</v>
      </c>
      <c r="CE66" s="71">
        <f>'2.4'!CE66/'1.2.a'!$J$86</f>
        <v>0</v>
      </c>
      <c r="CF66" s="71">
        <f>'2.4'!CF66/'1.2.a'!$J$86</f>
        <v>0</v>
      </c>
      <c r="CG66" s="71">
        <f>'2.4'!CG66/'1.2.a'!$J$86</f>
        <v>0</v>
      </c>
      <c r="CH66" s="71">
        <f>'2.4'!CH66/'1.2.a'!$J$86</f>
        <v>0</v>
      </c>
      <c r="CI66" s="71">
        <f>'2.4'!CI66/'1.2.a'!$J$86</f>
        <v>0</v>
      </c>
      <c r="CJ66" s="71">
        <f>'2.4'!CJ66/'1.2.a'!$J$86</f>
        <v>0</v>
      </c>
      <c r="CK66" s="71">
        <f>'2.4'!CK66/'1.2.a'!$J$86</f>
        <v>0</v>
      </c>
      <c r="CL66" s="71">
        <f>'2.4'!CL66/'1.2.a'!$J$86</f>
        <v>0</v>
      </c>
      <c r="CM66" s="71">
        <f>'2.4'!CM66/'1.2.a'!$K$86</f>
        <v>0</v>
      </c>
      <c r="CN66" s="71">
        <f>'2.4'!CN66/'1.2.a'!$K$86</f>
        <v>0</v>
      </c>
      <c r="CO66" s="71">
        <f>'2.4'!CO66/'1.2.a'!$K$86</f>
        <v>0</v>
      </c>
      <c r="CP66" s="71">
        <f>'2.4'!CP66/'1.2.a'!$K$86</f>
        <v>0</v>
      </c>
      <c r="CQ66" s="71">
        <f>'2.4'!CQ66/'1.2.a'!$K$86</f>
        <v>0</v>
      </c>
      <c r="CR66" s="71">
        <f>'2.4'!CR66/'1.2.a'!$K$86</f>
        <v>0</v>
      </c>
      <c r="CS66" s="71">
        <f>'2.4'!CS66/'1.2.a'!$K$86</f>
        <v>0</v>
      </c>
      <c r="CT66" s="71">
        <f>'2.4'!CT66/'1.2.a'!$K$86</f>
        <v>0</v>
      </c>
      <c r="CU66" s="71">
        <f>'2.4'!CU66/'1.2.a'!$K$86</f>
        <v>0</v>
      </c>
      <c r="CV66" s="71">
        <f>'2.4'!CV66/'1.2.a'!$K$86</f>
        <v>0</v>
      </c>
      <c r="CW66" s="71">
        <f>'2.4'!CW66/'1.2.a'!$K$86</f>
        <v>0</v>
      </c>
      <c r="CX66" s="71">
        <f>'2.4'!CX66/'1.2.a'!$L$86</f>
        <v>0</v>
      </c>
      <c r="CY66" s="71">
        <f>'2.4'!CY66/'1.2.a'!$L$86</f>
        <v>0</v>
      </c>
      <c r="CZ66" s="71">
        <f>'2.4'!CZ66/'1.2.a'!$L$86</f>
        <v>0</v>
      </c>
      <c r="DA66" s="71">
        <f>'2.4'!DA66/'1.2.a'!$L$86</f>
        <v>2.376964353006148E-7</v>
      </c>
      <c r="DB66" s="71">
        <f>'2.4'!DB66/'1.2.a'!$L$86</f>
        <v>0</v>
      </c>
      <c r="DC66" s="71">
        <f>'2.4'!DC66/'1.2.a'!$L$86</f>
        <v>0</v>
      </c>
      <c r="DD66" s="71">
        <f>'2.4'!DD66/'1.2.a'!$L$86</f>
        <v>0</v>
      </c>
      <c r="DE66" s="71">
        <f>'2.4'!DE66/'1.2.a'!$L$86</f>
        <v>0</v>
      </c>
      <c r="DF66" s="71">
        <f>'2.4'!DF66/'1.2.a'!$L$86</f>
        <v>5.756589150186844E-9</v>
      </c>
      <c r="DG66" s="71">
        <f>'2.4'!DG66/'1.2.a'!$L$86</f>
        <v>0</v>
      </c>
      <c r="DH66" s="71">
        <f>'2.4'!DH66/'1.2.a'!$L$86</f>
        <v>2.4345302445080167E-7</v>
      </c>
      <c r="DI66" s="71">
        <f>'2.4'!DI66/'1.2.a'!$M$86</f>
        <v>0</v>
      </c>
      <c r="DJ66" s="71">
        <f>'2.4'!DJ66/'1.2.a'!$M$86</f>
        <v>0</v>
      </c>
      <c r="DK66" s="71">
        <f>'2.4'!DK66/'1.2.a'!$M$86</f>
        <v>0</v>
      </c>
      <c r="DL66" s="71">
        <f>'2.4'!DL66/'1.2.a'!$M$86</f>
        <v>1.3129677796473103E-7</v>
      </c>
      <c r="DM66" s="71">
        <f>'2.4'!DM66/'1.2.a'!$M$86</f>
        <v>0</v>
      </c>
      <c r="DN66" s="71">
        <f>'2.4'!DN66/'1.2.a'!$M$86</f>
        <v>0</v>
      </c>
      <c r="DO66" s="71">
        <f>'2.4'!DO66/'1.2.a'!$M$86</f>
        <v>0</v>
      </c>
      <c r="DP66" s="71">
        <f>'2.4'!DP66/'1.2.a'!$M$86</f>
        <v>0</v>
      </c>
      <c r="DQ66" s="71">
        <f>'2.4'!DQ66/'1.2.a'!$M$86</f>
        <v>3.334327717627195E-9</v>
      </c>
      <c r="DR66" s="71">
        <f>'2.4'!DR66/'1.2.a'!$M$86</f>
        <v>0</v>
      </c>
      <c r="DS66" s="71">
        <f>'2.4'!DS66/'1.2.a'!$M$86</f>
        <v>1.3463110568235822E-7</v>
      </c>
      <c r="DT66" s="71">
        <f>'2.4'!DT66/'1.2.a'!$N$86</f>
        <v>0</v>
      </c>
      <c r="DU66" s="71">
        <f>'2.4'!DU66/'1.2.a'!$N$86</f>
        <v>0</v>
      </c>
      <c r="DV66" s="71">
        <f>'2.4'!DV66/'1.2.a'!$N$86</f>
        <v>0</v>
      </c>
      <c r="DW66" s="71">
        <f>'2.4'!DW66/'1.2.a'!$N$86</f>
        <v>1.2219398273029071E-7</v>
      </c>
      <c r="DX66" s="71">
        <f>'2.4'!DX66/'1.2.a'!$N$86</f>
        <v>0</v>
      </c>
      <c r="DY66" s="71">
        <f>'2.4'!DY66/'1.2.a'!$N$86</f>
        <v>0</v>
      </c>
      <c r="DZ66" s="71">
        <f>'2.4'!DZ66/'1.2.a'!$N$86</f>
        <v>0</v>
      </c>
      <c r="EA66" s="71">
        <f>'2.4'!EA66/'1.2.a'!$N$86</f>
        <v>0</v>
      </c>
      <c r="EB66" s="71">
        <f>'2.4'!EB66/'1.2.a'!$N$86</f>
        <v>4.017582440802731E-9</v>
      </c>
      <c r="EC66" s="71">
        <f>'2.4'!EC66/'1.2.a'!$N$86</f>
        <v>0</v>
      </c>
      <c r="ED66" s="71">
        <f>'2.4'!ED66/'1.2.a'!$N$86</f>
        <v>1.2621156517109343E-7</v>
      </c>
      <c r="EE66" s="71">
        <f>'2.4'!EE66/'1.2.a'!$O$86</f>
        <v>0</v>
      </c>
      <c r="EF66" s="71">
        <f>'2.4'!EF66/'1.2.a'!$O$86</f>
        <v>0</v>
      </c>
      <c r="EG66" s="71">
        <f>'2.4'!EG66/'1.2.a'!$O$86</f>
        <v>0</v>
      </c>
      <c r="EH66" s="71">
        <f>'2.4'!EH66/'1.2.a'!$O$86</f>
        <v>1.4997650821310066E-7</v>
      </c>
      <c r="EI66" s="71">
        <f>'2.4'!EI66/'1.2.a'!$O$86</f>
        <v>0</v>
      </c>
      <c r="EJ66" s="71">
        <f>'2.4'!EJ66/'1.2.a'!$O$86</f>
        <v>0</v>
      </c>
      <c r="EK66" s="71">
        <f>'2.4'!EK66/'1.2.a'!$O$86</f>
        <v>0</v>
      </c>
      <c r="EL66" s="71">
        <f>'2.4'!EL66/'1.2.a'!$O$86</f>
        <v>0</v>
      </c>
      <c r="EM66" s="71">
        <f>'2.4'!EM66/'1.2.a'!$O$86</f>
        <v>5.428364200843439E-9</v>
      </c>
      <c r="EN66" s="71">
        <f>'2.4'!EN66/'1.2.a'!$O$86</f>
        <v>0</v>
      </c>
      <c r="EO66" s="71">
        <f>'2.4'!EO66/'1.2.a'!$O$86</f>
        <v>1.5540487241394409E-7</v>
      </c>
      <c r="EP66" s="71">
        <f>'2.4'!EP66/'1.2.a'!$P$86</f>
        <v>0</v>
      </c>
      <c r="EQ66" s="71">
        <f>'2.4'!EQ66/'1.2.a'!$P$86</f>
        <v>0</v>
      </c>
      <c r="ER66" s="71">
        <f>'2.4'!ER66/'1.2.a'!$P$86</f>
        <v>0</v>
      </c>
      <c r="ES66" s="71">
        <f>'2.4'!ES66/'1.2.a'!$P$86</f>
        <v>1.7300619115174075E-7</v>
      </c>
      <c r="ET66" s="71">
        <f>'2.4'!ET66/'1.2.a'!$P$86</f>
        <v>0</v>
      </c>
      <c r="EU66" s="71">
        <f>'2.4'!EU66/'1.2.a'!$P$86</f>
        <v>0</v>
      </c>
      <c r="EV66" s="71">
        <f>'2.4'!EV66/'1.2.a'!$P$86</f>
        <v>0</v>
      </c>
      <c r="EW66" s="71">
        <f>'2.4'!EW66/'1.2.a'!$P$86</f>
        <v>0</v>
      </c>
      <c r="EX66" s="71">
        <f>'2.4'!EX66/'1.2.a'!$P$86</f>
        <v>6.8211600832197753E-9</v>
      </c>
      <c r="EY66" s="71">
        <f>'2.4'!EY66/'1.2.a'!$P$86</f>
        <v>0</v>
      </c>
      <c r="EZ66" s="71">
        <f>'2.4'!EZ66/'1.2.a'!$P$86</f>
        <v>1.7982735123496055E-7</v>
      </c>
    </row>
    <row r="67" spans="1:156" ht="20.100000000000001" customHeight="1" x14ac:dyDescent="0.25">
      <c r="A67" s="10">
        <v>7085</v>
      </c>
      <c r="B67" s="10" t="s">
        <v>53</v>
      </c>
      <c r="C67" s="71">
        <f>'2.4'!C67/'1.2.a'!$C$86</f>
        <v>3.9836734585523406E-6</v>
      </c>
      <c r="D67" s="71">
        <f>'2.4'!D67/'1.2.a'!$C$86</f>
        <v>7.3482307324792962E-10</v>
      </c>
      <c r="E67" s="71">
        <f>'2.4'!E67/'1.2.a'!$C$86</f>
        <v>0</v>
      </c>
      <c r="F67" s="71">
        <f>'2.4'!F67/'1.2.a'!$C$86</f>
        <v>1.9210398437740989E-6</v>
      </c>
      <c r="G67" s="71">
        <f>'2.4'!G67/'1.2.a'!$C$86</f>
        <v>0</v>
      </c>
      <c r="H67" s="71">
        <f>'2.4'!H67/'1.2.a'!$C$86</f>
        <v>0</v>
      </c>
      <c r="I67" s="71">
        <f>'2.4'!I67/'1.2.a'!$C$86</f>
        <v>1.4469962296438911E-9</v>
      </c>
      <c r="J67" s="71">
        <f>'2.4'!J67/'1.2.a'!$C$86</f>
        <v>7.8017421017143019E-9</v>
      </c>
      <c r="K67" s="71">
        <f>'2.4'!K67/'1.2.a'!$C$86</f>
        <v>9.2642173520333206E-7</v>
      </c>
      <c r="L67" s="71">
        <f>'2.4'!L67/'1.2.a'!$C$86</f>
        <v>1.4783467022378348E-7</v>
      </c>
      <c r="M67" s="71">
        <f>'2.4'!M67/'1.2.a'!$C$86</f>
        <v>6.9889532691581624E-6</v>
      </c>
      <c r="N67" s="71">
        <f>'2.4'!N67/'1.2.a'!$D$86</f>
        <v>3.6485157907753284E-6</v>
      </c>
      <c r="O67" s="71">
        <f>'2.4'!O67/'1.2.a'!$D$86</f>
        <v>8.3262918804213376E-10</v>
      </c>
      <c r="P67" s="71">
        <f>'2.4'!P67/'1.2.a'!$D$86</f>
        <v>0</v>
      </c>
      <c r="Q67" s="71">
        <f>'2.4'!Q67/'1.2.a'!$D$86</f>
        <v>1.2910353673044595E-6</v>
      </c>
      <c r="R67" s="71">
        <f>'2.4'!R67/'1.2.a'!$D$86</f>
        <v>0</v>
      </c>
      <c r="S67" s="71">
        <f>'2.4'!S67/'1.2.a'!$D$86</f>
        <v>0</v>
      </c>
      <c r="T67" s="71">
        <f>'2.4'!T67/'1.2.a'!$D$86</f>
        <v>2.9231751191446069E-11</v>
      </c>
      <c r="U67" s="71">
        <f>'2.4'!U67/'1.2.a'!$D$86</f>
        <v>7.0544043613906758E-11</v>
      </c>
      <c r="V67" s="71">
        <f>'2.4'!V67/'1.2.a'!$D$86</f>
        <v>2.3569317687922377E-7</v>
      </c>
      <c r="W67" s="71">
        <f>'2.4'!W67/'1.2.a'!$D$86</f>
        <v>1.3801488764467632E-7</v>
      </c>
      <c r="X67" s="71">
        <f>'2.4'!X67/'1.2.a'!$D$86</f>
        <v>5.3141916275865357E-6</v>
      </c>
      <c r="Y67" s="71">
        <f>'2.4'!Y67/'1.2.a'!$E$86</f>
        <v>5.0529403350023893E-6</v>
      </c>
      <c r="Z67" s="71">
        <f>'2.4'!Z67/'1.2.a'!$E$86</f>
        <v>8.9620008725679917E-10</v>
      </c>
      <c r="AA67" s="71">
        <f>'2.4'!AA67/'1.2.a'!$E$86</f>
        <v>0</v>
      </c>
      <c r="AB67" s="71">
        <f>'2.4'!AB67/'1.2.a'!$E$86</f>
        <v>1.311683950676697E-6</v>
      </c>
      <c r="AC67" s="71">
        <f>'2.4'!AC67/'1.2.a'!$E$86</f>
        <v>0</v>
      </c>
      <c r="AD67" s="71">
        <f>'2.4'!AD67/'1.2.a'!$E$86</f>
        <v>0</v>
      </c>
      <c r="AE67" s="71">
        <f>'2.4'!AE67/'1.2.a'!$E$86</f>
        <v>0</v>
      </c>
      <c r="AF67" s="71">
        <f>'2.4'!AF67/'1.2.a'!$E$86</f>
        <v>1.4624720858095921E-8</v>
      </c>
      <c r="AG67" s="71">
        <f>'2.4'!AG67/'1.2.a'!$E$86</f>
        <v>2.4420623203122802E-7</v>
      </c>
      <c r="AH67" s="71">
        <f>'2.4'!AH67/'1.2.a'!$E$86</f>
        <v>4.2323625687566933E-7</v>
      </c>
      <c r="AI67" s="71">
        <f>'2.4'!AI67/'1.2.a'!$E$86</f>
        <v>7.0475876955313353E-6</v>
      </c>
      <c r="AJ67" s="71">
        <f>'2.4'!AJ67/'1.2.a'!$F$86</f>
        <v>1.1979885983751618E-5</v>
      </c>
      <c r="AK67" s="71">
        <f>'2.4'!AK67/'1.2.a'!$F$86</f>
        <v>5.0710233872080894E-10</v>
      </c>
      <c r="AL67" s="71">
        <f>'2.4'!AL67/'1.2.a'!$F$86</f>
        <v>0</v>
      </c>
      <c r="AM67" s="71">
        <f>'2.4'!AM67/'1.2.a'!$F$86</f>
        <v>1.2889298024449542E-6</v>
      </c>
      <c r="AN67" s="71">
        <f>'2.4'!AN67/'1.2.a'!$F$86</f>
        <v>0</v>
      </c>
      <c r="AO67" s="71">
        <f>'2.4'!AO67/'1.2.a'!$F$86</f>
        <v>0</v>
      </c>
      <c r="AP67" s="71">
        <f>'2.4'!AP67/'1.2.a'!$F$86</f>
        <v>7.4516278751892661E-10</v>
      </c>
      <c r="AQ67" s="71">
        <f>'2.4'!AQ67/'1.2.a'!$F$86</f>
        <v>8.6071653512452369E-8</v>
      </c>
      <c r="AR67" s="71">
        <f>'2.4'!AR67/'1.2.a'!$F$86</f>
        <v>6.7735208500673715E-8</v>
      </c>
      <c r="AS67" s="71">
        <f>'2.4'!AS67/'1.2.a'!$F$86</f>
        <v>8.5466924780610128E-8</v>
      </c>
      <c r="AT67" s="71">
        <f>'2.4'!AT67/'1.2.a'!$F$86</f>
        <v>1.350934183811655E-5</v>
      </c>
      <c r="AU67" s="71">
        <f>'2.4'!AU67/'1.2.a'!$G$86</f>
        <v>1.2709917909988015E-5</v>
      </c>
      <c r="AV67" s="71">
        <f>'2.4'!AV67/'1.2.a'!$G$86</f>
        <v>8.6012979811158182E-12</v>
      </c>
      <c r="AW67" s="71">
        <f>'2.4'!AW67/'1.2.a'!$G$86</f>
        <v>0</v>
      </c>
      <c r="AX67" s="71">
        <f>'2.4'!AX67/'1.2.a'!$G$86</f>
        <v>1.5496657622104208E-6</v>
      </c>
      <c r="AY67" s="71">
        <f>'2.4'!AY67/'1.2.a'!$G$86</f>
        <v>0</v>
      </c>
      <c r="AZ67" s="71">
        <f>'2.4'!AZ67/'1.2.a'!$G$86</f>
        <v>0</v>
      </c>
      <c r="BA67" s="71">
        <f>'2.4'!BA67/'1.2.a'!$G$86</f>
        <v>5.2529209871636779E-10</v>
      </c>
      <c r="BB67" s="71">
        <f>'2.4'!BB67/'1.2.a'!$G$86</f>
        <v>4.7720768320839025E-9</v>
      </c>
      <c r="BC67" s="71">
        <f>'2.4'!BC67/'1.2.a'!$G$86</f>
        <v>2.7198378699631001E-7</v>
      </c>
      <c r="BD67" s="71">
        <f>'2.4'!BD67/'1.2.a'!$G$86</f>
        <v>2.5651826204466375E-7</v>
      </c>
      <c r="BE67" s="71">
        <f>'2.4'!BE67/'1.2.a'!$G$86</f>
        <v>1.4793391691468193E-5</v>
      </c>
      <c r="BF67" s="71">
        <f>'2.4'!BF67/'1.2.a'!$H$86</f>
        <v>1.7985675788352806E-5</v>
      </c>
      <c r="BG67" s="71">
        <f>'2.4'!BG67/'1.2.a'!$H$86</f>
        <v>0</v>
      </c>
      <c r="BH67" s="71">
        <f>'2.4'!BH67/'1.2.a'!$H$86</f>
        <v>0</v>
      </c>
      <c r="BI67" s="71">
        <f>'2.4'!BI67/'1.2.a'!$H$86</f>
        <v>1.3592667847963842E-6</v>
      </c>
      <c r="BJ67" s="71">
        <f>'2.4'!BJ67/'1.2.a'!$H$86</f>
        <v>0</v>
      </c>
      <c r="BK67" s="71">
        <f>'2.4'!BK67/'1.2.a'!$H$86</f>
        <v>0</v>
      </c>
      <c r="BL67" s="71">
        <f>'2.4'!BL67/'1.2.a'!$H$86</f>
        <v>0</v>
      </c>
      <c r="BM67" s="71">
        <f>'2.4'!BM67/'1.2.a'!$H$86</f>
        <v>6.5330344706158388E-12</v>
      </c>
      <c r="BN67" s="71">
        <f>'2.4'!BN67/'1.2.a'!$H$86</f>
        <v>6.4908506379404755E-9</v>
      </c>
      <c r="BO67" s="71">
        <f>'2.4'!BO67/'1.2.a'!$H$86</f>
        <v>1.4690585239939432E-7</v>
      </c>
      <c r="BP67" s="71">
        <f>'2.4'!BP67/'1.2.a'!$H$86</f>
        <v>1.9498345809220996E-5</v>
      </c>
      <c r="BQ67" s="71">
        <f>'2.4'!BQ67/'1.2.a'!$I$86</f>
        <v>1.0882843517818921E-5</v>
      </c>
      <c r="BR67" s="71">
        <f>'2.4'!BR67/'1.2.a'!$I$86</f>
        <v>2.0416187869990129E-12</v>
      </c>
      <c r="BS67" s="71">
        <f>'2.4'!BS67/'1.2.a'!$I$86</f>
        <v>0</v>
      </c>
      <c r="BT67" s="71">
        <f>'2.4'!BT67/'1.2.a'!$I$86</f>
        <v>8.9420982317981769E-7</v>
      </c>
      <c r="BU67" s="71">
        <f>'2.4'!BU67/'1.2.a'!$I$86</f>
        <v>0</v>
      </c>
      <c r="BV67" s="71">
        <f>'2.4'!BV67/'1.2.a'!$I$86</f>
        <v>0</v>
      </c>
      <c r="BW67" s="71">
        <f>'2.4'!BW67/'1.2.a'!$I$86</f>
        <v>0</v>
      </c>
      <c r="BX67" s="71">
        <f>'2.4'!BX67/'1.2.a'!$I$86</f>
        <v>3.5259960177219368E-11</v>
      </c>
      <c r="BY67" s="71">
        <f>'2.4'!BY67/'1.2.a'!$I$86</f>
        <v>3.1201116560949594E-8</v>
      </c>
      <c r="BZ67" s="71">
        <f>'2.4'!BZ67/'1.2.a'!$I$86</f>
        <v>1.0151524851357007E-7</v>
      </c>
      <c r="CA67" s="71">
        <f>'2.4'!CA67/'1.2.a'!$I$86</f>
        <v>1.1909807007652224E-5</v>
      </c>
      <c r="CB67" s="71">
        <f>'2.4'!CB67/'1.2.a'!$J$86</f>
        <v>9.0225563514250102E-6</v>
      </c>
      <c r="CC67" s="71">
        <f>'2.4'!CC67/'1.2.a'!$J$86</f>
        <v>3.0190095688849977E-12</v>
      </c>
      <c r="CD67" s="71">
        <f>'2.4'!CD67/'1.2.a'!$J$86</f>
        <v>0</v>
      </c>
      <c r="CE67" s="71">
        <f>'2.4'!CE67/'1.2.a'!$J$86</f>
        <v>7.0943548106455937E-7</v>
      </c>
      <c r="CF67" s="71">
        <f>'2.4'!CF67/'1.2.a'!$J$86</f>
        <v>0</v>
      </c>
      <c r="CG67" s="71">
        <f>'2.4'!CG67/'1.2.a'!$J$86</f>
        <v>0</v>
      </c>
      <c r="CH67" s="71">
        <f>'2.4'!CH67/'1.2.a'!$J$86</f>
        <v>0</v>
      </c>
      <c r="CI67" s="71">
        <f>'2.4'!CI67/'1.2.a'!$J$86</f>
        <v>1.175600028274615E-11</v>
      </c>
      <c r="CJ67" s="71">
        <f>'2.4'!CJ67/'1.2.a'!$J$86</f>
        <v>7.7106108021176357E-9</v>
      </c>
      <c r="CK67" s="71">
        <f>'2.4'!CK67/'1.2.a'!$J$86</f>
        <v>7.6232392509237991E-8</v>
      </c>
      <c r="CL67" s="71">
        <f>'2.4'!CL67/'1.2.a'!$J$86</f>
        <v>9.8159496108107787E-6</v>
      </c>
      <c r="CM67" s="71">
        <f>'2.4'!CM67/'1.2.a'!$K$86</f>
        <v>7.6205217187578797E-6</v>
      </c>
      <c r="CN67" s="71">
        <f>'2.4'!CN67/'1.2.a'!$K$86</f>
        <v>0</v>
      </c>
      <c r="CO67" s="71">
        <f>'2.4'!CO67/'1.2.a'!$K$86</f>
        <v>0</v>
      </c>
      <c r="CP67" s="71">
        <f>'2.4'!CP67/'1.2.a'!$K$86</f>
        <v>1.0371965566586901E-6</v>
      </c>
      <c r="CQ67" s="71">
        <f>'2.4'!CQ67/'1.2.a'!$K$86</f>
        <v>0</v>
      </c>
      <c r="CR67" s="71">
        <f>'2.4'!CR67/'1.2.a'!$K$86</f>
        <v>0</v>
      </c>
      <c r="CS67" s="71">
        <f>'2.4'!CS67/'1.2.a'!$K$86</f>
        <v>0</v>
      </c>
      <c r="CT67" s="71">
        <f>'2.4'!CT67/'1.2.a'!$K$86</f>
        <v>7.2073246392437931E-11</v>
      </c>
      <c r="CU67" s="71">
        <f>'2.4'!CU67/'1.2.a'!$K$86</f>
        <v>4.8810276289925925E-9</v>
      </c>
      <c r="CV67" s="71">
        <f>'2.4'!CV67/'1.2.a'!$K$86</f>
        <v>1.0466476046258359E-7</v>
      </c>
      <c r="CW67" s="71">
        <f>'2.4'!CW67/'1.2.a'!$K$86</f>
        <v>8.7673361367545383E-6</v>
      </c>
      <c r="CX67" s="71">
        <f>'2.4'!CX67/'1.2.a'!$L$86</f>
        <v>7.9696384032775985E-6</v>
      </c>
      <c r="CY67" s="71">
        <f>'2.4'!CY67/'1.2.a'!$L$86</f>
        <v>1.6253703595566246E-12</v>
      </c>
      <c r="CZ67" s="71">
        <f>'2.4'!CZ67/'1.2.a'!$L$86</f>
        <v>0</v>
      </c>
      <c r="DA67" s="71">
        <f>'2.4'!DA67/'1.2.a'!$L$86</f>
        <v>1.0887118894993474E-6</v>
      </c>
      <c r="DB67" s="71">
        <f>'2.4'!DB67/'1.2.a'!$L$86</f>
        <v>0</v>
      </c>
      <c r="DC67" s="71">
        <f>'2.4'!DC67/'1.2.a'!$L$86</f>
        <v>0</v>
      </c>
      <c r="DD67" s="71">
        <f>'2.4'!DD67/'1.2.a'!$L$86</f>
        <v>2.8408008021783092E-9</v>
      </c>
      <c r="DE67" s="71">
        <f>'2.4'!DE67/'1.2.a'!$L$86</f>
        <v>1.2625303292908956E-11</v>
      </c>
      <c r="DF67" s="71">
        <f>'2.4'!DF67/'1.2.a'!$L$86</f>
        <v>7.0938896033728447E-9</v>
      </c>
      <c r="DG67" s="71">
        <f>'2.4'!DG67/'1.2.a'!$L$86</f>
        <v>3.2394635988685373E-7</v>
      </c>
      <c r="DH67" s="71">
        <f>'2.4'!DH67/'1.2.a'!$L$86</f>
        <v>9.3922455937430022E-6</v>
      </c>
      <c r="DI67" s="71">
        <f>'2.4'!DI67/'1.2.a'!$M$86</f>
        <v>6.4362093755331667E-6</v>
      </c>
      <c r="DJ67" s="71">
        <f>'2.4'!DJ67/'1.2.a'!$M$86</f>
        <v>7.8805170320853754E-12</v>
      </c>
      <c r="DK67" s="71">
        <f>'2.4'!DK67/'1.2.a'!$M$86</f>
        <v>0</v>
      </c>
      <c r="DL67" s="71">
        <f>'2.4'!DL67/'1.2.a'!$M$86</f>
        <v>2.0424446574878168E-7</v>
      </c>
      <c r="DM67" s="71">
        <f>'2.4'!DM67/'1.2.a'!$M$86</f>
        <v>0</v>
      </c>
      <c r="DN67" s="71">
        <f>'2.4'!DN67/'1.2.a'!$M$86</f>
        <v>0</v>
      </c>
      <c r="DO67" s="71">
        <f>'2.4'!DO67/'1.2.a'!$M$86</f>
        <v>0</v>
      </c>
      <c r="DP67" s="71">
        <f>'2.4'!DP67/'1.2.a'!$M$86</f>
        <v>9.5027026223729404E-12</v>
      </c>
      <c r="DQ67" s="71">
        <f>'2.4'!DQ67/'1.2.a'!$M$86</f>
        <v>5.7393888109857717E-9</v>
      </c>
      <c r="DR67" s="71">
        <f>'2.4'!DR67/'1.2.a'!$M$86</f>
        <v>4.5660925141463771E-7</v>
      </c>
      <c r="DS67" s="71">
        <f>'2.4'!DS67/'1.2.a'!$M$86</f>
        <v>7.1028198647272253E-6</v>
      </c>
      <c r="DT67" s="71">
        <f>'2.4'!DT67/'1.2.a'!$N$86</f>
        <v>5.2497030812568047E-6</v>
      </c>
      <c r="DU67" s="71">
        <f>'2.4'!DU67/'1.2.a'!$N$86</f>
        <v>1.0219510870315393E-11</v>
      </c>
      <c r="DV67" s="71">
        <f>'2.4'!DV67/'1.2.a'!$N$86</f>
        <v>0</v>
      </c>
      <c r="DW67" s="71">
        <f>'2.4'!DW67/'1.2.a'!$N$86</f>
        <v>1.1703049144675619E-7</v>
      </c>
      <c r="DX67" s="71">
        <f>'2.4'!DX67/'1.2.a'!$N$86</f>
        <v>0</v>
      </c>
      <c r="DY67" s="71">
        <f>'2.4'!DY67/'1.2.a'!$N$86</f>
        <v>0</v>
      </c>
      <c r="DZ67" s="71">
        <f>'2.4'!DZ67/'1.2.a'!$N$86</f>
        <v>0</v>
      </c>
      <c r="EA67" s="71">
        <f>'2.4'!EA67/'1.2.a'!$N$86</f>
        <v>8.9878862493135554E-12</v>
      </c>
      <c r="EB67" s="71">
        <f>'2.4'!EB67/'1.2.a'!$N$86</f>
        <v>5.6057922132432144E-9</v>
      </c>
      <c r="EC67" s="71">
        <f>'2.4'!EC67/'1.2.a'!$N$86</f>
        <v>3.0469568724261294E-8</v>
      </c>
      <c r="ED67" s="71">
        <f>'2.4'!ED67/'1.2.a'!$N$86</f>
        <v>5.4028281410381856E-6</v>
      </c>
      <c r="EE67" s="71">
        <f>'2.4'!EE67/'1.2.a'!$O$86</f>
        <v>4.5023965567819902E-6</v>
      </c>
      <c r="EF67" s="71">
        <f>'2.4'!EF67/'1.2.a'!$O$86</f>
        <v>1.1186245114217502E-12</v>
      </c>
      <c r="EG67" s="71">
        <f>'2.4'!EG67/'1.2.a'!$O$86</f>
        <v>0</v>
      </c>
      <c r="EH67" s="71">
        <f>'2.4'!EH67/'1.2.a'!$O$86</f>
        <v>1.0745354524168294E-7</v>
      </c>
      <c r="EI67" s="71">
        <f>'2.4'!EI67/'1.2.a'!$O$86</f>
        <v>0</v>
      </c>
      <c r="EJ67" s="71">
        <f>'2.4'!EJ67/'1.2.a'!$O$86</f>
        <v>0</v>
      </c>
      <c r="EK67" s="71">
        <f>'2.4'!EK67/'1.2.a'!$O$86</f>
        <v>0</v>
      </c>
      <c r="EL67" s="71">
        <f>'2.4'!EL67/'1.2.a'!$O$86</f>
        <v>1.6067829263352735E-11</v>
      </c>
      <c r="EM67" s="71">
        <f>'2.4'!EM67/'1.2.a'!$O$86</f>
        <v>6.3848857968283478E-9</v>
      </c>
      <c r="EN67" s="71">
        <f>'2.4'!EN67/'1.2.a'!$O$86</f>
        <v>0</v>
      </c>
      <c r="EO67" s="71">
        <f>'2.4'!EO67/'1.2.a'!$O$86</f>
        <v>4.6162521742742757E-6</v>
      </c>
      <c r="EP67" s="71">
        <f>'2.4'!EP67/'1.2.a'!$P$86</f>
        <v>6.6955764920625912E-6</v>
      </c>
      <c r="EQ67" s="71">
        <f>'2.4'!EQ67/'1.2.a'!$P$86</f>
        <v>4.2672792781389088E-12</v>
      </c>
      <c r="ER67" s="71">
        <f>'2.4'!ER67/'1.2.a'!$P$86</f>
        <v>0</v>
      </c>
      <c r="ES67" s="71">
        <f>'2.4'!ES67/'1.2.a'!$P$86</f>
        <v>9.1837429278405672E-8</v>
      </c>
      <c r="ET67" s="71">
        <f>'2.4'!ET67/'1.2.a'!$P$86</f>
        <v>0</v>
      </c>
      <c r="EU67" s="71">
        <f>'2.4'!EU67/'1.2.a'!$P$86</f>
        <v>0</v>
      </c>
      <c r="EV67" s="71">
        <f>'2.4'!EV67/'1.2.a'!$P$86</f>
        <v>7.7140496527433348E-12</v>
      </c>
      <c r="EW67" s="71">
        <f>'2.4'!EW67/'1.2.a'!$P$86</f>
        <v>1.5359467230429934E-11</v>
      </c>
      <c r="EX67" s="71">
        <f>'2.4'!EX67/'1.2.a'!$P$86</f>
        <v>5.7453355538182224E-9</v>
      </c>
      <c r="EY67" s="71">
        <f>'2.4'!EY67/'1.2.a'!$P$86</f>
        <v>0</v>
      </c>
      <c r="EZ67" s="71">
        <f>'2.4'!EZ67/'1.2.a'!$P$86</f>
        <v>6.7931865976909773E-6</v>
      </c>
    </row>
    <row r="68" spans="1:156" ht="20.100000000000001" customHeight="1" x14ac:dyDescent="0.25">
      <c r="A68" s="10">
        <v>7086</v>
      </c>
      <c r="B68" s="10" t="s">
        <v>85</v>
      </c>
      <c r="C68" s="71">
        <f>'2.4'!C68/'1.2.a'!$C$86</f>
        <v>0</v>
      </c>
      <c r="D68" s="71">
        <f>'2.4'!D68/'1.2.a'!$C$86</f>
        <v>0</v>
      </c>
      <c r="E68" s="71">
        <f>'2.4'!E68/'1.2.a'!$C$86</f>
        <v>0</v>
      </c>
      <c r="F68" s="71">
        <f>'2.4'!F68/'1.2.a'!$C$86</f>
        <v>0</v>
      </c>
      <c r="G68" s="71">
        <f>'2.4'!G68/'1.2.a'!$C$86</f>
        <v>0</v>
      </c>
      <c r="H68" s="71">
        <f>'2.4'!H68/'1.2.a'!$C$86</f>
        <v>0</v>
      </c>
      <c r="I68" s="71">
        <f>'2.4'!I68/'1.2.a'!$C$86</f>
        <v>0</v>
      </c>
      <c r="J68" s="71">
        <f>'2.4'!J68/'1.2.a'!$C$86</f>
        <v>0</v>
      </c>
      <c r="K68" s="71">
        <f>'2.4'!K68/'1.2.a'!$C$86</f>
        <v>0</v>
      </c>
      <c r="L68" s="71">
        <f>'2.4'!L68/'1.2.a'!$C$86</f>
        <v>0</v>
      </c>
      <c r="M68" s="71">
        <f>'2.4'!M68/'1.2.a'!$C$86</f>
        <v>0</v>
      </c>
      <c r="N68" s="71">
        <f>'2.4'!N68/'1.2.a'!$D$86</f>
        <v>0</v>
      </c>
      <c r="O68" s="71">
        <f>'2.4'!O68/'1.2.a'!$D$86</f>
        <v>0</v>
      </c>
      <c r="P68" s="71">
        <f>'2.4'!P68/'1.2.a'!$D$86</f>
        <v>0</v>
      </c>
      <c r="Q68" s="71">
        <f>'2.4'!Q68/'1.2.a'!$D$86</f>
        <v>0</v>
      </c>
      <c r="R68" s="71">
        <f>'2.4'!R68/'1.2.a'!$D$86</f>
        <v>0</v>
      </c>
      <c r="S68" s="71">
        <f>'2.4'!S68/'1.2.a'!$D$86</f>
        <v>0</v>
      </c>
      <c r="T68" s="71">
        <f>'2.4'!T68/'1.2.a'!$D$86</f>
        <v>0</v>
      </c>
      <c r="U68" s="71">
        <f>'2.4'!U68/'1.2.a'!$D$86</f>
        <v>0</v>
      </c>
      <c r="V68" s="71">
        <f>'2.4'!V68/'1.2.a'!$D$86</f>
        <v>0</v>
      </c>
      <c r="W68" s="71">
        <f>'2.4'!W68/'1.2.a'!$D$86</f>
        <v>0</v>
      </c>
      <c r="X68" s="71">
        <f>'2.4'!X68/'1.2.a'!$D$86</f>
        <v>0</v>
      </c>
      <c r="Y68" s="71">
        <f>'2.4'!Y68/'1.2.a'!$E$86</f>
        <v>0</v>
      </c>
      <c r="Z68" s="71">
        <f>'2.4'!Z68/'1.2.a'!$E$86</f>
        <v>0</v>
      </c>
      <c r="AA68" s="71">
        <f>'2.4'!AA68/'1.2.a'!$E$86</f>
        <v>0</v>
      </c>
      <c r="AB68" s="71">
        <f>'2.4'!AB68/'1.2.a'!$E$86</f>
        <v>0</v>
      </c>
      <c r="AC68" s="71">
        <f>'2.4'!AC68/'1.2.a'!$E$86</f>
        <v>0</v>
      </c>
      <c r="AD68" s="71">
        <f>'2.4'!AD68/'1.2.a'!$E$86</f>
        <v>0</v>
      </c>
      <c r="AE68" s="71">
        <f>'2.4'!AE68/'1.2.a'!$E$86</f>
        <v>0</v>
      </c>
      <c r="AF68" s="71">
        <f>'2.4'!AF68/'1.2.a'!$E$86</f>
        <v>0</v>
      </c>
      <c r="AG68" s="71">
        <f>'2.4'!AG68/'1.2.a'!$E$86</f>
        <v>0</v>
      </c>
      <c r="AH68" s="71">
        <f>'2.4'!AH68/'1.2.a'!$E$86</f>
        <v>0</v>
      </c>
      <c r="AI68" s="71">
        <f>'2.4'!AI68/'1.2.a'!$E$86</f>
        <v>0</v>
      </c>
      <c r="AJ68" s="71">
        <f>'2.4'!AJ68/'1.2.a'!$F$86</f>
        <v>0</v>
      </c>
      <c r="AK68" s="71">
        <f>'2.4'!AK68/'1.2.a'!$F$86</f>
        <v>0</v>
      </c>
      <c r="AL68" s="71">
        <f>'2.4'!AL68/'1.2.a'!$F$86</f>
        <v>0</v>
      </c>
      <c r="AM68" s="71">
        <f>'2.4'!AM68/'1.2.a'!$F$86</f>
        <v>0</v>
      </c>
      <c r="AN68" s="71">
        <f>'2.4'!AN68/'1.2.a'!$F$86</f>
        <v>0</v>
      </c>
      <c r="AO68" s="71">
        <f>'2.4'!AO68/'1.2.a'!$F$86</f>
        <v>0</v>
      </c>
      <c r="AP68" s="71">
        <f>'2.4'!AP68/'1.2.a'!$F$86</f>
        <v>0</v>
      </c>
      <c r="AQ68" s="71">
        <f>'2.4'!AQ68/'1.2.a'!$F$86</f>
        <v>0</v>
      </c>
      <c r="AR68" s="71">
        <f>'2.4'!AR68/'1.2.a'!$F$86</f>
        <v>0</v>
      </c>
      <c r="AS68" s="71">
        <f>'2.4'!AS68/'1.2.a'!$F$86</f>
        <v>0</v>
      </c>
      <c r="AT68" s="71">
        <f>'2.4'!AT68/'1.2.a'!$F$86</f>
        <v>0</v>
      </c>
      <c r="AU68" s="71">
        <f>'2.4'!AU68/'1.2.a'!$G$86</f>
        <v>0</v>
      </c>
      <c r="AV68" s="71">
        <f>'2.4'!AV68/'1.2.a'!$G$86</f>
        <v>0</v>
      </c>
      <c r="AW68" s="71">
        <f>'2.4'!AW68/'1.2.a'!$G$86</f>
        <v>0</v>
      </c>
      <c r="AX68" s="71">
        <f>'2.4'!AX68/'1.2.a'!$G$86</f>
        <v>0</v>
      </c>
      <c r="AY68" s="71">
        <f>'2.4'!AY68/'1.2.a'!$G$86</f>
        <v>0</v>
      </c>
      <c r="AZ68" s="71">
        <f>'2.4'!AZ68/'1.2.a'!$G$86</f>
        <v>0</v>
      </c>
      <c r="BA68" s="71">
        <f>'2.4'!BA68/'1.2.a'!$G$86</f>
        <v>0</v>
      </c>
      <c r="BB68" s="71">
        <f>'2.4'!BB68/'1.2.a'!$G$86</f>
        <v>0</v>
      </c>
      <c r="BC68" s="71">
        <f>'2.4'!BC68/'1.2.a'!$G$86</f>
        <v>0</v>
      </c>
      <c r="BD68" s="71">
        <f>'2.4'!BD68/'1.2.a'!$G$86</f>
        <v>0</v>
      </c>
      <c r="BE68" s="71">
        <f>'2.4'!BE68/'1.2.a'!$G$86</f>
        <v>0</v>
      </c>
      <c r="BF68" s="71">
        <f>'2.4'!BF68/'1.2.a'!$H$86</f>
        <v>0</v>
      </c>
      <c r="BG68" s="71">
        <f>'2.4'!BG68/'1.2.a'!$H$86</f>
        <v>0</v>
      </c>
      <c r="BH68" s="71">
        <f>'2.4'!BH68/'1.2.a'!$H$86</f>
        <v>0</v>
      </c>
      <c r="BI68" s="71">
        <f>'2.4'!BI68/'1.2.a'!$H$86</f>
        <v>2.4016038624665406E-7</v>
      </c>
      <c r="BJ68" s="71">
        <f>'2.4'!BJ68/'1.2.a'!$H$86</f>
        <v>0</v>
      </c>
      <c r="BK68" s="71">
        <f>'2.4'!BK68/'1.2.a'!$H$86</f>
        <v>0</v>
      </c>
      <c r="BL68" s="71">
        <f>'2.4'!BL68/'1.2.a'!$H$86</f>
        <v>0</v>
      </c>
      <c r="BM68" s="71">
        <f>'2.4'!BM68/'1.2.a'!$H$86</f>
        <v>0</v>
      </c>
      <c r="BN68" s="71">
        <f>'2.4'!BN68/'1.2.a'!$H$86</f>
        <v>4.5208953369300607E-8</v>
      </c>
      <c r="BO68" s="71">
        <f>'2.4'!BO68/'1.2.a'!$H$86</f>
        <v>0</v>
      </c>
      <c r="BP68" s="71">
        <f>'2.4'!BP68/'1.2.a'!$H$86</f>
        <v>2.8536933961595463E-7</v>
      </c>
      <c r="BQ68" s="71">
        <f>'2.4'!BQ68/'1.2.a'!$I$86</f>
        <v>0</v>
      </c>
      <c r="BR68" s="71">
        <f>'2.4'!BR68/'1.2.a'!$I$86</f>
        <v>0</v>
      </c>
      <c r="BS68" s="71">
        <f>'2.4'!BS68/'1.2.a'!$I$86</f>
        <v>0</v>
      </c>
      <c r="BT68" s="71">
        <f>'2.4'!BT68/'1.2.a'!$I$86</f>
        <v>2.4369800386354543E-7</v>
      </c>
      <c r="BU68" s="71">
        <f>'2.4'!BU68/'1.2.a'!$I$86</f>
        <v>0</v>
      </c>
      <c r="BV68" s="71">
        <f>'2.4'!BV68/'1.2.a'!$I$86</f>
        <v>0</v>
      </c>
      <c r="BW68" s="71">
        <f>'2.4'!BW68/'1.2.a'!$I$86</f>
        <v>0</v>
      </c>
      <c r="BX68" s="71">
        <f>'2.4'!BX68/'1.2.a'!$I$86</f>
        <v>0</v>
      </c>
      <c r="BY68" s="71">
        <f>'2.4'!BY68/'1.2.a'!$I$86</f>
        <v>1.1935246872747883E-7</v>
      </c>
      <c r="BZ68" s="71">
        <f>'2.4'!BZ68/'1.2.a'!$I$86</f>
        <v>0</v>
      </c>
      <c r="CA68" s="71">
        <f>'2.4'!CA68/'1.2.a'!$I$86</f>
        <v>3.6305047259102426E-7</v>
      </c>
      <c r="CB68" s="71">
        <f>'2.4'!CB68/'1.2.a'!$J$86</f>
        <v>0</v>
      </c>
      <c r="CC68" s="71">
        <f>'2.4'!CC68/'1.2.a'!$J$86</f>
        <v>0</v>
      </c>
      <c r="CD68" s="71">
        <f>'2.4'!CD68/'1.2.a'!$J$86</f>
        <v>0</v>
      </c>
      <c r="CE68" s="71">
        <f>'2.4'!CE68/'1.2.a'!$J$86</f>
        <v>2.7662081452887121E-7</v>
      </c>
      <c r="CF68" s="71">
        <f>'2.4'!CF68/'1.2.a'!$J$86</f>
        <v>0</v>
      </c>
      <c r="CG68" s="71">
        <f>'2.4'!CG68/'1.2.a'!$J$86</f>
        <v>0</v>
      </c>
      <c r="CH68" s="71">
        <f>'2.4'!CH68/'1.2.a'!$J$86</f>
        <v>0</v>
      </c>
      <c r="CI68" s="71">
        <f>'2.4'!CI68/'1.2.a'!$J$86</f>
        <v>0</v>
      </c>
      <c r="CJ68" s="71">
        <f>'2.4'!CJ68/'1.2.a'!$J$86</f>
        <v>8.2631943015883721E-8</v>
      </c>
      <c r="CK68" s="71">
        <f>'2.4'!CK68/'1.2.a'!$J$86</f>
        <v>0</v>
      </c>
      <c r="CL68" s="71">
        <f>'2.4'!CL68/'1.2.a'!$J$86</f>
        <v>3.5925275754475493E-7</v>
      </c>
      <c r="CM68" s="71">
        <f>'2.4'!CM68/'1.2.a'!$K$86</f>
        <v>0</v>
      </c>
      <c r="CN68" s="71">
        <f>'2.4'!CN68/'1.2.a'!$K$86</f>
        <v>0</v>
      </c>
      <c r="CO68" s="71">
        <f>'2.4'!CO68/'1.2.a'!$K$86</f>
        <v>0</v>
      </c>
      <c r="CP68" s="71">
        <f>'2.4'!CP68/'1.2.a'!$K$86</f>
        <v>2.9834055293420926E-7</v>
      </c>
      <c r="CQ68" s="71">
        <f>'2.4'!CQ68/'1.2.a'!$K$86</f>
        <v>0</v>
      </c>
      <c r="CR68" s="71">
        <f>'2.4'!CR68/'1.2.a'!$K$86</f>
        <v>0</v>
      </c>
      <c r="CS68" s="71">
        <f>'2.4'!CS68/'1.2.a'!$K$86</f>
        <v>0</v>
      </c>
      <c r="CT68" s="71">
        <f>'2.4'!CT68/'1.2.a'!$K$86</f>
        <v>0</v>
      </c>
      <c r="CU68" s="71">
        <f>'2.4'!CU68/'1.2.a'!$K$86</f>
        <v>8.3341430341502287E-8</v>
      </c>
      <c r="CV68" s="71">
        <f>'2.4'!CV68/'1.2.a'!$K$86</f>
        <v>0</v>
      </c>
      <c r="CW68" s="71">
        <f>'2.4'!CW68/'1.2.a'!$K$86</f>
        <v>3.8168198327571161E-7</v>
      </c>
      <c r="CX68" s="71">
        <f>'2.4'!CX68/'1.2.a'!$L$86</f>
        <v>0</v>
      </c>
      <c r="CY68" s="71">
        <f>'2.4'!CY68/'1.2.a'!$L$86</f>
        <v>0</v>
      </c>
      <c r="CZ68" s="71">
        <f>'2.4'!CZ68/'1.2.a'!$L$86</f>
        <v>0</v>
      </c>
      <c r="DA68" s="71">
        <f>'2.4'!DA68/'1.2.a'!$L$86</f>
        <v>0</v>
      </c>
      <c r="DB68" s="71">
        <f>'2.4'!DB68/'1.2.a'!$L$86</f>
        <v>0</v>
      </c>
      <c r="DC68" s="71">
        <f>'2.4'!DC68/'1.2.a'!$L$86</f>
        <v>0</v>
      </c>
      <c r="DD68" s="71">
        <f>'2.4'!DD68/'1.2.a'!$L$86</f>
        <v>0</v>
      </c>
      <c r="DE68" s="71">
        <f>'2.4'!DE68/'1.2.a'!$L$86</f>
        <v>0</v>
      </c>
      <c r="DF68" s="71">
        <f>'2.4'!DF68/'1.2.a'!$L$86</f>
        <v>0</v>
      </c>
      <c r="DG68" s="71">
        <f>'2.4'!DG68/'1.2.a'!$L$86</f>
        <v>0</v>
      </c>
      <c r="DH68" s="71">
        <f>'2.4'!DH68/'1.2.a'!$L$86</f>
        <v>0</v>
      </c>
      <c r="DI68" s="71">
        <f>'2.4'!DI68/'1.2.a'!$M$86</f>
        <v>0</v>
      </c>
      <c r="DJ68" s="71">
        <f>'2.4'!DJ68/'1.2.a'!$M$86</f>
        <v>0</v>
      </c>
      <c r="DK68" s="71">
        <f>'2.4'!DK68/'1.2.a'!$M$86</f>
        <v>0</v>
      </c>
      <c r="DL68" s="71">
        <f>'2.4'!DL68/'1.2.a'!$M$86</f>
        <v>0</v>
      </c>
      <c r="DM68" s="71">
        <f>'2.4'!DM68/'1.2.a'!$M$86</f>
        <v>0</v>
      </c>
      <c r="DN68" s="71">
        <f>'2.4'!DN68/'1.2.a'!$M$86</f>
        <v>0</v>
      </c>
      <c r="DO68" s="71">
        <f>'2.4'!DO68/'1.2.a'!$M$86</f>
        <v>0</v>
      </c>
      <c r="DP68" s="71">
        <f>'2.4'!DP68/'1.2.a'!$M$86</f>
        <v>0</v>
      </c>
      <c r="DQ68" s="71">
        <f>'2.4'!DQ68/'1.2.a'!$M$86</f>
        <v>0</v>
      </c>
      <c r="DR68" s="71">
        <f>'2.4'!DR68/'1.2.a'!$M$86</f>
        <v>0</v>
      </c>
      <c r="DS68" s="71">
        <f>'2.4'!DS68/'1.2.a'!$M$86</f>
        <v>0</v>
      </c>
      <c r="DT68" s="71">
        <f>'2.4'!DT68/'1.2.a'!$N$86</f>
        <v>0</v>
      </c>
      <c r="DU68" s="71">
        <f>'2.4'!DU68/'1.2.a'!$N$86</f>
        <v>0</v>
      </c>
      <c r="DV68" s="71">
        <f>'2.4'!DV68/'1.2.a'!$N$86</f>
        <v>0</v>
      </c>
      <c r="DW68" s="71">
        <f>'2.4'!DW68/'1.2.a'!$N$86</f>
        <v>0</v>
      </c>
      <c r="DX68" s="71">
        <f>'2.4'!DX68/'1.2.a'!$N$86</f>
        <v>0</v>
      </c>
      <c r="DY68" s="71">
        <f>'2.4'!DY68/'1.2.a'!$N$86</f>
        <v>0</v>
      </c>
      <c r="DZ68" s="71">
        <f>'2.4'!DZ68/'1.2.a'!$N$86</f>
        <v>0</v>
      </c>
      <c r="EA68" s="71">
        <f>'2.4'!EA68/'1.2.a'!$N$86</f>
        <v>0</v>
      </c>
      <c r="EB68" s="71">
        <f>'2.4'!EB68/'1.2.a'!$N$86</f>
        <v>0</v>
      </c>
      <c r="EC68" s="71">
        <f>'2.4'!EC68/'1.2.a'!$N$86</f>
        <v>0</v>
      </c>
      <c r="ED68" s="71">
        <f>'2.4'!ED68/'1.2.a'!$N$86</f>
        <v>0</v>
      </c>
      <c r="EE68" s="71">
        <f>'2.4'!EE68/'1.2.a'!$O$86</f>
        <v>0</v>
      </c>
      <c r="EF68" s="71">
        <f>'2.4'!EF68/'1.2.a'!$O$86</f>
        <v>0</v>
      </c>
      <c r="EG68" s="71">
        <f>'2.4'!EG68/'1.2.a'!$O$86</f>
        <v>0</v>
      </c>
      <c r="EH68" s="71">
        <f>'2.4'!EH68/'1.2.a'!$O$86</f>
        <v>0</v>
      </c>
      <c r="EI68" s="71">
        <f>'2.4'!EI68/'1.2.a'!$O$86</f>
        <v>0</v>
      </c>
      <c r="EJ68" s="71">
        <f>'2.4'!EJ68/'1.2.a'!$O$86</f>
        <v>0</v>
      </c>
      <c r="EK68" s="71">
        <f>'2.4'!EK68/'1.2.a'!$O$86</f>
        <v>0</v>
      </c>
      <c r="EL68" s="71">
        <f>'2.4'!EL68/'1.2.a'!$O$86</f>
        <v>0</v>
      </c>
      <c r="EM68" s="71">
        <f>'2.4'!EM68/'1.2.a'!$O$86</f>
        <v>0</v>
      </c>
      <c r="EN68" s="71">
        <f>'2.4'!EN68/'1.2.a'!$O$86</f>
        <v>0</v>
      </c>
      <c r="EO68" s="71">
        <f>'2.4'!EO68/'1.2.a'!$O$86</f>
        <v>0</v>
      </c>
      <c r="EP68" s="71">
        <f>'2.4'!EP68/'1.2.a'!$P$86</f>
        <v>0</v>
      </c>
      <c r="EQ68" s="71">
        <f>'2.4'!EQ68/'1.2.a'!$P$86</f>
        <v>0</v>
      </c>
      <c r="ER68" s="71">
        <f>'2.4'!ER68/'1.2.a'!$P$86</f>
        <v>0</v>
      </c>
      <c r="ES68" s="71">
        <f>'2.4'!ES68/'1.2.a'!$P$86</f>
        <v>0</v>
      </c>
      <c r="ET68" s="71">
        <f>'2.4'!ET68/'1.2.a'!$P$86</f>
        <v>0</v>
      </c>
      <c r="EU68" s="71">
        <f>'2.4'!EU68/'1.2.a'!$P$86</f>
        <v>0</v>
      </c>
      <c r="EV68" s="71">
        <f>'2.4'!EV68/'1.2.a'!$P$86</f>
        <v>0</v>
      </c>
      <c r="EW68" s="71">
        <f>'2.4'!EW68/'1.2.a'!$P$86</f>
        <v>0</v>
      </c>
      <c r="EX68" s="71">
        <f>'2.4'!EX68/'1.2.a'!$P$86</f>
        <v>0</v>
      </c>
      <c r="EY68" s="71">
        <f>'2.4'!EY68/'1.2.a'!$P$86</f>
        <v>0</v>
      </c>
      <c r="EZ68" s="71">
        <f>'2.4'!EZ68/'1.2.a'!$P$86</f>
        <v>0</v>
      </c>
    </row>
    <row r="69" spans="1:156" ht="20.100000000000001" customHeight="1" x14ac:dyDescent="0.25">
      <c r="A69" s="4">
        <v>709</v>
      </c>
      <c r="B69" s="5" t="s">
        <v>54</v>
      </c>
      <c r="C69" s="70">
        <f>'2.4'!C69/'1.2.a'!$C$86</f>
        <v>2.9435225008462986E-2</v>
      </c>
      <c r="D69" s="70">
        <f>'2.4'!D69/'1.2.a'!$C$86</f>
        <v>4.5502995993891805E-3</v>
      </c>
      <c r="E69" s="70">
        <f>'2.4'!E69/'1.2.a'!$C$86</f>
        <v>0</v>
      </c>
      <c r="F69" s="70">
        <f>'2.4'!F69/'1.2.a'!$C$86</f>
        <v>8.9268972012972181E-3</v>
      </c>
      <c r="G69" s="70">
        <f>'2.4'!G69/'1.2.a'!$C$86</f>
        <v>0</v>
      </c>
      <c r="H69" s="70">
        <f>'2.4'!H69/'1.2.a'!$C$86</f>
        <v>1.0104359911258747E-5</v>
      </c>
      <c r="I69" s="70">
        <f>'2.4'!I69/'1.2.a'!$C$86</f>
        <v>1.1931225427869729E-5</v>
      </c>
      <c r="J69" s="70">
        <f>'2.4'!J69/'1.2.a'!$C$86</f>
        <v>3.3527564990707797E-4</v>
      </c>
      <c r="K69" s="70">
        <f>'2.4'!K69/'1.2.a'!$C$86</f>
        <v>1.8719517339241176E-3</v>
      </c>
      <c r="L69" s="70">
        <f>'2.4'!L69/'1.2.a'!$C$86</f>
        <v>3.0918732329128329E-3</v>
      </c>
      <c r="M69" s="70">
        <f>'2.4'!M69/'1.2.a'!$C$86</f>
        <v>4.8233558011232538E-2</v>
      </c>
      <c r="N69" s="70">
        <f>'2.4'!N69/'1.2.a'!$D$86</f>
        <v>2.9848093448547965E-2</v>
      </c>
      <c r="O69" s="70">
        <f>'2.4'!O69/'1.2.a'!$D$86</f>
        <v>4.9997781836884411E-3</v>
      </c>
      <c r="P69" s="70">
        <f>'2.4'!P69/'1.2.a'!$D$86</f>
        <v>0</v>
      </c>
      <c r="Q69" s="70">
        <f>'2.4'!Q69/'1.2.a'!$D$86</f>
        <v>9.7716981179767851E-3</v>
      </c>
      <c r="R69" s="70">
        <f>'2.4'!R69/'1.2.a'!$D$86</f>
        <v>0</v>
      </c>
      <c r="S69" s="70">
        <f>'2.4'!S69/'1.2.a'!$D$86</f>
        <v>1.0463488689801211E-5</v>
      </c>
      <c r="T69" s="70">
        <f>'2.4'!T69/'1.2.a'!$D$86</f>
        <v>5.0162440350173668E-6</v>
      </c>
      <c r="U69" s="70">
        <f>'2.4'!U69/'1.2.a'!$D$86</f>
        <v>2.5397715354409515E-4</v>
      </c>
      <c r="V69" s="70">
        <f>'2.4'!V69/'1.2.a'!$D$86</f>
        <v>2.0845115665587776E-3</v>
      </c>
      <c r="W69" s="70">
        <f>'2.4'!W69/'1.2.a'!$D$86</f>
        <v>3.0950028348951325E-3</v>
      </c>
      <c r="X69" s="70">
        <f>'2.4'!X69/'1.2.a'!$D$86</f>
        <v>5.0068541037936024E-2</v>
      </c>
      <c r="Y69" s="70">
        <f>'2.4'!Y69/'1.2.a'!$E$86</f>
        <v>2.9214509713599478E-2</v>
      </c>
      <c r="Z69" s="70">
        <f>'2.4'!Z69/'1.2.a'!$E$86</f>
        <v>4.8075201760469618E-3</v>
      </c>
      <c r="AA69" s="70">
        <f>'2.4'!AA69/'1.2.a'!$E$86</f>
        <v>0</v>
      </c>
      <c r="AB69" s="70">
        <f>'2.4'!AB69/'1.2.a'!$E$86</f>
        <v>9.9599965305580875E-3</v>
      </c>
      <c r="AC69" s="70">
        <f>'2.4'!AC69/'1.2.a'!$E$86</f>
        <v>0</v>
      </c>
      <c r="AD69" s="70">
        <f>'2.4'!AD69/'1.2.a'!$E$86</f>
        <v>1.568157640646384E-5</v>
      </c>
      <c r="AE69" s="70">
        <f>'2.4'!AE69/'1.2.a'!$E$86</f>
        <v>1.0938780905769574E-5</v>
      </c>
      <c r="AF69" s="70">
        <f>'2.4'!AF69/'1.2.a'!$E$86</f>
        <v>1.623569952167938E-4</v>
      </c>
      <c r="AG69" s="70">
        <f>'2.4'!AG69/'1.2.a'!$E$86</f>
        <v>2.3061219648284515E-3</v>
      </c>
      <c r="AH69" s="70">
        <f>'2.4'!AH69/'1.2.a'!$E$86</f>
        <v>3.1323692580352337E-3</v>
      </c>
      <c r="AI69" s="70">
        <f>'2.4'!AI69/'1.2.a'!$E$86</f>
        <v>4.9609494995597248E-2</v>
      </c>
      <c r="AJ69" s="70">
        <f>'2.4'!AJ69/'1.2.a'!$F$86</f>
        <v>3.001917281276642E-2</v>
      </c>
      <c r="AK69" s="70">
        <f>'2.4'!AK69/'1.2.a'!$F$86</f>
        <v>5.0869049062231639E-3</v>
      </c>
      <c r="AL69" s="70">
        <f>'2.4'!AL69/'1.2.a'!$F$86</f>
        <v>0</v>
      </c>
      <c r="AM69" s="70">
        <f>'2.4'!AM69/'1.2.a'!$F$86</f>
        <v>9.5352990785290276E-3</v>
      </c>
      <c r="AN69" s="70">
        <f>'2.4'!AN69/'1.2.a'!$F$86</f>
        <v>0</v>
      </c>
      <c r="AO69" s="70">
        <f>'2.4'!AO69/'1.2.a'!$F$86</f>
        <v>1.696753150281018E-5</v>
      </c>
      <c r="AP69" s="70">
        <f>'2.4'!AP69/'1.2.a'!$F$86</f>
        <v>3.0409996903771314E-6</v>
      </c>
      <c r="AQ69" s="70">
        <f>'2.4'!AQ69/'1.2.a'!$F$86</f>
        <v>3.151534901004422E-4</v>
      </c>
      <c r="AR69" s="70">
        <f>'2.4'!AR69/'1.2.a'!$F$86</f>
        <v>2.3781888165591574E-3</v>
      </c>
      <c r="AS69" s="70">
        <f>'2.4'!AS69/'1.2.a'!$F$86</f>
        <v>2.6751445254702558E-3</v>
      </c>
      <c r="AT69" s="70">
        <f>'2.4'!AT69/'1.2.a'!$F$86</f>
        <v>5.0029872160841649E-2</v>
      </c>
      <c r="AU69" s="70">
        <f>'2.4'!AU69/'1.2.a'!$G$86</f>
        <v>2.9881792452242855E-2</v>
      </c>
      <c r="AV69" s="70">
        <f>'2.4'!AV69/'1.2.a'!$G$86</f>
        <v>5.1007032397644746E-3</v>
      </c>
      <c r="AW69" s="70">
        <f>'2.4'!AW69/'1.2.a'!$G$86</f>
        <v>0</v>
      </c>
      <c r="AX69" s="70">
        <f>'2.4'!AX69/'1.2.a'!$G$86</f>
        <v>9.3588564471997048E-3</v>
      </c>
      <c r="AY69" s="70">
        <f>'2.4'!AY69/'1.2.a'!$G$86</f>
        <v>0</v>
      </c>
      <c r="AZ69" s="70">
        <f>'2.4'!AZ69/'1.2.a'!$G$86</f>
        <v>1.6698152288009729E-5</v>
      </c>
      <c r="BA69" s="70">
        <f>'2.4'!BA69/'1.2.a'!$G$86</f>
        <v>4.0938664293351641E-6</v>
      </c>
      <c r="BB69" s="70">
        <f>'2.4'!BB69/'1.2.a'!$G$86</f>
        <v>3.6919113586926158E-4</v>
      </c>
      <c r="BC69" s="70">
        <f>'2.4'!BC69/'1.2.a'!$G$86</f>
        <v>2.3813455424251768E-3</v>
      </c>
      <c r="BD69" s="70">
        <f>'2.4'!BD69/'1.2.a'!$G$86</f>
        <v>2.4078224522488291E-3</v>
      </c>
      <c r="BE69" s="70">
        <f>'2.4'!BE69/'1.2.a'!$G$86</f>
        <v>4.952050328846766E-2</v>
      </c>
      <c r="BF69" s="70">
        <f>'2.4'!BF69/'1.2.a'!$H$86</f>
        <v>3.179624772077199E-2</v>
      </c>
      <c r="BG69" s="70">
        <f>'2.4'!BG69/'1.2.a'!$H$86</f>
        <v>5.4524446189983585E-3</v>
      </c>
      <c r="BH69" s="70">
        <f>'2.4'!BH69/'1.2.a'!$H$86</f>
        <v>0</v>
      </c>
      <c r="BI69" s="70">
        <f>'2.4'!BI69/'1.2.a'!$H$86</f>
        <v>9.2455823923845593E-3</v>
      </c>
      <c r="BJ69" s="70">
        <f>'2.4'!BJ69/'1.2.a'!$H$86</f>
        <v>0</v>
      </c>
      <c r="BK69" s="70">
        <f>'2.4'!BK69/'1.2.a'!$H$86</f>
        <v>1.5198846984015736E-5</v>
      </c>
      <c r="BL69" s="70">
        <f>'2.4'!BL69/'1.2.a'!$H$86</f>
        <v>9.6372680084595527E-6</v>
      </c>
      <c r="BM69" s="70">
        <f>'2.4'!BM69/'1.2.a'!$H$86</f>
        <v>3.0909622285395146E-4</v>
      </c>
      <c r="BN69" s="70">
        <f>'2.4'!BN69/'1.2.a'!$H$86</f>
        <v>2.6042268093086456E-3</v>
      </c>
      <c r="BO69" s="70">
        <f>'2.4'!BO69/'1.2.a'!$H$86</f>
        <v>1.8812657387853528E-3</v>
      </c>
      <c r="BP69" s="70">
        <f>'2.4'!BP69/'1.2.a'!$H$86</f>
        <v>5.1313699618095336E-2</v>
      </c>
      <c r="BQ69" s="70">
        <f>'2.4'!BQ69/'1.2.a'!$I$86</f>
        <v>3.2182579255950569E-2</v>
      </c>
      <c r="BR69" s="70">
        <f>'2.4'!BR69/'1.2.a'!$I$86</f>
        <v>5.2809428756632236E-3</v>
      </c>
      <c r="BS69" s="70">
        <f>'2.4'!BS69/'1.2.a'!$I$86</f>
        <v>0</v>
      </c>
      <c r="BT69" s="70">
        <f>'2.4'!BT69/'1.2.a'!$I$86</f>
        <v>9.3475300143555113E-3</v>
      </c>
      <c r="BU69" s="70">
        <f>'2.4'!BU69/'1.2.a'!$I$86</f>
        <v>0</v>
      </c>
      <c r="BV69" s="70">
        <f>'2.4'!BV69/'1.2.a'!$I$86</f>
        <v>7.6564825449260032E-6</v>
      </c>
      <c r="BW69" s="70">
        <f>'2.4'!BW69/'1.2.a'!$I$86</f>
        <v>6.8230930931516665E-6</v>
      </c>
      <c r="BX69" s="70">
        <f>'2.4'!BX69/'1.2.a'!$I$86</f>
        <v>2.0354766767484162E-4</v>
      </c>
      <c r="BY69" s="70">
        <f>'2.4'!BY69/'1.2.a'!$I$86</f>
        <v>2.0365634028617265E-3</v>
      </c>
      <c r="BZ69" s="70">
        <f>'2.4'!BZ69/'1.2.a'!$I$86</f>
        <v>1.5925315219093587E-3</v>
      </c>
      <c r="CA69" s="70">
        <f>'2.4'!CA69/'1.2.a'!$I$86</f>
        <v>5.0658174314053325E-2</v>
      </c>
      <c r="CB69" s="70">
        <f>'2.4'!CB69/'1.2.a'!$J$86</f>
        <v>3.2676515379951296E-2</v>
      </c>
      <c r="CC69" s="70">
        <f>'2.4'!CC69/'1.2.a'!$J$86</f>
        <v>5.4594641860257909E-3</v>
      </c>
      <c r="CD69" s="70">
        <f>'2.4'!CD69/'1.2.a'!$J$86</f>
        <v>0</v>
      </c>
      <c r="CE69" s="70">
        <f>'2.4'!CE69/'1.2.a'!$J$86</f>
        <v>8.8416034031157352E-3</v>
      </c>
      <c r="CF69" s="70">
        <f>'2.4'!CF69/'1.2.a'!$J$86</f>
        <v>0</v>
      </c>
      <c r="CG69" s="70">
        <f>'2.4'!CG69/'1.2.a'!$J$86</f>
        <v>7.496600214573402E-6</v>
      </c>
      <c r="CH69" s="70">
        <f>'2.4'!CH69/'1.2.a'!$J$86</f>
        <v>1.3116738300762409E-5</v>
      </c>
      <c r="CI69" s="70">
        <f>'2.4'!CI69/'1.2.a'!$J$86</f>
        <v>1.9126885309168245E-4</v>
      </c>
      <c r="CJ69" s="70">
        <f>'2.4'!CJ69/'1.2.a'!$J$86</f>
        <v>1.6505047404284554E-3</v>
      </c>
      <c r="CK69" s="70">
        <f>'2.4'!CK69/'1.2.a'!$J$86</f>
        <v>1.3225840042102159E-3</v>
      </c>
      <c r="CL69" s="70">
        <f>'2.4'!CL69/'1.2.a'!$J$86</f>
        <v>5.0162553905338518E-2</v>
      </c>
      <c r="CM69" s="70">
        <f>'2.4'!CM69/'1.2.a'!$K$86</f>
        <v>3.2103422650753201E-2</v>
      </c>
      <c r="CN69" s="70">
        <f>'2.4'!CN69/'1.2.a'!$K$86</f>
        <v>5.5027905499037749E-3</v>
      </c>
      <c r="CO69" s="70">
        <f>'2.4'!CO69/'1.2.a'!$K$86</f>
        <v>0</v>
      </c>
      <c r="CP69" s="70">
        <f>'2.4'!CP69/'1.2.a'!$K$86</f>
        <v>8.9095725533504099E-3</v>
      </c>
      <c r="CQ69" s="70">
        <f>'2.4'!CQ69/'1.2.a'!$K$86</f>
        <v>0</v>
      </c>
      <c r="CR69" s="70">
        <f>'2.4'!CR69/'1.2.a'!$K$86</f>
        <v>8.7385716920021437E-6</v>
      </c>
      <c r="CS69" s="70">
        <f>'2.4'!CS69/'1.2.a'!$K$86</f>
        <v>1.4659087682781246E-5</v>
      </c>
      <c r="CT69" s="70">
        <f>'2.4'!CT69/'1.2.a'!$K$86</f>
        <v>1.5295332295816393E-4</v>
      </c>
      <c r="CU69" s="70">
        <f>'2.4'!CU69/'1.2.a'!$K$86</f>
        <v>1.6243576962368053E-3</v>
      </c>
      <c r="CV69" s="70">
        <f>'2.4'!CV69/'1.2.a'!$K$86</f>
        <v>1.4358777676145833E-3</v>
      </c>
      <c r="CW69" s="70">
        <f>'2.4'!CW69/'1.2.a'!$K$86</f>
        <v>4.9752372200191707E-2</v>
      </c>
      <c r="CX69" s="70">
        <f>'2.4'!CX69/'1.2.a'!$L$86</f>
        <v>2.9854681112520851E-2</v>
      </c>
      <c r="CY69" s="70">
        <f>'2.4'!CY69/'1.2.a'!$L$86</f>
        <v>5.3166785225873875E-3</v>
      </c>
      <c r="CZ69" s="70">
        <f>'2.4'!CZ69/'1.2.a'!$L$86</f>
        <v>0</v>
      </c>
      <c r="DA69" s="70">
        <f>'2.4'!DA69/'1.2.a'!$L$86</f>
        <v>8.9082589541123955E-3</v>
      </c>
      <c r="DB69" s="70">
        <f>'2.4'!DB69/'1.2.a'!$L$86</f>
        <v>0</v>
      </c>
      <c r="DC69" s="70">
        <f>'2.4'!DC69/'1.2.a'!$L$86</f>
        <v>9.0028805813305466E-6</v>
      </c>
      <c r="DD69" s="70">
        <f>'2.4'!DD69/'1.2.a'!$L$86</f>
        <v>1.9413715951946805E-6</v>
      </c>
      <c r="DE69" s="70">
        <f>'2.4'!DE69/'1.2.a'!$L$86</f>
        <v>1.2067238313293961E-4</v>
      </c>
      <c r="DF69" s="70">
        <f>'2.4'!DF69/'1.2.a'!$L$86</f>
        <v>1.4485454470743891E-3</v>
      </c>
      <c r="DG69" s="70">
        <f>'2.4'!DG69/'1.2.a'!$L$86</f>
        <v>1.4094948316625683E-3</v>
      </c>
      <c r="DH69" s="70">
        <f>'2.4'!DH69/'1.2.a'!$L$86</f>
        <v>4.7069275503267054E-2</v>
      </c>
      <c r="DI69" s="70">
        <f>'2.4'!DI69/'1.2.a'!$M$86</f>
        <v>2.8061146851423212E-2</v>
      </c>
      <c r="DJ69" s="70">
        <f>'2.4'!DJ69/'1.2.a'!$M$86</f>
        <v>5.5206475283750148E-3</v>
      </c>
      <c r="DK69" s="70">
        <f>'2.4'!DK69/'1.2.a'!$M$86</f>
        <v>0</v>
      </c>
      <c r="DL69" s="70">
        <f>'2.4'!DL69/'1.2.a'!$M$86</f>
        <v>7.5050841644604249E-3</v>
      </c>
      <c r="DM69" s="70">
        <f>'2.4'!DM69/'1.2.a'!$M$86</f>
        <v>0</v>
      </c>
      <c r="DN69" s="70">
        <f>'2.4'!DN69/'1.2.a'!$M$86</f>
        <v>2.2742749562684427E-6</v>
      </c>
      <c r="DO69" s="70">
        <f>'2.4'!DO69/'1.2.a'!$M$86</f>
        <v>5.7897020316840453E-6</v>
      </c>
      <c r="DP69" s="70">
        <f>'2.4'!DP69/'1.2.a'!$M$86</f>
        <v>2.0342243726143071E-4</v>
      </c>
      <c r="DQ69" s="70">
        <f>'2.4'!DQ69/'1.2.a'!$M$86</f>
        <v>1.3158804937213795E-3</v>
      </c>
      <c r="DR69" s="70">
        <f>'2.4'!DR69/'1.2.a'!$M$86</f>
        <v>1.478219945437217E-3</v>
      </c>
      <c r="DS69" s="70">
        <f>'2.4'!DS69/'1.2.a'!$M$86</f>
        <v>4.4092465397666619E-2</v>
      </c>
      <c r="DT69" s="70">
        <f>'2.4'!DT69/'1.2.a'!$N$86</f>
        <v>2.4765069608971284E-2</v>
      </c>
      <c r="DU69" s="70">
        <f>'2.4'!DU69/'1.2.a'!$N$86</f>
        <v>5.24505015120659E-3</v>
      </c>
      <c r="DV69" s="70">
        <f>'2.4'!DV69/'1.2.a'!$N$86</f>
        <v>0</v>
      </c>
      <c r="DW69" s="70">
        <f>'2.4'!DW69/'1.2.a'!$N$86</f>
        <v>7.0262858629058268E-3</v>
      </c>
      <c r="DX69" s="70">
        <f>'2.4'!DX69/'1.2.a'!$N$86</f>
        <v>0</v>
      </c>
      <c r="DY69" s="70">
        <f>'2.4'!DY69/'1.2.a'!$N$86</f>
        <v>4.1958688875399677E-6</v>
      </c>
      <c r="DZ69" s="70">
        <f>'2.4'!DZ69/'1.2.a'!$N$86</f>
        <v>5.1176500899903118E-6</v>
      </c>
      <c r="EA69" s="70">
        <f>'2.4'!EA69/'1.2.a'!$N$86</f>
        <v>9.8718090935067011E-4</v>
      </c>
      <c r="EB69" s="70">
        <f>'2.4'!EB69/'1.2.a'!$N$86</f>
        <v>1.7192618978497131E-3</v>
      </c>
      <c r="EC69" s="70">
        <f>'2.4'!EC69/'1.2.a'!$N$86</f>
        <v>1.3736547214980401E-3</v>
      </c>
      <c r="ED69" s="70">
        <f>'2.4'!ED69/'1.2.a'!$N$86</f>
        <v>4.1125816670759652E-2</v>
      </c>
      <c r="EE69" s="70">
        <f>'2.4'!EE69/'1.2.a'!$O$86</f>
        <v>2.8416828634192072E-2</v>
      </c>
      <c r="EF69" s="70">
        <f>'2.4'!EF69/'1.2.a'!$O$86</f>
        <v>5.5808647938226904E-3</v>
      </c>
      <c r="EG69" s="70">
        <f>'2.4'!EG69/'1.2.a'!$O$86</f>
        <v>0</v>
      </c>
      <c r="EH69" s="70">
        <f>'2.4'!EH69/'1.2.a'!$O$86</f>
        <v>8.7500847946228935E-3</v>
      </c>
      <c r="EI69" s="70">
        <f>'2.4'!EI69/'1.2.a'!$O$86</f>
        <v>0</v>
      </c>
      <c r="EJ69" s="70">
        <f>'2.4'!EJ69/'1.2.a'!$O$86</f>
        <v>3.1050893461002826E-6</v>
      </c>
      <c r="EK69" s="70">
        <f>'2.4'!EK69/'1.2.a'!$O$86</f>
        <v>1.1849417191411809E-5</v>
      </c>
      <c r="EL69" s="70">
        <f>'2.4'!EL69/'1.2.a'!$O$86</f>
        <v>1.6309118603175109E-4</v>
      </c>
      <c r="EM69" s="70">
        <f>'2.4'!EM69/'1.2.a'!$O$86</f>
        <v>2.2874843457163759E-3</v>
      </c>
      <c r="EN69" s="70">
        <f>'2.4'!EN69/'1.2.a'!$O$86</f>
        <v>2.5325020945921486E-3</v>
      </c>
      <c r="EO69" s="70">
        <f>'2.4'!EO69/'1.2.a'!$O$86</f>
        <v>4.774581035551545E-2</v>
      </c>
      <c r="EP69" s="70">
        <f>'2.4'!EP69/'1.2.a'!$P$86</f>
        <v>2.9055478516624763E-2</v>
      </c>
      <c r="EQ69" s="70">
        <f>'2.4'!EQ69/'1.2.a'!$P$86</f>
        <v>5.5564714891691135E-3</v>
      </c>
      <c r="ER69" s="70">
        <f>'2.4'!ER69/'1.2.a'!$P$86</f>
        <v>0</v>
      </c>
      <c r="ES69" s="70">
        <f>'2.4'!ES69/'1.2.a'!$P$86</f>
        <v>9.6217185843160032E-3</v>
      </c>
      <c r="ET69" s="70">
        <f>'2.4'!ET69/'1.2.a'!$P$86</f>
        <v>0</v>
      </c>
      <c r="EU69" s="70">
        <f>'2.4'!EU69/'1.2.a'!$P$86</f>
        <v>5.1765149034089584E-6</v>
      </c>
      <c r="EV69" s="70">
        <f>'2.4'!EV69/'1.2.a'!$P$86</f>
        <v>6.1873815364784671E-6</v>
      </c>
      <c r="EW69" s="70">
        <f>'2.4'!EW69/'1.2.a'!$P$86</f>
        <v>2.8261187977450471E-4</v>
      </c>
      <c r="EX69" s="70">
        <f>'2.4'!EX69/'1.2.a'!$P$86</f>
        <v>2.6181151403726751E-3</v>
      </c>
      <c r="EY69" s="70">
        <f>'2.4'!EY69/'1.2.a'!$P$86</f>
        <v>2.1968664595918078E-3</v>
      </c>
      <c r="EZ69" s="70">
        <f>'2.4'!EZ69/'1.2.a'!$P$86</f>
        <v>4.9342625966288751E-2</v>
      </c>
    </row>
    <row r="70" spans="1:156" ht="20.100000000000001" customHeight="1" x14ac:dyDescent="0.25">
      <c r="A70" s="10">
        <v>7091</v>
      </c>
      <c r="B70" s="10" t="s">
        <v>275</v>
      </c>
      <c r="C70" s="71">
        <f>'2.4'!C70/'1.2.a'!$C$86</f>
        <v>1.1671238327152139E-2</v>
      </c>
      <c r="D70" s="71">
        <f>'2.4'!D70/'1.2.a'!$C$86</f>
        <v>1.9809770556200993E-3</v>
      </c>
      <c r="E70" s="71">
        <f>'2.4'!E70/'1.2.a'!$C$86</f>
        <v>0</v>
      </c>
      <c r="F70" s="71">
        <f>'2.4'!F70/'1.2.a'!$C$86</f>
        <v>3.7412669685194752E-3</v>
      </c>
      <c r="G70" s="71">
        <f>'2.4'!G70/'1.2.a'!$C$86</f>
        <v>0</v>
      </c>
      <c r="H70" s="71">
        <f>'2.4'!H70/'1.2.a'!$C$86</f>
        <v>0</v>
      </c>
      <c r="I70" s="71">
        <f>'2.4'!I70/'1.2.a'!$C$86</f>
        <v>1.1530421929316576E-8</v>
      </c>
      <c r="J70" s="71">
        <f>'2.4'!J70/'1.2.a'!$C$86</f>
        <v>1.0394817134863592E-4</v>
      </c>
      <c r="K70" s="71">
        <f>'2.4'!K70/'1.2.a'!$C$86</f>
        <v>8.9522573311026567E-4</v>
      </c>
      <c r="L70" s="71">
        <f>'2.4'!L70/'1.2.a'!$C$86</f>
        <v>1.8010148782692662E-3</v>
      </c>
      <c r="M70" s="71">
        <f>'2.4'!M70/'1.2.a'!$C$86</f>
        <v>2.0193682664441808E-2</v>
      </c>
      <c r="N70" s="71">
        <f>'2.4'!N70/'1.2.a'!$D$86</f>
        <v>1.1776725129284311E-2</v>
      </c>
      <c r="O70" s="71">
        <f>'2.4'!O70/'1.2.a'!$D$86</f>
        <v>2.1833228891613649E-3</v>
      </c>
      <c r="P70" s="71">
        <f>'2.4'!P70/'1.2.a'!$D$86</f>
        <v>0</v>
      </c>
      <c r="Q70" s="71">
        <f>'2.4'!Q70/'1.2.a'!$D$86</f>
        <v>4.0413633652731581E-3</v>
      </c>
      <c r="R70" s="71">
        <f>'2.4'!R70/'1.2.a'!$D$86</f>
        <v>0</v>
      </c>
      <c r="S70" s="71">
        <f>'2.4'!S70/'1.2.a'!$D$86</f>
        <v>0</v>
      </c>
      <c r="T70" s="71">
        <f>'2.4'!T70/'1.2.a'!$D$86</f>
        <v>6.4317237386914124E-12</v>
      </c>
      <c r="U70" s="71">
        <f>'2.4'!U70/'1.2.a'!$D$86</f>
        <v>8.3557837587937864E-5</v>
      </c>
      <c r="V70" s="71">
        <f>'2.4'!V70/'1.2.a'!$D$86</f>
        <v>9.3478332292905341E-4</v>
      </c>
      <c r="W70" s="71">
        <f>'2.4'!W70/'1.2.a'!$D$86</f>
        <v>1.9327879985020563E-3</v>
      </c>
      <c r="X70" s="71">
        <f>'2.4'!X70/'1.2.a'!$D$86</f>
        <v>2.0952540549169604E-2</v>
      </c>
      <c r="Y70" s="71">
        <f>'2.4'!Y70/'1.2.a'!$E$86</f>
        <v>1.2070232222425701E-2</v>
      </c>
      <c r="Z70" s="71">
        <f>'2.4'!Z70/'1.2.a'!$E$86</f>
        <v>2.0143828696310502E-3</v>
      </c>
      <c r="AA70" s="71">
        <f>'2.4'!AA70/'1.2.a'!$E$86</f>
        <v>0</v>
      </c>
      <c r="AB70" s="71">
        <f>'2.4'!AB70/'1.2.a'!$E$86</f>
        <v>3.9911259235590356E-3</v>
      </c>
      <c r="AC70" s="71">
        <f>'2.4'!AC70/'1.2.a'!$E$86</f>
        <v>0</v>
      </c>
      <c r="AD70" s="71">
        <f>'2.4'!AD70/'1.2.a'!$E$86</f>
        <v>0</v>
      </c>
      <c r="AE70" s="71">
        <f>'2.4'!AE70/'1.2.a'!$E$86</f>
        <v>4.2000192675131183E-9</v>
      </c>
      <c r="AF70" s="71">
        <f>'2.4'!AF70/'1.2.a'!$E$86</f>
        <v>4.4324370353917521E-5</v>
      </c>
      <c r="AG70" s="71">
        <f>'2.4'!AG70/'1.2.a'!$E$86</f>
        <v>9.5030560426804308E-4</v>
      </c>
      <c r="AH70" s="71">
        <f>'2.4'!AH70/'1.2.a'!$E$86</f>
        <v>1.934468196866105E-3</v>
      </c>
      <c r="AI70" s="71">
        <f>'2.4'!AI70/'1.2.a'!$E$86</f>
        <v>2.1004843387123124E-2</v>
      </c>
      <c r="AJ70" s="71">
        <f>'2.4'!AJ70/'1.2.a'!$F$86</f>
        <v>1.2392277890184673E-2</v>
      </c>
      <c r="AK70" s="71">
        <f>'2.4'!AK70/'1.2.a'!$F$86</f>
        <v>2.1780716545208604E-3</v>
      </c>
      <c r="AL70" s="71">
        <f>'2.4'!AL70/'1.2.a'!$F$86</f>
        <v>0</v>
      </c>
      <c r="AM70" s="71">
        <f>'2.4'!AM70/'1.2.a'!$F$86</f>
        <v>3.5724270542445325E-3</v>
      </c>
      <c r="AN70" s="71">
        <f>'2.4'!AN70/'1.2.a'!$F$86</f>
        <v>0</v>
      </c>
      <c r="AO70" s="71">
        <f>'2.4'!AO70/'1.2.a'!$F$86</f>
        <v>0</v>
      </c>
      <c r="AP70" s="71">
        <f>'2.4'!AP70/'1.2.a'!$F$86</f>
        <v>9.6933917979867453E-11</v>
      </c>
      <c r="AQ70" s="71">
        <f>'2.4'!AQ70/'1.2.a'!$F$86</f>
        <v>5.1809225402817801E-5</v>
      </c>
      <c r="AR70" s="71">
        <f>'2.4'!AR70/'1.2.a'!$F$86</f>
        <v>9.0159556654452748E-4</v>
      </c>
      <c r="AS70" s="71">
        <f>'2.4'!AS70/'1.2.a'!$F$86</f>
        <v>1.3027303807949008E-3</v>
      </c>
      <c r="AT70" s="71">
        <f>'2.4'!AT70/'1.2.a'!$F$86</f>
        <v>2.0398911868626225E-2</v>
      </c>
      <c r="AU70" s="71">
        <f>'2.4'!AU70/'1.2.a'!$G$86</f>
        <v>1.2343434219361116E-2</v>
      </c>
      <c r="AV70" s="71">
        <f>'2.4'!AV70/'1.2.a'!$G$86</f>
        <v>2.1468999401317735E-3</v>
      </c>
      <c r="AW70" s="71">
        <f>'2.4'!AW70/'1.2.a'!$G$86</f>
        <v>0</v>
      </c>
      <c r="AX70" s="71">
        <f>'2.4'!AX70/'1.2.a'!$G$86</f>
        <v>3.0964424218871225E-3</v>
      </c>
      <c r="AY70" s="71">
        <f>'2.4'!AY70/'1.2.a'!$G$86</f>
        <v>0</v>
      </c>
      <c r="AZ70" s="71">
        <f>'2.4'!AZ70/'1.2.a'!$G$86</f>
        <v>3.8921111028144487E-6</v>
      </c>
      <c r="BA70" s="71">
        <f>'2.4'!BA70/'1.2.a'!$G$86</f>
        <v>9.3120125200191406E-9</v>
      </c>
      <c r="BB70" s="71">
        <f>'2.4'!BB70/'1.2.a'!$G$86</f>
        <v>6.515941087087342E-5</v>
      </c>
      <c r="BC70" s="71">
        <f>'2.4'!BC70/'1.2.a'!$G$86</f>
        <v>8.8037102090804452E-4</v>
      </c>
      <c r="BD70" s="71">
        <f>'2.4'!BD70/'1.2.a'!$G$86</f>
        <v>1.1419812690376689E-3</v>
      </c>
      <c r="BE70" s="71">
        <f>'2.4'!BE70/'1.2.a'!$G$86</f>
        <v>1.9678189705311929E-2</v>
      </c>
      <c r="BF70" s="71">
        <f>'2.4'!BF70/'1.2.a'!$H$86</f>
        <v>1.311680426539045E-2</v>
      </c>
      <c r="BG70" s="71">
        <f>'2.4'!BG70/'1.2.a'!$H$86</f>
        <v>2.3015799146597939E-3</v>
      </c>
      <c r="BH70" s="71">
        <f>'2.4'!BH70/'1.2.a'!$H$86</f>
        <v>0</v>
      </c>
      <c r="BI70" s="71">
        <f>'2.4'!BI70/'1.2.a'!$H$86</f>
        <v>3.0771804221091281E-3</v>
      </c>
      <c r="BJ70" s="71">
        <f>'2.4'!BJ70/'1.2.a'!$H$86</f>
        <v>0</v>
      </c>
      <c r="BK70" s="71">
        <f>'2.4'!BK70/'1.2.a'!$H$86</f>
        <v>2.52097637773402E-6</v>
      </c>
      <c r="BL70" s="71">
        <f>'2.4'!BL70/'1.2.a'!$H$86</f>
        <v>0</v>
      </c>
      <c r="BM70" s="71">
        <f>'2.4'!BM70/'1.2.a'!$H$86</f>
        <v>4.1539180468105205E-5</v>
      </c>
      <c r="BN70" s="71">
        <f>'2.4'!BN70/'1.2.a'!$H$86</f>
        <v>1.0976544264806171E-3</v>
      </c>
      <c r="BO70" s="71">
        <f>'2.4'!BO70/'1.2.a'!$H$86</f>
        <v>9.9461257693164067E-4</v>
      </c>
      <c r="BP70" s="71">
        <f>'2.4'!BP70/'1.2.a'!$H$86</f>
        <v>2.0631891762417469E-2</v>
      </c>
      <c r="BQ70" s="71">
        <f>'2.4'!BQ70/'1.2.a'!$I$86</f>
        <v>1.3180836358810611E-2</v>
      </c>
      <c r="BR70" s="71">
        <f>'2.4'!BR70/'1.2.a'!$I$86</f>
        <v>2.2647563757896023E-3</v>
      </c>
      <c r="BS70" s="71">
        <f>'2.4'!BS70/'1.2.a'!$I$86</f>
        <v>0</v>
      </c>
      <c r="BT70" s="71">
        <f>'2.4'!BT70/'1.2.a'!$I$86</f>
        <v>3.1331319178841566E-3</v>
      </c>
      <c r="BU70" s="71">
        <f>'2.4'!BU70/'1.2.a'!$I$86</f>
        <v>0</v>
      </c>
      <c r="BV70" s="71">
        <f>'2.4'!BV70/'1.2.a'!$I$86</f>
        <v>1.9636757159132494E-6</v>
      </c>
      <c r="BW70" s="71">
        <f>'2.4'!BW70/'1.2.a'!$I$86</f>
        <v>0</v>
      </c>
      <c r="BX70" s="71">
        <f>'2.4'!BX70/'1.2.a'!$I$86</f>
        <v>1.4589599550328199E-5</v>
      </c>
      <c r="BY70" s="71">
        <f>'2.4'!BY70/'1.2.a'!$I$86</f>
        <v>1.0184219473162526E-3</v>
      </c>
      <c r="BZ70" s="71">
        <f>'2.4'!BZ70/'1.2.a'!$I$86</f>
        <v>8.6992311323374778E-4</v>
      </c>
      <c r="CA70" s="71">
        <f>'2.4'!CA70/'1.2.a'!$I$86</f>
        <v>2.0483622988300618E-2</v>
      </c>
      <c r="CB70" s="71">
        <f>'2.4'!CB70/'1.2.a'!$J$86</f>
        <v>1.344341703081217E-2</v>
      </c>
      <c r="CC70" s="71">
        <f>'2.4'!CC70/'1.2.a'!$J$86</f>
        <v>2.3379823116329189E-3</v>
      </c>
      <c r="CD70" s="71">
        <f>'2.4'!CD70/'1.2.a'!$J$86</f>
        <v>0</v>
      </c>
      <c r="CE70" s="71">
        <f>'2.4'!CE70/'1.2.a'!$J$86</f>
        <v>2.8219203525928611E-3</v>
      </c>
      <c r="CF70" s="71">
        <f>'2.4'!CF70/'1.2.a'!$J$86</f>
        <v>0</v>
      </c>
      <c r="CG70" s="71">
        <f>'2.4'!CG70/'1.2.a'!$J$86</f>
        <v>1.9132234125720886E-6</v>
      </c>
      <c r="CH70" s="71">
        <f>'2.4'!CH70/'1.2.a'!$J$86</f>
        <v>0</v>
      </c>
      <c r="CI70" s="71">
        <f>'2.4'!CI70/'1.2.a'!$J$86</f>
        <v>9.247704150970762E-6</v>
      </c>
      <c r="CJ70" s="71">
        <f>'2.4'!CJ70/'1.2.a'!$J$86</f>
        <v>9.15885832263399E-4</v>
      </c>
      <c r="CK70" s="71">
        <f>'2.4'!CK70/'1.2.a'!$J$86</f>
        <v>5.5122267600819959E-4</v>
      </c>
      <c r="CL70" s="71">
        <f>'2.4'!CL70/'1.2.a'!$J$86</f>
        <v>2.0081589130873091E-2</v>
      </c>
      <c r="CM70" s="71">
        <f>'2.4'!CM70/'1.2.a'!$K$86</f>
        <v>1.3328015292035903E-2</v>
      </c>
      <c r="CN70" s="71">
        <f>'2.4'!CN70/'1.2.a'!$K$86</f>
        <v>2.363709721368784E-3</v>
      </c>
      <c r="CO70" s="71">
        <f>'2.4'!CO70/'1.2.a'!$K$86</f>
        <v>0</v>
      </c>
      <c r="CP70" s="71">
        <f>'2.4'!CP70/'1.2.a'!$K$86</f>
        <v>2.9496848514360416E-3</v>
      </c>
      <c r="CQ70" s="71">
        <f>'2.4'!CQ70/'1.2.a'!$K$86</f>
        <v>0</v>
      </c>
      <c r="CR70" s="71">
        <f>'2.4'!CR70/'1.2.a'!$K$86</f>
        <v>1.2104898200137751E-6</v>
      </c>
      <c r="CS70" s="71">
        <f>'2.4'!CS70/'1.2.a'!$K$86</f>
        <v>0</v>
      </c>
      <c r="CT70" s="71">
        <f>'2.4'!CT70/'1.2.a'!$K$86</f>
        <v>9.8155533937918152E-6</v>
      </c>
      <c r="CU70" s="71">
        <f>'2.4'!CU70/'1.2.a'!$K$86</f>
        <v>9.214071405482349E-4</v>
      </c>
      <c r="CV70" s="71">
        <f>'2.4'!CV70/'1.2.a'!$K$86</f>
        <v>6.5499797937528708E-4</v>
      </c>
      <c r="CW70" s="71">
        <f>'2.4'!CW70/'1.2.a'!$K$86</f>
        <v>2.0228841027978058E-2</v>
      </c>
      <c r="CX70" s="71">
        <f>'2.4'!CX70/'1.2.a'!$L$86</f>
        <v>1.1796728010952167E-2</v>
      </c>
      <c r="CY70" s="71">
        <f>'2.4'!CY70/'1.2.a'!$L$86</f>
        <v>2.1587286031560767E-3</v>
      </c>
      <c r="CZ70" s="71">
        <f>'2.4'!CZ70/'1.2.a'!$L$86</f>
        <v>0</v>
      </c>
      <c r="DA70" s="71">
        <f>'2.4'!DA70/'1.2.a'!$L$86</f>
        <v>3.0716768120872765E-3</v>
      </c>
      <c r="DB70" s="71">
        <f>'2.4'!DB70/'1.2.a'!$L$86</f>
        <v>0</v>
      </c>
      <c r="DC70" s="71">
        <f>'2.4'!DC70/'1.2.a'!$L$86</f>
        <v>1.2176355361186042E-6</v>
      </c>
      <c r="DD70" s="71">
        <f>'2.4'!DD70/'1.2.a'!$L$86</f>
        <v>2.9175135400679039E-7</v>
      </c>
      <c r="DE70" s="71">
        <f>'2.4'!DE70/'1.2.a'!$L$86</f>
        <v>1.0093491701629704E-5</v>
      </c>
      <c r="DF70" s="71">
        <f>'2.4'!DF70/'1.2.a'!$L$86</f>
        <v>7.9165094608200177E-4</v>
      </c>
      <c r="DG70" s="71">
        <f>'2.4'!DG70/'1.2.a'!$L$86</f>
        <v>6.797149032244529E-4</v>
      </c>
      <c r="DH70" s="71">
        <f>'2.4'!DH70/'1.2.a'!$L$86</f>
        <v>1.8510102154093731E-2</v>
      </c>
      <c r="DI70" s="71">
        <f>'2.4'!DI70/'1.2.a'!$M$86</f>
        <v>1.0808944931877345E-2</v>
      </c>
      <c r="DJ70" s="71">
        <f>'2.4'!DJ70/'1.2.a'!$M$86</f>
        <v>2.0161329416591338E-3</v>
      </c>
      <c r="DK70" s="71">
        <f>'2.4'!DK70/'1.2.a'!$M$86</f>
        <v>0</v>
      </c>
      <c r="DL70" s="71">
        <f>'2.4'!DL70/'1.2.a'!$M$86</f>
        <v>2.7092176354790334E-3</v>
      </c>
      <c r="DM70" s="71">
        <f>'2.4'!DM70/'1.2.a'!$M$86</f>
        <v>0</v>
      </c>
      <c r="DN70" s="71">
        <f>'2.4'!DN70/'1.2.a'!$M$86</f>
        <v>1.3743412330301392E-6</v>
      </c>
      <c r="DO70" s="71">
        <f>'2.4'!DO70/'1.2.a'!$M$86</f>
        <v>1.3239963414820116E-7</v>
      </c>
      <c r="DP70" s="71">
        <f>'2.4'!DP70/'1.2.a'!$M$86</f>
        <v>2.5216718777588605E-6</v>
      </c>
      <c r="DQ70" s="71">
        <f>'2.4'!DQ70/'1.2.a'!$M$86</f>
        <v>7.789651995057631E-4</v>
      </c>
      <c r="DR70" s="71">
        <f>'2.4'!DR70/'1.2.a'!$M$86</f>
        <v>7.8014318697787249E-4</v>
      </c>
      <c r="DS70" s="71">
        <f>'2.4'!DS70/'1.2.a'!$M$86</f>
        <v>1.7097432308244089E-2</v>
      </c>
      <c r="DT70" s="71">
        <f>'2.4'!DT70/'1.2.a'!$N$86</f>
        <v>9.5064703632300133E-3</v>
      </c>
      <c r="DU70" s="71">
        <f>'2.4'!DU70/'1.2.a'!$N$86</f>
        <v>1.8455458239413187E-3</v>
      </c>
      <c r="DV70" s="71">
        <f>'2.4'!DV70/'1.2.a'!$N$86</f>
        <v>0</v>
      </c>
      <c r="DW70" s="71">
        <f>'2.4'!DW70/'1.2.a'!$N$86</f>
        <v>2.5176571089750646E-3</v>
      </c>
      <c r="DX70" s="71">
        <f>'2.4'!DX70/'1.2.a'!$N$86</f>
        <v>0</v>
      </c>
      <c r="DY70" s="71">
        <f>'2.4'!DY70/'1.2.a'!$N$86</f>
        <v>1.2321337277986806E-6</v>
      </c>
      <c r="DZ70" s="71">
        <f>'2.4'!DZ70/'1.2.a'!$N$86</f>
        <v>1.1090646037008369E-7</v>
      </c>
      <c r="EA70" s="71">
        <f>'2.4'!EA70/'1.2.a'!$N$86</f>
        <v>1.8970933122889615E-4</v>
      </c>
      <c r="EB70" s="71">
        <f>'2.4'!EB70/'1.2.a'!$N$86</f>
        <v>8.753942869449816E-4</v>
      </c>
      <c r="EC70" s="71">
        <f>'2.4'!EC70/'1.2.a'!$N$86</f>
        <v>6.0949230910714992E-4</v>
      </c>
      <c r="ED70" s="71">
        <f>'2.4'!ED70/'1.2.a'!$N$86</f>
        <v>1.5545612263615591E-2</v>
      </c>
      <c r="EE70" s="71">
        <f>'2.4'!EE70/'1.2.a'!$O$86</f>
        <v>1.1435672691628899E-2</v>
      </c>
      <c r="EF70" s="71">
        <f>'2.4'!EF70/'1.2.a'!$O$86</f>
        <v>2.2132021475266654E-3</v>
      </c>
      <c r="EG70" s="71">
        <f>'2.4'!EG70/'1.2.a'!$O$86</f>
        <v>0</v>
      </c>
      <c r="EH70" s="71">
        <f>'2.4'!EH70/'1.2.a'!$O$86</f>
        <v>3.2670627315395167E-3</v>
      </c>
      <c r="EI70" s="71">
        <f>'2.4'!EI70/'1.2.a'!$O$86</f>
        <v>0</v>
      </c>
      <c r="EJ70" s="71">
        <f>'2.4'!EJ70/'1.2.a'!$O$86</f>
        <v>1.9027289168714301E-6</v>
      </c>
      <c r="EK70" s="71">
        <f>'2.4'!EK70/'1.2.a'!$O$86</f>
        <v>3.6675757217747092E-6</v>
      </c>
      <c r="EL70" s="71">
        <f>'2.4'!EL70/'1.2.a'!$O$86</f>
        <v>5.9982086648369724E-6</v>
      </c>
      <c r="EM70" s="71">
        <f>'2.4'!EM70/'1.2.a'!$O$86</f>
        <v>1.2330765170566439E-3</v>
      </c>
      <c r="EN70" s="71">
        <f>'2.4'!EN70/'1.2.a'!$O$86</f>
        <v>1.0743165153642485E-3</v>
      </c>
      <c r="EO70" s="71">
        <f>'2.4'!EO70/'1.2.a'!$O$86</f>
        <v>1.9234899116419454E-2</v>
      </c>
      <c r="EP70" s="71">
        <f>'2.4'!EP70/'1.2.a'!$P$86</f>
        <v>1.1827461077191927E-2</v>
      </c>
      <c r="EQ70" s="71">
        <f>'2.4'!EQ70/'1.2.a'!$P$86</f>
        <v>2.2403943365904757E-3</v>
      </c>
      <c r="ER70" s="71">
        <f>'2.4'!ER70/'1.2.a'!$P$86</f>
        <v>0</v>
      </c>
      <c r="ES70" s="71">
        <f>'2.4'!ES70/'1.2.a'!$P$86</f>
        <v>3.340516075382462E-3</v>
      </c>
      <c r="ET70" s="71">
        <f>'2.4'!ET70/'1.2.a'!$P$86</f>
        <v>0</v>
      </c>
      <c r="EU70" s="71">
        <f>'2.4'!EU70/'1.2.a'!$P$86</f>
        <v>1.948259159825851E-6</v>
      </c>
      <c r="EV70" s="71">
        <f>'2.4'!EV70/'1.2.a'!$P$86</f>
        <v>1.2316154804450462E-6</v>
      </c>
      <c r="EW70" s="71">
        <f>'2.4'!EW70/'1.2.a'!$P$86</f>
        <v>1.4629911855413676E-5</v>
      </c>
      <c r="EX70" s="71">
        <f>'2.4'!EX70/'1.2.a'!$P$86</f>
        <v>1.4327952944128224E-3</v>
      </c>
      <c r="EY70" s="71">
        <f>'2.4'!EY70/'1.2.a'!$P$86</f>
        <v>1.0047706037122498E-3</v>
      </c>
      <c r="EZ70" s="71">
        <f>'2.4'!EZ70/'1.2.a'!$P$86</f>
        <v>1.9863747173785622E-2</v>
      </c>
    </row>
    <row r="71" spans="1:156" ht="20.100000000000001" customHeight="1" x14ac:dyDescent="0.25">
      <c r="A71" s="10">
        <v>7092</v>
      </c>
      <c r="B71" s="10" t="s">
        <v>55</v>
      </c>
      <c r="C71" s="71">
        <f>'2.4'!C71/'1.2.a'!$C$86</f>
        <v>1.248794905292583E-2</v>
      </c>
      <c r="D71" s="71">
        <f>'2.4'!D71/'1.2.a'!$C$86</f>
        <v>1.6794663237246724E-3</v>
      </c>
      <c r="E71" s="71">
        <f>'2.4'!E71/'1.2.a'!$C$86</f>
        <v>0</v>
      </c>
      <c r="F71" s="71">
        <f>'2.4'!F71/'1.2.a'!$C$86</f>
        <v>1.2801075879637356E-3</v>
      </c>
      <c r="G71" s="71">
        <f>'2.4'!G71/'1.2.a'!$C$86</f>
        <v>0</v>
      </c>
      <c r="H71" s="71">
        <f>'2.4'!H71/'1.2.a'!$C$86</f>
        <v>0</v>
      </c>
      <c r="I71" s="71">
        <f>'2.4'!I71/'1.2.a'!$C$86</f>
        <v>1.1580486828711841E-7</v>
      </c>
      <c r="J71" s="71">
        <f>'2.4'!J71/'1.2.a'!$C$86</f>
        <v>8.0409985533516268E-5</v>
      </c>
      <c r="K71" s="71">
        <f>'2.4'!K71/'1.2.a'!$C$86</f>
        <v>6.497530455734751E-4</v>
      </c>
      <c r="L71" s="71">
        <f>'2.4'!L71/'1.2.a'!$C$86</f>
        <v>2.6415054327658929E-4</v>
      </c>
      <c r="M71" s="71">
        <f>'2.4'!M71/'1.2.a'!$C$86</f>
        <v>1.6441952343866105E-2</v>
      </c>
      <c r="N71" s="71">
        <f>'2.4'!N71/'1.2.a'!$D$86</f>
        <v>1.2813407067242126E-2</v>
      </c>
      <c r="O71" s="71">
        <f>'2.4'!O71/'1.2.a'!$D$86</f>
        <v>1.9074180973645345E-3</v>
      </c>
      <c r="P71" s="71">
        <f>'2.4'!P71/'1.2.a'!$D$86</f>
        <v>0</v>
      </c>
      <c r="Q71" s="71">
        <f>'2.4'!Q71/'1.2.a'!$D$86</f>
        <v>1.5797184764895643E-3</v>
      </c>
      <c r="R71" s="71">
        <f>'2.4'!R71/'1.2.a'!$D$86</f>
        <v>0</v>
      </c>
      <c r="S71" s="71">
        <f>'2.4'!S71/'1.2.a'!$D$86</f>
        <v>0</v>
      </c>
      <c r="T71" s="71">
        <f>'2.4'!T71/'1.2.a'!$D$86</f>
        <v>1.1424962446530223E-7</v>
      </c>
      <c r="U71" s="71">
        <f>'2.4'!U71/'1.2.a'!$D$86</f>
        <v>4.0966802881986318E-5</v>
      </c>
      <c r="V71" s="71">
        <f>'2.4'!V71/'1.2.a'!$D$86</f>
        <v>7.6330920475023466E-4</v>
      </c>
      <c r="W71" s="71">
        <f>'2.4'!W71/'1.2.a'!$D$86</f>
        <v>2.6348732430634103E-4</v>
      </c>
      <c r="X71" s="71">
        <f>'2.4'!X71/'1.2.a'!$D$86</f>
        <v>1.7368421222659251E-2</v>
      </c>
      <c r="Y71" s="71">
        <f>'2.4'!Y71/'1.2.a'!$E$86</f>
        <v>1.1263108203211109E-2</v>
      </c>
      <c r="Z71" s="71">
        <f>'2.4'!Z71/'1.2.a'!$E$86</f>
        <v>1.8506023288007488E-3</v>
      </c>
      <c r="AA71" s="71">
        <f>'2.4'!AA71/'1.2.a'!$E$86</f>
        <v>0</v>
      </c>
      <c r="AB71" s="71">
        <f>'2.4'!AB71/'1.2.a'!$E$86</f>
        <v>1.2154019197471637E-3</v>
      </c>
      <c r="AC71" s="71">
        <f>'2.4'!AC71/'1.2.a'!$E$86</f>
        <v>0</v>
      </c>
      <c r="AD71" s="71">
        <f>'2.4'!AD71/'1.2.a'!$E$86</f>
        <v>0</v>
      </c>
      <c r="AE71" s="71">
        <f>'2.4'!AE71/'1.2.a'!$E$86</f>
        <v>5.5731332640324785E-8</v>
      </c>
      <c r="AF71" s="71">
        <f>'2.4'!AF71/'1.2.a'!$E$86</f>
        <v>2.3787375572095943E-5</v>
      </c>
      <c r="AG71" s="71">
        <f>'2.4'!AG71/'1.2.a'!$E$86</f>
        <v>8.2653887141541729E-4</v>
      </c>
      <c r="AH71" s="71">
        <f>'2.4'!AH71/'1.2.a'!$E$86</f>
        <v>2.6826435760385944E-4</v>
      </c>
      <c r="AI71" s="71">
        <f>'2.4'!AI71/'1.2.a'!$E$86</f>
        <v>1.5447758787683038E-2</v>
      </c>
      <c r="AJ71" s="71">
        <f>'2.4'!AJ71/'1.2.a'!$F$86</f>
        <v>1.1786348269807614E-2</v>
      </c>
      <c r="AK71" s="71">
        <f>'2.4'!AK71/'1.2.a'!$F$86</f>
        <v>1.9374186354856517E-3</v>
      </c>
      <c r="AL71" s="71">
        <f>'2.4'!AL71/'1.2.a'!$F$86</f>
        <v>0</v>
      </c>
      <c r="AM71" s="71">
        <f>'2.4'!AM71/'1.2.a'!$F$86</f>
        <v>1.2047018085247229E-3</v>
      </c>
      <c r="AN71" s="71">
        <f>'2.4'!AN71/'1.2.a'!$F$86</f>
        <v>0</v>
      </c>
      <c r="AO71" s="71">
        <f>'2.4'!AO71/'1.2.a'!$F$86</f>
        <v>0</v>
      </c>
      <c r="AP71" s="71">
        <f>'2.4'!AP71/'1.2.a'!$F$86</f>
        <v>1.2477391565625404E-9</v>
      </c>
      <c r="AQ71" s="71">
        <f>'2.4'!AQ71/'1.2.a'!$F$86</f>
        <v>2.2861924321226181E-5</v>
      </c>
      <c r="AR71" s="71">
        <f>'2.4'!AR71/'1.2.a'!$F$86</f>
        <v>7.4412204386683687E-4</v>
      </c>
      <c r="AS71" s="71">
        <f>'2.4'!AS71/'1.2.a'!$F$86</f>
        <v>3.3676958224516208E-4</v>
      </c>
      <c r="AT71" s="71">
        <f>'2.4'!AT71/'1.2.a'!$F$86</f>
        <v>1.6032223511990365E-2</v>
      </c>
      <c r="AU71" s="71">
        <f>'2.4'!AU71/'1.2.a'!$G$86</f>
        <v>1.1503042326735765E-2</v>
      </c>
      <c r="AV71" s="71">
        <f>'2.4'!AV71/'1.2.a'!$G$86</f>
        <v>1.9398237629812659E-3</v>
      </c>
      <c r="AW71" s="71">
        <f>'2.4'!AW71/'1.2.a'!$G$86</f>
        <v>0</v>
      </c>
      <c r="AX71" s="71">
        <f>'2.4'!AX71/'1.2.a'!$G$86</f>
        <v>1.1946726219243557E-3</v>
      </c>
      <c r="AY71" s="71">
        <f>'2.4'!AY71/'1.2.a'!$G$86</f>
        <v>0</v>
      </c>
      <c r="AZ71" s="71">
        <f>'2.4'!AZ71/'1.2.a'!$G$86</f>
        <v>0</v>
      </c>
      <c r="BA71" s="71">
        <f>'2.4'!BA71/'1.2.a'!$G$86</f>
        <v>5.2685301048253894E-9</v>
      </c>
      <c r="BB71" s="71">
        <f>'2.4'!BB71/'1.2.a'!$G$86</f>
        <v>1.748966742535177E-5</v>
      </c>
      <c r="BC71" s="71">
        <f>'2.4'!BC71/'1.2.a'!$G$86</f>
        <v>6.8124128825452547E-4</v>
      </c>
      <c r="BD71" s="71">
        <f>'2.4'!BD71/'1.2.a'!$G$86</f>
        <v>3.6271965472894717E-4</v>
      </c>
      <c r="BE71" s="71">
        <f>'2.4'!BE71/'1.2.a'!$G$86</f>
        <v>1.5698994590580315E-2</v>
      </c>
      <c r="BF71" s="71">
        <f>'2.4'!BF71/'1.2.a'!$H$86</f>
        <v>1.2046457487873601E-2</v>
      </c>
      <c r="BG71" s="71">
        <f>'2.4'!BG71/'1.2.a'!$H$86</f>
        <v>2.0390256795298164E-3</v>
      </c>
      <c r="BH71" s="71">
        <f>'2.4'!BH71/'1.2.a'!$H$86</f>
        <v>0</v>
      </c>
      <c r="BI71" s="71">
        <f>'2.4'!BI71/'1.2.a'!$H$86</f>
        <v>1.1495214448191959E-3</v>
      </c>
      <c r="BJ71" s="71">
        <f>'2.4'!BJ71/'1.2.a'!$H$86</f>
        <v>0</v>
      </c>
      <c r="BK71" s="71">
        <f>'2.4'!BK71/'1.2.a'!$H$86</f>
        <v>0</v>
      </c>
      <c r="BL71" s="71">
        <f>'2.4'!BL71/'1.2.a'!$H$86</f>
        <v>0</v>
      </c>
      <c r="BM71" s="71">
        <f>'2.4'!BM71/'1.2.a'!$H$86</f>
        <v>1.78595217670272E-5</v>
      </c>
      <c r="BN71" s="71">
        <f>'2.4'!BN71/'1.2.a'!$H$86</f>
        <v>8.1578197057531924E-4</v>
      </c>
      <c r="BO71" s="71">
        <f>'2.4'!BO71/'1.2.a'!$H$86</f>
        <v>2.6708975679991059E-4</v>
      </c>
      <c r="BP71" s="71">
        <f>'2.4'!BP71/'1.2.a'!$H$86</f>
        <v>1.6335735861364872E-2</v>
      </c>
      <c r="BQ71" s="71">
        <f>'2.4'!BQ71/'1.2.a'!$I$86</f>
        <v>1.2179932966567881E-2</v>
      </c>
      <c r="BR71" s="71">
        <f>'2.4'!BR71/'1.2.a'!$I$86</f>
        <v>1.9790395526311563E-3</v>
      </c>
      <c r="BS71" s="71">
        <f>'2.4'!BS71/'1.2.a'!$I$86</f>
        <v>0</v>
      </c>
      <c r="BT71" s="71">
        <f>'2.4'!BT71/'1.2.a'!$I$86</f>
        <v>1.1042249787839378E-3</v>
      </c>
      <c r="BU71" s="71">
        <f>'2.4'!BU71/'1.2.a'!$I$86</f>
        <v>0</v>
      </c>
      <c r="BV71" s="71">
        <f>'2.4'!BV71/'1.2.a'!$I$86</f>
        <v>0</v>
      </c>
      <c r="BW71" s="71">
        <f>'2.4'!BW71/'1.2.a'!$I$86</f>
        <v>7.975336430753475E-8</v>
      </c>
      <c r="BX71" s="71">
        <f>'2.4'!BX71/'1.2.a'!$I$86</f>
        <v>3.1316971318881456E-5</v>
      </c>
      <c r="BY71" s="71">
        <f>'2.4'!BY71/'1.2.a'!$I$86</f>
        <v>3.2962887401512259E-4</v>
      </c>
      <c r="BZ71" s="71">
        <f>'2.4'!BZ71/'1.2.a'!$I$86</f>
        <v>2.5029610848544345E-4</v>
      </c>
      <c r="CA71" s="71">
        <f>'2.4'!CA71/'1.2.a'!$I$86</f>
        <v>1.5874519205166727E-2</v>
      </c>
      <c r="CB71" s="71">
        <f>'2.4'!CB71/'1.2.a'!$J$86</f>
        <v>1.2245952198023546E-2</v>
      </c>
      <c r="CC71" s="71">
        <f>'2.4'!CC71/'1.2.a'!$J$86</f>
        <v>2.0253202402152224E-3</v>
      </c>
      <c r="CD71" s="71">
        <f>'2.4'!CD71/'1.2.a'!$J$86</f>
        <v>0</v>
      </c>
      <c r="CE71" s="71">
        <f>'2.4'!CE71/'1.2.a'!$J$86</f>
        <v>1.1250552509262869E-3</v>
      </c>
      <c r="CF71" s="71">
        <f>'2.4'!CF71/'1.2.a'!$J$86</f>
        <v>0</v>
      </c>
      <c r="CG71" s="71">
        <f>'2.4'!CG71/'1.2.a'!$J$86</f>
        <v>0</v>
      </c>
      <c r="CH71" s="71">
        <f>'2.4'!CH71/'1.2.a'!$J$86</f>
        <v>0</v>
      </c>
      <c r="CI71" s="71">
        <f>'2.4'!CI71/'1.2.a'!$J$86</f>
        <v>2.2454125465470453E-5</v>
      </c>
      <c r="CJ71" s="71">
        <f>'2.4'!CJ71/'1.2.a'!$J$86</f>
        <v>2.8214276776498688E-4</v>
      </c>
      <c r="CK71" s="71">
        <f>'2.4'!CK71/'1.2.a'!$J$86</f>
        <v>2.7271657738429657E-4</v>
      </c>
      <c r="CL71" s="71">
        <f>'2.4'!CL71/'1.2.a'!$J$86</f>
        <v>1.5973641159779811E-2</v>
      </c>
      <c r="CM71" s="71">
        <f>'2.4'!CM71/'1.2.a'!$K$86</f>
        <v>1.1970232204713497E-2</v>
      </c>
      <c r="CN71" s="71">
        <f>'2.4'!CN71/'1.2.a'!$K$86</f>
        <v>2.0512758335999798E-3</v>
      </c>
      <c r="CO71" s="71">
        <f>'2.4'!CO71/'1.2.a'!$K$86</f>
        <v>0</v>
      </c>
      <c r="CP71" s="71">
        <f>'2.4'!CP71/'1.2.a'!$K$86</f>
        <v>1.1223514910240679E-3</v>
      </c>
      <c r="CQ71" s="71">
        <f>'2.4'!CQ71/'1.2.a'!$K$86</f>
        <v>0</v>
      </c>
      <c r="CR71" s="71">
        <f>'2.4'!CR71/'1.2.a'!$K$86</f>
        <v>0</v>
      </c>
      <c r="CS71" s="71">
        <f>'2.4'!CS71/'1.2.a'!$K$86</f>
        <v>0</v>
      </c>
      <c r="CT71" s="71">
        <f>'2.4'!CT71/'1.2.a'!$K$86</f>
        <v>2.6147640710481976E-5</v>
      </c>
      <c r="CU71" s="71">
        <f>'2.4'!CU71/'1.2.a'!$K$86</f>
        <v>2.6646229239818094E-4</v>
      </c>
      <c r="CV71" s="71">
        <f>'2.4'!CV71/'1.2.a'!$K$86</f>
        <v>2.8341705373866879E-4</v>
      </c>
      <c r="CW71" s="71">
        <f>'2.4'!CW71/'1.2.a'!$K$86</f>
        <v>1.5719886516184875E-2</v>
      </c>
      <c r="CX71" s="71">
        <f>'2.4'!CX71/'1.2.a'!$L$86</f>
        <v>1.1310064499560653E-2</v>
      </c>
      <c r="CY71" s="71">
        <f>'2.4'!CY71/'1.2.a'!$L$86</f>
        <v>2.0750768432195466E-3</v>
      </c>
      <c r="CZ71" s="71">
        <f>'2.4'!CZ71/'1.2.a'!$L$86</f>
        <v>0</v>
      </c>
      <c r="DA71" s="71">
        <f>'2.4'!DA71/'1.2.a'!$L$86</f>
        <v>1.1312389690613669E-3</v>
      </c>
      <c r="DB71" s="71">
        <f>'2.4'!DB71/'1.2.a'!$L$86</f>
        <v>0</v>
      </c>
      <c r="DC71" s="71">
        <f>'2.4'!DC71/'1.2.a'!$L$86</f>
        <v>0</v>
      </c>
      <c r="DD71" s="71">
        <f>'2.4'!DD71/'1.2.a'!$L$86</f>
        <v>0</v>
      </c>
      <c r="DE71" s="71">
        <f>'2.4'!DE71/'1.2.a'!$L$86</f>
        <v>2.0105157617832551E-5</v>
      </c>
      <c r="DF71" s="71">
        <f>'2.4'!DF71/'1.2.a'!$L$86</f>
        <v>2.5043999368419751E-4</v>
      </c>
      <c r="DG71" s="71">
        <f>'2.4'!DG71/'1.2.a'!$L$86</f>
        <v>2.3266304218543836E-4</v>
      </c>
      <c r="DH71" s="71">
        <f>'2.4'!DH71/'1.2.a'!$L$86</f>
        <v>1.5019588505329036E-2</v>
      </c>
      <c r="DI71" s="71">
        <f>'2.4'!DI71/'1.2.a'!$M$86</f>
        <v>1.0395118980990038E-2</v>
      </c>
      <c r="DJ71" s="71">
        <f>'2.4'!DJ71/'1.2.a'!$M$86</f>
        <v>2.178947128895809E-3</v>
      </c>
      <c r="DK71" s="71">
        <f>'2.4'!DK71/'1.2.a'!$M$86</f>
        <v>0</v>
      </c>
      <c r="DL71" s="71">
        <f>'2.4'!DL71/'1.2.a'!$M$86</f>
        <v>9.5919210403457966E-4</v>
      </c>
      <c r="DM71" s="71">
        <f>'2.4'!DM71/'1.2.a'!$M$86</f>
        <v>0</v>
      </c>
      <c r="DN71" s="71">
        <f>'2.4'!DN71/'1.2.a'!$M$86</f>
        <v>0</v>
      </c>
      <c r="DO71" s="71">
        <f>'2.4'!DO71/'1.2.a'!$M$86</f>
        <v>1.1906915137502807E-10</v>
      </c>
      <c r="DP71" s="71">
        <f>'2.4'!DP71/'1.2.a'!$M$86</f>
        <v>2.8963611741976815E-5</v>
      </c>
      <c r="DQ71" s="71">
        <f>'2.4'!DQ71/'1.2.a'!$M$86</f>
        <v>2.7696500253979243E-4</v>
      </c>
      <c r="DR71" s="71">
        <f>'2.4'!DR71/'1.2.a'!$M$86</f>
        <v>2.8690453614639918E-4</v>
      </c>
      <c r="DS71" s="71">
        <f>'2.4'!DS71/'1.2.a'!$M$86</f>
        <v>1.4126091483417744E-2</v>
      </c>
      <c r="DT71" s="71">
        <f>'2.4'!DT71/'1.2.a'!$N$86</f>
        <v>8.526541729047387E-3</v>
      </c>
      <c r="DU71" s="71">
        <f>'2.4'!DU71/'1.2.a'!$N$86</f>
        <v>2.0368711313169204E-3</v>
      </c>
      <c r="DV71" s="71">
        <f>'2.4'!DV71/'1.2.a'!$N$86</f>
        <v>0</v>
      </c>
      <c r="DW71" s="71">
        <f>'2.4'!DW71/'1.2.a'!$N$86</f>
        <v>8.6706114289586086E-4</v>
      </c>
      <c r="DX71" s="71">
        <f>'2.4'!DX71/'1.2.a'!$N$86</f>
        <v>0</v>
      </c>
      <c r="DY71" s="71">
        <f>'2.4'!DY71/'1.2.a'!$N$86</f>
        <v>0</v>
      </c>
      <c r="DZ71" s="71">
        <f>'2.4'!DZ71/'1.2.a'!$N$86</f>
        <v>1.2527347402901618E-6</v>
      </c>
      <c r="EA71" s="71">
        <f>'2.4'!EA71/'1.2.a'!$N$86</f>
        <v>6.7984874440649818E-4</v>
      </c>
      <c r="EB71" s="71">
        <f>'2.4'!EB71/'1.2.a'!$N$86</f>
        <v>4.1330469111826215E-4</v>
      </c>
      <c r="EC71" s="71">
        <f>'2.4'!EC71/'1.2.a'!$N$86</f>
        <v>2.7517000761992854E-4</v>
      </c>
      <c r="ED71" s="71">
        <f>'2.4'!ED71/'1.2.a'!$N$86</f>
        <v>1.2800050181145144E-2</v>
      </c>
      <c r="EE71" s="71">
        <f>'2.4'!EE71/'1.2.a'!$O$86</f>
        <v>1.1121651663421208E-2</v>
      </c>
      <c r="EF71" s="71">
        <f>'2.4'!EF71/'1.2.a'!$O$86</f>
        <v>2.2137965086635359E-3</v>
      </c>
      <c r="EG71" s="71">
        <f>'2.4'!EG71/'1.2.a'!$O$86</f>
        <v>0</v>
      </c>
      <c r="EH71" s="71">
        <f>'2.4'!EH71/'1.2.a'!$O$86</f>
        <v>1.0943122346019425E-3</v>
      </c>
      <c r="EI71" s="71">
        <f>'2.4'!EI71/'1.2.a'!$O$86</f>
        <v>0</v>
      </c>
      <c r="EJ71" s="71">
        <f>'2.4'!EJ71/'1.2.a'!$O$86</f>
        <v>0</v>
      </c>
      <c r="EK71" s="71">
        <f>'2.4'!EK71/'1.2.a'!$O$86</f>
        <v>5.9669041393751459E-7</v>
      </c>
      <c r="EL71" s="71">
        <f>'2.4'!EL71/'1.2.a'!$O$86</f>
        <v>9.7670042174515242E-5</v>
      </c>
      <c r="EM71" s="71">
        <f>'2.4'!EM71/'1.2.a'!$O$86</f>
        <v>5.30615201185089E-4</v>
      </c>
      <c r="EN71" s="71">
        <f>'2.4'!EN71/'1.2.a'!$O$86</f>
        <v>9.2752288825260598E-4</v>
      </c>
      <c r="EO71" s="71">
        <f>'2.4'!EO71/'1.2.a'!$O$86</f>
        <v>1.5986165228712833E-2</v>
      </c>
      <c r="EP71" s="71">
        <f>'2.4'!EP71/'1.2.a'!$P$86</f>
        <v>1.1466250213065599E-2</v>
      </c>
      <c r="EQ71" s="71">
        <f>'2.4'!EQ71/'1.2.a'!$P$86</f>
        <v>2.1858359043330864E-3</v>
      </c>
      <c r="ER71" s="71">
        <f>'2.4'!ER71/'1.2.a'!$P$86</f>
        <v>0</v>
      </c>
      <c r="ES71" s="71">
        <f>'2.4'!ES71/'1.2.a'!$P$86</f>
        <v>1.5249532990606772E-3</v>
      </c>
      <c r="ET71" s="71">
        <f>'2.4'!ET71/'1.2.a'!$P$86</f>
        <v>0</v>
      </c>
      <c r="EU71" s="71">
        <f>'2.4'!EU71/'1.2.a'!$P$86</f>
        <v>0</v>
      </c>
      <c r="EV71" s="71">
        <f>'2.4'!EV71/'1.2.a'!$P$86</f>
        <v>3.1857436620199945E-11</v>
      </c>
      <c r="EW71" s="71">
        <f>'2.4'!EW71/'1.2.a'!$P$86</f>
        <v>7.3764983522707795E-5</v>
      </c>
      <c r="EX71" s="71">
        <f>'2.4'!EX71/'1.2.a'!$P$86</f>
        <v>6.8522573203149675E-4</v>
      </c>
      <c r="EY71" s="71">
        <f>'2.4'!EY71/'1.2.a'!$P$86</f>
        <v>6.8217132695066096E-4</v>
      </c>
      <c r="EZ71" s="71">
        <f>'2.4'!EZ71/'1.2.a'!$P$86</f>
        <v>1.6618201490821664E-2</v>
      </c>
    </row>
    <row r="72" spans="1:156" ht="19.5" customHeight="1" x14ac:dyDescent="0.25">
      <c r="A72" s="10">
        <v>7093</v>
      </c>
      <c r="B72" s="10" t="s">
        <v>56</v>
      </c>
      <c r="C72" s="71">
        <f>'2.4'!C72/'1.2.a'!$C$86</f>
        <v>2.7496215961253571E-4</v>
      </c>
      <c r="D72" s="71">
        <f>'2.4'!D72/'1.2.a'!$C$86</f>
        <v>5.0425731546803554E-5</v>
      </c>
      <c r="E72" s="71">
        <f>'2.4'!E72/'1.2.a'!$C$86</f>
        <v>0</v>
      </c>
      <c r="F72" s="71">
        <f>'2.4'!F72/'1.2.a'!$C$86</f>
        <v>1.5091546240378125E-4</v>
      </c>
      <c r="G72" s="71">
        <f>'2.4'!G72/'1.2.a'!$C$86</f>
        <v>0</v>
      </c>
      <c r="H72" s="71">
        <f>'2.4'!H72/'1.2.a'!$C$86</f>
        <v>0</v>
      </c>
      <c r="I72" s="71">
        <f>'2.4'!I72/'1.2.a'!$C$86</f>
        <v>5.1384428517404831E-8</v>
      </c>
      <c r="J72" s="71">
        <f>'2.4'!J72/'1.2.a'!$C$86</f>
        <v>1.5956976851536687E-6</v>
      </c>
      <c r="K72" s="71">
        <f>'2.4'!K72/'1.2.a'!$C$86</f>
        <v>5.4416876999360207E-5</v>
      </c>
      <c r="L72" s="71">
        <f>'2.4'!L72/'1.2.a'!$C$86</f>
        <v>7.0396042237313414E-5</v>
      </c>
      <c r="M72" s="71">
        <f>'2.4'!M72/'1.2.a'!$C$86</f>
        <v>6.0276335491346524E-4</v>
      </c>
      <c r="N72" s="71">
        <f>'2.4'!N72/'1.2.a'!$D$86</f>
        <v>2.8242007827421716E-4</v>
      </c>
      <c r="O72" s="71">
        <f>'2.4'!O72/'1.2.a'!$D$86</f>
        <v>5.4126539646785079E-5</v>
      </c>
      <c r="P72" s="71">
        <f>'2.4'!P72/'1.2.a'!$D$86</f>
        <v>0</v>
      </c>
      <c r="Q72" s="71">
        <f>'2.4'!Q72/'1.2.a'!$D$86</f>
        <v>1.5071717053830207E-4</v>
      </c>
      <c r="R72" s="71">
        <f>'2.4'!R72/'1.2.a'!$D$86</f>
        <v>0</v>
      </c>
      <c r="S72" s="71">
        <f>'2.4'!S72/'1.2.a'!$D$86</f>
        <v>0</v>
      </c>
      <c r="T72" s="71">
        <f>'2.4'!T72/'1.2.a'!$D$86</f>
        <v>0</v>
      </c>
      <c r="U72" s="71">
        <f>'2.4'!U72/'1.2.a'!$D$86</f>
        <v>1.6626587270694265E-6</v>
      </c>
      <c r="V72" s="71">
        <f>'2.4'!V72/'1.2.a'!$D$86</f>
        <v>1.4035171730075159E-5</v>
      </c>
      <c r="W72" s="71">
        <f>'2.4'!W72/'1.2.a'!$D$86</f>
        <v>7.8138255292715139E-5</v>
      </c>
      <c r="X72" s="71">
        <f>'2.4'!X72/'1.2.a'!$D$86</f>
        <v>5.81099874209164E-4</v>
      </c>
      <c r="Y72" s="71">
        <f>'2.4'!Y72/'1.2.a'!$E$86</f>
        <v>3.1319400352661312E-4</v>
      </c>
      <c r="Z72" s="71">
        <f>'2.4'!Z72/'1.2.a'!$E$86</f>
        <v>5.622212132716885E-5</v>
      </c>
      <c r="AA72" s="71">
        <f>'2.4'!AA72/'1.2.a'!$E$86</f>
        <v>0</v>
      </c>
      <c r="AB72" s="71">
        <f>'2.4'!AB72/'1.2.a'!$E$86</f>
        <v>1.5834896176560766E-4</v>
      </c>
      <c r="AC72" s="71">
        <f>'2.4'!AC72/'1.2.a'!$E$86</f>
        <v>0</v>
      </c>
      <c r="AD72" s="71">
        <f>'2.4'!AD72/'1.2.a'!$E$86</f>
        <v>0</v>
      </c>
      <c r="AE72" s="71">
        <f>'2.4'!AE72/'1.2.a'!$E$86</f>
        <v>0</v>
      </c>
      <c r="AF72" s="71">
        <f>'2.4'!AF72/'1.2.a'!$E$86</f>
        <v>1.8694514335633868E-6</v>
      </c>
      <c r="AG72" s="71">
        <f>'2.4'!AG72/'1.2.a'!$E$86</f>
        <v>1.1562775951460746E-5</v>
      </c>
      <c r="AH72" s="71">
        <f>'2.4'!AH72/'1.2.a'!$E$86</f>
        <v>8.0459766143766725E-5</v>
      </c>
      <c r="AI72" s="71">
        <f>'2.4'!AI72/'1.2.a'!$E$86</f>
        <v>6.2165708014818037E-4</v>
      </c>
      <c r="AJ72" s="71">
        <f>'2.4'!AJ72/'1.2.a'!$F$86</f>
        <v>3.5534509026320058E-4</v>
      </c>
      <c r="AK72" s="71">
        <f>'2.4'!AK72/'1.2.a'!$F$86</f>
        <v>6.5185175939087999E-5</v>
      </c>
      <c r="AL72" s="71">
        <f>'2.4'!AL72/'1.2.a'!$F$86</f>
        <v>0</v>
      </c>
      <c r="AM72" s="71">
        <f>'2.4'!AM72/'1.2.a'!$F$86</f>
        <v>1.5938105761639014E-4</v>
      </c>
      <c r="AN72" s="71">
        <f>'2.4'!AN72/'1.2.a'!$F$86</f>
        <v>0</v>
      </c>
      <c r="AO72" s="71">
        <f>'2.4'!AO72/'1.2.a'!$F$86</f>
        <v>0</v>
      </c>
      <c r="AP72" s="71">
        <f>'2.4'!AP72/'1.2.a'!$F$86</f>
        <v>0</v>
      </c>
      <c r="AQ72" s="71">
        <f>'2.4'!AQ72/'1.2.a'!$F$86</f>
        <v>2.2369250926628673E-6</v>
      </c>
      <c r="AR72" s="71">
        <f>'2.4'!AR72/'1.2.a'!$F$86</f>
        <v>9.2169353943463874E-6</v>
      </c>
      <c r="AS72" s="71">
        <f>'2.4'!AS72/'1.2.a'!$F$86</f>
        <v>7.1498038388215294E-5</v>
      </c>
      <c r="AT72" s="71">
        <f>'2.4'!AT72/'1.2.a'!$F$86</f>
        <v>6.6286322269390311E-4</v>
      </c>
      <c r="AU72" s="71">
        <f>'2.4'!AU72/'1.2.a'!$G$86</f>
        <v>3.7831527211778788E-4</v>
      </c>
      <c r="AV72" s="71">
        <f>'2.4'!AV72/'1.2.a'!$G$86</f>
        <v>6.9927948801140055E-5</v>
      </c>
      <c r="AW72" s="71">
        <f>'2.4'!AW72/'1.2.a'!$G$86</f>
        <v>0</v>
      </c>
      <c r="AX72" s="71">
        <f>'2.4'!AX72/'1.2.a'!$G$86</f>
        <v>1.5273250609458533E-4</v>
      </c>
      <c r="AY72" s="71">
        <f>'2.4'!AY72/'1.2.a'!$G$86</f>
        <v>0</v>
      </c>
      <c r="AZ72" s="71">
        <f>'2.4'!AZ72/'1.2.a'!$G$86</f>
        <v>0</v>
      </c>
      <c r="BA72" s="71">
        <f>'2.4'!BA72/'1.2.a'!$G$86</f>
        <v>3.0901617249394269E-9</v>
      </c>
      <c r="BB72" s="71">
        <f>'2.4'!BB72/'1.2.a'!$G$86</f>
        <v>2.5509858809092706E-6</v>
      </c>
      <c r="BC72" s="71">
        <f>'2.4'!BC72/'1.2.a'!$G$86</f>
        <v>8.4651260000365198E-6</v>
      </c>
      <c r="BD72" s="71">
        <f>'2.4'!BD72/'1.2.a'!$G$86</f>
        <v>7.5300446923463055E-5</v>
      </c>
      <c r="BE72" s="71">
        <f>'2.4'!BE72/'1.2.a'!$G$86</f>
        <v>6.8729537597964714E-4</v>
      </c>
      <c r="BF72" s="71">
        <f>'2.4'!BF72/'1.2.a'!$H$86</f>
        <v>3.7971324439463024E-4</v>
      </c>
      <c r="BG72" s="71">
        <f>'2.4'!BG72/'1.2.a'!$H$86</f>
        <v>6.8990456043058651E-5</v>
      </c>
      <c r="BH72" s="71">
        <f>'2.4'!BH72/'1.2.a'!$H$86</f>
        <v>0</v>
      </c>
      <c r="BI72" s="71">
        <f>'2.4'!BI72/'1.2.a'!$H$86</f>
        <v>1.2767251874972846E-4</v>
      </c>
      <c r="BJ72" s="71">
        <f>'2.4'!BJ72/'1.2.a'!$H$86</f>
        <v>0</v>
      </c>
      <c r="BK72" s="71">
        <f>'2.4'!BK72/'1.2.a'!$H$86</f>
        <v>0</v>
      </c>
      <c r="BL72" s="71">
        <f>'2.4'!BL72/'1.2.a'!$H$86</f>
        <v>0</v>
      </c>
      <c r="BM72" s="71">
        <f>'2.4'!BM72/'1.2.a'!$H$86</f>
        <v>2.0375571505904874E-6</v>
      </c>
      <c r="BN72" s="71">
        <f>'2.4'!BN72/'1.2.a'!$H$86</f>
        <v>1.0599935783620501E-5</v>
      </c>
      <c r="BO72" s="71">
        <f>'2.4'!BO72/'1.2.a'!$H$86</f>
        <v>5.4335769822366471E-5</v>
      </c>
      <c r="BP72" s="71">
        <f>'2.4'!BP72/'1.2.a'!$H$86</f>
        <v>6.4334948194399479E-4</v>
      </c>
      <c r="BQ72" s="71">
        <f>'2.4'!BQ72/'1.2.a'!$I$86</f>
        <v>4.4764153029492807E-4</v>
      </c>
      <c r="BR72" s="71">
        <f>'2.4'!BR72/'1.2.a'!$I$86</f>
        <v>8.1960548594653586E-5</v>
      </c>
      <c r="BS72" s="71">
        <f>'2.4'!BS72/'1.2.a'!$I$86</f>
        <v>0</v>
      </c>
      <c r="BT72" s="71">
        <f>'2.4'!BT72/'1.2.a'!$I$86</f>
        <v>1.276989917167446E-4</v>
      </c>
      <c r="BU72" s="71">
        <f>'2.4'!BU72/'1.2.a'!$I$86</f>
        <v>0</v>
      </c>
      <c r="BV72" s="71">
        <f>'2.4'!BV72/'1.2.a'!$I$86</f>
        <v>0</v>
      </c>
      <c r="BW72" s="71">
        <f>'2.4'!BW72/'1.2.a'!$I$86</f>
        <v>0</v>
      </c>
      <c r="BX72" s="71">
        <f>'2.4'!BX72/'1.2.a'!$I$86</f>
        <v>3.2941324402326498E-6</v>
      </c>
      <c r="BY72" s="71">
        <f>'2.4'!BY72/'1.2.a'!$I$86</f>
        <v>7.6583968887960847E-6</v>
      </c>
      <c r="BZ72" s="71">
        <f>'2.4'!BZ72/'1.2.a'!$I$86</f>
        <v>3.1755756137067398E-5</v>
      </c>
      <c r="CA72" s="71">
        <f>'2.4'!CA72/'1.2.a'!$I$86</f>
        <v>7.0000935607242233E-4</v>
      </c>
      <c r="CB72" s="71">
        <f>'2.4'!CB72/'1.2.a'!$J$86</f>
        <v>5.355533672447366E-4</v>
      </c>
      <c r="CC72" s="71">
        <f>'2.4'!CC72/'1.2.a'!$J$86</f>
        <v>9.8922700120373499E-5</v>
      </c>
      <c r="CD72" s="71">
        <f>'2.4'!CD72/'1.2.a'!$J$86</f>
        <v>0</v>
      </c>
      <c r="CE72" s="71">
        <f>'2.4'!CE72/'1.2.a'!$J$86</f>
        <v>1.355628917629724E-4</v>
      </c>
      <c r="CF72" s="71">
        <f>'2.4'!CF72/'1.2.a'!$J$86</f>
        <v>0</v>
      </c>
      <c r="CG72" s="71">
        <f>'2.4'!CG72/'1.2.a'!$J$86</f>
        <v>0</v>
      </c>
      <c r="CH72" s="71">
        <f>'2.4'!CH72/'1.2.a'!$J$86</f>
        <v>0</v>
      </c>
      <c r="CI72" s="71">
        <f>'2.4'!CI72/'1.2.a'!$J$86</f>
        <v>3.8458156247091076E-6</v>
      </c>
      <c r="CJ72" s="71">
        <f>'2.4'!CJ72/'1.2.a'!$J$86</f>
        <v>6.9371916113617809E-6</v>
      </c>
      <c r="CK72" s="71">
        <f>'2.4'!CK72/'1.2.a'!$J$86</f>
        <v>2.6167012855086731E-5</v>
      </c>
      <c r="CL72" s="71">
        <f>'2.4'!CL72/'1.2.a'!$J$86</f>
        <v>8.0698897921924033E-4</v>
      </c>
      <c r="CM72" s="71">
        <f>'2.4'!CM72/'1.2.a'!$K$86</f>
        <v>4.6668723729608168E-4</v>
      </c>
      <c r="CN72" s="71">
        <f>'2.4'!CN72/'1.2.a'!$K$86</f>
        <v>8.9343294376760925E-5</v>
      </c>
      <c r="CO72" s="71">
        <f>'2.4'!CO72/'1.2.a'!$K$86</f>
        <v>0</v>
      </c>
      <c r="CP72" s="71">
        <f>'2.4'!CP72/'1.2.a'!$K$86</f>
        <v>1.2380326035892446E-4</v>
      </c>
      <c r="CQ72" s="71">
        <f>'2.4'!CQ72/'1.2.a'!$K$86</f>
        <v>0</v>
      </c>
      <c r="CR72" s="71">
        <f>'2.4'!CR72/'1.2.a'!$K$86</f>
        <v>0</v>
      </c>
      <c r="CS72" s="71">
        <f>'2.4'!CS72/'1.2.a'!$K$86</f>
        <v>0</v>
      </c>
      <c r="CT72" s="71">
        <f>'2.4'!CT72/'1.2.a'!$K$86</f>
        <v>3.8588865747035983E-6</v>
      </c>
      <c r="CU72" s="71">
        <f>'2.4'!CU72/'1.2.a'!$K$86</f>
        <v>7.4297303196512978E-6</v>
      </c>
      <c r="CV72" s="71">
        <f>'2.4'!CV72/'1.2.a'!$K$86</f>
        <v>2.0330160966253452E-5</v>
      </c>
      <c r="CW72" s="71">
        <f>'2.4'!CW72/'1.2.a'!$K$86</f>
        <v>7.1145256989237548E-4</v>
      </c>
      <c r="CX72" s="71">
        <f>'2.4'!CX72/'1.2.a'!$L$86</f>
        <v>4.7003503894940549E-4</v>
      </c>
      <c r="CY72" s="71">
        <f>'2.4'!CY72/'1.2.a'!$L$86</f>
        <v>8.9146057203347233E-5</v>
      </c>
      <c r="CZ72" s="71">
        <f>'2.4'!CZ72/'1.2.a'!$L$86</f>
        <v>0</v>
      </c>
      <c r="DA72" s="71">
        <f>'2.4'!DA72/'1.2.a'!$L$86</f>
        <v>1.1333126827605539E-4</v>
      </c>
      <c r="DB72" s="71">
        <f>'2.4'!DB72/'1.2.a'!$L$86</f>
        <v>0</v>
      </c>
      <c r="DC72" s="71">
        <f>'2.4'!DC72/'1.2.a'!$L$86</f>
        <v>0</v>
      </c>
      <c r="DD72" s="71">
        <f>'2.4'!DD72/'1.2.a'!$L$86</f>
        <v>0</v>
      </c>
      <c r="DE72" s="71">
        <f>'2.4'!DE72/'1.2.a'!$L$86</f>
        <v>3.9405772373120134E-6</v>
      </c>
      <c r="DF72" s="71">
        <f>'2.4'!DF72/'1.2.a'!$L$86</f>
        <v>4.4246574118504718E-6</v>
      </c>
      <c r="DG72" s="71">
        <f>'2.4'!DG72/'1.2.a'!$L$86</f>
        <v>1.532259505764904E-5</v>
      </c>
      <c r="DH72" s="71">
        <f>'2.4'!DH72/'1.2.a'!$L$86</f>
        <v>6.9620019413561981E-4</v>
      </c>
      <c r="DI72" s="71">
        <f>'2.4'!DI72/'1.2.a'!$M$86</f>
        <v>5.4900656399907389E-4</v>
      </c>
      <c r="DJ72" s="71">
        <f>'2.4'!DJ72/'1.2.a'!$M$86</f>
        <v>1.1593795807225608E-4</v>
      </c>
      <c r="DK72" s="71">
        <f>'2.4'!DK72/'1.2.a'!$M$86</f>
        <v>0</v>
      </c>
      <c r="DL72" s="71">
        <f>'2.4'!DL72/'1.2.a'!$M$86</f>
        <v>9.5401977099719484E-5</v>
      </c>
      <c r="DM72" s="71">
        <f>'2.4'!DM72/'1.2.a'!$M$86</f>
        <v>0</v>
      </c>
      <c r="DN72" s="71">
        <f>'2.4'!DN72/'1.2.a'!$M$86</f>
        <v>0</v>
      </c>
      <c r="DO72" s="71">
        <f>'2.4'!DO72/'1.2.a'!$M$86</f>
        <v>1.5745079038969788E-10</v>
      </c>
      <c r="DP72" s="71">
        <f>'2.4'!DP72/'1.2.a'!$M$86</f>
        <v>3.5957474773311017E-6</v>
      </c>
      <c r="DQ72" s="71">
        <f>'2.4'!DQ72/'1.2.a'!$M$86</f>
        <v>3.6729558527951371E-6</v>
      </c>
      <c r="DR72" s="71">
        <f>'2.4'!DR72/'1.2.a'!$M$86</f>
        <v>1.7010922378023788E-5</v>
      </c>
      <c r="DS72" s="71">
        <f>'2.4'!DS72/'1.2.a'!$M$86</f>
        <v>7.8462628232998997E-4</v>
      </c>
      <c r="DT72" s="71">
        <f>'2.4'!DT72/'1.2.a'!$N$86</f>
        <v>3.3621636379607483E-4</v>
      </c>
      <c r="DU72" s="71">
        <f>'2.4'!DU72/'1.2.a'!$N$86</f>
        <v>6.6019159227927073E-5</v>
      </c>
      <c r="DV72" s="71">
        <f>'2.4'!DV72/'1.2.a'!$N$86</f>
        <v>0</v>
      </c>
      <c r="DW72" s="71">
        <f>'2.4'!DW72/'1.2.a'!$N$86</f>
        <v>6.5118501196735233E-5</v>
      </c>
      <c r="DX72" s="71">
        <f>'2.4'!DX72/'1.2.a'!$N$86</f>
        <v>0</v>
      </c>
      <c r="DY72" s="71">
        <f>'2.4'!DY72/'1.2.a'!$N$86</f>
        <v>0</v>
      </c>
      <c r="DZ72" s="71">
        <f>'2.4'!DZ72/'1.2.a'!$N$86</f>
        <v>5.1285544172402907E-11</v>
      </c>
      <c r="EA72" s="71">
        <f>'2.4'!EA72/'1.2.a'!$N$86</f>
        <v>4.3070113284189823E-6</v>
      </c>
      <c r="EB72" s="71">
        <f>'2.4'!EB72/'1.2.a'!$N$86</f>
        <v>5.2278008671931371E-6</v>
      </c>
      <c r="EC72" s="71">
        <f>'2.4'!EC72/'1.2.a'!$N$86</f>
        <v>2.2216233570090998E-5</v>
      </c>
      <c r="ED72" s="71">
        <f>'2.4'!ED72/'1.2.a'!$N$86</f>
        <v>4.9910512127198444E-4</v>
      </c>
      <c r="EE72" s="71">
        <f>'2.4'!EE72/'1.2.a'!$O$86</f>
        <v>3.2318264589246797E-4</v>
      </c>
      <c r="EF72" s="71">
        <f>'2.4'!EF72/'1.2.a'!$O$86</f>
        <v>5.8785429319995828E-5</v>
      </c>
      <c r="EG72" s="71">
        <f>'2.4'!EG72/'1.2.a'!$O$86</f>
        <v>0</v>
      </c>
      <c r="EH72" s="71">
        <f>'2.4'!EH72/'1.2.a'!$O$86</f>
        <v>9.7158824051161394E-5</v>
      </c>
      <c r="EI72" s="71">
        <f>'2.4'!EI72/'1.2.a'!$O$86</f>
        <v>0</v>
      </c>
      <c r="EJ72" s="71">
        <f>'2.4'!EJ72/'1.2.a'!$O$86</f>
        <v>0</v>
      </c>
      <c r="EK72" s="71">
        <f>'2.4'!EK72/'1.2.a'!$O$86</f>
        <v>4.0599469512814288E-10</v>
      </c>
      <c r="EL72" s="71">
        <f>'2.4'!EL72/'1.2.a'!$O$86</f>
        <v>5.0329959810936307E-6</v>
      </c>
      <c r="EM72" s="71">
        <f>'2.4'!EM72/'1.2.a'!$O$86</f>
        <v>6.6353029685815622E-6</v>
      </c>
      <c r="EN72" s="71">
        <f>'2.4'!EN72/'1.2.a'!$O$86</f>
        <v>2.648901405750598E-5</v>
      </c>
      <c r="EO72" s="71">
        <f>'2.4'!EO72/'1.2.a'!$O$86</f>
        <v>5.1728461826550164E-4</v>
      </c>
      <c r="EP72" s="71">
        <f>'2.4'!EP72/'1.2.a'!$P$86</f>
        <v>2.8152655271925382E-4</v>
      </c>
      <c r="EQ72" s="71">
        <f>'2.4'!EQ72/'1.2.a'!$P$86</f>
        <v>6.0133555891315416E-5</v>
      </c>
      <c r="ER72" s="71">
        <f>'2.4'!ER72/'1.2.a'!$P$86</f>
        <v>0</v>
      </c>
      <c r="ES72" s="71">
        <f>'2.4'!ES72/'1.2.a'!$P$86</f>
        <v>1.1169048067344011E-4</v>
      </c>
      <c r="ET72" s="71">
        <f>'2.4'!ET72/'1.2.a'!$P$86</f>
        <v>0</v>
      </c>
      <c r="EU72" s="71">
        <f>'2.4'!EU72/'1.2.a'!$P$86</f>
        <v>0</v>
      </c>
      <c r="EV72" s="71">
        <f>'2.4'!EV72/'1.2.a'!$P$86</f>
        <v>2.4310308451324474E-11</v>
      </c>
      <c r="EW72" s="71">
        <f>'2.4'!EW72/'1.2.a'!$P$86</f>
        <v>2.1489173988273306E-6</v>
      </c>
      <c r="EX72" s="71">
        <f>'2.4'!EX72/'1.2.a'!$P$86</f>
        <v>1.0370296850204119E-5</v>
      </c>
      <c r="EY72" s="71">
        <f>'2.4'!EY72/'1.2.a'!$P$86</f>
        <v>2.4338470850185274E-5</v>
      </c>
      <c r="EZ72" s="71">
        <f>'2.4'!EZ72/'1.2.a'!$P$86</f>
        <v>4.9020829869353454E-4</v>
      </c>
    </row>
    <row r="73" spans="1:156" ht="20.100000000000001" customHeight="1" x14ac:dyDescent="0.25">
      <c r="A73" s="10">
        <v>7094</v>
      </c>
      <c r="B73" s="10" t="s">
        <v>57</v>
      </c>
      <c r="C73" s="71">
        <f>'2.4'!C73/'1.2.a'!$C$86</f>
        <v>4.7276993955264468E-3</v>
      </c>
      <c r="D73" s="71">
        <f>'2.4'!D73/'1.2.a'!$C$86</f>
        <v>8.0958639486342738E-4</v>
      </c>
      <c r="E73" s="71">
        <f>'2.4'!E73/'1.2.a'!$C$86</f>
        <v>0</v>
      </c>
      <c r="F73" s="71">
        <f>'2.4'!F73/'1.2.a'!$C$86</f>
        <v>1.2144925220235686E-3</v>
      </c>
      <c r="G73" s="71">
        <f>'2.4'!G73/'1.2.a'!$C$86</f>
        <v>0</v>
      </c>
      <c r="H73" s="71">
        <f>'2.4'!H73/'1.2.a'!$C$86</f>
        <v>2.8128522603484332E-6</v>
      </c>
      <c r="I73" s="71">
        <f>'2.4'!I73/'1.2.a'!$C$86</f>
        <v>1.9728684995373941E-6</v>
      </c>
      <c r="J73" s="71">
        <f>'2.4'!J73/'1.2.a'!$C$86</f>
        <v>8.78945209239029E-5</v>
      </c>
      <c r="K73" s="71">
        <f>'2.4'!K73/'1.2.a'!$C$86</f>
        <v>1.3940185575017709E-4</v>
      </c>
      <c r="L73" s="71">
        <f>'2.4'!L73/'1.2.a'!$C$86</f>
        <v>6.1193167184844116E-4</v>
      </c>
      <c r="M73" s="71">
        <f>'2.4'!M73/'1.2.a'!$C$86</f>
        <v>7.5957920816958494E-3</v>
      </c>
      <c r="N73" s="71">
        <f>'2.4'!N73/'1.2.a'!$D$86</f>
        <v>4.6998606803236318E-3</v>
      </c>
      <c r="O73" s="71">
        <f>'2.4'!O73/'1.2.a'!$D$86</f>
        <v>8.2563407517018486E-4</v>
      </c>
      <c r="P73" s="71">
        <f>'2.4'!P73/'1.2.a'!$D$86</f>
        <v>0</v>
      </c>
      <c r="Q73" s="71">
        <f>'2.4'!Q73/'1.2.a'!$D$86</f>
        <v>1.2591569347563374E-3</v>
      </c>
      <c r="R73" s="71">
        <f>'2.4'!R73/'1.2.a'!$D$86</f>
        <v>0</v>
      </c>
      <c r="S73" s="71">
        <f>'2.4'!S73/'1.2.a'!$D$86</f>
        <v>2.3030030871707543E-6</v>
      </c>
      <c r="T73" s="71">
        <f>'2.4'!T73/'1.2.a'!$D$86</f>
        <v>6.0341133385710961E-7</v>
      </c>
      <c r="U73" s="71">
        <f>'2.4'!U73/'1.2.a'!$D$86</f>
        <v>6.400468526012438E-5</v>
      </c>
      <c r="V73" s="71">
        <f>'2.4'!V73/'1.2.a'!$D$86</f>
        <v>1.1927352555781471E-4</v>
      </c>
      <c r="W73" s="71">
        <f>'2.4'!W73/'1.2.a'!$D$86</f>
        <v>6.1499964359240124E-4</v>
      </c>
      <c r="X73" s="71">
        <f>'2.4'!X73/'1.2.a'!$D$86</f>
        <v>7.5858359590815208E-3</v>
      </c>
      <c r="Y73" s="71">
        <f>'2.4'!Y73/'1.2.a'!$E$86</f>
        <v>5.1744754146913442E-3</v>
      </c>
      <c r="Z73" s="71">
        <f>'2.4'!Z73/'1.2.a'!$E$86</f>
        <v>8.5809985287157498E-4</v>
      </c>
      <c r="AA73" s="71">
        <f>'2.4'!AA73/'1.2.a'!$E$86</f>
        <v>0</v>
      </c>
      <c r="AB73" s="71">
        <f>'2.4'!AB73/'1.2.a'!$E$86</f>
        <v>1.4954748839892458E-3</v>
      </c>
      <c r="AC73" s="71">
        <f>'2.4'!AC73/'1.2.a'!$E$86</f>
        <v>0</v>
      </c>
      <c r="AD73" s="71">
        <f>'2.4'!AD73/'1.2.a'!$E$86</f>
        <v>2.442961789403152E-6</v>
      </c>
      <c r="AE73" s="71">
        <f>'2.4'!AE73/'1.2.a'!$E$86</f>
        <v>3.8133511350812469E-7</v>
      </c>
      <c r="AF73" s="71">
        <f>'2.4'!AF73/'1.2.a'!$E$86</f>
        <v>2.2004428789682348E-5</v>
      </c>
      <c r="AG73" s="71">
        <f>'2.4'!AG73/'1.2.a'!$E$86</f>
        <v>1.2688249745850029E-4</v>
      </c>
      <c r="AH73" s="71">
        <f>'2.4'!AH73/'1.2.a'!$E$86</f>
        <v>6.1622958203036513E-4</v>
      </c>
      <c r="AI73" s="71">
        <f>'2.4'!AI73/'1.2.a'!$E$86</f>
        <v>8.2959909567336242E-3</v>
      </c>
      <c r="AJ73" s="71">
        <f>'2.4'!AJ73/'1.2.a'!$F$86</f>
        <v>4.9924605191905697E-3</v>
      </c>
      <c r="AK73" s="71">
        <f>'2.4'!AK73/'1.2.a'!$F$86</f>
        <v>8.7596827069232009E-4</v>
      </c>
      <c r="AL73" s="71">
        <f>'2.4'!AL73/'1.2.a'!$F$86</f>
        <v>0</v>
      </c>
      <c r="AM73" s="71">
        <f>'2.4'!AM73/'1.2.a'!$F$86</f>
        <v>1.4295780584998687E-3</v>
      </c>
      <c r="AN73" s="71">
        <f>'2.4'!AN73/'1.2.a'!$F$86</f>
        <v>0</v>
      </c>
      <c r="AO73" s="71">
        <f>'2.4'!AO73/'1.2.a'!$F$86</f>
        <v>3.1061999220002557E-6</v>
      </c>
      <c r="AP73" s="71">
        <f>'2.4'!AP73/'1.2.a'!$F$86</f>
        <v>1.224100120958774E-6</v>
      </c>
      <c r="AQ73" s="71">
        <f>'2.4'!AQ73/'1.2.a'!$F$86</f>
        <v>2.6277623697056077E-5</v>
      </c>
      <c r="AR73" s="71">
        <f>'2.4'!AR73/'1.2.a'!$F$86</f>
        <v>1.5016283861993098E-4</v>
      </c>
      <c r="AS73" s="71">
        <f>'2.4'!AS73/'1.2.a'!$F$86</f>
        <v>6.0721014784970878E-4</v>
      </c>
      <c r="AT73" s="71">
        <f>'2.4'!AT73/'1.2.a'!$F$86</f>
        <v>8.0859877585924157E-3</v>
      </c>
      <c r="AU73" s="71">
        <f>'2.4'!AU73/'1.2.a'!$G$86</f>
        <v>5.0350367414158667E-3</v>
      </c>
      <c r="AV73" s="71">
        <f>'2.4'!AV73/'1.2.a'!$G$86</f>
        <v>9.1148990292846174E-4</v>
      </c>
      <c r="AW73" s="71">
        <f>'2.4'!AW73/'1.2.a'!$G$86</f>
        <v>0</v>
      </c>
      <c r="AX73" s="71">
        <f>'2.4'!AX73/'1.2.a'!$G$86</f>
        <v>1.3695427214530818E-3</v>
      </c>
      <c r="AY73" s="71">
        <f>'2.4'!AY73/'1.2.a'!$G$86</f>
        <v>0</v>
      </c>
      <c r="AZ73" s="71">
        <f>'2.4'!AZ73/'1.2.a'!$G$86</f>
        <v>2.529671018369526E-6</v>
      </c>
      <c r="BA73" s="71">
        <f>'2.4'!BA73/'1.2.a'!$G$86</f>
        <v>3.4758871743020111E-7</v>
      </c>
      <c r="BB73" s="71">
        <f>'2.4'!BB73/'1.2.a'!$G$86</f>
        <v>3.4455770891662057E-5</v>
      </c>
      <c r="BC73" s="71">
        <f>'2.4'!BC73/'1.2.a'!$G$86</f>
        <v>2.0865620836279318E-4</v>
      </c>
      <c r="BD73" s="71">
        <f>'2.4'!BD73/'1.2.a'!$G$86</f>
        <v>6.1693039546413379E-4</v>
      </c>
      <c r="BE73" s="71">
        <f>'2.4'!BE73/'1.2.a'!$G$86</f>
        <v>8.1789890002517997E-3</v>
      </c>
      <c r="BF73" s="71">
        <f>'2.4'!BF73/'1.2.a'!$H$86</f>
        <v>5.5021525793727865E-3</v>
      </c>
      <c r="BG73" s="71">
        <f>'2.4'!BG73/'1.2.a'!$H$86</f>
        <v>1.0074437319560715E-3</v>
      </c>
      <c r="BH73" s="71">
        <f>'2.4'!BH73/'1.2.a'!$H$86</f>
        <v>0</v>
      </c>
      <c r="BI73" s="71">
        <f>'2.4'!BI73/'1.2.a'!$H$86</f>
        <v>1.4877668986757592E-3</v>
      </c>
      <c r="BJ73" s="71">
        <f>'2.4'!BJ73/'1.2.a'!$H$86</f>
        <v>0</v>
      </c>
      <c r="BK73" s="71">
        <f>'2.4'!BK73/'1.2.a'!$H$86</f>
        <v>3.0542583626509932E-6</v>
      </c>
      <c r="BL73" s="71">
        <f>'2.4'!BL73/'1.2.a'!$H$86</f>
        <v>4.3711914901574012E-7</v>
      </c>
      <c r="BM73" s="71">
        <f>'2.4'!BM73/'1.2.a'!$H$86</f>
        <v>4.0725077604163378E-5</v>
      </c>
      <c r="BN73" s="71">
        <f>'2.4'!BN73/'1.2.a'!$H$86</f>
        <v>2.8273656320032379E-4</v>
      </c>
      <c r="BO73" s="71">
        <f>'2.4'!BO73/'1.2.a'!$H$86</f>
        <v>4.4548638516303041E-4</v>
      </c>
      <c r="BP73" s="71">
        <f>'2.4'!BP73/'1.2.a'!$H$86</f>
        <v>8.7698026134838038E-3</v>
      </c>
      <c r="BQ73" s="71">
        <f>'2.4'!BQ73/'1.2.a'!$I$86</f>
        <v>5.7789023000820042E-3</v>
      </c>
      <c r="BR73" s="71">
        <f>'2.4'!BR73/'1.2.a'!$I$86</f>
        <v>9.1511934566309097E-4</v>
      </c>
      <c r="BS73" s="71">
        <f>'2.4'!BS73/'1.2.a'!$I$86</f>
        <v>0</v>
      </c>
      <c r="BT73" s="71">
        <f>'2.4'!BT73/'1.2.a'!$I$86</f>
        <v>1.5139285850264694E-3</v>
      </c>
      <c r="BU73" s="71">
        <f>'2.4'!BU73/'1.2.a'!$I$86</f>
        <v>0</v>
      </c>
      <c r="BV73" s="71">
        <f>'2.4'!BV73/'1.2.a'!$I$86</f>
        <v>5.6928068290127547E-6</v>
      </c>
      <c r="BW73" s="71">
        <f>'2.4'!BW73/'1.2.a'!$I$86</f>
        <v>3.4377923754721203E-8</v>
      </c>
      <c r="BX73" s="71">
        <f>'2.4'!BX73/'1.2.a'!$I$86</f>
        <v>4.8158710891818809E-5</v>
      </c>
      <c r="BY73" s="71">
        <f>'2.4'!BY73/'1.2.a'!$I$86</f>
        <v>3.335037640237294E-4</v>
      </c>
      <c r="BZ73" s="71">
        <f>'2.4'!BZ73/'1.2.a'!$I$86</f>
        <v>3.1509663932333679E-4</v>
      </c>
      <c r="CA73" s="71">
        <f>'2.4'!CA73/'1.2.a'!$I$86</f>
        <v>8.9104365297632167E-3</v>
      </c>
      <c r="CB73" s="71">
        <f>'2.4'!CB73/'1.2.a'!$J$86</f>
        <v>5.9182411088558066E-3</v>
      </c>
      <c r="CC73" s="71">
        <f>'2.4'!CC73/'1.2.a'!$J$86</f>
        <v>9.5400833822853405E-4</v>
      </c>
      <c r="CD73" s="71">
        <f>'2.4'!CD73/'1.2.a'!$J$86</f>
        <v>0</v>
      </c>
      <c r="CE73" s="71">
        <f>'2.4'!CE73/'1.2.a'!$J$86</f>
        <v>1.4354228696283437E-3</v>
      </c>
      <c r="CF73" s="71">
        <f>'2.4'!CF73/'1.2.a'!$J$86</f>
        <v>0</v>
      </c>
      <c r="CG73" s="71">
        <f>'2.4'!CG73/'1.2.a'!$J$86</f>
        <v>5.5833768020013139E-6</v>
      </c>
      <c r="CH73" s="71">
        <f>'2.4'!CH73/'1.2.a'!$J$86</f>
        <v>1.5511294014882108E-7</v>
      </c>
      <c r="CI73" s="71">
        <f>'2.4'!CI73/'1.2.a'!$J$86</f>
        <v>4.6781404432200543E-5</v>
      </c>
      <c r="CJ73" s="71">
        <f>'2.4'!CJ73/'1.2.a'!$J$86</f>
        <v>2.488095176651518E-4</v>
      </c>
      <c r="CK73" s="71">
        <f>'2.4'!CK73/'1.2.a'!$J$86</f>
        <v>2.939444758443125E-4</v>
      </c>
      <c r="CL73" s="71">
        <f>'2.4'!CL73/'1.2.a'!$J$86</f>
        <v>8.9029462043965016E-3</v>
      </c>
      <c r="CM73" s="71">
        <f>'2.4'!CM73/'1.2.a'!$K$86</f>
        <v>5.8691102140530655E-3</v>
      </c>
      <c r="CN73" s="71">
        <f>'2.4'!CN73/'1.2.a'!$K$86</f>
        <v>9.5619581677012361E-4</v>
      </c>
      <c r="CO73" s="71">
        <f>'2.4'!CO73/'1.2.a'!$K$86</f>
        <v>0</v>
      </c>
      <c r="CP73" s="71">
        <f>'2.4'!CP73/'1.2.a'!$K$86</f>
        <v>1.4002513622593266E-3</v>
      </c>
      <c r="CQ73" s="71">
        <f>'2.4'!CQ73/'1.2.a'!$K$86</f>
        <v>0</v>
      </c>
      <c r="CR73" s="71">
        <f>'2.4'!CR73/'1.2.a'!$K$86</f>
        <v>6.5029408578044461E-6</v>
      </c>
      <c r="CS73" s="71">
        <f>'2.4'!CS73/'1.2.a'!$K$86</f>
        <v>7.3789258384128511E-8</v>
      </c>
      <c r="CT73" s="71">
        <f>'2.4'!CT73/'1.2.a'!$K$86</f>
        <v>3.2936175541814887E-5</v>
      </c>
      <c r="CU73" s="71">
        <f>'2.4'!CU73/'1.2.a'!$K$86</f>
        <v>1.8694178466399192E-4</v>
      </c>
      <c r="CV73" s="71">
        <f>'2.4'!CV73/'1.2.a'!$K$86</f>
        <v>2.7523501027104381E-4</v>
      </c>
      <c r="CW73" s="71">
        <f>'2.4'!CW73/'1.2.a'!$K$86</f>
        <v>8.7272470936755539E-3</v>
      </c>
      <c r="CX73" s="71">
        <f>'2.4'!CX73/'1.2.a'!$L$86</f>
        <v>5.7823995241526142E-3</v>
      </c>
      <c r="CY73" s="71">
        <f>'2.4'!CY73/'1.2.a'!$L$86</f>
        <v>9.5198348523636508E-4</v>
      </c>
      <c r="CZ73" s="71">
        <f>'2.4'!CZ73/'1.2.a'!$L$86</f>
        <v>0</v>
      </c>
      <c r="DA73" s="71">
        <f>'2.4'!DA73/'1.2.a'!$L$86</f>
        <v>1.3329595509090064E-3</v>
      </c>
      <c r="DB73" s="71">
        <f>'2.4'!DB73/'1.2.a'!$L$86</f>
        <v>0</v>
      </c>
      <c r="DC73" s="71">
        <f>'2.4'!DC73/'1.2.a'!$L$86</f>
        <v>6.3747294226872016E-6</v>
      </c>
      <c r="DD73" s="71">
        <f>'2.4'!DD73/'1.2.a'!$L$86</f>
        <v>2.8993395842603439E-9</v>
      </c>
      <c r="DE73" s="71">
        <f>'2.4'!DE73/'1.2.a'!$L$86</f>
        <v>3.2256465975870388E-5</v>
      </c>
      <c r="DF73" s="71">
        <f>'2.4'!DF73/'1.2.a'!$L$86</f>
        <v>1.9104043058908843E-4</v>
      </c>
      <c r="DG73" s="71">
        <f>'2.4'!DG73/'1.2.a'!$L$86</f>
        <v>2.5379501641536968E-4</v>
      </c>
      <c r="DH73" s="71">
        <f>'2.4'!DH73/'1.2.a'!$L$86</f>
        <v>8.5508121020405857E-3</v>
      </c>
      <c r="DI73" s="71">
        <f>'2.4'!DI73/'1.2.a'!$M$86</f>
        <v>5.6924835170552943E-3</v>
      </c>
      <c r="DJ73" s="71">
        <f>'2.4'!DJ73/'1.2.a'!$M$86</f>
        <v>1.1189867729495715E-3</v>
      </c>
      <c r="DK73" s="71">
        <f>'2.4'!DK73/'1.2.a'!$M$86</f>
        <v>0</v>
      </c>
      <c r="DL73" s="71">
        <f>'2.4'!DL73/'1.2.a'!$M$86</f>
        <v>1.0933883021832271E-3</v>
      </c>
      <c r="DM73" s="71">
        <f>'2.4'!DM73/'1.2.a'!$M$86</f>
        <v>0</v>
      </c>
      <c r="DN73" s="71">
        <f>'2.4'!DN73/'1.2.a'!$M$86</f>
        <v>2.9039131612714314E-7</v>
      </c>
      <c r="DO73" s="71">
        <f>'2.4'!DO73/'1.2.a'!$M$86</f>
        <v>1.0521632048072974E-8</v>
      </c>
      <c r="DP73" s="71">
        <f>'2.4'!DP73/'1.2.a'!$M$86</f>
        <v>6.736334426162371E-5</v>
      </c>
      <c r="DQ73" s="71">
        <f>'2.4'!DQ73/'1.2.a'!$M$86</f>
        <v>1.023459936524258E-4</v>
      </c>
      <c r="DR73" s="71">
        <f>'2.4'!DR73/'1.2.a'!$M$86</f>
        <v>1.9656138741752665E-4</v>
      </c>
      <c r="DS73" s="71">
        <f>'2.4'!DS73/'1.2.a'!$M$86</f>
        <v>8.2714302304678442E-3</v>
      </c>
      <c r="DT73" s="71">
        <f>'2.4'!DT73/'1.2.a'!$N$86</f>
        <v>5.5895041234126667E-3</v>
      </c>
      <c r="DU73" s="71">
        <f>'2.4'!DU73/'1.2.a'!$N$86</f>
        <v>1.154568064031545E-3</v>
      </c>
      <c r="DV73" s="71">
        <f>'2.4'!DV73/'1.2.a'!$N$86</f>
        <v>0</v>
      </c>
      <c r="DW73" s="71">
        <f>'2.4'!DW73/'1.2.a'!$N$86</f>
        <v>9.4348588582783338E-4</v>
      </c>
      <c r="DX73" s="71">
        <f>'2.4'!DX73/'1.2.a'!$N$86</f>
        <v>0</v>
      </c>
      <c r="DY73" s="71">
        <f>'2.4'!DY73/'1.2.a'!$N$86</f>
        <v>2.4499797403060875E-7</v>
      </c>
      <c r="DZ73" s="71">
        <f>'2.4'!DZ73/'1.2.a'!$N$86</f>
        <v>1.1326513268314951E-8</v>
      </c>
      <c r="EA73" s="71">
        <f>'2.4'!EA73/'1.2.a'!$N$86</f>
        <v>4.3570153813789889E-5</v>
      </c>
      <c r="EB73" s="71">
        <f>'2.4'!EB73/'1.2.a'!$N$86</f>
        <v>8.9919848135279677E-5</v>
      </c>
      <c r="EC73" s="71">
        <f>'2.4'!EC73/'1.2.a'!$N$86</f>
        <v>1.6622859744149887E-4</v>
      </c>
      <c r="ED73" s="71">
        <f>'2.4'!ED73/'1.2.a'!$N$86</f>
        <v>7.9875329971499116E-3</v>
      </c>
      <c r="EE73" s="71">
        <f>'2.4'!EE73/'1.2.a'!$O$86</f>
        <v>4.8025864405918427E-3</v>
      </c>
      <c r="EF73" s="71">
        <f>'2.4'!EF73/'1.2.a'!$O$86</f>
        <v>9.1717825336521633E-4</v>
      </c>
      <c r="EG73" s="71">
        <f>'2.4'!EG73/'1.2.a'!$O$86</f>
        <v>0</v>
      </c>
      <c r="EH73" s="71">
        <f>'2.4'!EH73/'1.2.a'!$O$86</f>
        <v>1.0103200779556568E-3</v>
      </c>
      <c r="EI73" s="71">
        <f>'2.4'!EI73/'1.2.a'!$O$86</f>
        <v>0</v>
      </c>
      <c r="EJ73" s="71">
        <f>'2.4'!EJ73/'1.2.a'!$O$86</f>
        <v>3.6373730705922732E-7</v>
      </c>
      <c r="EK73" s="71">
        <f>'2.4'!EK73/'1.2.a'!$O$86</f>
        <v>8.7554549039206122E-8</v>
      </c>
      <c r="EL73" s="71">
        <f>'2.4'!EL73/'1.2.a'!$O$86</f>
        <v>2.7693180447595475E-5</v>
      </c>
      <c r="EM73" s="71">
        <f>'2.4'!EM73/'1.2.a'!$O$86</f>
        <v>1.1550954513231348E-4</v>
      </c>
      <c r="EN73" s="71">
        <f>'2.4'!EN73/'1.2.a'!$O$86</f>
        <v>2.3496498446002738E-4</v>
      </c>
      <c r="EO73" s="71">
        <f>'2.4'!EO73/'1.2.a'!$O$86</f>
        <v>7.1087037738087489E-3</v>
      </c>
      <c r="EP73" s="71">
        <f>'2.4'!EP73/'1.2.a'!$P$86</f>
        <v>4.594374722482566E-3</v>
      </c>
      <c r="EQ73" s="71">
        <f>'2.4'!EQ73/'1.2.a'!$P$86</f>
        <v>9.5957048197316817E-4</v>
      </c>
      <c r="ER73" s="71">
        <f>'2.4'!ER73/'1.2.a'!$P$86</f>
        <v>0</v>
      </c>
      <c r="ES73" s="71">
        <f>'2.4'!ES73/'1.2.a'!$P$86</f>
        <v>1.1302582371259763E-3</v>
      </c>
      <c r="ET73" s="71">
        <f>'2.4'!ET73/'1.2.a'!$P$86</f>
        <v>0</v>
      </c>
      <c r="EU73" s="71">
        <f>'2.4'!EU73/'1.2.a'!$P$86</f>
        <v>4.5159174359614036E-7</v>
      </c>
      <c r="EV73" s="71">
        <f>'2.4'!EV73/'1.2.a'!$P$86</f>
        <v>6.4774273016803078E-9</v>
      </c>
      <c r="EW73" s="71">
        <f>'2.4'!EW73/'1.2.a'!$P$86</f>
        <v>1.6640305286701215E-4</v>
      </c>
      <c r="EX73" s="71">
        <f>'2.4'!EX73/'1.2.a'!$P$86</f>
        <v>1.3460006379966018E-4</v>
      </c>
      <c r="EY73" s="71">
        <f>'2.4'!EY73/'1.2.a'!$P$86</f>
        <v>2.3683945354117079E-4</v>
      </c>
      <c r="EZ73" s="71">
        <f>'2.4'!EZ73/'1.2.a'!$P$86</f>
        <v>7.2225040809604521E-3</v>
      </c>
    </row>
    <row r="74" spans="1:156" ht="20.100000000000001" customHeight="1" x14ac:dyDescent="0.25">
      <c r="A74" s="10">
        <v>7095</v>
      </c>
      <c r="B74" s="10" t="s">
        <v>58</v>
      </c>
      <c r="C74" s="71">
        <f>'2.4'!C74/'1.2.a'!$C$86</f>
        <v>7.6963618323844289E-5</v>
      </c>
      <c r="D74" s="71">
        <f>'2.4'!D74/'1.2.a'!$C$86</f>
        <v>1.3731560358161295E-5</v>
      </c>
      <c r="E74" s="71">
        <f>'2.4'!E74/'1.2.a'!$C$86</f>
        <v>0</v>
      </c>
      <c r="F74" s="71">
        <f>'2.4'!F74/'1.2.a'!$C$86</f>
        <v>6.9700704815411994E-5</v>
      </c>
      <c r="G74" s="71">
        <f>'2.4'!G74/'1.2.a'!$C$86</f>
        <v>0</v>
      </c>
      <c r="H74" s="71">
        <f>'2.4'!H74/'1.2.a'!$C$86</f>
        <v>0</v>
      </c>
      <c r="I74" s="71">
        <f>'2.4'!I74/'1.2.a'!$C$86</f>
        <v>1.0293766069966081E-7</v>
      </c>
      <c r="J74" s="71">
        <f>'2.4'!J74/'1.2.a'!$C$86</f>
        <v>1.9410371835550892E-7</v>
      </c>
      <c r="K74" s="71">
        <f>'2.4'!K74/'1.2.a'!$C$86</f>
        <v>7.8477135138007549E-6</v>
      </c>
      <c r="L74" s="71">
        <f>'2.4'!L74/'1.2.a'!$C$86</f>
        <v>2.3732820843178614E-5</v>
      </c>
      <c r="M74" s="71">
        <f>'2.4'!M74/'1.2.a'!$C$86</f>
        <v>1.9227345923345209E-4</v>
      </c>
      <c r="N74" s="71">
        <f>'2.4'!N74/'1.2.a'!$D$86</f>
        <v>8.2923540435580096E-5</v>
      </c>
      <c r="O74" s="71">
        <f>'2.4'!O74/'1.2.a'!$D$86</f>
        <v>1.470327585388096E-5</v>
      </c>
      <c r="P74" s="71">
        <f>'2.4'!P74/'1.2.a'!$D$86</f>
        <v>0</v>
      </c>
      <c r="Q74" s="71">
        <f>'2.4'!Q74/'1.2.a'!$D$86</f>
        <v>6.2521467362992159E-5</v>
      </c>
      <c r="R74" s="71">
        <f>'2.4'!R74/'1.2.a'!$D$86</f>
        <v>0</v>
      </c>
      <c r="S74" s="71">
        <f>'2.4'!S74/'1.2.a'!$D$86</f>
        <v>0</v>
      </c>
      <c r="T74" s="71">
        <f>'2.4'!T74/'1.2.a'!$D$86</f>
        <v>0</v>
      </c>
      <c r="U74" s="71">
        <f>'2.4'!U74/'1.2.a'!$D$86</f>
        <v>3.0604348401858591E-7</v>
      </c>
      <c r="V74" s="71">
        <f>'2.4'!V74/'1.2.a'!$D$86</f>
        <v>9.1215531132322121E-6</v>
      </c>
      <c r="W74" s="71">
        <f>'2.4'!W74/'1.2.a'!$D$86</f>
        <v>1.9741338051241059E-5</v>
      </c>
      <c r="X74" s="71">
        <f>'2.4'!X74/'1.2.a'!$D$86</f>
        <v>1.893172183009451E-4</v>
      </c>
      <c r="Y74" s="71">
        <f>'2.4'!Y74/'1.2.a'!$E$86</f>
        <v>2.0282642064429088E-4</v>
      </c>
      <c r="Z74" s="71">
        <f>'2.4'!Z74/'1.2.a'!$E$86</f>
        <v>1.5150726279271018E-5</v>
      </c>
      <c r="AA74" s="71">
        <f>'2.4'!AA74/'1.2.a'!$E$86</f>
        <v>0</v>
      </c>
      <c r="AB74" s="71">
        <f>'2.4'!AB74/'1.2.a'!$E$86</f>
        <v>6.5012531534356643E-5</v>
      </c>
      <c r="AC74" s="71">
        <f>'2.4'!AC74/'1.2.a'!$E$86</f>
        <v>0</v>
      </c>
      <c r="AD74" s="71">
        <f>'2.4'!AD74/'1.2.a'!$E$86</f>
        <v>0</v>
      </c>
      <c r="AE74" s="71">
        <f>'2.4'!AE74/'1.2.a'!$E$86</f>
        <v>0</v>
      </c>
      <c r="AF74" s="71">
        <f>'2.4'!AF74/'1.2.a'!$E$86</f>
        <v>2.4139072422461993E-5</v>
      </c>
      <c r="AG74" s="71">
        <f>'2.4'!AG74/'1.2.a'!$E$86</f>
        <v>7.3674206940401797E-6</v>
      </c>
      <c r="AH74" s="71">
        <f>'2.4'!AH74/'1.2.a'!$E$86</f>
        <v>2.3341508554593391E-5</v>
      </c>
      <c r="AI74" s="71">
        <f>'2.4'!AI74/'1.2.a'!$E$86</f>
        <v>3.3783768012901415E-4</v>
      </c>
      <c r="AJ74" s="71">
        <f>'2.4'!AJ74/'1.2.a'!$F$86</f>
        <v>2.4662268917915558E-4</v>
      </c>
      <c r="AK74" s="71">
        <f>'2.4'!AK74/'1.2.a'!$F$86</f>
        <v>1.6882814483829528E-5</v>
      </c>
      <c r="AL74" s="71">
        <f>'2.4'!AL74/'1.2.a'!$F$86</f>
        <v>0</v>
      </c>
      <c r="AM74" s="71">
        <f>'2.4'!AM74/'1.2.a'!$F$86</f>
        <v>7.2549783839423909E-5</v>
      </c>
      <c r="AN74" s="71">
        <f>'2.4'!AN74/'1.2.a'!$F$86</f>
        <v>0</v>
      </c>
      <c r="AO74" s="71">
        <f>'2.4'!AO74/'1.2.a'!$F$86</f>
        <v>0</v>
      </c>
      <c r="AP74" s="71">
        <f>'2.4'!AP74/'1.2.a'!$F$86</f>
        <v>3.2691758359363498E-7</v>
      </c>
      <c r="AQ74" s="71">
        <f>'2.4'!AQ74/'1.2.a'!$F$86</f>
        <v>1.4409447154180177E-4</v>
      </c>
      <c r="AR74" s="71">
        <f>'2.4'!AR74/'1.2.a'!$F$86</f>
        <v>1.0627391700041643E-5</v>
      </c>
      <c r="AS74" s="71">
        <f>'2.4'!AS74/'1.2.a'!$F$86</f>
        <v>2.2071124137394922E-5</v>
      </c>
      <c r="AT74" s="71">
        <f>'2.4'!AT74/'1.2.a'!$F$86</f>
        <v>5.1317519246524095E-4</v>
      </c>
      <c r="AU74" s="71">
        <f>'2.4'!AU74/'1.2.a'!$G$86</f>
        <v>1.2978273836429283E-4</v>
      </c>
      <c r="AV74" s="71">
        <f>'2.4'!AV74/'1.2.a'!$G$86</f>
        <v>1.8997879772383614E-5</v>
      </c>
      <c r="AW74" s="71">
        <f>'2.4'!AW74/'1.2.a'!$G$86</f>
        <v>0</v>
      </c>
      <c r="AX74" s="71">
        <f>'2.4'!AX74/'1.2.a'!$G$86</f>
        <v>7.9374490789802858E-5</v>
      </c>
      <c r="AY74" s="71">
        <f>'2.4'!AY74/'1.2.a'!$G$86</f>
        <v>0</v>
      </c>
      <c r="AZ74" s="71">
        <f>'2.4'!AZ74/'1.2.a'!$G$86</f>
        <v>0</v>
      </c>
      <c r="BA74" s="71">
        <f>'2.4'!BA74/'1.2.a'!$G$86</f>
        <v>1.4066985594910187E-9</v>
      </c>
      <c r="BB74" s="71">
        <f>'2.4'!BB74/'1.2.a'!$G$86</f>
        <v>1.6458273891180496E-6</v>
      </c>
      <c r="BC74" s="71">
        <f>'2.4'!BC74/'1.2.a'!$G$86</f>
        <v>3.990186096983622E-6</v>
      </c>
      <c r="BD74" s="71">
        <f>'2.4'!BD74/'1.2.a'!$G$86</f>
        <v>2.9242274287103496E-5</v>
      </c>
      <c r="BE74" s="71">
        <f>'2.4'!BE74/'1.2.a'!$G$86</f>
        <v>2.6303480339824397E-4</v>
      </c>
      <c r="BF74" s="71">
        <f>'2.4'!BF74/'1.2.a'!$H$86</f>
        <v>1.3664137616411609E-4</v>
      </c>
      <c r="BG74" s="71">
        <f>'2.4'!BG74/'1.2.a'!$H$86</f>
        <v>2.3116639284433235E-5</v>
      </c>
      <c r="BH74" s="71">
        <f>'2.4'!BH74/'1.2.a'!$H$86</f>
        <v>0</v>
      </c>
      <c r="BI74" s="71">
        <f>'2.4'!BI74/'1.2.a'!$H$86</f>
        <v>5.4947479346608136E-5</v>
      </c>
      <c r="BJ74" s="71">
        <f>'2.4'!BJ74/'1.2.a'!$H$86</f>
        <v>0</v>
      </c>
      <c r="BK74" s="71">
        <f>'2.4'!BK74/'1.2.a'!$H$86</f>
        <v>0</v>
      </c>
      <c r="BL74" s="71">
        <f>'2.4'!BL74/'1.2.a'!$H$86</f>
        <v>0</v>
      </c>
      <c r="BM74" s="71">
        <f>'2.4'!BM74/'1.2.a'!$H$86</f>
        <v>4.7848004848026281E-7</v>
      </c>
      <c r="BN74" s="71">
        <f>'2.4'!BN74/'1.2.a'!$H$86</f>
        <v>1.4614653736556488E-6</v>
      </c>
      <c r="BO74" s="71">
        <f>'2.4'!BO74/'1.2.a'!$H$86</f>
        <v>2.1178706995950325E-5</v>
      </c>
      <c r="BP74" s="71">
        <f>'2.4'!BP74/'1.2.a'!$H$86</f>
        <v>2.3782414721324369E-4</v>
      </c>
      <c r="BQ74" s="71">
        <f>'2.4'!BQ74/'1.2.a'!$I$86</f>
        <v>1.5153686358216598E-4</v>
      </c>
      <c r="BR74" s="71">
        <f>'2.4'!BR74/'1.2.a'!$I$86</f>
        <v>2.5735123047463749E-5</v>
      </c>
      <c r="BS74" s="71">
        <f>'2.4'!BS74/'1.2.a'!$I$86</f>
        <v>0</v>
      </c>
      <c r="BT74" s="71">
        <f>'2.4'!BT74/'1.2.a'!$I$86</f>
        <v>5.0181792841699465E-5</v>
      </c>
      <c r="BU74" s="71">
        <f>'2.4'!BU74/'1.2.a'!$I$86</f>
        <v>0</v>
      </c>
      <c r="BV74" s="71">
        <f>'2.4'!BV74/'1.2.a'!$I$86</f>
        <v>0</v>
      </c>
      <c r="BW74" s="71">
        <f>'2.4'!BW74/'1.2.a'!$I$86</f>
        <v>0</v>
      </c>
      <c r="BX74" s="71">
        <f>'2.4'!BX74/'1.2.a'!$I$86</f>
        <v>1.1028041289331082E-6</v>
      </c>
      <c r="BY74" s="71">
        <f>'2.4'!BY74/'1.2.a'!$I$86</f>
        <v>1.1590253970628924E-6</v>
      </c>
      <c r="BZ74" s="71">
        <f>'2.4'!BZ74/'1.2.a'!$I$86</f>
        <v>1.4823305033465367E-5</v>
      </c>
      <c r="CA74" s="71">
        <f>'2.4'!CA74/'1.2.a'!$I$86</f>
        <v>2.4453891403079054E-4</v>
      </c>
      <c r="CB74" s="71">
        <f>'2.4'!CB74/'1.2.a'!$J$86</f>
        <v>1.6449297768193421E-4</v>
      </c>
      <c r="CC74" s="71">
        <f>'2.4'!CC74/'1.2.a'!$J$86</f>
        <v>2.8362542280804222E-5</v>
      </c>
      <c r="CD74" s="71">
        <f>'2.4'!CD74/'1.2.a'!$J$86</f>
        <v>0</v>
      </c>
      <c r="CE74" s="71">
        <f>'2.4'!CE74/'1.2.a'!$J$86</f>
        <v>4.9758832086150104E-5</v>
      </c>
      <c r="CF74" s="71">
        <f>'2.4'!CF74/'1.2.a'!$J$86</f>
        <v>0</v>
      </c>
      <c r="CG74" s="71">
        <f>'2.4'!CG74/'1.2.a'!$J$86</f>
        <v>0</v>
      </c>
      <c r="CH74" s="71">
        <f>'2.4'!CH74/'1.2.a'!$J$86</f>
        <v>0</v>
      </c>
      <c r="CI74" s="71">
        <f>'2.4'!CI74/'1.2.a'!$J$86</f>
        <v>1.3365557106691256E-6</v>
      </c>
      <c r="CJ74" s="71">
        <f>'2.4'!CJ74/'1.2.a'!$J$86</f>
        <v>1.4019106779578036E-6</v>
      </c>
      <c r="CK74" s="71">
        <f>'2.4'!CK74/'1.2.a'!$J$86</f>
        <v>1.0982429457323452E-5</v>
      </c>
      <c r="CL74" s="71">
        <f>'2.4'!CL74/'1.2.a'!$J$86</f>
        <v>2.5633524789483894E-4</v>
      </c>
      <c r="CM74" s="71">
        <f>'2.4'!CM74/'1.2.a'!$K$86</f>
        <v>1.6795799883572468E-4</v>
      </c>
      <c r="CN74" s="71">
        <f>'2.4'!CN74/'1.2.a'!$K$86</f>
        <v>2.9232884001056174E-5</v>
      </c>
      <c r="CO74" s="71">
        <f>'2.4'!CO74/'1.2.a'!$K$86</f>
        <v>0</v>
      </c>
      <c r="CP74" s="71">
        <f>'2.4'!CP74/'1.2.a'!$K$86</f>
        <v>4.7166063034267749E-5</v>
      </c>
      <c r="CQ74" s="71">
        <f>'2.4'!CQ74/'1.2.a'!$K$86</f>
        <v>0</v>
      </c>
      <c r="CR74" s="71">
        <f>'2.4'!CR74/'1.2.a'!$K$86</f>
        <v>0</v>
      </c>
      <c r="CS74" s="71">
        <f>'2.4'!CS74/'1.2.a'!$K$86</f>
        <v>0</v>
      </c>
      <c r="CT74" s="71">
        <f>'2.4'!CT74/'1.2.a'!$K$86</f>
        <v>1.1308426590252082E-6</v>
      </c>
      <c r="CU74" s="71">
        <f>'2.4'!CU74/'1.2.a'!$K$86</f>
        <v>2.1938686378847978E-6</v>
      </c>
      <c r="CV74" s="71">
        <f>'2.4'!CV74/'1.2.a'!$K$86</f>
        <v>8.8471237046722892E-6</v>
      </c>
      <c r="CW74" s="71">
        <f>'2.4'!CW74/'1.2.a'!$K$86</f>
        <v>2.5652878087263094E-4</v>
      </c>
      <c r="CX74" s="71">
        <f>'2.4'!CX74/'1.2.a'!$L$86</f>
        <v>1.7518132447784854E-4</v>
      </c>
      <c r="CY74" s="71">
        <f>'2.4'!CY74/'1.2.a'!$L$86</f>
        <v>2.9690961918892069E-5</v>
      </c>
      <c r="CZ74" s="71">
        <f>'2.4'!CZ74/'1.2.a'!$L$86</f>
        <v>0</v>
      </c>
      <c r="DA74" s="71">
        <f>'2.4'!DA74/'1.2.a'!$L$86</f>
        <v>4.3326652397041763E-5</v>
      </c>
      <c r="DB74" s="71">
        <f>'2.4'!DB74/'1.2.a'!$L$86</f>
        <v>0</v>
      </c>
      <c r="DC74" s="71">
        <f>'2.4'!DC74/'1.2.a'!$L$86</f>
        <v>0</v>
      </c>
      <c r="DD74" s="71">
        <f>'2.4'!DD74/'1.2.a'!$L$86</f>
        <v>0</v>
      </c>
      <c r="DE74" s="71">
        <f>'2.4'!DE74/'1.2.a'!$L$86</f>
        <v>1.1715749943327504E-6</v>
      </c>
      <c r="DF74" s="71">
        <f>'2.4'!DF74/'1.2.a'!$L$86</f>
        <v>1.9168051490846245E-6</v>
      </c>
      <c r="DG74" s="71">
        <f>'2.4'!DG74/'1.2.a'!$L$86</f>
        <v>7.3339011684101886E-6</v>
      </c>
      <c r="DH74" s="71">
        <f>'2.4'!DH74/'1.2.a'!$L$86</f>
        <v>2.586212201056099E-4</v>
      </c>
      <c r="DI74" s="71">
        <f>'2.4'!DI74/'1.2.a'!$M$86</f>
        <v>3.7555910945654596E-4</v>
      </c>
      <c r="DJ74" s="71">
        <f>'2.4'!DJ74/'1.2.a'!$M$86</f>
        <v>7.0579973278528683E-5</v>
      </c>
      <c r="DK74" s="71">
        <f>'2.4'!DK74/'1.2.a'!$M$86</f>
        <v>0</v>
      </c>
      <c r="DL74" s="71">
        <f>'2.4'!DL74/'1.2.a'!$M$86</f>
        <v>5.7990137395638512E-5</v>
      </c>
      <c r="DM74" s="71">
        <f>'2.4'!DM74/'1.2.a'!$M$86</f>
        <v>0</v>
      </c>
      <c r="DN74" s="71">
        <f>'2.4'!DN74/'1.2.a'!$M$86</f>
        <v>0</v>
      </c>
      <c r="DO74" s="71">
        <f>'2.4'!DO74/'1.2.a'!$M$86</f>
        <v>7.4599904096429958E-9</v>
      </c>
      <c r="DP74" s="71">
        <f>'2.4'!DP74/'1.2.a'!$M$86</f>
        <v>2.7654506169323491E-6</v>
      </c>
      <c r="DQ74" s="71">
        <f>'2.4'!DQ74/'1.2.a'!$M$86</f>
        <v>2.2600296298985099E-6</v>
      </c>
      <c r="DR74" s="71">
        <f>'2.4'!DR74/'1.2.a'!$M$86</f>
        <v>1.130018938632022E-5</v>
      </c>
      <c r="DS74" s="71">
        <f>'2.4'!DS74/'1.2.a'!$M$86</f>
        <v>5.204623497542739E-4</v>
      </c>
      <c r="DT74" s="71">
        <f>'2.4'!DT74/'1.2.a'!$N$86</f>
        <v>3.9742915147024583E-4</v>
      </c>
      <c r="DU74" s="71">
        <f>'2.4'!DU74/'1.2.a'!$N$86</f>
        <v>7.5417739878907137E-5</v>
      </c>
      <c r="DV74" s="71">
        <f>'2.4'!DV74/'1.2.a'!$N$86</f>
        <v>0</v>
      </c>
      <c r="DW74" s="71">
        <f>'2.4'!DW74/'1.2.a'!$N$86</f>
        <v>5.8076013595096109E-5</v>
      </c>
      <c r="DX74" s="71">
        <f>'2.4'!DX74/'1.2.a'!$N$86</f>
        <v>0</v>
      </c>
      <c r="DY74" s="71">
        <f>'2.4'!DY74/'1.2.a'!$N$86</f>
        <v>0</v>
      </c>
      <c r="DZ74" s="71">
        <f>'2.4'!DZ74/'1.2.a'!$N$86</f>
        <v>7.9010102860640276E-11</v>
      </c>
      <c r="EA74" s="71">
        <f>'2.4'!EA74/'1.2.a'!$N$86</f>
        <v>2.7182988078585067E-6</v>
      </c>
      <c r="EB74" s="71">
        <f>'2.4'!EB74/'1.2.a'!$N$86</f>
        <v>1.6893052498616618E-6</v>
      </c>
      <c r="EC74" s="71">
        <f>'2.4'!EC74/'1.2.a'!$N$86</f>
        <v>1.3565425766282099E-5</v>
      </c>
      <c r="ED74" s="71">
        <f>'2.4'!ED74/'1.2.a'!$N$86</f>
        <v>5.48896013778354E-4</v>
      </c>
      <c r="EE74" s="71">
        <f>'2.4'!EE74/'1.2.a'!$O$86</f>
        <v>3.5106410512729174E-4</v>
      </c>
      <c r="EF74" s="71">
        <f>'2.4'!EF74/'1.2.a'!$O$86</f>
        <v>6.6578309185903549E-5</v>
      </c>
      <c r="EG74" s="71">
        <f>'2.4'!EG74/'1.2.a'!$O$86</f>
        <v>0</v>
      </c>
      <c r="EH74" s="71">
        <f>'2.4'!EH74/'1.2.a'!$O$86</f>
        <v>6.9586748393437819E-5</v>
      </c>
      <c r="EI74" s="71">
        <f>'2.4'!EI74/'1.2.a'!$O$86</f>
        <v>0</v>
      </c>
      <c r="EJ74" s="71">
        <f>'2.4'!EJ74/'1.2.a'!$O$86</f>
        <v>0</v>
      </c>
      <c r="EK74" s="71">
        <f>'2.4'!EK74/'1.2.a'!$O$86</f>
        <v>5.9967412482954778E-10</v>
      </c>
      <c r="EL74" s="71">
        <f>'2.4'!EL74/'1.2.a'!$O$86</f>
        <v>2.2093975209968297E-6</v>
      </c>
      <c r="EM74" s="71">
        <f>'2.4'!EM74/'1.2.a'!$O$86</f>
        <v>2.0791408214650671E-6</v>
      </c>
      <c r="EN74" s="71">
        <f>'2.4'!EN74/'1.2.a'!$O$86</f>
        <v>1.2395852566029414E-5</v>
      </c>
      <c r="EO74" s="71">
        <f>'2.4'!EO74/'1.2.a'!$O$86</f>
        <v>5.0391415328924908E-4</v>
      </c>
      <c r="EP74" s="71">
        <f>'2.4'!EP74/'1.2.a'!$P$86</f>
        <v>4.711719261409455E-4</v>
      </c>
      <c r="EQ74" s="71">
        <f>'2.4'!EQ74/'1.2.a'!$P$86</f>
        <v>8.7826365404923546E-5</v>
      </c>
      <c r="ER74" s="71">
        <f>'2.4'!ER74/'1.2.a'!$P$86</f>
        <v>0</v>
      </c>
      <c r="ES74" s="71">
        <f>'2.4'!ES74/'1.2.a'!$P$86</f>
        <v>8.9764637796890771E-5</v>
      </c>
      <c r="ET74" s="71">
        <f>'2.4'!ET74/'1.2.a'!$P$86</f>
        <v>0</v>
      </c>
      <c r="EU74" s="71">
        <f>'2.4'!EU74/'1.2.a'!$P$86</f>
        <v>0</v>
      </c>
      <c r="EV74" s="71">
        <f>'2.4'!EV74/'1.2.a'!$P$86</f>
        <v>5.980596608056625E-11</v>
      </c>
      <c r="EW74" s="71">
        <f>'2.4'!EW74/'1.2.a'!$P$86</f>
        <v>3.0923363629255089E-6</v>
      </c>
      <c r="EX74" s="71">
        <f>'2.4'!EX74/'1.2.a'!$P$86</f>
        <v>3.0647827023089659E-6</v>
      </c>
      <c r="EY74" s="71">
        <f>'2.4'!EY74/'1.2.a'!$P$86</f>
        <v>2.5170026166540246E-5</v>
      </c>
      <c r="EZ74" s="71">
        <f>'2.4'!EZ74/'1.2.a'!$P$86</f>
        <v>6.8009013438050071E-4</v>
      </c>
    </row>
    <row r="75" spans="1:156" ht="20.100000000000001" customHeight="1" x14ac:dyDescent="0.25">
      <c r="A75" s="10">
        <v>7096</v>
      </c>
      <c r="B75" s="10" t="s">
        <v>59</v>
      </c>
      <c r="C75" s="71">
        <f>'2.4'!C75/'1.2.a'!$C$86</f>
        <v>5.1590368913747552E-5</v>
      </c>
      <c r="D75" s="71">
        <f>'2.4'!D75/'1.2.a'!$C$86</f>
        <v>6.6064478640114823E-6</v>
      </c>
      <c r="E75" s="71">
        <f>'2.4'!E75/'1.2.a'!$C$86</f>
        <v>0</v>
      </c>
      <c r="F75" s="71">
        <f>'2.4'!F75/'1.2.a'!$C$86</f>
        <v>2.0502822661931657E-3</v>
      </c>
      <c r="G75" s="71">
        <f>'2.4'!G75/'1.2.a'!$C$86</f>
        <v>0</v>
      </c>
      <c r="H75" s="71">
        <f>'2.4'!H75/'1.2.a'!$C$86</f>
        <v>7.2915076509103131E-6</v>
      </c>
      <c r="I75" s="71">
        <f>'2.4'!I75/'1.2.a'!$C$86</f>
        <v>4.4071834929832257E-8</v>
      </c>
      <c r="J75" s="71">
        <f>'2.4'!J75/'1.2.a'!$C$86</f>
        <v>2.7415895899756509E-5</v>
      </c>
      <c r="K75" s="71">
        <f>'2.4'!K75/'1.2.a'!$C$86</f>
        <v>4.9588886639580881E-5</v>
      </c>
      <c r="L75" s="71">
        <f>'2.4'!L75/'1.2.a'!$C$86</f>
        <v>4.0971059364899333E-5</v>
      </c>
      <c r="M75" s="71">
        <f>'2.4'!M75/'1.2.a'!$C$86</f>
        <v>2.2337905043610011E-3</v>
      </c>
      <c r="N75" s="71">
        <f>'2.4'!N75/'1.2.a'!$D$86</f>
        <v>4.9237022732561632E-5</v>
      </c>
      <c r="O75" s="71">
        <f>'2.4'!O75/'1.2.a'!$D$86</f>
        <v>5.9020030286045003E-6</v>
      </c>
      <c r="P75" s="71">
        <f>'2.4'!P75/'1.2.a'!$D$86</f>
        <v>0</v>
      </c>
      <c r="Q75" s="71">
        <f>'2.4'!Q75/'1.2.a'!$D$86</f>
        <v>2.265065663960516E-3</v>
      </c>
      <c r="R75" s="71">
        <f>'2.4'!R75/'1.2.a'!$D$86</f>
        <v>0</v>
      </c>
      <c r="S75" s="71">
        <f>'2.4'!S75/'1.2.a'!$D$86</f>
        <v>8.1604856026304569E-6</v>
      </c>
      <c r="T75" s="71">
        <f>'2.4'!T75/'1.2.a'!$D$86</f>
        <v>0</v>
      </c>
      <c r="U75" s="71">
        <f>'2.4'!U75/'1.2.a'!$D$86</f>
        <v>2.7525420658437864E-5</v>
      </c>
      <c r="V75" s="71">
        <f>'2.4'!V75/'1.2.a'!$D$86</f>
        <v>6.5894332057087111E-5</v>
      </c>
      <c r="W75" s="71">
        <f>'2.4'!W75/'1.2.a'!$D$86</f>
        <v>5.8791621543183037E-5</v>
      </c>
      <c r="X75" s="71">
        <f>'2.4'!X75/'1.2.a'!$D$86</f>
        <v>2.4805765495830201E-3</v>
      </c>
      <c r="Y75" s="71">
        <f>'2.4'!Y75/'1.2.a'!$E$86</f>
        <v>5.604494765932835E-5</v>
      </c>
      <c r="Z75" s="71">
        <f>'2.4'!Z75/'1.2.a'!$E$86</f>
        <v>4.6820016653030072E-6</v>
      </c>
      <c r="AA75" s="71">
        <f>'2.4'!AA75/'1.2.a'!$E$86</f>
        <v>0</v>
      </c>
      <c r="AB75" s="71">
        <f>'2.4'!AB75/'1.2.a'!$E$86</f>
        <v>2.4078251306679185E-3</v>
      </c>
      <c r="AC75" s="71">
        <f>'2.4'!AC75/'1.2.a'!$E$86</f>
        <v>0</v>
      </c>
      <c r="AD75" s="71">
        <f>'2.4'!AD75/'1.2.a'!$E$86</f>
        <v>1.3238614617060689E-5</v>
      </c>
      <c r="AE75" s="71">
        <f>'2.4'!AE75/'1.2.a'!$E$86</f>
        <v>0</v>
      </c>
      <c r="AF75" s="71">
        <f>'2.4'!AF75/'1.2.a'!$E$86</f>
        <v>3.2662947249354042E-5</v>
      </c>
      <c r="AG75" s="71">
        <f>'2.4'!AG75/'1.2.a'!$E$86</f>
        <v>9.7393000626563818E-5</v>
      </c>
      <c r="AH75" s="71">
        <f>'2.4'!AH75/'1.2.a'!$E$86</f>
        <v>8.4583368389925932E-5</v>
      </c>
      <c r="AI75" s="71">
        <f>'2.4'!AI75/'1.2.a'!$E$86</f>
        <v>2.6964300108754543E-3</v>
      </c>
      <c r="AJ75" s="71">
        <f>'2.4'!AJ75/'1.2.a'!$F$86</f>
        <v>4.9897049554381018E-5</v>
      </c>
      <c r="AK75" s="71">
        <f>'2.4'!AK75/'1.2.a'!$F$86</f>
        <v>5.2755813627880056E-6</v>
      </c>
      <c r="AL75" s="71">
        <f>'2.4'!AL75/'1.2.a'!$F$86</f>
        <v>0</v>
      </c>
      <c r="AM75" s="71">
        <f>'2.4'!AM75/'1.2.a'!$F$86</f>
        <v>2.425009010831231E-3</v>
      </c>
      <c r="AN75" s="71">
        <f>'2.4'!AN75/'1.2.a'!$F$86</f>
        <v>0</v>
      </c>
      <c r="AO75" s="71">
        <f>'2.4'!AO75/'1.2.a'!$F$86</f>
        <v>1.3861331580809927E-5</v>
      </c>
      <c r="AP75" s="71">
        <f>'2.4'!AP75/'1.2.a'!$F$86</f>
        <v>0</v>
      </c>
      <c r="AQ75" s="71">
        <f>'2.4'!AQ75/'1.2.a'!$F$86</f>
        <v>4.1356966021544613E-5</v>
      </c>
      <c r="AR75" s="71">
        <f>'2.4'!AR75/'1.2.a'!$F$86</f>
        <v>1.1878334055350635E-4</v>
      </c>
      <c r="AS75" s="71">
        <f>'2.4'!AS75/'1.2.a'!$F$86</f>
        <v>1.746485005991093E-4</v>
      </c>
      <c r="AT75" s="71">
        <f>'2.4'!AT75/'1.2.a'!$F$86</f>
        <v>2.8288317805033707E-3</v>
      </c>
      <c r="AU75" s="71">
        <f>'2.4'!AU75/'1.2.a'!$G$86</f>
        <v>3.9188514932784907E-5</v>
      </c>
      <c r="AV75" s="71">
        <f>'2.4'!AV75/'1.2.a'!$G$86</f>
        <v>3.7056414716503857E-6</v>
      </c>
      <c r="AW75" s="71">
        <f>'2.4'!AW75/'1.2.a'!$G$86</f>
        <v>0</v>
      </c>
      <c r="AX75" s="71">
        <f>'2.4'!AX75/'1.2.a'!$G$86</f>
        <v>2.7281777202007172E-3</v>
      </c>
      <c r="AY75" s="71">
        <f>'2.4'!AY75/'1.2.a'!$G$86</f>
        <v>0</v>
      </c>
      <c r="AZ75" s="71">
        <f>'2.4'!AZ75/'1.2.a'!$G$86</f>
        <v>1.0255020981840091E-5</v>
      </c>
      <c r="BA75" s="71">
        <f>'2.4'!BA75/'1.2.a'!$G$86</f>
        <v>0</v>
      </c>
      <c r="BB75" s="71">
        <f>'2.4'!BB75/'1.2.a'!$G$86</f>
        <v>4.3089881298608723E-5</v>
      </c>
      <c r="BC75" s="71">
        <f>'2.4'!BC75/'1.2.a'!$G$86</f>
        <v>1.0830283644283839E-4</v>
      </c>
      <c r="BD75" s="71">
        <f>'2.4'!BD75/'1.2.a'!$G$86</f>
        <v>7.2832309041876084E-5</v>
      </c>
      <c r="BE75" s="71">
        <f>'2.4'!BE75/'1.2.a'!$G$86</f>
        <v>3.0055519243703159E-3</v>
      </c>
      <c r="BF75" s="71">
        <f>'2.4'!BF75/'1.2.a'!$H$86</f>
        <v>3.9673069327193601E-5</v>
      </c>
      <c r="BG75" s="71">
        <f>'2.4'!BG75/'1.2.a'!$H$86</f>
        <v>3.8726097432666124E-6</v>
      </c>
      <c r="BH75" s="71">
        <f>'2.4'!BH75/'1.2.a'!$H$86</f>
        <v>0</v>
      </c>
      <c r="BI75" s="71">
        <f>'2.4'!BI75/'1.2.a'!$H$86</f>
        <v>2.6095281777972954E-3</v>
      </c>
      <c r="BJ75" s="71">
        <f>'2.4'!BJ75/'1.2.a'!$H$86</f>
        <v>0</v>
      </c>
      <c r="BK75" s="71">
        <f>'2.4'!BK75/'1.2.a'!$H$86</f>
        <v>9.5887964187295172E-6</v>
      </c>
      <c r="BL75" s="71">
        <f>'2.4'!BL75/'1.2.a'!$H$86</f>
        <v>0</v>
      </c>
      <c r="BM75" s="71">
        <f>'2.4'!BM75/'1.2.a'!$H$86</f>
        <v>4.954681112955815E-5</v>
      </c>
      <c r="BN75" s="71">
        <f>'2.4'!BN75/'1.2.a'!$H$86</f>
        <v>1.3946815726454396E-4</v>
      </c>
      <c r="BO75" s="71">
        <f>'2.4'!BO75/'1.2.a'!$H$86</f>
        <v>3.6198886333360088E-5</v>
      </c>
      <c r="BP75" s="71">
        <f>'2.4'!BP75/'1.2.a'!$H$86</f>
        <v>2.8878765080139475E-3</v>
      </c>
      <c r="BQ75" s="71">
        <f>'2.4'!BQ75/'1.2.a'!$I$86</f>
        <v>3.7351554959881518E-5</v>
      </c>
      <c r="BR75" s="71">
        <f>'2.4'!BR75/'1.2.a'!$I$86</f>
        <v>3.8036504097707531E-6</v>
      </c>
      <c r="BS75" s="71">
        <f>'2.4'!BS75/'1.2.a'!$I$86</f>
        <v>0</v>
      </c>
      <c r="BT75" s="71">
        <f>'2.4'!BT75/'1.2.a'!$I$86</f>
        <v>2.6610995129104568E-3</v>
      </c>
      <c r="BU75" s="71">
        <f>'2.4'!BU75/'1.2.a'!$I$86</f>
        <v>0</v>
      </c>
      <c r="BV75" s="71">
        <f>'2.4'!BV75/'1.2.a'!$I$86</f>
        <v>0</v>
      </c>
      <c r="BW75" s="71">
        <f>'2.4'!BW75/'1.2.a'!$I$86</f>
        <v>0</v>
      </c>
      <c r="BX75" s="71">
        <f>'2.4'!BX75/'1.2.a'!$I$86</f>
        <v>4.7032771053825077E-5</v>
      </c>
      <c r="BY75" s="71">
        <f>'2.4'!BY75/'1.2.a'!$I$86</f>
        <v>1.8703613362922947E-4</v>
      </c>
      <c r="BZ75" s="71">
        <f>'2.4'!BZ75/'1.2.a'!$I$86</f>
        <v>6.9628562654476672E-5</v>
      </c>
      <c r="CA75" s="71">
        <f>'2.4'!CA75/'1.2.a'!$I$86</f>
        <v>3.0059521856176399E-3</v>
      </c>
      <c r="CB75" s="71">
        <f>'2.4'!CB75/'1.2.a'!$J$86</f>
        <v>4.0270846823042718E-5</v>
      </c>
      <c r="CC75" s="71">
        <f>'2.4'!CC75/'1.2.a'!$J$86</f>
        <v>4.403699258301633E-6</v>
      </c>
      <c r="CD75" s="71">
        <f>'2.4'!CD75/'1.2.a'!$J$86</f>
        <v>0</v>
      </c>
      <c r="CE75" s="71">
        <f>'2.4'!CE75/'1.2.a'!$J$86</f>
        <v>2.5470793758550873E-3</v>
      </c>
      <c r="CF75" s="71">
        <f>'2.4'!CF75/'1.2.a'!$J$86</f>
        <v>0</v>
      </c>
      <c r="CG75" s="71">
        <f>'2.4'!CG75/'1.2.a'!$J$86</f>
        <v>0</v>
      </c>
      <c r="CH75" s="71">
        <f>'2.4'!CH75/'1.2.a'!$J$86</f>
        <v>0</v>
      </c>
      <c r="CI75" s="71">
        <f>'2.4'!CI75/'1.2.a'!$J$86</f>
        <v>5.7826836780791859E-5</v>
      </c>
      <c r="CJ75" s="71">
        <f>'2.4'!CJ75/'1.2.a'!$J$86</f>
        <v>1.6285584749956521E-4</v>
      </c>
      <c r="CK75" s="71">
        <f>'2.4'!CK75/'1.2.a'!$J$86</f>
        <v>1.0169867550288975E-4</v>
      </c>
      <c r="CL75" s="71">
        <f>'2.4'!CL75/'1.2.a'!$J$86</f>
        <v>2.914135281719678E-3</v>
      </c>
      <c r="CM75" s="71">
        <f>'2.4'!CM75/'1.2.a'!$K$86</f>
        <v>3.727767848476007E-5</v>
      </c>
      <c r="CN75" s="71">
        <f>'2.4'!CN75/'1.2.a'!$K$86</f>
        <v>3.530645215738198E-6</v>
      </c>
      <c r="CO75" s="71">
        <f>'2.4'!CO75/'1.2.a'!$K$86</f>
        <v>0</v>
      </c>
      <c r="CP75" s="71">
        <f>'2.4'!CP75/'1.2.a'!$K$86</f>
        <v>2.4935130465585445E-3</v>
      </c>
      <c r="CQ75" s="71">
        <f>'2.4'!CQ75/'1.2.a'!$K$86</f>
        <v>0</v>
      </c>
      <c r="CR75" s="71">
        <f>'2.4'!CR75/'1.2.a'!$K$86</f>
        <v>1.0207726571226341E-6</v>
      </c>
      <c r="CS75" s="71">
        <f>'2.4'!CS75/'1.2.a'!$K$86</f>
        <v>0</v>
      </c>
      <c r="CT75" s="71">
        <f>'2.4'!CT75/'1.2.a'!$K$86</f>
        <v>4.5546157651259933E-5</v>
      </c>
      <c r="CU75" s="71">
        <f>'2.4'!CU75/'1.2.a'!$K$86</f>
        <v>1.7763127465787233E-4</v>
      </c>
      <c r="CV75" s="71">
        <f>'2.4'!CV75/'1.2.a'!$K$86</f>
        <v>1.2501316835123653E-4</v>
      </c>
      <c r="CW75" s="71">
        <f>'2.4'!CW75/'1.2.a'!$K$86</f>
        <v>2.8835327435765344E-3</v>
      </c>
      <c r="CX75" s="71">
        <f>'2.4'!CX75/'1.2.a'!$L$86</f>
        <v>4.4473931886894012E-5</v>
      </c>
      <c r="CY75" s="71">
        <f>'2.4'!CY75/'1.2.a'!$L$86</f>
        <v>3.3320895161018726E-6</v>
      </c>
      <c r="CZ75" s="71">
        <f>'2.4'!CZ75/'1.2.a'!$L$86</f>
        <v>0</v>
      </c>
      <c r="DA75" s="71">
        <f>'2.4'!DA75/'1.2.a'!$L$86</f>
        <v>2.5748074831904348E-3</v>
      </c>
      <c r="DB75" s="71">
        <f>'2.4'!DB75/'1.2.a'!$L$86</f>
        <v>0</v>
      </c>
      <c r="DC75" s="71">
        <f>'2.4'!DC75/'1.2.a'!$L$86</f>
        <v>5.2654874056212637E-7</v>
      </c>
      <c r="DD75" s="71">
        <f>'2.4'!DD75/'1.2.a'!$L$86</f>
        <v>0</v>
      </c>
      <c r="DE75" s="71">
        <f>'2.4'!DE75/'1.2.a'!$L$86</f>
        <v>4.3643417659618494E-5</v>
      </c>
      <c r="DF75" s="71">
        <f>'2.4'!DF75/'1.2.a'!$L$86</f>
        <v>1.6517486289877687E-4</v>
      </c>
      <c r="DG75" s="71">
        <f>'2.4'!DG75/'1.2.a'!$L$86</f>
        <v>1.2962701716246711E-4</v>
      </c>
      <c r="DH75" s="71">
        <f>'2.4'!DH75/'1.2.a'!$L$86</f>
        <v>2.9615853510548554E-3</v>
      </c>
      <c r="DI75" s="71">
        <f>'2.4'!DI75/'1.2.a'!$M$86</f>
        <v>3.912770144294286E-5</v>
      </c>
      <c r="DJ75" s="71">
        <f>'2.4'!DJ75/'1.2.a'!$M$86</f>
        <v>2.6469114273575289E-6</v>
      </c>
      <c r="DK75" s="71">
        <f>'2.4'!DK75/'1.2.a'!$M$86</f>
        <v>0</v>
      </c>
      <c r="DL75" s="71">
        <f>'2.4'!DL75/'1.2.a'!$M$86</f>
        <v>1.9033801921522289E-3</v>
      </c>
      <c r="DM75" s="71">
        <f>'2.4'!DM75/'1.2.a'!$M$86</f>
        <v>0</v>
      </c>
      <c r="DN75" s="71">
        <f>'2.4'!DN75/'1.2.a'!$M$86</f>
        <v>5.9723872007058297E-7</v>
      </c>
      <c r="DO75" s="71">
        <f>'2.4'!DO75/'1.2.a'!$M$86</f>
        <v>0</v>
      </c>
      <c r="DP75" s="71">
        <f>'2.4'!DP75/'1.2.a'!$M$86</f>
        <v>9.0565057803157603E-5</v>
      </c>
      <c r="DQ75" s="71">
        <f>'2.4'!DQ75/'1.2.a'!$M$86</f>
        <v>1.1152542574123784E-4</v>
      </c>
      <c r="DR75" s="71">
        <f>'2.4'!DR75/'1.2.a'!$M$86</f>
        <v>8.6213782806346636E-5</v>
      </c>
      <c r="DS75" s="71">
        <f>'2.4'!DS75/'1.2.a'!$M$86</f>
        <v>2.2340563100933424E-3</v>
      </c>
      <c r="DT75" s="71">
        <f>'2.4'!DT75/'1.2.a'!$N$86</f>
        <v>2.8324618747931355E-5</v>
      </c>
      <c r="DU75" s="71">
        <f>'2.4'!DU75/'1.2.a'!$N$86</f>
        <v>2.3263967181525896E-6</v>
      </c>
      <c r="DV75" s="71">
        <f>'2.4'!DV75/'1.2.a'!$N$86</f>
        <v>0</v>
      </c>
      <c r="DW75" s="71">
        <f>'2.4'!DW75/'1.2.a'!$N$86</f>
        <v>1.8921252284218224E-3</v>
      </c>
      <c r="DX75" s="71">
        <f>'2.4'!DX75/'1.2.a'!$N$86</f>
        <v>0</v>
      </c>
      <c r="DY75" s="71">
        <f>'2.4'!DY75/'1.2.a'!$N$86</f>
        <v>2.7187371857106789E-6</v>
      </c>
      <c r="DZ75" s="71">
        <f>'2.4'!DZ75/'1.2.a'!$N$86</f>
        <v>0</v>
      </c>
      <c r="EA75" s="71">
        <f>'2.4'!EA75/'1.2.a'!$N$86</f>
        <v>2.7075344325496739E-5</v>
      </c>
      <c r="EB75" s="71">
        <f>'2.4'!EB75/'1.2.a'!$N$86</f>
        <v>2.8080106060544483E-4</v>
      </c>
      <c r="EC75" s="71">
        <f>'2.4'!EC75/'1.2.a'!$N$86</f>
        <v>1.4758157978344972E-4</v>
      </c>
      <c r="ED75" s="71">
        <f>'2.4'!ED75/'1.2.a'!$N$86</f>
        <v>2.3809529657880086E-3</v>
      </c>
      <c r="EE75" s="71">
        <f>'2.4'!EE75/'1.2.a'!$O$86</f>
        <v>3.3883756074387696E-5</v>
      </c>
      <c r="EF75" s="71">
        <f>'2.4'!EF75/'1.2.a'!$O$86</f>
        <v>3.1105493938793181E-6</v>
      </c>
      <c r="EG75" s="71">
        <f>'2.4'!EG75/'1.2.a'!$O$86</f>
        <v>0</v>
      </c>
      <c r="EH75" s="71">
        <f>'2.4'!EH75/'1.2.a'!$O$86</f>
        <v>2.5790744226075481E-3</v>
      </c>
      <c r="EI75" s="71">
        <f>'2.4'!EI75/'1.2.a'!$O$86</f>
        <v>0</v>
      </c>
      <c r="EJ75" s="71">
        <f>'2.4'!EJ75/'1.2.a'!$O$86</f>
        <v>8.3862312216962504E-7</v>
      </c>
      <c r="EK75" s="71">
        <f>'2.4'!EK75/'1.2.a'!$O$86</f>
        <v>0</v>
      </c>
      <c r="EL75" s="71">
        <f>'2.4'!EL75/'1.2.a'!$O$86</f>
        <v>1.4318891069102809E-5</v>
      </c>
      <c r="EM75" s="71">
        <f>'2.4'!EM75/'1.2.a'!$O$86</f>
        <v>3.2427953093268309E-4</v>
      </c>
      <c r="EN75" s="71">
        <f>'2.4'!EN75/'1.2.a'!$O$86</f>
        <v>1.430706895374396E-4</v>
      </c>
      <c r="EO75" s="71">
        <f>'2.4'!EO75/'1.2.a'!$O$86</f>
        <v>3.0985764627372105E-3</v>
      </c>
      <c r="EP75" s="71">
        <f>'2.4'!EP75/'1.2.a'!$P$86</f>
        <v>3.8273377076170511E-5</v>
      </c>
      <c r="EQ75" s="71">
        <f>'2.4'!EQ75/'1.2.a'!$P$86</f>
        <v>3.5285879695481665E-6</v>
      </c>
      <c r="ER75" s="71">
        <f>'2.4'!ER75/'1.2.a'!$P$86</f>
        <v>0</v>
      </c>
      <c r="ES75" s="71">
        <f>'2.4'!ES75/'1.2.a'!$P$86</f>
        <v>2.7059838705348533E-3</v>
      </c>
      <c r="ET75" s="71">
        <f>'2.4'!ET75/'1.2.a'!$P$86</f>
        <v>0</v>
      </c>
      <c r="EU75" s="71">
        <f>'2.4'!EU75/'1.2.a'!$P$86</f>
        <v>8.667693644898104E-7</v>
      </c>
      <c r="EV75" s="71">
        <f>'2.4'!EV75/'1.2.a'!$P$86</f>
        <v>0</v>
      </c>
      <c r="EW75" s="71">
        <f>'2.4'!EW75/'1.2.a'!$P$86</f>
        <v>3.4817589243853893E-7</v>
      </c>
      <c r="EX75" s="71">
        <f>'2.4'!EX75/'1.2.a'!$P$86</f>
        <v>2.7254954748413119E-4</v>
      </c>
      <c r="EY75" s="71">
        <f>'2.4'!EY75/'1.2.a'!$P$86</f>
        <v>1.1496919145667442E-4</v>
      </c>
      <c r="EZ75" s="71">
        <f>'2.4'!EZ75/'1.2.a'!$P$86</f>
        <v>3.1365195197783063E-3</v>
      </c>
    </row>
    <row r="76" spans="1:156" ht="20.100000000000001" customHeight="1" x14ac:dyDescent="0.25">
      <c r="A76" s="10">
        <v>7097</v>
      </c>
      <c r="B76" s="10" t="s">
        <v>135</v>
      </c>
      <c r="C76" s="71">
        <f>'2.4'!C76/'1.2.a'!$C$86</f>
        <v>7.8158604905228873E-5</v>
      </c>
      <c r="D76" s="71">
        <f>'2.4'!D76/'1.2.a'!$C$86</f>
        <v>5.1915143233721743E-8</v>
      </c>
      <c r="E76" s="71">
        <f>'2.4'!E76/'1.2.a'!$C$86</f>
        <v>0</v>
      </c>
      <c r="F76" s="71">
        <f>'2.4'!F76/'1.2.a'!$C$86</f>
        <v>2.33919624195457E-5</v>
      </c>
      <c r="G76" s="71">
        <f>'2.4'!G76/'1.2.a'!$C$86</f>
        <v>0</v>
      </c>
      <c r="H76" s="71">
        <f>'2.4'!H76/'1.2.a'!$C$86</f>
        <v>0</v>
      </c>
      <c r="I76" s="71">
        <f>'2.4'!I76/'1.2.a'!$C$86</f>
        <v>8.1205651877180445E-9</v>
      </c>
      <c r="J76" s="71">
        <f>'2.4'!J76/'1.2.a'!$C$86</f>
        <v>1.0413369187593019E-6</v>
      </c>
      <c r="K76" s="71">
        <f>'2.4'!K76/'1.2.a'!$C$86</f>
        <v>9.4929122825006461E-6</v>
      </c>
      <c r="L76" s="71">
        <f>'2.4'!L76/'1.2.a'!$C$86</f>
        <v>7.9118393692864235E-5</v>
      </c>
      <c r="M76" s="71">
        <f>'2.4'!M76/'1.2.a'!$C$86</f>
        <v>1.9126324592732018E-4</v>
      </c>
      <c r="N76" s="71">
        <f>'2.4'!N76/'1.2.a'!$D$86</f>
        <v>8.8653975045158498E-5</v>
      </c>
      <c r="O76" s="71">
        <f>'2.4'!O76/'1.2.a'!$D$86</f>
        <v>4.6098876972186183E-8</v>
      </c>
      <c r="P76" s="71">
        <f>'2.4'!P76/'1.2.a'!$D$86</f>
        <v>0</v>
      </c>
      <c r="Q76" s="71">
        <f>'2.4'!Q76/'1.2.a'!$D$86</f>
        <v>1.0947887770193681E-5</v>
      </c>
      <c r="R76" s="71">
        <f>'2.4'!R76/'1.2.a'!$D$86</f>
        <v>0</v>
      </c>
      <c r="S76" s="71">
        <f>'2.4'!S76/'1.2.a'!$D$86</f>
        <v>0</v>
      </c>
      <c r="T76" s="71">
        <f>'2.4'!T76/'1.2.a'!$D$86</f>
        <v>3.1821263404927984E-10</v>
      </c>
      <c r="U76" s="71">
        <f>'2.4'!U76/'1.2.a'!$D$86</f>
        <v>3.6610518860431079E-7</v>
      </c>
      <c r="V76" s="71">
        <f>'2.4'!V76/'1.2.a'!$D$86</f>
        <v>1.7437943137076821E-5</v>
      </c>
      <c r="W76" s="71">
        <f>'2.4'!W76/'1.2.a'!$D$86</f>
        <v>4.0112442009763011E-5</v>
      </c>
      <c r="X76" s="71">
        <f>'2.4'!X76/'1.2.a'!$D$86</f>
        <v>1.5756477024040258E-4</v>
      </c>
      <c r="Y76" s="71">
        <f>'2.4'!Y76/'1.2.a'!$E$86</f>
        <v>7.0239190537403485E-5</v>
      </c>
      <c r="Z76" s="71">
        <f>'2.4'!Z76/'1.2.a'!$E$86</f>
        <v>3.8793070079675305E-8</v>
      </c>
      <c r="AA76" s="71">
        <f>'2.4'!AA76/'1.2.a'!$E$86</f>
        <v>0</v>
      </c>
      <c r="AB76" s="71">
        <f>'2.4'!AB76/'1.2.a'!$E$86</f>
        <v>8.2614265408266079E-6</v>
      </c>
      <c r="AC76" s="71">
        <f>'2.4'!AC76/'1.2.a'!$E$86</f>
        <v>0</v>
      </c>
      <c r="AD76" s="71">
        <f>'2.4'!AD76/'1.2.a'!$E$86</f>
        <v>0</v>
      </c>
      <c r="AE76" s="71">
        <f>'2.4'!AE76/'1.2.a'!$E$86</f>
        <v>0</v>
      </c>
      <c r="AF76" s="71">
        <f>'2.4'!AF76/'1.2.a'!$E$86</f>
        <v>2.8745952523125956E-7</v>
      </c>
      <c r="AG76" s="71">
        <f>'2.4'!AG76/'1.2.a'!$E$86</f>
        <v>2.8308467240510535E-5</v>
      </c>
      <c r="AH76" s="71">
        <f>'2.4'!AH76/'1.2.a'!$E$86</f>
        <v>2.0792886313465546E-5</v>
      </c>
      <c r="AI76" s="71">
        <f>'2.4'!AI76/'1.2.a'!$E$86</f>
        <v>1.2792822322751714E-4</v>
      </c>
      <c r="AJ76" s="71">
        <f>'2.4'!AJ76/'1.2.a'!$F$86</f>
        <v>1.1637561253148533E-4</v>
      </c>
      <c r="AK76" s="71">
        <f>'2.4'!AK76/'1.2.a'!$F$86</f>
        <v>1.7860847740780497E-8</v>
      </c>
      <c r="AL76" s="71">
        <f>'2.4'!AL76/'1.2.a'!$F$86</f>
        <v>0</v>
      </c>
      <c r="AM76" s="71">
        <f>'2.4'!AM76/'1.2.a'!$F$86</f>
        <v>1.2343212404708055E-5</v>
      </c>
      <c r="AN76" s="71">
        <f>'2.4'!AN76/'1.2.a'!$F$86</f>
        <v>0</v>
      </c>
      <c r="AO76" s="71">
        <f>'2.4'!AO76/'1.2.a'!$F$86</f>
        <v>0</v>
      </c>
      <c r="AP76" s="71">
        <f>'2.4'!AP76/'1.2.a'!$F$86</f>
        <v>5.6605845644220132E-9</v>
      </c>
      <c r="AQ76" s="71">
        <f>'2.4'!AQ76/'1.2.a'!$F$86</f>
        <v>3.758667634759662E-8</v>
      </c>
      <c r="AR76" s="71">
        <f>'2.4'!AR76/'1.2.a'!$F$86</f>
        <v>3.1348964362832407E-5</v>
      </c>
      <c r="AS76" s="71">
        <f>'2.4'!AS76/'1.2.a'!$F$86</f>
        <v>1.1965283937655856E-5</v>
      </c>
      <c r="AT76" s="71">
        <f>'2.4'!AT76/'1.2.a'!$F$86</f>
        <v>1.7209418134533444E-4</v>
      </c>
      <c r="AU76" s="71">
        <f>'2.4'!AU76/'1.2.a'!$G$86</f>
        <v>2.6472203894793912E-4</v>
      </c>
      <c r="AV76" s="71">
        <f>'2.4'!AV76/'1.2.a'!$G$86</f>
        <v>2.8977936165105729E-8</v>
      </c>
      <c r="AW76" s="71">
        <f>'2.4'!AW76/'1.2.a'!$G$86</f>
        <v>0</v>
      </c>
      <c r="AX76" s="71">
        <f>'2.4'!AX76/'1.2.a'!$G$86</f>
        <v>1.0219776864050672E-5</v>
      </c>
      <c r="AY76" s="71">
        <f>'2.4'!AY76/'1.2.a'!$G$86</f>
        <v>0</v>
      </c>
      <c r="AZ76" s="71">
        <f>'2.4'!AZ76/'1.2.a'!$G$86</f>
        <v>0</v>
      </c>
      <c r="BA76" s="71">
        <f>'2.4'!BA76/'1.2.a'!$G$86</f>
        <v>4.4509170381501262E-9</v>
      </c>
      <c r="BB76" s="71">
        <f>'2.4'!BB76/'1.2.a'!$G$86</f>
        <v>1.7308985924788746E-4</v>
      </c>
      <c r="BC76" s="71">
        <f>'2.4'!BC76/'1.2.a'!$G$86</f>
        <v>2.7466199134271145E-6</v>
      </c>
      <c r="BD76" s="71">
        <f>'2.4'!BD76/'1.2.a'!$G$86</f>
        <v>1.962263053028805E-6</v>
      </c>
      <c r="BE76" s="71">
        <f>'2.4'!BE76/'1.2.a'!$G$86</f>
        <v>4.5277398687953643E-4</v>
      </c>
      <c r="BF76" s="71">
        <f>'2.4'!BF76/'1.2.a'!$H$86</f>
        <v>3.5516178585965675E-4</v>
      </c>
      <c r="BG76" s="71">
        <f>'2.4'!BG76/'1.2.a'!$H$86</f>
        <v>3.4468927035315658E-8</v>
      </c>
      <c r="BH76" s="71">
        <f>'2.4'!BH76/'1.2.a'!$H$86</f>
        <v>0</v>
      </c>
      <c r="BI76" s="71">
        <f>'2.4'!BI76/'1.2.a'!$H$86</f>
        <v>8.7983276469551396E-6</v>
      </c>
      <c r="BJ76" s="71">
        <f>'2.4'!BJ76/'1.2.a'!$H$86</f>
        <v>0</v>
      </c>
      <c r="BK76" s="71">
        <f>'2.4'!BK76/'1.2.a'!$H$86</f>
        <v>0</v>
      </c>
      <c r="BL76" s="71">
        <f>'2.4'!BL76/'1.2.a'!$H$86</f>
        <v>0</v>
      </c>
      <c r="BM76" s="71">
        <f>'2.4'!BM76/'1.2.a'!$H$86</f>
        <v>1.428187334779346E-4</v>
      </c>
      <c r="BN76" s="71">
        <f>'2.4'!BN76/'1.2.a'!$H$86</f>
        <v>5.2613654160738146E-8</v>
      </c>
      <c r="BO76" s="71">
        <f>'2.4'!BO76/'1.2.a'!$H$86</f>
        <v>7.1739367414104457E-7</v>
      </c>
      <c r="BP76" s="71">
        <f>'2.4'!BP76/'1.2.a'!$H$86</f>
        <v>5.0758332323988357E-4</v>
      </c>
      <c r="BQ76" s="71">
        <f>'2.4'!BQ76/'1.2.a'!$I$86</f>
        <v>2.3224597915355856E-4</v>
      </c>
      <c r="BR76" s="71">
        <f>'2.4'!BR76/'1.2.a'!$I$86</f>
        <v>2.3452342290164887E-8</v>
      </c>
      <c r="BS76" s="71">
        <f>'2.4'!BS76/'1.2.a'!$I$86</f>
        <v>0</v>
      </c>
      <c r="BT76" s="71">
        <f>'2.4'!BT76/'1.2.a'!$I$86</f>
        <v>4.532906517860013E-6</v>
      </c>
      <c r="BU76" s="71">
        <f>'2.4'!BU76/'1.2.a'!$I$86</f>
        <v>0</v>
      </c>
      <c r="BV76" s="71">
        <f>'2.4'!BV76/'1.2.a'!$I$86</f>
        <v>0</v>
      </c>
      <c r="BW76" s="71">
        <f>'2.4'!BW76/'1.2.a'!$I$86</f>
        <v>0</v>
      </c>
      <c r="BX76" s="71">
        <f>'2.4'!BX76/'1.2.a'!$I$86</f>
        <v>5.0000802030833493E-5</v>
      </c>
      <c r="BY76" s="71">
        <f>'2.4'!BY76/'1.2.a'!$I$86</f>
        <v>2.9983555154630202E-7</v>
      </c>
      <c r="BZ76" s="71">
        <f>'2.4'!BZ76/'1.2.a'!$I$86</f>
        <v>0</v>
      </c>
      <c r="CA76" s="71">
        <f>'2.4'!CA76/'1.2.a'!$I$86</f>
        <v>2.8710297559608852E-4</v>
      </c>
      <c r="CB76" s="71">
        <f>'2.4'!CB76/'1.2.a'!$J$86</f>
        <v>2.2346249664488763E-4</v>
      </c>
      <c r="CC76" s="71">
        <f>'2.4'!CC76/'1.2.a'!$J$86</f>
        <v>2.4143003600624526E-8</v>
      </c>
      <c r="CD76" s="71">
        <f>'2.4'!CD76/'1.2.a'!$J$86</f>
        <v>0</v>
      </c>
      <c r="CE76" s="71">
        <f>'2.4'!CE76/'1.2.a'!$J$86</f>
        <v>2.1769498576594628E-6</v>
      </c>
      <c r="CF76" s="71">
        <f>'2.4'!CF76/'1.2.a'!$J$86</f>
        <v>0</v>
      </c>
      <c r="CG76" s="71">
        <f>'2.4'!CG76/'1.2.a'!$J$86</f>
        <v>0</v>
      </c>
      <c r="CH76" s="71">
        <f>'2.4'!CH76/'1.2.a'!$J$86</f>
        <v>0</v>
      </c>
      <c r="CI76" s="71">
        <f>'2.4'!CI76/'1.2.a'!$J$86</f>
        <v>4.3255207787469534E-5</v>
      </c>
      <c r="CJ76" s="71">
        <f>'2.4'!CJ76/'1.2.a'!$J$86</f>
        <v>7.1878882538493374E-8</v>
      </c>
      <c r="CK76" s="71">
        <f>'2.4'!CK76/'1.2.a'!$J$86</f>
        <v>7.4926485983711541E-9</v>
      </c>
      <c r="CL76" s="71">
        <f>'2.4'!CL76/'1.2.a'!$J$86</f>
        <v>2.6899816882475415E-4</v>
      </c>
      <c r="CM76" s="71">
        <f>'2.4'!CM76/'1.2.a'!$K$86</f>
        <v>1.6722381660776086E-4</v>
      </c>
      <c r="CN76" s="71">
        <f>'2.4'!CN76/'1.2.a'!$K$86</f>
        <v>2.5205356409135589E-8</v>
      </c>
      <c r="CO76" s="71">
        <f>'2.4'!CO76/'1.2.a'!$K$86</f>
        <v>0</v>
      </c>
      <c r="CP76" s="71">
        <f>'2.4'!CP76/'1.2.a'!$K$86</f>
        <v>2.3688782112211105E-6</v>
      </c>
      <c r="CQ76" s="71">
        <f>'2.4'!CQ76/'1.2.a'!$K$86</f>
        <v>0</v>
      </c>
      <c r="CR76" s="71">
        <f>'2.4'!CR76/'1.2.a'!$K$86</f>
        <v>0</v>
      </c>
      <c r="CS76" s="71">
        <f>'2.4'!CS76/'1.2.a'!$K$86</f>
        <v>0</v>
      </c>
      <c r="CT76" s="71">
        <f>'2.4'!CT76/'1.2.a'!$K$86</f>
        <v>2.4554726280137938E-5</v>
      </c>
      <c r="CU76" s="71">
        <f>'2.4'!CU76/'1.2.a'!$K$86</f>
        <v>5.2379247814506629E-8</v>
      </c>
      <c r="CV76" s="71">
        <f>'2.4'!CV76/'1.2.a'!$K$86</f>
        <v>0</v>
      </c>
      <c r="CW76" s="71">
        <f>'2.4'!CW76/'1.2.a'!$K$86</f>
        <v>1.9422500570334355E-4</v>
      </c>
      <c r="CX76" s="71">
        <f>'2.4'!CX76/'1.2.a'!$L$86</f>
        <v>1.8614797314499282E-4</v>
      </c>
      <c r="CY76" s="71">
        <f>'2.4'!CY76/'1.2.a'!$L$86</f>
        <v>3.1313118267912718E-8</v>
      </c>
      <c r="CZ76" s="71">
        <f>'2.4'!CZ76/'1.2.a'!$L$86</f>
        <v>0</v>
      </c>
      <c r="DA76" s="71">
        <f>'2.4'!DA76/'1.2.a'!$L$86</f>
        <v>2.4081422572903791E-6</v>
      </c>
      <c r="DB76" s="71">
        <f>'2.4'!DB76/'1.2.a'!$L$86</f>
        <v>0</v>
      </c>
      <c r="DC76" s="71">
        <f>'2.4'!DC76/'1.2.a'!$L$86</f>
        <v>0</v>
      </c>
      <c r="DD76" s="71">
        <f>'2.4'!DD76/'1.2.a'!$L$86</f>
        <v>2.7626492411914677E-8</v>
      </c>
      <c r="DE76" s="71">
        <f>'2.4'!DE76/'1.2.a'!$L$86</f>
        <v>2.7815987072450427E-6</v>
      </c>
      <c r="DF76" s="71">
        <f>'2.4'!DF76/'1.2.a'!$L$86</f>
        <v>6.7842324615062536E-8</v>
      </c>
      <c r="DG76" s="71">
        <f>'2.4'!DG76/'1.2.a'!$L$86</f>
        <v>0</v>
      </c>
      <c r="DH76" s="71">
        <f>'2.4'!DH76/'1.2.a'!$L$86</f>
        <v>1.9146449604482316E-4</v>
      </c>
      <c r="DI76" s="71">
        <f>'2.4'!DI76/'1.2.a'!$M$86</f>
        <v>1.0900478309011614E-4</v>
      </c>
      <c r="DJ76" s="71">
        <f>'2.4'!DJ76/'1.2.a'!$M$86</f>
        <v>2.4464316417099036E-8</v>
      </c>
      <c r="DK76" s="71">
        <f>'2.4'!DK76/'1.2.a'!$M$86</f>
        <v>0</v>
      </c>
      <c r="DL76" s="71">
        <f>'2.4'!DL76/'1.2.a'!$M$86</f>
        <v>1.3620484038796375E-6</v>
      </c>
      <c r="DM76" s="71">
        <f>'2.4'!DM76/'1.2.a'!$M$86</f>
        <v>0</v>
      </c>
      <c r="DN76" s="71">
        <f>'2.4'!DN76/'1.2.a'!$M$86</f>
        <v>0</v>
      </c>
      <c r="DO76" s="71">
        <f>'2.4'!DO76/'1.2.a'!$M$86</f>
        <v>0</v>
      </c>
      <c r="DP76" s="71">
        <f>'2.4'!DP76/'1.2.a'!$M$86</f>
        <v>1.5956377019615657E-6</v>
      </c>
      <c r="DQ76" s="71">
        <f>'2.4'!DQ76/'1.2.a'!$M$86</f>
        <v>6.4028116393168931E-8</v>
      </c>
      <c r="DR76" s="71">
        <f>'2.4'!DR76/'1.2.a'!$M$86</f>
        <v>7.0650684912659307E-8</v>
      </c>
      <c r="DS76" s="71">
        <f>'2.4'!DS76/'1.2.a'!$M$86</f>
        <v>1.1212161231368026E-4</v>
      </c>
      <c r="DT76" s="71">
        <f>'2.4'!DT76/'1.2.a'!$N$86</f>
        <v>1.2413119055473709E-4</v>
      </c>
      <c r="DU76" s="71">
        <f>'2.4'!DU76/'1.2.a'!$N$86</f>
        <v>2.2164138637434506E-8</v>
      </c>
      <c r="DV76" s="71">
        <f>'2.4'!DV76/'1.2.a'!$N$86</f>
        <v>0</v>
      </c>
      <c r="DW76" s="71">
        <f>'2.4'!DW76/'1.2.a'!$N$86</f>
        <v>2.9304115598856895E-6</v>
      </c>
      <c r="DX76" s="71">
        <f>'2.4'!DX76/'1.2.a'!$N$86</f>
        <v>0</v>
      </c>
      <c r="DY76" s="71">
        <f>'2.4'!DY76/'1.2.a'!$N$86</f>
        <v>0</v>
      </c>
      <c r="DZ76" s="71">
        <f>'2.4'!DZ76/'1.2.a'!$N$86</f>
        <v>0</v>
      </c>
      <c r="EA76" s="71">
        <f>'2.4'!EA76/'1.2.a'!$N$86</f>
        <v>1.7580313554015816E-6</v>
      </c>
      <c r="EB76" s="71">
        <f>'2.4'!EB76/'1.2.a'!$N$86</f>
        <v>1.3821779453624504E-7</v>
      </c>
      <c r="EC76" s="71">
        <f>'2.4'!EC76/'1.2.a'!$N$86</f>
        <v>6.0018382981864285E-8</v>
      </c>
      <c r="ED76" s="71">
        <f>'2.4'!ED76/'1.2.a'!$N$86</f>
        <v>1.2904003378617991E-4</v>
      </c>
      <c r="EE76" s="71">
        <f>'2.4'!EE76/'1.2.a'!$O$86</f>
        <v>8.1140404791939699E-5</v>
      </c>
      <c r="EF76" s="71">
        <f>'2.4'!EF76/'1.2.a'!$O$86</f>
        <v>2.9404830936100916E-8</v>
      </c>
      <c r="EG76" s="71">
        <f>'2.4'!EG76/'1.2.a'!$O$86</f>
        <v>0</v>
      </c>
      <c r="EH76" s="71">
        <f>'2.4'!EH76/'1.2.a'!$O$86</f>
        <v>3.6061010171617124E-6</v>
      </c>
      <c r="EI76" s="71">
        <f>'2.4'!EI76/'1.2.a'!$O$86</f>
        <v>0</v>
      </c>
      <c r="EJ76" s="71">
        <f>'2.4'!EJ76/'1.2.a'!$O$86</f>
        <v>0</v>
      </c>
      <c r="EK76" s="71">
        <f>'2.4'!EK76/'1.2.a'!$O$86</f>
        <v>0</v>
      </c>
      <c r="EL76" s="71">
        <f>'2.4'!EL76/'1.2.a'!$O$86</f>
        <v>1.1469593440226748E-6</v>
      </c>
      <c r="EM76" s="71">
        <f>'2.4'!EM76/'1.2.a'!$O$86</f>
        <v>1.6088424256854297E-7</v>
      </c>
      <c r="EN76" s="71">
        <f>'2.4'!EN76/'1.2.a'!$O$86</f>
        <v>9.6297507174258571E-8</v>
      </c>
      <c r="EO76" s="71">
        <f>'2.4'!EO76/'1.2.a'!$O$86</f>
        <v>8.6180051733802997E-5</v>
      </c>
      <c r="EP76" s="71">
        <f>'2.4'!EP76/'1.2.a'!$P$86</f>
        <v>1.7770360937572073E-4</v>
      </c>
      <c r="EQ76" s="71">
        <f>'2.4'!EQ76/'1.2.a'!$P$86</f>
        <v>3.2857765145885924E-8</v>
      </c>
      <c r="ER76" s="71">
        <f>'2.4'!ER76/'1.2.a'!$P$86</f>
        <v>0</v>
      </c>
      <c r="ES76" s="71">
        <f>'2.4'!ES76/'1.2.a'!$P$86</f>
        <v>2.8119731805190546E-6</v>
      </c>
      <c r="ET76" s="71">
        <f>'2.4'!ET76/'1.2.a'!$P$86</f>
        <v>0</v>
      </c>
      <c r="EU76" s="71">
        <f>'2.4'!EU76/'1.2.a'!$P$86</f>
        <v>0</v>
      </c>
      <c r="EV76" s="71">
        <f>'2.4'!EV76/'1.2.a'!$P$86</f>
        <v>7.36156097274242E-11</v>
      </c>
      <c r="EW76" s="71">
        <f>'2.4'!EW76/'1.2.a'!$P$86</f>
        <v>7.3579381322823874E-6</v>
      </c>
      <c r="EX76" s="71">
        <f>'2.4'!EX76/'1.2.a'!$P$86</f>
        <v>1.2670137449660181E-7</v>
      </c>
      <c r="EY76" s="71">
        <f>'2.4'!EY76/'1.2.a'!$P$86</f>
        <v>1.0103775683191536E-7</v>
      </c>
      <c r="EZ76" s="71">
        <f>'2.4'!EZ76/'1.2.a'!$P$86</f>
        <v>1.8813419120060625E-4</v>
      </c>
    </row>
    <row r="77" spans="1:156" ht="20.100000000000001" customHeight="1" x14ac:dyDescent="0.25">
      <c r="A77" s="10">
        <v>7098</v>
      </c>
      <c r="B77" s="10" t="s">
        <v>60</v>
      </c>
      <c r="C77" s="71">
        <f>'2.4'!C77/'1.2.a'!$C$86</f>
        <v>6.6663481103214567E-5</v>
      </c>
      <c r="D77" s="71">
        <f>'2.4'!D77/'1.2.a'!$C$86</f>
        <v>9.4541702687707214E-6</v>
      </c>
      <c r="E77" s="71">
        <f>'2.4'!E77/'1.2.a'!$C$86</f>
        <v>0</v>
      </c>
      <c r="F77" s="71">
        <f>'2.4'!F77/'1.2.a'!$C$86</f>
        <v>3.9673972695853656E-4</v>
      </c>
      <c r="G77" s="71">
        <f>'2.4'!G77/'1.2.a'!$C$86</f>
        <v>0</v>
      </c>
      <c r="H77" s="71">
        <f>'2.4'!H77/'1.2.a'!$C$86</f>
        <v>0</v>
      </c>
      <c r="I77" s="71">
        <f>'2.4'!I77/'1.2.a'!$C$86</f>
        <v>9.6245071487812812E-6</v>
      </c>
      <c r="J77" s="71">
        <f>'2.4'!J77/'1.2.a'!$C$86</f>
        <v>3.2775937878997857E-5</v>
      </c>
      <c r="K77" s="71">
        <f>'2.4'!K77/'1.2.a'!$C$86</f>
        <v>6.6224710054957385E-5</v>
      </c>
      <c r="L77" s="71">
        <f>'2.4'!L77/'1.2.a'!$C$86</f>
        <v>2.005578233802807E-4</v>
      </c>
      <c r="M77" s="71">
        <f>'2.4'!M77/'1.2.a'!$C$86</f>
        <v>7.8204035679353917E-4</v>
      </c>
      <c r="N77" s="71">
        <f>'2.4'!N77/'1.2.a'!$D$86</f>
        <v>5.4865955210375218E-5</v>
      </c>
      <c r="O77" s="71">
        <f>'2.4'!O77/'1.2.a'!$D$86</f>
        <v>8.6252045861130547E-6</v>
      </c>
      <c r="P77" s="71">
        <f>'2.4'!P77/'1.2.a'!$D$86</f>
        <v>0</v>
      </c>
      <c r="Q77" s="71">
        <f>'2.4'!Q77/'1.2.a'!$D$86</f>
        <v>4.0220715182572188E-4</v>
      </c>
      <c r="R77" s="71">
        <f>'2.4'!R77/'1.2.a'!$D$86</f>
        <v>0</v>
      </c>
      <c r="S77" s="71">
        <f>'2.4'!S77/'1.2.a'!$D$86</f>
        <v>0</v>
      </c>
      <c r="T77" s="71">
        <f>'2.4'!T77/'1.2.a'!$D$86</f>
        <v>4.2982584323371665E-6</v>
      </c>
      <c r="U77" s="71">
        <f>'2.4'!U77/'1.2.a'!$D$86</f>
        <v>3.5587599755916416E-5</v>
      </c>
      <c r="V77" s="71">
        <f>'2.4'!V77/'1.2.a'!$D$86</f>
        <v>1.6065651328420308E-4</v>
      </c>
      <c r="W77" s="71">
        <f>'2.4'!W77/'1.2.a'!$D$86</f>
        <v>8.6944211597432338E-5</v>
      </c>
      <c r="X77" s="71">
        <f>'2.4'!X77/'1.2.a'!$D$86</f>
        <v>7.53184894692099E-4</v>
      </c>
      <c r="Y77" s="71">
        <f>'2.4'!Y77/'1.2.a'!$E$86</f>
        <v>6.4389310903691528E-5</v>
      </c>
      <c r="Z77" s="71">
        <f>'2.4'!Z77/'1.2.a'!$E$86</f>
        <v>8.3414824017652524E-6</v>
      </c>
      <c r="AA77" s="71">
        <f>'2.4'!AA77/'1.2.a'!$E$86</f>
        <v>0</v>
      </c>
      <c r="AB77" s="71">
        <f>'2.4'!AB77/'1.2.a'!$E$86</f>
        <v>6.1854575275393348E-4</v>
      </c>
      <c r="AC77" s="71">
        <f>'2.4'!AC77/'1.2.a'!$E$86</f>
        <v>0</v>
      </c>
      <c r="AD77" s="71">
        <f>'2.4'!AD77/'1.2.a'!$E$86</f>
        <v>0</v>
      </c>
      <c r="AE77" s="71">
        <f>'2.4'!AE77/'1.2.a'!$E$86</f>
        <v>1.0497514440353612E-5</v>
      </c>
      <c r="AF77" s="71">
        <f>'2.4'!AF77/'1.2.a'!$E$86</f>
        <v>1.3281889870487283E-5</v>
      </c>
      <c r="AG77" s="71">
        <f>'2.4'!AG77/'1.2.a'!$E$86</f>
        <v>2.5776332717391594E-4</v>
      </c>
      <c r="AH77" s="71">
        <f>'2.4'!AH77/'1.2.a'!$E$86</f>
        <v>1.0422959213315281E-4</v>
      </c>
      <c r="AI77" s="71">
        <f>'2.4'!AI77/'1.2.a'!$E$86</f>
        <v>1.0770488696772997E-3</v>
      </c>
      <c r="AJ77" s="71">
        <f>'2.4'!AJ77/'1.2.a'!$F$86</f>
        <v>7.9845692055340652E-5</v>
      </c>
      <c r="AK77" s="71">
        <f>'2.4'!AK77/'1.2.a'!$F$86</f>
        <v>8.0849128908850836E-6</v>
      </c>
      <c r="AL77" s="71">
        <f>'2.4'!AL77/'1.2.a'!$F$86</f>
        <v>0</v>
      </c>
      <c r="AM77" s="71">
        <f>'2.4'!AM77/'1.2.a'!$F$86</f>
        <v>6.5930909256815091E-4</v>
      </c>
      <c r="AN77" s="71">
        <f>'2.4'!AN77/'1.2.a'!$F$86</f>
        <v>0</v>
      </c>
      <c r="AO77" s="71">
        <f>'2.4'!AO77/'1.2.a'!$F$86</f>
        <v>0</v>
      </c>
      <c r="AP77" s="71">
        <f>'2.4'!AP77/'1.2.a'!$F$86</f>
        <v>1.4829767281857582E-6</v>
      </c>
      <c r="AQ77" s="71">
        <f>'2.4'!AQ77/'1.2.a'!$F$86</f>
        <v>2.6478767346985273E-5</v>
      </c>
      <c r="AR77" s="71">
        <f>'2.4'!AR77/'1.2.a'!$F$86</f>
        <v>4.1233173551713493E-4</v>
      </c>
      <c r="AS77" s="71">
        <f>'2.4'!AS77/'1.2.a'!$F$86</f>
        <v>1.4825146751810858E-4</v>
      </c>
      <c r="AT77" s="71">
        <f>'2.4'!AT77/'1.2.a'!$F$86</f>
        <v>1.3357846446247908E-3</v>
      </c>
      <c r="AU77" s="71">
        <f>'2.4'!AU77/'1.2.a'!$G$86</f>
        <v>1.8827060036730447E-4</v>
      </c>
      <c r="AV77" s="71">
        <f>'2.4'!AV77/'1.2.a'!$G$86</f>
        <v>9.829185741633283E-6</v>
      </c>
      <c r="AW77" s="71">
        <f>'2.4'!AW77/'1.2.a'!$G$86</f>
        <v>0</v>
      </c>
      <c r="AX77" s="71">
        <f>'2.4'!AX77/'1.2.a'!$G$86</f>
        <v>7.2769418798599003E-4</v>
      </c>
      <c r="AY77" s="71">
        <f>'2.4'!AY77/'1.2.a'!$G$86</f>
        <v>0</v>
      </c>
      <c r="AZ77" s="71">
        <f>'2.4'!AZ77/'1.2.a'!$G$86</f>
        <v>2.1349184985661483E-8</v>
      </c>
      <c r="BA77" s="71">
        <f>'2.4'!BA77/'1.2.a'!$G$86</f>
        <v>3.7227493919575378E-6</v>
      </c>
      <c r="BB77" s="71">
        <f>'2.4'!BB77/'1.2.a'!$G$86</f>
        <v>3.1709732864850834E-5</v>
      </c>
      <c r="BC77" s="71">
        <f>'2.4'!BC77/'1.2.a'!$G$86</f>
        <v>4.8757225644652794E-4</v>
      </c>
      <c r="BD77" s="71">
        <f>'2.4'!BD77/'1.2.a'!$G$86</f>
        <v>1.0685383971260774E-4</v>
      </c>
      <c r="BE77" s="71">
        <f>'2.4'!BE77/'1.2.a'!$G$86</f>
        <v>1.5556739016958576E-3</v>
      </c>
      <c r="BF77" s="71">
        <f>'2.4'!BF77/'1.2.a'!$H$86</f>
        <v>2.1964391238955488E-4</v>
      </c>
      <c r="BG77" s="71">
        <f>'2.4'!BG77/'1.2.a'!$H$86</f>
        <v>8.3811188548820079E-6</v>
      </c>
      <c r="BH77" s="71">
        <f>'2.4'!BH77/'1.2.a'!$H$86</f>
        <v>0</v>
      </c>
      <c r="BI77" s="71">
        <f>'2.4'!BI77/'1.2.a'!$H$86</f>
        <v>7.3016712323988975E-4</v>
      </c>
      <c r="BJ77" s="71">
        <f>'2.4'!BJ77/'1.2.a'!$H$86</f>
        <v>0</v>
      </c>
      <c r="BK77" s="71">
        <f>'2.4'!BK77/'1.2.a'!$H$86</f>
        <v>3.4815824901205385E-8</v>
      </c>
      <c r="BL77" s="71">
        <f>'2.4'!BL77/'1.2.a'!$H$86</f>
        <v>9.2001488594438128E-6</v>
      </c>
      <c r="BM77" s="71">
        <f>'2.4'!BM77/'1.2.a'!$H$86</f>
        <v>1.4090861208092186E-5</v>
      </c>
      <c r="BN77" s="71">
        <f>'2.4'!BN77/'1.2.a'!$H$86</f>
        <v>2.5647167697640444E-4</v>
      </c>
      <c r="BO77" s="71">
        <f>'2.4'!BO77/'1.2.a'!$H$86</f>
        <v>6.1646263064952768E-5</v>
      </c>
      <c r="BP77" s="71">
        <f>'2.4'!BP77/'1.2.a'!$H$86</f>
        <v>1.2996359204181208E-3</v>
      </c>
      <c r="BQ77" s="71">
        <f>'2.4'!BQ77/'1.2.a'!$I$86</f>
        <v>1.7413170249953771E-4</v>
      </c>
      <c r="BR77" s="71">
        <f>'2.4'!BR77/'1.2.a'!$I$86</f>
        <v>1.0504827185195552E-5</v>
      </c>
      <c r="BS77" s="71">
        <f>'2.4'!BS77/'1.2.a'!$I$86</f>
        <v>0</v>
      </c>
      <c r="BT77" s="71">
        <f>'2.4'!BT77/'1.2.a'!$I$86</f>
        <v>7.5273132867418647E-4</v>
      </c>
      <c r="BU77" s="71">
        <f>'2.4'!BU77/'1.2.a'!$I$86</f>
        <v>0</v>
      </c>
      <c r="BV77" s="71">
        <f>'2.4'!BV77/'1.2.a'!$I$86</f>
        <v>0</v>
      </c>
      <c r="BW77" s="71">
        <f>'2.4'!BW77/'1.2.a'!$I$86</f>
        <v>6.7089618050894101E-6</v>
      </c>
      <c r="BX77" s="71">
        <f>'2.4'!BX77/'1.2.a'!$I$86</f>
        <v>8.0518762599888376E-6</v>
      </c>
      <c r="BY77" s="71">
        <f>'2.4'!BY77/'1.2.a'!$I$86</f>
        <v>1.5885542603998726E-4</v>
      </c>
      <c r="BZ77" s="71">
        <f>'2.4'!BZ77/'1.2.a'!$I$86</f>
        <v>4.1008037041821797E-5</v>
      </c>
      <c r="CA77" s="71">
        <f>'2.4'!CA77/'1.2.a'!$I$86</f>
        <v>1.1519921595058071E-3</v>
      </c>
      <c r="CB77" s="71">
        <f>'2.4'!CB77/'1.2.a'!$J$86</f>
        <v>1.0512535386517235E-4</v>
      </c>
      <c r="CC77" s="71">
        <f>'2.4'!CC77/'1.2.a'!$J$86</f>
        <v>1.0440211286035178E-5</v>
      </c>
      <c r="CD77" s="71">
        <f>'2.4'!CD77/'1.2.a'!$J$86</f>
        <v>0</v>
      </c>
      <c r="CE77" s="71">
        <f>'2.4'!CE77/'1.2.a'!$J$86</f>
        <v>7.2462688040637478E-4</v>
      </c>
      <c r="CF77" s="71">
        <f>'2.4'!CF77/'1.2.a'!$J$86</f>
        <v>0</v>
      </c>
      <c r="CG77" s="71">
        <f>'2.4'!CG77/'1.2.a'!$J$86</f>
        <v>0</v>
      </c>
      <c r="CH77" s="71">
        <f>'2.4'!CH77/'1.2.a'!$J$86</f>
        <v>1.2961625360613587E-5</v>
      </c>
      <c r="CI77" s="71">
        <f>'2.4'!CI77/'1.2.a'!$J$86</f>
        <v>6.5212031394010709E-6</v>
      </c>
      <c r="CJ77" s="71">
        <f>'2.4'!CJ77/'1.2.a'!$J$86</f>
        <v>3.2399794063494672E-5</v>
      </c>
      <c r="CK77" s="71">
        <f>'2.4'!CK77/'1.2.a'!$J$86</f>
        <v>6.5844664509509256E-5</v>
      </c>
      <c r="CL77" s="71">
        <f>'2.4'!CL77/'1.2.a'!$J$86</f>
        <v>9.5791973263060094E-4</v>
      </c>
      <c r="CM77" s="71">
        <f>'2.4'!CM77/'1.2.a'!$K$86</f>
        <v>9.6918208726405933E-5</v>
      </c>
      <c r="CN77" s="71">
        <f>'2.4'!CN77/'1.2.a'!$K$86</f>
        <v>9.4771492149241429E-6</v>
      </c>
      <c r="CO77" s="71">
        <f>'2.4'!CO77/'1.2.a'!$K$86</f>
        <v>0</v>
      </c>
      <c r="CP77" s="71">
        <f>'2.4'!CP77/'1.2.a'!$K$86</f>
        <v>7.7043360046801608E-4</v>
      </c>
      <c r="CQ77" s="71">
        <f>'2.4'!CQ77/'1.2.a'!$K$86</f>
        <v>0</v>
      </c>
      <c r="CR77" s="71">
        <f>'2.4'!CR77/'1.2.a'!$K$86</f>
        <v>4.3683570612891181E-9</v>
      </c>
      <c r="CS77" s="71">
        <f>'2.4'!CS77/'1.2.a'!$K$86</f>
        <v>1.4585298424397119E-5</v>
      </c>
      <c r="CT77" s="71">
        <f>'2.4'!CT77/'1.2.a'!$K$86</f>
        <v>8.9633401469485481E-6</v>
      </c>
      <c r="CU77" s="71">
        <f>'2.4'!CU77/'1.2.a'!$K$86</f>
        <v>6.2239225763174497E-5</v>
      </c>
      <c r="CV77" s="71">
        <f>'2.4'!CV77/'1.2.a'!$K$86</f>
        <v>6.8037271207421375E-5</v>
      </c>
      <c r="CW77" s="71">
        <f>'2.4'!CW77/'1.2.a'!$K$86</f>
        <v>1.0306584623083492E-3</v>
      </c>
      <c r="CX77" s="71">
        <f>'2.4'!CX77/'1.2.a'!$L$86</f>
        <v>8.9650809396273987E-5</v>
      </c>
      <c r="CY77" s="71">
        <f>'2.4'!CY77/'1.2.a'!$L$86</f>
        <v>8.6891692187889067E-6</v>
      </c>
      <c r="CZ77" s="71">
        <f>'2.4'!CZ77/'1.2.a'!$L$86</f>
        <v>0</v>
      </c>
      <c r="DA77" s="71">
        <f>'2.4'!DA77/'1.2.a'!$L$86</f>
        <v>6.3851007593392311E-4</v>
      </c>
      <c r="DB77" s="71">
        <f>'2.4'!DB77/'1.2.a'!$L$86</f>
        <v>0</v>
      </c>
      <c r="DC77" s="71">
        <f>'2.4'!DC77/'1.2.a'!$L$86</f>
        <v>8.8396688196261245E-7</v>
      </c>
      <c r="DD77" s="71">
        <f>'2.4'!DD77/'1.2.a'!$L$86</f>
        <v>1.6190944091917151E-6</v>
      </c>
      <c r="DE77" s="71">
        <f>'2.4'!DE77/'1.2.a'!$L$86</f>
        <v>6.6800992390986489E-6</v>
      </c>
      <c r="DF77" s="71">
        <f>'2.4'!DF77/'1.2.a'!$L$86</f>
        <v>4.3829908934774306E-5</v>
      </c>
      <c r="DG77" s="71">
        <f>'2.4'!DG77/'1.2.a'!$L$86</f>
        <v>9.1038356448780992E-5</v>
      </c>
      <c r="DH77" s="71">
        <f>'2.4'!DH77/'1.2.a'!$L$86</f>
        <v>8.8090148046279413E-4</v>
      </c>
      <c r="DI77" s="71">
        <f>'2.4'!DI77/'1.2.a'!$M$86</f>
        <v>9.1901263511855321E-5</v>
      </c>
      <c r="DJ77" s="71">
        <f>'2.4'!DJ77/'1.2.a'!$M$86</f>
        <v>1.7391377775940897E-5</v>
      </c>
      <c r="DK77" s="71">
        <f>'2.4'!DK77/'1.2.a'!$M$86</f>
        <v>0</v>
      </c>
      <c r="DL77" s="71">
        <f>'2.4'!DL77/'1.2.a'!$M$86</f>
        <v>6.8515176771211941E-4</v>
      </c>
      <c r="DM77" s="71">
        <f>'2.4'!DM77/'1.2.a'!$M$86</f>
        <v>0</v>
      </c>
      <c r="DN77" s="71">
        <f>'2.4'!DN77/'1.2.a'!$M$86</f>
        <v>1.2303687040577213E-8</v>
      </c>
      <c r="DO77" s="71">
        <f>'2.4'!DO77/'1.2.a'!$M$86</f>
        <v>5.6390442551363628E-6</v>
      </c>
      <c r="DP77" s="71">
        <f>'2.4'!DP77/'1.2.a'!$M$86</f>
        <v>6.0519157806887196E-6</v>
      </c>
      <c r="DQ77" s="71">
        <f>'2.4'!DQ77/'1.2.a'!$M$86</f>
        <v>4.0081858683073605E-5</v>
      </c>
      <c r="DR77" s="71">
        <f>'2.4'!DR77/'1.2.a'!$M$86</f>
        <v>1.000152896398151E-4</v>
      </c>
      <c r="DS77" s="71">
        <f>'2.4'!DS77/'1.2.a'!$M$86</f>
        <v>9.4624482104566998E-4</v>
      </c>
      <c r="DT77" s="71">
        <f>'2.4'!DT77/'1.2.a'!$N$86</f>
        <v>2.5645206871223187E-4</v>
      </c>
      <c r="DU77" s="71">
        <f>'2.4'!DU77/'1.2.a'!$N$86</f>
        <v>6.4279671953182914E-5</v>
      </c>
      <c r="DV77" s="71">
        <f>'2.4'!DV77/'1.2.a'!$N$86</f>
        <v>0</v>
      </c>
      <c r="DW77" s="71">
        <f>'2.4'!DW77/'1.2.a'!$N$86</f>
        <v>6.7983157043352853E-4</v>
      </c>
      <c r="DX77" s="71">
        <f>'2.4'!DX77/'1.2.a'!$N$86</f>
        <v>0</v>
      </c>
      <c r="DY77" s="71">
        <f>'2.4'!DY77/'1.2.a'!$N$86</f>
        <v>0</v>
      </c>
      <c r="DZ77" s="71">
        <f>'2.4'!DZ77/'1.2.a'!$N$86</f>
        <v>3.7425520804147177E-6</v>
      </c>
      <c r="EA77" s="71">
        <f>'2.4'!EA77/'1.2.a'!$N$86</f>
        <v>3.819399408430991E-5</v>
      </c>
      <c r="EB77" s="71">
        <f>'2.4'!EB77/'1.2.a'!$N$86</f>
        <v>5.2786687134153788E-5</v>
      </c>
      <c r="EC77" s="71">
        <f>'2.4'!EC77/'1.2.a'!$N$86</f>
        <v>1.3934054982665773E-4</v>
      </c>
      <c r="ED77" s="71">
        <f>'2.4'!ED77/'1.2.a'!$N$86</f>
        <v>1.2346270942244794E-3</v>
      </c>
      <c r="EE77" s="71">
        <f>'2.4'!EE77/'1.2.a'!$O$86</f>
        <v>2.6764692666402927E-4</v>
      </c>
      <c r="EF77" s="71">
        <f>'2.4'!EF77/'1.2.a'!$O$86</f>
        <v>1.0818419153655794E-4</v>
      </c>
      <c r="EG77" s="71">
        <f>'2.4'!EG77/'1.2.a'!$O$86</f>
        <v>0</v>
      </c>
      <c r="EH77" s="71">
        <f>'2.4'!EH77/'1.2.a'!$O$86</f>
        <v>6.2896365445646782E-4</v>
      </c>
      <c r="EI77" s="71">
        <f>'2.4'!EI77/'1.2.a'!$O$86</f>
        <v>0</v>
      </c>
      <c r="EJ77" s="71">
        <f>'2.4'!EJ77/'1.2.a'!$O$86</f>
        <v>0</v>
      </c>
      <c r="EK77" s="71">
        <f>'2.4'!EK77/'1.2.a'!$O$86</f>
        <v>7.4965908378404236E-6</v>
      </c>
      <c r="EL77" s="71">
        <f>'2.4'!EL77/'1.2.a'!$O$86</f>
        <v>9.0215108295874743E-6</v>
      </c>
      <c r="EM77" s="71">
        <f>'2.4'!EM77/'1.2.a'!$O$86</f>
        <v>7.5128223377031244E-5</v>
      </c>
      <c r="EN77" s="71">
        <f>'2.4'!EN77/'1.2.a'!$O$86</f>
        <v>1.1364585284711692E-4</v>
      </c>
      <c r="EO77" s="71">
        <f>'2.4'!EO77/'1.2.a'!$O$86</f>
        <v>1.2100869505486311E-3</v>
      </c>
      <c r="EP77" s="71">
        <f>'2.4'!EP77/'1.2.a'!$P$86</f>
        <v>1.9871703857257886E-4</v>
      </c>
      <c r="EQ77" s="71">
        <f>'2.4'!EQ77/'1.2.a'!$P$86</f>
        <v>1.9149399241450927E-5</v>
      </c>
      <c r="ER77" s="71">
        <f>'2.4'!ER77/'1.2.a'!$P$86</f>
        <v>0</v>
      </c>
      <c r="ES77" s="71">
        <f>'2.4'!ES77/'1.2.a'!$P$86</f>
        <v>7.1574001056118591E-4</v>
      </c>
      <c r="ET77" s="71">
        <f>'2.4'!ET77/'1.2.a'!$P$86</f>
        <v>0</v>
      </c>
      <c r="EU77" s="71">
        <f>'2.4'!EU77/'1.2.a'!$P$86</f>
        <v>1.9098946354971569E-6</v>
      </c>
      <c r="EV77" s="71">
        <f>'2.4'!EV77/'1.2.a'!$P$86</f>
        <v>4.9490990394108611E-6</v>
      </c>
      <c r="EW77" s="71">
        <f>'2.4'!EW77/'1.2.a'!$P$86</f>
        <v>1.4866563742897315E-5</v>
      </c>
      <c r="EX77" s="71">
        <f>'2.4'!EX77/'1.2.a'!$P$86</f>
        <v>7.9382721717554799E-5</v>
      </c>
      <c r="EY77" s="71">
        <f>'2.4'!EY77/'1.2.a'!$P$86</f>
        <v>1.0850634915749389E-4</v>
      </c>
      <c r="EZ77" s="71">
        <f>'2.4'!EZ77/'1.2.a'!$P$86</f>
        <v>1.1432210766680697E-3</v>
      </c>
    </row>
    <row r="78" spans="1:156" ht="20.100000000000001" customHeight="1" x14ac:dyDescent="0.25">
      <c r="A78" s="4">
        <v>710</v>
      </c>
      <c r="B78" s="5" t="s">
        <v>61</v>
      </c>
      <c r="C78" s="70">
        <f>'2.4'!C78/'1.2.a'!$C$86</f>
        <v>2.4482946182260703E-3</v>
      </c>
      <c r="D78" s="70">
        <f>'2.4'!D78/'1.2.a'!$C$86</f>
        <v>7.7068455179301958E-4</v>
      </c>
      <c r="E78" s="70">
        <f>'2.4'!E78/'1.2.a'!$C$86</f>
        <v>0</v>
      </c>
      <c r="F78" s="70">
        <f>'2.4'!F78/'1.2.a'!$C$86</f>
        <v>4.5301218933444121E-3</v>
      </c>
      <c r="G78" s="70">
        <f>'2.4'!G78/'1.2.a'!$C$86</f>
        <v>0</v>
      </c>
      <c r="H78" s="70">
        <f>'2.4'!H78/'1.2.a'!$C$86</f>
        <v>1.6386132638425747E-4</v>
      </c>
      <c r="I78" s="70">
        <f>'2.4'!I78/'1.2.a'!$C$86</f>
        <v>2.6694659745026726E-6</v>
      </c>
      <c r="J78" s="70">
        <f>'2.4'!J78/'1.2.a'!$C$86</f>
        <v>0.12149766405580613</v>
      </c>
      <c r="K78" s="70">
        <f>'2.4'!K78/'1.2.a'!$C$86</f>
        <v>1.4392266326032216E-3</v>
      </c>
      <c r="L78" s="70">
        <f>'2.4'!L78/'1.2.a'!$C$86</f>
        <v>2.7748507486602631E-4</v>
      </c>
      <c r="M78" s="70">
        <f>'2.4'!M78/'1.2.a'!$C$86</f>
        <v>0.13113000761899762</v>
      </c>
      <c r="N78" s="70">
        <f>'2.4'!N78/'1.2.a'!$D$86</f>
        <v>2.4938878656261339E-3</v>
      </c>
      <c r="O78" s="70">
        <f>'2.4'!O78/'1.2.a'!$D$86</f>
        <v>8.4366136663315374E-4</v>
      </c>
      <c r="P78" s="70">
        <f>'2.4'!P78/'1.2.a'!$D$86</f>
        <v>0</v>
      </c>
      <c r="Q78" s="70">
        <f>'2.4'!Q78/'1.2.a'!$D$86</f>
        <v>2.1407244143230556E-3</v>
      </c>
      <c r="R78" s="70">
        <f>'2.4'!R78/'1.2.a'!$D$86</f>
        <v>0</v>
      </c>
      <c r="S78" s="70">
        <f>'2.4'!S78/'1.2.a'!$D$86</f>
        <v>4.0543298016847827E-5</v>
      </c>
      <c r="T78" s="70">
        <f>'2.4'!T78/'1.2.a'!$D$86</f>
        <v>4.5416914649140786E-6</v>
      </c>
      <c r="U78" s="70">
        <f>'2.4'!U78/'1.2.a'!$D$86</f>
        <v>0.12046954772013495</v>
      </c>
      <c r="V78" s="70">
        <f>'2.4'!V78/'1.2.a'!$D$86</f>
        <v>3.3085090614413965E-3</v>
      </c>
      <c r="W78" s="70">
        <f>'2.4'!W78/'1.2.a'!$D$86</f>
        <v>2.2297747971187031E-4</v>
      </c>
      <c r="X78" s="70">
        <f>'2.4'!X78/'1.2.a'!$D$86</f>
        <v>0.12952439289735238</v>
      </c>
      <c r="Y78" s="70">
        <f>'2.4'!Y78/'1.2.a'!$E$86</f>
        <v>2.690191274068273E-3</v>
      </c>
      <c r="Z78" s="70">
        <f>'2.4'!Z78/'1.2.a'!$E$86</f>
        <v>1.1911665602246338E-3</v>
      </c>
      <c r="AA78" s="70">
        <f>'2.4'!AA78/'1.2.a'!$E$86</f>
        <v>0</v>
      </c>
      <c r="AB78" s="70">
        <f>'2.4'!AB78/'1.2.a'!$E$86</f>
        <v>2.1782023827212203E-3</v>
      </c>
      <c r="AC78" s="70">
        <f>'2.4'!AC78/'1.2.a'!$E$86</f>
        <v>0</v>
      </c>
      <c r="AD78" s="70">
        <f>'2.4'!AD78/'1.2.a'!$E$86</f>
        <v>9.0521346441089652E-5</v>
      </c>
      <c r="AE78" s="70">
        <f>'2.4'!AE78/'1.2.a'!$E$86</f>
        <v>6.705423024294232E-6</v>
      </c>
      <c r="AF78" s="70">
        <f>'2.4'!AF78/'1.2.a'!$E$86</f>
        <v>0.12396796214052655</v>
      </c>
      <c r="AG78" s="70">
        <f>'2.4'!AG78/'1.2.a'!$E$86</f>
        <v>3.6101034278229137E-3</v>
      </c>
      <c r="AH78" s="70">
        <f>'2.4'!AH78/'1.2.a'!$E$86</f>
        <v>1.794190758573044E-4</v>
      </c>
      <c r="AI78" s="70">
        <f>'2.4'!AI78/'1.2.a'!$E$86</f>
        <v>0.13391427163068625</v>
      </c>
      <c r="AJ78" s="70">
        <f>'2.4'!AJ78/'1.2.a'!$F$86</f>
        <v>2.5925153758170698E-3</v>
      </c>
      <c r="AK78" s="70">
        <f>'2.4'!AK78/'1.2.a'!$F$86</f>
        <v>1.2680177277764834E-3</v>
      </c>
      <c r="AL78" s="70">
        <f>'2.4'!AL78/'1.2.a'!$F$86</f>
        <v>0</v>
      </c>
      <c r="AM78" s="70">
        <f>'2.4'!AM78/'1.2.a'!$F$86</f>
        <v>1.9739502498794257E-3</v>
      </c>
      <c r="AN78" s="70">
        <f>'2.4'!AN78/'1.2.a'!$F$86</f>
        <v>0</v>
      </c>
      <c r="AO78" s="70">
        <f>'2.4'!AO78/'1.2.a'!$F$86</f>
        <v>1.8625741127220052E-5</v>
      </c>
      <c r="AP78" s="70">
        <f>'2.4'!AP78/'1.2.a'!$F$86</f>
        <v>8.2408065481996207E-6</v>
      </c>
      <c r="AQ78" s="70">
        <f>'2.4'!AQ78/'1.2.a'!$F$86</f>
        <v>0.12549692068731885</v>
      </c>
      <c r="AR78" s="70">
        <f>'2.4'!AR78/'1.2.a'!$F$86</f>
        <v>3.8138839639412984E-3</v>
      </c>
      <c r="AS78" s="70">
        <f>'2.4'!AS78/'1.2.a'!$F$86</f>
        <v>1.9284582468444416E-4</v>
      </c>
      <c r="AT78" s="70">
        <f>'2.4'!AT78/'1.2.a'!$F$86</f>
        <v>0.13536500037709298</v>
      </c>
      <c r="AU78" s="70">
        <f>'2.4'!AU78/'1.2.a'!$G$86</f>
        <v>2.6982877704956405E-3</v>
      </c>
      <c r="AV78" s="70">
        <f>'2.4'!AV78/'1.2.a'!$G$86</f>
        <v>1.4725109574120546E-3</v>
      </c>
      <c r="AW78" s="70">
        <f>'2.4'!AW78/'1.2.a'!$G$86</f>
        <v>0</v>
      </c>
      <c r="AX78" s="70">
        <f>'2.4'!AX78/'1.2.a'!$G$86</f>
        <v>1.8745557122768221E-3</v>
      </c>
      <c r="AY78" s="70">
        <f>'2.4'!AY78/'1.2.a'!$G$86</f>
        <v>0</v>
      </c>
      <c r="AZ78" s="70">
        <f>'2.4'!AZ78/'1.2.a'!$G$86</f>
        <v>5.3504746081561557E-5</v>
      </c>
      <c r="BA78" s="70">
        <f>'2.4'!BA78/'1.2.a'!$G$86</f>
        <v>1.5604351473672274E-5</v>
      </c>
      <c r="BB78" s="70">
        <f>'2.4'!BB78/'1.2.a'!$G$86</f>
        <v>0.13043603692047512</v>
      </c>
      <c r="BC78" s="70">
        <f>'2.4'!BC78/'1.2.a'!$G$86</f>
        <v>4.4011487843752216E-3</v>
      </c>
      <c r="BD78" s="70">
        <f>'2.4'!BD78/'1.2.a'!$G$86</f>
        <v>2.0998147775914643E-4</v>
      </c>
      <c r="BE78" s="70">
        <f>'2.4'!BE78/'1.2.a'!$G$86</f>
        <v>0.14116163072034926</v>
      </c>
      <c r="BF78" s="70">
        <f>'2.4'!BF78/'1.2.a'!$H$86</f>
        <v>2.7412506854480856E-3</v>
      </c>
      <c r="BG78" s="70">
        <f>'2.4'!BG78/'1.2.a'!$H$86</f>
        <v>1.4277854481620684E-3</v>
      </c>
      <c r="BH78" s="70">
        <f>'2.4'!BH78/'1.2.a'!$H$86</f>
        <v>0</v>
      </c>
      <c r="BI78" s="70">
        <f>'2.4'!BI78/'1.2.a'!$H$86</f>
        <v>1.8349216467641696E-3</v>
      </c>
      <c r="BJ78" s="70">
        <f>'2.4'!BJ78/'1.2.a'!$H$86</f>
        <v>0</v>
      </c>
      <c r="BK78" s="70">
        <f>'2.4'!BK78/'1.2.a'!$H$86</f>
        <v>2.1799248721808593E-5</v>
      </c>
      <c r="BL78" s="70">
        <f>'2.4'!BL78/'1.2.a'!$H$86</f>
        <v>7.2724097772985717E-6</v>
      </c>
      <c r="BM78" s="70">
        <f>'2.4'!BM78/'1.2.a'!$H$86</f>
        <v>0.13654284346828549</v>
      </c>
      <c r="BN78" s="70">
        <f>'2.4'!BN78/'1.2.a'!$H$86</f>
        <v>2.9162811610863944E-3</v>
      </c>
      <c r="BO78" s="70">
        <f>'2.4'!BO78/'1.2.a'!$H$86</f>
        <v>1.4226437887089122E-4</v>
      </c>
      <c r="BP78" s="70">
        <f>'2.4'!BP78/'1.2.a'!$H$86</f>
        <v>0.14563441844711619</v>
      </c>
      <c r="BQ78" s="70">
        <f>'2.4'!BQ78/'1.2.a'!$I$86</f>
        <v>2.8623259677859024E-3</v>
      </c>
      <c r="BR78" s="70">
        <f>'2.4'!BR78/'1.2.a'!$I$86</f>
        <v>2.7460960057229021E-3</v>
      </c>
      <c r="BS78" s="70">
        <f>'2.4'!BS78/'1.2.a'!$I$86</f>
        <v>0</v>
      </c>
      <c r="BT78" s="70">
        <f>'2.4'!BT78/'1.2.a'!$I$86</f>
        <v>2.0019805919333812E-3</v>
      </c>
      <c r="BU78" s="70">
        <f>'2.4'!BU78/'1.2.a'!$I$86</f>
        <v>0</v>
      </c>
      <c r="BV78" s="70">
        <f>'2.4'!BV78/'1.2.a'!$I$86</f>
        <v>5.604748430475213E-6</v>
      </c>
      <c r="BW78" s="70">
        <f>'2.4'!BW78/'1.2.a'!$I$86</f>
        <v>5.2765756058346332E-6</v>
      </c>
      <c r="BX78" s="70">
        <f>'2.4'!BX78/'1.2.a'!$I$86</f>
        <v>0.14861907662108173</v>
      </c>
      <c r="BY78" s="70">
        <f>'2.4'!BY78/'1.2.a'!$I$86</f>
        <v>2.1963620171480645E-3</v>
      </c>
      <c r="BZ78" s="70">
        <f>'2.4'!BZ78/'1.2.a'!$I$86</f>
        <v>1.2007356179353239E-4</v>
      </c>
      <c r="CA78" s="70">
        <f>'2.4'!CA78/'1.2.a'!$I$86</f>
        <v>0.15855679608950182</v>
      </c>
      <c r="CB78" s="70">
        <f>'2.4'!CB78/'1.2.a'!$J$86</f>
        <v>2.841441290961793E-3</v>
      </c>
      <c r="CC78" s="70">
        <f>'2.4'!CC78/'1.2.a'!$J$86</f>
        <v>2.9206745719488731E-3</v>
      </c>
      <c r="CD78" s="70">
        <f>'2.4'!CD78/'1.2.a'!$J$86</f>
        <v>0</v>
      </c>
      <c r="CE78" s="70">
        <f>'2.4'!CE78/'1.2.a'!$J$86</f>
        <v>1.6494720407177986E-3</v>
      </c>
      <c r="CF78" s="70">
        <f>'2.4'!CF78/'1.2.a'!$J$86</f>
        <v>0</v>
      </c>
      <c r="CG78" s="70">
        <f>'2.4'!CG78/'1.2.a'!$J$86</f>
        <v>7.1959783215215875E-6</v>
      </c>
      <c r="CH78" s="70">
        <f>'2.4'!CH78/'1.2.a'!$J$86</f>
        <v>2.8121588482184682E-6</v>
      </c>
      <c r="CI78" s="70">
        <f>'2.4'!CI78/'1.2.a'!$J$86</f>
        <v>0.15483259631462973</v>
      </c>
      <c r="CJ78" s="70">
        <f>'2.4'!CJ78/'1.2.a'!$J$86</f>
        <v>1.3884030343416618E-3</v>
      </c>
      <c r="CK78" s="70">
        <f>'2.4'!CK78/'1.2.a'!$J$86</f>
        <v>7.9519614570366056E-5</v>
      </c>
      <c r="CL78" s="70">
        <f>'2.4'!CL78/'1.2.a'!$J$86</f>
        <v>0.16372211500433992</v>
      </c>
      <c r="CM78" s="70">
        <f>'2.4'!CM78/'1.2.a'!$K$86</f>
        <v>2.7609106708231666E-3</v>
      </c>
      <c r="CN78" s="70">
        <f>'2.4'!CN78/'1.2.a'!$K$86</f>
        <v>2.8955622584010839E-3</v>
      </c>
      <c r="CO78" s="70">
        <f>'2.4'!CO78/'1.2.a'!$K$86</f>
        <v>0</v>
      </c>
      <c r="CP78" s="70">
        <f>'2.4'!CP78/'1.2.a'!$K$86</f>
        <v>1.6655445241622472E-3</v>
      </c>
      <c r="CQ78" s="70">
        <f>'2.4'!CQ78/'1.2.a'!$K$86</f>
        <v>0</v>
      </c>
      <c r="CR78" s="70">
        <f>'2.4'!CR78/'1.2.a'!$K$86</f>
        <v>8.0365442008365826E-6</v>
      </c>
      <c r="CS78" s="70">
        <f>'2.4'!CS78/'1.2.a'!$K$86</f>
        <v>1.2578833847197152E-5</v>
      </c>
      <c r="CT78" s="70">
        <f>'2.4'!CT78/'1.2.a'!$K$86</f>
        <v>0.1531011030920725</v>
      </c>
      <c r="CU78" s="70">
        <f>'2.4'!CU78/'1.2.a'!$K$86</f>
        <v>1.5761815412738186E-3</v>
      </c>
      <c r="CV78" s="70">
        <f>'2.4'!CV78/'1.2.a'!$K$86</f>
        <v>9.5355097043095007E-5</v>
      </c>
      <c r="CW78" s="70">
        <f>'2.4'!CW78/'1.2.a'!$K$86</f>
        <v>0.16211527256182395</v>
      </c>
      <c r="CX78" s="70">
        <f>'2.4'!CX78/'1.2.a'!$L$86</f>
        <v>2.6565380388542852E-3</v>
      </c>
      <c r="CY78" s="70">
        <f>'2.4'!CY78/'1.2.a'!$L$86</f>
        <v>3.144778320514244E-3</v>
      </c>
      <c r="CZ78" s="70">
        <f>'2.4'!CZ78/'1.2.a'!$L$86</f>
        <v>0</v>
      </c>
      <c r="DA78" s="70">
        <f>'2.4'!DA78/'1.2.a'!$L$86</f>
        <v>1.7656496105845803E-3</v>
      </c>
      <c r="DB78" s="70">
        <f>'2.4'!DB78/'1.2.a'!$L$86</f>
        <v>0</v>
      </c>
      <c r="DC78" s="70">
        <f>'2.4'!DC78/'1.2.a'!$L$86</f>
        <v>5.5404513476348431E-6</v>
      </c>
      <c r="DD78" s="70">
        <f>'2.4'!DD78/'1.2.a'!$L$86</f>
        <v>1.1859819866395139E-6</v>
      </c>
      <c r="DE78" s="70">
        <f>'2.4'!DE78/'1.2.a'!$L$86</f>
        <v>0.15569977892032333</v>
      </c>
      <c r="DF78" s="70">
        <f>'2.4'!DF78/'1.2.a'!$L$86</f>
        <v>1.4614304670756877E-3</v>
      </c>
      <c r="DG78" s="70">
        <f>'2.4'!DG78/'1.2.a'!$L$86</f>
        <v>1.2012827244127651E-4</v>
      </c>
      <c r="DH78" s="70">
        <f>'2.4'!DH78/'1.2.a'!$L$86</f>
        <v>0.16485503006312763</v>
      </c>
      <c r="DI78" s="70">
        <f>'2.4'!DI78/'1.2.a'!$M$86</f>
        <v>2.4393530000358849E-3</v>
      </c>
      <c r="DJ78" s="70">
        <f>'2.4'!DJ78/'1.2.a'!$M$86</f>
        <v>2.1874761512284046E-3</v>
      </c>
      <c r="DK78" s="70">
        <f>'2.4'!DK78/'1.2.a'!$M$86</f>
        <v>0</v>
      </c>
      <c r="DL78" s="70">
        <f>'2.4'!DL78/'1.2.a'!$M$86</f>
        <v>1.8877178431743696E-3</v>
      </c>
      <c r="DM78" s="70">
        <f>'2.4'!DM78/'1.2.a'!$M$86</f>
        <v>0</v>
      </c>
      <c r="DN78" s="70">
        <f>'2.4'!DN78/'1.2.a'!$M$86</f>
        <v>7.8724266378417138E-6</v>
      </c>
      <c r="DO78" s="70">
        <f>'2.4'!DO78/'1.2.a'!$M$86</f>
        <v>2.6161127969612292E-6</v>
      </c>
      <c r="DP78" s="70">
        <f>'2.4'!DP78/'1.2.a'!$M$86</f>
        <v>0.20198544146723102</v>
      </c>
      <c r="DQ78" s="70">
        <f>'2.4'!DQ78/'1.2.a'!$M$86</f>
        <v>1.3070440811106053E-3</v>
      </c>
      <c r="DR78" s="70">
        <f>'2.4'!DR78/'1.2.a'!$M$86</f>
        <v>1.4859249929273256E-4</v>
      </c>
      <c r="DS78" s="70">
        <f>'2.4'!DS78/'1.2.a'!$M$86</f>
        <v>0.20996611358150782</v>
      </c>
      <c r="DT78" s="70">
        <f>'2.4'!DT78/'1.2.a'!$N$86</f>
        <v>2.1943155154466819E-3</v>
      </c>
      <c r="DU78" s="70">
        <f>'2.4'!DU78/'1.2.a'!$N$86</f>
        <v>1.6076600496560513E-3</v>
      </c>
      <c r="DV78" s="70">
        <f>'2.4'!DV78/'1.2.a'!$N$86</f>
        <v>0</v>
      </c>
      <c r="DW78" s="70">
        <f>'2.4'!DW78/'1.2.a'!$N$86</f>
        <v>1.8586230597120667E-3</v>
      </c>
      <c r="DX78" s="70">
        <f>'2.4'!DX78/'1.2.a'!$N$86</f>
        <v>0</v>
      </c>
      <c r="DY78" s="70">
        <f>'2.4'!DY78/'1.2.a'!$N$86</f>
        <v>1.0615631520092889E-5</v>
      </c>
      <c r="DZ78" s="70">
        <f>'2.4'!DZ78/'1.2.a'!$N$86</f>
        <v>7.9782084690628812E-7</v>
      </c>
      <c r="EA78" s="70">
        <f>'2.4'!EA78/'1.2.a'!$N$86</f>
        <v>0.14640967914875461</v>
      </c>
      <c r="EB78" s="70">
        <f>'2.4'!EB78/'1.2.a'!$N$86</f>
        <v>1.2107236528168654E-3</v>
      </c>
      <c r="EC78" s="70">
        <f>'2.4'!EC78/'1.2.a'!$N$86</f>
        <v>2.3987259189758945E-4</v>
      </c>
      <c r="ED78" s="70">
        <f>'2.4'!ED78/'1.2.a'!$N$86</f>
        <v>0.15353228747065087</v>
      </c>
      <c r="EE78" s="70">
        <f>'2.4'!EE78/'1.2.a'!$O$86</f>
        <v>2.1323392227099122E-3</v>
      </c>
      <c r="EF78" s="70">
        <f>'2.4'!EF78/'1.2.a'!$O$86</f>
        <v>1.3588444618374248E-3</v>
      </c>
      <c r="EG78" s="70">
        <f>'2.4'!EG78/'1.2.a'!$O$86</f>
        <v>0</v>
      </c>
      <c r="EH78" s="70">
        <f>'2.4'!EH78/'1.2.a'!$O$86</f>
        <v>1.9156084483264054E-3</v>
      </c>
      <c r="EI78" s="70">
        <f>'2.4'!EI78/'1.2.a'!$O$86</f>
        <v>0</v>
      </c>
      <c r="EJ78" s="70">
        <f>'2.4'!EJ78/'1.2.a'!$O$86</f>
        <v>6.4850524405644105E-6</v>
      </c>
      <c r="EK78" s="70">
        <f>'2.4'!EK78/'1.2.a'!$O$86</f>
        <v>3.3906960338286446E-6</v>
      </c>
      <c r="EL78" s="70">
        <f>'2.4'!EL78/'1.2.a'!$O$86</f>
        <v>0.15011189695152369</v>
      </c>
      <c r="EM78" s="70">
        <f>'2.4'!EM78/'1.2.a'!$O$86</f>
        <v>1.4464021044161394E-3</v>
      </c>
      <c r="EN78" s="70">
        <f>'2.4'!EN78/'1.2.a'!$O$86</f>
        <v>1.7945244111528506E-4</v>
      </c>
      <c r="EO78" s="70">
        <f>'2.4'!EO78/'1.2.a'!$O$86</f>
        <v>0.15715441937840327</v>
      </c>
      <c r="EP78" s="70">
        <f>'2.4'!EP78/'1.2.a'!$P$86</f>
        <v>2.1861123783778738E-3</v>
      </c>
      <c r="EQ78" s="70">
        <f>'2.4'!EQ78/'1.2.a'!$P$86</f>
        <v>1.5404792011067588E-3</v>
      </c>
      <c r="ER78" s="70">
        <f>'2.4'!ER78/'1.2.a'!$P$86</f>
        <v>0</v>
      </c>
      <c r="ES78" s="70">
        <f>'2.4'!ES78/'1.2.a'!$P$86</f>
        <v>1.9920845708278913E-3</v>
      </c>
      <c r="ET78" s="70">
        <f>'2.4'!ET78/'1.2.a'!$P$86</f>
        <v>0</v>
      </c>
      <c r="EU78" s="70">
        <f>'2.4'!EU78/'1.2.a'!$P$86</f>
        <v>2.1577968518121019E-5</v>
      </c>
      <c r="EV78" s="70">
        <f>'2.4'!EV78/'1.2.a'!$P$86</f>
        <v>1.4875954570815461E-6</v>
      </c>
      <c r="EW78" s="70">
        <f>'2.4'!EW78/'1.2.a'!$P$86</f>
        <v>0.15911591611207845</v>
      </c>
      <c r="EX78" s="70">
        <f>'2.4'!EX78/'1.2.a'!$P$86</f>
        <v>2.5041031173440417E-3</v>
      </c>
      <c r="EY78" s="70">
        <f>'2.4'!EY78/'1.2.a'!$P$86</f>
        <v>1.6894916458710393E-4</v>
      </c>
      <c r="EZ78" s="70">
        <f>'2.4'!EZ78/'1.2.a'!$P$86</f>
        <v>0.16753071010829731</v>
      </c>
    </row>
    <row r="79" spans="1:156" ht="20.100000000000001" customHeight="1" x14ac:dyDescent="0.25">
      <c r="A79" s="10">
        <v>7101</v>
      </c>
      <c r="B79" s="10" t="s">
        <v>62</v>
      </c>
      <c r="C79" s="71">
        <f>'2.4'!C79/'1.2.a'!$C$86</f>
        <v>1.2978431317479699E-5</v>
      </c>
      <c r="D79" s="71">
        <f>'2.4'!D79/'1.2.a'!$C$86</f>
        <v>9.2814205794249056E-6</v>
      </c>
      <c r="E79" s="71">
        <f>'2.4'!E79/'1.2.a'!$C$86</f>
        <v>0</v>
      </c>
      <c r="F79" s="71">
        <f>'2.4'!F79/'1.2.a'!$C$86</f>
        <v>6.8323051570932166E-5</v>
      </c>
      <c r="G79" s="71">
        <f>'2.4'!G79/'1.2.a'!$C$86</f>
        <v>0</v>
      </c>
      <c r="H79" s="71">
        <f>'2.4'!H79/'1.2.a'!$C$86</f>
        <v>2.2401364902479046E-8</v>
      </c>
      <c r="I79" s="71">
        <f>'2.4'!I79/'1.2.a'!$C$86</f>
        <v>2.6135666176322482E-7</v>
      </c>
      <c r="J79" s="71">
        <f>'2.4'!J79/'1.2.a'!$C$86</f>
        <v>1.6254201558263657E-2</v>
      </c>
      <c r="K79" s="71">
        <f>'2.4'!K79/'1.2.a'!$C$86</f>
        <v>3.0832789267182297E-5</v>
      </c>
      <c r="L79" s="71">
        <f>'2.4'!L79/'1.2.a'!$C$86</f>
        <v>6.3116596517725401E-6</v>
      </c>
      <c r="M79" s="71">
        <f>'2.4'!M79/'1.2.a'!$C$86</f>
        <v>1.6382212668677114E-2</v>
      </c>
      <c r="N79" s="71">
        <f>'2.4'!N79/'1.2.a'!$D$86</f>
        <v>1.9207457802757391E-5</v>
      </c>
      <c r="O79" s="71">
        <f>'2.4'!O79/'1.2.a'!$D$86</f>
        <v>1.1361485714221073E-5</v>
      </c>
      <c r="P79" s="71">
        <f>'2.4'!P79/'1.2.a'!$D$86</f>
        <v>0</v>
      </c>
      <c r="Q79" s="71">
        <f>'2.4'!Q79/'1.2.a'!$D$86</f>
        <v>5.1622083861925286E-5</v>
      </c>
      <c r="R79" s="71">
        <f>'2.4'!R79/'1.2.a'!$D$86</f>
        <v>0</v>
      </c>
      <c r="S79" s="71">
        <f>'2.4'!S79/'1.2.a'!$D$86</f>
        <v>0</v>
      </c>
      <c r="T79" s="71">
        <f>'2.4'!T79/'1.2.a'!$D$86</f>
        <v>0</v>
      </c>
      <c r="U79" s="71">
        <f>'2.4'!U79/'1.2.a'!$D$86</f>
        <v>1.6056223743941604E-2</v>
      </c>
      <c r="V79" s="71">
        <f>'2.4'!V79/'1.2.a'!$D$86</f>
        <v>3.2316733053003201E-5</v>
      </c>
      <c r="W79" s="71">
        <f>'2.4'!W79/'1.2.a'!$D$86</f>
        <v>6.3095965058403465E-6</v>
      </c>
      <c r="X79" s="71">
        <f>'2.4'!X79/'1.2.a'!$D$86</f>
        <v>1.617704110087935E-2</v>
      </c>
      <c r="Y79" s="71">
        <f>'2.4'!Y79/'1.2.a'!$E$86</f>
        <v>1.9708355379991187E-5</v>
      </c>
      <c r="Z79" s="71">
        <f>'2.4'!Z79/'1.2.a'!$E$86</f>
        <v>1.5279107347454467E-5</v>
      </c>
      <c r="AA79" s="71">
        <f>'2.4'!AA79/'1.2.a'!$E$86</f>
        <v>0</v>
      </c>
      <c r="AB79" s="71">
        <f>'2.4'!AB79/'1.2.a'!$E$86</f>
        <v>5.6453419785055088E-5</v>
      </c>
      <c r="AC79" s="71">
        <f>'2.4'!AC79/'1.2.a'!$E$86</f>
        <v>0</v>
      </c>
      <c r="AD79" s="71">
        <f>'2.4'!AD79/'1.2.a'!$E$86</f>
        <v>2.7835260742004602E-9</v>
      </c>
      <c r="AE79" s="71">
        <f>'2.4'!AE79/'1.2.a'!$E$86</f>
        <v>1.9836999353498542E-7</v>
      </c>
      <c r="AF79" s="71">
        <f>'2.4'!AF79/'1.2.a'!$E$86</f>
        <v>1.6033322231027727E-2</v>
      </c>
      <c r="AG79" s="71">
        <f>'2.4'!AG79/'1.2.a'!$E$86</f>
        <v>3.1523728402342088E-5</v>
      </c>
      <c r="AH79" s="71">
        <f>'2.4'!AH79/'1.2.a'!$E$86</f>
        <v>5.6768255625713675E-6</v>
      </c>
      <c r="AI79" s="71">
        <f>'2.4'!AI79/'1.2.a'!$E$86</f>
        <v>1.6162164821024751E-2</v>
      </c>
      <c r="AJ79" s="71">
        <f>'2.4'!AJ79/'1.2.a'!$F$86</f>
        <v>1.8394419835373667E-5</v>
      </c>
      <c r="AK79" s="71">
        <f>'2.4'!AK79/'1.2.a'!$F$86</f>
        <v>1.3086395186904332E-5</v>
      </c>
      <c r="AL79" s="71">
        <f>'2.4'!AL79/'1.2.a'!$F$86</f>
        <v>0</v>
      </c>
      <c r="AM79" s="71">
        <f>'2.4'!AM79/'1.2.a'!$F$86</f>
        <v>5.3136846150980101E-5</v>
      </c>
      <c r="AN79" s="71">
        <f>'2.4'!AN79/'1.2.a'!$F$86</f>
        <v>0</v>
      </c>
      <c r="AO79" s="71">
        <f>'2.4'!AO79/'1.2.a'!$F$86</f>
        <v>9.0797316918905808E-8</v>
      </c>
      <c r="AP79" s="71">
        <f>'2.4'!AP79/'1.2.a'!$F$86</f>
        <v>1.8756028892348533E-7</v>
      </c>
      <c r="AQ79" s="71">
        <f>'2.4'!AQ79/'1.2.a'!$F$86</f>
        <v>1.6198569833240018E-2</v>
      </c>
      <c r="AR79" s="71">
        <f>'2.4'!AR79/'1.2.a'!$F$86</f>
        <v>3.0641661037919878E-5</v>
      </c>
      <c r="AS79" s="71">
        <f>'2.4'!AS79/'1.2.a'!$F$86</f>
        <v>8.4820016264779079E-6</v>
      </c>
      <c r="AT79" s="71">
        <f>'2.4'!AT79/'1.2.a'!$F$86</f>
        <v>1.6322589514683513E-2</v>
      </c>
      <c r="AU79" s="71">
        <f>'2.4'!AU79/'1.2.a'!$G$86</f>
        <v>1.7358828822935904E-5</v>
      </c>
      <c r="AV79" s="71">
        <f>'2.4'!AV79/'1.2.a'!$G$86</f>
        <v>1.3715515842921521E-5</v>
      </c>
      <c r="AW79" s="71">
        <f>'2.4'!AW79/'1.2.a'!$G$86</f>
        <v>0</v>
      </c>
      <c r="AX79" s="71">
        <f>'2.4'!AX79/'1.2.a'!$G$86</f>
        <v>5.1936994291333944E-5</v>
      </c>
      <c r="AY79" s="71">
        <f>'2.4'!AY79/'1.2.a'!$G$86</f>
        <v>0</v>
      </c>
      <c r="AZ79" s="71">
        <f>'2.4'!AZ79/'1.2.a'!$G$86</f>
        <v>1.9011475556948925E-7</v>
      </c>
      <c r="BA79" s="71">
        <f>'2.4'!BA79/'1.2.a'!$G$86</f>
        <v>2.9764192025743114E-7</v>
      </c>
      <c r="BB79" s="71">
        <f>'2.4'!BB79/'1.2.a'!$G$86</f>
        <v>1.6755351329786252E-2</v>
      </c>
      <c r="BC79" s="71">
        <f>'2.4'!BC79/'1.2.a'!$G$86</f>
        <v>3.14756096655209E-5</v>
      </c>
      <c r="BD79" s="71">
        <f>'2.4'!BD79/'1.2.a'!$G$86</f>
        <v>7.3583812744624759E-6</v>
      </c>
      <c r="BE79" s="71">
        <f>'2.4'!BE79/'1.2.a'!$G$86</f>
        <v>1.6877684416359253E-2</v>
      </c>
      <c r="BF79" s="71">
        <f>'2.4'!BF79/'1.2.a'!$H$86</f>
        <v>1.9000802552025238E-5</v>
      </c>
      <c r="BG79" s="71">
        <f>'2.4'!BG79/'1.2.a'!$H$86</f>
        <v>1.6235167516885498E-5</v>
      </c>
      <c r="BH79" s="71">
        <f>'2.4'!BH79/'1.2.a'!$H$86</f>
        <v>0</v>
      </c>
      <c r="BI79" s="71">
        <f>'2.4'!BI79/'1.2.a'!$H$86</f>
        <v>4.8917008645386496E-5</v>
      </c>
      <c r="BJ79" s="71">
        <f>'2.4'!BJ79/'1.2.a'!$H$86</f>
        <v>0</v>
      </c>
      <c r="BK79" s="71">
        <f>'2.4'!BK79/'1.2.a'!$H$86</f>
        <v>8.9882841726604207E-7</v>
      </c>
      <c r="BL79" s="71">
        <f>'2.4'!BL79/'1.2.a'!$H$86</f>
        <v>0</v>
      </c>
      <c r="BM79" s="71">
        <f>'2.4'!BM79/'1.2.a'!$H$86</f>
        <v>1.650240449100808E-2</v>
      </c>
      <c r="BN79" s="71">
        <f>'2.4'!BN79/'1.2.a'!$H$86</f>
        <v>4.2657337341294271E-5</v>
      </c>
      <c r="BO79" s="71">
        <f>'2.4'!BO79/'1.2.a'!$H$86</f>
        <v>7.87956800381058E-6</v>
      </c>
      <c r="BP79" s="71">
        <f>'2.4'!BP79/'1.2.a'!$H$86</f>
        <v>1.6637993203484747E-2</v>
      </c>
      <c r="BQ79" s="71">
        <f>'2.4'!BQ79/'1.2.a'!$I$86</f>
        <v>2.0176752466714451E-5</v>
      </c>
      <c r="BR79" s="71">
        <f>'2.4'!BR79/'1.2.a'!$I$86</f>
        <v>1.3111539163077146E-5</v>
      </c>
      <c r="BS79" s="71">
        <f>'2.4'!BS79/'1.2.a'!$I$86</f>
        <v>0</v>
      </c>
      <c r="BT79" s="71">
        <f>'2.4'!BT79/'1.2.a'!$I$86</f>
        <v>4.948098332319735E-5</v>
      </c>
      <c r="BU79" s="71">
        <f>'2.4'!BU79/'1.2.a'!$I$86</f>
        <v>0</v>
      </c>
      <c r="BV79" s="71">
        <f>'2.4'!BV79/'1.2.a'!$I$86</f>
        <v>1.1354136060977423E-6</v>
      </c>
      <c r="BW79" s="71">
        <f>'2.4'!BW79/'1.2.a'!$I$86</f>
        <v>1.4674619032586393E-7</v>
      </c>
      <c r="BX79" s="71">
        <f>'2.4'!BX79/'1.2.a'!$I$86</f>
        <v>1.8878334831730046E-2</v>
      </c>
      <c r="BY79" s="71">
        <f>'2.4'!BY79/'1.2.a'!$I$86</f>
        <v>7.0635939560673448E-5</v>
      </c>
      <c r="BZ79" s="71">
        <f>'2.4'!BZ79/'1.2.a'!$I$86</f>
        <v>2.3639954636167335E-6</v>
      </c>
      <c r="CA79" s="71">
        <f>'2.4'!CA79/'1.2.a'!$I$86</f>
        <v>1.9035386201503746E-2</v>
      </c>
      <c r="CB79" s="71">
        <f>'2.4'!CB79/'1.2.a'!$J$86</f>
        <v>2.1916418845569215E-5</v>
      </c>
      <c r="CC79" s="71">
        <f>'2.4'!CC79/'1.2.a'!$J$86</f>
        <v>1.2671969128098707E-5</v>
      </c>
      <c r="CD79" s="71">
        <f>'2.4'!CD79/'1.2.a'!$J$86</f>
        <v>0</v>
      </c>
      <c r="CE79" s="71">
        <f>'2.4'!CE79/'1.2.a'!$J$86</f>
        <v>4.8997284785877828E-5</v>
      </c>
      <c r="CF79" s="71">
        <f>'2.4'!CF79/'1.2.a'!$J$86</f>
        <v>0</v>
      </c>
      <c r="CG79" s="71">
        <f>'2.4'!CG79/'1.2.a'!$J$86</f>
        <v>1.200277387733035E-6</v>
      </c>
      <c r="CH79" s="71">
        <f>'2.4'!CH79/'1.2.a'!$J$86</f>
        <v>1.3134959506842854E-7</v>
      </c>
      <c r="CI79" s="71">
        <f>'2.4'!CI79/'1.2.a'!$J$86</f>
        <v>1.8628802303633365E-2</v>
      </c>
      <c r="CJ79" s="71">
        <f>'2.4'!CJ79/'1.2.a'!$J$86</f>
        <v>6.1798283375637416E-5</v>
      </c>
      <c r="CK79" s="71">
        <f>'2.4'!CK79/'1.2.a'!$J$86</f>
        <v>1.6016245853875648E-6</v>
      </c>
      <c r="CL79" s="71">
        <f>'2.4'!CL79/'1.2.a'!$J$86</f>
        <v>1.8777119511336739E-2</v>
      </c>
      <c r="CM79" s="71">
        <f>'2.4'!CM79/'1.2.a'!$K$86</f>
        <v>1.992977250671556E-5</v>
      </c>
      <c r="CN79" s="71">
        <f>'2.4'!CN79/'1.2.a'!$K$86</f>
        <v>1.3135428740487896E-5</v>
      </c>
      <c r="CO79" s="71">
        <f>'2.4'!CO79/'1.2.a'!$K$86</f>
        <v>0</v>
      </c>
      <c r="CP79" s="71">
        <f>'2.4'!CP79/'1.2.a'!$K$86</f>
        <v>5.2134888771065349E-5</v>
      </c>
      <c r="CQ79" s="71">
        <f>'2.4'!CQ79/'1.2.a'!$K$86</f>
        <v>0</v>
      </c>
      <c r="CR79" s="71">
        <f>'2.4'!CR79/'1.2.a'!$K$86</f>
        <v>1.0605086330808602E-6</v>
      </c>
      <c r="CS79" s="71">
        <f>'2.4'!CS79/'1.2.a'!$K$86</f>
        <v>5.7608670357456093E-8</v>
      </c>
      <c r="CT79" s="71">
        <f>'2.4'!CT79/'1.2.a'!$K$86</f>
        <v>1.770855709122875E-2</v>
      </c>
      <c r="CU79" s="71">
        <f>'2.4'!CU79/'1.2.a'!$K$86</f>
        <v>6.2786183608641439E-5</v>
      </c>
      <c r="CV79" s="71">
        <f>'2.4'!CV79/'1.2.a'!$K$86</f>
        <v>1.9904066924879742E-6</v>
      </c>
      <c r="CW79" s="71">
        <f>'2.4'!CW79/'1.2.a'!$K$86</f>
        <v>1.785965188885159E-2</v>
      </c>
      <c r="CX79" s="71">
        <f>'2.4'!CX79/'1.2.a'!$L$86</f>
        <v>1.9117288533743895E-5</v>
      </c>
      <c r="CY79" s="71">
        <f>'2.4'!CY79/'1.2.a'!$L$86</f>
        <v>1.1609103660582492E-5</v>
      </c>
      <c r="CZ79" s="71">
        <f>'2.4'!CZ79/'1.2.a'!$L$86</f>
        <v>0</v>
      </c>
      <c r="DA79" s="71">
        <f>'2.4'!DA79/'1.2.a'!$L$86</f>
        <v>4.9840558411898485E-5</v>
      </c>
      <c r="DB79" s="71">
        <f>'2.4'!DB79/'1.2.a'!$L$86</f>
        <v>0</v>
      </c>
      <c r="DC79" s="71">
        <f>'2.4'!DC79/'1.2.a'!$L$86</f>
        <v>9.6592741426943044E-7</v>
      </c>
      <c r="DD79" s="71">
        <f>'2.4'!DD79/'1.2.a'!$L$86</f>
        <v>1.9169152696682423E-7</v>
      </c>
      <c r="DE79" s="71">
        <f>'2.4'!DE79/'1.2.a'!$L$86</f>
        <v>1.7152884006624448E-2</v>
      </c>
      <c r="DF79" s="71">
        <f>'2.4'!DF79/'1.2.a'!$L$86</f>
        <v>6.8515040802427033E-5</v>
      </c>
      <c r="DG79" s="71">
        <f>'2.4'!DG79/'1.2.a'!$L$86</f>
        <v>2.8160114989332535E-6</v>
      </c>
      <c r="DH79" s="71">
        <f>'2.4'!DH79/'1.2.a'!$L$86</f>
        <v>1.7305939628473266E-2</v>
      </c>
      <c r="DI79" s="71">
        <f>'2.4'!DI79/'1.2.a'!$M$86</f>
        <v>2.1603332669067515E-5</v>
      </c>
      <c r="DJ79" s="71">
        <f>'2.4'!DJ79/'1.2.a'!$M$86</f>
        <v>9.5948022460925112E-6</v>
      </c>
      <c r="DK79" s="71">
        <f>'2.4'!DK79/'1.2.a'!$M$86</f>
        <v>0</v>
      </c>
      <c r="DL79" s="71">
        <f>'2.4'!DL79/'1.2.a'!$M$86</f>
        <v>3.9631333870182064E-5</v>
      </c>
      <c r="DM79" s="71">
        <f>'2.4'!DM79/'1.2.a'!$M$86</f>
        <v>0</v>
      </c>
      <c r="DN79" s="71">
        <f>'2.4'!DN79/'1.2.a'!$M$86</f>
        <v>1.0342807640673265E-6</v>
      </c>
      <c r="DO79" s="71">
        <f>'2.4'!DO79/'1.2.a'!$M$86</f>
        <v>2.3713281515271472E-7</v>
      </c>
      <c r="DP79" s="71">
        <f>'2.4'!DP79/'1.2.a'!$M$86</f>
        <v>1.6913623228415688E-2</v>
      </c>
      <c r="DQ79" s="71">
        <f>'2.4'!DQ79/'1.2.a'!$M$86</f>
        <v>4.4179824176736663E-5</v>
      </c>
      <c r="DR79" s="71">
        <f>'2.4'!DR79/'1.2.a'!$M$86</f>
        <v>3.4888949364725893E-6</v>
      </c>
      <c r="DS79" s="71">
        <f>'2.4'!DS79/'1.2.a'!$M$86</f>
        <v>1.7033392829893461E-2</v>
      </c>
      <c r="DT79" s="71">
        <f>'2.4'!DT79/'1.2.a'!$N$86</f>
        <v>2.0867510862161512E-5</v>
      </c>
      <c r="DU79" s="71">
        <f>'2.4'!DU79/'1.2.a'!$N$86</f>
        <v>1.6272263287353453E-5</v>
      </c>
      <c r="DV79" s="71">
        <f>'2.4'!DV79/'1.2.a'!$N$86</f>
        <v>0</v>
      </c>
      <c r="DW79" s="71">
        <f>'2.4'!DW79/'1.2.a'!$N$86</f>
        <v>2.8299745193690586E-5</v>
      </c>
      <c r="DX79" s="71">
        <f>'2.4'!DX79/'1.2.a'!$N$86</f>
        <v>0</v>
      </c>
      <c r="DY79" s="71">
        <f>'2.4'!DY79/'1.2.a'!$N$86</f>
        <v>5.5046338905781166E-6</v>
      </c>
      <c r="DZ79" s="71">
        <f>'2.4'!DZ79/'1.2.a'!$N$86</f>
        <v>4.7252687643080052E-10</v>
      </c>
      <c r="EA79" s="71">
        <f>'2.4'!EA79/'1.2.a'!$N$86</f>
        <v>1.519634294337599E-2</v>
      </c>
      <c r="EB79" s="71">
        <f>'2.4'!EB79/'1.2.a'!$N$86</f>
        <v>5.0067443466158916E-5</v>
      </c>
      <c r="EC79" s="71">
        <f>'2.4'!EC79/'1.2.a'!$N$86</f>
        <v>4.1941805039193189E-5</v>
      </c>
      <c r="ED79" s="71">
        <f>'2.4'!ED79/'1.2.a'!$N$86</f>
        <v>1.5359296817641999E-2</v>
      </c>
      <c r="EE79" s="71">
        <f>'2.4'!EE79/'1.2.a'!$O$86</f>
        <v>3.2246775247679423E-5</v>
      </c>
      <c r="EF79" s="71">
        <f>'2.4'!EF79/'1.2.a'!$O$86</f>
        <v>1.0697284384524735E-5</v>
      </c>
      <c r="EG79" s="71">
        <f>'2.4'!EG79/'1.2.a'!$O$86</f>
        <v>0</v>
      </c>
      <c r="EH79" s="71">
        <f>'2.4'!EH79/'1.2.a'!$O$86</f>
        <v>5.1898012466701347E-5</v>
      </c>
      <c r="EI79" s="71">
        <f>'2.4'!EI79/'1.2.a'!$O$86</f>
        <v>0</v>
      </c>
      <c r="EJ79" s="71">
        <f>'2.4'!EJ79/'1.2.a'!$O$86</f>
        <v>8.9020000940506428E-7</v>
      </c>
      <c r="EK79" s="71">
        <f>'2.4'!EK79/'1.2.a'!$O$86</f>
        <v>1.5042061075630708E-8</v>
      </c>
      <c r="EL79" s="71">
        <f>'2.4'!EL79/'1.2.a'!$O$86</f>
        <v>1.5278631394389158E-2</v>
      </c>
      <c r="EM79" s="71">
        <f>'2.4'!EM79/'1.2.a'!$O$86</f>
        <v>6.2867386910970418E-5</v>
      </c>
      <c r="EN79" s="71">
        <f>'2.4'!EN79/'1.2.a'!$O$86</f>
        <v>6.7673790975354075E-6</v>
      </c>
      <c r="EO79" s="71">
        <f>'2.4'!EO79/'1.2.a'!$O$86</f>
        <v>1.5444013474567048E-2</v>
      </c>
      <c r="EP79" s="71">
        <f>'2.4'!EP79/'1.2.a'!$P$86</f>
        <v>1.9651517423684996E-5</v>
      </c>
      <c r="EQ79" s="71">
        <f>'2.4'!EQ79/'1.2.a'!$P$86</f>
        <v>5.4176380074529703E-6</v>
      </c>
      <c r="ER79" s="71">
        <f>'2.4'!ER79/'1.2.a'!$P$86</f>
        <v>0</v>
      </c>
      <c r="ES79" s="71">
        <f>'2.4'!ES79/'1.2.a'!$P$86</f>
        <v>3.9399999530002636E-5</v>
      </c>
      <c r="ET79" s="71">
        <f>'2.4'!ET79/'1.2.a'!$P$86</f>
        <v>0</v>
      </c>
      <c r="EU79" s="71">
        <f>'2.4'!EU79/'1.2.a'!$P$86</f>
        <v>1.1056377392504522E-6</v>
      </c>
      <c r="EV79" s="71">
        <f>'2.4'!EV79/'1.2.a'!$P$86</f>
        <v>5.4852469229359376E-9</v>
      </c>
      <c r="EW79" s="71">
        <f>'2.4'!EW79/'1.2.a'!$P$86</f>
        <v>1.6681325984109679E-2</v>
      </c>
      <c r="EX79" s="71">
        <f>'2.4'!EX79/'1.2.a'!$P$86</f>
        <v>9.4588703016017901E-5</v>
      </c>
      <c r="EY79" s="71">
        <f>'2.4'!EY79/'1.2.a'!$P$86</f>
        <v>5.386382957381782E-6</v>
      </c>
      <c r="EZ79" s="71">
        <f>'2.4'!EZ79/'1.2.a'!$P$86</f>
        <v>1.6846881348030397E-2</v>
      </c>
    </row>
    <row r="80" spans="1:156" ht="20.100000000000001" customHeight="1" x14ac:dyDescent="0.25">
      <c r="A80" s="10">
        <v>7102</v>
      </c>
      <c r="B80" s="10" t="s">
        <v>63</v>
      </c>
      <c r="C80" s="71">
        <f>'2.4'!C80/'1.2.a'!$C$86</f>
        <v>2.1981788377467315E-4</v>
      </c>
      <c r="D80" s="71">
        <f>'2.4'!D80/'1.2.a'!$C$86</f>
        <v>4.0181201245970583E-4</v>
      </c>
      <c r="E80" s="71">
        <f>'2.4'!E80/'1.2.a'!$C$86</f>
        <v>0</v>
      </c>
      <c r="F80" s="71">
        <f>'2.4'!F80/'1.2.a'!$C$86</f>
        <v>2.1018026956138216E-3</v>
      </c>
      <c r="G80" s="71">
        <f>'2.4'!G80/'1.2.a'!$C$86</f>
        <v>0</v>
      </c>
      <c r="H80" s="71">
        <f>'2.4'!H80/'1.2.a'!$C$86</f>
        <v>0</v>
      </c>
      <c r="I80" s="71">
        <f>'2.4'!I80/'1.2.a'!$C$86</f>
        <v>2.5268676238078755E-7</v>
      </c>
      <c r="J80" s="71">
        <f>'2.4'!J80/'1.2.a'!$C$86</f>
        <v>6.50439413611206E-2</v>
      </c>
      <c r="K80" s="71">
        <f>'2.4'!K80/'1.2.a'!$C$86</f>
        <v>2.5769781491216719E-4</v>
      </c>
      <c r="L80" s="71">
        <f>'2.4'!L80/'1.2.a'!$C$86</f>
        <v>2.6137072733384112E-5</v>
      </c>
      <c r="M80" s="71">
        <f>'2.4'!M80/'1.2.a'!$C$86</f>
        <v>6.8051461527376733E-2</v>
      </c>
      <c r="N80" s="71">
        <f>'2.4'!N80/'1.2.a'!$D$86</f>
        <v>2.4209133369044856E-4</v>
      </c>
      <c r="O80" s="71">
        <f>'2.4'!O80/'1.2.a'!$D$86</f>
        <v>4.6348209194318004E-4</v>
      </c>
      <c r="P80" s="71">
        <f>'2.4'!P80/'1.2.a'!$D$86</f>
        <v>0</v>
      </c>
      <c r="Q80" s="71">
        <f>'2.4'!Q80/'1.2.a'!$D$86</f>
        <v>2.4927828749808943E-4</v>
      </c>
      <c r="R80" s="71">
        <f>'2.4'!R80/'1.2.a'!$D$86</f>
        <v>0</v>
      </c>
      <c r="S80" s="71">
        <f>'2.4'!S80/'1.2.a'!$D$86</f>
        <v>0</v>
      </c>
      <c r="T80" s="71">
        <f>'2.4'!T80/'1.2.a'!$D$86</f>
        <v>7.3510505462992174E-9</v>
      </c>
      <c r="U80" s="71">
        <f>'2.4'!U80/'1.2.a'!$D$86</f>
        <v>6.4487385932217478E-2</v>
      </c>
      <c r="V80" s="71">
        <f>'2.4'!V80/'1.2.a'!$D$86</f>
        <v>2.8042019479723377E-4</v>
      </c>
      <c r="W80" s="71">
        <f>'2.4'!W80/'1.2.a'!$D$86</f>
        <v>2.556200251195953E-5</v>
      </c>
      <c r="X80" s="71">
        <f>'2.4'!X80/'1.2.a'!$D$86</f>
        <v>6.5748227193708958E-2</v>
      </c>
      <c r="Y80" s="71">
        <f>'2.4'!Y80/'1.2.a'!$E$86</f>
        <v>3.8546349565328237E-4</v>
      </c>
      <c r="Z80" s="71">
        <f>'2.4'!Z80/'1.2.a'!$E$86</f>
        <v>8.3369865397982137E-4</v>
      </c>
      <c r="AA80" s="71">
        <f>'2.4'!AA80/'1.2.a'!$E$86</f>
        <v>0</v>
      </c>
      <c r="AB80" s="71">
        <f>'2.4'!AB80/'1.2.a'!$E$86</f>
        <v>2.1899505507832196E-4</v>
      </c>
      <c r="AC80" s="71">
        <f>'2.4'!AC80/'1.2.a'!$E$86</f>
        <v>0</v>
      </c>
      <c r="AD80" s="71">
        <f>'2.4'!AD80/'1.2.a'!$E$86</f>
        <v>0</v>
      </c>
      <c r="AE80" s="71">
        <f>'2.4'!AE80/'1.2.a'!$E$86</f>
        <v>4.5692827891047782E-8</v>
      </c>
      <c r="AF80" s="71">
        <f>'2.4'!AF80/'1.2.a'!$E$86</f>
        <v>6.6748166092719066E-2</v>
      </c>
      <c r="AG80" s="71">
        <f>'2.4'!AG80/'1.2.a'!$E$86</f>
        <v>2.6077561199677046E-4</v>
      </c>
      <c r="AH80" s="71">
        <f>'2.4'!AH80/'1.2.a'!$E$86</f>
        <v>1.979578841787282E-5</v>
      </c>
      <c r="AI80" s="71">
        <f>'2.4'!AI80/'1.2.a'!$E$86</f>
        <v>6.8466940390673053E-2</v>
      </c>
      <c r="AJ80" s="71">
        <f>'2.4'!AJ80/'1.2.a'!$F$86</f>
        <v>3.3197058345828674E-4</v>
      </c>
      <c r="AK80" s="71">
        <f>'2.4'!AK80/'1.2.a'!$F$86</f>
        <v>9.0096757518870528E-4</v>
      </c>
      <c r="AL80" s="71">
        <f>'2.4'!AL80/'1.2.a'!$F$86</f>
        <v>0</v>
      </c>
      <c r="AM80" s="71">
        <f>'2.4'!AM80/'1.2.a'!$F$86</f>
        <v>1.9667947091386946E-4</v>
      </c>
      <c r="AN80" s="71">
        <f>'2.4'!AN80/'1.2.a'!$F$86</f>
        <v>0</v>
      </c>
      <c r="AO80" s="71">
        <f>'2.4'!AO80/'1.2.a'!$F$86</f>
        <v>0</v>
      </c>
      <c r="AP80" s="71">
        <f>'2.4'!AP80/'1.2.a'!$F$86</f>
        <v>2.1555741325109399E-7</v>
      </c>
      <c r="AQ80" s="71">
        <f>'2.4'!AQ80/'1.2.a'!$F$86</f>
        <v>6.7693216985395238E-2</v>
      </c>
      <c r="AR80" s="71">
        <f>'2.4'!AR80/'1.2.a'!$F$86</f>
        <v>3.0240230241026638E-4</v>
      </c>
      <c r="AS80" s="71">
        <f>'2.4'!AS80/'1.2.a'!$F$86</f>
        <v>1.8285092079128317E-5</v>
      </c>
      <c r="AT80" s="71">
        <f>'2.4'!AT80/'1.2.a'!$F$86</f>
        <v>6.944373756685876E-2</v>
      </c>
      <c r="AU80" s="71">
        <f>'2.4'!AU80/'1.2.a'!$G$86</f>
        <v>3.834870368950485E-4</v>
      </c>
      <c r="AV80" s="71">
        <f>'2.4'!AV80/'1.2.a'!$G$86</f>
        <v>1.1008224929286489E-3</v>
      </c>
      <c r="AW80" s="71">
        <f>'2.4'!AW80/'1.2.a'!$G$86</f>
        <v>0</v>
      </c>
      <c r="AX80" s="71">
        <f>'2.4'!AX80/'1.2.a'!$G$86</f>
        <v>3.0817230819647317E-4</v>
      </c>
      <c r="AY80" s="71">
        <f>'2.4'!AY80/'1.2.a'!$G$86</f>
        <v>0</v>
      </c>
      <c r="AZ80" s="71">
        <f>'2.4'!AZ80/'1.2.a'!$G$86</f>
        <v>0</v>
      </c>
      <c r="BA80" s="71">
        <f>'2.4'!BA80/'1.2.a'!$G$86</f>
        <v>2.7340592664409115E-8</v>
      </c>
      <c r="BB80" s="71">
        <f>'2.4'!BB80/'1.2.a'!$G$86</f>
        <v>7.0042360937850615E-2</v>
      </c>
      <c r="BC80" s="71">
        <f>'2.4'!BC80/'1.2.a'!$G$86</f>
        <v>3.2066139759280804E-4</v>
      </c>
      <c r="BD80" s="71">
        <f>'2.4'!BD80/'1.2.a'!$G$86</f>
        <v>1.1769843118070409E-5</v>
      </c>
      <c r="BE80" s="71">
        <f>'2.4'!BE80/'1.2.a'!$G$86</f>
        <v>7.2167301357174349E-2</v>
      </c>
      <c r="BF80" s="71">
        <f>'2.4'!BF80/'1.2.a'!$H$86</f>
        <v>3.5062294711190245E-4</v>
      </c>
      <c r="BG80" s="71">
        <f>'2.4'!BG80/'1.2.a'!$H$86</f>
        <v>1.0463662294180713E-3</v>
      </c>
      <c r="BH80" s="71">
        <f>'2.4'!BH80/'1.2.a'!$H$86</f>
        <v>0</v>
      </c>
      <c r="BI80" s="71">
        <f>'2.4'!BI80/'1.2.a'!$H$86</f>
        <v>3.039873568286842E-4</v>
      </c>
      <c r="BJ80" s="71">
        <f>'2.4'!BJ80/'1.2.a'!$H$86</f>
        <v>0</v>
      </c>
      <c r="BK80" s="71">
        <f>'2.4'!BK80/'1.2.a'!$H$86</f>
        <v>0</v>
      </c>
      <c r="BL80" s="71">
        <f>'2.4'!BL80/'1.2.a'!$H$86</f>
        <v>2.6990952148131231E-8</v>
      </c>
      <c r="BM80" s="71">
        <f>'2.4'!BM80/'1.2.a'!$H$86</f>
        <v>7.6052893724928211E-2</v>
      </c>
      <c r="BN80" s="71">
        <f>'2.4'!BN80/'1.2.a'!$H$86</f>
        <v>3.3595548862287131E-4</v>
      </c>
      <c r="BO80" s="71">
        <f>'2.4'!BO80/'1.2.a'!$H$86</f>
        <v>1.2421513405650648E-5</v>
      </c>
      <c r="BP80" s="71">
        <f>'2.4'!BP80/'1.2.a'!$H$86</f>
        <v>7.8102274251267534E-2</v>
      </c>
      <c r="BQ80" s="71">
        <f>'2.4'!BQ80/'1.2.a'!$I$86</f>
        <v>5.0873419909493861E-4</v>
      </c>
      <c r="BR80" s="71">
        <f>'2.4'!BR80/'1.2.a'!$I$86</f>
        <v>2.1749318810596733E-3</v>
      </c>
      <c r="BS80" s="71">
        <f>'2.4'!BS80/'1.2.a'!$I$86</f>
        <v>0</v>
      </c>
      <c r="BT80" s="71">
        <f>'2.4'!BT80/'1.2.a'!$I$86</f>
        <v>4.7429995563313162E-4</v>
      </c>
      <c r="BU80" s="71">
        <f>'2.4'!BU80/'1.2.a'!$I$86</f>
        <v>0</v>
      </c>
      <c r="BV80" s="71">
        <f>'2.4'!BV80/'1.2.a'!$I$86</f>
        <v>0</v>
      </c>
      <c r="BW80" s="71">
        <f>'2.4'!BW80/'1.2.a'!$I$86</f>
        <v>1.0513774361952274E-7</v>
      </c>
      <c r="BX80" s="71">
        <f>'2.4'!BX80/'1.2.a'!$I$86</f>
        <v>8.2281914489134189E-2</v>
      </c>
      <c r="BY80" s="71">
        <f>'2.4'!BY80/'1.2.a'!$I$86</f>
        <v>1.1063991439256725E-4</v>
      </c>
      <c r="BZ80" s="71">
        <f>'2.4'!BZ80/'1.2.a'!$I$86</f>
        <v>2.5424975330482538E-5</v>
      </c>
      <c r="CA80" s="71">
        <f>'2.4'!CA80/'1.2.a'!$I$86</f>
        <v>8.5576050552388608E-2</v>
      </c>
      <c r="CB80" s="71">
        <f>'2.4'!CB80/'1.2.a'!$J$86</f>
        <v>5.3455672757232405E-4</v>
      </c>
      <c r="CC80" s="71">
        <f>'2.4'!CC80/'1.2.a'!$J$86</f>
        <v>2.3327063446915656E-3</v>
      </c>
      <c r="CD80" s="71">
        <f>'2.4'!CD80/'1.2.a'!$J$86</f>
        <v>0</v>
      </c>
      <c r="CE80" s="71">
        <f>'2.4'!CE80/'1.2.a'!$J$86</f>
        <v>3.0982813545714485E-4</v>
      </c>
      <c r="CF80" s="71">
        <f>'2.4'!CF80/'1.2.a'!$J$86</f>
        <v>0</v>
      </c>
      <c r="CG80" s="71">
        <f>'2.4'!CG80/'1.2.a'!$J$86</f>
        <v>0</v>
      </c>
      <c r="CH80" s="71">
        <f>'2.4'!CH80/'1.2.a'!$J$86</f>
        <v>0</v>
      </c>
      <c r="CI80" s="71">
        <f>'2.4'!CI80/'1.2.a'!$J$86</f>
        <v>8.851442300729942E-2</v>
      </c>
      <c r="CJ80" s="71">
        <f>'2.4'!CJ80/'1.2.a'!$J$86</f>
        <v>1.0044137630910346E-4</v>
      </c>
      <c r="CK80" s="71">
        <f>'2.4'!CK80/'1.2.a'!$J$86</f>
        <v>1.0955034884937381E-5</v>
      </c>
      <c r="CL80" s="71">
        <f>'2.4'!CL80/'1.2.a'!$J$86</f>
        <v>9.1802910626214485E-2</v>
      </c>
      <c r="CM80" s="71">
        <f>'2.4'!CM80/'1.2.a'!$K$86</f>
        <v>5.3248110125239331E-4</v>
      </c>
      <c r="CN80" s="71">
        <f>'2.4'!CN80/'1.2.a'!$K$86</f>
        <v>2.3271364420723315E-3</v>
      </c>
      <c r="CO80" s="71">
        <f>'2.4'!CO80/'1.2.a'!$K$86</f>
        <v>0</v>
      </c>
      <c r="CP80" s="71">
        <f>'2.4'!CP80/'1.2.a'!$K$86</f>
        <v>2.9133241576581034E-4</v>
      </c>
      <c r="CQ80" s="71">
        <f>'2.4'!CQ80/'1.2.a'!$K$86</f>
        <v>0</v>
      </c>
      <c r="CR80" s="71">
        <f>'2.4'!CR80/'1.2.a'!$K$86</f>
        <v>0</v>
      </c>
      <c r="CS80" s="71">
        <f>'2.4'!CS80/'1.2.a'!$K$86</f>
        <v>3.490848685138154E-7</v>
      </c>
      <c r="CT80" s="71">
        <f>'2.4'!CT80/'1.2.a'!$K$86</f>
        <v>8.8837357112041618E-2</v>
      </c>
      <c r="CU80" s="71">
        <f>'2.4'!CU80/'1.2.a'!$K$86</f>
        <v>1.064879405834734E-4</v>
      </c>
      <c r="CV80" s="71">
        <f>'2.4'!CV80/'1.2.a'!$K$86</f>
        <v>1.1437598937069781E-5</v>
      </c>
      <c r="CW80" s="71">
        <f>'2.4'!CW80/'1.2.a'!$K$86</f>
        <v>9.2106581695521231E-2</v>
      </c>
      <c r="CX80" s="71">
        <f>'2.4'!CX80/'1.2.a'!$L$86</f>
        <v>5.9072167060468788E-4</v>
      </c>
      <c r="CY80" s="71">
        <f>'2.4'!CY80/'1.2.a'!$L$86</f>
        <v>2.5495392729566555E-3</v>
      </c>
      <c r="CZ80" s="71">
        <f>'2.4'!CZ80/'1.2.a'!$L$86</f>
        <v>0</v>
      </c>
      <c r="DA80" s="71">
        <f>'2.4'!DA80/'1.2.a'!$L$86</f>
        <v>3.1527545685301219E-4</v>
      </c>
      <c r="DB80" s="71">
        <f>'2.4'!DB80/'1.2.a'!$L$86</f>
        <v>0</v>
      </c>
      <c r="DC80" s="71">
        <f>'2.4'!DC80/'1.2.a'!$L$86</f>
        <v>0</v>
      </c>
      <c r="DD80" s="71">
        <f>'2.4'!DD80/'1.2.a'!$L$86</f>
        <v>4.1884911774185519E-9</v>
      </c>
      <c r="DE80" s="71">
        <f>'2.4'!DE80/'1.2.a'!$L$86</f>
        <v>9.1706540987723392E-2</v>
      </c>
      <c r="DF80" s="71">
        <f>'2.4'!DF80/'1.2.a'!$L$86</f>
        <v>1.271547672120728E-4</v>
      </c>
      <c r="DG80" s="71">
        <f>'2.4'!DG80/'1.2.a'!$L$86</f>
        <v>9.7365559795747446E-6</v>
      </c>
      <c r="DH80" s="71">
        <f>'2.4'!DH80/'1.2.a'!$L$86</f>
        <v>9.5298972899820589E-2</v>
      </c>
      <c r="DI80" s="71">
        <f>'2.4'!DI80/'1.2.a'!$M$86</f>
        <v>3.9925033482897377E-4</v>
      </c>
      <c r="DJ80" s="71">
        <f>'2.4'!DJ80/'1.2.a'!$M$86</f>
        <v>1.5394309675143079E-3</v>
      </c>
      <c r="DK80" s="71">
        <f>'2.4'!DK80/'1.2.a'!$M$86</f>
        <v>0</v>
      </c>
      <c r="DL80" s="71">
        <f>'2.4'!DL80/'1.2.a'!$M$86</f>
        <v>2.8268857568386778E-4</v>
      </c>
      <c r="DM80" s="71">
        <f>'2.4'!DM80/'1.2.a'!$M$86</f>
        <v>0</v>
      </c>
      <c r="DN80" s="71">
        <f>'2.4'!DN80/'1.2.a'!$M$86</f>
        <v>0</v>
      </c>
      <c r="DO80" s="71">
        <f>'2.4'!DO80/'1.2.a'!$M$86</f>
        <v>0</v>
      </c>
      <c r="DP80" s="71">
        <f>'2.4'!DP80/'1.2.a'!$M$86</f>
        <v>9.5994967663635147E-2</v>
      </c>
      <c r="DQ80" s="71">
        <f>'2.4'!DQ80/'1.2.a'!$M$86</f>
        <v>1.2667168126382204E-4</v>
      </c>
      <c r="DR80" s="71">
        <f>'2.4'!DR80/'1.2.a'!$M$86</f>
        <v>1.1463124523844061E-5</v>
      </c>
      <c r="DS80" s="71">
        <f>'2.4'!DS80/'1.2.a'!$M$86</f>
        <v>9.8354472347449984E-2</v>
      </c>
      <c r="DT80" s="71">
        <f>'2.4'!DT80/'1.2.a'!$N$86</f>
        <v>3.5606001298446404E-4</v>
      </c>
      <c r="DU80" s="71">
        <f>'2.4'!DU80/'1.2.a'!$N$86</f>
        <v>1.2898672356604164E-3</v>
      </c>
      <c r="DV80" s="71">
        <f>'2.4'!DV80/'1.2.a'!$N$86</f>
        <v>0</v>
      </c>
      <c r="DW80" s="71">
        <f>'2.4'!DW80/'1.2.a'!$N$86</f>
        <v>2.5026738466142959E-4</v>
      </c>
      <c r="DX80" s="71">
        <f>'2.4'!DX80/'1.2.a'!$N$86</f>
        <v>0</v>
      </c>
      <c r="DY80" s="71">
        <f>'2.4'!DY80/'1.2.a'!$N$86</f>
        <v>0</v>
      </c>
      <c r="DZ80" s="71">
        <f>'2.4'!DZ80/'1.2.a'!$N$86</f>
        <v>0</v>
      </c>
      <c r="EA80" s="71">
        <f>'2.4'!EA80/'1.2.a'!$N$86</f>
        <v>8.3552631773941802E-2</v>
      </c>
      <c r="EB80" s="71">
        <f>'2.4'!EB80/'1.2.a'!$N$86</f>
        <v>1.6710172174971505E-4</v>
      </c>
      <c r="EC80" s="71">
        <f>'2.4'!EC80/'1.2.a'!$N$86</f>
        <v>9.6374254157305539E-6</v>
      </c>
      <c r="ED80" s="71">
        <f>'2.4'!ED80/'1.2.a'!$N$86</f>
        <v>8.5625565554413557E-2</v>
      </c>
      <c r="EE80" s="71">
        <f>'2.4'!EE80/'1.2.a'!$O$86</f>
        <v>2.9104808462899014E-4</v>
      </c>
      <c r="EF80" s="71">
        <f>'2.4'!EF80/'1.2.a'!$O$86</f>
        <v>1.0695896662034847E-3</v>
      </c>
      <c r="EG80" s="71">
        <f>'2.4'!EG80/'1.2.a'!$O$86</f>
        <v>0</v>
      </c>
      <c r="EH80" s="71">
        <f>'2.4'!EH80/'1.2.a'!$O$86</f>
        <v>2.6859505032748697E-4</v>
      </c>
      <c r="EI80" s="71">
        <f>'2.4'!EI80/'1.2.a'!$O$86</f>
        <v>0</v>
      </c>
      <c r="EJ80" s="71">
        <f>'2.4'!EJ80/'1.2.a'!$O$86</f>
        <v>0</v>
      </c>
      <c r="EK80" s="71">
        <f>'2.4'!EK80/'1.2.a'!$O$86</f>
        <v>0</v>
      </c>
      <c r="EL80" s="71">
        <f>'2.4'!EL80/'1.2.a'!$O$86</f>
        <v>8.4235122343586072E-2</v>
      </c>
      <c r="EM80" s="71">
        <f>'2.4'!EM80/'1.2.a'!$O$86</f>
        <v>1.9199978967683427E-4</v>
      </c>
      <c r="EN80" s="71">
        <f>'2.4'!EN80/'1.2.a'!$O$86</f>
        <v>1.5613446908905154E-5</v>
      </c>
      <c r="EO80" s="71">
        <f>'2.4'!EO80/'1.2.a'!$O$86</f>
        <v>8.6071968381331784E-2</v>
      </c>
      <c r="EP80" s="71">
        <f>'2.4'!EP80/'1.2.a'!$P$86</f>
        <v>3.8216298097674316E-4</v>
      </c>
      <c r="EQ80" s="71">
        <f>'2.4'!EQ80/'1.2.a'!$P$86</f>
        <v>1.2294351494860107E-3</v>
      </c>
      <c r="ER80" s="71">
        <f>'2.4'!ER80/'1.2.a'!$P$86</f>
        <v>0</v>
      </c>
      <c r="ES80" s="71">
        <f>'2.4'!ES80/'1.2.a'!$P$86</f>
        <v>2.9035136612185435E-4</v>
      </c>
      <c r="ET80" s="71">
        <f>'2.4'!ET80/'1.2.a'!$P$86</f>
        <v>0</v>
      </c>
      <c r="EU80" s="71">
        <f>'2.4'!EU80/'1.2.a'!$P$86</f>
        <v>6.2924523856657906E-6</v>
      </c>
      <c r="EV80" s="71">
        <f>'2.4'!EV80/'1.2.a'!$P$86</f>
        <v>0</v>
      </c>
      <c r="EW80" s="71">
        <f>'2.4'!EW80/'1.2.a'!$P$86</f>
        <v>8.8778909184740476E-2</v>
      </c>
      <c r="EX80" s="71">
        <f>'2.4'!EX80/'1.2.a'!$P$86</f>
        <v>4.4785856623694826E-4</v>
      </c>
      <c r="EY80" s="71">
        <f>'2.4'!EY80/'1.2.a'!$P$86</f>
        <v>3.1679542490584931E-5</v>
      </c>
      <c r="EZ80" s="71">
        <f>'2.4'!EZ80/'1.2.a'!$P$86</f>
        <v>9.1166689242438287E-2</v>
      </c>
    </row>
    <row r="81" spans="1:156" ht="20.100000000000001" customHeight="1" x14ac:dyDescent="0.25">
      <c r="A81" s="10">
        <v>7103</v>
      </c>
      <c r="B81" s="10" t="s">
        <v>64</v>
      </c>
      <c r="C81" s="71">
        <f>'2.4'!C81/'1.2.a'!$C$86</f>
        <v>1.0199683597383722E-4</v>
      </c>
      <c r="D81" s="71">
        <f>'2.4'!D81/'1.2.a'!$C$86</f>
        <v>9.8523698932368523E-6</v>
      </c>
      <c r="E81" s="71">
        <f>'2.4'!E81/'1.2.a'!$C$86</f>
        <v>0</v>
      </c>
      <c r="F81" s="71">
        <f>'2.4'!F81/'1.2.a'!$C$86</f>
        <v>5.0401802142033205E-4</v>
      </c>
      <c r="G81" s="71">
        <f>'2.4'!G81/'1.2.a'!$C$86</f>
        <v>0</v>
      </c>
      <c r="H81" s="71">
        <f>'2.4'!H81/'1.2.a'!$C$86</f>
        <v>0</v>
      </c>
      <c r="I81" s="71">
        <f>'2.4'!I81/'1.2.a'!$C$86</f>
        <v>0</v>
      </c>
      <c r="J81" s="71">
        <f>'2.4'!J81/'1.2.a'!$C$86</f>
        <v>2.6803486241458584E-2</v>
      </c>
      <c r="K81" s="71">
        <f>'2.4'!K81/'1.2.a'!$C$86</f>
        <v>3.4465370878140442E-7</v>
      </c>
      <c r="L81" s="71">
        <f>'2.4'!L81/'1.2.a'!$C$86</f>
        <v>7.0165325447035044E-10</v>
      </c>
      <c r="M81" s="71">
        <f>'2.4'!M81/'1.2.a'!$C$86</f>
        <v>2.7419698824108024E-2</v>
      </c>
      <c r="N81" s="71">
        <f>'2.4'!N81/'1.2.a'!$D$86</f>
        <v>1.2463851067374737E-4</v>
      </c>
      <c r="O81" s="71">
        <f>'2.4'!O81/'1.2.a'!$D$86</f>
        <v>1.059342933838589E-5</v>
      </c>
      <c r="P81" s="71">
        <f>'2.4'!P81/'1.2.a'!$D$86</f>
        <v>0</v>
      </c>
      <c r="Q81" s="71">
        <f>'2.4'!Q81/'1.2.a'!$D$86</f>
        <v>1.8682936307890958E-6</v>
      </c>
      <c r="R81" s="71">
        <f>'2.4'!R81/'1.2.a'!$D$86</f>
        <v>0</v>
      </c>
      <c r="S81" s="71">
        <f>'2.4'!S81/'1.2.a'!$D$86</f>
        <v>0</v>
      </c>
      <c r="T81" s="71">
        <f>'2.4'!T81/'1.2.a'!$D$86</f>
        <v>0</v>
      </c>
      <c r="U81" s="71">
        <f>'2.4'!U81/'1.2.a'!$D$86</f>
        <v>2.6167980659180634E-2</v>
      </c>
      <c r="V81" s="71">
        <f>'2.4'!V81/'1.2.a'!$D$86</f>
        <v>3.2509921046536785E-7</v>
      </c>
      <c r="W81" s="71">
        <f>'2.4'!W81/'1.2.a'!$D$86</f>
        <v>3.2088180492013132E-9</v>
      </c>
      <c r="X81" s="71">
        <f>'2.4'!X81/'1.2.a'!$D$86</f>
        <v>2.6305409200852066E-2</v>
      </c>
      <c r="Y81" s="71">
        <f>'2.4'!Y81/'1.2.a'!$E$86</f>
        <v>1.5627820808250019E-4</v>
      </c>
      <c r="Z81" s="71">
        <f>'2.4'!Z81/'1.2.a'!$E$86</f>
        <v>1.2999704393360316E-5</v>
      </c>
      <c r="AA81" s="71">
        <f>'2.4'!AA81/'1.2.a'!$E$86</f>
        <v>0</v>
      </c>
      <c r="AB81" s="71">
        <f>'2.4'!AB81/'1.2.a'!$E$86</f>
        <v>5.6060015770233062E-7</v>
      </c>
      <c r="AC81" s="71">
        <f>'2.4'!AC81/'1.2.a'!$E$86</f>
        <v>0</v>
      </c>
      <c r="AD81" s="71">
        <f>'2.4'!AD81/'1.2.a'!$E$86</f>
        <v>0</v>
      </c>
      <c r="AE81" s="71">
        <f>'2.4'!AE81/'1.2.a'!$E$86</f>
        <v>0</v>
      </c>
      <c r="AF81" s="71">
        <f>'2.4'!AF81/'1.2.a'!$E$86</f>
        <v>2.6837664915300749E-2</v>
      </c>
      <c r="AG81" s="71">
        <f>'2.4'!AG81/'1.2.a'!$E$86</f>
        <v>2.1668609391685268E-6</v>
      </c>
      <c r="AH81" s="71">
        <f>'2.4'!AH81/'1.2.a'!$E$86</f>
        <v>0</v>
      </c>
      <c r="AI81" s="71">
        <f>'2.4'!AI81/'1.2.a'!$E$86</f>
        <v>2.700967028887348E-2</v>
      </c>
      <c r="AJ81" s="71">
        <f>'2.4'!AJ81/'1.2.a'!$F$86</f>
        <v>1.2889089210631218E-4</v>
      </c>
      <c r="AK81" s="71">
        <f>'2.4'!AK81/'1.2.a'!$F$86</f>
        <v>1.0835393740332512E-5</v>
      </c>
      <c r="AL81" s="71">
        <f>'2.4'!AL81/'1.2.a'!$F$86</f>
        <v>0</v>
      </c>
      <c r="AM81" s="71">
        <f>'2.4'!AM81/'1.2.a'!$F$86</f>
        <v>1.2918989678348236E-5</v>
      </c>
      <c r="AN81" s="71">
        <f>'2.4'!AN81/'1.2.a'!$F$86</f>
        <v>0</v>
      </c>
      <c r="AO81" s="71">
        <f>'2.4'!AO81/'1.2.a'!$F$86</f>
        <v>0</v>
      </c>
      <c r="AP81" s="71">
        <f>'2.4'!AP81/'1.2.a'!$F$86</f>
        <v>0</v>
      </c>
      <c r="AQ81" s="71">
        <f>'2.4'!AQ81/'1.2.a'!$F$86</f>
        <v>2.6542029803146495E-2</v>
      </c>
      <c r="AR81" s="71">
        <f>'2.4'!AR81/'1.2.a'!$F$86</f>
        <v>1.4466697277731969E-6</v>
      </c>
      <c r="AS81" s="71">
        <f>'2.4'!AS81/'1.2.a'!$F$86</f>
        <v>6.2162093921602481E-10</v>
      </c>
      <c r="AT81" s="71">
        <f>'2.4'!AT81/'1.2.a'!$F$86</f>
        <v>2.6696122370020201E-2</v>
      </c>
      <c r="AU81" s="71">
        <f>'2.4'!AU81/'1.2.a'!$G$86</f>
        <v>1.2388463106875093E-4</v>
      </c>
      <c r="AV81" s="71">
        <f>'2.4'!AV81/'1.2.a'!$G$86</f>
        <v>1.1193368440660088E-5</v>
      </c>
      <c r="AW81" s="71">
        <f>'2.4'!AW81/'1.2.a'!$G$86</f>
        <v>0</v>
      </c>
      <c r="AX81" s="71">
        <f>'2.4'!AX81/'1.2.a'!$G$86</f>
        <v>6.8293654544612031E-6</v>
      </c>
      <c r="AY81" s="71">
        <f>'2.4'!AY81/'1.2.a'!$G$86</f>
        <v>0</v>
      </c>
      <c r="AZ81" s="71">
        <f>'2.4'!AZ81/'1.2.a'!$G$86</f>
        <v>0</v>
      </c>
      <c r="BA81" s="71">
        <f>'2.4'!BA81/'1.2.a'!$G$86</f>
        <v>0</v>
      </c>
      <c r="BB81" s="71">
        <f>'2.4'!BB81/'1.2.a'!$G$86</f>
        <v>2.7773173232255682E-2</v>
      </c>
      <c r="BC81" s="71">
        <f>'2.4'!BC81/'1.2.a'!$G$86</f>
        <v>3.0923446827829783E-6</v>
      </c>
      <c r="BD81" s="71">
        <f>'2.4'!BD81/'1.2.a'!$G$86</f>
        <v>9.1897129838206027E-15</v>
      </c>
      <c r="BE81" s="71">
        <f>'2.4'!BE81/'1.2.a'!$G$86</f>
        <v>2.7918172941911529E-2</v>
      </c>
      <c r="BF81" s="71">
        <f>'2.4'!BF81/'1.2.a'!$H$86</f>
        <v>1.4077653986306675E-4</v>
      </c>
      <c r="BG81" s="71">
        <f>'2.4'!BG81/'1.2.a'!$H$86</f>
        <v>1.2398443489654077E-5</v>
      </c>
      <c r="BH81" s="71">
        <f>'2.4'!BH81/'1.2.a'!$H$86</f>
        <v>0</v>
      </c>
      <c r="BI81" s="71">
        <f>'2.4'!BI81/'1.2.a'!$H$86</f>
        <v>6.9672399969288798E-6</v>
      </c>
      <c r="BJ81" s="71">
        <f>'2.4'!BJ81/'1.2.a'!$H$86</f>
        <v>0</v>
      </c>
      <c r="BK81" s="71">
        <f>'2.4'!BK81/'1.2.a'!$H$86</f>
        <v>0</v>
      </c>
      <c r="BL81" s="71">
        <f>'2.4'!BL81/'1.2.a'!$H$86</f>
        <v>0</v>
      </c>
      <c r="BM81" s="71">
        <f>'2.4'!BM81/'1.2.a'!$H$86</f>
        <v>2.9157702856666259E-2</v>
      </c>
      <c r="BN81" s="71">
        <f>'2.4'!BN81/'1.2.a'!$H$86</f>
        <v>4.9481664707365758E-5</v>
      </c>
      <c r="BO81" s="71">
        <f>'2.4'!BO81/'1.2.a'!$H$86</f>
        <v>2.1512496929351545E-9</v>
      </c>
      <c r="BP81" s="71">
        <f>'2.4'!BP81/'1.2.a'!$H$86</f>
        <v>2.9367328895972968E-2</v>
      </c>
      <c r="BQ81" s="71">
        <f>'2.4'!BQ81/'1.2.a'!$I$86</f>
        <v>1.5033021864444137E-4</v>
      </c>
      <c r="BR81" s="71">
        <f>'2.4'!BR81/'1.2.a'!$I$86</f>
        <v>2.3980378799776529E-4</v>
      </c>
      <c r="BS81" s="71">
        <f>'2.4'!BS81/'1.2.a'!$I$86</f>
        <v>0</v>
      </c>
      <c r="BT81" s="71">
        <f>'2.4'!BT81/'1.2.a'!$I$86</f>
        <v>1.9131213432449145E-6</v>
      </c>
      <c r="BU81" s="71">
        <f>'2.4'!BU81/'1.2.a'!$I$86</f>
        <v>0</v>
      </c>
      <c r="BV81" s="71">
        <f>'2.4'!BV81/'1.2.a'!$I$86</f>
        <v>0</v>
      </c>
      <c r="BW81" s="71">
        <f>'2.4'!BW81/'1.2.a'!$I$86</f>
        <v>0</v>
      </c>
      <c r="BX81" s="71">
        <f>'2.4'!BX81/'1.2.a'!$I$86</f>
        <v>3.1405891185172688E-2</v>
      </c>
      <c r="BY81" s="71">
        <f>'2.4'!BY81/'1.2.a'!$I$86</f>
        <v>1.4433931093049865E-5</v>
      </c>
      <c r="BZ81" s="71">
        <f>'2.4'!BZ81/'1.2.a'!$I$86</f>
        <v>6.9120597449951199E-10</v>
      </c>
      <c r="CA81" s="71">
        <f>'2.4'!CA81/'1.2.a'!$I$86</f>
        <v>3.1812372935457162E-2</v>
      </c>
      <c r="CB81" s="71">
        <f>'2.4'!CB81/'1.2.a'!$J$86</f>
        <v>1.5852156767792621E-4</v>
      </c>
      <c r="CC81" s="71">
        <f>'2.4'!CC81/'1.2.a'!$J$86</f>
        <v>2.4990440456294929E-4</v>
      </c>
      <c r="CD81" s="71">
        <f>'2.4'!CD81/'1.2.a'!$J$86</f>
        <v>0</v>
      </c>
      <c r="CE81" s="71">
        <f>'2.4'!CE81/'1.2.a'!$J$86</f>
        <v>2.3395715478850607E-6</v>
      </c>
      <c r="CF81" s="71">
        <f>'2.4'!CF81/'1.2.a'!$J$86</f>
        <v>0</v>
      </c>
      <c r="CG81" s="71">
        <f>'2.4'!CG81/'1.2.a'!$J$86</f>
        <v>0</v>
      </c>
      <c r="CH81" s="71">
        <f>'2.4'!CH81/'1.2.a'!$J$86</f>
        <v>0</v>
      </c>
      <c r="CI81" s="71">
        <f>'2.4'!CI81/'1.2.a'!$J$86</f>
        <v>3.2168676597628898E-2</v>
      </c>
      <c r="CJ81" s="71">
        <f>'2.4'!CJ81/'1.2.a'!$J$86</f>
        <v>1.2867368522664689E-5</v>
      </c>
      <c r="CK81" s="71">
        <f>'2.4'!CK81/'1.2.a'!$J$86</f>
        <v>2.5848411035517124E-9</v>
      </c>
      <c r="CL81" s="71">
        <f>'2.4'!CL81/'1.2.a'!$J$86</f>
        <v>3.2592312094781424E-2</v>
      </c>
      <c r="CM81" s="71">
        <f>'2.4'!CM81/'1.2.a'!$K$86</f>
        <v>1.5678988901586579E-4</v>
      </c>
      <c r="CN81" s="71">
        <f>'2.4'!CN81/'1.2.a'!$K$86</f>
        <v>2.3783589612732275E-4</v>
      </c>
      <c r="CO81" s="71">
        <f>'2.4'!CO81/'1.2.a'!$K$86</f>
        <v>0</v>
      </c>
      <c r="CP81" s="71">
        <f>'2.4'!CP81/'1.2.a'!$K$86</f>
        <v>8.1575801830071145E-6</v>
      </c>
      <c r="CQ81" s="71">
        <f>'2.4'!CQ81/'1.2.a'!$K$86</f>
        <v>0</v>
      </c>
      <c r="CR81" s="71">
        <f>'2.4'!CR81/'1.2.a'!$K$86</f>
        <v>0</v>
      </c>
      <c r="CS81" s="71">
        <f>'2.4'!CS81/'1.2.a'!$K$86</f>
        <v>0</v>
      </c>
      <c r="CT81" s="71">
        <f>'2.4'!CT81/'1.2.a'!$K$86</f>
        <v>3.166325344188789E-2</v>
      </c>
      <c r="CU81" s="71">
        <f>'2.4'!CU81/'1.2.a'!$K$86</f>
        <v>1.2217551686413028E-5</v>
      </c>
      <c r="CV81" s="71">
        <f>'2.4'!CV81/'1.2.a'!$K$86</f>
        <v>4.2024565279416343E-9</v>
      </c>
      <c r="CW81" s="71">
        <f>'2.4'!CW81/'1.2.a'!$K$86</f>
        <v>3.2078258561357029E-2</v>
      </c>
      <c r="CX81" s="71">
        <f>'2.4'!CX81/'1.2.a'!$L$86</f>
        <v>1.5137335657246099E-4</v>
      </c>
      <c r="CY81" s="71">
        <f>'2.4'!CY81/'1.2.a'!$L$86</f>
        <v>2.9293396591531317E-4</v>
      </c>
      <c r="CZ81" s="71">
        <f>'2.4'!CZ81/'1.2.a'!$L$86</f>
        <v>0</v>
      </c>
      <c r="DA81" s="71">
        <f>'2.4'!DA81/'1.2.a'!$L$86</f>
        <v>4.6128564482223096E-6</v>
      </c>
      <c r="DB81" s="71">
        <f>'2.4'!DB81/'1.2.a'!$L$86</f>
        <v>0</v>
      </c>
      <c r="DC81" s="71">
        <f>'2.4'!DC81/'1.2.a'!$L$86</f>
        <v>0</v>
      </c>
      <c r="DD81" s="71">
        <f>'2.4'!DD81/'1.2.a'!$L$86</f>
        <v>0</v>
      </c>
      <c r="DE81" s="71">
        <f>'2.4'!DE81/'1.2.a'!$L$86</f>
        <v>3.1672886617929379E-2</v>
      </c>
      <c r="DF81" s="71">
        <f>'2.4'!DF81/'1.2.a'!$L$86</f>
        <v>1.3132821777116571E-5</v>
      </c>
      <c r="DG81" s="71">
        <f>'2.4'!DG81/'1.2.a'!$L$86</f>
        <v>0</v>
      </c>
      <c r="DH81" s="71">
        <f>'2.4'!DH81/'1.2.a'!$L$86</f>
        <v>3.2134939618642493E-2</v>
      </c>
      <c r="DI81" s="71">
        <f>'2.4'!DI81/'1.2.a'!$M$86</f>
        <v>6.2824976473739913E-6</v>
      </c>
      <c r="DJ81" s="71">
        <f>'2.4'!DJ81/'1.2.a'!$M$86</f>
        <v>3.2331939444993959E-4</v>
      </c>
      <c r="DK81" s="71">
        <f>'2.4'!DK81/'1.2.a'!$M$86</f>
        <v>0</v>
      </c>
      <c r="DL81" s="71">
        <f>'2.4'!DL81/'1.2.a'!$M$86</f>
        <v>5.1921449597746251E-6</v>
      </c>
      <c r="DM81" s="71">
        <f>'2.4'!DM81/'1.2.a'!$M$86</f>
        <v>0</v>
      </c>
      <c r="DN81" s="71">
        <f>'2.4'!DN81/'1.2.a'!$M$86</f>
        <v>0</v>
      </c>
      <c r="DO81" s="71">
        <f>'2.4'!DO81/'1.2.a'!$M$86</f>
        <v>0</v>
      </c>
      <c r="DP81" s="71">
        <f>'2.4'!DP81/'1.2.a'!$M$86</f>
        <v>3.2449007772965929E-2</v>
      </c>
      <c r="DQ81" s="71">
        <f>'2.4'!DQ81/'1.2.a'!$M$86</f>
        <v>1.5815254727083458E-6</v>
      </c>
      <c r="DR81" s="71">
        <f>'2.4'!DR81/'1.2.a'!$M$86</f>
        <v>0</v>
      </c>
      <c r="DS81" s="71">
        <f>'2.4'!DS81/'1.2.a'!$M$86</f>
        <v>3.2785383335495723E-2</v>
      </c>
      <c r="DT81" s="71">
        <f>'2.4'!DT81/'1.2.a'!$N$86</f>
        <v>3.7556251372978393E-6</v>
      </c>
      <c r="DU81" s="71">
        <f>'2.4'!DU81/'1.2.a'!$N$86</f>
        <v>1.6467378001642398E-5</v>
      </c>
      <c r="DV81" s="71">
        <f>'2.4'!DV81/'1.2.a'!$N$86</f>
        <v>0</v>
      </c>
      <c r="DW81" s="71">
        <f>'2.4'!DW81/'1.2.a'!$N$86</f>
        <v>4.819512699480281E-6</v>
      </c>
      <c r="DX81" s="71">
        <f>'2.4'!DX81/'1.2.a'!$N$86</f>
        <v>0</v>
      </c>
      <c r="DY81" s="71">
        <f>'2.4'!DY81/'1.2.a'!$N$86</f>
        <v>0</v>
      </c>
      <c r="DZ81" s="71">
        <f>'2.4'!DZ81/'1.2.a'!$N$86</f>
        <v>0</v>
      </c>
      <c r="EA81" s="71">
        <f>'2.4'!EA81/'1.2.a'!$N$86</f>
        <v>2.8399927454881509E-2</v>
      </c>
      <c r="EB81" s="71">
        <f>'2.4'!EB81/'1.2.a'!$N$86</f>
        <v>2.3954420070424474E-6</v>
      </c>
      <c r="EC81" s="71">
        <f>'2.4'!EC81/'1.2.a'!$N$86</f>
        <v>0</v>
      </c>
      <c r="ED81" s="71">
        <f>'2.4'!ED81/'1.2.a'!$N$86</f>
        <v>2.8427365412726977E-2</v>
      </c>
      <c r="EE81" s="71">
        <f>'2.4'!EE81/'1.2.a'!$O$86</f>
        <v>3.7837902290833892E-6</v>
      </c>
      <c r="EF81" s="71">
        <f>'2.4'!EF81/'1.2.a'!$O$86</f>
        <v>2.3969697657333251E-6</v>
      </c>
      <c r="EG81" s="71">
        <f>'2.4'!EG81/'1.2.a'!$O$86</f>
        <v>0</v>
      </c>
      <c r="EH81" s="71">
        <f>'2.4'!EH81/'1.2.a'!$O$86</f>
        <v>4.4922257278646968E-6</v>
      </c>
      <c r="EI81" s="71">
        <f>'2.4'!EI81/'1.2.a'!$O$86</f>
        <v>0</v>
      </c>
      <c r="EJ81" s="71">
        <f>'2.4'!EJ81/'1.2.a'!$O$86</f>
        <v>0</v>
      </c>
      <c r="EK81" s="71">
        <f>'2.4'!EK81/'1.2.a'!$O$86</f>
        <v>0</v>
      </c>
      <c r="EL81" s="71">
        <f>'2.4'!EL81/'1.2.a'!$O$86</f>
        <v>2.8224017369921951E-2</v>
      </c>
      <c r="EM81" s="71">
        <f>'2.4'!EM81/'1.2.a'!$O$86</f>
        <v>7.9219332189765091E-6</v>
      </c>
      <c r="EN81" s="71">
        <f>'2.4'!EN81/'1.2.a'!$O$86</f>
        <v>0</v>
      </c>
      <c r="EO81" s="71">
        <f>'2.4'!EO81/'1.2.a'!$O$86</f>
        <v>2.8242612288863603E-2</v>
      </c>
      <c r="EP81" s="71">
        <f>'2.4'!EP81/'1.2.a'!$P$86</f>
        <v>6.3153605849344271E-6</v>
      </c>
      <c r="EQ81" s="71">
        <f>'2.4'!EQ81/'1.2.a'!$P$86</f>
        <v>1.7863644396686542E-5</v>
      </c>
      <c r="ER81" s="71">
        <f>'2.4'!ER81/'1.2.a'!$P$86</f>
        <v>0</v>
      </c>
      <c r="ES81" s="71">
        <f>'2.4'!ES81/'1.2.a'!$P$86</f>
        <v>4.7108749336188098E-6</v>
      </c>
      <c r="ET81" s="71">
        <f>'2.4'!ET81/'1.2.a'!$P$86</f>
        <v>0</v>
      </c>
      <c r="EU81" s="71">
        <f>'2.4'!EU81/'1.2.a'!$P$86</f>
        <v>0</v>
      </c>
      <c r="EV81" s="71">
        <f>'2.4'!EV81/'1.2.a'!$P$86</f>
        <v>0</v>
      </c>
      <c r="EW81" s="71">
        <f>'2.4'!EW81/'1.2.a'!$P$86</f>
        <v>2.8562523397388795E-2</v>
      </c>
      <c r="EX81" s="71">
        <f>'2.4'!EX81/'1.2.a'!$P$86</f>
        <v>2.7522532613275257E-6</v>
      </c>
      <c r="EY81" s="71">
        <f>'2.4'!EY81/'1.2.a'!$P$86</f>
        <v>0</v>
      </c>
      <c r="EZ81" s="71">
        <f>'2.4'!EZ81/'1.2.a'!$P$86</f>
        <v>2.8594165530565364E-2</v>
      </c>
    </row>
    <row r="82" spans="1:156" ht="20.100000000000001" customHeight="1" x14ac:dyDescent="0.25">
      <c r="A82" s="10">
        <v>7104</v>
      </c>
      <c r="B82" s="10" t="s">
        <v>65</v>
      </c>
      <c r="C82" s="71">
        <f>'2.4'!C82/'1.2.a'!$C$86</f>
        <v>1.7083147028168659E-4</v>
      </c>
      <c r="D82" s="71">
        <f>'2.4'!D82/'1.2.a'!$C$86</f>
        <v>2.8964628169642817E-5</v>
      </c>
      <c r="E82" s="71">
        <f>'2.4'!E82/'1.2.a'!$C$86</f>
        <v>0</v>
      </c>
      <c r="F82" s="71">
        <f>'2.4'!F82/'1.2.a'!$C$86</f>
        <v>3.0611035966410065E-4</v>
      </c>
      <c r="G82" s="71">
        <f>'2.4'!G82/'1.2.a'!$C$86</f>
        <v>0</v>
      </c>
      <c r="H82" s="71">
        <f>'2.4'!H82/'1.2.a'!$C$86</f>
        <v>0</v>
      </c>
      <c r="I82" s="71">
        <f>'2.4'!I82/'1.2.a'!$C$86</f>
        <v>2.1551486386758317E-7</v>
      </c>
      <c r="J82" s="71">
        <f>'2.4'!J82/'1.2.a'!$C$86</f>
        <v>3.8504536837746643E-3</v>
      </c>
      <c r="K82" s="71">
        <f>'2.4'!K82/'1.2.a'!$C$86</f>
        <v>2.3400054717202448E-4</v>
      </c>
      <c r="L82" s="71">
        <f>'2.4'!L82/'1.2.a'!$C$86</f>
        <v>2.6661014144767159E-5</v>
      </c>
      <c r="M82" s="71">
        <f>'2.4'!M82/'1.2.a'!$C$86</f>
        <v>4.6172372180707548E-3</v>
      </c>
      <c r="N82" s="71">
        <f>'2.4'!N82/'1.2.a'!$D$86</f>
        <v>1.8132192215231224E-4</v>
      </c>
      <c r="O82" s="71">
        <f>'2.4'!O82/'1.2.a'!$D$86</f>
        <v>3.0550352898582153E-5</v>
      </c>
      <c r="P82" s="71">
        <f>'2.4'!P82/'1.2.a'!$D$86</f>
        <v>0</v>
      </c>
      <c r="Q82" s="71">
        <f>'2.4'!Q82/'1.2.a'!$D$86</f>
        <v>3.1106926112901546E-4</v>
      </c>
      <c r="R82" s="71">
        <f>'2.4'!R82/'1.2.a'!$D$86</f>
        <v>0</v>
      </c>
      <c r="S82" s="71">
        <f>'2.4'!S82/'1.2.a'!$D$86</f>
        <v>0</v>
      </c>
      <c r="T82" s="71">
        <f>'2.4'!T82/'1.2.a'!$D$86</f>
        <v>1.0510965450807803E-6</v>
      </c>
      <c r="U82" s="71">
        <f>'2.4'!U82/'1.2.a'!$D$86</f>
        <v>4.1844794810887457E-3</v>
      </c>
      <c r="V82" s="71">
        <f>'2.4'!V82/'1.2.a'!$D$86</f>
        <v>2.3314705947305168E-4</v>
      </c>
      <c r="W82" s="71">
        <f>'2.4'!W82/'1.2.a'!$D$86</f>
        <v>2.2639198668051504E-5</v>
      </c>
      <c r="X82" s="71">
        <f>'2.4'!X82/'1.2.a'!$D$86</f>
        <v>4.9642583719548402E-3</v>
      </c>
      <c r="Y82" s="71">
        <f>'2.4'!Y82/'1.2.a'!$E$86</f>
        <v>2.1712994233919112E-4</v>
      </c>
      <c r="Z82" s="71">
        <f>'2.4'!Z82/'1.2.a'!$E$86</f>
        <v>3.237238172148383E-5</v>
      </c>
      <c r="AA82" s="71">
        <f>'2.4'!AA82/'1.2.a'!$E$86</f>
        <v>0</v>
      </c>
      <c r="AB82" s="71">
        <f>'2.4'!AB82/'1.2.a'!$E$86</f>
        <v>3.5302836595485032E-4</v>
      </c>
      <c r="AC82" s="71">
        <f>'2.4'!AC82/'1.2.a'!$E$86</f>
        <v>0</v>
      </c>
      <c r="AD82" s="71">
        <f>'2.4'!AD82/'1.2.a'!$E$86</f>
        <v>1.0670889444319153E-6</v>
      </c>
      <c r="AE82" s="71">
        <f>'2.4'!AE82/'1.2.a'!$E$86</f>
        <v>3.6793111185905064E-7</v>
      </c>
      <c r="AF82" s="71">
        <f>'2.4'!AF82/'1.2.a'!$E$86</f>
        <v>4.6675587788813167E-3</v>
      </c>
      <c r="AG82" s="71">
        <f>'2.4'!AG82/'1.2.a'!$E$86</f>
        <v>2.3283219624196494E-4</v>
      </c>
      <c r="AH82" s="71">
        <f>'2.4'!AH82/'1.2.a'!$E$86</f>
        <v>2.1092440191949661E-5</v>
      </c>
      <c r="AI82" s="71">
        <f>'2.4'!AI82/'1.2.a'!$E$86</f>
        <v>5.5254491253870471E-3</v>
      </c>
      <c r="AJ82" s="71">
        <f>'2.4'!AJ82/'1.2.a'!$F$86</f>
        <v>2.0028892337737569E-4</v>
      </c>
      <c r="AK82" s="71">
        <f>'2.4'!AK82/'1.2.a'!$F$86</f>
        <v>3.0528398016286755E-5</v>
      </c>
      <c r="AL82" s="71">
        <f>'2.4'!AL82/'1.2.a'!$F$86</f>
        <v>0</v>
      </c>
      <c r="AM82" s="71">
        <f>'2.4'!AM82/'1.2.a'!$F$86</f>
        <v>2.7463552486823152E-4</v>
      </c>
      <c r="AN82" s="71">
        <f>'2.4'!AN82/'1.2.a'!$F$86</f>
        <v>0</v>
      </c>
      <c r="AO82" s="71">
        <f>'2.4'!AO82/'1.2.a'!$F$86</f>
        <v>7.0975954191284693E-7</v>
      </c>
      <c r="AP82" s="71">
        <f>'2.4'!AP82/'1.2.a'!$F$86</f>
        <v>7.5053975167390751E-7</v>
      </c>
      <c r="AQ82" s="71">
        <f>'2.4'!AQ82/'1.2.a'!$F$86</f>
        <v>4.9097181316714632E-3</v>
      </c>
      <c r="AR82" s="71">
        <f>'2.4'!AR82/'1.2.a'!$F$86</f>
        <v>1.7868195685305575E-4</v>
      </c>
      <c r="AS82" s="71">
        <f>'2.4'!AS82/'1.2.a'!$F$86</f>
        <v>1.9580950169561946E-5</v>
      </c>
      <c r="AT82" s="71">
        <f>'2.4'!AT82/'1.2.a'!$F$86</f>
        <v>5.6148941842495623E-3</v>
      </c>
      <c r="AU82" s="71">
        <f>'2.4'!AU82/'1.2.a'!$G$86</f>
        <v>2.2403605513353518E-4</v>
      </c>
      <c r="AV82" s="71">
        <f>'2.4'!AV82/'1.2.a'!$G$86</f>
        <v>3.6387878904939153E-5</v>
      </c>
      <c r="AW82" s="71">
        <f>'2.4'!AW82/'1.2.a'!$G$86</f>
        <v>0</v>
      </c>
      <c r="AX82" s="71">
        <f>'2.4'!AX82/'1.2.a'!$G$86</f>
        <v>2.7062216189236647E-4</v>
      </c>
      <c r="AY82" s="71">
        <f>'2.4'!AY82/'1.2.a'!$G$86</f>
        <v>0</v>
      </c>
      <c r="AZ82" s="71">
        <f>'2.4'!AZ82/'1.2.a'!$G$86</f>
        <v>1.0175636369862456E-6</v>
      </c>
      <c r="BA82" s="71">
        <f>'2.4'!BA82/'1.2.a'!$G$86</f>
        <v>7.7103624999085025E-7</v>
      </c>
      <c r="BB82" s="71">
        <f>'2.4'!BB82/'1.2.a'!$G$86</f>
        <v>4.9157089861983257E-3</v>
      </c>
      <c r="BC82" s="71">
        <f>'2.4'!BC82/'1.2.a'!$G$86</f>
        <v>1.7395447828689897E-4</v>
      </c>
      <c r="BD82" s="71">
        <f>'2.4'!BD82/'1.2.a'!$G$86</f>
        <v>2.2445668367261041E-5</v>
      </c>
      <c r="BE82" s="71">
        <f>'2.4'!BE82/'1.2.a'!$G$86</f>
        <v>5.6449438286703046E-3</v>
      </c>
      <c r="BF82" s="71">
        <f>'2.4'!BF82/'1.2.a'!$H$86</f>
        <v>2.3354125305278915E-4</v>
      </c>
      <c r="BG82" s="71">
        <f>'2.4'!BG82/'1.2.a'!$H$86</f>
        <v>3.8761509785937771E-5</v>
      </c>
      <c r="BH82" s="71">
        <f>'2.4'!BH82/'1.2.a'!$H$86</f>
        <v>0</v>
      </c>
      <c r="BI82" s="71">
        <f>'2.4'!BI82/'1.2.a'!$H$86</f>
        <v>2.4820263642571892E-4</v>
      </c>
      <c r="BJ82" s="71">
        <f>'2.4'!BJ82/'1.2.a'!$H$86</f>
        <v>0</v>
      </c>
      <c r="BK82" s="71">
        <f>'2.4'!BK82/'1.2.a'!$H$86</f>
        <v>4.4747648842013931E-6</v>
      </c>
      <c r="BL82" s="71">
        <f>'2.4'!BL82/'1.2.a'!$H$86</f>
        <v>1.9548237037998558E-6</v>
      </c>
      <c r="BM82" s="71">
        <f>'2.4'!BM82/'1.2.a'!$H$86</f>
        <v>4.8262030645079791E-3</v>
      </c>
      <c r="BN82" s="71">
        <f>'2.4'!BN82/'1.2.a'!$H$86</f>
        <v>2.2900830616437025E-4</v>
      </c>
      <c r="BO82" s="71">
        <f>'2.4'!BO82/'1.2.a'!$H$86</f>
        <v>1.7913623112277799E-5</v>
      </c>
      <c r="BP82" s="71">
        <f>'2.4'!BP82/'1.2.a'!$H$86</f>
        <v>5.6000599816370756E-3</v>
      </c>
      <c r="BQ82" s="71">
        <f>'2.4'!BQ82/'1.2.a'!$I$86</f>
        <v>2.059387175517143E-4</v>
      </c>
      <c r="BR82" s="71">
        <f>'2.4'!BR82/'1.2.a'!$I$86</f>
        <v>3.1703440816146861E-5</v>
      </c>
      <c r="BS82" s="71">
        <f>'2.4'!BS82/'1.2.a'!$I$86</f>
        <v>0</v>
      </c>
      <c r="BT82" s="71">
        <f>'2.4'!BT82/'1.2.a'!$I$86</f>
        <v>2.4663335284852141E-4</v>
      </c>
      <c r="BU82" s="71">
        <f>'2.4'!BU82/'1.2.a'!$I$86</f>
        <v>0</v>
      </c>
      <c r="BV82" s="71">
        <f>'2.4'!BV82/'1.2.a'!$I$86</f>
        <v>1.5544119534080203E-7</v>
      </c>
      <c r="BW82" s="71">
        <f>'2.4'!BW82/'1.2.a'!$I$86</f>
        <v>4.0435131958855238E-7</v>
      </c>
      <c r="BX82" s="71">
        <f>'2.4'!BX82/'1.2.a'!$I$86</f>
        <v>4.8279484230306551E-3</v>
      </c>
      <c r="BY82" s="71">
        <f>'2.4'!BY82/'1.2.a'!$I$86</f>
        <v>2.0136367579210015E-4</v>
      </c>
      <c r="BZ82" s="71">
        <f>'2.4'!BZ82/'1.2.a'!$I$86</f>
        <v>1.2710841487649108E-5</v>
      </c>
      <c r="CA82" s="71">
        <f>'2.4'!CA82/'1.2.a'!$I$86</f>
        <v>5.5268582440417182E-3</v>
      </c>
      <c r="CB82" s="71">
        <f>'2.4'!CB82/'1.2.a'!$J$86</f>
        <v>2.2051462623556695E-4</v>
      </c>
      <c r="CC82" s="71">
        <f>'2.4'!CC82/'1.2.a'!$J$86</f>
        <v>3.5721996771551182E-5</v>
      </c>
      <c r="CD82" s="71">
        <f>'2.4'!CD82/'1.2.a'!$J$86</f>
        <v>0</v>
      </c>
      <c r="CE82" s="71">
        <f>'2.4'!CE82/'1.2.a'!$J$86</f>
        <v>2.3234874523906317E-4</v>
      </c>
      <c r="CF82" s="71">
        <f>'2.4'!CF82/'1.2.a'!$J$86</f>
        <v>0</v>
      </c>
      <c r="CG82" s="71">
        <f>'2.4'!CG82/'1.2.a'!$J$86</f>
        <v>1.6110814494690592E-7</v>
      </c>
      <c r="CH82" s="71">
        <f>'2.4'!CH82/'1.2.a'!$J$86</f>
        <v>1.2430358930346975E-6</v>
      </c>
      <c r="CI82" s="71">
        <f>'2.4'!CI82/'1.2.a'!$J$86</f>
        <v>4.6575542286723436E-3</v>
      </c>
      <c r="CJ82" s="71">
        <f>'2.4'!CJ82/'1.2.a'!$J$86</f>
        <v>1.8786180993398153E-4</v>
      </c>
      <c r="CK82" s="71">
        <f>'2.4'!CK82/'1.2.a'!$J$86</f>
        <v>1.1617740332705531E-5</v>
      </c>
      <c r="CL82" s="71">
        <f>'2.4'!CL82/'1.2.a'!$J$86</f>
        <v>5.3470232912231951E-3</v>
      </c>
      <c r="CM82" s="71">
        <f>'2.4'!CM82/'1.2.a'!$K$86</f>
        <v>1.9326585818048609E-4</v>
      </c>
      <c r="CN82" s="71">
        <f>'2.4'!CN82/'1.2.a'!$K$86</f>
        <v>3.0654279434906273E-5</v>
      </c>
      <c r="CO82" s="71">
        <f>'2.4'!CO82/'1.2.a'!$K$86</f>
        <v>0</v>
      </c>
      <c r="CP82" s="71">
        <f>'2.4'!CP82/'1.2.a'!$K$86</f>
        <v>2.5651984437973809E-4</v>
      </c>
      <c r="CQ82" s="71">
        <f>'2.4'!CQ82/'1.2.a'!$K$86</f>
        <v>0</v>
      </c>
      <c r="CR82" s="71">
        <f>'2.4'!CR82/'1.2.a'!$K$86</f>
        <v>0</v>
      </c>
      <c r="CS82" s="71">
        <f>'2.4'!CS82/'1.2.a'!$K$86</f>
        <v>7.7620401460832499E-6</v>
      </c>
      <c r="CT82" s="71">
        <f>'2.4'!CT82/'1.2.a'!$K$86</f>
        <v>4.6308770550432584E-3</v>
      </c>
      <c r="CU82" s="71">
        <f>'2.4'!CU82/'1.2.a'!$K$86</f>
        <v>1.8078104260646171E-4</v>
      </c>
      <c r="CV82" s="71">
        <f>'2.4'!CV82/'1.2.a'!$K$86</f>
        <v>1.4495346096295451E-5</v>
      </c>
      <c r="CW82" s="71">
        <f>'2.4'!CW82/'1.2.a'!$K$86</f>
        <v>5.3143554658872296E-3</v>
      </c>
      <c r="CX82" s="71">
        <f>'2.4'!CX82/'1.2.a'!$L$86</f>
        <v>2.0179514304181033E-4</v>
      </c>
      <c r="CY82" s="71">
        <f>'2.4'!CY82/'1.2.a'!$L$86</f>
        <v>3.0889821575666984E-5</v>
      </c>
      <c r="CZ82" s="71">
        <f>'2.4'!CZ82/'1.2.a'!$L$86</f>
        <v>0</v>
      </c>
      <c r="DA82" s="71">
        <f>'2.4'!DA82/'1.2.a'!$L$86</f>
        <v>2.2217418439201438E-4</v>
      </c>
      <c r="DB82" s="71">
        <f>'2.4'!DB82/'1.2.a'!$L$86</f>
        <v>0</v>
      </c>
      <c r="DC82" s="71">
        <f>'2.4'!DC82/'1.2.a'!$L$86</f>
        <v>7.1228548079240604E-8</v>
      </c>
      <c r="DD82" s="71">
        <f>'2.4'!DD82/'1.2.a'!$L$86</f>
        <v>1.9623417152941051E-7</v>
      </c>
      <c r="DE82" s="71">
        <f>'2.4'!DE82/'1.2.a'!$L$86</f>
        <v>4.774488147388312E-3</v>
      </c>
      <c r="DF82" s="71">
        <f>'2.4'!DF82/'1.2.a'!$L$86</f>
        <v>1.8170597686548859E-4</v>
      </c>
      <c r="DG82" s="71">
        <f>'2.4'!DG82/'1.2.a'!$L$86</f>
        <v>1.4177359591198447E-5</v>
      </c>
      <c r="DH82" s="71">
        <f>'2.4'!DH82/'1.2.a'!$L$86</f>
        <v>5.4254980955740998E-3</v>
      </c>
      <c r="DI82" s="71">
        <f>'2.4'!DI82/'1.2.a'!$M$86</f>
        <v>1.5444983564079893E-4</v>
      </c>
      <c r="DJ82" s="71">
        <f>'2.4'!DJ82/'1.2.a'!$M$86</f>
        <v>2.2314791397207753E-5</v>
      </c>
      <c r="DK82" s="71">
        <f>'2.4'!DK82/'1.2.a'!$M$86</f>
        <v>0</v>
      </c>
      <c r="DL82" s="71">
        <f>'2.4'!DL82/'1.2.a'!$M$86</f>
        <v>2.7611216059603497E-4</v>
      </c>
      <c r="DM82" s="71">
        <f>'2.4'!DM82/'1.2.a'!$M$86</f>
        <v>0</v>
      </c>
      <c r="DN82" s="71">
        <f>'2.4'!DN82/'1.2.a'!$M$86</f>
        <v>8.4792226023304585E-8</v>
      </c>
      <c r="DO82" s="71">
        <f>'2.4'!DO82/'1.2.a'!$M$86</f>
        <v>6.2234519510581675E-7</v>
      </c>
      <c r="DP82" s="71">
        <f>'2.4'!DP82/'1.2.a'!$M$86</f>
        <v>2.831064471281891E-3</v>
      </c>
      <c r="DQ82" s="71">
        <f>'2.4'!DQ82/'1.2.a'!$M$86</f>
        <v>2.0720974950160106E-4</v>
      </c>
      <c r="DR82" s="71">
        <f>'2.4'!DR82/'1.2.a'!$M$86</f>
        <v>2.0352335272831088E-5</v>
      </c>
      <c r="DS82" s="71">
        <f>'2.4'!DS82/'1.2.a'!$M$86</f>
        <v>3.5122104811114948E-3</v>
      </c>
      <c r="DT82" s="71">
        <f>'2.4'!DT82/'1.2.a'!$N$86</f>
        <v>1.5309179449577752E-4</v>
      </c>
      <c r="DU82" s="71">
        <f>'2.4'!DU82/'1.2.a'!$N$86</f>
        <v>1.9780577412693323E-5</v>
      </c>
      <c r="DV82" s="71">
        <f>'2.4'!DV82/'1.2.a'!$N$86</f>
        <v>0</v>
      </c>
      <c r="DW82" s="71">
        <f>'2.4'!DW82/'1.2.a'!$N$86</f>
        <v>2.0344523910160203E-4</v>
      </c>
      <c r="DX82" s="71">
        <f>'2.4'!DX82/'1.2.a'!$N$86</f>
        <v>0</v>
      </c>
      <c r="DY82" s="71">
        <f>'2.4'!DY82/'1.2.a'!$N$86</f>
        <v>8.6149898255997564E-8</v>
      </c>
      <c r="DZ82" s="71">
        <f>'2.4'!DZ82/'1.2.a'!$N$86</f>
        <v>4.3728744623785201E-7</v>
      </c>
      <c r="EA82" s="71">
        <f>'2.4'!EA82/'1.2.a'!$N$86</f>
        <v>3.1449892008875765E-3</v>
      </c>
      <c r="EB82" s="71">
        <f>'2.4'!EB82/'1.2.a'!$N$86</f>
        <v>2.1801511715233583E-4</v>
      </c>
      <c r="EC82" s="71">
        <f>'2.4'!EC82/'1.2.a'!$N$86</f>
        <v>1.70625468023505E-5</v>
      </c>
      <c r="ED82" s="71">
        <f>'2.4'!ED82/'1.2.a'!$N$86</f>
        <v>3.7569079131968297E-3</v>
      </c>
      <c r="EE82" s="71">
        <f>'2.4'!EE82/'1.2.a'!$O$86</f>
        <v>1.7908353219399964E-4</v>
      </c>
      <c r="EF82" s="71">
        <f>'2.4'!EF82/'1.2.a'!$O$86</f>
        <v>2.127308394455047E-5</v>
      </c>
      <c r="EG82" s="71">
        <f>'2.4'!EG82/'1.2.a'!$O$86</f>
        <v>0</v>
      </c>
      <c r="EH82" s="71">
        <f>'2.4'!EH82/'1.2.a'!$O$86</f>
        <v>2.3816769945777584E-4</v>
      </c>
      <c r="EI82" s="71">
        <f>'2.4'!EI82/'1.2.a'!$O$86</f>
        <v>0</v>
      </c>
      <c r="EJ82" s="71">
        <f>'2.4'!EJ82/'1.2.a'!$O$86</f>
        <v>1.7196931435255824E-7</v>
      </c>
      <c r="EK82" s="71">
        <f>'2.4'!EK82/'1.2.a'!$O$86</f>
        <v>3.6897743538581993E-7</v>
      </c>
      <c r="EL82" s="71">
        <f>'2.4'!EL82/'1.2.a'!$O$86</f>
        <v>1.1546657662609238E-2</v>
      </c>
      <c r="EM82" s="71">
        <f>'2.4'!EM82/'1.2.a'!$O$86</f>
        <v>2.5740536797012583E-4</v>
      </c>
      <c r="EN82" s="71">
        <f>'2.4'!EN82/'1.2.a'!$O$86</f>
        <v>2.4876837946516841E-5</v>
      </c>
      <c r="EO82" s="71">
        <f>'2.4'!EO82/'1.2.a'!$O$86</f>
        <v>1.2268005130871945E-2</v>
      </c>
      <c r="EP82" s="71">
        <f>'2.4'!EP82/'1.2.a'!$P$86</f>
        <v>1.4204005424252767E-4</v>
      </c>
      <c r="EQ82" s="71">
        <f>'2.4'!EQ82/'1.2.a'!$P$86</f>
        <v>2.3330611633015145E-5</v>
      </c>
      <c r="ER82" s="71">
        <f>'2.4'!ER82/'1.2.a'!$P$86</f>
        <v>0</v>
      </c>
      <c r="ES82" s="71">
        <f>'2.4'!ES82/'1.2.a'!$P$86</f>
        <v>2.3939597586719184E-4</v>
      </c>
      <c r="ET82" s="71">
        <f>'2.4'!ET82/'1.2.a'!$P$86</f>
        <v>0</v>
      </c>
      <c r="EU82" s="71">
        <f>'2.4'!EU82/'1.2.a'!$P$86</f>
        <v>1.8886292416257308E-7</v>
      </c>
      <c r="EV82" s="71">
        <f>'2.4'!EV82/'1.2.a'!$P$86</f>
        <v>6.414858200564654E-8</v>
      </c>
      <c r="EW82" s="71">
        <f>'2.4'!EW82/'1.2.a'!$P$86</f>
        <v>1.5637396225039454E-2</v>
      </c>
      <c r="EX82" s="71">
        <f>'2.4'!EX82/'1.2.a'!$P$86</f>
        <v>2.7271941605143163E-4</v>
      </c>
      <c r="EY82" s="71">
        <f>'2.4'!EY82/'1.2.a'!$P$86</f>
        <v>2.0594808536158418E-5</v>
      </c>
      <c r="EZ82" s="71">
        <f>'2.4'!EZ82/'1.2.a'!$P$86</f>
        <v>1.6335730102875947E-2</v>
      </c>
    </row>
    <row r="83" spans="1:156" ht="20.100000000000001" customHeight="1" x14ac:dyDescent="0.25">
      <c r="A83" s="10">
        <v>7105</v>
      </c>
      <c r="B83" s="10" t="s">
        <v>66</v>
      </c>
      <c r="C83" s="71">
        <f>'2.4'!C83/'1.2.a'!$C$86</f>
        <v>2.0856549406144523E-6</v>
      </c>
      <c r="D83" s="71">
        <f>'2.4'!D83/'1.2.a'!$C$86</f>
        <v>3.7267456135084511E-7</v>
      </c>
      <c r="E83" s="71">
        <f>'2.4'!E83/'1.2.a'!$C$86</f>
        <v>0</v>
      </c>
      <c r="F83" s="71">
        <f>'2.4'!F83/'1.2.a'!$C$86</f>
        <v>2.7621418715521018E-5</v>
      </c>
      <c r="G83" s="71">
        <f>'2.4'!G83/'1.2.a'!$C$86</f>
        <v>0</v>
      </c>
      <c r="H83" s="71">
        <f>'2.4'!H83/'1.2.a'!$C$86</f>
        <v>0</v>
      </c>
      <c r="I83" s="71">
        <f>'2.4'!I83/'1.2.a'!$C$86</f>
        <v>2.4677863025493883E-9</v>
      </c>
      <c r="J83" s="71">
        <f>'2.4'!J83/'1.2.a'!$C$86</f>
        <v>5.2627583904774492E-3</v>
      </c>
      <c r="K83" s="71">
        <f>'2.4'!K83/'1.2.a'!$C$86</f>
        <v>8.4112982993504802E-5</v>
      </c>
      <c r="L83" s="71">
        <f>'2.4'!L83/'1.2.a'!$C$86</f>
        <v>4.6259095675719292E-7</v>
      </c>
      <c r="M83" s="71">
        <f>'2.4'!M83/'1.2.a'!$C$86</f>
        <v>5.3774161804315008E-3</v>
      </c>
      <c r="N83" s="71">
        <f>'2.4'!N83/'1.2.a'!$D$86</f>
        <v>2.7725004221121867E-6</v>
      </c>
      <c r="O83" s="71">
        <f>'2.4'!O83/'1.2.a'!$D$86</f>
        <v>4.8279691006712267E-7</v>
      </c>
      <c r="P83" s="71">
        <f>'2.4'!P83/'1.2.a'!$D$86</f>
        <v>0</v>
      </c>
      <c r="Q83" s="71">
        <f>'2.4'!Q83/'1.2.a'!$D$86</f>
        <v>3.6232796803904244E-5</v>
      </c>
      <c r="R83" s="71">
        <f>'2.4'!R83/'1.2.a'!$D$86</f>
        <v>0</v>
      </c>
      <c r="S83" s="71">
        <f>'2.4'!S83/'1.2.a'!$D$86</f>
        <v>0</v>
      </c>
      <c r="T83" s="71">
        <f>'2.4'!T83/'1.2.a'!$D$86</f>
        <v>0</v>
      </c>
      <c r="U83" s="71">
        <f>'2.4'!U83/'1.2.a'!$D$86</f>
        <v>5.4381943549182575E-3</v>
      </c>
      <c r="V83" s="71">
        <f>'2.4'!V83/'1.2.a'!$D$86</f>
        <v>4.5301244051862817E-5</v>
      </c>
      <c r="W83" s="71">
        <f>'2.4'!W83/'1.2.a'!$D$86</f>
        <v>2.7830014642427584E-7</v>
      </c>
      <c r="X83" s="71">
        <f>'2.4'!X83/'1.2.a'!$D$86</f>
        <v>5.5232619932526275E-3</v>
      </c>
      <c r="Y83" s="71">
        <f>'2.4'!Y83/'1.2.a'!$E$86</f>
        <v>2.3032343177967866E-6</v>
      </c>
      <c r="Z83" s="71">
        <f>'2.4'!Z83/'1.2.a'!$E$86</f>
        <v>3.9962872408213357E-7</v>
      </c>
      <c r="AA83" s="71">
        <f>'2.4'!AA83/'1.2.a'!$E$86</f>
        <v>0</v>
      </c>
      <c r="AB83" s="71">
        <f>'2.4'!AB83/'1.2.a'!$E$86</f>
        <v>7.9363170896100974E-5</v>
      </c>
      <c r="AC83" s="71">
        <f>'2.4'!AC83/'1.2.a'!$E$86</f>
        <v>0</v>
      </c>
      <c r="AD83" s="71">
        <f>'2.4'!AD83/'1.2.a'!$E$86</f>
        <v>0</v>
      </c>
      <c r="AE83" s="71">
        <f>'2.4'!AE83/'1.2.a'!$E$86</f>
        <v>0</v>
      </c>
      <c r="AF83" s="71">
        <f>'2.4'!AF83/'1.2.a'!$E$86</f>
        <v>5.6742415099879477E-3</v>
      </c>
      <c r="AG83" s="71">
        <f>'2.4'!AG83/'1.2.a'!$E$86</f>
        <v>1.7133822242340031E-5</v>
      </c>
      <c r="AH83" s="71">
        <f>'2.4'!AH83/'1.2.a'!$E$86</f>
        <v>3.9606942030281829E-7</v>
      </c>
      <c r="AI83" s="71">
        <f>'2.4'!AI83/'1.2.a'!$E$86</f>
        <v>5.7738374355885708E-3</v>
      </c>
      <c r="AJ83" s="71">
        <f>'2.4'!AJ83/'1.2.a'!$F$86</f>
        <v>2.8392714805459622E-6</v>
      </c>
      <c r="AK83" s="71">
        <f>'2.4'!AK83/'1.2.a'!$F$86</f>
        <v>5.3945438400863931E-7</v>
      </c>
      <c r="AL83" s="71">
        <f>'2.4'!AL83/'1.2.a'!$F$86</f>
        <v>0</v>
      </c>
      <c r="AM83" s="71">
        <f>'2.4'!AM83/'1.2.a'!$F$86</f>
        <v>6.8772819725063827E-5</v>
      </c>
      <c r="AN83" s="71">
        <f>'2.4'!AN83/'1.2.a'!$F$86</f>
        <v>0</v>
      </c>
      <c r="AO83" s="71">
        <f>'2.4'!AO83/'1.2.a'!$F$86</f>
        <v>0</v>
      </c>
      <c r="AP83" s="71">
        <f>'2.4'!AP83/'1.2.a'!$F$86</f>
        <v>0</v>
      </c>
      <c r="AQ83" s="71">
        <f>'2.4'!AQ83/'1.2.a'!$F$86</f>
        <v>6.0414738637722468E-3</v>
      </c>
      <c r="AR83" s="71">
        <f>'2.4'!AR83/'1.2.a'!$F$86</f>
        <v>1.0968818677307984E-5</v>
      </c>
      <c r="AS83" s="71">
        <f>'2.4'!AS83/'1.2.a'!$F$86</f>
        <v>1.8828224640542143E-7</v>
      </c>
      <c r="AT83" s="71">
        <f>'2.4'!AT83/'1.2.a'!$F$86</f>
        <v>6.124782510285579E-3</v>
      </c>
      <c r="AU83" s="71">
        <f>'2.4'!AU83/'1.2.a'!$G$86</f>
        <v>3.2336921447356946E-6</v>
      </c>
      <c r="AV83" s="71">
        <f>'2.4'!AV83/'1.2.a'!$G$86</f>
        <v>5.664304592675191E-7</v>
      </c>
      <c r="AW83" s="71">
        <f>'2.4'!AW83/'1.2.a'!$G$86</f>
        <v>0</v>
      </c>
      <c r="AX83" s="71">
        <f>'2.4'!AX83/'1.2.a'!$G$86</f>
        <v>3.1994291188061265E-5</v>
      </c>
      <c r="AY83" s="71">
        <f>'2.4'!AY83/'1.2.a'!$G$86</f>
        <v>0</v>
      </c>
      <c r="AZ83" s="71">
        <f>'2.4'!AZ83/'1.2.a'!$G$86</f>
        <v>0</v>
      </c>
      <c r="BA83" s="71">
        <f>'2.4'!BA83/'1.2.a'!$G$86</f>
        <v>0</v>
      </c>
      <c r="BB83" s="71">
        <f>'2.4'!BB83/'1.2.a'!$G$86</f>
        <v>6.0904976611279565E-3</v>
      </c>
      <c r="BC83" s="71">
        <f>'2.4'!BC83/'1.2.a'!$G$86</f>
        <v>8.1101302776065723E-6</v>
      </c>
      <c r="BD83" s="71">
        <f>'2.4'!BD83/'1.2.a'!$G$86</f>
        <v>1.2248536102581379E-6</v>
      </c>
      <c r="BE83" s="71">
        <f>'2.4'!BE83/'1.2.a'!$G$86</f>
        <v>6.1356270588078868E-3</v>
      </c>
      <c r="BF83" s="71">
        <f>'2.4'!BF83/'1.2.a'!$H$86</f>
        <v>3.0380702628181657E-6</v>
      </c>
      <c r="BG83" s="71">
        <f>'2.4'!BG83/'1.2.a'!$H$86</f>
        <v>5.6531625841244196E-7</v>
      </c>
      <c r="BH83" s="71">
        <f>'2.4'!BH83/'1.2.a'!$H$86</f>
        <v>0</v>
      </c>
      <c r="BI83" s="71">
        <f>'2.4'!BI83/'1.2.a'!$H$86</f>
        <v>4.9277663602356072E-5</v>
      </c>
      <c r="BJ83" s="71">
        <f>'2.4'!BJ83/'1.2.a'!$H$86</f>
        <v>0</v>
      </c>
      <c r="BK83" s="71">
        <f>'2.4'!BK83/'1.2.a'!$H$86</f>
        <v>0</v>
      </c>
      <c r="BL83" s="71">
        <f>'2.4'!BL83/'1.2.a'!$H$86</f>
        <v>0</v>
      </c>
      <c r="BM83" s="71">
        <f>'2.4'!BM83/'1.2.a'!$H$86</f>
        <v>6.3616658503394914E-3</v>
      </c>
      <c r="BN83" s="71">
        <f>'2.4'!BN83/'1.2.a'!$H$86</f>
        <v>8.647962510264313E-6</v>
      </c>
      <c r="BO83" s="71">
        <f>'2.4'!BO83/'1.2.a'!$H$86</f>
        <v>1.4824060774813531E-6</v>
      </c>
      <c r="BP83" s="71">
        <f>'2.4'!BP83/'1.2.a'!$H$86</f>
        <v>6.4246772690508243E-3</v>
      </c>
      <c r="BQ83" s="71">
        <f>'2.4'!BQ83/'1.2.a'!$I$86</f>
        <v>1.5759840203751316E-5</v>
      </c>
      <c r="BR83" s="71">
        <f>'2.4'!BR83/'1.2.a'!$I$86</f>
        <v>6.958744670954172E-7</v>
      </c>
      <c r="BS83" s="71">
        <f>'2.4'!BS83/'1.2.a'!$I$86</f>
        <v>0</v>
      </c>
      <c r="BT83" s="71">
        <f>'2.4'!BT83/'1.2.a'!$I$86</f>
        <v>3.0625788573226472E-5</v>
      </c>
      <c r="BU83" s="71">
        <f>'2.4'!BU83/'1.2.a'!$I$86</f>
        <v>0</v>
      </c>
      <c r="BV83" s="71">
        <f>'2.4'!BV83/'1.2.a'!$I$86</f>
        <v>0</v>
      </c>
      <c r="BW83" s="71">
        <f>'2.4'!BW83/'1.2.a'!$I$86</f>
        <v>0</v>
      </c>
      <c r="BX83" s="71">
        <f>'2.4'!BX83/'1.2.a'!$I$86</f>
        <v>6.0086545594107768E-3</v>
      </c>
      <c r="BY83" s="71">
        <f>'2.4'!BY83/'1.2.a'!$I$86</f>
        <v>3.4364191133180512E-6</v>
      </c>
      <c r="BZ83" s="71">
        <f>'2.4'!BZ83/'1.2.a'!$I$86</f>
        <v>8.4206179623588148E-7</v>
      </c>
      <c r="CA83" s="71">
        <f>'2.4'!CA83/'1.2.a'!$I$86</f>
        <v>6.0600145435644034E-3</v>
      </c>
      <c r="CB83" s="71">
        <f>'2.4'!CB83/'1.2.a'!$J$86</f>
        <v>1.4809800087964085E-5</v>
      </c>
      <c r="CC83" s="71">
        <f>'2.4'!CC83/'1.2.a'!$J$86</f>
        <v>6.4269293136224993E-7</v>
      </c>
      <c r="CD83" s="71">
        <f>'2.4'!CD83/'1.2.a'!$J$86</f>
        <v>0</v>
      </c>
      <c r="CE83" s="71">
        <f>'2.4'!CE83/'1.2.a'!$J$86</f>
        <v>3.1624606193715783E-5</v>
      </c>
      <c r="CF83" s="71">
        <f>'2.4'!CF83/'1.2.a'!$J$86</f>
        <v>0</v>
      </c>
      <c r="CG83" s="71">
        <f>'2.4'!CG83/'1.2.a'!$J$86</f>
        <v>0</v>
      </c>
      <c r="CH83" s="71">
        <f>'2.4'!CH83/'1.2.a'!$J$86</f>
        <v>0</v>
      </c>
      <c r="CI83" s="71">
        <f>'2.4'!CI83/'1.2.a'!$J$86</f>
        <v>5.8528216076905986E-3</v>
      </c>
      <c r="CJ83" s="71">
        <f>'2.4'!CJ83/'1.2.a'!$J$86</f>
        <v>2.9821633493075809E-6</v>
      </c>
      <c r="CK83" s="71">
        <f>'2.4'!CK83/'1.2.a'!$J$86</f>
        <v>5.7662047616730259E-6</v>
      </c>
      <c r="CL83" s="71">
        <f>'2.4'!CL83/'1.2.a'!$J$86</f>
        <v>5.9086470750146208E-3</v>
      </c>
      <c r="CM83" s="71">
        <f>'2.4'!CM83/'1.2.a'!$K$86</f>
        <v>1.4056280403466855E-5</v>
      </c>
      <c r="CN83" s="71">
        <f>'2.4'!CN83/'1.2.a'!$K$86</f>
        <v>6.251880638291224E-7</v>
      </c>
      <c r="CO83" s="71">
        <f>'2.4'!CO83/'1.2.a'!$K$86</f>
        <v>0</v>
      </c>
      <c r="CP83" s="71">
        <f>'2.4'!CP83/'1.2.a'!$K$86</f>
        <v>3.3789654406246577E-5</v>
      </c>
      <c r="CQ83" s="71">
        <f>'2.4'!CQ83/'1.2.a'!$K$86</f>
        <v>0</v>
      </c>
      <c r="CR83" s="71">
        <f>'2.4'!CR83/'1.2.a'!$K$86</f>
        <v>0</v>
      </c>
      <c r="CS83" s="71">
        <f>'2.4'!CS83/'1.2.a'!$K$86</f>
        <v>0</v>
      </c>
      <c r="CT83" s="71">
        <f>'2.4'!CT83/'1.2.a'!$K$86</f>
        <v>5.1830526588458178E-3</v>
      </c>
      <c r="CU83" s="71">
        <f>'2.4'!CU83/'1.2.a'!$K$86</f>
        <v>3.3106320109684102E-6</v>
      </c>
      <c r="CV83" s="71">
        <f>'2.4'!CV83/'1.2.a'!$K$86</f>
        <v>1.0917152087994614E-6</v>
      </c>
      <c r="CW83" s="71">
        <f>'2.4'!CW83/'1.2.a'!$K$86</f>
        <v>5.2359261289391295E-3</v>
      </c>
      <c r="CX83" s="71">
        <f>'2.4'!CX83/'1.2.a'!$L$86</f>
        <v>1.390440150474621E-5</v>
      </c>
      <c r="CY83" s="71">
        <f>'2.4'!CY83/'1.2.a'!$L$86</f>
        <v>6.8887225103805318E-7</v>
      </c>
      <c r="CZ83" s="71">
        <f>'2.4'!CZ83/'1.2.a'!$L$86</f>
        <v>0</v>
      </c>
      <c r="DA83" s="71">
        <f>'2.4'!DA83/'1.2.a'!$L$86</f>
        <v>2.5020950628726217E-5</v>
      </c>
      <c r="DB83" s="71">
        <f>'2.4'!DB83/'1.2.a'!$L$86</f>
        <v>0</v>
      </c>
      <c r="DC83" s="71">
        <f>'2.4'!DC83/'1.2.a'!$L$86</f>
        <v>0</v>
      </c>
      <c r="DD83" s="71">
        <f>'2.4'!DD83/'1.2.a'!$L$86</f>
        <v>0</v>
      </c>
      <c r="DE83" s="71">
        <f>'2.4'!DE83/'1.2.a'!$L$86</f>
        <v>5.064404793079888E-3</v>
      </c>
      <c r="DF83" s="71">
        <f>'2.4'!DF83/'1.2.a'!$L$86</f>
        <v>2.7843346647477727E-6</v>
      </c>
      <c r="DG83" s="71">
        <f>'2.4'!DG83/'1.2.a'!$L$86</f>
        <v>9.7750284005986627E-7</v>
      </c>
      <c r="DH83" s="71">
        <f>'2.4'!DH83/'1.2.a'!$L$86</f>
        <v>5.1077808549692067E-3</v>
      </c>
      <c r="DI83" s="71">
        <f>'2.4'!DI83/'1.2.a'!$M$86</f>
        <v>1.2565344914040978E-5</v>
      </c>
      <c r="DJ83" s="71">
        <f>'2.4'!DJ83/'1.2.a'!$M$86</f>
        <v>6.9325256574326504E-7</v>
      </c>
      <c r="DK83" s="71">
        <f>'2.4'!DK83/'1.2.a'!$M$86</f>
        <v>0</v>
      </c>
      <c r="DL83" s="71">
        <f>'2.4'!DL83/'1.2.a'!$M$86</f>
        <v>2.306096191831193E-5</v>
      </c>
      <c r="DM83" s="71">
        <f>'2.4'!DM83/'1.2.a'!$M$86</f>
        <v>0</v>
      </c>
      <c r="DN83" s="71">
        <f>'2.4'!DN83/'1.2.a'!$M$86</f>
        <v>0</v>
      </c>
      <c r="DO83" s="71">
        <f>'2.4'!DO83/'1.2.a'!$M$86</f>
        <v>0</v>
      </c>
      <c r="DP83" s="71">
        <f>'2.4'!DP83/'1.2.a'!$M$86</f>
        <v>9.6501671182518747E-3</v>
      </c>
      <c r="DQ83" s="71">
        <f>'2.4'!DQ83/'1.2.a'!$M$86</f>
        <v>3.7298421955428386E-6</v>
      </c>
      <c r="DR83" s="71">
        <f>'2.4'!DR83/'1.2.a'!$M$86</f>
        <v>1.4565515983782867E-6</v>
      </c>
      <c r="DS83" s="71">
        <f>'2.4'!DS83/'1.2.a'!$M$86</f>
        <v>9.6916730714438938E-3</v>
      </c>
      <c r="DT83" s="71">
        <f>'2.4'!DT83/'1.2.a'!$N$86</f>
        <v>2.6877352678110563E-6</v>
      </c>
      <c r="DU83" s="71">
        <f>'2.4'!DU83/'1.2.a'!$N$86</f>
        <v>4.9974619025088111E-7</v>
      </c>
      <c r="DV83" s="71">
        <f>'2.4'!DV83/'1.2.a'!$N$86</f>
        <v>0</v>
      </c>
      <c r="DW83" s="71">
        <f>'2.4'!DW83/'1.2.a'!$N$86</f>
        <v>1.360283974967125E-5</v>
      </c>
      <c r="DX83" s="71">
        <f>'2.4'!DX83/'1.2.a'!$N$86</f>
        <v>0</v>
      </c>
      <c r="DY83" s="71">
        <f>'2.4'!DY83/'1.2.a'!$N$86</f>
        <v>0</v>
      </c>
      <c r="DZ83" s="71">
        <f>'2.4'!DZ83/'1.2.a'!$N$86</f>
        <v>0</v>
      </c>
      <c r="EA83" s="71">
        <f>'2.4'!EA83/'1.2.a'!$N$86</f>
        <v>4.8168632371503092E-3</v>
      </c>
      <c r="EB83" s="71">
        <f>'2.4'!EB83/'1.2.a'!$N$86</f>
        <v>2.3861964033015987E-6</v>
      </c>
      <c r="EC83" s="71">
        <f>'2.4'!EC83/'1.2.a'!$N$86</f>
        <v>3.7348055438672979E-6</v>
      </c>
      <c r="ED83" s="71">
        <f>'2.4'!ED83/'1.2.a'!$N$86</f>
        <v>4.8397745603052118E-3</v>
      </c>
      <c r="EE83" s="71">
        <f>'2.4'!EE83/'1.2.a'!$O$86</f>
        <v>2.4336567381721917E-6</v>
      </c>
      <c r="EF83" s="71">
        <f>'2.4'!EF83/'1.2.a'!$O$86</f>
        <v>3.7994418703933356E-7</v>
      </c>
      <c r="EG83" s="71">
        <f>'2.4'!EG83/'1.2.a'!$O$86</f>
        <v>0</v>
      </c>
      <c r="EH83" s="71">
        <f>'2.4'!EH83/'1.2.a'!$O$86</f>
        <v>9.5316977460871764E-6</v>
      </c>
      <c r="EI83" s="71">
        <f>'2.4'!EI83/'1.2.a'!$O$86</f>
        <v>0</v>
      </c>
      <c r="EJ83" s="71">
        <f>'2.4'!EJ83/'1.2.a'!$O$86</f>
        <v>0</v>
      </c>
      <c r="EK83" s="71">
        <f>'2.4'!EK83/'1.2.a'!$O$86</f>
        <v>0</v>
      </c>
      <c r="EL83" s="71">
        <f>'2.4'!EL83/'1.2.a'!$O$86</f>
        <v>6.3762801419368397E-3</v>
      </c>
      <c r="EM83" s="71">
        <f>'2.4'!EM83/'1.2.a'!$O$86</f>
        <v>2.7447155416592214E-5</v>
      </c>
      <c r="EN83" s="71">
        <f>'2.4'!EN83/'1.2.a'!$O$86</f>
        <v>7.6739737384244981E-7</v>
      </c>
      <c r="EO83" s="71">
        <f>'2.4'!EO83/'1.2.a'!$O$86</f>
        <v>6.4168399933985723E-3</v>
      </c>
      <c r="EP83" s="71">
        <f>'2.4'!EP83/'1.2.a'!$P$86</f>
        <v>2.4685905278952639E-6</v>
      </c>
      <c r="EQ83" s="71">
        <f>'2.4'!EQ83/'1.2.a'!$P$86</f>
        <v>4.6395431896565082E-7</v>
      </c>
      <c r="ER83" s="71">
        <f>'2.4'!ER83/'1.2.a'!$P$86</f>
        <v>0</v>
      </c>
      <c r="ES83" s="71">
        <f>'2.4'!ES83/'1.2.a'!$P$86</f>
        <v>9.2159133721737137E-6</v>
      </c>
      <c r="ET83" s="71">
        <f>'2.4'!ET83/'1.2.a'!$P$86</f>
        <v>0</v>
      </c>
      <c r="EU83" s="71">
        <f>'2.4'!EU83/'1.2.a'!$P$86</f>
        <v>0</v>
      </c>
      <c r="EV83" s="71">
        <f>'2.4'!EV83/'1.2.a'!$P$86</f>
        <v>0</v>
      </c>
      <c r="EW83" s="71">
        <f>'2.4'!EW83/'1.2.a'!$P$86</f>
        <v>6.6823703279238035E-3</v>
      </c>
      <c r="EX83" s="71">
        <f>'2.4'!EX83/'1.2.a'!$P$86</f>
        <v>3.1199847997949851E-6</v>
      </c>
      <c r="EY83" s="71">
        <f>'2.4'!EY83/'1.2.a'!$P$86</f>
        <v>3.1361053514579909E-7</v>
      </c>
      <c r="EZ83" s="71">
        <f>'2.4'!EZ83/'1.2.a'!$P$86</f>
        <v>6.6979523814777791E-3</v>
      </c>
    </row>
    <row r="84" spans="1:156" ht="20.100000000000001" customHeight="1" x14ac:dyDescent="0.25">
      <c r="A84" s="10">
        <v>7106</v>
      </c>
      <c r="B84" s="10" t="s">
        <v>67</v>
      </c>
      <c r="C84" s="71">
        <f>'2.4'!C84/'1.2.a'!$C$86</f>
        <v>0</v>
      </c>
      <c r="D84" s="71">
        <f>'2.4'!D84/'1.2.a'!$C$86</f>
        <v>3.3188010436020726E-7</v>
      </c>
      <c r="E84" s="71">
        <f>'2.4'!E84/'1.2.a'!$C$86</f>
        <v>0</v>
      </c>
      <c r="F84" s="71">
        <f>'2.4'!F84/'1.2.a'!$C$86</f>
        <v>1.3422272859307764E-5</v>
      </c>
      <c r="G84" s="71">
        <f>'2.4'!G84/'1.2.a'!$C$86</f>
        <v>0</v>
      </c>
      <c r="H84" s="71">
        <f>'2.4'!H84/'1.2.a'!$C$86</f>
        <v>1.6352649286376165E-4</v>
      </c>
      <c r="I84" s="71">
        <f>'2.4'!I84/'1.2.a'!$C$86</f>
        <v>0</v>
      </c>
      <c r="J84" s="71">
        <f>'2.4'!J84/'1.2.a'!$C$86</f>
        <v>1.1856879277891667E-5</v>
      </c>
      <c r="K84" s="71">
        <f>'2.4'!K84/'1.2.a'!$C$86</f>
        <v>2.9213004947309531E-4</v>
      </c>
      <c r="L84" s="71">
        <f>'2.4'!L84/'1.2.a'!$C$86</f>
        <v>2.8566321207261415E-5</v>
      </c>
      <c r="M84" s="71">
        <f>'2.4'!M84/'1.2.a'!$C$86</f>
        <v>5.0983389578567796E-4</v>
      </c>
      <c r="N84" s="71">
        <f>'2.4'!N84/'1.2.a'!$D$86</f>
        <v>0</v>
      </c>
      <c r="O84" s="71">
        <f>'2.4'!O84/'1.2.a'!$D$86</f>
        <v>3.0297482805443156E-7</v>
      </c>
      <c r="P84" s="71">
        <f>'2.4'!P84/'1.2.a'!$D$86</f>
        <v>0</v>
      </c>
      <c r="Q84" s="71">
        <f>'2.4'!Q84/'1.2.a'!$D$86</f>
        <v>8.0958416495104579E-6</v>
      </c>
      <c r="R84" s="71">
        <f>'2.4'!R84/'1.2.a'!$D$86</f>
        <v>0</v>
      </c>
      <c r="S84" s="71">
        <f>'2.4'!S84/'1.2.a'!$D$86</f>
        <v>4.0365274124534979E-5</v>
      </c>
      <c r="T84" s="71">
        <f>'2.4'!T84/'1.2.a'!$D$86</f>
        <v>0</v>
      </c>
      <c r="U84" s="71">
        <f>'2.4'!U84/'1.2.a'!$D$86</f>
        <v>1.1060018789681753E-5</v>
      </c>
      <c r="V84" s="71">
        <f>'2.4'!V84/'1.2.a'!$D$86</f>
        <v>2.1821806914311768E-3</v>
      </c>
      <c r="W84" s="71">
        <f>'2.4'!W84/'1.2.a'!$D$86</f>
        <v>2.2742301715567969E-5</v>
      </c>
      <c r="X84" s="71">
        <f>'2.4'!X84/'1.2.a'!$D$86</f>
        <v>2.2647471025385264E-3</v>
      </c>
      <c r="Y84" s="71">
        <f>'2.4'!Y84/'1.2.a'!$E$86</f>
        <v>1.0895367578858006E-7</v>
      </c>
      <c r="Z84" s="71">
        <f>'2.4'!Z84/'1.2.a'!$E$86</f>
        <v>2.4553211374258954E-7</v>
      </c>
      <c r="AA84" s="71">
        <f>'2.4'!AA84/'1.2.a'!$E$86</f>
        <v>0</v>
      </c>
      <c r="AB84" s="71">
        <f>'2.4'!AB84/'1.2.a'!$E$86</f>
        <v>4.4246370857111423E-6</v>
      </c>
      <c r="AC84" s="71">
        <f>'2.4'!AC84/'1.2.a'!$E$86</f>
        <v>0</v>
      </c>
      <c r="AD84" s="71">
        <f>'2.4'!AD84/'1.2.a'!$E$86</f>
        <v>8.924729677094077E-5</v>
      </c>
      <c r="AE84" s="71">
        <f>'2.4'!AE84/'1.2.a'!$E$86</f>
        <v>0</v>
      </c>
      <c r="AF84" s="71">
        <f>'2.4'!AF84/'1.2.a'!$E$86</f>
        <v>1.4836718240331112E-5</v>
      </c>
      <c r="AG84" s="71">
        <f>'2.4'!AG84/'1.2.a'!$E$86</f>
        <v>2.5555908514998549E-3</v>
      </c>
      <c r="AH84" s="71">
        <f>'2.4'!AH84/'1.2.a'!$E$86</f>
        <v>1.7454184254757291E-5</v>
      </c>
      <c r="AI84" s="71">
        <f>'2.4'!AI84/'1.2.a'!$E$86</f>
        <v>2.6819081736411264E-3</v>
      </c>
      <c r="AJ84" s="71">
        <f>'2.4'!AJ84/'1.2.a'!$F$86</f>
        <v>5.751073361045615E-7</v>
      </c>
      <c r="AK84" s="71">
        <f>'2.4'!AK84/'1.2.a'!$F$86</f>
        <v>2.6558566024128312E-7</v>
      </c>
      <c r="AL84" s="71">
        <f>'2.4'!AL84/'1.2.a'!$F$86</f>
        <v>0</v>
      </c>
      <c r="AM84" s="71">
        <f>'2.4'!AM84/'1.2.a'!$F$86</f>
        <v>1.293008438746635E-5</v>
      </c>
      <c r="AN84" s="71">
        <f>'2.4'!AN84/'1.2.a'!$F$86</f>
        <v>0</v>
      </c>
      <c r="AO84" s="71">
        <f>'2.4'!AO84/'1.2.a'!$F$86</f>
        <v>1.7624774171492069E-5</v>
      </c>
      <c r="AP84" s="71">
        <f>'2.4'!AP84/'1.2.a'!$F$86</f>
        <v>0</v>
      </c>
      <c r="AQ84" s="71">
        <f>'2.4'!AQ84/'1.2.a'!$F$86</f>
        <v>1.4118034004814485E-5</v>
      </c>
      <c r="AR84" s="71">
        <f>'2.4'!AR84/'1.2.a'!$F$86</f>
        <v>2.83618876759604E-3</v>
      </c>
      <c r="AS84" s="71">
        <f>'2.4'!AS84/'1.2.a'!$F$86</f>
        <v>1.8854631806374955E-5</v>
      </c>
      <c r="AT84" s="71">
        <f>'2.4'!AT84/'1.2.a'!$F$86</f>
        <v>2.9005569849625337E-3</v>
      </c>
      <c r="AU84" s="71">
        <f>'2.4'!AU84/'1.2.a'!$G$86</f>
        <v>2.413241637365672E-7</v>
      </c>
      <c r="AV84" s="71">
        <f>'2.4'!AV84/'1.2.a'!$G$86</f>
        <v>2.5714419703688317E-7</v>
      </c>
      <c r="AW84" s="71">
        <f>'2.4'!AW84/'1.2.a'!$G$86</f>
        <v>0</v>
      </c>
      <c r="AX84" s="71">
        <f>'2.4'!AX84/'1.2.a'!$G$86</f>
        <v>2.9987716716846938E-6</v>
      </c>
      <c r="AY84" s="71">
        <f>'2.4'!AY84/'1.2.a'!$G$86</f>
        <v>0</v>
      </c>
      <c r="AZ84" s="71">
        <f>'2.4'!AZ84/'1.2.a'!$G$86</f>
        <v>4.8285407726081395E-5</v>
      </c>
      <c r="BA84" s="71">
        <f>'2.4'!BA84/'1.2.a'!$G$86</f>
        <v>0</v>
      </c>
      <c r="BB84" s="71">
        <f>'2.4'!BB84/'1.2.a'!$G$86</f>
        <v>1.5578052418711287E-5</v>
      </c>
      <c r="BC84" s="71">
        <f>'2.4'!BC84/'1.2.a'!$G$86</f>
        <v>3.3777758962572004E-3</v>
      </c>
      <c r="BD84" s="71">
        <f>'2.4'!BD84/'1.2.a'!$G$86</f>
        <v>2.0008824589806822E-5</v>
      </c>
      <c r="BE84" s="71">
        <f>'2.4'!BE84/'1.2.a'!$G$86</f>
        <v>3.4651454210242582E-3</v>
      </c>
      <c r="BF84" s="71">
        <f>'2.4'!BF84/'1.2.a'!$H$86</f>
        <v>5.6639770561479583E-9</v>
      </c>
      <c r="BG84" s="71">
        <f>'2.4'!BG84/'1.2.a'!$H$86</f>
        <v>1.8132134027343005E-7</v>
      </c>
      <c r="BH84" s="71">
        <f>'2.4'!BH84/'1.2.a'!$H$86</f>
        <v>0</v>
      </c>
      <c r="BI84" s="71">
        <f>'2.4'!BI84/'1.2.a'!$H$86</f>
        <v>1.3389609704493673E-5</v>
      </c>
      <c r="BJ84" s="71">
        <f>'2.4'!BJ84/'1.2.a'!$H$86</f>
        <v>0</v>
      </c>
      <c r="BK84" s="71">
        <f>'2.4'!BK84/'1.2.a'!$H$86</f>
        <v>1.2506670762819635E-5</v>
      </c>
      <c r="BL84" s="71">
        <f>'2.4'!BL84/'1.2.a'!$H$86</f>
        <v>0</v>
      </c>
      <c r="BM84" s="71">
        <f>'2.4'!BM84/'1.2.a'!$H$86</f>
        <v>1.6254124884355912E-5</v>
      </c>
      <c r="BN84" s="71">
        <f>'2.4'!BN84/'1.2.a'!$H$86</f>
        <v>1.6535378900540481E-3</v>
      </c>
      <c r="BO84" s="71">
        <f>'2.4'!BO84/'1.2.a'!$H$86</f>
        <v>1.1293292378503881E-5</v>
      </c>
      <c r="BP84" s="71">
        <f>'2.4'!BP84/'1.2.a'!$H$86</f>
        <v>1.7071685731015508E-3</v>
      </c>
      <c r="BQ84" s="71">
        <f>'2.4'!BQ84/'1.2.a'!$I$86</f>
        <v>1.5114571034420658E-8</v>
      </c>
      <c r="BR84" s="71">
        <f>'2.4'!BR84/'1.2.a'!$I$86</f>
        <v>3.7440388139477058E-8</v>
      </c>
      <c r="BS84" s="71">
        <f>'2.4'!BS84/'1.2.a'!$I$86</f>
        <v>0</v>
      </c>
      <c r="BT84" s="71">
        <f>'2.4'!BT84/'1.2.a'!$I$86</f>
        <v>2.6602234487170909E-5</v>
      </c>
      <c r="BU84" s="71">
        <f>'2.4'!BU84/'1.2.a'!$I$86</f>
        <v>0</v>
      </c>
      <c r="BV84" s="71">
        <f>'2.4'!BV84/'1.2.a'!$I$86</f>
        <v>0</v>
      </c>
      <c r="BW84" s="71">
        <f>'2.4'!BW84/'1.2.a'!$I$86</f>
        <v>0</v>
      </c>
      <c r="BX84" s="71">
        <f>'2.4'!BX84/'1.2.a'!$I$86</f>
        <v>7.8270987021010135E-6</v>
      </c>
      <c r="BY84" s="71">
        <f>'2.4'!BY84/'1.2.a'!$I$86</f>
        <v>1.2742909830761743E-3</v>
      </c>
      <c r="BZ84" s="71">
        <f>'2.4'!BZ84/'1.2.a'!$I$86</f>
        <v>7.9444011718343171E-6</v>
      </c>
      <c r="CA84" s="71">
        <f>'2.4'!CA84/'1.2.a'!$I$86</f>
        <v>1.3167172723964542E-3</v>
      </c>
      <c r="CB84" s="71">
        <f>'2.4'!CB84/'1.2.a'!$J$86</f>
        <v>1.4385697516178085E-8</v>
      </c>
      <c r="CC84" s="71">
        <f>'2.4'!CC84/'1.2.a'!$J$86</f>
        <v>2.9277513213641293E-8</v>
      </c>
      <c r="CD84" s="71">
        <f>'2.4'!CD84/'1.2.a'!$J$86</f>
        <v>0</v>
      </c>
      <c r="CE84" s="71">
        <f>'2.4'!CE84/'1.2.a'!$J$86</f>
        <v>2.0181841012911421E-5</v>
      </c>
      <c r="CF84" s="71">
        <f>'2.4'!CF84/'1.2.a'!$J$86</f>
        <v>0</v>
      </c>
      <c r="CG84" s="71">
        <f>'2.4'!CG84/'1.2.a'!$J$86</f>
        <v>5.2843536513078772E-13</v>
      </c>
      <c r="CH84" s="71">
        <f>'2.4'!CH84/'1.2.a'!$J$86</f>
        <v>0</v>
      </c>
      <c r="CI84" s="71">
        <f>'2.4'!CI84/'1.2.a'!$J$86</f>
        <v>8.432924551914616E-6</v>
      </c>
      <c r="CJ84" s="71">
        <f>'2.4'!CJ84/'1.2.a'!$J$86</f>
        <v>5.5024055299676916E-4</v>
      </c>
      <c r="CK84" s="71">
        <f>'2.4'!CK84/'1.2.a'!$J$86</f>
        <v>5.2352942238814195E-6</v>
      </c>
      <c r="CL84" s="71">
        <f>'2.4'!CL84/'1.2.a'!$J$86</f>
        <v>5.8413427652464177E-4</v>
      </c>
      <c r="CM84" s="71">
        <f>'2.4'!CM84/'1.2.a'!$K$86</f>
        <v>1.4494111393243454E-8</v>
      </c>
      <c r="CN84" s="71">
        <f>'2.4'!CN84/'1.2.a'!$K$86</f>
        <v>3.3593209133504839E-8</v>
      </c>
      <c r="CO84" s="71">
        <f>'2.4'!CO84/'1.2.a'!$K$86</f>
        <v>0</v>
      </c>
      <c r="CP84" s="71">
        <f>'2.4'!CP84/'1.2.a'!$K$86</f>
        <v>2.2158700497472108E-5</v>
      </c>
      <c r="CQ84" s="71">
        <f>'2.4'!CQ84/'1.2.a'!$K$86</f>
        <v>0</v>
      </c>
      <c r="CR84" s="71">
        <f>'2.4'!CR84/'1.2.a'!$K$86</f>
        <v>1.0960016367627191E-9</v>
      </c>
      <c r="CS84" s="71">
        <f>'2.4'!CS84/'1.2.a'!$K$86</f>
        <v>0</v>
      </c>
      <c r="CT84" s="71">
        <f>'2.4'!CT84/'1.2.a'!$K$86</f>
        <v>8.8425543961138006E-6</v>
      </c>
      <c r="CU84" s="71">
        <f>'2.4'!CU84/'1.2.a'!$K$86</f>
        <v>6.5166982080044878E-4</v>
      </c>
      <c r="CV84" s="71">
        <f>'2.4'!CV84/'1.2.a'!$K$86</f>
        <v>6.2684217408934585E-6</v>
      </c>
      <c r="CW84" s="71">
        <f>'2.4'!CW84/'1.2.a'!$K$86</f>
        <v>6.8898868075709162E-4</v>
      </c>
      <c r="CX84" s="71">
        <f>'2.4'!CX84/'1.2.a'!$L$86</f>
        <v>1.5737681748031812E-8</v>
      </c>
      <c r="CY84" s="71">
        <f>'2.4'!CY84/'1.2.a'!$L$86</f>
        <v>2.2283907804425089E-8</v>
      </c>
      <c r="CZ84" s="71">
        <f>'2.4'!CZ84/'1.2.a'!$L$86</f>
        <v>0</v>
      </c>
      <c r="DA84" s="71">
        <f>'2.4'!DA84/'1.2.a'!$L$86</f>
        <v>1.7705694137694336E-5</v>
      </c>
      <c r="DB84" s="71">
        <f>'2.4'!DB84/'1.2.a'!$L$86</f>
        <v>0</v>
      </c>
      <c r="DC84" s="71">
        <f>'2.4'!DC84/'1.2.a'!$L$86</f>
        <v>0</v>
      </c>
      <c r="DD84" s="71">
        <f>'2.4'!DD84/'1.2.a'!$L$86</f>
        <v>0</v>
      </c>
      <c r="DE84" s="71">
        <f>'2.4'!DE84/'1.2.a'!$L$86</f>
        <v>2.3942145103291879E-5</v>
      </c>
      <c r="DF84" s="71">
        <f>'2.4'!DF84/'1.2.a'!$L$86</f>
        <v>6.4785786380520244E-4</v>
      </c>
      <c r="DG84" s="71">
        <f>'2.4'!DG84/'1.2.a'!$L$86</f>
        <v>5.3223046544926513E-6</v>
      </c>
      <c r="DH84" s="71">
        <f>'2.4'!DH84/'1.2.a'!$L$86</f>
        <v>6.948660292902338E-4</v>
      </c>
      <c r="DI84" s="71">
        <f>'2.4'!DI84/'1.2.a'!$M$86</f>
        <v>1.9951178637445863E-6</v>
      </c>
      <c r="DJ84" s="71">
        <f>'2.4'!DJ84/'1.2.a'!$M$86</f>
        <v>1.0059647990728235E-6</v>
      </c>
      <c r="DK84" s="71">
        <f>'2.4'!DK84/'1.2.a'!$M$86</f>
        <v>0</v>
      </c>
      <c r="DL84" s="71">
        <f>'2.4'!DL84/'1.2.a'!$M$86</f>
        <v>1.1665578905974045E-5</v>
      </c>
      <c r="DM84" s="71">
        <f>'2.4'!DM84/'1.2.a'!$M$86</f>
        <v>0</v>
      </c>
      <c r="DN84" s="71">
        <f>'2.4'!DN84/'1.2.a'!$M$86</f>
        <v>1.1743068831528086E-6</v>
      </c>
      <c r="DO84" s="71">
        <f>'2.4'!DO84/'1.2.a'!$M$86</f>
        <v>0</v>
      </c>
      <c r="DP84" s="71">
        <f>'2.4'!DP84/'1.2.a'!$M$86</f>
        <v>2.953132434703267E-5</v>
      </c>
      <c r="DQ84" s="71">
        <f>'2.4'!DQ84/'1.2.a'!$M$86</f>
        <v>3.4401293874355081E-4</v>
      </c>
      <c r="DR84" s="71">
        <f>'2.4'!DR84/'1.2.a'!$M$86</f>
        <v>3.2257293706476972E-6</v>
      </c>
      <c r="DS84" s="71">
        <f>'2.4'!DS84/'1.2.a'!$M$86</f>
        <v>3.9261096091317547E-4</v>
      </c>
      <c r="DT84" s="71">
        <f>'2.4'!DT84/'1.2.a'!$N$86</f>
        <v>2.0682797051898444E-6</v>
      </c>
      <c r="DU84" s="71">
        <f>'2.4'!DU84/'1.2.a'!$N$86</f>
        <v>1.0420392553887815E-6</v>
      </c>
      <c r="DV84" s="71">
        <f>'2.4'!DV84/'1.2.a'!$N$86</f>
        <v>0</v>
      </c>
      <c r="DW84" s="71">
        <f>'2.4'!DW84/'1.2.a'!$N$86</f>
        <v>1.9094212432165405E-5</v>
      </c>
      <c r="DX84" s="71">
        <f>'2.4'!DX84/'1.2.a'!$N$86</f>
        <v>0</v>
      </c>
      <c r="DY84" s="71">
        <f>'2.4'!DY84/'1.2.a'!$N$86</f>
        <v>2.3082869360834338E-8</v>
      </c>
      <c r="DZ84" s="71">
        <f>'2.4'!DZ84/'1.2.a'!$N$86</f>
        <v>0</v>
      </c>
      <c r="EA84" s="71">
        <f>'2.4'!EA84/'1.2.a'!$N$86</f>
        <v>2.0348197307598586E-5</v>
      </c>
      <c r="EB84" s="71">
        <f>'2.4'!EB84/'1.2.a'!$N$86</f>
        <v>1.6387165040091618E-4</v>
      </c>
      <c r="EC84" s="71">
        <f>'2.4'!EC84/'1.2.a'!$N$86</f>
        <v>8.1510150949319786E-5</v>
      </c>
      <c r="ED84" s="71">
        <f>'2.4'!ED84/'1.2.a'!$N$86</f>
        <v>2.8795761291993945E-4</v>
      </c>
      <c r="EE84" s="71">
        <f>'2.4'!EE84/'1.2.a'!$O$86</f>
        <v>1.5913596984707255E-6</v>
      </c>
      <c r="EF84" s="71">
        <f>'2.4'!EF84/'1.2.a'!$O$86</f>
        <v>4.3939632980067812E-7</v>
      </c>
      <c r="EG84" s="71">
        <f>'2.4'!EG84/'1.2.a'!$O$86</f>
        <v>0</v>
      </c>
      <c r="EH84" s="71">
        <f>'2.4'!EH84/'1.2.a'!$O$86</f>
        <v>1.4920400615445109E-5</v>
      </c>
      <c r="EI84" s="71">
        <f>'2.4'!EI84/'1.2.a'!$O$86</f>
        <v>0</v>
      </c>
      <c r="EJ84" s="71">
        <f>'2.4'!EJ84/'1.2.a'!$O$86</f>
        <v>0</v>
      </c>
      <c r="EK84" s="71">
        <f>'2.4'!EK84/'1.2.a'!$O$86</f>
        <v>0</v>
      </c>
      <c r="EL84" s="71">
        <f>'2.4'!EL84/'1.2.a'!$O$86</f>
        <v>2.6592484603489626E-5</v>
      </c>
      <c r="EM84" s="71">
        <f>'2.4'!EM84/'1.2.a'!$O$86</f>
        <v>1.3715598273877366E-4</v>
      </c>
      <c r="EN84" s="71">
        <f>'2.4'!EN84/'1.2.a'!$O$86</f>
        <v>5.1463116757540536E-6</v>
      </c>
      <c r="EO84" s="71">
        <f>'2.4'!EO84/'1.2.a'!$O$86</f>
        <v>1.8584593566173388E-4</v>
      </c>
      <c r="EP84" s="71">
        <f>'2.4'!EP84/'1.2.a'!$P$86</f>
        <v>2.7160448307737368E-6</v>
      </c>
      <c r="EQ84" s="71">
        <f>'2.4'!EQ84/'1.2.a'!$P$86</f>
        <v>9.9161021854853003E-7</v>
      </c>
      <c r="ER84" s="71">
        <f>'2.4'!ER84/'1.2.a'!$P$86</f>
        <v>0</v>
      </c>
      <c r="ES84" s="71">
        <f>'2.4'!ES84/'1.2.a'!$P$86</f>
        <v>2.2716879640624525E-5</v>
      </c>
      <c r="ET84" s="71">
        <f>'2.4'!ET84/'1.2.a'!$P$86</f>
        <v>0</v>
      </c>
      <c r="EU84" s="71">
        <f>'2.4'!EU84/'1.2.a'!$P$86</f>
        <v>8.3025291279758921E-6</v>
      </c>
      <c r="EV84" s="71">
        <f>'2.4'!EV84/'1.2.a'!$P$86</f>
        <v>0</v>
      </c>
      <c r="EW84" s="71">
        <f>'2.4'!EW84/'1.2.a'!$P$86</f>
        <v>4.8711374494930118E-5</v>
      </c>
      <c r="EX84" s="71">
        <f>'2.4'!EX84/'1.2.a'!$P$86</f>
        <v>8.8335928702795372E-4</v>
      </c>
      <c r="EY84" s="71">
        <f>'2.4'!EY84/'1.2.a'!$P$86</f>
        <v>1.4965630918530149E-5</v>
      </c>
      <c r="EZ84" s="71">
        <f>'2.4'!EZ84/'1.2.a'!$P$86</f>
        <v>9.8176335625933656E-4</v>
      </c>
    </row>
    <row r="85" spans="1:156" ht="20.100000000000001" customHeight="1" x14ac:dyDescent="0.25">
      <c r="A85" s="10">
        <v>7107</v>
      </c>
      <c r="B85" s="10" t="s">
        <v>68</v>
      </c>
      <c r="C85" s="71">
        <f>'2.4'!C85/'1.2.a'!$C$86</f>
        <v>1.1066558899059595E-4</v>
      </c>
      <c r="D85" s="71">
        <f>'2.4'!D85/'1.2.a'!$C$86</f>
        <v>2.0336644466545342E-5</v>
      </c>
      <c r="E85" s="71">
        <f>'2.4'!E85/'1.2.a'!$C$86</f>
        <v>0</v>
      </c>
      <c r="F85" s="71">
        <f>'2.4'!F85/'1.2.a'!$C$86</f>
        <v>1.6494228775475707E-4</v>
      </c>
      <c r="G85" s="71">
        <f>'2.4'!G85/'1.2.a'!$C$86</f>
        <v>0</v>
      </c>
      <c r="H85" s="71">
        <f>'2.4'!H85/'1.2.a'!$C$86</f>
        <v>0</v>
      </c>
      <c r="I85" s="71">
        <f>'2.4'!I85/'1.2.a'!$C$86</f>
        <v>5.8302221628775486E-7</v>
      </c>
      <c r="J85" s="71">
        <f>'2.4'!J85/'1.2.a'!$C$86</f>
        <v>2.6103639827387082E-3</v>
      </c>
      <c r="K85" s="71">
        <f>'2.4'!K85/'1.2.a'!$C$86</f>
        <v>1.8791195001157884E-4</v>
      </c>
      <c r="L85" s="71">
        <f>'2.4'!L85/'1.2.a'!$C$86</f>
        <v>2.3842462153610181E-5</v>
      </c>
      <c r="M85" s="71">
        <f>'2.4'!M85/'1.2.a'!$C$86</f>
        <v>3.1186459383320832E-3</v>
      </c>
      <c r="N85" s="71">
        <f>'2.4'!N85/'1.2.a'!$D$86</f>
        <v>1.1127528078717722E-4</v>
      </c>
      <c r="O85" s="71">
        <f>'2.4'!O85/'1.2.a'!$D$86</f>
        <v>2.2266853194173192E-5</v>
      </c>
      <c r="P85" s="71">
        <f>'2.4'!P85/'1.2.a'!$D$86</f>
        <v>0</v>
      </c>
      <c r="Q85" s="71">
        <f>'2.4'!Q85/'1.2.a'!$D$86</f>
        <v>1.2193253493638849E-4</v>
      </c>
      <c r="R85" s="71">
        <f>'2.4'!R85/'1.2.a'!$D$86</f>
        <v>0</v>
      </c>
      <c r="S85" s="71">
        <f>'2.4'!S85/'1.2.a'!$D$86</f>
        <v>0</v>
      </c>
      <c r="T85" s="71">
        <f>'2.4'!T85/'1.2.a'!$D$86</f>
        <v>1.9142454775214406E-6</v>
      </c>
      <c r="U85" s="71">
        <f>'2.4'!U85/'1.2.a'!$D$86</f>
        <v>2.6741539779918844E-3</v>
      </c>
      <c r="V85" s="71">
        <f>'2.4'!V85/'1.2.a'!$D$86</f>
        <v>1.8141618555364317E-4</v>
      </c>
      <c r="W85" s="71">
        <f>'2.4'!W85/'1.2.a'!$D$86</f>
        <v>2.7517561782287103E-5</v>
      </c>
      <c r="X85" s="71">
        <f>'2.4'!X85/'1.2.a'!$D$86</f>
        <v>3.140476639723075E-3</v>
      </c>
      <c r="Y85" s="71">
        <f>'2.4'!Y85/'1.2.a'!$E$86</f>
        <v>1.1737891762143297E-4</v>
      </c>
      <c r="Z85" s="71">
        <f>'2.4'!Z85/'1.2.a'!$E$86</f>
        <v>2.0944942062705383E-5</v>
      </c>
      <c r="AA85" s="71">
        <f>'2.4'!AA85/'1.2.a'!$E$86</f>
        <v>0</v>
      </c>
      <c r="AB85" s="71">
        <f>'2.4'!AB85/'1.2.a'!$E$86</f>
        <v>1.2585643527192742E-4</v>
      </c>
      <c r="AC85" s="71">
        <f>'2.4'!AC85/'1.2.a'!$E$86</f>
        <v>0</v>
      </c>
      <c r="AD85" s="71">
        <f>'2.4'!AD85/'1.2.a'!$E$86</f>
        <v>1.3894773572323167E-12</v>
      </c>
      <c r="AE85" s="71">
        <f>'2.4'!AE85/'1.2.a'!$E$86</f>
        <v>1.7755175254112291E-6</v>
      </c>
      <c r="AF85" s="71">
        <f>'2.4'!AF85/'1.2.a'!$E$86</f>
        <v>2.8358595129297473E-3</v>
      </c>
      <c r="AG85" s="71">
        <f>'2.4'!AG85/'1.2.a'!$E$86</f>
        <v>1.477834063936403E-4</v>
      </c>
      <c r="AH85" s="71">
        <f>'2.4'!AH85/'1.2.a'!$E$86</f>
        <v>1.8835474352648539E-5</v>
      </c>
      <c r="AI85" s="71">
        <f>'2.4'!AI85/'1.2.a'!$E$86</f>
        <v>3.2684342075469902E-3</v>
      </c>
      <c r="AJ85" s="71">
        <f>'2.4'!AJ85/'1.2.a'!$F$86</f>
        <v>1.1249512945412473E-4</v>
      </c>
      <c r="AK85" s="71">
        <f>'2.4'!AK85/'1.2.a'!$F$86</f>
        <v>2.2145490741052055E-5</v>
      </c>
      <c r="AL85" s="71">
        <f>'2.4'!AL85/'1.2.a'!$F$86</f>
        <v>0</v>
      </c>
      <c r="AM85" s="71">
        <f>'2.4'!AM85/'1.2.a'!$F$86</f>
        <v>1.3733778826115922E-4</v>
      </c>
      <c r="AN85" s="71">
        <f>'2.4'!AN85/'1.2.a'!$F$86</f>
        <v>0</v>
      </c>
      <c r="AO85" s="71">
        <f>'2.4'!AO85/'1.2.a'!$F$86</f>
        <v>0</v>
      </c>
      <c r="AP85" s="71">
        <f>'2.4'!AP85/'1.2.a'!$F$86</f>
        <v>8.0721353125589462E-7</v>
      </c>
      <c r="AQ85" s="71">
        <f>'2.4'!AQ85/'1.2.a'!$F$86</f>
        <v>2.9134011395739561E-3</v>
      </c>
      <c r="AR85" s="71">
        <f>'2.4'!AR85/'1.2.a'!$F$86</f>
        <v>1.4442945331849544E-4</v>
      </c>
      <c r="AS85" s="71">
        <f>'2.4'!AS85/'1.2.a'!$F$86</f>
        <v>2.0408615002570715E-5</v>
      </c>
      <c r="AT85" s="71">
        <f>'2.4'!AT85/'1.2.a'!$F$86</f>
        <v>3.3510248298826133E-3</v>
      </c>
      <c r="AU85" s="71">
        <f>'2.4'!AU85/'1.2.a'!$G$86</f>
        <v>1.0868066558064086E-4</v>
      </c>
      <c r="AV85" s="71">
        <f>'2.4'!AV85/'1.2.a'!$G$86</f>
        <v>2.1942634217175862E-5</v>
      </c>
      <c r="AW85" s="71">
        <f>'2.4'!AW85/'1.2.a'!$G$86</f>
        <v>0</v>
      </c>
      <c r="AX85" s="71">
        <f>'2.4'!AX85/'1.2.a'!$G$86</f>
        <v>1.6194175883127009E-4</v>
      </c>
      <c r="AY85" s="71">
        <f>'2.4'!AY85/'1.2.a'!$G$86</f>
        <v>0</v>
      </c>
      <c r="AZ85" s="71">
        <f>'2.4'!AZ85/'1.2.a'!$G$86</f>
        <v>2.7715941981969015E-6</v>
      </c>
      <c r="BA85" s="71">
        <f>'2.4'!BA85/'1.2.a'!$G$86</f>
        <v>1.1995365319617053E-6</v>
      </c>
      <c r="BB85" s="71">
        <f>'2.4'!BB85/'1.2.a'!$G$86</f>
        <v>3.3083501160371571E-3</v>
      </c>
      <c r="BC85" s="71">
        <f>'2.4'!BC85/'1.2.a'!$G$86</f>
        <v>1.5817901502541116E-4</v>
      </c>
      <c r="BD85" s="71">
        <f>'2.4'!BD85/'1.2.a'!$G$86</f>
        <v>2.6858245535345347E-5</v>
      </c>
      <c r="BE85" s="71">
        <f>'2.4'!BE85/'1.2.a'!$G$86</f>
        <v>3.7899235659571593E-3</v>
      </c>
      <c r="BF85" s="71">
        <f>'2.4'!BF85/'1.2.a'!$H$86</f>
        <v>1.049419824099068E-4</v>
      </c>
      <c r="BG85" s="71">
        <f>'2.4'!BG85/'1.2.a'!$H$86</f>
        <v>2.0884071544459588E-5</v>
      </c>
      <c r="BH85" s="71">
        <f>'2.4'!BH85/'1.2.a'!$H$86</f>
        <v>0</v>
      </c>
      <c r="BI85" s="71">
        <f>'2.4'!BI85/'1.2.a'!$H$86</f>
        <v>1.4996238384105054E-4</v>
      </c>
      <c r="BJ85" s="71">
        <f>'2.4'!BJ85/'1.2.a'!$H$86</f>
        <v>0</v>
      </c>
      <c r="BK85" s="71">
        <f>'2.4'!BK85/'1.2.a'!$H$86</f>
        <v>3.7292253148290025E-6</v>
      </c>
      <c r="BL85" s="71">
        <f>'2.4'!BL85/'1.2.a'!$H$86</f>
        <v>5.2659019243747734E-7</v>
      </c>
      <c r="BM85" s="71">
        <f>'2.4'!BM85/'1.2.a'!$H$86</f>
        <v>1.9984192625458401E-3</v>
      </c>
      <c r="BN85" s="71">
        <f>'2.4'!BN85/'1.2.a'!$H$86</f>
        <v>1.6564156656113406E-4</v>
      </c>
      <c r="BO85" s="71">
        <f>'2.4'!BO85/'1.2.a'!$H$86</f>
        <v>2.2366231991561817E-5</v>
      </c>
      <c r="BP85" s="71">
        <f>'2.4'!BP85/'1.2.a'!$H$86</f>
        <v>2.4664713144012191E-3</v>
      </c>
      <c r="BQ85" s="71">
        <f>'2.4'!BQ85/'1.2.a'!$I$86</f>
        <v>6.3492147790310868E-5</v>
      </c>
      <c r="BR85" s="71">
        <f>'2.4'!BR85/'1.2.a'!$I$86</f>
        <v>1.2572376208343028E-5</v>
      </c>
      <c r="BS85" s="71">
        <f>'2.4'!BS85/'1.2.a'!$I$86</f>
        <v>0</v>
      </c>
      <c r="BT85" s="71">
        <f>'2.4'!BT85/'1.2.a'!$I$86</f>
        <v>1.526823687806099E-4</v>
      </c>
      <c r="BU85" s="71">
        <f>'2.4'!BU85/'1.2.a'!$I$86</f>
        <v>0</v>
      </c>
      <c r="BV85" s="71">
        <f>'2.4'!BV85/'1.2.a'!$I$86</f>
        <v>3.9454490601718435E-6</v>
      </c>
      <c r="BW85" s="71">
        <f>'2.4'!BW85/'1.2.a'!$I$86</f>
        <v>2.0387000008064868E-6</v>
      </c>
      <c r="BX85" s="71">
        <f>'2.4'!BX85/'1.2.a'!$I$86</f>
        <v>3.3434454704350217E-3</v>
      </c>
      <c r="BY85" s="71">
        <f>'2.4'!BY85/'1.2.a'!$I$86</f>
        <v>1.3398927979919433E-4</v>
      </c>
      <c r="BZ85" s="71">
        <f>'2.4'!BZ85/'1.2.a'!$I$86</f>
        <v>1.1679928201486376E-5</v>
      </c>
      <c r="CA85" s="71">
        <f>'2.4'!CA85/'1.2.a'!$I$86</f>
        <v>3.7238457202759443E-3</v>
      </c>
      <c r="CB85" s="71">
        <f>'2.4'!CB85/'1.2.a'!$J$86</f>
        <v>5.3328241756311857E-5</v>
      </c>
      <c r="CC85" s="71">
        <f>'2.4'!CC85/'1.2.a'!$J$86</f>
        <v>1.0643033709414188E-5</v>
      </c>
      <c r="CD85" s="71">
        <f>'2.4'!CD85/'1.2.a'!$J$86</f>
        <v>0</v>
      </c>
      <c r="CE85" s="71">
        <f>'2.4'!CE85/'1.2.a'!$J$86</f>
        <v>1.4024461763680071E-4</v>
      </c>
      <c r="CF85" s="71">
        <f>'2.4'!CF85/'1.2.a'!$J$86</f>
        <v>0</v>
      </c>
      <c r="CG85" s="71">
        <f>'2.4'!CG85/'1.2.a'!$J$86</f>
        <v>5.8341326218918548E-6</v>
      </c>
      <c r="CH85" s="71">
        <f>'2.4'!CH85/'1.2.a'!$J$86</f>
        <v>1.3364579250519495E-7</v>
      </c>
      <c r="CI85" s="71">
        <f>'2.4'!CI85/'1.2.a'!$J$86</f>
        <v>2.9464546322987895E-3</v>
      </c>
      <c r="CJ85" s="71">
        <f>'2.4'!CJ85/'1.2.a'!$J$86</f>
        <v>1.184008485259069E-4</v>
      </c>
      <c r="CK85" s="71">
        <f>'2.4'!CK85/'1.2.a'!$J$86</f>
        <v>1.0508506658374304E-5</v>
      </c>
      <c r="CL85" s="71">
        <f>'2.4'!CL85/'1.2.a'!$J$86</f>
        <v>3.2855476589999941E-3</v>
      </c>
      <c r="CM85" s="71">
        <f>'2.4'!CM85/'1.2.a'!$K$86</f>
        <v>5.0733793151341809E-5</v>
      </c>
      <c r="CN85" s="71">
        <f>'2.4'!CN85/'1.2.a'!$K$86</f>
        <v>1.132776833825577E-5</v>
      </c>
      <c r="CO85" s="71">
        <f>'2.4'!CO85/'1.2.a'!$K$86</f>
        <v>0</v>
      </c>
      <c r="CP85" s="71">
        <f>'2.4'!CP85/'1.2.a'!$K$86</f>
        <v>1.3505380423953944E-4</v>
      </c>
      <c r="CQ85" s="71">
        <f>'2.4'!CQ85/'1.2.a'!$K$86</f>
        <v>0</v>
      </c>
      <c r="CR85" s="71">
        <f>'2.4'!CR85/'1.2.a'!$K$86</f>
        <v>0</v>
      </c>
      <c r="CS85" s="71">
        <f>'2.4'!CS85/'1.2.a'!$K$86</f>
        <v>2.562991630276047E-6</v>
      </c>
      <c r="CT85" s="71">
        <f>'2.4'!CT85/'1.2.a'!$K$86</f>
        <v>2.8807763372270491E-3</v>
      </c>
      <c r="CU85" s="71">
        <f>'2.4'!CU85/'1.2.a'!$K$86</f>
        <v>1.1990154577643653E-4</v>
      </c>
      <c r="CV85" s="71">
        <f>'2.4'!CV85/'1.2.a'!$K$86</f>
        <v>1.1185777936789082E-5</v>
      </c>
      <c r="CW85" s="71">
        <f>'2.4'!CW85/'1.2.a'!$K$86</f>
        <v>3.2115420182996872E-3</v>
      </c>
      <c r="CX85" s="71">
        <f>'2.4'!CX85/'1.2.a'!$L$86</f>
        <v>4.2511994741175214E-5</v>
      </c>
      <c r="CY85" s="71">
        <f>'2.4'!CY85/'1.2.a'!$L$86</f>
        <v>1.0074435925180705E-5</v>
      </c>
      <c r="CZ85" s="71">
        <f>'2.4'!CZ85/'1.2.a'!$L$86</f>
        <v>0</v>
      </c>
      <c r="DA85" s="71">
        <f>'2.4'!DA85/'1.2.a'!$L$86</f>
        <v>1.587081990260805E-4</v>
      </c>
      <c r="DB85" s="71">
        <f>'2.4'!DB85/'1.2.a'!$L$86</f>
        <v>0</v>
      </c>
      <c r="DC85" s="71">
        <f>'2.4'!DC85/'1.2.a'!$L$86</f>
        <v>3.3827556636536247E-6</v>
      </c>
      <c r="DD85" s="71">
        <f>'2.4'!DD85/'1.2.a'!$L$86</f>
        <v>1.132837623344253E-7</v>
      </c>
      <c r="DE85" s="71">
        <f>'2.4'!DE85/'1.2.a'!$L$86</f>
        <v>2.8266853757598865E-3</v>
      </c>
      <c r="DF85" s="71">
        <f>'2.4'!DF85/'1.2.a'!$L$86</f>
        <v>1.3073164590716703E-4</v>
      </c>
      <c r="DG85" s="71">
        <f>'2.4'!DG85/'1.2.a'!$L$86</f>
        <v>1.5182694367969364E-5</v>
      </c>
      <c r="DH85" s="71">
        <f>'2.4'!DH85/'1.2.a'!$L$86</f>
        <v>3.1873903851534469E-3</v>
      </c>
      <c r="DI85" s="71">
        <f>'2.4'!DI85/'1.2.a'!$M$86</f>
        <v>5.3210575143310677E-5</v>
      </c>
      <c r="DJ85" s="71">
        <f>'2.4'!DJ85/'1.2.a'!$M$86</f>
        <v>1.234675306998503E-5</v>
      </c>
      <c r="DK85" s="71">
        <f>'2.4'!DK85/'1.2.a'!$M$86</f>
        <v>0</v>
      </c>
      <c r="DL85" s="71">
        <f>'2.4'!DL85/'1.2.a'!$M$86</f>
        <v>2.5266653343187888E-4</v>
      </c>
      <c r="DM85" s="71">
        <f>'2.4'!DM85/'1.2.a'!$M$86</f>
        <v>0</v>
      </c>
      <c r="DN85" s="71">
        <f>'2.4'!DN85/'1.2.a'!$M$86</f>
        <v>4.1900551528654659E-6</v>
      </c>
      <c r="DO85" s="71">
        <f>'2.4'!DO85/'1.2.a'!$M$86</f>
        <v>7.1336122262312039E-7</v>
      </c>
      <c r="DP85" s="71">
        <f>'2.4'!DP85/'1.2.a'!$M$86</f>
        <v>4.1488246361455275E-2</v>
      </c>
      <c r="DQ85" s="71">
        <f>'2.4'!DQ85/'1.2.a'!$M$86</f>
        <v>2.4962171191370523E-4</v>
      </c>
      <c r="DR85" s="71">
        <f>'2.4'!DR85/'1.2.a'!$M$86</f>
        <v>1.0188241287595527E-5</v>
      </c>
      <c r="DS85" s="71">
        <f>'2.4'!DS85/'1.2.a'!$M$86</f>
        <v>4.2071183592677253E-2</v>
      </c>
      <c r="DT85" s="71">
        <f>'2.4'!DT85/'1.2.a'!$N$86</f>
        <v>1.0757149645536288E-4</v>
      </c>
      <c r="DU85" s="71">
        <f>'2.4'!DU85/'1.2.a'!$N$86</f>
        <v>2.4186432481112458E-5</v>
      </c>
      <c r="DV85" s="71">
        <f>'2.4'!DV85/'1.2.a'!$N$86</f>
        <v>0</v>
      </c>
      <c r="DW85" s="71">
        <f>'2.4'!DW85/'1.2.a'!$N$86</f>
        <v>4.5256558262859439E-4</v>
      </c>
      <c r="DX85" s="71">
        <f>'2.4'!DX85/'1.2.a'!$N$86</f>
        <v>0</v>
      </c>
      <c r="DY85" s="71">
        <f>'2.4'!DY85/'1.2.a'!$N$86</f>
        <v>3.756496677174917E-6</v>
      </c>
      <c r="DZ85" s="71">
        <f>'2.4'!DZ85/'1.2.a'!$N$86</f>
        <v>0</v>
      </c>
      <c r="EA85" s="71">
        <f>'2.4'!EA85/'1.2.a'!$N$86</f>
        <v>8.4865201317477611E-3</v>
      </c>
      <c r="EB85" s="71">
        <f>'2.4'!EB85/'1.2.a'!$N$86</f>
        <v>2.3535604502265963E-4</v>
      </c>
      <c r="EC85" s="71">
        <f>'2.4'!EC85/'1.2.a'!$N$86</f>
        <v>1.0044028170214353E-5</v>
      </c>
      <c r="ED85" s="71">
        <f>'2.4'!ED85/'1.2.a'!$N$86</f>
        <v>9.320000213182883E-3</v>
      </c>
      <c r="EE85" s="71">
        <f>'2.4'!EE85/'1.2.a'!$O$86</f>
        <v>9.9588261574350202E-5</v>
      </c>
      <c r="EF85" s="71">
        <f>'2.4'!EF85/'1.2.a'!$O$86</f>
        <v>2.2247314752953019E-5</v>
      </c>
      <c r="EG85" s="71">
        <f>'2.4'!EG85/'1.2.a'!$O$86</f>
        <v>0</v>
      </c>
      <c r="EH85" s="71">
        <f>'2.4'!EH85/'1.2.a'!$O$86</f>
        <v>3.3330181197387549E-4</v>
      </c>
      <c r="EI85" s="71">
        <f>'2.4'!EI85/'1.2.a'!$O$86</f>
        <v>0</v>
      </c>
      <c r="EJ85" s="71">
        <f>'2.4'!EJ85/'1.2.a'!$O$86</f>
        <v>4.0714848915569846E-6</v>
      </c>
      <c r="EK85" s="71">
        <f>'2.4'!EK85/'1.2.a'!$O$86</f>
        <v>2.9356555465644018E-7</v>
      </c>
      <c r="EL85" s="71">
        <f>'2.4'!EL85/'1.2.a'!$O$86</f>
        <v>1.6006938214836891E-3</v>
      </c>
      <c r="EM85" s="71">
        <f>'2.4'!EM85/'1.2.a'!$O$86</f>
        <v>3.0312197893257031E-4</v>
      </c>
      <c r="EN85" s="71">
        <f>'2.4'!EN85/'1.2.a'!$O$86</f>
        <v>2.7069072308221461E-5</v>
      </c>
      <c r="EO85" s="71">
        <f>'2.4'!EO85/'1.2.a'!$O$86</f>
        <v>2.3903873114718721E-3</v>
      </c>
      <c r="EP85" s="71">
        <f>'2.4'!EP85/'1.2.a'!$P$86</f>
        <v>7.6914816430271292E-5</v>
      </c>
      <c r="EQ85" s="71">
        <f>'2.4'!EQ85/'1.2.a'!$P$86</f>
        <v>1.5672544401597527E-5</v>
      </c>
      <c r="ER85" s="71">
        <f>'2.4'!ER85/'1.2.a'!$P$86</f>
        <v>0</v>
      </c>
      <c r="ES85" s="71">
        <f>'2.4'!ES85/'1.2.a'!$P$86</f>
        <v>4.0291572434077069E-4</v>
      </c>
      <c r="ET85" s="71">
        <f>'2.4'!ET85/'1.2.a'!$P$86</f>
        <v>0</v>
      </c>
      <c r="EU85" s="71">
        <f>'2.4'!EU85/'1.2.a'!$P$86</f>
        <v>4.2887690528871843E-6</v>
      </c>
      <c r="EV85" s="71">
        <f>'2.4'!EV85/'1.2.a'!$P$86</f>
        <v>1.521862668303217E-7</v>
      </c>
      <c r="EW85" s="71">
        <f>'2.4'!EW85/'1.2.a'!$P$86</f>
        <v>8.6073886239582348E-4</v>
      </c>
      <c r="EX85" s="71">
        <f>'2.4'!EX85/'1.2.a'!$P$86</f>
        <v>2.9505495655705188E-4</v>
      </c>
      <c r="EY85" s="71">
        <f>'2.4'!EY85/'1.2.a'!$P$86</f>
        <v>1.1453147408152533E-5</v>
      </c>
      <c r="EZ85" s="71">
        <f>'2.4'!EZ85/'1.2.a'!$P$86</f>
        <v>1.667191006853385E-3</v>
      </c>
    </row>
    <row r="86" spans="1:156" ht="20.100000000000001" customHeight="1" x14ac:dyDescent="0.25">
      <c r="A86" s="10">
        <v>7108</v>
      </c>
      <c r="B86" s="10" t="s">
        <v>69</v>
      </c>
      <c r="C86" s="72">
        <f>'2.4'!C86/'1.2.a'!$C$86</f>
        <v>1.932850339958302E-5</v>
      </c>
      <c r="D86" s="72">
        <f>'2.4'!D86/'1.2.a'!$C$86</f>
        <v>6.4320315705221144E-13</v>
      </c>
      <c r="E86" s="72">
        <f>'2.4'!E86/'1.2.a'!$C$86</f>
        <v>0</v>
      </c>
      <c r="F86" s="72">
        <f>'2.4'!F86/'1.2.a'!$C$86</f>
        <v>1.5109012572137683E-6</v>
      </c>
      <c r="G86" s="72">
        <f>'2.4'!G86/'1.2.a'!$C$86</f>
        <v>0</v>
      </c>
      <c r="H86" s="72">
        <f>'2.4'!H86/'1.2.a'!$C$86</f>
        <v>1.224076784186865E-7</v>
      </c>
      <c r="I86" s="72">
        <f>'2.4'!I86/'1.2.a'!$C$86</f>
        <v>5.6666586246842643E-7</v>
      </c>
      <c r="J86" s="72">
        <f>'2.4'!J86/'1.2.a'!$C$86</f>
        <v>2.577599203912848E-9</v>
      </c>
      <c r="K86" s="72">
        <f>'2.4'!K86/'1.2.a'!$C$86</f>
        <v>9.5427413872505223E-6</v>
      </c>
      <c r="L86" s="72">
        <f>'2.4'!L86/'1.2.a'!$C$86</f>
        <v>3.1068648794544057E-6</v>
      </c>
      <c r="M86" s="72">
        <f>'2.4'!M86/'1.2.a'!$C$86</f>
        <v>3.4180662706795895E-5</v>
      </c>
      <c r="N86" s="72">
        <f>'2.4'!N86/'1.2.a'!$D$86</f>
        <v>1.6883959312913609E-5</v>
      </c>
      <c r="O86" s="72">
        <f>'2.4'!O86/'1.2.a'!$D$86</f>
        <v>5.840267187496882E-13</v>
      </c>
      <c r="P86" s="72">
        <f>'2.4'!P86/'1.2.a'!$D$86</f>
        <v>0</v>
      </c>
      <c r="Q86" s="72">
        <f>'2.4'!Q86/'1.2.a'!$D$86</f>
        <v>1.7305899344948776E-6</v>
      </c>
      <c r="R86" s="72">
        <f>'2.4'!R86/'1.2.a'!$D$86</f>
        <v>0</v>
      </c>
      <c r="S86" s="72">
        <f>'2.4'!S86/'1.2.a'!$D$86</f>
        <v>1.0765856526607447E-7</v>
      </c>
      <c r="T86" s="72">
        <f>'2.4'!T86/'1.2.a'!$D$86</f>
        <v>5.5158978394434606E-7</v>
      </c>
      <c r="U86" s="72">
        <f>'2.4'!U86/'1.2.a'!$D$86</f>
        <v>3.0006096124289474E-11</v>
      </c>
      <c r="V86" s="72">
        <f>'2.4'!V86/'1.2.a'!$D$86</f>
        <v>9.6781330533936519E-7</v>
      </c>
      <c r="W86" s="72">
        <f>'2.4'!W86/'1.2.a'!$D$86</f>
        <v>7.155257236550315E-6</v>
      </c>
      <c r="X86" s="72">
        <f>'2.4'!X86/'1.2.a'!$D$86</f>
        <v>2.7396898728631426E-5</v>
      </c>
      <c r="Y86" s="72">
        <f>'2.4'!Y86/'1.2.a'!$E$86</f>
        <v>1.3586513804570374E-5</v>
      </c>
      <c r="Z86" s="72">
        <f>'2.4'!Z86/'1.2.a'!$E$86</f>
        <v>1.1588527708861613E-12</v>
      </c>
      <c r="AA86" s="72">
        <f>'2.4'!AA86/'1.2.a'!$E$86</f>
        <v>0</v>
      </c>
      <c r="AB86" s="72">
        <f>'2.4'!AB86/'1.2.a'!$E$86</f>
        <v>9.9089299364609493E-7</v>
      </c>
      <c r="AC86" s="72">
        <f>'2.4'!AC86/'1.2.a'!$E$86</f>
        <v>0</v>
      </c>
      <c r="AD86" s="72">
        <f>'2.4'!AD86/'1.2.a'!$E$86</f>
        <v>6.6316091701067977E-8</v>
      </c>
      <c r="AE86" s="72">
        <f>'2.4'!AE86/'1.2.a'!$E$86</f>
        <v>5.7899459167468964E-7</v>
      </c>
      <c r="AF86" s="72">
        <f>'2.4'!AF86/'1.2.a'!$E$86</f>
        <v>3.9794933895650439E-11</v>
      </c>
      <c r="AG86" s="72">
        <f>'2.4'!AG86/'1.2.a'!$E$86</f>
        <v>4.3220670931151119E-7</v>
      </c>
      <c r="AH86" s="72">
        <f>'2.4'!AH86/'1.2.a'!$E$86</f>
        <v>3.5309813625628327E-6</v>
      </c>
      <c r="AI86" s="72">
        <f>'2.4'!AI86/'1.2.a'!$E$86</f>
        <v>1.9185946507253237E-5</v>
      </c>
      <c r="AJ86" s="72">
        <f>'2.4'!AJ86/'1.2.a'!$F$86</f>
        <v>1.6826385185491722E-5</v>
      </c>
      <c r="AK86" s="72">
        <f>'2.4'!AK86/'1.2.a'!$F$86</f>
        <v>1.6453079132539024E-12</v>
      </c>
      <c r="AL86" s="72">
        <f>'2.4'!AL86/'1.2.a'!$F$86</f>
        <v>0</v>
      </c>
      <c r="AM86" s="72">
        <f>'2.4'!AM86/'1.2.a'!$F$86</f>
        <v>5.6731150382383321E-7</v>
      </c>
      <c r="AN86" s="72">
        <f>'2.4'!AN86/'1.2.a'!$F$86</f>
        <v>0</v>
      </c>
      <c r="AO86" s="72">
        <f>'2.4'!AO86/'1.2.a'!$F$86</f>
        <v>9.5243062823359238E-8</v>
      </c>
      <c r="AP86" s="72">
        <f>'2.4'!AP86/'1.2.a'!$F$86</f>
        <v>2.6943666314045113E-10</v>
      </c>
      <c r="AQ86" s="72">
        <f>'2.4'!AQ86/'1.2.a'!$F$86</f>
        <v>5.9615509303913888E-8</v>
      </c>
      <c r="AR86" s="72">
        <f>'2.4'!AR86/'1.2.a'!$F$86</f>
        <v>9.4763799499634639E-8</v>
      </c>
      <c r="AS86" s="72">
        <f>'2.4'!AS86/'1.2.a'!$F$86</f>
        <v>2.2903729965908271E-6</v>
      </c>
      <c r="AT86" s="72">
        <f>'2.4'!AT86/'1.2.a'!$F$86</f>
        <v>1.9933963139504346E-5</v>
      </c>
      <c r="AU86" s="72">
        <f>'2.4'!AU86/'1.2.a'!$G$86</f>
        <v>1.5830268141059665E-5</v>
      </c>
      <c r="AV86" s="72">
        <f>'2.4'!AV86/'1.2.a'!$G$86</f>
        <v>3.2746597999798169E-12</v>
      </c>
      <c r="AW86" s="72">
        <f>'2.4'!AW86/'1.2.a'!$G$86</f>
        <v>0</v>
      </c>
      <c r="AX86" s="72">
        <f>'2.4'!AX86/'1.2.a'!$G$86</f>
        <v>4.8194292252604616E-7</v>
      </c>
      <c r="AY86" s="72">
        <f>'2.4'!AY86/'1.2.a'!$G$86</f>
        <v>0</v>
      </c>
      <c r="AZ86" s="72">
        <f>'2.4'!AZ86/'1.2.a'!$G$86</f>
        <v>6.7500507719013038E-8</v>
      </c>
      <c r="BA86" s="72">
        <f>'2.4'!BA86/'1.2.a'!$G$86</f>
        <v>1.8584717082554374E-10</v>
      </c>
      <c r="BB86" s="72">
        <f>'2.4'!BB86/'1.2.a'!$G$86</f>
        <v>2.3824158748158238E-8</v>
      </c>
      <c r="BC86" s="72">
        <f>'2.4'!BC86/'1.2.a'!$G$86</f>
        <v>1.1568029702518915E-7</v>
      </c>
      <c r="BD86" s="72">
        <f>'2.4'!BD86/'1.2.a'!$G$86</f>
        <v>2.3437978907867561E-6</v>
      </c>
      <c r="BE86" s="72">
        <f>'2.4'!BE86/'1.2.a'!$G$86</f>
        <v>1.8863203039695451E-5</v>
      </c>
      <c r="BF86" s="72">
        <f>'2.4'!BF86/'1.2.a'!$H$86</f>
        <v>1.6873123141501E-5</v>
      </c>
      <c r="BG86" s="72">
        <f>'2.4'!BG86/'1.2.a'!$H$86</f>
        <v>1.5010539901452187E-9</v>
      </c>
      <c r="BH86" s="72">
        <f>'2.4'!BH86/'1.2.a'!$H$86</f>
        <v>0</v>
      </c>
      <c r="BI86" s="72">
        <f>'2.4'!BI86/'1.2.a'!$H$86</f>
        <v>5.6195492036369713E-7</v>
      </c>
      <c r="BJ86" s="72">
        <f>'2.4'!BJ86/'1.2.a'!$H$86</f>
        <v>0</v>
      </c>
      <c r="BK86" s="72">
        <f>'2.4'!BK86/'1.2.a'!$H$86</f>
        <v>6.4520689924065825E-8</v>
      </c>
      <c r="BL86" s="72">
        <f>'2.4'!BL86/'1.2.a'!$H$86</f>
        <v>0</v>
      </c>
      <c r="BM86" s="72">
        <f>'2.4'!BM86/'1.2.a'!$H$86</f>
        <v>3.3548073084408081E-8</v>
      </c>
      <c r="BN86" s="72">
        <f>'2.4'!BN86/'1.2.a'!$H$86</f>
        <v>1.9568307926029043E-9</v>
      </c>
      <c r="BO86" s="72">
        <f>'2.4'!BO86/'1.2.a'!$H$86</f>
        <v>2.0607143297191363E-6</v>
      </c>
      <c r="BP86" s="72">
        <f>'2.4'!BP86/'1.2.a'!$H$86</f>
        <v>1.9597319039375053E-5</v>
      </c>
      <c r="BQ86" s="72">
        <f>'2.4'!BQ86/'1.2.a'!$I$86</f>
        <v>4.4432167783269003E-6</v>
      </c>
      <c r="BR86" s="72">
        <f>'2.4'!BR86/'1.2.a'!$I$86</f>
        <v>7.5994911674759042E-13</v>
      </c>
      <c r="BS86" s="72">
        <f>'2.4'!BS86/'1.2.a'!$I$86</f>
        <v>0</v>
      </c>
      <c r="BT86" s="72">
        <f>'2.4'!BT86/'1.2.a'!$I$86</f>
        <v>8.3150644668738888E-6</v>
      </c>
      <c r="BU86" s="72">
        <f>'2.4'!BU86/'1.2.a'!$I$86</f>
        <v>0</v>
      </c>
      <c r="BV86" s="72">
        <f>'2.4'!BV86/'1.2.a'!$I$86</f>
        <v>0</v>
      </c>
      <c r="BW86" s="72">
        <f>'2.4'!BW86/'1.2.a'!$I$86</f>
        <v>0</v>
      </c>
      <c r="BX86" s="72">
        <f>'2.4'!BX86/'1.2.a'!$I$86</f>
        <v>1.3132636315247536E-11</v>
      </c>
      <c r="BY86" s="72">
        <f>'2.4'!BY86/'1.2.a'!$I$86</f>
        <v>1.7981147701646447E-8</v>
      </c>
      <c r="BZ86" s="72">
        <f>'2.4'!BZ86/'1.2.a'!$I$86</f>
        <v>9.3413105437071188E-6</v>
      </c>
      <c r="CA86" s="72">
        <f>'2.4'!CA86/'1.2.a'!$I$86</f>
        <v>2.2117586829194987E-5</v>
      </c>
      <c r="CB86" s="72">
        <f>'2.4'!CB86/'1.2.a'!$J$86</f>
        <v>4.4141445548837385E-6</v>
      </c>
      <c r="CC86" s="72">
        <f>'2.4'!CC86/'1.2.a'!$J$86</f>
        <v>1.1913421835061407E-12</v>
      </c>
      <c r="CD86" s="72">
        <f>'2.4'!CD86/'1.2.a'!$J$86</f>
        <v>0</v>
      </c>
      <c r="CE86" s="72">
        <f>'2.4'!CE86/'1.2.a'!$J$86</f>
        <v>2.2975514572795973E-7</v>
      </c>
      <c r="CF86" s="72">
        <f>'2.4'!CF86/'1.2.a'!$J$86</f>
        <v>0</v>
      </c>
      <c r="CG86" s="72">
        <f>'2.4'!CG86/'1.2.a'!$J$86</f>
        <v>0</v>
      </c>
      <c r="CH86" s="72">
        <f>'2.4'!CH86/'1.2.a'!$J$86</f>
        <v>0</v>
      </c>
      <c r="CI86" s="72">
        <f>'2.4'!CI86/'1.2.a'!$J$86</f>
        <v>5.0760059029832389E-12</v>
      </c>
      <c r="CJ86" s="72">
        <f>'2.4'!CJ86/'1.2.a'!$J$86</f>
        <v>4.0132611008094506E-9</v>
      </c>
      <c r="CK86" s="72">
        <f>'2.4'!CK86/'1.2.a'!$J$86</f>
        <v>8.9975170520058713E-7</v>
      </c>
      <c r="CL86" s="72">
        <f>'2.4'!CL86/'1.2.a'!$J$86</f>
        <v>5.5476709342611818E-6</v>
      </c>
      <c r="CM86" s="72">
        <f>'2.4'!CM86/'1.2.a'!$K$86</f>
        <v>4.6374945278692432E-6</v>
      </c>
      <c r="CN86" s="72">
        <f>'2.4'!CN86/'1.2.a'!$K$86</f>
        <v>0</v>
      </c>
      <c r="CO86" s="72">
        <f>'2.4'!CO86/'1.2.a'!$K$86</f>
        <v>0</v>
      </c>
      <c r="CP86" s="72">
        <f>'2.4'!CP86/'1.2.a'!$K$86</f>
        <v>3.9831288714116711E-7</v>
      </c>
      <c r="CQ86" s="72">
        <f>'2.4'!CQ86/'1.2.a'!$K$86</f>
        <v>0</v>
      </c>
      <c r="CR86" s="72">
        <f>'2.4'!CR86/'1.2.a'!$K$86</f>
        <v>0</v>
      </c>
      <c r="CS86" s="72">
        <f>'2.4'!CS86/'1.2.a'!$K$86</f>
        <v>0</v>
      </c>
      <c r="CT86" s="72">
        <f>'2.4'!CT86/'1.2.a'!$K$86</f>
        <v>3.0324956965637816E-11</v>
      </c>
      <c r="CU86" s="72">
        <f>'2.4'!CU86/'1.2.a'!$K$86</f>
        <v>1.8126630235730313E-9</v>
      </c>
      <c r="CV86" s="72">
        <f>'2.4'!CV86/'1.2.a'!$K$86</f>
        <v>7.541633253704944E-7</v>
      </c>
      <c r="CW86" s="72">
        <f>'2.4'!CW86/'1.2.a'!$K$86</f>
        <v>5.7918137283614442E-6</v>
      </c>
      <c r="CX86" s="72">
        <f>'2.4'!CX86/'1.2.a'!$L$86</f>
        <v>3.7415873808896534E-6</v>
      </c>
      <c r="CY86" s="72">
        <f>'2.4'!CY86/'1.2.a'!$L$86</f>
        <v>6.4705771889657663E-13</v>
      </c>
      <c r="CZ86" s="72">
        <f>'2.4'!CZ86/'1.2.a'!$L$86</f>
        <v>0</v>
      </c>
      <c r="DA86" s="72">
        <f>'2.4'!DA86/'1.2.a'!$L$86</f>
        <v>5.1588647539519388E-7</v>
      </c>
      <c r="DB86" s="72">
        <f>'2.4'!DB86/'1.2.a'!$L$86</f>
        <v>0</v>
      </c>
      <c r="DC86" s="72">
        <f>'2.4'!DC86/'1.2.a'!$L$86</f>
        <v>0</v>
      </c>
      <c r="DD86" s="72">
        <f>'2.4'!DD86/'1.2.a'!$L$86</f>
        <v>1.1309189170882161E-9</v>
      </c>
      <c r="DE86" s="72">
        <f>'2.4'!DE86/'1.2.a'!$L$86</f>
        <v>5.0261159870760555E-12</v>
      </c>
      <c r="DF86" s="72">
        <f>'2.4'!DF86/'1.2.a'!$L$86</f>
        <v>2.7771954232352843E-9</v>
      </c>
      <c r="DG86" s="72">
        <f>'2.4'!DG86/'1.2.a'!$L$86</f>
        <v>4.2360926543935361E-7</v>
      </c>
      <c r="DH86" s="72">
        <f>'2.4'!DH86/'1.2.a'!$L$86</f>
        <v>4.6849969092382303E-6</v>
      </c>
      <c r="DI86" s="72">
        <f>'2.4'!DI86/'1.2.a'!$M$86</f>
        <v>2.9573199874474793E-6</v>
      </c>
      <c r="DJ86" s="72">
        <f>'2.4'!DJ86/'1.2.a'!$M$86</f>
        <v>6.7313846189797859E-9</v>
      </c>
      <c r="DK86" s="72">
        <f>'2.4'!DK86/'1.2.a'!$M$86</f>
        <v>0</v>
      </c>
      <c r="DL86" s="72">
        <f>'2.4'!DL86/'1.2.a'!$M$86</f>
        <v>4.9474792022716852E-8</v>
      </c>
      <c r="DM86" s="72">
        <f>'2.4'!DM86/'1.2.a'!$M$86</f>
        <v>0</v>
      </c>
      <c r="DN86" s="72">
        <f>'2.4'!DN86/'1.2.a'!$M$86</f>
        <v>0</v>
      </c>
      <c r="DO86" s="72">
        <f>'2.4'!DO86/'1.2.a'!$M$86</f>
        <v>0</v>
      </c>
      <c r="DP86" s="72">
        <f>'2.4'!DP86/'1.2.a'!$M$86</f>
        <v>4.0224740620123599E-12</v>
      </c>
      <c r="DQ86" s="72">
        <f>'2.4'!DQ86/'1.2.a'!$M$86</f>
        <v>2.8879320617633375E-7</v>
      </c>
      <c r="DR86" s="72">
        <f>'2.4'!DR86/'1.2.a'!$M$86</f>
        <v>1.5308169406498819E-8</v>
      </c>
      <c r="DS86" s="72">
        <f>'2.4'!DS86/'1.2.a'!$M$86</f>
        <v>3.3176315621460701E-6</v>
      </c>
      <c r="DT86" s="72">
        <f>'2.4'!DT86/'1.2.a'!$N$86</f>
        <v>2.5579615773538867E-6</v>
      </c>
      <c r="DU86" s="72">
        <f>'2.4'!DU86/'1.2.a'!$N$86</f>
        <v>1.9897211969919722E-9</v>
      </c>
      <c r="DV86" s="72">
        <f>'2.4'!DV86/'1.2.a'!$N$86</f>
        <v>0</v>
      </c>
      <c r="DW86" s="72">
        <f>'2.4'!DW86/'1.2.a'!$N$86</f>
        <v>1.6663194680734765E-7</v>
      </c>
      <c r="DX86" s="72">
        <f>'2.4'!DX86/'1.2.a'!$N$86</f>
        <v>0</v>
      </c>
      <c r="DY86" s="72">
        <f>'2.4'!DY86/'1.2.a'!$N$86</f>
        <v>0</v>
      </c>
      <c r="DZ86" s="72">
        <f>'2.4'!DZ86/'1.2.a'!$N$86</f>
        <v>0</v>
      </c>
      <c r="EA86" s="72">
        <f>'2.4'!EA86/'1.2.a'!$N$86</f>
        <v>4.1054173569426127E-12</v>
      </c>
      <c r="EB86" s="72">
        <f>'2.4'!EB86/'1.2.a'!$N$86</f>
        <v>8.6352972438912591E-8</v>
      </c>
      <c r="EC86" s="72">
        <f>'2.4'!EC86/'1.2.a'!$N$86</f>
        <v>1.6602268363268051E-8</v>
      </c>
      <c r="ED86" s="72">
        <f>'2.4'!ED86/'1.2.a'!$N$86</f>
        <v>2.8295425915777639E-6</v>
      </c>
      <c r="EE86" s="72">
        <f>'2.4'!EE86/'1.2.a'!$O$86</f>
        <v>2.1952754153193884E-6</v>
      </c>
      <c r="EF86" s="72">
        <f>'2.4'!EF86/'1.2.a'!$O$86</f>
        <v>1.0109100126919207E-8</v>
      </c>
      <c r="EG86" s="72">
        <f>'2.4'!EG86/'1.2.a'!$O$86</f>
        <v>0</v>
      </c>
      <c r="EH86" s="72">
        <f>'2.4'!EH86/'1.2.a'!$O$86</f>
        <v>1.5638651278442449E-7</v>
      </c>
      <c r="EI86" s="72">
        <f>'2.4'!EI86/'1.2.a'!$O$86</f>
        <v>0</v>
      </c>
      <c r="EJ86" s="72">
        <f>'2.4'!EJ86/'1.2.a'!$O$86</f>
        <v>0</v>
      </c>
      <c r="EK86" s="72">
        <f>'2.4'!EK86/'1.2.a'!$O$86</f>
        <v>0</v>
      </c>
      <c r="EL86" s="72">
        <f>'2.4'!EL86/'1.2.a'!$O$86</f>
        <v>7.4815014436834602E-12</v>
      </c>
      <c r="EM86" s="72">
        <f>'2.4'!EM86/'1.2.a'!$O$86</f>
        <v>2.2658949591636592E-7</v>
      </c>
      <c r="EN86" s="72">
        <f>'2.4'!EN86/'1.2.a'!$O$86</f>
        <v>8.1707388213668769E-8</v>
      </c>
      <c r="EO86" s="72">
        <f>'2.4'!EO86/'1.2.a'!$O$86</f>
        <v>2.670075393862211E-6</v>
      </c>
      <c r="EP86" s="72">
        <f>'2.4'!EP86/'1.2.a'!$P$86</f>
        <v>3.1763001925781621E-6</v>
      </c>
      <c r="EQ86" s="72">
        <f>'2.4'!EQ86/'1.2.a'!$P$86</f>
        <v>1.0827423015058422E-8</v>
      </c>
      <c r="ER86" s="72">
        <f>'2.4'!ER86/'1.2.a'!$P$86</f>
        <v>0</v>
      </c>
      <c r="ES86" s="72">
        <f>'2.4'!ES86/'1.2.a'!$P$86</f>
        <v>3.1564260465605842E-7</v>
      </c>
      <c r="ET86" s="72">
        <f>'2.4'!ET86/'1.2.a'!$P$86</f>
        <v>0</v>
      </c>
      <c r="EU86" s="72">
        <f>'2.4'!EU86/'1.2.a'!$P$86</f>
        <v>0</v>
      </c>
      <c r="EV86" s="72">
        <f>'2.4'!EV86/'1.2.a'!$P$86</f>
        <v>3.6477586710334333E-12</v>
      </c>
      <c r="EW86" s="72">
        <f>'2.4'!EW86/'1.2.a'!$P$86</f>
        <v>7.2630631502779684E-12</v>
      </c>
      <c r="EX86" s="72">
        <f>'2.4'!EX86/'1.2.a'!$P$86</f>
        <v>2.187181428221153E-7</v>
      </c>
      <c r="EY86" s="72">
        <f>'2.4'!EY86/'1.2.a'!$P$86</f>
        <v>1.26272271071804E-8</v>
      </c>
      <c r="EZ86" s="72">
        <f>'2.4'!EZ86/'1.2.a'!$P$86</f>
        <v>3.7341265010003946E-6</v>
      </c>
    </row>
    <row r="87" spans="1:156" ht="20.100000000000001" customHeight="1" x14ac:dyDescent="0.25">
      <c r="A87" s="13">
        <v>7109</v>
      </c>
      <c r="B87" s="13" t="s">
        <v>75</v>
      </c>
      <c r="C87" s="73">
        <f>'2.4'!C87/'1.2.a'!$C$86</f>
        <v>1.8105902495476002E-3</v>
      </c>
      <c r="D87" s="73">
        <f>'2.4'!D87/'1.2.a'!$C$86</f>
        <v>2.9973292091554964E-4</v>
      </c>
      <c r="E87" s="73">
        <f>'2.4'!E87/'1.2.a'!$C$86</f>
        <v>0</v>
      </c>
      <c r="F87" s="73">
        <f>'2.4'!F87/'1.2.a'!$C$86</f>
        <v>1.342370884488427E-3</v>
      </c>
      <c r="G87" s="73">
        <f>'2.4'!G87/'1.2.a'!$C$86</f>
        <v>0</v>
      </c>
      <c r="H87" s="73">
        <f>'2.4'!H87/'1.2.a'!$C$86</f>
        <v>1.9002447717467687E-7</v>
      </c>
      <c r="I87" s="73">
        <f>'2.4'!I87/'1.2.a'!$C$86</f>
        <v>7.8775182143234641E-7</v>
      </c>
      <c r="J87" s="73">
        <f>'2.4'!J87/'1.2.a'!$C$86</f>
        <v>1.6605993810953749E-3</v>
      </c>
      <c r="K87" s="73">
        <f>'2.4'!K87/'1.2.a'!$C$86</f>
        <v>3.4265310367763673E-4</v>
      </c>
      <c r="L87" s="73">
        <f>'2.4'!L87/'1.2.a'!$C$86</f>
        <v>1.6239638748576486E-4</v>
      </c>
      <c r="M87" s="73">
        <f>'2.4'!M87/'1.2.a'!$C$86</f>
        <v>5.6193207035089609E-3</v>
      </c>
      <c r="N87" s="73">
        <f>'2.4'!N87/'1.2.a'!$D$86</f>
        <v>1.7956969007846657E-3</v>
      </c>
      <c r="O87" s="73">
        <f>'2.4'!O87/'1.2.a'!$D$86</f>
        <v>3.0462138122246319E-4</v>
      </c>
      <c r="P87" s="73">
        <f>'2.4'!P87/'1.2.a'!$D$86</f>
        <v>0</v>
      </c>
      <c r="Q87" s="73">
        <f>'2.4'!Q87/'1.2.a'!$D$86</f>
        <v>1.3588947248789382E-3</v>
      </c>
      <c r="R87" s="73">
        <f>'2.4'!R87/'1.2.a'!$D$86</f>
        <v>0</v>
      </c>
      <c r="S87" s="73">
        <f>'2.4'!S87/'1.2.a'!$D$86</f>
        <v>7.0365327046779966E-8</v>
      </c>
      <c r="T87" s="73">
        <f>'2.4'!T87/'1.2.a'!$D$86</f>
        <v>1.0174086078212118E-6</v>
      </c>
      <c r="U87" s="73">
        <f>'2.4'!U87/'1.2.a'!$D$86</f>
        <v>1.4500695220005914E-3</v>
      </c>
      <c r="V87" s="73">
        <f>'2.4'!V87/'1.2.a'!$D$86</f>
        <v>3.5243404056562084E-4</v>
      </c>
      <c r="W87" s="73">
        <f>'2.4'!W87/'1.2.a'!$D$86</f>
        <v>1.1077005232714007E-4</v>
      </c>
      <c r="X87" s="73">
        <f>'2.4'!X87/'1.2.a'!$D$86</f>
        <v>5.3735743957142876E-3</v>
      </c>
      <c r="Y87" s="73">
        <f>'2.4'!Y87/'1.2.a'!$E$86</f>
        <v>1.7782336531937198E-3</v>
      </c>
      <c r="Z87" s="73">
        <f>'2.4'!Z87/'1.2.a'!$E$86</f>
        <v>2.7522660872313114E-4</v>
      </c>
      <c r="AA87" s="73">
        <f>'2.4'!AA87/'1.2.a'!$E$86</f>
        <v>0</v>
      </c>
      <c r="AB87" s="73">
        <f>'2.4'!AB87/'1.2.a'!$E$86</f>
        <v>1.3385298054979055E-3</v>
      </c>
      <c r="AC87" s="73">
        <f>'2.4'!AC87/'1.2.a'!$E$86</f>
        <v>0</v>
      </c>
      <c r="AD87" s="73">
        <f>'2.4'!AD87/'1.2.a'!$E$86</f>
        <v>1.3785971846433981E-7</v>
      </c>
      <c r="AE87" s="73">
        <f>'2.4'!AE87/'1.2.a'!$E$86</f>
        <v>3.7389169739232303E-6</v>
      </c>
      <c r="AF87" s="73">
        <f>'2.4'!AF87/'1.2.a'!$E$86</f>
        <v>1.1563123416447098E-3</v>
      </c>
      <c r="AG87" s="73">
        <f>'2.4'!AG87/'1.2.a'!$E$86</f>
        <v>3.6186474339752116E-4</v>
      </c>
      <c r="AH87" s="73">
        <f>'2.4'!AH87/'1.2.a'!$E$86</f>
        <v>9.2637312294639084E-5</v>
      </c>
      <c r="AI87" s="73">
        <f>'2.4'!AI87/'1.2.a'!$E$86</f>
        <v>5.0066812414440148E-3</v>
      </c>
      <c r="AJ87" s="73">
        <f>'2.4'!AJ87/'1.2.a'!$F$86</f>
        <v>1.7802346635834546E-3</v>
      </c>
      <c r="AK87" s="73">
        <f>'2.4'!AK87/'1.2.a'!$F$86</f>
        <v>2.8964943321364438E-4</v>
      </c>
      <c r="AL87" s="73">
        <f>'2.4'!AL87/'1.2.a'!$F$86</f>
        <v>0</v>
      </c>
      <c r="AM87" s="73">
        <f>'2.4'!AM87/'1.2.a'!$F$86</f>
        <v>1.2169714143904829E-3</v>
      </c>
      <c r="AN87" s="73">
        <f>'2.4'!AN87/'1.2.a'!$F$86</f>
        <v>0</v>
      </c>
      <c r="AO87" s="73">
        <f>'2.4'!AO87/'1.2.a'!$F$86</f>
        <v>1.0516703407287391E-7</v>
      </c>
      <c r="AP87" s="73">
        <f>'2.4'!AP87/'1.2.a'!$F$86</f>
        <v>6.279666126432099E-6</v>
      </c>
      <c r="AQ87" s="73">
        <f>'2.4'!AQ87/'1.2.a'!$F$86</f>
        <v>1.18433328100532E-3</v>
      </c>
      <c r="AR87" s="73">
        <f>'2.4'!AR87/'1.2.a'!$F$86</f>
        <v>3.0902957052093952E-4</v>
      </c>
      <c r="AS87" s="73">
        <f>'2.4'!AS87/'1.2.a'!$F$86</f>
        <v>1.047552571363949E-4</v>
      </c>
      <c r="AT87" s="73">
        <f>'2.4'!AT87/'1.2.a'!$F$86</f>
        <v>4.8913584530107419E-3</v>
      </c>
      <c r="AU87" s="73">
        <f>'2.4'!AU87/'1.2.a'!$G$86</f>
        <v>1.8215352685451971E-3</v>
      </c>
      <c r="AV87" s="73">
        <f>'2.4'!AV87/'1.2.a'!$G$86</f>
        <v>2.8762548914674488E-4</v>
      </c>
      <c r="AW87" s="73">
        <f>'2.4'!AW87/'1.2.a'!$G$86</f>
        <v>0</v>
      </c>
      <c r="AX87" s="73">
        <f>'2.4'!AX87/'1.2.a'!$G$86</f>
        <v>1.039578117828645E-3</v>
      </c>
      <c r="AY87" s="73">
        <f>'2.4'!AY87/'1.2.a'!$G$86</f>
        <v>0</v>
      </c>
      <c r="AZ87" s="73">
        <f>'2.4'!AZ87/'1.2.a'!$G$86</f>
        <v>1.1725652570085068E-6</v>
      </c>
      <c r="BA87" s="73">
        <f>'2.4'!BA87/'1.2.a'!$G$86</f>
        <v>1.3308610331627054E-5</v>
      </c>
      <c r="BB87" s="73">
        <f>'2.4'!BB87/'1.2.a'!$G$86</f>
        <v>1.5349927806416828E-3</v>
      </c>
      <c r="BC87" s="73">
        <f>'2.4'!BC87/'1.2.a'!$G$86</f>
        <v>3.2778423228996652E-4</v>
      </c>
      <c r="BD87" s="73">
        <f>'2.4'!BD87/'1.2.a'!$G$86</f>
        <v>1.1797186336396571E-4</v>
      </c>
      <c r="BE87" s="73">
        <f>'2.4'!BE87/'1.2.a'!$G$86</f>
        <v>5.1439689274048383E-3</v>
      </c>
      <c r="BF87" s="73">
        <f>'2.4'!BF87/'1.2.a'!$H$86</f>
        <v>1.8724503030770204E-3</v>
      </c>
      <c r="BG87" s="73">
        <f>'2.4'!BG87/'1.2.a'!$H$86</f>
        <v>2.9239188775438387E-4</v>
      </c>
      <c r="BH87" s="73">
        <f>'2.4'!BH87/'1.2.a'!$H$86</f>
        <v>0</v>
      </c>
      <c r="BI87" s="73">
        <f>'2.4'!BI87/'1.2.a'!$H$86</f>
        <v>1.0136557927991872E-3</v>
      </c>
      <c r="BJ87" s="73">
        <f>'2.4'!BJ87/'1.2.a'!$H$86</f>
        <v>0</v>
      </c>
      <c r="BK87" s="73">
        <f>'2.4'!BK87/'1.2.a'!$H$86</f>
        <v>1.2523865276845254E-7</v>
      </c>
      <c r="BL87" s="73">
        <f>'2.4'!BL87/'1.2.a'!$H$86</f>
        <v>4.764004928913108E-6</v>
      </c>
      <c r="BM87" s="73">
        <f>'2.4'!BM87/'1.2.a'!$H$86</f>
        <v>1.6272665453321926E-3</v>
      </c>
      <c r="BN87" s="73">
        <f>'2.4'!BN87/'1.2.a'!$H$86</f>
        <v>4.3134898829425331E-4</v>
      </c>
      <c r="BO87" s="73">
        <f>'2.4'!BO87/'1.2.a'!$H$86</f>
        <v>6.6844878322193106E-5</v>
      </c>
      <c r="BP87" s="73">
        <f>'2.4'!BP87/'1.2.a'!$H$86</f>
        <v>5.308847639160911E-3</v>
      </c>
      <c r="BQ87" s="73">
        <f>'2.4'!BQ87/'1.2.a'!$I$86</f>
        <v>1.8934357606846699E-3</v>
      </c>
      <c r="BR87" s="73">
        <f>'2.4'!BR87/'1.2.a'!$I$86</f>
        <v>2.7323966486271235E-4</v>
      </c>
      <c r="BS87" s="73">
        <f>'2.4'!BS87/'1.2.a'!$I$86</f>
        <v>0</v>
      </c>
      <c r="BT87" s="73">
        <f>'2.4'!BT87/'1.2.a'!$I$86</f>
        <v>1.0114277224774048E-3</v>
      </c>
      <c r="BU87" s="73">
        <f>'2.4'!BU87/'1.2.a'!$I$86</f>
        <v>0</v>
      </c>
      <c r="BV87" s="73">
        <f>'2.4'!BV87/'1.2.a'!$I$86</f>
        <v>3.684445688648247E-7</v>
      </c>
      <c r="BW87" s="73">
        <f>'2.4'!BW87/'1.2.a'!$I$86</f>
        <v>2.5816403514942072E-6</v>
      </c>
      <c r="BX87" s="73">
        <f>'2.4'!BX87/'1.2.a'!$I$86</f>
        <v>1.8650605503336105E-3</v>
      </c>
      <c r="BY87" s="73">
        <f>'2.4'!BY87/'1.2.a'!$I$86</f>
        <v>3.8755389317328529E-4</v>
      </c>
      <c r="BZ87" s="73">
        <f>'2.4'!BZ87/'1.2.a'!$I$86</f>
        <v>4.9765356592545811E-5</v>
      </c>
      <c r="CA87" s="73">
        <f>'2.4'!CA87/'1.2.a'!$I$86</f>
        <v>5.4834330330445881E-3</v>
      </c>
      <c r="CB87" s="73">
        <f>'2.4'!CB87/'1.2.a'!$J$86</f>
        <v>1.8333653785337306E-3</v>
      </c>
      <c r="CC87" s="73">
        <f>'2.4'!CC87/'1.2.a'!$J$86</f>
        <v>2.7835485144937609E-4</v>
      </c>
      <c r="CD87" s="73">
        <f>'2.4'!CD87/'1.2.a'!$J$86</f>
        <v>0</v>
      </c>
      <c r="CE87" s="73">
        <f>'2.4'!CE87/'1.2.a'!$J$86</f>
        <v>8.6367748369867191E-4</v>
      </c>
      <c r="CF87" s="73">
        <f>'2.4'!CF87/'1.2.a'!$J$86</f>
        <v>0</v>
      </c>
      <c r="CG87" s="73">
        <f>'2.4'!CG87/'1.2.a'!$J$86</f>
        <v>4.5963851442596362E-10</v>
      </c>
      <c r="CH87" s="73">
        <f>'2.4'!CH87/'1.2.a'!$J$86</f>
        <v>1.3041275676101476E-6</v>
      </c>
      <c r="CI87" s="73">
        <f>'2.4'!CI87/'1.2.a'!$J$86</f>
        <v>2.0554310077783937E-3</v>
      </c>
      <c r="CJ87" s="73">
        <f>'2.4'!CJ87/'1.2.a'!$J$86</f>
        <v>3.5380661806719022E-4</v>
      </c>
      <c r="CK87" s="73">
        <f>'2.4'!CK87/'1.2.a'!$J$86</f>
        <v>3.2932872577102711E-5</v>
      </c>
      <c r="CL87" s="73">
        <f>'2.4'!CL87/'1.2.a'!$J$86</f>
        <v>5.4188727993105881E-3</v>
      </c>
      <c r="CM87" s="73">
        <f>'2.4'!CM87/'1.2.a'!$K$86</f>
        <v>1.7890019876736351E-3</v>
      </c>
      <c r="CN87" s="73">
        <f>'2.4'!CN87/'1.2.a'!$K$86</f>
        <v>2.7481366241481755E-4</v>
      </c>
      <c r="CO87" s="73">
        <f>'2.4'!CO87/'1.2.a'!$K$86</f>
        <v>0</v>
      </c>
      <c r="CP87" s="73">
        <f>'2.4'!CP87/'1.2.a'!$K$86</f>
        <v>8.6599932303222705E-4</v>
      </c>
      <c r="CQ87" s="73">
        <f>'2.4'!CQ87/'1.2.a'!$K$86</f>
        <v>0</v>
      </c>
      <c r="CR87" s="73">
        <f>'2.4'!CR87/'1.2.a'!$K$86</f>
        <v>6.9749395661189595E-6</v>
      </c>
      <c r="CS87" s="73">
        <f>'2.4'!CS87/'1.2.a'!$K$86</f>
        <v>1.847108531966584E-6</v>
      </c>
      <c r="CT87" s="73">
        <f>'2.4'!CT87/'1.2.a'!$K$86</f>
        <v>2.188386811077032E-3</v>
      </c>
      <c r="CU87" s="73">
        <f>'2.4'!CU87/'1.2.a'!$K$86</f>
        <v>4.3902501153795143E-4</v>
      </c>
      <c r="CV87" s="73">
        <f>'2.4'!CV87/'1.2.a'!$K$86</f>
        <v>4.8127464648861354E-5</v>
      </c>
      <c r="CW87" s="73">
        <f>'2.4'!CW87/'1.2.a'!$K$86</f>
        <v>5.6141763084826104E-3</v>
      </c>
      <c r="CX87" s="73">
        <f>'2.4'!CX87/'1.2.a'!$L$86</f>
        <v>1.6333568587930233E-3</v>
      </c>
      <c r="CY87" s="73">
        <f>'2.4'!CY87/'1.2.a'!$L$86</f>
        <v>2.4902056367494485E-4</v>
      </c>
      <c r="CZ87" s="73">
        <f>'2.4'!CZ87/'1.2.a'!$L$86</f>
        <v>0</v>
      </c>
      <c r="DA87" s="73">
        <f>'2.4'!DA87/'1.2.a'!$L$86</f>
        <v>9.7179582421153671E-4</v>
      </c>
      <c r="DB87" s="73">
        <f>'2.4'!DB87/'1.2.a'!$L$86</f>
        <v>0</v>
      </c>
      <c r="DC87" s="73">
        <f>'2.4'!DC87/'1.2.a'!$L$86</f>
        <v>1.1205397216325474E-6</v>
      </c>
      <c r="DD87" s="73">
        <f>'2.4'!DD87/'1.2.a'!$L$86</f>
        <v>6.7945311571434713E-7</v>
      </c>
      <c r="DE87" s="73">
        <f>'2.4'!DE87/'1.2.a'!$L$86</f>
        <v>2.4779468416885864E-3</v>
      </c>
      <c r="DF87" s="73">
        <f>'2.4'!DF87/'1.2.a'!$L$86</f>
        <v>2.8954523884604244E-4</v>
      </c>
      <c r="DG87" s="73">
        <f>'2.4'!DG87/'1.2.a'!$L$86</f>
        <v>7.1492234243608843E-5</v>
      </c>
      <c r="DH87" s="73">
        <f>'2.4'!DH87/'1.2.a'!$L$86</f>
        <v>5.6949575542950886E-3</v>
      </c>
      <c r="DI87" s="73">
        <f>'2.4'!DI87/'1.2.a'!$M$86</f>
        <v>1.7870386413411272E-3</v>
      </c>
      <c r="DJ87" s="73">
        <f>'2.4'!DJ87/'1.2.a'!$M$86</f>
        <v>2.7876349380143633E-4</v>
      </c>
      <c r="DK87" s="73">
        <f>'2.4'!DK87/'1.2.a'!$M$86</f>
        <v>0</v>
      </c>
      <c r="DL87" s="73">
        <f>'2.4'!DL87/'1.2.a'!$M$86</f>
        <v>9.9665107901632287E-4</v>
      </c>
      <c r="DM87" s="73">
        <f>'2.4'!DM87/'1.2.a'!$M$86</f>
        <v>0</v>
      </c>
      <c r="DN87" s="73">
        <f>'2.4'!DN87/'1.2.a'!$M$86</f>
        <v>1.3889916117328086E-6</v>
      </c>
      <c r="DO87" s="73">
        <f>'2.4'!DO87/'1.2.a'!$M$86</f>
        <v>1.0432735640795771E-6</v>
      </c>
      <c r="DP87" s="73">
        <f>'2.4'!DP87/'1.2.a'!$M$86</f>
        <v>2.6288335228557206E-3</v>
      </c>
      <c r="DQ87" s="73">
        <f>'2.4'!DQ87/'1.2.a'!$M$86</f>
        <v>3.2974801463676217E-4</v>
      </c>
      <c r="DR87" s="73">
        <f>'2.4'!DR87/'1.2.a'!$M$86</f>
        <v>9.8402314133556811E-5</v>
      </c>
      <c r="DS87" s="73">
        <f>'2.4'!DS87/'1.2.a'!$M$86</f>
        <v>6.1218693309607365E-3</v>
      </c>
      <c r="DT87" s="73">
        <f>'2.4'!DT87/'1.2.a'!$N$86</f>
        <v>1.5456550989612636E-3</v>
      </c>
      <c r="DU87" s="73">
        <f>'2.4'!DU87/'1.2.a'!$N$86</f>
        <v>2.3954238764599693E-4</v>
      </c>
      <c r="DV87" s="73">
        <f>'2.4'!DV87/'1.2.a'!$N$86</f>
        <v>0</v>
      </c>
      <c r="DW87" s="73">
        <f>'2.4'!DW87/'1.2.a'!$N$86</f>
        <v>8.8636191129862565E-4</v>
      </c>
      <c r="DX87" s="73">
        <f>'2.4'!DX87/'1.2.a'!$N$86</f>
        <v>0</v>
      </c>
      <c r="DY87" s="73">
        <f>'2.4'!DY87/'1.2.a'!$N$86</f>
        <v>1.245268184723023E-6</v>
      </c>
      <c r="DZ87" s="73">
        <f>'2.4'!DZ87/'1.2.a'!$N$86</f>
        <v>3.6006087379200535E-7</v>
      </c>
      <c r="EA87" s="73">
        <f>'2.4'!EA87/'1.2.a'!$N$86</f>
        <v>2.7920562053566429E-3</v>
      </c>
      <c r="EB87" s="73">
        <f>'2.4'!EB87/'1.2.a'!$N$86</f>
        <v>3.7144368364229685E-4</v>
      </c>
      <c r="EC87" s="73">
        <f>'2.4'!EC87/'1.2.a'!$N$86</f>
        <v>7.592522770855049E-5</v>
      </c>
      <c r="ED87" s="73">
        <f>'2.4'!ED87/'1.2.a'!$N$86</f>
        <v>5.9125898436718912E-3</v>
      </c>
      <c r="EE87" s="73">
        <f>'2.4'!EE87/'1.2.a'!$O$86</f>
        <v>1.5203684869838474E-3</v>
      </c>
      <c r="EF87" s="73">
        <f>'2.4'!EF87/'1.2.a'!$O$86</f>
        <v>2.3181069316921169E-4</v>
      </c>
      <c r="EG87" s="73">
        <f>'2.4'!EG87/'1.2.a'!$O$86</f>
        <v>0</v>
      </c>
      <c r="EH87" s="73">
        <f>'2.4'!EH87/'1.2.a'!$O$86</f>
        <v>9.9454516349838443E-4</v>
      </c>
      <c r="EI87" s="73">
        <f>'2.4'!EI87/'1.2.a'!$O$86</f>
        <v>0</v>
      </c>
      <c r="EJ87" s="73">
        <f>'2.4'!EJ87/'1.2.a'!$O$86</f>
        <v>1.3513982252498035E-6</v>
      </c>
      <c r="EK87" s="73">
        <f>'2.4'!EK87/'1.2.a'!$O$86</f>
        <v>2.7131109827107535E-6</v>
      </c>
      <c r="EL87" s="73">
        <f>'2.4'!EL87/'1.2.a'!$O$86</f>
        <v>2.8239017255117663E-3</v>
      </c>
      <c r="EM87" s="73">
        <f>'2.4'!EM87/'1.2.a'!$O$86</f>
        <v>4.5825592005537951E-4</v>
      </c>
      <c r="EN87" s="73">
        <f>'2.4'!EN87/'1.2.a'!$O$86</f>
        <v>9.9130288416296035E-5</v>
      </c>
      <c r="EO87" s="73">
        <f>'2.4'!EO87/'1.2.a'!$O$86</f>
        <v>6.1320767868428463E-3</v>
      </c>
      <c r="EP87" s="73">
        <f>'2.4'!EP87/'1.2.a'!$P$86</f>
        <v>1.5506667131684648E-3</v>
      </c>
      <c r="EQ87" s="73">
        <f>'2.4'!EQ87/'1.2.a'!$P$86</f>
        <v>2.4729322122146697E-4</v>
      </c>
      <c r="ER87" s="73">
        <f>'2.4'!ER87/'1.2.a'!$P$86</f>
        <v>0</v>
      </c>
      <c r="ES87" s="73">
        <f>'2.4'!ES87/'1.2.a'!$P$86</f>
        <v>9.8306219441699838E-4</v>
      </c>
      <c r="ET87" s="73">
        <f>'2.4'!ET87/'1.2.a'!$P$86</f>
        <v>0</v>
      </c>
      <c r="EU87" s="73">
        <f>'2.4'!EU87/'1.2.a'!$P$86</f>
        <v>1.3997172881791277E-6</v>
      </c>
      <c r="EV87" s="73">
        <f>'2.4'!EV87/'1.2.a'!$P$86</f>
        <v>1.2657717135639708E-6</v>
      </c>
      <c r="EW87" s="73">
        <f>'2.4'!EW87/'1.2.a'!$P$86</f>
        <v>1.8639407487223932E-3</v>
      </c>
      <c r="EX87" s="73">
        <f>'2.4'!EX87/'1.2.a'!$P$86</f>
        <v>5.0443123225069378E-4</v>
      </c>
      <c r="EY87" s="73">
        <f>'2.4'!EY87/'1.2.a'!$P$86</f>
        <v>8.4543414514043146E-5</v>
      </c>
      <c r="EZ87" s="73">
        <f>'2.4'!EZ87/'1.2.a'!$P$86</f>
        <v>5.2366030132958031E-3</v>
      </c>
    </row>
    <row r="88" spans="1:156" s="16" customFormat="1" ht="15" customHeight="1" x14ac:dyDescent="0.25">
      <c r="A88" s="15" t="s">
        <v>70</v>
      </c>
    </row>
    <row r="89" spans="1:156" s="16" customFormat="1" ht="15" customHeight="1" x14ac:dyDescent="0.25">
      <c r="A89" s="15" t="s">
        <v>71</v>
      </c>
    </row>
    <row r="90" spans="1:156" s="16" customFormat="1" ht="15" customHeight="1" x14ac:dyDescent="0.25">
      <c r="A90" s="15" t="s">
        <v>72</v>
      </c>
    </row>
    <row r="91" spans="1:156" s="16" customFormat="1" ht="15" customHeight="1" x14ac:dyDescent="0.25">
      <c r="A91" s="15" t="s">
        <v>250</v>
      </c>
    </row>
    <row r="92" spans="1:156" s="16" customFormat="1" ht="15" customHeight="1" x14ac:dyDescent="0.25">
      <c r="A92" s="15" t="s">
        <v>276</v>
      </c>
    </row>
    <row r="93" spans="1:156" s="16" customFormat="1" ht="15" customHeight="1" x14ac:dyDescent="0.25">
      <c r="A93" s="15" t="s">
        <v>277</v>
      </c>
    </row>
    <row r="94" spans="1:156" s="16" customFormat="1" ht="15" customHeight="1" x14ac:dyDescent="0.25">
      <c r="A94" s="15" t="s">
        <v>278</v>
      </c>
    </row>
    <row r="95" spans="1:156" s="16" customFormat="1" ht="15" customHeight="1" x14ac:dyDescent="0.25">
      <c r="A95" s="15" t="s">
        <v>279</v>
      </c>
    </row>
  </sheetData>
  <mergeCells count="141">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57611-DB14-4284-945B-C4FABC8C690D}">
  <dimension ref="A1:EZ96"/>
  <sheetViews>
    <sheetView showGridLines="0" workbookViewId="0">
      <pane xSplit="2" ySplit="7" topLeftCell="C83" activePane="bottomRight" state="frozen"/>
      <selection pane="topRight" activeCell="C1" sqref="C1"/>
      <selection pane="bottomLeft" activeCell="A5" sqref="A5"/>
      <selection pane="bottomRight" activeCell="A93" sqref="A93:A96"/>
    </sheetView>
  </sheetViews>
  <sheetFormatPr defaultColWidth="9.140625" defaultRowHeight="20.100000000000001" customHeight="1" x14ac:dyDescent="0.25"/>
  <cols>
    <col min="1" max="1" width="9.140625" style="10"/>
    <col min="2" max="2" width="75.42578125" style="10" bestFit="1" customWidth="1"/>
    <col min="3" max="156" width="15" style="10" customWidth="1"/>
    <col min="157" max="16384" width="9.140625" style="10"/>
  </cols>
  <sheetData>
    <row r="1" spans="1:156" ht="20.100000000000001" customHeight="1" x14ac:dyDescent="0.25">
      <c r="A1" s="9" t="s">
        <v>252</v>
      </c>
    </row>
    <row r="2" spans="1:156" ht="20.100000000000001" customHeight="1" x14ac:dyDescent="0.25">
      <c r="A2" s="9" t="s">
        <v>269</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56"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56" ht="20.100000000000001" customHeight="1" x14ac:dyDescent="0.25">
      <c r="C4" s="77">
        <v>2010</v>
      </c>
      <c r="D4" s="77">
        <v>2010</v>
      </c>
      <c r="E4" s="77">
        <v>2010</v>
      </c>
      <c r="F4" s="77">
        <v>2010</v>
      </c>
      <c r="G4" s="77">
        <v>2010</v>
      </c>
      <c r="H4" s="77">
        <v>2010</v>
      </c>
      <c r="I4" s="77">
        <v>2010</v>
      </c>
      <c r="J4" s="77">
        <v>2010</v>
      </c>
      <c r="K4" s="77">
        <v>2010</v>
      </c>
      <c r="L4" s="77">
        <v>2010</v>
      </c>
      <c r="M4" s="77">
        <v>2010</v>
      </c>
      <c r="N4" s="77">
        <v>2011</v>
      </c>
      <c r="O4" s="77">
        <v>2011</v>
      </c>
      <c r="P4" s="77">
        <v>2011</v>
      </c>
      <c r="Q4" s="77">
        <v>2011</v>
      </c>
      <c r="R4" s="77">
        <v>2011</v>
      </c>
      <c r="S4" s="77">
        <v>2011</v>
      </c>
      <c r="T4" s="77">
        <v>2011</v>
      </c>
      <c r="U4" s="77">
        <v>2011</v>
      </c>
      <c r="V4" s="77">
        <v>2011</v>
      </c>
      <c r="W4" s="77">
        <v>2011</v>
      </c>
      <c r="X4" s="77">
        <v>2011</v>
      </c>
      <c r="Y4" s="77">
        <v>2012</v>
      </c>
      <c r="Z4" s="77">
        <v>2012</v>
      </c>
      <c r="AA4" s="77">
        <v>2012</v>
      </c>
      <c r="AB4" s="77">
        <v>2012</v>
      </c>
      <c r="AC4" s="77">
        <v>2012</v>
      </c>
      <c r="AD4" s="77">
        <v>2012</v>
      </c>
      <c r="AE4" s="77">
        <v>2012</v>
      </c>
      <c r="AF4" s="77">
        <v>2012</v>
      </c>
      <c r="AG4" s="77">
        <v>2012</v>
      </c>
      <c r="AH4" s="77">
        <v>2012</v>
      </c>
      <c r="AI4" s="77">
        <v>2012</v>
      </c>
      <c r="AJ4" s="77">
        <v>2013</v>
      </c>
      <c r="AK4" s="77">
        <v>2013</v>
      </c>
      <c r="AL4" s="77">
        <v>2013</v>
      </c>
      <c r="AM4" s="77">
        <v>2013</v>
      </c>
      <c r="AN4" s="77">
        <v>2013</v>
      </c>
      <c r="AO4" s="77">
        <v>2013</v>
      </c>
      <c r="AP4" s="77">
        <v>2013</v>
      </c>
      <c r="AQ4" s="77">
        <v>2013</v>
      </c>
      <c r="AR4" s="77">
        <v>2013</v>
      </c>
      <c r="AS4" s="77">
        <v>2013</v>
      </c>
      <c r="AT4" s="77">
        <v>2013</v>
      </c>
      <c r="AU4" s="77">
        <v>2014</v>
      </c>
      <c r="AV4" s="77">
        <v>2014</v>
      </c>
      <c r="AW4" s="77">
        <v>2014</v>
      </c>
      <c r="AX4" s="77">
        <v>2014</v>
      </c>
      <c r="AY4" s="77">
        <v>2014</v>
      </c>
      <c r="AZ4" s="77">
        <v>2014</v>
      </c>
      <c r="BA4" s="77">
        <v>2014</v>
      </c>
      <c r="BB4" s="77">
        <v>2014</v>
      </c>
      <c r="BC4" s="77">
        <v>2014</v>
      </c>
      <c r="BD4" s="77">
        <v>2014</v>
      </c>
      <c r="BE4" s="77">
        <v>2014</v>
      </c>
      <c r="BF4" s="77">
        <v>2015</v>
      </c>
      <c r="BG4" s="77">
        <v>2015</v>
      </c>
      <c r="BH4" s="77">
        <v>2015</v>
      </c>
      <c r="BI4" s="77">
        <v>2015</v>
      </c>
      <c r="BJ4" s="77">
        <v>2015</v>
      </c>
      <c r="BK4" s="77">
        <v>2015</v>
      </c>
      <c r="BL4" s="77">
        <v>2015</v>
      </c>
      <c r="BM4" s="77">
        <v>2015</v>
      </c>
      <c r="BN4" s="77">
        <v>2015</v>
      </c>
      <c r="BO4" s="77">
        <v>2015</v>
      </c>
      <c r="BP4" s="77">
        <v>2015</v>
      </c>
      <c r="BQ4" s="77">
        <v>2016</v>
      </c>
      <c r="BR4" s="77">
        <v>2016</v>
      </c>
      <c r="BS4" s="77">
        <v>2016</v>
      </c>
      <c r="BT4" s="77">
        <v>2016</v>
      </c>
      <c r="BU4" s="77">
        <v>2016</v>
      </c>
      <c r="BV4" s="77">
        <v>2016</v>
      </c>
      <c r="BW4" s="77">
        <v>2016</v>
      </c>
      <c r="BX4" s="77">
        <v>2016</v>
      </c>
      <c r="BY4" s="77">
        <v>2016</v>
      </c>
      <c r="BZ4" s="77">
        <v>2016</v>
      </c>
      <c r="CA4" s="77">
        <v>2016</v>
      </c>
      <c r="CB4" s="77">
        <v>2017</v>
      </c>
      <c r="CC4" s="77">
        <v>2017</v>
      </c>
      <c r="CD4" s="77">
        <v>2017</v>
      </c>
      <c r="CE4" s="77">
        <v>2017</v>
      </c>
      <c r="CF4" s="77">
        <v>2017</v>
      </c>
      <c r="CG4" s="77">
        <v>2017</v>
      </c>
      <c r="CH4" s="77">
        <v>2017</v>
      </c>
      <c r="CI4" s="77">
        <v>2017</v>
      </c>
      <c r="CJ4" s="77">
        <v>2017</v>
      </c>
      <c r="CK4" s="77">
        <v>2017</v>
      </c>
      <c r="CL4" s="77">
        <v>2017</v>
      </c>
      <c r="CM4" s="77">
        <v>2018</v>
      </c>
      <c r="CN4" s="77">
        <v>2018</v>
      </c>
      <c r="CO4" s="77">
        <v>2018</v>
      </c>
      <c r="CP4" s="77">
        <v>2018</v>
      </c>
      <c r="CQ4" s="77">
        <v>2018</v>
      </c>
      <c r="CR4" s="77">
        <v>2018</v>
      </c>
      <c r="CS4" s="77">
        <v>2018</v>
      </c>
      <c r="CT4" s="77">
        <v>2018</v>
      </c>
      <c r="CU4" s="77">
        <v>2018</v>
      </c>
      <c r="CV4" s="77">
        <v>2018</v>
      </c>
      <c r="CW4" s="77">
        <v>2018</v>
      </c>
      <c r="CX4" s="77">
        <v>2019</v>
      </c>
      <c r="CY4" s="77">
        <v>2019</v>
      </c>
      <c r="CZ4" s="77">
        <v>2019</v>
      </c>
      <c r="DA4" s="77">
        <v>2019</v>
      </c>
      <c r="DB4" s="77">
        <v>2019</v>
      </c>
      <c r="DC4" s="77">
        <v>2019</v>
      </c>
      <c r="DD4" s="77">
        <v>2019</v>
      </c>
      <c r="DE4" s="77">
        <v>2019</v>
      </c>
      <c r="DF4" s="77">
        <v>2019</v>
      </c>
      <c r="DG4" s="77">
        <v>2019</v>
      </c>
      <c r="DH4" s="77">
        <v>2019</v>
      </c>
      <c r="DI4" s="77">
        <v>2020</v>
      </c>
      <c r="DJ4" s="77">
        <v>2020</v>
      </c>
      <c r="DK4" s="77">
        <v>2020</v>
      </c>
      <c r="DL4" s="77">
        <v>2020</v>
      </c>
      <c r="DM4" s="77">
        <v>2020</v>
      </c>
      <c r="DN4" s="77">
        <v>2020</v>
      </c>
      <c r="DO4" s="77">
        <v>2020</v>
      </c>
      <c r="DP4" s="77">
        <v>2020</v>
      </c>
      <c r="DQ4" s="77">
        <v>2020</v>
      </c>
      <c r="DR4" s="77">
        <v>2020</v>
      </c>
      <c r="DS4" s="77">
        <v>2020</v>
      </c>
      <c r="DT4" s="77">
        <v>2021</v>
      </c>
      <c r="DU4" s="77">
        <v>2021</v>
      </c>
      <c r="DV4" s="77">
        <v>2021</v>
      </c>
      <c r="DW4" s="77">
        <v>2021</v>
      </c>
      <c r="DX4" s="77">
        <v>2021</v>
      </c>
      <c r="DY4" s="77">
        <v>2021</v>
      </c>
      <c r="DZ4" s="77">
        <v>2021</v>
      </c>
      <c r="EA4" s="77">
        <v>2021</v>
      </c>
      <c r="EB4" s="77">
        <v>2021</v>
      </c>
      <c r="EC4" s="77">
        <v>2021</v>
      </c>
      <c r="ED4" s="77">
        <v>2021</v>
      </c>
      <c r="EE4" s="30">
        <v>2022</v>
      </c>
      <c r="EF4" s="30">
        <v>2022</v>
      </c>
      <c r="EG4" s="30">
        <v>2022</v>
      </c>
      <c r="EH4" s="30">
        <v>2022</v>
      </c>
      <c r="EI4" s="30">
        <v>2022</v>
      </c>
      <c r="EJ4" s="30">
        <v>2022</v>
      </c>
      <c r="EK4" s="30">
        <v>2022</v>
      </c>
      <c r="EL4" s="30">
        <v>2022</v>
      </c>
      <c r="EM4" s="30">
        <v>2022</v>
      </c>
      <c r="EN4" s="30">
        <v>2022</v>
      </c>
      <c r="EO4" s="30">
        <v>2022</v>
      </c>
      <c r="EP4" s="30">
        <v>2023</v>
      </c>
      <c r="EQ4" s="30">
        <v>2023</v>
      </c>
      <c r="ER4" s="30">
        <v>2023</v>
      </c>
      <c r="ES4" s="30">
        <v>2023</v>
      </c>
      <c r="ET4" s="30">
        <v>2023</v>
      </c>
      <c r="EU4" s="30">
        <v>2023</v>
      </c>
      <c r="EV4" s="30">
        <v>2023</v>
      </c>
      <c r="EW4" s="30">
        <v>2023</v>
      </c>
      <c r="EX4" s="30">
        <v>2023</v>
      </c>
      <c r="EY4" s="30">
        <v>2023</v>
      </c>
      <c r="EZ4" s="30">
        <v>2023</v>
      </c>
    </row>
    <row r="5" spans="1:156" ht="20.100000000000001" customHeight="1" x14ac:dyDescent="0.25">
      <c r="A5" s="100" t="s">
        <v>141</v>
      </c>
      <c r="B5" s="101"/>
      <c r="C5" s="100">
        <v>2010</v>
      </c>
      <c r="D5" s="110"/>
      <c r="E5" s="110"/>
      <c r="F5" s="110"/>
      <c r="G5" s="110"/>
      <c r="H5" s="110"/>
      <c r="I5" s="110"/>
      <c r="J5" s="110"/>
      <c r="K5" s="110"/>
      <c r="L5" s="110"/>
      <c r="M5" s="101"/>
      <c r="N5" s="100">
        <v>2011</v>
      </c>
      <c r="O5" s="110"/>
      <c r="P5" s="110"/>
      <c r="Q5" s="110"/>
      <c r="R5" s="110"/>
      <c r="S5" s="110"/>
      <c r="T5" s="110"/>
      <c r="U5" s="110"/>
      <c r="V5" s="110"/>
      <c r="W5" s="110"/>
      <c r="X5" s="101"/>
      <c r="Y5" s="100">
        <v>2012</v>
      </c>
      <c r="Z5" s="110"/>
      <c r="AA5" s="110"/>
      <c r="AB5" s="110"/>
      <c r="AC5" s="110"/>
      <c r="AD5" s="110"/>
      <c r="AE5" s="110"/>
      <c r="AF5" s="110"/>
      <c r="AG5" s="110"/>
      <c r="AH5" s="110"/>
      <c r="AI5" s="101"/>
      <c r="AJ5" s="100">
        <v>2013</v>
      </c>
      <c r="AK5" s="110"/>
      <c r="AL5" s="110"/>
      <c r="AM5" s="110"/>
      <c r="AN5" s="110"/>
      <c r="AO5" s="110"/>
      <c r="AP5" s="110"/>
      <c r="AQ5" s="110"/>
      <c r="AR5" s="110"/>
      <c r="AS5" s="110"/>
      <c r="AT5" s="101"/>
      <c r="AU5" s="100">
        <v>2014</v>
      </c>
      <c r="AV5" s="110"/>
      <c r="AW5" s="110"/>
      <c r="AX5" s="110"/>
      <c r="AY5" s="110"/>
      <c r="AZ5" s="110"/>
      <c r="BA5" s="110"/>
      <c r="BB5" s="110"/>
      <c r="BC5" s="110"/>
      <c r="BD5" s="110"/>
      <c r="BE5" s="101"/>
      <c r="BF5" s="100">
        <v>2015</v>
      </c>
      <c r="BG5" s="110"/>
      <c r="BH5" s="110"/>
      <c r="BI5" s="110"/>
      <c r="BJ5" s="110"/>
      <c r="BK5" s="110"/>
      <c r="BL5" s="110"/>
      <c r="BM5" s="110"/>
      <c r="BN5" s="110"/>
      <c r="BO5" s="110"/>
      <c r="BP5" s="101"/>
      <c r="BQ5" s="100">
        <v>2016</v>
      </c>
      <c r="BR5" s="110"/>
      <c r="BS5" s="110"/>
      <c r="BT5" s="110"/>
      <c r="BU5" s="110"/>
      <c r="BV5" s="110"/>
      <c r="BW5" s="110"/>
      <c r="BX5" s="110"/>
      <c r="BY5" s="110"/>
      <c r="BZ5" s="110"/>
      <c r="CA5" s="101"/>
      <c r="CB5" s="100">
        <v>2017</v>
      </c>
      <c r="CC5" s="110"/>
      <c r="CD5" s="110"/>
      <c r="CE5" s="110"/>
      <c r="CF5" s="110"/>
      <c r="CG5" s="110"/>
      <c r="CH5" s="110"/>
      <c r="CI5" s="110"/>
      <c r="CJ5" s="110"/>
      <c r="CK5" s="110"/>
      <c r="CL5" s="101"/>
      <c r="CM5" s="100">
        <v>2018</v>
      </c>
      <c r="CN5" s="110"/>
      <c r="CO5" s="110"/>
      <c r="CP5" s="110"/>
      <c r="CQ5" s="110"/>
      <c r="CR5" s="110"/>
      <c r="CS5" s="110"/>
      <c r="CT5" s="110"/>
      <c r="CU5" s="110"/>
      <c r="CV5" s="110"/>
      <c r="CW5" s="101"/>
      <c r="CX5" s="100">
        <v>2019</v>
      </c>
      <c r="CY5" s="110"/>
      <c r="CZ5" s="110"/>
      <c r="DA5" s="110"/>
      <c r="DB5" s="110"/>
      <c r="DC5" s="110"/>
      <c r="DD5" s="110"/>
      <c r="DE5" s="110"/>
      <c r="DF5" s="110"/>
      <c r="DG5" s="110"/>
      <c r="DH5" s="101"/>
      <c r="DI5" s="100">
        <v>2020</v>
      </c>
      <c r="DJ5" s="110"/>
      <c r="DK5" s="110"/>
      <c r="DL5" s="110"/>
      <c r="DM5" s="110"/>
      <c r="DN5" s="110"/>
      <c r="DO5" s="110"/>
      <c r="DP5" s="110"/>
      <c r="DQ5" s="110"/>
      <c r="DR5" s="110"/>
      <c r="DS5" s="101"/>
      <c r="DT5" s="100">
        <v>2021</v>
      </c>
      <c r="DU5" s="110"/>
      <c r="DV5" s="110"/>
      <c r="DW5" s="110"/>
      <c r="DX5" s="110"/>
      <c r="DY5" s="110"/>
      <c r="DZ5" s="110"/>
      <c r="EA5" s="110"/>
      <c r="EB5" s="110"/>
      <c r="EC5" s="110"/>
      <c r="ED5" s="110"/>
      <c r="EE5" s="100">
        <v>2022</v>
      </c>
      <c r="EF5" s="110"/>
      <c r="EG5" s="110"/>
      <c r="EH5" s="110"/>
      <c r="EI5" s="110"/>
      <c r="EJ5" s="110"/>
      <c r="EK5" s="110"/>
      <c r="EL5" s="110"/>
      <c r="EM5" s="110"/>
      <c r="EN5" s="110"/>
      <c r="EO5" s="110"/>
      <c r="EP5" s="100">
        <v>2023</v>
      </c>
      <c r="EQ5" s="110"/>
      <c r="ER5" s="110"/>
      <c r="ES5" s="110"/>
      <c r="ET5" s="110"/>
      <c r="EU5" s="110"/>
      <c r="EV5" s="110"/>
      <c r="EW5" s="110"/>
      <c r="EX5" s="110"/>
      <c r="EY5" s="110"/>
      <c r="EZ5" s="110"/>
    </row>
    <row r="6" spans="1:156" ht="20.100000000000001" customHeight="1" x14ac:dyDescent="0.25">
      <c r="A6" s="102"/>
      <c r="B6" s="103"/>
      <c r="C6" s="111" t="s">
        <v>189</v>
      </c>
      <c r="D6" s="112"/>
      <c r="E6" s="113"/>
      <c r="F6" s="114" t="s">
        <v>192</v>
      </c>
      <c r="G6" s="114" t="s">
        <v>193</v>
      </c>
      <c r="H6" s="116" t="s">
        <v>194</v>
      </c>
      <c r="I6" s="96" t="s">
        <v>195</v>
      </c>
      <c r="J6" s="96" t="s">
        <v>196</v>
      </c>
      <c r="K6" s="96" t="s">
        <v>197</v>
      </c>
      <c r="L6" s="118" t="s">
        <v>272</v>
      </c>
      <c r="M6" s="114" t="s">
        <v>198</v>
      </c>
      <c r="N6" s="111" t="s">
        <v>189</v>
      </c>
      <c r="O6" s="112"/>
      <c r="P6" s="113"/>
      <c r="Q6" s="114" t="s">
        <v>192</v>
      </c>
      <c r="R6" s="114" t="s">
        <v>193</v>
      </c>
      <c r="S6" s="116" t="s">
        <v>194</v>
      </c>
      <c r="T6" s="96" t="s">
        <v>195</v>
      </c>
      <c r="U6" s="96" t="s">
        <v>196</v>
      </c>
      <c r="V6" s="96" t="s">
        <v>197</v>
      </c>
      <c r="W6" s="118" t="s">
        <v>272</v>
      </c>
      <c r="X6" s="114" t="s">
        <v>198</v>
      </c>
      <c r="Y6" s="111" t="s">
        <v>189</v>
      </c>
      <c r="Z6" s="112"/>
      <c r="AA6" s="113"/>
      <c r="AB6" s="114" t="s">
        <v>192</v>
      </c>
      <c r="AC6" s="114" t="s">
        <v>193</v>
      </c>
      <c r="AD6" s="116" t="s">
        <v>194</v>
      </c>
      <c r="AE6" s="96" t="s">
        <v>195</v>
      </c>
      <c r="AF6" s="96" t="s">
        <v>196</v>
      </c>
      <c r="AG6" s="96" t="s">
        <v>197</v>
      </c>
      <c r="AH6" s="118" t="s">
        <v>272</v>
      </c>
      <c r="AI6" s="114" t="s">
        <v>198</v>
      </c>
      <c r="AJ6" s="111" t="s">
        <v>189</v>
      </c>
      <c r="AK6" s="112"/>
      <c r="AL6" s="113"/>
      <c r="AM6" s="114" t="s">
        <v>192</v>
      </c>
      <c r="AN6" s="114" t="s">
        <v>193</v>
      </c>
      <c r="AO6" s="116" t="s">
        <v>194</v>
      </c>
      <c r="AP6" s="96" t="s">
        <v>195</v>
      </c>
      <c r="AQ6" s="96" t="s">
        <v>196</v>
      </c>
      <c r="AR6" s="96" t="s">
        <v>197</v>
      </c>
      <c r="AS6" s="118" t="s">
        <v>272</v>
      </c>
      <c r="AT6" s="114" t="s">
        <v>198</v>
      </c>
      <c r="AU6" s="111" t="s">
        <v>189</v>
      </c>
      <c r="AV6" s="112"/>
      <c r="AW6" s="113"/>
      <c r="AX6" s="114" t="s">
        <v>192</v>
      </c>
      <c r="AY6" s="114" t="s">
        <v>193</v>
      </c>
      <c r="AZ6" s="116" t="s">
        <v>194</v>
      </c>
      <c r="BA6" s="96" t="s">
        <v>195</v>
      </c>
      <c r="BB6" s="96" t="s">
        <v>196</v>
      </c>
      <c r="BC6" s="96" t="s">
        <v>197</v>
      </c>
      <c r="BD6" s="118" t="s">
        <v>272</v>
      </c>
      <c r="BE6" s="114" t="s">
        <v>198</v>
      </c>
      <c r="BF6" s="111" t="s">
        <v>189</v>
      </c>
      <c r="BG6" s="112"/>
      <c r="BH6" s="113"/>
      <c r="BI6" s="114" t="s">
        <v>192</v>
      </c>
      <c r="BJ6" s="114" t="s">
        <v>193</v>
      </c>
      <c r="BK6" s="116" t="s">
        <v>194</v>
      </c>
      <c r="BL6" s="96" t="s">
        <v>195</v>
      </c>
      <c r="BM6" s="96" t="s">
        <v>196</v>
      </c>
      <c r="BN6" s="96" t="s">
        <v>197</v>
      </c>
      <c r="BO6" s="118" t="s">
        <v>272</v>
      </c>
      <c r="BP6" s="114" t="s">
        <v>198</v>
      </c>
      <c r="BQ6" s="111" t="s">
        <v>189</v>
      </c>
      <c r="BR6" s="112"/>
      <c r="BS6" s="113"/>
      <c r="BT6" s="114" t="s">
        <v>192</v>
      </c>
      <c r="BU6" s="114" t="s">
        <v>193</v>
      </c>
      <c r="BV6" s="116" t="s">
        <v>194</v>
      </c>
      <c r="BW6" s="96" t="s">
        <v>195</v>
      </c>
      <c r="BX6" s="96" t="s">
        <v>196</v>
      </c>
      <c r="BY6" s="96" t="s">
        <v>197</v>
      </c>
      <c r="BZ6" s="118" t="s">
        <v>272</v>
      </c>
      <c r="CA6" s="114" t="s">
        <v>198</v>
      </c>
      <c r="CB6" s="111" t="s">
        <v>189</v>
      </c>
      <c r="CC6" s="112"/>
      <c r="CD6" s="113"/>
      <c r="CE6" s="114" t="s">
        <v>192</v>
      </c>
      <c r="CF6" s="114" t="s">
        <v>193</v>
      </c>
      <c r="CG6" s="116" t="s">
        <v>194</v>
      </c>
      <c r="CH6" s="96" t="s">
        <v>195</v>
      </c>
      <c r="CI6" s="96" t="s">
        <v>196</v>
      </c>
      <c r="CJ6" s="96" t="s">
        <v>197</v>
      </c>
      <c r="CK6" s="118" t="s">
        <v>272</v>
      </c>
      <c r="CL6" s="114" t="s">
        <v>198</v>
      </c>
      <c r="CM6" s="111" t="s">
        <v>189</v>
      </c>
      <c r="CN6" s="112"/>
      <c r="CO6" s="113"/>
      <c r="CP6" s="114" t="s">
        <v>192</v>
      </c>
      <c r="CQ6" s="114" t="s">
        <v>193</v>
      </c>
      <c r="CR6" s="116" t="s">
        <v>194</v>
      </c>
      <c r="CS6" s="96" t="s">
        <v>195</v>
      </c>
      <c r="CT6" s="96" t="s">
        <v>196</v>
      </c>
      <c r="CU6" s="96" t="s">
        <v>197</v>
      </c>
      <c r="CV6" s="118" t="s">
        <v>272</v>
      </c>
      <c r="CW6" s="114" t="s">
        <v>198</v>
      </c>
      <c r="CX6" s="111" t="s">
        <v>189</v>
      </c>
      <c r="CY6" s="112"/>
      <c r="CZ6" s="113"/>
      <c r="DA6" s="114" t="s">
        <v>192</v>
      </c>
      <c r="DB6" s="114" t="s">
        <v>193</v>
      </c>
      <c r="DC6" s="116" t="s">
        <v>194</v>
      </c>
      <c r="DD6" s="96" t="s">
        <v>195</v>
      </c>
      <c r="DE6" s="96" t="s">
        <v>196</v>
      </c>
      <c r="DF6" s="96" t="s">
        <v>197</v>
      </c>
      <c r="DG6" s="118" t="s">
        <v>272</v>
      </c>
      <c r="DH6" s="114" t="s">
        <v>198</v>
      </c>
      <c r="DI6" s="111" t="s">
        <v>189</v>
      </c>
      <c r="DJ6" s="112"/>
      <c r="DK6" s="113"/>
      <c r="DL6" s="114" t="s">
        <v>192</v>
      </c>
      <c r="DM6" s="114" t="s">
        <v>193</v>
      </c>
      <c r="DN6" s="116" t="s">
        <v>194</v>
      </c>
      <c r="DO6" s="96" t="s">
        <v>195</v>
      </c>
      <c r="DP6" s="96" t="s">
        <v>196</v>
      </c>
      <c r="DQ6" s="96" t="s">
        <v>197</v>
      </c>
      <c r="DR6" s="118" t="s">
        <v>272</v>
      </c>
      <c r="DS6" s="114" t="s">
        <v>198</v>
      </c>
      <c r="DT6" s="111" t="s">
        <v>189</v>
      </c>
      <c r="DU6" s="112"/>
      <c r="DV6" s="113"/>
      <c r="DW6" s="114" t="s">
        <v>192</v>
      </c>
      <c r="DX6" s="114" t="s">
        <v>193</v>
      </c>
      <c r="DY6" s="116" t="s">
        <v>194</v>
      </c>
      <c r="DZ6" s="96" t="s">
        <v>195</v>
      </c>
      <c r="EA6" s="96" t="s">
        <v>196</v>
      </c>
      <c r="EB6" s="96" t="s">
        <v>197</v>
      </c>
      <c r="EC6" s="118" t="s">
        <v>272</v>
      </c>
      <c r="ED6" s="114" t="s">
        <v>198</v>
      </c>
      <c r="EE6" s="111" t="s">
        <v>189</v>
      </c>
      <c r="EF6" s="112"/>
      <c r="EG6" s="113"/>
      <c r="EH6" s="114" t="s">
        <v>192</v>
      </c>
      <c r="EI6" s="114" t="s">
        <v>193</v>
      </c>
      <c r="EJ6" s="116" t="s">
        <v>194</v>
      </c>
      <c r="EK6" s="96" t="s">
        <v>195</v>
      </c>
      <c r="EL6" s="96" t="s">
        <v>196</v>
      </c>
      <c r="EM6" s="96" t="s">
        <v>197</v>
      </c>
      <c r="EN6" s="118" t="s">
        <v>272</v>
      </c>
      <c r="EO6" s="114" t="s">
        <v>198</v>
      </c>
      <c r="EP6" s="111" t="s">
        <v>189</v>
      </c>
      <c r="EQ6" s="112"/>
      <c r="ER6" s="113"/>
      <c r="ES6" s="114" t="s">
        <v>192</v>
      </c>
      <c r="ET6" s="114" t="s">
        <v>193</v>
      </c>
      <c r="EU6" s="116" t="s">
        <v>194</v>
      </c>
      <c r="EV6" s="96" t="s">
        <v>195</v>
      </c>
      <c r="EW6" s="96" t="s">
        <v>196</v>
      </c>
      <c r="EX6" s="96" t="s">
        <v>197</v>
      </c>
      <c r="EY6" s="118" t="s">
        <v>272</v>
      </c>
      <c r="EZ6" s="114" t="s">
        <v>198</v>
      </c>
    </row>
    <row r="7" spans="1:156" ht="43.5" customHeight="1" x14ac:dyDescent="0.25">
      <c r="A7" s="104"/>
      <c r="B7" s="105"/>
      <c r="C7" s="63" t="s">
        <v>190</v>
      </c>
      <c r="D7" s="64" t="s">
        <v>191</v>
      </c>
      <c r="E7" s="64" t="s">
        <v>271</v>
      </c>
      <c r="F7" s="115"/>
      <c r="G7" s="115"/>
      <c r="H7" s="117"/>
      <c r="I7" s="97"/>
      <c r="J7" s="97"/>
      <c r="K7" s="97"/>
      <c r="L7" s="119"/>
      <c r="M7" s="120"/>
      <c r="N7" s="63" t="s">
        <v>190</v>
      </c>
      <c r="O7" s="64" t="s">
        <v>191</v>
      </c>
      <c r="P7" s="64" t="s">
        <v>271</v>
      </c>
      <c r="Q7" s="115"/>
      <c r="R7" s="115"/>
      <c r="S7" s="117"/>
      <c r="T7" s="97"/>
      <c r="U7" s="97"/>
      <c r="V7" s="97"/>
      <c r="W7" s="119"/>
      <c r="X7" s="120"/>
      <c r="Y7" s="63" t="s">
        <v>190</v>
      </c>
      <c r="Z7" s="64" t="s">
        <v>191</v>
      </c>
      <c r="AA7" s="64" t="s">
        <v>271</v>
      </c>
      <c r="AB7" s="115"/>
      <c r="AC7" s="115"/>
      <c r="AD7" s="117"/>
      <c r="AE7" s="97"/>
      <c r="AF7" s="97"/>
      <c r="AG7" s="97"/>
      <c r="AH7" s="119"/>
      <c r="AI7" s="120"/>
      <c r="AJ7" s="63" t="s">
        <v>190</v>
      </c>
      <c r="AK7" s="64" t="s">
        <v>191</v>
      </c>
      <c r="AL7" s="64" t="s">
        <v>271</v>
      </c>
      <c r="AM7" s="115"/>
      <c r="AN7" s="115"/>
      <c r="AO7" s="117"/>
      <c r="AP7" s="97"/>
      <c r="AQ7" s="97"/>
      <c r="AR7" s="97"/>
      <c r="AS7" s="119"/>
      <c r="AT7" s="120"/>
      <c r="AU7" s="63" t="s">
        <v>190</v>
      </c>
      <c r="AV7" s="64" t="s">
        <v>191</v>
      </c>
      <c r="AW7" s="64" t="s">
        <v>271</v>
      </c>
      <c r="AX7" s="115"/>
      <c r="AY7" s="115"/>
      <c r="AZ7" s="117"/>
      <c r="BA7" s="97"/>
      <c r="BB7" s="97"/>
      <c r="BC7" s="97"/>
      <c r="BD7" s="119"/>
      <c r="BE7" s="120"/>
      <c r="BF7" s="63" t="s">
        <v>190</v>
      </c>
      <c r="BG7" s="64" t="s">
        <v>191</v>
      </c>
      <c r="BH7" s="64" t="s">
        <v>271</v>
      </c>
      <c r="BI7" s="115"/>
      <c r="BJ7" s="115"/>
      <c r="BK7" s="117"/>
      <c r="BL7" s="97"/>
      <c r="BM7" s="97"/>
      <c r="BN7" s="97"/>
      <c r="BO7" s="119"/>
      <c r="BP7" s="120"/>
      <c r="BQ7" s="63" t="s">
        <v>190</v>
      </c>
      <c r="BR7" s="64" t="s">
        <v>191</v>
      </c>
      <c r="BS7" s="64" t="s">
        <v>271</v>
      </c>
      <c r="BT7" s="115"/>
      <c r="BU7" s="115"/>
      <c r="BV7" s="117"/>
      <c r="BW7" s="97"/>
      <c r="BX7" s="97"/>
      <c r="BY7" s="97"/>
      <c r="BZ7" s="119"/>
      <c r="CA7" s="120"/>
      <c r="CB7" s="63" t="s">
        <v>190</v>
      </c>
      <c r="CC7" s="64" t="s">
        <v>191</v>
      </c>
      <c r="CD7" s="64" t="s">
        <v>271</v>
      </c>
      <c r="CE7" s="115"/>
      <c r="CF7" s="115"/>
      <c r="CG7" s="117"/>
      <c r="CH7" s="97"/>
      <c r="CI7" s="97"/>
      <c r="CJ7" s="97"/>
      <c r="CK7" s="119"/>
      <c r="CL7" s="120"/>
      <c r="CM7" s="63" t="s">
        <v>190</v>
      </c>
      <c r="CN7" s="64" t="s">
        <v>191</v>
      </c>
      <c r="CO7" s="64" t="s">
        <v>271</v>
      </c>
      <c r="CP7" s="115"/>
      <c r="CQ7" s="115"/>
      <c r="CR7" s="117"/>
      <c r="CS7" s="97"/>
      <c r="CT7" s="97"/>
      <c r="CU7" s="97"/>
      <c r="CV7" s="119"/>
      <c r="CW7" s="120"/>
      <c r="CX7" s="63" t="s">
        <v>190</v>
      </c>
      <c r="CY7" s="64" t="s">
        <v>191</v>
      </c>
      <c r="CZ7" s="64" t="s">
        <v>271</v>
      </c>
      <c r="DA7" s="115"/>
      <c r="DB7" s="115"/>
      <c r="DC7" s="117"/>
      <c r="DD7" s="97"/>
      <c r="DE7" s="97"/>
      <c r="DF7" s="97"/>
      <c r="DG7" s="119"/>
      <c r="DH7" s="120"/>
      <c r="DI7" s="63" t="s">
        <v>190</v>
      </c>
      <c r="DJ7" s="64" t="s">
        <v>191</v>
      </c>
      <c r="DK7" s="64" t="s">
        <v>271</v>
      </c>
      <c r="DL7" s="115"/>
      <c r="DM7" s="115"/>
      <c r="DN7" s="117"/>
      <c r="DO7" s="97"/>
      <c r="DP7" s="97"/>
      <c r="DQ7" s="97"/>
      <c r="DR7" s="119"/>
      <c r="DS7" s="120"/>
      <c r="DT7" s="63" t="s">
        <v>190</v>
      </c>
      <c r="DU7" s="64" t="s">
        <v>191</v>
      </c>
      <c r="DV7" s="64" t="s">
        <v>271</v>
      </c>
      <c r="DW7" s="115"/>
      <c r="DX7" s="115"/>
      <c r="DY7" s="117"/>
      <c r="DZ7" s="97"/>
      <c r="EA7" s="97"/>
      <c r="EB7" s="97"/>
      <c r="EC7" s="119"/>
      <c r="ED7" s="120"/>
      <c r="EE7" s="63" t="s">
        <v>190</v>
      </c>
      <c r="EF7" s="64" t="s">
        <v>191</v>
      </c>
      <c r="EG7" s="64" t="s">
        <v>271</v>
      </c>
      <c r="EH7" s="115"/>
      <c r="EI7" s="115"/>
      <c r="EJ7" s="117"/>
      <c r="EK7" s="97"/>
      <c r="EL7" s="97"/>
      <c r="EM7" s="97"/>
      <c r="EN7" s="119"/>
      <c r="EO7" s="120"/>
      <c r="EP7" s="63" t="s">
        <v>190</v>
      </c>
      <c r="EQ7" s="64" t="s">
        <v>191</v>
      </c>
      <c r="ER7" s="64" t="s">
        <v>271</v>
      </c>
      <c r="ES7" s="115"/>
      <c r="ET7" s="115"/>
      <c r="EU7" s="117"/>
      <c r="EV7" s="97"/>
      <c r="EW7" s="97"/>
      <c r="EX7" s="97"/>
      <c r="EY7" s="119"/>
      <c r="EZ7" s="120"/>
    </row>
    <row r="8" spans="1:156" ht="20.100000000000001" customHeight="1" x14ac:dyDescent="0.25">
      <c r="A8" s="1">
        <v>7</v>
      </c>
      <c r="B8" s="2" t="s">
        <v>273</v>
      </c>
      <c r="C8" s="66">
        <f>'2.1'!C8*'2.1.b'!C$88</f>
        <v>207491.32144562586</v>
      </c>
      <c r="D8" s="66">
        <f>'2.1'!D8*'2.1.b'!D$88</f>
        <v>29869.11376854968</v>
      </c>
      <c r="E8" s="66">
        <f>'2.1'!E8*'2.1.b'!E$88</f>
        <v>0</v>
      </c>
      <c r="F8" s="66">
        <f>'2.1'!F8*'2.1.b'!F$88</f>
        <v>77272.483521502931</v>
      </c>
      <c r="G8" s="66">
        <f>'2.1'!G8*'2.1.b'!G$88</f>
        <v>580298.75523420877</v>
      </c>
      <c r="H8" s="66">
        <f>'2.1'!H8*'2.1.b'!H$88</f>
        <v>13044.407207232789</v>
      </c>
      <c r="I8" s="66">
        <f>'2.1'!I8*'2.1.b'!I$88</f>
        <v>509825.75915841892</v>
      </c>
      <c r="J8" s="66">
        <f>'2.1'!J8*'2.1.b'!J$88</f>
        <v>832223.23950992583</v>
      </c>
      <c r="K8" s="66">
        <f>'2.1'!K8*'2.1.b'!K$88</f>
        <v>22309.3222635776</v>
      </c>
      <c r="L8" s="66">
        <f>'2.1'!L8*'2.1.b'!L$88</f>
        <v>65794.324814712731</v>
      </c>
      <c r="M8" s="66">
        <f>'2.1'!M8*'2.1.b'!M$88</f>
        <v>2338128.7269237558</v>
      </c>
      <c r="N8" s="66">
        <f>'2.1'!N8*'2.1.b'!N$88</f>
        <v>210073.60948919374</v>
      </c>
      <c r="O8" s="66">
        <f>'2.1'!O8*'2.1.b'!O$88</f>
        <v>29684.171325051688</v>
      </c>
      <c r="P8" s="66">
        <f>'2.1'!P8*'2.1.b'!P$88</f>
        <v>0</v>
      </c>
      <c r="Q8" s="66">
        <f>'2.1'!Q8*'2.1.b'!Q$88</f>
        <v>75956.853446083667</v>
      </c>
      <c r="R8" s="66">
        <f>'2.1'!R8*'2.1.b'!R$88</f>
        <v>661129.47259631113</v>
      </c>
      <c r="S8" s="66">
        <f>'2.1'!S8*'2.1.b'!S$88</f>
        <v>23664.174726385314</v>
      </c>
      <c r="T8" s="66">
        <f>'2.1'!T8*'2.1.b'!T$88</f>
        <v>549636.1393440644</v>
      </c>
      <c r="U8" s="66">
        <f>'2.1'!U8*'2.1.b'!U$88</f>
        <v>866969.85409884341</v>
      </c>
      <c r="V8" s="66">
        <f>'2.1'!V8*'2.1.b'!V$88</f>
        <v>39738.944517945296</v>
      </c>
      <c r="W8" s="66">
        <f>'2.1'!W8*'2.1.b'!W$88</f>
        <v>44768.394917135534</v>
      </c>
      <c r="X8" s="66">
        <f>'2.1'!X8*'2.1.b'!X$88</f>
        <v>2501621.614461014</v>
      </c>
      <c r="Y8" s="66">
        <f>'2.1'!Y8*'2.1.b'!Y$88</f>
        <v>206680.69477518825</v>
      </c>
      <c r="Z8" s="66">
        <f>'2.1'!Z8*'2.1.b'!Z$88</f>
        <v>28718.823382901461</v>
      </c>
      <c r="AA8" s="66">
        <f>'2.1'!AA8*'2.1.b'!AA$88</f>
        <v>0</v>
      </c>
      <c r="AB8" s="66">
        <f>'2.1'!AB8*'2.1.b'!AB$88</f>
        <v>77376.746984311772</v>
      </c>
      <c r="AC8" s="66">
        <f>'2.1'!AC8*'2.1.b'!AC$88</f>
        <v>623415.78604505875</v>
      </c>
      <c r="AD8" s="66">
        <f>'2.1'!AD8*'2.1.b'!AD$88</f>
        <v>27110.156043361345</v>
      </c>
      <c r="AE8" s="66">
        <f>'2.1'!AE8*'2.1.b'!AE$88</f>
        <v>577220.3364398845</v>
      </c>
      <c r="AF8" s="66">
        <f>'2.1'!AF8*'2.1.b'!AF$88</f>
        <v>922212.67301386467</v>
      </c>
      <c r="AG8" s="66">
        <f>'2.1'!AG8*'2.1.b'!AG$88</f>
        <v>48483.876119122549</v>
      </c>
      <c r="AH8" s="66">
        <f>'2.1'!AH8*'2.1.b'!AH$88</f>
        <v>44170.751767819514</v>
      </c>
      <c r="AI8" s="66">
        <f>'2.1'!AI8*'2.1.b'!AI$88</f>
        <v>2555389.8445715136</v>
      </c>
      <c r="AJ8" s="66">
        <f>'2.1'!AJ8*'2.1.b'!AJ$88</f>
        <v>215159.31049137868</v>
      </c>
      <c r="AK8" s="66">
        <f>'2.1'!AK8*'2.1.b'!AK$88</f>
        <v>29945.015279385534</v>
      </c>
      <c r="AL8" s="66">
        <f>'2.1'!AL8*'2.1.b'!AL$88</f>
        <v>0</v>
      </c>
      <c r="AM8" s="66">
        <f>'2.1'!AM8*'2.1.b'!AM$88</f>
        <v>82632.356636671248</v>
      </c>
      <c r="AN8" s="66">
        <f>'2.1'!AN8*'2.1.b'!AN$88</f>
        <v>650195.17283223849</v>
      </c>
      <c r="AO8" s="66">
        <f>'2.1'!AO8*'2.1.b'!AO$88</f>
        <v>44412.34216552414</v>
      </c>
      <c r="AP8" s="66">
        <f>'2.1'!AP8*'2.1.b'!AP$88</f>
        <v>566438.60030658566</v>
      </c>
      <c r="AQ8" s="66">
        <f>'2.1'!AQ8*'2.1.b'!AQ$88</f>
        <v>979665.53098132112</v>
      </c>
      <c r="AR8" s="66">
        <f>'2.1'!AR8*'2.1.b'!AR$88</f>
        <v>56506.34245653289</v>
      </c>
      <c r="AS8" s="66">
        <f>'2.1'!AS8*'2.1.b'!AS$88</f>
        <v>53466.423149735216</v>
      </c>
      <c r="AT8" s="66">
        <f>'2.1'!AT8*'2.1.b'!AT$88</f>
        <v>2678421.0942993737</v>
      </c>
      <c r="AU8" s="66">
        <f>'2.1'!AU8*'2.1.b'!AU$88</f>
        <v>218537.93126288368</v>
      </c>
      <c r="AV8" s="66">
        <f>'2.1'!AV8*'2.1.b'!AV$88</f>
        <v>30576.61404983696</v>
      </c>
      <c r="AW8" s="66">
        <f>'2.1'!AW8*'2.1.b'!AW$88</f>
        <v>0</v>
      </c>
      <c r="AX8" s="66">
        <f>'2.1'!AX8*'2.1.b'!AX$88</f>
        <v>84637.747102641879</v>
      </c>
      <c r="AY8" s="66">
        <f>'2.1'!AY8*'2.1.b'!AY$88</f>
        <v>710971.46271669446</v>
      </c>
      <c r="AZ8" s="66">
        <f>'2.1'!AZ8*'2.1.b'!AZ$88</f>
        <v>49675.516665459611</v>
      </c>
      <c r="BA8" s="66">
        <f>'2.1'!BA8*'2.1.b'!BA$88</f>
        <v>590540.79045426962</v>
      </c>
      <c r="BB8" s="66">
        <f>'2.1'!BB8*'2.1.b'!BB$88</f>
        <v>1034018.7124903032</v>
      </c>
      <c r="BC8" s="66">
        <f>'2.1'!BC8*'2.1.b'!BC$88</f>
        <v>62588.835293729288</v>
      </c>
      <c r="BD8" s="66">
        <f>'2.1'!BD8*'2.1.b'!BD$88</f>
        <v>55030.798477167758</v>
      </c>
      <c r="BE8" s="66">
        <f>'2.1'!BE8*'2.1.b'!BE$88</f>
        <v>2836578.4085129867</v>
      </c>
      <c r="BF8" s="66">
        <f>'2.1'!BF8*'2.1.b'!BF$88</f>
        <v>222277.98908497748</v>
      </c>
      <c r="BG8" s="66">
        <f>'2.1'!BG8*'2.1.b'!BG$88</f>
        <v>30328.82030470976</v>
      </c>
      <c r="BH8" s="66">
        <f>'2.1'!BH8*'2.1.b'!BH$88</f>
        <v>0</v>
      </c>
      <c r="BI8" s="66">
        <f>'2.1'!BI8*'2.1.b'!BI$88</f>
        <v>80510.413637289661</v>
      </c>
      <c r="BJ8" s="66">
        <f>'2.1'!BJ8*'2.1.b'!BJ$88</f>
        <v>1055925.2346566962</v>
      </c>
      <c r="BK8" s="66">
        <f>'2.1'!BK8*'2.1.b'!BK$88</f>
        <v>37157.439291210932</v>
      </c>
      <c r="BL8" s="66">
        <f>'2.1'!BL8*'2.1.b'!BL$88</f>
        <v>544542.8866378353</v>
      </c>
      <c r="BM8" s="66">
        <f>'2.1'!BM8*'2.1.b'!BM$88</f>
        <v>1006135.2115822796</v>
      </c>
      <c r="BN8" s="66">
        <f>'2.1'!BN8*'2.1.b'!BN$88</f>
        <v>49597.061760289384</v>
      </c>
      <c r="BO8" s="66">
        <f>'2.1'!BO8*'2.1.b'!BO$88</f>
        <v>33190.262005563869</v>
      </c>
      <c r="BP8" s="66">
        <f>'2.1'!BP8*'2.1.b'!BP$88</f>
        <v>3059665.3189608525</v>
      </c>
      <c r="BQ8" s="66">
        <f>'2.1'!BQ8*'2.1.b'!BQ$88</f>
        <v>215993.76301989678</v>
      </c>
      <c r="BR8" s="66">
        <f>'2.1'!BR8*'2.1.b'!BR$88</f>
        <v>29957.9484638145</v>
      </c>
      <c r="BS8" s="66">
        <f>'2.1'!BS8*'2.1.b'!BS$88</f>
        <v>0</v>
      </c>
      <c r="BT8" s="66">
        <f>'2.1'!BT8*'2.1.b'!BT$88</f>
        <v>80445.700175667022</v>
      </c>
      <c r="BU8" s="66">
        <f>'2.1'!BU8*'2.1.b'!BU$88</f>
        <v>860828.3447043529</v>
      </c>
      <c r="BV8" s="66">
        <f>'2.1'!BV8*'2.1.b'!BV$88</f>
        <v>38559.645900731346</v>
      </c>
      <c r="BW8" s="66">
        <f>'2.1'!BW8*'2.1.b'!BW$88</f>
        <v>575191.04962826683</v>
      </c>
      <c r="BX8" s="66">
        <f>'2.1'!BX8*'2.1.b'!BX$88</f>
        <v>1078934.9357319081</v>
      </c>
      <c r="BY8" s="66">
        <f>'2.1'!BY8*'2.1.b'!BY$88</f>
        <v>47481.711856758397</v>
      </c>
      <c r="BZ8" s="66">
        <f>'2.1'!BZ8*'2.1.b'!BZ$88</f>
        <v>28523.576451577708</v>
      </c>
      <c r="CA8" s="66">
        <f>'2.1'!CA8*'2.1.b'!CA$88</f>
        <v>2955916.6759329736</v>
      </c>
      <c r="CB8" s="66">
        <f>'2.1'!CB8*'2.1.b'!CB$88</f>
        <v>226578.19747843</v>
      </c>
      <c r="CC8" s="66">
        <f>'2.1'!CC8*'2.1.b'!CC$88</f>
        <v>31908.833042437022</v>
      </c>
      <c r="CD8" s="66">
        <f>'2.1'!CD8*'2.1.b'!CD$88</f>
        <v>0</v>
      </c>
      <c r="CE8" s="66">
        <f>'2.1'!CE8*'2.1.b'!CE$88</f>
        <v>74218.067726877038</v>
      </c>
      <c r="CF8" s="66">
        <f>'2.1'!CF8*'2.1.b'!CF$88</f>
        <v>794675.06723779533</v>
      </c>
      <c r="CG8" s="66">
        <f>'2.1'!CG8*'2.1.b'!CG$88</f>
        <v>30242.07436408423</v>
      </c>
      <c r="CH8" s="66">
        <f>'2.1'!CH8*'2.1.b'!CH$88</f>
        <v>555474.07006770908</v>
      </c>
      <c r="CI8" s="66">
        <f>'2.1'!CI8*'2.1.b'!CI$88</f>
        <v>1141118.2519613118</v>
      </c>
      <c r="CJ8" s="66">
        <f>'2.1'!CJ8*'2.1.b'!CJ$88</f>
        <v>36041.65705136321</v>
      </c>
      <c r="CK8" s="66">
        <f>'2.1'!CK8*'2.1.b'!CK$88</f>
        <v>21676.991403386684</v>
      </c>
      <c r="CL8" s="66">
        <f>'2.1'!CL8*'2.1.b'!CL$88</f>
        <v>2911933.2103333962</v>
      </c>
      <c r="CM8" s="66">
        <f>'2.1'!CM8*'2.1.b'!CM$88</f>
        <v>225885.99221636768</v>
      </c>
      <c r="CN8" s="66">
        <f>'2.1'!CN8*'2.1.b'!CN$88</f>
        <v>31404.926377198881</v>
      </c>
      <c r="CO8" s="66">
        <f>'2.1'!CO8*'2.1.b'!CO$88</f>
        <v>0</v>
      </c>
      <c r="CP8" s="66">
        <f>'2.1'!CP8*'2.1.b'!CP$88</f>
        <v>76809.398456454714</v>
      </c>
      <c r="CQ8" s="66">
        <f>'2.1'!CQ8*'2.1.b'!CQ$88</f>
        <v>800888.76726810832</v>
      </c>
      <c r="CR8" s="66">
        <f>'2.1'!CR8*'2.1.b'!CR$88</f>
        <v>31472.928338717633</v>
      </c>
      <c r="CS8" s="66">
        <f>'2.1'!CS8*'2.1.b'!CS$88</f>
        <v>594346.7912872266</v>
      </c>
      <c r="CT8" s="66">
        <f>'2.1'!CT8*'2.1.b'!CT$88</f>
        <v>1148252.1669095913</v>
      </c>
      <c r="CU8" s="66">
        <f>'2.1'!CU8*'2.1.b'!CU$88</f>
        <v>43496.574618733903</v>
      </c>
      <c r="CV8" s="66">
        <f>'2.1'!CV8*'2.1.b'!CV$88</f>
        <v>30524.059945090721</v>
      </c>
      <c r="CW8" s="66">
        <f>'2.1'!CW8*'2.1.b'!CW$88</f>
        <v>2983081.6054174895</v>
      </c>
      <c r="CX8" s="66">
        <f>'2.1'!CX8*'2.1.b'!CX$88</f>
        <v>224783.77269398805</v>
      </c>
      <c r="CY8" s="66">
        <f>'2.1'!CY8*'2.1.b'!CY$88</f>
        <v>30174.687117166275</v>
      </c>
      <c r="CZ8" s="66">
        <f>'2.1'!CZ8*'2.1.b'!CZ$88</f>
        <v>0</v>
      </c>
      <c r="DA8" s="66">
        <f>'2.1'!DA8*'2.1.b'!DA$88</f>
        <v>73046.494338246688</v>
      </c>
      <c r="DB8" s="66">
        <f>'2.1'!DB8*'2.1.b'!DB$88</f>
        <v>658892.65853894327</v>
      </c>
      <c r="DC8" s="66">
        <f>'2.1'!DC8*'2.1.b'!DC$88</f>
        <v>20921.637218307013</v>
      </c>
      <c r="DD8" s="66">
        <f>'2.1'!DD8*'2.1.b'!DD$88</f>
        <v>613304.89112046582</v>
      </c>
      <c r="DE8" s="66">
        <f>'2.1'!DE8*'2.1.b'!DE$88</f>
        <v>1174022.7235409203</v>
      </c>
      <c r="DF8" s="66">
        <f>'2.1'!DF8*'2.1.b'!DF$88</f>
        <v>86945.676596897581</v>
      </c>
      <c r="DG8" s="66">
        <f>'2.1'!DG8*'2.1.b'!DG$88</f>
        <v>22961.215096465436</v>
      </c>
      <c r="DH8" s="66">
        <f>'2.1'!DH8*'2.1.b'!DH$88</f>
        <v>2905053.7562614013</v>
      </c>
      <c r="DI8" s="66">
        <f>'2.1'!DI8*'2.1.b'!DI$88</f>
        <v>215659.55252679563</v>
      </c>
      <c r="DJ8" s="66">
        <f>'2.1'!DJ8*'2.1.b'!DJ$88</f>
        <v>32678.196358973855</v>
      </c>
      <c r="DK8" s="66">
        <f>'2.1'!DK8*'2.1.b'!DK$88</f>
        <v>0</v>
      </c>
      <c r="DL8" s="66">
        <f>'2.1'!DL8*'2.1.b'!DL$88</f>
        <v>72204.08678783408</v>
      </c>
      <c r="DM8" s="66">
        <f>'2.1'!DM8*'2.1.b'!DM$88</f>
        <v>524538.68274709431</v>
      </c>
      <c r="DN8" s="66">
        <f>'2.1'!DN8*'2.1.b'!DN$88</f>
        <v>13746.99790900028</v>
      </c>
      <c r="DO8" s="66">
        <f>'2.1'!DO8*'2.1.b'!DO$88</f>
        <v>714247.88421943958</v>
      </c>
      <c r="DP8" s="66">
        <f>'2.1'!DP8*'2.1.b'!DP$88</f>
        <v>1575422.1110652576</v>
      </c>
      <c r="DQ8" s="66">
        <f>'2.1'!DQ8*'2.1.b'!DQ$88</f>
        <v>41569.776320599391</v>
      </c>
      <c r="DR8" s="66">
        <f>'2.1'!DR8*'2.1.b'!DR$88</f>
        <v>20773.856102398804</v>
      </c>
      <c r="DS8" s="66">
        <f>'2.1'!DS8*'2.1.b'!DS$88</f>
        <v>3210841.1440373934</v>
      </c>
      <c r="DT8" s="66">
        <f>'2.1'!DT8*'2.1.b'!DT$88</f>
        <v>201275.07832441138</v>
      </c>
      <c r="DU8" s="66">
        <f>'2.1'!DU8*'2.1.b'!DU$88</f>
        <v>30437.571518888159</v>
      </c>
      <c r="DV8" s="66">
        <f>'2.1'!DV8*'2.1.b'!DV$88</f>
        <v>0</v>
      </c>
      <c r="DW8" s="66">
        <f>'2.1'!DW8*'2.1.b'!DW$88</f>
        <v>70206.532300772218</v>
      </c>
      <c r="DX8" s="66">
        <f>'2.1'!DX8*'2.1.b'!DX$88</f>
        <v>666053.7871746961</v>
      </c>
      <c r="DY8" s="66">
        <f>'2.1'!DY8*'2.1.b'!DY$88</f>
        <v>13540.152061235562</v>
      </c>
      <c r="DZ8" s="66">
        <f>'2.1'!DZ8*'2.1.b'!DZ$88</f>
        <v>661362.49598838529</v>
      </c>
      <c r="EA8" s="66">
        <f>'2.1'!EA8*'2.1.b'!EA$88</f>
        <v>1193093.5781280547</v>
      </c>
      <c r="EB8" s="66">
        <f>'2.1'!EB8*'2.1.b'!EB$88</f>
        <v>59118.933989407844</v>
      </c>
      <c r="EC8" s="66">
        <f>'2.1'!EC8*'2.1.b'!EC$88</f>
        <v>15267.599218979181</v>
      </c>
      <c r="ED8" s="66">
        <f>'2.1'!ED8*'2.1.b'!ED$88</f>
        <v>2910355.7287048311</v>
      </c>
      <c r="EE8" s="66">
        <f>'2.1'!EE8*'2.1.b'!EE$88</f>
        <v>195697.33857749859</v>
      </c>
      <c r="EF8" s="66">
        <f>'2.1'!EF8*'2.1.b'!EF$88</f>
        <v>28633.338266818835</v>
      </c>
      <c r="EG8" s="66">
        <f>'2.1'!EG8*'2.1.b'!EG$88</f>
        <v>0</v>
      </c>
      <c r="EH8" s="66">
        <f>'2.1'!EH8*'2.1.b'!EH$88</f>
        <v>71140.06511412625</v>
      </c>
      <c r="EI8" s="66">
        <f>'2.1'!EI8*'2.1.b'!EI$88</f>
        <v>820840.61755889654</v>
      </c>
      <c r="EJ8" s="66">
        <f>'2.1'!EJ8*'2.1.b'!EJ$88</f>
        <v>18486.720517327849</v>
      </c>
      <c r="EK8" s="66">
        <f>'2.1'!EK8*'2.1.b'!EK$88</f>
        <v>829573.21637865808</v>
      </c>
      <c r="EL8" s="66">
        <f>'2.1'!EL8*'2.1.b'!EL$88</f>
        <v>1277840.6692106277</v>
      </c>
      <c r="EM8" s="66">
        <f>'2.1'!EM8*'2.1.b'!EM$88</f>
        <v>49350.188188716311</v>
      </c>
      <c r="EN8" s="66">
        <f>'2.1'!EN8*'2.1.b'!EN$88</f>
        <v>21017.820348501657</v>
      </c>
      <c r="EO8" s="66">
        <f>'2.1'!EO8*'2.1.b'!EO$88</f>
        <v>3312579.9741611709</v>
      </c>
      <c r="EP8" s="66">
        <f>'2.1'!EP8*'2.1.b'!EP$88</f>
        <v>204884.68263572018</v>
      </c>
      <c r="EQ8" s="66">
        <f>'2.1'!EQ8*'2.1.b'!EQ$88</f>
        <v>28488.182215086723</v>
      </c>
      <c r="ER8" s="66">
        <f>'2.1'!ER8*'2.1.b'!ER$88</f>
        <v>0</v>
      </c>
      <c r="ES8" s="66">
        <f>'2.1'!ES8*'2.1.b'!ES$88</f>
        <v>85487.697295472026</v>
      </c>
      <c r="ET8" s="66">
        <f>'2.1'!ET8*'2.1.b'!ET$88</f>
        <v>856763.9077223941</v>
      </c>
      <c r="EU8" s="66">
        <f>'2.1'!EU8*'2.1.b'!EU$88</f>
        <v>17281.892848370004</v>
      </c>
      <c r="EV8" s="66">
        <f>'2.1'!EV8*'2.1.b'!EV$88</f>
        <v>808180.62449969759</v>
      </c>
      <c r="EW8" s="66">
        <f>'2.1'!EW8*'2.1.b'!EW$88</f>
        <v>1401898.7983634316</v>
      </c>
      <c r="EX8" s="66">
        <f>'2.1'!EX8*'2.1.b'!EX$88</f>
        <v>100671.57523085581</v>
      </c>
      <c r="EY8" s="66">
        <f>'2.1'!EY8*'2.1.b'!EY$88</f>
        <v>26182.274182955032</v>
      </c>
      <c r="EZ8" s="66">
        <f>'2.1'!EZ8*'2.1.b'!EZ$88</f>
        <v>3529839.634993983</v>
      </c>
    </row>
    <row r="9" spans="1:156" ht="20.100000000000001" customHeight="1" x14ac:dyDescent="0.25">
      <c r="A9" s="4">
        <v>701</v>
      </c>
      <c r="B9" s="5" t="s">
        <v>1</v>
      </c>
      <c r="C9" s="67">
        <f>'2.1'!C9*'2.1.b'!C$88</f>
        <v>47316.581067089021</v>
      </c>
      <c r="D9" s="67">
        <f>'2.1'!D9*'2.1.b'!D$88</f>
        <v>7045.6375008221994</v>
      </c>
      <c r="E9" s="67">
        <f>'2.1'!E9*'2.1.b'!E$88</f>
        <v>0</v>
      </c>
      <c r="F9" s="67">
        <f>'2.1'!F9*'2.1.b'!F$88</f>
        <v>11944.487017265299</v>
      </c>
      <c r="G9" s="67">
        <f>'2.1'!G9*'2.1.b'!G$88</f>
        <v>580298.75523420877</v>
      </c>
      <c r="H9" s="67">
        <f>'2.1'!H9*'2.1.b'!H$88</f>
        <v>3.2320376327095111</v>
      </c>
      <c r="I9" s="67">
        <f>'2.1'!I9*'2.1.b'!I$88</f>
        <v>272420.44469678297</v>
      </c>
      <c r="J9" s="67">
        <f>'2.1'!J9*'2.1.b'!J$88</f>
        <v>3487.814135498706</v>
      </c>
      <c r="K9" s="67">
        <f>'2.1'!K9*'2.1.b'!K$88</f>
        <v>1860.7879124012024</v>
      </c>
      <c r="L9" s="67">
        <f>'2.1'!L9*'2.1.b'!L$88</f>
        <v>2421.7746043239558</v>
      </c>
      <c r="M9" s="67">
        <f>'2.1'!M9*'2.1.b'!M$88</f>
        <v>926799.51420602505</v>
      </c>
      <c r="N9" s="67">
        <f>'2.1'!N9*'2.1.b'!N$88</f>
        <v>46583.817657604704</v>
      </c>
      <c r="O9" s="67">
        <f>'2.1'!O9*'2.1.b'!O$88</f>
        <v>6648.525852781293</v>
      </c>
      <c r="P9" s="67">
        <f>'2.1'!P9*'2.1.b'!P$88</f>
        <v>0</v>
      </c>
      <c r="Q9" s="67">
        <f>'2.1'!Q9*'2.1.b'!Q$88</f>
        <v>10555.361236466222</v>
      </c>
      <c r="R9" s="67">
        <f>'2.1'!R9*'2.1.b'!R$88</f>
        <v>661129.47259631113</v>
      </c>
      <c r="S9" s="67">
        <f>'2.1'!S9*'2.1.b'!S$88</f>
        <v>0.99497756872607412</v>
      </c>
      <c r="T9" s="67">
        <f>'2.1'!T9*'2.1.b'!T$88</f>
        <v>304183.43895920878</v>
      </c>
      <c r="U9" s="67">
        <f>'2.1'!U9*'2.1.b'!U$88</f>
        <v>3488.5240331106138</v>
      </c>
      <c r="V9" s="67">
        <f>'2.1'!V9*'2.1.b'!V$88</f>
        <v>2165.7562191893999</v>
      </c>
      <c r="W9" s="67">
        <f>'2.1'!W9*'2.1.b'!W$88</f>
        <v>2026.4303479971466</v>
      </c>
      <c r="X9" s="67">
        <f>'2.1'!X9*'2.1.b'!X$88</f>
        <v>1036782.3218802378</v>
      </c>
      <c r="Y9" s="67">
        <f>'2.1'!Y9*'2.1.b'!Y$88</f>
        <v>43074.74013829622</v>
      </c>
      <c r="Z9" s="67">
        <f>'2.1'!Z9*'2.1.b'!Z$88</f>
        <v>6138.2211353816438</v>
      </c>
      <c r="AA9" s="67">
        <f>'2.1'!AA9*'2.1.b'!AA$88</f>
        <v>0</v>
      </c>
      <c r="AB9" s="67">
        <f>'2.1'!AB9*'2.1.b'!AB$88</f>
        <v>10713.453913831943</v>
      </c>
      <c r="AC9" s="67">
        <f>'2.1'!AC9*'2.1.b'!AC$88</f>
        <v>623415.78604505875</v>
      </c>
      <c r="AD9" s="67">
        <f>'2.1'!AD9*'2.1.b'!AD$88</f>
        <v>0</v>
      </c>
      <c r="AE9" s="67">
        <f>'2.1'!AE9*'2.1.b'!AE$88</f>
        <v>310550.61757288116</v>
      </c>
      <c r="AF9" s="67">
        <f>'2.1'!AF9*'2.1.b'!AF$88</f>
        <v>4308.2375936599001</v>
      </c>
      <c r="AG9" s="67">
        <f>'2.1'!AG9*'2.1.b'!AG$88</f>
        <v>2227.8153124773585</v>
      </c>
      <c r="AH9" s="67">
        <f>'2.1'!AH9*'2.1.b'!AH$88</f>
        <v>1442.3226682818279</v>
      </c>
      <c r="AI9" s="67">
        <f>'2.1'!AI9*'2.1.b'!AI$88</f>
        <v>1001871.1943798689</v>
      </c>
      <c r="AJ9" s="67">
        <f>'2.1'!AJ9*'2.1.b'!AJ$88</f>
        <v>38847.506954433586</v>
      </c>
      <c r="AK9" s="67">
        <f>'2.1'!AK9*'2.1.b'!AK$88</f>
        <v>5639.8847268322043</v>
      </c>
      <c r="AL9" s="67">
        <f>'2.1'!AL9*'2.1.b'!AL$88</f>
        <v>0</v>
      </c>
      <c r="AM9" s="67">
        <f>'2.1'!AM9*'2.1.b'!AM$88</f>
        <v>11890.515848548343</v>
      </c>
      <c r="AN9" s="67">
        <f>'2.1'!AN9*'2.1.b'!AN$88</f>
        <v>650195.17283223849</v>
      </c>
      <c r="AO9" s="67">
        <f>'2.1'!AO9*'2.1.b'!AO$88</f>
        <v>1.2606935832247816E-4</v>
      </c>
      <c r="AP9" s="67">
        <f>'2.1'!AP9*'2.1.b'!AP$88</f>
        <v>316218.28646184108</v>
      </c>
      <c r="AQ9" s="67">
        <f>'2.1'!AQ9*'2.1.b'!AQ$88</f>
        <v>4479.9770684597152</v>
      </c>
      <c r="AR9" s="67">
        <f>'2.1'!AR9*'2.1.b'!AR$88</f>
        <v>2165.5433995029812</v>
      </c>
      <c r="AS9" s="67">
        <f>'2.1'!AS9*'2.1.b'!AS$88</f>
        <v>1410.711358037775</v>
      </c>
      <c r="AT9" s="67">
        <f>'2.1'!AT9*'2.1.b'!AT$88</f>
        <v>1030847.5987759643</v>
      </c>
      <c r="AU9" s="67">
        <f>'2.1'!AU9*'2.1.b'!AU$88</f>
        <v>34245.084970285294</v>
      </c>
      <c r="AV9" s="67">
        <f>'2.1'!AV9*'2.1.b'!AV$88</f>
        <v>5382.9090398831586</v>
      </c>
      <c r="AW9" s="67">
        <f>'2.1'!AW9*'2.1.b'!AW$88</f>
        <v>0</v>
      </c>
      <c r="AX9" s="67">
        <f>'2.1'!AX9*'2.1.b'!AX$88</f>
        <v>13031.673709260014</v>
      </c>
      <c r="AY9" s="67">
        <f>'2.1'!AY9*'2.1.b'!AY$88</f>
        <v>710971.46271669446</v>
      </c>
      <c r="AZ9" s="67">
        <f>'2.1'!AZ9*'2.1.b'!AZ$88</f>
        <v>5.1940977135935722E-3</v>
      </c>
      <c r="BA9" s="67">
        <f>'2.1'!BA9*'2.1.b'!BA$88</f>
        <v>330036.76799812249</v>
      </c>
      <c r="BB9" s="67">
        <f>'2.1'!BB9*'2.1.b'!BB$88</f>
        <v>6358.1434159390092</v>
      </c>
      <c r="BC9" s="67">
        <f>'2.1'!BC9*'2.1.b'!BC$88</f>
        <v>2918.8546598346388</v>
      </c>
      <c r="BD9" s="67">
        <f>'2.1'!BD9*'2.1.b'!BD$88</f>
        <v>1477.7938189335703</v>
      </c>
      <c r="BE9" s="67">
        <f>'2.1'!BE9*'2.1.b'!BE$88</f>
        <v>1104422.6955230504</v>
      </c>
      <c r="BF9" s="67">
        <f>'2.1'!BF9*'2.1.b'!BF$88</f>
        <v>33985.235020179571</v>
      </c>
      <c r="BG9" s="67">
        <f>'2.1'!BG9*'2.1.b'!BG$88</f>
        <v>5109.6225756436597</v>
      </c>
      <c r="BH9" s="67">
        <f>'2.1'!BH9*'2.1.b'!BH$88</f>
        <v>0</v>
      </c>
      <c r="BI9" s="67">
        <f>'2.1'!BI9*'2.1.b'!BI$88</f>
        <v>12933.591670675847</v>
      </c>
      <c r="BJ9" s="67">
        <f>'2.1'!BJ9*'2.1.b'!BJ$88</f>
        <v>1055925.2346566962</v>
      </c>
      <c r="BK9" s="67">
        <f>'2.1'!BK9*'2.1.b'!BK$88</f>
        <v>0</v>
      </c>
      <c r="BL9" s="67">
        <f>'2.1'!BL9*'2.1.b'!BL$88</f>
        <v>305980.5972692793</v>
      </c>
      <c r="BM9" s="67">
        <f>'2.1'!BM9*'2.1.b'!BM$88</f>
        <v>9650.1644877574126</v>
      </c>
      <c r="BN9" s="67">
        <f>'2.1'!BN9*'2.1.b'!BN$88</f>
        <v>3257.3436134736685</v>
      </c>
      <c r="BO9" s="67">
        <f>'2.1'!BO9*'2.1.b'!BO$88</f>
        <v>1689.5015398782843</v>
      </c>
      <c r="BP9" s="67">
        <f>'2.1'!BP9*'2.1.b'!BP$88</f>
        <v>1428531.2908335838</v>
      </c>
      <c r="BQ9" s="67">
        <f>'2.1'!BQ9*'2.1.b'!BQ$88</f>
        <v>32535.985093334057</v>
      </c>
      <c r="BR9" s="67">
        <f>'2.1'!BR9*'2.1.b'!BR$88</f>
        <v>4801.5338841747498</v>
      </c>
      <c r="BS9" s="67">
        <f>'2.1'!BS9*'2.1.b'!BS$88</f>
        <v>0</v>
      </c>
      <c r="BT9" s="67">
        <f>'2.1'!BT9*'2.1.b'!BT$88</f>
        <v>15005.748701050357</v>
      </c>
      <c r="BU9" s="67">
        <f>'2.1'!BU9*'2.1.b'!BU$88</f>
        <v>860828.3447043529</v>
      </c>
      <c r="BV9" s="67">
        <f>'2.1'!BV9*'2.1.b'!BV$88</f>
        <v>0</v>
      </c>
      <c r="BW9" s="67">
        <f>'2.1'!BW9*'2.1.b'!BW$88</f>
        <v>323492.66552740074</v>
      </c>
      <c r="BX9" s="67">
        <f>'2.1'!BX9*'2.1.b'!BX$88</f>
        <v>10357.651092209608</v>
      </c>
      <c r="BY9" s="67">
        <f>'2.1'!BY9*'2.1.b'!BY$88</f>
        <v>3205.0793069810493</v>
      </c>
      <c r="BZ9" s="67">
        <f>'2.1'!BZ9*'2.1.b'!BZ$88</f>
        <v>1523.2366463257913</v>
      </c>
      <c r="CA9" s="67">
        <f>'2.1'!CA9*'2.1.b'!CA$88</f>
        <v>1251750.2449558296</v>
      </c>
      <c r="CB9" s="67">
        <f>'2.1'!CB9*'2.1.b'!CB$88</f>
        <v>34864.375543088921</v>
      </c>
      <c r="CC9" s="67">
        <f>'2.1'!CC9*'2.1.b'!CC$88</f>
        <v>5066.8645770747162</v>
      </c>
      <c r="CD9" s="67">
        <f>'2.1'!CD9*'2.1.b'!CD$88</f>
        <v>0</v>
      </c>
      <c r="CE9" s="67">
        <f>'2.1'!CE9*'2.1.b'!CE$88</f>
        <v>12366.07439980442</v>
      </c>
      <c r="CF9" s="67">
        <f>'2.1'!CF9*'2.1.b'!CF$88</f>
        <v>794675.06723779533</v>
      </c>
      <c r="CG9" s="67">
        <f>'2.1'!CG9*'2.1.b'!CG$88</f>
        <v>0</v>
      </c>
      <c r="CH9" s="67">
        <f>'2.1'!CH9*'2.1.b'!CH$88</f>
        <v>318798.2126084324</v>
      </c>
      <c r="CI9" s="67">
        <f>'2.1'!CI9*'2.1.b'!CI$88</f>
        <v>10714.111809197588</v>
      </c>
      <c r="CJ9" s="67">
        <f>'2.1'!CJ9*'2.1.b'!CJ$88</f>
        <v>2496.6316597134514</v>
      </c>
      <c r="CK9" s="67">
        <f>'2.1'!CK9*'2.1.b'!CK$88</f>
        <v>1131.478342742354</v>
      </c>
      <c r="CL9" s="67">
        <f>'2.1'!CL9*'2.1.b'!CL$88</f>
        <v>1180112.8161778492</v>
      </c>
      <c r="CM9" s="67">
        <f>'2.1'!CM9*'2.1.b'!CM$88</f>
        <v>34450.224765102867</v>
      </c>
      <c r="CN9" s="67">
        <f>'2.1'!CN9*'2.1.b'!CN$88</f>
        <v>4901.0133397737973</v>
      </c>
      <c r="CO9" s="67">
        <f>'2.1'!CO9*'2.1.b'!CO$88</f>
        <v>0</v>
      </c>
      <c r="CP9" s="67">
        <f>'2.1'!CP9*'2.1.b'!CP$88</f>
        <v>13955.835417707278</v>
      </c>
      <c r="CQ9" s="67">
        <f>'2.1'!CQ9*'2.1.b'!CQ$88</f>
        <v>800888.76726810832</v>
      </c>
      <c r="CR9" s="67">
        <f>'2.1'!CR9*'2.1.b'!CR$88</f>
        <v>0</v>
      </c>
      <c r="CS9" s="67">
        <f>'2.1'!CS9*'2.1.b'!CS$88</f>
        <v>348387.7589690311</v>
      </c>
      <c r="CT9" s="67">
        <f>'2.1'!CT9*'2.1.b'!CT$88</f>
        <v>12862.292548230793</v>
      </c>
      <c r="CU9" s="67">
        <f>'2.1'!CU9*'2.1.b'!CU$88</f>
        <v>5327.1959967991834</v>
      </c>
      <c r="CV9" s="67">
        <f>'2.1'!CV9*'2.1.b'!CV$88</f>
        <v>1142.9702014253744</v>
      </c>
      <c r="CW9" s="67">
        <f>'2.1'!CW9*'2.1.b'!CW$88</f>
        <v>1221916.0585061784</v>
      </c>
      <c r="CX9" s="67">
        <f>'2.1'!CX9*'2.1.b'!CX$88</f>
        <v>35680.174182760158</v>
      </c>
      <c r="CY9" s="67">
        <f>'2.1'!CY9*'2.1.b'!CY$88</f>
        <v>4940.252667297038</v>
      </c>
      <c r="CZ9" s="67">
        <f>'2.1'!CZ9*'2.1.b'!CZ$88</f>
        <v>0</v>
      </c>
      <c r="DA9" s="67">
        <f>'2.1'!DA9*'2.1.b'!DA$88</f>
        <v>12838.811701767923</v>
      </c>
      <c r="DB9" s="67">
        <f>'2.1'!DB9*'2.1.b'!DB$88</f>
        <v>658892.65853894327</v>
      </c>
      <c r="DC9" s="67">
        <f>'2.1'!DC9*'2.1.b'!DC$88</f>
        <v>0.45804735365794841</v>
      </c>
      <c r="DD9" s="67">
        <f>'2.1'!DD9*'2.1.b'!DD$88</f>
        <v>369753.6731331044</v>
      </c>
      <c r="DE9" s="67">
        <f>'2.1'!DE9*'2.1.b'!DE$88</f>
        <v>11511.29912770681</v>
      </c>
      <c r="DF9" s="67">
        <f>'2.1'!DF9*'2.1.b'!DF$88</f>
        <v>3740.7025823871254</v>
      </c>
      <c r="DG9" s="67">
        <f>'2.1'!DG9*'2.1.b'!DG$88</f>
        <v>985.72723968255264</v>
      </c>
      <c r="DH9" s="67">
        <f>'2.1'!DH9*'2.1.b'!DH$88</f>
        <v>1098343.7572210031</v>
      </c>
      <c r="DI9" s="67">
        <f>'2.1'!DI9*'2.1.b'!DI$88</f>
        <v>33731.44702331513</v>
      </c>
      <c r="DJ9" s="67">
        <f>'2.1'!DJ9*'2.1.b'!DJ$88</f>
        <v>5642.9669327024949</v>
      </c>
      <c r="DK9" s="67">
        <f>'2.1'!DK9*'2.1.b'!DK$88</f>
        <v>0</v>
      </c>
      <c r="DL9" s="67">
        <f>'2.1'!DL9*'2.1.b'!DL$88</f>
        <v>12463.524486680584</v>
      </c>
      <c r="DM9" s="67">
        <f>'2.1'!DM9*'2.1.b'!DM$88</f>
        <v>524538.68274709431</v>
      </c>
      <c r="DN9" s="67">
        <f>'2.1'!DN9*'2.1.b'!DN$88</f>
        <v>0.83040708003076658</v>
      </c>
      <c r="DO9" s="67">
        <f>'2.1'!DO9*'2.1.b'!DO$88</f>
        <v>431636.25710185623</v>
      </c>
      <c r="DP9" s="67">
        <f>'2.1'!DP9*'2.1.b'!DP$88</f>
        <v>20469.777285972345</v>
      </c>
      <c r="DQ9" s="67">
        <f>'2.1'!DQ9*'2.1.b'!DQ$88</f>
        <v>4973.489639470853</v>
      </c>
      <c r="DR9" s="67">
        <f>'2.1'!DR9*'2.1.b'!DR$88</f>
        <v>660.35085030783853</v>
      </c>
      <c r="DS9" s="67">
        <f>'2.1'!DS9*'2.1.b'!DS$88</f>
        <v>1034117.3264744794</v>
      </c>
      <c r="DT9" s="67">
        <f>'2.1'!DT9*'2.1.b'!DT$88</f>
        <v>31818.085494666633</v>
      </c>
      <c r="DU9" s="67">
        <f>'2.1'!DU9*'2.1.b'!DU$88</f>
        <v>5216.6186495682714</v>
      </c>
      <c r="DV9" s="67">
        <f>'2.1'!DV9*'2.1.b'!DV$88</f>
        <v>0</v>
      </c>
      <c r="DW9" s="67">
        <f>'2.1'!DW9*'2.1.b'!DW$88</f>
        <v>11496.416737391895</v>
      </c>
      <c r="DX9" s="67">
        <f>'2.1'!DX9*'2.1.b'!DX$88</f>
        <v>666053.7871746961</v>
      </c>
      <c r="DY9" s="67">
        <f>'2.1'!DY9*'2.1.b'!DY$88</f>
        <v>0</v>
      </c>
      <c r="DZ9" s="67">
        <f>'2.1'!DZ9*'2.1.b'!DZ$88</f>
        <v>403336.42575638508</v>
      </c>
      <c r="EA9" s="67">
        <f>'2.1'!EA9*'2.1.b'!EA$88</f>
        <v>13317.372160955161</v>
      </c>
      <c r="EB9" s="67">
        <f>'2.1'!EB9*'2.1.b'!EB$88</f>
        <v>3125.5985087307104</v>
      </c>
      <c r="EC9" s="67">
        <f>'2.1'!EC9*'2.1.b'!EC$88</f>
        <v>523.28051077281884</v>
      </c>
      <c r="ED9" s="67">
        <f>'2.1'!ED9*'2.1.b'!ED$88</f>
        <v>1134887.5849931666</v>
      </c>
      <c r="EE9" s="67">
        <f>'2.1'!EE9*'2.1.b'!EE$88</f>
        <v>30858.608032306103</v>
      </c>
      <c r="EF9" s="67">
        <f>'2.1'!EF9*'2.1.b'!EF$88</f>
        <v>4458.7434904311376</v>
      </c>
      <c r="EG9" s="67">
        <f>'2.1'!EG9*'2.1.b'!EG$88</f>
        <v>0</v>
      </c>
      <c r="EH9" s="67">
        <f>'2.1'!EH9*'2.1.b'!EH$88</f>
        <v>13418.336267596895</v>
      </c>
      <c r="EI9" s="67">
        <f>'2.1'!EI9*'2.1.b'!EI$88</f>
        <v>820840.61755889654</v>
      </c>
      <c r="EJ9" s="67">
        <f>'2.1'!EJ9*'2.1.b'!EJ$88</f>
        <v>0</v>
      </c>
      <c r="EK9" s="67">
        <f>'2.1'!EK9*'2.1.b'!EK$88</f>
        <v>545187.85595990054</v>
      </c>
      <c r="EL9" s="67">
        <f>'2.1'!EL9*'2.1.b'!EL$88</f>
        <v>5794.0855054971489</v>
      </c>
      <c r="EM9" s="67">
        <f>'2.1'!EM9*'2.1.b'!EM$88</f>
        <v>8203.3485727149509</v>
      </c>
      <c r="EN9" s="67">
        <f>'2.1'!EN9*'2.1.b'!EN$88</f>
        <v>1647.3833448932298</v>
      </c>
      <c r="EO9" s="67">
        <f>'2.1'!EO9*'2.1.b'!EO$88</f>
        <v>1430408.9787322362</v>
      </c>
      <c r="EP9" s="67">
        <f>'2.1'!EP9*'2.1.b'!EP$88</f>
        <v>35215.901987980295</v>
      </c>
      <c r="EQ9" s="67">
        <f>'2.1'!EQ9*'2.1.b'!EQ$88</f>
        <v>4216.835003006925</v>
      </c>
      <c r="ER9" s="67">
        <f>'2.1'!ER9*'2.1.b'!ER$88</f>
        <v>0</v>
      </c>
      <c r="ES9" s="67">
        <f>'2.1'!ES9*'2.1.b'!ES$88</f>
        <v>25555.238493769426</v>
      </c>
      <c r="ET9" s="67">
        <f>'2.1'!ET9*'2.1.b'!ET$88</f>
        <v>856763.9077223941</v>
      </c>
      <c r="EU9" s="67">
        <f>'2.1'!EU9*'2.1.b'!EU$88</f>
        <v>0</v>
      </c>
      <c r="EV9" s="67">
        <f>'2.1'!EV9*'2.1.b'!EV$88</f>
        <v>489546.98891355243</v>
      </c>
      <c r="EW9" s="67">
        <f>'2.1'!EW9*'2.1.b'!EW$88</f>
        <v>852.35546283295139</v>
      </c>
      <c r="EX9" s="67">
        <f>'2.1'!EX9*'2.1.b'!EX$88</f>
        <v>39194.102345106701</v>
      </c>
      <c r="EY9" s="67">
        <f>'2.1'!EY9*'2.1.b'!EY$88</f>
        <v>2055.0836071177819</v>
      </c>
      <c r="EZ9" s="67">
        <f>'2.1'!EZ9*'2.1.b'!EZ$88</f>
        <v>1453400.4135357605</v>
      </c>
    </row>
    <row r="10" spans="1:156" ht="20.100000000000001" customHeight="1" x14ac:dyDescent="0.25">
      <c r="A10" s="10">
        <v>7011</v>
      </c>
      <c r="B10" s="10" t="s">
        <v>2</v>
      </c>
      <c r="C10" s="65">
        <f>'2.1'!C10*'2.1.b'!C$88</f>
        <v>37364.179019211449</v>
      </c>
      <c r="D10" s="65">
        <f>'2.1'!D10*'2.1.b'!D$88</f>
        <v>5575.2975061826246</v>
      </c>
      <c r="E10" s="65">
        <f>'2.1'!E10*'2.1.b'!E$88</f>
        <v>0</v>
      </c>
      <c r="F10" s="65">
        <f>'2.1'!F10*'2.1.b'!F$88</f>
        <v>8440.8015583968991</v>
      </c>
      <c r="G10" s="65">
        <f>'2.1'!G10*'2.1.b'!G$88</f>
        <v>0</v>
      </c>
      <c r="H10" s="65">
        <f>'2.1'!H10*'2.1.b'!H$88</f>
        <v>3.2320376327095111</v>
      </c>
      <c r="I10" s="65">
        <f>'2.1'!I10*'2.1.b'!I$88</f>
        <v>1022.4451076586413</v>
      </c>
      <c r="J10" s="65">
        <f>'2.1'!J10*'2.1.b'!J$88</f>
        <v>3345.9241923301865</v>
      </c>
      <c r="K10" s="65">
        <f>'2.1'!K10*'2.1.b'!K$88</f>
        <v>350.66632708337534</v>
      </c>
      <c r="L10" s="65">
        <f>'2.1'!L10*'2.1.b'!L$88</f>
        <v>686.19565942862937</v>
      </c>
      <c r="M10" s="65">
        <f>'2.1'!M10*'2.1.b'!M$88</f>
        <v>56788.741407924521</v>
      </c>
      <c r="N10" s="65">
        <f>'2.1'!N10*'2.1.b'!N$88</f>
        <v>38957.355658330678</v>
      </c>
      <c r="O10" s="65">
        <f>'2.1'!O10*'2.1.b'!O$88</f>
        <v>5519.0669599061393</v>
      </c>
      <c r="P10" s="65">
        <f>'2.1'!P10*'2.1.b'!P$88</f>
        <v>0</v>
      </c>
      <c r="Q10" s="65">
        <f>'2.1'!Q10*'2.1.b'!Q$88</f>
        <v>7823.8182726939904</v>
      </c>
      <c r="R10" s="65">
        <f>'2.1'!R10*'2.1.b'!R$88</f>
        <v>0</v>
      </c>
      <c r="S10" s="65">
        <f>'2.1'!S10*'2.1.b'!S$88</f>
        <v>0.99497756872607412</v>
      </c>
      <c r="T10" s="65">
        <f>'2.1'!T10*'2.1.b'!T$88</f>
        <v>1100.3838113343522</v>
      </c>
      <c r="U10" s="65">
        <f>'2.1'!U10*'2.1.b'!U$88</f>
        <v>3436.3271826244822</v>
      </c>
      <c r="V10" s="65">
        <f>'2.1'!V10*'2.1.b'!V$88</f>
        <v>541.41335863134861</v>
      </c>
      <c r="W10" s="65">
        <f>'2.1'!W10*'2.1.b'!W$88</f>
        <v>973.34773540606784</v>
      </c>
      <c r="X10" s="65">
        <f>'2.1'!X10*'2.1.b'!X$88</f>
        <v>58352.707956495789</v>
      </c>
      <c r="Y10" s="65">
        <f>'2.1'!Y10*'2.1.b'!Y$88</f>
        <v>34889.837611963492</v>
      </c>
      <c r="Z10" s="65">
        <f>'2.1'!Z10*'2.1.b'!Z$88</f>
        <v>5050.979082088953</v>
      </c>
      <c r="AA10" s="65">
        <f>'2.1'!AA10*'2.1.b'!AA$88</f>
        <v>0</v>
      </c>
      <c r="AB10" s="65">
        <f>'2.1'!AB10*'2.1.b'!AB$88</f>
        <v>7552.9727124234323</v>
      </c>
      <c r="AC10" s="65">
        <f>'2.1'!AC10*'2.1.b'!AC$88</f>
        <v>0</v>
      </c>
      <c r="AD10" s="65">
        <f>'2.1'!AD10*'2.1.b'!AD$88</f>
        <v>0</v>
      </c>
      <c r="AE10" s="65">
        <f>'2.1'!AE10*'2.1.b'!AE$88</f>
        <v>1044.7806493522698</v>
      </c>
      <c r="AF10" s="65">
        <f>'2.1'!AF10*'2.1.b'!AF$88</f>
        <v>4194.4918517790884</v>
      </c>
      <c r="AG10" s="65">
        <f>'2.1'!AG10*'2.1.b'!AG$88</f>
        <v>370.31425069594877</v>
      </c>
      <c r="AH10" s="65">
        <f>'2.1'!AH10*'2.1.b'!AH$88</f>
        <v>568.24458246726397</v>
      </c>
      <c r="AI10" s="65">
        <f>'2.1'!AI10*'2.1.b'!AI$88</f>
        <v>53671.620740770442</v>
      </c>
      <c r="AJ10" s="65">
        <f>'2.1'!AJ10*'2.1.b'!AJ$88</f>
        <v>31195.847031419198</v>
      </c>
      <c r="AK10" s="65">
        <f>'2.1'!AK10*'2.1.b'!AK$88</f>
        <v>4517.172684237943</v>
      </c>
      <c r="AL10" s="65">
        <f>'2.1'!AL10*'2.1.b'!AL$88</f>
        <v>0</v>
      </c>
      <c r="AM10" s="65">
        <f>'2.1'!AM10*'2.1.b'!AM$88</f>
        <v>9417.7539217027352</v>
      </c>
      <c r="AN10" s="65">
        <f>'2.1'!AN10*'2.1.b'!AN$88</f>
        <v>0</v>
      </c>
      <c r="AO10" s="65">
        <f>'2.1'!AO10*'2.1.b'!AO$88</f>
        <v>1.2606935832247816E-4</v>
      </c>
      <c r="AP10" s="65">
        <f>'2.1'!AP10*'2.1.b'!AP$88</f>
        <v>1025.4366285480521</v>
      </c>
      <c r="AQ10" s="65">
        <f>'2.1'!AQ10*'2.1.b'!AQ$88</f>
        <v>4426.9251849220918</v>
      </c>
      <c r="AR10" s="65">
        <f>'2.1'!AR10*'2.1.b'!AR$88</f>
        <v>423.08374062965254</v>
      </c>
      <c r="AS10" s="65">
        <f>'2.1'!AS10*'2.1.b'!AS$88</f>
        <v>836.71140291948211</v>
      </c>
      <c r="AT10" s="65">
        <f>'2.1'!AT10*'2.1.b'!AT$88</f>
        <v>51842.930720448516</v>
      </c>
      <c r="AU10" s="65">
        <f>'2.1'!AU10*'2.1.b'!AU$88</f>
        <v>26539.840183196662</v>
      </c>
      <c r="AV10" s="65">
        <f>'2.1'!AV10*'2.1.b'!AV$88</f>
        <v>4287.0346698624917</v>
      </c>
      <c r="AW10" s="65">
        <f>'2.1'!AW10*'2.1.b'!AW$88</f>
        <v>0</v>
      </c>
      <c r="AX10" s="65">
        <f>'2.1'!AX10*'2.1.b'!AX$88</f>
        <v>9926.3753853925427</v>
      </c>
      <c r="AY10" s="65">
        <f>'2.1'!AY10*'2.1.b'!AY$88</f>
        <v>0</v>
      </c>
      <c r="AZ10" s="65">
        <f>'2.1'!AZ10*'2.1.b'!AZ$88</f>
        <v>5.1940977135935722E-3</v>
      </c>
      <c r="BA10" s="65">
        <f>'2.1'!BA10*'2.1.b'!BA$88</f>
        <v>745.73891324056217</v>
      </c>
      <c r="BB10" s="65">
        <f>'2.1'!BB10*'2.1.b'!BB$88</f>
        <v>6180.894350362365</v>
      </c>
      <c r="BC10" s="65">
        <f>'2.1'!BC10*'2.1.b'!BC$88</f>
        <v>534.69876019388607</v>
      </c>
      <c r="BD10" s="65">
        <f>'2.1'!BD10*'2.1.b'!BD$88</f>
        <v>931.67988283298655</v>
      </c>
      <c r="BE10" s="65">
        <f>'2.1'!BE10*'2.1.b'!BE$88</f>
        <v>49146.267339179205</v>
      </c>
      <c r="BF10" s="65">
        <f>'2.1'!BF10*'2.1.b'!BF$88</f>
        <v>26945.401581865506</v>
      </c>
      <c r="BG10" s="65">
        <f>'2.1'!BG10*'2.1.b'!BG$88</f>
        <v>4074.0700901304454</v>
      </c>
      <c r="BH10" s="65">
        <f>'2.1'!BH10*'2.1.b'!BH$88</f>
        <v>0</v>
      </c>
      <c r="BI10" s="65">
        <f>'2.1'!BI10*'2.1.b'!BI$88</f>
        <v>10477.469440991936</v>
      </c>
      <c r="BJ10" s="65">
        <f>'2.1'!BJ10*'2.1.b'!BJ$88</f>
        <v>0</v>
      </c>
      <c r="BK10" s="65">
        <f>'2.1'!BK10*'2.1.b'!BK$88</f>
        <v>0</v>
      </c>
      <c r="BL10" s="65">
        <f>'2.1'!BL10*'2.1.b'!BL$88</f>
        <v>640.12212062926187</v>
      </c>
      <c r="BM10" s="65">
        <f>'2.1'!BM10*'2.1.b'!BM$88</f>
        <v>9602.5982668168544</v>
      </c>
      <c r="BN10" s="65">
        <f>'2.1'!BN10*'2.1.b'!BN$88</f>
        <v>812.26263434075088</v>
      </c>
      <c r="BO10" s="65">
        <f>'2.1'!BO10*'2.1.b'!BO$88</f>
        <v>942.37763570091101</v>
      </c>
      <c r="BP10" s="65">
        <f>'2.1'!BP10*'2.1.b'!BP$88</f>
        <v>53494.301770475664</v>
      </c>
      <c r="BQ10" s="65">
        <f>'2.1'!BQ10*'2.1.b'!BQ$88</f>
        <v>25248.243120159485</v>
      </c>
      <c r="BR10" s="65">
        <f>'2.1'!BR10*'2.1.b'!BR$88</f>
        <v>3782.2004813138333</v>
      </c>
      <c r="BS10" s="65">
        <f>'2.1'!BS10*'2.1.b'!BS$88</f>
        <v>0</v>
      </c>
      <c r="BT10" s="65">
        <f>'2.1'!BT10*'2.1.b'!BT$88</f>
        <v>12296.82095156534</v>
      </c>
      <c r="BU10" s="65">
        <f>'2.1'!BU10*'2.1.b'!BU$88</f>
        <v>0</v>
      </c>
      <c r="BV10" s="65">
        <f>'2.1'!BV10*'2.1.b'!BV$88</f>
        <v>0</v>
      </c>
      <c r="BW10" s="65">
        <f>'2.1'!BW10*'2.1.b'!BW$88</f>
        <v>2702.2844099314279</v>
      </c>
      <c r="BX10" s="65">
        <f>'2.1'!BX10*'2.1.b'!BX$88</f>
        <v>10247.904138142867</v>
      </c>
      <c r="BY10" s="65">
        <f>'2.1'!BY10*'2.1.b'!BY$88</f>
        <v>457.75536570262773</v>
      </c>
      <c r="BZ10" s="65">
        <f>'2.1'!BZ10*'2.1.b'!BZ$88</f>
        <v>783.00116778148242</v>
      </c>
      <c r="CA10" s="65">
        <f>'2.1'!CA10*'2.1.b'!CA$88</f>
        <v>55518.209634597064</v>
      </c>
      <c r="CB10" s="65">
        <f>'2.1'!CB10*'2.1.b'!CB$88</f>
        <v>27344.939145431243</v>
      </c>
      <c r="CC10" s="65">
        <f>'2.1'!CC10*'2.1.b'!CC$88</f>
        <v>3946.1572926352424</v>
      </c>
      <c r="CD10" s="65">
        <f>'2.1'!CD10*'2.1.b'!CD$88</f>
        <v>0</v>
      </c>
      <c r="CE10" s="65">
        <f>'2.1'!CE10*'2.1.b'!CE$88</f>
        <v>10108.254152945505</v>
      </c>
      <c r="CF10" s="65">
        <f>'2.1'!CF10*'2.1.b'!CF$88</f>
        <v>0</v>
      </c>
      <c r="CG10" s="65">
        <f>'2.1'!CG10*'2.1.b'!CG$88</f>
        <v>0</v>
      </c>
      <c r="CH10" s="65">
        <f>'2.1'!CH10*'2.1.b'!CH$88</f>
        <v>1063.8460708316475</v>
      </c>
      <c r="CI10" s="65">
        <f>'2.1'!CI10*'2.1.b'!CI$88</f>
        <v>10659.910777336301</v>
      </c>
      <c r="CJ10" s="65">
        <f>'2.1'!CJ10*'2.1.b'!CJ$88</f>
        <v>185.42735019856448</v>
      </c>
      <c r="CK10" s="65">
        <f>'2.1'!CK10*'2.1.b'!CK$88</f>
        <v>622.31041815638559</v>
      </c>
      <c r="CL10" s="65">
        <f>'2.1'!CL10*'2.1.b'!CL$88</f>
        <v>53930.845207534869</v>
      </c>
      <c r="CM10" s="65">
        <f>'2.1'!CM10*'2.1.b'!CM$88</f>
        <v>26601.466725595936</v>
      </c>
      <c r="CN10" s="65">
        <f>'2.1'!CN10*'2.1.b'!CN$88</f>
        <v>3769.223901797031</v>
      </c>
      <c r="CO10" s="65">
        <f>'2.1'!CO10*'2.1.b'!CO$88</f>
        <v>0</v>
      </c>
      <c r="CP10" s="65">
        <f>'2.1'!CP10*'2.1.b'!CP$88</f>
        <v>11284.874801846137</v>
      </c>
      <c r="CQ10" s="65">
        <f>'2.1'!CQ10*'2.1.b'!CQ$88</f>
        <v>0</v>
      </c>
      <c r="CR10" s="65">
        <f>'2.1'!CR10*'2.1.b'!CR$88</f>
        <v>0</v>
      </c>
      <c r="CS10" s="65">
        <f>'2.1'!CS10*'2.1.b'!CS$88</f>
        <v>1786.1151918020182</v>
      </c>
      <c r="CT10" s="65">
        <f>'2.1'!CT10*'2.1.b'!CT$88</f>
        <v>12684.161684257588</v>
      </c>
      <c r="CU10" s="65">
        <f>'2.1'!CU10*'2.1.b'!CU$88</f>
        <v>687.75378073913703</v>
      </c>
      <c r="CV10" s="65">
        <f>'2.1'!CV10*'2.1.b'!CV$88</f>
        <v>623.9953223063701</v>
      </c>
      <c r="CW10" s="65">
        <f>'2.1'!CW10*'2.1.b'!CW$88</f>
        <v>57437.591408344226</v>
      </c>
      <c r="CX10" s="65">
        <f>'2.1'!CX10*'2.1.b'!CX$88</f>
        <v>28378.925063627205</v>
      </c>
      <c r="CY10" s="65">
        <f>'2.1'!CY10*'2.1.b'!CY$88</f>
        <v>3880.8202799512155</v>
      </c>
      <c r="CZ10" s="65">
        <f>'2.1'!CZ10*'2.1.b'!CZ$88</f>
        <v>0</v>
      </c>
      <c r="DA10" s="65">
        <f>'2.1'!DA10*'2.1.b'!DA$88</f>
        <v>10655.002925189137</v>
      </c>
      <c r="DB10" s="65">
        <f>'2.1'!DB10*'2.1.b'!DB$88</f>
        <v>0</v>
      </c>
      <c r="DC10" s="65">
        <f>'2.1'!DC10*'2.1.b'!DC$88</f>
        <v>0</v>
      </c>
      <c r="DD10" s="65">
        <f>'2.1'!DD10*'2.1.b'!DD$88</f>
        <v>1797.2027849863159</v>
      </c>
      <c r="DE10" s="65">
        <f>'2.1'!DE10*'2.1.b'!DE$88</f>
        <v>11464.021415550664</v>
      </c>
      <c r="DF10" s="65">
        <f>'2.1'!DF10*'2.1.b'!DF$88</f>
        <v>1302.2396469802823</v>
      </c>
      <c r="DG10" s="65">
        <f>'2.1'!DG10*'2.1.b'!DG$88</f>
        <v>603.24607243527225</v>
      </c>
      <c r="DH10" s="65">
        <f>'2.1'!DH10*'2.1.b'!DH$88</f>
        <v>58081.458188720091</v>
      </c>
      <c r="DI10" s="65">
        <f>'2.1'!DI10*'2.1.b'!DI$88</f>
        <v>26727.028382832184</v>
      </c>
      <c r="DJ10" s="65">
        <f>'2.1'!DJ10*'2.1.b'!DJ$88</f>
        <v>4443.5611062629232</v>
      </c>
      <c r="DK10" s="65">
        <f>'2.1'!DK10*'2.1.b'!DK$88</f>
        <v>0</v>
      </c>
      <c r="DL10" s="65">
        <f>'2.1'!DL10*'2.1.b'!DL$88</f>
        <v>10598.61058814458</v>
      </c>
      <c r="DM10" s="65">
        <f>'2.1'!DM10*'2.1.b'!DM$88</f>
        <v>0</v>
      </c>
      <c r="DN10" s="65">
        <f>'2.1'!DN10*'2.1.b'!DN$88</f>
        <v>9.2035318320178258E-4</v>
      </c>
      <c r="DO10" s="65">
        <f>'2.1'!DO10*'2.1.b'!DO$88</f>
        <v>1073.6904477912053</v>
      </c>
      <c r="DP10" s="65">
        <f>'2.1'!DP10*'2.1.b'!DP$88</f>
        <v>20328.892248789121</v>
      </c>
      <c r="DQ10" s="65">
        <f>'2.1'!DQ10*'2.1.b'!DQ$88</f>
        <v>282.25404038501671</v>
      </c>
      <c r="DR10" s="65">
        <f>'2.1'!DR10*'2.1.b'!DR$88</f>
        <v>127.98880046764178</v>
      </c>
      <c r="DS10" s="65">
        <f>'2.1'!DS10*'2.1.b'!DS$88</f>
        <v>63582.026535025878</v>
      </c>
      <c r="DT10" s="65">
        <f>'2.1'!DT10*'2.1.b'!DT$88</f>
        <v>25535.799110973207</v>
      </c>
      <c r="DU10" s="65">
        <f>'2.1'!DU10*'2.1.b'!DU$88</f>
        <v>4097.8393634221939</v>
      </c>
      <c r="DV10" s="65">
        <f>'2.1'!DV10*'2.1.b'!DV$88</f>
        <v>0</v>
      </c>
      <c r="DW10" s="65">
        <f>'2.1'!DW10*'2.1.b'!DW$88</f>
        <v>9926.1906551011143</v>
      </c>
      <c r="DX10" s="65">
        <f>'2.1'!DX10*'2.1.b'!DX$88</f>
        <v>0</v>
      </c>
      <c r="DY10" s="65">
        <f>'2.1'!DY10*'2.1.b'!DY$88</f>
        <v>0</v>
      </c>
      <c r="DZ10" s="65">
        <f>'2.1'!DZ10*'2.1.b'!DZ$88</f>
        <v>2402.5441175375649</v>
      </c>
      <c r="EA10" s="65">
        <f>'2.1'!EA10*'2.1.b'!EA$88</f>
        <v>13276.414217165166</v>
      </c>
      <c r="EB10" s="65">
        <f>'2.1'!EB10*'2.1.b'!EB$88</f>
        <v>782.50667349517096</v>
      </c>
      <c r="EC10" s="65">
        <f>'2.1'!EC10*'2.1.b'!EC$88</f>
        <v>117.76354759864459</v>
      </c>
      <c r="ED10" s="65">
        <f>'2.1'!ED10*'2.1.b'!ED$88</f>
        <v>56139.057685293068</v>
      </c>
      <c r="EE10" s="65">
        <f>'2.1'!EE10*'2.1.b'!EE$88</f>
        <v>23104.07234085655</v>
      </c>
      <c r="EF10" s="65">
        <f>'2.1'!EF10*'2.1.b'!EF$88</f>
        <v>3215.4263694909992</v>
      </c>
      <c r="EG10" s="65">
        <f>'2.1'!EG10*'2.1.b'!EG$88</f>
        <v>0</v>
      </c>
      <c r="EH10" s="65">
        <f>'2.1'!EH10*'2.1.b'!EH$88</f>
        <v>10893.316139257613</v>
      </c>
      <c r="EI10" s="65">
        <f>'2.1'!EI10*'2.1.b'!EI$88</f>
        <v>0</v>
      </c>
      <c r="EJ10" s="65">
        <f>'2.1'!EJ10*'2.1.b'!EJ$88</f>
        <v>0</v>
      </c>
      <c r="EK10" s="65">
        <f>'2.1'!EK10*'2.1.b'!EK$88</f>
        <v>26400.02484946468</v>
      </c>
      <c r="EL10" s="65">
        <f>'2.1'!EL10*'2.1.b'!EL$88</f>
        <v>5548.3346647924645</v>
      </c>
      <c r="EM10" s="65">
        <f>'2.1'!EM10*'2.1.b'!EM$88</f>
        <v>202.88950305285709</v>
      </c>
      <c r="EN10" s="65">
        <f>'2.1'!EN10*'2.1.b'!EN$88</f>
        <v>157.62201436852146</v>
      </c>
      <c r="EO10" s="65">
        <f>'2.1'!EO10*'2.1.b'!EO$88</f>
        <v>69521.685881283687</v>
      </c>
      <c r="EP10" s="65">
        <f>'2.1'!EP10*'2.1.b'!EP$88</f>
        <v>26376.219418208897</v>
      </c>
      <c r="EQ10" s="65">
        <f>'2.1'!EQ10*'2.1.b'!EQ$88</f>
        <v>2876.0334641355694</v>
      </c>
      <c r="ER10" s="65">
        <f>'2.1'!ER10*'2.1.b'!ER$88</f>
        <v>0</v>
      </c>
      <c r="ES10" s="65">
        <f>'2.1'!ES10*'2.1.b'!ES$88</f>
        <v>23161.803549769913</v>
      </c>
      <c r="ET10" s="65">
        <f>'2.1'!ET10*'2.1.b'!ET$88</f>
        <v>0</v>
      </c>
      <c r="EU10" s="65">
        <f>'2.1'!EU10*'2.1.b'!EU$88</f>
        <v>0</v>
      </c>
      <c r="EV10" s="65">
        <f>'2.1'!EV10*'2.1.b'!EV$88</f>
        <v>3957.6393580048439</v>
      </c>
      <c r="EW10" s="65">
        <f>'2.1'!EW10*'2.1.b'!EW$88</f>
        <v>806.8560829455223</v>
      </c>
      <c r="EX10" s="65">
        <f>'2.1'!EX10*'2.1.b'!EX$88</f>
        <v>36076.936762004611</v>
      </c>
      <c r="EY10" s="65">
        <f>'2.1'!EY10*'2.1.b'!EY$88</f>
        <v>614.36014986778218</v>
      </c>
      <c r="EZ10" s="65">
        <f>'2.1'!EZ10*'2.1.b'!EZ$88</f>
        <v>93869.84878493716</v>
      </c>
    </row>
    <row r="11" spans="1:156" ht="20.100000000000001" customHeight="1" x14ac:dyDescent="0.25">
      <c r="A11" s="10">
        <v>7012</v>
      </c>
      <c r="B11" s="10" t="s">
        <v>3</v>
      </c>
      <c r="C11" s="65">
        <f>'2.1'!C11*'2.1.b'!C$88</f>
        <v>0</v>
      </c>
      <c r="D11" s="65">
        <f>'2.1'!D11*'2.1.b'!D$88</f>
        <v>0</v>
      </c>
      <c r="E11" s="65">
        <f>'2.1'!E11*'2.1.b'!E$88</f>
        <v>0</v>
      </c>
      <c r="F11" s="65">
        <f>'2.1'!F11*'2.1.b'!F$88</f>
        <v>5.6363260464618374</v>
      </c>
      <c r="G11" s="65">
        <f>'2.1'!G11*'2.1.b'!G$88</f>
        <v>0</v>
      </c>
      <c r="H11" s="65">
        <f>'2.1'!H11*'2.1.b'!H$88</f>
        <v>0</v>
      </c>
      <c r="I11" s="65">
        <f>'2.1'!I11*'2.1.b'!I$88</f>
        <v>347.75225192977462</v>
      </c>
      <c r="J11" s="65">
        <f>'2.1'!J11*'2.1.b'!J$88</f>
        <v>0</v>
      </c>
      <c r="K11" s="65">
        <f>'2.1'!K11*'2.1.b'!K$88</f>
        <v>6.7126992919346664</v>
      </c>
      <c r="L11" s="65">
        <f>'2.1'!L11*'2.1.b'!L$88</f>
        <v>0</v>
      </c>
      <c r="M11" s="65">
        <f>'2.1'!M11*'2.1.b'!M$88</f>
        <v>360.10127726817115</v>
      </c>
      <c r="N11" s="65">
        <f>'2.1'!N11*'2.1.b'!N$88</f>
        <v>0</v>
      </c>
      <c r="O11" s="65">
        <f>'2.1'!O11*'2.1.b'!O$88</f>
        <v>0</v>
      </c>
      <c r="P11" s="65">
        <f>'2.1'!P11*'2.1.b'!P$88</f>
        <v>0</v>
      </c>
      <c r="Q11" s="65">
        <f>'2.1'!Q11*'2.1.b'!Q$88</f>
        <v>33.730273572335328</v>
      </c>
      <c r="R11" s="65">
        <f>'2.1'!R11*'2.1.b'!R$88</f>
        <v>0</v>
      </c>
      <c r="S11" s="65">
        <f>'2.1'!S11*'2.1.b'!S$88</f>
        <v>0</v>
      </c>
      <c r="T11" s="65">
        <f>'2.1'!T11*'2.1.b'!T$88</f>
        <v>208.32143704620702</v>
      </c>
      <c r="U11" s="65">
        <f>'2.1'!U11*'2.1.b'!U$88</f>
        <v>0</v>
      </c>
      <c r="V11" s="65">
        <f>'2.1'!V11*'2.1.b'!V$88</f>
        <v>1.0805941865820499</v>
      </c>
      <c r="W11" s="65">
        <f>'2.1'!W11*'2.1.b'!W$88</f>
        <v>0</v>
      </c>
      <c r="X11" s="65">
        <f>'2.1'!X11*'2.1.b'!X$88</f>
        <v>243.13230480512439</v>
      </c>
      <c r="Y11" s="65">
        <f>'2.1'!Y11*'2.1.b'!Y$88</f>
        <v>0</v>
      </c>
      <c r="Z11" s="65">
        <f>'2.1'!Z11*'2.1.b'!Z$88</f>
        <v>0</v>
      </c>
      <c r="AA11" s="65">
        <f>'2.1'!AA11*'2.1.b'!AA$88</f>
        <v>0</v>
      </c>
      <c r="AB11" s="65">
        <f>'2.1'!AB11*'2.1.b'!AB$88</f>
        <v>2.0717993070043552</v>
      </c>
      <c r="AC11" s="65">
        <f>'2.1'!AC11*'2.1.b'!AC$88</f>
        <v>0</v>
      </c>
      <c r="AD11" s="65">
        <f>'2.1'!AD11*'2.1.b'!AD$88</f>
        <v>0</v>
      </c>
      <c r="AE11" s="65">
        <f>'2.1'!AE11*'2.1.b'!AE$88</f>
        <v>41.897664569295152</v>
      </c>
      <c r="AF11" s="65">
        <f>'2.1'!AF11*'2.1.b'!AF$88</f>
        <v>0</v>
      </c>
      <c r="AG11" s="65">
        <f>'2.1'!AG11*'2.1.b'!AG$88</f>
        <v>0.38421459905175914</v>
      </c>
      <c r="AH11" s="65">
        <f>'2.1'!AH11*'2.1.b'!AH$88</f>
        <v>0</v>
      </c>
      <c r="AI11" s="65">
        <f>'2.1'!AI11*'2.1.b'!AI$88</f>
        <v>44.353678475351273</v>
      </c>
      <c r="AJ11" s="65">
        <f>'2.1'!AJ11*'2.1.b'!AJ$88</f>
        <v>0</v>
      </c>
      <c r="AK11" s="65">
        <f>'2.1'!AK11*'2.1.b'!AK$88</f>
        <v>0</v>
      </c>
      <c r="AL11" s="65">
        <f>'2.1'!AL11*'2.1.b'!AL$88</f>
        <v>0</v>
      </c>
      <c r="AM11" s="65">
        <f>'2.1'!AM11*'2.1.b'!AM$88</f>
        <v>0.76739172004395362</v>
      </c>
      <c r="AN11" s="65">
        <f>'2.1'!AN11*'2.1.b'!AN$88</f>
        <v>0</v>
      </c>
      <c r="AO11" s="65">
        <f>'2.1'!AO11*'2.1.b'!AO$88</f>
        <v>0</v>
      </c>
      <c r="AP11" s="65">
        <f>'2.1'!AP11*'2.1.b'!AP$88</f>
        <v>53.381698491850116</v>
      </c>
      <c r="AQ11" s="65">
        <f>'2.1'!AQ11*'2.1.b'!AQ$88</f>
        <v>0</v>
      </c>
      <c r="AR11" s="65">
        <f>'2.1'!AR11*'2.1.b'!AR$88</f>
        <v>0</v>
      </c>
      <c r="AS11" s="65">
        <f>'2.1'!AS11*'2.1.b'!AS$88</f>
        <v>0</v>
      </c>
      <c r="AT11" s="65">
        <f>'2.1'!AT11*'2.1.b'!AT$88</f>
        <v>54.14909021189407</v>
      </c>
      <c r="AU11" s="65">
        <f>'2.1'!AU11*'2.1.b'!AU$88</f>
        <v>0</v>
      </c>
      <c r="AV11" s="65">
        <f>'2.1'!AV11*'2.1.b'!AV$88</f>
        <v>0</v>
      </c>
      <c r="AW11" s="65">
        <f>'2.1'!AW11*'2.1.b'!AW$88</f>
        <v>0</v>
      </c>
      <c r="AX11" s="65">
        <f>'2.1'!AX11*'2.1.b'!AX$88</f>
        <v>3.3367012655608812E-2</v>
      </c>
      <c r="AY11" s="65">
        <f>'2.1'!AY11*'2.1.b'!AY$88</f>
        <v>0</v>
      </c>
      <c r="AZ11" s="65">
        <f>'2.1'!AZ11*'2.1.b'!AZ$88</f>
        <v>0</v>
      </c>
      <c r="BA11" s="65">
        <f>'2.1'!BA11*'2.1.b'!BA$88</f>
        <v>0</v>
      </c>
      <c r="BB11" s="65">
        <f>'2.1'!BB11*'2.1.b'!BB$88</f>
        <v>0</v>
      </c>
      <c r="BC11" s="65">
        <f>'2.1'!BC11*'2.1.b'!BC$88</f>
        <v>0</v>
      </c>
      <c r="BD11" s="65">
        <f>'2.1'!BD11*'2.1.b'!BD$88</f>
        <v>0</v>
      </c>
      <c r="BE11" s="65">
        <f>'2.1'!BE11*'2.1.b'!BE$88</f>
        <v>3.3367012655608812E-2</v>
      </c>
      <c r="BF11" s="65">
        <f>'2.1'!BF11*'2.1.b'!BF$88</f>
        <v>0</v>
      </c>
      <c r="BG11" s="65">
        <f>'2.1'!BG11*'2.1.b'!BG$88</f>
        <v>0</v>
      </c>
      <c r="BH11" s="65">
        <f>'2.1'!BH11*'2.1.b'!BH$88</f>
        <v>0</v>
      </c>
      <c r="BI11" s="65">
        <f>'2.1'!BI11*'2.1.b'!BI$88</f>
        <v>0</v>
      </c>
      <c r="BJ11" s="65">
        <f>'2.1'!BJ11*'2.1.b'!BJ$88</f>
        <v>0</v>
      </c>
      <c r="BK11" s="65">
        <f>'2.1'!BK11*'2.1.b'!BK$88</f>
        <v>0</v>
      </c>
      <c r="BL11" s="65">
        <f>'2.1'!BL11*'2.1.b'!BL$88</f>
        <v>0</v>
      </c>
      <c r="BM11" s="65">
        <f>'2.1'!BM11*'2.1.b'!BM$88</f>
        <v>0</v>
      </c>
      <c r="BN11" s="65">
        <f>'2.1'!BN11*'2.1.b'!BN$88</f>
        <v>0</v>
      </c>
      <c r="BO11" s="65">
        <f>'2.1'!BO11*'2.1.b'!BO$88</f>
        <v>0</v>
      </c>
      <c r="BP11" s="65">
        <f>'2.1'!BP11*'2.1.b'!BP$88</f>
        <v>0</v>
      </c>
      <c r="BQ11" s="65">
        <f>'2.1'!BQ11*'2.1.b'!BQ$88</f>
        <v>0</v>
      </c>
      <c r="BR11" s="65">
        <f>'2.1'!BR11*'2.1.b'!BR$88</f>
        <v>0</v>
      </c>
      <c r="BS11" s="65">
        <f>'2.1'!BS11*'2.1.b'!BS$88</f>
        <v>0</v>
      </c>
      <c r="BT11" s="65">
        <f>'2.1'!BT11*'2.1.b'!BT$88</f>
        <v>0</v>
      </c>
      <c r="BU11" s="65">
        <f>'2.1'!BU11*'2.1.b'!BU$88</f>
        <v>0</v>
      </c>
      <c r="BV11" s="65">
        <f>'2.1'!BV11*'2.1.b'!BV$88</f>
        <v>0</v>
      </c>
      <c r="BW11" s="65">
        <f>'2.1'!BW11*'2.1.b'!BW$88</f>
        <v>0</v>
      </c>
      <c r="BX11" s="65">
        <f>'2.1'!BX11*'2.1.b'!BX$88</f>
        <v>0</v>
      </c>
      <c r="BY11" s="65">
        <f>'2.1'!BY11*'2.1.b'!BY$88</f>
        <v>0</v>
      </c>
      <c r="BZ11" s="65">
        <f>'2.1'!BZ11*'2.1.b'!BZ$88</f>
        <v>0</v>
      </c>
      <c r="CA11" s="65">
        <f>'2.1'!CA11*'2.1.b'!CA$88</f>
        <v>0</v>
      </c>
      <c r="CB11" s="65">
        <f>'2.1'!CB11*'2.1.b'!CB$88</f>
        <v>0</v>
      </c>
      <c r="CC11" s="65">
        <f>'2.1'!CC11*'2.1.b'!CC$88</f>
        <v>0</v>
      </c>
      <c r="CD11" s="65">
        <f>'2.1'!CD11*'2.1.b'!CD$88</f>
        <v>0</v>
      </c>
      <c r="CE11" s="65">
        <f>'2.1'!CE11*'2.1.b'!CE$88</f>
        <v>0</v>
      </c>
      <c r="CF11" s="65">
        <f>'2.1'!CF11*'2.1.b'!CF$88</f>
        <v>0</v>
      </c>
      <c r="CG11" s="65">
        <f>'2.1'!CG11*'2.1.b'!CG$88</f>
        <v>0</v>
      </c>
      <c r="CH11" s="65">
        <f>'2.1'!CH11*'2.1.b'!CH$88</f>
        <v>0</v>
      </c>
      <c r="CI11" s="65">
        <f>'2.1'!CI11*'2.1.b'!CI$88</f>
        <v>0</v>
      </c>
      <c r="CJ11" s="65">
        <f>'2.1'!CJ11*'2.1.b'!CJ$88</f>
        <v>0</v>
      </c>
      <c r="CK11" s="65">
        <f>'2.1'!CK11*'2.1.b'!CK$88</f>
        <v>0</v>
      </c>
      <c r="CL11" s="65">
        <f>'2.1'!CL11*'2.1.b'!CL$88</f>
        <v>0</v>
      </c>
      <c r="CM11" s="65">
        <f>'2.1'!CM11*'2.1.b'!CM$88</f>
        <v>0</v>
      </c>
      <c r="CN11" s="65">
        <f>'2.1'!CN11*'2.1.b'!CN$88</f>
        <v>0</v>
      </c>
      <c r="CO11" s="65">
        <f>'2.1'!CO11*'2.1.b'!CO$88</f>
        <v>0</v>
      </c>
      <c r="CP11" s="65">
        <f>'2.1'!CP11*'2.1.b'!CP$88</f>
        <v>0</v>
      </c>
      <c r="CQ11" s="65">
        <f>'2.1'!CQ11*'2.1.b'!CQ$88</f>
        <v>0</v>
      </c>
      <c r="CR11" s="65">
        <f>'2.1'!CR11*'2.1.b'!CR$88</f>
        <v>0</v>
      </c>
      <c r="CS11" s="65">
        <f>'2.1'!CS11*'2.1.b'!CS$88</f>
        <v>0</v>
      </c>
      <c r="CT11" s="65">
        <f>'2.1'!CT11*'2.1.b'!CT$88</f>
        <v>0</v>
      </c>
      <c r="CU11" s="65">
        <f>'2.1'!CU11*'2.1.b'!CU$88</f>
        <v>0</v>
      </c>
      <c r="CV11" s="65">
        <f>'2.1'!CV11*'2.1.b'!CV$88</f>
        <v>0</v>
      </c>
      <c r="CW11" s="65">
        <f>'2.1'!CW11*'2.1.b'!CW$88</f>
        <v>0</v>
      </c>
      <c r="CX11" s="65">
        <f>'2.1'!CX11*'2.1.b'!CX$88</f>
        <v>0</v>
      </c>
      <c r="CY11" s="65">
        <f>'2.1'!CY11*'2.1.b'!CY$88</f>
        <v>0</v>
      </c>
      <c r="CZ11" s="65">
        <f>'2.1'!CZ11*'2.1.b'!CZ$88</f>
        <v>0</v>
      </c>
      <c r="DA11" s="65">
        <f>'2.1'!DA11*'2.1.b'!DA$88</f>
        <v>0</v>
      </c>
      <c r="DB11" s="65">
        <f>'2.1'!DB11*'2.1.b'!DB$88</f>
        <v>0</v>
      </c>
      <c r="DC11" s="65">
        <f>'2.1'!DC11*'2.1.b'!DC$88</f>
        <v>0</v>
      </c>
      <c r="DD11" s="65">
        <f>'2.1'!DD11*'2.1.b'!DD$88</f>
        <v>0</v>
      </c>
      <c r="DE11" s="65">
        <f>'2.1'!DE11*'2.1.b'!DE$88</f>
        <v>0</v>
      </c>
      <c r="DF11" s="65">
        <f>'2.1'!DF11*'2.1.b'!DF$88</f>
        <v>0</v>
      </c>
      <c r="DG11" s="65">
        <f>'2.1'!DG11*'2.1.b'!DG$88</f>
        <v>0</v>
      </c>
      <c r="DH11" s="65">
        <f>'2.1'!DH11*'2.1.b'!DH$88</f>
        <v>0</v>
      </c>
      <c r="DI11" s="65">
        <f>'2.1'!DI11*'2.1.b'!DI$88</f>
        <v>0</v>
      </c>
      <c r="DJ11" s="65">
        <f>'2.1'!DJ11*'2.1.b'!DJ$88</f>
        <v>0</v>
      </c>
      <c r="DK11" s="65">
        <f>'2.1'!DK11*'2.1.b'!DK$88</f>
        <v>0</v>
      </c>
      <c r="DL11" s="65">
        <f>'2.1'!DL11*'2.1.b'!DL$88</f>
        <v>0</v>
      </c>
      <c r="DM11" s="65">
        <f>'2.1'!DM11*'2.1.b'!DM$88</f>
        <v>0</v>
      </c>
      <c r="DN11" s="65">
        <f>'2.1'!DN11*'2.1.b'!DN$88</f>
        <v>0</v>
      </c>
      <c r="DO11" s="65">
        <f>'2.1'!DO11*'2.1.b'!DO$88</f>
        <v>0</v>
      </c>
      <c r="DP11" s="65">
        <f>'2.1'!DP11*'2.1.b'!DP$88</f>
        <v>0</v>
      </c>
      <c r="DQ11" s="65">
        <f>'2.1'!DQ11*'2.1.b'!DQ$88</f>
        <v>0</v>
      </c>
      <c r="DR11" s="65">
        <f>'2.1'!DR11*'2.1.b'!DR$88</f>
        <v>0</v>
      </c>
      <c r="DS11" s="65">
        <f>'2.1'!DS11*'2.1.b'!DS$88</f>
        <v>0</v>
      </c>
      <c r="DT11" s="65">
        <f>'2.1'!DT11*'2.1.b'!DT$88</f>
        <v>0</v>
      </c>
      <c r="DU11" s="65">
        <f>'2.1'!DU11*'2.1.b'!DU$88</f>
        <v>0</v>
      </c>
      <c r="DV11" s="65">
        <f>'2.1'!DV11*'2.1.b'!DV$88</f>
        <v>0</v>
      </c>
      <c r="DW11" s="65">
        <f>'2.1'!DW11*'2.1.b'!DW$88</f>
        <v>0</v>
      </c>
      <c r="DX11" s="65">
        <f>'2.1'!DX11*'2.1.b'!DX$88</f>
        <v>0</v>
      </c>
      <c r="DY11" s="65">
        <f>'2.1'!DY11*'2.1.b'!DY$88</f>
        <v>0</v>
      </c>
      <c r="DZ11" s="65">
        <f>'2.1'!DZ11*'2.1.b'!DZ$88</f>
        <v>0</v>
      </c>
      <c r="EA11" s="65">
        <f>'2.1'!EA11*'2.1.b'!EA$88</f>
        <v>0</v>
      </c>
      <c r="EB11" s="65">
        <f>'2.1'!EB11*'2.1.b'!EB$88</f>
        <v>0</v>
      </c>
      <c r="EC11" s="65">
        <f>'2.1'!EC11*'2.1.b'!EC$88</f>
        <v>0</v>
      </c>
      <c r="ED11" s="65">
        <f>'2.1'!ED11*'2.1.b'!ED$88</f>
        <v>0</v>
      </c>
      <c r="EE11" s="65">
        <f>'2.1'!EE11*'2.1.b'!EE$88</f>
        <v>0</v>
      </c>
      <c r="EF11" s="65">
        <f>'2.1'!EF11*'2.1.b'!EF$88</f>
        <v>0</v>
      </c>
      <c r="EG11" s="65">
        <f>'2.1'!EG11*'2.1.b'!EG$88</f>
        <v>0</v>
      </c>
      <c r="EH11" s="65">
        <f>'2.1'!EH11*'2.1.b'!EH$88</f>
        <v>0</v>
      </c>
      <c r="EI11" s="65">
        <f>'2.1'!EI11*'2.1.b'!EI$88</f>
        <v>0</v>
      </c>
      <c r="EJ11" s="65">
        <f>'2.1'!EJ11*'2.1.b'!EJ$88</f>
        <v>0</v>
      </c>
      <c r="EK11" s="65">
        <f>'2.1'!EK11*'2.1.b'!EK$88</f>
        <v>0</v>
      </c>
      <c r="EL11" s="65">
        <f>'2.1'!EL11*'2.1.b'!EL$88</f>
        <v>0</v>
      </c>
      <c r="EM11" s="65">
        <f>'2.1'!EM11*'2.1.b'!EM$88</f>
        <v>0</v>
      </c>
      <c r="EN11" s="65">
        <f>'2.1'!EN11*'2.1.b'!EN$88</f>
        <v>0</v>
      </c>
      <c r="EO11" s="65">
        <f>'2.1'!EO11*'2.1.b'!EO$88</f>
        <v>0</v>
      </c>
      <c r="EP11" s="65">
        <f>'2.1'!EP11*'2.1.b'!EP$88</f>
        <v>0</v>
      </c>
      <c r="EQ11" s="65">
        <f>'2.1'!EQ11*'2.1.b'!EQ$88</f>
        <v>0</v>
      </c>
      <c r="ER11" s="65">
        <f>'2.1'!ER11*'2.1.b'!ER$88</f>
        <v>0</v>
      </c>
      <c r="ES11" s="65">
        <f>'2.1'!ES11*'2.1.b'!ES$88</f>
        <v>0</v>
      </c>
      <c r="ET11" s="65">
        <f>'2.1'!ET11*'2.1.b'!ET$88</f>
        <v>0</v>
      </c>
      <c r="EU11" s="65">
        <f>'2.1'!EU11*'2.1.b'!EU$88</f>
        <v>0</v>
      </c>
      <c r="EV11" s="65">
        <f>'2.1'!EV11*'2.1.b'!EV$88</f>
        <v>0</v>
      </c>
      <c r="EW11" s="65">
        <f>'2.1'!EW11*'2.1.b'!EW$88</f>
        <v>0</v>
      </c>
      <c r="EX11" s="65">
        <f>'2.1'!EX11*'2.1.b'!EX$88</f>
        <v>0</v>
      </c>
      <c r="EY11" s="65">
        <f>'2.1'!EY11*'2.1.b'!EY$88</f>
        <v>0</v>
      </c>
      <c r="EZ11" s="65">
        <f>'2.1'!EZ11*'2.1.b'!EZ$88</f>
        <v>0</v>
      </c>
    </row>
    <row r="12" spans="1:156" ht="20.100000000000001" customHeight="1" x14ac:dyDescent="0.25">
      <c r="A12" s="10">
        <v>7013</v>
      </c>
      <c r="B12" s="10" t="s">
        <v>4</v>
      </c>
      <c r="C12" s="65">
        <f>'2.1'!C12*'2.1.b'!C$88</f>
        <v>3544.3575458750092</v>
      </c>
      <c r="D12" s="65">
        <f>'2.1'!D12*'2.1.b'!D$88</f>
        <v>630.09534690233738</v>
      </c>
      <c r="E12" s="65">
        <f>'2.1'!E12*'2.1.b'!E$88</f>
        <v>0</v>
      </c>
      <c r="F12" s="65">
        <f>'2.1'!F12*'2.1.b'!F$88</f>
        <v>1731.1809083059957</v>
      </c>
      <c r="G12" s="65">
        <f>'2.1'!G12*'2.1.b'!G$88</f>
        <v>0</v>
      </c>
      <c r="H12" s="65">
        <f>'2.1'!H12*'2.1.b'!H$88</f>
        <v>0</v>
      </c>
      <c r="I12" s="65">
        <f>'2.1'!I12*'2.1.b'!I$88</f>
        <v>22.756543205513644</v>
      </c>
      <c r="J12" s="65">
        <f>'2.1'!J12*'2.1.b'!J$88</f>
        <v>11.041399287416025</v>
      </c>
      <c r="K12" s="65">
        <f>'2.1'!K12*'2.1.b'!K$88</f>
        <v>71.63723340404988</v>
      </c>
      <c r="L12" s="65">
        <f>'2.1'!L12*'2.1.b'!L$88</f>
        <v>408.3789810072455</v>
      </c>
      <c r="M12" s="65">
        <f>'2.1'!M12*'2.1.b'!M$88</f>
        <v>6419.4479579875688</v>
      </c>
      <c r="N12" s="65">
        <f>'2.1'!N12*'2.1.b'!N$88</f>
        <v>1890.9412064513269</v>
      </c>
      <c r="O12" s="65">
        <f>'2.1'!O12*'2.1.b'!O$88</f>
        <v>333.12913678686346</v>
      </c>
      <c r="P12" s="65">
        <f>'2.1'!P12*'2.1.b'!P$88</f>
        <v>0</v>
      </c>
      <c r="Q12" s="65">
        <f>'2.1'!Q12*'2.1.b'!Q$88</f>
        <v>1312.3075816822493</v>
      </c>
      <c r="R12" s="65">
        <f>'2.1'!R12*'2.1.b'!R$88</f>
        <v>0</v>
      </c>
      <c r="S12" s="65">
        <f>'2.1'!S12*'2.1.b'!S$88</f>
        <v>0</v>
      </c>
      <c r="T12" s="65">
        <f>'2.1'!T12*'2.1.b'!T$88</f>
        <v>5.1215010320090322</v>
      </c>
      <c r="U12" s="65">
        <f>'2.1'!U12*'2.1.b'!U$88</f>
        <v>9.5048247631578011</v>
      </c>
      <c r="V12" s="65">
        <f>'2.1'!V12*'2.1.b'!V$88</f>
        <v>79.904352156061961</v>
      </c>
      <c r="W12" s="65">
        <f>'2.1'!W12*'2.1.b'!W$88</f>
        <v>143.32431927359767</v>
      </c>
      <c r="X12" s="65">
        <f>'2.1'!X12*'2.1.b'!X$88</f>
        <v>3774.2329221452655</v>
      </c>
      <c r="Y12" s="65">
        <f>'2.1'!Y12*'2.1.b'!Y$88</f>
        <v>1808.5565575574212</v>
      </c>
      <c r="Z12" s="65">
        <f>'2.1'!Z12*'2.1.b'!Z$88</f>
        <v>296.66906804615377</v>
      </c>
      <c r="AA12" s="65">
        <f>'2.1'!AA12*'2.1.b'!AA$88</f>
        <v>0</v>
      </c>
      <c r="AB12" s="65">
        <f>'2.1'!AB12*'2.1.b'!AB$88</f>
        <v>1255.93125270054</v>
      </c>
      <c r="AC12" s="65">
        <f>'2.1'!AC12*'2.1.b'!AC$88</f>
        <v>0</v>
      </c>
      <c r="AD12" s="65">
        <f>'2.1'!AD12*'2.1.b'!AD$88</f>
        <v>0</v>
      </c>
      <c r="AE12" s="65">
        <f>'2.1'!AE12*'2.1.b'!AE$88</f>
        <v>5.662583771988337</v>
      </c>
      <c r="AF12" s="65">
        <f>'2.1'!AF12*'2.1.b'!AF$88</f>
        <v>5.2334618096050205</v>
      </c>
      <c r="AG12" s="65">
        <f>'2.1'!AG12*'2.1.b'!AG$88</f>
        <v>73.247031273930389</v>
      </c>
      <c r="AH12" s="65">
        <f>'2.1'!AH12*'2.1.b'!AH$88</f>
        <v>76.91454760030561</v>
      </c>
      <c r="AI12" s="65">
        <f>'2.1'!AI12*'2.1.b'!AI$88</f>
        <v>3522.2145027599449</v>
      </c>
      <c r="AJ12" s="65">
        <f>'2.1'!AJ12*'2.1.b'!AJ$88</f>
        <v>1896.4106711673735</v>
      </c>
      <c r="AK12" s="65">
        <f>'2.1'!AK12*'2.1.b'!AK$88</f>
        <v>315.3567481411261</v>
      </c>
      <c r="AL12" s="65">
        <f>'2.1'!AL12*'2.1.b'!AL$88</f>
        <v>0</v>
      </c>
      <c r="AM12" s="65">
        <f>'2.1'!AM12*'2.1.b'!AM$88</f>
        <v>1120.3461877852353</v>
      </c>
      <c r="AN12" s="65">
        <f>'2.1'!AN12*'2.1.b'!AN$88</f>
        <v>0</v>
      </c>
      <c r="AO12" s="65">
        <f>'2.1'!AO12*'2.1.b'!AO$88</f>
        <v>0</v>
      </c>
      <c r="AP12" s="65">
        <f>'2.1'!AP12*'2.1.b'!AP$88</f>
        <v>8.7417504065517555</v>
      </c>
      <c r="AQ12" s="65">
        <f>'2.1'!AQ12*'2.1.b'!AQ$88</f>
        <v>4.0513184407661864</v>
      </c>
      <c r="AR12" s="65">
        <f>'2.1'!AR12*'2.1.b'!AR$88</f>
        <v>67.959736916494819</v>
      </c>
      <c r="AS12" s="65">
        <f>'2.1'!AS12*'2.1.b'!AS$88</f>
        <v>81.744311955871041</v>
      </c>
      <c r="AT12" s="65">
        <f>'2.1'!AT12*'2.1.b'!AT$88</f>
        <v>3494.6107248134185</v>
      </c>
      <c r="AU12" s="65">
        <f>'2.1'!AU12*'2.1.b'!AU$88</f>
        <v>1794.9505480162318</v>
      </c>
      <c r="AV12" s="65">
        <f>'2.1'!AV12*'2.1.b'!AV$88</f>
        <v>295.78664530850187</v>
      </c>
      <c r="AW12" s="65">
        <f>'2.1'!AW12*'2.1.b'!AW$88</f>
        <v>0</v>
      </c>
      <c r="AX12" s="65">
        <f>'2.1'!AX12*'2.1.b'!AX$88</f>
        <v>917.11457839141553</v>
      </c>
      <c r="AY12" s="65">
        <f>'2.1'!AY12*'2.1.b'!AY$88</f>
        <v>0</v>
      </c>
      <c r="AZ12" s="65">
        <f>'2.1'!AZ12*'2.1.b'!AZ$88</f>
        <v>0</v>
      </c>
      <c r="BA12" s="65">
        <f>'2.1'!BA12*'2.1.b'!BA$88</f>
        <v>2.9618647873430124</v>
      </c>
      <c r="BB12" s="65">
        <f>'2.1'!BB12*'2.1.b'!BB$88</f>
        <v>3.2770682076809541</v>
      </c>
      <c r="BC12" s="65">
        <f>'2.1'!BC12*'2.1.b'!BC$88</f>
        <v>61.469811708795667</v>
      </c>
      <c r="BD12" s="65">
        <f>'2.1'!BD12*'2.1.b'!BD$88</f>
        <v>43.670458139607575</v>
      </c>
      <c r="BE12" s="65">
        <f>'2.1'!BE12*'2.1.b'!BE$88</f>
        <v>3119.2309745595767</v>
      </c>
      <c r="BF12" s="65">
        <f>'2.1'!BF12*'2.1.b'!BF$88</f>
        <v>1685.2451991152361</v>
      </c>
      <c r="BG12" s="65">
        <f>'2.1'!BG12*'2.1.b'!BG$88</f>
        <v>268.96630800416204</v>
      </c>
      <c r="BH12" s="65">
        <f>'2.1'!BH12*'2.1.b'!BH$88</f>
        <v>0</v>
      </c>
      <c r="BI12" s="65">
        <f>'2.1'!BI12*'2.1.b'!BI$88</f>
        <v>837.23772200423741</v>
      </c>
      <c r="BJ12" s="65">
        <f>'2.1'!BJ12*'2.1.b'!BJ$88</f>
        <v>0</v>
      </c>
      <c r="BK12" s="65">
        <f>'2.1'!BK12*'2.1.b'!BK$88</f>
        <v>0</v>
      </c>
      <c r="BL12" s="65">
        <f>'2.1'!BL12*'2.1.b'!BL$88</f>
        <v>2.5781611386777263</v>
      </c>
      <c r="BM12" s="65">
        <f>'2.1'!BM12*'2.1.b'!BM$88</f>
        <v>4.4947881273826944</v>
      </c>
      <c r="BN12" s="65">
        <f>'2.1'!BN12*'2.1.b'!BN$88</f>
        <v>25.757810989388915</v>
      </c>
      <c r="BO12" s="65">
        <f>'2.1'!BO12*'2.1.b'!BO$88</f>
        <v>99.469031020629657</v>
      </c>
      <c r="BP12" s="65">
        <f>'2.1'!BP12*'2.1.b'!BP$88</f>
        <v>2923.749020399714</v>
      </c>
      <c r="BQ12" s="65">
        <f>'2.1'!BQ12*'2.1.b'!BQ$88</f>
        <v>1577.0300413327291</v>
      </c>
      <c r="BR12" s="65">
        <f>'2.1'!BR12*'2.1.b'!BR$88</f>
        <v>247.2210597162827</v>
      </c>
      <c r="BS12" s="65">
        <f>'2.1'!BS12*'2.1.b'!BS$88</f>
        <v>0</v>
      </c>
      <c r="BT12" s="65">
        <f>'2.1'!BT12*'2.1.b'!BT$88</f>
        <v>811.93854517574073</v>
      </c>
      <c r="BU12" s="65">
        <f>'2.1'!BU12*'2.1.b'!BU$88</f>
        <v>0</v>
      </c>
      <c r="BV12" s="65">
        <f>'2.1'!BV12*'2.1.b'!BV$88</f>
        <v>0</v>
      </c>
      <c r="BW12" s="65">
        <f>'2.1'!BW12*'2.1.b'!BW$88</f>
        <v>1.4669537869302096</v>
      </c>
      <c r="BX12" s="65">
        <f>'2.1'!BX12*'2.1.b'!BX$88</f>
        <v>6.5164658724121702</v>
      </c>
      <c r="BY12" s="65">
        <f>'2.1'!BY12*'2.1.b'!BY$88</f>
        <v>24.696160241613605</v>
      </c>
      <c r="BZ12" s="65">
        <f>'2.1'!BZ12*'2.1.b'!BZ$88</f>
        <v>53.994213850655001</v>
      </c>
      <c r="CA12" s="65">
        <f>'2.1'!CA12*'2.1.b'!CA$88</f>
        <v>2722.8634399763637</v>
      </c>
      <c r="CB12" s="65">
        <f>'2.1'!CB12*'2.1.b'!CB$88</f>
        <v>1833.5651243648804</v>
      </c>
      <c r="CC12" s="65">
        <f>'2.1'!CC12*'2.1.b'!CC$88</f>
        <v>293.99142749737581</v>
      </c>
      <c r="CD12" s="65">
        <f>'2.1'!CD12*'2.1.b'!CD$88</f>
        <v>0</v>
      </c>
      <c r="CE12" s="65">
        <f>'2.1'!CE12*'2.1.b'!CE$88</f>
        <v>818.98047586354448</v>
      </c>
      <c r="CF12" s="65">
        <f>'2.1'!CF12*'2.1.b'!CF$88</f>
        <v>0</v>
      </c>
      <c r="CG12" s="65">
        <f>'2.1'!CG12*'2.1.b'!CG$88</f>
        <v>0</v>
      </c>
      <c r="CH12" s="65">
        <f>'2.1'!CH12*'2.1.b'!CH$88</f>
        <v>4.7354774553718331</v>
      </c>
      <c r="CI12" s="65">
        <f>'2.1'!CI12*'2.1.b'!CI$88</f>
        <v>10.430899820424633</v>
      </c>
      <c r="CJ12" s="65">
        <f>'2.1'!CJ12*'2.1.b'!CJ$88</f>
        <v>46.192110629526226</v>
      </c>
      <c r="CK12" s="65">
        <f>'2.1'!CK12*'2.1.b'!CK$88</f>
        <v>198.66620422988382</v>
      </c>
      <c r="CL12" s="65">
        <f>'2.1'!CL12*'2.1.b'!CL$88</f>
        <v>3206.5617198610066</v>
      </c>
      <c r="CM12" s="65">
        <f>'2.1'!CM12*'2.1.b'!CM$88</f>
        <v>1932.4647722951436</v>
      </c>
      <c r="CN12" s="65">
        <f>'2.1'!CN12*'2.1.b'!CN$88</f>
        <v>294.62444208938308</v>
      </c>
      <c r="CO12" s="65">
        <f>'2.1'!CO12*'2.1.b'!CO$88</f>
        <v>0</v>
      </c>
      <c r="CP12" s="65">
        <f>'2.1'!CP12*'2.1.b'!CP$88</f>
        <v>889.61014890214972</v>
      </c>
      <c r="CQ12" s="65">
        <f>'2.1'!CQ12*'2.1.b'!CQ$88</f>
        <v>0</v>
      </c>
      <c r="CR12" s="65">
        <f>'2.1'!CR12*'2.1.b'!CR$88</f>
        <v>0</v>
      </c>
      <c r="CS12" s="65">
        <f>'2.1'!CS12*'2.1.b'!CS$88</f>
        <v>6.7674384206385305</v>
      </c>
      <c r="CT12" s="65">
        <f>'2.1'!CT12*'2.1.b'!CT$88</f>
        <v>6.6900407563079902</v>
      </c>
      <c r="CU12" s="65">
        <f>'2.1'!CU12*'2.1.b'!CU$88</f>
        <v>28.169345327253318</v>
      </c>
      <c r="CV12" s="65">
        <f>'2.1'!CV12*'2.1.b'!CV$88</f>
        <v>111.16674221848911</v>
      </c>
      <c r="CW12" s="65">
        <f>'2.1'!CW12*'2.1.b'!CW$88</f>
        <v>3269.492930009365</v>
      </c>
      <c r="CX12" s="65">
        <f>'2.1'!CX12*'2.1.b'!CX$88</f>
        <v>1431.9065222323602</v>
      </c>
      <c r="CY12" s="65">
        <f>'2.1'!CY12*'2.1.b'!CY$88</f>
        <v>208.78718892870964</v>
      </c>
      <c r="CZ12" s="65">
        <f>'2.1'!CZ12*'2.1.b'!CZ$88</f>
        <v>0</v>
      </c>
      <c r="DA12" s="65">
        <f>'2.1'!DA12*'2.1.b'!DA$88</f>
        <v>832.99001324528285</v>
      </c>
      <c r="DB12" s="65">
        <f>'2.1'!DB12*'2.1.b'!DB$88</f>
        <v>0</v>
      </c>
      <c r="DC12" s="65">
        <f>'2.1'!DC12*'2.1.b'!DC$88</f>
        <v>0</v>
      </c>
      <c r="DD12" s="65">
        <f>'2.1'!DD12*'2.1.b'!DD$88</f>
        <v>4.7769280300710495</v>
      </c>
      <c r="DE12" s="65">
        <f>'2.1'!DE12*'2.1.b'!DE$88</f>
        <v>6.4330031819153435</v>
      </c>
      <c r="DF12" s="65">
        <f>'2.1'!DF12*'2.1.b'!DF$88</f>
        <v>13.020348425869363</v>
      </c>
      <c r="DG12" s="65">
        <f>'2.1'!DG12*'2.1.b'!DG$88</f>
        <v>86.339606918706309</v>
      </c>
      <c r="DH12" s="65">
        <f>'2.1'!DH12*'2.1.b'!DH$88</f>
        <v>2584.2536109629141</v>
      </c>
      <c r="DI12" s="65">
        <f>'2.1'!DI12*'2.1.b'!DI$88</f>
        <v>1370.1576560847805</v>
      </c>
      <c r="DJ12" s="65">
        <f>'2.1'!DJ12*'2.1.b'!DJ$88</f>
        <v>234.24576636793535</v>
      </c>
      <c r="DK12" s="65">
        <f>'2.1'!DK12*'2.1.b'!DK$88</f>
        <v>0</v>
      </c>
      <c r="DL12" s="65">
        <f>'2.1'!DL12*'2.1.b'!DL$88</f>
        <v>523.91651134568247</v>
      </c>
      <c r="DM12" s="65">
        <f>'2.1'!DM12*'2.1.b'!DM$88</f>
        <v>0</v>
      </c>
      <c r="DN12" s="65">
        <f>'2.1'!DN12*'2.1.b'!DN$88</f>
        <v>0</v>
      </c>
      <c r="DO12" s="65">
        <f>'2.1'!DO12*'2.1.b'!DO$88</f>
        <v>5.9869906280317737</v>
      </c>
      <c r="DP12" s="65">
        <f>'2.1'!DP12*'2.1.b'!DP$88</f>
        <v>3.7284588940249512</v>
      </c>
      <c r="DQ12" s="65">
        <f>'2.1'!DQ12*'2.1.b'!DQ$88</f>
        <v>12.625941945216599</v>
      </c>
      <c r="DR12" s="65">
        <f>'2.1'!DR12*'2.1.b'!DR$88</f>
        <v>253.3812806101532</v>
      </c>
      <c r="DS12" s="65">
        <f>'2.1'!DS12*'2.1.b'!DS$88</f>
        <v>2404.0426058758253</v>
      </c>
      <c r="DT12" s="65">
        <f>'2.1'!DT12*'2.1.b'!DT$88</f>
        <v>1244.9770481645387</v>
      </c>
      <c r="DU12" s="65">
        <f>'2.1'!DU12*'2.1.b'!DU$88</f>
        <v>216.89333967437253</v>
      </c>
      <c r="DV12" s="65">
        <f>'2.1'!DV12*'2.1.b'!DV$88</f>
        <v>0</v>
      </c>
      <c r="DW12" s="65">
        <f>'2.1'!DW12*'2.1.b'!DW$88</f>
        <v>482.74646022687193</v>
      </c>
      <c r="DX12" s="65">
        <f>'2.1'!DX12*'2.1.b'!DX$88</f>
        <v>0</v>
      </c>
      <c r="DY12" s="65">
        <f>'2.1'!DY12*'2.1.b'!DY$88</f>
        <v>0</v>
      </c>
      <c r="DZ12" s="65">
        <f>'2.1'!DZ12*'2.1.b'!DZ$88</f>
        <v>28.218391049467556</v>
      </c>
      <c r="EA12" s="65">
        <f>'2.1'!EA12*'2.1.b'!EA$88</f>
        <v>3.7592975144719487</v>
      </c>
      <c r="EB12" s="65">
        <f>'2.1'!EB12*'2.1.b'!EB$88</f>
        <v>4.6693852988987343</v>
      </c>
      <c r="EC12" s="65">
        <f>'2.1'!EC12*'2.1.b'!EC$88</f>
        <v>172.58438425472741</v>
      </c>
      <c r="ED12" s="65">
        <f>'2.1'!ED12*'2.1.b'!ED$88</f>
        <v>2153.848306183349</v>
      </c>
      <c r="EE12" s="65">
        <f>'2.1'!EE12*'2.1.b'!EE$88</f>
        <v>2279.4432581457704</v>
      </c>
      <c r="EF12" s="65">
        <f>'2.1'!EF12*'2.1.b'!EF$88</f>
        <v>392.55759110582454</v>
      </c>
      <c r="EG12" s="65">
        <f>'2.1'!EG12*'2.1.b'!EG$88</f>
        <v>0</v>
      </c>
      <c r="EH12" s="65">
        <f>'2.1'!EH12*'2.1.b'!EH$88</f>
        <v>849.06758300244962</v>
      </c>
      <c r="EI12" s="65">
        <f>'2.1'!EI12*'2.1.b'!EI$88</f>
        <v>0</v>
      </c>
      <c r="EJ12" s="65">
        <f>'2.1'!EJ12*'2.1.b'!EJ$88</f>
        <v>0</v>
      </c>
      <c r="EK12" s="65">
        <f>'2.1'!EK12*'2.1.b'!EK$88</f>
        <v>24.249381289787973</v>
      </c>
      <c r="EL12" s="65">
        <f>'2.1'!EL12*'2.1.b'!EL$88</f>
        <v>3.1517851295015524</v>
      </c>
      <c r="EM12" s="65">
        <f>'2.1'!EM12*'2.1.b'!EM$88</f>
        <v>7.3403087835337937</v>
      </c>
      <c r="EN12" s="65">
        <f>'2.1'!EN12*'2.1.b'!EN$88</f>
        <v>107.22115778214246</v>
      </c>
      <c r="EO12" s="65">
        <f>'2.1'!EO12*'2.1.b'!EO$88</f>
        <v>3663.0310652390099</v>
      </c>
      <c r="EP12" s="65">
        <f>'2.1'!EP12*'2.1.b'!EP$88</f>
        <v>3367.3530391885142</v>
      </c>
      <c r="EQ12" s="65">
        <f>'2.1'!EQ12*'2.1.b'!EQ$88</f>
        <v>524.13599970999996</v>
      </c>
      <c r="ER12" s="65">
        <f>'2.1'!ER12*'2.1.b'!ER$88</f>
        <v>0</v>
      </c>
      <c r="ES12" s="65">
        <f>'2.1'!ES12*'2.1.b'!ES$88</f>
        <v>1152.6539829799251</v>
      </c>
      <c r="ET12" s="65">
        <f>'2.1'!ET12*'2.1.b'!ET$88</f>
        <v>0</v>
      </c>
      <c r="EU12" s="65">
        <f>'2.1'!EU12*'2.1.b'!EU$88</f>
        <v>0</v>
      </c>
      <c r="EV12" s="65">
        <f>'2.1'!EV12*'2.1.b'!EV$88</f>
        <v>54.66777012</v>
      </c>
      <c r="EW12" s="65">
        <f>'2.1'!EW12*'2.1.b'!EW$88</f>
        <v>6.8339113500000002</v>
      </c>
      <c r="EX12" s="65">
        <f>'2.1'!EX12*'2.1.b'!EX$88</f>
        <v>36.638950037385989</v>
      </c>
      <c r="EY12" s="65">
        <f>'2.1'!EY12*'2.1.b'!EY$88</f>
        <v>-63.908813189999975</v>
      </c>
      <c r="EZ12" s="65">
        <f>'2.1'!EZ12*'2.1.b'!EZ$88</f>
        <v>5078.3748401958246</v>
      </c>
    </row>
    <row r="13" spans="1:156" ht="20.100000000000001" customHeight="1" x14ac:dyDescent="0.25">
      <c r="A13" s="10">
        <v>7014</v>
      </c>
      <c r="B13" s="10" t="s">
        <v>5</v>
      </c>
      <c r="C13" s="65">
        <f>'2.1'!C13*'2.1.b'!C$88</f>
        <v>651.33432473341463</v>
      </c>
      <c r="D13" s="65">
        <f>'2.1'!D13*'2.1.b'!D$88</f>
        <v>32.7467761779195</v>
      </c>
      <c r="E13" s="65">
        <f>'2.1'!E13*'2.1.b'!E$88</f>
        <v>0</v>
      </c>
      <c r="F13" s="65">
        <f>'2.1'!F13*'2.1.b'!F$88</f>
        <v>280.03920317108032</v>
      </c>
      <c r="G13" s="65">
        <f>'2.1'!G13*'2.1.b'!G$88</f>
        <v>0</v>
      </c>
      <c r="H13" s="65">
        <f>'2.1'!H13*'2.1.b'!H$88</f>
        <v>0</v>
      </c>
      <c r="I13" s="65">
        <f>'2.1'!I13*'2.1.b'!I$88</f>
        <v>270.0811445886884</v>
      </c>
      <c r="J13" s="65">
        <f>'2.1'!J13*'2.1.b'!J$88</f>
        <v>0.14157581385208179</v>
      </c>
      <c r="K13" s="65">
        <f>'2.1'!K13*'2.1.b'!K$88</f>
        <v>969.61454871113961</v>
      </c>
      <c r="L13" s="65">
        <f>'2.1'!L13*'2.1.b'!L$88</f>
        <v>278.656070389072</v>
      </c>
      <c r="M13" s="65">
        <f>'2.1'!M13*'2.1.b'!M$88</f>
        <v>2482.6136435851663</v>
      </c>
      <c r="N13" s="65">
        <f>'2.1'!N13*'2.1.b'!N$88</f>
        <v>675.6381346766957</v>
      </c>
      <c r="O13" s="65">
        <f>'2.1'!O13*'2.1.b'!O$88</f>
        <v>29.611474546110106</v>
      </c>
      <c r="P13" s="65">
        <f>'2.1'!P13*'2.1.b'!P$88</f>
        <v>0</v>
      </c>
      <c r="Q13" s="65">
        <f>'2.1'!Q13*'2.1.b'!Q$88</f>
        <v>250.87617753588259</v>
      </c>
      <c r="R13" s="65">
        <f>'2.1'!R13*'2.1.b'!R$88</f>
        <v>0</v>
      </c>
      <c r="S13" s="65">
        <f>'2.1'!S13*'2.1.b'!S$88</f>
        <v>0</v>
      </c>
      <c r="T13" s="65">
        <f>'2.1'!T13*'2.1.b'!T$88</f>
        <v>83.973143937065288</v>
      </c>
      <c r="U13" s="65">
        <f>'2.1'!U13*'2.1.b'!U$88</f>
        <v>0.13609262513768811</v>
      </c>
      <c r="V13" s="65">
        <f>'2.1'!V13*'2.1.b'!V$88</f>
        <v>900.92056941832413</v>
      </c>
      <c r="W13" s="65">
        <f>'2.1'!W13*'2.1.b'!W$88</f>
        <v>265.73934178271094</v>
      </c>
      <c r="X13" s="65">
        <f>'2.1'!X13*'2.1.b'!X$88</f>
        <v>2206.8949345219271</v>
      </c>
      <c r="Y13" s="65">
        <f>'2.1'!Y13*'2.1.b'!Y$88</f>
        <v>955.45572901429716</v>
      </c>
      <c r="Z13" s="65">
        <f>'2.1'!Z13*'2.1.b'!Z$88</f>
        <v>28.85964670042754</v>
      </c>
      <c r="AA13" s="65">
        <f>'2.1'!AA13*'2.1.b'!AA$88</f>
        <v>0</v>
      </c>
      <c r="AB13" s="65">
        <f>'2.1'!AB13*'2.1.b'!AB$88</f>
        <v>228.31624288000998</v>
      </c>
      <c r="AC13" s="65">
        <f>'2.1'!AC13*'2.1.b'!AC$88</f>
        <v>0</v>
      </c>
      <c r="AD13" s="65">
        <f>'2.1'!AD13*'2.1.b'!AD$88</f>
        <v>0</v>
      </c>
      <c r="AE13" s="65">
        <f>'2.1'!AE13*'2.1.b'!AE$88</f>
        <v>99.983848051830066</v>
      </c>
      <c r="AF13" s="65">
        <f>'2.1'!AF13*'2.1.b'!AF$88</f>
        <v>0.14016271388209101</v>
      </c>
      <c r="AG13" s="65">
        <f>'2.1'!AG13*'2.1.b'!AG$88</f>
        <v>1106.195928572193</v>
      </c>
      <c r="AH13" s="65">
        <f>'2.1'!AH13*'2.1.b'!AH$88</f>
        <v>305.13040572323251</v>
      </c>
      <c r="AI13" s="65">
        <f>'2.1'!AI13*'2.1.b'!AI$88</f>
        <v>2724.0819636558722</v>
      </c>
      <c r="AJ13" s="65">
        <f>'2.1'!AJ13*'2.1.b'!AJ$88</f>
        <v>780.46636303479499</v>
      </c>
      <c r="AK13" s="65">
        <f>'2.1'!AK13*'2.1.b'!AK$88</f>
        <v>30.548820031849012</v>
      </c>
      <c r="AL13" s="65">
        <f>'2.1'!AL13*'2.1.b'!AL$88</f>
        <v>0</v>
      </c>
      <c r="AM13" s="65">
        <f>'2.1'!AM13*'2.1.b'!AM$88</f>
        <v>219.50341470580491</v>
      </c>
      <c r="AN13" s="65">
        <f>'2.1'!AN13*'2.1.b'!AN$88</f>
        <v>0</v>
      </c>
      <c r="AO13" s="65">
        <f>'2.1'!AO13*'2.1.b'!AO$88</f>
        <v>0</v>
      </c>
      <c r="AP13" s="65">
        <f>'2.1'!AP13*'2.1.b'!AP$88</f>
        <v>126.24084068305496</v>
      </c>
      <c r="AQ13" s="65">
        <f>'2.1'!AQ13*'2.1.b'!AQ$88</f>
        <v>3.3112459444622604</v>
      </c>
      <c r="AR13" s="65">
        <f>'2.1'!AR13*'2.1.b'!AR$88</f>
        <v>1018.7987884542106</v>
      </c>
      <c r="AS13" s="65">
        <f>'2.1'!AS13*'2.1.b'!AS$88</f>
        <v>187.8228193172134</v>
      </c>
      <c r="AT13" s="65">
        <f>'2.1'!AT13*'2.1.b'!AT$88</f>
        <v>2366.6922921713899</v>
      </c>
      <c r="AU13" s="65">
        <f>'2.1'!AU13*'2.1.b'!AU$88</f>
        <v>590.41702806258741</v>
      </c>
      <c r="AV13" s="65">
        <f>'2.1'!AV13*'2.1.b'!AV$88</f>
        <v>28.424704313566405</v>
      </c>
      <c r="AW13" s="65">
        <f>'2.1'!AW13*'2.1.b'!AW$88</f>
        <v>0</v>
      </c>
      <c r="AX13" s="65">
        <f>'2.1'!AX13*'2.1.b'!AX$88</f>
        <v>566.69178390766581</v>
      </c>
      <c r="AY13" s="65">
        <f>'2.1'!AY13*'2.1.b'!AY$88</f>
        <v>0</v>
      </c>
      <c r="AZ13" s="65">
        <f>'2.1'!AZ13*'2.1.b'!AZ$88</f>
        <v>0</v>
      </c>
      <c r="BA13" s="65">
        <f>'2.1'!BA13*'2.1.b'!BA$88</f>
        <v>109.27117938555475</v>
      </c>
      <c r="BB13" s="65">
        <f>'2.1'!BB13*'2.1.b'!BB$88</f>
        <v>0.10135621818883035</v>
      </c>
      <c r="BC13" s="65">
        <f>'2.1'!BC13*'2.1.b'!BC$88</f>
        <v>1681.3491054806952</v>
      </c>
      <c r="BD13" s="65">
        <f>'2.1'!BD13*'2.1.b'!BD$88</f>
        <v>128.99848672083482</v>
      </c>
      <c r="BE13" s="65">
        <f>'2.1'!BE13*'2.1.b'!BE$88</f>
        <v>3105.2536440890931</v>
      </c>
      <c r="BF13" s="65">
        <f>'2.1'!BF13*'2.1.b'!BF$88</f>
        <v>566.53595081196352</v>
      </c>
      <c r="BG13" s="65">
        <f>'2.1'!BG13*'2.1.b'!BG$88</f>
        <v>25.967581626135289</v>
      </c>
      <c r="BH13" s="65">
        <f>'2.1'!BH13*'2.1.b'!BH$88</f>
        <v>0</v>
      </c>
      <c r="BI13" s="65">
        <f>'2.1'!BI13*'2.1.b'!BI$88</f>
        <v>462.72524157373721</v>
      </c>
      <c r="BJ13" s="65">
        <f>'2.1'!BJ13*'2.1.b'!BJ$88</f>
        <v>0</v>
      </c>
      <c r="BK13" s="65">
        <f>'2.1'!BK13*'2.1.b'!BK$88</f>
        <v>0</v>
      </c>
      <c r="BL13" s="65">
        <f>'2.1'!BL13*'2.1.b'!BL$88</f>
        <v>81.496588646703287</v>
      </c>
      <c r="BM13" s="65">
        <f>'2.1'!BM13*'2.1.b'!BM$88</f>
        <v>8.9485954033801732E-2</v>
      </c>
      <c r="BN13" s="65">
        <f>'2.1'!BN13*'2.1.b'!BN$88</f>
        <v>1090.7204367785946</v>
      </c>
      <c r="BO13" s="65">
        <f>'2.1'!BO13*'2.1.b'!BO$88</f>
        <v>208.0844812026418</v>
      </c>
      <c r="BP13" s="65">
        <f>'2.1'!BP13*'2.1.b'!BP$88</f>
        <v>2435.6197665938093</v>
      </c>
      <c r="BQ13" s="65">
        <f>'2.1'!BQ13*'2.1.b'!BQ$88</f>
        <v>455.18350704443736</v>
      </c>
      <c r="BR13" s="65">
        <f>'2.1'!BR13*'2.1.b'!BR$88</f>
        <v>23.25989116624574</v>
      </c>
      <c r="BS13" s="65">
        <f>'2.1'!BS13*'2.1.b'!BS$88</f>
        <v>0</v>
      </c>
      <c r="BT13" s="65">
        <f>'2.1'!BT13*'2.1.b'!BT$88</f>
        <v>183.20159521175518</v>
      </c>
      <c r="BU13" s="65">
        <f>'2.1'!BU13*'2.1.b'!BU$88</f>
        <v>0</v>
      </c>
      <c r="BV13" s="65">
        <f>'2.1'!BV13*'2.1.b'!BV$88</f>
        <v>0</v>
      </c>
      <c r="BW13" s="65">
        <f>'2.1'!BW13*'2.1.b'!BW$88</f>
        <v>79.749376837190766</v>
      </c>
      <c r="BX13" s="65">
        <f>'2.1'!BX13*'2.1.b'!BX$88</f>
        <v>0.29296816480417837</v>
      </c>
      <c r="BY13" s="65">
        <f>'2.1'!BY13*'2.1.b'!BY$88</f>
        <v>1563.1609755862537</v>
      </c>
      <c r="BZ13" s="65">
        <f>'2.1'!BZ13*'2.1.b'!BZ$88</f>
        <v>46.357851939545853</v>
      </c>
      <c r="CA13" s="65">
        <f>'2.1'!CA13*'2.1.b'!CA$88</f>
        <v>2351.2061659502328</v>
      </c>
      <c r="CB13" s="65">
        <f>'2.1'!CB13*'2.1.b'!CB$88</f>
        <v>381.02233797195339</v>
      </c>
      <c r="CC13" s="65">
        <f>'2.1'!CC13*'2.1.b'!CC$88</f>
        <v>22.116089298628896</v>
      </c>
      <c r="CD13" s="65">
        <f>'2.1'!CD13*'2.1.b'!CD$88</f>
        <v>0</v>
      </c>
      <c r="CE13" s="65">
        <f>'2.1'!CE13*'2.1.b'!CE$88</f>
        <v>145.59414115858357</v>
      </c>
      <c r="CF13" s="65">
        <f>'2.1'!CF13*'2.1.b'!CF$88</f>
        <v>0</v>
      </c>
      <c r="CG13" s="65">
        <f>'2.1'!CG13*'2.1.b'!CG$88</f>
        <v>0</v>
      </c>
      <c r="CH13" s="65">
        <f>'2.1'!CH13*'2.1.b'!CH$88</f>
        <v>28.263523259146844</v>
      </c>
      <c r="CI13" s="65">
        <f>'2.1'!CI13*'2.1.b'!CI$88</f>
        <v>0.25648714234678877</v>
      </c>
      <c r="CJ13" s="65">
        <f>'2.1'!CJ13*'2.1.b'!CJ$88</f>
        <v>1248.6138348359866</v>
      </c>
      <c r="CK13" s="65">
        <f>'2.1'!CK13*'2.1.b'!CK$88</f>
        <v>107.12706602209091</v>
      </c>
      <c r="CL13" s="65">
        <f>'2.1'!CL13*'2.1.b'!CL$88</f>
        <v>1932.9934796887369</v>
      </c>
      <c r="CM13" s="65">
        <f>'2.1'!CM13*'2.1.b'!CM$88</f>
        <v>318.82771715062438</v>
      </c>
      <c r="CN13" s="65">
        <f>'2.1'!CN13*'2.1.b'!CN$88</f>
        <v>19.369719320027311</v>
      </c>
      <c r="CO13" s="65">
        <f>'2.1'!CO13*'2.1.b'!CO$88</f>
        <v>0</v>
      </c>
      <c r="CP13" s="65">
        <f>'2.1'!CP13*'2.1.b'!CP$88</f>
        <v>149.49413480923144</v>
      </c>
      <c r="CQ13" s="65">
        <f>'2.1'!CQ13*'2.1.b'!CQ$88</f>
        <v>0</v>
      </c>
      <c r="CR13" s="65">
        <f>'2.1'!CR13*'2.1.b'!CR$88</f>
        <v>0</v>
      </c>
      <c r="CS13" s="65">
        <f>'2.1'!CS13*'2.1.b'!CS$88</f>
        <v>33.415025064110772</v>
      </c>
      <c r="CT13" s="65">
        <f>'2.1'!CT13*'2.1.b'!CT$88</f>
        <v>0.24387720081721306</v>
      </c>
      <c r="CU13" s="65">
        <f>'2.1'!CU13*'2.1.b'!CU$88</f>
        <v>1136.6475800452888</v>
      </c>
      <c r="CV13" s="65">
        <f>'2.1'!CV13*'2.1.b'!CV$88</f>
        <v>67.689516006630782</v>
      </c>
      <c r="CW13" s="65">
        <f>'2.1'!CW13*'2.1.b'!CW$88</f>
        <v>1725.6875695967308</v>
      </c>
      <c r="CX13" s="65">
        <f>'2.1'!CX13*'2.1.b'!CX$88</f>
        <v>290.46590329381183</v>
      </c>
      <c r="CY13" s="65">
        <f>'2.1'!CY13*'2.1.b'!CY$88</f>
        <v>16.771117701498493</v>
      </c>
      <c r="CZ13" s="65">
        <f>'2.1'!CZ13*'2.1.b'!CZ$88</f>
        <v>0</v>
      </c>
      <c r="DA13" s="65">
        <f>'2.1'!DA13*'2.1.b'!DA$88</f>
        <v>144.80456863207334</v>
      </c>
      <c r="DB13" s="65">
        <f>'2.1'!DB13*'2.1.b'!DB$88</f>
        <v>0</v>
      </c>
      <c r="DC13" s="65">
        <f>'2.1'!DC13*'2.1.b'!DC$88</f>
        <v>0.45804735365794841</v>
      </c>
      <c r="DD13" s="65">
        <f>'2.1'!DD13*'2.1.b'!DD$88</f>
        <v>31.492550458031889</v>
      </c>
      <c r="DE13" s="65">
        <f>'2.1'!DE13*'2.1.b'!DE$88</f>
        <v>0.22698774196422081</v>
      </c>
      <c r="DF13" s="65">
        <f>'2.1'!DF13*'2.1.b'!DF$88</f>
        <v>1231.9006081823209</v>
      </c>
      <c r="DG13" s="65">
        <f>'2.1'!DG13*'2.1.b'!DG$88</f>
        <v>65.110809978633867</v>
      </c>
      <c r="DH13" s="65">
        <f>'2.1'!DH13*'2.1.b'!DH$88</f>
        <v>1781.2305933419927</v>
      </c>
      <c r="DI13" s="65">
        <f>'2.1'!DI13*'2.1.b'!DI$88</f>
        <v>178.95313022145911</v>
      </c>
      <c r="DJ13" s="65">
        <f>'2.1'!DJ13*'2.1.b'!DJ$88</f>
        <v>17.396647741812412</v>
      </c>
      <c r="DK13" s="65">
        <f>'2.1'!DK13*'2.1.b'!DK$88</f>
        <v>0</v>
      </c>
      <c r="DL13" s="65">
        <f>'2.1'!DL13*'2.1.b'!DL$88</f>
        <v>138.08347741628197</v>
      </c>
      <c r="DM13" s="65">
        <f>'2.1'!DM13*'2.1.b'!DM$88</f>
        <v>0</v>
      </c>
      <c r="DN13" s="65">
        <f>'2.1'!DN13*'2.1.b'!DN$88</f>
        <v>0.82948672684756475</v>
      </c>
      <c r="DO13" s="65">
        <f>'2.1'!DO13*'2.1.b'!DO$88</f>
        <v>22.226593831407861</v>
      </c>
      <c r="DP13" s="65">
        <f>'2.1'!DP13*'2.1.b'!DP$88</f>
        <v>0.28527334970860085</v>
      </c>
      <c r="DQ13" s="65">
        <f>'2.1'!DQ13*'2.1.b'!DQ$88</f>
        <v>1021.3272160875151</v>
      </c>
      <c r="DR13" s="65">
        <f>'2.1'!DR13*'2.1.b'!DR$88</f>
        <v>40.967891629026518</v>
      </c>
      <c r="DS13" s="65">
        <f>'2.1'!DS13*'2.1.b'!DS$88</f>
        <v>1420.0697170040592</v>
      </c>
      <c r="DT13" s="65">
        <f>'2.1'!DT13*'2.1.b'!DT$88</f>
        <v>122.33638736287276</v>
      </c>
      <c r="DU13" s="65">
        <f>'2.1'!DU13*'2.1.b'!DU$88</f>
        <v>15.873501781956669</v>
      </c>
      <c r="DV13" s="65">
        <f>'2.1'!DV13*'2.1.b'!DV$88</f>
        <v>0</v>
      </c>
      <c r="DW13" s="65">
        <f>'2.1'!DW13*'2.1.b'!DW$88</f>
        <v>158.67085789539342</v>
      </c>
      <c r="DX13" s="65">
        <f>'2.1'!DX13*'2.1.b'!DX$88</f>
        <v>0</v>
      </c>
      <c r="DY13" s="65">
        <f>'2.1'!DY13*'2.1.b'!DY$88</f>
        <v>0</v>
      </c>
      <c r="DZ13" s="65">
        <f>'2.1'!DZ13*'2.1.b'!DZ$88</f>
        <v>20.068480424980063</v>
      </c>
      <c r="EA13" s="65">
        <f>'2.1'!EA13*'2.1.b'!EA$88</f>
        <v>0.15122365865258153</v>
      </c>
      <c r="EB13" s="65">
        <f>'2.1'!EB13*'2.1.b'!EB$88</f>
        <v>1246.342615025254</v>
      </c>
      <c r="EC13" s="65">
        <f>'2.1'!EC13*'2.1.b'!EC$88</f>
        <v>29.984900790359887</v>
      </c>
      <c r="ED13" s="65">
        <f>'2.1'!ED13*'2.1.b'!ED$88</f>
        <v>1593.4279669394693</v>
      </c>
      <c r="EE13" s="65">
        <f>'2.1'!EE13*'2.1.b'!EE$88</f>
        <v>500.19845042753997</v>
      </c>
      <c r="EF13" s="65">
        <f>'2.1'!EF13*'2.1.b'!EF$88</f>
        <v>14.348234668232463</v>
      </c>
      <c r="EG13" s="65">
        <f>'2.1'!EG13*'2.1.b'!EG$88</f>
        <v>0</v>
      </c>
      <c r="EH13" s="65">
        <f>'2.1'!EH13*'2.1.b'!EH$88</f>
        <v>119.99296849143019</v>
      </c>
      <c r="EI13" s="65">
        <f>'2.1'!EI13*'2.1.b'!EI$88</f>
        <v>0</v>
      </c>
      <c r="EJ13" s="65">
        <f>'2.1'!EJ13*'2.1.b'!EJ$88</f>
        <v>0</v>
      </c>
      <c r="EK13" s="65">
        <f>'2.1'!EK13*'2.1.b'!EK$88</f>
        <v>47.632064607111616</v>
      </c>
      <c r="EL13" s="65">
        <f>'2.1'!EL13*'2.1.b'!EL$88</f>
        <v>0.12024194587912046</v>
      </c>
      <c r="EM13" s="65">
        <f>'2.1'!EM13*'2.1.b'!EM$88</f>
        <v>1617.9039468808228</v>
      </c>
      <c r="EN13" s="65">
        <f>'2.1'!EN13*'2.1.b'!EN$88</f>
        <v>160.01474287977226</v>
      </c>
      <c r="EO13" s="65">
        <f>'2.1'!EO13*'2.1.b'!EO$88</f>
        <v>2460.2106499007882</v>
      </c>
      <c r="EP13" s="65">
        <f>'2.1'!EP13*'2.1.b'!EP$88</f>
        <v>638.39537743200549</v>
      </c>
      <c r="EQ13" s="65">
        <f>'2.1'!EQ13*'2.1.b'!EQ$88</f>
        <v>13.37645543251816</v>
      </c>
      <c r="ER13" s="65">
        <f>'2.1'!ER13*'2.1.b'!ER$88</f>
        <v>0</v>
      </c>
      <c r="ES13" s="65">
        <f>'2.1'!ES13*'2.1.b'!ES$88</f>
        <v>131.05904916477496</v>
      </c>
      <c r="ET13" s="65">
        <f>'2.1'!ET13*'2.1.b'!ET$88</f>
        <v>0</v>
      </c>
      <c r="EU13" s="65">
        <f>'2.1'!EU13*'2.1.b'!EU$88</f>
        <v>0</v>
      </c>
      <c r="EV13" s="65">
        <f>'2.1'!EV13*'2.1.b'!EV$88</f>
        <v>49.626752427372104</v>
      </c>
      <c r="EW13" s="65">
        <f>'2.1'!EW13*'2.1.b'!EW$88</f>
        <v>0.10882982700842615</v>
      </c>
      <c r="EX13" s="65">
        <f>'2.1'!EX13*'2.1.b'!EX$88</f>
        <v>1907.489007299341</v>
      </c>
      <c r="EY13" s="65">
        <f>'2.1'!EY13*'2.1.b'!EY$88</f>
        <v>197.64832457999998</v>
      </c>
      <c r="EZ13" s="65">
        <f>'2.1'!EZ13*'2.1.b'!EZ$88</f>
        <v>2937.7037961630203</v>
      </c>
    </row>
    <row r="14" spans="1:156" ht="20.100000000000001" customHeight="1" x14ac:dyDescent="0.25">
      <c r="A14" s="10">
        <v>7015</v>
      </c>
      <c r="B14" s="10" t="s">
        <v>6</v>
      </c>
      <c r="C14" s="65">
        <f>'2.1'!C14*'2.1.b'!C$88</f>
        <v>26.74080648365128</v>
      </c>
      <c r="D14" s="65">
        <f>'2.1'!D14*'2.1.b'!D$88</f>
        <v>0.21663633171639238</v>
      </c>
      <c r="E14" s="65">
        <f>'2.1'!E14*'2.1.b'!E$88</f>
        <v>0</v>
      </c>
      <c r="F14" s="65">
        <f>'2.1'!F14*'2.1.b'!F$88</f>
        <v>22.466607837033578</v>
      </c>
      <c r="G14" s="65">
        <f>'2.1'!G14*'2.1.b'!G$88</f>
        <v>0</v>
      </c>
      <c r="H14" s="65">
        <f>'2.1'!H14*'2.1.b'!H$88</f>
        <v>0</v>
      </c>
      <c r="I14" s="65">
        <f>'2.1'!I14*'2.1.b'!I$88</f>
        <v>0.4799256336741709</v>
      </c>
      <c r="J14" s="65">
        <f>'2.1'!J14*'2.1.b'!J$88</f>
        <v>2.7627316120006552E-2</v>
      </c>
      <c r="K14" s="65">
        <f>'2.1'!K14*'2.1.b'!K$88</f>
        <v>6.5798384347156178</v>
      </c>
      <c r="L14" s="65">
        <f>'2.1'!L14*'2.1.b'!L$88</f>
        <v>6.443305933270187</v>
      </c>
      <c r="M14" s="65">
        <f>'2.1'!M14*'2.1.b'!M$88</f>
        <v>62.954747970181252</v>
      </c>
      <c r="N14" s="65">
        <f>'2.1'!N14*'2.1.b'!N$88</f>
        <v>18.274481983901232</v>
      </c>
      <c r="O14" s="65">
        <f>'2.1'!O14*'2.1.b'!O$88</f>
        <v>0.15490677512097542</v>
      </c>
      <c r="P14" s="65">
        <f>'2.1'!P14*'2.1.b'!P$88</f>
        <v>0</v>
      </c>
      <c r="Q14" s="65">
        <f>'2.1'!Q14*'2.1.b'!Q$88</f>
        <v>9.8267059631303617</v>
      </c>
      <c r="R14" s="65">
        <f>'2.1'!R14*'2.1.b'!R$88</f>
        <v>0</v>
      </c>
      <c r="S14" s="65">
        <f>'2.1'!S14*'2.1.b'!S$88</f>
        <v>0</v>
      </c>
      <c r="T14" s="65">
        <f>'2.1'!T14*'2.1.b'!T$88</f>
        <v>0.50609882941226192</v>
      </c>
      <c r="U14" s="65">
        <f>'2.1'!U14*'2.1.b'!U$88</f>
        <v>3.6880964597800242E-4</v>
      </c>
      <c r="V14" s="65">
        <f>'2.1'!V14*'2.1.b'!V$88</f>
        <v>17.233240826741135</v>
      </c>
      <c r="W14" s="65">
        <f>'2.1'!W14*'2.1.b'!W$88</f>
        <v>1.2024231483687604</v>
      </c>
      <c r="X14" s="65">
        <f>'2.1'!X14*'2.1.b'!X$88</f>
        <v>47.198226336320708</v>
      </c>
      <c r="Y14" s="65">
        <f>'2.1'!Y14*'2.1.b'!Y$88</f>
        <v>28.974432271799447</v>
      </c>
      <c r="Z14" s="65">
        <f>'2.1'!Z14*'2.1.b'!Z$88</f>
        <v>0.57941167315569386</v>
      </c>
      <c r="AA14" s="65">
        <f>'2.1'!AA14*'2.1.b'!AA$88</f>
        <v>0</v>
      </c>
      <c r="AB14" s="65">
        <f>'2.1'!AB14*'2.1.b'!AB$88</f>
        <v>10.972311090464146</v>
      </c>
      <c r="AC14" s="65">
        <f>'2.1'!AC14*'2.1.b'!AC$88</f>
        <v>0</v>
      </c>
      <c r="AD14" s="65">
        <f>'2.1'!AD14*'2.1.b'!AD$88</f>
        <v>0</v>
      </c>
      <c r="AE14" s="65">
        <f>'2.1'!AE14*'2.1.b'!AE$88</f>
        <v>0.51534997092792068</v>
      </c>
      <c r="AF14" s="65">
        <f>'2.1'!AF14*'2.1.b'!AF$88</f>
        <v>6.3824590000902516E-3</v>
      </c>
      <c r="AG14" s="65">
        <f>'2.1'!AG14*'2.1.b'!AG$88</f>
        <v>6.0133863743784959</v>
      </c>
      <c r="AH14" s="65">
        <f>'2.1'!AH14*'2.1.b'!AH$88</f>
        <v>5.2514455534788453</v>
      </c>
      <c r="AI14" s="65">
        <f>'2.1'!AI14*'2.1.b'!AI$88</f>
        <v>52.312719393204645</v>
      </c>
      <c r="AJ14" s="65">
        <f>'2.1'!AJ14*'2.1.b'!AJ$88</f>
        <v>53.431763672542772</v>
      </c>
      <c r="AK14" s="65">
        <f>'2.1'!AK14*'2.1.b'!AK$88</f>
        <v>1.6284663369337501E-5</v>
      </c>
      <c r="AL14" s="65">
        <f>'2.1'!AL14*'2.1.b'!AL$88</f>
        <v>0</v>
      </c>
      <c r="AM14" s="65">
        <f>'2.1'!AM14*'2.1.b'!AM$88</f>
        <v>9.8834766244086332</v>
      </c>
      <c r="AN14" s="65">
        <f>'2.1'!AN14*'2.1.b'!AN$88</f>
        <v>0</v>
      </c>
      <c r="AO14" s="65">
        <f>'2.1'!AO14*'2.1.b'!AO$88</f>
        <v>0</v>
      </c>
      <c r="AP14" s="65">
        <f>'2.1'!AP14*'2.1.b'!AP$88</f>
        <v>9.3775722529829864</v>
      </c>
      <c r="AQ14" s="65">
        <f>'2.1'!AQ14*'2.1.b'!AQ$88</f>
        <v>6.0830543299281829E-2</v>
      </c>
      <c r="AR14" s="65">
        <f>'2.1'!AR14*'2.1.b'!AR$88</f>
        <v>2.3723501484136928</v>
      </c>
      <c r="AS14" s="65">
        <f>'2.1'!AS14*'2.1.b'!AS$88</f>
        <v>6.5250664971449055</v>
      </c>
      <c r="AT14" s="65">
        <f>'2.1'!AT14*'2.1.b'!AT$88</f>
        <v>81.65107602345563</v>
      </c>
      <c r="AU14" s="65">
        <f>'2.1'!AU14*'2.1.b'!AU$88</f>
        <v>48.807738521313055</v>
      </c>
      <c r="AV14" s="65">
        <f>'2.1'!AV14*'2.1.b'!AV$88</f>
        <v>3.0239456459968188E-5</v>
      </c>
      <c r="AW14" s="65">
        <f>'2.1'!AW14*'2.1.b'!AW$88</f>
        <v>0</v>
      </c>
      <c r="AX14" s="65">
        <f>'2.1'!AX14*'2.1.b'!AX$88</f>
        <v>10.354850627052683</v>
      </c>
      <c r="AY14" s="65">
        <f>'2.1'!AY14*'2.1.b'!AY$88</f>
        <v>0</v>
      </c>
      <c r="AZ14" s="65">
        <f>'2.1'!AZ14*'2.1.b'!AZ$88</f>
        <v>0</v>
      </c>
      <c r="BA14" s="65">
        <f>'2.1'!BA14*'2.1.b'!BA$88</f>
        <v>0.3161791791337431</v>
      </c>
      <c r="BB14" s="65">
        <f>'2.1'!BB14*'2.1.b'!BB$88</f>
        <v>1.0205898434382909E-3</v>
      </c>
      <c r="BC14" s="65">
        <f>'2.1'!BC14*'2.1.b'!BC$88</f>
        <v>2.4672687045723358</v>
      </c>
      <c r="BD14" s="65">
        <f>'2.1'!BD14*'2.1.b'!BD$88</f>
        <v>2.0442038038739265</v>
      </c>
      <c r="BE14" s="65">
        <f>'2.1'!BE14*'2.1.b'!BE$88</f>
        <v>63.99129166524564</v>
      </c>
      <c r="BF14" s="65">
        <f>'2.1'!BF14*'2.1.b'!BF$88</f>
        <v>63.872686380613267</v>
      </c>
      <c r="BG14" s="65">
        <f>'2.1'!BG14*'2.1.b'!BG$88</f>
        <v>0</v>
      </c>
      <c r="BH14" s="65">
        <f>'2.1'!BH14*'2.1.b'!BH$88</f>
        <v>0</v>
      </c>
      <c r="BI14" s="65">
        <f>'2.1'!BI14*'2.1.b'!BI$88</f>
        <v>9.9870169652846723</v>
      </c>
      <c r="BJ14" s="65">
        <f>'2.1'!BJ14*'2.1.b'!BJ$88</f>
        <v>0</v>
      </c>
      <c r="BK14" s="65">
        <f>'2.1'!BK14*'2.1.b'!BK$88</f>
        <v>0</v>
      </c>
      <c r="BL14" s="65">
        <f>'2.1'!BL14*'2.1.b'!BL$88</f>
        <v>0.12356181219610964</v>
      </c>
      <c r="BM14" s="65">
        <f>'2.1'!BM14*'2.1.b'!BM$88</f>
        <v>3.9488819691013597E-5</v>
      </c>
      <c r="BN14" s="65">
        <f>'2.1'!BN14*'2.1.b'!BN$88</f>
        <v>1.0518911107958524</v>
      </c>
      <c r="BO14" s="65">
        <f>'2.1'!BO14*'2.1.b'!BO$88</f>
        <v>1.2421250725786916</v>
      </c>
      <c r="BP14" s="65">
        <f>'2.1'!BP14*'2.1.b'!BP$88</f>
        <v>76.277320830288289</v>
      </c>
      <c r="BQ14" s="65">
        <f>'2.1'!BQ14*'2.1.b'!BQ$88</f>
        <v>38.07463587434416</v>
      </c>
      <c r="BR14" s="65">
        <f>'2.1'!BR14*'2.1.b'!BR$88</f>
        <v>6.121727826482936E-6</v>
      </c>
      <c r="BS14" s="65">
        <f>'2.1'!BS14*'2.1.b'!BS$88</f>
        <v>0</v>
      </c>
      <c r="BT14" s="65">
        <f>'2.1'!BT14*'2.1.b'!BT$88</f>
        <v>8.603338435011084</v>
      </c>
      <c r="BU14" s="65">
        <f>'2.1'!BU14*'2.1.b'!BU$88</f>
        <v>0</v>
      </c>
      <c r="BV14" s="65">
        <f>'2.1'!BV14*'2.1.b'!BV$88</f>
        <v>0</v>
      </c>
      <c r="BW14" s="65">
        <f>'2.1'!BW14*'2.1.b'!BW$88</f>
        <v>0.51915809688243542</v>
      </c>
      <c r="BX14" s="65">
        <f>'2.1'!BX14*'2.1.b'!BX$88</f>
        <v>1.0608638750270771E-4</v>
      </c>
      <c r="BY14" s="65">
        <f>'2.1'!BY14*'2.1.b'!BY$88</f>
        <v>0.12241938870181952</v>
      </c>
      <c r="BZ14" s="65">
        <f>'2.1'!BZ14*'2.1.b'!BZ$88</f>
        <v>4.1981027283958371E-3</v>
      </c>
      <c r="CA14" s="65">
        <f>'2.1'!CA14*'2.1.b'!CA$88</f>
        <v>47.323862105783242</v>
      </c>
      <c r="CB14" s="65">
        <f>'2.1'!CB14*'2.1.b'!CB$88</f>
        <v>40.831618723628459</v>
      </c>
      <c r="CC14" s="65">
        <f>'2.1'!CC14*'2.1.b'!CC$88</f>
        <v>1.2380186030853543E-5</v>
      </c>
      <c r="CD14" s="65">
        <f>'2.1'!CD14*'2.1.b'!CD$88</f>
        <v>0</v>
      </c>
      <c r="CE14" s="65">
        <f>'2.1'!CE14*'2.1.b'!CE$88</f>
        <v>7.5089891109956559</v>
      </c>
      <c r="CF14" s="65">
        <f>'2.1'!CF14*'2.1.b'!CF$88</f>
        <v>0</v>
      </c>
      <c r="CG14" s="65">
        <f>'2.1'!CG14*'2.1.b'!CG$88</f>
        <v>0</v>
      </c>
      <c r="CH14" s="65">
        <f>'2.1'!CH14*'2.1.b'!CH$88</f>
        <v>0.49901487302278297</v>
      </c>
      <c r="CI14" s="65">
        <f>'2.1'!CI14*'2.1.b'!CI$88</f>
        <v>7.6755903924064186E-5</v>
      </c>
      <c r="CJ14" s="65">
        <f>'2.1'!CJ14*'2.1.b'!CJ$88</f>
        <v>4.5724272060113737E-2</v>
      </c>
      <c r="CK14" s="65">
        <f>'2.1'!CK14*'2.1.b'!CK$88</f>
        <v>1.3749168019265894E-2</v>
      </c>
      <c r="CL14" s="65">
        <f>'2.1'!CL14*'2.1.b'!CL$88</f>
        <v>48.89918528381623</v>
      </c>
      <c r="CM14" s="65">
        <f>'2.1'!CM14*'2.1.b'!CM$88</f>
        <v>37.00580107140383</v>
      </c>
      <c r="CN14" s="65">
        <f>'2.1'!CN14*'2.1.b'!CN$88</f>
        <v>0</v>
      </c>
      <c r="CO14" s="65">
        <f>'2.1'!CO14*'2.1.b'!CO$88</f>
        <v>0</v>
      </c>
      <c r="CP14" s="65">
        <f>'2.1'!CP14*'2.1.b'!CP$88</f>
        <v>2.0783244388786217</v>
      </c>
      <c r="CQ14" s="65">
        <f>'2.1'!CQ14*'2.1.b'!CQ$88</f>
        <v>0</v>
      </c>
      <c r="CR14" s="65">
        <f>'2.1'!CR14*'2.1.b'!CR$88</f>
        <v>0</v>
      </c>
      <c r="CS14" s="65">
        <f>'2.1'!CS14*'2.1.b'!CS$88</f>
        <v>0.33452167897982826</v>
      </c>
      <c r="CT14" s="65">
        <f>'2.1'!CT14*'2.1.b'!CT$88</f>
        <v>3.7098715932854101E-4</v>
      </c>
      <c r="CU14" s="65">
        <f>'2.1'!CU14*'2.1.b'!CU$88</f>
        <v>1.0094516416575066</v>
      </c>
      <c r="CV14" s="65">
        <f>'2.1'!CV14*'2.1.b'!CV$88</f>
        <v>2.4900608962065323</v>
      </c>
      <c r="CW14" s="65">
        <f>'2.1'!CW14*'2.1.b'!CW$88</f>
        <v>42.918530714285652</v>
      </c>
      <c r="CX14" s="65">
        <f>'2.1'!CX14*'2.1.b'!CX$88</f>
        <v>31.323889911029553</v>
      </c>
      <c r="CY14" s="65">
        <f>'2.1'!CY14*'2.1.b'!CY$88</f>
        <v>5.5782285556678835E-6</v>
      </c>
      <c r="CZ14" s="65">
        <f>'2.1'!CZ14*'2.1.b'!CZ$88</f>
        <v>0</v>
      </c>
      <c r="DA14" s="65">
        <f>'2.1'!DA14*'2.1.b'!DA$88</f>
        <v>0.97798964459919768</v>
      </c>
      <c r="DB14" s="65">
        <f>'2.1'!DB14*'2.1.b'!DB$88</f>
        <v>0</v>
      </c>
      <c r="DC14" s="65">
        <f>'2.1'!DC14*'2.1.b'!DC$88</f>
        <v>0</v>
      </c>
      <c r="DD14" s="65">
        <f>'2.1'!DD14*'2.1.b'!DD$88</f>
        <v>0.21173416399991235</v>
      </c>
      <c r="DE14" s="65">
        <f>'2.1'!DE14*'2.1.b'!DE$88</f>
        <v>4.3329710633879065E-5</v>
      </c>
      <c r="DF14" s="65">
        <f>'2.1'!DF14*'2.1.b'!DF$88</f>
        <v>0.37630979062787856</v>
      </c>
      <c r="DG14" s="65">
        <f>'2.1'!DG14*'2.1.b'!DG$88</f>
        <v>0</v>
      </c>
      <c r="DH14" s="65">
        <f>'2.1'!DH14*'2.1.b'!DH$88</f>
        <v>32.889972418195732</v>
      </c>
      <c r="DI14" s="65">
        <f>'2.1'!DI14*'2.1.b'!DI$88</f>
        <v>26.196060912325809</v>
      </c>
      <c r="DJ14" s="65">
        <f>'2.1'!DJ14*'2.1.b'!DJ$88</f>
        <v>2.8078450931500054E-5</v>
      </c>
      <c r="DK14" s="65">
        <f>'2.1'!DK14*'2.1.b'!DK$88</f>
        <v>0</v>
      </c>
      <c r="DL14" s="65">
        <f>'2.1'!DL14*'2.1.b'!DL$88</f>
        <v>0.35266054592233992</v>
      </c>
      <c r="DM14" s="65">
        <f>'2.1'!DM14*'2.1.b'!DM$88</f>
        <v>0</v>
      </c>
      <c r="DN14" s="65">
        <f>'2.1'!DN14*'2.1.b'!DN$88</f>
        <v>0</v>
      </c>
      <c r="DO14" s="65">
        <f>'2.1'!DO14*'2.1.b'!DO$88</f>
        <v>0.13477669714775051</v>
      </c>
      <c r="DP14" s="65">
        <f>'2.1'!DP14*'2.1.b'!DP$88</f>
        <v>3.8599465797023112E-5</v>
      </c>
      <c r="DQ14" s="65">
        <f>'2.1'!DQ14*'2.1.b'!DQ$88</f>
        <v>2.0547868401181925E-2</v>
      </c>
      <c r="DR14" s="65">
        <f>'2.1'!DR14*'2.1.b'!DR$88</f>
        <v>0</v>
      </c>
      <c r="DS14" s="65">
        <f>'2.1'!DS14*'2.1.b'!DS$88</f>
        <v>26.704112701713811</v>
      </c>
      <c r="DT14" s="65">
        <f>'2.1'!DT14*'2.1.b'!DT$88</f>
        <v>24.813265094567985</v>
      </c>
      <c r="DU14" s="65">
        <f>'2.1'!DU14*'2.1.b'!DU$88</f>
        <v>4.2315138618977554E-5</v>
      </c>
      <c r="DV14" s="65">
        <f>'2.1'!DV14*'2.1.b'!DV$88</f>
        <v>0</v>
      </c>
      <c r="DW14" s="65">
        <f>'2.1'!DW14*'2.1.b'!DW$88</f>
        <v>0.35224964583462198</v>
      </c>
      <c r="DX14" s="65">
        <f>'2.1'!DX14*'2.1.b'!DX$88</f>
        <v>0</v>
      </c>
      <c r="DY14" s="65">
        <f>'2.1'!DY14*'2.1.b'!DY$88</f>
        <v>0</v>
      </c>
      <c r="DZ14" s="65">
        <f>'2.1'!DZ14*'2.1.b'!DZ$88</f>
        <v>0</v>
      </c>
      <c r="EA14" s="65">
        <f>'2.1'!EA14*'2.1.b'!EA$88</f>
        <v>4.2934574646446929E-5</v>
      </c>
      <c r="EB14" s="65">
        <f>'2.1'!EB14*'2.1.b'!EB$88</f>
        <v>2.3363883782449895E-2</v>
      </c>
      <c r="EC14" s="65">
        <f>'2.1'!EC14*'2.1.b'!EC$88</f>
        <v>0</v>
      </c>
      <c r="ED14" s="65">
        <f>'2.1'!ED14*'2.1.b'!ED$88</f>
        <v>25.188963873898327</v>
      </c>
      <c r="EE14" s="65">
        <f>'2.1'!EE14*'2.1.b'!EE$88</f>
        <v>24.041678830436719</v>
      </c>
      <c r="EF14" s="65">
        <f>'2.1'!EF14*'2.1.b'!EF$88</f>
        <v>4.6687545338789113E-6</v>
      </c>
      <c r="EG14" s="65">
        <f>'2.1'!EG14*'2.1.b'!EG$88</f>
        <v>0</v>
      </c>
      <c r="EH14" s="65">
        <f>'2.1'!EH14*'2.1.b'!EH$88</f>
        <v>0.4737973835349627</v>
      </c>
      <c r="EI14" s="65">
        <f>'2.1'!EI14*'2.1.b'!EI$88</f>
        <v>0</v>
      </c>
      <c r="EJ14" s="65">
        <f>'2.1'!EJ14*'2.1.b'!EJ$88</f>
        <v>0</v>
      </c>
      <c r="EK14" s="65">
        <f>'2.1'!EK14*'2.1.b'!EK$88</f>
        <v>0</v>
      </c>
      <c r="EL14" s="65">
        <f>'2.1'!EL14*'2.1.b'!EL$88</f>
        <v>6.7061601061758864E-5</v>
      </c>
      <c r="EM14" s="65">
        <f>'2.1'!EM14*'2.1.b'!EM$88</f>
        <v>2.6912235380879751E-2</v>
      </c>
      <c r="EN14" s="65">
        <f>'2.1'!EN14*'2.1.b'!EN$88</f>
        <v>0</v>
      </c>
      <c r="EO14" s="65">
        <f>'2.1'!EO14*'2.1.b'!EO$88</f>
        <v>24.542460179708158</v>
      </c>
      <c r="EP14" s="65">
        <f>'2.1'!EP14*'2.1.b'!EP$88</f>
        <v>30.988700030873794</v>
      </c>
      <c r="EQ14" s="65">
        <f>'2.1'!EQ14*'2.1.b'!EQ$88</f>
        <v>1.7758837772397094E-5</v>
      </c>
      <c r="ER14" s="65">
        <f>'2.1'!ER14*'2.1.b'!ER$88</f>
        <v>0</v>
      </c>
      <c r="ES14" s="65">
        <f>'2.1'!ES14*'2.1.b'!ES$88</f>
        <v>0.39529527781300267</v>
      </c>
      <c r="ET14" s="65">
        <f>'2.1'!ET14*'2.1.b'!ET$88</f>
        <v>0</v>
      </c>
      <c r="EU14" s="65">
        <f>'2.1'!EU14*'2.1.b'!EU$88</f>
        <v>0</v>
      </c>
      <c r="EV14" s="65">
        <f>'2.1'!EV14*'2.1.b'!EV$88</f>
        <v>1.81842515451816E-2</v>
      </c>
      <c r="EW14" s="65">
        <f>'2.1'!EW14*'2.1.b'!EW$88</f>
        <v>6.3920420726392254E-5</v>
      </c>
      <c r="EX14" s="65">
        <f>'2.1'!EX14*'2.1.b'!EX$88</f>
        <v>2.4121595363078802E-2</v>
      </c>
      <c r="EY14" s="65">
        <f>'2.1'!EY14*'2.1.b'!EY$88</f>
        <v>0</v>
      </c>
      <c r="EZ14" s="65">
        <f>'2.1'!EZ14*'2.1.b'!EZ$88</f>
        <v>31.426382834853552</v>
      </c>
    </row>
    <row r="15" spans="1:156" ht="20.100000000000001" customHeight="1" x14ac:dyDescent="0.25">
      <c r="A15" s="10">
        <v>7016</v>
      </c>
      <c r="B15" s="10" t="s">
        <v>7</v>
      </c>
      <c r="C15" s="65">
        <f>'2.1'!C15*'2.1.b'!C$88</f>
        <v>5729.9693707854867</v>
      </c>
      <c r="D15" s="65">
        <f>'2.1'!D15*'2.1.b'!D$88</f>
        <v>807.2812352276012</v>
      </c>
      <c r="E15" s="65">
        <f>'2.1'!E15*'2.1.b'!E$88</f>
        <v>0</v>
      </c>
      <c r="F15" s="65">
        <f>'2.1'!F15*'2.1.b'!F$88</f>
        <v>1464.3624135078292</v>
      </c>
      <c r="G15" s="65">
        <f>'2.1'!G15*'2.1.b'!G$88</f>
        <v>0</v>
      </c>
      <c r="H15" s="65">
        <f>'2.1'!H15*'2.1.b'!H$88</f>
        <v>0</v>
      </c>
      <c r="I15" s="65">
        <f>'2.1'!I15*'2.1.b'!I$88</f>
        <v>3.5999877383681853</v>
      </c>
      <c r="J15" s="65">
        <f>'2.1'!J15*'2.1.b'!J$88</f>
        <v>130.67934075113061</v>
      </c>
      <c r="K15" s="65">
        <f>'2.1'!K15*'2.1.b'!K$88</f>
        <v>455.57726547598736</v>
      </c>
      <c r="L15" s="65">
        <f>'2.1'!L15*'2.1.b'!L$88</f>
        <v>1042.1005875657386</v>
      </c>
      <c r="M15" s="65">
        <f>'2.1'!M15*'2.1.b'!M$88</f>
        <v>9633.5702010521418</v>
      </c>
      <c r="N15" s="65">
        <f>'2.1'!N15*'2.1.b'!N$88</f>
        <v>5041.6081761620972</v>
      </c>
      <c r="O15" s="65">
        <f>'2.1'!O15*'2.1.b'!O$88</f>
        <v>766.56337476705846</v>
      </c>
      <c r="P15" s="65">
        <f>'2.1'!P15*'2.1.b'!P$88</f>
        <v>0</v>
      </c>
      <c r="Q15" s="65">
        <f>'2.1'!Q15*'2.1.b'!Q$88</f>
        <v>1124.8022250186345</v>
      </c>
      <c r="R15" s="65">
        <f>'2.1'!R15*'2.1.b'!R$88</f>
        <v>0</v>
      </c>
      <c r="S15" s="65">
        <f>'2.1'!S15*'2.1.b'!S$88</f>
        <v>0</v>
      </c>
      <c r="T15" s="65">
        <f>'2.1'!T15*'2.1.b'!T$88</f>
        <v>0.39799102749042964</v>
      </c>
      <c r="U15" s="65">
        <f>'2.1'!U15*'2.1.b'!U$88</f>
        <v>42.555564288189927</v>
      </c>
      <c r="V15" s="65">
        <f>'2.1'!V15*'2.1.b'!V$88</f>
        <v>625.20410397034209</v>
      </c>
      <c r="W15" s="65">
        <f>'2.1'!W15*'2.1.b'!W$88</f>
        <v>642.81652838640105</v>
      </c>
      <c r="X15" s="65">
        <f>'2.1'!X15*'2.1.b'!X$88</f>
        <v>8243.9479636202141</v>
      </c>
      <c r="Y15" s="65">
        <f>'2.1'!Y15*'2.1.b'!Y$88</f>
        <v>5391.9158074892111</v>
      </c>
      <c r="Z15" s="65">
        <f>'2.1'!Z15*'2.1.b'!Z$88</f>
        <v>761.13392687295345</v>
      </c>
      <c r="AA15" s="65">
        <f>'2.1'!AA15*'2.1.b'!AA$88</f>
        <v>0</v>
      </c>
      <c r="AB15" s="65">
        <f>'2.1'!AB15*'2.1.b'!AB$88</f>
        <v>1663.1895954304946</v>
      </c>
      <c r="AC15" s="65">
        <f>'2.1'!AC15*'2.1.b'!AC$88</f>
        <v>0</v>
      </c>
      <c r="AD15" s="65">
        <f>'2.1'!AD15*'2.1.b'!AD$88</f>
        <v>0</v>
      </c>
      <c r="AE15" s="65">
        <f>'2.1'!AE15*'2.1.b'!AE$88</f>
        <v>4.8043547194383844</v>
      </c>
      <c r="AF15" s="65">
        <f>'2.1'!AF15*'2.1.b'!AF$88</f>
        <v>108.36573489832435</v>
      </c>
      <c r="AG15" s="65">
        <f>'2.1'!AG15*'2.1.b'!AG$88</f>
        <v>671.66050096185631</v>
      </c>
      <c r="AH15" s="65">
        <f>'2.1'!AH15*'2.1.b'!AH$88</f>
        <v>486.78168693754674</v>
      </c>
      <c r="AI15" s="65">
        <f>'2.1'!AI15*'2.1.b'!AI$88</f>
        <v>9087.8516073098235</v>
      </c>
      <c r="AJ15" s="65">
        <f>'2.1'!AJ15*'2.1.b'!AJ$88</f>
        <v>4921.3511251396721</v>
      </c>
      <c r="AK15" s="65">
        <f>'2.1'!AK15*'2.1.b'!AK$88</f>
        <v>776.80645813662375</v>
      </c>
      <c r="AL15" s="65">
        <f>'2.1'!AL15*'2.1.b'!AL$88</f>
        <v>0</v>
      </c>
      <c r="AM15" s="65">
        <f>'2.1'!AM15*'2.1.b'!AM$88</f>
        <v>1122.2614560101144</v>
      </c>
      <c r="AN15" s="65">
        <f>'2.1'!AN15*'2.1.b'!AN$88</f>
        <v>0</v>
      </c>
      <c r="AO15" s="65">
        <f>'2.1'!AO15*'2.1.b'!AO$88</f>
        <v>0</v>
      </c>
      <c r="AP15" s="65">
        <f>'2.1'!AP15*'2.1.b'!AP$88</f>
        <v>0</v>
      </c>
      <c r="AQ15" s="65">
        <f>'2.1'!AQ15*'2.1.b'!AQ$88</f>
        <v>45.628488609096195</v>
      </c>
      <c r="AR15" s="65">
        <f>'2.1'!AR15*'2.1.b'!AR$88</f>
        <v>653.32878335420946</v>
      </c>
      <c r="AS15" s="65">
        <f>'2.1'!AS15*'2.1.b'!AS$88</f>
        <v>297.90775734806329</v>
      </c>
      <c r="AT15" s="65">
        <f>'2.1'!AT15*'2.1.b'!AT$88</f>
        <v>7817.2840685977781</v>
      </c>
      <c r="AU15" s="65">
        <f>'2.1'!AU15*'2.1.b'!AU$88</f>
        <v>5271.0694724885034</v>
      </c>
      <c r="AV15" s="65">
        <f>'2.1'!AV15*'2.1.b'!AV$88</f>
        <v>771.66299015914194</v>
      </c>
      <c r="AW15" s="65">
        <f>'2.1'!AW15*'2.1.b'!AW$88</f>
        <v>0</v>
      </c>
      <c r="AX15" s="65">
        <f>'2.1'!AX15*'2.1.b'!AX$88</f>
        <v>1611.1037439286806</v>
      </c>
      <c r="AY15" s="65">
        <f>'2.1'!AY15*'2.1.b'!AY$88</f>
        <v>0</v>
      </c>
      <c r="AZ15" s="65">
        <f>'2.1'!AZ15*'2.1.b'!AZ$88</f>
        <v>0</v>
      </c>
      <c r="BA15" s="65">
        <f>'2.1'!BA15*'2.1.b'!BA$88</f>
        <v>3.2718229800255187</v>
      </c>
      <c r="BB15" s="65">
        <f>'2.1'!BB15*'2.1.b'!BB$88</f>
        <v>173.86962056093191</v>
      </c>
      <c r="BC15" s="65">
        <f>'2.1'!BC15*'2.1.b'!BC$88</f>
        <v>638.86971374668951</v>
      </c>
      <c r="BD15" s="65">
        <f>'2.1'!BD15*'2.1.b'!BD$88</f>
        <v>371.40078743626742</v>
      </c>
      <c r="BE15" s="65">
        <f>'2.1'!BE15*'2.1.b'!BE$88</f>
        <v>8841.2481513002422</v>
      </c>
      <c r="BF15" s="65">
        <f>'2.1'!BF15*'2.1.b'!BF$88</f>
        <v>4724.1796020062548</v>
      </c>
      <c r="BG15" s="65">
        <f>'2.1'!BG15*'2.1.b'!BG$88</f>
        <v>740.61859588291691</v>
      </c>
      <c r="BH15" s="65">
        <f>'2.1'!BH15*'2.1.b'!BH$88</f>
        <v>0</v>
      </c>
      <c r="BI15" s="65">
        <f>'2.1'!BI15*'2.1.b'!BI$88</f>
        <v>1146.1722491406538</v>
      </c>
      <c r="BJ15" s="65">
        <f>'2.1'!BJ15*'2.1.b'!BJ$88</f>
        <v>0</v>
      </c>
      <c r="BK15" s="65">
        <f>'2.1'!BK15*'2.1.b'!BK$88</f>
        <v>0</v>
      </c>
      <c r="BL15" s="65">
        <f>'2.1'!BL15*'2.1.b'!BL$88</f>
        <v>3.2029086738092483</v>
      </c>
      <c r="BM15" s="65">
        <f>'2.1'!BM15*'2.1.b'!BM$88</f>
        <v>42.981907370321693</v>
      </c>
      <c r="BN15" s="65">
        <f>'2.1'!BN15*'2.1.b'!BN$88</f>
        <v>1327.5508402541382</v>
      </c>
      <c r="BO15" s="65">
        <f>'2.1'!BO15*'2.1.b'!BO$88</f>
        <v>438.32826688152289</v>
      </c>
      <c r="BP15" s="65">
        <f>'2.1'!BP15*'2.1.b'!BP$88</f>
        <v>8423.0343702096179</v>
      </c>
      <c r="BQ15" s="65">
        <f>'2.1'!BQ15*'2.1.b'!BQ$88</f>
        <v>5217.4537889230605</v>
      </c>
      <c r="BR15" s="65">
        <f>'2.1'!BR15*'2.1.b'!BR$88</f>
        <v>748.85244585665976</v>
      </c>
      <c r="BS15" s="65">
        <f>'2.1'!BS15*'2.1.b'!BS$88</f>
        <v>0</v>
      </c>
      <c r="BT15" s="65">
        <f>'2.1'!BT15*'2.1.b'!BT$88</f>
        <v>1705.1842706625127</v>
      </c>
      <c r="BU15" s="65">
        <f>'2.1'!BU15*'2.1.b'!BU$88</f>
        <v>0</v>
      </c>
      <c r="BV15" s="65">
        <f>'2.1'!BV15*'2.1.b'!BV$88</f>
        <v>0</v>
      </c>
      <c r="BW15" s="65">
        <f>'2.1'!BW15*'2.1.b'!BW$88</f>
        <v>1.5033004270801515</v>
      </c>
      <c r="BX15" s="65">
        <f>'2.1'!BX15*'2.1.b'!BX$88</f>
        <v>102.93741394313589</v>
      </c>
      <c r="BY15" s="65">
        <f>'2.1'!BY15*'2.1.b'!BY$88</f>
        <v>1159.3443860618529</v>
      </c>
      <c r="BZ15" s="65">
        <f>'2.1'!BZ15*'2.1.b'!BZ$88</f>
        <v>639.87921465137993</v>
      </c>
      <c r="CA15" s="65">
        <f>'2.1'!CA15*'2.1.b'!CA$88</f>
        <v>9575.154820525684</v>
      </c>
      <c r="CB15" s="65">
        <f>'2.1'!CB15*'2.1.b'!CB$88</f>
        <v>5264.0173165972137</v>
      </c>
      <c r="CC15" s="65">
        <f>'2.1'!CC15*'2.1.b'!CC$88</f>
        <v>804.59975526328321</v>
      </c>
      <c r="CD15" s="65">
        <f>'2.1'!CD15*'2.1.b'!CD$88</f>
        <v>0</v>
      </c>
      <c r="CE15" s="65">
        <f>'2.1'!CE15*'2.1.b'!CE$88</f>
        <v>1285.7366407257896</v>
      </c>
      <c r="CF15" s="65">
        <f>'2.1'!CF15*'2.1.b'!CF$88</f>
        <v>0</v>
      </c>
      <c r="CG15" s="65">
        <f>'2.1'!CG15*'2.1.b'!CG$88</f>
        <v>0</v>
      </c>
      <c r="CH15" s="65">
        <f>'2.1'!CH15*'2.1.b'!CH$88</f>
        <v>0</v>
      </c>
      <c r="CI15" s="65">
        <f>'2.1'!CI15*'2.1.b'!CI$88</f>
        <v>43.513568142612932</v>
      </c>
      <c r="CJ15" s="65">
        <f>'2.1'!CJ15*'2.1.b'!CJ$88</f>
        <v>1016.352639777314</v>
      </c>
      <c r="CK15" s="65">
        <f>'2.1'!CK15*'2.1.b'!CK$88</f>
        <v>203.36090516597446</v>
      </c>
      <c r="CL15" s="65">
        <f>'2.1'!CL15*'2.1.b'!CL$88</f>
        <v>8617.5808256721884</v>
      </c>
      <c r="CM15" s="65">
        <f>'2.1'!CM15*'2.1.b'!CM$88</f>
        <v>5560.4597489897551</v>
      </c>
      <c r="CN15" s="65">
        <f>'2.1'!CN15*'2.1.b'!CN$88</f>
        <v>817.79527656735615</v>
      </c>
      <c r="CO15" s="65">
        <f>'2.1'!CO15*'2.1.b'!CO$88</f>
        <v>0</v>
      </c>
      <c r="CP15" s="65">
        <f>'2.1'!CP15*'2.1.b'!CP$88</f>
        <v>1629.7780077108796</v>
      </c>
      <c r="CQ15" s="65">
        <f>'2.1'!CQ15*'2.1.b'!CQ$88</f>
        <v>0</v>
      </c>
      <c r="CR15" s="65">
        <f>'2.1'!CR15*'2.1.b'!CR$88</f>
        <v>0</v>
      </c>
      <c r="CS15" s="65">
        <f>'2.1'!CS15*'2.1.b'!CS$88</f>
        <v>7.7232063661526542</v>
      </c>
      <c r="CT15" s="65">
        <f>'2.1'!CT15*'2.1.b'!CT$88</f>
        <v>171.19657502891604</v>
      </c>
      <c r="CU15" s="65">
        <f>'2.1'!CU15*'2.1.b'!CU$88</f>
        <v>3473.6158390458468</v>
      </c>
      <c r="CV15" s="65">
        <f>'2.1'!CV15*'2.1.b'!CV$88</f>
        <v>337.62855999767805</v>
      </c>
      <c r="CW15" s="65">
        <f>'2.1'!CW15*'2.1.b'!CW$88</f>
        <v>11998.197213706584</v>
      </c>
      <c r="CX15" s="65">
        <f>'2.1'!CX15*'2.1.b'!CX$88</f>
        <v>5547.5528036957585</v>
      </c>
      <c r="CY15" s="65">
        <f>'2.1'!CY15*'2.1.b'!CY$88</f>
        <v>833.8740751373856</v>
      </c>
      <c r="CZ15" s="65">
        <f>'2.1'!CZ15*'2.1.b'!CZ$88</f>
        <v>0</v>
      </c>
      <c r="DA15" s="65">
        <f>'2.1'!DA15*'2.1.b'!DA$88</f>
        <v>1205.0362050568294</v>
      </c>
      <c r="DB15" s="65">
        <f>'2.1'!DB15*'2.1.b'!DB$88</f>
        <v>0</v>
      </c>
      <c r="DC15" s="65">
        <f>'2.1'!DC15*'2.1.b'!DC$88</f>
        <v>0</v>
      </c>
      <c r="DD15" s="65">
        <f>'2.1'!DD15*'2.1.b'!DD$88</f>
        <v>0.51315294185423621</v>
      </c>
      <c r="DE15" s="65">
        <f>'2.1'!DE15*'2.1.b'!DE$88</f>
        <v>40.617677902558079</v>
      </c>
      <c r="DF15" s="65">
        <f>'2.1'!DF15*'2.1.b'!DF$88</f>
        <v>1193.1656690080249</v>
      </c>
      <c r="DG15" s="65">
        <f>'2.1'!DG15*'2.1.b'!DG$88</f>
        <v>231.03075034994035</v>
      </c>
      <c r="DH15" s="65">
        <f>'2.1'!DH15*'2.1.b'!DH$88</f>
        <v>9051.7903340923494</v>
      </c>
      <c r="DI15" s="65">
        <f>'2.1'!DI15*'2.1.b'!DI$88</f>
        <v>5429.1117932643774</v>
      </c>
      <c r="DJ15" s="65">
        <f>'2.1'!DJ15*'2.1.b'!DJ$88</f>
        <v>947.76338425137396</v>
      </c>
      <c r="DK15" s="65">
        <f>'2.1'!DK15*'2.1.b'!DK$88</f>
        <v>0</v>
      </c>
      <c r="DL15" s="65">
        <f>'2.1'!DL15*'2.1.b'!DL$88</f>
        <v>1202.5612492281164</v>
      </c>
      <c r="DM15" s="65">
        <f>'2.1'!DM15*'2.1.b'!DM$88</f>
        <v>0</v>
      </c>
      <c r="DN15" s="65">
        <f>'2.1'!DN15*'2.1.b'!DN$88</f>
        <v>0</v>
      </c>
      <c r="DO15" s="65">
        <f>'2.1'!DO15*'2.1.b'!DO$88</f>
        <v>5.2293667977617488</v>
      </c>
      <c r="DP15" s="65">
        <f>'2.1'!DP15*'2.1.b'!DP$88</f>
        <v>136.87126634001953</v>
      </c>
      <c r="DQ15" s="65">
        <f>'2.1'!DQ15*'2.1.b'!DQ$88</f>
        <v>3657.2618931847032</v>
      </c>
      <c r="DR15" s="65">
        <f>'2.1'!DR15*'2.1.b'!DR$88</f>
        <v>238.01287760101721</v>
      </c>
      <c r="DS15" s="65">
        <f>'2.1'!DS15*'2.1.b'!DS$88</f>
        <v>11616.81183066737</v>
      </c>
      <c r="DT15" s="65">
        <f>'2.1'!DT15*'2.1.b'!DT$88</f>
        <v>4890.1596830714461</v>
      </c>
      <c r="DU15" s="65">
        <f>'2.1'!DU15*'2.1.b'!DU$88</f>
        <v>886.01240237460934</v>
      </c>
      <c r="DV15" s="65">
        <f>'2.1'!DV15*'2.1.b'!DV$88</f>
        <v>0</v>
      </c>
      <c r="DW15" s="65">
        <f>'2.1'!DW15*'2.1.b'!DW$88</f>
        <v>928.45651452268214</v>
      </c>
      <c r="DX15" s="65">
        <f>'2.1'!DX15*'2.1.b'!DX$88</f>
        <v>0</v>
      </c>
      <c r="DY15" s="65">
        <f>'2.1'!DY15*'2.1.b'!DY$88</f>
        <v>0</v>
      </c>
      <c r="DZ15" s="65">
        <f>'2.1'!DZ15*'2.1.b'!DZ$88</f>
        <v>0.82814465763156775</v>
      </c>
      <c r="EA15" s="65">
        <f>'2.1'!EA15*'2.1.b'!EA$88</f>
        <v>37.047379682294519</v>
      </c>
      <c r="EB15" s="65">
        <f>'2.1'!EB15*'2.1.b'!EB$88</f>
        <v>1092.0564710276044</v>
      </c>
      <c r="EC15" s="65">
        <f>'2.1'!EC15*'2.1.b'!EC$88</f>
        <v>202.94767812908705</v>
      </c>
      <c r="ED15" s="65">
        <f>'2.1'!ED15*'2.1.b'!ED$88</f>
        <v>8037.5082734653533</v>
      </c>
      <c r="EE15" s="65">
        <f>'2.1'!EE15*'2.1.b'!EE$88</f>
        <v>4950.8523040458049</v>
      </c>
      <c r="EF15" s="65">
        <f>'2.1'!EF15*'2.1.b'!EF$88</f>
        <v>836.41129049732695</v>
      </c>
      <c r="EG15" s="65">
        <f>'2.1'!EG15*'2.1.b'!EG$88</f>
        <v>0</v>
      </c>
      <c r="EH15" s="65">
        <f>'2.1'!EH15*'2.1.b'!EH$88</f>
        <v>1555.4857794618677</v>
      </c>
      <c r="EI15" s="65">
        <f>'2.1'!EI15*'2.1.b'!EI$88</f>
        <v>0</v>
      </c>
      <c r="EJ15" s="65">
        <f>'2.1'!EJ15*'2.1.b'!EJ$88</f>
        <v>0</v>
      </c>
      <c r="EK15" s="65">
        <f>'2.1'!EK15*'2.1.b'!EK$88</f>
        <v>1.8831652038070219</v>
      </c>
      <c r="EL15" s="65">
        <f>'2.1'!EL15*'2.1.b'!EL$88</f>
        <v>242.47874656770102</v>
      </c>
      <c r="EM15" s="65">
        <f>'2.1'!EM15*'2.1.b'!EM$88</f>
        <v>6375.1879017623569</v>
      </c>
      <c r="EN15" s="65">
        <f>'2.1'!EN15*'2.1.b'!EN$88</f>
        <v>1222.5254298627933</v>
      </c>
      <c r="EO15" s="65">
        <f>'2.1'!EO15*'2.1.b'!EO$88</f>
        <v>15184.824617401659</v>
      </c>
      <c r="EP15" s="65">
        <f>'2.1'!EP15*'2.1.b'!EP$88</f>
        <v>4802.9454531200035</v>
      </c>
      <c r="EQ15" s="65">
        <f>'2.1'!EQ15*'2.1.b'!EQ$88</f>
        <v>803.28906596999991</v>
      </c>
      <c r="ER15" s="65">
        <f>'2.1'!ER15*'2.1.b'!ER$88</f>
        <v>0</v>
      </c>
      <c r="ES15" s="65">
        <f>'2.1'!ES15*'2.1.b'!ES$88</f>
        <v>1109.326616577001</v>
      </c>
      <c r="ET15" s="65">
        <f>'2.1'!ET15*'2.1.b'!ET$88</f>
        <v>0</v>
      </c>
      <c r="EU15" s="65">
        <f>'2.1'!EU15*'2.1.b'!EU$88</f>
        <v>0</v>
      </c>
      <c r="EV15" s="65">
        <f>'2.1'!EV15*'2.1.b'!EV$88</f>
        <v>0</v>
      </c>
      <c r="EW15" s="65">
        <f>'2.1'!EW15*'2.1.b'!EW$88</f>
        <v>38.556574790000006</v>
      </c>
      <c r="EX15" s="65">
        <f>'2.1'!EX15*'2.1.b'!EX$88</f>
        <v>1173.0135041699996</v>
      </c>
      <c r="EY15" s="65">
        <f>'2.1'!EY15*'2.1.b'!EY$88</f>
        <v>1306.9839458599995</v>
      </c>
      <c r="EZ15" s="65">
        <f>'2.1'!EZ15*'2.1.b'!EZ$88</f>
        <v>9234.1151604870047</v>
      </c>
    </row>
    <row r="16" spans="1:156" ht="20.100000000000001" customHeight="1" x14ac:dyDescent="0.25">
      <c r="A16" s="10">
        <v>7017</v>
      </c>
      <c r="B16" s="10" t="s">
        <v>274</v>
      </c>
      <c r="C16" s="65">
        <f>'2.1'!C16*'2.1.b'!C$88</f>
        <v>0</v>
      </c>
      <c r="D16" s="65">
        <f>'2.1'!D16*'2.1.b'!D$88</f>
        <v>0</v>
      </c>
      <c r="E16" s="65">
        <f>'2.1'!E16*'2.1.b'!E$88</f>
        <v>0</v>
      </c>
      <c r="F16" s="65">
        <f>'2.1'!F16*'2.1.b'!F$88</f>
        <v>0</v>
      </c>
      <c r="G16" s="65">
        <f>'2.1'!G16*'2.1.b'!G$88</f>
        <v>580298.75523420877</v>
      </c>
      <c r="H16" s="65">
        <f>'2.1'!H16*'2.1.b'!H$88</f>
        <v>0</v>
      </c>
      <c r="I16" s="65">
        <f>'2.1'!I16*'2.1.b'!I$88</f>
        <v>0</v>
      </c>
      <c r="J16" s="65">
        <f>'2.1'!J16*'2.1.b'!J$88</f>
        <v>0</v>
      </c>
      <c r="K16" s="65">
        <f>'2.1'!K16*'2.1.b'!K$88</f>
        <v>0</v>
      </c>
      <c r="L16" s="65">
        <f>'2.1'!L16*'2.1.b'!L$88</f>
        <v>0</v>
      </c>
      <c r="M16" s="65">
        <f>'2.1'!M16*'2.1.b'!M$88</f>
        <v>580298.75523420877</v>
      </c>
      <c r="N16" s="65">
        <f>'2.1'!N16*'2.1.b'!N$88</f>
        <v>0</v>
      </c>
      <c r="O16" s="65">
        <f>'2.1'!O16*'2.1.b'!O$88</f>
        <v>0</v>
      </c>
      <c r="P16" s="65">
        <f>'2.1'!P16*'2.1.b'!P$88</f>
        <v>0</v>
      </c>
      <c r="Q16" s="65">
        <f>'2.1'!Q16*'2.1.b'!Q$88</f>
        <v>0</v>
      </c>
      <c r="R16" s="65">
        <f>'2.1'!R16*'2.1.b'!R$88</f>
        <v>661129.47259631113</v>
      </c>
      <c r="S16" s="65">
        <f>'2.1'!S16*'2.1.b'!S$88</f>
        <v>0</v>
      </c>
      <c r="T16" s="65">
        <f>'2.1'!T16*'2.1.b'!T$88</f>
        <v>0</v>
      </c>
      <c r="U16" s="65">
        <f>'2.1'!U16*'2.1.b'!U$88</f>
        <v>0</v>
      </c>
      <c r="V16" s="65">
        <f>'2.1'!V16*'2.1.b'!V$88</f>
        <v>0</v>
      </c>
      <c r="W16" s="65">
        <f>'2.1'!W16*'2.1.b'!W$88</f>
        <v>0</v>
      </c>
      <c r="X16" s="65">
        <f>'2.1'!X16*'2.1.b'!X$88</f>
        <v>661129.47259631113</v>
      </c>
      <c r="Y16" s="65">
        <f>'2.1'!Y16*'2.1.b'!Y$88</f>
        <v>0</v>
      </c>
      <c r="Z16" s="65">
        <f>'2.1'!Z16*'2.1.b'!Z$88</f>
        <v>0</v>
      </c>
      <c r="AA16" s="65">
        <f>'2.1'!AA16*'2.1.b'!AA$88</f>
        <v>0</v>
      </c>
      <c r="AB16" s="65">
        <f>'2.1'!AB16*'2.1.b'!AB$88</f>
        <v>0</v>
      </c>
      <c r="AC16" s="65">
        <f>'2.1'!AC16*'2.1.b'!AC$88</f>
        <v>623415.78604505875</v>
      </c>
      <c r="AD16" s="65">
        <f>'2.1'!AD16*'2.1.b'!AD$88</f>
        <v>0</v>
      </c>
      <c r="AE16" s="65">
        <f>'2.1'!AE16*'2.1.b'!AE$88</f>
        <v>0</v>
      </c>
      <c r="AF16" s="65">
        <f>'2.1'!AF16*'2.1.b'!AF$88</f>
        <v>0</v>
      </c>
      <c r="AG16" s="65">
        <f>'2.1'!AG16*'2.1.b'!AG$88</f>
        <v>0</v>
      </c>
      <c r="AH16" s="65">
        <f>'2.1'!AH16*'2.1.b'!AH$88</f>
        <v>0</v>
      </c>
      <c r="AI16" s="65">
        <f>'2.1'!AI16*'2.1.b'!AI$88</f>
        <v>623415.78604505875</v>
      </c>
      <c r="AJ16" s="65">
        <f>'2.1'!AJ16*'2.1.b'!AJ$88</f>
        <v>0</v>
      </c>
      <c r="AK16" s="65">
        <f>'2.1'!AK16*'2.1.b'!AK$88</f>
        <v>0</v>
      </c>
      <c r="AL16" s="65">
        <f>'2.1'!AL16*'2.1.b'!AL$88</f>
        <v>0</v>
      </c>
      <c r="AM16" s="65">
        <f>'2.1'!AM16*'2.1.b'!AM$88</f>
        <v>0</v>
      </c>
      <c r="AN16" s="65">
        <f>'2.1'!AN16*'2.1.b'!AN$88</f>
        <v>650195.17283223849</v>
      </c>
      <c r="AO16" s="65">
        <f>'2.1'!AO16*'2.1.b'!AO$88</f>
        <v>0</v>
      </c>
      <c r="AP16" s="65">
        <f>'2.1'!AP16*'2.1.b'!AP$88</f>
        <v>0</v>
      </c>
      <c r="AQ16" s="65">
        <f>'2.1'!AQ16*'2.1.b'!AQ$88</f>
        <v>0</v>
      </c>
      <c r="AR16" s="65">
        <f>'2.1'!AR16*'2.1.b'!AR$88</f>
        <v>0</v>
      </c>
      <c r="AS16" s="65">
        <f>'2.1'!AS16*'2.1.b'!AS$88</f>
        <v>0</v>
      </c>
      <c r="AT16" s="65">
        <f>'2.1'!AT16*'2.1.b'!AT$88</f>
        <v>650195.17283223849</v>
      </c>
      <c r="AU16" s="65">
        <f>'2.1'!AU16*'2.1.b'!AU$88</f>
        <v>0</v>
      </c>
      <c r="AV16" s="65">
        <f>'2.1'!AV16*'2.1.b'!AV$88</f>
        <v>0</v>
      </c>
      <c r="AW16" s="65">
        <f>'2.1'!AW16*'2.1.b'!AW$88</f>
        <v>0</v>
      </c>
      <c r="AX16" s="65">
        <f>'2.1'!AX16*'2.1.b'!AX$88</f>
        <v>0</v>
      </c>
      <c r="AY16" s="65">
        <f>'2.1'!AY16*'2.1.b'!AY$88</f>
        <v>710971.46271669446</v>
      </c>
      <c r="AZ16" s="65">
        <f>'2.1'!AZ16*'2.1.b'!AZ$88</f>
        <v>0</v>
      </c>
      <c r="BA16" s="65">
        <f>'2.1'!BA16*'2.1.b'!BA$88</f>
        <v>0</v>
      </c>
      <c r="BB16" s="65">
        <f>'2.1'!BB16*'2.1.b'!BB$88</f>
        <v>0</v>
      </c>
      <c r="BC16" s="65">
        <f>'2.1'!BC16*'2.1.b'!BC$88</f>
        <v>0</v>
      </c>
      <c r="BD16" s="65">
        <f>'2.1'!BD16*'2.1.b'!BD$88</f>
        <v>0</v>
      </c>
      <c r="BE16" s="65">
        <f>'2.1'!BE16*'2.1.b'!BE$88</f>
        <v>710971.46271669446</v>
      </c>
      <c r="BF16" s="65">
        <f>'2.1'!BF16*'2.1.b'!BF$88</f>
        <v>0</v>
      </c>
      <c r="BG16" s="65">
        <f>'2.1'!BG16*'2.1.b'!BG$88</f>
        <v>0</v>
      </c>
      <c r="BH16" s="65">
        <f>'2.1'!BH16*'2.1.b'!BH$88</f>
        <v>0</v>
      </c>
      <c r="BI16" s="65">
        <f>'2.1'!BI16*'2.1.b'!BI$88</f>
        <v>0</v>
      </c>
      <c r="BJ16" s="65">
        <f>'2.1'!BJ16*'2.1.b'!BJ$88</f>
        <v>1055925.2346566962</v>
      </c>
      <c r="BK16" s="65">
        <f>'2.1'!BK16*'2.1.b'!BK$88</f>
        <v>0</v>
      </c>
      <c r="BL16" s="65">
        <f>'2.1'!BL16*'2.1.b'!BL$88</f>
        <v>0</v>
      </c>
      <c r="BM16" s="65">
        <f>'2.1'!BM16*'2.1.b'!BM$88</f>
        <v>0</v>
      </c>
      <c r="BN16" s="65">
        <f>'2.1'!BN16*'2.1.b'!BN$88</f>
        <v>0</v>
      </c>
      <c r="BO16" s="65">
        <f>'2.1'!BO16*'2.1.b'!BO$88</f>
        <v>0</v>
      </c>
      <c r="BP16" s="65">
        <f>'2.1'!BP16*'2.1.b'!BP$88</f>
        <v>1055925.2346566962</v>
      </c>
      <c r="BQ16" s="65">
        <f>'2.1'!BQ16*'2.1.b'!BQ$88</f>
        <v>0</v>
      </c>
      <c r="BR16" s="65">
        <f>'2.1'!BR16*'2.1.b'!BR$88</f>
        <v>0</v>
      </c>
      <c r="BS16" s="65">
        <f>'2.1'!BS16*'2.1.b'!BS$88</f>
        <v>0</v>
      </c>
      <c r="BT16" s="65">
        <f>'2.1'!BT16*'2.1.b'!BT$88</f>
        <v>0</v>
      </c>
      <c r="BU16" s="65">
        <f>'2.1'!BU16*'2.1.b'!BU$88</f>
        <v>860828.3447043529</v>
      </c>
      <c r="BV16" s="65">
        <f>'2.1'!BV16*'2.1.b'!BV$88</f>
        <v>0</v>
      </c>
      <c r="BW16" s="65">
        <f>'2.1'!BW16*'2.1.b'!BW$88</f>
        <v>0</v>
      </c>
      <c r="BX16" s="65">
        <f>'2.1'!BX16*'2.1.b'!BX$88</f>
        <v>0</v>
      </c>
      <c r="BY16" s="65">
        <f>'2.1'!BY16*'2.1.b'!BY$88</f>
        <v>0</v>
      </c>
      <c r="BZ16" s="65">
        <f>'2.1'!BZ16*'2.1.b'!BZ$88</f>
        <v>0</v>
      </c>
      <c r="CA16" s="65">
        <f>'2.1'!CA16*'2.1.b'!CA$88</f>
        <v>860828.3447043529</v>
      </c>
      <c r="CB16" s="65">
        <f>'2.1'!CB16*'2.1.b'!CB$88</f>
        <v>0</v>
      </c>
      <c r="CC16" s="65">
        <f>'2.1'!CC16*'2.1.b'!CC$88</f>
        <v>0</v>
      </c>
      <c r="CD16" s="65">
        <f>'2.1'!CD16*'2.1.b'!CD$88</f>
        <v>0</v>
      </c>
      <c r="CE16" s="65">
        <f>'2.1'!CE16*'2.1.b'!CE$88</f>
        <v>0</v>
      </c>
      <c r="CF16" s="65">
        <f>'2.1'!CF16*'2.1.b'!CF$88</f>
        <v>794675.06723779533</v>
      </c>
      <c r="CG16" s="65">
        <f>'2.1'!CG16*'2.1.b'!CG$88</f>
        <v>0</v>
      </c>
      <c r="CH16" s="65">
        <f>'2.1'!CH16*'2.1.b'!CH$88</f>
        <v>0</v>
      </c>
      <c r="CI16" s="65">
        <f>'2.1'!CI16*'2.1.b'!CI$88</f>
        <v>0</v>
      </c>
      <c r="CJ16" s="65">
        <f>'2.1'!CJ16*'2.1.b'!CJ$88</f>
        <v>0</v>
      </c>
      <c r="CK16" s="65">
        <f>'2.1'!CK16*'2.1.b'!CK$88</f>
        <v>0</v>
      </c>
      <c r="CL16" s="65">
        <f>'2.1'!CL16*'2.1.b'!CL$88</f>
        <v>794675.06723779533</v>
      </c>
      <c r="CM16" s="65">
        <f>'2.1'!CM16*'2.1.b'!CM$88</f>
        <v>0</v>
      </c>
      <c r="CN16" s="65">
        <f>'2.1'!CN16*'2.1.b'!CN$88</f>
        <v>0</v>
      </c>
      <c r="CO16" s="65">
        <f>'2.1'!CO16*'2.1.b'!CO$88</f>
        <v>0</v>
      </c>
      <c r="CP16" s="65">
        <f>'2.1'!CP16*'2.1.b'!CP$88</f>
        <v>0</v>
      </c>
      <c r="CQ16" s="65">
        <f>'2.1'!CQ16*'2.1.b'!CQ$88</f>
        <v>800888.76726810832</v>
      </c>
      <c r="CR16" s="65">
        <f>'2.1'!CR16*'2.1.b'!CR$88</f>
        <v>0</v>
      </c>
      <c r="CS16" s="65">
        <f>'2.1'!CS16*'2.1.b'!CS$88</f>
        <v>0</v>
      </c>
      <c r="CT16" s="65">
        <f>'2.1'!CT16*'2.1.b'!CT$88</f>
        <v>0</v>
      </c>
      <c r="CU16" s="65">
        <f>'2.1'!CU16*'2.1.b'!CU$88</f>
        <v>0</v>
      </c>
      <c r="CV16" s="65">
        <f>'2.1'!CV16*'2.1.b'!CV$88</f>
        <v>0</v>
      </c>
      <c r="CW16" s="65">
        <f>'2.1'!CW16*'2.1.b'!CW$88</f>
        <v>800888.76726810832</v>
      </c>
      <c r="CX16" s="65">
        <f>'2.1'!CX16*'2.1.b'!CX$88</f>
        <v>0</v>
      </c>
      <c r="CY16" s="65">
        <f>'2.1'!CY16*'2.1.b'!CY$88</f>
        <v>0</v>
      </c>
      <c r="CZ16" s="65">
        <f>'2.1'!CZ16*'2.1.b'!CZ$88</f>
        <v>0</v>
      </c>
      <c r="DA16" s="65">
        <f>'2.1'!DA16*'2.1.b'!DA$88</f>
        <v>0</v>
      </c>
      <c r="DB16" s="65">
        <f>'2.1'!DB16*'2.1.b'!DB$88</f>
        <v>658892.65853894327</v>
      </c>
      <c r="DC16" s="65">
        <f>'2.1'!DC16*'2.1.b'!DC$88</f>
        <v>0</v>
      </c>
      <c r="DD16" s="65">
        <f>'2.1'!DD16*'2.1.b'!DD$88</f>
        <v>0</v>
      </c>
      <c r="DE16" s="65">
        <f>'2.1'!DE16*'2.1.b'!DE$88</f>
        <v>0</v>
      </c>
      <c r="DF16" s="65">
        <f>'2.1'!DF16*'2.1.b'!DF$88</f>
        <v>0</v>
      </c>
      <c r="DG16" s="65">
        <f>'2.1'!DG16*'2.1.b'!DG$88</f>
        <v>0</v>
      </c>
      <c r="DH16" s="65">
        <f>'2.1'!DH16*'2.1.b'!DH$88</f>
        <v>658892.65853894327</v>
      </c>
      <c r="DI16" s="65">
        <f>'2.1'!DI16*'2.1.b'!DI$88</f>
        <v>0</v>
      </c>
      <c r="DJ16" s="65">
        <f>'2.1'!DJ16*'2.1.b'!DJ$88</f>
        <v>0</v>
      </c>
      <c r="DK16" s="65">
        <f>'2.1'!DK16*'2.1.b'!DK$88</f>
        <v>0</v>
      </c>
      <c r="DL16" s="65">
        <f>'2.1'!DL16*'2.1.b'!DL$88</f>
        <v>0</v>
      </c>
      <c r="DM16" s="65">
        <f>'2.1'!DM16*'2.1.b'!DM$88</f>
        <v>524538.68274709431</v>
      </c>
      <c r="DN16" s="65">
        <f>'2.1'!DN16*'2.1.b'!DN$88</f>
        <v>0</v>
      </c>
      <c r="DO16" s="65">
        <f>'2.1'!DO16*'2.1.b'!DO$88</f>
        <v>0</v>
      </c>
      <c r="DP16" s="65">
        <f>'2.1'!DP16*'2.1.b'!DP$88</f>
        <v>0</v>
      </c>
      <c r="DQ16" s="65">
        <f>'2.1'!DQ16*'2.1.b'!DQ$88</f>
        <v>0</v>
      </c>
      <c r="DR16" s="65">
        <f>'2.1'!DR16*'2.1.b'!DR$88</f>
        <v>0</v>
      </c>
      <c r="DS16" s="65">
        <f>'2.1'!DS16*'2.1.b'!DS$88</f>
        <v>524538.68274709431</v>
      </c>
      <c r="DT16" s="65">
        <f>'2.1'!DT16*'2.1.b'!DT$88</f>
        <v>0</v>
      </c>
      <c r="DU16" s="65">
        <f>'2.1'!DU16*'2.1.b'!DU$88</f>
        <v>0</v>
      </c>
      <c r="DV16" s="65">
        <f>'2.1'!DV16*'2.1.b'!DV$88</f>
        <v>0</v>
      </c>
      <c r="DW16" s="65">
        <f>'2.1'!DW16*'2.1.b'!DW$88</f>
        <v>0</v>
      </c>
      <c r="DX16" s="65">
        <f>'2.1'!DX16*'2.1.b'!DX$88</f>
        <v>666053.7871746961</v>
      </c>
      <c r="DY16" s="65">
        <f>'2.1'!DY16*'2.1.b'!DY$88</f>
        <v>0</v>
      </c>
      <c r="DZ16" s="65">
        <f>'2.1'!DZ16*'2.1.b'!DZ$88</f>
        <v>0</v>
      </c>
      <c r="EA16" s="65">
        <f>'2.1'!EA16*'2.1.b'!EA$88</f>
        <v>0</v>
      </c>
      <c r="EB16" s="65">
        <f>'2.1'!EB16*'2.1.b'!EB$88</f>
        <v>0</v>
      </c>
      <c r="EC16" s="65">
        <f>'2.1'!EC16*'2.1.b'!EC$88</f>
        <v>0</v>
      </c>
      <c r="ED16" s="65">
        <f>'2.1'!ED16*'2.1.b'!ED$88</f>
        <v>666053.7871746961</v>
      </c>
      <c r="EE16" s="65">
        <f>'2.1'!EE16*'2.1.b'!EE$88</f>
        <v>0</v>
      </c>
      <c r="EF16" s="65">
        <f>'2.1'!EF16*'2.1.b'!EF$88</f>
        <v>0</v>
      </c>
      <c r="EG16" s="65">
        <f>'2.1'!EG16*'2.1.b'!EG$88</f>
        <v>0</v>
      </c>
      <c r="EH16" s="65">
        <f>'2.1'!EH16*'2.1.b'!EH$88</f>
        <v>0</v>
      </c>
      <c r="EI16" s="65">
        <f>'2.1'!EI16*'2.1.b'!EI$88</f>
        <v>820840.61755889654</v>
      </c>
      <c r="EJ16" s="65">
        <f>'2.1'!EJ16*'2.1.b'!EJ$88</f>
        <v>0</v>
      </c>
      <c r="EK16" s="65">
        <f>'2.1'!EK16*'2.1.b'!EK$88</f>
        <v>0</v>
      </c>
      <c r="EL16" s="65">
        <f>'2.1'!EL16*'2.1.b'!EL$88</f>
        <v>0</v>
      </c>
      <c r="EM16" s="65">
        <f>'2.1'!EM16*'2.1.b'!EM$88</f>
        <v>0</v>
      </c>
      <c r="EN16" s="65">
        <f>'2.1'!EN16*'2.1.b'!EN$88</f>
        <v>0</v>
      </c>
      <c r="EO16" s="65">
        <f>'2.1'!EO16*'2.1.b'!EO$88</f>
        <v>820840.61755889654</v>
      </c>
      <c r="EP16" s="65">
        <f>'2.1'!EP16*'2.1.b'!EP$88</f>
        <v>0</v>
      </c>
      <c r="EQ16" s="65">
        <f>'2.1'!EQ16*'2.1.b'!EQ$88</f>
        <v>0</v>
      </c>
      <c r="ER16" s="65">
        <f>'2.1'!ER16*'2.1.b'!ER$88</f>
        <v>0</v>
      </c>
      <c r="ES16" s="65">
        <f>'2.1'!ES16*'2.1.b'!ES$88</f>
        <v>0</v>
      </c>
      <c r="ET16" s="65">
        <f>'2.1'!ET16*'2.1.b'!ET$88</f>
        <v>856763.9077223941</v>
      </c>
      <c r="EU16" s="65">
        <f>'2.1'!EU16*'2.1.b'!EU$88</f>
        <v>0</v>
      </c>
      <c r="EV16" s="65">
        <f>'2.1'!EV16*'2.1.b'!EV$88</f>
        <v>0</v>
      </c>
      <c r="EW16" s="65">
        <f>'2.1'!EW16*'2.1.b'!EW$88</f>
        <v>0</v>
      </c>
      <c r="EX16" s="65">
        <f>'2.1'!EX16*'2.1.b'!EX$88</f>
        <v>0</v>
      </c>
      <c r="EY16" s="65">
        <f>'2.1'!EY16*'2.1.b'!EY$88</f>
        <v>0</v>
      </c>
      <c r="EZ16" s="65">
        <f>'2.1'!EZ16*'2.1.b'!EZ$88</f>
        <v>856763.9077223941</v>
      </c>
    </row>
    <row r="17" spans="1:156" ht="20.100000000000001" customHeight="1" x14ac:dyDescent="0.25">
      <c r="A17" s="10">
        <v>7018</v>
      </c>
      <c r="B17" s="10" t="s">
        <v>8</v>
      </c>
      <c r="C17" s="65">
        <f>'2.1'!C17*'2.1.b'!C$88</f>
        <v>0</v>
      </c>
      <c r="D17" s="65">
        <f>'2.1'!D17*'2.1.b'!D$88</f>
        <v>0</v>
      </c>
      <c r="E17" s="65">
        <f>'2.1'!E17*'2.1.b'!E$88</f>
        <v>0</v>
      </c>
      <c r="F17" s="65">
        <f>'2.1'!F17*'2.1.b'!F$88</f>
        <v>0</v>
      </c>
      <c r="G17" s="65">
        <f>'2.1'!G17*'2.1.b'!G$88</f>
        <v>0</v>
      </c>
      <c r="H17" s="65">
        <f>'2.1'!H17*'2.1.b'!H$88</f>
        <v>0</v>
      </c>
      <c r="I17" s="65">
        <f>'2.1'!I17*'2.1.b'!I$88</f>
        <v>270753.32973602833</v>
      </c>
      <c r="J17" s="65">
        <f>'2.1'!J17*'2.1.b'!J$88</f>
        <v>0</v>
      </c>
      <c r="K17" s="65">
        <f>'2.1'!K17*'2.1.b'!K$88</f>
        <v>0</v>
      </c>
      <c r="L17" s="65">
        <f>'2.1'!L17*'2.1.b'!L$88</f>
        <v>0</v>
      </c>
      <c r="M17" s="65">
        <f>'2.1'!M17*'2.1.b'!M$88</f>
        <v>270753.32973602833</v>
      </c>
      <c r="N17" s="65">
        <f>'2.1'!N17*'2.1.b'!N$88</f>
        <v>0</v>
      </c>
      <c r="O17" s="65">
        <f>'2.1'!O17*'2.1.b'!O$88</f>
        <v>0</v>
      </c>
      <c r="P17" s="65">
        <f>'2.1'!P17*'2.1.b'!P$88</f>
        <v>0</v>
      </c>
      <c r="Q17" s="65">
        <f>'2.1'!Q17*'2.1.b'!Q$88</f>
        <v>0</v>
      </c>
      <c r="R17" s="65">
        <f>'2.1'!R17*'2.1.b'!R$88</f>
        <v>0</v>
      </c>
      <c r="S17" s="65">
        <f>'2.1'!S17*'2.1.b'!S$88</f>
        <v>0</v>
      </c>
      <c r="T17" s="65">
        <f>'2.1'!T17*'2.1.b'!T$88</f>
        <v>302784.73497600225</v>
      </c>
      <c r="U17" s="65">
        <f>'2.1'!U17*'2.1.b'!U$88</f>
        <v>0</v>
      </c>
      <c r="V17" s="65">
        <f>'2.1'!V17*'2.1.b'!V$88</f>
        <v>0</v>
      </c>
      <c r="W17" s="65">
        <f>'2.1'!W17*'2.1.b'!W$88</f>
        <v>0</v>
      </c>
      <c r="X17" s="65">
        <f>'2.1'!X17*'2.1.b'!X$88</f>
        <v>302784.73497600225</v>
      </c>
      <c r="Y17" s="65">
        <f>'2.1'!Y17*'2.1.b'!Y$88</f>
        <v>0</v>
      </c>
      <c r="Z17" s="65">
        <f>'2.1'!Z17*'2.1.b'!Z$88</f>
        <v>0</v>
      </c>
      <c r="AA17" s="65">
        <f>'2.1'!AA17*'2.1.b'!AA$88</f>
        <v>0</v>
      </c>
      <c r="AB17" s="65">
        <f>'2.1'!AB17*'2.1.b'!AB$88</f>
        <v>0</v>
      </c>
      <c r="AC17" s="65">
        <f>'2.1'!AC17*'2.1.b'!AC$88</f>
        <v>0</v>
      </c>
      <c r="AD17" s="65">
        <f>'2.1'!AD17*'2.1.b'!AD$88</f>
        <v>0</v>
      </c>
      <c r="AE17" s="65">
        <f>'2.1'!AE17*'2.1.b'!AE$88</f>
        <v>309352.97312244546</v>
      </c>
      <c r="AF17" s="65">
        <f>'2.1'!AF17*'2.1.b'!AF$88</f>
        <v>0</v>
      </c>
      <c r="AG17" s="65">
        <f>'2.1'!AG17*'2.1.b'!AG$88</f>
        <v>0</v>
      </c>
      <c r="AH17" s="65">
        <f>'2.1'!AH17*'2.1.b'!AH$88</f>
        <v>0</v>
      </c>
      <c r="AI17" s="65">
        <f>'2.1'!AI17*'2.1.b'!AI$88</f>
        <v>309352.97312244546</v>
      </c>
      <c r="AJ17" s="65">
        <f>'2.1'!AJ17*'2.1.b'!AJ$88</f>
        <v>0</v>
      </c>
      <c r="AK17" s="65">
        <f>'2.1'!AK17*'2.1.b'!AK$88</f>
        <v>0</v>
      </c>
      <c r="AL17" s="65">
        <f>'2.1'!AL17*'2.1.b'!AL$88</f>
        <v>0</v>
      </c>
      <c r="AM17" s="65">
        <f>'2.1'!AM17*'2.1.b'!AM$88</f>
        <v>0</v>
      </c>
      <c r="AN17" s="65">
        <f>'2.1'!AN17*'2.1.b'!AN$88</f>
        <v>0</v>
      </c>
      <c r="AO17" s="65">
        <f>'2.1'!AO17*'2.1.b'!AO$88</f>
        <v>0</v>
      </c>
      <c r="AP17" s="65">
        <f>'2.1'!AP17*'2.1.b'!AP$88</f>
        <v>314995.10797145858</v>
      </c>
      <c r="AQ17" s="65">
        <f>'2.1'!AQ17*'2.1.b'!AQ$88</f>
        <v>0</v>
      </c>
      <c r="AR17" s="65">
        <f>'2.1'!AR17*'2.1.b'!AR$88</f>
        <v>0</v>
      </c>
      <c r="AS17" s="65">
        <f>'2.1'!AS17*'2.1.b'!AS$88</f>
        <v>0</v>
      </c>
      <c r="AT17" s="65">
        <f>'2.1'!AT17*'2.1.b'!AT$88</f>
        <v>314995.10797145858</v>
      </c>
      <c r="AU17" s="65">
        <f>'2.1'!AU17*'2.1.b'!AU$88</f>
        <v>0</v>
      </c>
      <c r="AV17" s="65">
        <f>'2.1'!AV17*'2.1.b'!AV$88</f>
        <v>0</v>
      </c>
      <c r="AW17" s="65">
        <f>'2.1'!AW17*'2.1.b'!AW$88</f>
        <v>0</v>
      </c>
      <c r="AX17" s="65">
        <f>'2.1'!AX17*'2.1.b'!AX$88</f>
        <v>0</v>
      </c>
      <c r="AY17" s="65">
        <f>'2.1'!AY17*'2.1.b'!AY$88</f>
        <v>0</v>
      </c>
      <c r="AZ17" s="65">
        <f>'2.1'!AZ17*'2.1.b'!AZ$88</f>
        <v>0</v>
      </c>
      <c r="BA17" s="65">
        <f>'2.1'!BA17*'2.1.b'!BA$88</f>
        <v>329175.20803854987</v>
      </c>
      <c r="BB17" s="65">
        <f>'2.1'!BB17*'2.1.b'!BB$88</f>
        <v>0</v>
      </c>
      <c r="BC17" s="65">
        <f>'2.1'!BC17*'2.1.b'!BC$88</f>
        <v>0</v>
      </c>
      <c r="BD17" s="65">
        <f>'2.1'!BD17*'2.1.b'!BD$88</f>
        <v>0</v>
      </c>
      <c r="BE17" s="65">
        <f>'2.1'!BE17*'2.1.b'!BE$88</f>
        <v>329175.20803854987</v>
      </c>
      <c r="BF17" s="65">
        <f>'2.1'!BF17*'2.1.b'!BF$88</f>
        <v>0</v>
      </c>
      <c r="BG17" s="65">
        <f>'2.1'!BG17*'2.1.b'!BG$88</f>
        <v>0</v>
      </c>
      <c r="BH17" s="65">
        <f>'2.1'!BH17*'2.1.b'!BH$88</f>
        <v>0</v>
      </c>
      <c r="BI17" s="65">
        <f>'2.1'!BI17*'2.1.b'!BI$88</f>
        <v>0</v>
      </c>
      <c r="BJ17" s="65">
        <f>'2.1'!BJ17*'2.1.b'!BJ$88</f>
        <v>0</v>
      </c>
      <c r="BK17" s="65">
        <f>'2.1'!BK17*'2.1.b'!BK$88</f>
        <v>0</v>
      </c>
      <c r="BL17" s="65">
        <f>'2.1'!BL17*'2.1.b'!BL$88</f>
        <v>305253.07392837864</v>
      </c>
      <c r="BM17" s="65">
        <f>'2.1'!BM17*'2.1.b'!BM$88</f>
        <v>0</v>
      </c>
      <c r="BN17" s="65">
        <f>'2.1'!BN17*'2.1.b'!BN$88</f>
        <v>0</v>
      </c>
      <c r="BO17" s="65">
        <f>'2.1'!BO17*'2.1.b'!BO$88</f>
        <v>0</v>
      </c>
      <c r="BP17" s="65">
        <f>'2.1'!BP17*'2.1.b'!BP$88</f>
        <v>305253.07392837864</v>
      </c>
      <c r="BQ17" s="65">
        <f>'2.1'!BQ17*'2.1.b'!BQ$88</f>
        <v>0</v>
      </c>
      <c r="BR17" s="65">
        <f>'2.1'!BR17*'2.1.b'!BR$88</f>
        <v>0</v>
      </c>
      <c r="BS17" s="65">
        <f>'2.1'!BS17*'2.1.b'!BS$88</f>
        <v>0</v>
      </c>
      <c r="BT17" s="65">
        <f>'2.1'!BT17*'2.1.b'!BT$88</f>
        <v>0</v>
      </c>
      <c r="BU17" s="65">
        <f>'2.1'!BU17*'2.1.b'!BU$88</f>
        <v>0</v>
      </c>
      <c r="BV17" s="65">
        <f>'2.1'!BV17*'2.1.b'!BV$88</f>
        <v>0</v>
      </c>
      <c r="BW17" s="65">
        <f>'2.1'!BW17*'2.1.b'!BW$88</f>
        <v>320707.14232832118</v>
      </c>
      <c r="BX17" s="65">
        <f>'2.1'!BX17*'2.1.b'!BX$88</f>
        <v>0</v>
      </c>
      <c r="BY17" s="65">
        <f>'2.1'!BY17*'2.1.b'!BY$88</f>
        <v>0</v>
      </c>
      <c r="BZ17" s="65">
        <f>'2.1'!BZ17*'2.1.b'!BZ$88</f>
        <v>0</v>
      </c>
      <c r="CA17" s="65">
        <f>'2.1'!CA17*'2.1.b'!CA$88</f>
        <v>320707.14232832118</v>
      </c>
      <c r="CB17" s="65">
        <f>'2.1'!CB17*'2.1.b'!CB$88</f>
        <v>0</v>
      </c>
      <c r="CC17" s="65">
        <f>'2.1'!CC17*'2.1.b'!CC$88</f>
        <v>0</v>
      </c>
      <c r="CD17" s="65">
        <f>'2.1'!CD17*'2.1.b'!CD$88</f>
        <v>0</v>
      </c>
      <c r="CE17" s="65">
        <f>'2.1'!CE17*'2.1.b'!CE$88</f>
        <v>0</v>
      </c>
      <c r="CF17" s="65">
        <f>'2.1'!CF17*'2.1.b'!CF$88</f>
        <v>0</v>
      </c>
      <c r="CG17" s="65">
        <f>'2.1'!CG17*'2.1.b'!CG$88</f>
        <v>0</v>
      </c>
      <c r="CH17" s="65">
        <f>'2.1'!CH17*'2.1.b'!CH$88</f>
        <v>317700.86852201319</v>
      </c>
      <c r="CI17" s="65">
        <f>'2.1'!CI17*'2.1.b'!CI$88</f>
        <v>0</v>
      </c>
      <c r="CJ17" s="65">
        <f>'2.1'!CJ17*'2.1.b'!CJ$88</f>
        <v>0</v>
      </c>
      <c r="CK17" s="65">
        <f>'2.1'!CK17*'2.1.b'!CK$88</f>
        <v>0</v>
      </c>
      <c r="CL17" s="65">
        <f>'2.1'!CL17*'2.1.b'!CL$88</f>
        <v>317700.86852201319</v>
      </c>
      <c r="CM17" s="65">
        <f>'2.1'!CM17*'2.1.b'!CM$88</f>
        <v>0</v>
      </c>
      <c r="CN17" s="65">
        <f>'2.1'!CN17*'2.1.b'!CN$88</f>
        <v>0</v>
      </c>
      <c r="CO17" s="65">
        <f>'2.1'!CO17*'2.1.b'!CO$88</f>
        <v>0</v>
      </c>
      <c r="CP17" s="65">
        <f>'2.1'!CP17*'2.1.b'!CP$88</f>
        <v>0</v>
      </c>
      <c r="CQ17" s="65">
        <f>'2.1'!CQ17*'2.1.b'!CQ$88</f>
        <v>0</v>
      </c>
      <c r="CR17" s="65">
        <f>'2.1'!CR17*'2.1.b'!CR$88</f>
        <v>0</v>
      </c>
      <c r="CS17" s="65">
        <f>'2.1'!CS17*'2.1.b'!CS$88</f>
        <v>346553.40358569915</v>
      </c>
      <c r="CT17" s="65">
        <f>'2.1'!CT17*'2.1.b'!CT$88</f>
        <v>0</v>
      </c>
      <c r="CU17" s="65">
        <f>'2.1'!CU17*'2.1.b'!CU$88</f>
        <v>0</v>
      </c>
      <c r="CV17" s="65">
        <f>'2.1'!CV17*'2.1.b'!CV$88</f>
        <v>0</v>
      </c>
      <c r="CW17" s="65">
        <f>'2.1'!CW17*'2.1.b'!CW$88</f>
        <v>346553.40358569915</v>
      </c>
      <c r="CX17" s="65">
        <f>'2.1'!CX17*'2.1.b'!CX$88</f>
        <v>0</v>
      </c>
      <c r="CY17" s="65">
        <f>'2.1'!CY17*'2.1.b'!CY$88</f>
        <v>0</v>
      </c>
      <c r="CZ17" s="65">
        <f>'2.1'!CZ17*'2.1.b'!CZ$88</f>
        <v>0</v>
      </c>
      <c r="DA17" s="65">
        <f>'2.1'!DA17*'2.1.b'!DA$88</f>
        <v>0</v>
      </c>
      <c r="DB17" s="65">
        <f>'2.1'!DB17*'2.1.b'!DB$88</f>
        <v>0</v>
      </c>
      <c r="DC17" s="65">
        <f>'2.1'!DC17*'2.1.b'!DC$88</f>
        <v>0</v>
      </c>
      <c r="DD17" s="65">
        <f>'2.1'!DD17*'2.1.b'!DD$88</f>
        <v>367919.47598252405</v>
      </c>
      <c r="DE17" s="65">
        <f>'2.1'!DE17*'2.1.b'!DE$88</f>
        <v>0</v>
      </c>
      <c r="DF17" s="65">
        <f>'2.1'!DF17*'2.1.b'!DF$88</f>
        <v>0</v>
      </c>
      <c r="DG17" s="65">
        <f>'2.1'!DG17*'2.1.b'!DG$88</f>
        <v>0</v>
      </c>
      <c r="DH17" s="65">
        <f>'2.1'!DH17*'2.1.b'!DH$88</f>
        <v>367919.47598252405</v>
      </c>
      <c r="DI17" s="65">
        <f>'2.1'!DI17*'2.1.b'!DI$88</f>
        <v>0</v>
      </c>
      <c r="DJ17" s="65">
        <f>'2.1'!DJ17*'2.1.b'!DJ$88</f>
        <v>0</v>
      </c>
      <c r="DK17" s="65">
        <f>'2.1'!DK17*'2.1.b'!DK$88</f>
        <v>0</v>
      </c>
      <c r="DL17" s="65">
        <f>'2.1'!DL17*'2.1.b'!DL$88</f>
        <v>0</v>
      </c>
      <c r="DM17" s="65">
        <f>'2.1'!DM17*'2.1.b'!DM$88</f>
        <v>0</v>
      </c>
      <c r="DN17" s="65">
        <f>'2.1'!DN17*'2.1.b'!DN$88</f>
        <v>0</v>
      </c>
      <c r="DO17" s="65">
        <f>'2.1'!DO17*'2.1.b'!DO$88</f>
        <v>430528.98892611067</v>
      </c>
      <c r="DP17" s="65">
        <f>'2.1'!DP17*'2.1.b'!DP$88</f>
        <v>0</v>
      </c>
      <c r="DQ17" s="65">
        <f>'2.1'!DQ17*'2.1.b'!DQ$88</f>
        <v>0</v>
      </c>
      <c r="DR17" s="65">
        <f>'2.1'!DR17*'2.1.b'!DR$88</f>
        <v>0</v>
      </c>
      <c r="DS17" s="65">
        <f>'2.1'!DS17*'2.1.b'!DS$88</f>
        <v>430528.98892611067</v>
      </c>
      <c r="DT17" s="65">
        <f>'2.1'!DT17*'2.1.b'!DT$88</f>
        <v>0</v>
      </c>
      <c r="DU17" s="65">
        <f>'2.1'!DU17*'2.1.b'!DU$88</f>
        <v>0</v>
      </c>
      <c r="DV17" s="65">
        <f>'2.1'!DV17*'2.1.b'!DV$88</f>
        <v>0</v>
      </c>
      <c r="DW17" s="65">
        <f>'2.1'!DW17*'2.1.b'!DW$88</f>
        <v>0</v>
      </c>
      <c r="DX17" s="65">
        <f>'2.1'!DX17*'2.1.b'!DX$88</f>
        <v>0</v>
      </c>
      <c r="DY17" s="65">
        <f>'2.1'!DY17*'2.1.b'!DY$88</f>
        <v>0</v>
      </c>
      <c r="DZ17" s="65">
        <f>'2.1'!DZ17*'2.1.b'!DZ$88</f>
        <v>400884.7666227154</v>
      </c>
      <c r="EA17" s="65">
        <f>'2.1'!EA17*'2.1.b'!EA$88</f>
        <v>0</v>
      </c>
      <c r="EB17" s="65">
        <f>'2.1'!EB17*'2.1.b'!EB$88</f>
        <v>0</v>
      </c>
      <c r="EC17" s="65">
        <f>'2.1'!EC17*'2.1.b'!EC$88</f>
        <v>0</v>
      </c>
      <c r="ED17" s="65">
        <f>'2.1'!ED17*'2.1.b'!ED$88</f>
        <v>400884.7666227154</v>
      </c>
      <c r="EE17" s="65">
        <f>'2.1'!EE17*'2.1.b'!EE$88</f>
        <v>0</v>
      </c>
      <c r="EF17" s="65">
        <f>'2.1'!EF17*'2.1.b'!EF$88</f>
        <v>0</v>
      </c>
      <c r="EG17" s="65">
        <f>'2.1'!EG17*'2.1.b'!EG$88</f>
        <v>0</v>
      </c>
      <c r="EH17" s="65">
        <f>'2.1'!EH17*'2.1.b'!EH$88</f>
        <v>0</v>
      </c>
      <c r="EI17" s="65">
        <f>'2.1'!EI17*'2.1.b'!EI$88</f>
        <v>0</v>
      </c>
      <c r="EJ17" s="65">
        <f>'2.1'!EJ17*'2.1.b'!EJ$88</f>
        <v>0</v>
      </c>
      <c r="EK17" s="65">
        <f>'2.1'!EK17*'2.1.b'!EK$88</f>
        <v>518714.06649933517</v>
      </c>
      <c r="EL17" s="65">
        <f>'2.1'!EL17*'2.1.b'!EL$88</f>
        <v>0</v>
      </c>
      <c r="EM17" s="65">
        <f>'2.1'!EM17*'2.1.b'!EM$88</f>
        <v>0</v>
      </c>
      <c r="EN17" s="65">
        <f>'2.1'!EN17*'2.1.b'!EN$88</f>
        <v>0</v>
      </c>
      <c r="EO17" s="65">
        <f>'2.1'!EO17*'2.1.b'!EO$88</f>
        <v>518714.06649933517</v>
      </c>
      <c r="EP17" s="65">
        <f>'2.1'!EP17*'2.1.b'!EP$88</f>
        <v>0</v>
      </c>
      <c r="EQ17" s="65">
        <f>'2.1'!EQ17*'2.1.b'!EQ$88</f>
        <v>0</v>
      </c>
      <c r="ER17" s="65">
        <f>'2.1'!ER17*'2.1.b'!ER$88</f>
        <v>0</v>
      </c>
      <c r="ES17" s="65">
        <f>'2.1'!ES17*'2.1.b'!ES$88</f>
        <v>0</v>
      </c>
      <c r="ET17" s="65">
        <f>'2.1'!ET17*'2.1.b'!ET$88</f>
        <v>0</v>
      </c>
      <c r="EU17" s="65">
        <f>'2.1'!EU17*'2.1.b'!EU$88</f>
        <v>0</v>
      </c>
      <c r="EV17" s="65">
        <f>'2.1'!EV17*'2.1.b'!EV$88</f>
        <v>485485.03684874868</v>
      </c>
      <c r="EW17" s="65">
        <f>'2.1'!EW17*'2.1.b'!EW$88</f>
        <v>0</v>
      </c>
      <c r="EX17" s="65">
        <f>'2.1'!EX17*'2.1.b'!EX$88</f>
        <v>0</v>
      </c>
      <c r="EY17" s="65">
        <f>'2.1'!EY17*'2.1.b'!EY$88</f>
        <v>0</v>
      </c>
      <c r="EZ17" s="65">
        <f>'2.1'!EZ17*'2.1.b'!EZ$88</f>
        <v>485485.03684874868</v>
      </c>
    </row>
    <row r="18" spans="1:156" s="12" customFormat="1" ht="20.100000000000001" customHeight="1" x14ac:dyDescent="0.25">
      <c r="A18" s="4">
        <v>702</v>
      </c>
      <c r="B18" s="5" t="s">
        <v>9</v>
      </c>
      <c r="C18" s="67">
        <f>'2.1'!C18*'2.1.b'!C$88</f>
        <v>34636.644353899115</v>
      </c>
      <c r="D18" s="67">
        <f>'2.1'!D18*'2.1.b'!D$88</f>
        <v>621.36080789250786</v>
      </c>
      <c r="E18" s="67">
        <f>'2.1'!E18*'2.1.b'!E$88</f>
        <v>0</v>
      </c>
      <c r="F18" s="67">
        <f>'2.1'!F18*'2.1.b'!F$88</f>
        <v>9483.9765312710024</v>
      </c>
      <c r="G18" s="67">
        <f>'2.1'!G18*'2.1.b'!G$88</f>
        <v>0</v>
      </c>
      <c r="H18" s="67">
        <f>'2.1'!H18*'2.1.b'!H$88</f>
        <v>0</v>
      </c>
      <c r="I18" s="67">
        <f>'2.1'!I18*'2.1.b'!I$88</f>
        <v>4234.4140880827126</v>
      </c>
      <c r="J18" s="67">
        <f>'2.1'!J18*'2.1.b'!J$88</f>
        <v>198.25110026919415</v>
      </c>
      <c r="K18" s="67">
        <f>'2.1'!K18*'2.1.b'!K$88</f>
        <v>238.73927536751111</v>
      </c>
      <c r="L18" s="67">
        <f>'2.1'!L18*'2.1.b'!L$88</f>
        <v>12428.421571175151</v>
      </c>
      <c r="M18" s="67">
        <f>'2.1'!M18*'2.1.b'!M$88</f>
        <v>61841.807727957195</v>
      </c>
      <c r="N18" s="67">
        <f>'2.1'!N18*'2.1.b'!N$88</f>
        <v>34808.806574305127</v>
      </c>
      <c r="O18" s="67">
        <f>'2.1'!O18*'2.1.b'!O$88</f>
        <v>608.9976179517497</v>
      </c>
      <c r="P18" s="67">
        <f>'2.1'!P18*'2.1.b'!P$88</f>
        <v>0</v>
      </c>
      <c r="Q18" s="67">
        <f>'2.1'!Q18*'2.1.b'!Q$88</f>
        <v>9492.031811539031</v>
      </c>
      <c r="R18" s="67">
        <f>'2.1'!R18*'2.1.b'!R$88</f>
        <v>0</v>
      </c>
      <c r="S18" s="67">
        <f>'2.1'!S18*'2.1.b'!S$88</f>
        <v>0</v>
      </c>
      <c r="T18" s="67">
        <f>'2.1'!T18*'2.1.b'!T$88</f>
        <v>1615.2155582070361</v>
      </c>
      <c r="U18" s="67">
        <f>'2.1'!U18*'2.1.b'!U$88</f>
        <v>193.12317511681957</v>
      </c>
      <c r="V18" s="67">
        <f>'2.1'!V18*'2.1.b'!V$88</f>
        <v>170.35127343932237</v>
      </c>
      <c r="W18" s="67">
        <f>'2.1'!W18*'2.1.b'!W$88</f>
        <v>9462.2824438756925</v>
      </c>
      <c r="X18" s="67">
        <f>'2.1'!X18*'2.1.b'!X$88</f>
        <v>56350.808454434773</v>
      </c>
      <c r="Y18" s="67">
        <f>'2.1'!Y18*'2.1.b'!Y$88</f>
        <v>33624.981864080197</v>
      </c>
      <c r="Z18" s="67">
        <f>'2.1'!Z18*'2.1.b'!Z$88</f>
        <v>550.31855549664635</v>
      </c>
      <c r="AA18" s="67">
        <f>'2.1'!AA18*'2.1.b'!AA$88</f>
        <v>0</v>
      </c>
      <c r="AB18" s="67">
        <f>'2.1'!AB18*'2.1.b'!AB$88</f>
        <v>10080.461739699851</v>
      </c>
      <c r="AC18" s="67">
        <f>'2.1'!AC18*'2.1.b'!AC$88</f>
        <v>0</v>
      </c>
      <c r="AD18" s="67">
        <f>'2.1'!AD18*'2.1.b'!AD$88</f>
        <v>6.20135524123238E-2</v>
      </c>
      <c r="AE18" s="67">
        <f>'2.1'!AE18*'2.1.b'!AE$88</f>
        <v>1542.3471193476178</v>
      </c>
      <c r="AF18" s="67">
        <f>'2.1'!AF18*'2.1.b'!AF$88</f>
        <v>1020.1249112231563</v>
      </c>
      <c r="AG18" s="67">
        <f>'2.1'!AG18*'2.1.b'!AG$88</f>
        <v>140.80012075008088</v>
      </c>
      <c r="AH18" s="67">
        <f>'2.1'!AH18*'2.1.b'!AH$88</f>
        <v>12462.15485501596</v>
      </c>
      <c r="AI18" s="67">
        <f>'2.1'!AI18*'2.1.b'!AI$88</f>
        <v>59421.251179165913</v>
      </c>
      <c r="AJ18" s="67">
        <f>'2.1'!AJ18*'2.1.b'!AJ$88</f>
        <v>34612.914642714735</v>
      </c>
      <c r="AK18" s="67">
        <f>'2.1'!AK18*'2.1.b'!AK$88</f>
        <v>629.63771768154015</v>
      </c>
      <c r="AL18" s="67">
        <f>'2.1'!AL18*'2.1.b'!AL$88</f>
        <v>0</v>
      </c>
      <c r="AM18" s="67">
        <f>'2.1'!AM18*'2.1.b'!AM$88</f>
        <v>10895.924416146278</v>
      </c>
      <c r="AN18" s="67">
        <f>'2.1'!AN18*'2.1.b'!AN$88</f>
        <v>0</v>
      </c>
      <c r="AO18" s="67">
        <f>'2.1'!AO18*'2.1.b'!AO$88</f>
        <v>0</v>
      </c>
      <c r="AP18" s="67">
        <f>'2.1'!AP18*'2.1.b'!AP$88</f>
        <v>2883.0040918096233</v>
      </c>
      <c r="AQ18" s="67">
        <f>'2.1'!AQ18*'2.1.b'!AQ$88</f>
        <v>1681.6639556125556</v>
      </c>
      <c r="AR18" s="67">
        <f>'2.1'!AR18*'2.1.b'!AR$88</f>
        <v>191.79077535140192</v>
      </c>
      <c r="AS18" s="67">
        <f>'2.1'!AS18*'2.1.b'!AS$88</f>
        <v>15281.904399449217</v>
      </c>
      <c r="AT18" s="67">
        <f>'2.1'!AT18*'2.1.b'!AT$88</f>
        <v>66176.839998765354</v>
      </c>
      <c r="AU18" s="67">
        <f>'2.1'!AU18*'2.1.b'!AU$88</f>
        <v>35561.314911000227</v>
      </c>
      <c r="AV18" s="67">
        <f>'2.1'!AV18*'2.1.b'!AV$88</f>
        <v>633.97447783719645</v>
      </c>
      <c r="AW18" s="67">
        <f>'2.1'!AW18*'2.1.b'!AW$88</f>
        <v>0</v>
      </c>
      <c r="AX18" s="67">
        <f>'2.1'!AX18*'2.1.b'!AX$88</f>
        <v>11677.944813506407</v>
      </c>
      <c r="AY18" s="67">
        <f>'2.1'!AY18*'2.1.b'!AY$88</f>
        <v>0</v>
      </c>
      <c r="AZ18" s="67">
        <f>'2.1'!AZ18*'2.1.b'!AZ$88</f>
        <v>0</v>
      </c>
      <c r="BA18" s="67">
        <f>'2.1'!BA18*'2.1.b'!BA$88</f>
        <v>912.01455471577208</v>
      </c>
      <c r="BB18" s="67">
        <f>'2.1'!BB18*'2.1.b'!BB$88</f>
        <v>1087.1506837143847</v>
      </c>
      <c r="BC18" s="67">
        <f>'2.1'!BC18*'2.1.b'!BC$88</f>
        <v>149.17672089471375</v>
      </c>
      <c r="BD18" s="67">
        <f>'2.1'!BD18*'2.1.b'!BD$88</f>
        <v>14867.578456592431</v>
      </c>
      <c r="BE18" s="67">
        <f>'2.1'!BE18*'2.1.b'!BE$88</f>
        <v>64889.154618261156</v>
      </c>
      <c r="BF18" s="67">
        <f>'2.1'!BF18*'2.1.b'!BF$88</f>
        <v>36190.868289379636</v>
      </c>
      <c r="BG18" s="67">
        <f>'2.1'!BG18*'2.1.b'!BG$88</f>
        <v>619.5090100437227</v>
      </c>
      <c r="BH18" s="67">
        <f>'2.1'!BH18*'2.1.b'!BH$88</f>
        <v>0</v>
      </c>
      <c r="BI18" s="67">
        <f>'2.1'!BI18*'2.1.b'!BI$88</f>
        <v>9881.8498693661586</v>
      </c>
      <c r="BJ18" s="67">
        <f>'2.1'!BJ18*'2.1.b'!BJ$88</f>
        <v>0</v>
      </c>
      <c r="BK18" s="67">
        <f>'2.1'!BK18*'2.1.b'!BK$88</f>
        <v>0</v>
      </c>
      <c r="BL18" s="67">
        <f>'2.1'!BL18*'2.1.b'!BL$88</f>
        <v>644.20275939149883</v>
      </c>
      <c r="BM18" s="67">
        <f>'2.1'!BM18*'2.1.b'!BM$88</f>
        <v>102.8392851643827</v>
      </c>
      <c r="BN18" s="67">
        <f>'2.1'!BN18*'2.1.b'!BN$88</f>
        <v>149.12632074482482</v>
      </c>
      <c r="BO18" s="67">
        <f>'2.1'!BO18*'2.1.b'!BO$88</f>
        <v>9309.0057425818559</v>
      </c>
      <c r="BP18" s="67">
        <f>'2.1'!BP18*'2.1.b'!BP$88</f>
        <v>56897.40127667207</v>
      </c>
      <c r="BQ18" s="67">
        <f>'2.1'!BQ18*'2.1.b'!BQ$88</f>
        <v>35440.115218708328</v>
      </c>
      <c r="BR18" s="67">
        <f>'2.1'!BR18*'2.1.b'!BR$88</f>
        <v>599.09417660359134</v>
      </c>
      <c r="BS18" s="67">
        <f>'2.1'!BS18*'2.1.b'!BS$88</f>
        <v>0</v>
      </c>
      <c r="BT18" s="67">
        <f>'2.1'!BT18*'2.1.b'!BT$88</f>
        <v>8875.425319052365</v>
      </c>
      <c r="BU18" s="67">
        <f>'2.1'!BU18*'2.1.b'!BU$88</f>
        <v>0</v>
      </c>
      <c r="BV18" s="67">
        <f>'2.1'!BV18*'2.1.b'!BV$88</f>
        <v>0</v>
      </c>
      <c r="BW18" s="67">
        <f>'2.1'!BW18*'2.1.b'!BW$88</f>
        <v>631.11275092946494</v>
      </c>
      <c r="BX18" s="67">
        <f>'2.1'!BX18*'2.1.b'!BX$88</f>
        <v>417.42293019960141</v>
      </c>
      <c r="BY18" s="67">
        <f>'2.1'!BY18*'2.1.b'!BY$88</f>
        <v>82.985857636785056</v>
      </c>
      <c r="BZ18" s="67">
        <f>'2.1'!BZ18*'2.1.b'!BZ$88</f>
        <v>9222.9301194901036</v>
      </c>
      <c r="CA18" s="67">
        <f>'2.1'!CA18*'2.1.b'!CA$88</f>
        <v>55269.086372620244</v>
      </c>
      <c r="CB18" s="67">
        <f>'2.1'!CB18*'2.1.b'!CB$88</f>
        <v>37452.440587843521</v>
      </c>
      <c r="CC18" s="67">
        <f>'2.1'!CC18*'2.1.b'!CC$88</f>
        <v>617.2750088635712</v>
      </c>
      <c r="CD18" s="67">
        <f>'2.1'!CD18*'2.1.b'!CD$88</f>
        <v>0</v>
      </c>
      <c r="CE18" s="67">
        <f>'2.1'!CE18*'2.1.b'!CE$88</f>
        <v>9521.4001725809376</v>
      </c>
      <c r="CF18" s="67">
        <f>'2.1'!CF18*'2.1.b'!CF$88</f>
        <v>0</v>
      </c>
      <c r="CG18" s="67">
        <f>'2.1'!CG18*'2.1.b'!CG$88</f>
        <v>0</v>
      </c>
      <c r="CH18" s="67">
        <f>'2.1'!CH18*'2.1.b'!CH$88</f>
        <v>652.9709445868599</v>
      </c>
      <c r="CI18" s="67">
        <f>'2.1'!CI18*'2.1.b'!CI$88</f>
        <v>418.4782945723403</v>
      </c>
      <c r="CJ18" s="67">
        <f>'2.1'!CJ18*'2.1.b'!CJ$88</f>
        <v>76.270661742573495</v>
      </c>
      <c r="CK18" s="67">
        <f>'2.1'!CK18*'2.1.b'!CK$88</f>
        <v>9708.0621973842754</v>
      </c>
      <c r="CL18" s="67">
        <f>'2.1'!CL18*'2.1.b'!CL$88</f>
        <v>58446.89786757408</v>
      </c>
      <c r="CM18" s="67">
        <f>'2.1'!CM18*'2.1.b'!CM$88</f>
        <v>38500.174390777793</v>
      </c>
      <c r="CN18" s="67">
        <f>'2.1'!CN18*'2.1.b'!CN$88</f>
        <v>572.96357421444168</v>
      </c>
      <c r="CO18" s="67">
        <f>'2.1'!CO18*'2.1.b'!CO$88</f>
        <v>0</v>
      </c>
      <c r="CP18" s="67">
        <f>'2.1'!CP18*'2.1.b'!CP$88</f>
        <v>9286.8497632463368</v>
      </c>
      <c r="CQ18" s="67">
        <f>'2.1'!CQ18*'2.1.b'!CQ$88</f>
        <v>0</v>
      </c>
      <c r="CR18" s="67">
        <f>'2.1'!CR18*'2.1.b'!CR$88</f>
        <v>0</v>
      </c>
      <c r="CS18" s="67">
        <f>'2.1'!CS18*'2.1.b'!CS$88</f>
        <v>713.20860407296459</v>
      </c>
      <c r="CT18" s="67">
        <f>'2.1'!CT18*'2.1.b'!CT$88</f>
        <v>503.12204624492387</v>
      </c>
      <c r="CU18" s="67">
        <f>'2.1'!CU18*'2.1.b'!CU$88</f>
        <v>213.86694029931294</v>
      </c>
      <c r="CV18" s="67">
        <f>'2.1'!CV18*'2.1.b'!CV$88</f>
        <v>9934.8698533715306</v>
      </c>
      <c r="CW18" s="67">
        <f>'2.1'!CW18*'2.1.b'!CW$88</f>
        <v>59725.055172227309</v>
      </c>
      <c r="CX18" s="67">
        <f>'2.1'!CX18*'2.1.b'!CX$88</f>
        <v>39044.494459187408</v>
      </c>
      <c r="CY18" s="67">
        <f>'2.1'!CY18*'2.1.b'!CY$88</f>
        <v>541.34959192251233</v>
      </c>
      <c r="CZ18" s="67">
        <f>'2.1'!CZ18*'2.1.b'!CZ$88</f>
        <v>0</v>
      </c>
      <c r="DA18" s="67">
        <f>'2.1'!DA18*'2.1.b'!DA$88</f>
        <v>8921.0727383575686</v>
      </c>
      <c r="DB18" s="67">
        <f>'2.1'!DB18*'2.1.b'!DB$88</f>
        <v>0</v>
      </c>
      <c r="DC18" s="67">
        <f>'2.1'!DC18*'2.1.b'!DC$88</f>
        <v>0</v>
      </c>
      <c r="DD18" s="67">
        <f>'2.1'!DD18*'2.1.b'!DD$88</f>
        <v>493.2357876980131</v>
      </c>
      <c r="DE18" s="67">
        <f>'2.1'!DE18*'2.1.b'!DE$88</f>
        <v>500.52868017481046</v>
      </c>
      <c r="DF18" s="67">
        <f>'2.1'!DF18*'2.1.b'!DF$88</f>
        <v>226.02956382833804</v>
      </c>
      <c r="DG18" s="67">
        <f>'2.1'!DG18*'2.1.b'!DG$88</f>
        <v>8521.563165005924</v>
      </c>
      <c r="DH18" s="67">
        <f>'2.1'!DH18*'2.1.b'!DH$88</f>
        <v>58248.273986174565</v>
      </c>
      <c r="DI18" s="67">
        <f>'2.1'!DI18*'2.1.b'!DI$88</f>
        <v>41889.224544374491</v>
      </c>
      <c r="DJ18" s="67">
        <f>'2.1'!DJ18*'2.1.b'!DJ$88</f>
        <v>511.90197061228849</v>
      </c>
      <c r="DK18" s="67">
        <f>'2.1'!DK18*'2.1.b'!DK$88</f>
        <v>0</v>
      </c>
      <c r="DL18" s="67">
        <f>'2.1'!DL18*'2.1.b'!DL$88</f>
        <v>8614.759536535732</v>
      </c>
      <c r="DM18" s="67">
        <f>'2.1'!DM18*'2.1.b'!DM$88</f>
        <v>0</v>
      </c>
      <c r="DN18" s="67">
        <f>'2.1'!DN18*'2.1.b'!DN$88</f>
        <v>4.9697006021123657E-3</v>
      </c>
      <c r="DO18" s="67">
        <f>'2.1'!DO18*'2.1.b'!DO$88</f>
        <v>745.86346882192174</v>
      </c>
      <c r="DP18" s="67">
        <f>'2.1'!DP18*'2.1.b'!DP$88</f>
        <v>475.53238320091191</v>
      </c>
      <c r="DQ18" s="67">
        <f>'2.1'!DQ18*'2.1.b'!DQ$88</f>
        <v>205.83831210424353</v>
      </c>
      <c r="DR18" s="67">
        <f>'2.1'!DR18*'2.1.b'!DR$88</f>
        <v>8062.210352702582</v>
      </c>
      <c r="DS18" s="67">
        <f>'2.1'!DS18*'2.1.b'!DS$88</f>
        <v>60505.335538052757</v>
      </c>
      <c r="DT18" s="67">
        <f>'2.1'!DT18*'2.1.b'!DT$88</f>
        <v>38760.716895898295</v>
      </c>
      <c r="DU18" s="67">
        <f>'2.1'!DU18*'2.1.b'!DU$88</f>
        <v>453.06457802708081</v>
      </c>
      <c r="DV18" s="67">
        <f>'2.1'!DV18*'2.1.b'!DV$88</f>
        <v>0</v>
      </c>
      <c r="DW18" s="67">
        <f>'2.1'!DW18*'2.1.b'!DW$88</f>
        <v>7630.0979709862722</v>
      </c>
      <c r="DX18" s="67">
        <f>'2.1'!DX18*'2.1.b'!DX$88</f>
        <v>0</v>
      </c>
      <c r="DY18" s="67">
        <f>'2.1'!DY18*'2.1.b'!DY$88</f>
        <v>7.933240243168346E-3</v>
      </c>
      <c r="DZ18" s="67">
        <f>'2.1'!DZ18*'2.1.b'!DZ$88</f>
        <v>435.24710029102431</v>
      </c>
      <c r="EA18" s="67">
        <f>'2.1'!EA18*'2.1.b'!EA$88</f>
        <v>430.65178797596707</v>
      </c>
      <c r="EB18" s="67">
        <f>'2.1'!EB18*'2.1.b'!EB$88</f>
        <v>185.91134172154946</v>
      </c>
      <c r="EC18" s="67">
        <f>'2.1'!EC18*'2.1.b'!EC$88</f>
        <v>6640.9969533791036</v>
      </c>
      <c r="ED18" s="67">
        <f>'2.1'!ED18*'2.1.b'!ED$88</f>
        <v>54536.694561519522</v>
      </c>
      <c r="EE18" s="67">
        <f>'2.1'!EE18*'2.1.b'!EE$88</f>
        <v>37394.18058565785</v>
      </c>
      <c r="EF18" s="67">
        <f>'2.1'!EF18*'2.1.b'!EF$88</f>
        <v>435.93199990450233</v>
      </c>
      <c r="EG18" s="67">
        <f>'2.1'!EG18*'2.1.b'!EG$88</f>
        <v>0</v>
      </c>
      <c r="EH18" s="67">
        <f>'2.1'!EH18*'2.1.b'!EH$88</f>
        <v>8143.6467948896052</v>
      </c>
      <c r="EI18" s="67">
        <f>'2.1'!EI18*'2.1.b'!EI$88</f>
        <v>0</v>
      </c>
      <c r="EJ18" s="67">
        <f>'2.1'!EJ18*'2.1.b'!EJ$88</f>
        <v>0</v>
      </c>
      <c r="EK18" s="67">
        <f>'2.1'!EK18*'2.1.b'!EK$88</f>
        <v>634.4353615963629</v>
      </c>
      <c r="EL18" s="67">
        <f>'2.1'!EL18*'2.1.b'!EL$88</f>
        <v>395.52932893712222</v>
      </c>
      <c r="EM18" s="67">
        <f>'2.1'!EM18*'2.1.b'!EM$88</f>
        <v>195.63980569281679</v>
      </c>
      <c r="EN18" s="67">
        <f>'2.1'!EN18*'2.1.b'!EN$88</f>
        <v>6768.1798996859416</v>
      </c>
      <c r="EO18" s="67">
        <f>'2.1'!EO18*'2.1.b'!EO$88</f>
        <v>53967.543776364211</v>
      </c>
      <c r="EP18" s="67">
        <f>'2.1'!EP18*'2.1.b'!EP$88</f>
        <v>36204.80438794566</v>
      </c>
      <c r="EQ18" s="67">
        <f>'2.1'!EQ18*'2.1.b'!EQ$88</f>
        <v>433.881664022</v>
      </c>
      <c r="ER18" s="67">
        <f>'2.1'!ER18*'2.1.b'!ER$88</f>
        <v>0</v>
      </c>
      <c r="ES18" s="67">
        <f>'2.1'!ES18*'2.1.b'!ES$88</f>
        <v>7753.4609990396002</v>
      </c>
      <c r="ET18" s="67">
        <f>'2.1'!ET18*'2.1.b'!ET$88</f>
        <v>0</v>
      </c>
      <c r="EU18" s="67">
        <f>'2.1'!EU18*'2.1.b'!EU$88</f>
        <v>0</v>
      </c>
      <c r="EV18" s="67">
        <f>'2.1'!EV18*'2.1.b'!EV$88</f>
        <v>793.80894441000009</v>
      </c>
      <c r="EW18" s="67">
        <f>'2.1'!EW18*'2.1.b'!EW$88</f>
        <v>361.27579849099999</v>
      </c>
      <c r="EX18" s="67">
        <f>'2.1'!EX18*'2.1.b'!EX$88</f>
        <v>236.63475223239237</v>
      </c>
      <c r="EY18" s="67">
        <f>'2.1'!EY18*'2.1.b'!EY$88</f>
        <v>6542.474934507004</v>
      </c>
      <c r="EZ18" s="67">
        <f>'2.1'!EZ18*'2.1.b'!EZ$88</f>
        <v>52326.34148064765</v>
      </c>
    </row>
    <row r="19" spans="1:156" ht="20.100000000000001" customHeight="1" x14ac:dyDescent="0.25">
      <c r="A19" s="10">
        <v>7021</v>
      </c>
      <c r="B19" s="10" t="s">
        <v>10</v>
      </c>
      <c r="C19" s="65">
        <f>'2.1'!C19*'2.1.b'!C$88</f>
        <v>34635.161468772931</v>
      </c>
      <c r="D19" s="65">
        <f>'2.1'!D19*'2.1.b'!D$88</f>
        <v>621.36080789250786</v>
      </c>
      <c r="E19" s="65">
        <f>'2.1'!E19*'2.1.b'!E$88</f>
        <v>0</v>
      </c>
      <c r="F19" s="65">
        <f>'2.1'!F19*'2.1.b'!F$88</f>
        <v>7314.4303606053581</v>
      </c>
      <c r="G19" s="65">
        <f>'2.1'!G19*'2.1.b'!G$88</f>
        <v>0</v>
      </c>
      <c r="H19" s="65">
        <f>'2.1'!H19*'2.1.b'!H$88</f>
        <v>0</v>
      </c>
      <c r="I19" s="65">
        <f>'2.1'!I19*'2.1.b'!I$88</f>
        <v>7.4728331222013908</v>
      </c>
      <c r="J19" s="65">
        <f>'2.1'!J19*'2.1.b'!J$88</f>
        <v>198.25109549237996</v>
      </c>
      <c r="K19" s="65">
        <f>'2.1'!K19*'2.1.b'!K$88</f>
        <v>89.373664288110263</v>
      </c>
      <c r="L19" s="65">
        <f>'2.1'!L19*'2.1.b'!L$88</f>
        <v>10801.494388450594</v>
      </c>
      <c r="M19" s="65">
        <f>'2.1'!M19*'2.1.b'!M$88</f>
        <v>53667.544618624081</v>
      </c>
      <c r="N19" s="65">
        <f>'2.1'!N19*'2.1.b'!N$88</f>
        <v>34803.436534409229</v>
      </c>
      <c r="O19" s="65">
        <f>'2.1'!O19*'2.1.b'!O$88</f>
        <v>608.9976179517497</v>
      </c>
      <c r="P19" s="65">
        <f>'2.1'!P19*'2.1.b'!P$88</f>
        <v>0</v>
      </c>
      <c r="Q19" s="65">
        <f>'2.1'!Q19*'2.1.b'!Q$88</f>
        <v>8054.2973300737003</v>
      </c>
      <c r="R19" s="65">
        <f>'2.1'!R19*'2.1.b'!R$88</f>
        <v>0</v>
      </c>
      <c r="S19" s="65">
        <f>'2.1'!S19*'2.1.b'!S$88</f>
        <v>0</v>
      </c>
      <c r="T19" s="65">
        <f>'2.1'!T19*'2.1.b'!T$88</f>
        <v>0</v>
      </c>
      <c r="U19" s="65">
        <f>'2.1'!U19*'2.1.b'!U$88</f>
        <v>193.12316805442484</v>
      </c>
      <c r="V19" s="65">
        <f>'2.1'!V19*'2.1.b'!V$88</f>
        <v>121.18444618985376</v>
      </c>
      <c r="W19" s="65">
        <f>'2.1'!W19*'2.1.b'!W$88</f>
        <v>7648.5160027794209</v>
      </c>
      <c r="X19" s="65">
        <f>'2.1'!X19*'2.1.b'!X$88</f>
        <v>51429.55509945839</v>
      </c>
      <c r="Y19" s="65">
        <f>'2.1'!Y19*'2.1.b'!Y$88</f>
        <v>33610.113235285848</v>
      </c>
      <c r="Z19" s="65">
        <f>'2.1'!Z19*'2.1.b'!Z$88</f>
        <v>550.3154613987125</v>
      </c>
      <c r="AA19" s="65">
        <f>'2.1'!AA19*'2.1.b'!AA$88</f>
        <v>0</v>
      </c>
      <c r="AB19" s="65">
        <f>'2.1'!AB19*'2.1.b'!AB$88</f>
        <v>8227.2789392313953</v>
      </c>
      <c r="AC19" s="65">
        <f>'2.1'!AC19*'2.1.b'!AC$88</f>
        <v>0</v>
      </c>
      <c r="AD19" s="65">
        <f>'2.1'!AD19*'2.1.b'!AD$88</f>
        <v>6.20135524123238E-2</v>
      </c>
      <c r="AE19" s="65">
        <f>'2.1'!AE19*'2.1.b'!AE$88</f>
        <v>0</v>
      </c>
      <c r="AF19" s="65">
        <f>'2.1'!AF19*'2.1.b'!AF$88</f>
        <v>182.70531416207587</v>
      </c>
      <c r="AG19" s="65">
        <f>'2.1'!AG19*'2.1.b'!AG$88</f>
        <v>124.33595584384618</v>
      </c>
      <c r="AH19" s="65">
        <f>'2.1'!AH19*'2.1.b'!AH$88</f>
        <v>10854.969335471431</v>
      </c>
      <c r="AI19" s="65">
        <f>'2.1'!AI19*'2.1.b'!AI$88</f>
        <v>53549.780254945705</v>
      </c>
      <c r="AJ19" s="65">
        <f>'2.1'!AJ19*'2.1.b'!AJ$88</f>
        <v>34534.732036666515</v>
      </c>
      <c r="AK19" s="65">
        <f>'2.1'!AK19*'2.1.b'!AK$88</f>
        <v>610.4541834727321</v>
      </c>
      <c r="AL19" s="65">
        <f>'2.1'!AL19*'2.1.b'!AL$88</f>
        <v>0</v>
      </c>
      <c r="AM19" s="65">
        <f>'2.1'!AM19*'2.1.b'!AM$88</f>
        <v>8790.6951690598689</v>
      </c>
      <c r="AN19" s="65">
        <f>'2.1'!AN19*'2.1.b'!AN$88</f>
        <v>0</v>
      </c>
      <c r="AO19" s="65">
        <f>'2.1'!AO19*'2.1.b'!AO$88</f>
        <v>0</v>
      </c>
      <c r="AP19" s="65">
        <f>'2.1'!AP19*'2.1.b'!AP$88</f>
        <v>1.8132081016986469E-2</v>
      </c>
      <c r="AQ19" s="65">
        <f>'2.1'!AQ19*'2.1.b'!AQ$88</f>
        <v>114.45778813907231</v>
      </c>
      <c r="AR19" s="65">
        <f>'2.1'!AR19*'2.1.b'!AR$88</f>
        <v>149.09273036640843</v>
      </c>
      <c r="AS19" s="65">
        <f>'2.1'!AS19*'2.1.b'!AS$88</f>
        <v>12718.784420734855</v>
      </c>
      <c r="AT19" s="65">
        <f>'2.1'!AT19*'2.1.b'!AT$88</f>
        <v>56918.234460520463</v>
      </c>
      <c r="AU19" s="65">
        <f>'2.1'!AU19*'2.1.b'!AU$88</f>
        <v>35320.96295167895</v>
      </c>
      <c r="AV19" s="65">
        <f>'2.1'!AV19*'2.1.b'!AV$88</f>
        <v>559.65876574088213</v>
      </c>
      <c r="AW19" s="65">
        <f>'2.1'!AW19*'2.1.b'!AW$88</f>
        <v>0</v>
      </c>
      <c r="AX19" s="65">
        <f>'2.1'!AX19*'2.1.b'!AX$88</f>
        <v>9532.1213313836106</v>
      </c>
      <c r="AY19" s="65">
        <f>'2.1'!AY19*'2.1.b'!AY$88</f>
        <v>0</v>
      </c>
      <c r="AZ19" s="65">
        <f>'2.1'!AZ19*'2.1.b'!AZ$88</f>
        <v>0</v>
      </c>
      <c r="BA19" s="65">
        <f>'2.1'!BA19*'2.1.b'!BA$88</f>
        <v>2.0936515811407288E-2</v>
      </c>
      <c r="BB19" s="65">
        <f>'2.1'!BB19*'2.1.b'!BB$88</f>
        <v>118.41521547862256</v>
      </c>
      <c r="BC19" s="65">
        <f>'2.1'!BC19*'2.1.b'!BC$88</f>
        <v>129.47619923632567</v>
      </c>
      <c r="BD19" s="65">
        <f>'2.1'!BD19*'2.1.b'!BD$88</f>
        <v>12360.893795366532</v>
      </c>
      <c r="BE19" s="65">
        <f>'2.1'!BE19*'2.1.b'!BE$88</f>
        <v>58021.54919540073</v>
      </c>
      <c r="BF19" s="65">
        <f>'2.1'!BF19*'2.1.b'!BF$88</f>
        <v>35905.380075016757</v>
      </c>
      <c r="BG19" s="65">
        <f>'2.1'!BG19*'2.1.b'!BG$88</f>
        <v>533.12392186411182</v>
      </c>
      <c r="BH19" s="65">
        <f>'2.1'!BH19*'2.1.b'!BH$88</f>
        <v>0</v>
      </c>
      <c r="BI19" s="65">
        <f>'2.1'!BI19*'2.1.b'!BI$88</f>
        <v>8088.7741318271874</v>
      </c>
      <c r="BJ19" s="65">
        <f>'2.1'!BJ19*'2.1.b'!BJ$88</f>
        <v>0</v>
      </c>
      <c r="BK19" s="65">
        <f>'2.1'!BK19*'2.1.b'!BK$88</f>
        <v>0</v>
      </c>
      <c r="BL19" s="65">
        <f>'2.1'!BL19*'2.1.b'!BL$88</f>
        <v>0</v>
      </c>
      <c r="BM19" s="65">
        <f>'2.1'!BM19*'2.1.b'!BM$88</f>
        <v>100.52901769428334</v>
      </c>
      <c r="BN19" s="65">
        <f>'2.1'!BN19*'2.1.b'!BN$88</f>
        <v>143.14750012435459</v>
      </c>
      <c r="BO19" s="65">
        <f>'2.1'!BO19*'2.1.b'!BO$88</f>
        <v>7875.1987920908323</v>
      </c>
      <c r="BP19" s="65">
        <f>'2.1'!BP19*'2.1.b'!BP$88</f>
        <v>52646.153438617526</v>
      </c>
      <c r="BQ19" s="65">
        <f>'2.1'!BQ19*'2.1.b'!BQ$88</f>
        <v>35127.938171338094</v>
      </c>
      <c r="BR19" s="65">
        <f>'2.1'!BR19*'2.1.b'!BR$88</f>
        <v>499.90761264323902</v>
      </c>
      <c r="BS19" s="65">
        <f>'2.1'!BS19*'2.1.b'!BS$88</f>
        <v>0</v>
      </c>
      <c r="BT19" s="65">
        <f>'2.1'!BT19*'2.1.b'!BT$88</f>
        <v>6989.2106720545116</v>
      </c>
      <c r="BU19" s="65">
        <f>'2.1'!BU19*'2.1.b'!BU$88</f>
        <v>0</v>
      </c>
      <c r="BV19" s="65">
        <f>'2.1'!BV19*'2.1.b'!BV$88</f>
        <v>0</v>
      </c>
      <c r="BW19" s="65">
        <f>'2.1'!BW19*'2.1.b'!BW$88</f>
        <v>0</v>
      </c>
      <c r="BX19" s="65">
        <f>'2.1'!BX19*'2.1.b'!BX$88</f>
        <v>415.19574010386208</v>
      </c>
      <c r="BY19" s="65">
        <f>'2.1'!BY19*'2.1.b'!BY$88</f>
        <v>76.057264389810626</v>
      </c>
      <c r="BZ19" s="65">
        <f>'2.1'!BZ19*'2.1.b'!BZ$88</f>
        <v>8134.0082350616385</v>
      </c>
      <c r="CA19" s="65">
        <f>'2.1'!CA19*'2.1.b'!CA$88</f>
        <v>51242.317695591162</v>
      </c>
      <c r="CB19" s="65">
        <f>'2.1'!CB19*'2.1.b'!CB$88</f>
        <v>37138.931645319521</v>
      </c>
      <c r="CC19" s="65">
        <f>'2.1'!CC19*'2.1.b'!CC$88</f>
        <v>509.94958620791039</v>
      </c>
      <c r="CD19" s="65">
        <f>'2.1'!CD19*'2.1.b'!CD$88</f>
        <v>0</v>
      </c>
      <c r="CE19" s="65">
        <f>'2.1'!CE19*'2.1.b'!CE$88</f>
        <v>7727.3517951968952</v>
      </c>
      <c r="CF19" s="65">
        <f>'2.1'!CF19*'2.1.b'!CF$88</f>
        <v>0</v>
      </c>
      <c r="CG19" s="65">
        <f>'2.1'!CG19*'2.1.b'!CG$88</f>
        <v>0</v>
      </c>
      <c r="CH19" s="65">
        <f>'2.1'!CH19*'2.1.b'!CH$88</f>
        <v>0</v>
      </c>
      <c r="CI19" s="65">
        <f>'2.1'!CI19*'2.1.b'!CI$88</f>
        <v>416.43904274153635</v>
      </c>
      <c r="CJ19" s="65">
        <f>'2.1'!CJ19*'2.1.b'!CJ$88</f>
        <v>73.067470407527964</v>
      </c>
      <c r="CK19" s="65">
        <f>'2.1'!CK19*'2.1.b'!CK$88</f>
        <v>8513.641940080568</v>
      </c>
      <c r="CL19" s="65">
        <f>'2.1'!CL19*'2.1.b'!CL$88</f>
        <v>54379.381479953969</v>
      </c>
      <c r="CM19" s="65">
        <f>'2.1'!CM19*'2.1.b'!CM$88</f>
        <v>38186.697680314035</v>
      </c>
      <c r="CN19" s="65">
        <f>'2.1'!CN19*'2.1.b'!CN$88</f>
        <v>465.61612935859137</v>
      </c>
      <c r="CO19" s="65">
        <f>'2.1'!CO19*'2.1.b'!CO$88</f>
        <v>0</v>
      </c>
      <c r="CP19" s="65">
        <f>'2.1'!CP19*'2.1.b'!CP$88</f>
        <v>8008.4248140306054</v>
      </c>
      <c r="CQ19" s="65">
        <f>'2.1'!CQ19*'2.1.b'!CQ$88</f>
        <v>0</v>
      </c>
      <c r="CR19" s="65">
        <f>'2.1'!CR19*'2.1.b'!CR$88</f>
        <v>0</v>
      </c>
      <c r="CS19" s="65">
        <f>'2.1'!CS19*'2.1.b'!CS$88</f>
        <v>0</v>
      </c>
      <c r="CT19" s="65">
        <f>'2.1'!CT19*'2.1.b'!CT$88</f>
        <v>501.00596555335358</v>
      </c>
      <c r="CU19" s="65">
        <f>'2.1'!CU19*'2.1.b'!CU$88</f>
        <v>213.06791419899898</v>
      </c>
      <c r="CV19" s="65">
        <f>'2.1'!CV19*'2.1.b'!CV$88</f>
        <v>8771.8414731666653</v>
      </c>
      <c r="CW19" s="65">
        <f>'2.1'!CW19*'2.1.b'!CW$88</f>
        <v>56146.653976622241</v>
      </c>
      <c r="CX19" s="65">
        <f>'2.1'!CX19*'2.1.b'!CX$88</f>
        <v>38709.18486457548</v>
      </c>
      <c r="CY19" s="65">
        <f>'2.1'!CY19*'2.1.b'!CY$88</f>
        <v>428.1788113676119</v>
      </c>
      <c r="CZ19" s="65">
        <f>'2.1'!CZ19*'2.1.b'!CZ$88</f>
        <v>0</v>
      </c>
      <c r="DA19" s="65">
        <f>'2.1'!DA19*'2.1.b'!DA$88</f>
        <v>7784.6733322689252</v>
      </c>
      <c r="DB19" s="65">
        <f>'2.1'!DB19*'2.1.b'!DB$88</f>
        <v>0</v>
      </c>
      <c r="DC19" s="65">
        <f>'2.1'!DC19*'2.1.b'!DC$88</f>
        <v>0</v>
      </c>
      <c r="DD19" s="65">
        <f>'2.1'!DD19*'2.1.b'!DD$88</f>
        <v>1.0789241244814529</v>
      </c>
      <c r="DE19" s="65">
        <f>'2.1'!DE19*'2.1.b'!DE$88</f>
        <v>498.40331467129823</v>
      </c>
      <c r="DF19" s="65">
        <f>'2.1'!DF19*'2.1.b'!DF$88</f>
        <v>203.42036691908163</v>
      </c>
      <c r="DG19" s="65">
        <f>'2.1'!DG19*'2.1.b'!DG$88</f>
        <v>7367.0974687759835</v>
      </c>
      <c r="DH19" s="65">
        <f>'2.1'!DH19*'2.1.b'!DH$88</f>
        <v>54992.037082702853</v>
      </c>
      <c r="DI19" s="65">
        <f>'2.1'!DI19*'2.1.b'!DI$88</f>
        <v>41569.05753516165</v>
      </c>
      <c r="DJ19" s="65">
        <f>'2.1'!DJ19*'2.1.b'!DJ$88</f>
        <v>415.85426655931695</v>
      </c>
      <c r="DK19" s="65">
        <f>'2.1'!DK19*'2.1.b'!DK$88</f>
        <v>0</v>
      </c>
      <c r="DL19" s="65">
        <f>'2.1'!DL19*'2.1.b'!DL$88</f>
        <v>7686.4235752280547</v>
      </c>
      <c r="DM19" s="65">
        <f>'2.1'!DM19*'2.1.b'!DM$88</f>
        <v>0</v>
      </c>
      <c r="DN19" s="65">
        <f>'2.1'!DN19*'2.1.b'!DN$88</f>
        <v>4.9697006021123657E-3</v>
      </c>
      <c r="DO19" s="65">
        <f>'2.1'!DO19*'2.1.b'!DO$88</f>
        <v>0.47160797002800969</v>
      </c>
      <c r="DP19" s="65">
        <f>'2.1'!DP19*'2.1.b'!DP$88</f>
        <v>473.40240374504128</v>
      </c>
      <c r="DQ19" s="65">
        <f>'2.1'!DQ19*'2.1.b'!DQ$88</f>
        <v>201.78954062681112</v>
      </c>
      <c r="DR19" s="65">
        <f>'2.1'!DR19*'2.1.b'!DR$88</f>
        <v>7192.9803347583593</v>
      </c>
      <c r="DS19" s="65">
        <f>'2.1'!DS19*'2.1.b'!DS$88</f>
        <v>57539.98423374987</v>
      </c>
      <c r="DT19" s="65">
        <f>'2.1'!DT19*'2.1.b'!DT$88</f>
        <v>38495.984994647457</v>
      </c>
      <c r="DU19" s="65">
        <f>'2.1'!DU19*'2.1.b'!DU$88</f>
        <v>368.9184630381539</v>
      </c>
      <c r="DV19" s="65">
        <f>'2.1'!DV19*'2.1.b'!DV$88</f>
        <v>0</v>
      </c>
      <c r="DW19" s="65">
        <f>'2.1'!DW19*'2.1.b'!DW$88</f>
        <v>6900.9204625919401</v>
      </c>
      <c r="DX19" s="65">
        <f>'2.1'!DX19*'2.1.b'!DX$88</f>
        <v>0</v>
      </c>
      <c r="DY19" s="65">
        <f>'2.1'!DY19*'2.1.b'!DY$88</f>
        <v>7.933240243168346E-3</v>
      </c>
      <c r="DZ19" s="65">
        <f>'2.1'!DZ19*'2.1.b'!DZ$88</f>
        <v>7.0500744273597027</v>
      </c>
      <c r="EA19" s="65">
        <f>'2.1'!EA19*'2.1.b'!EA$88</f>
        <v>428.82110351604126</v>
      </c>
      <c r="EB19" s="65">
        <f>'2.1'!EB19*'2.1.b'!EB$88</f>
        <v>176.68931816342661</v>
      </c>
      <c r="EC19" s="65">
        <f>'2.1'!EC19*'2.1.b'!EC$88</f>
        <v>5859.8064987817934</v>
      </c>
      <c r="ED19" s="65">
        <f>'2.1'!ED19*'2.1.b'!ED$88</f>
        <v>52238.198848406413</v>
      </c>
      <c r="EE19" s="65">
        <f>'2.1'!EE19*'2.1.b'!EE$88</f>
        <v>37097.509400577357</v>
      </c>
      <c r="EF19" s="65">
        <f>'2.1'!EF19*'2.1.b'!EF$88</f>
        <v>341.93490071660574</v>
      </c>
      <c r="EG19" s="65">
        <f>'2.1'!EG19*'2.1.b'!EG$88</f>
        <v>0</v>
      </c>
      <c r="EH19" s="65">
        <f>'2.1'!EH19*'2.1.b'!EH$88</f>
        <v>7422.172338764005</v>
      </c>
      <c r="EI19" s="65">
        <f>'2.1'!EI19*'2.1.b'!EI$88</f>
        <v>0</v>
      </c>
      <c r="EJ19" s="65">
        <f>'2.1'!EJ19*'2.1.b'!EJ$88</f>
        <v>0</v>
      </c>
      <c r="EK19" s="65">
        <f>'2.1'!EK19*'2.1.b'!EK$88</f>
        <v>0.96774600754700679</v>
      </c>
      <c r="EL19" s="65">
        <f>'2.1'!EL19*'2.1.b'!EL$88</f>
        <v>393.77109310990608</v>
      </c>
      <c r="EM19" s="65">
        <f>'2.1'!EM19*'2.1.b'!EM$88</f>
        <v>187.37169574171736</v>
      </c>
      <c r="EN19" s="65">
        <f>'2.1'!EN19*'2.1.b'!EN$88</f>
        <v>5953.4114568432387</v>
      </c>
      <c r="EO19" s="65">
        <f>'2.1'!EO19*'2.1.b'!EO$88</f>
        <v>51397.138631760376</v>
      </c>
      <c r="EP19" s="65">
        <f>'2.1'!EP19*'2.1.b'!EP$88</f>
        <v>35887.597037311018</v>
      </c>
      <c r="EQ19" s="65">
        <f>'2.1'!EQ19*'2.1.b'!EQ$88</f>
        <v>329.11131652199998</v>
      </c>
      <c r="ER19" s="65">
        <f>'2.1'!ER19*'2.1.b'!ER$88</f>
        <v>0</v>
      </c>
      <c r="ES19" s="65">
        <f>'2.1'!ES19*'2.1.b'!ES$88</f>
        <v>7021.6586641659815</v>
      </c>
      <c r="ET19" s="65">
        <f>'2.1'!ET19*'2.1.b'!ET$88</f>
        <v>0</v>
      </c>
      <c r="EU19" s="65">
        <f>'2.1'!EU19*'2.1.b'!EU$88</f>
        <v>0</v>
      </c>
      <c r="EV19" s="65">
        <f>'2.1'!EV19*'2.1.b'!EV$88</f>
        <v>0</v>
      </c>
      <c r="EW19" s="65">
        <f>'2.1'!EW19*'2.1.b'!EW$88</f>
        <v>359.25943357099999</v>
      </c>
      <c r="EX19" s="65">
        <f>'2.1'!EX19*'2.1.b'!EX$88</f>
        <v>192.76794990304467</v>
      </c>
      <c r="EY19" s="65">
        <f>'2.1'!EY19*'2.1.b'!EY$88</f>
        <v>5879.8979019410026</v>
      </c>
      <c r="EZ19" s="65">
        <f>'2.1'!EZ19*'2.1.b'!EZ$88</f>
        <v>49670.292303414055</v>
      </c>
    </row>
    <row r="20" spans="1:156" ht="20.100000000000001" customHeight="1" x14ac:dyDescent="0.25">
      <c r="A20" s="10">
        <v>7022</v>
      </c>
      <c r="B20" s="10" t="s">
        <v>11</v>
      </c>
      <c r="C20" s="65">
        <f>'2.1'!C20*'2.1.b'!C$88</f>
        <v>0.30996228523610009</v>
      </c>
      <c r="D20" s="65">
        <f>'2.1'!D20*'2.1.b'!D$88</f>
        <v>0</v>
      </c>
      <c r="E20" s="65">
        <f>'2.1'!E20*'2.1.b'!E$88</f>
        <v>0</v>
      </c>
      <c r="F20" s="65">
        <f>'2.1'!F20*'2.1.b'!F$88</f>
        <v>755.90028337929755</v>
      </c>
      <c r="G20" s="65">
        <f>'2.1'!G20*'2.1.b'!G$88</f>
        <v>0</v>
      </c>
      <c r="H20" s="65">
        <f>'2.1'!H20*'2.1.b'!H$88</f>
        <v>0</v>
      </c>
      <c r="I20" s="65">
        <f>'2.1'!I20*'2.1.b'!I$88</f>
        <v>4222.7024700236479</v>
      </c>
      <c r="J20" s="65">
        <f>'2.1'!J20*'2.1.b'!J$88</f>
        <v>0</v>
      </c>
      <c r="K20" s="65">
        <f>'2.1'!K20*'2.1.b'!K$88</f>
        <v>64.753379925241575</v>
      </c>
      <c r="L20" s="65">
        <f>'2.1'!L20*'2.1.b'!L$88</f>
        <v>158.1308332006293</v>
      </c>
      <c r="M20" s="65">
        <f>'2.1'!M20*'2.1.b'!M$88</f>
        <v>5201.7969288140539</v>
      </c>
      <c r="N20" s="65">
        <f>'2.1'!N20*'2.1.b'!N$88</f>
        <v>3.8966736553324446</v>
      </c>
      <c r="O20" s="65">
        <f>'2.1'!O20*'2.1.b'!O$88</f>
        <v>0</v>
      </c>
      <c r="P20" s="65">
        <f>'2.1'!P20*'2.1.b'!P$88</f>
        <v>0</v>
      </c>
      <c r="Q20" s="65">
        <f>'2.1'!Q20*'2.1.b'!Q$88</f>
        <v>577.04962293328197</v>
      </c>
      <c r="R20" s="65">
        <f>'2.1'!R20*'2.1.b'!R$88</f>
        <v>0</v>
      </c>
      <c r="S20" s="65">
        <f>'2.1'!S20*'2.1.b'!S$88</f>
        <v>0</v>
      </c>
      <c r="T20" s="65">
        <f>'2.1'!T20*'2.1.b'!T$88</f>
        <v>1615.215551898636</v>
      </c>
      <c r="U20" s="65">
        <f>'2.1'!U20*'2.1.b'!U$88</f>
        <v>0</v>
      </c>
      <c r="V20" s="65">
        <f>'2.1'!V20*'2.1.b'!V$88</f>
        <v>0.47219563868441389</v>
      </c>
      <c r="W20" s="65">
        <f>'2.1'!W20*'2.1.b'!W$88</f>
        <v>176.69951955500346</v>
      </c>
      <c r="X20" s="65">
        <f>'2.1'!X20*'2.1.b'!X$88</f>
        <v>2373.3335636809384</v>
      </c>
      <c r="Y20" s="65">
        <f>'2.1'!Y20*'2.1.b'!Y$88</f>
        <v>12.511955995242312</v>
      </c>
      <c r="Z20" s="65">
        <f>'2.1'!Z20*'2.1.b'!Z$88</f>
        <v>3.0940979338563096E-3</v>
      </c>
      <c r="AA20" s="65">
        <f>'2.1'!AA20*'2.1.b'!AA$88</f>
        <v>0</v>
      </c>
      <c r="AB20" s="65">
        <f>'2.1'!AB20*'2.1.b'!AB$88</f>
        <v>754.62252105637617</v>
      </c>
      <c r="AC20" s="65">
        <f>'2.1'!AC20*'2.1.b'!AC$88</f>
        <v>0</v>
      </c>
      <c r="AD20" s="65">
        <f>'2.1'!AD20*'2.1.b'!AD$88</f>
        <v>0</v>
      </c>
      <c r="AE20" s="65">
        <f>'2.1'!AE20*'2.1.b'!AE$88</f>
        <v>1523.7373305655603</v>
      </c>
      <c r="AF20" s="65">
        <f>'2.1'!AF20*'2.1.b'!AF$88</f>
        <v>837.41959495249057</v>
      </c>
      <c r="AG20" s="65">
        <f>'2.1'!AG20*'2.1.b'!AG$88</f>
        <v>3.9964334874502423E-3</v>
      </c>
      <c r="AH20" s="65">
        <f>'2.1'!AH20*'2.1.b'!AH$88</f>
        <v>456.8808072614251</v>
      </c>
      <c r="AI20" s="65">
        <f>'2.1'!AI20*'2.1.b'!AI$88</f>
        <v>3585.1793003625157</v>
      </c>
      <c r="AJ20" s="65">
        <f>'2.1'!AJ20*'2.1.b'!AJ$88</f>
        <v>13.853667200752454</v>
      </c>
      <c r="AK20" s="65">
        <f>'2.1'!AK20*'2.1.b'!AK$88</f>
        <v>1.6362121548780073E-3</v>
      </c>
      <c r="AL20" s="65">
        <f>'2.1'!AL20*'2.1.b'!AL$88</f>
        <v>0</v>
      </c>
      <c r="AM20" s="65">
        <f>'2.1'!AM20*'2.1.b'!AM$88</f>
        <v>1375.2309396572373</v>
      </c>
      <c r="AN20" s="65">
        <f>'2.1'!AN20*'2.1.b'!AN$88</f>
        <v>0</v>
      </c>
      <c r="AO20" s="65">
        <f>'2.1'!AO20*'2.1.b'!AO$88</f>
        <v>0</v>
      </c>
      <c r="AP20" s="65">
        <f>'2.1'!AP20*'2.1.b'!AP$88</f>
        <v>2882.0114093839825</v>
      </c>
      <c r="AQ20" s="65">
        <f>'2.1'!AQ20*'2.1.b'!AQ$88</f>
        <v>1566.9480179611521</v>
      </c>
      <c r="AR20" s="65">
        <f>'2.1'!AR20*'2.1.b'!AR$88</f>
        <v>31.409207877965564</v>
      </c>
      <c r="AS20" s="65">
        <f>'2.1'!AS20*'2.1.b'!AS$88</f>
        <v>1477.3589428893288</v>
      </c>
      <c r="AT20" s="65">
        <f>'2.1'!AT20*'2.1.b'!AT$88</f>
        <v>7346.8138211825735</v>
      </c>
      <c r="AU20" s="65">
        <f>'2.1'!AU20*'2.1.b'!AU$88</f>
        <v>14.818016994471705</v>
      </c>
      <c r="AV20" s="65">
        <f>'2.1'!AV20*'2.1.b'!AV$88</f>
        <v>2.2506717376461257E-3</v>
      </c>
      <c r="AW20" s="65">
        <f>'2.1'!AW20*'2.1.b'!AW$88</f>
        <v>0</v>
      </c>
      <c r="AX20" s="65">
        <f>'2.1'!AX20*'2.1.b'!AX$88</f>
        <v>1565.5247275503855</v>
      </c>
      <c r="AY20" s="65">
        <f>'2.1'!AY20*'2.1.b'!AY$88</f>
        <v>0</v>
      </c>
      <c r="AZ20" s="65">
        <f>'2.1'!AZ20*'2.1.b'!AZ$88</f>
        <v>0</v>
      </c>
      <c r="BA20" s="65">
        <f>'2.1'!BA20*'2.1.b'!BA$88</f>
        <v>911.11610443108145</v>
      </c>
      <c r="BB20" s="65">
        <f>'2.1'!BB20*'2.1.b'!BB$88</f>
        <v>968.32178427979409</v>
      </c>
      <c r="BC20" s="65">
        <f>'2.1'!BC20*'2.1.b'!BC$88</f>
        <v>12.864356831712131</v>
      </c>
      <c r="BD20" s="65">
        <f>'2.1'!BD20*'2.1.b'!BD$88</f>
        <v>1311.7422336367295</v>
      </c>
      <c r="BE20" s="65">
        <f>'2.1'!BE20*'2.1.b'!BE$88</f>
        <v>4784.3894743959117</v>
      </c>
      <c r="BF20" s="65">
        <f>'2.1'!BF20*'2.1.b'!BF$88</f>
        <v>11.390068460000824</v>
      </c>
      <c r="BG20" s="65">
        <f>'2.1'!BG20*'2.1.b'!BG$88</f>
        <v>2.6380534233069303E-3</v>
      </c>
      <c r="BH20" s="65">
        <f>'2.1'!BH20*'2.1.b'!BH$88</f>
        <v>0</v>
      </c>
      <c r="BI20" s="65">
        <f>'2.1'!BI20*'2.1.b'!BI$88</f>
        <v>1382.3830212706566</v>
      </c>
      <c r="BJ20" s="65">
        <f>'2.1'!BJ20*'2.1.b'!BJ$88</f>
        <v>0</v>
      </c>
      <c r="BK20" s="65">
        <f>'2.1'!BK20*'2.1.b'!BK$88</f>
        <v>0</v>
      </c>
      <c r="BL20" s="65">
        <f>'2.1'!BL20*'2.1.b'!BL$88</f>
        <v>644.02581384245445</v>
      </c>
      <c r="BM20" s="65">
        <f>'2.1'!BM20*'2.1.b'!BM$88</f>
        <v>0</v>
      </c>
      <c r="BN20" s="65">
        <f>'2.1'!BN20*'2.1.b'!BN$88</f>
        <v>0.20275440956338175</v>
      </c>
      <c r="BO20" s="65">
        <f>'2.1'!BO20*'2.1.b'!BO$88</f>
        <v>150.5131156356579</v>
      </c>
      <c r="BP20" s="65">
        <f>'2.1'!BP20*'2.1.b'!BP$88</f>
        <v>2188.5174116717567</v>
      </c>
      <c r="BQ20" s="65">
        <f>'2.1'!BQ20*'2.1.b'!BQ$88</f>
        <v>7.3291800685660746</v>
      </c>
      <c r="BR20" s="65">
        <f>'2.1'!BR20*'2.1.b'!BR$88</f>
        <v>1.0353429026111356E-3</v>
      </c>
      <c r="BS20" s="65">
        <f>'2.1'!BS20*'2.1.b'!BS$88</f>
        <v>0</v>
      </c>
      <c r="BT20" s="65">
        <f>'2.1'!BT20*'2.1.b'!BT$88</f>
        <v>1545.4159419876903</v>
      </c>
      <c r="BU20" s="65">
        <f>'2.1'!BU20*'2.1.b'!BU$88</f>
        <v>0</v>
      </c>
      <c r="BV20" s="65">
        <f>'2.1'!BV20*'2.1.b'!BV$88</f>
        <v>0</v>
      </c>
      <c r="BW20" s="65">
        <f>'2.1'!BW20*'2.1.b'!BW$88</f>
        <v>630.27273627270938</v>
      </c>
      <c r="BX20" s="65">
        <f>'2.1'!BX20*'2.1.b'!BX$88</f>
        <v>0</v>
      </c>
      <c r="BY20" s="65">
        <f>'2.1'!BY20*'2.1.b'!BY$88</f>
        <v>1.8574685926742465</v>
      </c>
      <c r="BZ20" s="65">
        <f>'2.1'!BZ20*'2.1.b'!BZ$88</f>
        <v>108.06309521742321</v>
      </c>
      <c r="CA20" s="65">
        <f>'2.1'!CA20*'2.1.b'!CA$88</f>
        <v>2292.9394574819657</v>
      </c>
      <c r="CB20" s="65">
        <f>'2.1'!CB20*'2.1.b'!CB$88</f>
        <v>4.5032321438694716</v>
      </c>
      <c r="CC20" s="65">
        <f>'2.1'!CC20*'2.1.b'!CC$88</f>
        <v>4.9845555922350638E-3</v>
      </c>
      <c r="CD20" s="65">
        <f>'2.1'!CD20*'2.1.b'!CD$88</f>
        <v>0</v>
      </c>
      <c r="CE20" s="65">
        <f>'2.1'!CE20*'2.1.b'!CE$88</f>
        <v>1391.6851672710627</v>
      </c>
      <c r="CF20" s="65">
        <f>'2.1'!CF20*'2.1.b'!CF$88</f>
        <v>0</v>
      </c>
      <c r="CG20" s="65">
        <f>'2.1'!CG20*'2.1.b'!CG$88</f>
        <v>0</v>
      </c>
      <c r="CH20" s="65">
        <f>'2.1'!CH20*'2.1.b'!CH$88</f>
        <v>651.88486636653977</v>
      </c>
      <c r="CI20" s="65">
        <f>'2.1'!CI20*'2.1.b'!CI$88</f>
        <v>0</v>
      </c>
      <c r="CJ20" s="65">
        <f>'2.1'!CJ20*'2.1.b'!CJ$88</f>
        <v>0.64710041848014632</v>
      </c>
      <c r="CK20" s="65">
        <f>'2.1'!CK20*'2.1.b'!CK$88</f>
        <v>115.881033617303</v>
      </c>
      <c r="CL20" s="65">
        <f>'2.1'!CL20*'2.1.b'!CL$88</f>
        <v>2164.6063843728475</v>
      </c>
      <c r="CM20" s="65">
        <f>'2.1'!CM20*'2.1.b'!CM$88</f>
        <v>2.2535092807775543</v>
      </c>
      <c r="CN20" s="65">
        <f>'2.1'!CN20*'2.1.b'!CN$88</f>
        <v>0</v>
      </c>
      <c r="CO20" s="65">
        <f>'2.1'!CO20*'2.1.b'!CO$88</f>
        <v>0</v>
      </c>
      <c r="CP20" s="65">
        <f>'2.1'!CP20*'2.1.b'!CP$88</f>
        <v>973.59325365033112</v>
      </c>
      <c r="CQ20" s="65">
        <f>'2.1'!CQ20*'2.1.b'!CQ$88</f>
        <v>0</v>
      </c>
      <c r="CR20" s="65">
        <f>'2.1'!CR20*'2.1.b'!CR$88</f>
        <v>0</v>
      </c>
      <c r="CS20" s="65">
        <f>'2.1'!CS20*'2.1.b'!CS$88</f>
        <v>712.00288908286643</v>
      </c>
      <c r="CT20" s="65">
        <f>'2.1'!CT20*'2.1.b'!CT$88</f>
        <v>0</v>
      </c>
      <c r="CU20" s="65">
        <f>'2.1'!CU20*'2.1.b'!CU$88</f>
        <v>0.24296162926775428</v>
      </c>
      <c r="CV20" s="65">
        <f>'2.1'!CV20*'2.1.b'!CV$88</f>
        <v>97.650579211206676</v>
      </c>
      <c r="CW20" s="65">
        <f>'2.1'!CW20*'2.1.b'!CW$88</f>
        <v>1785.7431928544497</v>
      </c>
      <c r="CX20" s="65">
        <f>'2.1'!CX20*'2.1.b'!CX$88</f>
        <v>1.7092611429340538</v>
      </c>
      <c r="CY20" s="65">
        <f>'2.1'!CY20*'2.1.b'!CY$88</f>
        <v>2.077717520793196E-4</v>
      </c>
      <c r="CZ20" s="65">
        <f>'2.1'!CZ20*'2.1.b'!CZ$88</f>
        <v>0</v>
      </c>
      <c r="DA20" s="65">
        <f>'2.1'!DA20*'2.1.b'!DA$88</f>
        <v>785.75179948183472</v>
      </c>
      <c r="DB20" s="65">
        <f>'2.1'!DB20*'2.1.b'!DB$88</f>
        <v>0</v>
      </c>
      <c r="DC20" s="65">
        <f>'2.1'!DC20*'2.1.b'!DC$88</f>
        <v>0</v>
      </c>
      <c r="DD20" s="65">
        <f>'2.1'!DD20*'2.1.b'!DD$88</f>
        <v>489.88596483005779</v>
      </c>
      <c r="DE20" s="65">
        <f>'2.1'!DE20*'2.1.b'!DE$88</f>
        <v>0</v>
      </c>
      <c r="DF20" s="65">
        <f>'2.1'!DF20*'2.1.b'!DF$88</f>
        <v>3.3460864074526565E-2</v>
      </c>
      <c r="DG20" s="65">
        <f>'2.1'!DG20*'2.1.b'!DG$88</f>
        <v>16.018473814769834</v>
      </c>
      <c r="DH20" s="65">
        <f>'2.1'!DH20*'2.1.b'!DH$88</f>
        <v>1293.3991679054229</v>
      </c>
      <c r="DI20" s="65">
        <f>'2.1'!DI20*'2.1.b'!DI$88</f>
        <v>6.4437252165893728</v>
      </c>
      <c r="DJ20" s="65">
        <f>'2.1'!DJ20*'2.1.b'!DJ$88</f>
        <v>0.98748295560154598</v>
      </c>
      <c r="DK20" s="65">
        <f>'2.1'!DK20*'2.1.b'!DK$88</f>
        <v>0</v>
      </c>
      <c r="DL20" s="65">
        <f>'2.1'!DL20*'2.1.b'!DL$88</f>
        <v>669.71264896979699</v>
      </c>
      <c r="DM20" s="65">
        <f>'2.1'!DM20*'2.1.b'!DM$88</f>
        <v>0</v>
      </c>
      <c r="DN20" s="65">
        <f>'2.1'!DN20*'2.1.b'!DN$88</f>
        <v>0</v>
      </c>
      <c r="DO20" s="65">
        <f>'2.1'!DO20*'2.1.b'!DO$88</f>
        <v>744.26508259415345</v>
      </c>
      <c r="DP20" s="65">
        <f>'2.1'!DP20*'2.1.b'!DP$88</f>
        <v>0</v>
      </c>
      <c r="DQ20" s="65">
        <f>'2.1'!DQ20*'2.1.b'!DQ$88</f>
        <v>1.9688976077646435E-2</v>
      </c>
      <c r="DR20" s="65">
        <f>'2.1'!DR20*'2.1.b'!DR$88</f>
        <v>14.208015660899456</v>
      </c>
      <c r="DS20" s="65">
        <f>'2.1'!DS20*'2.1.b'!DS$88</f>
        <v>1435.6366443731188</v>
      </c>
      <c r="DT20" s="65">
        <f>'2.1'!DT20*'2.1.b'!DT$88</f>
        <v>13.419417089166474</v>
      </c>
      <c r="DU20" s="65">
        <f>'2.1'!DU20*'2.1.b'!DU$88</f>
        <v>0</v>
      </c>
      <c r="DV20" s="65">
        <f>'2.1'!DV20*'2.1.b'!DV$88</f>
        <v>0</v>
      </c>
      <c r="DW20" s="65">
        <f>'2.1'!DW20*'2.1.b'!DW$88</f>
        <v>555.91759322004054</v>
      </c>
      <c r="DX20" s="65">
        <f>'2.1'!DX20*'2.1.b'!DX$88</f>
        <v>0</v>
      </c>
      <c r="DY20" s="65">
        <f>'2.1'!DY20*'2.1.b'!DY$88</f>
        <v>0</v>
      </c>
      <c r="DZ20" s="65">
        <f>'2.1'!DZ20*'2.1.b'!DZ$88</f>
        <v>427.18536445096908</v>
      </c>
      <c r="EA20" s="65">
        <f>'2.1'!EA20*'2.1.b'!EA$88</f>
        <v>0</v>
      </c>
      <c r="EB20" s="65">
        <f>'2.1'!EB20*'2.1.b'!EB$88</f>
        <v>0.51659637235617739</v>
      </c>
      <c r="EC20" s="65">
        <f>'2.1'!EC20*'2.1.b'!EC$88</f>
        <v>9.9789300639018244</v>
      </c>
      <c r="ED20" s="65">
        <f>'2.1'!ED20*'2.1.b'!ED$88</f>
        <v>1007.0179011964341</v>
      </c>
      <c r="EE20" s="65">
        <f>'2.1'!EE20*'2.1.b'!EE$88</f>
        <v>1.3838273363557043</v>
      </c>
      <c r="EF20" s="65">
        <f>'2.1'!EF20*'2.1.b'!EF$88</f>
        <v>0</v>
      </c>
      <c r="EG20" s="65">
        <f>'2.1'!EG20*'2.1.b'!EG$88</f>
        <v>0</v>
      </c>
      <c r="EH20" s="65">
        <f>'2.1'!EH20*'2.1.b'!EH$88</f>
        <v>579.63159511816741</v>
      </c>
      <c r="EI20" s="65">
        <f>'2.1'!EI20*'2.1.b'!EI$88</f>
        <v>0</v>
      </c>
      <c r="EJ20" s="65">
        <f>'2.1'!EJ20*'2.1.b'!EJ$88</f>
        <v>0</v>
      </c>
      <c r="EK20" s="65">
        <f>'2.1'!EK20*'2.1.b'!EK$88</f>
        <v>633.46761558881587</v>
      </c>
      <c r="EL20" s="65">
        <f>'2.1'!EL20*'2.1.b'!EL$88</f>
        <v>0</v>
      </c>
      <c r="EM20" s="65">
        <f>'2.1'!EM20*'2.1.b'!EM$88</f>
        <v>0.40783231415096183</v>
      </c>
      <c r="EN20" s="65">
        <f>'2.1'!EN20*'2.1.b'!EN$88</f>
        <v>2.2459872326622121</v>
      </c>
      <c r="EO20" s="65">
        <f>'2.1'!EO20*'2.1.b'!EO$88</f>
        <v>1217.136857590152</v>
      </c>
      <c r="EP20" s="65">
        <f>'2.1'!EP20*'2.1.b'!EP$88</f>
        <v>1.0802510300000001</v>
      </c>
      <c r="EQ20" s="65">
        <f>'2.1'!EQ20*'2.1.b'!EQ$88</f>
        <v>0</v>
      </c>
      <c r="ER20" s="65">
        <f>'2.1'!ER20*'2.1.b'!ER$88</f>
        <v>0</v>
      </c>
      <c r="ES20" s="65">
        <f>'2.1'!ES20*'2.1.b'!ES$88</f>
        <v>550.45912766999993</v>
      </c>
      <c r="ET20" s="65">
        <f>'2.1'!ET20*'2.1.b'!ET$88</f>
        <v>0</v>
      </c>
      <c r="EU20" s="65">
        <f>'2.1'!EU20*'2.1.b'!EU$88</f>
        <v>0</v>
      </c>
      <c r="EV20" s="65">
        <f>'2.1'!EV20*'2.1.b'!EV$88</f>
        <v>792.81976762000011</v>
      </c>
      <c r="EW20" s="65">
        <f>'2.1'!EW20*'2.1.b'!EW$88</f>
        <v>0</v>
      </c>
      <c r="EX20" s="65">
        <f>'2.1'!EX20*'2.1.b'!EX$88</f>
        <v>9.1747109999999993E-2</v>
      </c>
      <c r="EY20" s="65">
        <f>'2.1'!EY20*'2.1.b'!EY$88</f>
        <v>11.56517515</v>
      </c>
      <c r="EZ20" s="65">
        <f>'2.1'!EZ20*'2.1.b'!EZ$88</f>
        <v>1356.0160685799997</v>
      </c>
    </row>
    <row r="21" spans="1:156" ht="20.100000000000001" customHeight="1" x14ac:dyDescent="0.25">
      <c r="A21" s="10">
        <v>7023</v>
      </c>
      <c r="B21" s="10" t="s">
        <v>12</v>
      </c>
      <c r="C21" s="65">
        <f>'2.1'!C21*'2.1.b'!C$88</f>
        <v>0.8403803229762038</v>
      </c>
      <c r="D21" s="65">
        <f>'2.1'!D21*'2.1.b'!D$88</f>
        <v>0</v>
      </c>
      <c r="E21" s="65">
        <f>'2.1'!E21*'2.1.b'!E$88</f>
        <v>0</v>
      </c>
      <c r="F21" s="65">
        <f>'2.1'!F21*'2.1.b'!F$88</f>
        <v>712.00682146488214</v>
      </c>
      <c r="G21" s="65">
        <f>'2.1'!G21*'2.1.b'!G$88</f>
        <v>0</v>
      </c>
      <c r="H21" s="65">
        <f>'2.1'!H21*'2.1.b'!H$88</f>
        <v>0</v>
      </c>
      <c r="I21" s="65">
        <f>'2.1'!I21*'2.1.b'!I$88</f>
        <v>0</v>
      </c>
      <c r="J21" s="65">
        <f>'2.1'!J21*'2.1.b'!J$88</f>
        <v>0</v>
      </c>
      <c r="K21" s="65">
        <f>'2.1'!K21*'2.1.b'!K$88</f>
        <v>32.292001724039736</v>
      </c>
      <c r="L21" s="65">
        <f>'2.1'!L21*'2.1.b'!L$88</f>
        <v>367.0289997511623</v>
      </c>
      <c r="M21" s="65">
        <f>'2.1'!M21*'2.1.b'!M$88</f>
        <v>1112.1682032630601</v>
      </c>
      <c r="N21" s="65">
        <f>'2.1'!N21*'2.1.b'!N$88</f>
        <v>0.89793768106202909</v>
      </c>
      <c r="O21" s="65">
        <f>'2.1'!O21*'2.1.b'!O$88</f>
        <v>0</v>
      </c>
      <c r="P21" s="65">
        <f>'2.1'!P21*'2.1.b'!P$88</f>
        <v>0</v>
      </c>
      <c r="Q21" s="65">
        <f>'2.1'!Q21*'2.1.b'!Q$88</f>
        <v>359.05044658903904</v>
      </c>
      <c r="R21" s="65">
        <f>'2.1'!R21*'2.1.b'!R$88</f>
        <v>0</v>
      </c>
      <c r="S21" s="65">
        <f>'2.1'!S21*'2.1.b'!S$88</f>
        <v>0</v>
      </c>
      <c r="T21" s="65">
        <f>'2.1'!T21*'2.1.b'!T$88</f>
        <v>0</v>
      </c>
      <c r="U21" s="65">
        <f>'2.1'!U21*'2.1.b'!U$88</f>
        <v>0</v>
      </c>
      <c r="V21" s="65">
        <f>'2.1'!V21*'2.1.b'!V$88</f>
        <v>1.996310198480461</v>
      </c>
      <c r="W21" s="65">
        <f>'2.1'!W21*'2.1.b'!W$88</f>
        <v>304.23636408583928</v>
      </c>
      <c r="X21" s="65">
        <f>'2.1'!X21*'2.1.b'!X$88</f>
        <v>666.18105855442093</v>
      </c>
      <c r="Y21" s="65">
        <f>'2.1'!Y21*'2.1.b'!Y$88</f>
        <v>1.3889523117472924</v>
      </c>
      <c r="Z21" s="65">
        <f>'2.1'!Z21*'2.1.b'!Z$88</f>
        <v>0</v>
      </c>
      <c r="AA21" s="65">
        <f>'2.1'!AA21*'2.1.b'!AA$88</f>
        <v>0</v>
      </c>
      <c r="AB21" s="65">
        <f>'2.1'!AB21*'2.1.b'!AB$88</f>
        <v>353.36157205289351</v>
      </c>
      <c r="AC21" s="65">
        <f>'2.1'!AC21*'2.1.b'!AC$88</f>
        <v>0</v>
      </c>
      <c r="AD21" s="65">
        <f>'2.1'!AD21*'2.1.b'!AD$88</f>
        <v>0</v>
      </c>
      <c r="AE21" s="65">
        <f>'2.1'!AE21*'2.1.b'!AE$88</f>
        <v>0</v>
      </c>
      <c r="AF21" s="65">
        <f>'2.1'!AF21*'2.1.b'!AF$88</f>
        <v>0</v>
      </c>
      <c r="AG21" s="65">
        <f>'2.1'!AG21*'2.1.b'!AG$88</f>
        <v>1.9118440665806173</v>
      </c>
      <c r="AH21" s="65">
        <f>'2.1'!AH21*'2.1.b'!AH$88</f>
        <v>85.780780840638457</v>
      </c>
      <c r="AI21" s="65">
        <f>'2.1'!AI21*'2.1.b'!AI$88</f>
        <v>442.44314927185991</v>
      </c>
      <c r="AJ21" s="65">
        <f>'2.1'!AJ21*'2.1.b'!AJ$88</f>
        <v>2.4856436691789754</v>
      </c>
      <c r="AK21" s="65">
        <f>'2.1'!AK21*'2.1.b'!AK$88</f>
        <v>5.9799110810761162E-2</v>
      </c>
      <c r="AL21" s="65">
        <f>'2.1'!AL21*'2.1.b'!AL$88</f>
        <v>0</v>
      </c>
      <c r="AM21" s="65">
        <f>'2.1'!AM21*'2.1.b'!AM$88</f>
        <v>430.20263227060735</v>
      </c>
      <c r="AN21" s="65">
        <f>'2.1'!AN21*'2.1.b'!AN$88</f>
        <v>0</v>
      </c>
      <c r="AO21" s="65">
        <f>'2.1'!AO21*'2.1.b'!AO$88</f>
        <v>0</v>
      </c>
      <c r="AP21" s="65">
        <f>'2.1'!AP21*'2.1.b'!AP$88</f>
        <v>0.97366810304516715</v>
      </c>
      <c r="AQ21" s="65">
        <f>'2.1'!AQ21*'2.1.b'!AQ$88</f>
        <v>9.4679428413713934E-2</v>
      </c>
      <c r="AR21" s="65">
        <f>'2.1'!AR21*'2.1.b'!AR$88</f>
        <v>2.4120648908007385</v>
      </c>
      <c r="AS21" s="65">
        <f>'2.1'!AS21*'2.1.b'!AS$88</f>
        <v>66.135725727949136</v>
      </c>
      <c r="AT21" s="65">
        <f>'2.1'!AT21*'2.1.b'!AT$88</f>
        <v>502.36421320080592</v>
      </c>
      <c r="AU21" s="65">
        <f>'2.1'!AU21*'2.1.b'!AU$88</f>
        <v>1.561383185802838</v>
      </c>
      <c r="AV21" s="65">
        <f>'2.1'!AV21*'2.1.b'!AV$88</f>
        <v>0.30320561189870343</v>
      </c>
      <c r="AW21" s="65">
        <f>'2.1'!AW21*'2.1.b'!AW$88</f>
        <v>0</v>
      </c>
      <c r="AX21" s="65">
        <f>'2.1'!AX21*'2.1.b'!AX$88</f>
        <v>400.59953743665085</v>
      </c>
      <c r="AY21" s="65">
        <f>'2.1'!AY21*'2.1.b'!AY$88</f>
        <v>0</v>
      </c>
      <c r="AZ21" s="65">
        <f>'2.1'!AZ21*'2.1.b'!AZ$88</f>
        <v>0</v>
      </c>
      <c r="BA21" s="65">
        <f>'2.1'!BA21*'2.1.b'!BA$88</f>
        <v>0.87672169432842506</v>
      </c>
      <c r="BB21" s="65">
        <f>'2.1'!BB21*'2.1.b'!BB$88</f>
        <v>0.11281984248387876</v>
      </c>
      <c r="BC21" s="65">
        <f>'2.1'!BC21*'2.1.b'!BC$88</f>
        <v>1.5825502242945793</v>
      </c>
      <c r="BD21" s="65">
        <f>'2.1'!BD21*'2.1.b'!BD$88</f>
        <v>71.891957654272218</v>
      </c>
      <c r="BE21" s="65">
        <f>'2.1'!BE21*'2.1.b'!BE$88</f>
        <v>476.92817564973143</v>
      </c>
      <c r="BF21" s="65">
        <f>'2.1'!BF21*'2.1.b'!BF$88</f>
        <v>2.0704270665188478</v>
      </c>
      <c r="BG21" s="65">
        <f>'2.1'!BG21*'2.1.b'!BG$88</f>
        <v>0.25468234005704438</v>
      </c>
      <c r="BH21" s="65">
        <f>'2.1'!BH21*'2.1.b'!BH$88</f>
        <v>0</v>
      </c>
      <c r="BI21" s="65">
        <f>'2.1'!BI21*'2.1.b'!BI$88</f>
        <v>270.71896237603852</v>
      </c>
      <c r="BJ21" s="65">
        <f>'2.1'!BJ21*'2.1.b'!BJ$88</f>
        <v>0</v>
      </c>
      <c r="BK21" s="65">
        <f>'2.1'!BK21*'2.1.b'!BK$88</f>
        <v>0</v>
      </c>
      <c r="BL21" s="65">
        <f>'2.1'!BL21*'2.1.b'!BL$88</f>
        <v>0.17694554904443857</v>
      </c>
      <c r="BM21" s="65">
        <f>'2.1'!BM21*'2.1.b'!BM$88</f>
        <v>3.9423477371855503E-2</v>
      </c>
      <c r="BN21" s="65">
        <f>'2.1'!BN21*'2.1.b'!BN$88</f>
        <v>1.3913875356989009</v>
      </c>
      <c r="BO21" s="65">
        <f>'2.1'!BO21*'2.1.b'!BO$88</f>
        <v>59.549585089868764</v>
      </c>
      <c r="BP21" s="65">
        <f>'2.1'!BP21*'2.1.b'!BP$88</f>
        <v>334.20141343459841</v>
      </c>
      <c r="BQ21" s="65">
        <f>'2.1'!BQ21*'2.1.b'!BQ$88</f>
        <v>1.5740600697730052</v>
      </c>
      <c r="BR21" s="65">
        <f>'2.1'!BR21*'2.1.b'!BR$88</f>
        <v>0.16773917987409176</v>
      </c>
      <c r="BS21" s="65">
        <f>'2.1'!BS21*'2.1.b'!BS$88</f>
        <v>0</v>
      </c>
      <c r="BT21" s="65">
        <f>'2.1'!BT21*'2.1.b'!BT$88</f>
        <v>224.35414113085443</v>
      </c>
      <c r="BU21" s="65">
        <f>'2.1'!BU21*'2.1.b'!BU$88</f>
        <v>0</v>
      </c>
      <c r="BV21" s="65">
        <f>'2.1'!BV21*'2.1.b'!BV$88</f>
        <v>0</v>
      </c>
      <c r="BW21" s="65">
        <f>'2.1'!BW21*'2.1.b'!BW$88</f>
        <v>0.84001465675557518</v>
      </c>
      <c r="BX21" s="65">
        <f>'2.1'!BX21*'2.1.b'!BX$88</f>
        <v>0.18909552413017988</v>
      </c>
      <c r="BY21" s="65">
        <f>'2.1'!BY21*'2.1.b'!BY$88</f>
        <v>1.1499669676986435</v>
      </c>
      <c r="BZ21" s="65">
        <f>'2.1'!BZ21*'2.1.b'!BZ$88</f>
        <v>34.774222311297699</v>
      </c>
      <c r="CA21" s="65">
        <f>'2.1'!CA21*'2.1.b'!CA$88</f>
        <v>263.04923984038356</v>
      </c>
      <c r="CB21" s="65">
        <f>'2.1'!CB21*'2.1.b'!CB$88</f>
        <v>1.5713267544450826</v>
      </c>
      <c r="CC21" s="65">
        <f>'2.1'!CC21*'2.1.b'!CC$88</f>
        <v>7.7919156875274079E-2</v>
      </c>
      <c r="CD21" s="65">
        <f>'2.1'!CD21*'2.1.b'!CD$88</f>
        <v>0</v>
      </c>
      <c r="CE21" s="65">
        <f>'2.1'!CE21*'2.1.b'!CE$88</f>
        <v>230.42852143126836</v>
      </c>
      <c r="CF21" s="65">
        <f>'2.1'!CF21*'2.1.b'!CF$88</f>
        <v>0</v>
      </c>
      <c r="CG21" s="65">
        <f>'2.1'!CG21*'2.1.b'!CG$88</f>
        <v>0</v>
      </c>
      <c r="CH21" s="65">
        <f>'2.1'!CH21*'2.1.b'!CH$88</f>
        <v>1.0860782203201897</v>
      </c>
      <c r="CI21" s="65">
        <f>'2.1'!CI21*'2.1.b'!CI$88</f>
        <v>0</v>
      </c>
      <c r="CJ21" s="65">
        <f>'2.1'!CJ21*'2.1.b'!CJ$88</f>
        <v>0.25432092332255318</v>
      </c>
      <c r="CK21" s="65">
        <f>'2.1'!CK21*'2.1.b'!CK$88</f>
        <v>16.399894168967482</v>
      </c>
      <c r="CL21" s="65">
        <f>'2.1'!CL21*'2.1.b'!CL$88</f>
        <v>249.81806065519899</v>
      </c>
      <c r="CM21" s="65">
        <f>'2.1'!CM21*'2.1.b'!CM$88</f>
        <v>1.9006406256860457</v>
      </c>
      <c r="CN21" s="65">
        <f>'2.1'!CN21*'2.1.b'!CN$88</f>
        <v>0</v>
      </c>
      <c r="CO21" s="65">
        <f>'2.1'!CO21*'2.1.b'!CO$88</f>
        <v>0</v>
      </c>
      <c r="CP21" s="65">
        <f>'2.1'!CP21*'2.1.b'!CP$88</f>
        <v>151.13701939370654</v>
      </c>
      <c r="CQ21" s="65">
        <f>'2.1'!CQ21*'2.1.b'!CQ$88</f>
        <v>0</v>
      </c>
      <c r="CR21" s="65">
        <f>'2.1'!CR21*'2.1.b'!CR$88</f>
        <v>0</v>
      </c>
      <c r="CS21" s="65">
        <f>'2.1'!CS21*'2.1.b'!CS$88</f>
        <v>1.2057149900982433</v>
      </c>
      <c r="CT21" s="65">
        <f>'2.1'!CT21*'2.1.b'!CT$88</f>
        <v>0</v>
      </c>
      <c r="CU21" s="65">
        <f>'2.1'!CU21*'2.1.b'!CU$88</f>
        <v>0.12705550529350412</v>
      </c>
      <c r="CV21" s="65">
        <f>'2.1'!CV21*'2.1.b'!CV$88</f>
        <v>20.821448340214921</v>
      </c>
      <c r="CW21" s="65">
        <f>'2.1'!CW21*'2.1.b'!CW$88</f>
        <v>175.1918788549992</v>
      </c>
      <c r="CX21" s="65">
        <f>'2.1'!CX21*'2.1.b'!CX$88</f>
        <v>2.024431754703544</v>
      </c>
      <c r="CY21" s="65">
        <f>'2.1'!CY21*'2.1.b'!CY$88</f>
        <v>0</v>
      </c>
      <c r="CZ21" s="65">
        <f>'2.1'!CZ21*'2.1.b'!CZ$88</f>
        <v>0</v>
      </c>
      <c r="DA21" s="65">
        <f>'2.1'!DA21*'2.1.b'!DA$88</f>
        <v>149.93295289384761</v>
      </c>
      <c r="DB21" s="65">
        <f>'2.1'!DB21*'2.1.b'!DB$88</f>
        <v>0</v>
      </c>
      <c r="DC21" s="65">
        <f>'2.1'!DC21*'2.1.b'!DC$88</f>
        <v>0</v>
      </c>
      <c r="DD21" s="65">
        <f>'2.1'!DD21*'2.1.b'!DD$88</f>
        <v>2.2708987434738783</v>
      </c>
      <c r="DE21" s="65">
        <f>'2.1'!DE21*'2.1.b'!DE$88</f>
        <v>0</v>
      </c>
      <c r="DF21" s="65">
        <f>'2.1'!DF21*'2.1.b'!DF$88</f>
        <v>0.23927130555800014</v>
      </c>
      <c r="DG21" s="65">
        <f>'2.1'!DG21*'2.1.b'!DG$88</f>
        <v>5.884292649642072</v>
      </c>
      <c r="DH21" s="65">
        <f>'2.1'!DH21*'2.1.b'!DH$88</f>
        <v>160.35184734722509</v>
      </c>
      <c r="DI21" s="65">
        <f>'2.1'!DI21*'2.1.b'!DI$88</f>
        <v>2.0710347284412176</v>
      </c>
      <c r="DJ21" s="65">
        <f>'2.1'!DJ21*'2.1.b'!DJ$88</f>
        <v>0</v>
      </c>
      <c r="DK21" s="65">
        <f>'2.1'!DK21*'2.1.b'!DK$88</f>
        <v>0</v>
      </c>
      <c r="DL21" s="65">
        <f>'2.1'!DL21*'2.1.b'!DL$88</f>
        <v>118.68841285766595</v>
      </c>
      <c r="DM21" s="65">
        <f>'2.1'!DM21*'2.1.b'!DM$88</f>
        <v>0</v>
      </c>
      <c r="DN21" s="65">
        <f>'2.1'!DN21*'2.1.b'!DN$88</f>
        <v>0</v>
      </c>
      <c r="DO21" s="65">
        <f>'2.1'!DO21*'2.1.b'!DO$88</f>
        <v>1.1267782577403478</v>
      </c>
      <c r="DP21" s="65">
        <f>'2.1'!DP21*'2.1.b'!DP$88</f>
        <v>0</v>
      </c>
      <c r="DQ21" s="65">
        <f>'2.1'!DQ21*'2.1.b'!DQ$88</f>
        <v>0.15144578300124625</v>
      </c>
      <c r="DR21" s="65">
        <f>'2.1'!DR21*'2.1.b'!DR$88</f>
        <v>7.8220720835984254</v>
      </c>
      <c r="DS21" s="65">
        <f>'2.1'!DS21*'2.1.b'!DS$88</f>
        <v>129.85974371044716</v>
      </c>
      <c r="DT21" s="65">
        <f>'2.1'!DT21*'2.1.b'!DT$88</f>
        <v>2.3146258360314462</v>
      </c>
      <c r="DU21" s="65">
        <f>'2.1'!DU21*'2.1.b'!DU$88</f>
        <v>0</v>
      </c>
      <c r="DV21" s="65">
        <f>'2.1'!DV21*'2.1.b'!DV$88</f>
        <v>0</v>
      </c>
      <c r="DW21" s="65">
        <f>'2.1'!DW21*'2.1.b'!DW$88</f>
        <v>35.856743377413366</v>
      </c>
      <c r="DX21" s="65">
        <f>'2.1'!DX21*'2.1.b'!DX$88</f>
        <v>0</v>
      </c>
      <c r="DY21" s="65">
        <f>'2.1'!DY21*'2.1.b'!DY$88</f>
        <v>0</v>
      </c>
      <c r="DZ21" s="65">
        <f>'2.1'!DZ21*'2.1.b'!DZ$88</f>
        <v>1.0116614126955705</v>
      </c>
      <c r="EA21" s="65">
        <f>'2.1'!EA21*'2.1.b'!EA$88</f>
        <v>0</v>
      </c>
      <c r="EB21" s="65">
        <f>'2.1'!EB21*'2.1.b'!EB$88</f>
        <v>3.8291499795762782E-2</v>
      </c>
      <c r="EC21" s="65">
        <f>'2.1'!EC21*'2.1.b'!EC$88</f>
        <v>7.0081009810288251</v>
      </c>
      <c r="ED21" s="65">
        <f>'2.1'!ED21*'2.1.b'!ED$88</f>
        <v>46.229423106964965</v>
      </c>
      <c r="EE21" s="65">
        <f>'2.1'!EE21*'2.1.b'!EE$88</f>
        <v>2.6048215092842848</v>
      </c>
      <c r="EF21" s="65">
        <f>'2.1'!EF21*'2.1.b'!EF$88</f>
        <v>0</v>
      </c>
      <c r="EG21" s="65">
        <f>'2.1'!EG21*'2.1.b'!EG$88</f>
        <v>0</v>
      </c>
      <c r="EH21" s="65">
        <f>'2.1'!EH21*'2.1.b'!EH$88</f>
        <v>18.12304774711507</v>
      </c>
      <c r="EI21" s="65">
        <f>'2.1'!EI21*'2.1.b'!EI$88</f>
        <v>0</v>
      </c>
      <c r="EJ21" s="65">
        <f>'2.1'!EJ21*'2.1.b'!EJ$88</f>
        <v>0</v>
      </c>
      <c r="EK21" s="65">
        <f>'2.1'!EK21*'2.1.b'!EK$88</f>
        <v>0</v>
      </c>
      <c r="EL21" s="65">
        <f>'2.1'!EL21*'2.1.b'!EL$88</f>
        <v>0</v>
      </c>
      <c r="EM21" s="65">
        <f>'2.1'!EM21*'2.1.b'!EM$88</f>
        <v>3.0215657080881218E-2</v>
      </c>
      <c r="EN21" s="65">
        <f>'2.1'!EN21*'2.1.b'!EN$88</f>
        <v>0.23661557360869817</v>
      </c>
      <c r="EO21" s="65">
        <f>'2.1'!EO21*'2.1.b'!EO$88</f>
        <v>20.994700487088934</v>
      </c>
      <c r="EP21" s="65">
        <f>'2.1'!EP21*'2.1.b'!EP$88</f>
        <v>2.277230651</v>
      </c>
      <c r="EQ21" s="65">
        <f>'2.1'!EQ21*'2.1.b'!EQ$88</f>
        <v>0</v>
      </c>
      <c r="ER21" s="65">
        <f>'2.1'!ER21*'2.1.b'!ER$88</f>
        <v>0</v>
      </c>
      <c r="ES21" s="65">
        <f>'2.1'!ES21*'2.1.b'!ES$88</f>
        <v>47.517812846999981</v>
      </c>
      <c r="ET21" s="65">
        <f>'2.1'!ET21*'2.1.b'!ET$88</f>
        <v>0</v>
      </c>
      <c r="EU21" s="65">
        <f>'2.1'!EU21*'2.1.b'!EU$88</f>
        <v>0</v>
      </c>
      <c r="EV21" s="65">
        <f>'2.1'!EV21*'2.1.b'!EV$88</f>
        <v>0.98917679000000003</v>
      </c>
      <c r="EW21" s="65">
        <f>'2.1'!EW21*'2.1.b'!EW$88</f>
        <v>0</v>
      </c>
      <c r="EX21" s="65">
        <f>'2.1'!EX21*'2.1.b'!EX$88</f>
        <v>8.5295469999999998E-2</v>
      </c>
      <c r="EY21" s="65">
        <f>'2.1'!EY21*'2.1.b'!EY$88</f>
        <v>2.2245184820000001</v>
      </c>
      <c r="EZ21" s="65">
        <f>'2.1'!EZ21*'2.1.b'!EZ$88</f>
        <v>53.094034239999985</v>
      </c>
    </row>
    <row r="22" spans="1:156" ht="20.100000000000001" customHeight="1" x14ac:dyDescent="0.25">
      <c r="A22" s="10">
        <v>7024</v>
      </c>
      <c r="B22" s="10" t="s">
        <v>13</v>
      </c>
      <c r="C22" s="65">
        <f>'2.1'!C22*'2.1.b'!C$88</f>
        <v>0.33254251796476852</v>
      </c>
      <c r="D22" s="65">
        <f>'2.1'!D22*'2.1.b'!D$88</f>
        <v>0</v>
      </c>
      <c r="E22" s="65">
        <f>'2.1'!E22*'2.1.b'!E$88</f>
        <v>0</v>
      </c>
      <c r="F22" s="65">
        <f>'2.1'!F22*'2.1.b'!F$88</f>
        <v>658.76077669305107</v>
      </c>
      <c r="G22" s="65">
        <f>'2.1'!G22*'2.1.b'!G$88</f>
        <v>0</v>
      </c>
      <c r="H22" s="65">
        <f>'2.1'!H22*'2.1.b'!H$88</f>
        <v>0</v>
      </c>
      <c r="I22" s="65">
        <f>'2.1'!I22*'2.1.b'!I$88</f>
        <v>4.7057900544642275E-5</v>
      </c>
      <c r="J22" s="65">
        <f>'2.1'!J22*'2.1.b'!J$88</f>
        <v>4.7768141751528573E-6</v>
      </c>
      <c r="K22" s="65">
        <f>'2.1'!K22*'2.1.b'!K$88</f>
        <v>52.310198541703706</v>
      </c>
      <c r="L22" s="65">
        <f>'2.1'!L22*'2.1.b'!L$88</f>
        <v>1087.3919644034784</v>
      </c>
      <c r="M22" s="65">
        <f>'2.1'!M22*'2.1.b'!M$88</f>
        <v>1798.7955339909124</v>
      </c>
      <c r="N22" s="65">
        <f>'2.1'!N22*'2.1.b'!N$88</f>
        <v>0.57542855950208516</v>
      </c>
      <c r="O22" s="65">
        <f>'2.1'!O22*'2.1.b'!O$88</f>
        <v>0</v>
      </c>
      <c r="P22" s="65">
        <f>'2.1'!P22*'2.1.b'!P$88</f>
        <v>0</v>
      </c>
      <c r="Q22" s="65">
        <f>'2.1'!Q22*'2.1.b'!Q$88</f>
        <v>463.72786394348282</v>
      </c>
      <c r="R22" s="65">
        <f>'2.1'!R22*'2.1.b'!R$88</f>
        <v>0</v>
      </c>
      <c r="S22" s="65">
        <f>'2.1'!S22*'2.1.b'!S$88</f>
        <v>0</v>
      </c>
      <c r="T22" s="65">
        <f>'2.1'!T22*'2.1.b'!T$88</f>
        <v>6.3084000258501602E-6</v>
      </c>
      <c r="U22" s="65">
        <f>'2.1'!U22*'2.1.b'!U$88</f>
        <v>7.0623947405295535E-6</v>
      </c>
      <c r="V22" s="65">
        <f>'2.1'!V22*'2.1.b'!V$88</f>
        <v>46.692554084525227</v>
      </c>
      <c r="W22" s="65">
        <f>'2.1'!W22*'2.1.b'!W$88</f>
        <v>1309.8220856757785</v>
      </c>
      <c r="X22" s="65">
        <f>'2.1'!X22*'2.1.b'!X$88</f>
        <v>1820.8179456340831</v>
      </c>
      <c r="Y22" s="65">
        <f>'2.1'!Y22*'2.1.b'!Y$88</f>
        <v>0.24646926968346708</v>
      </c>
      <c r="Z22" s="65">
        <f>'2.1'!Z22*'2.1.b'!Z$88</f>
        <v>0</v>
      </c>
      <c r="AA22" s="65">
        <f>'2.1'!AA22*'2.1.b'!AA$88</f>
        <v>0</v>
      </c>
      <c r="AB22" s="65">
        <f>'2.1'!AB22*'2.1.b'!AB$88</f>
        <v>533.62011820127668</v>
      </c>
      <c r="AC22" s="65">
        <f>'2.1'!AC22*'2.1.b'!AC$88</f>
        <v>0</v>
      </c>
      <c r="AD22" s="65">
        <f>'2.1'!AD22*'2.1.b'!AD$88</f>
        <v>0</v>
      </c>
      <c r="AE22" s="65">
        <f>'2.1'!AE22*'2.1.b'!AE$88</f>
        <v>0</v>
      </c>
      <c r="AF22" s="65">
        <f>'2.1'!AF22*'2.1.b'!AF$88</f>
        <v>2.1085900030094159E-6</v>
      </c>
      <c r="AG22" s="65">
        <f>'2.1'!AG22*'2.1.b'!AG$88</f>
        <v>14.377505528507614</v>
      </c>
      <c r="AH22" s="65">
        <f>'2.1'!AH22*'2.1.b'!AH$88</f>
        <v>965.50329254676899</v>
      </c>
      <c r="AI22" s="65">
        <f>'2.1'!AI22*'2.1.b'!AI$88</f>
        <v>1513.7473876548268</v>
      </c>
      <c r="AJ22" s="65">
        <f>'2.1'!AJ22*'2.1.b'!AJ$88</f>
        <v>57.577396712754229</v>
      </c>
      <c r="AK22" s="65">
        <f>'2.1'!AK22*'2.1.b'!AK$88</f>
        <v>19.122098885842419</v>
      </c>
      <c r="AL22" s="65">
        <f>'2.1'!AL22*'2.1.b'!AL$88</f>
        <v>0</v>
      </c>
      <c r="AM22" s="65">
        <f>'2.1'!AM22*'2.1.b'!AM$88</f>
        <v>181.0942539985858</v>
      </c>
      <c r="AN22" s="65">
        <f>'2.1'!AN22*'2.1.b'!AN$88</f>
        <v>0</v>
      </c>
      <c r="AO22" s="65">
        <f>'2.1'!AO22*'2.1.b'!AO$88</f>
        <v>0</v>
      </c>
      <c r="AP22" s="65">
        <f>'2.1'!AP22*'2.1.b'!AP$88</f>
        <v>8.8224157888308521E-4</v>
      </c>
      <c r="AQ22" s="65">
        <f>'2.1'!AQ22*'2.1.b'!AQ$88</f>
        <v>0.16347008391740481</v>
      </c>
      <c r="AR22" s="65">
        <f>'2.1'!AR22*'2.1.b'!AR$88</f>
        <v>8.1214457500707447</v>
      </c>
      <c r="AS22" s="65">
        <f>'2.1'!AS22*'2.1.b'!AS$88</f>
        <v>897.1024579863315</v>
      </c>
      <c r="AT22" s="65">
        <f>'2.1'!AT22*'2.1.b'!AT$88</f>
        <v>1163.1820056590811</v>
      </c>
      <c r="AU22" s="65">
        <f>'2.1'!AU22*'2.1.b'!AU$88</f>
        <v>218.35993875411009</v>
      </c>
      <c r="AV22" s="65">
        <f>'2.1'!AV22*'2.1.b'!AV$88</f>
        <v>74.010255812678025</v>
      </c>
      <c r="AW22" s="65">
        <f>'2.1'!AW22*'2.1.b'!AW$88</f>
        <v>0</v>
      </c>
      <c r="AX22" s="65">
        <f>'2.1'!AX22*'2.1.b'!AX$88</f>
        <v>88.351951503435401</v>
      </c>
      <c r="AY22" s="65">
        <f>'2.1'!AY22*'2.1.b'!AY$88</f>
        <v>0</v>
      </c>
      <c r="AZ22" s="65">
        <f>'2.1'!AZ22*'2.1.b'!AZ$88</f>
        <v>0</v>
      </c>
      <c r="BA22" s="65">
        <f>'2.1'!BA22*'2.1.b'!BA$88</f>
        <v>7.9207455082418317E-4</v>
      </c>
      <c r="BB22" s="65">
        <f>'2.1'!BB22*'2.1.b'!BB$88</f>
        <v>0.30086411348425807</v>
      </c>
      <c r="BC22" s="65">
        <f>'2.1'!BC22*'2.1.b'!BC$88</f>
        <v>5.0428467284222549</v>
      </c>
      <c r="BD22" s="65">
        <f>'2.1'!BD22*'2.1.b'!BD$88</f>
        <v>1008.0254109957706</v>
      </c>
      <c r="BE22" s="65">
        <f>'2.1'!BE22*'2.1.b'!BE$88</f>
        <v>1394.0920599824512</v>
      </c>
      <c r="BF22" s="65">
        <f>'2.1'!BF22*'2.1.b'!BF$88</f>
        <v>267.36180781114501</v>
      </c>
      <c r="BG22" s="65">
        <f>'2.1'!BG22*'2.1.b'!BG$88</f>
        <v>86.127767786130477</v>
      </c>
      <c r="BH22" s="65">
        <f>'2.1'!BH22*'2.1.b'!BH$88</f>
        <v>0</v>
      </c>
      <c r="BI22" s="65">
        <f>'2.1'!BI22*'2.1.b'!BI$88</f>
        <v>62.80025313738836</v>
      </c>
      <c r="BJ22" s="65">
        <f>'2.1'!BJ22*'2.1.b'!BJ$88</f>
        <v>0</v>
      </c>
      <c r="BK22" s="65">
        <f>'2.1'!BK22*'2.1.b'!BK$88</f>
        <v>0</v>
      </c>
      <c r="BL22" s="65">
        <f>'2.1'!BL22*'2.1.b'!BL$88</f>
        <v>0</v>
      </c>
      <c r="BM22" s="65">
        <f>'2.1'!BM22*'2.1.b'!BM$88</f>
        <v>2.2708439927275101</v>
      </c>
      <c r="BN22" s="65">
        <f>'2.1'!BN22*'2.1.b'!BN$88</f>
        <v>4.1857648342657372</v>
      </c>
      <c r="BO22" s="65">
        <f>'2.1'!BO22*'2.1.b'!BO$88</f>
        <v>1186.0147210004372</v>
      </c>
      <c r="BP22" s="65">
        <f>'2.1'!BP22*'2.1.b'!BP$88</f>
        <v>1608.7611585620944</v>
      </c>
      <c r="BQ22" s="65">
        <f>'2.1'!BQ22*'2.1.b'!BQ$88</f>
        <v>300.29073312407928</v>
      </c>
      <c r="BR22" s="65">
        <f>'2.1'!BR22*'2.1.b'!BR$88</f>
        <v>99.017789437575601</v>
      </c>
      <c r="BS22" s="65">
        <f>'2.1'!BS22*'2.1.b'!BS$88</f>
        <v>0</v>
      </c>
      <c r="BT22" s="65">
        <f>'2.1'!BT22*'2.1.b'!BT$88</f>
        <v>48.992352506881701</v>
      </c>
      <c r="BU22" s="65">
        <f>'2.1'!BU22*'2.1.b'!BU$88</f>
        <v>0</v>
      </c>
      <c r="BV22" s="65">
        <f>'2.1'!BV22*'2.1.b'!BV$88</f>
        <v>0</v>
      </c>
      <c r="BW22" s="65">
        <f>'2.1'!BW22*'2.1.b'!BW$88</f>
        <v>0</v>
      </c>
      <c r="BX22" s="65">
        <f>'2.1'!BX22*'2.1.b'!BX$88</f>
        <v>2.0289445514225859</v>
      </c>
      <c r="BY22" s="65">
        <f>'2.1'!BY22*'2.1.b'!BY$88</f>
        <v>3.5776398324834511</v>
      </c>
      <c r="BZ22" s="65">
        <f>'2.1'!BZ22*'2.1.b'!BZ$88</f>
        <v>886.89104916078259</v>
      </c>
      <c r="CA22" s="65">
        <f>'2.1'!CA22*'2.1.b'!CA$88</f>
        <v>1340.7985086132253</v>
      </c>
      <c r="CB22" s="65">
        <f>'2.1'!CB22*'2.1.b'!CB$88</f>
        <v>305.78297054516457</v>
      </c>
      <c r="CC22" s="65">
        <f>'2.1'!CC22*'2.1.b'!CC$88</f>
        <v>107.2425189431933</v>
      </c>
      <c r="CD22" s="65">
        <f>'2.1'!CD22*'2.1.b'!CD$88</f>
        <v>0</v>
      </c>
      <c r="CE22" s="65">
        <f>'2.1'!CE22*'2.1.b'!CE$88</f>
        <v>107.5319323447703</v>
      </c>
      <c r="CF22" s="65">
        <f>'2.1'!CF22*'2.1.b'!CF$88</f>
        <v>0</v>
      </c>
      <c r="CG22" s="65">
        <f>'2.1'!CG22*'2.1.b'!CG$88</f>
        <v>0</v>
      </c>
      <c r="CH22" s="65">
        <f>'2.1'!CH22*'2.1.b'!CH$88</f>
        <v>0</v>
      </c>
      <c r="CI22" s="65">
        <f>'2.1'!CI22*'2.1.b'!CI$88</f>
        <v>2.0392518308039729</v>
      </c>
      <c r="CJ22" s="65">
        <f>'2.1'!CJ22*'2.1.b'!CJ$88</f>
        <v>2.0607372963928583</v>
      </c>
      <c r="CK22" s="65">
        <f>'2.1'!CK22*'2.1.b'!CK$88</f>
        <v>871.07482146285042</v>
      </c>
      <c r="CL22" s="65">
        <f>'2.1'!CL22*'2.1.b'!CL$88</f>
        <v>1395.7322324231754</v>
      </c>
      <c r="CM22" s="65">
        <f>'2.1'!CM22*'2.1.b'!CM$88</f>
        <v>308.4086925786051</v>
      </c>
      <c r="CN22" s="65">
        <f>'2.1'!CN22*'2.1.b'!CN$88</f>
        <v>107.34744485585027</v>
      </c>
      <c r="CO22" s="65">
        <f>'2.1'!CO22*'2.1.b'!CO$88</f>
        <v>0</v>
      </c>
      <c r="CP22" s="65">
        <f>'2.1'!CP22*'2.1.b'!CP$88</f>
        <v>94.164568126985017</v>
      </c>
      <c r="CQ22" s="65">
        <f>'2.1'!CQ22*'2.1.b'!CQ$88</f>
        <v>0</v>
      </c>
      <c r="CR22" s="65">
        <f>'2.1'!CR22*'2.1.b'!CR$88</f>
        <v>0</v>
      </c>
      <c r="CS22" s="65">
        <f>'2.1'!CS22*'2.1.b'!CS$88</f>
        <v>0</v>
      </c>
      <c r="CT22" s="65">
        <f>'2.1'!CT22*'2.1.b'!CT$88</f>
        <v>2.1160806915703314</v>
      </c>
      <c r="CU22" s="65">
        <f>'2.1'!CU22*'2.1.b'!CU$88</f>
        <v>0.13352778592591871</v>
      </c>
      <c r="CV22" s="65">
        <f>'2.1'!CV22*'2.1.b'!CV$88</f>
        <v>857.39533495204068</v>
      </c>
      <c r="CW22" s="65">
        <f>'2.1'!CW22*'2.1.b'!CW$88</f>
        <v>1369.5656489909768</v>
      </c>
      <c r="CX22" s="65">
        <f>'2.1'!CX22*'2.1.b'!CX$88</f>
        <v>330.16423182270256</v>
      </c>
      <c r="CY22" s="65">
        <f>'2.1'!CY22*'2.1.b'!CY$88</f>
        <v>113.1705727831484</v>
      </c>
      <c r="CZ22" s="65">
        <f>'2.1'!CZ22*'2.1.b'!CZ$88</f>
        <v>0</v>
      </c>
      <c r="DA22" s="65">
        <f>'2.1'!DA22*'2.1.b'!DA$88</f>
        <v>123.01218081133948</v>
      </c>
      <c r="DB22" s="65">
        <f>'2.1'!DB22*'2.1.b'!DB$88</f>
        <v>0</v>
      </c>
      <c r="DC22" s="65">
        <f>'2.1'!DC22*'2.1.b'!DC$88</f>
        <v>0</v>
      </c>
      <c r="DD22" s="65">
        <f>'2.1'!DD22*'2.1.b'!DD$88</f>
        <v>0</v>
      </c>
      <c r="DE22" s="65">
        <f>'2.1'!DE22*'2.1.b'!DE$88</f>
        <v>2.1253655035121848</v>
      </c>
      <c r="DF22" s="65">
        <f>'2.1'!DF22*'2.1.b'!DF$88</f>
        <v>22.0263441259569</v>
      </c>
      <c r="DG22" s="65">
        <f>'2.1'!DG22*'2.1.b'!DG$88</f>
        <v>997.65456059272924</v>
      </c>
      <c r="DH22" s="65">
        <f>'2.1'!DH22*'2.1.b'!DH$88</f>
        <v>1588.153255639389</v>
      </c>
      <c r="DI22" s="65">
        <f>'2.1'!DI22*'2.1.b'!DI$88</f>
        <v>309.76327483063619</v>
      </c>
      <c r="DJ22" s="65">
        <f>'2.1'!DJ22*'2.1.b'!DJ$88</f>
        <v>95.060221097370004</v>
      </c>
      <c r="DK22" s="65">
        <f>'2.1'!DK22*'2.1.b'!DK$88</f>
        <v>0</v>
      </c>
      <c r="DL22" s="65">
        <f>'2.1'!DL22*'2.1.b'!DL$88</f>
        <v>93.872589258285828</v>
      </c>
      <c r="DM22" s="65">
        <f>'2.1'!DM22*'2.1.b'!DM$88</f>
        <v>0</v>
      </c>
      <c r="DN22" s="65">
        <f>'2.1'!DN22*'2.1.b'!DN$88</f>
        <v>0</v>
      </c>
      <c r="DO22" s="65">
        <f>'2.1'!DO22*'2.1.b'!DO$88</f>
        <v>0</v>
      </c>
      <c r="DP22" s="65">
        <f>'2.1'!DP22*'2.1.b'!DP$88</f>
        <v>2.129979455870616</v>
      </c>
      <c r="DQ22" s="65">
        <f>'2.1'!DQ22*'2.1.b'!DQ$88</f>
        <v>3.6402541862228941</v>
      </c>
      <c r="DR22" s="65">
        <f>'2.1'!DR22*'2.1.b'!DR$88</f>
        <v>765.07222334783319</v>
      </c>
      <c r="DS22" s="65">
        <f>'2.1'!DS22*'2.1.b'!DS$88</f>
        <v>1269.5385421762187</v>
      </c>
      <c r="DT22" s="65">
        <f>'2.1'!DT22*'2.1.b'!DT$88</f>
        <v>246.1900649452102</v>
      </c>
      <c r="DU22" s="65">
        <f>'2.1'!DU22*'2.1.b'!DU$88</f>
        <v>84.146114988926911</v>
      </c>
      <c r="DV22" s="65">
        <f>'2.1'!DV22*'2.1.b'!DV$88</f>
        <v>0</v>
      </c>
      <c r="DW22" s="65">
        <f>'2.1'!DW22*'2.1.b'!DW$88</f>
        <v>83.263168916440591</v>
      </c>
      <c r="DX22" s="65">
        <f>'2.1'!DX22*'2.1.b'!DX$88</f>
        <v>0</v>
      </c>
      <c r="DY22" s="65">
        <f>'2.1'!DY22*'2.1.b'!DY$88</f>
        <v>0</v>
      </c>
      <c r="DZ22" s="65">
        <f>'2.1'!DZ22*'2.1.b'!DZ$88</f>
        <v>0</v>
      </c>
      <c r="EA22" s="65">
        <f>'2.1'!EA22*'2.1.b'!EA$88</f>
        <v>1.830684459925789</v>
      </c>
      <c r="EB22" s="65">
        <f>'2.1'!EB22*'2.1.b'!EB$88</f>
        <v>8.3383398904713797</v>
      </c>
      <c r="EC22" s="65">
        <f>'2.1'!EC22*'2.1.b'!EC$88</f>
        <v>727.57699079613894</v>
      </c>
      <c r="ED22" s="65">
        <f>'2.1'!ED22*'2.1.b'!ED$88</f>
        <v>1151.3453639971137</v>
      </c>
      <c r="EE22" s="65">
        <f>'2.1'!EE22*'2.1.b'!EE$88</f>
        <v>289.11231315284107</v>
      </c>
      <c r="EF22" s="65">
        <f>'2.1'!EF22*'2.1.b'!EF$88</f>
        <v>93.997099187896595</v>
      </c>
      <c r="EG22" s="65">
        <f>'2.1'!EG22*'2.1.b'!EG$88</f>
        <v>0</v>
      </c>
      <c r="EH22" s="65">
        <f>'2.1'!EH22*'2.1.b'!EH$88</f>
        <v>68.333954379839511</v>
      </c>
      <c r="EI22" s="65">
        <f>'2.1'!EI22*'2.1.b'!EI$88</f>
        <v>0</v>
      </c>
      <c r="EJ22" s="65">
        <f>'2.1'!EJ22*'2.1.b'!EJ$88</f>
        <v>0</v>
      </c>
      <c r="EK22" s="65">
        <f>'2.1'!EK22*'2.1.b'!EK$88</f>
        <v>0</v>
      </c>
      <c r="EL22" s="65">
        <f>'2.1'!EL22*'2.1.b'!EL$88</f>
        <v>1.7582358272161496</v>
      </c>
      <c r="EM22" s="65">
        <f>'2.1'!EM22*'2.1.b'!EM$88</f>
        <v>7.521535272762085</v>
      </c>
      <c r="EN22" s="65">
        <f>'2.1'!EN22*'2.1.b'!EN$88</f>
        <v>784.90432070490397</v>
      </c>
      <c r="EO22" s="65">
        <f>'2.1'!EO22*'2.1.b'!EO$88</f>
        <v>1245.6274585254596</v>
      </c>
      <c r="EP22" s="65">
        <f>'2.1'!EP22*'2.1.b'!EP$88</f>
        <v>309.53639542364743</v>
      </c>
      <c r="EQ22" s="65">
        <f>'2.1'!EQ22*'2.1.b'!EQ$88</f>
        <v>104.7703475</v>
      </c>
      <c r="ER22" s="65">
        <f>'2.1'!ER22*'2.1.b'!ER$88</f>
        <v>0</v>
      </c>
      <c r="ES22" s="65">
        <f>'2.1'!ES22*'2.1.b'!ES$88</f>
        <v>73.261168603618685</v>
      </c>
      <c r="ET22" s="65">
        <f>'2.1'!ET22*'2.1.b'!ET$88</f>
        <v>0</v>
      </c>
      <c r="EU22" s="65">
        <f>'2.1'!EU22*'2.1.b'!EU$88</f>
        <v>0</v>
      </c>
      <c r="EV22" s="65">
        <f>'2.1'!EV22*'2.1.b'!EV$88</f>
        <v>0</v>
      </c>
      <c r="EW22" s="65">
        <f>'2.1'!EW22*'2.1.b'!EW$88</f>
        <v>2.01636492</v>
      </c>
      <c r="EX22" s="65">
        <f>'2.1'!EX22*'2.1.b'!EX$88</f>
        <v>43.622181589347704</v>
      </c>
      <c r="EY22" s="65">
        <f>'2.1'!EY22*'2.1.b'!EY$88</f>
        <v>617.38741650399993</v>
      </c>
      <c r="EZ22" s="65">
        <f>'2.1'!EZ22*'2.1.b'!EZ$88</f>
        <v>1150.5938745406138</v>
      </c>
    </row>
    <row r="23" spans="1:156" ht="20.100000000000001" customHeight="1" x14ac:dyDescent="0.25">
      <c r="A23" s="10">
        <v>7025</v>
      </c>
      <c r="B23" s="10" t="s">
        <v>14</v>
      </c>
      <c r="C23" s="65">
        <f>'2.1'!C23*'2.1.b'!C$88</f>
        <v>0</v>
      </c>
      <c r="D23" s="65">
        <f>'2.1'!D23*'2.1.b'!D$88</f>
        <v>0</v>
      </c>
      <c r="E23" s="65">
        <f>'2.1'!E23*'2.1.b'!E$88</f>
        <v>0</v>
      </c>
      <c r="F23" s="65">
        <f>'2.1'!F23*'2.1.b'!F$88</f>
        <v>42.878289128413719</v>
      </c>
      <c r="G23" s="65">
        <f>'2.1'!G23*'2.1.b'!G$88</f>
        <v>0</v>
      </c>
      <c r="H23" s="65">
        <f>'2.1'!H23*'2.1.b'!H$88</f>
        <v>0</v>
      </c>
      <c r="I23" s="65">
        <f>'2.1'!I23*'2.1.b'!I$88</f>
        <v>4.2387378789632937</v>
      </c>
      <c r="J23" s="65">
        <f>'2.1'!J23*'2.1.b'!J$88</f>
        <v>0</v>
      </c>
      <c r="K23" s="65">
        <f>'2.1'!K23*'2.1.b'!K$88</f>
        <v>1.0030888415809054E-2</v>
      </c>
      <c r="L23" s="65">
        <f>'2.1'!L23*'2.1.b'!L$88</f>
        <v>14.375385369288898</v>
      </c>
      <c r="M23" s="65">
        <f>'2.1'!M23*'2.1.b'!M$88</f>
        <v>61.502443265081709</v>
      </c>
      <c r="N23" s="65">
        <f>'2.1'!N23*'2.1.b'!N$88</f>
        <v>0</v>
      </c>
      <c r="O23" s="65">
        <f>'2.1'!O23*'2.1.b'!O$88</f>
        <v>0</v>
      </c>
      <c r="P23" s="65">
        <f>'2.1'!P23*'2.1.b'!P$88</f>
        <v>0</v>
      </c>
      <c r="Q23" s="65">
        <f>'2.1'!Q23*'2.1.b'!Q$88</f>
        <v>37.906547999527561</v>
      </c>
      <c r="R23" s="65">
        <f>'2.1'!R23*'2.1.b'!R$88</f>
        <v>0</v>
      </c>
      <c r="S23" s="65">
        <f>'2.1'!S23*'2.1.b'!S$88</f>
        <v>0</v>
      </c>
      <c r="T23" s="65">
        <f>'2.1'!T23*'2.1.b'!T$88</f>
        <v>0</v>
      </c>
      <c r="U23" s="65">
        <f>'2.1'!U23*'2.1.b'!U$88</f>
        <v>0</v>
      </c>
      <c r="V23" s="65">
        <f>'2.1'!V23*'2.1.b'!V$88</f>
        <v>5.7673277784665647E-3</v>
      </c>
      <c r="W23" s="65">
        <f>'2.1'!W23*'2.1.b'!W$88</f>
        <v>23.008471779648758</v>
      </c>
      <c r="X23" s="65">
        <f>'2.1'!X23*'2.1.b'!X$88</f>
        <v>60.920787106954776</v>
      </c>
      <c r="Y23" s="65">
        <f>'2.1'!Y23*'2.1.b'!Y$88</f>
        <v>0.72125121768025191</v>
      </c>
      <c r="Z23" s="65">
        <f>'2.1'!Z23*'2.1.b'!Z$88</f>
        <v>0</v>
      </c>
      <c r="AA23" s="65">
        <f>'2.1'!AA23*'2.1.b'!AA$88</f>
        <v>0</v>
      </c>
      <c r="AB23" s="65">
        <f>'2.1'!AB23*'2.1.b'!AB$88</f>
        <v>211.5785891579078</v>
      </c>
      <c r="AC23" s="65">
        <f>'2.1'!AC23*'2.1.b'!AC$88</f>
        <v>0</v>
      </c>
      <c r="AD23" s="65">
        <f>'2.1'!AD23*'2.1.b'!AD$88</f>
        <v>0</v>
      </c>
      <c r="AE23" s="65">
        <f>'2.1'!AE23*'2.1.b'!AE$88</f>
        <v>18.609788782057347</v>
      </c>
      <c r="AF23" s="65">
        <f>'2.1'!AF23*'2.1.b'!AF$88</f>
        <v>0</v>
      </c>
      <c r="AG23" s="65">
        <f>'2.1'!AG23*'2.1.b'!AG$88</f>
        <v>0.17081887765901635</v>
      </c>
      <c r="AH23" s="65">
        <f>'2.1'!AH23*'2.1.b'!AH$88</f>
        <v>99.020638895698923</v>
      </c>
      <c r="AI23" s="65">
        <f>'2.1'!AI23*'2.1.b'!AI$88</f>
        <v>330.10108693100335</v>
      </c>
      <c r="AJ23" s="65">
        <f>'2.1'!AJ23*'2.1.b'!AJ$88</f>
        <v>4.2658984655344279</v>
      </c>
      <c r="AK23" s="65">
        <f>'2.1'!AK23*'2.1.b'!AK$88</f>
        <v>0</v>
      </c>
      <c r="AL23" s="65">
        <f>'2.1'!AL23*'2.1.b'!AL$88</f>
        <v>0</v>
      </c>
      <c r="AM23" s="65">
        <f>'2.1'!AM23*'2.1.b'!AM$88</f>
        <v>118.70142115997746</v>
      </c>
      <c r="AN23" s="65">
        <f>'2.1'!AN23*'2.1.b'!AN$88</f>
        <v>0</v>
      </c>
      <c r="AO23" s="65">
        <f>'2.1'!AO23*'2.1.b'!AO$88</f>
        <v>0</v>
      </c>
      <c r="AP23" s="65">
        <f>'2.1'!AP23*'2.1.b'!AP$88</f>
        <v>0</v>
      </c>
      <c r="AQ23" s="65">
        <f>'2.1'!AQ23*'2.1.b'!AQ$88</f>
        <v>0</v>
      </c>
      <c r="AR23" s="65">
        <f>'2.1'!AR23*'2.1.b'!AR$88</f>
        <v>0.75532646615643495</v>
      </c>
      <c r="AS23" s="65">
        <f>'2.1'!AS23*'2.1.b'!AS$88</f>
        <v>122.52285211075301</v>
      </c>
      <c r="AT23" s="65">
        <f>'2.1'!AT23*'2.1.b'!AT$88</f>
        <v>246.24549820242129</v>
      </c>
      <c r="AU23" s="65">
        <f>'2.1'!AU23*'2.1.b'!AU$88</f>
        <v>5.6126203869019626</v>
      </c>
      <c r="AV23" s="65">
        <f>'2.1'!AV23*'2.1.b'!AV$88</f>
        <v>0</v>
      </c>
      <c r="AW23" s="65">
        <f>'2.1'!AW23*'2.1.b'!AW$88</f>
        <v>0</v>
      </c>
      <c r="AX23" s="65">
        <f>'2.1'!AX23*'2.1.b'!AX$88</f>
        <v>91.347265632323499</v>
      </c>
      <c r="AY23" s="65">
        <f>'2.1'!AY23*'2.1.b'!AY$88</f>
        <v>0</v>
      </c>
      <c r="AZ23" s="65">
        <f>'2.1'!AZ23*'2.1.b'!AZ$88</f>
        <v>0</v>
      </c>
      <c r="BA23" s="65">
        <f>'2.1'!BA23*'2.1.b'!BA$88</f>
        <v>0</v>
      </c>
      <c r="BB23" s="65">
        <f>'2.1'!BB23*'2.1.b'!BB$88</f>
        <v>0</v>
      </c>
      <c r="BC23" s="65">
        <f>'2.1'!BC23*'2.1.b'!BC$88</f>
        <v>0.21076787395910207</v>
      </c>
      <c r="BD23" s="65">
        <f>'2.1'!BD23*'2.1.b'!BD$88</f>
        <v>115.02505893912202</v>
      </c>
      <c r="BE23" s="65">
        <f>'2.1'!BE23*'2.1.b'!BE$88</f>
        <v>212.19571283230661</v>
      </c>
      <c r="BF23" s="65">
        <f>'2.1'!BF23*'2.1.b'!BF$88</f>
        <v>4.6659110252095743</v>
      </c>
      <c r="BG23" s="65">
        <f>'2.1'!BG23*'2.1.b'!BG$88</f>
        <v>0</v>
      </c>
      <c r="BH23" s="65">
        <f>'2.1'!BH23*'2.1.b'!BH$88</f>
        <v>0</v>
      </c>
      <c r="BI23" s="65">
        <f>'2.1'!BI23*'2.1.b'!BI$88</f>
        <v>77.173500754886476</v>
      </c>
      <c r="BJ23" s="65">
        <f>'2.1'!BJ23*'2.1.b'!BJ$88</f>
        <v>0</v>
      </c>
      <c r="BK23" s="65">
        <f>'2.1'!BK23*'2.1.b'!BK$88</f>
        <v>0</v>
      </c>
      <c r="BL23" s="65">
        <f>'2.1'!BL23*'2.1.b'!BL$88</f>
        <v>0</v>
      </c>
      <c r="BM23" s="65">
        <f>'2.1'!BM23*'2.1.b'!BM$88</f>
        <v>0</v>
      </c>
      <c r="BN23" s="65">
        <f>'2.1'!BN23*'2.1.b'!BN$88</f>
        <v>0.19891384094218562</v>
      </c>
      <c r="BO23" s="65">
        <f>'2.1'!BO23*'2.1.b'!BO$88</f>
        <v>37.729528765058937</v>
      </c>
      <c r="BP23" s="65">
        <f>'2.1'!BP23*'2.1.b'!BP$88</f>
        <v>119.76785438609718</v>
      </c>
      <c r="BQ23" s="65">
        <f>'2.1'!BQ23*'2.1.b'!BQ$88</f>
        <v>2.9830741078129699</v>
      </c>
      <c r="BR23" s="65">
        <f>'2.1'!BR23*'2.1.b'!BR$88</f>
        <v>0</v>
      </c>
      <c r="BS23" s="65">
        <f>'2.1'!BS23*'2.1.b'!BS$88</f>
        <v>0</v>
      </c>
      <c r="BT23" s="65">
        <f>'2.1'!BT23*'2.1.b'!BT$88</f>
        <v>67.452211372426831</v>
      </c>
      <c r="BU23" s="65">
        <f>'2.1'!BU23*'2.1.b'!BU$88</f>
        <v>0</v>
      </c>
      <c r="BV23" s="65">
        <f>'2.1'!BV23*'2.1.b'!BV$88</f>
        <v>0</v>
      </c>
      <c r="BW23" s="65">
        <f>'2.1'!BW23*'2.1.b'!BW$88</f>
        <v>0</v>
      </c>
      <c r="BX23" s="65">
        <f>'2.1'!BX23*'2.1.b'!BX$88</f>
        <v>9.1500201865695081E-3</v>
      </c>
      <c r="BY23" s="65">
        <f>'2.1'!BY23*'2.1.b'!BY$88</f>
        <v>0.34351785411807695</v>
      </c>
      <c r="BZ23" s="65">
        <f>'2.1'!BZ23*'2.1.b'!BZ$88</f>
        <v>59.193517738959549</v>
      </c>
      <c r="CA23" s="65">
        <f>'2.1'!CA23*'2.1.b'!CA$88</f>
        <v>129.98147109350398</v>
      </c>
      <c r="CB23" s="65">
        <f>'2.1'!CB23*'2.1.b'!CB$88</f>
        <v>1.6514130805327205</v>
      </c>
      <c r="CC23" s="65">
        <f>'2.1'!CC23*'2.1.b'!CC$88</f>
        <v>0</v>
      </c>
      <c r="CD23" s="65">
        <f>'2.1'!CD23*'2.1.b'!CD$88</f>
        <v>0</v>
      </c>
      <c r="CE23" s="65">
        <f>'2.1'!CE23*'2.1.b'!CE$88</f>
        <v>64.40275633694047</v>
      </c>
      <c r="CF23" s="65">
        <f>'2.1'!CF23*'2.1.b'!CF$88</f>
        <v>0</v>
      </c>
      <c r="CG23" s="65">
        <f>'2.1'!CG23*'2.1.b'!CG$88</f>
        <v>0</v>
      </c>
      <c r="CH23" s="65">
        <f>'2.1'!CH23*'2.1.b'!CH$88</f>
        <v>0</v>
      </c>
      <c r="CI23" s="65">
        <f>'2.1'!CI23*'2.1.b'!CI$88</f>
        <v>0</v>
      </c>
      <c r="CJ23" s="65">
        <f>'2.1'!CJ23*'2.1.b'!CJ$88</f>
        <v>0.24103269684996936</v>
      </c>
      <c r="CK23" s="65">
        <f>'2.1'!CK23*'2.1.b'!CK$88</f>
        <v>191.06450805458709</v>
      </c>
      <c r="CL23" s="65">
        <f>'2.1'!CL23*'2.1.b'!CL$88</f>
        <v>257.35971016891023</v>
      </c>
      <c r="CM23" s="65">
        <f>'2.1'!CM23*'2.1.b'!CM$88</f>
        <v>0.91386797868303993</v>
      </c>
      <c r="CN23" s="65">
        <f>'2.1'!CN23*'2.1.b'!CN$88</f>
        <v>0</v>
      </c>
      <c r="CO23" s="65">
        <f>'2.1'!CO23*'2.1.b'!CO$88</f>
        <v>0</v>
      </c>
      <c r="CP23" s="65">
        <f>'2.1'!CP23*'2.1.b'!CP$88</f>
        <v>59.530108044709124</v>
      </c>
      <c r="CQ23" s="65">
        <f>'2.1'!CQ23*'2.1.b'!CQ$88</f>
        <v>0</v>
      </c>
      <c r="CR23" s="65">
        <f>'2.1'!CR23*'2.1.b'!CR$88</f>
        <v>0</v>
      </c>
      <c r="CS23" s="65">
        <f>'2.1'!CS23*'2.1.b'!CS$88</f>
        <v>0</v>
      </c>
      <c r="CT23" s="65">
        <f>'2.1'!CT23*'2.1.b'!CT$88</f>
        <v>0</v>
      </c>
      <c r="CU23" s="65">
        <f>'2.1'!CU23*'2.1.b'!CU$88</f>
        <v>0.29548117982676581</v>
      </c>
      <c r="CV23" s="65">
        <f>'2.1'!CV23*'2.1.b'!CV$88</f>
        <v>187.16101770140429</v>
      </c>
      <c r="CW23" s="65">
        <f>'2.1'!CW23*'2.1.b'!CW$88</f>
        <v>247.90047490462322</v>
      </c>
      <c r="CX23" s="65">
        <f>'2.1'!CX23*'2.1.b'!CX$88</f>
        <v>1.411669891590865</v>
      </c>
      <c r="CY23" s="65">
        <f>'2.1'!CY23*'2.1.b'!CY$88</f>
        <v>0</v>
      </c>
      <c r="CZ23" s="65">
        <f>'2.1'!CZ23*'2.1.b'!CZ$88</f>
        <v>0</v>
      </c>
      <c r="DA23" s="65">
        <f>'2.1'!DA23*'2.1.b'!DA$88</f>
        <v>77.702472901621576</v>
      </c>
      <c r="DB23" s="65">
        <f>'2.1'!DB23*'2.1.b'!DB$88</f>
        <v>0</v>
      </c>
      <c r="DC23" s="65">
        <f>'2.1'!DC23*'2.1.b'!DC$88</f>
        <v>0</v>
      </c>
      <c r="DD23" s="65">
        <f>'2.1'!DD23*'2.1.b'!DD$88</f>
        <v>0</v>
      </c>
      <c r="DE23" s="65">
        <f>'2.1'!DE23*'2.1.b'!DE$88</f>
        <v>0</v>
      </c>
      <c r="DF23" s="65">
        <f>'2.1'!DF23*'2.1.b'!DF$88</f>
        <v>0.31012061366697047</v>
      </c>
      <c r="DG23" s="65">
        <f>'2.1'!DG23*'2.1.b'!DG$88</f>
        <v>134.90836917280114</v>
      </c>
      <c r="DH23" s="65">
        <f>'2.1'!DH23*'2.1.b'!DH$88</f>
        <v>214.33263257968062</v>
      </c>
      <c r="DI23" s="65">
        <f>'2.1'!DI23*'2.1.b'!DI$88</f>
        <v>1.8889744371791486</v>
      </c>
      <c r="DJ23" s="65">
        <f>'2.1'!DJ23*'2.1.b'!DJ$88</f>
        <v>0</v>
      </c>
      <c r="DK23" s="65">
        <f>'2.1'!DK23*'2.1.b'!DK$88</f>
        <v>0</v>
      </c>
      <c r="DL23" s="65">
        <f>'2.1'!DL23*'2.1.b'!DL$88</f>
        <v>46.062310221928094</v>
      </c>
      <c r="DM23" s="65">
        <f>'2.1'!DM23*'2.1.b'!DM$88</f>
        <v>0</v>
      </c>
      <c r="DN23" s="65">
        <f>'2.1'!DN23*'2.1.b'!DN$88</f>
        <v>0</v>
      </c>
      <c r="DO23" s="65">
        <f>'2.1'!DO23*'2.1.b'!DO$88</f>
        <v>0</v>
      </c>
      <c r="DP23" s="65">
        <f>'2.1'!DP23*'2.1.b'!DP$88</f>
        <v>0</v>
      </c>
      <c r="DQ23" s="65">
        <f>'2.1'!DQ23*'2.1.b'!DQ$88</f>
        <v>0.23738253213065702</v>
      </c>
      <c r="DR23" s="65">
        <f>'2.1'!DR23*'2.1.b'!DR$88</f>
        <v>82.127706851891318</v>
      </c>
      <c r="DS23" s="65">
        <f>'2.1'!DS23*'2.1.b'!DS$88</f>
        <v>130.3163740431292</v>
      </c>
      <c r="DT23" s="65">
        <f>'2.1'!DT23*'2.1.b'!DT$88</f>
        <v>2.8077933804238864</v>
      </c>
      <c r="DU23" s="65">
        <f>'2.1'!DU23*'2.1.b'!DU$88</f>
        <v>0</v>
      </c>
      <c r="DV23" s="65">
        <f>'2.1'!DV23*'2.1.b'!DV$88</f>
        <v>0</v>
      </c>
      <c r="DW23" s="65">
        <f>'2.1'!DW23*'2.1.b'!DW$88</f>
        <v>54.140002880438026</v>
      </c>
      <c r="DX23" s="65">
        <f>'2.1'!DX23*'2.1.b'!DX$88</f>
        <v>0</v>
      </c>
      <c r="DY23" s="65">
        <f>'2.1'!DY23*'2.1.b'!DY$88</f>
        <v>0</v>
      </c>
      <c r="DZ23" s="65">
        <f>'2.1'!DZ23*'2.1.b'!DZ$88</f>
        <v>0</v>
      </c>
      <c r="EA23" s="65">
        <f>'2.1'!EA23*'2.1.b'!EA$88</f>
        <v>0</v>
      </c>
      <c r="EB23" s="65">
        <f>'2.1'!EB23*'2.1.b'!EB$88</f>
        <v>0.32879579549957189</v>
      </c>
      <c r="EC23" s="65">
        <f>'2.1'!EC23*'2.1.b'!EC$88</f>
        <v>36.626432756243162</v>
      </c>
      <c r="ED23" s="65">
        <f>'2.1'!ED23*'2.1.b'!ED$88</f>
        <v>93.903024812604627</v>
      </c>
      <c r="EE23" s="65">
        <f>'2.1'!EE23*'2.1.b'!EE$88</f>
        <v>3.5702230820014713</v>
      </c>
      <c r="EF23" s="65">
        <f>'2.1'!EF23*'2.1.b'!EF$88</f>
        <v>0</v>
      </c>
      <c r="EG23" s="65">
        <f>'2.1'!EG23*'2.1.b'!EG$88</f>
        <v>0</v>
      </c>
      <c r="EH23" s="65">
        <f>'2.1'!EH23*'2.1.b'!EH$88</f>
        <v>55.385858880478025</v>
      </c>
      <c r="EI23" s="65">
        <f>'2.1'!EI23*'2.1.b'!EI$88</f>
        <v>0</v>
      </c>
      <c r="EJ23" s="65">
        <f>'2.1'!EJ23*'2.1.b'!EJ$88</f>
        <v>0</v>
      </c>
      <c r="EK23" s="65">
        <f>'2.1'!EK23*'2.1.b'!EK$88</f>
        <v>0</v>
      </c>
      <c r="EL23" s="65">
        <f>'2.1'!EL23*'2.1.b'!EL$88</f>
        <v>0</v>
      </c>
      <c r="EM23" s="65">
        <f>'2.1'!EM23*'2.1.b'!EM$88</f>
        <v>0.30852670710553914</v>
      </c>
      <c r="EN23" s="65">
        <f>'2.1'!EN23*'2.1.b'!EN$88</f>
        <v>27.381519331528033</v>
      </c>
      <c r="EO23" s="65">
        <f>'2.1'!EO23*'2.1.b'!EO$88</f>
        <v>86.646128001113084</v>
      </c>
      <c r="EP23" s="65">
        <f>'2.1'!EP23*'2.1.b'!EP$88</f>
        <v>4.3134735300000004</v>
      </c>
      <c r="EQ23" s="65">
        <f>'2.1'!EQ23*'2.1.b'!EQ$88</f>
        <v>0</v>
      </c>
      <c r="ER23" s="65">
        <f>'2.1'!ER23*'2.1.b'!ER$88</f>
        <v>0</v>
      </c>
      <c r="ES23" s="65">
        <f>'2.1'!ES23*'2.1.b'!ES$88</f>
        <v>60.564225753000031</v>
      </c>
      <c r="ET23" s="65">
        <f>'2.1'!ET23*'2.1.b'!ET$88</f>
        <v>0</v>
      </c>
      <c r="EU23" s="65">
        <f>'2.1'!EU23*'2.1.b'!EU$88</f>
        <v>0</v>
      </c>
      <c r="EV23" s="65">
        <f>'2.1'!EV23*'2.1.b'!EV$88</f>
        <v>0</v>
      </c>
      <c r="EW23" s="65">
        <f>'2.1'!EW23*'2.1.b'!EW$88</f>
        <v>0</v>
      </c>
      <c r="EX23" s="65">
        <f>'2.1'!EX23*'2.1.b'!EX$88</f>
        <v>6.7578160000000012E-2</v>
      </c>
      <c r="EY23" s="65">
        <f>'2.1'!EY23*'2.1.b'!EY$88</f>
        <v>31.399922429999997</v>
      </c>
      <c r="EZ23" s="65">
        <f>'2.1'!EZ23*'2.1.b'!EZ$88</f>
        <v>96.345199873000013</v>
      </c>
    </row>
    <row r="24" spans="1:156" ht="20.100000000000001" customHeight="1" x14ac:dyDescent="0.25">
      <c r="A24" s="4">
        <v>703</v>
      </c>
      <c r="B24" s="5" t="s">
        <v>15</v>
      </c>
      <c r="C24" s="67">
        <f>'2.1'!C24*'2.1.b'!C$88</f>
        <v>41509.976240158401</v>
      </c>
      <c r="D24" s="67">
        <f>'2.1'!D24*'2.1.b'!D$88</f>
        <v>6912.5689377360386</v>
      </c>
      <c r="E24" s="67">
        <f>'2.1'!E24*'2.1.b'!E$88</f>
        <v>0</v>
      </c>
      <c r="F24" s="67">
        <f>'2.1'!F24*'2.1.b'!F$88</f>
        <v>7017.5751692630056</v>
      </c>
      <c r="G24" s="67">
        <f>'2.1'!G24*'2.1.b'!G$88</f>
        <v>0</v>
      </c>
      <c r="H24" s="67">
        <f>'2.1'!H24*'2.1.b'!H$88</f>
        <v>0</v>
      </c>
      <c r="I24" s="67">
        <f>'2.1'!I24*'2.1.b'!I$88</f>
        <v>8166.5888042464376</v>
      </c>
      <c r="J24" s="67">
        <f>'2.1'!J24*'2.1.b'!J$88</f>
        <v>376.93115339332951</v>
      </c>
      <c r="K24" s="67">
        <f>'2.1'!K24*'2.1.b'!K$88</f>
        <v>91.551114693239285</v>
      </c>
      <c r="L24" s="67">
        <f>'2.1'!L24*'2.1.b'!L$88</f>
        <v>2074.0423444375328</v>
      </c>
      <c r="M24" s="67">
        <f>'2.1'!M24*'2.1.b'!M$88</f>
        <v>66149.233763927972</v>
      </c>
      <c r="N24" s="67">
        <f>'2.1'!N24*'2.1.b'!N$88</f>
        <v>39471.422013444935</v>
      </c>
      <c r="O24" s="67">
        <f>'2.1'!O24*'2.1.b'!O$88</f>
        <v>6654.0437764449916</v>
      </c>
      <c r="P24" s="67">
        <f>'2.1'!P24*'2.1.b'!P$88</f>
        <v>0</v>
      </c>
      <c r="Q24" s="67">
        <f>'2.1'!Q24*'2.1.b'!Q$88</f>
        <v>7082.8781057225196</v>
      </c>
      <c r="R24" s="67">
        <f>'2.1'!R24*'2.1.b'!R$88</f>
        <v>0</v>
      </c>
      <c r="S24" s="67">
        <f>'2.1'!S24*'2.1.b'!S$88</f>
        <v>0</v>
      </c>
      <c r="T24" s="67">
        <f>'2.1'!T24*'2.1.b'!T$88</f>
        <v>7378.4618608200453</v>
      </c>
      <c r="U24" s="67">
        <f>'2.1'!U24*'2.1.b'!U$88</f>
        <v>316.91993104453496</v>
      </c>
      <c r="V24" s="67">
        <f>'2.1'!V24*'2.1.b'!V$88</f>
        <v>82.5560837352363</v>
      </c>
      <c r="W24" s="67">
        <f>'2.1'!W24*'2.1.b'!W$88</f>
        <v>2266.2853177119996</v>
      </c>
      <c r="X24" s="67">
        <f>'2.1'!X24*'2.1.b'!X$88</f>
        <v>63252.567088924268</v>
      </c>
      <c r="Y24" s="67">
        <f>'2.1'!Y24*'2.1.b'!Y$88</f>
        <v>37523.746516302366</v>
      </c>
      <c r="Z24" s="67">
        <f>'2.1'!Z24*'2.1.b'!Z$88</f>
        <v>6414.5946401376741</v>
      </c>
      <c r="AA24" s="67">
        <f>'2.1'!AA24*'2.1.b'!AA$88</f>
        <v>0</v>
      </c>
      <c r="AB24" s="67">
        <f>'2.1'!AB24*'2.1.b'!AB$88</f>
        <v>7454.0487250988253</v>
      </c>
      <c r="AC24" s="67">
        <f>'2.1'!AC24*'2.1.b'!AC$88</f>
        <v>0</v>
      </c>
      <c r="AD24" s="67">
        <f>'2.1'!AD24*'2.1.b'!AD$88</f>
        <v>0</v>
      </c>
      <c r="AE24" s="67">
        <f>'2.1'!AE24*'2.1.b'!AE$88</f>
        <v>7513.1615295676811</v>
      </c>
      <c r="AF24" s="67">
        <f>'2.1'!AF24*'2.1.b'!AF$88</f>
        <v>320.3569254272935</v>
      </c>
      <c r="AG24" s="67">
        <f>'2.1'!AG24*'2.1.b'!AG$88</f>
        <v>78.391504434921885</v>
      </c>
      <c r="AH24" s="67">
        <f>'2.1'!AH24*'2.1.b'!AH$88</f>
        <v>2500.3876107571396</v>
      </c>
      <c r="AI24" s="67">
        <f>'2.1'!AI24*'2.1.b'!AI$88</f>
        <v>61804.687451725898</v>
      </c>
      <c r="AJ24" s="67">
        <f>'2.1'!AJ24*'2.1.b'!AJ$88</f>
        <v>41124.406118227533</v>
      </c>
      <c r="AK24" s="67">
        <f>'2.1'!AK24*'2.1.b'!AK$88</f>
        <v>7180.7059879936423</v>
      </c>
      <c r="AL24" s="67">
        <f>'2.1'!AL24*'2.1.b'!AL$88</f>
        <v>0</v>
      </c>
      <c r="AM24" s="67">
        <f>'2.1'!AM24*'2.1.b'!AM$88</f>
        <v>9084.1444133220921</v>
      </c>
      <c r="AN24" s="67">
        <f>'2.1'!AN24*'2.1.b'!AN$88</f>
        <v>0</v>
      </c>
      <c r="AO24" s="67">
        <f>'2.1'!AO24*'2.1.b'!AO$88</f>
        <v>0</v>
      </c>
      <c r="AP24" s="67">
        <f>'2.1'!AP24*'2.1.b'!AP$88</f>
        <v>6822.6123774074231</v>
      </c>
      <c r="AQ24" s="67">
        <f>'2.1'!AQ24*'2.1.b'!AQ$88</f>
        <v>263.34698081132956</v>
      </c>
      <c r="AR24" s="67">
        <f>'2.1'!AR24*'2.1.b'!AR$88</f>
        <v>105.69671358626202</v>
      </c>
      <c r="AS24" s="67">
        <f>'2.1'!AS24*'2.1.b'!AS$88</f>
        <v>3457.7070571372692</v>
      </c>
      <c r="AT24" s="67">
        <f>'2.1'!AT24*'2.1.b'!AT$88</f>
        <v>68038.619648485532</v>
      </c>
      <c r="AU24" s="67">
        <f>'2.1'!AU24*'2.1.b'!AU$88</f>
        <v>41554.772134637336</v>
      </c>
      <c r="AV24" s="67">
        <f>'2.1'!AV24*'2.1.b'!AV$88</f>
        <v>7308.678577236059</v>
      </c>
      <c r="AW24" s="67">
        <f>'2.1'!AW24*'2.1.b'!AW$88</f>
        <v>0</v>
      </c>
      <c r="AX24" s="67">
        <f>'2.1'!AX24*'2.1.b'!AX$88</f>
        <v>10083.216507442827</v>
      </c>
      <c r="AY24" s="67">
        <f>'2.1'!AY24*'2.1.b'!AY$88</f>
        <v>0</v>
      </c>
      <c r="AZ24" s="67">
        <f>'2.1'!AZ24*'2.1.b'!AZ$88</f>
        <v>0</v>
      </c>
      <c r="BA24" s="67">
        <f>'2.1'!BA24*'2.1.b'!BA$88</f>
        <v>6768.1821779570491</v>
      </c>
      <c r="BB24" s="67">
        <f>'2.1'!BB24*'2.1.b'!BB$88</f>
        <v>309.06832237307856</v>
      </c>
      <c r="BC24" s="67">
        <f>'2.1'!BC24*'2.1.b'!BC$88</f>
        <v>107.06252848070066</v>
      </c>
      <c r="BD24" s="67">
        <f>'2.1'!BD24*'2.1.b'!BD$88</f>
        <v>3931.2952709810706</v>
      </c>
      <c r="BE24" s="67">
        <f>'2.1'!BE24*'2.1.b'!BE$88</f>
        <v>70062.275519108123</v>
      </c>
      <c r="BF24" s="67">
        <f>'2.1'!BF24*'2.1.b'!BF$88</f>
        <v>42129.047968787934</v>
      </c>
      <c r="BG24" s="67">
        <f>'2.1'!BG24*'2.1.b'!BG$88</f>
        <v>7287.3580353706493</v>
      </c>
      <c r="BH24" s="67">
        <f>'2.1'!BH24*'2.1.b'!BH$88</f>
        <v>0</v>
      </c>
      <c r="BI24" s="67">
        <f>'2.1'!BI24*'2.1.b'!BI$88</f>
        <v>9954.8942013313899</v>
      </c>
      <c r="BJ24" s="67">
        <f>'2.1'!BJ24*'2.1.b'!BJ$88</f>
        <v>0</v>
      </c>
      <c r="BK24" s="67">
        <f>'2.1'!BK24*'2.1.b'!BK$88</f>
        <v>0</v>
      </c>
      <c r="BL24" s="67">
        <f>'2.1'!BL24*'2.1.b'!BL$88</f>
        <v>6152.1356550640676</v>
      </c>
      <c r="BM24" s="67">
        <f>'2.1'!BM24*'2.1.b'!BM$88</f>
        <v>284.60377697444591</v>
      </c>
      <c r="BN24" s="67">
        <f>'2.1'!BN24*'2.1.b'!BN$88</f>
        <v>126.04479918836658</v>
      </c>
      <c r="BO24" s="67">
        <f>'2.1'!BO24*'2.1.b'!BO$88</f>
        <v>2519.7233654466081</v>
      </c>
      <c r="BP24" s="67">
        <f>'2.1'!BP24*'2.1.b'!BP$88</f>
        <v>68453.807802163443</v>
      </c>
      <c r="BQ24" s="67">
        <f>'2.1'!BQ24*'2.1.b'!BQ$88</f>
        <v>41414.15865590897</v>
      </c>
      <c r="BR24" s="67">
        <f>'2.1'!BR24*'2.1.b'!BR$88</f>
        <v>7090.9442372864041</v>
      </c>
      <c r="BS24" s="67">
        <f>'2.1'!BS24*'2.1.b'!BS$88</f>
        <v>0</v>
      </c>
      <c r="BT24" s="67">
        <f>'2.1'!BT24*'2.1.b'!BT$88</f>
        <v>10725.089374098285</v>
      </c>
      <c r="BU24" s="67">
        <f>'2.1'!BU24*'2.1.b'!BU$88</f>
        <v>0</v>
      </c>
      <c r="BV24" s="67">
        <f>'2.1'!BV24*'2.1.b'!BV$88</f>
        <v>6.2749750620306965E-2</v>
      </c>
      <c r="BW24" s="67">
        <f>'2.1'!BW24*'2.1.b'!BW$88</f>
        <v>12150.522447518533</v>
      </c>
      <c r="BX24" s="67">
        <f>'2.1'!BX24*'2.1.b'!BX$88</f>
        <v>325.47814639384433</v>
      </c>
      <c r="BY24" s="67">
        <f>'2.1'!BY24*'2.1.b'!BY$88</f>
        <v>159.41041877250629</v>
      </c>
      <c r="BZ24" s="67">
        <f>'2.1'!BZ24*'2.1.b'!BZ$88</f>
        <v>2344.098779018359</v>
      </c>
      <c r="CA24" s="67">
        <f>'2.1'!CA24*'2.1.b'!CA$88</f>
        <v>74209.764808747525</v>
      </c>
      <c r="CB24" s="67">
        <f>'2.1'!CB24*'2.1.b'!CB$88</f>
        <v>43943.323358692382</v>
      </c>
      <c r="CC24" s="67">
        <f>'2.1'!CC24*'2.1.b'!CC$88</f>
        <v>7557.3967093245728</v>
      </c>
      <c r="CD24" s="67">
        <f>'2.1'!CD24*'2.1.b'!CD$88</f>
        <v>0</v>
      </c>
      <c r="CE24" s="67">
        <f>'2.1'!CE24*'2.1.b'!CE$88</f>
        <v>8836.4223691868065</v>
      </c>
      <c r="CF24" s="67">
        <f>'2.1'!CF24*'2.1.b'!CF$88</f>
        <v>0</v>
      </c>
      <c r="CG24" s="67">
        <f>'2.1'!CG24*'2.1.b'!CG$88</f>
        <v>0</v>
      </c>
      <c r="CH24" s="67">
        <f>'2.1'!CH24*'2.1.b'!CH$88</f>
        <v>7476.741779786099</v>
      </c>
      <c r="CI24" s="67">
        <f>'2.1'!CI24*'2.1.b'!CI$88</f>
        <v>310.83727602120501</v>
      </c>
      <c r="CJ24" s="67">
        <f>'2.1'!CJ24*'2.1.b'!CJ$88</f>
        <v>265.19023509810029</v>
      </c>
      <c r="CK24" s="67">
        <f>'2.1'!CK24*'2.1.b'!CK$88</f>
        <v>2308.9075365230478</v>
      </c>
      <c r="CL24" s="67">
        <f>'2.1'!CL24*'2.1.b'!CL$88</f>
        <v>70698.819264632213</v>
      </c>
      <c r="CM24" s="67">
        <f>'2.1'!CM24*'2.1.b'!CM$88</f>
        <v>43927.567793011374</v>
      </c>
      <c r="CN24" s="67">
        <f>'2.1'!CN24*'2.1.b'!CN$88</f>
        <v>7422.4756508972978</v>
      </c>
      <c r="CO24" s="67">
        <f>'2.1'!CO24*'2.1.b'!CO$88</f>
        <v>0</v>
      </c>
      <c r="CP24" s="67">
        <f>'2.1'!CP24*'2.1.b'!CP$88</f>
        <v>9056.3968945858524</v>
      </c>
      <c r="CQ24" s="67">
        <f>'2.1'!CQ24*'2.1.b'!CQ$88</f>
        <v>0</v>
      </c>
      <c r="CR24" s="67">
        <f>'2.1'!CR24*'2.1.b'!CR$88</f>
        <v>0</v>
      </c>
      <c r="CS24" s="67">
        <f>'2.1'!CS24*'2.1.b'!CS$88</f>
        <v>6930.9432380911649</v>
      </c>
      <c r="CT24" s="67">
        <f>'2.1'!CT24*'2.1.b'!CT$88</f>
        <v>315.06339086527055</v>
      </c>
      <c r="CU24" s="67">
        <f>'2.1'!CU24*'2.1.b'!CU$88</f>
        <v>95.824695620258936</v>
      </c>
      <c r="CV24" s="67">
        <f>'2.1'!CV24*'2.1.b'!CV$88</f>
        <v>2461.3251975715302</v>
      </c>
      <c r="CW24" s="67">
        <f>'2.1'!CW24*'2.1.b'!CW$88</f>
        <v>70209.596860642749</v>
      </c>
      <c r="CX24" s="67">
        <f>'2.1'!CX24*'2.1.b'!CX$88</f>
        <v>45052.031460458413</v>
      </c>
      <c r="CY24" s="67">
        <f>'2.1'!CY24*'2.1.b'!CY$88</f>
        <v>7304.7595270690999</v>
      </c>
      <c r="CZ24" s="67">
        <f>'2.1'!CZ24*'2.1.b'!CZ$88</f>
        <v>0</v>
      </c>
      <c r="DA24" s="67">
        <f>'2.1'!DA24*'2.1.b'!DA$88</f>
        <v>8420.9493500529297</v>
      </c>
      <c r="DB24" s="67">
        <f>'2.1'!DB24*'2.1.b'!DB$88</f>
        <v>0</v>
      </c>
      <c r="DC24" s="67">
        <f>'2.1'!DC24*'2.1.b'!DC$88</f>
        <v>0</v>
      </c>
      <c r="DD24" s="67">
        <f>'2.1'!DD24*'2.1.b'!DD$88</f>
        <v>6037.1780371457216</v>
      </c>
      <c r="DE24" s="67">
        <f>'2.1'!DE24*'2.1.b'!DE$88</f>
        <v>355.99555540174021</v>
      </c>
      <c r="DF24" s="67">
        <f>'2.1'!DF24*'2.1.b'!DF$88</f>
        <v>140.62658427908426</v>
      </c>
      <c r="DG24" s="67">
        <f>'2.1'!DG24*'2.1.b'!DG$88</f>
        <v>3483.0507963117493</v>
      </c>
      <c r="DH24" s="67">
        <f>'2.1'!DH24*'2.1.b'!DH$88</f>
        <v>70794.591310718737</v>
      </c>
      <c r="DI24" s="67">
        <f>'2.1'!DI24*'2.1.b'!DI$88</f>
        <v>42936.09072031323</v>
      </c>
      <c r="DJ24" s="67">
        <f>'2.1'!DJ24*'2.1.b'!DJ$88</f>
        <v>8455.3689265470421</v>
      </c>
      <c r="DK24" s="67">
        <f>'2.1'!DK24*'2.1.b'!DK$88</f>
        <v>0</v>
      </c>
      <c r="DL24" s="67">
        <f>'2.1'!DL24*'2.1.b'!DL$88</f>
        <v>6678.6415607795807</v>
      </c>
      <c r="DM24" s="67">
        <f>'2.1'!DM24*'2.1.b'!DM$88</f>
        <v>0</v>
      </c>
      <c r="DN24" s="67">
        <f>'2.1'!DN24*'2.1.b'!DN$88</f>
        <v>0</v>
      </c>
      <c r="DO24" s="67">
        <f>'2.1'!DO24*'2.1.b'!DO$88</f>
        <v>7334.8337969880731</v>
      </c>
      <c r="DP24" s="67">
        <f>'2.1'!DP24*'2.1.b'!DP$88</f>
        <v>313.54847761835771</v>
      </c>
      <c r="DQ24" s="67">
        <f>'2.1'!DQ24*'2.1.b'!DQ$88</f>
        <v>151.91435680291875</v>
      </c>
      <c r="DR24" s="67">
        <f>'2.1'!DR24*'2.1.b'!DR$88</f>
        <v>1706.738771190059</v>
      </c>
      <c r="DS24" s="67">
        <f>'2.1'!DS24*'2.1.b'!DS$88</f>
        <v>67577.136610239264</v>
      </c>
      <c r="DT24" s="67">
        <f>'2.1'!DT24*'2.1.b'!DT$88</f>
        <v>39732.522918205475</v>
      </c>
      <c r="DU24" s="67">
        <f>'2.1'!DU24*'2.1.b'!DU$88</f>
        <v>7934.2975406673586</v>
      </c>
      <c r="DV24" s="67">
        <f>'2.1'!DV24*'2.1.b'!DV$88</f>
        <v>0</v>
      </c>
      <c r="DW24" s="67">
        <f>'2.1'!DW24*'2.1.b'!DW$88</f>
        <v>6649.6134746274711</v>
      </c>
      <c r="DX24" s="67">
        <f>'2.1'!DX24*'2.1.b'!DX$88</f>
        <v>0</v>
      </c>
      <c r="DY24" s="67">
        <f>'2.1'!DY24*'2.1.b'!DY$88</f>
        <v>0</v>
      </c>
      <c r="DZ24" s="67">
        <f>'2.1'!DZ24*'2.1.b'!DZ$88</f>
        <v>6425.5441293938311</v>
      </c>
      <c r="EA24" s="67">
        <f>'2.1'!EA24*'2.1.b'!EA$88</f>
        <v>289.60940211923315</v>
      </c>
      <c r="EB24" s="67">
        <f>'2.1'!EB24*'2.1.b'!EB$88</f>
        <v>216.83748425184595</v>
      </c>
      <c r="EC24" s="67">
        <f>'2.1'!EC24*'2.1.b'!EC$88</f>
        <v>1792.1067701021941</v>
      </c>
      <c r="ED24" s="67">
        <f>'2.1'!ED24*'2.1.b'!ED$88</f>
        <v>63040.531719367405</v>
      </c>
      <c r="EE24" s="67">
        <f>'2.1'!EE24*'2.1.b'!EE$88</f>
        <v>38696.642326699162</v>
      </c>
      <c r="EF24" s="67">
        <f>'2.1'!EF24*'2.1.b'!EF$88</f>
        <v>7409.4835597135761</v>
      </c>
      <c r="EG24" s="67">
        <f>'2.1'!EG24*'2.1.b'!EG$88</f>
        <v>0</v>
      </c>
      <c r="EH24" s="67">
        <f>'2.1'!EH24*'2.1.b'!EH$88</f>
        <v>7777.2938889547795</v>
      </c>
      <c r="EI24" s="67">
        <f>'2.1'!EI24*'2.1.b'!EI$88</f>
        <v>0</v>
      </c>
      <c r="EJ24" s="67">
        <f>'2.1'!EJ24*'2.1.b'!EJ$88</f>
        <v>0</v>
      </c>
      <c r="EK24" s="67">
        <f>'2.1'!EK24*'2.1.b'!EK$88</f>
        <v>6340.6357150396525</v>
      </c>
      <c r="EL24" s="67">
        <f>'2.1'!EL24*'2.1.b'!EL$88</f>
        <v>276.44100661812564</v>
      </c>
      <c r="EM24" s="67">
        <f>'2.1'!EM24*'2.1.b'!EM$88</f>
        <v>204.67964108500894</v>
      </c>
      <c r="EN24" s="67">
        <f>'2.1'!EN24*'2.1.b'!EN$88</f>
        <v>1852.5839284008055</v>
      </c>
      <c r="EO24" s="67">
        <f>'2.1'!EO24*'2.1.b'!EO$88</f>
        <v>62557.760066511117</v>
      </c>
      <c r="EP24" s="67">
        <f>'2.1'!EP24*'2.1.b'!EP$88</f>
        <v>40368.127477516246</v>
      </c>
      <c r="EQ24" s="67">
        <f>'2.1'!EQ24*'2.1.b'!EQ$88</f>
        <v>6969.8221297121063</v>
      </c>
      <c r="ER24" s="67">
        <f>'2.1'!ER24*'2.1.b'!ER$88</f>
        <v>0</v>
      </c>
      <c r="ES24" s="67">
        <f>'2.1'!ES24*'2.1.b'!ES$88</f>
        <v>8361.741680687117</v>
      </c>
      <c r="ET24" s="67">
        <f>'2.1'!ET24*'2.1.b'!ET$88</f>
        <v>0</v>
      </c>
      <c r="EU24" s="67">
        <f>'2.1'!EU24*'2.1.b'!EU$88</f>
        <v>0</v>
      </c>
      <c r="EV24" s="67">
        <f>'2.1'!EV24*'2.1.b'!EV$88</f>
        <v>6635.4678318763645</v>
      </c>
      <c r="EW24" s="67">
        <f>'2.1'!EW24*'2.1.b'!EW$88</f>
        <v>279.87090196565327</v>
      </c>
      <c r="EX24" s="67">
        <f>'2.1'!EX24*'2.1.b'!EX$88</f>
        <v>263.6640259526751</v>
      </c>
      <c r="EY24" s="67">
        <f>'2.1'!EY24*'2.1.b'!EY$88</f>
        <v>1705.3799968899998</v>
      </c>
      <c r="EZ24" s="67">
        <f>'2.1'!EZ24*'2.1.b'!EZ$88</f>
        <v>64584.074044600166</v>
      </c>
    </row>
    <row r="25" spans="1:156" ht="20.100000000000001" customHeight="1" x14ac:dyDescent="0.25">
      <c r="A25" s="10">
        <v>7031</v>
      </c>
      <c r="B25" s="10" t="s">
        <v>16</v>
      </c>
      <c r="C25" s="65">
        <f>'2.1'!C25*'2.1.b'!C$88</f>
        <v>8351.1684127077933</v>
      </c>
      <c r="D25" s="65">
        <f>'2.1'!D25*'2.1.b'!D$88</f>
        <v>1409.7398569962015</v>
      </c>
      <c r="E25" s="65">
        <f>'2.1'!E25*'2.1.b'!E$88</f>
        <v>0</v>
      </c>
      <c r="F25" s="65">
        <f>'2.1'!F25*'2.1.b'!F$88</f>
        <v>1997.9292264284416</v>
      </c>
      <c r="G25" s="65">
        <f>'2.1'!G25*'2.1.b'!G$88</f>
        <v>0</v>
      </c>
      <c r="H25" s="65">
        <f>'2.1'!H25*'2.1.b'!H$88</f>
        <v>0</v>
      </c>
      <c r="I25" s="65">
        <f>'2.1'!I25*'2.1.b'!I$88</f>
        <v>5656.9308663356678</v>
      </c>
      <c r="J25" s="65">
        <f>'2.1'!J25*'2.1.b'!J$88</f>
        <v>174.91703893808437</v>
      </c>
      <c r="K25" s="65">
        <f>'2.1'!K25*'2.1.b'!K$88</f>
        <v>16.542388397306759</v>
      </c>
      <c r="L25" s="65">
        <f>'2.1'!L25*'2.1.b'!L$88</f>
        <v>534.11540177911206</v>
      </c>
      <c r="M25" s="65">
        <f>'2.1'!M25*'2.1.b'!M$88</f>
        <v>18141.343191582611</v>
      </c>
      <c r="N25" s="65">
        <f>'2.1'!N25*'2.1.b'!N$88</f>
        <v>7414.1454409354546</v>
      </c>
      <c r="O25" s="65">
        <f>'2.1'!O25*'2.1.b'!O$88</f>
        <v>1336.2459764958253</v>
      </c>
      <c r="P25" s="65">
        <f>'2.1'!P25*'2.1.b'!P$88</f>
        <v>0</v>
      </c>
      <c r="Q25" s="65">
        <f>'2.1'!Q25*'2.1.b'!Q$88</f>
        <v>1875.6398742741851</v>
      </c>
      <c r="R25" s="65">
        <f>'2.1'!R25*'2.1.b'!R$88</f>
        <v>0</v>
      </c>
      <c r="S25" s="65">
        <f>'2.1'!S25*'2.1.b'!S$88</f>
        <v>0</v>
      </c>
      <c r="T25" s="65">
        <f>'2.1'!T25*'2.1.b'!T$88</f>
        <v>5138.9747274787678</v>
      </c>
      <c r="U25" s="65">
        <f>'2.1'!U25*'2.1.b'!U$88</f>
        <v>124.5184324612331</v>
      </c>
      <c r="V25" s="65">
        <f>'2.1'!V25*'2.1.b'!V$88</f>
        <v>23.442501788168308</v>
      </c>
      <c r="W25" s="65">
        <f>'2.1'!W25*'2.1.b'!W$88</f>
        <v>514.08167787628372</v>
      </c>
      <c r="X25" s="65">
        <f>'2.1'!X25*'2.1.b'!X$88</f>
        <v>16427.048631309921</v>
      </c>
      <c r="Y25" s="65">
        <f>'2.1'!Y25*'2.1.b'!Y$88</f>
        <v>6313.4359861966614</v>
      </c>
      <c r="Z25" s="65">
        <f>'2.1'!Z25*'2.1.b'!Z$88</f>
        <v>1231.4291898961771</v>
      </c>
      <c r="AA25" s="65">
        <f>'2.1'!AA25*'2.1.b'!AA$88</f>
        <v>0</v>
      </c>
      <c r="AB25" s="65">
        <f>'2.1'!AB25*'2.1.b'!AB$88</f>
        <v>2023.5596053986123</v>
      </c>
      <c r="AC25" s="65">
        <f>'2.1'!AC25*'2.1.b'!AC$88</f>
        <v>0</v>
      </c>
      <c r="AD25" s="65">
        <f>'2.1'!AD25*'2.1.b'!AD$88</f>
        <v>0</v>
      </c>
      <c r="AE25" s="65">
        <f>'2.1'!AE25*'2.1.b'!AE$88</f>
        <v>5717.1920668667517</v>
      </c>
      <c r="AF25" s="65">
        <f>'2.1'!AF25*'2.1.b'!AF$88</f>
        <v>91.673678616120895</v>
      </c>
      <c r="AG25" s="65">
        <f>'2.1'!AG25*'2.1.b'!AG$88</f>
        <v>18.674425879980205</v>
      </c>
      <c r="AH25" s="65">
        <f>'2.1'!AH25*'2.1.b'!AH$88</f>
        <v>516.06740103464608</v>
      </c>
      <c r="AI25" s="65">
        <f>'2.1'!AI25*'2.1.b'!AI$88</f>
        <v>15912.032353888946</v>
      </c>
      <c r="AJ25" s="65">
        <f>'2.1'!AJ25*'2.1.b'!AJ$88</f>
        <v>6253.1047919554576</v>
      </c>
      <c r="AK25" s="65">
        <f>'2.1'!AK25*'2.1.b'!AK$88</f>
        <v>1193.98959814664</v>
      </c>
      <c r="AL25" s="65">
        <f>'2.1'!AL25*'2.1.b'!AL$88</f>
        <v>0</v>
      </c>
      <c r="AM25" s="65">
        <f>'2.1'!AM25*'2.1.b'!AM$88</f>
        <v>2500.3087571862993</v>
      </c>
      <c r="AN25" s="65">
        <f>'2.1'!AN25*'2.1.b'!AN$88</f>
        <v>0</v>
      </c>
      <c r="AO25" s="65">
        <f>'2.1'!AO25*'2.1.b'!AO$88</f>
        <v>0</v>
      </c>
      <c r="AP25" s="65">
        <f>'2.1'!AP25*'2.1.b'!AP$88</f>
        <v>5305.8885081852368</v>
      </c>
      <c r="AQ25" s="65">
        <f>'2.1'!AQ25*'2.1.b'!AQ$88</f>
        <v>12.04273809362453</v>
      </c>
      <c r="AR25" s="65">
        <f>'2.1'!AR25*'2.1.b'!AR$88</f>
        <v>27.264088721888275</v>
      </c>
      <c r="AS25" s="65">
        <f>'2.1'!AS25*'2.1.b'!AS$88</f>
        <v>1341.5546145842063</v>
      </c>
      <c r="AT25" s="65">
        <f>'2.1'!AT25*'2.1.b'!AT$88</f>
        <v>16634.15309687335</v>
      </c>
      <c r="AU25" s="65">
        <f>'2.1'!AU25*'2.1.b'!AU$88</f>
        <v>6192.0615198062987</v>
      </c>
      <c r="AV25" s="65">
        <f>'2.1'!AV25*'2.1.b'!AV$88</f>
        <v>1238.5048148780636</v>
      </c>
      <c r="AW25" s="65">
        <f>'2.1'!AW25*'2.1.b'!AW$88</f>
        <v>0</v>
      </c>
      <c r="AX25" s="65">
        <f>'2.1'!AX25*'2.1.b'!AX$88</f>
        <v>2750.646655611803</v>
      </c>
      <c r="AY25" s="65">
        <f>'2.1'!AY25*'2.1.b'!AY$88</f>
        <v>0</v>
      </c>
      <c r="AZ25" s="65">
        <f>'2.1'!AZ25*'2.1.b'!AZ$88</f>
        <v>0</v>
      </c>
      <c r="BA25" s="65">
        <f>'2.1'!BA25*'2.1.b'!BA$88</f>
        <v>4979.2195371936241</v>
      </c>
      <c r="BB25" s="65">
        <f>'2.1'!BB25*'2.1.b'!BB$88</f>
        <v>46.574522402089215</v>
      </c>
      <c r="BC25" s="65">
        <f>'2.1'!BC25*'2.1.b'!BC$88</f>
        <v>18.492426012005588</v>
      </c>
      <c r="BD25" s="65">
        <f>'2.1'!BD25*'2.1.b'!BD$88</f>
        <v>1467.1841567367214</v>
      </c>
      <c r="BE25" s="65">
        <f>'2.1'!BE25*'2.1.b'!BE$88</f>
        <v>16692.683632640605</v>
      </c>
      <c r="BF25" s="65">
        <f>'2.1'!BF25*'2.1.b'!BF$88</f>
        <v>6354.8592571263071</v>
      </c>
      <c r="BG25" s="65">
        <f>'2.1'!BG25*'2.1.b'!BG$88</f>
        <v>1243.03636760218</v>
      </c>
      <c r="BH25" s="65">
        <f>'2.1'!BH25*'2.1.b'!BH$88</f>
        <v>0</v>
      </c>
      <c r="BI25" s="65">
        <f>'2.1'!BI25*'2.1.b'!BI$88</f>
        <v>2533.9223228246365</v>
      </c>
      <c r="BJ25" s="65">
        <f>'2.1'!BJ25*'2.1.b'!BJ$88</f>
        <v>0</v>
      </c>
      <c r="BK25" s="65">
        <f>'2.1'!BK25*'2.1.b'!BK$88</f>
        <v>0</v>
      </c>
      <c r="BL25" s="65">
        <f>'2.1'!BL25*'2.1.b'!BL$88</f>
        <v>4636.7774964349492</v>
      </c>
      <c r="BM25" s="65">
        <f>'2.1'!BM25*'2.1.b'!BM$88</f>
        <v>27.346632766282582</v>
      </c>
      <c r="BN25" s="65">
        <f>'2.1'!BN25*'2.1.b'!BN$88</f>
        <v>19.828761529818372</v>
      </c>
      <c r="BO25" s="65">
        <f>'2.1'!BO25*'2.1.b'!BO$88</f>
        <v>563.21824813172896</v>
      </c>
      <c r="BP25" s="65">
        <f>'2.1'!BP25*'2.1.b'!BP$88</f>
        <v>15378.989086415906</v>
      </c>
      <c r="BQ25" s="65">
        <f>'2.1'!BQ25*'2.1.b'!BQ$88</f>
        <v>5926.3182381582619</v>
      </c>
      <c r="BR25" s="65">
        <f>'2.1'!BR25*'2.1.b'!BR$88</f>
        <v>1163.4206297390299</v>
      </c>
      <c r="BS25" s="65">
        <f>'2.1'!BS25*'2.1.b'!BS$88</f>
        <v>0</v>
      </c>
      <c r="BT25" s="65">
        <f>'2.1'!BT25*'2.1.b'!BT$88</f>
        <v>3216.5593680692095</v>
      </c>
      <c r="BU25" s="65">
        <f>'2.1'!BU25*'2.1.b'!BU$88</f>
        <v>0</v>
      </c>
      <c r="BV25" s="65">
        <f>'2.1'!BV25*'2.1.b'!BV$88</f>
        <v>6.2749750620306965E-2</v>
      </c>
      <c r="BW25" s="65">
        <f>'2.1'!BW25*'2.1.b'!BW$88</f>
        <v>8825.7893769853381</v>
      </c>
      <c r="BX25" s="65">
        <f>'2.1'!BX25*'2.1.b'!BX$88</f>
        <v>45.485261423895871</v>
      </c>
      <c r="BY25" s="65">
        <f>'2.1'!BY25*'2.1.b'!BY$88</f>
        <v>82.150683710283374</v>
      </c>
      <c r="BZ25" s="65">
        <f>'2.1'!BZ25*'2.1.b'!BZ$88</f>
        <v>665.35971531976043</v>
      </c>
      <c r="CA25" s="65">
        <f>'2.1'!CA25*'2.1.b'!CA$88</f>
        <v>19925.146023156398</v>
      </c>
      <c r="CB25" s="65">
        <f>'2.1'!CB25*'2.1.b'!CB$88</f>
        <v>7070.9916981676924</v>
      </c>
      <c r="CC25" s="65">
        <f>'2.1'!CC25*'2.1.b'!CC$88</f>
        <v>1379.3761660273283</v>
      </c>
      <c r="CD25" s="65">
        <f>'2.1'!CD25*'2.1.b'!CD$88</f>
        <v>0</v>
      </c>
      <c r="CE25" s="65">
        <f>'2.1'!CE25*'2.1.b'!CE$88</f>
        <v>2187.2254205044655</v>
      </c>
      <c r="CF25" s="65">
        <f>'2.1'!CF25*'2.1.b'!CF$88</f>
        <v>0</v>
      </c>
      <c r="CG25" s="65">
        <f>'2.1'!CG25*'2.1.b'!CG$88</f>
        <v>0</v>
      </c>
      <c r="CH25" s="65">
        <f>'2.1'!CH25*'2.1.b'!CH$88</f>
        <v>4662.3882601518972</v>
      </c>
      <c r="CI25" s="65">
        <f>'2.1'!CI25*'2.1.b'!CI$88</f>
        <v>30.176660495051198</v>
      </c>
      <c r="CJ25" s="65">
        <f>'2.1'!CJ25*'2.1.b'!CJ$88</f>
        <v>197.15661012530853</v>
      </c>
      <c r="CK25" s="65">
        <f>'2.1'!CK25*'2.1.b'!CK$88</f>
        <v>521.60843645510897</v>
      </c>
      <c r="CL25" s="65">
        <f>'2.1'!CL25*'2.1.b'!CL$88</f>
        <v>16048.92325192685</v>
      </c>
      <c r="CM25" s="65">
        <f>'2.1'!CM25*'2.1.b'!CM$88</f>
        <v>7002.6957008891932</v>
      </c>
      <c r="CN25" s="65">
        <f>'2.1'!CN25*'2.1.b'!CN$88</f>
        <v>1356.4169737645398</v>
      </c>
      <c r="CO25" s="65">
        <f>'2.1'!CO25*'2.1.b'!CO$88</f>
        <v>0</v>
      </c>
      <c r="CP25" s="65">
        <f>'2.1'!CP25*'2.1.b'!CP$88</f>
        <v>2575.4933543207712</v>
      </c>
      <c r="CQ25" s="65">
        <f>'2.1'!CQ25*'2.1.b'!CQ$88</f>
        <v>0</v>
      </c>
      <c r="CR25" s="65">
        <f>'2.1'!CR25*'2.1.b'!CR$88</f>
        <v>0</v>
      </c>
      <c r="CS25" s="65">
        <f>'2.1'!CS25*'2.1.b'!CS$88</f>
        <v>5106.5693632568309</v>
      </c>
      <c r="CT25" s="65">
        <f>'2.1'!CT25*'2.1.b'!CT$88</f>
        <v>31.792271096739135</v>
      </c>
      <c r="CU25" s="65">
        <f>'2.1'!CU25*'2.1.b'!CU$88</f>
        <v>37.835877044057071</v>
      </c>
      <c r="CV25" s="65">
        <f>'2.1'!CV25*'2.1.b'!CV$88</f>
        <v>707.01497407868771</v>
      </c>
      <c r="CW25" s="65">
        <f>'2.1'!CW25*'2.1.b'!CW$88</f>
        <v>16817.818514450817</v>
      </c>
      <c r="CX25" s="65">
        <f>'2.1'!CX25*'2.1.b'!CX$88</f>
        <v>6828.4184671170851</v>
      </c>
      <c r="CY25" s="65">
        <f>'2.1'!CY25*'2.1.b'!CY$88</f>
        <v>1310.0999260205206</v>
      </c>
      <c r="CZ25" s="65">
        <f>'2.1'!CZ25*'2.1.b'!CZ$88</f>
        <v>0</v>
      </c>
      <c r="DA25" s="65">
        <f>'2.1'!DA25*'2.1.b'!DA$88</f>
        <v>2320.7063963594774</v>
      </c>
      <c r="DB25" s="65">
        <f>'2.1'!DB25*'2.1.b'!DB$88</f>
        <v>0</v>
      </c>
      <c r="DC25" s="65">
        <f>'2.1'!DC25*'2.1.b'!DC$88</f>
        <v>0</v>
      </c>
      <c r="DD25" s="65">
        <f>'2.1'!DD25*'2.1.b'!DD$88</f>
        <v>4440.8082653092588</v>
      </c>
      <c r="DE25" s="65">
        <f>'2.1'!DE25*'2.1.b'!DE$88</f>
        <v>73.712622235149922</v>
      </c>
      <c r="DF25" s="65">
        <f>'2.1'!DF25*'2.1.b'!DF$88</f>
        <v>80.417534577580227</v>
      </c>
      <c r="DG25" s="65">
        <f>'2.1'!DG25*'2.1.b'!DG$88</f>
        <v>1794.6129788803</v>
      </c>
      <c r="DH25" s="65">
        <f>'2.1'!DH25*'2.1.b'!DH$88</f>
        <v>16848.776190499379</v>
      </c>
      <c r="DI25" s="65">
        <f>'2.1'!DI25*'2.1.b'!DI$88</f>
        <v>6697.4406407401802</v>
      </c>
      <c r="DJ25" s="65">
        <f>'2.1'!DJ25*'2.1.b'!DJ$88</f>
        <v>1578.9509132887554</v>
      </c>
      <c r="DK25" s="65">
        <f>'2.1'!DK25*'2.1.b'!DK$88</f>
        <v>0</v>
      </c>
      <c r="DL25" s="65">
        <f>'2.1'!DL25*'2.1.b'!DL$88</f>
        <v>1844.3240594531969</v>
      </c>
      <c r="DM25" s="65">
        <f>'2.1'!DM25*'2.1.b'!DM$88</f>
        <v>0</v>
      </c>
      <c r="DN25" s="65">
        <f>'2.1'!DN25*'2.1.b'!DN$88</f>
        <v>0</v>
      </c>
      <c r="DO25" s="65">
        <f>'2.1'!DO25*'2.1.b'!DO$88</f>
        <v>5757.5513937934611</v>
      </c>
      <c r="DP25" s="65">
        <f>'2.1'!DP25*'2.1.b'!DP$88</f>
        <v>50.721355420794218</v>
      </c>
      <c r="DQ25" s="65">
        <f>'2.1'!DQ25*'2.1.b'!DQ$88</f>
        <v>74.886232118140668</v>
      </c>
      <c r="DR25" s="65">
        <f>'2.1'!DR25*'2.1.b'!DR$88</f>
        <v>701.5299167319863</v>
      </c>
      <c r="DS25" s="65">
        <f>'2.1'!DS25*'2.1.b'!DS$88</f>
        <v>16705.404511546516</v>
      </c>
      <c r="DT25" s="65">
        <f>'2.1'!DT25*'2.1.b'!DT$88</f>
        <v>6272.4090040234887</v>
      </c>
      <c r="DU25" s="65">
        <f>'2.1'!DU25*'2.1.b'!DU$88</f>
        <v>1488.4224045720241</v>
      </c>
      <c r="DV25" s="65">
        <f>'2.1'!DV25*'2.1.b'!DV$88</f>
        <v>0</v>
      </c>
      <c r="DW25" s="65">
        <f>'2.1'!DW25*'2.1.b'!DW$88</f>
        <v>1914.1628081189606</v>
      </c>
      <c r="DX25" s="65">
        <f>'2.1'!DX25*'2.1.b'!DX$88</f>
        <v>0</v>
      </c>
      <c r="DY25" s="65">
        <f>'2.1'!DY25*'2.1.b'!DY$88</f>
        <v>0</v>
      </c>
      <c r="DZ25" s="65">
        <f>'2.1'!DZ25*'2.1.b'!DZ$88</f>
        <v>4649.0111837203149</v>
      </c>
      <c r="EA25" s="65">
        <f>'2.1'!EA25*'2.1.b'!EA$88</f>
        <v>58.096694990357832</v>
      </c>
      <c r="EB25" s="65">
        <f>'2.1'!EB25*'2.1.b'!EB$88</f>
        <v>88.452277248404457</v>
      </c>
      <c r="EC25" s="65">
        <f>'2.1'!EC25*'2.1.b'!EC$88</f>
        <v>762.03430048794223</v>
      </c>
      <c r="ED25" s="65">
        <f>'2.1'!ED25*'2.1.b'!ED$88</f>
        <v>15232.588673161492</v>
      </c>
      <c r="EE25" s="65">
        <f>'2.1'!EE25*'2.1.b'!EE$88</f>
        <v>6274.4426752409636</v>
      </c>
      <c r="EF25" s="65">
        <f>'2.1'!EF25*'2.1.b'!EF$88</f>
        <v>1440.8012103839628</v>
      </c>
      <c r="EG25" s="65">
        <f>'2.1'!EG25*'2.1.b'!EG$88</f>
        <v>0</v>
      </c>
      <c r="EH25" s="65">
        <f>'2.1'!EH25*'2.1.b'!EH$88</f>
        <v>2318.5190445921344</v>
      </c>
      <c r="EI25" s="65">
        <f>'2.1'!EI25*'2.1.b'!EI$88</f>
        <v>0</v>
      </c>
      <c r="EJ25" s="65">
        <f>'2.1'!EJ25*'2.1.b'!EJ$88</f>
        <v>0</v>
      </c>
      <c r="EK25" s="65">
        <f>'2.1'!EK25*'2.1.b'!EK$88</f>
        <v>4660.3032256289098</v>
      </c>
      <c r="EL25" s="65">
        <f>'2.1'!EL25*'2.1.b'!EL$88</f>
        <v>64.94962576458606</v>
      </c>
      <c r="EM25" s="65">
        <f>'2.1'!EM25*'2.1.b'!EM$88</f>
        <v>87.318899059594969</v>
      </c>
      <c r="EN25" s="65">
        <f>'2.1'!EN25*'2.1.b'!EN$88</f>
        <v>520.65629333961579</v>
      </c>
      <c r="EO25" s="65">
        <f>'2.1'!EO25*'2.1.b'!EO$88</f>
        <v>15366.990974009766</v>
      </c>
      <c r="EP25" s="65">
        <f>'2.1'!EP25*'2.1.b'!EP$88</f>
        <v>6695.5207198299986</v>
      </c>
      <c r="EQ25" s="65">
        <f>'2.1'!EQ25*'2.1.b'!EQ$88</f>
        <v>1448.8297208699998</v>
      </c>
      <c r="ER25" s="65">
        <f>'2.1'!ER25*'2.1.b'!ER$88</f>
        <v>0</v>
      </c>
      <c r="ES25" s="65">
        <f>'2.1'!ES25*'2.1.b'!ES$88</f>
        <v>2240.4316107409986</v>
      </c>
      <c r="ET25" s="65">
        <f>'2.1'!ET25*'2.1.b'!ET$88</f>
        <v>0</v>
      </c>
      <c r="EU25" s="65">
        <f>'2.1'!EU25*'2.1.b'!EU$88</f>
        <v>0</v>
      </c>
      <c r="EV25" s="65">
        <f>'2.1'!EV25*'2.1.b'!EV$88</f>
        <v>4569.7997912100009</v>
      </c>
      <c r="EW25" s="65">
        <f>'2.1'!EW25*'2.1.b'!EW$88</f>
        <v>27.86815197</v>
      </c>
      <c r="EX25" s="65">
        <f>'2.1'!EX25*'2.1.b'!EX$88</f>
        <v>137.41256017999996</v>
      </c>
      <c r="EY25" s="65">
        <f>'2.1'!EY25*'2.1.b'!EY$88</f>
        <v>399.48552954999997</v>
      </c>
      <c r="EZ25" s="65">
        <f>'2.1'!EZ25*'2.1.b'!EZ$88</f>
        <v>15519.348084351001</v>
      </c>
    </row>
    <row r="26" spans="1:156" ht="20.100000000000001" customHeight="1" x14ac:dyDescent="0.25">
      <c r="A26" s="10">
        <v>7032</v>
      </c>
      <c r="B26" s="10" t="s">
        <v>17</v>
      </c>
      <c r="C26" s="65">
        <f>'2.1'!C26*'2.1.b'!C$88</f>
        <v>0</v>
      </c>
      <c r="D26" s="65">
        <f>'2.1'!D26*'2.1.b'!D$88</f>
        <v>0</v>
      </c>
      <c r="E26" s="65">
        <f>'2.1'!E26*'2.1.b'!E$88</f>
        <v>0</v>
      </c>
      <c r="F26" s="65">
        <f>'2.1'!F26*'2.1.b'!F$88</f>
        <v>11.057833374343836</v>
      </c>
      <c r="G26" s="65">
        <f>'2.1'!G26*'2.1.b'!G$88</f>
        <v>0</v>
      </c>
      <c r="H26" s="65">
        <f>'2.1'!H26*'2.1.b'!H$88</f>
        <v>0</v>
      </c>
      <c r="I26" s="65">
        <f>'2.1'!I26*'2.1.b'!I$88</f>
        <v>1192.4846652362246</v>
      </c>
      <c r="J26" s="65">
        <f>'2.1'!J26*'2.1.b'!J$88</f>
        <v>0</v>
      </c>
      <c r="K26" s="65">
        <f>'2.1'!K26*'2.1.b'!K$88</f>
        <v>0</v>
      </c>
      <c r="L26" s="65">
        <f>'2.1'!L26*'2.1.b'!L$88</f>
        <v>17.311895677147422</v>
      </c>
      <c r="M26" s="65">
        <f>'2.1'!M26*'2.1.b'!M$88</f>
        <v>1220.8543942877161</v>
      </c>
      <c r="N26" s="65">
        <f>'2.1'!N26*'2.1.b'!N$88</f>
        <v>0</v>
      </c>
      <c r="O26" s="65">
        <f>'2.1'!O26*'2.1.b'!O$88</f>
        <v>0</v>
      </c>
      <c r="P26" s="65">
        <f>'2.1'!P26*'2.1.b'!P$88</f>
        <v>0</v>
      </c>
      <c r="Q26" s="65">
        <f>'2.1'!Q26*'2.1.b'!Q$88</f>
        <v>12.158088601945515</v>
      </c>
      <c r="R26" s="65">
        <f>'2.1'!R26*'2.1.b'!R$88</f>
        <v>0</v>
      </c>
      <c r="S26" s="65">
        <f>'2.1'!S26*'2.1.b'!S$88</f>
        <v>0</v>
      </c>
      <c r="T26" s="65">
        <f>'2.1'!T26*'2.1.b'!T$88</f>
        <v>1142.2110589752383</v>
      </c>
      <c r="U26" s="65">
        <f>'2.1'!U26*'2.1.b'!U$88</f>
        <v>0</v>
      </c>
      <c r="V26" s="65">
        <f>'2.1'!V26*'2.1.b'!V$88</f>
        <v>0</v>
      </c>
      <c r="W26" s="65">
        <f>'2.1'!W26*'2.1.b'!W$88</f>
        <v>11.756961616093706</v>
      </c>
      <c r="X26" s="65">
        <f>'2.1'!X26*'2.1.b'!X$88</f>
        <v>1166.1261091932774</v>
      </c>
      <c r="Y26" s="65">
        <f>'2.1'!Y26*'2.1.b'!Y$88</f>
        <v>0</v>
      </c>
      <c r="Z26" s="65">
        <f>'2.1'!Z26*'2.1.b'!Z$88</f>
        <v>0</v>
      </c>
      <c r="AA26" s="65">
        <f>'2.1'!AA26*'2.1.b'!AA$88</f>
        <v>0</v>
      </c>
      <c r="AB26" s="65">
        <f>'2.1'!AB26*'2.1.b'!AB$88</f>
        <v>22.38650224796227</v>
      </c>
      <c r="AC26" s="65">
        <f>'2.1'!AC26*'2.1.b'!AC$88</f>
        <v>0</v>
      </c>
      <c r="AD26" s="65">
        <f>'2.1'!AD26*'2.1.b'!AD$88</f>
        <v>0</v>
      </c>
      <c r="AE26" s="65">
        <f>'2.1'!AE26*'2.1.b'!AE$88</f>
        <v>1442.7759519144145</v>
      </c>
      <c r="AF26" s="65">
        <f>'2.1'!AF26*'2.1.b'!AF$88</f>
        <v>0</v>
      </c>
      <c r="AG26" s="65">
        <f>'2.1'!AG26*'2.1.b'!AG$88</f>
        <v>0</v>
      </c>
      <c r="AH26" s="65">
        <f>'2.1'!AH26*'2.1.b'!AH$88</f>
        <v>26.833389326178409</v>
      </c>
      <c r="AI26" s="65">
        <f>'2.1'!AI26*'2.1.b'!AI$88</f>
        <v>1491.9958434885552</v>
      </c>
      <c r="AJ26" s="65">
        <f>'2.1'!AJ26*'2.1.b'!AJ$88</f>
        <v>0</v>
      </c>
      <c r="AK26" s="65">
        <f>'2.1'!AK26*'2.1.b'!AK$88</f>
        <v>0</v>
      </c>
      <c r="AL26" s="65">
        <f>'2.1'!AL26*'2.1.b'!AL$88</f>
        <v>0</v>
      </c>
      <c r="AM26" s="65">
        <f>'2.1'!AM26*'2.1.b'!AM$88</f>
        <v>6.5541475017727953</v>
      </c>
      <c r="AN26" s="65">
        <f>'2.1'!AN26*'2.1.b'!AN$88</f>
        <v>0</v>
      </c>
      <c r="AO26" s="65">
        <f>'2.1'!AO26*'2.1.b'!AO$88</f>
        <v>0</v>
      </c>
      <c r="AP26" s="65">
        <f>'2.1'!AP26*'2.1.b'!AP$88</f>
        <v>1467.6790270395259</v>
      </c>
      <c r="AQ26" s="65">
        <f>'2.1'!AQ26*'2.1.b'!AQ$88</f>
        <v>0</v>
      </c>
      <c r="AR26" s="65">
        <f>'2.1'!AR26*'2.1.b'!AR$88</f>
        <v>0</v>
      </c>
      <c r="AS26" s="65">
        <f>'2.1'!AS26*'2.1.b'!AS$88</f>
        <v>15.96724781829279</v>
      </c>
      <c r="AT26" s="65">
        <f>'2.1'!AT26*'2.1.b'!AT$88</f>
        <v>1490.2004223595918</v>
      </c>
      <c r="AU26" s="65">
        <f>'2.1'!AU26*'2.1.b'!AU$88</f>
        <v>0</v>
      </c>
      <c r="AV26" s="65">
        <f>'2.1'!AV26*'2.1.b'!AV$88</f>
        <v>0</v>
      </c>
      <c r="AW26" s="65">
        <f>'2.1'!AW26*'2.1.b'!AW$88</f>
        <v>0</v>
      </c>
      <c r="AX26" s="65">
        <f>'2.1'!AX26*'2.1.b'!AX$88</f>
        <v>9.3040494671367976E-2</v>
      </c>
      <c r="AY26" s="65">
        <f>'2.1'!AY26*'2.1.b'!AY$88</f>
        <v>0</v>
      </c>
      <c r="AZ26" s="65">
        <f>'2.1'!AZ26*'2.1.b'!AZ$88</f>
        <v>0</v>
      </c>
      <c r="BA26" s="65">
        <f>'2.1'!BA26*'2.1.b'!BA$88</f>
        <v>1477.5407458284112</v>
      </c>
      <c r="BB26" s="65">
        <f>'2.1'!BB26*'2.1.b'!BB$88</f>
        <v>0</v>
      </c>
      <c r="BC26" s="65">
        <f>'2.1'!BC26*'2.1.b'!BC$88</f>
        <v>0</v>
      </c>
      <c r="BD26" s="65">
        <f>'2.1'!BD26*'2.1.b'!BD$88</f>
        <v>0</v>
      </c>
      <c r="BE26" s="65">
        <f>'2.1'!BE26*'2.1.b'!BE$88</f>
        <v>1477.6337863230826</v>
      </c>
      <c r="BF26" s="65">
        <f>'2.1'!BF26*'2.1.b'!BF$88</f>
        <v>0</v>
      </c>
      <c r="BG26" s="65">
        <f>'2.1'!BG26*'2.1.b'!BG$88</f>
        <v>0</v>
      </c>
      <c r="BH26" s="65">
        <f>'2.1'!BH26*'2.1.b'!BH$88</f>
        <v>0</v>
      </c>
      <c r="BI26" s="65">
        <f>'2.1'!BI26*'2.1.b'!BI$88</f>
        <v>0</v>
      </c>
      <c r="BJ26" s="65">
        <f>'2.1'!BJ26*'2.1.b'!BJ$88</f>
        <v>0</v>
      </c>
      <c r="BK26" s="65">
        <f>'2.1'!BK26*'2.1.b'!BK$88</f>
        <v>0</v>
      </c>
      <c r="BL26" s="65">
        <f>'2.1'!BL26*'2.1.b'!BL$88</f>
        <v>1345.2727033831443</v>
      </c>
      <c r="BM26" s="65">
        <f>'2.1'!BM26*'2.1.b'!BM$88</f>
        <v>0</v>
      </c>
      <c r="BN26" s="65">
        <f>'2.1'!BN26*'2.1.b'!BN$88</f>
        <v>0</v>
      </c>
      <c r="BO26" s="65">
        <f>'2.1'!BO26*'2.1.b'!BO$88</f>
        <v>0</v>
      </c>
      <c r="BP26" s="65">
        <f>'2.1'!BP26*'2.1.b'!BP$88</f>
        <v>1345.2727033831443</v>
      </c>
      <c r="BQ26" s="65">
        <f>'2.1'!BQ26*'2.1.b'!BQ$88</f>
        <v>12.359182592057394</v>
      </c>
      <c r="BR26" s="65">
        <f>'2.1'!BR26*'2.1.b'!BR$88</f>
        <v>2.0760759989321778</v>
      </c>
      <c r="BS26" s="65">
        <f>'2.1'!BS26*'2.1.b'!BS$88</f>
        <v>0</v>
      </c>
      <c r="BT26" s="65">
        <f>'2.1'!BT26*'2.1.b'!BT$88</f>
        <v>20.48109629886272</v>
      </c>
      <c r="BU26" s="65">
        <f>'2.1'!BU26*'2.1.b'!BU$88</f>
        <v>0</v>
      </c>
      <c r="BV26" s="65">
        <f>'2.1'!BV26*'2.1.b'!BV$88</f>
        <v>0</v>
      </c>
      <c r="BW26" s="65">
        <f>'2.1'!BW26*'2.1.b'!BW$88</f>
        <v>1367.50354969668</v>
      </c>
      <c r="BX26" s="65">
        <f>'2.1'!BX26*'2.1.b'!BX$88</f>
        <v>0</v>
      </c>
      <c r="BY26" s="65">
        <f>'2.1'!BY26*'2.1.b'!BY$88</f>
        <v>3.6181660385828256E-2</v>
      </c>
      <c r="BZ26" s="65">
        <f>'2.1'!BZ26*'2.1.b'!BZ$88</f>
        <v>0.2217739954341772</v>
      </c>
      <c r="CA26" s="65">
        <f>'2.1'!CA26*'2.1.b'!CA$88</f>
        <v>1402.6778602423522</v>
      </c>
      <c r="CB26" s="65">
        <f>'2.1'!CB26*'2.1.b'!CB$88</f>
        <v>16.543659389254174</v>
      </c>
      <c r="CC26" s="65">
        <f>'2.1'!CC26*'2.1.b'!CC$88</f>
        <v>2.276592158919609</v>
      </c>
      <c r="CD26" s="65">
        <f>'2.1'!CD26*'2.1.b'!CD$88</f>
        <v>0</v>
      </c>
      <c r="CE26" s="65">
        <f>'2.1'!CE26*'2.1.b'!CE$88</f>
        <v>14.464612052682561</v>
      </c>
      <c r="CF26" s="65">
        <f>'2.1'!CF26*'2.1.b'!CF$88</f>
        <v>0</v>
      </c>
      <c r="CG26" s="65">
        <f>'2.1'!CG26*'2.1.b'!CG$88</f>
        <v>0</v>
      </c>
      <c r="CH26" s="65">
        <f>'2.1'!CH26*'2.1.b'!CH$88</f>
        <v>1335.7558124639306</v>
      </c>
      <c r="CI26" s="65">
        <f>'2.1'!CI26*'2.1.b'!CI$88</f>
        <v>0</v>
      </c>
      <c r="CJ26" s="65">
        <f>'2.1'!CJ26*'2.1.b'!CJ$88</f>
        <v>2.5551313324444828E-2</v>
      </c>
      <c r="CK26" s="65">
        <f>'2.1'!CK26*'2.1.b'!CK$88</f>
        <v>0.11105277403456959</v>
      </c>
      <c r="CL26" s="65">
        <f>'2.1'!CL26*'2.1.b'!CL$88</f>
        <v>1369.1772801521461</v>
      </c>
      <c r="CM26" s="65">
        <f>'2.1'!CM26*'2.1.b'!CM$88</f>
        <v>12.210742334519834</v>
      </c>
      <c r="CN26" s="65">
        <f>'2.1'!CN26*'2.1.b'!CN$88</f>
        <v>2.3514293180575856</v>
      </c>
      <c r="CO26" s="65">
        <f>'2.1'!CO26*'2.1.b'!CO$88</f>
        <v>0</v>
      </c>
      <c r="CP26" s="65">
        <f>'2.1'!CP26*'2.1.b'!CP$88</f>
        <v>15.214944103040013</v>
      </c>
      <c r="CQ26" s="65">
        <f>'2.1'!CQ26*'2.1.b'!CQ$88</f>
        <v>0</v>
      </c>
      <c r="CR26" s="65">
        <f>'2.1'!CR26*'2.1.b'!CR$88</f>
        <v>0</v>
      </c>
      <c r="CS26" s="65">
        <f>'2.1'!CS26*'2.1.b'!CS$88</f>
        <v>1376.9516575855114</v>
      </c>
      <c r="CT26" s="65">
        <f>'2.1'!CT26*'2.1.b'!CT$88</f>
        <v>0</v>
      </c>
      <c r="CU26" s="65">
        <f>'2.1'!CU26*'2.1.b'!CU$88</f>
        <v>3.8157261117082078E-2</v>
      </c>
      <c r="CV26" s="65">
        <f>'2.1'!CV26*'2.1.b'!CV$88</f>
        <v>0</v>
      </c>
      <c r="CW26" s="65">
        <f>'2.1'!CW26*'2.1.b'!CW$88</f>
        <v>1406.766930602246</v>
      </c>
      <c r="CX26" s="65">
        <f>'2.1'!CX26*'2.1.b'!CX$88</f>
        <v>18.411743143568913</v>
      </c>
      <c r="CY26" s="65">
        <f>'2.1'!CY26*'2.1.b'!CY$88</f>
        <v>2.563114422707617</v>
      </c>
      <c r="CZ26" s="65">
        <f>'2.1'!CZ26*'2.1.b'!CZ$88</f>
        <v>0</v>
      </c>
      <c r="DA26" s="65">
        <f>'2.1'!DA26*'2.1.b'!DA$88</f>
        <v>27.405790949422908</v>
      </c>
      <c r="DB26" s="65">
        <f>'2.1'!DB26*'2.1.b'!DB$88</f>
        <v>0</v>
      </c>
      <c r="DC26" s="65">
        <f>'2.1'!DC26*'2.1.b'!DC$88</f>
        <v>0</v>
      </c>
      <c r="DD26" s="65">
        <f>'2.1'!DD26*'2.1.b'!DD$88</f>
        <v>1300.4454689022687</v>
      </c>
      <c r="DE26" s="65">
        <f>'2.1'!DE26*'2.1.b'!DE$88</f>
        <v>0</v>
      </c>
      <c r="DF26" s="65">
        <f>'2.1'!DF26*'2.1.b'!DF$88</f>
        <v>1.2307242608185708E-2</v>
      </c>
      <c r="DG26" s="65">
        <f>'2.1'!DG26*'2.1.b'!DG$88</f>
        <v>0</v>
      </c>
      <c r="DH26" s="65">
        <f>'2.1'!DH26*'2.1.b'!DH$88</f>
        <v>1348.8384246605765</v>
      </c>
      <c r="DI26" s="65">
        <f>'2.1'!DI26*'2.1.b'!DI$88</f>
        <v>11.516210199173811</v>
      </c>
      <c r="DJ26" s="65">
        <f>'2.1'!DJ26*'2.1.b'!DJ$88</f>
        <v>1.0589077801718343</v>
      </c>
      <c r="DK26" s="65">
        <f>'2.1'!DK26*'2.1.b'!DK$88</f>
        <v>0</v>
      </c>
      <c r="DL26" s="65">
        <f>'2.1'!DL26*'2.1.b'!DL$88</f>
        <v>6.3077544575793398</v>
      </c>
      <c r="DM26" s="65">
        <f>'2.1'!DM26*'2.1.b'!DM$88</f>
        <v>0</v>
      </c>
      <c r="DN26" s="65">
        <f>'2.1'!DN26*'2.1.b'!DN$88</f>
        <v>0</v>
      </c>
      <c r="DO26" s="65">
        <f>'2.1'!DO26*'2.1.b'!DO$88</f>
        <v>1294.292851398588</v>
      </c>
      <c r="DP26" s="65">
        <f>'2.1'!DP26*'2.1.b'!DP$88</f>
        <v>0</v>
      </c>
      <c r="DQ26" s="65">
        <f>'2.1'!DQ26*'2.1.b'!DQ$88</f>
        <v>2.6006828543248109E-2</v>
      </c>
      <c r="DR26" s="65">
        <f>'2.1'!DR26*'2.1.b'!DR$88</f>
        <v>0</v>
      </c>
      <c r="DS26" s="65">
        <f>'2.1'!DS26*'2.1.b'!DS$88</f>
        <v>1313.2017306640564</v>
      </c>
      <c r="DT26" s="65">
        <f>'2.1'!DT26*'2.1.b'!DT$88</f>
        <v>25.324827935327381</v>
      </c>
      <c r="DU26" s="65">
        <f>'2.1'!DU26*'2.1.b'!DU$88</f>
        <v>5.6366352017124735</v>
      </c>
      <c r="DV26" s="65">
        <f>'2.1'!DV26*'2.1.b'!DV$88</f>
        <v>0</v>
      </c>
      <c r="DW26" s="65">
        <f>'2.1'!DW26*'2.1.b'!DW$88</f>
        <v>39.474200143363319</v>
      </c>
      <c r="DX26" s="65">
        <f>'2.1'!DX26*'2.1.b'!DX$88</f>
        <v>0</v>
      </c>
      <c r="DY26" s="65">
        <f>'2.1'!DY26*'2.1.b'!DY$88</f>
        <v>0</v>
      </c>
      <c r="DZ26" s="65">
        <f>'2.1'!DZ26*'2.1.b'!DZ$88</f>
        <v>1191.8388561588818</v>
      </c>
      <c r="EA26" s="65">
        <f>'2.1'!EA26*'2.1.b'!EA$88</f>
        <v>0</v>
      </c>
      <c r="EB26" s="65">
        <f>'2.1'!EB26*'2.1.b'!EB$88</f>
        <v>0.55408244707367926</v>
      </c>
      <c r="EC26" s="65">
        <f>'2.1'!EC26*'2.1.b'!EC$88</f>
        <v>2.4342167903644585</v>
      </c>
      <c r="ED26" s="65">
        <f>'2.1'!ED26*'2.1.b'!ED$88</f>
        <v>1265.2628186767231</v>
      </c>
      <c r="EE26" s="65">
        <f>'2.1'!EE26*'2.1.b'!EE$88</f>
        <v>53.254279486000087</v>
      </c>
      <c r="EF26" s="65">
        <f>'2.1'!EF26*'2.1.b'!EF$88</f>
        <v>7.2224670845431262</v>
      </c>
      <c r="EG26" s="65">
        <f>'2.1'!EG26*'2.1.b'!EG$88</f>
        <v>0</v>
      </c>
      <c r="EH26" s="65">
        <f>'2.1'!EH26*'2.1.b'!EH$88</f>
        <v>45.101345131415876</v>
      </c>
      <c r="EI26" s="65">
        <f>'2.1'!EI26*'2.1.b'!EI$88</f>
        <v>0</v>
      </c>
      <c r="EJ26" s="65">
        <f>'2.1'!EJ26*'2.1.b'!EJ$88</f>
        <v>0</v>
      </c>
      <c r="EK26" s="65">
        <f>'2.1'!EK26*'2.1.b'!EK$88</f>
        <v>1230.30660035142</v>
      </c>
      <c r="EL26" s="65">
        <f>'2.1'!EL26*'2.1.b'!EL$88</f>
        <v>0</v>
      </c>
      <c r="EM26" s="65">
        <f>'2.1'!EM26*'2.1.b'!EM$88</f>
        <v>1.9354920150940135E-3</v>
      </c>
      <c r="EN26" s="65">
        <f>'2.1'!EN26*'2.1.b'!EN$88</f>
        <v>16.508438841399659</v>
      </c>
      <c r="EO26" s="65">
        <f>'2.1'!EO26*'2.1.b'!EO$88</f>
        <v>1352.3950663867938</v>
      </c>
      <c r="EP26" s="65">
        <f>'2.1'!EP26*'2.1.b'!EP$88</f>
        <v>67.030864199999996</v>
      </c>
      <c r="EQ26" s="65">
        <f>'2.1'!EQ26*'2.1.b'!EQ$88</f>
        <v>9.9883539700000004</v>
      </c>
      <c r="ER26" s="65">
        <f>'2.1'!ER26*'2.1.b'!ER$88</f>
        <v>0</v>
      </c>
      <c r="ES26" s="65">
        <f>'2.1'!ES26*'2.1.b'!ES$88</f>
        <v>60.080053169999999</v>
      </c>
      <c r="ET26" s="65">
        <f>'2.1'!ET26*'2.1.b'!ET$88</f>
        <v>0</v>
      </c>
      <c r="EU26" s="65">
        <f>'2.1'!EU26*'2.1.b'!EU$88</f>
        <v>0</v>
      </c>
      <c r="EV26" s="65">
        <f>'2.1'!EV26*'2.1.b'!EV$88</f>
        <v>1225.3473314999999</v>
      </c>
      <c r="EW26" s="65">
        <f>'2.1'!EW26*'2.1.b'!EW$88</f>
        <v>0</v>
      </c>
      <c r="EX26" s="65">
        <f>'2.1'!EX26*'2.1.b'!EX$88</f>
        <v>1.1633748800000001</v>
      </c>
      <c r="EY26" s="65">
        <f>'2.1'!EY26*'2.1.b'!EY$88</f>
        <v>0</v>
      </c>
      <c r="EZ26" s="65">
        <f>'2.1'!EZ26*'2.1.b'!EZ$88</f>
        <v>1363.60997772</v>
      </c>
    </row>
    <row r="27" spans="1:156" ht="20.100000000000001" customHeight="1" x14ac:dyDescent="0.25">
      <c r="A27" s="10">
        <v>7033</v>
      </c>
      <c r="B27" s="10" t="s">
        <v>18</v>
      </c>
      <c r="C27" s="65">
        <f>'2.1'!C27*'2.1.b'!C$88</f>
        <v>32810.056628756116</v>
      </c>
      <c r="D27" s="65">
        <f>'2.1'!D27*'2.1.b'!D$88</f>
        <v>5455.736562250826</v>
      </c>
      <c r="E27" s="65">
        <f>'2.1'!E27*'2.1.b'!E$88</f>
        <v>0</v>
      </c>
      <c r="F27" s="65">
        <f>'2.1'!F27*'2.1.b'!F$88</f>
        <v>4453.9055312231485</v>
      </c>
      <c r="G27" s="65">
        <f>'2.1'!G27*'2.1.b'!G$88</f>
        <v>0</v>
      </c>
      <c r="H27" s="65">
        <f>'2.1'!H27*'2.1.b'!H$88</f>
        <v>0</v>
      </c>
      <c r="I27" s="65">
        <f>'2.1'!I27*'2.1.b'!I$88</f>
        <v>5.2166000649201232</v>
      </c>
      <c r="J27" s="65">
        <f>'2.1'!J27*'2.1.b'!J$88</f>
        <v>196.52782107271312</v>
      </c>
      <c r="K27" s="65">
        <f>'2.1'!K27*'2.1.b'!K$88</f>
        <v>50.691378943827971</v>
      </c>
      <c r="L27" s="65">
        <f>'2.1'!L27*'2.1.b'!L$88</f>
        <v>1466.4153661000751</v>
      </c>
      <c r="M27" s="65">
        <f>'2.1'!M27*'2.1.b'!M$88</f>
        <v>44438.549888411631</v>
      </c>
      <c r="N27" s="65">
        <f>'2.1'!N27*'2.1.b'!N$88</f>
        <v>31694.646734077171</v>
      </c>
      <c r="O27" s="65">
        <f>'2.1'!O27*'2.1.b'!O$88</f>
        <v>5266.2902878839441</v>
      </c>
      <c r="P27" s="65">
        <f>'2.1'!P27*'2.1.b'!P$88</f>
        <v>0</v>
      </c>
      <c r="Q27" s="65">
        <f>'2.1'!Q27*'2.1.b'!Q$88</f>
        <v>4556.3918623059235</v>
      </c>
      <c r="R27" s="65">
        <f>'2.1'!R27*'2.1.b'!R$88</f>
        <v>0</v>
      </c>
      <c r="S27" s="65">
        <f>'2.1'!S27*'2.1.b'!S$88</f>
        <v>0</v>
      </c>
      <c r="T27" s="65">
        <f>'2.1'!T27*'2.1.b'!T$88</f>
        <v>6.6640391118659918</v>
      </c>
      <c r="U27" s="65">
        <f>'2.1'!U27*'2.1.b'!U$88</f>
        <v>189.21896534413128</v>
      </c>
      <c r="V27" s="65">
        <f>'2.1'!V27*'2.1.b'!V$88</f>
        <v>48.169613563344008</v>
      </c>
      <c r="W27" s="65">
        <f>'2.1'!W27*'2.1.b'!W$88</f>
        <v>1529.6698437259374</v>
      </c>
      <c r="X27" s="65">
        <f>'2.1'!X27*'2.1.b'!X$88</f>
        <v>43291.051346012333</v>
      </c>
      <c r="Y27" s="65">
        <f>'2.1'!Y27*'2.1.b'!Y$88</f>
        <v>30855.439929702326</v>
      </c>
      <c r="Z27" s="65">
        <f>'2.1'!Z27*'2.1.b'!Z$88</f>
        <v>5130.3874709073425</v>
      </c>
      <c r="AA27" s="65">
        <f>'2.1'!AA27*'2.1.b'!AA$88</f>
        <v>0</v>
      </c>
      <c r="AB27" s="65">
        <f>'2.1'!AB27*'2.1.b'!AB$88</f>
        <v>5009.5563615825986</v>
      </c>
      <c r="AC27" s="65">
        <f>'2.1'!AC27*'2.1.b'!AC$88</f>
        <v>0</v>
      </c>
      <c r="AD27" s="65">
        <f>'2.1'!AD27*'2.1.b'!AD$88</f>
        <v>0</v>
      </c>
      <c r="AE27" s="65">
        <f>'2.1'!AE27*'2.1.b'!AE$88</f>
        <v>8.8585338599145285</v>
      </c>
      <c r="AF27" s="65">
        <f>'2.1'!AF27*'2.1.b'!AF$88</f>
        <v>227.15869892428867</v>
      </c>
      <c r="AG27" s="65">
        <f>'2.1'!AG27*'2.1.b'!AG$88</f>
        <v>51.924548778160748</v>
      </c>
      <c r="AH27" s="65">
        <f>'2.1'!AH27*'2.1.b'!AH$88</f>
        <v>1783.9250679938391</v>
      </c>
      <c r="AI27" s="65">
        <f>'2.1'!AI27*'2.1.b'!AI$88</f>
        <v>43067.250611748459</v>
      </c>
      <c r="AJ27" s="65">
        <f>'2.1'!AJ27*'2.1.b'!AJ$88</f>
        <v>34462.88122875501</v>
      </c>
      <c r="AK27" s="65">
        <f>'2.1'!AK27*'2.1.b'!AK$88</f>
        <v>5935.5703762188396</v>
      </c>
      <c r="AL27" s="65">
        <f>'2.1'!AL27*'2.1.b'!AL$88</f>
        <v>0</v>
      </c>
      <c r="AM27" s="65">
        <f>'2.1'!AM27*'2.1.b'!AM$88</f>
        <v>5784.4150532558979</v>
      </c>
      <c r="AN27" s="65">
        <f>'2.1'!AN27*'2.1.b'!AN$88</f>
        <v>0</v>
      </c>
      <c r="AO27" s="65">
        <f>'2.1'!AO27*'2.1.b'!AO$88</f>
        <v>0</v>
      </c>
      <c r="AP27" s="65">
        <f>'2.1'!AP27*'2.1.b'!AP$88</f>
        <v>1.193331502107229</v>
      </c>
      <c r="AQ27" s="65">
        <f>'2.1'!AQ27*'2.1.b'!AQ$88</f>
        <v>250.34972491986139</v>
      </c>
      <c r="AR27" s="65">
        <f>'2.1'!AR27*'2.1.b'!AR$88</f>
        <v>76.144451545347792</v>
      </c>
      <c r="AS27" s="65">
        <f>'2.1'!AS27*'2.1.b'!AS$88</f>
        <v>1715.8703689370211</v>
      </c>
      <c r="AT27" s="65">
        <f>'2.1'!AT27*'2.1.b'!AT$88</f>
        <v>48226.424535134087</v>
      </c>
      <c r="AU27" s="65">
        <f>'2.1'!AU27*'2.1.b'!AU$88</f>
        <v>34934.905780399196</v>
      </c>
      <c r="AV27" s="65">
        <f>'2.1'!AV27*'2.1.b'!AV$88</f>
        <v>6019.1685842886836</v>
      </c>
      <c r="AW27" s="65">
        <f>'2.1'!AW27*'2.1.b'!AW$88</f>
        <v>0</v>
      </c>
      <c r="AX27" s="65">
        <f>'2.1'!AX27*'2.1.b'!AX$88</f>
        <v>6344.6998215434987</v>
      </c>
      <c r="AY27" s="65">
        <f>'2.1'!AY27*'2.1.b'!AY$88</f>
        <v>0</v>
      </c>
      <c r="AZ27" s="65">
        <f>'2.1'!AZ27*'2.1.b'!AZ$88</f>
        <v>0</v>
      </c>
      <c r="BA27" s="65">
        <f>'2.1'!BA27*'2.1.b'!BA$88</f>
        <v>0.89280811464826382</v>
      </c>
      <c r="BB27" s="65">
        <f>'2.1'!BB27*'2.1.b'!BB$88</f>
        <v>260.9934746629711</v>
      </c>
      <c r="BC27" s="65">
        <f>'2.1'!BC27*'2.1.b'!BC$88</f>
        <v>83.012937874995202</v>
      </c>
      <c r="BD27" s="65">
        <f>'2.1'!BD27*'2.1.b'!BD$88</f>
        <v>1656.7458314601338</v>
      </c>
      <c r="BE27" s="65">
        <f>'2.1'!BE27*'2.1.b'!BE$88</f>
        <v>49300.419238344126</v>
      </c>
      <c r="BF27" s="65">
        <f>'2.1'!BF27*'2.1.b'!BF$88</f>
        <v>35329.201929202296</v>
      </c>
      <c r="BG27" s="65">
        <f>'2.1'!BG27*'2.1.b'!BG$88</f>
        <v>5994.551875461585</v>
      </c>
      <c r="BH27" s="65">
        <f>'2.1'!BH27*'2.1.b'!BH$88</f>
        <v>0</v>
      </c>
      <c r="BI27" s="65">
        <f>'2.1'!BI27*'2.1.b'!BI$88</f>
        <v>6629.8769276294861</v>
      </c>
      <c r="BJ27" s="65">
        <f>'2.1'!BJ27*'2.1.b'!BJ$88</f>
        <v>0</v>
      </c>
      <c r="BK27" s="65">
        <f>'2.1'!BK27*'2.1.b'!BK$88</f>
        <v>0</v>
      </c>
      <c r="BL27" s="65">
        <f>'2.1'!BL27*'2.1.b'!BL$88</f>
        <v>0.62748574865974571</v>
      </c>
      <c r="BM27" s="65">
        <f>'2.1'!BM27*'2.1.b'!BM$88</f>
        <v>256.6555124395378</v>
      </c>
      <c r="BN27" s="65">
        <f>'2.1'!BN27*'2.1.b'!BN$88</f>
        <v>99.717324985696123</v>
      </c>
      <c r="BO27" s="65">
        <f>'2.1'!BO27*'2.1.b'!BO$88</f>
        <v>1482.8694466201098</v>
      </c>
      <c r="BP27" s="65">
        <f>'2.1'!BP27*'2.1.b'!BP$88</f>
        <v>49793.500502087387</v>
      </c>
      <c r="BQ27" s="65">
        <f>'2.1'!BQ27*'2.1.b'!BQ$88</f>
        <v>35093.691195980282</v>
      </c>
      <c r="BR27" s="65">
        <f>'2.1'!BR27*'2.1.b'!BR$88</f>
        <v>5878.5765159482617</v>
      </c>
      <c r="BS27" s="65">
        <f>'2.1'!BS27*'2.1.b'!BS$88</f>
        <v>0</v>
      </c>
      <c r="BT27" s="65">
        <f>'2.1'!BT27*'2.1.b'!BT$88</f>
        <v>6597.4346708421517</v>
      </c>
      <c r="BU27" s="65">
        <f>'2.1'!BU27*'2.1.b'!BU$88</f>
        <v>0</v>
      </c>
      <c r="BV27" s="65">
        <f>'2.1'!BV27*'2.1.b'!BV$88</f>
        <v>0</v>
      </c>
      <c r="BW27" s="65">
        <f>'2.1'!BW27*'2.1.b'!BW$88</f>
        <v>0.61625650465383086</v>
      </c>
      <c r="BX27" s="65">
        <f>'2.1'!BX27*'2.1.b'!BX$88</f>
        <v>274.35326794838664</v>
      </c>
      <c r="BY27" s="65">
        <f>'2.1'!BY27*'2.1.b'!BY$88</f>
        <v>73.599437086286414</v>
      </c>
      <c r="BZ27" s="65">
        <f>'2.1'!BZ27*'2.1.b'!BZ$88</f>
        <v>1392.1036197635021</v>
      </c>
      <c r="CA27" s="65">
        <f>'2.1'!CA27*'2.1.b'!CA$88</f>
        <v>49310.374964073519</v>
      </c>
      <c r="CB27" s="65">
        <f>'2.1'!CB27*'2.1.b'!CB$88</f>
        <v>36376.735638630293</v>
      </c>
      <c r="CC27" s="65">
        <f>'2.1'!CC27*'2.1.b'!CC$88</f>
        <v>6113.9494408555802</v>
      </c>
      <c r="CD27" s="65">
        <f>'2.1'!CD27*'2.1.b'!CD$88</f>
        <v>0</v>
      </c>
      <c r="CE27" s="65">
        <f>'2.1'!CE27*'2.1.b'!CE$88</f>
        <v>6178.3444419453863</v>
      </c>
      <c r="CF27" s="65">
        <f>'2.1'!CF27*'2.1.b'!CF$88</f>
        <v>0</v>
      </c>
      <c r="CG27" s="65">
        <f>'2.1'!CG27*'2.1.b'!CG$88</f>
        <v>0</v>
      </c>
      <c r="CH27" s="65">
        <f>'2.1'!CH27*'2.1.b'!CH$88</f>
        <v>0.45113232812678228</v>
      </c>
      <c r="CI27" s="65">
        <f>'2.1'!CI27*'2.1.b'!CI$88</f>
        <v>276.26512239956742</v>
      </c>
      <c r="CJ27" s="65">
        <f>'2.1'!CJ27*'2.1.b'!CJ$88</f>
        <v>64.615030647120477</v>
      </c>
      <c r="CK27" s="65">
        <f>'2.1'!CK27*'2.1.b'!CK$88</f>
        <v>1594.0879780895996</v>
      </c>
      <c r="CL27" s="65">
        <f>'2.1'!CL27*'2.1.b'!CL$88</f>
        <v>50604.448784895656</v>
      </c>
      <c r="CM27" s="65">
        <f>'2.1'!CM27*'2.1.b'!CM$88</f>
        <v>36481.452762353358</v>
      </c>
      <c r="CN27" s="65">
        <f>'2.1'!CN27*'2.1.b'!CN$88</f>
        <v>6006.5073102392935</v>
      </c>
      <c r="CO27" s="65">
        <f>'2.1'!CO27*'2.1.b'!CO$88</f>
        <v>0</v>
      </c>
      <c r="CP27" s="65">
        <f>'2.1'!CP27*'2.1.b'!CP$88</f>
        <v>6085.9633672155278</v>
      </c>
      <c r="CQ27" s="65">
        <f>'2.1'!CQ27*'2.1.b'!CQ$88</f>
        <v>0</v>
      </c>
      <c r="CR27" s="65">
        <f>'2.1'!CR27*'2.1.b'!CR$88</f>
        <v>0</v>
      </c>
      <c r="CS27" s="65">
        <f>'2.1'!CS27*'2.1.b'!CS$88</f>
        <v>42.495454282893583</v>
      </c>
      <c r="CT27" s="65">
        <f>'2.1'!CT27*'2.1.b'!CT$88</f>
        <v>280.73459786079007</v>
      </c>
      <c r="CU27" s="65">
        <f>'2.1'!CU27*'2.1.b'!CU$88</f>
        <v>56.696128675054268</v>
      </c>
      <c r="CV27" s="65">
        <f>'2.1'!CV27*'2.1.b'!CV$88</f>
        <v>1638.2527005918812</v>
      </c>
      <c r="CW27" s="65">
        <f>'2.1'!CW27*'2.1.b'!CW$88</f>
        <v>50592.102321218801</v>
      </c>
      <c r="CX27" s="65">
        <f>'2.1'!CX27*'2.1.b'!CX$88</f>
        <v>37770.308443848917</v>
      </c>
      <c r="CY27" s="65">
        <f>'2.1'!CY27*'2.1.b'!CY$88</f>
        <v>5936.2894000491824</v>
      </c>
      <c r="CZ27" s="65">
        <f>'2.1'!CZ27*'2.1.b'!CZ$88</f>
        <v>0</v>
      </c>
      <c r="DA27" s="65">
        <f>'2.1'!DA27*'2.1.b'!DA$88</f>
        <v>5706.7368205900912</v>
      </c>
      <c r="DB27" s="65">
        <f>'2.1'!DB27*'2.1.b'!DB$88</f>
        <v>0</v>
      </c>
      <c r="DC27" s="65">
        <f>'2.1'!DC27*'2.1.b'!DC$88</f>
        <v>0</v>
      </c>
      <c r="DD27" s="65">
        <f>'2.1'!DD27*'2.1.b'!DD$88</f>
        <v>26.720948481040381</v>
      </c>
      <c r="DE27" s="65">
        <f>'2.1'!DE27*'2.1.b'!DE$88</f>
        <v>275.2564189867789</v>
      </c>
      <c r="DF27" s="65">
        <f>'2.1'!DF27*'2.1.b'!DF$88</f>
        <v>57.938878234878416</v>
      </c>
      <c r="DG27" s="65">
        <f>'2.1'!DG27*'2.1.b'!DG$88</f>
        <v>1515.9159940572504</v>
      </c>
      <c r="DH27" s="65">
        <f>'2.1'!DH27*'2.1.b'!DH$88</f>
        <v>51289.166904248144</v>
      </c>
      <c r="DI27" s="65">
        <f>'2.1'!DI27*'2.1.b'!DI$88</f>
        <v>35787.989275254746</v>
      </c>
      <c r="DJ27" s="65">
        <f>'2.1'!DJ27*'2.1.b'!DJ$88</f>
        <v>6819.6092356836152</v>
      </c>
      <c r="DK27" s="65">
        <f>'2.1'!DK27*'2.1.b'!DK$88</f>
        <v>0</v>
      </c>
      <c r="DL27" s="65">
        <f>'2.1'!DL27*'2.1.b'!DL$88</f>
        <v>4441.250655643692</v>
      </c>
      <c r="DM27" s="65">
        <f>'2.1'!DM27*'2.1.b'!DM$88</f>
        <v>0</v>
      </c>
      <c r="DN27" s="65">
        <f>'2.1'!DN27*'2.1.b'!DN$88</f>
        <v>0</v>
      </c>
      <c r="DO27" s="65">
        <f>'2.1'!DO27*'2.1.b'!DO$88</f>
        <v>111.07318114242808</v>
      </c>
      <c r="DP27" s="65">
        <f>'2.1'!DP27*'2.1.b'!DP$88</f>
        <v>260.20885516799302</v>
      </c>
      <c r="DQ27" s="65">
        <f>'2.1'!DQ27*'2.1.b'!DQ$88</f>
        <v>74.511206838773404</v>
      </c>
      <c r="DR27" s="65">
        <f>'2.1'!DR27*'2.1.b'!DR$88</f>
        <v>804.4310948921792</v>
      </c>
      <c r="DS27" s="65">
        <f>'2.1'!DS27*'2.1.b'!DS$88</f>
        <v>48299.073504623433</v>
      </c>
      <c r="DT27" s="65">
        <f>'2.1'!DT27*'2.1.b'!DT$88</f>
        <v>33018.948453188204</v>
      </c>
      <c r="DU27" s="65">
        <f>'2.1'!DU27*'2.1.b'!DU$88</f>
        <v>6385.0671548743712</v>
      </c>
      <c r="DV27" s="65">
        <f>'2.1'!DV27*'2.1.b'!DV$88</f>
        <v>0</v>
      </c>
      <c r="DW27" s="65">
        <f>'2.1'!DW27*'2.1.b'!DW$88</f>
        <v>4120.8352315109951</v>
      </c>
      <c r="DX27" s="65">
        <f>'2.1'!DX27*'2.1.b'!DX$88</f>
        <v>0</v>
      </c>
      <c r="DY27" s="65">
        <f>'2.1'!DY27*'2.1.b'!DY$88</f>
        <v>0</v>
      </c>
      <c r="DZ27" s="65">
        <f>'2.1'!DZ27*'2.1.b'!DZ$88</f>
        <v>125.09264843994683</v>
      </c>
      <c r="EA27" s="65">
        <f>'2.1'!EA27*'2.1.b'!EA$88</f>
        <v>228.49851127555357</v>
      </c>
      <c r="EB27" s="65">
        <f>'2.1'!EB27*'2.1.b'!EB$88</f>
        <v>125.31228614379008</v>
      </c>
      <c r="EC27" s="65">
        <f>'2.1'!EC27*'2.1.b'!EC$88</f>
        <v>599.3716175011923</v>
      </c>
      <c r="ED27" s="65">
        <f>'2.1'!ED27*'2.1.b'!ED$88</f>
        <v>44603.125902934058</v>
      </c>
      <c r="EE27" s="65">
        <f>'2.1'!EE27*'2.1.b'!EE$88</f>
        <v>31944.190600079102</v>
      </c>
      <c r="EF27" s="65">
        <f>'2.1'!EF27*'2.1.b'!EF$88</f>
        <v>5906.0554188848191</v>
      </c>
      <c r="EG27" s="65">
        <f>'2.1'!EG27*'2.1.b'!EG$88</f>
        <v>0</v>
      </c>
      <c r="EH27" s="65">
        <f>'2.1'!EH27*'2.1.b'!EH$88</f>
        <v>4694.8043586338581</v>
      </c>
      <c r="EI27" s="65">
        <f>'2.1'!EI27*'2.1.b'!EI$88</f>
        <v>0</v>
      </c>
      <c r="EJ27" s="65">
        <f>'2.1'!EJ27*'2.1.b'!EJ$88</f>
        <v>0</v>
      </c>
      <c r="EK27" s="65">
        <f>'2.1'!EK27*'2.1.b'!EK$88</f>
        <v>37.872465950144885</v>
      </c>
      <c r="EL27" s="65">
        <f>'2.1'!EL27*'2.1.b'!EL$88</f>
        <v>207.05104934575809</v>
      </c>
      <c r="EM27" s="65">
        <f>'2.1'!EM27*'2.1.b'!EM$88</f>
        <v>113.84847080181494</v>
      </c>
      <c r="EN27" s="65">
        <f>'2.1'!EN27*'2.1.b'!EN$88</f>
        <v>1011.7654267553835</v>
      </c>
      <c r="EO27" s="65">
        <f>'2.1'!EO27*'2.1.b'!EO$88</f>
        <v>43915.587790450882</v>
      </c>
      <c r="EP27" s="65">
        <f>'2.1'!EP27*'2.1.b'!EP$88</f>
        <v>33126.191648310894</v>
      </c>
      <c r="EQ27" s="65">
        <f>'2.1'!EQ27*'2.1.b'!EQ$88</f>
        <v>5451.0205830000004</v>
      </c>
      <c r="ER27" s="65">
        <f>'2.1'!ER27*'2.1.b'!ER$88</f>
        <v>0</v>
      </c>
      <c r="ES27" s="65">
        <f>'2.1'!ES27*'2.1.b'!ES$88</f>
        <v>5227.0200861599533</v>
      </c>
      <c r="ET27" s="65">
        <f>'2.1'!ET27*'2.1.b'!ET$88</f>
        <v>0</v>
      </c>
      <c r="EU27" s="65">
        <f>'2.1'!EU27*'2.1.b'!EU$88</f>
        <v>0</v>
      </c>
      <c r="EV27" s="65">
        <f>'2.1'!EV27*'2.1.b'!EV$88</f>
        <v>216.72839128999999</v>
      </c>
      <c r="EW27" s="65">
        <f>'2.1'!EW27*'2.1.b'!EW$88</f>
        <v>249.84545368147585</v>
      </c>
      <c r="EX27" s="65">
        <f>'2.1'!EX27*'2.1.b'!EX$88</f>
        <v>120.26964385817269</v>
      </c>
      <c r="EY27" s="65">
        <f>'2.1'!EY27*'2.1.b'!EY$88</f>
        <v>902.29257648999976</v>
      </c>
      <c r="EZ27" s="65">
        <f>'2.1'!EZ27*'2.1.b'!EZ$88</f>
        <v>45293.368382790497</v>
      </c>
    </row>
    <row r="28" spans="1:156" ht="20.100000000000001" customHeight="1" x14ac:dyDescent="0.25">
      <c r="A28" s="10">
        <v>7034</v>
      </c>
      <c r="B28" s="10" t="s">
        <v>84</v>
      </c>
      <c r="C28" s="65">
        <f>'2.1'!C28*'2.1.b'!C$88</f>
        <v>3.0064562415289639E-2</v>
      </c>
      <c r="D28" s="65">
        <f>'2.1'!D28*'2.1.b'!D$88</f>
        <v>0</v>
      </c>
      <c r="E28" s="65">
        <f>'2.1'!E28*'2.1.b'!E$88</f>
        <v>0</v>
      </c>
      <c r="F28" s="65">
        <f>'2.1'!F28*'2.1.b'!F$88</f>
        <v>55.103958024022987</v>
      </c>
      <c r="G28" s="65">
        <f>'2.1'!G28*'2.1.b'!G$88</f>
        <v>0</v>
      </c>
      <c r="H28" s="65">
        <f>'2.1'!H28*'2.1.b'!H$88</f>
        <v>0</v>
      </c>
      <c r="I28" s="65">
        <f>'2.1'!I28*'2.1.b'!I$88</f>
        <v>1091.5697904471103</v>
      </c>
      <c r="J28" s="65">
        <f>'2.1'!J28*'2.1.b'!J$88</f>
        <v>0.63175346791519726</v>
      </c>
      <c r="K28" s="65">
        <f>'2.1'!K28*'2.1.b'!K$88</f>
        <v>9.239239264223114</v>
      </c>
      <c r="L28" s="65">
        <f>'2.1'!L28*'2.1.b'!L$88</f>
        <v>18.229225184995165</v>
      </c>
      <c r="M28" s="65">
        <f>'2.1'!M28*'2.1.b'!M$88</f>
        <v>1174.8040309506819</v>
      </c>
      <c r="N28" s="65">
        <f>'2.1'!N28*'2.1.b'!N$88</f>
        <v>0.4301542743860412</v>
      </c>
      <c r="O28" s="65">
        <f>'2.1'!O28*'2.1.b'!O$88</f>
        <v>0</v>
      </c>
      <c r="P28" s="65">
        <f>'2.1'!P28*'2.1.b'!P$88</f>
        <v>0</v>
      </c>
      <c r="Q28" s="65">
        <f>'2.1'!Q28*'2.1.b'!Q$88</f>
        <v>47.026391421118028</v>
      </c>
      <c r="R28" s="65">
        <f>'2.1'!R28*'2.1.b'!R$88</f>
        <v>0</v>
      </c>
      <c r="S28" s="65">
        <f>'2.1'!S28*'2.1.b'!S$88</f>
        <v>0</v>
      </c>
      <c r="T28" s="65">
        <f>'2.1'!T28*'2.1.b'!T$88</f>
        <v>1004.8431688931305</v>
      </c>
      <c r="U28" s="65">
        <f>'2.1'!U28*'2.1.b'!U$88</f>
        <v>0</v>
      </c>
      <c r="V28" s="65">
        <f>'2.1'!V28*'2.1.b'!V$88</f>
        <v>4.1434470566489709</v>
      </c>
      <c r="W28" s="65">
        <f>'2.1'!W28*'2.1.b'!W$88</f>
        <v>39.296998621930527</v>
      </c>
      <c r="X28" s="65">
        <f>'2.1'!X28*'2.1.b'!X$88</f>
        <v>1095.7401602672142</v>
      </c>
      <c r="Y28" s="65">
        <f>'2.1'!Y28*'2.1.b'!Y$88</f>
        <v>9.9684482424426651E-2</v>
      </c>
      <c r="Z28" s="65">
        <f>'2.1'!Z28*'2.1.b'!Z$88</f>
        <v>0</v>
      </c>
      <c r="AA28" s="65">
        <f>'2.1'!AA28*'2.1.b'!AA$88</f>
        <v>0</v>
      </c>
      <c r="AB28" s="65">
        <f>'2.1'!AB28*'2.1.b'!AB$88</f>
        <v>55.789426472427614</v>
      </c>
      <c r="AC28" s="65">
        <f>'2.1'!AC28*'2.1.b'!AC$88</f>
        <v>0</v>
      </c>
      <c r="AD28" s="65">
        <f>'2.1'!AD28*'2.1.b'!AD$88</f>
        <v>0</v>
      </c>
      <c r="AE28" s="65">
        <f>'2.1'!AE28*'2.1.b'!AE$88</f>
        <v>214.87344851349394</v>
      </c>
      <c r="AF28" s="65">
        <f>'2.1'!AF28*'2.1.b'!AF$88</f>
        <v>0</v>
      </c>
      <c r="AG28" s="65">
        <f>'2.1'!AG28*'2.1.b'!AG$88</f>
        <v>2.4152800270373023</v>
      </c>
      <c r="AH28" s="65">
        <f>'2.1'!AH28*'2.1.b'!AH$88</f>
        <v>8.4569096917229896</v>
      </c>
      <c r="AI28" s="65">
        <f>'2.1'!AI28*'2.1.b'!AI$88</f>
        <v>281.63474918710631</v>
      </c>
      <c r="AJ28" s="65">
        <f>'2.1'!AJ28*'2.1.b'!AJ$88</f>
        <v>5.6186653395852063E-2</v>
      </c>
      <c r="AK28" s="65">
        <f>'2.1'!AK28*'2.1.b'!AK$88</f>
        <v>0</v>
      </c>
      <c r="AL28" s="65">
        <f>'2.1'!AL28*'2.1.b'!AL$88</f>
        <v>0</v>
      </c>
      <c r="AM28" s="65">
        <f>'2.1'!AM28*'2.1.b'!AM$88</f>
        <v>54.599355974478193</v>
      </c>
      <c r="AN28" s="65">
        <f>'2.1'!AN28*'2.1.b'!AN$88</f>
        <v>0</v>
      </c>
      <c r="AO28" s="65">
        <f>'2.1'!AO28*'2.1.b'!AO$88</f>
        <v>0</v>
      </c>
      <c r="AP28" s="65">
        <f>'2.1'!AP28*'2.1.b'!AP$88</f>
        <v>33.277833985439607</v>
      </c>
      <c r="AQ28" s="65">
        <f>'2.1'!AQ28*'2.1.b'!AQ$88</f>
        <v>0</v>
      </c>
      <c r="AR28" s="65">
        <f>'2.1'!AR28*'2.1.b'!AR$88</f>
        <v>0.87744294695441349</v>
      </c>
      <c r="AS28" s="65">
        <f>'2.1'!AS28*'2.1.b'!AS$88</f>
        <v>34.407174765405507</v>
      </c>
      <c r="AT28" s="65">
        <f>'2.1'!AT28*'2.1.b'!AT$88</f>
        <v>123.21799432567357</v>
      </c>
      <c r="AU28" s="65">
        <f>'2.1'!AU28*'2.1.b'!AU$88</f>
        <v>0.65447374951360382</v>
      </c>
      <c r="AV28" s="65">
        <f>'2.1'!AV28*'2.1.b'!AV$88</f>
        <v>0</v>
      </c>
      <c r="AW28" s="65">
        <f>'2.1'!AW28*'2.1.b'!AW$88</f>
        <v>0</v>
      </c>
      <c r="AX28" s="65">
        <f>'2.1'!AX28*'2.1.b'!AX$88</f>
        <v>68.928196235879355</v>
      </c>
      <c r="AY28" s="65">
        <f>'2.1'!AY28*'2.1.b'!AY$88</f>
        <v>0</v>
      </c>
      <c r="AZ28" s="65">
        <f>'2.1'!AZ28*'2.1.b'!AZ$88</f>
        <v>0</v>
      </c>
      <c r="BA28" s="65">
        <f>'2.1'!BA28*'2.1.b'!BA$88</f>
        <v>292.6900384178922</v>
      </c>
      <c r="BB28" s="65">
        <f>'2.1'!BB28*'2.1.b'!BB$88</f>
        <v>0.85797405454722575</v>
      </c>
      <c r="BC28" s="65">
        <f>'2.1'!BC28*'2.1.b'!BC$88</f>
        <v>0.31387918370667961</v>
      </c>
      <c r="BD28" s="65">
        <f>'2.1'!BD28*'2.1.b'!BD$88</f>
        <v>113.74524362995706</v>
      </c>
      <c r="BE28" s="65">
        <f>'2.1'!BE28*'2.1.b'!BE$88</f>
        <v>477.18980527149625</v>
      </c>
      <c r="BF28" s="65">
        <f>'2.1'!BF28*'2.1.b'!BF$88</f>
        <v>0.37524877860397005</v>
      </c>
      <c r="BG28" s="65">
        <f>'2.1'!BG28*'2.1.b'!BG$88</f>
        <v>0</v>
      </c>
      <c r="BH28" s="65">
        <f>'2.1'!BH28*'2.1.b'!BH$88</f>
        <v>0</v>
      </c>
      <c r="BI28" s="65">
        <f>'2.1'!BI28*'2.1.b'!BI$88</f>
        <v>67.53139038446092</v>
      </c>
      <c r="BJ28" s="65">
        <f>'2.1'!BJ28*'2.1.b'!BJ$88</f>
        <v>0</v>
      </c>
      <c r="BK28" s="65">
        <f>'2.1'!BK28*'2.1.b'!BK$88</f>
        <v>0</v>
      </c>
      <c r="BL28" s="65">
        <f>'2.1'!BL28*'2.1.b'!BL$88</f>
        <v>140.39835387714891</v>
      </c>
      <c r="BM28" s="65">
        <f>'2.1'!BM28*'2.1.b'!BM$88</f>
        <v>0</v>
      </c>
      <c r="BN28" s="65">
        <f>'2.1'!BN28*'2.1.b'!BN$88</f>
        <v>1.4092279086294532</v>
      </c>
      <c r="BO28" s="65">
        <f>'2.1'!BO28*'2.1.b'!BO$88</f>
        <v>84.64489866141318</v>
      </c>
      <c r="BP28" s="65">
        <f>'2.1'!BP28*'2.1.b'!BP$88</f>
        <v>294.35911961025641</v>
      </c>
      <c r="BQ28" s="65">
        <f>'2.1'!BQ28*'2.1.b'!BQ$88</f>
        <v>2.9589929963272404E-2</v>
      </c>
      <c r="BR28" s="65">
        <f>'2.1'!BR28*'2.1.b'!BR$88</f>
        <v>0</v>
      </c>
      <c r="BS28" s="65">
        <f>'2.1'!BS28*'2.1.b'!BS$88</f>
        <v>0</v>
      </c>
      <c r="BT28" s="65">
        <f>'2.1'!BT28*'2.1.b'!BT$88</f>
        <v>72.443114975364736</v>
      </c>
      <c r="BU28" s="65">
        <f>'2.1'!BU28*'2.1.b'!BU$88</f>
        <v>0</v>
      </c>
      <c r="BV28" s="65">
        <f>'2.1'!BV28*'2.1.b'!BV$88</f>
        <v>0</v>
      </c>
      <c r="BW28" s="65">
        <f>'2.1'!BW28*'2.1.b'!BW$88</f>
        <v>1950.6954827017992</v>
      </c>
      <c r="BX28" s="65">
        <f>'2.1'!BX28*'2.1.b'!BX$88</f>
        <v>3.4569522846371843</v>
      </c>
      <c r="BY28" s="65">
        <f>'2.1'!BY28*'2.1.b'!BY$88</f>
        <v>0.6442446315017486</v>
      </c>
      <c r="BZ28" s="65">
        <f>'2.1'!BZ28*'2.1.b'!BZ$88</f>
        <v>46.041401026565175</v>
      </c>
      <c r="CA28" s="65">
        <f>'2.1'!CA28*'2.1.b'!CA$88</f>
        <v>2073.3107855498311</v>
      </c>
      <c r="CB28" s="65">
        <f>'2.1'!CB28*'2.1.b'!CB$88</f>
        <v>0.32082135069464612</v>
      </c>
      <c r="CC28" s="65">
        <f>'2.1'!CC28*'2.1.b'!CC$88</f>
        <v>0.24605224531471834</v>
      </c>
      <c r="CD28" s="65">
        <f>'2.1'!CD28*'2.1.b'!CD$88</f>
        <v>0</v>
      </c>
      <c r="CE28" s="65">
        <f>'2.1'!CE28*'2.1.b'!CE$88</f>
        <v>178.71248687922721</v>
      </c>
      <c r="CF28" s="65">
        <f>'2.1'!CF28*'2.1.b'!CF$88</f>
        <v>0</v>
      </c>
      <c r="CG28" s="65">
        <f>'2.1'!CG28*'2.1.b'!CG$88</f>
        <v>0</v>
      </c>
      <c r="CH28" s="65">
        <f>'2.1'!CH28*'2.1.b'!CH$88</f>
        <v>1476.9455830271884</v>
      </c>
      <c r="CI28" s="65">
        <f>'2.1'!CI28*'2.1.b'!CI$88</f>
        <v>1.9335178624461096</v>
      </c>
      <c r="CJ28" s="65">
        <f>'2.1'!CJ28*'2.1.b'!CJ$88</f>
        <v>1.5526522969116399</v>
      </c>
      <c r="CK28" s="65">
        <f>'2.1'!CK28*'2.1.b'!CK$88</f>
        <v>187.28454620339744</v>
      </c>
      <c r="CL28" s="65">
        <f>'2.1'!CL28*'2.1.b'!CL$88</f>
        <v>1846.9956598651802</v>
      </c>
      <c r="CM28" s="65">
        <f>'2.1'!CM28*'2.1.b'!CM$88</f>
        <v>0.93728532595838543</v>
      </c>
      <c r="CN28" s="65">
        <f>'2.1'!CN28*'2.1.b'!CN$88</f>
        <v>0.21499240541817549</v>
      </c>
      <c r="CO28" s="65">
        <f>'2.1'!CO28*'2.1.b'!CO$88</f>
        <v>0</v>
      </c>
      <c r="CP28" s="65">
        <f>'2.1'!CP28*'2.1.b'!CP$88</f>
        <v>160.06648948387806</v>
      </c>
      <c r="CQ28" s="65">
        <f>'2.1'!CQ28*'2.1.b'!CQ$88</f>
        <v>0</v>
      </c>
      <c r="CR28" s="65">
        <f>'2.1'!CR28*'2.1.b'!CR$88</f>
        <v>0</v>
      </c>
      <c r="CS28" s="65">
        <f>'2.1'!CS28*'2.1.b'!CS$88</f>
        <v>403.4654880270611</v>
      </c>
      <c r="CT28" s="65">
        <f>'2.1'!CT28*'2.1.b'!CT$88</f>
        <v>0</v>
      </c>
      <c r="CU28" s="65">
        <f>'2.1'!CU28*'2.1.b'!CU$88</f>
        <v>0.43020429165640989</v>
      </c>
      <c r="CV28" s="65">
        <f>'2.1'!CV28*'2.1.b'!CV$88</f>
        <v>59.937424347135597</v>
      </c>
      <c r="CW28" s="65">
        <f>'2.1'!CW28*'2.1.b'!CW$88</f>
        <v>625.05188388110764</v>
      </c>
      <c r="CX28" s="65">
        <f>'2.1'!CX28*'2.1.b'!CX$88</f>
        <v>1.0290399027973685</v>
      </c>
      <c r="CY28" s="65">
        <f>'2.1'!CY28*'2.1.b'!CY$88</f>
        <v>2.6735335745500682E-3</v>
      </c>
      <c r="CZ28" s="65">
        <f>'2.1'!CZ28*'2.1.b'!CZ$88</f>
        <v>0</v>
      </c>
      <c r="DA28" s="65">
        <f>'2.1'!DA28*'2.1.b'!DA$88</f>
        <v>148.64071219904415</v>
      </c>
      <c r="DB28" s="65">
        <f>'2.1'!DB28*'2.1.b'!DB$88</f>
        <v>0</v>
      </c>
      <c r="DC28" s="65">
        <f>'2.1'!DC28*'2.1.b'!DC$88</f>
        <v>0</v>
      </c>
      <c r="DD28" s="65">
        <f>'2.1'!DD28*'2.1.b'!DD$88</f>
        <v>266.30789985357927</v>
      </c>
      <c r="DE28" s="65">
        <f>'2.1'!DE28*'2.1.b'!DE$88</f>
        <v>8.8468117159719931E-3</v>
      </c>
      <c r="DF28" s="65">
        <f>'2.1'!DF28*'2.1.b'!DF$88</f>
        <v>0.48807859613192994</v>
      </c>
      <c r="DG28" s="65">
        <f>'2.1'!DG28*'2.1.b'!DG$88</f>
        <v>132.11422086755897</v>
      </c>
      <c r="DH28" s="65">
        <f>'2.1'!DH28*'2.1.b'!DH$88</f>
        <v>548.59147176440229</v>
      </c>
      <c r="DI28" s="65">
        <f>'2.1'!DI28*'2.1.b'!DI$88</f>
        <v>0.86608732391517818</v>
      </c>
      <c r="DJ28" s="65">
        <f>'2.1'!DJ28*'2.1.b'!DJ$88</f>
        <v>3.6542543147399825E-4</v>
      </c>
      <c r="DK28" s="65">
        <f>'2.1'!DK28*'2.1.b'!DK$88</f>
        <v>0</v>
      </c>
      <c r="DL28" s="65">
        <f>'2.1'!DL28*'2.1.b'!DL$88</f>
        <v>119.27576070541879</v>
      </c>
      <c r="DM28" s="65">
        <f>'2.1'!DM28*'2.1.b'!DM$88</f>
        <v>0</v>
      </c>
      <c r="DN28" s="65">
        <f>'2.1'!DN28*'2.1.b'!DN$88</f>
        <v>0</v>
      </c>
      <c r="DO28" s="65">
        <f>'2.1'!DO28*'2.1.b'!DO$88</f>
        <v>161.80144807366301</v>
      </c>
      <c r="DP28" s="65">
        <f>'2.1'!DP28*'2.1.b'!DP$88</f>
        <v>1.6444144416329923E-2</v>
      </c>
      <c r="DQ28" s="65">
        <f>'2.1'!DQ28*'2.1.b'!DQ$88</f>
        <v>1.0882073232887699</v>
      </c>
      <c r="DR28" s="65">
        <f>'2.1'!DR28*'2.1.b'!DR$88</f>
        <v>166.39822478753268</v>
      </c>
      <c r="DS28" s="65">
        <f>'2.1'!DS28*'2.1.b'!DS$88</f>
        <v>449.4465377836662</v>
      </c>
      <c r="DT28" s="65">
        <f>'2.1'!DT28*'2.1.b'!DT$88</f>
        <v>1.6936092024682681</v>
      </c>
      <c r="DU28" s="65">
        <f>'2.1'!DU28*'2.1.b'!DU$88</f>
        <v>0</v>
      </c>
      <c r="DV28" s="65">
        <f>'2.1'!DV28*'2.1.b'!DV$88</f>
        <v>0</v>
      </c>
      <c r="DW28" s="65">
        <f>'2.1'!DW28*'2.1.b'!DW$88</f>
        <v>119.76389837046254</v>
      </c>
      <c r="DX28" s="65">
        <f>'2.1'!DX28*'2.1.b'!DX$88</f>
        <v>0</v>
      </c>
      <c r="DY28" s="65">
        <f>'2.1'!DY28*'2.1.b'!DY$88</f>
        <v>0</v>
      </c>
      <c r="DZ28" s="65">
        <f>'2.1'!DZ28*'2.1.b'!DZ$88</f>
        <v>266.99412558211719</v>
      </c>
      <c r="EA28" s="65">
        <f>'2.1'!EA28*'2.1.b'!EA$88</f>
        <v>0</v>
      </c>
      <c r="EB28" s="65">
        <f>'2.1'!EB28*'2.1.b'!EB$88</f>
        <v>0.61341173207771515</v>
      </c>
      <c r="EC28" s="65">
        <f>'2.1'!EC28*'2.1.b'!EC$88</f>
        <v>93.769519065071762</v>
      </c>
      <c r="ED28" s="65">
        <f>'2.1'!ED28*'2.1.b'!ED$88</f>
        <v>482.83456395219741</v>
      </c>
      <c r="EE28" s="65">
        <f>'2.1'!EE28*'2.1.b'!EE$88</f>
        <v>6.1877605650753074</v>
      </c>
      <c r="EF28" s="65">
        <f>'2.1'!EF28*'2.1.b'!EF$88</f>
        <v>1.2836706150053522E-3</v>
      </c>
      <c r="EG28" s="65">
        <f>'2.1'!EG28*'2.1.b'!EG$88</f>
        <v>0</v>
      </c>
      <c r="EH28" s="65">
        <f>'2.1'!EH28*'2.1.b'!EH$88</f>
        <v>116.12074871179821</v>
      </c>
      <c r="EI28" s="65">
        <f>'2.1'!EI28*'2.1.b'!EI$88</f>
        <v>0</v>
      </c>
      <c r="EJ28" s="65">
        <f>'2.1'!EJ28*'2.1.b'!EJ$88</f>
        <v>0</v>
      </c>
      <c r="EK28" s="65">
        <f>'2.1'!EK28*'2.1.b'!EK$88</f>
        <v>73.937598175111646</v>
      </c>
      <c r="EL28" s="65">
        <f>'2.1'!EL28*'2.1.b'!EL$88</f>
        <v>2.2445787489675313</v>
      </c>
      <c r="EM28" s="65">
        <f>'2.1'!EM28*'2.1.b'!EM$88</f>
        <v>0.7154957499692931</v>
      </c>
      <c r="EN28" s="65">
        <f>'2.1'!EN28*'2.1.b'!EN$88</f>
        <v>43.826517664344188</v>
      </c>
      <c r="EO28" s="65">
        <f>'2.1'!EO28*'2.1.b'!EO$88</f>
        <v>243.03398328588122</v>
      </c>
      <c r="EP28" s="65">
        <f>'2.1'!EP28*'2.1.b'!EP$88</f>
        <v>4.5793904300000001</v>
      </c>
      <c r="EQ28" s="65">
        <f>'2.1'!EQ28*'2.1.b'!EQ$88</f>
        <v>2.0939999999999999E-5</v>
      </c>
      <c r="ER28" s="65">
        <f>'2.1'!ER28*'2.1.b'!ER$88</f>
        <v>0</v>
      </c>
      <c r="ES28" s="65">
        <f>'2.1'!ES28*'2.1.b'!ES$88</f>
        <v>119.44429297000002</v>
      </c>
      <c r="ET28" s="65">
        <f>'2.1'!ET28*'2.1.b'!ET$88</f>
        <v>0</v>
      </c>
      <c r="EU28" s="65">
        <f>'2.1'!EU28*'2.1.b'!EU$88</f>
        <v>0</v>
      </c>
      <c r="EV28" s="65">
        <f>'2.1'!EV28*'2.1.b'!EV$88</f>
        <v>290.39662054999997</v>
      </c>
      <c r="EW28" s="65">
        <f>'2.1'!EW28*'2.1.b'!EW$88</f>
        <v>0</v>
      </c>
      <c r="EX28" s="65">
        <f>'2.1'!EX28*'2.1.b'!EX$88</f>
        <v>0.74517842000000001</v>
      </c>
      <c r="EY28" s="65">
        <f>'2.1'!EY28*'2.1.b'!EY$88</f>
        <v>76.237857470000009</v>
      </c>
      <c r="EZ28" s="65">
        <f>'2.1'!EZ28*'2.1.b'!EZ$88</f>
        <v>491.40336078000007</v>
      </c>
    </row>
    <row r="29" spans="1:156" ht="20.100000000000001" customHeight="1" x14ac:dyDescent="0.25">
      <c r="A29" s="10">
        <v>7035</v>
      </c>
      <c r="B29" s="10" t="s">
        <v>131</v>
      </c>
      <c r="C29" s="65">
        <f>'2.1'!C29*'2.1.b'!C$88</f>
        <v>16.278551020019112</v>
      </c>
      <c r="D29" s="65">
        <f>'2.1'!D29*'2.1.b'!D$88</f>
        <v>9.3588227738392051E-6</v>
      </c>
      <c r="E29" s="65">
        <f>'2.1'!E29*'2.1.b'!E$88</f>
        <v>0</v>
      </c>
      <c r="F29" s="65">
        <f>'2.1'!F29*'2.1.b'!F$88</f>
        <v>3.3532707192951623</v>
      </c>
      <c r="G29" s="65">
        <f>'2.1'!G29*'2.1.b'!G$88</f>
        <v>0</v>
      </c>
      <c r="H29" s="65">
        <f>'2.1'!H29*'2.1.b'!H$88</f>
        <v>0</v>
      </c>
      <c r="I29" s="65">
        <f>'2.1'!I29*'2.1.b'!I$88</f>
        <v>0.96409592223044849</v>
      </c>
      <c r="J29" s="65">
        <f>'2.1'!J29*'2.1.b'!J$88</f>
        <v>3.7079565697874094E-2</v>
      </c>
      <c r="K29" s="65">
        <f>'2.1'!K29*'2.1.b'!K$88</f>
        <v>0.93921298915947116</v>
      </c>
      <c r="L29" s="65">
        <f>'2.1'!L29*'2.1.b'!L$88</f>
        <v>9.0514729829833263E-3</v>
      </c>
      <c r="M29" s="65">
        <f>'2.1'!M29*'2.1.b'!M$88</f>
        <v>21.581271048207824</v>
      </c>
      <c r="N29" s="65">
        <f>'2.1'!N29*'2.1.b'!N$88</f>
        <v>18.38855328370343</v>
      </c>
      <c r="O29" s="65">
        <f>'2.1'!O29*'2.1.b'!O$88</f>
        <v>9.0449343528898518E-6</v>
      </c>
      <c r="P29" s="65">
        <f>'2.1'!P29*'2.1.b'!P$88</f>
        <v>0</v>
      </c>
      <c r="Q29" s="65">
        <f>'2.1'!Q29*'2.1.b'!Q$88</f>
        <v>2.0375936495970222</v>
      </c>
      <c r="R29" s="65">
        <f>'2.1'!R29*'2.1.b'!R$88</f>
        <v>0</v>
      </c>
      <c r="S29" s="65">
        <f>'2.1'!S29*'2.1.b'!S$88</f>
        <v>0</v>
      </c>
      <c r="T29" s="65">
        <f>'2.1'!T29*'2.1.b'!T$88</f>
        <v>0.71302345457444616</v>
      </c>
      <c r="U29" s="65">
        <f>'2.1'!U29*'2.1.b'!U$88</f>
        <v>3.3866816288170598E-4</v>
      </c>
      <c r="V29" s="65">
        <f>'2.1'!V29*'2.1.b'!V$88</f>
        <v>0.47072027188845544</v>
      </c>
      <c r="W29" s="65">
        <f>'2.1'!W29*'2.1.b'!W$88</f>
        <v>0</v>
      </c>
      <c r="X29" s="65">
        <f>'2.1'!X29*'2.1.b'!X$88</f>
        <v>21.610238372860589</v>
      </c>
      <c r="Y29" s="65">
        <f>'2.1'!Y29*'2.1.b'!Y$88</f>
        <v>24.805591680100679</v>
      </c>
      <c r="Z29" s="65">
        <f>'2.1'!Z29*'2.1.b'!Z$88</f>
        <v>1.6021658129103953E-5</v>
      </c>
      <c r="AA29" s="65">
        <f>'2.1'!AA29*'2.1.b'!AA$88</f>
        <v>0</v>
      </c>
      <c r="AB29" s="65">
        <f>'2.1'!AB29*'2.1.b'!AB$88</f>
        <v>2.2723101384041136</v>
      </c>
      <c r="AC29" s="65">
        <f>'2.1'!AC29*'2.1.b'!AC$88</f>
        <v>0</v>
      </c>
      <c r="AD29" s="65">
        <f>'2.1'!AD29*'2.1.b'!AD$88</f>
        <v>0</v>
      </c>
      <c r="AE29" s="65">
        <f>'2.1'!AE29*'2.1.b'!AE$88</f>
        <v>1.4953018331408028</v>
      </c>
      <c r="AF29" s="65">
        <f>'2.1'!AF29*'2.1.b'!AF$88</f>
        <v>5.4470762372741028E-4</v>
      </c>
      <c r="AG29" s="65">
        <f>'2.1'!AG29*'2.1.b'!AG$88</f>
        <v>0.51016215897290851</v>
      </c>
      <c r="AH29" s="65">
        <f>'2.1'!AH29*'2.1.b'!AH$88</f>
        <v>0</v>
      </c>
      <c r="AI29" s="65">
        <f>'2.1'!AI29*'2.1.b'!AI$88</f>
        <v>29.083926539900361</v>
      </c>
      <c r="AJ29" s="65">
        <f>'2.1'!AJ29*'2.1.b'!AJ$88</f>
        <v>84.04731087038185</v>
      </c>
      <c r="AK29" s="65">
        <f>'2.1'!AK29*'2.1.b'!AK$88</f>
        <v>3.4764345116327051E-5</v>
      </c>
      <c r="AL29" s="65">
        <f>'2.1'!AL29*'2.1.b'!AL$88</f>
        <v>0</v>
      </c>
      <c r="AM29" s="65">
        <f>'2.1'!AM29*'2.1.b'!AM$88</f>
        <v>7.8400427146635403</v>
      </c>
      <c r="AN29" s="65">
        <f>'2.1'!AN29*'2.1.b'!AN$88</f>
        <v>0</v>
      </c>
      <c r="AO29" s="65">
        <f>'2.1'!AO29*'2.1.b'!AO$88</f>
        <v>0</v>
      </c>
      <c r="AP29" s="65">
        <f>'2.1'!AP29*'2.1.b'!AP$88</f>
        <v>1.1303787919792281</v>
      </c>
      <c r="AQ29" s="65">
        <f>'2.1'!AQ29*'2.1.b'!AQ$88</f>
        <v>2.1506552473223972E-2</v>
      </c>
      <c r="AR29" s="65">
        <f>'2.1'!AR29*'2.1.b'!AR$88</f>
        <v>0.50907230894078581</v>
      </c>
      <c r="AS29" s="65">
        <f>'2.1'!AS29*'2.1.b'!AS$88</f>
        <v>0</v>
      </c>
      <c r="AT29" s="65">
        <f>'2.1'!AT29*'2.1.b'!AT$88</f>
        <v>93.548346002783745</v>
      </c>
      <c r="AU29" s="65">
        <f>'2.1'!AU29*'2.1.b'!AU$88</f>
        <v>96.371001650857167</v>
      </c>
      <c r="AV29" s="65">
        <f>'2.1'!AV29*'2.1.b'!AV$88</f>
        <v>7.0012029702231444E-5</v>
      </c>
      <c r="AW29" s="65">
        <f>'2.1'!AW29*'2.1.b'!AW$88</f>
        <v>0</v>
      </c>
      <c r="AX29" s="65">
        <f>'2.1'!AX29*'2.1.b'!AX$88</f>
        <v>5.2989478518768802</v>
      </c>
      <c r="AY29" s="65">
        <f>'2.1'!AY29*'2.1.b'!AY$88</f>
        <v>0</v>
      </c>
      <c r="AZ29" s="65">
        <f>'2.1'!AZ29*'2.1.b'!AZ$88</f>
        <v>0</v>
      </c>
      <c r="BA29" s="65">
        <f>'2.1'!BA29*'2.1.b'!BA$88</f>
        <v>0.72892822945654157</v>
      </c>
      <c r="BB29" s="65">
        <f>'2.1'!BB29*'2.1.b'!BB$88</f>
        <v>2.3629249595537379E-3</v>
      </c>
      <c r="BC29" s="65">
        <f>'2.1'!BC29*'2.1.b'!BC$88</f>
        <v>2.2081610774079308</v>
      </c>
      <c r="BD29" s="65">
        <f>'2.1'!BD29*'2.1.b'!BD$88</f>
        <v>0</v>
      </c>
      <c r="BE29" s="65">
        <f>'2.1'!BE29*'2.1.b'!BE$88</f>
        <v>104.60947174658776</v>
      </c>
      <c r="BF29" s="65">
        <f>'2.1'!BF29*'2.1.b'!BF$88</f>
        <v>122.19382569241505</v>
      </c>
      <c r="BG29" s="65">
        <f>'2.1'!BG29*'2.1.b'!BG$88</f>
        <v>0</v>
      </c>
      <c r="BH29" s="65">
        <f>'2.1'!BH29*'2.1.b'!BH$88</f>
        <v>0</v>
      </c>
      <c r="BI29" s="65">
        <f>'2.1'!BI29*'2.1.b'!BI$88</f>
        <v>9.6675725229623701</v>
      </c>
      <c r="BJ29" s="65">
        <f>'2.1'!BJ29*'2.1.b'!BJ$88</f>
        <v>0</v>
      </c>
      <c r="BK29" s="65">
        <f>'2.1'!BK29*'2.1.b'!BK$88</f>
        <v>0</v>
      </c>
      <c r="BL29" s="65">
        <f>'2.1'!BL29*'2.1.b'!BL$88</f>
        <v>0.27013597532136052</v>
      </c>
      <c r="BM29" s="65">
        <f>'2.1'!BM29*'2.1.b'!BM$88</f>
        <v>3.3348253214911631E-5</v>
      </c>
      <c r="BN29" s="65">
        <f>'2.1'!BN29*'2.1.b'!BN$88</f>
        <v>3.3295428878716934E-2</v>
      </c>
      <c r="BO29" s="65">
        <f>'2.1'!BO29*'2.1.b'!BO$88</f>
        <v>0</v>
      </c>
      <c r="BP29" s="65">
        <f>'2.1'!BP29*'2.1.b'!BP$88</f>
        <v>132.16486296783071</v>
      </c>
      <c r="BQ29" s="65">
        <f>'2.1'!BQ29*'2.1.b'!BQ$88</f>
        <v>68.389696280740438</v>
      </c>
      <c r="BR29" s="65">
        <f>'2.1'!BR29*'2.1.b'!BR$88</f>
        <v>1.3069571172802668E-5</v>
      </c>
      <c r="BS29" s="65">
        <f>'2.1'!BS29*'2.1.b'!BS$88</f>
        <v>0</v>
      </c>
      <c r="BT29" s="65">
        <f>'2.1'!BT29*'2.1.b'!BT$88</f>
        <v>2.24516034830219</v>
      </c>
      <c r="BU29" s="65">
        <f>'2.1'!BU29*'2.1.b'!BU$88</f>
        <v>0</v>
      </c>
      <c r="BV29" s="65">
        <f>'2.1'!BV29*'2.1.b'!BV$88</f>
        <v>0</v>
      </c>
      <c r="BW29" s="65">
        <f>'2.1'!BW29*'2.1.b'!BW$88</f>
        <v>1.1083755909220161</v>
      </c>
      <c r="BX29" s="65">
        <f>'2.1'!BX29*'2.1.b'!BX$88</f>
        <v>2.256214485508015E-4</v>
      </c>
      <c r="BY29" s="65">
        <f>'2.1'!BY29*'2.1.b'!BY$88</f>
        <v>0.19945779999700297</v>
      </c>
      <c r="BZ29" s="65">
        <f>'2.1'!BZ29*'2.1.b'!BZ$88</f>
        <v>0</v>
      </c>
      <c r="CA29" s="65">
        <f>'2.1'!CA29*'2.1.b'!CA$88</f>
        <v>71.942928710981377</v>
      </c>
      <c r="CB29" s="65">
        <f>'2.1'!CB29*'2.1.b'!CB$88</f>
        <v>59.968736940561378</v>
      </c>
      <c r="CC29" s="65">
        <f>'2.1'!CC29*'2.1.b'!CC$88</f>
        <v>2.0622952377820802E-5</v>
      </c>
      <c r="CD29" s="65">
        <f>'2.1'!CD29*'2.1.b'!CD$88</f>
        <v>0</v>
      </c>
      <c r="CE29" s="65">
        <f>'2.1'!CE29*'2.1.b'!CE$88</f>
        <v>1.2305217979955538</v>
      </c>
      <c r="CF29" s="65">
        <f>'2.1'!CF29*'2.1.b'!CF$88</f>
        <v>0</v>
      </c>
      <c r="CG29" s="65">
        <f>'2.1'!CG29*'2.1.b'!CG$88</f>
        <v>0</v>
      </c>
      <c r="CH29" s="65">
        <f>'2.1'!CH29*'2.1.b'!CH$88</f>
        <v>0.83126052682292617</v>
      </c>
      <c r="CI29" s="65">
        <f>'2.1'!CI29*'2.1.b'!CI$88</f>
        <v>6.2670913979292458E-5</v>
      </c>
      <c r="CJ29" s="65">
        <f>'2.1'!CJ29*'2.1.b'!CJ$88</f>
        <v>4.315681067150879E-2</v>
      </c>
      <c r="CK29" s="65">
        <f>'2.1'!CK29*'2.1.b'!CK$88</f>
        <v>0</v>
      </c>
      <c r="CL29" s="65">
        <f>'2.1'!CL29*'2.1.b'!CL$88</f>
        <v>62.073759369917731</v>
      </c>
      <c r="CM29" s="65">
        <f>'2.1'!CM29*'2.1.b'!CM$88</f>
        <v>53.530606832179153</v>
      </c>
      <c r="CN29" s="65">
        <f>'2.1'!CN29*'2.1.b'!CN$88</f>
        <v>0</v>
      </c>
      <c r="CO29" s="65">
        <f>'2.1'!CO29*'2.1.b'!CO$88</f>
        <v>0</v>
      </c>
      <c r="CP29" s="65">
        <f>'2.1'!CP29*'2.1.b'!CP$88</f>
        <v>1.431925911041189</v>
      </c>
      <c r="CQ29" s="65">
        <f>'2.1'!CQ29*'2.1.b'!CQ$88</f>
        <v>0</v>
      </c>
      <c r="CR29" s="65">
        <f>'2.1'!CR29*'2.1.b'!CR$88</f>
        <v>0</v>
      </c>
      <c r="CS29" s="65">
        <f>'2.1'!CS29*'2.1.b'!CS$88</f>
        <v>0.56482698873901782</v>
      </c>
      <c r="CT29" s="65">
        <f>'2.1'!CT29*'2.1.b'!CT$88</f>
        <v>4.9677727903137613E-4</v>
      </c>
      <c r="CU29" s="65">
        <f>'2.1'!CU29*'2.1.b'!CU$88</f>
        <v>3.2895025553441322E-2</v>
      </c>
      <c r="CV29" s="65">
        <f>'2.1'!CV29*'2.1.b'!CV$88</f>
        <v>0</v>
      </c>
      <c r="CW29" s="65">
        <f>'2.1'!CW29*'2.1.b'!CW$88</f>
        <v>55.560751534791848</v>
      </c>
      <c r="CX29" s="65">
        <f>'2.1'!CX29*'2.1.b'!CX$88</f>
        <v>55.617273306880094</v>
      </c>
      <c r="CY29" s="65">
        <f>'2.1'!CY29*'2.1.b'!CY$88</f>
        <v>1.1828751758110072E-5</v>
      </c>
      <c r="CZ29" s="65">
        <f>'2.1'!CZ29*'2.1.b'!CZ$88</f>
        <v>0</v>
      </c>
      <c r="DA29" s="65">
        <f>'2.1'!DA29*'2.1.b'!DA$88</f>
        <v>1.6912315926236594</v>
      </c>
      <c r="DB29" s="65">
        <f>'2.1'!DB29*'2.1.b'!DB$88</f>
        <v>0</v>
      </c>
      <c r="DC29" s="65">
        <f>'2.1'!DC29*'2.1.b'!DC$88</f>
        <v>0</v>
      </c>
      <c r="DD29" s="65">
        <f>'2.1'!DD29*'2.1.b'!DD$88</f>
        <v>0.44898677773271312</v>
      </c>
      <c r="DE29" s="65">
        <f>'2.1'!DE29*'2.1.b'!DE$88</f>
        <v>9.1881568803437344E-5</v>
      </c>
      <c r="DF29" s="65">
        <f>'2.1'!DF29*'2.1.b'!DF$88</f>
        <v>5.0769435686865455E-2</v>
      </c>
      <c r="DG29" s="65">
        <f>'2.1'!DG29*'2.1.b'!DG$88</f>
        <v>0</v>
      </c>
      <c r="DH29" s="65">
        <f>'2.1'!DH29*'2.1.b'!DH$88</f>
        <v>57.808364823243885</v>
      </c>
      <c r="DI29" s="65">
        <f>'2.1'!DI29*'2.1.b'!DI$88</f>
        <v>51.347232330923951</v>
      </c>
      <c r="DJ29" s="65">
        <f>'2.1'!DJ29*'2.1.b'!DJ$88</f>
        <v>6.4934017635661606E-5</v>
      </c>
      <c r="DK29" s="65">
        <f>'2.1'!DK29*'2.1.b'!DK$88</f>
        <v>0</v>
      </c>
      <c r="DL29" s="65">
        <f>'2.1'!DL29*'2.1.b'!DL$88</f>
        <v>0.74926386942426304</v>
      </c>
      <c r="DM29" s="65">
        <f>'2.1'!DM29*'2.1.b'!DM$88</f>
        <v>0</v>
      </c>
      <c r="DN29" s="65">
        <f>'2.1'!DN29*'2.1.b'!DN$88</f>
        <v>0</v>
      </c>
      <c r="DO29" s="65">
        <f>'2.1'!DO29*'2.1.b'!DO$88</f>
        <v>0.2997116227433837</v>
      </c>
      <c r="DP29" s="65">
        <f>'2.1'!DP29*'2.1.b'!DP$88</f>
        <v>7.5449100617018625E-5</v>
      </c>
      <c r="DQ29" s="65">
        <f>'2.1'!DQ29*'2.1.b'!DQ$88</f>
        <v>4.7150662345288724E-2</v>
      </c>
      <c r="DR29" s="65">
        <f>'2.1'!DR29*'2.1.b'!DR$88</f>
        <v>0</v>
      </c>
      <c r="DS29" s="65">
        <f>'2.1'!DS29*'2.1.b'!DS$88</f>
        <v>52.443498868555132</v>
      </c>
      <c r="DT29" s="65">
        <f>'2.1'!DT29*'2.1.b'!DT$88</f>
        <v>51.806599030677503</v>
      </c>
      <c r="DU29" s="65">
        <f>'2.1'!DU29*'2.1.b'!DU$88</f>
        <v>1.0578784654744389E-4</v>
      </c>
      <c r="DV29" s="65">
        <f>'2.1'!DV29*'2.1.b'!DV$88</f>
        <v>0</v>
      </c>
      <c r="DW29" s="65">
        <f>'2.1'!DW29*'2.1.b'!DW$88</f>
        <v>0.8113339817504932</v>
      </c>
      <c r="DX29" s="65">
        <f>'2.1'!DX29*'2.1.b'!DX$88</f>
        <v>0</v>
      </c>
      <c r="DY29" s="65">
        <f>'2.1'!DY29*'2.1.b'!DY$88</f>
        <v>0</v>
      </c>
      <c r="DZ29" s="65">
        <f>'2.1'!DZ29*'2.1.b'!DZ$88</f>
        <v>0</v>
      </c>
      <c r="EA29" s="65">
        <f>'2.1'!EA29*'2.1.b'!EA$88</f>
        <v>8.8323838864178385E-5</v>
      </c>
      <c r="EB29" s="65">
        <f>'2.1'!EB29*'2.1.b'!EB$88</f>
        <v>5.7903028551567995E-2</v>
      </c>
      <c r="EC29" s="65">
        <f>'2.1'!EC29*'2.1.b'!EC$88</f>
        <v>0</v>
      </c>
      <c r="ED29" s="65">
        <f>'2.1'!ED29*'2.1.b'!ED$88</f>
        <v>52.676030152664971</v>
      </c>
      <c r="EE29" s="65">
        <f>'2.1'!EE29*'2.1.b'!EE$88</f>
        <v>53.38258845218467</v>
      </c>
      <c r="EF29" s="65">
        <f>'2.1'!EF29*'2.1.b'!EF$88</f>
        <v>1.4146773314010656E-5</v>
      </c>
      <c r="EG29" s="65">
        <f>'2.1'!EG29*'2.1.b'!EG$88</f>
        <v>0</v>
      </c>
      <c r="EH29" s="65">
        <f>'2.1'!EH29*'2.1.b'!EH$88</f>
        <v>1.3417618457778937</v>
      </c>
      <c r="EI29" s="65">
        <f>'2.1'!EI29*'2.1.b'!EI$88</f>
        <v>0</v>
      </c>
      <c r="EJ29" s="65">
        <f>'2.1'!EJ29*'2.1.b'!EJ$88</f>
        <v>0</v>
      </c>
      <c r="EK29" s="65">
        <f>'2.1'!EK29*'2.1.b'!EK$88</f>
        <v>0</v>
      </c>
      <c r="EL29" s="65">
        <f>'2.1'!EL29*'2.1.b'!EL$88</f>
        <v>2.0320307298467291E-4</v>
      </c>
      <c r="EM29" s="65">
        <f>'2.1'!EM29*'2.1.b'!EM$88</f>
        <v>8.0568145557913626E-2</v>
      </c>
      <c r="EN29" s="65">
        <f>'2.1'!EN29*'2.1.b'!EN$88</f>
        <v>0</v>
      </c>
      <c r="EO29" s="65">
        <f>'2.1'!EO29*'2.1.b'!EO$88</f>
        <v>54.805135793366787</v>
      </c>
      <c r="EP29" s="65">
        <f>'2.1'!EP29*'2.1.b'!EP$88</f>
        <v>90.464654015347392</v>
      </c>
      <c r="EQ29" s="65">
        <f>'2.1'!EQ29*'2.1.b'!EQ$88</f>
        <v>6.1412106537530264E-5</v>
      </c>
      <c r="ER29" s="65">
        <f>'2.1'!ER29*'2.1.b'!ER$88</f>
        <v>0</v>
      </c>
      <c r="ES29" s="65">
        <f>'2.1'!ES29*'2.1.b'!ES$88</f>
        <v>1.2969510571644765</v>
      </c>
      <c r="ET29" s="65">
        <f>'2.1'!ET29*'2.1.b'!ET$88</f>
        <v>0</v>
      </c>
      <c r="EU29" s="65">
        <f>'2.1'!EU29*'2.1.b'!EU$88</f>
        <v>0</v>
      </c>
      <c r="EV29" s="65">
        <f>'2.1'!EV29*'2.1.b'!EV$88</f>
        <v>6.2883236364358358E-2</v>
      </c>
      <c r="EW29" s="65">
        <f>'2.1'!EW29*'2.1.b'!EW$88</f>
        <v>2.2104417743341406E-4</v>
      </c>
      <c r="EX29" s="65">
        <f>'2.1'!EX29*'2.1.b'!EX$88</f>
        <v>8.2284134502454309E-2</v>
      </c>
      <c r="EY29" s="65">
        <f>'2.1'!EY29*'2.1.b'!EY$88</f>
        <v>0</v>
      </c>
      <c r="EZ29" s="65">
        <f>'2.1'!EZ29*'2.1.b'!EZ$88</f>
        <v>91.907054899662668</v>
      </c>
    </row>
    <row r="30" spans="1:156" ht="20.100000000000001" customHeight="1" x14ac:dyDescent="0.25">
      <c r="A30" s="10">
        <v>7036</v>
      </c>
      <c r="B30" s="10" t="s">
        <v>19</v>
      </c>
      <c r="C30" s="65">
        <f>'2.1'!C30*'2.1.b'!C$88</f>
        <v>332.44258311206124</v>
      </c>
      <c r="D30" s="65">
        <f>'2.1'!D30*'2.1.b'!D$88</f>
        <v>47.092509130187985</v>
      </c>
      <c r="E30" s="65">
        <f>'2.1'!E30*'2.1.b'!E$88</f>
        <v>0</v>
      </c>
      <c r="F30" s="65">
        <f>'2.1'!F30*'2.1.b'!F$88</f>
        <v>496.22534949375239</v>
      </c>
      <c r="G30" s="65">
        <f>'2.1'!G30*'2.1.b'!G$88</f>
        <v>0</v>
      </c>
      <c r="H30" s="65">
        <f>'2.1'!H30*'2.1.b'!H$88</f>
        <v>0</v>
      </c>
      <c r="I30" s="65">
        <f>'2.1'!I30*'2.1.b'!I$88</f>
        <v>219.42278624028478</v>
      </c>
      <c r="J30" s="65">
        <f>'2.1'!J30*'2.1.b'!J$88</f>
        <v>4.8174603489189556</v>
      </c>
      <c r="K30" s="65">
        <f>'2.1'!K30*'2.1.b'!K$88</f>
        <v>14.138895098721983</v>
      </c>
      <c r="L30" s="65">
        <f>'2.1'!L30*'2.1.b'!L$88</f>
        <v>37.961404223220377</v>
      </c>
      <c r="M30" s="65">
        <f>'2.1'!M30*'2.1.b'!M$88</f>
        <v>1152.1009876471483</v>
      </c>
      <c r="N30" s="65">
        <f>'2.1'!N30*'2.1.b'!N$88</f>
        <v>343.81113087422477</v>
      </c>
      <c r="O30" s="65">
        <f>'2.1'!O30*'2.1.b'!O$88</f>
        <v>51.507503020288013</v>
      </c>
      <c r="P30" s="65">
        <f>'2.1'!P30*'2.1.b'!P$88</f>
        <v>0</v>
      </c>
      <c r="Q30" s="65">
        <f>'2.1'!Q30*'2.1.b'!Q$88</f>
        <v>589.62429546975011</v>
      </c>
      <c r="R30" s="65">
        <f>'2.1'!R30*'2.1.b'!R$88</f>
        <v>0</v>
      </c>
      <c r="S30" s="65">
        <f>'2.1'!S30*'2.1.b'!S$88</f>
        <v>0</v>
      </c>
      <c r="T30" s="65">
        <f>'2.1'!T30*'2.1.b'!T$88</f>
        <v>85.055842906467703</v>
      </c>
      <c r="U30" s="65">
        <f>'2.1'!U30*'2.1.b'!U$88</f>
        <v>3.1821945710076887</v>
      </c>
      <c r="V30" s="65">
        <f>'2.1'!V30*'2.1.b'!V$88</f>
        <v>6.3298010551865742</v>
      </c>
      <c r="W30" s="65">
        <f>'2.1'!W30*'2.1.b'!W$88</f>
        <v>171.47983587175349</v>
      </c>
      <c r="X30" s="65">
        <f>'2.1'!X30*'2.1.b'!X$88</f>
        <v>1250.9906037686787</v>
      </c>
      <c r="Y30" s="65">
        <f>'2.1'!Y30*'2.1.b'!Y$88</f>
        <v>329.96532424084455</v>
      </c>
      <c r="Z30" s="65">
        <f>'2.1'!Z30*'2.1.b'!Z$88</f>
        <v>52.777963312495132</v>
      </c>
      <c r="AA30" s="65">
        <f>'2.1'!AA30*'2.1.b'!AA$88</f>
        <v>0</v>
      </c>
      <c r="AB30" s="65">
        <f>'2.1'!AB30*'2.1.b'!AB$88</f>
        <v>340.48451925882051</v>
      </c>
      <c r="AC30" s="65">
        <f>'2.1'!AC30*'2.1.b'!AC$88</f>
        <v>0</v>
      </c>
      <c r="AD30" s="65">
        <f>'2.1'!AD30*'2.1.b'!AD$88</f>
        <v>0</v>
      </c>
      <c r="AE30" s="65">
        <f>'2.1'!AE30*'2.1.b'!AE$88</f>
        <v>127.96622657996586</v>
      </c>
      <c r="AF30" s="65">
        <f>'2.1'!AF30*'2.1.b'!AF$88</f>
        <v>1.5240031792602555</v>
      </c>
      <c r="AG30" s="65">
        <f>'2.1'!AG30*'2.1.b'!AG$88</f>
        <v>4.8670875907707227</v>
      </c>
      <c r="AH30" s="65">
        <f>'2.1'!AH30*'2.1.b'!AH$88</f>
        <v>165.10484271075381</v>
      </c>
      <c r="AI30" s="65">
        <f>'2.1'!AI30*'2.1.b'!AI$88</f>
        <v>1022.6899668729109</v>
      </c>
      <c r="AJ30" s="65">
        <f>'2.1'!AJ30*'2.1.b'!AJ$88</f>
        <v>324.31659999328053</v>
      </c>
      <c r="AK30" s="65">
        <f>'2.1'!AK30*'2.1.b'!AK$88</f>
        <v>51.145978863817703</v>
      </c>
      <c r="AL30" s="65">
        <f>'2.1'!AL30*'2.1.b'!AL$88</f>
        <v>0</v>
      </c>
      <c r="AM30" s="65">
        <f>'2.1'!AM30*'2.1.b'!AM$88</f>
        <v>730.42705668898066</v>
      </c>
      <c r="AN30" s="65">
        <f>'2.1'!AN30*'2.1.b'!AN$88</f>
        <v>0</v>
      </c>
      <c r="AO30" s="65">
        <f>'2.1'!AO30*'2.1.b'!AO$88</f>
        <v>0</v>
      </c>
      <c r="AP30" s="65">
        <f>'2.1'!AP30*'2.1.b'!AP$88</f>
        <v>13.443297903133729</v>
      </c>
      <c r="AQ30" s="65">
        <f>'2.1'!AQ30*'2.1.b'!AQ$88</f>
        <v>0.93301124537046021</v>
      </c>
      <c r="AR30" s="65">
        <f>'2.1'!AR30*'2.1.b'!AR$88</f>
        <v>0.90165806313074159</v>
      </c>
      <c r="AS30" s="65">
        <f>'2.1'!AS30*'2.1.b'!AS$88</f>
        <v>349.90765103234332</v>
      </c>
      <c r="AT30" s="65">
        <f>'2.1'!AT30*'2.1.b'!AT$88</f>
        <v>1471.0752537900571</v>
      </c>
      <c r="AU30" s="65">
        <f>'2.1'!AU30*'2.1.b'!AU$88</f>
        <v>330.77935903146647</v>
      </c>
      <c r="AV30" s="65">
        <f>'2.1'!AV30*'2.1.b'!AV$88</f>
        <v>51.005108057280083</v>
      </c>
      <c r="AW30" s="65">
        <f>'2.1'!AW30*'2.1.b'!AW$88</f>
        <v>0</v>
      </c>
      <c r="AX30" s="65">
        <f>'2.1'!AX30*'2.1.b'!AX$88</f>
        <v>913.5498457050968</v>
      </c>
      <c r="AY30" s="65">
        <f>'2.1'!AY30*'2.1.b'!AY$88</f>
        <v>0</v>
      </c>
      <c r="AZ30" s="65">
        <f>'2.1'!AZ30*'2.1.b'!AZ$88</f>
        <v>0</v>
      </c>
      <c r="BA30" s="65">
        <f>'2.1'!BA30*'2.1.b'!BA$88</f>
        <v>17.110120173016707</v>
      </c>
      <c r="BB30" s="65">
        <f>'2.1'!BB30*'2.1.b'!BB$88</f>
        <v>0.63998832851150045</v>
      </c>
      <c r="BC30" s="65">
        <f>'2.1'!BC30*'2.1.b'!BC$88</f>
        <v>3.0351243325852622</v>
      </c>
      <c r="BD30" s="65">
        <f>'2.1'!BD30*'2.1.b'!BD$88</f>
        <v>693.62003915425726</v>
      </c>
      <c r="BE30" s="65">
        <f>'2.1'!BE30*'2.1.b'!BE$88</f>
        <v>2009.7395847822138</v>
      </c>
      <c r="BF30" s="65">
        <f>'2.1'!BF30*'2.1.b'!BF$88</f>
        <v>322.4177079883072</v>
      </c>
      <c r="BG30" s="65">
        <f>'2.1'!BG30*'2.1.b'!BG$88</f>
        <v>49.769792306883531</v>
      </c>
      <c r="BH30" s="65">
        <f>'2.1'!BH30*'2.1.b'!BH$88</f>
        <v>0</v>
      </c>
      <c r="BI30" s="65">
        <f>'2.1'!BI30*'2.1.b'!BI$88</f>
        <v>713.89598796984421</v>
      </c>
      <c r="BJ30" s="65">
        <f>'2.1'!BJ30*'2.1.b'!BJ$88</f>
        <v>0</v>
      </c>
      <c r="BK30" s="65">
        <f>'2.1'!BK30*'2.1.b'!BK$88</f>
        <v>0</v>
      </c>
      <c r="BL30" s="65">
        <f>'2.1'!BL30*'2.1.b'!BL$88</f>
        <v>28.789479644844047</v>
      </c>
      <c r="BM30" s="65">
        <f>'2.1'!BM30*'2.1.b'!BM$88</f>
        <v>0.60159842037232059</v>
      </c>
      <c r="BN30" s="65">
        <f>'2.1'!BN30*'2.1.b'!BN$88</f>
        <v>5.05618933534394</v>
      </c>
      <c r="BO30" s="65">
        <f>'2.1'!BO30*'2.1.b'!BO$88</f>
        <v>388.99077203335634</v>
      </c>
      <c r="BP30" s="65">
        <f>'2.1'!BP30*'2.1.b'!BP$88</f>
        <v>1509.5215276989518</v>
      </c>
      <c r="BQ30" s="65">
        <f>'2.1'!BQ30*'2.1.b'!BQ$88</f>
        <v>313.37075296766932</v>
      </c>
      <c r="BR30" s="65">
        <f>'2.1'!BR30*'2.1.b'!BR$88</f>
        <v>46.87100253061022</v>
      </c>
      <c r="BS30" s="65">
        <f>'2.1'!BS30*'2.1.b'!BS$88</f>
        <v>0</v>
      </c>
      <c r="BT30" s="65">
        <f>'2.1'!BT30*'2.1.b'!BT$88</f>
        <v>815.92596356439492</v>
      </c>
      <c r="BU30" s="65">
        <f>'2.1'!BU30*'2.1.b'!BU$88</f>
        <v>0</v>
      </c>
      <c r="BV30" s="65">
        <f>'2.1'!BV30*'2.1.b'!BV$88</f>
        <v>0</v>
      </c>
      <c r="BW30" s="65">
        <f>'2.1'!BW30*'2.1.b'!BW$88</f>
        <v>4.8094060391413409</v>
      </c>
      <c r="BX30" s="65">
        <f>'2.1'!BX30*'2.1.b'!BX$88</f>
        <v>2.182439115476035</v>
      </c>
      <c r="BY30" s="65">
        <f>'2.1'!BY30*'2.1.b'!BY$88</f>
        <v>2.7804138840519341</v>
      </c>
      <c r="BZ30" s="65">
        <f>'2.1'!BZ30*'2.1.b'!BZ$88</f>
        <v>240.37226891309751</v>
      </c>
      <c r="CA30" s="65">
        <f>'2.1'!CA30*'2.1.b'!CA$88</f>
        <v>1426.312247014441</v>
      </c>
      <c r="CB30" s="65">
        <f>'2.1'!CB30*'2.1.b'!CB$88</f>
        <v>418.76280421388742</v>
      </c>
      <c r="CC30" s="65">
        <f>'2.1'!CC30*'2.1.b'!CC$88</f>
        <v>61.548437414477739</v>
      </c>
      <c r="CD30" s="65">
        <f>'2.1'!CD30*'2.1.b'!CD$88</f>
        <v>0</v>
      </c>
      <c r="CE30" s="65">
        <f>'2.1'!CE30*'2.1.b'!CE$88</f>
        <v>276.44488600704898</v>
      </c>
      <c r="CF30" s="65">
        <f>'2.1'!CF30*'2.1.b'!CF$88</f>
        <v>0</v>
      </c>
      <c r="CG30" s="65">
        <f>'2.1'!CG30*'2.1.b'!CG$88</f>
        <v>0</v>
      </c>
      <c r="CH30" s="65">
        <f>'2.1'!CH30*'2.1.b'!CH$88</f>
        <v>0.36973128813233502</v>
      </c>
      <c r="CI30" s="65">
        <f>'2.1'!CI30*'2.1.b'!CI$88</f>
        <v>2.4619125932263257</v>
      </c>
      <c r="CJ30" s="65">
        <f>'2.1'!CJ30*'2.1.b'!CJ$88</f>
        <v>1.7972339047637123</v>
      </c>
      <c r="CK30" s="65">
        <f>'2.1'!CK30*'2.1.b'!CK$88</f>
        <v>5.8155230009076639</v>
      </c>
      <c r="CL30" s="65">
        <f>'2.1'!CL30*'2.1.b'!CL$88</f>
        <v>767.20052842244411</v>
      </c>
      <c r="CM30" s="65">
        <f>'2.1'!CM30*'2.1.b'!CM$88</f>
        <v>376.74069527615825</v>
      </c>
      <c r="CN30" s="65">
        <f>'2.1'!CN30*'2.1.b'!CN$88</f>
        <v>56.984945169989061</v>
      </c>
      <c r="CO30" s="65">
        <f>'2.1'!CO30*'2.1.b'!CO$88</f>
        <v>0</v>
      </c>
      <c r="CP30" s="65">
        <f>'2.1'!CP30*'2.1.b'!CP$88</f>
        <v>218.22681355159418</v>
      </c>
      <c r="CQ30" s="65">
        <f>'2.1'!CQ30*'2.1.b'!CQ$88</f>
        <v>0</v>
      </c>
      <c r="CR30" s="65">
        <f>'2.1'!CR30*'2.1.b'!CR$88</f>
        <v>0</v>
      </c>
      <c r="CS30" s="65">
        <f>'2.1'!CS30*'2.1.b'!CS$88</f>
        <v>0.89644795012753375</v>
      </c>
      <c r="CT30" s="65">
        <f>'2.1'!CT30*'2.1.b'!CT$88</f>
        <v>2.5360251304622783</v>
      </c>
      <c r="CU30" s="65">
        <f>'2.1'!CU30*'2.1.b'!CU$88</f>
        <v>0.791433322820702</v>
      </c>
      <c r="CV30" s="65">
        <f>'2.1'!CV30*'2.1.b'!CV$88</f>
        <v>56.120098553826033</v>
      </c>
      <c r="CW30" s="65">
        <f>'2.1'!CW30*'2.1.b'!CW$88</f>
        <v>712.29645895497799</v>
      </c>
      <c r="CX30" s="65">
        <f>'2.1'!CX30*'2.1.b'!CX$88</f>
        <v>378.24649313916456</v>
      </c>
      <c r="CY30" s="65">
        <f>'2.1'!CY30*'2.1.b'!CY$88</f>
        <v>55.804401214364098</v>
      </c>
      <c r="CZ30" s="65">
        <f>'2.1'!CZ30*'2.1.b'!CZ$88</f>
        <v>0</v>
      </c>
      <c r="DA30" s="65">
        <f>'2.1'!DA30*'2.1.b'!DA$88</f>
        <v>215.76839836226853</v>
      </c>
      <c r="DB30" s="65">
        <f>'2.1'!DB30*'2.1.b'!DB$88</f>
        <v>0</v>
      </c>
      <c r="DC30" s="65">
        <f>'2.1'!DC30*'2.1.b'!DC$88</f>
        <v>0</v>
      </c>
      <c r="DD30" s="65">
        <f>'2.1'!DD30*'2.1.b'!DD$88</f>
        <v>2.4464678218410789</v>
      </c>
      <c r="DE30" s="65">
        <f>'2.1'!DE30*'2.1.b'!DE$88</f>
        <v>7.0175754865266482</v>
      </c>
      <c r="DF30" s="65">
        <f>'2.1'!DF30*'2.1.b'!DF$88</f>
        <v>1.7190161921986373</v>
      </c>
      <c r="DG30" s="65">
        <f>'2.1'!DG30*'2.1.b'!DG$88</f>
        <v>40.407602506639805</v>
      </c>
      <c r="DH30" s="65">
        <f>'2.1'!DH30*'2.1.b'!DH$88</f>
        <v>701.40995472300335</v>
      </c>
      <c r="DI30" s="65">
        <f>'2.1'!DI30*'2.1.b'!DI$88</f>
        <v>386.93127446428178</v>
      </c>
      <c r="DJ30" s="65">
        <f>'2.1'!DJ30*'2.1.b'!DJ$88</f>
        <v>55.749439435050796</v>
      </c>
      <c r="DK30" s="65">
        <f>'2.1'!DK30*'2.1.b'!DK$88</f>
        <v>0</v>
      </c>
      <c r="DL30" s="65">
        <f>'2.1'!DL30*'2.1.b'!DL$88</f>
        <v>266.73406665027022</v>
      </c>
      <c r="DM30" s="65">
        <f>'2.1'!DM30*'2.1.b'!DM$88</f>
        <v>0</v>
      </c>
      <c r="DN30" s="65">
        <f>'2.1'!DN30*'2.1.b'!DN$88</f>
        <v>0</v>
      </c>
      <c r="DO30" s="65">
        <f>'2.1'!DO30*'2.1.b'!DO$88</f>
        <v>9.8152109571894712</v>
      </c>
      <c r="DP30" s="65">
        <f>'2.1'!DP30*'2.1.b'!DP$88</f>
        <v>2.601747436053476</v>
      </c>
      <c r="DQ30" s="65">
        <f>'2.1'!DQ30*'2.1.b'!DQ$88</f>
        <v>1.3555530318273603</v>
      </c>
      <c r="DR30" s="65">
        <f>'2.1'!DR30*'2.1.b'!DR$88</f>
        <v>34.379534778360842</v>
      </c>
      <c r="DS30" s="65">
        <f>'2.1'!DS30*'2.1.b'!DS$88</f>
        <v>757.56682675303398</v>
      </c>
      <c r="DT30" s="65">
        <f>'2.1'!DT30*'2.1.b'!DT$88</f>
        <v>362.34042482531186</v>
      </c>
      <c r="DU30" s="65">
        <f>'2.1'!DU30*'2.1.b'!DU$88</f>
        <v>55.171240231404262</v>
      </c>
      <c r="DV30" s="65">
        <f>'2.1'!DV30*'2.1.b'!DV$88</f>
        <v>0</v>
      </c>
      <c r="DW30" s="65">
        <f>'2.1'!DW30*'2.1.b'!DW$88</f>
        <v>454.56600250193998</v>
      </c>
      <c r="DX30" s="65">
        <f>'2.1'!DX30*'2.1.b'!DX$88</f>
        <v>0</v>
      </c>
      <c r="DY30" s="65">
        <f>'2.1'!DY30*'2.1.b'!DY$88</f>
        <v>0</v>
      </c>
      <c r="DZ30" s="65">
        <f>'2.1'!DZ30*'2.1.b'!DZ$88</f>
        <v>192.60731549257034</v>
      </c>
      <c r="EA30" s="65">
        <f>'2.1'!EA30*'2.1.b'!EA$88</f>
        <v>3.0141075294828958</v>
      </c>
      <c r="EB30" s="65">
        <f>'2.1'!EB30*'2.1.b'!EB$88</f>
        <v>1.8475236519484353</v>
      </c>
      <c r="EC30" s="65">
        <f>'2.1'!EC30*'2.1.b'!EC$88</f>
        <v>334.49711625762308</v>
      </c>
      <c r="ED30" s="65">
        <f>'2.1'!ED30*'2.1.b'!ED$88</f>
        <v>1404.0437304902805</v>
      </c>
      <c r="EE30" s="65">
        <f>'2.1'!EE30*'2.1.b'!EE$88</f>
        <v>365.18442287583616</v>
      </c>
      <c r="EF30" s="65">
        <f>'2.1'!EF30*'2.1.b'!EF$88</f>
        <v>55.403165542863007</v>
      </c>
      <c r="EG30" s="65">
        <f>'2.1'!EG30*'2.1.b'!EG$88</f>
        <v>0</v>
      </c>
      <c r="EH30" s="65">
        <f>'2.1'!EH30*'2.1.b'!EH$88</f>
        <v>601.40663003979637</v>
      </c>
      <c r="EI30" s="65">
        <f>'2.1'!EI30*'2.1.b'!EI$88</f>
        <v>0</v>
      </c>
      <c r="EJ30" s="65">
        <f>'2.1'!EJ30*'2.1.b'!EJ$88</f>
        <v>0</v>
      </c>
      <c r="EK30" s="65">
        <f>'2.1'!EK30*'2.1.b'!EK$88</f>
        <v>338.21582493406686</v>
      </c>
      <c r="EL30" s="65">
        <f>'2.1'!EL30*'2.1.b'!EL$88</f>
        <v>2.1955495557410236</v>
      </c>
      <c r="EM30" s="65">
        <f>'2.1'!EM30*'2.1.b'!EM$88</f>
        <v>2.714271836056743</v>
      </c>
      <c r="EN30" s="65">
        <f>'2.1'!EN30*'2.1.b'!EN$88</f>
        <v>259.82725180006247</v>
      </c>
      <c r="EO30" s="65">
        <f>'2.1'!EO30*'2.1.b'!EO$88</f>
        <v>1624.9471165844227</v>
      </c>
      <c r="EP30" s="65">
        <f>'2.1'!EP30*'2.1.b'!EP$88</f>
        <v>384.34020072999994</v>
      </c>
      <c r="EQ30" s="65">
        <f>'2.1'!EQ30*'2.1.b'!EQ$88</f>
        <v>59.983389519999996</v>
      </c>
      <c r="ER30" s="65">
        <f>'2.1'!ER30*'2.1.b'!ER$88</f>
        <v>0</v>
      </c>
      <c r="ES30" s="65">
        <f>'2.1'!ES30*'2.1.b'!ES$88</f>
        <v>713.46868658900053</v>
      </c>
      <c r="ET30" s="65">
        <f>'2.1'!ET30*'2.1.b'!ET$88</f>
        <v>0</v>
      </c>
      <c r="EU30" s="65">
        <f>'2.1'!EU30*'2.1.b'!EU$88</f>
        <v>0</v>
      </c>
      <c r="EV30" s="65">
        <f>'2.1'!EV30*'2.1.b'!EV$88</f>
        <v>333.13281409000001</v>
      </c>
      <c r="EW30" s="65">
        <f>'2.1'!EW30*'2.1.b'!EW$88</f>
        <v>2.15707527</v>
      </c>
      <c r="EX30" s="65">
        <f>'2.1'!EX30*'2.1.b'!EX$88</f>
        <v>3.9909844799999989</v>
      </c>
      <c r="EY30" s="65">
        <f>'2.1'!EY30*'2.1.b'!EY$88</f>
        <v>327.36403337999997</v>
      </c>
      <c r="EZ30" s="65">
        <f>'2.1'!EZ30*'2.1.b'!EZ$88</f>
        <v>1824.4371840590006</v>
      </c>
    </row>
    <row r="31" spans="1:156" ht="20.100000000000001" customHeight="1" x14ac:dyDescent="0.25">
      <c r="A31" s="4">
        <v>704</v>
      </c>
      <c r="B31" s="5" t="s">
        <v>20</v>
      </c>
      <c r="C31" s="67">
        <f>'2.1'!C31*'2.1.b'!C$88</f>
        <v>19070.625022652908</v>
      </c>
      <c r="D31" s="67">
        <f>'2.1'!D31*'2.1.b'!D$88</f>
        <v>3934.7644455606901</v>
      </c>
      <c r="E31" s="67">
        <f>'2.1'!E31*'2.1.b'!E$88</f>
        <v>0</v>
      </c>
      <c r="F31" s="67">
        <f>'2.1'!F31*'2.1.b'!F$88</f>
        <v>12081.204669873243</v>
      </c>
      <c r="G31" s="67">
        <f>'2.1'!G31*'2.1.b'!G$88</f>
        <v>0</v>
      </c>
      <c r="H31" s="67">
        <f>'2.1'!H31*'2.1.b'!H$88</f>
        <v>11345.317469693075</v>
      </c>
      <c r="I31" s="67">
        <f>'2.1'!I31*'2.1.b'!I$88</f>
        <v>14102.317224997652</v>
      </c>
      <c r="J31" s="67">
        <f>'2.1'!J31*'2.1.b'!J$88</f>
        <v>847.06151336557753</v>
      </c>
      <c r="K31" s="67">
        <f>'2.1'!K31*'2.1.b'!K$88</f>
        <v>3764.9511248578383</v>
      </c>
      <c r="L31" s="67">
        <f>'2.1'!L31*'2.1.b'!L$88</f>
        <v>33983.644694937153</v>
      </c>
      <c r="M31" s="67">
        <f>'2.1'!M31*'2.1.b'!M$88</f>
        <v>99129.886165938136</v>
      </c>
      <c r="N31" s="67">
        <f>'2.1'!N31*'2.1.b'!N$88</f>
        <v>19176.444609216418</v>
      </c>
      <c r="O31" s="67">
        <f>'2.1'!O31*'2.1.b'!O$88</f>
        <v>3998.9332561795172</v>
      </c>
      <c r="P31" s="67">
        <f>'2.1'!P31*'2.1.b'!P$88</f>
        <v>0</v>
      </c>
      <c r="Q31" s="67">
        <f>'2.1'!Q31*'2.1.b'!Q$88</f>
        <v>11061.823371080654</v>
      </c>
      <c r="R31" s="67">
        <f>'2.1'!R31*'2.1.b'!R$88</f>
        <v>0</v>
      </c>
      <c r="S31" s="67">
        <f>'2.1'!S31*'2.1.b'!S$88</f>
        <v>22093.183176204078</v>
      </c>
      <c r="T31" s="67">
        <f>'2.1'!T31*'2.1.b'!T$88</f>
        <v>14323.609503718917</v>
      </c>
      <c r="U31" s="67">
        <f>'2.1'!U31*'2.1.b'!U$88</f>
        <v>384.59527300917995</v>
      </c>
      <c r="V31" s="67">
        <f>'2.1'!V31*'2.1.b'!V$88</f>
        <v>3049.7896237389846</v>
      </c>
      <c r="W31" s="67">
        <f>'2.1'!W31*'2.1.b'!W$88</f>
        <v>19461.639584080349</v>
      </c>
      <c r="X31" s="67">
        <f>'2.1'!X31*'2.1.b'!X$88</f>
        <v>93550.018397228123</v>
      </c>
      <c r="Y31" s="67">
        <f>'2.1'!Y31*'2.1.b'!Y$88</f>
        <v>19262.081480716926</v>
      </c>
      <c r="Z31" s="67">
        <f>'2.1'!Z31*'2.1.b'!Z$88</f>
        <v>3996.1280334878093</v>
      </c>
      <c r="AA31" s="67">
        <f>'2.1'!AA31*'2.1.b'!AA$88</f>
        <v>0</v>
      </c>
      <c r="AB31" s="67">
        <f>'2.1'!AB31*'2.1.b'!AB$88</f>
        <v>11451.248954818937</v>
      </c>
      <c r="AC31" s="67">
        <f>'2.1'!AC31*'2.1.b'!AC$88</f>
        <v>0</v>
      </c>
      <c r="AD31" s="67">
        <f>'2.1'!AD31*'2.1.b'!AD$88</f>
        <v>23888.474280011393</v>
      </c>
      <c r="AE31" s="67">
        <f>'2.1'!AE31*'2.1.b'!AE$88</f>
        <v>12773.613880597601</v>
      </c>
      <c r="AF31" s="67">
        <f>'2.1'!AF31*'2.1.b'!AF$88</f>
        <v>1074.2169620163772</v>
      </c>
      <c r="AG31" s="67">
        <f>'2.1'!AG31*'2.1.b'!AG$88</f>
        <v>4205.6672271946063</v>
      </c>
      <c r="AH31" s="67">
        <f>'2.1'!AH31*'2.1.b'!AH$88</f>
        <v>16155.14737139862</v>
      </c>
      <c r="AI31" s="67">
        <f>'2.1'!AI31*'2.1.b'!AI$88</f>
        <v>92806.57819024226</v>
      </c>
      <c r="AJ31" s="67">
        <f>'2.1'!AJ31*'2.1.b'!AJ$88</f>
        <v>22571.153668533374</v>
      </c>
      <c r="AK31" s="67">
        <f>'2.1'!AK31*'2.1.b'!AK$88</f>
        <v>4147.2038845114876</v>
      </c>
      <c r="AL31" s="67">
        <f>'2.1'!AL31*'2.1.b'!AL$88</f>
        <v>0</v>
      </c>
      <c r="AM31" s="67">
        <f>'2.1'!AM31*'2.1.b'!AM$88</f>
        <v>11516.351734781605</v>
      </c>
      <c r="AN31" s="67">
        <f>'2.1'!AN31*'2.1.b'!AN$88</f>
        <v>0</v>
      </c>
      <c r="AO31" s="67">
        <f>'2.1'!AO31*'2.1.b'!AO$88</f>
        <v>41269.856323430628</v>
      </c>
      <c r="AP31" s="67">
        <f>'2.1'!AP31*'2.1.b'!AP$88</f>
        <v>5231.227055581091</v>
      </c>
      <c r="AQ31" s="67">
        <f>'2.1'!AQ31*'2.1.b'!AQ$88</f>
        <v>2402.1299538214334</v>
      </c>
      <c r="AR31" s="67">
        <f>'2.1'!AR31*'2.1.b'!AR$88</f>
        <v>3811.0392186491599</v>
      </c>
      <c r="AS31" s="67">
        <f>'2.1'!AS31*'2.1.b'!AS$88</f>
        <v>19832.087040824041</v>
      </c>
      <c r="AT31" s="67">
        <f>'2.1'!AT31*'2.1.b'!AT$88</f>
        <v>110781.0488801328</v>
      </c>
      <c r="AU31" s="67">
        <f>'2.1'!AU31*'2.1.b'!AU$88</f>
        <v>24035.87902083715</v>
      </c>
      <c r="AV31" s="67">
        <f>'2.1'!AV31*'2.1.b'!AV$88</f>
        <v>4133.9637260204408</v>
      </c>
      <c r="AW31" s="67">
        <f>'2.1'!AW31*'2.1.b'!AW$88</f>
        <v>0</v>
      </c>
      <c r="AX31" s="67">
        <f>'2.1'!AX31*'2.1.b'!AX$88</f>
        <v>12322.199160256167</v>
      </c>
      <c r="AY31" s="67">
        <f>'2.1'!AY31*'2.1.b'!AY$88</f>
        <v>0</v>
      </c>
      <c r="AZ31" s="67">
        <f>'2.1'!AZ31*'2.1.b'!AZ$88</f>
        <v>45800.098819933955</v>
      </c>
      <c r="BA31" s="67">
        <f>'2.1'!BA31*'2.1.b'!BA$88</f>
        <v>6565.2404487439244</v>
      </c>
      <c r="BB31" s="67">
        <f>'2.1'!BB31*'2.1.b'!BB$88</f>
        <v>1913.0101779713993</v>
      </c>
      <c r="BC31" s="67">
        <f>'2.1'!BC31*'2.1.b'!BC$88</f>
        <v>2940.6702536568482</v>
      </c>
      <c r="BD31" s="67">
        <f>'2.1'!BD31*'2.1.b'!BD$88</f>
        <v>20166.062487765277</v>
      </c>
      <c r="BE31" s="67">
        <f>'2.1'!BE31*'2.1.b'!BE$88</f>
        <v>117877.12409518515</v>
      </c>
      <c r="BF31" s="67">
        <f>'2.1'!BF31*'2.1.b'!BF$88</f>
        <v>24481.422043082817</v>
      </c>
      <c r="BG31" s="67">
        <f>'2.1'!BG31*'2.1.b'!BG$88</f>
        <v>4027.7709511604621</v>
      </c>
      <c r="BH31" s="67">
        <f>'2.1'!BH31*'2.1.b'!BH$88</f>
        <v>0</v>
      </c>
      <c r="BI31" s="67">
        <f>'2.1'!BI31*'2.1.b'!BI$88</f>
        <v>10529.731168180702</v>
      </c>
      <c r="BJ31" s="67">
        <f>'2.1'!BJ31*'2.1.b'!BJ$88</f>
        <v>0</v>
      </c>
      <c r="BK31" s="67">
        <f>'2.1'!BK31*'2.1.b'!BK$88</f>
        <v>32914.332937843508</v>
      </c>
      <c r="BL31" s="67">
        <f>'2.1'!BL31*'2.1.b'!BL$88</f>
        <v>5286.2278810145235</v>
      </c>
      <c r="BM31" s="67">
        <f>'2.1'!BM31*'2.1.b'!BM$88</f>
        <v>1558.1840133093276</v>
      </c>
      <c r="BN31" s="67">
        <f>'2.1'!BN31*'2.1.b'!BN$88</f>
        <v>5199.5429922197445</v>
      </c>
      <c r="BO31" s="67">
        <f>'2.1'!BO31*'2.1.b'!BO$88</f>
        <v>9046.4361047795719</v>
      </c>
      <c r="BP31" s="67">
        <f>'2.1'!BP31*'2.1.b'!BP$88</f>
        <v>93043.648091590687</v>
      </c>
      <c r="BQ31" s="67">
        <f>'2.1'!BQ31*'2.1.b'!BQ$88</f>
        <v>21384.766836804705</v>
      </c>
      <c r="BR31" s="67">
        <f>'2.1'!BR31*'2.1.b'!BR$88</f>
        <v>3990.0811777040713</v>
      </c>
      <c r="BS31" s="67">
        <f>'2.1'!BS31*'2.1.b'!BS$88</f>
        <v>0</v>
      </c>
      <c r="BT31" s="67">
        <f>'2.1'!BT31*'2.1.b'!BT$88</f>
        <v>9613.8598265118599</v>
      </c>
      <c r="BU31" s="67">
        <f>'2.1'!BU31*'2.1.b'!BU$88</f>
        <v>0</v>
      </c>
      <c r="BV31" s="67">
        <f>'2.1'!BV31*'2.1.b'!BV$88</f>
        <v>34468.035309184699</v>
      </c>
      <c r="BW31" s="67">
        <f>'2.1'!BW31*'2.1.b'!BW$88</f>
        <v>7340.1984386852828</v>
      </c>
      <c r="BX31" s="67">
        <f>'2.1'!BX31*'2.1.b'!BX$88</f>
        <v>1508.1875660014352</v>
      </c>
      <c r="BY31" s="67">
        <f>'2.1'!BY31*'2.1.b'!BY$88</f>
        <v>4927.897082595875</v>
      </c>
      <c r="BZ31" s="67">
        <f>'2.1'!BZ31*'2.1.b'!BZ$88</f>
        <v>7518.6384956910997</v>
      </c>
      <c r="CA31" s="67">
        <f>'2.1'!CA31*'2.1.b'!CA$88</f>
        <v>90751.66473317903</v>
      </c>
      <c r="CB31" s="67">
        <f>'2.1'!CB31*'2.1.b'!CB$88</f>
        <v>20847.876182712869</v>
      </c>
      <c r="CC31" s="67">
        <f>'2.1'!CC31*'2.1.b'!CC$88</f>
        <v>4044.9704497401276</v>
      </c>
      <c r="CD31" s="67">
        <f>'2.1'!CD31*'2.1.b'!CD$88</f>
        <v>0</v>
      </c>
      <c r="CE31" s="67">
        <f>'2.1'!CE31*'2.1.b'!CE$88</f>
        <v>9037.6402453513929</v>
      </c>
      <c r="CF31" s="67">
        <f>'2.1'!CF31*'2.1.b'!CF$88</f>
        <v>0</v>
      </c>
      <c r="CG31" s="67">
        <f>'2.1'!CG31*'2.1.b'!CG$88</f>
        <v>26376.864467012812</v>
      </c>
      <c r="CH31" s="67">
        <f>'2.1'!CH31*'2.1.b'!CH$88</f>
        <v>6637.3178838072045</v>
      </c>
      <c r="CI31" s="67">
        <f>'2.1'!CI31*'2.1.b'!CI$88</f>
        <v>819.5802092617422</v>
      </c>
      <c r="CJ31" s="67">
        <f>'2.1'!CJ31*'2.1.b'!CJ$88</f>
        <v>3679.5099825976399</v>
      </c>
      <c r="CK31" s="67">
        <f>'2.1'!CK31*'2.1.b'!CK$88</f>
        <v>2199.51187782842</v>
      </c>
      <c r="CL31" s="67">
        <f>'2.1'!CL31*'2.1.b'!CL$88</f>
        <v>73643.271298312218</v>
      </c>
      <c r="CM31" s="67">
        <f>'2.1'!CM31*'2.1.b'!CM$88</f>
        <v>20185.436186429044</v>
      </c>
      <c r="CN31" s="67">
        <f>'2.1'!CN31*'2.1.b'!CN$88</f>
        <v>3928.3476778415734</v>
      </c>
      <c r="CO31" s="67">
        <f>'2.1'!CO31*'2.1.b'!CO$88</f>
        <v>0</v>
      </c>
      <c r="CP31" s="67">
        <f>'2.1'!CP31*'2.1.b'!CP$88</f>
        <v>9222.8201091275423</v>
      </c>
      <c r="CQ31" s="67">
        <f>'2.1'!CQ31*'2.1.b'!CQ$88</f>
        <v>0</v>
      </c>
      <c r="CR31" s="67">
        <f>'2.1'!CR31*'2.1.b'!CR$88</f>
        <v>28087.945270843557</v>
      </c>
      <c r="CS31" s="67">
        <f>'2.1'!CS31*'2.1.b'!CS$88</f>
        <v>5632.0964515555406</v>
      </c>
      <c r="CT31" s="67">
        <f>'2.1'!CT31*'2.1.b'!CT$88</f>
        <v>1433.3421059724728</v>
      </c>
      <c r="CU31" s="67">
        <f>'2.1'!CU31*'2.1.b'!CU$88</f>
        <v>7571.5052349485268</v>
      </c>
      <c r="CV31" s="67">
        <f>'2.1'!CV31*'2.1.b'!CV$88</f>
        <v>10444.983459610125</v>
      </c>
      <c r="CW31" s="67">
        <f>'2.1'!CW31*'2.1.b'!CW$88</f>
        <v>86506.476496328381</v>
      </c>
      <c r="CX31" s="67">
        <f>'2.1'!CX31*'2.1.b'!CX$88</f>
        <v>17542.563248739378</v>
      </c>
      <c r="CY31" s="67">
        <f>'2.1'!CY31*'2.1.b'!CY$88</f>
        <v>3491.7246975783787</v>
      </c>
      <c r="CZ31" s="67">
        <f>'2.1'!CZ31*'2.1.b'!CZ$88</f>
        <v>0</v>
      </c>
      <c r="DA31" s="67">
        <f>'2.1'!DA31*'2.1.b'!DA$88</f>
        <v>8995.498185334558</v>
      </c>
      <c r="DB31" s="67">
        <f>'2.1'!DB31*'2.1.b'!DB$88</f>
        <v>0</v>
      </c>
      <c r="DC31" s="67">
        <f>'2.1'!DC31*'2.1.b'!DC$88</f>
        <v>17911.950386023214</v>
      </c>
      <c r="DD31" s="67">
        <f>'2.1'!DD31*'2.1.b'!DD$88</f>
        <v>5185.6170450056907</v>
      </c>
      <c r="DE31" s="67">
        <f>'2.1'!DE31*'2.1.b'!DE$88</f>
        <v>2457.117854025561</v>
      </c>
      <c r="DF31" s="67">
        <f>'2.1'!DF31*'2.1.b'!DF$88</f>
        <v>50355.256451724439</v>
      </c>
      <c r="DG31" s="67">
        <f>'2.1'!DG31*'2.1.b'!DG$88</f>
        <v>3126.9613515642764</v>
      </c>
      <c r="DH31" s="67">
        <f>'2.1'!DH31*'2.1.b'!DH$88</f>
        <v>109066.68921999549</v>
      </c>
      <c r="DI31" s="67">
        <f>'2.1'!DI31*'2.1.b'!DI$88</f>
        <v>15401.255247446577</v>
      </c>
      <c r="DJ31" s="67">
        <f>'2.1'!DJ31*'2.1.b'!DJ$88</f>
        <v>3351.7214330654774</v>
      </c>
      <c r="DK31" s="67">
        <f>'2.1'!DK31*'2.1.b'!DK$88</f>
        <v>0</v>
      </c>
      <c r="DL31" s="67">
        <f>'2.1'!DL31*'2.1.b'!DL$88</f>
        <v>8041.0851273492844</v>
      </c>
      <c r="DM31" s="67">
        <f>'2.1'!DM31*'2.1.b'!DM$88</f>
        <v>0</v>
      </c>
      <c r="DN31" s="67">
        <f>'2.1'!DN31*'2.1.b'!DN$88</f>
        <v>10459.712733745755</v>
      </c>
      <c r="DO31" s="67">
        <f>'2.1'!DO31*'2.1.b'!DO$88</f>
        <v>6061.473868243279</v>
      </c>
      <c r="DP31" s="67">
        <f>'2.1'!DP31*'2.1.b'!DP$88</f>
        <v>1873.9561617145416</v>
      </c>
      <c r="DQ31" s="67">
        <f>'2.1'!DQ31*'2.1.b'!DQ$88</f>
        <v>8032.5216375402815</v>
      </c>
      <c r="DR31" s="67">
        <f>'2.1'!DR31*'2.1.b'!DR$88</f>
        <v>3461.299204478823</v>
      </c>
      <c r="DS31" s="67">
        <f>'2.1'!DS31*'2.1.b'!DS$88</f>
        <v>56683.025413584015</v>
      </c>
      <c r="DT31" s="67">
        <f>'2.1'!DT31*'2.1.b'!DT$88</f>
        <v>14307.547755579211</v>
      </c>
      <c r="DU31" s="67">
        <f>'2.1'!DU31*'2.1.b'!DU$88</f>
        <v>3131.5264064828139</v>
      </c>
      <c r="DV31" s="67">
        <f>'2.1'!DV31*'2.1.b'!DV$88</f>
        <v>0</v>
      </c>
      <c r="DW31" s="67">
        <f>'2.1'!DW31*'2.1.b'!DW$88</f>
        <v>7896.0802994959295</v>
      </c>
      <c r="DX31" s="67">
        <f>'2.1'!DX31*'2.1.b'!DX$88</f>
        <v>0</v>
      </c>
      <c r="DY31" s="67">
        <f>'2.1'!DY31*'2.1.b'!DY$88</f>
        <v>10690.770508188212</v>
      </c>
      <c r="DZ31" s="67">
        <f>'2.1'!DZ31*'2.1.b'!DZ$88</f>
        <v>4065.3292585503109</v>
      </c>
      <c r="EA31" s="67">
        <f>'2.1'!EA31*'2.1.b'!EA$88</f>
        <v>1478.3529794817832</v>
      </c>
      <c r="EB31" s="67">
        <f>'2.1'!EB31*'2.1.b'!EB$88</f>
        <v>7585.7666574312188</v>
      </c>
      <c r="EC31" s="67">
        <f>'2.1'!EC31*'2.1.b'!EC$88</f>
        <v>1255.5833519405182</v>
      </c>
      <c r="ED31" s="67">
        <f>'2.1'!ED31*'2.1.b'!ED$88</f>
        <v>50410.957217150011</v>
      </c>
      <c r="EE31" s="67">
        <f>'2.1'!EE31*'2.1.b'!EE$88</f>
        <v>15615.84095923355</v>
      </c>
      <c r="EF31" s="67">
        <f>'2.1'!EF31*'2.1.b'!EF$88</f>
        <v>3407.5587544212299</v>
      </c>
      <c r="EG31" s="67">
        <f>'2.1'!EG31*'2.1.b'!EG$88</f>
        <v>0</v>
      </c>
      <c r="EH31" s="67">
        <f>'2.1'!EH31*'2.1.b'!EH$88</f>
        <v>7741.5388330151063</v>
      </c>
      <c r="EI31" s="67">
        <f>'2.1'!EI31*'2.1.b'!EI$88</f>
        <v>0</v>
      </c>
      <c r="EJ31" s="67">
        <f>'2.1'!EJ31*'2.1.b'!EJ$88</f>
        <v>15812.269448793291</v>
      </c>
      <c r="EK31" s="67">
        <f>'2.1'!EK31*'2.1.b'!EK$88</f>
        <v>4121.489026431409</v>
      </c>
      <c r="EL31" s="67">
        <f>'2.1'!EL31*'2.1.b'!EL$88</f>
        <v>588.80967585670851</v>
      </c>
      <c r="EM31" s="67">
        <f>'2.1'!EM31*'2.1.b'!EM$88</f>
        <v>9489.9264246174116</v>
      </c>
      <c r="EN31" s="67">
        <f>'2.1'!EN31*'2.1.b'!EN$88</f>
        <v>6057.3511113657769</v>
      </c>
      <c r="EO31" s="67">
        <f>'2.1'!EO31*'2.1.b'!EO$88</f>
        <v>62834.78423373447</v>
      </c>
      <c r="EP31" s="67">
        <f>'2.1'!EP31*'2.1.b'!EP$88</f>
        <v>16307.953044272819</v>
      </c>
      <c r="EQ31" s="67">
        <f>'2.1'!EQ31*'2.1.b'!EQ$88</f>
        <v>3348.3665294289149</v>
      </c>
      <c r="ER31" s="67">
        <f>'2.1'!ER31*'2.1.b'!ER$88</f>
        <v>0</v>
      </c>
      <c r="ES31" s="67">
        <f>'2.1'!ES31*'2.1.b'!ES$88</f>
        <v>7999.9497614567326</v>
      </c>
      <c r="ET31" s="67">
        <f>'2.1'!ET31*'2.1.b'!ET$88</f>
        <v>0</v>
      </c>
      <c r="EU31" s="67">
        <f>'2.1'!EU31*'2.1.b'!EU$88</f>
        <v>14360.228065140003</v>
      </c>
      <c r="EV31" s="67">
        <f>'2.1'!EV31*'2.1.b'!EV$88</f>
        <v>6051.7825327204491</v>
      </c>
      <c r="EW31" s="67">
        <f>'2.1'!EW31*'2.1.b'!EW$88</f>
        <v>720.43237769267193</v>
      </c>
      <c r="EX31" s="67">
        <f>'2.1'!EX31*'2.1.b'!EX$88</f>
        <v>17471.661405313102</v>
      </c>
      <c r="EY31" s="67">
        <f>'2.1'!EY31*'2.1.b'!EY$88</f>
        <v>10844.325640574349</v>
      </c>
      <c r="EZ31" s="67">
        <f>'2.1'!EZ31*'2.1.b'!EZ$88</f>
        <v>77104.699356599027</v>
      </c>
    </row>
    <row r="32" spans="1:156" ht="20.100000000000001" customHeight="1" x14ac:dyDescent="0.25">
      <c r="A32" s="10">
        <v>7041</v>
      </c>
      <c r="B32" s="10" t="s">
        <v>21</v>
      </c>
      <c r="C32" s="65">
        <f>'2.1'!C32*'2.1.b'!C$88</f>
        <v>3315.6628121920503</v>
      </c>
      <c r="D32" s="65">
        <f>'2.1'!D32*'2.1.b'!D$88</f>
        <v>661.56020146927108</v>
      </c>
      <c r="E32" s="65">
        <f>'2.1'!E32*'2.1.b'!E$88</f>
        <v>0</v>
      </c>
      <c r="F32" s="65">
        <f>'2.1'!F32*'2.1.b'!F$88</f>
        <v>1851.0140981931186</v>
      </c>
      <c r="G32" s="65">
        <f>'2.1'!G32*'2.1.b'!G$88</f>
        <v>0</v>
      </c>
      <c r="H32" s="65">
        <f>'2.1'!H32*'2.1.b'!H$88</f>
        <v>3786.2247362578951</v>
      </c>
      <c r="I32" s="65">
        <f>'2.1'!I32*'2.1.b'!I$88</f>
        <v>938.29814796557935</v>
      </c>
      <c r="J32" s="65">
        <f>'2.1'!J32*'2.1.b'!J$88</f>
        <v>3.3108352400372043</v>
      </c>
      <c r="K32" s="65">
        <f>'2.1'!K32*'2.1.b'!K$88</f>
        <v>421.10626295093056</v>
      </c>
      <c r="L32" s="65">
        <f>'2.1'!L32*'2.1.b'!L$88</f>
        <v>114.44256238989995</v>
      </c>
      <c r="M32" s="65">
        <f>'2.1'!M32*'2.1.b'!M$88</f>
        <v>11091.619656658784</v>
      </c>
      <c r="N32" s="65">
        <f>'2.1'!N32*'2.1.b'!N$88</f>
        <v>3282.5775001424258</v>
      </c>
      <c r="O32" s="65">
        <f>'2.1'!O32*'2.1.b'!O$88</f>
        <v>646.04452464043288</v>
      </c>
      <c r="P32" s="65">
        <f>'2.1'!P32*'2.1.b'!P$88</f>
        <v>0</v>
      </c>
      <c r="Q32" s="65">
        <f>'2.1'!Q32*'2.1.b'!Q$88</f>
        <v>1670.7206149695803</v>
      </c>
      <c r="R32" s="65">
        <f>'2.1'!R32*'2.1.b'!R$88</f>
        <v>0</v>
      </c>
      <c r="S32" s="65">
        <f>'2.1'!S32*'2.1.b'!S$88</f>
        <v>9932.8776678914383</v>
      </c>
      <c r="T32" s="65">
        <f>'2.1'!T32*'2.1.b'!T$88</f>
        <v>895.95535638964179</v>
      </c>
      <c r="U32" s="65">
        <f>'2.1'!U32*'2.1.b'!U$88</f>
        <v>4.5475476046033032</v>
      </c>
      <c r="V32" s="65">
        <f>'2.1'!V32*'2.1.b'!V$88</f>
        <v>246.43321271490899</v>
      </c>
      <c r="W32" s="65">
        <f>'2.1'!W32*'2.1.b'!W$88</f>
        <v>120.14218536874506</v>
      </c>
      <c r="X32" s="65">
        <f>'2.1'!X32*'2.1.b'!X$88</f>
        <v>16799.298609721776</v>
      </c>
      <c r="Y32" s="65">
        <f>'2.1'!Y32*'2.1.b'!Y$88</f>
        <v>3188.937533567529</v>
      </c>
      <c r="Z32" s="65">
        <f>'2.1'!Z32*'2.1.b'!Z$88</f>
        <v>614.47416305052013</v>
      </c>
      <c r="AA32" s="65">
        <f>'2.1'!AA32*'2.1.b'!AA$88</f>
        <v>0</v>
      </c>
      <c r="AB32" s="65">
        <f>'2.1'!AB32*'2.1.b'!AB$88</f>
        <v>1760.1322906089295</v>
      </c>
      <c r="AC32" s="65">
        <f>'2.1'!AC32*'2.1.b'!AC$88</f>
        <v>0</v>
      </c>
      <c r="AD32" s="65">
        <f>'2.1'!AD32*'2.1.b'!AD$88</f>
        <v>9895.4935739761368</v>
      </c>
      <c r="AE32" s="65">
        <f>'2.1'!AE32*'2.1.b'!AE$88</f>
        <v>1087.9068477581222</v>
      </c>
      <c r="AF32" s="65">
        <f>'2.1'!AF32*'2.1.b'!AF$88</f>
        <v>5.9436164546613153</v>
      </c>
      <c r="AG32" s="65">
        <f>'2.1'!AG32*'2.1.b'!AG$88</f>
        <v>116.69129502430837</v>
      </c>
      <c r="AH32" s="65">
        <f>'2.1'!AH32*'2.1.b'!AH$88</f>
        <v>180.94046846896941</v>
      </c>
      <c r="AI32" s="65">
        <f>'2.1'!AI32*'2.1.b'!AI$88</f>
        <v>16850.519788909176</v>
      </c>
      <c r="AJ32" s="65">
        <f>'2.1'!AJ32*'2.1.b'!AJ$88</f>
        <v>3248.7696401624107</v>
      </c>
      <c r="AK32" s="65">
        <f>'2.1'!AK32*'2.1.b'!AK$88</f>
        <v>613.30788977661314</v>
      </c>
      <c r="AL32" s="65">
        <f>'2.1'!AL32*'2.1.b'!AL$88</f>
        <v>0</v>
      </c>
      <c r="AM32" s="65">
        <f>'2.1'!AM32*'2.1.b'!AM$88</f>
        <v>1725.6155231473617</v>
      </c>
      <c r="AN32" s="65">
        <f>'2.1'!AN32*'2.1.b'!AN$88</f>
        <v>0</v>
      </c>
      <c r="AO32" s="65">
        <f>'2.1'!AO32*'2.1.b'!AO$88</f>
        <v>10404.784533813445</v>
      </c>
      <c r="AP32" s="65">
        <f>'2.1'!AP32*'2.1.b'!AP$88</f>
        <v>828.59506060244962</v>
      </c>
      <c r="AQ32" s="65">
        <f>'2.1'!AQ32*'2.1.b'!AQ$88</f>
        <v>3.9563842640187512</v>
      </c>
      <c r="AR32" s="65">
        <f>'2.1'!AR32*'2.1.b'!AR$88</f>
        <v>103.17077553448206</v>
      </c>
      <c r="AS32" s="65">
        <f>'2.1'!AS32*'2.1.b'!AS$88</f>
        <v>256.43908595077033</v>
      </c>
      <c r="AT32" s="65">
        <f>'2.1'!AT32*'2.1.b'!AT$88</f>
        <v>17184.638893251555</v>
      </c>
      <c r="AU32" s="65">
        <f>'2.1'!AU32*'2.1.b'!AU$88</f>
        <v>3222.8717539241829</v>
      </c>
      <c r="AV32" s="65">
        <f>'2.1'!AV32*'2.1.b'!AV$88</f>
        <v>600.06399884015923</v>
      </c>
      <c r="AW32" s="65">
        <f>'2.1'!AW32*'2.1.b'!AW$88</f>
        <v>0</v>
      </c>
      <c r="AX32" s="65">
        <f>'2.1'!AX32*'2.1.b'!AX$88</f>
        <v>1709.4570582384524</v>
      </c>
      <c r="AY32" s="65">
        <f>'2.1'!AY32*'2.1.b'!AY$88</f>
        <v>0</v>
      </c>
      <c r="AZ32" s="65">
        <f>'2.1'!AZ32*'2.1.b'!AZ$88</f>
        <v>12612.821383311142</v>
      </c>
      <c r="BA32" s="65">
        <f>'2.1'!BA32*'2.1.b'!BA$88</f>
        <v>866.04665597184044</v>
      </c>
      <c r="BB32" s="65">
        <f>'2.1'!BB32*'2.1.b'!BB$88</f>
        <v>6.0878680327857859</v>
      </c>
      <c r="BC32" s="65">
        <f>'2.1'!BC32*'2.1.b'!BC$88</f>
        <v>135.39146265394621</v>
      </c>
      <c r="BD32" s="65">
        <f>'2.1'!BD32*'2.1.b'!BD$88</f>
        <v>182.00860674332117</v>
      </c>
      <c r="BE32" s="65">
        <f>'2.1'!BE32*'2.1.b'!BE$88</f>
        <v>19334.748787715827</v>
      </c>
      <c r="BF32" s="65">
        <f>'2.1'!BF32*'2.1.b'!BF$88</f>
        <v>3044.2729810134324</v>
      </c>
      <c r="BG32" s="65">
        <f>'2.1'!BG32*'2.1.b'!BG$88</f>
        <v>563.77431457459522</v>
      </c>
      <c r="BH32" s="65">
        <f>'2.1'!BH32*'2.1.b'!BH$88</f>
        <v>0</v>
      </c>
      <c r="BI32" s="65">
        <f>'2.1'!BI32*'2.1.b'!BI$88</f>
        <v>1440.9447058639287</v>
      </c>
      <c r="BJ32" s="65">
        <f>'2.1'!BJ32*'2.1.b'!BJ$88</f>
        <v>0</v>
      </c>
      <c r="BK32" s="65">
        <f>'2.1'!BK32*'2.1.b'!BK$88</f>
        <v>16938.094995788877</v>
      </c>
      <c r="BL32" s="65">
        <f>'2.1'!BL32*'2.1.b'!BL$88</f>
        <v>623.64965386511165</v>
      </c>
      <c r="BM32" s="65">
        <f>'2.1'!BM32*'2.1.b'!BM$88</f>
        <v>395.73097945451826</v>
      </c>
      <c r="BN32" s="65">
        <f>'2.1'!BN32*'2.1.b'!BN$88</f>
        <v>274.61628737952088</v>
      </c>
      <c r="BO32" s="65">
        <f>'2.1'!BO32*'2.1.b'!BO$88</f>
        <v>102.52106539424416</v>
      </c>
      <c r="BP32" s="65">
        <f>'2.1'!BP32*'2.1.b'!BP$88</f>
        <v>23383.604983334226</v>
      </c>
      <c r="BQ32" s="65">
        <f>'2.1'!BQ32*'2.1.b'!BQ$88</f>
        <v>2932.8772890050063</v>
      </c>
      <c r="BR32" s="65">
        <f>'2.1'!BR32*'2.1.b'!BR$88</f>
        <v>536.26219655520822</v>
      </c>
      <c r="BS32" s="65">
        <f>'2.1'!BS32*'2.1.b'!BS$88</f>
        <v>0</v>
      </c>
      <c r="BT32" s="65">
        <f>'2.1'!BT32*'2.1.b'!BT$88</f>
        <v>1347.7039611521727</v>
      </c>
      <c r="BU32" s="65">
        <f>'2.1'!BU32*'2.1.b'!BU$88</f>
        <v>0</v>
      </c>
      <c r="BV32" s="65">
        <f>'2.1'!BV32*'2.1.b'!BV$88</f>
        <v>15539.885681731541</v>
      </c>
      <c r="BW32" s="65">
        <f>'2.1'!BW32*'2.1.b'!BW$88</f>
        <v>847.54470968580995</v>
      </c>
      <c r="BX32" s="65">
        <f>'2.1'!BX32*'2.1.b'!BX$88</f>
        <v>144.47247873148035</v>
      </c>
      <c r="BY32" s="65">
        <f>'2.1'!BY32*'2.1.b'!BY$88</f>
        <v>83.86068468610425</v>
      </c>
      <c r="BZ32" s="65">
        <f>'2.1'!BZ32*'2.1.b'!BZ$88</f>
        <v>94.954461251808141</v>
      </c>
      <c r="CA32" s="65">
        <f>'2.1'!CA32*'2.1.b'!CA$88</f>
        <v>21527.561462799131</v>
      </c>
      <c r="CB32" s="65">
        <f>'2.1'!CB32*'2.1.b'!CB$88</f>
        <v>3100.476911953584</v>
      </c>
      <c r="CC32" s="65">
        <f>'2.1'!CC32*'2.1.b'!CC$88</f>
        <v>547.23598533978361</v>
      </c>
      <c r="CD32" s="65">
        <f>'2.1'!CD32*'2.1.b'!CD$88</f>
        <v>0</v>
      </c>
      <c r="CE32" s="65">
        <f>'2.1'!CE32*'2.1.b'!CE$88</f>
        <v>1351.716559505508</v>
      </c>
      <c r="CF32" s="65">
        <f>'2.1'!CF32*'2.1.b'!CF$88</f>
        <v>0</v>
      </c>
      <c r="CG32" s="65">
        <f>'2.1'!CG32*'2.1.b'!CG$88</f>
        <v>11782.537660173542</v>
      </c>
      <c r="CH32" s="65">
        <f>'2.1'!CH32*'2.1.b'!CH$88</f>
        <v>691.93978939889655</v>
      </c>
      <c r="CI32" s="65">
        <f>'2.1'!CI32*'2.1.b'!CI$88</f>
        <v>93.463909271112868</v>
      </c>
      <c r="CJ32" s="65">
        <f>'2.1'!CJ32*'2.1.b'!CJ$88</f>
        <v>128.51329829128818</v>
      </c>
      <c r="CK32" s="65">
        <f>'2.1'!CK32*'2.1.b'!CK$88</f>
        <v>85.997162619592558</v>
      </c>
      <c r="CL32" s="65">
        <f>'2.1'!CL32*'2.1.b'!CL$88</f>
        <v>17781.881276553304</v>
      </c>
      <c r="CM32" s="65">
        <f>'2.1'!CM32*'2.1.b'!CM$88</f>
        <v>2988.2021678966207</v>
      </c>
      <c r="CN32" s="65">
        <f>'2.1'!CN32*'2.1.b'!CN$88</f>
        <v>518.95442516117998</v>
      </c>
      <c r="CO32" s="65">
        <f>'2.1'!CO32*'2.1.b'!CO$88</f>
        <v>0</v>
      </c>
      <c r="CP32" s="65">
        <f>'2.1'!CP32*'2.1.b'!CP$88</f>
        <v>1271.3839793743739</v>
      </c>
      <c r="CQ32" s="65">
        <f>'2.1'!CQ32*'2.1.b'!CQ$88</f>
        <v>0</v>
      </c>
      <c r="CR32" s="65">
        <f>'2.1'!CR32*'2.1.b'!CR$88</f>
        <v>7835.5442327032879</v>
      </c>
      <c r="CS32" s="65">
        <f>'2.1'!CS32*'2.1.b'!CS$88</f>
        <v>571.14247547765058</v>
      </c>
      <c r="CT32" s="65">
        <f>'2.1'!CT32*'2.1.b'!CT$88</f>
        <v>768.98705908505588</v>
      </c>
      <c r="CU32" s="65">
        <f>'2.1'!CU32*'2.1.b'!CU$88</f>
        <v>1859.1148310397837</v>
      </c>
      <c r="CV32" s="65">
        <f>'2.1'!CV32*'2.1.b'!CV$88</f>
        <v>135.05676227510503</v>
      </c>
      <c r="CW32" s="65">
        <f>'2.1'!CW32*'2.1.b'!CW$88</f>
        <v>15948.385933013058</v>
      </c>
      <c r="CX32" s="65">
        <f>'2.1'!CX32*'2.1.b'!CX$88</f>
        <v>1022.591362400547</v>
      </c>
      <c r="CY32" s="65">
        <f>'2.1'!CY32*'2.1.b'!CY$88</f>
        <v>176.28774238479932</v>
      </c>
      <c r="CZ32" s="65">
        <f>'2.1'!CZ32*'2.1.b'!CZ$88</f>
        <v>0</v>
      </c>
      <c r="DA32" s="65">
        <f>'2.1'!DA32*'2.1.b'!DA$88</f>
        <v>1183.1086347420928</v>
      </c>
      <c r="DB32" s="65">
        <f>'2.1'!DB32*'2.1.b'!DB$88</f>
        <v>0</v>
      </c>
      <c r="DC32" s="65">
        <f>'2.1'!DC32*'2.1.b'!DC$88</f>
        <v>4495.1070502663388</v>
      </c>
      <c r="DD32" s="65">
        <f>'2.1'!DD32*'2.1.b'!DD$88</f>
        <v>636.79199396834974</v>
      </c>
      <c r="DE32" s="65">
        <f>'2.1'!DE32*'2.1.b'!DE$88</f>
        <v>1167.5817981506889</v>
      </c>
      <c r="DF32" s="65">
        <f>'2.1'!DF32*'2.1.b'!DF$88</f>
        <v>2366.4187764112403</v>
      </c>
      <c r="DG32" s="65">
        <f>'2.1'!DG32*'2.1.b'!DG$88</f>
        <v>130.29544942142445</v>
      </c>
      <c r="DH32" s="65">
        <f>'2.1'!DH32*'2.1.b'!DH$88</f>
        <v>11178.182807745483</v>
      </c>
      <c r="DI32" s="65">
        <f>'2.1'!DI32*'2.1.b'!DI$88</f>
        <v>962.42206365159541</v>
      </c>
      <c r="DJ32" s="65">
        <f>'2.1'!DJ32*'2.1.b'!DJ$88</f>
        <v>191.14445539083269</v>
      </c>
      <c r="DK32" s="65">
        <f>'2.1'!DK32*'2.1.b'!DK$88</f>
        <v>0</v>
      </c>
      <c r="DL32" s="65">
        <f>'2.1'!DL32*'2.1.b'!DL$88</f>
        <v>1031.1071084390512</v>
      </c>
      <c r="DM32" s="65">
        <f>'2.1'!DM32*'2.1.b'!DM$88</f>
        <v>0</v>
      </c>
      <c r="DN32" s="65">
        <f>'2.1'!DN32*'2.1.b'!DN$88</f>
        <v>2383.5320020799732</v>
      </c>
      <c r="DO32" s="65">
        <f>'2.1'!DO32*'2.1.b'!DO$88</f>
        <v>552.33718942823077</v>
      </c>
      <c r="DP32" s="65">
        <f>'2.1'!DP32*'2.1.b'!DP$88</f>
        <v>1093.6839378470304</v>
      </c>
      <c r="DQ32" s="65">
        <f>'2.1'!DQ32*'2.1.b'!DQ$88</f>
        <v>1552.8664185032908</v>
      </c>
      <c r="DR32" s="65">
        <f>'2.1'!DR32*'2.1.b'!DR$88</f>
        <v>90.485280367977253</v>
      </c>
      <c r="DS32" s="65">
        <f>'2.1'!DS32*'2.1.b'!DS$88</f>
        <v>7857.5784557079814</v>
      </c>
      <c r="DT32" s="65">
        <f>'2.1'!DT32*'2.1.b'!DT$88</f>
        <v>898.46069637040614</v>
      </c>
      <c r="DU32" s="65">
        <f>'2.1'!DU32*'2.1.b'!DU$88</f>
        <v>177.7103883038271</v>
      </c>
      <c r="DV32" s="65">
        <f>'2.1'!DV32*'2.1.b'!DV$88</f>
        <v>0</v>
      </c>
      <c r="DW32" s="65">
        <f>'2.1'!DW32*'2.1.b'!DW$88</f>
        <v>870.96315981197449</v>
      </c>
      <c r="DX32" s="65">
        <f>'2.1'!DX32*'2.1.b'!DX$88</f>
        <v>0</v>
      </c>
      <c r="DY32" s="65">
        <f>'2.1'!DY32*'2.1.b'!DY$88</f>
        <v>1583.5427734969205</v>
      </c>
      <c r="DZ32" s="65">
        <f>'2.1'!DZ32*'2.1.b'!DZ$88</f>
        <v>535.61145290658078</v>
      </c>
      <c r="EA32" s="65">
        <f>'2.1'!EA32*'2.1.b'!EA$88</f>
        <v>958.52979801226388</v>
      </c>
      <c r="EB32" s="65">
        <f>'2.1'!EB32*'2.1.b'!EB$88</f>
        <v>1484.3777881663896</v>
      </c>
      <c r="EC32" s="65">
        <f>'2.1'!EC32*'2.1.b'!EC$88</f>
        <v>48.590459230684608</v>
      </c>
      <c r="ED32" s="65">
        <f>'2.1'!ED32*'2.1.b'!ED$88</f>
        <v>6557.7865162990474</v>
      </c>
      <c r="EE32" s="65">
        <f>'2.1'!EE32*'2.1.b'!EE$88</f>
        <v>3012.8111340875316</v>
      </c>
      <c r="EF32" s="65">
        <f>'2.1'!EF32*'2.1.b'!EF$88</f>
        <v>622.96135511922193</v>
      </c>
      <c r="EG32" s="65">
        <f>'2.1'!EG32*'2.1.b'!EG$88</f>
        <v>0</v>
      </c>
      <c r="EH32" s="65">
        <f>'2.1'!EH32*'2.1.b'!EH$88</f>
        <v>824.7382306407178</v>
      </c>
      <c r="EI32" s="65">
        <f>'2.1'!EI32*'2.1.b'!EI$88</f>
        <v>0</v>
      </c>
      <c r="EJ32" s="65">
        <f>'2.1'!EJ32*'2.1.b'!EJ$88</f>
        <v>1090.9933218901208</v>
      </c>
      <c r="EK32" s="65">
        <f>'2.1'!EK32*'2.1.b'!EK$88</f>
        <v>428.96812989665369</v>
      </c>
      <c r="EL32" s="65">
        <f>'2.1'!EL32*'2.1.b'!EL$88</f>
        <v>7.5028916507331846</v>
      </c>
      <c r="EM32" s="65">
        <f>'2.1'!EM32*'2.1.b'!EM$88</f>
        <v>1319.1771051761013</v>
      </c>
      <c r="EN32" s="65">
        <f>'2.1'!EN32*'2.1.b'!EN$88</f>
        <v>73.998689773061002</v>
      </c>
      <c r="EO32" s="65">
        <f>'2.1'!EO32*'2.1.b'!EO$88</f>
        <v>7381.1508582341421</v>
      </c>
      <c r="EP32" s="65">
        <f>'2.1'!EP32*'2.1.b'!EP$88</f>
        <v>3021.6113370999979</v>
      </c>
      <c r="EQ32" s="65">
        <f>'2.1'!EQ32*'2.1.b'!EQ$88</f>
        <v>600.4928206142381</v>
      </c>
      <c r="ER32" s="65">
        <f>'2.1'!ER32*'2.1.b'!ER$88</f>
        <v>0</v>
      </c>
      <c r="ES32" s="65">
        <f>'2.1'!ES32*'2.1.b'!ES$88</f>
        <v>1087.1953336458873</v>
      </c>
      <c r="ET32" s="65">
        <f>'2.1'!ET32*'2.1.b'!ET$88</f>
        <v>0</v>
      </c>
      <c r="EU32" s="65">
        <f>'2.1'!EU32*'2.1.b'!EU$88</f>
        <v>1058.6191603399998</v>
      </c>
      <c r="EV32" s="65">
        <f>'2.1'!EV32*'2.1.b'!EV$88</f>
        <v>563.6759879399998</v>
      </c>
      <c r="EW32" s="65">
        <f>'2.1'!EW32*'2.1.b'!EW$88</f>
        <v>6.3539812200000014</v>
      </c>
      <c r="EX32" s="65">
        <f>'2.1'!EX32*'2.1.b'!EX$88</f>
        <v>1791.5512921229151</v>
      </c>
      <c r="EY32" s="65">
        <f>'2.1'!EY32*'2.1.b'!EY$88</f>
        <v>53.177271930000011</v>
      </c>
      <c r="EZ32" s="65">
        <f>'2.1'!EZ32*'2.1.b'!EZ$88</f>
        <v>8182.6771849130391</v>
      </c>
    </row>
    <row r="33" spans="1:156" ht="20.100000000000001" customHeight="1" x14ac:dyDescent="0.25">
      <c r="A33" s="10">
        <v>7042</v>
      </c>
      <c r="B33" s="10" t="s">
        <v>22</v>
      </c>
      <c r="C33" s="65">
        <f>'2.1'!C33*'2.1.b'!C$88</f>
        <v>4952.9428558716063</v>
      </c>
      <c r="D33" s="65">
        <f>'2.1'!D33*'2.1.b'!D$88</f>
        <v>1097.4731329971676</v>
      </c>
      <c r="E33" s="65">
        <f>'2.1'!E33*'2.1.b'!E$88</f>
        <v>0</v>
      </c>
      <c r="F33" s="65">
        <f>'2.1'!F33*'2.1.b'!F$88</f>
        <v>2484.5828508090026</v>
      </c>
      <c r="G33" s="65">
        <f>'2.1'!G33*'2.1.b'!G$88</f>
        <v>0</v>
      </c>
      <c r="H33" s="65">
        <f>'2.1'!H33*'2.1.b'!H$88</f>
        <v>6353.5825312877569</v>
      </c>
      <c r="I33" s="65">
        <f>'2.1'!I33*'2.1.b'!I$88</f>
        <v>2468.0565426954086</v>
      </c>
      <c r="J33" s="65">
        <f>'2.1'!J33*'2.1.b'!J$88</f>
        <v>805.85513246849007</v>
      </c>
      <c r="K33" s="65">
        <f>'2.1'!K33*'2.1.b'!K$88</f>
        <v>1403.5286710635853</v>
      </c>
      <c r="L33" s="65">
        <f>'2.1'!L33*'2.1.b'!L$88</f>
        <v>4251.0223498370233</v>
      </c>
      <c r="M33" s="65">
        <f>'2.1'!M33*'2.1.b'!M$88</f>
        <v>23817.044067030038</v>
      </c>
      <c r="N33" s="65">
        <f>'2.1'!N33*'2.1.b'!N$88</f>
        <v>4863.7611081432005</v>
      </c>
      <c r="O33" s="65">
        <f>'2.1'!O33*'2.1.b'!O$88</f>
        <v>1062.8103143971937</v>
      </c>
      <c r="P33" s="65">
        <f>'2.1'!P33*'2.1.b'!P$88</f>
        <v>0</v>
      </c>
      <c r="Q33" s="65">
        <f>'2.1'!Q33*'2.1.b'!Q$88</f>
        <v>2258.7381335968412</v>
      </c>
      <c r="R33" s="65">
        <f>'2.1'!R33*'2.1.b'!R$88</f>
        <v>0</v>
      </c>
      <c r="S33" s="65">
        <f>'2.1'!S33*'2.1.b'!S$88</f>
        <v>10975.193434130633</v>
      </c>
      <c r="T33" s="65">
        <f>'2.1'!T33*'2.1.b'!T$88</f>
        <v>3248.3695160174984</v>
      </c>
      <c r="U33" s="65">
        <f>'2.1'!U33*'2.1.b'!U$88</f>
        <v>323.0852822492634</v>
      </c>
      <c r="V33" s="65">
        <f>'2.1'!V33*'2.1.b'!V$88</f>
        <v>1061.0947998192369</v>
      </c>
      <c r="W33" s="65">
        <f>'2.1'!W33*'2.1.b'!W$88</f>
        <v>963.31088820296077</v>
      </c>
      <c r="X33" s="65">
        <f>'2.1'!X33*'2.1.b'!X$88</f>
        <v>24756.363476556824</v>
      </c>
      <c r="Y33" s="65">
        <f>'2.1'!Y33*'2.1.b'!Y$88</f>
        <v>4793.0575949536978</v>
      </c>
      <c r="Z33" s="65">
        <f>'2.1'!Z33*'2.1.b'!Z$88</f>
        <v>1056.3329938735576</v>
      </c>
      <c r="AA33" s="65">
        <f>'2.1'!AA33*'2.1.b'!AA$88</f>
        <v>0</v>
      </c>
      <c r="AB33" s="65">
        <f>'2.1'!AB33*'2.1.b'!AB$88</f>
        <v>2434.5069666494142</v>
      </c>
      <c r="AC33" s="65">
        <f>'2.1'!AC33*'2.1.b'!AC$88</f>
        <v>0</v>
      </c>
      <c r="AD33" s="65">
        <f>'2.1'!AD33*'2.1.b'!AD$88</f>
        <v>12568.813582056171</v>
      </c>
      <c r="AE33" s="65">
        <f>'2.1'!AE33*'2.1.b'!AE$88</f>
        <v>2366.6922571346877</v>
      </c>
      <c r="AF33" s="65">
        <f>'2.1'!AF33*'2.1.b'!AF$88</f>
        <v>1026.0480108354202</v>
      </c>
      <c r="AG33" s="65">
        <f>'2.1'!AG33*'2.1.b'!AG$88</f>
        <v>2221.7672788899295</v>
      </c>
      <c r="AH33" s="65">
        <f>'2.1'!AH33*'2.1.b'!AH$88</f>
        <v>-338.8649779617453</v>
      </c>
      <c r="AI33" s="65">
        <f>'2.1'!AI33*'2.1.b'!AI$88</f>
        <v>26128.353706431139</v>
      </c>
      <c r="AJ33" s="65">
        <f>'2.1'!AJ33*'2.1.b'!AJ$88</f>
        <v>4770.0472198844482</v>
      </c>
      <c r="AK33" s="65">
        <f>'2.1'!AK33*'2.1.b'!AK$88</f>
        <v>1080.4051431076432</v>
      </c>
      <c r="AL33" s="65">
        <f>'2.1'!AL33*'2.1.b'!AL$88</f>
        <v>0</v>
      </c>
      <c r="AM33" s="65">
        <f>'2.1'!AM33*'2.1.b'!AM$88</f>
        <v>2424.2502730029933</v>
      </c>
      <c r="AN33" s="65">
        <f>'2.1'!AN33*'2.1.b'!AN$88</f>
        <v>0</v>
      </c>
      <c r="AO33" s="65">
        <f>'2.1'!AO33*'2.1.b'!AO$88</f>
        <v>14371.25327398182</v>
      </c>
      <c r="AP33" s="65">
        <f>'2.1'!AP33*'2.1.b'!AP$88</f>
        <v>1690.9037177521554</v>
      </c>
      <c r="AQ33" s="65">
        <f>'2.1'!AQ33*'2.1.b'!AQ$88</f>
        <v>2315.6897520989469</v>
      </c>
      <c r="AR33" s="65">
        <f>'2.1'!AR33*'2.1.b'!AR$88</f>
        <v>1587.2405800438728</v>
      </c>
      <c r="AS33" s="65">
        <f>'2.1'!AS33*'2.1.b'!AS$88</f>
        <v>1094.8372106500781</v>
      </c>
      <c r="AT33" s="65">
        <f>'2.1'!AT33*'2.1.b'!AT$88</f>
        <v>29334.627170521959</v>
      </c>
      <c r="AU33" s="65">
        <f>'2.1'!AU33*'2.1.b'!AU$88</f>
        <v>4750.6104670811119</v>
      </c>
      <c r="AV33" s="65">
        <f>'2.1'!AV33*'2.1.b'!AV$88</f>
        <v>1035.3895228777988</v>
      </c>
      <c r="AW33" s="65">
        <f>'2.1'!AW33*'2.1.b'!AW$88</f>
        <v>0</v>
      </c>
      <c r="AX33" s="65">
        <f>'2.1'!AX33*'2.1.b'!AX$88</f>
        <v>2516.171170021817</v>
      </c>
      <c r="AY33" s="65">
        <f>'2.1'!AY33*'2.1.b'!AY$88</f>
        <v>0</v>
      </c>
      <c r="AZ33" s="65">
        <f>'2.1'!AZ33*'2.1.b'!AZ$88</f>
        <v>13988.243050757972</v>
      </c>
      <c r="BA33" s="65">
        <f>'2.1'!BA33*'2.1.b'!BA$88</f>
        <v>2148.2773852364853</v>
      </c>
      <c r="BB33" s="65">
        <f>'2.1'!BB33*'2.1.b'!BB$88</f>
        <v>1863.3803593524131</v>
      </c>
      <c r="BC33" s="65">
        <f>'2.1'!BC33*'2.1.b'!BC$88</f>
        <v>1073.158228692339</v>
      </c>
      <c r="BD33" s="65">
        <f>'2.1'!BD33*'2.1.b'!BD$88</f>
        <v>2924.803034181416</v>
      </c>
      <c r="BE33" s="65">
        <f>'2.1'!BE33*'2.1.b'!BE$88</f>
        <v>30300.033218201355</v>
      </c>
      <c r="BF33" s="65">
        <f>'2.1'!BF33*'2.1.b'!BF$88</f>
        <v>4574.5188650716354</v>
      </c>
      <c r="BG33" s="65">
        <f>'2.1'!BG33*'2.1.b'!BG$88</f>
        <v>1004.1623538861429</v>
      </c>
      <c r="BH33" s="65">
        <f>'2.1'!BH33*'2.1.b'!BH$88</f>
        <v>0</v>
      </c>
      <c r="BI33" s="65">
        <f>'2.1'!BI33*'2.1.b'!BI$88</f>
        <v>2426.8736951387837</v>
      </c>
      <c r="BJ33" s="65">
        <f>'2.1'!BJ33*'2.1.b'!BJ$88</f>
        <v>0</v>
      </c>
      <c r="BK33" s="65">
        <f>'2.1'!BK33*'2.1.b'!BK$88</f>
        <v>13158.978822271791</v>
      </c>
      <c r="BL33" s="65">
        <f>'2.1'!BL33*'2.1.b'!BL$88</f>
        <v>1296.8669132823713</v>
      </c>
      <c r="BM33" s="65">
        <f>'2.1'!BM33*'2.1.b'!BM$88</f>
        <v>1093.4009976164502</v>
      </c>
      <c r="BN33" s="65">
        <f>'2.1'!BN33*'2.1.b'!BN$88</f>
        <v>3737.3393325684415</v>
      </c>
      <c r="BO33" s="65">
        <f>'2.1'!BO33*'2.1.b'!BO$88</f>
        <v>431.02176898217022</v>
      </c>
      <c r="BP33" s="65">
        <f>'2.1'!BP33*'2.1.b'!BP$88</f>
        <v>27723.162748817776</v>
      </c>
      <c r="BQ33" s="65">
        <f>'2.1'!BQ33*'2.1.b'!BQ$88</f>
        <v>4429.5573765569388</v>
      </c>
      <c r="BR33" s="65">
        <f>'2.1'!BR33*'2.1.b'!BR$88</f>
        <v>1009.1314194754164</v>
      </c>
      <c r="BS33" s="65">
        <f>'2.1'!BS33*'2.1.b'!BS$88</f>
        <v>0</v>
      </c>
      <c r="BT33" s="65">
        <f>'2.1'!BT33*'2.1.b'!BT$88</f>
        <v>2215.8401530172455</v>
      </c>
      <c r="BU33" s="65">
        <f>'2.1'!BU33*'2.1.b'!BU$88</f>
        <v>0</v>
      </c>
      <c r="BV33" s="65">
        <f>'2.1'!BV33*'2.1.b'!BV$88</f>
        <v>16562.326028408155</v>
      </c>
      <c r="BW33" s="65">
        <f>'2.1'!BW33*'2.1.b'!BW$88</f>
        <v>1383.6148628375172</v>
      </c>
      <c r="BX33" s="65">
        <f>'2.1'!BX33*'2.1.b'!BX$88</f>
        <v>1300.085841783145</v>
      </c>
      <c r="BY33" s="65">
        <f>'2.1'!BY33*'2.1.b'!BY$88</f>
        <v>2730.5341464113044</v>
      </c>
      <c r="BZ33" s="65">
        <f>'2.1'!BZ33*'2.1.b'!BZ$88</f>
        <v>-683.17481816614759</v>
      </c>
      <c r="CA33" s="65">
        <f>'2.1'!CA33*'2.1.b'!CA$88</f>
        <v>28947.915010323581</v>
      </c>
      <c r="CB33" s="65">
        <f>'2.1'!CB33*'2.1.b'!CB$88</f>
        <v>4471.7965072721945</v>
      </c>
      <c r="CC33" s="65">
        <f>'2.1'!CC33*'2.1.b'!CC$88</f>
        <v>962.84908948871259</v>
      </c>
      <c r="CD33" s="65">
        <f>'2.1'!CD33*'2.1.b'!CD$88</f>
        <v>0</v>
      </c>
      <c r="CE33" s="65">
        <f>'2.1'!CE33*'2.1.b'!CE$88</f>
        <v>1923.2454161965125</v>
      </c>
      <c r="CF33" s="65">
        <f>'2.1'!CF33*'2.1.b'!CF$88</f>
        <v>0</v>
      </c>
      <c r="CG33" s="65">
        <f>'2.1'!CG33*'2.1.b'!CG$88</f>
        <v>12787.668491033</v>
      </c>
      <c r="CH33" s="65">
        <f>'2.1'!CH33*'2.1.b'!CH$88</f>
        <v>1067.5957343879713</v>
      </c>
      <c r="CI33" s="65">
        <f>'2.1'!CI33*'2.1.b'!CI$88</f>
        <v>669.61179574270454</v>
      </c>
      <c r="CJ33" s="65">
        <f>'2.1'!CJ33*'2.1.b'!CJ$88</f>
        <v>2197.8881415200208</v>
      </c>
      <c r="CK33" s="65">
        <f>'2.1'!CK33*'2.1.b'!CK$88</f>
        <v>92.868198944351846</v>
      </c>
      <c r="CL33" s="65">
        <f>'2.1'!CL33*'2.1.b'!CL$88</f>
        <v>24173.523374585464</v>
      </c>
      <c r="CM33" s="65">
        <f>'2.1'!CM33*'2.1.b'!CM$88</f>
        <v>4192.6118529983678</v>
      </c>
      <c r="CN33" s="65">
        <f>'2.1'!CN33*'2.1.b'!CN$88</f>
        <v>894.5419727104437</v>
      </c>
      <c r="CO33" s="65">
        <f>'2.1'!CO33*'2.1.b'!CO$88</f>
        <v>0</v>
      </c>
      <c r="CP33" s="65">
        <f>'2.1'!CP33*'2.1.b'!CP$88</f>
        <v>1876.9560593702558</v>
      </c>
      <c r="CQ33" s="65">
        <f>'2.1'!CQ33*'2.1.b'!CQ$88</f>
        <v>0</v>
      </c>
      <c r="CR33" s="65">
        <f>'2.1'!CR33*'2.1.b'!CR$88</f>
        <v>12219.374467035161</v>
      </c>
      <c r="CS33" s="65">
        <f>'2.1'!CS33*'2.1.b'!CS$88</f>
        <v>1418.445193305226</v>
      </c>
      <c r="CT33" s="65">
        <f>'2.1'!CT33*'2.1.b'!CT$88</f>
        <v>587.768474308539</v>
      </c>
      <c r="CU33" s="65">
        <f>'2.1'!CU33*'2.1.b'!CU$88</f>
        <v>1356.222423843602</v>
      </c>
      <c r="CV33" s="65">
        <f>'2.1'!CV33*'2.1.b'!CV$88</f>
        <v>-376.91570776955746</v>
      </c>
      <c r="CW33" s="65">
        <f>'2.1'!CW33*'2.1.b'!CW$88</f>
        <v>22169.004735802038</v>
      </c>
      <c r="CX33" s="65">
        <f>'2.1'!CX33*'2.1.b'!CX$88</f>
        <v>3835.7835940770187</v>
      </c>
      <c r="CY33" s="65">
        <f>'2.1'!CY33*'2.1.b'!CY$88</f>
        <v>931.4999048707823</v>
      </c>
      <c r="CZ33" s="65">
        <f>'2.1'!CZ33*'2.1.b'!CZ$88</f>
        <v>0</v>
      </c>
      <c r="DA33" s="65">
        <f>'2.1'!DA33*'2.1.b'!DA$88</f>
        <v>1531.8749572680588</v>
      </c>
      <c r="DB33" s="65">
        <f>'2.1'!DB33*'2.1.b'!DB$88</f>
        <v>0</v>
      </c>
      <c r="DC33" s="65">
        <f>'2.1'!DC33*'2.1.b'!DC$88</f>
        <v>9217.3828790928801</v>
      </c>
      <c r="DD33" s="65">
        <f>'2.1'!DD33*'2.1.b'!DD$88</f>
        <v>1124.3227733697472</v>
      </c>
      <c r="DE33" s="65">
        <f>'2.1'!DE33*'2.1.b'!DE$88</f>
        <v>1175.0684771216177</v>
      </c>
      <c r="DF33" s="65">
        <f>'2.1'!DF33*'2.1.b'!DF$88</f>
        <v>3121.6343681190669</v>
      </c>
      <c r="DG33" s="65">
        <f>'2.1'!DG33*'2.1.b'!DG$88</f>
        <v>-78.818846737342</v>
      </c>
      <c r="DH33" s="65">
        <f>'2.1'!DH33*'2.1.b'!DH$88</f>
        <v>20858.748107181829</v>
      </c>
      <c r="DI33" s="65">
        <f>'2.1'!DI33*'2.1.b'!DI$88</f>
        <v>3449.4776893539638</v>
      </c>
      <c r="DJ33" s="65">
        <f>'2.1'!DJ33*'2.1.b'!DJ$88</f>
        <v>900.29631718437679</v>
      </c>
      <c r="DK33" s="65">
        <f>'2.1'!DK33*'2.1.b'!DK$88</f>
        <v>0</v>
      </c>
      <c r="DL33" s="65">
        <f>'2.1'!DL33*'2.1.b'!DL$88</f>
        <v>1219.1021119335214</v>
      </c>
      <c r="DM33" s="65">
        <f>'2.1'!DM33*'2.1.b'!DM$88</f>
        <v>0</v>
      </c>
      <c r="DN33" s="65">
        <f>'2.1'!DN33*'2.1.b'!DN$88</f>
        <v>6537.7290323155639</v>
      </c>
      <c r="DO33" s="65">
        <f>'2.1'!DO33*'2.1.b'!DO$88</f>
        <v>1517.1664407076544</v>
      </c>
      <c r="DP33" s="65">
        <f>'2.1'!DP33*'2.1.b'!DP$88</f>
        <v>682.51218699708591</v>
      </c>
      <c r="DQ33" s="65">
        <f>'2.1'!DQ33*'2.1.b'!DQ$88</f>
        <v>4449.5112410369138</v>
      </c>
      <c r="DR33" s="65">
        <f>'2.1'!DR33*'2.1.b'!DR$88</f>
        <v>-61.653281937542992</v>
      </c>
      <c r="DS33" s="65">
        <f>'2.1'!DS33*'2.1.b'!DS$88</f>
        <v>18694.141737591537</v>
      </c>
      <c r="DT33" s="65">
        <f>'2.1'!DT33*'2.1.b'!DT$88</f>
        <v>3118.5622181662307</v>
      </c>
      <c r="DU33" s="65">
        <f>'2.1'!DU33*'2.1.b'!DU$88</f>
        <v>833.88401175204297</v>
      </c>
      <c r="DV33" s="65">
        <f>'2.1'!DV33*'2.1.b'!DV$88</f>
        <v>0</v>
      </c>
      <c r="DW33" s="65">
        <f>'2.1'!DW33*'2.1.b'!DW$88</f>
        <v>1283.6600885671539</v>
      </c>
      <c r="DX33" s="65">
        <f>'2.1'!DX33*'2.1.b'!DX$88</f>
        <v>0</v>
      </c>
      <c r="DY33" s="65">
        <f>'2.1'!DY33*'2.1.b'!DY$88</f>
        <v>8743.3056892441455</v>
      </c>
      <c r="DZ33" s="65">
        <f>'2.1'!DZ33*'2.1.b'!DZ$88</f>
        <v>1109.3502203926762</v>
      </c>
      <c r="EA33" s="65">
        <f>'2.1'!EA33*'2.1.b'!EA$88</f>
        <v>414.47313284362167</v>
      </c>
      <c r="EB33" s="65">
        <f>'2.1'!EB33*'2.1.b'!EB$88</f>
        <v>3994.1068719665582</v>
      </c>
      <c r="EC33" s="65">
        <f>'2.1'!EC33*'2.1.b'!EC$88</f>
        <v>-104.18360073453891</v>
      </c>
      <c r="ED33" s="65">
        <f>'2.1'!ED33*'2.1.b'!ED$88</f>
        <v>19393.158632197887</v>
      </c>
      <c r="EE33" s="65">
        <f>'2.1'!EE33*'2.1.b'!EE$88</f>
        <v>2856.0288862690782</v>
      </c>
      <c r="EF33" s="65">
        <f>'2.1'!EF33*'2.1.b'!EF$88</f>
        <v>788.73544574051766</v>
      </c>
      <c r="EG33" s="65">
        <f>'2.1'!EG33*'2.1.b'!EG$88</f>
        <v>0</v>
      </c>
      <c r="EH33" s="65">
        <f>'2.1'!EH33*'2.1.b'!EH$88</f>
        <v>1229.5305212260973</v>
      </c>
      <c r="EI33" s="65">
        <f>'2.1'!EI33*'2.1.b'!EI$88</f>
        <v>0</v>
      </c>
      <c r="EJ33" s="65">
        <f>'2.1'!EJ33*'2.1.b'!EJ$88</f>
        <v>14356.941603879028</v>
      </c>
      <c r="EK33" s="65">
        <f>'2.1'!EK33*'2.1.b'!EK$88</f>
        <v>1130.9881265317179</v>
      </c>
      <c r="EL33" s="65">
        <f>'2.1'!EL33*'2.1.b'!EL$88</f>
        <v>527.41437853968512</v>
      </c>
      <c r="EM33" s="65">
        <f>'2.1'!EM33*'2.1.b'!EM$88</f>
        <v>5505.8274813740454</v>
      </c>
      <c r="EN33" s="65">
        <f>'2.1'!EN33*'2.1.b'!EN$88</f>
        <v>162.21285732573608</v>
      </c>
      <c r="EO33" s="65">
        <f>'2.1'!EO33*'2.1.b'!EO$88</f>
        <v>26557.679300885906</v>
      </c>
      <c r="EP33" s="65">
        <f>'2.1'!EP33*'2.1.b'!EP$88</f>
        <v>3077.6562538930016</v>
      </c>
      <c r="EQ33" s="65">
        <f>'2.1'!EQ33*'2.1.b'!EQ$88</f>
        <v>840.95561381012465</v>
      </c>
      <c r="ER33" s="65">
        <f>'2.1'!ER33*'2.1.b'!ER$88</f>
        <v>0</v>
      </c>
      <c r="ES33" s="65">
        <f>'2.1'!ES33*'2.1.b'!ES$88</f>
        <v>1526.3059646348809</v>
      </c>
      <c r="ET33" s="65">
        <f>'2.1'!ET33*'2.1.b'!ET$88</f>
        <v>0</v>
      </c>
      <c r="EU33" s="65">
        <f>'2.1'!EU33*'2.1.b'!EU$88</f>
        <v>12497.532047120003</v>
      </c>
      <c r="EV33" s="65">
        <f>'2.1'!EV33*'2.1.b'!EV$88</f>
        <v>2052.1450991400002</v>
      </c>
      <c r="EW33" s="65">
        <f>'2.1'!EW33*'2.1.b'!EW$88</f>
        <v>691.00780797999994</v>
      </c>
      <c r="EX33" s="65">
        <f>'2.1'!EX33*'2.1.b'!EX$88</f>
        <v>10044.455358322495</v>
      </c>
      <c r="EY33" s="65">
        <f>'2.1'!EY33*'2.1.b'!EY$88</f>
        <v>325.46196734300008</v>
      </c>
      <c r="EZ33" s="65">
        <f>'2.1'!EZ33*'2.1.b'!EZ$88</f>
        <v>31055.520112243499</v>
      </c>
    </row>
    <row r="34" spans="1:156" ht="20.100000000000001" customHeight="1" x14ac:dyDescent="0.25">
      <c r="A34" s="10">
        <v>7043</v>
      </c>
      <c r="B34" s="10" t="s">
        <v>23</v>
      </c>
      <c r="C34" s="65">
        <f>'2.1'!C34*'2.1.b'!C$88</f>
        <v>1762.8582423528803</v>
      </c>
      <c r="D34" s="65">
        <f>'2.1'!D34*'2.1.b'!D$88</f>
        <v>426.64396516837468</v>
      </c>
      <c r="E34" s="65">
        <f>'2.1'!E34*'2.1.b'!E$88</f>
        <v>0</v>
      </c>
      <c r="F34" s="65">
        <f>'2.1'!F34*'2.1.b'!F$88</f>
        <v>1610.5712112915398</v>
      </c>
      <c r="G34" s="65">
        <f>'2.1'!G34*'2.1.b'!G$88</f>
        <v>0</v>
      </c>
      <c r="H34" s="65">
        <f>'2.1'!H34*'2.1.b'!H$88</f>
        <v>0</v>
      </c>
      <c r="I34" s="65">
        <f>'2.1'!I34*'2.1.b'!I$88</f>
        <v>33.066559546957315</v>
      </c>
      <c r="J34" s="65">
        <f>'2.1'!J34*'2.1.b'!J$88</f>
        <v>3.3521771977100592</v>
      </c>
      <c r="K34" s="65">
        <f>'2.1'!K34*'2.1.b'!K$88</f>
        <v>115.97360239371464</v>
      </c>
      <c r="L34" s="65">
        <f>'2.1'!L34*'2.1.b'!L$88</f>
        <v>163.01052937585015</v>
      </c>
      <c r="M34" s="65">
        <f>'2.1'!M34*'2.1.b'!M$88</f>
        <v>4115.4762873270265</v>
      </c>
      <c r="N34" s="65">
        <f>'2.1'!N34*'2.1.b'!N$88</f>
        <v>1770.9001466227576</v>
      </c>
      <c r="O34" s="65">
        <f>'2.1'!O34*'2.1.b'!O$88</f>
        <v>418.17669003771709</v>
      </c>
      <c r="P34" s="65">
        <f>'2.1'!P34*'2.1.b'!P$88</f>
        <v>0</v>
      </c>
      <c r="Q34" s="65">
        <f>'2.1'!Q34*'2.1.b'!Q$88</f>
        <v>1320.5657627229182</v>
      </c>
      <c r="R34" s="65">
        <f>'2.1'!R34*'2.1.b'!R$88</f>
        <v>0</v>
      </c>
      <c r="S34" s="65">
        <f>'2.1'!S34*'2.1.b'!S$88</f>
        <v>195.99625401873215</v>
      </c>
      <c r="T34" s="65">
        <f>'2.1'!T34*'2.1.b'!T$88</f>
        <v>48.983958426844495</v>
      </c>
      <c r="U34" s="65">
        <f>'2.1'!U34*'2.1.b'!U$88</f>
        <v>6.1141325431258062</v>
      </c>
      <c r="V34" s="65">
        <f>'2.1'!V34*'2.1.b'!V$88</f>
        <v>138.44471649559287</v>
      </c>
      <c r="W34" s="65">
        <f>'2.1'!W34*'2.1.b'!W$88</f>
        <v>166.61274903200311</v>
      </c>
      <c r="X34" s="65">
        <f>'2.1'!X34*'2.1.b'!X$88</f>
        <v>4065.7944098996913</v>
      </c>
      <c r="Y34" s="65">
        <f>'2.1'!Y34*'2.1.b'!Y$88</f>
        <v>1826.6731490954885</v>
      </c>
      <c r="Z34" s="65">
        <f>'2.1'!Z34*'2.1.b'!Z$88</f>
        <v>444.18160054259886</v>
      </c>
      <c r="AA34" s="65">
        <f>'2.1'!AA34*'2.1.b'!AA$88</f>
        <v>0</v>
      </c>
      <c r="AB34" s="65">
        <f>'2.1'!AB34*'2.1.b'!AB$88</f>
        <v>1494.3680769523544</v>
      </c>
      <c r="AC34" s="65">
        <f>'2.1'!AC34*'2.1.b'!AC$88</f>
        <v>0</v>
      </c>
      <c r="AD34" s="65">
        <f>'2.1'!AD34*'2.1.b'!AD$88</f>
        <v>693.4290724194309</v>
      </c>
      <c r="AE34" s="65">
        <f>'2.1'!AE34*'2.1.b'!AE$88</f>
        <v>29.112834571349577</v>
      </c>
      <c r="AF34" s="65">
        <f>'2.1'!AF34*'2.1.b'!AF$88</f>
        <v>3.6580649499474256</v>
      </c>
      <c r="AG34" s="65">
        <f>'2.1'!AG34*'2.1.b'!AG$88</f>
        <v>140.02096537856283</v>
      </c>
      <c r="AH34" s="65">
        <f>'2.1'!AH34*'2.1.b'!AH$88</f>
        <v>150.83199299341703</v>
      </c>
      <c r="AI34" s="65">
        <f>'2.1'!AI34*'2.1.b'!AI$88</f>
        <v>4782.2757569031482</v>
      </c>
      <c r="AJ34" s="65">
        <f>'2.1'!AJ34*'2.1.b'!AJ$88</f>
        <v>1862.1540441637494</v>
      </c>
      <c r="AK34" s="65">
        <f>'2.1'!AK34*'2.1.b'!AK$88</f>
        <v>472.34594989348869</v>
      </c>
      <c r="AL34" s="65">
        <f>'2.1'!AL34*'2.1.b'!AL$88</f>
        <v>0</v>
      </c>
      <c r="AM34" s="65">
        <f>'2.1'!AM34*'2.1.b'!AM$88</f>
        <v>1544.1095489505283</v>
      </c>
      <c r="AN34" s="65">
        <f>'2.1'!AN34*'2.1.b'!AN$88</f>
        <v>0</v>
      </c>
      <c r="AO34" s="65">
        <f>'2.1'!AO34*'2.1.b'!AO$88</f>
        <v>15460.328171039044</v>
      </c>
      <c r="AP34" s="65">
        <f>'2.1'!AP34*'2.1.b'!AP$88</f>
        <v>36.430602097468991</v>
      </c>
      <c r="AQ34" s="65">
        <f>'2.1'!AQ34*'2.1.b'!AQ$88</f>
        <v>4.0262523763927414</v>
      </c>
      <c r="AR34" s="65">
        <f>'2.1'!AR34*'2.1.b'!AR$88</f>
        <v>191.49441892597923</v>
      </c>
      <c r="AS34" s="65">
        <f>'2.1'!AS34*'2.1.b'!AS$88</f>
        <v>203.08525269088366</v>
      </c>
      <c r="AT34" s="65">
        <f>'2.1'!AT34*'2.1.b'!AT$88</f>
        <v>19773.974240137537</v>
      </c>
      <c r="AU34" s="65">
        <f>'2.1'!AU34*'2.1.b'!AU$88</f>
        <v>1867.7006843649401</v>
      </c>
      <c r="AV34" s="65">
        <f>'2.1'!AV34*'2.1.b'!AV$88</f>
        <v>516.41141812537523</v>
      </c>
      <c r="AW34" s="65">
        <f>'2.1'!AW34*'2.1.b'!AW$88</f>
        <v>0</v>
      </c>
      <c r="AX34" s="65">
        <f>'2.1'!AX34*'2.1.b'!AX$88</f>
        <v>1334.7750266961855</v>
      </c>
      <c r="AY34" s="65">
        <f>'2.1'!AY34*'2.1.b'!AY$88</f>
        <v>0</v>
      </c>
      <c r="AZ34" s="65">
        <f>'2.1'!AZ34*'2.1.b'!AZ$88</f>
        <v>18626.742105591857</v>
      </c>
      <c r="BA34" s="65">
        <f>'2.1'!BA34*'2.1.b'!BA$88</f>
        <v>31.703383388385127</v>
      </c>
      <c r="BB34" s="65">
        <f>'2.1'!BB34*'2.1.b'!BB$88</f>
        <v>14.010566252793716</v>
      </c>
      <c r="BC34" s="65">
        <f>'2.1'!BC34*'2.1.b'!BC$88</f>
        <v>125.50344186628229</v>
      </c>
      <c r="BD34" s="65">
        <f>'2.1'!BD34*'2.1.b'!BD$88</f>
        <v>208.94500580420817</v>
      </c>
      <c r="BE34" s="65">
        <f>'2.1'!BE34*'2.1.b'!BE$88</f>
        <v>22725.791632090026</v>
      </c>
      <c r="BF34" s="65">
        <f>'2.1'!BF34*'2.1.b'!BF$88</f>
        <v>1812.87547887542</v>
      </c>
      <c r="BG34" s="65">
        <f>'2.1'!BG34*'2.1.b'!BG$88</f>
        <v>500.38177906910886</v>
      </c>
      <c r="BH34" s="65">
        <f>'2.1'!BH34*'2.1.b'!BH$88</f>
        <v>0</v>
      </c>
      <c r="BI34" s="65">
        <f>'2.1'!BI34*'2.1.b'!BI$88</f>
        <v>1052.2489397940383</v>
      </c>
      <c r="BJ34" s="65">
        <f>'2.1'!BJ34*'2.1.b'!BJ$88</f>
        <v>0</v>
      </c>
      <c r="BK34" s="65">
        <f>'2.1'!BK34*'2.1.b'!BK$88</f>
        <v>2361.9431442267742</v>
      </c>
      <c r="BL34" s="65">
        <f>'2.1'!BL34*'2.1.b'!BL$88</f>
        <v>22.671265751636597</v>
      </c>
      <c r="BM34" s="65">
        <f>'2.1'!BM34*'2.1.b'!BM$88</f>
        <v>28.878458479415652</v>
      </c>
      <c r="BN34" s="65">
        <f>'2.1'!BN34*'2.1.b'!BN$88</f>
        <v>195.3908055256048</v>
      </c>
      <c r="BO34" s="65">
        <f>'2.1'!BO34*'2.1.b'!BO$88</f>
        <v>159.59896151022596</v>
      </c>
      <c r="BP34" s="65">
        <f>'2.1'!BP34*'2.1.b'!BP$88</f>
        <v>6133.9888332322244</v>
      </c>
      <c r="BQ34" s="65">
        <f>'2.1'!BQ34*'2.1.b'!BQ$88</f>
        <v>1834.5209502322807</v>
      </c>
      <c r="BR34" s="65">
        <f>'2.1'!BR34*'2.1.b'!BR$88</f>
        <v>501.80066927180889</v>
      </c>
      <c r="BS34" s="65">
        <f>'2.1'!BS34*'2.1.b'!BS$88</f>
        <v>0</v>
      </c>
      <c r="BT34" s="65">
        <f>'2.1'!BT34*'2.1.b'!BT$88</f>
        <v>1135.8172483946139</v>
      </c>
      <c r="BU34" s="65">
        <f>'2.1'!BU34*'2.1.b'!BU$88</f>
        <v>0</v>
      </c>
      <c r="BV34" s="65">
        <f>'2.1'!BV34*'2.1.b'!BV$88</f>
        <v>1874.8149474551278</v>
      </c>
      <c r="BW34" s="65">
        <f>'2.1'!BW34*'2.1.b'!BW$88</f>
        <v>22.450147214201227</v>
      </c>
      <c r="BX34" s="65">
        <f>'2.1'!BX34*'2.1.b'!BX$88</f>
        <v>6.5500246404734179</v>
      </c>
      <c r="BY34" s="65">
        <f>'2.1'!BY34*'2.1.b'!BY$88</f>
        <v>184.47814417452878</v>
      </c>
      <c r="BZ34" s="65">
        <f>'2.1'!BZ34*'2.1.b'!BZ$88</f>
        <v>129.20879108285936</v>
      </c>
      <c r="CA34" s="65">
        <f>'2.1'!CA34*'2.1.b'!CA$88</f>
        <v>5689.6409224658937</v>
      </c>
      <c r="CB34" s="65">
        <f>'2.1'!CB34*'2.1.b'!CB$88</f>
        <v>1779.7438838575067</v>
      </c>
      <c r="CC34" s="65">
        <f>'2.1'!CC34*'2.1.b'!CC$88</f>
        <v>508.71234050317537</v>
      </c>
      <c r="CD34" s="65">
        <f>'2.1'!CD34*'2.1.b'!CD$88</f>
        <v>0</v>
      </c>
      <c r="CE34" s="65">
        <f>'2.1'!CE34*'2.1.b'!CE$88</f>
        <v>1008.0806427850695</v>
      </c>
      <c r="CF34" s="65">
        <f>'2.1'!CF34*'2.1.b'!CF$88</f>
        <v>0</v>
      </c>
      <c r="CG34" s="65">
        <f>'2.1'!CG34*'2.1.b'!CG$88</f>
        <v>1343.2646069919185</v>
      </c>
      <c r="CH34" s="65">
        <f>'2.1'!CH34*'2.1.b'!CH$88</f>
        <v>19.351550535828729</v>
      </c>
      <c r="CI34" s="65">
        <f>'2.1'!CI34*'2.1.b'!CI$88</f>
        <v>8.1057958713175946</v>
      </c>
      <c r="CJ34" s="65">
        <f>'2.1'!CJ34*'2.1.b'!CJ$88</f>
        <v>181.71186091160894</v>
      </c>
      <c r="CK34" s="65">
        <f>'2.1'!CK34*'2.1.b'!CK$88</f>
        <v>122.2626725441358</v>
      </c>
      <c r="CL34" s="65">
        <f>'2.1'!CL34*'2.1.b'!CL$88</f>
        <v>4971.233354000562</v>
      </c>
      <c r="CM34" s="65">
        <f>'2.1'!CM34*'2.1.b'!CM$88</f>
        <v>1721.2361205466475</v>
      </c>
      <c r="CN34" s="65">
        <f>'2.1'!CN34*'2.1.b'!CN$88</f>
        <v>493.34619836271128</v>
      </c>
      <c r="CO34" s="65">
        <f>'2.1'!CO34*'2.1.b'!CO$88</f>
        <v>0</v>
      </c>
      <c r="CP34" s="65">
        <f>'2.1'!CP34*'2.1.b'!CP$88</f>
        <v>1010.0566817544004</v>
      </c>
      <c r="CQ34" s="65">
        <f>'2.1'!CQ34*'2.1.b'!CQ$88</f>
        <v>0</v>
      </c>
      <c r="CR34" s="65">
        <f>'2.1'!CR34*'2.1.b'!CR$88</f>
        <v>7603.4934515839695</v>
      </c>
      <c r="CS34" s="65">
        <f>'2.1'!CS34*'2.1.b'!CS$88</f>
        <v>21.090746578984398</v>
      </c>
      <c r="CT34" s="65">
        <f>'2.1'!CT34*'2.1.b'!CT$88</f>
        <v>10.343246937920643</v>
      </c>
      <c r="CU34" s="65">
        <f>'2.1'!CU34*'2.1.b'!CU$88</f>
        <v>3253.0207486967133</v>
      </c>
      <c r="CV34" s="65">
        <f>'2.1'!CV34*'2.1.b'!CV$88</f>
        <v>114.11093983638951</v>
      </c>
      <c r="CW34" s="65">
        <f>'2.1'!CW34*'2.1.b'!CW$88</f>
        <v>14226.698134297736</v>
      </c>
      <c r="CX34" s="65">
        <f>'2.1'!CX34*'2.1.b'!CX$88</f>
        <v>1637.8783107923095</v>
      </c>
      <c r="CY34" s="65">
        <f>'2.1'!CY34*'2.1.b'!CY$88</f>
        <v>442.36401613760262</v>
      </c>
      <c r="CZ34" s="65">
        <f>'2.1'!CZ34*'2.1.b'!CZ$88</f>
        <v>0</v>
      </c>
      <c r="DA34" s="65">
        <f>'2.1'!DA34*'2.1.b'!DA$88</f>
        <v>1096.8694953601359</v>
      </c>
      <c r="DB34" s="65">
        <f>'2.1'!DB34*'2.1.b'!DB$88</f>
        <v>0</v>
      </c>
      <c r="DC34" s="65">
        <f>'2.1'!DC34*'2.1.b'!DC$88</f>
        <v>3770.5178991180615</v>
      </c>
      <c r="DD34" s="65">
        <f>'2.1'!DD34*'2.1.b'!DD$88</f>
        <v>31.500820797250416</v>
      </c>
      <c r="DE34" s="65">
        <f>'2.1'!DE34*'2.1.b'!DE$88</f>
        <v>20.324441731413447</v>
      </c>
      <c r="DF34" s="65">
        <f>'2.1'!DF34*'2.1.b'!DF$88</f>
        <v>43933.494486696713</v>
      </c>
      <c r="DG34" s="65">
        <f>'2.1'!DG34*'2.1.b'!DG$88</f>
        <v>90.170351050783765</v>
      </c>
      <c r="DH34" s="65">
        <f>'2.1'!DH34*'2.1.b'!DH$88</f>
        <v>51023.119821684268</v>
      </c>
      <c r="DI34" s="65">
        <f>'2.1'!DI34*'2.1.b'!DI$88</f>
        <v>1471.0053399944927</v>
      </c>
      <c r="DJ34" s="65">
        <f>'2.1'!DJ34*'2.1.b'!DJ$88</f>
        <v>420.14869144663692</v>
      </c>
      <c r="DK34" s="65">
        <f>'2.1'!DK34*'2.1.b'!DK$88</f>
        <v>0</v>
      </c>
      <c r="DL34" s="65">
        <f>'2.1'!DL34*'2.1.b'!DL$88</f>
        <v>1206.8467648034557</v>
      </c>
      <c r="DM34" s="65">
        <f>'2.1'!DM34*'2.1.b'!DM$88</f>
        <v>0</v>
      </c>
      <c r="DN34" s="65">
        <f>'2.1'!DN34*'2.1.b'!DN$88</f>
        <v>1171.5448542255276</v>
      </c>
      <c r="DO34" s="65">
        <f>'2.1'!DO34*'2.1.b'!DO$88</f>
        <v>23.19042023263253</v>
      </c>
      <c r="DP34" s="65">
        <f>'2.1'!DP34*'2.1.b'!DP$88</f>
        <v>7.1115041738414089</v>
      </c>
      <c r="DQ34" s="65">
        <f>'2.1'!DQ34*'2.1.b'!DQ$88</f>
        <v>1360.3663478364986</v>
      </c>
      <c r="DR34" s="65">
        <f>'2.1'!DR34*'2.1.b'!DR$88</f>
        <v>100.38039876662357</v>
      </c>
      <c r="DS34" s="65">
        <f>'2.1'!DS34*'2.1.b'!DS$88</f>
        <v>5760.5943214797098</v>
      </c>
      <c r="DT34" s="65">
        <f>'2.1'!DT34*'2.1.b'!DT$88</f>
        <v>1299.1068326035906</v>
      </c>
      <c r="DU34" s="65">
        <f>'2.1'!DU34*'2.1.b'!DU$88</f>
        <v>383.34975253595815</v>
      </c>
      <c r="DV34" s="65">
        <f>'2.1'!DV34*'2.1.b'!DV$88</f>
        <v>0</v>
      </c>
      <c r="DW34" s="65">
        <f>'2.1'!DW34*'2.1.b'!DW$88</f>
        <v>1245.8609169869494</v>
      </c>
      <c r="DX34" s="65">
        <f>'2.1'!DX34*'2.1.b'!DX$88</f>
        <v>0</v>
      </c>
      <c r="DY34" s="65">
        <f>'2.1'!DY34*'2.1.b'!DY$88</f>
        <v>3.6100559488388475</v>
      </c>
      <c r="DZ34" s="65">
        <f>'2.1'!DZ34*'2.1.b'!DZ$88</f>
        <v>22.108208670452548</v>
      </c>
      <c r="EA34" s="65">
        <f>'2.1'!EA34*'2.1.b'!EA$88</f>
        <v>5.953349975193726</v>
      </c>
      <c r="EB34" s="65">
        <f>'2.1'!EB34*'2.1.b'!EB$88</f>
        <v>1483.8355085122726</v>
      </c>
      <c r="EC34" s="65">
        <f>'2.1'!EC34*'2.1.b'!EC$88</f>
        <v>94.109811501511786</v>
      </c>
      <c r="ED34" s="65">
        <f>'2.1'!ED34*'2.1.b'!ED$88</f>
        <v>4537.9344367347676</v>
      </c>
      <c r="EE34" s="65">
        <f>'2.1'!EE34*'2.1.b'!EE$88</f>
        <v>1221.7535899733859</v>
      </c>
      <c r="EF34" s="65">
        <f>'2.1'!EF34*'2.1.b'!EF$88</f>
        <v>346.40611784166305</v>
      </c>
      <c r="EG34" s="65">
        <f>'2.1'!EG34*'2.1.b'!EG$88</f>
        <v>0</v>
      </c>
      <c r="EH34" s="65">
        <f>'2.1'!EH34*'2.1.b'!EH$88</f>
        <v>722.68078315994728</v>
      </c>
      <c r="EI34" s="65">
        <f>'2.1'!EI34*'2.1.b'!EI$88</f>
        <v>0</v>
      </c>
      <c r="EJ34" s="65">
        <f>'2.1'!EJ34*'2.1.b'!EJ$88</f>
        <v>0</v>
      </c>
      <c r="EK34" s="65">
        <f>'2.1'!EK34*'2.1.b'!EK$88</f>
        <v>25.235464023140558</v>
      </c>
      <c r="EL34" s="65">
        <f>'2.1'!EL34*'2.1.b'!EL$88</f>
        <v>5.5260672664295543</v>
      </c>
      <c r="EM34" s="65">
        <f>'2.1'!EM34*'2.1.b'!EM$88</f>
        <v>1866.335731046343</v>
      </c>
      <c r="EN34" s="65">
        <f>'2.1'!EN34*'2.1.b'!EN$88</f>
        <v>56.729343423458118</v>
      </c>
      <c r="EO34" s="65">
        <f>'2.1'!EO34*'2.1.b'!EO$88</f>
        <v>4244.6670967343662</v>
      </c>
      <c r="EP34" s="65">
        <f>'2.1'!EP34*'2.1.b'!EP$88</f>
        <v>1048.3317977992765</v>
      </c>
      <c r="EQ34" s="65">
        <f>'2.1'!EQ34*'2.1.b'!EQ$88</f>
        <v>270.19018877000008</v>
      </c>
      <c r="ER34" s="65">
        <f>'2.1'!ER34*'2.1.b'!ER$88</f>
        <v>0</v>
      </c>
      <c r="ES34" s="65">
        <f>'2.1'!ES34*'2.1.b'!ES$88</f>
        <v>673.68412720044068</v>
      </c>
      <c r="ET34" s="65">
        <f>'2.1'!ET34*'2.1.b'!ET$88</f>
        <v>0</v>
      </c>
      <c r="EU34" s="65">
        <f>'2.1'!EU34*'2.1.b'!EU$88</f>
        <v>0</v>
      </c>
      <c r="EV34" s="65">
        <f>'2.1'!EV34*'2.1.b'!EV$88</f>
        <v>20.994275909999992</v>
      </c>
      <c r="EW34" s="65">
        <f>'2.1'!EW34*'2.1.b'!EW$88</f>
        <v>2.7526387400000001</v>
      </c>
      <c r="EX34" s="65">
        <f>'2.1'!EX34*'2.1.b'!EX$88</f>
        <v>3744.6923748977169</v>
      </c>
      <c r="EY34" s="65">
        <f>'2.1'!EY34*'2.1.b'!EY$88</f>
        <v>30.337327493</v>
      </c>
      <c r="EZ34" s="65">
        <f>'2.1'!EZ34*'2.1.b'!EZ$88</f>
        <v>5790.982730810435</v>
      </c>
    </row>
    <row r="35" spans="1:156" ht="20.100000000000001" customHeight="1" x14ac:dyDescent="0.25">
      <c r="A35" s="10">
        <v>7044</v>
      </c>
      <c r="B35" s="10" t="s">
        <v>24</v>
      </c>
      <c r="C35" s="65">
        <f>'2.1'!C35*'2.1.b'!C$88</f>
        <v>529.31660596218671</v>
      </c>
      <c r="D35" s="65">
        <f>'2.1'!D35*'2.1.b'!D$88</f>
        <v>164.04204860015756</v>
      </c>
      <c r="E35" s="65">
        <f>'2.1'!E35*'2.1.b'!E$88</f>
        <v>0</v>
      </c>
      <c r="F35" s="65">
        <f>'2.1'!F35*'2.1.b'!F$88</f>
        <v>288.20786819121383</v>
      </c>
      <c r="G35" s="65">
        <f>'2.1'!G35*'2.1.b'!G$88</f>
        <v>0</v>
      </c>
      <c r="H35" s="65">
        <f>'2.1'!H35*'2.1.b'!H$88</f>
        <v>0</v>
      </c>
      <c r="I35" s="65">
        <f>'2.1'!I35*'2.1.b'!I$88</f>
        <v>0</v>
      </c>
      <c r="J35" s="65">
        <f>'2.1'!J35*'2.1.b'!J$88</f>
        <v>1.6022211947164953</v>
      </c>
      <c r="K35" s="65">
        <f>'2.1'!K35*'2.1.b'!K$88</f>
        <v>9.4589306747965693</v>
      </c>
      <c r="L35" s="65">
        <f>'2.1'!L35*'2.1.b'!L$88</f>
        <v>39.109068678156071</v>
      </c>
      <c r="M35" s="65">
        <f>'2.1'!M35*'2.1.b'!M$88</f>
        <v>1031.7367433012273</v>
      </c>
      <c r="N35" s="65">
        <f>'2.1'!N35*'2.1.b'!N$88</f>
        <v>593.02679770339103</v>
      </c>
      <c r="O35" s="65">
        <f>'2.1'!O35*'2.1.b'!O$88</f>
        <v>203.70336728020072</v>
      </c>
      <c r="P35" s="65">
        <f>'2.1'!P35*'2.1.b'!P$88</f>
        <v>0</v>
      </c>
      <c r="Q35" s="65">
        <f>'2.1'!Q35*'2.1.b'!Q$88</f>
        <v>310.69756950027988</v>
      </c>
      <c r="R35" s="65">
        <f>'2.1'!R35*'2.1.b'!R$88</f>
        <v>0</v>
      </c>
      <c r="S35" s="65">
        <f>'2.1'!S35*'2.1.b'!S$88</f>
        <v>0</v>
      </c>
      <c r="T35" s="65">
        <f>'2.1'!T35*'2.1.b'!T$88</f>
        <v>0</v>
      </c>
      <c r="U35" s="65">
        <f>'2.1'!U35*'2.1.b'!U$88</f>
        <v>1.8270966120165235</v>
      </c>
      <c r="V35" s="65">
        <f>'2.1'!V35*'2.1.b'!V$88</f>
        <v>15.244793185727424</v>
      </c>
      <c r="W35" s="65">
        <f>'2.1'!W35*'2.1.b'!W$88</f>
        <v>31.210071777170082</v>
      </c>
      <c r="X35" s="65">
        <f>'2.1'!X35*'2.1.b'!X$88</f>
        <v>1155.7096960587858</v>
      </c>
      <c r="Y35" s="65">
        <f>'2.1'!Y35*'2.1.b'!Y$88</f>
        <v>633.87124875956022</v>
      </c>
      <c r="Z35" s="65">
        <f>'2.1'!Z35*'2.1.b'!Z$88</f>
        <v>200.41292974400454</v>
      </c>
      <c r="AA35" s="65">
        <f>'2.1'!AA35*'2.1.b'!AA$88</f>
        <v>0</v>
      </c>
      <c r="AB35" s="65">
        <f>'2.1'!AB35*'2.1.b'!AB$88</f>
        <v>271.99043564269681</v>
      </c>
      <c r="AC35" s="65">
        <f>'2.1'!AC35*'2.1.b'!AC$88</f>
        <v>0</v>
      </c>
      <c r="AD35" s="65">
        <f>'2.1'!AD35*'2.1.b'!AD$88</f>
        <v>0</v>
      </c>
      <c r="AE35" s="65">
        <f>'2.1'!AE35*'2.1.b'!AE$88</f>
        <v>0.50764835695608013</v>
      </c>
      <c r="AF35" s="65">
        <f>'2.1'!AF35*'2.1.b'!AF$88</f>
        <v>1.8161903252716753</v>
      </c>
      <c r="AG35" s="65">
        <f>'2.1'!AG35*'2.1.b'!AG$88</f>
        <v>2.7877144203444035</v>
      </c>
      <c r="AH35" s="65">
        <f>'2.1'!AH35*'2.1.b'!AH$88</f>
        <v>34.978301964581668</v>
      </c>
      <c r="AI35" s="65">
        <f>'2.1'!AI35*'2.1.b'!AI$88</f>
        <v>1146.3644692134153</v>
      </c>
      <c r="AJ35" s="65">
        <f>'2.1'!AJ35*'2.1.b'!AJ$88</f>
        <v>631.7354195957812</v>
      </c>
      <c r="AK35" s="65">
        <f>'2.1'!AK35*'2.1.b'!AK$88</f>
        <v>203.62483667390666</v>
      </c>
      <c r="AL35" s="65">
        <f>'2.1'!AL35*'2.1.b'!AL$88</f>
        <v>0</v>
      </c>
      <c r="AM35" s="65">
        <f>'2.1'!AM35*'2.1.b'!AM$88</f>
        <v>264.57472246988817</v>
      </c>
      <c r="AN35" s="65">
        <f>'2.1'!AN35*'2.1.b'!AN$88</f>
        <v>0</v>
      </c>
      <c r="AO35" s="65">
        <f>'2.1'!AO35*'2.1.b'!AO$88</f>
        <v>0</v>
      </c>
      <c r="AP35" s="65">
        <f>'2.1'!AP35*'2.1.b'!AP$88</f>
        <v>16.377388696306276</v>
      </c>
      <c r="AQ35" s="65">
        <f>'2.1'!AQ35*'2.1.b'!AQ$88</f>
        <v>1.8215565862734089</v>
      </c>
      <c r="AR35" s="65">
        <f>'2.1'!AR35*'2.1.b'!AR$88</f>
        <v>4.9413751227592453</v>
      </c>
      <c r="AS35" s="65">
        <f>'2.1'!AS35*'2.1.b'!AS$88</f>
        <v>38.688523815018918</v>
      </c>
      <c r="AT35" s="65">
        <f>'2.1'!AT35*'2.1.b'!AT$88</f>
        <v>1161.763822959934</v>
      </c>
      <c r="AU35" s="65">
        <f>'2.1'!AU35*'2.1.b'!AU$88</f>
        <v>671.28805413061446</v>
      </c>
      <c r="AV35" s="65">
        <f>'2.1'!AV35*'2.1.b'!AV$88</f>
        <v>223.61901024652775</v>
      </c>
      <c r="AW35" s="65">
        <f>'2.1'!AW35*'2.1.b'!AW$88</f>
        <v>0</v>
      </c>
      <c r="AX35" s="65">
        <f>'2.1'!AX35*'2.1.b'!AX$88</f>
        <v>300.68543338174021</v>
      </c>
      <c r="AY35" s="65">
        <f>'2.1'!AY35*'2.1.b'!AY$88</f>
        <v>0</v>
      </c>
      <c r="AZ35" s="65">
        <f>'2.1'!AZ35*'2.1.b'!AZ$88</f>
        <v>0</v>
      </c>
      <c r="BA35" s="65">
        <f>'2.1'!BA35*'2.1.b'!BA$88</f>
        <v>54.62947413014242</v>
      </c>
      <c r="BB35" s="65">
        <f>'2.1'!BB35*'2.1.b'!BB$88</f>
        <v>2.0411316196011939</v>
      </c>
      <c r="BC35" s="65">
        <f>'2.1'!BC35*'2.1.b'!BC$88</f>
        <v>19.730292498046829</v>
      </c>
      <c r="BD35" s="65">
        <f>'2.1'!BD35*'2.1.b'!BD$88</f>
        <v>38.408693091991786</v>
      </c>
      <c r="BE35" s="65">
        <f>'2.1'!BE35*'2.1.b'!BE$88</f>
        <v>1310.4020890986646</v>
      </c>
      <c r="BF35" s="65">
        <f>'2.1'!BF35*'2.1.b'!BF$88</f>
        <v>660.16998239838495</v>
      </c>
      <c r="BG35" s="65">
        <f>'2.1'!BG35*'2.1.b'!BG$88</f>
        <v>218.71685614088844</v>
      </c>
      <c r="BH35" s="65">
        <f>'2.1'!BH35*'2.1.b'!BH$88</f>
        <v>0</v>
      </c>
      <c r="BI35" s="65">
        <f>'2.1'!BI35*'2.1.b'!BI$88</f>
        <v>181.08399883448175</v>
      </c>
      <c r="BJ35" s="65">
        <f>'2.1'!BJ35*'2.1.b'!BJ$88</f>
        <v>0</v>
      </c>
      <c r="BK35" s="65">
        <f>'2.1'!BK35*'2.1.b'!BK$88</f>
        <v>0</v>
      </c>
      <c r="BL35" s="65">
        <f>'2.1'!BL35*'2.1.b'!BL$88</f>
        <v>6.9031918699092185E-2</v>
      </c>
      <c r="BM35" s="65">
        <f>'2.1'!BM35*'2.1.b'!BM$88</f>
        <v>1.956780181802892</v>
      </c>
      <c r="BN35" s="65">
        <f>'2.1'!BN35*'2.1.b'!BN$88</f>
        <v>14.192757144484705</v>
      </c>
      <c r="BO35" s="65">
        <f>'2.1'!BO35*'2.1.b'!BO$88</f>
        <v>18.582503562149999</v>
      </c>
      <c r="BP35" s="65">
        <f>'2.1'!BP35*'2.1.b'!BP$88</f>
        <v>1094.7719101808921</v>
      </c>
      <c r="BQ35" s="65">
        <f>'2.1'!BQ35*'2.1.b'!BQ$88</f>
        <v>675.47932403506866</v>
      </c>
      <c r="BR35" s="65">
        <f>'2.1'!BR35*'2.1.b'!BR$88</f>
        <v>181.13459305474569</v>
      </c>
      <c r="BS35" s="65">
        <f>'2.1'!BS35*'2.1.b'!BS$88</f>
        <v>0</v>
      </c>
      <c r="BT35" s="65">
        <f>'2.1'!BT35*'2.1.b'!BT$88</f>
        <v>155.64615949118377</v>
      </c>
      <c r="BU35" s="65">
        <f>'2.1'!BU35*'2.1.b'!BU$88</f>
        <v>0</v>
      </c>
      <c r="BV35" s="65">
        <f>'2.1'!BV35*'2.1.b'!BV$88</f>
        <v>0</v>
      </c>
      <c r="BW35" s="65">
        <f>'2.1'!BW35*'2.1.b'!BW$88</f>
        <v>0.33363520827428439</v>
      </c>
      <c r="BX35" s="65">
        <f>'2.1'!BX35*'2.1.b'!BX$88</f>
        <v>2.5398678368335954</v>
      </c>
      <c r="BY35" s="65">
        <f>'2.1'!BY35*'2.1.b'!BY$88</f>
        <v>8.9114676935284258</v>
      </c>
      <c r="BZ35" s="65">
        <f>'2.1'!BZ35*'2.1.b'!BZ$88</f>
        <v>30.955105245493755</v>
      </c>
      <c r="CA35" s="65">
        <f>'2.1'!CA35*'2.1.b'!CA$88</f>
        <v>1055.0001525651282</v>
      </c>
      <c r="CB35" s="65">
        <f>'2.1'!CB35*'2.1.b'!CB$88</f>
        <v>706.79399732550394</v>
      </c>
      <c r="CC35" s="65">
        <f>'2.1'!CC35*'2.1.b'!CC$88</f>
        <v>183.6962889674586</v>
      </c>
      <c r="CD35" s="65">
        <f>'2.1'!CD35*'2.1.b'!CD$88</f>
        <v>0</v>
      </c>
      <c r="CE35" s="65">
        <f>'2.1'!CE35*'2.1.b'!CE$88</f>
        <v>123.22817396928795</v>
      </c>
      <c r="CF35" s="65">
        <f>'2.1'!CF35*'2.1.b'!CF$88</f>
        <v>0</v>
      </c>
      <c r="CG35" s="65">
        <f>'2.1'!CG35*'2.1.b'!CG$88</f>
        <v>0</v>
      </c>
      <c r="CH35" s="65">
        <f>'2.1'!CH35*'2.1.b'!CH$88</f>
        <v>2.324072293097066E-2</v>
      </c>
      <c r="CI35" s="65">
        <f>'2.1'!CI35*'2.1.b'!CI$88</f>
        <v>2.5900729968847709</v>
      </c>
      <c r="CJ35" s="65">
        <f>'2.1'!CJ35*'2.1.b'!CJ$88</f>
        <v>2.9304323975200446</v>
      </c>
      <c r="CK35" s="65">
        <f>'2.1'!CK35*'2.1.b'!CK$88</f>
        <v>47.878512118915147</v>
      </c>
      <c r="CL35" s="65">
        <f>'2.1'!CL35*'2.1.b'!CL$88</f>
        <v>1067.1407184985017</v>
      </c>
      <c r="CM35" s="65">
        <f>'2.1'!CM35*'2.1.b'!CM$88</f>
        <v>694.74695704629642</v>
      </c>
      <c r="CN35" s="65">
        <f>'2.1'!CN35*'2.1.b'!CN$88</f>
        <v>163.85830409776176</v>
      </c>
      <c r="CO35" s="65">
        <f>'2.1'!CO35*'2.1.b'!CO$88</f>
        <v>0</v>
      </c>
      <c r="CP35" s="65">
        <f>'2.1'!CP35*'2.1.b'!CP$88</f>
        <v>133.91623032646285</v>
      </c>
      <c r="CQ35" s="65">
        <f>'2.1'!CQ35*'2.1.b'!CQ$88</f>
        <v>0</v>
      </c>
      <c r="CR35" s="65">
        <f>'2.1'!CR35*'2.1.b'!CR$88</f>
        <v>0</v>
      </c>
      <c r="CS35" s="65">
        <f>'2.1'!CS35*'2.1.b'!CS$88</f>
        <v>0.77584451432122836</v>
      </c>
      <c r="CT35" s="65">
        <f>'2.1'!CT35*'2.1.b'!CT$88</f>
        <v>2.4510534921743869</v>
      </c>
      <c r="CU35" s="65">
        <f>'2.1'!CU35*'2.1.b'!CU$88</f>
        <v>2.9024011780793475</v>
      </c>
      <c r="CV35" s="65">
        <f>'2.1'!CV35*'2.1.b'!CV$88</f>
        <v>17.785454493387366</v>
      </c>
      <c r="CW35" s="65">
        <f>'2.1'!CW35*'2.1.b'!CW$88</f>
        <v>1016.4362451484834</v>
      </c>
      <c r="CX35" s="65">
        <f>'2.1'!CX35*'2.1.b'!CX$88</f>
        <v>580.16884066571527</v>
      </c>
      <c r="CY35" s="65">
        <f>'2.1'!CY35*'2.1.b'!CY$88</f>
        <v>160.15476723796533</v>
      </c>
      <c r="CZ35" s="65">
        <f>'2.1'!CZ35*'2.1.b'!CZ$88</f>
        <v>0</v>
      </c>
      <c r="DA35" s="65">
        <f>'2.1'!DA35*'2.1.b'!DA$88</f>
        <v>146.09014955814905</v>
      </c>
      <c r="DB35" s="65">
        <f>'2.1'!DB35*'2.1.b'!DB$88</f>
        <v>0</v>
      </c>
      <c r="DC35" s="65">
        <f>'2.1'!DC35*'2.1.b'!DC$88</f>
        <v>0</v>
      </c>
      <c r="DD35" s="65">
        <f>'2.1'!DD35*'2.1.b'!DD$88</f>
        <v>0.36024715297625115</v>
      </c>
      <c r="DE35" s="65">
        <f>'2.1'!DE35*'2.1.b'!DE$88</f>
        <v>2.3294917270581457</v>
      </c>
      <c r="DF35" s="65">
        <f>'2.1'!DF35*'2.1.b'!DF$88</f>
        <v>2.8850618959238754</v>
      </c>
      <c r="DG35" s="65">
        <f>'2.1'!DG35*'2.1.b'!DG$88</f>
        <v>43.865851489909993</v>
      </c>
      <c r="DH35" s="65">
        <f>'2.1'!DH35*'2.1.b'!DH$88</f>
        <v>935.85440972769788</v>
      </c>
      <c r="DI35" s="65">
        <f>'2.1'!DI35*'2.1.b'!DI$88</f>
        <v>548.8493297809473</v>
      </c>
      <c r="DJ35" s="65">
        <f>'2.1'!DJ35*'2.1.b'!DJ$88</f>
        <v>153.86211710581568</v>
      </c>
      <c r="DK35" s="65">
        <f>'2.1'!DK35*'2.1.b'!DK$88</f>
        <v>0</v>
      </c>
      <c r="DL35" s="65">
        <f>'2.1'!DL35*'2.1.b'!DL$88</f>
        <v>118.12414789173866</v>
      </c>
      <c r="DM35" s="65">
        <f>'2.1'!DM35*'2.1.b'!DM$88</f>
        <v>0</v>
      </c>
      <c r="DN35" s="65">
        <f>'2.1'!DN35*'2.1.b'!DN$88</f>
        <v>0</v>
      </c>
      <c r="DO35" s="65">
        <f>'2.1'!DO35*'2.1.b'!DO$88</f>
        <v>2.3044288027745261E-2</v>
      </c>
      <c r="DP35" s="65">
        <f>'2.1'!DP35*'2.1.b'!DP$88</f>
        <v>2.1494066619796817</v>
      </c>
      <c r="DQ35" s="65">
        <f>'2.1'!DQ35*'2.1.b'!DQ$88</f>
        <v>4.253301754660173</v>
      </c>
      <c r="DR35" s="65">
        <f>'2.1'!DR35*'2.1.b'!DR$88</f>
        <v>30.818876781937512</v>
      </c>
      <c r="DS35" s="65">
        <f>'2.1'!DS35*'2.1.b'!DS$88</f>
        <v>858.08022426510672</v>
      </c>
      <c r="DT35" s="65">
        <f>'2.1'!DT35*'2.1.b'!DT$88</f>
        <v>495.86265041004253</v>
      </c>
      <c r="DU35" s="65">
        <f>'2.1'!DU35*'2.1.b'!DU$88</f>
        <v>132.45123245221131</v>
      </c>
      <c r="DV35" s="65">
        <f>'2.1'!DV35*'2.1.b'!DV$88</f>
        <v>0</v>
      </c>
      <c r="DW35" s="65">
        <f>'2.1'!DW35*'2.1.b'!DW$88</f>
        <v>112.0302410667569</v>
      </c>
      <c r="DX35" s="65">
        <f>'2.1'!DX35*'2.1.b'!DX$88</f>
        <v>0</v>
      </c>
      <c r="DY35" s="65">
        <f>'2.1'!DY35*'2.1.b'!DY$88</f>
        <v>0</v>
      </c>
      <c r="DZ35" s="65">
        <f>'2.1'!DZ35*'2.1.b'!DZ$88</f>
        <v>3.2480716239436341E-3</v>
      </c>
      <c r="EA35" s="65">
        <f>'2.1'!EA35*'2.1.b'!EA$88</f>
        <v>1.873231596219175</v>
      </c>
      <c r="EB35" s="65">
        <f>'2.1'!EB35*'2.1.b'!EB$88</f>
        <v>3.9863408331278882</v>
      </c>
      <c r="EC35" s="65">
        <f>'2.1'!EC35*'2.1.b'!EC$88</f>
        <v>23.458924415980544</v>
      </c>
      <c r="ED35" s="65">
        <f>'2.1'!ED35*'2.1.b'!ED$88</f>
        <v>769.66586884596222</v>
      </c>
      <c r="EE35" s="65">
        <f>'2.1'!EE35*'2.1.b'!EE$88</f>
        <v>491.31020499263838</v>
      </c>
      <c r="EF35" s="65">
        <f>'2.1'!EF35*'2.1.b'!EF$88</f>
        <v>160.11620445752862</v>
      </c>
      <c r="EG35" s="65">
        <f>'2.1'!EG35*'2.1.b'!EG$88</f>
        <v>0</v>
      </c>
      <c r="EH35" s="65">
        <f>'2.1'!EH35*'2.1.b'!EH$88</f>
        <v>140.35017466660997</v>
      </c>
      <c r="EI35" s="65">
        <f>'2.1'!EI35*'2.1.b'!EI$88</f>
        <v>0</v>
      </c>
      <c r="EJ35" s="65">
        <f>'2.1'!EJ35*'2.1.b'!EJ$88</f>
        <v>0</v>
      </c>
      <c r="EK35" s="65">
        <f>'2.1'!EK35*'2.1.b'!EK$88</f>
        <v>0.52902366978202353</v>
      </c>
      <c r="EL35" s="65">
        <f>'2.1'!EL35*'2.1.b'!EL$88</f>
        <v>1.8484199730382651</v>
      </c>
      <c r="EM35" s="65">
        <f>'2.1'!EM35*'2.1.b'!EM$88</f>
        <v>5.6620882363348359</v>
      </c>
      <c r="EN35" s="65">
        <f>'2.1'!EN35*'2.1.b'!EN$88</f>
        <v>15.318223803593051</v>
      </c>
      <c r="EO35" s="65">
        <f>'2.1'!EO35*'2.1.b'!EO$88</f>
        <v>815.13433979952504</v>
      </c>
      <c r="EP35" s="65">
        <f>'2.1'!EP35*'2.1.b'!EP$88</f>
        <v>480.72052878999978</v>
      </c>
      <c r="EQ35" s="65">
        <f>'2.1'!EQ35*'2.1.b'!EQ$88</f>
        <v>145.34469770000001</v>
      </c>
      <c r="ER35" s="65">
        <f>'2.1'!ER35*'2.1.b'!ER$88</f>
        <v>0</v>
      </c>
      <c r="ES35" s="65">
        <f>'2.1'!ES35*'2.1.b'!ES$88</f>
        <v>160.66962990661503</v>
      </c>
      <c r="ET35" s="65">
        <f>'2.1'!ET35*'2.1.b'!ET$88</f>
        <v>0</v>
      </c>
      <c r="EU35" s="65">
        <f>'2.1'!EU35*'2.1.b'!EU$88</f>
        <v>0</v>
      </c>
      <c r="EV35" s="65">
        <f>'2.1'!EV35*'2.1.b'!EV$88</f>
        <v>2.128536E-2</v>
      </c>
      <c r="EW35" s="65">
        <f>'2.1'!EW35*'2.1.b'!EW$88</f>
        <v>1.6404888299999998</v>
      </c>
      <c r="EX35" s="65">
        <f>'2.1'!EX35*'2.1.b'!EX$88</f>
        <v>9.5621933305219891</v>
      </c>
      <c r="EY35" s="65">
        <f>'2.1'!EY35*'2.1.b'!EY$88</f>
        <v>26.904049260000004</v>
      </c>
      <c r="EZ35" s="65">
        <f>'2.1'!EZ35*'2.1.b'!EZ$88</f>
        <v>824.86287317713675</v>
      </c>
    </row>
    <row r="36" spans="1:156" ht="20.100000000000001" customHeight="1" x14ac:dyDescent="0.25">
      <c r="A36" s="10">
        <v>7045</v>
      </c>
      <c r="B36" s="10" t="s">
        <v>25</v>
      </c>
      <c r="C36" s="65">
        <f>'2.1'!C36*'2.1.b'!C$88</f>
        <v>2625.3151444674086</v>
      </c>
      <c r="D36" s="65">
        <f>'2.1'!D36*'2.1.b'!D$88</f>
        <v>553.21897081014947</v>
      </c>
      <c r="E36" s="65">
        <f>'2.1'!E36*'2.1.b'!E$88</f>
        <v>0</v>
      </c>
      <c r="F36" s="65">
        <f>'2.1'!F36*'2.1.b'!F$88</f>
        <v>3261.0142260573662</v>
      </c>
      <c r="G36" s="65">
        <f>'2.1'!G36*'2.1.b'!G$88</f>
        <v>0</v>
      </c>
      <c r="H36" s="65">
        <f>'2.1'!H36*'2.1.b'!H$88</f>
        <v>26.69229476568621</v>
      </c>
      <c r="I36" s="65">
        <f>'2.1'!I36*'2.1.b'!I$88</f>
        <v>8090.7336911824223</v>
      </c>
      <c r="J36" s="65">
        <f>'2.1'!J36*'2.1.b'!J$88</f>
        <v>13.595826179011919</v>
      </c>
      <c r="K36" s="65">
        <f>'2.1'!K36*'2.1.b'!K$88</f>
        <v>152.02473601580613</v>
      </c>
      <c r="L36" s="65">
        <f>'2.1'!L36*'2.1.b'!L$88</f>
        <v>29250.973846409972</v>
      </c>
      <c r="M36" s="65">
        <f>'2.1'!M36*'2.1.b'!M$88</f>
        <v>43973.568735887828</v>
      </c>
      <c r="N36" s="65">
        <f>'2.1'!N36*'2.1.b'!N$88</f>
        <v>2513.3259735436141</v>
      </c>
      <c r="O36" s="65">
        <f>'2.1'!O36*'2.1.b'!O$88</f>
        <v>578.49115748706288</v>
      </c>
      <c r="P36" s="65">
        <f>'2.1'!P36*'2.1.b'!P$88</f>
        <v>0</v>
      </c>
      <c r="Q36" s="65">
        <f>'2.1'!Q36*'2.1.b'!Q$88</f>
        <v>3143.3669006125206</v>
      </c>
      <c r="R36" s="65">
        <f>'2.1'!R36*'2.1.b'!R$88</f>
        <v>0</v>
      </c>
      <c r="S36" s="65">
        <f>'2.1'!S36*'2.1.b'!S$88</f>
        <v>0.91172232317413548</v>
      </c>
      <c r="T36" s="65">
        <f>'2.1'!T36*'2.1.b'!T$88</f>
        <v>8286.6193648287081</v>
      </c>
      <c r="U36" s="65">
        <f>'2.1'!U36*'2.1.b'!U$88</f>
        <v>27.014197780360369</v>
      </c>
      <c r="V36" s="65">
        <f>'2.1'!V36*'2.1.b'!V$88</f>
        <v>683.95265256086168</v>
      </c>
      <c r="W36" s="65">
        <f>'2.1'!W36*'2.1.b'!W$88</f>
        <v>23951.682149477088</v>
      </c>
      <c r="X36" s="65">
        <f>'2.1'!X36*'2.1.b'!X$88</f>
        <v>39185.36411861339</v>
      </c>
      <c r="Y36" s="65">
        <f>'2.1'!Y36*'2.1.b'!Y$88</f>
        <v>2467.9664137449049</v>
      </c>
      <c r="Z36" s="65">
        <f>'2.1'!Z36*'2.1.b'!Z$88</f>
        <v>547.79275227736389</v>
      </c>
      <c r="AA36" s="65">
        <f>'2.1'!AA36*'2.1.b'!AA$88</f>
        <v>0</v>
      </c>
      <c r="AB36" s="65">
        <f>'2.1'!AB36*'2.1.b'!AB$88</f>
        <v>2916.2465852631253</v>
      </c>
      <c r="AC36" s="65">
        <f>'2.1'!AC36*'2.1.b'!AC$88</f>
        <v>0</v>
      </c>
      <c r="AD36" s="65">
        <f>'2.1'!AD36*'2.1.b'!AD$88</f>
        <v>0.43452706365594623</v>
      </c>
      <c r="AE36" s="65">
        <f>'2.1'!AE36*'2.1.b'!AE$88</f>
        <v>6927.7470915796321</v>
      </c>
      <c r="AF36" s="65">
        <f>'2.1'!AF36*'2.1.b'!AF$88</f>
        <v>17.767162433370977</v>
      </c>
      <c r="AG36" s="65">
        <f>'2.1'!AG36*'2.1.b'!AG$88</f>
        <v>740.6026450448245</v>
      </c>
      <c r="AH36" s="65">
        <f>'2.1'!AH36*'2.1.b'!AH$88</f>
        <v>18267.985617129398</v>
      </c>
      <c r="AI36" s="65">
        <f>'2.1'!AI36*'2.1.b'!AI$88</f>
        <v>31886.542794536283</v>
      </c>
      <c r="AJ36" s="65">
        <f>'2.1'!AJ36*'2.1.b'!AJ$88</f>
        <v>2604.4188180004212</v>
      </c>
      <c r="AK36" s="65">
        <f>'2.1'!AK36*'2.1.b'!AK$88</f>
        <v>578.82916123887321</v>
      </c>
      <c r="AL36" s="65">
        <f>'2.1'!AL36*'2.1.b'!AL$88</f>
        <v>0</v>
      </c>
      <c r="AM36" s="65">
        <f>'2.1'!AM36*'2.1.b'!AM$88</f>
        <v>2859.8627030117991</v>
      </c>
      <c r="AN36" s="65">
        <f>'2.1'!AN36*'2.1.b'!AN$88</f>
        <v>0</v>
      </c>
      <c r="AO36" s="65">
        <f>'2.1'!AO36*'2.1.b'!AO$88</f>
        <v>0</v>
      </c>
      <c r="AP36" s="65">
        <f>'2.1'!AP36*'2.1.b'!AP$88</f>
        <v>1458.833158592395</v>
      </c>
      <c r="AQ36" s="65">
        <f>'2.1'!AQ36*'2.1.b'!AQ$88</f>
        <v>13.981232846047481</v>
      </c>
      <c r="AR36" s="65">
        <f>'2.1'!AR36*'2.1.b'!AR$88</f>
        <v>726.73751624329884</v>
      </c>
      <c r="AS36" s="65">
        <f>'2.1'!AS36*'2.1.b'!AS$88</f>
        <v>20635.664130808113</v>
      </c>
      <c r="AT36" s="65">
        <f>'2.1'!AT36*'2.1.b'!AT$88</f>
        <v>28878.326720740944</v>
      </c>
      <c r="AU36" s="65">
        <f>'2.1'!AU36*'2.1.b'!AU$88</f>
        <v>2873.3370167840953</v>
      </c>
      <c r="AV36" s="65">
        <f>'2.1'!AV36*'2.1.b'!AV$88</f>
        <v>527.88480051335705</v>
      </c>
      <c r="AW36" s="65">
        <f>'2.1'!AW36*'2.1.b'!AW$88</f>
        <v>0</v>
      </c>
      <c r="AX36" s="65">
        <f>'2.1'!AX36*'2.1.b'!AX$88</f>
        <v>3353.0061785601206</v>
      </c>
      <c r="AY36" s="65">
        <f>'2.1'!AY36*'2.1.b'!AY$88</f>
        <v>0</v>
      </c>
      <c r="AZ36" s="65">
        <f>'2.1'!AZ36*'2.1.b'!AZ$88</f>
        <v>0</v>
      </c>
      <c r="BA36" s="65">
        <f>'2.1'!BA36*'2.1.b'!BA$88</f>
        <v>2525.9928138979571</v>
      </c>
      <c r="BB36" s="65">
        <f>'2.1'!BB36*'2.1.b'!BB$88</f>
        <v>10.493463697417324</v>
      </c>
      <c r="BC36" s="65">
        <f>'2.1'!BC36*'2.1.b'!BC$88</f>
        <v>857.71207685079537</v>
      </c>
      <c r="BD36" s="65">
        <f>'2.1'!BD36*'2.1.b'!BD$88</f>
        <v>25506.749901962692</v>
      </c>
      <c r="BE36" s="65">
        <f>'2.1'!BE36*'2.1.b'!BE$88</f>
        <v>35655.176252266436</v>
      </c>
      <c r="BF36" s="65">
        <f>'2.1'!BF36*'2.1.b'!BF$88</f>
        <v>2983.4594288253702</v>
      </c>
      <c r="BG36" s="65">
        <f>'2.1'!BG36*'2.1.b'!BG$88</f>
        <v>515.09299249108608</v>
      </c>
      <c r="BH36" s="65">
        <f>'2.1'!BH36*'2.1.b'!BH$88</f>
        <v>0</v>
      </c>
      <c r="BI36" s="65">
        <f>'2.1'!BI36*'2.1.b'!BI$88</f>
        <v>2990.036207257142</v>
      </c>
      <c r="BJ36" s="65">
        <f>'2.1'!BJ36*'2.1.b'!BJ$88</f>
        <v>0</v>
      </c>
      <c r="BK36" s="65">
        <f>'2.1'!BK36*'2.1.b'!BK$88</f>
        <v>0</v>
      </c>
      <c r="BL36" s="65">
        <f>'2.1'!BL36*'2.1.b'!BL$88</f>
        <v>2112.2334725693786</v>
      </c>
      <c r="BM36" s="65">
        <f>'2.1'!BM36*'2.1.b'!BM$88</f>
        <v>20.194527229945919</v>
      </c>
      <c r="BN36" s="65">
        <f>'2.1'!BN36*'2.1.b'!BN$88</f>
        <v>453.31060107349606</v>
      </c>
      <c r="BO36" s="65">
        <f>'2.1'!BO36*'2.1.b'!BO$88</f>
        <v>11134.530497967098</v>
      </c>
      <c r="BP36" s="65">
        <f>'2.1'!BP36*'2.1.b'!BP$88</f>
        <v>20208.857727413517</v>
      </c>
      <c r="BQ36" s="65">
        <f>'2.1'!BQ36*'2.1.b'!BQ$88</f>
        <v>2891.5255125449999</v>
      </c>
      <c r="BR36" s="65">
        <f>'2.1'!BR36*'2.1.b'!BR$88</f>
        <v>518.88477390797163</v>
      </c>
      <c r="BS36" s="65">
        <f>'2.1'!BS36*'2.1.b'!BS$88</f>
        <v>0</v>
      </c>
      <c r="BT36" s="65">
        <f>'2.1'!BT36*'2.1.b'!BT$88</f>
        <v>2596.6954925738769</v>
      </c>
      <c r="BU36" s="65">
        <f>'2.1'!BU36*'2.1.b'!BU$88</f>
        <v>0</v>
      </c>
      <c r="BV36" s="65">
        <f>'2.1'!BV36*'2.1.b'!BV$88</f>
        <v>0</v>
      </c>
      <c r="BW36" s="65">
        <f>'2.1'!BW36*'2.1.b'!BW$88</f>
        <v>3859.85598673309</v>
      </c>
      <c r="BX36" s="65">
        <f>'2.1'!BX36*'2.1.b'!BX$88</f>
        <v>28.70977909009197</v>
      </c>
      <c r="BY36" s="65">
        <f>'2.1'!BY36*'2.1.b'!BY$88</f>
        <v>875.25021545008951</v>
      </c>
      <c r="BZ36" s="65">
        <f>'2.1'!BZ36*'2.1.b'!BZ$88</f>
        <v>9462.2947889205989</v>
      </c>
      <c r="CA36" s="65">
        <f>'2.1'!CA36*'2.1.b'!CA$88</f>
        <v>20233.216549220717</v>
      </c>
      <c r="CB36" s="65">
        <f>'2.1'!CB36*'2.1.b'!CB$88</f>
        <v>2898.5890931451554</v>
      </c>
      <c r="CC36" s="65">
        <f>'2.1'!CC36*'2.1.b'!CC$88</f>
        <v>566.75576985511611</v>
      </c>
      <c r="CD36" s="65">
        <f>'2.1'!CD36*'2.1.b'!CD$88</f>
        <v>0</v>
      </c>
      <c r="CE36" s="65">
        <f>'2.1'!CE36*'2.1.b'!CE$88</f>
        <v>2509.2771674155088</v>
      </c>
      <c r="CF36" s="65">
        <f>'2.1'!CF36*'2.1.b'!CF$88</f>
        <v>0</v>
      </c>
      <c r="CG36" s="65">
        <f>'2.1'!CG36*'2.1.b'!CG$88</f>
        <v>0</v>
      </c>
      <c r="CH36" s="65">
        <f>'2.1'!CH36*'2.1.b'!CH$88</f>
        <v>3946.248402502822</v>
      </c>
      <c r="CI36" s="65">
        <f>'2.1'!CI36*'2.1.b'!CI$88</f>
        <v>23.068955470392869</v>
      </c>
      <c r="CJ36" s="65">
        <f>'2.1'!CJ36*'2.1.b'!CJ$88</f>
        <v>391.80703105180822</v>
      </c>
      <c r="CK36" s="65">
        <f>'2.1'!CK36*'2.1.b'!CK$88</f>
        <v>2048.0608234333026</v>
      </c>
      <c r="CL36" s="65">
        <f>'2.1'!CL36*'2.1.b'!CL$88</f>
        <v>12383.807242874102</v>
      </c>
      <c r="CM36" s="65">
        <f>'2.1'!CM36*'2.1.b'!CM$88</f>
        <v>3121.6007430681798</v>
      </c>
      <c r="CN36" s="65">
        <f>'2.1'!CN36*'2.1.b'!CN$88</f>
        <v>562.8483918416614</v>
      </c>
      <c r="CO36" s="65">
        <f>'2.1'!CO36*'2.1.b'!CO$88</f>
        <v>0</v>
      </c>
      <c r="CP36" s="65">
        <f>'2.1'!CP36*'2.1.b'!CP$88</f>
        <v>3167.4339730628121</v>
      </c>
      <c r="CQ36" s="65">
        <f>'2.1'!CQ36*'2.1.b'!CQ$88</f>
        <v>0</v>
      </c>
      <c r="CR36" s="65">
        <f>'2.1'!CR36*'2.1.b'!CR$88</f>
        <v>0</v>
      </c>
      <c r="CS36" s="65">
        <f>'2.1'!CS36*'2.1.b'!CS$88</f>
        <v>2340.632849892469</v>
      </c>
      <c r="CT36" s="65">
        <f>'2.1'!CT36*'2.1.b'!CT$88</f>
        <v>40.829042279032002</v>
      </c>
      <c r="CU36" s="65">
        <f>'2.1'!CU36*'2.1.b'!CU$88</f>
        <v>296.50953876415718</v>
      </c>
      <c r="CV36" s="65">
        <f>'2.1'!CV36*'2.1.b'!CV$88</f>
        <v>9891.9080758657201</v>
      </c>
      <c r="CW36" s="65">
        <f>'2.1'!CW36*'2.1.b'!CW$88</f>
        <v>19421.76261477403</v>
      </c>
      <c r="CX36" s="65">
        <f>'2.1'!CX36*'2.1.b'!CX$88</f>
        <v>2961.9610798214098</v>
      </c>
      <c r="CY36" s="65">
        <f>'2.1'!CY36*'2.1.b'!CY$88</f>
        <v>510.44723481114551</v>
      </c>
      <c r="CZ36" s="65">
        <f>'2.1'!CZ36*'2.1.b'!CZ$88</f>
        <v>0</v>
      </c>
      <c r="DA36" s="65">
        <f>'2.1'!DA36*'2.1.b'!DA$88</f>
        <v>3496.597989748821</v>
      </c>
      <c r="DB36" s="65">
        <f>'2.1'!DB36*'2.1.b'!DB$88</f>
        <v>0</v>
      </c>
      <c r="DC36" s="65">
        <f>'2.1'!DC36*'2.1.b'!DC$88</f>
        <v>0</v>
      </c>
      <c r="DD36" s="65">
        <f>'2.1'!DD36*'2.1.b'!DD$88</f>
        <v>2203.3452346198851</v>
      </c>
      <c r="DE36" s="65">
        <f>'2.1'!DE36*'2.1.b'!DE$88</f>
        <v>41.939506359178651</v>
      </c>
      <c r="DF36" s="65">
        <f>'2.1'!DF36*'2.1.b'!DF$88</f>
        <v>255.94219530356241</v>
      </c>
      <c r="DG36" s="65">
        <f>'2.1'!DG36*'2.1.b'!DG$88</f>
        <v>3665.7784074999477</v>
      </c>
      <c r="DH36" s="65">
        <f>'2.1'!DH36*'2.1.b'!DH$88</f>
        <v>13136.011648163951</v>
      </c>
      <c r="DI36" s="65">
        <f>'2.1'!DI36*'2.1.b'!DI$88</f>
        <v>2632.1034199269548</v>
      </c>
      <c r="DJ36" s="65">
        <f>'2.1'!DJ36*'2.1.b'!DJ$88</f>
        <v>484.99484938386206</v>
      </c>
      <c r="DK36" s="65">
        <f>'2.1'!DK36*'2.1.b'!DK$88</f>
        <v>0</v>
      </c>
      <c r="DL36" s="65">
        <f>'2.1'!DL36*'2.1.b'!DL$88</f>
        <v>2962.7137657109793</v>
      </c>
      <c r="DM36" s="65">
        <f>'2.1'!DM36*'2.1.b'!DM$88</f>
        <v>0</v>
      </c>
      <c r="DN36" s="65">
        <f>'2.1'!DN36*'2.1.b'!DN$88</f>
        <v>0</v>
      </c>
      <c r="DO36" s="65">
        <f>'2.1'!DO36*'2.1.b'!DO$88</f>
        <v>1614.3594522924755</v>
      </c>
      <c r="DP36" s="65">
        <f>'2.1'!DP36*'2.1.b'!DP$88</f>
        <v>55.080045126859787</v>
      </c>
      <c r="DQ36" s="65">
        <f>'2.1'!DQ36*'2.1.b'!DQ$88</f>
        <v>148.78181357814614</v>
      </c>
      <c r="DR36" s="65">
        <f>'2.1'!DR36*'2.1.b'!DR$88</f>
        <v>2478.4549520799483</v>
      </c>
      <c r="DS36" s="65">
        <f>'2.1'!DS36*'2.1.b'!DS$88</f>
        <v>10376.488298099228</v>
      </c>
      <c r="DT36" s="65">
        <f>'2.1'!DT36*'2.1.b'!DT$88</f>
        <v>2733.2583538388717</v>
      </c>
      <c r="DU36" s="65">
        <f>'2.1'!DU36*'2.1.b'!DU$88</f>
        <v>466.70594773267419</v>
      </c>
      <c r="DV36" s="65">
        <f>'2.1'!DV36*'2.1.b'!DV$88</f>
        <v>0</v>
      </c>
      <c r="DW36" s="65">
        <f>'2.1'!DW36*'2.1.b'!DW$88</f>
        <v>2795.4660980952976</v>
      </c>
      <c r="DX36" s="65">
        <f>'2.1'!DX36*'2.1.b'!DX$88</f>
        <v>0</v>
      </c>
      <c r="DY36" s="65">
        <f>'2.1'!DY36*'2.1.b'!DY$88</f>
        <v>0</v>
      </c>
      <c r="DZ36" s="65">
        <f>'2.1'!DZ36*'2.1.b'!DZ$88</f>
        <v>773.31393499102217</v>
      </c>
      <c r="EA36" s="65">
        <f>'2.1'!EA36*'2.1.b'!EA$88</f>
        <v>70.735120892920307</v>
      </c>
      <c r="EB36" s="65">
        <f>'2.1'!EB36*'2.1.b'!EB$88</f>
        <v>241.59920894883709</v>
      </c>
      <c r="EC36" s="65">
        <f>'2.1'!EC36*'2.1.b'!EC$88</f>
        <v>1734.7048626200808</v>
      </c>
      <c r="ED36" s="65">
        <f>'2.1'!ED36*'2.1.b'!ED$88</f>
        <v>8815.7835271197036</v>
      </c>
      <c r="EE36" s="65">
        <f>'2.1'!EE36*'2.1.b'!EE$88</f>
        <v>2573.4350648414152</v>
      </c>
      <c r="EF36" s="65">
        <f>'2.1'!EF36*'2.1.b'!EF$88</f>
        <v>442.90530243485728</v>
      </c>
      <c r="EG36" s="65">
        <f>'2.1'!EG36*'2.1.b'!EG$88</f>
        <v>0</v>
      </c>
      <c r="EH36" s="65">
        <f>'2.1'!EH36*'2.1.b'!EH$88</f>
        <v>3072.4603665200316</v>
      </c>
      <c r="EI36" s="65">
        <f>'2.1'!EI36*'2.1.b'!EI$88</f>
        <v>0</v>
      </c>
      <c r="EJ36" s="65">
        <f>'2.1'!EJ36*'2.1.b'!EJ$88</f>
        <v>0</v>
      </c>
      <c r="EK36" s="65">
        <f>'2.1'!EK36*'2.1.b'!EK$88</f>
        <v>894.51821943161087</v>
      </c>
      <c r="EL36" s="65">
        <f>'2.1'!EL36*'2.1.b'!EL$88</f>
        <v>29.31874021426222</v>
      </c>
      <c r="EM36" s="65">
        <f>'2.1'!EM36*'2.1.b'!EM$88</f>
        <v>238.98864541655774</v>
      </c>
      <c r="EN36" s="65">
        <f>'2.1'!EN36*'2.1.b'!EN$88</f>
        <v>4353.1575611328253</v>
      </c>
      <c r="EO36" s="65">
        <f>'2.1'!EO36*'2.1.b'!EO$88</f>
        <v>11604.783899991557</v>
      </c>
      <c r="EP36" s="65">
        <f>'2.1'!EP36*'2.1.b'!EP$88</f>
        <v>2357.9949786800016</v>
      </c>
      <c r="EQ36" s="65">
        <f>'2.1'!EQ36*'2.1.b'!EQ$88</f>
        <v>408.56540170999995</v>
      </c>
      <c r="ER36" s="65">
        <f>'2.1'!ER36*'2.1.b'!ER$88</f>
        <v>0</v>
      </c>
      <c r="ES36" s="65">
        <f>'2.1'!ES36*'2.1.b'!ES$88</f>
        <v>2882.2996207042952</v>
      </c>
      <c r="ET36" s="65">
        <f>'2.1'!ET36*'2.1.b'!ET$88</f>
        <v>0</v>
      </c>
      <c r="EU36" s="65">
        <f>'2.1'!EU36*'2.1.b'!EU$88</f>
        <v>0</v>
      </c>
      <c r="EV36" s="65">
        <f>'2.1'!EV36*'2.1.b'!EV$88</f>
        <v>776.80022515100018</v>
      </c>
      <c r="EW36" s="65">
        <f>'2.1'!EW36*'2.1.b'!EW$88</f>
        <v>7.7490810100000003</v>
      </c>
      <c r="EX36" s="65">
        <f>'2.1'!EX36*'2.1.b'!EX$88</f>
        <v>644.36306552895985</v>
      </c>
      <c r="EY36" s="65">
        <f>'2.1'!EY36*'2.1.b'!EY$88</f>
        <v>8751.3437571643481</v>
      </c>
      <c r="EZ36" s="65">
        <f>'2.1'!EZ36*'2.1.b'!EZ$88</f>
        <v>15829.116129948601</v>
      </c>
    </row>
    <row r="37" spans="1:156" ht="20.100000000000001" customHeight="1" x14ac:dyDescent="0.25">
      <c r="A37" s="10">
        <v>7046</v>
      </c>
      <c r="B37" s="10" t="s">
        <v>26</v>
      </c>
      <c r="C37" s="65">
        <f>'2.1'!C37*'2.1.b'!C$88</f>
        <v>576.12261335235723</v>
      </c>
      <c r="D37" s="65">
        <f>'2.1'!D37*'2.1.b'!D$88</f>
        <v>100.41892946554401</v>
      </c>
      <c r="E37" s="65">
        <f>'2.1'!E37*'2.1.b'!E$88</f>
        <v>0</v>
      </c>
      <c r="F37" s="65">
        <f>'2.1'!F37*'2.1.b'!F$88</f>
        <v>371.50943186276749</v>
      </c>
      <c r="G37" s="65">
        <f>'2.1'!G37*'2.1.b'!G$88</f>
        <v>0</v>
      </c>
      <c r="H37" s="65">
        <f>'2.1'!H37*'2.1.b'!H$88</f>
        <v>2.213829213114344E-2</v>
      </c>
      <c r="I37" s="65">
        <f>'2.1'!I37*'2.1.b'!I$88</f>
        <v>0</v>
      </c>
      <c r="J37" s="65">
        <f>'2.1'!J37*'2.1.b'!J$88</f>
        <v>0.67109478369656028</v>
      </c>
      <c r="K37" s="65">
        <f>'2.1'!K37*'2.1.b'!K$88</f>
        <v>12.48945991678046</v>
      </c>
      <c r="L37" s="65">
        <f>'2.1'!L37*'2.1.b'!L$88</f>
        <v>-695.06253802783613</v>
      </c>
      <c r="M37" s="65">
        <f>'2.1'!M37*'2.1.b'!M$88</f>
        <v>366.1711296454406</v>
      </c>
      <c r="N37" s="65">
        <f>'2.1'!N37*'2.1.b'!N$88</f>
        <v>564.39710660342325</v>
      </c>
      <c r="O37" s="65">
        <f>'2.1'!O37*'2.1.b'!O$88</f>
        <v>102.59340779719854</v>
      </c>
      <c r="P37" s="65">
        <f>'2.1'!P37*'2.1.b'!P$88</f>
        <v>0</v>
      </c>
      <c r="Q37" s="65">
        <f>'2.1'!Q37*'2.1.b'!Q$88</f>
        <v>373.7655849575707</v>
      </c>
      <c r="R37" s="65">
        <f>'2.1'!R37*'2.1.b'!R$88</f>
        <v>0</v>
      </c>
      <c r="S37" s="65">
        <f>'2.1'!S37*'2.1.b'!S$88</f>
        <v>0</v>
      </c>
      <c r="T37" s="65">
        <f>'2.1'!T37*'2.1.b'!T$88</f>
        <v>0</v>
      </c>
      <c r="U37" s="65">
        <f>'2.1'!U37*'2.1.b'!U$88</f>
        <v>0.85350511105219873</v>
      </c>
      <c r="V37" s="65">
        <f>'2.1'!V37*'2.1.b'!V$88</f>
        <v>5.5244623704462787</v>
      </c>
      <c r="W37" s="65">
        <f>'2.1'!W37*'2.1.b'!W$88</f>
        <v>-6768.0354181952407</v>
      </c>
      <c r="X37" s="65">
        <f>'2.1'!X37*'2.1.b'!X$88</f>
        <v>-5720.9013513555501</v>
      </c>
      <c r="Y37" s="65">
        <f>'2.1'!Y37*'2.1.b'!Y$88</f>
        <v>557.02917638353256</v>
      </c>
      <c r="Z37" s="65">
        <f>'2.1'!Z37*'2.1.b'!Z$88</f>
        <v>101.50643339283876</v>
      </c>
      <c r="AA37" s="65">
        <f>'2.1'!AA37*'2.1.b'!AA$88</f>
        <v>0</v>
      </c>
      <c r="AB37" s="65">
        <f>'2.1'!AB37*'2.1.b'!AB$88</f>
        <v>355.28673014524617</v>
      </c>
      <c r="AC37" s="65">
        <f>'2.1'!AC37*'2.1.b'!AC$88</f>
        <v>0</v>
      </c>
      <c r="AD37" s="65">
        <f>'2.1'!AD37*'2.1.b'!AD$88</f>
        <v>0</v>
      </c>
      <c r="AE37" s="65">
        <f>'2.1'!AE37*'2.1.b'!AE$88</f>
        <v>2.0386135197925865</v>
      </c>
      <c r="AF37" s="65">
        <f>'2.1'!AF37*'2.1.b'!AF$88</f>
        <v>0.71921362998617622</v>
      </c>
      <c r="AG37" s="65">
        <f>'2.1'!AG37*'2.1.b'!AG$88</f>
        <v>6.3204628762440951</v>
      </c>
      <c r="AH37" s="65">
        <f>'2.1'!AH37*'2.1.b'!AH$88</f>
        <v>-3017.086342276426</v>
      </c>
      <c r="AI37" s="65">
        <f>'2.1'!AI37*'2.1.b'!AI$88</f>
        <v>-1994.1857123287859</v>
      </c>
      <c r="AJ37" s="65">
        <f>'2.1'!AJ37*'2.1.b'!AJ$88</f>
        <v>536.41764355303133</v>
      </c>
      <c r="AK37" s="65">
        <f>'2.1'!AK37*'2.1.b'!AK$88</f>
        <v>97.058904639012894</v>
      </c>
      <c r="AL37" s="65">
        <f>'2.1'!AL37*'2.1.b'!AL$88</f>
        <v>0</v>
      </c>
      <c r="AM37" s="65">
        <f>'2.1'!AM37*'2.1.b'!AM$88</f>
        <v>296.60318857471276</v>
      </c>
      <c r="AN37" s="65">
        <f>'2.1'!AN37*'2.1.b'!AN$88</f>
        <v>0</v>
      </c>
      <c r="AO37" s="65">
        <f>'2.1'!AO37*'2.1.b'!AO$88</f>
        <v>0</v>
      </c>
      <c r="AP37" s="65">
        <f>'2.1'!AP37*'2.1.b'!AP$88</f>
        <v>51.955916413745292</v>
      </c>
      <c r="AQ37" s="65">
        <f>'2.1'!AQ37*'2.1.b'!AQ$88</f>
        <v>2.1630690780217754</v>
      </c>
      <c r="AR37" s="65">
        <f>'2.1'!AR37*'2.1.b'!AR$88</f>
        <v>5.267447309124468</v>
      </c>
      <c r="AS37" s="65">
        <f>'2.1'!AS37*'2.1.b'!AS$88</f>
        <v>-3478.0908748112688</v>
      </c>
      <c r="AT37" s="65">
        <f>'2.1'!AT37*'2.1.b'!AT$88</f>
        <v>-2488.6247052436206</v>
      </c>
      <c r="AU37" s="65">
        <f>'2.1'!AU37*'2.1.b'!AU$88</f>
        <v>569.44863381046855</v>
      </c>
      <c r="AV37" s="65">
        <f>'2.1'!AV37*'2.1.b'!AV$88</f>
        <v>104.77280037280855</v>
      </c>
      <c r="AW37" s="65">
        <f>'2.1'!AW37*'2.1.b'!AW$88</f>
        <v>0</v>
      </c>
      <c r="AX37" s="65">
        <f>'2.1'!AX37*'2.1.b'!AX$88</f>
        <v>249.5531011695081</v>
      </c>
      <c r="AY37" s="65">
        <f>'2.1'!AY37*'2.1.b'!AY$88</f>
        <v>0</v>
      </c>
      <c r="AZ37" s="65">
        <f>'2.1'!AZ37*'2.1.b'!AZ$88</f>
        <v>0</v>
      </c>
      <c r="BA37" s="65">
        <f>'2.1'!BA37*'2.1.b'!BA$88</f>
        <v>7.0070726576778517</v>
      </c>
      <c r="BB37" s="65">
        <f>'2.1'!BB37*'2.1.b'!BB$88</f>
        <v>0.61569020295958476</v>
      </c>
      <c r="BC37" s="65">
        <f>'2.1'!BC37*'2.1.b'!BC$88</f>
        <v>0.98047199905186377</v>
      </c>
      <c r="BD37" s="65">
        <f>'2.1'!BD37*'2.1.b'!BD$88</f>
        <v>-9642.3509348325988</v>
      </c>
      <c r="BE37" s="65">
        <f>'2.1'!BE37*'2.1.b'!BE$88</f>
        <v>-8709.9731646201253</v>
      </c>
      <c r="BF37" s="65">
        <f>'2.1'!BF37*'2.1.b'!BF$88</f>
        <v>547.06924976729306</v>
      </c>
      <c r="BG37" s="65">
        <f>'2.1'!BG37*'2.1.b'!BG$88</f>
        <v>100.12874459717391</v>
      </c>
      <c r="BH37" s="65">
        <f>'2.1'!BH37*'2.1.b'!BH$88</f>
        <v>0</v>
      </c>
      <c r="BI37" s="65">
        <f>'2.1'!BI37*'2.1.b'!BI$88</f>
        <v>208.77770032940302</v>
      </c>
      <c r="BJ37" s="65">
        <f>'2.1'!BJ37*'2.1.b'!BJ$88</f>
        <v>0</v>
      </c>
      <c r="BK37" s="65">
        <f>'2.1'!BK37*'2.1.b'!BK$88</f>
        <v>7.7512039413153738E-2</v>
      </c>
      <c r="BL37" s="65">
        <f>'2.1'!BL37*'2.1.b'!BL$88</f>
        <v>1.0401467783324467</v>
      </c>
      <c r="BM37" s="65">
        <f>'2.1'!BM37*'2.1.b'!BM$88</f>
        <v>0.69301221744757047</v>
      </c>
      <c r="BN37" s="65">
        <f>'2.1'!BN37*'2.1.b'!BN$88</f>
        <v>0.92965240815873862</v>
      </c>
      <c r="BO37" s="65">
        <f>'2.1'!BO37*'2.1.b'!BO$88</f>
        <v>-3446.5914147883741</v>
      </c>
      <c r="BP37" s="65">
        <f>'2.1'!BP37*'2.1.b'!BP$88</f>
        <v>-2587.8753966511522</v>
      </c>
      <c r="BQ37" s="65">
        <f>'2.1'!BQ37*'2.1.b'!BQ$88</f>
        <v>546.76800762770847</v>
      </c>
      <c r="BR37" s="65">
        <f>'2.1'!BR37*'2.1.b'!BR$88</f>
        <v>97.271251823417643</v>
      </c>
      <c r="BS37" s="65">
        <f>'2.1'!BS37*'2.1.b'!BS$88</f>
        <v>0</v>
      </c>
      <c r="BT37" s="65">
        <f>'2.1'!BT37*'2.1.b'!BT$88</f>
        <v>181.4070911937068</v>
      </c>
      <c r="BU37" s="65">
        <f>'2.1'!BU37*'2.1.b'!BU$88</f>
        <v>0</v>
      </c>
      <c r="BV37" s="65">
        <f>'2.1'!BV37*'2.1.b'!BV$88</f>
        <v>0.14384033128755994</v>
      </c>
      <c r="BW37" s="65">
        <f>'2.1'!BW37*'2.1.b'!BW$88</f>
        <v>0</v>
      </c>
      <c r="BX37" s="65">
        <f>'2.1'!BX37*'2.1.b'!BX$88</f>
        <v>2.2130659909960011</v>
      </c>
      <c r="BY37" s="65">
        <f>'2.1'!BY37*'2.1.b'!BY$88</f>
        <v>1.0474509258360243</v>
      </c>
      <c r="BZ37" s="65">
        <f>'2.1'!BZ37*'2.1.b'!BZ$88</f>
        <v>-1979.5907538405054</v>
      </c>
      <c r="CA37" s="65">
        <f>'2.1'!CA37*'2.1.b'!CA$88</f>
        <v>-1150.7400459475525</v>
      </c>
      <c r="CB37" s="65">
        <f>'2.1'!CB37*'2.1.b'!CB$88</f>
        <v>455.04304991809153</v>
      </c>
      <c r="CC37" s="65">
        <f>'2.1'!CC37*'2.1.b'!CC$88</f>
        <v>81.790892129168199</v>
      </c>
      <c r="CD37" s="65">
        <f>'2.1'!CD37*'2.1.b'!CD$88</f>
        <v>0</v>
      </c>
      <c r="CE37" s="65">
        <f>'2.1'!CE37*'2.1.b'!CE$88</f>
        <v>117.80501623885363</v>
      </c>
      <c r="CF37" s="65">
        <f>'2.1'!CF37*'2.1.b'!CF$88</f>
        <v>0</v>
      </c>
      <c r="CG37" s="65">
        <f>'2.1'!CG37*'2.1.b'!CG$88</f>
        <v>0.13914488676812178</v>
      </c>
      <c r="CH37" s="65">
        <f>'2.1'!CH37*'2.1.b'!CH$88</f>
        <v>0</v>
      </c>
      <c r="CI37" s="65">
        <f>'2.1'!CI37*'2.1.b'!CI$88</f>
        <v>1.8444766247002109</v>
      </c>
      <c r="CJ37" s="65">
        <f>'2.1'!CJ37*'2.1.b'!CJ$88</f>
        <v>0.77700579545571391</v>
      </c>
      <c r="CK37" s="65">
        <f>'2.1'!CK37*'2.1.b'!CK$88</f>
        <v>-797.89826625288458</v>
      </c>
      <c r="CL37" s="65">
        <f>'2.1'!CL37*'2.1.b'!CL$88</f>
        <v>-140.49868065984734</v>
      </c>
      <c r="CM37" s="65">
        <f>'2.1'!CM37*'2.1.b'!CM$88</f>
        <v>435.68487962229125</v>
      </c>
      <c r="CN37" s="65">
        <f>'2.1'!CN37*'2.1.b'!CN$88</f>
        <v>72.737111366134684</v>
      </c>
      <c r="CO37" s="65">
        <f>'2.1'!CO37*'2.1.b'!CO$88</f>
        <v>0</v>
      </c>
      <c r="CP37" s="65">
        <f>'2.1'!CP37*'2.1.b'!CP$88</f>
        <v>138.35392631984391</v>
      </c>
      <c r="CQ37" s="65">
        <f>'2.1'!CQ37*'2.1.b'!CQ$88</f>
        <v>0</v>
      </c>
      <c r="CR37" s="65">
        <f>'2.1'!CR37*'2.1.b'!CR$88</f>
        <v>8.1377082127431832E-2</v>
      </c>
      <c r="CS37" s="65">
        <f>'2.1'!CS37*'2.1.b'!CS$88</f>
        <v>6.0338702705377987</v>
      </c>
      <c r="CT37" s="65">
        <f>'2.1'!CT37*'2.1.b'!CT$88</f>
        <v>1.7688291271868268</v>
      </c>
      <c r="CU37" s="65">
        <f>'2.1'!CU37*'2.1.b'!CU$88</f>
        <v>1.0620121275340795</v>
      </c>
      <c r="CV37" s="65">
        <f>'2.1'!CV37*'2.1.b'!CV$88</f>
        <v>-288.98996643726861</v>
      </c>
      <c r="CW37" s="65">
        <f>'2.1'!CW37*'2.1.b'!CW$88</f>
        <v>366.73203947838743</v>
      </c>
      <c r="CX37" s="65">
        <f>'2.1'!CX37*'2.1.b'!CX$88</f>
        <v>419.03778421385152</v>
      </c>
      <c r="CY37" s="65">
        <f>'2.1'!CY37*'2.1.b'!CY$88</f>
        <v>64.318830006291634</v>
      </c>
      <c r="CZ37" s="65">
        <f>'2.1'!CZ37*'2.1.b'!CZ$88</f>
        <v>0</v>
      </c>
      <c r="DA37" s="65">
        <f>'2.1'!DA37*'2.1.b'!DA$88</f>
        <v>161.43296798068968</v>
      </c>
      <c r="DB37" s="65">
        <f>'2.1'!DB37*'2.1.b'!DB$88</f>
        <v>0</v>
      </c>
      <c r="DC37" s="65">
        <f>'2.1'!DC37*'2.1.b'!DC$88</f>
        <v>1.2728438726187679E-2</v>
      </c>
      <c r="DD37" s="65">
        <f>'2.1'!DD37*'2.1.b'!DD$88</f>
        <v>5.3871701527183874E-2</v>
      </c>
      <c r="DE37" s="65">
        <f>'2.1'!DE37*'2.1.b'!DE$88</f>
        <v>1.5231079016163527</v>
      </c>
      <c r="DF37" s="65">
        <f>'2.1'!DF37*'2.1.b'!DF$88</f>
        <v>0.76312919679030111</v>
      </c>
      <c r="DG37" s="65">
        <f>'2.1'!DG37*'2.1.b'!DG$88</f>
        <v>-1295.1186499761245</v>
      </c>
      <c r="DH37" s="65">
        <f>'2.1'!DH37*'2.1.b'!DH$88</f>
        <v>-647.97623053663199</v>
      </c>
      <c r="DI37" s="65">
        <f>'2.1'!DI37*'2.1.b'!DI$88</f>
        <v>486.8222332647785</v>
      </c>
      <c r="DJ37" s="65">
        <f>'2.1'!DJ37*'2.1.b'!DJ$88</f>
        <v>103.2033684894091</v>
      </c>
      <c r="DK37" s="65">
        <f>'2.1'!DK37*'2.1.b'!DK$88</f>
        <v>0</v>
      </c>
      <c r="DL37" s="65">
        <f>'2.1'!DL37*'2.1.b'!DL$88</f>
        <v>368.69263558868681</v>
      </c>
      <c r="DM37" s="65">
        <f>'2.1'!DM37*'2.1.b'!DM$88</f>
        <v>0</v>
      </c>
      <c r="DN37" s="65">
        <f>'2.1'!DN37*'2.1.b'!DN$88</f>
        <v>0</v>
      </c>
      <c r="DO37" s="65">
        <f>'2.1'!DO37*'2.1.b'!DO$88</f>
        <v>8.2059934891801051E-2</v>
      </c>
      <c r="DP37" s="65">
        <f>'2.1'!DP37*'2.1.b'!DP$88</f>
        <v>1.5848952750669083</v>
      </c>
      <c r="DQ37" s="65">
        <f>'2.1'!DQ37*'2.1.b'!DQ$88</f>
        <v>75.059866801319686</v>
      </c>
      <c r="DR37" s="65">
        <f>'2.1'!DR37*'2.1.b'!DR$88</f>
        <v>-163.97521348330912</v>
      </c>
      <c r="DS37" s="65">
        <f>'2.1'!DS37*'2.1.b'!DS$88</f>
        <v>871.46984587084364</v>
      </c>
      <c r="DT37" s="65">
        <f>'2.1'!DT37*'2.1.b'!DT$88</f>
        <v>491.75902714487029</v>
      </c>
      <c r="DU37" s="65">
        <f>'2.1'!DU37*'2.1.b'!DU$88</f>
        <v>98.4420481589068</v>
      </c>
      <c r="DV37" s="65">
        <f>'2.1'!DV37*'2.1.b'!DV$88</f>
        <v>0</v>
      </c>
      <c r="DW37" s="65">
        <f>'2.1'!DW37*'2.1.b'!DW$88</f>
        <v>470.6731626607916</v>
      </c>
      <c r="DX37" s="65">
        <f>'2.1'!DX37*'2.1.b'!DX$88</f>
        <v>0</v>
      </c>
      <c r="DY37" s="65">
        <f>'2.1'!DY37*'2.1.b'!DY$88</f>
        <v>0</v>
      </c>
      <c r="DZ37" s="65">
        <f>'2.1'!DZ37*'2.1.b'!DZ$88</f>
        <v>6.2556642177974497</v>
      </c>
      <c r="EA37" s="65">
        <f>'2.1'!EA37*'2.1.b'!EA$88</f>
        <v>1.5125575142125052</v>
      </c>
      <c r="EB37" s="65">
        <f>'2.1'!EB37*'2.1.b'!EB$88</f>
        <v>32.132616344432499</v>
      </c>
      <c r="EC37" s="65">
        <f>'2.1'!EC37*'2.1.b'!EC$88</f>
        <v>-2170.2891340171482</v>
      </c>
      <c r="ED37" s="65">
        <f>'2.1'!ED37*'2.1.b'!ED$88</f>
        <v>-1069.5140579761373</v>
      </c>
      <c r="EE37" s="65">
        <f>'2.1'!EE37*'2.1.b'!EE$88</f>
        <v>478.09052161470964</v>
      </c>
      <c r="EF37" s="65">
        <f>'2.1'!EF37*'2.1.b'!EF$88</f>
        <v>98.134954579904857</v>
      </c>
      <c r="EG37" s="65">
        <f>'2.1'!EG37*'2.1.b'!EG$88</f>
        <v>0</v>
      </c>
      <c r="EH37" s="65">
        <f>'2.1'!EH37*'2.1.b'!EH$88</f>
        <v>545.70881393737648</v>
      </c>
      <c r="EI37" s="65">
        <f>'2.1'!EI37*'2.1.b'!EI$88</f>
        <v>0</v>
      </c>
      <c r="EJ37" s="65">
        <f>'2.1'!EJ37*'2.1.b'!EJ$88</f>
        <v>0</v>
      </c>
      <c r="EK37" s="65">
        <f>'2.1'!EK37*'2.1.b'!EK$88</f>
        <v>0.2116443883736093</v>
      </c>
      <c r="EL37" s="65">
        <f>'2.1'!EL37*'2.1.b'!EL$88</f>
        <v>1.2316624380146401</v>
      </c>
      <c r="EM37" s="65">
        <f>'2.1'!EM37*'2.1.b'!EM$88</f>
        <v>38.01974011125467</v>
      </c>
      <c r="EN37" s="65">
        <f>'2.1'!EN37*'2.1.b'!EN$88</f>
        <v>-920.2511236919687</v>
      </c>
      <c r="EO37" s="65">
        <f>'2.1'!EO37*'2.1.b'!EO$88</f>
        <v>241.14621337766522</v>
      </c>
      <c r="EP37" s="65">
        <f>'2.1'!EP37*'2.1.b'!EP$88</f>
        <v>480.87973188000018</v>
      </c>
      <c r="EQ37" s="65">
        <f>'2.1'!EQ37*'2.1.b'!EQ$88</f>
        <v>95.810241200000007</v>
      </c>
      <c r="ER37" s="65">
        <f>'2.1'!ER37*'2.1.b'!ER$88</f>
        <v>0</v>
      </c>
      <c r="ES37" s="65">
        <f>'2.1'!ES37*'2.1.b'!ES$88</f>
        <v>543.93416076320307</v>
      </c>
      <c r="ET37" s="65">
        <f>'2.1'!ET37*'2.1.b'!ET$88</f>
        <v>0</v>
      </c>
      <c r="EU37" s="65">
        <f>'2.1'!EU37*'2.1.b'!EU$88</f>
        <v>54.277396099999997</v>
      </c>
      <c r="EV37" s="65">
        <f>'2.1'!EV37*'2.1.b'!EV$88</f>
        <v>0.42761669999999996</v>
      </c>
      <c r="EW37" s="65">
        <f>'2.1'!EW37*'2.1.b'!EW$88</f>
        <v>1.0383206</v>
      </c>
      <c r="EX37" s="65">
        <f>'2.1'!EX37*'2.1.b'!EX$88</f>
        <v>65.15890517652889</v>
      </c>
      <c r="EY37" s="65">
        <f>'2.1'!EY37*'2.1.b'!EY$88</f>
        <v>-225.46155941000009</v>
      </c>
      <c r="EZ37" s="65">
        <f>'2.1'!EZ37*'2.1.b'!EZ$88</f>
        <v>1016.0648130097318</v>
      </c>
    </row>
    <row r="38" spans="1:156" ht="20.100000000000001" customHeight="1" x14ac:dyDescent="0.25">
      <c r="A38" s="10">
        <v>7047</v>
      </c>
      <c r="B38" s="10" t="s">
        <v>27</v>
      </c>
      <c r="C38" s="65">
        <f>'2.1'!C38*'2.1.b'!C$88</f>
        <v>512.16272085573871</v>
      </c>
      <c r="D38" s="65">
        <f>'2.1'!D38*'2.1.b'!D$88</f>
        <v>92.454100145885704</v>
      </c>
      <c r="E38" s="65">
        <f>'2.1'!E38*'2.1.b'!E$88</f>
        <v>0</v>
      </c>
      <c r="F38" s="65">
        <f>'2.1'!F38*'2.1.b'!F$88</f>
        <v>698.47531276906204</v>
      </c>
      <c r="G38" s="65">
        <f>'2.1'!G38*'2.1.b'!G$88</f>
        <v>0</v>
      </c>
      <c r="H38" s="65">
        <f>'2.1'!H38*'2.1.b'!H$88</f>
        <v>0</v>
      </c>
      <c r="I38" s="65">
        <f>'2.1'!I38*'2.1.b'!I$88</f>
        <v>2005.0377327223607</v>
      </c>
      <c r="J38" s="65">
        <f>'2.1'!J38*'2.1.b'!J$88</f>
        <v>1.2331998116399814</v>
      </c>
      <c r="K38" s="65">
        <f>'2.1'!K38*'2.1.b'!K$88</f>
        <v>614.40890736042081</v>
      </c>
      <c r="L38" s="65">
        <f>'2.1'!L38*'2.1.b'!L$88</f>
        <v>20.750934149038301</v>
      </c>
      <c r="M38" s="65">
        <f>'2.1'!M38*'2.1.b'!M$88</f>
        <v>3944.522907814146</v>
      </c>
      <c r="N38" s="65">
        <f>'2.1'!N38*'2.1.b'!N$88</f>
        <v>576.61309189541635</v>
      </c>
      <c r="O38" s="65">
        <f>'2.1'!O38*'2.1.b'!O$88</f>
        <v>95.605803271463671</v>
      </c>
      <c r="P38" s="65">
        <f>'2.1'!P38*'2.1.b'!P$88</f>
        <v>0</v>
      </c>
      <c r="Q38" s="65">
        <f>'2.1'!Q38*'2.1.b'!Q$88</f>
        <v>554.18029748309846</v>
      </c>
      <c r="R38" s="65">
        <f>'2.1'!R38*'2.1.b'!R$88</f>
        <v>0</v>
      </c>
      <c r="S38" s="65">
        <f>'2.1'!S38*'2.1.b'!S$88</f>
        <v>0</v>
      </c>
      <c r="T38" s="65">
        <f>'2.1'!T38*'2.1.b'!T$88</f>
        <v>1347.3881319482782</v>
      </c>
      <c r="U38" s="65">
        <f>'2.1'!U38*'2.1.b'!U$88</f>
        <v>0.78853846859280852</v>
      </c>
      <c r="V38" s="65">
        <f>'2.1'!V38*'2.1.b'!V$88</f>
        <v>124.45740300471179</v>
      </c>
      <c r="W38" s="65">
        <f>'2.1'!W38*'2.1.b'!W$88</f>
        <v>14.927921604839456</v>
      </c>
      <c r="X38" s="65">
        <f>'2.1'!X38*'2.1.b'!X$88</f>
        <v>2713.9611876764006</v>
      </c>
      <c r="Y38" s="65">
        <f>'2.1'!Y38*'2.1.b'!Y$88</f>
        <v>570.16387766669573</v>
      </c>
      <c r="Z38" s="65">
        <f>'2.1'!Z38*'2.1.b'!Z$88</f>
        <v>96.211543988637843</v>
      </c>
      <c r="AA38" s="65">
        <f>'2.1'!AA38*'2.1.b'!AA$88</f>
        <v>0</v>
      </c>
      <c r="AB38" s="65">
        <f>'2.1'!AB38*'2.1.b'!AB$88</f>
        <v>755.57912223762025</v>
      </c>
      <c r="AC38" s="65">
        <f>'2.1'!AC38*'2.1.b'!AC$88</f>
        <v>0</v>
      </c>
      <c r="AD38" s="65">
        <f>'2.1'!AD38*'2.1.b'!AD$88</f>
        <v>0</v>
      </c>
      <c r="AE38" s="65">
        <f>'2.1'!AE38*'2.1.b'!AE$88</f>
        <v>2007.1228450125968</v>
      </c>
      <c r="AF38" s="65">
        <f>'2.1'!AF38*'2.1.b'!AF$88</f>
        <v>1.0475949757411047</v>
      </c>
      <c r="AG38" s="65">
        <f>'2.1'!AG38*'2.1.b'!AG$88</f>
        <v>3.2800988253053203</v>
      </c>
      <c r="AH38" s="65">
        <f>'2.1'!AH38*'2.1.b'!AH$88</f>
        <v>80.189794136477417</v>
      </c>
      <c r="AI38" s="65">
        <f>'2.1'!AI38*'2.1.b'!AI$88</f>
        <v>3513.5948768430744</v>
      </c>
      <c r="AJ38" s="65">
        <f>'2.1'!AJ38*'2.1.b'!AJ$88</f>
        <v>564.55170660431361</v>
      </c>
      <c r="AK38" s="65">
        <f>'2.1'!AK38*'2.1.b'!AK$88</f>
        <v>91.713386196901112</v>
      </c>
      <c r="AL38" s="65">
        <f>'2.1'!AL38*'2.1.b'!AL$88</f>
        <v>0</v>
      </c>
      <c r="AM38" s="65">
        <f>'2.1'!AM38*'2.1.b'!AM$88</f>
        <v>616.78061300298577</v>
      </c>
      <c r="AN38" s="65">
        <f>'2.1'!AN38*'2.1.b'!AN$88</f>
        <v>0</v>
      </c>
      <c r="AO38" s="65">
        <f>'2.1'!AO38*'2.1.b'!AO$88</f>
        <v>0</v>
      </c>
      <c r="AP38" s="65">
        <f>'2.1'!AP38*'2.1.b'!AP$88</f>
        <v>899.54875672690105</v>
      </c>
      <c r="AQ38" s="65">
        <f>'2.1'!AQ38*'2.1.b'!AQ$88</f>
        <v>0.8908688054789683</v>
      </c>
      <c r="AR38" s="65">
        <f>'2.1'!AR38*'2.1.b'!AR$88</f>
        <v>7.6172686270685315</v>
      </c>
      <c r="AS38" s="65">
        <f>'2.1'!AS38*'2.1.b'!AS$88</f>
        <v>78.209934223551883</v>
      </c>
      <c r="AT38" s="65">
        <f>'2.1'!AT38*'2.1.b'!AT$88</f>
        <v>2259.3125341872014</v>
      </c>
      <c r="AU38" s="65">
        <f>'2.1'!AU38*'2.1.b'!AU$88</f>
        <v>494.30699864892131</v>
      </c>
      <c r="AV38" s="65">
        <f>'2.1'!AV38*'2.1.b'!AV$88</f>
        <v>90.755840483201311</v>
      </c>
      <c r="AW38" s="65">
        <f>'2.1'!AW38*'2.1.b'!AW$88</f>
        <v>0</v>
      </c>
      <c r="AX38" s="65">
        <f>'2.1'!AX38*'2.1.b'!AX$88</f>
        <v>596.60499538601528</v>
      </c>
      <c r="AY38" s="65">
        <f>'2.1'!AY38*'2.1.b'!AY$88</f>
        <v>0</v>
      </c>
      <c r="AZ38" s="65">
        <f>'2.1'!AZ38*'2.1.b'!AZ$88</f>
        <v>0</v>
      </c>
      <c r="BA38" s="65">
        <f>'2.1'!BA38*'2.1.b'!BA$88</f>
        <v>776.13313581127159</v>
      </c>
      <c r="BB38" s="65">
        <f>'2.1'!BB38*'2.1.b'!BB$88</f>
        <v>0.87322728387754744</v>
      </c>
      <c r="BC38" s="65">
        <f>'2.1'!BC38*'2.1.b'!BC$88</f>
        <v>2.2226700238409949</v>
      </c>
      <c r="BD38" s="65">
        <f>'2.1'!BD38*'2.1.b'!BD$88</f>
        <v>138.4257758845043</v>
      </c>
      <c r="BE38" s="65">
        <f>'2.1'!BE38*'2.1.b'!BE$88</f>
        <v>2099.322643521632</v>
      </c>
      <c r="BF38" s="65">
        <f>'2.1'!BF38*'2.1.b'!BF$88</f>
        <v>453.40374606674982</v>
      </c>
      <c r="BG38" s="65">
        <f>'2.1'!BG38*'2.1.b'!BG$88</f>
        <v>80.226761648477591</v>
      </c>
      <c r="BH38" s="65">
        <f>'2.1'!BH38*'2.1.b'!BH$88</f>
        <v>0</v>
      </c>
      <c r="BI38" s="65">
        <f>'2.1'!BI38*'2.1.b'!BI$88</f>
        <v>406.76748523599207</v>
      </c>
      <c r="BJ38" s="65">
        <f>'2.1'!BJ38*'2.1.b'!BJ$88</f>
        <v>0</v>
      </c>
      <c r="BK38" s="65">
        <f>'2.1'!BK38*'2.1.b'!BK$88</f>
        <v>0</v>
      </c>
      <c r="BL38" s="65">
        <f>'2.1'!BL38*'2.1.b'!BL$88</f>
        <v>1017.9755362966475</v>
      </c>
      <c r="BM38" s="65">
        <f>'2.1'!BM38*'2.1.b'!BM$88</f>
        <v>2.3407676706547718</v>
      </c>
      <c r="BN38" s="65">
        <f>'2.1'!BN38*'2.1.b'!BN$88</f>
        <v>2.8761089522915895</v>
      </c>
      <c r="BO38" s="65">
        <f>'2.1'!BO38*'2.1.b'!BO$88</f>
        <v>76.34723737476638</v>
      </c>
      <c r="BP38" s="65">
        <f>'2.1'!BP38*'2.1.b'!BP$88</f>
        <v>2039.9376432455795</v>
      </c>
      <c r="BQ38" s="65">
        <f>'2.1'!BQ38*'2.1.b'!BQ$88</f>
        <v>460.04119173935828</v>
      </c>
      <c r="BR38" s="65">
        <f>'2.1'!BR38*'2.1.b'!BR$88</f>
        <v>79.563437532700618</v>
      </c>
      <c r="BS38" s="65">
        <f>'2.1'!BS38*'2.1.b'!BS$88</f>
        <v>0</v>
      </c>
      <c r="BT38" s="65">
        <f>'2.1'!BT38*'2.1.b'!BT$88</f>
        <v>435.53363108836965</v>
      </c>
      <c r="BU38" s="65">
        <f>'2.1'!BU38*'2.1.b'!BU$88</f>
        <v>0</v>
      </c>
      <c r="BV38" s="65">
        <f>'2.1'!BV38*'2.1.b'!BV$88</f>
        <v>0</v>
      </c>
      <c r="BW38" s="65">
        <f>'2.1'!BW38*'2.1.b'!BW$88</f>
        <v>1006.8195625112963</v>
      </c>
      <c r="BX38" s="65">
        <f>'2.1'!BX38*'2.1.b'!BX$88</f>
        <v>5.3267149218720817</v>
      </c>
      <c r="BY38" s="65">
        <f>'2.1'!BY38*'2.1.b'!BY$88</f>
        <v>15.11924881680353</v>
      </c>
      <c r="BZ38" s="65">
        <f>'2.1'!BZ38*'2.1.b'!BZ$88</f>
        <v>30.041559883386871</v>
      </c>
      <c r="CA38" s="65">
        <f>'2.1'!CA38*'2.1.b'!CA$88</f>
        <v>2032.4453464937867</v>
      </c>
      <c r="CB38" s="65">
        <f>'2.1'!CB38*'2.1.b'!CB$88</f>
        <v>446.6585414890763</v>
      </c>
      <c r="CC38" s="65">
        <f>'2.1'!CC38*'2.1.b'!CC$88</f>
        <v>79.35025272262051</v>
      </c>
      <c r="CD38" s="65">
        <f>'2.1'!CD38*'2.1.b'!CD$88</f>
        <v>0</v>
      </c>
      <c r="CE38" s="65">
        <f>'2.1'!CE38*'2.1.b'!CE$88</f>
        <v>440.74154569080002</v>
      </c>
      <c r="CF38" s="65">
        <f>'2.1'!CF38*'2.1.b'!CF$88</f>
        <v>0</v>
      </c>
      <c r="CG38" s="65">
        <f>'2.1'!CG38*'2.1.b'!CG$88</f>
        <v>0</v>
      </c>
      <c r="CH38" s="65">
        <f>'2.1'!CH38*'2.1.b'!CH$88</f>
        <v>737.95766532235155</v>
      </c>
      <c r="CI38" s="65">
        <f>'2.1'!CI38*'2.1.b'!CI$88</f>
        <v>2.0859934630958046</v>
      </c>
      <c r="CJ38" s="65">
        <f>'2.1'!CJ38*'2.1.b'!CJ$88</f>
        <v>3.5388275854606976</v>
      </c>
      <c r="CK38" s="65">
        <f>'2.1'!CK38*'2.1.b'!CK$88</f>
        <v>43.119638718291618</v>
      </c>
      <c r="CL38" s="65">
        <f>'2.1'!CL38*'2.1.b'!CL$88</f>
        <v>1753.4524649916962</v>
      </c>
      <c r="CM38" s="65">
        <f>'2.1'!CM38*'2.1.b'!CM$88</f>
        <v>400.30949310826344</v>
      </c>
      <c r="CN38" s="65">
        <f>'2.1'!CN38*'2.1.b'!CN$88</f>
        <v>73.291588850622077</v>
      </c>
      <c r="CO38" s="65">
        <f>'2.1'!CO38*'2.1.b'!CO$88</f>
        <v>0</v>
      </c>
      <c r="CP38" s="65">
        <f>'2.1'!CP38*'2.1.b'!CP$88</f>
        <v>508.16666182210554</v>
      </c>
      <c r="CQ38" s="65">
        <f>'2.1'!CQ38*'2.1.b'!CQ$88</f>
        <v>0</v>
      </c>
      <c r="CR38" s="65">
        <f>'2.1'!CR38*'2.1.b'!CR$88</f>
        <v>0</v>
      </c>
      <c r="CS38" s="65">
        <f>'2.1'!CS38*'2.1.b'!CS$88</f>
        <v>661.86618837775438</v>
      </c>
      <c r="CT38" s="65">
        <f>'2.1'!CT38*'2.1.b'!CT$88</f>
        <v>3.1173917111115341</v>
      </c>
      <c r="CU38" s="65">
        <f>'2.1'!CU38*'2.1.b'!CU$88</f>
        <v>3.6060918110242501</v>
      </c>
      <c r="CV38" s="65">
        <f>'2.1'!CV38*'2.1.b'!CV$88</f>
        <v>82.744838832276415</v>
      </c>
      <c r="CW38" s="65">
        <f>'2.1'!CW38*'2.1.b'!CW$88</f>
        <v>1733.1022545131577</v>
      </c>
      <c r="CX38" s="65">
        <f>'2.1'!CX38*'2.1.b'!CX$88</f>
        <v>392.39340427030817</v>
      </c>
      <c r="CY38" s="65">
        <f>'2.1'!CY38*'2.1.b'!CY$88</f>
        <v>69.36432559818725</v>
      </c>
      <c r="CZ38" s="65">
        <f>'2.1'!CZ38*'2.1.b'!CZ$88</f>
        <v>0</v>
      </c>
      <c r="DA38" s="65">
        <f>'2.1'!DA38*'2.1.b'!DA$88</f>
        <v>350.11145777632902</v>
      </c>
      <c r="DB38" s="65">
        <f>'2.1'!DB38*'2.1.b'!DB$88</f>
        <v>0</v>
      </c>
      <c r="DC38" s="65">
        <f>'2.1'!DC38*'2.1.b'!DC$88</f>
        <v>0</v>
      </c>
      <c r="DD38" s="65">
        <f>'2.1'!DD38*'2.1.b'!DD$88</f>
        <v>684.47996273022864</v>
      </c>
      <c r="DE38" s="65">
        <f>'2.1'!DE38*'2.1.b'!DE$88</f>
        <v>31.660373703537012</v>
      </c>
      <c r="DF38" s="65">
        <f>'2.1'!DF38*'2.1.b'!DF$88</f>
        <v>3.9723217097918524</v>
      </c>
      <c r="DG38" s="65">
        <f>'2.1'!DG38*'2.1.b'!DG$88</f>
        <v>49.266583218071958</v>
      </c>
      <c r="DH38" s="65">
        <f>'2.1'!DH38*'2.1.b'!DH$88</f>
        <v>1581.2484290064533</v>
      </c>
      <c r="DI38" s="65">
        <f>'2.1'!DI38*'2.1.b'!DI$88</f>
        <v>378.59402883287987</v>
      </c>
      <c r="DJ38" s="65">
        <f>'2.1'!DJ38*'2.1.b'!DJ$88</f>
        <v>68.685939839800852</v>
      </c>
      <c r="DK38" s="65">
        <f>'2.1'!DK38*'2.1.b'!DK$88</f>
        <v>0</v>
      </c>
      <c r="DL38" s="65">
        <f>'2.1'!DL38*'2.1.b'!DL$88</f>
        <v>281.72716982251347</v>
      </c>
      <c r="DM38" s="65">
        <f>'2.1'!DM38*'2.1.b'!DM$88</f>
        <v>0</v>
      </c>
      <c r="DN38" s="65">
        <f>'2.1'!DN38*'2.1.b'!DN$88</f>
        <v>0</v>
      </c>
      <c r="DO38" s="65">
        <f>'2.1'!DO38*'2.1.b'!DO$88</f>
        <v>1368.6246891034182</v>
      </c>
      <c r="DP38" s="65">
        <f>'2.1'!DP38*'2.1.b'!DP$88</f>
        <v>17.747899026649929</v>
      </c>
      <c r="DQ38" s="65">
        <f>'2.1'!DQ38*'2.1.b'!DQ$88</f>
        <v>11.558147030732155</v>
      </c>
      <c r="DR38" s="65">
        <f>'2.1'!DR38*'2.1.b'!DR$88</f>
        <v>60.984056872486384</v>
      </c>
      <c r="DS38" s="65">
        <f>'2.1'!DS38*'2.1.b'!DS$88</f>
        <v>2187.921930528481</v>
      </c>
      <c r="DT38" s="65">
        <f>'2.1'!DT38*'2.1.b'!DT$88</f>
        <v>364.15418829646666</v>
      </c>
      <c r="DU38" s="65">
        <f>'2.1'!DU38*'2.1.b'!DU$88</f>
        <v>65.873489246659744</v>
      </c>
      <c r="DV38" s="65">
        <f>'2.1'!DV38*'2.1.b'!DV$88</f>
        <v>0</v>
      </c>
      <c r="DW38" s="65">
        <f>'2.1'!DW38*'2.1.b'!DW$88</f>
        <v>319.34452320502294</v>
      </c>
      <c r="DX38" s="65">
        <f>'2.1'!DX38*'2.1.b'!DX$88</f>
        <v>0</v>
      </c>
      <c r="DY38" s="65">
        <f>'2.1'!DY38*'2.1.b'!DY$88</f>
        <v>0</v>
      </c>
      <c r="DZ38" s="65">
        <f>'2.1'!DZ38*'2.1.b'!DZ$88</f>
        <v>502.80029266471377</v>
      </c>
      <c r="EA38" s="65">
        <f>'2.1'!EA38*'2.1.b'!EA$88</f>
        <v>13.836103678368053</v>
      </c>
      <c r="EB38" s="65">
        <f>'2.1'!EB38*'2.1.b'!EB$88</f>
        <v>1.4170549318054788</v>
      </c>
      <c r="EC38" s="65">
        <f>'2.1'!EC38*'2.1.b'!EC$88</f>
        <v>58.320721478857834</v>
      </c>
      <c r="ED38" s="65">
        <f>'2.1'!ED38*'2.1.b'!ED$88</f>
        <v>1325.7463735018939</v>
      </c>
      <c r="EE38" s="65">
        <f>'2.1'!EE38*'2.1.b'!EE$88</f>
        <v>324.29336595385155</v>
      </c>
      <c r="EF38" s="65">
        <f>'2.1'!EF38*'2.1.b'!EF$88</f>
        <v>53.159301178767187</v>
      </c>
      <c r="EG38" s="65">
        <f>'2.1'!EG38*'2.1.b'!EG$88</f>
        <v>0</v>
      </c>
      <c r="EH38" s="65">
        <f>'2.1'!EH38*'2.1.b'!EH$88</f>
        <v>342.24818648113205</v>
      </c>
      <c r="EI38" s="65">
        <f>'2.1'!EI38*'2.1.b'!EI$88</f>
        <v>0</v>
      </c>
      <c r="EJ38" s="65">
        <f>'2.1'!EJ38*'2.1.b'!EJ$88</f>
        <v>0</v>
      </c>
      <c r="EK38" s="65">
        <f>'2.1'!EK38*'2.1.b'!EK$88</f>
        <v>281.65646990546225</v>
      </c>
      <c r="EL38" s="65">
        <f>'2.1'!EL38*'2.1.b'!EL$88</f>
        <v>5.3483662606381435</v>
      </c>
      <c r="EM38" s="65">
        <f>'2.1'!EM38*'2.1.b'!EM$88</f>
        <v>2.3705303373574669</v>
      </c>
      <c r="EN38" s="65">
        <f>'2.1'!EN38*'2.1.b'!EN$88</f>
        <v>112.40759710859412</v>
      </c>
      <c r="EO38" s="65">
        <f>'2.1'!EO38*'2.1.b'!EO$88</f>
        <v>1121.4838172258026</v>
      </c>
      <c r="EP38" s="65">
        <f>'2.1'!EP38*'2.1.b'!EP$88</f>
        <v>194.13992468000004</v>
      </c>
      <c r="EQ38" s="65">
        <f>'2.1'!EQ38*'2.1.b'!EQ$88</f>
        <v>33.56811407</v>
      </c>
      <c r="ER38" s="65">
        <f>'2.1'!ER38*'2.1.b'!ER$88</f>
        <v>0</v>
      </c>
      <c r="ES38" s="65">
        <f>'2.1'!ES38*'2.1.b'!ES$88</f>
        <v>217.15870760282968</v>
      </c>
      <c r="ET38" s="65">
        <f>'2.1'!ET38*'2.1.b'!ET$88</f>
        <v>0</v>
      </c>
      <c r="EU38" s="65">
        <f>'2.1'!EU38*'2.1.b'!EU$88</f>
        <v>0</v>
      </c>
      <c r="EV38" s="65">
        <f>'2.1'!EV38*'2.1.b'!EV$88</f>
        <v>526.14278624000008</v>
      </c>
      <c r="EW38" s="65">
        <f>'2.1'!EW38*'2.1.b'!EW$88</f>
        <v>0.77720073631970688</v>
      </c>
      <c r="EX38" s="65">
        <f>'2.1'!EX38*'2.1.b'!EX$88</f>
        <v>13.084561402552076</v>
      </c>
      <c r="EY38" s="65">
        <f>'2.1'!EY38*'2.1.b'!EY$88</f>
        <v>43.869292889999997</v>
      </c>
      <c r="EZ38" s="65">
        <f>'2.1'!EZ38*'2.1.b'!EZ$88</f>
        <v>1028.7405876217017</v>
      </c>
    </row>
    <row r="39" spans="1:156" ht="20.100000000000001" customHeight="1" x14ac:dyDescent="0.25">
      <c r="A39" s="10">
        <v>7048</v>
      </c>
      <c r="B39" s="10" t="s">
        <v>28</v>
      </c>
      <c r="C39" s="65">
        <f>'2.1'!C39*'2.1.b'!C$88</f>
        <v>4780.1532748997197</v>
      </c>
      <c r="D39" s="65">
        <f>'2.1'!D39*'2.1.b'!D$88</f>
        <v>837.9295016633173</v>
      </c>
      <c r="E39" s="65">
        <f>'2.1'!E39*'2.1.b'!E$88</f>
        <v>0</v>
      </c>
      <c r="F39" s="65">
        <f>'2.1'!F39*'2.1.b'!F$88</f>
        <v>1314.4677839371243</v>
      </c>
      <c r="G39" s="65">
        <f>'2.1'!G39*'2.1.b'!G$88</f>
        <v>0</v>
      </c>
      <c r="H39" s="65">
        <f>'2.1'!H39*'2.1.b'!H$88</f>
        <v>1178.7957690896044</v>
      </c>
      <c r="I39" s="65">
        <f>'2.1'!I39*'2.1.b'!I$88</f>
        <v>343.30656456565782</v>
      </c>
      <c r="J39" s="65">
        <f>'2.1'!J39*'2.1.b'!J$88</f>
        <v>17.437905719511804</v>
      </c>
      <c r="K39" s="65">
        <f>'2.1'!K39*'2.1.b'!K$88</f>
        <v>1033.8810551320048</v>
      </c>
      <c r="L39" s="65">
        <f>'2.1'!L39*'2.1.b'!L$88</f>
        <v>791.96395098850064</v>
      </c>
      <c r="M39" s="65">
        <f>'2.1'!M39*'2.1.b'!M$88</f>
        <v>10297.935805995443</v>
      </c>
      <c r="N39" s="65">
        <f>'2.1'!N39*'2.1.b'!N$88</f>
        <v>4985.0707963650948</v>
      </c>
      <c r="O39" s="65">
        <f>'2.1'!O39*'2.1.b'!O$88</f>
        <v>889.85151159885754</v>
      </c>
      <c r="P39" s="65">
        <f>'2.1'!P39*'2.1.b'!P$88</f>
        <v>0</v>
      </c>
      <c r="Q39" s="65">
        <f>'2.1'!Q39*'2.1.b'!Q$88</f>
        <v>1228.5909695326652</v>
      </c>
      <c r="R39" s="65">
        <f>'2.1'!R39*'2.1.b'!R$88</f>
        <v>0</v>
      </c>
      <c r="S39" s="65">
        <f>'2.1'!S39*'2.1.b'!S$88</f>
        <v>988.20409784010292</v>
      </c>
      <c r="T39" s="65">
        <f>'2.1'!T39*'2.1.b'!T$88</f>
        <v>272.49182824091218</v>
      </c>
      <c r="U39" s="65">
        <f>'2.1'!U39*'2.1.b'!U$88</f>
        <v>20.356285988501753</v>
      </c>
      <c r="V39" s="65">
        <f>'2.1'!V39*'2.1.b'!V$88</f>
        <v>774.37179180684223</v>
      </c>
      <c r="W39" s="65">
        <f>'2.1'!W39*'2.1.b'!W$88</f>
        <v>949.18133644206057</v>
      </c>
      <c r="X39" s="65">
        <f>'2.1'!X39*'2.1.b'!X$88</f>
        <v>10108.118617815035</v>
      </c>
      <c r="Y39" s="65">
        <f>'2.1'!Y39*'2.1.b'!Y$88</f>
        <v>5213.4452415394035</v>
      </c>
      <c r="Z39" s="65">
        <f>'2.1'!Z39*'2.1.b'!Z$88</f>
        <v>933.93222949094104</v>
      </c>
      <c r="AA39" s="65">
        <f>'2.1'!AA39*'2.1.b'!AA$88</f>
        <v>0</v>
      </c>
      <c r="AB39" s="65">
        <f>'2.1'!AB39*'2.1.b'!AB$88</f>
        <v>1272.1283611457229</v>
      </c>
      <c r="AC39" s="65">
        <f>'2.1'!AC39*'2.1.b'!AC$88</f>
        <v>0</v>
      </c>
      <c r="AD39" s="65">
        <f>'2.1'!AD39*'2.1.b'!AD$88</f>
        <v>730.30352449599741</v>
      </c>
      <c r="AE39" s="65">
        <f>'2.1'!AE39*'2.1.b'!AE$88</f>
        <v>213.50994976368133</v>
      </c>
      <c r="AF39" s="65">
        <f>'2.1'!AF39*'2.1.b'!AF$88</f>
        <v>17.207882843180613</v>
      </c>
      <c r="AG39" s="65">
        <f>'2.1'!AG39*'2.1.b'!AG$88</f>
        <v>973.81820440565264</v>
      </c>
      <c r="AH39" s="65">
        <f>'2.1'!AH39*'2.1.b'!AH$88</f>
        <v>723.1395473508461</v>
      </c>
      <c r="AI39" s="65">
        <f>'2.1'!AI39*'2.1.b'!AI$88</f>
        <v>10077.484941035425</v>
      </c>
      <c r="AJ39" s="65">
        <f>'2.1'!AJ39*'2.1.b'!AJ$88</f>
        <v>8345.7652028746052</v>
      </c>
      <c r="AK39" s="65">
        <f>'2.1'!AK39*'2.1.b'!AK$88</f>
        <v>1008.6018988940491</v>
      </c>
      <c r="AL39" s="65">
        <f>'2.1'!AL39*'2.1.b'!AL$88</f>
        <v>0</v>
      </c>
      <c r="AM39" s="65">
        <f>'2.1'!AM39*'2.1.b'!AM$88</f>
        <v>1488.1400872817346</v>
      </c>
      <c r="AN39" s="65">
        <f>'2.1'!AN39*'2.1.b'!AN$88</f>
        <v>0</v>
      </c>
      <c r="AO39" s="65">
        <f>'2.1'!AO39*'2.1.b'!AO$88</f>
        <v>1033.490344596323</v>
      </c>
      <c r="AP39" s="65">
        <f>'2.1'!AP39*'2.1.b'!AP$88</f>
        <v>129.74518504435383</v>
      </c>
      <c r="AQ39" s="65">
        <f>'2.1'!AQ39*'2.1.b'!AQ$88</f>
        <v>59.599716252246779</v>
      </c>
      <c r="AR39" s="65">
        <f>'2.1'!AR39*'2.1.b'!AR$88</f>
        <v>1183.8603012385081</v>
      </c>
      <c r="AS39" s="65">
        <f>'2.1'!AS39*'2.1.b'!AS$88</f>
        <v>843.33797197825493</v>
      </c>
      <c r="AT39" s="65">
        <f>'2.1'!AT39*'2.1.b'!AT$88</f>
        <v>14092.540708160073</v>
      </c>
      <c r="AU39" s="65">
        <f>'2.1'!AU39*'2.1.b'!AU$88</f>
        <v>9583.1172497795778</v>
      </c>
      <c r="AV39" s="65">
        <f>'2.1'!AV39*'2.1.b'!AV$88</f>
        <v>1034.5250069502001</v>
      </c>
      <c r="AW39" s="65">
        <f>'2.1'!AW39*'2.1.b'!AW$88</f>
        <v>0</v>
      </c>
      <c r="AX39" s="65">
        <f>'2.1'!AX39*'2.1.b'!AX$88</f>
        <v>1893.2329636086945</v>
      </c>
      <c r="AY39" s="65">
        <f>'2.1'!AY39*'2.1.b'!AY$88</f>
        <v>0</v>
      </c>
      <c r="AZ39" s="65">
        <f>'2.1'!AZ39*'2.1.b'!AZ$88</f>
        <v>572.29228027298279</v>
      </c>
      <c r="BA39" s="65">
        <f>'2.1'!BA39*'2.1.b'!BA$88</f>
        <v>94.674459661747065</v>
      </c>
      <c r="BB39" s="65">
        <f>'2.1'!BB39*'2.1.b'!BB$88</f>
        <v>15.507871529551119</v>
      </c>
      <c r="BC39" s="65">
        <f>'2.1'!BC39*'2.1.b'!BC$88</f>
        <v>721.78495007712729</v>
      </c>
      <c r="BD39" s="65">
        <f>'2.1'!BD39*'2.1.b'!BD$88</f>
        <v>688.97003078425848</v>
      </c>
      <c r="BE39" s="65">
        <f>'2.1'!BE39*'2.1.b'!BE$88</f>
        <v>14604.104812664138</v>
      </c>
      <c r="BF39" s="65">
        <f>'2.1'!BF39*'2.1.b'!BF$88</f>
        <v>10402.611209673703</v>
      </c>
      <c r="BG39" s="65">
        <f>'2.1'!BG39*'2.1.b'!BG$88</f>
        <v>1045.1424825010051</v>
      </c>
      <c r="BH39" s="65">
        <f>'2.1'!BH39*'2.1.b'!BH$88</f>
        <v>0</v>
      </c>
      <c r="BI39" s="65">
        <f>'2.1'!BI39*'2.1.b'!BI$88</f>
        <v>1423.8076637049828</v>
      </c>
      <c r="BJ39" s="65">
        <f>'2.1'!BJ39*'2.1.b'!BJ$88</f>
        <v>0</v>
      </c>
      <c r="BK39" s="65">
        <f>'2.1'!BK39*'2.1.b'!BK$88</f>
        <v>455.23846351665594</v>
      </c>
      <c r="BL39" s="65">
        <f>'2.1'!BL39*'2.1.b'!BL$88</f>
        <v>74.418187925975161</v>
      </c>
      <c r="BM39" s="65">
        <f>'2.1'!BM39*'2.1.b'!BM$88</f>
        <v>14.988490459092354</v>
      </c>
      <c r="BN39" s="65">
        <f>'2.1'!BN39*'2.1.b'!BN$88</f>
        <v>516.87748315162628</v>
      </c>
      <c r="BO39" s="65">
        <f>'2.1'!BO39*'2.1.b'!BO$88</f>
        <v>401.50882557928895</v>
      </c>
      <c r="BP39" s="65">
        <f>'2.1'!BP39*'2.1.b'!BP$88</f>
        <v>14334.592806512326</v>
      </c>
      <c r="BQ39" s="65">
        <f>'2.1'!BQ39*'2.1.b'!BQ$88</f>
        <v>7611.3986981253174</v>
      </c>
      <c r="BR39" s="65">
        <f>'2.1'!BR39*'2.1.b'!BR$88</f>
        <v>1066.0179545461349</v>
      </c>
      <c r="BS39" s="65">
        <f>'2.1'!BS39*'2.1.b'!BS$88</f>
        <v>0</v>
      </c>
      <c r="BT39" s="65">
        <f>'2.1'!BT39*'2.1.b'!BT$88</f>
        <v>1196.1090189411589</v>
      </c>
      <c r="BU39" s="65">
        <f>'2.1'!BU39*'2.1.b'!BU$88</f>
        <v>0</v>
      </c>
      <c r="BV39" s="65">
        <f>'2.1'!BV39*'2.1.b'!BV$88</f>
        <v>490.86481125859336</v>
      </c>
      <c r="BW39" s="65">
        <f>'2.1'!BW39*'2.1.b'!BW$88</f>
        <v>81.869962222265187</v>
      </c>
      <c r="BX39" s="65">
        <f>'2.1'!BX39*'2.1.b'!BX$88</f>
        <v>18.289793006542965</v>
      </c>
      <c r="BY39" s="65">
        <f>'2.1'!BY39*'2.1.b'!BY$88</f>
        <v>1025.3405326314387</v>
      </c>
      <c r="BZ39" s="65">
        <f>'2.1'!BZ39*'2.1.b'!BZ$88</f>
        <v>189.66350645583751</v>
      </c>
      <c r="CA39" s="65">
        <f>'2.1'!CA39*'2.1.b'!CA$88</f>
        <v>11679.554277187286</v>
      </c>
      <c r="CB39" s="65">
        <f>'2.1'!CB39*'2.1.b'!CB$88</f>
        <v>6985.9137465667209</v>
      </c>
      <c r="CC39" s="65">
        <f>'2.1'!CC39*'2.1.b'!CC$88</f>
        <v>1114.5712761753375</v>
      </c>
      <c r="CD39" s="65">
        <f>'2.1'!CD39*'2.1.b'!CD$88</f>
        <v>0</v>
      </c>
      <c r="CE39" s="65">
        <f>'2.1'!CE39*'2.1.b'!CE$88</f>
        <v>988.7325560038704</v>
      </c>
      <c r="CF39" s="65">
        <f>'2.1'!CF39*'2.1.b'!CF$88</f>
        <v>0</v>
      </c>
      <c r="CG39" s="65">
        <f>'2.1'!CG39*'2.1.b'!CG$88</f>
        <v>463.2545639275823</v>
      </c>
      <c r="CH39" s="65">
        <f>'2.1'!CH39*'2.1.b'!CH$88</f>
        <v>69.88925553135654</v>
      </c>
      <c r="CI39" s="65">
        <f>'2.1'!CI39*'2.1.b'!CI$88</f>
        <v>18.809209821533571</v>
      </c>
      <c r="CJ39" s="65">
        <f>'2.1'!CJ39*'2.1.b'!CJ$88</f>
        <v>772.00511115015991</v>
      </c>
      <c r="CK39" s="65">
        <f>'2.1'!CK39*'2.1.b'!CK$88</f>
        <v>216.94359924665412</v>
      </c>
      <c r="CL39" s="65">
        <f>'2.1'!CL39*'2.1.b'!CL$88</f>
        <v>10630.119318423216</v>
      </c>
      <c r="CM39" s="65">
        <f>'2.1'!CM39*'2.1.b'!CM$88</f>
        <v>6629.9616019470868</v>
      </c>
      <c r="CN39" s="65">
        <f>'2.1'!CN39*'2.1.b'!CN$88</f>
        <v>1148.7696854510582</v>
      </c>
      <c r="CO39" s="65">
        <f>'2.1'!CO39*'2.1.b'!CO$88</f>
        <v>0</v>
      </c>
      <c r="CP39" s="65">
        <f>'2.1'!CP39*'2.1.b'!CP$88</f>
        <v>992.20853982809331</v>
      </c>
      <c r="CQ39" s="65">
        <f>'2.1'!CQ39*'2.1.b'!CQ$88</f>
        <v>0</v>
      </c>
      <c r="CR39" s="65">
        <f>'2.1'!CR39*'2.1.b'!CR$88</f>
        <v>429.45174243901192</v>
      </c>
      <c r="CS39" s="65">
        <f>'2.1'!CS39*'2.1.b'!CS$88</f>
        <v>78.401696327562235</v>
      </c>
      <c r="CT39" s="65">
        <f>'2.1'!CT39*'2.1.b'!CT$88</f>
        <v>18.077009031452722</v>
      </c>
      <c r="CU39" s="65">
        <f>'2.1'!CU39*'2.1.b'!CU$88</f>
        <v>792.73769337739122</v>
      </c>
      <c r="CV39" s="65">
        <f>'2.1'!CV39*'2.1.b'!CV$88</f>
        <v>226.01368837555287</v>
      </c>
      <c r="CW39" s="65">
        <f>'2.1'!CW39*'2.1.b'!CW$88</f>
        <v>10315.621656777212</v>
      </c>
      <c r="CX39" s="65">
        <f>'2.1'!CX39*'2.1.b'!CX$88</f>
        <v>6692.697739258937</v>
      </c>
      <c r="CY39" s="65">
        <f>'2.1'!CY39*'2.1.b'!CY$88</f>
        <v>1137.2878765316043</v>
      </c>
      <c r="CZ39" s="65">
        <f>'2.1'!CZ39*'2.1.b'!CZ$88</f>
        <v>0</v>
      </c>
      <c r="DA39" s="65">
        <f>'2.1'!DA39*'2.1.b'!DA$88</f>
        <v>1016.2306349605216</v>
      </c>
      <c r="DB39" s="65">
        <f>'2.1'!DB39*'2.1.b'!DB$88</f>
        <v>0</v>
      </c>
      <c r="DC39" s="65">
        <f>'2.1'!DC39*'2.1.b'!DC$88</f>
        <v>428.92982910720389</v>
      </c>
      <c r="DD39" s="65">
        <f>'2.1'!DD39*'2.1.b'!DD$88</f>
        <v>46.245119751531256</v>
      </c>
      <c r="DE39" s="65">
        <f>'2.1'!DE39*'2.1.b'!DE$88</f>
        <v>16.690657330450765</v>
      </c>
      <c r="DF39" s="65">
        <f>'2.1'!DF39*'2.1.b'!DF$88</f>
        <v>664.29291807927711</v>
      </c>
      <c r="DG39" s="65">
        <f>'2.1'!DG39*'2.1.b'!DG$88</f>
        <v>173.23934725194638</v>
      </c>
      <c r="DH39" s="65">
        <f>'2.1'!DH39*'2.1.b'!DH$88</f>
        <v>10175.614122271472</v>
      </c>
      <c r="DI39" s="65">
        <f>'2.1'!DI39*'2.1.b'!DI$88</f>
        <v>5471.6265581639591</v>
      </c>
      <c r="DJ39" s="65">
        <f>'2.1'!DJ39*'2.1.b'!DJ$88</f>
        <v>1029.3856942247432</v>
      </c>
      <c r="DK39" s="65">
        <f>'2.1'!DK39*'2.1.b'!DK$88</f>
        <v>0</v>
      </c>
      <c r="DL39" s="65">
        <f>'2.1'!DL39*'2.1.b'!DL$88</f>
        <v>844.89688078059714</v>
      </c>
      <c r="DM39" s="65">
        <f>'2.1'!DM39*'2.1.b'!DM$88</f>
        <v>0</v>
      </c>
      <c r="DN39" s="65">
        <f>'2.1'!DN39*'2.1.b'!DN$88</f>
        <v>366.90684512468903</v>
      </c>
      <c r="DO39" s="65">
        <f>'2.1'!DO39*'2.1.b'!DO$88</f>
        <v>18.933449182536656</v>
      </c>
      <c r="DP39" s="65">
        <f>'2.1'!DP39*'2.1.b'!DP$88</f>
        <v>14.08628660602759</v>
      </c>
      <c r="DQ39" s="65">
        <f>'2.1'!DQ39*'2.1.b'!DQ$88</f>
        <v>426.84762594871177</v>
      </c>
      <c r="DR39" s="65">
        <f>'2.1'!DR39*'2.1.b'!DR$88</f>
        <v>203.43177876145185</v>
      </c>
      <c r="DS39" s="65">
        <f>'2.1'!DS39*'2.1.b'!DS$88</f>
        <v>8376.1151187927135</v>
      </c>
      <c r="DT39" s="65">
        <f>'2.1'!DT39*'2.1.b'!DT$88</f>
        <v>4906.3698438722286</v>
      </c>
      <c r="DU39" s="65">
        <f>'2.1'!DU39*'2.1.b'!DU$88</f>
        <v>973.1095363005337</v>
      </c>
      <c r="DV39" s="65">
        <f>'2.1'!DV39*'2.1.b'!DV$88</f>
        <v>0</v>
      </c>
      <c r="DW39" s="65">
        <f>'2.1'!DW39*'2.1.b'!DW$88</f>
        <v>789.54227334917016</v>
      </c>
      <c r="DX39" s="65">
        <f>'2.1'!DX39*'2.1.b'!DX$88</f>
        <v>0</v>
      </c>
      <c r="DY39" s="65">
        <f>'2.1'!DY39*'2.1.b'!DY$88</f>
        <v>360.31198949830815</v>
      </c>
      <c r="DZ39" s="65">
        <f>'2.1'!DZ39*'2.1.b'!DZ$88</f>
        <v>38.469351942778303</v>
      </c>
      <c r="EA39" s="65">
        <f>'2.1'!EA39*'2.1.b'!EA$88</f>
        <v>11.439684968984068</v>
      </c>
      <c r="EB39" s="65">
        <f>'2.1'!EB39*'2.1.b'!EB$88</f>
        <v>337.58005171242991</v>
      </c>
      <c r="EC39" s="65">
        <f>'2.1'!EC39*'2.1.b'!EC$88</f>
        <v>200.79787703351454</v>
      </c>
      <c r="ED39" s="65">
        <f>'2.1'!ED39*'2.1.b'!ED$88</f>
        <v>7617.6206086779457</v>
      </c>
      <c r="EE39" s="65">
        <f>'2.1'!EE39*'2.1.b'!EE$88</f>
        <v>4657.7076444447648</v>
      </c>
      <c r="EF39" s="65">
        <f>'2.1'!EF39*'2.1.b'!EF$88</f>
        <v>895.14007306876874</v>
      </c>
      <c r="EG39" s="65">
        <f>'2.1'!EG39*'2.1.b'!EG$88</f>
        <v>0</v>
      </c>
      <c r="EH39" s="65">
        <f>'2.1'!EH39*'2.1.b'!EH$88</f>
        <v>826.77051638902253</v>
      </c>
      <c r="EI39" s="65">
        <f>'2.1'!EI39*'2.1.b'!EI$88</f>
        <v>0</v>
      </c>
      <c r="EJ39" s="65">
        <f>'2.1'!EJ39*'2.1.b'!EJ$88</f>
        <v>364.33452302414247</v>
      </c>
      <c r="EK39" s="65">
        <f>'2.1'!EK39*'2.1.b'!EK$88</f>
        <v>15.252143626675535</v>
      </c>
      <c r="EL39" s="65">
        <f>'2.1'!EL39*'2.1.b'!EL$88</f>
        <v>10.617894059627242</v>
      </c>
      <c r="EM39" s="65">
        <f>'2.1'!EM39*'2.1.b'!EM$88</f>
        <v>500.67016063288901</v>
      </c>
      <c r="EN39" s="65">
        <f>'2.1'!EN39*'2.1.b'!EN$88</f>
        <v>119.53688488620644</v>
      </c>
      <c r="EO39" s="65">
        <f>'2.1'!EO39*'2.1.b'!EO$88</f>
        <v>7390.029840132097</v>
      </c>
      <c r="EP39" s="65">
        <f>'2.1'!EP39*'2.1.b'!EP$88</f>
        <v>5645.2281043605435</v>
      </c>
      <c r="EQ39" s="65">
        <f>'2.1'!EQ39*'2.1.b'!EQ$88</f>
        <v>953.43945155455208</v>
      </c>
      <c r="ER39" s="65">
        <f>'2.1'!ER39*'2.1.b'!ER$88</f>
        <v>0</v>
      </c>
      <c r="ES39" s="65">
        <f>'2.1'!ES39*'2.1.b'!ES$88</f>
        <v>893.11540764857978</v>
      </c>
      <c r="ET39" s="65">
        <f>'2.1'!ET39*'2.1.b'!ET$88</f>
        <v>0</v>
      </c>
      <c r="EU39" s="65">
        <f>'2.1'!EU39*'2.1.b'!EU$88</f>
        <v>749.79946158000007</v>
      </c>
      <c r="EV39" s="65">
        <f>'2.1'!EV39*'2.1.b'!EV$88</f>
        <v>42.416428979448042</v>
      </c>
      <c r="EW39" s="65">
        <f>'2.1'!EW39*'2.1.b'!EW$88</f>
        <v>9.1071585763521554</v>
      </c>
      <c r="EX39" s="65">
        <f>'2.1'!EX39*'2.1.b'!EX$88</f>
        <v>1125.0175217514088</v>
      </c>
      <c r="EY39" s="65">
        <f>'2.1'!EY39*'2.1.b'!EY$88</f>
        <v>226.49919383399995</v>
      </c>
      <c r="EZ39" s="65">
        <f>'2.1'!EZ39*'2.1.b'!EZ$88</f>
        <v>9644.6227282848849</v>
      </c>
    </row>
    <row r="40" spans="1:156" ht="20.100000000000001" customHeight="1" x14ac:dyDescent="0.25">
      <c r="A40" s="10">
        <v>7049</v>
      </c>
      <c r="B40" s="10" t="s">
        <v>132</v>
      </c>
      <c r="C40" s="65">
        <f>'2.1'!C40*'2.1.b'!C$88</f>
        <v>16.090752698960511</v>
      </c>
      <c r="D40" s="65">
        <f>'2.1'!D40*'2.1.b'!D$88</f>
        <v>1.0235952408223374</v>
      </c>
      <c r="E40" s="65">
        <f>'2.1'!E40*'2.1.b'!E$88</f>
        <v>0</v>
      </c>
      <c r="F40" s="65">
        <f>'2.1'!F40*'2.1.b'!F$88</f>
        <v>201.3618867620477</v>
      </c>
      <c r="G40" s="65">
        <f>'2.1'!G40*'2.1.b'!G$88</f>
        <v>0</v>
      </c>
      <c r="H40" s="65">
        <f>'2.1'!H40*'2.1.b'!H$88</f>
        <v>0</v>
      </c>
      <c r="I40" s="65">
        <f>'2.1'!I40*'2.1.b'!I$88</f>
        <v>223.81798631926841</v>
      </c>
      <c r="J40" s="65">
        <f>'2.1'!J40*'2.1.b'!J$88</f>
        <v>3.1207707633867251E-3</v>
      </c>
      <c r="K40" s="65">
        <f>'2.1'!K40*'2.1.b'!K$88</f>
        <v>2.0794993497984291</v>
      </c>
      <c r="L40" s="65">
        <f>'2.1'!L40*'2.1.b'!L$88</f>
        <v>47.433991136553246</v>
      </c>
      <c r="M40" s="65">
        <f>'2.1'!M40*'2.1.b'!M$88</f>
        <v>491.81083227821398</v>
      </c>
      <c r="N40" s="65">
        <f>'2.1'!N40*'2.1.b'!N$88</f>
        <v>26.772088197100388</v>
      </c>
      <c r="O40" s="65">
        <f>'2.1'!O40*'2.1.b'!O$88</f>
        <v>1.656479669390551</v>
      </c>
      <c r="P40" s="65">
        <f>'2.1'!P40*'2.1.b'!P$88</f>
        <v>0</v>
      </c>
      <c r="Q40" s="65">
        <f>'2.1'!Q40*'2.1.b'!Q$88</f>
        <v>201.19753770518085</v>
      </c>
      <c r="R40" s="65">
        <f>'2.1'!R40*'2.1.b'!R$88</f>
        <v>0</v>
      </c>
      <c r="S40" s="65">
        <f>'2.1'!S40*'2.1.b'!S$88</f>
        <v>0</v>
      </c>
      <c r="T40" s="65">
        <f>'2.1'!T40*'2.1.b'!T$88</f>
        <v>223.80134786703445</v>
      </c>
      <c r="U40" s="65">
        <f>'2.1'!U40*'2.1.b'!U$88</f>
        <v>8.6866516637629908E-3</v>
      </c>
      <c r="V40" s="65">
        <f>'2.1'!V40*'2.1.b'!V$88</f>
        <v>0.26579178065663261</v>
      </c>
      <c r="W40" s="65">
        <f>'2.1'!W40*'2.1.b'!W$88</f>
        <v>32.607700370729262</v>
      </c>
      <c r="X40" s="65">
        <f>'2.1'!X40*'2.1.b'!X$88</f>
        <v>486.30963224175593</v>
      </c>
      <c r="Y40" s="65">
        <f>'2.1'!Y40*'2.1.b'!Y$88</f>
        <v>10.937245006118543</v>
      </c>
      <c r="Z40" s="65">
        <f>'2.1'!Z40*'2.1.b'!Z$88</f>
        <v>1.2833871273460358</v>
      </c>
      <c r="AA40" s="65">
        <f>'2.1'!AA40*'2.1.b'!AA$88</f>
        <v>0</v>
      </c>
      <c r="AB40" s="65">
        <f>'2.1'!AB40*'2.1.b'!AB$88</f>
        <v>191.01038617382784</v>
      </c>
      <c r="AC40" s="65">
        <f>'2.1'!AC40*'2.1.b'!AC$88</f>
        <v>0</v>
      </c>
      <c r="AD40" s="65">
        <f>'2.1'!AD40*'2.1.b'!AD$88</f>
        <v>0</v>
      </c>
      <c r="AE40" s="65">
        <f>'2.1'!AE40*'2.1.b'!AE$88</f>
        <v>138.97579290078116</v>
      </c>
      <c r="AF40" s="65">
        <f>'2.1'!AF40*'2.1.b'!AF$88</f>
        <v>9.2255687981268354E-3</v>
      </c>
      <c r="AG40" s="65">
        <f>'2.1'!AG40*'2.1.b'!AG$88</f>
        <v>0.37856232943466417</v>
      </c>
      <c r="AH40" s="65">
        <f>'2.1'!AH40*'2.1.b'!AH$88</f>
        <v>73.032969593100447</v>
      </c>
      <c r="AI40" s="65">
        <f>'2.1'!AI40*'2.1.b'!AI$88</f>
        <v>415.62756869940677</v>
      </c>
      <c r="AJ40" s="65">
        <f>'2.1'!AJ40*'2.1.b'!AJ$88</f>
        <v>7.2939736946107985</v>
      </c>
      <c r="AK40" s="65">
        <f>'2.1'!AK40*'2.1.b'!AK$88</f>
        <v>1.3167140910000552</v>
      </c>
      <c r="AL40" s="65">
        <f>'2.1'!AL40*'2.1.b'!AL$88</f>
        <v>0</v>
      </c>
      <c r="AM40" s="65">
        <f>'2.1'!AM40*'2.1.b'!AM$88</f>
        <v>296.41507533959867</v>
      </c>
      <c r="AN40" s="65">
        <f>'2.1'!AN40*'2.1.b'!AN$88</f>
        <v>0</v>
      </c>
      <c r="AO40" s="65">
        <f>'2.1'!AO40*'2.1.b'!AO$88</f>
        <v>0</v>
      </c>
      <c r="AP40" s="65">
        <f>'2.1'!AP40*'2.1.b'!AP$88</f>
        <v>118.83726965531484</v>
      </c>
      <c r="AQ40" s="65">
        <f>'2.1'!AQ40*'2.1.b'!AQ$88</f>
        <v>1.1215140057766048E-3</v>
      </c>
      <c r="AR40" s="65">
        <f>'2.1'!AR40*'2.1.b'!AR$88</f>
        <v>0.70953560406611116</v>
      </c>
      <c r="AS40" s="65">
        <f>'2.1'!AS40*'2.1.b'!AS$88</f>
        <v>159.91580551863564</v>
      </c>
      <c r="AT40" s="65">
        <f>'2.1'!AT40*'2.1.b'!AT$88</f>
        <v>584.48949541723198</v>
      </c>
      <c r="AU40" s="65">
        <f>'2.1'!AU40*'2.1.b'!AU$88</f>
        <v>3.1981623132406285</v>
      </c>
      <c r="AV40" s="65">
        <f>'2.1'!AV40*'2.1.b'!AV$88</f>
        <v>0.54132761101296589</v>
      </c>
      <c r="AW40" s="65">
        <f>'2.1'!AW40*'2.1.b'!AW$88</f>
        <v>0</v>
      </c>
      <c r="AX40" s="65">
        <f>'2.1'!AX40*'2.1.b'!AX$88</f>
        <v>368.71323319363626</v>
      </c>
      <c r="AY40" s="65">
        <f>'2.1'!AY40*'2.1.b'!AY$88</f>
        <v>0</v>
      </c>
      <c r="AZ40" s="65">
        <f>'2.1'!AZ40*'2.1.b'!AZ$88</f>
        <v>0</v>
      </c>
      <c r="BA40" s="65">
        <f>'2.1'!BA40*'2.1.b'!BA$88</f>
        <v>60.776067988417537</v>
      </c>
      <c r="BB40" s="65">
        <f>'2.1'!BB40*'2.1.b'!BB$88</f>
        <v>0</v>
      </c>
      <c r="BC40" s="65">
        <f>'2.1'!BC40*'2.1.b'!BC$88</f>
        <v>4.1866589954186351</v>
      </c>
      <c r="BD40" s="65">
        <f>'2.1'!BD40*'2.1.b'!BD$88</f>
        <v>120.10237414547711</v>
      </c>
      <c r="BE40" s="65">
        <f>'2.1'!BE40*'2.1.b'!BE$88</f>
        <v>557.51782424720318</v>
      </c>
      <c r="BF40" s="65">
        <f>'2.1'!BF40*'2.1.b'!BF$88</f>
        <v>3.0411013908274778</v>
      </c>
      <c r="BG40" s="65">
        <f>'2.1'!BG40*'2.1.b'!BG$88</f>
        <v>0.14466625198390001</v>
      </c>
      <c r="BH40" s="65">
        <f>'2.1'!BH40*'2.1.b'!BH$88</f>
        <v>0</v>
      </c>
      <c r="BI40" s="65">
        <f>'2.1'!BI40*'2.1.b'!BI$88</f>
        <v>399.19077202195115</v>
      </c>
      <c r="BJ40" s="65">
        <f>'2.1'!BJ40*'2.1.b'!BJ$88</f>
        <v>0</v>
      </c>
      <c r="BK40" s="65">
        <f>'2.1'!BK40*'2.1.b'!BK$88</f>
        <v>0</v>
      </c>
      <c r="BL40" s="65">
        <f>'2.1'!BL40*'2.1.b'!BL$88</f>
        <v>137.303672626371</v>
      </c>
      <c r="BM40" s="65">
        <f>'2.1'!BM40*'2.1.b'!BM$88</f>
        <v>0</v>
      </c>
      <c r="BN40" s="65">
        <f>'2.1'!BN40*'2.1.b'!BN$88</f>
        <v>4.0099640161193308</v>
      </c>
      <c r="BO40" s="65">
        <f>'2.1'!BO40*'2.1.b'!BO$88</f>
        <v>168.91665919800533</v>
      </c>
      <c r="BP40" s="65">
        <f>'2.1'!BP40*'2.1.b'!BP$88</f>
        <v>712.606835505258</v>
      </c>
      <c r="BQ40" s="65">
        <f>'2.1'!BQ40*'2.1.b'!BQ$88</f>
        <v>2.5984869380247511</v>
      </c>
      <c r="BR40" s="65">
        <f>'2.1'!BR40*'2.1.b'!BR$88</f>
        <v>1.4881536667629879E-2</v>
      </c>
      <c r="BS40" s="65">
        <f>'2.1'!BS40*'2.1.b'!BS$88</f>
        <v>0</v>
      </c>
      <c r="BT40" s="65">
        <f>'2.1'!BT40*'2.1.b'!BT$88</f>
        <v>349.10707065952977</v>
      </c>
      <c r="BU40" s="65">
        <f>'2.1'!BU40*'2.1.b'!BU$88</f>
        <v>0</v>
      </c>
      <c r="BV40" s="65">
        <f>'2.1'!BV40*'2.1.b'!BV$88</f>
        <v>0</v>
      </c>
      <c r="BW40" s="65">
        <f>'2.1'!BW40*'2.1.b'!BW$88</f>
        <v>137.70957227282821</v>
      </c>
      <c r="BX40" s="65">
        <f>'2.1'!BX40*'2.1.b'!BX$88</f>
        <v>0</v>
      </c>
      <c r="BY40" s="65">
        <f>'2.1'!BY40*'2.1.b'!BY$88</f>
        <v>3.3551918062410526</v>
      </c>
      <c r="BZ40" s="65">
        <f>'2.1'!BZ40*'2.1.b'!BZ$88</f>
        <v>244.28585485776532</v>
      </c>
      <c r="CA40" s="65">
        <f>'2.1'!CA40*'2.1.b'!CA$88</f>
        <v>737.07105807105677</v>
      </c>
      <c r="CB40" s="65">
        <f>'2.1'!CB40*'2.1.b'!CB$88</f>
        <v>2.8604511850334795</v>
      </c>
      <c r="CC40" s="65">
        <f>'2.1'!CC40*'2.1.b'!CC$88</f>
        <v>8.5545587548968172E-3</v>
      </c>
      <c r="CD40" s="65">
        <f>'2.1'!CD40*'2.1.b'!CD$88</f>
        <v>0</v>
      </c>
      <c r="CE40" s="65">
        <f>'2.1'!CE40*'2.1.b'!CE$88</f>
        <v>574.81316754598015</v>
      </c>
      <c r="CF40" s="65">
        <f>'2.1'!CF40*'2.1.b'!CF$88</f>
        <v>0</v>
      </c>
      <c r="CG40" s="65">
        <f>'2.1'!CG40*'2.1.b'!CG$88</f>
        <v>0</v>
      </c>
      <c r="CH40" s="65">
        <f>'2.1'!CH40*'2.1.b'!CH$88</f>
        <v>104.31224540504844</v>
      </c>
      <c r="CI40" s="65">
        <f>'2.1'!CI40*'2.1.b'!CI$88</f>
        <v>0</v>
      </c>
      <c r="CJ40" s="65">
        <f>'2.1'!CJ40*'2.1.b'!CJ$88</f>
        <v>0.3382738943170493</v>
      </c>
      <c r="CK40" s="65">
        <f>'2.1'!CK40*'2.1.b'!CK$88</f>
        <v>340.27953645606476</v>
      </c>
      <c r="CL40" s="65">
        <f>'2.1'!CL40*'2.1.b'!CL$88</f>
        <v>1022.6122290451988</v>
      </c>
      <c r="CM40" s="65">
        <f>'2.1'!CM40*'2.1.b'!CM$88</f>
        <v>1.0823701952931906</v>
      </c>
      <c r="CN40" s="65">
        <f>'2.1'!CN40*'2.1.b'!CN$88</f>
        <v>0</v>
      </c>
      <c r="CO40" s="65">
        <f>'2.1'!CO40*'2.1.b'!CO$88</f>
        <v>0</v>
      </c>
      <c r="CP40" s="65">
        <f>'2.1'!CP40*'2.1.b'!CP$88</f>
        <v>124.3440572691929</v>
      </c>
      <c r="CQ40" s="65">
        <f>'2.1'!CQ40*'2.1.b'!CQ$88</f>
        <v>0</v>
      </c>
      <c r="CR40" s="65">
        <f>'2.1'!CR40*'2.1.b'!CR$88</f>
        <v>0</v>
      </c>
      <c r="CS40" s="65">
        <f>'2.1'!CS40*'2.1.b'!CS$88</f>
        <v>533.70758681103553</v>
      </c>
      <c r="CT40" s="65">
        <f>'2.1'!CT40*'2.1.b'!CT$88</f>
        <v>0</v>
      </c>
      <c r="CU40" s="65">
        <f>'2.1'!CU40*'2.1.b'!CU$88</f>
        <v>6.329494110241737</v>
      </c>
      <c r="CV40" s="65">
        <f>'2.1'!CV40*'2.1.b'!CV$88</f>
        <v>643.26937413851499</v>
      </c>
      <c r="CW40" s="65">
        <f>'2.1'!CW40*'2.1.b'!CW$88</f>
        <v>1308.7328825242782</v>
      </c>
      <c r="CX40" s="65">
        <f>'2.1'!CX40*'2.1.b'!CX$88</f>
        <v>5.1133239280109023E-2</v>
      </c>
      <c r="CY40" s="65">
        <f>'2.1'!CY40*'2.1.b'!CY$88</f>
        <v>0</v>
      </c>
      <c r="CZ40" s="65">
        <f>'2.1'!CZ40*'2.1.b'!CZ$88</f>
        <v>0</v>
      </c>
      <c r="DA40" s="65">
        <f>'2.1'!DA40*'2.1.b'!DA$88</f>
        <v>13.181897939760558</v>
      </c>
      <c r="DB40" s="65">
        <f>'2.1'!DB40*'2.1.b'!DB$88</f>
        <v>0</v>
      </c>
      <c r="DC40" s="65">
        <f>'2.1'!DC40*'2.1.b'!DC$88</f>
        <v>0</v>
      </c>
      <c r="DD40" s="65">
        <f>'2.1'!DD40*'2.1.b'!DD$88</f>
        <v>458.51702091419463</v>
      </c>
      <c r="DE40" s="65">
        <f>'2.1'!DE40*'2.1.b'!DE$88</f>
        <v>0</v>
      </c>
      <c r="DF40" s="65">
        <f>'2.1'!DF40*'2.1.b'!DF$88</f>
        <v>5.8531943120738115</v>
      </c>
      <c r="DG40" s="65">
        <f>'2.1'!DG40*'2.1.b'!DG$88</f>
        <v>348.28285834566088</v>
      </c>
      <c r="DH40" s="65">
        <f>'2.1'!DH40*'2.1.b'!DH$88</f>
        <v>825.88610475096993</v>
      </c>
      <c r="DI40" s="65">
        <f>'2.1'!DI40*'2.1.b'!DI$88</f>
        <v>0.35458447700693629</v>
      </c>
      <c r="DJ40" s="65">
        <f>'2.1'!DJ40*'2.1.b'!DJ$88</f>
        <v>0</v>
      </c>
      <c r="DK40" s="65">
        <f>'2.1'!DK40*'2.1.b'!DK$88</f>
        <v>0</v>
      </c>
      <c r="DL40" s="65">
        <f>'2.1'!DL40*'2.1.b'!DL$88</f>
        <v>7.8745423787402604</v>
      </c>
      <c r="DM40" s="65">
        <f>'2.1'!DM40*'2.1.b'!DM$88</f>
        <v>0</v>
      </c>
      <c r="DN40" s="65">
        <f>'2.1'!DN40*'2.1.b'!DN$88</f>
        <v>0</v>
      </c>
      <c r="DO40" s="65">
        <f>'2.1'!DO40*'2.1.b'!DO$88</f>
        <v>966.75712307341109</v>
      </c>
      <c r="DP40" s="65">
        <f>'2.1'!DP40*'2.1.b'!DP$88</f>
        <v>0</v>
      </c>
      <c r="DQ40" s="65">
        <f>'2.1'!DQ40*'2.1.b'!DQ$88</f>
        <v>3.2768750500090635</v>
      </c>
      <c r="DR40" s="65">
        <f>'2.1'!DR40*'2.1.b'!DR$88</f>
        <v>722.37235626925167</v>
      </c>
      <c r="DS40" s="65">
        <f>'2.1'!DS40*'2.1.b'!DS$88</f>
        <v>1700.6354812484185</v>
      </c>
      <c r="DT40" s="65">
        <f>'2.1'!DT40*'2.1.b'!DT$88</f>
        <v>1.3944876504075138E-2</v>
      </c>
      <c r="DU40" s="65">
        <f>'2.1'!DU40*'2.1.b'!DU$88</f>
        <v>0</v>
      </c>
      <c r="DV40" s="65">
        <f>'2.1'!DV40*'2.1.b'!DV$88</f>
        <v>0</v>
      </c>
      <c r="DW40" s="65">
        <f>'2.1'!DW40*'2.1.b'!DW$88</f>
        <v>8.5398357528129551</v>
      </c>
      <c r="DX40" s="65">
        <f>'2.1'!DX40*'2.1.b'!DX$88</f>
        <v>0</v>
      </c>
      <c r="DY40" s="65">
        <f>'2.1'!DY40*'2.1.b'!DY$88</f>
        <v>0</v>
      </c>
      <c r="DZ40" s="65">
        <f>'2.1'!DZ40*'2.1.b'!DZ$88</f>
        <v>1077.4168846926659</v>
      </c>
      <c r="EA40" s="65">
        <f>'2.1'!EA40*'2.1.b'!EA$88</f>
        <v>0</v>
      </c>
      <c r="EB40" s="65">
        <f>'2.1'!EB40*'2.1.b'!EB$88</f>
        <v>6.7312160153668934</v>
      </c>
      <c r="EC40" s="65">
        <f>'2.1'!EC40*'2.1.b'!EC$88</f>
        <v>1370.0734304115738</v>
      </c>
      <c r="ED40" s="65">
        <f>'2.1'!ED40*'2.1.b'!ED$88</f>
        <v>2462.7753117489242</v>
      </c>
      <c r="EE40" s="65">
        <f>'2.1'!EE40*'2.1.b'!EE$88</f>
        <v>0.41054705617557063</v>
      </c>
      <c r="EF40" s="65">
        <f>'2.1'!EF40*'2.1.b'!EF$88</f>
        <v>0</v>
      </c>
      <c r="EG40" s="65">
        <f>'2.1'!EG40*'2.1.b'!EG$88</f>
        <v>0</v>
      </c>
      <c r="EH40" s="65">
        <f>'2.1'!EH40*'2.1.b'!EH$88</f>
        <v>37.051239994170103</v>
      </c>
      <c r="EI40" s="65">
        <f>'2.1'!EI40*'2.1.b'!EI$88</f>
        <v>0</v>
      </c>
      <c r="EJ40" s="65">
        <f>'2.1'!EJ40*'2.1.b'!EJ$88</f>
        <v>0</v>
      </c>
      <c r="EK40" s="65">
        <f>'2.1'!EK40*'2.1.b'!EK$88</f>
        <v>1344.1298049579927</v>
      </c>
      <c r="EL40" s="65">
        <f>'2.1'!EL40*'2.1.b'!EL$88</f>
        <v>1.2554542800609816E-3</v>
      </c>
      <c r="EM40" s="65">
        <f>'2.1'!EM40*'2.1.b'!EM$88</f>
        <v>12.874942286531299</v>
      </c>
      <c r="EN40" s="65">
        <f>'2.1'!EN40*'2.1.b'!EN$88</f>
        <v>2084.2410776042734</v>
      </c>
      <c r="EO40" s="65">
        <f>'2.1'!EO40*'2.1.b'!EO$88</f>
        <v>3478.7088673534231</v>
      </c>
      <c r="EP40" s="65">
        <f>'2.1'!EP40*'2.1.b'!EP$88</f>
        <v>1.3903870900000002</v>
      </c>
      <c r="EQ40" s="65">
        <f>'2.1'!EQ40*'2.1.b'!EQ$88</f>
        <v>0</v>
      </c>
      <c r="ER40" s="65">
        <f>'2.1'!ER40*'2.1.b'!ER$88</f>
        <v>0</v>
      </c>
      <c r="ES40" s="65">
        <f>'2.1'!ES40*'2.1.b'!ES$88</f>
        <v>15.586809350000003</v>
      </c>
      <c r="ET40" s="65">
        <f>'2.1'!ET40*'2.1.b'!ET$88</f>
        <v>0</v>
      </c>
      <c r="EU40" s="65">
        <f>'2.1'!EU40*'2.1.b'!EU$88</f>
        <v>0</v>
      </c>
      <c r="EV40" s="65">
        <f>'2.1'!EV40*'2.1.b'!EV$88</f>
        <v>2069.1588273000002</v>
      </c>
      <c r="EW40" s="65">
        <f>'2.1'!EW40*'2.1.b'!EW$88</f>
        <v>5.7000000000000002E-3</v>
      </c>
      <c r="EX40" s="65">
        <f>'2.1'!EX40*'2.1.b'!EX$88</f>
        <v>33.776132779999998</v>
      </c>
      <c r="EY40" s="65">
        <f>'2.1'!EY40*'2.1.b'!EY$88</f>
        <v>1612.1943400699997</v>
      </c>
      <c r="EZ40" s="65">
        <f>'2.1'!EZ40*'2.1.b'!EZ$88</f>
        <v>3732.1121965900002</v>
      </c>
    </row>
    <row r="41" spans="1:156" ht="20.100000000000001" customHeight="1" x14ac:dyDescent="0.25">
      <c r="A41" s="4">
        <v>705</v>
      </c>
      <c r="B41" s="5" t="s">
        <v>29</v>
      </c>
      <c r="C41" s="67">
        <f>'2.1'!C41*'2.1.b'!C$88</f>
        <v>5153.353607143903</v>
      </c>
      <c r="D41" s="67">
        <f>'2.1'!D41*'2.1.b'!D$88</f>
        <v>1189.8142914681007</v>
      </c>
      <c r="E41" s="67">
        <f>'2.1'!E41*'2.1.b'!E$88</f>
        <v>0</v>
      </c>
      <c r="F41" s="67">
        <f>'2.1'!F41*'2.1.b'!F$88</f>
        <v>1162.6801787562861</v>
      </c>
      <c r="G41" s="67">
        <f>'2.1'!G41*'2.1.b'!G$88</f>
        <v>0</v>
      </c>
      <c r="H41" s="67">
        <f>'2.1'!H41*'2.1.b'!H$88</f>
        <v>0</v>
      </c>
      <c r="I41" s="67">
        <f>'2.1'!I41*'2.1.b'!I$88</f>
        <v>4141.6094605749167</v>
      </c>
      <c r="J41" s="67">
        <f>'2.1'!J41*'2.1.b'!J$88</f>
        <v>17.346390917034384</v>
      </c>
      <c r="K41" s="67">
        <f>'2.1'!K41*'2.1.b'!K$88</f>
        <v>65.223287226502919</v>
      </c>
      <c r="L41" s="67">
        <f>'2.1'!L41*'2.1.b'!L$88</f>
        <v>975.17995207736965</v>
      </c>
      <c r="M41" s="67">
        <f>'2.1'!M41*'2.1.b'!M$88</f>
        <v>12705.207168164116</v>
      </c>
      <c r="N41" s="67">
        <f>'2.1'!N41*'2.1.b'!N$88</f>
        <v>3499.8496354181252</v>
      </c>
      <c r="O41" s="67">
        <f>'2.1'!O41*'2.1.b'!O$88</f>
        <v>686.63332735398728</v>
      </c>
      <c r="P41" s="67">
        <f>'2.1'!P41*'2.1.b'!P$88</f>
        <v>0</v>
      </c>
      <c r="Q41" s="67">
        <f>'2.1'!Q41*'2.1.b'!Q$88</f>
        <v>1288.8977440196288</v>
      </c>
      <c r="R41" s="67">
        <f>'2.1'!R41*'2.1.b'!R$88</f>
        <v>0</v>
      </c>
      <c r="S41" s="67">
        <f>'2.1'!S41*'2.1.b'!S$88</f>
        <v>0</v>
      </c>
      <c r="T41" s="67">
        <f>'2.1'!T41*'2.1.b'!T$88</f>
        <v>3576.6221665908597</v>
      </c>
      <c r="U41" s="67">
        <f>'2.1'!U41*'2.1.b'!U$88</f>
        <v>10.278169971018528</v>
      </c>
      <c r="V41" s="67">
        <f>'2.1'!V41*'2.1.b'!V$88</f>
        <v>93.502108613253952</v>
      </c>
      <c r="W41" s="67">
        <f>'2.1'!W41*'2.1.b'!W$88</f>
        <v>676.84538803290206</v>
      </c>
      <c r="X41" s="67">
        <f>'2.1'!X41*'2.1.b'!X$88</f>
        <v>9832.6285399997778</v>
      </c>
      <c r="Y41" s="67">
        <f>'2.1'!Y41*'2.1.b'!Y$88</f>
        <v>3321.2163865518933</v>
      </c>
      <c r="Z41" s="67">
        <f>'2.1'!Z41*'2.1.b'!Z$88</f>
        <v>637.20104900517651</v>
      </c>
      <c r="AA41" s="67">
        <f>'2.1'!AA41*'2.1.b'!AA$88</f>
        <v>0</v>
      </c>
      <c r="AB41" s="67">
        <f>'2.1'!AB41*'2.1.b'!AB$88</f>
        <v>1526.8638858118322</v>
      </c>
      <c r="AC41" s="67">
        <f>'2.1'!AC41*'2.1.b'!AC$88</f>
        <v>0</v>
      </c>
      <c r="AD41" s="67">
        <f>'2.1'!AD41*'2.1.b'!AD$88</f>
        <v>0</v>
      </c>
      <c r="AE41" s="67">
        <f>'2.1'!AE41*'2.1.b'!AE$88</f>
        <v>4881.9742272673766</v>
      </c>
      <c r="AF41" s="67">
        <f>'2.1'!AF41*'2.1.b'!AF$88</f>
        <v>7.9790236971977704</v>
      </c>
      <c r="AG41" s="67">
        <f>'2.1'!AG41*'2.1.b'!AG$88</f>
        <v>117.97203233637772</v>
      </c>
      <c r="AH41" s="67">
        <f>'2.1'!AH41*'2.1.b'!AH$88</f>
        <v>436.79369347064051</v>
      </c>
      <c r="AI41" s="67">
        <f>'2.1'!AI41*'2.1.b'!AI$88</f>
        <v>10930.000298140498</v>
      </c>
      <c r="AJ41" s="67">
        <f>'2.1'!AJ41*'2.1.b'!AJ$88</f>
        <v>3461.223143311036</v>
      </c>
      <c r="AK41" s="67">
        <f>'2.1'!AK41*'2.1.b'!AK$88</f>
        <v>692.01700125645277</v>
      </c>
      <c r="AL41" s="67">
        <f>'2.1'!AL41*'2.1.b'!AL$88</f>
        <v>0</v>
      </c>
      <c r="AM41" s="67">
        <f>'2.1'!AM41*'2.1.b'!AM$88</f>
        <v>1331.0755913165665</v>
      </c>
      <c r="AN41" s="67">
        <f>'2.1'!AN41*'2.1.b'!AN$88</f>
        <v>0</v>
      </c>
      <c r="AO41" s="67">
        <f>'2.1'!AO41*'2.1.b'!AO$88</f>
        <v>0</v>
      </c>
      <c r="AP41" s="67">
        <f>'2.1'!AP41*'2.1.b'!AP$88</f>
        <v>3561.6841047181192</v>
      </c>
      <c r="AQ41" s="67">
        <f>'2.1'!AQ41*'2.1.b'!AQ$88</f>
        <v>97.856344638571898</v>
      </c>
      <c r="AR41" s="67">
        <f>'2.1'!AR41*'2.1.b'!AR$88</f>
        <v>98.554312461836744</v>
      </c>
      <c r="AS41" s="67">
        <f>'2.1'!AS41*'2.1.b'!AS$88</f>
        <v>592.50579947316055</v>
      </c>
      <c r="AT41" s="67">
        <f>'2.1'!AT41*'2.1.b'!AT$88</f>
        <v>9834.9162971757469</v>
      </c>
      <c r="AU41" s="67">
        <f>'2.1'!AU41*'2.1.b'!AU$88</f>
        <v>3523.7694751215854</v>
      </c>
      <c r="AV41" s="67">
        <f>'2.1'!AV41*'2.1.b'!AV$88</f>
        <v>636.21333009030207</v>
      </c>
      <c r="AW41" s="67">
        <f>'2.1'!AW41*'2.1.b'!AW$88</f>
        <v>0</v>
      </c>
      <c r="AX41" s="67">
        <f>'2.1'!AX41*'2.1.b'!AX$88</f>
        <v>1320.7474010006288</v>
      </c>
      <c r="AY41" s="67">
        <f>'2.1'!AY41*'2.1.b'!AY$88</f>
        <v>0</v>
      </c>
      <c r="AZ41" s="67">
        <f>'2.1'!AZ41*'2.1.b'!AZ$88</f>
        <v>0</v>
      </c>
      <c r="BA41" s="67">
        <f>'2.1'!BA41*'2.1.b'!BA$88</f>
        <v>2775.1383746753463</v>
      </c>
      <c r="BB41" s="67">
        <f>'2.1'!BB41*'2.1.b'!BB$88</f>
        <v>133.24214100040308</v>
      </c>
      <c r="BC41" s="67">
        <f>'2.1'!BC41*'2.1.b'!BC$88</f>
        <v>101.38551674063795</v>
      </c>
      <c r="BD41" s="67">
        <f>'2.1'!BD41*'2.1.b'!BD$88</f>
        <v>470.04323576630361</v>
      </c>
      <c r="BE41" s="67">
        <f>'2.1'!BE41*'2.1.b'!BE$88</f>
        <v>8960.5394743952056</v>
      </c>
      <c r="BF41" s="67">
        <f>'2.1'!BF41*'2.1.b'!BF$88</f>
        <v>2978.0646976745934</v>
      </c>
      <c r="BG41" s="67">
        <f>'2.1'!BG41*'2.1.b'!BG$88</f>
        <v>429.47069781006235</v>
      </c>
      <c r="BH41" s="67">
        <f>'2.1'!BH41*'2.1.b'!BH$88</f>
        <v>0</v>
      </c>
      <c r="BI41" s="67">
        <f>'2.1'!BI41*'2.1.b'!BI$88</f>
        <v>1201.3578124817711</v>
      </c>
      <c r="BJ41" s="67">
        <f>'2.1'!BJ41*'2.1.b'!BJ$88</f>
        <v>0</v>
      </c>
      <c r="BK41" s="67">
        <f>'2.1'!BK41*'2.1.b'!BK$88</f>
        <v>0</v>
      </c>
      <c r="BL41" s="67">
        <f>'2.1'!BL41*'2.1.b'!BL$88</f>
        <v>1902.3045383343933</v>
      </c>
      <c r="BM41" s="67">
        <f>'2.1'!BM41*'2.1.b'!BM$88</f>
        <v>142.26389134572881</v>
      </c>
      <c r="BN41" s="67">
        <f>'2.1'!BN41*'2.1.b'!BN$88</f>
        <v>65.591757247834778</v>
      </c>
      <c r="BO41" s="67">
        <f>'2.1'!BO41*'2.1.b'!BO$88</f>
        <v>200.23231225465335</v>
      </c>
      <c r="BP41" s="67">
        <f>'2.1'!BP41*'2.1.b'!BP$88</f>
        <v>6919.2857071490389</v>
      </c>
      <c r="BQ41" s="67">
        <f>'2.1'!BQ41*'2.1.b'!BQ$88</f>
        <v>2672.2682088765878</v>
      </c>
      <c r="BR41" s="67">
        <f>'2.1'!BR41*'2.1.b'!BR$88</f>
        <v>407.4270546717508</v>
      </c>
      <c r="BS41" s="67">
        <f>'2.1'!BS41*'2.1.b'!BS$88</f>
        <v>0</v>
      </c>
      <c r="BT41" s="67">
        <f>'2.1'!BT41*'2.1.b'!BT$88</f>
        <v>1063.2536074581189</v>
      </c>
      <c r="BU41" s="67">
        <f>'2.1'!BU41*'2.1.b'!BU$88</f>
        <v>0</v>
      </c>
      <c r="BV41" s="67">
        <f>'2.1'!BV41*'2.1.b'!BV$88</f>
        <v>0</v>
      </c>
      <c r="BW41" s="67">
        <f>'2.1'!BW41*'2.1.b'!BW$88</f>
        <v>2760.6132152753657</v>
      </c>
      <c r="BX41" s="67">
        <f>'2.1'!BX41*'2.1.b'!BX$88</f>
        <v>156.84085600006634</v>
      </c>
      <c r="BY41" s="67">
        <f>'2.1'!BY41*'2.1.b'!BY$88</f>
        <v>86.920165452737777</v>
      </c>
      <c r="BZ41" s="67">
        <f>'2.1'!BZ41*'2.1.b'!BZ$88</f>
        <v>147.92712312332534</v>
      </c>
      <c r="CA41" s="67">
        <f>'2.1'!CA41*'2.1.b'!CA$88</f>
        <v>7295.250230857956</v>
      </c>
      <c r="CB41" s="67">
        <f>'2.1'!CB41*'2.1.b'!CB$88</f>
        <v>2368.1712059051401</v>
      </c>
      <c r="CC41" s="67">
        <f>'2.1'!CC41*'2.1.b'!CC$88</f>
        <v>378.04430693563779</v>
      </c>
      <c r="CD41" s="67">
        <f>'2.1'!CD41*'2.1.b'!CD$88</f>
        <v>0</v>
      </c>
      <c r="CE41" s="67">
        <f>'2.1'!CE41*'2.1.b'!CE$88</f>
        <v>1021.4380205399473</v>
      </c>
      <c r="CF41" s="67">
        <f>'2.1'!CF41*'2.1.b'!CF$88</f>
        <v>0</v>
      </c>
      <c r="CG41" s="67">
        <f>'2.1'!CG41*'2.1.b'!CG$88</f>
        <v>0</v>
      </c>
      <c r="CH41" s="67">
        <f>'2.1'!CH41*'2.1.b'!CH$88</f>
        <v>2057.7603876786006</v>
      </c>
      <c r="CI41" s="67">
        <f>'2.1'!CI41*'2.1.b'!CI$88</f>
        <v>101.30416062567951</v>
      </c>
      <c r="CJ41" s="67">
        <f>'2.1'!CJ41*'2.1.b'!CJ$88</f>
        <v>472.94888334015025</v>
      </c>
      <c r="CK41" s="67">
        <f>'2.1'!CK41*'2.1.b'!CK$88</f>
        <v>175.06708822499078</v>
      </c>
      <c r="CL41" s="67">
        <f>'2.1'!CL41*'2.1.b'!CL$88</f>
        <v>6574.7340532501466</v>
      </c>
      <c r="CM41" s="67">
        <f>'2.1'!CM41*'2.1.b'!CM$88</f>
        <v>2085.3043706020298</v>
      </c>
      <c r="CN41" s="67">
        <f>'2.1'!CN41*'2.1.b'!CN$88</f>
        <v>320.81722758118786</v>
      </c>
      <c r="CO41" s="67">
        <f>'2.1'!CO41*'2.1.b'!CO$88</f>
        <v>0</v>
      </c>
      <c r="CP41" s="67">
        <f>'2.1'!CP41*'2.1.b'!CP$88</f>
        <v>997.53944708216636</v>
      </c>
      <c r="CQ41" s="67">
        <f>'2.1'!CQ41*'2.1.b'!CQ$88</f>
        <v>0</v>
      </c>
      <c r="CR41" s="67">
        <f>'2.1'!CR41*'2.1.b'!CR$88</f>
        <v>0</v>
      </c>
      <c r="CS41" s="67">
        <f>'2.1'!CS41*'2.1.b'!CS$88</f>
        <v>1660.1589794376625</v>
      </c>
      <c r="CT41" s="67">
        <f>'2.1'!CT41*'2.1.b'!CT$88</f>
        <v>16.509247853229219</v>
      </c>
      <c r="CU41" s="67">
        <f>'2.1'!CU41*'2.1.b'!CU$88</f>
        <v>45.44274775587197</v>
      </c>
      <c r="CV41" s="67">
        <f>'2.1'!CV41*'2.1.b'!CV$88</f>
        <v>240.61286209747249</v>
      </c>
      <c r="CW41" s="67">
        <f>'2.1'!CW41*'2.1.b'!CW$88</f>
        <v>5366.3848824096194</v>
      </c>
      <c r="CX41" s="67">
        <f>'2.1'!CX41*'2.1.b'!CX$88</f>
        <v>2000.9586393883376</v>
      </c>
      <c r="CY41" s="67">
        <f>'2.1'!CY41*'2.1.b'!CY$88</f>
        <v>271.9312946184794</v>
      </c>
      <c r="CZ41" s="67">
        <f>'2.1'!CZ41*'2.1.b'!CZ$88</f>
        <v>0</v>
      </c>
      <c r="DA41" s="67">
        <f>'2.1'!DA41*'2.1.b'!DA$88</f>
        <v>892.22789873591103</v>
      </c>
      <c r="DB41" s="67">
        <f>'2.1'!DB41*'2.1.b'!DB$88</f>
        <v>0</v>
      </c>
      <c r="DC41" s="67">
        <f>'2.1'!DC41*'2.1.b'!DC$88</f>
        <v>0</v>
      </c>
      <c r="DD41" s="67">
        <f>'2.1'!DD41*'2.1.b'!DD$88</f>
        <v>1704.7342965304629</v>
      </c>
      <c r="DE41" s="67">
        <f>'2.1'!DE41*'2.1.b'!DE$88</f>
        <v>12.329379871109573</v>
      </c>
      <c r="DF41" s="67">
        <f>'2.1'!DF41*'2.1.b'!DF$88</f>
        <v>247.20069450764373</v>
      </c>
      <c r="DG41" s="67">
        <f>'2.1'!DG41*'2.1.b'!DG$88</f>
        <v>352.32666233536656</v>
      </c>
      <c r="DH41" s="67">
        <f>'2.1'!DH41*'2.1.b'!DH$88</f>
        <v>5481.7088659873107</v>
      </c>
      <c r="DI41" s="67">
        <f>'2.1'!DI41*'2.1.b'!DI$88</f>
        <v>1544.3684947152599</v>
      </c>
      <c r="DJ41" s="67">
        <f>'2.1'!DJ41*'2.1.b'!DJ$88</f>
        <v>257.56148786586209</v>
      </c>
      <c r="DK41" s="67">
        <f>'2.1'!DK41*'2.1.b'!DK$88</f>
        <v>0</v>
      </c>
      <c r="DL41" s="67">
        <f>'2.1'!DL41*'2.1.b'!DL$88</f>
        <v>757.33524773766783</v>
      </c>
      <c r="DM41" s="67">
        <f>'2.1'!DM41*'2.1.b'!DM$88</f>
        <v>0</v>
      </c>
      <c r="DN41" s="67">
        <f>'2.1'!DN41*'2.1.b'!DN$88</f>
        <v>0</v>
      </c>
      <c r="DO41" s="67">
        <f>'2.1'!DO41*'2.1.b'!DO$88</f>
        <v>2206.392663156666</v>
      </c>
      <c r="DP41" s="67">
        <f>'2.1'!DP41*'2.1.b'!DP$88</f>
        <v>19.68618879391278</v>
      </c>
      <c r="DQ41" s="67">
        <f>'2.1'!DQ41*'2.1.b'!DQ$88</f>
        <v>118.29002036208671</v>
      </c>
      <c r="DR41" s="67">
        <f>'2.1'!DR41*'2.1.b'!DR$88</f>
        <v>219.85732983241365</v>
      </c>
      <c r="DS41" s="67">
        <f>'2.1'!DS41*'2.1.b'!DS$88</f>
        <v>5123.4914324638685</v>
      </c>
      <c r="DT41" s="67">
        <f>'2.1'!DT41*'2.1.b'!DT$88</f>
        <v>1380.1921471619441</v>
      </c>
      <c r="DU41" s="67">
        <f>'2.1'!DU41*'2.1.b'!DU$88</f>
        <v>219.80063135351034</v>
      </c>
      <c r="DV41" s="67">
        <f>'2.1'!DV41*'2.1.b'!DV$88</f>
        <v>0</v>
      </c>
      <c r="DW41" s="67">
        <f>'2.1'!DW41*'2.1.b'!DW$88</f>
        <v>630.34395178673708</v>
      </c>
      <c r="DX41" s="67">
        <f>'2.1'!DX41*'2.1.b'!DX$88</f>
        <v>0</v>
      </c>
      <c r="DY41" s="67">
        <f>'2.1'!DY41*'2.1.b'!DY$88</f>
        <v>0</v>
      </c>
      <c r="DZ41" s="67">
        <f>'2.1'!DZ41*'2.1.b'!DZ$88</f>
        <v>901.6015404612798</v>
      </c>
      <c r="EA41" s="67">
        <f>'2.1'!EA41*'2.1.b'!EA$88</f>
        <v>18.330318381379559</v>
      </c>
      <c r="EB41" s="67">
        <f>'2.1'!EB41*'2.1.b'!EB$88</f>
        <v>42.494703290497604</v>
      </c>
      <c r="EC41" s="67">
        <f>'2.1'!EC41*'2.1.b'!EC$88</f>
        <v>294.03677923861358</v>
      </c>
      <c r="ED41" s="67">
        <f>'2.1'!ED41*'2.1.b'!ED$88</f>
        <v>3486.8000716739625</v>
      </c>
      <c r="EE41" s="67">
        <f>'2.1'!EE41*'2.1.b'!EE$88</f>
        <v>1393.3275718185794</v>
      </c>
      <c r="EF41" s="67">
        <f>'2.1'!EF41*'2.1.b'!EF$88</f>
        <v>212.78057880718924</v>
      </c>
      <c r="EG41" s="67">
        <f>'2.1'!EG41*'2.1.b'!EG$88</f>
        <v>0</v>
      </c>
      <c r="EH41" s="67">
        <f>'2.1'!EH41*'2.1.b'!EH$88</f>
        <v>798.44291137257721</v>
      </c>
      <c r="EI41" s="67">
        <f>'2.1'!EI41*'2.1.b'!EI$88</f>
        <v>0</v>
      </c>
      <c r="EJ41" s="67">
        <f>'2.1'!EJ41*'2.1.b'!EJ$88</f>
        <v>0</v>
      </c>
      <c r="EK41" s="67">
        <f>'2.1'!EK41*'2.1.b'!EK$88</f>
        <v>599.3294520893736</v>
      </c>
      <c r="EL41" s="67">
        <f>'2.1'!EL41*'2.1.b'!EL$88</f>
        <v>10.071836827514359</v>
      </c>
      <c r="EM41" s="67">
        <f>'2.1'!EM41*'2.1.b'!EM$88</f>
        <v>42.137036403667352</v>
      </c>
      <c r="EN41" s="67">
        <f>'2.1'!EN41*'2.1.b'!EN$88</f>
        <v>355.01104024981402</v>
      </c>
      <c r="EO41" s="67">
        <f>'2.1'!EO41*'2.1.b'!EO$88</f>
        <v>3411.100427568716</v>
      </c>
      <c r="EP41" s="67">
        <f>'2.1'!EP41*'2.1.b'!EP$88</f>
        <v>1181.5211417209505</v>
      </c>
      <c r="EQ41" s="67">
        <f>'2.1'!EQ41*'2.1.b'!EQ$88</f>
        <v>176.76058230854721</v>
      </c>
      <c r="ER41" s="67">
        <f>'2.1'!ER41*'2.1.b'!ER$88</f>
        <v>0</v>
      </c>
      <c r="ES41" s="67">
        <f>'2.1'!ES41*'2.1.b'!ES$88</f>
        <v>923.04659940653107</v>
      </c>
      <c r="ET41" s="67">
        <f>'2.1'!ET41*'2.1.b'!ET$88</f>
        <v>0</v>
      </c>
      <c r="EU41" s="67">
        <f>'2.1'!EU41*'2.1.b'!EU$88</f>
        <v>0</v>
      </c>
      <c r="EV41" s="67">
        <f>'2.1'!EV41*'2.1.b'!EV$88</f>
        <v>305.97858888415135</v>
      </c>
      <c r="EW41" s="67">
        <f>'2.1'!EW41*'2.1.b'!EW$88</f>
        <v>19.985968520445908</v>
      </c>
      <c r="EX41" s="67">
        <f>'2.1'!EX41*'2.1.b'!EX$88</f>
        <v>156.19106079042439</v>
      </c>
      <c r="EY41" s="67">
        <f>'2.1'!EY41*'2.1.b'!EY$88</f>
        <v>210.76980816003282</v>
      </c>
      <c r="EZ41" s="67">
        <f>'2.1'!EZ41*'2.1.b'!EZ$88</f>
        <v>2974.2537497910835</v>
      </c>
    </row>
    <row r="42" spans="1:156" ht="20.100000000000001" customHeight="1" x14ac:dyDescent="0.25">
      <c r="A42" s="10">
        <v>7051</v>
      </c>
      <c r="B42" s="10" t="s">
        <v>30</v>
      </c>
      <c r="C42" s="65">
        <f>'2.1'!C42*'2.1.b'!C$88</f>
        <v>1.659058473322893</v>
      </c>
      <c r="D42" s="65">
        <f>'2.1'!D42*'2.1.b'!D$88</f>
        <v>0.1055253717035943</v>
      </c>
      <c r="E42" s="65">
        <f>'2.1'!E42*'2.1.b'!E$88</f>
        <v>0</v>
      </c>
      <c r="F42" s="65">
        <f>'2.1'!F42*'2.1.b'!F$88</f>
        <v>1.8087227762761551</v>
      </c>
      <c r="G42" s="65">
        <f>'2.1'!G42*'2.1.b'!G$88</f>
        <v>0</v>
      </c>
      <c r="H42" s="65">
        <f>'2.1'!H42*'2.1.b'!H$88</f>
        <v>0</v>
      </c>
      <c r="I42" s="65">
        <f>'2.1'!I42*'2.1.b'!I$88</f>
        <v>44.201568562863244</v>
      </c>
      <c r="J42" s="65">
        <f>'2.1'!J42*'2.1.b'!J$88</f>
        <v>3.5235144429564221E-3</v>
      </c>
      <c r="K42" s="65">
        <f>'2.1'!K42*'2.1.b'!K$88</f>
        <v>1.392775449407176</v>
      </c>
      <c r="L42" s="65">
        <f>'2.1'!L42*'2.1.b'!L$88</f>
        <v>7.7908687407323471</v>
      </c>
      <c r="M42" s="65">
        <f>'2.1'!M42*'2.1.b'!M$88</f>
        <v>56.962042888748364</v>
      </c>
      <c r="N42" s="65">
        <f>'2.1'!N42*'2.1.b'!N$88</f>
        <v>0.54772611718737974</v>
      </c>
      <c r="O42" s="65">
        <f>'2.1'!O42*'2.1.b'!O$88</f>
        <v>5.379499451863104E-2</v>
      </c>
      <c r="P42" s="65">
        <f>'2.1'!P42*'2.1.b'!P$88</f>
        <v>0</v>
      </c>
      <c r="Q42" s="65">
        <f>'2.1'!Q42*'2.1.b'!Q$88</f>
        <v>9.3927081037720672</v>
      </c>
      <c r="R42" s="65">
        <f>'2.1'!R42*'2.1.b'!R$88</f>
        <v>0</v>
      </c>
      <c r="S42" s="65">
        <f>'2.1'!S42*'2.1.b'!S$88</f>
        <v>0</v>
      </c>
      <c r="T42" s="65">
        <f>'2.1'!T42*'2.1.b'!T$88</f>
        <v>140.40895289566117</v>
      </c>
      <c r="U42" s="65">
        <f>'2.1'!U42*'2.1.b'!U$88</f>
        <v>3.5918690231011275E-4</v>
      </c>
      <c r="V42" s="65">
        <f>'2.1'!V42*'2.1.b'!V$88</f>
        <v>19.339539493210538</v>
      </c>
      <c r="W42" s="65">
        <f>'2.1'!W42*'2.1.b'!W$88</f>
        <v>8.9334444870416583</v>
      </c>
      <c r="X42" s="65">
        <f>'2.1'!X42*'2.1.b'!X$88</f>
        <v>178.67652527829375</v>
      </c>
      <c r="Y42" s="65">
        <f>'2.1'!Y42*'2.1.b'!Y$88</f>
        <v>0.68880752399793488</v>
      </c>
      <c r="Z42" s="65">
        <f>'2.1'!Z42*'2.1.b'!Z$88</f>
        <v>0.10819735053296915</v>
      </c>
      <c r="AA42" s="65">
        <f>'2.1'!AA42*'2.1.b'!AA$88</f>
        <v>0</v>
      </c>
      <c r="AB42" s="65">
        <f>'2.1'!AB42*'2.1.b'!AB$88</f>
        <v>51.605599708094196</v>
      </c>
      <c r="AC42" s="65">
        <f>'2.1'!AC42*'2.1.b'!AC$88</f>
        <v>0</v>
      </c>
      <c r="AD42" s="65">
        <f>'2.1'!AD42*'2.1.b'!AD$88</f>
        <v>0</v>
      </c>
      <c r="AE42" s="65">
        <f>'2.1'!AE42*'2.1.b'!AE$88</f>
        <v>222.87195732301751</v>
      </c>
      <c r="AF42" s="65">
        <f>'2.1'!AF42*'2.1.b'!AF$88</f>
        <v>1.420099274107138E-3</v>
      </c>
      <c r="AG42" s="65">
        <f>'2.1'!AG42*'2.1.b'!AG$88</f>
        <v>38.281794899534937</v>
      </c>
      <c r="AH42" s="65">
        <f>'2.1'!AH42*'2.1.b'!AH$88</f>
        <v>5.4208452907550955</v>
      </c>
      <c r="AI42" s="65">
        <f>'2.1'!AI42*'2.1.b'!AI$88</f>
        <v>318.97862219520675</v>
      </c>
      <c r="AJ42" s="65">
        <f>'2.1'!AJ42*'2.1.b'!AJ$88</f>
        <v>0.34797951342048911</v>
      </c>
      <c r="AK42" s="65">
        <f>'2.1'!AK42*'2.1.b'!AK$88</f>
        <v>0</v>
      </c>
      <c r="AL42" s="65">
        <f>'2.1'!AL42*'2.1.b'!AL$88</f>
        <v>0</v>
      </c>
      <c r="AM42" s="65">
        <f>'2.1'!AM42*'2.1.b'!AM$88</f>
        <v>4.2530211946759833</v>
      </c>
      <c r="AN42" s="65">
        <f>'2.1'!AN42*'2.1.b'!AN$88</f>
        <v>0</v>
      </c>
      <c r="AO42" s="65">
        <f>'2.1'!AO42*'2.1.b'!AO$88</f>
        <v>0</v>
      </c>
      <c r="AP42" s="65">
        <f>'2.1'!AP42*'2.1.b'!AP$88</f>
        <v>117.52867273385206</v>
      </c>
      <c r="AQ42" s="65">
        <f>'2.1'!AQ42*'2.1.b'!AQ$88</f>
        <v>0</v>
      </c>
      <c r="AR42" s="65">
        <f>'2.1'!AR42*'2.1.b'!AR$88</f>
        <v>20.083131169742519</v>
      </c>
      <c r="AS42" s="65">
        <f>'2.1'!AS42*'2.1.b'!AS$88</f>
        <v>2.4205332420113281</v>
      </c>
      <c r="AT42" s="65">
        <f>'2.1'!AT42*'2.1.b'!AT$88</f>
        <v>144.63333785370239</v>
      </c>
      <c r="AU42" s="65">
        <f>'2.1'!AU42*'2.1.b'!AU$88</f>
        <v>0.47137578778578576</v>
      </c>
      <c r="AV42" s="65">
        <f>'2.1'!AV42*'2.1.b'!AV$88</f>
        <v>0</v>
      </c>
      <c r="AW42" s="65">
        <f>'2.1'!AW42*'2.1.b'!AW$88</f>
        <v>0</v>
      </c>
      <c r="AX42" s="65">
        <f>'2.1'!AX42*'2.1.b'!AX$88</f>
        <v>2.5999359041997989</v>
      </c>
      <c r="AY42" s="65">
        <f>'2.1'!AY42*'2.1.b'!AY$88</f>
        <v>0</v>
      </c>
      <c r="AZ42" s="65">
        <f>'2.1'!AZ42*'2.1.b'!AZ$88</f>
        <v>0</v>
      </c>
      <c r="BA42" s="65">
        <f>'2.1'!BA42*'2.1.b'!BA$88</f>
        <v>85.021603608168036</v>
      </c>
      <c r="BB42" s="65">
        <f>'2.1'!BB42*'2.1.b'!BB$88</f>
        <v>0</v>
      </c>
      <c r="BC42" s="65">
        <f>'2.1'!BC42*'2.1.b'!BC$88</f>
        <v>31.704412393688404</v>
      </c>
      <c r="BD42" s="65">
        <f>'2.1'!BD42*'2.1.b'!BD$88</f>
        <v>3.0804264587316803</v>
      </c>
      <c r="BE42" s="65">
        <f>'2.1'!BE42*'2.1.b'!BE$88</f>
        <v>122.87775415257371</v>
      </c>
      <c r="BF42" s="65">
        <f>'2.1'!BF42*'2.1.b'!BF$88</f>
        <v>0.48923379091821589</v>
      </c>
      <c r="BG42" s="65">
        <f>'2.1'!BG42*'2.1.b'!BG$88</f>
        <v>0</v>
      </c>
      <c r="BH42" s="65">
        <f>'2.1'!BH42*'2.1.b'!BH$88</f>
        <v>0</v>
      </c>
      <c r="BI42" s="65">
        <f>'2.1'!BI42*'2.1.b'!BI$88</f>
        <v>8.518267855963451</v>
      </c>
      <c r="BJ42" s="65">
        <f>'2.1'!BJ42*'2.1.b'!BJ$88</f>
        <v>0</v>
      </c>
      <c r="BK42" s="65">
        <f>'2.1'!BK42*'2.1.b'!BK$88</f>
        <v>0</v>
      </c>
      <c r="BL42" s="65">
        <f>'2.1'!BL42*'2.1.b'!BL$88</f>
        <v>51.339214215766965</v>
      </c>
      <c r="BM42" s="65">
        <f>'2.1'!BM42*'2.1.b'!BM$88</f>
        <v>0</v>
      </c>
      <c r="BN42" s="65">
        <f>'2.1'!BN42*'2.1.b'!BN$88</f>
        <v>11.607454885637646</v>
      </c>
      <c r="BO42" s="65">
        <f>'2.1'!BO42*'2.1.b'!BO$88</f>
        <v>0.37863341622066382</v>
      </c>
      <c r="BP42" s="65">
        <f>'2.1'!BP42*'2.1.b'!BP$88</f>
        <v>72.332804164506953</v>
      </c>
      <c r="BQ42" s="65">
        <f>'2.1'!BQ42*'2.1.b'!BQ$88</f>
        <v>0.2152964647520573</v>
      </c>
      <c r="BR42" s="65">
        <f>'2.1'!BR42*'2.1.b'!BR$88</f>
        <v>0.1548052650340683</v>
      </c>
      <c r="BS42" s="65">
        <f>'2.1'!BS42*'2.1.b'!BS$88</f>
        <v>0</v>
      </c>
      <c r="BT42" s="65">
        <f>'2.1'!BT42*'2.1.b'!BT$88</f>
        <v>1.2543787990029525</v>
      </c>
      <c r="BU42" s="65">
        <f>'2.1'!BU42*'2.1.b'!BU$88</f>
        <v>0</v>
      </c>
      <c r="BV42" s="65">
        <f>'2.1'!BV42*'2.1.b'!BV$88</f>
        <v>0</v>
      </c>
      <c r="BW42" s="65">
        <f>'2.1'!BW42*'2.1.b'!BW$88</f>
        <v>41.553596461872189</v>
      </c>
      <c r="BX42" s="65">
        <f>'2.1'!BX42*'2.1.b'!BX$88</f>
        <v>0</v>
      </c>
      <c r="BY42" s="65">
        <f>'2.1'!BY42*'2.1.b'!BY$88</f>
        <v>11.136160372579058</v>
      </c>
      <c r="BZ42" s="65">
        <f>'2.1'!BZ42*'2.1.b'!BZ$88</f>
        <v>0.16955056192193815</v>
      </c>
      <c r="CA42" s="65">
        <f>'2.1'!CA42*'2.1.b'!CA$88</f>
        <v>54.483787925162261</v>
      </c>
      <c r="CB42" s="65">
        <f>'2.1'!CB42*'2.1.b'!CB$88</f>
        <v>0</v>
      </c>
      <c r="CC42" s="65">
        <f>'2.1'!CC42*'2.1.b'!CC$88</f>
        <v>0</v>
      </c>
      <c r="CD42" s="65">
        <f>'2.1'!CD42*'2.1.b'!CD$88</f>
        <v>0</v>
      </c>
      <c r="CE42" s="65">
        <f>'2.1'!CE42*'2.1.b'!CE$88</f>
        <v>2.2857262630162558</v>
      </c>
      <c r="CF42" s="65">
        <f>'2.1'!CF42*'2.1.b'!CF$88</f>
        <v>0</v>
      </c>
      <c r="CG42" s="65">
        <f>'2.1'!CG42*'2.1.b'!CG$88</f>
        <v>0</v>
      </c>
      <c r="CH42" s="65">
        <f>'2.1'!CH42*'2.1.b'!CH$88</f>
        <v>27.395151563425916</v>
      </c>
      <c r="CI42" s="65">
        <f>'2.1'!CI42*'2.1.b'!CI$88</f>
        <v>0</v>
      </c>
      <c r="CJ42" s="65">
        <f>'2.1'!CJ42*'2.1.b'!CJ$88</f>
        <v>0.38108994699692461</v>
      </c>
      <c r="CK42" s="65">
        <f>'2.1'!CK42*'2.1.b'!CK$88</f>
        <v>0.25110381088014544</v>
      </c>
      <c r="CL42" s="65">
        <f>'2.1'!CL42*'2.1.b'!CL$88</f>
        <v>30.313071584319236</v>
      </c>
      <c r="CM42" s="65">
        <f>'2.1'!CM42*'2.1.b'!CM$88</f>
        <v>0</v>
      </c>
      <c r="CN42" s="65">
        <f>'2.1'!CN42*'2.1.b'!CN$88</f>
        <v>0</v>
      </c>
      <c r="CO42" s="65">
        <f>'2.1'!CO42*'2.1.b'!CO$88</f>
        <v>0</v>
      </c>
      <c r="CP42" s="65">
        <f>'2.1'!CP42*'2.1.b'!CP$88</f>
        <v>2.2838144057435676</v>
      </c>
      <c r="CQ42" s="65">
        <f>'2.1'!CQ42*'2.1.b'!CQ$88</f>
        <v>0</v>
      </c>
      <c r="CR42" s="65">
        <f>'2.1'!CR42*'2.1.b'!CR$88</f>
        <v>0</v>
      </c>
      <c r="CS42" s="65">
        <f>'2.1'!CS42*'2.1.b'!CS$88</f>
        <v>32.432003308340796</v>
      </c>
      <c r="CT42" s="65">
        <f>'2.1'!CT42*'2.1.b'!CT$88</f>
        <v>0</v>
      </c>
      <c r="CU42" s="65">
        <f>'2.1'!CU42*'2.1.b'!CU$88</f>
        <v>17.044864855989406</v>
      </c>
      <c r="CV42" s="65">
        <f>'2.1'!CV42*'2.1.b'!CV$88</f>
        <v>6.585500227757073E-3</v>
      </c>
      <c r="CW42" s="65">
        <f>'2.1'!CW42*'2.1.b'!CW$88</f>
        <v>51.767268070301533</v>
      </c>
      <c r="CX42" s="65">
        <f>'2.1'!CX42*'2.1.b'!CX$88</f>
        <v>0</v>
      </c>
      <c r="CY42" s="65">
        <f>'2.1'!CY42*'2.1.b'!CY$88</f>
        <v>0</v>
      </c>
      <c r="CZ42" s="65">
        <f>'2.1'!CZ42*'2.1.b'!CZ$88</f>
        <v>0</v>
      </c>
      <c r="DA42" s="65">
        <f>'2.1'!DA42*'2.1.b'!DA$88</f>
        <v>1.3086774213540344</v>
      </c>
      <c r="DB42" s="65">
        <f>'2.1'!DB42*'2.1.b'!DB$88</f>
        <v>0</v>
      </c>
      <c r="DC42" s="65">
        <f>'2.1'!DC42*'2.1.b'!DC$88</f>
        <v>0</v>
      </c>
      <c r="DD42" s="65">
        <f>'2.1'!DD42*'2.1.b'!DD$88</f>
        <v>29.416214738966815</v>
      </c>
      <c r="DE42" s="65">
        <f>'2.1'!DE42*'2.1.b'!DE$88</f>
        <v>0</v>
      </c>
      <c r="DF42" s="65">
        <f>'2.1'!DF42*'2.1.b'!DF$88</f>
        <v>1.1876371863355295</v>
      </c>
      <c r="DG42" s="65">
        <f>'2.1'!DG42*'2.1.b'!DG$88</f>
        <v>0.49969226047531595</v>
      </c>
      <c r="DH42" s="65">
        <f>'2.1'!DH42*'2.1.b'!DH$88</f>
        <v>32.412221607131698</v>
      </c>
      <c r="DI42" s="65">
        <f>'2.1'!DI42*'2.1.b'!DI$88</f>
        <v>1.8379400958873068E-2</v>
      </c>
      <c r="DJ42" s="65">
        <f>'2.1'!DJ42*'2.1.b'!DJ$88</f>
        <v>0</v>
      </c>
      <c r="DK42" s="65">
        <f>'2.1'!DK42*'2.1.b'!DK$88</f>
        <v>0</v>
      </c>
      <c r="DL42" s="65">
        <f>'2.1'!DL42*'2.1.b'!DL$88</f>
        <v>0.91147358883391871</v>
      </c>
      <c r="DM42" s="65">
        <f>'2.1'!DM42*'2.1.b'!DM$88</f>
        <v>0</v>
      </c>
      <c r="DN42" s="65">
        <f>'2.1'!DN42*'2.1.b'!DN$88</f>
        <v>0</v>
      </c>
      <c r="DO42" s="65">
        <f>'2.1'!DO42*'2.1.b'!DO$88</f>
        <v>26.45903831230472</v>
      </c>
      <c r="DP42" s="65">
        <f>'2.1'!DP42*'2.1.b'!DP$88</f>
        <v>0</v>
      </c>
      <c r="DQ42" s="65">
        <f>'2.1'!DQ42*'2.1.b'!DQ$88</f>
        <v>0.98724806013419442</v>
      </c>
      <c r="DR42" s="65">
        <f>'2.1'!DR42*'2.1.b'!DR$88</f>
        <v>1.3308940384455606E-2</v>
      </c>
      <c r="DS42" s="65">
        <f>'2.1'!DS42*'2.1.b'!DS$88</f>
        <v>28.389448302616159</v>
      </c>
      <c r="DT42" s="65">
        <f>'2.1'!DT42*'2.1.b'!DT$88</f>
        <v>0</v>
      </c>
      <c r="DU42" s="65">
        <f>'2.1'!DU42*'2.1.b'!DU$88</f>
        <v>0</v>
      </c>
      <c r="DV42" s="65">
        <f>'2.1'!DV42*'2.1.b'!DV$88</f>
        <v>0</v>
      </c>
      <c r="DW42" s="65">
        <f>'2.1'!DW42*'2.1.b'!DW$88</f>
        <v>1.4772032237547961</v>
      </c>
      <c r="DX42" s="65">
        <f>'2.1'!DX42*'2.1.b'!DX$88</f>
        <v>0</v>
      </c>
      <c r="DY42" s="65">
        <f>'2.1'!DY42*'2.1.b'!DY$88</f>
        <v>0</v>
      </c>
      <c r="DZ42" s="65">
        <f>'2.1'!DZ42*'2.1.b'!DZ$88</f>
        <v>17.907335219961162</v>
      </c>
      <c r="EA42" s="65">
        <f>'2.1'!EA42*'2.1.b'!EA$88</f>
        <v>0</v>
      </c>
      <c r="EB42" s="65">
        <f>'2.1'!EB42*'2.1.b'!EB$88</f>
        <v>3.5758559953368936</v>
      </c>
      <c r="EC42" s="65">
        <f>'2.1'!EC42*'2.1.b'!EC$88</f>
        <v>0.94007557730706004</v>
      </c>
      <c r="ED42" s="65">
        <f>'2.1'!ED42*'2.1.b'!ED$88</f>
        <v>23.900470016359911</v>
      </c>
      <c r="EE42" s="65">
        <f>'2.1'!EE42*'2.1.b'!EE$88</f>
        <v>0</v>
      </c>
      <c r="EF42" s="65">
        <f>'2.1'!EF42*'2.1.b'!EF$88</f>
        <v>0</v>
      </c>
      <c r="EG42" s="65">
        <f>'2.1'!EG42*'2.1.b'!EG$88</f>
        <v>0</v>
      </c>
      <c r="EH42" s="65">
        <f>'2.1'!EH42*'2.1.b'!EH$88</f>
        <v>0.44874887690302423</v>
      </c>
      <c r="EI42" s="65">
        <f>'2.1'!EI42*'2.1.b'!EI$88</f>
        <v>0</v>
      </c>
      <c r="EJ42" s="65">
        <f>'2.1'!EJ42*'2.1.b'!EJ$88</f>
        <v>0</v>
      </c>
      <c r="EK42" s="65">
        <f>'2.1'!EK42*'2.1.b'!EK$88</f>
        <v>34.895064842991999</v>
      </c>
      <c r="EL42" s="65">
        <f>'2.1'!EL42*'2.1.b'!EL$88</f>
        <v>0</v>
      </c>
      <c r="EM42" s="65">
        <f>'2.1'!EM42*'2.1.b'!EM$88</f>
        <v>3.9873454858097905</v>
      </c>
      <c r="EN42" s="65">
        <f>'2.1'!EN42*'2.1.b'!EN$88</f>
        <v>10.271409856284777</v>
      </c>
      <c r="EO42" s="65">
        <f>'2.1'!EO42*'2.1.b'!EO$88</f>
        <v>49.602569061989591</v>
      </c>
      <c r="EP42" s="65">
        <f>'2.1'!EP42*'2.1.b'!EP$88</f>
        <v>0</v>
      </c>
      <c r="EQ42" s="65">
        <f>'2.1'!EQ42*'2.1.b'!EQ$88</f>
        <v>0</v>
      </c>
      <c r="ER42" s="65">
        <f>'2.1'!ER42*'2.1.b'!ER$88</f>
        <v>0</v>
      </c>
      <c r="ES42" s="65">
        <f>'2.1'!ES42*'2.1.b'!ES$88</f>
        <v>0.57505421000000001</v>
      </c>
      <c r="ET42" s="65">
        <f>'2.1'!ET42*'2.1.b'!ET$88</f>
        <v>0</v>
      </c>
      <c r="EU42" s="65">
        <f>'2.1'!EU42*'2.1.b'!EU$88</f>
        <v>0</v>
      </c>
      <c r="EV42" s="65">
        <f>'2.1'!EV42*'2.1.b'!EV$88</f>
        <v>5.0780520500000002</v>
      </c>
      <c r="EW42" s="65">
        <f>'2.1'!EW42*'2.1.b'!EW$88</f>
        <v>0</v>
      </c>
      <c r="EX42" s="65">
        <f>'2.1'!EX42*'2.1.b'!EX$88</f>
        <v>0.78662895999999993</v>
      </c>
      <c r="EY42" s="65">
        <f>'2.1'!EY42*'2.1.b'!EY$88</f>
        <v>1.1588420000000001</v>
      </c>
      <c r="EZ42" s="65">
        <f>'2.1'!EZ42*'2.1.b'!EZ$88</f>
        <v>7.5985772200000001</v>
      </c>
    </row>
    <row r="43" spans="1:156" ht="20.100000000000001" customHeight="1" x14ac:dyDescent="0.25">
      <c r="A43" s="10">
        <v>7052</v>
      </c>
      <c r="B43" s="10" t="s">
        <v>31</v>
      </c>
      <c r="C43" s="65">
        <f>'2.1'!C43*'2.1.b'!C$88</f>
        <v>3456.9682153667513</v>
      </c>
      <c r="D43" s="65">
        <f>'2.1'!D43*'2.1.b'!D$88</f>
        <v>886.63294048022192</v>
      </c>
      <c r="E43" s="65">
        <f>'2.1'!E43*'2.1.b'!E$88</f>
        <v>0</v>
      </c>
      <c r="F43" s="65">
        <f>'2.1'!F43*'2.1.b'!F$88</f>
        <v>363.60330346759901</v>
      </c>
      <c r="G43" s="65">
        <f>'2.1'!G43*'2.1.b'!G$88</f>
        <v>0</v>
      </c>
      <c r="H43" s="65">
        <f>'2.1'!H43*'2.1.b'!H$88</f>
        <v>0</v>
      </c>
      <c r="I43" s="65">
        <f>'2.1'!I43*'2.1.b'!I$88</f>
        <v>4018.1773358304117</v>
      </c>
      <c r="J43" s="65">
        <f>'2.1'!J43*'2.1.b'!J$88</f>
        <v>11.674864739173156</v>
      </c>
      <c r="K43" s="65">
        <f>'2.1'!K43*'2.1.b'!K$88</f>
        <v>26.221261246409703</v>
      </c>
      <c r="L43" s="65">
        <f>'2.1'!L43*'2.1.b'!L$88</f>
        <v>713.71809538392267</v>
      </c>
      <c r="M43" s="65">
        <f>'2.1'!M43*'2.1.b'!M$88</f>
        <v>9476.9960165144876</v>
      </c>
      <c r="N43" s="65">
        <f>'2.1'!N43*'2.1.b'!N$88</f>
        <v>1828.9243269275009</v>
      </c>
      <c r="O43" s="65">
        <f>'2.1'!O43*'2.1.b'!O$88</f>
        <v>389.6366263579439</v>
      </c>
      <c r="P43" s="65">
        <f>'2.1'!P43*'2.1.b'!P$88</f>
        <v>0</v>
      </c>
      <c r="Q43" s="65">
        <f>'2.1'!Q43*'2.1.b'!Q$88</f>
        <v>355.79739514816441</v>
      </c>
      <c r="R43" s="65">
        <f>'2.1'!R43*'2.1.b'!R$88</f>
        <v>0</v>
      </c>
      <c r="S43" s="65">
        <f>'2.1'!S43*'2.1.b'!S$88</f>
        <v>0</v>
      </c>
      <c r="T43" s="65">
        <f>'2.1'!T43*'2.1.b'!T$88</f>
        <v>3352.4193850140064</v>
      </c>
      <c r="U43" s="65">
        <f>'2.1'!U43*'2.1.b'!U$88</f>
        <v>3.6285664822751809</v>
      </c>
      <c r="V43" s="65">
        <f>'2.1'!V43*'2.1.b'!V$88</f>
        <v>25.09786684388726</v>
      </c>
      <c r="W43" s="65">
        <f>'2.1'!W43*'2.1.b'!W$88</f>
        <v>437.84318592585856</v>
      </c>
      <c r="X43" s="65">
        <f>'2.1'!X43*'2.1.b'!X$88</f>
        <v>6393.3473526996386</v>
      </c>
      <c r="Y43" s="65">
        <f>'2.1'!Y43*'2.1.b'!Y$88</f>
        <v>1725.4259540260618</v>
      </c>
      <c r="Z43" s="65">
        <f>'2.1'!Z43*'2.1.b'!Z$88</f>
        <v>366.89872758451975</v>
      </c>
      <c r="AA43" s="65">
        <f>'2.1'!AA43*'2.1.b'!AA$88</f>
        <v>0</v>
      </c>
      <c r="AB43" s="65">
        <f>'2.1'!AB43*'2.1.b'!AB$88</f>
        <v>246.46247187105411</v>
      </c>
      <c r="AC43" s="65">
        <f>'2.1'!AC43*'2.1.b'!AC$88</f>
        <v>0</v>
      </c>
      <c r="AD43" s="65">
        <f>'2.1'!AD43*'2.1.b'!AD$88</f>
        <v>0</v>
      </c>
      <c r="AE43" s="65">
        <f>'2.1'!AE43*'2.1.b'!AE$88</f>
        <v>4489.644506346157</v>
      </c>
      <c r="AF43" s="65">
        <f>'2.1'!AF43*'2.1.b'!AF$88</f>
        <v>3.5442876978909137</v>
      </c>
      <c r="AG43" s="65">
        <f>'2.1'!AG43*'2.1.b'!AG$88</f>
        <v>11.74309800349328</v>
      </c>
      <c r="AH43" s="65">
        <f>'2.1'!AH43*'2.1.b'!AH$88</f>
        <v>313.41451507858909</v>
      </c>
      <c r="AI43" s="65">
        <f>'2.1'!AI43*'2.1.b'!AI$88</f>
        <v>7157.1335606077673</v>
      </c>
      <c r="AJ43" s="65">
        <f>'2.1'!AJ43*'2.1.b'!AJ$88</f>
        <v>1571.0443499354174</v>
      </c>
      <c r="AK43" s="65">
        <f>'2.1'!AK43*'2.1.b'!AK$88</f>
        <v>428.38876059299258</v>
      </c>
      <c r="AL43" s="65">
        <f>'2.1'!AL43*'2.1.b'!AL$88</f>
        <v>0</v>
      </c>
      <c r="AM43" s="65">
        <f>'2.1'!AM43*'2.1.b'!AM$88</f>
        <v>245.85010156858095</v>
      </c>
      <c r="AN43" s="65">
        <f>'2.1'!AN43*'2.1.b'!AN$88</f>
        <v>0</v>
      </c>
      <c r="AO43" s="65">
        <f>'2.1'!AO43*'2.1.b'!AO$88</f>
        <v>0</v>
      </c>
      <c r="AP43" s="65">
        <f>'2.1'!AP43*'2.1.b'!AP$88</f>
        <v>3355.1257488831316</v>
      </c>
      <c r="AQ43" s="65">
        <f>'2.1'!AQ43*'2.1.b'!AQ$88</f>
        <v>2.8202682967831603</v>
      </c>
      <c r="AR43" s="65">
        <f>'2.1'!AR43*'2.1.b'!AR$88</f>
        <v>6.5918766531268886</v>
      </c>
      <c r="AS43" s="65">
        <f>'2.1'!AS43*'2.1.b'!AS$88</f>
        <v>451.56321056460644</v>
      </c>
      <c r="AT43" s="65">
        <f>'2.1'!AT43*'2.1.b'!AT$88</f>
        <v>6061.3843164946393</v>
      </c>
      <c r="AU43" s="65">
        <f>'2.1'!AU43*'2.1.b'!AU$88</f>
        <v>1607.7972030141018</v>
      </c>
      <c r="AV43" s="65">
        <f>'2.1'!AV43*'2.1.b'!AV$88</f>
        <v>369.50241664704731</v>
      </c>
      <c r="AW43" s="65">
        <f>'2.1'!AW43*'2.1.b'!AW$88</f>
        <v>0</v>
      </c>
      <c r="AX43" s="65">
        <f>'2.1'!AX43*'2.1.b'!AX$88</f>
        <v>350.12200784087815</v>
      </c>
      <c r="AY43" s="65">
        <f>'2.1'!AY43*'2.1.b'!AY$88</f>
        <v>0</v>
      </c>
      <c r="AZ43" s="65">
        <f>'2.1'!AZ43*'2.1.b'!AZ$88</f>
        <v>0</v>
      </c>
      <c r="BA43" s="65">
        <f>'2.1'!BA43*'2.1.b'!BA$88</f>
        <v>2650.9364735425506</v>
      </c>
      <c r="BB43" s="65">
        <f>'2.1'!BB43*'2.1.b'!BB$88</f>
        <v>2.9613893240961757</v>
      </c>
      <c r="BC43" s="65">
        <f>'2.1'!BC43*'2.1.b'!BC$88</f>
        <v>22.439994812718883</v>
      </c>
      <c r="BD43" s="65">
        <f>'2.1'!BD43*'2.1.b'!BD$88</f>
        <v>382.73404817441775</v>
      </c>
      <c r="BE43" s="65">
        <f>'2.1'!BE43*'2.1.b'!BE$88</f>
        <v>5386.4935333558105</v>
      </c>
      <c r="BF43" s="65">
        <f>'2.1'!BF43*'2.1.b'!BF$88</f>
        <v>996.23655746406348</v>
      </c>
      <c r="BG43" s="65">
        <f>'2.1'!BG43*'2.1.b'!BG$88</f>
        <v>172.53532982474931</v>
      </c>
      <c r="BH43" s="65">
        <f>'2.1'!BH43*'2.1.b'!BH$88</f>
        <v>0</v>
      </c>
      <c r="BI43" s="65">
        <f>'2.1'!BI43*'2.1.b'!BI$88</f>
        <v>283.54196526202691</v>
      </c>
      <c r="BJ43" s="65">
        <f>'2.1'!BJ43*'2.1.b'!BJ$88</f>
        <v>0</v>
      </c>
      <c r="BK43" s="65">
        <f>'2.1'!BK43*'2.1.b'!BK$88</f>
        <v>0</v>
      </c>
      <c r="BL43" s="65">
        <f>'2.1'!BL43*'2.1.b'!BL$88</f>
        <v>1833.4234678489554</v>
      </c>
      <c r="BM43" s="65">
        <f>'2.1'!BM43*'2.1.b'!BM$88</f>
        <v>6.7601437998951734</v>
      </c>
      <c r="BN43" s="65">
        <f>'2.1'!BN43*'2.1.b'!BN$88</f>
        <v>10.410442697338603</v>
      </c>
      <c r="BO43" s="65">
        <f>'2.1'!BO43*'2.1.b'!BO$88</f>
        <v>167.10749987294582</v>
      </c>
      <c r="BP43" s="65">
        <f>'2.1'!BP43*'2.1.b'!BP$88</f>
        <v>3470.015406769975</v>
      </c>
      <c r="BQ43" s="65">
        <f>'2.1'!BQ43*'2.1.b'!BQ$88</f>
        <v>997.12107576177141</v>
      </c>
      <c r="BR43" s="65">
        <f>'2.1'!BR43*'2.1.b'!BR$88</f>
        <v>163.14453536780852</v>
      </c>
      <c r="BS43" s="65">
        <f>'2.1'!BS43*'2.1.b'!BS$88</f>
        <v>0</v>
      </c>
      <c r="BT43" s="65">
        <f>'2.1'!BT43*'2.1.b'!BT$88</f>
        <v>228.97233775931403</v>
      </c>
      <c r="BU43" s="65">
        <f>'2.1'!BU43*'2.1.b'!BU$88</f>
        <v>0</v>
      </c>
      <c r="BV43" s="65">
        <f>'2.1'!BV43*'2.1.b'!BV$88</f>
        <v>0</v>
      </c>
      <c r="BW43" s="65">
        <f>'2.1'!BW43*'2.1.b'!BW$88</f>
        <v>2692.9807746802403</v>
      </c>
      <c r="BX43" s="65">
        <f>'2.1'!BX43*'2.1.b'!BX$88</f>
        <v>8.5543275208195464</v>
      </c>
      <c r="BY43" s="65">
        <f>'2.1'!BY43*'2.1.b'!BY$88</f>
        <v>8.5199790697791933</v>
      </c>
      <c r="BZ43" s="65">
        <f>'2.1'!BZ43*'2.1.b'!BZ$88</f>
        <v>118.62019837009045</v>
      </c>
      <c r="CA43" s="65">
        <f>'2.1'!CA43*'2.1.b'!CA$88</f>
        <v>4217.9132285298238</v>
      </c>
      <c r="CB43" s="65">
        <f>'2.1'!CB43*'2.1.b'!CB$88</f>
        <v>762.47622532095738</v>
      </c>
      <c r="CC43" s="65">
        <f>'2.1'!CC43*'2.1.b'!CC$88</f>
        <v>133.0982260903406</v>
      </c>
      <c r="CD43" s="65">
        <f>'2.1'!CD43*'2.1.b'!CD$88</f>
        <v>0</v>
      </c>
      <c r="CE43" s="65">
        <f>'2.1'!CE43*'2.1.b'!CE$88</f>
        <v>276.83592656309355</v>
      </c>
      <c r="CF43" s="65">
        <f>'2.1'!CF43*'2.1.b'!CF$88</f>
        <v>0</v>
      </c>
      <c r="CG43" s="65">
        <f>'2.1'!CG43*'2.1.b'!CG$88</f>
        <v>0</v>
      </c>
      <c r="CH43" s="65">
        <f>'2.1'!CH43*'2.1.b'!CH$88</f>
        <v>2021.5407872398578</v>
      </c>
      <c r="CI43" s="65">
        <f>'2.1'!CI43*'2.1.b'!CI$88</f>
        <v>10.892474944749921</v>
      </c>
      <c r="CJ43" s="65">
        <f>'2.1'!CJ43*'2.1.b'!CJ$88</f>
        <v>3.5590736073405473</v>
      </c>
      <c r="CK43" s="65">
        <f>'2.1'!CK43*'2.1.b'!CK$88</f>
        <v>115.01227846641011</v>
      </c>
      <c r="CL43" s="65">
        <f>'2.1'!CL43*'2.1.b'!CL$88</f>
        <v>3323.4149922327506</v>
      </c>
      <c r="CM43" s="65">
        <f>'2.1'!CM43*'2.1.b'!CM$88</f>
        <v>586.58003723157196</v>
      </c>
      <c r="CN43" s="65">
        <f>'2.1'!CN43*'2.1.b'!CN$88</f>
        <v>94.19979574932519</v>
      </c>
      <c r="CO43" s="65">
        <f>'2.1'!CO43*'2.1.b'!CO$88</f>
        <v>0</v>
      </c>
      <c r="CP43" s="65">
        <f>'2.1'!CP43*'2.1.b'!CP$88</f>
        <v>282.49873723208543</v>
      </c>
      <c r="CQ43" s="65">
        <f>'2.1'!CQ43*'2.1.b'!CQ$88</f>
        <v>0</v>
      </c>
      <c r="CR43" s="65">
        <f>'2.1'!CR43*'2.1.b'!CR$88</f>
        <v>0</v>
      </c>
      <c r="CS43" s="65">
        <f>'2.1'!CS43*'2.1.b'!CS$88</f>
        <v>1620.9677156449129</v>
      </c>
      <c r="CT43" s="65">
        <f>'2.1'!CT43*'2.1.b'!CT$88</f>
        <v>10.943790057652537</v>
      </c>
      <c r="CU43" s="65">
        <f>'2.1'!CU43*'2.1.b'!CU$88</f>
        <v>3.8312044892723223</v>
      </c>
      <c r="CV43" s="65">
        <f>'2.1'!CV43*'2.1.b'!CV$88</f>
        <v>142.51351978355123</v>
      </c>
      <c r="CW43" s="65">
        <f>'2.1'!CW43*'2.1.b'!CW$88</f>
        <v>2741.5348001883713</v>
      </c>
      <c r="CX43" s="65">
        <f>'2.1'!CX43*'2.1.b'!CX$88</f>
        <v>562.7060996338929</v>
      </c>
      <c r="CY43" s="65">
        <f>'2.1'!CY43*'2.1.b'!CY$88</f>
        <v>67.63133271989868</v>
      </c>
      <c r="CZ43" s="65">
        <f>'2.1'!CZ43*'2.1.b'!CZ$88</f>
        <v>0</v>
      </c>
      <c r="DA43" s="65">
        <f>'2.1'!DA43*'2.1.b'!DA$88</f>
        <v>221.24493868237477</v>
      </c>
      <c r="DB43" s="65">
        <f>'2.1'!DB43*'2.1.b'!DB$88</f>
        <v>0</v>
      </c>
      <c r="DC43" s="65">
        <f>'2.1'!DC43*'2.1.b'!DC$88</f>
        <v>0</v>
      </c>
      <c r="DD43" s="65">
        <f>'2.1'!DD43*'2.1.b'!DD$88</f>
        <v>1658.7077059418016</v>
      </c>
      <c r="DE43" s="65">
        <f>'2.1'!DE43*'2.1.b'!DE$88</f>
        <v>6.259382803977295</v>
      </c>
      <c r="DF43" s="65">
        <f>'2.1'!DF43*'2.1.b'!DF$88</f>
        <v>8.9641062158725422</v>
      </c>
      <c r="DG43" s="65">
        <f>'2.1'!DG43*'2.1.b'!DG$88</f>
        <v>131.4815557297041</v>
      </c>
      <c r="DH43" s="65">
        <f>'2.1'!DH43*'2.1.b'!DH$88</f>
        <v>2656.9951217275225</v>
      </c>
      <c r="DI43" s="65">
        <f>'2.1'!DI43*'2.1.b'!DI$88</f>
        <v>311.84335090737579</v>
      </c>
      <c r="DJ43" s="65">
        <f>'2.1'!DJ43*'2.1.b'!DJ$88</f>
        <v>48.949914433916192</v>
      </c>
      <c r="DK43" s="65">
        <f>'2.1'!DK43*'2.1.b'!DK$88</f>
        <v>0</v>
      </c>
      <c r="DL43" s="65">
        <f>'2.1'!DL43*'2.1.b'!DL$88</f>
        <v>170.23520458353801</v>
      </c>
      <c r="DM43" s="65">
        <f>'2.1'!DM43*'2.1.b'!DM$88</f>
        <v>0</v>
      </c>
      <c r="DN43" s="65">
        <f>'2.1'!DN43*'2.1.b'!DN$88</f>
        <v>0</v>
      </c>
      <c r="DO43" s="65">
        <f>'2.1'!DO43*'2.1.b'!DO$88</f>
        <v>1891.7588739924347</v>
      </c>
      <c r="DP43" s="65">
        <f>'2.1'!DP43*'2.1.b'!DP$88</f>
        <v>8.058262340955725</v>
      </c>
      <c r="DQ43" s="65">
        <f>'2.1'!DQ43*'2.1.b'!DQ$88</f>
        <v>1.9856042859917924</v>
      </c>
      <c r="DR43" s="65">
        <f>'2.1'!DR43*'2.1.b'!DR$88</f>
        <v>64.730727632090705</v>
      </c>
      <c r="DS43" s="65">
        <f>'2.1'!DS43*'2.1.b'!DS$88</f>
        <v>2497.5619381763036</v>
      </c>
      <c r="DT43" s="65">
        <f>'2.1'!DT43*'2.1.b'!DT$88</f>
        <v>264.80867713233312</v>
      </c>
      <c r="DU43" s="65">
        <f>'2.1'!DU43*'2.1.b'!DU$88</f>
        <v>38.834721607792119</v>
      </c>
      <c r="DV43" s="65">
        <f>'2.1'!DV43*'2.1.b'!DV$88</f>
        <v>0</v>
      </c>
      <c r="DW43" s="65">
        <f>'2.1'!DW43*'2.1.b'!DW$88</f>
        <v>142.56380908365716</v>
      </c>
      <c r="DX43" s="65">
        <f>'2.1'!DX43*'2.1.b'!DX$88</f>
        <v>0</v>
      </c>
      <c r="DY43" s="65">
        <f>'2.1'!DY43*'2.1.b'!DY$88</f>
        <v>0</v>
      </c>
      <c r="DZ43" s="65">
        <f>'2.1'!DZ43*'2.1.b'!DZ$88</f>
        <v>875.55050545786651</v>
      </c>
      <c r="EA43" s="65">
        <f>'2.1'!EA43*'2.1.b'!EA$88</f>
        <v>10.353242124455853</v>
      </c>
      <c r="EB43" s="65">
        <f>'2.1'!EB43*'2.1.b'!EB$88</f>
        <v>2.6554974773439879</v>
      </c>
      <c r="EC43" s="65">
        <f>'2.1'!EC43*'2.1.b'!EC$88</f>
        <v>128.87094016003135</v>
      </c>
      <c r="ED43" s="65">
        <f>'2.1'!ED43*'2.1.b'!ED$88</f>
        <v>1463.6373930434802</v>
      </c>
      <c r="EE43" s="65">
        <f>'2.1'!EE43*'2.1.b'!EE$88</f>
        <v>339.33385539961006</v>
      </c>
      <c r="EF43" s="65">
        <f>'2.1'!EF43*'2.1.b'!EF$88</f>
        <v>29.724489530982304</v>
      </c>
      <c r="EG43" s="65">
        <f>'2.1'!EG43*'2.1.b'!EG$88</f>
        <v>0</v>
      </c>
      <c r="EH43" s="65">
        <f>'2.1'!EH43*'2.1.b'!EH$88</f>
        <v>179.32541008774893</v>
      </c>
      <c r="EI43" s="65">
        <f>'2.1'!EI43*'2.1.b'!EI$88</f>
        <v>0</v>
      </c>
      <c r="EJ43" s="65">
        <f>'2.1'!EJ43*'2.1.b'!EJ$88</f>
        <v>0</v>
      </c>
      <c r="EK43" s="65">
        <f>'2.1'!EK43*'2.1.b'!EK$88</f>
        <v>541.76469603514386</v>
      </c>
      <c r="EL43" s="65">
        <f>'2.1'!EL43*'2.1.b'!EL$88</f>
        <v>5.1407010659915464</v>
      </c>
      <c r="EM43" s="65">
        <f>'2.1'!EM43*'2.1.b'!EM$88</f>
        <v>3.5856699612967242</v>
      </c>
      <c r="EN43" s="65">
        <f>'2.1'!EN43*'2.1.b'!EN$88</f>
        <v>261.9562731386398</v>
      </c>
      <c r="EO43" s="65">
        <f>'2.1'!EO43*'2.1.b'!EO$88</f>
        <v>1360.8310952194133</v>
      </c>
      <c r="EP43" s="65">
        <f>'2.1'!EP43*'2.1.b'!EP$88</f>
        <v>25.880028012933234</v>
      </c>
      <c r="EQ43" s="65">
        <f>'2.1'!EQ43*'2.1.b'!EQ$88</f>
        <v>0</v>
      </c>
      <c r="ER43" s="65">
        <f>'2.1'!ER43*'2.1.b'!ER$88</f>
        <v>0</v>
      </c>
      <c r="ES43" s="65">
        <f>'2.1'!ES43*'2.1.b'!ES$88</f>
        <v>205.03222750913605</v>
      </c>
      <c r="ET43" s="65">
        <f>'2.1'!ET43*'2.1.b'!ET$88</f>
        <v>0</v>
      </c>
      <c r="EU43" s="65">
        <f>'2.1'!EU43*'2.1.b'!EU$88</f>
        <v>0</v>
      </c>
      <c r="EV43" s="65">
        <f>'2.1'!EV43*'2.1.b'!EV$88</f>
        <v>290.22918326999991</v>
      </c>
      <c r="EW43" s="65">
        <f>'2.1'!EW43*'2.1.b'!EW$88</f>
        <v>0</v>
      </c>
      <c r="EX43" s="65">
        <f>'2.1'!EX43*'2.1.b'!EX$88</f>
        <v>25.583427538215883</v>
      </c>
      <c r="EY43" s="65">
        <f>'2.1'!EY43*'2.1.b'!EY$88</f>
        <v>132.1291578700328</v>
      </c>
      <c r="EZ43" s="65">
        <f>'2.1'!EZ43*'2.1.b'!EZ$88</f>
        <v>678.85402420031789</v>
      </c>
    </row>
    <row r="44" spans="1:156" ht="20.100000000000001" customHeight="1" x14ac:dyDescent="0.25">
      <c r="A44" s="10">
        <v>7053</v>
      </c>
      <c r="B44" s="10" t="s">
        <v>32</v>
      </c>
      <c r="C44" s="65">
        <f>'2.1'!C44*'2.1.b'!C$88</f>
        <v>0.35094418331982641</v>
      </c>
      <c r="D44" s="65">
        <f>'2.1'!D44*'2.1.b'!D$88</f>
        <v>0</v>
      </c>
      <c r="E44" s="65">
        <f>'2.1'!E44*'2.1.b'!E$88</f>
        <v>0</v>
      </c>
      <c r="F44" s="65">
        <f>'2.1'!F44*'2.1.b'!F$88</f>
        <v>15.926532972810985</v>
      </c>
      <c r="G44" s="65">
        <f>'2.1'!G44*'2.1.b'!G$88</f>
        <v>0</v>
      </c>
      <c r="H44" s="65">
        <f>'2.1'!H44*'2.1.b'!H$88</f>
        <v>0</v>
      </c>
      <c r="I44" s="65">
        <f>'2.1'!I44*'2.1.b'!I$88</f>
        <v>6.8768689924997419</v>
      </c>
      <c r="J44" s="65">
        <f>'2.1'!J44*'2.1.b'!J$88</f>
        <v>0</v>
      </c>
      <c r="K44" s="65">
        <f>'2.1'!K44*'2.1.b'!K$88</f>
        <v>2.344505793027138</v>
      </c>
      <c r="L44" s="65">
        <f>'2.1'!L44*'2.1.b'!L$88</f>
        <v>3.8854387588463628</v>
      </c>
      <c r="M44" s="65">
        <f>'2.1'!M44*'2.1.b'!M$88</f>
        <v>29.384290700504053</v>
      </c>
      <c r="N44" s="65">
        <f>'2.1'!N44*'2.1.b'!N$88</f>
        <v>2.4318983040634827</v>
      </c>
      <c r="O44" s="65">
        <f>'2.1'!O44*'2.1.b'!O$88</f>
        <v>4.3554864477264657E-2</v>
      </c>
      <c r="P44" s="65">
        <f>'2.1'!P44*'2.1.b'!P$88</f>
        <v>0</v>
      </c>
      <c r="Q44" s="65">
        <f>'2.1'!Q44*'2.1.b'!Q$88</f>
        <v>102.26457397909324</v>
      </c>
      <c r="R44" s="65">
        <f>'2.1'!R44*'2.1.b'!R$88</f>
        <v>0</v>
      </c>
      <c r="S44" s="65">
        <f>'2.1'!S44*'2.1.b'!S$88</f>
        <v>0</v>
      </c>
      <c r="T44" s="65">
        <f>'2.1'!T44*'2.1.b'!T$88</f>
        <v>9.0144967726582319</v>
      </c>
      <c r="U44" s="65">
        <f>'2.1'!U44*'2.1.b'!U$88</f>
        <v>0.99609293858061598</v>
      </c>
      <c r="V44" s="65">
        <f>'2.1'!V44*'2.1.b'!V$88</f>
        <v>2.8788083986978994E-3</v>
      </c>
      <c r="W44" s="65">
        <f>'2.1'!W44*'2.1.b'!W$88</f>
        <v>5.6168518483714927</v>
      </c>
      <c r="X44" s="65">
        <f>'2.1'!X44*'2.1.b'!X$88</f>
        <v>120.37034751564305</v>
      </c>
      <c r="Y44" s="65">
        <f>'2.1'!Y44*'2.1.b'!Y$88</f>
        <v>5.745661986152852</v>
      </c>
      <c r="Z44" s="65">
        <f>'2.1'!Z44*'2.1.b'!Z$88</f>
        <v>8.8554179387418594E-2</v>
      </c>
      <c r="AA44" s="65">
        <f>'2.1'!AA44*'2.1.b'!AA$88</f>
        <v>0</v>
      </c>
      <c r="AB44" s="65">
        <f>'2.1'!AB44*'2.1.b'!AB$88</f>
        <v>52.878045904042182</v>
      </c>
      <c r="AC44" s="65">
        <f>'2.1'!AC44*'2.1.b'!AC$88</f>
        <v>0</v>
      </c>
      <c r="AD44" s="65">
        <f>'2.1'!AD44*'2.1.b'!AD$88</f>
        <v>0</v>
      </c>
      <c r="AE44" s="65">
        <f>'2.1'!AE44*'2.1.b'!AE$88</f>
        <v>18.071294225591128</v>
      </c>
      <c r="AF44" s="65">
        <f>'2.1'!AF44*'2.1.b'!AF$88</f>
        <v>1.1298757683457972</v>
      </c>
      <c r="AG44" s="65">
        <f>'2.1'!AG44*'2.1.b'!AG$88</f>
        <v>11.535132314548033</v>
      </c>
      <c r="AH44" s="65">
        <f>'2.1'!AH44*'2.1.b'!AH$88</f>
        <v>23.217605935956904</v>
      </c>
      <c r="AI44" s="65">
        <f>'2.1'!AI44*'2.1.b'!AI$88</f>
        <v>112.66617031402431</v>
      </c>
      <c r="AJ44" s="65">
        <f>'2.1'!AJ44*'2.1.b'!AJ$88</f>
        <v>2.006947582468765</v>
      </c>
      <c r="AK44" s="65">
        <f>'2.1'!AK44*'2.1.b'!AK$88</f>
        <v>8.2708067483481376E-2</v>
      </c>
      <c r="AL44" s="65">
        <f>'2.1'!AL44*'2.1.b'!AL$88</f>
        <v>0</v>
      </c>
      <c r="AM44" s="65">
        <f>'2.1'!AM44*'2.1.b'!AM$88</f>
        <v>125.64861221097334</v>
      </c>
      <c r="AN44" s="65">
        <f>'2.1'!AN44*'2.1.b'!AN$88</f>
        <v>0</v>
      </c>
      <c r="AO44" s="65">
        <f>'2.1'!AO44*'2.1.b'!AO$88</f>
        <v>0</v>
      </c>
      <c r="AP44" s="65">
        <f>'2.1'!AP44*'2.1.b'!AP$88</f>
        <v>10.756593057066251</v>
      </c>
      <c r="AQ44" s="65">
        <f>'2.1'!AQ44*'2.1.b'!AQ$88</f>
        <v>1.5178385040585631E-4</v>
      </c>
      <c r="AR44" s="65">
        <f>'2.1'!AR44*'2.1.b'!AR$88</f>
        <v>2.2745949161057979</v>
      </c>
      <c r="AS44" s="65">
        <f>'2.1'!AS44*'2.1.b'!AS$88</f>
        <v>27.863344091831035</v>
      </c>
      <c r="AT44" s="65">
        <f>'2.1'!AT44*'2.1.b'!AT$88</f>
        <v>168.63295170977906</v>
      </c>
      <c r="AU44" s="65">
        <f>'2.1'!AU44*'2.1.b'!AU$88</f>
        <v>2.6539455527028517</v>
      </c>
      <c r="AV44" s="65">
        <f>'2.1'!AV44*'2.1.b'!AV$88</f>
        <v>0.12138036646625745</v>
      </c>
      <c r="AW44" s="65">
        <f>'2.1'!AW44*'2.1.b'!AW$88</f>
        <v>0</v>
      </c>
      <c r="AX44" s="65">
        <f>'2.1'!AX44*'2.1.b'!AX$88</f>
        <v>27.352431328813584</v>
      </c>
      <c r="AY44" s="65">
        <f>'2.1'!AY44*'2.1.b'!AY$88</f>
        <v>0</v>
      </c>
      <c r="AZ44" s="65">
        <f>'2.1'!AZ44*'2.1.b'!AZ$88</f>
        <v>0</v>
      </c>
      <c r="BA44" s="65">
        <f>'2.1'!BA44*'2.1.b'!BA$88</f>
        <v>8.8572735094313586</v>
      </c>
      <c r="BB44" s="65">
        <f>'2.1'!BB44*'2.1.b'!BB$88</f>
        <v>0</v>
      </c>
      <c r="BC44" s="65">
        <f>'2.1'!BC44*'2.1.b'!BC$88</f>
        <v>0.5814264351553502</v>
      </c>
      <c r="BD44" s="65">
        <f>'2.1'!BD44*'2.1.b'!BD$88</f>
        <v>12.045069564387274</v>
      </c>
      <c r="BE44" s="65">
        <f>'2.1'!BE44*'2.1.b'!BE$88</f>
        <v>51.611526756956685</v>
      </c>
      <c r="BF44" s="65">
        <f>'2.1'!BF44*'2.1.b'!BF$88</f>
        <v>0.55046744280292081</v>
      </c>
      <c r="BG44" s="65">
        <f>'2.1'!BG44*'2.1.b'!BG$88</f>
        <v>7.9088163274147208E-2</v>
      </c>
      <c r="BH44" s="65">
        <f>'2.1'!BH44*'2.1.b'!BH$88</f>
        <v>0</v>
      </c>
      <c r="BI44" s="65">
        <f>'2.1'!BI44*'2.1.b'!BI$88</f>
        <v>25.415965303529227</v>
      </c>
      <c r="BJ44" s="65">
        <f>'2.1'!BJ44*'2.1.b'!BJ$88</f>
        <v>0</v>
      </c>
      <c r="BK44" s="65">
        <f>'2.1'!BK44*'2.1.b'!BK$88</f>
        <v>0</v>
      </c>
      <c r="BL44" s="65">
        <f>'2.1'!BL44*'2.1.b'!BL$88</f>
        <v>4.0779466980617256</v>
      </c>
      <c r="BM44" s="65">
        <f>'2.1'!BM44*'2.1.b'!BM$88</f>
        <v>0</v>
      </c>
      <c r="BN44" s="65">
        <f>'2.1'!BN44*'2.1.b'!BN$88</f>
        <v>1.988736400229326</v>
      </c>
      <c r="BO44" s="65">
        <f>'2.1'!BO44*'2.1.b'!BO$88</f>
        <v>7.6310491642215901</v>
      </c>
      <c r="BP44" s="65">
        <f>'2.1'!BP44*'2.1.b'!BP$88</f>
        <v>39.743253172118933</v>
      </c>
      <c r="BQ44" s="65">
        <f>'2.1'!BQ44*'2.1.b'!BQ$88</f>
        <v>0.25891144751246936</v>
      </c>
      <c r="BR44" s="65">
        <f>'2.1'!BR44*'2.1.b'!BR$88</f>
        <v>1.1354591430156836E-2</v>
      </c>
      <c r="BS44" s="65">
        <f>'2.1'!BS44*'2.1.b'!BS$88</f>
        <v>0</v>
      </c>
      <c r="BT44" s="65">
        <f>'2.1'!BT44*'2.1.b'!BT$88</f>
        <v>11.696391778044493</v>
      </c>
      <c r="BU44" s="65">
        <f>'2.1'!BU44*'2.1.b'!BU$88</f>
        <v>0</v>
      </c>
      <c r="BV44" s="65">
        <f>'2.1'!BV44*'2.1.b'!BV$88</f>
        <v>0</v>
      </c>
      <c r="BW44" s="65">
        <f>'2.1'!BW44*'2.1.b'!BW$88</f>
        <v>9.1830334423833175</v>
      </c>
      <c r="BX44" s="65">
        <f>'2.1'!BX44*'2.1.b'!BX$88</f>
        <v>0</v>
      </c>
      <c r="BY44" s="65">
        <f>'2.1'!BY44*'2.1.b'!BY$88</f>
        <v>1.3240552631145381</v>
      </c>
      <c r="BZ44" s="65">
        <f>'2.1'!BZ44*'2.1.b'!BZ$88</f>
        <v>1.3283953780139457</v>
      </c>
      <c r="CA44" s="65">
        <f>'2.1'!CA44*'2.1.b'!CA$88</f>
        <v>23.802141900498917</v>
      </c>
      <c r="CB44" s="65">
        <f>'2.1'!CB44*'2.1.b'!CB$88</f>
        <v>0.15895856757504384</v>
      </c>
      <c r="CC44" s="65">
        <f>'2.1'!CC44*'2.1.b'!CC$88</f>
        <v>2.2042754339504441E-3</v>
      </c>
      <c r="CD44" s="65">
        <f>'2.1'!CD44*'2.1.b'!CD$88</f>
        <v>0</v>
      </c>
      <c r="CE44" s="65">
        <f>'2.1'!CE44*'2.1.b'!CE$88</f>
        <v>7.4126245670518038</v>
      </c>
      <c r="CF44" s="65">
        <f>'2.1'!CF44*'2.1.b'!CF$88</f>
        <v>0</v>
      </c>
      <c r="CG44" s="65">
        <f>'2.1'!CG44*'2.1.b'!CG$88</f>
        <v>0</v>
      </c>
      <c r="CH44" s="65">
        <f>'2.1'!CH44*'2.1.b'!CH$88</f>
        <v>0.24019647741065728</v>
      </c>
      <c r="CI44" s="65">
        <f>'2.1'!CI44*'2.1.b'!CI$88</f>
        <v>0</v>
      </c>
      <c r="CJ44" s="65">
        <f>'2.1'!CJ44*'2.1.b'!CJ$88</f>
        <v>2.5204911577766724</v>
      </c>
      <c r="CK44" s="65">
        <f>'2.1'!CK44*'2.1.b'!CK$88</f>
        <v>2.3853968062158142</v>
      </c>
      <c r="CL44" s="65">
        <f>'2.1'!CL44*'2.1.b'!CL$88</f>
        <v>12.719871851463942</v>
      </c>
      <c r="CM44" s="65">
        <f>'2.1'!CM44*'2.1.b'!CM$88</f>
        <v>0.30174323533440117</v>
      </c>
      <c r="CN44" s="65">
        <f>'2.1'!CN44*'2.1.b'!CN$88</f>
        <v>0</v>
      </c>
      <c r="CO44" s="65">
        <f>'2.1'!CO44*'2.1.b'!CO$88</f>
        <v>0</v>
      </c>
      <c r="CP44" s="65">
        <f>'2.1'!CP44*'2.1.b'!CP$88</f>
        <v>2.6139235982879114</v>
      </c>
      <c r="CQ44" s="65">
        <f>'2.1'!CQ44*'2.1.b'!CQ$88</f>
        <v>0</v>
      </c>
      <c r="CR44" s="65">
        <f>'2.1'!CR44*'2.1.b'!CR$88</f>
        <v>0</v>
      </c>
      <c r="CS44" s="65">
        <f>'2.1'!CS44*'2.1.b'!CS$88</f>
        <v>0.26558666512436752</v>
      </c>
      <c r="CT44" s="65">
        <f>'2.1'!CT44*'2.1.b'!CT$88</f>
        <v>0</v>
      </c>
      <c r="CU44" s="65">
        <f>'2.1'!CU44*'2.1.b'!CU$88</f>
        <v>3.2340106298569786</v>
      </c>
      <c r="CV44" s="65">
        <f>'2.1'!CV44*'2.1.b'!CV$88</f>
        <v>1.1329591034280801</v>
      </c>
      <c r="CW44" s="65">
        <f>'2.1'!CW44*'2.1.b'!CW$88</f>
        <v>7.5482232320317406</v>
      </c>
      <c r="CX44" s="65">
        <f>'2.1'!CX44*'2.1.b'!CX$88</f>
        <v>0.19096668389643343</v>
      </c>
      <c r="CY44" s="65">
        <f>'2.1'!CY44*'2.1.b'!CY$88</f>
        <v>0</v>
      </c>
      <c r="CZ44" s="65">
        <f>'2.1'!CZ44*'2.1.b'!CZ$88</f>
        <v>0</v>
      </c>
      <c r="DA44" s="65">
        <f>'2.1'!DA44*'2.1.b'!DA$88</f>
        <v>3.2225807276163771</v>
      </c>
      <c r="DB44" s="65">
        <f>'2.1'!DB44*'2.1.b'!DB$88</f>
        <v>0</v>
      </c>
      <c r="DC44" s="65">
        <f>'2.1'!DC44*'2.1.b'!DC$88</f>
        <v>0</v>
      </c>
      <c r="DD44" s="65">
        <f>'2.1'!DD44*'2.1.b'!DD$88</f>
        <v>0.2946866226188995</v>
      </c>
      <c r="DE44" s="65">
        <f>'2.1'!DE44*'2.1.b'!DE$88</f>
        <v>0</v>
      </c>
      <c r="DF44" s="65">
        <f>'2.1'!DF44*'2.1.b'!DF$88</f>
        <v>0.31761069621164423</v>
      </c>
      <c r="DG44" s="65">
        <f>'2.1'!DG44*'2.1.b'!DG$88</f>
        <v>12.029465321559098</v>
      </c>
      <c r="DH44" s="65">
        <f>'2.1'!DH44*'2.1.b'!DH$88</f>
        <v>16.055310051902453</v>
      </c>
      <c r="DI44" s="65">
        <f>'2.1'!DI44*'2.1.b'!DI$88</f>
        <v>0</v>
      </c>
      <c r="DJ44" s="65">
        <f>'2.1'!DJ44*'2.1.b'!DJ$88</f>
        <v>0</v>
      </c>
      <c r="DK44" s="65">
        <f>'2.1'!DK44*'2.1.b'!DK$88</f>
        <v>0</v>
      </c>
      <c r="DL44" s="65">
        <f>'2.1'!DL44*'2.1.b'!DL$88</f>
        <v>2.3375873237137603</v>
      </c>
      <c r="DM44" s="65">
        <f>'2.1'!DM44*'2.1.b'!DM$88</f>
        <v>0</v>
      </c>
      <c r="DN44" s="65">
        <f>'2.1'!DN44*'2.1.b'!DN$88</f>
        <v>0</v>
      </c>
      <c r="DO44" s="65">
        <f>'2.1'!DO44*'2.1.b'!DO$88</f>
        <v>2.3286128161804958</v>
      </c>
      <c r="DP44" s="65">
        <f>'2.1'!DP44*'2.1.b'!DP$88</f>
        <v>0</v>
      </c>
      <c r="DQ44" s="65">
        <f>'2.1'!DQ44*'2.1.b'!DQ$88</f>
        <v>1.7273950537185447</v>
      </c>
      <c r="DR44" s="65">
        <f>'2.1'!DR44*'2.1.b'!DR$88</f>
        <v>3.4534152795171016</v>
      </c>
      <c r="DS44" s="65">
        <f>'2.1'!DS44*'2.1.b'!DS$88</f>
        <v>9.8470104731299042</v>
      </c>
      <c r="DT44" s="65">
        <f>'2.1'!DT44*'2.1.b'!DT$88</f>
        <v>0</v>
      </c>
      <c r="DU44" s="65">
        <f>'2.1'!DU44*'2.1.b'!DU$88</f>
        <v>0</v>
      </c>
      <c r="DV44" s="65">
        <f>'2.1'!DV44*'2.1.b'!DV$88</f>
        <v>0</v>
      </c>
      <c r="DW44" s="65">
        <f>'2.1'!DW44*'2.1.b'!DW$88</f>
        <v>3.373408419657705</v>
      </c>
      <c r="DX44" s="65">
        <f>'2.1'!DX44*'2.1.b'!DX$88</f>
        <v>0</v>
      </c>
      <c r="DY44" s="65">
        <f>'2.1'!DY44*'2.1.b'!DY$88</f>
        <v>0</v>
      </c>
      <c r="DZ44" s="65">
        <f>'2.1'!DZ44*'2.1.b'!DZ$88</f>
        <v>2.9042082344383373</v>
      </c>
      <c r="EA44" s="65">
        <f>'2.1'!EA44*'2.1.b'!EA$88</f>
        <v>0</v>
      </c>
      <c r="EB44" s="65">
        <f>'2.1'!EB44*'2.1.b'!EB$88</f>
        <v>2.925678264335315</v>
      </c>
      <c r="EC44" s="65">
        <f>'2.1'!EC44*'2.1.b'!EC$88</f>
        <v>8.5132546157910909</v>
      </c>
      <c r="ED44" s="65">
        <f>'2.1'!ED44*'2.1.b'!ED$88</f>
        <v>17.716549534222448</v>
      </c>
      <c r="EE44" s="65">
        <f>'2.1'!EE44*'2.1.b'!EE$88</f>
        <v>0</v>
      </c>
      <c r="EF44" s="65">
        <f>'2.1'!EF44*'2.1.b'!EF$88</f>
        <v>0</v>
      </c>
      <c r="EG44" s="65">
        <f>'2.1'!EG44*'2.1.b'!EG$88</f>
        <v>0</v>
      </c>
      <c r="EH44" s="65">
        <f>'2.1'!EH44*'2.1.b'!EH$88</f>
        <v>6.2832986270611002</v>
      </c>
      <c r="EI44" s="65">
        <f>'2.1'!EI44*'2.1.b'!EI$88</f>
        <v>0</v>
      </c>
      <c r="EJ44" s="65">
        <f>'2.1'!EJ44*'2.1.b'!EJ$88</f>
        <v>0</v>
      </c>
      <c r="EK44" s="65">
        <f>'2.1'!EK44*'2.1.b'!EK$88</f>
        <v>15.352323479770996</v>
      </c>
      <c r="EL44" s="65">
        <f>'2.1'!EL44*'2.1.b'!EL$88</f>
        <v>0</v>
      </c>
      <c r="EM44" s="65">
        <f>'2.1'!EM44*'2.1.b'!EM$88</f>
        <v>1.5400252037154414</v>
      </c>
      <c r="EN44" s="65">
        <f>'2.1'!EN44*'2.1.b'!EN$88</f>
        <v>4.2025686826162598</v>
      </c>
      <c r="EO44" s="65">
        <f>'2.1'!EO44*'2.1.b'!EO$88</f>
        <v>27.378215993163799</v>
      </c>
      <c r="EP44" s="65">
        <f>'2.1'!EP44*'2.1.b'!EP$88</f>
        <v>0</v>
      </c>
      <c r="EQ44" s="65">
        <f>'2.1'!EQ44*'2.1.b'!EQ$88</f>
        <v>0</v>
      </c>
      <c r="ER44" s="65">
        <f>'2.1'!ER44*'2.1.b'!ER$88</f>
        <v>0</v>
      </c>
      <c r="ES44" s="65">
        <f>'2.1'!ES44*'2.1.b'!ES$88</f>
        <v>12.740451689999993</v>
      </c>
      <c r="ET44" s="65">
        <f>'2.1'!ET44*'2.1.b'!ET$88</f>
        <v>0</v>
      </c>
      <c r="EU44" s="65">
        <f>'2.1'!EU44*'2.1.b'!EU$88</f>
        <v>0</v>
      </c>
      <c r="EV44" s="65">
        <f>'2.1'!EV44*'2.1.b'!EV$88</f>
        <v>8.2323022600000009</v>
      </c>
      <c r="EW44" s="65">
        <f>'2.1'!EW44*'2.1.b'!EW$88</f>
        <v>0</v>
      </c>
      <c r="EX44" s="65">
        <f>'2.1'!EX44*'2.1.b'!EX$88</f>
        <v>14.93597353</v>
      </c>
      <c r="EY44" s="65">
        <f>'2.1'!EY44*'2.1.b'!EY$88</f>
        <v>2.2129840000000001E-2</v>
      </c>
      <c r="EZ44" s="65">
        <f>'2.1'!EZ44*'2.1.b'!EZ$88</f>
        <v>35.930857319999994</v>
      </c>
    </row>
    <row r="45" spans="1:156" ht="20.100000000000001" customHeight="1" x14ac:dyDescent="0.25">
      <c r="A45" s="10">
        <v>7054</v>
      </c>
      <c r="B45" s="10" t="s">
        <v>33</v>
      </c>
      <c r="C45" s="65">
        <f>'2.1'!C45*'2.1.b'!C$88</f>
        <v>1409.034547862125</v>
      </c>
      <c r="D45" s="65">
        <f>'2.1'!D45*'2.1.b'!D$88</f>
        <v>267.97795171223703</v>
      </c>
      <c r="E45" s="65">
        <f>'2.1'!E45*'2.1.b'!E$88</f>
        <v>0</v>
      </c>
      <c r="F45" s="65">
        <f>'2.1'!F45*'2.1.b'!F$88</f>
        <v>613.66973106886576</v>
      </c>
      <c r="G45" s="65">
        <f>'2.1'!G45*'2.1.b'!G$88</f>
        <v>0</v>
      </c>
      <c r="H45" s="65">
        <f>'2.1'!H45*'2.1.b'!H$88</f>
        <v>0</v>
      </c>
      <c r="I45" s="65">
        <f>'2.1'!I45*'2.1.b'!I$88</f>
        <v>50.796638228761225</v>
      </c>
      <c r="J45" s="65">
        <f>'2.1'!J45*'2.1.b'!J$88</f>
        <v>3.7021373156439052</v>
      </c>
      <c r="K45" s="65">
        <f>'2.1'!K45*'2.1.b'!K$88</f>
        <v>10.311836137583558</v>
      </c>
      <c r="L45" s="65">
        <f>'2.1'!L45*'2.1.b'!L$88</f>
        <v>195.59255818336558</v>
      </c>
      <c r="M45" s="65">
        <f>'2.1'!M45*'2.1.b'!M$88</f>
        <v>2551.0854005085826</v>
      </c>
      <c r="N45" s="65">
        <f>'2.1'!N45*'2.1.b'!N$88</f>
        <v>1391.3117033130311</v>
      </c>
      <c r="O45" s="65">
        <f>'2.1'!O45*'2.1.b'!O$88</f>
        <v>265.97288249378198</v>
      </c>
      <c r="P45" s="65">
        <f>'2.1'!P45*'2.1.b'!P$88</f>
        <v>0</v>
      </c>
      <c r="Q45" s="65">
        <f>'2.1'!Q45*'2.1.b'!Q$88</f>
        <v>661.5156410276569</v>
      </c>
      <c r="R45" s="65">
        <f>'2.1'!R45*'2.1.b'!R$88</f>
        <v>0</v>
      </c>
      <c r="S45" s="65">
        <f>'2.1'!S45*'2.1.b'!S$88</f>
        <v>0</v>
      </c>
      <c r="T45" s="65">
        <f>'2.1'!T45*'2.1.b'!T$88</f>
        <v>62.179682091724125</v>
      </c>
      <c r="U45" s="65">
        <f>'2.1'!U45*'2.1.b'!U$88</f>
        <v>3.4295845201244526</v>
      </c>
      <c r="V45" s="65">
        <f>'2.1'!V45*'2.1.b'!V$88</f>
        <v>22.731788833238038</v>
      </c>
      <c r="W45" s="65">
        <f>'2.1'!W45*'2.1.b'!W$88</f>
        <v>168.79339921815037</v>
      </c>
      <c r="X45" s="65">
        <f>'2.1'!X45*'2.1.b'!X$88</f>
        <v>2575.9346814977062</v>
      </c>
      <c r="Y45" s="65">
        <f>'2.1'!Y45*'2.1.b'!Y$88</f>
        <v>1232.5414373873098</v>
      </c>
      <c r="Z45" s="65">
        <f>'2.1'!Z45*'2.1.b'!Z$88</f>
        <v>238.98410221912022</v>
      </c>
      <c r="AA45" s="65">
        <f>'2.1'!AA45*'2.1.b'!AA$88</f>
        <v>0</v>
      </c>
      <c r="AB45" s="65">
        <f>'2.1'!AB45*'2.1.b'!AB$88</f>
        <v>1013.6001691354999</v>
      </c>
      <c r="AC45" s="65">
        <f>'2.1'!AC45*'2.1.b'!AC$88</f>
        <v>0</v>
      </c>
      <c r="AD45" s="65">
        <f>'2.1'!AD45*'2.1.b'!AD$88</f>
        <v>0</v>
      </c>
      <c r="AE45" s="65">
        <f>'2.1'!AE45*'2.1.b'!AE$88</f>
        <v>131.68452887713002</v>
      </c>
      <c r="AF45" s="65">
        <f>'2.1'!AF45*'2.1.b'!AF$88</f>
        <v>2.9335892815163249</v>
      </c>
      <c r="AG45" s="65">
        <f>'2.1'!AG45*'2.1.b'!AG$88</f>
        <v>15.774826758257609</v>
      </c>
      <c r="AH45" s="65">
        <f>'2.1'!AH45*'2.1.b'!AH$88</f>
        <v>56.862503647121336</v>
      </c>
      <c r="AI45" s="65">
        <f>'2.1'!AI45*'2.1.b'!AI$88</f>
        <v>2692.3811573059556</v>
      </c>
      <c r="AJ45" s="65">
        <f>'2.1'!AJ45*'2.1.b'!AJ$88</f>
        <v>1221.9596554278428</v>
      </c>
      <c r="AK45" s="65">
        <f>'2.1'!AK45*'2.1.b'!AK$88</f>
        <v>230.27320048394338</v>
      </c>
      <c r="AL45" s="65">
        <f>'2.1'!AL45*'2.1.b'!AL$88</f>
        <v>0</v>
      </c>
      <c r="AM45" s="65">
        <f>'2.1'!AM45*'2.1.b'!AM$88</f>
        <v>748.20890439587038</v>
      </c>
      <c r="AN45" s="65">
        <f>'2.1'!AN45*'2.1.b'!AN$88</f>
        <v>0</v>
      </c>
      <c r="AO45" s="65">
        <f>'2.1'!AO45*'2.1.b'!AO$88</f>
        <v>0</v>
      </c>
      <c r="AP45" s="65">
        <f>'2.1'!AP45*'2.1.b'!AP$88</f>
        <v>59.593688821716746</v>
      </c>
      <c r="AQ45" s="65">
        <f>'2.1'!AQ45*'2.1.b'!AQ$88</f>
        <v>94.522934541781268</v>
      </c>
      <c r="AR45" s="65">
        <f>'2.1'!AR45*'2.1.b'!AR$88</f>
        <v>18.732184778766765</v>
      </c>
      <c r="AS45" s="65">
        <f>'2.1'!AS45*'2.1.b'!AS$88</f>
        <v>78.859897133930787</v>
      </c>
      <c r="AT45" s="65">
        <f>'2.1'!AT45*'2.1.b'!AT$88</f>
        <v>2452.1504655838517</v>
      </c>
      <c r="AU45" s="65">
        <f>'2.1'!AU45*'2.1.b'!AU$88</f>
        <v>1236.5194529167818</v>
      </c>
      <c r="AV45" s="65">
        <f>'2.1'!AV45*'2.1.b'!AV$88</f>
        <v>233.3588338499068</v>
      </c>
      <c r="AW45" s="65">
        <f>'2.1'!AW45*'2.1.b'!AW$88</f>
        <v>0</v>
      </c>
      <c r="AX45" s="65">
        <f>'2.1'!AX45*'2.1.b'!AX$88</f>
        <v>735.14468323034305</v>
      </c>
      <c r="AY45" s="65">
        <f>'2.1'!AY45*'2.1.b'!AY$88</f>
        <v>0</v>
      </c>
      <c r="AZ45" s="65">
        <f>'2.1'!AZ45*'2.1.b'!AZ$88</f>
        <v>0</v>
      </c>
      <c r="BA45" s="65">
        <f>'2.1'!BA45*'2.1.b'!BA$88</f>
        <v>20.417417821414187</v>
      </c>
      <c r="BB45" s="65">
        <f>'2.1'!BB45*'2.1.b'!BB$88</f>
        <v>130.06015199311528</v>
      </c>
      <c r="BC45" s="65">
        <f>'2.1'!BC45*'2.1.b'!BC$88</f>
        <v>32.578687251611782</v>
      </c>
      <c r="BD45" s="65">
        <f>'2.1'!BD45*'2.1.b'!BD$88</f>
        <v>44.953967829398593</v>
      </c>
      <c r="BE45" s="65">
        <f>'2.1'!BE45*'2.1.b'!BE$88</f>
        <v>2433.0331948925714</v>
      </c>
      <c r="BF45" s="65">
        <f>'2.1'!BF45*'2.1.b'!BF$88</f>
        <v>1172.3888099112096</v>
      </c>
      <c r="BG45" s="65">
        <f>'2.1'!BG45*'2.1.b'!BG$88</f>
        <v>224.37107144616633</v>
      </c>
      <c r="BH45" s="65">
        <f>'2.1'!BH45*'2.1.b'!BH$88</f>
        <v>0</v>
      </c>
      <c r="BI45" s="65">
        <f>'2.1'!BI45*'2.1.b'!BI$88</f>
        <v>694.37975980077874</v>
      </c>
      <c r="BJ45" s="65">
        <f>'2.1'!BJ45*'2.1.b'!BJ$88</f>
        <v>0</v>
      </c>
      <c r="BK45" s="65">
        <f>'2.1'!BK45*'2.1.b'!BK$88</f>
        <v>0</v>
      </c>
      <c r="BL45" s="65">
        <f>'2.1'!BL45*'2.1.b'!BL$88</f>
        <v>11.102351303979773</v>
      </c>
      <c r="BM45" s="65">
        <f>'2.1'!BM45*'2.1.b'!BM$88</f>
        <v>135.29029138031527</v>
      </c>
      <c r="BN45" s="65">
        <f>'2.1'!BN45*'2.1.b'!BN$88</f>
        <v>38.463105419491406</v>
      </c>
      <c r="BO45" s="65">
        <f>'2.1'!BO45*'2.1.b'!BO$88</f>
        <v>14.949784803465393</v>
      </c>
      <c r="BP45" s="65">
        <f>'2.1'!BP45*'2.1.b'!BP$88</f>
        <v>2290.9451740654063</v>
      </c>
      <c r="BQ45" s="65">
        <f>'2.1'!BQ45*'2.1.b'!BQ$88</f>
        <v>1112.5092116007531</v>
      </c>
      <c r="BR45" s="65">
        <f>'2.1'!BR45*'2.1.b'!BR$88</f>
        <v>213.26582911633673</v>
      </c>
      <c r="BS45" s="65">
        <f>'2.1'!BS45*'2.1.b'!BS$88</f>
        <v>0</v>
      </c>
      <c r="BT45" s="65">
        <f>'2.1'!BT45*'2.1.b'!BT$88</f>
        <v>653.77256421515494</v>
      </c>
      <c r="BU45" s="65">
        <f>'2.1'!BU45*'2.1.b'!BU$88</f>
        <v>0</v>
      </c>
      <c r="BV45" s="65">
        <f>'2.1'!BV45*'2.1.b'!BV$88</f>
        <v>0</v>
      </c>
      <c r="BW45" s="65">
        <f>'2.1'!BW45*'2.1.b'!BW$88</f>
        <v>9.3242976277874856</v>
      </c>
      <c r="BX45" s="65">
        <f>'2.1'!BX45*'2.1.b'!BX$88</f>
        <v>147.33074632284124</v>
      </c>
      <c r="BY45" s="65">
        <f>'2.1'!BY45*'2.1.b'!BY$88</f>
        <v>60.319493643057726</v>
      </c>
      <c r="BZ45" s="65">
        <f>'2.1'!BZ45*'2.1.b'!BZ$88</f>
        <v>17.027768522803107</v>
      </c>
      <c r="CA45" s="65">
        <f>'2.1'!CA45*'2.1.b'!CA$88</f>
        <v>2213.549911048734</v>
      </c>
      <c r="CB45" s="65">
        <f>'2.1'!CB45*'2.1.b'!CB$88</f>
        <v>1106.9627440293616</v>
      </c>
      <c r="CC45" s="65">
        <f>'2.1'!CC45*'2.1.b'!CC$88</f>
        <v>212.427482579714</v>
      </c>
      <c r="CD45" s="65">
        <f>'2.1'!CD45*'2.1.b'!CD$88</f>
        <v>0</v>
      </c>
      <c r="CE45" s="65">
        <f>'2.1'!CE45*'2.1.b'!CE$88</f>
        <v>603.55777677116293</v>
      </c>
      <c r="CF45" s="65">
        <f>'2.1'!CF45*'2.1.b'!CF$88</f>
        <v>0</v>
      </c>
      <c r="CG45" s="65">
        <f>'2.1'!CG45*'2.1.b'!CG$88</f>
        <v>0</v>
      </c>
      <c r="CH45" s="65">
        <f>'2.1'!CH45*'2.1.b'!CH$88</f>
        <v>1.1332651307580455</v>
      </c>
      <c r="CI45" s="65">
        <f>'2.1'!CI45*'2.1.b'!CI$88</f>
        <v>89.529998763996247</v>
      </c>
      <c r="CJ45" s="65">
        <f>'2.1'!CJ45*'2.1.b'!CJ$88</f>
        <v>464.44191044637364</v>
      </c>
      <c r="CK45" s="65">
        <f>'2.1'!CK45*'2.1.b'!CK$88</f>
        <v>39.32392695404328</v>
      </c>
      <c r="CL45" s="65">
        <f>'2.1'!CL45*'2.1.b'!CL$88</f>
        <v>2517.3771046754105</v>
      </c>
      <c r="CM45" s="65">
        <f>'2.1'!CM45*'2.1.b'!CM$88</f>
        <v>1031.6212183939342</v>
      </c>
      <c r="CN45" s="65">
        <f>'2.1'!CN45*'2.1.b'!CN$88</f>
        <v>195.5008778018769</v>
      </c>
      <c r="CO45" s="65">
        <f>'2.1'!CO45*'2.1.b'!CO$88</f>
        <v>0</v>
      </c>
      <c r="CP45" s="65">
        <f>'2.1'!CP45*'2.1.b'!CP$88</f>
        <v>579.49194381314214</v>
      </c>
      <c r="CQ45" s="65">
        <f>'2.1'!CQ45*'2.1.b'!CQ$88</f>
        <v>0</v>
      </c>
      <c r="CR45" s="65">
        <f>'2.1'!CR45*'2.1.b'!CR$88</f>
        <v>0</v>
      </c>
      <c r="CS45" s="65">
        <f>'2.1'!CS45*'2.1.b'!CS$88</f>
        <v>1.6466373237710785</v>
      </c>
      <c r="CT45" s="65">
        <f>'2.1'!CT45*'2.1.b'!CT$88</f>
        <v>4.4650273046196247</v>
      </c>
      <c r="CU45" s="65">
        <f>'2.1'!CU45*'2.1.b'!CU$88</f>
        <v>20.452301825300605</v>
      </c>
      <c r="CV45" s="65">
        <f>'2.1'!CV45*'2.1.b'!CV$88</f>
        <v>82.424143053652728</v>
      </c>
      <c r="CW45" s="65">
        <f>'2.1'!CW45*'2.1.b'!CW$88</f>
        <v>1915.6021495162977</v>
      </c>
      <c r="CX45" s="65">
        <f>'2.1'!CX45*'2.1.b'!CX$88</f>
        <v>979.48433676232264</v>
      </c>
      <c r="CY45" s="65">
        <f>'2.1'!CY45*'2.1.b'!CY$88</f>
        <v>177.4877190616503</v>
      </c>
      <c r="CZ45" s="65">
        <f>'2.1'!CZ45*'2.1.b'!CZ$88</f>
        <v>0</v>
      </c>
      <c r="DA45" s="65">
        <f>'2.1'!DA45*'2.1.b'!DA$88</f>
        <v>557.79892121114392</v>
      </c>
      <c r="DB45" s="65">
        <f>'2.1'!DB45*'2.1.b'!DB$88</f>
        <v>0</v>
      </c>
      <c r="DC45" s="65">
        <f>'2.1'!DC45*'2.1.b'!DC$88</f>
        <v>0</v>
      </c>
      <c r="DD45" s="65">
        <f>'2.1'!DD45*'2.1.b'!DD$88</f>
        <v>13.665884807336647</v>
      </c>
      <c r="DE45" s="65">
        <f>'2.1'!DE45*'2.1.b'!DE$88</f>
        <v>5.0546801345576062</v>
      </c>
      <c r="DF45" s="65">
        <f>'2.1'!DF45*'2.1.b'!DF$88</f>
        <v>234.16671229576804</v>
      </c>
      <c r="DG45" s="65">
        <f>'2.1'!DG45*'2.1.b'!DG$88</f>
        <v>188.19292260364043</v>
      </c>
      <c r="DH45" s="65">
        <f>'2.1'!DH45*'2.1.b'!DH$88</f>
        <v>2155.8511768764197</v>
      </c>
      <c r="DI45" s="65">
        <f>'2.1'!DI45*'2.1.b'!DI$88</f>
        <v>856.86009596142901</v>
      </c>
      <c r="DJ45" s="65">
        <f>'2.1'!DJ45*'2.1.b'!DJ$88</f>
        <v>180.7232088413885</v>
      </c>
      <c r="DK45" s="65">
        <f>'2.1'!DK45*'2.1.b'!DK$88</f>
        <v>0</v>
      </c>
      <c r="DL45" s="65">
        <f>'2.1'!DL45*'2.1.b'!DL$88</f>
        <v>505.90079973565457</v>
      </c>
      <c r="DM45" s="65">
        <f>'2.1'!DM45*'2.1.b'!DM$88</f>
        <v>0</v>
      </c>
      <c r="DN45" s="65">
        <f>'2.1'!DN45*'2.1.b'!DN$88</f>
        <v>0</v>
      </c>
      <c r="DO45" s="65">
        <f>'2.1'!DO45*'2.1.b'!DO$88</f>
        <v>283.19313345771133</v>
      </c>
      <c r="DP45" s="65">
        <f>'2.1'!DP45*'2.1.b'!DP$88</f>
        <v>11.114811362481086</v>
      </c>
      <c r="DQ45" s="65">
        <f>'2.1'!DQ45*'2.1.b'!DQ$88</f>
        <v>110.47594352068067</v>
      </c>
      <c r="DR45" s="65">
        <f>'2.1'!DR45*'2.1.b'!DR$88</f>
        <v>134.97349979375696</v>
      </c>
      <c r="DS45" s="65">
        <f>'2.1'!DS45*'2.1.b'!DS$88</f>
        <v>2083.2414926731021</v>
      </c>
      <c r="DT45" s="65">
        <f>'2.1'!DT45*'2.1.b'!DT$88</f>
        <v>766.8471611272256</v>
      </c>
      <c r="DU45" s="65">
        <f>'2.1'!DU45*'2.1.b'!DU$88</f>
        <v>155.18435358175219</v>
      </c>
      <c r="DV45" s="65">
        <f>'2.1'!DV45*'2.1.b'!DV$88</f>
        <v>0</v>
      </c>
      <c r="DW45" s="65">
        <f>'2.1'!DW45*'2.1.b'!DW$88</f>
        <v>415.21824989801354</v>
      </c>
      <c r="DX45" s="65">
        <f>'2.1'!DX45*'2.1.b'!DX$88</f>
        <v>0</v>
      </c>
      <c r="DY45" s="65">
        <f>'2.1'!DY45*'2.1.b'!DY$88</f>
        <v>0</v>
      </c>
      <c r="DZ45" s="65">
        <f>'2.1'!DZ45*'2.1.b'!DZ$88</f>
        <v>2.2542915050419938</v>
      </c>
      <c r="EA45" s="65">
        <f>'2.1'!EA45*'2.1.b'!EA$88</f>
        <v>7.520785625166976</v>
      </c>
      <c r="EB45" s="65">
        <f>'2.1'!EB45*'2.1.b'!EB$88</f>
        <v>32.550071968118345</v>
      </c>
      <c r="EC45" s="65">
        <f>'2.1'!EC45*'2.1.b'!EC$88</f>
        <v>136.55692009144633</v>
      </c>
      <c r="ED45" s="65">
        <f>'2.1'!ED45*'2.1.b'!ED$88</f>
        <v>1516.1318337967648</v>
      </c>
      <c r="EE45" s="65">
        <f>'2.1'!EE45*'2.1.b'!EE$88</f>
        <v>747.37766042827377</v>
      </c>
      <c r="EF45" s="65">
        <f>'2.1'!EF45*'2.1.b'!EF$88</f>
        <v>158.34160604358959</v>
      </c>
      <c r="EG45" s="65">
        <f>'2.1'!EG45*'2.1.b'!EG$88</f>
        <v>0</v>
      </c>
      <c r="EH45" s="65">
        <f>'2.1'!EH45*'2.1.b'!EH$88</f>
        <v>534.33266736804819</v>
      </c>
      <c r="EI45" s="65">
        <f>'2.1'!EI45*'2.1.b'!EI$88</f>
        <v>0</v>
      </c>
      <c r="EJ45" s="65">
        <f>'2.1'!EJ45*'2.1.b'!EJ$88</f>
        <v>0</v>
      </c>
      <c r="EK45" s="65">
        <f>'2.1'!EK45*'2.1.b'!EK$88</f>
        <v>6.796346128485518</v>
      </c>
      <c r="EL45" s="65">
        <f>'2.1'!EL45*'2.1.b'!EL$88</f>
        <v>4.5232773869269192</v>
      </c>
      <c r="EM45" s="65">
        <f>'2.1'!EM45*'2.1.b'!EM$88</f>
        <v>32.049457957357582</v>
      </c>
      <c r="EN45" s="65">
        <f>'2.1'!EN45*'2.1.b'!EN$88</f>
        <v>73.230213726927687</v>
      </c>
      <c r="EO45" s="65">
        <f>'2.1'!EO45*'2.1.b'!EO$88</f>
        <v>1556.6512290396095</v>
      </c>
      <c r="EP45" s="65">
        <f>'2.1'!EP45*'2.1.b'!EP$88</f>
        <v>760.37375416999998</v>
      </c>
      <c r="EQ45" s="65">
        <f>'2.1'!EQ45*'2.1.b'!EQ$88</f>
        <v>152.58160332999998</v>
      </c>
      <c r="ER45" s="65">
        <f>'2.1'!ER45*'2.1.b'!ER$88</f>
        <v>0</v>
      </c>
      <c r="ES45" s="65">
        <f>'2.1'!ES45*'2.1.b'!ES$88</f>
        <v>625.95690418938159</v>
      </c>
      <c r="ET45" s="65">
        <f>'2.1'!ET45*'2.1.b'!ET$88</f>
        <v>0</v>
      </c>
      <c r="EU45" s="65">
        <f>'2.1'!EU45*'2.1.b'!EU$88</f>
        <v>0</v>
      </c>
      <c r="EV45" s="65">
        <f>'2.1'!EV45*'2.1.b'!EV$88</f>
        <v>2.2885314000000001</v>
      </c>
      <c r="EW45" s="65">
        <f>'2.1'!EW45*'2.1.b'!EW$88</f>
        <v>19.642711930000001</v>
      </c>
      <c r="EX45" s="65">
        <f>'2.1'!EX45*'2.1.b'!EX$88</f>
        <v>112.34536026266674</v>
      </c>
      <c r="EY45" s="65">
        <f>'2.1'!EY45*'2.1.b'!EY$88</f>
        <v>70.414438469999993</v>
      </c>
      <c r="EZ45" s="65">
        <f>'2.1'!EZ45*'2.1.b'!EZ$88</f>
        <v>1743.6033037520483</v>
      </c>
    </row>
    <row r="46" spans="1:156" ht="20.100000000000001" customHeight="1" x14ac:dyDescent="0.25">
      <c r="A46" s="10">
        <v>7055</v>
      </c>
      <c r="B46" s="10" t="s">
        <v>34</v>
      </c>
      <c r="C46" s="65">
        <f>'2.1'!C46*'2.1.b'!C$88</f>
        <v>156.88061273490266</v>
      </c>
      <c r="D46" s="65">
        <f>'2.1'!D46*'2.1.b'!D$88</f>
        <v>11.114582245836331</v>
      </c>
      <c r="E46" s="65">
        <f>'2.1'!E46*'2.1.b'!E$88</f>
        <v>0</v>
      </c>
      <c r="F46" s="65">
        <f>'2.1'!F46*'2.1.b'!F$88</f>
        <v>52.066435127840599</v>
      </c>
      <c r="G46" s="65">
        <f>'2.1'!G46*'2.1.b'!G$88</f>
        <v>0</v>
      </c>
      <c r="H46" s="65">
        <f>'2.1'!H46*'2.1.b'!H$88</f>
        <v>0</v>
      </c>
      <c r="I46" s="65">
        <f>'2.1'!I46*'2.1.b'!I$88</f>
        <v>16.90081684835301</v>
      </c>
      <c r="J46" s="65">
        <f>'2.1'!J46*'2.1.b'!J$88</f>
        <v>0.23161649663984504</v>
      </c>
      <c r="K46" s="65">
        <f>'2.1'!K46*'2.1.b'!K$88</f>
        <v>23.787666226317693</v>
      </c>
      <c r="L46" s="65">
        <f>'2.1'!L46*'2.1.b'!L$88</f>
        <v>43.534206717347153</v>
      </c>
      <c r="M46" s="65">
        <f>'2.1'!M46*'2.1.b'!M$88</f>
        <v>304.51593639723734</v>
      </c>
      <c r="N46" s="65">
        <f>'2.1'!N46*'2.1.b'!N$88</f>
        <v>159.78895637304439</v>
      </c>
      <c r="O46" s="65">
        <f>'2.1'!O46*'2.1.b'!O$88</f>
        <v>10.302630591026704</v>
      </c>
      <c r="P46" s="65">
        <f>'2.1'!P46*'2.1.b'!P$88</f>
        <v>0</v>
      </c>
      <c r="Q46" s="65">
        <f>'2.1'!Q46*'2.1.b'!Q$88</f>
        <v>49.295773723738115</v>
      </c>
      <c r="R46" s="65">
        <f>'2.1'!R46*'2.1.b'!R$88</f>
        <v>0</v>
      </c>
      <c r="S46" s="65">
        <f>'2.1'!S46*'2.1.b'!S$88</f>
        <v>0</v>
      </c>
      <c r="T46" s="65">
        <f>'2.1'!T46*'2.1.b'!T$88</f>
        <v>5.1902039348785225</v>
      </c>
      <c r="U46" s="65">
        <f>'2.1'!U46*'2.1.b'!U$88</f>
        <v>6.5756661592219989E-2</v>
      </c>
      <c r="V46" s="65">
        <f>'2.1'!V46*'2.1.b'!V$88</f>
        <v>24.437554086451176</v>
      </c>
      <c r="W46" s="65">
        <f>'2.1'!W46*'2.1.b'!W$88</f>
        <v>44.746609685562262</v>
      </c>
      <c r="X46" s="65">
        <f>'2.1'!X46*'2.1.b'!X$88</f>
        <v>293.82748505629343</v>
      </c>
      <c r="Y46" s="65">
        <f>'2.1'!Y46*'2.1.b'!Y$88</f>
        <v>234.41914702073521</v>
      </c>
      <c r="Z46" s="65">
        <f>'2.1'!Z46*'2.1.b'!Z$88</f>
        <v>9.612169847216915</v>
      </c>
      <c r="AA46" s="65">
        <f>'2.1'!AA46*'2.1.b'!AA$88</f>
        <v>0</v>
      </c>
      <c r="AB46" s="65">
        <f>'2.1'!AB46*'2.1.b'!AB$88</f>
        <v>60.740302295632681</v>
      </c>
      <c r="AC46" s="65">
        <f>'2.1'!AC46*'2.1.b'!AC$88</f>
        <v>0</v>
      </c>
      <c r="AD46" s="65">
        <f>'2.1'!AD46*'2.1.b'!AD$88</f>
        <v>0</v>
      </c>
      <c r="AE46" s="65">
        <f>'2.1'!AE46*'2.1.b'!AE$88</f>
        <v>15.221445591890799</v>
      </c>
      <c r="AF46" s="65">
        <f>'2.1'!AF46*'2.1.b'!AF$88</f>
        <v>5.3951599820115777E-2</v>
      </c>
      <c r="AG46" s="65">
        <f>'2.1'!AG46*'2.1.b'!AG$88</f>
        <v>39.175030580040207</v>
      </c>
      <c r="AH46" s="65">
        <f>'2.1'!AH46*'2.1.b'!AH$88</f>
        <v>28.951677614454191</v>
      </c>
      <c r="AI46" s="65">
        <f>'2.1'!AI46*'2.1.b'!AI$88</f>
        <v>388.17372454979017</v>
      </c>
      <c r="AJ46" s="65">
        <f>'2.1'!AJ46*'2.1.b'!AJ$88</f>
        <v>534.23961027586881</v>
      </c>
      <c r="AK46" s="65">
        <f>'2.1'!AK46*'2.1.b'!AK$88</f>
        <v>9.8483556859737558</v>
      </c>
      <c r="AL46" s="65">
        <f>'2.1'!AL46*'2.1.b'!AL$88</f>
        <v>0</v>
      </c>
      <c r="AM46" s="65">
        <f>'2.1'!AM46*'2.1.b'!AM$88</f>
        <v>78.7021354507539</v>
      </c>
      <c r="AN46" s="65">
        <f>'2.1'!AN46*'2.1.b'!AN$88</f>
        <v>0</v>
      </c>
      <c r="AO46" s="65">
        <f>'2.1'!AO46*'2.1.b'!AO$88</f>
        <v>0</v>
      </c>
      <c r="AP46" s="65">
        <f>'2.1'!AP46*'2.1.b'!AP$88</f>
        <v>8.18230131542966</v>
      </c>
      <c r="AQ46" s="65">
        <f>'2.1'!AQ46*'2.1.b'!AQ$88</f>
        <v>0.28732877616936192</v>
      </c>
      <c r="AR46" s="65">
        <f>'2.1'!AR46*'2.1.b'!AR$88</f>
        <v>50.136110426153962</v>
      </c>
      <c r="AS46" s="65">
        <f>'2.1'!AS46*'2.1.b'!AS$88</f>
        <v>22.390903159642495</v>
      </c>
      <c r="AT46" s="65">
        <f>'2.1'!AT46*'2.1.b'!AT$88</f>
        <v>703.786745089992</v>
      </c>
      <c r="AU46" s="65">
        <f>'2.1'!AU46*'2.1.b'!AU$88</f>
        <v>540.75695302124632</v>
      </c>
      <c r="AV46" s="65">
        <f>'2.1'!AV46*'2.1.b'!AV$88</f>
        <v>9.2142212086733792</v>
      </c>
      <c r="AW46" s="65">
        <f>'2.1'!AW46*'2.1.b'!AW$88</f>
        <v>0</v>
      </c>
      <c r="AX46" s="65">
        <f>'2.1'!AX46*'2.1.b'!AX$88</f>
        <v>89.813813421944118</v>
      </c>
      <c r="AY46" s="65">
        <f>'2.1'!AY46*'2.1.b'!AY$88</f>
        <v>0</v>
      </c>
      <c r="AZ46" s="65">
        <f>'2.1'!AZ46*'2.1.b'!AZ$88</f>
        <v>0</v>
      </c>
      <c r="BA46" s="65">
        <f>'2.1'!BA46*'2.1.b'!BA$88</f>
        <v>3.7705047688408828</v>
      </c>
      <c r="BB46" s="65">
        <f>'2.1'!BB46*'2.1.b'!BB$88</f>
        <v>3.9664554540624494E-2</v>
      </c>
      <c r="BC46" s="65">
        <f>'2.1'!BC46*'2.1.b'!BC$88</f>
        <v>11.118990751832309</v>
      </c>
      <c r="BD46" s="65">
        <f>'2.1'!BD46*'2.1.b'!BD$88</f>
        <v>7.0387370851456961</v>
      </c>
      <c r="BE46" s="65">
        <f>'2.1'!BE46*'2.1.b'!BE$88</f>
        <v>661.75288481222333</v>
      </c>
      <c r="BF46" s="65">
        <f>'2.1'!BF46*'2.1.b'!BF$88</f>
        <v>674.21074859632392</v>
      </c>
      <c r="BG46" s="65">
        <f>'2.1'!BG46*'2.1.b'!BG$88</f>
        <v>8.829727975181175</v>
      </c>
      <c r="BH46" s="65">
        <f>'2.1'!BH46*'2.1.b'!BH$88</f>
        <v>0</v>
      </c>
      <c r="BI46" s="65">
        <f>'2.1'!BI46*'2.1.b'!BI$88</f>
        <v>76.82945676402035</v>
      </c>
      <c r="BJ46" s="65">
        <f>'2.1'!BJ46*'2.1.b'!BJ$88</f>
        <v>0</v>
      </c>
      <c r="BK46" s="65">
        <f>'2.1'!BK46*'2.1.b'!BK$88</f>
        <v>0</v>
      </c>
      <c r="BL46" s="65">
        <f>'2.1'!BL46*'2.1.b'!BL$88</f>
        <v>1.2070081721572992</v>
      </c>
      <c r="BM46" s="65">
        <f>'2.1'!BM46*'2.1.b'!BM$88</f>
        <v>2.8748619125463386E-2</v>
      </c>
      <c r="BN46" s="65">
        <f>'2.1'!BN46*'2.1.b'!BN$88</f>
        <v>3.0029273552723512</v>
      </c>
      <c r="BO46" s="65">
        <f>'2.1'!BO46*'2.1.b'!BO$88</f>
        <v>4.7542126880494617</v>
      </c>
      <c r="BP46" s="65">
        <f>'2.1'!BP46*'2.1.b'!BP$88</f>
        <v>768.86283017013022</v>
      </c>
      <c r="BQ46" s="65">
        <f>'2.1'!BQ46*'2.1.b'!BQ$88</f>
        <v>432.29786174497997</v>
      </c>
      <c r="BR46" s="65">
        <f>'2.1'!BR46*'2.1.b'!BR$88</f>
        <v>8.129335862137669</v>
      </c>
      <c r="BS46" s="65">
        <f>'2.1'!BS46*'2.1.b'!BS$88</f>
        <v>0</v>
      </c>
      <c r="BT46" s="65">
        <f>'2.1'!BT46*'2.1.b'!BT$88</f>
        <v>66.371867785119179</v>
      </c>
      <c r="BU46" s="65">
        <f>'2.1'!BU46*'2.1.b'!BU$88</f>
        <v>0</v>
      </c>
      <c r="BV46" s="65">
        <f>'2.1'!BV46*'2.1.b'!BV$88</f>
        <v>0</v>
      </c>
      <c r="BW46" s="65">
        <f>'2.1'!BW46*'2.1.b'!BW$88</f>
        <v>5.1017612288792957</v>
      </c>
      <c r="BX46" s="65">
        <f>'2.1'!BX46*'2.1.b'!BX$88</f>
        <v>9.0997970230669939E-2</v>
      </c>
      <c r="BY46" s="65">
        <f>'2.1'!BY46*'2.1.b'!BY$88</f>
        <v>4.9530907292536073</v>
      </c>
      <c r="BZ46" s="65">
        <f>'2.1'!BZ46*'2.1.b'!BZ$88</f>
        <v>4.1194467494726847</v>
      </c>
      <c r="CA46" s="65">
        <f>'2.1'!CA46*'2.1.b'!CA$88</f>
        <v>521.06436207007312</v>
      </c>
      <c r="CB46" s="65">
        <f>'2.1'!CB46*'2.1.b'!CB$88</f>
        <v>364.58884190167731</v>
      </c>
      <c r="CC46" s="65">
        <f>'2.1'!CC46*'2.1.b'!CC$88</f>
        <v>8.2581043506993712</v>
      </c>
      <c r="CD46" s="65">
        <f>'2.1'!CD46*'2.1.b'!CD$88</f>
        <v>0</v>
      </c>
      <c r="CE46" s="65">
        <f>'2.1'!CE46*'2.1.b'!CE$88</f>
        <v>41.548743355875686</v>
      </c>
      <c r="CF46" s="65">
        <f>'2.1'!CF46*'2.1.b'!CF$88</f>
        <v>0</v>
      </c>
      <c r="CG46" s="65">
        <f>'2.1'!CG46*'2.1.b'!CG$88</f>
        <v>0</v>
      </c>
      <c r="CH46" s="65">
        <f>'2.1'!CH46*'2.1.b'!CH$88</f>
        <v>3.6029908059961047</v>
      </c>
      <c r="CI46" s="65">
        <f>'2.1'!CI46*'2.1.b'!CI$88</f>
        <v>8.3706531459972672E-2</v>
      </c>
      <c r="CJ46" s="65">
        <f>'2.1'!CJ46*'2.1.b'!CJ$88</f>
        <v>0.27815058293715045</v>
      </c>
      <c r="CK46" s="65">
        <f>'2.1'!CK46*'2.1.b'!CK$88</f>
        <v>6.7851323771314114</v>
      </c>
      <c r="CL46" s="65">
        <f>'2.1'!CL46*'2.1.b'!CL$88</f>
        <v>425.14566990577708</v>
      </c>
      <c r="CM46" s="65">
        <f>'2.1'!CM46*'2.1.b'!CM$88</f>
        <v>333.78747677053235</v>
      </c>
      <c r="CN46" s="65">
        <f>'2.1'!CN46*'2.1.b'!CN$88</f>
        <v>7.7223156230040919</v>
      </c>
      <c r="CO46" s="65">
        <f>'2.1'!CO46*'2.1.b'!CO$88</f>
        <v>0</v>
      </c>
      <c r="CP46" s="65">
        <f>'2.1'!CP46*'2.1.b'!CP$88</f>
        <v>32.764862087937786</v>
      </c>
      <c r="CQ46" s="65">
        <f>'2.1'!CQ46*'2.1.b'!CQ$88</f>
        <v>0</v>
      </c>
      <c r="CR46" s="65">
        <f>'2.1'!CR46*'2.1.b'!CR$88</f>
        <v>0</v>
      </c>
      <c r="CS46" s="65">
        <f>'2.1'!CS46*'2.1.b'!CS$88</f>
        <v>2.4518723573431771</v>
      </c>
      <c r="CT46" s="65">
        <f>'2.1'!CT46*'2.1.b'!CT$88</f>
        <v>6.8276838014918836E-2</v>
      </c>
      <c r="CU46" s="65">
        <f>'2.1'!CU46*'2.1.b'!CU$88</f>
        <v>0.20765226222253794</v>
      </c>
      <c r="CV46" s="65">
        <f>'2.1'!CV46*'2.1.b'!CV$88</f>
        <v>2.4960902712368527</v>
      </c>
      <c r="CW46" s="65">
        <f>'2.1'!CW46*'2.1.b'!CW$88</f>
        <v>379.49854621029158</v>
      </c>
      <c r="CX46" s="65">
        <f>'2.1'!CX46*'2.1.b'!CX$88</f>
        <v>336.19214712703842</v>
      </c>
      <c r="CY46" s="65">
        <f>'2.1'!CY46*'2.1.b'!CY$88</f>
        <v>6.5580564117556204</v>
      </c>
      <c r="CZ46" s="65">
        <f>'2.1'!CZ46*'2.1.b'!CZ$88</f>
        <v>0</v>
      </c>
      <c r="DA46" s="65">
        <f>'2.1'!DA46*'2.1.b'!DA$88</f>
        <v>34.108696187689745</v>
      </c>
      <c r="DB46" s="65">
        <f>'2.1'!DB46*'2.1.b'!DB$88</f>
        <v>0</v>
      </c>
      <c r="DC46" s="65">
        <f>'2.1'!DC46*'2.1.b'!DC$88</f>
        <v>0</v>
      </c>
      <c r="DD46" s="65">
        <f>'2.1'!DD46*'2.1.b'!DD$88</f>
        <v>2.0076812749307651</v>
      </c>
      <c r="DE46" s="65">
        <f>'2.1'!DE46*'2.1.b'!DE$88</f>
        <v>4.7244289411344557E-2</v>
      </c>
      <c r="DF46" s="65">
        <f>'2.1'!DF46*'2.1.b'!DF$88</f>
        <v>0.85338392155192988</v>
      </c>
      <c r="DG46" s="65">
        <f>'2.1'!DG46*'2.1.b'!DG$88</f>
        <v>4.8273468247933655</v>
      </c>
      <c r="DH46" s="65">
        <f>'2.1'!DH46*'2.1.b'!DH$88</f>
        <v>384.59455603717123</v>
      </c>
      <c r="DI46" s="65">
        <f>'2.1'!DI46*'2.1.b'!DI$88</f>
        <v>266.49790312258034</v>
      </c>
      <c r="DJ46" s="65">
        <f>'2.1'!DJ46*'2.1.b'!DJ$88</f>
        <v>7.0929446091027986</v>
      </c>
      <c r="DK46" s="65">
        <f>'2.1'!DK46*'2.1.b'!DK$88</f>
        <v>0</v>
      </c>
      <c r="DL46" s="65">
        <f>'2.1'!DL46*'2.1.b'!DL$88</f>
        <v>27.984529034649686</v>
      </c>
      <c r="DM46" s="65">
        <f>'2.1'!DM46*'2.1.b'!DM$88</f>
        <v>0</v>
      </c>
      <c r="DN46" s="65">
        <f>'2.1'!DN46*'2.1.b'!DN$88</f>
        <v>0</v>
      </c>
      <c r="DO46" s="65">
        <f>'2.1'!DO46*'2.1.b'!DO$88</f>
        <v>1.1187825917525283</v>
      </c>
      <c r="DP46" s="65">
        <f>'2.1'!DP46*'2.1.b'!DP$88</f>
        <v>3.6426860381553544E-2</v>
      </c>
      <c r="DQ46" s="65">
        <f>'2.1'!DQ46*'2.1.b'!DQ$88</f>
        <v>1.236470319700419</v>
      </c>
      <c r="DR46" s="65">
        <f>'2.1'!DR46*'2.1.b'!DR$88</f>
        <v>5.8302591245152762</v>
      </c>
      <c r="DS46" s="65">
        <f>'2.1'!DS46*'2.1.b'!DS$88</f>
        <v>309.79731566268259</v>
      </c>
      <c r="DT46" s="65">
        <f>'2.1'!DT46*'2.1.b'!DT$88</f>
        <v>246.77316527962776</v>
      </c>
      <c r="DU46" s="65">
        <f>'2.1'!DU46*'2.1.b'!DU$88</f>
        <v>6.0626931575069696</v>
      </c>
      <c r="DV46" s="65">
        <f>'2.1'!DV46*'2.1.b'!DV$88</f>
        <v>0</v>
      </c>
      <c r="DW46" s="65">
        <f>'2.1'!DW46*'2.1.b'!DW$88</f>
        <v>27.440165334980424</v>
      </c>
      <c r="DX46" s="65">
        <f>'2.1'!DX46*'2.1.b'!DX$88</f>
        <v>0</v>
      </c>
      <c r="DY46" s="65">
        <f>'2.1'!DY46*'2.1.b'!DY$88</f>
        <v>0</v>
      </c>
      <c r="DZ46" s="65">
        <f>'2.1'!DZ46*'2.1.b'!DZ$88</f>
        <v>0</v>
      </c>
      <c r="EA46" s="65">
        <f>'2.1'!EA46*'2.1.b'!EA$88</f>
        <v>2.5564440497114871E-2</v>
      </c>
      <c r="EB46" s="65">
        <f>'2.1'!EB46*'2.1.b'!EB$88</f>
        <v>0.64621194018748507</v>
      </c>
      <c r="EC46" s="65">
        <f>'2.1'!EC46*'2.1.b'!EC$88</f>
        <v>3.2544594951860937</v>
      </c>
      <c r="ED46" s="65">
        <f>'2.1'!ED46*'2.1.b'!ED$88</f>
        <v>284.20225964798584</v>
      </c>
      <c r="EE46" s="65">
        <f>'2.1'!EE46*'2.1.b'!EE$88</f>
        <v>210.37300248396309</v>
      </c>
      <c r="EF46" s="65">
        <f>'2.1'!EF46*'2.1.b'!EF$88</f>
        <v>6.469935652748287</v>
      </c>
      <c r="EG46" s="65">
        <f>'2.1'!EG46*'2.1.b'!EG$88</f>
        <v>0</v>
      </c>
      <c r="EH46" s="65">
        <f>'2.1'!EH46*'2.1.b'!EH$88</f>
        <v>33.228399448241547</v>
      </c>
      <c r="EI46" s="65">
        <f>'2.1'!EI46*'2.1.b'!EI$88</f>
        <v>0</v>
      </c>
      <c r="EJ46" s="65">
        <f>'2.1'!EJ46*'2.1.b'!EJ$88</f>
        <v>0</v>
      </c>
      <c r="EK46" s="65">
        <f>'2.1'!EK46*'2.1.b'!EK$88</f>
        <v>0</v>
      </c>
      <c r="EL46" s="65">
        <f>'2.1'!EL46*'2.1.b'!EL$88</f>
        <v>1.5581641156597267E-2</v>
      </c>
      <c r="EM46" s="65">
        <f>'2.1'!EM46*'2.1.b'!EM$88</f>
        <v>0.93010134695710456</v>
      </c>
      <c r="EN46" s="65">
        <f>'2.1'!EN46*'2.1.b'!EN$88</f>
        <v>0.72374595730859481</v>
      </c>
      <c r="EO46" s="65">
        <f>'2.1'!EO46*'2.1.b'!EO$88</f>
        <v>251.74076653037523</v>
      </c>
      <c r="EP46" s="65">
        <f>'2.1'!EP46*'2.1.b'!EP$88</f>
        <v>293.18499553801701</v>
      </c>
      <c r="EQ46" s="65">
        <f>'2.1'!EQ46*'2.1.b'!EQ$88</f>
        <v>6.0528228285472148</v>
      </c>
      <c r="ER46" s="65">
        <f>'2.1'!ER46*'2.1.b'!ER$88</f>
        <v>0</v>
      </c>
      <c r="ES46" s="65">
        <f>'2.1'!ES46*'2.1.b'!ES$88</f>
        <v>32.334884946013467</v>
      </c>
      <c r="ET46" s="65">
        <f>'2.1'!ET46*'2.1.b'!ET$88</f>
        <v>0</v>
      </c>
      <c r="EU46" s="65">
        <f>'2.1'!EU46*'2.1.b'!EU$88</f>
        <v>0</v>
      </c>
      <c r="EV46" s="65">
        <f>'2.1'!EV46*'2.1.b'!EV$88</f>
        <v>0.15051990415147701</v>
      </c>
      <c r="EW46" s="65">
        <f>'2.1'!EW46*'2.1.b'!EW$88</f>
        <v>2.014340044590799E-2</v>
      </c>
      <c r="EX46" s="65">
        <f>'2.1'!EX46*'2.1.b'!EX$88</f>
        <v>0.26731828954174353</v>
      </c>
      <c r="EY46" s="65">
        <f>'2.1'!EY46*'2.1.b'!EY$88</f>
        <v>3.94567801</v>
      </c>
      <c r="EZ46" s="65">
        <f>'2.1'!EZ46*'2.1.b'!EZ$88</f>
        <v>335.95636291671684</v>
      </c>
    </row>
    <row r="47" spans="1:156" ht="20.100000000000001" customHeight="1" x14ac:dyDescent="0.25">
      <c r="A47" s="10">
        <v>7056</v>
      </c>
      <c r="B47" s="10" t="s">
        <v>35</v>
      </c>
      <c r="C47" s="65">
        <f>'2.1'!C47*'2.1.b'!C$88</f>
        <v>128.46022852347974</v>
      </c>
      <c r="D47" s="65">
        <f>'2.1'!D47*'2.1.b'!D$88</f>
        <v>23.983291658101841</v>
      </c>
      <c r="E47" s="65">
        <f>'2.1'!E47*'2.1.b'!E$88</f>
        <v>0</v>
      </c>
      <c r="F47" s="65">
        <f>'2.1'!F47*'2.1.b'!F$88</f>
        <v>115.6054533428936</v>
      </c>
      <c r="G47" s="65">
        <f>'2.1'!G47*'2.1.b'!G$88</f>
        <v>0</v>
      </c>
      <c r="H47" s="65">
        <f>'2.1'!H47*'2.1.b'!H$88</f>
        <v>0</v>
      </c>
      <c r="I47" s="65">
        <f>'2.1'!I47*'2.1.b'!I$88</f>
        <v>4.656232112027511</v>
      </c>
      <c r="J47" s="65">
        <f>'2.1'!J47*'2.1.b'!J$88</f>
        <v>1.7342488511345198</v>
      </c>
      <c r="K47" s="65">
        <f>'2.1'!K47*'2.1.b'!K$88</f>
        <v>1.1652423737576387</v>
      </c>
      <c r="L47" s="65">
        <f>'2.1'!L47*'2.1.b'!L$88</f>
        <v>10.658784293155364</v>
      </c>
      <c r="M47" s="65">
        <f>'2.1'!M47*'2.1.b'!M$88</f>
        <v>286.26348115455022</v>
      </c>
      <c r="N47" s="65">
        <f>'2.1'!N47*'2.1.b'!N$88</f>
        <v>116.8450243832979</v>
      </c>
      <c r="O47" s="65">
        <f>'2.1'!O47*'2.1.b'!O$88</f>
        <v>20.623838052238927</v>
      </c>
      <c r="P47" s="65">
        <f>'2.1'!P47*'2.1.b'!P$88</f>
        <v>0</v>
      </c>
      <c r="Q47" s="65">
        <f>'2.1'!Q47*'2.1.b'!Q$88</f>
        <v>110.63165203720408</v>
      </c>
      <c r="R47" s="65">
        <f>'2.1'!R47*'2.1.b'!R$88</f>
        <v>0</v>
      </c>
      <c r="S47" s="65">
        <f>'2.1'!S47*'2.1.b'!S$88</f>
        <v>0</v>
      </c>
      <c r="T47" s="65">
        <f>'2.1'!T47*'2.1.b'!T$88</f>
        <v>7.4094458819314717</v>
      </c>
      <c r="U47" s="65">
        <f>'2.1'!U47*'2.1.b'!U$88</f>
        <v>2.1578101815437476</v>
      </c>
      <c r="V47" s="65">
        <f>'2.1'!V47*'2.1.b'!V$88</f>
        <v>1.8924805480682367</v>
      </c>
      <c r="W47" s="65">
        <f>'2.1'!W47*'2.1.b'!W$88</f>
        <v>10.911896867917726</v>
      </c>
      <c r="X47" s="65">
        <f>'2.1'!X47*'2.1.b'!X$88</f>
        <v>270.47214795220208</v>
      </c>
      <c r="Y47" s="65">
        <f>'2.1'!Y47*'2.1.b'!Y$88</f>
        <v>122.39537860763589</v>
      </c>
      <c r="Z47" s="65">
        <f>'2.1'!Z47*'2.1.b'!Z$88</f>
        <v>21.50929782439928</v>
      </c>
      <c r="AA47" s="65">
        <f>'2.1'!AA47*'2.1.b'!AA$88</f>
        <v>0</v>
      </c>
      <c r="AB47" s="65">
        <f>'2.1'!AB47*'2.1.b'!AB$88</f>
        <v>101.57729689750909</v>
      </c>
      <c r="AC47" s="65">
        <f>'2.1'!AC47*'2.1.b'!AC$88</f>
        <v>0</v>
      </c>
      <c r="AD47" s="65">
        <f>'2.1'!AD47*'2.1.b'!AD$88</f>
        <v>0</v>
      </c>
      <c r="AE47" s="65">
        <f>'2.1'!AE47*'2.1.b'!AE$88</f>
        <v>4.4804949035899089</v>
      </c>
      <c r="AF47" s="65">
        <f>'2.1'!AF47*'2.1.b'!AF$88</f>
        <v>0.31589925035051053</v>
      </c>
      <c r="AG47" s="65">
        <f>'2.1'!AG47*'2.1.b'!AG$88</f>
        <v>1.4621497805036558</v>
      </c>
      <c r="AH47" s="65">
        <f>'2.1'!AH47*'2.1.b'!AH$88</f>
        <v>8.9265459037639303</v>
      </c>
      <c r="AI47" s="65">
        <f>'2.1'!AI47*'2.1.b'!AI$88</f>
        <v>260.66706316775219</v>
      </c>
      <c r="AJ47" s="65">
        <f>'2.1'!AJ47*'2.1.b'!AJ$88</f>
        <v>131.62460057601763</v>
      </c>
      <c r="AK47" s="65">
        <f>'2.1'!AK47*'2.1.b'!AK$88</f>
        <v>23.423976426059507</v>
      </c>
      <c r="AL47" s="65">
        <f>'2.1'!AL47*'2.1.b'!AL$88</f>
        <v>0</v>
      </c>
      <c r="AM47" s="65">
        <f>'2.1'!AM47*'2.1.b'!AM$88</f>
        <v>128.41281649571181</v>
      </c>
      <c r="AN47" s="65">
        <f>'2.1'!AN47*'2.1.b'!AN$88</f>
        <v>0</v>
      </c>
      <c r="AO47" s="65">
        <f>'2.1'!AO47*'2.1.b'!AO$88</f>
        <v>0</v>
      </c>
      <c r="AP47" s="65">
        <f>'2.1'!AP47*'2.1.b'!AP$88</f>
        <v>10.497099906922964</v>
      </c>
      <c r="AQ47" s="65">
        <f>'2.1'!AQ47*'2.1.b'!AQ$88</f>
        <v>0.22566123998770771</v>
      </c>
      <c r="AR47" s="65">
        <f>'2.1'!AR47*'2.1.b'!AR$88</f>
        <v>0.73641451794081336</v>
      </c>
      <c r="AS47" s="65">
        <f>'2.1'!AS47*'2.1.b'!AS$88</f>
        <v>9.4079112811385492</v>
      </c>
      <c r="AT47" s="65">
        <f>'2.1'!AT47*'2.1.b'!AT$88</f>
        <v>304.32848044377897</v>
      </c>
      <c r="AU47" s="65">
        <f>'2.1'!AU47*'2.1.b'!AU$88</f>
        <v>135.57054482896686</v>
      </c>
      <c r="AV47" s="65">
        <f>'2.1'!AV47*'2.1.b'!AV$88</f>
        <v>24.016478018208389</v>
      </c>
      <c r="AW47" s="65">
        <f>'2.1'!AW47*'2.1.b'!AW$88</f>
        <v>0</v>
      </c>
      <c r="AX47" s="65">
        <f>'2.1'!AX47*'2.1.b'!AX$88</f>
        <v>115.71452927445031</v>
      </c>
      <c r="AY47" s="65">
        <f>'2.1'!AY47*'2.1.b'!AY$88</f>
        <v>0</v>
      </c>
      <c r="AZ47" s="65">
        <f>'2.1'!AZ47*'2.1.b'!AZ$88</f>
        <v>0</v>
      </c>
      <c r="BA47" s="65">
        <f>'2.1'!BA47*'2.1.b'!BA$88</f>
        <v>6.1351014249412046</v>
      </c>
      <c r="BB47" s="65">
        <f>'2.1'!BB47*'2.1.b'!BB$88</f>
        <v>0.18093512865098799</v>
      </c>
      <c r="BC47" s="65">
        <f>'2.1'!BC47*'2.1.b'!BC$88</f>
        <v>2.9620050956312287</v>
      </c>
      <c r="BD47" s="65">
        <f>'2.1'!BD47*'2.1.b'!BD$88</f>
        <v>20.19098665422273</v>
      </c>
      <c r="BE47" s="65">
        <f>'2.1'!BE47*'2.1.b'!BE$88</f>
        <v>304.77058042507178</v>
      </c>
      <c r="BF47" s="65">
        <f>'2.1'!BF47*'2.1.b'!BF$88</f>
        <v>134.18888046927518</v>
      </c>
      <c r="BG47" s="65">
        <f>'2.1'!BG47*'2.1.b'!BG$88</f>
        <v>23.655480400691363</v>
      </c>
      <c r="BH47" s="65">
        <f>'2.1'!BH47*'2.1.b'!BH$88</f>
        <v>0</v>
      </c>
      <c r="BI47" s="65">
        <f>'2.1'!BI47*'2.1.b'!BI$88</f>
        <v>112.67239749545233</v>
      </c>
      <c r="BJ47" s="65">
        <f>'2.1'!BJ47*'2.1.b'!BJ$88</f>
        <v>0</v>
      </c>
      <c r="BK47" s="65">
        <f>'2.1'!BK47*'2.1.b'!BK$88</f>
        <v>0</v>
      </c>
      <c r="BL47" s="65">
        <f>'2.1'!BL47*'2.1.b'!BL$88</f>
        <v>1.1545500954720833</v>
      </c>
      <c r="BM47" s="65">
        <f>'2.1'!BM47*'2.1.b'!BM$88</f>
        <v>0.18470754639290299</v>
      </c>
      <c r="BN47" s="65">
        <f>'2.1'!BN47*'2.1.b'!BN$88</f>
        <v>0.11909048986544023</v>
      </c>
      <c r="BO47" s="65">
        <f>'2.1'!BO47*'2.1.b'!BO$88</f>
        <v>5.4111323097503981</v>
      </c>
      <c r="BP47" s="65">
        <f>'2.1'!BP47*'2.1.b'!BP$88</f>
        <v>277.38623880689966</v>
      </c>
      <c r="BQ47" s="65">
        <f>'2.1'!BQ47*'2.1.b'!BQ$88</f>
        <v>129.86585185681858</v>
      </c>
      <c r="BR47" s="65">
        <f>'2.1'!BR47*'2.1.b'!BR$88</f>
        <v>22.72119446900361</v>
      </c>
      <c r="BS47" s="65">
        <f>'2.1'!BS47*'2.1.b'!BS$88</f>
        <v>0</v>
      </c>
      <c r="BT47" s="65">
        <f>'2.1'!BT47*'2.1.b'!BT$88</f>
        <v>101.18606712148352</v>
      </c>
      <c r="BU47" s="65">
        <f>'2.1'!BU47*'2.1.b'!BU$88</f>
        <v>0</v>
      </c>
      <c r="BV47" s="65">
        <f>'2.1'!BV47*'2.1.b'!BV$88</f>
        <v>0</v>
      </c>
      <c r="BW47" s="65">
        <f>'2.1'!BW47*'2.1.b'!BW$88</f>
        <v>2.4697518342029019</v>
      </c>
      <c r="BX47" s="65">
        <f>'2.1'!BX47*'2.1.b'!BX$88</f>
        <v>0.86478418617486463</v>
      </c>
      <c r="BY47" s="65">
        <f>'2.1'!BY47*'2.1.b'!BY$88</f>
        <v>0.66738637495366127</v>
      </c>
      <c r="BZ47" s="65">
        <f>'2.1'!BZ47*'2.1.b'!BZ$88</f>
        <v>6.6617635410232232</v>
      </c>
      <c r="CA47" s="65">
        <f>'2.1'!CA47*'2.1.b'!CA$88</f>
        <v>264.4367993836604</v>
      </c>
      <c r="CB47" s="65">
        <f>'2.1'!CB47*'2.1.b'!CB$88</f>
        <v>133.9844360855684</v>
      </c>
      <c r="CC47" s="65">
        <f>'2.1'!CC47*'2.1.b'!CC$88</f>
        <v>24.258289639449867</v>
      </c>
      <c r="CD47" s="65">
        <f>'2.1'!CD47*'2.1.b'!CD$88</f>
        <v>0</v>
      </c>
      <c r="CE47" s="65">
        <f>'2.1'!CE47*'2.1.b'!CE$88</f>
        <v>89.797223019747236</v>
      </c>
      <c r="CF47" s="65">
        <f>'2.1'!CF47*'2.1.b'!CF$88</f>
        <v>0</v>
      </c>
      <c r="CG47" s="65">
        <f>'2.1'!CG47*'2.1.b'!CG$88</f>
        <v>0</v>
      </c>
      <c r="CH47" s="65">
        <f>'2.1'!CH47*'2.1.b'!CH$88</f>
        <v>3.84799646115213</v>
      </c>
      <c r="CI47" s="65">
        <f>'2.1'!CI47*'2.1.b'!CI$88</f>
        <v>0.79798038547336902</v>
      </c>
      <c r="CJ47" s="65">
        <f>'2.1'!CJ47*'2.1.b'!CJ$88</f>
        <v>1.7681675987254042</v>
      </c>
      <c r="CK47" s="65">
        <f>'2.1'!CK47*'2.1.b'!CK$88</f>
        <v>11.309249810310019</v>
      </c>
      <c r="CL47" s="65">
        <f>'2.1'!CL47*'2.1.b'!CL$88</f>
        <v>265.76334300042646</v>
      </c>
      <c r="CM47" s="65">
        <f>'2.1'!CM47*'2.1.b'!CM$88</f>
        <v>133.01389497065693</v>
      </c>
      <c r="CN47" s="65">
        <f>'2.1'!CN47*'2.1.b'!CN$88</f>
        <v>23.394238406981692</v>
      </c>
      <c r="CO47" s="65">
        <f>'2.1'!CO47*'2.1.b'!CO$88</f>
        <v>0</v>
      </c>
      <c r="CP47" s="65">
        <f>'2.1'!CP47*'2.1.b'!CP$88</f>
        <v>97.88616594496952</v>
      </c>
      <c r="CQ47" s="65">
        <f>'2.1'!CQ47*'2.1.b'!CQ$88</f>
        <v>0</v>
      </c>
      <c r="CR47" s="65">
        <f>'2.1'!CR47*'2.1.b'!CR$88</f>
        <v>0</v>
      </c>
      <c r="CS47" s="65">
        <f>'2.1'!CS47*'2.1.b'!CS$88</f>
        <v>2.3951641381702782</v>
      </c>
      <c r="CT47" s="65">
        <f>'2.1'!CT47*'2.1.b'!CT$88</f>
        <v>1.0321536529421382</v>
      </c>
      <c r="CU47" s="65">
        <f>'2.1'!CU47*'2.1.b'!CU$88</f>
        <v>0.67271369323012353</v>
      </c>
      <c r="CV47" s="65">
        <f>'2.1'!CV47*'2.1.b'!CV$88</f>
        <v>12.03956438537589</v>
      </c>
      <c r="CW47" s="65">
        <f>'2.1'!CW47*'2.1.b'!CW$88</f>
        <v>270.43389519232653</v>
      </c>
      <c r="CX47" s="65">
        <f>'2.1'!CX47*'2.1.b'!CX$88</f>
        <v>122.38508918118724</v>
      </c>
      <c r="CY47" s="65">
        <f>'2.1'!CY47*'2.1.b'!CY$88</f>
        <v>20.254186425174737</v>
      </c>
      <c r="CZ47" s="65">
        <f>'2.1'!CZ47*'2.1.b'!CZ$88</f>
        <v>0</v>
      </c>
      <c r="DA47" s="65">
        <f>'2.1'!DA47*'2.1.b'!DA$88</f>
        <v>74.544084505732187</v>
      </c>
      <c r="DB47" s="65">
        <f>'2.1'!DB47*'2.1.b'!DB$88</f>
        <v>0</v>
      </c>
      <c r="DC47" s="65">
        <f>'2.1'!DC47*'2.1.b'!DC$88</f>
        <v>0</v>
      </c>
      <c r="DD47" s="65">
        <f>'2.1'!DD47*'2.1.b'!DD$88</f>
        <v>0.64212314480821397</v>
      </c>
      <c r="DE47" s="65">
        <f>'2.1'!DE47*'2.1.b'!DE$88</f>
        <v>0.96807264316332886</v>
      </c>
      <c r="DF47" s="65">
        <f>'2.1'!DF47*'2.1.b'!DF$88</f>
        <v>1.7112441919040837</v>
      </c>
      <c r="DG47" s="65">
        <f>'2.1'!DG47*'2.1.b'!DG$88</f>
        <v>15.295679595194265</v>
      </c>
      <c r="DH47" s="65">
        <f>'2.1'!DH47*'2.1.b'!DH$88</f>
        <v>235.80047968716406</v>
      </c>
      <c r="DI47" s="65">
        <f>'2.1'!DI47*'2.1.b'!DI$88</f>
        <v>109.14876532291593</v>
      </c>
      <c r="DJ47" s="65">
        <f>'2.1'!DJ47*'2.1.b'!DJ$88</f>
        <v>20.795419981454614</v>
      </c>
      <c r="DK47" s="65">
        <f>'2.1'!DK47*'2.1.b'!DK$88</f>
        <v>0</v>
      </c>
      <c r="DL47" s="65">
        <f>'2.1'!DL47*'2.1.b'!DL$88</f>
        <v>49.965653471277868</v>
      </c>
      <c r="DM47" s="65">
        <f>'2.1'!DM47*'2.1.b'!DM$88</f>
        <v>0</v>
      </c>
      <c r="DN47" s="65">
        <f>'2.1'!DN47*'2.1.b'!DN$88</f>
        <v>0</v>
      </c>
      <c r="DO47" s="65">
        <f>'2.1'!DO47*'2.1.b'!DO$88</f>
        <v>1.5342219862822113</v>
      </c>
      <c r="DP47" s="65">
        <f>'2.1'!DP47*'2.1.b'!DP$88</f>
        <v>0.47668823009441447</v>
      </c>
      <c r="DQ47" s="65">
        <f>'2.1'!DQ47*'2.1.b'!DQ$88</f>
        <v>1.8773591218610974</v>
      </c>
      <c r="DR47" s="65">
        <f>'2.1'!DR47*'2.1.b'!DR$88</f>
        <v>10.856119062149126</v>
      </c>
      <c r="DS47" s="65">
        <f>'2.1'!DS47*'2.1.b'!DS$88</f>
        <v>194.65422717603519</v>
      </c>
      <c r="DT47" s="65">
        <f>'2.1'!DT47*'2.1.b'!DT$88</f>
        <v>101.76314362275792</v>
      </c>
      <c r="DU47" s="65">
        <f>'2.1'!DU47*'2.1.b'!DU$88</f>
        <v>19.718863006459078</v>
      </c>
      <c r="DV47" s="65">
        <f>'2.1'!DV47*'2.1.b'!DV$88</f>
        <v>0</v>
      </c>
      <c r="DW47" s="65">
        <f>'2.1'!DW47*'2.1.b'!DW$88</f>
        <v>40.271115826673579</v>
      </c>
      <c r="DX47" s="65">
        <f>'2.1'!DX47*'2.1.b'!DX$88</f>
        <v>0</v>
      </c>
      <c r="DY47" s="65">
        <f>'2.1'!DY47*'2.1.b'!DY$88</f>
        <v>0</v>
      </c>
      <c r="DZ47" s="65">
        <f>'2.1'!DZ47*'2.1.b'!DZ$88</f>
        <v>2.9852000439719188</v>
      </c>
      <c r="EA47" s="65">
        <f>'2.1'!EA47*'2.1.b'!EA$88</f>
        <v>0.43072619125961598</v>
      </c>
      <c r="EB47" s="65">
        <f>'2.1'!EB47*'2.1.b'!EB$88</f>
        <v>0.14138764517557076</v>
      </c>
      <c r="EC47" s="65">
        <f>'2.1'!EC47*'2.1.b'!EC$88</f>
        <v>15.901129298851641</v>
      </c>
      <c r="ED47" s="65">
        <f>'2.1'!ED47*'2.1.b'!ED$88</f>
        <v>181.21156563514936</v>
      </c>
      <c r="EE47" s="65">
        <f>'2.1'!EE47*'2.1.b'!EE$88</f>
        <v>96.243053506732423</v>
      </c>
      <c r="EF47" s="65">
        <f>'2.1'!EF47*'2.1.b'!EF$88</f>
        <v>18.244547579869064</v>
      </c>
      <c r="EG47" s="65">
        <f>'2.1'!EG47*'2.1.b'!EG$88</f>
        <v>0</v>
      </c>
      <c r="EH47" s="65">
        <f>'2.1'!EH47*'2.1.b'!EH$88</f>
        <v>44.824386964574337</v>
      </c>
      <c r="EI47" s="65">
        <f>'2.1'!EI47*'2.1.b'!EI$88</f>
        <v>0</v>
      </c>
      <c r="EJ47" s="65">
        <f>'2.1'!EJ47*'2.1.b'!EJ$88</f>
        <v>0</v>
      </c>
      <c r="EK47" s="65">
        <f>'2.1'!EK47*'2.1.b'!EK$88</f>
        <v>0.52102160298117572</v>
      </c>
      <c r="EL47" s="65">
        <f>'2.1'!EL47*'2.1.b'!EL$88</f>
        <v>0.3922767334392942</v>
      </c>
      <c r="EM47" s="65">
        <f>'2.1'!EM47*'2.1.b'!EM$88</f>
        <v>4.4436448530712436E-2</v>
      </c>
      <c r="EN47" s="65">
        <f>'2.1'!EN47*'2.1.b'!EN$88</f>
        <v>4.6268288880369131</v>
      </c>
      <c r="EO47" s="65">
        <f>'2.1'!EO47*'2.1.b'!EO$88</f>
        <v>164.89655172416391</v>
      </c>
      <c r="EP47" s="65">
        <f>'2.1'!EP47*'2.1.b'!EP$88</f>
        <v>102.08236400000001</v>
      </c>
      <c r="EQ47" s="65">
        <f>'2.1'!EQ47*'2.1.b'!EQ$88</f>
        <v>18.12615615</v>
      </c>
      <c r="ER47" s="65">
        <f>'2.1'!ER47*'2.1.b'!ER$88</f>
        <v>0</v>
      </c>
      <c r="ES47" s="65">
        <f>'2.1'!ES47*'2.1.b'!ES$88</f>
        <v>46.407076861999975</v>
      </c>
      <c r="ET47" s="65">
        <f>'2.1'!ET47*'2.1.b'!ET$88</f>
        <v>0</v>
      </c>
      <c r="EU47" s="65">
        <f>'2.1'!EU47*'2.1.b'!EU$88</f>
        <v>0</v>
      </c>
      <c r="EV47" s="65">
        <f>'2.1'!EV47*'2.1.b'!EV$88</f>
        <v>0</v>
      </c>
      <c r="EW47" s="65">
        <f>'2.1'!EW47*'2.1.b'!EW$88</f>
        <v>0.32311319000000005</v>
      </c>
      <c r="EX47" s="65">
        <f>'2.1'!EX47*'2.1.b'!EX$88</f>
        <v>2.2723522099999998</v>
      </c>
      <c r="EY47" s="65">
        <f>'2.1'!EY47*'2.1.b'!EY$88</f>
        <v>3.0995619700000003</v>
      </c>
      <c r="EZ47" s="65">
        <f>'2.1'!EZ47*'2.1.b'!EZ$88</f>
        <v>172.31062438199999</v>
      </c>
    </row>
    <row r="48" spans="1:156" ht="20.100000000000001" customHeight="1" x14ac:dyDescent="0.25">
      <c r="A48" s="4">
        <v>706</v>
      </c>
      <c r="B48" s="5" t="s">
        <v>36</v>
      </c>
      <c r="C48" s="67">
        <f>'2.1'!C48*'2.1.b'!C$88</f>
        <v>256.19174794225461</v>
      </c>
      <c r="D48" s="67">
        <f>'2.1'!D48*'2.1.b'!D$88</f>
        <v>34.480617375894802</v>
      </c>
      <c r="E48" s="67">
        <f>'2.1'!E48*'2.1.b'!E$88</f>
        <v>0</v>
      </c>
      <c r="F48" s="67">
        <f>'2.1'!F48*'2.1.b'!F$88</f>
        <v>352.88278066417217</v>
      </c>
      <c r="G48" s="67">
        <f>'2.1'!G48*'2.1.b'!G$88</f>
        <v>0</v>
      </c>
      <c r="H48" s="67">
        <f>'2.1'!H48*'2.1.b'!H$88</f>
        <v>0</v>
      </c>
      <c r="I48" s="67">
        <f>'2.1'!I48*'2.1.b'!I$88</f>
        <v>6832.1138067192078</v>
      </c>
      <c r="J48" s="67">
        <f>'2.1'!J48*'2.1.b'!J$88</f>
        <v>0.25464188232461998</v>
      </c>
      <c r="K48" s="67">
        <f>'2.1'!K48*'2.1.b'!K$88</f>
        <v>536.00503117762173</v>
      </c>
      <c r="L48" s="67">
        <f>'2.1'!L48*'2.1.b'!L$88</f>
        <v>2804.1007170430307</v>
      </c>
      <c r="M48" s="67">
        <f>'2.1'!M48*'2.1.b'!M$88</f>
        <v>10816.029342804506</v>
      </c>
      <c r="N48" s="67">
        <f>'2.1'!N48*'2.1.b'!N$88</f>
        <v>273.21692920150542</v>
      </c>
      <c r="O48" s="67">
        <f>'2.1'!O48*'2.1.b'!O$88</f>
        <v>36.869291104674133</v>
      </c>
      <c r="P48" s="67">
        <f>'2.1'!P48*'2.1.b'!P$88</f>
        <v>0</v>
      </c>
      <c r="Q48" s="67">
        <f>'2.1'!Q48*'2.1.b'!Q$88</f>
        <v>232.37211855619745</v>
      </c>
      <c r="R48" s="67">
        <f>'2.1'!R48*'2.1.b'!R$88</f>
        <v>0</v>
      </c>
      <c r="S48" s="67">
        <f>'2.1'!S48*'2.1.b'!S$88</f>
        <v>0</v>
      </c>
      <c r="T48" s="67">
        <f>'2.1'!T48*'2.1.b'!T$88</f>
        <v>5500.3649454173101</v>
      </c>
      <c r="U48" s="67">
        <f>'2.1'!U48*'2.1.b'!U$88</f>
        <v>0.31910024450886154</v>
      </c>
      <c r="V48" s="67">
        <f>'2.1'!V48*'2.1.b'!V$88</f>
        <v>555.35403410066249</v>
      </c>
      <c r="W48" s="67">
        <f>'2.1'!W48*'2.1.b'!W$88</f>
        <v>1943.2385901171901</v>
      </c>
      <c r="X48" s="67">
        <f>'2.1'!X48*'2.1.b'!X$88</f>
        <v>8541.7350087420473</v>
      </c>
      <c r="Y48" s="67">
        <f>'2.1'!Y48*'2.1.b'!Y$88</f>
        <v>259.69467750099057</v>
      </c>
      <c r="Z48" s="67">
        <f>'2.1'!Z48*'2.1.b'!Z$88</f>
        <v>33.783699249934877</v>
      </c>
      <c r="AA48" s="67">
        <f>'2.1'!AA48*'2.1.b'!AA$88</f>
        <v>0</v>
      </c>
      <c r="AB48" s="67">
        <f>'2.1'!AB48*'2.1.b'!AB$88</f>
        <v>258.03386271613402</v>
      </c>
      <c r="AC48" s="67">
        <f>'2.1'!AC48*'2.1.b'!AC$88</f>
        <v>0</v>
      </c>
      <c r="AD48" s="67">
        <f>'2.1'!AD48*'2.1.b'!AD$88</f>
        <v>0</v>
      </c>
      <c r="AE48" s="67">
        <f>'2.1'!AE48*'2.1.b'!AE$88</f>
        <v>7441.0741114606126</v>
      </c>
      <c r="AF48" s="67">
        <f>'2.1'!AF48*'2.1.b'!AF$88</f>
        <v>0.24524267890034604</v>
      </c>
      <c r="AG48" s="67">
        <f>'2.1'!AG48*'2.1.b'!AG$88</f>
        <v>1301.6513190361286</v>
      </c>
      <c r="AH48" s="67">
        <f>'2.1'!AH48*'2.1.b'!AH$88</f>
        <v>2349.5143657863123</v>
      </c>
      <c r="AI48" s="67">
        <f>'2.1'!AI48*'2.1.b'!AI$88</f>
        <v>11643.997278429015</v>
      </c>
      <c r="AJ48" s="67">
        <f>'2.1'!AJ48*'2.1.b'!AJ$88</f>
        <v>291.18103219482987</v>
      </c>
      <c r="AK48" s="67">
        <f>'2.1'!AK48*'2.1.b'!AK$88</f>
        <v>30.552599694671237</v>
      </c>
      <c r="AL48" s="67">
        <f>'2.1'!AL48*'2.1.b'!AL$88</f>
        <v>0</v>
      </c>
      <c r="AM48" s="67">
        <f>'2.1'!AM48*'2.1.b'!AM$88</f>
        <v>395.29032599104295</v>
      </c>
      <c r="AN48" s="67">
        <f>'2.1'!AN48*'2.1.b'!AN$88</f>
        <v>0</v>
      </c>
      <c r="AO48" s="67">
        <f>'2.1'!AO48*'2.1.b'!AO$88</f>
        <v>0</v>
      </c>
      <c r="AP48" s="67">
        <f>'2.1'!AP48*'2.1.b'!AP$88</f>
        <v>5912.9743933437348</v>
      </c>
      <c r="AQ48" s="67">
        <f>'2.1'!AQ48*'2.1.b'!AQ$88</f>
        <v>2.1257628765687042</v>
      </c>
      <c r="AR48" s="67">
        <f>'2.1'!AR48*'2.1.b'!AR$88</f>
        <v>1848.452898517764</v>
      </c>
      <c r="AS48" s="67">
        <f>'2.1'!AS48*'2.1.b'!AS$88</f>
        <v>2772.5787529863956</v>
      </c>
      <c r="AT48" s="67">
        <f>'2.1'!AT48*'2.1.b'!AT$88</f>
        <v>11253.155765605006</v>
      </c>
      <c r="AU48" s="67">
        <f>'2.1'!AU48*'2.1.b'!AU$88</f>
        <v>365.56931185860554</v>
      </c>
      <c r="AV48" s="67">
        <f>'2.1'!AV48*'2.1.b'!AV$88</f>
        <v>33.17195416597594</v>
      </c>
      <c r="AW48" s="67">
        <f>'2.1'!AW48*'2.1.b'!AW$88</f>
        <v>0</v>
      </c>
      <c r="AX48" s="67">
        <f>'2.1'!AX48*'2.1.b'!AX$88</f>
        <v>401.50972270353384</v>
      </c>
      <c r="AY48" s="67">
        <f>'2.1'!AY48*'2.1.b'!AY$88</f>
        <v>0</v>
      </c>
      <c r="AZ48" s="67">
        <f>'2.1'!AZ48*'2.1.b'!AZ$88</f>
        <v>0</v>
      </c>
      <c r="BA48" s="67">
        <f>'2.1'!BA48*'2.1.b'!BA$88</f>
        <v>5708.5013315189963</v>
      </c>
      <c r="BB48" s="67">
        <f>'2.1'!BB48*'2.1.b'!BB$88</f>
        <v>0.21963237873155364</v>
      </c>
      <c r="BC48" s="67">
        <f>'2.1'!BC48*'2.1.b'!BC$88</f>
        <v>1102.3519553747028</v>
      </c>
      <c r="BD48" s="67">
        <f>'2.1'!BD48*'2.1.b'!BD$88</f>
        <v>3875.8366525976899</v>
      </c>
      <c r="BE48" s="67">
        <f>'2.1'!BE48*'2.1.b'!BE$88</f>
        <v>11487.160560598235</v>
      </c>
      <c r="BF48" s="67">
        <f>'2.1'!BF48*'2.1.b'!BF$88</f>
        <v>366.68415465419281</v>
      </c>
      <c r="BG48" s="67">
        <f>'2.1'!BG48*'2.1.b'!BG$88</f>
        <v>32.340093805552584</v>
      </c>
      <c r="BH48" s="67">
        <f>'2.1'!BH48*'2.1.b'!BH$88</f>
        <v>0</v>
      </c>
      <c r="BI48" s="67">
        <f>'2.1'!BI48*'2.1.b'!BI$88</f>
        <v>361.94317607789986</v>
      </c>
      <c r="BJ48" s="67">
        <f>'2.1'!BJ48*'2.1.b'!BJ$88</f>
        <v>0</v>
      </c>
      <c r="BK48" s="67">
        <f>'2.1'!BK48*'2.1.b'!BK$88</f>
        <v>0</v>
      </c>
      <c r="BL48" s="67">
        <f>'2.1'!BL48*'2.1.b'!BL$88</f>
        <v>4645.7959489156347</v>
      </c>
      <c r="BM48" s="67">
        <f>'2.1'!BM48*'2.1.b'!BM$88</f>
        <v>0.22323988752958723</v>
      </c>
      <c r="BN48" s="67">
        <f>'2.1'!BN48*'2.1.b'!BN$88</f>
        <v>1259.1531042859435</v>
      </c>
      <c r="BO48" s="67">
        <f>'2.1'!BO48*'2.1.b'!BO$88</f>
        <v>3010.2141018647599</v>
      </c>
      <c r="BP48" s="67">
        <f>'2.1'!BP48*'2.1.b'!BP$88</f>
        <v>9676.3538194915127</v>
      </c>
      <c r="BQ48" s="67">
        <f>'2.1'!BQ48*'2.1.b'!BQ$88</f>
        <v>281.84884100173485</v>
      </c>
      <c r="BR48" s="67">
        <f>'2.1'!BR48*'2.1.b'!BR$88</f>
        <v>31.737781980652397</v>
      </c>
      <c r="BS48" s="67">
        <f>'2.1'!BS48*'2.1.b'!BS$88</f>
        <v>0</v>
      </c>
      <c r="BT48" s="67">
        <f>'2.1'!BT48*'2.1.b'!BT$88</f>
        <v>327.07981565291385</v>
      </c>
      <c r="BU48" s="67">
        <f>'2.1'!BU48*'2.1.b'!BU$88</f>
        <v>0</v>
      </c>
      <c r="BV48" s="67">
        <f>'2.1'!BV48*'2.1.b'!BV$88</f>
        <v>0</v>
      </c>
      <c r="BW48" s="67">
        <f>'2.1'!BW48*'2.1.b'!BW$88</f>
        <v>5626.9410816468671</v>
      </c>
      <c r="BX48" s="67">
        <f>'2.1'!BX48*'2.1.b'!BX$88</f>
        <v>0.87636227487024143</v>
      </c>
      <c r="BY48" s="67">
        <f>'2.1'!BY48*'2.1.b'!BY$88</f>
        <v>398.01207915629993</v>
      </c>
      <c r="BZ48" s="67">
        <f>'2.1'!BZ48*'2.1.b'!BZ$88</f>
        <v>2388.5832600201729</v>
      </c>
      <c r="CA48" s="67">
        <f>'2.1'!CA48*'2.1.b'!CA$88</f>
        <v>9055.0792217335093</v>
      </c>
      <c r="CB48" s="67">
        <f>'2.1'!CB48*'2.1.b'!CB$88</f>
        <v>256.08026805997719</v>
      </c>
      <c r="CC48" s="67">
        <f>'2.1'!CC48*'2.1.b'!CC$88</f>
        <v>32.784139844245495</v>
      </c>
      <c r="CD48" s="67">
        <f>'2.1'!CD48*'2.1.b'!CD$88</f>
        <v>0</v>
      </c>
      <c r="CE48" s="67">
        <f>'2.1'!CE48*'2.1.b'!CE$88</f>
        <v>317.05693832615839</v>
      </c>
      <c r="CF48" s="67">
        <f>'2.1'!CF48*'2.1.b'!CF$88</f>
        <v>0</v>
      </c>
      <c r="CG48" s="67">
        <f>'2.1'!CG48*'2.1.b'!CG$88</f>
        <v>0</v>
      </c>
      <c r="CH48" s="67">
        <f>'2.1'!CH48*'2.1.b'!CH$88</f>
        <v>4069.9185031281877</v>
      </c>
      <c r="CI48" s="67">
        <f>'2.1'!CI48*'2.1.b'!CI$88</f>
        <v>0.7402392308767507</v>
      </c>
      <c r="CJ48" s="67">
        <f>'2.1'!CJ48*'2.1.b'!CJ$88</f>
        <v>149.99742087080102</v>
      </c>
      <c r="CK48" s="67">
        <f>'2.1'!CK48*'2.1.b'!CK$88</f>
        <v>1443.8005912142544</v>
      </c>
      <c r="CL48" s="67">
        <f>'2.1'!CL48*'2.1.b'!CL$88</f>
        <v>6270.3781006745003</v>
      </c>
      <c r="CM48" s="67">
        <f>'2.1'!CM48*'2.1.b'!CM$88</f>
        <v>252.01876310578399</v>
      </c>
      <c r="CN48" s="67">
        <f>'2.1'!CN48*'2.1.b'!CN$88</f>
        <v>30.550909449548566</v>
      </c>
      <c r="CO48" s="67">
        <f>'2.1'!CO48*'2.1.b'!CO$88</f>
        <v>0</v>
      </c>
      <c r="CP48" s="67">
        <f>'2.1'!CP48*'2.1.b'!CP$88</f>
        <v>624.50952818818439</v>
      </c>
      <c r="CQ48" s="67">
        <f>'2.1'!CQ48*'2.1.b'!CQ$88</f>
        <v>0</v>
      </c>
      <c r="CR48" s="67">
        <f>'2.1'!CR48*'2.1.b'!CR$88</f>
        <v>0</v>
      </c>
      <c r="CS48" s="67">
        <f>'2.1'!CS48*'2.1.b'!CS$88</f>
        <v>3697.1973343588952</v>
      </c>
      <c r="CT48" s="67">
        <f>'2.1'!CT48*'2.1.b'!CT$88</f>
        <v>0.67913931023277774</v>
      </c>
      <c r="CU48" s="67">
        <f>'2.1'!CU48*'2.1.b'!CU$88</f>
        <v>465.87669029965764</v>
      </c>
      <c r="CV48" s="67">
        <f>'2.1'!CV48*'2.1.b'!CV$88</f>
        <v>1651.9099946665362</v>
      </c>
      <c r="CW48" s="67">
        <f>'2.1'!CW48*'2.1.b'!CW$88</f>
        <v>6722.742359378839</v>
      </c>
      <c r="CX48" s="67">
        <f>'2.1'!CX48*'2.1.b'!CX$88</f>
        <v>181.96534078384752</v>
      </c>
      <c r="CY48" s="67">
        <f>'2.1'!CY48*'2.1.b'!CY$88</f>
        <v>18.024338458767026</v>
      </c>
      <c r="CZ48" s="67">
        <f>'2.1'!CZ48*'2.1.b'!CZ$88</f>
        <v>0</v>
      </c>
      <c r="DA48" s="67">
        <f>'2.1'!DA48*'2.1.b'!DA$88</f>
        <v>549.44259079169069</v>
      </c>
      <c r="DB48" s="67">
        <f>'2.1'!DB48*'2.1.b'!DB$88</f>
        <v>0</v>
      </c>
      <c r="DC48" s="67">
        <f>'2.1'!DC48*'2.1.b'!DC$88</f>
        <v>0</v>
      </c>
      <c r="DD48" s="67">
        <f>'2.1'!DD48*'2.1.b'!DD$88</f>
        <v>3648.2766393983834</v>
      </c>
      <c r="DE48" s="67">
        <f>'2.1'!DE48*'2.1.b'!DE$88</f>
        <v>0.68058568770723649</v>
      </c>
      <c r="DF48" s="67">
        <f>'2.1'!DF48*'2.1.b'!DF$88</f>
        <v>622.36603828376394</v>
      </c>
      <c r="DG48" s="67">
        <f>'2.1'!DG48*'2.1.b'!DG$88</f>
        <v>1852.8743480681189</v>
      </c>
      <c r="DH48" s="67">
        <f>'2.1'!DH48*'2.1.b'!DH$88</f>
        <v>6873.6298814722786</v>
      </c>
      <c r="DI48" s="67">
        <f>'2.1'!DI48*'2.1.b'!DI$88</f>
        <v>162.75284311384254</v>
      </c>
      <c r="DJ48" s="67">
        <f>'2.1'!DJ48*'2.1.b'!DJ$88</f>
        <v>20.180490951441751</v>
      </c>
      <c r="DK48" s="67">
        <f>'2.1'!DK48*'2.1.b'!DK$88</f>
        <v>0</v>
      </c>
      <c r="DL48" s="67">
        <f>'2.1'!DL48*'2.1.b'!DL$88</f>
        <v>349.52618387029486</v>
      </c>
      <c r="DM48" s="67">
        <f>'2.1'!DM48*'2.1.b'!DM$88</f>
        <v>0</v>
      </c>
      <c r="DN48" s="67">
        <f>'2.1'!DN48*'2.1.b'!DN$88</f>
        <v>0</v>
      </c>
      <c r="DO48" s="67">
        <f>'2.1'!DO48*'2.1.b'!DO$88</f>
        <v>4926.9067808114496</v>
      </c>
      <c r="DP48" s="67">
        <f>'2.1'!DP48*'2.1.b'!DP$88</f>
        <v>0.33129782737519692</v>
      </c>
      <c r="DQ48" s="67">
        <f>'2.1'!DQ48*'2.1.b'!DQ$88</f>
        <v>456.58912558217776</v>
      </c>
      <c r="DR48" s="67">
        <f>'2.1'!DR48*'2.1.b'!DR$88</f>
        <v>1666.9561756441351</v>
      </c>
      <c r="DS48" s="67">
        <f>'2.1'!DS48*'2.1.b'!DS$88</f>
        <v>7583.2428978007147</v>
      </c>
      <c r="DT48" s="67">
        <f>'2.1'!DT48*'2.1.b'!DT$88</f>
        <v>149.96041591463555</v>
      </c>
      <c r="DU48" s="67">
        <f>'2.1'!DU48*'2.1.b'!DU$88</f>
        <v>19.234576154159583</v>
      </c>
      <c r="DV48" s="67">
        <f>'2.1'!DV48*'2.1.b'!DV$88</f>
        <v>0</v>
      </c>
      <c r="DW48" s="67">
        <f>'2.1'!DW48*'2.1.b'!DW$88</f>
        <v>331.64249701073561</v>
      </c>
      <c r="DX48" s="67">
        <f>'2.1'!DX48*'2.1.b'!DX$88</f>
        <v>0</v>
      </c>
      <c r="DY48" s="67">
        <f>'2.1'!DY48*'2.1.b'!DY$88</f>
        <v>0</v>
      </c>
      <c r="DZ48" s="67">
        <f>'2.1'!DZ48*'2.1.b'!DZ$88</f>
        <v>2998.9137957797357</v>
      </c>
      <c r="EA48" s="67">
        <f>'2.1'!EA48*'2.1.b'!EA$88</f>
        <v>0.25515942316863532</v>
      </c>
      <c r="EB48" s="67">
        <f>'2.1'!EB48*'2.1.b'!EB$88</f>
        <v>421.61929641767966</v>
      </c>
      <c r="EC48" s="67">
        <f>'2.1'!EC48*'2.1.b'!EC$88</f>
        <v>1350.1752896600938</v>
      </c>
      <c r="ED48" s="67">
        <f>'2.1'!ED48*'2.1.b'!ED$88</f>
        <v>5271.8010303602086</v>
      </c>
      <c r="EE48" s="67">
        <f>'2.1'!EE48*'2.1.b'!EE$88</f>
        <v>141.05717572285747</v>
      </c>
      <c r="EF48" s="67">
        <f>'2.1'!EF48*'2.1.b'!EF$88</f>
        <v>17.252432523499635</v>
      </c>
      <c r="EG48" s="67">
        <f>'2.1'!EG48*'2.1.b'!EG$88</f>
        <v>0</v>
      </c>
      <c r="EH48" s="67">
        <f>'2.1'!EH48*'2.1.b'!EH$88</f>
        <v>483.14856978521647</v>
      </c>
      <c r="EI48" s="67">
        <f>'2.1'!EI48*'2.1.b'!EI$88</f>
        <v>0</v>
      </c>
      <c r="EJ48" s="67">
        <f>'2.1'!EJ48*'2.1.b'!EJ$88</f>
        <v>0</v>
      </c>
      <c r="EK48" s="67">
        <f>'2.1'!EK48*'2.1.b'!EK$88</f>
        <v>3156.5915607076536</v>
      </c>
      <c r="EL48" s="67">
        <f>'2.1'!EL48*'2.1.b'!EL$88</f>
        <v>0.20501924060734214</v>
      </c>
      <c r="EM48" s="67">
        <f>'2.1'!EM48*'2.1.b'!EM$88</f>
        <v>524.15952733922722</v>
      </c>
      <c r="EN48" s="67">
        <f>'2.1'!EN48*'2.1.b'!EN$88</f>
        <v>1062.6238910025152</v>
      </c>
      <c r="EO48" s="67">
        <f>'2.1'!EO48*'2.1.b'!EO$88</f>
        <v>5385.0381763215746</v>
      </c>
      <c r="EP48" s="67">
        <f>'2.1'!EP48*'2.1.b'!EP$88</f>
        <v>279.26980027249954</v>
      </c>
      <c r="EQ48" s="67">
        <f>'2.1'!EQ48*'2.1.b'!EQ$88</f>
        <v>34.069880995205807</v>
      </c>
      <c r="ER48" s="67">
        <f>'2.1'!ER48*'2.1.b'!ER$88</f>
        <v>0</v>
      </c>
      <c r="ES48" s="67">
        <f>'2.1'!ES48*'2.1.b'!ES$88</f>
        <v>591.15580612459667</v>
      </c>
      <c r="ET48" s="67">
        <f>'2.1'!ET48*'2.1.b'!ET$88</f>
        <v>0</v>
      </c>
      <c r="EU48" s="67">
        <f>'2.1'!EU48*'2.1.b'!EU$88</f>
        <v>0</v>
      </c>
      <c r="EV48" s="67">
        <f>'2.1'!EV48*'2.1.b'!EV$88</f>
        <v>3491.8592288180821</v>
      </c>
      <c r="EW48" s="67">
        <f>'2.1'!EW48*'2.1.b'!EW$88</f>
        <v>0.37543319329549635</v>
      </c>
      <c r="EX48" s="67">
        <f>'2.1'!EX48*'2.1.b'!EX$88</f>
        <v>932.21753622273047</v>
      </c>
      <c r="EY48" s="67">
        <f>'2.1'!EY48*'2.1.b'!EY$88</f>
        <v>1309.1001617700003</v>
      </c>
      <c r="EZ48" s="67">
        <f>'2.1'!EZ48*'2.1.b'!EZ$88</f>
        <v>6638.0478473964104</v>
      </c>
    </row>
    <row r="49" spans="1:156" ht="20.100000000000001" customHeight="1" x14ac:dyDescent="0.25">
      <c r="A49" s="10">
        <v>7061</v>
      </c>
      <c r="B49" s="10" t="s">
        <v>37</v>
      </c>
      <c r="C49" s="65">
        <f>'2.1'!C49*'2.1.b'!C$88</f>
        <v>4.1588883864435573</v>
      </c>
      <c r="D49" s="65">
        <f>'2.1'!D49*'2.1.b'!D$88</f>
        <v>0.87156057206609117</v>
      </c>
      <c r="E49" s="65">
        <f>'2.1'!E49*'2.1.b'!E$88</f>
        <v>0</v>
      </c>
      <c r="F49" s="65">
        <f>'2.1'!F49*'2.1.b'!F$88</f>
        <v>28.549439251577546</v>
      </c>
      <c r="G49" s="65">
        <f>'2.1'!G49*'2.1.b'!G$88</f>
        <v>0</v>
      </c>
      <c r="H49" s="65">
        <f>'2.1'!H49*'2.1.b'!H$88</f>
        <v>0</v>
      </c>
      <c r="I49" s="65">
        <f>'2.1'!I49*'2.1.b'!I$88</f>
        <v>2286.5200026632961</v>
      </c>
      <c r="J49" s="65">
        <f>'2.1'!J49*'2.1.b'!J$88</f>
        <v>5.1588619040392504E-3</v>
      </c>
      <c r="K49" s="65">
        <f>'2.1'!K49*'2.1.b'!K$88</f>
        <v>234.06578828878193</v>
      </c>
      <c r="L49" s="65">
        <f>'2.1'!L49*'2.1.b'!L$88</f>
        <v>30.250794733798507</v>
      </c>
      <c r="M49" s="65">
        <f>'2.1'!M49*'2.1.b'!M$88</f>
        <v>2584.4216327578679</v>
      </c>
      <c r="N49" s="65">
        <f>'2.1'!N49*'2.1.b'!N$88</f>
        <v>3.7459548313132944</v>
      </c>
      <c r="O49" s="65">
        <f>'2.1'!O49*'2.1.b'!O$88</f>
        <v>1.5315206554293086</v>
      </c>
      <c r="P49" s="65">
        <f>'2.1'!P49*'2.1.b'!P$88</f>
        <v>0</v>
      </c>
      <c r="Q49" s="65">
        <f>'2.1'!Q49*'2.1.b'!Q$88</f>
        <v>19.694050199943149</v>
      </c>
      <c r="R49" s="65">
        <f>'2.1'!R49*'2.1.b'!R$88</f>
        <v>0</v>
      </c>
      <c r="S49" s="65">
        <f>'2.1'!S49*'2.1.b'!S$88</f>
        <v>0</v>
      </c>
      <c r="T49" s="65">
        <f>'2.1'!T49*'2.1.b'!T$88</f>
        <v>1794.3061659465045</v>
      </c>
      <c r="U49" s="65">
        <f>'2.1'!U49*'2.1.b'!U$88</f>
        <v>3.4535671410482033E-3</v>
      </c>
      <c r="V49" s="65">
        <f>'2.1'!V49*'2.1.b'!V$88</f>
        <v>165.82261515269809</v>
      </c>
      <c r="W49" s="65">
        <f>'2.1'!W49*'2.1.b'!W$88</f>
        <v>5.6186374948149833</v>
      </c>
      <c r="X49" s="65">
        <f>'2.1'!X49*'2.1.b'!X$88</f>
        <v>1990.7223978478444</v>
      </c>
      <c r="Y49" s="65">
        <f>'2.1'!Y49*'2.1.b'!Y$88</f>
        <v>3.97989385273763</v>
      </c>
      <c r="Z49" s="65">
        <f>'2.1'!Z49*'2.1.b'!Z$88</f>
        <v>1.6004630877861796</v>
      </c>
      <c r="AA49" s="65">
        <f>'2.1'!AA49*'2.1.b'!AA$88</f>
        <v>0</v>
      </c>
      <c r="AB49" s="65">
        <f>'2.1'!AB49*'2.1.b'!AB$88</f>
        <v>19.340575328042423</v>
      </c>
      <c r="AC49" s="65">
        <f>'2.1'!AC49*'2.1.b'!AC$88</f>
        <v>0</v>
      </c>
      <c r="AD49" s="65">
        <f>'2.1'!AD49*'2.1.b'!AD$88</f>
        <v>0</v>
      </c>
      <c r="AE49" s="65">
        <f>'2.1'!AE49*'2.1.b'!AE$88</f>
        <v>1714.9879762529406</v>
      </c>
      <c r="AF49" s="65">
        <f>'2.1'!AF49*'2.1.b'!AF$88</f>
        <v>4.264246198431073E-3</v>
      </c>
      <c r="AG49" s="65">
        <f>'2.1'!AG49*'2.1.b'!AG$88</f>
        <v>867.02034030585799</v>
      </c>
      <c r="AH49" s="65">
        <f>'2.1'!AH49*'2.1.b'!AH$88</f>
        <v>-0.85585222414089279</v>
      </c>
      <c r="AI49" s="65">
        <f>'2.1'!AI49*'2.1.b'!AI$88</f>
        <v>2606.0776608494216</v>
      </c>
      <c r="AJ49" s="65">
        <f>'2.1'!AJ49*'2.1.b'!AJ$88</f>
        <v>6.0948468898176085</v>
      </c>
      <c r="AK49" s="65">
        <f>'2.1'!AK49*'2.1.b'!AK$88</f>
        <v>1.6183763275330174</v>
      </c>
      <c r="AL49" s="65">
        <f>'2.1'!AL49*'2.1.b'!AL$88</f>
        <v>0</v>
      </c>
      <c r="AM49" s="65">
        <f>'2.1'!AM49*'2.1.b'!AM$88</f>
        <v>21.964298759591923</v>
      </c>
      <c r="AN49" s="65">
        <f>'2.1'!AN49*'2.1.b'!AN$88</f>
        <v>0</v>
      </c>
      <c r="AO49" s="65">
        <f>'2.1'!AO49*'2.1.b'!AO$88</f>
        <v>0</v>
      </c>
      <c r="AP49" s="65">
        <f>'2.1'!AP49*'2.1.b'!AP$88</f>
        <v>837.04953681633663</v>
      </c>
      <c r="AQ49" s="65">
        <f>'2.1'!AQ49*'2.1.b'!AQ$88</f>
        <v>1.7379694683898634E-3</v>
      </c>
      <c r="AR49" s="65">
        <f>'2.1'!AR49*'2.1.b'!AR$88</f>
        <v>1321.7278789313837</v>
      </c>
      <c r="AS49" s="65">
        <f>'2.1'!AS49*'2.1.b'!AS$88</f>
        <v>5.4910476972261026</v>
      </c>
      <c r="AT49" s="65">
        <f>'2.1'!AT49*'2.1.b'!AT$88</f>
        <v>2193.9477233913572</v>
      </c>
      <c r="AU49" s="65">
        <f>'2.1'!AU49*'2.1.b'!AU$88</f>
        <v>6.7743584820033451</v>
      </c>
      <c r="AV49" s="65">
        <f>'2.1'!AV49*'2.1.b'!AV$88</f>
        <v>1.6704339689496188</v>
      </c>
      <c r="AW49" s="65">
        <f>'2.1'!AW49*'2.1.b'!AW$88</f>
        <v>0</v>
      </c>
      <c r="AX49" s="65">
        <f>'2.1'!AX49*'2.1.b'!AX$88</f>
        <v>17.167357457699406</v>
      </c>
      <c r="AY49" s="65">
        <f>'2.1'!AY49*'2.1.b'!AY$88</f>
        <v>0</v>
      </c>
      <c r="AZ49" s="65">
        <f>'2.1'!AZ49*'2.1.b'!AZ$88</f>
        <v>0</v>
      </c>
      <c r="BA49" s="65">
        <f>'2.1'!BA49*'2.1.b'!BA$88</f>
        <v>626.88108618759543</v>
      </c>
      <c r="BB49" s="65">
        <f>'2.1'!BB49*'2.1.b'!BB$88</f>
        <v>1.8783125599158589E-3</v>
      </c>
      <c r="BC49" s="65">
        <f>'2.1'!BC49*'2.1.b'!BC$88</f>
        <v>331.24346654961931</v>
      </c>
      <c r="BD49" s="65">
        <f>'2.1'!BD49*'2.1.b'!BD$88</f>
        <v>35.991172126770756</v>
      </c>
      <c r="BE49" s="65">
        <f>'2.1'!BE49*'2.1.b'!BE$88</f>
        <v>1019.7297530851978</v>
      </c>
      <c r="BF49" s="65">
        <f>'2.1'!BF49*'2.1.b'!BF$88</f>
        <v>2.8668307978050915</v>
      </c>
      <c r="BG49" s="65">
        <f>'2.1'!BG49*'2.1.b'!BG$88</f>
        <v>1.4057732344630183</v>
      </c>
      <c r="BH49" s="65">
        <f>'2.1'!BH49*'2.1.b'!BH$88</f>
        <v>0</v>
      </c>
      <c r="BI49" s="65">
        <f>'2.1'!BI49*'2.1.b'!BI$88</f>
        <v>16.685315379123782</v>
      </c>
      <c r="BJ49" s="65">
        <f>'2.1'!BJ49*'2.1.b'!BJ$88</f>
        <v>0</v>
      </c>
      <c r="BK49" s="65">
        <f>'2.1'!BK49*'2.1.b'!BK$88</f>
        <v>0</v>
      </c>
      <c r="BL49" s="65">
        <f>'2.1'!BL49*'2.1.b'!BL$88</f>
        <v>430.88730819813742</v>
      </c>
      <c r="BM49" s="65">
        <f>'2.1'!BM49*'2.1.b'!BM$88</f>
        <v>1.2074747383250578E-3</v>
      </c>
      <c r="BN49" s="65">
        <f>'2.1'!BN49*'2.1.b'!BN$88</f>
        <v>956.80665825614778</v>
      </c>
      <c r="BO49" s="65">
        <f>'2.1'!BO49*'2.1.b'!BO$88</f>
        <v>-0.13903732433515759</v>
      </c>
      <c r="BP49" s="65">
        <f>'2.1'!BP49*'2.1.b'!BP$88</f>
        <v>1408.5140560160803</v>
      </c>
      <c r="BQ49" s="65">
        <f>'2.1'!BQ49*'2.1.b'!BQ$88</f>
        <v>2.6688855467195181</v>
      </c>
      <c r="BR49" s="65">
        <f>'2.1'!BR49*'2.1.b'!BR$88</f>
        <v>1.636308087549595</v>
      </c>
      <c r="BS49" s="65">
        <f>'2.1'!BS49*'2.1.b'!BS$88</f>
        <v>0</v>
      </c>
      <c r="BT49" s="65">
        <f>'2.1'!BT49*'2.1.b'!BT$88</f>
        <v>9.8068930656477598</v>
      </c>
      <c r="BU49" s="65">
        <f>'2.1'!BU49*'2.1.b'!BU$88</f>
        <v>0</v>
      </c>
      <c r="BV49" s="65">
        <f>'2.1'!BV49*'2.1.b'!BV$88</f>
        <v>0</v>
      </c>
      <c r="BW49" s="65">
        <f>'2.1'!BW49*'2.1.b'!BW$88</f>
        <v>571.9735507341012</v>
      </c>
      <c r="BX49" s="65">
        <f>'2.1'!BX49*'2.1.b'!BX$88</f>
        <v>9.960612837470946E-2</v>
      </c>
      <c r="BY49" s="65">
        <f>'2.1'!BY49*'2.1.b'!BY$88</f>
        <v>7.4210273230458368E-2</v>
      </c>
      <c r="BZ49" s="65">
        <f>'2.1'!BZ49*'2.1.b'!BZ$88</f>
        <v>31.135097651889133</v>
      </c>
      <c r="CA49" s="65">
        <f>'2.1'!CA49*'2.1.b'!CA$88</f>
        <v>617.39455148751244</v>
      </c>
      <c r="CB49" s="65">
        <f>'2.1'!CB49*'2.1.b'!CB$88</f>
        <v>2.492024883064929</v>
      </c>
      <c r="CC49" s="65">
        <f>'2.1'!CC49*'2.1.b'!CC$88</f>
        <v>1.6044582389678956</v>
      </c>
      <c r="CD49" s="65">
        <f>'2.1'!CD49*'2.1.b'!CD$88</f>
        <v>0</v>
      </c>
      <c r="CE49" s="65">
        <f>'2.1'!CE49*'2.1.b'!CE$88</f>
        <v>10.825066865637734</v>
      </c>
      <c r="CF49" s="65">
        <f>'2.1'!CF49*'2.1.b'!CF$88</f>
        <v>0</v>
      </c>
      <c r="CG49" s="65">
        <f>'2.1'!CG49*'2.1.b'!CG$88</f>
        <v>0</v>
      </c>
      <c r="CH49" s="65">
        <f>'2.1'!CH49*'2.1.b'!CH$88</f>
        <v>290.08226499673196</v>
      </c>
      <c r="CI49" s="65">
        <f>'2.1'!CI49*'2.1.b'!CI$88</f>
        <v>0</v>
      </c>
      <c r="CJ49" s="65">
        <f>'2.1'!CJ49*'2.1.b'!CJ$88</f>
        <v>0.10336946892166315</v>
      </c>
      <c r="CK49" s="65">
        <f>'2.1'!CK49*'2.1.b'!CK$88</f>
        <v>4.6009032714832214</v>
      </c>
      <c r="CL49" s="65">
        <f>'2.1'!CL49*'2.1.b'!CL$88</f>
        <v>309.7080877248074</v>
      </c>
      <c r="CM49" s="65">
        <f>'2.1'!CM49*'2.1.b'!CM$88</f>
        <v>2.248120367990182</v>
      </c>
      <c r="CN49" s="65">
        <f>'2.1'!CN49*'2.1.b'!CN$88</f>
        <v>1.4135947588757229</v>
      </c>
      <c r="CO49" s="65">
        <f>'2.1'!CO49*'2.1.b'!CO$88</f>
        <v>0</v>
      </c>
      <c r="CP49" s="65">
        <f>'2.1'!CP49*'2.1.b'!CP$88</f>
        <v>280.54375015156756</v>
      </c>
      <c r="CQ49" s="65">
        <f>'2.1'!CQ49*'2.1.b'!CQ$88</f>
        <v>0</v>
      </c>
      <c r="CR49" s="65">
        <f>'2.1'!CR49*'2.1.b'!CR$88</f>
        <v>0</v>
      </c>
      <c r="CS49" s="65">
        <f>'2.1'!CS49*'2.1.b'!CS$88</f>
        <v>238.51216523547626</v>
      </c>
      <c r="CT49" s="65">
        <f>'2.1'!CT49*'2.1.b'!CT$88</f>
        <v>0</v>
      </c>
      <c r="CU49" s="65">
        <f>'2.1'!CU49*'2.1.b'!CU$88</f>
        <v>272.57404151939141</v>
      </c>
      <c r="CV49" s="65">
        <f>'2.1'!CV49*'2.1.b'!CV$88</f>
        <v>1.3913963747172986</v>
      </c>
      <c r="CW49" s="65">
        <f>'2.1'!CW49*'2.1.b'!CW$88</f>
        <v>796.68306840801836</v>
      </c>
      <c r="CX49" s="65">
        <f>'2.1'!CX49*'2.1.b'!CX$88</f>
        <v>1.9880191962558151</v>
      </c>
      <c r="CY49" s="65">
        <f>'2.1'!CY49*'2.1.b'!CY$88</f>
        <v>0.67167769624585305</v>
      </c>
      <c r="CZ49" s="65">
        <f>'2.1'!CZ49*'2.1.b'!CZ$88</f>
        <v>0</v>
      </c>
      <c r="DA49" s="65">
        <f>'2.1'!DA49*'2.1.b'!DA$88</f>
        <v>273.79650674776207</v>
      </c>
      <c r="DB49" s="65">
        <f>'2.1'!DB49*'2.1.b'!DB$88</f>
        <v>0</v>
      </c>
      <c r="DC49" s="65">
        <f>'2.1'!DC49*'2.1.b'!DC$88</f>
        <v>0</v>
      </c>
      <c r="DD49" s="65">
        <f>'2.1'!DD49*'2.1.b'!DD$88</f>
        <v>252.73663976378685</v>
      </c>
      <c r="DE49" s="65">
        <f>'2.1'!DE49*'2.1.b'!DE$88</f>
        <v>0.32254647204808051</v>
      </c>
      <c r="DF49" s="65">
        <f>'2.1'!DF49*'2.1.b'!DF$88</f>
        <v>459.32892987685284</v>
      </c>
      <c r="DG49" s="65">
        <f>'2.1'!DG49*'2.1.b'!DG$88</f>
        <v>-2.6598314094338047</v>
      </c>
      <c r="DH49" s="65">
        <f>'2.1'!DH49*'2.1.b'!DH$88</f>
        <v>986.1844883435175</v>
      </c>
      <c r="DI49" s="65">
        <f>'2.1'!DI49*'2.1.b'!DI$88</f>
        <v>1.7056368317734809</v>
      </c>
      <c r="DJ49" s="65">
        <f>'2.1'!DJ49*'2.1.b'!DJ$88</f>
        <v>0.93704138308294638</v>
      </c>
      <c r="DK49" s="65">
        <f>'2.1'!DK49*'2.1.b'!DK$88</f>
        <v>0</v>
      </c>
      <c r="DL49" s="65">
        <f>'2.1'!DL49*'2.1.b'!DL$88</f>
        <v>169.48982064155268</v>
      </c>
      <c r="DM49" s="65">
        <f>'2.1'!DM49*'2.1.b'!DM$88</f>
        <v>0</v>
      </c>
      <c r="DN49" s="65">
        <f>'2.1'!DN49*'2.1.b'!DN$88</f>
        <v>0</v>
      </c>
      <c r="DO49" s="65">
        <f>'2.1'!DO49*'2.1.b'!DO$88</f>
        <v>166.70454090142368</v>
      </c>
      <c r="DP49" s="65">
        <f>'2.1'!DP49*'2.1.b'!DP$88</f>
        <v>0</v>
      </c>
      <c r="DQ49" s="65">
        <f>'2.1'!DQ49*'2.1.b'!DQ$88</f>
        <v>338.2393610432278</v>
      </c>
      <c r="DR49" s="65">
        <f>'2.1'!DR49*'2.1.b'!DR$88</f>
        <v>25.705184235147474</v>
      </c>
      <c r="DS49" s="65">
        <f>'2.1'!DS49*'2.1.b'!DS$88</f>
        <v>702.78158503620818</v>
      </c>
      <c r="DT49" s="65">
        <f>'2.1'!DT49*'2.1.b'!DT$88</f>
        <v>1.5882000912538481</v>
      </c>
      <c r="DU49" s="65">
        <f>'2.1'!DU49*'2.1.b'!DU$88</f>
        <v>1.1379185127086262</v>
      </c>
      <c r="DV49" s="65">
        <f>'2.1'!DV49*'2.1.b'!DV$88</f>
        <v>0</v>
      </c>
      <c r="DW49" s="65">
        <f>'2.1'!DW49*'2.1.b'!DW$88</f>
        <v>115.0512024100757</v>
      </c>
      <c r="DX49" s="65">
        <f>'2.1'!DX49*'2.1.b'!DX$88</f>
        <v>0</v>
      </c>
      <c r="DY49" s="65">
        <f>'2.1'!DY49*'2.1.b'!DY$88</f>
        <v>0</v>
      </c>
      <c r="DZ49" s="65">
        <f>'2.1'!DZ49*'2.1.b'!DZ$88</f>
        <v>154.74420221447394</v>
      </c>
      <c r="EA49" s="65">
        <f>'2.1'!EA49*'2.1.b'!EA$88</f>
        <v>0</v>
      </c>
      <c r="EB49" s="65">
        <f>'2.1'!EB49*'2.1.b'!EB$88</f>
        <v>213.20416392713193</v>
      </c>
      <c r="EC49" s="65">
        <f>'2.1'!EC49*'2.1.b'!EC$88</f>
        <v>0.61379620117682243</v>
      </c>
      <c r="ED49" s="65">
        <f>'2.1'!ED49*'2.1.b'!ED$88</f>
        <v>486.33948335682078</v>
      </c>
      <c r="EE49" s="65">
        <f>'2.1'!EE49*'2.1.b'!EE$88</f>
        <v>1.6213818843202827</v>
      </c>
      <c r="EF49" s="65">
        <f>'2.1'!EF49*'2.1.b'!EF$88</f>
        <v>0.42146384840572199</v>
      </c>
      <c r="EG49" s="65">
        <f>'2.1'!EG49*'2.1.b'!EG$88</f>
        <v>0</v>
      </c>
      <c r="EH49" s="65">
        <f>'2.1'!EH49*'2.1.b'!EH$88</f>
        <v>260.08342996605973</v>
      </c>
      <c r="EI49" s="65">
        <f>'2.1'!EI49*'2.1.b'!EI$88</f>
        <v>0</v>
      </c>
      <c r="EJ49" s="65">
        <f>'2.1'!EJ49*'2.1.b'!EJ$88</f>
        <v>0</v>
      </c>
      <c r="EK49" s="65">
        <f>'2.1'!EK49*'2.1.b'!EK$88</f>
        <v>150.27183263526669</v>
      </c>
      <c r="EL49" s="65">
        <f>'2.1'!EL49*'2.1.b'!EL$88</f>
        <v>0</v>
      </c>
      <c r="EM49" s="65">
        <f>'2.1'!EM49*'2.1.b'!EM$88</f>
        <v>357.42218698126726</v>
      </c>
      <c r="EN49" s="65">
        <f>'2.1'!EN49*'2.1.b'!EN$88</f>
        <v>6.8101797071824155</v>
      </c>
      <c r="EO49" s="65">
        <f>'2.1'!EO49*'2.1.b'!EO$88</f>
        <v>776.63047502250197</v>
      </c>
      <c r="EP49" s="65">
        <f>'2.1'!EP49*'2.1.b'!EP$88</f>
        <v>1.8312570200000002</v>
      </c>
      <c r="EQ49" s="65">
        <f>'2.1'!EQ49*'2.1.b'!EQ$88</f>
        <v>0.98347965000000004</v>
      </c>
      <c r="ER49" s="65">
        <f>'2.1'!ER49*'2.1.b'!ER$88</f>
        <v>0</v>
      </c>
      <c r="ES49" s="65">
        <f>'2.1'!ES49*'2.1.b'!ES$88</f>
        <v>281.91351162000001</v>
      </c>
      <c r="ET49" s="65">
        <f>'2.1'!ET49*'2.1.b'!ET$88</f>
        <v>0</v>
      </c>
      <c r="EU49" s="65">
        <f>'2.1'!EU49*'2.1.b'!EU$88</f>
        <v>0</v>
      </c>
      <c r="EV49" s="65">
        <f>'2.1'!EV49*'2.1.b'!EV$88</f>
        <v>108.89769384000002</v>
      </c>
      <c r="EW49" s="65">
        <f>'2.1'!EW49*'2.1.b'!EW$88</f>
        <v>0</v>
      </c>
      <c r="EX49" s="65">
        <f>'2.1'!EX49*'2.1.b'!EX$88</f>
        <v>506.28396483592263</v>
      </c>
      <c r="EY49" s="65">
        <f>'2.1'!EY49*'2.1.b'!EY$88</f>
        <v>22.608280499999999</v>
      </c>
      <c r="EZ49" s="65">
        <f>'2.1'!EZ49*'2.1.b'!EZ$88</f>
        <v>922.51818746592255</v>
      </c>
    </row>
    <row r="50" spans="1:156" ht="20.100000000000001" customHeight="1" x14ac:dyDescent="0.25">
      <c r="A50" s="10">
        <v>7062</v>
      </c>
      <c r="B50" s="10" t="s">
        <v>38</v>
      </c>
      <c r="C50" s="65">
        <f>'2.1'!C50*'2.1.b'!C$88</f>
        <v>103.75527031466441</v>
      </c>
      <c r="D50" s="65">
        <f>'2.1'!D50*'2.1.b'!D$88</f>
        <v>16.42228151297526</v>
      </c>
      <c r="E50" s="65">
        <f>'2.1'!E50*'2.1.b'!E$88</f>
        <v>0</v>
      </c>
      <c r="F50" s="65">
        <f>'2.1'!F50*'2.1.b'!F$88</f>
        <v>171.79307869399312</v>
      </c>
      <c r="G50" s="65">
        <f>'2.1'!G50*'2.1.b'!G$88</f>
        <v>0</v>
      </c>
      <c r="H50" s="65">
        <f>'2.1'!H50*'2.1.b'!H$88</f>
        <v>0</v>
      </c>
      <c r="I50" s="65">
        <f>'2.1'!I50*'2.1.b'!I$88</f>
        <v>1858.4177927891546</v>
      </c>
      <c r="J50" s="65">
        <f>'2.1'!J50*'2.1.b'!J$88</f>
        <v>0.12289521088304041</v>
      </c>
      <c r="K50" s="65">
        <f>'2.1'!K50*'2.1.b'!K$88</f>
        <v>0.89085812565182165</v>
      </c>
      <c r="L50" s="65">
        <f>'2.1'!L50*'2.1.b'!L$88</f>
        <v>193.7289142711349</v>
      </c>
      <c r="M50" s="65">
        <f>'2.1'!M50*'2.1.b'!M$88</f>
        <v>2345.1310909184576</v>
      </c>
      <c r="N50" s="65">
        <f>'2.1'!N50*'2.1.b'!N$88</f>
        <v>88.955926728019648</v>
      </c>
      <c r="O50" s="65">
        <f>'2.1'!O50*'2.1.b'!O$88</f>
        <v>14.518292981412834</v>
      </c>
      <c r="P50" s="65">
        <f>'2.1'!P50*'2.1.b'!P$88</f>
        <v>0</v>
      </c>
      <c r="Q50" s="65">
        <f>'2.1'!Q50*'2.1.b'!Q$88</f>
        <v>95.076475389967257</v>
      </c>
      <c r="R50" s="65">
        <f>'2.1'!R50*'2.1.b'!R$88</f>
        <v>0</v>
      </c>
      <c r="S50" s="65">
        <f>'2.1'!S50*'2.1.b'!S$88</f>
        <v>0</v>
      </c>
      <c r="T50" s="65">
        <f>'2.1'!T50*'2.1.b'!T$88</f>
        <v>1333.2785378832516</v>
      </c>
      <c r="U50" s="65">
        <f>'2.1'!U50*'2.1.b'!U$88</f>
        <v>0.12102684271008571</v>
      </c>
      <c r="V50" s="65">
        <f>'2.1'!V50*'2.1.b'!V$88</f>
        <v>0.82021280341069946</v>
      </c>
      <c r="W50" s="65">
        <f>'2.1'!W50*'2.1.b'!W$88</f>
        <v>325.42728179478968</v>
      </c>
      <c r="X50" s="65">
        <f>'2.1'!X50*'2.1.b'!X$88</f>
        <v>1858.1977544235622</v>
      </c>
      <c r="Y50" s="65">
        <f>'2.1'!Y50*'2.1.b'!Y$88</f>
        <v>73.154484797449513</v>
      </c>
      <c r="Z50" s="65">
        <f>'2.1'!Z50*'2.1.b'!Z$88</f>
        <v>10.585158719506895</v>
      </c>
      <c r="AA50" s="65">
        <f>'2.1'!AA50*'2.1.b'!AA$88</f>
        <v>0</v>
      </c>
      <c r="AB50" s="65">
        <f>'2.1'!AB50*'2.1.b'!AB$88</f>
        <v>84.316081742214948</v>
      </c>
      <c r="AC50" s="65">
        <f>'2.1'!AC50*'2.1.b'!AC$88</f>
        <v>0</v>
      </c>
      <c r="AD50" s="65">
        <f>'2.1'!AD50*'2.1.b'!AD$88</f>
        <v>0</v>
      </c>
      <c r="AE50" s="65">
        <f>'2.1'!AE50*'2.1.b'!AE$88</f>
        <v>1887.3574620955244</v>
      </c>
      <c r="AF50" s="65">
        <f>'2.1'!AF50*'2.1.b'!AF$88</f>
        <v>8.8240903945803723E-2</v>
      </c>
      <c r="AG50" s="65">
        <f>'2.1'!AG50*'2.1.b'!AG$88</f>
        <v>4.2085448961034686</v>
      </c>
      <c r="AH50" s="65">
        <f>'2.1'!AH50*'2.1.b'!AH$88</f>
        <v>338.33564147564738</v>
      </c>
      <c r="AI50" s="65">
        <f>'2.1'!AI50*'2.1.b'!AI$88</f>
        <v>2398.0456146303923</v>
      </c>
      <c r="AJ50" s="65">
        <f>'2.1'!AJ50*'2.1.b'!AJ$88</f>
        <v>58.024323728486998</v>
      </c>
      <c r="AK50" s="65">
        <f>'2.1'!AK50*'2.1.b'!AK$88</f>
        <v>8.1541085959597055</v>
      </c>
      <c r="AL50" s="65">
        <f>'2.1'!AL50*'2.1.b'!AL$88</f>
        <v>0</v>
      </c>
      <c r="AM50" s="65">
        <f>'2.1'!AM50*'2.1.b'!AM$88</f>
        <v>114.05886609541123</v>
      </c>
      <c r="AN50" s="65">
        <f>'2.1'!AN50*'2.1.b'!AN$88</f>
        <v>0</v>
      </c>
      <c r="AO50" s="65">
        <f>'2.1'!AO50*'2.1.b'!AO$88</f>
        <v>0</v>
      </c>
      <c r="AP50" s="65">
        <f>'2.1'!AP50*'2.1.b'!AP$88</f>
        <v>1407.5014435705802</v>
      </c>
      <c r="AQ50" s="65">
        <f>'2.1'!AQ50*'2.1.b'!AQ$88</f>
        <v>6.8029788039361647E-2</v>
      </c>
      <c r="AR50" s="65">
        <f>'2.1'!AR50*'2.1.b'!AR$88</f>
        <v>0.25886366434778624</v>
      </c>
      <c r="AS50" s="65">
        <f>'2.1'!AS50*'2.1.b'!AS$88</f>
        <v>57.877485439739807</v>
      </c>
      <c r="AT50" s="65">
        <f>'2.1'!AT50*'2.1.b'!AT$88</f>
        <v>1645.9431208825654</v>
      </c>
      <c r="AU50" s="65">
        <f>'2.1'!AU50*'2.1.b'!AU$88</f>
        <v>71.091517288586147</v>
      </c>
      <c r="AV50" s="65">
        <f>'2.1'!AV50*'2.1.b'!AV$88</f>
        <v>9.4563120548767206</v>
      </c>
      <c r="AW50" s="65">
        <f>'2.1'!AW50*'2.1.b'!AW$88</f>
        <v>0</v>
      </c>
      <c r="AX50" s="65">
        <f>'2.1'!AX50*'2.1.b'!AX$88</f>
        <v>137.779629268398</v>
      </c>
      <c r="AY50" s="65">
        <f>'2.1'!AY50*'2.1.b'!AY$88</f>
        <v>0</v>
      </c>
      <c r="AZ50" s="65">
        <f>'2.1'!AZ50*'2.1.b'!AZ$88</f>
        <v>0</v>
      </c>
      <c r="BA50" s="65">
        <f>'2.1'!BA50*'2.1.b'!BA$88</f>
        <v>1041.4077302479095</v>
      </c>
      <c r="BB50" s="65">
        <f>'2.1'!BB50*'2.1.b'!BB$88</f>
        <v>8.1392304122383533E-2</v>
      </c>
      <c r="BC50" s="65">
        <f>'2.1'!BC50*'2.1.b'!BC$88</f>
        <v>2.2266665911488328</v>
      </c>
      <c r="BD50" s="65">
        <f>'2.1'!BD50*'2.1.b'!BD$88</f>
        <v>5.7476606077431986</v>
      </c>
      <c r="BE50" s="65">
        <f>'2.1'!BE50*'2.1.b'!BE$88</f>
        <v>1267.7909083627851</v>
      </c>
      <c r="BF50" s="65">
        <f>'2.1'!BF50*'2.1.b'!BF$88</f>
        <v>66.921182850099413</v>
      </c>
      <c r="BG50" s="65">
        <f>'2.1'!BG50*'2.1.b'!BG$88</f>
        <v>9.6900009048709492</v>
      </c>
      <c r="BH50" s="65">
        <f>'2.1'!BH50*'2.1.b'!BH$88</f>
        <v>0</v>
      </c>
      <c r="BI50" s="65">
        <f>'2.1'!BI50*'2.1.b'!BI$88</f>
        <v>65.266857392677124</v>
      </c>
      <c r="BJ50" s="65">
        <f>'2.1'!BJ50*'2.1.b'!BJ$88</f>
        <v>0</v>
      </c>
      <c r="BK50" s="65">
        <f>'2.1'!BK50*'2.1.b'!BK$88</f>
        <v>0</v>
      </c>
      <c r="BL50" s="65">
        <f>'2.1'!BL50*'2.1.b'!BL$88</f>
        <v>1949.1700898867955</v>
      </c>
      <c r="BM50" s="65">
        <f>'2.1'!BM50*'2.1.b'!BM$88</f>
        <v>9.131876685364676E-2</v>
      </c>
      <c r="BN50" s="65">
        <f>'2.1'!BN50*'2.1.b'!BN$88</f>
        <v>0.37810759941233024</v>
      </c>
      <c r="BO50" s="65">
        <f>'2.1'!BO50*'2.1.b'!BO$88</f>
        <v>0.2124605919864595</v>
      </c>
      <c r="BP50" s="65">
        <f>'2.1'!BP50*'2.1.b'!BP$88</f>
        <v>2091.7300179926956</v>
      </c>
      <c r="BQ50" s="65">
        <f>'2.1'!BQ50*'2.1.b'!BQ$88</f>
        <v>64.584531261741787</v>
      </c>
      <c r="BR50" s="65">
        <f>'2.1'!BR50*'2.1.b'!BR$88</f>
        <v>9.2670253658848338</v>
      </c>
      <c r="BS50" s="65">
        <f>'2.1'!BS50*'2.1.b'!BS$88</f>
        <v>0</v>
      </c>
      <c r="BT50" s="65">
        <f>'2.1'!BT50*'2.1.b'!BT$88</f>
        <v>72.594174765476666</v>
      </c>
      <c r="BU50" s="65">
        <f>'2.1'!BU50*'2.1.b'!BU$88</f>
        <v>0</v>
      </c>
      <c r="BV50" s="65">
        <f>'2.1'!BV50*'2.1.b'!BV$88</f>
        <v>0</v>
      </c>
      <c r="BW50" s="65">
        <f>'2.1'!BW50*'2.1.b'!BW$88</f>
        <v>1842.8339504843484</v>
      </c>
      <c r="BX50" s="65">
        <f>'2.1'!BX50*'2.1.b'!BX$88</f>
        <v>0.30654524848577175</v>
      </c>
      <c r="BY50" s="65">
        <f>'2.1'!BY50*'2.1.b'!BY$88</f>
        <v>0.82244735550189541</v>
      </c>
      <c r="BZ50" s="65">
        <f>'2.1'!BZ50*'2.1.b'!BZ$88</f>
        <v>91.25547556619459</v>
      </c>
      <c r="CA50" s="65">
        <f>'2.1'!CA50*'2.1.b'!CA$88</f>
        <v>2081.6641500476344</v>
      </c>
      <c r="CB50" s="65">
        <f>'2.1'!CB50*'2.1.b'!CB$88</f>
        <v>61.48800223005955</v>
      </c>
      <c r="CC50" s="65">
        <f>'2.1'!CC50*'2.1.b'!CC$88</f>
        <v>9.127052206231923</v>
      </c>
      <c r="CD50" s="65">
        <f>'2.1'!CD50*'2.1.b'!CD$88</f>
        <v>0</v>
      </c>
      <c r="CE50" s="65">
        <f>'2.1'!CE50*'2.1.b'!CE$88</f>
        <v>79.158292364578514</v>
      </c>
      <c r="CF50" s="65">
        <f>'2.1'!CF50*'2.1.b'!CF$88</f>
        <v>0</v>
      </c>
      <c r="CG50" s="65">
        <f>'2.1'!CG50*'2.1.b'!CG$88</f>
        <v>0</v>
      </c>
      <c r="CH50" s="65">
        <f>'2.1'!CH50*'2.1.b'!CH$88</f>
        <v>1503.867685179401</v>
      </c>
      <c r="CI50" s="65">
        <f>'2.1'!CI50*'2.1.b'!CI$88</f>
        <v>0.27444455280893165</v>
      </c>
      <c r="CJ50" s="65">
        <f>'2.1'!CJ50*'2.1.b'!CJ$88</f>
        <v>3.2789327246250353E-2</v>
      </c>
      <c r="CK50" s="65">
        <f>'2.1'!CK50*'2.1.b'!CK$88</f>
        <v>20.709784692435107</v>
      </c>
      <c r="CL50" s="65">
        <f>'2.1'!CL50*'2.1.b'!CL$88</f>
        <v>1674.6580505527616</v>
      </c>
      <c r="CM50" s="65">
        <f>'2.1'!CM50*'2.1.b'!CM$88</f>
        <v>62.795338656621958</v>
      </c>
      <c r="CN50" s="65">
        <f>'2.1'!CN50*'2.1.b'!CN$88</f>
        <v>9.2189012615398767</v>
      </c>
      <c r="CO50" s="65">
        <f>'2.1'!CO50*'2.1.b'!CO$88</f>
        <v>0</v>
      </c>
      <c r="CP50" s="65">
        <f>'2.1'!CP50*'2.1.b'!CP$88</f>
        <v>97.926755799340199</v>
      </c>
      <c r="CQ50" s="65">
        <f>'2.1'!CQ50*'2.1.b'!CQ$88</f>
        <v>0</v>
      </c>
      <c r="CR50" s="65">
        <f>'2.1'!CR50*'2.1.b'!CR$88</f>
        <v>0</v>
      </c>
      <c r="CS50" s="65">
        <f>'2.1'!CS50*'2.1.b'!CS$88</f>
        <v>1978.4170858926148</v>
      </c>
      <c r="CT50" s="65">
        <f>'2.1'!CT50*'2.1.b'!CT$88</f>
        <v>0.27985676943483234</v>
      </c>
      <c r="CU50" s="65">
        <f>'2.1'!CU50*'2.1.b'!CU$88</f>
        <v>2.4957856167732887E-2</v>
      </c>
      <c r="CV50" s="65">
        <f>'2.1'!CV50*'2.1.b'!CV$88</f>
        <v>58.956298723320479</v>
      </c>
      <c r="CW50" s="65">
        <f>'2.1'!CW50*'2.1.b'!CW$88</f>
        <v>2207.6191949590398</v>
      </c>
      <c r="CX50" s="65">
        <f>'2.1'!CX50*'2.1.b'!CX$88</f>
        <v>2.5530346536937367</v>
      </c>
      <c r="CY50" s="65">
        <f>'2.1'!CY50*'2.1.b'!CY$88</f>
        <v>1.0999680992434566E-2</v>
      </c>
      <c r="CZ50" s="65">
        <f>'2.1'!CZ50*'2.1.b'!CZ$88</f>
        <v>0</v>
      </c>
      <c r="DA50" s="65">
        <f>'2.1'!DA50*'2.1.b'!DA$88</f>
        <v>14.959078153446979</v>
      </c>
      <c r="DB50" s="65">
        <f>'2.1'!DB50*'2.1.b'!DB$88</f>
        <v>0</v>
      </c>
      <c r="DC50" s="65">
        <f>'2.1'!DC50*'2.1.b'!DC$88</f>
        <v>0</v>
      </c>
      <c r="DD50" s="65">
        <f>'2.1'!DD50*'2.1.b'!DD$88</f>
        <v>2154.9918326170041</v>
      </c>
      <c r="DE50" s="65">
        <f>'2.1'!DE50*'2.1.b'!DE$88</f>
        <v>0</v>
      </c>
      <c r="DF50" s="65">
        <f>'2.1'!DF50*'2.1.b'!DF$88</f>
        <v>2.5181035625821155</v>
      </c>
      <c r="DG50" s="65">
        <f>'2.1'!DG50*'2.1.b'!DG$88</f>
        <v>33.720819268067423</v>
      </c>
      <c r="DH50" s="65">
        <f>'2.1'!DH50*'2.1.b'!DH$88</f>
        <v>2208.7538679357867</v>
      </c>
      <c r="DI50" s="65">
        <f>'2.1'!DI50*'2.1.b'!DI$88</f>
        <v>4.1525133644373531</v>
      </c>
      <c r="DJ50" s="65">
        <f>'2.1'!DJ50*'2.1.b'!DJ$88</f>
        <v>4.872339086319977E-3</v>
      </c>
      <c r="DK50" s="65">
        <f>'2.1'!DK50*'2.1.b'!DK$88</f>
        <v>0</v>
      </c>
      <c r="DL50" s="65">
        <f>'2.1'!DL50*'2.1.b'!DL$88</f>
        <v>10.802158424454158</v>
      </c>
      <c r="DM50" s="65">
        <f>'2.1'!DM50*'2.1.b'!DM$88</f>
        <v>0</v>
      </c>
      <c r="DN50" s="65">
        <f>'2.1'!DN50*'2.1.b'!DN$88</f>
        <v>0</v>
      </c>
      <c r="DO50" s="65">
        <f>'2.1'!DO50*'2.1.b'!DO$88</f>
        <v>3423.0390865697123</v>
      </c>
      <c r="DP50" s="65">
        <f>'2.1'!DP50*'2.1.b'!DP$88</f>
        <v>0</v>
      </c>
      <c r="DQ50" s="65">
        <f>'2.1'!DQ50*'2.1.b'!DQ$88</f>
        <v>5.8109450262069329</v>
      </c>
      <c r="DR50" s="65">
        <f>'2.1'!DR50*'2.1.b'!DR$88</f>
        <v>221.70271679674346</v>
      </c>
      <c r="DS50" s="65">
        <f>'2.1'!DS50*'2.1.b'!DS$88</f>
        <v>3665.5122925206406</v>
      </c>
      <c r="DT50" s="65">
        <f>'2.1'!DT50*'2.1.b'!DT$88</f>
        <v>2.4092928137699428</v>
      </c>
      <c r="DU50" s="65">
        <f>'2.1'!DU50*'2.1.b'!DU$88</f>
        <v>0</v>
      </c>
      <c r="DV50" s="65">
        <f>'2.1'!DV50*'2.1.b'!DV$88</f>
        <v>0</v>
      </c>
      <c r="DW50" s="65">
        <f>'2.1'!DW50*'2.1.b'!DW$88</f>
        <v>9.0817217563468393</v>
      </c>
      <c r="DX50" s="65">
        <f>'2.1'!DX50*'2.1.b'!DX$88</f>
        <v>0</v>
      </c>
      <c r="DY50" s="65">
        <f>'2.1'!DY50*'2.1.b'!DY$88</f>
        <v>0</v>
      </c>
      <c r="DZ50" s="65">
        <f>'2.1'!DZ50*'2.1.b'!DZ$88</f>
        <v>2288.3369993367587</v>
      </c>
      <c r="EA50" s="65">
        <f>'2.1'!EA50*'2.1.b'!EA$88</f>
        <v>0</v>
      </c>
      <c r="EB50" s="65">
        <f>'2.1'!EB50*'2.1.b'!EB$88</f>
        <v>1.1177277813551871</v>
      </c>
      <c r="EC50" s="65">
        <f>'2.1'!EC50*'2.1.b'!EC$88</f>
        <v>283.36404919059697</v>
      </c>
      <c r="ED50" s="65">
        <f>'2.1'!ED50*'2.1.b'!ED$88</f>
        <v>2584.3097908788282</v>
      </c>
      <c r="EE50" s="65">
        <f>'2.1'!EE50*'2.1.b'!EE$88</f>
        <v>0.9331879440871691</v>
      </c>
      <c r="EF50" s="65">
        <f>'2.1'!EF50*'2.1.b'!EF$88</f>
        <v>0</v>
      </c>
      <c r="EG50" s="65">
        <f>'2.1'!EG50*'2.1.b'!EG$88</f>
        <v>0</v>
      </c>
      <c r="EH50" s="65">
        <f>'2.1'!EH50*'2.1.b'!EH$88</f>
        <v>24.468461225280993</v>
      </c>
      <c r="EI50" s="65">
        <f>'2.1'!EI50*'2.1.b'!EI$88</f>
        <v>0</v>
      </c>
      <c r="EJ50" s="65">
        <f>'2.1'!EJ50*'2.1.b'!EJ$88</f>
        <v>0</v>
      </c>
      <c r="EK50" s="65">
        <f>'2.1'!EK50*'2.1.b'!EK$88</f>
        <v>2569.2021660573323</v>
      </c>
      <c r="EL50" s="65">
        <f>'2.1'!EL50*'2.1.b'!EL$88</f>
        <v>0</v>
      </c>
      <c r="EM50" s="65">
        <f>'2.1'!EM50*'2.1.b'!EM$88</f>
        <v>0</v>
      </c>
      <c r="EN50" s="65">
        <f>'2.1'!EN50*'2.1.b'!EN$88</f>
        <v>134.29998488171603</v>
      </c>
      <c r="EO50" s="65">
        <f>'2.1'!EO50*'2.1.b'!EO$88</f>
        <v>2728.9038001084164</v>
      </c>
      <c r="EP50" s="65">
        <f>'2.1'!EP50*'2.1.b'!EP$88</f>
        <v>103.52154976</v>
      </c>
      <c r="EQ50" s="65">
        <f>'2.1'!EQ50*'2.1.b'!EQ$88</f>
        <v>16.168095379999997</v>
      </c>
      <c r="ER50" s="65">
        <f>'2.1'!ER50*'2.1.b'!ER$88</f>
        <v>0</v>
      </c>
      <c r="ES50" s="65">
        <f>'2.1'!ES50*'2.1.b'!ES$88</f>
        <v>116.10268258900001</v>
      </c>
      <c r="ET50" s="65">
        <f>'2.1'!ET50*'2.1.b'!ET$88</f>
        <v>0</v>
      </c>
      <c r="EU50" s="65">
        <f>'2.1'!EU50*'2.1.b'!EU$88</f>
        <v>0</v>
      </c>
      <c r="EV50" s="65">
        <f>'2.1'!EV50*'2.1.b'!EV$88</f>
        <v>2720.5345802499983</v>
      </c>
      <c r="EW50" s="65">
        <f>'2.1'!EW50*'2.1.b'!EW$88</f>
        <v>0.20348015</v>
      </c>
      <c r="EX50" s="65">
        <f>'2.1'!EX50*'2.1.b'!EX$88</f>
        <v>2.0386938999999997</v>
      </c>
      <c r="EY50" s="65">
        <f>'2.1'!EY50*'2.1.b'!EY$88</f>
        <v>102.15658652</v>
      </c>
      <c r="EZ50" s="65">
        <f>'2.1'!EZ50*'2.1.b'!EZ$88</f>
        <v>3060.7256685489979</v>
      </c>
    </row>
    <row r="51" spans="1:156" ht="20.100000000000001" customHeight="1" x14ac:dyDescent="0.25">
      <c r="A51" s="10">
        <v>7063</v>
      </c>
      <c r="B51" s="10" t="s">
        <v>39</v>
      </c>
      <c r="C51" s="65">
        <f>'2.1'!C51*'2.1.b'!C$88</f>
        <v>89.07871424756793</v>
      </c>
      <c r="D51" s="65">
        <f>'2.1'!D51*'2.1.b'!D$88</f>
        <v>17.186765441242507</v>
      </c>
      <c r="E51" s="65">
        <f>'2.1'!E51*'2.1.b'!E$88</f>
        <v>0</v>
      </c>
      <c r="F51" s="65">
        <f>'2.1'!F51*'2.1.b'!F$88</f>
        <v>129.19075636766621</v>
      </c>
      <c r="G51" s="65">
        <f>'2.1'!G51*'2.1.b'!G$88</f>
        <v>0</v>
      </c>
      <c r="H51" s="65">
        <f>'2.1'!H51*'2.1.b'!H$88</f>
        <v>0</v>
      </c>
      <c r="I51" s="65">
        <f>'2.1'!I51*'2.1.b'!I$88</f>
        <v>2685.4341836238818</v>
      </c>
      <c r="J51" s="65">
        <f>'2.1'!J51*'2.1.b'!J$88</f>
        <v>8.7354071965993832E-2</v>
      </c>
      <c r="K51" s="65">
        <f>'2.1'!K51*'2.1.b'!K$88</f>
        <v>271.62639189107</v>
      </c>
      <c r="L51" s="65">
        <f>'2.1'!L51*'2.1.b'!L$88</f>
        <v>2573.3017445068222</v>
      </c>
      <c r="M51" s="65">
        <f>'2.1'!M51*'2.1.b'!M$88</f>
        <v>5765.905910150218</v>
      </c>
      <c r="N51" s="65">
        <f>'2.1'!N51*'2.1.b'!N$88</f>
        <v>134.58416874451999</v>
      </c>
      <c r="O51" s="65">
        <f>'2.1'!O51*'2.1.b'!O$88</f>
        <v>20.819468153855681</v>
      </c>
      <c r="P51" s="65">
        <f>'2.1'!P51*'2.1.b'!P$88</f>
        <v>0</v>
      </c>
      <c r="Q51" s="65">
        <f>'2.1'!Q51*'2.1.b'!Q$88</f>
        <v>111.91210503180884</v>
      </c>
      <c r="R51" s="65">
        <f>'2.1'!R51*'2.1.b'!R$88</f>
        <v>0</v>
      </c>
      <c r="S51" s="65">
        <f>'2.1'!S51*'2.1.b'!S$88</f>
        <v>0</v>
      </c>
      <c r="T51" s="65">
        <f>'2.1'!T51*'2.1.b'!T$88</f>
        <v>2372.0459341638648</v>
      </c>
      <c r="U51" s="65">
        <f>'2.1'!U51*'2.1.b'!U$88</f>
        <v>0.19418706574928096</v>
      </c>
      <c r="V51" s="65">
        <f>'2.1'!V51*'2.1.b'!V$88</f>
        <v>358.81900025998135</v>
      </c>
      <c r="W51" s="65">
        <f>'2.1'!W51*'2.1.b'!W$88</f>
        <v>1608.094407891283</v>
      </c>
      <c r="X51" s="65">
        <f>'2.1'!X51*'2.1.b'!X$88</f>
        <v>4606.4692713110635</v>
      </c>
      <c r="Y51" s="65">
        <f>'2.1'!Y51*'2.1.b'!Y$88</f>
        <v>139.05845160938486</v>
      </c>
      <c r="Z51" s="65">
        <f>'2.1'!Z51*'2.1.b'!Z$88</f>
        <v>21.598060026802301</v>
      </c>
      <c r="AA51" s="65">
        <f>'2.1'!AA51*'2.1.b'!AA$88</f>
        <v>0</v>
      </c>
      <c r="AB51" s="65">
        <f>'2.1'!AB51*'2.1.b'!AB$88</f>
        <v>149.29154245675434</v>
      </c>
      <c r="AC51" s="65">
        <f>'2.1'!AC51*'2.1.b'!AC$88</f>
        <v>0</v>
      </c>
      <c r="AD51" s="65">
        <f>'2.1'!AD51*'2.1.b'!AD$88</f>
        <v>0</v>
      </c>
      <c r="AE51" s="65">
        <f>'2.1'!AE51*'2.1.b'!AE$88</f>
        <v>3837.5637563402438</v>
      </c>
      <c r="AF51" s="65">
        <f>'2.1'!AF51*'2.1.b'!AF$88</f>
        <v>0.15212452009440774</v>
      </c>
      <c r="AG51" s="65">
        <f>'2.1'!AG51*'2.1.b'!AG$88</f>
        <v>415.91478491510338</v>
      </c>
      <c r="AH51" s="65">
        <f>'2.1'!AH51*'2.1.b'!AH$88</f>
        <v>2007.7137454438791</v>
      </c>
      <c r="AI51" s="65">
        <f>'2.1'!AI51*'2.1.b'!AI$88</f>
        <v>6571.2924653122636</v>
      </c>
      <c r="AJ51" s="65">
        <f>'2.1'!AJ51*'2.1.b'!AJ$88</f>
        <v>117.39105668983558</v>
      </c>
      <c r="AK51" s="65">
        <f>'2.1'!AK51*'2.1.b'!AK$88</f>
        <v>20.780086235939603</v>
      </c>
      <c r="AL51" s="65">
        <f>'2.1'!AL51*'2.1.b'!AL$88</f>
        <v>0</v>
      </c>
      <c r="AM51" s="65">
        <f>'2.1'!AM51*'2.1.b'!AM$88</f>
        <v>245.96200510879368</v>
      </c>
      <c r="AN51" s="65">
        <f>'2.1'!AN51*'2.1.b'!AN$88</f>
        <v>0</v>
      </c>
      <c r="AO51" s="65">
        <f>'2.1'!AO51*'2.1.b'!AO$88</f>
        <v>0</v>
      </c>
      <c r="AP51" s="65">
        <f>'2.1'!AP51*'2.1.b'!AP$88</f>
        <v>3663.9363309226978</v>
      </c>
      <c r="AQ51" s="65">
        <f>'2.1'!AQ51*'2.1.b'!AQ$88</f>
        <v>0.77605030523846841</v>
      </c>
      <c r="AR51" s="65">
        <f>'2.1'!AR51*'2.1.b'!AR$88</f>
        <v>519.28288305436467</v>
      </c>
      <c r="AS51" s="65">
        <f>'2.1'!AS51*'2.1.b'!AS$88</f>
        <v>2707.4988020276301</v>
      </c>
      <c r="AT51" s="65">
        <f>'2.1'!AT51*'2.1.b'!AT$88</f>
        <v>7275.6272143444985</v>
      </c>
      <c r="AU51" s="65">
        <f>'2.1'!AU51*'2.1.b'!AU$88</f>
        <v>117.68225420695681</v>
      </c>
      <c r="AV51" s="65">
        <f>'2.1'!AV51*'2.1.b'!AV$88</f>
        <v>22.045150789688954</v>
      </c>
      <c r="AW51" s="65">
        <f>'2.1'!AW51*'2.1.b'!AW$88</f>
        <v>0</v>
      </c>
      <c r="AX51" s="65">
        <f>'2.1'!AX51*'2.1.b'!AX$88</f>
        <v>205.36556234943205</v>
      </c>
      <c r="AY51" s="65">
        <f>'2.1'!AY51*'2.1.b'!AY$88</f>
        <v>0</v>
      </c>
      <c r="AZ51" s="65">
        <f>'2.1'!AZ51*'2.1.b'!AZ$88</f>
        <v>0</v>
      </c>
      <c r="BA51" s="65">
        <f>'2.1'!BA51*'2.1.b'!BA$88</f>
        <v>4039.3837656508504</v>
      </c>
      <c r="BB51" s="65">
        <f>'2.1'!BB51*'2.1.b'!BB$88</f>
        <v>0.13442610097330943</v>
      </c>
      <c r="BC51" s="65">
        <f>'2.1'!BC51*'2.1.b'!BC$88</f>
        <v>742.52729230606326</v>
      </c>
      <c r="BD51" s="65">
        <f>'2.1'!BD51*'2.1.b'!BD$88</f>
        <v>3832.0974505040294</v>
      </c>
      <c r="BE51" s="65">
        <f>'2.1'!BE51*'2.1.b'!BE$88</f>
        <v>8959.2359019079959</v>
      </c>
      <c r="BF51" s="65">
        <f>'2.1'!BF51*'2.1.b'!BF$88</f>
        <v>118.42465885405156</v>
      </c>
      <c r="BG51" s="65">
        <f>'2.1'!BG51*'2.1.b'!BG$88</f>
        <v>21.244319666218615</v>
      </c>
      <c r="BH51" s="65">
        <f>'2.1'!BH51*'2.1.b'!BH$88</f>
        <v>0</v>
      </c>
      <c r="BI51" s="65">
        <f>'2.1'!BI51*'2.1.b'!BI$88</f>
        <v>257.68770800425528</v>
      </c>
      <c r="BJ51" s="65">
        <f>'2.1'!BJ51*'2.1.b'!BJ$88</f>
        <v>0</v>
      </c>
      <c r="BK51" s="65">
        <f>'2.1'!BK51*'2.1.b'!BK$88</f>
        <v>0</v>
      </c>
      <c r="BL51" s="65">
        <f>'2.1'!BL51*'2.1.b'!BL$88</f>
        <v>2265.499097989953</v>
      </c>
      <c r="BM51" s="65">
        <f>'2.1'!BM51*'2.1.b'!BM$88</f>
        <v>0.13046349996350018</v>
      </c>
      <c r="BN51" s="65">
        <f>'2.1'!BN51*'2.1.b'!BN$88</f>
        <v>298.91292726374837</v>
      </c>
      <c r="BO51" s="65">
        <f>'2.1'!BO51*'2.1.b'!BO$88</f>
        <v>3010.0372887158483</v>
      </c>
      <c r="BP51" s="65">
        <f>'2.1'!BP51*'2.1.b'!BP$88</f>
        <v>5971.9364639940386</v>
      </c>
      <c r="BQ51" s="65">
        <f>'2.1'!BQ51*'2.1.b'!BQ$88</f>
        <v>126.40644186668948</v>
      </c>
      <c r="BR51" s="65">
        <f>'2.1'!BR51*'2.1.b'!BR$88</f>
        <v>20.834436124893944</v>
      </c>
      <c r="BS51" s="65">
        <f>'2.1'!BS51*'2.1.b'!BS$88</f>
        <v>0</v>
      </c>
      <c r="BT51" s="65">
        <f>'2.1'!BT51*'2.1.b'!BT$88</f>
        <v>236.3754458723086</v>
      </c>
      <c r="BU51" s="65">
        <f>'2.1'!BU51*'2.1.b'!BU$88</f>
        <v>0</v>
      </c>
      <c r="BV51" s="65">
        <f>'2.1'!BV51*'2.1.b'!BV$88</f>
        <v>0</v>
      </c>
      <c r="BW51" s="65">
        <f>'2.1'!BW51*'2.1.b'!BW$88</f>
        <v>3211.0817912736602</v>
      </c>
      <c r="BX51" s="65">
        <f>'2.1'!BX51*'2.1.b'!BX$88</f>
        <v>0.46999511617658146</v>
      </c>
      <c r="BY51" s="65">
        <f>'2.1'!BY51*'2.1.b'!BY$88</f>
        <v>393.55412187665115</v>
      </c>
      <c r="BZ51" s="65">
        <f>'2.1'!BZ51*'2.1.b'!BZ$88</f>
        <v>2266.1264844239959</v>
      </c>
      <c r="CA51" s="65">
        <f>'2.1'!CA51*'2.1.b'!CA$88</f>
        <v>6254.8487165543747</v>
      </c>
      <c r="CB51" s="65">
        <f>'2.1'!CB51*'2.1.b'!CB$88</f>
        <v>130.11592474981703</v>
      </c>
      <c r="CC51" s="65">
        <f>'2.1'!CC51*'2.1.b'!CC$88</f>
        <v>22.052610026941114</v>
      </c>
      <c r="CD51" s="65">
        <f>'2.1'!CD51*'2.1.b'!CD$88</f>
        <v>0</v>
      </c>
      <c r="CE51" s="65">
        <f>'2.1'!CE51*'2.1.b'!CE$88</f>
        <v>225.29891339215445</v>
      </c>
      <c r="CF51" s="65">
        <f>'2.1'!CF51*'2.1.b'!CF$88</f>
        <v>0</v>
      </c>
      <c r="CG51" s="65">
        <f>'2.1'!CG51*'2.1.b'!CG$88</f>
        <v>0</v>
      </c>
      <c r="CH51" s="65">
        <f>'2.1'!CH51*'2.1.b'!CH$88</f>
        <v>2275.1877110263918</v>
      </c>
      <c r="CI51" s="65">
        <f>'2.1'!CI51*'2.1.b'!CI$88</f>
        <v>0.46569320679787896</v>
      </c>
      <c r="CJ51" s="65">
        <f>'2.1'!CJ51*'2.1.b'!CJ$88</f>
        <v>146.80868590329516</v>
      </c>
      <c r="CK51" s="65">
        <f>'2.1'!CK51*'2.1.b'!CK$88</f>
        <v>1418.4899032503365</v>
      </c>
      <c r="CL51" s="65">
        <f>'2.1'!CL51*'2.1.b'!CL$88</f>
        <v>4218.4194415557331</v>
      </c>
      <c r="CM51" s="65">
        <f>'2.1'!CM51*'2.1.b'!CM$88</f>
        <v>131.69036986578215</v>
      </c>
      <c r="CN51" s="65">
        <f>'2.1'!CN51*'2.1.b'!CN$88</f>
        <v>19.918413429132968</v>
      </c>
      <c r="CO51" s="65">
        <f>'2.1'!CO51*'2.1.b'!CO$88</f>
        <v>0</v>
      </c>
      <c r="CP51" s="65">
        <f>'2.1'!CP51*'2.1.b'!CP$88</f>
        <v>244.24363337672227</v>
      </c>
      <c r="CQ51" s="65">
        <f>'2.1'!CQ51*'2.1.b'!CQ$88</f>
        <v>0</v>
      </c>
      <c r="CR51" s="65">
        <f>'2.1'!CR51*'2.1.b'!CR$88</f>
        <v>0</v>
      </c>
      <c r="CS51" s="65">
        <f>'2.1'!CS51*'2.1.b'!CS$88</f>
        <v>1479.7140974629572</v>
      </c>
      <c r="CT51" s="65">
        <f>'2.1'!CT51*'2.1.b'!CT$88</f>
        <v>0.39874411700443674</v>
      </c>
      <c r="CU51" s="65">
        <f>'2.1'!CU51*'2.1.b'!CU$88</f>
        <v>191.2246197783557</v>
      </c>
      <c r="CV51" s="65">
        <f>'2.1'!CV51*'2.1.b'!CV$88</f>
        <v>1591.4627087520671</v>
      </c>
      <c r="CW51" s="65">
        <f>'2.1'!CW51*'2.1.b'!CW$88</f>
        <v>3658.6525867820214</v>
      </c>
      <c r="CX51" s="65">
        <f>'2.1'!CX51*'2.1.b'!CX$88</f>
        <v>120.59036098799314</v>
      </c>
      <c r="CY51" s="65">
        <f>'2.1'!CY51*'2.1.b'!CY$88</f>
        <v>17.341649897816442</v>
      </c>
      <c r="CZ51" s="65">
        <f>'2.1'!CZ51*'2.1.b'!CZ$88</f>
        <v>0</v>
      </c>
      <c r="DA51" s="65">
        <f>'2.1'!DA51*'2.1.b'!DA$88</f>
        <v>258.84192750203448</v>
      </c>
      <c r="DB51" s="65">
        <f>'2.1'!DB51*'2.1.b'!DB$88</f>
        <v>0</v>
      </c>
      <c r="DC51" s="65">
        <f>'2.1'!DC51*'2.1.b'!DC$88</f>
        <v>0</v>
      </c>
      <c r="DD51" s="65">
        <f>'2.1'!DD51*'2.1.b'!DD$88</f>
        <v>1240.1236641578464</v>
      </c>
      <c r="DE51" s="65">
        <f>'2.1'!DE51*'2.1.b'!DE$88</f>
        <v>0.35795234452920444</v>
      </c>
      <c r="DF51" s="65">
        <f>'2.1'!DF51*'2.1.b'!DF$88</f>
        <v>159.95464030236906</v>
      </c>
      <c r="DG51" s="65">
        <f>'2.1'!DG51*'2.1.b'!DG$88</f>
        <v>1821.7439750111137</v>
      </c>
      <c r="DH51" s="65">
        <f>'2.1'!DH51*'2.1.b'!DH$88</f>
        <v>3618.9541702037027</v>
      </c>
      <c r="DI51" s="65">
        <f>'2.1'!DI51*'2.1.b'!DI$88</f>
        <v>110.59192089204784</v>
      </c>
      <c r="DJ51" s="65">
        <f>'2.1'!DJ51*'2.1.b'!DJ$88</f>
        <v>19.23852315225588</v>
      </c>
      <c r="DK51" s="65">
        <f>'2.1'!DK51*'2.1.b'!DK$88</f>
        <v>0</v>
      </c>
      <c r="DL51" s="65">
        <f>'2.1'!DL51*'2.1.b'!DL$88</f>
        <v>168.58148158680405</v>
      </c>
      <c r="DM51" s="65">
        <f>'2.1'!DM51*'2.1.b'!DM$88</f>
        <v>0</v>
      </c>
      <c r="DN51" s="65">
        <f>'2.1'!DN51*'2.1.b'!DN$88</f>
        <v>0</v>
      </c>
      <c r="DO51" s="65">
        <f>'2.1'!DO51*'2.1.b'!DO$88</f>
        <v>1336.9135536544932</v>
      </c>
      <c r="DP51" s="65">
        <f>'2.1'!DP51*'2.1.b'!DP$88</f>
        <v>0.33122900486259549</v>
      </c>
      <c r="DQ51" s="65">
        <f>'2.1'!DQ51*'2.1.b'!DQ$88</f>
        <v>112.47351285849004</v>
      </c>
      <c r="DR51" s="65">
        <f>'2.1'!DR51*'2.1.b'!DR$88</f>
        <v>1419.5430806987779</v>
      </c>
      <c r="DS51" s="65">
        <f>'2.1'!DS51*'2.1.b'!DS$88</f>
        <v>3167.6733018477325</v>
      </c>
      <c r="DT51" s="65">
        <f>'2.1'!DT51*'2.1.b'!DT$88</f>
        <v>103.33703116866458</v>
      </c>
      <c r="DU51" s="65">
        <f>'2.1'!DU51*'2.1.b'!DU$88</f>
        <v>18.096578195079591</v>
      </c>
      <c r="DV51" s="65">
        <f>'2.1'!DV51*'2.1.b'!DV$88</f>
        <v>0</v>
      </c>
      <c r="DW51" s="65">
        <f>'2.1'!DW51*'2.1.b'!DW$88</f>
        <v>206.86779602751102</v>
      </c>
      <c r="DX51" s="65">
        <f>'2.1'!DX51*'2.1.b'!DX$88</f>
        <v>0</v>
      </c>
      <c r="DY51" s="65">
        <f>'2.1'!DY51*'2.1.b'!DY$88</f>
        <v>0</v>
      </c>
      <c r="DZ51" s="65">
        <f>'2.1'!DZ51*'2.1.b'!DZ$88</f>
        <v>555.8325942285029</v>
      </c>
      <c r="EA51" s="65">
        <f>'2.1'!EA51*'2.1.b'!EA$88</f>
        <v>0.25508617755421537</v>
      </c>
      <c r="EB51" s="65">
        <f>'2.1'!EB51*'2.1.b'!EB$88</f>
        <v>207.24768577305011</v>
      </c>
      <c r="EC51" s="65">
        <f>'2.1'!EC51*'2.1.b'!EC$88</f>
        <v>1066.1974442683202</v>
      </c>
      <c r="ED51" s="65">
        <f>'2.1'!ED51*'2.1.b'!ED$88</f>
        <v>2157.8342158386827</v>
      </c>
      <c r="EE51" s="65">
        <f>'2.1'!EE51*'2.1.b'!EE$88</f>
        <v>99.114810647126703</v>
      </c>
      <c r="EF51" s="65">
        <f>'2.1'!EF51*'2.1.b'!EF$88</f>
        <v>16.83095922900916</v>
      </c>
      <c r="EG51" s="65">
        <f>'2.1'!EG51*'2.1.b'!EG$88</f>
        <v>0</v>
      </c>
      <c r="EH51" s="65">
        <f>'2.1'!EH51*'2.1.b'!EH$88</f>
        <v>197.68270297550421</v>
      </c>
      <c r="EI51" s="65">
        <f>'2.1'!EI51*'2.1.b'!EI$88</f>
        <v>0</v>
      </c>
      <c r="EJ51" s="65">
        <f>'2.1'!EJ51*'2.1.b'!EJ$88</f>
        <v>0</v>
      </c>
      <c r="EK51" s="65">
        <f>'2.1'!EK51*'2.1.b'!EK$88</f>
        <v>437.11756201505415</v>
      </c>
      <c r="EL51" s="65">
        <f>'2.1'!EL51*'2.1.b'!EL$88</f>
        <v>0.20488355783310089</v>
      </c>
      <c r="EM51" s="65">
        <f>'2.1'!EM51*'2.1.b'!EM$88</f>
        <v>164.40299224604615</v>
      </c>
      <c r="EN51" s="65">
        <f>'2.1'!EN51*'2.1.b'!EN$88</f>
        <v>921.5137264136165</v>
      </c>
      <c r="EO51" s="65">
        <f>'2.1'!EO51*'2.1.b'!EO$88</f>
        <v>1836.8676370841899</v>
      </c>
      <c r="EP51" s="65">
        <f>'2.1'!EP51*'2.1.b'!EP$88</f>
        <v>103.55569052</v>
      </c>
      <c r="EQ51" s="65">
        <f>'2.1'!EQ51*'2.1.b'!EQ$88</f>
        <v>16.91826631</v>
      </c>
      <c r="ER51" s="65">
        <f>'2.1'!ER51*'2.1.b'!ER$88</f>
        <v>0</v>
      </c>
      <c r="ES51" s="65">
        <f>'2.1'!ES51*'2.1.b'!ES$88</f>
        <v>192.27406213999984</v>
      </c>
      <c r="ET51" s="65">
        <f>'2.1'!ET51*'2.1.b'!ET$88</f>
        <v>0</v>
      </c>
      <c r="EU51" s="65">
        <f>'2.1'!EU51*'2.1.b'!EU$88</f>
        <v>0</v>
      </c>
      <c r="EV51" s="65">
        <f>'2.1'!EV51*'2.1.b'!EV$88</f>
        <v>660.90377783000008</v>
      </c>
      <c r="EW51" s="65">
        <f>'2.1'!EW51*'2.1.b'!EW$88</f>
        <v>0.17181030999999999</v>
      </c>
      <c r="EX51" s="65">
        <f>'2.1'!EX51*'2.1.b'!EX$88</f>
        <v>413.44408313886129</v>
      </c>
      <c r="EY51" s="65">
        <f>'2.1'!EY51*'2.1.b'!EY$88</f>
        <v>1182.1531187500002</v>
      </c>
      <c r="EZ51" s="65">
        <f>'2.1'!EZ51*'2.1.b'!EZ$88</f>
        <v>2569.420808998862</v>
      </c>
    </row>
    <row r="52" spans="1:156" ht="20.100000000000001" customHeight="1" x14ac:dyDescent="0.25">
      <c r="A52" s="10">
        <v>7064</v>
      </c>
      <c r="B52" s="10" t="s">
        <v>40</v>
      </c>
      <c r="C52" s="65">
        <f>'2.1'!C52*'2.1.b'!C$88</f>
        <v>0</v>
      </c>
      <c r="D52" s="65">
        <f>'2.1'!D52*'2.1.b'!D$88</f>
        <v>0</v>
      </c>
      <c r="E52" s="65">
        <f>'2.1'!E52*'2.1.b'!E$88</f>
        <v>0</v>
      </c>
      <c r="F52" s="65">
        <f>'2.1'!F52*'2.1.b'!F$88</f>
        <v>0</v>
      </c>
      <c r="G52" s="65">
        <f>'2.1'!G52*'2.1.b'!G$88</f>
        <v>0</v>
      </c>
      <c r="H52" s="65">
        <f>'2.1'!H52*'2.1.b'!H$88</f>
        <v>0</v>
      </c>
      <c r="I52" s="65">
        <f>'2.1'!I52*'2.1.b'!I$88</f>
        <v>0</v>
      </c>
      <c r="J52" s="65">
        <f>'2.1'!J52*'2.1.b'!J$88</f>
        <v>0</v>
      </c>
      <c r="K52" s="65">
        <f>'2.1'!K52*'2.1.b'!K$88</f>
        <v>0</v>
      </c>
      <c r="L52" s="65">
        <f>'2.1'!L52*'2.1.b'!L$88</f>
        <v>0</v>
      </c>
      <c r="M52" s="65">
        <f>'2.1'!M52*'2.1.b'!M$88</f>
        <v>0</v>
      </c>
      <c r="N52" s="65">
        <f>'2.1'!N52*'2.1.b'!N$88</f>
        <v>0</v>
      </c>
      <c r="O52" s="65">
        <f>'2.1'!O52*'2.1.b'!O$88</f>
        <v>0</v>
      </c>
      <c r="P52" s="65">
        <f>'2.1'!P52*'2.1.b'!P$88</f>
        <v>0</v>
      </c>
      <c r="Q52" s="65">
        <f>'2.1'!Q52*'2.1.b'!Q$88</f>
        <v>0</v>
      </c>
      <c r="R52" s="65">
        <f>'2.1'!R52*'2.1.b'!R$88</f>
        <v>0</v>
      </c>
      <c r="S52" s="65">
        <f>'2.1'!S52*'2.1.b'!S$88</f>
        <v>0</v>
      </c>
      <c r="T52" s="65">
        <f>'2.1'!T52*'2.1.b'!T$88</f>
        <v>0</v>
      </c>
      <c r="U52" s="65">
        <f>'2.1'!U52*'2.1.b'!U$88</f>
        <v>0</v>
      </c>
      <c r="V52" s="65">
        <f>'2.1'!V52*'2.1.b'!V$88</f>
        <v>0</v>
      </c>
      <c r="W52" s="65">
        <f>'2.1'!W52*'2.1.b'!W$88</f>
        <v>0</v>
      </c>
      <c r="X52" s="65">
        <f>'2.1'!X52*'2.1.b'!X$88</f>
        <v>0</v>
      </c>
      <c r="Y52" s="65">
        <f>'2.1'!Y52*'2.1.b'!Y$88</f>
        <v>0</v>
      </c>
      <c r="Z52" s="65">
        <f>'2.1'!Z52*'2.1.b'!Z$88</f>
        <v>0</v>
      </c>
      <c r="AA52" s="65">
        <f>'2.1'!AA52*'2.1.b'!AA$88</f>
        <v>0</v>
      </c>
      <c r="AB52" s="65">
        <f>'2.1'!AB52*'2.1.b'!AB$88</f>
        <v>0</v>
      </c>
      <c r="AC52" s="65">
        <f>'2.1'!AC52*'2.1.b'!AC$88</f>
        <v>0</v>
      </c>
      <c r="AD52" s="65">
        <f>'2.1'!AD52*'2.1.b'!AD$88</f>
        <v>0</v>
      </c>
      <c r="AE52" s="65">
        <f>'2.1'!AE52*'2.1.b'!AE$88</f>
        <v>0</v>
      </c>
      <c r="AF52" s="65">
        <f>'2.1'!AF52*'2.1.b'!AF$88</f>
        <v>0</v>
      </c>
      <c r="AG52" s="65">
        <f>'2.1'!AG52*'2.1.b'!AG$88</f>
        <v>0</v>
      </c>
      <c r="AH52" s="65">
        <f>'2.1'!AH52*'2.1.b'!AH$88</f>
        <v>0</v>
      </c>
      <c r="AI52" s="65">
        <f>'2.1'!AI52*'2.1.b'!AI$88</f>
        <v>0</v>
      </c>
      <c r="AJ52" s="65">
        <f>'2.1'!AJ52*'2.1.b'!AJ$88</f>
        <v>0</v>
      </c>
      <c r="AK52" s="65">
        <f>'2.1'!AK52*'2.1.b'!AK$88</f>
        <v>0</v>
      </c>
      <c r="AL52" s="65">
        <f>'2.1'!AL52*'2.1.b'!AL$88</f>
        <v>0</v>
      </c>
      <c r="AM52" s="65">
        <f>'2.1'!AM52*'2.1.b'!AM$88</f>
        <v>0</v>
      </c>
      <c r="AN52" s="65">
        <f>'2.1'!AN52*'2.1.b'!AN$88</f>
        <v>0</v>
      </c>
      <c r="AO52" s="65">
        <f>'2.1'!AO52*'2.1.b'!AO$88</f>
        <v>0</v>
      </c>
      <c r="AP52" s="65">
        <f>'2.1'!AP52*'2.1.b'!AP$88</f>
        <v>0</v>
      </c>
      <c r="AQ52" s="65">
        <f>'2.1'!AQ52*'2.1.b'!AQ$88</f>
        <v>0</v>
      </c>
      <c r="AR52" s="65">
        <f>'2.1'!AR52*'2.1.b'!AR$88</f>
        <v>0</v>
      </c>
      <c r="AS52" s="65">
        <f>'2.1'!AS52*'2.1.b'!AS$88</f>
        <v>0</v>
      </c>
      <c r="AT52" s="65">
        <f>'2.1'!AT52*'2.1.b'!AT$88</f>
        <v>0</v>
      </c>
      <c r="AU52" s="65">
        <f>'2.1'!AU52*'2.1.b'!AU$88</f>
        <v>0</v>
      </c>
      <c r="AV52" s="65">
        <f>'2.1'!AV52*'2.1.b'!AV$88</f>
        <v>0</v>
      </c>
      <c r="AW52" s="65">
        <f>'2.1'!AW52*'2.1.b'!AW$88</f>
        <v>0</v>
      </c>
      <c r="AX52" s="65">
        <f>'2.1'!AX52*'2.1.b'!AX$88</f>
        <v>0</v>
      </c>
      <c r="AY52" s="65">
        <f>'2.1'!AY52*'2.1.b'!AY$88</f>
        <v>0</v>
      </c>
      <c r="AZ52" s="65">
        <f>'2.1'!AZ52*'2.1.b'!AZ$88</f>
        <v>0</v>
      </c>
      <c r="BA52" s="65">
        <f>'2.1'!BA52*'2.1.b'!BA$88</f>
        <v>0</v>
      </c>
      <c r="BB52" s="65">
        <f>'2.1'!BB52*'2.1.b'!BB$88</f>
        <v>0</v>
      </c>
      <c r="BC52" s="65">
        <f>'2.1'!BC52*'2.1.b'!BC$88</f>
        <v>0</v>
      </c>
      <c r="BD52" s="65">
        <f>'2.1'!BD52*'2.1.b'!BD$88</f>
        <v>0</v>
      </c>
      <c r="BE52" s="65">
        <f>'2.1'!BE52*'2.1.b'!BE$88</f>
        <v>0</v>
      </c>
      <c r="BF52" s="65">
        <f>'2.1'!BF52*'2.1.b'!BF$88</f>
        <v>0</v>
      </c>
      <c r="BG52" s="65">
        <f>'2.1'!BG52*'2.1.b'!BG$88</f>
        <v>0</v>
      </c>
      <c r="BH52" s="65">
        <f>'2.1'!BH52*'2.1.b'!BH$88</f>
        <v>0</v>
      </c>
      <c r="BI52" s="65">
        <f>'2.1'!BI52*'2.1.b'!BI$88</f>
        <v>0</v>
      </c>
      <c r="BJ52" s="65">
        <f>'2.1'!BJ52*'2.1.b'!BJ$88</f>
        <v>0</v>
      </c>
      <c r="BK52" s="65">
        <f>'2.1'!BK52*'2.1.b'!BK$88</f>
        <v>0</v>
      </c>
      <c r="BL52" s="65">
        <f>'2.1'!BL52*'2.1.b'!BL$88</f>
        <v>0</v>
      </c>
      <c r="BM52" s="65">
        <f>'2.1'!BM52*'2.1.b'!BM$88</f>
        <v>0</v>
      </c>
      <c r="BN52" s="65">
        <f>'2.1'!BN52*'2.1.b'!BN$88</f>
        <v>0</v>
      </c>
      <c r="BO52" s="65">
        <f>'2.1'!BO52*'2.1.b'!BO$88</f>
        <v>0</v>
      </c>
      <c r="BP52" s="65">
        <f>'2.1'!BP52*'2.1.b'!BP$88</f>
        <v>0</v>
      </c>
      <c r="BQ52" s="65">
        <f>'2.1'!BQ52*'2.1.b'!BQ$88</f>
        <v>0</v>
      </c>
      <c r="BR52" s="65">
        <f>'2.1'!BR52*'2.1.b'!BR$88</f>
        <v>0</v>
      </c>
      <c r="BS52" s="65">
        <f>'2.1'!BS52*'2.1.b'!BS$88</f>
        <v>0</v>
      </c>
      <c r="BT52" s="65">
        <f>'2.1'!BT52*'2.1.b'!BT$88</f>
        <v>0</v>
      </c>
      <c r="BU52" s="65">
        <f>'2.1'!BU52*'2.1.b'!BU$88</f>
        <v>0</v>
      </c>
      <c r="BV52" s="65">
        <f>'2.1'!BV52*'2.1.b'!BV$88</f>
        <v>0</v>
      </c>
      <c r="BW52" s="65">
        <f>'2.1'!BW52*'2.1.b'!BW$88</f>
        <v>0</v>
      </c>
      <c r="BX52" s="65">
        <f>'2.1'!BX52*'2.1.b'!BX$88</f>
        <v>0</v>
      </c>
      <c r="BY52" s="65">
        <f>'2.1'!BY52*'2.1.b'!BY$88</f>
        <v>0</v>
      </c>
      <c r="BZ52" s="65">
        <f>'2.1'!BZ52*'2.1.b'!BZ$88</f>
        <v>0</v>
      </c>
      <c r="CA52" s="65">
        <f>'2.1'!CA52*'2.1.b'!CA$88</f>
        <v>0</v>
      </c>
      <c r="CB52" s="65">
        <f>'2.1'!CB52*'2.1.b'!CB$88</f>
        <v>0</v>
      </c>
      <c r="CC52" s="65">
        <f>'2.1'!CC52*'2.1.b'!CC$88</f>
        <v>0</v>
      </c>
      <c r="CD52" s="65">
        <f>'2.1'!CD52*'2.1.b'!CD$88</f>
        <v>0</v>
      </c>
      <c r="CE52" s="65">
        <f>'2.1'!CE52*'2.1.b'!CE$88</f>
        <v>0</v>
      </c>
      <c r="CF52" s="65">
        <f>'2.1'!CF52*'2.1.b'!CF$88</f>
        <v>0</v>
      </c>
      <c r="CG52" s="65">
        <f>'2.1'!CG52*'2.1.b'!CG$88</f>
        <v>0</v>
      </c>
      <c r="CH52" s="65">
        <f>'2.1'!CH52*'2.1.b'!CH$88</f>
        <v>0</v>
      </c>
      <c r="CI52" s="65">
        <f>'2.1'!CI52*'2.1.b'!CI$88</f>
        <v>0</v>
      </c>
      <c r="CJ52" s="65">
        <f>'2.1'!CJ52*'2.1.b'!CJ$88</f>
        <v>0</v>
      </c>
      <c r="CK52" s="65">
        <f>'2.1'!CK52*'2.1.b'!CK$88</f>
        <v>0</v>
      </c>
      <c r="CL52" s="65">
        <f>'2.1'!CL52*'2.1.b'!CL$88</f>
        <v>0</v>
      </c>
      <c r="CM52" s="65">
        <f>'2.1'!CM52*'2.1.b'!CM$88</f>
        <v>0</v>
      </c>
      <c r="CN52" s="65">
        <f>'2.1'!CN52*'2.1.b'!CN$88</f>
        <v>0</v>
      </c>
      <c r="CO52" s="65">
        <f>'2.1'!CO52*'2.1.b'!CO$88</f>
        <v>0</v>
      </c>
      <c r="CP52" s="65">
        <f>'2.1'!CP52*'2.1.b'!CP$88</f>
        <v>0</v>
      </c>
      <c r="CQ52" s="65">
        <f>'2.1'!CQ52*'2.1.b'!CQ$88</f>
        <v>0</v>
      </c>
      <c r="CR52" s="65">
        <f>'2.1'!CR52*'2.1.b'!CR$88</f>
        <v>0</v>
      </c>
      <c r="CS52" s="65">
        <f>'2.1'!CS52*'2.1.b'!CS$88</f>
        <v>0</v>
      </c>
      <c r="CT52" s="65">
        <f>'2.1'!CT52*'2.1.b'!CT$88</f>
        <v>0</v>
      </c>
      <c r="CU52" s="65">
        <f>'2.1'!CU52*'2.1.b'!CU$88</f>
        <v>0</v>
      </c>
      <c r="CV52" s="65">
        <f>'2.1'!CV52*'2.1.b'!CV$88</f>
        <v>0</v>
      </c>
      <c r="CW52" s="65">
        <f>'2.1'!CW52*'2.1.b'!CW$88</f>
        <v>0</v>
      </c>
      <c r="CX52" s="65">
        <f>'2.1'!CX52*'2.1.b'!CX$88</f>
        <v>0</v>
      </c>
      <c r="CY52" s="65">
        <f>'2.1'!CY52*'2.1.b'!CY$88</f>
        <v>0</v>
      </c>
      <c r="CZ52" s="65">
        <f>'2.1'!CZ52*'2.1.b'!CZ$88</f>
        <v>0</v>
      </c>
      <c r="DA52" s="65">
        <f>'2.1'!DA52*'2.1.b'!DA$88</f>
        <v>0</v>
      </c>
      <c r="DB52" s="65">
        <f>'2.1'!DB52*'2.1.b'!DB$88</f>
        <v>0</v>
      </c>
      <c r="DC52" s="65">
        <f>'2.1'!DC52*'2.1.b'!DC$88</f>
        <v>0</v>
      </c>
      <c r="DD52" s="65">
        <f>'2.1'!DD52*'2.1.b'!DD$88</f>
        <v>0</v>
      </c>
      <c r="DE52" s="65">
        <f>'2.1'!DE52*'2.1.b'!DE$88</f>
        <v>0</v>
      </c>
      <c r="DF52" s="65">
        <f>'2.1'!DF52*'2.1.b'!DF$88</f>
        <v>0</v>
      </c>
      <c r="DG52" s="65">
        <f>'2.1'!DG52*'2.1.b'!DG$88</f>
        <v>0</v>
      </c>
      <c r="DH52" s="65">
        <f>'2.1'!DH52*'2.1.b'!DH$88</f>
        <v>0</v>
      </c>
      <c r="DI52" s="65">
        <f>'2.1'!DI52*'2.1.b'!DI$88</f>
        <v>0</v>
      </c>
      <c r="DJ52" s="65">
        <f>'2.1'!DJ52*'2.1.b'!DJ$88</f>
        <v>0</v>
      </c>
      <c r="DK52" s="65">
        <f>'2.1'!DK52*'2.1.b'!DK$88</f>
        <v>0</v>
      </c>
      <c r="DL52" s="65">
        <f>'2.1'!DL52*'2.1.b'!DL$88</f>
        <v>0</v>
      </c>
      <c r="DM52" s="65">
        <f>'2.1'!DM52*'2.1.b'!DM$88</f>
        <v>0</v>
      </c>
      <c r="DN52" s="65">
        <f>'2.1'!DN52*'2.1.b'!DN$88</f>
        <v>0</v>
      </c>
      <c r="DO52" s="65">
        <f>'2.1'!DO52*'2.1.b'!DO$88</f>
        <v>0</v>
      </c>
      <c r="DP52" s="65">
        <f>'2.1'!DP52*'2.1.b'!DP$88</f>
        <v>0</v>
      </c>
      <c r="DQ52" s="65">
        <f>'2.1'!DQ52*'2.1.b'!DQ$88</f>
        <v>0</v>
      </c>
      <c r="DR52" s="65">
        <f>'2.1'!DR52*'2.1.b'!DR$88</f>
        <v>0</v>
      </c>
      <c r="DS52" s="65">
        <f>'2.1'!DS52*'2.1.b'!DS$88</f>
        <v>0</v>
      </c>
      <c r="DT52" s="65">
        <f>'2.1'!DT52*'2.1.b'!DT$88</f>
        <v>0</v>
      </c>
      <c r="DU52" s="65">
        <f>'2.1'!DU52*'2.1.b'!DU$88</f>
        <v>0</v>
      </c>
      <c r="DV52" s="65">
        <f>'2.1'!DV52*'2.1.b'!DV$88</f>
        <v>0</v>
      </c>
      <c r="DW52" s="65">
        <f>'2.1'!DW52*'2.1.b'!DW$88</f>
        <v>0</v>
      </c>
      <c r="DX52" s="65">
        <f>'2.1'!DX52*'2.1.b'!DX$88</f>
        <v>0</v>
      </c>
      <c r="DY52" s="65">
        <f>'2.1'!DY52*'2.1.b'!DY$88</f>
        <v>0</v>
      </c>
      <c r="DZ52" s="65">
        <f>'2.1'!DZ52*'2.1.b'!DZ$88</f>
        <v>0</v>
      </c>
      <c r="EA52" s="65">
        <f>'2.1'!EA52*'2.1.b'!EA$88</f>
        <v>0</v>
      </c>
      <c r="EB52" s="65">
        <f>'2.1'!EB52*'2.1.b'!EB$88</f>
        <v>0</v>
      </c>
      <c r="EC52" s="65">
        <f>'2.1'!EC52*'2.1.b'!EC$88</f>
        <v>0</v>
      </c>
      <c r="ED52" s="65">
        <f>'2.1'!ED52*'2.1.b'!ED$88</f>
        <v>0</v>
      </c>
      <c r="EE52" s="65">
        <f>'2.1'!EE52*'2.1.b'!EE$88</f>
        <v>0</v>
      </c>
      <c r="EF52" s="65">
        <f>'2.1'!EF52*'2.1.b'!EF$88</f>
        <v>0</v>
      </c>
      <c r="EG52" s="65">
        <f>'2.1'!EG52*'2.1.b'!EG$88</f>
        <v>0</v>
      </c>
      <c r="EH52" s="65">
        <f>'2.1'!EH52*'2.1.b'!EH$88</f>
        <v>0</v>
      </c>
      <c r="EI52" s="65">
        <f>'2.1'!EI52*'2.1.b'!EI$88</f>
        <v>0</v>
      </c>
      <c r="EJ52" s="65">
        <f>'2.1'!EJ52*'2.1.b'!EJ$88</f>
        <v>0</v>
      </c>
      <c r="EK52" s="65">
        <f>'2.1'!EK52*'2.1.b'!EK$88</f>
        <v>0</v>
      </c>
      <c r="EL52" s="65">
        <f>'2.1'!EL52*'2.1.b'!EL$88</f>
        <v>0</v>
      </c>
      <c r="EM52" s="65">
        <f>'2.1'!EM52*'2.1.b'!EM$88</f>
        <v>0</v>
      </c>
      <c r="EN52" s="65">
        <f>'2.1'!EN52*'2.1.b'!EN$88</f>
        <v>0</v>
      </c>
      <c r="EO52" s="65">
        <f>'2.1'!EO52*'2.1.b'!EO$88</f>
        <v>0</v>
      </c>
      <c r="EP52" s="65">
        <f>'2.1'!EP52*'2.1.b'!EP$88</f>
        <v>0</v>
      </c>
      <c r="EQ52" s="65">
        <f>'2.1'!EQ52*'2.1.b'!EQ$88</f>
        <v>0</v>
      </c>
      <c r="ER52" s="65">
        <f>'2.1'!ER52*'2.1.b'!ER$88</f>
        <v>0</v>
      </c>
      <c r="ES52" s="65">
        <f>'2.1'!ES52*'2.1.b'!ES$88</f>
        <v>0</v>
      </c>
      <c r="ET52" s="65">
        <f>'2.1'!ET52*'2.1.b'!ET$88</f>
        <v>0</v>
      </c>
      <c r="EU52" s="65">
        <f>'2.1'!EU52*'2.1.b'!EU$88</f>
        <v>0</v>
      </c>
      <c r="EV52" s="65">
        <f>'2.1'!EV52*'2.1.b'!EV$88</f>
        <v>0</v>
      </c>
      <c r="EW52" s="65">
        <f>'2.1'!EW52*'2.1.b'!EW$88</f>
        <v>0</v>
      </c>
      <c r="EX52" s="65">
        <f>'2.1'!EX52*'2.1.b'!EX$88</f>
        <v>0</v>
      </c>
      <c r="EY52" s="65">
        <f>'2.1'!EY52*'2.1.b'!EY$88</f>
        <v>0</v>
      </c>
      <c r="EZ52" s="65">
        <f>'2.1'!EZ52*'2.1.b'!EZ$88</f>
        <v>0</v>
      </c>
    </row>
    <row r="53" spans="1:156" ht="20.100000000000001" customHeight="1" x14ac:dyDescent="0.25">
      <c r="A53" s="10">
        <v>7065</v>
      </c>
      <c r="B53" s="10" t="s">
        <v>133</v>
      </c>
      <c r="C53" s="65">
        <f>'2.1'!C53*'2.1.b'!C$88</f>
        <v>58.925005603769414</v>
      </c>
      <c r="D53" s="65">
        <f>'2.1'!D53*'2.1.b'!D$88</f>
        <v>9.8496109482358377E-6</v>
      </c>
      <c r="E53" s="65">
        <f>'2.1'!E53*'2.1.b'!E$88</f>
        <v>0</v>
      </c>
      <c r="F53" s="65">
        <f>'2.1'!F53*'2.1.b'!F$88</f>
        <v>4.4721546404451287</v>
      </c>
      <c r="G53" s="65">
        <f>'2.1'!G53*'2.1.b'!G$88</f>
        <v>0</v>
      </c>
      <c r="H53" s="65">
        <f>'2.1'!H53*'2.1.b'!H$88</f>
        <v>0</v>
      </c>
      <c r="I53" s="65">
        <f>'2.1'!I53*'2.1.b'!I$88</f>
        <v>1.7418276428758841</v>
      </c>
      <c r="J53" s="65">
        <f>'2.1'!J53*'2.1.b'!J$88</f>
        <v>3.923373757154644E-2</v>
      </c>
      <c r="K53" s="65">
        <f>'2.1'!K53*'2.1.b'!K$88</f>
        <v>29.410281196971049</v>
      </c>
      <c r="L53" s="65">
        <f>'2.1'!L53*'2.1.b'!L$88</f>
        <v>6.4746041246080832</v>
      </c>
      <c r="M53" s="65">
        <f>'2.1'!M53*'2.1.b'!M$88</f>
        <v>101.06311679585204</v>
      </c>
      <c r="N53" s="65">
        <f>'2.1'!N53*'2.1.b'!N$88</f>
        <v>45.892858814796377</v>
      </c>
      <c r="O53" s="65">
        <f>'2.1'!O53*'2.1.b'!O$88</f>
        <v>9.3139763095622126E-6</v>
      </c>
      <c r="P53" s="65">
        <f>'2.1'!P53*'2.1.b'!P$88</f>
        <v>0</v>
      </c>
      <c r="Q53" s="65">
        <f>'2.1'!Q53*'2.1.b'!Q$88</f>
        <v>3.1284038124446796</v>
      </c>
      <c r="R53" s="65">
        <f>'2.1'!R53*'2.1.b'!R$88</f>
        <v>0</v>
      </c>
      <c r="S53" s="65">
        <f>'2.1'!S53*'2.1.b'!S$88</f>
        <v>0</v>
      </c>
      <c r="T53" s="65">
        <f>'2.1'!T53*'2.1.b'!T$88</f>
        <v>0.73430742368832524</v>
      </c>
      <c r="U53" s="65">
        <f>'2.1'!U53*'2.1.b'!U$88</f>
        <v>4.327689084466895E-4</v>
      </c>
      <c r="V53" s="65">
        <f>'2.1'!V53*'2.1.b'!V$88</f>
        <v>29.891103568823471</v>
      </c>
      <c r="W53" s="65">
        <f>'2.1'!W53*'2.1.b'!W$88</f>
        <v>3.8400708938135231</v>
      </c>
      <c r="X53" s="65">
        <f>'2.1'!X53*'2.1.b'!X$88</f>
        <v>83.487186596451124</v>
      </c>
      <c r="Y53" s="65">
        <f>'2.1'!Y53*'2.1.b'!Y$88</f>
        <v>43.501847241418581</v>
      </c>
      <c r="Z53" s="65">
        <f>'2.1'!Z53*'2.1.b'!Z$88</f>
        <v>1.741583950695751E-5</v>
      </c>
      <c r="AA53" s="65">
        <f>'2.1'!AA53*'2.1.b'!AA$88</f>
        <v>0</v>
      </c>
      <c r="AB53" s="65">
        <f>'2.1'!AB53*'2.1.b'!AB$88</f>
        <v>3.1831793554074825</v>
      </c>
      <c r="AC53" s="65">
        <f>'2.1'!AC53*'2.1.b'!AC$88</f>
        <v>0</v>
      </c>
      <c r="AD53" s="65">
        <f>'2.1'!AD53*'2.1.b'!AD$88</f>
        <v>0</v>
      </c>
      <c r="AE53" s="65">
        <f>'2.1'!AE53*'2.1.b'!AE$88</f>
        <v>1.1649167719041034</v>
      </c>
      <c r="AF53" s="65">
        <f>'2.1'!AF53*'2.1.b'!AF$88</f>
        <v>6.1300866170351583E-4</v>
      </c>
      <c r="AG53" s="65">
        <f>'2.1'!AG53*'2.1.b'!AG$88</f>
        <v>14.506116197061706</v>
      </c>
      <c r="AH53" s="65">
        <f>'2.1'!AH53*'2.1.b'!AH$88</f>
        <v>4.320831090926645</v>
      </c>
      <c r="AI53" s="65">
        <f>'2.1'!AI53*'2.1.b'!AI$88</f>
        <v>66.677521081219723</v>
      </c>
      <c r="AJ53" s="65">
        <f>'2.1'!AJ53*'2.1.b'!AJ$88</f>
        <v>109.67080488668964</v>
      </c>
      <c r="AK53" s="65">
        <f>'2.1'!AK53*'2.1.b'!AK$88</f>
        <v>2.8535238909476634E-5</v>
      </c>
      <c r="AL53" s="65">
        <f>'2.1'!AL53*'2.1.b'!AL$88</f>
        <v>0</v>
      </c>
      <c r="AM53" s="65">
        <f>'2.1'!AM53*'2.1.b'!AM$88</f>
        <v>10.335142204024317</v>
      </c>
      <c r="AN53" s="65">
        <f>'2.1'!AN53*'2.1.b'!AN$88</f>
        <v>0</v>
      </c>
      <c r="AO53" s="65">
        <f>'2.1'!AO53*'2.1.b'!AO$88</f>
        <v>0</v>
      </c>
      <c r="AP53" s="65">
        <f>'2.1'!AP53*'2.1.b'!AP$88</f>
        <v>4.4870820341202098</v>
      </c>
      <c r="AQ53" s="65">
        <f>'2.1'!AQ53*'2.1.b'!AQ$88</f>
        <v>1.2799448138224849</v>
      </c>
      <c r="AR53" s="65">
        <f>'2.1'!AR53*'2.1.b'!AR$88</f>
        <v>7.1832728676676814</v>
      </c>
      <c r="AS53" s="65">
        <f>'2.1'!AS53*'2.1.b'!AS$88</f>
        <v>1.7114178217996328</v>
      </c>
      <c r="AT53" s="65">
        <f>'2.1'!AT53*'2.1.b'!AT$88</f>
        <v>134.66769316336286</v>
      </c>
      <c r="AU53" s="65">
        <f>'2.1'!AU53*'2.1.b'!AU$88</f>
        <v>170.02118188105919</v>
      </c>
      <c r="AV53" s="65">
        <f>'2.1'!AV53*'2.1.b'!AV$88</f>
        <v>5.7352460641871878E-5</v>
      </c>
      <c r="AW53" s="65">
        <f>'2.1'!AW53*'2.1.b'!AW$88</f>
        <v>0</v>
      </c>
      <c r="AX53" s="65">
        <f>'2.1'!AX53*'2.1.b'!AX$88</f>
        <v>38.867650550983598</v>
      </c>
      <c r="AY53" s="65">
        <f>'2.1'!AY53*'2.1.b'!AY$88</f>
        <v>0</v>
      </c>
      <c r="AZ53" s="65">
        <f>'2.1'!AZ53*'2.1.b'!AZ$88</f>
        <v>0</v>
      </c>
      <c r="BA53" s="65">
        <f>'2.1'!BA53*'2.1.b'!BA$88</f>
        <v>0.82874943264068679</v>
      </c>
      <c r="BB53" s="65">
        <f>'2.1'!BB53*'2.1.b'!BB$88</f>
        <v>1.9356610759448264E-3</v>
      </c>
      <c r="BC53" s="65">
        <f>'2.1'!BC53*'2.1.b'!BC$88</f>
        <v>26.354529927871575</v>
      </c>
      <c r="BD53" s="65">
        <f>'2.1'!BD53*'2.1.b'!BD$88</f>
        <v>2.0003693591461778</v>
      </c>
      <c r="BE53" s="65">
        <f>'2.1'!BE53*'2.1.b'!BE$88</f>
        <v>238.07447416523783</v>
      </c>
      <c r="BF53" s="65">
        <f>'2.1'!BF53*'2.1.b'!BF$88</f>
        <v>178.47148215223675</v>
      </c>
      <c r="BG53" s="65">
        <f>'2.1'!BG53*'2.1.b'!BG$88</f>
        <v>0</v>
      </c>
      <c r="BH53" s="65">
        <f>'2.1'!BH53*'2.1.b'!BH$88</f>
        <v>0</v>
      </c>
      <c r="BI53" s="65">
        <f>'2.1'!BI53*'2.1.b'!BI$88</f>
        <v>20.340335969820963</v>
      </c>
      <c r="BJ53" s="65">
        <f>'2.1'!BJ53*'2.1.b'!BJ$88</f>
        <v>0</v>
      </c>
      <c r="BK53" s="65">
        <f>'2.1'!BK53*'2.1.b'!BK$88</f>
        <v>0</v>
      </c>
      <c r="BL53" s="65">
        <f>'2.1'!BL53*'2.1.b'!BL$88</f>
        <v>0.2394528407491722</v>
      </c>
      <c r="BM53" s="65">
        <f>'2.1'!BM53*'2.1.b'!BM$88</f>
        <v>2.5014597411525592E-4</v>
      </c>
      <c r="BN53" s="65">
        <f>'2.1'!BN53*'2.1.b'!BN$88</f>
        <v>3.0554111666350243</v>
      </c>
      <c r="BO53" s="65">
        <f>'2.1'!BO53*'2.1.b'!BO$88</f>
        <v>0.10338988126046868</v>
      </c>
      <c r="BP53" s="65">
        <f>'2.1'!BP53*'2.1.b'!BP$88</f>
        <v>202.21032215667648</v>
      </c>
      <c r="BQ53" s="65">
        <f>'2.1'!BQ53*'2.1.b'!BQ$88</f>
        <v>88.18898232658411</v>
      </c>
      <c r="BR53" s="65">
        <f>'2.1'!BR53*'2.1.b'!BR$88</f>
        <v>1.2402324022165255E-5</v>
      </c>
      <c r="BS53" s="65">
        <f>'2.1'!BS53*'2.1.b'!BS$88</f>
        <v>0</v>
      </c>
      <c r="BT53" s="65">
        <f>'2.1'!BT53*'2.1.b'!BT$88</f>
        <v>7.0568300358595728</v>
      </c>
      <c r="BU53" s="65">
        <f>'2.1'!BU53*'2.1.b'!BU$88</f>
        <v>0</v>
      </c>
      <c r="BV53" s="65">
        <f>'2.1'!BV53*'2.1.b'!BV$88</f>
        <v>0</v>
      </c>
      <c r="BW53" s="65">
        <f>'2.1'!BW53*'2.1.b'!BW$88</f>
        <v>1.0517891547566296</v>
      </c>
      <c r="BX53" s="65">
        <f>'2.1'!BX53*'2.1.b'!BX$88</f>
        <v>2.1578183317878216E-4</v>
      </c>
      <c r="BY53" s="65">
        <f>'2.1'!BY53*'2.1.b'!BY$88</f>
        <v>3.5612996509164092</v>
      </c>
      <c r="BZ53" s="65">
        <f>'2.1'!BZ53*'2.1.b'!BZ$88</f>
        <v>6.620237809326382E-2</v>
      </c>
      <c r="CA53" s="65">
        <f>'2.1'!CA53*'2.1.b'!CA$88</f>
        <v>99.925331730367191</v>
      </c>
      <c r="CB53" s="65">
        <f>'2.1'!CB53*'2.1.b'!CB$88</f>
        <v>61.984316197035646</v>
      </c>
      <c r="CC53" s="65">
        <f>'2.1'!CC53*'2.1.b'!CC$88</f>
        <v>1.9372104566413318E-5</v>
      </c>
      <c r="CD53" s="65">
        <f>'2.1'!CD53*'2.1.b'!CD$88</f>
        <v>0</v>
      </c>
      <c r="CE53" s="65">
        <f>'2.1'!CE53*'2.1.b'!CE$88</f>
        <v>1.6279197727105716</v>
      </c>
      <c r="CF53" s="65">
        <f>'2.1'!CF53*'2.1.b'!CF$88</f>
        <v>0</v>
      </c>
      <c r="CG53" s="65">
        <f>'2.1'!CG53*'2.1.b'!CG$88</f>
        <v>0</v>
      </c>
      <c r="CH53" s="65">
        <f>'2.1'!CH53*'2.1.b'!CH$88</f>
        <v>0.78084192566259325</v>
      </c>
      <c r="CI53" s="65">
        <f>'2.1'!CI53*'2.1.b'!CI$88</f>
        <v>1.0147126994011127E-4</v>
      </c>
      <c r="CJ53" s="65">
        <f>'2.1'!CJ53*'2.1.b'!CJ$88</f>
        <v>3.0525761713379627</v>
      </c>
      <c r="CK53" s="65">
        <f>'2.1'!CK53*'2.1.b'!CK$88</f>
        <v>0</v>
      </c>
      <c r="CL53" s="65">
        <f>'2.1'!CL53*'2.1.b'!CL$88</f>
        <v>67.445774910121287</v>
      </c>
      <c r="CM53" s="65">
        <f>'2.1'!CM53*'2.1.b'!CM$88</f>
        <v>55.28493421538969</v>
      </c>
      <c r="CN53" s="65">
        <f>'2.1'!CN53*'2.1.b'!CN$88</f>
        <v>0</v>
      </c>
      <c r="CO53" s="65">
        <f>'2.1'!CO53*'2.1.b'!CO$88</f>
        <v>0</v>
      </c>
      <c r="CP53" s="65">
        <f>'2.1'!CP53*'2.1.b'!CP$88</f>
        <v>1.7923536033519751</v>
      </c>
      <c r="CQ53" s="65">
        <f>'2.1'!CQ53*'2.1.b'!CQ$88</f>
        <v>0</v>
      </c>
      <c r="CR53" s="65">
        <f>'2.1'!CR53*'2.1.b'!CR$88</f>
        <v>0</v>
      </c>
      <c r="CS53" s="65">
        <f>'2.1'!CS53*'2.1.b'!CS$88</f>
        <v>0.5539857678474317</v>
      </c>
      <c r="CT53" s="65">
        <f>'2.1'!CT53*'2.1.b'!CT$88</f>
        <v>5.3842379350873995E-4</v>
      </c>
      <c r="CU53" s="65">
        <f>'2.1'!CU53*'2.1.b'!CU$88</f>
        <v>2.053071145742821</v>
      </c>
      <c r="CV53" s="65">
        <f>'2.1'!CV53*'2.1.b'!CV$88</f>
        <v>9.9590816431662108E-2</v>
      </c>
      <c r="CW53" s="65">
        <f>'2.1'!CW53*'2.1.b'!CW$88</f>
        <v>59.784473972557088</v>
      </c>
      <c r="CX53" s="65">
        <f>'2.1'!CX53*'2.1.b'!CX$88</f>
        <v>56.833925945904866</v>
      </c>
      <c r="CY53" s="65">
        <f>'2.1'!CY53*'2.1.b'!CY$88</f>
        <v>1.1183712299718511E-5</v>
      </c>
      <c r="CZ53" s="65">
        <f>'2.1'!CZ53*'2.1.b'!CZ$88</f>
        <v>0</v>
      </c>
      <c r="DA53" s="65">
        <f>'2.1'!DA53*'2.1.b'!DA$88</f>
        <v>1.8450783884471185</v>
      </c>
      <c r="DB53" s="65">
        <f>'2.1'!DB53*'2.1.b'!DB$88</f>
        <v>0</v>
      </c>
      <c r="DC53" s="65">
        <f>'2.1'!DC53*'2.1.b'!DC$88</f>
        <v>0</v>
      </c>
      <c r="DD53" s="65">
        <f>'2.1'!DD53*'2.1.b'!DD$88</f>
        <v>0.42450285974575253</v>
      </c>
      <c r="DE53" s="65">
        <f>'2.1'!DE53*'2.1.b'!DE$88</f>
        <v>8.6871129951637005E-5</v>
      </c>
      <c r="DF53" s="65">
        <f>'2.1'!DF53*'2.1.b'!DF$88</f>
        <v>0.56436454195998398</v>
      </c>
      <c r="DG53" s="65">
        <f>'2.1'!DG53*'2.1.b'!DG$88</f>
        <v>6.9385198371317139E-2</v>
      </c>
      <c r="DH53" s="65">
        <f>'2.1'!DH53*'2.1.b'!DH$88</f>
        <v>59.737354989271303</v>
      </c>
      <c r="DI53" s="65">
        <f>'2.1'!DI53*'2.1.b'!DI$88</f>
        <v>46.302772025583884</v>
      </c>
      <c r="DJ53" s="65">
        <f>'2.1'!DJ53*'2.1.b'!DJ$88</f>
        <v>5.407701660881492E-5</v>
      </c>
      <c r="DK53" s="65">
        <f>'2.1'!DK53*'2.1.b'!DK$88</f>
        <v>0</v>
      </c>
      <c r="DL53" s="65">
        <f>'2.1'!DL53*'2.1.b'!DL$88</f>
        <v>0.6527232174840002</v>
      </c>
      <c r="DM53" s="65">
        <f>'2.1'!DM53*'2.1.b'!DM$88</f>
        <v>0</v>
      </c>
      <c r="DN53" s="65">
        <f>'2.1'!DN53*'2.1.b'!DN$88</f>
        <v>0</v>
      </c>
      <c r="DO53" s="65">
        <f>'2.1'!DO53*'2.1.b'!DO$88</f>
        <v>0.24959968582088327</v>
      </c>
      <c r="DP53" s="65">
        <f>'2.1'!DP53*'2.1.b'!DP$88</f>
        <v>6.8822512601376208E-5</v>
      </c>
      <c r="DQ53" s="65">
        <f>'2.1'!DQ53*'2.1.b'!DQ$88</f>
        <v>6.530665425288204E-2</v>
      </c>
      <c r="DR53" s="65">
        <f>'2.1'!DR53*'2.1.b'!DR$88</f>
        <v>5.1939134660170961E-3</v>
      </c>
      <c r="DS53" s="65">
        <f>'2.1'!DS53*'2.1.b'!DS$88</f>
        <v>47.275718396136881</v>
      </c>
      <c r="DT53" s="65">
        <f>'2.1'!DT53*'2.1.b'!DT$88</f>
        <v>42.625891840947176</v>
      </c>
      <c r="DU53" s="65">
        <f>'2.1'!DU53*'2.1.b'!DU$88</f>
        <v>7.9446371367254153E-5</v>
      </c>
      <c r="DV53" s="65">
        <f>'2.1'!DV53*'2.1.b'!DV$88</f>
        <v>0</v>
      </c>
      <c r="DW53" s="65">
        <f>'2.1'!DW53*'2.1.b'!DW$88</f>
        <v>0.64177681680209753</v>
      </c>
      <c r="DX53" s="65">
        <f>'2.1'!DX53*'2.1.b'!DX$88</f>
        <v>0</v>
      </c>
      <c r="DY53" s="65">
        <f>'2.1'!DY53*'2.1.b'!DY$88</f>
        <v>0</v>
      </c>
      <c r="DZ53" s="65">
        <f>'2.1'!DZ53*'2.1.b'!DZ$88</f>
        <v>0</v>
      </c>
      <c r="EA53" s="65">
        <f>'2.1'!EA53*'2.1.b'!EA$88</f>
        <v>7.3245614419951868E-5</v>
      </c>
      <c r="EB53" s="65">
        <f>'2.1'!EB53*'2.1.b'!EB$88</f>
        <v>4.9718936142524955E-2</v>
      </c>
      <c r="EC53" s="65">
        <f>'2.1'!EC53*'2.1.b'!EC$88</f>
        <v>0</v>
      </c>
      <c r="ED53" s="65">
        <f>'2.1'!ED53*'2.1.b'!ED$88</f>
        <v>43.317540285877577</v>
      </c>
      <c r="EE53" s="65">
        <f>'2.1'!EE53*'2.1.b'!EE$88</f>
        <v>39.387795247323297</v>
      </c>
      <c r="EF53" s="65">
        <f>'2.1'!EF53*'2.1.b'!EF$88</f>
        <v>9.4460847545922171E-6</v>
      </c>
      <c r="EG53" s="65">
        <f>'2.1'!EG53*'2.1.b'!EG$88</f>
        <v>0</v>
      </c>
      <c r="EH53" s="65">
        <f>'2.1'!EH53*'2.1.b'!EH$88</f>
        <v>0.9139756183715535</v>
      </c>
      <c r="EI53" s="65">
        <f>'2.1'!EI53*'2.1.b'!EI$88</f>
        <v>0</v>
      </c>
      <c r="EJ53" s="65">
        <f>'2.1'!EJ53*'2.1.b'!EJ$88</f>
        <v>0</v>
      </c>
      <c r="EK53" s="65">
        <f>'2.1'!EK53*'2.1.b'!EK$88</f>
        <v>0</v>
      </c>
      <c r="EL53" s="65">
        <f>'2.1'!EL53*'2.1.b'!EL$88</f>
        <v>1.3568277424123304E-4</v>
      </c>
      <c r="EM53" s="65">
        <f>'2.1'!EM53*'2.1.b'!EM$88</f>
        <v>2.3343481119137959</v>
      </c>
      <c r="EN53" s="65">
        <f>'2.1'!EN53*'2.1.b'!EN$88</f>
        <v>0</v>
      </c>
      <c r="EO53" s="65">
        <f>'2.1'!EO53*'2.1.b'!EO$88</f>
        <v>42.636264106467642</v>
      </c>
      <c r="EP53" s="65">
        <f>'2.1'!EP53*'2.1.b'!EP$88</f>
        <v>70.361302972499558</v>
      </c>
      <c r="EQ53" s="65">
        <f>'2.1'!EQ53*'2.1.b'!EQ$88</f>
        <v>3.9655205811138008E-5</v>
      </c>
      <c r="ER53" s="65">
        <f>'2.1'!ER53*'2.1.b'!ER$88</f>
        <v>0</v>
      </c>
      <c r="ES53" s="65">
        <f>'2.1'!ES53*'2.1.b'!ES$88</f>
        <v>0.86554977559677659</v>
      </c>
      <c r="ET53" s="65">
        <f>'2.1'!ET53*'2.1.b'!ET$88</f>
        <v>0</v>
      </c>
      <c r="EU53" s="65">
        <f>'2.1'!EU53*'2.1.b'!EU$88</f>
        <v>0</v>
      </c>
      <c r="EV53" s="65">
        <f>'2.1'!EV53*'2.1.b'!EV$88</f>
        <v>1.5231768980838742</v>
      </c>
      <c r="EW53" s="65">
        <f>'2.1'!EW53*'2.1.b'!EW$88</f>
        <v>1.4273329549636805E-4</v>
      </c>
      <c r="EX53" s="65">
        <f>'2.1'!EX53*'2.1.b'!EX$88</f>
        <v>10.450794347946578</v>
      </c>
      <c r="EY53" s="65">
        <f>'2.1'!EY53*'2.1.b'!EY$88</f>
        <v>2.1821760000000001</v>
      </c>
      <c r="EZ53" s="65">
        <f>'2.1'!EZ53*'2.1.b'!EZ$88</f>
        <v>85.383182382628092</v>
      </c>
    </row>
    <row r="54" spans="1:156" ht="20.100000000000001" customHeight="1" x14ac:dyDescent="0.25">
      <c r="A54" s="10">
        <v>7066</v>
      </c>
      <c r="B54" s="10" t="s">
        <v>41</v>
      </c>
      <c r="C54" s="65">
        <f>'2.1'!C54*'2.1.b'!C$88</f>
        <v>0.27386938980934894</v>
      </c>
      <c r="D54" s="65">
        <f>'2.1'!D54*'2.1.b'!D$88</f>
        <v>0</v>
      </c>
      <c r="E54" s="65">
        <f>'2.1'!E54*'2.1.b'!E$88</f>
        <v>0</v>
      </c>
      <c r="F54" s="65">
        <f>'2.1'!F54*'2.1.b'!F$88</f>
        <v>18.877351710490192</v>
      </c>
      <c r="G54" s="65">
        <f>'2.1'!G54*'2.1.b'!G$88</f>
        <v>0</v>
      </c>
      <c r="H54" s="65">
        <f>'2.1'!H54*'2.1.b'!H$88</f>
        <v>0</v>
      </c>
      <c r="I54" s="65">
        <f>'2.1'!I54*'2.1.b'!I$88</f>
        <v>0</v>
      </c>
      <c r="J54" s="65">
        <f>'2.1'!J54*'2.1.b'!J$88</f>
        <v>0</v>
      </c>
      <c r="K54" s="65">
        <f>'2.1'!K54*'2.1.b'!K$88</f>
        <v>1.1711675146954372E-2</v>
      </c>
      <c r="L54" s="65">
        <f>'2.1'!L54*'2.1.b'!L$88</f>
        <v>0.34465940666668754</v>
      </c>
      <c r="M54" s="65">
        <f>'2.1'!M54*'2.1.b'!M$88</f>
        <v>19.507592182113179</v>
      </c>
      <c r="N54" s="65">
        <f>'2.1'!N54*'2.1.b'!N$88</f>
        <v>3.802008285616075E-2</v>
      </c>
      <c r="O54" s="65">
        <f>'2.1'!O54*'2.1.b'!O$88</f>
        <v>0</v>
      </c>
      <c r="P54" s="65">
        <f>'2.1'!P54*'2.1.b'!P$88</f>
        <v>0</v>
      </c>
      <c r="Q54" s="65">
        <f>'2.1'!Q54*'2.1.b'!Q$88</f>
        <v>2.5610841220335341</v>
      </c>
      <c r="R54" s="65">
        <f>'2.1'!R54*'2.1.b'!R$88</f>
        <v>0</v>
      </c>
      <c r="S54" s="65">
        <f>'2.1'!S54*'2.1.b'!S$88</f>
        <v>0</v>
      </c>
      <c r="T54" s="65">
        <f>'2.1'!T54*'2.1.b'!T$88</f>
        <v>0</v>
      </c>
      <c r="U54" s="65">
        <f>'2.1'!U54*'2.1.b'!U$88</f>
        <v>0</v>
      </c>
      <c r="V54" s="65">
        <f>'2.1'!V54*'2.1.b'!V$88</f>
        <v>1.102315748840243E-3</v>
      </c>
      <c r="W54" s="65">
        <f>'2.1'!W54*'2.1.b'!W$88</f>
        <v>0.25819204248894601</v>
      </c>
      <c r="X54" s="65">
        <f>'2.1'!X54*'2.1.b'!X$88</f>
        <v>2.8583985631274813</v>
      </c>
      <c r="Y54" s="65">
        <f>'2.1'!Y54*'2.1.b'!Y$88</f>
        <v>0</v>
      </c>
      <c r="Z54" s="65">
        <f>'2.1'!Z54*'2.1.b'!Z$88</f>
        <v>0</v>
      </c>
      <c r="AA54" s="65">
        <f>'2.1'!AA54*'2.1.b'!AA$88</f>
        <v>0</v>
      </c>
      <c r="AB54" s="65">
        <f>'2.1'!AB54*'2.1.b'!AB$88</f>
        <v>1.9024838337148229</v>
      </c>
      <c r="AC54" s="65">
        <f>'2.1'!AC54*'2.1.b'!AC$88</f>
        <v>0</v>
      </c>
      <c r="AD54" s="65">
        <f>'2.1'!AD54*'2.1.b'!AD$88</f>
        <v>0</v>
      </c>
      <c r="AE54" s="65">
        <f>'2.1'!AE54*'2.1.b'!AE$88</f>
        <v>0</v>
      </c>
      <c r="AF54" s="65">
        <f>'2.1'!AF54*'2.1.b'!AF$88</f>
        <v>0</v>
      </c>
      <c r="AG54" s="65">
        <f>'2.1'!AG54*'2.1.b'!AG$88</f>
        <v>1.5327220021873942E-3</v>
      </c>
      <c r="AH54" s="65">
        <f>'2.1'!AH54*'2.1.b'!AH$88</f>
        <v>0</v>
      </c>
      <c r="AI54" s="65">
        <f>'2.1'!AI54*'2.1.b'!AI$88</f>
        <v>1.9040165557170101</v>
      </c>
      <c r="AJ54" s="65">
        <f>'2.1'!AJ54*'2.1.b'!AJ$88</f>
        <v>0</v>
      </c>
      <c r="AK54" s="65">
        <f>'2.1'!AK54*'2.1.b'!AK$88</f>
        <v>0</v>
      </c>
      <c r="AL54" s="65">
        <f>'2.1'!AL54*'2.1.b'!AL$88</f>
        <v>0</v>
      </c>
      <c r="AM54" s="65">
        <f>'2.1'!AM54*'2.1.b'!AM$88</f>
        <v>2.9700138232217936</v>
      </c>
      <c r="AN54" s="65">
        <f>'2.1'!AN54*'2.1.b'!AN$88</f>
        <v>0</v>
      </c>
      <c r="AO54" s="65">
        <f>'2.1'!AO54*'2.1.b'!AO$88</f>
        <v>0</v>
      </c>
      <c r="AP54" s="65">
        <f>'2.1'!AP54*'2.1.b'!AP$88</f>
        <v>0</v>
      </c>
      <c r="AQ54" s="65">
        <f>'2.1'!AQ54*'2.1.b'!AQ$88</f>
        <v>0</v>
      </c>
      <c r="AR54" s="65">
        <f>'2.1'!AR54*'2.1.b'!AR$88</f>
        <v>0</v>
      </c>
      <c r="AS54" s="65">
        <f>'2.1'!AS54*'2.1.b'!AS$88</f>
        <v>0</v>
      </c>
      <c r="AT54" s="65">
        <f>'2.1'!AT54*'2.1.b'!AT$88</f>
        <v>2.9700138232217936</v>
      </c>
      <c r="AU54" s="65">
        <f>'2.1'!AU54*'2.1.b'!AU$88</f>
        <v>0</v>
      </c>
      <c r="AV54" s="65">
        <f>'2.1'!AV54*'2.1.b'!AV$88</f>
        <v>0</v>
      </c>
      <c r="AW54" s="65">
        <f>'2.1'!AW54*'2.1.b'!AW$88</f>
        <v>0</v>
      </c>
      <c r="AX54" s="65">
        <f>'2.1'!AX54*'2.1.b'!AX$88</f>
        <v>2.3295230770207591</v>
      </c>
      <c r="AY54" s="65">
        <f>'2.1'!AY54*'2.1.b'!AY$88</f>
        <v>0</v>
      </c>
      <c r="AZ54" s="65">
        <f>'2.1'!AZ54*'2.1.b'!AZ$88</f>
        <v>0</v>
      </c>
      <c r="BA54" s="65">
        <f>'2.1'!BA54*'2.1.b'!BA$88</f>
        <v>0</v>
      </c>
      <c r="BB54" s="65">
        <f>'2.1'!BB54*'2.1.b'!BB$88</f>
        <v>0</v>
      </c>
      <c r="BC54" s="65">
        <f>'2.1'!BC54*'2.1.b'!BC$88</f>
        <v>0</v>
      </c>
      <c r="BD54" s="65">
        <f>'2.1'!BD54*'2.1.b'!BD$88</f>
        <v>0</v>
      </c>
      <c r="BE54" s="65">
        <f>'2.1'!BE54*'2.1.b'!BE$88</f>
        <v>2.3295230770207591</v>
      </c>
      <c r="BF54" s="65">
        <f>'2.1'!BF54*'2.1.b'!BF$88</f>
        <v>0</v>
      </c>
      <c r="BG54" s="65">
        <f>'2.1'!BG54*'2.1.b'!BG$88</f>
        <v>0</v>
      </c>
      <c r="BH54" s="65">
        <f>'2.1'!BH54*'2.1.b'!BH$88</f>
        <v>0</v>
      </c>
      <c r="BI54" s="65">
        <f>'2.1'!BI54*'2.1.b'!BI$88</f>
        <v>1.9629593320227812</v>
      </c>
      <c r="BJ54" s="65">
        <f>'2.1'!BJ54*'2.1.b'!BJ$88</f>
        <v>0</v>
      </c>
      <c r="BK54" s="65">
        <f>'2.1'!BK54*'2.1.b'!BK$88</f>
        <v>0</v>
      </c>
      <c r="BL54" s="65">
        <f>'2.1'!BL54*'2.1.b'!BL$88</f>
        <v>0</v>
      </c>
      <c r="BM54" s="65">
        <f>'2.1'!BM54*'2.1.b'!BM$88</f>
        <v>0</v>
      </c>
      <c r="BN54" s="65">
        <f>'2.1'!BN54*'2.1.b'!BN$88</f>
        <v>0</v>
      </c>
      <c r="BO54" s="65">
        <f>'2.1'!BO54*'2.1.b'!BO$88</f>
        <v>0</v>
      </c>
      <c r="BP54" s="65">
        <f>'2.1'!BP54*'2.1.b'!BP$88</f>
        <v>1.9629593320227812</v>
      </c>
      <c r="BQ54" s="65">
        <f>'2.1'!BQ54*'2.1.b'!BQ$88</f>
        <v>0</v>
      </c>
      <c r="BR54" s="65">
        <f>'2.1'!BR54*'2.1.b'!BR$88</f>
        <v>0</v>
      </c>
      <c r="BS54" s="65">
        <f>'2.1'!BS54*'2.1.b'!BS$88</f>
        <v>0</v>
      </c>
      <c r="BT54" s="65">
        <f>'2.1'!BT54*'2.1.b'!BT$88</f>
        <v>1.2464719136212701</v>
      </c>
      <c r="BU54" s="65">
        <f>'2.1'!BU54*'2.1.b'!BU$88</f>
        <v>0</v>
      </c>
      <c r="BV54" s="65">
        <f>'2.1'!BV54*'2.1.b'!BV$88</f>
        <v>0</v>
      </c>
      <c r="BW54" s="65">
        <f>'2.1'!BW54*'2.1.b'!BW$88</f>
        <v>0</v>
      </c>
      <c r="BX54" s="65">
        <f>'2.1'!BX54*'2.1.b'!BX$88</f>
        <v>0</v>
      </c>
      <c r="BY54" s="65">
        <f>'2.1'!BY54*'2.1.b'!BY$88</f>
        <v>0</v>
      </c>
      <c r="BZ54" s="65">
        <f>'2.1'!BZ54*'2.1.b'!BZ$88</f>
        <v>0</v>
      </c>
      <c r="CA54" s="65">
        <f>'2.1'!CA54*'2.1.b'!CA$88</f>
        <v>1.2464719136212701</v>
      </c>
      <c r="CB54" s="65">
        <f>'2.1'!CB54*'2.1.b'!CB$88</f>
        <v>0</v>
      </c>
      <c r="CC54" s="65">
        <f>'2.1'!CC54*'2.1.b'!CC$88</f>
        <v>0</v>
      </c>
      <c r="CD54" s="65">
        <f>'2.1'!CD54*'2.1.b'!CD$88</f>
        <v>0</v>
      </c>
      <c r="CE54" s="65">
        <f>'2.1'!CE54*'2.1.b'!CE$88</f>
        <v>0.14674593107717748</v>
      </c>
      <c r="CF54" s="65">
        <f>'2.1'!CF54*'2.1.b'!CF$88</f>
        <v>0</v>
      </c>
      <c r="CG54" s="65">
        <f>'2.1'!CG54*'2.1.b'!CG$88</f>
        <v>0</v>
      </c>
      <c r="CH54" s="65">
        <f>'2.1'!CH54*'2.1.b'!CH$88</f>
        <v>0</v>
      </c>
      <c r="CI54" s="65">
        <f>'2.1'!CI54*'2.1.b'!CI$88</f>
        <v>0</v>
      </c>
      <c r="CJ54" s="65">
        <f>'2.1'!CJ54*'2.1.b'!CJ$88</f>
        <v>0</v>
      </c>
      <c r="CK54" s="65">
        <f>'2.1'!CK54*'2.1.b'!CK$88</f>
        <v>0</v>
      </c>
      <c r="CL54" s="65">
        <f>'2.1'!CL54*'2.1.b'!CL$88</f>
        <v>0.14674593107717748</v>
      </c>
      <c r="CM54" s="65">
        <f>'2.1'!CM54*'2.1.b'!CM$88</f>
        <v>0</v>
      </c>
      <c r="CN54" s="65">
        <f>'2.1'!CN54*'2.1.b'!CN$88</f>
        <v>0</v>
      </c>
      <c r="CO54" s="65">
        <f>'2.1'!CO54*'2.1.b'!CO$88</f>
        <v>0</v>
      </c>
      <c r="CP54" s="65">
        <f>'2.1'!CP54*'2.1.b'!CP$88</f>
        <v>3.0352572023738338E-3</v>
      </c>
      <c r="CQ54" s="65">
        <f>'2.1'!CQ54*'2.1.b'!CQ$88</f>
        <v>0</v>
      </c>
      <c r="CR54" s="65">
        <f>'2.1'!CR54*'2.1.b'!CR$88</f>
        <v>0</v>
      </c>
      <c r="CS54" s="65">
        <f>'2.1'!CS54*'2.1.b'!CS$88</f>
        <v>0</v>
      </c>
      <c r="CT54" s="65">
        <f>'2.1'!CT54*'2.1.b'!CT$88</f>
        <v>0</v>
      </c>
      <c r="CU54" s="65">
        <f>'2.1'!CU54*'2.1.b'!CU$88</f>
        <v>0</v>
      </c>
      <c r="CV54" s="65">
        <f>'2.1'!CV54*'2.1.b'!CV$88</f>
        <v>0</v>
      </c>
      <c r="CW54" s="65">
        <f>'2.1'!CW54*'2.1.b'!CW$88</f>
        <v>3.0352572023738338E-3</v>
      </c>
      <c r="CX54" s="65">
        <f>'2.1'!CX54*'2.1.b'!CX$88</f>
        <v>0</v>
      </c>
      <c r="CY54" s="65">
        <f>'2.1'!CY54*'2.1.b'!CY$88</f>
        <v>0</v>
      </c>
      <c r="CZ54" s="65">
        <f>'2.1'!CZ54*'2.1.b'!CZ$88</f>
        <v>0</v>
      </c>
      <c r="DA54" s="65">
        <f>'2.1'!DA54*'2.1.b'!DA$88</f>
        <v>0</v>
      </c>
      <c r="DB54" s="65">
        <f>'2.1'!DB54*'2.1.b'!DB$88</f>
        <v>0</v>
      </c>
      <c r="DC54" s="65">
        <f>'2.1'!DC54*'2.1.b'!DC$88</f>
        <v>0</v>
      </c>
      <c r="DD54" s="65">
        <f>'2.1'!DD54*'2.1.b'!DD$88</f>
        <v>0</v>
      </c>
      <c r="DE54" s="65">
        <f>'2.1'!DE54*'2.1.b'!DE$88</f>
        <v>0</v>
      </c>
      <c r="DF54" s="65">
        <f>'2.1'!DF54*'2.1.b'!DF$88</f>
        <v>0</v>
      </c>
      <c r="DG54" s="65">
        <f>'2.1'!DG54*'2.1.b'!DG$88</f>
        <v>0</v>
      </c>
      <c r="DH54" s="65">
        <f>'2.1'!DH54*'2.1.b'!DH$88</f>
        <v>0</v>
      </c>
      <c r="DI54" s="65">
        <f>'2.1'!DI54*'2.1.b'!DI$88</f>
        <v>0</v>
      </c>
      <c r="DJ54" s="65">
        <f>'2.1'!DJ54*'2.1.b'!DJ$88</f>
        <v>0</v>
      </c>
      <c r="DK54" s="65">
        <f>'2.1'!DK54*'2.1.b'!DK$88</f>
        <v>0</v>
      </c>
      <c r="DL54" s="65">
        <f>'2.1'!DL54*'2.1.b'!DL$88</f>
        <v>0</v>
      </c>
      <c r="DM54" s="65">
        <f>'2.1'!DM54*'2.1.b'!DM$88</f>
        <v>0</v>
      </c>
      <c r="DN54" s="65">
        <f>'2.1'!DN54*'2.1.b'!DN$88</f>
        <v>0</v>
      </c>
      <c r="DO54" s="65">
        <f>'2.1'!DO54*'2.1.b'!DO$88</f>
        <v>0</v>
      </c>
      <c r="DP54" s="65">
        <f>'2.1'!DP54*'2.1.b'!DP$88</f>
        <v>0</v>
      </c>
      <c r="DQ54" s="65">
        <f>'2.1'!DQ54*'2.1.b'!DQ$88</f>
        <v>0</v>
      </c>
      <c r="DR54" s="65">
        <f>'2.1'!DR54*'2.1.b'!DR$88</f>
        <v>0</v>
      </c>
      <c r="DS54" s="65">
        <f>'2.1'!DS54*'2.1.b'!DS$88</f>
        <v>0</v>
      </c>
      <c r="DT54" s="65">
        <f>'2.1'!DT54*'2.1.b'!DT$88</f>
        <v>0</v>
      </c>
      <c r="DU54" s="65">
        <f>'2.1'!DU54*'2.1.b'!DU$88</f>
        <v>0</v>
      </c>
      <c r="DV54" s="65">
        <f>'2.1'!DV54*'2.1.b'!DV$88</f>
        <v>0</v>
      </c>
      <c r="DW54" s="65">
        <f>'2.1'!DW54*'2.1.b'!DW$88</f>
        <v>0</v>
      </c>
      <c r="DX54" s="65">
        <f>'2.1'!DX54*'2.1.b'!DX$88</f>
        <v>0</v>
      </c>
      <c r="DY54" s="65">
        <f>'2.1'!DY54*'2.1.b'!DY$88</f>
        <v>0</v>
      </c>
      <c r="DZ54" s="65">
        <f>'2.1'!DZ54*'2.1.b'!DZ$88</f>
        <v>0</v>
      </c>
      <c r="EA54" s="65">
        <f>'2.1'!EA54*'2.1.b'!EA$88</f>
        <v>0</v>
      </c>
      <c r="EB54" s="65">
        <f>'2.1'!EB54*'2.1.b'!EB$88</f>
        <v>0</v>
      </c>
      <c r="EC54" s="65">
        <f>'2.1'!EC54*'2.1.b'!EC$88</f>
        <v>0</v>
      </c>
      <c r="ED54" s="65">
        <f>'2.1'!ED54*'2.1.b'!ED$88</f>
        <v>0</v>
      </c>
      <c r="EE54" s="65">
        <f>'2.1'!EE54*'2.1.b'!EE$88</f>
        <v>0</v>
      </c>
      <c r="EF54" s="65">
        <f>'2.1'!EF54*'2.1.b'!EF$88</f>
        <v>0</v>
      </c>
      <c r="EG54" s="65">
        <f>'2.1'!EG54*'2.1.b'!EG$88</f>
        <v>0</v>
      </c>
      <c r="EH54" s="65">
        <f>'2.1'!EH54*'2.1.b'!EH$88</f>
        <v>0</v>
      </c>
      <c r="EI54" s="65">
        <f>'2.1'!EI54*'2.1.b'!EI$88</f>
        <v>0</v>
      </c>
      <c r="EJ54" s="65">
        <f>'2.1'!EJ54*'2.1.b'!EJ$88</f>
        <v>0</v>
      </c>
      <c r="EK54" s="65">
        <f>'2.1'!EK54*'2.1.b'!EK$88</f>
        <v>0</v>
      </c>
      <c r="EL54" s="65">
        <f>'2.1'!EL54*'2.1.b'!EL$88</f>
        <v>0</v>
      </c>
      <c r="EM54" s="65">
        <f>'2.1'!EM54*'2.1.b'!EM$88</f>
        <v>0</v>
      </c>
      <c r="EN54" s="65">
        <f>'2.1'!EN54*'2.1.b'!EN$88</f>
        <v>0</v>
      </c>
      <c r="EO54" s="65">
        <f>'2.1'!EO54*'2.1.b'!EO$88</f>
        <v>0</v>
      </c>
      <c r="EP54" s="65">
        <f>'2.1'!EP54*'2.1.b'!EP$88</f>
        <v>0</v>
      </c>
      <c r="EQ54" s="65">
        <f>'2.1'!EQ54*'2.1.b'!EQ$88</f>
        <v>0</v>
      </c>
      <c r="ER54" s="65">
        <f>'2.1'!ER54*'2.1.b'!ER$88</f>
        <v>0</v>
      </c>
      <c r="ES54" s="65">
        <f>'2.1'!ES54*'2.1.b'!ES$88</f>
        <v>0</v>
      </c>
      <c r="ET54" s="65">
        <f>'2.1'!ET54*'2.1.b'!ET$88</f>
        <v>0</v>
      </c>
      <c r="EU54" s="65">
        <f>'2.1'!EU54*'2.1.b'!EU$88</f>
        <v>0</v>
      </c>
      <c r="EV54" s="65">
        <f>'2.1'!EV54*'2.1.b'!EV$88</f>
        <v>0</v>
      </c>
      <c r="EW54" s="65">
        <f>'2.1'!EW54*'2.1.b'!EW$88</f>
        <v>0</v>
      </c>
      <c r="EX54" s="65">
        <f>'2.1'!EX54*'2.1.b'!EX$88</f>
        <v>0</v>
      </c>
      <c r="EY54" s="65">
        <f>'2.1'!EY54*'2.1.b'!EY$88</f>
        <v>0</v>
      </c>
      <c r="EZ54" s="65">
        <f>'2.1'!EZ54*'2.1.b'!EZ$88</f>
        <v>0</v>
      </c>
    </row>
    <row r="55" spans="1:156" ht="20.100000000000001" customHeight="1" x14ac:dyDescent="0.25">
      <c r="A55" s="4">
        <v>707</v>
      </c>
      <c r="B55" s="5" t="s">
        <v>42</v>
      </c>
      <c r="C55" s="67">
        <f>'2.1'!C55*'2.1.b'!C$88</f>
        <v>17943.545503235066</v>
      </c>
      <c r="D55" s="67">
        <f>'2.1'!D55*'2.1.b'!D$88</f>
        <v>2935.4676656732722</v>
      </c>
      <c r="E55" s="67">
        <f>'2.1'!E55*'2.1.b'!E$88</f>
        <v>0</v>
      </c>
      <c r="F55" s="67">
        <f>'2.1'!F55*'2.1.b'!F$88</f>
        <v>14309.317561545924</v>
      </c>
      <c r="G55" s="67">
        <f>'2.1'!G55*'2.1.b'!G$88</f>
        <v>0</v>
      </c>
      <c r="H55" s="67">
        <f>'2.1'!H55*'2.1.b'!H$88</f>
        <v>507.10100188014843</v>
      </c>
      <c r="I55" s="67">
        <f>'2.1'!I55*'2.1.b'!I$88</f>
        <v>93554.200483491979</v>
      </c>
      <c r="J55" s="67">
        <f>'2.1'!J55*'2.1.b'!J$88</f>
        <v>181.34451925605541</v>
      </c>
      <c r="K55" s="67">
        <f>'2.1'!K55*'2.1.b'!K$88</f>
        <v>10348.809496293077</v>
      </c>
      <c r="L55" s="67">
        <f>'2.1'!L55*'2.1.b'!L$88</f>
        <v>2455.7366174501544</v>
      </c>
      <c r="M55" s="67">
        <f>'2.1'!M55*'2.1.b'!M$88</f>
        <v>142235.52284882567</v>
      </c>
      <c r="N55" s="67">
        <f>'2.1'!N55*'2.1.b'!N$88</f>
        <v>21927.634901049649</v>
      </c>
      <c r="O55" s="67">
        <f>'2.1'!O55*'2.1.b'!O$88</f>
        <v>3446.2320656829611</v>
      </c>
      <c r="P55" s="67">
        <f>'2.1'!P55*'2.1.b'!P$88</f>
        <v>0</v>
      </c>
      <c r="Q55" s="67">
        <f>'2.1'!Q55*'2.1.b'!Q$88</f>
        <v>13055.368185489984</v>
      </c>
      <c r="R55" s="67">
        <f>'2.1'!R55*'2.1.b'!R$88</f>
        <v>0</v>
      </c>
      <c r="S55" s="67">
        <f>'2.1'!S55*'2.1.b'!S$88</f>
        <v>1358.6038523806446</v>
      </c>
      <c r="T55" s="67">
        <f>'2.1'!T55*'2.1.b'!T$88</f>
        <v>96582.089879795036</v>
      </c>
      <c r="U55" s="67">
        <f>'2.1'!U55*'2.1.b'!U$88</f>
        <v>208.32015265090678</v>
      </c>
      <c r="V55" s="67">
        <f>'2.1'!V55*'2.1.b'!V$88</f>
        <v>11740.368739604181</v>
      </c>
      <c r="W55" s="67">
        <f>'2.1'!W55*'2.1.b'!W$88</f>
        <v>1343.5498213190301</v>
      </c>
      <c r="X55" s="67">
        <f>'2.1'!X55*'2.1.b'!X$88</f>
        <v>149662.16759797244</v>
      </c>
      <c r="Y55" s="67">
        <f>'2.1'!Y55*'2.1.b'!Y$88</f>
        <v>22267.51727759073</v>
      </c>
      <c r="Z55" s="67">
        <f>'2.1'!Z55*'2.1.b'!Z$88</f>
        <v>3381.3659180082432</v>
      </c>
      <c r="AA55" s="67">
        <f>'2.1'!AA55*'2.1.b'!AA$88</f>
        <v>0</v>
      </c>
      <c r="AB55" s="67">
        <f>'2.1'!AB55*'2.1.b'!AB$88</f>
        <v>12553.693711371541</v>
      </c>
      <c r="AC55" s="67">
        <f>'2.1'!AC55*'2.1.b'!AC$88</f>
        <v>0</v>
      </c>
      <c r="AD55" s="67">
        <f>'2.1'!AD55*'2.1.b'!AD$88</f>
        <v>2498.5015031028875</v>
      </c>
      <c r="AE55" s="67">
        <f>'2.1'!AE55*'2.1.b'!AE$88</f>
        <v>104306.75698224126</v>
      </c>
      <c r="AF55" s="67">
        <f>'2.1'!AF55*'2.1.b'!AF$88</f>
        <v>168.23574260886366</v>
      </c>
      <c r="AG55" s="67">
        <f>'2.1'!AG55*'2.1.b'!AG$88</f>
        <v>13177.175223900807</v>
      </c>
      <c r="AH55" s="67">
        <f>'2.1'!AH55*'2.1.b'!AH$88</f>
        <v>1652.4496100783392</v>
      </c>
      <c r="AI55" s="67">
        <f>'2.1'!AI55*'2.1.b'!AI$88</f>
        <v>160005.69596890264</v>
      </c>
      <c r="AJ55" s="67">
        <f>'2.1'!AJ55*'2.1.b'!AJ$88</f>
        <v>24296.720238743725</v>
      </c>
      <c r="AK55" s="67">
        <f>'2.1'!AK55*'2.1.b'!AK$88</f>
        <v>3448.7697742214318</v>
      </c>
      <c r="AL55" s="67">
        <f>'2.1'!AL55*'2.1.b'!AL$88</f>
        <v>0</v>
      </c>
      <c r="AM55" s="67">
        <f>'2.1'!AM55*'2.1.b'!AM$88</f>
        <v>13160.769411886951</v>
      </c>
      <c r="AN55" s="67">
        <f>'2.1'!AN55*'2.1.b'!AN$88</f>
        <v>0</v>
      </c>
      <c r="AO55" s="67">
        <f>'2.1'!AO55*'2.1.b'!AO$88</f>
        <v>3120.875809690046</v>
      </c>
      <c r="AP55" s="67">
        <f>'2.1'!AP55*'2.1.b'!AP$88</f>
        <v>102105.14401676781</v>
      </c>
      <c r="AQ55" s="67">
        <f>'2.1'!AQ55*'2.1.b'!AQ$88</f>
        <v>949.7783654072299</v>
      </c>
      <c r="AR55" s="67">
        <f>'2.1'!AR55*'2.1.b'!AR$88</f>
        <v>16207.133686331888</v>
      </c>
      <c r="AS55" s="67">
        <f>'2.1'!AS55*'2.1.b'!AS$88</f>
        <v>2429.1419336706567</v>
      </c>
      <c r="AT55" s="67">
        <f>'2.1'!AT55*'2.1.b'!AT$88</f>
        <v>165718.33323671977</v>
      </c>
      <c r="AU55" s="67">
        <f>'2.1'!AU55*'2.1.b'!AU$88</f>
        <v>24899.22388419044</v>
      </c>
      <c r="AV55" s="67">
        <f>'2.1'!AV55*'2.1.b'!AV$88</f>
        <v>3630.9779178349058</v>
      </c>
      <c r="AW55" s="67">
        <f>'2.1'!AW55*'2.1.b'!AW$88</f>
        <v>0</v>
      </c>
      <c r="AX55" s="67">
        <f>'2.1'!AX55*'2.1.b'!AX$88</f>
        <v>13471.122746294139</v>
      </c>
      <c r="AY55" s="67">
        <f>'2.1'!AY55*'2.1.b'!AY$88</f>
        <v>0</v>
      </c>
      <c r="AZ55" s="67">
        <f>'2.1'!AZ55*'2.1.b'!AZ$88</f>
        <v>3470.7482206061877</v>
      </c>
      <c r="BA55" s="67">
        <f>'2.1'!BA55*'2.1.b'!BA$88</f>
        <v>109617.09640058885</v>
      </c>
      <c r="BB55" s="67">
        <f>'2.1'!BB55*'2.1.b'!BB$88</f>
        <v>1640.3062399792141</v>
      </c>
      <c r="BC55" s="67">
        <f>'2.1'!BC55*'2.1.b'!BC$88</f>
        <v>16725.636431381052</v>
      </c>
      <c r="BD55" s="67">
        <f>'2.1'!BD55*'2.1.b'!BD$88</f>
        <v>1997.1498502231939</v>
      </c>
      <c r="BE55" s="67">
        <f>'2.1'!BE55*'2.1.b'!BE$88</f>
        <v>175452.26169109804</v>
      </c>
      <c r="BF55" s="67">
        <f>'2.1'!BF55*'2.1.b'!BF$88</f>
        <v>26545.132888274024</v>
      </c>
      <c r="BG55" s="67">
        <f>'2.1'!BG55*'2.1.b'!BG$88</f>
        <v>3820.9596749854632</v>
      </c>
      <c r="BH55" s="67">
        <f>'2.1'!BH55*'2.1.b'!BH$88</f>
        <v>0</v>
      </c>
      <c r="BI55" s="67">
        <f>'2.1'!BI55*'2.1.b'!BI$88</f>
        <v>12692.077531008177</v>
      </c>
      <c r="BJ55" s="67">
        <f>'2.1'!BJ55*'2.1.b'!BJ$88</f>
        <v>0</v>
      </c>
      <c r="BK55" s="67">
        <f>'2.1'!BK55*'2.1.b'!BK$88</f>
        <v>4177.4555531669821</v>
      </c>
      <c r="BL55" s="67">
        <f>'2.1'!BL55*'2.1.b'!BL$88</f>
        <v>99669.875959575147</v>
      </c>
      <c r="BM55" s="67">
        <f>'2.1'!BM55*'2.1.b'!BM$88</f>
        <v>777.8440734927683</v>
      </c>
      <c r="BN55" s="67">
        <f>'2.1'!BN55*'2.1.b'!BN$88</f>
        <v>20133.945277216371</v>
      </c>
      <c r="BO55" s="67">
        <f>'2.1'!BO55*'2.1.b'!BO$88</f>
        <v>1814.2753043395617</v>
      </c>
      <c r="BP55" s="67">
        <f>'2.1'!BP55*'2.1.b'!BP$88</f>
        <v>169631.56626205851</v>
      </c>
      <c r="BQ55" s="67">
        <f>'2.1'!BQ55*'2.1.b'!BQ$88</f>
        <v>26508.594860373556</v>
      </c>
      <c r="BR55" s="67">
        <f>'2.1'!BR55*'2.1.b'!BR$88</f>
        <v>3941.812611178646</v>
      </c>
      <c r="BS55" s="67">
        <f>'2.1'!BS55*'2.1.b'!BS$88</f>
        <v>0</v>
      </c>
      <c r="BT55" s="67">
        <f>'2.1'!BT55*'2.1.b'!BT$88</f>
        <v>12278.825983586843</v>
      </c>
      <c r="BU55" s="67">
        <f>'2.1'!BU55*'2.1.b'!BU$88</f>
        <v>0</v>
      </c>
      <c r="BV55" s="67">
        <f>'2.1'!BV55*'2.1.b'!BV$88</f>
        <v>4058.5083640652651</v>
      </c>
      <c r="BW55" s="67">
        <f>'2.1'!BW55*'2.1.b'!BW$88</f>
        <v>102860.10846986136</v>
      </c>
      <c r="BX55" s="67">
        <f>'2.1'!BX55*'2.1.b'!BX$88</f>
        <v>531.35081325769886</v>
      </c>
      <c r="BY55" s="67">
        <f>'2.1'!BY55*'2.1.b'!BY$88</f>
        <v>23947.153763872782</v>
      </c>
      <c r="BZ55" s="67">
        <f>'2.1'!BZ55*'2.1.b'!BZ$88</f>
        <v>1668.9148802065001</v>
      </c>
      <c r="CA55" s="67">
        <f>'2.1'!CA55*'2.1.b'!CA$88</f>
        <v>175795.26974640266</v>
      </c>
      <c r="CB55" s="67">
        <f>'2.1'!CB55*'2.1.b'!CB$88</f>
        <v>27821.260389540192</v>
      </c>
      <c r="CC55" s="67">
        <f>'2.1'!CC55*'2.1.b'!CC$88</f>
        <v>4298.0549274793966</v>
      </c>
      <c r="CD55" s="67">
        <f>'2.1'!CD55*'2.1.b'!CD$88</f>
        <v>0</v>
      </c>
      <c r="CE55" s="67">
        <f>'2.1'!CE55*'2.1.b'!CE$88</f>
        <v>12340.93610762527</v>
      </c>
      <c r="CF55" s="67">
        <f>'2.1'!CF55*'2.1.b'!CF$88</f>
        <v>0</v>
      </c>
      <c r="CG55" s="67">
        <f>'2.1'!CG55*'2.1.b'!CG$88</f>
        <v>3843.5056922846516</v>
      </c>
      <c r="CH55" s="67">
        <f>'2.1'!CH55*'2.1.b'!CH$88</f>
        <v>101537.54726050544</v>
      </c>
      <c r="CI55" s="67">
        <f>'2.1'!CI55*'2.1.b'!CI$88</f>
        <v>292.58034635872161</v>
      </c>
      <c r="CJ55" s="67">
        <f>'2.1'!CJ55*'2.1.b'!CJ$88</f>
        <v>22099.93921685965</v>
      </c>
      <c r="CK55" s="67">
        <f>'2.1'!CK55*'2.1.b'!CK$88</f>
        <v>1429.2866806007323</v>
      </c>
      <c r="CL55" s="67">
        <f>'2.1'!CL55*'2.1.b'!CL$88</f>
        <v>173663.11062125405</v>
      </c>
      <c r="CM55" s="67">
        <f>'2.1'!CM55*'2.1.b'!CM$88</f>
        <v>27714.833056502132</v>
      </c>
      <c r="CN55" s="67">
        <f>'2.1'!CN55*'2.1.b'!CN$88</f>
        <v>4298.6651027861526</v>
      </c>
      <c r="CO55" s="67">
        <f>'2.1'!CO55*'2.1.b'!CO$88</f>
        <v>0</v>
      </c>
      <c r="CP55" s="67">
        <f>'2.1'!CP55*'2.1.b'!CP$88</f>
        <v>12962.029060920871</v>
      </c>
      <c r="CQ55" s="67">
        <f>'2.1'!CQ55*'2.1.b'!CQ$88</f>
        <v>0</v>
      </c>
      <c r="CR55" s="67">
        <f>'2.1'!CR55*'2.1.b'!CR$88</f>
        <v>3373.1759117396846</v>
      </c>
      <c r="CS55" s="67">
        <f>'2.1'!CS55*'2.1.b'!CS$88</f>
        <v>110766.09204094499</v>
      </c>
      <c r="CT55" s="67">
        <f>'2.1'!CT55*'2.1.b'!CT$88</f>
        <v>308.37765626881031</v>
      </c>
      <c r="CU55" s="67">
        <f>'2.1'!CU55*'2.1.b'!CU$88</f>
        <v>21856.501319017676</v>
      </c>
      <c r="CV55" s="67">
        <f>'2.1'!CV55*'2.1.b'!CV$88</f>
        <v>1778.158446506756</v>
      </c>
      <c r="CW55" s="67">
        <f>'2.1'!CW55*'2.1.b'!CW$88</f>
        <v>183057.832594687</v>
      </c>
      <c r="CX55" s="67">
        <f>'2.1'!CX55*'2.1.b'!CX$88</f>
        <v>27603.343485401678</v>
      </c>
      <c r="CY55" s="67">
        <f>'2.1'!CY55*'2.1.b'!CY$88</f>
        <v>4127.7985190670588</v>
      </c>
      <c r="CZ55" s="67">
        <f>'2.1'!CZ55*'2.1.b'!CZ$88</f>
        <v>0</v>
      </c>
      <c r="DA55" s="67">
        <f>'2.1'!DA55*'2.1.b'!DA$88</f>
        <v>12888.614634269097</v>
      </c>
      <c r="DB55" s="67">
        <f>'2.1'!DB55*'2.1.b'!DB$88</f>
        <v>0</v>
      </c>
      <c r="DC55" s="67">
        <f>'2.1'!DC55*'2.1.b'!DC$88</f>
        <v>2988.608935345871</v>
      </c>
      <c r="DD55" s="67">
        <f>'2.1'!DD55*'2.1.b'!DD$88</f>
        <v>110311.67236737334</v>
      </c>
      <c r="DE55" s="67">
        <f>'2.1'!DE55*'2.1.b'!DE$88</f>
        <v>465.85766776739206</v>
      </c>
      <c r="DF55" s="67">
        <f>'2.1'!DF55*'2.1.b'!DF$88</f>
        <v>24276.729284624569</v>
      </c>
      <c r="DG55" s="67">
        <f>'2.1'!DG55*'2.1.b'!DG$88</f>
        <v>1884.437236099468</v>
      </c>
      <c r="DH55" s="67">
        <f>'2.1'!DH55*'2.1.b'!DH$88</f>
        <v>184547.06212994849</v>
      </c>
      <c r="DI55" s="67">
        <f>'2.1'!DI55*'2.1.b'!DI$88</f>
        <v>26502.154975399426</v>
      </c>
      <c r="DJ55" s="67">
        <f>'2.1'!DJ55*'2.1.b'!DJ$88</f>
        <v>4412.9741000602662</v>
      </c>
      <c r="DK55" s="67">
        <f>'2.1'!DK55*'2.1.b'!DK$88</f>
        <v>0</v>
      </c>
      <c r="DL55" s="67">
        <f>'2.1'!DL55*'2.1.b'!DL$88</f>
        <v>17201.42581872821</v>
      </c>
      <c r="DM55" s="67">
        <f>'2.1'!DM55*'2.1.b'!DM$88</f>
        <v>0</v>
      </c>
      <c r="DN55" s="67">
        <f>'2.1'!DN55*'2.1.b'!DN$88</f>
        <v>3271.8511573636024</v>
      </c>
      <c r="DO55" s="67">
        <f>'2.1'!DO55*'2.1.b'!DO$88</f>
        <v>148281.32633205506</v>
      </c>
      <c r="DP55" s="67">
        <f>'2.1'!DP55*'2.1.b'!DP$88</f>
        <v>845.68851847528776</v>
      </c>
      <c r="DQ55" s="67">
        <f>'2.1'!DQ55*'2.1.b'!DQ$88</f>
        <v>23416.351712027372</v>
      </c>
      <c r="DR55" s="67">
        <f>'2.1'!DR55*'2.1.b'!DR$88</f>
        <v>2658.597311159966</v>
      </c>
      <c r="DS55" s="67">
        <f>'2.1'!DS55*'2.1.b'!DS$88</f>
        <v>226590.36992526916</v>
      </c>
      <c r="DT55" s="67">
        <f>'2.1'!DT55*'2.1.b'!DT$88</f>
        <v>24515.118501910874</v>
      </c>
      <c r="DU55" s="67">
        <f>'2.1'!DU55*'2.1.b'!DU$88</f>
        <v>3952.0196687240555</v>
      </c>
      <c r="DV55" s="67">
        <f>'2.1'!DV55*'2.1.b'!DV$88</f>
        <v>0</v>
      </c>
      <c r="DW55" s="67">
        <f>'2.1'!DW55*'2.1.b'!DW$88</f>
        <v>18685.333494600163</v>
      </c>
      <c r="DX55" s="67">
        <f>'2.1'!DX55*'2.1.b'!DX$88</f>
        <v>0</v>
      </c>
      <c r="DY55" s="67">
        <f>'2.1'!DY55*'2.1.b'!DY$88</f>
        <v>2836.7389695573297</v>
      </c>
      <c r="DZ55" s="67">
        <f>'2.1'!DZ55*'2.1.b'!DZ$88</f>
        <v>120962.02481118176</v>
      </c>
      <c r="EA55" s="67">
        <f>'2.1'!EA55*'2.1.b'!EA$88</f>
        <v>764.38600644335577</v>
      </c>
      <c r="EB55" s="67">
        <f>'2.1'!EB55*'2.1.b'!EB$88</f>
        <v>45187.527460733145</v>
      </c>
      <c r="EC55" s="67">
        <f>'2.1'!EC55*'2.1.b'!EC$88</f>
        <v>1630.3229602788115</v>
      </c>
      <c r="ED55" s="67">
        <f>'2.1'!ED55*'2.1.b'!ED$88</f>
        <v>218533.47187342943</v>
      </c>
      <c r="EE55" s="67">
        <f>'2.1'!EE55*'2.1.b'!EE$88</f>
        <v>23535.434194873083</v>
      </c>
      <c r="EF55" s="67">
        <f>'2.1'!EF55*'2.1.b'!EF$88</f>
        <v>3694.1744503881655</v>
      </c>
      <c r="EG55" s="67">
        <f>'2.1'!EG55*'2.1.b'!EG$88</f>
        <v>0</v>
      </c>
      <c r="EH55" s="67">
        <f>'2.1'!EH55*'2.1.b'!EH$88</f>
        <v>15631.240579477439</v>
      </c>
      <c r="EI55" s="67">
        <f>'2.1'!EI55*'2.1.b'!EI$88</f>
        <v>0</v>
      </c>
      <c r="EJ55" s="67">
        <f>'2.1'!EJ55*'2.1.b'!EJ$88</f>
        <v>2664.8542424478937</v>
      </c>
      <c r="EK55" s="67">
        <f>'2.1'!EK55*'2.1.b'!EK$88</f>
        <v>108447.28386312463</v>
      </c>
      <c r="EL55" s="67">
        <f>'2.1'!EL55*'2.1.b'!EL$88</f>
        <v>254.1352615908209</v>
      </c>
      <c r="EM55" s="67">
        <f>'2.1'!EM55*'2.1.b'!EM$88</f>
        <v>28833.422077701325</v>
      </c>
      <c r="EN55" s="67">
        <f>'2.1'!EN55*'2.1.b'!EN$88</f>
        <v>1563.345292589303</v>
      </c>
      <c r="EO55" s="67">
        <f>'2.1'!EO55*'2.1.b'!EO$88</f>
        <v>184623.88996219265</v>
      </c>
      <c r="EP55" s="67">
        <f>'2.1'!EP55*'2.1.b'!EP$88</f>
        <v>24664.838005345719</v>
      </c>
      <c r="EQ55" s="67">
        <f>'2.1'!EQ55*'2.1.b'!EQ$88</f>
        <v>4119.1376122796055</v>
      </c>
      <c r="ER55" s="67">
        <f>'2.1'!ER55*'2.1.b'!ER$88</f>
        <v>0</v>
      </c>
      <c r="ES55" s="67">
        <f>'2.1'!ES55*'2.1.b'!ES$88</f>
        <v>14340.223477032494</v>
      </c>
      <c r="ET55" s="67">
        <f>'2.1'!ET55*'2.1.b'!ET$88</f>
        <v>0</v>
      </c>
      <c r="EU55" s="67">
        <f>'2.1'!EU55*'2.1.b'!EU$88</f>
        <v>2888.1466463300003</v>
      </c>
      <c r="EV55" s="67">
        <f>'2.1'!EV55*'2.1.b'!EV$88</f>
        <v>128163.73395589864</v>
      </c>
      <c r="EW55" s="67">
        <f>'2.1'!EW55*'2.1.b'!EW$88</f>
        <v>318.4271887977356</v>
      </c>
      <c r="EX55" s="67">
        <f>'2.1'!EX55*'2.1.b'!EX$88</f>
        <v>31680.686883767277</v>
      </c>
      <c r="EY55" s="67">
        <f>'2.1'!EY55*'2.1.b'!EY$88</f>
        <v>1569.104958919</v>
      </c>
      <c r="EZ55" s="67">
        <f>'2.1'!EZ55*'2.1.b'!EZ$88</f>
        <v>207744.29872837052</v>
      </c>
    </row>
    <row r="56" spans="1:156" ht="20.100000000000001" customHeight="1" x14ac:dyDescent="0.25">
      <c r="A56" s="10">
        <v>7071</v>
      </c>
      <c r="B56" s="10" t="s">
        <v>43</v>
      </c>
      <c r="C56" s="65">
        <f>'2.1'!C56*'2.1.b'!C$88</f>
        <v>4.9199213886540214</v>
      </c>
      <c r="D56" s="65">
        <f>'2.1'!D56*'2.1.b'!D$88</f>
        <v>0</v>
      </c>
      <c r="E56" s="65">
        <f>'2.1'!E56*'2.1.b'!E$88</f>
        <v>0</v>
      </c>
      <c r="F56" s="65">
        <f>'2.1'!F56*'2.1.b'!F$88</f>
        <v>3125.7909079522556</v>
      </c>
      <c r="G56" s="65">
        <f>'2.1'!G56*'2.1.b'!G$88</f>
        <v>0</v>
      </c>
      <c r="H56" s="65">
        <f>'2.1'!H56*'2.1.b'!H$88</f>
        <v>507.10100188014843</v>
      </c>
      <c r="I56" s="65">
        <f>'2.1'!I56*'2.1.b'!I$88</f>
        <v>6845.1988920682288</v>
      </c>
      <c r="J56" s="65">
        <f>'2.1'!J56*'2.1.b'!J$88</f>
        <v>1.2897419681215562E-2</v>
      </c>
      <c r="K56" s="65">
        <f>'2.1'!K56*'2.1.b'!K$88</f>
        <v>3702.9231268453909</v>
      </c>
      <c r="L56" s="65">
        <f>'2.1'!L56*'2.1.b'!L$88</f>
        <v>95.952953548281229</v>
      </c>
      <c r="M56" s="65">
        <f>'2.1'!M56*'2.1.b'!M$88</f>
        <v>14281.899701102637</v>
      </c>
      <c r="N56" s="65">
        <f>'2.1'!N56*'2.1.b'!N$88</f>
        <v>138.39912218579391</v>
      </c>
      <c r="O56" s="65">
        <f>'2.1'!O56*'2.1.b'!O$88</f>
        <v>8.7469532742932024E-2</v>
      </c>
      <c r="P56" s="65">
        <f>'2.1'!P56*'2.1.b'!P$88</f>
        <v>0</v>
      </c>
      <c r="Q56" s="65">
        <f>'2.1'!Q56*'2.1.b'!Q$88</f>
        <v>3393.7273920211533</v>
      </c>
      <c r="R56" s="65">
        <f>'2.1'!R56*'2.1.b'!R$88</f>
        <v>0</v>
      </c>
      <c r="S56" s="65">
        <f>'2.1'!S56*'2.1.b'!S$88</f>
        <v>1358.6038523806446</v>
      </c>
      <c r="T56" s="65">
        <f>'2.1'!T56*'2.1.b'!T$88</f>
        <v>6832.6706405298073</v>
      </c>
      <c r="U56" s="65">
        <f>'2.1'!U56*'2.1.b'!U$88</f>
        <v>7.1081197509790736E-4</v>
      </c>
      <c r="V56" s="65">
        <f>'2.1'!V56*'2.1.b'!V$88</f>
        <v>5732.3061113969125</v>
      </c>
      <c r="W56" s="65">
        <f>'2.1'!W56*'2.1.b'!W$88</f>
        <v>105.11902821234369</v>
      </c>
      <c r="X56" s="65">
        <f>'2.1'!X56*'2.1.b'!X$88</f>
        <v>17560.914327071372</v>
      </c>
      <c r="Y56" s="65">
        <f>'2.1'!Y56*'2.1.b'!Y$88</f>
        <v>160.82588811564798</v>
      </c>
      <c r="Z56" s="65">
        <f>'2.1'!Z56*'2.1.b'!Z$88</f>
        <v>0.65806268494306674</v>
      </c>
      <c r="AA56" s="65">
        <f>'2.1'!AA56*'2.1.b'!AA$88</f>
        <v>0</v>
      </c>
      <c r="AB56" s="65">
        <f>'2.1'!AB56*'2.1.b'!AB$88</f>
        <v>2691.340741856156</v>
      </c>
      <c r="AC56" s="65">
        <f>'2.1'!AC56*'2.1.b'!AC$88</f>
        <v>0</v>
      </c>
      <c r="AD56" s="65">
        <f>'2.1'!AD56*'2.1.b'!AD$88</f>
        <v>2498.5015031028875</v>
      </c>
      <c r="AE56" s="65">
        <f>'2.1'!AE56*'2.1.b'!AE$88</f>
        <v>6008.3734516473523</v>
      </c>
      <c r="AF56" s="65">
        <f>'2.1'!AF56*'2.1.b'!AF$88</f>
        <v>1.1509666773982224E-2</v>
      </c>
      <c r="AG56" s="65">
        <f>'2.1'!AG56*'2.1.b'!AG$88</f>
        <v>6474.3740769707765</v>
      </c>
      <c r="AH56" s="65">
        <f>'2.1'!AH56*'2.1.b'!AH$88</f>
        <v>137.16978150792201</v>
      </c>
      <c r="AI56" s="65">
        <f>'2.1'!AI56*'2.1.b'!AI$88</f>
        <v>17971.255015552455</v>
      </c>
      <c r="AJ56" s="65">
        <f>'2.1'!AJ56*'2.1.b'!AJ$88</f>
        <v>226.54036290672238</v>
      </c>
      <c r="AK56" s="65">
        <f>'2.1'!AK56*'2.1.b'!AK$88</f>
        <v>0.12065640891956</v>
      </c>
      <c r="AL56" s="65">
        <f>'2.1'!AL56*'2.1.b'!AL$88</f>
        <v>0</v>
      </c>
      <c r="AM56" s="65">
        <f>'2.1'!AM56*'2.1.b'!AM$88</f>
        <v>2279.2943532920372</v>
      </c>
      <c r="AN56" s="65">
        <f>'2.1'!AN56*'2.1.b'!AN$88</f>
        <v>0</v>
      </c>
      <c r="AO56" s="65">
        <f>'2.1'!AO56*'2.1.b'!AO$88</f>
        <v>3120.875809690046</v>
      </c>
      <c r="AP56" s="65">
        <f>'2.1'!AP56*'2.1.b'!AP$88</f>
        <v>6387.1375968734892</v>
      </c>
      <c r="AQ56" s="65">
        <f>'2.1'!AQ56*'2.1.b'!AQ$88</f>
        <v>0</v>
      </c>
      <c r="AR56" s="65">
        <f>'2.1'!AR56*'2.1.b'!AR$88</f>
        <v>8178.4227372337218</v>
      </c>
      <c r="AS56" s="65">
        <f>'2.1'!AS56*'2.1.b'!AS$88</f>
        <v>306.06484975711078</v>
      </c>
      <c r="AT56" s="65">
        <f>'2.1'!AT56*'2.1.b'!AT$88</f>
        <v>20498.456366162045</v>
      </c>
      <c r="AU56" s="65">
        <f>'2.1'!AU56*'2.1.b'!AU$88</f>
        <v>242.66514132952395</v>
      </c>
      <c r="AV56" s="65">
        <f>'2.1'!AV56*'2.1.b'!AV$88</f>
        <v>0.14015446628849271</v>
      </c>
      <c r="AW56" s="65">
        <f>'2.1'!AW56*'2.1.b'!AW$88</f>
        <v>0</v>
      </c>
      <c r="AX56" s="65">
        <f>'2.1'!AX56*'2.1.b'!AX$88</f>
        <v>2214.6051648295952</v>
      </c>
      <c r="AY56" s="65">
        <f>'2.1'!AY56*'2.1.b'!AY$88</f>
        <v>0</v>
      </c>
      <c r="AZ56" s="65">
        <f>'2.1'!AZ56*'2.1.b'!AZ$88</f>
        <v>3470.7482206061877</v>
      </c>
      <c r="BA56" s="65">
        <f>'2.1'!BA56*'2.1.b'!BA$88</f>
        <v>6579.2057398090437</v>
      </c>
      <c r="BB56" s="65">
        <f>'2.1'!BB56*'2.1.b'!BB$88</f>
        <v>1.6027727744577398E-2</v>
      </c>
      <c r="BC56" s="65">
        <f>'2.1'!BC56*'2.1.b'!BC$88</f>
        <v>8772.4504213634718</v>
      </c>
      <c r="BD56" s="65">
        <f>'2.1'!BD56*'2.1.b'!BD$88</f>
        <v>389.29007926885919</v>
      </c>
      <c r="BE56" s="65">
        <f>'2.1'!BE56*'2.1.b'!BE$88</f>
        <v>21669.120949400709</v>
      </c>
      <c r="BF56" s="65">
        <f>'2.1'!BF56*'2.1.b'!BF$88</f>
        <v>225.74043544309896</v>
      </c>
      <c r="BG56" s="65">
        <f>'2.1'!BG56*'2.1.b'!BG$88</f>
        <v>0.91209385621420958</v>
      </c>
      <c r="BH56" s="65">
        <f>'2.1'!BH56*'2.1.b'!BH$88</f>
        <v>0</v>
      </c>
      <c r="BI56" s="65">
        <f>'2.1'!BI56*'2.1.b'!BI$88</f>
        <v>2385.7906858005372</v>
      </c>
      <c r="BJ56" s="65">
        <f>'2.1'!BJ56*'2.1.b'!BJ$88</f>
        <v>0</v>
      </c>
      <c r="BK56" s="65">
        <f>'2.1'!BK56*'2.1.b'!BK$88</f>
        <v>4177.4555531669821</v>
      </c>
      <c r="BL56" s="65">
        <f>'2.1'!BL56*'2.1.b'!BL$88</f>
        <v>3426.7960347041867</v>
      </c>
      <c r="BM56" s="65">
        <f>'2.1'!BM56*'2.1.b'!BM$88</f>
        <v>0</v>
      </c>
      <c r="BN56" s="65">
        <f>'2.1'!BN56*'2.1.b'!BN$88</f>
        <v>12073.67335912081</v>
      </c>
      <c r="BO56" s="65">
        <f>'2.1'!BO56*'2.1.b'!BO$88</f>
        <v>289.73844389007996</v>
      </c>
      <c r="BP56" s="65">
        <f>'2.1'!BP56*'2.1.b'!BP$88</f>
        <v>22580.10660598191</v>
      </c>
      <c r="BQ56" s="65">
        <f>'2.1'!BQ56*'2.1.b'!BQ$88</f>
        <v>249.78690548371353</v>
      </c>
      <c r="BR56" s="65">
        <f>'2.1'!BR56*'2.1.b'!BR$88</f>
        <v>1.7868538242373058</v>
      </c>
      <c r="BS56" s="65">
        <f>'2.1'!BS56*'2.1.b'!BS$88</f>
        <v>0</v>
      </c>
      <c r="BT56" s="65">
        <f>'2.1'!BT56*'2.1.b'!BT$88</f>
        <v>2086.2332717643162</v>
      </c>
      <c r="BU56" s="65">
        <f>'2.1'!BU56*'2.1.b'!BU$88</f>
        <v>0</v>
      </c>
      <c r="BV56" s="65">
        <f>'2.1'!BV56*'2.1.b'!BV$88</f>
        <v>4058.5083640652651</v>
      </c>
      <c r="BW56" s="65">
        <f>'2.1'!BW56*'2.1.b'!BW$88</f>
        <v>3554.1866387386085</v>
      </c>
      <c r="BX56" s="65">
        <f>'2.1'!BX56*'2.1.b'!BX$88</f>
        <v>0.12611710455619071</v>
      </c>
      <c r="BY56" s="65">
        <f>'2.1'!BY56*'2.1.b'!BY$88</f>
        <v>15922.915620015645</v>
      </c>
      <c r="BZ56" s="65">
        <f>'2.1'!BZ56*'2.1.b'!BZ$88</f>
        <v>387.33497792175103</v>
      </c>
      <c r="CA56" s="65">
        <f>'2.1'!CA56*'2.1.b'!CA$88</f>
        <v>26260.878748918098</v>
      </c>
      <c r="CB56" s="65">
        <f>'2.1'!CB56*'2.1.b'!CB$88</f>
        <v>253.78525373889798</v>
      </c>
      <c r="CC56" s="65">
        <f>'2.1'!CC56*'2.1.b'!CC$88</f>
        <v>1.9083566507665881</v>
      </c>
      <c r="CD56" s="65">
        <f>'2.1'!CD56*'2.1.b'!CD$88</f>
        <v>0</v>
      </c>
      <c r="CE56" s="65">
        <f>'2.1'!CE56*'2.1.b'!CE$88</f>
        <v>2249.3806931136041</v>
      </c>
      <c r="CF56" s="65">
        <f>'2.1'!CF56*'2.1.b'!CF$88</f>
        <v>0</v>
      </c>
      <c r="CG56" s="65">
        <f>'2.1'!CG56*'2.1.b'!CG$88</f>
        <v>3843.5056922846516</v>
      </c>
      <c r="CH56" s="65">
        <f>'2.1'!CH56*'2.1.b'!CH$88</f>
        <v>3267.4295855712976</v>
      </c>
      <c r="CI56" s="65">
        <f>'2.1'!CI56*'2.1.b'!CI$88</f>
        <v>0</v>
      </c>
      <c r="CJ56" s="65">
        <f>'2.1'!CJ56*'2.1.b'!CJ$88</f>
        <v>13590.28803705829</v>
      </c>
      <c r="CK56" s="65">
        <f>'2.1'!CK56*'2.1.b'!CK$88</f>
        <v>313.46384280869205</v>
      </c>
      <c r="CL56" s="65">
        <f>'2.1'!CL56*'2.1.b'!CL$88</f>
        <v>23519.7614612262</v>
      </c>
      <c r="CM56" s="65">
        <f>'2.1'!CM56*'2.1.b'!CM$88</f>
        <v>303.71088521529077</v>
      </c>
      <c r="CN56" s="65">
        <f>'2.1'!CN56*'2.1.b'!CN$88</f>
        <v>1.8595037344936001</v>
      </c>
      <c r="CO56" s="65">
        <f>'2.1'!CO56*'2.1.b'!CO$88</f>
        <v>0</v>
      </c>
      <c r="CP56" s="65">
        <f>'2.1'!CP56*'2.1.b'!CP$88</f>
        <v>2739.2686918613017</v>
      </c>
      <c r="CQ56" s="65">
        <f>'2.1'!CQ56*'2.1.b'!CQ$88</f>
        <v>0</v>
      </c>
      <c r="CR56" s="65">
        <f>'2.1'!CR56*'2.1.b'!CR$88</f>
        <v>3373.1759117396846</v>
      </c>
      <c r="CS56" s="65">
        <f>'2.1'!CS56*'2.1.b'!CS$88</f>
        <v>3230.6339364511787</v>
      </c>
      <c r="CT56" s="65">
        <f>'2.1'!CT56*'2.1.b'!CT$88</f>
        <v>0</v>
      </c>
      <c r="CU56" s="65">
        <f>'2.1'!CU56*'2.1.b'!CU$88</f>
        <v>13415.422036936248</v>
      </c>
      <c r="CV56" s="65">
        <f>'2.1'!CV56*'2.1.b'!CV$88</f>
        <v>256.99743844021435</v>
      </c>
      <c r="CW56" s="65">
        <f>'2.1'!CW56*'2.1.b'!CW$88</f>
        <v>23321.068404378409</v>
      </c>
      <c r="CX56" s="65">
        <f>'2.1'!CX56*'2.1.b'!CX$88</f>
        <v>277.47853557093583</v>
      </c>
      <c r="CY56" s="65">
        <f>'2.1'!CY56*'2.1.b'!CY$88</f>
        <v>1.2803461897623234</v>
      </c>
      <c r="CZ56" s="65">
        <f>'2.1'!CZ56*'2.1.b'!CZ$88</f>
        <v>0</v>
      </c>
      <c r="DA56" s="65">
        <f>'2.1'!DA56*'2.1.b'!DA$88</f>
        <v>3453.3043895089268</v>
      </c>
      <c r="DB56" s="65">
        <f>'2.1'!DB56*'2.1.b'!DB$88</f>
        <v>0</v>
      </c>
      <c r="DC56" s="65">
        <f>'2.1'!DC56*'2.1.b'!DC$88</f>
        <v>2988.608935345871</v>
      </c>
      <c r="DD56" s="65">
        <f>'2.1'!DD56*'2.1.b'!DD$88</f>
        <v>3232.8383439977579</v>
      </c>
      <c r="DE56" s="65">
        <f>'2.1'!DE56*'2.1.b'!DE$88</f>
        <v>0</v>
      </c>
      <c r="DF56" s="65">
        <f>'2.1'!DF56*'2.1.b'!DF$88</f>
        <v>15423.945643231849</v>
      </c>
      <c r="DG56" s="65">
        <f>'2.1'!DG56*'2.1.b'!DG$88</f>
        <v>216.66776199462603</v>
      </c>
      <c r="DH56" s="65">
        <f>'2.1'!DH56*'2.1.b'!DH$88</f>
        <v>25594.123955839728</v>
      </c>
      <c r="DI56" s="65">
        <f>'2.1'!DI56*'2.1.b'!DI$88</f>
        <v>204.34052991620428</v>
      </c>
      <c r="DJ56" s="65">
        <f>'2.1'!DJ56*'2.1.b'!DJ$88</f>
        <v>1.4191835877421102</v>
      </c>
      <c r="DK56" s="65">
        <f>'2.1'!DK56*'2.1.b'!DK$88</f>
        <v>0</v>
      </c>
      <c r="DL56" s="65">
        <f>'2.1'!DL56*'2.1.b'!DL$88</f>
        <v>2699.8556927830095</v>
      </c>
      <c r="DM56" s="65">
        <f>'2.1'!DM56*'2.1.b'!DM$88</f>
        <v>0</v>
      </c>
      <c r="DN56" s="65">
        <f>'2.1'!DN56*'2.1.b'!DN$88</f>
        <v>3101.3061298610196</v>
      </c>
      <c r="DO56" s="65">
        <f>'2.1'!DO56*'2.1.b'!DO$88</f>
        <v>3613.7826584353784</v>
      </c>
      <c r="DP56" s="65">
        <f>'2.1'!DP56*'2.1.b'!DP$88</f>
        <v>0</v>
      </c>
      <c r="DQ56" s="65">
        <f>'2.1'!DQ56*'2.1.b'!DQ$88</f>
        <v>14499.231714272999</v>
      </c>
      <c r="DR56" s="65">
        <f>'2.1'!DR56*'2.1.b'!DR$88</f>
        <v>184.16495374815591</v>
      </c>
      <c r="DS56" s="65">
        <f>'2.1'!DS56*'2.1.b'!DS$88</f>
        <v>24304.100862604511</v>
      </c>
      <c r="DT56" s="65">
        <f>'2.1'!DT56*'2.1.b'!DT$88</f>
        <v>239.11828704842682</v>
      </c>
      <c r="DU56" s="65">
        <f>'2.1'!DU56*'2.1.b'!DU$88</f>
        <v>1.3111294396006399</v>
      </c>
      <c r="DV56" s="65">
        <f>'2.1'!DV56*'2.1.b'!DV$88</f>
        <v>0</v>
      </c>
      <c r="DW56" s="65">
        <f>'2.1'!DW56*'2.1.b'!DW$88</f>
        <v>6993.3726680929876</v>
      </c>
      <c r="DX56" s="65">
        <f>'2.1'!DX56*'2.1.b'!DX$88</f>
        <v>0</v>
      </c>
      <c r="DY56" s="65">
        <f>'2.1'!DY56*'2.1.b'!DY$88</f>
        <v>2836.7389695573297</v>
      </c>
      <c r="DZ56" s="65">
        <f>'2.1'!DZ56*'2.1.b'!DZ$88</f>
        <v>3379.6964366305237</v>
      </c>
      <c r="EA56" s="65">
        <f>'2.1'!EA56*'2.1.b'!EA$88</f>
        <v>0</v>
      </c>
      <c r="EB56" s="65">
        <f>'2.1'!EB56*'2.1.b'!EB$88</f>
        <v>18705.890759080965</v>
      </c>
      <c r="EC56" s="65">
        <f>'2.1'!EC56*'2.1.b'!EC$88</f>
        <v>223.28281745514394</v>
      </c>
      <c r="ED56" s="65">
        <f>'2.1'!ED56*'2.1.b'!ED$88</f>
        <v>32379.41106730498</v>
      </c>
      <c r="EE56" s="65">
        <f>'2.1'!EE56*'2.1.b'!EE$88</f>
        <v>470.89262502588178</v>
      </c>
      <c r="EF56" s="65">
        <f>'2.1'!EF56*'2.1.b'!EF$88</f>
        <v>1.6156254172038236</v>
      </c>
      <c r="EG56" s="65">
        <f>'2.1'!EG56*'2.1.b'!EG$88</f>
        <v>0</v>
      </c>
      <c r="EH56" s="65">
        <f>'2.1'!EH56*'2.1.b'!EH$88</f>
        <v>5817.2886893668974</v>
      </c>
      <c r="EI56" s="65">
        <f>'2.1'!EI56*'2.1.b'!EI$88</f>
        <v>0</v>
      </c>
      <c r="EJ56" s="65">
        <f>'2.1'!EJ56*'2.1.b'!EJ$88</f>
        <v>2664.8542424478937</v>
      </c>
      <c r="EK56" s="65">
        <f>'2.1'!EK56*'2.1.b'!EK$88</f>
        <v>2388.3605572175834</v>
      </c>
      <c r="EL56" s="65">
        <f>'2.1'!EL56*'2.1.b'!EL$88</f>
        <v>0</v>
      </c>
      <c r="EM56" s="65">
        <f>'2.1'!EM56*'2.1.b'!EM$88</f>
        <v>18930.627362547148</v>
      </c>
      <c r="EN56" s="65">
        <f>'2.1'!EN56*'2.1.b'!EN$88</f>
        <v>259.07522362784607</v>
      </c>
      <c r="EO56" s="65">
        <f>'2.1'!EO56*'2.1.b'!EO$88</f>
        <v>30532.714325650457</v>
      </c>
      <c r="EP56" s="65">
        <f>'2.1'!EP56*'2.1.b'!EP$88</f>
        <v>503.05848377000001</v>
      </c>
      <c r="EQ56" s="65">
        <f>'2.1'!EQ56*'2.1.b'!EQ$88</f>
        <v>1.4351345099999999</v>
      </c>
      <c r="ER56" s="65">
        <f>'2.1'!ER56*'2.1.b'!ER$88</f>
        <v>0</v>
      </c>
      <c r="ES56" s="65">
        <f>'2.1'!ES56*'2.1.b'!ES$88</f>
        <v>4239.1828683399999</v>
      </c>
      <c r="ET56" s="65">
        <f>'2.1'!ET56*'2.1.b'!ET$88</f>
        <v>0</v>
      </c>
      <c r="EU56" s="65">
        <f>'2.1'!EU56*'2.1.b'!EU$88</f>
        <v>2888.1466463300003</v>
      </c>
      <c r="EV56" s="65">
        <f>'2.1'!EV56*'2.1.b'!EV$88</f>
        <v>2408.1619306769535</v>
      </c>
      <c r="EW56" s="65">
        <f>'2.1'!EW56*'2.1.b'!EW$88</f>
        <v>0</v>
      </c>
      <c r="EX56" s="65">
        <f>'2.1'!EX56*'2.1.b'!EX$88</f>
        <v>20626.680349652786</v>
      </c>
      <c r="EY56" s="65">
        <f>'2.1'!EY56*'2.1.b'!EY$88</f>
        <v>161.84601022999999</v>
      </c>
      <c r="EZ56" s="65">
        <f>'2.1'!EZ56*'2.1.b'!EZ$88</f>
        <v>30828.511423509739</v>
      </c>
    </row>
    <row r="57" spans="1:156" ht="20.100000000000001" customHeight="1" x14ac:dyDescent="0.25">
      <c r="A57" s="10">
        <v>7072</v>
      </c>
      <c r="B57" s="10" t="s">
        <v>44</v>
      </c>
      <c r="C57" s="65">
        <f>'2.1'!C57*'2.1.b'!C$88</f>
        <v>3.0378358723712018</v>
      </c>
      <c r="D57" s="65">
        <f>'2.1'!D57*'2.1.b'!D$88</f>
        <v>1.6607798883566081E-3</v>
      </c>
      <c r="E57" s="65">
        <f>'2.1'!E57*'2.1.b'!E$88</f>
        <v>0</v>
      </c>
      <c r="F57" s="65">
        <f>'2.1'!F57*'2.1.b'!F$88</f>
        <v>38.556040462312971</v>
      </c>
      <c r="G57" s="65">
        <f>'2.1'!G57*'2.1.b'!G$88</f>
        <v>0</v>
      </c>
      <c r="H57" s="65">
        <f>'2.1'!H57*'2.1.b'!H$88</f>
        <v>0</v>
      </c>
      <c r="I57" s="65">
        <f>'2.1'!I57*'2.1.b'!I$88</f>
        <v>22015.845321651293</v>
      </c>
      <c r="J57" s="65">
        <f>'2.1'!J57*'2.1.b'!J$88</f>
        <v>4.4409638244307534E-2</v>
      </c>
      <c r="K57" s="65">
        <f>'2.1'!K57*'2.1.b'!K$88</f>
        <v>38.382276560824593</v>
      </c>
      <c r="L57" s="65">
        <f>'2.1'!L57*'2.1.b'!L$88</f>
        <v>525.58132531925651</v>
      </c>
      <c r="M57" s="65">
        <f>'2.1'!M57*'2.1.b'!M$88</f>
        <v>22621.448870284192</v>
      </c>
      <c r="N57" s="65">
        <f>'2.1'!N57*'2.1.b'!N$88</f>
        <v>0.21378579560567382</v>
      </c>
      <c r="O57" s="65">
        <f>'2.1'!O57*'2.1.b'!O$88</f>
        <v>4.5718821291935623E-3</v>
      </c>
      <c r="P57" s="65">
        <f>'2.1'!P57*'2.1.b'!P$88</f>
        <v>0</v>
      </c>
      <c r="Q57" s="65">
        <f>'2.1'!Q57*'2.1.b'!Q$88</f>
        <v>67.787171559365845</v>
      </c>
      <c r="R57" s="65">
        <f>'2.1'!R57*'2.1.b'!R$88</f>
        <v>0</v>
      </c>
      <c r="S57" s="65">
        <f>'2.1'!S57*'2.1.b'!S$88</f>
        <v>0</v>
      </c>
      <c r="T57" s="65">
        <f>'2.1'!T57*'2.1.b'!T$88</f>
        <v>23892.363616609411</v>
      </c>
      <c r="U57" s="65">
        <f>'2.1'!U57*'2.1.b'!U$88</f>
        <v>4.0647938012474551E-2</v>
      </c>
      <c r="V57" s="65">
        <f>'2.1'!V57*'2.1.b'!V$88</f>
        <v>60.99146113377406</v>
      </c>
      <c r="W57" s="65">
        <f>'2.1'!W57*'2.1.b'!W$88</f>
        <v>124.45865830821162</v>
      </c>
      <c r="X57" s="65">
        <f>'2.1'!X57*'2.1.b'!X$88</f>
        <v>24145.859913226508</v>
      </c>
      <c r="Y57" s="65">
        <f>'2.1'!Y57*'2.1.b'!Y$88</f>
        <v>2.3752325318412142</v>
      </c>
      <c r="Z57" s="65">
        <f>'2.1'!Z57*'2.1.b'!Z$88</f>
        <v>4.3568262173070624E-3</v>
      </c>
      <c r="AA57" s="65">
        <f>'2.1'!AA57*'2.1.b'!AA$88</f>
        <v>0</v>
      </c>
      <c r="AB57" s="65">
        <f>'2.1'!AB57*'2.1.b'!AB$88</f>
        <v>113.78844252527959</v>
      </c>
      <c r="AC57" s="65">
        <f>'2.1'!AC57*'2.1.b'!AC$88</f>
        <v>0</v>
      </c>
      <c r="AD57" s="65">
        <f>'2.1'!AD57*'2.1.b'!AD$88</f>
        <v>0</v>
      </c>
      <c r="AE57" s="65">
        <f>'2.1'!AE57*'2.1.b'!AE$88</f>
        <v>28007.46111132951</v>
      </c>
      <c r="AF57" s="65">
        <f>'2.1'!AF57*'2.1.b'!AF$88</f>
        <v>13.605374319968828</v>
      </c>
      <c r="AG57" s="65">
        <f>'2.1'!AG57*'2.1.b'!AG$88</f>
        <v>60.408812518742799</v>
      </c>
      <c r="AH57" s="65">
        <f>'2.1'!AH57*'2.1.b'!AH$88</f>
        <v>218.98705850400245</v>
      </c>
      <c r="AI57" s="65">
        <f>'2.1'!AI57*'2.1.b'!AI$88</f>
        <v>28416.630388555564</v>
      </c>
      <c r="AJ57" s="65">
        <f>'2.1'!AJ57*'2.1.b'!AJ$88</f>
        <v>2.3200658426929621</v>
      </c>
      <c r="AK57" s="65">
        <f>'2.1'!AK57*'2.1.b'!AK$88</f>
        <v>0</v>
      </c>
      <c r="AL57" s="65">
        <f>'2.1'!AL57*'2.1.b'!AL$88</f>
        <v>0</v>
      </c>
      <c r="AM57" s="65">
        <f>'2.1'!AM57*'2.1.b'!AM$88</f>
        <v>173.44516733254656</v>
      </c>
      <c r="AN57" s="65">
        <f>'2.1'!AN57*'2.1.b'!AN$88</f>
        <v>0</v>
      </c>
      <c r="AO57" s="65">
        <f>'2.1'!AO57*'2.1.b'!AO$88</f>
        <v>0</v>
      </c>
      <c r="AP57" s="65">
        <f>'2.1'!AP57*'2.1.b'!AP$88</f>
        <v>27980.066285509343</v>
      </c>
      <c r="AQ57" s="65">
        <f>'2.1'!AQ57*'2.1.b'!AQ$88</f>
        <v>107.86566080293352</v>
      </c>
      <c r="AR57" s="65">
        <f>'2.1'!AR57*'2.1.b'!AR$88</f>
        <v>58.131335124305011</v>
      </c>
      <c r="AS57" s="65">
        <f>'2.1'!AS57*'2.1.b'!AS$88</f>
        <v>334.39634451564922</v>
      </c>
      <c r="AT57" s="65">
        <f>'2.1'!AT57*'2.1.b'!AT$88</f>
        <v>28656.224859127473</v>
      </c>
      <c r="AU57" s="65">
        <f>'2.1'!AU57*'2.1.b'!AU$88</f>
        <v>1.1503110777957859</v>
      </c>
      <c r="AV57" s="65">
        <f>'2.1'!AV57*'2.1.b'!AV$88</f>
        <v>0</v>
      </c>
      <c r="AW57" s="65">
        <f>'2.1'!AW57*'2.1.b'!AW$88</f>
        <v>0</v>
      </c>
      <c r="AX57" s="65">
        <f>'2.1'!AX57*'2.1.b'!AX$88</f>
        <v>151.5450538733927</v>
      </c>
      <c r="AY57" s="65">
        <f>'2.1'!AY57*'2.1.b'!AY$88</f>
        <v>0</v>
      </c>
      <c r="AZ57" s="65">
        <f>'2.1'!AZ57*'2.1.b'!AZ$88</f>
        <v>0</v>
      </c>
      <c r="BA57" s="65">
        <f>'2.1'!BA57*'2.1.b'!BA$88</f>
        <v>31932.303677618231</v>
      </c>
      <c r="BB57" s="65">
        <f>'2.1'!BB57*'2.1.b'!BB$88</f>
        <v>590.73423345640936</v>
      </c>
      <c r="BC57" s="65">
        <f>'2.1'!BC57*'2.1.b'!BC$88</f>
        <v>44.964724153066321</v>
      </c>
      <c r="BD57" s="65">
        <f>'2.1'!BD57*'2.1.b'!BD$88</f>
        <v>21.003619259599127</v>
      </c>
      <c r="BE57" s="65">
        <f>'2.1'!BE57*'2.1.b'!BE$88</f>
        <v>32741.701619438492</v>
      </c>
      <c r="BF57" s="65">
        <f>'2.1'!BF57*'2.1.b'!BF$88</f>
        <v>535.03938571245055</v>
      </c>
      <c r="BG57" s="65">
        <f>'2.1'!BG57*'2.1.b'!BG$88</f>
        <v>0</v>
      </c>
      <c r="BH57" s="65">
        <f>'2.1'!BH57*'2.1.b'!BH$88</f>
        <v>0</v>
      </c>
      <c r="BI57" s="65">
        <f>'2.1'!BI57*'2.1.b'!BI$88</f>
        <v>130.45360672047747</v>
      </c>
      <c r="BJ57" s="65">
        <f>'2.1'!BJ57*'2.1.b'!BJ$88</f>
        <v>0</v>
      </c>
      <c r="BK57" s="65">
        <f>'2.1'!BK57*'2.1.b'!BK$88</f>
        <v>0</v>
      </c>
      <c r="BL57" s="65">
        <f>'2.1'!BL57*'2.1.b'!BL$88</f>
        <v>29629.517792462797</v>
      </c>
      <c r="BM57" s="65">
        <f>'2.1'!BM57*'2.1.b'!BM$88</f>
        <v>159.69204197066315</v>
      </c>
      <c r="BN57" s="65">
        <f>'2.1'!BN57*'2.1.b'!BN$88</f>
        <v>32.58259014322249</v>
      </c>
      <c r="BO57" s="65">
        <f>'2.1'!BO57*'2.1.b'!BO$88</f>
        <v>39.407763196118644</v>
      </c>
      <c r="BP57" s="65">
        <f>'2.1'!BP57*'2.1.b'!BP$88</f>
        <v>30526.693180205726</v>
      </c>
      <c r="BQ57" s="65">
        <f>'2.1'!BQ57*'2.1.b'!BQ$88</f>
        <v>846.57759331339753</v>
      </c>
      <c r="BR57" s="65">
        <f>'2.1'!BR57*'2.1.b'!BR$88</f>
        <v>0</v>
      </c>
      <c r="BS57" s="65">
        <f>'2.1'!BS57*'2.1.b'!BS$88</f>
        <v>0</v>
      </c>
      <c r="BT57" s="65">
        <f>'2.1'!BT57*'2.1.b'!BT$88</f>
        <v>153.90694993481114</v>
      </c>
      <c r="BU57" s="65">
        <f>'2.1'!BU57*'2.1.b'!BU$88</f>
        <v>0</v>
      </c>
      <c r="BV57" s="65">
        <f>'2.1'!BV57*'2.1.b'!BV$88</f>
        <v>0</v>
      </c>
      <c r="BW57" s="65">
        <f>'2.1'!BW57*'2.1.b'!BW$88</f>
        <v>29255.040754474227</v>
      </c>
      <c r="BX57" s="65">
        <f>'2.1'!BX57*'2.1.b'!BX$88</f>
        <v>328.64550014775762</v>
      </c>
      <c r="BY57" s="65">
        <f>'2.1'!BY57*'2.1.b'!BY$88</f>
        <v>62.278324589325081</v>
      </c>
      <c r="BZ57" s="65">
        <f>'2.1'!BZ57*'2.1.b'!BZ$88</f>
        <v>0.85091486029650121</v>
      </c>
      <c r="CA57" s="65">
        <f>'2.1'!CA57*'2.1.b'!CA$88</f>
        <v>30647.300037319819</v>
      </c>
      <c r="CB57" s="65">
        <f>'2.1'!CB57*'2.1.b'!CB$88</f>
        <v>1454.5574305338343</v>
      </c>
      <c r="CC57" s="65">
        <f>'2.1'!CC57*'2.1.b'!CC$88</f>
        <v>0</v>
      </c>
      <c r="CD57" s="65">
        <f>'2.1'!CD57*'2.1.b'!CD$88</f>
        <v>0</v>
      </c>
      <c r="CE57" s="65">
        <f>'2.1'!CE57*'2.1.b'!CE$88</f>
        <v>120.79758917225813</v>
      </c>
      <c r="CF57" s="65">
        <f>'2.1'!CF57*'2.1.b'!CF$88</f>
        <v>0</v>
      </c>
      <c r="CG57" s="65">
        <f>'2.1'!CG57*'2.1.b'!CG$88</f>
        <v>0</v>
      </c>
      <c r="CH57" s="65">
        <f>'2.1'!CH57*'2.1.b'!CH$88</f>
        <v>26587.193274383124</v>
      </c>
      <c r="CI57" s="65">
        <f>'2.1'!CI57*'2.1.b'!CI$88</f>
        <v>125.29242614026327</v>
      </c>
      <c r="CJ57" s="65">
        <f>'2.1'!CJ57*'2.1.b'!CJ$88</f>
        <v>34.936398825801561</v>
      </c>
      <c r="CK57" s="65">
        <f>'2.1'!CK57*'2.1.b'!CK$88</f>
        <v>0.60990470331126456</v>
      </c>
      <c r="CL57" s="65">
        <f>'2.1'!CL57*'2.1.b'!CL$88</f>
        <v>28323.387023758583</v>
      </c>
      <c r="CM57" s="65">
        <f>'2.1'!CM57*'2.1.b'!CM$88</f>
        <v>1620.6878767627402</v>
      </c>
      <c r="CN57" s="65">
        <f>'2.1'!CN57*'2.1.b'!CN$88</f>
        <v>0</v>
      </c>
      <c r="CO57" s="65">
        <f>'2.1'!CO57*'2.1.b'!CO$88</f>
        <v>0</v>
      </c>
      <c r="CP57" s="65">
        <f>'2.1'!CP57*'2.1.b'!CP$88</f>
        <v>181.01488454508836</v>
      </c>
      <c r="CQ57" s="65">
        <f>'2.1'!CQ57*'2.1.b'!CQ$88</f>
        <v>0</v>
      </c>
      <c r="CR57" s="65">
        <f>'2.1'!CR57*'2.1.b'!CR$88</f>
        <v>0</v>
      </c>
      <c r="CS57" s="65">
        <f>'2.1'!CS57*'2.1.b'!CS$88</f>
        <v>27573.154912070317</v>
      </c>
      <c r="CT57" s="65">
        <f>'2.1'!CT57*'2.1.b'!CT$88</f>
        <v>46.515419607608415</v>
      </c>
      <c r="CU57" s="65">
        <f>'2.1'!CU57*'2.1.b'!CU$88</f>
        <v>20.741340948257445</v>
      </c>
      <c r="CV57" s="65">
        <f>'2.1'!CV57*'2.1.b'!CV$88</f>
        <v>9.1475497838755579</v>
      </c>
      <c r="CW57" s="65">
        <f>'2.1'!CW57*'2.1.b'!CW$88</f>
        <v>29451.26198371789</v>
      </c>
      <c r="CX57" s="65">
        <f>'2.1'!CX57*'2.1.b'!CX$88</f>
        <v>2920.3874297141119</v>
      </c>
      <c r="CY57" s="65">
        <f>'2.1'!CY57*'2.1.b'!CY$88</f>
        <v>0</v>
      </c>
      <c r="CZ57" s="65">
        <f>'2.1'!CZ57*'2.1.b'!CZ$88</f>
        <v>0</v>
      </c>
      <c r="DA57" s="65">
        <f>'2.1'!DA57*'2.1.b'!DA$88</f>
        <v>139.93850115632972</v>
      </c>
      <c r="DB57" s="65">
        <f>'2.1'!DB57*'2.1.b'!DB$88</f>
        <v>0</v>
      </c>
      <c r="DC57" s="65">
        <f>'2.1'!DC57*'2.1.b'!DC$88</f>
        <v>0</v>
      </c>
      <c r="DD57" s="65">
        <f>'2.1'!DD57*'2.1.b'!DD$88</f>
        <v>31093.602666330589</v>
      </c>
      <c r="DE57" s="65">
        <f>'2.1'!DE57*'2.1.b'!DE$88</f>
        <v>175.69737281544712</v>
      </c>
      <c r="DF57" s="65">
        <f>'2.1'!DF57*'2.1.b'!DF$88</f>
        <v>48.774643466558317</v>
      </c>
      <c r="DG57" s="65">
        <f>'2.1'!DG57*'2.1.b'!DG$88</f>
        <v>7.0878219955667898</v>
      </c>
      <c r="DH57" s="65">
        <f>'2.1'!DH57*'2.1.b'!DH$88</f>
        <v>34385.488435478605</v>
      </c>
      <c r="DI57" s="65">
        <f>'2.1'!DI57*'2.1.b'!DI$88</f>
        <v>2094.7936938337498</v>
      </c>
      <c r="DJ57" s="65">
        <f>'2.1'!DJ57*'2.1.b'!DJ$88</f>
        <v>0</v>
      </c>
      <c r="DK57" s="65">
        <f>'2.1'!DK57*'2.1.b'!DK$88</f>
        <v>0</v>
      </c>
      <c r="DL57" s="65">
        <f>'2.1'!DL57*'2.1.b'!DL$88</f>
        <v>93.607678625924592</v>
      </c>
      <c r="DM57" s="65">
        <f>'2.1'!DM57*'2.1.b'!DM$88</f>
        <v>0</v>
      </c>
      <c r="DN57" s="65">
        <f>'2.1'!DN57*'2.1.b'!DN$88</f>
        <v>0</v>
      </c>
      <c r="DO57" s="65">
        <f>'2.1'!DO57*'2.1.b'!DO$88</f>
        <v>30126.871384706326</v>
      </c>
      <c r="DP57" s="65">
        <f>'2.1'!DP57*'2.1.b'!DP$88</f>
        <v>54.289509011487091</v>
      </c>
      <c r="DQ57" s="65">
        <f>'2.1'!DQ57*'2.1.b'!DQ$88</f>
        <v>25.661502667685717</v>
      </c>
      <c r="DR57" s="65">
        <f>'2.1'!DR57*'2.1.b'!DR$88</f>
        <v>19.098537975625842</v>
      </c>
      <c r="DS57" s="65">
        <f>'2.1'!DS57*'2.1.b'!DS$88</f>
        <v>32414.322306820799</v>
      </c>
      <c r="DT57" s="65">
        <f>'2.1'!DT57*'2.1.b'!DT$88</f>
        <v>2530.9004455527852</v>
      </c>
      <c r="DU57" s="65">
        <f>'2.1'!DU57*'2.1.b'!DU$88</f>
        <v>0</v>
      </c>
      <c r="DV57" s="65">
        <f>'2.1'!DV57*'2.1.b'!DV$88</f>
        <v>0</v>
      </c>
      <c r="DW57" s="65">
        <f>'2.1'!DW57*'2.1.b'!DW$88</f>
        <v>80.065082412623838</v>
      </c>
      <c r="DX57" s="65">
        <f>'2.1'!DX57*'2.1.b'!DX$88</f>
        <v>0</v>
      </c>
      <c r="DY57" s="65">
        <f>'2.1'!DY57*'2.1.b'!DY$88</f>
        <v>0</v>
      </c>
      <c r="DZ57" s="65">
        <f>'2.1'!DZ57*'2.1.b'!DZ$88</f>
        <v>34176.598712689542</v>
      </c>
      <c r="EA57" s="65">
        <f>'2.1'!EA57*'2.1.b'!EA$88</f>
        <v>65.331522440313691</v>
      </c>
      <c r="EB57" s="65">
        <f>'2.1'!EB57*'2.1.b'!EB$88</f>
        <v>116.58600438179514</v>
      </c>
      <c r="EC57" s="65">
        <f>'2.1'!EC57*'2.1.b'!EC$88</f>
        <v>2.0886586446020612</v>
      </c>
      <c r="ED57" s="65">
        <f>'2.1'!ED57*'2.1.b'!ED$88</f>
        <v>36971.570426121652</v>
      </c>
      <c r="EE57" s="65">
        <f>'2.1'!EE57*'2.1.b'!EE$88</f>
        <v>1845.2009284522546</v>
      </c>
      <c r="EF57" s="65">
        <f>'2.1'!EF57*'2.1.b'!EF$88</f>
        <v>0</v>
      </c>
      <c r="EG57" s="65">
        <f>'2.1'!EG57*'2.1.b'!EG$88</f>
        <v>0</v>
      </c>
      <c r="EH57" s="65">
        <f>'2.1'!EH57*'2.1.b'!EH$88</f>
        <v>141.26885516073119</v>
      </c>
      <c r="EI57" s="65">
        <f>'2.1'!EI57*'2.1.b'!EI$88</f>
        <v>0</v>
      </c>
      <c r="EJ57" s="65">
        <f>'2.1'!EJ57*'2.1.b'!EJ$88</f>
        <v>0</v>
      </c>
      <c r="EK57" s="65">
        <f>'2.1'!EK57*'2.1.b'!EK$88</f>
        <v>35497.450687322947</v>
      </c>
      <c r="EL57" s="65">
        <f>'2.1'!EL57*'2.1.b'!EL$88</f>
        <v>23.982850428092707</v>
      </c>
      <c r="EM57" s="65">
        <f>'2.1'!EM57*'2.1.b'!EM$88</f>
        <v>535.59128449644436</v>
      </c>
      <c r="EN57" s="65">
        <f>'2.1'!EN57*'2.1.b'!EN$88</f>
        <v>2.4952567383776101</v>
      </c>
      <c r="EO57" s="65">
        <f>'2.1'!EO57*'2.1.b'!EO$88</f>
        <v>38045.98986259885</v>
      </c>
      <c r="EP57" s="65">
        <f>'2.1'!EP57*'2.1.b'!EP$88</f>
        <v>1707.3423469205625</v>
      </c>
      <c r="EQ57" s="65">
        <f>'2.1'!EQ57*'2.1.b'!EQ$88</f>
        <v>3.1553384706035978</v>
      </c>
      <c r="ER57" s="65">
        <f>'2.1'!ER57*'2.1.b'!ER$88</f>
        <v>0</v>
      </c>
      <c r="ES57" s="65">
        <f>'2.1'!ES57*'2.1.b'!ES$88</f>
        <v>155.59877908000001</v>
      </c>
      <c r="ET57" s="65">
        <f>'2.1'!ET57*'2.1.b'!ET$88</f>
        <v>0</v>
      </c>
      <c r="EU57" s="65">
        <f>'2.1'!EU57*'2.1.b'!EU$88</f>
        <v>0</v>
      </c>
      <c r="EV57" s="65">
        <f>'2.1'!EV57*'2.1.b'!EV$88</f>
        <v>44366.567819572236</v>
      </c>
      <c r="EW57" s="65">
        <f>'2.1'!EW57*'2.1.b'!EW$88</f>
        <v>140.41429401000002</v>
      </c>
      <c r="EX57" s="65">
        <f>'2.1'!EX57*'2.1.b'!EX$88</f>
        <v>1942.9169502279969</v>
      </c>
      <c r="EY57" s="65">
        <f>'2.1'!EY57*'2.1.b'!EY$88</f>
        <v>1.41378274</v>
      </c>
      <c r="EZ57" s="65">
        <f>'2.1'!EZ57*'2.1.b'!EZ$88</f>
        <v>48317.409311021402</v>
      </c>
    </row>
    <row r="58" spans="1:156" ht="20.100000000000001" customHeight="1" x14ac:dyDescent="0.25">
      <c r="A58" s="10">
        <v>7073</v>
      </c>
      <c r="B58" s="10" t="s">
        <v>45</v>
      </c>
      <c r="C58" s="65">
        <f>'2.1'!C58*'2.1.b'!C$88</f>
        <v>7837.8340693363962</v>
      </c>
      <c r="D58" s="65">
        <f>'2.1'!D58*'2.1.b'!D$88</f>
        <v>1116.3695112363439</v>
      </c>
      <c r="E58" s="65">
        <f>'2.1'!E58*'2.1.b'!E$88</f>
        <v>0</v>
      </c>
      <c r="F58" s="65">
        <f>'2.1'!F58*'2.1.b'!F$88</f>
        <v>6188.3099387330458</v>
      </c>
      <c r="G58" s="65">
        <f>'2.1'!G58*'2.1.b'!G$88</f>
        <v>0</v>
      </c>
      <c r="H58" s="65">
        <f>'2.1'!H58*'2.1.b'!H$88</f>
        <v>0</v>
      </c>
      <c r="I58" s="65">
        <f>'2.1'!I58*'2.1.b'!I$88</f>
        <v>58306.611003059479</v>
      </c>
      <c r="J58" s="65">
        <f>'2.1'!J58*'2.1.b'!J$88</f>
        <v>40.383344085180589</v>
      </c>
      <c r="K58" s="65">
        <f>'2.1'!K58*'2.1.b'!K$88</f>
        <v>6110.3198247132768</v>
      </c>
      <c r="L58" s="65">
        <f>'2.1'!L58*'2.1.b'!L$88</f>
        <v>864.90876784951809</v>
      </c>
      <c r="M58" s="65">
        <f>'2.1'!M58*'2.1.b'!M$88</f>
        <v>80464.736459013249</v>
      </c>
      <c r="N58" s="65">
        <f>'2.1'!N58*'2.1.b'!N$88</f>
        <v>9458.55898891988</v>
      </c>
      <c r="O58" s="65">
        <f>'2.1'!O58*'2.1.b'!O$88</f>
        <v>1220.6220187326887</v>
      </c>
      <c r="P58" s="65">
        <f>'2.1'!P58*'2.1.b'!P$88</f>
        <v>0</v>
      </c>
      <c r="Q58" s="65">
        <f>'2.1'!Q58*'2.1.b'!Q$88</f>
        <v>6560.67784236239</v>
      </c>
      <c r="R58" s="65">
        <f>'2.1'!R58*'2.1.b'!R$88</f>
        <v>0</v>
      </c>
      <c r="S58" s="65">
        <f>'2.1'!S58*'2.1.b'!S$88</f>
        <v>0</v>
      </c>
      <c r="T58" s="65">
        <f>'2.1'!T58*'2.1.b'!T$88</f>
        <v>61325.847471731518</v>
      </c>
      <c r="U58" s="65">
        <f>'2.1'!U58*'2.1.b'!U$88</f>
        <v>42.731272332039524</v>
      </c>
      <c r="V58" s="65">
        <f>'2.1'!V58*'2.1.b'!V$88</f>
        <v>5274.0457518634594</v>
      </c>
      <c r="W58" s="65">
        <f>'2.1'!W58*'2.1.b'!W$88</f>
        <v>717.84596272180829</v>
      </c>
      <c r="X58" s="65">
        <f>'2.1'!X58*'2.1.b'!X$88</f>
        <v>84600.329308663786</v>
      </c>
      <c r="Y58" s="65">
        <f>'2.1'!Y58*'2.1.b'!Y$88</f>
        <v>9836.562645732889</v>
      </c>
      <c r="Z58" s="65">
        <f>'2.1'!Z58*'2.1.b'!Z$88</f>
        <v>1259.1559614176012</v>
      </c>
      <c r="AA58" s="65">
        <f>'2.1'!AA58*'2.1.b'!AA$88</f>
        <v>0</v>
      </c>
      <c r="AB58" s="65">
        <f>'2.1'!AB58*'2.1.b'!AB$88</f>
        <v>6422.4582295430373</v>
      </c>
      <c r="AC58" s="65">
        <f>'2.1'!AC58*'2.1.b'!AC$88</f>
        <v>0</v>
      </c>
      <c r="AD58" s="65">
        <f>'2.1'!AD58*'2.1.b'!AD$88</f>
        <v>0</v>
      </c>
      <c r="AE58" s="65">
        <f>'2.1'!AE58*'2.1.b'!AE$88</f>
        <v>65310.740307265376</v>
      </c>
      <c r="AF58" s="65">
        <f>'2.1'!AF58*'2.1.b'!AF$88</f>
        <v>43.387363448437682</v>
      </c>
      <c r="AG58" s="65">
        <f>'2.1'!AG58*'2.1.b'!AG$88</f>
        <v>5664.2502457858927</v>
      </c>
      <c r="AH58" s="65">
        <f>'2.1'!AH58*'2.1.b'!AH$88</f>
        <v>905.54982215025836</v>
      </c>
      <c r="AI58" s="65">
        <f>'2.1'!AI58*'2.1.b'!AI$88</f>
        <v>89442.104575343503</v>
      </c>
      <c r="AJ58" s="65">
        <f>'2.1'!AJ58*'2.1.b'!AJ$88</f>
        <v>10631.485552465896</v>
      </c>
      <c r="AK58" s="65">
        <f>'2.1'!AK58*'2.1.b'!AK$88</f>
        <v>1327.9897215023518</v>
      </c>
      <c r="AL58" s="65">
        <f>'2.1'!AL58*'2.1.b'!AL$88</f>
        <v>0</v>
      </c>
      <c r="AM58" s="65">
        <f>'2.1'!AM58*'2.1.b'!AM$88</f>
        <v>6625.9621801448084</v>
      </c>
      <c r="AN58" s="65">
        <f>'2.1'!AN58*'2.1.b'!AN$88</f>
        <v>0</v>
      </c>
      <c r="AO58" s="65">
        <f>'2.1'!AO58*'2.1.b'!AO$88</f>
        <v>0</v>
      </c>
      <c r="AP58" s="65">
        <f>'2.1'!AP58*'2.1.b'!AP$88</f>
        <v>62439.731790087375</v>
      </c>
      <c r="AQ58" s="65">
        <f>'2.1'!AQ58*'2.1.b'!AQ$88</f>
        <v>44.821863266824415</v>
      </c>
      <c r="AR58" s="65">
        <f>'2.1'!AR58*'2.1.b'!AR$88</f>
        <v>6588.6757028931834</v>
      </c>
      <c r="AS58" s="65">
        <f>'2.1'!AS58*'2.1.b'!AS$88</f>
        <v>1259.0655475416575</v>
      </c>
      <c r="AT58" s="65">
        <f>'2.1'!AT58*'2.1.b'!AT$88</f>
        <v>88917.732357902118</v>
      </c>
      <c r="AU58" s="65">
        <f>'2.1'!AU58*'2.1.b'!AU$88</f>
        <v>11043.330149488456</v>
      </c>
      <c r="AV58" s="65">
        <f>'2.1'!AV58*'2.1.b'!AV$88</f>
        <v>1494.4344049092954</v>
      </c>
      <c r="AW58" s="65">
        <f>'2.1'!AW58*'2.1.b'!AW$88</f>
        <v>0</v>
      </c>
      <c r="AX58" s="65">
        <f>'2.1'!AX58*'2.1.b'!AX$88</f>
        <v>6502.3361769836793</v>
      </c>
      <c r="AY58" s="65">
        <f>'2.1'!AY58*'2.1.b'!AY$88</f>
        <v>0</v>
      </c>
      <c r="AZ58" s="65">
        <f>'2.1'!AZ58*'2.1.b'!AZ$88</f>
        <v>0</v>
      </c>
      <c r="BA58" s="65">
        <f>'2.1'!BA58*'2.1.b'!BA$88</f>
        <v>66721.914217751735</v>
      </c>
      <c r="BB58" s="65">
        <f>'2.1'!BB58*'2.1.b'!BB$88</f>
        <v>54.596850884882407</v>
      </c>
      <c r="BC58" s="65">
        <f>'2.1'!BC58*'2.1.b'!BC$88</f>
        <v>6666.111687120022</v>
      </c>
      <c r="BD58" s="65">
        <f>'2.1'!BD58*'2.1.b'!BD$88</f>
        <v>1071.3433867337671</v>
      </c>
      <c r="BE58" s="65">
        <f>'2.1'!BE58*'2.1.b'!BE$88</f>
        <v>93554.066873871852</v>
      </c>
      <c r="BF58" s="65">
        <f>'2.1'!BF58*'2.1.b'!BF$88</f>
        <v>11834.241628307786</v>
      </c>
      <c r="BG58" s="65">
        <f>'2.1'!BG58*'2.1.b'!BG$88</f>
        <v>1813.8602177584528</v>
      </c>
      <c r="BH58" s="65">
        <f>'2.1'!BH58*'2.1.b'!BH$88</f>
        <v>0</v>
      </c>
      <c r="BI58" s="65">
        <f>'2.1'!BI58*'2.1.b'!BI$88</f>
        <v>6224.0554950220248</v>
      </c>
      <c r="BJ58" s="65">
        <f>'2.1'!BJ58*'2.1.b'!BJ$88</f>
        <v>0</v>
      </c>
      <c r="BK58" s="65">
        <f>'2.1'!BK58*'2.1.b'!BK$88</f>
        <v>0</v>
      </c>
      <c r="BL58" s="65">
        <f>'2.1'!BL58*'2.1.b'!BL$88</f>
        <v>63135.942068946068</v>
      </c>
      <c r="BM58" s="65">
        <f>'2.1'!BM58*'2.1.b'!BM$88</f>
        <v>55.764792740246591</v>
      </c>
      <c r="BN58" s="65">
        <f>'2.1'!BN58*'2.1.b'!BN$88</f>
        <v>6656.0909306127887</v>
      </c>
      <c r="BO58" s="65">
        <f>'2.1'!BO58*'2.1.b'!BO$88</f>
        <v>916.19804791085721</v>
      </c>
      <c r="BP58" s="65">
        <f>'2.1'!BP58*'2.1.b'!BP$88</f>
        <v>90636.153181298243</v>
      </c>
      <c r="BQ58" s="65">
        <f>'2.1'!BQ58*'2.1.b'!BQ$88</f>
        <v>12797.184239082919</v>
      </c>
      <c r="BR58" s="65">
        <f>'2.1'!BR58*'2.1.b'!BR$88</f>
        <v>2078.893100041646</v>
      </c>
      <c r="BS58" s="65">
        <f>'2.1'!BS58*'2.1.b'!BS$88</f>
        <v>0</v>
      </c>
      <c r="BT58" s="65">
        <f>'2.1'!BT58*'2.1.b'!BT$88</f>
        <v>6111.3361384679692</v>
      </c>
      <c r="BU58" s="65">
        <f>'2.1'!BU58*'2.1.b'!BU$88</f>
        <v>0</v>
      </c>
      <c r="BV58" s="65">
        <f>'2.1'!BV58*'2.1.b'!BV$88</f>
        <v>0</v>
      </c>
      <c r="BW58" s="65">
        <f>'2.1'!BW58*'2.1.b'!BW$88</f>
        <v>65323.704479614134</v>
      </c>
      <c r="BX58" s="65">
        <f>'2.1'!BX58*'2.1.b'!BX$88</f>
        <v>86.30750589887414</v>
      </c>
      <c r="BY58" s="65">
        <f>'2.1'!BY58*'2.1.b'!BY$88</f>
        <v>6958.4047140030798</v>
      </c>
      <c r="BZ58" s="65">
        <f>'2.1'!BZ58*'2.1.b'!BZ$88</f>
        <v>856.50681194442939</v>
      </c>
      <c r="CA58" s="65">
        <f>'2.1'!CA58*'2.1.b'!CA$88</f>
        <v>94212.336989053059</v>
      </c>
      <c r="CB58" s="65">
        <f>'2.1'!CB58*'2.1.b'!CB$88</f>
        <v>13560.860785027247</v>
      </c>
      <c r="CC58" s="65">
        <f>'2.1'!CC58*'2.1.b'!CC$88</f>
        <v>2405.8798160573051</v>
      </c>
      <c r="CD58" s="65">
        <f>'2.1'!CD58*'2.1.b'!CD$88</f>
        <v>0</v>
      </c>
      <c r="CE58" s="65">
        <f>'2.1'!CE58*'2.1.b'!CE$88</f>
        <v>6210.9784449796462</v>
      </c>
      <c r="CF58" s="65">
        <f>'2.1'!CF58*'2.1.b'!CF$88</f>
        <v>0</v>
      </c>
      <c r="CG58" s="65">
        <f>'2.1'!CG58*'2.1.b'!CG$88</f>
        <v>0</v>
      </c>
      <c r="CH58" s="65">
        <f>'2.1'!CH58*'2.1.b'!CH$88</f>
        <v>67671.97618636112</v>
      </c>
      <c r="CI58" s="65">
        <f>'2.1'!CI58*'2.1.b'!CI$88</f>
        <v>80.624771212259574</v>
      </c>
      <c r="CJ58" s="65">
        <f>'2.1'!CJ58*'2.1.b'!CJ$88</f>
        <v>7058.0120726048008</v>
      </c>
      <c r="CK58" s="65">
        <f>'2.1'!CK58*'2.1.b'!CK$88</f>
        <v>824.54083331651157</v>
      </c>
      <c r="CL58" s="65">
        <f>'2.1'!CL58*'2.1.b'!CL$88</f>
        <v>97812.872909558893</v>
      </c>
      <c r="CM58" s="65">
        <f>'2.1'!CM58*'2.1.b'!CM$88</f>
        <v>13901.87305563621</v>
      </c>
      <c r="CN58" s="65">
        <f>'2.1'!CN58*'2.1.b'!CN$88</f>
        <v>2558.863502180604</v>
      </c>
      <c r="CO58" s="65">
        <f>'2.1'!CO58*'2.1.b'!CO$88</f>
        <v>0</v>
      </c>
      <c r="CP58" s="65">
        <f>'2.1'!CP58*'2.1.b'!CP$88</f>
        <v>6138.6950302617506</v>
      </c>
      <c r="CQ58" s="65">
        <f>'2.1'!CQ58*'2.1.b'!CQ$88</f>
        <v>0</v>
      </c>
      <c r="CR58" s="65">
        <f>'2.1'!CR58*'2.1.b'!CR$88</f>
        <v>0</v>
      </c>
      <c r="CS58" s="65">
        <f>'2.1'!CS58*'2.1.b'!CS$88</f>
        <v>75598.473919541226</v>
      </c>
      <c r="CT58" s="65">
        <f>'2.1'!CT58*'2.1.b'!CT$88</f>
        <v>204.81475937501787</v>
      </c>
      <c r="CU58" s="65">
        <f>'2.1'!CU58*'2.1.b'!CU$88</f>
        <v>7030.4310825521879</v>
      </c>
      <c r="CV58" s="65">
        <f>'2.1'!CV58*'2.1.b'!CV$88</f>
        <v>1042.753373473927</v>
      </c>
      <c r="CW58" s="65">
        <f>'2.1'!CW58*'2.1.b'!CW$88</f>
        <v>106475.90472302093</v>
      </c>
      <c r="CX58" s="65">
        <f>'2.1'!CX58*'2.1.b'!CX$88</f>
        <v>13610.632114753796</v>
      </c>
      <c r="CY58" s="65">
        <f>'2.1'!CY58*'2.1.b'!CY$88</f>
        <v>2600.0123343004288</v>
      </c>
      <c r="CZ58" s="65">
        <f>'2.1'!CZ58*'2.1.b'!CZ$88</f>
        <v>0</v>
      </c>
      <c r="DA58" s="65">
        <f>'2.1'!DA58*'2.1.b'!DA$88</f>
        <v>6068.4119222652271</v>
      </c>
      <c r="DB58" s="65">
        <f>'2.1'!DB58*'2.1.b'!DB$88</f>
        <v>0</v>
      </c>
      <c r="DC58" s="65">
        <f>'2.1'!DC58*'2.1.b'!DC$88</f>
        <v>0</v>
      </c>
      <c r="DD58" s="65">
        <f>'2.1'!DD58*'2.1.b'!DD$88</f>
        <v>71711.574483719742</v>
      </c>
      <c r="DE58" s="65">
        <f>'2.1'!DE58*'2.1.b'!DE$88</f>
        <v>195.38197223173816</v>
      </c>
      <c r="DF58" s="65">
        <f>'2.1'!DF58*'2.1.b'!DF$88</f>
        <v>7685.9324953388632</v>
      </c>
      <c r="DG58" s="65">
        <f>'2.1'!DG58*'2.1.b'!DG$88</f>
        <v>1207.2917157749375</v>
      </c>
      <c r="DH58" s="65">
        <f>'2.1'!DH58*'2.1.b'!DH$88</f>
        <v>103079.23703838472</v>
      </c>
      <c r="DI58" s="65">
        <f>'2.1'!DI58*'2.1.b'!DI$88</f>
        <v>13710.082546680929</v>
      </c>
      <c r="DJ58" s="65">
        <f>'2.1'!DJ58*'2.1.b'!DJ$88</f>
        <v>2967.3307622532257</v>
      </c>
      <c r="DK58" s="65">
        <f>'2.1'!DK58*'2.1.b'!DK$88</f>
        <v>0</v>
      </c>
      <c r="DL58" s="65">
        <f>'2.1'!DL58*'2.1.b'!DL$88</f>
        <v>5799.0602339960851</v>
      </c>
      <c r="DM58" s="65">
        <f>'2.1'!DM58*'2.1.b'!DM$88</f>
        <v>0</v>
      </c>
      <c r="DN58" s="65">
        <f>'2.1'!DN58*'2.1.b'!DN$88</f>
        <v>0</v>
      </c>
      <c r="DO58" s="65">
        <f>'2.1'!DO58*'2.1.b'!DO$88</f>
        <v>66253.295643950594</v>
      </c>
      <c r="DP58" s="65">
        <f>'2.1'!DP58*'2.1.b'!DP$88</f>
        <v>175.18169867309277</v>
      </c>
      <c r="DQ58" s="65">
        <f>'2.1'!DQ58*'2.1.b'!DQ$88</f>
        <v>6787.3700074507997</v>
      </c>
      <c r="DR58" s="65">
        <f>'2.1'!DR58*'2.1.b'!DR$88</f>
        <v>725.08193554160266</v>
      </c>
      <c r="DS58" s="65">
        <f>'2.1'!DS58*'2.1.b'!DS$88</f>
        <v>96417.402828546328</v>
      </c>
      <c r="DT58" s="65">
        <f>'2.1'!DT58*'2.1.b'!DT$88</f>
        <v>12973.873512003745</v>
      </c>
      <c r="DU58" s="65">
        <f>'2.1'!DU58*'2.1.b'!DU$88</f>
        <v>2661.2722349759069</v>
      </c>
      <c r="DV58" s="65">
        <f>'2.1'!DV58*'2.1.b'!DV$88</f>
        <v>0</v>
      </c>
      <c r="DW58" s="65">
        <f>'2.1'!DW58*'2.1.b'!DW$88</f>
        <v>6154.5900049532293</v>
      </c>
      <c r="DX58" s="65">
        <f>'2.1'!DX58*'2.1.b'!DX$88</f>
        <v>0</v>
      </c>
      <c r="DY58" s="65">
        <f>'2.1'!DY58*'2.1.b'!DY$88</f>
        <v>0</v>
      </c>
      <c r="DZ58" s="65">
        <f>'2.1'!DZ58*'2.1.b'!DZ$88</f>
        <v>77300.825503530519</v>
      </c>
      <c r="EA58" s="65">
        <f>'2.1'!EA58*'2.1.b'!EA$88</f>
        <v>163.72845415369665</v>
      </c>
      <c r="EB58" s="65">
        <f>'2.1'!EB58*'2.1.b'!EB$88</f>
        <v>6885.6035076027638</v>
      </c>
      <c r="EC58" s="65">
        <f>'2.1'!EC58*'2.1.b'!EC$88</f>
        <v>712.94790172153876</v>
      </c>
      <c r="ED58" s="65">
        <f>'2.1'!ED58*'2.1.b'!ED$88</f>
        <v>106852.84111894137</v>
      </c>
      <c r="EE58" s="65">
        <f>'2.1'!EE58*'2.1.b'!EE$88</f>
        <v>12978.587966946547</v>
      </c>
      <c r="EF58" s="65">
        <f>'2.1'!EF58*'2.1.b'!EF$88</f>
        <v>2595.7369955793033</v>
      </c>
      <c r="EG58" s="65">
        <f>'2.1'!EG58*'2.1.b'!EG$88</f>
        <v>0</v>
      </c>
      <c r="EH58" s="65">
        <f>'2.1'!EH58*'2.1.b'!EH$88</f>
        <v>6119.3638013346317</v>
      </c>
      <c r="EI58" s="65">
        <f>'2.1'!EI58*'2.1.b'!EI$88</f>
        <v>0</v>
      </c>
      <c r="EJ58" s="65">
        <f>'2.1'!EJ58*'2.1.b'!EJ$88</f>
        <v>0</v>
      </c>
      <c r="EK58" s="65">
        <f>'2.1'!EK58*'2.1.b'!EK$88</f>
        <v>66149.974649808632</v>
      </c>
      <c r="EL58" s="65">
        <f>'2.1'!EL58*'2.1.b'!EL$88</f>
        <v>141.27177522184127</v>
      </c>
      <c r="EM58" s="65">
        <f>'2.1'!EM58*'2.1.b'!EM$88</f>
        <v>7217.9071576845463</v>
      </c>
      <c r="EN58" s="65">
        <f>'2.1'!EN58*'2.1.b'!EN$88</f>
        <v>718.2203876937798</v>
      </c>
      <c r="EO58" s="65">
        <f>'2.1'!EO58*'2.1.b'!EO$88</f>
        <v>95921.062734269261</v>
      </c>
      <c r="EP58" s="65">
        <f>'2.1'!EP58*'2.1.b'!EP$88</f>
        <v>13826.180463456989</v>
      </c>
      <c r="EQ58" s="65">
        <f>'2.1'!EQ58*'2.1.b'!EQ$88</f>
        <v>3031.3952565600002</v>
      </c>
      <c r="ER58" s="65">
        <f>'2.1'!ER58*'2.1.b'!ER$88</f>
        <v>0</v>
      </c>
      <c r="ES58" s="65">
        <f>'2.1'!ES58*'2.1.b'!ES$88</f>
        <v>6391.6375019096913</v>
      </c>
      <c r="ET58" s="65">
        <f>'2.1'!ET58*'2.1.b'!ET$88</f>
        <v>0</v>
      </c>
      <c r="EU58" s="65">
        <f>'2.1'!EU58*'2.1.b'!EU$88</f>
        <v>0</v>
      </c>
      <c r="EV58" s="65">
        <f>'2.1'!EV58*'2.1.b'!EV$88</f>
        <v>76320.583622522012</v>
      </c>
      <c r="EW58" s="65">
        <f>'2.1'!EW58*'2.1.b'!EW$88</f>
        <v>133.23717200999999</v>
      </c>
      <c r="EX58" s="65">
        <f>'2.1'!EX58*'2.1.b'!EX$88</f>
        <v>7606.9799294706172</v>
      </c>
      <c r="EY58" s="65">
        <f>'2.1'!EY58*'2.1.b'!EY$88</f>
        <v>954.7012171990001</v>
      </c>
      <c r="EZ58" s="65">
        <f>'2.1'!EZ58*'2.1.b'!EZ$88</f>
        <v>108264.7151631283</v>
      </c>
    </row>
    <row r="59" spans="1:156" ht="20.100000000000001" customHeight="1" x14ac:dyDescent="0.25">
      <c r="A59" s="10">
        <v>7074</v>
      </c>
      <c r="B59" s="10" t="s">
        <v>46</v>
      </c>
      <c r="C59" s="65">
        <f>'2.1'!C59*'2.1.b'!C$88</f>
        <v>649.82412303940566</v>
      </c>
      <c r="D59" s="65">
        <f>'2.1'!D59*'2.1.b'!D$88</f>
        <v>123.82648429348998</v>
      </c>
      <c r="E59" s="65">
        <f>'2.1'!E59*'2.1.b'!E$88</f>
        <v>0</v>
      </c>
      <c r="F59" s="65">
        <f>'2.1'!F59*'2.1.b'!F$88</f>
        <v>3029.2208960934977</v>
      </c>
      <c r="G59" s="65">
        <f>'2.1'!G59*'2.1.b'!G$88</f>
        <v>0</v>
      </c>
      <c r="H59" s="65">
        <f>'2.1'!H59*'2.1.b'!H$88</f>
        <v>0</v>
      </c>
      <c r="I59" s="65">
        <f>'2.1'!I59*'2.1.b'!I$88</f>
        <v>5338.8978777912471</v>
      </c>
      <c r="J59" s="65">
        <f>'2.1'!J59*'2.1.b'!J$88</f>
        <v>9.0192295032412577</v>
      </c>
      <c r="K59" s="65">
        <f>'2.1'!K59*'2.1.b'!K$88</f>
        <v>314.02031204935349</v>
      </c>
      <c r="L59" s="65">
        <f>'2.1'!L59*'2.1.b'!L$88</f>
        <v>632.62576134384915</v>
      </c>
      <c r="M59" s="65">
        <f>'2.1'!M59*'2.1.b'!M$88</f>
        <v>10097.434684114087</v>
      </c>
      <c r="N59" s="65">
        <f>'2.1'!N59*'2.1.b'!N$88</f>
        <v>630.84858363945727</v>
      </c>
      <c r="O59" s="65">
        <f>'2.1'!O59*'2.1.b'!O$88</f>
        <v>120.18223506654454</v>
      </c>
      <c r="P59" s="65">
        <f>'2.1'!P59*'2.1.b'!P$88</f>
        <v>0</v>
      </c>
      <c r="Q59" s="65">
        <f>'2.1'!Q59*'2.1.b'!Q$88</f>
        <v>969.82803022949713</v>
      </c>
      <c r="R59" s="65">
        <f>'2.1'!R59*'2.1.b'!R$88</f>
        <v>0</v>
      </c>
      <c r="S59" s="65">
        <f>'2.1'!S59*'2.1.b'!S$88</f>
        <v>0</v>
      </c>
      <c r="T59" s="65">
        <f>'2.1'!T59*'2.1.b'!T$88</f>
        <v>3822.7154806377134</v>
      </c>
      <c r="U59" s="65">
        <f>'2.1'!U59*'2.1.b'!U$88</f>
        <v>18.783408462207753</v>
      </c>
      <c r="V59" s="65">
        <f>'2.1'!V59*'2.1.b'!V$88</f>
        <v>553.65121925540336</v>
      </c>
      <c r="W59" s="65">
        <f>'2.1'!W59*'2.1.b'!W$88</f>
        <v>86.913332799782879</v>
      </c>
      <c r="X59" s="65">
        <f>'2.1'!X59*'2.1.b'!X$88</f>
        <v>6202.9222900906061</v>
      </c>
      <c r="Y59" s="65">
        <f>'2.1'!Y59*'2.1.b'!Y$88</f>
        <v>616.7221286469204</v>
      </c>
      <c r="Z59" s="65">
        <f>'2.1'!Z59*'2.1.b'!Z$88</f>
        <v>108.32095615804498</v>
      </c>
      <c r="AA59" s="65">
        <f>'2.1'!AA59*'2.1.b'!AA$88</f>
        <v>0</v>
      </c>
      <c r="AB59" s="65">
        <f>'2.1'!AB59*'2.1.b'!AB$88</f>
        <v>1140.2727419209102</v>
      </c>
      <c r="AC59" s="65">
        <f>'2.1'!AC59*'2.1.b'!AC$88</f>
        <v>0</v>
      </c>
      <c r="AD59" s="65">
        <f>'2.1'!AD59*'2.1.b'!AD$88</f>
        <v>0</v>
      </c>
      <c r="AE59" s="65">
        <f>'2.1'!AE59*'2.1.b'!AE$88</f>
        <v>4064.3215638625934</v>
      </c>
      <c r="AF59" s="65">
        <f>'2.1'!AF59*'2.1.b'!AF$88</f>
        <v>8.4674493929011572</v>
      </c>
      <c r="AG59" s="65">
        <f>'2.1'!AG59*'2.1.b'!AG$88</f>
        <v>818.38714219081646</v>
      </c>
      <c r="AH59" s="65">
        <f>'2.1'!AH59*'2.1.b'!AH$88</f>
        <v>65.598477379990854</v>
      </c>
      <c r="AI59" s="65">
        <f>'2.1'!AI59*'2.1.b'!AI$88</f>
        <v>6822.0904595521788</v>
      </c>
      <c r="AJ59" s="65">
        <f>'2.1'!AJ59*'2.1.b'!AJ$88</f>
        <v>556.63983935280271</v>
      </c>
      <c r="AK59" s="65">
        <f>'2.1'!AK59*'2.1.b'!AK$88</f>
        <v>103.26737352851738</v>
      </c>
      <c r="AL59" s="65">
        <f>'2.1'!AL59*'2.1.b'!AL$88</f>
        <v>0</v>
      </c>
      <c r="AM59" s="65">
        <f>'2.1'!AM59*'2.1.b'!AM$88</f>
        <v>1310.4710014267691</v>
      </c>
      <c r="AN59" s="65">
        <f>'2.1'!AN59*'2.1.b'!AN$88</f>
        <v>0</v>
      </c>
      <c r="AO59" s="65">
        <f>'2.1'!AO59*'2.1.b'!AO$88</f>
        <v>0</v>
      </c>
      <c r="AP59" s="65">
        <f>'2.1'!AP59*'2.1.b'!AP$88</f>
        <v>4471.2321156100534</v>
      </c>
      <c r="AQ59" s="65">
        <f>'2.1'!AQ59*'2.1.b'!AQ$88</f>
        <v>0.93971194316221951</v>
      </c>
      <c r="AR59" s="65">
        <f>'2.1'!AR59*'2.1.b'!AR$88</f>
        <v>1208.8719849914148</v>
      </c>
      <c r="AS59" s="65">
        <f>'2.1'!AS59*'2.1.b'!AS$88</f>
        <v>105.03520741923317</v>
      </c>
      <c r="AT59" s="65">
        <f>'2.1'!AT59*'2.1.b'!AT$88</f>
        <v>7756.4572342719521</v>
      </c>
      <c r="AU59" s="65">
        <f>'2.1'!AU59*'2.1.b'!AU$88</f>
        <v>611.28144919062299</v>
      </c>
      <c r="AV59" s="65">
        <f>'2.1'!AV59*'2.1.b'!AV$88</f>
        <v>112.75337536130178</v>
      </c>
      <c r="AW59" s="65">
        <f>'2.1'!AW59*'2.1.b'!AW$88</f>
        <v>0</v>
      </c>
      <c r="AX59" s="65">
        <f>'2.1'!AX59*'2.1.b'!AX$88</f>
        <v>1421.2813785829612</v>
      </c>
      <c r="AY59" s="65">
        <f>'2.1'!AY59*'2.1.b'!AY$88</f>
        <v>0</v>
      </c>
      <c r="AZ59" s="65">
        <f>'2.1'!AZ59*'2.1.b'!AZ$88</f>
        <v>0</v>
      </c>
      <c r="BA59" s="65">
        <f>'2.1'!BA59*'2.1.b'!BA$88</f>
        <v>3777.6320119947241</v>
      </c>
      <c r="BB59" s="65">
        <f>'2.1'!BB59*'2.1.b'!BB$88</f>
        <v>1.2368853624011173</v>
      </c>
      <c r="BC59" s="65">
        <f>'2.1'!BC59*'2.1.b'!BC$88</f>
        <v>1077.157460439556</v>
      </c>
      <c r="BD59" s="65">
        <f>'2.1'!BD59*'2.1.b'!BD$88</f>
        <v>116.85277341236163</v>
      </c>
      <c r="BE59" s="65">
        <f>'2.1'!BE59*'2.1.b'!BE$88</f>
        <v>7118.1953343439291</v>
      </c>
      <c r="BF59" s="65">
        <f>'2.1'!BF59*'2.1.b'!BF$88</f>
        <v>592.77823939188158</v>
      </c>
      <c r="BG59" s="65">
        <f>'2.1'!BG59*'2.1.b'!BG$88</f>
        <v>106.81952528960593</v>
      </c>
      <c r="BH59" s="65">
        <f>'2.1'!BH59*'2.1.b'!BH$88</f>
        <v>0</v>
      </c>
      <c r="BI59" s="65">
        <f>'2.1'!BI59*'2.1.b'!BI$88</f>
        <v>1290.1066024695756</v>
      </c>
      <c r="BJ59" s="65">
        <f>'2.1'!BJ59*'2.1.b'!BJ$88</f>
        <v>0</v>
      </c>
      <c r="BK59" s="65">
        <f>'2.1'!BK59*'2.1.b'!BK$88</f>
        <v>0</v>
      </c>
      <c r="BL59" s="65">
        <f>'2.1'!BL59*'2.1.b'!BL$88</f>
        <v>3186.5797836423312</v>
      </c>
      <c r="BM59" s="65">
        <f>'2.1'!BM59*'2.1.b'!BM$88</f>
        <v>0.49658845774353072</v>
      </c>
      <c r="BN59" s="65">
        <f>'2.1'!BN59*'2.1.b'!BN$88</f>
        <v>1286.5370596348841</v>
      </c>
      <c r="BO59" s="65">
        <f>'2.1'!BO59*'2.1.b'!BO$88</f>
        <v>147.88392202884799</v>
      </c>
      <c r="BP59" s="65">
        <f>'2.1'!BP59*'2.1.b'!BP$88</f>
        <v>6611.2017209148707</v>
      </c>
      <c r="BQ59" s="65">
        <f>'2.1'!BQ59*'2.1.b'!BQ$88</f>
        <v>574.09735937379719</v>
      </c>
      <c r="BR59" s="65">
        <f>'2.1'!BR59*'2.1.b'!BR$88</f>
        <v>102.14715677420578</v>
      </c>
      <c r="BS59" s="65">
        <f>'2.1'!BS59*'2.1.b'!BS$88</f>
        <v>0</v>
      </c>
      <c r="BT59" s="65">
        <f>'2.1'!BT59*'2.1.b'!BT$88</f>
        <v>1367.2378835614452</v>
      </c>
      <c r="BU59" s="65">
        <f>'2.1'!BU59*'2.1.b'!BU$88</f>
        <v>0</v>
      </c>
      <c r="BV59" s="65">
        <f>'2.1'!BV59*'2.1.b'!BV$88</f>
        <v>0</v>
      </c>
      <c r="BW59" s="65">
        <f>'2.1'!BW59*'2.1.b'!BW$88</f>
        <v>4311.2485321763425</v>
      </c>
      <c r="BX59" s="65">
        <f>'2.1'!BX59*'2.1.b'!BX$88</f>
        <v>4.5975143066159099</v>
      </c>
      <c r="BY59" s="65">
        <f>'2.1'!BY59*'2.1.b'!BY$88</f>
        <v>881.04922960831141</v>
      </c>
      <c r="BZ59" s="65">
        <f>'2.1'!BZ59*'2.1.b'!BZ$88</f>
        <v>110.97658083265098</v>
      </c>
      <c r="CA59" s="65">
        <f>'2.1'!CA59*'2.1.b'!CA$88</f>
        <v>7351.354256633369</v>
      </c>
      <c r="CB59" s="65">
        <f>'2.1'!CB59*'2.1.b'!CB$88</f>
        <v>591.12829101287377</v>
      </c>
      <c r="CC59" s="65">
        <f>'2.1'!CC59*'2.1.b'!CC$88</f>
        <v>104.23190233460195</v>
      </c>
      <c r="CD59" s="65">
        <f>'2.1'!CD59*'2.1.b'!CD$88</f>
        <v>0</v>
      </c>
      <c r="CE59" s="65">
        <f>'2.1'!CE59*'2.1.b'!CE$88</f>
        <v>1449.6693314349218</v>
      </c>
      <c r="CF59" s="65">
        <f>'2.1'!CF59*'2.1.b'!CF$88</f>
        <v>0</v>
      </c>
      <c r="CG59" s="65">
        <f>'2.1'!CG59*'2.1.b'!CG$88</f>
        <v>0</v>
      </c>
      <c r="CH59" s="65">
        <f>'2.1'!CH59*'2.1.b'!CH$88</f>
        <v>3610.7668382938136</v>
      </c>
      <c r="CI59" s="65">
        <f>'2.1'!CI59*'2.1.b'!CI$88</f>
        <v>1.5848324588649962</v>
      </c>
      <c r="CJ59" s="65">
        <f>'2.1'!CJ59*'2.1.b'!CJ$88</f>
        <v>1353.5463507402835</v>
      </c>
      <c r="CK59" s="65">
        <f>'2.1'!CK59*'2.1.b'!CK$88</f>
        <v>130.37834966421912</v>
      </c>
      <c r="CL59" s="65">
        <f>'2.1'!CL59*'2.1.b'!CL$88</f>
        <v>7241.3058959395794</v>
      </c>
      <c r="CM59" s="65">
        <f>'2.1'!CM59*'2.1.b'!CM$88</f>
        <v>556.86689551379334</v>
      </c>
      <c r="CN59" s="65">
        <f>'2.1'!CN59*'2.1.b'!CN$88</f>
        <v>93.954170006940217</v>
      </c>
      <c r="CO59" s="65">
        <f>'2.1'!CO59*'2.1.b'!CO$88</f>
        <v>0</v>
      </c>
      <c r="CP59" s="65">
        <f>'2.1'!CP59*'2.1.b'!CP$88</f>
        <v>1508.700794832539</v>
      </c>
      <c r="CQ59" s="65">
        <f>'2.1'!CQ59*'2.1.b'!CQ$88</f>
        <v>0</v>
      </c>
      <c r="CR59" s="65">
        <f>'2.1'!CR59*'2.1.b'!CR$88</f>
        <v>0</v>
      </c>
      <c r="CS59" s="65">
        <f>'2.1'!CS59*'2.1.b'!CS$88</f>
        <v>3949.5358822582884</v>
      </c>
      <c r="CT59" s="65">
        <f>'2.1'!CT59*'2.1.b'!CT$88</f>
        <v>1.7617217624414339</v>
      </c>
      <c r="CU59" s="65">
        <f>'2.1'!CU59*'2.1.b'!CU$88</f>
        <v>1291.6839606659873</v>
      </c>
      <c r="CV59" s="65">
        <f>'2.1'!CV59*'2.1.b'!CV$88</f>
        <v>295.46840538703947</v>
      </c>
      <c r="CW59" s="65">
        <f>'2.1'!CW59*'2.1.b'!CW$88</f>
        <v>7697.9718304270309</v>
      </c>
      <c r="CX59" s="65">
        <f>'2.1'!CX59*'2.1.b'!CX$88</f>
        <v>518.25420645258782</v>
      </c>
      <c r="CY59" s="65">
        <f>'2.1'!CY59*'2.1.b'!CY$88</f>
        <v>81.846123608119811</v>
      </c>
      <c r="CZ59" s="65">
        <f>'2.1'!CZ59*'2.1.b'!CZ$88</f>
        <v>0</v>
      </c>
      <c r="DA59" s="65">
        <f>'2.1'!DA59*'2.1.b'!DA$88</f>
        <v>1210.6807047957864</v>
      </c>
      <c r="DB59" s="65">
        <f>'2.1'!DB59*'2.1.b'!DB$88</f>
        <v>0</v>
      </c>
      <c r="DC59" s="65">
        <f>'2.1'!DC59*'2.1.b'!DC$88</f>
        <v>0</v>
      </c>
      <c r="DD59" s="65">
        <f>'2.1'!DD59*'2.1.b'!DD$88</f>
        <v>3947.876445257652</v>
      </c>
      <c r="DE59" s="65">
        <f>'2.1'!DE59*'2.1.b'!DE$88</f>
        <v>1.5318470590470561</v>
      </c>
      <c r="DF59" s="65">
        <f>'2.1'!DF59*'2.1.b'!DF$88</f>
        <v>1031.9986286402589</v>
      </c>
      <c r="DG59" s="65">
        <f>'2.1'!DG59*'2.1.b'!DG$88</f>
        <v>257.91644665489372</v>
      </c>
      <c r="DH59" s="65">
        <f>'2.1'!DH59*'2.1.b'!DH$88</f>
        <v>7050.1044024683461</v>
      </c>
      <c r="DI59" s="65">
        <f>'2.1'!DI59*'2.1.b'!DI$88</f>
        <v>1295.1572466687664</v>
      </c>
      <c r="DJ59" s="65">
        <f>'2.1'!DJ59*'2.1.b'!DJ$88</f>
        <v>89.230470023832083</v>
      </c>
      <c r="DK59" s="65">
        <f>'2.1'!DK59*'2.1.b'!DK$88</f>
        <v>0</v>
      </c>
      <c r="DL59" s="65">
        <f>'2.1'!DL59*'2.1.b'!DL$88</f>
        <v>6607.4091043397402</v>
      </c>
      <c r="DM59" s="65">
        <f>'2.1'!DM59*'2.1.b'!DM$88</f>
        <v>0</v>
      </c>
      <c r="DN59" s="65">
        <f>'2.1'!DN59*'2.1.b'!DN$88</f>
        <v>170.54502750258217</v>
      </c>
      <c r="DO59" s="65">
        <f>'2.1'!DO59*'2.1.b'!DO$88</f>
        <v>47992.18373427711</v>
      </c>
      <c r="DP59" s="65">
        <f>'2.1'!DP59*'2.1.b'!DP$88</f>
        <v>493.22825774667729</v>
      </c>
      <c r="DQ59" s="65">
        <f>'2.1'!DQ59*'2.1.b'!DQ$88</f>
        <v>2031.2497086240023</v>
      </c>
      <c r="DR59" s="65">
        <f>'2.1'!DR59*'2.1.b'!DR$88</f>
        <v>1462.6071090999476</v>
      </c>
      <c r="DS59" s="65">
        <f>'2.1'!DS59*'2.1.b'!DS$88</f>
        <v>60141.610658282661</v>
      </c>
      <c r="DT59" s="65">
        <f>'2.1'!DT59*'2.1.b'!DT$88</f>
        <v>573.36717184321481</v>
      </c>
      <c r="DU59" s="65">
        <f>'2.1'!DU59*'2.1.b'!DU$88</f>
        <v>82.982873897502998</v>
      </c>
      <c r="DV59" s="65">
        <f>'2.1'!DV59*'2.1.b'!DV$88</f>
        <v>0</v>
      </c>
      <c r="DW59" s="65">
        <f>'2.1'!DW59*'2.1.b'!DW$88</f>
        <v>2967.7086553507534</v>
      </c>
      <c r="DX59" s="65">
        <f>'2.1'!DX59*'2.1.b'!DX$88</f>
        <v>0</v>
      </c>
      <c r="DY59" s="65">
        <f>'2.1'!DY59*'2.1.b'!DY$88</f>
        <v>0</v>
      </c>
      <c r="DZ59" s="65">
        <f>'2.1'!DZ59*'2.1.b'!DZ$88</f>
        <v>5878.0643746860278</v>
      </c>
      <c r="EA59" s="65">
        <f>'2.1'!EA59*'2.1.b'!EA$88</f>
        <v>8.7598859372493489</v>
      </c>
      <c r="EB59" s="65">
        <f>'2.1'!EB59*'2.1.b'!EB$88</f>
        <v>19373.008353368477</v>
      </c>
      <c r="EC59" s="65">
        <f>'2.1'!EC59*'2.1.b'!EC$88</f>
        <v>409.61425371677069</v>
      </c>
      <c r="ED59" s="65">
        <f>'2.1'!ED59*'2.1.b'!ED$88</f>
        <v>29293.505568799999</v>
      </c>
      <c r="EE59" s="65">
        <f>'2.1'!EE59*'2.1.b'!EE$88</f>
        <v>441.17499475305561</v>
      </c>
      <c r="EF59" s="65">
        <f>'2.1'!EF59*'2.1.b'!EF$88</f>
        <v>75.941588842861933</v>
      </c>
      <c r="EG59" s="65">
        <f>'2.1'!EG59*'2.1.b'!EG$88</f>
        <v>0</v>
      </c>
      <c r="EH59" s="65">
        <f>'2.1'!EH59*'2.1.b'!EH$88</f>
        <v>1575.8838563932909</v>
      </c>
      <c r="EI59" s="65">
        <f>'2.1'!EI59*'2.1.b'!EI$88</f>
        <v>0</v>
      </c>
      <c r="EJ59" s="65">
        <f>'2.1'!EJ59*'2.1.b'!EJ$88</f>
        <v>0</v>
      </c>
      <c r="EK59" s="65">
        <f>'2.1'!EK59*'2.1.b'!EK$88</f>
        <v>4154.9107455161493</v>
      </c>
      <c r="EL59" s="65">
        <f>'2.1'!EL59*'2.1.b'!EL$88</f>
        <v>0.93699989037983733</v>
      </c>
      <c r="EM59" s="65">
        <f>'2.1'!EM59*'2.1.b'!EM$88</f>
        <v>2044.2093033912488</v>
      </c>
      <c r="EN59" s="65">
        <f>'2.1'!EN59*'2.1.b'!EN$88</f>
        <v>72.139143420162611</v>
      </c>
      <c r="EO59" s="65">
        <f>'2.1'!EO59*'2.1.b'!EO$88</f>
        <v>8365.1966322071476</v>
      </c>
      <c r="EP59" s="65">
        <f>'2.1'!EP59*'2.1.b'!EP$88</f>
        <v>404.18980376999997</v>
      </c>
      <c r="EQ59" s="65">
        <f>'2.1'!EQ59*'2.1.b'!EQ$88</f>
        <v>71.618858409999987</v>
      </c>
      <c r="ER59" s="65">
        <f>'2.1'!ER59*'2.1.b'!ER$88</f>
        <v>0</v>
      </c>
      <c r="ES59" s="65">
        <f>'2.1'!ES59*'2.1.b'!ES$88</f>
        <v>1343.8042221371904</v>
      </c>
      <c r="ET59" s="65">
        <f>'2.1'!ET59*'2.1.b'!ET$88</f>
        <v>0</v>
      </c>
      <c r="EU59" s="65">
        <f>'2.1'!EU59*'2.1.b'!EU$88</f>
        <v>0</v>
      </c>
      <c r="EV59" s="65">
        <f>'2.1'!EV59*'2.1.b'!EV$88</f>
        <v>4712.2676457979778</v>
      </c>
      <c r="EW59" s="65">
        <f>'2.1'!EW59*'2.1.b'!EW$88</f>
        <v>0.82446960999999996</v>
      </c>
      <c r="EX59" s="65">
        <f>'2.1'!EX59*'2.1.b'!EX$88</f>
        <v>1261.5336233107223</v>
      </c>
      <c r="EY59" s="65">
        <f>'2.1'!EY59*'2.1.b'!EY$88</f>
        <v>68.252889270000026</v>
      </c>
      <c r="EZ59" s="65">
        <f>'2.1'!EZ59*'2.1.b'!EZ$88</f>
        <v>7862.4915123058909</v>
      </c>
    </row>
    <row r="60" spans="1:156" ht="20.100000000000001" customHeight="1" x14ac:dyDescent="0.25">
      <c r="A60" s="10">
        <v>7075</v>
      </c>
      <c r="B60" s="10" t="s">
        <v>134</v>
      </c>
      <c r="C60" s="65">
        <f>'2.1'!C60*'2.1.b'!C$88</f>
        <v>1909.3271615356616</v>
      </c>
      <c r="D60" s="65">
        <f>'2.1'!D60*'2.1.b'!D$88</f>
        <v>241.58339720638051</v>
      </c>
      <c r="E60" s="65">
        <f>'2.1'!E60*'2.1.b'!E$88</f>
        <v>0</v>
      </c>
      <c r="F60" s="65">
        <f>'2.1'!F60*'2.1.b'!F$88</f>
        <v>592.33431893924819</v>
      </c>
      <c r="G60" s="65">
        <f>'2.1'!G60*'2.1.b'!G$88</f>
        <v>0</v>
      </c>
      <c r="H60" s="65">
        <f>'2.1'!H60*'2.1.b'!H$88</f>
        <v>0</v>
      </c>
      <c r="I60" s="65">
        <f>'2.1'!I60*'2.1.b'!I$88</f>
        <v>212.59613542739453</v>
      </c>
      <c r="J60" s="65">
        <f>'2.1'!J60*'2.1.b'!J$88</f>
        <v>120.8113220923246</v>
      </c>
      <c r="K60" s="65">
        <f>'2.1'!K60*'2.1.b'!K$88</f>
        <v>163.00613642261413</v>
      </c>
      <c r="L60" s="65">
        <f>'2.1'!L60*'2.1.b'!L$88</f>
        <v>198.84507539513135</v>
      </c>
      <c r="M60" s="65">
        <f>'2.1'!M60*'2.1.b'!M$88</f>
        <v>3438.5035470187559</v>
      </c>
      <c r="N60" s="65">
        <f>'2.1'!N60*'2.1.b'!N$88</f>
        <v>1937.4905946137717</v>
      </c>
      <c r="O60" s="65">
        <f>'2.1'!O60*'2.1.b'!O$88</f>
        <v>227.59043947618588</v>
      </c>
      <c r="P60" s="65">
        <f>'2.1'!P60*'2.1.b'!P$88</f>
        <v>0</v>
      </c>
      <c r="Q60" s="65">
        <f>'2.1'!Q60*'2.1.b'!Q$88</f>
        <v>671.85266099237447</v>
      </c>
      <c r="R60" s="65">
        <f>'2.1'!R60*'2.1.b'!R$88</f>
        <v>0</v>
      </c>
      <c r="S60" s="65">
        <f>'2.1'!S60*'2.1.b'!S$88</f>
        <v>0</v>
      </c>
      <c r="T60" s="65">
        <f>'2.1'!T60*'2.1.b'!T$88</f>
        <v>86.3619847108275</v>
      </c>
      <c r="U60" s="65">
        <f>'2.1'!U60*'2.1.b'!U$88</f>
        <v>134.43222936495133</v>
      </c>
      <c r="V60" s="65">
        <f>'2.1'!V60*'2.1.b'!V$88</f>
        <v>103.10710775273657</v>
      </c>
      <c r="W60" s="65">
        <f>'2.1'!W60*'2.1.b'!W$88</f>
        <v>157.79049485635127</v>
      </c>
      <c r="X60" s="65">
        <f>'2.1'!X60*'2.1.b'!X$88</f>
        <v>3318.6255117671985</v>
      </c>
      <c r="Y60" s="65">
        <f>'2.1'!Y60*'2.1.b'!Y$88</f>
        <v>2291.7798575611228</v>
      </c>
      <c r="Z60" s="65">
        <f>'2.1'!Z60*'2.1.b'!Z$88</f>
        <v>227.02563776462094</v>
      </c>
      <c r="AA60" s="65">
        <f>'2.1'!AA60*'2.1.b'!AA$88</f>
        <v>0</v>
      </c>
      <c r="AB60" s="65">
        <f>'2.1'!AB60*'2.1.b'!AB$88</f>
        <v>633.80298349669897</v>
      </c>
      <c r="AC60" s="65">
        <f>'2.1'!AC60*'2.1.b'!AC$88</f>
        <v>0</v>
      </c>
      <c r="AD60" s="65">
        <f>'2.1'!AD60*'2.1.b'!AD$88</f>
        <v>0</v>
      </c>
      <c r="AE60" s="65">
        <f>'2.1'!AE60*'2.1.b'!AE$88</f>
        <v>199.49656805495914</v>
      </c>
      <c r="AF60" s="65">
        <f>'2.1'!AF60*'2.1.b'!AF$88</f>
        <v>87.760107570097702</v>
      </c>
      <c r="AG60" s="65">
        <f>'2.1'!AG60*'2.1.b'!AG$88</f>
        <v>133.78301674296563</v>
      </c>
      <c r="AH60" s="65">
        <f>'2.1'!AH60*'2.1.b'!AH$88</f>
        <v>120.51581992929789</v>
      </c>
      <c r="AI60" s="65">
        <f>'2.1'!AI60*'2.1.b'!AI$88</f>
        <v>3694.1639911197631</v>
      </c>
      <c r="AJ60" s="65">
        <f>'2.1'!AJ60*'2.1.b'!AJ$88</f>
        <v>3311.7788950243857</v>
      </c>
      <c r="AK60" s="65">
        <f>'2.1'!AK60*'2.1.b'!AK$88</f>
        <v>240.85630636846776</v>
      </c>
      <c r="AL60" s="65">
        <f>'2.1'!AL60*'2.1.b'!AL$88</f>
        <v>0</v>
      </c>
      <c r="AM60" s="65">
        <f>'2.1'!AM60*'2.1.b'!AM$88</f>
        <v>804.77354142074137</v>
      </c>
      <c r="AN60" s="65">
        <f>'2.1'!AN60*'2.1.b'!AN$88</f>
        <v>0</v>
      </c>
      <c r="AO60" s="65">
        <f>'2.1'!AO60*'2.1.b'!AO$88</f>
        <v>0</v>
      </c>
      <c r="AP60" s="65">
        <f>'2.1'!AP60*'2.1.b'!AP$88</f>
        <v>262.54759873580736</v>
      </c>
      <c r="AQ60" s="65">
        <f>'2.1'!AQ60*'2.1.b'!AQ$88</f>
        <v>73.894990467995044</v>
      </c>
      <c r="AR60" s="65">
        <f>'2.1'!AR60*'2.1.b'!AR$88</f>
        <v>142.62777661705221</v>
      </c>
      <c r="AS60" s="65">
        <f>'2.1'!AS60*'2.1.b'!AS$88</f>
        <v>214.98982287926509</v>
      </c>
      <c r="AT60" s="65">
        <f>'2.1'!AT60*'2.1.b'!AT$88</f>
        <v>5051.468931513713</v>
      </c>
      <c r="AU60" s="65">
        <f>'2.1'!AU60*'2.1.b'!AU$88</f>
        <v>3532.9885679978343</v>
      </c>
      <c r="AV60" s="65">
        <f>'2.1'!AV60*'2.1.b'!AV$88</f>
        <v>238.97910843782287</v>
      </c>
      <c r="AW60" s="65">
        <f>'2.1'!AW60*'2.1.b'!AW$88</f>
        <v>0</v>
      </c>
      <c r="AX60" s="65">
        <f>'2.1'!AX60*'2.1.b'!AX$88</f>
        <v>987.49892596861662</v>
      </c>
      <c r="AY60" s="65">
        <f>'2.1'!AY60*'2.1.b'!AY$88</f>
        <v>0</v>
      </c>
      <c r="AZ60" s="65">
        <f>'2.1'!AZ60*'2.1.b'!AZ$88</f>
        <v>0</v>
      </c>
      <c r="BA60" s="65">
        <f>'2.1'!BA60*'2.1.b'!BA$88</f>
        <v>96.991705639121221</v>
      </c>
      <c r="BB60" s="65">
        <f>'2.1'!BB60*'2.1.b'!BB$88</f>
        <v>0.76741146000439153</v>
      </c>
      <c r="BC60" s="65">
        <f>'2.1'!BC60*'2.1.b'!BC$88</f>
        <v>126.03945565612619</v>
      </c>
      <c r="BD60" s="65">
        <f>'2.1'!BD60*'2.1.b'!BD$88</f>
        <v>194.80630392479327</v>
      </c>
      <c r="BE60" s="65">
        <f>'2.1'!BE60*'2.1.b'!BE$88</f>
        <v>5178.0714790843185</v>
      </c>
      <c r="BF60" s="65">
        <f>'2.1'!BF60*'2.1.b'!BF$88</f>
        <v>4008.5929175020019</v>
      </c>
      <c r="BG60" s="65">
        <f>'2.1'!BG60*'2.1.b'!BG$88</f>
        <v>236.77334908068855</v>
      </c>
      <c r="BH60" s="65">
        <f>'2.1'!BH60*'2.1.b'!BH$88</f>
        <v>0</v>
      </c>
      <c r="BI60" s="65">
        <f>'2.1'!BI60*'2.1.b'!BI$88</f>
        <v>852.20860863837402</v>
      </c>
      <c r="BJ60" s="65">
        <f>'2.1'!BJ60*'2.1.b'!BJ$88</f>
        <v>0</v>
      </c>
      <c r="BK60" s="65">
        <f>'2.1'!BK60*'2.1.b'!BK$88</f>
        <v>0</v>
      </c>
      <c r="BL60" s="65">
        <f>'2.1'!BL60*'2.1.b'!BL$88</f>
        <v>94.713963116052241</v>
      </c>
      <c r="BM60" s="65">
        <f>'2.1'!BM60*'2.1.b'!BM$88</f>
        <v>32.39535516066519</v>
      </c>
      <c r="BN60" s="65">
        <f>'2.1'!BN60*'2.1.b'!BN$88</f>
        <v>46.769433781921045</v>
      </c>
      <c r="BO60" s="65">
        <f>'2.1'!BO60*'2.1.b'!BO$88</f>
        <v>187.33997515467041</v>
      </c>
      <c r="BP60" s="65">
        <f>'2.1'!BP60*'2.1.b'!BP$88</f>
        <v>5458.7936024343735</v>
      </c>
      <c r="BQ60" s="65">
        <f>'2.1'!BQ60*'2.1.b'!BQ$88</f>
        <v>2947.1481489614207</v>
      </c>
      <c r="BR60" s="65">
        <f>'2.1'!BR60*'2.1.b'!BR$88</f>
        <v>234.77925059638633</v>
      </c>
      <c r="BS60" s="65">
        <f>'2.1'!BS60*'2.1.b'!BS$88</f>
        <v>0</v>
      </c>
      <c r="BT60" s="65">
        <f>'2.1'!BT60*'2.1.b'!BT$88</f>
        <v>767.77759080980422</v>
      </c>
      <c r="BU60" s="65">
        <f>'2.1'!BU60*'2.1.b'!BU$88</f>
        <v>0</v>
      </c>
      <c r="BV60" s="65">
        <f>'2.1'!BV60*'2.1.b'!BV$88</f>
        <v>0</v>
      </c>
      <c r="BW60" s="65">
        <f>'2.1'!BW60*'2.1.b'!BW$88</f>
        <v>128.35080168151535</v>
      </c>
      <c r="BX60" s="65">
        <f>'2.1'!BX60*'2.1.b'!BX$88</f>
        <v>10.543696199140907</v>
      </c>
      <c r="BY60" s="65">
        <f>'2.1'!BY60*'2.1.b'!BY$88</f>
        <v>101.0323347960379</v>
      </c>
      <c r="BZ60" s="65">
        <f>'2.1'!BZ60*'2.1.b'!BZ$88</f>
        <v>187.93920620317812</v>
      </c>
      <c r="CA60" s="65">
        <f>'2.1'!CA60*'2.1.b'!CA$88</f>
        <v>4377.5710292474841</v>
      </c>
      <c r="CB60" s="65">
        <f>'2.1'!CB60*'2.1.b'!CB$88</f>
        <v>2706.2298859225721</v>
      </c>
      <c r="CC60" s="65">
        <f>'2.1'!CC60*'2.1.b'!CC$88</f>
        <v>242.55275791081974</v>
      </c>
      <c r="CD60" s="65">
        <f>'2.1'!CD60*'2.1.b'!CD$88</f>
        <v>0</v>
      </c>
      <c r="CE60" s="65">
        <f>'2.1'!CE60*'2.1.b'!CE$88</f>
        <v>756.82163077241512</v>
      </c>
      <c r="CF60" s="65">
        <f>'2.1'!CF60*'2.1.b'!CF$88</f>
        <v>0</v>
      </c>
      <c r="CG60" s="65">
        <f>'2.1'!CG60*'2.1.b'!CG$88</f>
        <v>0</v>
      </c>
      <c r="CH60" s="65">
        <f>'2.1'!CH60*'2.1.b'!CH$88</f>
        <v>132.9695793246664</v>
      </c>
      <c r="CI60" s="65">
        <f>'2.1'!CI60*'2.1.b'!CI$88</f>
        <v>21.570890702450015</v>
      </c>
      <c r="CJ60" s="65">
        <f>'2.1'!CJ60*'2.1.b'!CJ$88</f>
        <v>47.208425582236117</v>
      </c>
      <c r="CK60" s="65">
        <f>'2.1'!CK60*'2.1.b'!CK$88</f>
        <v>99.897383627696527</v>
      </c>
      <c r="CL60" s="65">
        <f>'2.1'!CL60*'2.1.b'!CL$88</f>
        <v>4007.2505538428563</v>
      </c>
      <c r="CM60" s="65">
        <f>'2.1'!CM60*'2.1.b'!CM$88</f>
        <v>2595.4179824066937</v>
      </c>
      <c r="CN60" s="65">
        <f>'2.1'!CN60*'2.1.b'!CN$88</f>
        <v>235.99136742350356</v>
      </c>
      <c r="CO60" s="65">
        <f>'2.1'!CO60*'2.1.b'!CO$88</f>
        <v>0</v>
      </c>
      <c r="CP60" s="65">
        <f>'2.1'!CP60*'2.1.b'!CP$88</f>
        <v>845.2951065345178</v>
      </c>
      <c r="CQ60" s="65">
        <f>'2.1'!CQ60*'2.1.b'!CQ$88</f>
        <v>0</v>
      </c>
      <c r="CR60" s="65">
        <f>'2.1'!CR60*'2.1.b'!CR$88</f>
        <v>0</v>
      </c>
      <c r="CS60" s="65">
        <f>'2.1'!CS60*'2.1.b'!CS$88</f>
        <v>57.182010933109964</v>
      </c>
      <c r="CT60" s="65">
        <f>'2.1'!CT60*'2.1.b'!CT$88</f>
        <v>9.525695266197701</v>
      </c>
      <c r="CU60" s="65">
        <f>'2.1'!CU60*'2.1.b'!CU$88</f>
        <v>56.579981966250109</v>
      </c>
      <c r="CV60" s="65">
        <f>'2.1'!CV60*'2.1.b'!CV$88</f>
        <v>91.961436474758955</v>
      </c>
      <c r="CW60" s="65">
        <f>'2.1'!CW60*'2.1.b'!CW$88</f>
        <v>3891.953581005032</v>
      </c>
      <c r="CX60" s="65">
        <f>'2.1'!CX60*'2.1.b'!CX$88</f>
        <v>2568.2101116586259</v>
      </c>
      <c r="CY60" s="65">
        <f>'2.1'!CY60*'2.1.b'!CY$88</f>
        <v>224.09395880421542</v>
      </c>
      <c r="CZ60" s="65">
        <f>'2.1'!CZ60*'2.1.b'!CZ$88</f>
        <v>0</v>
      </c>
      <c r="DA60" s="65">
        <f>'2.1'!DA60*'2.1.b'!DA$88</f>
        <v>816.64204547230213</v>
      </c>
      <c r="DB60" s="65">
        <f>'2.1'!DB60*'2.1.b'!DB$88</f>
        <v>0</v>
      </c>
      <c r="DC60" s="65">
        <f>'2.1'!DC60*'2.1.b'!DC$88</f>
        <v>0</v>
      </c>
      <c r="DD60" s="65">
        <f>'2.1'!DD60*'2.1.b'!DD$88</f>
        <v>62.007946201546972</v>
      </c>
      <c r="DE60" s="65">
        <f>'2.1'!DE60*'2.1.b'!DE$88</f>
        <v>8.1454609452286437</v>
      </c>
      <c r="DF60" s="65">
        <f>'2.1'!DF60*'2.1.b'!DF$88</f>
        <v>55.613186370017466</v>
      </c>
      <c r="DG60" s="65">
        <f>'2.1'!DG60*'2.1.b'!DG$88</f>
        <v>139.30305794973751</v>
      </c>
      <c r="DH60" s="65">
        <f>'2.1'!DH60*'2.1.b'!DH$88</f>
        <v>3874.0157674016741</v>
      </c>
      <c r="DI60" s="65">
        <f>'2.1'!DI60*'2.1.b'!DI$88</f>
        <v>2398.252660747617</v>
      </c>
      <c r="DJ60" s="65">
        <f>'2.1'!DJ60*'2.1.b'!DJ$88</f>
        <v>250.26167371660105</v>
      </c>
      <c r="DK60" s="65">
        <f>'2.1'!DK60*'2.1.b'!DK$88</f>
        <v>0</v>
      </c>
      <c r="DL60" s="65">
        <f>'2.1'!DL60*'2.1.b'!DL$88</f>
        <v>742.86138711250896</v>
      </c>
      <c r="DM60" s="65">
        <f>'2.1'!DM60*'2.1.b'!DM$88</f>
        <v>0</v>
      </c>
      <c r="DN60" s="65">
        <f>'2.1'!DN60*'2.1.b'!DN$88</f>
        <v>0</v>
      </c>
      <c r="DO60" s="65">
        <f>'2.1'!DO60*'2.1.b'!DO$88</f>
        <v>17.952383642198793</v>
      </c>
      <c r="DP60" s="65">
        <f>'2.1'!DP60*'2.1.b'!DP$88</f>
        <v>13.954195590816711</v>
      </c>
      <c r="DQ60" s="65">
        <f>'2.1'!DQ60*'2.1.b'!DQ$88</f>
        <v>46.147022924186423</v>
      </c>
      <c r="DR60" s="65">
        <f>'2.1'!DR60*'2.1.b'!DR$88</f>
        <v>187.49361754807924</v>
      </c>
      <c r="DS60" s="65">
        <f>'2.1'!DS60*'2.1.b'!DS$88</f>
        <v>3656.9229412820077</v>
      </c>
      <c r="DT60" s="65">
        <f>'2.1'!DT60*'2.1.b'!DT$88</f>
        <v>2104.6856392913132</v>
      </c>
      <c r="DU60" s="65">
        <f>'2.1'!DU60*'2.1.b'!DU$88</f>
        <v>235.34446295797881</v>
      </c>
      <c r="DV60" s="65">
        <f>'2.1'!DV60*'2.1.b'!DV$88</f>
        <v>0</v>
      </c>
      <c r="DW60" s="65">
        <f>'2.1'!DW60*'2.1.b'!DW$88</f>
        <v>1044.5217935324156</v>
      </c>
      <c r="DX60" s="65">
        <f>'2.1'!DX60*'2.1.b'!DX$88</f>
        <v>0</v>
      </c>
      <c r="DY60" s="65">
        <f>'2.1'!DY60*'2.1.b'!DY$88</f>
        <v>0</v>
      </c>
      <c r="DZ60" s="65">
        <f>'2.1'!DZ60*'2.1.b'!DZ$88</f>
        <v>70.434017043462418</v>
      </c>
      <c r="EA60" s="65">
        <f>'2.1'!EA60*'2.1.b'!EA$88</f>
        <v>3.980953683793143</v>
      </c>
      <c r="EB60" s="65">
        <f>'2.1'!EB60*'2.1.b'!EB$88</f>
        <v>68.499721761872351</v>
      </c>
      <c r="EC60" s="65">
        <f>'2.1'!EC60*'2.1.b'!EC$88</f>
        <v>209.48114380967277</v>
      </c>
      <c r="ED60" s="65">
        <f>'2.1'!ED60*'2.1.b'!ED$88</f>
        <v>3736.947732080509</v>
      </c>
      <c r="EE60" s="65">
        <f>'2.1'!EE60*'2.1.b'!EE$88</f>
        <v>1984.0091544627751</v>
      </c>
      <c r="EF60" s="65">
        <f>'2.1'!EF60*'2.1.b'!EF$88</f>
        <v>219.75867386285944</v>
      </c>
      <c r="EG60" s="65">
        <f>'2.1'!EG60*'2.1.b'!EG$88</f>
        <v>0</v>
      </c>
      <c r="EH60" s="65">
        <f>'2.1'!EH60*'2.1.b'!EH$88</f>
        <v>720.13480787163644</v>
      </c>
      <c r="EI60" s="65">
        <f>'2.1'!EI60*'2.1.b'!EI$88</f>
        <v>0</v>
      </c>
      <c r="EJ60" s="65">
        <f>'2.1'!EJ60*'2.1.b'!EJ$88</f>
        <v>0</v>
      </c>
      <c r="EK60" s="65">
        <f>'2.1'!EK60*'2.1.b'!EK$88</f>
        <v>64.169095411410041</v>
      </c>
      <c r="EL60" s="65">
        <f>'2.1'!EL60*'2.1.b'!EL$88</f>
        <v>24.500799346298738</v>
      </c>
      <c r="EM60" s="65">
        <f>'2.1'!EM60*'2.1.b'!EM$88</f>
        <v>66.944745760884302</v>
      </c>
      <c r="EN60" s="65">
        <f>'2.1'!EN60*'2.1.b'!EN$88</f>
        <v>383.03067849556021</v>
      </c>
      <c r="EO60" s="65">
        <f>'2.1'!EO60*'2.1.b'!EO$88</f>
        <v>3462.5479552114234</v>
      </c>
      <c r="EP60" s="65">
        <f>'2.1'!EP60*'2.1.b'!EP$88</f>
        <v>2401.0238219581656</v>
      </c>
      <c r="EQ60" s="65">
        <f>'2.1'!EQ60*'2.1.b'!EQ$88</f>
        <v>239.10279325900197</v>
      </c>
      <c r="ER60" s="65">
        <f>'2.1'!ER60*'2.1.b'!ER$88</f>
        <v>0</v>
      </c>
      <c r="ES60" s="65">
        <f>'2.1'!ES60*'2.1.b'!ES$88</f>
        <v>915.35826704367071</v>
      </c>
      <c r="ET60" s="65">
        <f>'2.1'!ET60*'2.1.b'!ET$88</f>
        <v>0</v>
      </c>
      <c r="EU60" s="65">
        <f>'2.1'!EU60*'2.1.b'!EU$88</f>
        <v>0</v>
      </c>
      <c r="EV60" s="65">
        <f>'2.1'!EV60*'2.1.b'!EV$88</f>
        <v>74.346251095633903</v>
      </c>
      <c r="EW60" s="65">
        <f>'2.1'!EW60*'2.1.b'!EW$88</f>
        <v>1.5122089377355934</v>
      </c>
      <c r="EX60" s="65">
        <f>'2.1'!EX60*'2.1.b'!EX$88</f>
        <v>138.76265672505536</v>
      </c>
      <c r="EY60" s="65">
        <f>'2.1'!EY60*'2.1.b'!EY$88</f>
        <v>325.52390924999997</v>
      </c>
      <c r="EZ60" s="65">
        <f>'2.1'!EZ60*'2.1.b'!EZ$88</f>
        <v>4095.6299082692626</v>
      </c>
    </row>
    <row r="61" spans="1:156" ht="20.100000000000001" customHeight="1" x14ac:dyDescent="0.25">
      <c r="A61" s="10">
        <v>7076</v>
      </c>
      <c r="B61" s="10" t="s">
        <v>47</v>
      </c>
      <c r="C61" s="65">
        <f>'2.1'!C61*'2.1.b'!C$88</f>
        <v>7538.6023920625767</v>
      </c>
      <c r="D61" s="65">
        <f>'2.1'!D61*'2.1.b'!D$88</f>
        <v>1453.6866121571693</v>
      </c>
      <c r="E61" s="65">
        <f>'2.1'!E61*'2.1.b'!E$88</f>
        <v>0</v>
      </c>
      <c r="F61" s="65">
        <f>'2.1'!F61*'2.1.b'!F$88</f>
        <v>1335.1054593655638</v>
      </c>
      <c r="G61" s="65">
        <f>'2.1'!G61*'2.1.b'!G$88</f>
        <v>0</v>
      </c>
      <c r="H61" s="65">
        <f>'2.1'!H61*'2.1.b'!H$88</f>
        <v>0</v>
      </c>
      <c r="I61" s="65">
        <f>'2.1'!I61*'2.1.b'!I$88</f>
        <v>835.0512534943183</v>
      </c>
      <c r="J61" s="65">
        <f>'2.1'!J61*'2.1.b'!J$88</f>
        <v>11.073316517383454</v>
      </c>
      <c r="K61" s="65">
        <f>'2.1'!K61*'2.1.b'!K$88</f>
        <v>20.157819701618983</v>
      </c>
      <c r="L61" s="65">
        <f>'2.1'!L61*'2.1.b'!L$88</f>
        <v>137.82273399411883</v>
      </c>
      <c r="M61" s="65">
        <f>'2.1'!M61*'2.1.b'!M$88</f>
        <v>11331.499587292748</v>
      </c>
      <c r="N61" s="65">
        <f>'2.1'!N61*'2.1.b'!N$88</f>
        <v>9762.123825895138</v>
      </c>
      <c r="O61" s="65">
        <f>'2.1'!O61*'2.1.b'!O$88</f>
        <v>1877.7453309926698</v>
      </c>
      <c r="P61" s="65">
        <f>'2.1'!P61*'2.1.b'!P$88</f>
        <v>0</v>
      </c>
      <c r="Q61" s="65">
        <f>'2.1'!Q61*'2.1.b'!Q$88</f>
        <v>1391.4950883252061</v>
      </c>
      <c r="R61" s="65">
        <f>'2.1'!R61*'2.1.b'!R$88</f>
        <v>0</v>
      </c>
      <c r="S61" s="65">
        <f>'2.1'!S61*'2.1.b'!S$88</f>
        <v>0</v>
      </c>
      <c r="T61" s="65">
        <f>'2.1'!T61*'2.1.b'!T$88</f>
        <v>622.13068557576014</v>
      </c>
      <c r="U61" s="65">
        <f>'2.1'!U61*'2.1.b'!U$88</f>
        <v>12.331883741720613</v>
      </c>
      <c r="V61" s="65">
        <f>'2.1'!V61*'2.1.b'!V$88</f>
        <v>16.267088201895245</v>
      </c>
      <c r="W61" s="65">
        <f>'2.1'!W61*'2.1.b'!W$88</f>
        <v>151.4223444205324</v>
      </c>
      <c r="X61" s="65">
        <f>'2.1'!X61*'2.1.b'!X$88</f>
        <v>13833.516247152924</v>
      </c>
      <c r="Y61" s="65">
        <f>'2.1'!Y61*'2.1.b'!Y$88</f>
        <v>9359.251525002308</v>
      </c>
      <c r="Z61" s="65">
        <f>'2.1'!Z61*'2.1.b'!Z$88</f>
        <v>1786.2009431568156</v>
      </c>
      <c r="AA61" s="65">
        <f>'2.1'!AA61*'2.1.b'!AA$88</f>
        <v>0</v>
      </c>
      <c r="AB61" s="65">
        <f>'2.1'!AB61*'2.1.b'!AB$88</f>
        <v>1552.0305720294566</v>
      </c>
      <c r="AC61" s="65">
        <f>'2.1'!AC61*'2.1.b'!AC$88</f>
        <v>0</v>
      </c>
      <c r="AD61" s="65">
        <f>'2.1'!AD61*'2.1.b'!AD$88</f>
        <v>0</v>
      </c>
      <c r="AE61" s="65">
        <f>'2.1'!AE61*'2.1.b'!AE$88</f>
        <v>716.36398008147319</v>
      </c>
      <c r="AF61" s="65">
        <f>'2.1'!AF61*'2.1.b'!AF$88</f>
        <v>15.003938210684341</v>
      </c>
      <c r="AG61" s="65">
        <f>'2.1'!AG61*'2.1.b'!AG$88</f>
        <v>25.971929691613568</v>
      </c>
      <c r="AH61" s="65">
        <f>'2.1'!AH61*'2.1.b'!AH$88</f>
        <v>204.62865060686764</v>
      </c>
      <c r="AI61" s="65">
        <f>'2.1'!AI61*'2.1.b'!AI$88</f>
        <v>13659.451538779218</v>
      </c>
      <c r="AJ61" s="65">
        <f>'2.1'!AJ61*'2.1.b'!AJ$88</f>
        <v>9567.955523151224</v>
      </c>
      <c r="AK61" s="65">
        <f>'2.1'!AK61*'2.1.b'!AK$88</f>
        <v>1776.5357164131751</v>
      </c>
      <c r="AL61" s="65">
        <f>'2.1'!AL61*'2.1.b'!AL$88</f>
        <v>0</v>
      </c>
      <c r="AM61" s="65">
        <f>'2.1'!AM61*'2.1.b'!AM$88</f>
        <v>1966.8231682700484</v>
      </c>
      <c r="AN61" s="65">
        <f>'2.1'!AN61*'2.1.b'!AN$88</f>
        <v>0</v>
      </c>
      <c r="AO61" s="65">
        <f>'2.1'!AO61*'2.1.b'!AO$88</f>
        <v>0</v>
      </c>
      <c r="AP61" s="65">
        <f>'2.1'!AP61*'2.1.b'!AP$88</f>
        <v>564.42862995172698</v>
      </c>
      <c r="AQ61" s="65">
        <f>'2.1'!AQ61*'2.1.b'!AQ$88</f>
        <v>722.25613892631463</v>
      </c>
      <c r="AR61" s="65">
        <f>'2.1'!AR61*'2.1.b'!AR$88</f>
        <v>30.404149472209188</v>
      </c>
      <c r="AS61" s="65">
        <f>'2.1'!AS61*'2.1.b'!AS$88</f>
        <v>209.5901615577412</v>
      </c>
      <c r="AT61" s="65">
        <f>'2.1'!AT61*'2.1.b'!AT$88</f>
        <v>14837.993487742435</v>
      </c>
      <c r="AU61" s="65">
        <f>'2.1'!AU61*'2.1.b'!AU$88</f>
        <v>9467.8082651062105</v>
      </c>
      <c r="AV61" s="65">
        <f>'2.1'!AV61*'2.1.b'!AV$88</f>
        <v>1784.6708746601978</v>
      </c>
      <c r="AW61" s="65">
        <f>'2.1'!AW61*'2.1.b'!AW$88</f>
        <v>0</v>
      </c>
      <c r="AX61" s="65">
        <f>'2.1'!AX61*'2.1.b'!AX$88</f>
        <v>2193.8560460558947</v>
      </c>
      <c r="AY61" s="65">
        <f>'2.1'!AY61*'2.1.b'!AY$88</f>
        <v>0</v>
      </c>
      <c r="AZ61" s="65">
        <f>'2.1'!AZ61*'2.1.b'!AZ$88</f>
        <v>0</v>
      </c>
      <c r="BA61" s="65">
        <f>'2.1'!BA61*'2.1.b'!BA$88</f>
        <v>509.04904777600052</v>
      </c>
      <c r="BB61" s="65">
        <f>'2.1'!BB61*'2.1.b'!BB$88</f>
        <v>992.95483108777239</v>
      </c>
      <c r="BC61" s="65">
        <f>'2.1'!BC61*'2.1.b'!BC$88</f>
        <v>38.91268264880599</v>
      </c>
      <c r="BD61" s="65">
        <f>'2.1'!BD61*'2.1.b'!BD$88</f>
        <v>203.85368762381358</v>
      </c>
      <c r="BE61" s="65">
        <f>'2.1'!BE61*'2.1.b'!BE$88</f>
        <v>15191.105434958698</v>
      </c>
      <c r="BF61" s="65">
        <f>'2.1'!BF61*'2.1.b'!BF$88</f>
        <v>9348.7402819168037</v>
      </c>
      <c r="BG61" s="65">
        <f>'2.1'!BG61*'2.1.b'!BG$88</f>
        <v>1662.5944890005017</v>
      </c>
      <c r="BH61" s="65">
        <f>'2.1'!BH61*'2.1.b'!BH$88</f>
        <v>0</v>
      </c>
      <c r="BI61" s="65">
        <f>'2.1'!BI61*'2.1.b'!BI$88</f>
        <v>1809.462532357187</v>
      </c>
      <c r="BJ61" s="65">
        <f>'2.1'!BJ61*'2.1.b'!BJ$88</f>
        <v>0</v>
      </c>
      <c r="BK61" s="65">
        <f>'2.1'!BK61*'2.1.b'!BK$88</f>
        <v>0</v>
      </c>
      <c r="BL61" s="65">
        <f>'2.1'!BL61*'2.1.b'!BL$88</f>
        <v>196.32631670370111</v>
      </c>
      <c r="BM61" s="65">
        <f>'2.1'!BM61*'2.1.b'!BM$88</f>
        <v>529.4952951634499</v>
      </c>
      <c r="BN61" s="65">
        <f>'2.1'!BN61*'2.1.b'!BN$88</f>
        <v>38.291903922747125</v>
      </c>
      <c r="BO61" s="65">
        <f>'2.1'!BO61*'2.1.b'!BO$88</f>
        <v>233.70715215898775</v>
      </c>
      <c r="BP61" s="65">
        <f>'2.1'!BP61*'2.1.b'!BP$88</f>
        <v>13818.617971223373</v>
      </c>
      <c r="BQ61" s="65">
        <f>'2.1'!BQ61*'2.1.b'!BQ$88</f>
        <v>9093.8006141583046</v>
      </c>
      <c r="BR61" s="65">
        <f>'2.1'!BR61*'2.1.b'!BR$88</f>
        <v>1524.2062499421702</v>
      </c>
      <c r="BS61" s="65">
        <f>'2.1'!BS61*'2.1.b'!BS$88</f>
        <v>0</v>
      </c>
      <c r="BT61" s="65">
        <f>'2.1'!BT61*'2.1.b'!BT$88</f>
        <v>1792.3341490484991</v>
      </c>
      <c r="BU61" s="65">
        <f>'2.1'!BU61*'2.1.b'!BU$88</f>
        <v>0</v>
      </c>
      <c r="BV61" s="65">
        <f>'2.1'!BV61*'2.1.b'!BV$88</f>
        <v>0</v>
      </c>
      <c r="BW61" s="65">
        <f>'2.1'!BW61*'2.1.b'!BW$88</f>
        <v>287.57726317653584</v>
      </c>
      <c r="BX61" s="65">
        <f>'2.1'!BX61*'2.1.b'!BX$88</f>
        <v>101.13047960075409</v>
      </c>
      <c r="BY61" s="65">
        <f>'2.1'!BY61*'2.1.b'!BY$88</f>
        <v>21.473540860378186</v>
      </c>
      <c r="BZ61" s="65">
        <f>'2.1'!BZ61*'2.1.b'!BZ$88</f>
        <v>125.30638844419383</v>
      </c>
      <c r="CA61" s="65">
        <f>'2.1'!CA61*'2.1.b'!CA$88</f>
        <v>12945.828685230834</v>
      </c>
      <c r="CB61" s="65">
        <f>'2.1'!CB61*'2.1.b'!CB$88</f>
        <v>9254.6987433047652</v>
      </c>
      <c r="CC61" s="65">
        <f>'2.1'!CC61*'2.1.b'!CC$88</f>
        <v>1543.4820945259025</v>
      </c>
      <c r="CD61" s="65">
        <f>'2.1'!CD61*'2.1.b'!CD$88</f>
        <v>0</v>
      </c>
      <c r="CE61" s="65">
        <f>'2.1'!CE61*'2.1.b'!CE$88</f>
        <v>1553.2884181524255</v>
      </c>
      <c r="CF61" s="65">
        <f>'2.1'!CF61*'2.1.b'!CF$88</f>
        <v>0</v>
      </c>
      <c r="CG61" s="65">
        <f>'2.1'!CG61*'2.1.b'!CG$88</f>
        <v>0</v>
      </c>
      <c r="CH61" s="65">
        <f>'2.1'!CH61*'2.1.b'!CH$88</f>
        <v>267.21179657141818</v>
      </c>
      <c r="CI61" s="65">
        <f>'2.1'!CI61*'2.1.b'!CI$88</f>
        <v>63.507425844883798</v>
      </c>
      <c r="CJ61" s="65">
        <f>'2.1'!CJ61*'2.1.b'!CJ$88</f>
        <v>15.947932048241942</v>
      </c>
      <c r="CK61" s="65">
        <f>'2.1'!CK61*'2.1.b'!CK$88</f>
        <v>60.396366480301502</v>
      </c>
      <c r="CL61" s="65">
        <f>'2.1'!CL61*'2.1.b'!CL$88</f>
        <v>12758.532776927939</v>
      </c>
      <c r="CM61" s="65">
        <f>'2.1'!CM61*'2.1.b'!CM$88</f>
        <v>8736.2763609674003</v>
      </c>
      <c r="CN61" s="65">
        <f>'2.1'!CN61*'2.1.b'!CN$88</f>
        <v>1407.996559440611</v>
      </c>
      <c r="CO61" s="65">
        <f>'2.1'!CO61*'2.1.b'!CO$88</f>
        <v>0</v>
      </c>
      <c r="CP61" s="65">
        <f>'2.1'!CP61*'2.1.b'!CP$88</f>
        <v>1549.0545528856744</v>
      </c>
      <c r="CQ61" s="65">
        <f>'2.1'!CQ61*'2.1.b'!CQ$88</f>
        <v>0</v>
      </c>
      <c r="CR61" s="65">
        <f>'2.1'!CR61*'2.1.b'!CR$88</f>
        <v>0</v>
      </c>
      <c r="CS61" s="65">
        <f>'2.1'!CS61*'2.1.b'!CS$88</f>
        <v>357.11137969083944</v>
      </c>
      <c r="CT61" s="65">
        <f>'2.1'!CT61*'2.1.b'!CT$88</f>
        <v>45.760060257544893</v>
      </c>
      <c r="CU61" s="65">
        <f>'2.1'!CU61*'2.1.b'!CU$88</f>
        <v>41.642915948742392</v>
      </c>
      <c r="CV61" s="65">
        <f>'2.1'!CV61*'2.1.b'!CV$88</f>
        <v>81.830242946940928</v>
      </c>
      <c r="CW61" s="65">
        <f>'2.1'!CW61*'2.1.b'!CW$88</f>
        <v>12219.672072137757</v>
      </c>
      <c r="CX61" s="65">
        <f>'2.1'!CX61*'2.1.b'!CX$88</f>
        <v>7708.3810872516178</v>
      </c>
      <c r="CY61" s="65">
        <f>'2.1'!CY61*'2.1.b'!CY$88</f>
        <v>1220.5657561645326</v>
      </c>
      <c r="CZ61" s="65">
        <f>'2.1'!CZ61*'2.1.b'!CZ$88</f>
        <v>0</v>
      </c>
      <c r="DA61" s="65">
        <f>'2.1'!DA61*'2.1.b'!DA$88</f>
        <v>1199.6370710705262</v>
      </c>
      <c r="DB61" s="65">
        <f>'2.1'!DB61*'2.1.b'!DB$88</f>
        <v>0</v>
      </c>
      <c r="DC61" s="65">
        <f>'2.1'!DC61*'2.1.b'!DC$88</f>
        <v>0</v>
      </c>
      <c r="DD61" s="65">
        <f>'2.1'!DD61*'2.1.b'!DD$88</f>
        <v>263.77248186605021</v>
      </c>
      <c r="DE61" s="65">
        <f>'2.1'!DE61*'2.1.b'!DE$88</f>
        <v>85.101014715931129</v>
      </c>
      <c r="DF61" s="65">
        <f>'2.1'!DF61*'2.1.b'!DF$88</f>
        <v>30.464687577021934</v>
      </c>
      <c r="DG61" s="65">
        <f>'2.1'!DG61*'2.1.b'!DG$88</f>
        <v>56.170431729706593</v>
      </c>
      <c r="DH61" s="65">
        <f>'2.1'!DH61*'2.1.b'!DH$88</f>
        <v>10564.092530375388</v>
      </c>
      <c r="DI61" s="65">
        <f>'2.1'!DI61*'2.1.b'!DI$88</f>
        <v>6799.5282975521604</v>
      </c>
      <c r="DJ61" s="65">
        <f>'2.1'!DJ61*'2.1.b'!DJ$88</f>
        <v>1104.732010478866</v>
      </c>
      <c r="DK61" s="65">
        <f>'2.1'!DK61*'2.1.b'!DK$88</f>
        <v>0</v>
      </c>
      <c r="DL61" s="65">
        <f>'2.1'!DL61*'2.1.b'!DL$88</f>
        <v>1258.6317218709441</v>
      </c>
      <c r="DM61" s="65">
        <f>'2.1'!DM61*'2.1.b'!DM$88</f>
        <v>0</v>
      </c>
      <c r="DN61" s="65">
        <f>'2.1'!DN61*'2.1.b'!DN$88</f>
        <v>0</v>
      </c>
      <c r="DO61" s="65">
        <f>'2.1'!DO61*'2.1.b'!DO$88</f>
        <v>277.24052704345956</v>
      </c>
      <c r="DP61" s="65">
        <f>'2.1'!DP61*'2.1.b'!DP$88</f>
        <v>109.03485745321399</v>
      </c>
      <c r="DQ61" s="65">
        <f>'2.1'!DQ61*'2.1.b'!DQ$88</f>
        <v>26.691756087701581</v>
      </c>
      <c r="DR61" s="65">
        <f>'2.1'!DR61*'2.1.b'!DR$88</f>
        <v>80.151157246554391</v>
      </c>
      <c r="DS61" s="65">
        <f>'2.1'!DS61*'2.1.b'!DS$88</f>
        <v>9656.0103277329017</v>
      </c>
      <c r="DT61" s="65">
        <f>'2.1'!DT61*'2.1.b'!DT$88</f>
        <v>6093.1734461713904</v>
      </c>
      <c r="DU61" s="65">
        <f>'2.1'!DU61*'2.1.b'!DU$88</f>
        <v>971.10896745306638</v>
      </c>
      <c r="DV61" s="65">
        <f>'2.1'!DV61*'2.1.b'!DV$88</f>
        <v>0</v>
      </c>
      <c r="DW61" s="65">
        <f>'2.1'!DW61*'2.1.b'!DW$88</f>
        <v>1445.0752902581567</v>
      </c>
      <c r="DX61" s="65">
        <f>'2.1'!DX61*'2.1.b'!DX$88</f>
        <v>0</v>
      </c>
      <c r="DY61" s="65">
        <f>'2.1'!DY61*'2.1.b'!DY$88</f>
        <v>0</v>
      </c>
      <c r="DZ61" s="65">
        <f>'2.1'!DZ61*'2.1.b'!DZ$88</f>
        <v>156.40576660166096</v>
      </c>
      <c r="EA61" s="65">
        <f>'2.1'!EA61*'2.1.b'!EA$88</f>
        <v>522.58519022830285</v>
      </c>
      <c r="EB61" s="65">
        <f>'2.1'!EB61*'2.1.b'!EB$88</f>
        <v>37.939114537282769</v>
      </c>
      <c r="EC61" s="65">
        <f>'2.1'!EC61*'2.1.b'!EC$88</f>
        <v>72.90818493108317</v>
      </c>
      <c r="ED61" s="65">
        <f>'2.1'!ED61*'2.1.b'!ED$88</f>
        <v>9299.1959601809431</v>
      </c>
      <c r="EE61" s="65">
        <f>'2.1'!EE61*'2.1.b'!EE$88</f>
        <v>5815.568525232572</v>
      </c>
      <c r="EF61" s="65">
        <f>'2.1'!EF61*'2.1.b'!EF$88</f>
        <v>801.12156668593684</v>
      </c>
      <c r="EG61" s="65">
        <f>'2.1'!EG61*'2.1.b'!EG$88</f>
        <v>0</v>
      </c>
      <c r="EH61" s="65">
        <f>'2.1'!EH61*'2.1.b'!EH$88</f>
        <v>1257.300569350251</v>
      </c>
      <c r="EI61" s="65">
        <f>'2.1'!EI61*'2.1.b'!EI$88</f>
        <v>0</v>
      </c>
      <c r="EJ61" s="65">
        <f>'2.1'!EJ61*'2.1.b'!EJ$88</f>
        <v>0</v>
      </c>
      <c r="EK61" s="65">
        <f>'2.1'!EK61*'2.1.b'!EK$88</f>
        <v>192.41812784791006</v>
      </c>
      <c r="EL61" s="65">
        <f>'2.1'!EL61*'2.1.b'!EL$88</f>
        <v>63.442836704208382</v>
      </c>
      <c r="EM61" s="65">
        <f>'2.1'!EM61*'2.1.b'!EM$88</f>
        <v>38.142223821059503</v>
      </c>
      <c r="EN61" s="65">
        <f>'2.1'!EN61*'2.1.b'!EN$88</f>
        <v>128.38460261357716</v>
      </c>
      <c r="EO61" s="65">
        <f>'2.1'!EO61*'2.1.b'!EO$88</f>
        <v>8296.3784522555161</v>
      </c>
      <c r="EP61" s="65">
        <f>'2.1'!EP61*'2.1.b'!EP$88</f>
        <v>5823.0430854699998</v>
      </c>
      <c r="EQ61" s="65">
        <f>'2.1'!EQ61*'2.1.b'!EQ$88</f>
        <v>772.4302310700001</v>
      </c>
      <c r="ER61" s="65">
        <f>'2.1'!ER61*'2.1.b'!ER$88</f>
        <v>0</v>
      </c>
      <c r="ES61" s="65">
        <f>'2.1'!ES61*'2.1.b'!ES$88</f>
        <v>1294.6418385219417</v>
      </c>
      <c r="ET61" s="65">
        <f>'2.1'!ET61*'2.1.b'!ET$88</f>
        <v>0</v>
      </c>
      <c r="EU61" s="65">
        <f>'2.1'!EU61*'2.1.b'!EU$88</f>
        <v>0</v>
      </c>
      <c r="EV61" s="65">
        <f>'2.1'!EV61*'2.1.b'!EV$88</f>
        <v>281.80668623381678</v>
      </c>
      <c r="EW61" s="65">
        <f>'2.1'!EW61*'2.1.b'!EW$88</f>
        <v>42.43904423</v>
      </c>
      <c r="EX61" s="65">
        <f>'2.1'!EX61*'2.1.b'!EX$88</f>
        <v>103.81337438009484</v>
      </c>
      <c r="EY61" s="65">
        <f>'2.1'!EY61*'2.1.b'!EY$88</f>
        <v>57.367150230000007</v>
      </c>
      <c r="EZ61" s="65">
        <f>'2.1'!EZ61*'2.1.b'!EZ$88</f>
        <v>8375.541410135851</v>
      </c>
    </row>
    <row r="62" spans="1:156" ht="20.100000000000001" customHeight="1" x14ac:dyDescent="0.25">
      <c r="A62" s="4">
        <v>708</v>
      </c>
      <c r="B62" s="5" t="s">
        <v>48</v>
      </c>
      <c r="C62" s="67">
        <f>'2.1'!C62*'2.1.b'!C$88</f>
        <v>886.14564633004977</v>
      </c>
      <c r="D62" s="67">
        <f>'2.1'!D62*'2.1.b'!D$88</f>
        <v>189.64954746852203</v>
      </c>
      <c r="E62" s="67">
        <f>'2.1'!E62*'2.1.b'!E$88</f>
        <v>0</v>
      </c>
      <c r="F62" s="67">
        <f>'2.1'!F62*'2.1.b'!F$88</f>
        <v>1515.077561955294</v>
      </c>
      <c r="G62" s="67">
        <f>'2.1'!G62*'2.1.b'!G$88</f>
        <v>0</v>
      </c>
      <c r="H62" s="67">
        <f>'2.1'!H62*'2.1.b'!H$88</f>
        <v>12.506936614541836</v>
      </c>
      <c r="I62" s="67">
        <f>'2.1'!I62*'2.1.b'!I$88</f>
        <v>1142.2719380111794</v>
      </c>
      <c r="J62" s="67">
        <f>'2.1'!J62*'2.1.b'!J$88</f>
        <v>132.40183572230069</v>
      </c>
      <c r="K62" s="67">
        <f>'2.1'!K62*'2.1.b'!K$88</f>
        <v>1089.5414244532762</v>
      </c>
      <c r="L62" s="67">
        <f>'2.1'!L62*'2.1.b'!L$88</f>
        <v>1092.0694249747608</v>
      </c>
      <c r="M62" s="67">
        <f>'2.1'!M62*'2.1.b'!M$88</f>
        <v>6059.6643155299244</v>
      </c>
      <c r="N62" s="67">
        <f>'2.1'!N62*'2.1.b'!N$88</f>
        <v>893.28176480477634</v>
      </c>
      <c r="O62" s="67">
        <f>'2.1'!O62*'2.1.b'!O$88</f>
        <v>191.83051878873724</v>
      </c>
      <c r="P62" s="67">
        <f>'2.1'!P62*'2.1.b'!P$88</f>
        <v>0</v>
      </c>
      <c r="Q62" s="67">
        <f>'2.1'!Q62*'2.1.b'!Q$88</f>
        <v>1867.868973525427</v>
      </c>
      <c r="R62" s="67">
        <f>'2.1'!R62*'2.1.b'!R$88</f>
        <v>0</v>
      </c>
      <c r="S62" s="67">
        <f>'2.1'!S62*'2.1.b'!S$88</f>
        <v>10.980619371603096</v>
      </c>
      <c r="T62" s="67">
        <f>'2.1'!T62*'2.1.b'!T$88</f>
        <v>968.49545289385765</v>
      </c>
      <c r="U62" s="67">
        <f>'2.1'!U62*'2.1.b'!U$88</f>
        <v>108.26539200472692</v>
      </c>
      <c r="V62" s="67">
        <f>'2.1'!V62*'2.1.b'!V$88</f>
        <v>542.572717599935</v>
      </c>
      <c r="W62" s="67">
        <f>'2.1'!W62*'2.1.b'!W$88</f>
        <v>766.87557669733121</v>
      </c>
      <c r="X62" s="67">
        <f>'2.1'!X62*'2.1.b'!X$88</f>
        <v>5350.1710156863937</v>
      </c>
      <c r="Y62" s="67">
        <f>'2.1'!Y62*'2.1.b'!Y$88</f>
        <v>1005.938690191959</v>
      </c>
      <c r="Z62" s="67">
        <f>'2.1'!Z62*'2.1.b'!Z$88</f>
        <v>191.52672186321522</v>
      </c>
      <c r="AA62" s="67">
        <f>'2.1'!AA62*'2.1.b'!AA$88</f>
        <v>0</v>
      </c>
      <c r="AB62" s="67">
        <f>'2.1'!AB62*'2.1.b'!AB$88</f>
        <v>1511.97082801908</v>
      </c>
      <c r="AC62" s="67">
        <f>'2.1'!AC62*'2.1.b'!AC$88</f>
        <v>0</v>
      </c>
      <c r="AD62" s="67">
        <f>'2.1'!AD62*'2.1.b'!AD$88</f>
        <v>28.765209968543637</v>
      </c>
      <c r="AE62" s="67">
        <f>'2.1'!AE62*'2.1.b'!AE$88</f>
        <v>1573.9989872363503</v>
      </c>
      <c r="AF62" s="67">
        <f>'2.1'!AF62*'2.1.b'!AF$88</f>
        <v>165.60105136426793</v>
      </c>
      <c r="AG62" s="67">
        <f>'2.1'!AG62*'2.1.b'!AG$88</f>
        <v>744.34336620019076</v>
      </c>
      <c r="AH62" s="67">
        <f>'2.1'!AH62*'2.1.b'!AH$88</f>
        <v>257.74078173251803</v>
      </c>
      <c r="AI62" s="67">
        <f>'2.1'!AI62*'2.1.b'!AI$88</f>
        <v>5479.8856365761249</v>
      </c>
      <c r="AJ62" s="67">
        <f>'2.1'!AJ62*'2.1.b'!AJ$88</f>
        <v>1137.2804384575643</v>
      </c>
      <c r="AK62" s="67">
        <f>'2.1'!AK62*'2.1.b'!AK$88</f>
        <v>211.20174128221552</v>
      </c>
      <c r="AL62" s="67">
        <f>'2.1'!AL62*'2.1.b'!AL$88</f>
        <v>0</v>
      </c>
      <c r="AM62" s="67">
        <f>'2.1'!AM62*'2.1.b'!AM$88</f>
        <v>1621.9762665844526</v>
      </c>
      <c r="AN62" s="67">
        <f>'2.1'!AN62*'2.1.b'!AN$88</f>
        <v>0</v>
      </c>
      <c r="AO62" s="67">
        <f>'2.1'!AO62*'2.1.b'!AO$88</f>
        <v>20.750513806686342</v>
      </c>
      <c r="AP62" s="67">
        <f>'2.1'!AP62*'2.1.b'!AP$88</f>
        <v>1350.1012769197023</v>
      </c>
      <c r="AQ62" s="67">
        <f>'2.1'!AQ62*'2.1.b'!AQ$88</f>
        <v>206.67842901072513</v>
      </c>
      <c r="AR62" s="67">
        <f>'2.1'!AR62*'2.1.b'!AR$88</f>
        <v>489.69417320716252</v>
      </c>
      <c r="AS62" s="67">
        <f>'2.1'!AS62*'2.1.b'!AS$88</f>
        <v>311.68510634710145</v>
      </c>
      <c r="AT62" s="67">
        <f>'2.1'!AT62*'2.1.b'!AT$88</f>
        <v>5349.3679456156106</v>
      </c>
      <c r="AU62" s="67">
        <f>'2.1'!AU62*'2.1.b'!AU$88</f>
        <v>1248.2276865805211</v>
      </c>
      <c r="AV62" s="67">
        <f>'2.1'!AV62*'2.1.b'!AV$88</f>
        <v>218.82847668520697</v>
      </c>
      <c r="AW62" s="67">
        <f>'2.1'!AW62*'2.1.b'!AW$88</f>
        <v>0</v>
      </c>
      <c r="AX62" s="67">
        <f>'2.1'!AX62*'2.1.b'!AX$88</f>
        <v>1930.8990888317253</v>
      </c>
      <c r="AY62" s="67">
        <f>'2.1'!AY62*'2.1.b'!AY$88</f>
        <v>0</v>
      </c>
      <c r="AZ62" s="67">
        <f>'2.1'!AZ62*'2.1.b'!AZ$88</f>
        <v>69.602420637574568</v>
      </c>
      <c r="BA62" s="67">
        <f>'2.1'!BA62*'2.1.b'!BA$88</f>
        <v>2349.3709222816751</v>
      </c>
      <c r="BB62" s="67">
        <f>'2.1'!BB62*'2.1.b'!BB$88</f>
        <v>350.720905023179</v>
      </c>
      <c r="BC62" s="67">
        <f>'2.1'!BC62*'2.1.b'!BC$88</f>
        <v>194.36146282308044</v>
      </c>
      <c r="BD62" s="67">
        <f>'2.1'!BD62*'2.1.b'!BD$88</f>
        <v>628.68127028444576</v>
      </c>
      <c r="BE62" s="67">
        <f>'2.1'!BE62*'2.1.b'!BE$88</f>
        <v>6990.6922331474107</v>
      </c>
      <c r="BF62" s="67">
        <f>'2.1'!BF62*'2.1.b'!BF$88</f>
        <v>1259.0950909389637</v>
      </c>
      <c r="BG62" s="67">
        <f>'2.1'!BG62*'2.1.b'!BG$88</f>
        <v>232.51626596790078</v>
      </c>
      <c r="BH62" s="67">
        <f>'2.1'!BH62*'2.1.b'!BH$88</f>
        <v>0</v>
      </c>
      <c r="BI62" s="67">
        <f>'2.1'!BI62*'2.1.b'!BI$88</f>
        <v>1610.9441867432683</v>
      </c>
      <c r="BJ62" s="67">
        <f>'2.1'!BJ62*'2.1.b'!BJ$88</f>
        <v>0</v>
      </c>
      <c r="BK62" s="67">
        <f>'2.1'!BK62*'2.1.b'!BK$88</f>
        <v>39.876209955163702</v>
      </c>
      <c r="BL62" s="67">
        <f>'2.1'!BL62*'2.1.b'!BL$88</f>
        <v>2307.4020569424479</v>
      </c>
      <c r="BM62" s="67">
        <f>'2.1'!BM62*'2.1.b'!BM$88</f>
        <v>159.244001264383</v>
      </c>
      <c r="BN62" s="67">
        <f>'2.1'!BN62*'2.1.b'!BN$88</f>
        <v>255.83192254396684</v>
      </c>
      <c r="BO62" s="67">
        <f>'2.1'!BO62*'2.1.b'!BO$88</f>
        <v>702.37311314860438</v>
      </c>
      <c r="BP62" s="67">
        <f>'2.1'!BP62*'2.1.b'!BP$88</f>
        <v>6567.2828475046981</v>
      </c>
      <c r="BQ62" s="67">
        <f>'2.1'!BQ62*'2.1.b'!BQ$88</f>
        <v>1195.9686629037417</v>
      </c>
      <c r="BR62" s="67">
        <f>'2.1'!BR62*'2.1.b'!BR$88</f>
        <v>219.64057242949576</v>
      </c>
      <c r="BS62" s="67">
        <f>'2.1'!BS62*'2.1.b'!BS$88</f>
        <v>0</v>
      </c>
      <c r="BT62" s="67">
        <f>'2.1'!BT62*'2.1.b'!BT$88</f>
        <v>1552.5900942760716</v>
      </c>
      <c r="BU62" s="67">
        <f>'2.1'!BU62*'2.1.b'!BU$88</f>
        <v>0</v>
      </c>
      <c r="BV62" s="67">
        <f>'2.1'!BV62*'2.1.b'!BV$88</f>
        <v>25.017289585515591</v>
      </c>
      <c r="BW62" s="67">
        <f>'2.1'!BW62*'2.1.b'!BW$88</f>
        <v>2127.953792529052</v>
      </c>
      <c r="BX62" s="67">
        <f>'2.1'!BX62*'2.1.b'!BX$88</f>
        <v>142.41066215046581</v>
      </c>
      <c r="BY62" s="67">
        <f>'2.1'!BY62*'2.1.b'!BY$88</f>
        <v>178.78171427834246</v>
      </c>
      <c r="BZ62" s="67">
        <f>'2.1'!BZ62*'2.1.b'!BZ$88</f>
        <v>548.46139777615952</v>
      </c>
      <c r="CA62" s="67">
        <f>'2.1'!CA62*'2.1.b'!CA$88</f>
        <v>5990.8241859288446</v>
      </c>
      <c r="CB62" s="67">
        <f>'2.1'!CB62*'2.1.b'!CB$88</f>
        <v>1238.2932035060762</v>
      </c>
      <c r="CC62" s="67">
        <f>'2.1'!CC62*'2.1.b'!CC$88</f>
        <v>239.71622194975367</v>
      </c>
      <c r="CD62" s="67">
        <f>'2.1'!CD62*'2.1.b'!CD$88</f>
        <v>0</v>
      </c>
      <c r="CE62" s="67">
        <f>'2.1'!CE62*'2.1.b'!CE$88</f>
        <v>1278.5389081500161</v>
      </c>
      <c r="CF62" s="67">
        <f>'2.1'!CF62*'2.1.b'!CF$88</f>
        <v>0</v>
      </c>
      <c r="CG62" s="67">
        <f>'2.1'!CG62*'2.1.b'!CG$88</f>
        <v>13.024017307431892</v>
      </c>
      <c r="CH62" s="67">
        <f>'2.1'!CH62*'2.1.b'!CH$88</f>
        <v>906.08665290923818</v>
      </c>
      <c r="CI62" s="67">
        <f>'2.1'!CI62*'2.1.b'!CI$88</f>
        <v>166.80224365726124</v>
      </c>
      <c r="CJ62" s="67">
        <f>'2.1'!CJ62*'2.1.b'!CJ$88</f>
        <v>47.231300764095735</v>
      </c>
      <c r="CK62" s="67">
        <f>'2.1'!CK62*'2.1.b'!CK$88</f>
        <v>217.09740849180352</v>
      </c>
      <c r="CL62" s="67">
        <f>'2.1'!CL62*'2.1.b'!CL$88</f>
        <v>4106.7899567356772</v>
      </c>
      <c r="CM62" s="67">
        <f>'2.1'!CM62*'2.1.b'!CM$88</f>
        <v>1221.8064807213191</v>
      </c>
      <c r="CN62" s="67">
        <f>'2.1'!CN62*'2.1.b'!CN$88</f>
        <v>219.80028788417545</v>
      </c>
      <c r="CO62" s="67">
        <f>'2.1'!CO62*'2.1.b'!CO$88</f>
        <v>0</v>
      </c>
      <c r="CP62" s="67">
        <f>'2.1'!CP62*'2.1.b'!CP$88</f>
        <v>1267.2643176830322</v>
      </c>
      <c r="CQ62" s="67">
        <f>'2.1'!CQ62*'2.1.b'!CQ$88</f>
        <v>0</v>
      </c>
      <c r="CR62" s="67">
        <f>'2.1'!CR62*'2.1.b'!CR$88</f>
        <v>2.9880526783919574</v>
      </c>
      <c r="CS62" s="67">
        <f>'2.1'!CS62*'2.1.b'!CS$88</f>
        <v>893.32943747816864</v>
      </c>
      <c r="CT62" s="67">
        <f>'2.1'!CT62*'2.1.b'!CT$88</f>
        <v>153.74120265307957</v>
      </c>
      <c r="CU62" s="67">
        <f>'2.1'!CU62*'2.1.b'!CU$88</f>
        <v>91.959341202780635</v>
      </c>
      <c r="CV62" s="67">
        <f>'2.1'!CV62*'2.1.b'!CV$88</f>
        <v>280.35410804246914</v>
      </c>
      <c r="CW62" s="67">
        <f>'2.1'!CW62*'2.1.b'!CW$88</f>
        <v>4131.2432283434164</v>
      </c>
      <c r="CX62" s="67">
        <f>'2.1'!CX62*'2.1.b'!CX$88</f>
        <v>904.90905228539714</v>
      </c>
      <c r="CY62" s="67">
        <f>'2.1'!CY62*'2.1.b'!CY$88</f>
        <v>200.87579619536302</v>
      </c>
      <c r="CZ62" s="67">
        <f>'2.1'!CZ62*'2.1.b'!CZ$88</f>
        <v>0</v>
      </c>
      <c r="DA62" s="67">
        <f>'2.1'!DA62*'2.1.b'!DA$88</f>
        <v>926.15684082918574</v>
      </c>
      <c r="DB62" s="67">
        <f>'2.1'!DB62*'2.1.b'!DB$88</f>
        <v>0</v>
      </c>
      <c r="DC62" s="67">
        <f>'2.1'!DC62*'2.1.b'!DC$88</f>
        <v>3.2175505518556462</v>
      </c>
      <c r="DD62" s="67">
        <f>'2.1'!DD62*'2.1.b'!DD$88</f>
        <v>823.07226377674499</v>
      </c>
      <c r="DE62" s="67">
        <f>'2.1'!DE62*'2.1.b'!DE$88</f>
        <v>157.665713310934</v>
      </c>
      <c r="DF62" s="67">
        <f>'2.1'!DF62*'2.1.b'!DF$88</f>
        <v>77.25946398535892</v>
      </c>
      <c r="DG62" s="67">
        <f>'2.1'!DG62*'2.1.b'!DG$88</f>
        <v>219.97796371501161</v>
      </c>
      <c r="DH62" s="67">
        <f>'2.1'!DH62*'2.1.b'!DH$88</f>
        <v>3313.1346446498515</v>
      </c>
      <c r="DI62" s="67">
        <f>'2.1'!DI62*'2.1.b'!DI$88</f>
        <v>802.26551845832444</v>
      </c>
      <c r="DJ62" s="67">
        <f>'2.1'!DJ62*'2.1.b'!DJ$88</f>
        <v>176.76572096819197</v>
      </c>
      <c r="DK62" s="67">
        <f>'2.1'!DK62*'2.1.b'!DK$88</f>
        <v>0</v>
      </c>
      <c r="DL62" s="67">
        <f>'2.1'!DL62*'2.1.b'!DL$88</f>
        <v>737.0070399402365</v>
      </c>
      <c r="DM62" s="67">
        <f>'2.1'!DM62*'2.1.b'!DM$88</f>
        <v>0</v>
      </c>
      <c r="DN62" s="67">
        <f>'2.1'!DN62*'2.1.b'!DN$88</f>
        <v>4.8977093559424452</v>
      </c>
      <c r="DO62" s="67">
        <f>'2.1'!DO62*'2.1.b'!DO$88</f>
        <v>4483.9255000369958</v>
      </c>
      <c r="DP62" s="67">
        <f>'2.1'!DP62*'2.1.b'!DP$88</f>
        <v>144.80239191335551</v>
      </c>
      <c r="DQ62" s="67">
        <f>'2.1'!DQ62*'2.1.b'!DQ$88</f>
        <v>156.49717559854736</v>
      </c>
      <c r="DR62" s="67">
        <f>'2.1'!DR62*'2.1.b'!DR$88</f>
        <v>163.11218215259126</v>
      </c>
      <c r="DS62" s="67">
        <f>'2.1'!DS62*'2.1.b'!DS$88</f>
        <v>6669.2732384241854</v>
      </c>
      <c r="DT62" s="67">
        <f>'2.1'!DT62*'2.1.b'!DT$88</f>
        <v>706.40548909934694</v>
      </c>
      <c r="DU62" s="67">
        <f>'2.1'!DU62*'2.1.b'!DU$88</f>
        <v>166.26125316355444</v>
      </c>
      <c r="DV62" s="67">
        <f>'2.1'!DV62*'2.1.b'!DV$88</f>
        <v>0</v>
      </c>
      <c r="DW62" s="67">
        <f>'2.1'!DW62*'2.1.b'!DW$88</f>
        <v>549.27082025068978</v>
      </c>
      <c r="DX62" s="67">
        <f>'2.1'!DX62*'2.1.b'!DX$88</f>
        <v>0</v>
      </c>
      <c r="DY62" s="67">
        <f>'2.1'!DY62*'2.1.b'!DY$88</f>
        <v>2.9442360063806778</v>
      </c>
      <c r="DZ62" s="67">
        <f>'2.1'!DZ62*'2.1.b'!DZ$88</f>
        <v>363.9965722901922</v>
      </c>
      <c r="EA62" s="67">
        <f>'2.1'!EA62*'2.1.b'!EA$88</f>
        <v>119.06547601516766</v>
      </c>
      <c r="EB62" s="67">
        <f>'2.1'!EB62*'2.1.b'!EB$88</f>
        <v>221.00480801213789</v>
      </c>
      <c r="EC62" s="67">
        <f>'2.1'!EC62*'2.1.b'!EC$88</f>
        <v>92.534887114194561</v>
      </c>
      <c r="ED62" s="67">
        <f>'2.1'!ED62*'2.1.b'!ED$88</f>
        <v>2221.4835419516639</v>
      </c>
      <c r="EE62" s="67">
        <f>'2.1'!EE62*'2.1.b'!EE$88</f>
        <v>669.30803052214776</v>
      </c>
      <c r="EF62" s="67">
        <f>'2.1'!EF62*'2.1.b'!EF$88</f>
        <v>161.46012341885066</v>
      </c>
      <c r="EG62" s="67">
        <f>'2.1'!EG62*'2.1.b'!EG$88</f>
        <v>0</v>
      </c>
      <c r="EH62" s="67">
        <f>'2.1'!EH62*'2.1.b'!EH$88</f>
        <v>512.95986836789655</v>
      </c>
      <c r="EI62" s="67">
        <f>'2.1'!EI62*'2.1.b'!EI$88</f>
        <v>0</v>
      </c>
      <c r="EJ62" s="67">
        <f>'2.1'!EJ62*'2.1.b'!EJ$88</f>
        <v>0.20924238001016363</v>
      </c>
      <c r="EK62" s="67">
        <f>'2.1'!EK62*'2.1.b'!EK$88</f>
        <v>436.73214845260333</v>
      </c>
      <c r="EL62" s="67">
        <f>'2.1'!EL62*'2.1.b'!EL$88</f>
        <v>125.94749647578305</v>
      </c>
      <c r="EM62" s="67">
        <f>'2.1'!EM62*'2.1.b'!EM$88</f>
        <v>311.59902302545981</v>
      </c>
      <c r="EN62" s="67">
        <f>'2.1'!EN62*'2.1.b'!EN$88</f>
        <v>69.491625202392385</v>
      </c>
      <c r="EO62" s="67">
        <f>'2.1'!EO62*'2.1.b'!EO$88</f>
        <v>2287.7075578451445</v>
      </c>
      <c r="EP62" s="67">
        <f>'2.1'!EP62*'2.1.b'!EP$88</f>
        <v>925.74695680095408</v>
      </c>
      <c r="EQ62" s="67">
        <f>'2.1'!EQ62*'2.1.b'!EQ$88</f>
        <v>183.13961174830507</v>
      </c>
      <c r="ER62" s="67">
        <f>'2.1'!ER62*'2.1.b'!ER$88</f>
        <v>0</v>
      </c>
      <c r="ES62" s="67">
        <f>'2.1'!ES62*'2.1.b'!ES$88</f>
        <v>667.69008750681348</v>
      </c>
      <c r="ET62" s="67">
        <f>'2.1'!ET62*'2.1.b'!ET$88</f>
        <v>0</v>
      </c>
      <c r="EU62" s="67">
        <f>'2.1'!EU62*'2.1.b'!EU$88</f>
        <v>0.51812877999999996</v>
      </c>
      <c r="EV62" s="67">
        <f>'2.1'!EV62*'2.1.b'!EV$88</f>
        <v>6546.0593964851232</v>
      </c>
      <c r="EW62" s="67">
        <f>'2.1'!EW62*'2.1.b'!EW$88</f>
        <v>143.31958216393355</v>
      </c>
      <c r="EX62" s="67">
        <f>'2.1'!EX62*'2.1.b'!EX$88</f>
        <v>479.00858947293614</v>
      </c>
      <c r="EY62" s="67">
        <f>'2.1'!EY62*'2.1.b'!EY$88</f>
        <v>77.180205610000002</v>
      </c>
      <c r="EZ62" s="67">
        <f>'2.1'!EZ62*'2.1.b'!EZ$88</f>
        <v>9022.6625585680613</v>
      </c>
    </row>
    <row r="63" spans="1:156" ht="20.100000000000001" customHeight="1" x14ac:dyDescent="0.25">
      <c r="A63" s="10">
        <v>7081</v>
      </c>
      <c r="B63" s="10" t="s">
        <v>49</v>
      </c>
      <c r="C63" s="65">
        <f>'2.1'!C63*'2.1.b'!C$88</f>
        <v>51.708373706799968</v>
      </c>
      <c r="D63" s="65">
        <f>'2.1'!D63*'2.1.b'!D$88</f>
        <v>7.7627381872490924</v>
      </c>
      <c r="E63" s="65">
        <f>'2.1'!E63*'2.1.b'!E$88</f>
        <v>0</v>
      </c>
      <c r="F63" s="65">
        <f>'2.1'!F63*'2.1.b'!F$88</f>
        <v>396.00164329046561</v>
      </c>
      <c r="G63" s="65">
        <f>'2.1'!G63*'2.1.b'!G$88</f>
        <v>0</v>
      </c>
      <c r="H63" s="65">
        <f>'2.1'!H63*'2.1.b'!H$88</f>
        <v>0</v>
      </c>
      <c r="I63" s="65">
        <f>'2.1'!I63*'2.1.b'!I$88</f>
        <v>916.78461220155873</v>
      </c>
      <c r="J63" s="65">
        <f>'2.1'!J63*'2.1.b'!J$88</f>
        <v>100.58248233225672</v>
      </c>
      <c r="K63" s="65">
        <f>'2.1'!K63*'2.1.b'!K$88</f>
        <v>263.65530827128384</v>
      </c>
      <c r="L63" s="65">
        <f>'2.1'!L63*'2.1.b'!L$88</f>
        <v>745.52068436613922</v>
      </c>
      <c r="M63" s="65">
        <f>'2.1'!M63*'2.1.b'!M$88</f>
        <v>2482.0158423557527</v>
      </c>
      <c r="N63" s="65">
        <f>'2.1'!N63*'2.1.b'!N$88</f>
        <v>47.110766016434816</v>
      </c>
      <c r="O63" s="65">
        <f>'2.1'!O63*'2.1.b'!O$88</f>
        <v>6.6466097733917504</v>
      </c>
      <c r="P63" s="65">
        <f>'2.1'!P63*'2.1.b'!P$88</f>
        <v>0</v>
      </c>
      <c r="Q63" s="65">
        <f>'2.1'!Q63*'2.1.b'!Q$88</f>
        <v>822.51618039057166</v>
      </c>
      <c r="R63" s="65">
        <f>'2.1'!R63*'2.1.b'!R$88</f>
        <v>0</v>
      </c>
      <c r="S63" s="65">
        <f>'2.1'!S63*'2.1.b'!S$88</f>
        <v>0</v>
      </c>
      <c r="T63" s="65">
        <f>'2.1'!T63*'2.1.b'!T$88</f>
        <v>794.92335798201589</v>
      </c>
      <c r="U63" s="65">
        <f>'2.1'!U63*'2.1.b'!U$88</f>
        <v>100.06562929560636</v>
      </c>
      <c r="V63" s="65">
        <f>'2.1'!V63*'2.1.b'!V$88</f>
        <v>250.88895951011574</v>
      </c>
      <c r="W63" s="65">
        <f>'2.1'!W63*'2.1.b'!W$88</f>
        <v>516.03184570545102</v>
      </c>
      <c r="X63" s="65">
        <f>'2.1'!X63*'2.1.b'!X$88</f>
        <v>2538.1833486735873</v>
      </c>
      <c r="Y63" s="65">
        <f>'2.1'!Y63*'2.1.b'!Y$88</f>
        <v>44.494738267415137</v>
      </c>
      <c r="Z63" s="65">
        <f>'2.1'!Z63*'2.1.b'!Z$88</f>
        <v>6.3145534169279331</v>
      </c>
      <c r="AA63" s="65">
        <f>'2.1'!AA63*'2.1.b'!AA$88</f>
        <v>0</v>
      </c>
      <c r="AB63" s="65">
        <f>'2.1'!AB63*'2.1.b'!AB$88</f>
        <v>330.49273114613658</v>
      </c>
      <c r="AC63" s="65">
        <f>'2.1'!AC63*'2.1.b'!AC$88</f>
        <v>0</v>
      </c>
      <c r="AD63" s="65">
        <f>'2.1'!AD63*'2.1.b'!AD$88</f>
        <v>0</v>
      </c>
      <c r="AE63" s="65">
        <f>'2.1'!AE63*'2.1.b'!AE$88</f>
        <v>1259.2586742180138</v>
      </c>
      <c r="AF63" s="65">
        <f>'2.1'!AF63*'2.1.b'!AF$88</f>
        <v>140.46865059362216</v>
      </c>
      <c r="AG63" s="65">
        <f>'2.1'!AG63*'2.1.b'!AG$88</f>
        <v>269.18595177334817</v>
      </c>
      <c r="AH63" s="65">
        <f>'2.1'!AH63*'2.1.b'!AH$88</f>
        <v>86.464821529642961</v>
      </c>
      <c r="AI63" s="65">
        <f>'2.1'!AI63*'2.1.b'!AI$88</f>
        <v>2136.680120945106</v>
      </c>
      <c r="AJ63" s="65">
        <f>'2.1'!AJ63*'2.1.b'!AJ$88</f>
        <v>55.996927151096664</v>
      </c>
      <c r="AK63" s="65">
        <f>'2.1'!AK63*'2.1.b'!AK$88</f>
        <v>6.3319425487075502</v>
      </c>
      <c r="AL63" s="65">
        <f>'2.1'!AL63*'2.1.b'!AL$88</f>
        <v>0</v>
      </c>
      <c r="AM63" s="65">
        <f>'2.1'!AM63*'2.1.b'!AM$88</f>
        <v>364.69807340199839</v>
      </c>
      <c r="AN63" s="65">
        <f>'2.1'!AN63*'2.1.b'!AN$88</f>
        <v>0</v>
      </c>
      <c r="AO63" s="65">
        <f>'2.1'!AO63*'2.1.b'!AO$88</f>
        <v>0</v>
      </c>
      <c r="AP63" s="65">
        <f>'2.1'!AP63*'2.1.b'!AP$88</f>
        <v>1182.0947174593648</v>
      </c>
      <c r="AQ63" s="65">
        <f>'2.1'!AQ63*'2.1.b'!AQ$88</f>
        <v>187.36083882202217</v>
      </c>
      <c r="AR63" s="65">
        <f>'2.1'!AR63*'2.1.b'!AR$88</f>
        <v>312.77155553534766</v>
      </c>
      <c r="AS63" s="65">
        <f>'2.1'!AS63*'2.1.b'!AS$88</f>
        <v>107.50060700878964</v>
      </c>
      <c r="AT63" s="65">
        <f>'2.1'!AT63*'2.1.b'!AT$88</f>
        <v>2216.7546619273271</v>
      </c>
      <c r="AU63" s="65">
        <f>'2.1'!AU63*'2.1.b'!AU$88</f>
        <v>75.769908919174611</v>
      </c>
      <c r="AV63" s="65">
        <f>'2.1'!AV63*'2.1.b'!AV$88</f>
        <v>7.0150912513241828</v>
      </c>
      <c r="AW63" s="65">
        <f>'2.1'!AW63*'2.1.b'!AW$88</f>
        <v>0</v>
      </c>
      <c r="AX63" s="65">
        <f>'2.1'!AX63*'2.1.b'!AX$88</f>
        <v>610.6302493039484</v>
      </c>
      <c r="AY63" s="65">
        <f>'2.1'!AY63*'2.1.b'!AY$88</f>
        <v>0</v>
      </c>
      <c r="AZ63" s="65">
        <f>'2.1'!AZ63*'2.1.b'!AZ$88</f>
        <v>0</v>
      </c>
      <c r="BA63" s="65">
        <f>'2.1'!BA63*'2.1.b'!BA$88</f>
        <v>2184.5505877800979</v>
      </c>
      <c r="BB63" s="65">
        <f>'2.1'!BB63*'2.1.b'!BB$88</f>
        <v>318.94246506282991</v>
      </c>
      <c r="BC63" s="65">
        <f>'2.1'!BC63*'2.1.b'!BC$88</f>
        <v>89.003898159659329</v>
      </c>
      <c r="BD63" s="65">
        <f>'2.1'!BD63*'2.1.b'!BD$88</f>
        <v>405.61436836388486</v>
      </c>
      <c r="BE63" s="65">
        <f>'2.1'!BE63*'2.1.b'!BE$88</f>
        <v>3691.5265688409199</v>
      </c>
      <c r="BF63" s="65">
        <f>'2.1'!BF63*'2.1.b'!BF$88</f>
        <v>53.134449080830315</v>
      </c>
      <c r="BG63" s="65">
        <f>'2.1'!BG63*'2.1.b'!BG$88</f>
        <v>6.4137394823470508</v>
      </c>
      <c r="BH63" s="65">
        <f>'2.1'!BH63*'2.1.b'!BH$88</f>
        <v>0</v>
      </c>
      <c r="BI63" s="65">
        <f>'2.1'!BI63*'2.1.b'!BI$88</f>
        <v>349.08518889394736</v>
      </c>
      <c r="BJ63" s="65">
        <f>'2.1'!BJ63*'2.1.b'!BJ$88</f>
        <v>0</v>
      </c>
      <c r="BK63" s="65">
        <f>'2.1'!BK63*'2.1.b'!BK$88</f>
        <v>0</v>
      </c>
      <c r="BL63" s="65">
        <f>'2.1'!BL63*'2.1.b'!BL$88</f>
        <v>2143.1212944791887</v>
      </c>
      <c r="BM63" s="65">
        <f>'2.1'!BM63*'2.1.b'!BM$88</f>
        <v>134.71291425498637</v>
      </c>
      <c r="BN63" s="65">
        <f>'2.1'!BN63*'2.1.b'!BN$88</f>
        <v>163.24082370328489</v>
      </c>
      <c r="BO63" s="65">
        <f>'2.1'!BO63*'2.1.b'!BO$88</f>
        <v>483.47602397679373</v>
      </c>
      <c r="BP63" s="65">
        <f>'2.1'!BP63*'2.1.b'!BP$88</f>
        <v>3333.1844338713777</v>
      </c>
      <c r="BQ63" s="65">
        <f>'2.1'!BQ63*'2.1.b'!BQ$88</f>
        <v>52.304794728704493</v>
      </c>
      <c r="BR63" s="65">
        <f>'2.1'!BR63*'2.1.b'!BR$88</f>
        <v>5.6876559518386838</v>
      </c>
      <c r="BS63" s="65">
        <f>'2.1'!BS63*'2.1.b'!BS$88</f>
        <v>0</v>
      </c>
      <c r="BT63" s="65">
        <f>'2.1'!BT63*'2.1.b'!BT$88</f>
        <v>372.04948321574267</v>
      </c>
      <c r="BU63" s="65">
        <f>'2.1'!BU63*'2.1.b'!BU$88</f>
        <v>0</v>
      </c>
      <c r="BV63" s="65">
        <f>'2.1'!BV63*'2.1.b'!BV$88</f>
        <v>0</v>
      </c>
      <c r="BW63" s="65">
        <f>'2.1'!BW63*'2.1.b'!BW$88</f>
        <v>1955.7872763192968</v>
      </c>
      <c r="BX63" s="65">
        <f>'2.1'!BX63*'2.1.b'!BX$88</f>
        <v>121.51651379196223</v>
      </c>
      <c r="BY63" s="65">
        <f>'2.1'!BY63*'2.1.b'!BY$88</f>
        <v>101.36189944634573</v>
      </c>
      <c r="BZ63" s="65">
        <f>'2.1'!BZ63*'2.1.b'!BZ$88</f>
        <v>398.84007457264937</v>
      </c>
      <c r="CA63" s="65">
        <f>'2.1'!CA63*'2.1.b'!CA$88</f>
        <v>3007.5476980265403</v>
      </c>
      <c r="CB63" s="65">
        <f>'2.1'!CB63*'2.1.b'!CB$88</f>
        <v>104.24599364749875</v>
      </c>
      <c r="CC63" s="65">
        <f>'2.1'!CC63*'2.1.b'!CC$88</f>
        <v>7.1398584322186096</v>
      </c>
      <c r="CD63" s="65">
        <f>'2.1'!CD63*'2.1.b'!CD$88</f>
        <v>0</v>
      </c>
      <c r="CE63" s="65">
        <f>'2.1'!CE63*'2.1.b'!CE$88</f>
        <v>280.2271860103412</v>
      </c>
      <c r="CF63" s="65">
        <f>'2.1'!CF63*'2.1.b'!CF$88</f>
        <v>0</v>
      </c>
      <c r="CG63" s="65">
        <f>'2.1'!CG63*'2.1.b'!CG$88</f>
        <v>0</v>
      </c>
      <c r="CH63" s="65">
        <f>'2.1'!CH63*'2.1.b'!CH$88</f>
        <v>765.85017138186845</v>
      </c>
      <c r="CI63" s="65">
        <f>'2.1'!CI63*'2.1.b'!CI$88</f>
        <v>145.11860039459674</v>
      </c>
      <c r="CJ63" s="65">
        <f>'2.1'!CJ63*'2.1.b'!CJ$88</f>
        <v>17.763586090883237</v>
      </c>
      <c r="CK63" s="65">
        <f>'2.1'!CK63*'2.1.b'!CK$88</f>
        <v>74.725193015706495</v>
      </c>
      <c r="CL63" s="65">
        <f>'2.1'!CL63*'2.1.b'!CL$88</f>
        <v>1395.0705889731137</v>
      </c>
      <c r="CM63" s="65">
        <f>'2.1'!CM63*'2.1.b'!CM$88</f>
        <v>68.479494790962619</v>
      </c>
      <c r="CN63" s="65">
        <f>'2.1'!CN63*'2.1.b'!CN$88</f>
        <v>10.324070863614667</v>
      </c>
      <c r="CO63" s="65">
        <f>'2.1'!CO63*'2.1.b'!CO$88</f>
        <v>0</v>
      </c>
      <c r="CP63" s="65">
        <f>'2.1'!CP63*'2.1.b'!CP$88</f>
        <v>312.92072341687106</v>
      </c>
      <c r="CQ63" s="65">
        <f>'2.1'!CQ63*'2.1.b'!CQ$88</f>
        <v>0</v>
      </c>
      <c r="CR63" s="65">
        <f>'2.1'!CR63*'2.1.b'!CR$88</f>
        <v>0</v>
      </c>
      <c r="CS63" s="65">
        <f>'2.1'!CS63*'2.1.b'!CS$88</f>
        <v>734.43027936693204</v>
      </c>
      <c r="CT63" s="65">
        <f>'2.1'!CT63*'2.1.b'!CT$88</f>
        <v>141.13838537329485</v>
      </c>
      <c r="CU63" s="65">
        <f>'2.1'!CU63*'2.1.b'!CU$88</f>
        <v>12.457172804500109</v>
      </c>
      <c r="CV63" s="65">
        <f>'2.1'!CV63*'2.1.b'!CV$88</f>
        <v>68.396893642470474</v>
      </c>
      <c r="CW63" s="65">
        <f>'2.1'!CW63*'2.1.b'!CW$88</f>
        <v>1348.1470202586459</v>
      </c>
      <c r="CX63" s="65">
        <f>'2.1'!CX63*'2.1.b'!CX$88</f>
        <v>12.09282998967389</v>
      </c>
      <c r="CY63" s="65">
        <f>'2.1'!CY63*'2.1.b'!CY$88</f>
        <v>1.2986498626315306</v>
      </c>
      <c r="CZ63" s="65">
        <f>'2.1'!CZ63*'2.1.b'!CZ$88</f>
        <v>0</v>
      </c>
      <c r="DA63" s="65">
        <f>'2.1'!DA63*'2.1.b'!DA$88</f>
        <v>213.57165401021771</v>
      </c>
      <c r="DB63" s="65">
        <f>'2.1'!DB63*'2.1.b'!DB$88</f>
        <v>0</v>
      </c>
      <c r="DC63" s="65">
        <f>'2.1'!DC63*'2.1.b'!DC$88</f>
        <v>0</v>
      </c>
      <c r="DD63" s="65">
        <f>'2.1'!DD63*'2.1.b'!DD$88</f>
        <v>719.85763214386759</v>
      </c>
      <c r="DE63" s="65">
        <f>'2.1'!DE63*'2.1.b'!DE$88</f>
        <v>148.48317922375978</v>
      </c>
      <c r="DF63" s="65">
        <f>'2.1'!DF63*'2.1.b'!DF$88</f>
        <v>17.292320415252405</v>
      </c>
      <c r="DG63" s="65">
        <f>'2.1'!DG63*'2.1.b'!DG$88</f>
        <v>40.094308156543818</v>
      </c>
      <c r="DH63" s="65">
        <f>'2.1'!DH63*'2.1.b'!DH$88</f>
        <v>1152.6905738019466</v>
      </c>
      <c r="DI63" s="65">
        <f>'2.1'!DI63*'2.1.b'!DI$88</f>
        <v>0.57051594797512495</v>
      </c>
      <c r="DJ63" s="65">
        <f>'2.1'!DJ63*'2.1.b'!DJ$88</f>
        <v>2.4329973946169923</v>
      </c>
      <c r="DK63" s="65">
        <f>'2.1'!DK63*'2.1.b'!DK$88</f>
        <v>0</v>
      </c>
      <c r="DL63" s="65">
        <f>'2.1'!DL63*'2.1.b'!DL$88</f>
        <v>126.19974831734365</v>
      </c>
      <c r="DM63" s="65">
        <f>'2.1'!DM63*'2.1.b'!DM$88</f>
        <v>0</v>
      </c>
      <c r="DN63" s="65">
        <f>'2.1'!DN63*'2.1.b'!DN$88</f>
        <v>0</v>
      </c>
      <c r="DO63" s="65">
        <f>'2.1'!DO63*'2.1.b'!DO$88</f>
        <v>765.98643964211578</v>
      </c>
      <c r="DP63" s="65">
        <f>'2.1'!DP63*'2.1.b'!DP$88</f>
        <v>136.3126632245679</v>
      </c>
      <c r="DQ63" s="65">
        <f>'2.1'!DQ63*'2.1.b'!DQ$88</f>
        <v>37.878780996823401</v>
      </c>
      <c r="DR63" s="65">
        <f>'2.1'!DR63*'2.1.b'!DR$88</f>
        <v>27.386296709667047</v>
      </c>
      <c r="DS63" s="65">
        <f>'2.1'!DS63*'2.1.b'!DS$88</f>
        <v>1096.7674422331097</v>
      </c>
      <c r="DT63" s="65">
        <f>'2.1'!DT63*'2.1.b'!DT$88</f>
        <v>1.131240477361259</v>
      </c>
      <c r="DU63" s="65">
        <f>'2.1'!DU63*'2.1.b'!DU$88</f>
        <v>3.7721425939817061</v>
      </c>
      <c r="DV63" s="65">
        <f>'2.1'!DV63*'2.1.b'!DV$88</f>
        <v>0</v>
      </c>
      <c r="DW63" s="65">
        <f>'2.1'!DW63*'2.1.b'!DW$88</f>
        <v>92.276732479452733</v>
      </c>
      <c r="DX63" s="65">
        <f>'2.1'!DX63*'2.1.b'!DX$88</f>
        <v>0</v>
      </c>
      <c r="DY63" s="65">
        <f>'2.1'!DY63*'2.1.b'!DY$88</f>
        <v>0</v>
      </c>
      <c r="DZ63" s="65">
        <f>'2.1'!DZ63*'2.1.b'!DZ$88</f>
        <v>313.5939471621013</v>
      </c>
      <c r="EA63" s="65">
        <f>'2.1'!EA63*'2.1.b'!EA$88</f>
        <v>112.07756563477879</v>
      </c>
      <c r="EB63" s="65">
        <f>'2.1'!EB63*'2.1.b'!EB$88</f>
        <v>142.37724196432953</v>
      </c>
      <c r="EC63" s="65">
        <f>'2.1'!EC63*'2.1.b'!EC$88</f>
        <v>34.176259421411395</v>
      </c>
      <c r="ED63" s="65">
        <f>'2.1'!ED63*'2.1.b'!ED$88</f>
        <v>699.40512973341663</v>
      </c>
      <c r="EE63" s="65">
        <f>'2.1'!EE63*'2.1.b'!EE$88</f>
        <v>1.5687743848426268</v>
      </c>
      <c r="EF63" s="65">
        <f>'2.1'!EF63*'2.1.b'!EF$88</f>
        <v>0.7184427510357132</v>
      </c>
      <c r="EG63" s="65">
        <f>'2.1'!EG63*'2.1.b'!EG$88</f>
        <v>0</v>
      </c>
      <c r="EH63" s="65">
        <f>'2.1'!EH63*'2.1.b'!EH$88</f>
        <v>64.118093799956227</v>
      </c>
      <c r="EI63" s="65">
        <f>'2.1'!EI63*'2.1.b'!EI$88</f>
        <v>0</v>
      </c>
      <c r="EJ63" s="65">
        <f>'2.1'!EJ63*'2.1.b'!EJ$88</f>
        <v>0</v>
      </c>
      <c r="EK63" s="65">
        <f>'2.1'!EK63*'2.1.b'!EK$88</f>
        <v>392.47967967424137</v>
      </c>
      <c r="EL63" s="65">
        <f>'2.1'!EL63*'2.1.b'!EL$88</f>
        <v>119.64927886858295</v>
      </c>
      <c r="EM63" s="65">
        <f>'2.1'!EM63*'2.1.b'!EM$88</f>
        <v>229.19026108335484</v>
      </c>
      <c r="EN63" s="65">
        <f>'2.1'!EN63*'2.1.b'!EN$88</f>
        <v>13.018483087555278</v>
      </c>
      <c r="EO63" s="65">
        <f>'2.1'!EO63*'2.1.b'!EO$88</f>
        <v>820.74301364956898</v>
      </c>
      <c r="EP63" s="65">
        <f>'2.1'!EP63*'2.1.b'!EP$88</f>
        <v>58.976211880000001</v>
      </c>
      <c r="EQ63" s="65">
        <f>'2.1'!EQ63*'2.1.b'!EQ$88</f>
        <v>0</v>
      </c>
      <c r="ER63" s="65">
        <f>'2.1'!ER63*'2.1.b'!ER$88</f>
        <v>0</v>
      </c>
      <c r="ES63" s="65">
        <f>'2.1'!ES63*'2.1.b'!ES$88</f>
        <v>58.371163894999988</v>
      </c>
      <c r="ET63" s="65">
        <f>'2.1'!ET63*'2.1.b'!ET$88</f>
        <v>0</v>
      </c>
      <c r="EU63" s="65">
        <f>'2.1'!EU63*'2.1.b'!EU$88</f>
        <v>0</v>
      </c>
      <c r="EV63" s="65">
        <f>'2.1'!EV63*'2.1.b'!EV$88</f>
        <v>361.31401141999993</v>
      </c>
      <c r="EW63" s="65">
        <f>'2.1'!EW63*'2.1.b'!EW$88</f>
        <v>132.35802088999998</v>
      </c>
      <c r="EX63" s="65">
        <f>'2.1'!EX63*'2.1.b'!EX$88</f>
        <v>287.16981153000006</v>
      </c>
      <c r="EY63" s="65">
        <f>'2.1'!EY63*'2.1.b'!EY$88</f>
        <v>11.958638150000001</v>
      </c>
      <c r="EZ63" s="65">
        <f>'2.1'!EZ63*'2.1.b'!EZ$88</f>
        <v>910.14785776500003</v>
      </c>
    </row>
    <row r="64" spans="1:156" ht="20.100000000000001" customHeight="1" x14ac:dyDescent="0.25">
      <c r="A64" s="10">
        <v>7082</v>
      </c>
      <c r="B64" s="10" t="s">
        <v>50</v>
      </c>
      <c r="C64" s="65">
        <f>'2.1'!C64*'2.1.b'!C$88</f>
        <v>520.66386284363978</v>
      </c>
      <c r="D64" s="65">
        <f>'2.1'!D64*'2.1.b'!D$88</f>
        <v>90.102411705554189</v>
      </c>
      <c r="E64" s="65">
        <f>'2.1'!E64*'2.1.b'!E$88</f>
        <v>0</v>
      </c>
      <c r="F64" s="65">
        <f>'2.1'!F64*'2.1.b'!F$88</f>
        <v>737.54059650780471</v>
      </c>
      <c r="G64" s="65">
        <f>'2.1'!G64*'2.1.b'!G$88</f>
        <v>0</v>
      </c>
      <c r="H64" s="65">
        <f>'2.1'!H64*'2.1.b'!H$88</f>
        <v>12.506936614541836</v>
      </c>
      <c r="I64" s="65">
        <f>'2.1'!I64*'2.1.b'!I$88</f>
        <v>224.06808570844194</v>
      </c>
      <c r="J64" s="65">
        <f>'2.1'!J64*'2.1.b'!J$88</f>
        <v>29.460072191506598</v>
      </c>
      <c r="K64" s="65">
        <f>'2.1'!K64*'2.1.b'!K$88</f>
        <v>679.84139226453385</v>
      </c>
      <c r="L64" s="65">
        <f>'2.1'!L64*'2.1.b'!L$88</f>
        <v>134.87066015979548</v>
      </c>
      <c r="M64" s="65">
        <f>'2.1'!M64*'2.1.b'!M$88</f>
        <v>2429.0540179958184</v>
      </c>
      <c r="N64" s="65">
        <f>'2.1'!N64*'2.1.b'!N$88</f>
        <v>533.37154790419754</v>
      </c>
      <c r="O64" s="65">
        <f>'2.1'!O64*'2.1.b'!O$88</f>
        <v>98.928856850705202</v>
      </c>
      <c r="P64" s="65">
        <f>'2.1'!P64*'2.1.b'!P$88</f>
        <v>0</v>
      </c>
      <c r="Q64" s="65">
        <f>'2.1'!Q64*'2.1.b'!Q$88</f>
        <v>690.37490757449029</v>
      </c>
      <c r="R64" s="65">
        <f>'2.1'!R64*'2.1.b'!R$88</f>
        <v>0</v>
      </c>
      <c r="S64" s="65">
        <f>'2.1'!S64*'2.1.b'!S$88</f>
        <v>10.980619371603096</v>
      </c>
      <c r="T64" s="65">
        <f>'2.1'!T64*'2.1.b'!T$88</f>
        <v>171.41801137641593</v>
      </c>
      <c r="U64" s="65">
        <f>'2.1'!U64*'2.1.b'!U$88</f>
        <v>5.9360504827971958</v>
      </c>
      <c r="V64" s="65">
        <f>'2.1'!V64*'2.1.b'!V$88</f>
        <v>195.48125565294379</v>
      </c>
      <c r="W64" s="65">
        <f>'2.1'!W64*'2.1.b'!W$88</f>
        <v>111.96783505671314</v>
      </c>
      <c r="X64" s="65">
        <f>'2.1'!X64*'2.1.b'!X$88</f>
        <v>1818.4590842698663</v>
      </c>
      <c r="Y64" s="65">
        <f>'2.1'!Y64*'2.1.b'!Y$88</f>
        <v>572.49124292565375</v>
      </c>
      <c r="Z64" s="65">
        <f>'2.1'!Z64*'2.1.b'!Z$88</f>
        <v>94.932782539959106</v>
      </c>
      <c r="AA64" s="65">
        <f>'2.1'!AA64*'2.1.b'!AA$88</f>
        <v>0</v>
      </c>
      <c r="AB64" s="65">
        <f>'2.1'!AB64*'2.1.b'!AB$88</f>
        <v>798.75690146561487</v>
      </c>
      <c r="AC64" s="65">
        <f>'2.1'!AC64*'2.1.b'!AC$88</f>
        <v>0</v>
      </c>
      <c r="AD64" s="65">
        <f>'2.1'!AD64*'2.1.b'!AD$88</f>
        <v>28.765209968543637</v>
      </c>
      <c r="AE64" s="65">
        <f>'2.1'!AE64*'2.1.b'!AE$88</f>
        <v>310.03792754135821</v>
      </c>
      <c r="AF64" s="65">
        <f>'2.1'!AF64*'2.1.b'!AF$88</f>
        <v>22.484466477440918</v>
      </c>
      <c r="AG64" s="65">
        <f>'2.1'!AG64*'2.1.b'!AG$88</f>
        <v>374.56431417321926</v>
      </c>
      <c r="AH64" s="65">
        <f>'2.1'!AH64*'2.1.b'!AH$88</f>
        <v>84.671008233015314</v>
      </c>
      <c r="AI64" s="65">
        <f>'2.1'!AI64*'2.1.b'!AI$88</f>
        <v>2286.7038533248056</v>
      </c>
      <c r="AJ64" s="65">
        <f>'2.1'!AJ64*'2.1.b'!AJ$88</f>
        <v>564.28862769828606</v>
      </c>
      <c r="AK64" s="65">
        <f>'2.1'!AK64*'2.1.b'!AK$88</f>
        <v>96.695223379184114</v>
      </c>
      <c r="AL64" s="65">
        <f>'2.1'!AL64*'2.1.b'!AL$88</f>
        <v>0</v>
      </c>
      <c r="AM64" s="65">
        <f>'2.1'!AM64*'2.1.b'!AM$88</f>
        <v>790.52977846338922</v>
      </c>
      <c r="AN64" s="65">
        <f>'2.1'!AN64*'2.1.b'!AN$88</f>
        <v>0</v>
      </c>
      <c r="AO64" s="65">
        <f>'2.1'!AO64*'2.1.b'!AO$88</f>
        <v>20.750513806686342</v>
      </c>
      <c r="AP64" s="65">
        <f>'2.1'!AP64*'2.1.b'!AP$88</f>
        <v>165.03880745135766</v>
      </c>
      <c r="AQ64" s="65">
        <f>'2.1'!AQ64*'2.1.b'!AQ$88</f>
        <v>15.371865547927715</v>
      </c>
      <c r="AR64" s="65">
        <f>'2.1'!AR64*'2.1.b'!AR$88</f>
        <v>124.46011274330563</v>
      </c>
      <c r="AS64" s="65">
        <f>'2.1'!AS64*'2.1.b'!AS$88</f>
        <v>96.353262420302912</v>
      </c>
      <c r="AT64" s="65">
        <f>'2.1'!AT64*'2.1.b'!AT$88</f>
        <v>1873.4881915104397</v>
      </c>
      <c r="AU64" s="65">
        <f>'2.1'!AU64*'2.1.b'!AU$88</f>
        <v>593.6652832570087</v>
      </c>
      <c r="AV64" s="65">
        <f>'2.1'!AV64*'2.1.b'!AV$88</f>
        <v>102.2637456337396</v>
      </c>
      <c r="AW64" s="65">
        <f>'2.1'!AW64*'2.1.b'!AW$88</f>
        <v>0</v>
      </c>
      <c r="AX64" s="65">
        <f>'2.1'!AX64*'2.1.b'!AX$88</f>
        <v>799.10369053485272</v>
      </c>
      <c r="AY64" s="65">
        <f>'2.1'!AY64*'2.1.b'!AY$88</f>
        <v>0</v>
      </c>
      <c r="AZ64" s="65">
        <f>'2.1'!AZ64*'2.1.b'!AZ$88</f>
        <v>69.602420637574568</v>
      </c>
      <c r="BA64" s="65">
        <f>'2.1'!BA64*'2.1.b'!BA$88</f>
        <v>163.95454416442331</v>
      </c>
      <c r="BB64" s="65">
        <f>'2.1'!BB64*'2.1.b'!BB$88</f>
        <v>28.225146929552054</v>
      </c>
      <c r="BC64" s="65">
        <f>'2.1'!BC64*'2.1.b'!BC$88</f>
        <v>97.326586363489895</v>
      </c>
      <c r="BD64" s="65">
        <f>'2.1'!BD64*'2.1.b'!BD$88</f>
        <v>129.60638321046659</v>
      </c>
      <c r="BE64" s="65">
        <f>'2.1'!BE64*'2.1.b'!BE$88</f>
        <v>1983.7478007311074</v>
      </c>
      <c r="BF64" s="65">
        <f>'2.1'!BF64*'2.1.b'!BF$88</f>
        <v>582.19157273602036</v>
      </c>
      <c r="BG64" s="65">
        <f>'2.1'!BG64*'2.1.b'!BG$88</f>
        <v>96.406989801874744</v>
      </c>
      <c r="BH64" s="65">
        <f>'2.1'!BH64*'2.1.b'!BH$88</f>
        <v>0</v>
      </c>
      <c r="BI64" s="65">
        <f>'2.1'!BI64*'2.1.b'!BI$88</f>
        <v>764.15917268752526</v>
      </c>
      <c r="BJ64" s="65">
        <f>'2.1'!BJ64*'2.1.b'!BJ$88</f>
        <v>0</v>
      </c>
      <c r="BK64" s="65">
        <f>'2.1'!BK64*'2.1.b'!BK$88</f>
        <v>39.876209955163702</v>
      </c>
      <c r="BL64" s="65">
        <f>'2.1'!BL64*'2.1.b'!BL$88</f>
        <v>163.92956496349368</v>
      </c>
      <c r="BM64" s="65">
        <f>'2.1'!BM64*'2.1.b'!BM$88</f>
        <v>18.288135978970928</v>
      </c>
      <c r="BN64" s="65">
        <f>'2.1'!BN64*'2.1.b'!BN$88</f>
        <v>88.699894264542991</v>
      </c>
      <c r="BO64" s="65">
        <f>'2.1'!BO64*'2.1.b'!BO$88</f>
        <v>149.63680425768959</v>
      </c>
      <c r="BP64" s="65">
        <f>'2.1'!BP64*'2.1.b'!BP$88</f>
        <v>1903.1883446452816</v>
      </c>
      <c r="BQ64" s="65">
        <f>'2.1'!BQ64*'2.1.b'!BQ$88</f>
        <v>564.18456245837058</v>
      </c>
      <c r="BR64" s="65">
        <f>'2.1'!BR64*'2.1.b'!BR$88</f>
        <v>90.393068186937441</v>
      </c>
      <c r="BS64" s="65">
        <f>'2.1'!BS64*'2.1.b'!BS$88</f>
        <v>0</v>
      </c>
      <c r="BT64" s="65">
        <f>'2.1'!BT64*'2.1.b'!BT$88</f>
        <v>692.52599048040452</v>
      </c>
      <c r="BU64" s="65">
        <f>'2.1'!BU64*'2.1.b'!BU$88</f>
        <v>0</v>
      </c>
      <c r="BV64" s="65">
        <f>'2.1'!BV64*'2.1.b'!BV$88</f>
        <v>25.017289585515591</v>
      </c>
      <c r="BW64" s="65">
        <f>'2.1'!BW64*'2.1.b'!BW$88</f>
        <v>170.62700586709715</v>
      </c>
      <c r="BX64" s="65">
        <f>'2.1'!BX64*'2.1.b'!BX$88</f>
        <v>15.51914248188117</v>
      </c>
      <c r="BY64" s="65">
        <f>'2.1'!BY64*'2.1.b'!BY$88</f>
        <v>71.285920580956073</v>
      </c>
      <c r="BZ64" s="65">
        <f>'2.1'!BZ64*'2.1.b'!BZ$88</f>
        <v>96.930404345569855</v>
      </c>
      <c r="CA64" s="65">
        <f>'2.1'!CA64*'2.1.b'!CA$88</f>
        <v>1726.4833839867326</v>
      </c>
      <c r="CB64" s="65">
        <f>'2.1'!CB64*'2.1.b'!CB$88</f>
        <v>567.52344168757668</v>
      </c>
      <c r="CC64" s="65">
        <f>'2.1'!CC64*'2.1.b'!CC$88</f>
        <v>93.505288260200302</v>
      </c>
      <c r="CD64" s="65">
        <f>'2.1'!CD64*'2.1.b'!CD$88</f>
        <v>0</v>
      </c>
      <c r="CE64" s="65">
        <f>'2.1'!CE64*'2.1.b'!CE$88</f>
        <v>624.7855795223096</v>
      </c>
      <c r="CF64" s="65">
        <f>'2.1'!CF64*'2.1.b'!CF$88</f>
        <v>0</v>
      </c>
      <c r="CG64" s="65">
        <f>'2.1'!CG64*'2.1.b'!CG$88</f>
        <v>12.748482878188089</v>
      </c>
      <c r="CH64" s="65">
        <f>'2.1'!CH64*'2.1.b'!CH$88</f>
        <v>138.99888088119138</v>
      </c>
      <c r="CI64" s="65">
        <f>'2.1'!CI64*'2.1.b'!CI$88</f>
        <v>16.17082682335349</v>
      </c>
      <c r="CJ64" s="65">
        <f>'2.1'!CJ64*'2.1.b'!CJ$88</f>
        <v>25.430755315214142</v>
      </c>
      <c r="CK64" s="65">
        <f>'2.1'!CK64*'2.1.b'!CK$88</f>
        <v>105.94311382571017</v>
      </c>
      <c r="CL64" s="65">
        <f>'2.1'!CL64*'2.1.b'!CL$88</f>
        <v>1585.1063691937436</v>
      </c>
      <c r="CM64" s="65">
        <f>'2.1'!CM64*'2.1.b'!CM$88</f>
        <v>547.6150546270834</v>
      </c>
      <c r="CN64" s="65">
        <f>'2.1'!CN64*'2.1.b'!CN$88</f>
        <v>86.930951323686401</v>
      </c>
      <c r="CO64" s="65">
        <f>'2.1'!CO64*'2.1.b'!CO$88</f>
        <v>0</v>
      </c>
      <c r="CP64" s="65">
        <f>'2.1'!CP64*'2.1.b'!CP$88</f>
        <v>581.17247702014981</v>
      </c>
      <c r="CQ64" s="65">
        <f>'2.1'!CQ64*'2.1.b'!CQ$88</f>
        <v>0</v>
      </c>
      <c r="CR64" s="65">
        <f>'2.1'!CR64*'2.1.b'!CR$88</f>
        <v>2.9880526783919574</v>
      </c>
      <c r="CS64" s="65">
        <f>'2.1'!CS64*'2.1.b'!CS$88</f>
        <v>157.73828751239554</v>
      </c>
      <c r="CT64" s="65">
        <f>'2.1'!CT64*'2.1.b'!CT$88</f>
        <v>7.4385091416408642</v>
      </c>
      <c r="CU64" s="65">
        <f>'2.1'!CU64*'2.1.b'!CU$88</f>
        <v>75.340324292436136</v>
      </c>
      <c r="CV64" s="65">
        <f>'2.1'!CV64*'2.1.b'!CV$88</f>
        <v>169.0203938420421</v>
      </c>
      <c r="CW64" s="65">
        <f>'2.1'!CW64*'2.1.b'!CW$88</f>
        <v>1628.2440504378267</v>
      </c>
      <c r="CX64" s="65">
        <f>'2.1'!CX64*'2.1.b'!CX$88</f>
        <v>403.07962716253411</v>
      </c>
      <c r="CY64" s="65">
        <f>'2.1'!CY64*'2.1.b'!CY$88</f>
        <v>65.488081544126132</v>
      </c>
      <c r="CZ64" s="65">
        <f>'2.1'!CZ64*'2.1.b'!CZ$88</f>
        <v>0</v>
      </c>
      <c r="DA64" s="65">
        <f>'2.1'!DA64*'2.1.b'!DA$88</f>
        <v>472.42445666514283</v>
      </c>
      <c r="DB64" s="65">
        <f>'2.1'!DB64*'2.1.b'!DB$88</f>
        <v>0</v>
      </c>
      <c r="DC64" s="65">
        <f>'2.1'!DC64*'2.1.b'!DC$88</f>
        <v>3.2175505518556462</v>
      </c>
      <c r="DD64" s="65">
        <f>'2.1'!DD64*'2.1.b'!DD$88</f>
        <v>101.09090477749758</v>
      </c>
      <c r="DE64" s="65">
        <f>'2.1'!DE64*'2.1.b'!DE$88</f>
        <v>5.01485761007355</v>
      </c>
      <c r="DF64" s="65">
        <f>'2.1'!DF64*'2.1.b'!DF$88</f>
        <v>47.65518052065822</v>
      </c>
      <c r="DG64" s="65">
        <f>'2.1'!DG64*'2.1.b'!DG$88</f>
        <v>154.81748205170109</v>
      </c>
      <c r="DH64" s="65">
        <f>'2.1'!DH64*'2.1.b'!DH$88</f>
        <v>1252.788140883589</v>
      </c>
      <c r="DI64" s="65">
        <f>'2.1'!DI64*'2.1.b'!DI$88</f>
        <v>369.80585141042098</v>
      </c>
      <c r="DJ64" s="65">
        <f>'2.1'!DJ64*'2.1.b'!DJ$88</f>
        <v>65.945054368533434</v>
      </c>
      <c r="DK64" s="65">
        <f>'2.1'!DK64*'2.1.b'!DK$88</f>
        <v>0</v>
      </c>
      <c r="DL64" s="65">
        <f>'2.1'!DL64*'2.1.b'!DL$88</f>
        <v>368.3566230796601</v>
      </c>
      <c r="DM64" s="65">
        <f>'2.1'!DM64*'2.1.b'!DM$88</f>
        <v>0</v>
      </c>
      <c r="DN64" s="65">
        <f>'2.1'!DN64*'2.1.b'!DN$88</f>
        <v>4.8977093559424452</v>
      </c>
      <c r="DO64" s="65">
        <f>'2.1'!DO64*'2.1.b'!DO$88</f>
        <v>3717.6019088192638</v>
      </c>
      <c r="DP64" s="65">
        <f>'2.1'!DP64*'2.1.b'!DP$88</f>
        <v>4.1686184671383621</v>
      </c>
      <c r="DQ64" s="65">
        <f>'2.1'!DQ64*'2.1.b'!DQ$88</f>
        <v>115.1664964030835</v>
      </c>
      <c r="DR64" s="65">
        <f>'2.1'!DR64*'2.1.b'!DR$88</f>
        <v>102.56523468246623</v>
      </c>
      <c r="DS64" s="65">
        <f>'2.1'!DS64*'2.1.b'!DS$88</f>
        <v>4748.5074965865088</v>
      </c>
      <c r="DT64" s="65">
        <f>'2.1'!DT64*'2.1.b'!DT$88</f>
        <v>336.81060381876159</v>
      </c>
      <c r="DU64" s="65">
        <f>'2.1'!DU64*'2.1.b'!DU$88</f>
        <v>62.177864613808246</v>
      </c>
      <c r="DV64" s="65">
        <f>'2.1'!DV64*'2.1.b'!DV$88</f>
        <v>0</v>
      </c>
      <c r="DW64" s="65">
        <f>'2.1'!DW64*'2.1.b'!DW$88</f>
        <v>316.48515240790471</v>
      </c>
      <c r="DX64" s="65">
        <f>'2.1'!DX64*'2.1.b'!DX$88</f>
        <v>0</v>
      </c>
      <c r="DY64" s="65">
        <f>'2.1'!DY64*'2.1.b'!DY$88</f>
        <v>2.9442360063806778</v>
      </c>
      <c r="DZ64" s="65">
        <f>'2.1'!DZ64*'2.1.b'!DZ$88</f>
        <v>48.867581976412175</v>
      </c>
      <c r="EA64" s="65">
        <f>'2.1'!EA64*'2.1.b'!EA$88</f>
        <v>3.2200762440296473</v>
      </c>
      <c r="EB64" s="65">
        <f>'2.1'!EB64*'2.1.b'!EB$88</f>
        <v>73.862615873362202</v>
      </c>
      <c r="EC64" s="65">
        <f>'2.1'!EC64*'2.1.b'!EC$88</f>
        <v>40.119195106069078</v>
      </c>
      <c r="ED64" s="65">
        <f>'2.1'!ED64*'2.1.b'!ED$88</f>
        <v>884.48732604672841</v>
      </c>
      <c r="EE64" s="65">
        <f>'2.1'!EE64*'2.1.b'!EE$88</f>
        <v>314.43535315004135</v>
      </c>
      <c r="EF64" s="65">
        <f>'2.1'!EF64*'2.1.b'!EF$88</f>
        <v>56.635682579068195</v>
      </c>
      <c r="EG64" s="65">
        <f>'2.1'!EG64*'2.1.b'!EG$88</f>
        <v>0</v>
      </c>
      <c r="EH64" s="65">
        <f>'2.1'!EH64*'2.1.b'!EH$88</f>
        <v>318.62911681914738</v>
      </c>
      <c r="EI64" s="65">
        <f>'2.1'!EI64*'2.1.b'!EI$88</f>
        <v>0</v>
      </c>
      <c r="EJ64" s="65">
        <f>'2.1'!EJ64*'2.1.b'!EJ$88</f>
        <v>0.20924238001016363</v>
      </c>
      <c r="EK64" s="65">
        <f>'2.1'!EK64*'2.1.b'!EK$88</f>
        <v>44.252468778361937</v>
      </c>
      <c r="EL64" s="65">
        <f>'2.1'!EL64*'2.1.b'!EL$88</f>
        <v>2.7022912660287393</v>
      </c>
      <c r="EM64" s="65">
        <f>'2.1'!EM64*'2.1.b'!EM$88</f>
        <v>78.794450956932351</v>
      </c>
      <c r="EN64" s="65">
        <f>'2.1'!EN64*'2.1.b'!EN$88</f>
        <v>31.8524305406895</v>
      </c>
      <c r="EO64" s="65">
        <f>'2.1'!EO64*'2.1.b'!EO$88</f>
        <v>847.51103647027969</v>
      </c>
      <c r="EP64" s="65">
        <f>'2.1'!EP64*'2.1.b'!EP$88</f>
        <v>417.59341495999979</v>
      </c>
      <c r="EQ64" s="65">
        <f>'2.1'!EQ64*'2.1.b'!EQ$88</f>
        <v>70.199997570000008</v>
      </c>
      <c r="ER64" s="65">
        <f>'2.1'!ER64*'2.1.b'!ER$88</f>
        <v>0</v>
      </c>
      <c r="ES64" s="65">
        <f>'2.1'!ES64*'2.1.b'!ES$88</f>
        <v>490.07731083754589</v>
      </c>
      <c r="ET64" s="65">
        <f>'2.1'!ET64*'2.1.b'!ET$88</f>
        <v>0</v>
      </c>
      <c r="EU64" s="65">
        <f>'2.1'!EU64*'2.1.b'!EU$88</f>
        <v>0.51812877999999996</v>
      </c>
      <c r="EV64" s="65">
        <f>'2.1'!EV64*'2.1.b'!EV$88</f>
        <v>6184.0975681</v>
      </c>
      <c r="EW64" s="65">
        <f>'2.1'!EW64*'2.1.b'!EW$88</f>
        <v>7.6760759899999993</v>
      </c>
      <c r="EX64" s="65">
        <f>'2.1'!EX64*'2.1.b'!EX$88</f>
        <v>188.96107093957528</v>
      </c>
      <c r="EY64" s="65">
        <f>'2.1'!EY64*'2.1.b'!EY$88</f>
        <v>48.727462240000008</v>
      </c>
      <c r="EZ64" s="65">
        <f>'2.1'!EZ64*'2.1.b'!EZ$88</f>
        <v>7407.8510294171219</v>
      </c>
    </row>
    <row r="65" spans="1:156" ht="20.100000000000001" customHeight="1" x14ac:dyDescent="0.25">
      <c r="A65" s="10">
        <v>7083</v>
      </c>
      <c r="B65" s="10" t="s">
        <v>51</v>
      </c>
      <c r="C65" s="65">
        <f>'2.1'!C65*'2.1.b'!C$88</f>
        <v>280.96569398071733</v>
      </c>
      <c r="D65" s="65">
        <f>'2.1'!D65*'2.1.b'!D$88</f>
        <v>91.778345908381993</v>
      </c>
      <c r="E65" s="65">
        <f>'2.1'!E65*'2.1.b'!E$88</f>
        <v>0</v>
      </c>
      <c r="F65" s="65">
        <f>'2.1'!F65*'2.1.b'!F$88</f>
        <v>365.71451508319461</v>
      </c>
      <c r="G65" s="65">
        <f>'2.1'!G65*'2.1.b'!G$88</f>
        <v>0</v>
      </c>
      <c r="H65" s="65">
        <f>'2.1'!H65*'2.1.b'!H$88</f>
        <v>0</v>
      </c>
      <c r="I65" s="65">
        <f>'2.1'!I65*'2.1.b'!I$88</f>
        <v>0</v>
      </c>
      <c r="J65" s="65">
        <f>'2.1'!J65*'2.1.b'!J$88</f>
        <v>2.2950296125897953</v>
      </c>
      <c r="K65" s="65">
        <f>'2.1'!K65*'2.1.b'!K$88</f>
        <v>138.4151374780337</v>
      </c>
      <c r="L65" s="65">
        <f>'2.1'!L65*'2.1.b'!L$88</f>
        <v>210.46058160099469</v>
      </c>
      <c r="M65" s="65">
        <f>'2.1'!M65*'2.1.b'!M$88</f>
        <v>1089.6293036639122</v>
      </c>
      <c r="N65" s="65">
        <f>'2.1'!N65*'2.1.b'!N$88</f>
        <v>281.02524254031863</v>
      </c>
      <c r="O65" s="65">
        <f>'2.1'!O65*'2.1.b'!O$88</f>
        <v>86.247800960366803</v>
      </c>
      <c r="P65" s="65">
        <f>'2.1'!P65*'2.1.b'!P$88</f>
        <v>0</v>
      </c>
      <c r="Q65" s="65">
        <f>'2.1'!Q65*'2.1.b'!Q$88</f>
        <v>343.73451179076386</v>
      </c>
      <c r="R65" s="65">
        <f>'2.1'!R65*'2.1.b'!R$88</f>
        <v>0</v>
      </c>
      <c r="S65" s="65">
        <f>'2.1'!S65*'2.1.b'!S$88</f>
        <v>0</v>
      </c>
      <c r="T65" s="65">
        <f>'2.1'!T65*'2.1.b'!T$88</f>
        <v>0</v>
      </c>
      <c r="U65" s="65">
        <f>'2.1'!U65*'2.1.b'!U$88</f>
        <v>2.2630978720851833</v>
      </c>
      <c r="V65" s="65">
        <f>'2.1'!V65*'2.1.b'!V$88</f>
        <v>94.149896792050455</v>
      </c>
      <c r="W65" s="65">
        <f>'2.1'!W65*'2.1.b'!W$88</f>
        <v>137.67395135110931</v>
      </c>
      <c r="X65" s="65">
        <f>'2.1'!X65*'2.1.b'!X$88</f>
        <v>945.09450130669416</v>
      </c>
      <c r="Y65" s="65">
        <f>'2.1'!Y65*'2.1.b'!Y$88</f>
        <v>343.2104051232148</v>
      </c>
      <c r="Z65" s="65">
        <f>'2.1'!Z65*'2.1.b'!Z$88</f>
        <v>90.271272955450669</v>
      </c>
      <c r="AA65" s="65">
        <f>'2.1'!AA65*'2.1.b'!AA$88</f>
        <v>0</v>
      </c>
      <c r="AB65" s="65">
        <f>'2.1'!AB65*'2.1.b'!AB$88</f>
        <v>370.84703068682404</v>
      </c>
      <c r="AC65" s="65">
        <f>'2.1'!AC65*'2.1.b'!AC$88</f>
        <v>0</v>
      </c>
      <c r="AD65" s="65">
        <f>'2.1'!AD65*'2.1.b'!AD$88</f>
        <v>0</v>
      </c>
      <c r="AE65" s="65">
        <f>'2.1'!AE65*'2.1.b'!AE$88</f>
        <v>2.632250739772267</v>
      </c>
      <c r="AF65" s="65">
        <f>'2.1'!AF65*'2.1.b'!AF$88</f>
        <v>2.5155423825080643</v>
      </c>
      <c r="AG65" s="65">
        <f>'2.1'!AG65*'2.1.b'!AG$88</f>
        <v>98.382396201464658</v>
      </c>
      <c r="AH65" s="65">
        <f>'2.1'!AH65*'2.1.b'!AH$88</f>
        <v>82.773558723614116</v>
      </c>
      <c r="AI65" s="65">
        <f>'2.1'!AI65*'2.1.b'!AI$88</f>
        <v>990.63245681284866</v>
      </c>
      <c r="AJ65" s="65">
        <f>'2.1'!AJ65*'2.1.b'!AJ$88</f>
        <v>403.60580072343953</v>
      </c>
      <c r="AK65" s="65">
        <f>'2.1'!AK65*'2.1.b'!AK$88</f>
        <v>108.16977565345907</v>
      </c>
      <c r="AL65" s="65">
        <f>'2.1'!AL65*'2.1.b'!AL$88</f>
        <v>0</v>
      </c>
      <c r="AM65" s="65">
        <f>'2.1'!AM65*'2.1.b'!AM$88</f>
        <v>454.54875201774473</v>
      </c>
      <c r="AN65" s="65">
        <f>'2.1'!AN65*'2.1.b'!AN$88</f>
        <v>0</v>
      </c>
      <c r="AO65" s="65">
        <f>'2.1'!AO65*'2.1.b'!AO$88</f>
        <v>0</v>
      </c>
      <c r="AP65" s="65">
        <f>'2.1'!AP65*'2.1.b'!AP$88</f>
        <v>1.5977247411142768</v>
      </c>
      <c r="AQ65" s="65">
        <f>'2.1'!AQ65*'2.1.b'!AQ$88</f>
        <v>3.1310603052892887</v>
      </c>
      <c r="AR65" s="65">
        <f>'2.1'!AR65*'2.1.b'!AR$88</f>
        <v>51.821394221669934</v>
      </c>
      <c r="AS65" s="65">
        <f>'2.1'!AS65*'2.1.b'!AS$88</f>
        <v>107.02229631281475</v>
      </c>
      <c r="AT65" s="65">
        <f>'2.1'!AT65*'2.1.b'!AT$88</f>
        <v>1129.8968039755314</v>
      </c>
      <c r="AU65" s="65">
        <f>'2.1'!AU65*'2.1.b'!AU$88</f>
        <v>456.25211000292546</v>
      </c>
      <c r="AV65" s="65">
        <f>'2.1'!AV65*'2.1.b'!AV$88</f>
        <v>109.54955687227785</v>
      </c>
      <c r="AW65" s="65">
        <f>'2.1'!AW65*'2.1.b'!AW$88</f>
        <v>0</v>
      </c>
      <c r="AX65" s="65">
        <f>'2.1'!AX65*'2.1.b'!AX$88</f>
        <v>506.22432565009626</v>
      </c>
      <c r="AY65" s="65">
        <f>'2.1'!AY65*'2.1.b'!AY$88</f>
        <v>0</v>
      </c>
      <c r="AZ65" s="65">
        <f>'2.1'!AZ65*'2.1.b'!AZ$88</f>
        <v>0</v>
      </c>
      <c r="BA65" s="65">
        <f>'2.1'!BA65*'2.1.b'!BA$88</f>
        <v>0</v>
      </c>
      <c r="BB65" s="65">
        <f>'2.1'!BB65*'2.1.b'!BB$88</f>
        <v>3.5072839114983276</v>
      </c>
      <c r="BC65" s="65">
        <f>'2.1'!BC65*'2.1.b'!BC$88</f>
        <v>5.4086956034168416</v>
      </c>
      <c r="BD65" s="65">
        <f>'2.1'!BD65*'2.1.b'!BD$88</f>
        <v>90.987344086973167</v>
      </c>
      <c r="BE65" s="65">
        <f>'2.1'!BE65*'2.1.b'!BE$88</f>
        <v>1171.929316127188</v>
      </c>
      <c r="BF65" s="65">
        <f>'2.1'!BF65*'2.1.b'!BF$88</f>
        <v>461.20727109444374</v>
      </c>
      <c r="BG65" s="65">
        <f>'2.1'!BG65*'2.1.b'!BG$88</f>
        <v>129.69553668367902</v>
      </c>
      <c r="BH65" s="65">
        <f>'2.1'!BH65*'2.1.b'!BH$88</f>
        <v>0</v>
      </c>
      <c r="BI65" s="65">
        <f>'2.1'!BI65*'2.1.b'!BI$88</f>
        <v>485.41422326748847</v>
      </c>
      <c r="BJ65" s="65">
        <f>'2.1'!BJ65*'2.1.b'!BJ$88</f>
        <v>0</v>
      </c>
      <c r="BK65" s="65">
        <f>'2.1'!BK65*'2.1.b'!BK$88</f>
        <v>0</v>
      </c>
      <c r="BL65" s="65">
        <f>'2.1'!BL65*'2.1.b'!BL$88</f>
        <v>0</v>
      </c>
      <c r="BM65" s="65">
        <f>'2.1'!BM65*'2.1.b'!BM$88</f>
        <v>6.2428919822229743</v>
      </c>
      <c r="BN65" s="65">
        <f>'2.1'!BN65*'2.1.b'!BN$88</f>
        <v>3.8325376479206654</v>
      </c>
      <c r="BO65" s="65">
        <f>'2.1'!BO65*'2.1.b'!BO$88</f>
        <v>67.932490518855815</v>
      </c>
      <c r="BP65" s="65">
        <f>'2.1'!BP65*'2.1.b'!BP$88</f>
        <v>1154.3249511946105</v>
      </c>
      <c r="BQ65" s="65">
        <f>'2.1'!BQ65*'2.1.b'!BQ$88</f>
        <v>482.71287388406228</v>
      </c>
      <c r="BR65" s="65">
        <f>'2.1'!BR65*'2.1.b'!BR$88</f>
        <v>123.55983013736061</v>
      </c>
      <c r="BS65" s="65">
        <f>'2.1'!BS65*'2.1.b'!BS$88</f>
        <v>0</v>
      </c>
      <c r="BT65" s="65">
        <f>'2.1'!BT65*'2.1.b'!BT$88</f>
        <v>480.06362011234484</v>
      </c>
      <c r="BU65" s="65">
        <f>'2.1'!BU65*'2.1.b'!BU$88</f>
        <v>0</v>
      </c>
      <c r="BV65" s="65">
        <f>'2.1'!BV65*'2.1.b'!BV$88</f>
        <v>0</v>
      </c>
      <c r="BW65" s="65">
        <f>'2.1'!BW65*'2.1.b'!BW$88</f>
        <v>0</v>
      </c>
      <c r="BX65" s="65">
        <f>'2.1'!BX65*'2.1.b'!BX$88</f>
        <v>5.3746923574095948</v>
      </c>
      <c r="BY65" s="65">
        <f>'2.1'!BY65*'2.1.b'!BY$88</f>
        <v>5.8564648536728647</v>
      </c>
      <c r="BZ65" s="65">
        <f>'2.1'!BZ65*'2.1.b'!BZ$88</f>
        <v>51.788280833312378</v>
      </c>
      <c r="CA65" s="65">
        <f>'2.1'!CA65*'2.1.b'!CA$88</f>
        <v>1149.3557621781626</v>
      </c>
      <c r="CB65" s="65">
        <f>'2.1'!CB65*'2.1.b'!CB$88</f>
        <v>484.6654438260598</v>
      </c>
      <c r="CC65" s="65">
        <f>'2.1'!CC65*'2.1.b'!CC$88</f>
        <v>139.07104786697499</v>
      </c>
      <c r="CD65" s="65">
        <f>'2.1'!CD65*'2.1.b'!CD$88</f>
        <v>0</v>
      </c>
      <c r="CE65" s="65">
        <f>'2.1'!CE65*'2.1.b'!CE$88</f>
        <v>367.0896962878702</v>
      </c>
      <c r="CF65" s="65">
        <f>'2.1'!CF65*'2.1.b'!CF$88</f>
        <v>0</v>
      </c>
      <c r="CG65" s="65">
        <f>'2.1'!CG65*'2.1.b'!CG$88</f>
        <v>0.2755344292438055</v>
      </c>
      <c r="CH65" s="65">
        <f>'2.1'!CH65*'2.1.b'!CH$88</f>
        <v>0.13356255923164229</v>
      </c>
      <c r="CI65" s="65">
        <f>'2.1'!CI65*'2.1.b'!CI$88</f>
        <v>5.5127097814585495</v>
      </c>
      <c r="CJ65" s="65">
        <f>'2.1'!CJ65*'2.1.b'!CJ$88</f>
        <v>3.9670038314986389</v>
      </c>
      <c r="CK65" s="65">
        <f>'2.1'!CK65*'2.1.b'!CK$88</f>
        <v>35.737473283817941</v>
      </c>
      <c r="CL65" s="65">
        <f>'2.1'!CL65*'2.1.b'!CL$88</f>
        <v>1036.4524718661557</v>
      </c>
      <c r="CM65" s="65">
        <f>'2.1'!CM65*'2.1.b'!CM$88</f>
        <v>534.83321302680167</v>
      </c>
      <c r="CN65" s="65">
        <f>'2.1'!CN65*'2.1.b'!CN$88</f>
        <v>122.5452656968744</v>
      </c>
      <c r="CO65" s="65">
        <f>'2.1'!CO65*'2.1.b'!CO$88</f>
        <v>0</v>
      </c>
      <c r="CP65" s="65">
        <f>'2.1'!CP65*'2.1.b'!CP$88</f>
        <v>363.5241186217861</v>
      </c>
      <c r="CQ65" s="65">
        <f>'2.1'!CQ65*'2.1.b'!CQ$88</f>
        <v>0</v>
      </c>
      <c r="CR65" s="65">
        <f>'2.1'!CR65*'2.1.b'!CR$88</f>
        <v>0</v>
      </c>
      <c r="CS65" s="65">
        <f>'2.1'!CS65*'2.1.b'!CS$88</f>
        <v>0.4382179974552064</v>
      </c>
      <c r="CT65" s="65">
        <f>'2.1'!CT65*'2.1.b'!CT$88</f>
        <v>5.1636377825546953</v>
      </c>
      <c r="CU65" s="65">
        <f>'2.1'!CU65*'2.1.b'!CU$88</f>
        <v>4.1164455104485542</v>
      </c>
      <c r="CV65" s="65">
        <f>'2.1'!CV65*'2.1.b'!CV$88</f>
        <v>41.963330245339037</v>
      </c>
      <c r="CW65" s="65">
        <f>'2.1'!CW65*'2.1.b'!CW$88</f>
        <v>1072.5842288812596</v>
      </c>
      <c r="CX65" s="65">
        <f>'2.1'!CX65*'2.1.b'!CX$88</f>
        <v>414.76472730454378</v>
      </c>
      <c r="CY65" s="65">
        <f>'2.1'!CY65*'2.1.b'!CY$88</f>
        <v>134.08904949844469</v>
      </c>
      <c r="CZ65" s="65">
        <f>'2.1'!CZ65*'2.1.b'!CZ$88</f>
        <v>0</v>
      </c>
      <c r="DA65" s="65">
        <f>'2.1'!DA65*'2.1.b'!DA$88</f>
        <v>229.91901531649307</v>
      </c>
      <c r="DB65" s="65">
        <f>'2.1'!DB65*'2.1.b'!DB$88</f>
        <v>0</v>
      </c>
      <c r="DC65" s="65">
        <f>'2.1'!DC65*'2.1.b'!DC$88</f>
        <v>0</v>
      </c>
      <c r="DD65" s="65">
        <f>'2.1'!DD65*'2.1.b'!DD$88</f>
        <v>1.5433545459141957</v>
      </c>
      <c r="DE65" s="65">
        <f>'2.1'!DE65*'2.1.b'!DE$88</f>
        <v>4.1675577085290358</v>
      </c>
      <c r="DF65" s="65">
        <f>'2.1'!DF65*'2.1.b'!DF$88</f>
        <v>12.245229513141751</v>
      </c>
      <c r="DG65" s="65">
        <f>'2.1'!DG65*'2.1.b'!DG$88</f>
        <v>22.018749966569501</v>
      </c>
      <c r="DH65" s="65">
        <f>'2.1'!DH65*'2.1.b'!DH$88</f>
        <v>818.74768385363609</v>
      </c>
      <c r="DI65" s="65">
        <f>'2.1'!DI65*'2.1.b'!DI$88</f>
        <v>372.23106250265664</v>
      </c>
      <c r="DJ65" s="65">
        <f>'2.1'!DJ65*'2.1.b'!DJ$88</f>
        <v>108.38759615947143</v>
      </c>
      <c r="DK65" s="65">
        <f>'2.1'!DK65*'2.1.b'!DK$88</f>
        <v>0</v>
      </c>
      <c r="DL65" s="65">
        <f>'2.1'!DL65*'2.1.b'!DL$88</f>
        <v>240.55749917564455</v>
      </c>
      <c r="DM65" s="65">
        <f>'2.1'!DM65*'2.1.b'!DM$88</f>
        <v>0</v>
      </c>
      <c r="DN65" s="65">
        <f>'2.1'!DN65*'2.1.b'!DN$88</f>
        <v>0</v>
      </c>
      <c r="DO65" s="65">
        <f>'2.1'!DO65*'2.1.b'!DO$88</f>
        <v>0</v>
      </c>
      <c r="DP65" s="65">
        <f>'2.1'!DP65*'2.1.b'!DP$88</f>
        <v>4.321022139823131</v>
      </c>
      <c r="DQ65" s="65">
        <f>'2.1'!DQ65*'2.1.b'!DQ$88</f>
        <v>3.3986990333862055</v>
      </c>
      <c r="DR65" s="65">
        <f>'2.1'!DR65*'2.1.b'!DR$88</f>
        <v>28.928278321055799</v>
      </c>
      <c r="DS65" s="65">
        <f>'2.1'!DS65*'2.1.b'!DS$88</f>
        <v>757.82415733203766</v>
      </c>
      <c r="DT65" s="65">
        <f>'2.1'!DT65*'2.1.b'!DT$88</f>
        <v>316.10276994928637</v>
      </c>
      <c r="DU65" s="65">
        <f>'2.1'!DU65*'2.1.b'!DU$88</f>
        <v>100.31114402570839</v>
      </c>
      <c r="DV65" s="65">
        <f>'2.1'!DV65*'2.1.b'!DV$88</f>
        <v>0</v>
      </c>
      <c r="DW65" s="65">
        <f>'2.1'!DW65*'2.1.b'!DW$88</f>
        <v>139.34166574410057</v>
      </c>
      <c r="DX65" s="65">
        <f>'2.1'!DX65*'2.1.b'!DX$88</f>
        <v>0</v>
      </c>
      <c r="DY65" s="65">
        <f>'2.1'!DY65*'2.1.b'!DY$88</f>
        <v>0</v>
      </c>
      <c r="DZ65" s="65">
        <f>'2.1'!DZ65*'2.1.b'!DZ$88</f>
        <v>1.5350431516787473</v>
      </c>
      <c r="EA65" s="65">
        <f>'2.1'!EA65*'2.1.b'!EA$88</f>
        <v>3.7677444906059439</v>
      </c>
      <c r="EB65" s="65">
        <f>'2.1'!EB65*'2.1.b'!EB$88</f>
        <v>4.709037643776969</v>
      </c>
      <c r="EC65" s="65">
        <f>'2.1'!EC65*'2.1.b'!EC$88</f>
        <v>17.935527156229682</v>
      </c>
      <c r="ED65" s="65">
        <f>'2.1'!ED65*'2.1.b'!ED$88</f>
        <v>583.70293216138657</v>
      </c>
      <c r="EE65" s="65">
        <f>'2.1'!EE65*'2.1.b'!EE$88</f>
        <v>305.82398374353357</v>
      </c>
      <c r="EF65" s="65">
        <f>'2.1'!EF65*'2.1.b'!EF$88</f>
        <v>104.10598629231774</v>
      </c>
      <c r="EG65" s="65">
        <f>'2.1'!EG65*'2.1.b'!EG$88</f>
        <v>0</v>
      </c>
      <c r="EH65" s="65">
        <f>'2.1'!EH65*'2.1.b'!EH$88</f>
        <v>129.07950886104283</v>
      </c>
      <c r="EI65" s="65">
        <f>'2.1'!EI65*'2.1.b'!EI$88</f>
        <v>0</v>
      </c>
      <c r="EJ65" s="65">
        <f>'2.1'!EJ65*'2.1.b'!EJ$88</f>
        <v>0</v>
      </c>
      <c r="EK65" s="65">
        <f>'2.1'!EK65*'2.1.b'!EK$88</f>
        <v>0</v>
      </c>
      <c r="EL65" s="65">
        <f>'2.1'!EL65*'2.1.b'!EL$88</f>
        <v>3.5957568982477541</v>
      </c>
      <c r="EM65" s="65">
        <f>'2.1'!EM65*'2.1.b'!EM$88</f>
        <v>3.5469793189832091</v>
      </c>
      <c r="EN65" s="65">
        <f>'2.1'!EN65*'2.1.b'!EN$88</f>
        <v>24.620711574147617</v>
      </c>
      <c r="EO65" s="65">
        <f>'2.1'!EO65*'2.1.b'!EO$88</f>
        <v>570.77292668827261</v>
      </c>
      <c r="EP65" s="65">
        <f>'2.1'!EP65*'2.1.b'!EP$88</f>
        <v>375.90533313000003</v>
      </c>
      <c r="EQ65" s="65">
        <f>'2.1'!EQ65*'2.1.b'!EQ$88</f>
        <v>112.93956747999999</v>
      </c>
      <c r="ER65" s="65">
        <f>'2.1'!ER65*'2.1.b'!ER$88</f>
        <v>0</v>
      </c>
      <c r="ES65" s="65">
        <f>'2.1'!ES65*'2.1.b'!ES$88</f>
        <v>118.23660419359841</v>
      </c>
      <c r="ET65" s="65">
        <f>'2.1'!ET65*'2.1.b'!ET$88</f>
        <v>0</v>
      </c>
      <c r="EU65" s="65">
        <f>'2.1'!EU65*'2.1.b'!EU$88</f>
        <v>0</v>
      </c>
      <c r="EV65" s="65">
        <f>'2.1'!EV65*'2.1.b'!EV$88</f>
        <v>0.6</v>
      </c>
      <c r="EW65" s="65">
        <f>'2.1'!EW65*'2.1.b'!EW$88</f>
        <v>3.2853171999999997</v>
      </c>
      <c r="EX65" s="65">
        <f>'2.1'!EX65*'2.1.b'!EX$88</f>
        <v>2.8148338199999992</v>
      </c>
      <c r="EY65" s="65">
        <f>'2.1'!EY65*'2.1.b'!EY$88</f>
        <v>16.494105220000002</v>
      </c>
      <c r="EZ65" s="65">
        <f>'2.1'!EZ65*'2.1.b'!EZ$88</f>
        <v>630.27576104359844</v>
      </c>
    </row>
    <row r="66" spans="1:156" ht="20.100000000000001" customHeight="1" x14ac:dyDescent="0.25">
      <c r="A66" s="10">
        <v>7084</v>
      </c>
      <c r="B66" s="10" t="s">
        <v>52</v>
      </c>
      <c r="C66" s="65">
        <f>'2.1'!C66*'2.1.b'!C$88</f>
        <v>0</v>
      </c>
      <c r="D66" s="65">
        <f>'2.1'!D66*'2.1.b'!D$88</f>
        <v>0</v>
      </c>
      <c r="E66" s="65">
        <f>'2.1'!E66*'2.1.b'!E$88</f>
        <v>0</v>
      </c>
      <c r="F66" s="65">
        <f>'2.1'!F66*'2.1.b'!F$88</f>
        <v>0</v>
      </c>
      <c r="G66" s="65">
        <f>'2.1'!G66*'2.1.b'!G$88</f>
        <v>0</v>
      </c>
      <c r="H66" s="65">
        <f>'2.1'!H66*'2.1.b'!H$88</f>
        <v>0</v>
      </c>
      <c r="I66" s="65">
        <f>'2.1'!I66*'2.1.b'!I$88</f>
        <v>0</v>
      </c>
      <c r="J66" s="65">
        <f>'2.1'!J66*'2.1.b'!J$88</f>
        <v>0</v>
      </c>
      <c r="K66" s="65">
        <f>'2.1'!K66*'2.1.b'!K$88</f>
        <v>0</v>
      </c>
      <c r="L66" s="65">
        <f>'2.1'!L66*'2.1.b'!L$88</f>
        <v>0</v>
      </c>
      <c r="M66" s="65">
        <f>'2.1'!M66*'2.1.b'!M$88</f>
        <v>0</v>
      </c>
      <c r="N66" s="65">
        <f>'2.1'!N66*'2.1.b'!N$88</f>
        <v>0</v>
      </c>
      <c r="O66" s="65">
        <f>'2.1'!O66*'2.1.b'!O$88</f>
        <v>0</v>
      </c>
      <c r="P66" s="65">
        <f>'2.1'!P66*'2.1.b'!P$88</f>
        <v>0</v>
      </c>
      <c r="Q66" s="65">
        <f>'2.1'!Q66*'2.1.b'!Q$88</f>
        <v>0</v>
      </c>
      <c r="R66" s="65">
        <f>'2.1'!R66*'2.1.b'!R$88</f>
        <v>0</v>
      </c>
      <c r="S66" s="65">
        <f>'2.1'!S66*'2.1.b'!S$88</f>
        <v>0</v>
      </c>
      <c r="T66" s="65">
        <f>'2.1'!T66*'2.1.b'!T$88</f>
        <v>0</v>
      </c>
      <c r="U66" s="65">
        <f>'2.1'!U66*'2.1.b'!U$88</f>
        <v>0</v>
      </c>
      <c r="V66" s="65">
        <f>'2.1'!V66*'2.1.b'!V$88</f>
        <v>0</v>
      </c>
      <c r="W66" s="65">
        <f>'2.1'!W66*'2.1.b'!W$88</f>
        <v>0</v>
      </c>
      <c r="X66" s="65">
        <f>'2.1'!X66*'2.1.b'!X$88</f>
        <v>0</v>
      </c>
      <c r="Y66" s="65">
        <f>'2.1'!Y66*'2.1.b'!Y$88</f>
        <v>0</v>
      </c>
      <c r="Z66" s="65">
        <f>'2.1'!Z66*'2.1.b'!Z$88</f>
        <v>0</v>
      </c>
      <c r="AA66" s="65">
        <f>'2.1'!AA66*'2.1.b'!AA$88</f>
        <v>0</v>
      </c>
      <c r="AB66" s="65">
        <f>'2.1'!AB66*'2.1.b'!AB$88</f>
        <v>0</v>
      </c>
      <c r="AC66" s="65">
        <f>'2.1'!AC66*'2.1.b'!AC$88</f>
        <v>0</v>
      </c>
      <c r="AD66" s="65">
        <f>'2.1'!AD66*'2.1.b'!AD$88</f>
        <v>0</v>
      </c>
      <c r="AE66" s="65">
        <f>'2.1'!AE66*'2.1.b'!AE$88</f>
        <v>0</v>
      </c>
      <c r="AF66" s="65">
        <f>'2.1'!AF66*'2.1.b'!AF$88</f>
        <v>0</v>
      </c>
      <c r="AG66" s="65">
        <f>'2.1'!AG66*'2.1.b'!AG$88</f>
        <v>0</v>
      </c>
      <c r="AH66" s="65">
        <f>'2.1'!AH66*'2.1.b'!AH$88</f>
        <v>0</v>
      </c>
      <c r="AI66" s="65">
        <f>'2.1'!AI66*'2.1.b'!AI$88</f>
        <v>0</v>
      </c>
      <c r="AJ66" s="65">
        <f>'2.1'!AJ66*'2.1.b'!AJ$88</f>
        <v>0</v>
      </c>
      <c r="AK66" s="65">
        <f>'2.1'!AK66*'2.1.b'!AK$88</f>
        <v>0</v>
      </c>
      <c r="AL66" s="65">
        <f>'2.1'!AL66*'2.1.b'!AL$88</f>
        <v>0</v>
      </c>
      <c r="AM66" s="65">
        <f>'2.1'!AM66*'2.1.b'!AM$88</f>
        <v>0</v>
      </c>
      <c r="AN66" s="65">
        <f>'2.1'!AN66*'2.1.b'!AN$88</f>
        <v>0</v>
      </c>
      <c r="AO66" s="65">
        <f>'2.1'!AO66*'2.1.b'!AO$88</f>
        <v>0</v>
      </c>
      <c r="AP66" s="65">
        <f>'2.1'!AP66*'2.1.b'!AP$88</f>
        <v>0</v>
      </c>
      <c r="AQ66" s="65">
        <f>'2.1'!AQ66*'2.1.b'!AQ$88</f>
        <v>0</v>
      </c>
      <c r="AR66" s="65">
        <f>'2.1'!AR66*'2.1.b'!AR$88</f>
        <v>0</v>
      </c>
      <c r="AS66" s="65">
        <f>'2.1'!AS66*'2.1.b'!AS$88</f>
        <v>0</v>
      </c>
      <c r="AT66" s="65">
        <f>'2.1'!AT66*'2.1.b'!AT$88</f>
        <v>0</v>
      </c>
      <c r="AU66" s="65">
        <f>'2.1'!AU66*'2.1.b'!AU$88</f>
        <v>0</v>
      </c>
      <c r="AV66" s="65">
        <f>'2.1'!AV66*'2.1.b'!AV$88</f>
        <v>0</v>
      </c>
      <c r="AW66" s="65">
        <f>'2.1'!AW66*'2.1.b'!AW$88</f>
        <v>0</v>
      </c>
      <c r="AX66" s="65">
        <f>'2.1'!AX66*'2.1.b'!AX$88</f>
        <v>0</v>
      </c>
      <c r="AY66" s="65">
        <f>'2.1'!AY66*'2.1.b'!AY$88</f>
        <v>0</v>
      </c>
      <c r="AZ66" s="65">
        <f>'2.1'!AZ66*'2.1.b'!AZ$88</f>
        <v>0</v>
      </c>
      <c r="BA66" s="65">
        <f>'2.1'!BA66*'2.1.b'!BA$88</f>
        <v>0</v>
      </c>
      <c r="BB66" s="65">
        <f>'2.1'!BB66*'2.1.b'!BB$88</f>
        <v>0</v>
      </c>
      <c r="BC66" s="65">
        <f>'2.1'!BC66*'2.1.b'!BC$88</f>
        <v>0</v>
      </c>
      <c r="BD66" s="65">
        <f>'2.1'!BD66*'2.1.b'!BD$88</f>
        <v>0</v>
      </c>
      <c r="BE66" s="65">
        <f>'2.1'!BE66*'2.1.b'!BE$88</f>
        <v>0</v>
      </c>
      <c r="BF66" s="65">
        <f>'2.1'!BF66*'2.1.b'!BF$88</f>
        <v>0</v>
      </c>
      <c r="BG66" s="65">
        <f>'2.1'!BG66*'2.1.b'!BG$88</f>
        <v>0</v>
      </c>
      <c r="BH66" s="65">
        <f>'2.1'!BH66*'2.1.b'!BH$88</f>
        <v>0</v>
      </c>
      <c r="BI66" s="65">
        <f>'2.1'!BI66*'2.1.b'!BI$88</f>
        <v>0</v>
      </c>
      <c r="BJ66" s="65">
        <f>'2.1'!BJ66*'2.1.b'!BJ$88</f>
        <v>0</v>
      </c>
      <c r="BK66" s="65">
        <f>'2.1'!BK66*'2.1.b'!BK$88</f>
        <v>0</v>
      </c>
      <c r="BL66" s="65">
        <f>'2.1'!BL66*'2.1.b'!BL$88</f>
        <v>0</v>
      </c>
      <c r="BM66" s="65">
        <f>'2.1'!BM66*'2.1.b'!BM$88</f>
        <v>0</v>
      </c>
      <c r="BN66" s="65">
        <f>'2.1'!BN66*'2.1.b'!BN$88</f>
        <v>0</v>
      </c>
      <c r="BO66" s="65">
        <f>'2.1'!BO66*'2.1.b'!BO$88</f>
        <v>0</v>
      </c>
      <c r="BP66" s="65">
        <f>'2.1'!BP66*'2.1.b'!BP$88</f>
        <v>0</v>
      </c>
      <c r="BQ66" s="65">
        <f>'2.1'!BQ66*'2.1.b'!BQ$88</f>
        <v>0</v>
      </c>
      <c r="BR66" s="65">
        <f>'2.1'!BR66*'2.1.b'!BR$88</f>
        <v>0</v>
      </c>
      <c r="BS66" s="65">
        <f>'2.1'!BS66*'2.1.b'!BS$88</f>
        <v>0</v>
      </c>
      <c r="BT66" s="65">
        <f>'2.1'!BT66*'2.1.b'!BT$88</f>
        <v>0</v>
      </c>
      <c r="BU66" s="65">
        <f>'2.1'!BU66*'2.1.b'!BU$88</f>
        <v>0</v>
      </c>
      <c r="BV66" s="65">
        <f>'2.1'!BV66*'2.1.b'!BV$88</f>
        <v>0</v>
      </c>
      <c r="BW66" s="65">
        <f>'2.1'!BW66*'2.1.b'!BW$88</f>
        <v>0</v>
      </c>
      <c r="BX66" s="65">
        <f>'2.1'!BX66*'2.1.b'!BX$88</f>
        <v>0</v>
      </c>
      <c r="BY66" s="65">
        <f>'2.1'!BY66*'2.1.b'!BY$88</f>
        <v>0</v>
      </c>
      <c r="BZ66" s="65">
        <f>'2.1'!BZ66*'2.1.b'!BZ$88</f>
        <v>0</v>
      </c>
      <c r="CA66" s="65">
        <f>'2.1'!CA66*'2.1.b'!CA$88</f>
        <v>0</v>
      </c>
      <c r="CB66" s="65">
        <f>'2.1'!CB66*'2.1.b'!CB$88</f>
        <v>0</v>
      </c>
      <c r="CC66" s="65">
        <f>'2.1'!CC66*'2.1.b'!CC$88</f>
        <v>0</v>
      </c>
      <c r="CD66" s="65">
        <f>'2.1'!CD66*'2.1.b'!CD$88</f>
        <v>0</v>
      </c>
      <c r="CE66" s="65">
        <f>'2.1'!CE66*'2.1.b'!CE$88</f>
        <v>0</v>
      </c>
      <c r="CF66" s="65">
        <f>'2.1'!CF66*'2.1.b'!CF$88</f>
        <v>0</v>
      </c>
      <c r="CG66" s="65">
        <f>'2.1'!CG66*'2.1.b'!CG$88</f>
        <v>0</v>
      </c>
      <c r="CH66" s="65">
        <f>'2.1'!CH66*'2.1.b'!CH$88</f>
        <v>0</v>
      </c>
      <c r="CI66" s="65">
        <f>'2.1'!CI66*'2.1.b'!CI$88</f>
        <v>0</v>
      </c>
      <c r="CJ66" s="65">
        <f>'2.1'!CJ66*'2.1.b'!CJ$88</f>
        <v>0</v>
      </c>
      <c r="CK66" s="65">
        <f>'2.1'!CK66*'2.1.b'!CK$88</f>
        <v>0</v>
      </c>
      <c r="CL66" s="65">
        <f>'2.1'!CL66*'2.1.b'!CL$88</f>
        <v>0</v>
      </c>
      <c r="CM66" s="65">
        <f>'2.1'!CM66*'2.1.b'!CM$88</f>
        <v>0</v>
      </c>
      <c r="CN66" s="65">
        <f>'2.1'!CN66*'2.1.b'!CN$88</f>
        <v>0</v>
      </c>
      <c r="CO66" s="65">
        <f>'2.1'!CO66*'2.1.b'!CO$88</f>
        <v>0</v>
      </c>
      <c r="CP66" s="65">
        <f>'2.1'!CP66*'2.1.b'!CP$88</f>
        <v>0</v>
      </c>
      <c r="CQ66" s="65">
        <f>'2.1'!CQ66*'2.1.b'!CQ$88</f>
        <v>0</v>
      </c>
      <c r="CR66" s="65">
        <f>'2.1'!CR66*'2.1.b'!CR$88</f>
        <v>0</v>
      </c>
      <c r="CS66" s="65">
        <f>'2.1'!CS66*'2.1.b'!CS$88</f>
        <v>0</v>
      </c>
      <c r="CT66" s="65">
        <f>'2.1'!CT66*'2.1.b'!CT$88</f>
        <v>0</v>
      </c>
      <c r="CU66" s="65">
        <f>'2.1'!CU66*'2.1.b'!CU$88</f>
        <v>0</v>
      </c>
      <c r="CV66" s="65">
        <f>'2.1'!CV66*'2.1.b'!CV$88</f>
        <v>0</v>
      </c>
      <c r="CW66" s="65">
        <f>'2.1'!CW66*'2.1.b'!CW$88</f>
        <v>0</v>
      </c>
      <c r="CX66" s="65">
        <f>'2.1'!CX66*'2.1.b'!CX$88</f>
        <v>0</v>
      </c>
      <c r="CY66" s="65">
        <f>'2.1'!CY66*'2.1.b'!CY$88</f>
        <v>0</v>
      </c>
      <c r="CZ66" s="65">
        <f>'2.1'!CZ66*'2.1.b'!CZ$88</f>
        <v>0</v>
      </c>
      <c r="DA66" s="65">
        <f>'2.1'!DA66*'2.1.b'!DA$88</f>
        <v>0</v>
      </c>
      <c r="DB66" s="65">
        <f>'2.1'!DB66*'2.1.b'!DB$88</f>
        <v>0</v>
      </c>
      <c r="DC66" s="65">
        <f>'2.1'!DC66*'2.1.b'!DC$88</f>
        <v>0</v>
      </c>
      <c r="DD66" s="65">
        <f>'2.1'!DD66*'2.1.b'!DD$88</f>
        <v>0</v>
      </c>
      <c r="DE66" s="65">
        <f>'2.1'!DE66*'2.1.b'!DE$88</f>
        <v>0</v>
      </c>
      <c r="DF66" s="65">
        <f>'2.1'!DF66*'2.1.b'!DF$88</f>
        <v>0</v>
      </c>
      <c r="DG66" s="65">
        <f>'2.1'!DG66*'2.1.b'!DG$88</f>
        <v>0</v>
      </c>
      <c r="DH66" s="65">
        <f>'2.1'!DH66*'2.1.b'!DH$88</f>
        <v>0</v>
      </c>
      <c r="DI66" s="65">
        <f>'2.1'!DI66*'2.1.b'!DI$88</f>
        <v>0</v>
      </c>
      <c r="DJ66" s="65">
        <f>'2.1'!DJ66*'2.1.b'!DJ$88</f>
        <v>0</v>
      </c>
      <c r="DK66" s="65">
        <f>'2.1'!DK66*'2.1.b'!DK$88</f>
        <v>0</v>
      </c>
      <c r="DL66" s="65">
        <f>'2.1'!DL66*'2.1.b'!DL$88</f>
        <v>0</v>
      </c>
      <c r="DM66" s="65">
        <f>'2.1'!DM66*'2.1.b'!DM$88</f>
        <v>0</v>
      </c>
      <c r="DN66" s="65">
        <f>'2.1'!DN66*'2.1.b'!DN$88</f>
        <v>0</v>
      </c>
      <c r="DO66" s="65">
        <f>'2.1'!DO66*'2.1.b'!DO$88</f>
        <v>0</v>
      </c>
      <c r="DP66" s="65">
        <f>'2.1'!DP66*'2.1.b'!DP$88</f>
        <v>0</v>
      </c>
      <c r="DQ66" s="65">
        <f>'2.1'!DQ66*'2.1.b'!DQ$88</f>
        <v>0</v>
      </c>
      <c r="DR66" s="65">
        <f>'2.1'!DR66*'2.1.b'!DR$88</f>
        <v>0</v>
      </c>
      <c r="DS66" s="65">
        <f>'2.1'!DS66*'2.1.b'!DS$88</f>
        <v>0</v>
      </c>
      <c r="DT66" s="65">
        <f>'2.1'!DT66*'2.1.b'!DT$88</f>
        <v>0</v>
      </c>
      <c r="DU66" s="65">
        <f>'2.1'!DU66*'2.1.b'!DU$88</f>
        <v>0</v>
      </c>
      <c r="DV66" s="65">
        <f>'2.1'!DV66*'2.1.b'!DV$88</f>
        <v>0</v>
      </c>
      <c r="DW66" s="65">
        <f>'2.1'!DW66*'2.1.b'!DW$88</f>
        <v>0</v>
      </c>
      <c r="DX66" s="65">
        <f>'2.1'!DX66*'2.1.b'!DX$88</f>
        <v>0</v>
      </c>
      <c r="DY66" s="65">
        <f>'2.1'!DY66*'2.1.b'!DY$88</f>
        <v>0</v>
      </c>
      <c r="DZ66" s="65">
        <f>'2.1'!DZ66*'2.1.b'!DZ$88</f>
        <v>0</v>
      </c>
      <c r="EA66" s="65">
        <f>'2.1'!EA66*'2.1.b'!EA$88</f>
        <v>0</v>
      </c>
      <c r="EB66" s="65">
        <f>'2.1'!EB66*'2.1.b'!EB$88</f>
        <v>0</v>
      </c>
      <c r="EC66" s="65">
        <f>'2.1'!EC66*'2.1.b'!EC$88</f>
        <v>0</v>
      </c>
      <c r="ED66" s="65">
        <f>'2.1'!ED66*'2.1.b'!ED$88</f>
        <v>0</v>
      </c>
      <c r="EE66" s="65">
        <f>'2.1'!EE66*'2.1.b'!EE$88</f>
        <v>0</v>
      </c>
      <c r="EF66" s="65">
        <f>'2.1'!EF66*'2.1.b'!EF$88</f>
        <v>0</v>
      </c>
      <c r="EG66" s="65">
        <f>'2.1'!EG66*'2.1.b'!EG$88</f>
        <v>0</v>
      </c>
      <c r="EH66" s="65">
        <f>'2.1'!EH66*'2.1.b'!EH$88</f>
        <v>0</v>
      </c>
      <c r="EI66" s="65">
        <f>'2.1'!EI66*'2.1.b'!EI$88</f>
        <v>0</v>
      </c>
      <c r="EJ66" s="65">
        <f>'2.1'!EJ66*'2.1.b'!EJ$88</f>
        <v>0</v>
      </c>
      <c r="EK66" s="65">
        <f>'2.1'!EK66*'2.1.b'!EK$88</f>
        <v>0</v>
      </c>
      <c r="EL66" s="65">
        <f>'2.1'!EL66*'2.1.b'!EL$88</f>
        <v>0</v>
      </c>
      <c r="EM66" s="65">
        <f>'2.1'!EM66*'2.1.b'!EM$88</f>
        <v>0</v>
      </c>
      <c r="EN66" s="65">
        <f>'2.1'!EN66*'2.1.b'!EN$88</f>
        <v>0</v>
      </c>
      <c r="EO66" s="65">
        <f>'2.1'!EO66*'2.1.b'!EO$88</f>
        <v>0</v>
      </c>
      <c r="EP66" s="65">
        <f>'2.1'!EP66*'2.1.b'!EP$88</f>
        <v>0</v>
      </c>
      <c r="EQ66" s="65">
        <f>'2.1'!EQ66*'2.1.b'!EQ$88</f>
        <v>0</v>
      </c>
      <c r="ER66" s="65">
        <f>'2.1'!ER66*'2.1.b'!ER$88</f>
        <v>0</v>
      </c>
      <c r="ES66" s="65">
        <f>'2.1'!ES66*'2.1.b'!ES$88</f>
        <v>0</v>
      </c>
      <c r="ET66" s="65">
        <f>'2.1'!ET66*'2.1.b'!ET$88</f>
        <v>0</v>
      </c>
      <c r="EU66" s="65">
        <f>'2.1'!EU66*'2.1.b'!EU$88</f>
        <v>0</v>
      </c>
      <c r="EV66" s="65">
        <f>'2.1'!EV66*'2.1.b'!EV$88</f>
        <v>0</v>
      </c>
      <c r="EW66" s="65">
        <f>'2.1'!EW66*'2.1.b'!EW$88</f>
        <v>0</v>
      </c>
      <c r="EX66" s="65">
        <f>'2.1'!EX66*'2.1.b'!EX$88</f>
        <v>0</v>
      </c>
      <c r="EY66" s="65">
        <f>'2.1'!EY66*'2.1.b'!EY$88</f>
        <v>0</v>
      </c>
      <c r="EZ66" s="65">
        <f>'2.1'!EZ66*'2.1.b'!EZ$88</f>
        <v>0</v>
      </c>
    </row>
    <row r="67" spans="1:156" ht="20.100000000000001" customHeight="1" x14ac:dyDescent="0.25">
      <c r="A67" s="10">
        <v>7085</v>
      </c>
      <c r="B67" s="10" t="s">
        <v>53</v>
      </c>
      <c r="C67" s="65">
        <f>'2.1'!C67*'2.1.b'!C$88</f>
        <v>32.807715798892559</v>
      </c>
      <c r="D67" s="65">
        <f>'2.1'!D67*'2.1.b'!D$88</f>
        <v>6.0516673367971372E-3</v>
      </c>
      <c r="E67" s="65">
        <f>'2.1'!E67*'2.1.b'!E$88</f>
        <v>0</v>
      </c>
      <c r="F67" s="65">
        <f>'2.1'!F67*'2.1.b'!F$88</f>
        <v>15.820807073828972</v>
      </c>
      <c r="G67" s="65">
        <f>'2.1'!G67*'2.1.b'!G$88</f>
        <v>0</v>
      </c>
      <c r="H67" s="65">
        <f>'2.1'!H67*'2.1.b'!H$88</f>
        <v>0</v>
      </c>
      <c r="I67" s="65">
        <f>'2.1'!I67*'2.1.b'!I$88</f>
        <v>1.4192401011787124</v>
      </c>
      <c r="J67" s="65">
        <f>'2.1'!J67*'2.1.b'!J$88</f>
        <v>6.4251585947587161E-2</v>
      </c>
      <c r="K67" s="65">
        <f>'2.1'!K67*'2.1.b'!K$88</f>
        <v>7.6295864394248953</v>
      </c>
      <c r="L67" s="65">
        <f>'2.1'!L67*'2.1.b'!L$88</f>
        <v>1.2174988478316231</v>
      </c>
      <c r="M67" s="65">
        <f>'2.1'!M67*'2.1.b'!M$88</f>
        <v>58.96515151444116</v>
      </c>
      <c r="N67" s="65">
        <f>'2.1'!N67*'2.1.b'!N$88</f>
        <v>31.774208343825414</v>
      </c>
      <c r="O67" s="65">
        <f>'2.1'!O67*'2.1.b'!O$88</f>
        <v>7.2512042734996307E-3</v>
      </c>
      <c r="P67" s="65">
        <f>'2.1'!P67*'2.1.b'!P$88</f>
        <v>0</v>
      </c>
      <c r="Q67" s="65">
        <f>'2.1'!Q67*'2.1.b'!Q$88</f>
        <v>11.243373769601188</v>
      </c>
      <c r="R67" s="65">
        <f>'2.1'!R67*'2.1.b'!R$88</f>
        <v>0</v>
      </c>
      <c r="S67" s="65">
        <f>'2.1'!S67*'2.1.b'!S$88</f>
        <v>0</v>
      </c>
      <c r="T67" s="65">
        <f>'2.1'!T67*'2.1.b'!T$88</f>
        <v>2.1540835354259689</v>
      </c>
      <c r="U67" s="65">
        <f>'2.1'!U67*'2.1.b'!U$88</f>
        <v>6.1435423820047487E-4</v>
      </c>
      <c r="V67" s="65">
        <f>'2.1'!V67*'2.1.b'!V$88</f>
        <v>2.0526056448249896</v>
      </c>
      <c r="W67" s="65">
        <f>'2.1'!W67*'2.1.b'!W$88</f>
        <v>1.2019445840577545</v>
      </c>
      <c r="X67" s="65">
        <f>'2.1'!X67*'2.1.b'!X$88</f>
        <v>48.434081436247013</v>
      </c>
      <c r="Y67" s="65">
        <f>'2.1'!Y67*'2.1.b'!Y$88</f>
        <v>45.742303875675319</v>
      </c>
      <c r="Z67" s="65">
        <f>'2.1'!Z67*'2.1.b'!Z$88</f>
        <v>8.1129508774791144E-3</v>
      </c>
      <c r="AA67" s="65">
        <f>'2.1'!AA67*'2.1.b'!AA$88</f>
        <v>0</v>
      </c>
      <c r="AB67" s="65">
        <f>'2.1'!AB67*'2.1.b'!AB$88</f>
        <v>11.874164720504545</v>
      </c>
      <c r="AC67" s="65">
        <f>'2.1'!AC67*'2.1.b'!AC$88</f>
        <v>0</v>
      </c>
      <c r="AD67" s="65">
        <f>'2.1'!AD67*'2.1.b'!AD$88</f>
        <v>0</v>
      </c>
      <c r="AE67" s="65">
        <f>'2.1'!AE67*'2.1.b'!AE$88</f>
        <v>2.070134737206466</v>
      </c>
      <c r="AF67" s="65">
        <f>'2.1'!AF67*'2.1.b'!AF$88</f>
        <v>0.13239191069681103</v>
      </c>
      <c r="AG67" s="65">
        <f>'2.1'!AG67*'2.1.b'!AG$88</f>
        <v>2.2107040521587371</v>
      </c>
      <c r="AH67" s="65">
        <f>'2.1'!AH67*'2.1.b'!AH$88</f>
        <v>3.8313932462456219</v>
      </c>
      <c r="AI67" s="65">
        <f>'2.1'!AI67*'2.1.b'!AI$88</f>
        <v>65.869205493364973</v>
      </c>
      <c r="AJ67" s="65">
        <f>'2.1'!AJ67*'2.1.b'!AJ$88</f>
        <v>113.38908288474197</v>
      </c>
      <c r="AK67" s="65">
        <f>'2.1'!AK67*'2.1.b'!AK$88</f>
        <v>4.799700864786832E-3</v>
      </c>
      <c r="AL67" s="65">
        <f>'2.1'!AL67*'2.1.b'!AL$88</f>
        <v>0</v>
      </c>
      <c r="AM67" s="65">
        <f>'2.1'!AM67*'2.1.b'!AM$88</f>
        <v>12.199662701320346</v>
      </c>
      <c r="AN67" s="65">
        <f>'2.1'!AN67*'2.1.b'!AN$88</f>
        <v>0</v>
      </c>
      <c r="AO67" s="65">
        <f>'2.1'!AO67*'2.1.b'!AO$88</f>
        <v>0</v>
      </c>
      <c r="AP67" s="65">
        <f>'2.1'!AP67*'2.1.b'!AP$88</f>
        <v>1.3700272678653265</v>
      </c>
      <c r="AQ67" s="65">
        <f>'2.1'!AQ67*'2.1.b'!AQ$88</f>
        <v>0.81466433548593298</v>
      </c>
      <c r="AR67" s="65">
        <f>'2.1'!AR67*'2.1.b'!AR$88</f>
        <v>0.6411107068393791</v>
      </c>
      <c r="AS67" s="65">
        <f>'2.1'!AS67*'2.1.b'!AS$88</f>
        <v>0.8089406051941217</v>
      </c>
      <c r="AT67" s="65">
        <f>'2.1'!AT67*'2.1.b'!AT$88</f>
        <v>129.22828820231186</v>
      </c>
      <c r="AU67" s="65">
        <f>'2.1'!AU67*'2.1.b'!AU$88</f>
        <v>122.54038440141214</v>
      </c>
      <c r="AV67" s="65">
        <f>'2.1'!AV67*'2.1.b'!AV$88</f>
        <v>8.2927865342760231E-5</v>
      </c>
      <c r="AW67" s="65">
        <f>'2.1'!AW67*'2.1.b'!AW$88</f>
        <v>0</v>
      </c>
      <c r="AX67" s="65">
        <f>'2.1'!AX67*'2.1.b'!AX$88</f>
        <v>14.940823342827661</v>
      </c>
      <c r="AY67" s="65">
        <f>'2.1'!AY67*'2.1.b'!AY$88</f>
        <v>0</v>
      </c>
      <c r="AZ67" s="65">
        <f>'2.1'!AZ67*'2.1.b'!AZ$88</f>
        <v>0</v>
      </c>
      <c r="BA67" s="65">
        <f>'2.1'!BA67*'2.1.b'!BA$88</f>
        <v>0.86579033715389175</v>
      </c>
      <c r="BB67" s="65">
        <f>'2.1'!BB67*'2.1.b'!BB$88</f>
        <v>4.600911929864588E-2</v>
      </c>
      <c r="BC67" s="65">
        <f>'2.1'!BC67*'2.1.b'!BC$88</f>
        <v>2.6222826965143677</v>
      </c>
      <c r="BD67" s="65">
        <f>'2.1'!BD67*'2.1.b'!BD$88</f>
        <v>2.473174623121142</v>
      </c>
      <c r="BE67" s="65">
        <f>'2.1'!BE67*'2.1.b'!BE$88</f>
        <v>143.4885474481932</v>
      </c>
      <c r="BF67" s="65">
        <f>'2.1'!BF67*'2.1.b'!BF$88</f>
        <v>162.56179802766908</v>
      </c>
      <c r="BG67" s="65">
        <f>'2.1'!BG67*'2.1.b'!BG$88</f>
        <v>0</v>
      </c>
      <c r="BH67" s="65">
        <f>'2.1'!BH67*'2.1.b'!BH$88</f>
        <v>0</v>
      </c>
      <c r="BI67" s="65">
        <f>'2.1'!BI67*'2.1.b'!BI$88</f>
        <v>12.285601894307566</v>
      </c>
      <c r="BJ67" s="65">
        <f>'2.1'!BJ67*'2.1.b'!BJ$88</f>
        <v>0</v>
      </c>
      <c r="BK67" s="65">
        <f>'2.1'!BK67*'2.1.b'!BK$88</f>
        <v>0</v>
      </c>
      <c r="BL67" s="65">
        <f>'2.1'!BL67*'2.1.b'!BL$88</f>
        <v>0.35119749976545256</v>
      </c>
      <c r="BM67" s="65">
        <f>'2.1'!BM67*'2.1.b'!BM$88</f>
        <v>5.9048202726293883E-5</v>
      </c>
      <c r="BN67" s="65">
        <f>'2.1'!BN67*'2.1.b'!BN$88</f>
        <v>5.8666928218285334E-2</v>
      </c>
      <c r="BO67" s="65">
        <f>'2.1'!BO67*'2.1.b'!BO$88</f>
        <v>1.327794395265258</v>
      </c>
      <c r="BP67" s="65">
        <f>'2.1'!BP67*'2.1.b'!BP$88</f>
        <v>176.58511779342837</v>
      </c>
      <c r="BQ67" s="65">
        <f>'2.1'!BQ67*'2.1.b'!BQ$88</f>
        <v>96.766431832604155</v>
      </c>
      <c r="BR67" s="65">
        <f>'2.1'!BR67*'2.1.b'!BR$88</f>
        <v>1.8153358987182964E-5</v>
      </c>
      <c r="BS67" s="65">
        <f>'2.1'!BS67*'2.1.b'!BS$88</f>
        <v>0</v>
      </c>
      <c r="BT67" s="65">
        <f>'2.1'!BT67*'2.1.b'!BT$88</f>
        <v>7.951000467579691</v>
      </c>
      <c r="BU67" s="65">
        <f>'2.1'!BU67*'2.1.b'!BU$88</f>
        <v>0</v>
      </c>
      <c r="BV67" s="65">
        <f>'2.1'!BV67*'2.1.b'!BV$88</f>
        <v>0</v>
      </c>
      <c r="BW67" s="65">
        <f>'2.1'!BW67*'2.1.b'!BW$88</f>
        <v>1.5395103426582948</v>
      </c>
      <c r="BX67" s="65">
        <f>'2.1'!BX67*'2.1.b'!BX$88</f>
        <v>3.1351921281627004E-4</v>
      </c>
      <c r="BY67" s="65">
        <f>'2.1'!BY67*'2.1.b'!BY$88</f>
        <v>0.27742939736777184</v>
      </c>
      <c r="BZ67" s="65">
        <f>'2.1'!BZ67*'2.1.b'!BZ$88</f>
        <v>0.90263802462786624</v>
      </c>
      <c r="CA67" s="65">
        <f>'2.1'!CA67*'2.1.b'!CA$88</f>
        <v>107.4373417374096</v>
      </c>
      <c r="CB67" s="65">
        <f>'2.1'!CB67*'2.1.b'!CB$88</f>
        <v>81.858324344941011</v>
      </c>
      <c r="CC67" s="65">
        <f>'2.1'!CC67*'2.1.b'!CC$88</f>
        <v>2.739035976774333E-5</v>
      </c>
      <c r="CD67" s="65">
        <f>'2.1'!CD67*'2.1.b'!CD$88</f>
        <v>0</v>
      </c>
      <c r="CE67" s="65">
        <f>'2.1'!CE67*'2.1.b'!CE$88</f>
        <v>6.4364463294950713</v>
      </c>
      <c r="CF67" s="65">
        <f>'2.1'!CF67*'2.1.b'!CF$88</f>
        <v>0</v>
      </c>
      <c r="CG67" s="65">
        <f>'2.1'!CG67*'2.1.b'!CG$88</f>
        <v>0</v>
      </c>
      <c r="CH67" s="65">
        <f>'2.1'!CH67*'2.1.b'!CH$88</f>
        <v>1.104038086946779</v>
      </c>
      <c r="CI67" s="65">
        <f>'2.1'!CI67*'2.1.b'!CI$88</f>
        <v>1.0665785246021366E-4</v>
      </c>
      <c r="CJ67" s="65">
        <f>'2.1'!CJ67*'2.1.b'!CJ$88</f>
        <v>6.995552649972242E-2</v>
      </c>
      <c r="CK67" s="65">
        <f>'2.1'!CK67*'2.1.b'!CK$88</f>
        <v>0.69162836656891336</v>
      </c>
      <c r="CL67" s="65">
        <f>'2.1'!CL67*'2.1.b'!CL$88</f>
        <v>90.160526702663731</v>
      </c>
      <c r="CM67" s="65">
        <f>'2.1'!CM67*'2.1.b'!CM$88</f>
        <v>70.878718276471545</v>
      </c>
      <c r="CN67" s="65">
        <f>'2.1'!CN67*'2.1.b'!CN$88</f>
        <v>0</v>
      </c>
      <c r="CO67" s="65">
        <f>'2.1'!CO67*'2.1.b'!CO$88</f>
        <v>0</v>
      </c>
      <c r="CP67" s="65">
        <f>'2.1'!CP67*'2.1.b'!CP$88</f>
        <v>9.6469986242254784</v>
      </c>
      <c r="CQ67" s="65">
        <f>'2.1'!CQ67*'2.1.b'!CQ$88</f>
        <v>0</v>
      </c>
      <c r="CR67" s="65">
        <f>'2.1'!CR67*'2.1.b'!CR$88</f>
        <v>0</v>
      </c>
      <c r="CS67" s="65">
        <f>'2.1'!CS67*'2.1.b'!CS$88</f>
        <v>0.72265260138591114</v>
      </c>
      <c r="CT67" s="65">
        <f>'2.1'!CT67*'2.1.b'!CT$88</f>
        <v>6.7035558913845447E-4</v>
      </c>
      <c r="CU67" s="65">
        <f>'2.1'!CU67*'2.1.b'!CU$88</f>
        <v>4.5398595395832075E-2</v>
      </c>
      <c r="CV67" s="65">
        <f>'2.1'!CV67*'2.1.b'!CV$88</f>
        <v>0.97349031261747143</v>
      </c>
      <c r="CW67" s="65">
        <f>'2.1'!CW67*'2.1.b'!CW$88</f>
        <v>82.267928765685383</v>
      </c>
      <c r="CX67" s="65">
        <f>'2.1'!CX67*'2.1.b'!CX$88</f>
        <v>74.971867828645415</v>
      </c>
      <c r="CY67" s="65">
        <f>'2.1'!CY67*'2.1.b'!CY$88</f>
        <v>1.5290160682718319E-5</v>
      </c>
      <c r="CZ67" s="65">
        <f>'2.1'!CZ67*'2.1.b'!CZ$88</f>
        <v>0</v>
      </c>
      <c r="DA67" s="65">
        <f>'2.1'!DA67*'2.1.b'!DA$88</f>
        <v>10.241714837332101</v>
      </c>
      <c r="DB67" s="65">
        <f>'2.1'!DB67*'2.1.b'!DB$88</f>
        <v>0</v>
      </c>
      <c r="DC67" s="65">
        <f>'2.1'!DC67*'2.1.b'!DC$88</f>
        <v>0</v>
      </c>
      <c r="DD67" s="65">
        <f>'2.1'!DD67*'2.1.b'!DD$88</f>
        <v>0.58037230946555773</v>
      </c>
      <c r="DE67" s="65">
        <f>'2.1'!DE67*'2.1.b'!DE$88</f>
        <v>1.1876857165605612E-4</v>
      </c>
      <c r="DF67" s="65">
        <f>'2.1'!DF67*'2.1.b'!DF$88</f>
        <v>6.6733536306533683E-2</v>
      </c>
      <c r="DG67" s="65">
        <f>'2.1'!DG67*'2.1.b'!DG$88</f>
        <v>3.0474235401972276</v>
      </c>
      <c r="DH67" s="65">
        <f>'2.1'!DH67*'2.1.b'!DH$88</f>
        <v>88.908246110679187</v>
      </c>
      <c r="DI67" s="65">
        <f>'2.1'!DI67*'2.1.b'!DI$88</f>
        <v>59.658088597271806</v>
      </c>
      <c r="DJ67" s="65">
        <f>'2.1'!DJ67*'2.1.b'!DJ$88</f>
        <v>7.3045570126983834E-5</v>
      </c>
      <c r="DK67" s="65">
        <f>'2.1'!DK67*'2.1.b'!DK$88</f>
        <v>0</v>
      </c>
      <c r="DL67" s="65">
        <f>'2.1'!DL67*'2.1.b'!DL$88</f>
        <v>1.8931693675881838</v>
      </c>
      <c r="DM67" s="65">
        <f>'2.1'!DM67*'2.1.b'!DM$88</f>
        <v>0</v>
      </c>
      <c r="DN67" s="65">
        <f>'2.1'!DN67*'2.1.b'!DN$88</f>
        <v>0</v>
      </c>
      <c r="DO67" s="65">
        <f>'2.1'!DO67*'2.1.b'!DO$88</f>
        <v>0.33715157561651615</v>
      </c>
      <c r="DP67" s="65">
        <f>'2.1'!DP67*'2.1.b'!DP$88</f>
        <v>8.8081826100023307E-5</v>
      </c>
      <c r="DQ67" s="65">
        <f>'2.1'!DQ67*'2.1.b'!DQ$88</f>
        <v>5.3199165254255831E-2</v>
      </c>
      <c r="DR67" s="65">
        <f>'2.1'!DR67*'2.1.b'!DR$88</f>
        <v>4.2323724394021678</v>
      </c>
      <c r="DS67" s="65">
        <f>'2.1'!DS67*'2.1.b'!DS$88</f>
        <v>66.174142272529139</v>
      </c>
      <c r="DT67" s="65">
        <f>'2.1'!DT67*'2.1.b'!DT$88</f>
        <v>52.360874853937837</v>
      </c>
      <c r="DU67" s="65">
        <f>'2.1'!DU67*'2.1.b'!DU$88</f>
        <v>1.0193005613203852E-4</v>
      </c>
      <c r="DV67" s="65">
        <f>'2.1'!DV67*'2.1.b'!DV$88</f>
        <v>0</v>
      </c>
      <c r="DW67" s="65">
        <f>'2.1'!DW67*'2.1.b'!DW$88</f>
        <v>1.1672696192317631</v>
      </c>
      <c r="DX67" s="65">
        <f>'2.1'!DX67*'2.1.b'!DX$88</f>
        <v>0</v>
      </c>
      <c r="DY67" s="65">
        <f>'2.1'!DY67*'2.1.b'!DY$88</f>
        <v>0</v>
      </c>
      <c r="DZ67" s="65">
        <f>'2.1'!DZ67*'2.1.b'!DZ$88</f>
        <v>0</v>
      </c>
      <c r="EA67" s="65">
        <f>'2.1'!EA67*'2.1.b'!EA$88</f>
        <v>8.9645753258309744E-5</v>
      </c>
      <c r="EB67" s="65">
        <f>'2.1'!EB67*'2.1.b'!EB$88</f>
        <v>5.5912530669169971E-2</v>
      </c>
      <c r="EC67" s="65">
        <f>'2.1'!EC67*'2.1.b'!EC$88</f>
        <v>0.30390543048437596</v>
      </c>
      <c r="ED67" s="65">
        <f>'2.1'!ED67*'2.1.b'!ED$88</f>
        <v>53.888154010132546</v>
      </c>
      <c r="EE67" s="65">
        <f>'2.1'!EE67*'2.1.b'!EE$88</f>
        <v>47.47991924373023</v>
      </c>
      <c r="EF67" s="65">
        <f>'2.1'!EF67*'2.1.b'!EF$88</f>
        <v>1.1796429034301436E-5</v>
      </c>
      <c r="EG67" s="65">
        <f>'2.1'!EG67*'2.1.b'!EG$88</f>
        <v>0</v>
      </c>
      <c r="EH67" s="65">
        <f>'2.1'!EH67*'2.1.b'!EH$88</f>
        <v>1.1331488877501503</v>
      </c>
      <c r="EI67" s="65">
        <f>'2.1'!EI67*'2.1.b'!EI$88</f>
        <v>0</v>
      </c>
      <c r="EJ67" s="65">
        <f>'2.1'!EJ67*'2.1.b'!EJ$88</f>
        <v>0</v>
      </c>
      <c r="EK67" s="65">
        <f>'2.1'!EK67*'2.1.b'!EK$88</f>
        <v>0</v>
      </c>
      <c r="EL67" s="65">
        <f>'2.1'!EL67*'2.1.b'!EL$88</f>
        <v>1.6944292361295297E-4</v>
      </c>
      <c r="EM67" s="65">
        <f>'2.1'!EM67*'2.1.b'!EM$88</f>
        <v>6.7331666189466899E-2</v>
      </c>
      <c r="EN67" s="65">
        <f>'2.1'!EN67*'2.1.b'!EN$88</f>
        <v>0</v>
      </c>
      <c r="EO67" s="65">
        <f>'2.1'!EO67*'2.1.b'!EO$88</f>
        <v>48.680581037022492</v>
      </c>
      <c r="EP67" s="65">
        <f>'2.1'!EP67*'2.1.b'!EP$88</f>
        <v>73.271996830954208</v>
      </c>
      <c r="EQ67" s="65">
        <f>'2.1'!EQ67*'2.1.b'!EQ$88</f>
        <v>4.6698305084745762E-5</v>
      </c>
      <c r="ER67" s="65">
        <f>'2.1'!ER67*'2.1.b'!ER$88</f>
        <v>0</v>
      </c>
      <c r="ES67" s="65">
        <f>'2.1'!ES67*'2.1.b'!ES$88</f>
        <v>1.005008580669265</v>
      </c>
      <c r="ET67" s="65">
        <f>'2.1'!ET67*'2.1.b'!ET$88</f>
        <v>0</v>
      </c>
      <c r="EU67" s="65">
        <f>'2.1'!EU67*'2.1.b'!EU$88</f>
        <v>0</v>
      </c>
      <c r="EV67" s="65">
        <f>'2.1'!EV67*'2.1.b'!EV$88</f>
        <v>4.7816965123389836E-2</v>
      </c>
      <c r="EW67" s="65">
        <f>'2.1'!EW67*'2.1.b'!EW$88</f>
        <v>1.6808393355932205E-4</v>
      </c>
      <c r="EX67" s="65">
        <f>'2.1'!EX67*'2.1.b'!EX$88</f>
        <v>6.2873183360863324E-2</v>
      </c>
      <c r="EY67" s="65">
        <f>'2.1'!EY67*'2.1.b'!EY$88</f>
        <v>0</v>
      </c>
      <c r="EZ67" s="65">
        <f>'2.1'!EZ67*'2.1.b'!EZ$88</f>
        <v>74.387910342346373</v>
      </c>
    </row>
    <row r="68" spans="1:156" ht="20.100000000000001" customHeight="1" x14ac:dyDescent="0.25">
      <c r="A68" s="10">
        <v>7086</v>
      </c>
      <c r="B68" s="10" t="s">
        <v>85</v>
      </c>
      <c r="C68" s="65">
        <f>'2.1'!C68*'2.1.b'!C$88</f>
        <v>0</v>
      </c>
      <c r="D68" s="65">
        <f>'2.1'!D68*'2.1.b'!D$88</f>
        <v>0</v>
      </c>
      <c r="E68" s="65">
        <f>'2.1'!E68*'2.1.b'!E$88</f>
        <v>0</v>
      </c>
      <c r="F68" s="65">
        <f>'2.1'!F68*'2.1.b'!F$88</f>
        <v>0</v>
      </c>
      <c r="G68" s="65">
        <f>'2.1'!G68*'2.1.b'!G$88</f>
        <v>0</v>
      </c>
      <c r="H68" s="65">
        <f>'2.1'!H68*'2.1.b'!H$88</f>
        <v>0</v>
      </c>
      <c r="I68" s="65">
        <f>'2.1'!I68*'2.1.b'!I$88</f>
        <v>0</v>
      </c>
      <c r="J68" s="65">
        <f>'2.1'!J68*'2.1.b'!J$88</f>
        <v>0</v>
      </c>
      <c r="K68" s="65">
        <f>'2.1'!K68*'2.1.b'!K$88</f>
        <v>0</v>
      </c>
      <c r="L68" s="65">
        <f>'2.1'!L68*'2.1.b'!L$88</f>
        <v>0</v>
      </c>
      <c r="M68" s="65">
        <f>'2.1'!M68*'2.1.b'!M$88</f>
        <v>0</v>
      </c>
      <c r="N68" s="65">
        <f>'2.1'!N68*'2.1.b'!N$88</f>
        <v>0</v>
      </c>
      <c r="O68" s="65">
        <f>'2.1'!O68*'2.1.b'!O$88</f>
        <v>0</v>
      </c>
      <c r="P68" s="65">
        <f>'2.1'!P68*'2.1.b'!P$88</f>
        <v>0</v>
      </c>
      <c r="Q68" s="65">
        <f>'2.1'!Q68*'2.1.b'!Q$88</f>
        <v>0</v>
      </c>
      <c r="R68" s="65">
        <f>'2.1'!R68*'2.1.b'!R$88</f>
        <v>0</v>
      </c>
      <c r="S68" s="65">
        <f>'2.1'!S68*'2.1.b'!S$88</f>
        <v>0</v>
      </c>
      <c r="T68" s="65">
        <f>'2.1'!T68*'2.1.b'!T$88</f>
        <v>0</v>
      </c>
      <c r="U68" s="65">
        <f>'2.1'!U68*'2.1.b'!U$88</f>
        <v>0</v>
      </c>
      <c r="V68" s="65">
        <f>'2.1'!V68*'2.1.b'!V$88</f>
        <v>0</v>
      </c>
      <c r="W68" s="65">
        <f>'2.1'!W68*'2.1.b'!W$88</f>
        <v>0</v>
      </c>
      <c r="X68" s="65">
        <f>'2.1'!X68*'2.1.b'!X$88</f>
        <v>0</v>
      </c>
      <c r="Y68" s="65">
        <f>'2.1'!Y68*'2.1.b'!Y$88</f>
        <v>0</v>
      </c>
      <c r="Z68" s="65">
        <f>'2.1'!Z68*'2.1.b'!Z$88</f>
        <v>0</v>
      </c>
      <c r="AA68" s="65">
        <f>'2.1'!AA68*'2.1.b'!AA$88</f>
        <v>0</v>
      </c>
      <c r="AB68" s="65">
        <f>'2.1'!AB68*'2.1.b'!AB$88</f>
        <v>0</v>
      </c>
      <c r="AC68" s="65">
        <f>'2.1'!AC68*'2.1.b'!AC$88</f>
        <v>0</v>
      </c>
      <c r="AD68" s="65">
        <f>'2.1'!AD68*'2.1.b'!AD$88</f>
        <v>0</v>
      </c>
      <c r="AE68" s="65">
        <f>'2.1'!AE68*'2.1.b'!AE$88</f>
        <v>0</v>
      </c>
      <c r="AF68" s="65">
        <f>'2.1'!AF68*'2.1.b'!AF$88</f>
        <v>0</v>
      </c>
      <c r="AG68" s="65">
        <f>'2.1'!AG68*'2.1.b'!AG$88</f>
        <v>0</v>
      </c>
      <c r="AH68" s="65">
        <f>'2.1'!AH68*'2.1.b'!AH$88</f>
        <v>0</v>
      </c>
      <c r="AI68" s="65">
        <f>'2.1'!AI68*'2.1.b'!AI$88</f>
        <v>0</v>
      </c>
      <c r="AJ68" s="65">
        <f>'2.1'!AJ68*'2.1.b'!AJ$88</f>
        <v>0</v>
      </c>
      <c r="AK68" s="65">
        <f>'2.1'!AK68*'2.1.b'!AK$88</f>
        <v>0</v>
      </c>
      <c r="AL68" s="65">
        <f>'2.1'!AL68*'2.1.b'!AL$88</f>
        <v>0</v>
      </c>
      <c r="AM68" s="65">
        <f>'2.1'!AM68*'2.1.b'!AM$88</f>
        <v>0</v>
      </c>
      <c r="AN68" s="65">
        <f>'2.1'!AN68*'2.1.b'!AN$88</f>
        <v>0</v>
      </c>
      <c r="AO68" s="65">
        <f>'2.1'!AO68*'2.1.b'!AO$88</f>
        <v>0</v>
      </c>
      <c r="AP68" s="65">
        <f>'2.1'!AP68*'2.1.b'!AP$88</f>
        <v>0</v>
      </c>
      <c r="AQ68" s="65">
        <f>'2.1'!AQ68*'2.1.b'!AQ$88</f>
        <v>0</v>
      </c>
      <c r="AR68" s="65">
        <f>'2.1'!AR68*'2.1.b'!AR$88</f>
        <v>0</v>
      </c>
      <c r="AS68" s="65">
        <f>'2.1'!AS68*'2.1.b'!AS$88</f>
        <v>0</v>
      </c>
      <c r="AT68" s="65">
        <f>'2.1'!AT68*'2.1.b'!AT$88</f>
        <v>0</v>
      </c>
      <c r="AU68" s="65">
        <f>'2.1'!AU68*'2.1.b'!AU$88</f>
        <v>0</v>
      </c>
      <c r="AV68" s="65">
        <f>'2.1'!AV68*'2.1.b'!AV$88</f>
        <v>0</v>
      </c>
      <c r="AW68" s="65">
        <f>'2.1'!AW68*'2.1.b'!AW$88</f>
        <v>0</v>
      </c>
      <c r="AX68" s="65">
        <f>'2.1'!AX68*'2.1.b'!AX$88</f>
        <v>0</v>
      </c>
      <c r="AY68" s="65">
        <f>'2.1'!AY68*'2.1.b'!AY$88</f>
        <v>0</v>
      </c>
      <c r="AZ68" s="65">
        <f>'2.1'!AZ68*'2.1.b'!AZ$88</f>
        <v>0</v>
      </c>
      <c r="BA68" s="65">
        <f>'2.1'!BA68*'2.1.b'!BA$88</f>
        <v>0</v>
      </c>
      <c r="BB68" s="65">
        <f>'2.1'!BB68*'2.1.b'!BB$88</f>
        <v>0</v>
      </c>
      <c r="BC68" s="65">
        <f>'2.1'!BC68*'2.1.b'!BC$88</f>
        <v>0</v>
      </c>
      <c r="BD68" s="65">
        <f>'2.1'!BD68*'2.1.b'!BD$88</f>
        <v>0</v>
      </c>
      <c r="BE68" s="65">
        <f>'2.1'!BE68*'2.1.b'!BE$88</f>
        <v>0</v>
      </c>
      <c r="BF68" s="65">
        <f>'2.1'!BF68*'2.1.b'!BF$88</f>
        <v>0</v>
      </c>
      <c r="BG68" s="65">
        <f>'2.1'!BG68*'2.1.b'!BG$88</f>
        <v>0</v>
      </c>
      <c r="BH68" s="65">
        <f>'2.1'!BH68*'2.1.b'!BH$88</f>
        <v>0</v>
      </c>
      <c r="BI68" s="65">
        <f>'2.1'!BI68*'2.1.b'!BI$88</f>
        <v>0</v>
      </c>
      <c r="BJ68" s="65">
        <f>'2.1'!BJ68*'2.1.b'!BJ$88</f>
        <v>0</v>
      </c>
      <c r="BK68" s="65">
        <f>'2.1'!BK68*'2.1.b'!BK$88</f>
        <v>0</v>
      </c>
      <c r="BL68" s="65">
        <f>'2.1'!BL68*'2.1.b'!BL$88</f>
        <v>0</v>
      </c>
      <c r="BM68" s="65">
        <f>'2.1'!BM68*'2.1.b'!BM$88</f>
        <v>0</v>
      </c>
      <c r="BN68" s="65">
        <f>'2.1'!BN68*'2.1.b'!BN$88</f>
        <v>0</v>
      </c>
      <c r="BO68" s="65">
        <f>'2.1'!BO68*'2.1.b'!BO$88</f>
        <v>0</v>
      </c>
      <c r="BP68" s="65">
        <f>'2.1'!BP68*'2.1.b'!BP$88</f>
        <v>0</v>
      </c>
      <c r="BQ68" s="65">
        <f>'2.1'!BQ68*'2.1.b'!BQ$88</f>
        <v>0</v>
      </c>
      <c r="BR68" s="65">
        <f>'2.1'!BR68*'2.1.b'!BR$88</f>
        <v>0</v>
      </c>
      <c r="BS68" s="65">
        <f>'2.1'!BS68*'2.1.b'!BS$88</f>
        <v>0</v>
      </c>
      <c r="BT68" s="65">
        <f>'2.1'!BT68*'2.1.b'!BT$88</f>
        <v>0</v>
      </c>
      <c r="BU68" s="65">
        <f>'2.1'!BU68*'2.1.b'!BU$88</f>
        <v>0</v>
      </c>
      <c r="BV68" s="65">
        <f>'2.1'!BV68*'2.1.b'!BV$88</f>
        <v>0</v>
      </c>
      <c r="BW68" s="65">
        <f>'2.1'!BW68*'2.1.b'!BW$88</f>
        <v>0</v>
      </c>
      <c r="BX68" s="65">
        <f>'2.1'!BX68*'2.1.b'!BX$88</f>
        <v>0</v>
      </c>
      <c r="BY68" s="65">
        <f>'2.1'!BY68*'2.1.b'!BY$88</f>
        <v>0</v>
      </c>
      <c r="BZ68" s="65">
        <f>'2.1'!BZ68*'2.1.b'!BZ$88</f>
        <v>0</v>
      </c>
      <c r="CA68" s="65">
        <f>'2.1'!CA68*'2.1.b'!CA$88</f>
        <v>0</v>
      </c>
      <c r="CB68" s="65">
        <f>'2.1'!CB68*'2.1.b'!CB$88</f>
        <v>0</v>
      </c>
      <c r="CC68" s="65">
        <f>'2.1'!CC68*'2.1.b'!CC$88</f>
        <v>0</v>
      </c>
      <c r="CD68" s="65">
        <f>'2.1'!CD68*'2.1.b'!CD$88</f>
        <v>0</v>
      </c>
      <c r="CE68" s="65">
        <f>'2.1'!CE68*'2.1.b'!CE$88</f>
        <v>0</v>
      </c>
      <c r="CF68" s="65">
        <f>'2.1'!CF68*'2.1.b'!CF$88</f>
        <v>0</v>
      </c>
      <c r="CG68" s="65">
        <f>'2.1'!CG68*'2.1.b'!CG$88</f>
        <v>0</v>
      </c>
      <c r="CH68" s="65">
        <f>'2.1'!CH68*'2.1.b'!CH$88</f>
        <v>0</v>
      </c>
      <c r="CI68" s="65">
        <f>'2.1'!CI68*'2.1.b'!CI$88</f>
        <v>0</v>
      </c>
      <c r="CJ68" s="65">
        <f>'2.1'!CJ68*'2.1.b'!CJ$88</f>
        <v>0</v>
      </c>
      <c r="CK68" s="65">
        <f>'2.1'!CK68*'2.1.b'!CK$88</f>
        <v>0</v>
      </c>
      <c r="CL68" s="65">
        <f>'2.1'!CL68*'2.1.b'!CL$88</f>
        <v>0</v>
      </c>
      <c r="CM68" s="65">
        <f>'2.1'!CM68*'2.1.b'!CM$88</f>
        <v>0</v>
      </c>
      <c r="CN68" s="65">
        <f>'2.1'!CN68*'2.1.b'!CN$88</f>
        <v>0</v>
      </c>
      <c r="CO68" s="65">
        <f>'2.1'!CO68*'2.1.b'!CO$88</f>
        <v>0</v>
      </c>
      <c r="CP68" s="65">
        <f>'2.1'!CP68*'2.1.b'!CP$88</f>
        <v>0</v>
      </c>
      <c r="CQ68" s="65">
        <f>'2.1'!CQ68*'2.1.b'!CQ$88</f>
        <v>0</v>
      </c>
      <c r="CR68" s="65">
        <f>'2.1'!CR68*'2.1.b'!CR$88</f>
        <v>0</v>
      </c>
      <c r="CS68" s="65">
        <f>'2.1'!CS68*'2.1.b'!CS$88</f>
        <v>0</v>
      </c>
      <c r="CT68" s="65">
        <f>'2.1'!CT68*'2.1.b'!CT$88</f>
        <v>0</v>
      </c>
      <c r="CU68" s="65">
        <f>'2.1'!CU68*'2.1.b'!CU$88</f>
        <v>0</v>
      </c>
      <c r="CV68" s="65">
        <f>'2.1'!CV68*'2.1.b'!CV$88</f>
        <v>0</v>
      </c>
      <c r="CW68" s="65">
        <f>'2.1'!CW68*'2.1.b'!CW$88</f>
        <v>0</v>
      </c>
      <c r="CX68" s="65">
        <f>'2.1'!CX68*'2.1.b'!CX$88</f>
        <v>0</v>
      </c>
      <c r="CY68" s="65">
        <f>'2.1'!CY68*'2.1.b'!CY$88</f>
        <v>0</v>
      </c>
      <c r="CZ68" s="65">
        <f>'2.1'!CZ68*'2.1.b'!CZ$88</f>
        <v>0</v>
      </c>
      <c r="DA68" s="65">
        <f>'2.1'!DA68*'2.1.b'!DA$88</f>
        <v>0</v>
      </c>
      <c r="DB68" s="65">
        <f>'2.1'!DB68*'2.1.b'!DB$88</f>
        <v>0</v>
      </c>
      <c r="DC68" s="65">
        <f>'2.1'!DC68*'2.1.b'!DC$88</f>
        <v>0</v>
      </c>
      <c r="DD68" s="65">
        <f>'2.1'!DD68*'2.1.b'!DD$88</f>
        <v>0</v>
      </c>
      <c r="DE68" s="65">
        <f>'2.1'!DE68*'2.1.b'!DE$88</f>
        <v>0</v>
      </c>
      <c r="DF68" s="65">
        <f>'2.1'!DF68*'2.1.b'!DF$88</f>
        <v>0</v>
      </c>
      <c r="DG68" s="65">
        <f>'2.1'!DG68*'2.1.b'!DG$88</f>
        <v>0</v>
      </c>
      <c r="DH68" s="65">
        <f>'2.1'!DH68*'2.1.b'!DH$88</f>
        <v>0</v>
      </c>
      <c r="DI68" s="65">
        <f>'2.1'!DI68*'2.1.b'!DI$88</f>
        <v>0</v>
      </c>
      <c r="DJ68" s="65">
        <f>'2.1'!DJ68*'2.1.b'!DJ$88</f>
        <v>0</v>
      </c>
      <c r="DK68" s="65">
        <f>'2.1'!DK68*'2.1.b'!DK$88</f>
        <v>0</v>
      </c>
      <c r="DL68" s="65">
        <f>'2.1'!DL68*'2.1.b'!DL$88</f>
        <v>0</v>
      </c>
      <c r="DM68" s="65">
        <f>'2.1'!DM68*'2.1.b'!DM$88</f>
        <v>0</v>
      </c>
      <c r="DN68" s="65">
        <f>'2.1'!DN68*'2.1.b'!DN$88</f>
        <v>0</v>
      </c>
      <c r="DO68" s="65">
        <f>'2.1'!DO68*'2.1.b'!DO$88</f>
        <v>0</v>
      </c>
      <c r="DP68" s="65">
        <f>'2.1'!DP68*'2.1.b'!DP$88</f>
        <v>0</v>
      </c>
      <c r="DQ68" s="65">
        <f>'2.1'!DQ68*'2.1.b'!DQ$88</f>
        <v>0</v>
      </c>
      <c r="DR68" s="65">
        <f>'2.1'!DR68*'2.1.b'!DR$88</f>
        <v>0</v>
      </c>
      <c r="DS68" s="65">
        <f>'2.1'!DS68*'2.1.b'!DS$88</f>
        <v>0</v>
      </c>
      <c r="DT68" s="65">
        <f>'2.1'!DT68*'2.1.b'!DT$88</f>
        <v>0</v>
      </c>
      <c r="DU68" s="65">
        <f>'2.1'!DU68*'2.1.b'!DU$88</f>
        <v>0</v>
      </c>
      <c r="DV68" s="65">
        <f>'2.1'!DV68*'2.1.b'!DV$88</f>
        <v>0</v>
      </c>
      <c r="DW68" s="65">
        <f>'2.1'!DW68*'2.1.b'!DW$88</f>
        <v>0</v>
      </c>
      <c r="DX68" s="65">
        <f>'2.1'!DX68*'2.1.b'!DX$88</f>
        <v>0</v>
      </c>
      <c r="DY68" s="65">
        <f>'2.1'!DY68*'2.1.b'!DY$88</f>
        <v>0</v>
      </c>
      <c r="DZ68" s="65">
        <f>'2.1'!DZ68*'2.1.b'!DZ$88</f>
        <v>0</v>
      </c>
      <c r="EA68" s="65">
        <f>'2.1'!EA68*'2.1.b'!EA$88</f>
        <v>0</v>
      </c>
      <c r="EB68" s="65">
        <f>'2.1'!EB68*'2.1.b'!EB$88</f>
        <v>0</v>
      </c>
      <c r="EC68" s="65">
        <f>'2.1'!EC68*'2.1.b'!EC$88</f>
        <v>0</v>
      </c>
      <c r="ED68" s="65">
        <f>'2.1'!ED68*'2.1.b'!ED$88</f>
        <v>0</v>
      </c>
      <c r="EE68" s="65">
        <f>'2.1'!EE68*'2.1.b'!EE$88</f>
        <v>0</v>
      </c>
      <c r="EF68" s="65">
        <f>'2.1'!EF68*'2.1.b'!EF$88</f>
        <v>0</v>
      </c>
      <c r="EG68" s="65">
        <f>'2.1'!EG68*'2.1.b'!EG$88</f>
        <v>0</v>
      </c>
      <c r="EH68" s="65">
        <f>'2.1'!EH68*'2.1.b'!EH$88</f>
        <v>0</v>
      </c>
      <c r="EI68" s="65">
        <f>'2.1'!EI68*'2.1.b'!EI$88</f>
        <v>0</v>
      </c>
      <c r="EJ68" s="65">
        <f>'2.1'!EJ68*'2.1.b'!EJ$88</f>
        <v>0</v>
      </c>
      <c r="EK68" s="65">
        <f>'2.1'!EK68*'2.1.b'!EK$88</f>
        <v>0</v>
      </c>
      <c r="EL68" s="65">
        <f>'2.1'!EL68*'2.1.b'!EL$88</f>
        <v>0</v>
      </c>
      <c r="EM68" s="65">
        <f>'2.1'!EM68*'2.1.b'!EM$88</f>
        <v>0</v>
      </c>
      <c r="EN68" s="65">
        <f>'2.1'!EN68*'2.1.b'!EN$88</f>
        <v>0</v>
      </c>
      <c r="EO68" s="65">
        <f>'2.1'!EO68*'2.1.b'!EO$88</f>
        <v>0</v>
      </c>
      <c r="EP68" s="65">
        <f>'2.1'!EP68*'2.1.b'!EP$88</f>
        <v>0</v>
      </c>
      <c r="EQ68" s="65">
        <f>'2.1'!EQ68*'2.1.b'!EQ$88</f>
        <v>0</v>
      </c>
      <c r="ER68" s="65">
        <f>'2.1'!ER68*'2.1.b'!ER$88</f>
        <v>0</v>
      </c>
      <c r="ES68" s="65">
        <f>'2.1'!ES68*'2.1.b'!ES$88</f>
        <v>0</v>
      </c>
      <c r="ET68" s="65">
        <f>'2.1'!ET68*'2.1.b'!ET$88</f>
        <v>0</v>
      </c>
      <c r="EU68" s="65">
        <f>'2.1'!EU68*'2.1.b'!EU$88</f>
        <v>0</v>
      </c>
      <c r="EV68" s="65">
        <f>'2.1'!EV68*'2.1.b'!EV$88</f>
        <v>0</v>
      </c>
      <c r="EW68" s="65">
        <f>'2.1'!EW68*'2.1.b'!EW$88</f>
        <v>0</v>
      </c>
      <c r="EX68" s="65">
        <f>'2.1'!EX68*'2.1.b'!EX$88</f>
        <v>0</v>
      </c>
      <c r="EY68" s="65">
        <f>'2.1'!EY68*'2.1.b'!EY$88</f>
        <v>0</v>
      </c>
      <c r="EZ68" s="65">
        <f>'2.1'!EZ68*'2.1.b'!EZ$88</f>
        <v>0</v>
      </c>
    </row>
    <row r="69" spans="1:156" ht="20.100000000000001" customHeight="1" x14ac:dyDescent="0.25">
      <c r="A69" s="4">
        <v>709</v>
      </c>
      <c r="B69" s="5" t="s">
        <v>54</v>
      </c>
      <c r="C69" s="67">
        <f>'2.1'!C69*'2.1.b'!C$88</f>
        <v>31593.000143938167</v>
      </c>
      <c r="D69" s="67">
        <f>'2.1'!D69*'2.1.b'!D$88</f>
        <v>5277.0206449234774</v>
      </c>
      <c r="E69" s="67">
        <f>'2.1'!E69*'2.1.b'!E$88</f>
        <v>0</v>
      </c>
      <c r="F69" s="67">
        <f>'2.1'!F69*'2.1.b'!F$88</f>
        <v>10980.49029824428</v>
      </c>
      <c r="G69" s="67">
        <f>'2.1'!G69*'2.1.b'!G$88</f>
        <v>0</v>
      </c>
      <c r="H69" s="67">
        <f>'2.1'!H69*'2.1.b'!H$88</f>
        <v>0</v>
      </c>
      <c r="I69" s="67">
        <f>'2.1'!I69*'2.1.b'!I$88</f>
        <v>92110.0384898388</v>
      </c>
      <c r="J69" s="67">
        <f>'2.1'!J69*'2.1.b'!J$88</f>
        <v>2343.1824627735709</v>
      </c>
      <c r="K69" s="67">
        <f>'2.1'!K69*'2.1.b'!K$88</f>
        <v>555.01798251189371</v>
      </c>
      <c r="L69" s="67">
        <f>'2.1'!L69*'2.1.b'!L$88</f>
        <v>6826.0451875705121</v>
      </c>
      <c r="M69" s="67">
        <f>'2.1'!M69*'2.1.b'!M$88</f>
        <v>149684.79520980071</v>
      </c>
      <c r="N69" s="67">
        <f>'2.1'!N69*'2.1.b'!N$88</f>
        <v>34115.625595054124</v>
      </c>
      <c r="O69" s="67">
        <f>'2.1'!O69*'2.1.b'!O$88</f>
        <v>5660.1394647551897</v>
      </c>
      <c r="P69" s="67">
        <f>'2.1'!P69*'2.1.b'!P$88</f>
        <v>0</v>
      </c>
      <c r="Q69" s="67">
        <f>'2.1'!Q69*'2.1.b'!Q$88</f>
        <v>13159.582991535168</v>
      </c>
      <c r="R69" s="67">
        <f>'2.1'!R69*'2.1.b'!R$88</f>
        <v>0</v>
      </c>
      <c r="S69" s="67">
        <f>'2.1'!S69*'2.1.b'!S$88</f>
        <v>0</v>
      </c>
      <c r="T69" s="67">
        <f>'2.1'!T69*'2.1.b'!T$88</f>
        <v>102067.6001455076</v>
      </c>
      <c r="U69" s="67">
        <f>'2.1'!U69*'2.1.b'!U$88</f>
        <v>1742.5649111693808</v>
      </c>
      <c r="V69" s="67">
        <f>'2.1'!V69*'2.1.b'!V$88</f>
        <v>1408.358896219705</v>
      </c>
      <c r="W69" s="67">
        <f>'2.1'!W69*'2.1.b'!W$88</f>
        <v>6427.3455340097371</v>
      </c>
      <c r="X69" s="67">
        <f>'2.1'!X69*'2.1.b'!X$88</f>
        <v>164581.21753825087</v>
      </c>
      <c r="Y69" s="67">
        <f>'2.1'!Y69*'2.1.b'!Y$88</f>
        <v>37194.061126004126</v>
      </c>
      <c r="Z69" s="67">
        <f>'2.1'!Z69*'2.1.b'!Z$88</f>
        <v>5645.4342242652283</v>
      </c>
      <c r="AA69" s="67">
        <f>'2.1'!AA69*'2.1.b'!AA$88</f>
        <v>0</v>
      </c>
      <c r="AB69" s="67">
        <f>'2.1'!AB69*'2.1.b'!AB$88</f>
        <v>13145.644746740065</v>
      </c>
      <c r="AC69" s="67">
        <f>'2.1'!AC69*'2.1.b'!AC$88</f>
        <v>0</v>
      </c>
      <c r="AD69" s="67">
        <f>'2.1'!AD69*'2.1.b'!AD$88</f>
        <v>0</v>
      </c>
      <c r="AE69" s="67">
        <f>'2.1'!AE69*'2.1.b'!AE$88</f>
        <v>111485.07614299688</v>
      </c>
      <c r="AF69" s="67">
        <f>'2.1'!AF69*'2.1.b'!AF$88</f>
        <v>842.51422827370186</v>
      </c>
      <c r="AG69" s="67">
        <f>'2.1'!AG69*'2.1.b'!AG$88</f>
        <v>2837.3324656600762</v>
      </c>
      <c r="AH69" s="67">
        <f>'2.1'!AH69*'2.1.b'!AH$88</f>
        <v>6704.8800612922678</v>
      </c>
      <c r="AI69" s="67">
        <f>'2.1'!AI69*'2.1.b'!AI$88</f>
        <v>177854.94299523233</v>
      </c>
      <c r="AJ69" s="67">
        <f>'2.1'!AJ69*'2.1.b'!AJ$88</f>
        <v>39851.026048950444</v>
      </c>
      <c r="AK69" s="67">
        <f>'2.1'!AK69*'2.1.b'!AK$88</f>
        <v>6254.8713849804844</v>
      </c>
      <c r="AL69" s="67">
        <f>'2.1'!AL69*'2.1.b'!AL$88</f>
        <v>0</v>
      </c>
      <c r="AM69" s="67">
        <f>'2.1'!AM69*'2.1.b'!AM$88</f>
        <v>14982.214575832642</v>
      </c>
      <c r="AN69" s="67">
        <f>'2.1'!AN69*'2.1.b'!AN$88</f>
        <v>0</v>
      </c>
      <c r="AO69" s="67">
        <f>'2.1'!AO69*'2.1.b'!AO$88</f>
        <v>0</v>
      </c>
      <c r="AP69" s="67">
        <f>'2.1'!AP69*'2.1.b'!AP$88</f>
        <v>105688.82291587816</v>
      </c>
      <c r="AQ69" s="67">
        <f>'2.1'!AQ69*'2.1.b'!AQ$88</f>
        <v>2302.8670872608145</v>
      </c>
      <c r="AR69" s="67">
        <f>'2.1'!AR69*'2.1.b'!AR$88</f>
        <v>4544.4018326944633</v>
      </c>
      <c r="AS69" s="67">
        <f>'2.1'!AS69*'2.1.b'!AS$88</f>
        <v>7018.1833432699132</v>
      </c>
      <c r="AT69" s="67">
        <f>'2.1'!AT69*'2.1.b'!AT$88</f>
        <v>180642.38718886694</v>
      </c>
      <c r="AU69" s="67">
        <f>'2.1'!AU69*'2.1.b'!AU$88</f>
        <v>44329.809104540778</v>
      </c>
      <c r="AV69" s="67">
        <f>'2.1'!AV69*'2.1.b'!AV$88</f>
        <v>6921.557496922449</v>
      </c>
      <c r="AW69" s="67">
        <f>'2.1'!AW69*'2.1.b'!AW$88</f>
        <v>0</v>
      </c>
      <c r="AX69" s="67">
        <f>'2.1'!AX69*'2.1.b'!AX$88</f>
        <v>15142.504135646312</v>
      </c>
      <c r="AY69" s="67">
        <f>'2.1'!AY69*'2.1.b'!AY$88</f>
        <v>0</v>
      </c>
      <c r="AZ69" s="67">
        <f>'2.1'!AZ69*'2.1.b'!AZ$88</f>
        <v>0</v>
      </c>
      <c r="BA69" s="67">
        <f>'2.1'!BA69*'2.1.b'!BA$88</f>
        <v>109577.14936931027</v>
      </c>
      <c r="BB69" s="67">
        <f>'2.1'!BB69*'2.1.b'!BB$88</f>
        <v>2846.5947286120149</v>
      </c>
      <c r="BC69" s="67">
        <f>'2.1'!BC69*'2.1.b'!BC$88</f>
        <v>5504.2432689964062</v>
      </c>
      <c r="BD69" s="67">
        <f>'2.1'!BD69*'2.1.b'!BD$88</f>
        <v>7224.239241587753</v>
      </c>
      <c r="BE69" s="67">
        <f>'2.1'!BE69*'2.1.b'!BE$88</f>
        <v>191546.09734561597</v>
      </c>
      <c r="BF69" s="67">
        <f>'2.1'!BF69*'2.1.b'!BF$88</f>
        <v>46015.499352298022</v>
      </c>
      <c r="BG69" s="67">
        <f>'2.1'!BG69*'2.1.b'!BG$88</f>
        <v>7202.423767769983</v>
      </c>
      <c r="BH69" s="67">
        <f>'2.1'!BH69*'2.1.b'!BH$88</f>
        <v>0</v>
      </c>
      <c r="BI69" s="67">
        <f>'2.1'!BI69*'2.1.b'!BI$88</f>
        <v>15151.207701398929</v>
      </c>
      <c r="BJ69" s="67">
        <f>'2.1'!BJ69*'2.1.b'!BJ$88</f>
        <v>0</v>
      </c>
      <c r="BK69" s="67">
        <f>'2.1'!BK69*'2.1.b'!BK$88</f>
        <v>0</v>
      </c>
      <c r="BL69" s="67">
        <f>'2.1'!BL69*'2.1.b'!BL$88</f>
        <v>107858.51097491708</v>
      </c>
      <c r="BM69" s="67">
        <f>'2.1'!BM69*'2.1.b'!BM$88</f>
        <v>2029.7727893046549</v>
      </c>
      <c r="BN69" s="67">
        <f>'2.1'!BN69*'2.1.b'!BN$88</f>
        <v>3525.8435295298236</v>
      </c>
      <c r="BO69" s="67">
        <f>'2.1'!BO69*'2.1.b'!BO$88</f>
        <v>4769.5016501055416</v>
      </c>
      <c r="BP69" s="67">
        <f>'2.1'!BP69*'2.1.b'!BP$88</f>
        <v>186552.75976532407</v>
      </c>
      <c r="BQ69" s="67">
        <f>'2.1'!BQ69*'2.1.b'!BQ$88</f>
        <v>46545.919670684103</v>
      </c>
      <c r="BR69" s="67">
        <f>'2.1'!BR69*'2.1.b'!BR$88</f>
        <v>7419.1551243379881</v>
      </c>
      <c r="BS69" s="67">
        <f>'2.1'!BS69*'2.1.b'!BS$88</f>
        <v>0</v>
      </c>
      <c r="BT69" s="67">
        <f>'2.1'!BT69*'2.1.b'!BT$88</f>
        <v>15058.222292258837</v>
      </c>
      <c r="BU69" s="67">
        <f>'2.1'!BU69*'2.1.b'!BU$88</f>
        <v>0</v>
      </c>
      <c r="BV69" s="67">
        <f>'2.1'!BV69*'2.1.b'!BV$88</f>
        <v>0</v>
      </c>
      <c r="BW69" s="67">
        <f>'2.1'!BW69*'2.1.b'!BW$88</f>
        <v>106751.71779405215</v>
      </c>
      <c r="BX69" s="67">
        <f>'2.1'!BX69*'2.1.b'!BX$88</f>
        <v>1144.0479786251094</v>
      </c>
      <c r="BY69" s="67">
        <f>'2.1'!BY69*'2.1.b'!BY$88</f>
        <v>2907.0237382019645</v>
      </c>
      <c r="BZ69" s="67">
        <f>'2.1'!BZ69*'2.1.b'!BZ$88</f>
        <v>3089.0028982091603</v>
      </c>
      <c r="CA69" s="67">
        <f>'2.1'!CA69*'2.1.b'!CA$88</f>
        <v>182915.0894963693</v>
      </c>
      <c r="CB69" s="67">
        <f>'2.1'!CB69*'2.1.b'!CB$88</f>
        <v>49785.382501854248</v>
      </c>
      <c r="CC69" s="67">
        <f>'2.1'!CC69*'2.1.b'!CC$88</f>
        <v>8183.352750057451</v>
      </c>
      <c r="CD69" s="67">
        <f>'2.1'!CD69*'2.1.b'!CD$88</f>
        <v>0</v>
      </c>
      <c r="CE69" s="67">
        <f>'2.1'!CE69*'2.1.b'!CE$88</f>
        <v>14468.847214143991</v>
      </c>
      <c r="CF69" s="67">
        <f>'2.1'!CF69*'2.1.b'!CF$88</f>
        <v>0</v>
      </c>
      <c r="CG69" s="67">
        <f>'2.1'!CG69*'2.1.b'!CG$88</f>
        <v>0</v>
      </c>
      <c r="CH69" s="67">
        <f>'2.1'!CH69*'2.1.b'!CH$88</f>
        <v>98109.683258623976</v>
      </c>
      <c r="CI69" s="67">
        <f>'2.1'!CI69*'2.1.b'!CI$88</f>
        <v>936.27644747547743</v>
      </c>
      <c r="CJ69" s="67">
        <f>'2.1'!CJ69*'2.1.b'!CJ$88</f>
        <v>1444.447923897997</v>
      </c>
      <c r="CK69" s="67">
        <f>'2.1'!CK69*'2.1.b'!CK$88</f>
        <v>2939.5514524317709</v>
      </c>
      <c r="CL69" s="67">
        <f>'2.1'!CL69*'2.1.b'!CL$88</f>
        <v>175867.54154848491</v>
      </c>
      <c r="CM69" s="67">
        <f>'2.1'!CM69*'2.1.b'!CM$88</f>
        <v>49846.754825487144</v>
      </c>
      <c r="CN69" s="67">
        <f>'2.1'!CN69*'2.1.b'!CN$88</f>
        <v>8297.6039850176676</v>
      </c>
      <c r="CO69" s="67">
        <f>'2.1'!CO69*'2.1.b'!CO$88</f>
        <v>0</v>
      </c>
      <c r="CP69" s="67">
        <f>'2.1'!CP69*'2.1.b'!CP$88</f>
        <v>14546.694751971241</v>
      </c>
      <c r="CQ69" s="67">
        <f>'2.1'!CQ69*'2.1.b'!CQ$88</f>
        <v>0</v>
      </c>
      <c r="CR69" s="67">
        <f>'2.1'!CR69*'2.1.b'!CR$88</f>
        <v>0</v>
      </c>
      <c r="CS69" s="67">
        <f>'2.1'!CS69*'2.1.b'!CS$88</f>
        <v>101070.76244169068</v>
      </c>
      <c r="CT69" s="67">
        <f>'2.1'!CT69*'2.1.b'!CT$88</f>
        <v>699.69753979831114</v>
      </c>
      <c r="CU69" s="67">
        <f>'2.1'!CU69*'2.1.b'!CU$88</f>
        <v>1041.4938103664645</v>
      </c>
      <c r="CV69" s="67">
        <f>'2.1'!CV69*'2.1.b'!CV$88</f>
        <v>2521.3964785115077</v>
      </c>
      <c r="CW69" s="67">
        <f>'2.1'!CW69*'2.1.b'!CW$88</f>
        <v>178024.40383284306</v>
      </c>
      <c r="CX69" s="67">
        <f>'2.1'!CX69*'2.1.b'!CX$88</f>
        <v>50562.947773786131</v>
      </c>
      <c r="CY69" s="67">
        <f>'2.1'!CY69*'2.1.b'!CY$88</f>
        <v>8216.3995600056751</v>
      </c>
      <c r="CZ69" s="67">
        <f>'2.1'!CZ69*'2.1.b'!CZ$88</f>
        <v>0</v>
      </c>
      <c r="DA69" s="67">
        <f>'2.1'!DA69*'2.1.b'!DA$88</f>
        <v>12665.218995283447</v>
      </c>
      <c r="DB69" s="67">
        <f>'2.1'!DB69*'2.1.b'!DB$88</f>
        <v>0</v>
      </c>
      <c r="DC69" s="67">
        <f>'2.1'!DC69*'2.1.b'!DC$88</f>
        <v>8.3156405455165263</v>
      </c>
      <c r="DD69" s="67">
        <f>'2.1'!DD69*'2.1.b'!DD$88</f>
        <v>99129.109111868223</v>
      </c>
      <c r="DE69" s="67">
        <f>'2.1'!DE69*'2.1.b'!DE$88</f>
        <v>414.98928669049462</v>
      </c>
      <c r="DF69" s="67">
        <f>'2.1'!DF69*'2.1.b'!DF$88</f>
        <v>933.45760724730724</v>
      </c>
      <c r="DG69" s="67">
        <f>'2.1'!DG69*'2.1.b'!DG$88</f>
        <v>2269.5315812095519</v>
      </c>
      <c r="DH69" s="67">
        <f>'2.1'!DH69*'2.1.b'!DH$88</f>
        <v>174199.96955663629</v>
      </c>
      <c r="DI69" s="67">
        <f>'2.1'!DI69*'2.1.b'!DI$88</f>
        <v>47711.762392692079</v>
      </c>
      <c r="DJ69" s="67">
        <f>'2.1'!DJ69*'2.1.b'!DJ$88</f>
        <v>8973.501102412758</v>
      </c>
      <c r="DK69" s="67">
        <f>'2.1'!DK69*'2.1.b'!DK$88</f>
        <v>0</v>
      </c>
      <c r="DL69" s="67">
        <f>'2.1'!DL69*'2.1.b'!DL$88</f>
        <v>11400.573214273971</v>
      </c>
      <c r="DM69" s="67">
        <f>'2.1'!DM69*'2.1.b'!DM$88</f>
        <v>0</v>
      </c>
      <c r="DN69" s="67">
        <f>'2.1'!DN69*'2.1.b'!DN$88</f>
        <v>0.1140445266324257</v>
      </c>
      <c r="DO69" s="67">
        <f>'2.1'!DO69*'2.1.b'!DO$88</f>
        <v>92928.481632208917</v>
      </c>
      <c r="DP69" s="67">
        <f>'2.1'!DP69*'2.1.b'!DP$88</f>
        <v>693.60605988534985</v>
      </c>
      <c r="DQ69" s="67">
        <f>'2.1'!DQ69*'2.1.b'!DQ$88</f>
        <v>440.87770091625617</v>
      </c>
      <c r="DR69" s="67">
        <f>'2.1'!DR69*'2.1.b'!DR$88</f>
        <v>1840.4556355856939</v>
      </c>
      <c r="DS69" s="67">
        <f>'2.1'!DS69*'2.1.b'!DS$88</f>
        <v>163989.37178250164</v>
      </c>
      <c r="DT69" s="67">
        <f>'2.1'!DT69*'2.1.b'!DT$88</f>
        <v>45193.655793533719</v>
      </c>
      <c r="DU69" s="67">
        <f>'2.1'!DU69*'2.1.b'!DU$88</f>
        <v>8547.5078453790211</v>
      </c>
      <c r="DV69" s="67">
        <f>'2.1'!DV69*'2.1.b'!DV$88</f>
        <v>0</v>
      </c>
      <c r="DW69" s="67">
        <f>'2.1'!DW69*'2.1.b'!DW$88</f>
        <v>10312.36482442371</v>
      </c>
      <c r="DX69" s="67">
        <f>'2.1'!DX69*'2.1.b'!DX$88</f>
        <v>0</v>
      </c>
      <c r="DY69" s="67">
        <f>'2.1'!DY69*'2.1.b'!DY$88</f>
        <v>0</v>
      </c>
      <c r="DZ69" s="67">
        <f>'2.1'!DZ69*'2.1.b'!DZ$88</f>
        <v>108826.22088078829</v>
      </c>
      <c r="EA69" s="67">
        <f>'2.1'!EA69*'2.1.b'!EA$88</f>
        <v>421.65847621763476</v>
      </c>
      <c r="EB69" s="67">
        <f>'2.1'!EB69*'2.1.b'!EB$88</f>
        <v>380.1574152233103</v>
      </c>
      <c r="EC69" s="67">
        <f>'2.1'!EC69*'2.1.b'!EC$88</f>
        <v>1495.6212209577204</v>
      </c>
      <c r="ED69" s="67">
        <f>'2.1'!ED69*'2.1.b'!ED$88</f>
        <v>175177.1864565234</v>
      </c>
      <c r="EE69" s="67">
        <f>'2.1'!EE69*'2.1.b'!EE$88</f>
        <v>43083.919454647177</v>
      </c>
      <c r="EF69" s="67">
        <f>'2.1'!EF69*'2.1.b'!EF$88</f>
        <v>8109.018017517853</v>
      </c>
      <c r="EG69" s="67">
        <f>'2.1'!EG69*'2.1.b'!EG$88</f>
        <v>0</v>
      </c>
      <c r="EH69" s="67">
        <f>'2.1'!EH69*'2.1.b'!EH$88</f>
        <v>10673.349847306712</v>
      </c>
      <c r="EI69" s="67">
        <f>'2.1'!EI69*'2.1.b'!EI$88</f>
        <v>0</v>
      </c>
      <c r="EJ69" s="67">
        <f>'2.1'!EJ69*'2.1.b'!EJ$88</f>
        <v>0</v>
      </c>
      <c r="EK69" s="67">
        <f>'2.1'!EK69*'2.1.b'!EK$88</f>
        <v>140478.33748195623</v>
      </c>
      <c r="EL69" s="67">
        <f>'2.1'!EL69*'2.1.b'!EL$88</f>
        <v>340.42193048845849</v>
      </c>
      <c r="EM69" s="67">
        <f>'2.1'!EM69*'2.1.b'!EM$88</f>
        <v>320.89108019740411</v>
      </c>
      <c r="EN69" s="67">
        <f>'2.1'!EN69*'2.1.b'!EN$88</f>
        <v>1527.3959145943477</v>
      </c>
      <c r="EO69" s="67">
        <f>'2.1'!EO69*'2.1.b'!EO$88</f>
        <v>204533.33372670817</v>
      </c>
      <c r="EP69" s="67">
        <f>'2.1'!EP69*'2.1.b'!EP$88</f>
        <v>45917.342425127601</v>
      </c>
      <c r="EQ69" s="67">
        <f>'2.1'!EQ69*'2.1.b'!EQ$88</f>
        <v>8314.9554238127857</v>
      </c>
      <c r="ER69" s="67">
        <f>'2.1'!ER69*'2.1.b'!ER$88</f>
        <v>0</v>
      </c>
      <c r="ES69" s="67">
        <f>'2.1'!ES69*'2.1.b'!ES$88</f>
        <v>12779.231586252137</v>
      </c>
      <c r="ET69" s="67">
        <f>'2.1'!ET69*'2.1.b'!ET$88</f>
        <v>0</v>
      </c>
      <c r="EU69" s="67">
        <f>'2.1'!EU69*'2.1.b'!EU$88</f>
        <v>20.900634</v>
      </c>
      <c r="EV69" s="67">
        <f>'2.1'!EV69*'2.1.b'!EV$88</f>
        <v>144960.62446591773</v>
      </c>
      <c r="EW69" s="67">
        <f>'2.1'!EW69*'2.1.b'!EW$88</f>
        <v>328.44918144670442</v>
      </c>
      <c r="EX69" s="67">
        <f>'2.1'!EX69*'2.1.b'!EX$88</f>
        <v>595.62307300758891</v>
      </c>
      <c r="EY69" s="67">
        <f>'2.1'!EY69*'2.1.b'!EY$88</f>
        <v>1771.8248213068657</v>
      </c>
      <c r="EZ69" s="67">
        <f>'2.1'!EZ69*'2.1.b'!EZ$88</f>
        <v>214688.95161087142</v>
      </c>
    </row>
    <row r="70" spans="1:156" ht="20.100000000000001" customHeight="1" x14ac:dyDescent="0.25">
      <c r="A70" s="10">
        <v>7091</v>
      </c>
      <c r="B70" s="10" t="s">
        <v>275</v>
      </c>
      <c r="C70" s="65">
        <f>'2.1'!C70*'2.1.b'!C$88</f>
        <v>18.541565366340869</v>
      </c>
      <c r="D70" s="65">
        <f>'2.1'!D70*'2.1.b'!D$88</f>
        <v>3.726868627030584</v>
      </c>
      <c r="E70" s="65">
        <f>'2.1'!E70*'2.1.b'!E$88</f>
        <v>0</v>
      </c>
      <c r="F70" s="65">
        <f>'2.1'!F70*'2.1.b'!F$88</f>
        <v>49.993168792801903</v>
      </c>
      <c r="G70" s="65">
        <f>'2.1'!G70*'2.1.b'!G$88</f>
        <v>0</v>
      </c>
      <c r="H70" s="65">
        <f>'2.1'!H70*'2.1.b'!H$88</f>
        <v>0</v>
      </c>
      <c r="I70" s="65">
        <f>'2.1'!I70*'2.1.b'!I$88</f>
        <v>49664.236890746062</v>
      </c>
      <c r="J70" s="65">
        <f>'2.1'!J70*'2.1.b'!J$88</f>
        <v>815.05117599429457</v>
      </c>
      <c r="K70" s="65">
        <f>'2.1'!K70*'2.1.b'!K$88</f>
        <v>0.62057740958189667</v>
      </c>
      <c r="L70" s="65">
        <f>'2.1'!L70*'2.1.b'!L$88</f>
        <v>76.713438033397381</v>
      </c>
      <c r="M70" s="65">
        <f>'2.1'!M70*'2.1.b'!M$88</f>
        <v>50628.883684969514</v>
      </c>
      <c r="N70" s="65">
        <f>'2.1'!N70*'2.1.b'!N$88</f>
        <v>21.860609234581464</v>
      </c>
      <c r="O70" s="65">
        <f>'2.1'!O70*'2.1.b'!O$88</f>
        <v>3.935913483573839</v>
      </c>
      <c r="P70" s="65">
        <f>'2.1'!P70*'2.1.b'!P$88</f>
        <v>0</v>
      </c>
      <c r="Q70" s="65">
        <f>'2.1'!Q70*'2.1.b'!Q$88</f>
        <v>31.413487817000494</v>
      </c>
      <c r="R70" s="65">
        <f>'2.1'!R70*'2.1.b'!R$88</f>
        <v>0</v>
      </c>
      <c r="S70" s="65">
        <f>'2.1'!S70*'2.1.b'!S$88</f>
        <v>0</v>
      </c>
      <c r="T70" s="65">
        <f>'2.1'!T70*'2.1.b'!T$88</f>
        <v>59278.316173998013</v>
      </c>
      <c r="U70" s="65">
        <f>'2.1'!U70*'2.1.b'!U$88</f>
        <v>675.05487293481679</v>
      </c>
      <c r="V70" s="65">
        <f>'2.1'!V70*'2.1.b'!V$88</f>
        <v>0.86121425626575487</v>
      </c>
      <c r="W70" s="65">
        <f>'2.1'!W70*'2.1.b'!W$88</f>
        <v>49.053198413764356</v>
      </c>
      <c r="X70" s="65">
        <f>'2.1'!X70*'2.1.b'!X$88</f>
        <v>60060.495470138012</v>
      </c>
      <c r="Y70" s="65">
        <f>'2.1'!Y70*'2.1.b'!Y$88</f>
        <v>24.886399071121922</v>
      </c>
      <c r="Z70" s="65">
        <f>'2.1'!Z70*'2.1.b'!Z$88</f>
        <v>4.3199823302118592</v>
      </c>
      <c r="AA70" s="65">
        <f>'2.1'!AA70*'2.1.b'!AA$88</f>
        <v>0</v>
      </c>
      <c r="AB70" s="65">
        <f>'2.1'!AB70*'2.1.b'!AB$88</f>
        <v>20.998740523605623</v>
      </c>
      <c r="AC70" s="65">
        <f>'2.1'!AC70*'2.1.b'!AC$88</f>
        <v>0</v>
      </c>
      <c r="AD70" s="65">
        <f>'2.1'!AD70*'2.1.b'!AD$88</f>
        <v>0</v>
      </c>
      <c r="AE70" s="65">
        <f>'2.1'!AE70*'2.1.b'!AE$88</f>
        <v>65740.187305963904</v>
      </c>
      <c r="AF70" s="65">
        <f>'2.1'!AF70*'2.1.b'!AF$88</f>
        <v>312.64669930381103</v>
      </c>
      <c r="AG70" s="65">
        <f>'2.1'!AG70*'2.1.b'!AG$88</f>
        <v>8.6099209227541301E-2</v>
      </c>
      <c r="AH70" s="65">
        <f>'2.1'!AH70*'2.1.b'!AH$88</f>
        <v>46.027374130596932</v>
      </c>
      <c r="AI70" s="65">
        <f>'2.1'!AI70*'2.1.b'!AI$88</f>
        <v>66149.152600532485</v>
      </c>
      <c r="AJ70" s="65">
        <f>'2.1'!AJ70*'2.1.b'!AJ$88</f>
        <v>29.978234752543202</v>
      </c>
      <c r="AK70" s="65">
        <f>'2.1'!AK70*'2.1.b'!AK$88</f>
        <v>5.1203468732355102</v>
      </c>
      <c r="AL70" s="65">
        <f>'2.1'!AL70*'2.1.b'!AL$88</f>
        <v>0</v>
      </c>
      <c r="AM70" s="65">
        <f>'2.1'!AM70*'2.1.b'!AM$88</f>
        <v>12.292883633900738</v>
      </c>
      <c r="AN70" s="65">
        <f>'2.1'!AN70*'2.1.b'!AN$88</f>
        <v>0</v>
      </c>
      <c r="AO70" s="65">
        <f>'2.1'!AO70*'2.1.b'!AO$88</f>
        <v>0</v>
      </c>
      <c r="AP70" s="65">
        <f>'2.1'!AP70*'2.1.b'!AP$88</f>
        <v>64628.423675870428</v>
      </c>
      <c r="AQ70" s="65">
        <f>'2.1'!AQ70*'2.1.b'!AQ$88</f>
        <v>418.36137741683206</v>
      </c>
      <c r="AR70" s="65">
        <f>'2.1'!AR70*'2.1.b'!AR$88</f>
        <v>0.13200101405377912</v>
      </c>
      <c r="AS70" s="65">
        <f>'2.1'!AS70*'2.1.b'!AS$88</f>
        <v>11.041029817994925</v>
      </c>
      <c r="AT70" s="65">
        <f>'2.1'!AT70*'2.1.b'!AT$88</f>
        <v>65105.349549379018</v>
      </c>
      <c r="AU70" s="65">
        <f>'2.1'!AU70*'2.1.b'!AU$88</f>
        <v>35.487125005968664</v>
      </c>
      <c r="AV70" s="65">
        <f>'2.1'!AV70*'2.1.b'!AV$88</f>
        <v>5.9376223456019259</v>
      </c>
      <c r="AW70" s="65">
        <f>'2.1'!AW70*'2.1.b'!AW$88</f>
        <v>0</v>
      </c>
      <c r="AX70" s="65">
        <f>'2.1'!AX70*'2.1.b'!AX$88</f>
        <v>8.9548231781780796</v>
      </c>
      <c r="AY70" s="65">
        <f>'2.1'!AY70*'2.1.b'!AY$88</f>
        <v>0</v>
      </c>
      <c r="AZ70" s="65">
        <f>'2.1'!AZ70*'2.1.b'!AZ$88</f>
        <v>0</v>
      </c>
      <c r="BA70" s="65">
        <f>'2.1'!BA70*'2.1.b'!BA$88</f>
        <v>68868.084203712599</v>
      </c>
      <c r="BB70" s="65">
        <f>'2.1'!BB70*'2.1.b'!BB$88</f>
        <v>554.15515011067885</v>
      </c>
      <c r="BC70" s="65">
        <f>'2.1'!BC70*'2.1.b'!BC$88</f>
        <v>0.12539593139821265</v>
      </c>
      <c r="BD70" s="65">
        <f>'2.1'!BD70*'2.1.b'!BD$88</f>
        <v>8.0666168301501404</v>
      </c>
      <c r="BE70" s="65">
        <f>'2.1'!BE70*'2.1.b'!BE$88</f>
        <v>69480.810937114584</v>
      </c>
      <c r="BF70" s="65">
        <f>'2.1'!BF70*'2.1.b'!BF$88</f>
        <v>40.427424700260765</v>
      </c>
      <c r="BG70" s="65">
        <f>'2.1'!BG70*'2.1.b'!BG$88</f>
        <v>6.944718111215213</v>
      </c>
      <c r="BH70" s="65">
        <f>'2.1'!BH70*'2.1.b'!BH$88</f>
        <v>0</v>
      </c>
      <c r="BI70" s="65">
        <f>'2.1'!BI70*'2.1.b'!BI$88</f>
        <v>8.8509651971109182</v>
      </c>
      <c r="BJ70" s="65">
        <f>'2.1'!BJ70*'2.1.b'!BJ$88</f>
        <v>0</v>
      </c>
      <c r="BK70" s="65">
        <f>'2.1'!BK70*'2.1.b'!BK$88</f>
        <v>0</v>
      </c>
      <c r="BL70" s="65">
        <f>'2.1'!BL70*'2.1.b'!BL$88</f>
        <v>67585.016551427383</v>
      </c>
      <c r="BM70" s="65">
        <f>'2.1'!BM70*'2.1.b'!BM$88</f>
        <v>289.43008319550518</v>
      </c>
      <c r="BN70" s="65">
        <f>'2.1'!BN70*'2.1.b'!BN$88</f>
        <v>0.15265260216013313</v>
      </c>
      <c r="BO70" s="65">
        <f>'2.1'!BO70*'2.1.b'!BO$88</f>
        <v>6.455083456235517</v>
      </c>
      <c r="BP70" s="65">
        <f>'2.1'!BP70*'2.1.b'!BP$88</f>
        <v>67937.277478689866</v>
      </c>
      <c r="BQ70" s="65">
        <f>'2.1'!BQ70*'2.1.b'!BQ$88</f>
        <v>45.065935402732947</v>
      </c>
      <c r="BR70" s="65">
        <f>'2.1'!BR70*'2.1.b'!BR$88</f>
        <v>7.6493917057219694</v>
      </c>
      <c r="BS70" s="65">
        <f>'2.1'!BS70*'2.1.b'!BS$88</f>
        <v>0</v>
      </c>
      <c r="BT70" s="65">
        <f>'2.1'!BT70*'2.1.b'!BT$88</f>
        <v>8.7299602432340713</v>
      </c>
      <c r="BU70" s="65">
        <f>'2.1'!BU70*'2.1.b'!BU$88</f>
        <v>0</v>
      </c>
      <c r="BV70" s="65">
        <f>'2.1'!BV70*'2.1.b'!BV$88</f>
        <v>0</v>
      </c>
      <c r="BW70" s="65">
        <f>'2.1'!BW70*'2.1.b'!BW$88</f>
        <v>68152.002155198526</v>
      </c>
      <c r="BX70" s="65">
        <f>'2.1'!BX70*'2.1.b'!BX$88</f>
        <v>55.296660619025019</v>
      </c>
      <c r="BY70" s="65">
        <f>'2.1'!BY70*'2.1.b'!BY$88</f>
        <v>0.13478157611041597</v>
      </c>
      <c r="BZ70" s="65">
        <f>'2.1'!BZ70*'2.1.b'!BZ$88</f>
        <v>3.6194290792244921</v>
      </c>
      <c r="CA70" s="65">
        <f>'2.1'!CA70*'2.1.b'!CA$88</f>
        <v>68272.498313824559</v>
      </c>
      <c r="CB70" s="65">
        <f>'2.1'!CB70*'2.1.b'!CB$88</f>
        <v>49.653652599356271</v>
      </c>
      <c r="CC70" s="65">
        <f>'2.1'!CC70*'2.1.b'!CC$88</f>
        <v>8.5959941050296749</v>
      </c>
      <c r="CD70" s="65">
        <f>'2.1'!CD70*'2.1.b'!CD$88</f>
        <v>0</v>
      </c>
      <c r="CE70" s="65">
        <f>'2.1'!CE70*'2.1.b'!CE$88</f>
        <v>8.3664676250050221</v>
      </c>
      <c r="CF70" s="65">
        <f>'2.1'!CF70*'2.1.b'!CF$88</f>
        <v>0</v>
      </c>
      <c r="CG70" s="65">
        <f>'2.1'!CG70*'2.1.b'!CG$88</f>
        <v>0</v>
      </c>
      <c r="CH70" s="65">
        <f>'2.1'!CH70*'2.1.b'!CH$88</f>
        <v>62136.503640063282</v>
      </c>
      <c r="CI70" s="65">
        <f>'2.1'!CI70*'2.1.b'!CI$88</f>
        <v>0.31288495987139409</v>
      </c>
      <c r="CJ70" s="65">
        <f>'2.1'!CJ70*'2.1.b'!CJ$88</f>
        <v>0.1044556151679253</v>
      </c>
      <c r="CK70" s="65">
        <f>'2.1'!CK70*'2.1.b'!CK$88</f>
        <v>2.3730088560721594</v>
      </c>
      <c r="CL70" s="65">
        <f>'2.1'!CL70*'2.1.b'!CL$88</f>
        <v>62205.910103823771</v>
      </c>
      <c r="CM70" s="65">
        <f>'2.1'!CM70*'2.1.b'!CM$88</f>
        <v>54.574384255939066</v>
      </c>
      <c r="CN70" s="65">
        <f>'2.1'!CN70*'2.1.b'!CN$88</f>
        <v>9.5275486088456436</v>
      </c>
      <c r="CO70" s="65">
        <f>'2.1'!CO70*'2.1.b'!CO$88</f>
        <v>0</v>
      </c>
      <c r="CP70" s="65">
        <f>'2.1'!CP70*'2.1.b'!CP$88</f>
        <v>8.9649637358152052</v>
      </c>
      <c r="CQ70" s="65">
        <f>'2.1'!CQ70*'2.1.b'!CQ$88</f>
        <v>0</v>
      </c>
      <c r="CR70" s="65">
        <f>'2.1'!CR70*'2.1.b'!CR$88</f>
        <v>0</v>
      </c>
      <c r="CS70" s="65">
        <f>'2.1'!CS70*'2.1.b'!CS$88</f>
        <v>65308.681696864631</v>
      </c>
      <c r="CT70" s="65">
        <f>'2.1'!CT70*'2.1.b'!CT$88</f>
        <v>0.37705841859892936</v>
      </c>
      <c r="CU70" s="65">
        <f>'2.1'!CU70*'2.1.b'!CU$88</f>
        <v>0.13092774274459115</v>
      </c>
      <c r="CV70" s="65">
        <f>'2.1'!CV70*'2.1.b'!CV$88</f>
        <v>1.752798650359078</v>
      </c>
      <c r="CW70" s="65">
        <f>'2.1'!CW70*'2.1.b'!CW$88</f>
        <v>65384.009378276947</v>
      </c>
      <c r="CX70" s="65">
        <f>'2.1'!CX70*'2.1.b'!CX$88</f>
        <v>54.754024224330259</v>
      </c>
      <c r="CY70" s="65">
        <f>'2.1'!CY70*'2.1.b'!CY$88</f>
        <v>9.2591248078149366</v>
      </c>
      <c r="CZ70" s="65">
        <f>'2.1'!CZ70*'2.1.b'!CZ$88</f>
        <v>0</v>
      </c>
      <c r="DA70" s="65">
        <f>'2.1'!DA70*'2.1.b'!DA$88</f>
        <v>8.3031426403757251</v>
      </c>
      <c r="DB70" s="65">
        <f>'2.1'!DB70*'2.1.b'!DB$88</f>
        <v>0</v>
      </c>
      <c r="DC70" s="65">
        <f>'2.1'!DC70*'2.1.b'!DC$88</f>
        <v>0</v>
      </c>
      <c r="DD70" s="65">
        <f>'2.1'!DD70*'2.1.b'!DD$88</f>
        <v>64621.810093914413</v>
      </c>
      <c r="DE70" s="65">
        <f>'2.1'!DE70*'2.1.b'!DE$88</f>
        <v>0.37501488183114234</v>
      </c>
      <c r="DF70" s="65">
        <f>'2.1'!DF70*'2.1.b'!DF$88</f>
        <v>0.11953935321494548</v>
      </c>
      <c r="DG70" s="65">
        <f>'2.1'!DG70*'2.1.b'!DG$88</f>
        <v>1.4546795135094326</v>
      </c>
      <c r="DH70" s="65">
        <f>'2.1'!DH70*'2.1.b'!DH$88</f>
        <v>64696.075619335497</v>
      </c>
      <c r="DI70" s="65">
        <f>'2.1'!DI70*'2.1.b'!DI$88</f>
        <v>24.709191421051113</v>
      </c>
      <c r="DJ70" s="65">
        <f>'2.1'!DJ70*'2.1.b'!DJ$88</f>
        <v>4.6335639846406362</v>
      </c>
      <c r="DK70" s="65">
        <f>'2.1'!DK70*'2.1.b'!DK$88</f>
        <v>0</v>
      </c>
      <c r="DL70" s="65">
        <f>'2.1'!DL70*'2.1.b'!DL$88</f>
        <v>2.8911716168763699</v>
      </c>
      <c r="DM70" s="65">
        <f>'2.1'!DM70*'2.1.b'!DM$88</f>
        <v>0</v>
      </c>
      <c r="DN70" s="65">
        <f>'2.1'!DN70*'2.1.b'!DN$88</f>
        <v>0</v>
      </c>
      <c r="DO70" s="65">
        <f>'2.1'!DO70*'2.1.b'!DO$88</f>
        <v>61225.242109602703</v>
      </c>
      <c r="DP70" s="65">
        <f>'2.1'!DP70*'2.1.b'!DP$88</f>
        <v>0.18426879002116364</v>
      </c>
      <c r="DQ70" s="65">
        <f>'2.1'!DQ70*'2.1.b'!DQ$88</f>
        <v>4.3650194632114919E-2</v>
      </c>
      <c r="DR70" s="65">
        <f>'2.1'!DR70*'2.1.b'!DR$88</f>
        <v>0.72291104299206621</v>
      </c>
      <c r="DS70" s="65">
        <f>'2.1'!DS70*'2.1.b'!DS$88</f>
        <v>61258.426866652902</v>
      </c>
      <c r="DT70" s="65">
        <f>'2.1'!DT70*'2.1.b'!DT$88</f>
        <v>23.275645529956591</v>
      </c>
      <c r="DU70" s="65">
        <f>'2.1'!DU70*'2.1.b'!DU$88</f>
        <v>4.4141710091611603</v>
      </c>
      <c r="DV70" s="65">
        <f>'2.1'!DV70*'2.1.b'!DV$88</f>
        <v>0</v>
      </c>
      <c r="DW70" s="65">
        <f>'2.1'!DW70*'2.1.b'!DW$88</f>
        <v>2.5800770813580747</v>
      </c>
      <c r="DX70" s="65">
        <f>'2.1'!DX70*'2.1.b'!DX$88</f>
        <v>0</v>
      </c>
      <c r="DY70" s="65">
        <f>'2.1'!DY70*'2.1.b'!DY$88</f>
        <v>0</v>
      </c>
      <c r="DZ70" s="65">
        <f>'2.1'!DZ70*'2.1.b'!DZ$88</f>
        <v>72666.37393925745</v>
      </c>
      <c r="EA70" s="65">
        <f>'2.1'!EA70*'2.1.b'!EA$88</f>
        <v>0.16077130752380348</v>
      </c>
      <c r="EB70" s="65">
        <f>'2.1'!EB70*'2.1.b'!EB$88</f>
        <v>5.1039579180671875E-2</v>
      </c>
      <c r="EC70" s="65">
        <f>'2.1'!EC70*'2.1.b'!EC$88</f>
        <v>0.78616722895379709</v>
      </c>
      <c r="ED70" s="65">
        <f>'2.1'!ED70*'2.1.b'!ED$88</f>
        <v>72697.641810993591</v>
      </c>
      <c r="EE70" s="65">
        <f>'2.1'!EE70*'2.1.b'!EE$88</f>
        <v>23.702050996082527</v>
      </c>
      <c r="EF70" s="65">
        <f>'2.1'!EF70*'2.1.b'!EF$88</f>
        <v>4.4878144111523497</v>
      </c>
      <c r="EG70" s="65">
        <f>'2.1'!EG70*'2.1.b'!EG$88</f>
        <v>0</v>
      </c>
      <c r="EH70" s="65">
        <f>'2.1'!EH70*'2.1.b'!EH$88</f>
        <v>3.422916945715115</v>
      </c>
      <c r="EI70" s="65">
        <f>'2.1'!EI70*'2.1.b'!EI$88</f>
        <v>0</v>
      </c>
      <c r="EJ70" s="65">
        <f>'2.1'!EJ70*'2.1.b'!EJ$88</f>
        <v>0</v>
      </c>
      <c r="EK70" s="65">
        <f>'2.1'!EK70*'2.1.b'!EK$88</f>
        <v>88874.382715871514</v>
      </c>
      <c r="EL70" s="65">
        <f>'2.1'!EL70*'2.1.b'!EL$88</f>
        <v>0.15048189261096404</v>
      </c>
      <c r="EM70" s="65">
        <f>'2.1'!EM70*'2.1.b'!EM$88</f>
        <v>6.2798231098060375E-2</v>
      </c>
      <c r="EN70" s="65">
        <f>'2.1'!EN70*'2.1.b'!EN$88</f>
        <v>0.82557943884892693</v>
      </c>
      <c r="EO70" s="65">
        <f>'2.1'!EO70*'2.1.b'!EO$88</f>
        <v>88907.034357787037</v>
      </c>
      <c r="EP70" s="65">
        <f>'2.1'!EP70*'2.1.b'!EP$88</f>
        <v>23.456883372394781</v>
      </c>
      <c r="EQ70" s="65">
        <f>'2.1'!EQ70*'2.1.b'!EQ$88</f>
        <v>4.3758466588034057</v>
      </c>
      <c r="ER70" s="65">
        <f>'2.1'!ER70*'2.1.b'!ER$88</f>
        <v>0</v>
      </c>
      <c r="ES70" s="65">
        <f>'2.1'!ES70*'2.1.b'!ES$88</f>
        <v>3.6104615359135308</v>
      </c>
      <c r="ET70" s="65">
        <f>'2.1'!ET70*'2.1.b'!ET$88</f>
        <v>0</v>
      </c>
      <c r="EU70" s="65">
        <f>'2.1'!EU70*'2.1.b'!EU$88</f>
        <v>0</v>
      </c>
      <c r="EV70" s="65">
        <f>'2.1'!EV70*'2.1.b'!EV$88</f>
        <v>95082.555173226399</v>
      </c>
      <c r="EW70" s="65">
        <f>'2.1'!EW70*'2.1.b'!EW$88</f>
        <v>0.13859048087551251</v>
      </c>
      <c r="EX70" s="65">
        <f>'2.1'!EX70*'2.1.b'!EX$88</f>
        <v>7.7020938445221759E-2</v>
      </c>
      <c r="EY70" s="65">
        <f>'2.1'!EY70*'2.1.b'!EY$88</f>
        <v>1.2463872088577341</v>
      </c>
      <c r="EZ70" s="65">
        <f>'2.1'!EZ70*'2.1.b'!EZ$88</f>
        <v>95115.460363421676</v>
      </c>
    </row>
    <row r="71" spans="1:156" ht="20.100000000000001" customHeight="1" x14ac:dyDescent="0.25">
      <c r="A71" s="10">
        <v>7092</v>
      </c>
      <c r="B71" s="10" t="s">
        <v>55</v>
      </c>
      <c r="C71" s="65">
        <f>'2.1'!C71*'2.1.b'!C$88</f>
        <v>1586.8668096861495</v>
      </c>
      <c r="D71" s="65">
        <f>'2.1'!D71*'2.1.b'!D$88</f>
        <v>276.94079924479593</v>
      </c>
      <c r="E71" s="65">
        <f>'2.1'!E71*'2.1.b'!E$88</f>
        <v>0</v>
      </c>
      <c r="F71" s="65">
        <f>'2.1'!F71*'2.1.b'!F$88</f>
        <v>2042.2070700070788</v>
      </c>
      <c r="G71" s="65">
        <f>'2.1'!G71*'2.1.b'!G$88</f>
        <v>0</v>
      </c>
      <c r="H71" s="65">
        <f>'2.1'!H71*'2.1.b'!H$88</f>
        <v>0</v>
      </c>
      <c r="I71" s="65">
        <f>'2.1'!I71*'2.1.b'!I$88</f>
        <v>30115.570597275342</v>
      </c>
      <c r="J71" s="65">
        <f>'2.1'!J71*'2.1.b'!J$88</f>
        <v>567.65175503980822</v>
      </c>
      <c r="K71" s="65">
        <f>'2.1'!K71*'2.1.b'!K$88</f>
        <v>35.925147211224981</v>
      </c>
      <c r="L71" s="65">
        <f>'2.1'!L71*'2.1.b'!L$88</f>
        <v>277.76237914669923</v>
      </c>
      <c r="M71" s="65">
        <f>'2.1'!M71*'2.1.b'!M$88</f>
        <v>34902.924557611106</v>
      </c>
      <c r="N71" s="65">
        <f>'2.1'!N71*'2.1.b'!N$88</f>
        <v>1847.5095269536848</v>
      </c>
      <c r="O71" s="65">
        <f>'2.1'!O71*'2.1.b'!O$88</f>
        <v>328.5511624713298</v>
      </c>
      <c r="P71" s="65">
        <f>'2.1'!P71*'2.1.b'!P$88</f>
        <v>0</v>
      </c>
      <c r="Q71" s="65">
        <f>'2.1'!Q71*'2.1.b'!Q$88</f>
        <v>3889.2239846835623</v>
      </c>
      <c r="R71" s="65">
        <f>'2.1'!R71*'2.1.b'!R$88</f>
        <v>0</v>
      </c>
      <c r="S71" s="65">
        <f>'2.1'!S71*'2.1.b'!S$88</f>
        <v>0</v>
      </c>
      <c r="T71" s="65">
        <f>'2.1'!T71*'2.1.b'!T$88</f>
        <v>31240.474397005899</v>
      </c>
      <c r="U71" s="65">
        <f>'2.1'!U71*'2.1.b'!U$88</f>
        <v>241.19924222072956</v>
      </c>
      <c r="V71" s="65">
        <f>'2.1'!V71*'2.1.b'!V$88</f>
        <v>37.403133555526651</v>
      </c>
      <c r="W71" s="65">
        <f>'2.1'!W71*'2.1.b'!W$88</f>
        <v>414.85944087322804</v>
      </c>
      <c r="X71" s="65">
        <f>'2.1'!X71*'2.1.b'!X$88</f>
        <v>37999.220887763957</v>
      </c>
      <c r="Y71" s="65">
        <f>'2.1'!Y71*'2.1.b'!Y$88</f>
        <v>2147.128584332369</v>
      </c>
      <c r="Z71" s="65">
        <f>'2.1'!Z71*'2.1.b'!Z$88</f>
        <v>360.61351549924865</v>
      </c>
      <c r="AA71" s="65">
        <f>'2.1'!AA71*'2.1.b'!AA$88</f>
        <v>0</v>
      </c>
      <c r="AB71" s="65">
        <f>'2.1'!AB71*'2.1.b'!AB$88</f>
        <v>662.65928296760444</v>
      </c>
      <c r="AC71" s="65">
        <f>'2.1'!AC71*'2.1.b'!AC$88</f>
        <v>0</v>
      </c>
      <c r="AD71" s="65">
        <f>'2.1'!AD71*'2.1.b'!AD$88</f>
        <v>0</v>
      </c>
      <c r="AE71" s="65">
        <f>'2.1'!AE71*'2.1.b'!AE$88</f>
        <v>32159.464773684598</v>
      </c>
      <c r="AF71" s="65">
        <f>'2.1'!AF71*'2.1.b'!AF$88</f>
        <v>59.657814625929291</v>
      </c>
      <c r="AG71" s="65">
        <f>'2.1'!AG71*'2.1.b'!AG$88</f>
        <v>165.54183910277078</v>
      </c>
      <c r="AH71" s="65">
        <f>'2.1'!AH71*'2.1.b'!AH$88</f>
        <v>498.62896389679992</v>
      </c>
      <c r="AI71" s="65">
        <f>'2.1'!AI71*'2.1.b'!AI$88</f>
        <v>36053.694774109339</v>
      </c>
      <c r="AJ71" s="65">
        <f>'2.1'!AJ71*'2.1.b'!AJ$88</f>
        <v>2587.3398168050639</v>
      </c>
      <c r="AK71" s="65">
        <f>'2.1'!AK71*'2.1.b'!AK$88</f>
        <v>427.42197573164856</v>
      </c>
      <c r="AL71" s="65">
        <f>'2.1'!AL71*'2.1.b'!AL$88</f>
        <v>0</v>
      </c>
      <c r="AM71" s="65">
        <f>'2.1'!AM71*'2.1.b'!AM$88</f>
        <v>679.92580494076606</v>
      </c>
      <c r="AN71" s="65">
        <f>'2.1'!AN71*'2.1.b'!AN$88</f>
        <v>0</v>
      </c>
      <c r="AO71" s="65">
        <f>'2.1'!AO71*'2.1.b'!AO$88</f>
        <v>0</v>
      </c>
      <c r="AP71" s="65">
        <f>'2.1'!AP71*'2.1.b'!AP$88</f>
        <v>30743.93324690705</v>
      </c>
      <c r="AQ71" s="65">
        <f>'2.1'!AQ71*'2.1.b'!AQ$88</f>
        <v>80.197937949200764</v>
      </c>
      <c r="AR71" s="65">
        <f>'2.1'!AR71*'2.1.b'!AR$88</f>
        <v>15.165407279633788</v>
      </c>
      <c r="AS71" s="65">
        <f>'2.1'!AS71*'2.1.b'!AS$88</f>
        <v>576.88135874063721</v>
      </c>
      <c r="AT71" s="65">
        <f>'2.1'!AT71*'2.1.b'!AT$88</f>
        <v>35110.865548354013</v>
      </c>
      <c r="AU71" s="65">
        <f>'2.1'!AU71*'2.1.b'!AU$88</f>
        <v>3075.6338990471177</v>
      </c>
      <c r="AV71" s="65">
        <f>'2.1'!AV71*'2.1.b'!AV$88</f>
        <v>495.64420867094475</v>
      </c>
      <c r="AW71" s="65">
        <f>'2.1'!AW71*'2.1.b'!AW$88</f>
        <v>0</v>
      </c>
      <c r="AX71" s="65">
        <f>'2.1'!AX71*'2.1.b'!AX$88</f>
        <v>768.42669286882938</v>
      </c>
      <c r="AY71" s="65">
        <f>'2.1'!AY71*'2.1.b'!AY$88</f>
        <v>0</v>
      </c>
      <c r="AZ71" s="65">
        <f>'2.1'!AZ71*'2.1.b'!AZ$88</f>
        <v>0</v>
      </c>
      <c r="BA71" s="65">
        <f>'2.1'!BA71*'2.1.b'!BA$88</f>
        <v>30384.753856383781</v>
      </c>
      <c r="BB71" s="65">
        <f>'2.1'!BB71*'2.1.b'!BB$88</f>
        <v>29.170714180796885</v>
      </c>
      <c r="BC71" s="65">
        <f>'2.1'!BC71*'2.1.b'!BC$88</f>
        <v>10.952335605304086</v>
      </c>
      <c r="BD71" s="65">
        <f>'2.1'!BD71*'2.1.b'!BD$88</f>
        <v>664.04559614648838</v>
      </c>
      <c r="BE71" s="65">
        <f>'2.1'!BE71*'2.1.b'!BE$88</f>
        <v>35428.627302903267</v>
      </c>
      <c r="BF71" s="65">
        <f>'2.1'!BF71*'2.1.b'!BF$88</f>
        <v>3432.764607789924</v>
      </c>
      <c r="BG71" s="65">
        <f>'2.1'!BG71*'2.1.b'!BG$88</f>
        <v>579.71172842032593</v>
      </c>
      <c r="BH71" s="65">
        <f>'2.1'!BH71*'2.1.b'!BH$88</f>
        <v>0</v>
      </c>
      <c r="BI71" s="65">
        <f>'2.1'!BI71*'2.1.b'!BI$88</f>
        <v>761.32840761575869</v>
      </c>
      <c r="BJ71" s="65">
        <f>'2.1'!BJ71*'2.1.b'!BJ$88</f>
        <v>0</v>
      </c>
      <c r="BK71" s="65">
        <f>'2.1'!BK71*'2.1.b'!BK$88</f>
        <v>0</v>
      </c>
      <c r="BL71" s="65">
        <f>'2.1'!BL71*'2.1.b'!BL$88</f>
        <v>32166.405636429619</v>
      </c>
      <c r="BM71" s="65">
        <f>'2.1'!BM71*'2.1.b'!BM$88</f>
        <v>8.5607024610985309</v>
      </c>
      <c r="BN71" s="65">
        <f>'2.1'!BN71*'2.1.b'!BN$88</f>
        <v>13.023874750831091</v>
      </c>
      <c r="BO71" s="65">
        <f>'2.1'!BO71*'2.1.b'!BO$88</f>
        <v>518.20532773824345</v>
      </c>
      <c r="BP71" s="65">
        <f>'2.1'!BP71*'2.1.b'!BP$88</f>
        <v>37480.00028520581</v>
      </c>
      <c r="BQ71" s="65">
        <f>'2.1'!BQ71*'2.1.b'!BQ$88</f>
        <v>3797.5908175279474</v>
      </c>
      <c r="BR71" s="65">
        <f>'2.1'!BR71*'2.1.b'!BR$88</f>
        <v>638.53449716366276</v>
      </c>
      <c r="BS71" s="65">
        <f>'2.1'!BS71*'2.1.b'!BS$88</f>
        <v>0</v>
      </c>
      <c r="BT71" s="65">
        <f>'2.1'!BT71*'2.1.b'!BT$88</f>
        <v>746.38559205579588</v>
      </c>
      <c r="BU71" s="65">
        <f>'2.1'!BU71*'2.1.b'!BU$88</f>
        <v>0</v>
      </c>
      <c r="BV71" s="65">
        <f>'2.1'!BV71*'2.1.b'!BV$88</f>
        <v>0</v>
      </c>
      <c r="BW71" s="65">
        <f>'2.1'!BW71*'2.1.b'!BW$88</f>
        <v>30404.9751879137</v>
      </c>
      <c r="BX71" s="65">
        <f>'2.1'!BX71*'2.1.b'!BX$88</f>
        <v>151.17706477245321</v>
      </c>
      <c r="BY71" s="65">
        <f>'2.1'!BY71*'2.1.b'!BY$88</f>
        <v>11.559342997518947</v>
      </c>
      <c r="BZ71" s="65">
        <f>'2.1'!BZ71*'2.1.b'!BZ$88</f>
        <v>304.90475266987733</v>
      </c>
      <c r="CA71" s="65">
        <f>'2.1'!CA71*'2.1.b'!CA$88</f>
        <v>36055.127255100953</v>
      </c>
      <c r="CB71" s="65">
        <f>'2.1'!CB71*'2.1.b'!CB$88</f>
        <v>4185.265384287979</v>
      </c>
      <c r="CC71" s="65">
        <f>'2.1'!CC71*'2.1.b'!CC$88</f>
        <v>722.53171602969428</v>
      </c>
      <c r="CD71" s="65">
        <f>'2.1'!CD71*'2.1.b'!CD$88</f>
        <v>0</v>
      </c>
      <c r="CE71" s="65">
        <f>'2.1'!CE71*'2.1.b'!CE$88</f>
        <v>720.15017901776162</v>
      </c>
      <c r="CF71" s="65">
        <f>'2.1'!CF71*'2.1.b'!CF$88</f>
        <v>0</v>
      </c>
      <c r="CG71" s="65">
        <f>'2.1'!CG71*'2.1.b'!CG$88</f>
        <v>0</v>
      </c>
      <c r="CH71" s="65">
        <f>'2.1'!CH71*'2.1.b'!CH$88</f>
        <v>27509.108281765799</v>
      </c>
      <c r="CI71" s="65">
        <f>'2.1'!CI71*'2.1.b'!CI$88</f>
        <v>63.08935595973567</v>
      </c>
      <c r="CJ71" s="65">
        <f>'2.1'!CJ71*'2.1.b'!CJ$88</f>
        <v>9.0627787803822457</v>
      </c>
      <c r="CK71" s="65">
        <f>'2.1'!CK71*'2.1.b'!CK$88</f>
        <v>202.2279884803369</v>
      </c>
      <c r="CL71" s="65">
        <f>'2.1'!CL71*'2.1.b'!CL$88</f>
        <v>33411.435684321681</v>
      </c>
      <c r="CM71" s="65">
        <f>'2.1'!CM71*'2.1.b'!CM$88</f>
        <v>4613.996058647378</v>
      </c>
      <c r="CN71" s="65">
        <f>'2.1'!CN71*'2.1.b'!CN$88</f>
        <v>805.43514052028877</v>
      </c>
      <c r="CO71" s="65">
        <f>'2.1'!CO71*'2.1.b'!CO$88</f>
        <v>0</v>
      </c>
      <c r="CP71" s="65">
        <f>'2.1'!CP71*'2.1.b'!CP$88</f>
        <v>775.91623358584036</v>
      </c>
      <c r="CQ71" s="65">
        <f>'2.1'!CQ71*'2.1.b'!CQ$88</f>
        <v>0</v>
      </c>
      <c r="CR71" s="65">
        <f>'2.1'!CR71*'2.1.b'!CR$88</f>
        <v>0</v>
      </c>
      <c r="CS71" s="65">
        <f>'2.1'!CS71*'2.1.b'!CS$88</f>
        <v>27589.204473628819</v>
      </c>
      <c r="CT71" s="65">
        <f>'2.1'!CT71*'2.1.b'!CT$88</f>
        <v>89.430928658074947</v>
      </c>
      <c r="CU71" s="65">
        <f>'2.1'!CU71*'2.1.b'!CU$88</f>
        <v>11.53674901253655</v>
      </c>
      <c r="CV71" s="65">
        <f>'2.1'!CV71*'2.1.b'!CV$88</f>
        <v>151.09790680145909</v>
      </c>
      <c r="CW71" s="65">
        <f>'2.1'!CW71*'2.1.b'!CW$88</f>
        <v>34036.617490854398</v>
      </c>
      <c r="CX71" s="65">
        <f>'2.1'!CX71*'2.1.b'!CX$88</f>
        <v>4479.8478307830856</v>
      </c>
      <c r="CY71" s="65">
        <f>'2.1'!CY71*'2.1.b'!CY$88</f>
        <v>757.56021174436273</v>
      </c>
      <c r="CZ71" s="65">
        <f>'2.1'!CZ71*'2.1.b'!CZ$88</f>
        <v>0</v>
      </c>
      <c r="DA71" s="65">
        <f>'2.1'!DA71*'2.1.b'!DA$88</f>
        <v>697.18976893038757</v>
      </c>
      <c r="DB71" s="65">
        <f>'2.1'!DB71*'2.1.b'!DB$88</f>
        <v>0</v>
      </c>
      <c r="DC71" s="65">
        <f>'2.1'!DC71*'2.1.b'!DC$88</f>
        <v>0</v>
      </c>
      <c r="DD71" s="65">
        <f>'2.1'!DD71*'2.1.b'!DD$88</f>
        <v>27232.020909257055</v>
      </c>
      <c r="DE71" s="65">
        <f>'2.1'!DE71*'2.1.b'!DE$88</f>
        <v>30.956825229059543</v>
      </c>
      <c r="DF71" s="65">
        <f>'2.1'!DF71*'2.1.b'!DF$88</f>
        <v>10.020436938014797</v>
      </c>
      <c r="DG71" s="65">
        <f>'2.1'!DG71*'2.1.b'!DG$88</f>
        <v>121.18891714057941</v>
      </c>
      <c r="DH71" s="65">
        <f>'2.1'!DH71*'2.1.b'!DH$88</f>
        <v>33328.78490002254</v>
      </c>
      <c r="DI71" s="65">
        <f>'2.1'!DI71*'2.1.b'!DI$88</f>
        <v>3027.7416176281663</v>
      </c>
      <c r="DJ71" s="65">
        <f>'2.1'!DJ71*'2.1.b'!DJ$88</f>
        <v>567.77392166249433</v>
      </c>
      <c r="DK71" s="65">
        <f>'2.1'!DK71*'2.1.b'!DK$88</f>
        <v>0</v>
      </c>
      <c r="DL71" s="65">
        <f>'2.1'!DL71*'2.1.b'!DL$88</f>
        <v>383.08367162804484</v>
      </c>
      <c r="DM71" s="65">
        <f>'2.1'!DM71*'2.1.b'!DM$88</f>
        <v>0</v>
      </c>
      <c r="DN71" s="65">
        <f>'2.1'!DN71*'2.1.b'!DN$88</f>
        <v>0</v>
      </c>
      <c r="DO71" s="65">
        <f>'2.1'!DO71*'2.1.b'!DO$88</f>
        <v>24944.830072896195</v>
      </c>
      <c r="DP71" s="65">
        <f>'2.1'!DP71*'2.1.b'!DP$88</f>
        <v>22.579382500624519</v>
      </c>
      <c r="DQ71" s="65">
        <f>'2.1'!DQ71*'2.1.b'!DQ$88</f>
        <v>5.5981408576444665</v>
      </c>
      <c r="DR71" s="65">
        <f>'2.1'!DR71*'2.1.b'!DR$88</f>
        <v>90.760197464758392</v>
      </c>
      <c r="DS71" s="65">
        <f>'2.1'!DS71*'2.1.b'!DS$88</f>
        <v>29042.367004637927</v>
      </c>
      <c r="DT71" s="65">
        <f>'2.1'!DT71*'2.1.b'!DT$88</f>
        <v>3002.151900652696</v>
      </c>
      <c r="DU71" s="65">
        <f>'2.1'!DU71*'2.1.b'!DU$88</f>
        <v>569.35099256015872</v>
      </c>
      <c r="DV71" s="65">
        <f>'2.1'!DV71*'2.1.b'!DV$88</f>
        <v>0</v>
      </c>
      <c r="DW71" s="65">
        <f>'2.1'!DW71*'2.1.b'!DW$88</f>
        <v>352.68525689889003</v>
      </c>
      <c r="DX71" s="65">
        <f>'2.1'!DX71*'2.1.b'!DX$88</f>
        <v>0</v>
      </c>
      <c r="DY71" s="65">
        <f>'2.1'!DY71*'2.1.b'!DY$88</f>
        <v>0</v>
      </c>
      <c r="DZ71" s="65">
        <f>'2.1'!DZ71*'2.1.b'!DZ$88</f>
        <v>29995.522339499326</v>
      </c>
      <c r="EA71" s="65">
        <f>'2.1'!EA71*'2.1.b'!EA$88</f>
        <v>20.736691742096049</v>
      </c>
      <c r="EB71" s="65">
        <f>'2.1'!EB71*'2.1.b'!EB$88</f>
        <v>6.8341794429483489</v>
      </c>
      <c r="EC71" s="65">
        <f>'2.1'!EC71*'2.1.b'!EC$88</f>
        <v>107.46466516164237</v>
      </c>
      <c r="ED71" s="65">
        <f>'2.1'!ED71*'2.1.b'!ED$88</f>
        <v>34054.746025957749</v>
      </c>
      <c r="EE71" s="65">
        <f>'2.1'!EE71*'2.1.b'!EE$88</f>
        <v>3003.8952766298171</v>
      </c>
      <c r="EF71" s="65">
        <f>'2.1'!EF71*'2.1.b'!EF$88</f>
        <v>568.75139795175369</v>
      </c>
      <c r="EG71" s="65">
        <f>'2.1'!EG71*'2.1.b'!EG$88</f>
        <v>0</v>
      </c>
      <c r="EH71" s="65">
        <f>'2.1'!EH71*'2.1.b'!EH$88</f>
        <v>464.6850275979379</v>
      </c>
      <c r="EI71" s="65">
        <f>'2.1'!EI71*'2.1.b'!EI$88</f>
        <v>0</v>
      </c>
      <c r="EJ71" s="65">
        <f>'2.1'!EJ71*'2.1.b'!EJ$88</f>
        <v>0</v>
      </c>
      <c r="EK71" s="65">
        <f>'2.1'!EK71*'2.1.b'!EK$88</f>
        <v>46426.799270314681</v>
      </c>
      <c r="EL71" s="65">
        <f>'2.1'!EL71*'2.1.b'!EL$88</f>
        <v>19.62067497427687</v>
      </c>
      <c r="EM71" s="65">
        <f>'2.1'!EM71*'2.1.b'!EM$88</f>
        <v>8.1218453896413543</v>
      </c>
      <c r="EN71" s="65">
        <f>'2.1'!EN71*'2.1.b'!EN$88</f>
        <v>136.5665769326296</v>
      </c>
      <c r="EO71" s="65">
        <f>'2.1'!EO71*'2.1.b'!EO$88</f>
        <v>50628.44006979074</v>
      </c>
      <c r="EP71" s="65">
        <f>'2.1'!EP71*'2.1.b'!EP$88</f>
        <v>2722.2297504417115</v>
      </c>
      <c r="EQ71" s="65">
        <f>'2.1'!EQ71*'2.1.b'!EQ$88</f>
        <v>510.79738991232313</v>
      </c>
      <c r="ER71" s="65">
        <f>'2.1'!ER71*'2.1.b'!ER$88</f>
        <v>0</v>
      </c>
      <c r="ES71" s="65">
        <f>'2.1'!ES71*'2.1.b'!ES$88</f>
        <v>479.42755493171859</v>
      </c>
      <c r="ET71" s="65">
        <f>'2.1'!ET71*'2.1.b'!ET$88</f>
        <v>0</v>
      </c>
      <c r="EU71" s="65">
        <f>'2.1'!EU71*'2.1.b'!EU$88</f>
        <v>0</v>
      </c>
      <c r="EV71" s="65">
        <f>'2.1'!EV71*'2.1.b'!EV$88</f>
        <v>41411.931703801863</v>
      </c>
      <c r="EW71" s="65">
        <f>'2.1'!EW71*'2.1.b'!EW$88</f>
        <v>18.820643073561566</v>
      </c>
      <c r="EX71" s="65">
        <f>'2.1'!EX71*'2.1.b'!EX$88</f>
        <v>13.90977879895402</v>
      </c>
      <c r="EY71" s="65">
        <f>'2.1'!EY71*'2.1.b'!EY$88</f>
        <v>179.18478962118169</v>
      </c>
      <c r="EZ71" s="65">
        <f>'2.1'!EZ71*'2.1.b'!EZ$88</f>
        <v>45336.301610581308</v>
      </c>
    </row>
    <row r="72" spans="1:156" ht="19.5" customHeight="1" x14ac:dyDescent="0.25">
      <c r="A72" s="10">
        <v>7093</v>
      </c>
      <c r="B72" s="10" t="s">
        <v>56</v>
      </c>
      <c r="C72" s="65">
        <f>'2.1'!C72*'2.1.b'!C$88</f>
        <v>1150.5134993704137</v>
      </c>
      <c r="D72" s="65">
        <f>'2.1'!D72*'2.1.b'!D$88</f>
        <v>205.83411850007658</v>
      </c>
      <c r="E72" s="65">
        <f>'2.1'!E72*'2.1.b'!E$88</f>
        <v>0</v>
      </c>
      <c r="F72" s="65">
        <f>'2.1'!F72*'2.1.b'!F$88</f>
        <v>257.42770127780256</v>
      </c>
      <c r="G72" s="65">
        <f>'2.1'!G72*'2.1.b'!G$88</f>
        <v>0</v>
      </c>
      <c r="H72" s="65">
        <f>'2.1'!H72*'2.1.b'!H$88</f>
        <v>0</v>
      </c>
      <c r="I72" s="65">
        <f>'2.1'!I72*'2.1.b'!I$88</f>
        <v>6.0640229377714634E-2</v>
      </c>
      <c r="J72" s="65">
        <f>'2.1'!J72*'2.1.b'!J$88</f>
        <v>2.9691363237762074</v>
      </c>
      <c r="K72" s="65">
        <f>'2.1'!K72*'2.1.b'!K$88</f>
        <v>2.6454203780934655</v>
      </c>
      <c r="L72" s="65">
        <f>'2.1'!L72*'2.1.b'!L$88</f>
        <v>202.43101505080762</v>
      </c>
      <c r="M72" s="65">
        <f>'2.1'!M72*'2.1.b'!M$88</f>
        <v>1821.8815311303479</v>
      </c>
      <c r="N72" s="65">
        <f>'2.1'!N72*'2.1.b'!N$88</f>
        <v>1356.4618483887466</v>
      </c>
      <c r="O72" s="65">
        <f>'2.1'!O72*'2.1.b'!O$88</f>
        <v>244.22542033188574</v>
      </c>
      <c r="P72" s="65">
        <f>'2.1'!P72*'2.1.b'!P$88</f>
        <v>0</v>
      </c>
      <c r="Q72" s="65">
        <f>'2.1'!Q72*'2.1.b'!Q$88</f>
        <v>346.47578177954011</v>
      </c>
      <c r="R72" s="65">
        <f>'2.1'!R72*'2.1.b'!R$88</f>
        <v>0</v>
      </c>
      <c r="S72" s="65">
        <f>'2.1'!S72*'2.1.b'!S$88</f>
        <v>0</v>
      </c>
      <c r="T72" s="65">
        <f>'2.1'!T72*'2.1.b'!T$88</f>
        <v>6.2967947729928642E-2</v>
      </c>
      <c r="U72" s="65">
        <f>'2.1'!U72*'2.1.b'!U$88</f>
        <v>3.8527351725487087</v>
      </c>
      <c r="V72" s="65">
        <f>'2.1'!V72*'2.1.b'!V$88</f>
        <v>3.3804791798442477</v>
      </c>
      <c r="W72" s="65">
        <f>'2.1'!W72*'2.1.b'!W$88</f>
        <v>305.24505884404039</v>
      </c>
      <c r="X72" s="65">
        <f>'2.1'!X72*'2.1.b'!X$88</f>
        <v>2259.7042916443356</v>
      </c>
      <c r="Y72" s="65">
        <f>'2.1'!Y72*'2.1.b'!Y$88</f>
        <v>1544.2136365693259</v>
      </c>
      <c r="Z72" s="65">
        <f>'2.1'!Z72*'2.1.b'!Z$88</f>
        <v>268.05708632200873</v>
      </c>
      <c r="AA72" s="65">
        <f>'2.1'!AA72*'2.1.b'!AA$88</f>
        <v>0</v>
      </c>
      <c r="AB72" s="65">
        <f>'2.1'!AB72*'2.1.b'!AB$88</f>
        <v>424.67060373367087</v>
      </c>
      <c r="AC72" s="65">
        <f>'2.1'!AC72*'2.1.b'!AC$88</f>
        <v>0</v>
      </c>
      <c r="AD72" s="65">
        <f>'2.1'!AD72*'2.1.b'!AD$88</f>
        <v>0</v>
      </c>
      <c r="AE72" s="65">
        <f>'2.1'!AE72*'2.1.b'!AE$88</f>
        <v>3.2574834480614163E-2</v>
      </c>
      <c r="AF72" s="65">
        <f>'2.1'!AF72*'2.1.b'!AF$88</f>
        <v>4.3743307949930967</v>
      </c>
      <c r="AG72" s="65">
        <f>'2.1'!AG72*'2.1.b'!AG$88</f>
        <v>5.342499435415947</v>
      </c>
      <c r="AH72" s="65">
        <f>'2.1'!AH72*'2.1.b'!AH$88</f>
        <v>367.29707690947998</v>
      </c>
      <c r="AI72" s="65">
        <f>'2.1'!AI72*'2.1.b'!AI$88</f>
        <v>2613.987808599376</v>
      </c>
      <c r="AJ72" s="65">
        <f>'2.1'!AJ72*'2.1.b'!AJ$88</f>
        <v>1860.1646133237357</v>
      </c>
      <c r="AK72" s="65">
        <f>'2.1'!AK72*'2.1.b'!AK$88</f>
        <v>317.72011061216693</v>
      </c>
      <c r="AL72" s="65">
        <f>'2.1'!AL72*'2.1.b'!AL$88</f>
        <v>0</v>
      </c>
      <c r="AM72" s="65">
        <f>'2.1'!AM72*'2.1.b'!AM$88</f>
        <v>492.07505225793375</v>
      </c>
      <c r="AN72" s="65">
        <f>'2.1'!AN72*'2.1.b'!AN$88</f>
        <v>0</v>
      </c>
      <c r="AO72" s="65">
        <f>'2.1'!AO72*'2.1.b'!AO$88</f>
        <v>0</v>
      </c>
      <c r="AP72" s="65">
        <f>'2.1'!AP72*'2.1.b'!AP$88</f>
        <v>0</v>
      </c>
      <c r="AQ72" s="65">
        <f>'2.1'!AQ72*'2.1.b'!AQ$88</f>
        <v>5.5101607216435005</v>
      </c>
      <c r="AR72" s="65">
        <f>'2.1'!AR72*'2.1.b'!AR$88</f>
        <v>8.190729617422134</v>
      </c>
      <c r="AS72" s="65">
        <f>'2.1'!AS72*'2.1.b'!AS$88</f>
        <v>426.18528834947455</v>
      </c>
      <c r="AT72" s="65">
        <f>'2.1'!AT72*'2.1.b'!AT$88</f>
        <v>3109.8459548823766</v>
      </c>
      <c r="AU72" s="65">
        <f>'2.1'!AU72*'2.1.b'!AU$88</f>
        <v>2201.9940369937449</v>
      </c>
      <c r="AV72" s="65">
        <f>'2.1'!AV72*'2.1.b'!AV$88</f>
        <v>368.43246661253062</v>
      </c>
      <c r="AW72" s="65">
        <f>'2.1'!AW72*'2.1.b'!AW$88</f>
        <v>0</v>
      </c>
      <c r="AX72" s="65">
        <f>'2.1'!AX72*'2.1.b'!AX$88</f>
        <v>554.34009724981172</v>
      </c>
      <c r="AY72" s="65">
        <f>'2.1'!AY72*'2.1.b'!AY$88</f>
        <v>0</v>
      </c>
      <c r="AZ72" s="65">
        <f>'2.1'!AZ72*'2.1.b'!AZ$88</f>
        <v>0</v>
      </c>
      <c r="BA72" s="65">
        <f>'2.1'!BA72*'2.1.b'!BA$88</f>
        <v>2.9793237715487749E-2</v>
      </c>
      <c r="BB72" s="65">
        <f>'2.1'!BB72*'2.1.b'!BB$88</f>
        <v>8.0420958862000962</v>
      </c>
      <c r="BC72" s="65">
        <f>'2.1'!BC72*'2.1.b'!BC$88</f>
        <v>7.7808809013325089</v>
      </c>
      <c r="BD72" s="65">
        <f>'2.1'!BD72*'2.1.b'!BD$88</f>
        <v>490.51226906435284</v>
      </c>
      <c r="BE72" s="65">
        <f>'2.1'!BE72*'2.1.b'!BE$88</f>
        <v>3631.1316399456878</v>
      </c>
      <c r="BF72" s="65">
        <f>'2.1'!BF72*'2.1.b'!BF$88</f>
        <v>2508.5421291810808</v>
      </c>
      <c r="BG72" s="65">
        <f>'2.1'!BG72*'2.1.b'!BG$88</f>
        <v>430.92326771825901</v>
      </c>
      <c r="BH72" s="65">
        <f>'2.1'!BH72*'2.1.b'!BH$88</f>
        <v>0</v>
      </c>
      <c r="BI72" s="65">
        <f>'2.1'!BI72*'2.1.b'!BI$88</f>
        <v>549.20686255647286</v>
      </c>
      <c r="BJ72" s="65">
        <f>'2.1'!BJ72*'2.1.b'!BJ$88</f>
        <v>0</v>
      </c>
      <c r="BK72" s="65">
        <f>'2.1'!BK72*'2.1.b'!BK$88</f>
        <v>0</v>
      </c>
      <c r="BL72" s="65">
        <f>'2.1'!BL72*'2.1.b'!BL$88</f>
        <v>7.6175503371527703E-2</v>
      </c>
      <c r="BM72" s="65">
        <f>'2.1'!BM72*'2.1.b'!BM$88</f>
        <v>6.3635177583048144</v>
      </c>
      <c r="BN72" s="65">
        <f>'2.1'!BN72*'2.1.b'!BN$88</f>
        <v>9.4721710939292869</v>
      </c>
      <c r="BO72" s="65">
        <f>'2.1'!BO72*'2.1.b'!BO$88</f>
        <v>382.90364533831342</v>
      </c>
      <c r="BP72" s="65">
        <f>'2.1'!BP72*'2.1.b'!BP$88</f>
        <v>3887.4877691497327</v>
      </c>
      <c r="BQ72" s="65">
        <f>'2.1'!BQ72*'2.1.b'!BQ$88</f>
        <v>2796.3640619428224</v>
      </c>
      <c r="BR72" s="65">
        <f>'2.1'!BR72*'2.1.b'!BR$88</f>
        <v>474.64862030373456</v>
      </c>
      <c r="BS72" s="65">
        <f>'2.1'!BS72*'2.1.b'!BS$88</f>
        <v>0</v>
      </c>
      <c r="BT72" s="65">
        <f>'2.1'!BT72*'2.1.b'!BT$88</f>
        <v>541.69844402894478</v>
      </c>
      <c r="BU72" s="65">
        <f>'2.1'!BU72*'2.1.b'!BU$88</f>
        <v>0</v>
      </c>
      <c r="BV72" s="65">
        <f>'2.1'!BV72*'2.1.b'!BV$88</f>
        <v>0</v>
      </c>
      <c r="BW72" s="65">
        <f>'2.1'!BW72*'2.1.b'!BW$88</f>
        <v>0</v>
      </c>
      <c r="BX72" s="65">
        <f>'2.1'!BX72*'2.1.b'!BX$88</f>
        <v>19.479193019085244</v>
      </c>
      <c r="BY72" s="65">
        <f>'2.1'!BY72*'2.1.b'!BY$88</f>
        <v>8.3632648979548758</v>
      </c>
      <c r="BZ72" s="65">
        <f>'2.1'!BZ72*'2.1.b'!BZ$88</f>
        <v>224.58740313377325</v>
      </c>
      <c r="CA72" s="65">
        <f>'2.1'!CA72*'2.1.b'!CA$88</f>
        <v>4065.1409873263142</v>
      </c>
      <c r="CB72" s="65">
        <f>'2.1'!CB72*'2.1.b'!CB$88</f>
        <v>3636.992199028628</v>
      </c>
      <c r="CC72" s="65">
        <f>'2.1'!CC72*'2.1.b'!CC$88</f>
        <v>629.63270305907611</v>
      </c>
      <c r="CD72" s="65">
        <f>'2.1'!CD72*'2.1.b'!CD$88</f>
        <v>0</v>
      </c>
      <c r="CE72" s="65">
        <f>'2.1'!CE72*'2.1.b'!CE$88</f>
        <v>612.82052563366358</v>
      </c>
      <c r="CF72" s="65">
        <f>'2.1'!CF72*'2.1.b'!CF$88</f>
        <v>0</v>
      </c>
      <c r="CG72" s="65">
        <f>'2.1'!CG72*'2.1.b'!CG$88</f>
        <v>0</v>
      </c>
      <c r="CH72" s="65">
        <f>'2.1'!CH72*'2.1.b'!CH$88</f>
        <v>0</v>
      </c>
      <c r="CI72" s="65">
        <f>'2.1'!CI72*'2.1.b'!CI$88</f>
        <v>22.917954645302341</v>
      </c>
      <c r="CJ72" s="65">
        <f>'2.1'!CJ72*'2.1.b'!CJ$88</f>
        <v>7.6510838100036569</v>
      </c>
      <c r="CK72" s="65">
        <f>'2.1'!CK72*'2.1.b'!CK$88</f>
        <v>173.8163105018418</v>
      </c>
      <c r="CL72" s="65">
        <f>'2.1'!CL72*'2.1.b'!CL$88</f>
        <v>5083.8307766785147</v>
      </c>
      <c r="CM72" s="65">
        <f>'2.1'!CM72*'2.1.b'!CM$88</f>
        <v>2988.6297178158634</v>
      </c>
      <c r="CN72" s="65">
        <f>'2.1'!CN72*'2.1.b'!CN$88</f>
        <v>521.75238069190959</v>
      </c>
      <c r="CO72" s="65">
        <f>'2.1'!CO72*'2.1.b'!CO$88</f>
        <v>0</v>
      </c>
      <c r="CP72" s="65">
        <f>'2.1'!CP72*'2.1.b'!CP$88</f>
        <v>490.94382658258024</v>
      </c>
      <c r="CQ72" s="65">
        <f>'2.1'!CQ72*'2.1.b'!CQ$88</f>
        <v>0</v>
      </c>
      <c r="CR72" s="65">
        <f>'2.1'!CR72*'2.1.b'!CR$88</f>
        <v>0</v>
      </c>
      <c r="CS72" s="65">
        <f>'2.1'!CS72*'2.1.b'!CS$88</f>
        <v>0</v>
      </c>
      <c r="CT72" s="65">
        <f>'2.1'!CT72*'2.1.b'!CT$88</f>
        <v>20.648661648523866</v>
      </c>
      <c r="CU72" s="65">
        <f>'2.1'!CU72*'2.1.b'!CU$88</f>
        <v>7.1699305120506738</v>
      </c>
      <c r="CV72" s="65">
        <f>'2.1'!CV72*'2.1.b'!CV$88</f>
        <v>95.987636090289044</v>
      </c>
      <c r="CW72" s="65">
        <f>'2.1'!CW72*'2.1.b'!CW$88</f>
        <v>4125.1321533412165</v>
      </c>
      <c r="CX72" s="65">
        <f>'2.1'!CX72*'2.1.b'!CX$88</f>
        <v>3213.3389588047226</v>
      </c>
      <c r="CY72" s="65">
        <f>'2.1'!CY72*'2.1.b'!CY$88</f>
        <v>543.3884886248461</v>
      </c>
      <c r="CZ72" s="65">
        <f>'2.1'!CZ72*'2.1.b'!CZ$88</f>
        <v>0</v>
      </c>
      <c r="DA72" s="65">
        <f>'2.1'!DA72*'2.1.b'!DA$88</f>
        <v>487.28494580634424</v>
      </c>
      <c r="DB72" s="65">
        <f>'2.1'!DB72*'2.1.b'!DB$88</f>
        <v>0</v>
      </c>
      <c r="DC72" s="65">
        <f>'2.1'!DC72*'2.1.b'!DC$88</f>
        <v>0</v>
      </c>
      <c r="DD72" s="65">
        <f>'2.1'!DD72*'2.1.b'!DD$88</f>
        <v>0.17373274817356851</v>
      </c>
      <c r="DE72" s="65">
        <f>'2.1'!DE72*'2.1.b'!DE$88</f>
        <v>22.008426722799463</v>
      </c>
      <c r="DF72" s="65">
        <f>'2.1'!DF72*'2.1.b'!DF$88</f>
        <v>7.0153831839307408</v>
      </c>
      <c r="DG72" s="65">
        <f>'2.1'!DG72*'2.1.b'!DG$88</f>
        <v>85.370498690356982</v>
      </c>
      <c r="DH72" s="65">
        <f>'2.1'!DH72*'2.1.b'!DH$88</f>
        <v>4358.5804345811739</v>
      </c>
      <c r="DI72" s="65">
        <f>'2.1'!DI72*'2.1.b'!DI$88</f>
        <v>4003.726450437422</v>
      </c>
      <c r="DJ72" s="65">
        <f>'2.1'!DJ72*'2.1.b'!DJ$88</f>
        <v>750.79440557066846</v>
      </c>
      <c r="DK72" s="65">
        <f>'2.1'!DK72*'2.1.b'!DK$88</f>
        <v>0</v>
      </c>
      <c r="DL72" s="65">
        <f>'2.1'!DL72*'2.1.b'!DL$88</f>
        <v>468.46778909082718</v>
      </c>
      <c r="DM72" s="65">
        <f>'2.1'!DM72*'2.1.b'!DM$88</f>
        <v>0</v>
      </c>
      <c r="DN72" s="65">
        <f>'2.1'!DN72*'2.1.b'!DN$88</f>
        <v>0</v>
      </c>
      <c r="DO72" s="65">
        <f>'2.1'!DO72*'2.1.b'!DO$88</f>
        <v>5.4617335592676099E-2</v>
      </c>
      <c r="DP72" s="65">
        <f>'2.1'!DP72*'2.1.b'!DP$88</f>
        <v>29.857789193752918</v>
      </c>
      <c r="DQ72" s="65">
        <f>'2.1'!DQ72*'2.1.b'!DQ$88</f>
        <v>7.0728109162831423</v>
      </c>
      <c r="DR72" s="65">
        <f>'2.1'!DR72*'2.1.b'!DR$88</f>
        <v>117.1360897578702</v>
      </c>
      <c r="DS72" s="65">
        <f>'2.1'!DS72*'2.1.b'!DS$88</f>
        <v>5377.1099523024186</v>
      </c>
      <c r="DT72" s="65">
        <f>'2.1'!DT72*'2.1.b'!DT$88</f>
        <v>2543.8931752688814</v>
      </c>
      <c r="DU72" s="65">
        <f>'2.1'!DU72*'2.1.b'!DU$88</f>
        <v>482.44331140987987</v>
      </c>
      <c r="DV72" s="65">
        <f>'2.1'!DV72*'2.1.b'!DV$88</f>
        <v>0</v>
      </c>
      <c r="DW72" s="65">
        <f>'2.1'!DW72*'2.1.b'!DW$88</f>
        <v>281.98747357993045</v>
      </c>
      <c r="DX72" s="65">
        <f>'2.1'!DX72*'2.1.b'!DX$88</f>
        <v>0</v>
      </c>
      <c r="DY72" s="65">
        <f>'2.1'!DY72*'2.1.b'!DY$88</f>
        <v>0</v>
      </c>
      <c r="DZ72" s="65">
        <f>'2.1'!DZ72*'2.1.b'!DZ$88</f>
        <v>1.9748202497511615E-2</v>
      </c>
      <c r="EA72" s="65">
        <f>'2.1'!EA72*'2.1.b'!EA$88</f>
        <v>17.571372250985682</v>
      </c>
      <c r="EB72" s="65">
        <f>'2.1'!EB72*'2.1.b'!EB$88</f>
        <v>5.5783302327404458</v>
      </c>
      <c r="EC72" s="65">
        <f>'2.1'!EC72*'2.1.b'!EC$88</f>
        <v>85.923522326443631</v>
      </c>
      <c r="ED72" s="65">
        <f>'2.1'!ED72*'2.1.b'!ED$88</f>
        <v>3417.4169332713604</v>
      </c>
      <c r="EE72" s="65">
        <f>'2.1'!EE72*'2.1.b'!EE$88</f>
        <v>2480.2182329077805</v>
      </c>
      <c r="EF72" s="65">
        <f>'2.1'!EF72*'2.1.b'!EF$88</f>
        <v>469.61164374703441</v>
      </c>
      <c r="EG72" s="65">
        <f>'2.1'!EG72*'2.1.b'!EG$88</f>
        <v>0</v>
      </c>
      <c r="EH72" s="65">
        <f>'2.1'!EH72*'2.1.b'!EH$88</f>
        <v>358.17917275997746</v>
      </c>
      <c r="EI72" s="65">
        <f>'2.1'!EI72*'2.1.b'!EI$88</f>
        <v>0</v>
      </c>
      <c r="EJ72" s="65">
        <f>'2.1'!EJ72*'2.1.b'!EJ$88</f>
        <v>0</v>
      </c>
      <c r="EK72" s="65">
        <f>'2.1'!EK72*'2.1.b'!EK$88</f>
        <v>4.2814077114177417E-3</v>
      </c>
      <c r="EL72" s="65">
        <f>'2.1'!EL72*'2.1.b'!EL$88</f>
        <v>15.746651369447758</v>
      </c>
      <c r="EM72" s="65">
        <f>'2.1'!EM72*'2.1.b'!EM$88</f>
        <v>6.5713012679581437</v>
      </c>
      <c r="EN72" s="65">
        <f>'2.1'!EN72*'2.1.b'!EN$88</f>
        <v>86.389873065639421</v>
      </c>
      <c r="EO72" s="65">
        <f>'2.1'!EO72*'2.1.b'!EO$88</f>
        <v>3416.7211565255493</v>
      </c>
      <c r="EP72" s="65">
        <f>'2.1'!EP72*'2.1.b'!EP$88</f>
        <v>2076.9502758226326</v>
      </c>
      <c r="EQ72" s="65">
        <f>'2.1'!EQ72*'2.1.b'!EQ$88</f>
        <v>387.45198075439879</v>
      </c>
      <c r="ER72" s="65">
        <f>'2.1'!ER72*'2.1.b'!ER$88</f>
        <v>0</v>
      </c>
      <c r="ES72" s="65">
        <f>'2.1'!ES72*'2.1.b'!ES$88</f>
        <v>319.68224268393271</v>
      </c>
      <c r="ET72" s="65">
        <f>'2.1'!ET72*'2.1.b'!ET$88</f>
        <v>0</v>
      </c>
      <c r="EU72" s="65">
        <f>'2.1'!EU72*'2.1.b'!EU$88</f>
        <v>0</v>
      </c>
      <c r="EV72" s="65">
        <f>'2.1'!EV72*'2.1.b'!EV$88</f>
        <v>3.0660226201100295E-2</v>
      </c>
      <c r="EW72" s="65">
        <f>'2.1'!EW72*'2.1.b'!EW$88</f>
        <v>12.271260973209165</v>
      </c>
      <c r="EX72" s="65">
        <f>'2.1'!EX72*'2.1.b'!EX$88</f>
        <v>6.8196894194469317</v>
      </c>
      <c r="EY72" s="65">
        <f>'2.1'!EY72*'2.1.b'!EY$88</f>
        <v>110.359258564817</v>
      </c>
      <c r="EZ72" s="65">
        <f>'2.1'!EZ72*'2.1.b'!EZ$88</f>
        <v>2913.5653684446388</v>
      </c>
    </row>
    <row r="73" spans="1:156" ht="20.100000000000001" customHeight="1" x14ac:dyDescent="0.25">
      <c r="A73" s="10">
        <v>7094</v>
      </c>
      <c r="B73" s="10" t="s">
        <v>57</v>
      </c>
      <c r="C73" s="65">
        <f>'2.1'!C73*'2.1.b'!C$88</f>
        <v>27038.335994900386</v>
      </c>
      <c r="D73" s="65">
        <f>'2.1'!D73*'2.1.b'!D$88</f>
        <v>4600.1132519188468</v>
      </c>
      <c r="E73" s="65">
        <f>'2.1'!E73*'2.1.b'!E$88</f>
        <v>0</v>
      </c>
      <c r="F73" s="65">
        <f>'2.1'!F73*'2.1.b'!F$88</f>
        <v>5984.1382039247392</v>
      </c>
      <c r="G73" s="65">
        <f>'2.1'!G73*'2.1.b'!G$88</f>
        <v>0</v>
      </c>
      <c r="H73" s="65">
        <f>'2.1'!H73*'2.1.b'!H$88</f>
        <v>0</v>
      </c>
      <c r="I73" s="65">
        <f>'2.1'!I73*'2.1.b'!I$88</f>
        <v>87.112704933266002</v>
      </c>
      <c r="J73" s="65">
        <f>'2.1'!J73*'2.1.b'!J$88</f>
        <v>682.0744158288586</v>
      </c>
      <c r="K73" s="65">
        <f>'2.1'!K73*'2.1.b'!K$88</f>
        <v>284.08245131798236</v>
      </c>
      <c r="L73" s="65">
        <f>'2.1'!L73*'2.1.b'!L$88</f>
        <v>3990.0582002289971</v>
      </c>
      <c r="M73" s="65">
        <f>'2.1'!M73*'2.1.b'!M$88</f>
        <v>42665.915223053082</v>
      </c>
      <c r="N73" s="65">
        <f>'2.1'!N73*'2.1.b'!N$88</f>
        <v>28955.298324073534</v>
      </c>
      <c r="O73" s="65">
        <f>'2.1'!O73*'2.1.b'!O$88</f>
        <v>4881.0355561760116</v>
      </c>
      <c r="P73" s="65">
        <f>'2.1'!P73*'2.1.b'!P$88</f>
        <v>0</v>
      </c>
      <c r="Q73" s="65">
        <f>'2.1'!Q73*'2.1.b'!Q$88</f>
        <v>6537.0436938097992</v>
      </c>
      <c r="R73" s="65">
        <f>'2.1'!R73*'2.1.b'!R$88</f>
        <v>0</v>
      </c>
      <c r="S73" s="65">
        <f>'2.1'!S73*'2.1.b'!S$88</f>
        <v>0</v>
      </c>
      <c r="T73" s="65">
        <f>'2.1'!T73*'2.1.b'!T$88</f>
        <v>93.41894440708154</v>
      </c>
      <c r="U73" s="65">
        <f>'2.1'!U73*'2.1.b'!U$88</f>
        <v>506.809913441856</v>
      </c>
      <c r="V73" s="65">
        <f>'2.1'!V73*'2.1.b'!V$88</f>
        <v>197.02925689346517</v>
      </c>
      <c r="W73" s="65">
        <f>'2.1'!W73*'2.1.b'!W$88</f>
        <v>4395.4320556696275</v>
      </c>
      <c r="X73" s="65">
        <f>'2.1'!X73*'2.1.b'!X$88</f>
        <v>45566.067744471366</v>
      </c>
      <c r="Y73" s="65">
        <f>'2.1'!Y73*'2.1.b'!Y$88</f>
        <v>30484.127220031525</v>
      </c>
      <c r="Z73" s="65">
        <f>'2.1'!Z73*'2.1.b'!Z$88</f>
        <v>4801.0632339749181</v>
      </c>
      <c r="AA73" s="65">
        <f>'2.1'!AA73*'2.1.b'!AA$88</f>
        <v>0</v>
      </c>
      <c r="AB73" s="65">
        <f>'2.1'!AB73*'2.1.b'!AB$88</f>
        <v>7795.334401737342</v>
      </c>
      <c r="AC73" s="65">
        <f>'2.1'!AC73*'2.1.b'!AC$88</f>
        <v>0</v>
      </c>
      <c r="AD73" s="65">
        <f>'2.1'!AD73*'2.1.b'!AD$88</f>
        <v>0</v>
      </c>
      <c r="AE73" s="65">
        <f>'2.1'!AE73*'2.1.b'!AE$88</f>
        <v>129.66924062032814</v>
      </c>
      <c r="AF73" s="65">
        <f>'2.1'!AF73*'2.1.b'!AF$88</f>
        <v>124.6731647053075</v>
      </c>
      <c r="AG73" s="65">
        <f>'2.1'!AG73*'2.1.b'!AG$88</f>
        <v>282.53115583192977</v>
      </c>
      <c r="AH73" s="65">
        <f>'2.1'!AH73*'2.1.b'!AH$88</f>
        <v>4613.0589297621882</v>
      </c>
      <c r="AI73" s="65">
        <f>'2.1'!AI73*'2.1.b'!AI$88</f>
        <v>48230.457346663556</v>
      </c>
      <c r="AJ73" s="65">
        <f>'2.1'!AJ73*'2.1.b'!AJ$88</f>
        <v>31229.871511032889</v>
      </c>
      <c r="AK73" s="65">
        <f>'2.1'!AK73*'2.1.b'!AK$88</f>
        <v>5269.3481476632114</v>
      </c>
      <c r="AL73" s="65">
        <f>'2.1'!AL73*'2.1.b'!AL$88</f>
        <v>0</v>
      </c>
      <c r="AM73" s="65">
        <f>'2.1'!AM73*'2.1.b'!AM$88</f>
        <v>8505.227162796913</v>
      </c>
      <c r="AN73" s="65">
        <f>'2.1'!AN73*'2.1.b'!AN$88</f>
        <v>0</v>
      </c>
      <c r="AO73" s="65">
        <f>'2.1'!AO73*'2.1.b'!AO$88</f>
        <v>0</v>
      </c>
      <c r="AP73" s="65">
        <f>'2.1'!AP73*'2.1.b'!AP$88</f>
        <v>151.61150177874265</v>
      </c>
      <c r="AQ73" s="65">
        <f>'2.1'!AQ73*'2.1.b'!AQ$88</f>
        <v>184.19288439618944</v>
      </c>
      <c r="AR73" s="65">
        <f>'2.1'!AR73*'2.1.b'!AR$88</f>
        <v>424.53949465478473</v>
      </c>
      <c r="AS73" s="65">
        <f>'2.1'!AS73*'2.1.b'!AS$88</f>
        <v>4773.8643376666496</v>
      </c>
      <c r="AT73" s="65">
        <f>'2.1'!AT73*'2.1.b'!AT$88</f>
        <v>50538.655039989375</v>
      </c>
      <c r="AU73" s="65">
        <f>'2.1'!AU73*'2.1.b'!AU$88</f>
        <v>33472.197886456699</v>
      </c>
      <c r="AV73" s="65">
        <f>'2.1'!AV73*'2.1.b'!AV$88</f>
        <v>5774.6630632022725</v>
      </c>
      <c r="AW73" s="65">
        <f>'2.1'!AW73*'2.1.b'!AW$88</f>
        <v>0</v>
      </c>
      <c r="AX73" s="65">
        <f>'2.1'!AX73*'2.1.b'!AX$88</f>
        <v>8425.5354107083313</v>
      </c>
      <c r="AY73" s="65">
        <f>'2.1'!AY73*'2.1.b'!AY$88</f>
        <v>0</v>
      </c>
      <c r="AZ73" s="65">
        <f>'2.1'!AZ73*'2.1.b'!AZ$88</f>
        <v>0</v>
      </c>
      <c r="BA73" s="65">
        <f>'2.1'!BA73*'2.1.b'!BA$88</f>
        <v>101.81943269837525</v>
      </c>
      <c r="BB73" s="65">
        <f>'2.1'!BB73*'2.1.b'!BB$88</f>
        <v>265.01712413041679</v>
      </c>
      <c r="BC73" s="65">
        <f>'2.1'!BC73*'2.1.b'!BC$88</f>
        <v>1057.7825721717306</v>
      </c>
      <c r="BD73" s="65">
        <f>'2.1'!BD73*'2.1.b'!BD$88</f>
        <v>4998.6486426150786</v>
      </c>
      <c r="BE73" s="65">
        <f>'2.1'!BE73*'2.1.b'!BE$88</f>
        <v>54095.6641319829</v>
      </c>
      <c r="BF73" s="65">
        <f>'2.1'!BF73*'2.1.b'!BF$88</f>
        <v>33671.789138201486</v>
      </c>
      <c r="BG73" s="65">
        <f>'2.1'!BG73*'2.1.b'!BG$88</f>
        <v>5901.2164825065774</v>
      </c>
      <c r="BH73" s="65">
        <f>'2.1'!BH73*'2.1.b'!BH$88</f>
        <v>0</v>
      </c>
      <c r="BI73" s="65">
        <f>'2.1'!BI73*'2.1.b'!BI$88</f>
        <v>8831.6854332536477</v>
      </c>
      <c r="BJ73" s="65">
        <f>'2.1'!BJ73*'2.1.b'!BJ$88</f>
        <v>0</v>
      </c>
      <c r="BK73" s="65">
        <f>'2.1'!BK73*'2.1.b'!BK$88</f>
        <v>0</v>
      </c>
      <c r="BL73" s="65">
        <f>'2.1'!BL73*'2.1.b'!BL$88</f>
        <v>32.518559426029825</v>
      </c>
      <c r="BM73" s="65">
        <f>'2.1'!BM73*'2.1.b'!BM$88</f>
        <v>303.10200182910609</v>
      </c>
      <c r="BN73" s="65">
        <f>'2.1'!BN73*'2.1.b'!BN$88</f>
        <v>1456.393630257925</v>
      </c>
      <c r="BO73" s="65">
        <f>'2.1'!BO73*'2.1.b'!BO$88</f>
        <v>3274.5054557492545</v>
      </c>
      <c r="BP73" s="65">
        <f>'2.1'!BP73*'2.1.b'!BP$88</f>
        <v>53471.210701224016</v>
      </c>
      <c r="BQ73" s="65">
        <f>'2.1'!BQ73*'2.1.b'!BQ$88</f>
        <v>35322.921720175582</v>
      </c>
      <c r="BR73" s="65">
        <f>'2.1'!BR73*'2.1.b'!BR$88</f>
        <v>5995.7779621379477</v>
      </c>
      <c r="BS73" s="65">
        <f>'2.1'!BS73*'2.1.b'!BS$88</f>
        <v>0</v>
      </c>
      <c r="BT73" s="65">
        <f>'2.1'!BT73*'2.1.b'!BT$88</f>
        <v>8983.9410412680099</v>
      </c>
      <c r="BU73" s="65">
        <f>'2.1'!BU73*'2.1.b'!BU$88</f>
        <v>0</v>
      </c>
      <c r="BV73" s="65">
        <f>'2.1'!BV73*'2.1.b'!BV$88</f>
        <v>0</v>
      </c>
      <c r="BW73" s="65">
        <f>'2.1'!BW73*'2.1.b'!BW$88</f>
        <v>42.475209258424549</v>
      </c>
      <c r="BX73" s="65">
        <f>'2.1'!BX73*'2.1.b'!BX$88</f>
        <v>392.27760285497044</v>
      </c>
      <c r="BY73" s="65">
        <f>'2.1'!BY73*'2.1.b'!BY$88</f>
        <v>1785.1267052738808</v>
      </c>
      <c r="BZ73" s="65">
        <f>'2.1'!BZ73*'2.1.b'!BZ$88</f>
        <v>2209.2050117099061</v>
      </c>
      <c r="CA73" s="65">
        <f>'2.1'!CA73*'2.1.b'!CA$88</f>
        <v>54731.725252678727</v>
      </c>
      <c r="CB73" s="65">
        <f>'2.1'!CB73*'2.1.b'!CB$88</f>
        <v>37834.204275465723</v>
      </c>
      <c r="CC73" s="65">
        <f>'2.1'!CC73*'2.1.b'!CC$88</f>
        <v>6490.8581276589839</v>
      </c>
      <c r="CD73" s="65">
        <f>'2.1'!CD73*'2.1.b'!CD$88</f>
        <v>0</v>
      </c>
      <c r="CE73" s="65">
        <f>'2.1'!CE73*'2.1.b'!CE$88</f>
        <v>8471.5686363080385</v>
      </c>
      <c r="CF73" s="65">
        <f>'2.1'!CF73*'2.1.b'!CF$88</f>
        <v>0</v>
      </c>
      <c r="CG73" s="65">
        <f>'2.1'!CG73*'2.1.b'!CG$88</f>
        <v>0</v>
      </c>
      <c r="CH73" s="65">
        <f>'2.1'!CH73*'2.1.b'!CH$88</f>
        <v>61.717295424356827</v>
      </c>
      <c r="CI73" s="65">
        <f>'2.1'!CI73*'2.1.b'!CI$88</f>
        <v>386.31608590319871</v>
      </c>
      <c r="CJ73" s="65">
        <f>'2.1'!CJ73*'2.1.b'!CJ$88</f>
        <v>1287.824421778749</v>
      </c>
      <c r="CK73" s="65">
        <f>'2.1'!CK73*'2.1.b'!CK$88</f>
        <v>2051.0819766899995</v>
      </c>
      <c r="CL73" s="65">
        <f>'2.1'!CL73*'2.1.b'!CL$88</f>
        <v>56583.570819229048</v>
      </c>
      <c r="CM73" s="65">
        <f>'2.1'!CM73*'2.1.b'!CM$88</f>
        <v>38581.299172316649</v>
      </c>
      <c r="CN73" s="65">
        <f>'2.1'!CN73*'2.1.b'!CN$88</f>
        <v>6622.3082817577551</v>
      </c>
      <c r="CO73" s="65">
        <f>'2.1'!CO73*'2.1.b'!CO$88</f>
        <v>0</v>
      </c>
      <c r="CP73" s="65">
        <f>'2.1'!CP73*'2.1.b'!CP$88</f>
        <v>8410.2214375811309</v>
      </c>
      <c r="CQ73" s="65">
        <f>'2.1'!CQ73*'2.1.b'!CQ$88</f>
        <v>0</v>
      </c>
      <c r="CR73" s="65">
        <f>'2.1'!CR73*'2.1.b'!CR$88</f>
        <v>0</v>
      </c>
      <c r="CS73" s="65">
        <f>'2.1'!CS73*'2.1.b'!CS$88</f>
        <v>20.265007546143583</v>
      </c>
      <c r="CT73" s="65">
        <f>'2.1'!CT73*'2.1.b'!CT$88</f>
        <v>267.41591609504553</v>
      </c>
      <c r="CU73" s="65">
        <f>'2.1'!CU73*'2.1.b'!CU$88</f>
        <v>737.64491500204008</v>
      </c>
      <c r="CV73" s="65">
        <f>'2.1'!CV73*'2.1.b'!CV$88</f>
        <v>1751.2166877534314</v>
      </c>
      <c r="CW73" s="65">
        <f>'2.1'!CW73*'2.1.b'!CW$88</f>
        <v>56390.371418052171</v>
      </c>
      <c r="CX73" s="65">
        <f>'2.1'!CX73*'2.1.b'!CX$88</f>
        <v>39009.653224207366</v>
      </c>
      <c r="CY73" s="65">
        <f>'2.1'!CY73*'2.1.b'!CY$88</f>
        <v>6566.6636082118293</v>
      </c>
      <c r="CZ73" s="65">
        <f>'2.1'!CZ73*'2.1.b'!CZ$88</f>
        <v>0</v>
      </c>
      <c r="DA73" s="65">
        <f>'2.1'!DA73*'2.1.b'!DA$88</f>
        <v>7853.9976659767726</v>
      </c>
      <c r="DB73" s="65">
        <f>'2.1'!DB73*'2.1.b'!DB$88</f>
        <v>0</v>
      </c>
      <c r="DC73" s="65">
        <f>'2.1'!DC73*'2.1.b'!DC$88</f>
        <v>0</v>
      </c>
      <c r="DD73" s="65">
        <f>'2.1'!DD73*'2.1.b'!DD$88</f>
        <v>9.6529820560189084</v>
      </c>
      <c r="DE73" s="65">
        <f>'2.1'!DE73*'2.1.b'!DE$88</f>
        <v>262.90754250018182</v>
      </c>
      <c r="DF73" s="65">
        <f>'2.1'!DF73*'2.1.b'!DF$88</f>
        <v>799.66859861099613</v>
      </c>
      <c r="DG73" s="65">
        <f>'2.1'!DG73*'2.1.b'!DG$88</f>
        <v>1609.2625772012157</v>
      </c>
      <c r="DH73" s="65">
        <f>'2.1'!DH73*'2.1.b'!DH$88</f>
        <v>56111.806198764374</v>
      </c>
      <c r="DI73" s="65">
        <f>'2.1'!DI73*'2.1.b'!DI$88</f>
        <v>35838.038929004331</v>
      </c>
      <c r="DJ73" s="65">
        <f>'2.1'!DJ73*'2.1.b'!DJ$88</f>
        <v>6937.2048507606323</v>
      </c>
      <c r="DK73" s="65">
        <f>'2.1'!DK73*'2.1.b'!DK$88</f>
        <v>0</v>
      </c>
      <c r="DL73" s="65">
        <f>'2.1'!DL73*'2.1.b'!DL$88</f>
        <v>6124.0324336808062</v>
      </c>
      <c r="DM73" s="65">
        <f>'2.1'!DM73*'2.1.b'!DM$88</f>
        <v>0</v>
      </c>
      <c r="DN73" s="65">
        <f>'2.1'!DN73*'2.1.b'!DN$88</f>
        <v>0</v>
      </c>
      <c r="DO73" s="65">
        <f>'2.1'!DO73*'2.1.b'!DO$88</f>
        <v>9.9101969081947097</v>
      </c>
      <c r="DP73" s="65">
        <f>'2.1'!DP73*'2.1.b'!DP$88</f>
        <v>549.23326507027252</v>
      </c>
      <c r="DQ73" s="65">
        <f>'2.1'!DQ73*'2.1.b'!DQ$88</f>
        <v>373.77126610347085</v>
      </c>
      <c r="DR73" s="65">
        <f>'2.1'!DR73*'2.1.b'!DR$88</f>
        <v>1157.2399293834521</v>
      </c>
      <c r="DS73" s="65">
        <f>'2.1'!DS73*'2.1.b'!DS$88</f>
        <v>50989.430870911179</v>
      </c>
      <c r="DT73" s="65">
        <f>'2.1'!DT73*'2.1.b'!DT$88</f>
        <v>34095.130155835905</v>
      </c>
      <c r="DU73" s="65">
        <f>'2.1'!DU73*'2.1.b'!DU$88</f>
        <v>6682.1665893731988</v>
      </c>
      <c r="DV73" s="65">
        <f>'2.1'!DV73*'2.1.b'!DV$88</f>
        <v>0</v>
      </c>
      <c r="DW73" s="65">
        <f>'2.1'!DW73*'2.1.b'!DW$88</f>
        <v>5530.3250759226185</v>
      </c>
      <c r="DX73" s="65">
        <f>'2.1'!DX73*'2.1.b'!DX$88</f>
        <v>0</v>
      </c>
      <c r="DY73" s="65">
        <f>'2.1'!DY73*'2.1.b'!DY$88</f>
        <v>0</v>
      </c>
      <c r="DZ73" s="65">
        <f>'2.1'!DZ73*'2.1.b'!DZ$88</f>
        <v>9.5805089857627372</v>
      </c>
      <c r="EA73" s="65">
        <f>'2.1'!EA73*'2.1.b'!EA$88</f>
        <v>274.98612504494082</v>
      </c>
      <c r="EB73" s="65">
        <f>'2.1'!EB73*'2.1.b'!EB$88</f>
        <v>270.30675505951859</v>
      </c>
      <c r="EC73" s="65">
        <f>'2.1'!EC73*'2.1.b'!EC$88</f>
        <v>945.74439333124326</v>
      </c>
      <c r="ED73" s="65">
        <f>'2.1'!ED73*'2.1.b'!ED$88</f>
        <v>47808.239603553178</v>
      </c>
      <c r="EE73" s="65">
        <f>'2.1'!EE73*'2.1.b'!EE$88</f>
        <v>32731.125337229125</v>
      </c>
      <c r="EF73" s="65">
        <f>'2.1'!EF73*'2.1.b'!EF$88</f>
        <v>6316.3866083322018</v>
      </c>
      <c r="EG73" s="65">
        <f>'2.1'!EG73*'2.1.b'!EG$88</f>
        <v>0</v>
      </c>
      <c r="EH73" s="65">
        <f>'2.1'!EH73*'2.1.b'!EH$88</f>
        <v>6403.2150346418575</v>
      </c>
      <c r="EI73" s="65">
        <f>'2.1'!EI73*'2.1.b'!EI$88</f>
        <v>0</v>
      </c>
      <c r="EJ73" s="65">
        <f>'2.1'!EJ73*'2.1.b'!EJ$88</f>
        <v>0</v>
      </c>
      <c r="EK73" s="65">
        <f>'2.1'!EK73*'2.1.b'!EK$88</f>
        <v>28.26175999686021</v>
      </c>
      <c r="EL73" s="65">
        <f>'2.1'!EL73*'2.1.b'!EL$88</f>
        <v>203.58349960003389</v>
      </c>
      <c r="EM73" s="65">
        <f>'2.1'!EM73*'2.1.b'!EM$88</f>
        <v>216.33993293383327</v>
      </c>
      <c r="EN73" s="65">
        <f>'2.1'!EN73*'2.1.b'!EN$88</f>
        <v>919.05607774993882</v>
      </c>
      <c r="EO73" s="65">
        <f>'2.1'!EO73*'2.1.b'!EO$88</f>
        <v>46817.968250483864</v>
      </c>
      <c r="EP73" s="65">
        <f>'2.1'!EP73*'2.1.b'!EP$88</f>
        <v>33678.74207847142</v>
      </c>
      <c r="EQ73" s="65">
        <f>'2.1'!EQ73*'2.1.b'!EQ$88</f>
        <v>6399.5254777821074</v>
      </c>
      <c r="ER73" s="65">
        <f>'2.1'!ER73*'2.1.b'!ER$88</f>
        <v>0</v>
      </c>
      <c r="ES73" s="65">
        <f>'2.1'!ES73*'2.1.b'!ES$88</f>
        <v>6994.4337765503642</v>
      </c>
      <c r="ET73" s="65">
        <f>'2.1'!ET73*'2.1.b'!ET$88</f>
        <v>0</v>
      </c>
      <c r="EU73" s="65">
        <f>'2.1'!EU73*'2.1.b'!EU$88</f>
        <v>0</v>
      </c>
      <c r="EV73" s="65">
        <f>'2.1'!EV73*'2.1.b'!EV$88</f>
        <v>27.925931600794161</v>
      </c>
      <c r="EW73" s="65">
        <f>'2.1'!EW73*'2.1.b'!EW$88</f>
        <v>212.91245150288233</v>
      </c>
      <c r="EX73" s="65">
        <f>'2.1'!EX73*'2.1.b'!EX$88</f>
        <v>439.73099276153124</v>
      </c>
      <c r="EY73" s="65">
        <f>'2.1'!EY73*'2.1.b'!EY$88</f>
        <v>1166.3834039579233</v>
      </c>
      <c r="EZ73" s="65">
        <f>'2.1'!EZ73*'2.1.b'!EZ$88</f>
        <v>48919.654112627031</v>
      </c>
    </row>
    <row r="74" spans="1:156" ht="20.100000000000001" customHeight="1" x14ac:dyDescent="0.25">
      <c r="A74" s="10">
        <v>7095</v>
      </c>
      <c r="B74" s="10" t="s">
        <v>58</v>
      </c>
      <c r="C74" s="65">
        <f>'2.1'!C74*'2.1.b'!C$88</f>
        <v>633.61142266592583</v>
      </c>
      <c r="D74" s="65">
        <f>'2.1'!D74*'2.1.b'!D$88</f>
        <v>113.086861760403</v>
      </c>
      <c r="E74" s="65">
        <f>'2.1'!E74*'2.1.b'!E$88</f>
        <v>0</v>
      </c>
      <c r="F74" s="65">
        <f>'2.1'!F74*'2.1.b'!F$88</f>
        <v>509.72929869790084</v>
      </c>
      <c r="G74" s="65">
        <f>'2.1'!G74*'2.1.b'!G$88</f>
        <v>0</v>
      </c>
      <c r="H74" s="65">
        <f>'2.1'!H74*'2.1.b'!H$88</f>
        <v>0</v>
      </c>
      <c r="I74" s="65">
        <f>'2.1'!I74*'2.1.b'!I$88</f>
        <v>206.24582828374236</v>
      </c>
      <c r="J74" s="65">
        <f>'2.1'!J74*'2.1.b'!J$88</f>
        <v>1.5985496034180413</v>
      </c>
      <c r="K74" s="65">
        <f>'2.1'!K74*'2.1.b'!K$88</f>
        <v>33.509808351494279</v>
      </c>
      <c r="L74" s="65">
        <f>'2.1'!L74*'2.1.b'!L$88</f>
        <v>195.45261962161499</v>
      </c>
      <c r="M74" s="65">
        <f>'2.1'!M74*'2.1.b'!M$88</f>
        <v>1693.234388984499</v>
      </c>
      <c r="N74" s="65">
        <f>'2.1'!N74*'2.1.b'!N$88</f>
        <v>721.94838473925984</v>
      </c>
      <c r="O74" s="65">
        <f>'2.1'!O74*'2.1.b'!O$88</f>
        <v>128.04794527658379</v>
      </c>
      <c r="P74" s="65">
        <f>'2.1'!P74*'2.1.b'!P$88</f>
        <v>0</v>
      </c>
      <c r="Q74" s="65">
        <f>'2.1'!Q74*'2.1.b'!Q$88</f>
        <v>461.18957442180846</v>
      </c>
      <c r="R74" s="65">
        <f>'2.1'!R74*'2.1.b'!R$88</f>
        <v>0</v>
      </c>
      <c r="S74" s="65">
        <f>'2.1'!S74*'2.1.b'!S$88</f>
        <v>0</v>
      </c>
      <c r="T74" s="65">
        <f>'2.1'!T74*'2.1.b'!T$88</f>
        <v>164.47844955017663</v>
      </c>
      <c r="U74" s="65">
        <f>'2.1'!U74*'2.1.b'!U$88</f>
        <v>2.6652726700712157</v>
      </c>
      <c r="V74" s="65">
        <f>'2.1'!V74*'2.1.b'!V$88</f>
        <v>21.377351149845978</v>
      </c>
      <c r="W74" s="65">
        <f>'2.1'!W74*'2.1.b'!W$88</f>
        <v>171.92344070757733</v>
      </c>
      <c r="X74" s="65">
        <f>'2.1'!X74*'2.1.b'!X$88</f>
        <v>1671.6304185153233</v>
      </c>
      <c r="Y74" s="65">
        <f>'2.1'!Y74*'2.1.b'!Y$88</f>
        <v>1835.8055706386326</v>
      </c>
      <c r="Z74" s="65">
        <f>'2.1'!Z74*'2.1.b'!Z$88</f>
        <v>137.153633222797</v>
      </c>
      <c r="AA74" s="65">
        <f>'2.1'!AA74*'2.1.b'!AA$88</f>
        <v>0</v>
      </c>
      <c r="AB74" s="65">
        <f>'2.1'!AB74*'2.1.b'!AB$88</f>
        <v>500.57257848165096</v>
      </c>
      <c r="AC74" s="65">
        <f>'2.1'!AC74*'2.1.b'!AC$88</f>
        <v>0</v>
      </c>
      <c r="AD74" s="65">
        <f>'2.1'!AD74*'2.1.b'!AD$88</f>
        <v>0</v>
      </c>
      <c r="AE74" s="65">
        <f>'2.1'!AE74*'2.1.b'!AE$88</f>
        <v>159.58736534511658</v>
      </c>
      <c r="AF74" s="65">
        <f>'2.1'!AF74*'2.1.b'!AF$88</f>
        <v>218.52163548744304</v>
      </c>
      <c r="AG74" s="65">
        <f>'2.1'!AG74*'2.1.b'!AG$88</f>
        <v>35.650695268331837</v>
      </c>
      <c r="AH74" s="65">
        <f>'2.1'!AH74*'2.1.b'!AH$88</f>
        <v>211.27884153772996</v>
      </c>
      <c r="AI74" s="65">
        <f>'2.1'!AI74*'2.1.b'!AI$88</f>
        <v>3098.5703199817021</v>
      </c>
      <c r="AJ74" s="65">
        <f>'2.1'!AJ74*'2.1.b'!AJ$88</f>
        <v>2333.6704157975009</v>
      </c>
      <c r="AK74" s="65">
        <f>'2.1'!AK74*'2.1.b'!AK$88</f>
        <v>159.7950809741495</v>
      </c>
      <c r="AL74" s="65">
        <f>'2.1'!AL74*'2.1.b'!AL$88</f>
        <v>0</v>
      </c>
      <c r="AM74" s="65">
        <f>'2.1'!AM74*'2.1.b'!AM$88</f>
        <v>643.07075576397267</v>
      </c>
      <c r="AN74" s="65">
        <f>'2.1'!AN74*'2.1.b'!AN$88</f>
        <v>0</v>
      </c>
      <c r="AO74" s="65">
        <f>'2.1'!AO74*'2.1.b'!AO$88</f>
        <v>0</v>
      </c>
      <c r="AP74" s="65">
        <f>'2.1'!AP74*'2.1.b'!AP$88</f>
        <v>146.41836157614534</v>
      </c>
      <c r="AQ74" s="65">
        <f>'2.1'!AQ74*'2.1.b'!AQ$88</f>
        <v>1363.8477026448143</v>
      </c>
      <c r="AR74" s="65">
        <f>'2.1'!AR74*'2.1.b'!AR$88</f>
        <v>86.793759360127808</v>
      </c>
      <c r="AS74" s="65">
        <f>'2.1'!AS74*'2.1.b'!AS$88</f>
        <v>208.89171808727352</v>
      </c>
      <c r="AT74" s="65">
        <f>'2.1'!AT74*'2.1.b'!AT$88</f>
        <v>4942.487794203983</v>
      </c>
      <c r="AU74" s="65">
        <f>'2.1'!AU74*'2.1.b'!AU$88</f>
        <v>1250.5844166500394</v>
      </c>
      <c r="AV74" s="65">
        <f>'2.1'!AV74*'2.1.b'!AV$88</f>
        <v>183.16463620038402</v>
      </c>
      <c r="AW74" s="65">
        <f>'2.1'!AW74*'2.1.b'!AW$88</f>
        <v>0</v>
      </c>
      <c r="AX74" s="65">
        <f>'2.1'!AX74*'2.1.b'!AX$88</f>
        <v>716.90069968440866</v>
      </c>
      <c r="AY74" s="65">
        <f>'2.1'!AY74*'2.1.b'!AY$88</f>
        <v>0</v>
      </c>
      <c r="AZ74" s="65">
        <f>'2.1'!AZ74*'2.1.b'!AZ$88</f>
        <v>0</v>
      </c>
      <c r="BA74" s="65">
        <f>'2.1'!BA74*'2.1.b'!BA$88</f>
        <v>99.721187519143328</v>
      </c>
      <c r="BB74" s="65">
        <f>'2.1'!BB74*'2.1.b'!BB$88</f>
        <v>15.867948349407435</v>
      </c>
      <c r="BC74" s="65">
        <f>'2.1'!BC74*'2.1.b'!BC$88</f>
        <v>32.128745109493821</v>
      </c>
      <c r="BD74" s="65">
        <f>'2.1'!BD74*'2.1.b'!BD$88</f>
        <v>281.93412084095604</v>
      </c>
      <c r="BE74" s="65">
        <f>'2.1'!BE74*'2.1.b'!BE$88</f>
        <v>2580.3017543538326</v>
      </c>
      <c r="BF74" s="65">
        <f>'2.1'!BF74*'2.1.b'!BF$88</f>
        <v>1234.5353663132853</v>
      </c>
      <c r="BG74" s="65">
        <f>'2.1'!BG74*'2.1.b'!BG$88</f>
        <v>208.93751731408682</v>
      </c>
      <c r="BH74" s="65">
        <f>'2.1'!BH74*'2.1.b'!BH$88</f>
        <v>0</v>
      </c>
      <c r="BI74" s="65">
        <f>'2.1'!BI74*'2.1.b'!BI$88</f>
        <v>472.59964834142369</v>
      </c>
      <c r="BJ74" s="65">
        <f>'2.1'!BJ74*'2.1.b'!BJ$88</f>
        <v>0</v>
      </c>
      <c r="BK74" s="65">
        <f>'2.1'!BK74*'2.1.b'!BK$88</f>
        <v>0</v>
      </c>
      <c r="BL74" s="65">
        <f>'2.1'!BL74*'2.1.b'!BL$88</f>
        <v>23.620538015460848</v>
      </c>
      <c r="BM74" s="65">
        <f>'2.1'!BM74*'2.1.b'!BM$88</f>
        <v>4.3246958255351382</v>
      </c>
      <c r="BN74" s="65">
        <f>'2.1'!BN74*'2.1.b'!BN$88</f>
        <v>12.77827743209637</v>
      </c>
      <c r="BO74" s="65">
        <f>'2.1'!BO74*'2.1.b'!BO$88</f>
        <v>191.42170300836761</v>
      </c>
      <c r="BP74" s="65">
        <f>'2.1'!BP74*'2.1.b'!BP$88</f>
        <v>2148.2177462502559</v>
      </c>
      <c r="BQ74" s="65">
        <f>'2.1'!BQ74*'2.1.b'!BQ$88</f>
        <v>1347.3776401162461</v>
      </c>
      <c r="BR74" s="65">
        <f>'2.1'!BR74*'2.1.b'!BR$88</f>
        <v>228.47188699999015</v>
      </c>
      <c r="BS74" s="65">
        <f>'2.1'!BS74*'2.1.b'!BS$88</f>
        <v>0</v>
      </c>
      <c r="BT74" s="65">
        <f>'2.1'!BT74*'2.1.b'!BT$88</f>
        <v>429.39171920622402</v>
      </c>
      <c r="BU74" s="65">
        <f>'2.1'!BU74*'2.1.b'!BU$88</f>
        <v>0</v>
      </c>
      <c r="BV74" s="65">
        <f>'2.1'!BV74*'2.1.b'!BV$88</f>
        <v>0</v>
      </c>
      <c r="BW74" s="65">
        <f>'2.1'!BW74*'2.1.b'!BW$88</f>
        <v>108.77624048237817</v>
      </c>
      <c r="BX74" s="65">
        <f>'2.1'!BX74*'2.1.b'!BX$88</f>
        <v>9.8057479547870159</v>
      </c>
      <c r="BY74" s="65">
        <f>'2.1'!BY74*'2.1.b'!BY$88</f>
        <v>7.480846573207887</v>
      </c>
      <c r="BZ74" s="65">
        <f>'2.1'!BZ74*'2.1.b'!BZ$88</f>
        <v>107.69017948587594</v>
      </c>
      <c r="CA74" s="65">
        <f>'2.1'!CA74*'2.1.b'!CA$88</f>
        <v>2238.9942608187093</v>
      </c>
      <c r="CB74" s="65">
        <f>'2.1'!CB74*'2.1.b'!CB$88</f>
        <v>1492.3788329574643</v>
      </c>
      <c r="CC74" s="65">
        <f>'2.1'!CC74*'2.1.b'!CC$88</f>
        <v>256.95076115405323</v>
      </c>
      <c r="CD74" s="65">
        <f>'2.1'!CD74*'2.1.b'!CD$88</f>
        <v>0</v>
      </c>
      <c r="CE74" s="65">
        <f>'2.1'!CE74*'2.1.b'!CE$88</f>
        <v>432.32659254371737</v>
      </c>
      <c r="CF74" s="65">
        <f>'2.1'!CF74*'2.1.b'!CF$88</f>
        <v>0</v>
      </c>
      <c r="CG74" s="65">
        <f>'2.1'!CG74*'2.1.b'!CG$88</f>
        <v>0</v>
      </c>
      <c r="CH74" s="65">
        <f>'2.1'!CH74*'2.1.b'!CH$88</f>
        <v>73.283265952654332</v>
      </c>
      <c r="CI74" s="65">
        <f>'2.1'!CI74*'2.1.b'!CI$88</f>
        <v>12.126076757808958</v>
      </c>
      <c r="CJ74" s="65">
        <f>'2.1'!CJ74*'2.1.b'!CJ$88</f>
        <v>8.9310749027744105</v>
      </c>
      <c r="CK74" s="65">
        <f>'2.1'!CK74*'2.1.b'!CK$88</f>
        <v>77.542652886407126</v>
      </c>
      <c r="CL74" s="65">
        <f>'2.1'!CL74*'2.1.b'!CL$88</f>
        <v>2353.53925715488</v>
      </c>
      <c r="CM74" s="65">
        <f>'2.1'!CM74*'2.1.b'!CM$88</f>
        <v>1562.1422385998692</v>
      </c>
      <c r="CN74" s="65">
        <f>'2.1'!CN74*'2.1.b'!CN$88</f>
        <v>271.44906643986235</v>
      </c>
      <c r="CO74" s="65">
        <f>'2.1'!CO74*'2.1.b'!CO$88</f>
        <v>0</v>
      </c>
      <c r="CP74" s="65">
        <f>'2.1'!CP74*'2.1.b'!CP$88</f>
        <v>413.73424009690137</v>
      </c>
      <c r="CQ74" s="65">
        <f>'2.1'!CQ74*'2.1.b'!CQ$88</f>
        <v>0</v>
      </c>
      <c r="CR74" s="65">
        <f>'2.1'!CR74*'2.1.b'!CR$88</f>
        <v>0</v>
      </c>
      <c r="CS74" s="65">
        <f>'2.1'!CS74*'2.1.b'!CS$88</f>
        <v>37.29574303219637</v>
      </c>
      <c r="CT74" s="65">
        <f>'2.1'!CT74*'2.1.b'!CT$88</f>
        <v>10.518004042527462</v>
      </c>
      <c r="CU74" s="65">
        <f>'2.1'!CU74*'2.1.b'!CU$88</f>
        <v>10.850816440029508</v>
      </c>
      <c r="CV74" s="65">
        <f>'2.1'!CV74*'2.1.b'!CV$88</f>
        <v>55.935450568753438</v>
      </c>
      <c r="CW74" s="65">
        <f>'2.1'!CW74*'2.1.b'!CW$88</f>
        <v>2361.9255592201398</v>
      </c>
      <c r="CX74" s="65">
        <f>'2.1'!CX74*'2.1.b'!CX$88</f>
        <v>1647.9462048267642</v>
      </c>
      <c r="CY74" s="65">
        <f>'2.1'!CY74*'2.1.b'!CY$88</f>
        <v>278.86696198472907</v>
      </c>
      <c r="CZ74" s="65">
        <f>'2.1'!CZ74*'2.1.b'!CZ$88</f>
        <v>0</v>
      </c>
      <c r="DA74" s="65">
        <f>'2.1'!DA74*'2.1.b'!DA$88</f>
        <v>325.28582520489226</v>
      </c>
      <c r="DB74" s="65">
        <f>'2.1'!DB74*'2.1.b'!DB$88</f>
        <v>0</v>
      </c>
      <c r="DC74" s="65">
        <f>'2.1'!DC74*'2.1.b'!DC$88</f>
        <v>0</v>
      </c>
      <c r="DD74" s="65">
        <f>'2.1'!DD74*'2.1.b'!DD$88</f>
        <v>24.875168228669967</v>
      </c>
      <c r="DE74" s="65">
        <f>'2.1'!DE74*'2.1.b'!DE$88</f>
        <v>11.021223446014544</v>
      </c>
      <c r="DF74" s="65">
        <f>'2.1'!DF74*'2.1.b'!DF$88</f>
        <v>10.035853838105199</v>
      </c>
      <c r="DG74" s="65">
        <f>'2.1'!DG74*'2.1.b'!DG$88</f>
        <v>45.440204157642633</v>
      </c>
      <c r="DH74" s="65">
        <f>'2.1'!DH74*'2.1.b'!DH$88</f>
        <v>2343.4714416868173</v>
      </c>
      <c r="DI74" s="65">
        <f>'2.1'!DI74*'2.1.b'!DI$88</f>
        <v>3481.0944663710698</v>
      </c>
      <c r="DJ74" s="65">
        <f>'2.1'!DJ74*'2.1.b'!DJ$88</f>
        <v>654.21384620538686</v>
      </c>
      <c r="DK74" s="65">
        <f>'2.1'!DK74*'2.1.b'!DK$88</f>
        <v>0</v>
      </c>
      <c r="DL74" s="65">
        <f>'2.1'!DL74*'2.1.b'!DL$88</f>
        <v>471.74810415684846</v>
      </c>
      <c r="DM74" s="65">
        <f>'2.1'!DM74*'2.1.b'!DM$88</f>
        <v>0</v>
      </c>
      <c r="DN74" s="65">
        <f>'2.1'!DN74*'2.1.b'!DN$88</f>
        <v>0</v>
      </c>
      <c r="DO74" s="65">
        <f>'2.1'!DO74*'2.1.b'!DO$88</f>
        <v>16.277605143471831</v>
      </c>
      <c r="DP74" s="65">
        <f>'2.1'!DP74*'2.1.b'!DP$88</f>
        <v>25.633332958914689</v>
      </c>
      <c r="DQ74" s="65">
        <f>'2.1'!DQ74*'2.1.b'!DQ$88</f>
        <v>6.745560088996239</v>
      </c>
      <c r="DR74" s="65">
        <f>'2.1'!DR74*'2.1.b'!DR$88</f>
        <v>101.47899636139026</v>
      </c>
      <c r="DS74" s="65">
        <f>'2.1'!DS74*'2.1.b'!DS$88</f>
        <v>4757.1919112860787</v>
      </c>
      <c r="DT74" s="65">
        <f>'2.1'!DT74*'2.1.b'!DT$88</f>
        <v>3963.9709950013034</v>
      </c>
      <c r="DU74" s="65">
        <f>'2.1'!DU74*'2.1.b'!DU$88</f>
        <v>752.22136917901616</v>
      </c>
      <c r="DV74" s="65">
        <f>'2.1'!DV74*'2.1.b'!DV$88</f>
        <v>0</v>
      </c>
      <c r="DW74" s="65">
        <f>'2.1'!DW74*'2.1.b'!DW$88</f>
        <v>515.23098788508753</v>
      </c>
      <c r="DX74" s="65">
        <f>'2.1'!DX74*'2.1.b'!DX$88</f>
        <v>0</v>
      </c>
      <c r="DY74" s="65">
        <f>'2.1'!DY74*'2.1.b'!DY$88</f>
        <v>0</v>
      </c>
      <c r="DZ74" s="65">
        <f>'2.1'!DZ74*'2.1.b'!DZ$88</f>
        <v>15.085027657732205</v>
      </c>
      <c r="EA74" s="65">
        <f>'2.1'!EA74*'2.1.b'!EA$88</f>
        <v>27.11248645700789</v>
      </c>
      <c r="EB74" s="65">
        <f>'2.1'!EB74*'2.1.b'!EB$88</f>
        <v>10.144808525140485</v>
      </c>
      <c r="EC74" s="65">
        <f>'2.1'!EC74*'2.1.b'!EC$88</f>
        <v>134.89575392152742</v>
      </c>
      <c r="ED74" s="65">
        <f>'2.1'!ED74*'2.1.b'!ED$88</f>
        <v>5418.6614286268141</v>
      </c>
      <c r="EE74" s="65">
        <f>'2.1'!EE74*'2.1.b'!EE$88</f>
        <v>3702.1206446597912</v>
      </c>
      <c r="EF74" s="65">
        <f>'2.1'!EF74*'2.1.b'!EF$88</f>
        <v>702.10002687772305</v>
      </c>
      <c r="EG74" s="65">
        <f>'2.1'!EG74*'2.1.b'!EG$88</f>
        <v>0</v>
      </c>
      <c r="EH74" s="65">
        <f>'2.1'!EH74*'2.1.b'!EH$88</f>
        <v>643.72692678499141</v>
      </c>
      <c r="EI74" s="65">
        <f>'2.1'!EI74*'2.1.b'!EI$88</f>
        <v>0</v>
      </c>
      <c r="EJ74" s="65">
        <f>'2.1'!EJ74*'2.1.b'!EJ$88</f>
        <v>0</v>
      </c>
      <c r="EK74" s="65">
        <f>'2.1'!EK74*'2.1.b'!EK$88</f>
        <v>9.271480708139995</v>
      </c>
      <c r="EL74" s="65">
        <f>'2.1'!EL74*'2.1.b'!EL$88</f>
        <v>23.299150697024373</v>
      </c>
      <c r="EM74" s="65">
        <f>'2.1'!EM74*'2.1.b'!EM$88</f>
        <v>10.643976420561682</v>
      </c>
      <c r="EN74" s="65">
        <f>'2.1'!EN74*'2.1.b'!EN$88</f>
        <v>130.0566446895607</v>
      </c>
      <c r="EO74" s="65">
        <f>'2.1'!EO74*'2.1.b'!EO$88</f>
        <v>5221.2188508377903</v>
      </c>
      <c r="EP74" s="65">
        <f>'2.1'!EP74*'2.1.b'!EP$88</f>
        <v>5156.1760598437531</v>
      </c>
      <c r="EQ74" s="65">
        <f>'2.1'!EQ74*'2.1.b'!EQ$88</f>
        <v>961.11412889577764</v>
      </c>
      <c r="ER74" s="65">
        <f>'2.1'!ER74*'2.1.b'!ER$88</f>
        <v>0</v>
      </c>
      <c r="ES74" s="65">
        <f>'2.1'!ES74*'2.1.b'!ES$88</f>
        <v>887.24262748490821</v>
      </c>
      <c r="ET74" s="65">
        <f>'2.1'!ET74*'2.1.b'!ET$88</f>
        <v>0</v>
      </c>
      <c r="EU74" s="65">
        <f>'2.1'!EU74*'2.1.b'!EU$88</f>
        <v>0</v>
      </c>
      <c r="EV74" s="65">
        <f>'2.1'!EV74*'2.1.b'!EV$88</f>
        <v>23.393009024776227</v>
      </c>
      <c r="EW74" s="65">
        <f>'2.1'!EW74*'2.1.b'!EW$88</f>
        <v>30.206251691743688</v>
      </c>
      <c r="EX74" s="65">
        <f>'2.1'!EX74*'2.1.b'!EX$88</f>
        <v>20.439284206258264</v>
      </c>
      <c r="EY74" s="65">
        <f>'2.1'!EY74*'2.1.b'!EY$88</f>
        <v>275.35372320408595</v>
      </c>
      <c r="EZ74" s="65">
        <f>'2.1'!EZ74*'2.1.b'!EZ$88</f>
        <v>7353.9250843513046</v>
      </c>
    </row>
    <row r="75" spans="1:156" ht="20.100000000000001" customHeight="1" x14ac:dyDescent="0.25">
      <c r="A75" s="10">
        <v>7096</v>
      </c>
      <c r="B75" s="10" t="s">
        <v>59</v>
      </c>
      <c r="C75" s="65">
        <f>'2.1'!C75*'2.1.b'!C$88</f>
        <v>0</v>
      </c>
      <c r="D75" s="65">
        <f>'2.1'!D75*'2.1.b'!D$88</f>
        <v>0</v>
      </c>
      <c r="E75" s="65">
        <f>'2.1'!E75*'2.1.b'!E$88</f>
        <v>0</v>
      </c>
      <c r="F75" s="65">
        <f>'2.1'!F75*'2.1.b'!F$88</f>
        <v>0.97764958993914064</v>
      </c>
      <c r="G75" s="65">
        <f>'2.1'!G75*'2.1.b'!G$88</f>
        <v>0</v>
      </c>
      <c r="H75" s="65">
        <f>'2.1'!H75*'2.1.b'!H$88</f>
        <v>0</v>
      </c>
      <c r="I75" s="65">
        <f>'2.1'!I75*'2.1.b'!I$88</f>
        <v>8075.7331425653219</v>
      </c>
      <c r="J75" s="65">
        <f>'2.1'!J75*'2.1.b'!J$88</f>
        <v>0</v>
      </c>
      <c r="K75" s="65">
        <f>'2.1'!K75*'2.1.b'!K$88</f>
        <v>3.1235666136980003</v>
      </c>
      <c r="L75" s="65">
        <f>'2.1'!L75*'2.1.b'!L$88</f>
        <v>9.3036735267615285</v>
      </c>
      <c r="M75" s="65">
        <f>'2.1'!M75*'2.1.b'!M$88</f>
        <v>8089.1380322957211</v>
      </c>
      <c r="N75" s="65">
        <f>'2.1'!N75*'2.1.b'!N$88</f>
        <v>0</v>
      </c>
      <c r="O75" s="65">
        <f>'2.1'!O75*'2.1.b'!O$88</f>
        <v>0</v>
      </c>
      <c r="P75" s="65">
        <f>'2.1'!P75*'2.1.b'!P$88</f>
        <v>0</v>
      </c>
      <c r="Q75" s="65">
        <f>'2.1'!Q75*'2.1.b'!Q$88</f>
        <v>5.7331208078456877</v>
      </c>
      <c r="R75" s="65">
        <f>'2.1'!R75*'2.1.b'!R$88</f>
        <v>0</v>
      </c>
      <c r="S75" s="65">
        <f>'2.1'!S75*'2.1.b'!S$88</f>
        <v>0</v>
      </c>
      <c r="T75" s="65">
        <f>'2.1'!T75*'2.1.b'!T$88</f>
        <v>7765.2211900302746</v>
      </c>
      <c r="U75" s="65">
        <f>'2.1'!U75*'2.1.b'!U$88</f>
        <v>0</v>
      </c>
      <c r="V75" s="65">
        <f>'2.1'!V75*'2.1.b'!V$88</f>
        <v>4.5002593852926642</v>
      </c>
      <c r="W75" s="65">
        <f>'2.1'!W75*'2.1.b'!W$88</f>
        <v>112.87729191745099</v>
      </c>
      <c r="X75" s="65">
        <f>'2.1'!X75*'2.1.b'!X$88</f>
        <v>7888.3318621408644</v>
      </c>
      <c r="Y75" s="65">
        <f>'2.1'!Y75*'2.1.b'!Y$88</f>
        <v>0</v>
      </c>
      <c r="Z75" s="65">
        <f>'2.1'!Z75*'2.1.b'!Z$88</f>
        <v>0</v>
      </c>
      <c r="AA75" s="65">
        <f>'2.1'!AA75*'2.1.b'!AA$88</f>
        <v>0</v>
      </c>
      <c r="AB75" s="65">
        <f>'2.1'!AB75*'2.1.b'!AB$88</f>
        <v>0.63342758188207515</v>
      </c>
      <c r="AC75" s="65">
        <f>'2.1'!AC75*'2.1.b'!AC$88</f>
        <v>0</v>
      </c>
      <c r="AD75" s="65">
        <f>'2.1'!AD75*'2.1.b'!AD$88</f>
        <v>0</v>
      </c>
      <c r="AE75" s="65">
        <f>'2.1'!AE75*'2.1.b'!AE$88</f>
        <v>8784.7838950019541</v>
      </c>
      <c r="AF75" s="65">
        <f>'2.1'!AF75*'2.1.b'!AF$88</f>
        <v>0</v>
      </c>
      <c r="AG75" s="65">
        <f>'2.1'!AG75*'2.1.b'!AG$88</f>
        <v>11.148452913507132</v>
      </c>
      <c r="AH75" s="65">
        <f>'2.1'!AH75*'2.1.b'!AH$88</f>
        <v>11.803542208014553</v>
      </c>
      <c r="AI75" s="65">
        <f>'2.1'!AI75*'2.1.b'!AI$88</f>
        <v>8808.3693177053592</v>
      </c>
      <c r="AJ75" s="65">
        <f>'2.1'!AJ75*'2.1.b'!AJ$88</f>
        <v>0</v>
      </c>
      <c r="AK75" s="65">
        <f>'2.1'!AK75*'2.1.b'!AK$88</f>
        <v>0</v>
      </c>
      <c r="AL75" s="65">
        <f>'2.1'!AL75*'2.1.b'!AL$88</f>
        <v>0</v>
      </c>
      <c r="AM75" s="65">
        <f>'2.1'!AM75*'2.1.b'!AM$88</f>
        <v>1.1815970837561036</v>
      </c>
      <c r="AN75" s="65">
        <f>'2.1'!AN75*'2.1.b'!AN$88</f>
        <v>0</v>
      </c>
      <c r="AO75" s="65">
        <f>'2.1'!AO75*'2.1.b'!AO$88</f>
        <v>0</v>
      </c>
      <c r="AP75" s="65">
        <f>'2.1'!AP75*'2.1.b'!AP$88</f>
        <v>7488.7426591456779</v>
      </c>
      <c r="AQ75" s="65">
        <f>'2.1'!AQ75*'2.1.b'!AQ$88</f>
        <v>0</v>
      </c>
      <c r="AR75" s="65">
        <f>'2.1'!AR75*'2.1.b'!AR$88</f>
        <v>11.282106258197746</v>
      </c>
      <c r="AS75" s="65">
        <f>'2.1'!AS75*'2.1.b'!AS$88</f>
        <v>0</v>
      </c>
      <c r="AT75" s="65">
        <f>'2.1'!AT75*'2.1.b'!AT$88</f>
        <v>7501.2063624876309</v>
      </c>
      <c r="AU75" s="65">
        <f>'2.1'!AU75*'2.1.b'!AU$88</f>
        <v>0</v>
      </c>
      <c r="AV75" s="65">
        <f>'2.1'!AV75*'2.1.b'!AV$88</f>
        <v>0</v>
      </c>
      <c r="AW75" s="65">
        <f>'2.1'!AW75*'2.1.b'!AW$88</f>
        <v>0</v>
      </c>
      <c r="AX75" s="65">
        <f>'2.1'!AX75*'2.1.b'!AX$88</f>
        <v>1.1901376938489259</v>
      </c>
      <c r="AY75" s="65">
        <f>'2.1'!AY75*'2.1.b'!AY$88</f>
        <v>0</v>
      </c>
      <c r="AZ75" s="65">
        <f>'2.1'!AZ75*'2.1.b'!AZ$88</f>
        <v>0</v>
      </c>
      <c r="BA75" s="65">
        <f>'2.1'!BA75*'2.1.b'!BA$88</f>
        <v>7792.9413577933346</v>
      </c>
      <c r="BB75" s="65">
        <f>'2.1'!BB75*'2.1.b'!BB$88</f>
        <v>0</v>
      </c>
      <c r="BC75" s="65">
        <f>'2.1'!BC75*'2.1.b'!BC$88</f>
        <v>12.260738330109659</v>
      </c>
      <c r="BD75" s="65">
        <f>'2.1'!BD75*'2.1.b'!BD$88</f>
        <v>1.7517681644194628E-2</v>
      </c>
      <c r="BE75" s="65">
        <f>'2.1'!BE75*'2.1.b'!BE$88</f>
        <v>7806.4097514989389</v>
      </c>
      <c r="BF75" s="65">
        <f>'2.1'!BF75*'2.1.b'!BF$88</f>
        <v>0</v>
      </c>
      <c r="BG75" s="65">
        <f>'2.1'!BG75*'2.1.b'!BG$88</f>
        <v>0</v>
      </c>
      <c r="BH75" s="65">
        <f>'2.1'!BH75*'2.1.b'!BH$88</f>
        <v>0</v>
      </c>
      <c r="BI75" s="65">
        <f>'2.1'!BI75*'2.1.b'!BI$88</f>
        <v>1.1258016294116626</v>
      </c>
      <c r="BJ75" s="65">
        <f>'2.1'!BJ75*'2.1.b'!BJ$88</f>
        <v>0</v>
      </c>
      <c r="BK75" s="65">
        <f>'2.1'!BK75*'2.1.b'!BK$88</f>
        <v>0</v>
      </c>
      <c r="BL75" s="65">
        <f>'2.1'!BL75*'2.1.b'!BL$88</f>
        <v>7018.4790274885763</v>
      </c>
      <c r="BM75" s="65">
        <f>'2.1'!BM75*'2.1.b'!BM$88</f>
        <v>0</v>
      </c>
      <c r="BN75" s="65">
        <f>'2.1'!BN75*'2.1.b'!BN$88</f>
        <v>12.665391791781417</v>
      </c>
      <c r="BO75" s="65">
        <f>'2.1'!BO75*'2.1.b'!BO$88</f>
        <v>2.614838553181829</v>
      </c>
      <c r="BP75" s="65">
        <f>'2.1'!BP75*'2.1.b'!BP$88</f>
        <v>7034.8850594629521</v>
      </c>
      <c r="BQ75" s="65">
        <f>'2.1'!BQ75*'2.1.b'!BQ$88</f>
        <v>0</v>
      </c>
      <c r="BR75" s="65">
        <f>'2.1'!BR75*'2.1.b'!BR$88</f>
        <v>0</v>
      </c>
      <c r="BS75" s="65">
        <f>'2.1'!BS75*'2.1.b'!BS$88</f>
        <v>0</v>
      </c>
      <c r="BT75" s="65">
        <f>'2.1'!BT75*'2.1.b'!BT$88</f>
        <v>1.6313034527000649</v>
      </c>
      <c r="BU75" s="65">
        <f>'2.1'!BU75*'2.1.b'!BU$88</f>
        <v>0</v>
      </c>
      <c r="BV75" s="65">
        <f>'2.1'!BV75*'2.1.b'!BV$88</f>
        <v>0</v>
      </c>
      <c r="BW75" s="65">
        <f>'2.1'!BW75*'2.1.b'!BW$88</f>
        <v>6128.6664839571267</v>
      </c>
      <c r="BX75" s="65">
        <f>'2.1'!BX75*'2.1.b'!BX$88</f>
        <v>0</v>
      </c>
      <c r="BY75" s="65">
        <f>'2.1'!BY75*'2.1.b'!BY$88</f>
        <v>13.770254157119775</v>
      </c>
      <c r="BZ75" s="65">
        <f>'2.1'!BZ75*'2.1.b'!BZ$88</f>
        <v>0</v>
      </c>
      <c r="CA75" s="65">
        <f>'2.1'!CA75*'2.1.b'!CA$88</f>
        <v>6144.0680415669458</v>
      </c>
      <c r="CB75" s="65">
        <f>'2.1'!CB75*'2.1.b'!CB$88</f>
        <v>0</v>
      </c>
      <c r="CC75" s="65">
        <f>'2.1'!CC75*'2.1.b'!CC$88</f>
        <v>0</v>
      </c>
      <c r="CD75" s="65">
        <f>'2.1'!CD75*'2.1.b'!CD$88</f>
        <v>0</v>
      </c>
      <c r="CE75" s="65">
        <f>'2.1'!CE75*'2.1.b'!CE$88</f>
        <v>1.9835102644425255</v>
      </c>
      <c r="CF75" s="65">
        <f>'2.1'!CF75*'2.1.b'!CF$88</f>
        <v>0</v>
      </c>
      <c r="CG75" s="65">
        <f>'2.1'!CG75*'2.1.b'!CG$88</f>
        <v>0</v>
      </c>
      <c r="CH75" s="65">
        <f>'2.1'!CH75*'2.1.b'!CH$88</f>
        <v>6409.7686946387512</v>
      </c>
      <c r="CI75" s="65">
        <f>'2.1'!CI75*'2.1.b'!CI$88</f>
        <v>0</v>
      </c>
      <c r="CJ75" s="65">
        <f>'2.1'!CJ75*'2.1.b'!CJ$88</f>
        <v>16.771595879575308</v>
      </c>
      <c r="CK75" s="65">
        <f>'2.1'!CK75*'2.1.b'!CK$88</f>
        <v>0</v>
      </c>
      <c r="CL75" s="65">
        <f>'2.1'!CL75*'2.1.b'!CL$88</f>
        <v>6428.5238007827693</v>
      </c>
      <c r="CM75" s="65">
        <f>'2.1'!CM75*'2.1.b'!CM$88</f>
        <v>0</v>
      </c>
      <c r="CN75" s="65">
        <f>'2.1'!CN75*'2.1.b'!CN$88</f>
        <v>0</v>
      </c>
      <c r="CO75" s="65">
        <f>'2.1'!CO75*'2.1.b'!CO$88</f>
        <v>0</v>
      </c>
      <c r="CP75" s="65">
        <f>'2.1'!CP75*'2.1.b'!CP$88</f>
        <v>2.0171991234651738</v>
      </c>
      <c r="CQ75" s="65">
        <f>'2.1'!CQ75*'2.1.b'!CQ$88</f>
        <v>0</v>
      </c>
      <c r="CR75" s="65">
        <f>'2.1'!CR75*'2.1.b'!CR$88</f>
        <v>0</v>
      </c>
      <c r="CS75" s="65">
        <f>'2.1'!CS75*'2.1.b'!CS$88</f>
        <v>6305.8473378379495</v>
      </c>
      <c r="CT75" s="65">
        <f>'2.1'!CT75*'2.1.b'!CT$88</f>
        <v>0</v>
      </c>
      <c r="CU75" s="65">
        <f>'2.1'!CU75*'2.1.b'!CU$88</f>
        <v>19.714147723856502</v>
      </c>
      <c r="CV75" s="65">
        <f>'2.1'!CV75*'2.1.b'!CV$88</f>
        <v>0</v>
      </c>
      <c r="CW75" s="65">
        <f>'2.1'!CW75*'2.1.b'!CW$88</f>
        <v>6327.5786846852707</v>
      </c>
      <c r="CX75" s="65">
        <f>'2.1'!CX75*'2.1.b'!CX$88</f>
        <v>0</v>
      </c>
      <c r="CY75" s="65">
        <f>'2.1'!CY75*'2.1.b'!CY$88</f>
        <v>0</v>
      </c>
      <c r="CZ75" s="65">
        <f>'2.1'!CZ75*'2.1.b'!CZ$88</f>
        <v>0</v>
      </c>
      <c r="DA75" s="65">
        <f>'2.1'!DA75*'2.1.b'!DA$88</f>
        <v>2.4593866416199992</v>
      </c>
      <c r="DB75" s="65">
        <f>'2.1'!DB75*'2.1.b'!DB$88</f>
        <v>0</v>
      </c>
      <c r="DC75" s="65">
        <f>'2.1'!DC75*'2.1.b'!DC$88</f>
        <v>0</v>
      </c>
      <c r="DD75" s="65">
        <f>'2.1'!DD75*'2.1.b'!DD$88</f>
        <v>6292.8863680622953</v>
      </c>
      <c r="DE75" s="65">
        <f>'2.1'!DE75*'2.1.b'!DE$88</f>
        <v>0</v>
      </c>
      <c r="DF75" s="65">
        <f>'2.1'!DF75*'2.1.b'!DF$88</f>
        <v>26.504994366725043</v>
      </c>
      <c r="DG75" s="65">
        <f>'2.1'!DG75*'2.1.b'!DG$88</f>
        <v>0</v>
      </c>
      <c r="DH75" s="65">
        <f>'2.1'!DH75*'2.1.b'!DH$88</f>
        <v>6321.8507490706415</v>
      </c>
      <c r="DI75" s="65">
        <f>'2.1'!DI75*'2.1.b'!DI$88</f>
        <v>0</v>
      </c>
      <c r="DJ75" s="65">
        <f>'2.1'!DJ75*'2.1.b'!DJ$88</f>
        <v>0</v>
      </c>
      <c r="DK75" s="65">
        <f>'2.1'!DK75*'2.1.b'!DK$88</f>
        <v>0</v>
      </c>
      <c r="DL75" s="65">
        <f>'2.1'!DL75*'2.1.b'!DL$88</f>
        <v>1.2140154426984908</v>
      </c>
      <c r="DM75" s="65">
        <f>'2.1'!DM75*'2.1.b'!DM$88</f>
        <v>0</v>
      </c>
      <c r="DN75" s="65">
        <f>'2.1'!DN75*'2.1.b'!DN$88</f>
        <v>0</v>
      </c>
      <c r="DO75" s="65">
        <f>'2.1'!DO75*'2.1.b'!DO$88</f>
        <v>6314.4550150320911</v>
      </c>
      <c r="DP75" s="65">
        <f>'2.1'!DP75*'2.1.b'!DP$88</f>
        <v>0</v>
      </c>
      <c r="DQ75" s="65">
        <f>'2.1'!DQ75*'2.1.b'!DQ$88</f>
        <v>22.023828983760716</v>
      </c>
      <c r="DR75" s="65">
        <f>'2.1'!DR75*'2.1.b'!DR$88</f>
        <v>0</v>
      </c>
      <c r="DS75" s="65">
        <f>'2.1'!DS75*'2.1.b'!DS$88</f>
        <v>6337.6928594585497</v>
      </c>
      <c r="DT75" s="65">
        <f>'2.1'!DT75*'2.1.b'!DT$88</f>
        <v>0</v>
      </c>
      <c r="DU75" s="65">
        <f>'2.1'!DU75*'2.1.b'!DU$88</f>
        <v>0</v>
      </c>
      <c r="DV75" s="65">
        <f>'2.1'!DV75*'2.1.b'!DV$88</f>
        <v>0</v>
      </c>
      <c r="DW75" s="65">
        <f>'2.1'!DW75*'2.1.b'!DW$88</f>
        <v>1.9184403878140828</v>
      </c>
      <c r="DX75" s="65">
        <f>'2.1'!DX75*'2.1.b'!DX$88</f>
        <v>0</v>
      </c>
      <c r="DY75" s="65">
        <f>'2.1'!DY75*'2.1.b'!DY$88</f>
        <v>0</v>
      </c>
      <c r="DZ75" s="65">
        <f>'2.1'!DZ75*'2.1.b'!DZ$88</f>
        <v>5805.4491302716478</v>
      </c>
      <c r="EA75" s="65">
        <f>'2.1'!EA75*'2.1.b'!EA$88</f>
        <v>0</v>
      </c>
      <c r="EB75" s="65">
        <f>'2.1'!EB75*'2.1.b'!EB$88</f>
        <v>32.262855610890973</v>
      </c>
      <c r="EC75" s="65">
        <f>'2.1'!EC75*'2.1.b'!EC$88</f>
        <v>0</v>
      </c>
      <c r="ED75" s="65">
        <f>'2.1'!ED75*'2.1.b'!ED$88</f>
        <v>5839.6304262703525</v>
      </c>
      <c r="EE75" s="65">
        <f>'2.1'!EE75*'2.1.b'!EE$88</f>
        <v>0</v>
      </c>
      <c r="EF75" s="65">
        <f>'2.1'!EF75*'2.1.b'!EF$88</f>
        <v>0</v>
      </c>
      <c r="EG75" s="65">
        <f>'2.1'!EG75*'2.1.b'!EG$88</f>
        <v>0</v>
      </c>
      <c r="EH75" s="65">
        <f>'2.1'!EH75*'2.1.b'!EH$88</f>
        <v>1.3605093655273717</v>
      </c>
      <c r="EI75" s="65">
        <f>'2.1'!EI75*'2.1.b'!EI$88</f>
        <v>0</v>
      </c>
      <c r="EJ75" s="65">
        <f>'2.1'!EJ75*'2.1.b'!EJ$88</f>
        <v>0</v>
      </c>
      <c r="EK75" s="65">
        <f>'2.1'!EK75*'2.1.b'!EK$88</f>
        <v>4714.7186249160804</v>
      </c>
      <c r="EL75" s="65">
        <f>'2.1'!EL75*'2.1.b'!EL$88</f>
        <v>0</v>
      </c>
      <c r="EM75" s="65">
        <f>'2.1'!EM75*'2.1.b'!EM$88</f>
        <v>35.049686801366683</v>
      </c>
      <c r="EN75" s="65">
        <f>'2.1'!EN75*'2.1.b'!EN$88</f>
        <v>0</v>
      </c>
      <c r="EO75" s="65">
        <f>'2.1'!EO75*'2.1.b'!EO$88</f>
        <v>4751.1288210829744</v>
      </c>
      <c r="EP75" s="65">
        <f>'2.1'!EP75*'2.1.b'!EP$88</f>
        <v>0</v>
      </c>
      <c r="EQ75" s="65">
        <f>'2.1'!EQ75*'2.1.b'!EQ$88</f>
        <v>0</v>
      </c>
      <c r="ER75" s="65">
        <f>'2.1'!ER75*'2.1.b'!ER$88</f>
        <v>0</v>
      </c>
      <c r="ES75" s="65">
        <f>'2.1'!ES75*'2.1.b'!ES$88</f>
        <v>1.2898060599999999</v>
      </c>
      <c r="ET75" s="65">
        <f>'2.1'!ET75*'2.1.b'!ET$88</f>
        <v>0</v>
      </c>
      <c r="EU75" s="65">
        <f>'2.1'!EU75*'2.1.b'!EU$88</f>
        <v>0</v>
      </c>
      <c r="EV75" s="65">
        <f>'2.1'!EV75*'2.1.b'!EV$88</f>
        <v>6231.5985634499984</v>
      </c>
      <c r="EW75" s="65">
        <f>'2.1'!EW75*'2.1.b'!EW$88</f>
        <v>0</v>
      </c>
      <c r="EX75" s="65">
        <f>'2.1'!EX75*'2.1.b'!EX$88</f>
        <v>36.635228619999999</v>
      </c>
      <c r="EY75" s="65">
        <f>'2.1'!EY75*'2.1.b'!EY$88</f>
        <v>8.4229027399999996</v>
      </c>
      <c r="EZ75" s="65">
        <f>'2.1'!EZ75*'2.1.b'!EZ$88</f>
        <v>6277.9465008699981</v>
      </c>
    </row>
    <row r="76" spans="1:156" ht="20.100000000000001" customHeight="1" x14ac:dyDescent="0.25">
      <c r="A76" s="10">
        <v>7097</v>
      </c>
      <c r="B76" s="10" t="s">
        <v>135</v>
      </c>
      <c r="C76" s="65">
        <f>'2.1'!C76*'2.1.b'!C$88</f>
        <v>642.31663810740793</v>
      </c>
      <c r="D76" s="65">
        <f>'2.1'!D76*'2.1.b'!D$88</f>
        <v>8.4062662454291882E-3</v>
      </c>
      <c r="E76" s="65">
        <f>'2.1'!E76*'2.1.b'!E$88</f>
        <v>0</v>
      </c>
      <c r="F76" s="65">
        <f>'2.1'!F76*'2.1.b'!F$88</f>
        <v>187.37139197050473</v>
      </c>
      <c r="G76" s="65">
        <f>'2.1'!G76*'2.1.b'!G$88</f>
        <v>0</v>
      </c>
      <c r="H76" s="65">
        <f>'2.1'!H76*'2.1.b'!H$88</f>
        <v>0</v>
      </c>
      <c r="I76" s="65">
        <f>'2.1'!I76*'2.1.b'!I$88</f>
        <v>12.66711723877556</v>
      </c>
      <c r="J76" s="65">
        <f>'2.1'!J76*'2.1.b'!J$88</f>
        <v>8.5759754249447795</v>
      </c>
      <c r="K76" s="65">
        <f>'2.1'!K76*'2.1.b'!K$88</f>
        <v>78.176306303934737</v>
      </c>
      <c r="L76" s="65">
        <f>'2.1'!L76*'2.1.b'!L$88</f>
        <v>651.50007323080138</v>
      </c>
      <c r="M76" s="65">
        <f>'2.1'!M76*'2.1.b'!M$88</f>
        <v>1580.6159085426148</v>
      </c>
      <c r="N76" s="65">
        <f>'2.1'!N76*'2.1.b'!N$88</f>
        <v>770.46750891303031</v>
      </c>
      <c r="O76" s="65">
        <f>'2.1'!O76*'2.1.b'!O$88</f>
        <v>1.538791876948442E-4</v>
      </c>
      <c r="P76" s="65">
        <f>'2.1'!P76*'2.1.b'!P$88</f>
        <v>0</v>
      </c>
      <c r="Q76" s="65">
        <f>'2.1'!Q76*'2.1.b'!Q$88</f>
        <v>89.848597399706961</v>
      </c>
      <c r="R76" s="65">
        <f>'2.1'!R76*'2.1.b'!R$88</f>
        <v>0</v>
      </c>
      <c r="S76" s="65">
        <f>'2.1'!S76*'2.1.b'!S$88</f>
        <v>0</v>
      </c>
      <c r="T76" s="65">
        <f>'2.1'!T76*'2.1.b'!T$88</f>
        <v>32.866669824147536</v>
      </c>
      <c r="U76" s="65">
        <f>'2.1'!U76*'2.1.b'!U$88</f>
        <v>3.1883382738482982</v>
      </c>
      <c r="V76" s="65">
        <f>'2.1'!V76*'2.1.b'!V$88</f>
        <v>151.86016558164377</v>
      </c>
      <c r="W76" s="65">
        <f>'2.1'!W76*'2.1.b'!W$88</f>
        <v>349.26583687969361</v>
      </c>
      <c r="X76" s="65">
        <f>'2.1'!X76*'2.1.b'!X$88</f>
        <v>1397.4972707512582</v>
      </c>
      <c r="Y76" s="65">
        <f>'2.1'!Y76*'2.1.b'!Y$88</f>
        <v>634.35324113975253</v>
      </c>
      <c r="Z76" s="65">
        <f>'2.1'!Z76*'2.1.b'!Z$88</f>
        <v>2.8971546140445323E-4</v>
      </c>
      <c r="AA76" s="65">
        <f>'2.1'!AA76*'2.1.b'!AA$88</f>
        <v>0</v>
      </c>
      <c r="AB76" s="65">
        <f>'2.1'!AB76*'2.1.b'!AB$88</f>
        <v>71.097828564354202</v>
      </c>
      <c r="AC76" s="65">
        <f>'2.1'!AC76*'2.1.b'!AC$88</f>
        <v>0</v>
      </c>
      <c r="AD76" s="65">
        <f>'2.1'!AD76*'2.1.b'!AD$88</f>
        <v>0</v>
      </c>
      <c r="AE76" s="65">
        <f>'2.1'!AE76*'2.1.b'!AE$88</f>
        <v>41.758899719061134</v>
      </c>
      <c r="AF76" s="65">
        <f>'2.1'!AF76*'2.1.b'!AF$88</f>
        <v>2.6022592952464412</v>
      </c>
      <c r="AG76" s="65">
        <f>'2.1'!AG76*'2.1.b'!AG$88</f>
        <v>256.26356771309798</v>
      </c>
      <c r="AH76" s="65">
        <f>'2.1'!AH76*'2.1.b'!AH$88</f>
        <v>188.18554432684383</v>
      </c>
      <c r="AI76" s="65">
        <f>'2.1'!AI76*'2.1.b'!AI$88</f>
        <v>1194.2616304738176</v>
      </c>
      <c r="AJ76" s="65">
        <f>'2.1'!AJ76*'2.1.b'!AJ$88</f>
        <v>1100.6934908407043</v>
      </c>
      <c r="AK76" s="65">
        <f>'2.1'!AK76*'2.1.b'!AK$88</f>
        <v>4.328042317340682E-4</v>
      </c>
      <c r="AL76" s="65">
        <f>'2.1'!AL76*'2.1.b'!AL$88</f>
        <v>0</v>
      </c>
      <c r="AM76" s="65">
        <f>'2.1'!AM76*'2.1.b'!AM$88</f>
        <v>112.02013189964403</v>
      </c>
      <c r="AN76" s="65">
        <f>'2.1'!AN76*'2.1.b'!AN$88</f>
        <v>0</v>
      </c>
      <c r="AO76" s="65">
        <f>'2.1'!AO76*'2.1.b'!AO$88</f>
        <v>0</v>
      </c>
      <c r="AP76" s="65">
        <f>'2.1'!AP76*'2.1.b'!AP$88</f>
        <v>14.088269154653416</v>
      </c>
      <c r="AQ76" s="65">
        <f>'2.1'!AQ76*'2.1.b'!AQ$88</f>
        <v>0.3557562038169701</v>
      </c>
      <c r="AR76" s="65">
        <f>'2.1'!AR76*'2.1.b'!AR$88</f>
        <v>296.71336179796191</v>
      </c>
      <c r="AS76" s="65">
        <f>'2.1'!AS76*'2.1.b'!AS$88</f>
        <v>113.18329161653156</v>
      </c>
      <c r="AT76" s="65">
        <f>'2.1'!AT76*'2.1.b'!AT$88</f>
        <v>1637.0547343175438</v>
      </c>
      <c r="AU76" s="65">
        <f>'2.1'!AU76*'2.1.b'!AU$88</f>
        <v>2550.6023624353684</v>
      </c>
      <c r="AV76" s="65">
        <f>'2.1'!AV76*'2.1.b'!AV$88</f>
        <v>8.3942681000230351E-4</v>
      </c>
      <c r="AW76" s="65">
        <f>'2.1'!AW76*'2.1.b'!AW$88</f>
        <v>0</v>
      </c>
      <c r="AX76" s="65">
        <f>'2.1'!AX76*'2.1.b'!AX$88</f>
        <v>92.314986629497099</v>
      </c>
      <c r="AY76" s="65">
        <f>'2.1'!AY76*'2.1.b'!AY$88</f>
        <v>0</v>
      </c>
      <c r="AZ76" s="65">
        <f>'2.1'!AZ76*'2.1.b'!AZ$88</f>
        <v>0</v>
      </c>
      <c r="BA76" s="65">
        <f>'2.1'!BA76*'2.1.b'!BA$88</f>
        <v>8.7555008551957449</v>
      </c>
      <c r="BB76" s="65">
        <f>'2.1'!BB76*'2.1.b'!BB$88</f>
        <v>1668.8147034808387</v>
      </c>
      <c r="BC76" s="65">
        <f>'2.1'!BC76*'2.1.b'!BC$88</f>
        <v>26.476998783255606</v>
      </c>
      <c r="BD76" s="65">
        <f>'2.1'!BD76*'2.1.b'!BD$88</f>
        <v>18.831218241940409</v>
      </c>
      <c r="BE76" s="65">
        <f>'2.1'!BE76*'2.1.b'!BE$88</f>
        <v>4365.7966098529059</v>
      </c>
      <c r="BF76" s="65">
        <f>'2.1'!BF76*'2.1.b'!BF$88</f>
        <v>3208.7675912891395</v>
      </c>
      <c r="BG76" s="65">
        <f>'2.1'!BG76*'2.1.b'!BG$88</f>
        <v>0</v>
      </c>
      <c r="BH76" s="65">
        <f>'2.1'!BH76*'2.1.b'!BH$88</f>
        <v>0</v>
      </c>
      <c r="BI76" s="65">
        <f>'2.1'!BI76*'2.1.b'!BI$88</f>
        <v>72.812444624104813</v>
      </c>
      <c r="BJ76" s="65">
        <f>'2.1'!BJ76*'2.1.b'!BJ$88</f>
        <v>0</v>
      </c>
      <c r="BK76" s="65">
        <f>'2.1'!BK76*'2.1.b'!BK$88</f>
        <v>0</v>
      </c>
      <c r="BL76" s="65">
        <f>'2.1'!BL76*'2.1.b'!BL$88</f>
        <v>3.5538533299760258</v>
      </c>
      <c r="BM76" s="65">
        <f>'2.1'!BM76*'2.1.b'!BM$88</f>
        <v>1290.8533646115386</v>
      </c>
      <c r="BN76" s="65">
        <f>'2.1'!BN76*'2.1.b'!BN$88</f>
        <v>0.47026135455308782</v>
      </c>
      <c r="BO76" s="65">
        <f>'2.1'!BO76*'2.1.b'!BO$88</f>
        <v>6.4230466403466151</v>
      </c>
      <c r="BP76" s="65">
        <f>'2.1'!BP76*'2.1.b'!BP$88</f>
        <v>4582.880561849659</v>
      </c>
      <c r="BQ76" s="65">
        <f>'2.1'!BQ76*'2.1.b'!BQ$88</f>
        <v>2063.5370249054072</v>
      </c>
      <c r="BR76" s="65">
        <f>'2.1'!BR76*'2.1.b'!BR$88</f>
        <v>1.7463870264857633E-4</v>
      </c>
      <c r="BS76" s="65">
        <f>'2.1'!BS76*'2.1.b'!BS$88</f>
        <v>0</v>
      </c>
      <c r="BT76" s="65">
        <f>'2.1'!BT76*'2.1.b'!BT$88</f>
        <v>40.305016684828381</v>
      </c>
      <c r="BU76" s="65">
        <f>'2.1'!BU76*'2.1.b'!BU$88</f>
        <v>0</v>
      </c>
      <c r="BV76" s="65">
        <f>'2.1'!BV76*'2.1.b'!BV$88</f>
        <v>0</v>
      </c>
      <c r="BW76" s="65">
        <f>'2.1'!BW76*'2.1.b'!BW$88</f>
        <v>14.810376919540619</v>
      </c>
      <c r="BX76" s="65">
        <f>'2.1'!BX76*'2.1.b'!BX$88</f>
        <v>444.58961422812683</v>
      </c>
      <c r="BY76" s="65">
        <f>'2.1'!BY76*'2.1.b'!BY$88</f>
        <v>2.666032679068727</v>
      </c>
      <c r="BZ76" s="65">
        <f>'2.1'!BZ76*'2.1.b'!BZ$88</f>
        <v>0</v>
      </c>
      <c r="CA76" s="65">
        <f>'2.1'!CA76*'2.1.b'!CA$88</f>
        <v>2565.9082400556745</v>
      </c>
      <c r="CB76" s="65">
        <f>'2.1'!CB76*'2.1.b'!CB$88</f>
        <v>2025.9768204743884</v>
      </c>
      <c r="CC76" s="65">
        <f>'2.1'!CC76*'2.1.b'!CC$88</f>
        <v>3.114931780612684E-4</v>
      </c>
      <c r="CD76" s="65">
        <f>'2.1'!CD76*'2.1.b'!CD$88</f>
        <v>0</v>
      </c>
      <c r="CE76" s="65">
        <f>'2.1'!CE76*'2.1.b'!CE$88</f>
        <v>19.750662737929762</v>
      </c>
      <c r="CF76" s="65">
        <f>'2.1'!CF76*'2.1.b'!CF$88</f>
        <v>0</v>
      </c>
      <c r="CG76" s="65">
        <f>'2.1'!CG76*'2.1.b'!CG$88</f>
        <v>0</v>
      </c>
      <c r="CH76" s="65">
        <f>'2.1'!CH76*'2.1.b'!CH$88</f>
        <v>12.555524473568052</v>
      </c>
      <c r="CI76" s="65">
        <f>'2.1'!CI76*'2.1.b'!CI$88</f>
        <v>392.43853856510083</v>
      </c>
      <c r="CJ76" s="65">
        <f>'2.1'!CJ76*'2.1.b'!CJ$88</f>
        <v>0.65213057710175615</v>
      </c>
      <c r="CK76" s="65">
        <f>'2.1'!CK76*'2.1.b'!CK$88</f>
        <v>6.7978035855798688E-2</v>
      </c>
      <c r="CL76" s="65">
        <f>'2.1'!CL76*'2.1.b'!CL$88</f>
        <v>2451.4419663571225</v>
      </c>
      <c r="CM76" s="65">
        <f>'2.1'!CM76*'2.1.b'!CM$88</f>
        <v>1553.8821745383048</v>
      </c>
      <c r="CN76" s="65">
        <f>'2.1'!CN76*'2.1.b'!CN$88</f>
        <v>0</v>
      </c>
      <c r="CO76" s="65">
        <f>'2.1'!CO76*'2.1.b'!CO$88</f>
        <v>0</v>
      </c>
      <c r="CP76" s="65">
        <f>'2.1'!CP76*'2.1.b'!CP$88</f>
        <v>22.033012641525623</v>
      </c>
      <c r="CQ76" s="65">
        <f>'2.1'!CQ76*'2.1.b'!CQ$88</f>
        <v>0</v>
      </c>
      <c r="CR76" s="65">
        <f>'2.1'!CR76*'2.1.b'!CR$88</f>
        <v>0</v>
      </c>
      <c r="CS76" s="65">
        <f>'2.1'!CS76*'2.1.b'!CS$88</f>
        <v>8.3651863442327574</v>
      </c>
      <c r="CT76" s="65">
        <f>'2.1'!CT76*'2.1.b'!CT$88</f>
        <v>228.38430104880663</v>
      </c>
      <c r="CU76" s="65">
        <f>'2.1'!CU76*'2.1.b'!CU$88</f>
        <v>0.48718107321174864</v>
      </c>
      <c r="CV76" s="65">
        <f>'2.1'!CV76*'2.1.b'!CV$88</f>
        <v>0</v>
      </c>
      <c r="CW76" s="65">
        <f>'2.1'!CW76*'2.1.b'!CW$88</f>
        <v>1813.1518556460817</v>
      </c>
      <c r="CX76" s="65">
        <f>'2.1'!CX76*'2.1.b'!CX$88</f>
        <v>1749.533779082783</v>
      </c>
      <c r="CY76" s="65">
        <f>'2.1'!CY76*'2.1.b'!CY$88</f>
        <v>1.486952227534467E-4</v>
      </c>
      <c r="CZ76" s="65">
        <f>'2.1'!CZ76*'2.1.b'!CZ$88</f>
        <v>0</v>
      </c>
      <c r="DA76" s="65">
        <f>'2.1'!DA76*'2.1.b'!DA$88</f>
        <v>22.653841227213015</v>
      </c>
      <c r="DB76" s="65">
        <f>'2.1'!DB76*'2.1.b'!DB$88</f>
        <v>0</v>
      </c>
      <c r="DC76" s="65">
        <f>'2.1'!DC76*'2.1.b'!DC$88</f>
        <v>0</v>
      </c>
      <c r="DD76" s="65">
        <f>'2.1'!DD76*'2.1.b'!DD$88</f>
        <v>5.6440603618673695</v>
      </c>
      <c r="DE76" s="65">
        <f>'2.1'!DE76*'2.1.b'!DE$88</f>
        <v>26.167015375018941</v>
      </c>
      <c r="DF76" s="65">
        <f>'2.1'!DF76*'2.1.b'!DF$88</f>
        <v>0.63820534092697923</v>
      </c>
      <c r="DG76" s="65">
        <f>'2.1'!DG76*'2.1.b'!DG$88</f>
        <v>0</v>
      </c>
      <c r="DH76" s="65">
        <f>'2.1'!DH76*'2.1.b'!DH$88</f>
        <v>1804.6370500830319</v>
      </c>
      <c r="DI76" s="65">
        <f>'2.1'!DI76*'2.1.b'!DI$88</f>
        <v>1009.472352476193</v>
      </c>
      <c r="DJ76" s="65">
        <f>'2.1'!DJ76*'2.1.b'!DJ$88</f>
        <v>7.186419530260666E-4</v>
      </c>
      <c r="DK76" s="65">
        <f>'2.1'!DK76*'2.1.b'!DK$88</f>
        <v>0</v>
      </c>
      <c r="DL76" s="65">
        <f>'2.1'!DL76*'2.1.b'!DL$88</f>
        <v>12.62500947550247</v>
      </c>
      <c r="DM76" s="65">
        <f>'2.1'!DM76*'2.1.b'!DM$88</f>
        <v>0</v>
      </c>
      <c r="DN76" s="65">
        <f>'2.1'!DN76*'2.1.b'!DN$88</f>
        <v>0</v>
      </c>
      <c r="DO76" s="65">
        <f>'2.1'!DO76*'2.1.b'!DO$88</f>
        <v>3.316987824801215</v>
      </c>
      <c r="DP76" s="65">
        <f>'2.1'!DP76*'2.1.b'!DP$88</f>
        <v>14.790180032775057</v>
      </c>
      <c r="DQ76" s="65">
        <f>'2.1'!DQ76*'2.1.b'!DQ$88</f>
        <v>0.5934852049749666</v>
      </c>
      <c r="DR76" s="65">
        <f>'2.1'!DR76*'2.1.b'!DR$88</f>
        <v>0.65487068149149641</v>
      </c>
      <c r="DS76" s="65">
        <f>'2.1'!DS76*'2.1.b'!DS$88</f>
        <v>1041.4536043376913</v>
      </c>
      <c r="DT76" s="65">
        <f>'2.1'!DT76*'2.1.b'!DT$88</f>
        <v>1237.2192445829728</v>
      </c>
      <c r="DU76" s="65">
        <f>'2.1'!DU76*'2.1.b'!DU$88</f>
        <v>1.0323808819476192E-3</v>
      </c>
      <c r="DV76" s="65">
        <f>'2.1'!DV76*'2.1.b'!DV$88</f>
        <v>0</v>
      </c>
      <c r="DW76" s="65">
        <f>'2.1'!DW76*'2.1.b'!DW$88</f>
        <v>29.228112634700349</v>
      </c>
      <c r="DX76" s="65">
        <f>'2.1'!DX76*'2.1.b'!DX$88</f>
        <v>0</v>
      </c>
      <c r="DY76" s="65">
        <f>'2.1'!DY76*'2.1.b'!DY$88</f>
        <v>0</v>
      </c>
      <c r="DZ76" s="65">
        <f>'2.1'!DZ76*'2.1.b'!DZ$88</f>
        <v>0</v>
      </c>
      <c r="EA76" s="65">
        <f>'2.1'!EA76*'2.1.b'!EA$88</f>
        <v>17.534717366804529</v>
      </c>
      <c r="EB76" s="65">
        <f>'2.1'!EB76*'2.1.b'!EB$88</f>
        <v>1.378593137607889</v>
      </c>
      <c r="EC76" s="65">
        <f>'2.1'!EC76*'2.1.b'!EC$88</f>
        <v>0.59862719693029776</v>
      </c>
      <c r="ED76" s="65">
        <f>'2.1'!ED76*'2.1.b'!ED$88</f>
        <v>1285.9603272998979</v>
      </c>
      <c r="EE76" s="65">
        <f>'2.1'!EE76*'2.1.b'!EE$88</f>
        <v>854.4477228285831</v>
      </c>
      <c r="EF76" s="65">
        <f>'2.1'!EF76*'2.1.b'!EF$88</f>
        <v>1.1388312187906276E-4</v>
      </c>
      <c r="EG76" s="65">
        <f>'2.1'!EG76*'2.1.b'!EG$88</f>
        <v>0</v>
      </c>
      <c r="EH76" s="65">
        <f>'2.1'!EH76*'2.1.b'!EH$88</f>
        <v>36.232301185490684</v>
      </c>
      <c r="EI76" s="65">
        <f>'2.1'!EI76*'2.1.b'!EI$88</f>
        <v>0</v>
      </c>
      <c r="EJ76" s="65">
        <f>'2.1'!EJ76*'2.1.b'!EJ$88</f>
        <v>0</v>
      </c>
      <c r="EK76" s="65">
        <f>'2.1'!EK76*'2.1.b'!EK$88</f>
        <v>0</v>
      </c>
      <c r="EL76" s="65">
        <f>'2.1'!EL76*'2.1.b'!EL$88</f>
        <v>12.095233359222577</v>
      </c>
      <c r="EM76" s="65">
        <f>'2.1'!EM76*'2.1.b'!EM$88</f>
        <v>1.6172612742023227</v>
      </c>
      <c r="EN76" s="65">
        <f>'2.1'!EN76*'2.1.b'!EN$88</f>
        <v>0.88845948735303348</v>
      </c>
      <c r="EO76" s="65">
        <f>'2.1'!EO76*'2.1.b'!EO$88</f>
        <v>905.28109201797349</v>
      </c>
      <c r="EP76" s="65">
        <f>'2.1'!EP76*'2.1.b'!EP$88</f>
        <v>1943.2652813356851</v>
      </c>
      <c r="EQ76" s="65">
        <f>'2.1'!EQ76*'2.1.b'!EQ$88</f>
        <v>4.4564455205811133E-4</v>
      </c>
      <c r="ER76" s="65">
        <f>'2.1'!ER76*'2.1.b'!ER$88</f>
        <v>0</v>
      </c>
      <c r="ES76" s="65">
        <f>'2.1'!ES76*'2.1.b'!ES$88</f>
        <v>30.592357331128142</v>
      </c>
      <c r="ET76" s="65">
        <f>'2.1'!ET76*'2.1.b'!ET$88</f>
        <v>0</v>
      </c>
      <c r="EU76" s="65">
        <f>'2.1'!EU76*'2.1.b'!EU$88</f>
        <v>0</v>
      </c>
      <c r="EV76" s="65">
        <f>'2.1'!EV76*'2.1.b'!EV$88</f>
        <v>0.45631998772803872</v>
      </c>
      <c r="EW76" s="65">
        <f>'2.1'!EW76*'2.1.b'!EW$88</f>
        <v>21.073789224432154</v>
      </c>
      <c r="EX76" s="65">
        <f>'2.1'!EX76*'2.1.b'!EX$88</f>
        <v>1.3865367263891404</v>
      </c>
      <c r="EY76" s="65">
        <f>'2.1'!EY76*'2.1.b'!EY$88</f>
        <v>1.10569093</v>
      </c>
      <c r="EZ76" s="65">
        <f>'2.1'!EZ76*'2.1.b'!EZ$88</f>
        <v>1997.8804211799145</v>
      </c>
    </row>
    <row r="77" spans="1:156" ht="20.100000000000001" customHeight="1" x14ac:dyDescent="0.25">
      <c r="A77" s="10">
        <v>7098</v>
      </c>
      <c r="B77" s="10" t="s">
        <v>60</v>
      </c>
      <c r="C77" s="65">
        <f>'2.1'!C77*'2.1.b'!C$88</f>
        <v>522.81421384154419</v>
      </c>
      <c r="D77" s="65">
        <f>'2.1'!D77*'2.1.b'!D$88</f>
        <v>77.310338606078503</v>
      </c>
      <c r="E77" s="65">
        <f>'2.1'!E77*'2.1.b'!E$88</f>
        <v>0</v>
      </c>
      <c r="F77" s="65">
        <f>'2.1'!F77*'2.1.b'!F$88</f>
        <v>1948.6458139835124</v>
      </c>
      <c r="G77" s="65">
        <f>'2.1'!G77*'2.1.b'!G$88</f>
        <v>0</v>
      </c>
      <c r="H77" s="65">
        <f>'2.1'!H77*'2.1.b'!H$88</f>
        <v>0</v>
      </c>
      <c r="I77" s="65">
        <f>'2.1'!I77*'2.1.b'!I$88</f>
        <v>3948.4115685669367</v>
      </c>
      <c r="J77" s="65">
        <f>'2.1'!J77*'2.1.b'!J$88</f>
        <v>265.26145455847001</v>
      </c>
      <c r="K77" s="65">
        <f>'2.1'!K77*'2.1.b'!K$88</f>
        <v>116.93470492588395</v>
      </c>
      <c r="L77" s="65">
        <f>'2.1'!L77*'2.1.b'!L$88</f>
        <v>1422.8237887314322</v>
      </c>
      <c r="M77" s="65">
        <f>'2.1'!M77*'2.1.b'!M$88</f>
        <v>8302.2018832138583</v>
      </c>
      <c r="N77" s="65">
        <f>'2.1'!N77*'2.1.b'!N$88</f>
        <v>442.07939275128467</v>
      </c>
      <c r="O77" s="65">
        <f>'2.1'!O77*'2.1.b'!O$88</f>
        <v>74.343313136618008</v>
      </c>
      <c r="P77" s="65">
        <f>'2.1'!P77*'2.1.b'!P$88</f>
        <v>0</v>
      </c>
      <c r="Q77" s="65">
        <f>'2.1'!Q77*'2.1.b'!Q$88</f>
        <v>1798.6547508159044</v>
      </c>
      <c r="R77" s="65">
        <f>'2.1'!R77*'2.1.b'!R$88</f>
        <v>0</v>
      </c>
      <c r="S77" s="65">
        <f>'2.1'!S77*'2.1.b'!S$88</f>
        <v>0</v>
      </c>
      <c r="T77" s="65">
        <f>'2.1'!T77*'2.1.b'!T$88</f>
        <v>3492.7613527442745</v>
      </c>
      <c r="U77" s="65">
        <f>'2.1'!U77*'2.1.b'!U$88</f>
        <v>309.79453645551041</v>
      </c>
      <c r="V77" s="65">
        <f>'2.1'!V77*'2.1.b'!V$88</f>
        <v>991.94703621782071</v>
      </c>
      <c r="W77" s="65">
        <f>'2.1'!W77*'2.1.b'!W$88</f>
        <v>628.68921070435476</v>
      </c>
      <c r="X77" s="65">
        <f>'2.1'!X77*'2.1.b'!X$88</f>
        <v>7738.2695928257681</v>
      </c>
      <c r="Y77" s="65">
        <f>'2.1'!Y77*'2.1.b'!Y$88</f>
        <v>523.54647422139635</v>
      </c>
      <c r="Z77" s="65">
        <f>'2.1'!Z77*'2.1.b'!Z$88</f>
        <v>74.226483200582919</v>
      </c>
      <c r="AA77" s="65">
        <f>'2.1'!AA77*'2.1.b'!AA$88</f>
        <v>0</v>
      </c>
      <c r="AB77" s="65">
        <f>'2.1'!AB77*'2.1.b'!AB$88</f>
        <v>3669.6778831499541</v>
      </c>
      <c r="AC77" s="65">
        <f>'2.1'!AC77*'2.1.b'!AC$88</f>
        <v>0</v>
      </c>
      <c r="AD77" s="65">
        <f>'2.1'!AD77*'2.1.b'!AD$88</f>
        <v>0</v>
      </c>
      <c r="AE77" s="65">
        <f>'2.1'!AE77*'2.1.b'!AE$88</f>
        <v>4469.5920878274483</v>
      </c>
      <c r="AF77" s="65">
        <f>'2.1'!AF77*'2.1.b'!AF$88</f>
        <v>120.03832406097132</v>
      </c>
      <c r="AG77" s="65">
        <f>'2.1'!AG77*'2.1.b'!AG$88</f>
        <v>2080.7681561857953</v>
      </c>
      <c r="AH77" s="65">
        <f>'2.1'!AH77*'2.1.b'!AH$88</f>
        <v>768.59978852061511</v>
      </c>
      <c r="AI77" s="65">
        <f>'2.1'!AI77*'2.1.b'!AI$88</f>
        <v>11706.449197166765</v>
      </c>
      <c r="AJ77" s="65">
        <f>'2.1'!AJ77*'2.1.b'!AJ$88</f>
        <v>709.30796639801258</v>
      </c>
      <c r="AK77" s="65">
        <f>'2.1'!AK77*'2.1.b'!AK$88</f>
        <v>75.465290321839987</v>
      </c>
      <c r="AL77" s="65">
        <f>'2.1'!AL77*'2.1.b'!AL$88</f>
        <v>0</v>
      </c>
      <c r="AM77" s="65">
        <f>'2.1'!AM77*'2.1.b'!AM$88</f>
        <v>4536.4211874557559</v>
      </c>
      <c r="AN77" s="65">
        <f>'2.1'!AN77*'2.1.b'!AN$88</f>
        <v>0</v>
      </c>
      <c r="AO77" s="65">
        <f>'2.1'!AO77*'2.1.b'!AO$88</f>
        <v>0</v>
      </c>
      <c r="AP77" s="65">
        <f>'2.1'!AP77*'2.1.b'!AP$88</f>
        <v>2515.6052014454726</v>
      </c>
      <c r="AQ77" s="65">
        <f>'2.1'!AQ77*'2.1.b'!AQ$88</f>
        <v>250.40126792831717</v>
      </c>
      <c r="AR77" s="65">
        <f>'2.1'!AR77*'2.1.b'!AR$88</f>
        <v>3701.5849727122823</v>
      </c>
      <c r="AS77" s="65">
        <f>'2.1'!AS77*'2.1.b'!AS$88</f>
        <v>908.13631899135135</v>
      </c>
      <c r="AT77" s="65">
        <f>'2.1'!AT77*'2.1.b'!AT$88</f>
        <v>12696.922205253028</v>
      </c>
      <c r="AU77" s="65">
        <f>'2.1'!AU77*'2.1.b'!AU$88</f>
        <v>1743.3093779518438</v>
      </c>
      <c r="AV77" s="65">
        <f>'2.1'!AV77*'2.1.b'!AV$88</f>
        <v>93.714660463905489</v>
      </c>
      <c r="AW77" s="65">
        <f>'2.1'!AW77*'2.1.b'!AW$88</f>
        <v>0</v>
      </c>
      <c r="AX77" s="65">
        <f>'2.1'!AX77*'2.1.b'!AX$88</f>
        <v>4574.8412876334078</v>
      </c>
      <c r="AY77" s="65">
        <f>'2.1'!AY77*'2.1.b'!AY$88</f>
        <v>0</v>
      </c>
      <c r="AZ77" s="65">
        <f>'2.1'!AZ77*'2.1.b'!AZ$88</f>
        <v>0</v>
      </c>
      <c r="BA77" s="65">
        <f>'2.1'!BA77*'2.1.b'!BA$88</f>
        <v>2321.0440371101295</v>
      </c>
      <c r="BB77" s="65">
        <f>'2.1'!BB77*'2.1.b'!BB$88</f>
        <v>305.52699247367633</v>
      </c>
      <c r="BC77" s="65">
        <f>'2.1'!BC77*'2.1.b'!BC$88</f>
        <v>4356.7356021637816</v>
      </c>
      <c r="BD77" s="65">
        <f>'2.1'!BD77*'2.1.b'!BD$88</f>
        <v>762.18326016714025</v>
      </c>
      <c r="BE77" s="65">
        <f>'2.1'!BE77*'2.1.b'!BE$88</f>
        <v>14157.355217963883</v>
      </c>
      <c r="BF77" s="65">
        <f>'2.1'!BF77*'2.1.b'!BF$88</f>
        <v>1918.673094822844</v>
      </c>
      <c r="BG77" s="65">
        <f>'2.1'!BG77*'2.1.b'!BG$88</f>
        <v>74.690053699519353</v>
      </c>
      <c r="BH77" s="65">
        <f>'2.1'!BH77*'2.1.b'!BH$88</f>
        <v>0</v>
      </c>
      <c r="BI77" s="65">
        <f>'2.1'!BI77*'2.1.b'!BI$88</f>
        <v>4453.5981381809997</v>
      </c>
      <c r="BJ77" s="65">
        <f>'2.1'!BJ77*'2.1.b'!BJ$88</f>
        <v>0</v>
      </c>
      <c r="BK77" s="65">
        <f>'2.1'!BK77*'2.1.b'!BK$88</f>
        <v>0</v>
      </c>
      <c r="BL77" s="65">
        <f>'2.1'!BL77*'2.1.b'!BL$88</f>
        <v>1028.8406332967056</v>
      </c>
      <c r="BM77" s="65">
        <f>'2.1'!BM77*'2.1.b'!BM$88</f>
        <v>127.13842362356664</v>
      </c>
      <c r="BN77" s="65">
        <f>'2.1'!BN77*'2.1.b'!BN$88</f>
        <v>2020.8872702465476</v>
      </c>
      <c r="BO77" s="65">
        <f>'2.1'!BO77*'2.1.b'!BO$88</f>
        <v>386.97254962159803</v>
      </c>
      <c r="BP77" s="65">
        <f>'2.1'!BP77*'2.1.b'!BP$88</f>
        <v>10010.80016349178</v>
      </c>
      <c r="BQ77" s="65">
        <f>'2.1'!BQ77*'2.1.b'!BQ$88</f>
        <v>1173.0624706133631</v>
      </c>
      <c r="BR77" s="65">
        <f>'2.1'!BR77*'2.1.b'!BR$88</f>
        <v>74.072591388228332</v>
      </c>
      <c r="BS77" s="65">
        <f>'2.1'!BS77*'2.1.b'!BS$88</f>
        <v>0</v>
      </c>
      <c r="BT77" s="65">
        <f>'2.1'!BT77*'2.1.b'!BT$88</f>
        <v>4306.1392153191018</v>
      </c>
      <c r="BU77" s="65">
        <f>'2.1'!BU77*'2.1.b'!BU$88</f>
        <v>0</v>
      </c>
      <c r="BV77" s="65">
        <f>'2.1'!BV77*'2.1.b'!BV$88</f>
        <v>0</v>
      </c>
      <c r="BW77" s="65">
        <f>'2.1'!BW77*'2.1.b'!BW$88</f>
        <v>1900.012140322453</v>
      </c>
      <c r="BX77" s="65">
        <f>'2.1'!BX77*'2.1.b'!BX$88</f>
        <v>71.422095176661628</v>
      </c>
      <c r="BY77" s="65">
        <f>'2.1'!BY77*'2.1.b'!BY$88</f>
        <v>1077.9225100471028</v>
      </c>
      <c r="BZ77" s="65">
        <f>'2.1'!BZ77*'2.1.b'!BZ$88</f>
        <v>238.99612213050273</v>
      </c>
      <c r="CA77" s="65">
        <f>'2.1'!CA77*'2.1.b'!CA$88</f>
        <v>8841.6271449974156</v>
      </c>
      <c r="CB77" s="65">
        <f>'2.1'!CB77*'2.1.b'!CB$88</f>
        <v>560.91133704070467</v>
      </c>
      <c r="CC77" s="65">
        <f>'2.1'!CC77*'2.1.b'!CC$88</f>
        <v>74.783136557435427</v>
      </c>
      <c r="CD77" s="65">
        <f>'2.1'!CD77*'2.1.b'!CD$88</f>
        <v>0</v>
      </c>
      <c r="CE77" s="65">
        <f>'2.1'!CE77*'2.1.b'!CE$88</f>
        <v>4201.8806400134308</v>
      </c>
      <c r="CF77" s="65">
        <f>'2.1'!CF77*'2.1.b'!CF$88</f>
        <v>0</v>
      </c>
      <c r="CG77" s="65">
        <f>'2.1'!CG77*'2.1.b'!CG$88</f>
        <v>0</v>
      </c>
      <c r="CH77" s="65">
        <f>'2.1'!CH77*'2.1.b'!CH$88</f>
        <v>1906.7465563055496</v>
      </c>
      <c r="CI77" s="65">
        <f>'2.1'!CI77*'2.1.b'!CI$88</f>
        <v>59.075550684459543</v>
      </c>
      <c r="CJ77" s="65">
        <f>'2.1'!CJ77*'2.1.b'!CJ$88</f>
        <v>113.45038255424292</v>
      </c>
      <c r="CK77" s="65">
        <f>'2.1'!CK77*'2.1.b'!CK$88</f>
        <v>432.44153698125751</v>
      </c>
      <c r="CL77" s="65">
        <f>'2.1'!CL77*'2.1.b'!CL$88</f>
        <v>7349.2891401370807</v>
      </c>
      <c r="CM77" s="65">
        <f>'2.1'!CM77*'2.1.b'!CM$88</f>
        <v>492.23107931314934</v>
      </c>
      <c r="CN77" s="65">
        <f>'2.1'!CN77*'2.1.b'!CN$88</f>
        <v>67.131566999005543</v>
      </c>
      <c r="CO77" s="65">
        <f>'2.1'!CO77*'2.1.b'!CO$88</f>
        <v>0</v>
      </c>
      <c r="CP77" s="65">
        <f>'2.1'!CP77*'2.1.b'!CP$88</f>
        <v>4422.8638386239827</v>
      </c>
      <c r="CQ77" s="65">
        <f>'2.1'!CQ77*'2.1.b'!CQ$88</f>
        <v>0</v>
      </c>
      <c r="CR77" s="65">
        <f>'2.1'!CR77*'2.1.b'!CR$88</f>
        <v>0</v>
      </c>
      <c r="CS77" s="65">
        <f>'2.1'!CS77*'2.1.b'!CS$88</f>
        <v>1801.1029964367015</v>
      </c>
      <c r="CT77" s="65">
        <f>'2.1'!CT77*'2.1.b'!CT$88</f>
        <v>82.922669886733701</v>
      </c>
      <c r="CU77" s="65">
        <f>'2.1'!CU77*'2.1.b'!CU$88</f>
        <v>253.95914285999478</v>
      </c>
      <c r="CV77" s="65">
        <f>'2.1'!CV77*'2.1.b'!CV$88</f>
        <v>465.40599864721588</v>
      </c>
      <c r="CW77" s="65">
        <f>'2.1'!CW77*'2.1.b'!CW$88</f>
        <v>7585.6172927667849</v>
      </c>
      <c r="CX77" s="65">
        <f>'2.1'!CX77*'2.1.b'!CX$88</f>
        <v>407.87375185707083</v>
      </c>
      <c r="CY77" s="65">
        <f>'2.1'!CY77*'2.1.b'!CY$88</f>
        <v>60.661015936871472</v>
      </c>
      <c r="CZ77" s="65">
        <f>'2.1'!CZ77*'2.1.b'!CZ$88</f>
        <v>0</v>
      </c>
      <c r="DA77" s="65">
        <f>'2.1'!DA77*'2.1.b'!DA$88</f>
        <v>3268.044418855844</v>
      </c>
      <c r="DB77" s="65">
        <f>'2.1'!DB77*'2.1.b'!DB$88</f>
        <v>0</v>
      </c>
      <c r="DC77" s="65">
        <f>'2.1'!DC77*'2.1.b'!DC$88</f>
        <v>8.3156405455165263</v>
      </c>
      <c r="DD77" s="65">
        <f>'2.1'!DD77*'2.1.b'!DD$88</f>
        <v>942.0457972397528</v>
      </c>
      <c r="DE77" s="65">
        <f>'2.1'!DE77*'2.1.b'!DE$88</f>
        <v>61.553238535589081</v>
      </c>
      <c r="DF77" s="65">
        <f>'2.1'!DF77*'2.1.b'!DF$88</f>
        <v>79.454595615393416</v>
      </c>
      <c r="DG77" s="65">
        <f>'2.1'!DG77*'2.1.b'!DG$88</f>
        <v>406.81470450624801</v>
      </c>
      <c r="DH77" s="65">
        <f>'2.1'!DH77*'2.1.b'!DH$88</f>
        <v>5234.763163092287</v>
      </c>
      <c r="DI77" s="65">
        <f>'2.1'!DI77*'2.1.b'!DI$88</f>
        <v>326.97938535383832</v>
      </c>
      <c r="DJ77" s="65">
        <f>'2.1'!DJ77*'2.1.b'!DJ$88</f>
        <v>58.879795586981018</v>
      </c>
      <c r="DK77" s="65">
        <f>'2.1'!DK77*'2.1.b'!DK$88</f>
        <v>0</v>
      </c>
      <c r="DL77" s="65">
        <f>'2.1'!DL77*'2.1.b'!DL$88</f>
        <v>3936.5110191823678</v>
      </c>
      <c r="DM77" s="65">
        <f>'2.1'!DM77*'2.1.b'!DM$88</f>
        <v>0</v>
      </c>
      <c r="DN77" s="65">
        <f>'2.1'!DN77*'2.1.b'!DN$88</f>
        <v>0.1140445266324257</v>
      </c>
      <c r="DO77" s="65">
        <f>'2.1'!DO77*'2.1.b'!DO$88</f>
        <v>414.39502746585583</v>
      </c>
      <c r="DP77" s="65">
        <f>'2.1'!DP77*'2.1.b'!DP$88</f>
        <v>51.32784133898901</v>
      </c>
      <c r="DQ77" s="65">
        <f>'2.1'!DQ77*'2.1.b'!DQ$88</f>
        <v>25.02895856649371</v>
      </c>
      <c r="DR77" s="65">
        <f>'2.1'!DR77*'2.1.b'!DR$88</f>
        <v>372.46264089373915</v>
      </c>
      <c r="DS77" s="65">
        <f>'2.1'!DS77*'2.1.b'!DS$88</f>
        <v>5185.6987129148993</v>
      </c>
      <c r="DT77" s="65">
        <f>'2.1'!DT77*'2.1.b'!DT$88</f>
        <v>328.01467666201091</v>
      </c>
      <c r="DU77" s="65">
        <f>'2.1'!DU77*'2.1.b'!DU$88</f>
        <v>56.910379466725708</v>
      </c>
      <c r="DV77" s="65">
        <f>'2.1'!DV77*'2.1.b'!DV$88</f>
        <v>0</v>
      </c>
      <c r="DW77" s="65">
        <f>'2.1'!DW77*'2.1.b'!DW$88</f>
        <v>3598.4094000333112</v>
      </c>
      <c r="DX77" s="65">
        <f>'2.1'!DX77*'2.1.b'!DX$88</f>
        <v>0</v>
      </c>
      <c r="DY77" s="65">
        <f>'2.1'!DY77*'2.1.b'!DY$88</f>
        <v>0</v>
      </c>
      <c r="DZ77" s="65">
        <f>'2.1'!DZ77*'2.1.b'!DZ$88</f>
        <v>334.19018691387089</v>
      </c>
      <c r="EA77" s="65">
        <f>'2.1'!EA77*'2.1.b'!EA$88</f>
        <v>63.556312048275984</v>
      </c>
      <c r="EB77" s="65">
        <f>'2.1'!EB77*'2.1.b'!EB$88</f>
        <v>53.60085363528286</v>
      </c>
      <c r="EC77" s="65">
        <f>'2.1'!EC77*'2.1.b'!EC$88</f>
        <v>220.20809179097981</v>
      </c>
      <c r="ED77" s="65">
        <f>'2.1'!ED77*'2.1.b'!ED$88</f>
        <v>4654.8899005504572</v>
      </c>
      <c r="EE77" s="65">
        <f>'2.1'!EE77*'2.1.b'!EE$88</f>
        <v>288.41018939599644</v>
      </c>
      <c r="EF77" s="65">
        <f>'2.1'!EF77*'2.1.b'!EF$88</f>
        <v>47.680412314864469</v>
      </c>
      <c r="EG77" s="65">
        <f>'2.1'!EG77*'2.1.b'!EG$88</f>
        <v>0</v>
      </c>
      <c r="EH77" s="65">
        <f>'2.1'!EH77*'2.1.b'!EH$88</f>
        <v>2762.5279580252131</v>
      </c>
      <c r="EI77" s="65">
        <f>'2.1'!EI77*'2.1.b'!EI$88</f>
        <v>0</v>
      </c>
      <c r="EJ77" s="65">
        <f>'2.1'!EJ77*'2.1.b'!EJ$88</f>
        <v>0</v>
      </c>
      <c r="EK77" s="65">
        <f>'2.1'!EK77*'2.1.b'!EK$88</f>
        <v>424.89934874124071</v>
      </c>
      <c r="EL77" s="65">
        <f>'2.1'!EL77*'2.1.b'!EL$88</f>
        <v>65.926238595842023</v>
      </c>
      <c r="EM77" s="65">
        <f>'2.1'!EM77*'2.1.b'!EM$88</f>
        <v>42.484277878742645</v>
      </c>
      <c r="EN77" s="65">
        <f>'2.1'!EN77*'2.1.b'!EN$88</f>
        <v>253.61270323037715</v>
      </c>
      <c r="EO77" s="65">
        <f>'2.1'!EO77*'2.1.b'!EO$88</f>
        <v>3885.5411281822771</v>
      </c>
      <c r="EP77" s="65">
        <f>'2.1'!EP77*'2.1.b'!EP$88</f>
        <v>316.52209584000008</v>
      </c>
      <c r="EQ77" s="65">
        <f>'2.1'!EQ77*'2.1.b'!EQ$88</f>
        <v>51.690154164824477</v>
      </c>
      <c r="ER77" s="65">
        <f>'2.1'!ER77*'2.1.b'!ER$88</f>
        <v>0</v>
      </c>
      <c r="ES77" s="65">
        <f>'2.1'!ES77*'2.1.b'!ES$88</f>
        <v>4062.9527596741714</v>
      </c>
      <c r="ET77" s="65">
        <f>'2.1'!ET77*'2.1.b'!ET$88</f>
        <v>0</v>
      </c>
      <c r="EU77" s="65">
        <f>'2.1'!EU77*'2.1.b'!EU$88</f>
        <v>20.900634</v>
      </c>
      <c r="EV77" s="65">
        <f>'2.1'!EV77*'2.1.b'!EV$88</f>
        <v>2182.7331045999995</v>
      </c>
      <c r="EW77" s="65">
        <f>'2.1'!EW77*'2.1.b'!EW$88</f>
        <v>33.026194500000003</v>
      </c>
      <c r="EX77" s="65">
        <f>'2.1'!EX77*'2.1.b'!EX$88</f>
        <v>76.624541536564095</v>
      </c>
      <c r="EY77" s="65">
        <f>'2.1'!EY77*'2.1.b'!EY$88</f>
        <v>29.768665079999995</v>
      </c>
      <c r="EZ77" s="65">
        <f>'2.1'!EZ77*'2.1.b'!EZ$88</f>
        <v>6774.2181493955604</v>
      </c>
    </row>
    <row r="78" spans="1:156" ht="20.100000000000001" customHeight="1" x14ac:dyDescent="0.25">
      <c r="A78" s="4">
        <v>710</v>
      </c>
      <c r="B78" s="5" t="s">
        <v>61</v>
      </c>
      <c r="C78" s="67">
        <f>'2.1'!C78*'2.1.b'!C$88</f>
        <v>9125.2581132369396</v>
      </c>
      <c r="D78" s="67">
        <f>'2.1'!D78*'2.1.b'!D$88</f>
        <v>1728.3493096289726</v>
      </c>
      <c r="E78" s="67">
        <f>'2.1'!E78*'2.1.b'!E$88</f>
        <v>0</v>
      </c>
      <c r="F78" s="67">
        <f>'2.1'!F78*'2.1.b'!F$88</f>
        <v>8424.791752664436</v>
      </c>
      <c r="G78" s="67">
        <f>'2.1'!G78*'2.1.b'!G$88</f>
        <v>0</v>
      </c>
      <c r="H78" s="67">
        <f>'2.1'!H78*'2.1.b'!H$88</f>
        <v>1176.249761412314</v>
      </c>
      <c r="I78" s="67">
        <f>'2.1'!I78*'2.1.b'!I$88</f>
        <v>13121.760165673093</v>
      </c>
      <c r="J78" s="67">
        <f>'2.1'!J78*'2.1.b'!J$88</f>
        <v>824638.65175684774</v>
      </c>
      <c r="K78" s="67">
        <f>'2.1'!K78*'2.1.b'!K$88</f>
        <v>3758.6956145954373</v>
      </c>
      <c r="L78" s="67">
        <f>'2.1'!L78*'2.1.b'!L$88</f>
        <v>733.30970072309992</v>
      </c>
      <c r="M78" s="67">
        <f>'2.1'!M78*'2.1.b'!M$88</f>
        <v>862707.06617478223</v>
      </c>
      <c r="N78" s="67">
        <f>'2.1'!N78*'2.1.b'!N$88</f>
        <v>9323.5098090943848</v>
      </c>
      <c r="O78" s="67">
        <f>'2.1'!O78*'2.1.b'!O$88</f>
        <v>1751.9661540085829</v>
      </c>
      <c r="P78" s="67">
        <f>'2.1'!P78*'2.1.b'!P$88</f>
        <v>0</v>
      </c>
      <c r="Q78" s="67">
        <f>'2.1'!Q78*'2.1.b'!Q$88</f>
        <v>8160.6689081488275</v>
      </c>
      <c r="R78" s="67">
        <f>'2.1'!R78*'2.1.b'!R$88</f>
        <v>0</v>
      </c>
      <c r="S78" s="67">
        <f>'2.1'!S78*'2.1.b'!S$88</f>
        <v>200.41210086026359</v>
      </c>
      <c r="T78" s="67">
        <f>'2.1'!T78*'2.1.b'!T$88</f>
        <v>13440.240871904934</v>
      </c>
      <c r="U78" s="67">
        <f>'2.1'!U78*'2.1.b'!U$88</f>
        <v>860516.94396052172</v>
      </c>
      <c r="V78" s="67">
        <f>'2.1'!V78*'2.1.b'!V$88</f>
        <v>19930.334821704619</v>
      </c>
      <c r="W78" s="67">
        <f>'2.1'!W78*'2.1.b'!W$88</f>
        <v>393.90231329415553</v>
      </c>
      <c r="X78" s="67">
        <f>'2.1'!X78*'2.1.b'!X$88</f>
        <v>913717.97893953766</v>
      </c>
      <c r="Y78" s="67">
        <f>'2.1'!Y78*'2.1.b'!Y$88</f>
        <v>9146.7166179528322</v>
      </c>
      <c r="Z78" s="67">
        <f>'2.1'!Z78*'2.1.b'!Z$88</f>
        <v>1730.249406005888</v>
      </c>
      <c r="AA78" s="67">
        <f>'2.1'!AA78*'2.1.b'!AA$88</f>
        <v>0</v>
      </c>
      <c r="AB78" s="67">
        <f>'2.1'!AB78*'2.1.b'!AB$88</f>
        <v>8681.3266162035525</v>
      </c>
      <c r="AC78" s="67">
        <f>'2.1'!AC78*'2.1.b'!AC$88</f>
        <v>0</v>
      </c>
      <c r="AD78" s="67">
        <f>'2.1'!AD78*'2.1.b'!AD$88</f>
        <v>694.35303672611064</v>
      </c>
      <c r="AE78" s="67">
        <f>'2.1'!AE78*'2.1.b'!AE$88</f>
        <v>15151.715886287871</v>
      </c>
      <c r="AF78" s="67">
        <f>'2.1'!AF78*'2.1.b'!AF$88</f>
        <v>914305.16133291495</v>
      </c>
      <c r="AG78" s="67">
        <f>'2.1'!AG78*'2.1.b'!AG$88</f>
        <v>23652.727547132003</v>
      </c>
      <c r="AH78" s="67">
        <f>'2.1'!AH78*'2.1.b'!AH$88</f>
        <v>209.36075000589565</v>
      </c>
      <c r="AI78" s="67">
        <f>'2.1'!AI78*'2.1.b'!AI$88</f>
        <v>973571.61119322898</v>
      </c>
      <c r="AJ78" s="67">
        <f>'2.1'!AJ78*'2.1.b'!AJ$88</f>
        <v>8965.8982058118618</v>
      </c>
      <c r="AK78" s="67">
        <f>'2.1'!AK78*'2.1.b'!AK$88</f>
        <v>1710.1704609314056</v>
      </c>
      <c r="AL78" s="67">
        <f>'2.1'!AL78*'2.1.b'!AL$88</f>
        <v>0</v>
      </c>
      <c r="AM78" s="67">
        <f>'2.1'!AM78*'2.1.b'!AM$88</f>
        <v>7754.0940522612591</v>
      </c>
      <c r="AN78" s="67">
        <f>'2.1'!AN78*'2.1.b'!AN$88</f>
        <v>0</v>
      </c>
      <c r="AO78" s="67">
        <f>'2.1'!AO78*'2.1.b'!AO$88</f>
        <v>0.85939252742419514</v>
      </c>
      <c r="AP78" s="67">
        <f>'2.1'!AP78*'2.1.b'!AP$88</f>
        <v>16664.7436123189</v>
      </c>
      <c r="AQ78" s="67">
        <f>'2.1'!AQ78*'2.1.b'!AQ$88</f>
        <v>967279.10703342233</v>
      </c>
      <c r="AR78" s="67">
        <f>'2.1'!AR78*'2.1.b'!AR$88</f>
        <v>27044.035446229973</v>
      </c>
      <c r="AS78" s="67">
        <f>'2.1'!AS78*'2.1.b'!AS$88</f>
        <v>359.9183585396928</v>
      </c>
      <c r="AT78" s="67">
        <f>'2.1'!AT78*'2.1.b'!AT$88</f>
        <v>1029778.8265620427</v>
      </c>
      <c r="AU78" s="67">
        <f>'2.1'!AU78*'2.1.b'!AU$88</f>
        <v>8774.2807638317463</v>
      </c>
      <c r="AV78" s="67">
        <f>'2.1'!AV78*'2.1.b'!AV$88</f>
        <v>1676.3390531612663</v>
      </c>
      <c r="AW78" s="67">
        <f>'2.1'!AW78*'2.1.b'!AW$88</f>
        <v>0</v>
      </c>
      <c r="AX78" s="67">
        <f>'2.1'!AX78*'2.1.b'!AX$88</f>
        <v>5255.9298177001256</v>
      </c>
      <c r="AY78" s="67">
        <f>'2.1'!AY78*'2.1.b'!AY$88</f>
        <v>0</v>
      </c>
      <c r="AZ78" s="67">
        <f>'2.1'!AZ78*'2.1.b'!AZ$88</f>
        <v>335.06201018417926</v>
      </c>
      <c r="BA78" s="67">
        <f>'2.1'!BA78*'2.1.b'!BA$88</f>
        <v>16231.328876355215</v>
      </c>
      <c r="BB78" s="67">
        <f>'2.1'!BB78*'2.1.b'!BB$88</f>
        <v>1019380.2562433118</v>
      </c>
      <c r="BC78" s="67">
        <f>'2.1'!BC78*'2.1.b'!BC$88</f>
        <v>32845.092495546509</v>
      </c>
      <c r="BD78" s="67">
        <f>'2.1'!BD78*'2.1.b'!BD$88</f>
        <v>392.11819243602281</v>
      </c>
      <c r="BE78" s="67">
        <f>'2.1'!BE78*'2.1.b'!BE$88</f>
        <v>1084890.4074525267</v>
      </c>
      <c r="BF78" s="67">
        <f>'2.1'!BF78*'2.1.b'!BF$88</f>
        <v>8326.9395797077614</v>
      </c>
      <c r="BG78" s="67">
        <f>'2.1'!BG78*'2.1.b'!BG$88</f>
        <v>1566.8492321523058</v>
      </c>
      <c r="BH78" s="67">
        <f>'2.1'!BH78*'2.1.b'!BH$88</f>
        <v>0</v>
      </c>
      <c r="BI78" s="67">
        <f>'2.1'!BI78*'2.1.b'!BI$88</f>
        <v>6192.816320025504</v>
      </c>
      <c r="BJ78" s="67">
        <f>'2.1'!BJ78*'2.1.b'!BJ$88</f>
        <v>0</v>
      </c>
      <c r="BK78" s="67">
        <f>'2.1'!BK78*'2.1.b'!BK$88</f>
        <v>25.774590245277615</v>
      </c>
      <c r="BL78" s="67">
        <f>'2.1'!BL78*'2.1.b'!BL$88</f>
        <v>10095.833594401161</v>
      </c>
      <c r="BM78" s="67">
        <f>'2.1'!BM78*'2.1.b'!BM$88</f>
        <v>991430.07202377892</v>
      </c>
      <c r="BN78" s="67">
        <f>'2.1'!BN78*'2.1.b'!BN$88</f>
        <v>15624.638443838845</v>
      </c>
      <c r="BO78" s="67">
        <f>'2.1'!BO78*'2.1.b'!BO$88</f>
        <v>128.99877116441749</v>
      </c>
      <c r="BP78" s="67">
        <f>'2.1'!BP78*'2.1.b'!BP$88</f>
        <v>1033391.9225553141</v>
      </c>
      <c r="BQ78" s="67">
        <f>'2.1'!BQ78*'2.1.b'!BQ$88</f>
        <v>8014.1369713009499</v>
      </c>
      <c r="BR78" s="67">
        <f>'2.1'!BR78*'2.1.b'!BR$88</f>
        <v>1456.5218434471467</v>
      </c>
      <c r="BS78" s="67">
        <f>'2.1'!BS78*'2.1.b'!BS$88</f>
        <v>0</v>
      </c>
      <c r="BT78" s="67">
        <f>'2.1'!BT78*'2.1.b'!BT$88</f>
        <v>5945.6051617213479</v>
      </c>
      <c r="BU78" s="67">
        <f>'2.1'!BU78*'2.1.b'!BU$88</f>
        <v>0</v>
      </c>
      <c r="BV78" s="67">
        <f>'2.1'!BV78*'2.1.b'!BV$88</f>
        <v>8.0221881452445505</v>
      </c>
      <c r="BW78" s="67">
        <f>'2.1'!BW78*'2.1.b'!BW$88</f>
        <v>11449.216110368152</v>
      </c>
      <c r="BX78" s="67">
        <f>'2.1'!BX78*'2.1.b'!BX$88</f>
        <v>1064350.6693247952</v>
      </c>
      <c r="BY78" s="67">
        <f>'2.1'!BY78*'2.1.b'!BY$88</f>
        <v>11588.447729810056</v>
      </c>
      <c r="BZ78" s="67">
        <f>'2.1'!BZ78*'2.1.b'!BZ$88</f>
        <v>71.782851717032628</v>
      </c>
      <c r="CA78" s="67">
        <f>'2.1'!CA78*'2.1.b'!CA$88</f>
        <v>1102884.4021813052</v>
      </c>
      <c r="CB78" s="67">
        <f>'2.1'!CB78*'2.1.b'!CB$88</f>
        <v>8000.9942372266987</v>
      </c>
      <c r="CC78" s="67">
        <f>'2.1'!CC78*'2.1.b'!CC$88</f>
        <v>1490.3739511675499</v>
      </c>
      <c r="CD78" s="67">
        <f>'2.1'!CD78*'2.1.b'!CD$88</f>
        <v>0</v>
      </c>
      <c r="CE78" s="67">
        <f>'2.1'!CE78*'2.1.b'!CE$88</f>
        <v>5029.7133511681031</v>
      </c>
      <c r="CF78" s="67">
        <f>'2.1'!CF78*'2.1.b'!CF$88</f>
        <v>0</v>
      </c>
      <c r="CG78" s="67">
        <f>'2.1'!CG78*'2.1.b'!CG$88</f>
        <v>8.6801874793357623</v>
      </c>
      <c r="CH78" s="67">
        <f>'2.1'!CH78*'2.1.b'!CH$88</f>
        <v>15227.830788251047</v>
      </c>
      <c r="CI78" s="67">
        <f>'2.1'!CI78*'2.1.b'!CI$88</f>
        <v>1127357.540934911</v>
      </c>
      <c r="CJ78" s="67">
        <f>'2.1'!CJ78*'2.1.b'!CJ$88</f>
        <v>5309.4897664787577</v>
      </c>
      <c r="CK78" s="67">
        <f>'2.1'!CK78*'2.1.b'!CK$88</f>
        <v>124.22822794502635</v>
      </c>
      <c r="CL78" s="67">
        <f>'2.1'!CL78*'2.1.b'!CL$88</f>
        <v>1162548.8514446272</v>
      </c>
      <c r="CM78" s="67">
        <f>'2.1'!CM78*'2.1.b'!CM$88</f>
        <v>7701.8715846282494</v>
      </c>
      <c r="CN78" s="67">
        <f>'2.1'!CN78*'2.1.b'!CN$88</f>
        <v>1412.6886217530405</v>
      </c>
      <c r="CO78" s="67">
        <f>'2.1'!CO78*'2.1.b'!CO$88</f>
        <v>0</v>
      </c>
      <c r="CP78" s="67">
        <f>'2.1'!CP78*'2.1.b'!CP$88</f>
        <v>4889.459165942204</v>
      </c>
      <c r="CQ78" s="67">
        <f>'2.1'!CQ78*'2.1.b'!CQ$88</f>
        <v>0</v>
      </c>
      <c r="CR78" s="67">
        <f>'2.1'!CR78*'2.1.b'!CR$88</f>
        <v>8.8191034560002244</v>
      </c>
      <c r="CS78" s="67">
        <f>'2.1'!CS78*'2.1.b'!CS$88</f>
        <v>14595.243790565411</v>
      </c>
      <c r="CT78" s="67">
        <f>'2.1'!CT78*'2.1.b'!CT$88</f>
        <v>1131959.3420323944</v>
      </c>
      <c r="CU78" s="67">
        <f>'2.1'!CU78*'2.1.b'!CU$88</f>
        <v>6786.9078424241761</v>
      </c>
      <c r="CV78" s="67">
        <f>'2.1'!CV78*'2.1.b'!CV$88</f>
        <v>67.479343287412362</v>
      </c>
      <c r="CW78" s="67">
        <f>'2.1'!CW78*'2.1.b'!CW$88</f>
        <v>1167421.8114844505</v>
      </c>
      <c r="CX78" s="67">
        <f>'2.1'!CX78*'2.1.b'!CX$88</f>
        <v>6210.3850511972496</v>
      </c>
      <c r="CY78" s="67">
        <f>'2.1'!CY78*'2.1.b'!CY$88</f>
        <v>1061.5711249538972</v>
      </c>
      <c r="CZ78" s="67">
        <f>'2.1'!CZ78*'2.1.b'!CZ$88</f>
        <v>0</v>
      </c>
      <c r="DA78" s="67">
        <f>'2.1'!DA78*'2.1.b'!DA$88</f>
        <v>5948.5014028243686</v>
      </c>
      <c r="DB78" s="67">
        <f>'2.1'!DB78*'2.1.b'!DB$88</f>
        <v>0</v>
      </c>
      <c r="DC78" s="67">
        <f>'2.1'!DC78*'2.1.b'!DC$88</f>
        <v>9.086658486900804</v>
      </c>
      <c r="DD78" s="67">
        <f>'2.1'!DD78*'2.1.b'!DD$88</f>
        <v>16218.322438564937</v>
      </c>
      <c r="DE78" s="67">
        <f>'2.1'!DE78*'2.1.b'!DE$88</f>
        <v>1158146.2596902838</v>
      </c>
      <c r="DF78" s="67">
        <f>'2.1'!DF78*'2.1.b'!DF$88</f>
        <v>6326.0483260299488</v>
      </c>
      <c r="DG78" s="67">
        <f>'2.1'!DG78*'2.1.b'!DG$88</f>
        <v>264.76475247341619</v>
      </c>
      <c r="DH78" s="67">
        <f>'2.1'!DH78*'2.1.b'!DH$88</f>
        <v>1194184.9394448146</v>
      </c>
      <c r="DI78" s="67">
        <f>'2.1'!DI78*'2.1.b'!DI$88</f>
        <v>4978.2307669672227</v>
      </c>
      <c r="DJ78" s="67">
        <f>'2.1'!DJ78*'2.1.b'!DJ$88</f>
        <v>875.25419378802849</v>
      </c>
      <c r="DK78" s="67">
        <f>'2.1'!DK78*'2.1.b'!DK$88</f>
        <v>0</v>
      </c>
      <c r="DL78" s="67">
        <f>'2.1'!DL78*'2.1.b'!DL$88</f>
        <v>5960.2085719385232</v>
      </c>
      <c r="DM78" s="67">
        <f>'2.1'!DM78*'2.1.b'!DM$88</f>
        <v>0</v>
      </c>
      <c r="DN78" s="67">
        <f>'2.1'!DN78*'2.1.b'!DN$88</f>
        <v>9.586887227712527</v>
      </c>
      <c r="DO78" s="67">
        <f>'2.1'!DO78*'2.1.b'!DO$88</f>
        <v>15642.423075260958</v>
      </c>
      <c r="DP78" s="67">
        <f>'2.1'!DP78*'2.1.b'!DP$88</f>
        <v>1550585.1822998561</v>
      </c>
      <c r="DQ78" s="67">
        <f>'2.1'!DQ78*'2.1.b'!DQ$88</f>
        <v>3617.4066401946484</v>
      </c>
      <c r="DR78" s="67">
        <f>'2.1'!DR78*'2.1.b'!DR$88</f>
        <v>334.27828934469744</v>
      </c>
      <c r="DS78" s="67">
        <f>'2.1'!DS78*'2.1.b'!DS$88</f>
        <v>1582002.5707245779</v>
      </c>
      <c r="DT78" s="67">
        <f>'2.1'!DT78*'2.1.b'!DT$88</f>
        <v>4710.8729124412384</v>
      </c>
      <c r="DU78" s="67">
        <f>'2.1'!DU78*'2.1.b'!DU$88</f>
        <v>797.24036936833511</v>
      </c>
      <c r="DV78" s="67">
        <f>'2.1'!DV78*'2.1.b'!DV$88</f>
        <v>0</v>
      </c>
      <c r="DW78" s="67">
        <f>'2.1'!DW78*'2.1.b'!DW$88</f>
        <v>6025.3682301986228</v>
      </c>
      <c r="DX78" s="67">
        <f>'2.1'!DX78*'2.1.b'!DX$88</f>
        <v>0</v>
      </c>
      <c r="DY78" s="67">
        <f>'2.1'!DY78*'2.1.b'!DY$88</f>
        <v>9.6904142433967912</v>
      </c>
      <c r="DZ78" s="67">
        <f>'2.1'!DZ78*'2.1.b'!DZ$88</f>
        <v>13047.192143263715</v>
      </c>
      <c r="EA78" s="67">
        <f>'2.1'!EA78*'2.1.b'!EA$88</f>
        <v>1176253.8963610418</v>
      </c>
      <c r="EB78" s="67">
        <f>'2.1'!EB78*'2.1.b'!EB$88</f>
        <v>1752.016313595748</v>
      </c>
      <c r="EC78" s="67">
        <f>'2.1'!EC78*'2.1.b'!EC$88</f>
        <v>192.94049553510808</v>
      </c>
      <c r="ED78" s="67">
        <f>'2.1'!ED78*'2.1.b'!ED$88</f>
        <v>1202789.2172396882</v>
      </c>
      <c r="EE78" s="67">
        <f>'2.1'!EE78*'2.1.b'!EE$88</f>
        <v>4309.0202460180935</v>
      </c>
      <c r="EF78" s="67">
        <f>'2.1'!EF78*'2.1.b'!EF$88</f>
        <v>726.9348596928354</v>
      </c>
      <c r="EG78" s="67">
        <f>'2.1'!EG78*'2.1.b'!EG$88</f>
        <v>0</v>
      </c>
      <c r="EH78" s="67">
        <f>'2.1'!EH78*'2.1.b'!EH$88</f>
        <v>5960.1075533600406</v>
      </c>
      <c r="EI78" s="67">
        <f>'2.1'!EI78*'2.1.b'!EI$88</f>
        <v>0</v>
      </c>
      <c r="EJ78" s="67">
        <f>'2.1'!EJ78*'2.1.b'!EJ$88</f>
        <v>9.3875837066492611</v>
      </c>
      <c r="EK78" s="67">
        <f>'2.1'!EK78*'2.1.b'!EK$88</f>
        <v>20170.525809359508</v>
      </c>
      <c r="EL78" s="67">
        <f>'2.1'!EL78*'2.1.b'!EL$88</f>
        <v>1270055.0221490953</v>
      </c>
      <c r="EM78" s="67">
        <f>'2.1'!EM78*'2.1.b'!EM$88</f>
        <v>1224.3849999390284</v>
      </c>
      <c r="EN78" s="67">
        <f>'2.1'!EN78*'2.1.b'!EN$88</f>
        <v>114.45430051753492</v>
      </c>
      <c r="EO78" s="67">
        <f>'2.1'!EO78*'2.1.b'!EO$88</f>
        <v>1302569.8375016893</v>
      </c>
      <c r="EP78" s="67">
        <f>'2.1'!EP78*'2.1.b'!EP$88</f>
        <v>3819.1774087374542</v>
      </c>
      <c r="EQ78" s="67">
        <f>'2.1'!EQ78*'2.1.b'!EQ$88</f>
        <v>691.21377777232442</v>
      </c>
      <c r="ER78" s="67">
        <f>'2.1'!ER78*'2.1.b'!ER$88</f>
        <v>0</v>
      </c>
      <c r="ES78" s="67">
        <f>'2.1'!ES78*'2.1.b'!ES$88</f>
        <v>6515.9588041965826</v>
      </c>
      <c r="ET78" s="67">
        <f>'2.1'!ET78*'2.1.b'!ET$88</f>
        <v>0</v>
      </c>
      <c r="EU78" s="67">
        <f>'2.1'!EU78*'2.1.b'!EU$88</f>
        <v>12.09937412</v>
      </c>
      <c r="EV78" s="67">
        <f>'2.1'!EV78*'2.1.b'!EV$88</f>
        <v>21684.320641134549</v>
      </c>
      <c r="EW78" s="67">
        <f>'2.1'!EW78*'2.1.b'!EW$88</f>
        <v>1398874.3064683271</v>
      </c>
      <c r="EX78" s="67">
        <f>'2.1'!EX78*'2.1.b'!EX$88</f>
        <v>9661.7855589900137</v>
      </c>
      <c r="EY78" s="67">
        <f>'2.1'!EY78*'2.1.b'!EY$88</f>
        <v>97.030048100000016</v>
      </c>
      <c r="EZ78" s="67">
        <f>'2.1'!EZ78*'2.1.b'!EZ$88</f>
        <v>1441355.892081378</v>
      </c>
    </row>
    <row r="79" spans="1:156" ht="20.100000000000001" customHeight="1" x14ac:dyDescent="0.25">
      <c r="A79" s="10">
        <v>7101</v>
      </c>
      <c r="B79" s="10" t="s">
        <v>62</v>
      </c>
      <c r="C79" s="65">
        <f>'2.1'!C79*'2.1.b'!C$88</f>
        <v>66.764981476199637</v>
      </c>
      <c r="D79" s="65">
        <f>'2.1'!D79*'2.1.b'!D$88</f>
        <v>68.184022731134974</v>
      </c>
      <c r="E79" s="65">
        <f>'2.1'!E79*'2.1.b'!E$88</f>
        <v>0</v>
      </c>
      <c r="F79" s="65">
        <f>'2.1'!F79*'2.1.b'!F$88</f>
        <v>98.644379351660646</v>
      </c>
      <c r="G79" s="65">
        <f>'2.1'!G79*'2.1.b'!G$88</f>
        <v>0</v>
      </c>
      <c r="H79" s="65">
        <f>'2.1'!H79*'2.1.b'!H$88</f>
        <v>0</v>
      </c>
      <c r="I79" s="65">
        <f>'2.1'!I79*'2.1.b'!I$88</f>
        <v>20.236785608034165</v>
      </c>
      <c r="J79" s="65">
        <f>'2.1'!J79*'2.1.b'!J$88</f>
        <v>133848.08210134268</v>
      </c>
      <c r="K79" s="65">
        <f>'2.1'!K79*'2.1.b'!K$88</f>
        <v>2.7227725628094208</v>
      </c>
      <c r="L79" s="65">
        <f>'2.1'!L79*'2.1.b'!L$88</f>
        <v>8.8921608946236557</v>
      </c>
      <c r="M79" s="65">
        <f>'2.1'!M79*'2.1.b'!M$88</f>
        <v>134113.52720396713</v>
      </c>
      <c r="N79" s="65">
        <f>'2.1'!N79*'2.1.b'!N$88</f>
        <v>65.288402205876878</v>
      </c>
      <c r="O79" s="65">
        <f>'2.1'!O79*'2.1.b'!O$88</f>
        <v>82.149531855203406</v>
      </c>
      <c r="P79" s="65">
        <f>'2.1'!P79*'2.1.b'!P$88</f>
        <v>0</v>
      </c>
      <c r="Q79" s="65">
        <f>'2.1'!Q79*'2.1.b'!Q$88</f>
        <v>89.295472733323976</v>
      </c>
      <c r="R79" s="65">
        <f>'2.1'!R79*'2.1.b'!R$88</f>
        <v>0</v>
      </c>
      <c r="S79" s="65">
        <f>'2.1'!S79*'2.1.b'!S$88</f>
        <v>0</v>
      </c>
      <c r="T79" s="65">
        <f>'2.1'!T79*'2.1.b'!T$88</f>
        <v>16.950663780424151</v>
      </c>
      <c r="U79" s="65">
        <f>'2.1'!U79*'2.1.b'!U$88</f>
        <v>139815.79850728787</v>
      </c>
      <c r="V79" s="65">
        <f>'2.1'!V79*'2.1.b'!V$88</f>
        <v>1.3488112927209268</v>
      </c>
      <c r="W79" s="65">
        <f>'2.1'!W79*'2.1.b'!W$88</f>
        <v>8.7408930649176053</v>
      </c>
      <c r="X79" s="65">
        <f>'2.1'!X79*'2.1.b'!X$88</f>
        <v>140079.57228222032</v>
      </c>
      <c r="Y79" s="65">
        <f>'2.1'!Y79*'2.1.b'!Y$88</f>
        <v>61.855019057344307</v>
      </c>
      <c r="Z79" s="65">
        <f>'2.1'!Z79*'2.1.b'!Z$88</f>
        <v>116.59138998747474</v>
      </c>
      <c r="AA79" s="65">
        <f>'2.1'!AA79*'2.1.b'!AA$88</f>
        <v>0</v>
      </c>
      <c r="AB79" s="65">
        <f>'2.1'!AB79*'2.1.b'!AB$88</f>
        <v>86.135775593221226</v>
      </c>
      <c r="AC79" s="65">
        <f>'2.1'!AC79*'2.1.b'!AC$88</f>
        <v>0</v>
      </c>
      <c r="AD79" s="65">
        <f>'2.1'!AD79*'2.1.b'!AD$88</f>
        <v>2.5198179097810944E-2</v>
      </c>
      <c r="AE79" s="65">
        <f>'2.1'!AE79*'2.1.b'!AE$88</f>
        <v>92.689084643645899</v>
      </c>
      <c r="AF79" s="65">
        <f>'2.1'!AF79*'2.1.b'!AF$88</f>
        <v>145126.58743185384</v>
      </c>
      <c r="AG79" s="65">
        <f>'2.1'!AG79*'2.1.b'!AG$88</f>
        <v>11.092516099945485</v>
      </c>
      <c r="AH79" s="65">
        <f>'2.1'!AH79*'2.1.b'!AH$88</f>
        <v>8.0229139290770775</v>
      </c>
      <c r="AI79" s="65">
        <f>'2.1'!AI79*'2.1.b'!AI$88</f>
        <v>145502.99932934364</v>
      </c>
      <c r="AJ79" s="65">
        <f>'2.1'!AJ79*'2.1.b'!AJ$88</f>
        <v>69.780501688139026</v>
      </c>
      <c r="AK79" s="65">
        <f>'2.1'!AK79*'2.1.b'!AK$88</f>
        <v>102.68846268005062</v>
      </c>
      <c r="AL79" s="65">
        <f>'2.1'!AL79*'2.1.b'!AL$88</f>
        <v>0</v>
      </c>
      <c r="AM79" s="65">
        <f>'2.1'!AM79*'2.1.b'!AM$88</f>
        <v>102.14584317269093</v>
      </c>
      <c r="AN79" s="65">
        <f>'2.1'!AN79*'2.1.b'!AN$88</f>
        <v>0</v>
      </c>
      <c r="AO79" s="65">
        <f>'2.1'!AO79*'2.1.b'!AO$88</f>
        <v>0.85939252742419514</v>
      </c>
      <c r="AP79" s="65">
        <f>'2.1'!AP79*'2.1.b'!AP$88</f>
        <v>197.13183653006843</v>
      </c>
      <c r="AQ79" s="65">
        <f>'2.1'!AQ79*'2.1.b'!AQ$88</f>
        <v>153290.25390219776</v>
      </c>
      <c r="AR79" s="65">
        <f>'2.1'!AR79*'2.1.b'!AR$88</f>
        <v>2.4779517589350761</v>
      </c>
      <c r="AS79" s="65">
        <f>'2.1'!AS79*'2.1.b'!AS$88</f>
        <v>9.7835213314094496</v>
      </c>
      <c r="AT79" s="65">
        <f>'2.1'!AT79*'2.1.b'!AT$88</f>
        <v>153775.12141188647</v>
      </c>
      <c r="AU79" s="65">
        <f>'2.1'!AU79*'2.1.b'!AU$88</f>
        <v>78.913027056368293</v>
      </c>
      <c r="AV79" s="65">
        <f>'2.1'!AV79*'2.1.b'!AV$88</f>
        <v>117.7507052320052</v>
      </c>
      <c r="AW79" s="65">
        <f>'2.1'!AW79*'2.1.b'!AW$88</f>
        <v>0</v>
      </c>
      <c r="AX79" s="65">
        <f>'2.1'!AX79*'2.1.b'!AX$88</f>
        <v>100.25485407262505</v>
      </c>
      <c r="AY79" s="65">
        <f>'2.1'!AY79*'2.1.b'!AY$88</f>
        <v>0</v>
      </c>
      <c r="AZ79" s="65">
        <f>'2.1'!AZ79*'2.1.b'!AZ$88</f>
        <v>1.3918836280911411</v>
      </c>
      <c r="BA79" s="65">
        <f>'2.1'!BA79*'2.1.b'!BA$88</f>
        <v>199.53023223160693</v>
      </c>
      <c r="BB79" s="65">
        <f>'2.1'!BB79*'2.1.b'!BB$88</f>
        <v>161515.52881960556</v>
      </c>
      <c r="BC79" s="65">
        <f>'2.1'!BC79*'2.1.b'!BC$88</f>
        <v>2.2820361456196765</v>
      </c>
      <c r="BD79" s="65">
        <f>'2.1'!BD79*'2.1.b'!BD$88</f>
        <v>8.0809503867216126</v>
      </c>
      <c r="BE79" s="65">
        <f>'2.1'!BE79*'2.1.b'!BE$88</f>
        <v>162023.73250835855</v>
      </c>
      <c r="BF79" s="65">
        <f>'2.1'!BF79*'2.1.b'!BF$88</f>
        <v>94.059156353856366</v>
      </c>
      <c r="BG79" s="65">
        <f>'2.1'!BG79*'2.1.b'!BG$88</f>
        <v>133.48277996431918</v>
      </c>
      <c r="BH79" s="65">
        <f>'2.1'!BH79*'2.1.b'!BH$88</f>
        <v>0</v>
      </c>
      <c r="BI79" s="65">
        <f>'2.1'!BI79*'2.1.b'!BI$88</f>
        <v>94.663331208753888</v>
      </c>
      <c r="BJ79" s="65">
        <f>'2.1'!BJ79*'2.1.b'!BJ$88</f>
        <v>0</v>
      </c>
      <c r="BK79" s="65">
        <f>'2.1'!BK79*'2.1.b'!BK$88</f>
        <v>7.5166978755252973</v>
      </c>
      <c r="BL79" s="65">
        <f>'2.1'!BL79*'2.1.b'!BL$88</f>
        <v>13.365769363939311</v>
      </c>
      <c r="BM79" s="65">
        <f>'2.1'!BM79*'2.1.b'!BM$88</f>
        <v>149128.04718937073</v>
      </c>
      <c r="BN79" s="65">
        <f>'2.1'!BN79*'2.1.b'!BN$88</f>
        <v>1.9148244294127084</v>
      </c>
      <c r="BO79" s="65">
        <f>'2.1'!BO79*'2.1.b'!BO$88</f>
        <v>7.5841429824783839</v>
      </c>
      <c r="BP79" s="65">
        <f>'2.1'!BP79*'2.1.b'!BP$88</f>
        <v>149480.63389154902</v>
      </c>
      <c r="BQ79" s="65">
        <f>'2.1'!BQ79*'2.1.b'!BQ$88</f>
        <v>100.5788577948456</v>
      </c>
      <c r="BR79" s="65">
        <f>'2.1'!BR79*'2.1.b'!BR$88</f>
        <v>104.1054985280431</v>
      </c>
      <c r="BS79" s="65">
        <f>'2.1'!BS79*'2.1.b'!BS$88</f>
        <v>0</v>
      </c>
      <c r="BT79" s="65">
        <f>'2.1'!BT79*'2.1.b'!BT$88</f>
        <v>89.08330370517649</v>
      </c>
      <c r="BU79" s="65">
        <f>'2.1'!BU79*'2.1.b'!BU$88</f>
        <v>0</v>
      </c>
      <c r="BV79" s="65">
        <f>'2.1'!BV79*'2.1.b'!BV$88</f>
        <v>8.0221881452445505</v>
      </c>
      <c r="BW79" s="65">
        <f>'2.1'!BW79*'2.1.b'!BW$88</f>
        <v>12.328906967254225</v>
      </c>
      <c r="BX79" s="65">
        <f>'2.1'!BX79*'2.1.b'!BX$88</f>
        <v>167669.41158014213</v>
      </c>
      <c r="BY79" s="65">
        <f>'2.1'!BY79*'2.1.b'!BY$88</f>
        <v>0.91255290792943444</v>
      </c>
      <c r="BZ79" s="65">
        <f>'2.1'!BZ79*'2.1.b'!BZ$88</f>
        <v>8.6240659494947121</v>
      </c>
      <c r="CA79" s="65">
        <f>'2.1'!CA79*'2.1.b'!CA$88</f>
        <v>167993.06695414009</v>
      </c>
      <c r="CB79" s="65">
        <f>'2.1'!CB79*'2.1.b'!CB$88</f>
        <v>113.49539655884165</v>
      </c>
      <c r="CC79" s="65">
        <f>'2.1'!CC79*'2.1.b'!CC$88</f>
        <v>101.3507020569277</v>
      </c>
      <c r="CD79" s="65">
        <f>'2.1'!CD79*'2.1.b'!CD$88</f>
        <v>0</v>
      </c>
      <c r="CE79" s="65">
        <f>'2.1'!CE79*'2.1.b'!CE$88</f>
        <v>91.419957296219224</v>
      </c>
      <c r="CF79" s="65">
        <f>'2.1'!CF79*'2.1.b'!CF$88</f>
        <v>0</v>
      </c>
      <c r="CG79" s="65">
        <f>'2.1'!CG79*'2.1.b'!CG$88</f>
        <v>8.6801826850366943</v>
      </c>
      <c r="CH79" s="65">
        <f>'2.1'!CH79*'2.1.b'!CH$88</f>
        <v>13.510443570766752</v>
      </c>
      <c r="CI79" s="65">
        <f>'2.1'!CI79*'2.1.b'!CI$88</f>
        <v>168777.11864448621</v>
      </c>
      <c r="CJ79" s="65">
        <f>'2.1'!CJ79*'2.1.b'!CJ$88</f>
        <v>1.1974763629850953</v>
      </c>
      <c r="CK79" s="65">
        <f>'2.1'!CK79*'2.1.b'!CK$88</f>
        <v>6.7781266111800162</v>
      </c>
      <c r="CL79" s="65">
        <f>'2.1'!CL79*'2.1.b'!CL$88</f>
        <v>169113.55092962817</v>
      </c>
      <c r="CM79" s="65">
        <f>'2.1'!CM79*'2.1.b'!CM$88</f>
        <v>104.7070813082892</v>
      </c>
      <c r="CN79" s="65">
        <f>'2.1'!CN79*'2.1.b'!CN$88</f>
        <v>109.47912813900534</v>
      </c>
      <c r="CO79" s="65">
        <f>'2.1'!CO79*'2.1.b'!CO$88</f>
        <v>0</v>
      </c>
      <c r="CP79" s="65">
        <f>'2.1'!CP79*'2.1.b'!CP$88</f>
        <v>90.01007829208541</v>
      </c>
      <c r="CQ79" s="65">
        <f>'2.1'!CQ79*'2.1.b'!CQ$88</f>
        <v>0</v>
      </c>
      <c r="CR79" s="65">
        <f>'2.1'!CR79*'2.1.b'!CR$88</f>
        <v>8.8089095094294212</v>
      </c>
      <c r="CS79" s="65">
        <f>'2.1'!CS79*'2.1.b'!CS$88</f>
        <v>11.806702379574814</v>
      </c>
      <c r="CT79" s="65">
        <f>'2.1'!CT79*'2.1.b'!CT$88</f>
        <v>164513.12466925799</v>
      </c>
      <c r="CU79" s="65">
        <f>'2.1'!CU79*'2.1.b'!CU$88</f>
        <v>3.6584371101722737</v>
      </c>
      <c r="CV79" s="65">
        <f>'2.1'!CV79*'2.1.b'!CV$88</f>
        <v>6.9301415125776913</v>
      </c>
      <c r="CW79" s="65">
        <f>'2.1'!CW79*'2.1.b'!CW$88</f>
        <v>164848.52514750912</v>
      </c>
      <c r="CX79" s="65">
        <f>'2.1'!CX79*'2.1.b'!CX$88</f>
        <v>104.48881198067905</v>
      </c>
      <c r="CY79" s="65">
        <f>'2.1'!CY79*'2.1.b'!CY$88</f>
        <v>95.785055240894096</v>
      </c>
      <c r="CZ79" s="65">
        <f>'2.1'!CZ79*'2.1.b'!CZ$88</f>
        <v>0</v>
      </c>
      <c r="DA79" s="65">
        <f>'2.1'!DA79*'2.1.b'!DA$88</f>
        <v>81.049824351321234</v>
      </c>
      <c r="DB79" s="65">
        <f>'2.1'!DB79*'2.1.b'!DB$88</f>
        <v>0</v>
      </c>
      <c r="DC79" s="65">
        <f>'2.1'!DC79*'2.1.b'!DC$88</f>
        <v>9.086658486900804</v>
      </c>
      <c r="DD79" s="65">
        <f>'2.1'!DD79*'2.1.b'!DD$88</f>
        <v>33.136568755049595</v>
      </c>
      <c r="DE79" s="65">
        <f>'2.1'!DE79*'2.1.b'!DE$88</f>
        <v>161166.35763069204</v>
      </c>
      <c r="DF79" s="65">
        <f>'2.1'!DF79*'2.1.b'!DF$88</f>
        <v>1.5283149137994829</v>
      </c>
      <c r="DG79" s="65">
        <f>'2.1'!DG79*'2.1.b'!DG$88</f>
        <v>2.460702580307617</v>
      </c>
      <c r="DH79" s="65">
        <f>'2.1'!DH79*'2.1.b'!DH$88</f>
        <v>161493.89356700098</v>
      </c>
      <c r="DI79" s="65">
        <f>'2.1'!DI79*'2.1.b'!DI$88</f>
        <v>101.49461807460844</v>
      </c>
      <c r="DJ79" s="65">
        <f>'2.1'!DJ79*'2.1.b'!DJ$88</f>
        <v>72.998117332108208</v>
      </c>
      <c r="DK79" s="65">
        <f>'2.1'!DK79*'2.1.b'!DK$88</f>
        <v>0</v>
      </c>
      <c r="DL79" s="65">
        <f>'2.1'!DL79*'2.1.b'!DL$88</f>
        <v>57.076672653704719</v>
      </c>
      <c r="DM79" s="65">
        <f>'2.1'!DM79*'2.1.b'!DM$88</f>
        <v>0</v>
      </c>
      <c r="DN79" s="65">
        <f>'2.1'!DN79*'2.1.b'!DN$88</f>
        <v>9.586887227712527</v>
      </c>
      <c r="DO79" s="65">
        <f>'2.1'!DO79*'2.1.b'!DO$88</f>
        <v>149.68763851810718</v>
      </c>
      <c r="DP79" s="65">
        <f>'2.1'!DP79*'2.1.b'!DP$88</f>
        <v>156694.3374057296</v>
      </c>
      <c r="DQ79" s="65">
        <f>'2.1'!DQ79*'2.1.b'!DQ$88</f>
        <v>0.61469187514143286</v>
      </c>
      <c r="DR79" s="65">
        <f>'2.1'!DR79*'2.1.b'!DR$88</f>
        <v>3.6743788779319462</v>
      </c>
      <c r="DS79" s="65">
        <f>'2.1'!DS79*'2.1.b'!DS$88</f>
        <v>157089.47041028892</v>
      </c>
      <c r="DT79" s="65">
        <f>'2.1'!DT79*'2.1.b'!DT$88</f>
        <v>95.950165286745545</v>
      </c>
      <c r="DU79" s="65">
        <f>'2.1'!DU79*'2.1.b'!DU$88</f>
        <v>88.568284709243983</v>
      </c>
      <c r="DV79" s="65">
        <f>'2.1'!DV79*'2.1.b'!DV$88</f>
        <v>0</v>
      </c>
      <c r="DW79" s="65">
        <f>'2.1'!DW79*'2.1.b'!DW$88</f>
        <v>44.788921301861514</v>
      </c>
      <c r="DX79" s="65">
        <f>'2.1'!DX79*'2.1.b'!DX$88</f>
        <v>0</v>
      </c>
      <c r="DY79" s="65">
        <f>'2.1'!DY79*'2.1.b'!DY$88</f>
        <v>9.6904142433967912</v>
      </c>
      <c r="DZ79" s="65">
        <f>'2.1'!DZ79*'2.1.b'!DZ$88</f>
        <v>150.17203261499336</v>
      </c>
      <c r="EA79" s="65">
        <f>'2.1'!EA79*'2.1.b'!EA$88</f>
        <v>151485.28600493204</v>
      </c>
      <c r="EB79" s="65">
        <f>'2.1'!EB79*'2.1.b'!EB$88</f>
        <v>0.61707916819411324</v>
      </c>
      <c r="EC79" s="65">
        <f>'2.1'!EC79*'2.1.b'!EC$88</f>
        <v>3.8202775740352841</v>
      </c>
      <c r="ED79" s="65">
        <f>'2.1'!ED79*'2.1.b'!ED$88</f>
        <v>151878.89317983048</v>
      </c>
      <c r="EE79" s="65">
        <f>'2.1'!EE79*'2.1.b'!EE$88</f>
        <v>91.930614339137364</v>
      </c>
      <c r="EF79" s="65">
        <f>'2.1'!EF79*'2.1.b'!EF$88</f>
        <v>81.744520761635584</v>
      </c>
      <c r="EG79" s="65">
        <f>'2.1'!EG79*'2.1.b'!EG$88</f>
        <v>0</v>
      </c>
      <c r="EH79" s="65">
        <f>'2.1'!EH79*'2.1.b'!EH$88</f>
        <v>43.370795366642568</v>
      </c>
      <c r="EI79" s="65">
        <f>'2.1'!EI79*'2.1.b'!EI$88</f>
        <v>0</v>
      </c>
      <c r="EJ79" s="65">
        <f>'2.1'!EJ79*'2.1.b'!EJ$88</f>
        <v>9.3875837066492611</v>
      </c>
      <c r="EK79" s="65">
        <f>'2.1'!EK79*'2.1.b'!EK$88</f>
        <v>84.455729760044363</v>
      </c>
      <c r="EL79" s="65">
        <f>'2.1'!EL79*'2.1.b'!EL$88</f>
        <v>160980.6063152758</v>
      </c>
      <c r="EM79" s="65">
        <f>'2.1'!EM79*'2.1.b'!EM$88</f>
        <v>0.30555144785569871</v>
      </c>
      <c r="EN79" s="65">
        <f>'2.1'!EN79*'2.1.b'!EN$88</f>
        <v>1.7518464437486352</v>
      </c>
      <c r="EO79" s="65">
        <f>'2.1'!EO79*'2.1.b'!EO$88</f>
        <v>161293.55295710149</v>
      </c>
      <c r="EP79" s="65">
        <f>'2.1'!EP79*'2.1.b'!EP$88</f>
        <v>95.469104839999972</v>
      </c>
      <c r="EQ79" s="65">
        <f>'2.1'!EQ79*'2.1.b'!EQ$88</f>
        <v>37.241073269999966</v>
      </c>
      <c r="ER79" s="65">
        <f>'2.1'!ER79*'2.1.b'!ER$88</f>
        <v>0</v>
      </c>
      <c r="ES79" s="65">
        <f>'2.1'!ES79*'2.1.b'!ES$88</f>
        <v>59.961697269999995</v>
      </c>
      <c r="ET79" s="65">
        <f>'2.1'!ET79*'2.1.b'!ET$88</f>
        <v>0</v>
      </c>
      <c r="EU79" s="65">
        <f>'2.1'!EU79*'2.1.b'!EU$88</f>
        <v>12.09937412</v>
      </c>
      <c r="EV79" s="65">
        <f>'2.1'!EV79*'2.1.b'!EV$88</f>
        <v>79.962590800000001</v>
      </c>
      <c r="EW79" s="65">
        <f>'2.1'!EW79*'2.1.b'!EW$88</f>
        <v>182412.54491522326</v>
      </c>
      <c r="EX79" s="65">
        <f>'2.1'!EX79*'2.1.b'!EX$88</f>
        <v>0.34540175999999995</v>
      </c>
      <c r="EY79" s="65">
        <f>'2.1'!EY79*'2.1.b'!EY$88</f>
        <v>4.1335817200000005</v>
      </c>
      <c r="EZ79" s="65">
        <f>'2.1'!EZ79*'2.1.b'!EZ$88</f>
        <v>182701.75773900325</v>
      </c>
    </row>
    <row r="80" spans="1:156" ht="20.100000000000001" customHeight="1" x14ac:dyDescent="0.25">
      <c r="A80" s="10">
        <v>7102</v>
      </c>
      <c r="B80" s="10" t="s">
        <v>63</v>
      </c>
      <c r="C80" s="65">
        <f>'2.1'!C80*'2.1.b'!C$88</f>
        <v>97.3440883094176</v>
      </c>
      <c r="D80" s="65">
        <f>'2.1'!D80*'2.1.b'!D$88</f>
        <v>30.03712737511125</v>
      </c>
      <c r="E80" s="65">
        <f>'2.1'!E80*'2.1.b'!E$88</f>
        <v>0</v>
      </c>
      <c r="F80" s="65">
        <f>'2.1'!F80*'2.1.b'!F$88</f>
        <v>7.7352441650331203</v>
      </c>
      <c r="G80" s="65">
        <f>'2.1'!G80*'2.1.b'!G$88</f>
        <v>0</v>
      </c>
      <c r="H80" s="65">
        <f>'2.1'!H80*'2.1.b'!H$88</f>
        <v>0</v>
      </c>
      <c r="I80" s="65">
        <f>'2.1'!I80*'2.1.b'!I$88</f>
        <v>8480.4496443420667</v>
      </c>
      <c r="J80" s="65">
        <f>'2.1'!J80*'2.1.b'!J$88</f>
        <v>398448.23576511058</v>
      </c>
      <c r="K80" s="65">
        <f>'2.1'!K80*'2.1.b'!K$88</f>
        <v>0.42335324969110327</v>
      </c>
      <c r="L80" s="65">
        <f>'2.1'!L80*'2.1.b'!L$88</f>
        <v>1.1097015767125903E-2</v>
      </c>
      <c r="M80" s="65">
        <f>'2.1'!M80*'2.1.b'!M$88</f>
        <v>407064.2363195676</v>
      </c>
      <c r="N80" s="65">
        <f>'2.1'!N80*'2.1.b'!N$88</f>
        <v>175.9718067118273</v>
      </c>
      <c r="O80" s="65">
        <f>'2.1'!O80*'2.1.b'!O$88</f>
        <v>24.508380244569164</v>
      </c>
      <c r="P80" s="65">
        <f>'2.1'!P80*'2.1.b'!P$88</f>
        <v>0</v>
      </c>
      <c r="Q80" s="65">
        <f>'2.1'!Q80*'2.1.b'!Q$88</f>
        <v>9.7747560882904629</v>
      </c>
      <c r="R80" s="65">
        <f>'2.1'!R80*'2.1.b'!R$88</f>
        <v>0</v>
      </c>
      <c r="S80" s="65">
        <f>'2.1'!S80*'2.1.b'!S$88</f>
        <v>0</v>
      </c>
      <c r="T80" s="65">
        <f>'2.1'!T80*'2.1.b'!T$88</f>
        <v>8582.6118487760214</v>
      </c>
      <c r="U80" s="65">
        <f>'2.1'!U80*'2.1.b'!U$88</f>
        <v>414113.68405994383</v>
      </c>
      <c r="V80" s="65">
        <f>'2.1'!V80*'2.1.b'!V$88</f>
        <v>0.4228853662599561</v>
      </c>
      <c r="W80" s="65">
        <f>'2.1'!W80*'2.1.b'!W$88</f>
        <v>0.20178145093764785</v>
      </c>
      <c r="X80" s="65">
        <f>'2.1'!X80*'2.1.b'!X$88</f>
        <v>422907.17551858176</v>
      </c>
      <c r="Y80" s="65">
        <f>'2.1'!Y80*'2.1.b'!Y$88</f>
        <v>151.97606950067976</v>
      </c>
      <c r="Z80" s="65">
        <f>'2.1'!Z80*'2.1.b'!Z$88</f>
        <v>23.501530860535581</v>
      </c>
      <c r="AA80" s="65">
        <f>'2.1'!AA80*'2.1.b'!AA$88</f>
        <v>0</v>
      </c>
      <c r="AB80" s="65">
        <f>'2.1'!AB80*'2.1.b'!AB$88</f>
        <v>23.505153796444848</v>
      </c>
      <c r="AC80" s="65">
        <f>'2.1'!AC80*'2.1.b'!AC$88</f>
        <v>0</v>
      </c>
      <c r="AD80" s="65">
        <f>'2.1'!AD80*'2.1.b'!AD$88</f>
        <v>0</v>
      </c>
      <c r="AE80" s="65">
        <f>'2.1'!AE80*'2.1.b'!AE$88</f>
        <v>8801.4022654106757</v>
      </c>
      <c r="AF80" s="65">
        <f>'2.1'!AF80*'2.1.b'!AF$88</f>
        <v>440774.56969781022</v>
      </c>
      <c r="AG80" s="65">
        <f>'2.1'!AG80*'2.1.b'!AG$88</f>
        <v>0</v>
      </c>
      <c r="AH80" s="65">
        <f>'2.1'!AH80*'2.1.b'!AH$88</f>
        <v>0</v>
      </c>
      <c r="AI80" s="65">
        <f>'2.1'!AI80*'2.1.b'!AI$88</f>
        <v>449774.9547173786</v>
      </c>
      <c r="AJ80" s="65">
        <f>'2.1'!AJ80*'2.1.b'!AJ$88</f>
        <v>42.601785026710054</v>
      </c>
      <c r="AK80" s="65">
        <f>'2.1'!AK80*'2.1.b'!AK$88</f>
        <v>23.766057938598177</v>
      </c>
      <c r="AL80" s="65">
        <f>'2.1'!AL80*'2.1.b'!AL$88</f>
        <v>0</v>
      </c>
      <c r="AM80" s="65">
        <f>'2.1'!AM80*'2.1.b'!AM$88</f>
        <v>23.349608677002113</v>
      </c>
      <c r="AN80" s="65">
        <f>'2.1'!AN80*'2.1.b'!AN$88</f>
        <v>0</v>
      </c>
      <c r="AO80" s="65">
        <f>'2.1'!AO80*'2.1.b'!AO$88</f>
        <v>0</v>
      </c>
      <c r="AP80" s="65">
        <f>'2.1'!AP80*'2.1.b'!AP$88</f>
        <v>10198.647971504806</v>
      </c>
      <c r="AQ80" s="65">
        <f>'2.1'!AQ80*'2.1.b'!AQ$88</f>
        <v>466932.10299596487</v>
      </c>
      <c r="AR80" s="65">
        <f>'2.1'!AR80*'2.1.b'!AR$88</f>
        <v>1.8886682329140405</v>
      </c>
      <c r="AS80" s="65">
        <f>'2.1'!AS80*'2.1.b'!AS$88</f>
        <v>0</v>
      </c>
      <c r="AT80" s="65">
        <f>'2.1'!AT80*'2.1.b'!AT$88</f>
        <v>477222.35708734492</v>
      </c>
      <c r="AU80" s="65">
        <f>'2.1'!AU80*'2.1.b'!AU$88</f>
        <v>46.258052319900358</v>
      </c>
      <c r="AV80" s="65">
        <f>'2.1'!AV80*'2.1.b'!AV$88</f>
        <v>6.0194591335908133E-3</v>
      </c>
      <c r="AW80" s="65">
        <f>'2.1'!AW80*'2.1.b'!AW$88</f>
        <v>0</v>
      </c>
      <c r="AX80" s="65">
        <f>'2.1'!AX80*'2.1.b'!AX$88</f>
        <v>26.480876516394879</v>
      </c>
      <c r="AY80" s="65">
        <f>'2.1'!AY80*'2.1.b'!AY$88</f>
        <v>0</v>
      </c>
      <c r="AZ80" s="65">
        <f>'2.1'!AZ80*'2.1.b'!AZ$88</f>
        <v>0</v>
      </c>
      <c r="BA80" s="65">
        <f>'2.1'!BA80*'2.1.b'!BA$88</f>
        <v>10457.472466097473</v>
      </c>
      <c r="BB80" s="65">
        <f>'2.1'!BB80*'2.1.b'!BB$88</f>
        <v>486948.04101758567</v>
      </c>
      <c r="BC80" s="65">
        <f>'2.1'!BC80*'2.1.b'!BC$88</f>
        <v>39.15482467390634</v>
      </c>
      <c r="BD80" s="65">
        <f>'2.1'!BD80*'2.1.b'!BD$88</f>
        <v>0</v>
      </c>
      <c r="BE80" s="65">
        <f>'2.1'!BE80*'2.1.b'!BE$88</f>
        <v>497517.41325665254</v>
      </c>
      <c r="BF80" s="65">
        <f>'2.1'!BF80*'2.1.b'!BF$88</f>
        <v>11.418018153633847</v>
      </c>
      <c r="BG80" s="65">
        <f>'2.1'!BG80*'2.1.b'!BG$88</f>
        <v>0</v>
      </c>
      <c r="BH80" s="65">
        <f>'2.1'!BH80*'2.1.b'!BH$88</f>
        <v>0</v>
      </c>
      <c r="BI80" s="65">
        <f>'2.1'!BI80*'2.1.b'!BI$88</f>
        <v>931.65379049767841</v>
      </c>
      <c r="BJ80" s="65">
        <f>'2.1'!BJ80*'2.1.b'!BJ$88</f>
        <v>0</v>
      </c>
      <c r="BK80" s="65">
        <f>'2.1'!BK80*'2.1.b'!BK$88</f>
        <v>0</v>
      </c>
      <c r="BL80" s="65">
        <f>'2.1'!BL80*'2.1.b'!BL$88</f>
        <v>5154.009116959096</v>
      </c>
      <c r="BM80" s="65">
        <f>'2.1'!BM80*'2.1.b'!BM$88</f>
        <v>495282.54682547163</v>
      </c>
      <c r="BN80" s="65">
        <f>'2.1'!BN80*'2.1.b'!BN$88</f>
        <v>23.413857560196387</v>
      </c>
      <c r="BO80" s="65">
        <f>'2.1'!BO80*'2.1.b'!BO$88</f>
        <v>0.2479926541417084</v>
      </c>
      <c r="BP80" s="65">
        <f>'2.1'!BP80*'2.1.b'!BP$88</f>
        <v>501403.28960129636</v>
      </c>
      <c r="BQ80" s="65">
        <f>'2.1'!BQ80*'2.1.b'!BQ$88</f>
        <v>64.615288320994679</v>
      </c>
      <c r="BR80" s="65">
        <f>'2.1'!BR80*'2.1.b'!BR$88</f>
        <v>6.413963464455473E-2</v>
      </c>
      <c r="BS80" s="65">
        <f>'2.1'!BS80*'2.1.b'!BS$88</f>
        <v>0</v>
      </c>
      <c r="BT80" s="65">
        <f>'2.1'!BT80*'2.1.b'!BT$88</f>
        <v>726.20083657139867</v>
      </c>
      <c r="BU80" s="65">
        <f>'2.1'!BU80*'2.1.b'!BU$88</f>
        <v>0</v>
      </c>
      <c r="BV80" s="65">
        <f>'2.1'!BV80*'2.1.b'!BV$88</f>
        <v>0</v>
      </c>
      <c r="BW80" s="65">
        <f>'2.1'!BW80*'2.1.b'!BW$88</f>
        <v>6031.2815292302221</v>
      </c>
      <c r="BX80" s="65">
        <f>'2.1'!BX80*'2.1.b'!BX$88</f>
        <v>524574.54871259246</v>
      </c>
      <c r="BY80" s="65">
        <f>'2.1'!BY80*'2.1.b'!BY$88</f>
        <v>22.108509074762569</v>
      </c>
      <c r="BZ80" s="65">
        <f>'2.1'!BZ80*'2.1.b'!BZ$88</f>
        <v>3.464810480536885E-3</v>
      </c>
      <c r="CA80" s="65">
        <f>'2.1'!CA80*'2.1.b'!CA$88</f>
        <v>531418.8224802349</v>
      </c>
      <c r="CB80" s="65">
        <f>'2.1'!CB80*'2.1.b'!CB$88</f>
        <v>8.1095520806475392</v>
      </c>
      <c r="CC80" s="65">
        <f>'2.1'!CC80*'2.1.b'!CC$88</f>
        <v>1.8258080649812263</v>
      </c>
      <c r="CD80" s="65">
        <f>'2.1'!CD80*'2.1.b'!CD$88</f>
        <v>0</v>
      </c>
      <c r="CE80" s="65">
        <f>'2.1'!CE80*'2.1.b'!CE$88</f>
        <v>670.82706926022274</v>
      </c>
      <c r="CF80" s="65">
        <f>'2.1'!CF80*'2.1.b'!CF$88</f>
        <v>0</v>
      </c>
      <c r="CG80" s="65">
        <f>'2.1'!CG80*'2.1.b'!CG$88</f>
        <v>0</v>
      </c>
      <c r="CH80" s="65">
        <f>'2.1'!CH80*'2.1.b'!CH$88</f>
        <v>9145.2544545412875</v>
      </c>
      <c r="CI80" s="65">
        <f>'2.1'!CI80*'2.1.b'!CI$88</f>
        <v>579144.29407505516</v>
      </c>
      <c r="CJ80" s="65">
        <f>'2.1'!CJ80*'2.1.b'!CJ$88</f>
        <v>0.35984217836939586</v>
      </c>
      <c r="CK80" s="65">
        <f>'2.1'!CK80*'2.1.b'!CK$88</f>
        <v>0.11288272216967087</v>
      </c>
      <c r="CL80" s="65">
        <f>'2.1'!CL80*'2.1.b'!CL$88</f>
        <v>588970.78368390282</v>
      </c>
      <c r="CM80" s="65">
        <f>'2.1'!CM80*'2.1.b'!CM$88</f>
        <v>182.31724546027871</v>
      </c>
      <c r="CN80" s="65">
        <f>'2.1'!CN80*'2.1.b'!CN$88</f>
        <v>0.88461007521694468</v>
      </c>
      <c r="CO80" s="65">
        <f>'2.1'!CO80*'2.1.b'!CO$88</f>
        <v>0</v>
      </c>
      <c r="CP80" s="65">
        <f>'2.1'!CP80*'2.1.b'!CP$88</f>
        <v>645.03103371383872</v>
      </c>
      <c r="CQ80" s="65">
        <f>'2.1'!CQ80*'2.1.b'!CQ$88</f>
        <v>0</v>
      </c>
      <c r="CR80" s="65">
        <f>'2.1'!CR80*'2.1.b'!CR$88</f>
        <v>0</v>
      </c>
      <c r="CS80" s="65">
        <f>'2.1'!CS80*'2.1.b'!CS$88</f>
        <v>10168.237009849987</v>
      </c>
      <c r="CT80" s="65">
        <f>'2.1'!CT80*'2.1.b'!CT$88</f>
        <v>589853.02279483504</v>
      </c>
      <c r="CU80" s="65">
        <f>'2.1'!CU80*'2.1.b'!CU$88</f>
        <v>7.3931121872224894</v>
      </c>
      <c r="CV80" s="65">
        <f>'2.1'!CV80*'2.1.b'!CV$88</f>
        <v>5.9698570586655332E-4</v>
      </c>
      <c r="CW80" s="65">
        <f>'2.1'!CW80*'2.1.b'!CW$88</f>
        <v>600856.8864031072</v>
      </c>
      <c r="CX80" s="65">
        <f>'2.1'!CX80*'2.1.b'!CX$88</f>
        <v>459.59931917172406</v>
      </c>
      <c r="CY80" s="65">
        <f>'2.1'!CY80*'2.1.b'!CY$88</f>
        <v>0.31200873946399138</v>
      </c>
      <c r="CZ80" s="65">
        <f>'2.1'!CZ80*'2.1.b'!CZ$88</f>
        <v>0</v>
      </c>
      <c r="DA80" s="65">
        <f>'2.1'!DA80*'2.1.b'!DA$88</f>
        <v>648.1954102310109</v>
      </c>
      <c r="DB80" s="65">
        <f>'2.1'!DB80*'2.1.b'!DB$88</f>
        <v>0</v>
      </c>
      <c r="DC80" s="65">
        <f>'2.1'!DC80*'2.1.b'!DC$88</f>
        <v>0</v>
      </c>
      <c r="DD80" s="65">
        <f>'2.1'!DD80*'2.1.b'!DD$88</f>
        <v>10690.32390220874</v>
      </c>
      <c r="DE80" s="65">
        <f>'2.1'!DE80*'2.1.b'!DE$88</f>
        <v>613740.7264292863</v>
      </c>
      <c r="DF80" s="65">
        <f>'2.1'!DF80*'2.1.b'!DF$88</f>
        <v>5.6569401426336539</v>
      </c>
      <c r="DG80" s="65">
        <f>'2.1'!DG80*'2.1.b'!DG$88</f>
        <v>4.2611038717046936</v>
      </c>
      <c r="DH80" s="65">
        <f>'2.1'!DH80*'2.1.b'!DH$88</f>
        <v>625549.07511365169</v>
      </c>
      <c r="DI80" s="65">
        <f>'2.1'!DI80*'2.1.b'!DI$88</f>
        <v>393.10101687202911</v>
      </c>
      <c r="DJ80" s="65">
        <f>'2.1'!DJ80*'2.1.b'!DJ$88</f>
        <v>0.77064318318088543</v>
      </c>
      <c r="DK80" s="65">
        <f>'2.1'!DK80*'2.1.b'!DK$88</f>
        <v>0</v>
      </c>
      <c r="DL80" s="65">
        <f>'2.1'!DL80*'2.1.b'!DL$88</f>
        <v>709.61845752744966</v>
      </c>
      <c r="DM80" s="65">
        <f>'2.1'!DM80*'2.1.b'!DM$88</f>
        <v>0</v>
      </c>
      <c r="DN80" s="65">
        <f>'2.1'!DN80*'2.1.b'!DN$88</f>
        <v>0</v>
      </c>
      <c r="DO80" s="65">
        <f>'2.1'!DO80*'2.1.b'!DO$88</f>
        <v>11061.477583111213</v>
      </c>
      <c r="DP80" s="65">
        <f>'2.1'!DP80*'2.1.b'!DP$88</f>
        <v>628525.19481181703</v>
      </c>
      <c r="DQ80" s="65">
        <f>'2.1'!DQ80*'2.1.b'!DQ$88</f>
        <v>2.4313459274645317</v>
      </c>
      <c r="DR80" s="65">
        <f>'2.1'!DR80*'2.1.b'!DR$88</f>
        <v>3.2590624969794932</v>
      </c>
      <c r="DS80" s="65">
        <f>'2.1'!DS80*'2.1.b'!DS$88</f>
        <v>640695.85292093526</v>
      </c>
      <c r="DT80" s="65">
        <f>'2.1'!DT80*'2.1.b'!DT$88</f>
        <v>398.02557268463624</v>
      </c>
      <c r="DU80" s="65">
        <f>'2.1'!DU80*'2.1.b'!DU$88</f>
        <v>0.210451284031624</v>
      </c>
      <c r="DV80" s="65">
        <f>'2.1'!DV80*'2.1.b'!DV$88</f>
        <v>0</v>
      </c>
      <c r="DW80" s="65">
        <f>'2.1'!DW80*'2.1.b'!DW$88</f>
        <v>710.54925588738365</v>
      </c>
      <c r="DX80" s="65">
        <f>'2.1'!DX80*'2.1.b'!DX$88</f>
        <v>0</v>
      </c>
      <c r="DY80" s="65">
        <f>'2.1'!DY80*'2.1.b'!DY$88</f>
        <v>0</v>
      </c>
      <c r="DZ80" s="65">
        <f>'2.1'!DZ80*'2.1.b'!DZ$88</f>
        <v>9274.4732662229999</v>
      </c>
      <c r="EA80" s="65">
        <f>'2.1'!EA80*'2.1.b'!EA$88</f>
        <v>601487.39041104983</v>
      </c>
      <c r="EB80" s="65">
        <f>'2.1'!EB80*'2.1.b'!EB$88</f>
        <v>0.4382202674991667</v>
      </c>
      <c r="EC80" s="65">
        <f>'2.1'!EC80*'2.1.b'!EC$88</f>
        <v>0.63728603576179244</v>
      </c>
      <c r="ED80" s="65">
        <f>'2.1'!ED80*'2.1.b'!ED$88</f>
        <v>611871.72446343221</v>
      </c>
      <c r="EE80" s="65">
        <f>'2.1'!EE80*'2.1.b'!EE$88</f>
        <v>464.11405874553168</v>
      </c>
      <c r="EF80" s="65">
        <f>'2.1'!EF80*'2.1.b'!EF$88</f>
        <v>0.17918100853157742</v>
      </c>
      <c r="EG80" s="65">
        <f>'2.1'!EG80*'2.1.b'!EG$88</f>
        <v>0</v>
      </c>
      <c r="EH80" s="65">
        <f>'2.1'!EH80*'2.1.b'!EH$88</f>
        <v>761.58898882974222</v>
      </c>
      <c r="EI80" s="65">
        <f>'2.1'!EI80*'2.1.b'!EI$88</f>
        <v>0</v>
      </c>
      <c r="EJ80" s="65">
        <f>'2.1'!EJ80*'2.1.b'!EJ$88</f>
        <v>0</v>
      </c>
      <c r="EK80" s="65">
        <f>'2.1'!EK80*'2.1.b'!EK$88</f>
        <v>11808.535998267163</v>
      </c>
      <c r="EL80" s="65">
        <f>'2.1'!EL80*'2.1.b'!EL$88</f>
        <v>632856.09408019448</v>
      </c>
      <c r="EM80" s="65">
        <f>'2.1'!EM80*'2.1.b'!EM$88</f>
        <v>22.835229166721486</v>
      </c>
      <c r="EN80" s="65">
        <f>'2.1'!EN80*'2.1.b'!EN$88</f>
        <v>1.6773402749683742E-2</v>
      </c>
      <c r="EO80" s="65">
        <f>'2.1'!EO80*'2.1.b'!EO$88</f>
        <v>645913.36430961487</v>
      </c>
      <c r="EP80" s="65">
        <f>'2.1'!EP80*'2.1.b'!EP$88</f>
        <v>285.40364197999997</v>
      </c>
      <c r="EQ80" s="65">
        <f>'2.1'!EQ80*'2.1.b'!EQ$88</f>
        <v>9.7508950000000011E-2</v>
      </c>
      <c r="ER80" s="65">
        <f>'2.1'!ER80*'2.1.b'!ER$88</f>
        <v>0</v>
      </c>
      <c r="ES80" s="65">
        <f>'2.1'!ES80*'2.1.b'!ES$88</f>
        <v>808.70329533999995</v>
      </c>
      <c r="ET80" s="65">
        <f>'2.1'!ET80*'2.1.b'!ET$88</f>
        <v>0</v>
      </c>
      <c r="EU80" s="65">
        <f>'2.1'!EU80*'2.1.b'!EU$88</f>
        <v>0</v>
      </c>
      <c r="EV80" s="65">
        <f>'2.1'!EV80*'2.1.b'!EV$88</f>
        <v>15028.54305841</v>
      </c>
      <c r="EW80" s="65">
        <f>'2.1'!EW80*'2.1.b'!EW$88</f>
        <v>696812.56301614235</v>
      </c>
      <c r="EX80" s="65">
        <f>'2.1'!EX80*'2.1.b'!EX$88</f>
        <v>0</v>
      </c>
      <c r="EY80" s="65">
        <f>'2.1'!EY80*'2.1.b'!EY$88</f>
        <v>0</v>
      </c>
      <c r="EZ80" s="65">
        <f>'2.1'!EZ80*'2.1.b'!EZ$88</f>
        <v>712935.3105208223</v>
      </c>
    </row>
    <row r="81" spans="1:156" ht="20.100000000000001" customHeight="1" x14ac:dyDescent="0.25">
      <c r="A81" s="10">
        <v>7103</v>
      </c>
      <c r="B81" s="10" t="s">
        <v>64</v>
      </c>
      <c r="C81" s="65">
        <f>'2.1'!C81*'2.1.b'!C$88</f>
        <v>0.25212542746308542</v>
      </c>
      <c r="D81" s="65">
        <f>'2.1'!D81*'2.1.b'!D$88</f>
        <v>0</v>
      </c>
      <c r="E81" s="65">
        <f>'2.1'!E81*'2.1.b'!E$88</f>
        <v>0</v>
      </c>
      <c r="F81" s="65">
        <f>'2.1'!F81*'2.1.b'!F$88</f>
        <v>9.6092283511573928</v>
      </c>
      <c r="G81" s="65">
        <f>'2.1'!G81*'2.1.b'!G$88</f>
        <v>0</v>
      </c>
      <c r="H81" s="65">
        <f>'2.1'!H81*'2.1.b'!H$88</f>
        <v>0</v>
      </c>
      <c r="I81" s="65">
        <f>'2.1'!I81*'2.1.b'!I$88</f>
        <v>921.36550252805762</v>
      </c>
      <c r="J81" s="65">
        <f>'2.1'!J81*'2.1.b'!J$88</f>
        <v>184004.40564639572</v>
      </c>
      <c r="K81" s="65">
        <f>'2.1'!K81*'2.1.b'!K$88</f>
        <v>0.42387376670263993</v>
      </c>
      <c r="L81" s="65">
        <f>'2.1'!L81*'2.1.b'!L$88</f>
        <v>0</v>
      </c>
      <c r="M81" s="65">
        <f>'2.1'!M81*'2.1.b'!M$88</f>
        <v>184936.05637646912</v>
      </c>
      <c r="N81" s="65">
        <f>'2.1'!N81*'2.1.b'!N$88</f>
        <v>169.26515529564446</v>
      </c>
      <c r="O81" s="65">
        <f>'2.1'!O81*'2.1.b'!O$88</f>
        <v>0</v>
      </c>
      <c r="P81" s="65">
        <f>'2.1'!P81*'2.1.b'!P$88</f>
        <v>0</v>
      </c>
      <c r="Q81" s="65">
        <f>'2.1'!Q81*'2.1.b'!Q$88</f>
        <v>11.622928494263705</v>
      </c>
      <c r="R81" s="65">
        <f>'2.1'!R81*'2.1.b'!R$88</f>
        <v>0</v>
      </c>
      <c r="S81" s="65">
        <f>'2.1'!S81*'2.1.b'!S$88</f>
        <v>0</v>
      </c>
      <c r="T81" s="65">
        <f>'2.1'!T81*'2.1.b'!T$88</f>
        <v>868.76300970436955</v>
      </c>
      <c r="U81" s="65">
        <f>'2.1'!U81*'2.1.b'!U$88</f>
        <v>188900.0805800361</v>
      </c>
      <c r="V81" s="65">
        <f>'2.1'!V81*'2.1.b'!V$88</f>
        <v>0</v>
      </c>
      <c r="W81" s="65">
        <f>'2.1'!W81*'2.1.b'!W$88</f>
        <v>0</v>
      </c>
      <c r="X81" s="65">
        <f>'2.1'!X81*'2.1.b'!X$88</f>
        <v>189949.73167353036</v>
      </c>
      <c r="Y81" s="65">
        <f>'2.1'!Y81*'2.1.b'!Y$88</f>
        <v>191.39981202768712</v>
      </c>
      <c r="Z81" s="65">
        <f>'2.1'!Z81*'2.1.b'!Z$88</f>
        <v>21.858528626606628</v>
      </c>
      <c r="AA81" s="65">
        <f>'2.1'!AA81*'2.1.b'!AA$88</f>
        <v>0</v>
      </c>
      <c r="AB81" s="65">
        <f>'2.1'!AB81*'2.1.b'!AB$88</f>
        <v>0</v>
      </c>
      <c r="AC81" s="65">
        <f>'2.1'!AC81*'2.1.b'!AC$88</f>
        <v>0</v>
      </c>
      <c r="AD81" s="65">
        <f>'2.1'!AD81*'2.1.b'!AD$88</f>
        <v>0</v>
      </c>
      <c r="AE81" s="65">
        <f>'2.1'!AE81*'2.1.b'!AE$88</f>
        <v>988.50753820270916</v>
      </c>
      <c r="AF81" s="65">
        <f>'2.1'!AF81*'2.1.b'!AF$88</f>
        <v>200095.78461502059</v>
      </c>
      <c r="AG81" s="65">
        <f>'2.1'!AG81*'2.1.b'!AG$88</f>
        <v>0.37603574476030271</v>
      </c>
      <c r="AH81" s="65">
        <f>'2.1'!AH81*'2.1.b'!AH$88</f>
        <v>0</v>
      </c>
      <c r="AI81" s="65">
        <f>'2.1'!AI81*'2.1.b'!AI$88</f>
        <v>201297.92652962237</v>
      </c>
      <c r="AJ81" s="65">
        <f>'2.1'!AJ81*'2.1.b'!AJ$88</f>
        <v>8.9941769444325743</v>
      </c>
      <c r="AK81" s="65">
        <f>'2.1'!AK81*'2.1.b'!AK$88</f>
        <v>0</v>
      </c>
      <c r="AL81" s="65">
        <f>'2.1'!AL81*'2.1.b'!AL$88</f>
        <v>0</v>
      </c>
      <c r="AM81" s="65">
        <f>'2.1'!AM81*'2.1.b'!AM$88</f>
        <v>0</v>
      </c>
      <c r="AN81" s="65">
        <f>'2.1'!AN81*'2.1.b'!AN$88</f>
        <v>0</v>
      </c>
      <c r="AO81" s="65">
        <f>'2.1'!AO81*'2.1.b'!AO$88</f>
        <v>0</v>
      </c>
      <c r="AP81" s="65">
        <f>'2.1'!AP81*'2.1.b'!AP$88</f>
        <v>989.5015917820009</v>
      </c>
      <c r="AQ81" s="65">
        <f>'2.1'!AQ81*'2.1.b'!AQ$88</f>
        <v>206323.34459676471</v>
      </c>
      <c r="AR81" s="65">
        <f>'2.1'!AR81*'2.1.b'!AR$88</f>
        <v>6.9234738781618654</v>
      </c>
      <c r="AS81" s="65">
        <f>'2.1'!AS81*'2.1.b'!AS$88</f>
        <v>0</v>
      </c>
      <c r="AT81" s="65">
        <f>'2.1'!AT81*'2.1.b'!AT$88</f>
        <v>207328.76383936932</v>
      </c>
      <c r="AU81" s="65">
        <f>'2.1'!AU81*'2.1.b'!AU$88</f>
        <v>0.16086570471395567</v>
      </c>
      <c r="AV81" s="65">
        <f>'2.1'!AV81*'2.1.b'!AV$88</f>
        <v>0</v>
      </c>
      <c r="AW81" s="65">
        <f>'2.1'!AW81*'2.1.b'!AW$88</f>
        <v>0</v>
      </c>
      <c r="AX81" s="65">
        <f>'2.1'!AX81*'2.1.b'!AX$88</f>
        <v>4.1150020677942338</v>
      </c>
      <c r="AY81" s="65">
        <f>'2.1'!AY81*'2.1.b'!AY$88</f>
        <v>0</v>
      </c>
      <c r="AZ81" s="65">
        <f>'2.1'!AZ81*'2.1.b'!AZ$88</f>
        <v>0</v>
      </c>
      <c r="BA81" s="65">
        <f>'2.1'!BA81*'2.1.b'!BA$88</f>
        <v>1048.8575624426126</v>
      </c>
      <c r="BB81" s="65">
        <f>'2.1'!BB81*'2.1.b'!BB$88</f>
        <v>220461.2904083484</v>
      </c>
      <c r="BC81" s="65">
        <f>'2.1'!BC81*'2.1.b'!BC$88</f>
        <v>18.916350754612402</v>
      </c>
      <c r="BD81" s="65">
        <f>'2.1'!BD81*'2.1.b'!BD$88</f>
        <v>0</v>
      </c>
      <c r="BE81" s="65">
        <f>'2.1'!BE81*'2.1.b'!BE$88</f>
        <v>221533.34018931814</v>
      </c>
      <c r="BF81" s="65">
        <f>'2.1'!BF81*'2.1.b'!BF$88</f>
        <v>1.1741453603307241</v>
      </c>
      <c r="BG81" s="65">
        <f>'2.1'!BG81*'2.1.b'!BG$88</f>
        <v>0</v>
      </c>
      <c r="BH81" s="65">
        <f>'2.1'!BH81*'2.1.b'!BH$88</f>
        <v>0</v>
      </c>
      <c r="BI81" s="65">
        <f>'2.1'!BI81*'2.1.b'!BI$88</f>
        <v>2.531561191220653</v>
      </c>
      <c r="BJ81" s="65">
        <f>'2.1'!BJ81*'2.1.b'!BJ$88</f>
        <v>0</v>
      </c>
      <c r="BK81" s="65">
        <f>'2.1'!BK81*'2.1.b'!BK$88</f>
        <v>0</v>
      </c>
      <c r="BL81" s="65">
        <f>'2.1'!BL81*'2.1.b'!BL$88</f>
        <v>702.66602211888164</v>
      </c>
      <c r="BM81" s="65">
        <f>'2.1'!BM81*'2.1.b'!BM$88</f>
        <v>215614.32843538371</v>
      </c>
      <c r="BN81" s="65">
        <f>'2.1'!BN81*'2.1.b'!BN$88</f>
        <v>432.33871728459076</v>
      </c>
      <c r="BO81" s="65">
        <f>'2.1'!BO81*'2.1.b'!BO$88</f>
        <v>0</v>
      </c>
      <c r="BP81" s="65">
        <f>'2.1'!BP81*'2.1.b'!BP$88</f>
        <v>216753.03888133873</v>
      </c>
      <c r="BQ81" s="65">
        <f>'2.1'!BQ81*'2.1.b'!BQ$88</f>
        <v>2.9562269997576278</v>
      </c>
      <c r="BR81" s="65">
        <f>'2.1'!BR81*'2.1.b'!BR$88</f>
        <v>0</v>
      </c>
      <c r="BS81" s="65">
        <f>'2.1'!BS81*'2.1.b'!BS$88</f>
        <v>0</v>
      </c>
      <c r="BT81" s="65">
        <f>'2.1'!BT81*'2.1.b'!BT$88</f>
        <v>2.3070289757886386</v>
      </c>
      <c r="BU81" s="65">
        <f>'2.1'!BU81*'2.1.b'!BU$88</f>
        <v>0</v>
      </c>
      <c r="BV81" s="65">
        <f>'2.1'!BV81*'2.1.b'!BV$88</f>
        <v>0</v>
      </c>
      <c r="BW81" s="65">
        <f>'2.1'!BW81*'2.1.b'!BW$88</f>
        <v>735.3650486569835</v>
      </c>
      <c r="BX81" s="65">
        <f>'2.1'!BX81*'2.1.b'!BX$88</f>
        <v>230919.38439063329</v>
      </c>
      <c r="BY81" s="65">
        <f>'2.1'!BY81*'2.1.b'!BY$88</f>
        <v>1.3700343875705552</v>
      </c>
      <c r="BZ81" s="65">
        <f>'2.1'!BZ81*'2.1.b'!BZ$88</f>
        <v>0</v>
      </c>
      <c r="CA81" s="65">
        <f>'2.1'!CA81*'2.1.b'!CA$88</f>
        <v>231661.38272965341</v>
      </c>
      <c r="CB81" s="65">
        <f>'2.1'!CB81*'2.1.b'!CB$88</f>
        <v>2.2739448930070418</v>
      </c>
      <c r="CC81" s="65">
        <f>'2.1'!CC81*'2.1.b'!CC$88</f>
        <v>0</v>
      </c>
      <c r="CD81" s="65">
        <f>'2.1'!CD81*'2.1.b'!CD$88</f>
        <v>0</v>
      </c>
      <c r="CE81" s="65">
        <f>'2.1'!CE81*'2.1.b'!CE$88</f>
        <v>2.3144516640819819</v>
      </c>
      <c r="CF81" s="65">
        <f>'2.1'!CF81*'2.1.b'!CF$88</f>
        <v>0</v>
      </c>
      <c r="CG81" s="65">
        <f>'2.1'!CG81*'2.1.b'!CG$88</f>
        <v>0</v>
      </c>
      <c r="CH81" s="65">
        <f>'2.1'!CH81*'2.1.b'!CH$88</f>
        <v>828.79005714051186</v>
      </c>
      <c r="CI81" s="65">
        <f>'2.1'!CI81*'2.1.b'!CI$88</f>
        <v>240338.51132372269</v>
      </c>
      <c r="CJ81" s="65">
        <f>'2.1'!CJ81*'2.1.b'!CJ$88</f>
        <v>2.1944430705032074</v>
      </c>
      <c r="CK81" s="65">
        <f>'2.1'!CK81*'2.1.b'!CK$88</f>
        <v>0</v>
      </c>
      <c r="CL81" s="65">
        <f>'2.1'!CL81*'2.1.b'!CL$88</f>
        <v>241174.0842204908</v>
      </c>
      <c r="CM81" s="65">
        <f>'2.1'!CM81*'2.1.b'!CM$88</f>
        <v>1.9052472662306277</v>
      </c>
      <c r="CN81" s="65">
        <f>'2.1'!CN81*'2.1.b'!CN$88</f>
        <v>0</v>
      </c>
      <c r="CO81" s="65">
        <f>'2.1'!CO81*'2.1.b'!CO$88</f>
        <v>0</v>
      </c>
      <c r="CP81" s="65">
        <f>'2.1'!CP81*'2.1.b'!CP$88</f>
        <v>2.3319685746845966</v>
      </c>
      <c r="CQ81" s="65">
        <f>'2.1'!CQ81*'2.1.b'!CQ$88</f>
        <v>0</v>
      </c>
      <c r="CR81" s="65">
        <f>'2.1'!CR81*'2.1.b'!CR$88</f>
        <v>0</v>
      </c>
      <c r="CS81" s="65">
        <f>'2.1'!CS81*'2.1.b'!CS$88</f>
        <v>824.07106043562237</v>
      </c>
      <c r="CT81" s="65">
        <f>'2.1'!CT81*'2.1.b'!CT$88</f>
        <v>240946.51356357126</v>
      </c>
      <c r="CU81" s="65">
        <f>'2.1'!CU81*'2.1.b'!CU$88</f>
        <v>0.45456522851494235</v>
      </c>
      <c r="CV81" s="65">
        <f>'2.1'!CV81*'2.1.b'!CV$88</f>
        <v>0</v>
      </c>
      <c r="CW81" s="65">
        <f>'2.1'!CW81*'2.1.b'!CW$88</f>
        <v>241775.27640507632</v>
      </c>
      <c r="CX81" s="65">
        <f>'2.1'!CX81*'2.1.b'!CX$88</f>
        <v>1.1186184784928339</v>
      </c>
      <c r="CY81" s="65">
        <f>'2.1'!CY81*'2.1.b'!CY$88</f>
        <v>9.8577893405197136E-3</v>
      </c>
      <c r="CZ81" s="65">
        <f>'2.1'!CZ81*'2.1.b'!CZ$88</f>
        <v>0</v>
      </c>
      <c r="DA81" s="65">
        <f>'2.1'!DA81*'2.1.b'!DA$88</f>
        <v>2.0762194762758139</v>
      </c>
      <c r="DB81" s="65">
        <f>'2.1'!DB81*'2.1.b'!DB$88</f>
        <v>0</v>
      </c>
      <c r="DC81" s="65">
        <f>'2.1'!DC81*'2.1.b'!DC$88</f>
        <v>0</v>
      </c>
      <c r="DD81" s="65">
        <f>'2.1'!DD81*'2.1.b'!DD$88</f>
        <v>852.71754355077087</v>
      </c>
      <c r="DE81" s="65">
        <f>'2.1'!DE81*'2.1.b'!DE$88</f>
        <v>242349.07189149049</v>
      </c>
      <c r="DF81" s="65">
        <f>'2.1'!DF81*'2.1.b'!DF$88</f>
        <v>0.3868843573084535</v>
      </c>
      <c r="DG81" s="65">
        <f>'2.1'!DG81*'2.1.b'!DG$88</f>
        <v>0</v>
      </c>
      <c r="DH81" s="65">
        <f>'2.1'!DH81*'2.1.b'!DH$88</f>
        <v>243205.38101514269</v>
      </c>
      <c r="DI81" s="65">
        <f>'2.1'!DI81*'2.1.b'!DI$88</f>
        <v>1.6037348684524844</v>
      </c>
      <c r="DJ81" s="65">
        <f>'2.1'!DJ81*'2.1.b'!DJ$88</f>
        <v>0</v>
      </c>
      <c r="DK81" s="65">
        <f>'2.1'!DK81*'2.1.b'!DK$88</f>
        <v>0</v>
      </c>
      <c r="DL81" s="65">
        <f>'2.1'!DL81*'2.1.b'!DL$88</f>
        <v>2.1127326387620382</v>
      </c>
      <c r="DM81" s="65">
        <f>'2.1'!DM81*'2.1.b'!DM$88</f>
        <v>0</v>
      </c>
      <c r="DN81" s="65">
        <f>'2.1'!DN81*'2.1.b'!DN$88</f>
        <v>0</v>
      </c>
      <c r="DO81" s="65">
        <f>'2.1'!DO81*'2.1.b'!DO$88</f>
        <v>1033.8185748523788</v>
      </c>
      <c r="DP81" s="65">
        <f>'2.1'!DP81*'2.1.b'!DP$88</f>
        <v>243211.98065838125</v>
      </c>
      <c r="DQ81" s="65">
        <f>'2.1'!DQ81*'2.1.b'!DQ$88</f>
        <v>0.27386224281128446</v>
      </c>
      <c r="DR81" s="65">
        <f>'2.1'!DR81*'2.1.b'!DR$88</f>
        <v>0</v>
      </c>
      <c r="DS81" s="65">
        <f>'2.1'!DS81*'2.1.b'!DS$88</f>
        <v>244249.78956298361</v>
      </c>
      <c r="DT81" s="65">
        <f>'2.1'!DT81*'2.1.b'!DT$88</f>
        <v>0.23442781694131085</v>
      </c>
      <c r="DU81" s="65">
        <f>'2.1'!DU81*'2.1.b'!DU$88</f>
        <v>0</v>
      </c>
      <c r="DV81" s="65">
        <f>'2.1'!DV81*'2.1.b'!DV$88</f>
        <v>0</v>
      </c>
      <c r="DW81" s="65">
        <f>'2.1'!DW81*'2.1.b'!DW$88</f>
        <v>2.0638784219765234</v>
      </c>
      <c r="DX81" s="65">
        <f>'2.1'!DX81*'2.1.b'!DX$88</f>
        <v>0</v>
      </c>
      <c r="DY81" s="65">
        <f>'2.1'!DY81*'2.1.b'!DY$88</f>
        <v>0</v>
      </c>
      <c r="DZ81" s="65">
        <f>'2.1'!DZ81*'2.1.b'!DZ$88</f>
        <v>996.0655588338484</v>
      </c>
      <c r="EA81" s="65">
        <f>'2.1'!EA81*'2.1.b'!EA$88</f>
        <v>235599.95889667424</v>
      </c>
      <c r="EB81" s="65">
        <f>'2.1'!EB81*'2.1.b'!EB$88</f>
        <v>0.25145415699719287</v>
      </c>
      <c r="EC81" s="65">
        <f>'2.1'!EC81*'2.1.b'!EC$88</f>
        <v>0</v>
      </c>
      <c r="ED81" s="65">
        <f>'2.1'!ED81*'2.1.b'!ED$88</f>
        <v>236598.57421590402</v>
      </c>
      <c r="EE81" s="65">
        <f>'2.1'!EE81*'2.1.b'!EE$88</f>
        <v>1.028855548030426</v>
      </c>
      <c r="EF81" s="65">
        <f>'2.1'!EF81*'2.1.b'!EF$88</f>
        <v>0</v>
      </c>
      <c r="EG81" s="65">
        <f>'2.1'!EG81*'2.1.b'!EG$88</f>
        <v>0</v>
      </c>
      <c r="EH81" s="65">
        <f>'2.1'!EH81*'2.1.b'!EH$88</f>
        <v>2.1318843497523985</v>
      </c>
      <c r="EI81" s="65">
        <f>'2.1'!EI81*'2.1.b'!EI$88</f>
        <v>0</v>
      </c>
      <c r="EJ81" s="65">
        <f>'2.1'!EJ81*'2.1.b'!EJ$88</f>
        <v>0</v>
      </c>
      <c r="EK81" s="65">
        <f>'2.1'!EK81*'2.1.b'!EK$88</f>
        <v>1051.2308423481545</v>
      </c>
      <c r="EL81" s="65">
        <f>'2.1'!EL81*'2.1.b'!EL$88</f>
        <v>244495.78946531736</v>
      </c>
      <c r="EM81" s="65">
        <f>'2.1'!EM81*'2.1.b'!EM$88</f>
        <v>0.32601785306713377</v>
      </c>
      <c r="EN81" s="65">
        <f>'2.1'!EN81*'2.1.b'!EN$88</f>
        <v>0</v>
      </c>
      <c r="EO81" s="65">
        <f>'2.1'!EO81*'2.1.b'!EO$88</f>
        <v>245550.50706541637</v>
      </c>
      <c r="EP81" s="65">
        <f>'2.1'!EP81*'2.1.b'!EP$88</f>
        <v>0.37051583999999999</v>
      </c>
      <c r="EQ81" s="65">
        <f>'2.1'!EQ81*'2.1.b'!EQ$88</f>
        <v>0</v>
      </c>
      <c r="ER81" s="65">
        <f>'2.1'!ER81*'2.1.b'!ER$88</f>
        <v>0</v>
      </c>
      <c r="ES81" s="65">
        <f>'2.1'!ES81*'2.1.b'!ES$88</f>
        <v>2.3917500400000002</v>
      </c>
      <c r="ET81" s="65">
        <f>'2.1'!ET81*'2.1.b'!ET$88</f>
        <v>0</v>
      </c>
      <c r="EU81" s="65">
        <f>'2.1'!EU81*'2.1.b'!EU$88</f>
        <v>0</v>
      </c>
      <c r="EV81" s="65">
        <f>'2.1'!EV81*'2.1.b'!EV$88</f>
        <v>1173.6037572499999</v>
      </c>
      <c r="EW81" s="65">
        <f>'2.1'!EW81*'2.1.b'!EW$88</f>
        <v>250554.56711843048</v>
      </c>
      <c r="EX81" s="65">
        <f>'2.1'!EX81*'2.1.b'!EX$88</f>
        <v>1.5944654</v>
      </c>
      <c r="EY81" s="65">
        <f>'2.1'!EY81*'2.1.b'!EY$88</f>
        <v>0</v>
      </c>
      <c r="EZ81" s="65">
        <f>'2.1'!EZ81*'2.1.b'!EZ$88</f>
        <v>251732.52760696047</v>
      </c>
    </row>
    <row r="82" spans="1:156" ht="20.100000000000001" customHeight="1" x14ac:dyDescent="0.25">
      <c r="A82" s="10">
        <v>7104</v>
      </c>
      <c r="B82" s="10" t="s">
        <v>65</v>
      </c>
      <c r="C82" s="65">
        <f>'2.1'!C82*'2.1.b'!C$88</f>
        <v>5.123757312736358</v>
      </c>
      <c r="D82" s="65">
        <f>'2.1'!D82*'2.1.b'!D$88</f>
        <v>2.4024954361069998E-2</v>
      </c>
      <c r="E82" s="65">
        <f>'2.1'!E82*'2.1.b'!E$88</f>
        <v>0</v>
      </c>
      <c r="F82" s="65">
        <f>'2.1'!F82*'2.1.b'!F$88</f>
        <v>631.23998824703074</v>
      </c>
      <c r="G82" s="65">
        <f>'2.1'!G82*'2.1.b'!G$88</f>
        <v>0</v>
      </c>
      <c r="H82" s="65">
        <f>'2.1'!H82*'2.1.b'!H$88</f>
        <v>0</v>
      </c>
      <c r="I82" s="65">
        <f>'2.1'!I82*'2.1.b'!I$88</f>
        <v>1250.6241328433325</v>
      </c>
      <c r="J82" s="65">
        <f>'2.1'!J82*'2.1.b'!J$88</f>
        <v>31399.879790989155</v>
      </c>
      <c r="K82" s="65">
        <f>'2.1'!K82*'2.1.b'!K$88</f>
        <v>50.965399847322821</v>
      </c>
      <c r="L82" s="65">
        <f>'2.1'!L82*'2.1.b'!L$88</f>
        <v>1.0823922363060057</v>
      </c>
      <c r="M82" s="65">
        <f>'2.1'!M82*'2.1.b'!M$88</f>
        <v>33338.939486430245</v>
      </c>
      <c r="N82" s="65">
        <f>'2.1'!N82*'2.1.b'!N$88</f>
        <v>4.4592208190867089</v>
      </c>
      <c r="O82" s="65">
        <f>'2.1'!O82*'2.1.b'!O$88</f>
        <v>0</v>
      </c>
      <c r="P82" s="65">
        <f>'2.1'!P82*'2.1.b'!P$88</f>
        <v>0</v>
      </c>
      <c r="Q82" s="65">
        <f>'2.1'!Q82*'2.1.b'!Q$88</f>
        <v>475.44100756717825</v>
      </c>
      <c r="R82" s="65">
        <f>'2.1'!R82*'2.1.b'!R$88</f>
        <v>0</v>
      </c>
      <c r="S82" s="65">
        <f>'2.1'!S82*'2.1.b'!S$88</f>
        <v>0</v>
      </c>
      <c r="T82" s="65">
        <f>'2.1'!T82*'2.1.b'!T$88</f>
        <v>1318.5552379127184</v>
      </c>
      <c r="U82" s="65">
        <f>'2.1'!U82*'2.1.b'!U$88</f>
        <v>36140.4448138847</v>
      </c>
      <c r="V82" s="65">
        <f>'2.1'!V82*'2.1.b'!V$88</f>
        <v>31.276877118276929</v>
      </c>
      <c r="W82" s="65">
        <f>'2.1'!W82*'2.1.b'!W$88</f>
        <v>12.96420247370961</v>
      </c>
      <c r="X82" s="65">
        <f>'2.1'!X82*'2.1.b'!X$88</f>
        <v>37983.141359775676</v>
      </c>
      <c r="Y82" s="65">
        <f>'2.1'!Y82*'2.1.b'!Y$88</f>
        <v>3.1692229904285134</v>
      </c>
      <c r="Z82" s="65">
        <f>'2.1'!Z82*'2.1.b'!Z$88</f>
        <v>3.0805606443374808E-2</v>
      </c>
      <c r="AA82" s="65">
        <f>'2.1'!AA82*'2.1.b'!AA$88</f>
        <v>0</v>
      </c>
      <c r="AB82" s="65">
        <f>'2.1'!AB82*'2.1.b'!AB$88</f>
        <v>543.33959850768269</v>
      </c>
      <c r="AC82" s="65">
        <f>'2.1'!AC82*'2.1.b'!AC$88</f>
        <v>0</v>
      </c>
      <c r="AD82" s="65">
        <f>'2.1'!AD82*'2.1.b'!AD$88</f>
        <v>0</v>
      </c>
      <c r="AE82" s="65">
        <f>'2.1'!AE82*'2.1.b'!AE$88</f>
        <v>1576.0376036932182</v>
      </c>
      <c r="AF82" s="65">
        <f>'2.1'!AF82*'2.1.b'!AF$88</f>
        <v>41815.775629235082</v>
      </c>
      <c r="AG82" s="65">
        <f>'2.1'!AG82*'2.1.b'!AG$88</f>
        <v>23.125883523173719</v>
      </c>
      <c r="AH82" s="65">
        <f>'2.1'!AH82*'2.1.b'!AH$88</f>
        <v>0.20799022528250144</v>
      </c>
      <c r="AI82" s="65">
        <f>'2.1'!AI82*'2.1.b'!AI$88</f>
        <v>43961.686733781324</v>
      </c>
      <c r="AJ82" s="65">
        <f>'2.1'!AJ82*'2.1.b'!AJ$88</f>
        <v>7.113212567417748E-3</v>
      </c>
      <c r="AK82" s="65">
        <f>'2.1'!AK82*'2.1.b'!AK$88</f>
        <v>0</v>
      </c>
      <c r="AL82" s="65">
        <f>'2.1'!AL82*'2.1.b'!AL$88</f>
        <v>0</v>
      </c>
      <c r="AM82" s="65">
        <f>'2.1'!AM82*'2.1.b'!AM$88</f>
        <v>119.14719339806298</v>
      </c>
      <c r="AN82" s="65">
        <f>'2.1'!AN82*'2.1.b'!AN$88</f>
        <v>0</v>
      </c>
      <c r="AO82" s="65">
        <f>'2.1'!AO82*'2.1.b'!AO$88</f>
        <v>0</v>
      </c>
      <c r="AP82" s="65">
        <f>'2.1'!AP82*'2.1.b'!AP$88</f>
        <v>1284.9923624464236</v>
      </c>
      <c r="AQ82" s="65">
        <f>'2.1'!AQ82*'2.1.b'!AQ$88</f>
        <v>45919.549559991377</v>
      </c>
      <c r="AR82" s="65">
        <f>'2.1'!AR82*'2.1.b'!AR$88</f>
        <v>11.65711932749538</v>
      </c>
      <c r="AS82" s="65">
        <f>'2.1'!AS82*'2.1.b'!AS$88</f>
        <v>27.565868071644761</v>
      </c>
      <c r="AT82" s="65">
        <f>'2.1'!AT82*'2.1.b'!AT$88</f>
        <v>47362.919216447568</v>
      </c>
      <c r="AU82" s="65">
        <f>'2.1'!AU82*'2.1.b'!AU$88</f>
        <v>2.6201557466298837</v>
      </c>
      <c r="AV82" s="65">
        <f>'2.1'!AV82*'2.1.b'!AV$88</f>
        <v>0.13331522970447257</v>
      </c>
      <c r="AW82" s="65">
        <f>'2.1'!AW82*'2.1.b'!AW$88</f>
        <v>0</v>
      </c>
      <c r="AX82" s="65">
        <f>'2.1'!AX82*'2.1.b'!AX$88</f>
        <v>27.056605751024865</v>
      </c>
      <c r="AY82" s="65">
        <f>'2.1'!AY82*'2.1.b'!AY$88</f>
        <v>0</v>
      </c>
      <c r="AZ82" s="65">
        <f>'2.1'!AZ82*'2.1.b'!AZ$88</f>
        <v>0</v>
      </c>
      <c r="BA82" s="65">
        <f>'2.1'!BA82*'2.1.b'!BA$88</f>
        <v>777.39943339452032</v>
      </c>
      <c r="BB82" s="65">
        <f>'2.1'!BB82*'2.1.b'!BB$88</f>
        <v>46545.985382134219</v>
      </c>
      <c r="BC82" s="65">
        <f>'2.1'!BC82*'2.1.b'!BC$88</f>
        <v>17.701556106357462</v>
      </c>
      <c r="BD82" s="65">
        <f>'2.1'!BD82*'2.1.b'!BD$88</f>
        <v>17.474300723902893</v>
      </c>
      <c r="BE82" s="65">
        <f>'2.1'!BE82*'2.1.b'!BE$88</f>
        <v>47388.37074908636</v>
      </c>
      <c r="BF82" s="65">
        <f>'2.1'!BF82*'2.1.b'!BF$88</f>
        <v>8.7841959569736279</v>
      </c>
      <c r="BG82" s="65">
        <f>'2.1'!BG82*'2.1.b'!BG$88</f>
        <v>0</v>
      </c>
      <c r="BH82" s="65">
        <f>'2.1'!BH82*'2.1.b'!BH$88</f>
        <v>0</v>
      </c>
      <c r="BI82" s="65">
        <f>'2.1'!BI82*'2.1.b'!BI$88</f>
        <v>16.456455391344612</v>
      </c>
      <c r="BJ82" s="65">
        <f>'2.1'!BJ82*'2.1.b'!BJ$88</f>
        <v>0</v>
      </c>
      <c r="BK82" s="65">
        <f>'2.1'!BK82*'2.1.b'!BK$88</f>
        <v>0</v>
      </c>
      <c r="BL82" s="65">
        <f>'2.1'!BL82*'2.1.b'!BL$88</f>
        <v>837.03484410663873</v>
      </c>
      <c r="BM82" s="65">
        <f>'2.1'!BM82*'2.1.b'!BM$88</f>
        <v>42707.053791227634</v>
      </c>
      <c r="BN82" s="65">
        <f>'2.1'!BN82*'2.1.b'!BN$88</f>
        <v>9.5767901838483311</v>
      </c>
      <c r="BO82" s="65">
        <f>'2.1'!BO82*'2.1.b'!BO$88</f>
        <v>0.15224130932949342</v>
      </c>
      <c r="BP82" s="65">
        <f>'2.1'!BP82*'2.1.b'!BP$88</f>
        <v>43579.058318175768</v>
      </c>
      <c r="BQ82" s="65">
        <f>'2.1'!BQ82*'2.1.b'!BQ$88</f>
        <v>0.39792569096147168</v>
      </c>
      <c r="BR82" s="65">
        <f>'2.1'!BR82*'2.1.b'!BR$88</f>
        <v>0</v>
      </c>
      <c r="BS82" s="65">
        <f>'2.1'!BS82*'2.1.b'!BS$88</f>
        <v>0</v>
      </c>
      <c r="BT82" s="65">
        <f>'2.1'!BT82*'2.1.b'!BT$88</f>
        <v>41.711562075659522</v>
      </c>
      <c r="BU82" s="65">
        <f>'2.1'!BU82*'2.1.b'!BU$88</f>
        <v>0</v>
      </c>
      <c r="BV82" s="65">
        <f>'2.1'!BV82*'2.1.b'!BV$88</f>
        <v>0</v>
      </c>
      <c r="BW82" s="65">
        <f>'2.1'!BW82*'2.1.b'!BW$88</f>
        <v>710.29142629106093</v>
      </c>
      <c r="BX82" s="65">
        <f>'2.1'!BX82*'2.1.b'!BX$88</f>
        <v>42439.21329830472</v>
      </c>
      <c r="BY82" s="65">
        <f>'2.1'!BY82*'2.1.b'!BY$88</f>
        <v>9.9080841621785716</v>
      </c>
      <c r="BZ82" s="65">
        <f>'2.1'!BZ82*'2.1.b'!BZ$88</f>
        <v>0</v>
      </c>
      <c r="CA82" s="65">
        <f>'2.1'!CA82*'2.1.b'!CA$88</f>
        <v>43201.522296524578</v>
      </c>
      <c r="CB82" s="65">
        <f>'2.1'!CB82*'2.1.b'!CB$88</f>
        <v>0.51869356305146386</v>
      </c>
      <c r="CC82" s="65">
        <f>'2.1'!CC82*'2.1.b'!CC$88</f>
        <v>9.9093202133242221E-3</v>
      </c>
      <c r="CD82" s="65">
        <f>'2.1'!CD82*'2.1.b'!CD$88</f>
        <v>0</v>
      </c>
      <c r="CE82" s="65">
        <f>'2.1'!CE82*'2.1.b'!CE$88</f>
        <v>101.86028543227097</v>
      </c>
      <c r="CF82" s="65">
        <f>'2.1'!CF82*'2.1.b'!CF$88</f>
        <v>0</v>
      </c>
      <c r="CG82" s="65">
        <f>'2.1'!CG82*'2.1.b'!CG$88</f>
        <v>0</v>
      </c>
      <c r="CH82" s="65">
        <f>'2.1'!CH82*'2.1.b'!CH$88</f>
        <v>1047.8003485987426</v>
      </c>
      <c r="CI82" s="65">
        <f>'2.1'!CI82*'2.1.b'!CI$88</f>
        <v>41691.531675463091</v>
      </c>
      <c r="CJ82" s="65">
        <f>'2.1'!CJ82*'2.1.b'!CJ$88</f>
        <v>28.256905439578599</v>
      </c>
      <c r="CK82" s="65">
        <f>'2.1'!CK82*'2.1.b'!CK$88</f>
        <v>0</v>
      </c>
      <c r="CL82" s="65">
        <f>'2.1'!CL82*'2.1.b'!CL$88</f>
        <v>42869.977817816944</v>
      </c>
      <c r="CM82" s="65">
        <f>'2.1'!CM82*'2.1.b'!CM$88</f>
        <v>1.2088973823130962</v>
      </c>
      <c r="CN82" s="65">
        <f>'2.1'!CN82*'2.1.b'!CN$88</f>
        <v>0</v>
      </c>
      <c r="CO82" s="65">
        <f>'2.1'!CO82*'2.1.b'!CO$88</f>
        <v>0</v>
      </c>
      <c r="CP82" s="65">
        <f>'2.1'!CP82*'2.1.b'!CP$88</f>
        <v>80.955222621910963</v>
      </c>
      <c r="CQ82" s="65">
        <f>'2.1'!CQ82*'2.1.b'!CQ$88</f>
        <v>0</v>
      </c>
      <c r="CR82" s="65">
        <f>'2.1'!CR82*'2.1.b'!CR$88</f>
        <v>0</v>
      </c>
      <c r="CS82" s="65">
        <f>'2.1'!CS82*'2.1.b'!CS$88</f>
        <v>1070.4140042189933</v>
      </c>
      <c r="CT82" s="65">
        <f>'2.1'!CT82*'2.1.b'!CT$88</f>
        <v>42453.722179609576</v>
      </c>
      <c r="CU82" s="65">
        <f>'2.1'!CU82*'2.1.b'!CU$88</f>
        <v>34.361091917678301</v>
      </c>
      <c r="CV82" s="65">
        <f>'2.1'!CV82*'2.1.b'!CV$88</f>
        <v>2.4702105106371399</v>
      </c>
      <c r="CW82" s="65">
        <f>'2.1'!CW82*'2.1.b'!CW$88</f>
        <v>43643.131606261108</v>
      </c>
      <c r="CX82" s="65">
        <f>'2.1'!CX82*'2.1.b'!CX$88</f>
        <v>2.76750155766823</v>
      </c>
      <c r="CY82" s="65">
        <f>'2.1'!CY82*'2.1.b'!CY$88</f>
        <v>0</v>
      </c>
      <c r="CZ82" s="65">
        <f>'2.1'!CZ82*'2.1.b'!CZ$88</f>
        <v>0</v>
      </c>
      <c r="DA82" s="65">
        <f>'2.1'!DA82*'2.1.b'!DA$88</f>
        <v>31.887119752554938</v>
      </c>
      <c r="DB82" s="65">
        <f>'2.1'!DB82*'2.1.b'!DB$88</f>
        <v>0</v>
      </c>
      <c r="DC82" s="65">
        <f>'2.1'!DC82*'2.1.b'!DC$88</f>
        <v>0</v>
      </c>
      <c r="DD82" s="65">
        <f>'2.1'!DD82*'2.1.b'!DD$88</f>
        <v>1129.7954928411727</v>
      </c>
      <c r="DE82" s="65">
        <f>'2.1'!DE82*'2.1.b'!DE$88</f>
        <v>44771.294356599254</v>
      </c>
      <c r="DF82" s="65">
        <f>'2.1'!DF82*'2.1.b'!DF$88</f>
        <v>5.1665066090114751</v>
      </c>
      <c r="DG82" s="65">
        <f>'2.1'!DG82*'2.1.b'!DG$88</f>
        <v>3.3300826227442881</v>
      </c>
      <c r="DH82" s="65">
        <f>'2.1'!DH82*'2.1.b'!DH$88</f>
        <v>45944.2410599824</v>
      </c>
      <c r="DI82" s="65">
        <f>'2.1'!DI82*'2.1.b'!DI$88</f>
        <v>1.5005163869295166</v>
      </c>
      <c r="DJ82" s="65">
        <f>'2.1'!DJ82*'2.1.b'!DJ$88</f>
        <v>0</v>
      </c>
      <c r="DK82" s="65">
        <f>'2.1'!DK82*'2.1.b'!DK$88</f>
        <v>0</v>
      </c>
      <c r="DL82" s="65">
        <f>'2.1'!DL82*'2.1.b'!DL$88</f>
        <v>7.3747642068008608</v>
      </c>
      <c r="DM82" s="65">
        <f>'2.1'!DM82*'2.1.b'!DM$88</f>
        <v>0</v>
      </c>
      <c r="DN82" s="65">
        <f>'2.1'!DN82*'2.1.b'!DN$88</f>
        <v>0</v>
      </c>
      <c r="DO82" s="65">
        <f>'2.1'!DO82*'2.1.b'!DO$88</f>
        <v>1173.1147805786452</v>
      </c>
      <c r="DP82" s="65">
        <f>'2.1'!DP82*'2.1.b'!DP$88</f>
        <v>25927.714583467055</v>
      </c>
      <c r="DQ82" s="65">
        <f>'2.1'!DQ82*'2.1.b'!DQ$88</f>
        <v>1.7668319611767815</v>
      </c>
      <c r="DR82" s="65">
        <f>'2.1'!DR82*'2.1.b'!DR$88</f>
        <v>5.1594546030416568</v>
      </c>
      <c r="DS82" s="65">
        <f>'2.1'!DS82*'2.1.b'!DS$88</f>
        <v>27116.63093120365</v>
      </c>
      <c r="DT82" s="65">
        <f>'2.1'!DT82*'2.1.b'!DT$88</f>
        <v>1.3576521484483763</v>
      </c>
      <c r="DU82" s="65">
        <f>'2.1'!DU82*'2.1.b'!DU$88</f>
        <v>0</v>
      </c>
      <c r="DV82" s="65">
        <f>'2.1'!DV82*'2.1.b'!DV$88</f>
        <v>0</v>
      </c>
      <c r="DW82" s="65">
        <f>'2.1'!DW82*'2.1.b'!DW$88</f>
        <v>8.217873976065075</v>
      </c>
      <c r="DX82" s="65">
        <f>'2.1'!DX82*'2.1.b'!DX$88</f>
        <v>0</v>
      </c>
      <c r="DY82" s="65">
        <f>'2.1'!DY82*'2.1.b'!DY$88</f>
        <v>0</v>
      </c>
      <c r="DZ82" s="65">
        <f>'2.1'!DZ82*'2.1.b'!DZ$88</f>
        <v>940.14709100538118</v>
      </c>
      <c r="EA82" s="65">
        <f>'2.1'!EA82*'2.1.b'!EA$88</f>
        <v>31023.393971840764</v>
      </c>
      <c r="EB82" s="65">
        <f>'2.1'!EB82*'2.1.b'!EB$88</f>
        <v>1.951584360009085</v>
      </c>
      <c r="EC82" s="65">
        <f>'2.1'!EC82*'2.1.b'!EC$88</f>
        <v>0.48934627968715894</v>
      </c>
      <c r="ED82" s="65">
        <f>'2.1'!ED82*'2.1.b'!ED$88</f>
        <v>31975.557519610353</v>
      </c>
      <c r="EE82" s="65">
        <f>'2.1'!EE82*'2.1.b'!EE$88</f>
        <v>4.2988978063439198</v>
      </c>
      <c r="EF82" s="65">
        <f>'2.1'!EF82*'2.1.b'!EF$88</f>
        <v>0</v>
      </c>
      <c r="EG82" s="65">
        <f>'2.1'!EG82*'2.1.b'!EG$88</f>
        <v>0</v>
      </c>
      <c r="EH82" s="65">
        <f>'2.1'!EH82*'2.1.b'!EH$88</f>
        <v>35.435707637514795</v>
      </c>
      <c r="EI82" s="65">
        <f>'2.1'!EI82*'2.1.b'!EI$88</f>
        <v>0</v>
      </c>
      <c r="EJ82" s="65">
        <f>'2.1'!EJ82*'2.1.b'!EJ$88</f>
        <v>0</v>
      </c>
      <c r="EK82" s="65">
        <f>'2.1'!EK82*'2.1.b'!EK$88</f>
        <v>1007.1716408799679</v>
      </c>
      <c r="EL82" s="65">
        <f>'2.1'!EL82*'2.1.b'!EL$88</f>
        <v>121334.51167607786</v>
      </c>
      <c r="EM82" s="65">
        <f>'2.1'!EM82*'2.1.b'!EM$88</f>
        <v>5.8384896481661208</v>
      </c>
      <c r="EN82" s="65">
        <f>'2.1'!EN82*'2.1.b'!EN$88</f>
        <v>1.5117309573708739</v>
      </c>
      <c r="EO82" s="65">
        <f>'2.1'!EO82*'2.1.b'!EO$88</f>
        <v>122388.76814300724</v>
      </c>
      <c r="EP82" s="65">
        <f>'2.1'!EP82*'2.1.b'!EP$88</f>
        <v>12.0343538</v>
      </c>
      <c r="EQ82" s="65">
        <f>'2.1'!EQ82*'2.1.b'!EQ$88</f>
        <v>0</v>
      </c>
      <c r="ER82" s="65">
        <f>'2.1'!ER82*'2.1.b'!ER$88</f>
        <v>0</v>
      </c>
      <c r="ES82" s="65">
        <f>'2.1'!ES82*'2.1.b'!ES$88</f>
        <v>41.582361420000005</v>
      </c>
      <c r="ET82" s="65">
        <f>'2.1'!ET82*'2.1.b'!ET$88</f>
        <v>0</v>
      </c>
      <c r="EU82" s="65">
        <f>'2.1'!EU82*'2.1.b'!EU$88</f>
        <v>0</v>
      </c>
      <c r="EV82" s="65">
        <f>'2.1'!EV82*'2.1.b'!EV$88</f>
        <v>1071.4293897300001</v>
      </c>
      <c r="EW82" s="65">
        <f>'2.1'!EW82*'2.1.b'!EW$88</f>
        <v>169727.84281033659</v>
      </c>
      <c r="EX82" s="65">
        <f>'2.1'!EX82*'2.1.b'!EX$88</f>
        <v>5.9162239999999997</v>
      </c>
      <c r="EY82" s="65">
        <f>'2.1'!EY82*'2.1.b'!EY$88</f>
        <v>0.19319160999999999</v>
      </c>
      <c r="EZ82" s="65">
        <f>'2.1'!EZ82*'2.1.b'!EZ$88</f>
        <v>170858.9983308966</v>
      </c>
    </row>
    <row r="83" spans="1:156" ht="20.100000000000001" customHeight="1" x14ac:dyDescent="0.25">
      <c r="A83" s="10">
        <v>7105</v>
      </c>
      <c r="B83" s="10" t="s">
        <v>66</v>
      </c>
      <c r="C83" s="65">
        <f>'2.1'!C83*'2.1.b'!C$88</f>
        <v>0</v>
      </c>
      <c r="D83" s="65">
        <f>'2.1'!D83*'2.1.b'!D$88</f>
        <v>0</v>
      </c>
      <c r="E83" s="65">
        <f>'2.1'!E83*'2.1.b'!E$88</f>
        <v>0</v>
      </c>
      <c r="F83" s="65">
        <f>'2.1'!F83*'2.1.b'!F$88</f>
        <v>108.99621493266235</v>
      </c>
      <c r="G83" s="65">
        <f>'2.1'!G83*'2.1.b'!G$88</f>
        <v>0</v>
      </c>
      <c r="H83" s="65">
        <f>'2.1'!H83*'2.1.b'!H$88</f>
        <v>0</v>
      </c>
      <c r="I83" s="65">
        <f>'2.1'!I83*'2.1.b'!I$88</f>
        <v>44.65651096420995</v>
      </c>
      <c r="J83" s="65">
        <f>'2.1'!J83*'2.1.b'!J$88</f>
        <v>43332.85629548967</v>
      </c>
      <c r="K83" s="65">
        <f>'2.1'!K83*'2.1.b'!K$88</f>
        <v>648.63893074910948</v>
      </c>
      <c r="L83" s="65">
        <f>'2.1'!L83*'2.1.b'!L$88</f>
        <v>5.3529261597207674E-2</v>
      </c>
      <c r="M83" s="65">
        <f>'2.1'!M83*'2.1.b'!M$88</f>
        <v>44135.201481397256</v>
      </c>
      <c r="N83" s="65">
        <f>'2.1'!N83*'2.1.b'!N$88</f>
        <v>2.8414870089900495</v>
      </c>
      <c r="O83" s="65">
        <f>'2.1'!O83*'2.1.b'!O$88</f>
        <v>0</v>
      </c>
      <c r="P83" s="65">
        <f>'2.1'!P83*'2.1.b'!P$88</f>
        <v>0</v>
      </c>
      <c r="Q83" s="65">
        <f>'2.1'!Q83*'2.1.b'!Q$88</f>
        <v>198.16629108162698</v>
      </c>
      <c r="R83" s="65">
        <f>'2.1'!R83*'2.1.b'!R$88</f>
        <v>0</v>
      </c>
      <c r="S83" s="65">
        <f>'2.1'!S83*'2.1.b'!S$88</f>
        <v>0</v>
      </c>
      <c r="T83" s="65">
        <f>'2.1'!T83*'2.1.b'!T$88</f>
        <v>54.25452128702883</v>
      </c>
      <c r="U83" s="65">
        <f>'2.1'!U83*'2.1.b'!U$88</f>
        <v>47349.09631956237</v>
      </c>
      <c r="V83" s="65">
        <f>'2.1'!V83*'2.1.b'!V$88</f>
        <v>333.11608815353833</v>
      </c>
      <c r="W83" s="65">
        <f>'2.1'!W83*'2.1.b'!W$88</f>
        <v>0</v>
      </c>
      <c r="X83" s="65">
        <f>'2.1'!X83*'2.1.b'!X$88</f>
        <v>47937.474707093555</v>
      </c>
      <c r="Y83" s="65">
        <f>'2.1'!Y83*'2.1.b'!Y$88</f>
        <v>0.58677548755303321</v>
      </c>
      <c r="Z83" s="65">
        <f>'2.1'!Z83*'2.1.b'!Z$88</f>
        <v>0</v>
      </c>
      <c r="AA83" s="65">
        <f>'2.1'!AA83*'2.1.b'!AA$88</f>
        <v>0</v>
      </c>
      <c r="AB83" s="65">
        <f>'2.1'!AB83*'2.1.b'!AB$88</f>
        <v>591.14063820689944</v>
      </c>
      <c r="AC83" s="65">
        <f>'2.1'!AC83*'2.1.b'!AC$88</f>
        <v>0</v>
      </c>
      <c r="AD83" s="65">
        <f>'2.1'!AD83*'2.1.b'!AD$88</f>
        <v>0</v>
      </c>
      <c r="AE83" s="65">
        <f>'2.1'!AE83*'2.1.b'!AE$88</f>
        <v>73.339873314565693</v>
      </c>
      <c r="AF83" s="65">
        <f>'2.1'!AF83*'2.1.b'!AF$88</f>
        <v>51354.445216601976</v>
      </c>
      <c r="AG83" s="65">
        <f>'2.1'!AG83*'2.1.b'!AG$88</f>
        <v>99.13375734051958</v>
      </c>
      <c r="AH83" s="65">
        <f>'2.1'!AH83*'2.1.b'!AH$88</f>
        <v>0</v>
      </c>
      <c r="AI83" s="65">
        <f>'2.1'!AI83*'2.1.b'!AI$88</f>
        <v>52118.646260951522</v>
      </c>
      <c r="AJ83" s="65">
        <f>'2.1'!AJ83*'2.1.b'!AJ$88</f>
        <v>0</v>
      </c>
      <c r="AK83" s="65">
        <f>'2.1'!AK83*'2.1.b'!AK$88</f>
        <v>0</v>
      </c>
      <c r="AL83" s="65">
        <f>'2.1'!AL83*'2.1.b'!AL$88</f>
        <v>0</v>
      </c>
      <c r="AM83" s="65">
        <f>'2.1'!AM83*'2.1.b'!AM$88</f>
        <v>467.68601474723397</v>
      </c>
      <c r="AN83" s="65">
        <f>'2.1'!AN83*'2.1.b'!AN$88</f>
        <v>0</v>
      </c>
      <c r="AO83" s="65">
        <f>'2.1'!AO83*'2.1.b'!AO$88</f>
        <v>0</v>
      </c>
      <c r="AP83" s="65">
        <f>'2.1'!AP83*'2.1.b'!AP$88</f>
        <v>136.16743934586822</v>
      </c>
      <c r="AQ83" s="65">
        <f>'2.1'!AQ83*'2.1.b'!AQ$88</f>
        <v>57166.883124780434</v>
      </c>
      <c r="AR83" s="65">
        <f>'2.1'!AR83*'2.1.b'!AR$88</f>
        <v>44.881223285596072</v>
      </c>
      <c r="AS83" s="65">
        <f>'2.1'!AS83*'2.1.b'!AS$88</f>
        <v>1.3667292485433993</v>
      </c>
      <c r="AT83" s="65">
        <f>'2.1'!AT83*'2.1.b'!AT$88</f>
        <v>57816.984531407681</v>
      </c>
      <c r="AU83" s="65">
        <f>'2.1'!AU83*'2.1.b'!AU$88</f>
        <v>0</v>
      </c>
      <c r="AV83" s="65">
        <f>'2.1'!AV83*'2.1.b'!AV$88</f>
        <v>0</v>
      </c>
      <c r="AW83" s="65">
        <f>'2.1'!AW83*'2.1.b'!AW$88</f>
        <v>0</v>
      </c>
      <c r="AX83" s="65">
        <f>'2.1'!AX83*'2.1.b'!AX$88</f>
        <v>161.18220693358276</v>
      </c>
      <c r="AY83" s="65">
        <f>'2.1'!AY83*'2.1.b'!AY$88</f>
        <v>0</v>
      </c>
      <c r="AZ83" s="65">
        <f>'2.1'!AZ83*'2.1.b'!AZ$88</f>
        <v>0</v>
      </c>
      <c r="BA83" s="65">
        <f>'2.1'!BA83*'2.1.b'!BA$88</f>
        <v>145.51721011002672</v>
      </c>
      <c r="BB83" s="65">
        <f>'2.1'!BB83*'2.1.b'!BB$88</f>
        <v>58703.40498903815</v>
      </c>
      <c r="BC83" s="65">
        <f>'2.1'!BC83*'2.1.b'!BC$88</f>
        <v>8.9595324588406502</v>
      </c>
      <c r="BD83" s="65">
        <f>'2.1'!BD83*'2.1.b'!BD$88</f>
        <v>10.023149097418532</v>
      </c>
      <c r="BE83" s="65">
        <f>'2.1'!BE83*'2.1.b'!BE$88</f>
        <v>59029.087087638014</v>
      </c>
      <c r="BF83" s="65">
        <f>'2.1'!BF83*'2.1.b'!BF$88</f>
        <v>0</v>
      </c>
      <c r="BG83" s="65">
        <f>'2.1'!BG83*'2.1.b'!BG$88</f>
        <v>0</v>
      </c>
      <c r="BH83" s="65">
        <f>'2.1'!BH83*'2.1.b'!BH$88</f>
        <v>0</v>
      </c>
      <c r="BI83" s="65">
        <f>'2.1'!BI83*'2.1.b'!BI$88</f>
        <v>313.06199318451041</v>
      </c>
      <c r="BJ83" s="65">
        <f>'2.1'!BJ83*'2.1.b'!BJ$88</f>
        <v>0</v>
      </c>
      <c r="BK83" s="65">
        <f>'2.1'!BK83*'2.1.b'!BK$88</f>
        <v>0</v>
      </c>
      <c r="BL83" s="65">
        <f>'2.1'!BL83*'2.1.b'!BL$88</f>
        <v>150.14093286002597</v>
      </c>
      <c r="BM83" s="65">
        <f>'2.1'!BM83*'2.1.b'!BM$88</f>
        <v>57480.637216415038</v>
      </c>
      <c r="BN83" s="65">
        <f>'2.1'!BN83*'2.1.b'!BN$88</f>
        <v>7.8007390473095826E-3</v>
      </c>
      <c r="BO83" s="65">
        <f>'2.1'!BO83*'2.1.b'!BO$88</f>
        <v>11.008480122454236</v>
      </c>
      <c r="BP83" s="65">
        <f>'2.1'!BP83*'2.1.b'!BP$88</f>
        <v>57954.856423321078</v>
      </c>
      <c r="BQ83" s="65">
        <f>'2.1'!BQ83*'2.1.b'!BQ$88</f>
        <v>0</v>
      </c>
      <c r="BR83" s="65">
        <f>'2.1'!BR83*'2.1.b'!BR$88</f>
        <v>0</v>
      </c>
      <c r="BS83" s="65">
        <f>'2.1'!BS83*'2.1.b'!BS$88</f>
        <v>0</v>
      </c>
      <c r="BT83" s="65">
        <f>'2.1'!BT83*'2.1.b'!BT$88</f>
        <v>142.60612215965332</v>
      </c>
      <c r="BU83" s="65">
        <f>'2.1'!BU83*'2.1.b'!BU$88</f>
        <v>0</v>
      </c>
      <c r="BV83" s="65">
        <f>'2.1'!BV83*'2.1.b'!BV$88</f>
        <v>0</v>
      </c>
      <c r="BW83" s="65">
        <f>'2.1'!BW83*'2.1.b'!BW$88</f>
        <v>42.973412107606642</v>
      </c>
      <c r="BX83" s="65">
        <f>'2.1'!BX83*'2.1.b'!BX$88</f>
        <v>53423.325688916717</v>
      </c>
      <c r="BY83" s="65">
        <f>'2.1'!BY83*'2.1.b'!BY$88</f>
        <v>3.105411756925687E-2</v>
      </c>
      <c r="BZ83" s="65">
        <f>'2.1'!BZ83*'2.1.b'!BZ$88</f>
        <v>4.9497381039120141</v>
      </c>
      <c r="CA83" s="65">
        <f>'2.1'!CA83*'2.1.b'!CA$88</f>
        <v>53613.886015405471</v>
      </c>
      <c r="CB83" s="65">
        <f>'2.1'!CB83*'2.1.b'!CB$88</f>
        <v>0</v>
      </c>
      <c r="CC83" s="65">
        <f>'2.1'!CC83*'2.1.b'!CC$88</f>
        <v>0</v>
      </c>
      <c r="CD83" s="65">
        <f>'2.1'!CD83*'2.1.b'!CD$88</f>
        <v>0</v>
      </c>
      <c r="CE83" s="65">
        <f>'2.1'!CE83*'2.1.b'!CE$88</f>
        <v>138.30807965520236</v>
      </c>
      <c r="CF83" s="65">
        <f>'2.1'!CF83*'2.1.b'!CF$88</f>
        <v>0</v>
      </c>
      <c r="CG83" s="65">
        <f>'2.1'!CG83*'2.1.b'!CG$88</f>
        <v>0</v>
      </c>
      <c r="CH83" s="65">
        <f>'2.1'!CH83*'2.1.b'!CH$88</f>
        <v>40.727829109992861</v>
      </c>
      <c r="CI83" s="65">
        <f>'2.1'!CI83*'2.1.b'!CI$88</f>
        <v>53096.507630936358</v>
      </c>
      <c r="CJ83" s="65">
        <f>'2.1'!CJ83*'2.1.b'!CJ$88</f>
        <v>2.7507139363546131E-2</v>
      </c>
      <c r="CK83" s="65">
        <f>'2.1'!CK83*'2.1.b'!CK$88</f>
        <v>49.378547865256408</v>
      </c>
      <c r="CL83" s="65">
        <f>'2.1'!CL83*'2.1.b'!CL$88</f>
        <v>53324.949594706166</v>
      </c>
      <c r="CM83" s="65">
        <f>'2.1'!CM83*'2.1.b'!CM$88</f>
        <v>0</v>
      </c>
      <c r="CN83" s="65">
        <f>'2.1'!CN83*'2.1.b'!CN$88</f>
        <v>0</v>
      </c>
      <c r="CO83" s="65">
        <f>'2.1'!CO83*'2.1.b'!CO$88</f>
        <v>0</v>
      </c>
      <c r="CP83" s="65">
        <f>'2.1'!CP83*'2.1.b'!CP$88</f>
        <v>136.84005105580525</v>
      </c>
      <c r="CQ83" s="65">
        <f>'2.1'!CQ83*'2.1.b'!CQ$88</f>
        <v>0</v>
      </c>
      <c r="CR83" s="65">
        <f>'2.1'!CR83*'2.1.b'!CR$88</f>
        <v>0</v>
      </c>
      <c r="CS83" s="65">
        <f>'2.1'!CS83*'2.1.b'!CS$88</f>
        <v>30.932579238880162</v>
      </c>
      <c r="CT83" s="65">
        <f>'2.1'!CT83*'2.1.b'!CT$88</f>
        <v>48203.575900262556</v>
      </c>
      <c r="CU83" s="65">
        <f>'2.1'!CU83*'2.1.b'!CU$88</f>
        <v>1.9433082521816022E-2</v>
      </c>
      <c r="CV83" s="65">
        <f>'2.1'!CV83*'2.1.b'!CV$88</f>
        <v>7.3579547142086534</v>
      </c>
      <c r="CW83" s="65">
        <f>'2.1'!CW83*'2.1.b'!CW$88</f>
        <v>48378.725918353979</v>
      </c>
      <c r="CX83" s="65">
        <f>'2.1'!CX83*'2.1.b'!CX$88</f>
        <v>0</v>
      </c>
      <c r="CY83" s="65">
        <f>'2.1'!CY83*'2.1.b'!CY$88</f>
        <v>0</v>
      </c>
      <c r="CZ83" s="65">
        <f>'2.1'!CZ83*'2.1.b'!CZ$88</f>
        <v>0</v>
      </c>
      <c r="DA83" s="65">
        <f>'2.1'!DA83*'2.1.b'!DA$88</f>
        <v>124.69551455263408</v>
      </c>
      <c r="DB83" s="65">
        <f>'2.1'!DB83*'2.1.b'!DB$88</f>
        <v>0</v>
      </c>
      <c r="DC83" s="65">
        <f>'2.1'!DC83*'2.1.b'!DC$88</f>
        <v>0</v>
      </c>
      <c r="DD83" s="65">
        <f>'2.1'!DD83*'2.1.b'!DD$88</f>
        <v>0</v>
      </c>
      <c r="DE83" s="65">
        <f>'2.1'!DE83*'2.1.b'!DE$88</f>
        <v>47637.819280761381</v>
      </c>
      <c r="DF83" s="65">
        <f>'2.1'!DF83*'2.1.b'!DF$88</f>
        <v>1.3929873790141441E-2</v>
      </c>
      <c r="DG83" s="65">
        <f>'2.1'!DG83*'2.1.b'!DG$88</f>
        <v>6.0170478390062119</v>
      </c>
      <c r="DH83" s="65">
        <f>'2.1'!DH83*'2.1.b'!DH$88</f>
        <v>47768.545773026803</v>
      </c>
      <c r="DI83" s="65">
        <f>'2.1'!DI83*'2.1.b'!DI$88</f>
        <v>0</v>
      </c>
      <c r="DJ83" s="65">
        <f>'2.1'!DJ83*'2.1.b'!DJ$88</f>
        <v>0</v>
      </c>
      <c r="DK83" s="65">
        <f>'2.1'!DK83*'2.1.b'!DK$88</f>
        <v>0</v>
      </c>
      <c r="DL83" s="65">
        <f>'2.1'!DL83*'2.1.b'!DL$88</f>
        <v>110.13593907987905</v>
      </c>
      <c r="DM83" s="65">
        <f>'2.1'!DM83*'2.1.b'!DM$88</f>
        <v>0</v>
      </c>
      <c r="DN83" s="65">
        <f>'2.1'!DN83*'2.1.b'!DN$88</f>
        <v>0</v>
      </c>
      <c r="DO83" s="65">
        <f>'2.1'!DO83*'2.1.b'!DO$88</f>
        <v>0</v>
      </c>
      <c r="DP83" s="65">
        <f>'2.1'!DP83*'2.1.b'!DP$88</f>
        <v>89446.704630364504</v>
      </c>
      <c r="DQ83" s="65">
        <f>'2.1'!DQ83*'2.1.b'!DQ$88</f>
        <v>1.1621941699208178E-2</v>
      </c>
      <c r="DR83" s="65">
        <f>'2.1'!DR83*'2.1.b'!DR$88</f>
        <v>1.4698783148187873</v>
      </c>
      <c r="DS83" s="65">
        <f>'2.1'!DS83*'2.1.b'!DS$88</f>
        <v>89558.322069700909</v>
      </c>
      <c r="DT83" s="65">
        <f>'2.1'!DT83*'2.1.b'!DT$88</f>
        <v>0</v>
      </c>
      <c r="DU83" s="65">
        <f>'2.1'!DU83*'2.1.b'!DU$88</f>
        <v>0</v>
      </c>
      <c r="DV83" s="65">
        <f>'2.1'!DV83*'2.1.b'!DV$88</f>
        <v>0</v>
      </c>
      <c r="DW83" s="65">
        <f>'2.1'!DW83*'2.1.b'!DW$88</f>
        <v>51.667371905246434</v>
      </c>
      <c r="DX83" s="65">
        <f>'2.1'!DX83*'2.1.b'!DX$88</f>
        <v>0</v>
      </c>
      <c r="DY83" s="65">
        <f>'2.1'!DY83*'2.1.b'!DY$88</f>
        <v>0</v>
      </c>
      <c r="DZ83" s="65">
        <f>'2.1'!DZ83*'2.1.b'!DZ$88</f>
        <v>26.752987681391719</v>
      </c>
      <c r="EA83" s="65">
        <f>'2.1'!EA83*'2.1.b'!EA$88</f>
        <v>48042.467763861794</v>
      </c>
      <c r="EB83" s="65">
        <f>'2.1'!EB83*'2.1.b'!EB$88</f>
        <v>7.4649358746021262E-4</v>
      </c>
      <c r="EC83" s="65">
        <f>'2.1'!EC83*'2.1.b'!EC$88</f>
        <v>1.3393627456694568</v>
      </c>
      <c r="ED83" s="65">
        <f>'2.1'!ED83*'2.1.b'!ED$88</f>
        <v>48122.228232687688</v>
      </c>
      <c r="EE83" s="65">
        <f>'2.1'!EE83*'2.1.b'!EE$88</f>
        <v>0</v>
      </c>
      <c r="EF83" s="65">
        <f>'2.1'!EF83*'2.1.b'!EF$88</f>
        <v>0</v>
      </c>
      <c r="EG83" s="65">
        <f>'2.1'!EG83*'2.1.b'!EG$88</f>
        <v>0</v>
      </c>
      <c r="EH83" s="65">
        <f>'2.1'!EH83*'2.1.b'!EH$88</f>
        <v>4.2683234248601432</v>
      </c>
      <c r="EI83" s="65">
        <f>'2.1'!EI83*'2.1.b'!EI$88</f>
        <v>0</v>
      </c>
      <c r="EJ83" s="65">
        <f>'2.1'!EJ83*'2.1.b'!EJ$88</f>
        <v>0</v>
      </c>
      <c r="EK83" s="65">
        <f>'2.1'!EK83*'2.1.b'!EK$88</f>
        <v>1.8695456277542792</v>
      </c>
      <c r="EL83" s="65">
        <f>'2.1'!EL83*'2.1.b'!EL$88</f>
        <v>67240.915453911904</v>
      </c>
      <c r="EM83" s="65">
        <f>'2.1'!EM83*'2.1.b'!EM$88</f>
        <v>0</v>
      </c>
      <c r="EN83" s="65">
        <f>'2.1'!EN83*'2.1.b'!EN$88</f>
        <v>4.4427640995831856</v>
      </c>
      <c r="EO83" s="65">
        <f>'2.1'!EO83*'2.1.b'!EO$88</f>
        <v>67251.496087064108</v>
      </c>
      <c r="EP83" s="65">
        <f>'2.1'!EP83*'2.1.b'!EP$88</f>
        <v>0</v>
      </c>
      <c r="EQ83" s="65">
        <f>'2.1'!EQ83*'2.1.b'!EQ$88</f>
        <v>0</v>
      </c>
      <c r="ER83" s="65">
        <f>'2.1'!ER83*'2.1.b'!ER$88</f>
        <v>0</v>
      </c>
      <c r="ES83" s="65">
        <f>'2.1'!ES83*'2.1.b'!ES$88</f>
        <v>0.54390335000000001</v>
      </c>
      <c r="ET83" s="65">
        <f>'2.1'!ET83*'2.1.b'!ET$88</f>
        <v>0</v>
      </c>
      <c r="EU83" s="65">
        <f>'2.1'!EU83*'2.1.b'!EU$88</f>
        <v>0</v>
      </c>
      <c r="EV83" s="65">
        <f>'2.1'!EV83*'2.1.b'!EV$88</f>
        <v>41.364121569999995</v>
      </c>
      <c r="EW83" s="65">
        <f>'2.1'!EW83*'2.1.b'!EW$88</f>
        <v>73127.477233862985</v>
      </c>
      <c r="EX83" s="65">
        <f>'2.1'!EX83*'2.1.b'!EX$88</f>
        <v>0</v>
      </c>
      <c r="EY83" s="65">
        <f>'2.1'!EY83*'2.1.b'!EY$88</f>
        <v>0</v>
      </c>
      <c r="EZ83" s="65">
        <f>'2.1'!EZ83*'2.1.b'!EZ$88</f>
        <v>73169.38525878299</v>
      </c>
    </row>
    <row r="84" spans="1:156" ht="20.100000000000001" customHeight="1" x14ac:dyDescent="0.25">
      <c r="A84" s="10">
        <v>7106</v>
      </c>
      <c r="B84" s="10" t="s">
        <v>67</v>
      </c>
      <c r="C84" s="65">
        <f>'2.1'!C84*'2.1.b'!C$88</f>
        <v>0</v>
      </c>
      <c r="D84" s="65">
        <f>'2.1'!D84*'2.1.b'!D$88</f>
        <v>0</v>
      </c>
      <c r="E84" s="65">
        <f>'2.1'!E84*'2.1.b'!E$88</f>
        <v>0</v>
      </c>
      <c r="F84" s="65">
        <f>'2.1'!F84*'2.1.b'!F$88</f>
        <v>85.088919966285161</v>
      </c>
      <c r="G84" s="65">
        <f>'2.1'!G84*'2.1.b'!G$88</f>
        <v>0</v>
      </c>
      <c r="H84" s="65">
        <f>'2.1'!H84*'2.1.b'!H$88</f>
        <v>1176.249761412314</v>
      </c>
      <c r="I84" s="65">
        <f>'2.1'!I84*'2.1.b'!I$88</f>
        <v>294.53781027075468</v>
      </c>
      <c r="J84" s="65">
        <f>'2.1'!J84*'2.1.b'!J$88</f>
        <v>0</v>
      </c>
      <c r="K84" s="65">
        <f>'2.1'!K84*'2.1.b'!K$88</f>
        <v>2209.6304124541266</v>
      </c>
      <c r="L84" s="65">
        <f>'2.1'!L84*'2.1.b'!L$88</f>
        <v>1.2720244676612775</v>
      </c>
      <c r="M84" s="65">
        <f>'2.1'!M84*'2.1.b'!M$88</f>
        <v>3766.7789285711419</v>
      </c>
      <c r="N84" s="65">
        <f>'2.1'!N84*'2.1.b'!N$88</f>
        <v>0</v>
      </c>
      <c r="O84" s="65">
        <f>'2.1'!O84*'2.1.b'!O$88</f>
        <v>0</v>
      </c>
      <c r="P84" s="65">
        <f>'2.1'!P84*'2.1.b'!P$88</f>
        <v>0</v>
      </c>
      <c r="Q84" s="65">
        <f>'2.1'!Q84*'2.1.b'!Q$88</f>
        <v>50.182615445818769</v>
      </c>
      <c r="R84" s="65">
        <f>'2.1'!R84*'2.1.b'!R$88</f>
        <v>0</v>
      </c>
      <c r="S84" s="65">
        <f>'2.1'!S84*'2.1.b'!S$88</f>
        <v>200.41210086026359</v>
      </c>
      <c r="T84" s="65">
        <f>'2.1'!T84*'2.1.b'!T$88</f>
        <v>198.42101118968884</v>
      </c>
      <c r="U84" s="65">
        <f>'2.1'!U84*'2.1.b'!U$88</f>
        <v>0</v>
      </c>
      <c r="V84" s="65">
        <f>'2.1'!V84*'2.1.b'!V$88</f>
        <v>18874.118912600319</v>
      </c>
      <c r="W84" s="65">
        <f>'2.1'!W84*'2.1.b'!W$88</f>
        <v>6.128528833768601</v>
      </c>
      <c r="X84" s="65">
        <f>'2.1'!X84*'2.1.b'!X$88</f>
        <v>19329.263168929854</v>
      </c>
      <c r="Y84" s="65">
        <f>'2.1'!Y84*'2.1.b'!Y$88</f>
        <v>0.98631525723144753</v>
      </c>
      <c r="Z84" s="65">
        <f>'2.1'!Z84*'2.1.b'!Z$88</f>
        <v>0</v>
      </c>
      <c r="AA84" s="65">
        <f>'2.1'!AA84*'2.1.b'!AA$88</f>
        <v>0</v>
      </c>
      <c r="AB84" s="65">
        <f>'2.1'!AB84*'2.1.b'!AB$88</f>
        <v>22.666100540119807</v>
      </c>
      <c r="AC84" s="65">
        <f>'2.1'!AC84*'2.1.b'!AC$88</f>
        <v>0</v>
      </c>
      <c r="AD84" s="65">
        <f>'2.1'!AD84*'2.1.b'!AD$88</f>
        <v>694.32782596861466</v>
      </c>
      <c r="AE84" s="65">
        <f>'2.1'!AE84*'2.1.b'!AE$88</f>
        <v>157.1830876817495</v>
      </c>
      <c r="AF84" s="65">
        <f>'2.1'!AF84*'2.1.b'!AF$88</f>
        <v>0</v>
      </c>
      <c r="AG84" s="65">
        <f>'2.1'!AG84*'2.1.b'!AG$88</f>
        <v>23007.401031317539</v>
      </c>
      <c r="AH84" s="65">
        <f>'2.1'!AH84*'2.1.b'!AH$88</f>
        <v>0</v>
      </c>
      <c r="AI84" s="65">
        <f>'2.1'!AI84*'2.1.b'!AI$88</f>
        <v>23882.564360765253</v>
      </c>
      <c r="AJ84" s="65">
        <f>'2.1'!AJ84*'2.1.b'!AJ$88</f>
        <v>5.4433651112898032</v>
      </c>
      <c r="AK84" s="65">
        <f>'2.1'!AK84*'2.1.b'!AK$88</f>
        <v>0</v>
      </c>
      <c r="AL84" s="65">
        <f>'2.1'!AL84*'2.1.b'!AL$88</f>
        <v>0</v>
      </c>
      <c r="AM84" s="65">
        <f>'2.1'!AM84*'2.1.b'!AM$88</f>
        <v>106.46601095092188</v>
      </c>
      <c r="AN84" s="65">
        <f>'2.1'!AN84*'2.1.b'!AN$88</f>
        <v>0</v>
      </c>
      <c r="AO84" s="65">
        <f>'2.1'!AO84*'2.1.b'!AO$88</f>
        <v>0</v>
      </c>
      <c r="AP84" s="65">
        <f>'2.1'!AP84*'2.1.b'!AP$88</f>
        <v>51.340723153677502</v>
      </c>
      <c r="AQ84" s="65">
        <f>'2.1'!AQ84*'2.1.b'!AQ$88</f>
        <v>0</v>
      </c>
      <c r="AR84" s="65">
        <f>'2.1'!AR84*'2.1.b'!AR$88</f>
        <v>26720.531970342294</v>
      </c>
      <c r="AS84" s="65">
        <f>'2.1'!AS84*'2.1.b'!AS$88</f>
        <v>1.9467827187350182</v>
      </c>
      <c r="AT84" s="65">
        <f>'2.1'!AT84*'2.1.b'!AT$88</f>
        <v>26885.728852276916</v>
      </c>
      <c r="AU84" s="65">
        <f>'2.1'!AU84*'2.1.b'!AU$88</f>
        <v>2.3266834608262355</v>
      </c>
      <c r="AV84" s="65">
        <f>'2.1'!AV84*'2.1.b'!AV$88</f>
        <v>0</v>
      </c>
      <c r="AW84" s="65">
        <f>'2.1'!AW84*'2.1.b'!AW$88</f>
        <v>0</v>
      </c>
      <c r="AX84" s="65">
        <f>'2.1'!AX84*'2.1.b'!AX$88</f>
        <v>13.465900839403774</v>
      </c>
      <c r="AY84" s="65">
        <f>'2.1'!AY84*'2.1.b'!AY$88</f>
        <v>0</v>
      </c>
      <c r="AZ84" s="65">
        <f>'2.1'!AZ84*'2.1.b'!AZ$88</f>
        <v>333.67012655608812</v>
      </c>
      <c r="BA84" s="65">
        <f>'2.1'!BA84*'2.1.b'!BA$88</f>
        <v>33.146577640692612</v>
      </c>
      <c r="BB84" s="65">
        <f>'2.1'!BB84*'2.1.b'!BB$88</f>
        <v>0</v>
      </c>
      <c r="BC84" s="65">
        <f>'2.1'!BC84*'2.1.b'!BC$88</f>
        <v>32456.728984936268</v>
      </c>
      <c r="BD84" s="65">
        <f>'2.1'!BD84*'2.1.b'!BD$88</f>
        <v>7.1909303195498122</v>
      </c>
      <c r="BE84" s="65">
        <f>'2.1'!BE84*'2.1.b'!BE$88</f>
        <v>32846.529203752834</v>
      </c>
      <c r="BF84" s="65">
        <f>'2.1'!BF84*'2.1.b'!BF$88</f>
        <v>5.1193311003144767E-2</v>
      </c>
      <c r="BG84" s="65">
        <f>'2.1'!BG84*'2.1.b'!BG$88</f>
        <v>0</v>
      </c>
      <c r="BH84" s="65">
        <f>'2.1'!BH84*'2.1.b'!BH$88</f>
        <v>0</v>
      </c>
      <c r="BI84" s="65">
        <f>'2.1'!BI84*'2.1.b'!BI$88</f>
        <v>108.28950090560494</v>
      </c>
      <c r="BJ84" s="65">
        <f>'2.1'!BJ84*'2.1.b'!BJ$88</f>
        <v>0</v>
      </c>
      <c r="BK84" s="65">
        <f>'2.1'!BK84*'2.1.b'!BK$88</f>
        <v>18.257892369752316</v>
      </c>
      <c r="BL84" s="65">
        <f>'2.1'!BL84*'2.1.b'!BL$88</f>
        <v>30.551766298976094</v>
      </c>
      <c r="BM84" s="65">
        <f>'2.1'!BM84*'2.1.b'!BM$88</f>
        <v>0</v>
      </c>
      <c r="BN84" s="65">
        <f>'2.1'!BN84*'2.1.b'!BN$88</f>
        <v>14895.598441269904</v>
      </c>
      <c r="BO84" s="65">
        <f>'2.1'!BO84*'2.1.b'!BO$88</f>
        <v>0</v>
      </c>
      <c r="BP84" s="65">
        <f>'2.1'!BP84*'2.1.b'!BP$88</f>
        <v>15052.748794155239</v>
      </c>
      <c r="BQ84" s="65">
        <f>'2.1'!BQ84*'2.1.b'!BQ$88</f>
        <v>0</v>
      </c>
      <c r="BR84" s="65">
        <f>'2.1'!BR84*'2.1.b'!BR$88</f>
        <v>0</v>
      </c>
      <c r="BS84" s="65">
        <f>'2.1'!BS84*'2.1.b'!BS$88</f>
        <v>0</v>
      </c>
      <c r="BT84" s="65">
        <f>'2.1'!BT84*'2.1.b'!BT$88</f>
        <v>25.398894556443686</v>
      </c>
      <c r="BU84" s="65">
        <f>'2.1'!BU84*'2.1.b'!BU$88</f>
        <v>0</v>
      </c>
      <c r="BV84" s="65">
        <f>'2.1'!BV84*'2.1.b'!BV$88</f>
        <v>0</v>
      </c>
      <c r="BW84" s="65">
        <f>'2.1'!BW84*'2.1.b'!BW$88</f>
        <v>34.110415155051875</v>
      </c>
      <c r="BX84" s="65">
        <f>'2.1'!BX84*'2.1.b'!BX$88</f>
        <v>0</v>
      </c>
      <c r="BY84" s="65">
        <f>'2.1'!BY84*'2.1.b'!BY$88</f>
        <v>11284.176947527954</v>
      </c>
      <c r="BZ84" s="65">
        <f>'2.1'!BZ84*'2.1.b'!BZ$88</f>
        <v>1.0688622283626277</v>
      </c>
      <c r="CA84" s="65">
        <f>'2.1'!CA84*'2.1.b'!CA$88</f>
        <v>11344.755119467813</v>
      </c>
      <c r="CB84" s="65">
        <f>'2.1'!CB84*'2.1.b'!CB$88</f>
        <v>0</v>
      </c>
      <c r="CC84" s="65">
        <f>'2.1'!CC84*'2.1.b'!CC$88</f>
        <v>0</v>
      </c>
      <c r="CD84" s="65">
        <f>'2.1'!CD84*'2.1.b'!CD$88</f>
        <v>0</v>
      </c>
      <c r="CE84" s="65">
        <f>'2.1'!CE84*'2.1.b'!CE$88</f>
        <v>11.596423557788045</v>
      </c>
      <c r="CF84" s="65">
        <f>'2.1'!CF84*'2.1.b'!CF$88</f>
        <v>0</v>
      </c>
      <c r="CG84" s="65">
        <f>'2.1'!CG84*'2.1.b'!CG$88</f>
        <v>4.7942990688422163E-6</v>
      </c>
      <c r="CH84" s="65">
        <f>'2.1'!CH84*'2.1.b'!CH$88</f>
        <v>16.29415010989279</v>
      </c>
      <c r="CI84" s="65">
        <f>'2.1'!CI84*'2.1.b'!CI$88</f>
        <v>0</v>
      </c>
      <c r="CJ84" s="65">
        <f>'2.1'!CJ84*'2.1.b'!CJ$88</f>
        <v>4975.5389234195245</v>
      </c>
      <c r="CK84" s="65">
        <f>'2.1'!CK84*'2.1.b'!CK$88</f>
        <v>0.81999588945782131</v>
      </c>
      <c r="CL84" s="65">
        <f>'2.1'!CL84*'2.1.b'!CL$88</f>
        <v>5004.2494977709621</v>
      </c>
      <c r="CM84" s="65">
        <f>'2.1'!CM84*'2.1.b'!CM$88</f>
        <v>0</v>
      </c>
      <c r="CN84" s="65">
        <f>'2.1'!CN84*'2.1.b'!CN$88</f>
        <v>0</v>
      </c>
      <c r="CO84" s="65">
        <f>'2.1'!CO84*'2.1.b'!CO$88</f>
        <v>0</v>
      </c>
      <c r="CP84" s="65">
        <f>'2.1'!CP84*'2.1.b'!CP$88</f>
        <v>12.065979329664493</v>
      </c>
      <c r="CQ84" s="65">
        <f>'2.1'!CQ84*'2.1.b'!CQ$88</f>
        <v>0</v>
      </c>
      <c r="CR84" s="65">
        <f>'2.1'!CR84*'2.1.b'!CR$88</f>
        <v>1.0193946570802317E-2</v>
      </c>
      <c r="CS84" s="65">
        <f>'2.1'!CS84*'2.1.b'!CS$88</f>
        <v>12.645094784460824</v>
      </c>
      <c r="CT84" s="65">
        <f>'2.1'!CT84*'2.1.b'!CT$88</f>
        <v>0</v>
      </c>
      <c r="CU84" s="65">
        <f>'2.1'!CU84*'2.1.b'!CU$88</f>
        <v>6052.2646117950317</v>
      </c>
      <c r="CV84" s="65">
        <f>'2.1'!CV84*'2.1.b'!CV$88</f>
        <v>5.3596716955422986E-2</v>
      </c>
      <c r="CW84" s="65">
        <f>'2.1'!CW84*'2.1.b'!CW$88</f>
        <v>6077.0394765726833</v>
      </c>
      <c r="CX84" s="65">
        <f>'2.1'!CX84*'2.1.b'!CX$88</f>
        <v>0</v>
      </c>
      <c r="CY84" s="65">
        <f>'2.1'!CY84*'2.1.b'!CY$88</f>
        <v>0</v>
      </c>
      <c r="CZ84" s="65">
        <f>'2.1'!CZ84*'2.1.b'!CZ$88</f>
        <v>0</v>
      </c>
      <c r="DA84" s="65">
        <f>'2.1'!DA84*'2.1.b'!DA$88</f>
        <v>33.506548601457297</v>
      </c>
      <c r="DB84" s="65">
        <f>'2.1'!DB84*'2.1.b'!DB$88</f>
        <v>0</v>
      </c>
      <c r="DC84" s="65">
        <f>'2.1'!DC84*'2.1.b'!DC$88</f>
        <v>0</v>
      </c>
      <c r="DD84" s="65">
        <f>'2.1'!DD84*'2.1.b'!DD$88</f>
        <v>11.702121880991553</v>
      </c>
      <c r="DE84" s="65">
        <f>'2.1'!DE84*'2.1.b'!DE$88</f>
        <v>0</v>
      </c>
      <c r="DF84" s="65">
        <f>'2.1'!DF84*'2.1.b'!DF$88</f>
        <v>6085.2132933318335</v>
      </c>
      <c r="DG84" s="65">
        <f>'2.1'!DG84*'2.1.b'!DG$88</f>
        <v>0</v>
      </c>
      <c r="DH84" s="65">
        <f>'2.1'!DH84*'2.1.b'!DH$88</f>
        <v>6130.4219638142822</v>
      </c>
      <c r="DI84" s="65">
        <f>'2.1'!DI84*'2.1.b'!DI$88</f>
        <v>0</v>
      </c>
      <c r="DJ84" s="65">
        <f>'2.1'!DJ84*'2.1.b'!DJ$88</f>
        <v>0</v>
      </c>
      <c r="DK84" s="65">
        <f>'2.1'!DK84*'2.1.b'!DK$88</f>
        <v>0</v>
      </c>
      <c r="DL84" s="65">
        <f>'2.1'!DL84*'2.1.b'!DL$88</f>
        <v>1.8464777007747015</v>
      </c>
      <c r="DM84" s="65">
        <f>'2.1'!DM84*'2.1.b'!DM$88</f>
        <v>0</v>
      </c>
      <c r="DN84" s="65">
        <f>'2.1'!DN84*'2.1.b'!DN$88</f>
        <v>0</v>
      </c>
      <c r="DO84" s="65">
        <f>'2.1'!DO84*'2.1.b'!DO$88</f>
        <v>16.160024840008184</v>
      </c>
      <c r="DP84" s="65">
        <f>'2.1'!DP84*'2.1.b'!DP$88</f>
        <v>0</v>
      </c>
      <c r="DQ84" s="65">
        <f>'2.1'!DQ84*'2.1.b'!DQ$88</f>
        <v>3142.7306651120334</v>
      </c>
      <c r="DR84" s="65">
        <f>'2.1'!DR84*'2.1.b'!DR$88</f>
        <v>5.8833494467313729E-2</v>
      </c>
      <c r="DS84" s="65">
        <f>'2.1'!DS84*'2.1.b'!DS$88</f>
        <v>3160.7960011472833</v>
      </c>
      <c r="DT84" s="65">
        <f>'2.1'!DT84*'2.1.b'!DT$88</f>
        <v>0</v>
      </c>
      <c r="DU84" s="65">
        <f>'2.1'!DU84*'2.1.b'!DU$88</f>
        <v>0</v>
      </c>
      <c r="DV84" s="65">
        <f>'2.1'!DV84*'2.1.b'!DV$88</f>
        <v>0</v>
      </c>
      <c r="DW84" s="65">
        <f>'2.1'!DW84*'2.1.b'!DW$88</f>
        <v>3.6130186263910371</v>
      </c>
      <c r="DX84" s="65">
        <f>'2.1'!DX84*'2.1.b'!DX$88</f>
        <v>0</v>
      </c>
      <c r="DY84" s="65">
        <f>'2.1'!DY84*'2.1.b'!DY$88</f>
        <v>0</v>
      </c>
      <c r="DZ84" s="65">
        <f>'2.1'!DZ84*'2.1.b'!DZ$88</f>
        <v>6.2493324027450639</v>
      </c>
      <c r="EA84" s="65">
        <f>'2.1'!EA84*'2.1.b'!EA$88</f>
        <v>0</v>
      </c>
      <c r="EB84" s="65">
        <f>'2.1'!EB84*'2.1.b'!EB$88</f>
        <v>1532.0824510784191</v>
      </c>
      <c r="EC84" s="65">
        <f>'2.1'!EC84*'2.1.b'!EC$88</f>
        <v>2.6915981839176215</v>
      </c>
      <c r="ED84" s="65">
        <f>'2.1'!ED84*'2.1.b'!ED$88</f>
        <v>1544.6364002914729</v>
      </c>
      <c r="EE84" s="65">
        <f>'2.1'!EE84*'2.1.b'!EE$88</f>
        <v>0</v>
      </c>
      <c r="EF84" s="65">
        <f>'2.1'!EF84*'2.1.b'!EF$88</f>
        <v>0</v>
      </c>
      <c r="EG84" s="65">
        <f>'2.1'!EG84*'2.1.b'!EG$88</f>
        <v>0</v>
      </c>
      <c r="EH84" s="65">
        <f>'2.1'!EH84*'2.1.b'!EH$88</f>
        <v>4.4103419440680609</v>
      </c>
      <c r="EI84" s="65">
        <f>'2.1'!EI84*'2.1.b'!EI$88</f>
        <v>0</v>
      </c>
      <c r="EJ84" s="65">
        <f>'2.1'!EJ84*'2.1.b'!EJ$88</f>
        <v>0</v>
      </c>
      <c r="EK84" s="65">
        <f>'2.1'!EK84*'2.1.b'!EK$88</f>
        <v>6.1815362110729088</v>
      </c>
      <c r="EL84" s="65">
        <f>'2.1'!EL84*'2.1.b'!EL$88</f>
        <v>0</v>
      </c>
      <c r="EM84" s="65">
        <f>'2.1'!EM84*'2.1.b'!EM$88</f>
        <v>758.55127156643812</v>
      </c>
      <c r="EN84" s="65">
        <f>'2.1'!EN84*'2.1.b'!EN$88</f>
        <v>0</v>
      </c>
      <c r="EO84" s="65">
        <f>'2.1'!EO84*'2.1.b'!EO$88</f>
        <v>769.14314972157911</v>
      </c>
      <c r="EP84" s="65">
        <f>'2.1'!EP84*'2.1.b'!EP$88</f>
        <v>0</v>
      </c>
      <c r="EQ84" s="65">
        <f>'2.1'!EQ84*'2.1.b'!EQ$88</f>
        <v>0</v>
      </c>
      <c r="ER84" s="65">
        <f>'2.1'!ER84*'2.1.b'!ER$88</f>
        <v>0</v>
      </c>
      <c r="ES84" s="65">
        <f>'2.1'!ES84*'2.1.b'!ES$88</f>
        <v>1.3298083399999998</v>
      </c>
      <c r="ET84" s="65">
        <f>'2.1'!ET84*'2.1.b'!ET$88</f>
        <v>0</v>
      </c>
      <c r="EU84" s="65">
        <f>'2.1'!EU84*'2.1.b'!EU$88</f>
        <v>0</v>
      </c>
      <c r="EV84" s="65">
        <f>'2.1'!EV84*'2.1.b'!EV$88</f>
        <v>2.4230034899999997</v>
      </c>
      <c r="EW84" s="65">
        <f>'2.1'!EW84*'2.1.b'!EW$88</f>
        <v>0</v>
      </c>
      <c r="EX84" s="65">
        <f>'2.1'!EX84*'2.1.b'!EX$88</f>
        <v>9314.8252262646165</v>
      </c>
      <c r="EY84" s="65">
        <f>'2.1'!EY84*'2.1.b'!EY$88</f>
        <v>0</v>
      </c>
      <c r="EZ84" s="65">
        <f>'2.1'!EZ84*'2.1.b'!EZ$88</f>
        <v>9318.5780380946162</v>
      </c>
    </row>
    <row r="85" spans="1:156" ht="20.100000000000001" customHeight="1" x14ac:dyDescent="0.25">
      <c r="A85" s="10">
        <v>7107</v>
      </c>
      <c r="B85" s="10" t="s">
        <v>68</v>
      </c>
      <c r="C85" s="65">
        <f>'2.1'!C85*'2.1.b'!C$88</f>
        <v>472.11228732834678</v>
      </c>
      <c r="D85" s="65">
        <f>'2.1'!D85*'2.1.b'!D$88</f>
        <v>81.06971840247634</v>
      </c>
      <c r="E85" s="65">
        <f>'2.1'!E85*'2.1.b'!E$88</f>
        <v>0</v>
      </c>
      <c r="F85" s="65">
        <f>'2.1'!F85*'2.1.b'!F$88</f>
        <v>379.4021349182878</v>
      </c>
      <c r="G85" s="65">
        <f>'2.1'!G85*'2.1.b'!G$88</f>
        <v>0</v>
      </c>
      <c r="H85" s="65">
        <f>'2.1'!H85*'2.1.b'!H$88</f>
        <v>0</v>
      </c>
      <c r="I85" s="65">
        <f>'2.1'!I85*'2.1.b'!I$88</f>
        <v>1744.0140023486913</v>
      </c>
      <c r="J85" s="65">
        <f>'2.1'!J85*'2.1.b'!J$88</f>
        <v>20856.146558087243</v>
      </c>
      <c r="K85" s="65">
        <f>'2.1'!K85*'2.1.b'!K$88</f>
        <v>649.44617076278075</v>
      </c>
      <c r="L85" s="65">
        <f>'2.1'!L85*'2.1.b'!L$88</f>
        <v>40.16390540935317</v>
      </c>
      <c r="M85" s="65">
        <f>'2.1'!M85*'2.1.b'!M$88</f>
        <v>24222.35477725718</v>
      </c>
      <c r="N85" s="65">
        <f>'2.1'!N85*'2.1.b'!N$88</f>
        <v>494.55678695095895</v>
      </c>
      <c r="O85" s="65">
        <f>'2.1'!O85*'2.1.b'!O$88</f>
        <v>90.807428149841883</v>
      </c>
      <c r="P85" s="65">
        <f>'2.1'!P85*'2.1.b'!P$88</f>
        <v>0</v>
      </c>
      <c r="Q85" s="65">
        <f>'2.1'!Q85*'2.1.b'!Q$88</f>
        <v>299.65352773717308</v>
      </c>
      <c r="R85" s="65">
        <f>'2.1'!R85*'2.1.b'!R$88</f>
        <v>0</v>
      </c>
      <c r="S85" s="65">
        <f>'2.1'!S85*'2.1.b'!S$88</f>
        <v>0</v>
      </c>
      <c r="T85" s="65">
        <f>'2.1'!T85*'2.1.b'!T$88</f>
        <v>2020.9336459744773</v>
      </c>
      <c r="U85" s="65">
        <f>'2.1'!U85*'2.1.b'!U$88</f>
        <v>22636.169199280881</v>
      </c>
      <c r="V85" s="65">
        <f>'2.1'!V85*'2.1.b'!V$88</f>
        <v>558.72120550288776</v>
      </c>
      <c r="W85" s="65">
        <f>'2.1'!W85*'2.1.b'!W$88</f>
        <v>117.97933429254573</v>
      </c>
      <c r="X85" s="65">
        <f>'2.1'!X85*'2.1.b'!X$88</f>
        <v>26218.821127888761</v>
      </c>
      <c r="Y85" s="65">
        <f>'2.1'!Y85*'2.1.b'!Y$88</f>
        <v>549.04459691847387</v>
      </c>
      <c r="Z85" s="65">
        <f>'2.1'!Z85*'2.1.b'!Z$88</f>
        <v>88.461642048608184</v>
      </c>
      <c r="AA85" s="65">
        <f>'2.1'!AA85*'2.1.b'!AA$88</f>
        <v>0</v>
      </c>
      <c r="AB85" s="65">
        <f>'2.1'!AB85*'2.1.b'!AB$88</f>
        <v>300.57401184562957</v>
      </c>
      <c r="AC85" s="65">
        <f>'2.1'!AC85*'2.1.b'!AC$88</f>
        <v>0</v>
      </c>
      <c r="AD85" s="65">
        <f>'2.1'!AD85*'2.1.b'!AD$88</f>
        <v>1.2578398177911762E-5</v>
      </c>
      <c r="AE85" s="65">
        <f>'2.1'!AE85*'2.1.b'!AE$88</f>
        <v>2939.369713673374</v>
      </c>
      <c r="AF85" s="65">
        <f>'2.1'!AF85*'2.1.b'!AF$88</f>
        <v>24741.173677112718</v>
      </c>
      <c r="AG85" s="65">
        <f>'2.1'!AG85*'2.1.b'!AG$88</f>
        <v>425.7270793196318</v>
      </c>
      <c r="AH85" s="65">
        <f>'2.1'!AH85*'2.1.b'!AH$88</f>
        <v>51.395572929216122</v>
      </c>
      <c r="AI85" s="65">
        <f>'2.1'!AI85*'2.1.b'!AI$88</f>
        <v>29095.746306426052</v>
      </c>
      <c r="AJ85" s="65">
        <f>'2.1'!AJ85*'2.1.b'!AJ$88</f>
        <v>473.9700162158947</v>
      </c>
      <c r="AK85" s="65">
        <f>'2.1'!AK85*'2.1.b'!AK$88</f>
        <v>83.008661871807362</v>
      </c>
      <c r="AL85" s="65">
        <f>'2.1'!AL85*'2.1.b'!AL$88</f>
        <v>0</v>
      </c>
      <c r="AM85" s="65">
        <f>'2.1'!AM85*'2.1.b'!AM$88</f>
        <v>353.97479210337201</v>
      </c>
      <c r="AN85" s="65">
        <f>'2.1'!AN85*'2.1.b'!AN$88</f>
        <v>0</v>
      </c>
      <c r="AO85" s="65">
        <f>'2.1'!AO85*'2.1.b'!AO$88</f>
        <v>0</v>
      </c>
      <c r="AP85" s="65">
        <f>'2.1'!AP85*'2.1.b'!AP$88</f>
        <v>3268.5603324232534</v>
      </c>
      <c r="AQ85" s="65">
        <f>'2.1'!AQ85*'2.1.b'!AQ$88</f>
        <v>26520.433499567382</v>
      </c>
      <c r="AR85" s="65">
        <f>'2.1'!AR85*'2.1.b'!AR$88</f>
        <v>187.53809782534518</v>
      </c>
      <c r="AS85" s="65">
        <f>'2.1'!AS85*'2.1.b'!AS$88</f>
        <v>73.900376562524229</v>
      </c>
      <c r="AT85" s="65">
        <f>'2.1'!AT85*'2.1.b'!AT$88</f>
        <v>30961.385776569583</v>
      </c>
      <c r="AU85" s="65">
        <f>'2.1'!AU85*'2.1.b'!AU$88</f>
        <v>439.30903445971472</v>
      </c>
      <c r="AV85" s="65">
        <f>'2.1'!AV85*'2.1.b'!AV$88</f>
        <v>75.761658007702692</v>
      </c>
      <c r="AW85" s="65">
        <f>'2.1'!AW85*'2.1.b'!AW$88</f>
        <v>0</v>
      </c>
      <c r="AX85" s="65">
        <f>'2.1'!AX85*'2.1.b'!AX$88</f>
        <v>376.94176431075255</v>
      </c>
      <c r="AY85" s="65">
        <f>'2.1'!AY85*'2.1.b'!AY$88</f>
        <v>0</v>
      </c>
      <c r="AZ85" s="65">
        <f>'2.1'!AZ85*'2.1.b'!AZ$88</f>
        <v>0</v>
      </c>
      <c r="BA85" s="65">
        <f>'2.1'!BA85*'2.1.b'!BA$88</f>
        <v>2963.3617107773975</v>
      </c>
      <c r="BB85" s="65">
        <f>'2.1'!BB85*'2.1.b'!BB$88</f>
        <v>30486.573407050582</v>
      </c>
      <c r="BC85" s="65">
        <f>'2.1'!BC85*'2.1.b'!BC$88</f>
        <v>219.12083400144377</v>
      </c>
      <c r="BD85" s="65">
        <f>'2.1'!BD85*'2.1.b'!BD$88</f>
        <v>103.42362423527622</v>
      </c>
      <c r="BE85" s="65">
        <f>'2.1'!BE85*'2.1.b'!BE$88</f>
        <v>34664.492032842871</v>
      </c>
      <c r="BF85" s="65">
        <f>'2.1'!BF85*'2.1.b'!BF$88</f>
        <v>410.31451555439389</v>
      </c>
      <c r="BG85" s="65">
        <f>'2.1'!BG85*'2.1.b'!BG$88</f>
        <v>68.043741995287434</v>
      </c>
      <c r="BH85" s="65">
        <f>'2.1'!BH85*'2.1.b'!BH$88</f>
        <v>0</v>
      </c>
      <c r="BI85" s="65">
        <f>'2.1'!BI85*'2.1.b'!BI$88</f>
        <v>316.91286412639801</v>
      </c>
      <c r="BJ85" s="65">
        <f>'2.1'!BJ85*'2.1.b'!BJ$88</f>
        <v>0</v>
      </c>
      <c r="BK85" s="65">
        <f>'2.1'!BK85*'2.1.b'!BK$88</f>
        <v>0</v>
      </c>
      <c r="BL85" s="65">
        <f>'2.1'!BL85*'2.1.b'!BL$88</f>
        <v>2817.4604471411758</v>
      </c>
      <c r="BM85" s="65">
        <f>'2.1'!BM85*'2.1.b'!BM$88</f>
        <v>16577.30073089914</v>
      </c>
      <c r="BN85" s="65">
        <f>'2.1'!BN85*'2.1.b'!BN$88</f>
        <v>215.52965119612458</v>
      </c>
      <c r="BO85" s="65">
        <f>'2.1'!BO85*'2.1.b'!BO$88</f>
        <v>67.061061155716743</v>
      </c>
      <c r="BP85" s="65">
        <f>'2.1'!BP85*'2.1.b'!BP$88</f>
        <v>20472.623012068234</v>
      </c>
      <c r="BQ85" s="65">
        <f>'2.1'!BQ85*'2.1.b'!BQ$88</f>
        <v>413.10619128843609</v>
      </c>
      <c r="BR85" s="65">
        <f>'2.1'!BR85*'2.1.b'!BR$88</f>
        <v>65.840873638199284</v>
      </c>
      <c r="BS85" s="65">
        <f>'2.1'!BS85*'2.1.b'!BS$88</f>
        <v>0</v>
      </c>
      <c r="BT85" s="65">
        <f>'2.1'!BT85*'2.1.b'!BT$88</f>
        <v>314.91968280590208</v>
      </c>
      <c r="BU85" s="65">
        <f>'2.1'!BU85*'2.1.b'!BU$88</f>
        <v>0</v>
      </c>
      <c r="BV85" s="65">
        <f>'2.1'!BV85*'2.1.b'!BV$88</f>
        <v>0</v>
      </c>
      <c r="BW85" s="65">
        <f>'2.1'!BW85*'2.1.b'!BW$88</f>
        <v>3415.5699902112215</v>
      </c>
      <c r="BX85" s="65">
        <f>'2.1'!BX85*'2.1.b'!BX$88</f>
        <v>28858.699317914277</v>
      </c>
      <c r="BY85" s="65">
        <f>'2.1'!BY85*'2.1.b'!BY$88</f>
        <v>126.92886358469445</v>
      </c>
      <c r="BZ85" s="65">
        <f>'2.1'!BZ85*'2.1.b'!BZ$88</f>
        <v>36.915785673423201</v>
      </c>
      <c r="CA85" s="65">
        <f>'2.1'!CA85*'2.1.b'!CA$88</f>
        <v>33231.980705116155</v>
      </c>
      <c r="CB85" s="65">
        <f>'2.1'!CB85*'2.1.b'!CB$88</f>
        <v>340.54871079433957</v>
      </c>
      <c r="CC85" s="65">
        <f>'2.1'!CC85*'2.1.b'!CC$88</f>
        <v>50.675086487858344</v>
      </c>
      <c r="CD85" s="65">
        <f>'2.1'!CD85*'2.1.b'!CD$88</f>
        <v>0</v>
      </c>
      <c r="CE85" s="65">
        <f>'2.1'!CE85*'2.1.b'!CE$88</f>
        <v>196.67790038689498</v>
      </c>
      <c r="CF85" s="65">
        <f>'2.1'!CF85*'2.1.b'!CF$88</f>
        <v>0</v>
      </c>
      <c r="CG85" s="65">
        <f>'2.1'!CG85*'2.1.b'!CG$88</f>
        <v>0</v>
      </c>
      <c r="CH85" s="65">
        <f>'2.1'!CH85*'2.1.b'!CH$88</f>
        <v>3653.0074232082889</v>
      </c>
      <c r="CI85" s="65">
        <f>'2.1'!CI85*'2.1.b'!CI$88</f>
        <v>25771.244936630646</v>
      </c>
      <c r="CJ85" s="65">
        <f>'2.1'!CJ85*'2.1.b'!CJ$88</f>
        <v>130.91434961365499</v>
      </c>
      <c r="CK85" s="65">
        <f>'2.1'!CK85*'2.1.b'!CK$88</f>
        <v>8.2472298995015461</v>
      </c>
      <c r="CL85" s="65">
        <f>'2.1'!CL85*'2.1.b'!CL$88</f>
        <v>30151.315637021184</v>
      </c>
      <c r="CM85" s="65">
        <f>'2.1'!CM85*'2.1.b'!CM$88</f>
        <v>329.27072553616244</v>
      </c>
      <c r="CN85" s="65">
        <f>'2.1'!CN85*'2.1.b'!CN$88</f>
        <v>56.181298445992631</v>
      </c>
      <c r="CO85" s="65">
        <f>'2.1'!CO85*'2.1.b'!CO$88</f>
        <v>0</v>
      </c>
      <c r="CP85" s="65">
        <f>'2.1'!CP85*'2.1.b'!CP$88</f>
        <v>393.61950276694398</v>
      </c>
      <c r="CQ85" s="65">
        <f>'2.1'!CQ85*'2.1.b'!CQ$88</f>
        <v>0</v>
      </c>
      <c r="CR85" s="65">
        <f>'2.1'!CR85*'2.1.b'!CR$88</f>
        <v>0</v>
      </c>
      <c r="CS85" s="65">
        <f>'2.1'!CS85*'2.1.b'!CS$88</f>
        <v>2079.5269068768575</v>
      </c>
      <c r="CT85" s="65">
        <f>'2.1'!CT85*'2.1.b'!CT$88</f>
        <v>25746.063800647709</v>
      </c>
      <c r="CU85" s="65">
        <f>'2.1'!CU85*'2.1.b'!CU$88</f>
        <v>123.34852471745708</v>
      </c>
      <c r="CV85" s="65">
        <f>'2.1'!CV85*'2.1.b'!CV$88</f>
        <v>13.429182941547912</v>
      </c>
      <c r="CW85" s="65">
        <f>'2.1'!CW85*'2.1.b'!CW$88</f>
        <v>28741.439941932673</v>
      </c>
      <c r="CX85" s="65">
        <f>'2.1'!CX85*'2.1.b'!CX$88</f>
        <v>277.0786927109715</v>
      </c>
      <c r="CY85" s="65">
        <f>'2.1'!CY85*'2.1.b'!CY$88</f>
        <v>48.586476952610077</v>
      </c>
      <c r="CZ85" s="65">
        <f>'2.1'!CZ85*'2.1.b'!CZ$88</f>
        <v>0</v>
      </c>
      <c r="DA85" s="65">
        <f>'2.1'!DA85*'2.1.b'!DA$88</f>
        <v>504.34244187648761</v>
      </c>
      <c r="DB85" s="65">
        <f>'2.1'!DB85*'2.1.b'!DB$88</f>
        <v>0</v>
      </c>
      <c r="DC85" s="65">
        <f>'2.1'!DC85*'2.1.b'!DC$88</f>
        <v>0</v>
      </c>
      <c r="DD85" s="65">
        <f>'2.1'!DD85*'2.1.b'!DD$88</f>
        <v>3167.0372850236276</v>
      </c>
      <c r="DE85" s="65">
        <f>'2.1'!DE85*'2.1.b'!DE$88</f>
        <v>25262.393073540283</v>
      </c>
      <c r="DF85" s="65">
        <f>'2.1'!DF85*'2.1.b'!DF$88</f>
        <v>198.82107028661827</v>
      </c>
      <c r="DG85" s="65">
        <f>'2.1'!DG85*'2.1.b'!DG$88</f>
        <v>58.735198923231323</v>
      </c>
      <c r="DH85" s="65">
        <f>'2.1'!DH85*'2.1.b'!DH$88</f>
        <v>29516.994239313819</v>
      </c>
      <c r="DI85" s="65">
        <f>'2.1'!DI85*'2.1.b'!DI$88</f>
        <v>263.19353567757008</v>
      </c>
      <c r="DJ85" s="65">
        <f>'2.1'!DJ85*'2.1.b'!DJ$88</f>
        <v>44.19158303934514</v>
      </c>
      <c r="DK85" s="65">
        <f>'2.1'!DK85*'2.1.b'!DK$88</f>
        <v>0</v>
      </c>
      <c r="DL85" s="65">
        <f>'2.1'!DL85*'2.1.b'!DL$88</f>
        <v>962.31250100088528</v>
      </c>
      <c r="DM85" s="65">
        <f>'2.1'!DM85*'2.1.b'!DM$88</f>
        <v>0</v>
      </c>
      <c r="DN85" s="65">
        <f>'2.1'!DN85*'2.1.b'!DN$88</f>
        <v>0</v>
      </c>
      <c r="DO85" s="65">
        <f>'2.1'!DO85*'2.1.b'!DO$88</f>
        <v>1693.6684496876878</v>
      </c>
      <c r="DP85" s="65">
        <f>'2.1'!DP85*'2.1.b'!DP$88</f>
        <v>382716.85039869748</v>
      </c>
      <c r="DQ85" s="65">
        <f>'2.1'!DQ85*'2.1.b'!DQ$88</f>
        <v>432.77993804140601</v>
      </c>
      <c r="DR85" s="65">
        <f>'2.1'!DR85*'2.1.b'!DR$88</f>
        <v>51.833969809518052</v>
      </c>
      <c r="DS85" s="65">
        <f>'2.1'!DS85*'2.1.b'!DS$88</f>
        <v>386164.83037595398</v>
      </c>
      <c r="DT85" s="65">
        <f>'2.1'!DT85*'2.1.b'!DT$88</f>
        <v>253.4307013801955</v>
      </c>
      <c r="DU85" s="65">
        <f>'2.1'!DU85*'2.1.b'!DU$88</f>
        <v>37.542943174497402</v>
      </c>
      <c r="DV85" s="65">
        <f>'2.1'!DV85*'2.1.b'!DV$88</f>
        <v>0</v>
      </c>
      <c r="DW85" s="65">
        <f>'2.1'!DW85*'2.1.b'!DW$88</f>
        <v>1345.6139278224412</v>
      </c>
      <c r="DX85" s="65">
        <f>'2.1'!DX85*'2.1.b'!DX$88</f>
        <v>0</v>
      </c>
      <c r="DY85" s="65">
        <f>'2.1'!DY85*'2.1.b'!DY$88</f>
        <v>0</v>
      </c>
      <c r="DZ85" s="65">
        <f>'2.1'!DZ85*'2.1.b'!DZ$88</f>
        <v>1176.0554682555892</v>
      </c>
      <c r="EA85" s="65">
        <f>'2.1'!EA85*'2.1.b'!EA$88</f>
        <v>80773.3189170072</v>
      </c>
      <c r="EB85" s="65">
        <f>'2.1'!EB85*'2.1.b'!EB$88</f>
        <v>208.22493761640172</v>
      </c>
      <c r="EC85" s="65">
        <f>'2.1'!EC85*'2.1.b'!EC$88</f>
        <v>29.633101139221509</v>
      </c>
      <c r="ED85" s="65">
        <f>'2.1'!ED85*'2.1.b'!ED$88</f>
        <v>83823.819996395541</v>
      </c>
      <c r="EE85" s="65">
        <f>'2.1'!EE85*'2.1.b'!EE$88</f>
        <v>192.70987401605603</v>
      </c>
      <c r="EF85" s="65">
        <f>'2.1'!EF85*'2.1.b'!EF$88</f>
        <v>30.07555688788295</v>
      </c>
      <c r="EG85" s="65">
        <f>'2.1'!EG85*'2.1.b'!EG$88</f>
        <v>0</v>
      </c>
      <c r="EH85" s="65">
        <f>'2.1'!EH85*'2.1.b'!EH$88</f>
        <v>759.28353292803422</v>
      </c>
      <c r="EI85" s="65">
        <f>'2.1'!EI85*'2.1.b'!EI$88</f>
        <v>0</v>
      </c>
      <c r="EJ85" s="65">
        <f>'2.1'!EJ85*'2.1.b'!EJ$88</f>
        <v>0</v>
      </c>
      <c r="EK85" s="65">
        <f>'2.1'!EK85*'2.1.b'!EK$88</f>
        <v>3600.6847364756072</v>
      </c>
      <c r="EL85" s="65">
        <f>'2.1'!EL85*'2.1.b'!EL$88</f>
        <v>13487.724488328899</v>
      </c>
      <c r="EM85" s="65">
        <f>'2.1'!EM85*'2.1.b'!EM$88</f>
        <v>428.79243705275587</v>
      </c>
      <c r="EN85" s="65">
        <f>'2.1'!EN85*'2.1.b'!EN$88</f>
        <v>37.347833922207229</v>
      </c>
      <c r="EO85" s="65">
        <f>'2.1'!EO85*'2.1.b'!EO$88</f>
        <v>18536.618459611436</v>
      </c>
      <c r="EP85" s="65">
        <f>'2.1'!EP85*'2.1.b'!EP$88</f>
        <v>195.44710362989659</v>
      </c>
      <c r="EQ85" s="65">
        <f>'2.1'!EQ85*'2.1.b'!EQ$88</f>
        <v>37.33079862000001</v>
      </c>
      <c r="ER85" s="65">
        <f>'2.1'!ER85*'2.1.b'!ER$88</f>
        <v>0</v>
      </c>
      <c r="ES85" s="65">
        <f>'2.1'!ES85*'2.1.b'!ES$88</f>
        <v>1029.7183041061717</v>
      </c>
      <c r="ET85" s="65">
        <f>'2.1'!ET85*'2.1.b'!ET$88</f>
        <v>0</v>
      </c>
      <c r="EU85" s="65">
        <f>'2.1'!EU85*'2.1.b'!EU$88</f>
        <v>0</v>
      </c>
      <c r="EV85" s="65">
        <f>'2.1'!EV85*'2.1.b'!EV$88</f>
        <v>2241.9427663099996</v>
      </c>
      <c r="EW85" s="65">
        <f>'2.1'!EW85*'2.1.b'!EW$88</f>
        <v>5848.9751943132014</v>
      </c>
      <c r="EX85" s="65">
        <f>'2.1'!EX85*'2.1.b'!EX$88</f>
        <v>325.73730473223367</v>
      </c>
      <c r="EY85" s="65">
        <f>'2.1'!EY85*'2.1.b'!EY$88</f>
        <v>29.464679040000011</v>
      </c>
      <c r="EZ85" s="65">
        <f>'2.1'!EZ85*'2.1.b'!EZ$88</f>
        <v>9708.6161507515026</v>
      </c>
    </row>
    <row r="86" spans="1:156" ht="20.100000000000001" customHeight="1" x14ac:dyDescent="0.25">
      <c r="A86" s="10">
        <v>7108</v>
      </c>
      <c r="B86" s="10" t="s">
        <v>69</v>
      </c>
      <c r="C86" s="65">
        <f>'2.1'!C86*'2.1.b'!C$88</f>
        <v>16.147211445144713</v>
      </c>
      <c r="D86" s="65">
        <f>'2.1'!D86*'2.1.b'!D$88</f>
        <v>5.2971275374532938E-6</v>
      </c>
      <c r="E86" s="65">
        <f>'2.1'!E86*'2.1.b'!E$88</f>
        <v>0</v>
      </c>
      <c r="F86" s="65">
        <f>'2.1'!F86*'2.1.b'!F$88</f>
        <v>12.134880078001849</v>
      </c>
      <c r="G86" s="65">
        <f>'2.1'!G86*'2.1.b'!G$88</f>
        <v>0</v>
      </c>
      <c r="H86" s="65">
        <f>'2.1'!H86*'2.1.b'!H$88</f>
        <v>0</v>
      </c>
      <c r="I86" s="65">
        <f>'2.1'!I86*'2.1.b'!I$88</f>
        <v>22.850396559681574</v>
      </c>
      <c r="J86" s="65">
        <f>'2.1'!J86*'2.1.b'!J$88</f>
        <v>2.1227930201928556E-2</v>
      </c>
      <c r="K86" s="65">
        <f>'2.1'!K86*'2.1.b'!K$88</f>
        <v>78.589661183980652</v>
      </c>
      <c r="L86" s="65">
        <f>'2.1'!L86*'2.1.b'!L$88</f>
        <v>5.5786301299139316</v>
      </c>
      <c r="M86" s="65">
        <f>'2.1'!M86*'2.1.b'!M$88</f>
        <v>135.32201262405218</v>
      </c>
      <c r="N86" s="65">
        <f>'2.1'!N86*'2.1.b'!N$88</f>
        <v>15.142693122533094</v>
      </c>
      <c r="O86" s="65">
        <f>'2.1'!O86*'2.1.b'!O$88</f>
        <v>5.0861741332822532E-6</v>
      </c>
      <c r="P86" s="65">
        <f>'2.1'!P86*'2.1.b'!P$88</f>
        <v>0</v>
      </c>
      <c r="Q86" s="65">
        <f>'2.1'!Q86*'2.1.b'!Q$88</f>
        <v>14.63462127661613</v>
      </c>
      <c r="R86" s="65">
        <f>'2.1'!R86*'2.1.b'!R$88</f>
        <v>0</v>
      </c>
      <c r="S86" s="65">
        <f>'2.1'!S86*'2.1.b'!S$88</f>
        <v>0</v>
      </c>
      <c r="T86" s="65">
        <f>'2.1'!T86*'2.1.b'!T$88</f>
        <v>23.681501792568397</v>
      </c>
      <c r="U86" s="65">
        <f>'2.1'!U86*'2.1.b'!U$88</f>
        <v>2.6131720527250874E-4</v>
      </c>
      <c r="V86" s="65">
        <f>'2.1'!V86*'2.1.b'!V$88</f>
        <v>8.4284962338738989</v>
      </c>
      <c r="W86" s="65">
        <f>'2.1'!W86*'2.1.b'!W$88</f>
        <v>40.31532692122601</v>
      </c>
      <c r="X86" s="65">
        <f>'2.1'!X86*'2.1.b'!X$88</f>
        <v>102.20290575019695</v>
      </c>
      <c r="Y86" s="65">
        <f>'2.1'!Y86*'2.1.b'!Y$88</f>
        <v>19.047802870336209</v>
      </c>
      <c r="Z86" s="65">
        <f>'2.1'!Z86*'2.1.b'!Z$88</f>
        <v>1.0490643482537396E-5</v>
      </c>
      <c r="AA86" s="65">
        <f>'2.1'!AA86*'2.1.b'!AA$88</f>
        <v>0</v>
      </c>
      <c r="AB86" s="65">
        <f>'2.1'!AB86*'2.1.b'!AB$88</f>
        <v>8.5948253826123171</v>
      </c>
      <c r="AC86" s="65">
        <f>'2.1'!AC86*'2.1.b'!AC$88</f>
        <v>0</v>
      </c>
      <c r="AD86" s="65">
        <f>'2.1'!AD86*'2.1.b'!AD$88</f>
        <v>0</v>
      </c>
      <c r="AE86" s="65">
        <f>'2.1'!AE86*'2.1.b'!AE$88</f>
        <v>22.183974063661179</v>
      </c>
      <c r="AF86" s="65">
        <f>'2.1'!AF86*'2.1.b'!AF$88</f>
        <v>3.6024806118483359E-4</v>
      </c>
      <c r="AG86" s="65">
        <f>'2.1'!AG86*'2.1.b'!AG$88</f>
        <v>3.9125992637361051</v>
      </c>
      <c r="AH86" s="65">
        <f>'2.1'!AH86*'2.1.b'!AH$88</f>
        <v>16.531327517296237</v>
      </c>
      <c r="AI86" s="65">
        <f>'2.1'!AI86*'2.1.b'!AI$88</f>
        <v>70.270899836346715</v>
      </c>
      <c r="AJ86" s="65">
        <f>'2.1'!AJ86*'2.1.b'!AJ$88</f>
        <v>45.564003962829197</v>
      </c>
      <c r="AK86" s="65">
        <f>'2.1'!AK86*'2.1.b'!AK$88</f>
        <v>1.5572765517126024E-5</v>
      </c>
      <c r="AL86" s="65">
        <f>'2.1'!AL86*'2.1.b'!AL$88</f>
        <v>0</v>
      </c>
      <c r="AM86" s="65">
        <f>'2.1'!AM86*'2.1.b'!AM$88</f>
        <v>5.0750251176507275</v>
      </c>
      <c r="AN86" s="65">
        <f>'2.1'!AN86*'2.1.b'!AN$88</f>
        <v>0</v>
      </c>
      <c r="AO86" s="65">
        <f>'2.1'!AO86*'2.1.b'!AO$88</f>
        <v>0</v>
      </c>
      <c r="AP86" s="65">
        <f>'2.1'!AP86*'2.1.b'!AP$88</f>
        <v>1.4661684847146255</v>
      </c>
      <c r="AQ86" s="65">
        <f>'2.1'!AQ86*'2.1.b'!AQ$88</f>
        <v>0.56425811855353869</v>
      </c>
      <c r="AR86" s="65">
        <f>'2.1'!AR86*'2.1.b'!AR$88</f>
        <v>0.89693510693765255</v>
      </c>
      <c r="AS86" s="65">
        <f>'2.1'!AS86*'2.1.b'!AS$88</f>
        <v>5.9443173953535027</v>
      </c>
      <c r="AT86" s="65">
        <f>'2.1'!AT86*'2.1.b'!AT$88</f>
        <v>59.510723758804765</v>
      </c>
      <c r="AU86" s="65">
        <f>'2.1'!AU86*'2.1.b'!AU$88</f>
        <v>56.083589599989779</v>
      </c>
      <c r="AV86" s="65">
        <f>'2.1'!AV86*'2.1.b'!AV$88</f>
        <v>3.1572042676848141E-5</v>
      </c>
      <c r="AW86" s="65">
        <f>'2.1'!AW86*'2.1.b'!AW$88</f>
        <v>0</v>
      </c>
      <c r="AX86" s="65">
        <f>'2.1'!AX86*'2.1.b'!AX$88</f>
        <v>3.9753452882122851</v>
      </c>
      <c r="AY86" s="65">
        <f>'2.1'!AY86*'2.1.b'!AY$88</f>
        <v>0</v>
      </c>
      <c r="AZ86" s="65">
        <f>'2.1'!AZ86*'2.1.b'!AZ$88</f>
        <v>0</v>
      </c>
      <c r="BA86" s="65">
        <f>'2.1'!BA86*'2.1.b'!BA$88</f>
        <v>16.362267557687105</v>
      </c>
      <c r="BB86" s="65">
        <f>'2.1'!BB86*'2.1.b'!BB$88</f>
        <v>0.22969633570531292</v>
      </c>
      <c r="BC86" s="65">
        <f>'2.1'!BC86*'2.1.b'!BC$88</f>
        <v>1.1153107490959064</v>
      </c>
      <c r="BD86" s="65">
        <f>'2.1'!BD86*'2.1.b'!BD$88</f>
        <v>8.7765087720830053</v>
      </c>
      <c r="BE86" s="65">
        <f>'2.1'!BE86*'2.1.b'!BE$88</f>
        <v>86.542749874816067</v>
      </c>
      <c r="BF86" s="65">
        <f>'2.1'!BF86*'2.1.b'!BF$88</f>
        <v>72.805621819043608</v>
      </c>
      <c r="BG86" s="65">
        <f>'2.1'!BG86*'2.1.b'!BG$88</f>
        <v>1.3567131891292784E-2</v>
      </c>
      <c r="BH86" s="65">
        <f>'2.1'!BH86*'2.1.b'!BH$88</f>
        <v>0</v>
      </c>
      <c r="BI86" s="65">
        <f>'2.1'!BI86*'2.1.b'!BI$88</f>
        <v>4.7307828999497525</v>
      </c>
      <c r="BJ86" s="65">
        <f>'2.1'!BJ86*'2.1.b'!BJ$88</f>
        <v>0</v>
      </c>
      <c r="BK86" s="65">
        <f>'2.1'!BK86*'2.1.b'!BK$88</f>
        <v>0</v>
      </c>
      <c r="BL86" s="65">
        <f>'2.1'!BL86*'2.1.b'!BL$88</f>
        <v>7.8558245730544751</v>
      </c>
      <c r="BM86" s="65">
        <f>'2.1'!BM86*'2.1.b'!BM$88</f>
        <v>0.3032210268405206</v>
      </c>
      <c r="BN86" s="65">
        <f>'2.1'!BN86*'2.1.b'!BN$88</f>
        <v>1.7686626614688367E-2</v>
      </c>
      <c r="BO86" s="65">
        <f>'2.1'!BO86*'2.1.b'!BO$88</f>
        <v>10.918640700587424</v>
      </c>
      <c r="BP86" s="65">
        <f>'2.1'!BP86*'2.1.b'!BP$88</f>
        <v>96.645344777981776</v>
      </c>
      <c r="BQ86" s="65">
        <f>'2.1'!BQ86*'2.1.b'!BQ$88</f>
        <v>39.50752694307068</v>
      </c>
      <c r="BR86" s="65">
        <f>'2.1'!BR86*'2.1.b'!BR$88</f>
        <v>6.7572013032804726E-6</v>
      </c>
      <c r="BS86" s="65">
        <f>'2.1'!BS86*'2.1.b'!BS$88</f>
        <v>0</v>
      </c>
      <c r="BT86" s="65">
        <f>'2.1'!BT86*'2.1.b'!BT$88</f>
        <v>3.8475557864300765</v>
      </c>
      <c r="BU86" s="65">
        <f>'2.1'!BU86*'2.1.b'!BU$88</f>
        <v>0</v>
      </c>
      <c r="BV86" s="65">
        <f>'2.1'!BV86*'2.1.b'!BV$88</f>
        <v>0</v>
      </c>
      <c r="BW86" s="65">
        <f>'2.1'!BW86*'2.1.b'!BW$88</f>
        <v>11.939872614219384</v>
      </c>
      <c r="BX86" s="65">
        <f>'2.1'!BX86*'2.1.b'!BX$88</f>
        <v>1.1677080118822372E-4</v>
      </c>
      <c r="BY86" s="65">
        <f>'2.1'!BY86*'2.1.b'!BY$88</f>
        <v>0.15988206579414949</v>
      </c>
      <c r="BZ86" s="65">
        <f>'2.1'!BZ86*'2.1.b'!BZ$88</f>
        <v>4.2659323251452985</v>
      </c>
      <c r="CA86" s="65">
        <f>'2.1'!CA86*'2.1.b'!CA$88</f>
        <v>59.720893262662081</v>
      </c>
      <c r="CB86" s="65">
        <f>'2.1'!CB86*'2.1.b'!CB$88</f>
        <v>40.04790467416251</v>
      </c>
      <c r="CC86" s="65">
        <f>'2.1'!CC86*'2.1.b'!CC$88</f>
        <v>1.0808608011392859E-5</v>
      </c>
      <c r="CD86" s="65">
        <f>'2.1'!CD86*'2.1.b'!CD$88</f>
        <v>0</v>
      </c>
      <c r="CE86" s="65">
        <f>'2.1'!CE86*'2.1.b'!CE$88</f>
        <v>1.2387579138984801</v>
      </c>
      <c r="CF86" s="65">
        <f>'2.1'!CF86*'2.1.b'!CF$88</f>
        <v>0</v>
      </c>
      <c r="CG86" s="65">
        <f>'2.1'!CG86*'2.1.b'!CG$88</f>
        <v>0</v>
      </c>
      <c r="CH86" s="65">
        <f>'2.1'!CH86*'2.1.b'!CH$88</f>
        <v>11.678284794103293</v>
      </c>
      <c r="CI86" s="65">
        <f>'2.1'!CI86*'2.1.b'!CI$88</f>
        <v>4.6052728450691415E-5</v>
      </c>
      <c r="CJ86" s="65">
        <f>'2.1'!CJ86*'2.1.b'!CJ$88</f>
        <v>3.6410837026150486E-2</v>
      </c>
      <c r="CK86" s="65">
        <f>'2.1'!CK86*'2.1.b'!CK$88</f>
        <v>6.8896742450495063</v>
      </c>
      <c r="CL86" s="65">
        <f>'2.1'!CL86*'2.1.b'!CL$88</f>
        <v>59.891089325576409</v>
      </c>
      <c r="CM86" s="65">
        <f>'2.1'!CM86*'2.1.b'!CM$88</f>
        <v>43.13348616807032</v>
      </c>
      <c r="CN86" s="65">
        <f>'2.1'!CN86*'2.1.b'!CN$88</f>
        <v>0</v>
      </c>
      <c r="CO86" s="65">
        <f>'2.1'!CO86*'2.1.b'!CO$88</f>
        <v>0</v>
      </c>
      <c r="CP86" s="65">
        <f>'2.1'!CP86*'2.1.b'!CP$88</f>
        <v>2.6478244264344908</v>
      </c>
      <c r="CQ86" s="65">
        <f>'2.1'!CQ86*'2.1.b'!CQ$88</f>
        <v>0</v>
      </c>
      <c r="CR86" s="65">
        <f>'2.1'!CR86*'2.1.b'!CR$88</f>
        <v>0</v>
      </c>
      <c r="CS86" s="65">
        <f>'2.1'!CS86*'2.1.b'!CS$88</f>
        <v>4.7037787724147107</v>
      </c>
      <c r="CT86" s="65">
        <f>'2.1'!CT86*'2.1.b'!CT$88</f>
        <v>2.8205340275100094E-4</v>
      </c>
      <c r="CU86" s="65">
        <f>'2.1'!CU86*'2.1.b'!CU$88</f>
        <v>1.6859637242652159E-2</v>
      </c>
      <c r="CV86" s="65">
        <f>'2.1'!CV86*'2.1.b'!CV$88</f>
        <v>5.2273129026022582</v>
      </c>
      <c r="CW86" s="65">
        <f>'2.1'!CW86*'2.1.b'!CW$88</f>
        <v>55.729543960167184</v>
      </c>
      <c r="CX86" s="65">
        <f>'2.1'!CX86*'2.1.b'!CX$88</f>
        <v>35.197807026479694</v>
      </c>
      <c r="CY86" s="65">
        <f>'2.1'!CY86*'2.1.b'!CY$88</f>
        <v>6.0869920721457366E-6</v>
      </c>
      <c r="CZ86" s="65">
        <f>'2.1'!CZ86*'2.1.b'!CZ$88</f>
        <v>0</v>
      </c>
      <c r="DA86" s="65">
        <f>'2.1'!DA86*'2.1.b'!DA$88</f>
        <v>2.6113198215987015</v>
      </c>
      <c r="DB86" s="65">
        <f>'2.1'!DB86*'2.1.b'!DB$88</f>
        <v>0</v>
      </c>
      <c r="DC86" s="65">
        <f>'2.1'!DC86*'2.1.b'!DC$88</f>
        <v>0</v>
      </c>
      <c r="DD86" s="65">
        <f>'2.1'!DD86*'2.1.b'!DD$88</f>
        <v>3.2033495448102243</v>
      </c>
      <c r="DE86" s="65">
        <f>'2.1'!DE86*'2.1.b'!DE$88</f>
        <v>4.7281606066284964E-5</v>
      </c>
      <c r="DF86" s="65">
        <f>'2.1'!DF86*'2.1.b'!DF$88</f>
        <v>2.6125592864976847E-2</v>
      </c>
      <c r="DG86" s="65">
        <f>'2.1'!DG86*'2.1.b'!DG$88</f>
        <v>1.0277060387036887</v>
      </c>
      <c r="DH86" s="65">
        <f>'2.1'!DH86*'2.1.b'!DH$88</f>
        <v>42.066361393055423</v>
      </c>
      <c r="DI86" s="65">
        <f>'2.1'!DI86*'2.1.b'!DI$88</f>
        <v>27.0872076303806</v>
      </c>
      <c r="DJ86" s="65">
        <f>'2.1'!DJ86*'2.1.b'!DJ$88</f>
        <v>2.9409577494178575E-5</v>
      </c>
      <c r="DK86" s="65">
        <f>'2.1'!DK86*'2.1.b'!DK$88</f>
        <v>0</v>
      </c>
      <c r="DL86" s="65">
        <f>'2.1'!DL86*'2.1.b'!DL$88</f>
        <v>0.45858848797601987</v>
      </c>
      <c r="DM86" s="65">
        <f>'2.1'!DM86*'2.1.b'!DM$88</f>
        <v>0</v>
      </c>
      <c r="DN86" s="65">
        <f>'2.1'!DN86*'2.1.b'!DN$88</f>
        <v>0</v>
      </c>
      <c r="DO86" s="65">
        <f>'2.1'!DO86*'2.1.b'!DO$88</f>
        <v>6.9015263838524703</v>
      </c>
      <c r="DP86" s="65">
        <f>'2.1'!DP86*'2.1.b'!DP$88</f>
        <v>3.728485199440581E-5</v>
      </c>
      <c r="DQ86" s="65">
        <f>'2.1'!DQ86*'2.1.b'!DQ$88</f>
        <v>2.6768629911034685</v>
      </c>
      <c r="DR86" s="65">
        <f>'2.1'!DR86*'2.1.b'!DR$88</f>
        <v>0.14189347695658197</v>
      </c>
      <c r="DS86" s="65">
        <f>'2.1'!DS86*'2.1.b'!DS$88</f>
        <v>37.266145664698627</v>
      </c>
      <c r="DT86" s="65">
        <f>'2.1'!DT86*'2.1.b'!DT$88</f>
        <v>25.123815530915078</v>
      </c>
      <c r="DU86" s="65">
        <f>'2.1'!DU86*'2.1.b'!DU$88</f>
        <v>4.5570149281975832E-5</v>
      </c>
      <c r="DV86" s="65">
        <f>'2.1'!DV86*'2.1.b'!DV$88</f>
        <v>0</v>
      </c>
      <c r="DW86" s="65">
        <f>'2.1'!DW86*'2.1.b'!DW$88</f>
        <v>1.6619977127084968</v>
      </c>
      <c r="DX86" s="65">
        <f>'2.1'!DX86*'2.1.b'!DX$88</f>
        <v>0</v>
      </c>
      <c r="DY86" s="65">
        <f>'2.1'!DY86*'2.1.b'!DY$88</f>
        <v>0</v>
      </c>
      <c r="DZ86" s="65">
        <f>'2.1'!DZ86*'2.1.b'!DZ$88</f>
        <v>0.94728347369213284</v>
      </c>
      <c r="EA86" s="65">
        <f>'2.1'!EA86*'2.1.b'!EA$88</f>
        <v>4.0947695731125644E-5</v>
      </c>
      <c r="EB86" s="65">
        <f>'2.1'!EB86*'2.1.b'!EB$88</f>
        <v>0.81522980931753086</v>
      </c>
      <c r="EC86" s="65">
        <f>'2.1'!EC86*'2.1.b'!EC$88</f>
        <v>0.16559208827720082</v>
      </c>
      <c r="ED86" s="65">
        <f>'2.1'!ED86*'2.1.b'!ED$88</f>
        <v>28.714005132755453</v>
      </c>
      <c r="EE86" s="65">
        <f>'2.1'!EE86*'2.1.b'!EE$88</f>
        <v>22.699598970998547</v>
      </c>
      <c r="EF86" s="65">
        <f>'2.1'!EF86*'2.1.b'!EF$88</f>
        <v>5.4926523927987199E-6</v>
      </c>
      <c r="EG86" s="65">
        <f>'2.1'!EG86*'2.1.b'!EG$88</f>
        <v>0</v>
      </c>
      <c r="EH86" s="65">
        <f>'2.1'!EH86*'2.1.b'!EH$88</f>
        <v>1.649170370528203</v>
      </c>
      <c r="EI86" s="65">
        <f>'2.1'!EI86*'2.1.b'!EI$88</f>
        <v>0</v>
      </c>
      <c r="EJ86" s="65">
        <f>'2.1'!EJ86*'2.1.b'!EJ$88</f>
        <v>0</v>
      </c>
      <c r="EK86" s="65">
        <f>'2.1'!EK86*'2.1.b'!EK$88</f>
        <v>2.1606669155013138</v>
      </c>
      <c r="EL86" s="65">
        <f>'2.1'!EL86*'2.1.b'!EL$88</f>
        <v>7.8896001249128078E-5</v>
      </c>
      <c r="EM86" s="65">
        <f>'2.1'!EM86*'2.1.b'!EM$88</f>
        <v>2.3894943130633544</v>
      </c>
      <c r="EN86" s="65">
        <f>'2.1'!EN86*'2.1.b'!EN$88</f>
        <v>0.86164338149145292</v>
      </c>
      <c r="EO86" s="65">
        <f>'2.1'!EO86*'2.1.b'!EO$88</f>
        <v>29.760658340236514</v>
      </c>
      <c r="EP86" s="65">
        <f>'2.1'!EP86*'2.1.b'!EP$88</f>
        <v>34.114961209255824</v>
      </c>
      <c r="EQ86" s="65">
        <f>'2.1'!EQ86*'2.1.b'!EQ$88</f>
        <v>2.2082324455205808E-5</v>
      </c>
      <c r="ER86" s="65">
        <f>'2.1'!ER86*'2.1.b'!ER$88</f>
        <v>0</v>
      </c>
      <c r="ES86" s="65">
        <f>'2.1'!ES86*'2.1.b'!ES$88</f>
        <v>3.4419878932327026</v>
      </c>
      <c r="ET86" s="65">
        <f>'2.1'!ET86*'2.1.b'!ET$88</f>
        <v>0</v>
      </c>
      <c r="EU86" s="65">
        <f>'2.1'!EU86*'2.1.b'!EU$88</f>
        <v>0</v>
      </c>
      <c r="EV86" s="65">
        <f>'2.1'!EV86*'2.1.b'!EV$88</f>
        <v>0.76931124754963687</v>
      </c>
      <c r="EW86" s="65">
        <f>'2.1'!EW86*'2.1.b'!EW$88</f>
        <v>7.9482198547215502E-5</v>
      </c>
      <c r="EX86" s="65">
        <f>'2.1'!EX86*'2.1.b'!EX$88</f>
        <v>2.3935078759435386</v>
      </c>
      <c r="EY86" s="65">
        <f>'2.1'!EY86*'2.1.b'!EY$88</f>
        <v>0.13818408999999998</v>
      </c>
      <c r="EZ86" s="65">
        <f>'2.1'!EZ86*'2.1.b'!EZ$88</f>
        <v>40.858053880504684</v>
      </c>
    </row>
    <row r="87" spans="1:156" ht="20.100000000000001" customHeight="1" x14ac:dyDescent="0.25">
      <c r="A87" s="13">
        <v>7109</v>
      </c>
      <c r="B87" s="13" t="s">
        <v>75</v>
      </c>
      <c r="C87" s="68">
        <f>'2.1'!C87*'2.1.b'!C$88</f>
        <v>8467.5136619376317</v>
      </c>
      <c r="D87" s="68">
        <f>'2.1'!D87*'2.1.b'!D$88</f>
        <v>1549.0344108687616</v>
      </c>
      <c r="E87" s="68">
        <f>'2.1'!E87*'2.1.b'!E$88</f>
        <v>0</v>
      </c>
      <c r="F87" s="68">
        <f>'2.1'!F87*'2.1.b'!F$88</f>
        <v>7091.940762654318</v>
      </c>
      <c r="G87" s="68">
        <f>'2.1'!G87*'2.1.b'!G$88</f>
        <v>0</v>
      </c>
      <c r="H87" s="68">
        <f>'2.1'!H87*'2.1.b'!H$88</f>
        <v>0</v>
      </c>
      <c r="I87" s="68">
        <f>'2.1'!I87*'2.1.b'!I$88</f>
        <v>343.02538020826461</v>
      </c>
      <c r="J87" s="68">
        <f>'2.1'!J87*'2.1.b'!J$88</f>
        <v>12749.024371502537</v>
      </c>
      <c r="K87" s="68">
        <f>'2.1'!K87*'2.1.b'!K$88</f>
        <v>117.85504001891275</v>
      </c>
      <c r="L87" s="68">
        <f>'2.1'!L87*'2.1.b'!L$88</f>
        <v>676.25596130787744</v>
      </c>
      <c r="M87" s="68">
        <f>'2.1'!M87*'2.1.b'!M$88</f>
        <v>30994.649588498301</v>
      </c>
      <c r="N87" s="68">
        <f>'2.1'!N87*'2.1.b'!N$88</f>
        <v>8395.9842569794691</v>
      </c>
      <c r="O87" s="68">
        <f>'2.1'!O87*'2.1.b'!O$88</f>
        <v>1554.5008086727944</v>
      </c>
      <c r="P87" s="68">
        <f>'2.1'!P87*'2.1.b'!P$88</f>
        <v>0</v>
      </c>
      <c r="Q87" s="68">
        <f>'2.1'!Q87*'2.1.b'!Q$88</f>
        <v>7011.897687724535</v>
      </c>
      <c r="R87" s="68">
        <f>'2.1'!R87*'2.1.b'!R$88</f>
        <v>0</v>
      </c>
      <c r="S87" s="68">
        <f>'2.1'!S87*'2.1.b'!S$88</f>
        <v>0</v>
      </c>
      <c r="T87" s="68">
        <f>'2.1'!T87*'2.1.b'!T$88</f>
        <v>356.06943148764037</v>
      </c>
      <c r="U87" s="68">
        <f>'2.1'!U87*'2.1.b'!U$88</f>
        <v>11561.670219208816</v>
      </c>
      <c r="V87" s="68">
        <f>'2.1'!V87*'2.1.b'!V$88</f>
        <v>122.90154543674615</v>
      </c>
      <c r="W87" s="68">
        <f>'2.1'!W87*'2.1.b'!W$88</f>
        <v>207.57224625705035</v>
      </c>
      <c r="X87" s="68">
        <f>'2.1'!X87*'2.1.b'!X$88</f>
        <v>29210.596195767055</v>
      </c>
      <c r="Y87" s="68">
        <f>'2.1'!Y87*'2.1.b'!Y$88</f>
        <v>8168.6510038430988</v>
      </c>
      <c r="Z87" s="68">
        <f>'2.1'!Z87*'2.1.b'!Z$88</f>
        <v>1479.8054983855761</v>
      </c>
      <c r="AA87" s="68">
        <f>'2.1'!AA87*'2.1.b'!AA$88</f>
        <v>0</v>
      </c>
      <c r="AB87" s="68">
        <f>'2.1'!AB87*'2.1.b'!AB$88</f>
        <v>7105.3705123309419</v>
      </c>
      <c r="AC87" s="68">
        <f>'2.1'!AC87*'2.1.b'!AC$88</f>
        <v>0</v>
      </c>
      <c r="AD87" s="68">
        <f>'2.1'!AD87*'2.1.b'!AD$88</f>
        <v>0</v>
      </c>
      <c r="AE87" s="68">
        <f>'2.1'!AE87*'2.1.b'!AE$88</f>
        <v>501.00274560427397</v>
      </c>
      <c r="AF87" s="68">
        <f>'2.1'!AF87*'2.1.b'!AF$88</f>
        <v>10396.824705032461</v>
      </c>
      <c r="AG87" s="68">
        <f>'2.1'!AG87*'2.1.b'!AG$88</f>
        <v>81.958644522698151</v>
      </c>
      <c r="AH87" s="68">
        <f>'2.1'!AH87*'2.1.b'!AH$88</f>
        <v>133.20294540502374</v>
      </c>
      <c r="AI87" s="68">
        <f>'2.1'!AI87*'2.1.b'!AI$88</f>
        <v>27866.816055124069</v>
      </c>
      <c r="AJ87" s="68">
        <f>'2.1'!AJ87*'2.1.b'!AJ$88</f>
        <v>8319.5372436499983</v>
      </c>
      <c r="AK87" s="68">
        <f>'2.1'!AK87*'2.1.b'!AK$88</f>
        <v>1500.7072628681838</v>
      </c>
      <c r="AL87" s="68">
        <f>'2.1'!AL87*'2.1.b'!AL$88</f>
        <v>0</v>
      </c>
      <c r="AM87" s="68">
        <f>'2.1'!AM87*'2.1.b'!AM$88</f>
        <v>6576.2495640943234</v>
      </c>
      <c r="AN87" s="68">
        <f>'2.1'!AN87*'2.1.b'!AN$88</f>
        <v>0</v>
      </c>
      <c r="AO87" s="68">
        <f>'2.1'!AO87*'2.1.b'!AO$88</f>
        <v>0</v>
      </c>
      <c r="AP87" s="68">
        <f>'2.1'!AP87*'2.1.b'!AP$88</f>
        <v>536.93518664808664</v>
      </c>
      <c r="AQ87" s="68">
        <f>'2.1'!AQ87*'2.1.b'!AQ$88</f>
        <v>11125.975096037248</v>
      </c>
      <c r="AR87" s="68">
        <f>'2.1'!AR87*'2.1.b'!AR$88</f>
        <v>67.240006472289608</v>
      </c>
      <c r="AS87" s="68">
        <f>'2.1'!AS87*'2.1.b'!AS$88</f>
        <v>239.41076321148245</v>
      </c>
      <c r="AT87" s="68">
        <f>'2.1'!AT87*'2.1.b'!AT$88</f>
        <v>28366.055122981616</v>
      </c>
      <c r="AU87" s="68">
        <f>'2.1'!AU87*'2.1.b'!AU$88</f>
        <v>8148.6093554836016</v>
      </c>
      <c r="AV87" s="68">
        <f>'2.1'!AV87*'2.1.b'!AV$88</f>
        <v>1482.6873236606775</v>
      </c>
      <c r="AW87" s="68">
        <f>'2.1'!AW87*'2.1.b'!AW$88</f>
        <v>0</v>
      </c>
      <c r="AX87" s="68">
        <f>'2.1'!AX87*'2.1.b'!AX$88</f>
        <v>4542.4572619203345</v>
      </c>
      <c r="AY87" s="68">
        <f>'2.1'!AY87*'2.1.b'!AY$88</f>
        <v>0</v>
      </c>
      <c r="AZ87" s="68">
        <f>'2.1'!AZ87*'2.1.b'!AZ$88</f>
        <v>0</v>
      </c>
      <c r="BA87" s="68">
        <f>'2.1'!BA87*'2.1.b'!BA$88</f>
        <v>589.68141610319617</v>
      </c>
      <c r="BB87" s="68">
        <f>'2.1'!BB87*'2.1.b'!BB$88</f>
        <v>14719.202523213635</v>
      </c>
      <c r="BC87" s="68">
        <f>'2.1'!BC87*'2.1.b'!BC$88</f>
        <v>81.113065720357056</v>
      </c>
      <c r="BD87" s="68">
        <f>'2.1'!BD87*'2.1.b'!BD$88</f>
        <v>237.14872890107068</v>
      </c>
      <c r="BE87" s="68">
        <f>'2.1'!BE87*'2.1.b'!BE$88</f>
        <v>29800.899675002871</v>
      </c>
      <c r="BF87" s="68">
        <f>'2.1'!BF87*'2.1.b'!BF$88</f>
        <v>7728.3327331985256</v>
      </c>
      <c r="BG87" s="68">
        <f>'2.1'!BG87*'2.1.b'!BG$88</f>
        <v>1365.3091430608081</v>
      </c>
      <c r="BH87" s="68">
        <f>'2.1'!BH87*'2.1.b'!BH$88</f>
        <v>0</v>
      </c>
      <c r="BI87" s="68">
        <f>'2.1'!BI87*'2.1.b'!BI$88</f>
        <v>4404.5160406200421</v>
      </c>
      <c r="BJ87" s="68">
        <f>'2.1'!BJ87*'2.1.b'!BJ$88</f>
        <v>0</v>
      </c>
      <c r="BK87" s="68">
        <f>'2.1'!BK87*'2.1.b'!BK$88</f>
        <v>0</v>
      </c>
      <c r="BL87" s="68">
        <f>'2.1'!BL87*'2.1.b'!BL$88</f>
        <v>382.74887097937233</v>
      </c>
      <c r="BM87" s="68">
        <f>'2.1'!BM87*'2.1.b'!BM$88</f>
        <v>14639.854613984269</v>
      </c>
      <c r="BN87" s="68">
        <f>'2.1'!BN87*'2.1.b'!BN$88</f>
        <v>46.240674549106217</v>
      </c>
      <c r="BO87" s="68">
        <f>'2.1'!BO87*'2.1.b'!BO$88</f>
        <v>32.026212239709501</v>
      </c>
      <c r="BP87" s="68">
        <f>'2.1'!BP87*'2.1.b'!BP$88</f>
        <v>28599.028288631831</v>
      </c>
      <c r="BQ87" s="68">
        <f>'2.1'!BQ87*'2.1.b'!BQ$88</f>
        <v>7392.9749542628842</v>
      </c>
      <c r="BR87" s="68">
        <f>'2.1'!BR87*'2.1.b'!BR$88</f>
        <v>1286.5113248890584</v>
      </c>
      <c r="BS87" s="68">
        <f>'2.1'!BS87*'2.1.b'!BS$88</f>
        <v>0</v>
      </c>
      <c r="BT87" s="68">
        <f>'2.1'!BT87*'2.1.b'!BT$88</f>
        <v>4599.5301750848957</v>
      </c>
      <c r="BU87" s="68">
        <f>'2.1'!BU87*'2.1.b'!BU$88</f>
        <v>0</v>
      </c>
      <c r="BV87" s="68">
        <f>'2.1'!BV87*'2.1.b'!BV$88</f>
        <v>0</v>
      </c>
      <c r="BW87" s="68">
        <f>'2.1'!BW87*'2.1.b'!BW$88</f>
        <v>455.35550913453051</v>
      </c>
      <c r="BX87" s="68">
        <f>'2.1'!BX87*'2.1.b'!BX$88</f>
        <v>16466.086219520828</v>
      </c>
      <c r="BY87" s="68">
        <f>'2.1'!BY87*'2.1.b'!BY$88</f>
        <v>142.85180198160157</v>
      </c>
      <c r="BZ87" s="68">
        <f>'2.1'!BZ87*'2.1.b'!BZ$88</f>
        <v>15.955002626214252</v>
      </c>
      <c r="CA87" s="68">
        <f>'2.1'!CA87*'2.1.b'!CA$88</f>
        <v>30359.264987500006</v>
      </c>
      <c r="CB87" s="68">
        <f>'2.1'!CB87*'2.1.b'!CB$88</f>
        <v>7496.0000346626493</v>
      </c>
      <c r="CC87" s="68">
        <f>'2.1'!CC87*'2.1.b'!CC$88</f>
        <v>1336.5124344289613</v>
      </c>
      <c r="CD87" s="68">
        <f>'2.1'!CD87*'2.1.b'!CD$88</f>
        <v>0</v>
      </c>
      <c r="CE87" s="68">
        <f>'2.1'!CE87*'2.1.b'!CE$88</f>
        <v>3815.4704260015246</v>
      </c>
      <c r="CF87" s="68">
        <f>'2.1'!CF87*'2.1.b'!CF$88</f>
        <v>0</v>
      </c>
      <c r="CG87" s="68">
        <f>'2.1'!CG87*'2.1.b'!CG$88</f>
        <v>0</v>
      </c>
      <c r="CH87" s="68">
        <f>'2.1'!CH87*'2.1.b'!CH$88</f>
        <v>470.76779717745842</v>
      </c>
      <c r="CI87" s="68">
        <f>'2.1'!CI87*'2.1.b'!CI$88</f>
        <v>18538.332602564038</v>
      </c>
      <c r="CJ87" s="68">
        <f>'2.1'!CJ87*'2.1.b'!CJ$88</f>
        <v>170.96390841775252</v>
      </c>
      <c r="CK87" s="68">
        <f>'2.1'!CK87*'2.1.b'!CK$88</f>
        <v>52.001770712411378</v>
      </c>
      <c r="CL87" s="68">
        <f>'2.1'!CL87*'2.1.b'!CL$88</f>
        <v>31880.048973964793</v>
      </c>
      <c r="CM87" s="68">
        <f>'2.1'!CM87*'2.1.b'!CM$88</f>
        <v>7039.3289015069049</v>
      </c>
      <c r="CN87" s="68">
        <f>'2.1'!CN87*'2.1.b'!CN$88</f>
        <v>1246.1435850928253</v>
      </c>
      <c r="CO87" s="68">
        <f>'2.1'!CO87*'2.1.b'!CO$88</f>
        <v>0</v>
      </c>
      <c r="CP87" s="68">
        <f>'2.1'!CP87*'2.1.b'!CP$88</f>
        <v>3525.9575051608363</v>
      </c>
      <c r="CQ87" s="68">
        <f>'2.1'!CQ87*'2.1.b'!CQ$88</f>
        <v>0</v>
      </c>
      <c r="CR87" s="68">
        <f>'2.1'!CR87*'2.1.b'!CR$88</f>
        <v>0</v>
      </c>
      <c r="CS87" s="68">
        <f>'2.1'!CS87*'2.1.b'!CS$88</f>
        <v>392.90665400862042</v>
      </c>
      <c r="CT87" s="68">
        <f>'2.1'!CT87*'2.1.b'!CT$88</f>
        <v>20243.318842156797</v>
      </c>
      <c r="CU87" s="68">
        <f>'2.1'!CU87*'2.1.b'!CU$88</f>
        <v>565.39120674833509</v>
      </c>
      <c r="CV87" s="68">
        <f>'2.1'!CV87*'2.1.b'!CV$88</f>
        <v>32.010347003177415</v>
      </c>
      <c r="CW87" s="68">
        <f>'2.1'!CW87*'2.1.b'!CW$88</f>
        <v>33045.057041677494</v>
      </c>
      <c r="CX87" s="68">
        <f>'2.1'!CX87*'2.1.b'!CX$88</f>
        <v>5330.1343002712338</v>
      </c>
      <c r="CY87" s="68">
        <f>'2.1'!CY87*'2.1.b'!CY$88</f>
        <v>916.87772014459642</v>
      </c>
      <c r="CZ87" s="68">
        <f>'2.1'!CZ87*'2.1.b'!CZ$88</f>
        <v>0</v>
      </c>
      <c r="DA87" s="68">
        <f>'2.1'!DA87*'2.1.b'!DA$88</f>
        <v>4520.1370041610271</v>
      </c>
      <c r="DB87" s="68">
        <f>'2.1'!DB87*'2.1.b'!DB$88</f>
        <v>0</v>
      </c>
      <c r="DC87" s="68">
        <f>'2.1'!DC87*'2.1.b'!DC$88</f>
        <v>0</v>
      </c>
      <c r="DD87" s="68">
        <f>'2.1'!DD87*'2.1.b'!DD$88</f>
        <v>330.4061747597782</v>
      </c>
      <c r="DE87" s="68">
        <f>'2.1'!DE87*'2.1.b'!DE$88</f>
        <v>23218.596980632377</v>
      </c>
      <c r="DF87" s="68">
        <f>'2.1'!DF87*'2.1.b'!DF$88</f>
        <v>29.235260922089331</v>
      </c>
      <c r="DG87" s="68">
        <f>'2.1'!DG87*'2.1.b'!DG$88</f>
        <v>188.9329105977184</v>
      </c>
      <c r="DH87" s="68">
        <f>'2.1'!DH87*'2.1.b'!DH$88</f>
        <v>34534.320351488823</v>
      </c>
      <c r="DI87" s="68">
        <f>'2.1'!DI87*'2.1.b'!DI$88</f>
        <v>4190.2501374572521</v>
      </c>
      <c r="DJ87" s="68">
        <f>'2.1'!DJ87*'2.1.b'!DJ$88</f>
        <v>757.29382082381687</v>
      </c>
      <c r="DK87" s="68">
        <f>'2.1'!DK87*'2.1.b'!DK$88</f>
        <v>0</v>
      </c>
      <c r="DL87" s="68">
        <f>'2.1'!DL87*'2.1.b'!DL$88</f>
        <v>4109.2724386422906</v>
      </c>
      <c r="DM87" s="68">
        <f>'2.1'!DM87*'2.1.b'!DM$88</f>
        <v>0</v>
      </c>
      <c r="DN87" s="68">
        <f>'2.1'!DN87*'2.1.b'!DN$88</f>
        <v>0</v>
      </c>
      <c r="DO87" s="68">
        <f>'2.1'!DO87*'2.1.b'!DO$88</f>
        <v>507.59449728906606</v>
      </c>
      <c r="DP87" s="68">
        <f>'2.1'!DP87*'2.1.b'!DP$88</f>
        <v>24062.399774114445</v>
      </c>
      <c r="DQ87" s="68">
        <f>'2.1'!DQ87*'2.1.b'!DQ$88</f>
        <v>34.120820101811617</v>
      </c>
      <c r="DR87" s="68">
        <f>'2.1'!DR87*'2.1.b'!DR$88</f>
        <v>268.68081827098354</v>
      </c>
      <c r="DS87" s="68">
        <f>'2.1'!DS87*'2.1.b'!DS$88</f>
        <v>33929.612306699666</v>
      </c>
      <c r="DT87" s="68">
        <f>'2.1'!DT87*'2.1.b'!DT$88</f>
        <v>3936.7505775933564</v>
      </c>
      <c r="DU87" s="68">
        <f>'2.1'!DU87*'2.1.b'!DU$88</f>
        <v>670.9186446304127</v>
      </c>
      <c r="DV87" s="68">
        <f>'2.1'!DV87*'2.1.b'!DV$88</f>
        <v>0</v>
      </c>
      <c r="DW87" s="68">
        <f>'2.1'!DW87*'2.1.b'!DW$88</f>
        <v>3857.1919845445486</v>
      </c>
      <c r="DX87" s="68">
        <f>'2.1'!DX87*'2.1.b'!DX$88</f>
        <v>0</v>
      </c>
      <c r="DY87" s="68">
        <f>'2.1'!DY87*'2.1.b'!DY$88</f>
        <v>0</v>
      </c>
      <c r="DZ87" s="68">
        <f>'2.1'!DZ87*'2.1.b'!DZ$88</f>
        <v>476.32912277307634</v>
      </c>
      <c r="EA87" s="68">
        <f>'2.1'!EA87*'2.1.b'!EA$88</f>
        <v>27842.080354728332</v>
      </c>
      <c r="EB87" s="68">
        <f>'2.1'!EB87*'2.1.b'!EB$88</f>
        <v>7.6346106453226676</v>
      </c>
      <c r="EC87" s="68">
        <f>'2.1'!EC87*'2.1.b'!EC$88</f>
        <v>154.16393148853808</v>
      </c>
      <c r="ED87" s="68">
        <f>'2.1'!ED87*'2.1.b'!ED$88</f>
        <v>36945.069226403582</v>
      </c>
      <c r="EE87" s="68">
        <f>'2.1'!EE87*'2.1.b'!EE$88</f>
        <v>3532.2383465919957</v>
      </c>
      <c r="EF87" s="68">
        <f>'2.1'!EF87*'2.1.b'!EF$88</f>
        <v>614.93559554213289</v>
      </c>
      <c r="EG87" s="68">
        <f>'2.1'!EG87*'2.1.b'!EG$88</f>
        <v>0</v>
      </c>
      <c r="EH87" s="68">
        <f>'2.1'!EH87*'2.1.b'!EH$88</f>
        <v>4347.9688085088983</v>
      </c>
      <c r="EI87" s="68">
        <f>'2.1'!EI87*'2.1.b'!EI$88</f>
        <v>0</v>
      </c>
      <c r="EJ87" s="68">
        <f>'2.1'!EJ87*'2.1.b'!EJ$88</f>
        <v>0</v>
      </c>
      <c r="EK87" s="68">
        <f>'2.1'!EK87*'2.1.b'!EK$88</f>
        <v>2608.2351128742393</v>
      </c>
      <c r="EL87" s="68">
        <f>'2.1'!EL87*'2.1.b'!EL$88</f>
        <v>29659.38059109313</v>
      </c>
      <c r="EM87" s="68">
        <f>'2.1'!EM87*'2.1.b'!EM$88</f>
        <v>5.3465088909604876</v>
      </c>
      <c r="EN87" s="68">
        <f>'2.1'!EN87*'2.1.b'!EN$88</f>
        <v>68.521708310383858</v>
      </c>
      <c r="EO87" s="68">
        <f>'2.1'!EO87*'2.1.b'!EO$88</f>
        <v>40836.626671811733</v>
      </c>
      <c r="EP87" s="68">
        <f>'2.1'!EP87*'2.1.b'!EP$88</f>
        <v>3196.337727438302</v>
      </c>
      <c r="EQ87" s="68">
        <f>'2.1'!EQ87*'2.1.b'!EQ$88</f>
        <v>616.54437484999994</v>
      </c>
      <c r="ER87" s="68">
        <f>'2.1'!ER87*'2.1.b'!ER$88</f>
        <v>0</v>
      </c>
      <c r="ES87" s="68">
        <f>'2.1'!ES87*'2.1.b'!ES$88</f>
        <v>4568.2856964371786</v>
      </c>
      <c r="ET87" s="68">
        <f>'2.1'!ET87*'2.1.b'!ET$88</f>
        <v>0</v>
      </c>
      <c r="EU87" s="68">
        <f>'2.1'!EU87*'2.1.b'!EU$88</f>
        <v>0</v>
      </c>
      <c r="EV87" s="68">
        <f>'2.1'!EV87*'2.1.b'!EV$88</f>
        <v>2044.2826423270003</v>
      </c>
      <c r="EW87" s="68">
        <f>'2.1'!EW87*'2.1.b'!EW$88</f>
        <v>20390.336100535911</v>
      </c>
      <c r="EX87" s="68">
        <f>'2.1'!EX87*'2.1.b'!EX$88</f>
        <v>10.973428957219594</v>
      </c>
      <c r="EY87" s="68">
        <f>'2.1'!EY87*'2.1.b'!EY$88</f>
        <v>63.100411639999997</v>
      </c>
      <c r="EZ87" s="68">
        <f>'2.1'!EZ87*'2.1.b'!EZ$88</f>
        <v>30889.860382185616</v>
      </c>
    </row>
    <row r="88" spans="1:156" ht="20.100000000000001" customHeight="1" x14ac:dyDescent="0.25">
      <c r="A88" s="76" t="s">
        <v>270</v>
      </c>
      <c r="B88" s="76"/>
      <c r="C88" s="79">
        <v>2.1193689394816468</v>
      </c>
      <c r="D88" s="79">
        <v>2.1193689394816468</v>
      </c>
      <c r="E88" s="79">
        <v>2.1193689394816468</v>
      </c>
      <c r="F88" s="79">
        <v>2.1193689394816468</v>
      </c>
      <c r="G88" s="79">
        <v>2.1193689394816468</v>
      </c>
      <c r="H88" s="79">
        <v>2.1193689394816468</v>
      </c>
      <c r="I88" s="79">
        <v>2.1193689394816468</v>
      </c>
      <c r="J88" s="79">
        <v>2.1193689394816468</v>
      </c>
      <c r="K88" s="79">
        <v>2.1193689394816468</v>
      </c>
      <c r="L88" s="79">
        <v>2.1193689394816468</v>
      </c>
      <c r="M88" s="79">
        <v>2.1193689394816468</v>
      </c>
      <c r="N88" s="79">
        <v>1.9899551374521482</v>
      </c>
      <c r="O88" s="79">
        <v>1.9899551374521482</v>
      </c>
      <c r="P88" s="79">
        <v>1.9899551374521482</v>
      </c>
      <c r="Q88" s="79">
        <v>1.9899551374521482</v>
      </c>
      <c r="R88" s="79">
        <v>1.9899551374521482</v>
      </c>
      <c r="S88" s="79">
        <v>1.9899551374521482</v>
      </c>
      <c r="T88" s="79">
        <v>1.9899551374521482</v>
      </c>
      <c r="U88" s="79">
        <v>1.9899551374521482</v>
      </c>
      <c r="V88" s="79">
        <v>1.9899551374521482</v>
      </c>
      <c r="W88" s="79">
        <v>1.9899551374521482</v>
      </c>
      <c r="X88" s="79">
        <v>1.9899551374521482</v>
      </c>
      <c r="Y88" s="79">
        <v>1.8801790998373336</v>
      </c>
      <c r="Z88" s="79">
        <v>1.8801790998373336</v>
      </c>
      <c r="AA88" s="79">
        <v>1.8801790998373336</v>
      </c>
      <c r="AB88" s="79">
        <v>1.8801790998373336</v>
      </c>
      <c r="AC88" s="79">
        <v>1.8801790998373336</v>
      </c>
      <c r="AD88" s="79">
        <v>1.8801790998373336</v>
      </c>
      <c r="AE88" s="79">
        <v>1.8801790998373336</v>
      </c>
      <c r="AF88" s="79">
        <v>1.8801790998373336</v>
      </c>
      <c r="AG88" s="79">
        <v>1.8801790998373336</v>
      </c>
      <c r="AH88" s="79">
        <v>1.8801790998373336</v>
      </c>
      <c r="AI88" s="79">
        <v>1.8801790998373336</v>
      </c>
      <c r="AJ88" s="79">
        <v>1.7752497123491964</v>
      </c>
      <c r="AK88" s="79">
        <v>1.7752497123491964</v>
      </c>
      <c r="AL88" s="79">
        <v>1.7752497123491964</v>
      </c>
      <c r="AM88" s="79">
        <v>1.7752497123491964</v>
      </c>
      <c r="AN88" s="79">
        <v>1.7752497123491964</v>
      </c>
      <c r="AO88" s="79">
        <v>1.7752497123491964</v>
      </c>
      <c r="AP88" s="79">
        <v>1.7752497123491964</v>
      </c>
      <c r="AQ88" s="79">
        <v>1.7752497123491964</v>
      </c>
      <c r="AR88" s="79">
        <v>1.7752497123491964</v>
      </c>
      <c r="AS88" s="79">
        <v>1.7752497123491964</v>
      </c>
      <c r="AT88" s="79">
        <v>1.7752497123491964</v>
      </c>
      <c r="AU88" s="79">
        <v>1.6683506327804407</v>
      </c>
      <c r="AV88" s="79">
        <v>1.6683506327804407</v>
      </c>
      <c r="AW88" s="79">
        <v>1.6683506327804407</v>
      </c>
      <c r="AX88" s="79">
        <v>1.6683506327804407</v>
      </c>
      <c r="AY88" s="79">
        <v>1.6683506327804407</v>
      </c>
      <c r="AZ88" s="79">
        <v>1.6683506327804407</v>
      </c>
      <c r="BA88" s="79">
        <v>1.6683506327804407</v>
      </c>
      <c r="BB88" s="79">
        <v>1.6683506327804407</v>
      </c>
      <c r="BC88" s="79">
        <v>1.6683506327804407</v>
      </c>
      <c r="BD88" s="79">
        <v>1.6683506327804407</v>
      </c>
      <c r="BE88" s="79">
        <v>1.6683506327804407</v>
      </c>
      <c r="BF88" s="79">
        <v>1.5074590990325316</v>
      </c>
      <c r="BG88" s="79">
        <v>1.5074590990325316</v>
      </c>
      <c r="BH88" s="79">
        <v>1.5074590990325316</v>
      </c>
      <c r="BI88" s="79">
        <v>1.5074590990325316</v>
      </c>
      <c r="BJ88" s="79">
        <v>1.5074590990325316</v>
      </c>
      <c r="BK88" s="79">
        <v>1.5074590990325316</v>
      </c>
      <c r="BL88" s="79">
        <v>1.5074590990325316</v>
      </c>
      <c r="BM88" s="79">
        <v>1.5074590990325316</v>
      </c>
      <c r="BN88" s="79">
        <v>1.5074590990325316</v>
      </c>
      <c r="BO88" s="79">
        <v>1.5074590990325316</v>
      </c>
      <c r="BP88" s="79">
        <v>1.5074590990325316</v>
      </c>
      <c r="BQ88" s="79">
        <v>1.4182779487823776</v>
      </c>
      <c r="BR88" s="79">
        <v>1.4182779487823776</v>
      </c>
      <c r="BS88" s="79">
        <v>1.4182779487823776</v>
      </c>
      <c r="BT88" s="79">
        <v>1.4182779487823776</v>
      </c>
      <c r="BU88" s="79">
        <v>1.4182779487823776</v>
      </c>
      <c r="BV88" s="79">
        <v>1.4182779487823776</v>
      </c>
      <c r="BW88" s="79">
        <v>1.4182779487823776</v>
      </c>
      <c r="BX88" s="79">
        <v>1.4182779487823776</v>
      </c>
      <c r="BY88" s="79">
        <v>1.4182779487823776</v>
      </c>
      <c r="BZ88" s="79">
        <v>1.4182779487823776</v>
      </c>
      <c r="CA88" s="79">
        <v>1.4182779487823776</v>
      </c>
      <c r="CB88" s="79">
        <v>1.3776721462190276</v>
      </c>
      <c r="CC88" s="79">
        <v>1.3776721462190276</v>
      </c>
      <c r="CD88" s="79">
        <v>1.3776721462190276</v>
      </c>
      <c r="CE88" s="79">
        <v>1.3776721462190276</v>
      </c>
      <c r="CF88" s="79">
        <v>1.3776721462190276</v>
      </c>
      <c r="CG88" s="79">
        <v>1.3776721462190276</v>
      </c>
      <c r="CH88" s="79">
        <v>1.3776721462190276</v>
      </c>
      <c r="CI88" s="79">
        <v>1.3776721462190276</v>
      </c>
      <c r="CJ88" s="79">
        <v>1.3776721462190276</v>
      </c>
      <c r="CK88" s="79">
        <v>1.3776721462190276</v>
      </c>
      <c r="CL88" s="79">
        <v>1.3776721462190276</v>
      </c>
      <c r="CM88" s="79">
        <v>1.3279333256218375</v>
      </c>
      <c r="CN88" s="79">
        <v>1.3279333256218375</v>
      </c>
      <c r="CO88" s="79">
        <v>1.3279333256218375</v>
      </c>
      <c r="CP88" s="79">
        <v>1.3279333256218375</v>
      </c>
      <c r="CQ88" s="79">
        <v>1.3279333256218375</v>
      </c>
      <c r="CR88" s="79">
        <v>1.3279333256218375</v>
      </c>
      <c r="CS88" s="79">
        <v>1.3279333256218375</v>
      </c>
      <c r="CT88" s="79">
        <v>1.3279333256218375</v>
      </c>
      <c r="CU88" s="79">
        <v>1.3279333256218375</v>
      </c>
      <c r="CV88" s="79">
        <v>1.3279333256218375</v>
      </c>
      <c r="CW88" s="79">
        <v>1.3279333256218375</v>
      </c>
      <c r="CX88" s="79">
        <v>1.2731112259762229</v>
      </c>
      <c r="CY88" s="79">
        <v>1.2731112259762229</v>
      </c>
      <c r="CZ88" s="79">
        <v>1.2731112259762229</v>
      </c>
      <c r="DA88" s="79">
        <v>1.2731112259762229</v>
      </c>
      <c r="DB88" s="79">
        <v>1.2731112259762229</v>
      </c>
      <c r="DC88" s="79">
        <v>1.2731112259762229</v>
      </c>
      <c r="DD88" s="79">
        <v>1.2731112259762229</v>
      </c>
      <c r="DE88" s="79">
        <v>1.2731112259762229</v>
      </c>
      <c r="DF88" s="79">
        <v>1.2731112259762229</v>
      </c>
      <c r="DG88" s="79">
        <v>1.2731112259762229</v>
      </c>
      <c r="DH88" s="79">
        <v>1.2731112259762229</v>
      </c>
      <c r="DI88" s="79">
        <v>1.2180847715799943</v>
      </c>
      <c r="DJ88" s="79">
        <v>1.2180847715799943</v>
      </c>
      <c r="DK88" s="79">
        <v>1.2180847715799943</v>
      </c>
      <c r="DL88" s="79">
        <v>1.2180847715799943</v>
      </c>
      <c r="DM88" s="79">
        <v>1.2180847715799943</v>
      </c>
      <c r="DN88" s="79">
        <v>1.2180847715799943</v>
      </c>
      <c r="DO88" s="79">
        <v>1.2180847715799943</v>
      </c>
      <c r="DP88" s="79">
        <v>1.2180847715799943</v>
      </c>
      <c r="DQ88" s="79">
        <v>1.2180847715799943</v>
      </c>
      <c r="DR88" s="79">
        <v>1.2180847715799943</v>
      </c>
      <c r="DS88" s="79">
        <v>1.2180847715799943</v>
      </c>
      <c r="DT88" s="79">
        <v>1.1067362304821537</v>
      </c>
      <c r="DU88" s="79">
        <v>1.1067362304821537</v>
      </c>
      <c r="DV88" s="79">
        <v>1.1067362304821537</v>
      </c>
      <c r="DW88" s="79">
        <v>1.1067362304821537</v>
      </c>
      <c r="DX88" s="79">
        <v>1.1067362304821537</v>
      </c>
      <c r="DY88" s="79">
        <v>1.1067362304821537</v>
      </c>
      <c r="DZ88" s="79">
        <v>1.1067362304821537</v>
      </c>
      <c r="EA88" s="79">
        <v>1.1067362304821537</v>
      </c>
      <c r="EB88" s="79">
        <v>1.1067362304821537</v>
      </c>
      <c r="EC88" s="79">
        <v>1.1067362304821537</v>
      </c>
      <c r="ED88" s="79">
        <v>1.1067362304821537</v>
      </c>
      <c r="EE88" s="79">
        <v>1.0462119000508181</v>
      </c>
      <c r="EF88" s="79">
        <v>1.0462119000508181</v>
      </c>
      <c r="EG88" s="79">
        <v>1.0462119000508181</v>
      </c>
      <c r="EH88" s="79">
        <v>1.0462119000508181</v>
      </c>
      <c r="EI88" s="79">
        <v>1.0462119000508181</v>
      </c>
      <c r="EJ88" s="79">
        <v>1.0462119000508181</v>
      </c>
      <c r="EK88" s="79">
        <v>1.0462119000508181</v>
      </c>
      <c r="EL88" s="79">
        <v>1.0462119000508181</v>
      </c>
      <c r="EM88" s="79">
        <v>1.0462119000508181</v>
      </c>
      <c r="EN88" s="79">
        <v>1.0462119000508181</v>
      </c>
      <c r="EO88" s="79">
        <v>1.0462119000508181</v>
      </c>
      <c r="EP88" s="79">
        <v>1</v>
      </c>
      <c r="EQ88" s="79">
        <v>1</v>
      </c>
      <c r="ER88" s="79">
        <v>1</v>
      </c>
      <c r="ES88" s="79">
        <v>1</v>
      </c>
      <c r="ET88" s="79">
        <v>1</v>
      </c>
      <c r="EU88" s="79">
        <v>1</v>
      </c>
      <c r="EV88" s="79">
        <v>1</v>
      </c>
      <c r="EW88" s="79">
        <v>1</v>
      </c>
      <c r="EX88" s="79">
        <v>1</v>
      </c>
      <c r="EY88" s="79">
        <v>1</v>
      </c>
      <c r="EZ88" s="79">
        <v>1</v>
      </c>
    </row>
    <row r="89" spans="1:156" s="16" customFormat="1" ht="15" customHeight="1" x14ac:dyDescent="0.25">
      <c r="A89" s="15" t="s">
        <v>70</v>
      </c>
    </row>
    <row r="90" spans="1:156" s="16" customFormat="1" ht="15" customHeight="1" x14ac:dyDescent="0.25">
      <c r="A90" s="15" t="s">
        <v>71</v>
      </c>
    </row>
    <row r="91" spans="1:156" s="16" customFormat="1" ht="15" customHeight="1" x14ac:dyDescent="0.25">
      <c r="A91" s="15" t="s">
        <v>72</v>
      </c>
    </row>
    <row r="92" spans="1:156" s="16" customFormat="1" ht="15" customHeight="1" x14ac:dyDescent="0.25">
      <c r="A92" s="15" t="s">
        <v>251</v>
      </c>
    </row>
    <row r="93" spans="1:156" s="16" customFormat="1" ht="15" customHeight="1" x14ac:dyDescent="0.25">
      <c r="A93" s="15" t="s">
        <v>276</v>
      </c>
    </row>
    <row r="94" spans="1:156" s="16" customFormat="1" ht="15" customHeight="1" x14ac:dyDescent="0.25">
      <c r="A94" s="15" t="s">
        <v>277</v>
      </c>
    </row>
    <row r="95" spans="1:156" s="16" customFormat="1" ht="15" customHeight="1" x14ac:dyDescent="0.25">
      <c r="A95" s="15" t="s">
        <v>278</v>
      </c>
    </row>
    <row r="96" spans="1:156" s="16" customFormat="1" ht="15" customHeight="1" x14ac:dyDescent="0.25">
      <c r="A96" s="15" t="s">
        <v>279</v>
      </c>
    </row>
  </sheetData>
  <mergeCells count="141">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62BF-753B-440B-84F9-5CBB5AC8DD54}">
  <dimension ref="A1:EZ96"/>
  <sheetViews>
    <sheetView showGridLines="0" workbookViewId="0">
      <pane xSplit="2" ySplit="7" topLeftCell="C83" activePane="bottomRight" state="frozen"/>
      <selection pane="topRight" activeCell="C1" sqref="C1"/>
      <selection pane="bottomLeft" activeCell="A5" sqref="A5"/>
      <selection pane="bottomRight" activeCell="A93" sqref="A93:A96"/>
    </sheetView>
  </sheetViews>
  <sheetFormatPr defaultColWidth="9.140625" defaultRowHeight="20.100000000000001" customHeight="1" x14ac:dyDescent="0.25"/>
  <cols>
    <col min="1" max="1" width="9.140625" style="10"/>
    <col min="2" max="2" width="75.42578125" style="10" bestFit="1" customWidth="1"/>
    <col min="3" max="156" width="15" style="10" customWidth="1"/>
    <col min="157" max="16384" width="9.140625" style="10"/>
  </cols>
  <sheetData>
    <row r="1" spans="1:156" ht="20.100000000000001" customHeight="1" x14ac:dyDescent="0.25">
      <c r="A1" s="9" t="s">
        <v>201</v>
      </c>
    </row>
    <row r="2" spans="1:156" ht="20.100000000000001" customHeight="1" x14ac:dyDescent="0.25">
      <c r="A2" s="9" t="s">
        <v>269</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56"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56" ht="20.100000000000001" customHeight="1" x14ac:dyDescent="0.25">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row>
    <row r="5" spans="1:156" ht="20.100000000000001" customHeight="1" x14ac:dyDescent="0.25">
      <c r="A5" s="100" t="s">
        <v>143</v>
      </c>
      <c r="B5" s="101"/>
      <c r="C5" s="100">
        <v>2010</v>
      </c>
      <c r="D5" s="110"/>
      <c r="E5" s="110"/>
      <c r="F5" s="110"/>
      <c r="G5" s="110"/>
      <c r="H5" s="110"/>
      <c r="I5" s="110"/>
      <c r="J5" s="110"/>
      <c r="K5" s="110"/>
      <c r="L5" s="110"/>
      <c r="M5" s="101"/>
      <c r="N5" s="100">
        <v>2011</v>
      </c>
      <c r="O5" s="110"/>
      <c r="P5" s="110"/>
      <c r="Q5" s="110"/>
      <c r="R5" s="110"/>
      <c r="S5" s="110"/>
      <c r="T5" s="110"/>
      <c r="U5" s="110"/>
      <c r="V5" s="110"/>
      <c r="W5" s="110"/>
      <c r="X5" s="101"/>
      <c r="Y5" s="100">
        <v>2012</v>
      </c>
      <c r="Z5" s="110"/>
      <c r="AA5" s="110"/>
      <c r="AB5" s="110"/>
      <c r="AC5" s="110"/>
      <c r="AD5" s="110"/>
      <c r="AE5" s="110"/>
      <c r="AF5" s="110"/>
      <c r="AG5" s="110"/>
      <c r="AH5" s="110"/>
      <c r="AI5" s="101"/>
      <c r="AJ5" s="100">
        <v>2013</v>
      </c>
      <c r="AK5" s="110"/>
      <c r="AL5" s="110"/>
      <c r="AM5" s="110"/>
      <c r="AN5" s="110"/>
      <c r="AO5" s="110"/>
      <c r="AP5" s="110"/>
      <c r="AQ5" s="110"/>
      <c r="AR5" s="110"/>
      <c r="AS5" s="110"/>
      <c r="AT5" s="101"/>
      <c r="AU5" s="100">
        <v>2014</v>
      </c>
      <c r="AV5" s="110"/>
      <c r="AW5" s="110"/>
      <c r="AX5" s="110"/>
      <c r="AY5" s="110"/>
      <c r="AZ5" s="110"/>
      <c r="BA5" s="110"/>
      <c r="BB5" s="110"/>
      <c r="BC5" s="110"/>
      <c r="BD5" s="110"/>
      <c r="BE5" s="101"/>
      <c r="BF5" s="100">
        <v>2015</v>
      </c>
      <c r="BG5" s="110"/>
      <c r="BH5" s="110"/>
      <c r="BI5" s="110"/>
      <c r="BJ5" s="110"/>
      <c r="BK5" s="110"/>
      <c r="BL5" s="110"/>
      <c r="BM5" s="110"/>
      <c r="BN5" s="110"/>
      <c r="BO5" s="110"/>
      <c r="BP5" s="101"/>
      <c r="BQ5" s="100">
        <v>2016</v>
      </c>
      <c r="BR5" s="110"/>
      <c r="BS5" s="110"/>
      <c r="BT5" s="110"/>
      <c r="BU5" s="110"/>
      <c r="BV5" s="110"/>
      <c r="BW5" s="110"/>
      <c r="BX5" s="110"/>
      <c r="BY5" s="110"/>
      <c r="BZ5" s="110"/>
      <c r="CA5" s="101"/>
      <c r="CB5" s="100">
        <v>2017</v>
      </c>
      <c r="CC5" s="110"/>
      <c r="CD5" s="110"/>
      <c r="CE5" s="110"/>
      <c r="CF5" s="110"/>
      <c r="CG5" s="110"/>
      <c r="CH5" s="110"/>
      <c r="CI5" s="110"/>
      <c r="CJ5" s="110"/>
      <c r="CK5" s="110"/>
      <c r="CL5" s="101"/>
      <c r="CM5" s="100">
        <v>2018</v>
      </c>
      <c r="CN5" s="110"/>
      <c r="CO5" s="110"/>
      <c r="CP5" s="110"/>
      <c r="CQ5" s="110"/>
      <c r="CR5" s="110"/>
      <c r="CS5" s="110"/>
      <c r="CT5" s="110"/>
      <c r="CU5" s="110"/>
      <c r="CV5" s="110"/>
      <c r="CW5" s="101"/>
      <c r="CX5" s="100">
        <v>2019</v>
      </c>
      <c r="CY5" s="110"/>
      <c r="CZ5" s="110"/>
      <c r="DA5" s="110"/>
      <c r="DB5" s="110"/>
      <c r="DC5" s="110"/>
      <c r="DD5" s="110"/>
      <c r="DE5" s="110"/>
      <c r="DF5" s="110"/>
      <c r="DG5" s="110"/>
      <c r="DH5" s="101"/>
      <c r="DI5" s="100">
        <v>2020</v>
      </c>
      <c r="DJ5" s="110"/>
      <c r="DK5" s="110"/>
      <c r="DL5" s="110"/>
      <c r="DM5" s="110"/>
      <c r="DN5" s="110"/>
      <c r="DO5" s="110"/>
      <c r="DP5" s="110"/>
      <c r="DQ5" s="110"/>
      <c r="DR5" s="110"/>
      <c r="DS5" s="101"/>
      <c r="DT5" s="100">
        <v>2021</v>
      </c>
      <c r="DU5" s="110"/>
      <c r="DV5" s="110"/>
      <c r="DW5" s="110"/>
      <c r="DX5" s="110"/>
      <c r="DY5" s="110"/>
      <c r="DZ5" s="110"/>
      <c r="EA5" s="110"/>
      <c r="EB5" s="110"/>
      <c r="EC5" s="110"/>
      <c r="ED5" s="110"/>
      <c r="EE5" s="100">
        <v>2022</v>
      </c>
      <c r="EF5" s="110"/>
      <c r="EG5" s="110"/>
      <c r="EH5" s="110"/>
      <c r="EI5" s="110"/>
      <c r="EJ5" s="110"/>
      <c r="EK5" s="110"/>
      <c r="EL5" s="110"/>
      <c r="EM5" s="110"/>
      <c r="EN5" s="110"/>
      <c r="EO5" s="110"/>
      <c r="EP5" s="100">
        <v>2023</v>
      </c>
      <c r="EQ5" s="110"/>
      <c r="ER5" s="110"/>
      <c r="ES5" s="110"/>
      <c r="ET5" s="110"/>
      <c r="EU5" s="110"/>
      <c r="EV5" s="110"/>
      <c r="EW5" s="110"/>
      <c r="EX5" s="110"/>
      <c r="EY5" s="110"/>
      <c r="EZ5" s="110"/>
    </row>
    <row r="6" spans="1:156" ht="20.100000000000001" customHeight="1" x14ac:dyDescent="0.25">
      <c r="A6" s="102"/>
      <c r="B6" s="103"/>
      <c r="C6" s="111" t="s">
        <v>189</v>
      </c>
      <c r="D6" s="112"/>
      <c r="E6" s="113"/>
      <c r="F6" s="114" t="s">
        <v>192</v>
      </c>
      <c r="G6" s="114" t="s">
        <v>193</v>
      </c>
      <c r="H6" s="116" t="s">
        <v>194</v>
      </c>
      <c r="I6" s="96" t="s">
        <v>195</v>
      </c>
      <c r="J6" s="96" t="s">
        <v>196</v>
      </c>
      <c r="K6" s="96" t="s">
        <v>197</v>
      </c>
      <c r="L6" s="118" t="s">
        <v>272</v>
      </c>
      <c r="M6" s="114" t="s">
        <v>198</v>
      </c>
      <c r="N6" s="111" t="s">
        <v>189</v>
      </c>
      <c r="O6" s="112"/>
      <c r="P6" s="113"/>
      <c r="Q6" s="114" t="s">
        <v>192</v>
      </c>
      <c r="R6" s="114" t="s">
        <v>193</v>
      </c>
      <c r="S6" s="116" t="s">
        <v>194</v>
      </c>
      <c r="T6" s="96" t="s">
        <v>195</v>
      </c>
      <c r="U6" s="96" t="s">
        <v>196</v>
      </c>
      <c r="V6" s="96" t="s">
        <v>197</v>
      </c>
      <c r="W6" s="118" t="s">
        <v>272</v>
      </c>
      <c r="X6" s="114" t="s">
        <v>198</v>
      </c>
      <c r="Y6" s="111" t="s">
        <v>189</v>
      </c>
      <c r="Z6" s="112"/>
      <c r="AA6" s="113"/>
      <c r="AB6" s="114" t="s">
        <v>192</v>
      </c>
      <c r="AC6" s="114" t="s">
        <v>193</v>
      </c>
      <c r="AD6" s="116" t="s">
        <v>194</v>
      </c>
      <c r="AE6" s="96" t="s">
        <v>195</v>
      </c>
      <c r="AF6" s="96" t="s">
        <v>196</v>
      </c>
      <c r="AG6" s="96" t="s">
        <v>197</v>
      </c>
      <c r="AH6" s="118" t="s">
        <v>272</v>
      </c>
      <c r="AI6" s="114" t="s">
        <v>198</v>
      </c>
      <c r="AJ6" s="111" t="s">
        <v>189</v>
      </c>
      <c r="AK6" s="112"/>
      <c r="AL6" s="113"/>
      <c r="AM6" s="114" t="s">
        <v>192</v>
      </c>
      <c r="AN6" s="114" t="s">
        <v>193</v>
      </c>
      <c r="AO6" s="116" t="s">
        <v>194</v>
      </c>
      <c r="AP6" s="96" t="s">
        <v>195</v>
      </c>
      <c r="AQ6" s="96" t="s">
        <v>196</v>
      </c>
      <c r="AR6" s="96" t="s">
        <v>197</v>
      </c>
      <c r="AS6" s="118" t="s">
        <v>272</v>
      </c>
      <c r="AT6" s="114" t="s">
        <v>198</v>
      </c>
      <c r="AU6" s="111" t="s">
        <v>189</v>
      </c>
      <c r="AV6" s="112"/>
      <c r="AW6" s="113"/>
      <c r="AX6" s="114" t="s">
        <v>192</v>
      </c>
      <c r="AY6" s="114" t="s">
        <v>193</v>
      </c>
      <c r="AZ6" s="116" t="s">
        <v>194</v>
      </c>
      <c r="BA6" s="96" t="s">
        <v>195</v>
      </c>
      <c r="BB6" s="96" t="s">
        <v>196</v>
      </c>
      <c r="BC6" s="96" t="s">
        <v>197</v>
      </c>
      <c r="BD6" s="118" t="s">
        <v>272</v>
      </c>
      <c r="BE6" s="114" t="s">
        <v>198</v>
      </c>
      <c r="BF6" s="111" t="s">
        <v>189</v>
      </c>
      <c r="BG6" s="112"/>
      <c r="BH6" s="113"/>
      <c r="BI6" s="114" t="s">
        <v>192</v>
      </c>
      <c r="BJ6" s="114" t="s">
        <v>193</v>
      </c>
      <c r="BK6" s="116" t="s">
        <v>194</v>
      </c>
      <c r="BL6" s="96" t="s">
        <v>195</v>
      </c>
      <c r="BM6" s="96" t="s">
        <v>196</v>
      </c>
      <c r="BN6" s="96" t="s">
        <v>197</v>
      </c>
      <c r="BO6" s="118" t="s">
        <v>272</v>
      </c>
      <c r="BP6" s="114" t="s">
        <v>198</v>
      </c>
      <c r="BQ6" s="111" t="s">
        <v>189</v>
      </c>
      <c r="BR6" s="112"/>
      <c r="BS6" s="113"/>
      <c r="BT6" s="114" t="s">
        <v>192</v>
      </c>
      <c r="BU6" s="114" t="s">
        <v>193</v>
      </c>
      <c r="BV6" s="116" t="s">
        <v>194</v>
      </c>
      <c r="BW6" s="96" t="s">
        <v>195</v>
      </c>
      <c r="BX6" s="96" t="s">
        <v>196</v>
      </c>
      <c r="BY6" s="96" t="s">
        <v>197</v>
      </c>
      <c r="BZ6" s="118" t="s">
        <v>272</v>
      </c>
      <c r="CA6" s="114" t="s">
        <v>198</v>
      </c>
      <c r="CB6" s="111" t="s">
        <v>189</v>
      </c>
      <c r="CC6" s="112"/>
      <c r="CD6" s="113"/>
      <c r="CE6" s="114" t="s">
        <v>192</v>
      </c>
      <c r="CF6" s="114" t="s">
        <v>193</v>
      </c>
      <c r="CG6" s="116" t="s">
        <v>194</v>
      </c>
      <c r="CH6" s="96" t="s">
        <v>195</v>
      </c>
      <c r="CI6" s="96" t="s">
        <v>196</v>
      </c>
      <c r="CJ6" s="96" t="s">
        <v>197</v>
      </c>
      <c r="CK6" s="118" t="s">
        <v>272</v>
      </c>
      <c r="CL6" s="114" t="s">
        <v>198</v>
      </c>
      <c r="CM6" s="111" t="s">
        <v>189</v>
      </c>
      <c r="CN6" s="112"/>
      <c r="CO6" s="113"/>
      <c r="CP6" s="114" t="s">
        <v>192</v>
      </c>
      <c r="CQ6" s="114" t="s">
        <v>193</v>
      </c>
      <c r="CR6" s="116" t="s">
        <v>194</v>
      </c>
      <c r="CS6" s="96" t="s">
        <v>195</v>
      </c>
      <c r="CT6" s="96" t="s">
        <v>196</v>
      </c>
      <c r="CU6" s="96" t="s">
        <v>197</v>
      </c>
      <c r="CV6" s="118" t="s">
        <v>272</v>
      </c>
      <c r="CW6" s="114" t="s">
        <v>198</v>
      </c>
      <c r="CX6" s="111" t="s">
        <v>189</v>
      </c>
      <c r="CY6" s="112"/>
      <c r="CZ6" s="113"/>
      <c r="DA6" s="114" t="s">
        <v>192</v>
      </c>
      <c r="DB6" s="114" t="s">
        <v>193</v>
      </c>
      <c r="DC6" s="116" t="s">
        <v>194</v>
      </c>
      <c r="DD6" s="96" t="s">
        <v>195</v>
      </c>
      <c r="DE6" s="96" t="s">
        <v>196</v>
      </c>
      <c r="DF6" s="96" t="s">
        <v>197</v>
      </c>
      <c r="DG6" s="118" t="s">
        <v>272</v>
      </c>
      <c r="DH6" s="114" t="s">
        <v>198</v>
      </c>
      <c r="DI6" s="111" t="s">
        <v>189</v>
      </c>
      <c r="DJ6" s="112"/>
      <c r="DK6" s="113"/>
      <c r="DL6" s="114" t="s">
        <v>192</v>
      </c>
      <c r="DM6" s="114" t="s">
        <v>193</v>
      </c>
      <c r="DN6" s="116" t="s">
        <v>194</v>
      </c>
      <c r="DO6" s="96" t="s">
        <v>195</v>
      </c>
      <c r="DP6" s="96" t="s">
        <v>196</v>
      </c>
      <c r="DQ6" s="96" t="s">
        <v>197</v>
      </c>
      <c r="DR6" s="118" t="s">
        <v>272</v>
      </c>
      <c r="DS6" s="114" t="s">
        <v>198</v>
      </c>
      <c r="DT6" s="111" t="s">
        <v>189</v>
      </c>
      <c r="DU6" s="112"/>
      <c r="DV6" s="113"/>
      <c r="DW6" s="114" t="s">
        <v>192</v>
      </c>
      <c r="DX6" s="114" t="s">
        <v>193</v>
      </c>
      <c r="DY6" s="116" t="s">
        <v>194</v>
      </c>
      <c r="DZ6" s="96" t="s">
        <v>195</v>
      </c>
      <c r="EA6" s="96" t="s">
        <v>196</v>
      </c>
      <c r="EB6" s="96" t="s">
        <v>197</v>
      </c>
      <c r="EC6" s="118" t="s">
        <v>272</v>
      </c>
      <c r="ED6" s="114" t="s">
        <v>198</v>
      </c>
      <c r="EE6" s="111" t="s">
        <v>189</v>
      </c>
      <c r="EF6" s="112"/>
      <c r="EG6" s="113"/>
      <c r="EH6" s="114" t="s">
        <v>192</v>
      </c>
      <c r="EI6" s="114" t="s">
        <v>193</v>
      </c>
      <c r="EJ6" s="116" t="s">
        <v>194</v>
      </c>
      <c r="EK6" s="96" t="s">
        <v>195</v>
      </c>
      <c r="EL6" s="96" t="s">
        <v>196</v>
      </c>
      <c r="EM6" s="96" t="s">
        <v>197</v>
      </c>
      <c r="EN6" s="118" t="s">
        <v>272</v>
      </c>
      <c r="EO6" s="114" t="s">
        <v>198</v>
      </c>
      <c r="EP6" s="111" t="s">
        <v>189</v>
      </c>
      <c r="EQ6" s="112"/>
      <c r="ER6" s="113"/>
      <c r="ES6" s="114" t="s">
        <v>192</v>
      </c>
      <c r="ET6" s="114" t="s">
        <v>193</v>
      </c>
      <c r="EU6" s="116" t="s">
        <v>194</v>
      </c>
      <c r="EV6" s="96" t="s">
        <v>195</v>
      </c>
      <c r="EW6" s="96" t="s">
        <v>196</v>
      </c>
      <c r="EX6" s="96" t="s">
        <v>197</v>
      </c>
      <c r="EY6" s="118" t="s">
        <v>272</v>
      </c>
      <c r="EZ6" s="114" t="s">
        <v>198</v>
      </c>
    </row>
    <row r="7" spans="1:156" ht="43.5" customHeight="1" x14ac:dyDescent="0.25">
      <c r="A7" s="104"/>
      <c r="B7" s="105"/>
      <c r="C7" s="63" t="s">
        <v>190</v>
      </c>
      <c r="D7" s="64" t="s">
        <v>191</v>
      </c>
      <c r="E7" s="64" t="s">
        <v>271</v>
      </c>
      <c r="F7" s="115"/>
      <c r="G7" s="115"/>
      <c r="H7" s="117"/>
      <c r="I7" s="97"/>
      <c r="J7" s="97"/>
      <c r="K7" s="97"/>
      <c r="L7" s="119"/>
      <c r="M7" s="120"/>
      <c r="N7" s="63" t="s">
        <v>190</v>
      </c>
      <c r="O7" s="64" t="s">
        <v>191</v>
      </c>
      <c r="P7" s="64" t="s">
        <v>271</v>
      </c>
      <c r="Q7" s="115"/>
      <c r="R7" s="115"/>
      <c r="S7" s="117"/>
      <c r="T7" s="97"/>
      <c r="U7" s="97"/>
      <c r="V7" s="97"/>
      <c r="W7" s="119"/>
      <c r="X7" s="120"/>
      <c r="Y7" s="63" t="s">
        <v>190</v>
      </c>
      <c r="Z7" s="64" t="s">
        <v>191</v>
      </c>
      <c r="AA7" s="64" t="s">
        <v>271</v>
      </c>
      <c r="AB7" s="115"/>
      <c r="AC7" s="115"/>
      <c r="AD7" s="117"/>
      <c r="AE7" s="97"/>
      <c r="AF7" s="97"/>
      <c r="AG7" s="97"/>
      <c r="AH7" s="119"/>
      <c r="AI7" s="120"/>
      <c r="AJ7" s="63" t="s">
        <v>190</v>
      </c>
      <c r="AK7" s="64" t="s">
        <v>191</v>
      </c>
      <c r="AL7" s="64" t="s">
        <v>271</v>
      </c>
      <c r="AM7" s="115"/>
      <c r="AN7" s="115"/>
      <c r="AO7" s="117"/>
      <c r="AP7" s="97"/>
      <c r="AQ7" s="97"/>
      <c r="AR7" s="97"/>
      <c r="AS7" s="119"/>
      <c r="AT7" s="120"/>
      <c r="AU7" s="63" t="s">
        <v>190</v>
      </c>
      <c r="AV7" s="64" t="s">
        <v>191</v>
      </c>
      <c r="AW7" s="64" t="s">
        <v>271</v>
      </c>
      <c r="AX7" s="115"/>
      <c r="AY7" s="115"/>
      <c r="AZ7" s="117"/>
      <c r="BA7" s="97"/>
      <c r="BB7" s="97"/>
      <c r="BC7" s="97"/>
      <c r="BD7" s="119"/>
      <c r="BE7" s="120"/>
      <c r="BF7" s="63" t="s">
        <v>190</v>
      </c>
      <c r="BG7" s="64" t="s">
        <v>191</v>
      </c>
      <c r="BH7" s="64" t="s">
        <v>271</v>
      </c>
      <c r="BI7" s="115"/>
      <c r="BJ7" s="115"/>
      <c r="BK7" s="117"/>
      <c r="BL7" s="97"/>
      <c r="BM7" s="97"/>
      <c r="BN7" s="97"/>
      <c r="BO7" s="119"/>
      <c r="BP7" s="120"/>
      <c r="BQ7" s="63" t="s">
        <v>190</v>
      </c>
      <c r="BR7" s="64" t="s">
        <v>191</v>
      </c>
      <c r="BS7" s="64" t="s">
        <v>271</v>
      </c>
      <c r="BT7" s="115"/>
      <c r="BU7" s="115"/>
      <c r="BV7" s="117"/>
      <c r="BW7" s="97"/>
      <c r="BX7" s="97"/>
      <c r="BY7" s="97"/>
      <c r="BZ7" s="119"/>
      <c r="CA7" s="120"/>
      <c r="CB7" s="63" t="s">
        <v>190</v>
      </c>
      <c r="CC7" s="64" t="s">
        <v>191</v>
      </c>
      <c r="CD7" s="64" t="s">
        <v>271</v>
      </c>
      <c r="CE7" s="115"/>
      <c r="CF7" s="115"/>
      <c r="CG7" s="117"/>
      <c r="CH7" s="97"/>
      <c r="CI7" s="97"/>
      <c r="CJ7" s="97"/>
      <c r="CK7" s="119"/>
      <c r="CL7" s="120"/>
      <c r="CM7" s="63" t="s">
        <v>190</v>
      </c>
      <c r="CN7" s="64" t="s">
        <v>191</v>
      </c>
      <c r="CO7" s="64" t="s">
        <v>271</v>
      </c>
      <c r="CP7" s="115"/>
      <c r="CQ7" s="115"/>
      <c r="CR7" s="117"/>
      <c r="CS7" s="97"/>
      <c r="CT7" s="97"/>
      <c r="CU7" s="97"/>
      <c r="CV7" s="119"/>
      <c r="CW7" s="120"/>
      <c r="CX7" s="63" t="s">
        <v>190</v>
      </c>
      <c r="CY7" s="64" t="s">
        <v>191</v>
      </c>
      <c r="CZ7" s="64" t="s">
        <v>271</v>
      </c>
      <c r="DA7" s="115"/>
      <c r="DB7" s="115"/>
      <c r="DC7" s="117"/>
      <c r="DD7" s="97"/>
      <c r="DE7" s="97"/>
      <c r="DF7" s="97"/>
      <c r="DG7" s="119"/>
      <c r="DH7" s="120"/>
      <c r="DI7" s="63" t="s">
        <v>190</v>
      </c>
      <c r="DJ7" s="64" t="s">
        <v>191</v>
      </c>
      <c r="DK7" s="64" t="s">
        <v>271</v>
      </c>
      <c r="DL7" s="115"/>
      <c r="DM7" s="115"/>
      <c r="DN7" s="117"/>
      <c r="DO7" s="97"/>
      <c r="DP7" s="97"/>
      <c r="DQ7" s="97"/>
      <c r="DR7" s="119"/>
      <c r="DS7" s="120"/>
      <c r="DT7" s="63" t="s">
        <v>190</v>
      </c>
      <c r="DU7" s="64" t="s">
        <v>191</v>
      </c>
      <c r="DV7" s="64" t="s">
        <v>271</v>
      </c>
      <c r="DW7" s="115"/>
      <c r="DX7" s="115"/>
      <c r="DY7" s="117"/>
      <c r="DZ7" s="97"/>
      <c r="EA7" s="97"/>
      <c r="EB7" s="97"/>
      <c r="EC7" s="119"/>
      <c r="ED7" s="120"/>
      <c r="EE7" s="63" t="s">
        <v>190</v>
      </c>
      <c r="EF7" s="64" t="s">
        <v>191</v>
      </c>
      <c r="EG7" s="64" t="s">
        <v>271</v>
      </c>
      <c r="EH7" s="115"/>
      <c r="EI7" s="115"/>
      <c r="EJ7" s="117"/>
      <c r="EK7" s="97"/>
      <c r="EL7" s="97"/>
      <c r="EM7" s="97"/>
      <c r="EN7" s="119"/>
      <c r="EO7" s="120"/>
      <c r="EP7" s="63" t="s">
        <v>190</v>
      </c>
      <c r="EQ7" s="64" t="s">
        <v>191</v>
      </c>
      <c r="ER7" s="64" t="s">
        <v>271</v>
      </c>
      <c r="ES7" s="115"/>
      <c r="ET7" s="115"/>
      <c r="EU7" s="117"/>
      <c r="EV7" s="97"/>
      <c r="EW7" s="97"/>
      <c r="EX7" s="97"/>
      <c r="EY7" s="119"/>
      <c r="EZ7" s="120"/>
    </row>
    <row r="8" spans="1:156" ht="20.100000000000001" customHeight="1" x14ac:dyDescent="0.25">
      <c r="A8" s="1">
        <v>7</v>
      </c>
      <c r="B8" s="2" t="s">
        <v>273</v>
      </c>
      <c r="C8" s="66">
        <f>'2.2'!C8*'2.2.b'!C$88</f>
        <v>301787.57147988153</v>
      </c>
      <c r="D8" s="66">
        <f>'2.2'!D8*'2.2.b'!D$88</f>
        <v>56000.890996772592</v>
      </c>
      <c r="E8" s="66">
        <f>'2.2'!E8*'2.2.b'!E$88</f>
        <v>0</v>
      </c>
      <c r="F8" s="66">
        <f>'2.2'!F8*'2.2.b'!F$88</f>
        <v>142822.01223852756</v>
      </c>
      <c r="G8" s="66">
        <f>'2.2'!G8*'2.2.b'!G$88</f>
        <v>130132.02721464062</v>
      </c>
      <c r="H8" s="66">
        <f>'2.2'!H8*'2.2.b'!H$88</f>
        <v>868.40042074168434</v>
      </c>
      <c r="I8" s="66">
        <f>'2.2'!I8*'2.2.b'!I$88</f>
        <v>187534.19661767947</v>
      </c>
      <c r="J8" s="66">
        <f>'2.2'!J8*'2.2.b'!J$88</f>
        <v>148432.4353680257</v>
      </c>
      <c r="K8" s="66">
        <f>'2.2'!K8*'2.2.b'!K$88</f>
        <v>41377.523734692746</v>
      </c>
      <c r="L8" s="66">
        <f>'2.2'!L8*'2.2.b'!L$88</f>
        <v>90866.019774072367</v>
      </c>
      <c r="M8" s="66">
        <f>'2.2'!M8*'2.2.b'!M$88</f>
        <v>1099821.0778450342</v>
      </c>
      <c r="N8" s="66">
        <f>'2.2'!N8*'2.2.b'!N$88</f>
        <v>317322.39332949952</v>
      </c>
      <c r="O8" s="66">
        <f>'2.2'!O8*'2.2.b'!O$88</f>
        <v>60777.156541760269</v>
      </c>
      <c r="P8" s="66">
        <f>'2.2'!P8*'2.2.b'!P$88</f>
        <v>0</v>
      </c>
      <c r="Q8" s="66">
        <f>'2.2'!Q8*'2.2.b'!Q$88</f>
        <v>142694.9355912536</v>
      </c>
      <c r="R8" s="66">
        <f>'2.2'!R8*'2.2.b'!R$88</f>
        <v>96719.974229172411</v>
      </c>
      <c r="S8" s="66">
        <f>'2.2'!S8*'2.2.b'!S$88</f>
        <v>838.90118100813095</v>
      </c>
      <c r="T8" s="66">
        <f>'2.2'!T8*'2.2.b'!T$88</f>
        <v>189925.34678293171</v>
      </c>
      <c r="U8" s="66">
        <f>'2.2'!U8*'2.2.b'!U$88</f>
        <v>158679.59791664546</v>
      </c>
      <c r="V8" s="66">
        <f>'2.2'!V8*'2.2.b'!V$88</f>
        <v>42530.956868947767</v>
      </c>
      <c r="W8" s="66">
        <f>'2.2'!W8*'2.2.b'!W$88</f>
        <v>67293.027612209</v>
      </c>
      <c r="X8" s="66">
        <f>'2.2'!X8*'2.2.b'!X$88</f>
        <v>1076782.2900534279</v>
      </c>
      <c r="Y8" s="66">
        <f>'2.2'!Y8*'2.2.b'!Y$88</f>
        <v>335724.30120200879</v>
      </c>
      <c r="Z8" s="66">
        <f>'2.2'!Z8*'2.2.b'!Z$88</f>
        <v>66106.98606177709</v>
      </c>
      <c r="AA8" s="66">
        <f>'2.2'!AA8*'2.2.b'!AA$88</f>
        <v>0</v>
      </c>
      <c r="AB8" s="66">
        <f>'2.2'!AB8*'2.2.b'!AB$88</f>
        <v>152804.64770928261</v>
      </c>
      <c r="AC8" s="66">
        <f>'2.2'!AC8*'2.2.b'!AC$88</f>
        <v>107156.74171301322</v>
      </c>
      <c r="AD8" s="66">
        <f>'2.2'!AD8*'2.2.b'!AD$88</f>
        <v>826.28863221704171</v>
      </c>
      <c r="AE8" s="66">
        <f>'2.2'!AE8*'2.2.b'!AE$88</f>
        <v>200790.47893595826</v>
      </c>
      <c r="AF8" s="66">
        <f>'2.2'!AF8*'2.2.b'!AF$88</f>
        <v>173543.59153213375</v>
      </c>
      <c r="AG8" s="66">
        <f>'2.2'!AG8*'2.2.b'!AG$88</f>
        <v>43502.547720952825</v>
      </c>
      <c r="AH8" s="66">
        <f>'2.2'!AH8*'2.2.b'!AH$88</f>
        <v>64427.730202546678</v>
      </c>
      <c r="AI8" s="66">
        <f>'2.2'!AI8*'2.2.b'!AI$88</f>
        <v>1144883.31370989</v>
      </c>
      <c r="AJ8" s="66">
        <f>'2.2'!AJ8*'2.2.b'!AJ$88</f>
        <v>359934.16828927526</v>
      </c>
      <c r="AK8" s="66">
        <f>'2.2'!AK8*'2.2.b'!AK$88</f>
        <v>71093.907666700237</v>
      </c>
      <c r="AL8" s="66">
        <f>'2.2'!AL8*'2.2.b'!AL$88</f>
        <v>0</v>
      </c>
      <c r="AM8" s="66">
        <f>'2.2'!AM8*'2.2.b'!AM$88</f>
        <v>162974.03396661373</v>
      </c>
      <c r="AN8" s="66">
        <f>'2.2'!AN8*'2.2.b'!AN$88</f>
        <v>96060.503476878323</v>
      </c>
      <c r="AO8" s="66">
        <f>'2.2'!AO8*'2.2.b'!AO$88</f>
        <v>1224.5618283858819</v>
      </c>
      <c r="AP8" s="66">
        <f>'2.2'!AP8*'2.2.b'!AP$88</f>
        <v>204008.49384193079</v>
      </c>
      <c r="AQ8" s="66">
        <f>'2.2'!AQ8*'2.2.b'!AQ$88</f>
        <v>184673.61812737279</v>
      </c>
      <c r="AR8" s="66">
        <f>'2.2'!AR8*'2.2.b'!AR$88</f>
        <v>45465.132856013479</v>
      </c>
      <c r="AS8" s="66">
        <f>'2.2'!AS8*'2.2.b'!AS$88</f>
        <v>87729.547668191677</v>
      </c>
      <c r="AT8" s="66">
        <f>'2.2'!AT8*'2.2.b'!AT$88</f>
        <v>1213163.9677213617</v>
      </c>
      <c r="AU8" s="66">
        <f>'2.2'!AU8*'2.2.b'!AU$88</f>
        <v>367271.08585005329</v>
      </c>
      <c r="AV8" s="66">
        <f>'2.2'!AV8*'2.2.b'!AV$88</f>
        <v>76792.083790046905</v>
      </c>
      <c r="AW8" s="66">
        <f>'2.2'!AW8*'2.2.b'!AW$88</f>
        <v>0</v>
      </c>
      <c r="AX8" s="66">
        <f>'2.2'!AX8*'2.2.b'!AX$88</f>
        <v>161406.48315939639</v>
      </c>
      <c r="AY8" s="66">
        <f>'2.2'!AY8*'2.2.b'!AY$88</f>
        <v>88428.004940769461</v>
      </c>
      <c r="AZ8" s="66">
        <f>'2.2'!AZ8*'2.2.b'!AZ$88</f>
        <v>1024.0646837567572</v>
      </c>
      <c r="BA8" s="66">
        <f>'2.2'!BA8*'2.2.b'!BA$88</f>
        <v>211682.93246436751</v>
      </c>
      <c r="BB8" s="66">
        <f>'2.2'!BB8*'2.2.b'!BB$88</f>
        <v>195683.0721642024</v>
      </c>
      <c r="BC8" s="66">
        <f>'2.2'!BC8*'2.2.b'!BC$88</f>
        <v>47456.391587125479</v>
      </c>
      <c r="BD8" s="66">
        <f>'2.2'!BD8*'2.2.b'!BD$88</f>
        <v>94627.533296140391</v>
      </c>
      <c r="BE8" s="66">
        <f>'2.2'!BE8*'2.2.b'!BE$88</f>
        <v>1244371.6519358582</v>
      </c>
      <c r="BF8" s="66">
        <f>'2.2'!BF8*'2.2.b'!BF$88</f>
        <v>362408.98517937993</v>
      </c>
      <c r="BG8" s="66">
        <f>'2.2'!BG8*'2.2.b'!BG$88</f>
        <v>75848.930095545875</v>
      </c>
      <c r="BH8" s="66">
        <f>'2.2'!BH8*'2.2.b'!BH$88</f>
        <v>0</v>
      </c>
      <c r="BI8" s="66">
        <f>'2.2'!BI8*'2.2.b'!BI$88</f>
        <v>140376.72947015244</v>
      </c>
      <c r="BJ8" s="66">
        <f>'2.2'!BJ8*'2.2.b'!BJ$88</f>
        <v>135116.62543135104</v>
      </c>
      <c r="BK8" s="66">
        <f>'2.2'!BK8*'2.2.b'!BK$88</f>
        <v>951.84205367730829</v>
      </c>
      <c r="BL8" s="66">
        <f>'2.2'!BL8*'2.2.b'!BL$88</f>
        <v>195194.94913646742</v>
      </c>
      <c r="BM8" s="66">
        <f>'2.2'!BM8*'2.2.b'!BM$88</f>
        <v>198934.64785367565</v>
      </c>
      <c r="BN8" s="66">
        <f>'2.2'!BN8*'2.2.b'!BN$88</f>
        <v>49460.928283331792</v>
      </c>
      <c r="BO8" s="66">
        <f>'2.2'!BO8*'2.2.b'!BO$88</f>
        <v>52051.277221981349</v>
      </c>
      <c r="BP8" s="66">
        <f>'2.2'!BP8*'2.2.b'!BP$88</f>
        <v>1210344.9147255628</v>
      </c>
      <c r="BQ8" s="66">
        <f>'2.2'!BQ8*'2.2.b'!BQ$88</f>
        <v>353188.89856144885</v>
      </c>
      <c r="BR8" s="66">
        <f>'2.2'!BR8*'2.2.b'!BR$88</f>
        <v>73372.948005501763</v>
      </c>
      <c r="BS8" s="66">
        <f>'2.2'!BS8*'2.2.b'!BS$88</f>
        <v>0</v>
      </c>
      <c r="BT8" s="66">
        <f>'2.2'!BT8*'2.2.b'!BT$88</f>
        <v>138747.04899028508</v>
      </c>
      <c r="BU8" s="66">
        <f>'2.2'!BU8*'2.2.b'!BU$88</f>
        <v>113948.36605163576</v>
      </c>
      <c r="BV8" s="66">
        <f>'2.2'!BV8*'2.2.b'!BV$88</f>
        <v>2118.1044067410326</v>
      </c>
      <c r="BW8" s="66">
        <f>'2.2'!BW8*'2.2.b'!BW$88</f>
        <v>192600.61681345876</v>
      </c>
      <c r="BX8" s="66">
        <f>'2.2'!BX8*'2.2.b'!BX$88</f>
        <v>205359.08779081926</v>
      </c>
      <c r="BY8" s="66">
        <f>'2.2'!BY8*'2.2.b'!BY$88</f>
        <v>56480.216187510116</v>
      </c>
      <c r="BZ8" s="66">
        <f>'2.2'!BZ8*'2.2.b'!BZ$88</f>
        <v>42488.738539300895</v>
      </c>
      <c r="CA8" s="66">
        <f>'2.2'!CA8*'2.2.b'!CA$88</f>
        <v>1178304.0253467015</v>
      </c>
      <c r="CB8" s="66">
        <f>'2.2'!CB8*'2.2.b'!CB$88</f>
        <v>358864.25078013539</v>
      </c>
      <c r="CC8" s="66">
        <f>'2.2'!CC8*'2.2.b'!CC$88</f>
        <v>75245.652974725483</v>
      </c>
      <c r="CD8" s="66">
        <f>'2.2'!CD8*'2.2.b'!CD$88</f>
        <v>0</v>
      </c>
      <c r="CE8" s="66">
        <f>'2.2'!CE8*'2.2.b'!CE$88</f>
        <v>145077.28962867416</v>
      </c>
      <c r="CF8" s="66">
        <f>'2.2'!CF8*'2.2.b'!CF$88</f>
        <v>74825.694420873857</v>
      </c>
      <c r="CG8" s="66">
        <f>'2.2'!CG8*'2.2.b'!CG$88</f>
        <v>2314.0990239740672</v>
      </c>
      <c r="CH8" s="66">
        <f>'2.2'!CH8*'2.2.b'!CH$88</f>
        <v>195052.34406384669</v>
      </c>
      <c r="CI8" s="66">
        <f>'2.2'!CI8*'2.2.b'!CI$88</f>
        <v>219840.92037369774</v>
      </c>
      <c r="CJ8" s="66">
        <f>'2.2'!CJ8*'2.2.b'!CJ$88</f>
        <v>48446.172490454403</v>
      </c>
      <c r="CK8" s="66">
        <f>'2.2'!CK8*'2.2.b'!CK$88</f>
        <v>44844.300393163838</v>
      </c>
      <c r="CL8" s="66">
        <f>'2.2'!CL8*'2.2.b'!CL$88</f>
        <v>1164510.7241495459</v>
      </c>
      <c r="CM8" s="66">
        <f>'2.2'!CM8*'2.2.b'!CM$88</f>
        <v>357654.11031834292</v>
      </c>
      <c r="CN8" s="66">
        <f>'2.2'!CN8*'2.2.b'!CN$88</f>
        <v>77304.912992965837</v>
      </c>
      <c r="CO8" s="66">
        <f>'2.2'!CO8*'2.2.b'!CO$88</f>
        <v>0</v>
      </c>
      <c r="CP8" s="66">
        <f>'2.2'!CP8*'2.2.b'!CP$88</f>
        <v>146580.4986540956</v>
      </c>
      <c r="CQ8" s="66">
        <f>'2.2'!CQ8*'2.2.b'!CQ$88</f>
        <v>80656.948062539595</v>
      </c>
      <c r="CR8" s="66">
        <f>'2.2'!CR8*'2.2.b'!CR$88</f>
        <v>2191.378909022962</v>
      </c>
      <c r="CS8" s="66">
        <f>'2.2'!CS8*'2.2.b'!CS$88</f>
        <v>201811.93066975349</v>
      </c>
      <c r="CT8" s="66">
        <f>'2.2'!CT8*'2.2.b'!CT$88</f>
        <v>229640.66141888703</v>
      </c>
      <c r="CU8" s="66">
        <f>'2.2'!CU8*'2.2.b'!CU$88</f>
        <v>47959.240335270173</v>
      </c>
      <c r="CV8" s="66">
        <f>'2.2'!CV8*'2.2.b'!CV$88</f>
        <v>47083.204563010957</v>
      </c>
      <c r="CW8" s="66">
        <f>'2.2'!CW8*'2.2.b'!CW$88</f>
        <v>1190882.8859238883</v>
      </c>
      <c r="CX8" s="66">
        <f>'2.2'!CX8*'2.2.b'!CX$88</f>
        <v>354600.90140608739</v>
      </c>
      <c r="CY8" s="66">
        <f>'2.2'!CY8*'2.2.b'!CY$88</f>
        <v>83837.715277471012</v>
      </c>
      <c r="CZ8" s="66">
        <f>'2.2'!CZ8*'2.2.b'!CZ$88</f>
        <v>0</v>
      </c>
      <c r="DA8" s="66">
        <f>'2.2'!DA8*'2.2.b'!DA$88</f>
        <v>147919.05072969804</v>
      </c>
      <c r="DB8" s="66">
        <f>'2.2'!DB8*'2.2.b'!DB$88</f>
        <v>62519.328180621305</v>
      </c>
      <c r="DC8" s="66">
        <f>'2.2'!DC8*'2.2.b'!DC$88</f>
        <v>1887.038061203393</v>
      </c>
      <c r="DD8" s="66">
        <f>'2.2'!DD8*'2.2.b'!DD$88</f>
        <v>205576.40886309452</v>
      </c>
      <c r="DE8" s="66">
        <f>'2.2'!DE8*'2.2.b'!DE$88</f>
        <v>239427.24179286903</v>
      </c>
      <c r="DF8" s="66">
        <f>'2.2'!DF8*'2.2.b'!DF$88</f>
        <v>45337.10044820363</v>
      </c>
      <c r="DG8" s="66">
        <f>'2.2'!DG8*'2.2.b'!DG$88</f>
        <v>33275.826481684388</v>
      </c>
      <c r="DH8" s="66">
        <f>'2.2'!DH8*'2.2.b'!DH$88</f>
        <v>1174380.6112409327</v>
      </c>
      <c r="DI8" s="66">
        <f>'2.2'!DI8*'2.2.b'!DI$88</f>
        <v>339109.46802433021</v>
      </c>
      <c r="DJ8" s="66">
        <f>'2.2'!DJ8*'2.2.b'!DJ$88</f>
        <v>78083.528466249132</v>
      </c>
      <c r="DK8" s="66">
        <f>'2.2'!DK8*'2.2.b'!DK$88</f>
        <v>0</v>
      </c>
      <c r="DL8" s="66">
        <f>'2.2'!DL8*'2.2.b'!DL$88</f>
        <v>144549.75047514797</v>
      </c>
      <c r="DM8" s="66">
        <f>'2.2'!DM8*'2.2.b'!DM$88</f>
        <v>44271.131998830366</v>
      </c>
      <c r="DN8" s="66">
        <f>'2.2'!DN8*'2.2.b'!DN$88</f>
        <v>1774.2147124628766</v>
      </c>
      <c r="DO8" s="66">
        <f>'2.2'!DO8*'2.2.b'!DO$88</f>
        <v>208530.43175945961</v>
      </c>
      <c r="DP8" s="66">
        <f>'2.2'!DP8*'2.2.b'!DP$88</f>
        <v>254041.86050950264</v>
      </c>
      <c r="DQ8" s="66">
        <f>'2.2'!DQ8*'2.2.b'!DQ$88</f>
        <v>47848.293480205408</v>
      </c>
      <c r="DR8" s="66">
        <f>'2.2'!DR8*'2.2.b'!DR$88</f>
        <v>35650.213555928094</v>
      </c>
      <c r="DS8" s="66">
        <f>'2.2'!DS8*'2.2.b'!DS$88</f>
        <v>1153858.8929821164</v>
      </c>
      <c r="DT8" s="66">
        <f>'2.2'!DT8*'2.2.b'!DT$88</f>
        <v>328237.38480740099</v>
      </c>
      <c r="DU8" s="66">
        <f>'2.2'!DU8*'2.2.b'!DU$88</f>
        <v>78604.664292076399</v>
      </c>
      <c r="DV8" s="66">
        <f>'2.2'!DV8*'2.2.b'!DV$88</f>
        <v>0</v>
      </c>
      <c r="DW8" s="66">
        <f>'2.2'!DW8*'2.2.b'!DW$88</f>
        <v>162608.27272017938</v>
      </c>
      <c r="DX8" s="66">
        <f>'2.2'!DX8*'2.2.b'!DX$88</f>
        <v>40919.310286485954</v>
      </c>
      <c r="DY8" s="66">
        <f>'2.2'!DY8*'2.2.b'!DY$88</f>
        <v>1223.0915535262257</v>
      </c>
      <c r="DZ8" s="66">
        <f>'2.2'!DZ8*'2.2.b'!DZ$88</f>
        <v>245726.25306099243</v>
      </c>
      <c r="EA8" s="66">
        <f>'2.2'!EA8*'2.2.b'!EA$88</f>
        <v>230221.25030179776</v>
      </c>
      <c r="EB8" s="66">
        <f>'2.2'!EB8*'2.2.b'!EB$88</f>
        <v>57595.382047784595</v>
      </c>
      <c r="EC8" s="66">
        <f>'2.2'!EC8*'2.2.b'!EC$88</f>
        <v>55576.624982483168</v>
      </c>
      <c r="ED8" s="66">
        <f>'2.2'!ED8*'2.2.b'!ED$88</f>
        <v>1200712.234052727</v>
      </c>
      <c r="EE8" s="66">
        <f>'2.2'!EE8*'2.2.b'!EE$88</f>
        <v>357427.6914779396</v>
      </c>
      <c r="EF8" s="66">
        <f>'2.2'!EF8*'2.2.b'!EF$88</f>
        <v>94778.303306963426</v>
      </c>
      <c r="EG8" s="66">
        <f>'2.2'!EG8*'2.2.b'!EG$88</f>
        <v>0</v>
      </c>
      <c r="EH8" s="66">
        <f>'2.2'!EH8*'2.2.b'!EH$88</f>
        <v>188697.76702405629</v>
      </c>
      <c r="EI8" s="66">
        <f>'2.2'!EI8*'2.2.b'!EI$88</f>
        <v>98752.718960513492</v>
      </c>
      <c r="EJ8" s="66">
        <f>'2.2'!EJ8*'2.2.b'!EJ$88</f>
        <v>2151.9707469271793</v>
      </c>
      <c r="EK8" s="66">
        <f>'2.2'!EK8*'2.2.b'!EK$88</f>
        <v>269981.76155369519</v>
      </c>
      <c r="EL8" s="66">
        <f>'2.2'!EL8*'2.2.b'!EL$88</f>
        <v>248308.59852111602</v>
      </c>
      <c r="EM8" s="66">
        <f>'2.2'!EM8*'2.2.b'!EM$88</f>
        <v>76412.65943320276</v>
      </c>
      <c r="EN8" s="66">
        <f>'2.2'!EN8*'2.2.b'!EN$88</f>
        <v>96554.218254597596</v>
      </c>
      <c r="EO8" s="66">
        <f>'2.2'!EO8*'2.2.b'!EO$88</f>
        <v>1433065.6892790119</v>
      </c>
      <c r="EP8" s="66">
        <f>'2.2'!EP8*'2.2.b'!EP$88</f>
        <v>386626.8132433102</v>
      </c>
      <c r="EQ8" s="66">
        <f>'2.2'!EQ8*'2.2.b'!EQ$88</f>
        <v>82876.767127360028</v>
      </c>
      <c r="ER8" s="66">
        <f>'2.2'!ER8*'2.2.b'!ER$88</f>
        <v>0</v>
      </c>
      <c r="ES8" s="66">
        <f>'2.2'!ES8*'2.2.b'!ES$88</f>
        <v>189418.67288004977</v>
      </c>
      <c r="ET8" s="66">
        <f>'2.2'!ET8*'2.2.b'!ET$88</f>
        <v>116137.70038416379</v>
      </c>
      <c r="EU8" s="66">
        <f>'2.2'!EU8*'2.2.b'!EU$88</f>
        <v>3155.508828420001</v>
      </c>
      <c r="EV8" s="66">
        <f>'2.2'!EV8*'2.2.b'!EV$88</f>
        <v>256209.11900926</v>
      </c>
      <c r="EW8" s="66">
        <f>'2.2'!EW8*'2.2.b'!EW$88</f>
        <v>267580.61813626986</v>
      </c>
      <c r="EX8" s="66">
        <f>'2.2'!EX8*'2.2.b'!EX$88</f>
        <v>80892.583578570004</v>
      </c>
      <c r="EY8" s="66">
        <f>'2.2'!EY8*'2.2.b'!EY$88</f>
        <v>78299.610383829975</v>
      </c>
      <c r="EZ8" s="66">
        <f>'2.2'!EZ8*'2.2.b'!EZ$88</f>
        <v>1461197.3935712336</v>
      </c>
    </row>
    <row r="9" spans="1:156" ht="20.100000000000001" customHeight="1" x14ac:dyDescent="0.25">
      <c r="A9" s="4">
        <v>701</v>
      </c>
      <c r="B9" s="5" t="s">
        <v>1</v>
      </c>
      <c r="C9" s="67">
        <f>'2.2'!C9*'2.2.b'!C$88</f>
        <v>36530.623947665052</v>
      </c>
      <c r="D9" s="67">
        <f>'2.2'!D9*'2.2.b'!D$88</f>
        <v>16196.789488026023</v>
      </c>
      <c r="E9" s="67">
        <f>'2.2'!E9*'2.2.b'!E$88</f>
        <v>0</v>
      </c>
      <c r="F9" s="67">
        <f>'2.2'!F9*'2.2.b'!F$88</f>
        <v>16671.362406926677</v>
      </c>
      <c r="G9" s="67">
        <f>'2.2'!G9*'2.2.b'!G$88</f>
        <v>130132.02721464062</v>
      </c>
      <c r="H9" s="67">
        <f>'2.2'!H9*'2.2.b'!H$88</f>
        <v>0</v>
      </c>
      <c r="I9" s="67">
        <f>'2.2'!I9*'2.2.b'!I$88</f>
        <v>166613.79200120739</v>
      </c>
      <c r="J9" s="67">
        <f>'2.2'!J9*'2.2.b'!J$88</f>
        <v>2969.3154761981114</v>
      </c>
      <c r="K9" s="67">
        <f>'2.2'!K9*'2.2.b'!K$88</f>
        <v>7562.8841672336675</v>
      </c>
      <c r="L9" s="67">
        <f>'2.2'!L9*'2.2.b'!L$88</f>
        <v>3018.0017456417841</v>
      </c>
      <c r="M9" s="67">
        <f>'2.2'!M9*'2.2.b'!M$88</f>
        <v>379694.79644753929</v>
      </c>
      <c r="N9" s="67">
        <f>'2.2'!N9*'2.2.b'!N$88</f>
        <v>36906.516447059883</v>
      </c>
      <c r="O9" s="67">
        <f>'2.2'!O9*'2.2.b'!O$88</f>
        <v>14525.206157821234</v>
      </c>
      <c r="P9" s="67">
        <f>'2.2'!P9*'2.2.b'!P$88</f>
        <v>0</v>
      </c>
      <c r="Q9" s="67">
        <f>'2.2'!Q9*'2.2.b'!Q$88</f>
        <v>15376.257502539382</v>
      </c>
      <c r="R9" s="67">
        <f>'2.2'!R9*'2.2.b'!R$88</f>
        <v>96719.974229172411</v>
      </c>
      <c r="S9" s="67">
        <f>'2.2'!S9*'2.2.b'!S$88</f>
        <v>0</v>
      </c>
      <c r="T9" s="67">
        <f>'2.2'!T9*'2.2.b'!T$88</f>
        <v>173047.30254728769</v>
      </c>
      <c r="U9" s="67">
        <f>'2.2'!U9*'2.2.b'!U$88</f>
        <v>2666.4006790771359</v>
      </c>
      <c r="V9" s="67">
        <f>'2.2'!V9*'2.2.b'!V$88</f>
        <v>4950.2044779595308</v>
      </c>
      <c r="W9" s="67">
        <f>'2.2'!W9*'2.2.b'!W$88</f>
        <v>2358.0146133126636</v>
      </c>
      <c r="X9" s="67">
        <f>'2.2'!X9*'2.2.b'!X$88</f>
        <v>346549.87665422988</v>
      </c>
      <c r="Y9" s="67">
        <f>'2.2'!Y9*'2.2.b'!Y$88</f>
        <v>42894.867467793018</v>
      </c>
      <c r="Z9" s="67">
        <f>'2.2'!Z9*'2.2.b'!Z$88</f>
        <v>18313.496698051229</v>
      </c>
      <c r="AA9" s="67">
        <f>'2.2'!AA9*'2.2.b'!AA$88</f>
        <v>0</v>
      </c>
      <c r="AB9" s="67">
        <f>'2.2'!AB9*'2.2.b'!AB$88</f>
        <v>16808.756410781396</v>
      </c>
      <c r="AC9" s="67">
        <f>'2.2'!AC9*'2.2.b'!AC$88</f>
        <v>107156.74171301322</v>
      </c>
      <c r="AD9" s="67">
        <f>'2.2'!AD9*'2.2.b'!AD$88</f>
        <v>0</v>
      </c>
      <c r="AE9" s="67">
        <f>'2.2'!AE9*'2.2.b'!AE$88</f>
        <v>180172.45704662558</v>
      </c>
      <c r="AF9" s="67">
        <f>'2.2'!AF9*'2.2.b'!AF$88</f>
        <v>3875.118292121032</v>
      </c>
      <c r="AG9" s="67">
        <f>'2.2'!AG9*'2.2.b'!AG$88</f>
        <v>6329.9714980712961</v>
      </c>
      <c r="AH9" s="67">
        <f>'2.2'!AH9*'2.2.b'!AH$88</f>
        <v>2888.0498160895277</v>
      </c>
      <c r="AI9" s="67">
        <f>'2.2'!AI9*'2.2.b'!AI$88</f>
        <v>378439.45894254628</v>
      </c>
      <c r="AJ9" s="67">
        <f>'2.2'!AJ9*'2.2.b'!AJ$88</f>
        <v>46197.092062637217</v>
      </c>
      <c r="AK9" s="67">
        <f>'2.2'!AK9*'2.2.b'!AK$88</f>
        <v>18778.094337537292</v>
      </c>
      <c r="AL9" s="67">
        <f>'2.2'!AL9*'2.2.b'!AL$88</f>
        <v>0</v>
      </c>
      <c r="AM9" s="67">
        <f>'2.2'!AM9*'2.2.b'!AM$88</f>
        <v>16446.292432950129</v>
      </c>
      <c r="AN9" s="67">
        <f>'2.2'!AN9*'2.2.b'!AN$88</f>
        <v>96060.503476878323</v>
      </c>
      <c r="AO9" s="67">
        <f>'2.2'!AO9*'2.2.b'!AO$88</f>
        <v>0</v>
      </c>
      <c r="AP9" s="67">
        <f>'2.2'!AP9*'2.2.b'!AP$88</f>
        <v>185690.75114978509</v>
      </c>
      <c r="AQ9" s="67">
        <f>'2.2'!AQ9*'2.2.b'!AQ$88</f>
        <v>3974.2080524342209</v>
      </c>
      <c r="AR9" s="67">
        <f>'2.2'!AR9*'2.2.b'!AR$88</f>
        <v>3573.1851448577563</v>
      </c>
      <c r="AS9" s="67">
        <f>'2.2'!AS9*'2.2.b'!AS$88</f>
        <v>3130.888779481601</v>
      </c>
      <c r="AT9" s="67">
        <f>'2.2'!AT9*'2.2.b'!AT$88</f>
        <v>373851.01543656166</v>
      </c>
      <c r="AU9" s="67">
        <f>'2.2'!AU9*'2.2.b'!AU$88</f>
        <v>44959.337104008155</v>
      </c>
      <c r="AV9" s="67">
        <f>'2.2'!AV9*'2.2.b'!AV$88</f>
        <v>18599.701423312345</v>
      </c>
      <c r="AW9" s="67">
        <f>'2.2'!AW9*'2.2.b'!AW$88</f>
        <v>0</v>
      </c>
      <c r="AX9" s="67">
        <f>'2.2'!AX9*'2.2.b'!AX$88</f>
        <v>15945.038949204185</v>
      </c>
      <c r="AY9" s="67">
        <f>'2.2'!AY9*'2.2.b'!AY$88</f>
        <v>88428.004940769461</v>
      </c>
      <c r="AZ9" s="67">
        <f>'2.2'!AZ9*'2.2.b'!AZ$88</f>
        <v>0</v>
      </c>
      <c r="BA9" s="67">
        <f>'2.2'!BA9*'2.2.b'!BA$88</f>
        <v>188305.89763536671</v>
      </c>
      <c r="BB9" s="67">
        <f>'2.2'!BB9*'2.2.b'!BB$88</f>
        <v>3892.3110316330476</v>
      </c>
      <c r="BC9" s="67">
        <f>'2.2'!BC9*'2.2.b'!BC$88</f>
        <v>4441.3642140186666</v>
      </c>
      <c r="BD9" s="67">
        <f>'2.2'!BD9*'2.2.b'!BD$88</f>
        <v>3130.2508786581802</v>
      </c>
      <c r="BE9" s="67">
        <f>'2.2'!BE9*'2.2.b'!BE$88</f>
        <v>367701.90617697081</v>
      </c>
      <c r="BF9" s="67">
        <f>'2.2'!BF9*'2.2.b'!BF$88</f>
        <v>41660.743415225639</v>
      </c>
      <c r="BG9" s="67">
        <f>'2.2'!BG9*'2.2.b'!BG$88</f>
        <v>18659.373061464339</v>
      </c>
      <c r="BH9" s="67">
        <f>'2.2'!BH9*'2.2.b'!BH$88</f>
        <v>0</v>
      </c>
      <c r="BI9" s="67">
        <f>'2.2'!BI9*'2.2.b'!BI$88</f>
        <v>12607.201480060099</v>
      </c>
      <c r="BJ9" s="67">
        <f>'2.2'!BJ9*'2.2.b'!BJ$88</f>
        <v>135116.62543135104</v>
      </c>
      <c r="BK9" s="67">
        <f>'2.2'!BK9*'2.2.b'!BK$88</f>
        <v>0</v>
      </c>
      <c r="BL9" s="67">
        <f>'2.2'!BL9*'2.2.b'!BL$88</f>
        <v>175567.82970942854</v>
      </c>
      <c r="BM9" s="67">
        <f>'2.2'!BM9*'2.2.b'!BM$88</f>
        <v>3871.0970783904218</v>
      </c>
      <c r="BN9" s="67">
        <f>'2.2'!BN9*'2.2.b'!BN$88</f>
        <v>4054.6808330432846</v>
      </c>
      <c r="BO9" s="67">
        <f>'2.2'!BO9*'2.2.b'!BO$88</f>
        <v>2250.8204846636309</v>
      </c>
      <c r="BP9" s="67">
        <f>'2.2'!BP9*'2.2.b'!BP$88</f>
        <v>393788.37149362703</v>
      </c>
      <c r="BQ9" s="67">
        <f>'2.2'!BQ9*'2.2.b'!BQ$88</f>
        <v>37651.766176536585</v>
      </c>
      <c r="BR9" s="67">
        <f>'2.2'!BR9*'2.2.b'!BR$88</f>
        <v>10044.541593810336</v>
      </c>
      <c r="BS9" s="67">
        <f>'2.2'!BS9*'2.2.b'!BS$88</f>
        <v>0</v>
      </c>
      <c r="BT9" s="67">
        <f>'2.2'!BT9*'2.2.b'!BT$88</f>
        <v>12385.416422602138</v>
      </c>
      <c r="BU9" s="67">
        <f>'2.2'!BU9*'2.2.b'!BU$88</f>
        <v>113948.36605163576</v>
      </c>
      <c r="BV9" s="67">
        <f>'2.2'!BV9*'2.2.b'!BV$88</f>
        <v>8.5362291826726366</v>
      </c>
      <c r="BW9" s="67">
        <f>'2.2'!BW9*'2.2.b'!BW$88</f>
        <v>165535.34198536637</v>
      </c>
      <c r="BX9" s="67">
        <f>'2.2'!BX9*'2.2.b'!BX$88</f>
        <v>389.296573812399</v>
      </c>
      <c r="BY9" s="67">
        <f>'2.2'!BY9*'2.2.b'!BY$88</f>
        <v>7335.7491846343692</v>
      </c>
      <c r="BZ9" s="67">
        <f>'2.2'!BZ9*'2.2.b'!BZ$88</f>
        <v>1631.7684519981306</v>
      </c>
      <c r="CA9" s="67">
        <f>'2.2'!CA9*'2.2.b'!CA$88</f>
        <v>348930.78266957874</v>
      </c>
      <c r="CB9" s="67">
        <f>'2.2'!CB9*'2.2.b'!CB$88</f>
        <v>38243.980041377632</v>
      </c>
      <c r="CC9" s="67">
        <f>'2.2'!CC9*'2.2.b'!CC$88</f>
        <v>9815.7401015277501</v>
      </c>
      <c r="CD9" s="67">
        <f>'2.2'!CD9*'2.2.b'!CD$88</f>
        <v>0</v>
      </c>
      <c r="CE9" s="67">
        <f>'2.2'!CE9*'2.2.b'!CE$88</f>
        <v>12167.445592064647</v>
      </c>
      <c r="CF9" s="67">
        <f>'2.2'!CF9*'2.2.b'!CF$88</f>
        <v>74825.694420873857</v>
      </c>
      <c r="CG9" s="67">
        <f>'2.2'!CG9*'2.2.b'!CG$88</f>
        <v>8.8266537515902765</v>
      </c>
      <c r="CH9" s="67">
        <f>'2.2'!CH9*'2.2.b'!CH$88</f>
        <v>169082.53079658729</v>
      </c>
      <c r="CI9" s="67">
        <f>'2.2'!CI9*'2.2.b'!CI$88</f>
        <v>398.98541609593224</v>
      </c>
      <c r="CJ9" s="67">
        <f>'2.2'!CJ9*'2.2.b'!CJ$88</f>
        <v>5235.1219111980008</v>
      </c>
      <c r="CK9" s="67">
        <f>'2.2'!CK9*'2.2.b'!CK$88</f>
        <v>1703.5005475743346</v>
      </c>
      <c r="CL9" s="67">
        <f>'2.2'!CL9*'2.2.b'!CL$88</f>
        <v>311481.825481051</v>
      </c>
      <c r="CM9" s="67">
        <f>'2.2'!CM9*'2.2.b'!CM$88</f>
        <v>38189.915674345437</v>
      </c>
      <c r="CN9" s="67">
        <f>'2.2'!CN9*'2.2.b'!CN$88</f>
        <v>9883.3283248149201</v>
      </c>
      <c r="CO9" s="67">
        <f>'2.2'!CO9*'2.2.b'!CO$88</f>
        <v>0</v>
      </c>
      <c r="CP9" s="67">
        <f>'2.2'!CP9*'2.2.b'!CP$88</f>
        <v>11438.958605159225</v>
      </c>
      <c r="CQ9" s="67">
        <f>'2.2'!CQ9*'2.2.b'!CQ$88</f>
        <v>80656.948062539595</v>
      </c>
      <c r="CR9" s="67">
        <f>'2.2'!CR9*'2.2.b'!CR$88</f>
        <v>10.795811082524173</v>
      </c>
      <c r="CS9" s="67">
        <f>'2.2'!CS9*'2.2.b'!CS$88</f>
        <v>173866.36911060297</v>
      </c>
      <c r="CT9" s="67">
        <f>'2.2'!CT9*'2.2.b'!CT$88</f>
        <v>415.82932873669085</v>
      </c>
      <c r="CU9" s="67">
        <f>'2.2'!CU9*'2.2.b'!CU$88</f>
        <v>3692.9183289801308</v>
      </c>
      <c r="CV9" s="67">
        <f>'2.2'!CV9*'2.2.b'!CV$88</f>
        <v>1866.0038915964601</v>
      </c>
      <c r="CW9" s="67">
        <f>'2.2'!CW9*'2.2.b'!CW$88</f>
        <v>320021.06713785796</v>
      </c>
      <c r="CX9" s="67">
        <f>'2.2'!CX9*'2.2.b'!CX$88</f>
        <v>37353.884850324444</v>
      </c>
      <c r="CY9" s="67">
        <f>'2.2'!CY9*'2.2.b'!CY$88</f>
        <v>10789.779750246313</v>
      </c>
      <c r="CZ9" s="67">
        <f>'2.2'!CZ9*'2.2.b'!CZ$88</f>
        <v>0</v>
      </c>
      <c r="DA9" s="67">
        <f>'2.2'!DA9*'2.2.b'!DA$88</f>
        <v>11914.499514289202</v>
      </c>
      <c r="DB9" s="67">
        <f>'2.2'!DB9*'2.2.b'!DB$88</f>
        <v>62519.328180621305</v>
      </c>
      <c r="DC9" s="67">
        <f>'2.2'!DC9*'2.2.b'!DC$88</f>
        <v>9.9326390709738774</v>
      </c>
      <c r="DD9" s="67">
        <f>'2.2'!DD9*'2.2.b'!DD$88</f>
        <v>179586.95695328101</v>
      </c>
      <c r="DE9" s="67">
        <f>'2.2'!DE9*'2.2.b'!DE$88</f>
        <v>417.07065688317124</v>
      </c>
      <c r="DF9" s="67">
        <f>'2.2'!DF9*'2.2.b'!DF$88</f>
        <v>3717.7761992992091</v>
      </c>
      <c r="DG9" s="67">
        <f>'2.2'!DG9*'2.2.b'!DG$88</f>
        <v>1839.4571285923309</v>
      </c>
      <c r="DH9" s="67">
        <f>'2.2'!DH9*'2.2.b'!DH$88</f>
        <v>308148.68587260792</v>
      </c>
      <c r="DI9" s="67">
        <f>'2.2'!DI9*'2.2.b'!DI$88</f>
        <v>30432.193323857882</v>
      </c>
      <c r="DJ9" s="67">
        <f>'2.2'!DJ9*'2.2.b'!DJ$88</f>
        <v>13656.797259479294</v>
      </c>
      <c r="DK9" s="67">
        <f>'2.2'!DK9*'2.2.b'!DK$88</f>
        <v>0</v>
      </c>
      <c r="DL9" s="67">
        <f>'2.2'!DL9*'2.2.b'!DL$88</f>
        <v>10110.962678846427</v>
      </c>
      <c r="DM9" s="67">
        <f>'2.2'!DM9*'2.2.b'!DM$88</f>
        <v>44271.131998830366</v>
      </c>
      <c r="DN9" s="67">
        <f>'2.2'!DN9*'2.2.b'!DN$88</f>
        <v>3.8537756776815879</v>
      </c>
      <c r="DO9" s="67">
        <f>'2.2'!DO9*'2.2.b'!DO$88</f>
        <v>170924.84985517117</v>
      </c>
      <c r="DP9" s="67">
        <f>'2.2'!DP9*'2.2.b'!DP$88</f>
        <v>313.79182451474333</v>
      </c>
      <c r="DQ9" s="67">
        <f>'2.2'!DQ9*'2.2.b'!DQ$88</f>
        <v>1951.6608240156402</v>
      </c>
      <c r="DR9" s="67">
        <f>'2.2'!DR9*'2.2.b'!DR$88</f>
        <v>1933.3471703135563</v>
      </c>
      <c r="DS9" s="67">
        <f>'2.2'!DS9*'2.2.b'!DS$88</f>
        <v>273598.5887107068</v>
      </c>
      <c r="DT9" s="67">
        <f>'2.2'!DT9*'2.2.b'!DT$88</f>
        <v>59911.476067380012</v>
      </c>
      <c r="DU9" s="67">
        <f>'2.2'!DU9*'2.2.b'!DU$88</f>
        <v>14625.180369539794</v>
      </c>
      <c r="DV9" s="67">
        <f>'2.2'!DV9*'2.2.b'!DV$88</f>
        <v>0</v>
      </c>
      <c r="DW9" s="67">
        <f>'2.2'!DW9*'2.2.b'!DW$88</f>
        <v>25792.140542291723</v>
      </c>
      <c r="DX9" s="67">
        <f>'2.2'!DX9*'2.2.b'!DX$88</f>
        <v>40919.310286485954</v>
      </c>
      <c r="DY9" s="67">
        <f>'2.2'!DY9*'2.2.b'!DY$88</f>
        <v>81.788700236470021</v>
      </c>
      <c r="DZ9" s="67">
        <f>'2.2'!DZ9*'2.2.b'!DZ$88</f>
        <v>205481.96236787169</v>
      </c>
      <c r="EA9" s="67">
        <f>'2.2'!EA9*'2.2.b'!EA$88</f>
        <v>1206.6761305865791</v>
      </c>
      <c r="EB9" s="67">
        <f>'2.2'!EB9*'2.2.b'!EB$88</f>
        <v>9575.0419242651096</v>
      </c>
      <c r="EC9" s="67">
        <f>'2.2'!EC9*'2.2.b'!EC$88</f>
        <v>4438.7074897729472</v>
      </c>
      <c r="ED9" s="67">
        <f>'2.2'!ED9*'2.2.b'!ED$88</f>
        <v>362032.28387843026</v>
      </c>
      <c r="EE9" s="67">
        <f>'2.2'!EE9*'2.2.b'!EE$88</f>
        <v>40236.799887649846</v>
      </c>
      <c r="EF9" s="67">
        <f>'2.2'!EF9*'2.2.b'!EF$88</f>
        <v>26917.266394300943</v>
      </c>
      <c r="EG9" s="67">
        <f>'2.2'!EG9*'2.2.b'!EG$88</f>
        <v>0</v>
      </c>
      <c r="EH9" s="67">
        <f>'2.2'!EH9*'2.2.b'!EH$88</f>
        <v>34405.250544519447</v>
      </c>
      <c r="EI9" s="67">
        <f>'2.2'!EI9*'2.2.b'!EI$88</f>
        <v>98752.718960513492</v>
      </c>
      <c r="EJ9" s="67">
        <f>'2.2'!EJ9*'2.2.b'!EJ$88</f>
        <v>113.58498393933078</v>
      </c>
      <c r="EK9" s="67">
        <f>'2.2'!EK9*'2.2.b'!EK$88</f>
        <v>204469.26869612202</v>
      </c>
      <c r="EL9" s="67">
        <f>'2.2'!EL9*'2.2.b'!EL$88</f>
        <v>1450.5577034129976</v>
      </c>
      <c r="EM9" s="67">
        <f>'2.2'!EM9*'2.2.b'!EM$88</f>
        <v>4913.8275588062752</v>
      </c>
      <c r="EN9" s="67">
        <f>'2.2'!EN9*'2.2.b'!EN$88</f>
        <v>3979.6236314635748</v>
      </c>
      <c r="EO9" s="67">
        <f>'2.2'!EO9*'2.2.b'!EO$88</f>
        <v>415238.89836072794</v>
      </c>
      <c r="EP9" s="67">
        <f>'2.2'!EP9*'2.2.b'!EP$88</f>
        <v>39580.367150328675</v>
      </c>
      <c r="EQ9" s="67">
        <f>'2.2'!EQ9*'2.2.b'!EQ$88</f>
        <v>17779.731084353214</v>
      </c>
      <c r="ER9" s="67">
        <f>'2.2'!ER9*'2.2.b'!ER$88</f>
        <v>0</v>
      </c>
      <c r="ES9" s="67">
        <f>'2.2'!ES9*'2.2.b'!ES$88</f>
        <v>28619.59182141547</v>
      </c>
      <c r="ET9" s="67">
        <f>'2.2'!ET9*'2.2.b'!ET$88</f>
        <v>116137.70038416379</v>
      </c>
      <c r="EU9" s="67">
        <f>'2.2'!EU9*'2.2.b'!EU$88</f>
        <v>159.0933216031558</v>
      </c>
      <c r="EV9" s="67">
        <f>'2.2'!EV9*'2.2.b'!EV$88</f>
        <v>197731.88916501284</v>
      </c>
      <c r="EW9" s="67">
        <f>'2.2'!EW9*'2.2.b'!EW$88</f>
        <v>746.0169593283</v>
      </c>
      <c r="EX9" s="67">
        <f>'2.2'!EX9*'2.2.b'!EX$88</f>
        <v>2046.0255791737136</v>
      </c>
      <c r="EY9" s="67">
        <f>'2.2'!EY9*'2.2.b'!EY$88</f>
        <v>6077.8944495332507</v>
      </c>
      <c r="EZ9" s="67">
        <f>'2.2'!EZ9*'2.2.b'!EZ$88</f>
        <v>408878.30991491245</v>
      </c>
    </row>
    <row r="10" spans="1:156" ht="20.100000000000001" customHeight="1" x14ac:dyDescent="0.25">
      <c r="A10" s="10">
        <v>7011</v>
      </c>
      <c r="B10" s="10" t="s">
        <v>2</v>
      </c>
      <c r="C10" s="65">
        <f>'2.2'!C10*'2.2.b'!C$88</f>
        <v>34158.741197486001</v>
      </c>
      <c r="D10" s="65">
        <f>'2.2'!D10*'2.2.b'!D$88</f>
        <v>15778.605525912752</v>
      </c>
      <c r="E10" s="65">
        <f>'2.2'!E10*'2.2.b'!E$88</f>
        <v>0</v>
      </c>
      <c r="F10" s="65">
        <f>'2.2'!F10*'2.2.b'!F$88</f>
        <v>11555.056320417625</v>
      </c>
      <c r="G10" s="65">
        <f>'2.2'!G10*'2.2.b'!G$88</f>
        <v>0</v>
      </c>
      <c r="H10" s="65">
        <f>'2.2'!H10*'2.2.b'!H$88</f>
        <v>0</v>
      </c>
      <c r="I10" s="65">
        <f>'2.2'!I10*'2.2.b'!I$88</f>
        <v>3165.8921752634469</v>
      </c>
      <c r="J10" s="65">
        <f>'2.2'!J10*'2.2.b'!J$88</f>
        <v>2961.303537806014</v>
      </c>
      <c r="K10" s="65">
        <f>'2.2'!K10*'2.2.b'!K$88</f>
        <v>7456.593993481908</v>
      </c>
      <c r="L10" s="65">
        <f>'2.2'!L10*'2.2.b'!L$88</f>
        <v>2008.2589161296519</v>
      </c>
      <c r="M10" s="65">
        <f>'2.2'!M10*'2.2.b'!M$88</f>
        <v>77084.451666497393</v>
      </c>
      <c r="N10" s="65">
        <f>'2.2'!N10*'2.2.b'!N$88</f>
        <v>34658.905213182501</v>
      </c>
      <c r="O10" s="65">
        <f>'2.2'!O10*'2.2.b'!O$88</f>
        <v>14103.728660688686</v>
      </c>
      <c r="P10" s="65">
        <f>'2.2'!P10*'2.2.b'!P$88</f>
        <v>0</v>
      </c>
      <c r="Q10" s="65">
        <f>'2.2'!Q10*'2.2.b'!Q$88</f>
        <v>10493.631884032091</v>
      </c>
      <c r="R10" s="65">
        <f>'2.2'!R10*'2.2.b'!R$88</f>
        <v>0</v>
      </c>
      <c r="S10" s="65">
        <f>'2.2'!S10*'2.2.b'!S$88</f>
        <v>0</v>
      </c>
      <c r="T10" s="65">
        <f>'2.2'!T10*'2.2.b'!T$88</f>
        <v>1670.2283260616562</v>
      </c>
      <c r="U10" s="65">
        <f>'2.2'!U10*'2.2.b'!U$88</f>
        <v>2658.1305169650855</v>
      </c>
      <c r="V10" s="65">
        <f>'2.2'!V10*'2.2.b'!V$88</f>
        <v>4840.2845312914251</v>
      </c>
      <c r="W10" s="65">
        <f>'2.2'!W10*'2.2.b'!W$88</f>
        <v>1709.6415904637354</v>
      </c>
      <c r="X10" s="65">
        <f>'2.2'!X10*'2.2.b'!X$88</f>
        <v>70134.550722685162</v>
      </c>
      <c r="Y10" s="65">
        <f>'2.2'!Y10*'2.2.b'!Y$88</f>
        <v>40264.230022586285</v>
      </c>
      <c r="Z10" s="65">
        <f>'2.2'!Z10*'2.2.b'!Z$88</f>
        <v>17854.826619708107</v>
      </c>
      <c r="AA10" s="65">
        <f>'2.2'!AA10*'2.2.b'!AA$88</f>
        <v>0</v>
      </c>
      <c r="AB10" s="65">
        <f>'2.2'!AB10*'2.2.b'!AB$88</f>
        <v>11703.151427745302</v>
      </c>
      <c r="AC10" s="65">
        <f>'2.2'!AC10*'2.2.b'!AC$88</f>
        <v>0</v>
      </c>
      <c r="AD10" s="65">
        <f>'2.2'!AD10*'2.2.b'!AD$88</f>
        <v>0</v>
      </c>
      <c r="AE10" s="65">
        <f>'2.2'!AE10*'2.2.b'!AE$88</f>
        <v>2615.6810989191586</v>
      </c>
      <c r="AF10" s="65">
        <f>'2.2'!AF10*'2.2.b'!AF$88</f>
        <v>3866.4529447759501</v>
      </c>
      <c r="AG10" s="65">
        <f>'2.2'!AG10*'2.2.b'!AG$88</f>
        <v>6233.5226908615941</v>
      </c>
      <c r="AH10" s="65">
        <f>'2.2'!AH10*'2.2.b'!AH$88</f>
        <v>2304.086402450087</v>
      </c>
      <c r="AI10" s="65">
        <f>'2.2'!AI10*'2.2.b'!AI$88</f>
        <v>84841.951207046499</v>
      </c>
      <c r="AJ10" s="65">
        <f>'2.2'!AJ10*'2.2.b'!AJ$88</f>
        <v>43189.424786547192</v>
      </c>
      <c r="AK10" s="65">
        <f>'2.2'!AK10*'2.2.b'!AK$88</f>
        <v>18223.547215610582</v>
      </c>
      <c r="AL10" s="65">
        <f>'2.2'!AL10*'2.2.b'!AL$88</f>
        <v>0</v>
      </c>
      <c r="AM10" s="65">
        <f>'2.2'!AM10*'2.2.b'!AM$88</f>
        <v>10810.210902661054</v>
      </c>
      <c r="AN10" s="65">
        <f>'2.2'!AN10*'2.2.b'!AN$88</f>
        <v>0</v>
      </c>
      <c r="AO10" s="65">
        <f>'2.2'!AO10*'2.2.b'!AO$88</f>
        <v>0</v>
      </c>
      <c r="AP10" s="65">
        <f>'2.2'!AP10*'2.2.b'!AP$88</f>
        <v>1766.7588838350462</v>
      </c>
      <c r="AQ10" s="65">
        <f>'2.2'!AQ10*'2.2.b'!AQ$88</f>
        <v>3964.107814803675</v>
      </c>
      <c r="AR10" s="65">
        <f>'2.2'!AR10*'2.2.b'!AR$88</f>
        <v>3453.0444151518595</v>
      </c>
      <c r="AS10" s="65">
        <f>'2.2'!AS10*'2.2.b'!AS$88</f>
        <v>2419.0687645391281</v>
      </c>
      <c r="AT10" s="65">
        <f>'2.2'!AT10*'2.2.b'!AT$88</f>
        <v>83826.162783148509</v>
      </c>
      <c r="AU10" s="65">
        <f>'2.2'!AU10*'2.2.b'!AU$88</f>
        <v>42084.520435678503</v>
      </c>
      <c r="AV10" s="65">
        <f>'2.2'!AV10*'2.2.b'!AV$88</f>
        <v>18040.187692595009</v>
      </c>
      <c r="AW10" s="65">
        <f>'2.2'!AW10*'2.2.b'!AW$88</f>
        <v>0</v>
      </c>
      <c r="AX10" s="65">
        <f>'2.2'!AX10*'2.2.b'!AX$88</f>
        <v>10530.608590822436</v>
      </c>
      <c r="AY10" s="65">
        <f>'2.2'!AY10*'2.2.b'!AY$88</f>
        <v>0</v>
      </c>
      <c r="AZ10" s="65">
        <f>'2.2'!AZ10*'2.2.b'!AZ$88</f>
        <v>0</v>
      </c>
      <c r="BA10" s="65">
        <f>'2.2'!BA10*'2.2.b'!BA$88</f>
        <v>2630.9053187766053</v>
      </c>
      <c r="BB10" s="65">
        <f>'2.2'!BB10*'2.2.b'!BB$88</f>
        <v>3881.9183538502225</v>
      </c>
      <c r="BC10" s="65">
        <f>'2.2'!BC10*'2.2.b'!BC$88</f>
        <v>4324.3138158971296</v>
      </c>
      <c r="BD10" s="65">
        <f>'2.2'!BD10*'2.2.b'!BD$88</f>
        <v>2441.7312721582643</v>
      </c>
      <c r="BE10" s="65">
        <f>'2.2'!BE10*'2.2.b'!BE$88</f>
        <v>83934.185479778171</v>
      </c>
      <c r="BF10" s="65">
        <f>'2.2'!BF10*'2.2.b'!BF$88</f>
        <v>39225.156219287273</v>
      </c>
      <c r="BG10" s="65">
        <f>'2.2'!BG10*'2.2.b'!BG$88</f>
        <v>18186.550721210788</v>
      </c>
      <c r="BH10" s="65">
        <f>'2.2'!BH10*'2.2.b'!BH$88</f>
        <v>0</v>
      </c>
      <c r="BI10" s="65">
        <f>'2.2'!BI10*'2.2.b'!BI$88</f>
        <v>8356.7319384911534</v>
      </c>
      <c r="BJ10" s="65">
        <f>'2.2'!BJ10*'2.2.b'!BJ$88</f>
        <v>0</v>
      </c>
      <c r="BK10" s="65">
        <f>'2.2'!BK10*'2.2.b'!BK$88</f>
        <v>0</v>
      </c>
      <c r="BL10" s="65">
        <f>'2.2'!BL10*'2.2.b'!BL$88</f>
        <v>1744.3211916062558</v>
      </c>
      <c r="BM10" s="65">
        <f>'2.2'!BM10*'2.2.b'!BM$88</f>
        <v>3861.7444851331761</v>
      </c>
      <c r="BN10" s="65">
        <f>'2.2'!BN10*'2.2.b'!BN$88</f>
        <v>3928.9605669230978</v>
      </c>
      <c r="BO10" s="65">
        <f>'2.2'!BO10*'2.2.b'!BO$88</f>
        <v>1886.1805271189908</v>
      </c>
      <c r="BP10" s="65">
        <f>'2.2'!BP10*'2.2.b'!BP$88</f>
        <v>77189.64564977074</v>
      </c>
      <c r="BQ10" s="65">
        <f>'2.2'!BQ10*'2.2.b'!BQ$88</f>
        <v>36612.622030420476</v>
      </c>
      <c r="BR10" s="65">
        <f>'2.2'!BR10*'2.2.b'!BR$88</f>
        <v>9850.889785013429</v>
      </c>
      <c r="BS10" s="65">
        <f>'2.2'!BS10*'2.2.b'!BS$88</f>
        <v>0</v>
      </c>
      <c r="BT10" s="65">
        <f>'2.2'!BT10*'2.2.b'!BT$88</f>
        <v>10244.245104350408</v>
      </c>
      <c r="BU10" s="65">
        <f>'2.2'!BU10*'2.2.b'!BU$88</f>
        <v>0</v>
      </c>
      <c r="BV10" s="65">
        <f>'2.2'!BV10*'2.2.b'!BV$88</f>
        <v>8.5362291826726366</v>
      </c>
      <c r="BW10" s="65">
        <f>'2.2'!BW10*'2.2.b'!BW$88</f>
        <v>507.13273251540386</v>
      </c>
      <c r="BX10" s="65">
        <f>'2.2'!BX10*'2.2.b'!BX$88</f>
        <v>388.81740342378049</v>
      </c>
      <c r="BY10" s="65">
        <f>'2.2'!BY10*'2.2.b'!BY$88</f>
        <v>6965.6049728043781</v>
      </c>
      <c r="BZ10" s="65">
        <f>'2.2'!BZ10*'2.2.b'!BZ$88</f>
        <v>1561.8206484239238</v>
      </c>
      <c r="CA10" s="65">
        <f>'2.2'!CA10*'2.2.b'!CA$88</f>
        <v>66139.668906134466</v>
      </c>
      <c r="CB10" s="65">
        <f>'2.2'!CB10*'2.2.b'!CB$88</f>
        <v>37232.11065815216</v>
      </c>
      <c r="CC10" s="65">
        <f>'2.2'!CC10*'2.2.b'!CC$88</f>
        <v>9622.9162647621342</v>
      </c>
      <c r="CD10" s="65">
        <f>'2.2'!CD10*'2.2.b'!CD$88</f>
        <v>0</v>
      </c>
      <c r="CE10" s="65">
        <f>'2.2'!CE10*'2.2.b'!CE$88</f>
        <v>9803.0941880216615</v>
      </c>
      <c r="CF10" s="65">
        <f>'2.2'!CF10*'2.2.b'!CF$88</f>
        <v>0</v>
      </c>
      <c r="CG10" s="65">
        <f>'2.2'!CG10*'2.2.b'!CG$88</f>
        <v>8.8266537515902765</v>
      </c>
      <c r="CH10" s="65">
        <f>'2.2'!CH10*'2.2.b'!CH$88</f>
        <v>511.61879815928762</v>
      </c>
      <c r="CI10" s="65">
        <f>'2.2'!CI10*'2.2.b'!CI$88</f>
        <v>398.50628585002039</v>
      </c>
      <c r="CJ10" s="65">
        <f>'2.2'!CJ10*'2.2.b'!CJ$88</f>
        <v>4893.0218280700537</v>
      </c>
      <c r="CK10" s="65">
        <f>'2.2'!CK10*'2.2.b'!CK$88</f>
        <v>1623.6312933829345</v>
      </c>
      <c r="CL10" s="65">
        <f>'2.2'!CL10*'2.2.b'!CL$88</f>
        <v>64093.725970149855</v>
      </c>
      <c r="CM10" s="65">
        <f>'2.2'!CM10*'2.2.b'!CM$88</f>
        <v>37135.294182220634</v>
      </c>
      <c r="CN10" s="65">
        <f>'2.2'!CN10*'2.2.b'!CN$88</f>
        <v>9676.7065893502295</v>
      </c>
      <c r="CO10" s="65">
        <f>'2.2'!CO10*'2.2.b'!CO$88</f>
        <v>0</v>
      </c>
      <c r="CP10" s="65">
        <f>'2.2'!CP10*'2.2.b'!CP$88</f>
        <v>9087.0568852624219</v>
      </c>
      <c r="CQ10" s="65">
        <f>'2.2'!CQ10*'2.2.b'!CQ$88</f>
        <v>0</v>
      </c>
      <c r="CR10" s="65">
        <f>'2.2'!CR10*'2.2.b'!CR$88</f>
        <v>10.795811082524173</v>
      </c>
      <c r="CS10" s="65">
        <f>'2.2'!CS10*'2.2.b'!CS$88</f>
        <v>468.77321869743577</v>
      </c>
      <c r="CT10" s="65">
        <f>'2.2'!CT10*'2.2.b'!CT$88</f>
        <v>415.29978486102158</v>
      </c>
      <c r="CU10" s="65">
        <f>'2.2'!CU10*'2.2.b'!CU$88</f>
        <v>3328.0036921939509</v>
      </c>
      <c r="CV10" s="65">
        <f>'2.2'!CV10*'2.2.b'!CV$88</f>
        <v>1764.1186695173706</v>
      </c>
      <c r="CW10" s="65">
        <f>'2.2'!CW10*'2.2.b'!CW$88</f>
        <v>61886.048833185603</v>
      </c>
      <c r="CX10" s="65">
        <f>'2.2'!CX10*'2.2.b'!CX$88</f>
        <v>36339.361362009156</v>
      </c>
      <c r="CY10" s="65">
        <f>'2.2'!CY10*'2.2.b'!CY$88</f>
        <v>10572.14723164347</v>
      </c>
      <c r="CZ10" s="65">
        <f>'2.2'!CZ10*'2.2.b'!CZ$88</f>
        <v>0</v>
      </c>
      <c r="DA10" s="65">
        <f>'2.2'!DA10*'2.2.b'!DA$88</f>
        <v>9484.6179758621329</v>
      </c>
      <c r="DB10" s="65">
        <f>'2.2'!DB10*'2.2.b'!DB$88</f>
        <v>0</v>
      </c>
      <c r="DC10" s="65">
        <f>'2.2'!DC10*'2.2.b'!DC$88</f>
        <v>9.9326390709738774</v>
      </c>
      <c r="DD10" s="65">
        <f>'2.2'!DD10*'2.2.b'!DD$88</f>
        <v>545.79562581582604</v>
      </c>
      <c r="DE10" s="65">
        <f>'2.2'!DE10*'2.2.b'!DE$88</f>
        <v>416.58342026171391</v>
      </c>
      <c r="DF10" s="65">
        <f>'2.2'!DF10*'2.2.b'!DF$88</f>
        <v>3399.9991512796128</v>
      </c>
      <c r="DG10" s="65">
        <f>'2.2'!DG10*'2.2.b'!DG$88</f>
        <v>1754.1860888269166</v>
      </c>
      <c r="DH10" s="65">
        <f>'2.2'!DH10*'2.2.b'!DH$88</f>
        <v>62522.62349476981</v>
      </c>
      <c r="DI10" s="65">
        <f>'2.2'!DI10*'2.2.b'!DI$88</f>
        <v>29370.461217751334</v>
      </c>
      <c r="DJ10" s="65">
        <f>'2.2'!DJ10*'2.2.b'!DJ$88</f>
        <v>13418.406643520251</v>
      </c>
      <c r="DK10" s="65">
        <f>'2.2'!DK10*'2.2.b'!DK$88</f>
        <v>0</v>
      </c>
      <c r="DL10" s="65">
        <f>'2.2'!DL10*'2.2.b'!DL$88</f>
        <v>7678.8430643481015</v>
      </c>
      <c r="DM10" s="65">
        <f>'2.2'!DM10*'2.2.b'!DM$88</f>
        <v>0</v>
      </c>
      <c r="DN10" s="65">
        <f>'2.2'!DN10*'2.2.b'!DN$88</f>
        <v>3.8537756776815879</v>
      </c>
      <c r="DO10" s="65">
        <f>'2.2'!DO10*'2.2.b'!DO$88</f>
        <v>218.2545222359152</v>
      </c>
      <c r="DP10" s="65">
        <f>'2.2'!DP10*'2.2.b'!DP$88</f>
        <v>313.31828227144939</v>
      </c>
      <c r="DQ10" s="65">
        <f>'2.2'!DQ10*'2.2.b'!DQ$88</f>
        <v>1837.5371404008276</v>
      </c>
      <c r="DR10" s="65">
        <f>'2.2'!DR10*'2.2.b'!DR$88</f>
        <v>1804.4782108525128</v>
      </c>
      <c r="DS10" s="65">
        <f>'2.2'!DS10*'2.2.b'!DS$88</f>
        <v>54645.152857058063</v>
      </c>
      <c r="DT10" s="65">
        <f>'2.2'!DT10*'2.2.b'!DT$88</f>
        <v>59080.171322975584</v>
      </c>
      <c r="DU10" s="65">
        <f>'2.2'!DU10*'2.2.b'!DU$88</f>
        <v>13264.079764252876</v>
      </c>
      <c r="DV10" s="65">
        <f>'2.2'!DV10*'2.2.b'!DV$88</f>
        <v>0</v>
      </c>
      <c r="DW10" s="65">
        <f>'2.2'!DW10*'2.2.b'!DW$88</f>
        <v>23964.512255904909</v>
      </c>
      <c r="DX10" s="65">
        <f>'2.2'!DX10*'2.2.b'!DX$88</f>
        <v>0</v>
      </c>
      <c r="DY10" s="65">
        <f>'2.2'!DY10*'2.2.b'!DY$88</f>
        <v>81.788700236470021</v>
      </c>
      <c r="DZ10" s="65">
        <f>'2.2'!DZ10*'2.2.b'!DZ$88</f>
        <v>1710.8055977816471</v>
      </c>
      <c r="EA10" s="65">
        <f>'2.2'!EA10*'2.2.b'!EA$88</f>
        <v>1206.1638215412504</v>
      </c>
      <c r="EB10" s="65">
        <f>'2.2'!EB10*'2.2.b'!EB$88</f>
        <v>9393.0711421436845</v>
      </c>
      <c r="EC10" s="65">
        <f>'2.2'!EC10*'2.2.b'!EC$88</f>
        <v>3968.9621884958506</v>
      </c>
      <c r="ED10" s="65">
        <f>'2.2'!ED10*'2.2.b'!ED$88</f>
        <v>112669.55479333228</v>
      </c>
      <c r="EE10" s="65">
        <f>'2.2'!EE10*'2.2.b'!EE$88</f>
        <v>39039.43161177422</v>
      </c>
      <c r="EF10" s="65">
        <f>'2.2'!EF10*'2.2.b'!EF$88</f>
        <v>26410.105720310614</v>
      </c>
      <c r="EG10" s="65">
        <f>'2.2'!EG10*'2.2.b'!EG$88</f>
        <v>0</v>
      </c>
      <c r="EH10" s="65">
        <f>'2.2'!EH10*'2.2.b'!EH$88</f>
        <v>31900.448531619983</v>
      </c>
      <c r="EI10" s="65">
        <f>'2.2'!EI10*'2.2.b'!EI$88</f>
        <v>0</v>
      </c>
      <c r="EJ10" s="65">
        <f>'2.2'!EJ10*'2.2.b'!EJ$88</f>
        <v>113.58498393933078</v>
      </c>
      <c r="EK10" s="65">
        <f>'2.2'!EK10*'2.2.b'!EK$88</f>
        <v>2309.1501646927391</v>
      </c>
      <c r="EL10" s="65">
        <f>'2.2'!EL10*'2.2.b'!EL$88</f>
        <v>1434.7535897143071</v>
      </c>
      <c r="EM10" s="65">
        <f>'2.2'!EM10*'2.2.b'!EM$88</f>
        <v>4492.2487468927766</v>
      </c>
      <c r="EN10" s="65">
        <f>'2.2'!EN10*'2.2.b'!EN$88</f>
        <v>3683.2751851171151</v>
      </c>
      <c r="EO10" s="65">
        <f>'2.2'!EO10*'2.2.b'!EO$88</f>
        <v>109382.99853406107</v>
      </c>
      <c r="EP10" s="65">
        <f>'2.2'!EP10*'2.2.b'!EP$88</f>
        <v>37960.782699874086</v>
      </c>
      <c r="EQ10" s="65">
        <f>'2.2'!EQ10*'2.2.b'!EQ$88</f>
        <v>17502.379891881785</v>
      </c>
      <c r="ER10" s="65">
        <f>'2.2'!ER10*'2.2.b'!ER$88</f>
        <v>0</v>
      </c>
      <c r="ES10" s="65">
        <f>'2.2'!ES10*'2.2.b'!ES$88</f>
        <v>25475.536650492792</v>
      </c>
      <c r="ET10" s="65">
        <f>'2.2'!ET10*'2.2.b'!ET$88</f>
        <v>0</v>
      </c>
      <c r="EU10" s="65">
        <f>'2.2'!EU10*'2.2.b'!EU$88</f>
        <v>50.245375364725902</v>
      </c>
      <c r="EV10" s="65">
        <f>'2.2'!EV10*'2.2.b'!EV$88</f>
        <v>1047.5399705540544</v>
      </c>
      <c r="EW10" s="65">
        <f>'2.2'!EW10*'2.2.b'!EW$88</f>
        <v>742.05381364606762</v>
      </c>
      <c r="EX10" s="65">
        <f>'2.2'!EX10*'2.2.b'!EX$88</f>
        <v>2007.2533020616681</v>
      </c>
      <c r="EY10" s="65">
        <f>'2.2'!EY10*'2.2.b'!EY$88</f>
        <v>5478.8096299110748</v>
      </c>
      <c r="EZ10" s="65">
        <f>'2.2'!EZ10*'2.2.b'!EZ$88</f>
        <v>90264.601333786253</v>
      </c>
    </row>
    <row r="11" spans="1:156" ht="20.100000000000001" customHeight="1" x14ac:dyDescent="0.25">
      <c r="A11" s="10">
        <v>7012</v>
      </c>
      <c r="B11" s="10" t="s">
        <v>3</v>
      </c>
      <c r="C11" s="65">
        <f>'2.2'!C11*'2.2.b'!C$88</f>
        <v>0</v>
      </c>
      <c r="D11" s="65">
        <f>'2.2'!D11*'2.2.b'!D$88</f>
        <v>0</v>
      </c>
      <c r="E11" s="65">
        <f>'2.2'!E11*'2.2.b'!E$88</f>
        <v>0</v>
      </c>
      <c r="F11" s="65">
        <f>'2.2'!F11*'2.2.b'!F$88</f>
        <v>0</v>
      </c>
      <c r="G11" s="65">
        <f>'2.2'!G11*'2.2.b'!G$88</f>
        <v>0</v>
      </c>
      <c r="H11" s="65">
        <f>'2.2'!H11*'2.2.b'!H$88</f>
        <v>0</v>
      </c>
      <c r="I11" s="65">
        <f>'2.2'!I11*'2.2.b'!I$88</f>
        <v>0</v>
      </c>
      <c r="J11" s="65">
        <f>'2.2'!J11*'2.2.b'!J$88</f>
        <v>0</v>
      </c>
      <c r="K11" s="65">
        <f>'2.2'!K11*'2.2.b'!K$88</f>
        <v>0</v>
      </c>
      <c r="L11" s="65">
        <f>'2.2'!L11*'2.2.b'!L$88</f>
        <v>0</v>
      </c>
      <c r="M11" s="65">
        <f>'2.2'!M11*'2.2.b'!M$88</f>
        <v>0</v>
      </c>
      <c r="N11" s="65">
        <f>'2.2'!N11*'2.2.b'!N$88</f>
        <v>0</v>
      </c>
      <c r="O11" s="65">
        <f>'2.2'!O11*'2.2.b'!O$88</f>
        <v>0</v>
      </c>
      <c r="P11" s="65">
        <f>'2.2'!P11*'2.2.b'!P$88</f>
        <v>0</v>
      </c>
      <c r="Q11" s="65">
        <f>'2.2'!Q11*'2.2.b'!Q$88</f>
        <v>0</v>
      </c>
      <c r="R11" s="65">
        <f>'2.2'!R11*'2.2.b'!R$88</f>
        <v>0</v>
      </c>
      <c r="S11" s="65">
        <f>'2.2'!S11*'2.2.b'!S$88</f>
        <v>0</v>
      </c>
      <c r="T11" s="65">
        <f>'2.2'!T11*'2.2.b'!T$88</f>
        <v>0</v>
      </c>
      <c r="U11" s="65">
        <f>'2.2'!U11*'2.2.b'!U$88</f>
        <v>0</v>
      </c>
      <c r="V11" s="65">
        <f>'2.2'!V11*'2.2.b'!V$88</f>
        <v>0</v>
      </c>
      <c r="W11" s="65">
        <f>'2.2'!W11*'2.2.b'!W$88</f>
        <v>0</v>
      </c>
      <c r="X11" s="65">
        <f>'2.2'!X11*'2.2.b'!X$88</f>
        <v>0</v>
      </c>
      <c r="Y11" s="65">
        <f>'2.2'!Y11*'2.2.b'!Y$88</f>
        <v>0</v>
      </c>
      <c r="Z11" s="65">
        <f>'2.2'!Z11*'2.2.b'!Z$88</f>
        <v>0</v>
      </c>
      <c r="AA11" s="65">
        <f>'2.2'!AA11*'2.2.b'!AA$88</f>
        <v>0</v>
      </c>
      <c r="AB11" s="65">
        <f>'2.2'!AB11*'2.2.b'!AB$88</f>
        <v>0</v>
      </c>
      <c r="AC11" s="65">
        <f>'2.2'!AC11*'2.2.b'!AC$88</f>
        <v>0</v>
      </c>
      <c r="AD11" s="65">
        <f>'2.2'!AD11*'2.2.b'!AD$88</f>
        <v>0</v>
      </c>
      <c r="AE11" s="65">
        <f>'2.2'!AE11*'2.2.b'!AE$88</f>
        <v>0</v>
      </c>
      <c r="AF11" s="65">
        <f>'2.2'!AF11*'2.2.b'!AF$88</f>
        <v>0</v>
      </c>
      <c r="AG11" s="65">
        <f>'2.2'!AG11*'2.2.b'!AG$88</f>
        <v>0</v>
      </c>
      <c r="AH11" s="65">
        <f>'2.2'!AH11*'2.2.b'!AH$88</f>
        <v>0</v>
      </c>
      <c r="AI11" s="65">
        <f>'2.2'!AI11*'2.2.b'!AI$88</f>
        <v>0</v>
      </c>
      <c r="AJ11" s="65">
        <f>'2.2'!AJ11*'2.2.b'!AJ$88</f>
        <v>0</v>
      </c>
      <c r="AK11" s="65">
        <f>'2.2'!AK11*'2.2.b'!AK$88</f>
        <v>0</v>
      </c>
      <c r="AL11" s="65">
        <f>'2.2'!AL11*'2.2.b'!AL$88</f>
        <v>0</v>
      </c>
      <c r="AM11" s="65">
        <f>'2.2'!AM11*'2.2.b'!AM$88</f>
        <v>0</v>
      </c>
      <c r="AN11" s="65">
        <f>'2.2'!AN11*'2.2.b'!AN$88</f>
        <v>0</v>
      </c>
      <c r="AO11" s="65">
        <f>'2.2'!AO11*'2.2.b'!AO$88</f>
        <v>0</v>
      </c>
      <c r="AP11" s="65">
        <f>'2.2'!AP11*'2.2.b'!AP$88</f>
        <v>0</v>
      </c>
      <c r="AQ11" s="65">
        <f>'2.2'!AQ11*'2.2.b'!AQ$88</f>
        <v>0</v>
      </c>
      <c r="AR11" s="65">
        <f>'2.2'!AR11*'2.2.b'!AR$88</f>
        <v>0</v>
      </c>
      <c r="AS11" s="65">
        <f>'2.2'!AS11*'2.2.b'!AS$88</f>
        <v>0</v>
      </c>
      <c r="AT11" s="65">
        <f>'2.2'!AT11*'2.2.b'!AT$88</f>
        <v>0</v>
      </c>
      <c r="AU11" s="65">
        <f>'2.2'!AU11*'2.2.b'!AU$88</f>
        <v>0</v>
      </c>
      <c r="AV11" s="65">
        <f>'2.2'!AV11*'2.2.b'!AV$88</f>
        <v>0</v>
      </c>
      <c r="AW11" s="65">
        <f>'2.2'!AW11*'2.2.b'!AW$88</f>
        <v>0</v>
      </c>
      <c r="AX11" s="65">
        <f>'2.2'!AX11*'2.2.b'!AX$88</f>
        <v>0</v>
      </c>
      <c r="AY11" s="65">
        <f>'2.2'!AY11*'2.2.b'!AY$88</f>
        <v>0</v>
      </c>
      <c r="AZ11" s="65">
        <f>'2.2'!AZ11*'2.2.b'!AZ$88</f>
        <v>0</v>
      </c>
      <c r="BA11" s="65">
        <f>'2.2'!BA11*'2.2.b'!BA$88</f>
        <v>0</v>
      </c>
      <c r="BB11" s="65">
        <f>'2.2'!BB11*'2.2.b'!BB$88</f>
        <v>0</v>
      </c>
      <c r="BC11" s="65">
        <f>'2.2'!BC11*'2.2.b'!BC$88</f>
        <v>0</v>
      </c>
      <c r="BD11" s="65">
        <f>'2.2'!BD11*'2.2.b'!BD$88</f>
        <v>0</v>
      </c>
      <c r="BE11" s="65">
        <f>'2.2'!BE11*'2.2.b'!BE$88</f>
        <v>0</v>
      </c>
      <c r="BF11" s="65">
        <f>'2.2'!BF11*'2.2.b'!BF$88</f>
        <v>0</v>
      </c>
      <c r="BG11" s="65">
        <f>'2.2'!BG11*'2.2.b'!BG$88</f>
        <v>0</v>
      </c>
      <c r="BH11" s="65">
        <f>'2.2'!BH11*'2.2.b'!BH$88</f>
        <v>0</v>
      </c>
      <c r="BI11" s="65">
        <f>'2.2'!BI11*'2.2.b'!BI$88</f>
        <v>0</v>
      </c>
      <c r="BJ11" s="65">
        <f>'2.2'!BJ11*'2.2.b'!BJ$88</f>
        <v>0</v>
      </c>
      <c r="BK11" s="65">
        <f>'2.2'!BK11*'2.2.b'!BK$88</f>
        <v>0</v>
      </c>
      <c r="BL11" s="65">
        <f>'2.2'!BL11*'2.2.b'!BL$88</f>
        <v>0</v>
      </c>
      <c r="BM11" s="65">
        <f>'2.2'!BM11*'2.2.b'!BM$88</f>
        <v>0</v>
      </c>
      <c r="BN11" s="65">
        <f>'2.2'!BN11*'2.2.b'!BN$88</f>
        <v>0</v>
      </c>
      <c r="BO11" s="65">
        <f>'2.2'!BO11*'2.2.b'!BO$88</f>
        <v>0</v>
      </c>
      <c r="BP11" s="65">
        <f>'2.2'!BP11*'2.2.b'!BP$88</f>
        <v>0</v>
      </c>
      <c r="BQ11" s="65">
        <f>'2.2'!BQ11*'2.2.b'!BQ$88</f>
        <v>0</v>
      </c>
      <c r="BR11" s="65">
        <f>'2.2'!BR11*'2.2.b'!BR$88</f>
        <v>0</v>
      </c>
      <c r="BS11" s="65">
        <f>'2.2'!BS11*'2.2.b'!BS$88</f>
        <v>0</v>
      </c>
      <c r="BT11" s="65">
        <f>'2.2'!BT11*'2.2.b'!BT$88</f>
        <v>0</v>
      </c>
      <c r="BU11" s="65">
        <f>'2.2'!BU11*'2.2.b'!BU$88</f>
        <v>0</v>
      </c>
      <c r="BV11" s="65">
        <f>'2.2'!BV11*'2.2.b'!BV$88</f>
        <v>0</v>
      </c>
      <c r="BW11" s="65">
        <f>'2.2'!BW11*'2.2.b'!BW$88</f>
        <v>0</v>
      </c>
      <c r="BX11" s="65">
        <f>'2.2'!BX11*'2.2.b'!BX$88</f>
        <v>0</v>
      </c>
      <c r="BY11" s="65">
        <f>'2.2'!BY11*'2.2.b'!BY$88</f>
        <v>0</v>
      </c>
      <c r="BZ11" s="65">
        <f>'2.2'!BZ11*'2.2.b'!BZ$88</f>
        <v>0</v>
      </c>
      <c r="CA11" s="65">
        <f>'2.2'!CA11*'2.2.b'!CA$88</f>
        <v>0</v>
      </c>
      <c r="CB11" s="65">
        <f>'2.2'!CB11*'2.2.b'!CB$88</f>
        <v>0</v>
      </c>
      <c r="CC11" s="65">
        <f>'2.2'!CC11*'2.2.b'!CC$88</f>
        <v>0</v>
      </c>
      <c r="CD11" s="65">
        <f>'2.2'!CD11*'2.2.b'!CD$88</f>
        <v>0</v>
      </c>
      <c r="CE11" s="65">
        <f>'2.2'!CE11*'2.2.b'!CE$88</f>
        <v>0</v>
      </c>
      <c r="CF11" s="65">
        <f>'2.2'!CF11*'2.2.b'!CF$88</f>
        <v>0</v>
      </c>
      <c r="CG11" s="65">
        <f>'2.2'!CG11*'2.2.b'!CG$88</f>
        <v>0</v>
      </c>
      <c r="CH11" s="65">
        <f>'2.2'!CH11*'2.2.b'!CH$88</f>
        <v>0</v>
      </c>
      <c r="CI11" s="65">
        <f>'2.2'!CI11*'2.2.b'!CI$88</f>
        <v>0</v>
      </c>
      <c r="CJ11" s="65">
        <f>'2.2'!CJ11*'2.2.b'!CJ$88</f>
        <v>0</v>
      </c>
      <c r="CK11" s="65">
        <f>'2.2'!CK11*'2.2.b'!CK$88</f>
        <v>0</v>
      </c>
      <c r="CL11" s="65">
        <f>'2.2'!CL11*'2.2.b'!CL$88</f>
        <v>0</v>
      </c>
      <c r="CM11" s="65">
        <f>'2.2'!CM11*'2.2.b'!CM$88</f>
        <v>0</v>
      </c>
      <c r="CN11" s="65">
        <f>'2.2'!CN11*'2.2.b'!CN$88</f>
        <v>0</v>
      </c>
      <c r="CO11" s="65">
        <f>'2.2'!CO11*'2.2.b'!CO$88</f>
        <v>0</v>
      </c>
      <c r="CP11" s="65">
        <f>'2.2'!CP11*'2.2.b'!CP$88</f>
        <v>0</v>
      </c>
      <c r="CQ11" s="65">
        <f>'2.2'!CQ11*'2.2.b'!CQ$88</f>
        <v>0</v>
      </c>
      <c r="CR11" s="65">
        <f>'2.2'!CR11*'2.2.b'!CR$88</f>
        <v>0</v>
      </c>
      <c r="CS11" s="65">
        <f>'2.2'!CS11*'2.2.b'!CS$88</f>
        <v>0</v>
      </c>
      <c r="CT11" s="65">
        <f>'2.2'!CT11*'2.2.b'!CT$88</f>
        <v>0</v>
      </c>
      <c r="CU11" s="65">
        <f>'2.2'!CU11*'2.2.b'!CU$88</f>
        <v>0</v>
      </c>
      <c r="CV11" s="65">
        <f>'2.2'!CV11*'2.2.b'!CV$88</f>
        <v>0</v>
      </c>
      <c r="CW11" s="65">
        <f>'2.2'!CW11*'2.2.b'!CW$88</f>
        <v>0</v>
      </c>
      <c r="CX11" s="65">
        <f>'2.2'!CX11*'2.2.b'!CX$88</f>
        <v>0</v>
      </c>
      <c r="CY11" s="65">
        <f>'2.2'!CY11*'2.2.b'!CY$88</f>
        <v>0</v>
      </c>
      <c r="CZ11" s="65">
        <f>'2.2'!CZ11*'2.2.b'!CZ$88</f>
        <v>0</v>
      </c>
      <c r="DA11" s="65">
        <f>'2.2'!DA11*'2.2.b'!DA$88</f>
        <v>0</v>
      </c>
      <c r="DB11" s="65">
        <f>'2.2'!DB11*'2.2.b'!DB$88</f>
        <v>0</v>
      </c>
      <c r="DC11" s="65">
        <f>'2.2'!DC11*'2.2.b'!DC$88</f>
        <v>0</v>
      </c>
      <c r="DD11" s="65">
        <f>'2.2'!DD11*'2.2.b'!DD$88</f>
        <v>0</v>
      </c>
      <c r="DE11" s="65">
        <f>'2.2'!DE11*'2.2.b'!DE$88</f>
        <v>0</v>
      </c>
      <c r="DF11" s="65">
        <f>'2.2'!DF11*'2.2.b'!DF$88</f>
        <v>0</v>
      </c>
      <c r="DG11" s="65">
        <f>'2.2'!DG11*'2.2.b'!DG$88</f>
        <v>0</v>
      </c>
      <c r="DH11" s="65">
        <f>'2.2'!DH11*'2.2.b'!DH$88</f>
        <v>0</v>
      </c>
      <c r="DI11" s="65">
        <f>'2.2'!DI11*'2.2.b'!DI$88</f>
        <v>0</v>
      </c>
      <c r="DJ11" s="65">
        <f>'2.2'!DJ11*'2.2.b'!DJ$88</f>
        <v>0</v>
      </c>
      <c r="DK11" s="65">
        <f>'2.2'!DK11*'2.2.b'!DK$88</f>
        <v>0</v>
      </c>
      <c r="DL11" s="65">
        <f>'2.2'!DL11*'2.2.b'!DL$88</f>
        <v>0</v>
      </c>
      <c r="DM11" s="65">
        <f>'2.2'!DM11*'2.2.b'!DM$88</f>
        <v>0</v>
      </c>
      <c r="DN11" s="65">
        <f>'2.2'!DN11*'2.2.b'!DN$88</f>
        <v>0</v>
      </c>
      <c r="DO11" s="65">
        <f>'2.2'!DO11*'2.2.b'!DO$88</f>
        <v>0</v>
      </c>
      <c r="DP11" s="65">
        <f>'2.2'!DP11*'2.2.b'!DP$88</f>
        <v>0</v>
      </c>
      <c r="DQ11" s="65">
        <f>'2.2'!DQ11*'2.2.b'!DQ$88</f>
        <v>0</v>
      </c>
      <c r="DR11" s="65">
        <f>'2.2'!DR11*'2.2.b'!DR$88</f>
        <v>0</v>
      </c>
      <c r="DS11" s="65">
        <f>'2.2'!DS11*'2.2.b'!DS$88</f>
        <v>0</v>
      </c>
      <c r="DT11" s="65">
        <f>'2.2'!DT11*'2.2.b'!DT$88</f>
        <v>0</v>
      </c>
      <c r="DU11" s="65">
        <f>'2.2'!DU11*'2.2.b'!DU$88</f>
        <v>0</v>
      </c>
      <c r="DV11" s="65">
        <f>'2.2'!DV11*'2.2.b'!DV$88</f>
        <v>0</v>
      </c>
      <c r="DW11" s="65">
        <f>'2.2'!DW11*'2.2.b'!DW$88</f>
        <v>0</v>
      </c>
      <c r="DX11" s="65">
        <f>'2.2'!DX11*'2.2.b'!DX$88</f>
        <v>0</v>
      </c>
      <c r="DY11" s="65">
        <f>'2.2'!DY11*'2.2.b'!DY$88</f>
        <v>0</v>
      </c>
      <c r="DZ11" s="65">
        <f>'2.2'!DZ11*'2.2.b'!DZ$88</f>
        <v>0</v>
      </c>
      <c r="EA11" s="65">
        <f>'2.2'!EA11*'2.2.b'!EA$88</f>
        <v>0</v>
      </c>
      <c r="EB11" s="65">
        <f>'2.2'!EB11*'2.2.b'!EB$88</f>
        <v>0</v>
      </c>
      <c r="EC11" s="65">
        <f>'2.2'!EC11*'2.2.b'!EC$88</f>
        <v>0</v>
      </c>
      <c r="ED11" s="65">
        <f>'2.2'!ED11*'2.2.b'!ED$88</f>
        <v>0</v>
      </c>
      <c r="EE11" s="65">
        <f>'2.2'!EE11*'2.2.b'!EE$88</f>
        <v>0</v>
      </c>
      <c r="EF11" s="65">
        <f>'2.2'!EF11*'2.2.b'!EF$88</f>
        <v>0</v>
      </c>
      <c r="EG11" s="65">
        <f>'2.2'!EG11*'2.2.b'!EG$88</f>
        <v>0</v>
      </c>
      <c r="EH11" s="65">
        <f>'2.2'!EH11*'2.2.b'!EH$88</f>
        <v>0</v>
      </c>
      <c r="EI11" s="65">
        <f>'2.2'!EI11*'2.2.b'!EI$88</f>
        <v>0</v>
      </c>
      <c r="EJ11" s="65">
        <f>'2.2'!EJ11*'2.2.b'!EJ$88</f>
        <v>0</v>
      </c>
      <c r="EK11" s="65">
        <f>'2.2'!EK11*'2.2.b'!EK$88</f>
        <v>0</v>
      </c>
      <c r="EL11" s="65">
        <f>'2.2'!EL11*'2.2.b'!EL$88</f>
        <v>0</v>
      </c>
      <c r="EM11" s="65">
        <f>'2.2'!EM11*'2.2.b'!EM$88</f>
        <v>0</v>
      </c>
      <c r="EN11" s="65">
        <f>'2.2'!EN11*'2.2.b'!EN$88</f>
        <v>0</v>
      </c>
      <c r="EO11" s="65">
        <f>'2.2'!EO11*'2.2.b'!EO$88</f>
        <v>0</v>
      </c>
      <c r="EP11" s="65">
        <f>'2.2'!EP11*'2.2.b'!EP$88</f>
        <v>0</v>
      </c>
      <c r="EQ11" s="65">
        <f>'2.2'!EQ11*'2.2.b'!EQ$88</f>
        <v>0</v>
      </c>
      <c r="ER11" s="65">
        <f>'2.2'!ER11*'2.2.b'!ER$88</f>
        <v>0</v>
      </c>
      <c r="ES11" s="65">
        <f>'2.2'!ES11*'2.2.b'!ES$88</f>
        <v>0</v>
      </c>
      <c r="ET11" s="65">
        <f>'2.2'!ET11*'2.2.b'!ET$88</f>
        <v>0</v>
      </c>
      <c r="EU11" s="65">
        <f>'2.2'!EU11*'2.2.b'!EU$88</f>
        <v>0</v>
      </c>
      <c r="EV11" s="65">
        <f>'2.2'!EV11*'2.2.b'!EV$88</f>
        <v>0</v>
      </c>
      <c r="EW11" s="65">
        <f>'2.2'!EW11*'2.2.b'!EW$88</f>
        <v>0</v>
      </c>
      <c r="EX11" s="65">
        <f>'2.2'!EX11*'2.2.b'!EX$88</f>
        <v>0</v>
      </c>
      <c r="EY11" s="65">
        <f>'2.2'!EY11*'2.2.b'!EY$88</f>
        <v>0</v>
      </c>
      <c r="EZ11" s="65">
        <f>'2.2'!EZ11*'2.2.b'!EZ$88</f>
        <v>0</v>
      </c>
    </row>
    <row r="12" spans="1:156" ht="20.100000000000001" customHeight="1" x14ac:dyDescent="0.25">
      <c r="A12" s="10">
        <v>7013</v>
      </c>
      <c r="B12" s="10" t="s">
        <v>4</v>
      </c>
      <c r="C12" s="65">
        <f>'2.2'!C12*'2.2.b'!C$88</f>
        <v>2333.0922790086206</v>
      </c>
      <c r="D12" s="65">
        <f>'2.2'!D12*'2.2.b'!D$88</f>
        <v>403.67975633135472</v>
      </c>
      <c r="E12" s="65">
        <f>'2.2'!E12*'2.2.b'!E$88</f>
        <v>0</v>
      </c>
      <c r="F12" s="65">
        <f>'2.2'!F12*'2.2.b'!F$88</f>
        <v>5083.2736985027113</v>
      </c>
      <c r="G12" s="65">
        <f>'2.2'!G12*'2.2.b'!G$88</f>
        <v>0</v>
      </c>
      <c r="H12" s="65">
        <f>'2.2'!H12*'2.2.b'!H$88</f>
        <v>0</v>
      </c>
      <c r="I12" s="65">
        <f>'2.2'!I12*'2.2.b'!I$88</f>
        <v>209.87965502447278</v>
      </c>
      <c r="J12" s="65">
        <f>'2.2'!J12*'2.2.b'!J$88</f>
        <v>8.0119383920977221</v>
      </c>
      <c r="K12" s="65">
        <f>'2.2'!K12*'2.2.b'!K$88</f>
        <v>106.14408795957701</v>
      </c>
      <c r="L12" s="65">
        <f>'2.2'!L12*'2.2.b'!L$88</f>
        <v>965.37898367403591</v>
      </c>
      <c r="M12" s="65">
        <f>'2.2'!M12*'2.2.b'!M$88</f>
        <v>9109.4603988928702</v>
      </c>
      <c r="N12" s="65">
        <f>'2.2'!N12*'2.2.b'!N$88</f>
        <v>2208.1879127716256</v>
      </c>
      <c r="O12" s="65">
        <f>'2.2'!O12*'2.2.b'!O$88</f>
        <v>405.32266435740422</v>
      </c>
      <c r="P12" s="65">
        <f>'2.2'!P12*'2.2.b'!P$88</f>
        <v>0</v>
      </c>
      <c r="Q12" s="65">
        <f>'2.2'!Q12*'2.2.b'!Q$88</f>
        <v>4851.0876360108696</v>
      </c>
      <c r="R12" s="65">
        <f>'2.2'!R12*'2.2.b'!R$88</f>
        <v>0</v>
      </c>
      <c r="S12" s="65">
        <f>'2.2'!S12*'2.2.b'!S$88</f>
        <v>0</v>
      </c>
      <c r="T12" s="65">
        <f>'2.2'!T12*'2.2.b'!T$88</f>
        <v>124.50239876257768</v>
      </c>
      <c r="U12" s="65">
        <f>'2.2'!U12*'2.2.b'!U$88</f>
        <v>8.2701621120500466</v>
      </c>
      <c r="V12" s="65">
        <f>'2.2'!V12*'2.2.b'!V$88</f>
        <v>109.78419939532756</v>
      </c>
      <c r="W12" s="65">
        <f>'2.2'!W12*'2.2.b'!W$88</f>
        <v>603.78450084356814</v>
      </c>
      <c r="X12" s="65">
        <f>'2.2'!X12*'2.2.b'!X$88</f>
        <v>8310.9394742534205</v>
      </c>
      <c r="Y12" s="65">
        <f>'2.2'!Y12*'2.2.b'!Y$88</f>
        <v>2583.2919099612013</v>
      </c>
      <c r="Z12" s="65">
        <f>'2.2'!Z12*'2.2.b'!Z$88</f>
        <v>441.69981844283319</v>
      </c>
      <c r="AA12" s="65">
        <f>'2.2'!AA12*'2.2.b'!AA$88</f>
        <v>0</v>
      </c>
      <c r="AB12" s="65">
        <f>'2.2'!AB12*'2.2.b'!AB$88</f>
        <v>5070.8356781848761</v>
      </c>
      <c r="AC12" s="65">
        <f>'2.2'!AC12*'2.2.b'!AC$88</f>
        <v>0</v>
      </c>
      <c r="AD12" s="65">
        <f>'2.2'!AD12*'2.2.b'!AD$88</f>
        <v>0</v>
      </c>
      <c r="AE12" s="65">
        <f>'2.2'!AE12*'2.2.b'!AE$88</f>
        <v>204.58701490564209</v>
      </c>
      <c r="AF12" s="65">
        <f>'2.2'!AF12*'2.2.b'!AF$88</f>
        <v>8.6653473450821181</v>
      </c>
      <c r="AG12" s="65">
        <f>'2.2'!AG12*'2.2.b'!AG$88</f>
        <v>96.316354235432826</v>
      </c>
      <c r="AH12" s="65">
        <f>'2.2'!AH12*'2.2.b'!AH$88</f>
        <v>534.78884951239104</v>
      </c>
      <c r="AI12" s="65">
        <f>'2.2'!AI12*'2.2.b'!AI$88</f>
        <v>8940.1849725874617</v>
      </c>
      <c r="AJ12" s="65">
        <f>'2.2'!AJ12*'2.2.b'!AJ$88</f>
        <v>2955.1473527095395</v>
      </c>
      <c r="AK12" s="65">
        <f>'2.2'!AK12*'2.2.b'!AK$88</f>
        <v>534.26502914734317</v>
      </c>
      <c r="AL12" s="65">
        <f>'2.2'!AL12*'2.2.b'!AL$88</f>
        <v>0</v>
      </c>
      <c r="AM12" s="65">
        <f>'2.2'!AM12*'2.2.b'!AM$88</f>
        <v>5601.1383449730965</v>
      </c>
      <c r="AN12" s="65">
        <f>'2.2'!AN12*'2.2.b'!AN$88</f>
        <v>0</v>
      </c>
      <c r="AO12" s="65">
        <f>'2.2'!AO12*'2.2.b'!AO$88</f>
        <v>0</v>
      </c>
      <c r="AP12" s="65">
        <f>'2.2'!AP12*'2.2.b'!AP$88</f>
        <v>133.10485253209509</v>
      </c>
      <c r="AQ12" s="65">
        <f>'2.2'!AQ12*'2.2.b'!AQ$88</f>
        <v>10.100237630546038</v>
      </c>
      <c r="AR12" s="65">
        <f>'2.2'!AR12*'2.2.b'!AR$88</f>
        <v>119.98465431630666</v>
      </c>
      <c r="AS12" s="65">
        <f>'2.2'!AS12*'2.2.b'!AS$88</f>
        <v>660.80872619363481</v>
      </c>
      <c r="AT12" s="65">
        <f>'2.2'!AT12*'2.2.b'!AT$88</f>
        <v>10014.549197502562</v>
      </c>
      <c r="AU12" s="65">
        <f>'2.2'!AU12*'2.2.b'!AU$88</f>
        <v>2823.906245692986</v>
      </c>
      <c r="AV12" s="65">
        <f>'2.2'!AV12*'2.2.b'!AV$88</f>
        <v>538.64218182650711</v>
      </c>
      <c r="AW12" s="65">
        <f>'2.2'!AW12*'2.2.b'!AW$88</f>
        <v>0</v>
      </c>
      <c r="AX12" s="65">
        <f>'2.2'!AX12*'2.2.b'!AX$88</f>
        <v>5378.3487576907173</v>
      </c>
      <c r="AY12" s="65">
        <f>'2.2'!AY12*'2.2.b'!AY$88</f>
        <v>0</v>
      </c>
      <c r="AZ12" s="65">
        <f>'2.2'!AZ12*'2.2.b'!AZ$88</f>
        <v>0</v>
      </c>
      <c r="BA12" s="65">
        <f>'2.2'!BA12*'2.2.b'!BA$88</f>
        <v>222.29787276949062</v>
      </c>
      <c r="BB12" s="65">
        <f>'2.2'!BB12*'2.2.b'!BB$88</f>
        <v>10.392677782824823</v>
      </c>
      <c r="BC12" s="65">
        <f>'2.2'!BC12*'2.2.b'!BC$88</f>
        <v>116.87302394134623</v>
      </c>
      <c r="BD12" s="65">
        <f>'2.2'!BD12*'2.2.b'!BD$88</f>
        <v>637.97459080922329</v>
      </c>
      <c r="BE12" s="65">
        <f>'2.2'!BE12*'2.2.b'!BE$88</f>
        <v>9728.435350513093</v>
      </c>
      <c r="BF12" s="65">
        <f>'2.2'!BF12*'2.2.b'!BF$88</f>
        <v>2391.494525491657</v>
      </c>
      <c r="BG12" s="65">
        <f>'2.2'!BG12*'2.2.b'!BG$88</f>
        <v>454.86395375542662</v>
      </c>
      <c r="BH12" s="65">
        <f>'2.2'!BH12*'2.2.b'!BH$88</f>
        <v>0</v>
      </c>
      <c r="BI12" s="65">
        <f>'2.2'!BI12*'2.2.b'!BI$88</f>
        <v>4223.2165457161373</v>
      </c>
      <c r="BJ12" s="65">
        <f>'2.2'!BJ12*'2.2.b'!BJ$88</f>
        <v>0</v>
      </c>
      <c r="BK12" s="65">
        <f>'2.2'!BK12*'2.2.b'!BK$88</f>
        <v>0</v>
      </c>
      <c r="BL12" s="65">
        <f>'2.2'!BL12*'2.2.b'!BL$88</f>
        <v>132.40232666854541</v>
      </c>
      <c r="BM12" s="65">
        <f>'2.2'!BM12*'2.2.b'!BM$88</f>
        <v>9.3525932572451911</v>
      </c>
      <c r="BN12" s="65">
        <f>'2.2'!BN12*'2.2.b'!BN$88</f>
        <v>125.56357151668512</v>
      </c>
      <c r="BO12" s="65">
        <f>'2.2'!BO12*'2.2.b'!BO$88</f>
        <v>329.04000596432553</v>
      </c>
      <c r="BP12" s="65">
        <f>'2.2'!BP12*'2.2.b'!BP$88</f>
        <v>7665.9335223700218</v>
      </c>
      <c r="BQ12" s="65">
        <f>'2.2'!BQ12*'2.2.b'!BQ$88</f>
        <v>1032.5422435197911</v>
      </c>
      <c r="BR12" s="65">
        <f>'2.2'!BR12*'2.2.b'!BR$88</f>
        <v>193.64959738392395</v>
      </c>
      <c r="BS12" s="65">
        <f>'2.2'!BS12*'2.2.b'!BS$88</f>
        <v>0</v>
      </c>
      <c r="BT12" s="65">
        <f>'2.2'!BT12*'2.2.b'!BT$88</f>
        <v>2135.9194588268606</v>
      </c>
      <c r="BU12" s="65">
        <f>'2.2'!BU12*'2.2.b'!BU$88</f>
        <v>0</v>
      </c>
      <c r="BV12" s="65">
        <f>'2.2'!BV12*'2.2.b'!BV$88</f>
        <v>0</v>
      </c>
      <c r="BW12" s="65">
        <f>'2.2'!BW12*'2.2.b'!BW$88</f>
        <v>8.3001633783954976</v>
      </c>
      <c r="BX12" s="65">
        <f>'2.2'!BX12*'2.2.b'!BX$88</f>
        <v>0.47917038861856104</v>
      </c>
      <c r="BY12" s="65">
        <f>'2.2'!BY12*'2.2.b'!BY$88</f>
        <v>370.03977995448741</v>
      </c>
      <c r="BZ12" s="65">
        <f>'2.2'!BZ12*'2.2.b'!BZ$88</f>
        <v>69.710390833461091</v>
      </c>
      <c r="CA12" s="65">
        <f>'2.2'!CA12*'2.2.b'!CA$88</f>
        <v>3810.6408042855383</v>
      </c>
      <c r="CB12" s="65">
        <f>'2.2'!CB12*'2.2.b'!CB$88</f>
        <v>1011.2745406140917</v>
      </c>
      <c r="CC12" s="65">
        <f>'2.2'!CC12*'2.2.b'!CC$88</f>
        <v>192.82202802726087</v>
      </c>
      <c r="CD12" s="65">
        <f>'2.2'!CD12*'2.2.b'!CD$88</f>
        <v>0</v>
      </c>
      <c r="CE12" s="65">
        <f>'2.2'!CE12*'2.2.b'!CE$88</f>
        <v>2359.4308340111384</v>
      </c>
      <c r="CF12" s="65">
        <f>'2.2'!CF12*'2.2.b'!CF$88</f>
        <v>0</v>
      </c>
      <c r="CG12" s="65">
        <f>'2.2'!CG12*'2.2.b'!CG$88</f>
        <v>0</v>
      </c>
      <c r="CH12" s="65">
        <f>'2.2'!CH12*'2.2.b'!CH$88</f>
        <v>8.0596750394241408</v>
      </c>
      <c r="CI12" s="65">
        <f>'2.2'!CI12*'2.2.b'!CI$88</f>
        <v>0.47913024591185044</v>
      </c>
      <c r="CJ12" s="65">
        <f>'2.2'!CJ12*'2.2.b'!CJ$88</f>
        <v>342.03061284267898</v>
      </c>
      <c r="CK12" s="65">
        <f>'2.2'!CK12*'2.2.b'!CK$88</f>
        <v>79.410867850924276</v>
      </c>
      <c r="CL12" s="65">
        <f>'2.2'!CL12*'2.2.b'!CL$88</f>
        <v>3993.5076886314305</v>
      </c>
      <c r="CM12" s="65">
        <f>'2.2'!CM12*'2.2.b'!CM$88</f>
        <v>1054.1311498953305</v>
      </c>
      <c r="CN12" s="65">
        <f>'2.2'!CN12*'2.2.b'!CN$88</f>
        <v>206.61906668235298</v>
      </c>
      <c r="CO12" s="65">
        <f>'2.2'!CO12*'2.2.b'!CO$88</f>
        <v>0</v>
      </c>
      <c r="CP12" s="65">
        <f>'2.2'!CP12*'2.2.b'!CP$88</f>
        <v>2347.0200509576789</v>
      </c>
      <c r="CQ12" s="65">
        <f>'2.2'!CQ12*'2.2.b'!CQ$88</f>
        <v>0</v>
      </c>
      <c r="CR12" s="65">
        <f>'2.2'!CR12*'2.2.b'!CR$88</f>
        <v>0</v>
      </c>
      <c r="CS12" s="65">
        <f>'2.2'!CS12*'2.2.b'!CS$88</f>
        <v>7.9933663753381872</v>
      </c>
      <c r="CT12" s="65">
        <f>'2.2'!CT12*'2.2.b'!CT$88</f>
        <v>0.52954387566926031</v>
      </c>
      <c r="CU12" s="65">
        <f>'2.2'!CU12*'2.2.b'!CU$88</f>
        <v>364.81634729248435</v>
      </c>
      <c r="CV12" s="65">
        <f>'2.2'!CV12*'2.2.b'!CV$88</f>
        <v>100.59343810867026</v>
      </c>
      <c r="CW12" s="65">
        <f>'2.2'!CW12*'2.2.b'!CW$88</f>
        <v>4081.7029631875239</v>
      </c>
      <c r="CX12" s="65">
        <f>'2.2'!CX12*'2.2.b'!CX$88</f>
        <v>1013.9593569624678</v>
      </c>
      <c r="CY12" s="65">
        <f>'2.2'!CY12*'2.2.b'!CY$88</f>
        <v>217.62969860358564</v>
      </c>
      <c r="CZ12" s="65">
        <f>'2.2'!CZ12*'2.2.b'!CZ$88</f>
        <v>0</v>
      </c>
      <c r="DA12" s="65">
        <f>'2.2'!DA12*'2.2.b'!DA$88</f>
        <v>2424.8071908395905</v>
      </c>
      <c r="DB12" s="65">
        <f>'2.2'!DB12*'2.2.b'!DB$88</f>
        <v>0</v>
      </c>
      <c r="DC12" s="65">
        <f>'2.2'!DC12*'2.2.b'!DC$88</f>
        <v>0</v>
      </c>
      <c r="DD12" s="65">
        <f>'2.2'!DD12*'2.2.b'!DD$88</f>
        <v>7.5567341169687179</v>
      </c>
      <c r="DE12" s="65">
        <f>'2.2'!DE12*'2.2.b'!DE$88</f>
        <v>0.48723662145735519</v>
      </c>
      <c r="DF12" s="65">
        <f>'2.2'!DF12*'2.2.b'!DF$88</f>
        <v>317.68552745211321</v>
      </c>
      <c r="DG12" s="65">
        <f>'2.2'!DG12*'2.2.b'!DG$88</f>
        <v>84.173003705656484</v>
      </c>
      <c r="DH12" s="65">
        <f>'2.2'!DH12*'2.2.b'!DH$88</f>
        <v>4066.2987483018401</v>
      </c>
      <c r="DI12" s="65">
        <f>'2.2'!DI12*'2.2.b'!DI$88</f>
        <v>1054.5479897411228</v>
      </c>
      <c r="DJ12" s="65">
        <f>'2.2'!DJ12*'2.2.b'!DJ$88</f>
        <v>236.65473520365239</v>
      </c>
      <c r="DK12" s="65">
        <f>'2.2'!DK12*'2.2.b'!DK$88</f>
        <v>0</v>
      </c>
      <c r="DL12" s="65">
        <f>'2.2'!DL12*'2.2.b'!DL$88</f>
        <v>2419.9102645655253</v>
      </c>
      <c r="DM12" s="65">
        <f>'2.2'!DM12*'2.2.b'!DM$88</f>
        <v>0</v>
      </c>
      <c r="DN12" s="65">
        <f>'2.2'!DN12*'2.2.b'!DN$88</f>
        <v>0</v>
      </c>
      <c r="DO12" s="65">
        <f>'2.2'!DO12*'2.2.b'!DO$88</f>
        <v>13.619711121705139</v>
      </c>
      <c r="DP12" s="65">
        <f>'2.2'!DP12*'2.2.b'!DP$88</f>
        <v>0.47354224329395789</v>
      </c>
      <c r="DQ12" s="65">
        <f>'2.2'!DQ12*'2.2.b'!DQ$88</f>
        <v>113.97810013186138</v>
      </c>
      <c r="DR12" s="65">
        <f>'2.2'!DR12*'2.2.b'!DR$88</f>
        <v>128.86895946104394</v>
      </c>
      <c r="DS12" s="65">
        <f>'2.2'!DS12*'2.2.b'!DS$88</f>
        <v>3968.053302468204</v>
      </c>
      <c r="DT12" s="65">
        <f>'2.2'!DT12*'2.2.b'!DT$88</f>
        <v>829.04266424498599</v>
      </c>
      <c r="DU12" s="65">
        <f>'2.2'!DU12*'2.2.b'!DU$88</f>
        <v>1353.7844102403942</v>
      </c>
      <c r="DV12" s="65">
        <f>'2.2'!DV12*'2.2.b'!DV$88</f>
        <v>0</v>
      </c>
      <c r="DW12" s="65">
        <f>'2.2'!DW12*'2.2.b'!DW$88</f>
        <v>1766.4135107694206</v>
      </c>
      <c r="DX12" s="65">
        <f>'2.2'!DX12*'2.2.b'!DX$88</f>
        <v>0</v>
      </c>
      <c r="DY12" s="65">
        <f>'2.2'!DY12*'2.2.b'!DY$88</f>
        <v>0</v>
      </c>
      <c r="DZ12" s="65">
        <f>'2.2'!DZ12*'2.2.b'!DZ$88</f>
        <v>23.038119071856347</v>
      </c>
      <c r="EA12" s="65">
        <f>'2.2'!EA12*'2.2.b'!EA$88</f>
        <v>0.51230904532879051</v>
      </c>
      <c r="EB12" s="65">
        <f>'2.2'!EB12*'2.2.b'!EB$88</f>
        <v>181.63109184957838</v>
      </c>
      <c r="EC12" s="65">
        <f>'2.2'!EC12*'2.2.b'!EC$88</f>
        <v>456.17222399796469</v>
      </c>
      <c r="ED12" s="65">
        <f>'2.2'!ED12*'2.2.b'!ED$88</f>
        <v>4610.5943292195288</v>
      </c>
      <c r="EE12" s="65">
        <f>'2.2'!EE12*'2.2.b'!EE$88</f>
        <v>1193.2905589972083</v>
      </c>
      <c r="EF12" s="65">
        <f>'2.2'!EF12*'2.2.b'!EF$88</f>
        <v>505.46087352031964</v>
      </c>
      <c r="EG12" s="65">
        <f>'2.2'!EG12*'2.2.b'!EG$88</f>
        <v>0</v>
      </c>
      <c r="EH12" s="65">
        <f>'2.2'!EH12*'2.2.b'!EH$88</f>
        <v>2499.5709764261373</v>
      </c>
      <c r="EI12" s="65">
        <f>'2.2'!EI12*'2.2.b'!EI$88</f>
        <v>0</v>
      </c>
      <c r="EJ12" s="65">
        <f>'2.2'!EJ12*'2.2.b'!EJ$88</f>
        <v>0</v>
      </c>
      <c r="EK12" s="65">
        <f>'2.2'!EK12*'2.2.b'!EK$88</f>
        <v>40.022553687714485</v>
      </c>
      <c r="EL12" s="65">
        <f>'2.2'!EL12*'2.2.b'!EL$88</f>
        <v>15.804113698690523</v>
      </c>
      <c r="EM12" s="65">
        <f>'2.2'!EM12*'2.2.b'!EM$88</f>
        <v>421.54462718269639</v>
      </c>
      <c r="EN12" s="65">
        <f>'2.2'!EN12*'2.2.b'!EN$88</f>
        <v>296.34844634645975</v>
      </c>
      <c r="EO12" s="65">
        <f>'2.2'!EO12*'2.2.b'!EO$88</f>
        <v>4972.0421498592268</v>
      </c>
      <c r="EP12" s="65">
        <f>'2.2'!EP12*'2.2.b'!EP$88</f>
        <v>1613.8395359207443</v>
      </c>
      <c r="EQ12" s="65">
        <f>'2.2'!EQ12*'2.2.b'!EQ$88</f>
        <v>275.22489965565654</v>
      </c>
      <c r="ER12" s="65">
        <f>'2.2'!ER12*'2.2.b'!ER$88</f>
        <v>0</v>
      </c>
      <c r="ES12" s="65">
        <f>'2.2'!ES12*'2.2.b'!ES$88</f>
        <v>3141.7554409732807</v>
      </c>
      <c r="ET12" s="65">
        <f>'2.2'!ET12*'2.2.b'!ET$88</f>
        <v>0</v>
      </c>
      <c r="EU12" s="65">
        <f>'2.2'!EU12*'2.2.b'!EU$88</f>
        <v>108.84794623842991</v>
      </c>
      <c r="EV12" s="65">
        <f>'2.2'!EV12*'2.2.b'!EV$88</f>
        <v>23.725478982836329</v>
      </c>
      <c r="EW12" s="65">
        <f>'2.2'!EW12*'2.2.b'!EW$88</f>
        <v>1.6695465657857356</v>
      </c>
      <c r="EX12" s="65">
        <f>'2.2'!EX12*'2.2.b'!EX$88</f>
        <v>38.762081687407644</v>
      </c>
      <c r="EY12" s="65">
        <f>'2.2'!EY12*'2.2.b'!EY$88</f>
        <v>599.08481962217695</v>
      </c>
      <c r="EZ12" s="65">
        <f>'2.2'!EZ12*'2.2.b'!EZ$88</f>
        <v>5802.9097496463191</v>
      </c>
    </row>
    <row r="13" spans="1:156" ht="20.100000000000001" customHeight="1" x14ac:dyDescent="0.25">
      <c r="A13" s="10">
        <v>7014</v>
      </c>
      <c r="B13" s="10" t="s">
        <v>5</v>
      </c>
      <c r="C13" s="65">
        <f>'2.2'!C13*'2.2.b'!C$88</f>
        <v>0</v>
      </c>
      <c r="D13" s="65">
        <f>'2.2'!D13*'2.2.b'!D$88</f>
        <v>0</v>
      </c>
      <c r="E13" s="65">
        <f>'2.2'!E13*'2.2.b'!E$88</f>
        <v>0</v>
      </c>
      <c r="F13" s="65">
        <f>'2.2'!F13*'2.2.b'!F$88</f>
        <v>0</v>
      </c>
      <c r="G13" s="65">
        <f>'2.2'!G13*'2.2.b'!G$88</f>
        <v>0</v>
      </c>
      <c r="H13" s="65">
        <f>'2.2'!H13*'2.2.b'!H$88</f>
        <v>0</v>
      </c>
      <c r="I13" s="65">
        <f>'2.2'!I13*'2.2.b'!I$88</f>
        <v>0</v>
      </c>
      <c r="J13" s="65">
        <f>'2.2'!J13*'2.2.b'!J$88</f>
        <v>0</v>
      </c>
      <c r="K13" s="65">
        <f>'2.2'!K13*'2.2.b'!K$88</f>
        <v>0</v>
      </c>
      <c r="L13" s="65">
        <f>'2.2'!L13*'2.2.b'!L$88</f>
        <v>0</v>
      </c>
      <c r="M13" s="65">
        <f>'2.2'!M13*'2.2.b'!M$88</f>
        <v>0</v>
      </c>
      <c r="N13" s="65">
        <f>'2.2'!N13*'2.2.b'!N$88</f>
        <v>0</v>
      </c>
      <c r="O13" s="65">
        <f>'2.2'!O13*'2.2.b'!O$88</f>
        <v>0</v>
      </c>
      <c r="P13" s="65">
        <f>'2.2'!P13*'2.2.b'!P$88</f>
        <v>0</v>
      </c>
      <c r="Q13" s="65">
        <f>'2.2'!Q13*'2.2.b'!Q$88</f>
        <v>0</v>
      </c>
      <c r="R13" s="65">
        <f>'2.2'!R13*'2.2.b'!R$88</f>
        <v>0</v>
      </c>
      <c r="S13" s="65">
        <f>'2.2'!S13*'2.2.b'!S$88</f>
        <v>0</v>
      </c>
      <c r="T13" s="65">
        <f>'2.2'!T13*'2.2.b'!T$88</f>
        <v>0</v>
      </c>
      <c r="U13" s="65">
        <f>'2.2'!U13*'2.2.b'!U$88</f>
        <v>0</v>
      </c>
      <c r="V13" s="65">
        <f>'2.2'!V13*'2.2.b'!V$88</f>
        <v>0</v>
      </c>
      <c r="W13" s="65">
        <f>'2.2'!W13*'2.2.b'!W$88</f>
        <v>0</v>
      </c>
      <c r="X13" s="65">
        <f>'2.2'!X13*'2.2.b'!X$88</f>
        <v>0</v>
      </c>
      <c r="Y13" s="65">
        <f>'2.2'!Y13*'2.2.b'!Y$88</f>
        <v>0</v>
      </c>
      <c r="Z13" s="65">
        <f>'2.2'!Z13*'2.2.b'!Z$88</f>
        <v>0</v>
      </c>
      <c r="AA13" s="65">
        <f>'2.2'!AA13*'2.2.b'!AA$88</f>
        <v>0</v>
      </c>
      <c r="AB13" s="65">
        <f>'2.2'!AB13*'2.2.b'!AB$88</f>
        <v>0</v>
      </c>
      <c r="AC13" s="65">
        <f>'2.2'!AC13*'2.2.b'!AC$88</f>
        <v>0</v>
      </c>
      <c r="AD13" s="65">
        <f>'2.2'!AD13*'2.2.b'!AD$88</f>
        <v>0</v>
      </c>
      <c r="AE13" s="65">
        <f>'2.2'!AE13*'2.2.b'!AE$88</f>
        <v>0</v>
      </c>
      <c r="AF13" s="65">
        <f>'2.2'!AF13*'2.2.b'!AF$88</f>
        <v>0</v>
      </c>
      <c r="AG13" s="65">
        <f>'2.2'!AG13*'2.2.b'!AG$88</f>
        <v>0</v>
      </c>
      <c r="AH13" s="65">
        <f>'2.2'!AH13*'2.2.b'!AH$88</f>
        <v>0</v>
      </c>
      <c r="AI13" s="65">
        <f>'2.2'!AI13*'2.2.b'!AI$88</f>
        <v>0</v>
      </c>
      <c r="AJ13" s="65">
        <f>'2.2'!AJ13*'2.2.b'!AJ$88</f>
        <v>0</v>
      </c>
      <c r="AK13" s="65">
        <f>'2.2'!AK13*'2.2.b'!AK$88</f>
        <v>0</v>
      </c>
      <c r="AL13" s="65">
        <f>'2.2'!AL13*'2.2.b'!AL$88</f>
        <v>0</v>
      </c>
      <c r="AM13" s="65">
        <f>'2.2'!AM13*'2.2.b'!AM$88</f>
        <v>0</v>
      </c>
      <c r="AN13" s="65">
        <f>'2.2'!AN13*'2.2.b'!AN$88</f>
        <v>0</v>
      </c>
      <c r="AO13" s="65">
        <f>'2.2'!AO13*'2.2.b'!AO$88</f>
        <v>0</v>
      </c>
      <c r="AP13" s="65">
        <f>'2.2'!AP13*'2.2.b'!AP$88</f>
        <v>0</v>
      </c>
      <c r="AQ13" s="65">
        <f>'2.2'!AQ13*'2.2.b'!AQ$88</f>
        <v>0</v>
      </c>
      <c r="AR13" s="65">
        <f>'2.2'!AR13*'2.2.b'!AR$88</f>
        <v>0</v>
      </c>
      <c r="AS13" s="65">
        <f>'2.2'!AS13*'2.2.b'!AS$88</f>
        <v>0</v>
      </c>
      <c r="AT13" s="65">
        <f>'2.2'!AT13*'2.2.b'!AT$88</f>
        <v>0</v>
      </c>
      <c r="AU13" s="65">
        <f>'2.2'!AU13*'2.2.b'!AU$88</f>
        <v>0</v>
      </c>
      <c r="AV13" s="65">
        <f>'2.2'!AV13*'2.2.b'!AV$88</f>
        <v>0</v>
      </c>
      <c r="AW13" s="65">
        <f>'2.2'!AW13*'2.2.b'!AW$88</f>
        <v>0</v>
      </c>
      <c r="AX13" s="65">
        <f>'2.2'!AX13*'2.2.b'!AX$88</f>
        <v>0</v>
      </c>
      <c r="AY13" s="65">
        <f>'2.2'!AY13*'2.2.b'!AY$88</f>
        <v>0</v>
      </c>
      <c r="AZ13" s="65">
        <f>'2.2'!AZ13*'2.2.b'!AZ$88</f>
        <v>0</v>
      </c>
      <c r="BA13" s="65">
        <f>'2.2'!BA13*'2.2.b'!BA$88</f>
        <v>0</v>
      </c>
      <c r="BB13" s="65">
        <f>'2.2'!BB13*'2.2.b'!BB$88</f>
        <v>0</v>
      </c>
      <c r="BC13" s="65">
        <f>'2.2'!BC13*'2.2.b'!BC$88</f>
        <v>0</v>
      </c>
      <c r="BD13" s="65">
        <f>'2.2'!BD13*'2.2.b'!BD$88</f>
        <v>0</v>
      </c>
      <c r="BE13" s="65">
        <f>'2.2'!BE13*'2.2.b'!BE$88</f>
        <v>0</v>
      </c>
      <c r="BF13" s="65">
        <f>'2.2'!BF13*'2.2.b'!BF$88</f>
        <v>0</v>
      </c>
      <c r="BG13" s="65">
        <f>'2.2'!BG13*'2.2.b'!BG$88</f>
        <v>0</v>
      </c>
      <c r="BH13" s="65">
        <f>'2.2'!BH13*'2.2.b'!BH$88</f>
        <v>0</v>
      </c>
      <c r="BI13" s="65">
        <f>'2.2'!BI13*'2.2.b'!BI$88</f>
        <v>0</v>
      </c>
      <c r="BJ13" s="65">
        <f>'2.2'!BJ13*'2.2.b'!BJ$88</f>
        <v>0</v>
      </c>
      <c r="BK13" s="65">
        <f>'2.2'!BK13*'2.2.b'!BK$88</f>
        <v>0</v>
      </c>
      <c r="BL13" s="65">
        <f>'2.2'!BL13*'2.2.b'!BL$88</f>
        <v>0</v>
      </c>
      <c r="BM13" s="65">
        <f>'2.2'!BM13*'2.2.b'!BM$88</f>
        <v>0</v>
      </c>
      <c r="BN13" s="65">
        <f>'2.2'!BN13*'2.2.b'!BN$88</f>
        <v>0</v>
      </c>
      <c r="BO13" s="65">
        <f>'2.2'!BO13*'2.2.b'!BO$88</f>
        <v>0</v>
      </c>
      <c r="BP13" s="65">
        <f>'2.2'!BP13*'2.2.b'!BP$88</f>
        <v>0</v>
      </c>
      <c r="BQ13" s="65">
        <f>'2.2'!BQ13*'2.2.b'!BQ$88</f>
        <v>0</v>
      </c>
      <c r="BR13" s="65">
        <f>'2.2'!BR13*'2.2.b'!BR$88</f>
        <v>0</v>
      </c>
      <c r="BS13" s="65">
        <f>'2.2'!BS13*'2.2.b'!BS$88</f>
        <v>0</v>
      </c>
      <c r="BT13" s="65">
        <f>'2.2'!BT13*'2.2.b'!BT$88</f>
        <v>0</v>
      </c>
      <c r="BU13" s="65">
        <f>'2.2'!BU13*'2.2.b'!BU$88</f>
        <v>0</v>
      </c>
      <c r="BV13" s="65">
        <f>'2.2'!BV13*'2.2.b'!BV$88</f>
        <v>0</v>
      </c>
      <c r="BW13" s="65">
        <f>'2.2'!BW13*'2.2.b'!BW$88</f>
        <v>0</v>
      </c>
      <c r="BX13" s="65">
        <f>'2.2'!BX13*'2.2.b'!BX$88</f>
        <v>0</v>
      </c>
      <c r="BY13" s="65">
        <f>'2.2'!BY13*'2.2.b'!BY$88</f>
        <v>0</v>
      </c>
      <c r="BZ13" s="65">
        <f>'2.2'!BZ13*'2.2.b'!BZ$88</f>
        <v>0</v>
      </c>
      <c r="CA13" s="65">
        <f>'2.2'!CA13*'2.2.b'!CA$88</f>
        <v>0</v>
      </c>
      <c r="CB13" s="65">
        <f>'2.2'!CB13*'2.2.b'!CB$88</f>
        <v>0</v>
      </c>
      <c r="CC13" s="65">
        <f>'2.2'!CC13*'2.2.b'!CC$88</f>
        <v>0</v>
      </c>
      <c r="CD13" s="65">
        <f>'2.2'!CD13*'2.2.b'!CD$88</f>
        <v>0</v>
      </c>
      <c r="CE13" s="65">
        <f>'2.2'!CE13*'2.2.b'!CE$88</f>
        <v>0</v>
      </c>
      <c r="CF13" s="65">
        <f>'2.2'!CF13*'2.2.b'!CF$88</f>
        <v>0</v>
      </c>
      <c r="CG13" s="65">
        <f>'2.2'!CG13*'2.2.b'!CG$88</f>
        <v>0</v>
      </c>
      <c r="CH13" s="65">
        <f>'2.2'!CH13*'2.2.b'!CH$88</f>
        <v>0</v>
      </c>
      <c r="CI13" s="65">
        <f>'2.2'!CI13*'2.2.b'!CI$88</f>
        <v>0</v>
      </c>
      <c r="CJ13" s="65">
        <f>'2.2'!CJ13*'2.2.b'!CJ$88</f>
        <v>0</v>
      </c>
      <c r="CK13" s="65">
        <f>'2.2'!CK13*'2.2.b'!CK$88</f>
        <v>0</v>
      </c>
      <c r="CL13" s="65">
        <f>'2.2'!CL13*'2.2.b'!CL$88</f>
        <v>0</v>
      </c>
      <c r="CM13" s="65">
        <f>'2.2'!CM13*'2.2.b'!CM$88</f>
        <v>0</v>
      </c>
      <c r="CN13" s="65">
        <f>'2.2'!CN13*'2.2.b'!CN$88</f>
        <v>0</v>
      </c>
      <c r="CO13" s="65">
        <f>'2.2'!CO13*'2.2.b'!CO$88</f>
        <v>0</v>
      </c>
      <c r="CP13" s="65">
        <f>'2.2'!CP13*'2.2.b'!CP$88</f>
        <v>0</v>
      </c>
      <c r="CQ13" s="65">
        <f>'2.2'!CQ13*'2.2.b'!CQ$88</f>
        <v>0</v>
      </c>
      <c r="CR13" s="65">
        <f>'2.2'!CR13*'2.2.b'!CR$88</f>
        <v>0</v>
      </c>
      <c r="CS13" s="65">
        <f>'2.2'!CS13*'2.2.b'!CS$88</f>
        <v>0</v>
      </c>
      <c r="CT13" s="65">
        <f>'2.2'!CT13*'2.2.b'!CT$88</f>
        <v>0</v>
      </c>
      <c r="CU13" s="65">
        <f>'2.2'!CU13*'2.2.b'!CU$88</f>
        <v>0</v>
      </c>
      <c r="CV13" s="65">
        <f>'2.2'!CV13*'2.2.b'!CV$88</f>
        <v>0</v>
      </c>
      <c r="CW13" s="65">
        <f>'2.2'!CW13*'2.2.b'!CW$88</f>
        <v>0</v>
      </c>
      <c r="CX13" s="65">
        <f>'2.2'!CX13*'2.2.b'!CX$88</f>
        <v>0</v>
      </c>
      <c r="CY13" s="65">
        <f>'2.2'!CY13*'2.2.b'!CY$88</f>
        <v>0</v>
      </c>
      <c r="CZ13" s="65">
        <f>'2.2'!CZ13*'2.2.b'!CZ$88</f>
        <v>0</v>
      </c>
      <c r="DA13" s="65">
        <f>'2.2'!DA13*'2.2.b'!DA$88</f>
        <v>0</v>
      </c>
      <c r="DB13" s="65">
        <f>'2.2'!DB13*'2.2.b'!DB$88</f>
        <v>0</v>
      </c>
      <c r="DC13" s="65">
        <f>'2.2'!DC13*'2.2.b'!DC$88</f>
        <v>0</v>
      </c>
      <c r="DD13" s="65">
        <f>'2.2'!DD13*'2.2.b'!DD$88</f>
        <v>0</v>
      </c>
      <c r="DE13" s="65">
        <f>'2.2'!DE13*'2.2.b'!DE$88</f>
        <v>0</v>
      </c>
      <c r="DF13" s="65">
        <f>'2.2'!DF13*'2.2.b'!DF$88</f>
        <v>0</v>
      </c>
      <c r="DG13" s="65">
        <f>'2.2'!DG13*'2.2.b'!DG$88</f>
        <v>0</v>
      </c>
      <c r="DH13" s="65">
        <f>'2.2'!DH13*'2.2.b'!DH$88</f>
        <v>0</v>
      </c>
      <c r="DI13" s="65">
        <f>'2.2'!DI13*'2.2.b'!DI$88</f>
        <v>0</v>
      </c>
      <c r="DJ13" s="65">
        <f>'2.2'!DJ13*'2.2.b'!DJ$88</f>
        <v>0</v>
      </c>
      <c r="DK13" s="65">
        <f>'2.2'!DK13*'2.2.b'!DK$88</f>
        <v>0</v>
      </c>
      <c r="DL13" s="65">
        <f>'2.2'!DL13*'2.2.b'!DL$88</f>
        <v>0</v>
      </c>
      <c r="DM13" s="65">
        <f>'2.2'!DM13*'2.2.b'!DM$88</f>
        <v>0</v>
      </c>
      <c r="DN13" s="65">
        <f>'2.2'!DN13*'2.2.b'!DN$88</f>
        <v>0</v>
      </c>
      <c r="DO13" s="65">
        <f>'2.2'!DO13*'2.2.b'!DO$88</f>
        <v>0</v>
      </c>
      <c r="DP13" s="65">
        <f>'2.2'!DP13*'2.2.b'!DP$88</f>
        <v>0</v>
      </c>
      <c r="DQ13" s="65">
        <f>'2.2'!DQ13*'2.2.b'!DQ$88</f>
        <v>0</v>
      </c>
      <c r="DR13" s="65">
        <f>'2.2'!DR13*'2.2.b'!DR$88</f>
        <v>0</v>
      </c>
      <c r="DS13" s="65">
        <f>'2.2'!DS13*'2.2.b'!DS$88</f>
        <v>0</v>
      </c>
      <c r="DT13" s="65">
        <f>'2.2'!DT13*'2.2.b'!DT$88</f>
        <v>0</v>
      </c>
      <c r="DU13" s="65">
        <f>'2.2'!DU13*'2.2.b'!DU$88</f>
        <v>0</v>
      </c>
      <c r="DV13" s="65">
        <f>'2.2'!DV13*'2.2.b'!DV$88</f>
        <v>0</v>
      </c>
      <c r="DW13" s="65">
        <f>'2.2'!DW13*'2.2.b'!DW$88</f>
        <v>0</v>
      </c>
      <c r="DX13" s="65">
        <f>'2.2'!DX13*'2.2.b'!DX$88</f>
        <v>0</v>
      </c>
      <c r="DY13" s="65">
        <f>'2.2'!DY13*'2.2.b'!DY$88</f>
        <v>0</v>
      </c>
      <c r="DZ13" s="65">
        <f>'2.2'!DZ13*'2.2.b'!DZ$88</f>
        <v>0</v>
      </c>
      <c r="EA13" s="65">
        <f>'2.2'!EA13*'2.2.b'!EA$88</f>
        <v>0</v>
      </c>
      <c r="EB13" s="65">
        <f>'2.2'!EB13*'2.2.b'!EB$88</f>
        <v>0</v>
      </c>
      <c r="EC13" s="65">
        <f>'2.2'!EC13*'2.2.b'!EC$88</f>
        <v>0</v>
      </c>
      <c r="ED13" s="65">
        <f>'2.2'!ED13*'2.2.b'!ED$88</f>
        <v>0</v>
      </c>
      <c r="EE13" s="65">
        <f>'2.2'!EE13*'2.2.b'!EE$88</f>
        <v>0</v>
      </c>
      <c r="EF13" s="65">
        <f>'2.2'!EF13*'2.2.b'!EF$88</f>
        <v>0</v>
      </c>
      <c r="EG13" s="65">
        <f>'2.2'!EG13*'2.2.b'!EG$88</f>
        <v>0</v>
      </c>
      <c r="EH13" s="65">
        <f>'2.2'!EH13*'2.2.b'!EH$88</f>
        <v>0</v>
      </c>
      <c r="EI13" s="65">
        <f>'2.2'!EI13*'2.2.b'!EI$88</f>
        <v>0</v>
      </c>
      <c r="EJ13" s="65">
        <f>'2.2'!EJ13*'2.2.b'!EJ$88</f>
        <v>0</v>
      </c>
      <c r="EK13" s="65">
        <f>'2.2'!EK13*'2.2.b'!EK$88</f>
        <v>0</v>
      </c>
      <c r="EL13" s="65">
        <f>'2.2'!EL13*'2.2.b'!EL$88</f>
        <v>0</v>
      </c>
      <c r="EM13" s="65">
        <f>'2.2'!EM13*'2.2.b'!EM$88</f>
        <v>0</v>
      </c>
      <c r="EN13" s="65">
        <f>'2.2'!EN13*'2.2.b'!EN$88</f>
        <v>0</v>
      </c>
      <c r="EO13" s="65">
        <f>'2.2'!EO13*'2.2.b'!EO$88</f>
        <v>0</v>
      </c>
      <c r="EP13" s="65">
        <f>'2.2'!EP13*'2.2.b'!EP$88</f>
        <v>0</v>
      </c>
      <c r="EQ13" s="65">
        <f>'2.2'!EQ13*'2.2.b'!EQ$88</f>
        <v>0</v>
      </c>
      <c r="ER13" s="65">
        <f>'2.2'!ER13*'2.2.b'!ER$88</f>
        <v>0</v>
      </c>
      <c r="ES13" s="65">
        <f>'2.2'!ES13*'2.2.b'!ES$88</f>
        <v>0</v>
      </c>
      <c r="ET13" s="65">
        <f>'2.2'!ET13*'2.2.b'!ET$88</f>
        <v>0</v>
      </c>
      <c r="EU13" s="65">
        <f>'2.2'!EU13*'2.2.b'!EU$88</f>
        <v>0</v>
      </c>
      <c r="EV13" s="65">
        <f>'2.2'!EV13*'2.2.b'!EV$88</f>
        <v>0</v>
      </c>
      <c r="EW13" s="65">
        <f>'2.2'!EW13*'2.2.b'!EW$88</f>
        <v>0</v>
      </c>
      <c r="EX13" s="65">
        <f>'2.2'!EX13*'2.2.b'!EX$88</f>
        <v>0</v>
      </c>
      <c r="EY13" s="65">
        <f>'2.2'!EY13*'2.2.b'!EY$88</f>
        <v>0</v>
      </c>
      <c r="EZ13" s="65">
        <f>'2.2'!EZ13*'2.2.b'!EZ$88</f>
        <v>0</v>
      </c>
    </row>
    <row r="14" spans="1:156" ht="20.100000000000001" customHeight="1" x14ac:dyDescent="0.25">
      <c r="A14" s="10">
        <v>7015</v>
      </c>
      <c r="B14" s="10" t="s">
        <v>6</v>
      </c>
      <c r="C14" s="65">
        <f>'2.2'!C14*'2.2.b'!C$88</f>
        <v>38.790471170432447</v>
      </c>
      <c r="D14" s="65">
        <f>'2.2'!D14*'2.2.b'!D$88</f>
        <v>14.504205781915879</v>
      </c>
      <c r="E14" s="65">
        <f>'2.2'!E14*'2.2.b'!E$88</f>
        <v>0</v>
      </c>
      <c r="F14" s="65">
        <f>'2.2'!F14*'2.2.b'!F$88</f>
        <v>33.028550027792541</v>
      </c>
      <c r="G14" s="65">
        <f>'2.2'!G14*'2.2.b'!G$88</f>
        <v>0</v>
      </c>
      <c r="H14" s="65">
        <f>'2.2'!H14*'2.2.b'!H$88</f>
        <v>0</v>
      </c>
      <c r="I14" s="65">
        <f>'2.2'!I14*'2.2.b'!I$88</f>
        <v>0</v>
      </c>
      <c r="J14" s="65">
        <f>'2.2'!J14*'2.2.b'!J$88</f>
        <v>0</v>
      </c>
      <c r="K14" s="65">
        <f>'2.2'!K14*'2.2.b'!K$88</f>
        <v>0.14608579218256335</v>
      </c>
      <c r="L14" s="65">
        <f>'2.2'!L14*'2.2.b'!L$88</f>
        <v>44.363845838096566</v>
      </c>
      <c r="M14" s="65">
        <f>'2.2'!M14*'2.2.b'!M$88</f>
        <v>130.83315861042001</v>
      </c>
      <c r="N14" s="65">
        <f>'2.2'!N14*'2.2.b'!N$88</f>
        <v>39.423321105757999</v>
      </c>
      <c r="O14" s="65">
        <f>'2.2'!O14*'2.2.b'!O$88</f>
        <v>16.154832775142779</v>
      </c>
      <c r="P14" s="65">
        <f>'2.2'!P14*'2.2.b'!P$88</f>
        <v>0</v>
      </c>
      <c r="Q14" s="65">
        <f>'2.2'!Q14*'2.2.b'!Q$88</f>
        <v>31.533992401956972</v>
      </c>
      <c r="R14" s="65">
        <f>'2.2'!R14*'2.2.b'!R$88</f>
        <v>0</v>
      </c>
      <c r="S14" s="65">
        <f>'2.2'!S14*'2.2.b'!S$88</f>
        <v>0</v>
      </c>
      <c r="T14" s="65">
        <f>'2.2'!T14*'2.2.b'!T$88</f>
        <v>0</v>
      </c>
      <c r="U14" s="65">
        <f>'2.2'!U14*'2.2.b'!U$88</f>
        <v>0</v>
      </c>
      <c r="V14" s="65">
        <f>'2.2'!V14*'2.2.b'!V$88</f>
        <v>0.13574727277727155</v>
      </c>
      <c r="W14" s="65">
        <f>'2.2'!W14*'2.2.b'!W$88</f>
        <v>44.58852200535992</v>
      </c>
      <c r="X14" s="65">
        <f>'2.2'!X14*'2.2.b'!X$88</f>
        <v>131.83641556099494</v>
      </c>
      <c r="Y14" s="65">
        <f>'2.2'!Y14*'2.2.b'!Y$88</f>
        <v>47.345535245530883</v>
      </c>
      <c r="Z14" s="65">
        <f>'2.2'!Z14*'2.2.b'!Z$88</f>
        <v>16.970259900293701</v>
      </c>
      <c r="AA14" s="65">
        <f>'2.2'!AA14*'2.2.b'!AA$88</f>
        <v>0</v>
      </c>
      <c r="AB14" s="65">
        <f>'2.2'!AB14*'2.2.b'!AB$88</f>
        <v>34.764733951961716</v>
      </c>
      <c r="AC14" s="65">
        <f>'2.2'!AC14*'2.2.b'!AC$88</f>
        <v>0</v>
      </c>
      <c r="AD14" s="65">
        <f>'2.2'!AD14*'2.2.b'!AD$88</f>
        <v>0</v>
      </c>
      <c r="AE14" s="65">
        <f>'2.2'!AE14*'2.2.b'!AE$88</f>
        <v>0</v>
      </c>
      <c r="AF14" s="65">
        <f>'2.2'!AF14*'2.2.b'!AF$88</f>
        <v>0</v>
      </c>
      <c r="AG14" s="65">
        <f>'2.2'!AG14*'2.2.b'!AG$88</f>
        <v>0.13245297426958041</v>
      </c>
      <c r="AH14" s="65">
        <f>'2.2'!AH14*'2.2.b'!AH$88</f>
        <v>49.174564127050267</v>
      </c>
      <c r="AI14" s="65">
        <f>'2.2'!AI14*'2.2.b'!AI$88</f>
        <v>148.38754619910614</v>
      </c>
      <c r="AJ14" s="65">
        <f>'2.2'!AJ14*'2.2.b'!AJ$88</f>
        <v>52.519923380484904</v>
      </c>
      <c r="AK14" s="65">
        <f>'2.2'!AK14*'2.2.b'!AK$88</f>
        <v>20.282092779367989</v>
      </c>
      <c r="AL14" s="65">
        <f>'2.2'!AL14*'2.2.b'!AL$88</f>
        <v>0</v>
      </c>
      <c r="AM14" s="65">
        <f>'2.2'!AM14*'2.2.b'!AM$88</f>
        <v>34.937761433380729</v>
      </c>
      <c r="AN14" s="65">
        <f>'2.2'!AN14*'2.2.b'!AN$88</f>
        <v>0</v>
      </c>
      <c r="AO14" s="65">
        <f>'2.2'!AO14*'2.2.b'!AO$88</f>
        <v>0</v>
      </c>
      <c r="AP14" s="65">
        <f>'2.2'!AP14*'2.2.b'!AP$88</f>
        <v>0</v>
      </c>
      <c r="AQ14" s="65">
        <f>'2.2'!AQ14*'2.2.b'!AQ$88</f>
        <v>0</v>
      </c>
      <c r="AR14" s="65">
        <f>'2.2'!AR14*'2.2.b'!AR$88</f>
        <v>0.15607538959007777</v>
      </c>
      <c r="AS14" s="65">
        <f>'2.2'!AS14*'2.2.b'!AS$88</f>
        <v>51.011288748838503</v>
      </c>
      <c r="AT14" s="65">
        <f>'2.2'!AT14*'2.2.b'!AT$88</f>
        <v>158.90714173166225</v>
      </c>
      <c r="AU14" s="65">
        <f>'2.2'!AU14*'2.2.b'!AU$88</f>
        <v>50.910422636666482</v>
      </c>
      <c r="AV14" s="65">
        <f>'2.2'!AV14*'2.2.b'!AV$88</f>
        <v>20.871548890827164</v>
      </c>
      <c r="AW14" s="65">
        <f>'2.2'!AW14*'2.2.b'!AW$88</f>
        <v>0</v>
      </c>
      <c r="AX14" s="65">
        <f>'2.2'!AX14*'2.2.b'!AX$88</f>
        <v>36.076038522110522</v>
      </c>
      <c r="AY14" s="65">
        <f>'2.2'!AY14*'2.2.b'!AY$88</f>
        <v>0</v>
      </c>
      <c r="AZ14" s="65">
        <f>'2.2'!AZ14*'2.2.b'!AZ$88</f>
        <v>0</v>
      </c>
      <c r="BA14" s="65">
        <f>'2.2'!BA14*'2.2.b'!BA$88</f>
        <v>0</v>
      </c>
      <c r="BB14" s="65">
        <f>'2.2'!BB14*'2.2.b'!BB$88</f>
        <v>0</v>
      </c>
      <c r="BC14" s="65">
        <f>'2.2'!BC14*'2.2.b'!BC$88</f>
        <v>0.17737418019044296</v>
      </c>
      <c r="BD14" s="65">
        <f>'2.2'!BD14*'2.2.b'!BD$88</f>
        <v>50.545015690692701</v>
      </c>
      <c r="BE14" s="65">
        <f>'2.2'!BE14*'2.2.b'!BE$88</f>
        <v>158.58039992048731</v>
      </c>
      <c r="BF14" s="65">
        <f>'2.2'!BF14*'2.2.b'!BF$88</f>
        <v>44.092670446710081</v>
      </c>
      <c r="BG14" s="65">
        <f>'2.2'!BG14*'2.2.b'!BG$88</f>
        <v>17.958386498125623</v>
      </c>
      <c r="BH14" s="65">
        <f>'2.2'!BH14*'2.2.b'!BH$88</f>
        <v>0</v>
      </c>
      <c r="BI14" s="65">
        <f>'2.2'!BI14*'2.2.b'!BI$88</f>
        <v>27.248661609202788</v>
      </c>
      <c r="BJ14" s="65">
        <f>'2.2'!BJ14*'2.2.b'!BJ$88</f>
        <v>0</v>
      </c>
      <c r="BK14" s="65">
        <f>'2.2'!BK14*'2.2.b'!BK$88</f>
        <v>0</v>
      </c>
      <c r="BL14" s="65">
        <f>'2.2'!BL14*'2.2.b'!BL$88</f>
        <v>0</v>
      </c>
      <c r="BM14" s="65">
        <f>'2.2'!BM14*'2.2.b'!BM$88</f>
        <v>0</v>
      </c>
      <c r="BN14" s="65">
        <f>'2.2'!BN14*'2.2.b'!BN$88</f>
        <v>0.15669460350143366</v>
      </c>
      <c r="BO14" s="65">
        <f>'2.2'!BO14*'2.2.b'!BO$88</f>
        <v>35.599951580314318</v>
      </c>
      <c r="BP14" s="65">
        <f>'2.2'!BP14*'2.2.b'!BP$88</f>
        <v>125.05636473785424</v>
      </c>
      <c r="BQ14" s="65">
        <f>'2.2'!BQ14*'2.2.b'!BQ$88</f>
        <v>6.6019025963191051</v>
      </c>
      <c r="BR14" s="65">
        <f>'2.2'!BR14*'2.2.b'!BR$88</f>
        <v>2.2114129829482526E-3</v>
      </c>
      <c r="BS14" s="65">
        <f>'2.2'!BS14*'2.2.b'!BS$88</f>
        <v>0</v>
      </c>
      <c r="BT14" s="65">
        <f>'2.2'!BT14*'2.2.b'!BT$88</f>
        <v>5.2518488890887625</v>
      </c>
      <c r="BU14" s="65">
        <f>'2.2'!BU14*'2.2.b'!BU$88</f>
        <v>0</v>
      </c>
      <c r="BV14" s="65">
        <f>'2.2'!BV14*'2.2.b'!BV$88</f>
        <v>0</v>
      </c>
      <c r="BW14" s="65">
        <f>'2.2'!BW14*'2.2.b'!BW$88</f>
        <v>0</v>
      </c>
      <c r="BX14" s="65">
        <f>'2.2'!BX14*'2.2.b'!BX$88</f>
        <v>0</v>
      </c>
      <c r="BY14" s="65">
        <f>'2.2'!BY14*'2.2.b'!BY$88</f>
        <v>0.10443187550440079</v>
      </c>
      <c r="BZ14" s="65">
        <f>'2.2'!BZ14*'2.2.b'!BZ$88</f>
        <v>0.23741274074571206</v>
      </c>
      <c r="CA14" s="65">
        <f>'2.2'!CA14*'2.2.b'!CA$88</f>
        <v>12.197807514640928</v>
      </c>
      <c r="CB14" s="65">
        <f>'2.2'!CB14*'2.2.b'!CB$88</f>
        <v>0.59484261137951944</v>
      </c>
      <c r="CC14" s="65">
        <f>'2.2'!CC14*'2.2.b'!CC$88</f>
        <v>1.8087383553544959E-3</v>
      </c>
      <c r="CD14" s="65">
        <f>'2.2'!CD14*'2.2.b'!CD$88</f>
        <v>0</v>
      </c>
      <c r="CE14" s="65">
        <f>'2.2'!CE14*'2.2.b'!CE$88</f>
        <v>4.9204956493761003</v>
      </c>
      <c r="CF14" s="65">
        <f>'2.2'!CF14*'2.2.b'!CF$88</f>
        <v>0</v>
      </c>
      <c r="CG14" s="65">
        <f>'2.2'!CG14*'2.2.b'!CG$88</f>
        <v>0</v>
      </c>
      <c r="CH14" s="65">
        <f>'2.2'!CH14*'2.2.b'!CH$88</f>
        <v>0</v>
      </c>
      <c r="CI14" s="65">
        <f>'2.2'!CI14*'2.2.b'!CI$88</f>
        <v>0</v>
      </c>
      <c r="CJ14" s="65">
        <f>'2.2'!CJ14*'2.2.b'!CJ$88</f>
        <v>6.9470285267895726E-2</v>
      </c>
      <c r="CK14" s="65">
        <f>'2.2'!CK14*'2.2.b'!CK$88</f>
        <v>0.458386340475818</v>
      </c>
      <c r="CL14" s="65">
        <f>'2.2'!CL14*'2.2.b'!CL$88</f>
        <v>6.0450036248546883</v>
      </c>
      <c r="CM14" s="65">
        <f>'2.2'!CM14*'2.2.b'!CM$88</f>
        <v>0.49034222946532718</v>
      </c>
      <c r="CN14" s="65">
        <f>'2.2'!CN14*'2.2.b'!CN$88</f>
        <v>2.6687823360997888E-3</v>
      </c>
      <c r="CO14" s="65">
        <f>'2.2'!CO14*'2.2.b'!CO$88</f>
        <v>0</v>
      </c>
      <c r="CP14" s="65">
        <f>'2.2'!CP14*'2.2.b'!CP$88</f>
        <v>4.8816006065374227</v>
      </c>
      <c r="CQ14" s="65">
        <f>'2.2'!CQ14*'2.2.b'!CQ$88</f>
        <v>0</v>
      </c>
      <c r="CR14" s="65">
        <f>'2.2'!CR14*'2.2.b'!CR$88</f>
        <v>0</v>
      </c>
      <c r="CS14" s="65">
        <f>'2.2'!CS14*'2.2.b'!CS$88</f>
        <v>0</v>
      </c>
      <c r="CT14" s="65">
        <f>'2.2'!CT14*'2.2.b'!CT$88</f>
        <v>0</v>
      </c>
      <c r="CU14" s="65">
        <f>'2.2'!CU14*'2.2.b'!CU$88</f>
        <v>9.8289493695236263E-2</v>
      </c>
      <c r="CV14" s="65">
        <f>'2.2'!CV14*'2.2.b'!CV$88</f>
        <v>1.291783970419307</v>
      </c>
      <c r="CW14" s="65">
        <f>'2.2'!CW14*'2.2.b'!CW$88</f>
        <v>6.7646850824533926</v>
      </c>
      <c r="CX14" s="65">
        <f>'2.2'!CX14*'2.2.b'!CX$88</f>
        <v>0.56413135281911242</v>
      </c>
      <c r="CY14" s="65">
        <f>'2.2'!CY14*'2.2.b'!CY$88</f>
        <v>2.8199992554112049E-3</v>
      </c>
      <c r="CZ14" s="65">
        <f>'2.2'!CZ14*'2.2.b'!CZ$88</f>
        <v>0</v>
      </c>
      <c r="DA14" s="65">
        <f>'2.2'!DA14*'2.2.b'!DA$88</f>
        <v>5.0742694975427804</v>
      </c>
      <c r="DB14" s="65">
        <f>'2.2'!DB14*'2.2.b'!DB$88</f>
        <v>0</v>
      </c>
      <c r="DC14" s="65">
        <f>'2.2'!DC14*'2.2.b'!DC$88</f>
        <v>0</v>
      </c>
      <c r="DD14" s="65">
        <f>'2.2'!DD14*'2.2.b'!DD$88</f>
        <v>0</v>
      </c>
      <c r="DE14" s="65">
        <f>'2.2'!DE14*'2.2.b'!DE$88</f>
        <v>0</v>
      </c>
      <c r="DF14" s="65">
        <f>'2.2'!DF14*'2.2.b'!DF$88</f>
        <v>9.1520567482737944E-2</v>
      </c>
      <c r="DG14" s="65">
        <f>'2.2'!DG14*'2.2.b'!DG$88</f>
        <v>1.0980360597576653</v>
      </c>
      <c r="DH14" s="65">
        <f>'2.2'!DH14*'2.2.b'!DH$88</f>
        <v>6.8307774768577083</v>
      </c>
      <c r="DI14" s="65">
        <f>'2.2'!DI14*'2.2.b'!DI$88</f>
        <v>7.184116365428852</v>
      </c>
      <c r="DJ14" s="65">
        <f>'2.2'!DJ14*'2.2.b'!DJ$88</f>
        <v>1.7358807553894018</v>
      </c>
      <c r="DK14" s="65">
        <f>'2.2'!DK14*'2.2.b'!DK$88</f>
        <v>0</v>
      </c>
      <c r="DL14" s="65">
        <f>'2.2'!DL14*'2.2.b'!DL$88</f>
        <v>9.1755582448812394</v>
      </c>
      <c r="DM14" s="65">
        <f>'2.2'!DM14*'2.2.b'!DM$88</f>
        <v>0</v>
      </c>
      <c r="DN14" s="65">
        <f>'2.2'!DN14*'2.2.b'!DN$88</f>
        <v>0</v>
      </c>
      <c r="DO14" s="65">
        <f>'2.2'!DO14*'2.2.b'!DO$88</f>
        <v>0</v>
      </c>
      <c r="DP14" s="65">
        <f>'2.2'!DP14*'2.2.b'!DP$88</f>
        <v>0</v>
      </c>
      <c r="DQ14" s="65">
        <f>'2.2'!DQ14*'2.2.b'!DQ$88</f>
        <v>0.14558348295122239</v>
      </c>
      <c r="DR14" s="65">
        <f>'2.2'!DR14*'2.2.b'!DR$88</f>
        <v>0</v>
      </c>
      <c r="DS14" s="65">
        <f>'2.2'!DS14*'2.2.b'!DS$88</f>
        <v>18.241138848650717</v>
      </c>
      <c r="DT14" s="65">
        <f>'2.2'!DT14*'2.2.b'!DT$88</f>
        <v>2.2620801594433875</v>
      </c>
      <c r="DU14" s="65">
        <f>'2.2'!DU14*'2.2.b'!DU$88</f>
        <v>7.3161950465245997</v>
      </c>
      <c r="DV14" s="65">
        <f>'2.2'!DV14*'2.2.b'!DV$88</f>
        <v>0</v>
      </c>
      <c r="DW14" s="65">
        <f>'2.2'!DW14*'2.2.b'!DW$88</f>
        <v>61.214775617396221</v>
      </c>
      <c r="DX14" s="65">
        <f>'2.2'!DX14*'2.2.b'!DX$88</f>
        <v>0</v>
      </c>
      <c r="DY14" s="65">
        <f>'2.2'!DY14*'2.2.b'!DY$88</f>
        <v>0</v>
      </c>
      <c r="DZ14" s="65">
        <f>'2.2'!DZ14*'2.2.b'!DZ$88</f>
        <v>0</v>
      </c>
      <c r="EA14" s="65">
        <f>'2.2'!EA14*'2.2.b'!EA$88</f>
        <v>0</v>
      </c>
      <c r="EB14" s="65">
        <f>'2.2'!EB14*'2.2.b'!EB$88</f>
        <v>0.33969027184712397</v>
      </c>
      <c r="EC14" s="65">
        <f>'2.2'!EC14*'2.2.b'!EC$88</f>
        <v>13.573077279132969</v>
      </c>
      <c r="ED14" s="65">
        <f>'2.2'!ED14*'2.2.b'!ED$88</f>
        <v>84.705818374344304</v>
      </c>
      <c r="EE14" s="65">
        <f>'2.2'!EE14*'2.2.b'!EE$88</f>
        <v>4.0777168784230673</v>
      </c>
      <c r="EF14" s="65">
        <f>'2.2'!EF14*'2.2.b'!EF$88</f>
        <v>1.6998004700117164</v>
      </c>
      <c r="EG14" s="65">
        <f>'2.2'!EG14*'2.2.b'!EG$88</f>
        <v>0</v>
      </c>
      <c r="EH14" s="65">
        <f>'2.2'!EH14*'2.2.b'!EH$88</f>
        <v>5.2310364733226749</v>
      </c>
      <c r="EI14" s="65">
        <f>'2.2'!EI14*'2.2.b'!EI$88</f>
        <v>0</v>
      </c>
      <c r="EJ14" s="65">
        <f>'2.2'!EJ14*'2.2.b'!EJ$88</f>
        <v>0</v>
      </c>
      <c r="EK14" s="65">
        <f>'2.2'!EK14*'2.2.b'!EK$88</f>
        <v>0</v>
      </c>
      <c r="EL14" s="65">
        <f>'2.2'!EL14*'2.2.b'!EL$88</f>
        <v>0</v>
      </c>
      <c r="EM14" s="65">
        <f>'2.2'!EM14*'2.2.b'!EM$88</f>
        <v>3.4184730802995972E-2</v>
      </c>
      <c r="EN14" s="65">
        <f>'2.2'!EN14*'2.2.b'!EN$88</f>
        <v>0</v>
      </c>
      <c r="EO14" s="65">
        <f>'2.2'!EO14*'2.2.b'!EO$88</f>
        <v>11.042738552560454</v>
      </c>
      <c r="EP14" s="65">
        <f>'2.2'!EP14*'2.2.b'!EP$88</f>
        <v>5.7449145338439553</v>
      </c>
      <c r="EQ14" s="65">
        <f>'2.2'!EQ14*'2.2.b'!EQ$88</f>
        <v>2.1262928157722465</v>
      </c>
      <c r="ER14" s="65">
        <f>'2.2'!ER14*'2.2.b'!ER$88</f>
        <v>0</v>
      </c>
      <c r="ES14" s="65">
        <f>'2.2'!ES14*'2.2.b'!ES$88</f>
        <v>2.2997299493964194</v>
      </c>
      <c r="ET14" s="65">
        <f>'2.2'!ET14*'2.2.b'!ET$88</f>
        <v>0</v>
      </c>
      <c r="EU14" s="65">
        <f>'2.2'!EU14*'2.2.b'!EU$88</f>
        <v>0</v>
      </c>
      <c r="EV14" s="65">
        <f>'2.2'!EV14*'2.2.b'!EV$88</f>
        <v>0</v>
      </c>
      <c r="EW14" s="65">
        <f>'2.2'!EW14*'2.2.b'!EW$88</f>
        <v>2.2935991164466065</v>
      </c>
      <c r="EX14" s="65">
        <f>'2.2'!EX14*'2.2.b'!EX$88</f>
        <v>1.0195424637875311E-2</v>
      </c>
      <c r="EY14" s="65">
        <f>'2.2'!EY14*'2.2.b'!EY$88</f>
        <v>0</v>
      </c>
      <c r="EZ14" s="65">
        <f>'2.2'!EZ14*'2.2.b'!EZ$88</f>
        <v>12.474731840097103</v>
      </c>
    </row>
    <row r="15" spans="1:156" ht="20.100000000000001" customHeight="1" x14ac:dyDescent="0.25">
      <c r="A15" s="10">
        <v>7016</v>
      </c>
      <c r="B15" s="10" t="s">
        <v>7</v>
      </c>
      <c r="C15" s="65">
        <f>'2.2'!C15*'2.2.b'!C$88</f>
        <v>0</v>
      </c>
      <c r="D15" s="65">
        <f>'2.2'!D15*'2.2.b'!D$88</f>
        <v>0</v>
      </c>
      <c r="E15" s="65">
        <f>'2.2'!E15*'2.2.b'!E$88</f>
        <v>0</v>
      </c>
      <c r="F15" s="65">
        <f>'2.2'!F15*'2.2.b'!F$88</f>
        <v>0</v>
      </c>
      <c r="G15" s="65">
        <f>'2.2'!G15*'2.2.b'!G$88</f>
        <v>0</v>
      </c>
      <c r="H15" s="65">
        <f>'2.2'!H15*'2.2.b'!H$88</f>
        <v>0</v>
      </c>
      <c r="I15" s="65">
        <f>'2.2'!I15*'2.2.b'!I$88</f>
        <v>0</v>
      </c>
      <c r="J15" s="65">
        <f>'2.2'!J15*'2.2.b'!J$88</f>
        <v>0</v>
      </c>
      <c r="K15" s="65">
        <f>'2.2'!K15*'2.2.b'!K$88</f>
        <v>0</v>
      </c>
      <c r="L15" s="65">
        <f>'2.2'!L15*'2.2.b'!L$88</f>
        <v>0</v>
      </c>
      <c r="M15" s="65">
        <f>'2.2'!M15*'2.2.b'!M$88</f>
        <v>0</v>
      </c>
      <c r="N15" s="65">
        <f>'2.2'!N15*'2.2.b'!N$88</f>
        <v>0</v>
      </c>
      <c r="O15" s="65">
        <f>'2.2'!O15*'2.2.b'!O$88</f>
        <v>0</v>
      </c>
      <c r="P15" s="65">
        <f>'2.2'!P15*'2.2.b'!P$88</f>
        <v>0</v>
      </c>
      <c r="Q15" s="65">
        <f>'2.2'!Q15*'2.2.b'!Q$88</f>
        <v>0</v>
      </c>
      <c r="R15" s="65">
        <f>'2.2'!R15*'2.2.b'!R$88</f>
        <v>0</v>
      </c>
      <c r="S15" s="65">
        <f>'2.2'!S15*'2.2.b'!S$88</f>
        <v>0</v>
      </c>
      <c r="T15" s="65">
        <f>'2.2'!T15*'2.2.b'!T$88</f>
        <v>0</v>
      </c>
      <c r="U15" s="65">
        <f>'2.2'!U15*'2.2.b'!U$88</f>
        <v>0</v>
      </c>
      <c r="V15" s="65">
        <f>'2.2'!V15*'2.2.b'!V$88</f>
        <v>0</v>
      </c>
      <c r="W15" s="65">
        <f>'2.2'!W15*'2.2.b'!W$88</f>
        <v>0</v>
      </c>
      <c r="X15" s="65">
        <f>'2.2'!X15*'2.2.b'!X$88</f>
        <v>0</v>
      </c>
      <c r="Y15" s="65">
        <f>'2.2'!Y15*'2.2.b'!Y$88</f>
        <v>0</v>
      </c>
      <c r="Z15" s="65">
        <f>'2.2'!Z15*'2.2.b'!Z$88</f>
        <v>0</v>
      </c>
      <c r="AA15" s="65">
        <f>'2.2'!AA15*'2.2.b'!AA$88</f>
        <v>0</v>
      </c>
      <c r="AB15" s="65">
        <f>'2.2'!AB15*'2.2.b'!AB$88</f>
        <v>0</v>
      </c>
      <c r="AC15" s="65">
        <f>'2.2'!AC15*'2.2.b'!AC$88</f>
        <v>0</v>
      </c>
      <c r="AD15" s="65">
        <f>'2.2'!AD15*'2.2.b'!AD$88</f>
        <v>0</v>
      </c>
      <c r="AE15" s="65">
        <f>'2.2'!AE15*'2.2.b'!AE$88</f>
        <v>0</v>
      </c>
      <c r="AF15" s="65">
        <f>'2.2'!AF15*'2.2.b'!AF$88</f>
        <v>0</v>
      </c>
      <c r="AG15" s="65">
        <f>'2.2'!AG15*'2.2.b'!AG$88</f>
        <v>0</v>
      </c>
      <c r="AH15" s="65">
        <f>'2.2'!AH15*'2.2.b'!AH$88</f>
        <v>0</v>
      </c>
      <c r="AI15" s="65">
        <f>'2.2'!AI15*'2.2.b'!AI$88</f>
        <v>0</v>
      </c>
      <c r="AJ15" s="65">
        <f>'2.2'!AJ15*'2.2.b'!AJ$88</f>
        <v>0</v>
      </c>
      <c r="AK15" s="65">
        <f>'2.2'!AK15*'2.2.b'!AK$88</f>
        <v>0</v>
      </c>
      <c r="AL15" s="65">
        <f>'2.2'!AL15*'2.2.b'!AL$88</f>
        <v>0</v>
      </c>
      <c r="AM15" s="65">
        <f>'2.2'!AM15*'2.2.b'!AM$88</f>
        <v>0</v>
      </c>
      <c r="AN15" s="65">
        <f>'2.2'!AN15*'2.2.b'!AN$88</f>
        <v>0</v>
      </c>
      <c r="AO15" s="65">
        <f>'2.2'!AO15*'2.2.b'!AO$88</f>
        <v>0</v>
      </c>
      <c r="AP15" s="65">
        <f>'2.2'!AP15*'2.2.b'!AP$88</f>
        <v>0</v>
      </c>
      <c r="AQ15" s="65">
        <f>'2.2'!AQ15*'2.2.b'!AQ$88</f>
        <v>0</v>
      </c>
      <c r="AR15" s="65">
        <f>'2.2'!AR15*'2.2.b'!AR$88</f>
        <v>0</v>
      </c>
      <c r="AS15" s="65">
        <f>'2.2'!AS15*'2.2.b'!AS$88</f>
        <v>0</v>
      </c>
      <c r="AT15" s="65">
        <f>'2.2'!AT15*'2.2.b'!AT$88</f>
        <v>0</v>
      </c>
      <c r="AU15" s="65">
        <f>'2.2'!AU15*'2.2.b'!AU$88</f>
        <v>0</v>
      </c>
      <c r="AV15" s="65">
        <f>'2.2'!AV15*'2.2.b'!AV$88</f>
        <v>0</v>
      </c>
      <c r="AW15" s="65">
        <f>'2.2'!AW15*'2.2.b'!AW$88</f>
        <v>0</v>
      </c>
      <c r="AX15" s="65">
        <f>'2.2'!AX15*'2.2.b'!AX$88</f>
        <v>0</v>
      </c>
      <c r="AY15" s="65">
        <f>'2.2'!AY15*'2.2.b'!AY$88</f>
        <v>0</v>
      </c>
      <c r="AZ15" s="65">
        <f>'2.2'!AZ15*'2.2.b'!AZ$88</f>
        <v>0</v>
      </c>
      <c r="BA15" s="65">
        <f>'2.2'!BA15*'2.2.b'!BA$88</f>
        <v>0</v>
      </c>
      <c r="BB15" s="65">
        <f>'2.2'!BB15*'2.2.b'!BB$88</f>
        <v>0</v>
      </c>
      <c r="BC15" s="65">
        <f>'2.2'!BC15*'2.2.b'!BC$88</f>
        <v>0</v>
      </c>
      <c r="BD15" s="65">
        <f>'2.2'!BD15*'2.2.b'!BD$88</f>
        <v>0</v>
      </c>
      <c r="BE15" s="65">
        <f>'2.2'!BE15*'2.2.b'!BE$88</f>
        <v>0</v>
      </c>
      <c r="BF15" s="65">
        <f>'2.2'!BF15*'2.2.b'!BF$88</f>
        <v>0</v>
      </c>
      <c r="BG15" s="65">
        <f>'2.2'!BG15*'2.2.b'!BG$88</f>
        <v>0</v>
      </c>
      <c r="BH15" s="65">
        <f>'2.2'!BH15*'2.2.b'!BH$88</f>
        <v>0</v>
      </c>
      <c r="BI15" s="65">
        <f>'2.2'!BI15*'2.2.b'!BI$88</f>
        <v>0</v>
      </c>
      <c r="BJ15" s="65">
        <f>'2.2'!BJ15*'2.2.b'!BJ$88</f>
        <v>0</v>
      </c>
      <c r="BK15" s="65">
        <f>'2.2'!BK15*'2.2.b'!BK$88</f>
        <v>0</v>
      </c>
      <c r="BL15" s="65">
        <f>'2.2'!BL15*'2.2.b'!BL$88</f>
        <v>0</v>
      </c>
      <c r="BM15" s="65">
        <f>'2.2'!BM15*'2.2.b'!BM$88</f>
        <v>0</v>
      </c>
      <c r="BN15" s="65">
        <f>'2.2'!BN15*'2.2.b'!BN$88</f>
        <v>0</v>
      </c>
      <c r="BO15" s="65">
        <f>'2.2'!BO15*'2.2.b'!BO$88</f>
        <v>0</v>
      </c>
      <c r="BP15" s="65">
        <f>'2.2'!BP15*'2.2.b'!BP$88</f>
        <v>0</v>
      </c>
      <c r="BQ15" s="65">
        <f>'2.2'!BQ15*'2.2.b'!BQ$88</f>
        <v>0</v>
      </c>
      <c r="BR15" s="65">
        <f>'2.2'!BR15*'2.2.b'!BR$88</f>
        <v>0</v>
      </c>
      <c r="BS15" s="65">
        <f>'2.2'!BS15*'2.2.b'!BS$88</f>
        <v>0</v>
      </c>
      <c r="BT15" s="65">
        <f>'2.2'!BT15*'2.2.b'!BT$88</f>
        <v>1.0535781700104178E-5</v>
      </c>
      <c r="BU15" s="65">
        <f>'2.2'!BU15*'2.2.b'!BU$88</f>
        <v>0</v>
      </c>
      <c r="BV15" s="65">
        <f>'2.2'!BV15*'2.2.b'!BV$88</f>
        <v>0</v>
      </c>
      <c r="BW15" s="65">
        <f>'2.2'!BW15*'2.2.b'!BW$88</f>
        <v>0</v>
      </c>
      <c r="BX15" s="65">
        <f>'2.2'!BX15*'2.2.b'!BX$88</f>
        <v>0</v>
      </c>
      <c r="BY15" s="65">
        <f>'2.2'!BY15*'2.2.b'!BY$88</f>
        <v>0</v>
      </c>
      <c r="BZ15" s="65">
        <f>'2.2'!BZ15*'2.2.b'!BZ$88</f>
        <v>0</v>
      </c>
      <c r="CA15" s="65">
        <f>'2.2'!CA15*'2.2.b'!CA$88</f>
        <v>1.0535781700104178E-5</v>
      </c>
      <c r="CB15" s="65">
        <f>'2.2'!CB15*'2.2.b'!CB$88</f>
        <v>0</v>
      </c>
      <c r="CC15" s="65">
        <f>'2.2'!CC15*'2.2.b'!CC$88</f>
        <v>0</v>
      </c>
      <c r="CD15" s="65">
        <f>'2.2'!CD15*'2.2.b'!CD$88</f>
        <v>0</v>
      </c>
      <c r="CE15" s="65">
        <f>'2.2'!CE15*'2.2.b'!CE$88</f>
        <v>7.4382470676611625E-5</v>
      </c>
      <c r="CF15" s="65">
        <f>'2.2'!CF15*'2.2.b'!CF$88</f>
        <v>0</v>
      </c>
      <c r="CG15" s="65">
        <f>'2.2'!CG15*'2.2.b'!CG$88</f>
        <v>0</v>
      </c>
      <c r="CH15" s="65">
        <f>'2.2'!CH15*'2.2.b'!CH$88</f>
        <v>0</v>
      </c>
      <c r="CI15" s="65">
        <f>'2.2'!CI15*'2.2.b'!CI$88</f>
        <v>0</v>
      </c>
      <c r="CJ15" s="65">
        <f>'2.2'!CJ15*'2.2.b'!CJ$88</f>
        <v>0</v>
      </c>
      <c r="CK15" s="65">
        <f>'2.2'!CK15*'2.2.b'!CK$88</f>
        <v>0</v>
      </c>
      <c r="CL15" s="65">
        <f>'2.2'!CL15*'2.2.b'!CL$88</f>
        <v>7.4382470676611625E-5</v>
      </c>
      <c r="CM15" s="65">
        <f>'2.2'!CM15*'2.2.b'!CM$88</f>
        <v>0</v>
      </c>
      <c r="CN15" s="65">
        <f>'2.2'!CN15*'2.2.b'!CN$88</f>
        <v>0</v>
      </c>
      <c r="CO15" s="65">
        <f>'2.2'!CO15*'2.2.b'!CO$88</f>
        <v>0</v>
      </c>
      <c r="CP15" s="65">
        <f>'2.2'!CP15*'2.2.b'!CP$88</f>
        <v>6.8332586499397289E-5</v>
      </c>
      <c r="CQ15" s="65">
        <f>'2.2'!CQ15*'2.2.b'!CQ$88</f>
        <v>0</v>
      </c>
      <c r="CR15" s="65">
        <f>'2.2'!CR15*'2.2.b'!CR$88</f>
        <v>0</v>
      </c>
      <c r="CS15" s="65">
        <f>'2.2'!CS15*'2.2.b'!CS$88</f>
        <v>0</v>
      </c>
      <c r="CT15" s="65">
        <f>'2.2'!CT15*'2.2.b'!CT$88</f>
        <v>0</v>
      </c>
      <c r="CU15" s="65">
        <f>'2.2'!CU15*'2.2.b'!CU$88</f>
        <v>0</v>
      </c>
      <c r="CV15" s="65">
        <f>'2.2'!CV15*'2.2.b'!CV$88</f>
        <v>0</v>
      </c>
      <c r="CW15" s="65">
        <f>'2.2'!CW15*'2.2.b'!CW$88</f>
        <v>6.8332586499397289E-5</v>
      </c>
      <c r="CX15" s="65">
        <f>'2.2'!CX15*'2.2.b'!CX$88</f>
        <v>0</v>
      </c>
      <c r="CY15" s="65">
        <f>'2.2'!CY15*'2.2.b'!CY$88</f>
        <v>0</v>
      </c>
      <c r="CZ15" s="65">
        <f>'2.2'!CZ15*'2.2.b'!CZ$88</f>
        <v>0</v>
      </c>
      <c r="DA15" s="65">
        <f>'2.2'!DA15*'2.2.b'!DA$88</f>
        <v>7.8089937172002482E-5</v>
      </c>
      <c r="DB15" s="65">
        <f>'2.2'!DB15*'2.2.b'!DB$88</f>
        <v>0</v>
      </c>
      <c r="DC15" s="65">
        <f>'2.2'!DC15*'2.2.b'!DC$88</f>
        <v>0</v>
      </c>
      <c r="DD15" s="65">
        <f>'2.2'!DD15*'2.2.b'!DD$88</f>
        <v>0</v>
      </c>
      <c r="DE15" s="65">
        <f>'2.2'!DE15*'2.2.b'!DE$88</f>
        <v>0</v>
      </c>
      <c r="DF15" s="65">
        <f>'2.2'!DF15*'2.2.b'!DF$88</f>
        <v>0</v>
      </c>
      <c r="DG15" s="65">
        <f>'2.2'!DG15*'2.2.b'!DG$88</f>
        <v>0</v>
      </c>
      <c r="DH15" s="65">
        <f>'2.2'!DH15*'2.2.b'!DH$88</f>
        <v>7.8089937172002482E-5</v>
      </c>
      <c r="DI15" s="65">
        <f>'2.2'!DI15*'2.2.b'!DI$88</f>
        <v>0</v>
      </c>
      <c r="DJ15" s="65">
        <f>'2.2'!DJ15*'2.2.b'!DJ$88</f>
        <v>0</v>
      </c>
      <c r="DK15" s="65">
        <f>'2.2'!DK15*'2.2.b'!DK$88</f>
        <v>0</v>
      </c>
      <c r="DL15" s="65">
        <f>'2.2'!DL15*'2.2.b'!DL$88</f>
        <v>0</v>
      </c>
      <c r="DM15" s="65">
        <f>'2.2'!DM15*'2.2.b'!DM$88</f>
        <v>0</v>
      </c>
      <c r="DN15" s="65">
        <f>'2.2'!DN15*'2.2.b'!DN$88</f>
        <v>0</v>
      </c>
      <c r="DO15" s="65">
        <f>'2.2'!DO15*'2.2.b'!DO$88</f>
        <v>0</v>
      </c>
      <c r="DP15" s="65">
        <f>'2.2'!DP15*'2.2.b'!DP$88</f>
        <v>0</v>
      </c>
      <c r="DQ15" s="65">
        <f>'2.2'!DQ15*'2.2.b'!DQ$88</f>
        <v>0</v>
      </c>
      <c r="DR15" s="65">
        <f>'2.2'!DR15*'2.2.b'!DR$88</f>
        <v>0</v>
      </c>
      <c r="DS15" s="65">
        <f>'2.2'!DS15*'2.2.b'!DS$88</f>
        <v>0</v>
      </c>
      <c r="DT15" s="65">
        <f>'2.2'!DT15*'2.2.b'!DT$88</f>
        <v>0</v>
      </c>
      <c r="DU15" s="65">
        <f>'2.2'!DU15*'2.2.b'!DU$88</f>
        <v>0</v>
      </c>
      <c r="DV15" s="65">
        <f>'2.2'!DV15*'2.2.b'!DV$88</f>
        <v>0</v>
      </c>
      <c r="DW15" s="65">
        <f>'2.2'!DW15*'2.2.b'!DW$88</f>
        <v>0</v>
      </c>
      <c r="DX15" s="65">
        <f>'2.2'!DX15*'2.2.b'!DX$88</f>
        <v>0</v>
      </c>
      <c r="DY15" s="65">
        <f>'2.2'!DY15*'2.2.b'!DY$88</f>
        <v>0</v>
      </c>
      <c r="DZ15" s="65">
        <f>'2.2'!DZ15*'2.2.b'!DZ$88</f>
        <v>0</v>
      </c>
      <c r="EA15" s="65">
        <f>'2.2'!EA15*'2.2.b'!EA$88</f>
        <v>0</v>
      </c>
      <c r="EB15" s="65">
        <f>'2.2'!EB15*'2.2.b'!EB$88</f>
        <v>0</v>
      </c>
      <c r="EC15" s="65">
        <f>'2.2'!EC15*'2.2.b'!EC$88</f>
        <v>0</v>
      </c>
      <c r="ED15" s="65">
        <f>'2.2'!ED15*'2.2.b'!ED$88</f>
        <v>0</v>
      </c>
      <c r="EE15" s="65">
        <f>'2.2'!EE15*'2.2.b'!EE$88</f>
        <v>0</v>
      </c>
      <c r="EF15" s="65">
        <f>'2.2'!EF15*'2.2.b'!EF$88</f>
        <v>0</v>
      </c>
      <c r="EG15" s="65">
        <f>'2.2'!EG15*'2.2.b'!EG$88</f>
        <v>0</v>
      </c>
      <c r="EH15" s="65">
        <f>'2.2'!EH15*'2.2.b'!EH$88</f>
        <v>0</v>
      </c>
      <c r="EI15" s="65">
        <f>'2.2'!EI15*'2.2.b'!EI$88</f>
        <v>0</v>
      </c>
      <c r="EJ15" s="65">
        <f>'2.2'!EJ15*'2.2.b'!EJ$88</f>
        <v>0</v>
      </c>
      <c r="EK15" s="65">
        <f>'2.2'!EK15*'2.2.b'!EK$88</f>
        <v>0</v>
      </c>
      <c r="EL15" s="65">
        <f>'2.2'!EL15*'2.2.b'!EL$88</f>
        <v>0</v>
      </c>
      <c r="EM15" s="65">
        <f>'2.2'!EM15*'2.2.b'!EM$88</f>
        <v>0</v>
      </c>
      <c r="EN15" s="65">
        <f>'2.2'!EN15*'2.2.b'!EN$88</f>
        <v>0</v>
      </c>
      <c r="EO15" s="65">
        <f>'2.2'!EO15*'2.2.b'!EO$88</f>
        <v>0</v>
      </c>
      <c r="EP15" s="65">
        <f>'2.2'!EP15*'2.2.b'!EP$88</f>
        <v>0</v>
      </c>
      <c r="EQ15" s="65">
        <f>'2.2'!EQ15*'2.2.b'!EQ$88</f>
        <v>0</v>
      </c>
      <c r="ER15" s="65">
        <f>'2.2'!ER15*'2.2.b'!ER$88</f>
        <v>0</v>
      </c>
      <c r="ES15" s="65">
        <f>'2.2'!ES15*'2.2.b'!ES$88</f>
        <v>0</v>
      </c>
      <c r="ET15" s="65">
        <f>'2.2'!ET15*'2.2.b'!ET$88</f>
        <v>0</v>
      </c>
      <c r="EU15" s="65">
        <f>'2.2'!EU15*'2.2.b'!EU$88</f>
        <v>0</v>
      </c>
      <c r="EV15" s="65">
        <f>'2.2'!EV15*'2.2.b'!EV$88</f>
        <v>0</v>
      </c>
      <c r="EW15" s="65">
        <f>'2.2'!EW15*'2.2.b'!EW$88</f>
        <v>0</v>
      </c>
      <c r="EX15" s="65">
        <f>'2.2'!EX15*'2.2.b'!EX$88</f>
        <v>0</v>
      </c>
      <c r="EY15" s="65">
        <f>'2.2'!EY15*'2.2.b'!EY$88</f>
        <v>0</v>
      </c>
      <c r="EZ15" s="65">
        <f>'2.2'!EZ15*'2.2.b'!EZ$88</f>
        <v>0</v>
      </c>
    </row>
    <row r="16" spans="1:156" ht="20.100000000000001" customHeight="1" x14ac:dyDescent="0.25">
      <c r="A16" s="10">
        <v>7017</v>
      </c>
      <c r="B16" s="10" t="s">
        <v>274</v>
      </c>
      <c r="C16" s="65">
        <f>'2.2'!C16*'2.2.b'!C$88</f>
        <v>0</v>
      </c>
      <c r="D16" s="65">
        <f>'2.2'!D16*'2.2.b'!D$88</f>
        <v>0</v>
      </c>
      <c r="E16" s="65">
        <f>'2.2'!E16*'2.2.b'!E$88</f>
        <v>0</v>
      </c>
      <c r="F16" s="65">
        <f>'2.2'!F16*'2.2.b'!F$88</f>
        <v>3.8379785461145101E-3</v>
      </c>
      <c r="G16" s="65">
        <f>'2.2'!G16*'2.2.b'!G$88</f>
        <v>130132.02721464062</v>
      </c>
      <c r="H16" s="65">
        <f>'2.2'!H16*'2.2.b'!H$88</f>
        <v>0</v>
      </c>
      <c r="I16" s="65">
        <f>'2.2'!I16*'2.2.b'!I$88</f>
        <v>0</v>
      </c>
      <c r="J16" s="65">
        <f>'2.2'!J16*'2.2.b'!J$88</f>
        <v>0</v>
      </c>
      <c r="K16" s="65">
        <f>'2.2'!K16*'2.2.b'!K$88</f>
        <v>0</v>
      </c>
      <c r="L16" s="65">
        <f>'2.2'!L16*'2.2.b'!L$88</f>
        <v>0</v>
      </c>
      <c r="M16" s="65">
        <f>'2.2'!M16*'2.2.b'!M$88</f>
        <v>130132.03105261918</v>
      </c>
      <c r="N16" s="65">
        <f>'2.2'!N16*'2.2.b'!N$88</f>
        <v>0</v>
      </c>
      <c r="O16" s="65">
        <f>'2.2'!O16*'2.2.b'!O$88</f>
        <v>0</v>
      </c>
      <c r="P16" s="65">
        <f>'2.2'!P16*'2.2.b'!P$88</f>
        <v>0</v>
      </c>
      <c r="Q16" s="65">
        <f>'2.2'!Q16*'2.2.b'!Q$88</f>
        <v>3.990094461493599E-3</v>
      </c>
      <c r="R16" s="65">
        <f>'2.2'!R16*'2.2.b'!R$88</f>
        <v>96719.974229172411</v>
      </c>
      <c r="S16" s="65">
        <f>'2.2'!S16*'2.2.b'!S$88</f>
        <v>0</v>
      </c>
      <c r="T16" s="65">
        <f>'2.2'!T16*'2.2.b'!T$88</f>
        <v>0</v>
      </c>
      <c r="U16" s="65">
        <f>'2.2'!U16*'2.2.b'!U$88</f>
        <v>0</v>
      </c>
      <c r="V16" s="65">
        <f>'2.2'!V16*'2.2.b'!V$88</f>
        <v>0</v>
      </c>
      <c r="W16" s="65">
        <f>'2.2'!W16*'2.2.b'!W$88</f>
        <v>0</v>
      </c>
      <c r="X16" s="65">
        <f>'2.2'!X16*'2.2.b'!X$88</f>
        <v>96719.978219266864</v>
      </c>
      <c r="Y16" s="65">
        <f>'2.2'!Y16*'2.2.b'!Y$88</f>
        <v>0</v>
      </c>
      <c r="Z16" s="65">
        <f>'2.2'!Z16*'2.2.b'!Z$88</f>
        <v>0</v>
      </c>
      <c r="AA16" s="65">
        <f>'2.2'!AA16*'2.2.b'!AA$88</f>
        <v>0</v>
      </c>
      <c r="AB16" s="65">
        <f>'2.2'!AB16*'2.2.b'!AB$88</f>
        <v>4.5708992528648157E-3</v>
      </c>
      <c r="AC16" s="65">
        <f>'2.2'!AC16*'2.2.b'!AC$88</f>
        <v>107156.74171301322</v>
      </c>
      <c r="AD16" s="65">
        <f>'2.2'!AD16*'2.2.b'!AD$88</f>
        <v>0</v>
      </c>
      <c r="AE16" s="65">
        <f>'2.2'!AE16*'2.2.b'!AE$88</f>
        <v>0</v>
      </c>
      <c r="AF16" s="65">
        <f>'2.2'!AF16*'2.2.b'!AF$88</f>
        <v>0</v>
      </c>
      <c r="AG16" s="65">
        <f>'2.2'!AG16*'2.2.b'!AG$88</f>
        <v>0</v>
      </c>
      <c r="AH16" s="65">
        <f>'2.2'!AH16*'2.2.b'!AH$88</f>
        <v>0</v>
      </c>
      <c r="AI16" s="65">
        <f>'2.2'!AI16*'2.2.b'!AI$88</f>
        <v>107156.74628391248</v>
      </c>
      <c r="AJ16" s="65">
        <f>'2.2'!AJ16*'2.2.b'!AJ$88</f>
        <v>0</v>
      </c>
      <c r="AK16" s="65">
        <f>'2.2'!AK16*'2.2.b'!AK$88</f>
        <v>0</v>
      </c>
      <c r="AL16" s="65">
        <f>'2.2'!AL16*'2.2.b'!AL$88</f>
        <v>0</v>
      </c>
      <c r="AM16" s="65">
        <f>'2.2'!AM16*'2.2.b'!AM$88</f>
        <v>5.423882595484905E-3</v>
      </c>
      <c r="AN16" s="65">
        <f>'2.2'!AN16*'2.2.b'!AN$88</f>
        <v>96060.503476878323</v>
      </c>
      <c r="AO16" s="65">
        <f>'2.2'!AO16*'2.2.b'!AO$88</f>
        <v>0</v>
      </c>
      <c r="AP16" s="65">
        <f>'2.2'!AP16*'2.2.b'!AP$88</f>
        <v>0</v>
      </c>
      <c r="AQ16" s="65">
        <f>'2.2'!AQ16*'2.2.b'!AQ$88</f>
        <v>0</v>
      </c>
      <c r="AR16" s="65">
        <f>'2.2'!AR16*'2.2.b'!AR$88</f>
        <v>0</v>
      </c>
      <c r="AS16" s="65">
        <f>'2.2'!AS16*'2.2.b'!AS$88</f>
        <v>0</v>
      </c>
      <c r="AT16" s="65">
        <f>'2.2'!AT16*'2.2.b'!AT$88</f>
        <v>96060.508900760906</v>
      </c>
      <c r="AU16" s="65">
        <f>'2.2'!AU16*'2.2.b'!AU$88</f>
        <v>0</v>
      </c>
      <c r="AV16" s="65">
        <f>'2.2'!AV16*'2.2.b'!AV$88</f>
        <v>0</v>
      </c>
      <c r="AW16" s="65">
        <f>'2.2'!AW16*'2.2.b'!AW$88</f>
        <v>0</v>
      </c>
      <c r="AX16" s="65">
        <f>'2.2'!AX16*'2.2.b'!AX$88</f>
        <v>5.5621689200855678E-3</v>
      </c>
      <c r="AY16" s="65">
        <f>'2.2'!AY16*'2.2.b'!AY$88</f>
        <v>88428.004940769461</v>
      </c>
      <c r="AZ16" s="65">
        <f>'2.2'!AZ16*'2.2.b'!AZ$88</f>
        <v>0</v>
      </c>
      <c r="BA16" s="65">
        <f>'2.2'!BA16*'2.2.b'!BA$88</f>
        <v>0</v>
      </c>
      <c r="BB16" s="65">
        <f>'2.2'!BB16*'2.2.b'!BB$88</f>
        <v>0</v>
      </c>
      <c r="BC16" s="65">
        <f>'2.2'!BC16*'2.2.b'!BC$88</f>
        <v>0</v>
      </c>
      <c r="BD16" s="65">
        <f>'2.2'!BD16*'2.2.b'!BD$88</f>
        <v>0</v>
      </c>
      <c r="BE16" s="65">
        <f>'2.2'!BE16*'2.2.b'!BE$88</f>
        <v>88428.01050293837</v>
      </c>
      <c r="BF16" s="65">
        <f>'2.2'!BF16*'2.2.b'!BF$88</f>
        <v>0</v>
      </c>
      <c r="BG16" s="65">
        <f>'2.2'!BG16*'2.2.b'!BG$88</f>
        <v>0</v>
      </c>
      <c r="BH16" s="65">
        <f>'2.2'!BH16*'2.2.b'!BH$88</f>
        <v>0</v>
      </c>
      <c r="BI16" s="65">
        <f>'2.2'!BI16*'2.2.b'!BI$88</f>
        <v>4.3342436073227769E-3</v>
      </c>
      <c r="BJ16" s="65">
        <f>'2.2'!BJ16*'2.2.b'!BJ$88</f>
        <v>135116.62543135104</v>
      </c>
      <c r="BK16" s="65">
        <f>'2.2'!BK16*'2.2.b'!BK$88</f>
        <v>0</v>
      </c>
      <c r="BL16" s="65">
        <f>'2.2'!BL16*'2.2.b'!BL$88</f>
        <v>0</v>
      </c>
      <c r="BM16" s="65">
        <f>'2.2'!BM16*'2.2.b'!BM$88</f>
        <v>0</v>
      </c>
      <c r="BN16" s="65">
        <f>'2.2'!BN16*'2.2.b'!BN$88</f>
        <v>0</v>
      </c>
      <c r="BO16" s="65">
        <f>'2.2'!BO16*'2.2.b'!BO$88</f>
        <v>0</v>
      </c>
      <c r="BP16" s="65">
        <f>'2.2'!BP16*'2.2.b'!BP$88</f>
        <v>135116.62976559464</v>
      </c>
      <c r="BQ16" s="65">
        <f>'2.2'!BQ16*'2.2.b'!BQ$88</f>
        <v>0</v>
      </c>
      <c r="BR16" s="65">
        <f>'2.2'!BR16*'2.2.b'!BR$88</f>
        <v>0</v>
      </c>
      <c r="BS16" s="65">
        <f>'2.2'!BS16*'2.2.b'!BS$88</f>
        <v>0</v>
      </c>
      <c r="BT16" s="65">
        <f>'2.2'!BT16*'2.2.b'!BT$88</f>
        <v>0</v>
      </c>
      <c r="BU16" s="65">
        <f>'2.2'!BU16*'2.2.b'!BU$88</f>
        <v>113948.36605163576</v>
      </c>
      <c r="BV16" s="65">
        <f>'2.2'!BV16*'2.2.b'!BV$88</f>
        <v>0</v>
      </c>
      <c r="BW16" s="65">
        <f>'2.2'!BW16*'2.2.b'!BW$88</f>
        <v>0</v>
      </c>
      <c r="BX16" s="65">
        <f>'2.2'!BX16*'2.2.b'!BX$88</f>
        <v>0</v>
      </c>
      <c r="BY16" s="65">
        <f>'2.2'!BY16*'2.2.b'!BY$88</f>
        <v>0</v>
      </c>
      <c r="BZ16" s="65">
        <f>'2.2'!BZ16*'2.2.b'!BZ$88</f>
        <v>0</v>
      </c>
      <c r="CA16" s="65">
        <f>'2.2'!CA16*'2.2.b'!CA$88</f>
        <v>113948.36605163576</v>
      </c>
      <c r="CB16" s="65">
        <f>'2.2'!CB16*'2.2.b'!CB$88</f>
        <v>0</v>
      </c>
      <c r="CC16" s="65">
        <f>'2.2'!CC16*'2.2.b'!CC$88</f>
        <v>0</v>
      </c>
      <c r="CD16" s="65">
        <f>'2.2'!CD16*'2.2.b'!CD$88</f>
        <v>0</v>
      </c>
      <c r="CE16" s="65">
        <f>'2.2'!CE16*'2.2.b'!CE$88</f>
        <v>0</v>
      </c>
      <c r="CF16" s="65">
        <f>'2.2'!CF16*'2.2.b'!CF$88</f>
        <v>74825.694420873857</v>
      </c>
      <c r="CG16" s="65">
        <f>'2.2'!CG16*'2.2.b'!CG$88</f>
        <v>0</v>
      </c>
      <c r="CH16" s="65">
        <f>'2.2'!CH16*'2.2.b'!CH$88</f>
        <v>0</v>
      </c>
      <c r="CI16" s="65">
        <f>'2.2'!CI16*'2.2.b'!CI$88</f>
        <v>0</v>
      </c>
      <c r="CJ16" s="65">
        <f>'2.2'!CJ16*'2.2.b'!CJ$88</f>
        <v>0</v>
      </c>
      <c r="CK16" s="65">
        <f>'2.2'!CK16*'2.2.b'!CK$88</f>
        <v>0</v>
      </c>
      <c r="CL16" s="65">
        <f>'2.2'!CL16*'2.2.b'!CL$88</f>
        <v>74825.694420873857</v>
      </c>
      <c r="CM16" s="65">
        <f>'2.2'!CM16*'2.2.b'!CM$88</f>
        <v>0</v>
      </c>
      <c r="CN16" s="65">
        <f>'2.2'!CN16*'2.2.b'!CN$88</f>
        <v>0</v>
      </c>
      <c r="CO16" s="65">
        <f>'2.2'!CO16*'2.2.b'!CO$88</f>
        <v>0</v>
      </c>
      <c r="CP16" s="65">
        <f>'2.2'!CP16*'2.2.b'!CP$88</f>
        <v>0</v>
      </c>
      <c r="CQ16" s="65">
        <f>'2.2'!CQ16*'2.2.b'!CQ$88</f>
        <v>80656.948062539595</v>
      </c>
      <c r="CR16" s="65">
        <f>'2.2'!CR16*'2.2.b'!CR$88</f>
        <v>0</v>
      </c>
      <c r="CS16" s="65">
        <f>'2.2'!CS16*'2.2.b'!CS$88</f>
        <v>0</v>
      </c>
      <c r="CT16" s="65">
        <f>'2.2'!CT16*'2.2.b'!CT$88</f>
        <v>0</v>
      </c>
      <c r="CU16" s="65">
        <f>'2.2'!CU16*'2.2.b'!CU$88</f>
        <v>0</v>
      </c>
      <c r="CV16" s="65">
        <f>'2.2'!CV16*'2.2.b'!CV$88</f>
        <v>0</v>
      </c>
      <c r="CW16" s="65">
        <f>'2.2'!CW16*'2.2.b'!CW$88</f>
        <v>80656.948062539595</v>
      </c>
      <c r="CX16" s="65">
        <f>'2.2'!CX16*'2.2.b'!CX$88</f>
        <v>0</v>
      </c>
      <c r="CY16" s="65">
        <f>'2.2'!CY16*'2.2.b'!CY$88</f>
        <v>0</v>
      </c>
      <c r="CZ16" s="65">
        <f>'2.2'!CZ16*'2.2.b'!CZ$88</f>
        <v>0</v>
      </c>
      <c r="DA16" s="65">
        <f>'2.2'!DA16*'2.2.b'!DA$88</f>
        <v>0</v>
      </c>
      <c r="DB16" s="65">
        <f>'2.2'!DB16*'2.2.b'!DB$88</f>
        <v>62519.328180621305</v>
      </c>
      <c r="DC16" s="65">
        <f>'2.2'!DC16*'2.2.b'!DC$88</f>
        <v>0</v>
      </c>
      <c r="DD16" s="65">
        <f>'2.2'!DD16*'2.2.b'!DD$88</f>
        <v>0</v>
      </c>
      <c r="DE16" s="65">
        <f>'2.2'!DE16*'2.2.b'!DE$88</f>
        <v>0</v>
      </c>
      <c r="DF16" s="65">
        <f>'2.2'!DF16*'2.2.b'!DF$88</f>
        <v>0</v>
      </c>
      <c r="DG16" s="65">
        <f>'2.2'!DG16*'2.2.b'!DG$88</f>
        <v>0</v>
      </c>
      <c r="DH16" s="65">
        <f>'2.2'!DH16*'2.2.b'!DH$88</f>
        <v>62519.328180621305</v>
      </c>
      <c r="DI16" s="65">
        <f>'2.2'!DI16*'2.2.b'!DI$88</f>
        <v>0</v>
      </c>
      <c r="DJ16" s="65">
        <f>'2.2'!DJ16*'2.2.b'!DJ$88</f>
        <v>0</v>
      </c>
      <c r="DK16" s="65">
        <f>'2.2'!DK16*'2.2.b'!DK$88</f>
        <v>0</v>
      </c>
      <c r="DL16" s="65">
        <f>'2.2'!DL16*'2.2.b'!DL$88</f>
        <v>3.0337916879191487</v>
      </c>
      <c r="DM16" s="65">
        <f>'2.2'!DM16*'2.2.b'!DM$88</f>
        <v>44271.131998830366</v>
      </c>
      <c r="DN16" s="65">
        <f>'2.2'!DN16*'2.2.b'!DN$88</f>
        <v>0</v>
      </c>
      <c r="DO16" s="65">
        <f>'2.2'!DO16*'2.2.b'!DO$88</f>
        <v>0</v>
      </c>
      <c r="DP16" s="65">
        <f>'2.2'!DP16*'2.2.b'!DP$88</f>
        <v>0</v>
      </c>
      <c r="DQ16" s="65">
        <f>'2.2'!DQ16*'2.2.b'!DQ$88</f>
        <v>0</v>
      </c>
      <c r="DR16" s="65">
        <f>'2.2'!DR16*'2.2.b'!DR$88</f>
        <v>0</v>
      </c>
      <c r="DS16" s="65">
        <f>'2.2'!DS16*'2.2.b'!DS$88</f>
        <v>44274.165790518287</v>
      </c>
      <c r="DT16" s="65">
        <f>'2.2'!DT16*'2.2.b'!DT$88</f>
        <v>0</v>
      </c>
      <c r="DU16" s="65">
        <f>'2.2'!DU16*'2.2.b'!DU$88</f>
        <v>0</v>
      </c>
      <c r="DV16" s="65">
        <f>'2.2'!DV16*'2.2.b'!DV$88</f>
        <v>0</v>
      </c>
      <c r="DW16" s="65">
        <f>'2.2'!DW16*'2.2.b'!DW$88</f>
        <v>0</v>
      </c>
      <c r="DX16" s="65">
        <f>'2.2'!DX16*'2.2.b'!DX$88</f>
        <v>40919.310286485954</v>
      </c>
      <c r="DY16" s="65">
        <f>'2.2'!DY16*'2.2.b'!DY$88</f>
        <v>0</v>
      </c>
      <c r="DZ16" s="65">
        <f>'2.2'!DZ16*'2.2.b'!DZ$88</f>
        <v>0</v>
      </c>
      <c r="EA16" s="65">
        <f>'2.2'!EA16*'2.2.b'!EA$88</f>
        <v>0</v>
      </c>
      <c r="EB16" s="65">
        <f>'2.2'!EB16*'2.2.b'!EB$88</f>
        <v>0</v>
      </c>
      <c r="EC16" s="65">
        <f>'2.2'!EC16*'2.2.b'!EC$88</f>
        <v>0</v>
      </c>
      <c r="ED16" s="65">
        <f>'2.2'!ED16*'2.2.b'!ED$88</f>
        <v>40919.310286485954</v>
      </c>
      <c r="EE16" s="65">
        <f>'2.2'!EE16*'2.2.b'!EE$88</f>
        <v>0</v>
      </c>
      <c r="EF16" s="65">
        <f>'2.2'!EF16*'2.2.b'!EF$88</f>
        <v>0</v>
      </c>
      <c r="EG16" s="65">
        <f>'2.2'!EG16*'2.2.b'!EG$88</f>
        <v>0</v>
      </c>
      <c r="EH16" s="65">
        <f>'2.2'!EH16*'2.2.b'!EH$88</f>
        <v>0</v>
      </c>
      <c r="EI16" s="65">
        <f>'2.2'!EI16*'2.2.b'!EI$88</f>
        <v>98752.718960513492</v>
      </c>
      <c r="EJ16" s="65">
        <f>'2.2'!EJ16*'2.2.b'!EJ$88</f>
        <v>0</v>
      </c>
      <c r="EK16" s="65">
        <f>'2.2'!EK16*'2.2.b'!EK$88</f>
        <v>0</v>
      </c>
      <c r="EL16" s="65">
        <f>'2.2'!EL16*'2.2.b'!EL$88</f>
        <v>0</v>
      </c>
      <c r="EM16" s="65">
        <f>'2.2'!EM16*'2.2.b'!EM$88</f>
        <v>0</v>
      </c>
      <c r="EN16" s="65">
        <f>'2.2'!EN16*'2.2.b'!EN$88</f>
        <v>0</v>
      </c>
      <c r="EO16" s="65">
        <f>'2.2'!EO16*'2.2.b'!EO$88</f>
        <v>98752.718960513492</v>
      </c>
      <c r="EP16" s="65">
        <f>'2.2'!EP16*'2.2.b'!EP$88</f>
        <v>0</v>
      </c>
      <c r="EQ16" s="65">
        <f>'2.2'!EQ16*'2.2.b'!EQ$88</f>
        <v>0</v>
      </c>
      <c r="ER16" s="65">
        <f>'2.2'!ER16*'2.2.b'!ER$88</f>
        <v>0</v>
      </c>
      <c r="ES16" s="65">
        <f>'2.2'!ES16*'2.2.b'!ES$88</f>
        <v>0</v>
      </c>
      <c r="ET16" s="65">
        <f>'2.2'!ET16*'2.2.b'!ET$88</f>
        <v>116137.70038416379</v>
      </c>
      <c r="EU16" s="65">
        <f>'2.2'!EU16*'2.2.b'!EU$88</f>
        <v>0</v>
      </c>
      <c r="EV16" s="65">
        <f>'2.2'!EV16*'2.2.b'!EV$88</f>
        <v>0</v>
      </c>
      <c r="EW16" s="65">
        <f>'2.2'!EW16*'2.2.b'!EW$88</f>
        <v>0</v>
      </c>
      <c r="EX16" s="65">
        <f>'2.2'!EX16*'2.2.b'!EX$88</f>
        <v>0</v>
      </c>
      <c r="EY16" s="65">
        <f>'2.2'!EY16*'2.2.b'!EY$88</f>
        <v>0</v>
      </c>
      <c r="EZ16" s="65">
        <f>'2.2'!EZ16*'2.2.b'!EZ$88</f>
        <v>116137.70038416379</v>
      </c>
    </row>
    <row r="17" spans="1:156" ht="20.100000000000001" customHeight="1" x14ac:dyDescent="0.25">
      <c r="A17" s="10">
        <v>7018</v>
      </c>
      <c r="B17" s="10" t="s">
        <v>8</v>
      </c>
      <c r="C17" s="65">
        <f>'2.2'!C17*'2.2.b'!C$88</f>
        <v>0</v>
      </c>
      <c r="D17" s="65">
        <f>'2.2'!D17*'2.2.b'!D$88</f>
        <v>0</v>
      </c>
      <c r="E17" s="65">
        <f>'2.2'!E17*'2.2.b'!E$88</f>
        <v>0</v>
      </c>
      <c r="F17" s="65">
        <f>'2.2'!F17*'2.2.b'!F$88</f>
        <v>0</v>
      </c>
      <c r="G17" s="65">
        <f>'2.2'!G17*'2.2.b'!G$88</f>
        <v>0</v>
      </c>
      <c r="H17" s="65">
        <f>'2.2'!H17*'2.2.b'!H$88</f>
        <v>0</v>
      </c>
      <c r="I17" s="65">
        <f>'2.2'!I17*'2.2.b'!I$88</f>
        <v>163238.02017091948</v>
      </c>
      <c r="J17" s="65">
        <f>'2.2'!J17*'2.2.b'!J$88</f>
        <v>0</v>
      </c>
      <c r="K17" s="65">
        <f>'2.2'!K17*'2.2.b'!K$88</f>
        <v>0</v>
      </c>
      <c r="L17" s="65">
        <f>'2.2'!L17*'2.2.b'!L$88</f>
        <v>0</v>
      </c>
      <c r="M17" s="65">
        <f>'2.2'!M17*'2.2.b'!M$88</f>
        <v>163238.02017091948</v>
      </c>
      <c r="N17" s="65">
        <f>'2.2'!N17*'2.2.b'!N$88</f>
        <v>0</v>
      </c>
      <c r="O17" s="65">
        <f>'2.2'!O17*'2.2.b'!O$88</f>
        <v>0</v>
      </c>
      <c r="P17" s="65">
        <f>'2.2'!P17*'2.2.b'!P$88</f>
        <v>0</v>
      </c>
      <c r="Q17" s="65">
        <f>'2.2'!Q17*'2.2.b'!Q$88</f>
        <v>0</v>
      </c>
      <c r="R17" s="65">
        <f>'2.2'!R17*'2.2.b'!R$88</f>
        <v>0</v>
      </c>
      <c r="S17" s="65">
        <f>'2.2'!S17*'2.2.b'!S$88</f>
        <v>0</v>
      </c>
      <c r="T17" s="65">
        <f>'2.2'!T17*'2.2.b'!T$88</f>
        <v>171252.57182246342</v>
      </c>
      <c r="U17" s="65">
        <f>'2.2'!U17*'2.2.b'!U$88</f>
        <v>0</v>
      </c>
      <c r="V17" s="65">
        <f>'2.2'!V17*'2.2.b'!V$88</f>
        <v>0</v>
      </c>
      <c r="W17" s="65">
        <f>'2.2'!W17*'2.2.b'!W$88</f>
        <v>0</v>
      </c>
      <c r="X17" s="65">
        <f>'2.2'!X17*'2.2.b'!X$88</f>
        <v>171252.57182246342</v>
      </c>
      <c r="Y17" s="65">
        <f>'2.2'!Y17*'2.2.b'!Y$88</f>
        <v>0</v>
      </c>
      <c r="Z17" s="65">
        <f>'2.2'!Z17*'2.2.b'!Z$88</f>
        <v>0</v>
      </c>
      <c r="AA17" s="65">
        <f>'2.2'!AA17*'2.2.b'!AA$88</f>
        <v>0</v>
      </c>
      <c r="AB17" s="65">
        <f>'2.2'!AB17*'2.2.b'!AB$88</f>
        <v>0</v>
      </c>
      <c r="AC17" s="65">
        <f>'2.2'!AC17*'2.2.b'!AC$88</f>
        <v>0</v>
      </c>
      <c r="AD17" s="65">
        <f>'2.2'!AD17*'2.2.b'!AD$88</f>
        <v>0</v>
      </c>
      <c r="AE17" s="65">
        <f>'2.2'!AE17*'2.2.b'!AE$88</f>
        <v>177352.18893280078</v>
      </c>
      <c r="AF17" s="65">
        <f>'2.2'!AF17*'2.2.b'!AF$88</f>
        <v>0</v>
      </c>
      <c r="AG17" s="65">
        <f>'2.2'!AG17*'2.2.b'!AG$88</f>
        <v>0</v>
      </c>
      <c r="AH17" s="65">
        <f>'2.2'!AH17*'2.2.b'!AH$88</f>
        <v>0</v>
      </c>
      <c r="AI17" s="65">
        <f>'2.2'!AI17*'2.2.b'!AI$88</f>
        <v>177352.18893280078</v>
      </c>
      <c r="AJ17" s="65">
        <f>'2.2'!AJ17*'2.2.b'!AJ$88</f>
        <v>0</v>
      </c>
      <c r="AK17" s="65">
        <f>'2.2'!AK17*'2.2.b'!AK$88</f>
        <v>0</v>
      </c>
      <c r="AL17" s="65">
        <f>'2.2'!AL17*'2.2.b'!AL$88</f>
        <v>0</v>
      </c>
      <c r="AM17" s="65">
        <f>'2.2'!AM17*'2.2.b'!AM$88</f>
        <v>0</v>
      </c>
      <c r="AN17" s="65">
        <f>'2.2'!AN17*'2.2.b'!AN$88</f>
        <v>0</v>
      </c>
      <c r="AO17" s="65">
        <f>'2.2'!AO17*'2.2.b'!AO$88</f>
        <v>0</v>
      </c>
      <c r="AP17" s="65">
        <f>'2.2'!AP17*'2.2.b'!AP$88</f>
        <v>183790.88741341792</v>
      </c>
      <c r="AQ17" s="65">
        <f>'2.2'!AQ17*'2.2.b'!AQ$88</f>
        <v>0</v>
      </c>
      <c r="AR17" s="65">
        <f>'2.2'!AR17*'2.2.b'!AR$88</f>
        <v>0</v>
      </c>
      <c r="AS17" s="65">
        <f>'2.2'!AS17*'2.2.b'!AS$88</f>
        <v>0</v>
      </c>
      <c r="AT17" s="65">
        <f>'2.2'!AT17*'2.2.b'!AT$88</f>
        <v>183790.88741341792</v>
      </c>
      <c r="AU17" s="65">
        <f>'2.2'!AU17*'2.2.b'!AU$88</f>
        <v>0</v>
      </c>
      <c r="AV17" s="65">
        <f>'2.2'!AV17*'2.2.b'!AV$88</f>
        <v>0</v>
      </c>
      <c r="AW17" s="65">
        <f>'2.2'!AW17*'2.2.b'!AW$88</f>
        <v>0</v>
      </c>
      <c r="AX17" s="65">
        <f>'2.2'!AX17*'2.2.b'!AX$88</f>
        <v>0</v>
      </c>
      <c r="AY17" s="65">
        <f>'2.2'!AY17*'2.2.b'!AY$88</f>
        <v>0</v>
      </c>
      <c r="AZ17" s="65">
        <f>'2.2'!AZ17*'2.2.b'!AZ$88</f>
        <v>0</v>
      </c>
      <c r="BA17" s="65">
        <f>'2.2'!BA17*'2.2.b'!BA$88</f>
        <v>185452.6944438206</v>
      </c>
      <c r="BB17" s="65">
        <f>'2.2'!BB17*'2.2.b'!BB$88</f>
        <v>0</v>
      </c>
      <c r="BC17" s="65">
        <f>'2.2'!BC17*'2.2.b'!BC$88</f>
        <v>0</v>
      </c>
      <c r="BD17" s="65">
        <f>'2.2'!BD17*'2.2.b'!BD$88</f>
        <v>0</v>
      </c>
      <c r="BE17" s="65">
        <f>'2.2'!BE17*'2.2.b'!BE$88</f>
        <v>185452.6944438206</v>
      </c>
      <c r="BF17" s="65">
        <f>'2.2'!BF17*'2.2.b'!BF$88</f>
        <v>0</v>
      </c>
      <c r="BG17" s="65">
        <f>'2.2'!BG17*'2.2.b'!BG$88</f>
        <v>0</v>
      </c>
      <c r="BH17" s="65">
        <f>'2.2'!BH17*'2.2.b'!BH$88</f>
        <v>0</v>
      </c>
      <c r="BI17" s="65">
        <f>'2.2'!BI17*'2.2.b'!BI$88</f>
        <v>0</v>
      </c>
      <c r="BJ17" s="65">
        <f>'2.2'!BJ17*'2.2.b'!BJ$88</f>
        <v>0</v>
      </c>
      <c r="BK17" s="65">
        <f>'2.2'!BK17*'2.2.b'!BK$88</f>
        <v>0</v>
      </c>
      <c r="BL17" s="65">
        <f>'2.2'!BL17*'2.2.b'!BL$88</f>
        <v>173691.10619115373</v>
      </c>
      <c r="BM17" s="65">
        <f>'2.2'!BM17*'2.2.b'!BM$88</f>
        <v>0</v>
      </c>
      <c r="BN17" s="65">
        <f>'2.2'!BN17*'2.2.b'!BN$88</f>
        <v>0</v>
      </c>
      <c r="BO17" s="65">
        <f>'2.2'!BO17*'2.2.b'!BO$88</f>
        <v>0</v>
      </c>
      <c r="BP17" s="65">
        <f>'2.2'!BP17*'2.2.b'!BP$88</f>
        <v>173691.10619115373</v>
      </c>
      <c r="BQ17" s="65">
        <f>'2.2'!BQ17*'2.2.b'!BQ$88</f>
        <v>0</v>
      </c>
      <c r="BR17" s="65">
        <f>'2.2'!BR17*'2.2.b'!BR$88</f>
        <v>0</v>
      </c>
      <c r="BS17" s="65">
        <f>'2.2'!BS17*'2.2.b'!BS$88</f>
        <v>0</v>
      </c>
      <c r="BT17" s="65">
        <f>'2.2'!BT17*'2.2.b'!BT$88</f>
        <v>0</v>
      </c>
      <c r="BU17" s="65">
        <f>'2.2'!BU17*'2.2.b'!BU$88</f>
        <v>0</v>
      </c>
      <c r="BV17" s="65">
        <f>'2.2'!BV17*'2.2.b'!BV$88</f>
        <v>0</v>
      </c>
      <c r="BW17" s="65">
        <f>'2.2'!BW17*'2.2.b'!BW$88</f>
        <v>165019.90908947258</v>
      </c>
      <c r="BX17" s="65">
        <f>'2.2'!BX17*'2.2.b'!BX$88</f>
        <v>0</v>
      </c>
      <c r="BY17" s="65">
        <f>'2.2'!BY17*'2.2.b'!BY$88</f>
        <v>0</v>
      </c>
      <c r="BZ17" s="65">
        <f>'2.2'!BZ17*'2.2.b'!BZ$88</f>
        <v>0</v>
      </c>
      <c r="CA17" s="65">
        <f>'2.2'!CA17*'2.2.b'!CA$88</f>
        <v>165019.90908947258</v>
      </c>
      <c r="CB17" s="65">
        <f>'2.2'!CB17*'2.2.b'!CB$88</f>
        <v>0</v>
      </c>
      <c r="CC17" s="65">
        <f>'2.2'!CC17*'2.2.b'!CC$88</f>
        <v>0</v>
      </c>
      <c r="CD17" s="65">
        <f>'2.2'!CD17*'2.2.b'!CD$88</f>
        <v>0</v>
      </c>
      <c r="CE17" s="65">
        <f>'2.2'!CE17*'2.2.b'!CE$88</f>
        <v>0</v>
      </c>
      <c r="CF17" s="65">
        <f>'2.2'!CF17*'2.2.b'!CF$88</f>
        <v>0</v>
      </c>
      <c r="CG17" s="65">
        <f>'2.2'!CG17*'2.2.b'!CG$88</f>
        <v>0</v>
      </c>
      <c r="CH17" s="65">
        <f>'2.2'!CH17*'2.2.b'!CH$88</f>
        <v>168562.85232338859</v>
      </c>
      <c r="CI17" s="65">
        <f>'2.2'!CI17*'2.2.b'!CI$88</f>
        <v>0</v>
      </c>
      <c r="CJ17" s="65">
        <f>'2.2'!CJ17*'2.2.b'!CJ$88</f>
        <v>0</v>
      </c>
      <c r="CK17" s="65">
        <f>'2.2'!CK17*'2.2.b'!CK$88</f>
        <v>0</v>
      </c>
      <c r="CL17" s="65">
        <f>'2.2'!CL17*'2.2.b'!CL$88</f>
        <v>168562.85232338859</v>
      </c>
      <c r="CM17" s="65">
        <f>'2.2'!CM17*'2.2.b'!CM$88</f>
        <v>0</v>
      </c>
      <c r="CN17" s="65">
        <f>'2.2'!CN17*'2.2.b'!CN$88</f>
        <v>0</v>
      </c>
      <c r="CO17" s="65">
        <f>'2.2'!CO17*'2.2.b'!CO$88</f>
        <v>0</v>
      </c>
      <c r="CP17" s="65">
        <f>'2.2'!CP17*'2.2.b'!CP$88</f>
        <v>0</v>
      </c>
      <c r="CQ17" s="65">
        <f>'2.2'!CQ17*'2.2.b'!CQ$88</f>
        <v>0</v>
      </c>
      <c r="CR17" s="65">
        <f>'2.2'!CR17*'2.2.b'!CR$88</f>
        <v>0</v>
      </c>
      <c r="CS17" s="65">
        <f>'2.2'!CS17*'2.2.b'!CS$88</f>
        <v>173389.60252553021</v>
      </c>
      <c r="CT17" s="65">
        <f>'2.2'!CT17*'2.2.b'!CT$88</f>
        <v>0</v>
      </c>
      <c r="CU17" s="65">
        <f>'2.2'!CU17*'2.2.b'!CU$88</f>
        <v>0</v>
      </c>
      <c r="CV17" s="65">
        <f>'2.2'!CV17*'2.2.b'!CV$88</f>
        <v>0</v>
      </c>
      <c r="CW17" s="65">
        <f>'2.2'!CW17*'2.2.b'!CW$88</f>
        <v>173389.60252553021</v>
      </c>
      <c r="CX17" s="65">
        <f>'2.2'!CX17*'2.2.b'!CX$88</f>
        <v>0</v>
      </c>
      <c r="CY17" s="65">
        <f>'2.2'!CY17*'2.2.b'!CY$88</f>
        <v>0</v>
      </c>
      <c r="CZ17" s="65">
        <f>'2.2'!CZ17*'2.2.b'!CZ$88</f>
        <v>0</v>
      </c>
      <c r="DA17" s="65">
        <f>'2.2'!DA17*'2.2.b'!DA$88</f>
        <v>0</v>
      </c>
      <c r="DB17" s="65">
        <f>'2.2'!DB17*'2.2.b'!DB$88</f>
        <v>0</v>
      </c>
      <c r="DC17" s="65">
        <f>'2.2'!DC17*'2.2.b'!DC$88</f>
        <v>0</v>
      </c>
      <c r="DD17" s="65">
        <f>'2.2'!DD17*'2.2.b'!DD$88</f>
        <v>179033.60459334817</v>
      </c>
      <c r="DE17" s="65">
        <f>'2.2'!DE17*'2.2.b'!DE$88</f>
        <v>0</v>
      </c>
      <c r="DF17" s="65">
        <f>'2.2'!DF17*'2.2.b'!DF$88</f>
        <v>0</v>
      </c>
      <c r="DG17" s="65">
        <f>'2.2'!DG17*'2.2.b'!DG$88</f>
        <v>0</v>
      </c>
      <c r="DH17" s="65">
        <f>'2.2'!DH17*'2.2.b'!DH$88</f>
        <v>179033.60459334817</v>
      </c>
      <c r="DI17" s="65">
        <f>'2.2'!DI17*'2.2.b'!DI$88</f>
        <v>0</v>
      </c>
      <c r="DJ17" s="65">
        <f>'2.2'!DJ17*'2.2.b'!DJ$88</f>
        <v>0</v>
      </c>
      <c r="DK17" s="65">
        <f>'2.2'!DK17*'2.2.b'!DK$88</f>
        <v>0</v>
      </c>
      <c r="DL17" s="65">
        <f>'2.2'!DL17*'2.2.b'!DL$88</f>
        <v>0</v>
      </c>
      <c r="DM17" s="65">
        <f>'2.2'!DM17*'2.2.b'!DM$88</f>
        <v>0</v>
      </c>
      <c r="DN17" s="65">
        <f>'2.2'!DN17*'2.2.b'!DN$88</f>
        <v>0</v>
      </c>
      <c r="DO17" s="65">
        <f>'2.2'!DO17*'2.2.b'!DO$88</f>
        <v>170692.97562181359</v>
      </c>
      <c r="DP17" s="65">
        <f>'2.2'!DP17*'2.2.b'!DP$88</f>
        <v>0</v>
      </c>
      <c r="DQ17" s="65">
        <f>'2.2'!DQ17*'2.2.b'!DQ$88</f>
        <v>0</v>
      </c>
      <c r="DR17" s="65">
        <f>'2.2'!DR17*'2.2.b'!DR$88</f>
        <v>0</v>
      </c>
      <c r="DS17" s="65">
        <f>'2.2'!DS17*'2.2.b'!DS$88</f>
        <v>170692.97562181359</v>
      </c>
      <c r="DT17" s="65">
        <f>'2.2'!DT17*'2.2.b'!DT$88</f>
        <v>0</v>
      </c>
      <c r="DU17" s="65">
        <f>'2.2'!DU17*'2.2.b'!DU$88</f>
        <v>0</v>
      </c>
      <c r="DV17" s="65">
        <f>'2.2'!DV17*'2.2.b'!DV$88</f>
        <v>0</v>
      </c>
      <c r="DW17" s="65">
        <f>'2.2'!DW17*'2.2.b'!DW$88</f>
        <v>0</v>
      </c>
      <c r="DX17" s="65">
        <f>'2.2'!DX17*'2.2.b'!DX$88</f>
        <v>0</v>
      </c>
      <c r="DY17" s="65">
        <f>'2.2'!DY17*'2.2.b'!DY$88</f>
        <v>0</v>
      </c>
      <c r="DZ17" s="65">
        <f>'2.2'!DZ17*'2.2.b'!DZ$88</f>
        <v>203748.11865101816</v>
      </c>
      <c r="EA17" s="65">
        <f>'2.2'!EA17*'2.2.b'!EA$88</f>
        <v>0</v>
      </c>
      <c r="EB17" s="65">
        <f>'2.2'!EB17*'2.2.b'!EB$88</f>
        <v>0</v>
      </c>
      <c r="EC17" s="65">
        <f>'2.2'!EC17*'2.2.b'!EC$88</f>
        <v>0</v>
      </c>
      <c r="ED17" s="65">
        <f>'2.2'!ED17*'2.2.b'!ED$88</f>
        <v>203748.11865101816</v>
      </c>
      <c r="EE17" s="65">
        <f>'2.2'!EE17*'2.2.b'!EE$88</f>
        <v>0</v>
      </c>
      <c r="EF17" s="65">
        <f>'2.2'!EF17*'2.2.b'!EF$88</f>
        <v>0</v>
      </c>
      <c r="EG17" s="65">
        <f>'2.2'!EG17*'2.2.b'!EG$88</f>
        <v>0</v>
      </c>
      <c r="EH17" s="65">
        <f>'2.2'!EH17*'2.2.b'!EH$88</f>
        <v>0</v>
      </c>
      <c r="EI17" s="65">
        <f>'2.2'!EI17*'2.2.b'!EI$88</f>
        <v>0</v>
      </c>
      <c r="EJ17" s="65">
        <f>'2.2'!EJ17*'2.2.b'!EJ$88</f>
        <v>0</v>
      </c>
      <c r="EK17" s="65">
        <f>'2.2'!EK17*'2.2.b'!EK$88</f>
        <v>202120.09597774156</v>
      </c>
      <c r="EL17" s="65">
        <f>'2.2'!EL17*'2.2.b'!EL$88</f>
        <v>0</v>
      </c>
      <c r="EM17" s="65">
        <f>'2.2'!EM17*'2.2.b'!EM$88</f>
        <v>0</v>
      </c>
      <c r="EN17" s="65">
        <f>'2.2'!EN17*'2.2.b'!EN$88</f>
        <v>0</v>
      </c>
      <c r="EO17" s="65">
        <f>'2.2'!EO17*'2.2.b'!EO$88</f>
        <v>202120.09597774156</v>
      </c>
      <c r="EP17" s="65">
        <f>'2.2'!EP17*'2.2.b'!EP$88</f>
        <v>0</v>
      </c>
      <c r="EQ17" s="65">
        <f>'2.2'!EQ17*'2.2.b'!EQ$88</f>
        <v>0</v>
      </c>
      <c r="ER17" s="65">
        <f>'2.2'!ER17*'2.2.b'!ER$88</f>
        <v>0</v>
      </c>
      <c r="ES17" s="65">
        <f>'2.2'!ES17*'2.2.b'!ES$88</f>
        <v>0</v>
      </c>
      <c r="ET17" s="65">
        <f>'2.2'!ET17*'2.2.b'!ET$88</f>
        <v>0</v>
      </c>
      <c r="EU17" s="65">
        <f>'2.2'!EU17*'2.2.b'!EU$88</f>
        <v>0</v>
      </c>
      <c r="EV17" s="65">
        <f>'2.2'!EV17*'2.2.b'!EV$88</f>
        <v>196660.62371547593</v>
      </c>
      <c r="EW17" s="65">
        <f>'2.2'!EW17*'2.2.b'!EW$88</f>
        <v>0</v>
      </c>
      <c r="EX17" s="65">
        <f>'2.2'!EX17*'2.2.b'!EX$88</f>
        <v>0</v>
      </c>
      <c r="EY17" s="65">
        <f>'2.2'!EY17*'2.2.b'!EY$88</f>
        <v>0</v>
      </c>
      <c r="EZ17" s="65">
        <f>'2.2'!EZ17*'2.2.b'!EZ$88</f>
        <v>196660.62371547593</v>
      </c>
    </row>
    <row r="18" spans="1:156" s="12" customFormat="1" ht="20.100000000000001" customHeight="1" x14ac:dyDescent="0.25">
      <c r="A18" s="4">
        <v>702</v>
      </c>
      <c r="B18" s="5" t="s">
        <v>9</v>
      </c>
      <c r="C18" s="67">
        <f>'2.2'!C18*'2.2.b'!C$88</f>
        <v>788.52508949459434</v>
      </c>
      <c r="D18" s="67">
        <f>'2.2'!D18*'2.2.b'!D$88</f>
        <v>112.66006548555231</v>
      </c>
      <c r="E18" s="67">
        <f>'2.2'!E18*'2.2.b'!E$88</f>
        <v>0</v>
      </c>
      <c r="F18" s="67">
        <f>'2.2'!F18*'2.2.b'!F$88</f>
        <v>391.40798682107783</v>
      </c>
      <c r="G18" s="67">
        <f>'2.2'!G18*'2.2.b'!G$88</f>
        <v>0</v>
      </c>
      <c r="H18" s="67">
        <f>'2.2'!H18*'2.2.b'!H$88</f>
        <v>0</v>
      </c>
      <c r="I18" s="67">
        <f>'2.2'!I18*'2.2.b'!I$88</f>
        <v>94.480416230644025</v>
      </c>
      <c r="J18" s="67">
        <f>'2.2'!J18*'2.2.b'!J$88</f>
        <v>0.17527709890464829</v>
      </c>
      <c r="K18" s="67">
        <f>'2.2'!K18*'2.2.b'!K$88</f>
        <v>54.228246356432813</v>
      </c>
      <c r="L18" s="67">
        <f>'2.2'!L18*'2.2.b'!L$88</f>
        <v>1206.8188934517161</v>
      </c>
      <c r="M18" s="67">
        <f>'2.2'!M18*'2.2.b'!M$88</f>
        <v>2648.295974938922</v>
      </c>
      <c r="N18" s="67">
        <f>'2.2'!N18*'2.2.b'!N$88</f>
        <v>784.36257233788899</v>
      </c>
      <c r="O18" s="67">
        <f>'2.2'!O18*'2.2.b'!O$88</f>
        <v>123.6451942988655</v>
      </c>
      <c r="P18" s="67">
        <f>'2.2'!P18*'2.2.b'!P$88</f>
        <v>0</v>
      </c>
      <c r="Q18" s="67">
        <f>'2.2'!Q18*'2.2.b'!Q$88</f>
        <v>333.13263037392494</v>
      </c>
      <c r="R18" s="67">
        <f>'2.2'!R18*'2.2.b'!R$88</f>
        <v>0</v>
      </c>
      <c r="S18" s="67">
        <f>'2.2'!S18*'2.2.b'!S$88</f>
        <v>0</v>
      </c>
      <c r="T18" s="67">
        <f>'2.2'!T18*'2.2.b'!T$88</f>
        <v>57.962073777207152</v>
      </c>
      <c r="U18" s="67">
        <f>'2.2'!U18*'2.2.b'!U$88</f>
        <v>0.16996764890784882</v>
      </c>
      <c r="V18" s="67">
        <f>'2.2'!V18*'2.2.b'!V$88</f>
        <v>46.767444171825566</v>
      </c>
      <c r="W18" s="67">
        <f>'2.2'!W18*'2.2.b'!W$88</f>
        <v>781.87358322172497</v>
      </c>
      <c r="X18" s="67">
        <f>'2.2'!X18*'2.2.b'!X$88</f>
        <v>2127.9134658303451</v>
      </c>
      <c r="Y18" s="67">
        <f>'2.2'!Y18*'2.2.b'!Y$88</f>
        <v>886.97143851632018</v>
      </c>
      <c r="Z18" s="67">
        <f>'2.2'!Z18*'2.2.b'!Z$88</f>
        <v>127.34968025998741</v>
      </c>
      <c r="AA18" s="67">
        <f>'2.2'!AA18*'2.2.b'!AA$88</f>
        <v>0</v>
      </c>
      <c r="AB18" s="67">
        <f>'2.2'!AB18*'2.2.b'!AB$88</f>
        <v>355.31934913614765</v>
      </c>
      <c r="AC18" s="67">
        <f>'2.2'!AC18*'2.2.b'!AC$88</f>
        <v>0</v>
      </c>
      <c r="AD18" s="67">
        <f>'2.2'!AD18*'2.2.b'!AD$88</f>
        <v>0</v>
      </c>
      <c r="AE18" s="67">
        <f>'2.2'!AE18*'2.2.b'!AE$88</f>
        <v>95.62725088510004</v>
      </c>
      <c r="AF18" s="67">
        <f>'2.2'!AF18*'2.2.b'!AF$88</f>
        <v>0.25448574110888078</v>
      </c>
      <c r="AG18" s="67">
        <f>'2.2'!AG18*'2.2.b'!AG$88</f>
        <v>43.327328047576088</v>
      </c>
      <c r="AH18" s="67">
        <f>'2.2'!AH18*'2.2.b'!AH$88</f>
        <v>894.49472116199411</v>
      </c>
      <c r="AI18" s="67">
        <f>'2.2'!AI18*'2.2.b'!AI$88</f>
        <v>2403.3442537482342</v>
      </c>
      <c r="AJ18" s="67">
        <f>'2.2'!AJ18*'2.2.b'!AJ$88</f>
        <v>939.66284982847105</v>
      </c>
      <c r="AK18" s="67">
        <f>'2.2'!AK18*'2.2.b'!AK$88</f>
        <v>142.7969401632009</v>
      </c>
      <c r="AL18" s="67">
        <f>'2.2'!AL18*'2.2.b'!AL$88</f>
        <v>0</v>
      </c>
      <c r="AM18" s="67">
        <f>'2.2'!AM18*'2.2.b'!AM$88</f>
        <v>340.85867080651826</v>
      </c>
      <c r="AN18" s="67">
        <f>'2.2'!AN18*'2.2.b'!AN$88</f>
        <v>0</v>
      </c>
      <c r="AO18" s="67">
        <f>'2.2'!AO18*'2.2.b'!AO$88</f>
        <v>0</v>
      </c>
      <c r="AP18" s="67">
        <f>'2.2'!AP18*'2.2.b'!AP$88</f>
        <v>65.799414353335919</v>
      </c>
      <c r="AQ18" s="67">
        <f>'2.2'!AQ18*'2.2.b'!AQ$88</f>
        <v>0.2626690113052208</v>
      </c>
      <c r="AR18" s="67">
        <f>'2.2'!AR18*'2.2.b'!AR$88</f>
        <v>53.590307465748865</v>
      </c>
      <c r="AS18" s="67">
        <f>'2.2'!AS18*'2.2.b'!AS$88</f>
        <v>1078.0769211864435</v>
      </c>
      <c r="AT18" s="67">
        <f>'2.2'!AT18*'2.2.b'!AT$88</f>
        <v>2621.0477728150236</v>
      </c>
      <c r="AU18" s="67">
        <f>'2.2'!AU18*'2.2.b'!AU$88</f>
        <v>1108.4108125703845</v>
      </c>
      <c r="AV18" s="67">
        <f>'2.2'!AV18*'2.2.b'!AV$88</f>
        <v>179.28680920300351</v>
      </c>
      <c r="AW18" s="67">
        <f>'2.2'!AW18*'2.2.b'!AW$88</f>
        <v>0</v>
      </c>
      <c r="AX18" s="67">
        <f>'2.2'!AX18*'2.2.b'!AX$88</f>
        <v>360.1104855795993</v>
      </c>
      <c r="AY18" s="67">
        <f>'2.2'!AY18*'2.2.b'!AY$88</f>
        <v>0</v>
      </c>
      <c r="AZ18" s="67">
        <f>'2.2'!AZ18*'2.2.b'!AZ$88</f>
        <v>0</v>
      </c>
      <c r="BA18" s="67">
        <f>'2.2'!BA18*'2.2.b'!BA$88</f>
        <v>108.4407978845726</v>
      </c>
      <c r="BB18" s="67">
        <f>'2.2'!BB18*'2.2.b'!BB$88</f>
        <v>0.33491602046157476</v>
      </c>
      <c r="BC18" s="67">
        <f>'2.2'!BC18*'2.2.b'!BC$88</f>
        <v>50.707309864613244</v>
      </c>
      <c r="BD18" s="67">
        <f>'2.2'!BD18*'2.2.b'!BD$88</f>
        <v>1294.6994739874174</v>
      </c>
      <c r="BE18" s="67">
        <f>'2.2'!BE18*'2.2.b'!BE$88</f>
        <v>3101.990605110052</v>
      </c>
      <c r="BF18" s="67">
        <f>'2.2'!BF18*'2.2.b'!BF$88</f>
        <v>1155.3284423509956</v>
      </c>
      <c r="BG18" s="67">
        <f>'2.2'!BG18*'2.2.b'!BG$88</f>
        <v>186.59598005497202</v>
      </c>
      <c r="BH18" s="67">
        <f>'2.2'!BH18*'2.2.b'!BH$88</f>
        <v>0</v>
      </c>
      <c r="BI18" s="67">
        <f>'2.2'!BI18*'2.2.b'!BI$88</f>
        <v>325.82982073359949</v>
      </c>
      <c r="BJ18" s="67">
        <f>'2.2'!BJ18*'2.2.b'!BJ$88</f>
        <v>0</v>
      </c>
      <c r="BK18" s="67">
        <f>'2.2'!BK18*'2.2.b'!BK$88</f>
        <v>0</v>
      </c>
      <c r="BL18" s="67">
        <f>'2.2'!BL18*'2.2.b'!BL$88</f>
        <v>72.970743905144872</v>
      </c>
      <c r="BM18" s="67">
        <f>'2.2'!BM18*'2.2.b'!BM$88</f>
        <v>0.31332296334977405</v>
      </c>
      <c r="BN18" s="67">
        <f>'2.2'!BN18*'2.2.b'!BN$88</f>
        <v>51.322854335199949</v>
      </c>
      <c r="BO18" s="67">
        <f>'2.2'!BO18*'2.2.b'!BO$88</f>
        <v>652.00866739890034</v>
      </c>
      <c r="BP18" s="67">
        <f>'2.2'!BP18*'2.2.b'!BP$88</f>
        <v>2444.3698317421618</v>
      </c>
      <c r="BQ18" s="67">
        <f>'2.2'!BQ18*'2.2.b'!BQ$88</f>
        <v>1189.5640211993914</v>
      </c>
      <c r="BR18" s="67">
        <f>'2.2'!BR18*'2.2.b'!BR$88</f>
        <v>182.96705078269952</v>
      </c>
      <c r="BS18" s="67">
        <f>'2.2'!BS18*'2.2.b'!BS$88</f>
        <v>0</v>
      </c>
      <c r="BT18" s="67">
        <f>'2.2'!BT18*'2.2.b'!BT$88</f>
        <v>258.53103108455991</v>
      </c>
      <c r="BU18" s="67">
        <f>'2.2'!BU18*'2.2.b'!BU$88</f>
        <v>0</v>
      </c>
      <c r="BV18" s="67">
        <f>'2.2'!BV18*'2.2.b'!BV$88</f>
        <v>0</v>
      </c>
      <c r="BW18" s="67">
        <f>'2.2'!BW18*'2.2.b'!BW$88</f>
        <v>24.551815282173536</v>
      </c>
      <c r="BX18" s="67">
        <f>'2.2'!BX18*'2.2.b'!BX$88</f>
        <v>1.6910304129362855E-2</v>
      </c>
      <c r="BY18" s="67">
        <f>'2.2'!BY18*'2.2.b'!BY$88</f>
        <v>32.417778703695738</v>
      </c>
      <c r="BZ18" s="67">
        <f>'2.2'!BZ18*'2.2.b'!BZ$88</f>
        <v>205.11439147500002</v>
      </c>
      <c r="CA18" s="67">
        <f>'2.2'!CA18*'2.2.b'!CA$88</f>
        <v>1893.1629988316499</v>
      </c>
      <c r="CB18" s="67">
        <f>'2.2'!CB18*'2.2.b'!CB$88</f>
        <v>1215.9618731204509</v>
      </c>
      <c r="CC18" s="67">
        <f>'2.2'!CC18*'2.2.b'!CC$88</f>
        <v>190.67778780522664</v>
      </c>
      <c r="CD18" s="67">
        <f>'2.2'!CD18*'2.2.b'!CD$88</f>
        <v>0</v>
      </c>
      <c r="CE18" s="67">
        <f>'2.2'!CE18*'2.2.b'!CE$88</f>
        <v>294.14634407988865</v>
      </c>
      <c r="CF18" s="67">
        <f>'2.2'!CF18*'2.2.b'!CF$88</f>
        <v>0</v>
      </c>
      <c r="CG18" s="67">
        <f>'2.2'!CG18*'2.2.b'!CG$88</f>
        <v>0</v>
      </c>
      <c r="CH18" s="67">
        <f>'2.2'!CH18*'2.2.b'!CH$88</f>
        <v>20.214118741823253</v>
      </c>
      <c r="CI18" s="67">
        <f>'2.2'!CI18*'2.2.b'!CI$88</f>
        <v>1.7141890072343617E-2</v>
      </c>
      <c r="CJ18" s="67">
        <f>'2.2'!CJ18*'2.2.b'!CJ$88</f>
        <v>28.063506864871425</v>
      </c>
      <c r="CK18" s="67">
        <f>'2.2'!CK18*'2.2.b'!CK$88</f>
        <v>224.21956493079895</v>
      </c>
      <c r="CL18" s="67">
        <f>'2.2'!CL18*'2.2.b'!CL$88</f>
        <v>1973.3003374331324</v>
      </c>
      <c r="CM18" s="67">
        <f>'2.2'!CM18*'2.2.b'!CM$88</f>
        <v>1162.328789290257</v>
      </c>
      <c r="CN18" s="67">
        <f>'2.2'!CN18*'2.2.b'!CN$88</f>
        <v>190.67869852646987</v>
      </c>
      <c r="CO18" s="67">
        <f>'2.2'!CO18*'2.2.b'!CO$88</f>
        <v>0</v>
      </c>
      <c r="CP18" s="67">
        <f>'2.2'!CP18*'2.2.b'!CP$88</f>
        <v>337.77426966749812</v>
      </c>
      <c r="CQ18" s="67">
        <f>'2.2'!CQ18*'2.2.b'!CQ$88</f>
        <v>0</v>
      </c>
      <c r="CR18" s="67">
        <f>'2.2'!CR18*'2.2.b'!CR$88</f>
        <v>0</v>
      </c>
      <c r="CS18" s="67">
        <f>'2.2'!CS18*'2.2.b'!CS$88</f>
        <v>22.22398437192934</v>
      </c>
      <c r="CT18" s="67">
        <f>'2.2'!CT18*'2.2.b'!CT$88</f>
        <v>1.687064027922261E-2</v>
      </c>
      <c r="CU18" s="67">
        <f>'2.2'!CU18*'2.2.b'!CU$88</f>
        <v>30.983540444795246</v>
      </c>
      <c r="CV18" s="67">
        <f>'2.2'!CV18*'2.2.b'!CV$88</f>
        <v>277.46619746252208</v>
      </c>
      <c r="CW18" s="67">
        <f>'2.2'!CW18*'2.2.b'!CW$88</f>
        <v>2021.4723504037511</v>
      </c>
      <c r="CX18" s="67">
        <f>'2.2'!CX18*'2.2.b'!CX$88</f>
        <v>1139.1565897807698</v>
      </c>
      <c r="CY18" s="67">
        <f>'2.2'!CY18*'2.2.b'!CY$88</f>
        <v>201.07152848970156</v>
      </c>
      <c r="CZ18" s="67">
        <f>'2.2'!CZ18*'2.2.b'!CZ$88</f>
        <v>0</v>
      </c>
      <c r="DA18" s="67">
        <f>'2.2'!DA18*'2.2.b'!DA$88</f>
        <v>308.77425543960402</v>
      </c>
      <c r="DB18" s="67">
        <f>'2.2'!DB18*'2.2.b'!DB$88</f>
        <v>0</v>
      </c>
      <c r="DC18" s="67">
        <f>'2.2'!DC18*'2.2.b'!DC$88</f>
        <v>0</v>
      </c>
      <c r="DD18" s="67">
        <f>'2.2'!DD18*'2.2.b'!DD$88</f>
        <v>17.147438481497996</v>
      </c>
      <c r="DE18" s="67">
        <f>'2.2'!DE18*'2.2.b'!DE$88</f>
        <v>1.6870742894820462E-2</v>
      </c>
      <c r="DF18" s="67">
        <f>'2.2'!DF18*'2.2.b'!DF$88</f>
        <v>26.607999670167924</v>
      </c>
      <c r="DG18" s="67">
        <f>'2.2'!DG18*'2.2.b'!DG$88</f>
        <v>164.24145437242564</v>
      </c>
      <c r="DH18" s="67">
        <f>'2.2'!DH18*'2.2.b'!DH$88</f>
        <v>1857.0161369770615</v>
      </c>
      <c r="DI18" s="67">
        <f>'2.2'!DI18*'2.2.b'!DI$88</f>
        <v>965.8358517971883</v>
      </c>
      <c r="DJ18" s="67">
        <f>'2.2'!DJ18*'2.2.b'!DJ$88</f>
        <v>30.433270270513205</v>
      </c>
      <c r="DK18" s="67">
        <f>'2.2'!DK18*'2.2.b'!DK$88</f>
        <v>0</v>
      </c>
      <c r="DL18" s="67">
        <f>'2.2'!DL18*'2.2.b'!DL$88</f>
        <v>259.59999051181819</v>
      </c>
      <c r="DM18" s="67">
        <f>'2.2'!DM18*'2.2.b'!DM$88</f>
        <v>0</v>
      </c>
      <c r="DN18" s="67">
        <f>'2.2'!DN18*'2.2.b'!DN$88</f>
        <v>0</v>
      </c>
      <c r="DO18" s="67">
        <f>'2.2'!DO18*'2.2.b'!DO$88</f>
        <v>22.688809476485488</v>
      </c>
      <c r="DP18" s="67">
        <f>'2.2'!DP18*'2.2.b'!DP$88</f>
        <v>4.9820138789421575</v>
      </c>
      <c r="DQ18" s="67">
        <f>'2.2'!DQ18*'2.2.b'!DQ$88</f>
        <v>58.57178175583627</v>
      </c>
      <c r="DR18" s="67">
        <f>'2.2'!DR18*'2.2.b'!DR$88</f>
        <v>61.51832238385559</v>
      </c>
      <c r="DS18" s="67">
        <f>'2.2'!DS18*'2.2.b'!DS$88</f>
        <v>1403.6300400746393</v>
      </c>
      <c r="DT18" s="67">
        <f>'2.2'!DT18*'2.2.b'!DT$88</f>
        <v>380.87506145097365</v>
      </c>
      <c r="DU18" s="67">
        <f>'2.2'!DU18*'2.2.b'!DU$88</f>
        <v>2.9782077582939888</v>
      </c>
      <c r="DV18" s="67">
        <f>'2.2'!DV18*'2.2.b'!DV$88</f>
        <v>0</v>
      </c>
      <c r="DW18" s="67">
        <f>'2.2'!DW18*'2.2.b'!DW$88</f>
        <v>926.236699612964</v>
      </c>
      <c r="DX18" s="67">
        <f>'2.2'!DX18*'2.2.b'!DX$88</f>
        <v>0</v>
      </c>
      <c r="DY18" s="67">
        <f>'2.2'!DY18*'2.2.b'!DY$88</f>
        <v>0</v>
      </c>
      <c r="DZ18" s="67">
        <f>'2.2'!DZ18*'2.2.b'!DZ$88</f>
        <v>44.320911982945901</v>
      </c>
      <c r="EA18" s="67">
        <f>'2.2'!EA18*'2.2.b'!EA$88</f>
        <v>2.1649808680395384</v>
      </c>
      <c r="EB18" s="67">
        <f>'2.2'!EB18*'2.2.b'!EB$88</f>
        <v>32.146733617079377</v>
      </c>
      <c r="EC18" s="67">
        <f>'2.2'!EC18*'2.2.b'!EC$88</f>
        <v>303.96647269604989</v>
      </c>
      <c r="ED18" s="67">
        <f>'2.2'!ED18*'2.2.b'!ED$88</f>
        <v>1692.6890679863468</v>
      </c>
      <c r="EE18" s="67">
        <f>'2.2'!EE18*'2.2.b'!EE$88</f>
        <v>295.45145759410434</v>
      </c>
      <c r="EF18" s="67">
        <f>'2.2'!EF18*'2.2.b'!EF$88</f>
        <v>2.9578587847542424</v>
      </c>
      <c r="EG18" s="67">
        <f>'2.2'!EG18*'2.2.b'!EG$88</f>
        <v>0</v>
      </c>
      <c r="EH18" s="67">
        <f>'2.2'!EH18*'2.2.b'!EH$88</f>
        <v>531.8679717879935</v>
      </c>
      <c r="EI18" s="67">
        <f>'2.2'!EI18*'2.2.b'!EI$88</f>
        <v>0</v>
      </c>
      <c r="EJ18" s="67">
        <f>'2.2'!EJ18*'2.2.b'!EJ$88</f>
        <v>0</v>
      </c>
      <c r="EK18" s="67">
        <f>'2.2'!EK18*'2.2.b'!EK$88</f>
        <v>116.77942819980804</v>
      </c>
      <c r="EL18" s="67">
        <f>'2.2'!EL18*'2.2.b'!EL$88</f>
        <v>207.9259035131895</v>
      </c>
      <c r="EM18" s="67">
        <f>'2.2'!EM18*'2.2.b'!EM$88</f>
        <v>40.907248190063015</v>
      </c>
      <c r="EN18" s="67">
        <f>'2.2'!EN18*'2.2.b'!EN$88</f>
        <v>1319.5024225391921</v>
      </c>
      <c r="EO18" s="67">
        <f>'2.2'!EO18*'2.2.b'!EO$88</f>
        <v>2515.3922906091052</v>
      </c>
      <c r="EP18" s="67">
        <f>'2.2'!EP18*'2.2.b'!EP$88</f>
        <v>1168.5936259881271</v>
      </c>
      <c r="EQ18" s="67">
        <f>'2.2'!EQ18*'2.2.b'!EQ$88</f>
        <v>3.9959807873854976</v>
      </c>
      <c r="ER18" s="67">
        <f>'2.2'!ER18*'2.2.b'!ER$88</f>
        <v>0</v>
      </c>
      <c r="ES18" s="67">
        <f>'2.2'!ES18*'2.2.b'!ES$88</f>
        <v>475.86183939580997</v>
      </c>
      <c r="ET18" s="67">
        <f>'2.2'!ET18*'2.2.b'!ET$88</f>
        <v>0</v>
      </c>
      <c r="EU18" s="67">
        <f>'2.2'!EU18*'2.2.b'!EU$88</f>
        <v>0</v>
      </c>
      <c r="EV18" s="67">
        <f>'2.2'!EV18*'2.2.b'!EV$88</f>
        <v>217.25040050813459</v>
      </c>
      <c r="EW18" s="67">
        <f>'2.2'!EW18*'2.2.b'!EW$88</f>
        <v>1.9606349721753252E-3</v>
      </c>
      <c r="EX18" s="67">
        <f>'2.2'!EX18*'2.2.b'!EX$88</f>
        <v>104.35862609605493</v>
      </c>
      <c r="EY18" s="67">
        <f>'2.2'!EY18*'2.2.b'!EY$88</f>
        <v>491.00621924433403</v>
      </c>
      <c r="EZ18" s="67">
        <f>'2.2'!EZ18*'2.2.b'!EZ$88</f>
        <v>2461.0686526548184</v>
      </c>
    </row>
    <row r="19" spans="1:156" ht="20.100000000000001" customHeight="1" x14ac:dyDescent="0.25">
      <c r="A19" s="10">
        <v>7021</v>
      </c>
      <c r="B19" s="10" t="s">
        <v>10</v>
      </c>
      <c r="C19" s="65">
        <f>'2.2'!C19*'2.2.b'!C$88</f>
        <v>0</v>
      </c>
      <c r="D19" s="65">
        <f>'2.2'!D19*'2.2.b'!D$88</f>
        <v>0</v>
      </c>
      <c r="E19" s="65">
        <f>'2.2'!E19*'2.2.b'!E$88</f>
        <v>0</v>
      </c>
      <c r="F19" s="65">
        <f>'2.2'!F19*'2.2.b'!F$88</f>
        <v>0</v>
      </c>
      <c r="G19" s="65">
        <f>'2.2'!G19*'2.2.b'!G$88</f>
        <v>0</v>
      </c>
      <c r="H19" s="65">
        <f>'2.2'!H19*'2.2.b'!H$88</f>
        <v>0</v>
      </c>
      <c r="I19" s="65">
        <f>'2.2'!I19*'2.2.b'!I$88</f>
        <v>0</v>
      </c>
      <c r="J19" s="65">
        <f>'2.2'!J19*'2.2.b'!J$88</f>
        <v>0</v>
      </c>
      <c r="K19" s="65">
        <f>'2.2'!K19*'2.2.b'!K$88</f>
        <v>0</v>
      </c>
      <c r="L19" s="65">
        <f>'2.2'!L19*'2.2.b'!L$88</f>
        <v>0</v>
      </c>
      <c r="M19" s="65">
        <f>'2.2'!M19*'2.2.b'!M$88</f>
        <v>0</v>
      </c>
      <c r="N19" s="65">
        <f>'2.2'!N19*'2.2.b'!N$88</f>
        <v>0</v>
      </c>
      <c r="O19" s="65">
        <f>'2.2'!O19*'2.2.b'!O$88</f>
        <v>0</v>
      </c>
      <c r="P19" s="65">
        <f>'2.2'!P19*'2.2.b'!P$88</f>
        <v>0</v>
      </c>
      <c r="Q19" s="65">
        <f>'2.2'!Q19*'2.2.b'!Q$88</f>
        <v>0</v>
      </c>
      <c r="R19" s="65">
        <f>'2.2'!R19*'2.2.b'!R$88</f>
        <v>0</v>
      </c>
      <c r="S19" s="65">
        <f>'2.2'!S19*'2.2.b'!S$88</f>
        <v>0</v>
      </c>
      <c r="T19" s="65">
        <f>'2.2'!T19*'2.2.b'!T$88</f>
        <v>0</v>
      </c>
      <c r="U19" s="65">
        <f>'2.2'!U19*'2.2.b'!U$88</f>
        <v>0</v>
      </c>
      <c r="V19" s="65">
        <f>'2.2'!V19*'2.2.b'!V$88</f>
        <v>0</v>
      </c>
      <c r="W19" s="65">
        <f>'2.2'!W19*'2.2.b'!W$88</f>
        <v>0</v>
      </c>
      <c r="X19" s="65">
        <f>'2.2'!X19*'2.2.b'!X$88</f>
        <v>0</v>
      </c>
      <c r="Y19" s="65">
        <f>'2.2'!Y19*'2.2.b'!Y$88</f>
        <v>0</v>
      </c>
      <c r="Z19" s="65">
        <f>'2.2'!Z19*'2.2.b'!Z$88</f>
        <v>0</v>
      </c>
      <c r="AA19" s="65">
        <f>'2.2'!AA19*'2.2.b'!AA$88</f>
        <v>0</v>
      </c>
      <c r="AB19" s="65">
        <f>'2.2'!AB19*'2.2.b'!AB$88</f>
        <v>0</v>
      </c>
      <c r="AC19" s="65">
        <f>'2.2'!AC19*'2.2.b'!AC$88</f>
        <v>0</v>
      </c>
      <c r="AD19" s="65">
        <f>'2.2'!AD19*'2.2.b'!AD$88</f>
        <v>0</v>
      </c>
      <c r="AE19" s="65">
        <f>'2.2'!AE19*'2.2.b'!AE$88</f>
        <v>0</v>
      </c>
      <c r="AF19" s="65">
        <f>'2.2'!AF19*'2.2.b'!AF$88</f>
        <v>0</v>
      </c>
      <c r="AG19" s="65">
        <f>'2.2'!AG19*'2.2.b'!AG$88</f>
        <v>0</v>
      </c>
      <c r="AH19" s="65">
        <f>'2.2'!AH19*'2.2.b'!AH$88</f>
        <v>0</v>
      </c>
      <c r="AI19" s="65">
        <f>'2.2'!AI19*'2.2.b'!AI$88</f>
        <v>0</v>
      </c>
      <c r="AJ19" s="65">
        <f>'2.2'!AJ19*'2.2.b'!AJ$88</f>
        <v>0</v>
      </c>
      <c r="AK19" s="65">
        <f>'2.2'!AK19*'2.2.b'!AK$88</f>
        <v>0</v>
      </c>
      <c r="AL19" s="65">
        <f>'2.2'!AL19*'2.2.b'!AL$88</f>
        <v>0</v>
      </c>
      <c r="AM19" s="65">
        <f>'2.2'!AM19*'2.2.b'!AM$88</f>
        <v>0</v>
      </c>
      <c r="AN19" s="65">
        <f>'2.2'!AN19*'2.2.b'!AN$88</f>
        <v>0</v>
      </c>
      <c r="AO19" s="65">
        <f>'2.2'!AO19*'2.2.b'!AO$88</f>
        <v>0</v>
      </c>
      <c r="AP19" s="65">
        <f>'2.2'!AP19*'2.2.b'!AP$88</f>
        <v>0</v>
      </c>
      <c r="AQ19" s="65">
        <f>'2.2'!AQ19*'2.2.b'!AQ$88</f>
        <v>0</v>
      </c>
      <c r="AR19" s="65">
        <f>'2.2'!AR19*'2.2.b'!AR$88</f>
        <v>0</v>
      </c>
      <c r="AS19" s="65">
        <f>'2.2'!AS19*'2.2.b'!AS$88</f>
        <v>0</v>
      </c>
      <c r="AT19" s="65">
        <f>'2.2'!AT19*'2.2.b'!AT$88</f>
        <v>0</v>
      </c>
      <c r="AU19" s="65">
        <f>'2.2'!AU19*'2.2.b'!AU$88</f>
        <v>0</v>
      </c>
      <c r="AV19" s="65">
        <f>'2.2'!AV19*'2.2.b'!AV$88</f>
        <v>0</v>
      </c>
      <c r="AW19" s="65">
        <f>'2.2'!AW19*'2.2.b'!AW$88</f>
        <v>0</v>
      </c>
      <c r="AX19" s="65">
        <f>'2.2'!AX19*'2.2.b'!AX$88</f>
        <v>0</v>
      </c>
      <c r="AY19" s="65">
        <f>'2.2'!AY19*'2.2.b'!AY$88</f>
        <v>0</v>
      </c>
      <c r="AZ19" s="65">
        <f>'2.2'!AZ19*'2.2.b'!AZ$88</f>
        <v>0</v>
      </c>
      <c r="BA19" s="65">
        <f>'2.2'!BA19*'2.2.b'!BA$88</f>
        <v>0</v>
      </c>
      <c r="BB19" s="65">
        <f>'2.2'!BB19*'2.2.b'!BB$88</f>
        <v>0</v>
      </c>
      <c r="BC19" s="65">
        <f>'2.2'!BC19*'2.2.b'!BC$88</f>
        <v>0</v>
      </c>
      <c r="BD19" s="65">
        <f>'2.2'!BD19*'2.2.b'!BD$88</f>
        <v>0</v>
      </c>
      <c r="BE19" s="65">
        <f>'2.2'!BE19*'2.2.b'!BE$88</f>
        <v>0</v>
      </c>
      <c r="BF19" s="65">
        <f>'2.2'!BF19*'2.2.b'!BF$88</f>
        <v>0</v>
      </c>
      <c r="BG19" s="65">
        <f>'2.2'!BG19*'2.2.b'!BG$88</f>
        <v>0</v>
      </c>
      <c r="BH19" s="65">
        <f>'2.2'!BH19*'2.2.b'!BH$88</f>
        <v>0</v>
      </c>
      <c r="BI19" s="65">
        <f>'2.2'!BI19*'2.2.b'!BI$88</f>
        <v>0</v>
      </c>
      <c r="BJ19" s="65">
        <f>'2.2'!BJ19*'2.2.b'!BJ$88</f>
        <v>0</v>
      </c>
      <c r="BK19" s="65">
        <f>'2.2'!BK19*'2.2.b'!BK$88</f>
        <v>0</v>
      </c>
      <c r="BL19" s="65">
        <f>'2.2'!BL19*'2.2.b'!BL$88</f>
        <v>0</v>
      </c>
      <c r="BM19" s="65">
        <f>'2.2'!BM19*'2.2.b'!BM$88</f>
        <v>0</v>
      </c>
      <c r="BN19" s="65">
        <f>'2.2'!BN19*'2.2.b'!BN$88</f>
        <v>0</v>
      </c>
      <c r="BO19" s="65">
        <f>'2.2'!BO19*'2.2.b'!BO$88</f>
        <v>0</v>
      </c>
      <c r="BP19" s="65">
        <f>'2.2'!BP19*'2.2.b'!BP$88</f>
        <v>0</v>
      </c>
      <c r="BQ19" s="65">
        <f>'2.2'!BQ19*'2.2.b'!BQ$88</f>
        <v>0</v>
      </c>
      <c r="BR19" s="65">
        <f>'2.2'!BR19*'2.2.b'!BR$88</f>
        <v>0</v>
      </c>
      <c r="BS19" s="65">
        <f>'2.2'!BS19*'2.2.b'!BS$88</f>
        <v>0</v>
      </c>
      <c r="BT19" s="65">
        <f>'2.2'!BT19*'2.2.b'!BT$88</f>
        <v>0</v>
      </c>
      <c r="BU19" s="65">
        <f>'2.2'!BU19*'2.2.b'!BU$88</f>
        <v>0</v>
      </c>
      <c r="BV19" s="65">
        <f>'2.2'!BV19*'2.2.b'!BV$88</f>
        <v>0</v>
      </c>
      <c r="BW19" s="65">
        <f>'2.2'!BW19*'2.2.b'!BW$88</f>
        <v>0</v>
      </c>
      <c r="BX19" s="65">
        <f>'2.2'!BX19*'2.2.b'!BX$88</f>
        <v>0</v>
      </c>
      <c r="BY19" s="65">
        <f>'2.2'!BY19*'2.2.b'!BY$88</f>
        <v>0</v>
      </c>
      <c r="BZ19" s="65">
        <f>'2.2'!BZ19*'2.2.b'!BZ$88</f>
        <v>0</v>
      </c>
      <c r="CA19" s="65">
        <f>'2.2'!CA19*'2.2.b'!CA$88</f>
        <v>0</v>
      </c>
      <c r="CB19" s="65">
        <f>'2.2'!CB19*'2.2.b'!CB$88</f>
        <v>0</v>
      </c>
      <c r="CC19" s="65">
        <f>'2.2'!CC19*'2.2.b'!CC$88</f>
        <v>0</v>
      </c>
      <c r="CD19" s="65">
        <f>'2.2'!CD19*'2.2.b'!CD$88</f>
        <v>0</v>
      </c>
      <c r="CE19" s="65">
        <f>'2.2'!CE19*'2.2.b'!CE$88</f>
        <v>0</v>
      </c>
      <c r="CF19" s="65">
        <f>'2.2'!CF19*'2.2.b'!CF$88</f>
        <v>0</v>
      </c>
      <c r="CG19" s="65">
        <f>'2.2'!CG19*'2.2.b'!CG$88</f>
        <v>0</v>
      </c>
      <c r="CH19" s="65">
        <f>'2.2'!CH19*'2.2.b'!CH$88</f>
        <v>0</v>
      </c>
      <c r="CI19" s="65">
        <f>'2.2'!CI19*'2.2.b'!CI$88</f>
        <v>0</v>
      </c>
      <c r="CJ19" s="65">
        <f>'2.2'!CJ19*'2.2.b'!CJ$88</f>
        <v>0</v>
      </c>
      <c r="CK19" s="65">
        <f>'2.2'!CK19*'2.2.b'!CK$88</f>
        <v>0</v>
      </c>
      <c r="CL19" s="65">
        <f>'2.2'!CL19*'2.2.b'!CL$88</f>
        <v>0</v>
      </c>
      <c r="CM19" s="65">
        <f>'2.2'!CM19*'2.2.b'!CM$88</f>
        <v>0</v>
      </c>
      <c r="CN19" s="65">
        <f>'2.2'!CN19*'2.2.b'!CN$88</f>
        <v>0</v>
      </c>
      <c r="CO19" s="65">
        <f>'2.2'!CO19*'2.2.b'!CO$88</f>
        <v>0</v>
      </c>
      <c r="CP19" s="65">
        <f>'2.2'!CP19*'2.2.b'!CP$88</f>
        <v>0</v>
      </c>
      <c r="CQ19" s="65">
        <f>'2.2'!CQ19*'2.2.b'!CQ$88</f>
        <v>0</v>
      </c>
      <c r="CR19" s="65">
        <f>'2.2'!CR19*'2.2.b'!CR$88</f>
        <v>0</v>
      </c>
      <c r="CS19" s="65">
        <f>'2.2'!CS19*'2.2.b'!CS$88</f>
        <v>0</v>
      </c>
      <c r="CT19" s="65">
        <f>'2.2'!CT19*'2.2.b'!CT$88</f>
        <v>0</v>
      </c>
      <c r="CU19" s="65">
        <f>'2.2'!CU19*'2.2.b'!CU$88</f>
        <v>0</v>
      </c>
      <c r="CV19" s="65">
        <f>'2.2'!CV19*'2.2.b'!CV$88</f>
        <v>0</v>
      </c>
      <c r="CW19" s="65">
        <f>'2.2'!CW19*'2.2.b'!CW$88</f>
        <v>0</v>
      </c>
      <c r="CX19" s="65">
        <f>'2.2'!CX19*'2.2.b'!CX$88</f>
        <v>0</v>
      </c>
      <c r="CY19" s="65">
        <f>'2.2'!CY19*'2.2.b'!CY$88</f>
        <v>0</v>
      </c>
      <c r="CZ19" s="65">
        <f>'2.2'!CZ19*'2.2.b'!CZ$88</f>
        <v>0</v>
      </c>
      <c r="DA19" s="65">
        <f>'2.2'!DA19*'2.2.b'!DA$88</f>
        <v>0</v>
      </c>
      <c r="DB19" s="65">
        <f>'2.2'!DB19*'2.2.b'!DB$88</f>
        <v>0</v>
      </c>
      <c r="DC19" s="65">
        <f>'2.2'!DC19*'2.2.b'!DC$88</f>
        <v>0</v>
      </c>
      <c r="DD19" s="65">
        <f>'2.2'!DD19*'2.2.b'!DD$88</f>
        <v>0</v>
      </c>
      <c r="DE19" s="65">
        <f>'2.2'!DE19*'2.2.b'!DE$88</f>
        <v>0</v>
      </c>
      <c r="DF19" s="65">
        <f>'2.2'!DF19*'2.2.b'!DF$88</f>
        <v>0</v>
      </c>
      <c r="DG19" s="65">
        <f>'2.2'!DG19*'2.2.b'!DG$88</f>
        <v>0</v>
      </c>
      <c r="DH19" s="65">
        <f>'2.2'!DH19*'2.2.b'!DH$88</f>
        <v>0</v>
      </c>
      <c r="DI19" s="65">
        <f>'2.2'!DI19*'2.2.b'!DI$88</f>
        <v>0</v>
      </c>
      <c r="DJ19" s="65">
        <f>'2.2'!DJ19*'2.2.b'!DJ$88</f>
        <v>0</v>
      </c>
      <c r="DK19" s="65">
        <f>'2.2'!DK19*'2.2.b'!DK$88</f>
        <v>0</v>
      </c>
      <c r="DL19" s="65">
        <f>'2.2'!DL19*'2.2.b'!DL$88</f>
        <v>0</v>
      </c>
      <c r="DM19" s="65">
        <f>'2.2'!DM19*'2.2.b'!DM$88</f>
        <v>0</v>
      </c>
      <c r="DN19" s="65">
        <f>'2.2'!DN19*'2.2.b'!DN$88</f>
        <v>0</v>
      </c>
      <c r="DO19" s="65">
        <f>'2.2'!DO19*'2.2.b'!DO$88</f>
        <v>0</v>
      </c>
      <c r="DP19" s="65">
        <f>'2.2'!DP19*'2.2.b'!DP$88</f>
        <v>0</v>
      </c>
      <c r="DQ19" s="65">
        <f>'2.2'!DQ19*'2.2.b'!DQ$88</f>
        <v>0</v>
      </c>
      <c r="DR19" s="65">
        <f>'2.2'!DR19*'2.2.b'!DR$88</f>
        <v>0</v>
      </c>
      <c r="DS19" s="65">
        <f>'2.2'!DS19*'2.2.b'!DS$88</f>
        <v>0</v>
      </c>
      <c r="DT19" s="65">
        <f>'2.2'!DT19*'2.2.b'!DT$88</f>
        <v>0</v>
      </c>
      <c r="DU19" s="65">
        <f>'2.2'!DU19*'2.2.b'!DU$88</f>
        <v>0</v>
      </c>
      <c r="DV19" s="65">
        <f>'2.2'!DV19*'2.2.b'!DV$88</f>
        <v>0</v>
      </c>
      <c r="DW19" s="65">
        <f>'2.2'!DW19*'2.2.b'!DW$88</f>
        <v>0</v>
      </c>
      <c r="DX19" s="65">
        <f>'2.2'!DX19*'2.2.b'!DX$88</f>
        <v>0</v>
      </c>
      <c r="DY19" s="65">
        <f>'2.2'!DY19*'2.2.b'!DY$88</f>
        <v>0</v>
      </c>
      <c r="DZ19" s="65">
        <f>'2.2'!DZ19*'2.2.b'!DZ$88</f>
        <v>0</v>
      </c>
      <c r="EA19" s="65">
        <f>'2.2'!EA19*'2.2.b'!EA$88</f>
        <v>0</v>
      </c>
      <c r="EB19" s="65">
        <f>'2.2'!EB19*'2.2.b'!EB$88</f>
        <v>0</v>
      </c>
      <c r="EC19" s="65">
        <f>'2.2'!EC19*'2.2.b'!EC$88</f>
        <v>0</v>
      </c>
      <c r="ED19" s="65">
        <f>'2.2'!ED19*'2.2.b'!ED$88</f>
        <v>0</v>
      </c>
      <c r="EE19" s="65">
        <f>'2.2'!EE19*'2.2.b'!EE$88</f>
        <v>0</v>
      </c>
      <c r="EF19" s="65">
        <f>'2.2'!EF19*'2.2.b'!EF$88</f>
        <v>0</v>
      </c>
      <c r="EG19" s="65">
        <f>'2.2'!EG19*'2.2.b'!EG$88</f>
        <v>0</v>
      </c>
      <c r="EH19" s="65">
        <f>'2.2'!EH19*'2.2.b'!EH$88</f>
        <v>0</v>
      </c>
      <c r="EI19" s="65">
        <f>'2.2'!EI19*'2.2.b'!EI$88</f>
        <v>0</v>
      </c>
      <c r="EJ19" s="65">
        <f>'2.2'!EJ19*'2.2.b'!EJ$88</f>
        <v>0</v>
      </c>
      <c r="EK19" s="65">
        <f>'2.2'!EK19*'2.2.b'!EK$88</f>
        <v>0</v>
      </c>
      <c r="EL19" s="65">
        <f>'2.2'!EL19*'2.2.b'!EL$88</f>
        <v>0</v>
      </c>
      <c r="EM19" s="65">
        <f>'2.2'!EM19*'2.2.b'!EM$88</f>
        <v>0</v>
      </c>
      <c r="EN19" s="65">
        <f>'2.2'!EN19*'2.2.b'!EN$88</f>
        <v>0</v>
      </c>
      <c r="EO19" s="65">
        <f>'2.2'!EO19*'2.2.b'!EO$88</f>
        <v>0</v>
      </c>
      <c r="EP19" s="65">
        <f>'2.2'!EP19*'2.2.b'!EP$88</f>
        <v>0</v>
      </c>
      <c r="EQ19" s="65">
        <f>'2.2'!EQ19*'2.2.b'!EQ$88</f>
        <v>0</v>
      </c>
      <c r="ER19" s="65">
        <f>'2.2'!ER19*'2.2.b'!ER$88</f>
        <v>0</v>
      </c>
      <c r="ES19" s="65">
        <f>'2.2'!ES19*'2.2.b'!ES$88</f>
        <v>0</v>
      </c>
      <c r="ET19" s="65">
        <f>'2.2'!ET19*'2.2.b'!ET$88</f>
        <v>0</v>
      </c>
      <c r="EU19" s="65">
        <f>'2.2'!EU19*'2.2.b'!EU$88</f>
        <v>0</v>
      </c>
      <c r="EV19" s="65">
        <f>'2.2'!EV19*'2.2.b'!EV$88</f>
        <v>0</v>
      </c>
      <c r="EW19" s="65">
        <f>'2.2'!EW19*'2.2.b'!EW$88</f>
        <v>0</v>
      </c>
      <c r="EX19" s="65">
        <f>'2.2'!EX19*'2.2.b'!EX$88</f>
        <v>0</v>
      </c>
      <c r="EY19" s="65">
        <f>'2.2'!EY19*'2.2.b'!EY$88</f>
        <v>0</v>
      </c>
      <c r="EZ19" s="65">
        <f>'2.2'!EZ19*'2.2.b'!EZ$88</f>
        <v>0</v>
      </c>
    </row>
    <row r="20" spans="1:156" ht="20.100000000000001" customHeight="1" x14ac:dyDescent="0.25">
      <c r="A20" s="10">
        <v>7022</v>
      </c>
      <c r="B20" s="10" t="s">
        <v>11</v>
      </c>
      <c r="C20" s="65">
        <f>'2.2'!C20*'2.2.b'!C$88</f>
        <v>788.52508949459434</v>
      </c>
      <c r="D20" s="65">
        <f>'2.2'!D20*'2.2.b'!D$88</f>
        <v>112.66006548555231</v>
      </c>
      <c r="E20" s="65">
        <f>'2.2'!E20*'2.2.b'!E$88</f>
        <v>0</v>
      </c>
      <c r="F20" s="65">
        <f>'2.2'!F20*'2.2.b'!F$88</f>
        <v>391.40798682107783</v>
      </c>
      <c r="G20" s="65">
        <f>'2.2'!G20*'2.2.b'!G$88</f>
        <v>0</v>
      </c>
      <c r="H20" s="65">
        <f>'2.2'!H20*'2.2.b'!H$88</f>
        <v>0</v>
      </c>
      <c r="I20" s="65">
        <f>'2.2'!I20*'2.2.b'!I$88</f>
        <v>94.480416230644025</v>
      </c>
      <c r="J20" s="65">
        <f>'2.2'!J20*'2.2.b'!J$88</f>
        <v>0.17527709890464829</v>
      </c>
      <c r="K20" s="65">
        <f>'2.2'!K20*'2.2.b'!K$88</f>
        <v>54.228246356432813</v>
      </c>
      <c r="L20" s="65">
        <f>'2.2'!L20*'2.2.b'!L$88</f>
        <v>1206.8188934517161</v>
      </c>
      <c r="M20" s="65">
        <f>'2.2'!M20*'2.2.b'!M$88</f>
        <v>2648.295974938922</v>
      </c>
      <c r="N20" s="65">
        <f>'2.2'!N20*'2.2.b'!N$88</f>
        <v>784.36257233788899</v>
      </c>
      <c r="O20" s="65">
        <f>'2.2'!O20*'2.2.b'!O$88</f>
        <v>123.6451942988655</v>
      </c>
      <c r="P20" s="65">
        <f>'2.2'!P20*'2.2.b'!P$88</f>
        <v>0</v>
      </c>
      <c r="Q20" s="65">
        <f>'2.2'!Q20*'2.2.b'!Q$88</f>
        <v>333.13263037392494</v>
      </c>
      <c r="R20" s="65">
        <f>'2.2'!R20*'2.2.b'!R$88</f>
        <v>0</v>
      </c>
      <c r="S20" s="65">
        <f>'2.2'!S20*'2.2.b'!S$88</f>
        <v>0</v>
      </c>
      <c r="T20" s="65">
        <f>'2.2'!T20*'2.2.b'!T$88</f>
        <v>57.962073777207152</v>
      </c>
      <c r="U20" s="65">
        <f>'2.2'!U20*'2.2.b'!U$88</f>
        <v>0.16996764890784882</v>
      </c>
      <c r="V20" s="65">
        <f>'2.2'!V20*'2.2.b'!V$88</f>
        <v>46.767444171825566</v>
      </c>
      <c r="W20" s="65">
        <f>'2.2'!W20*'2.2.b'!W$88</f>
        <v>781.87358322172497</v>
      </c>
      <c r="X20" s="65">
        <f>'2.2'!X20*'2.2.b'!X$88</f>
        <v>2127.9134658303451</v>
      </c>
      <c r="Y20" s="65">
        <f>'2.2'!Y20*'2.2.b'!Y$88</f>
        <v>886.97143851632018</v>
      </c>
      <c r="Z20" s="65">
        <f>'2.2'!Z20*'2.2.b'!Z$88</f>
        <v>127.34968025998741</v>
      </c>
      <c r="AA20" s="65">
        <f>'2.2'!AA20*'2.2.b'!AA$88</f>
        <v>0</v>
      </c>
      <c r="AB20" s="65">
        <f>'2.2'!AB20*'2.2.b'!AB$88</f>
        <v>355.31934913614765</v>
      </c>
      <c r="AC20" s="65">
        <f>'2.2'!AC20*'2.2.b'!AC$88</f>
        <v>0</v>
      </c>
      <c r="AD20" s="65">
        <f>'2.2'!AD20*'2.2.b'!AD$88</f>
        <v>0</v>
      </c>
      <c r="AE20" s="65">
        <f>'2.2'!AE20*'2.2.b'!AE$88</f>
        <v>95.62725088510004</v>
      </c>
      <c r="AF20" s="65">
        <f>'2.2'!AF20*'2.2.b'!AF$88</f>
        <v>0.25448574110888078</v>
      </c>
      <c r="AG20" s="65">
        <f>'2.2'!AG20*'2.2.b'!AG$88</f>
        <v>43.327328047576088</v>
      </c>
      <c r="AH20" s="65">
        <f>'2.2'!AH20*'2.2.b'!AH$88</f>
        <v>894.49472116199411</v>
      </c>
      <c r="AI20" s="65">
        <f>'2.2'!AI20*'2.2.b'!AI$88</f>
        <v>2403.3442537482342</v>
      </c>
      <c r="AJ20" s="65">
        <f>'2.2'!AJ20*'2.2.b'!AJ$88</f>
        <v>939.66284982847105</v>
      </c>
      <c r="AK20" s="65">
        <f>'2.2'!AK20*'2.2.b'!AK$88</f>
        <v>142.7969401632009</v>
      </c>
      <c r="AL20" s="65">
        <f>'2.2'!AL20*'2.2.b'!AL$88</f>
        <v>0</v>
      </c>
      <c r="AM20" s="65">
        <f>'2.2'!AM20*'2.2.b'!AM$88</f>
        <v>340.85867080651826</v>
      </c>
      <c r="AN20" s="65">
        <f>'2.2'!AN20*'2.2.b'!AN$88</f>
        <v>0</v>
      </c>
      <c r="AO20" s="65">
        <f>'2.2'!AO20*'2.2.b'!AO$88</f>
        <v>0</v>
      </c>
      <c r="AP20" s="65">
        <f>'2.2'!AP20*'2.2.b'!AP$88</f>
        <v>65.799414353335919</v>
      </c>
      <c r="AQ20" s="65">
        <f>'2.2'!AQ20*'2.2.b'!AQ$88</f>
        <v>0.2626690113052208</v>
      </c>
      <c r="AR20" s="65">
        <f>'2.2'!AR20*'2.2.b'!AR$88</f>
        <v>53.590307465748865</v>
      </c>
      <c r="AS20" s="65">
        <f>'2.2'!AS20*'2.2.b'!AS$88</f>
        <v>1078.0769211864435</v>
      </c>
      <c r="AT20" s="65">
        <f>'2.2'!AT20*'2.2.b'!AT$88</f>
        <v>2621.0477728150236</v>
      </c>
      <c r="AU20" s="65">
        <f>'2.2'!AU20*'2.2.b'!AU$88</f>
        <v>1108.4108125703845</v>
      </c>
      <c r="AV20" s="65">
        <f>'2.2'!AV20*'2.2.b'!AV$88</f>
        <v>179.28680920300351</v>
      </c>
      <c r="AW20" s="65">
        <f>'2.2'!AW20*'2.2.b'!AW$88</f>
        <v>0</v>
      </c>
      <c r="AX20" s="65">
        <f>'2.2'!AX20*'2.2.b'!AX$88</f>
        <v>360.1104855795993</v>
      </c>
      <c r="AY20" s="65">
        <f>'2.2'!AY20*'2.2.b'!AY$88</f>
        <v>0</v>
      </c>
      <c r="AZ20" s="65">
        <f>'2.2'!AZ20*'2.2.b'!AZ$88</f>
        <v>0</v>
      </c>
      <c r="BA20" s="65">
        <f>'2.2'!BA20*'2.2.b'!BA$88</f>
        <v>108.4407978845726</v>
      </c>
      <c r="BB20" s="65">
        <f>'2.2'!BB20*'2.2.b'!BB$88</f>
        <v>0.33491602046157476</v>
      </c>
      <c r="BC20" s="65">
        <f>'2.2'!BC20*'2.2.b'!BC$88</f>
        <v>50.707309864613244</v>
      </c>
      <c r="BD20" s="65">
        <f>'2.2'!BD20*'2.2.b'!BD$88</f>
        <v>1294.6994739874174</v>
      </c>
      <c r="BE20" s="65">
        <f>'2.2'!BE20*'2.2.b'!BE$88</f>
        <v>3101.990605110052</v>
      </c>
      <c r="BF20" s="65">
        <f>'2.2'!BF20*'2.2.b'!BF$88</f>
        <v>1155.3284423509956</v>
      </c>
      <c r="BG20" s="65">
        <f>'2.2'!BG20*'2.2.b'!BG$88</f>
        <v>186.59598005497202</v>
      </c>
      <c r="BH20" s="65">
        <f>'2.2'!BH20*'2.2.b'!BH$88</f>
        <v>0</v>
      </c>
      <c r="BI20" s="65">
        <f>'2.2'!BI20*'2.2.b'!BI$88</f>
        <v>325.82982073359949</v>
      </c>
      <c r="BJ20" s="65">
        <f>'2.2'!BJ20*'2.2.b'!BJ$88</f>
        <v>0</v>
      </c>
      <c r="BK20" s="65">
        <f>'2.2'!BK20*'2.2.b'!BK$88</f>
        <v>0</v>
      </c>
      <c r="BL20" s="65">
        <f>'2.2'!BL20*'2.2.b'!BL$88</f>
        <v>72.970743905144872</v>
      </c>
      <c r="BM20" s="65">
        <f>'2.2'!BM20*'2.2.b'!BM$88</f>
        <v>0.31332296334977405</v>
      </c>
      <c r="BN20" s="65">
        <f>'2.2'!BN20*'2.2.b'!BN$88</f>
        <v>51.322854335199949</v>
      </c>
      <c r="BO20" s="65">
        <f>'2.2'!BO20*'2.2.b'!BO$88</f>
        <v>652.00866739890034</v>
      </c>
      <c r="BP20" s="65">
        <f>'2.2'!BP20*'2.2.b'!BP$88</f>
        <v>2444.3698317421618</v>
      </c>
      <c r="BQ20" s="65">
        <f>'2.2'!BQ20*'2.2.b'!BQ$88</f>
        <v>1189.5640211993914</v>
      </c>
      <c r="BR20" s="65">
        <f>'2.2'!BR20*'2.2.b'!BR$88</f>
        <v>182.96705078269952</v>
      </c>
      <c r="BS20" s="65">
        <f>'2.2'!BS20*'2.2.b'!BS$88</f>
        <v>0</v>
      </c>
      <c r="BT20" s="65">
        <f>'2.2'!BT20*'2.2.b'!BT$88</f>
        <v>258.53103108455991</v>
      </c>
      <c r="BU20" s="65">
        <f>'2.2'!BU20*'2.2.b'!BU$88</f>
        <v>0</v>
      </c>
      <c r="BV20" s="65">
        <f>'2.2'!BV20*'2.2.b'!BV$88</f>
        <v>0</v>
      </c>
      <c r="BW20" s="65">
        <f>'2.2'!BW20*'2.2.b'!BW$88</f>
        <v>24.551815282173536</v>
      </c>
      <c r="BX20" s="65">
        <f>'2.2'!BX20*'2.2.b'!BX$88</f>
        <v>1.6910304129362855E-2</v>
      </c>
      <c r="BY20" s="65">
        <f>'2.2'!BY20*'2.2.b'!BY$88</f>
        <v>32.417778703695738</v>
      </c>
      <c r="BZ20" s="65">
        <f>'2.2'!BZ20*'2.2.b'!BZ$88</f>
        <v>205.11439147500002</v>
      </c>
      <c r="CA20" s="65">
        <f>'2.2'!CA20*'2.2.b'!CA$88</f>
        <v>1893.1629988316499</v>
      </c>
      <c r="CB20" s="65">
        <f>'2.2'!CB20*'2.2.b'!CB$88</f>
        <v>1215.9618731204509</v>
      </c>
      <c r="CC20" s="65">
        <f>'2.2'!CC20*'2.2.b'!CC$88</f>
        <v>190.67778780522664</v>
      </c>
      <c r="CD20" s="65">
        <f>'2.2'!CD20*'2.2.b'!CD$88</f>
        <v>0</v>
      </c>
      <c r="CE20" s="65">
        <f>'2.2'!CE20*'2.2.b'!CE$88</f>
        <v>294.14634407988865</v>
      </c>
      <c r="CF20" s="65">
        <f>'2.2'!CF20*'2.2.b'!CF$88</f>
        <v>0</v>
      </c>
      <c r="CG20" s="65">
        <f>'2.2'!CG20*'2.2.b'!CG$88</f>
        <v>0</v>
      </c>
      <c r="CH20" s="65">
        <f>'2.2'!CH20*'2.2.b'!CH$88</f>
        <v>20.214118741823253</v>
      </c>
      <c r="CI20" s="65">
        <f>'2.2'!CI20*'2.2.b'!CI$88</f>
        <v>1.7141890072343617E-2</v>
      </c>
      <c r="CJ20" s="65">
        <f>'2.2'!CJ20*'2.2.b'!CJ$88</f>
        <v>28.063506864871425</v>
      </c>
      <c r="CK20" s="65">
        <f>'2.2'!CK20*'2.2.b'!CK$88</f>
        <v>224.21956493079895</v>
      </c>
      <c r="CL20" s="65">
        <f>'2.2'!CL20*'2.2.b'!CL$88</f>
        <v>1973.3003374331324</v>
      </c>
      <c r="CM20" s="65">
        <f>'2.2'!CM20*'2.2.b'!CM$88</f>
        <v>1162.328789290257</v>
      </c>
      <c r="CN20" s="65">
        <f>'2.2'!CN20*'2.2.b'!CN$88</f>
        <v>190.67869852646987</v>
      </c>
      <c r="CO20" s="65">
        <f>'2.2'!CO20*'2.2.b'!CO$88</f>
        <v>0</v>
      </c>
      <c r="CP20" s="65">
        <f>'2.2'!CP20*'2.2.b'!CP$88</f>
        <v>337.77426966749812</v>
      </c>
      <c r="CQ20" s="65">
        <f>'2.2'!CQ20*'2.2.b'!CQ$88</f>
        <v>0</v>
      </c>
      <c r="CR20" s="65">
        <f>'2.2'!CR20*'2.2.b'!CR$88</f>
        <v>0</v>
      </c>
      <c r="CS20" s="65">
        <f>'2.2'!CS20*'2.2.b'!CS$88</f>
        <v>22.22398437192934</v>
      </c>
      <c r="CT20" s="65">
        <f>'2.2'!CT20*'2.2.b'!CT$88</f>
        <v>1.687064027922261E-2</v>
      </c>
      <c r="CU20" s="65">
        <f>'2.2'!CU20*'2.2.b'!CU$88</f>
        <v>30.983540444795246</v>
      </c>
      <c r="CV20" s="65">
        <f>'2.2'!CV20*'2.2.b'!CV$88</f>
        <v>277.46619746252208</v>
      </c>
      <c r="CW20" s="65">
        <f>'2.2'!CW20*'2.2.b'!CW$88</f>
        <v>2021.4723504037511</v>
      </c>
      <c r="CX20" s="65">
        <f>'2.2'!CX20*'2.2.b'!CX$88</f>
        <v>1139.1565897807698</v>
      </c>
      <c r="CY20" s="65">
        <f>'2.2'!CY20*'2.2.b'!CY$88</f>
        <v>201.07152848970156</v>
      </c>
      <c r="CZ20" s="65">
        <f>'2.2'!CZ20*'2.2.b'!CZ$88</f>
        <v>0</v>
      </c>
      <c r="DA20" s="65">
        <f>'2.2'!DA20*'2.2.b'!DA$88</f>
        <v>308.77425543960402</v>
      </c>
      <c r="DB20" s="65">
        <f>'2.2'!DB20*'2.2.b'!DB$88</f>
        <v>0</v>
      </c>
      <c r="DC20" s="65">
        <f>'2.2'!DC20*'2.2.b'!DC$88</f>
        <v>0</v>
      </c>
      <c r="DD20" s="65">
        <f>'2.2'!DD20*'2.2.b'!DD$88</f>
        <v>17.147438481497996</v>
      </c>
      <c r="DE20" s="65">
        <f>'2.2'!DE20*'2.2.b'!DE$88</f>
        <v>1.6870742894820462E-2</v>
      </c>
      <c r="DF20" s="65">
        <f>'2.2'!DF20*'2.2.b'!DF$88</f>
        <v>26.607999670167924</v>
      </c>
      <c r="DG20" s="65">
        <f>'2.2'!DG20*'2.2.b'!DG$88</f>
        <v>164.24145437242564</v>
      </c>
      <c r="DH20" s="65">
        <f>'2.2'!DH20*'2.2.b'!DH$88</f>
        <v>1857.0161369770615</v>
      </c>
      <c r="DI20" s="65">
        <f>'2.2'!DI20*'2.2.b'!DI$88</f>
        <v>965.8358517971883</v>
      </c>
      <c r="DJ20" s="65">
        <f>'2.2'!DJ20*'2.2.b'!DJ$88</f>
        <v>30.433270270513205</v>
      </c>
      <c r="DK20" s="65">
        <f>'2.2'!DK20*'2.2.b'!DK$88</f>
        <v>0</v>
      </c>
      <c r="DL20" s="65">
        <f>'2.2'!DL20*'2.2.b'!DL$88</f>
        <v>259.59999051181819</v>
      </c>
      <c r="DM20" s="65">
        <f>'2.2'!DM20*'2.2.b'!DM$88</f>
        <v>0</v>
      </c>
      <c r="DN20" s="65">
        <f>'2.2'!DN20*'2.2.b'!DN$88</f>
        <v>0</v>
      </c>
      <c r="DO20" s="65">
        <f>'2.2'!DO20*'2.2.b'!DO$88</f>
        <v>22.688809476485488</v>
      </c>
      <c r="DP20" s="65">
        <f>'2.2'!DP20*'2.2.b'!DP$88</f>
        <v>4.9820138789421575</v>
      </c>
      <c r="DQ20" s="65">
        <f>'2.2'!DQ20*'2.2.b'!DQ$88</f>
        <v>58.57178175583627</v>
      </c>
      <c r="DR20" s="65">
        <f>'2.2'!DR20*'2.2.b'!DR$88</f>
        <v>61.51832238385559</v>
      </c>
      <c r="DS20" s="65">
        <f>'2.2'!DS20*'2.2.b'!DS$88</f>
        <v>1403.6300400746393</v>
      </c>
      <c r="DT20" s="65">
        <f>'2.2'!DT20*'2.2.b'!DT$88</f>
        <v>380.87506145097365</v>
      </c>
      <c r="DU20" s="65">
        <f>'2.2'!DU20*'2.2.b'!DU$88</f>
        <v>2.9782077582939888</v>
      </c>
      <c r="DV20" s="65">
        <f>'2.2'!DV20*'2.2.b'!DV$88</f>
        <v>0</v>
      </c>
      <c r="DW20" s="65">
        <f>'2.2'!DW20*'2.2.b'!DW$88</f>
        <v>926.236699612964</v>
      </c>
      <c r="DX20" s="65">
        <f>'2.2'!DX20*'2.2.b'!DX$88</f>
        <v>0</v>
      </c>
      <c r="DY20" s="65">
        <f>'2.2'!DY20*'2.2.b'!DY$88</f>
        <v>0</v>
      </c>
      <c r="DZ20" s="65">
        <f>'2.2'!DZ20*'2.2.b'!DZ$88</f>
        <v>44.320911982945901</v>
      </c>
      <c r="EA20" s="65">
        <f>'2.2'!EA20*'2.2.b'!EA$88</f>
        <v>2.1649808680395384</v>
      </c>
      <c r="EB20" s="65">
        <f>'2.2'!EB20*'2.2.b'!EB$88</f>
        <v>32.146733617079377</v>
      </c>
      <c r="EC20" s="65">
        <f>'2.2'!EC20*'2.2.b'!EC$88</f>
        <v>303.96647269604989</v>
      </c>
      <c r="ED20" s="65">
        <f>'2.2'!ED20*'2.2.b'!ED$88</f>
        <v>1692.6890679863468</v>
      </c>
      <c r="EE20" s="65">
        <f>'2.2'!EE20*'2.2.b'!EE$88</f>
        <v>295.45145759410434</v>
      </c>
      <c r="EF20" s="65">
        <f>'2.2'!EF20*'2.2.b'!EF$88</f>
        <v>2.9578587847542424</v>
      </c>
      <c r="EG20" s="65">
        <f>'2.2'!EG20*'2.2.b'!EG$88</f>
        <v>0</v>
      </c>
      <c r="EH20" s="65">
        <f>'2.2'!EH20*'2.2.b'!EH$88</f>
        <v>531.8679717879935</v>
      </c>
      <c r="EI20" s="65">
        <f>'2.2'!EI20*'2.2.b'!EI$88</f>
        <v>0</v>
      </c>
      <c r="EJ20" s="65">
        <f>'2.2'!EJ20*'2.2.b'!EJ$88</f>
        <v>0</v>
      </c>
      <c r="EK20" s="65">
        <f>'2.2'!EK20*'2.2.b'!EK$88</f>
        <v>116.77942819980804</v>
      </c>
      <c r="EL20" s="65">
        <f>'2.2'!EL20*'2.2.b'!EL$88</f>
        <v>207.9259035131895</v>
      </c>
      <c r="EM20" s="65">
        <f>'2.2'!EM20*'2.2.b'!EM$88</f>
        <v>40.907248190063015</v>
      </c>
      <c r="EN20" s="65">
        <f>'2.2'!EN20*'2.2.b'!EN$88</f>
        <v>1319.5024225391921</v>
      </c>
      <c r="EO20" s="65">
        <f>'2.2'!EO20*'2.2.b'!EO$88</f>
        <v>2515.3922906091052</v>
      </c>
      <c r="EP20" s="65">
        <f>'2.2'!EP20*'2.2.b'!EP$88</f>
        <v>1168.5936259881271</v>
      </c>
      <c r="EQ20" s="65">
        <f>'2.2'!EQ20*'2.2.b'!EQ$88</f>
        <v>3.9959807873854976</v>
      </c>
      <c r="ER20" s="65">
        <f>'2.2'!ER20*'2.2.b'!ER$88</f>
        <v>0</v>
      </c>
      <c r="ES20" s="65">
        <f>'2.2'!ES20*'2.2.b'!ES$88</f>
        <v>475.86183939580997</v>
      </c>
      <c r="ET20" s="65">
        <f>'2.2'!ET20*'2.2.b'!ET$88</f>
        <v>0</v>
      </c>
      <c r="EU20" s="65">
        <f>'2.2'!EU20*'2.2.b'!EU$88</f>
        <v>0</v>
      </c>
      <c r="EV20" s="65">
        <f>'2.2'!EV20*'2.2.b'!EV$88</f>
        <v>217.25040050813459</v>
      </c>
      <c r="EW20" s="65">
        <f>'2.2'!EW20*'2.2.b'!EW$88</f>
        <v>1.9606349721753252E-3</v>
      </c>
      <c r="EX20" s="65">
        <f>'2.2'!EX20*'2.2.b'!EX$88</f>
        <v>104.35862609605493</v>
      </c>
      <c r="EY20" s="65">
        <f>'2.2'!EY20*'2.2.b'!EY$88</f>
        <v>491.00621924433403</v>
      </c>
      <c r="EZ20" s="65">
        <f>'2.2'!EZ20*'2.2.b'!EZ$88</f>
        <v>2461.0686526548184</v>
      </c>
    </row>
    <row r="21" spans="1:156" ht="20.100000000000001" customHeight="1" x14ac:dyDescent="0.25">
      <c r="A21" s="10">
        <v>7023</v>
      </c>
      <c r="B21" s="10" t="s">
        <v>12</v>
      </c>
      <c r="C21" s="65">
        <f>'2.2'!C21*'2.2.b'!C$88</f>
        <v>0</v>
      </c>
      <c r="D21" s="65">
        <f>'2.2'!D21*'2.2.b'!D$88</f>
        <v>0</v>
      </c>
      <c r="E21" s="65">
        <f>'2.2'!E21*'2.2.b'!E$88</f>
        <v>0</v>
      </c>
      <c r="F21" s="65">
        <f>'2.2'!F21*'2.2.b'!F$88</f>
        <v>0</v>
      </c>
      <c r="G21" s="65">
        <f>'2.2'!G21*'2.2.b'!G$88</f>
        <v>0</v>
      </c>
      <c r="H21" s="65">
        <f>'2.2'!H21*'2.2.b'!H$88</f>
        <v>0</v>
      </c>
      <c r="I21" s="65">
        <f>'2.2'!I21*'2.2.b'!I$88</f>
        <v>0</v>
      </c>
      <c r="J21" s="65">
        <f>'2.2'!J21*'2.2.b'!J$88</f>
        <v>0</v>
      </c>
      <c r="K21" s="65">
        <f>'2.2'!K21*'2.2.b'!K$88</f>
        <v>0</v>
      </c>
      <c r="L21" s="65">
        <f>'2.2'!L21*'2.2.b'!L$88</f>
        <v>0</v>
      </c>
      <c r="M21" s="65">
        <f>'2.2'!M21*'2.2.b'!M$88</f>
        <v>0</v>
      </c>
      <c r="N21" s="65">
        <f>'2.2'!N21*'2.2.b'!N$88</f>
        <v>0</v>
      </c>
      <c r="O21" s="65">
        <f>'2.2'!O21*'2.2.b'!O$88</f>
        <v>0</v>
      </c>
      <c r="P21" s="65">
        <f>'2.2'!P21*'2.2.b'!P$88</f>
        <v>0</v>
      </c>
      <c r="Q21" s="65">
        <f>'2.2'!Q21*'2.2.b'!Q$88</f>
        <v>0</v>
      </c>
      <c r="R21" s="65">
        <f>'2.2'!R21*'2.2.b'!R$88</f>
        <v>0</v>
      </c>
      <c r="S21" s="65">
        <f>'2.2'!S21*'2.2.b'!S$88</f>
        <v>0</v>
      </c>
      <c r="T21" s="65">
        <f>'2.2'!T21*'2.2.b'!T$88</f>
        <v>0</v>
      </c>
      <c r="U21" s="65">
        <f>'2.2'!U21*'2.2.b'!U$88</f>
        <v>0</v>
      </c>
      <c r="V21" s="65">
        <f>'2.2'!V21*'2.2.b'!V$88</f>
        <v>0</v>
      </c>
      <c r="W21" s="65">
        <f>'2.2'!W21*'2.2.b'!W$88</f>
        <v>0</v>
      </c>
      <c r="X21" s="65">
        <f>'2.2'!X21*'2.2.b'!X$88</f>
        <v>0</v>
      </c>
      <c r="Y21" s="65">
        <f>'2.2'!Y21*'2.2.b'!Y$88</f>
        <v>0</v>
      </c>
      <c r="Z21" s="65">
        <f>'2.2'!Z21*'2.2.b'!Z$88</f>
        <v>0</v>
      </c>
      <c r="AA21" s="65">
        <f>'2.2'!AA21*'2.2.b'!AA$88</f>
        <v>0</v>
      </c>
      <c r="AB21" s="65">
        <f>'2.2'!AB21*'2.2.b'!AB$88</f>
        <v>0</v>
      </c>
      <c r="AC21" s="65">
        <f>'2.2'!AC21*'2.2.b'!AC$88</f>
        <v>0</v>
      </c>
      <c r="AD21" s="65">
        <f>'2.2'!AD21*'2.2.b'!AD$88</f>
        <v>0</v>
      </c>
      <c r="AE21" s="65">
        <f>'2.2'!AE21*'2.2.b'!AE$88</f>
        <v>0</v>
      </c>
      <c r="AF21" s="65">
        <f>'2.2'!AF21*'2.2.b'!AF$88</f>
        <v>0</v>
      </c>
      <c r="AG21" s="65">
        <f>'2.2'!AG21*'2.2.b'!AG$88</f>
        <v>0</v>
      </c>
      <c r="AH21" s="65">
        <f>'2.2'!AH21*'2.2.b'!AH$88</f>
        <v>0</v>
      </c>
      <c r="AI21" s="65">
        <f>'2.2'!AI21*'2.2.b'!AI$88</f>
        <v>0</v>
      </c>
      <c r="AJ21" s="65">
        <f>'2.2'!AJ21*'2.2.b'!AJ$88</f>
        <v>0</v>
      </c>
      <c r="AK21" s="65">
        <f>'2.2'!AK21*'2.2.b'!AK$88</f>
        <v>0</v>
      </c>
      <c r="AL21" s="65">
        <f>'2.2'!AL21*'2.2.b'!AL$88</f>
        <v>0</v>
      </c>
      <c r="AM21" s="65">
        <f>'2.2'!AM21*'2.2.b'!AM$88</f>
        <v>0</v>
      </c>
      <c r="AN21" s="65">
        <f>'2.2'!AN21*'2.2.b'!AN$88</f>
        <v>0</v>
      </c>
      <c r="AO21" s="65">
        <f>'2.2'!AO21*'2.2.b'!AO$88</f>
        <v>0</v>
      </c>
      <c r="AP21" s="65">
        <f>'2.2'!AP21*'2.2.b'!AP$88</f>
        <v>0</v>
      </c>
      <c r="AQ21" s="65">
        <f>'2.2'!AQ21*'2.2.b'!AQ$88</f>
        <v>0</v>
      </c>
      <c r="AR21" s="65">
        <f>'2.2'!AR21*'2.2.b'!AR$88</f>
        <v>0</v>
      </c>
      <c r="AS21" s="65">
        <f>'2.2'!AS21*'2.2.b'!AS$88</f>
        <v>0</v>
      </c>
      <c r="AT21" s="65">
        <f>'2.2'!AT21*'2.2.b'!AT$88</f>
        <v>0</v>
      </c>
      <c r="AU21" s="65">
        <f>'2.2'!AU21*'2.2.b'!AU$88</f>
        <v>0</v>
      </c>
      <c r="AV21" s="65">
        <f>'2.2'!AV21*'2.2.b'!AV$88</f>
        <v>0</v>
      </c>
      <c r="AW21" s="65">
        <f>'2.2'!AW21*'2.2.b'!AW$88</f>
        <v>0</v>
      </c>
      <c r="AX21" s="65">
        <f>'2.2'!AX21*'2.2.b'!AX$88</f>
        <v>0</v>
      </c>
      <c r="AY21" s="65">
        <f>'2.2'!AY21*'2.2.b'!AY$88</f>
        <v>0</v>
      </c>
      <c r="AZ21" s="65">
        <f>'2.2'!AZ21*'2.2.b'!AZ$88</f>
        <v>0</v>
      </c>
      <c r="BA21" s="65">
        <f>'2.2'!BA21*'2.2.b'!BA$88</f>
        <v>0</v>
      </c>
      <c r="BB21" s="65">
        <f>'2.2'!BB21*'2.2.b'!BB$88</f>
        <v>0</v>
      </c>
      <c r="BC21" s="65">
        <f>'2.2'!BC21*'2.2.b'!BC$88</f>
        <v>0</v>
      </c>
      <c r="BD21" s="65">
        <f>'2.2'!BD21*'2.2.b'!BD$88</f>
        <v>0</v>
      </c>
      <c r="BE21" s="65">
        <f>'2.2'!BE21*'2.2.b'!BE$88</f>
        <v>0</v>
      </c>
      <c r="BF21" s="65">
        <f>'2.2'!BF21*'2.2.b'!BF$88</f>
        <v>0</v>
      </c>
      <c r="BG21" s="65">
        <f>'2.2'!BG21*'2.2.b'!BG$88</f>
        <v>0</v>
      </c>
      <c r="BH21" s="65">
        <f>'2.2'!BH21*'2.2.b'!BH$88</f>
        <v>0</v>
      </c>
      <c r="BI21" s="65">
        <f>'2.2'!BI21*'2.2.b'!BI$88</f>
        <v>0</v>
      </c>
      <c r="BJ21" s="65">
        <f>'2.2'!BJ21*'2.2.b'!BJ$88</f>
        <v>0</v>
      </c>
      <c r="BK21" s="65">
        <f>'2.2'!BK21*'2.2.b'!BK$88</f>
        <v>0</v>
      </c>
      <c r="BL21" s="65">
        <f>'2.2'!BL21*'2.2.b'!BL$88</f>
        <v>0</v>
      </c>
      <c r="BM21" s="65">
        <f>'2.2'!BM21*'2.2.b'!BM$88</f>
        <v>0</v>
      </c>
      <c r="BN21" s="65">
        <f>'2.2'!BN21*'2.2.b'!BN$88</f>
        <v>0</v>
      </c>
      <c r="BO21" s="65">
        <f>'2.2'!BO21*'2.2.b'!BO$88</f>
        <v>0</v>
      </c>
      <c r="BP21" s="65">
        <f>'2.2'!BP21*'2.2.b'!BP$88</f>
        <v>0</v>
      </c>
      <c r="BQ21" s="65">
        <f>'2.2'!BQ21*'2.2.b'!BQ$88</f>
        <v>0</v>
      </c>
      <c r="BR21" s="65">
        <f>'2.2'!BR21*'2.2.b'!BR$88</f>
        <v>0</v>
      </c>
      <c r="BS21" s="65">
        <f>'2.2'!BS21*'2.2.b'!BS$88</f>
        <v>0</v>
      </c>
      <c r="BT21" s="65">
        <f>'2.2'!BT21*'2.2.b'!BT$88</f>
        <v>0</v>
      </c>
      <c r="BU21" s="65">
        <f>'2.2'!BU21*'2.2.b'!BU$88</f>
        <v>0</v>
      </c>
      <c r="BV21" s="65">
        <f>'2.2'!BV21*'2.2.b'!BV$88</f>
        <v>0</v>
      </c>
      <c r="BW21" s="65">
        <f>'2.2'!BW21*'2.2.b'!BW$88</f>
        <v>0</v>
      </c>
      <c r="BX21" s="65">
        <f>'2.2'!BX21*'2.2.b'!BX$88</f>
        <v>0</v>
      </c>
      <c r="BY21" s="65">
        <f>'2.2'!BY21*'2.2.b'!BY$88</f>
        <v>0</v>
      </c>
      <c r="BZ21" s="65">
        <f>'2.2'!BZ21*'2.2.b'!BZ$88</f>
        <v>0</v>
      </c>
      <c r="CA21" s="65">
        <f>'2.2'!CA21*'2.2.b'!CA$88</f>
        <v>0</v>
      </c>
      <c r="CB21" s="65">
        <f>'2.2'!CB21*'2.2.b'!CB$88</f>
        <v>0</v>
      </c>
      <c r="CC21" s="65">
        <f>'2.2'!CC21*'2.2.b'!CC$88</f>
        <v>0</v>
      </c>
      <c r="CD21" s="65">
        <f>'2.2'!CD21*'2.2.b'!CD$88</f>
        <v>0</v>
      </c>
      <c r="CE21" s="65">
        <f>'2.2'!CE21*'2.2.b'!CE$88</f>
        <v>0</v>
      </c>
      <c r="CF21" s="65">
        <f>'2.2'!CF21*'2.2.b'!CF$88</f>
        <v>0</v>
      </c>
      <c r="CG21" s="65">
        <f>'2.2'!CG21*'2.2.b'!CG$88</f>
        <v>0</v>
      </c>
      <c r="CH21" s="65">
        <f>'2.2'!CH21*'2.2.b'!CH$88</f>
        <v>0</v>
      </c>
      <c r="CI21" s="65">
        <f>'2.2'!CI21*'2.2.b'!CI$88</f>
        <v>0</v>
      </c>
      <c r="CJ21" s="65">
        <f>'2.2'!CJ21*'2.2.b'!CJ$88</f>
        <v>0</v>
      </c>
      <c r="CK21" s="65">
        <f>'2.2'!CK21*'2.2.b'!CK$88</f>
        <v>0</v>
      </c>
      <c r="CL21" s="65">
        <f>'2.2'!CL21*'2.2.b'!CL$88</f>
        <v>0</v>
      </c>
      <c r="CM21" s="65">
        <f>'2.2'!CM21*'2.2.b'!CM$88</f>
        <v>0</v>
      </c>
      <c r="CN21" s="65">
        <f>'2.2'!CN21*'2.2.b'!CN$88</f>
        <v>0</v>
      </c>
      <c r="CO21" s="65">
        <f>'2.2'!CO21*'2.2.b'!CO$88</f>
        <v>0</v>
      </c>
      <c r="CP21" s="65">
        <f>'2.2'!CP21*'2.2.b'!CP$88</f>
        <v>0</v>
      </c>
      <c r="CQ21" s="65">
        <f>'2.2'!CQ21*'2.2.b'!CQ$88</f>
        <v>0</v>
      </c>
      <c r="CR21" s="65">
        <f>'2.2'!CR21*'2.2.b'!CR$88</f>
        <v>0</v>
      </c>
      <c r="CS21" s="65">
        <f>'2.2'!CS21*'2.2.b'!CS$88</f>
        <v>0</v>
      </c>
      <c r="CT21" s="65">
        <f>'2.2'!CT21*'2.2.b'!CT$88</f>
        <v>0</v>
      </c>
      <c r="CU21" s="65">
        <f>'2.2'!CU21*'2.2.b'!CU$88</f>
        <v>0</v>
      </c>
      <c r="CV21" s="65">
        <f>'2.2'!CV21*'2.2.b'!CV$88</f>
        <v>0</v>
      </c>
      <c r="CW21" s="65">
        <f>'2.2'!CW21*'2.2.b'!CW$88</f>
        <v>0</v>
      </c>
      <c r="CX21" s="65">
        <f>'2.2'!CX21*'2.2.b'!CX$88</f>
        <v>0</v>
      </c>
      <c r="CY21" s="65">
        <f>'2.2'!CY21*'2.2.b'!CY$88</f>
        <v>0</v>
      </c>
      <c r="CZ21" s="65">
        <f>'2.2'!CZ21*'2.2.b'!CZ$88</f>
        <v>0</v>
      </c>
      <c r="DA21" s="65">
        <f>'2.2'!DA21*'2.2.b'!DA$88</f>
        <v>0</v>
      </c>
      <c r="DB21" s="65">
        <f>'2.2'!DB21*'2.2.b'!DB$88</f>
        <v>0</v>
      </c>
      <c r="DC21" s="65">
        <f>'2.2'!DC21*'2.2.b'!DC$88</f>
        <v>0</v>
      </c>
      <c r="DD21" s="65">
        <f>'2.2'!DD21*'2.2.b'!DD$88</f>
        <v>0</v>
      </c>
      <c r="DE21" s="65">
        <f>'2.2'!DE21*'2.2.b'!DE$88</f>
        <v>0</v>
      </c>
      <c r="DF21" s="65">
        <f>'2.2'!DF21*'2.2.b'!DF$88</f>
        <v>0</v>
      </c>
      <c r="DG21" s="65">
        <f>'2.2'!DG21*'2.2.b'!DG$88</f>
        <v>0</v>
      </c>
      <c r="DH21" s="65">
        <f>'2.2'!DH21*'2.2.b'!DH$88</f>
        <v>0</v>
      </c>
      <c r="DI21" s="65">
        <f>'2.2'!DI21*'2.2.b'!DI$88</f>
        <v>0</v>
      </c>
      <c r="DJ21" s="65">
        <f>'2.2'!DJ21*'2.2.b'!DJ$88</f>
        <v>0</v>
      </c>
      <c r="DK21" s="65">
        <f>'2.2'!DK21*'2.2.b'!DK$88</f>
        <v>0</v>
      </c>
      <c r="DL21" s="65">
        <f>'2.2'!DL21*'2.2.b'!DL$88</f>
        <v>0</v>
      </c>
      <c r="DM21" s="65">
        <f>'2.2'!DM21*'2.2.b'!DM$88</f>
        <v>0</v>
      </c>
      <c r="DN21" s="65">
        <f>'2.2'!DN21*'2.2.b'!DN$88</f>
        <v>0</v>
      </c>
      <c r="DO21" s="65">
        <f>'2.2'!DO21*'2.2.b'!DO$88</f>
        <v>0</v>
      </c>
      <c r="DP21" s="65">
        <f>'2.2'!DP21*'2.2.b'!DP$88</f>
        <v>0</v>
      </c>
      <c r="DQ21" s="65">
        <f>'2.2'!DQ21*'2.2.b'!DQ$88</f>
        <v>0</v>
      </c>
      <c r="DR21" s="65">
        <f>'2.2'!DR21*'2.2.b'!DR$88</f>
        <v>0</v>
      </c>
      <c r="DS21" s="65">
        <f>'2.2'!DS21*'2.2.b'!DS$88</f>
        <v>0</v>
      </c>
      <c r="DT21" s="65">
        <f>'2.2'!DT21*'2.2.b'!DT$88</f>
        <v>0</v>
      </c>
      <c r="DU21" s="65">
        <f>'2.2'!DU21*'2.2.b'!DU$88</f>
        <v>0</v>
      </c>
      <c r="DV21" s="65">
        <f>'2.2'!DV21*'2.2.b'!DV$88</f>
        <v>0</v>
      </c>
      <c r="DW21" s="65">
        <f>'2.2'!DW21*'2.2.b'!DW$88</f>
        <v>0</v>
      </c>
      <c r="DX21" s="65">
        <f>'2.2'!DX21*'2.2.b'!DX$88</f>
        <v>0</v>
      </c>
      <c r="DY21" s="65">
        <f>'2.2'!DY21*'2.2.b'!DY$88</f>
        <v>0</v>
      </c>
      <c r="DZ21" s="65">
        <f>'2.2'!DZ21*'2.2.b'!DZ$88</f>
        <v>0</v>
      </c>
      <c r="EA21" s="65">
        <f>'2.2'!EA21*'2.2.b'!EA$88</f>
        <v>0</v>
      </c>
      <c r="EB21" s="65">
        <f>'2.2'!EB21*'2.2.b'!EB$88</f>
        <v>0</v>
      </c>
      <c r="EC21" s="65">
        <f>'2.2'!EC21*'2.2.b'!EC$88</f>
        <v>0</v>
      </c>
      <c r="ED21" s="65">
        <f>'2.2'!ED21*'2.2.b'!ED$88</f>
        <v>0</v>
      </c>
      <c r="EE21" s="65">
        <f>'2.2'!EE21*'2.2.b'!EE$88</f>
        <v>0</v>
      </c>
      <c r="EF21" s="65">
        <f>'2.2'!EF21*'2.2.b'!EF$88</f>
        <v>0</v>
      </c>
      <c r="EG21" s="65">
        <f>'2.2'!EG21*'2.2.b'!EG$88</f>
        <v>0</v>
      </c>
      <c r="EH21" s="65">
        <f>'2.2'!EH21*'2.2.b'!EH$88</f>
        <v>0</v>
      </c>
      <c r="EI21" s="65">
        <f>'2.2'!EI21*'2.2.b'!EI$88</f>
        <v>0</v>
      </c>
      <c r="EJ21" s="65">
        <f>'2.2'!EJ21*'2.2.b'!EJ$88</f>
        <v>0</v>
      </c>
      <c r="EK21" s="65">
        <f>'2.2'!EK21*'2.2.b'!EK$88</f>
        <v>0</v>
      </c>
      <c r="EL21" s="65">
        <f>'2.2'!EL21*'2.2.b'!EL$88</f>
        <v>0</v>
      </c>
      <c r="EM21" s="65">
        <f>'2.2'!EM21*'2.2.b'!EM$88</f>
        <v>0</v>
      </c>
      <c r="EN21" s="65">
        <f>'2.2'!EN21*'2.2.b'!EN$88</f>
        <v>0</v>
      </c>
      <c r="EO21" s="65">
        <f>'2.2'!EO21*'2.2.b'!EO$88</f>
        <v>0</v>
      </c>
      <c r="EP21" s="65">
        <f>'2.2'!EP21*'2.2.b'!EP$88</f>
        <v>0</v>
      </c>
      <c r="EQ21" s="65">
        <f>'2.2'!EQ21*'2.2.b'!EQ$88</f>
        <v>0</v>
      </c>
      <c r="ER21" s="65">
        <f>'2.2'!ER21*'2.2.b'!ER$88</f>
        <v>0</v>
      </c>
      <c r="ES21" s="65">
        <f>'2.2'!ES21*'2.2.b'!ES$88</f>
        <v>0</v>
      </c>
      <c r="ET21" s="65">
        <f>'2.2'!ET21*'2.2.b'!ET$88</f>
        <v>0</v>
      </c>
      <c r="EU21" s="65">
        <f>'2.2'!EU21*'2.2.b'!EU$88</f>
        <v>0</v>
      </c>
      <c r="EV21" s="65">
        <f>'2.2'!EV21*'2.2.b'!EV$88</f>
        <v>0</v>
      </c>
      <c r="EW21" s="65">
        <f>'2.2'!EW21*'2.2.b'!EW$88</f>
        <v>0</v>
      </c>
      <c r="EX21" s="65">
        <f>'2.2'!EX21*'2.2.b'!EX$88</f>
        <v>0</v>
      </c>
      <c r="EY21" s="65">
        <f>'2.2'!EY21*'2.2.b'!EY$88</f>
        <v>0</v>
      </c>
      <c r="EZ21" s="65">
        <f>'2.2'!EZ21*'2.2.b'!EZ$88</f>
        <v>0</v>
      </c>
    </row>
    <row r="22" spans="1:156" ht="20.100000000000001" customHeight="1" x14ac:dyDescent="0.25">
      <c r="A22" s="10">
        <v>7024</v>
      </c>
      <c r="B22" s="10" t="s">
        <v>13</v>
      </c>
      <c r="C22" s="65">
        <f>'2.2'!C22*'2.2.b'!C$88</f>
        <v>0</v>
      </c>
      <c r="D22" s="65">
        <f>'2.2'!D22*'2.2.b'!D$88</f>
        <v>0</v>
      </c>
      <c r="E22" s="65">
        <f>'2.2'!E22*'2.2.b'!E$88</f>
        <v>0</v>
      </c>
      <c r="F22" s="65">
        <f>'2.2'!F22*'2.2.b'!F$88</f>
        <v>0</v>
      </c>
      <c r="G22" s="65">
        <f>'2.2'!G22*'2.2.b'!G$88</f>
        <v>0</v>
      </c>
      <c r="H22" s="65">
        <f>'2.2'!H22*'2.2.b'!H$88</f>
        <v>0</v>
      </c>
      <c r="I22" s="65">
        <f>'2.2'!I22*'2.2.b'!I$88</f>
        <v>0</v>
      </c>
      <c r="J22" s="65">
        <f>'2.2'!J22*'2.2.b'!J$88</f>
        <v>0</v>
      </c>
      <c r="K22" s="65">
        <f>'2.2'!K22*'2.2.b'!K$88</f>
        <v>0</v>
      </c>
      <c r="L22" s="65">
        <f>'2.2'!L22*'2.2.b'!L$88</f>
        <v>0</v>
      </c>
      <c r="M22" s="65">
        <f>'2.2'!M22*'2.2.b'!M$88</f>
        <v>0</v>
      </c>
      <c r="N22" s="65">
        <f>'2.2'!N22*'2.2.b'!N$88</f>
        <v>0</v>
      </c>
      <c r="O22" s="65">
        <f>'2.2'!O22*'2.2.b'!O$88</f>
        <v>0</v>
      </c>
      <c r="P22" s="65">
        <f>'2.2'!P22*'2.2.b'!P$88</f>
        <v>0</v>
      </c>
      <c r="Q22" s="65">
        <f>'2.2'!Q22*'2.2.b'!Q$88</f>
        <v>0</v>
      </c>
      <c r="R22" s="65">
        <f>'2.2'!R22*'2.2.b'!R$88</f>
        <v>0</v>
      </c>
      <c r="S22" s="65">
        <f>'2.2'!S22*'2.2.b'!S$88</f>
        <v>0</v>
      </c>
      <c r="T22" s="65">
        <f>'2.2'!T22*'2.2.b'!T$88</f>
        <v>0</v>
      </c>
      <c r="U22" s="65">
        <f>'2.2'!U22*'2.2.b'!U$88</f>
        <v>0</v>
      </c>
      <c r="V22" s="65">
        <f>'2.2'!V22*'2.2.b'!V$88</f>
        <v>0</v>
      </c>
      <c r="W22" s="65">
        <f>'2.2'!W22*'2.2.b'!W$88</f>
        <v>0</v>
      </c>
      <c r="X22" s="65">
        <f>'2.2'!X22*'2.2.b'!X$88</f>
        <v>0</v>
      </c>
      <c r="Y22" s="65">
        <f>'2.2'!Y22*'2.2.b'!Y$88</f>
        <v>0</v>
      </c>
      <c r="Z22" s="65">
        <f>'2.2'!Z22*'2.2.b'!Z$88</f>
        <v>0</v>
      </c>
      <c r="AA22" s="65">
        <f>'2.2'!AA22*'2.2.b'!AA$88</f>
        <v>0</v>
      </c>
      <c r="AB22" s="65">
        <f>'2.2'!AB22*'2.2.b'!AB$88</f>
        <v>0</v>
      </c>
      <c r="AC22" s="65">
        <f>'2.2'!AC22*'2.2.b'!AC$88</f>
        <v>0</v>
      </c>
      <c r="AD22" s="65">
        <f>'2.2'!AD22*'2.2.b'!AD$88</f>
        <v>0</v>
      </c>
      <c r="AE22" s="65">
        <f>'2.2'!AE22*'2.2.b'!AE$88</f>
        <v>0</v>
      </c>
      <c r="AF22" s="65">
        <f>'2.2'!AF22*'2.2.b'!AF$88</f>
        <v>0</v>
      </c>
      <c r="AG22" s="65">
        <f>'2.2'!AG22*'2.2.b'!AG$88</f>
        <v>0</v>
      </c>
      <c r="AH22" s="65">
        <f>'2.2'!AH22*'2.2.b'!AH$88</f>
        <v>0</v>
      </c>
      <c r="AI22" s="65">
        <f>'2.2'!AI22*'2.2.b'!AI$88</f>
        <v>0</v>
      </c>
      <c r="AJ22" s="65">
        <f>'2.2'!AJ22*'2.2.b'!AJ$88</f>
        <v>0</v>
      </c>
      <c r="AK22" s="65">
        <f>'2.2'!AK22*'2.2.b'!AK$88</f>
        <v>0</v>
      </c>
      <c r="AL22" s="65">
        <f>'2.2'!AL22*'2.2.b'!AL$88</f>
        <v>0</v>
      </c>
      <c r="AM22" s="65">
        <f>'2.2'!AM22*'2.2.b'!AM$88</f>
        <v>0</v>
      </c>
      <c r="AN22" s="65">
        <f>'2.2'!AN22*'2.2.b'!AN$88</f>
        <v>0</v>
      </c>
      <c r="AO22" s="65">
        <f>'2.2'!AO22*'2.2.b'!AO$88</f>
        <v>0</v>
      </c>
      <c r="AP22" s="65">
        <f>'2.2'!AP22*'2.2.b'!AP$88</f>
        <v>0</v>
      </c>
      <c r="AQ22" s="65">
        <f>'2.2'!AQ22*'2.2.b'!AQ$88</f>
        <v>0</v>
      </c>
      <c r="AR22" s="65">
        <f>'2.2'!AR22*'2.2.b'!AR$88</f>
        <v>0</v>
      </c>
      <c r="AS22" s="65">
        <f>'2.2'!AS22*'2.2.b'!AS$88</f>
        <v>0</v>
      </c>
      <c r="AT22" s="65">
        <f>'2.2'!AT22*'2.2.b'!AT$88</f>
        <v>0</v>
      </c>
      <c r="AU22" s="65">
        <f>'2.2'!AU22*'2.2.b'!AU$88</f>
        <v>0</v>
      </c>
      <c r="AV22" s="65">
        <f>'2.2'!AV22*'2.2.b'!AV$88</f>
        <v>0</v>
      </c>
      <c r="AW22" s="65">
        <f>'2.2'!AW22*'2.2.b'!AW$88</f>
        <v>0</v>
      </c>
      <c r="AX22" s="65">
        <f>'2.2'!AX22*'2.2.b'!AX$88</f>
        <v>0</v>
      </c>
      <c r="AY22" s="65">
        <f>'2.2'!AY22*'2.2.b'!AY$88</f>
        <v>0</v>
      </c>
      <c r="AZ22" s="65">
        <f>'2.2'!AZ22*'2.2.b'!AZ$88</f>
        <v>0</v>
      </c>
      <c r="BA22" s="65">
        <f>'2.2'!BA22*'2.2.b'!BA$88</f>
        <v>0</v>
      </c>
      <c r="BB22" s="65">
        <f>'2.2'!BB22*'2.2.b'!BB$88</f>
        <v>0</v>
      </c>
      <c r="BC22" s="65">
        <f>'2.2'!BC22*'2.2.b'!BC$88</f>
        <v>0</v>
      </c>
      <c r="BD22" s="65">
        <f>'2.2'!BD22*'2.2.b'!BD$88</f>
        <v>0</v>
      </c>
      <c r="BE22" s="65">
        <f>'2.2'!BE22*'2.2.b'!BE$88</f>
        <v>0</v>
      </c>
      <c r="BF22" s="65">
        <f>'2.2'!BF22*'2.2.b'!BF$88</f>
        <v>0</v>
      </c>
      <c r="BG22" s="65">
        <f>'2.2'!BG22*'2.2.b'!BG$88</f>
        <v>0</v>
      </c>
      <c r="BH22" s="65">
        <f>'2.2'!BH22*'2.2.b'!BH$88</f>
        <v>0</v>
      </c>
      <c r="BI22" s="65">
        <f>'2.2'!BI22*'2.2.b'!BI$88</f>
        <v>0</v>
      </c>
      <c r="BJ22" s="65">
        <f>'2.2'!BJ22*'2.2.b'!BJ$88</f>
        <v>0</v>
      </c>
      <c r="BK22" s="65">
        <f>'2.2'!BK22*'2.2.b'!BK$88</f>
        <v>0</v>
      </c>
      <c r="BL22" s="65">
        <f>'2.2'!BL22*'2.2.b'!BL$88</f>
        <v>0</v>
      </c>
      <c r="BM22" s="65">
        <f>'2.2'!BM22*'2.2.b'!BM$88</f>
        <v>0</v>
      </c>
      <c r="BN22" s="65">
        <f>'2.2'!BN22*'2.2.b'!BN$88</f>
        <v>0</v>
      </c>
      <c r="BO22" s="65">
        <f>'2.2'!BO22*'2.2.b'!BO$88</f>
        <v>0</v>
      </c>
      <c r="BP22" s="65">
        <f>'2.2'!BP22*'2.2.b'!BP$88</f>
        <v>0</v>
      </c>
      <c r="BQ22" s="65">
        <f>'2.2'!BQ22*'2.2.b'!BQ$88</f>
        <v>0</v>
      </c>
      <c r="BR22" s="65">
        <f>'2.2'!BR22*'2.2.b'!BR$88</f>
        <v>0</v>
      </c>
      <c r="BS22" s="65">
        <f>'2.2'!BS22*'2.2.b'!BS$88</f>
        <v>0</v>
      </c>
      <c r="BT22" s="65">
        <f>'2.2'!BT22*'2.2.b'!BT$88</f>
        <v>0</v>
      </c>
      <c r="BU22" s="65">
        <f>'2.2'!BU22*'2.2.b'!BU$88</f>
        <v>0</v>
      </c>
      <c r="BV22" s="65">
        <f>'2.2'!BV22*'2.2.b'!BV$88</f>
        <v>0</v>
      </c>
      <c r="BW22" s="65">
        <f>'2.2'!BW22*'2.2.b'!BW$88</f>
        <v>0</v>
      </c>
      <c r="BX22" s="65">
        <f>'2.2'!BX22*'2.2.b'!BX$88</f>
        <v>0</v>
      </c>
      <c r="BY22" s="65">
        <f>'2.2'!BY22*'2.2.b'!BY$88</f>
        <v>0</v>
      </c>
      <c r="BZ22" s="65">
        <f>'2.2'!BZ22*'2.2.b'!BZ$88</f>
        <v>0</v>
      </c>
      <c r="CA22" s="65">
        <f>'2.2'!CA22*'2.2.b'!CA$88</f>
        <v>0</v>
      </c>
      <c r="CB22" s="65">
        <f>'2.2'!CB22*'2.2.b'!CB$88</f>
        <v>0</v>
      </c>
      <c r="CC22" s="65">
        <f>'2.2'!CC22*'2.2.b'!CC$88</f>
        <v>0</v>
      </c>
      <c r="CD22" s="65">
        <f>'2.2'!CD22*'2.2.b'!CD$88</f>
        <v>0</v>
      </c>
      <c r="CE22" s="65">
        <f>'2.2'!CE22*'2.2.b'!CE$88</f>
        <v>0</v>
      </c>
      <c r="CF22" s="65">
        <f>'2.2'!CF22*'2.2.b'!CF$88</f>
        <v>0</v>
      </c>
      <c r="CG22" s="65">
        <f>'2.2'!CG22*'2.2.b'!CG$88</f>
        <v>0</v>
      </c>
      <c r="CH22" s="65">
        <f>'2.2'!CH22*'2.2.b'!CH$88</f>
        <v>0</v>
      </c>
      <c r="CI22" s="65">
        <f>'2.2'!CI22*'2.2.b'!CI$88</f>
        <v>0</v>
      </c>
      <c r="CJ22" s="65">
        <f>'2.2'!CJ22*'2.2.b'!CJ$88</f>
        <v>0</v>
      </c>
      <c r="CK22" s="65">
        <f>'2.2'!CK22*'2.2.b'!CK$88</f>
        <v>0</v>
      </c>
      <c r="CL22" s="65">
        <f>'2.2'!CL22*'2.2.b'!CL$88</f>
        <v>0</v>
      </c>
      <c r="CM22" s="65">
        <f>'2.2'!CM22*'2.2.b'!CM$88</f>
        <v>0</v>
      </c>
      <c r="CN22" s="65">
        <f>'2.2'!CN22*'2.2.b'!CN$88</f>
        <v>0</v>
      </c>
      <c r="CO22" s="65">
        <f>'2.2'!CO22*'2.2.b'!CO$88</f>
        <v>0</v>
      </c>
      <c r="CP22" s="65">
        <f>'2.2'!CP22*'2.2.b'!CP$88</f>
        <v>0</v>
      </c>
      <c r="CQ22" s="65">
        <f>'2.2'!CQ22*'2.2.b'!CQ$88</f>
        <v>0</v>
      </c>
      <c r="CR22" s="65">
        <f>'2.2'!CR22*'2.2.b'!CR$88</f>
        <v>0</v>
      </c>
      <c r="CS22" s="65">
        <f>'2.2'!CS22*'2.2.b'!CS$88</f>
        <v>0</v>
      </c>
      <c r="CT22" s="65">
        <f>'2.2'!CT22*'2.2.b'!CT$88</f>
        <v>0</v>
      </c>
      <c r="CU22" s="65">
        <f>'2.2'!CU22*'2.2.b'!CU$88</f>
        <v>0</v>
      </c>
      <c r="CV22" s="65">
        <f>'2.2'!CV22*'2.2.b'!CV$88</f>
        <v>0</v>
      </c>
      <c r="CW22" s="65">
        <f>'2.2'!CW22*'2.2.b'!CW$88</f>
        <v>0</v>
      </c>
      <c r="CX22" s="65">
        <f>'2.2'!CX22*'2.2.b'!CX$88</f>
        <v>0</v>
      </c>
      <c r="CY22" s="65">
        <f>'2.2'!CY22*'2.2.b'!CY$88</f>
        <v>0</v>
      </c>
      <c r="CZ22" s="65">
        <f>'2.2'!CZ22*'2.2.b'!CZ$88</f>
        <v>0</v>
      </c>
      <c r="DA22" s="65">
        <f>'2.2'!DA22*'2.2.b'!DA$88</f>
        <v>0</v>
      </c>
      <c r="DB22" s="65">
        <f>'2.2'!DB22*'2.2.b'!DB$88</f>
        <v>0</v>
      </c>
      <c r="DC22" s="65">
        <f>'2.2'!DC22*'2.2.b'!DC$88</f>
        <v>0</v>
      </c>
      <c r="DD22" s="65">
        <f>'2.2'!DD22*'2.2.b'!DD$88</f>
        <v>0</v>
      </c>
      <c r="DE22" s="65">
        <f>'2.2'!DE22*'2.2.b'!DE$88</f>
        <v>0</v>
      </c>
      <c r="DF22" s="65">
        <f>'2.2'!DF22*'2.2.b'!DF$88</f>
        <v>0</v>
      </c>
      <c r="DG22" s="65">
        <f>'2.2'!DG22*'2.2.b'!DG$88</f>
        <v>0</v>
      </c>
      <c r="DH22" s="65">
        <f>'2.2'!DH22*'2.2.b'!DH$88</f>
        <v>0</v>
      </c>
      <c r="DI22" s="65">
        <f>'2.2'!DI22*'2.2.b'!DI$88</f>
        <v>0</v>
      </c>
      <c r="DJ22" s="65">
        <f>'2.2'!DJ22*'2.2.b'!DJ$88</f>
        <v>0</v>
      </c>
      <c r="DK22" s="65">
        <f>'2.2'!DK22*'2.2.b'!DK$88</f>
        <v>0</v>
      </c>
      <c r="DL22" s="65">
        <f>'2.2'!DL22*'2.2.b'!DL$88</f>
        <v>0</v>
      </c>
      <c r="DM22" s="65">
        <f>'2.2'!DM22*'2.2.b'!DM$88</f>
        <v>0</v>
      </c>
      <c r="DN22" s="65">
        <f>'2.2'!DN22*'2.2.b'!DN$88</f>
        <v>0</v>
      </c>
      <c r="DO22" s="65">
        <f>'2.2'!DO22*'2.2.b'!DO$88</f>
        <v>0</v>
      </c>
      <c r="DP22" s="65">
        <f>'2.2'!DP22*'2.2.b'!DP$88</f>
        <v>0</v>
      </c>
      <c r="DQ22" s="65">
        <f>'2.2'!DQ22*'2.2.b'!DQ$88</f>
        <v>0</v>
      </c>
      <c r="DR22" s="65">
        <f>'2.2'!DR22*'2.2.b'!DR$88</f>
        <v>0</v>
      </c>
      <c r="DS22" s="65">
        <f>'2.2'!DS22*'2.2.b'!DS$88</f>
        <v>0</v>
      </c>
      <c r="DT22" s="65">
        <f>'2.2'!DT22*'2.2.b'!DT$88</f>
        <v>0</v>
      </c>
      <c r="DU22" s="65">
        <f>'2.2'!DU22*'2.2.b'!DU$88</f>
        <v>0</v>
      </c>
      <c r="DV22" s="65">
        <f>'2.2'!DV22*'2.2.b'!DV$88</f>
        <v>0</v>
      </c>
      <c r="DW22" s="65">
        <f>'2.2'!DW22*'2.2.b'!DW$88</f>
        <v>0</v>
      </c>
      <c r="DX22" s="65">
        <f>'2.2'!DX22*'2.2.b'!DX$88</f>
        <v>0</v>
      </c>
      <c r="DY22" s="65">
        <f>'2.2'!DY22*'2.2.b'!DY$88</f>
        <v>0</v>
      </c>
      <c r="DZ22" s="65">
        <f>'2.2'!DZ22*'2.2.b'!DZ$88</f>
        <v>0</v>
      </c>
      <c r="EA22" s="65">
        <f>'2.2'!EA22*'2.2.b'!EA$88</f>
        <v>0</v>
      </c>
      <c r="EB22" s="65">
        <f>'2.2'!EB22*'2.2.b'!EB$88</f>
        <v>0</v>
      </c>
      <c r="EC22" s="65">
        <f>'2.2'!EC22*'2.2.b'!EC$88</f>
        <v>0</v>
      </c>
      <c r="ED22" s="65">
        <f>'2.2'!ED22*'2.2.b'!ED$88</f>
        <v>0</v>
      </c>
      <c r="EE22" s="65">
        <f>'2.2'!EE22*'2.2.b'!EE$88</f>
        <v>0</v>
      </c>
      <c r="EF22" s="65">
        <f>'2.2'!EF22*'2.2.b'!EF$88</f>
        <v>0</v>
      </c>
      <c r="EG22" s="65">
        <f>'2.2'!EG22*'2.2.b'!EG$88</f>
        <v>0</v>
      </c>
      <c r="EH22" s="65">
        <f>'2.2'!EH22*'2.2.b'!EH$88</f>
        <v>0</v>
      </c>
      <c r="EI22" s="65">
        <f>'2.2'!EI22*'2.2.b'!EI$88</f>
        <v>0</v>
      </c>
      <c r="EJ22" s="65">
        <f>'2.2'!EJ22*'2.2.b'!EJ$88</f>
        <v>0</v>
      </c>
      <c r="EK22" s="65">
        <f>'2.2'!EK22*'2.2.b'!EK$88</f>
        <v>0</v>
      </c>
      <c r="EL22" s="65">
        <f>'2.2'!EL22*'2.2.b'!EL$88</f>
        <v>0</v>
      </c>
      <c r="EM22" s="65">
        <f>'2.2'!EM22*'2.2.b'!EM$88</f>
        <v>0</v>
      </c>
      <c r="EN22" s="65">
        <f>'2.2'!EN22*'2.2.b'!EN$88</f>
        <v>0</v>
      </c>
      <c r="EO22" s="65">
        <f>'2.2'!EO22*'2.2.b'!EO$88</f>
        <v>0</v>
      </c>
      <c r="EP22" s="65">
        <f>'2.2'!EP22*'2.2.b'!EP$88</f>
        <v>0</v>
      </c>
      <c r="EQ22" s="65">
        <f>'2.2'!EQ22*'2.2.b'!EQ$88</f>
        <v>0</v>
      </c>
      <c r="ER22" s="65">
        <f>'2.2'!ER22*'2.2.b'!ER$88</f>
        <v>0</v>
      </c>
      <c r="ES22" s="65">
        <f>'2.2'!ES22*'2.2.b'!ES$88</f>
        <v>0</v>
      </c>
      <c r="ET22" s="65">
        <f>'2.2'!ET22*'2.2.b'!ET$88</f>
        <v>0</v>
      </c>
      <c r="EU22" s="65">
        <f>'2.2'!EU22*'2.2.b'!EU$88</f>
        <v>0</v>
      </c>
      <c r="EV22" s="65">
        <f>'2.2'!EV22*'2.2.b'!EV$88</f>
        <v>0</v>
      </c>
      <c r="EW22" s="65">
        <f>'2.2'!EW22*'2.2.b'!EW$88</f>
        <v>0</v>
      </c>
      <c r="EX22" s="65">
        <f>'2.2'!EX22*'2.2.b'!EX$88</f>
        <v>0</v>
      </c>
      <c r="EY22" s="65">
        <f>'2.2'!EY22*'2.2.b'!EY$88</f>
        <v>0</v>
      </c>
      <c r="EZ22" s="65">
        <f>'2.2'!EZ22*'2.2.b'!EZ$88</f>
        <v>0</v>
      </c>
    </row>
    <row r="23" spans="1:156" ht="20.100000000000001" customHeight="1" x14ac:dyDescent="0.25">
      <c r="A23" s="10">
        <v>7025</v>
      </c>
      <c r="B23" s="10" t="s">
        <v>14</v>
      </c>
      <c r="C23" s="65">
        <f>'2.2'!C23*'2.2.b'!C$88</f>
        <v>0</v>
      </c>
      <c r="D23" s="65">
        <f>'2.2'!D23*'2.2.b'!D$88</f>
        <v>0</v>
      </c>
      <c r="E23" s="65">
        <f>'2.2'!E23*'2.2.b'!E$88</f>
        <v>0</v>
      </c>
      <c r="F23" s="65">
        <f>'2.2'!F23*'2.2.b'!F$88</f>
        <v>0</v>
      </c>
      <c r="G23" s="65">
        <f>'2.2'!G23*'2.2.b'!G$88</f>
        <v>0</v>
      </c>
      <c r="H23" s="65">
        <f>'2.2'!H23*'2.2.b'!H$88</f>
        <v>0</v>
      </c>
      <c r="I23" s="65">
        <f>'2.2'!I23*'2.2.b'!I$88</f>
        <v>0</v>
      </c>
      <c r="J23" s="65">
        <f>'2.2'!J23*'2.2.b'!J$88</f>
        <v>0</v>
      </c>
      <c r="K23" s="65">
        <f>'2.2'!K23*'2.2.b'!K$88</f>
        <v>0</v>
      </c>
      <c r="L23" s="65">
        <f>'2.2'!L23*'2.2.b'!L$88</f>
        <v>0</v>
      </c>
      <c r="M23" s="65">
        <f>'2.2'!M23*'2.2.b'!M$88</f>
        <v>0</v>
      </c>
      <c r="N23" s="65">
        <f>'2.2'!N23*'2.2.b'!N$88</f>
        <v>0</v>
      </c>
      <c r="O23" s="65">
        <f>'2.2'!O23*'2.2.b'!O$88</f>
        <v>0</v>
      </c>
      <c r="P23" s="65">
        <f>'2.2'!P23*'2.2.b'!P$88</f>
        <v>0</v>
      </c>
      <c r="Q23" s="65">
        <f>'2.2'!Q23*'2.2.b'!Q$88</f>
        <v>0</v>
      </c>
      <c r="R23" s="65">
        <f>'2.2'!R23*'2.2.b'!R$88</f>
        <v>0</v>
      </c>
      <c r="S23" s="65">
        <f>'2.2'!S23*'2.2.b'!S$88</f>
        <v>0</v>
      </c>
      <c r="T23" s="65">
        <f>'2.2'!T23*'2.2.b'!T$88</f>
        <v>0</v>
      </c>
      <c r="U23" s="65">
        <f>'2.2'!U23*'2.2.b'!U$88</f>
        <v>0</v>
      </c>
      <c r="V23" s="65">
        <f>'2.2'!V23*'2.2.b'!V$88</f>
        <v>0</v>
      </c>
      <c r="W23" s="65">
        <f>'2.2'!W23*'2.2.b'!W$88</f>
        <v>0</v>
      </c>
      <c r="X23" s="65">
        <f>'2.2'!X23*'2.2.b'!X$88</f>
        <v>0</v>
      </c>
      <c r="Y23" s="65">
        <f>'2.2'!Y23*'2.2.b'!Y$88</f>
        <v>0</v>
      </c>
      <c r="Z23" s="65">
        <f>'2.2'!Z23*'2.2.b'!Z$88</f>
        <v>0</v>
      </c>
      <c r="AA23" s="65">
        <f>'2.2'!AA23*'2.2.b'!AA$88</f>
        <v>0</v>
      </c>
      <c r="AB23" s="65">
        <f>'2.2'!AB23*'2.2.b'!AB$88</f>
        <v>0</v>
      </c>
      <c r="AC23" s="65">
        <f>'2.2'!AC23*'2.2.b'!AC$88</f>
        <v>0</v>
      </c>
      <c r="AD23" s="65">
        <f>'2.2'!AD23*'2.2.b'!AD$88</f>
        <v>0</v>
      </c>
      <c r="AE23" s="65">
        <f>'2.2'!AE23*'2.2.b'!AE$88</f>
        <v>0</v>
      </c>
      <c r="AF23" s="65">
        <f>'2.2'!AF23*'2.2.b'!AF$88</f>
        <v>0</v>
      </c>
      <c r="AG23" s="65">
        <f>'2.2'!AG23*'2.2.b'!AG$88</f>
        <v>0</v>
      </c>
      <c r="AH23" s="65">
        <f>'2.2'!AH23*'2.2.b'!AH$88</f>
        <v>0</v>
      </c>
      <c r="AI23" s="65">
        <f>'2.2'!AI23*'2.2.b'!AI$88</f>
        <v>0</v>
      </c>
      <c r="AJ23" s="65">
        <f>'2.2'!AJ23*'2.2.b'!AJ$88</f>
        <v>0</v>
      </c>
      <c r="AK23" s="65">
        <f>'2.2'!AK23*'2.2.b'!AK$88</f>
        <v>0</v>
      </c>
      <c r="AL23" s="65">
        <f>'2.2'!AL23*'2.2.b'!AL$88</f>
        <v>0</v>
      </c>
      <c r="AM23" s="65">
        <f>'2.2'!AM23*'2.2.b'!AM$88</f>
        <v>0</v>
      </c>
      <c r="AN23" s="65">
        <f>'2.2'!AN23*'2.2.b'!AN$88</f>
        <v>0</v>
      </c>
      <c r="AO23" s="65">
        <f>'2.2'!AO23*'2.2.b'!AO$88</f>
        <v>0</v>
      </c>
      <c r="AP23" s="65">
        <f>'2.2'!AP23*'2.2.b'!AP$88</f>
        <v>0</v>
      </c>
      <c r="AQ23" s="65">
        <f>'2.2'!AQ23*'2.2.b'!AQ$88</f>
        <v>0</v>
      </c>
      <c r="AR23" s="65">
        <f>'2.2'!AR23*'2.2.b'!AR$88</f>
        <v>0</v>
      </c>
      <c r="AS23" s="65">
        <f>'2.2'!AS23*'2.2.b'!AS$88</f>
        <v>0</v>
      </c>
      <c r="AT23" s="65">
        <f>'2.2'!AT23*'2.2.b'!AT$88</f>
        <v>0</v>
      </c>
      <c r="AU23" s="65">
        <f>'2.2'!AU23*'2.2.b'!AU$88</f>
        <v>0</v>
      </c>
      <c r="AV23" s="65">
        <f>'2.2'!AV23*'2.2.b'!AV$88</f>
        <v>0</v>
      </c>
      <c r="AW23" s="65">
        <f>'2.2'!AW23*'2.2.b'!AW$88</f>
        <v>0</v>
      </c>
      <c r="AX23" s="65">
        <f>'2.2'!AX23*'2.2.b'!AX$88</f>
        <v>0</v>
      </c>
      <c r="AY23" s="65">
        <f>'2.2'!AY23*'2.2.b'!AY$88</f>
        <v>0</v>
      </c>
      <c r="AZ23" s="65">
        <f>'2.2'!AZ23*'2.2.b'!AZ$88</f>
        <v>0</v>
      </c>
      <c r="BA23" s="65">
        <f>'2.2'!BA23*'2.2.b'!BA$88</f>
        <v>0</v>
      </c>
      <c r="BB23" s="65">
        <f>'2.2'!BB23*'2.2.b'!BB$88</f>
        <v>0</v>
      </c>
      <c r="BC23" s="65">
        <f>'2.2'!BC23*'2.2.b'!BC$88</f>
        <v>0</v>
      </c>
      <c r="BD23" s="65">
        <f>'2.2'!BD23*'2.2.b'!BD$88</f>
        <v>0</v>
      </c>
      <c r="BE23" s="65">
        <f>'2.2'!BE23*'2.2.b'!BE$88</f>
        <v>0</v>
      </c>
      <c r="BF23" s="65">
        <f>'2.2'!BF23*'2.2.b'!BF$88</f>
        <v>0</v>
      </c>
      <c r="BG23" s="65">
        <f>'2.2'!BG23*'2.2.b'!BG$88</f>
        <v>0</v>
      </c>
      <c r="BH23" s="65">
        <f>'2.2'!BH23*'2.2.b'!BH$88</f>
        <v>0</v>
      </c>
      <c r="BI23" s="65">
        <f>'2.2'!BI23*'2.2.b'!BI$88</f>
        <v>0</v>
      </c>
      <c r="BJ23" s="65">
        <f>'2.2'!BJ23*'2.2.b'!BJ$88</f>
        <v>0</v>
      </c>
      <c r="BK23" s="65">
        <f>'2.2'!BK23*'2.2.b'!BK$88</f>
        <v>0</v>
      </c>
      <c r="BL23" s="65">
        <f>'2.2'!BL23*'2.2.b'!BL$88</f>
        <v>0</v>
      </c>
      <c r="BM23" s="65">
        <f>'2.2'!BM23*'2.2.b'!BM$88</f>
        <v>0</v>
      </c>
      <c r="BN23" s="65">
        <f>'2.2'!BN23*'2.2.b'!BN$88</f>
        <v>0</v>
      </c>
      <c r="BO23" s="65">
        <f>'2.2'!BO23*'2.2.b'!BO$88</f>
        <v>0</v>
      </c>
      <c r="BP23" s="65">
        <f>'2.2'!BP23*'2.2.b'!BP$88</f>
        <v>0</v>
      </c>
      <c r="BQ23" s="65">
        <f>'2.2'!BQ23*'2.2.b'!BQ$88</f>
        <v>0</v>
      </c>
      <c r="BR23" s="65">
        <f>'2.2'!BR23*'2.2.b'!BR$88</f>
        <v>0</v>
      </c>
      <c r="BS23" s="65">
        <f>'2.2'!BS23*'2.2.b'!BS$88</f>
        <v>0</v>
      </c>
      <c r="BT23" s="65">
        <f>'2.2'!BT23*'2.2.b'!BT$88</f>
        <v>0</v>
      </c>
      <c r="BU23" s="65">
        <f>'2.2'!BU23*'2.2.b'!BU$88</f>
        <v>0</v>
      </c>
      <c r="BV23" s="65">
        <f>'2.2'!BV23*'2.2.b'!BV$88</f>
        <v>0</v>
      </c>
      <c r="BW23" s="65">
        <f>'2.2'!BW23*'2.2.b'!BW$88</f>
        <v>0</v>
      </c>
      <c r="BX23" s="65">
        <f>'2.2'!BX23*'2.2.b'!BX$88</f>
        <v>0</v>
      </c>
      <c r="BY23" s="65">
        <f>'2.2'!BY23*'2.2.b'!BY$88</f>
        <v>0</v>
      </c>
      <c r="BZ23" s="65">
        <f>'2.2'!BZ23*'2.2.b'!BZ$88</f>
        <v>0</v>
      </c>
      <c r="CA23" s="65">
        <f>'2.2'!CA23*'2.2.b'!CA$88</f>
        <v>0</v>
      </c>
      <c r="CB23" s="65">
        <f>'2.2'!CB23*'2.2.b'!CB$88</f>
        <v>0</v>
      </c>
      <c r="CC23" s="65">
        <f>'2.2'!CC23*'2.2.b'!CC$88</f>
        <v>0</v>
      </c>
      <c r="CD23" s="65">
        <f>'2.2'!CD23*'2.2.b'!CD$88</f>
        <v>0</v>
      </c>
      <c r="CE23" s="65">
        <f>'2.2'!CE23*'2.2.b'!CE$88</f>
        <v>0</v>
      </c>
      <c r="CF23" s="65">
        <f>'2.2'!CF23*'2.2.b'!CF$88</f>
        <v>0</v>
      </c>
      <c r="CG23" s="65">
        <f>'2.2'!CG23*'2.2.b'!CG$88</f>
        <v>0</v>
      </c>
      <c r="CH23" s="65">
        <f>'2.2'!CH23*'2.2.b'!CH$88</f>
        <v>0</v>
      </c>
      <c r="CI23" s="65">
        <f>'2.2'!CI23*'2.2.b'!CI$88</f>
        <v>0</v>
      </c>
      <c r="CJ23" s="65">
        <f>'2.2'!CJ23*'2.2.b'!CJ$88</f>
        <v>0</v>
      </c>
      <c r="CK23" s="65">
        <f>'2.2'!CK23*'2.2.b'!CK$88</f>
        <v>0</v>
      </c>
      <c r="CL23" s="65">
        <f>'2.2'!CL23*'2.2.b'!CL$88</f>
        <v>0</v>
      </c>
      <c r="CM23" s="65">
        <f>'2.2'!CM23*'2.2.b'!CM$88</f>
        <v>0</v>
      </c>
      <c r="CN23" s="65">
        <f>'2.2'!CN23*'2.2.b'!CN$88</f>
        <v>0</v>
      </c>
      <c r="CO23" s="65">
        <f>'2.2'!CO23*'2.2.b'!CO$88</f>
        <v>0</v>
      </c>
      <c r="CP23" s="65">
        <f>'2.2'!CP23*'2.2.b'!CP$88</f>
        <v>0</v>
      </c>
      <c r="CQ23" s="65">
        <f>'2.2'!CQ23*'2.2.b'!CQ$88</f>
        <v>0</v>
      </c>
      <c r="CR23" s="65">
        <f>'2.2'!CR23*'2.2.b'!CR$88</f>
        <v>0</v>
      </c>
      <c r="CS23" s="65">
        <f>'2.2'!CS23*'2.2.b'!CS$88</f>
        <v>0</v>
      </c>
      <c r="CT23" s="65">
        <f>'2.2'!CT23*'2.2.b'!CT$88</f>
        <v>0</v>
      </c>
      <c r="CU23" s="65">
        <f>'2.2'!CU23*'2.2.b'!CU$88</f>
        <v>0</v>
      </c>
      <c r="CV23" s="65">
        <f>'2.2'!CV23*'2.2.b'!CV$88</f>
        <v>0</v>
      </c>
      <c r="CW23" s="65">
        <f>'2.2'!CW23*'2.2.b'!CW$88</f>
        <v>0</v>
      </c>
      <c r="CX23" s="65">
        <f>'2.2'!CX23*'2.2.b'!CX$88</f>
        <v>0</v>
      </c>
      <c r="CY23" s="65">
        <f>'2.2'!CY23*'2.2.b'!CY$88</f>
        <v>0</v>
      </c>
      <c r="CZ23" s="65">
        <f>'2.2'!CZ23*'2.2.b'!CZ$88</f>
        <v>0</v>
      </c>
      <c r="DA23" s="65">
        <f>'2.2'!DA23*'2.2.b'!DA$88</f>
        <v>0</v>
      </c>
      <c r="DB23" s="65">
        <f>'2.2'!DB23*'2.2.b'!DB$88</f>
        <v>0</v>
      </c>
      <c r="DC23" s="65">
        <f>'2.2'!DC23*'2.2.b'!DC$88</f>
        <v>0</v>
      </c>
      <c r="DD23" s="65">
        <f>'2.2'!DD23*'2.2.b'!DD$88</f>
        <v>0</v>
      </c>
      <c r="DE23" s="65">
        <f>'2.2'!DE23*'2.2.b'!DE$88</f>
        <v>0</v>
      </c>
      <c r="DF23" s="65">
        <f>'2.2'!DF23*'2.2.b'!DF$88</f>
        <v>0</v>
      </c>
      <c r="DG23" s="65">
        <f>'2.2'!DG23*'2.2.b'!DG$88</f>
        <v>0</v>
      </c>
      <c r="DH23" s="65">
        <f>'2.2'!DH23*'2.2.b'!DH$88</f>
        <v>0</v>
      </c>
      <c r="DI23" s="65">
        <f>'2.2'!DI23*'2.2.b'!DI$88</f>
        <v>0</v>
      </c>
      <c r="DJ23" s="65">
        <f>'2.2'!DJ23*'2.2.b'!DJ$88</f>
        <v>0</v>
      </c>
      <c r="DK23" s="65">
        <f>'2.2'!DK23*'2.2.b'!DK$88</f>
        <v>0</v>
      </c>
      <c r="DL23" s="65">
        <f>'2.2'!DL23*'2.2.b'!DL$88</f>
        <v>0</v>
      </c>
      <c r="DM23" s="65">
        <f>'2.2'!DM23*'2.2.b'!DM$88</f>
        <v>0</v>
      </c>
      <c r="DN23" s="65">
        <f>'2.2'!DN23*'2.2.b'!DN$88</f>
        <v>0</v>
      </c>
      <c r="DO23" s="65">
        <f>'2.2'!DO23*'2.2.b'!DO$88</f>
        <v>0</v>
      </c>
      <c r="DP23" s="65">
        <f>'2.2'!DP23*'2.2.b'!DP$88</f>
        <v>0</v>
      </c>
      <c r="DQ23" s="65">
        <f>'2.2'!DQ23*'2.2.b'!DQ$88</f>
        <v>0</v>
      </c>
      <c r="DR23" s="65">
        <f>'2.2'!DR23*'2.2.b'!DR$88</f>
        <v>0</v>
      </c>
      <c r="DS23" s="65">
        <f>'2.2'!DS23*'2.2.b'!DS$88</f>
        <v>0</v>
      </c>
      <c r="DT23" s="65">
        <f>'2.2'!DT23*'2.2.b'!DT$88</f>
        <v>0</v>
      </c>
      <c r="DU23" s="65">
        <f>'2.2'!DU23*'2.2.b'!DU$88</f>
        <v>0</v>
      </c>
      <c r="DV23" s="65">
        <f>'2.2'!DV23*'2.2.b'!DV$88</f>
        <v>0</v>
      </c>
      <c r="DW23" s="65">
        <f>'2.2'!DW23*'2.2.b'!DW$88</f>
        <v>0</v>
      </c>
      <c r="DX23" s="65">
        <f>'2.2'!DX23*'2.2.b'!DX$88</f>
        <v>0</v>
      </c>
      <c r="DY23" s="65">
        <f>'2.2'!DY23*'2.2.b'!DY$88</f>
        <v>0</v>
      </c>
      <c r="DZ23" s="65">
        <f>'2.2'!DZ23*'2.2.b'!DZ$88</f>
        <v>0</v>
      </c>
      <c r="EA23" s="65">
        <f>'2.2'!EA23*'2.2.b'!EA$88</f>
        <v>0</v>
      </c>
      <c r="EB23" s="65">
        <f>'2.2'!EB23*'2.2.b'!EB$88</f>
        <v>0</v>
      </c>
      <c r="EC23" s="65">
        <f>'2.2'!EC23*'2.2.b'!EC$88</f>
        <v>0</v>
      </c>
      <c r="ED23" s="65">
        <f>'2.2'!ED23*'2.2.b'!ED$88</f>
        <v>0</v>
      </c>
      <c r="EE23" s="65">
        <f>'2.2'!EE23*'2.2.b'!EE$88</f>
        <v>0</v>
      </c>
      <c r="EF23" s="65">
        <f>'2.2'!EF23*'2.2.b'!EF$88</f>
        <v>0</v>
      </c>
      <c r="EG23" s="65">
        <f>'2.2'!EG23*'2.2.b'!EG$88</f>
        <v>0</v>
      </c>
      <c r="EH23" s="65">
        <f>'2.2'!EH23*'2.2.b'!EH$88</f>
        <v>0</v>
      </c>
      <c r="EI23" s="65">
        <f>'2.2'!EI23*'2.2.b'!EI$88</f>
        <v>0</v>
      </c>
      <c r="EJ23" s="65">
        <f>'2.2'!EJ23*'2.2.b'!EJ$88</f>
        <v>0</v>
      </c>
      <c r="EK23" s="65">
        <f>'2.2'!EK23*'2.2.b'!EK$88</f>
        <v>0</v>
      </c>
      <c r="EL23" s="65">
        <f>'2.2'!EL23*'2.2.b'!EL$88</f>
        <v>0</v>
      </c>
      <c r="EM23" s="65">
        <f>'2.2'!EM23*'2.2.b'!EM$88</f>
        <v>0</v>
      </c>
      <c r="EN23" s="65">
        <f>'2.2'!EN23*'2.2.b'!EN$88</f>
        <v>0</v>
      </c>
      <c r="EO23" s="65">
        <f>'2.2'!EO23*'2.2.b'!EO$88</f>
        <v>0</v>
      </c>
      <c r="EP23" s="65">
        <f>'2.2'!EP23*'2.2.b'!EP$88</f>
        <v>0</v>
      </c>
      <c r="EQ23" s="65">
        <f>'2.2'!EQ23*'2.2.b'!EQ$88</f>
        <v>0</v>
      </c>
      <c r="ER23" s="65">
        <f>'2.2'!ER23*'2.2.b'!ER$88</f>
        <v>0</v>
      </c>
      <c r="ES23" s="65">
        <f>'2.2'!ES23*'2.2.b'!ES$88</f>
        <v>0</v>
      </c>
      <c r="ET23" s="65">
        <f>'2.2'!ET23*'2.2.b'!ET$88</f>
        <v>0</v>
      </c>
      <c r="EU23" s="65">
        <f>'2.2'!EU23*'2.2.b'!EU$88</f>
        <v>0</v>
      </c>
      <c r="EV23" s="65">
        <f>'2.2'!EV23*'2.2.b'!EV$88</f>
        <v>0</v>
      </c>
      <c r="EW23" s="65">
        <f>'2.2'!EW23*'2.2.b'!EW$88</f>
        <v>0</v>
      </c>
      <c r="EX23" s="65">
        <f>'2.2'!EX23*'2.2.b'!EX$88</f>
        <v>0</v>
      </c>
      <c r="EY23" s="65">
        <f>'2.2'!EY23*'2.2.b'!EY$88</f>
        <v>0</v>
      </c>
      <c r="EZ23" s="65">
        <f>'2.2'!EZ23*'2.2.b'!EZ$88</f>
        <v>0</v>
      </c>
    </row>
    <row r="24" spans="1:156" ht="20.100000000000001" customHeight="1" x14ac:dyDescent="0.25">
      <c r="A24" s="4">
        <v>703</v>
      </c>
      <c r="B24" s="5" t="s">
        <v>15</v>
      </c>
      <c r="C24" s="67">
        <f>'2.2'!C24*'2.2.b'!C$88</f>
        <v>99687.831336393967</v>
      </c>
      <c r="D24" s="67">
        <f>'2.2'!D24*'2.2.b'!D$88</f>
        <v>14368.287074442309</v>
      </c>
      <c r="E24" s="67">
        <f>'2.2'!E24*'2.2.b'!E$88</f>
        <v>0</v>
      </c>
      <c r="F24" s="67">
        <f>'2.2'!F24*'2.2.b'!F$88</f>
        <v>22606.469862969705</v>
      </c>
      <c r="G24" s="67">
        <f>'2.2'!G24*'2.2.b'!G$88</f>
        <v>0</v>
      </c>
      <c r="H24" s="67">
        <f>'2.2'!H24*'2.2.b'!H$88</f>
        <v>0</v>
      </c>
      <c r="I24" s="67">
        <f>'2.2'!I24*'2.2.b'!I$88</f>
        <v>587.80936075170632</v>
      </c>
      <c r="J24" s="67">
        <f>'2.2'!J24*'2.2.b'!J$88</f>
        <v>768.08687934093746</v>
      </c>
      <c r="K24" s="67">
        <f>'2.2'!K24*'2.2.b'!K$88</f>
        <v>1812.4807143297542</v>
      </c>
      <c r="L24" s="67">
        <f>'2.2'!L24*'2.2.b'!L$88</f>
        <v>5508.7851135163128</v>
      </c>
      <c r="M24" s="67">
        <f>'2.2'!M24*'2.2.b'!M$88</f>
        <v>145339.75034174477</v>
      </c>
      <c r="N24" s="67">
        <f>'2.2'!N24*'2.2.b'!N$88</f>
        <v>105996.43021312932</v>
      </c>
      <c r="O24" s="67">
        <f>'2.2'!O24*'2.2.b'!O$88</f>
        <v>16683.033452151198</v>
      </c>
      <c r="P24" s="67">
        <f>'2.2'!P24*'2.2.b'!P$88</f>
        <v>0</v>
      </c>
      <c r="Q24" s="67">
        <f>'2.2'!Q24*'2.2.b'!Q$88</f>
        <v>24287.110474546564</v>
      </c>
      <c r="R24" s="67">
        <f>'2.2'!R24*'2.2.b'!R$88</f>
        <v>0</v>
      </c>
      <c r="S24" s="67">
        <f>'2.2'!S24*'2.2.b'!S$88</f>
        <v>0</v>
      </c>
      <c r="T24" s="67">
        <f>'2.2'!T24*'2.2.b'!T$88</f>
        <v>525.11400298804301</v>
      </c>
      <c r="U24" s="67">
        <f>'2.2'!U24*'2.2.b'!U$88</f>
        <v>777.91996910985904</v>
      </c>
      <c r="V24" s="67">
        <f>'2.2'!V24*'2.2.b'!V$88</f>
        <v>2070.2977883582389</v>
      </c>
      <c r="W24" s="67">
        <f>'2.2'!W24*'2.2.b'!W$88</f>
        <v>5064.6286193315509</v>
      </c>
      <c r="X24" s="67">
        <f>'2.2'!X24*'2.2.b'!X$88</f>
        <v>155404.53451961483</v>
      </c>
      <c r="Y24" s="67">
        <f>'2.2'!Y24*'2.2.b'!Y$88</f>
        <v>119019.01295827246</v>
      </c>
      <c r="Z24" s="67">
        <f>'2.2'!Z24*'2.2.b'!Z$88</f>
        <v>16919.511443920983</v>
      </c>
      <c r="AA24" s="67">
        <f>'2.2'!AA24*'2.2.b'!AA$88</f>
        <v>0</v>
      </c>
      <c r="AB24" s="67">
        <f>'2.2'!AB24*'2.2.b'!AB$88</f>
        <v>24689.80960476262</v>
      </c>
      <c r="AC24" s="67">
        <f>'2.2'!AC24*'2.2.b'!AC$88</f>
        <v>0</v>
      </c>
      <c r="AD24" s="67">
        <f>'2.2'!AD24*'2.2.b'!AD$88</f>
        <v>0</v>
      </c>
      <c r="AE24" s="67">
        <f>'2.2'!AE24*'2.2.b'!AE$88</f>
        <v>527.06594158977236</v>
      </c>
      <c r="AF24" s="67">
        <f>'2.2'!AF24*'2.2.b'!AF$88</f>
        <v>755.06464902613197</v>
      </c>
      <c r="AG24" s="67">
        <f>'2.2'!AG24*'2.2.b'!AG$88</f>
        <v>1831.6484544895302</v>
      </c>
      <c r="AH24" s="67">
        <f>'2.2'!AH24*'2.2.b'!AH$88</f>
        <v>5048.842739810988</v>
      </c>
      <c r="AI24" s="67">
        <f>'2.2'!AI24*'2.2.b'!AI$88</f>
        <v>168790.95579187249</v>
      </c>
      <c r="AJ24" s="67">
        <f>'2.2'!AJ24*'2.2.b'!AJ$88</f>
        <v>125774.29285548833</v>
      </c>
      <c r="AK24" s="67">
        <f>'2.2'!AK24*'2.2.b'!AK$88</f>
        <v>18798.094316035502</v>
      </c>
      <c r="AL24" s="67">
        <f>'2.2'!AL24*'2.2.b'!AL$88</f>
        <v>0</v>
      </c>
      <c r="AM24" s="67">
        <f>'2.2'!AM24*'2.2.b'!AM$88</f>
        <v>25707.322868846102</v>
      </c>
      <c r="AN24" s="67">
        <f>'2.2'!AN24*'2.2.b'!AN$88</f>
        <v>0</v>
      </c>
      <c r="AO24" s="67">
        <f>'2.2'!AO24*'2.2.b'!AO$88</f>
        <v>0</v>
      </c>
      <c r="AP24" s="67">
        <f>'2.2'!AP24*'2.2.b'!AP$88</f>
        <v>465.29905329541856</v>
      </c>
      <c r="AQ24" s="67">
        <f>'2.2'!AQ24*'2.2.b'!AQ$88</f>
        <v>840.27417508614485</v>
      </c>
      <c r="AR24" s="67">
        <f>'2.2'!AR24*'2.2.b'!AR$88</f>
        <v>2208.447388104722</v>
      </c>
      <c r="AS24" s="67">
        <f>'2.2'!AS24*'2.2.b'!AS$88</f>
        <v>6006.4848349140666</v>
      </c>
      <c r="AT24" s="67">
        <f>'2.2'!AT24*'2.2.b'!AT$88</f>
        <v>179800.21549177021</v>
      </c>
      <c r="AU24" s="67">
        <f>'2.2'!AU24*'2.2.b'!AU$88</f>
        <v>135625.38787541838</v>
      </c>
      <c r="AV24" s="67">
        <f>'2.2'!AV24*'2.2.b'!AV$88</f>
        <v>21814.821686002149</v>
      </c>
      <c r="AW24" s="67">
        <f>'2.2'!AW24*'2.2.b'!AW$88</f>
        <v>0</v>
      </c>
      <c r="AX24" s="67">
        <f>'2.2'!AX24*'2.2.b'!AX$88</f>
        <v>27194.267811045826</v>
      </c>
      <c r="AY24" s="67">
        <f>'2.2'!AY24*'2.2.b'!AY$88</f>
        <v>0</v>
      </c>
      <c r="AZ24" s="67">
        <f>'2.2'!AZ24*'2.2.b'!AZ$88</f>
        <v>0</v>
      </c>
      <c r="BA24" s="67">
        <f>'2.2'!BA24*'2.2.b'!BA$88</f>
        <v>557.56286433310379</v>
      </c>
      <c r="BB24" s="67">
        <f>'2.2'!BB24*'2.2.b'!BB$88</f>
        <v>901.7521085124929</v>
      </c>
      <c r="BC24" s="67">
        <f>'2.2'!BC24*'2.2.b'!BC$88</f>
        <v>2377.5556144323045</v>
      </c>
      <c r="BD24" s="67">
        <f>'2.2'!BD24*'2.2.b'!BD$88</f>
        <v>6370.8920153615099</v>
      </c>
      <c r="BE24" s="67">
        <f>'2.2'!BE24*'2.2.b'!BE$88</f>
        <v>194842.2399751058</v>
      </c>
      <c r="BF24" s="67">
        <f>'2.2'!BF24*'2.2.b'!BF$88</f>
        <v>139866.81832757677</v>
      </c>
      <c r="BG24" s="67">
        <f>'2.2'!BG24*'2.2.b'!BG$88</f>
        <v>22340.963974834212</v>
      </c>
      <c r="BH24" s="67">
        <f>'2.2'!BH24*'2.2.b'!BH$88</f>
        <v>0</v>
      </c>
      <c r="BI24" s="67">
        <f>'2.2'!BI24*'2.2.b'!BI$88</f>
        <v>26359.063543029974</v>
      </c>
      <c r="BJ24" s="67">
        <f>'2.2'!BJ24*'2.2.b'!BJ$88</f>
        <v>0</v>
      </c>
      <c r="BK24" s="67">
        <f>'2.2'!BK24*'2.2.b'!BK$88</f>
        <v>0</v>
      </c>
      <c r="BL24" s="67">
        <f>'2.2'!BL24*'2.2.b'!BL$88</f>
        <v>501.79862983294481</v>
      </c>
      <c r="BM24" s="67">
        <f>'2.2'!BM24*'2.2.b'!BM$88</f>
        <v>925.96891803043468</v>
      </c>
      <c r="BN24" s="67">
        <f>'2.2'!BN24*'2.2.b'!BN$88</f>
        <v>2726.2631140365775</v>
      </c>
      <c r="BO24" s="67">
        <f>'2.2'!BO24*'2.2.b'!BO$88</f>
        <v>4640.9376774600678</v>
      </c>
      <c r="BP24" s="67">
        <f>'2.2'!BP24*'2.2.b'!BP$88</f>
        <v>197361.81418480098</v>
      </c>
      <c r="BQ24" s="67">
        <f>'2.2'!BQ24*'2.2.b'!BQ$88</f>
        <v>145029.47659553765</v>
      </c>
      <c r="BR24" s="67">
        <f>'2.2'!BR24*'2.2.b'!BR$88</f>
        <v>21154.573252074664</v>
      </c>
      <c r="BS24" s="67">
        <f>'2.2'!BS24*'2.2.b'!BS$88</f>
        <v>0</v>
      </c>
      <c r="BT24" s="67">
        <f>'2.2'!BT24*'2.2.b'!BT$88</f>
        <v>25138.439639501776</v>
      </c>
      <c r="BU24" s="67">
        <f>'2.2'!BU24*'2.2.b'!BU$88</f>
        <v>0</v>
      </c>
      <c r="BV24" s="67">
        <f>'2.2'!BV24*'2.2.b'!BV$88</f>
        <v>0</v>
      </c>
      <c r="BW24" s="67">
        <f>'2.2'!BW24*'2.2.b'!BW$88</f>
        <v>274.30735225321911</v>
      </c>
      <c r="BX24" s="67">
        <f>'2.2'!BX24*'2.2.b'!BX$88</f>
        <v>702.5414722786677</v>
      </c>
      <c r="BY24" s="67">
        <f>'2.2'!BY24*'2.2.b'!BY$88</f>
        <v>4066.7042195949748</v>
      </c>
      <c r="BZ24" s="67">
        <f>'2.2'!BZ24*'2.2.b'!BZ$88</f>
        <v>3684.1752887414027</v>
      </c>
      <c r="CA24" s="67">
        <f>'2.2'!CA24*'2.2.b'!CA$88</f>
        <v>200050.21781998235</v>
      </c>
      <c r="CB24" s="67">
        <f>'2.2'!CB24*'2.2.b'!CB$88</f>
        <v>149614.41407807439</v>
      </c>
      <c r="CC24" s="67">
        <f>'2.2'!CC24*'2.2.b'!CC$88</f>
        <v>22283.706876391825</v>
      </c>
      <c r="CD24" s="67">
        <f>'2.2'!CD24*'2.2.b'!CD$88</f>
        <v>0</v>
      </c>
      <c r="CE24" s="67">
        <f>'2.2'!CE24*'2.2.b'!CE$88</f>
        <v>26723.622279319185</v>
      </c>
      <c r="CF24" s="67">
        <f>'2.2'!CF24*'2.2.b'!CF$88</f>
        <v>0</v>
      </c>
      <c r="CG24" s="67">
        <f>'2.2'!CG24*'2.2.b'!CG$88</f>
        <v>0</v>
      </c>
      <c r="CH24" s="67">
        <f>'2.2'!CH24*'2.2.b'!CH$88</f>
        <v>303.42033567506837</v>
      </c>
      <c r="CI24" s="67">
        <f>'2.2'!CI24*'2.2.b'!CI$88</f>
        <v>771.97642796132914</v>
      </c>
      <c r="CJ24" s="67">
        <f>'2.2'!CJ24*'2.2.b'!CJ$88</f>
        <v>3518.799317491822</v>
      </c>
      <c r="CK24" s="67">
        <f>'2.2'!CK24*'2.2.b'!CK$88</f>
        <v>4300.2736897843888</v>
      </c>
      <c r="CL24" s="67">
        <f>'2.2'!CL24*'2.2.b'!CL$88</f>
        <v>207516.21300469805</v>
      </c>
      <c r="CM24" s="67">
        <f>'2.2'!CM24*'2.2.b'!CM$88</f>
        <v>150592.11738879461</v>
      </c>
      <c r="CN24" s="67">
        <f>'2.2'!CN24*'2.2.b'!CN$88</f>
        <v>23214.743847621943</v>
      </c>
      <c r="CO24" s="67">
        <f>'2.2'!CO24*'2.2.b'!CO$88</f>
        <v>0</v>
      </c>
      <c r="CP24" s="67">
        <f>'2.2'!CP24*'2.2.b'!CP$88</f>
        <v>27717.689216992159</v>
      </c>
      <c r="CQ24" s="67">
        <f>'2.2'!CQ24*'2.2.b'!CQ$88</f>
        <v>0</v>
      </c>
      <c r="CR24" s="67">
        <f>'2.2'!CR24*'2.2.b'!CR$88</f>
        <v>0</v>
      </c>
      <c r="CS24" s="67">
        <f>'2.2'!CS24*'2.2.b'!CS$88</f>
        <v>311.60988788799943</v>
      </c>
      <c r="CT24" s="67">
        <f>'2.2'!CT24*'2.2.b'!CT$88</f>
        <v>799.43560551082646</v>
      </c>
      <c r="CU24" s="67">
        <f>'2.2'!CU24*'2.2.b'!CU$88</f>
        <v>3573.4936387646317</v>
      </c>
      <c r="CV24" s="67">
        <f>'2.2'!CV24*'2.2.b'!CV$88</f>
        <v>5072.4651567912779</v>
      </c>
      <c r="CW24" s="67">
        <f>'2.2'!CW24*'2.2.b'!CW$88</f>
        <v>211281.5547423634</v>
      </c>
      <c r="CX24" s="67">
        <f>'2.2'!CX24*'2.2.b'!CX$88</f>
        <v>153023.67845645023</v>
      </c>
      <c r="CY24" s="67">
        <f>'2.2'!CY24*'2.2.b'!CY$88</f>
        <v>25745.833695161316</v>
      </c>
      <c r="CZ24" s="67">
        <f>'2.2'!CZ24*'2.2.b'!CZ$88</f>
        <v>0</v>
      </c>
      <c r="DA24" s="67">
        <f>'2.2'!DA24*'2.2.b'!DA$88</f>
        <v>28692.677880535153</v>
      </c>
      <c r="DB24" s="67">
        <f>'2.2'!DB24*'2.2.b'!DB$88</f>
        <v>0</v>
      </c>
      <c r="DC24" s="67">
        <f>'2.2'!DC24*'2.2.b'!DC$88</f>
        <v>0</v>
      </c>
      <c r="DD24" s="67">
        <f>'2.2'!DD24*'2.2.b'!DD$88</f>
        <v>292.59178475779197</v>
      </c>
      <c r="DE24" s="67">
        <f>'2.2'!DE24*'2.2.b'!DE$88</f>
        <v>845.49077493470645</v>
      </c>
      <c r="DF24" s="67">
        <f>'2.2'!DF24*'2.2.b'!DF$88</f>
        <v>3462.6154601614485</v>
      </c>
      <c r="DG24" s="67">
        <f>'2.2'!DG24*'2.2.b'!DG$88</f>
        <v>4247.3012681155778</v>
      </c>
      <c r="DH24" s="67">
        <f>'2.2'!DH24*'2.2.b'!DH$88</f>
        <v>216310.18932011625</v>
      </c>
      <c r="DI24" s="67">
        <f>'2.2'!DI24*'2.2.b'!DI$88</f>
        <v>151524.95547787886</v>
      </c>
      <c r="DJ24" s="67">
        <f>'2.2'!DJ24*'2.2.b'!DJ$88</f>
        <v>23350.859142995581</v>
      </c>
      <c r="DK24" s="67">
        <f>'2.2'!DK24*'2.2.b'!DK$88</f>
        <v>0</v>
      </c>
      <c r="DL24" s="67">
        <f>'2.2'!DL24*'2.2.b'!DL$88</f>
        <v>26044.665804243683</v>
      </c>
      <c r="DM24" s="67">
        <f>'2.2'!DM24*'2.2.b'!DM$88</f>
        <v>0</v>
      </c>
      <c r="DN24" s="67">
        <f>'2.2'!DN24*'2.2.b'!DN$88</f>
        <v>0</v>
      </c>
      <c r="DO24" s="67">
        <f>'2.2'!DO24*'2.2.b'!DO$88</f>
        <v>183.88826552765951</v>
      </c>
      <c r="DP24" s="67">
        <f>'2.2'!DP24*'2.2.b'!DP$88</f>
        <v>2954.23628511678</v>
      </c>
      <c r="DQ24" s="67">
        <f>'2.2'!DQ24*'2.2.b'!DQ$88</f>
        <v>2426.4693675009389</v>
      </c>
      <c r="DR24" s="67">
        <f>'2.2'!DR24*'2.2.b'!DR$88</f>
        <v>3191.7112393540951</v>
      </c>
      <c r="DS24" s="67">
        <f>'2.2'!DS24*'2.2.b'!DS$88</f>
        <v>209676.78558261757</v>
      </c>
      <c r="DT24" s="67">
        <f>'2.2'!DT24*'2.2.b'!DT$88</f>
        <v>122166.70411074434</v>
      </c>
      <c r="DU24" s="67">
        <f>'2.2'!DU24*'2.2.b'!DU$88</f>
        <v>23508.051092259011</v>
      </c>
      <c r="DV24" s="67">
        <f>'2.2'!DV24*'2.2.b'!DV$88</f>
        <v>0</v>
      </c>
      <c r="DW24" s="67">
        <f>'2.2'!DW24*'2.2.b'!DW$88</f>
        <v>29274.373841828456</v>
      </c>
      <c r="DX24" s="67">
        <f>'2.2'!DX24*'2.2.b'!DX$88</f>
        <v>0</v>
      </c>
      <c r="DY24" s="67">
        <f>'2.2'!DY24*'2.2.b'!DY$88</f>
        <v>0</v>
      </c>
      <c r="DZ24" s="67">
        <f>'2.2'!DZ24*'2.2.b'!DZ$88</f>
        <v>107.82642732501181</v>
      </c>
      <c r="EA24" s="67">
        <f>'2.2'!EA24*'2.2.b'!EA$88</f>
        <v>4458.379938900689</v>
      </c>
      <c r="EB24" s="67">
        <f>'2.2'!EB24*'2.2.b'!EB$88</f>
        <v>2447.1668013148796</v>
      </c>
      <c r="EC24" s="67">
        <f>'2.2'!EC24*'2.2.b'!EC$88</f>
        <v>5618.2210338728528</v>
      </c>
      <c r="ED24" s="67">
        <f>'2.2'!ED24*'2.2.b'!ED$88</f>
        <v>187580.72324624524</v>
      </c>
      <c r="EE24" s="67">
        <f>'2.2'!EE24*'2.2.b'!EE$88</f>
        <v>147384.89007028996</v>
      </c>
      <c r="EF24" s="67">
        <f>'2.2'!EF24*'2.2.b'!EF$88</f>
        <v>22505.558511149269</v>
      </c>
      <c r="EG24" s="67">
        <f>'2.2'!EG24*'2.2.b'!EG$88</f>
        <v>0</v>
      </c>
      <c r="EH24" s="67">
        <f>'2.2'!EH24*'2.2.b'!EH$88</f>
        <v>31505.31763873106</v>
      </c>
      <c r="EI24" s="67">
        <f>'2.2'!EI24*'2.2.b'!EI$88</f>
        <v>0</v>
      </c>
      <c r="EJ24" s="67">
        <f>'2.2'!EJ24*'2.2.b'!EJ$88</f>
        <v>0</v>
      </c>
      <c r="EK24" s="67">
        <f>'2.2'!EK24*'2.2.b'!EK$88</f>
        <v>172.39261613586677</v>
      </c>
      <c r="EL24" s="67">
        <f>'2.2'!EL24*'2.2.b'!EL$88</f>
        <v>3358.9598104132215</v>
      </c>
      <c r="EM24" s="67">
        <f>'2.2'!EM24*'2.2.b'!EM$88</f>
        <v>2968.0028974741331</v>
      </c>
      <c r="EN24" s="67">
        <f>'2.2'!EN24*'2.2.b'!EN$88</f>
        <v>9623.1219513311062</v>
      </c>
      <c r="EO24" s="67">
        <f>'2.2'!EO24*'2.2.b'!EO$88</f>
        <v>217518.24349552463</v>
      </c>
      <c r="EP24" s="67">
        <f>'2.2'!EP24*'2.2.b'!EP$88</f>
        <v>167220.78887717816</v>
      </c>
      <c r="EQ24" s="67">
        <f>'2.2'!EQ24*'2.2.b'!EQ$88</f>
        <v>23550.612394035339</v>
      </c>
      <c r="ER24" s="67">
        <f>'2.2'!ER24*'2.2.b'!ER$88</f>
        <v>0</v>
      </c>
      <c r="ES24" s="67">
        <f>'2.2'!ES24*'2.2.b'!ES$88</f>
        <v>35072.122517906959</v>
      </c>
      <c r="ET24" s="67">
        <f>'2.2'!ET24*'2.2.b'!ET$88</f>
        <v>0</v>
      </c>
      <c r="EU24" s="67">
        <f>'2.2'!EU24*'2.2.b'!EU$88</f>
        <v>83.917342548478587</v>
      </c>
      <c r="EV24" s="67">
        <f>'2.2'!EV24*'2.2.b'!EV$88</f>
        <v>258.09372365896854</v>
      </c>
      <c r="EW24" s="67">
        <f>'2.2'!EW24*'2.2.b'!EW$88</f>
        <v>2506.9809887476226</v>
      </c>
      <c r="EX24" s="67">
        <f>'2.2'!EX24*'2.2.b'!EX$88</f>
        <v>2426.7817013622384</v>
      </c>
      <c r="EY24" s="67">
        <f>'2.2'!EY24*'2.2.b'!EY$88</f>
        <v>7299.9590654952508</v>
      </c>
      <c r="EZ24" s="67">
        <f>'2.2'!EZ24*'2.2.b'!EZ$88</f>
        <v>238419.25661093302</v>
      </c>
    </row>
    <row r="25" spans="1:156" ht="20.100000000000001" customHeight="1" x14ac:dyDescent="0.25">
      <c r="A25" s="10">
        <v>7031</v>
      </c>
      <c r="B25" s="10" t="s">
        <v>16</v>
      </c>
      <c r="C25" s="65">
        <f>'2.2'!C25*'2.2.b'!C$88</f>
        <v>36992.723758527922</v>
      </c>
      <c r="D25" s="65">
        <f>'2.2'!D25*'2.2.b'!D$88</f>
        <v>5180.5225908452012</v>
      </c>
      <c r="E25" s="65">
        <f>'2.2'!E25*'2.2.b'!E$88</f>
        <v>0</v>
      </c>
      <c r="F25" s="65">
        <f>'2.2'!F25*'2.2.b'!F$88</f>
        <v>5957.9942415032665</v>
      </c>
      <c r="G25" s="65">
        <f>'2.2'!G25*'2.2.b'!G$88</f>
        <v>0</v>
      </c>
      <c r="H25" s="65">
        <f>'2.2'!H25*'2.2.b'!H$88</f>
        <v>0</v>
      </c>
      <c r="I25" s="65">
        <f>'2.2'!I25*'2.2.b'!I$88</f>
        <v>166.46219246252781</v>
      </c>
      <c r="J25" s="65">
        <f>'2.2'!J25*'2.2.b'!J$88</f>
        <v>33.73511951889715</v>
      </c>
      <c r="K25" s="65">
        <f>'2.2'!K25*'2.2.b'!K$88</f>
        <v>214.14945718769951</v>
      </c>
      <c r="L25" s="65">
        <f>'2.2'!L25*'2.2.b'!L$88</f>
        <v>2340.5658985760724</v>
      </c>
      <c r="M25" s="65">
        <f>'2.2'!M25*'2.2.b'!M$88</f>
        <v>50886.153258621584</v>
      </c>
      <c r="N25" s="65">
        <f>'2.2'!N25*'2.2.b'!N$88</f>
        <v>40379.323212676391</v>
      </c>
      <c r="O25" s="65">
        <f>'2.2'!O25*'2.2.b'!O$88</f>
        <v>6085.0660268045649</v>
      </c>
      <c r="P25" s="65">
        <f>'2.2'!P25*'2.2.b'!P$88</f>
        <v>0</v>
      </c>
      <c r="Q25" s="65">
        <f>'2.2'!Q25*'2.2.b'!Q$88</f>
        <v>6706.0295652677351</v>
      </c>
      <c r="R25" s="65">
        <f>'2.2'!R25*'2.2.b'!R$88</f>
        <v>0</v>
      </c>
      <c r="S25" s="65">
        <f>'2.2'!S25*'2.2.b'!S$88</f>
        <v>0</v>
      </c>
      <c r="T25" s="65">
        <f>'2.2'!T25*'2.2.b'!T$88</f>
        <v>141.57035994445957</v>
      </c>
      <c r="U25" s="65">
        <f>'2.2'!U25*'2.2.b'!U$88</f>
        <v>34.808266609551168</v>
      </c>
      <c r="V25" s="65">
        <f>'2.2'!V25*'2.2.b'!V$88</f>
        <v>237.13451124277617</v>
      </c>
      <c r="W25" s="65">
        <f>'2.2'!W25*'2.2.b'!W$88</f>
        <v>2204.3543800299826</v>
      </c>
      <c r="X25" s="65">
        <f>'2.2'!X25*'2.2.b'!X$88</f>
        <v>55788.28632257547</v>
      </c>
      <c r="Y25" s="65">
        <f>'2.2'!Y25*'2.2.b'!Y$88</f>
        <v>43359.96943178081</v>
      </c>
      <c r="Z25" s="65">
        <f>'2.2'!Z25*'2.2.b'!Z$88</f>
        <v>6258.2349761093346</v>
      </c>
      <c r="AA25" s="65">
        <f>'2.2'!AA25*'2.2.b'!AA$88</f>
        <v>0</v>
      </c>
      <c r="AB25" s="65">
        <f>'2.2'!AB25*'2.2.b'!AB$88</f>
        <v>6328.8530539800568</v>
      </c>
      <c r="AC25" s="65">
        <f>'2.2'!AC25*'2.2.b'!AC$88</f>
        <v>0</v>
      </c>
      <c r="AD25" s="65">
        <f>'2.2'!AD25*'2.2.b'!AD$88</f>
        <v>0</v>
      </c>
      <c r="AE25" s="65">
        <f>'2.2'!AE25*'2.2.b'!AE$88</f>
        <v>117.21341739807113</v>
      </c>
      <c r="AF25" s="65">
        <f>'2.2'!AF25*'2.2.b'!AF$88</f>
        <v>32.354911262658547</v>
      </c>
      <c r="AG25" s="65">
        <f>'2.2'!AG25*'2.2.b'!AG$88</f>
        <v>199.43036785411013</v>
      </c>
      <c r="AH25" s="65">
        <f>'2.2'!AH25*'2.2.b'!AH$88</f>
        <v>1975.0603552702105</v>
      </c>
      <c r="AI25" s="65">
        <f>'2.2'!AI25*'2.2.b'!AI$88</f>
        <v>58271.116513655237</v>
      </c>
      <c r="AJ25" s="65">
        <f>'2.2'!AJ25*'2.2.b'!AJ$88</f>
        <v>45402.176461670613</v>
      </c>
      <c r="AK25" s="65">
        <f>'2.2'!AK25*'2.2.b'!AK$88</f>
        <v>6863.4352268592156</v>
      </c>
      <c r="AL25" s="65">
        <f>'2.2'!AL25*'2.2.b'!AL$88</f>
        <v>0</v>
      </c>
      <c r="AM25" s="65">
        <f>'2.2'!AM25*'2.2.b'!AM$88</f>
        <v>6430.478395411048</v>
      </c>
      <c r="AN25" s="65">
        <f>'2.2'!AN25*'2.2.b'!AN$88</f>
        <v>0</v>
      </c>
      <c r="AO25" s="65">
        <f>'2.2'!AO25*'2.2.b'!AO$88</f>
        <v>0</v>
      </c>
      <c r="AP25" s="65">
        <f>'2.2'!AP25*'2.2.b'!AP$88</f>
        <v>97.054856625260769</v>
      </c>
      <c r="AQ25" s="65">
        <f>'2.2'!AQ25*'2.2.b'!AQ$88</f>
        <v>35.952202084262417</v>
      </c>
      <c r="AR25" s="65">
        <f>'2.2'!AR25*'2.2.b'!AR$88</f>
        <v>247.88357979020779</v>
      </c>
      <c r="AS25" s="65">
        <f>'2.2'!AS25*'2.2.b'!AS$88</f>
        <v>2317.6635099822083</v>
      </c>
      <c r="AT25" s="65">
        <f>'2.2'!AT25*'2.2.b'!AT$88</f>
        <v>61394.644232422819</v>
      </c>
      <c r="AU25" s="65">
        <f>'2.2'!AU25*'2.2.b'!AU$88</f>
        <v>51697.272715950166</v>
      </c>
      <c r="AV25" s="65">
        <f>'2.2'!AV25*'2.2.b'!AV$88</f>
        <v>8190.3444080577401</v>
      </c>
      <c r="AW25" s="65">
        <f>'2.2'!AW25*'2.2.b'!AW$88</f>
        <v>0</v>
      </c>
      <c r="AX25" s="65">
        <f>'2.2'!AX25*'2.2.b'!AX$88</f>
        <v>7060.7323801449575</v>
      </c>
      <c r="AY25" s="65">
        <f>'2.2'!AY25*'2.2.b'!AY$88</f>
        <v>0</v>
      </c>
      <c r="AZ25" s="65">
        <f>'2.2'!AZ25*'2.2.b'!AZ$88</f>
        <v>0</v>
      </c>
      <c r="BA25" s="65">
        <f>'2.2'!BA25*'2.2.b'!BA$88</f>
        <v>121.31484909815454</v>
      </c>
      <c r="BB25" s="65">
        <f>'2.2'!BB25*'2.2.b'!BB$88</f>
        <v>44.292747556269006</v>
      </c>
      <c r="BC25" s="65">
        <f>'2.2'!BC25*'2.2.b'!BC$88</f>
        <v>281.58680899587438</v>
      </c>
      <c r="BD25" s="65">
        <f>'2.2'!BD25*'2.2.b'!BD$88</f>
        <v>2499.1080366906099</v>
      </c>
      <c r="BE25" s="65">
        <f>'2.2'!BE25*'2.2.b'!BE$88</f>
        <v>69894.651946493774</v>
      </c>
      <c r="BF25" s="65">
        <f>'2.2'!BF25*'2.2.b'!BF$88</f>
        <v>54588.506655427351</v>
      </c>
      <c r="BG25" s="65">
        <f>'2.2'!BG25*'2.2.b'!BG$88</f>
        <v>8604.5983839187502</v>
      </c>
      <c r="BH25" s="65">
        <f>'2.2'!BH25*'2.2.b'!BH$88</f>
        <v>0</v>
      </c>
      <c r="BI25" s="65">
        <f>'2.2'!BI25*'2.2.b'!BI$88</f>
        <v>6732.8159943681367</v>
      </c>
      <c r="BJ25" s="65">
        <f>'2.2'!BJ25*'2.2.b'!BJ$88</f>
        <v>0</v>
      </c>
      <c r="BK25" s="65">
        <f>'2.2'!BK25*'2.2.b'!BK$88</f>
        <v>0</v>
      </c>
      <c r="BL25" s="65">
        <f>'2.2'!BL25*'2.2.b'!BL$88</f>
        <v>120.2484794736298</v>
      </c>
      <c r="BM25" s="65">
        <f>'2.2'!BM25*'2.2.b'!BM$88</f>
        <v>45.206098987365564</v>
      </c>
      <c r="BN25" s="65">
        <f>'2.2'!BN25*'2.2.b'!BN$88</f>
        <v>323.60980782682356</v>
      </c>
      <c r="BO25" s="65">
        <f>'2.2'!BO25*'2.2.b'!BO$88</f>
        <v>1707.0772246360032</v>
      </c>
      <c r="BP25" s="65">
        <f>'2.2'!BP25*'2.2.b'!BP$88</f>
        <v>72122.062644638063</v>
      </c>
      <c r="BQ25" s="65">
        <f>'2.2'!BQ25*'2.2.b'!BQ$88</f>
        <v>65900.473944607773</v>
      </c>
      <c r="BR25" s="65">
        <f>'2.2'!BR25*'2.2.b'!BR$88</f>
        <v>10500.758434348822</v>
      </c>
      <c r="BS25" s="65">
        <f>'2.2'!BS25*'2.2.b'!BS$88</f>
        <v>0</v>
      </c>
      <c r="BT25" s="65">
        <f>'2.2'!BT25*'2.2.b'!BT$88</f>
        <v>6589.966232356549</v>
      </c>
      <c r="BU25" s="65">
        <f>'2.2'!BU25*'2.2.b'!BU$88</f>
        <v>0</v>
      </c>
      <c r="BV25" s="65">
        <f>'2.2'!BV25*'2.2.b'!BV$88</f>
        <v>0</v>
      </c>
      <c r="BW25" s="65">
        <f>'2.2'!BW25*'2.2.b'!BW$88</f>
        <v>84.044969202255075</v>
      </c>
      <c r="BX25" s="65">
        <f>'2.2'!BX25*'2.2.b'!BX$88</f>
        <v>106.2262949836098</v>
      </c>
      <c r="BY25" s="65">
        <f>'2.2'!BY25*'2.2.b'!BY$88</f>
        <v>1002.4824146038326</v>
      </c>
      <c r="BZ25" s="65">
        <f>'2.2'!BZ25*'2.2.b'!BZ$88</f>
        <v>1222.8561542046111</v>
      </c>
      <c r="CA25" s="65">
        <f>'2.2'!CA25*'2.2.b'!CA$88</f>
        <v>85406.808444307462</v>
      </c>
      <c r="CB25" s="65">
        <f>'2.2'!CB25*'2.2.b'!CB$88</f>
        <v>67185.362631696131</v>
      </c>
      <c r="CC25" s="65">
        <f>'2.2'!CC25*'2.2.b'!CC$88</f>
        <v>11001.196169419385</v>
      </c>
      <c r="CD25" s="65">
        <f>'2.2'!CD25*'2.2.b'!CD$88</f>
        <v>0</v>
      </c>
      <c r="CE25" s="65">
        <f>'2.2'!CE25*'2.2.b'!CE$88</f>
        <v>6863.3352142342637</v>
      </c>
      <c r="CF25" s="65">
        <f>'2.2'!CF25*'2.2.b'!CF$88</f>
        <v>0</v>
      </c>
      <c r="CG25" s="65">
        <f>'2.2'!CG25*'2.2.b'!CG$88</f>
        <v>0</v>
      </c>
      <c r="CH25" s="65">
        <f>'2.2'!CH25*'2.2.b'!CH$88</f>
        <v>82.706196563956595</v>
      </c>
      <c r="CI25" s="65">
        <f>'2.2'!CI25*'2.2.b'!CI$88</f>
        <v>116.49732510308228</v>
      </c>
      <c r="CJ25" s="65">
        <f>'2.2'!CJ25*'2.2.b'!CJ$88</f>
        <v>862.64399775075447</v>
      </c>
      <c r="CK25" s="65">
        <f>'2.2'!CK25*'2.2.b'!CK$88</f>
        <v>1537.3750867952533</v>
      </c>
      <c r="CL25" s="65">
        <f>'2.2'!CL25*'2.2.b'!CL$88</f>
        <v>87649.116621562818</v>
      </c>
      <c r="CM25" s="65">
        <f>'2.2'!CM25*'2.2.b'!CM$88</f>
        <v>67406.563860239636</v>
      </c>
      <c r="CN25" s="65">
        <f>'2.2'!CN25*'2.2.b'!CN$88</f>
        <v>11248.183115929658</v>
      </c>
      <c r="CO25" s="65">
        <f>'2.2'!CO25*'2.2.b'!CO$88</f>
        <v>0</v>
      </c>
      <c r="CP25" s="65">
        <f>'2.2'!CP25*'2.2.b'!CP$88</f>
        <v>7084.8390783230652</v>
      </c>
      <c r="CQ25" s="65">
        <f>'2.2'!CQ25*'2.2.b'!CQ$88</f>
        <v>0</v>
      </c>
      <c r="CR25" s="65">
        <f>'2.2'!CR25*'2.2.b'!CR$88</f>
        <v>0</v>
      </c>
      <c r="CS25" s="65">
        <f>'2.2'!CS25*'2.2.b'!CS$88</f>
        <v>78.794840295693746</v>
      </c>
      <c r="CT25" s="65">
        <f>'2.2'!CT25*'2.2.b'!CT$88</f>
        <v>119.29748268236177</v>
      </c>
      <c r="CU25" s="65">
        <f>'2.2'!CU25*'2.2.b'!CU$88</f>
        <v>838.80496112625951</v>
      </c>
      <c r="CV25" s="65">
        <f>'2.2'!CV25*'2.2.b'!CV$88</f>
        <v>1872.9559782802321</v>
      </c>
      <c r="CW25" s="65">
        <f>'2.2'!CW25*'2.2.b'!CW$88</f>
        <v>88649.439316876931</v>
      </c>
      <c r="CX25" s="65">
        <f>'2.2'!CX25*'2.2.b'!CX$88</f>
        <v>67594.679369683057</v>
      </c>
      <c r="CY25" s="65">
        <f>'2.2'!CY25*'2.2.b'!CY$88</f>
        <v>12505.281796000883</v>
      </c>
      <c r="CZ25" s="65">
        <f>'2.2'!CZ25*'2.2.b'!CZ$88</f>
        <v>0</v>
      </c>
      <c r="DA25" s="65">
        <f>'2.2'!DA25*'2.2.b'!DA$88</f>
        <v>7466.6622875931771</v>
      </c>
      <c r="DB25" s="65">
        <f>'2.2'!DB25*'2.2.b'!DB$88</f>
        <v>0</v>
      </c>
      <c r="DC25" s="65">
        <f>'2.2'!DC25*'2.2.b'!DC$88</f>
        <v>0</v>
      </c>
      <c r="DD25" s="65">
        <f>'2.2'!DD25*'2.2.b'!DD$88</f>
        <v>75.935083231788482</v>
      </c>
      <c r="DE25" s="65">
        <f>'2.2'!DE25*'2.2.b'!DE$88</f>
        <v>128.93667137819085</v>
      </c>
      <c r="DF25" s="65">
        <f>'2.2'!DF25*'2.2.b'!DF$88</f>
        <v>798.35262527713735</v>
      </c>
      <c r="DG25" s="65">
        <f>'2.2'!DG25*'2.2.b'!DG$88</f>
        <v>1548.6292648253011</v>
      </c>
      <c r="DH25" s="65">
        <f>'2.2'!DH25*'2.2.b'!DH$88</f>
        <v>90118.477097989555</v>
      </c>
      <c r="DI25" s="65">
        <f>'2.2'!DI25*'2.2.b'!DI$88</f>
        <v>71140.342923775301</v>
      </c>
      <c r="DJ25" s="65">
        <f>'2.2'!DJ25*'2.2.b'!DJ$88</f>
        <v>8151.526776629411</v>
      </c>
      <c r="DK25" s="65">
        <f>'2.2'!DK25*'2.2.b'!DK$88</f>
        <v>0</v>
      </c>
      <c r="DL25" s="65">
        <f>'2.2'!DL25*'2.2.b'!DL$88</f>
        <v>7937.7663128632394</v>
      </c>
      <c r="DM25" s="65">
        <f>'2.2'!DM25*'2.2.b'!DM$88</f>
        <v>0</v>
      </c>
      <c r="DN25" s="65">
        <f>'2.2'!DN25*'2.2.b'!DN$88</f>
        <v>0</v>
      </c>
      <c r="DO25" s="65">
        <f>'2.2'!DO25*'2.2.b'!DO$88</f>
        <v>48.225851001669497</v>
      </c>
      <c r="DP25" s="65">
        <f>'2.2'!DP25*'2.2.b'!DP$88</f>
        <v>166.48619929639671</v>
      </c>
      <c r="DQ25" s="65">
        <f>'2.2'!DQ25*'2.2.b'!DQ$88</f>
        <v>562.22621845919593</v>
      </c>
      <c r="DR25" s="65">
        <f>'2.2'!DR25*'2.2.b'!DR$88</f>
        <v>1194.657039864928</v>
      </c>
      <c r="DS25" s="65">
        <f>'2.2'!DS25*'2.2.b'!DS$88</f>
        <v>89201.231321890155</v>
      </c>
      <c r="DT25" s="65">
        <f>'2.2'!DT25*'2.2.b'!DT$88</f>
        <v>53800.805188680773</v>
      </c>
      <c r="DU25" s="65">
        <f>'2.2'!DU25*'2.2.b'!DU$88</f>
        <v>8625.6127724968264</v>
      </c>
      <c r="DV25" s="65">
        <f>'2.2'!DV25*'2.2.b'!DV$88</f>
        <v>0</v>
      </c>
      <c r="DW25" s="65">
        <f>'2.2'!DW25*'2.2.b'!DW$88</f>
        <v>10067.795881246044</v>
      </c>
      <c r="DX25" s="65">
        <f>'2.2'!DX25*'2.2.b'!DX$88</f>
        <v>0</v>
      </c>
      <c r="DY25" s="65">
        <f>'2.2'!DY25*'2.2.b'!DY$88</f>
        <v>0</v>
      </c>
      <c r="DZ25" s="65">
        <f>'2.2'!DZ25*'2.2.b'!DZ$88</f>
        <v>75.464877648475678</v>
      </c>
      <c r="EA25" s="65">
        <f>'2.2'!EA25*'2.2.b'!EA$88</f>
        <v>86.87819363879909</v>
      </c>
      <c r="EB25" s="65">
        <f>'2.2'!EB25*'2.2.b'!EB$88</f>
        <v>327.34739963089714</v>
      </c>
      <c r="EC25" s="65">
        <f>'2.2'!EC25*'2.2.b'!EC$88</f>
        <v>3237.6737300821987</v>
      </c>
      <c r="ED25" s="65">
        <f>'2.2'!ED25*'2.2.b'!ED$88</f>
        <v>76221.578043424015</v>
      </c>
      <c r="EE25" s="65">
        <f>'2.2'!EE25*'2.2.b'!EE$88</f>
        <v>63869.515125396916</v>
      </c>
      <c r="EF25" s="65">
        <f>'2.2'!EF25*'2.2.b'!EF$88</f>
        <v>10665.505515698105</v>
      </c>
      <c r="EG25" s="65">
        <f>'2.2'!EG25*'2.2.b'!EG$88</f>
        <v>0</v>
      </c>
      <c r="EH25" s="65">
        <f>'2.2'!EH25*'2.2.b'!EH$88</f>
        <v>9787.8615294425144</v>
      </c>
      <c r="EI25" s="65">
        <f>'2.2'!EI25*'2.2.b'!EI$88</f>
        <v>0</v>
      </c>
      <c r="EJ25" s="65">
        <f>'2.2'!EJ25*'2.2.b'!EJ$88</f>
        <v>0</v>
      </c>
      <c r="EK25" s="65">
        <f>'2.2'!EK25*'2.2.b'!EK$88</f>
        <v>99.018360393434989</v>
      </c>
      <c r="EL25" s="65">
        <f>'2.2'!EL25*'2.2.b'!EL$88</f>
        <v>420.65635283737532</v>
      </c>
      <c r="EM25" s="65">
        <f>'2.2'!EM25*'2.2.b'!EM$88</f>
        <v>493.30909939266746</v>
      </c>
      <c r="EN25" s="65">
        <f>'2.2'!EN25*'2.2.b'!EN$88</f>
        <v>4603.8762860839688</v>
      </c>
      <c r="EO25" s="65">
        <f>'2.2'!EO25*'2.2.b'!EO$88</f>
        <v>89939.742269244976</v>
      </c>
      <c r="EP25" s="65">
        <f>'2.2'!EP25*'2.2.b'!EP$88</f>
        <v>74712.603298214628</v>
      </c>
      <c r="EQ25" s="65">
        <f>'2.2'!EQ25*'2.2.b'!EQ$88</f>
        <v>7042.5831700458457</v>
      </c>
      <c r="ER25" s="65">
        <f>'2.2'!ER25*'2.2.b'!ER$88</f>
        <v>0</v>
      </c>
      <c r="ES25" s="65">
        <f>'2.2'!ES25*'2.2.b'!ES$88</f>
        <v>10769.245949459979</v>
      </c>
      <c r="ET25" s="65">
        <f>'2.2'!ET25*'2.2.b'!ET$88</f>
        <v>0</v>
      </c>
      <c r="EU25" s="65">
        <f>'2.2'!EU25*'2.2.b'!EU$88</f>
        <v>6.5920410317779607E-2</v>
      </c>
      <c r="EV25" s="65">
        <f>'2.2'!EV25*'2.2.b'!EV$88</f>
        <v>90.790416617574664</v>
      </c>
      <c r="EW25" s="65">
        <f>'2.2'!EW25*'2.2.b'!EW$88</f>
        <v>150.49429332865648</v>
      </c>
      <c r="EX25" s="65">
        <f>'2.2'!EX25*'2.2.b'!EX$88</f>
        <v>485.08451456025767</v>
      </c>
      <c r="EY25" s="65">
        <f>'2.2'!EY25*'2.2.b'!EY$88</f>
        <v>2909.2763421128957</v>
      </c>
      <c r="EZ25" s="65">
        <f>'2.2'!EZ25*'2.2.b'!EZ$88</f>
        <v>96160.143904750163</v>
      </c>
    </row>
    <row r="26" spans="1:156" ht="20.100000000000001" customHeight="1" x14ac:dyDescent="0.25">
      <c r="A26" s="10">
        <v>7032</v>
      </c>
      <c r="B26" s="10" t="s">
        <v>17</v>
      </c>
      <c r="C26" s="65">
        <f>'2.2'!C26*'2.2.b'!C$88</f>
        <v>3834.8197038737044</v>
      </c>
      <c r="D26" s="65">
        <f>'2.2'!D26*'2.2.b'!D$88</f>
        <v>490.25567874189431</v>
      </c>
      <c r="E26" s="65">
        <f>'2.2'!E26*'2.2.b'!E$88</f>
        <v>0</v>
      </c>
      <c r="F26" s="65">
        <f>'2.2'!F26*'2.2.b'!F$88</f>
        <v>352.10195684508307</v>
      </c>
      <c r="G26" s="65">
        <f>'2.2'!G26*'2.2.b'!G$88</f>
        <v>0</v>
      </c>
      <c r="H26" s="65">
        <f>'2.2'!H26*'2.2.b'!H$88</f>
        <v>0</v>
      </c>
      <c r="I26" s="65">
        <f>'2.2'!I26*'2.2.b'!I$88</f>
        <v>2.0878193574426017E-2</v>
      </c>
      <c r="J26" s="65">
        <f>'2.2'!J26*'2.2.b'!J$88</f>
        <v>2.2502527719713576</v>
      </c>
      <c r="K26" s="65">
        <f>'2.2'!K26*'2.2.b'!K$88</f>
        <v>27.815744672051625</v>
      </c>
      <c r="L26" s="65">
        <f>'2.2'!L26*'2.2.b'!L$88</f>
        <v>372.73526295981026</v>
      </c>
      <c r="M26" s="65">
        <f>'2.2'!M26*'2.2.b'!M$88</f>
        <v>5079.9994780580892</v>
      </c>
      <c r="N26" s="65">
        <f>'2.2'!N26*'2.2.b'!N$88</f>
        <v>3682.0865535540024</v>
      </c>
      <c r="O26" s="65">
        <f>'2.2'!O26*'2.2.b'!O$88</f>
        <v>518.52472282326551</v>
      </c>
      <c r="P26" s="65">
        <f>'2.2'!P26*'2.2.b'!P$88</f>
        <v>0</v>
      </c>
      <c r="Q26" s="65">
        <f>'2.2'!Q26*'2.2.b'!Q$88</f>
        <v>326.35836932163824</v>
      </c>
      <c r="R26" s="65">
        <f>'2.2'!R26*'2.2.b'!R$88</f>
        <v>0</v>
      </c>
      <c r="S26" s="65">
        <f>'2.2'!S26*'2.2.b'!S$88</f>
        <v>0</v>
      </c>
      <c r="T26" s="65">
        <f>'2.2'!T26*'2.2.b'!T$88</f>
        <v>1.7889331838873066E-2</v>
      </c>
      <c r="U26" s="65">
        <f>'2.2'!U26*'2.2.b'!U$88</f>
        <v>2.247625569950678</v>
      </c>
      <c r="V26" s="65">
        <f>'2.2'!V26*'2.2.b'!V$88</f>
        <v>27.19787214724251</v>
      </c>
      <c r="W26" s="65">
        <f>'2.2'!W26*'2.2.b'!W$88</f>
        <v>259.9657253456204</v>
      </c>
      <c r="X26" s="65">
        <f>'2.2'!X26*'2.2.b'!X$88</f>
        <v>4816.39875809356</v>
      </c>
      <c r="Y26" s="65">
        <f>'2.2'!Y26*'2.2.b'!Y$88</f>
        <v>4205.3782468937434</v>
      </c>
      <c r="Z26" s="65">
        <f>'2.2'!Z26*'2.2.b'!Z$88</f>
        <v>538.39637742237278</v>
      </c>
      <c r="AA26" s="65">
        <f>'2.2'!AA26*'2.2.b'!AA$88</f>
        <v>0</v>
      </c>
      <c r="AB26" s="65">
        <f>'2.2'!AB26*'2.2.b'!AB$88</f>
        <v>329.16051085803497</v>
      </c>
      <c r="AC26" s="65">
        <f>'2.2'!AC26*'2.2.b'!AC$88</f>
        <v>0</v>
      </c>
      <c r="AD26" s="65">
        <f>'2.2'!AD26*'2.2.b'!AD$88</f>
        <v>0</v>
      </c>
      <c r="AE26" s="65">
        <f>'2.2'!AE26*'2.2.b'!AE$88</f>
        <v>2.0800345952799847E-2</v>
      </c>
      <c r="AF26" s="65">
        <f>'2.2'!AF26*'2.2.b'!AF$88</f>
        <v>2.210391387745311</v>
      </c>
      <c r="AG26" s="65">
        <f>'2.2'!AG26*'2.2.b'!AG$88</f>
        <v>24.908244174894318</v>
      </c>
      <c r="AH26" s="65">
        <f>'2.2'!AH26*'2.2.b'!AH$88</f>
        <v>272.91866230357977</v>
      </c>
      <c r="AI26" s="65">
        <f>'2.2'!AI26*'2.2.b'!AI$88</f>
        <v>5372.9932333863235</v>
      </c>
      <c r="AJ26" s="65">
        <f>'2.2'!AJ26*'2.2.b'!AJ$88</f>
        <v>4385.6951477223547</v>
      </c>
      <c r="AK26" s="65">
        <f>'2.2'!AK26*'2.2.b'!AK$88</f>
        <v>596.07148386020117</v>
      </c>
      <c r="AL26" s="65">
        <f>'2.2'!AL26*'2.2.b'!AL$88</f>
        <v>0</v>
      </c>
      <c r="AM26" s="65">
        <f>'2.2'!AM26*'2.2.b'!AM$88</f>
        <v>319.71539844555713</v>
      </c>
      <c r="AN26" s="65">
        <f>'2.2'!AN26*'2.2.b'!AN$88</f>
        <v>0</v>
      </c>
      <c r="AO26" s="65">
        <f>'2.2'!AO26*'2.2.b'!AO$88</f>
        <v>0</v>
      </c>
      <c r="AP26" s="65">
        <f>'2.2'!AP26*'2.2.b'!AP$88</f>
        <v>2.0101346884165722E-2</v>
      </c>
      <c r="AQ26" s="65">
        <f>'2.2'!AQ26*'2.2.b'!AQ$88</f>
        <v>2.4522540567360025</v>
      </c>
      <c r="AR26" s="65">
        <f>'2.2'!AR26*'2.2.b'!AR$88</f>
        <v>28.943437925458717</v>
      </c>
      <c r="AS26" s="65">
        <f>'2.2'!AS26*'2.2.b'!AS$88</f>
        <v>306.3924115205736</v>
      </c>
      <c r="AT26" s="65">
        <f>'2.2'!AT26*'2.2.b'!AT$88</f>
        <v>5639.2902348777652</v>
      </c>
      <c r="AU26" s="65">
        <f>'2.2'!AU26*'2.2.b'!AU$88</f>
        <v>4988.4580418990554</v>
      </c>
      <c r="AV26" s="65">
        <f>'2.2'!AV26*'2.2.b'!AV$88</f>
        <v>726.60870481944971</v>
      </c>
      <c r="AW26" s="65">
        <f>'2.2'!AW26*'2.2.b'!AW$88</f>
        <v>0</v>
      </c>
      <c r="AX26" s="65">
        <f>'2.2'!AX26*'2.2.b'!AX$88</f>
        <v>346.94510896531324</v>
      </c>
      <c r="AY26" s="65">
        <f>'2.2'!AY26*'2.2.b'!AY$88</f>
        <v>0</v>
      </c>
      <c r="AZ26" s="65">
        <f>'2.2'!AZ26*'2.2.b'!AZ$88</f>
        <v>0</v>
      </c>
      <c r="BA26" s="65">
        <f>'2.2'!BA26*'2.2.b'!BA$88</f>
        <v>2.1247992832882204E-2</v>
      </c>
      <c r="BB26" s="65">
        <f>'2.2'!BB26*'2.2.b'!BB$88</f>
        <v>3.0574252271316258</v>
      </c>
      <c r="BC26" s="65">
        <f>'2.2'!BC26*'2.2.b'!BC$88</f>
        <v>32.12932542824764</v>
      </c>
      <c r="BD26" s="65">
        <f>'2.2'!BD26*'2.2.b'!BD$88</f>
        <v>330.73309443986608</v>
      </c>
      <c r="BE26" s="65">
        <f>'2.2'!BE26*'2.2.b'!BE$88</f>
        <v>6427.9529487718964</v>
      </c>
      <c r="BF26" s="65">
        <f>'2.2'!BF26*'2.2.b'!BF$88</f>
        <v>5179.5203381353531</v>
      </c>
      <c r="BG26" s="65">
        <f>'2.2'!BG26*'2.2.b'!BG$88</f>
        <v>753.0931627268069</v>
      </c>
      <c r="BH26" s="65">
        <f>'2.2'!BH26*'2.2.b'!BH$88</f>
        <v>0</v>
      </c>
      <c r="BI26" s="65">
        <f>'2.2'!BI26*'2.2.b'!BI$88</f>
        <v>342.67629373523664</v>
      </c>
      <c r="BJ26" s="65">
        <f>'2.2'!BJ26*'2.2.b'!BJ$88</f>
        <v>0</v>
      </c>
      <c r="BK26" s="65">
        <f>'2.2'!BK26*'2.2.b'!BK$88</f>
        <v>0</v>
      </c>
      <c r="BL26" s="65">
        <f>'2.2'!BL26*'2.2.b'!BL$88</f>
        <v>2.349323637428587E-2</v>
      </c>
      <c r="BM26" s="65">
        <f>'2.2'!BM26*'2.2.b'!BM$88</f>
        <v>3.2121993528183386</v>
      </c>
      <c r="BN26" s="65">
        <f>'2.2'!BN26*'2.2.b'!BN$88</f>
        <v>36.149348820546784</v>
      </c>
      <c r="BO26" s="65">
        <f>'2.2'!BO26*'2.2.b'!BO$88</f>
        <v>200.70817736070217</v>
      </c>
      <c r="BP26" s="65">
        <f>'2.2'!BP26*'2.2.b'!BP$88</f>
        <v>6515.3830133678384</v>
      </c>
      <c r="BQ26" s="65">
        <f>'2.2'!BQ26*'2.2.b'!BQ$88</f>
        <v>5837.0117275558914</v>
      </c>
      <c r="BR26" s="65">
        <f>'2.2'!BR26*'2.2.b'!BR$88</f>
        <v>884.93489230122759</v>
      </c>
      <c r="BS26" s="65">
        <f>'2.2'!BS26*'2.2.b'!BS$88</f>
        <v>0</v>
      </c>
      <c r="BT26" s="65">
        <f>'2.2'!BT26*'2.2.b'!BT$88</f>
        <v>371.62027556381855</v>
      </c>
      <c r="BU26" s="65">
        <f>'2.2'!BU26*'2.2.b'!BU$88</f>
        <v>0</v>
      </c>
      <c r="BV26" s="65">
        <f>'2.2'!BV26*'2.2.b'!BV$88</f>
        <v>0</v>
      </c>
      <c r="BW26" s="65">
        <f>'2.2'!BW26*'2.2.b'!BW$88</f>
        <v>2.1733460906626547</v>
      </c>
      <c r="BX26" s="65">
        <f>'2.2'!BX26*'2.2.b'!BX$88</f>
        <v>14.938771090232533</v>
      </c>
      <c r="BY26" s="65">
        <f>'2.2'!BY26*'2.2.b'!BY$88</f>
        <v>132.42921512174061</v>
      </c>
      <c r="BZ26" s="65">
        <f>'2.2'!BZ26*'2.2.b'!BZ$88</f>
        <v>128.70287149961257</v>
      </c>
      <c r="CA26" s="65">
        <f>'2.2'!CA26*'2.2.b'!CA$88</f>
        <v>7371.8110992231859</v>
      </c>
      <c r="CB26" s="65">
        <f>'2.2'!CB26*'2.2.b'!CB$88</f>
        <v>6115.9090457602979</v>
      </c>
      <c r="CC26" s="65">
        <f>'2.2'!CC26*'2.2.b'!CC$88</f>
        <v>935.37491596726386</v>
      </c>
      <c r="CD26" s="65">
        <f>'2.2'!CD26*'2.2.b'!CD$88</f>
        <v>0</v>
      </c>
      <c r="CE26" s="65">
        <f>'2.2'!CE26*'2.2.b'!CE$88</f>
        <v>402.7551995708896</v>
      </c>
      <c r="CF26" s="65">
        <f>'2.2'!CF26*'2.2.b'!CF$88</f>
        <v>0</v>
      </c>
      <c r="CG26" s="65">
        <f>'2.2'!CG26*'2.2.b'!CG$88</f>
        <v>0</v>
      </c>
      <c r="CH26" s="65">
        <f>'2.2'!CH26*'2.2.b'!CH$88</f>
        <v>1.1682769205102523</v>
      </c>
      <c r="CI26" s="65">
        <f>'2.2'!CI26*'2.2.b'!CI$88</f>
        <v>17.151429296792209</v>
      </c>
      <c r="CJ26" s="65">
        <f>'2.2'!CJ26*'2.2.b'!CJ$88</f>
        <v>115.15323523191179</v>
      </c>
      <c r="CK26" s="65">
        <f>'2.2'!CK26*'2.2.b'!CK$88</f>
        <v>184.36355033224817</v>
      </c>
      <c r="CL26" s="65">
        <f>'2.2'!CL26*'2.2.b'!CL$88</f>
        <v>7771.8756530799155</v>
      </c>
      <c r="CM26" s="65">
        <f>'2.2'!CM26*'2.2.b'!CM$88</f>
        <v>6223.8356393900749</v>
      </c>
      <c r="CN26" s="65">
        <f>'2.2'!CN26*'2.2.b'!CN$88</f>
        <v>948.32497326937005</v>
      </c>
      <c r="CO26" s="65">
        <f>'2.2'!CO26*'2.2.b'!CO$88</f>
        <v>0</v>
      </c>
      <c r="CP26" s="65">
        <f>'2.2'!CP26*'2.2.b'!CP$88</f>
        <v>420.01189060897701</v>
      </c>
      <c r="CQ26" s="65">
        <f>'2.2'!CQ26*'2.2.b'!CQ$88</f>
        <v>0</v>
      </c>
      <c r="CR26" s="65">
        <f>'2.2'!CR26*'2.2.b'!CR$88</f>
        <v>0</v>
      </c>
      <c r="CS26" s="65">
        <f>'2.2'!CS26*'2.2.b'!CS$88</f>
        <v>1.7733207432037643</v>
      </c>
      <c r="CT26" s="65">
        <f>'2.2'!CT26*'2.2.b'!CT$88</f>
        <v>17.576149917147571</v>
      </c>
      <c r="CU26" s="65">
        <f>'2.2'!CU26*'2.2.b'!CU$88</f>
        <v>116.57703886152417</v>
      </c>
      <c r="CV26" s="65">
        <f>'2.2'!CV26*'2.2.b'!CV$88</f>
        <v>235.15730837452867</v>
      </c>
      <c r="CW26" s="65">
        <f>'2.2'!CW26*'2.2.b'!CW$88</f>
        <v>7963.2563211648267</v>
      </c>
      <c r="CX26" s="65">
        <f>'2.2'!CX26*'2.2.b'!CX$88</f>
        <v>5950.751536199431</v>
      </c>
      <c r="CY26" s="65">
        <f>'2.2'!CY26*'2.2.b'!CY$88</f>
        <v>1008.5697413200664</v>
      </c>
      <c r="CZ26" s="65">
        <f>'2.2'!CZ26*'2.2.b'!CZ$88</f>
        <v>0</v>
      </c>
      <c r="DA26" s="65">
        <f>'2.2'!DA26*'2.2.b'!DA$88</f>
        <v>421.70337775611443</v>
      </c>
      <c r="DB26" s="65">
        <f>'2.2'!DB26*'2.2.b'!DB$88</f>
        <v>0</v>
      </c>
      <c r="DC26" s="65">
        <f>'2.2'!DC26*'2.2.b'!DC$88</f>
        <v>0</v>
      </c>
      <c r="DD26" s="65">
        <f>'2.2'!DD26*'2.2.b'!DD$88</f>
        <v>1.3293437043739127</v>
      </c>
      <c r="DE26" s="65">
        <f>'2.2'!DE26*'2.2.b'!DE$88</f>
        <v>19.705247444294525</v>
      </c>
      <c r="DF26" s="65">
        <f>'2.2'!DF26*'2.2.b'!DF$88</f>
        <v>107.41974796950113</v>
      </c>
      <c r="DG26" s="65">
        <f>'2.2'!DG26*'2.2.b'!DG$88</f>
        <v>181.19000825998694</v>
      </c>
      <c r="DH26" s="65">
        <f>'2.2'!DH26*'2.2.b'!DH$88</f>
        <v>7690.6690026537681</v>
      </c>
      <c r="DI26" s="65">
        <f>'2.2'!DI26*'2.2.b'!DI$88</f>
        <v>6084.647871976852</v>
      </c>
      <c r="DJ26" s="65">
        <f>'2.2'!DJ26*'2.2.b'!DJ$88</f>
        <v>219.95061477478657</v>
      </c>
      <c r="DK26" s="65">
        <f>'2.2'!DK26*'2.2.b'!DK$88</f>
        <v>0</v>
      </c>
      <c r="DL26" s="65">
        <f>'2.2'!DL26*'2.2.b'!DL$88</f>
        <v>489.46149631784681</v>
      </c>
      <c r="DM26" s="65">
        <f>'2.2'!DM26*'2.2.b'!DM$88</f>
        <v>0</v>
      </c>
      <c r="DN26" s="65">
        <f>'2.2'!DN26*'2.2.b'!DN$88</f>
        <v>0</v>
      </c>
      <c r="DO26" s="65">
        <f>'2.2'!DO26*'2.2.b'!DO$88</f>
        <v>0.96571148908039939</v>
      </c>
      <c r="DP26" s="65">
        <f>'2.2'!DP26*'2.2.b'!DP$88</f>
        <v>23.852102107509985</v>
      </c>
      <c r="DQ26" s="65">
        <f>'2.2'!DQ26*'2.2.b'!DQ$88</f>
        <v>104.79406037839131</v>
      </c>
      <c r="DR26" s="65">
        <f>'2.2'!DR26*'2.2.b'!DR$88</f>
        <v>163.91514004313393</v>
      </c>
      <c r="DS26" s="65">
        <f>'2.2'!DS26*'2.2.b'!DS$88</f>
        <v>7087.5869970875983</v>
      </c>
      <c r="DT26" s="65">
        <f>'2.2'!DT26*'2.2.b'!DT$88</f>
        <v>5693.0192159566595</v>
      </c>
      <c r="DU26" s="65">
        <f>'2.2'!DU26*'2.2.b'!DU$88</f>
        <v>92.038288827998457</v>
      </c>
      <c r="DV26" s="65">
        <f>'2.2'!DV26*'2.2.b'!DV$88</f>
        <v>0</v>
      </c>
      <c r="DW26" s="65">
        <f>'2.2'!DW26*'2.2.b'!DW$88</f>
        <v>459.61307281611437</v>
      </c>
      <c r="DX26" s="65">
        <f>'2.2'!DX26*'2.2.b'!DX$88</f>
        <v>0</v>
      </c>
      <c r="DY26" s="65">
        <f>'2.2'!DY26*'2.2.b'!DY$88</f>
        <v>0</v>
      </c>
      <c r="DZ26" s="65">
        <f>'2.2'!DZ26*'2.2.b'!DZ$88</f>
        <v>0.11637440539473221</v>
      </c>
      <c r="EA26" s="65">
        <f>'2.2'!EA26*'2.2.b'!EA$88</f>
        <v>24.592573278936964</v>
      </c>
      <c r="EB26" s="65">
        <f>'2.2'!EB26*'2.2.b'!EB$88</f>
        <v>78.543478228427617</v>
      </c>
      <c r="EC26" s="65">
        <f>'2.2'!EC26*'2.2.b'!EC$88</f>
        <v>280.8296263143713</v>
      </c>
      <c r="ED26" s="65">
        <f>'2.2'!ED26*'2.2.b'!ED$88</f>
        <v>6628.7526298279026</v>
      </c>
      <c r="EE26" s="65">
        <f>'2.2'!EE26*'2.2.b'!EE$88</f>
        <v>7226.26719116196</v>
      </c>
      <c r="EF26" s="65">
        <f>'2.2'!EF26*'2.2.b'!EF$88</f>
        <v>70.369635353838319</v>
      </c>
      <c r="EG26" s="65">
        <f>'2.2'!EG26*'2.2.b'!EG$88</f>
        <v>0</v>
      </c>
      <c r="EH26" s="65">
        <f>'2.2'!EH26*'2.2.b'!EH$88</f>
        <v>510.33748542674948</v>
      </c>
      <c r="EI26" s="65">
        <f>'2.2'!EI26*'2.2.b'!EI$88</f>
        <v>0</v>
      </c>
      <c r="EJ26" s="65">
        <f>'2.2'!EJ26*'2.2.b'!EJ$88</f>
        <v>0</v>
      </c>
      <c r="EK26" s="65">
        <f>'2.2'!EK26*'2.2.b'!EK$88</f>
        <v>13.171128516768899</v>
      </c>
      <c r="EL26" s="65">
        <f>'2.2'!EL26*'2.2.b'!EL$88</f>
        <v>5.8217151328590377</v>
      </c>
      <c r="EM26" s="65">
        <f>'2.2'!EM26*'2.2.b'!EM$88</f>
        <v>80.868392033993103</v>
      </c>
      <c r="EN26" s="65">
        <f>'2.2'!EN26*'2.2.b'!EN$88</f>
        <v>969.00302964374293</v>
      </c>
      <c r="EO26" s="65">
        <f>'2.2'!EO26*'2.2.b'!EO$88</f>
        <v>8875.838577269913</v>
      </c>
      <c r="EP26" s="65">
        <f>'2.2'!EP26*'2.2.b'!EP$88</f>
        <v>6933.1371890628079</v>
      </c>
      <c r="EQ26" s="65">
        <f>'2.2'!EQ26*'2.2.b'!EQ$88</f>
        <v>83.954139175261403</v>
      </c>
      <c r="ER26" s="65">
        <f>'2.2'!ER26*'2.2.b'!ER$88</f>
        <v>0</v>
      </c>
      <c r="ES26" s="65">
        <f>'2.2'!ES26*'2.2.b'!ES$88</f>
        <v>683.13590142367946</v>
      </c>
      <c r="ET26" s="65">
        <f>'2.2'!ET26*'2.2.b'!ET$88</f>
        <v>0</v>
      </c>
      <c r="EU26" s="65">
        <f>'2.2'!EU26*'2.2.b'!EU$88</f>
        <v>0</v>
      </c>
      <c r="EV26" s="65">
        <f>'2.2'!EV26*'2.2.b'!EV$88</f>
        <v>5.9867483557210788</v>
      </c>
      <c r="EW26" s="65">
        <f>'2.2'!EW26*'2.2.b'!EW$88</f>
        <v>7.3321644836195041</v>
      </c>
      <c r="EX26" s="65">
        <f>'2.2'!EX26*'2.2.b'!EX$88</f>
        <v>97.195039631074295</v>
      </c>
      <c r="EY26" s="65">
        <f>'2.2'!EY26*'2.2.b'!EY$88</f>
        <v>795.82306881950865</v>
      </c>
      <c r="EZ26" s="65">
        <f>'2.2'!EZ26*'2.2.b'!EZ$88</f>
        <v>8606.5642509516729</v>
      </c>
    </row>
    <row r="27" spans="1:156" ht="20.100000000000001" customHeight="1" x14ac:dyDescent="0.25">
      <c r="A27" s="10">
        <v>7033</v>
      </c>
      <c r="B27" s="10" t="s">
        <v>18</v>
      </c>
      <c r="C27" s="65">
        <f>'2.2'!C27*'2.2.b'!C$88</f>
        <v>50707.765431072941</v>
      </c>
      <c r="D27" s="65">
        <f>'2.2'!D27*'2.2.b'!D$88</f>
        <v>6565.5612630019205</v>
      </c>
      <c r="E27" s="65">
        <f>'2.2'!E27*'2.2.b'!E$88</f>
        <v>0</v>
      </c>
      <c r="F27" s="65">
        <f>'2.2'!F27*'2.2.b'!F$88</f>
        <v>10301.069760613094</v>
      </c>
      <c r="G27" s="65">
        <f>'2.2'!G27*'2.2.b'!G$88</f>
        <v>0</v>
      </c>
      <c r="H27" s="65">
        <f>'2.2'!H27*'2.2.b'!H$88</f>
        <v>0</v>
      </c>
      <c r="I27" s="65">
        <f>'2.2'!I27*'2.2.b'!I$88</f>
        <v>78.117916014161779</v>
      </c>
      <c r="J27" s="65">
        <f>'2.2'!J27*'2.2.b'!J$88</f>
        <v>703.25549181241763</v>
      </c>
      <c r="K27" s="65">
        <f>'2.2'!K27*'2.2.b'!K$88</f>
        <v>1240.4428413604812</v>
      </c>
      <c r="L27" s="65">
        <f>'2.2'!L27*'2.2.b'!L$88</f>
        <v>1887.1519622674532</v>
      </c>
      <c r="M27" s="65">
        <f>'2.2'!M27*'2.2.b'!M$88</f>
        <v>71483.364666142457</v>
      </c>
      <c r="N27" s="65">
        <f>'2.2'!N27*'2.2.b'!N$88</f>
        <v>53307.596368252263</v>
      </c>
      <c r="O27" s="65">
        <f>'2.2'!O27*'2.2.b'!O$88</f>
        <v>7658.8954975808956</v>
      </c>
      <c r="P27" s="65">
        <f>'2.2'!P27*'2.2.b'!P$88</f>
        <v>0</v>
      </c>
      <c r="Q27" s="65">
        <f>'2.2'!Q27*'2.2.b'!Q$88</f>
        <v>10879.385605123447</v>
      </c>
      <c r="R27" s="65">
        <f>'2.2'!R27*'2.2.b'!R$88</f>
        <v>0</v>
      </c>
      <c r="S27" s="65">
        <f>'2.2'!S27*'2.2.b'!S$88</f>
        <v>0</v>
      </c>
      <c r="T27" s="65">
        <f>'2.2'!T27*'2.2.b'!T$88</f>
        <v>48.684425088031588</v>
      </c>
      <c r="U27" s="65">
        <f>'2.2'!U27*'2.2.b'!U$88</f>
        <v>708.95874988158971</v>
      </c>
      <c r="V27" s="65">
        <f>'2.2'!V27*'2.2.b'!V$88</f>
        <v>1410.3564009690483</v>
      </c>
      <c r="W27" s="65">
        <f>'2.2'!W27*'2.2.b'!W$88</f>
        <v>1711.581729975512</v>
      </c>
      <c r="X27" s="65">
        <f>'2.2'!X27*'2.2.b'!X$88</f>
        <v>75725.458776870801</v>
      </c>
      <c r="Y27" s="65">
        <f>'2.2'!Y27*'2.2.b'!Y$88</f>
        <v>61396.008560382557</v>
      </c>
      <c r="Z27" s="65">
        <f>'2.2'!Z27*'2.2.b'!Z$88</f>
        <v>7715.7083055754938</v>
      </c>
      <c r="AA27" s="65">
        <f>'2.2'!AA27*'2.2.b'!AA$88</f>
        <v>0</v>
      </c>
      <c r="AB27" s="65">
        <f>'2.2'!AB27*'2.2.b'!AB$88</f>
        <v>11241.49880728913</v>
      </c>
      <c r="AC27" s="65">
        <f>'2.2'!AC27*'2.2.b'!AC$88</f>
        <v>0</v>
      </c>
      <c r="AD27" s="65">
        <f>'2.2'!AD27*'2.2.b'!AD$88</f>
        <v>0</v>
      </c>
      <c r="AE27" s="65">
        <f>'2.2'!AE27*'2.2.b'!AE$88</f>
        <v>103.94196642893564</v>
      </c>
      <c r="AF27" s="65">
        <f>'2.2'!AF27*'2.2.b'!AF$88</f>
        <v>687.73323481052103</v>
      </c>
      <c r="AG27" s="65">
        <f>'2.2'!AG27*'2.2.b'!AG$88</f>
        <v>1251.1709532719481</v>
      </c>
      <c r="AH27" s="65">
        <f>'2.2'!AH27*'2.2.b'!AH$88</f>
        <v>1876.2643774142841</v>
      </c>
      <c r="AI27" s="65">
        <f>'2.2'!AI27*'2.2.b'!AI$88</f>
        <v>84272.326205172867</v>
      </c>
      <c r="AJ27" s="65">
        <f>'2.2'!AJ27*'2.2.b'!AJ$88</f>
        <v>64029.985799738104</v>
      </c>
      <c r="AK27" s="65">
        <f>'2.2'!AK27*'2.2.b'!AK$88</f>
        <v>8597.6840831532409</v>
      </c>
      <c r="AL27" s="65">
        <f>'2.2'!AL27*'2.2.b'!AL$88</f>
        <v>0</v>
      </c>
      <c r="AM27" s="65">
        <f>'2.2'!AM27*'2.2.b'!AM$88</f>
        <v>11267.25206783268</v>
      </c>
      <c r="AN27" s="65">
        <f>'2.2'!AN27*'2.2.b'!AN$88</f>
        <v>0</v>
      </c>
      <c r="AO27" s="65">
        <f>'2.2'!AO27*'2.2.b'!AO$88</f>
        <v>0</v>
      </c>
      <c r="AP27" s="65">
        <f>'2.2'!AP27*'2.2.b'!AP$88</f>
        <v>70.069751518382134</v>
      </c>
      <c r="AQ27" s="65">
        <f>'2.2'!AQ27*'2.2.b'!AQ$88</f>
        <v>761.89596666544037</v>
      </c>
      <c r="AR27" s="65">
        <f>'2.2'!AR27*'2.2.b'!AR$88</f>
        <v>1528.855011501247</v>
      </c>
      <c r="AS27" s="65">
        <f>'2.2'!AS27*'2.2.b'!AS$88</f>
        <v>2115.8703024150846</v>
      </c>
      <c r="AT27" s="65">
        <f>'2.2'!AT27*'2.2.b'!AT$88</f>
        <v>88371.612982824183</v>
      </c>
      <c r="AU27" s="65">
        <f>'2.2'!AU27*'2.2.b'!AU$88</f>
        <v>66178.851502657955</v>
      </c>
      <c r="AV27" s="65">
        <f>'2.2'!AV27*'2.2.b'!AV$88</f>
        <v>9747.8441707893635</v>
      </c>
      <c r="AW27" s="65">
        <f>'2.2'!AW27*'2.2.b'!AW$88</f>
        <v>0</v>
      </c>
      <c r="AX27" s="65">
        <f>'2.2'!AX27*'2.2.b'!AX$88</f>
        <v>11667.438774827577</v>
      </c>
      <c r="AY27" s="65">
        <f>'2.2'!AY27*'2.2.b'!AY$88</f>
        <v>0</v>
      </c>
      <c r="AZ27" s="65">
        <f>'2.2'!AZ27*'2.2.b'!AZ$88</f>
        <v>0</v>
      </c>
      <c r="BA27" s="65">
        <f>'2.2'!BA27*'2.2.b'!BA$88</f>
        <v>159.40231684344778</v>
      </c>
      <c r="BB27" s="65">
        <f>'2.2'!BB27*'2.2.b'!BB$88</f>
        <v>809.8525018379928</v>
      </c>
      <c r="BC27" s="65">
        <f>'2.2'!BC27*'2.2.b'!BC$88</f>
        <v>1634.6013599397747</v>
      </c>
      <c r="BD27" s="65">
        <f>'2.2'!BD27*'2.2.b'!BD$88</f>
        <v>2191.0872507677136</v>
      </c>
      <c r="BE27" s="65">
        <f>'2.2'!BE27*'2.2.b'!BE$88</f>
        <v>92389.077877663833</v>
      </c>
      <c r="BF27" s="65">
        <f>'2.2'!BF27*'2.2.b'!BF$88</f>
        <v>67576.403299267608</v>
      </c>
      <c r="BG27" s="65">
        <f>'2.2'!BG27*'2.2.b'!BG$88</f>
        <v>9886.1805780227605</v>
      </c>
      <c r="BH27" s="65">
        <f>'2.2'!BH27*'2.2.b'!BH$88</f>
        <v>0</v>
      </c>
      <c r="BI27" s="65">
        <f>'2.2'!BI27*'2.2.b'!BI$88</f>
        <v>11745.770323172061</v>
      </c>
      <c r="BJ27" s="65">
        <f>'2.2'!BJ27*'2.2.b'!BJ$88</f>
        <v>0</v>
      </c>
      <c r="BK27" s="65">
        <f>'2.2'!BK27*'2.2.b'!BK$88</f>
        <v>0</v>
      </c>
      <c r="BL27" s="65">
        <f>'2.2'!BL27*'2.2.b'!BL$88</f>
        <v>82.574892667004491</v>
      </c>
      <c r="BM27" s="65">
        <f>'2.2'!BM27*'2.2.b'!BM$88</f>
        <v>831.39931477414768</v>
      </c>
      <c r="BN27" s="65">
        <f>'2.2'!BN27*'2.2.b'!BN$88</f>
        <v>1886.6379161568464</v>
      </c>
      <c r="BO27" s="65">
        <f>'2.2'!BO27*'2.2.b'!BO$88</f>
        <v>1699.0626441463276</v>
      </c>
      <c r="BP27" s="65">
        <f>'2.2'!BP27*'2.2.b'!BP$88</f>
        <v>93708.028968206752</v>
      </c>
      <c r="BQ27" s="65">
        <f>'2.2'!BQ27*'2.2.b'!BQ$88</f>
        <v>62160.260706639448</v>
      </c>
      <c r="BR27" s="65">
        <f>'2.2'!BR27*'2.2.b'!BR$88</f>
        <v>7901.7133891407393</v>
      </c>
      <c r="BS27" s="65">
        <f>'2.2'!BS27*'2.2.b'!BS$88</f>
        <v>0</v>
      </c>
      <c r="BT27" s="65">
        <f>'2.2'!BT27*'2.2.b'!BT$88</f>
        <v>12246.632770695935</v>
      </c>
      <c r="BU27" s="65">
        <f>'2.2'!BU27*'2.2.b'!BU$88</f>
        <v>0</v>
      </c>
      <c r="BV27" s="65">
        <f>'2.2'!BV27*'2.2.b'!BV$88</f>
        <v>0</v>
      </c>
      <c r="BW27" s="65">
        <f>'2.2'!BW27*'2.2.b'!BW$88</f>
        <v>46.235994349129186</v>
      </c>
      <c r="BX27" s="65">
        <f>'2.2'!BX27*'2.2.b'!BX$88</f>
        <v>558.45767837529422</v>
      </c>
      <c r="BY27" s="65">
        <f>'2.2'!BY27*'2.2.b'!BY$88</f>
        <v>2387.2244820355309</v>
      </c>
      <c r="BZ27" s="65">
        <f>'2.2'!BZ27*'2.2.b'!BZ$88</f>
        <v>1457.8881812990569</v>
      </c>
      <c r="CA27" s="65">
        <f>'2.2'!CA27*'2.2.b'!CA$88</f>
        <v>86758.413202535128</v>
      </c>
      <c r="CB27" s="65">
        <f>'2.2'!CB27*'2.2.b'!CB$88</f>
        <v>64940.836746073306</v>
      </c>
      <c r="CC27" s="65">
        <f>'2.2'!CC27*'2.2.b'!CC$88</f>
        <v>8420.9594157752344</v>
      </c>
      <c r="CD27" s="65">
        <f>'2.2'!CD27*'2.2.b'!CD$88</f>
        <v>0</v>
      </c>
      <c r="CE27" s="65">
        <f>'2.2'!CE27*'2.2.b'!CE$88</f>
        <v>13383.091661826442</v>
      </c>
      <c r="CF27" s="65">
        <f>'2.2'!CF27*'2.2.b'!CF$88</f>
        <v>0</v>
      </c>
      <c r="CG27" s="65">
        <f>'2.2'!CG27*'2.2.b'!CG$88</f>
        <v>0</v>
      </c>
      <c r="CH27" s="65">
        <f>'2.2'!CH27*'2.2.b'!CH$88</f>
        <v>35.585065646910792</v>
      </c>
      <c r="CI27" s="65">
        <f>'2.2'!CI27*'2.2.b'!CI$88</f>
        <v>611.78443358575657</v>
      </c>
      <c r="CJ27" s="65">
        <f>'2.2'!CJ27*'2.2.b'!CJ$88</f>
        <v>2060.7391800245173</v>
      </c>
      <c r="CK27" s="65">
        <f>'2.2'!CK27*'2.2.b'!CK$88</f>
        <v>1722.6254577627726</v>
      </c>
      <c r="CL27" s="65">
        <f>'2.2'!CL27*'2.2.b'!CL$88</f>
        <v>91175.62196069496</v>
      </c>
      <c r="CM27" s="65">
        <f>'2.2'!CM27*'2.2.b'!CM$88</f>
        <v>65083.719671925995</v>
      </c>
      <c r="CN27" s="65">
        <f>'2.2'!CN27*'2.2.b'!CN$88</f>
        <v>8921.7930410039535</v>
      </c>
      <c r="CO27" s="65">
        <f>'2.2'!CO27*'2.2.b'!CO$88</f>
        <v>0</v>
      </c>
      <c r="CP27" s="65">
        <f>'2.2'!CP27*'2.2.b'!CP$88</f>
        <v>13761.634817527494</v>
      </c>
      <c r="CQ27" s="65">
        <f>'2.2'!CQ27*'2.2.b'!CQ$88</f>
        <v>0</v>
      </c>
      <c r="CR27" s="65">
        <f>'2.2'!CR27*'2.2.b'!CR$88</f>
        <v>0</v>
      </c>
      <c r="CS27" s="65">
        <f>'2.2'!CS27*'2.2.b'!CS$88</f>
        <v>49.933588626018327</v>
      </c>
      <c r="CT27" s="65">
        <f>'2.2'!CT27*'2.2.b'!CT$88</f>
        <v>632.64688489415846</v>
      </c>
      <c r="CU27" s="65">
        <f>'2.2'!CU27*'2.2.b'!CU$88</f>
        <v>2106.2477319588575</v>
      </c>
      <c r="CV27" s="65">
        <f>'2.2'!CV27*'2.2.b'!CV$88</f>
        <v>1986.1874449042118</v>
      </c>
      <c r="CW27" s="65">
        <f>'2.2'!CW27*'2.2.b'!CW$88</f>
        <v>92542.163180840696</v>
      </c>
      <c r="CX27" s="65">
        <f>'2.2'!CX27*'2.2.b'!CX$88</f>
        <v>67615.672043151833</v>
      </c>
      <c r="CY27" s="65">
        <f>'2.2'!CY27*'2.2.b'!CY$88</f>
        <v>9978.1114856107124</v>
      </c>
      <c r="CZ27" s="65">
        <f>'2.2'!CZ27*'2.2.b'!CZ$88</f>
        <v>0</v>
      </c>
      <c r="DA27" s="65">
        <f>'2.2'!DA27*'2.2.b'!DA$88</f>
        <v>14106.206498799505</v>
      </c>
      <c r="DB27" s="65">
        <f>'2.2'!DB27*'2.2.b'!DB$88</f>
        <v>0</v>
      </c>
      <c r="DC27" s="65">
        <f>'2.2'!DC27*'2.2.b'!DC$88</f>
        <v>0</v>
      </c>
      <c r="DD27" s="65">
        <f>'2.2'!DD27*'2.2.b'!DD$88</f>
        <v>44.848081425393737</v>
      </c>
      <c r="DE27" s="65">
        <f>'2.2'!DE27*'2.2.b'!DE$88</f>
        <v>664.63619041208483</v>
      </c>
      <c r="DF27" s="65">
        <f>'2.2'!DF27*'2.2.b'!DF$88</f>
        <v>2071.8044848412719</v>
      </c>
      <c r="DG27" s="65">
        <f>'2.2'!DG27*'2.2.b'!DG$88</f>
        <v>1681.5296275246803</v>
      </c>
      <c r="DH27" s="65">
        <f>'2.2'!DH27*'2.2.b'!DH$88</f>
        <v>96162.808411765465</v>
      </c>
      <c r="DI27" s="65">
        <f>'2.2'!DI27*'2.2.b'!DI$88</f>
        <v>61864.742691978201</v>
      </c>
      <c r="DJ27" s="65">
        <f>'2.2'!DJ27*'2.2.b'!DJ$88</f>
        <v>12033.382389072203</v>
      </c>
      <c r="DK27" s="65">
        <f>'2.2'!DK27*'2.2.b'!DK$88</f>
        <v>0</v>
      </c>
      <c r="DL27" s="65">
        <f>'2.2'!DL27*'2.2.b'!DL$88</f>
        <v>11169.422346146612</v>
      </c>
      <c r="DM27" s="65">
        <f>'2.2'!DM27*'2.2.b'!DM$88</f>
        <v>0</v>
      </c>
      <c r="DN27" s="65">
        <f>'2.2'!DN27*'2.2.b'!DN$88</f>
        <v>0</v>
      </c>
      <c r="DO27" s="65">
        <f>'2.2'!DO27*'2.2.b'!DO$88</f>
        <v>133.38065060075638</v>
      </c>
      <c r="DP27" s="65">
        <f>'2.2'!DP27*'2.2.b'!DP$88</f>
        <v>2717.14165316565</v>
      </c>
      <c r="DQ27" s="65">
        <f>'2.2'!DQ27*'2.2.b'!DQ$88</f>
        <v>1186.480808389942</v>
      </c>
      <c r="DR27" s="65">
        <f>'2.2'!DR27*'2.2.b'!DR$88</f>
        <v>1379.028990442474</v>
      </c>
      <c r="DS27" s="65">
        <f>'2.2'!DS27*'2.2.b'!DS$88</f>
        <v>90483.579529795854</v>
      </c>
      <c r="DT27" s="65">
        <f>'2.2'!DT27*'2.2.b'!DT$88</f>
        <v>52093.376473007964</v>
      </c>
      <c r="DU27" s="65">
        <f>'2.2'!DU27*'2.2.b'!DU$88</f>
        <v>11512.245598738733</v>
      </c>
      <c r="DV27" s="65">
        <f>'2.2'!DV27*'2.2.b'!DV$88</f>
        <v>0</v>
      </c>
      <c r="DW27" s="65">
        <f>'2.2'!DW27*'2.2.b'!DW$88</f>
        <v>11364.478415351694</v>
      </c>
      <c r="DX27" s="65">
        <f>'2.2'!DX27*'2.2.b'!DX$88</f>
        <v>0</v>
      </c>
      <c r="DY27" s="65">
        <f>'2.2'!DY27*'2.2.b'!DY$88</f>
        <v>0</v>
      </c>
      <c r="DZ27" s="65">
        <f>'2.2'!DZ27*'2.2.b'!DZ$88</f>
        <v>30.705257508693936</v>
      </c>
      <c r="EA27" s="65">
        <f>'2.2'!EA27*'2.2.b'!EA$88</f>
        <v>4186.0927540074817</v>
      </c>
      <c r="EB27" s="65">
        <f>'2.2'!EB27*'2.2.b'!EB$88</f>
        <v>1236.2990489081901</v>
      </c>
      <c r="EC27" s="65">
        <f>'2.2'!EC27*'2.2.b'!EC$88</f>
        <v>1455.923428454342</v>
      </c>
      <c r="ED27" s="65">
        <f>'2.2'!ED27*'2.2.b'!ED$88</f>
        <v>81879.12097597713</v>
      </c>
      <c r="EE27" s="65">
        <f>'2.2'!EE27*'2.2.b'!EE$88</f>
        <v>62887.894234463813</v>
      </c>
      <c r="EF27" s="65">
        <f>'2.2'!EF27*'2.2.b'!EF$88</f>
        <v>9359.8771781925843</v>
      </c>
      <c r="EG27" s="65">
        <f>'2.2'!EG27*'2.2.b'!EG$88</f>
        <v>0</v>
      </c>
      <c r="EH27" s="65">
        <f>'2.2'!EH27*'2.2.b'!EH$88</f>
        <v>13729.271129501672</v>
      </c>
      <c r="EI27" s="65">
        <f>'2.2'!EI27*'2.2.b'!EI$88</f>
        <v>0</v>
      </c>
      <c r="EJ27" s="65">
        <f>'2.2'!EJ27*'2.2.b'!EJ$88</f>
        <v>0</v>
      </c>
      <c r="EK27" s="65">
        <f>'2.2'!EK27*'2.2.b'!EK$88</f>
        <v>58.344519470242687</v>
      </c>
      <c r="EL27" s="65">
        <f>'2.2'!EL27*'2.2.b'!EL$88</f>
        <v>2846.0062403554002</v>
      </c>
      <c r="EM27" s="65">
        <f>'2.2'!EM27*'2.2.b'!EM$88</f>
        <v>1637.7802426856388</v>
      </c>
      <c r="EN27" s="65">
        <f>'2.2'!EN27*'2.2.b'!EN$88</f>
        <v>1959.6743454172997</v>
      </c>
      <c r="EO27" s="65">
        <f>'2.2'!EO27*'2.2.b'!EO$88</f>
        <v>92478.847890086647</v>
      </c>
      <c r="EP27" s="65">
        <f>'2.2'!EP27*'2.2.b'!EP$88</f>
        <v>71685.383027789823</v>
      </c>
      <c r="EQ27" s="65">
        <f>'2.2'!EQ27*'2.2.b'!EQ$88</f>
        <v>13161.55430317295</v>
      </c>
      <c r="ER27" s="65">
        <f>'2.2'!ER27*'2.2.b'!ER$88</f>
        <v>0</v>
      </c>
      <c r="ES27" s="65">
        <f>'2.2'!ES27*'2.2.b'!ES$88</f>
        <v>15957.225258992901</v>
      </c>
      <c r="ET27" s="65">
        <f>'2.2'!ET27*'2.2.b'!ET$88</f>
        <v>0</v>
      </c>
      <c r="EU27" s="65">
        <f>'2.2'!EU27*'2.2.b'!EU$88</f>
        <v>0</v>
      </c>
      <c r="EV27" s="65">
        <f>'2.2'!EV27*'2.2.b'!EV$88</f>
        <v>152.28181003322129</v>
      </c>
      <c r="EW27" s="65">
        <f>'2.2'!EW27*'2.2.b'!EW$88</f>
        <v>2264.6996701141925</v>
      </c>
      <c r="EX27" s="65">
        <f>'2.2'!EX27*'2.2.b'!EX$88</f>
        <v>1167.9536954202372</v>
      </c>
      <c r="EY27" s="65">
        <f>'2.2'!EY27*'2.2.b'!EY$88</f>
        <v>2925.795491822138</v>
      </c>
      <c r="EZ27" s="65">
        <f>'2.2'!EZ27*'2.2.b'!EZ$88</f>
        <v>107314.89325734547</v>
      </c>
    </row>
    <row r="28" spans="1:156" ht="20.100000000000001" customHeight="1" x14ac:dyDescent="0.25">
      <c r="A28" s="10">
        <v>7034</v>
      </c>
      <c r="B28" s="10" t="s">
        <v>84</v>
      </c>
      <c r="C28" s="65">
        <f>'2.2'!C28*'2.2.b'!C$88</f>
        <v>8095.6431828968807</v>
      </c>
      <c r="D28" s="65">
        <f>'2.2'!D28*'2.2.b'!D$88</f>
        <v>1902.2590215484836</v>
      </c>
      <c r="E28" s="65">
        <f>'2.2'!E28*'2.2.b'!E$88</f>
        <v>0</v>
      </c>
      <c r="F28" s="65">
        <f>'2.2'!F28*'2.2.b'!F$88</f>
        <v>5831.2760155436108</v>
      </c>
      <c r="G28" s="65">
        <f>'2.2'!G28*'2.2.b'!G$88</f>
        <v>0</v>
      </c>
      <c r="H28" s="65">
        <f>'2.2'!H28*'2.2.b'!H$88</f>
        <v>0</v>
      </c>
      <c r="I28" s="65">
        <f>'2.2'!I28*'2.2.b'!I$88</f>
        <v>343.20837408144229</v>
      </c>
      <c r="J28" s="65">
        <f>'2.2'!J28*'2.2.b'!J$88</f>
        <v>27.692505746483512</v>
      </c>
      <c r="K28" s="65">
        <f>'2.2'!K28*'2.2.b'!K$88</f>
        <v>305.68147781405077</v>
      </c>
      <c r="L28" s="65">
        <f>'2.2'!L28*'2.2.b'!L$88</f>
        <v>900.63309690770632</v>
      </c>
      <c r="M28" s="65">
        <f>'2.2'!M28*'2.2.b'!M$88</f>
        <v>17406.393674538656</v>
      </c>
      <c r="N28" s="65">
        <f>'2.2'!N28*'2.2.b'!N$88</f>
        <v>8570.361322044384</v>
      </c>
      <c r="O28" s="65">
        <f>'2.2'!O28*'2.2.b'!O$88</f>
        <v>2168.1737710215011</v>
      </c>
      <c r="P28" s="65">
        <f>'2.2'!P28*'2.2.b'!P$88</f>
        <v>0</v>
      </c>
      <c r="Q28" s="65">
        <f>'2.2'!Q28*'2.2.b'!Q$88</f>
        <v>6209.1293531694782</v>
      </c>
      <c r="R28" s="65">
        <f>'2.2'!R28*'2.2.b'!R$88</f>
        <v>0</v>
      </c>
      <c r="S28" s="65">
        <f>'2.2'!S28*'2.2.b'!S$88</f>
        <v>0</v>
      </c>
      <c r="T28" s="65">
        <f>'2.2'!T28*'2.2.b'!T$88</f>
        <v>334.84132862371297</v>
      </c>
      <c r="U28" s="65">
        <f>'2.2'!U28*'2.2.b'!U$88</f>
        <v>30.661099778102493</v>
      </c>
      <c r="V28" s="65">
        <f>'2.2'!V28*'2.2.b'!V$88</f>
        <v>369.6848176612404</v>
      </c>
      <c r="W28" s="65">
        <f>'2.2'!W28*'2.2.b'!W$88</f>
        <v>882.47843447055311</v>
      </c>
      <c r="X28" s="65">
        <f>'2.2'!X28*'2.2.b'!X$88</f>
        <v>18565.330126768975</v>
      </c>
      <c r="Y28" s="65">
        <f>'2.2'!Y28*'2.2.b'!Y$88</f>
        <v>9991.97293987382</v>
      </c>
      <c r="Z28" s="65">
        <f>'2.2'!Z28*'2.2.b'!Z$88</f>
        <v>2147.4442470394074</v>
      </c>
      <c r="AA28" s="65">
        <f>'2.2'!AA28*'2.2.b'!AA$88</f>
        <v>0</v>
      </c>
      <c r="AB28" s="65">
        <f>'2.2'!AB28*'2.2.b'!AB$88</f>
        <v>6619.9089712317646</v>
      </c>
      <c r="AC28" s="65">
        <f>'2.2'!AC28*'2.2.b'!AC$88</f>
        <v>0</v>
      </c>
      <c r="AD28" s="65">
        <f>'2.2'!AD28*'2.2.b'!AD$88</f>
        <v>0</v>
      </c>
      <c r="AE28" s="65">
        <f>'2.2'!AE28*'2.2.b'!AE$88</f>
        <v>305.88975741681276</v>
      </c>
      <c r="AF28" s="65">
        <f>'2.2'!AF28*'2.2.b'!AF$88</f>
        <v>31.267633382860307</v>
      </c>
      <c r="AG28" s="65">
        <f>'2.2'!AG28*'2.2.b'!AG$88</f>
        <v>334.24406989981338</v>
      </c>
      <c r="AH28" s="65">
        <f>'2.2'!AH28*'2.2.b'!AH$88</f>
        <v>917.33721633871312</v>
      </c>
      <c r="AI28" s="65">
        <f>'2.2'!AI28*'2.2.b'!AI$88</f>
        <v>20348.064835183191</v>
      </c>
      <c r="AJ28" s="65">
        <f>'2.2'!AJ28*'2.2.b'!AJ$88</f>
        <v>11890.515620483351</v>
      </c>
      <c r="AK28" s="65">
        <f>'2.2'!AK28*'2.2.b'!AK$88</f>
        <v>2449.5587469825582</v>
      </c>
      <c r="AL28" s="65">
        <f>'2.2'!AL28*'2.2.b'!AL$88</f>
        <v>0</v>
      </c>
      <c r="AM28" s="65">
        <f>'2.2'!AM28*'2.2.b'!AM$88</f>
        <v>7522.953236894723</v>
      </c>
      <c r="AN28" s="65">
        <f>'2.2'!AN28*'2.2.b'!AN$88</f>
        <v>0</v>
      </c>
      <c r="AO28" s="65">
        <f>'2.2'!AO28*'2.2.b'!AO$88</f>
        <v>0</v>
      </c>
      <c r="AP28" s="65">
        <f>'2.2'!AP28*'2.2.b'!AP$88</f>
        <v>298.15434380489148</v>
      </c>
      <c r="AQ28" s="65">
        <f>'2.2'!AQ28*'2.2.b'!AQ$88</f>
        <v>38.352196871040874</v>
      </c>
      <c r="AR28" s="65">
        <f>'2.2'!AR28*'2.2.b'!AR$88</f>
        <v>374.95091760745925</v>
      </c>
      <c r="AS28" s="65">
        <f>'2.2'!AS28*'2.2.b'!AS$88</f>
        <v>1257.0594993327409</v>
      </c>
      <c r="AT28" s="65">
        <f>'2.2'!AT28*'2.2.b'!AT$88</f>
        <v>23831.544561976763</v>
      </c>
      <c r="AU28" s="65">
        <f>'2.2'!AU28*'2.2.b'!AU$88</f>
        <v>12684.670595291924</v>
      </c>
      <c r="AV28" s="65">
        <f>'2.2'!AV28*'2.2.b'!AV$88</f>
        <v>2783.8758445995995</v>
      </c>
      <c r="AW28" s="65">
        <f>'2.2'!AW28*'2.2.b'!AW$88</f>
        <v>0</v>
      </c>
      <c r="AX28" s="65">
        <f>'2.2'!AX28*'2.2.b'!AX$88</f>
        <v>7929.7957848658307</v>
      </c>
      <c r="AY28" s="65">
        <f>'2.2'!AY28*'2.2.b'!AY$88</f>
        <v>0</v>
      </c>
      <c r="AZ28" s="65">
        <f>'2.2'!AZ28*'2.2.b'!AZ$88</f>
        <v>0</v>
      </c>
      <c r="BA28" s="65">
        <f>'2.2'!BA28*'2.2.b'!BA$88</f>
        <v>276.82445039866866</v>
      </c>
      <c r="BB28" s="65">
        <f>'2.2'!BB28*'2.2.b'!BB$88</f>
        <v>42.454509990889136</v>
      </c>
      <c r="BC28" s="65">
        <f>'2.2'!BC28*'2.2.b'!BC$88</f>
        <v>397.35560164544438</v>
      </c>
      <c r="BD28" s="65">
        <f>'2.2'!BD28*'2.2.b'!BD$88</f>
        <v>1339.7929655967507</v>
      </c>
      <c r="BE28" s="65">
        <f>'2.2'!BE28*'2.2.b'!BE$88</f>
        <v>25454.769752389104</v>
      </c>
      <c r="BF28" s="65">
        <f>'2.2'!BF28*'2.2.b'!BF$88</f>
        <v>12448.229619408407</v>
      </c>
      <c r="BG28" s="65">
        <f>'2.2'!BG28*'2.2.b'!BG$88</f>
        <v>2715.7718076600236</v>
      </c>
      <c r="BH28" s="65">
        <f>'2.2'!BH28*'2.2.b'!BH$88</f>
        <v>0</v>
      </c>
      <c r="BI28" s="65">
        <f>'2.2'!BI28*'2.2.b'!BI$88</f>
        <v>7361.5163976521226</v>
      </c>
      <c r="BJ28" s="65">
        <f>'2.2'!BJ28*'2.2.b'!BJ$88</f>
        <v>0</v>
      </c>
      <c r="BK28" s="65">
        <f>'2.2'!BK28*'2.2.b'!BK$88</f>
        <v>0</v>
      </c>
      <c r="BL28" s="65">
        <f>'2.2'!BL28*'2.2.b'!BL$88</f>
        <v>298.95176445593631</v>
      </c>
      <c r="BM28" s="65">
        <f>'2.2'!BM28*'2.2.b'!BM$88</f>
        <v>43.536796103623558</v>
      </c>
      <c r="BN28" s="65">
        <f>'2.2'!BN28*'2.2.b'!BN$88</f>
        <v>443.30463417602857</v>
      </c>
      <c r="BO28" s="65">
        <f>'2.2'!BO28*'2.2.b'!BO$88</f>
        <v>1028.9208729949914</v>
      </c>
      <c r="BP28" s="65">
        <f>'2.2'!BP28*'2.2.b'!BP$88</f>
        <v>24340.231892451131</v>
      </c>
      <c r="BQ28" s="65">
        <f>'2.2'!BQ28*'2.2.b'!BQ$88</f>
        <v>11065.888737625159</v>
      </c>
      <c r="BR28" s="65">
        <f>'2.2'!BR28*'2.2.b'!BR$88</f>
        <v>1857.7153487710855</v>
      </c>
      <c r="BS28" s="65">
        <f>'2.2'!BS28*'2.2.b'!BS$88</f>
        <v>0</v>
      </c>
      <c r="BT28" s="65">
        <f>'2.2'!BT28*'2.2.b'!BT$88</f>
        <v>5827.5347042691083</v>
      </c>
      <c r="BU28" s="65">
        <f>'2.2'!BU28*'2.2.b'!BU$88</f>
        <v>0</v>
      </c>
      <c r="BV28" s="65">
        <f>'2.2'!BV28*'2.2.b'!BV$88</f>
        <v>0</v>
      </c>
      <c r="BW28" s="65">
        <f>'2.2'!BW28*'2.2.b'!BW$88</f>
        <v>96.598796409305763</v>
      </c>
      <c r="BX28" s="65">
        <f>'2.2'!BX28*'2.2.b'!BX$88</f>
        <v>22.918426288192865</v>
      </c>
      <c r="BY28" s="65">
        <f>'2.2'!BY28*'2.2.b'!BY$88</f>
        <v>538.38582407782962</v>
      </c>
      <c r="BZ28" s="65">
        <f>'2.2'!BZ28*'2.2.b'!BZ$88</f>
        <v>847.82658039392982</v>
      </c>
      <c r="CA28" s="65">
        <f>'2.2'!CA28*'2.2.b'!CA$88</f>
        <v>20256.868417834612</v>
      </c>
      <c r="CB28" s="65">
        <f>'2.2'!CB28*'2.2.b'!CB$88</f>
        <v>11303.664074842387</v>
      </c>
      <c r="CC28" s="65">
        <f>'2.2'!CC28*'2.2.b'!CC$88</f>
        <v>1916.2978881307204</v>
      </c>
      <c r="CD28" s="65">
        <f>'2.2'!CD28*'2.2.b'!CD$88</f>
        <v>0</v>
      </c>
      <c r="CE28" s="65">
        <f>'2.2'!CE28*'2.2.b'!CE$88</f>
        <v>5953.4570136580351</v>
      </c>
      <c r="CF28" s="65">
        <f>'2.2'!CF28*'2.2.b'!CF$88</f>
        <v>0</v>
      </c>
      <c r="CG28" s="65">
        <f>'2.2'!CG28*'2.2.b'!CG$88</f>
        <v>0</v>
      </c>
      <c r="CH28" s="65">
        <f>'2.2'!CH28*'2.2.b'!CH$88</f>
        <v>136.91365599934056</v>
      </c>
      <c r="CI28" s="65">
        <f>'2.2'!CI28*'2.2.b'!CI$88</f>
        <v>26.5429343047632</v>
      </c>
      <c r="CJ28" s="65">
        <f>'2.2'!CJ28*'2.2.b'!CJ$88</f>
        <v>474.26589624167582</v>
      </c>
      <c r="CK28" s="65">
        <f>'2.2'!CK28*'2.2.b'!CK$88</f>
        <v>819.27770209800167</v>
      </c>
      <c r="CL28" s="65">
        <f>'2.2'!CL28*'2.2.b'!CL$88</f>
        <v>20630.419165274921</v>
      </c>
      <c r="CM28" s="65">
        <f>'2.2'!CM28*'2.2.b'!CM$88</f>
        <v>11812.672755129484</v>
      </c>
      <c r="CN28" s="65">
        <f>'2.2'!CN28*'2.2.b'!CN$88</f>
        <v>2086.7242668903073</v>
      </c>
      <c r="CO28" s="65">
        <f>'2.2'!CO28*'2.2.b'!CO$88</f>
        <v>0</v>
      </c>
      <c r="CP28" s="65">
        <f>'2.2'!CP28*'2.2.b'!CP$88</f>
        <v>6344.8846653645051</v>
      </c>
      <c r="CQ28" s="65">
        <f>'2.2'!CQ28*'2.2.b'!CQ$88</f>
        <v>0</v>
      </c>
      <c r="CR28" s="65">
        <f>'2.2'!CR28*'2.2.b'!CR$88</f>
        <v>0</v>
      </c>
      <c r="CS28" s="65">
        <f>'2.2'!CS28*'2.2.b'!CS$88</f>
        <v>142.57098126827958</v>
      </c>
      <c r="CT28" s="65">
        <f>'2.2'!CT28*'2.2.b'!CT$88</f>
        <v>29.914787183098653</v>
      </c>
      <c r="CU28" s="65">
        <f>'2.2'!CU28*'2.2.b'!CU$88</f>
        <v>505.57991144755789</v>
      </c>
      <c r="CV28" s="65">
        <f>'2.2'!CV28*'2.2.b'!CV$88</f>
        <v>932.07608842365528</v>
      </c>
      <c r="CW28" s="65">
        <f>'2.2'!CW28*'2.2.b'!CW$88</f>
        <v>21854.423455706888</v>
      </c>
      <c r="CX28" s="65">
        <f>'2.2'!CX28*'2.2.b'!CX$88</f>
        <v>11798.221409995622</v>
      </c>
      <c r="CY28" s="65">
        <f>'2.2'!CY28*'2.2.b'!CY$88</f>
        <v>2243.3906107504422</v>
      </c>
      <c r="CZ28" s="65">
        <f>'2.2'!CZ28*'2.2.b'!CZ$88</f>
        <v>0</v>
      </c>
      <c r="DA28" s="65">
        <f>'2.2'!DA28*'2.2.b'!DA$88</f>
        <v>6588.1891809813569</v>
      </c>
      <c r="DB28" s="65">
        <f>'2.2'!DB28*'2.2.b'!DB$88</f>
        <v>0</v>
      </c>
      <c r="DC28" s="65">
        <f>'2.2'!DC28*'2.2.b'!DC$88</f>
        <v>0</v>
      </c>
      <c r="DD28" s="65">
        <f>'2.2'!DD28*'2.2.b'!DD$88</f>
        <v>135.0028050810144</v>
      </c>
      <c r="DE28" s="65">
        <f>'2.2'!DE28*'2.2.b'!DE$88</f>
        <v>32.212364864246275</v>
      </c>
      <c r="DF28" s="65">
        <f>'2.2'!DF28*'2.2.b'!DF$88</f>
        <v>479.41986834891441</v>
      </c>
      <c r="DG28" s="65">
        <f>'2.2'!DG28*'2.2.b'!DG$88</f>
        <v>798.00490633031552</v>
      </c>
      <c r="DH28" s="65">
        <f>'2.2'!DH28*'2.2.b'!DH$88</f>
        <v>22074.441146351917</v>
      </c>
      <c r="DI28" s="65">
        <f>'2.2'!DI28*'2.2.b'!DI$88</f>
        <v>12298.751592442051</v>
      </c>
      <c r="DJ28" s="65">
        <f>'2.2'!DJ28*'2.2.b'!DJ$88</f>
        <v>2918.3551160116949</v>
      </c>
      <c r="DK28" s="65">
        <f>'2.2'!DK28*'2.2.b'!DK$88</f>
        <v>0</v>
      </c>
      <c r="DL28" s="65">
        <f>'2.2'!DL28*'2.2.b'!DL$88</f>
        <v>6215.0215259388369</v>
      </c>
      <c r="DM28" s="65">
        <f>'2.2'!DM28*'2.2.b'!DM$88</f>
        <v>0</v>
      </c>
      <c r="DN28" s="65">
        <f>'2.2'!DN28*'2.2.b'!DN$88</f>
        <v>0</v>
      </c>
      <c r="DO28" s="65">
        <f>'2.2'!DO28*'2.2.b'!DO$88</f>
        <v>1.316052436153238</v>
      </c>
      <c r="DP28" s="65">
        <f>'2.2'!DP28*'2.2.b'!DP$88</f>
        <v>46.702144227160787</v>
      </c>
      <c r="DQ28" s="65">
        <f>'2.2'!DQ28*'2.2.b'!DQ$88</f>
        <v>561.38979371475534</v>
      </c>
      <c r="DR28" s="65">
        <f>'2.2'!DR28*'2.2.b'!DR$88</f>
        <v>451.47709766678418</v>
      </c>
      <c r="DS28" s="65">
        <f>'2.2'!DS28*'2.2.b'!DS$88</f>
        <v>22493.013322437433</v>
      </c>
      <c r="DT28" s="65">
        <f>'2.2'!DT28*'2.2.b'!DT$88</f>
        <v>10456.164363460321</v>
      </c>
      <c r="DU28" s="65">
        <f>'2.2'!DU28*'2.2.b'!DU$88</f>
        <v>3256.4908374344045</v>
      </c>
      <c r="DV28" s="65">
        <f>'2.2'!DV28*'2.2.b'!DV$88</f>
        <v>0</v>
      </c>
      <c r="DW28" s="65">
        <f>'2.2'!DW28*'2.2.b'!DW$88</f>
        <v>7156.3270760153755</v>
      </c>
      <c r="DX28" s="65">
        <f>'2.2'!DX28*'2.2.b'!DX$88</f>
        <v>0</v>
      </c>
      <c r="DY28" s="65">
        <f>'2.2'!DY28*'2.2.b'!DY$88</f>
        <v>0</v>
      </c>
      <c r="DZ28" s="65">
        <f>'2.2'!DZ28*'2.2.b'!DZ$88</f>
        <v>1.5399177624474811</v>
      </c>
      <c r="EA28" s="65">
        <f>'2.2'!EA28*'2.2.b'!EA$88</f>
        <v>160.81212287507802</v>
      </c>
      <c r="EB28" s="65">
        <f>'2.2'!EB28*'2.2.b'!EB$88</f>
        <v>791.51920574418114</v>
      </c>
      <c r="EC28" s="65">
        <f>'2.2'!EC28*'2.2.b'!EC$88</f>
        <v>642.73069425522692</v>
      </c>
      <c r="ED28" s="65">
        <f>'2.2'!ED28*'2.2.b'!ED$88</f>
        <v>22465.584217547035</v>
      </c>
      <c r="EE28" s="65">
        <f>'2.2'!EE28*'2.2.b'!EE$88</f>
        <v>13360.749805333773</v>
      </c>
      <c r="EF28" s="65">
        <f>'2.2'!EF28*'2.2.b'!EF$88</f>
        <v>2390.3602923115736</v>
      </c>
      <c r="EG28" s="65">
        <f>'2.2'!EG28*'2.2.b'!EG$88</f>
        <v>0</v>
      </c>
      <c r="EH28" s="65">
        <f>'2.2'!EH28*'2.2.b'!EH$88</f>
        <v>7224.3846996298562</v>
      </c>
      <c r="EI28" s="65">
        <f>'2.2'!EI28*'2.2.b'!EI$88</f>
        <v>0</v>
      </c>
      <c r="EJ28" s="65">
        <f>'2.2'!EJ28*'2.2.b'!EJ$88</f>
        <v>0</v>
      </c>
      <c r="EK28" s="65">
        <f>'2.2'!EK28*'2.2.b'!EK$88</f>
        <v>1.7410082438631962</v>
      </c>
      <c r="EL28" s="65">
        <f>'2.2'!EL28*'2.2.b'!EL$88</f>
        <v>86.084071320811972</v>
      </c>
      <c r="EM28" s="65">
        <f>'2.2'!EM28*'2.2.b'!EM$88</f>
        <v>744.51562946303227</v>
      </c>
      <c r="EN28" s="65">
        <f>'2.2'!EN28*'2.2.b'!EN$88</f>
        <v>2087.8669594166599</v>
      </c>
      <c r="EO28" s="65">
        <f>'2.2'!EO28*'2.2.b'!EO$88</f>
        <v>25895.702465719569</v>
      </c>
      <c r="EP28" s="65">
        <f>'2.2'!EP28*'2.2.b'!EP$88</f>
        <v>13615.018411202465</v>
      </c>
      <c r="EQ28" s="65">
        <f>'2.2'!EQ28*'2.2.b'!EQ$88</f>
        <v>3204.2280911530461</v>
      </c>
      <c r="ER28" s="65">
        <f>'2.2'!ER28*'2.2.b'!ER$88</f>
        <v>0</v>
      </c>
      <c r="ES28" s="65">
        <f>'2.2'!ES28*'2.2.b'!ES$88</f>
        <v>7425.7923076736633</v>
      </c>
      <c r="ET28" s="65">
        <f>'2.2'!ET28*'2.2.b'!ET$88</f>
        <v>0</v>
      </c>
      <c r="EU28" s="65">
        <f>'2.2'!EU28*'2.2.b'!EU$88</f>
        <v>83.851422138160814</v>
      </c>
      <c r="EV28" s="65">
        <f>'2.2'!EV28*'2.2.b'!EV$88</f>
        <v>2.8871505922126817</v>
      </c>
      <c r="EW28" s="65">
        <f>'2.2'!EW28*'2.2.b'!EW$88</f>
        <v>84.409257458834873</v>
      </c>
      <c r="EX28" s="65">
        <f>'2.2'!EX28*'2.2.b'!EX$88</f>
        <v>667.43166044826671</v>
      </c>
      <c r="EY28" s="65">
        <f>'2.2'!EY28*'2.2.b'!EY$88</f>
        <v>667.49498182408354</v>
      </c>
      <c r="EZ28" s="65">
        <f>'2.2'!EZ28*'2.2.b'!EZ$88</f>
        <v>25751.113282490736</v>
      </c>
    </row>
    <row r="29" spans="1:156" ht="20.100000000000001" customHeight="1" x14ac:dyDescent="0.25">
      <c r="A29" s="10">
        <v>7035</v>
      </c>
      <c r="B29" s="10" t="s">
        <v>131</v>
      </c>
      <c r="C29" s="65">
        <f>'2.2'!C29*'2.2.b'!C$88</f>
        <v>0</v>
      </c>
      <c r="D29" s="65">
        <f>'2.2'!D29*'2.2.b'!D$88</f>
        <v>0</v>
      </c>
      <c r="E29" s="65">
        <f>'2.2'!E29*'2.2.b'!E$88</f>
        <v>0</v>
      </c>
      <c r="F29" s="65">
        <f>'2.2'!F29*'2.2.b'!F$88</f>
        <v>7.0411598145949411E-2</v>
      </c>
      <c r="G29" s="65">
        <f>'2.2'!G29*'2.2.b'!G$88</f>
        <v>0</v>
      </c>
      <c r="H29" s="65">
        <f>'2.2'!H29*'2.2.b'!H$88</f>
        <v>0</v>
      </c>
      <c r="I29" s="65">
        <f>'2.2'!I29*'2.2.b'!I$88</f>
        <v>0</v>
      </c>
      <c r="J29" s="65">
        <f>'2.2'!J29*'2.2.b'!J$88</f>
        <v>0</v>
      </c>
      <c r="K29" s="65">
        <f>'2.2'!K29*'2.2.b'!K$88</f>
        <v>0</v>
      </c>
      <c r="L29" s="65">
        <f>'2.2'!L29*'2.2.b'!L$88</f>
        <v>0</v>
      </c>
      <c r="M29" s="65">
        <f>'2.2'!M29*'2.2.b'!M$88</f>
        <v>7.0411598145949411E-2</v>
      </c>
      <c r="N29" s="65">
        <f>'2.2'!N29*'2.2.b'!N$88</f>
        <v>0</v>
      </c>
      <c r="O29" s="65">
        <f>'2.2'!O29*'2.2.b'!O$88</f>
        <v>0</v>
      </c>
      <c r="P29" s="65">
        <f>'2.2'!P29*'2.2.b'!P$88</f>
        <v>0</v>
      </c>
      <c r="Q29" s="65">
        <f>'2.2'!Q29*'2.2.b'!Q$88</f>
        <v>6.3241859412548965E-2</v>
      </c>
      <c r="R29" s="65">
        <f>'2.2'!R29*'2.2.b'!R$88</f>
        <v>0</v>
      </c>
      <c r="S29" s="65">
        <f>'2.2'!S29*'2.2.b'!S$88</f>
        <v>0</v>
      </c>
      <c r="T29" s="65">
        <f>'2.2'!T29*'2.2.b'!T$88</f>
        <v>0</v>
      </c>
      <c r="U29" s="65">
        <f>'2.2'!U29*'2.2.b'!U$88</f>
        <v>0</v>
      </c>
      <c r="V29" s="65">
        <f>'2.2'!V29*'2.2.b'!V$88</f>
        <v>0</v>
      </c>
      <c r="W29" s="65">
        <f>'2.2'!W29*'2.2.b'!W$88</f>
        <v>0</v>
      </c>
      <c r="X29" s="65">
        <f>'2.2'!X29*'2.2.b'!X$88</f>
        <v>6.3241859412548965E-2</v>
      </c>
      <c r="Y29" s="65">
        <f>'2.2'!Y29*'2.2.b'!Y$88</f>
        <v>0</v>
      </c>
      <c r="Z29" s="65">
        <f>'2.2'!Z29*'2.2.b'!Z$88</f>
        <v>0</v>
      </c>
      <c r="AA29" s="65">
        <f>'2.2'!AA29*'2.2.b'!AA$88</f>
        <v>0</v>
      </c>
      <c r="AB29" s="65">
        <f>'2.2'!AB29*'2.2.b'!AB$88</f>
        <v>7.8428482641275443E-2</v>
      </c>
      <c r="AC29" s="65">
        <f>'2.2'!AC29*'2.2.b'!AC$88</f>
        <v>0</v>
      </c>
      <c r="AD29" s="65">
        <f>'2.2'!AD29*'2.2.b'!AD$88</f>
        <v>0</v>
      </c>
      <c r="AE29" s="65">
        <f>'2.2'!AE29*'2.2.b'!AE$88</f>
        <v>0</v>
      </c>
      <c r="AF29" s="65">
        <f>'2.2'!AF29*'2.2.b'!AF$88</f>
        <v>0</v>
      </c>
      <c r="AG29" s="65">
        <f>'2.2'!AG29*'2.2.b'!AG$88</f>
        <v>0</v>
      </c>
      <c r="AH29" s="65">
        <f>'2.2'!AH29*'2.2.b'!AH$88</f>
        <v>0</v>
      </c>
      <c r="AI29" s="65">
        <f>'2.2'!AI29*'2.2.b'!AI$88</f>
        <v>7.8428482641275443E-2</v>
      </c>
      <c r="AJ29" s="65">
        <f>'2.2'!AJ29*'2.2.b'!AJ$88</f>
        <v>0</v>
      </c>
      <c r="AK29" s="65">
        <f>'2.2'!AK29*'2.2.b'!AK$88</f>
        <v>0</v>
      </c>
      <c r="AL29" s="65">
        <f>'2.2'!AL29*'2.2.b'!AL$88</f>
        <v>0</v>
      </c>
      <c r="AM29" s="65">
        <f>'2.2'!AM29*'2.2.b'!AM$88</f>
        <v>7.5362206167208734E-2</v>
      </c>
      <c r="AN29" s="65">
        <f>'2.2'!AN29*'2.2.b'!AN$88</f>
        <v>0</v>
      </c>
      <c r="AO29" s="65">
        <f>'2.2'!AO29*'2.2.b'!AO$88</f>
        <v>0</v>
      </c>
      <c r="AP29" s="65">
        <f>'2.2'!AP29*'2.2.b'!AP$88</f>
        <v>0</v>
      </c>
      <c r="AQ29" s="65">
        <f>'2.2'!AQ29*'2.2.b'!AQ$88</f>
        <v>0</v>
      </c>
      <c r="AR29" s="65">
        <f>'2.2'!AR29*'2.2.b'!AR$88</f>
        <v>0</v>
      </c>
      <c r="AS29" s="65">
        <f>'2.2'!AS29*'2.2.b'!AS$88</f>
        <v>0</v>
      </c>
      <c r="AT29" s="65">
        <f>'2.2'!AT29*'2.2.b'!AT$88</f>
        <v>7.5362206167208734E-2</v>
      </c>
      <c r="AU29" s="65">
        <f>'2.2'!AU29*'2.2.b'!AU$88</f>
        <v>0</v>
      </c>
      <c r="AV29" s="65">
        <f>'2.2'!AV29*'2.2.b'!AV$88</f>
        <v>0</v>
      </c>
      <c r="AW29" s="65">
        <f>'2.2'!AW29*'2.2.b'!AW$88</f>
        <v>0</v>
      </c>
      <c r="AX29" s="65">
        <f>'2.2'!AX29*'2.2.b'!AX$88</f>
        <v>8.8190524735667367E-2</v>
      </c>
      <c r="AY29" s="65">
        <f>'2.2'!AY29*'2.2.b'!AY$88</f>
        <v>0</v>
      </c>
      <c r="AZ29" s="65">
        <f>'2.2'!AZ29*'2.2.b'!AZ$88</f>
        <v>0</v>
      </c>
      <c r="BA29" s="65">
        <f>'2.2'!BA29*'2.2.b'!BA$88</f>
        <v>0</v>
      </c>
      <c r="BB29" s="65">
        <f>'2.2'!BB29*'2.2.b'!BB$88</f>
        <v>0</v>
      </c>
      <c r="BC29" s="65">
        <f>'2.2'!BC29*'2.2.b'!BC$88</f>
        <v>0</v>
      </c>
      <c r="BD29" s="65">
        <f>'2.2'!BD29*'2.2.b'!BD$88</f>
        <v>0</v>
      </c>
      <c r="BE29" s="65">
        <f>'2.2'!BE29*'2.2.b'!BE$88</f>
        <v>8.8190524735667367E-2</v>
      </c>
      <c r="BF29" s="65">
        <f>'2.2'!BF29*'2.2.b'!BF$88</f>
        <v>0</v>
      </c>
      <c r="BG29" s="65">
        <f>'2.2'!BG29*'2.2.b'!BG$88</f>
        <v>0</v>
      </c>
      <c r="BH29" s="65">
        <f>'2.2'!BH29*'2.2.b'!BH$88</f>
        <v>0</v>
      </c>
      <c r="BI29" s="65">
        <f>'2.2'!BI29*'2.2.b'!BI$88</f>
        <v>6.6032390017965722E-2</v>
      </c>
      <c r="BJ29" s="65">
        <f>'2.2'!BJ29*'2.2.b'!BJ$88</f>
        <v>0</v>
      </c>
      <c r="BK29" s="65">
        <f>'2.2'!BK29*'2.2.b'!BK$88</f>
        <v>0</v>
      </c>
      <c r="BL29" s="65">
        <f>'2.2'!BL29*'2.2.b'!BL$88</f>
        <v>0</v>
      </c>
      <c r="BM29" s="65">
        <f>'2.2'!BM29*'2.2.b'!BM$88</f>
        <v>0</v>
      </c>
      <c r="BN29" s="65">
        <f>'2.2'!BN29*'2.2.b'!BN$88</f>
        <v>0</v>
      </c>
      <c r="BO29" s="65">
        <f>'2.2'!BO29*'2.2.b'!BO$88</f>
        <v>0</v>
      </c>
      <c r="BP29" s="65">
        <f>'2.2'!BP29*'2.2.b'!BP$88</f>
        <v>6.6032390017965722E-2</v>
      </c>
      <c r="BQ29" s="65">
        <f>'2.2'!BQ29*'2.2.b'!BQ$88</f>
        <v>0</v>
      </c>
      <c r="BR29" s="65">
        <f>'2.2'!BR29*'2.2.b'!BR$88</f>
        <v>0</v>
      </c>
      <c r="BS29" s="65">
        <f>'2.2'!BS29*'2.2.b'!BS$88</f>
        <v>0</v>
      </c>
      <c r="BT29" s="65">
        <f>'2.2'!BT29*'2.2.b'!BT$88</f>
        <v>2.6235282204707385E-2</v>
      </c>
      <c r="BU29" s="65">
        <f>'2.2'!BU29*'2.2.b'!BU$88</f>
        <v>0</v>
      </c>
      <c r="BV29" s="65">
        <f>'2.2'!BV29*'2.2.b'!BV$88</f>
        <v>0</v>
      </c>
      <c r="BW29" s="65">
        <f>'2.2'!BW29*'2.2.b'!BW$88</f>
        <v>0</v>
      </c>
      <c r="BX29" s="65">
        <f>'2.2'!BX29*'2.2.b'!BX$88</f>
        <v>0</v>
      </c>
      <c r="BY29" s="65">
        <f>'2.2'!BY29*'2.2.b'!BY$88</f>
        <v>0</v>
      </c>
      <c r="BZ29" s="65">
        <f>'2.2'!BZ29*'2.2.b'!BZ$88</f>
        <v>0</v>
      </c>
      <c r="CA29" s="65">
        <f>'2.2'!CA29*'2.2.b'!CA$88</f>
        <v>2.6235282204707385E-2</v>
      </c>
      <c r="CB29" s="65">
        <f>'2.2'!CB29*'2.2.b'!CB$88</f>
        <v>0</v>
      </c>
      <c r="CC29" s="65">
        <f>'2.2'!CC29*'2.2.b'!CC$88</f>
        <v>0</v>
      </c>
      <c r="CD29" s="65">
        <f>'2.2'!CD29*'2.2.b'!CD$88</f>
        <v>0</v>
      </c>
      <c r="CE29" s="65">
        <f>'2.2'!CE29*'2.2.b'!CE$88</f>
        <v>2.7086431354696818E-2</v>
      </c>
      <c r="CF29" s="65">
        <f>'2.2'!CF29*'2.2.b'!CF$88</f>
        <v>0</v>
      </c>
      <c r="CG29" s="65">
        <f>'2.2'!CG29*'2.2.b'!CG$88</f>
        <v>0</v>
      </c>
      <c r="CH29" s="65">
        <f>'2.2'!CH29*'2.2.b'!CH$88</f>
        <v>0</v>
      </c>
      <c r="CI29" s="65">
        <f>'2.2'!CI29*'2.2.b'!CI$88</f>
        <v>0</v>
      </c>
      <c r="CJ29" s="65">
        <f>'2.2'!CJ29*'2.2.b'!CJ$88</f>
        <v>0</v>
      </c>
      <c r="CK29" s="65">
        <f>'2.2'!CK29*'2.2.b'!CK$88</f>
        <v>0</v>
      </c>
      <c r="CL29" s="65">
        <f>'2.2'!CL29*'2.2.b'!CL$88</f>
        <v>2.7086431354696818E-2</v>
      </c>
      <c r="CM29" s="65">
        <f>'2.2'!CM29*'2.2.b'!CM$88</f>
        <v>0</v>
      </c>
      <c r="CN29" s="65">
        <f>'2.2'!CN29*'2.2.b'!CN$88</f>
        <v>0</v>
      </c>
      <c r="CO29" s="65">
        <f>'2.2'!CO29*'2.2.b'!CO$88</f>
        <v>0</v>
      </c>
      <c r="CP29" s="65">
        <f>'2.2'!CP29*'2.2.b'!CP$88</f>
        <v>3.0422119235882041E-2</v>
      </c>
      <c r="CQ29" s="65">
        <f>'2.2'!CQ29*'2.2.b'!CQ$88</f>
        <v>0</v>
      </c>
      <c r="CR29" s="65">
        <f>'2.2'!CR29*'2.2.b'!CR$88</f>
        <v>0</v>
      </c>
      <c r="CS29" s="65">
        <f>'2.2'!CS29*'2.2.b'!CS$88</f>
        <v>0</v>
      </c>
      <c r="CT29" s="65">
        <f>'2.2'!CT29*'2.2.b'!CT$88</f>
        <v>0</v>
      </c>
      <c r="CU29" s="65">
        <f>'2.2'!CU29*'2.2.b'!CU$88</f>
        <v>0</v>
      </c>
      <c r="CV29" s="65">
        <f>'2.2'!CV29*'2.2.b'!CV$88</f>
        <v>0</v>
      </c>
      <c r="CW29" s="65">
        <f>'2.2'!CW29*'2.2.b'!CW$88</f>
        <v>3.0422119235882041E-2</v>
      </c>
      <c r="CX29" s="65">
        <f>'2.2'!CX29*'2.2.b'!CX$88</f>
        <v>0</v>
      </c>
      <c r="CY29" s="65">
        <f>'2.2'!CY29*'2.2.b'!CY$88</f>
        <v>0</v>
      </c>
      <c r="CZ29" s="65">
        <f>'2.2'!CZ29*'2.2.b'!CZ$88</f>
        <v>0</v>
      </c>
      <c r="DA29" s="65">
        <f>'2.2'!DA29*'2.2.b'!DA$88</f>
        <v>3.2025870631812267E-2</v>
      </c>
      <c r="DB29" s="65">
        <f>'2.2'!DB29*'2.2.b'!DB$88</f>
        <v>0</v>
      </c>
      <c r="DC29" s="65">
        <f>'2.2'!DC29*'2.2.b'!DC$88</f>
        <v>0</v>
      </c>
      <c r="DD29" s="65">
        <f>'2.2'!DD29*'2.2.b'!DD$88</f>
        <v>0</v>
      </c>
      <c r="DE29" s="65">
        <f>'2.2'!DE29*'2.2.b'!DE$88</f>
        <v>0</v>
      </c>
      <c r="DF29" s="65">
        <f>'2.2'!DF29*'2.2.b'!DF$88</f>
        <v>0</v>
      </c>
      <c r="DG29" s="65">
        <f>'2.2'!DG29*'2.2.b'!DG$88</f>
        <v>0</v>
      </c>
      <c r="DH29" s="65">
        <f>'2.2'!DH29*'2.2.b'!DH$88</f>
        <v>3.2025870631812267E-2</v>
      </c>
      <c r="DI29" s="65">
        <f>'2.2'!DI29*'2.2.b'!DI$88</f>
        <v>3.0679215246210766E-2</v>
      </c>
      <c r="DJ29" s="65">
        <f>'2.2'!DJ29*'2.2.b'!DJ$88</f>
        <v>7.4354317235672695E-5</v>
      </c>
      <c r="DK29" s="65">
        <f>'2.2'!DK29*'2.2.b'!DK$88</f>
        <v>0</v>
      </c>
      <c r="DL29" s="65">
        <f>'2.2'!DL29*'2.2.b'!DL$88</f>
        <v>3.7042202193498055E-3</v>
      </c>
      <c r="DM29" s="65">
        <f>'2.2'!DM29*'2.2.b'!DM$88</f>
        <v>0</v>
      </c>
      <c r="DN29" s="65">
        <f>'2.2'!DN29*'2.2.b'!DN$88</f>
        <v>0</v>
      </c>
      <c r="DO29" s="65">
        <f>'2.2'!DO29*'2.2.b'!DO$88</f>
        <v>0</v>
      </c>
      <c r="DP29" s="65">
        <f>'2.2'!DP29*'2.2.b'!DP$88</f>
        <v>0</v>
      </c>
      <c r="DQ29" s="65">
        <f>'2.2'!DQ29*'2.2.b'!DQ$88</f>
        <v>0</v>
      </c>
      <c r="DR29" s="65">
        <f>'2.2'!DR29*'2.2.b'!DR$88</f>
        <v>6.5005591144894374E-4</v>
      </c>
      <c r="DS29" s="65">
        <f>'2.2'!DS29*'2.2.b'!DS$88</f>
        <v>3.5107845694245188E-2</v>
      </c>
      <c r="DT29" s="65">
        <f>'2.2'!DT29*'2.2.b'!DT$88</f>
        <v>0.56726767685353763</v>
      </c>
      <c r="DU29" s="65">
        <f>'2.2'!DU29*'2.2.b'!DU$88</f>
        <v>0</v>
      </c>
      <c r="DV29" s="65">
        <f>'2.2'!DV29*'2.2.b'!DV$88</f>
        <v>0</v>
      </c>
      <c r="DW29" s="65">
        <f>'2.2'!DW29*'2.2.b'!DW$88</f>
        <v>0</v>
      </c>
      <c r="DX29" s="65">
        <f>'2.2'!DX29*'2.2.b'!DX$88</f>
        <v>0</v>
      </c>
      <c r="DY29" s="65">
        <f>'2.2'!DY29*'2.2.b'!DY$88</f>
        <v>0</v>
      </c>
      <c r="DZ29" s="65">
        <f>'2.2'!DZ29*'2.2.b'!DZ$88</f>
        <v>0</v>
      </c>
      <c r="EA29" s="65">
        <f>'2.2'!EA29*'2.2.b'!EA$88</f>
        <v>0</v>
      </c>
      <c r="EB29" s="65">
        <f>'2.2'!EB29*'2.2.b'!EB$88</f>
        <v>0</v>
      </c>
      <c r="EC29" s="65">
        <f>'2.2'!EC29*'2.2.b'!EC$88</f>
        <v>0</v>
      </c>
      <c r="ED29" s="65">
        <f>'2.2'!ED29*'2.2.b'!ED$88</f>
        <v>0.56726767685353763</v>
      </c>
      <c r="EE29" s="65">
        <f>'2.2'!EE29*'2.2.b'!EE$88</f>
        <v>2.04598688390372E-2</v>
      </c>
      <c r="EF29" s="65">
        <f>'2.2'!EF29*'2.2.b'!EF$88</f>
        <v>0</v>
      </c>
      <c r="EG29" s="65">
        <f>'2.2'!EG29*'2.2.b'!EG$88</f>
        <v>0</v>
      </c>
      <c r="EH29" s="65">
        <f>'2.2'!EH29*'2.2.b'!EH$88</f>
        <v>2.5917332530545033E-3</v>
      </c>
      <c r="EI29" s="65">
        <f>'2.2'!EI29*'2.2.b'!EI$88</f>
        <v>0</v>
      </c>
      <c r="EJ29" s="65">
        <f>'2.2'!EJ29*'2.2.b'!EJ$88</f>
        <v>0</v>
      </c>
      <c r="EK29" s="65">
        <f>'2.2'!EK29*'2.2.b'!EK$88</f>
        <v>0</v>
      </c>
      <c r="EL29" s="65">
        <f>'2.2'!EL29*'2.2.b'!EL$88</f>
        <v>0</v>
      </c>
      <c r="EM29" s="65">
        <f>'2.2'!EM29*'2.2.b'!EM$88</f>
        <v>0</v>
      </c>
      <c r="EN29" s="65">
        <f>'2.2'!EN29*'2.2.b'!EN$88</f>
        <v>0</v>
      </c>
      <c r="EO29" s="65">
        <f>'2.2'!EO29*'2.2.b'!EO$88</f>
        <v>2.3051602092091703E-2</v>
      </c>
      <c r="EP29" s="65">
        <f>'2.2'!EP29*'2.2.b'!EP$88</f>
        <v>5.166808896090689E-2</v>
      </c>
      <c r="EQ29" s="65">
        <f>'2.2'!EQ29*'2.2.b'!EQ$88</f>
        <v>0</v>
      </c>
      <c r="ER29" s="65">
        <f>'2.2'!ER29*'2.2.b'!ER$88</f>
        <v>0</v>
      </c>
      <c r="ES29" s="65">
        <f>'2.2'!ES29*'2.2.b'!ES$88</f>
        <v>0</v>
      </c>
      <c r="ET29" s="65">
        <f>'2.2'!ET29*'2.2.b'!ET$88</f>
        <v>0</v>
      </c>
      <c r="EU29" s="65">
        <f>'2.2'!EU29*'2.2.b'!EU$88</f>
        <v>0</v>
      </c>
      <c r="EV29" s="65">
        <f>'2.2'!EV29*'2.2.b'!EV$88</f>
        <v>0</v>
      </c>
      <c r="EW29" s="65">
        <f>'2.2'!EW29*'2.2.b'!EW$88</f>
        <v>3.629967554031277E-2</v>
      </c>
      <c r="EX29" s="65">
        <f>'2.2'!EX29*'2.2.b'!EX$88</f>
        <v>0</v>
      </c>
      <c r="EY29" s="65">
        <f>'2.2'!EY29*'2.2.b'!EY$88</f>
        <v>0</v>
      </c>
      <c r="EZ29" s="65">
        <f>'2.2'!EZ29*'2.2.b'!EZ$88</f>
        <v>8.7967764501219653E-2</v>
      </c>
    </row>
    <row r="30" spans="1:156" ht="20.100000000000001" customHeight="1" x14ac:dyDescent="0.25">
      <c r="A30" s="10">
        <v>7036</v>
      </c>
      <c r="B30" s="10" t="s">
        <v>19</v>
      </c>
      <c r="C30" s="65">
        <f>'2.2'!C30*'2.2.b'!C$88</f>
        <v>56.879260022515489</v>
      </c>
      <c r="D30" s="65">
        <f>'2.2'!D30*'2.2.b'!D$88</f>
        <v>229.6885203048106</v>
      </c>
      <c r="E30" s="65">
        <f>'2.2'!E30*'2.2.b'!E$88</f>
        <v>0</v>
      </c>
      <c r="F30" s="65">
        <f>'2.2'!F30*'2.2.b'!F$88</f>
        <v>163.9574768665023</v>
      </c>
      <c r="G30" s="65">
        <f>'2.2'!G30*'2.2.b'!G$88</f>
        <v>0</v>
      </c>
      <c r="H30" s="65">
        <f>'2.2'!H30*'2.2.b'!H$88</f>
        <v>0</v>
      </c>
      <c r="I30" s="65">
        <f>'2.2'!I30*'2.2.b'!I$88</f>
        <v>0</v>
      </c>
      <c r="J30" s="65">
        <f>'2.2'!J30*'2.2.b'!J$88</f>
        <v>1.1535094911678243</v>
      </c>
      <c r="K30" s="65">
        <f>'2.2'!K30*'2.2.b'!K$88</f>
        <v>24.391193295470877</v>
      </c>
      <c r="L30" s="65">
        <f>'2.2'!L30*'2.2.b'!L$88</f>
        <v>7.6988928052713508</v>
      </c>
      <c r="M30" s="65">
        <f>'2.2'!M30*'2.2.b'!M$88</f>
        <v>483.76885278573843</v>
      </c>
      <c r="N30" s="65">
        <f>'2.2'!N30*'2.2.b'!N$88</f>
        <v>57.062756602295536</v>
      </c>
      <c r="O30" s="65">
        <f>'2.2'!O30*'2.2.b'!O$88</f>
        <v>252.37343392097083</v>
      </c>
      <c r="P30" s="65">
        <f>'2.2'!P30*'2.2.b'!P$88</f>
        <v>0</v>
      </c>
      <c r="Q30" s="65">
        <f>'2.2'!Q30*'2.2.b'!Q$88</f>
        <v>166.14433980485728</v>
      </c>
      <c r="R30" s="65">
        <f>'2.2'!R30*'2.2.b'!R$88</f>
        <v>0</v>
      </c>
      <c r="S30" s="65">
        <f>'2.2'!S30*'2.2.b'!S$88</f>
        <v>0</v>
      </c>
      <c r="T30" s="65">
        <f>'2.2'!T30*'2.2.b'!T$88</f>
        <v>0</v>
      </c>
      <c r="U30" s="65">
        <f>'2.2'!U30*'2.2.b'!U$88</f>
        <v>1.2442272706651134</v>
      </c>
      <c r="V30" s="65">
        <f>'2.2'!V30*'2.2.b'!V$88</f>
        <v>25.924186337931047</v>
      </c>
      <c r="W30" s="65">
        <f>'2.2'!W30*'2.2.b'!W$88</f>
        <v>6.2483495098836022</v>
      </c>
      <c r="X30" s="65">
        <f>'2.2'!X30*'2.2.b'!X$88</f>
        <v>508.99729344660346</v>
      </c>
      <c r="Y30" s="65">
        <f>'2.2'!Y30*'2.2.b'!Y$88</f>
        <v>65.68377934152879</v>
      </c>
      <c r="Z30" s="65">
        <f>'2.2'!Z30*'2.2.b'!Z$88</f>
        <v>259.72753777437231</v>
      </c>
      <c r="AA30" s="65">
        <f>'2.2'!AA30*'2.2.b'!AA$88</f>
        <v>0</v>
      </c>
      <c r="AB30" s="65">
        <f>'2.2'!AB30*'2.2.b'!AB$88</f>
        <v>170.30983292099575</v>
      </c>
      <c r="AC30" s="65">
        <f>'2.2'!AC30*'2.2.b'!AC$88</f>
        <v>0</v>
      </c>
      <c r="AD30" s="65">
        <f>'2.2'!AD30*'2.2.b'!AD$88</f>
        <v>0</v>
      </c>
      <c r="AE30" s="65">
        <f>'2.2'!AE30*'2.2.b'!AE$88</f>
        <v>0</v>
      </c>
      <c r="AF30" s="65">
        <f>'2.2'!AF30*'2.2.b'!AF$88</f>
        <v>1.4984781823468492</v>
      </c>
      <c r="AG30" s="65">
        <f>'2.2'!AG30*'2.2.b'!AG$88</f>
        <v>21.894819288764548</v>
      </c>
      <c r="AH30" s="65">
        <f>'2.2'!AH30*'2.2.b'!AH$88</f>
        <v>7.2621284842006135</v>
      </c>
      <c r="AI30" s="65">
        <f>'2.2'!AI30*'2.2.b'!AI$88</f>
        <v>526.37657599220859</v>
      </c>
      <c r="AJ30" s="65">
        <f>'2.2'!AJ30*'2.2.b'!AJ$88</f>
        <v>65.919825873893885</v>
      </c>
      <c r="AK30" s="65">
        <f>'2.2'!AK30*'2.2.b'!AK$88</f>
        <v>291.34477518028683</v>
      </c>
      <c r="AL30" s="65">
        <f>'2.2'!AL30*'2.2.b'!AL$88</f>
        <v>0</v>
      </c>
      <c r="AM30" s="65">
        <f>'2.2'!AM30*'2.2.b'!AM$88</f>
        <v>166.84840805592427</v>
      </c>
      <c r="AN30" s="65">
        <f>'2.2'!AN30*'2.2.b'!AN$88</f>
        <v>0</v>
      </c>
      <c r="AO30" s="65">
        <f>'2.2'!AO30*'2.2.b'!AO$88</f>
        <v>0</v>
      </c>
      <c r="AP30" s="65">
        <f>'2.2'!AP30*'2.2.b'!AP$88</f>
        <v>0</v>
      </c>
      <c r="AQ30" s="65">
        <f>'2.2'!AQ30*'2.2.b'!AQ$88</f>
        <v>1.6215554086651782</v>
      </c>
      <c r="AR30" s="65">
        <f>'2.2'!AR30*'2.2.b'!AR$88</f>
        <v>27.814441280348955</v>
      </c>
      <c r="AS30" s="65">
        <f>'2.2'!AS30*'2.2.b'!AS$88</f>
        <v>9.4991116634594945</v>
      </c>
      <c r="AT30" s="65">
        <f>'2.2'!AT30*'2.2.b'!AT$88</f>
        <v>563.0481174625786</v>
      </c>
      <c r="AU30" s="65">
        <f>'2.2'!AU30*'2.2.b'!AU$88</f>
        <v>76.135019619312104</v>
      </c>
      <c r="AV30" s="65">
        <f>'2.2'!AV30*'2.2.b'!AV$88</f>
        <v>366.14855773599209</v>
      </c>
      <c r="AW30" s="65">
        <f>'2.2'!AW30*'2.2.b'!AW$88</f>
        <v>0</v>
      </c>
      <c r="AX30" s="65">
        <f>'2.2'!AX30*'2.2.b'!AX$88</f>
        <v>189.26757171741397</v>
      </c>
      <c r="AY30" s="65">
        <f>'2.2'!AY30*'2.2.b'!AY$88</f>
        <v>0</v>
      </c>
      <c r="AZ30" s="65">
        <f>'2.2'!AZ30*'2.2.b'!AZ$88</f>
        <v>0</v>
      </c>
      <c r="BA30" s="65">
        <f>'2.2'!BA30*'2.2.b'!BA$88</f>
        <v>0</v>
      </c>
      <c r="BB30" s="65">
        <f>'2.2'!BB30*'2.2.b'!BB$88</f>
        <v>2.0949239002102278</v>
      </c>
      <c r="BC30" s="65">
        <f>'2.2'!BC30*'2.2.b'!BC$88</f>
        <v>31.882518422963123</v>
      </c>
      <c r="BD30" s="65">
        <f>'2.2'!BD30*'2.2.b'!BD$88</f>
        <v>10.170667866569246</v>
      </c>
      <c r="BE30" s="65">
        <f>'2.2'!BE30*'2.2.b'!BE$88</f>
        <v>675.69925926246083</v>
      </c>
      <c r="BF30" s="65">
        <f>'2.2'!BF30*'2.2.b'!BF$88</f>
        <v>74.158415338065907</v>
      </c>
      <c r="BG30" s="65">
        <f>'2.2'!BG30*'2.2.b'!BG$88</f>
        <v>381.32004250587227</v>
      </c>
      <c r="BH30" s="65">
        <f>'2.2'!BH30*'2.2.b'!BH$88</f>
        <v>0</v>
      </c>
      <c r="BI30" s="65">
        <f>'2.2'!BI30*'2.2.b'!BI$88</f>
        <v>176.2185017123951</v>
      </c>
      <c r="BJ30" s="65">
        <f>'2.2'!BJ30*'2.2.b'!BJ$88</f>
        <v>0</v>
      </c>
      <c r="BK30" s="65">
        <f>'2.2'!BK30*'2.2.b'!BK$88</f>
        <v>0</v>
      </c>
      <c r="BL30" s="65">
        <f>'2.2'!BL30*'2.2.b'!BL$88</f>
        <v>0</v>
      </c>
      <c r="BM30" s="65">
        <f>'2.2'!BM30*'2.2.b'!BM$88</f>
        <v>2.6145088124794231</v>
      </c>
      <c r="BN30" s="65">
        <f>'2.2'!BN30*'2.2.b'!BN$88</f>
        <v>36.561407056331923</v>
      </c>
      <c r="BO30" s="65">
        <f>'2.2'!BO30*'2.2.b'!BO$88</f>
        <v>5.1687583220439937</v>
      </c>
      <c r="BP30" s="65">
        <f>'2.2'!BP30*'2.2.b'!BP$88</f>
        <v>676.0416337471886</v>
      </c>
      <c r="BQ30" s="65">
        <f>'2.2'!BQ30*'2.2.b'!BQ$88</f>
        <v>65.84147910937304</v>
      </c>
      <c r="BR30" s="65">
        <f>'2.2'!BR30*'2.2.b'!BR$88</f>
        <v>9.4511875127867473</v>
      </c>
      <c r="BS30" s="65">
        <f>'2.2'!BS30*'2.2.b'!BS$88</f>
        <v>0</v>
      </c>
      <c r="BT30" s="65">
        <f>'2.2'!BT30*'2.2.b'!BT$88</f>
        <v>102.65942133416061</v>
      </c>
      <c r="BU30" s="65">
        <f>'2.2'!BU30*'2.2.b'!BU$88</f>
        <v>0</v>
      </c>
      <c r="BV30" s="65">
        <f>'2.2'!BV30*'2.2.b'!BV$88</f>
        <v>0</v>
      </c>
      <c r="BW30" s="65">
        <f>'2.2'!BW30*'2.2.b'!BW$88</f>
        <v>45.254246201866458</v>
      </c>
      <c r="BX30" s="65">
        <f>'2.2'!BX30*'2.2.b'!BX$88</f>
        <v>3.0154133824042E-4</v>
      </c>
      <c r="BY30" s="65">
        <f>'2.2'!BY30*'2.2.b'!BY$88</f>
        <v>6.1822837560417492</v>
      </c>
      <c r="BZ30" s="65">
        <f>'2.2'!BZ30*'2.2.b'!BZ$88</f>
        <v>26.901501344192162</v>
      </c>
      <c r="CA30" s="65">
        <f>'2.2'!CA30*'2.2.b'!CA$88</f>
        <v>256.29042079975903</v>
      </c>
      <c r="CB30" s="65">
        <f>'2.2'!CB30*'2.2.b'!CB$88</f>
        <v>68.641579702294493</v>
      </c>
      <c r="CC30" s="65">
        <f>'2.2'!CC30*'2.2.b'!CC$88</f>
        <v>9.8784870992221734</v>
      </c>
      <c r="CD30" s="65">
        <f>'2.2'!CD30*'2.2.b'!CD$88</f>
        <v>0</v>
      </c>
      <c r="CE30" s="65">
        <f>'2.2'!CE30*'2.2.b'!CE$88</f>
        <v>120.95610359819871</v>
      </c>
      <c r="CF30" s="65">
        <f>'2.2'!CF30*'2.2.b'!CF$88</f>
        <v>0</v>
      </c>
      <c r="CG30" s="65">
        <f>'2.2'!CG30*'2.2.b'!CG$88</f>
        <v>0</v>
      </c>
      <c r="CH30" s="65">
        <f>'2.2'!CH30*'2.2.b'!CH$88</f>
        <v>47.047140544350142</v>
      </c>
      <c r="CI30" s="65">
        <f>'2.2'!CI30*'2.2.b'!CI$88</f>
        <v>3.0567093488338226E-4</v>
      </c>
      <c r="CJ30" s="65">
        <f>'2.2'!CJ30*'2.2.b'!CJ$88</f>
        <v>5.9970082429619884</v>
      </c>
      <c r="CK30" s="65">
        <f>'2.2'!CK30*'2.2.b'!CK$88</f>
        <v>36.63189279611364</v>
      </c>
      <c r="CL30" s="65">
        <f>'2.2'!CL30*'2.2.b'!CL$88</f>
        <v>289.15251765407601</v>
      </c>
      <c r="CM30" s="65">
        <f>'2.2'!CM30*'2.2.b'!CM$88</f>
        <v>65.325462109396142</v>
      </c>
      <c r="CN30" s="65">
        <f>'2.2'!CN30*'2.2.b'!CN$88</f>
        <v>9.7184505286513883</v>
      </c>
      <c r="CO30" s="65">
        <f>'2.2'!CO30*'2.2.b'!CO$88</f>
        <v>0</v>
      </c>
      <c r="CP30" s="65">
        <f>'2.2'!CP30*'2.2.b'!CP$88</f>
        <v>106.28834304888444</v>
      </c>
      <c r="CQ30" s="65">
        <f>'2.2'!CQ30*'2.2.b'!CQ$88</f>
        <v>0</v>
      </c>
      <c r="CR30" s="65">
        <f>'2.2'!CR30*'2.2.b'!CR$88</f>
        <v>0</v>
      </c>
      <c r="CS30" s="65">
        <f>'2.2'!CS30*'2.2.b'!CS$88</f>
        <v>38.537156954804061</v>
      </c>
      <c r="CT30" s="65">
        <f>'2.2'!CT30*'2.2.b'!CT$88</f>
        <v>3.0083405998217221E-4</v>
      </c>
      <c r="CU30" s="65">
        <f>'2.2'!CU30*'2.2.b'!CU$88</f>
        <v>6.2839953704327369</v>
      </c>
      <c r="CV30" s="65">
        <f>'2.2'!CV30*'2.2.b'!CV$88</f>
        <v>46.088336808650631</v>
      </c>
      <c r="CW30" s="65">
        <f>'2.2'!CW30*'2.2.b'!CW$88</f>
        <v>272.24204565487935</v>
      </c>
      <c r="CX30" s="65">
        <f>'2.2'!CX30*'2.2.b'!CX$88</f>
        <v>64.35409742028871</v>
      </c>
      <c r="CY30" s="65">
        <f>'2.2'!CY30*'2.2.b'!CY$88</f>
        <v>10.480061479212027</v>
      </c>
      <c r="CZ30" s="65">
        <f>'2.2'!CZ30*'2.2.b'!CZ$88</f>
        <v>0</v>
      </c>
      <c r="DA30" s="65">
        <f>'2.2'!DA30*'2.2.b'!DA$88</f>
        <v>109.88450953436174</v>
      </c>
      <c r="DB30" s="65">
        <f>'2.2'!DB30*'2.2.b'!DB$88</f>
        <v>0</v>
      </c>
      <c r="DC30" s="65">
        <f>'2.2'!DC30*'2.2.b'!DC$88</f>
        <v>0</v>
      </c>
      <c r="DD30" s="65">
        <f>'2.2'!DD30*'2.2.b'!DD$88</f>
        <v>35.476471315221445</v>
      </c>
      <c r="DE30" s="65">
        <f>'2.2'!DE30*'2.2.b'!DE$88</f>
        <v>3.0083588980406436E-4</v>
      </c>
      <c r="DF30" s="65">
        <f>'2.2'!DF30*'2.2.b'!DF$88</f>
        <v>5.6187337246240503</v>
      </c>
      <c r="DG30" s="65">
        <f>'2.2'!DG30*'2.2.b'!DG$88</f>
        <v>37.947461175294677</v>
      </c>
      <c r="DH30" s="65">
        <f>'2.2'!DH30*'2.2.b'!DH$88</f>
        <v>263.76163548489245</v>
      </c>
      <c r="DI30" s="65">
        <f>'2.2'!DI30*'2.2.b'!DI$88</f>
        <v>136.43971849119416</v>
      </c>
      <c r="DJ30" s="65">
        <f>'2.2'!DJ30*'2.2.b'!DJ$88</f>
        <v>27.644172153168125</v>
      </c>
      <c r="DK30" s="65">
        <f>'2.2'!DK30*'2.2.b'!DK$88</f>
        <v>0</v>
      </c>
      <c r="DL30" s="65">
        <f>'2.2'!DL30*'2.2.b'!DL$88</f>
        <v>232.99041875693058</v>
      </c>
      <c r="DM30" s="65">
        <f>'2.2'!DM30*'2.2.b'!DM$88</f>
        <v>0</v>
      </c>
      <c r="DN30" s="65">
        <f>'2.2'!DN30*'2.2.b'!DN$88</f>
        <v>0</v>
      </c>
      <c r="DO30" s="65">
        <f>'2.2'!DO30*'2.2.b'!DO$88</f>
        <v>0</v>
      </c>
      <c r="DP30" s="65">
        <f>'2.2'!DP30*'2.2.b'!DP$88</f>
        <v>5.4186320062150524E-2</v>
      </c>
      <c r="DQ30" s="65">
        <f>'2.2'!DQ30*'2.2.b'!DQ$88</f>
        <v>11.57848655865428</v>
      </c>
      <c r="DR30" s="65">
        <f>'2.2'!DR30*'2.2.b'!DR$88</f>
        <v>2.632321280862997</v>
      </c>
      <c r="DS30" s="65">
        <f>'2.2'!DS30*'2.2.b'!DS$88</f>
        <v>411.33930356087228</v>
      </c>
      <c r="DT30" s="65">
        <f>'2.2'!DT30*'2.2.b'!DT$88</f>
        <v>122.7716019617789</v>
      </c>
      <c r="DU30" s="65">
        <f>'2.2'!DU30*'2.2.b'!DU$88</f>
        <v>21.663594761047662</v>
      </c>
      <c r="DV30" s="65">
        <f>'2.2'!DV30*'2.2.b'!DV$88</f>
        <v>0</v>
      </c>
      <c r="DW30" s="65">
        <f>'2.2'!DW30*'2.2.b'!DW$88</f>
        <v>226.15939639922786</v>
      </c>
      <c r="DX30" s="65">
        <f>'2.2'!DX30*'2.2.b'!DX$88</f>
        <v>0</v>
      </c>
      <c r="DY30" s="65">
        <f>'2.2'!DY30*'2.2.b'!DY$88</f>
        <v>0</v>
      </c>
      <c r="DZ30" s="65">
        <f>'2.2'!DZ30*'2.2.b'!DZ$88</f>
        <v>0</v>
      </c>
      <c r="EA30" s="65">
        <f>'2.2'!EA30*'2.2.b'!EA$88</f>
        <v>4.2951003936563276E-3</v>
      </c>
      <c r="EB30" s="65">
        <f>'2.2'!EB30*'2.2.b'!EB$88</f>
        <v>13.457668803183624</v>
      </c>
      <c r="EC30" s="65">
        <f>'2.2'!EC30*'2.2.b'!EC$88</f>
        <v>1.0635547667126113</v>
      </c>
      <c r="ED30" s="65">
        <f>'2.2'!ED30*'2.2.b'!ED$88</f>
        <v>385.12011179234429</v>
      </c>
      <c r="EE30" s="65">
        <f>'2.2'!EE30*'2.2.b'!EE$88</f>
        <v>40.443254064706686</v>
      </c>
      <c r="EF30" s="65">
        <f>'2.2'!EF30*'2.2.b'!EF$88</f>
        <v>19.445889593170719</v>
      </c>
      <c r="EG30" s="65">
        <f>'2.2'!EG30*'2.2.b'!EG$88</f>
        <v>0</v>
      </c>
      <c r="EH30" s="65">
        <f>'2.2'!EH30*'2.2.b'!EH$88</f>
        <v>253.46020299701524</v>
      </c>
      <c r="EI30" s="65">
        <f>'2.2'!EI30*'2.2.b'!EI$88</f>
        <v>0</v>
      </c>
      <c r="EJ30" s="65">
        <f>'2.2'!EJ30*'2.2.b'!EJ$88</f>
        <v>0</v>
      </c>
      <c r="EK30" s="65">
        <f>'2.2'!EK30*'2.2.b'!EK$88</f>
        <v>0.1175995115569758</v>
      </c>
      <c r="EL30" s="65">
        <f>'2.2'!EL30*'2.2.b'!EL$88</f>
        <v>0.39143076677517263</v>
      </c>
      <c r="EM30" s="65">
        <f>'2.2'!EM30*'2.2.b'!EM$88</f>
        <v>11.529533898801226</v>
      </c>
      <c r="EN30" s="65">
        <f>'2.2'!EN30*'2.2.b'!EN$88</f>
        <v>2.7013307694355064</v>
      </c>
      <c r="EO30" s="65">
        <f>'2.2'!EO30*'2.2.b'!EO$88</f>
        <v>328.08924160146159</v>
      </c>
      <c r="EP30" s="65">
        <f>'2.2'!EP30*'2.2.b'!EP$88</f>
        <v>274.59528281944688</v>
      </c>
      <c r="EQ30" s="65">
        <f>'2.2'!EQ30*'2.2.b'!EQ$88</f>
        <v>58.292690488233944</v>
      </c>
      <c r="ER30" s="65">
        <f>'2.2'!ER30*'2.2.b'!ER$88</f>
        <v>0</v>
      </c>
      <c r="ES30" s="65">
        <f>'2.2'!ES30*'2.2.b'!ES$88</f>
        <v>236.72310035673877</v>
      </c>
      <c r="ET30" s="65">
        <f>'2.2'!ET30*'2.2.b'!ET$88</f>
        <v>0</v>
      </c>
      <c r="EU30" s="65">
        <f>'2.2'!EU30*'2.2.b'!EU$88</f>
        <v>0</v>
      </c>
      <c r="EV30" s="65">
        <f>'2.2'!EV30*'2.2.b'!EV$88</f>
        <v>6.1475980602388205</v>
      </c>
      <c r="EW30" s="65">
        <f>'2.2'!EW30*'2.2.b'!EW$88</f>
        <v>9.3036867792924069E-3</v>
      </c>
      <c r="EX30" s="65">
        <f>'2.2'!EX30*'2.2.b'!EX$88</f>
        <v>9.1167913024025591</v>
      </c>
      <c r="EY30" s="65">
        <f>'2.2'!EY30*'2.2.b'!EY$88</f>
        <v>1.5691809166249309</v>
      </c>
      <c r="EZ30" s="65">
        <f>'2.2'!EZ30*'2.2.b'!EZ$88</f>
        <v>586.45394763046511</v>
      </c>
    </row>
    <row r="31" spans="1:156" ht="20.100000000000001" customHeight="1" x14ac:dyDescent="0.25">
      <c r="A31" s="4">
        <v>704</v>
      </c>
      <c r="B31" s="5" t="s">
        <v>20</v>
      </c>
      <c r="C31" s="67">
        <f>'2.2'!C31*'2.2.b'!C$88</f>
        <v>14628.302255917457</v>
      </c>
      <c r="D31" s="67">
        <f>'2.2'!D31*'2.2.b'!D$88</f>
        <v>2388.7358523540411</v>
      </c>
      <c r="E31" s="67">
        <f>'2.2'!E31*'2.2.b'!E$88</f>
        <v>0</v>
      </c>
      <c r="F31" s="67">
        <f>'2.2'!F31*'2.2.b'!F$88</f>
        <v>22646.238933859993</v>
      </c>
      <c r="G31" s="67">
        <f>'2.2'!G31*'2.2.b'!G$88</f>
        <v>0</v>
      </c>
      <c r="H31" s="67">
        <f>'2.2'!H31*'2.2.b'!H$88</f>
        <v>560.76802177771572</v>
      </c>
      <c r="I31" s="67">
        <f>'2.2'!I31*'2.2.b'!I$88</f>
        <v>2555.3304029426249</v>
      </c>
      <c r="J31" s="67">
        <f>'2.2'!J31*'2.2.b'!J$88</f>
        <v>362.7744786306186</v>
      </c>
      <c r="K31" s="67">
        <f>'2.2'!K31*'2.2.b'!K$88</f>
        <v>2577.0210952624616</v>
      </c>
      <c r="L31" s="67">
        <f>'2.2'!L31*'2.2.b'!L$88</f>
        <v>59295.270243758503</v>
      </c>
      <c r="M31" s="67">
        <f>'2.2'!M31*'2.2.b'!M$88</f>
        <v>105014.44128450342</v>
      </c>
      <c r="N31" s="67">
        <f>'2.2'!N31*'2.2.b'!N$88</f>
        <v>14910.895781722655</v>
      </c>
      <c r="O31" s="67">
        <f>'2.2'!O31*'2.2.b'!O$88</f>
        <v>2648.498941675773</v>
      </c>
      <c r="P31" s="67">
        <f>'2.2'!P31*'2.2.b'!P$88</f>
        <v>0</v>
      </c>
      <c r="Q31" s="67">
        <f>'2.2'!Q31*'2.2.b'!Q$88</f>
        <v>20184.77699199069</v>
      </c>
      <c r="R31" s="67">
        <f>'2.2'!R31*'2.2.b'!R$88</f>
        <v>0</v>
      </c>
      <c r="S31" s="67">
        <f>'2.2'!S31*'2.2.b'!S$88</f>
        <v>544.56648140247285</v>
      </c>
      <c r="T31" s="67">
        <f>'2.2'!T31*'2.2.b'!T$88</f>
        <v>1443.9515545560098</v>
      </c>
      <c r="U31" s="67">
        <f>'2.2'!U31*'2.2.b'!U$88</f>
        <v>338.52465258666746</v>
      </c>
      <c r="V31" s="67">
        <f>'2.2'!V31*'2.2.b'!V$88</f>
        <v>2326.8917673427527</v>
      </c>
      <c r="W31" s="67">
        <f>'2.2'!W31*'2.2.b'!W$88</f>
        <v>41530.123786956865</v>
      </c>
      <c r="X31" s="67">
        <f>'2.2'!X31*'2.2.b'!X$88</f>
        <v>83928.229958233889</v>
      </c>
      <c r="Y31" s="67">
        <f>'2.2'!Y31*'2.2.b'!Y$88</f>
        <v>17564.606458147518</v>
      </c>
      <c r="Z31" s="67">
        <f>'2.2'!Z31*'2.2.b'!Z$88</f>
        <v>2862.6528230520253</v>
      </c>
      <c r="AA31" s="67">
        <f>'2.2'!AA31*'2.2.b'!AA$88</f>
        <v>0</v>
      </c>
      <c r="AB31" s="67">
        <f>'2.2'!AB31*'2.2.b'!AB$88</f>
        <v>20621.90811877299</v>
      </c>
      <c r="AC31" s="67">
        <f>'2.2'!AC31*'2.2.b'!AC$88</f>
        <v>0</v>
      </c>
      <c r="AD31" s="67">
        <f>'2.2'!AD31*'2.2.b'!AD$88</f>
        <v>545.71454513418962</v>
      </c>
      <c r="AE31" s="67">
        <f>'2.2'!AE31*'2.2.b'!AE$88</f>
        <v>2357.3877864792576</v>
      </c>
      <c r="AF31" s="67">
        <f>'2.2'!AF31*'2.2.b'!AF$88</f>
        <v>385.98137240247542</v>
      </c>
      <c r="AG31" s="67">
        <f>'2.2'!AG31*'2.2.b'!AG$88</f>
        <v>2384.3787101210696</v>
      </c>
      <c r="AH31" s="67">
        <f>'2.2'!AH31*'2.2.b'!AH$88</f>
        <v>37617.492786312418</v>
      </c>
      <c r="AI31" s="67">
        <f>'2.2'!AI31*'2.2.b'!AI$88</f>
        <v>84340.12260042195</v>
      </c>
      <c r="AJ31" s="67">
        <f>'2.2'!AJ31*'2.2.b'!AJ$88</f>
        <v>19859.780251429529</v>
      </c>
      <c r="AK31" s="67">
        <f>'2.2'!AK31*'2.2.b'!AK$88</f>
        <v>3449.9717883178728</v>
      </c>
      <c r="AL31" s="67">
        <f>'2.2'!AL31*'2.2.b'!AL$88</f>
        <v>0</v>
      </c>
      <c r="AM31" s="67">
        <f>'2.2'!AM31*'2.2.b'!AM$88</f>
        <v>25543.37358727062</v>
      </c>
      <c r="AN31" s="67">
        <f>'2.2'!AN31*'2.2.b'!AN$88</f>
        <v>0</v>
      </c>
      <c r="AO31" s="67">
        <f>'2.2'!AO31*'2.2.b'!AO$88</f>
        <v>853.26578760050052</v>
      </c>
      <c r="AP31" s="67">
        <f>'2.2'!AP31*'2.2.b'!AP$88</f>
        <v>1629.2868442559843</v>
      </c>
      <c r="AQ31" s="67">
        <f>'2.2'!AQ31*'2.2.b'!AQ$88</f>
        <v>453.12695749167074</v>
      </c>
      <c r="AR31" s="67">
        <f>'2.2'!AR31*'2.2.b'!AR$88</f>
        <v>2617.6615437418814</v>
      </c>
      <c r="AS31" s="67">
        <f>'2.2'!AS31*'2.2.b'!AS$88</f>
        <v>52874.211555859467</v>
      </c>
      <c r="AT31" s="67">
        <f>'2.2'!AT31*'2.2.b'!AT$88</f>
        <v>107280.67831596753</v>
      </c>
      <c r="AU31" s="67">
        <f>'2.2'!AU31*'2.2.b'!AU$88</f>
        <v>20272.408628085974</v>
      </c>
      <c r="AV31" s="67">
        <f>'2.2'!AV31*'2.2.b'!AV$88</f>
        <v>3739.9083766411009</v>
      </c>
      <c r="AW31" s="67">
        <f>'2.2'!AW31*'2.2.b'!AW$88</f>
        <v>0</v>
      </c>
      <c r="AX31" s="67">
        <f>'2.2'!AX31*'2.2.b'!AX$88</f>
        <v>23663.60377893996</v>
      </c>
      <c r="AY31" s="67">
        <f>'2.2'!AY31*'2.2.b'!AY$88</f>
        <v>0</v>
      </c>
      <c r="AZ31" s="67">
        <f>'2.2'!AZ31*'2.2.b'!AZ$88</f>
        <v>724.82884913998089</v>
      </c>
      <c r="BA31" s="67">
        <f>'2.2'!BA31*'2.2.b'!BA$88</f>
        <v>2694.156020467864</v>
      </c>
      <c r="BB31" s="67">
        <f>'2.2'!BB31*'2.2.b'!BB$88</f>
        <v>540.01369008472307</v>
      </c>
      <c r="BC31" s="67">
        <f>'2.2'!BC31*'2.2.b'!BC$88</f>
        <v>2524.1253787852843</v>
      </c>
      <c r="BD31" s="67">
        <f>'2.2'!BD31*'2.2.b'!BD$88</f>
        <v>57797.208458147514</v>
      </c>
      <c r="BE31" s="67">
        <f>'2.2'!BE31*'2.2.b'!BE$88</f>
        <v>111956.25318029241</v>
      </c>
      <c r="BF31" s="67">
        <f>'2.2'!BF31*'2.2.b'!BF$88</f>
        <v>17621.381992782924</v>
      </c>
      <c r="BG31" s="67">
        <f>'2.2'!BG31*'2.2.b'!BG$88</f>
        <v>3273.9156546673385</v>
      </c>
      <c r="BH31" s="67">
        <f>'2.2'!BH31*'2.2.b'!BH$88</f>
        <v>0</v>
      </c>
      <c r="BI31" s="67">
        <f>'2.2'!BI31*'2.2.b'!BI$88</f>
        <v>17804.333561559721</v>
      </c>
      <c r="BJ31" s="67">
        <f>'2.2'!BJ31*'2.2.b'!BJ$88</f>
        <v>0</v>
      </c>
      <c r="BK31" s="67">
        <f>'2.2'!BK31*'2.2.b'!BK$88</f>
        <v>690.7163737474491</v>
      </c>
      <c r="BL31" s="67">
        <f>'2.2'!BL31*'2.2.b'!BL$88</f>
        <v>1269.1984793313886</v>
      </c>
      <c r="BM31" s="67">
        <f>'2.2'!BM31*'2.2.b'!BM$88</f>
        <v>444.26516690525926</v>
      </c>
      <c r="BN31" s="67">
        <f>'2.2'!BN31*'2.2.b'!BN$88</f>
        <v>1972.5513567889375</v>
      </c>
      <c r="BO31" s="67">
        <f>'2.2'!BO31*'2.2.b'!BO$88</f>
        <v>29708.063178817156</v>
      </c>
      <c r="BP31" s="67">
        <f>'2.2'!BP31*'2.2.b'!BP$88</f>
        <v>72784.425764600164</v>
      </c>
      <c r="BQ31" s="67">
        <f>'2.2'!BQ31*'2.2.b'!BQ$88</f>
        <v>18536.940240485957</v>
      </c>
      <c r="BR31" s="67">
        <f>'2.2'!BR31*'2.2.b'!BR$88</f>
        <v>3187.1404669698336</v>
      </c>
      <c r="BS31" s="67">
        <f>'2.2'!BS31*'2.2.b'!BS$88</f>
        <v>0</v>
      </c>
      <c r="BT31" s="67">
        <f>'2.2'!BT31*'2.2.b'!BT$88</f>
        <v>16912.45349312398</v>
      </c>
      <c r="BU31" s="67">
        <f>'2.2'!BU31*'2.2.b'!BU$88</f>
        <v>0</v>
      </c>
      <c r="BV31" s="67">
        <f>'2.2'!BV31*'2.2.b'!BV$88</f>
        <v>1878.5918009135253</v>
      </c>
      <c r="BW31" s="67">
        <f>'2.2'!BW31*'2.2.b'!BW$88</f>
        <v>2971.0718352920949</v>
      </c>
      <c r="BX31" s="67">
        <f>'2.2'!BX31*'2.2.b'!BX$88</f>
        <v>152.83203695856696</v>
      </c>
      <c r="BY31" s="67">
        <f>'2.2'!BY31*'2.2.b'!BY$88</f>
        <v>2792.1767766275852</v>
      </c>
      <c r="BZ31" s="67">
        <f>'2.2'!BZ31*'2.2.b'!BZ$88</f>
        <v>25174.817118938561</v>
      </c>
      <c r="CA31" s="67">
        <f>'2.2'!CA31*'2.2.b'!CA$88</f>
        <v>71606.023769310108</v>
      </c>
      <c r="CB31" s="67">
        <f>'2.2'!CB31*'2.2.b'!CB$88</f>
        <v>18695.135799977888</v>
      </c>
      <c r="CC31" s="67">
        <f>'2.2'!CC31*'2.2.b'!CC$88</f>
        <v>3318.2211656559712</v>
      </c>
      <c r="CD31" s="67">
        <f>'2.2'!CD31*'2.2.b'!CD$88</f>
        <v>0</v>
      </c>
      <c r="CE31" s="67">
        <f>'2.2'!CE31*'2.2.b'!CE$88</f>
        <v>18317.842180167809</v>
      </c>
      <c r="CF31" s="67">
        <f>'2.2'!CF31*'2.2.b'!CF$88</f>
        <v>0</v>
      </c>
      <c r="CG31" s="67">
        <f>'2.2'!CG31*'2.2.b'!CG$88</f>
        <v>2057.2592895098128</v>
      </c>
      <c r="CH31" s="67">
        <f>'2.2'!CH31*'2.2.b'!CH$88</f>
        <v>2420.0994864584741</v>
      </c>
      <c r="CI31" s="67">
        <f>'2.2'!CI31*'2.2.b'!CI$88</f>
        <v>171.175830333551</v>
      </c>
      <c r="CJ31" s="67">
        <f>'2.2'!CJ31*'2.2.b'!CJ$88</f>
        <v>2580.8122910522561</v>
      </c>
      <c r="CK31" s="67">
        <f>'2.2'!CK31*'2.2.b'!CK$88</f>
        <v>26427.778572360814</v>
      </c>
      <c r="CL31" s="67">
        <f>'2.2'!CL31*'2.2.b'!CL$88</f>
        <v>73988.324615516569</v>
      </c>
      <c r="CM31" s="67">
        <f>'2.2'!CM31*'2.2.b'!CM$88</f>
        <v>18508.641513258837</v>
      </c>
      <c r="CN31" s="67">
        <f>'2.2'!CN31*'2.2.b'!CN$88</f>
        <v>3399.8195631483823</v>
      </c>
      <c r="CO31" s="67">
        <f>'2.2'!CO31*'2.2.b'!CO$88</f>
        <v>0</v>
      </c>
      <c r="CP31" s="67">
        <f>'2.2'!CP31*'2.2.b'!CP$88</f>
        <v>18025.98238095238</v>
      </c>
      <c r="CQ31" s="67">
        <f>'2.2'!CQ31*'2.2.b'!CQ$88</f>
        <v>0</v>
      </c>
      <c r="CR31" s="67">
        <f>'2.2'!CR31*'2.2.b'!CR$88</f>
        <v>1875.1824574359721</v>
      </c>
      <c r="CS31" s="67">
        <f>'2.2'!CS31*'2.2.b'!CS$88</f>
        <v>3814.6858611070079</v>
      </c>
      <c r="CT31" s="67">
        <f>'2.2'!CT31*'2.2.b'!CT$88</f>
        <v>221.15501211349044</v>
      </c>
      <c r="CU31" s="67">
        <f>'2.2'!CU31*'2.2.b'!CU$88</f>
        <v>2508.2852709102644</v>
      </c>
      <c r="CV31" s="67">
        <f>'2.2'!CV31*'2.2.b'!CV$88</f>
        <v>25960.474863835563</v>
      </c>
      <c r="CW31" s="67">
        <f>'2.2'!CW31*'2.2.b'!CW$88</f>
        <v>74314.226922761911</v>
      </c>
      <c r="CX31" s="67">
        <f>'2.2'!CX31*'2.2.b'!CX$88</f>
        <v>17004.439009711303</v>
      </c>
      <c r="CY31" s="67">
        <f>'2.2'!CY31*'2.2.b'!CY$88</f>
        <v>3423.9990158238502</v>
      </c>
      <c r="CZ31" s="67">
        <f>'2.2'!CZ31*'2.2.b'!CZ$88</f>
        <v>0</v>
      </c>
      <c r="DA31" s="67">
        <f>'2.2'!DA31*'2.2.b'!DA$88</f>
        <v>16137.474998628941</v>
      </c>
      <c r="DB31" s="67">
        <f>'2.2'!DB31*'2.2.b'!DB$88</f>
        <v>0</v>
      </c>
      <c r="DC31" s="67">
        <f>'2.2'!DC31*'2.2.b'!DC$88</f>
        <v>1591.820273703607</v>
      </c>
      <c r="DD31" s="67">
        <f>'2.2'!DD31*'2.2.b'!DD$88</f>
        <v>2257.7681979212252</v>
      </c>
      <c r="DE31" s="67">
        <f>'2.2'!DE31*'2.2.b'!DE$88</f>
        <v>170.48743852341516</v>
      </c>
      <c r="DF31" s="67">
        <f>'2.2'!DF31*'2.2.b'!DF$88</f>
        <v>2051.2676347320717</v>
      </c>
      <c r="DG31" s="67">
        <f>'2.2'!DG31*'2.2.b'!DG$88</f>
        <v>17665.867334192524</v>
      </c>
      <c r="DH31" s="67">
        <f>'2.2'!DH31*'2.2.b'!DH$88</f>
        <v>60303.123903236941</v>
      </c>
      <c r="DI31" s="67">
        <f>'2.2'!DI31*'2.2.b'!DI$88</f>
        <v>15629.452006454372</v>
      </c>
      <c r="DJ31" s="67">
        <f>'2.2'!DJ31*'2.2.b'!DJ$88</f>
        <v>3447.292580597405</v>
      </c>
      <c r="DK31" s="67">
        <f>'2.2'!DK31*'2.2.b'!DK$88</f>
        <v>0</v>
      </c>
      <c r="DL31" s="67">
        <f>'2.2'!DL31*'2.2.b'!DL$88</f>
        <v>16115.131951643752</v>
      </c>
      <c r="DM31" s="67">
        <f>'2.2'!DM31*'2.2.b'!DM$88</f>
        <v>0</v>
      </c>
      <c r="DN31" s="67">
        <f>'2.2'!DN31*'2.2.b'!DN$88</f>
        <v>1526.0638386906614</v>
      </c>
      <c r="DO31" s="67">
        <f>'2.2'!DO31*'2.2.b'!DO$88</f>
        <v>2697.4609733174452</v>
      </c>
      <c r="DP31" s="67">
        <f>'2.2'!DP31*'2.2.b'!DP$88</f>
        <v>202.80805470772438</v>
      </c>
      <c r="DQ31" s="67">
        <f>'2.2'!DQ31*'2.2.b'!DQ$88</f>
        <v>2359.0098436680173</v>
      </c>
      <c r="DR31" s="67">
        <f>'2.2'!DR31*'2.2.b'!DR$88</f>
        <v>17144.87408969082</v>
      </c>
      <c r="DS31" s="67">
        <f>'2.2'!DS31*'2.2.b'!DS$88</f>
        <v>59122.093338770188</v>
      </c>
      <c r="DT31" s="67">
        <f>'2.2'!DT31*'2.2.b'!DT$88</f>
        <v>14017.047097852181</v>
      </c>
      <c r="DU31" s="67">
        <f>'2.2'!DU31*'2.2.b'!DU$88</f>
        <v>3040.2430988490555</v>
      </c>
      <c r="DV31" s="67">
        <f>'2.2'!DV31*'2.2.b'!DV$88</f>
        <v>0</v>
      </c>
      <c r="DW31" s="67">
        <f>'2.2'!DW31*'2.2.b'!DW$88</f>
        <v>17696.589184882701</v>
      </c>
      <c r="DX31" s="67">
        <f>'2.2'!DX31*'2.2.b'!DX$88</f>
        <v>0</v>
      </c>
      <c r="DY31" s="67">
        <f>'2.2'!DY31*'2.2.b'!DY$88</f>
        <v>1007.0425536052115</v>
      </c>
      <c r="DZ31" s="67">
        <f>'2.2'!DZ31*'2.2.b'!DZ$88</f>
        <v>3797.7611016596306</v>
      </c>
      <c r="EA31" s="67">
        <f>'2.2'!EA31*'2.2.b'!EA$88</f>
        <v>1065.6168616055882</v>
      </c>
      <c r="EB31" s="67">
        <f>'2.2'!EB31*'2.2.b'!EB$88</f>
        <v>5748.6278281490668</v>
      </c>
      <c r="EC31" s="67">
        <f>'2.2'!EC31*'2.2.b'!EC$88</f>
        <v>27331.497696825576</v>
      </c>
      <c r="ED31" s="67">
        <f>'2.2'!ED31*'2.2.b'!ED$88</f>
        <v>73704.425423429027</v>
      </c>
      <c r="EE31" s="67">
        <f>'2.2'!EE31*'2.2.b'!EE$88</f>
        <v>15378.34821802405</v>
      </c>
      <c r="EF31" s="67">
        <f>'2.2'!EF31*'2.2.b'!EF$88</f>
        <v>3196.3943205649043</v>
      </c>
      <c r="EG31" s="67">
        <f>'2.2'!EG31*'2.2.b'!EG$88</f>
        <v>0</v>
      </c>
      <c r="EH31" s="67">
        <f>'2.2'!EH31*'2.2.b'!EH$88</f>
        <v>26710.448761056778</v>
      </c>
      <c r="EI31" s="67">
        <f>'2.2'!EI31*'2.2.b'!EI$88</f>
        <v>0</v>
      </c>
      <c r="EJ31" s="67">
        <f>'2.2'!EJ31*'2.2.b'!EJ$88</f>
        <v>2000.0709164778159</v>
      </c>
      <c r="EK31" s="67">
        <f>'2.2'!EK31*'2.2.b'!EK$88</f>
        <v>6195.0315910690497</v>
      </c>
      <c r="EL31" s="67">
        <f>'2.2'!EL31*'2.2.b'!EL$88</f>
        <v>2637.3873732621632</v>
      </c>
      <c r="EM31" s="67">
        <f>'2.2'!EM31*'2.2.b'!EM$88</f>
        <v>9523.2117006524113</v>
      </c>
      <c r="EN31" s="67">
        <f>'2.2'!EN31*'2.2.b'!EN$88</f>
        <v>52027.174905219654</v>
      </c>
      <c r="EO31" s="67">
        <f>'2.2'!EO31*'2.2.b'!EO$88</f>
        <v>117668.06778632684</v>
      </c>
      <c r="EP31" s="67">
        <f>'2.2'!EP31*'2.2.b'!EP$88</f>
        <v>15958.483072714471</v>
      </c>
      <c r="EQ31" s="67">
        <f>'2.2'!EQ31*'2.2.b'!EQ$88</f>
        <v>3599.3397066125972</v>
      </c>
      <c r="ER31" s="67">
        <f>'2.2'!ER31*'2.2.b'!ER$88</f>
        <v>0</v>
      </c>
      <c r="ES31" s="67">
        <f>'2.2'!ES31*'2.2.b'!ES$88</f>
        <v>23809.638266036101</v>
      </c>
      <c r="ET31" s="67">
        <f>'2.2'!ET31*'2.2.b'!ET$88</f>
        <v>0</v>
      </c>
      <c r="EU31" s="67">
        <f>'2.2'!EU31*'2.2.b'!EU$88</f>
        <v>2645.638385413989</v>
      </c>
      <c r="EV31" s="67">
        <f>'2.2'!EV31*'2.2.b'!EV$88</f>
        <v>5662.5050694929869</v>
      </c>
      <c r="EW31" s="67">
        <f>'2.2'!EW31*'2.2.b'!EW$88</f>
        <v>2080.9820048585989</v>
      </c>
      <c r="EX31" s="67">
        <f>'2.2'!EX31*'2.2.b'!EX$88</f>
        <v>7030.3098076112919</v>
      </c>
      <c r="EY31" s="67">
        <f>'2.2'!EY31*'2.2.b'!EY$88</f>
        <v>40135.951849624071</v>
      </c>
      <c r="EZ31" s="67">
        <f>'2.2'!EZ31*'2.2.b'!EZ$88</f>
        <v>100922.84816236408</v>
      </c>
    </row>
    <row r="32" spans="1:156" ht="20.100000000000001" customHeight="1" x14ac:dyDescent="0.25">
      <c r="A32" s="10">
        <v>7041</v>
      </c>
      <c r="B32" s="10" t="s">
        <v>21</v>
      </c>
      <c r="C32" s="65">
        <f>'2.2'!C32*'2.2.b'!C$88</f>
        <v>1688.0404936230857</v>
      </c>
      <c r="D32" s="65">
        <f>'2.2'!D32*'2.2.b'!D$88</f>
        <v>271.37208958365852</v>
      </c>
      <c r="E32" s="65">
        <f>'2.2'!E32*'2.2.b'!E$88</f>
        <v>0</v>
      </c>
      <c r="F32" s="65">
        <f>'2.2'!F32*'2.2.b'!F$88</f>
        <v>2160.7222524906369</v>
      </c>
      <c r="G32" s="65">
        <f>'2.2'!G32*'2.2.b'!G$88</f>
        <v>0</v>
      </c>
      <c r="H32" s="65">
        <f>'2.2'!H32*'2.2.b'!H$88</f>
        <v>8.8328938668147501</v>
      </c>
      <c r="I32" s="65">
        <f>'2.2'!I32*'2.2.b'!I$88</f>
        <v>231.71549595847171</v>
      </c>
      <c r="J32" s="65">
        <f>'2.2'!J32*'2.2.b'!J$88</f>
        <v>36.332789333246986</v>
      </c>
      <c r="K32" s="65">
        <f>'2.2'!K32*'2.2.b'!K$88</f>
        <v>190.30192047836854</v>
      </c>
      <c r="L32" s="65">
        <f>'2.2'!L32*'2.2.b'!L$88</f>
        <v>686.14919641772121</v>
      </c>
      <c r="M32" s="65">
        <f>'2.2'!M32*'2.2.b'!M$88</f>
        <v>5273.4671317520042</v>
      </c>
      <c r="N32" s="65">
        <f>'2.2'!N32*'2.2.b'!N$88</f>
        <v>1809.4488042027299</v>
      </c>
      <c r="O32" s="65">
        <f>'2.2'!O32*'2.2.b'!O$88</f>
        <v>305.11398849692347</v>
      </c>
      <c r="P32" s="65">
        <f>'2.2'!P32*'2.2.b'!P$88</f>
        <v>0</v>
      </c>
      <c r="Q32" s="65">
        <f>'2.2'!Q32*'2.2.b'!Q$88</f>
        <v>1853.8903087906911</v>
      </c>
      <c r="R32" s="65">
        <f>'2.2'!R32*'2.2.b'!R$88</f>
        <v>0</v>
      </c>
      <c r="S32" s="65">
        <f>'2.2'!S32*'2.2.b'!S$88</f>
        <v>9.0344495914585661</v>
      </c>
      <c r="T32" s="65">
        <f>'2.2'!T32*'2.2.b'!T$88</f>
        <v>140.06858560355386</v>
      </c>
      <c r="U32" s="65">
        <f>'2.2'!U32*'2.2.b'!U$88</f>
        <v>25.821602116437926</v>
      </c>
      <c r="V32" s="65">
        <f>'2.2'!V32*'2.2.b'!V$88</f>
        <v>174.30747437640011</v>
      </c>
      <c r="W32" s="65">
        <f>'2.2'!W32*'2.2.b'!W$88</f>
        <v>628.30742545939063</v>
      </c>
      <c r="X32" s="65">
        <f>'2.2'!X32*'2.2.b'!X$88</f>
        <v>4945.9926386375846</v>
      </c>
      <c r="Y32" s="65">
        <f>'2.2'!Y32*'2.2.b'!Y$88</f>
        <v>2016.5773136752853</v>
      </c>
      <c r="Z32" s="65">
        <f>'2.2'!Z32*'2.2.b'!Z$88</f>
        <v>334.08602109050298</v>
      </c>
      <c r="AA32" s="65">
        <f>'2.2'!AA32*'2.2.b'!AA$88</f>
        <v>0</v>
      </c>
      <c r="AB32" s="65">
        <f>'2.2'!AB32*'2.2.b'!AB$88</f>
        <v>1931.9824187192748</v>
      </c>
      <c r="AC32" s="65">
        <f>'2.2'!AC32*'2.2.b'!AC$88</f>
        <v>0</v>
      </c>
      <c r="AD32" s="65">
        <f>'2.2'!AD32*'2.2.b'!AD$88</f>
        <v>8.4673560687783542</v>
      </c>
      <c r="AE32" s="65">
        <f>'2.2'!AE32*'2.2.b'!AE$88</f>
        <v>263.05605854397612</v>
      </c>
      <c r="AF32" s="65">
        <f>'2.2'!AF32*'2.2.b'!AF$88</f>
        <v>39.551076529324561</v>
      </c>
      <c r="AG32" s="65">
        <f>'2.2'!AG32*'2.2.b'!AG$88</f>
        <v>179.36625086560926</v>
      </c>
      <c r="AH32" s="65">
        <f>'2.2'!AH32*'2.2.b'!AH$88</f>
        <v>557.93082285248465</v>
      </c>
      <c r="AI32" s="65">
        <f>'2.2'!AI32*'2.2.b'!AI$88</f>
        <v>5331.0173183452353</v>
      </c>
      <c r="AJ32" s="65">
        <f>'2.2'!AJ32*'2.2.b'!AJ$88</f>
        <v>2252.4153477591435</v>
      </c>
      <c r="AK32" s="65">
        <f>'2.2'!AK32*'2.2.b'!AK$88</f>
        <v>370.91413657169016</v>
      </c>
      <c r="AL32" s="65">
        <f>'2.2'!AL32*'2.2.b'!AL$88</f>
        <v>0</v>
      </c>
      <c r="AM32" s="65">
        <f>'2.2'!AM32*'2.2.b'!AM$88</f>
        <v>1793.4179500207406</v>
      </c>
      <c r="AN32" s="65">
        <f>'2.2'!AN32*'2.2.b'!AN$88</f>
        <v>0</v>
      </c>
      <c r="AO32" s="65">
        <f>'2.2'!AO32*'2.2.b'!AO$88</f>
        <v>13.141651697206715</v>
      </c>
      <c r="AP32" s="65">
        <f>'2.2'!AP32*'2.2.b'!AP$88</f>
        <v>198.83833811521635</v>
      </c>
      <c r="AQ32" s="65">
        <f>'2.2'!AQ32*'2.2.b'!AQ$88</f>
        <v>23.016662752165896</v>
      </c>
      <c r="AR32" s="65">
        <f>'2.2'!AR32*'2.2.b'!AR$88</f>
        <v>226.29019164028824</v>
      </c>
      <c r="AS32" s="65">
        <f>'2.2'!AS32*'2.2.b'!AS$88</f>
        <v>669.87542817751398</v>
      </c>
      <c r="AT32" s="65">
        <f>'2.2'!AT32*'2.2.b'!AT$88</f>
        <v>5547.9097067339653</v>
      </c>
      <c r="AU32" s="65">
        <f>'2.2'!AU32*'2.2.b'!AU$88</f>
        <v>2220.6147584014002</v>
      </c>
      <c r="AV32" s="65">
        <f>'2.2'!AV32*'2.2.b'!AV$88</f>
        <v>400.85160018827861</v>
      </c>
      <c r="AW32" s="65">
        <f>'2.2'!AW32*'2.2.b'!AW$88</f>
        <v>0</v>
      </c>
      <c r="AX32" s="65">
        <f>'2.2'!AX32*'2.2.b'!AX$88</f>
        <v>1737.5880693324314</v>
      </c>
      <c r="AY32" s="65">
        <f>'2.2'!AY32*'2.2.b'!AY$88</f>
        <v>0</v>
      </c>
      <c r="AZ32" s="65">
        <f>'2.2'!AZ32*'2.2.b'!AZ$88</f>
        <v>10.837711470725415</v>
      </c>
      <c r="BA32" s="65">
        <f>'2.2'!BA32*'2.2.b'!BA$88</f>
        <v>301.87591670443504</v>
      </c>
      <c r="BB32" s="65">
        <f>'2.2'!BB32*'2.2.b'!BB$88</f>
        <v>24.531377848003082</v>
      </c>
      <c r="BC32" s="65">
        <f>'2.2'!BC32*'2.2.b'!BC$88</f>
        <v>225.76116708063844</v>
      </c>
      <c r="BD32" s="65">
        <f>'2.2'!BD32*'2.2.b'!BD$88</f>
        <v>702.17209523696522</v>
      </c>
      <c r="BE32" s="65">
        <f>'2.2'!BE32*'2.2.b'!BE$88</f>
        <v>5624.2326962628767</v>
      </c>
      <c r="BF32" s="65">
        <f>'2.2'!BF32*'2.2.b'!BF$88</f>
        <v>1875.4786279180935</v>
      </c>
      <c r="BG32" s="65">
        <f>'2.2'!BG32*'2.2.b'!BG$88</f>
        <v>341.75533533234369</v>
      </c>
      <c r="BH32" s="65">
        <f>'2.2'!BH32*'2.2.b'!BH$88</f>
        <v>0</v>
      </c>
      <c r="BI32" s="65">
        <f>'2.2'!BI32*'2.2.b'!BI$88</f>
        <v>1252.819682425672</v>
      </c>
      <c r="BJ32" s="65">
        <f>'2.2'!BJ32*'2.2.b'!BJ$88</f>
        <v>0</v>
      </c>
      <c r="BK32" s="65">
        <f>'2.2'!BK32*'2.2.b'!BK$88</f>
        <v>10.140266360160124</v>
      </c>
      <c r="BL32" s="65">
        <f>'2.2'!BL32*'2.2.b'!BL$88</f>
        <v>183.5023705837587</v>
      </c>
      <c r="BM32" s="65">
        <f>'2.2'!BM32*'2.2.b'!BM$88</f>
        <v>19.945373867615778</v>
      </c>
      <c r="BN32" s="65">
        <f>'2.2'!BN32*'2.2.b'!BN$88</f>
        <v>169.00708081577002</v>
      </c>
      <c r="BO32" s="65">
        <f>'2.2'!BO32*'2.2.b'!BO$88</f>
        <v>272.12126684653776</v>
      </c>
      <c r="BP32" s="65">
        <f>'2.2'!BP32*'2.2.b'!BP$88</f>
        <v>4124.7700041499511</v>
      </c>
      <c r="BQ32" s="65">
        <f>'2.2'!BQ32*'2.2.b'!BQ$88</f>
        <v>2220.3436351075006</v>
      </c>
      <c r="BR32" s="65">
        <f>'2.2'!BR32*'2.2.b'!BR$88</f>
        <v>393.22140221938463</v>
      </c>
      <c r="BS32" s="65">
        <f>'2.2'!BS32*'2.2.b'!BS$88</f>
        <v>0</v>
      </c>
      <c r="BT32" s="65">
        <f>'2.2'!BT32*'2.2.b'!BT$88</f>
        <v>1312.4408953642946</v>
      </c>
      <c r="BU32" s="65">
        <f>'2.2'!BU32*'2.2.b'!BU$88</f>
        <v>0</v>
      </c>
      <c r="BV32" s="65">
        <f>'2.2'!BV32*'2.2.b'!BV$88</f>
        <v>135.50354740206021</v>
      </c>
      <c r="BW32" s="65">
        <f>'2.2'!BW32*'2.2.b'!BW$88</f>
        <v>265.60798680442804</v>
      </c>
      <c r="BX32" s="65">
        <f>'2.2'!BX32*'2.2.b'!BX$88</f>
        <v>32.756405708400806</v>
      </c>
      <c r="BY32" s="65">
        <f>'2.2'!BY32*'2.2.b'!BY$88</f>
        <v>360.21661289063456</v>
      </c>
      <c r="BZ32" s="65">
        <f>'2.2'!BZ32*'2.2.b'!BZ$88</f>
        <v>607.7031232629555</v>
      </c>
      <c r="CA32" s="65">
        <f>'2.2'!CA32*'2.2.b'!CA$88</f>
        <v>5327.7936087596581</v>
      </c>
      <c r="CB32" s="65">
        <f>'2.2'!CB32*'2.2.b'!CB$88</f>
        <v>2047.6922270029725</v>
      </c>
      <c r="CC32" s="65">
        <f>'2.2'!CC32*'2.2.b'!CC$88</f>
        <v>374.37862217517466</v>
      </c>
      <c r="CD32" s="65">
        <f>'2.2'!CD32*'2.2.b'!CD$88</f>
        <v>0</v>
      </c>
      <c r="CE32" s="65">
        <f>'2.2'!CE32*'2.2.b'!CE$88</f>
        <v>1426.0129578781202</v>
      </c>
      <c r="CF32" s="65">
        <f>'2.2'!CF32*'2.2.b'!CF$88</f>
        <v>0</v>
      </c>
      <c r="CG32" s="65">
        <f>'2.2'!CG32*'2.2.b'!CG$88</f>
        <v>106.27472258051802</v>
      </c>
      <c r="CH32" s="65">
        <f>'2.2'!CH32*'2.2.b'!CH$88</f>
        <v>238.46823581039294</v>
      </c>
      <c r="CI32" s="65">
        <f>'2.2'!CI32*'2.2.b'!CI$88</f>
        <v>41.223511704073836</v>
      </c>
      <c r="CJ32" s="65">
        <f>'2.2'!CJ32*'2.2.b'!CJ$88</f>
        <v>384.34760371710314</v>
      </c>
      <c r="CK32" s="65">
        <f>'2.2'!CK32*'2.2.b'!CK$88</f>
        <v>702.40624532232641</v>
      </c>
      <c r="CL32" s="65">
        <f>'2.2'!CL32*'2.2.b'!CL$88</f>
        <v>5320.8041261906819</v>
      </c>
      <c r="CM32" s="65">
        <f>'2.2'!CM32*'2.2.b'!CM$88</f>
        <v>2083.2768825645321</v>
      </c>
      <c r="CN32" s="65">
        <f>'2.2'!CN32*'2.2.b'!CN$88</f>
        <v>393.63595543560086</v>
      </c>
      <c r="CO32" s="65">
        <f>'2.2'!CO32*'2.2.b'!CO$88</f>
        <v>0</v>
      </c>
      <c r="CP32" s="65">
        <f>'2.2'!CP32*'2.2.b'!CP$88</f>
        <v>1618.7495525703716</v>
      </c>
      <c r="CQ32" s="65">
        <f>'2.2'!CQ32*'2.2.b'!CQ$88</f>
        <v>0</v>
      </c>
      <c r="CR32" s="65">
        <f>'2.2'!CR32*'2.2.b'!CR$88</f>
        <v>139.96308334921952</v>
      </c>
      <c r="CS32" s="65">
        <f>'2.2'!CS32*'2.2.b'!CS$88</f>
        <v>625.73471212146887</v>
      </c>
      <c r="CT32" s="65">
        <f>'2.2'!CT32*'2.2.b'!CT$88</f>
        <v>86.443755670692013</v>
      </c>
      <c r="CU32" s="65">
        <f>'2.2'!CU32*'2.2.b'!CU$88</f>
        <v>474.9650117308517</v>
      </c>
      <c r="CV32" s="65">
        <f>'2.2'!CV32*'2.2.b'!CV$88</f>
        <v>844.3188454214677</v>
      </c>
      <c r="CW32" s="65">
        <f>'2.2'!CW32*'2.2.b'!CW$88</f>
        <v>6267.0877988642023</v>
      </c>
      <c r="CX32" s="65">
        <f>'2.2'!CX32*'2.2.b'!CX$88</f>
        <v>1871.9510996709273</v>
      </c>
      <c r="CY32" s="65">
        <f>'2.2'!CY32*'2.2.b'!CY$88</f>
        <v>390.11556310994609</v>
      </c>
      <c r="CZ32" s="65">
        <f>'2.2'!CZ32*'2.2.b'!CZ$88</f>
        <v>0</v>
      </c>
      <c r="DA32" s="65">
        <f>'2.2'!DA32*'2.2.b'!DA$88</f>
        <v>1369.6663278601525</v>
      </c>
      <c r="DB32" s="65">
        <f>'2.2'!DB32*'2.2.b'!DB$88</f>
        <v>0</v>
      </c>
      <c r="DC32" s="65">
        <f>'2.2'!DC32*'2.2.b'!DC$88</f>
        <v>134.31484050092214</v>
      </c>
      <c r="DD32" s="65">
        <f>'2.2'!DD32*'2.2.b'!DD$88</f>
        <v>339.220403532673</v>
      </c>
      <c r="DE32" s="65">
        <f>'2.2'!DE32*'2.2.b'!DE$88</f>
        <v>34.713289718447292</v>
      </c>
      <c r="DF32" s="65">
        <f>'2.2'!DF32*'2.2.b'!DF$88</f>
        <v>404.82678952884606</v>
      </c>
      <c r="DG32" s="65">
        <f>'2.2'!DG32*'2.2.b'!DG$88</f>
        <v>635.7858510941968</v>
      </c>
      <c r="DH32" s="65">
        <f>'2.2'!DH32*'2.2.b'!DH$88</f>
        <v>5180.5941650161112</v>
      </c>
      <c r="DI32" s="65">
        <f>'2.2'!DI32*'2.2.b'!DI$88</f>
        <v>2035.9252786379184</v>
      </c>
      <c r="DJ32" s="65">
        <f>'2.2'!DJ32*'2.2.b'!DJ$88</f>
        <v>504.78194490734978</v>
      </c>
      <c r="DK32" s="65">
        <f>'2.2'!DK32*'2.2.b'!DK$88</f>
        <v>0</v>
      </c>
      <c r="DL32" s="65">
        <f>'2.2'!DL32*'2.2.b'!DL$88</f>
        <v>1073.7143533742226</v>
      </c>
      <c r="DM32" s="65">
        <f>'2.2'!DM32*'2.2.b'!DM$88</f>
        <v>0</v>
      </c>
      <c r="DN32" s="65">
        <f>'2.2'!DN32*'2.2.b'!DN$88</f>
        <v>223.04404061582946</v>
      </c>
      <c r="DO32" s="65">
        <f>'2.2'!DO32*'2.2.b'!DO$88</f>
        <v>509.70096804589906</v>
      </c>
      <c r="DP32" s="65">
        <f>'2.2'!DP32*'2.2.b'!DP$88</f>
        <v>7.3608472192378915</v>
      </c>
      <c r="DQ32" s="65">
        <f>'2.2'!DQ32*'2.2.b'!DQ$88</f>
        <v>465.58029564883202</v>
      </c>
      <c r="DR32" s="65">
        <f>'2.2'!DR32*'2.2.b'!DR$88</f>
        <v>148.52297191922997</v>
      </c>
      <c r="DS32" s="65">
        <f>'2.2'!DS32*'2.2.b'!DS$88</f>
        <v>4968.6307003685188</v>
      </c>
      <c r="DT32" s="65">
        <f>'2.2'!DT32*'2.2.b'!DT$88</f>
        <v>1297.651604583983</v>
      </c>
      <c r="DU32" s="65">
        <f>'2.2'!DU32*'2.2.b'!DU$88</f>
        <v>295.12089432885335</v>
      </c>
      <c r="DV32" s="65">
        <f>'2.2'!DV32*'2.2.b'!DV$88</f>
        <v>0</v>
      </c>
      <c r="DW32" s="65">
        <f>'2.2'!DW32*'2.2.b'!DW$88</f>
        <v>1352.5688821192703</v>
      </c>
      <c r="DX32" s="65">
        <f>'2.2'!DX32*'2.2.b'!DX$88</f>
        <v>0</v>
      </c>
      <c r="DY32" s="65">
        <f>'2.2'!DY32*'2.2.b'!DY$88</f>
        <v>69.574977503223252</v>
      </c>
      <c r="DZ32" s="65">
        <f>'2.2'!DZ32*'2.2.b'!DZ$88</f>
        <v>1061.1400920657209</v>
      </c>
      <c r="EA32" s="65">
        <f>'2.2'!EA32*'2.2.b'!EA$88</f>
        <v>284.57640341054497</v>
      </c>
      <c r="EB32" s="65">
        <f>'2.2'!EB32*'2.2.b'!EB$88</f>
        <v>1622.0175919450166</v>
      </c>
      <c r="EC32" s="65">
        <f>'2.2'!EC32*'2.2.b'!EC$88</f>
        <v>162.30011133121815</v>
      </c>
      <c r="ED32" s="65">
        <f>'2.2'!ED32*'2.2.b'!ED$88</f>
        <v>6144.9505572878315</v>
      </c>
      <c r="EE32" s="65">
        <f>'2.2'!EE32*'2.2.b'!EE$88</f>
        <v>1502.6295324987334</v>
      </c>
      <c r="EF32" s="65">
        <f>'2.2'!EF32*'2.2.b'!EF$88</f>
        <v>292.5483506420677</v>
      </c>
      <c r="EG32" s="65">
        <f>'2.2'!EG32*'2.2.b'!EG$88</f>
        <v>0</v>
      </c>
      <c r="EH32" s="65">
        <f>'2.2'!EH32*'2.2.b'!EH$88</f>
        <v>1952.9614426672622</v>
      </c>
      <c r="EI32" s="65">
        <f>'2.2'!EI32*'2.2.b'!EI$88</f>
        <v>0</v>
      </c>
      <c r="EJ32" s="65">
        <f>'2.2'!EJ32*'2.2.b'!EJ$88</f>
        <v>242.24973776916121</v>
      </c>
      <c r="EK32" s="65">
        <f>'2.2'!EK32*'2.2.b'!EK$88</f>
        <v>300.68964143286269</v>
      </c>
      <c r="EL32" s="65">
        <f>'2.2'!EL32*'2.2.b'!EL$88</f>
        <v>1393.3945712334912</v>
      </c>
      <c r="EM32" s="65">
        <f>'2.2'!EM32*'2.2.b'!EM$88</f>
        <v>400.8939665417484</v>
      </c>
      <c r="EN32" s="65">
        <f>'2.2'!EN32*'2.2.b'!EN$88</f>
        <v>803.02752059494492</v>
      </c>
      <c r="EO32" s="65">
        <f>'2.2'!EO32*'2.2.b'!EO$88</f>
        <v>6888.3947633802718</v>
      </c>
      <c r="EP32" s="65">
        <f>'2.2'!EP32*'2.2.b'!EP$88</f>
        <v>1424.4280613970016</v>
      </c>
      <c r="EQ32" s="65">
        <f>'2.2'!EQ32*'2.2.b'!EQ$88</f>
        <v>331.84156034133571</v>
      </c>
      <c r="ER32" s="65">
        <f>'2.2'!ER32*'2.2.b'!ER$88</f>
        <v>0</v>
      </c>
      <c r="ES32" s="65">
        <f>'2.2'!ES32*'2.2.b'!ES$88</f>
        <v>1680.1335640056127</v>
      </c>
      <c r="ET32" s="65">
        <f>'2.2'!ET32*'2.2.b'!ET$88</f>
        <v>0</v>
      </c>
      <c r="EU32" s="65">
        <f>'2.2'!EU32*'2.2.b'!EU$88</f>
        <v>179.17561845094693</v>
      </c>
      <c r="EV32" s="65">
        <f>'2.2'!EV32*'2.2.b'!EV$88</f>
        <v>1221.7454053247918</v>
      </c>
      <c r="EW32" s="65">
        <f>'2.2'!EW32*'2.2.b'!EW$88</f>
        <v>248.31459539922008</v>
      </c>
      <c r="EX32" s="65">
        <f>'2.2'!EX32*'2.2.b'!EX$88</f>
        <v>604.65646969450268</v>
      </c>
      <c r="EY32" s="65">
        <f>'2.2'!EY32*'2.2.b'!EY$88</f>
        <v>230.59689887052392</v>
      </c>
      <c r="EZ32" s="65">
        <f>'2.2'!EZ32*'2.2.b'!EZ$88</f>
        <v>5920.8921734839359</v>
      </c>
    </row>
    <row r="33" spans="1:156" ht="20.100000000000001" customHeight="1" x14ac:dyDescent="0.25">
      <c r="A33" s="10">
        <v>7042</v>
      </c>
      <c r="B33" s="10" t="s">
        <v>22</v>
      </c>
      <c r="C33" s="65">
        <f>'2.2'!C33*'2.2.b'!C$88</f>
        <v>4273.9311678888853</v>
      </c>
      <c r="D33" s="65">
        <f>'2.2'!D33*'2.2.b'!D$88</f>
        <v>880.41671877340514</v>
      </c>
      <c r="E33" s="65">
        <f>'2.2'!E33*'2.2.b'!E$88</f>
        <v>0</v>
      </c>
      <c r="F33" s="65">
        <f>'2.2'!F33*'2.2.b'!F$88</f>
        <v>2656.9631385088919</v>
      </c>
      <c r="G33" s="65">
        <f>'2.2'!G33*'2.2.b'!G$88</f>
        <v>0</v>
      </c>
      <c r="H33" s="65">
        <f>'2.2'!H33*'2.2.b'!H$88</f>
        <v>1.1434481314819918</v>
      </c>
      <c r="I33" s="65">
        <f>'2.2'!I33*'2.2.b'!I$88</f>
        <v>355.88268071303531</v>
      </c>
      <c r="J33" s="65">
        <f>'2.2'!J33*'2.2.b'!J$88</f>
        <v>144.32842989296478</v>
      </c>
      <c r="K33" s="65">
        <f>'2.2'!K33*'2.2.b'!K$88</f>
        <v>618.45516574849489</v>
      </c>
      <c r="L33" s="65">
        <f>'2.2'!L33*'2.2.b'!L$88</f>
        <v>2118.0826624374517</v>
      </c>
      <c r="M33" s="65">
        <f>'2.2'!M33*'2.2.b'!M$88</f>
        <v>11049.203412094608</v>
      </c>
      <c r="N33" s="65">
        <f>'2.2'!N33*'2.2.b'!N$88</f>
        <v>4176.6024743733706</v>
      </c>
      <c r="O33" s="65">
        <f>'2.2'!O33*'2.2.b'!O$88</f>
        <v>950.6443619402836</v>
      </c>
      <c r="P33" s="65">
        <f>'2.2'!P33*'2.2.b'!P$88</f>
        <v>0</v>
      </c>
      <c r="Q33" s="65">
        <f>'2.2'!Q33*'2.2.b'!Q$88</f>
        <v>2376.5839564786979</v>
      </c>
      <c r="R33" s="65">
        <f>'2.2'!R33*'2.2.b'!R$88</f>
        <v>0</v>
      </c>
      <c r="S33" s="65">
        <f>'2.2'!S33*'2.2.b'!S$88</f>
        <v>1.2600159293894089</v>
      </c>
      <c r="T33" s="65">
        <f>'2.2'!T33*'2.2.b'!T$88</f>
        <v>220.91490101585686</v>
      </c>
      <c r="U33" s="65">
        <f>'2.2'!U33*'2.2.b'!U$88</f>
        <v>132.79371921285335</v>
      </c>
      <c r="V33" s="65">
        <f>'2.2'!V33*'2.2.b'!V$88</f>
        <v>561.31741548798311</v>
      </c>
      <c r="W33" s="65">
        <f>'2.2'!W33*'2.2.b'!W$88</f>
        <v>1471.9164546403308</v>
      </c>
      <c r="X33" s="65">
        <f>'2.2'!X33*'2.2.b'!X$88</f>
        <v>9892.0332990787647</v>
      </c>
      <c r="Y33" s="65">
        <f>'2.2'!Y33*'2.2.b'!Y$88</f>
        <v>5092.9663889909798</v>
      </c>
      <c r="Z33" s="65">
        <f>'2.2'!Z33*'2.2.b'!Z$88</f>
        <v>1054.8019460263827</v>
      </c>
      <c r="AA33" s="65">
        <f>'2.2'!AA33*'2.2.b'!AA$88</f>
        <v>0</v>
      </c>
      <c r="AB33" s="65">
        <f>'2.2'!AB33*'2.2.b'!AB$88</f>
        <v>2597.0030296032319</v>
      </c>
      <c r="AC33" s="65">
        <f>'2.2'!AC33*'2.2.b'!AC$88</f>
        <v>0</v>
      </c>
      <c r="AD33" s="65">
        <f>'2.2'!AD33*'2.2.b'!AD$88</f>
        <v>1.1600037560926266</v>
      </c>
      <c r="AE33" s="65">
        <f>'2.2'!AE33*'2.2.b'!AE$88</f>
        <v>284.87843626839685</v>
      </c>
      <c r="AF33" s="65">
        <f>'2.2'!AF33*'2.2.b'!AF$88</f>
        <v>167.53114706503558</v>
      </c>
      <c r="AG33" s="65">
        <f>'2.2'!AG33*'2.2.b'!AG$88</f>
        <v>615.64243585217332</v>
      </c>
      <c r="AH33" s="65">
        <f>'2.2'!AH33*'2.2.b'!AH$88</f>
        <v>1774.0934988485678</v>
      </c>
      <c r="AI33" s="65">
        <f>'2.2'!AI33*'2.2.b'!AI$88</f>
        <v>11588.076886410861</v>
      </c>
      <c r="AJ33" s="65">
        <f>'2.2'!AJ33*'2.2.b'!AJ$88</f>
        <v>5853.3018093690225</v>
      </c>
      <c r="AK33" s="65">
        <f>'2.2'!AK33*'2.2.b'!AK$88</f>
        <v>1284.3186156900636</v>
      </c>
      <c r="AL33" s="65">
        <f>'2.2'!AL33*'2.2.b'!AL$88</f>
        <v>0</v>
      </c>
      <c r="AM33" s="65">
        <f>'2.2'!AM33*'2.2.b'!AM$88</f>
        <v>2599.96674060025</v>
      </c>
      <c r="AN33" s="65">
        <f>'2.2'!AN33*'2.2.b'!AN$88</f>
        <v>0</v>
      </c>
      <c r="AO33" s="65">
        <f>'2.2'!AO33*'2.2.b'!AO$88</f>
        <v>0.929035599913826</v>
      </c>
      <c r="AP33" s="65">
        <f>'2.2'!AP33*'2.2.b'!AP$88</f>
        <v>206.02914738840633</v>
      </c>
      <c r="AQ33" s="65">
        <f>'2.2'!AQ33*'2.2.b'!AQ$88</f>
        <v>193.32593600924008</v>
      </c>
      <c r="AR33" s="65">
        <f>'2.2'!AR33*'2.2.b'!AR$88</f>
        <v>503.1141332290307</v>
      </c>
      <c r="AS33" s="65">
        <f>'2.2'!AS33*'2.2.b'!AS$88</f>
        <v>1601.4523301532358</v>
      </c>
      <c r="AT33" s="65">
        <f>'2.2'!AT33*'2.2.b'!AT$88</f>
        <v>12242.437748039163</v>
      </c>
      <c r="AU33" s="65">
        <f>'2.2'!AU33*'2.2.b'!AU$88</f>
        <v>6372.9488445303696</v>
      </c>
      <c r="AV33" s="65">
        <f>'2.2'!AV33*'2.2.b'!AV$88</f>
        <v>1451.5514351537465</v>
      </c>
      <c r="AW33" s="65">
        <f>'2.2'!AW33*'2.2.b'!AW$88</f>
        <v>0</v>
      </c>
      <c r="AX33" s="65">
        <f>'2.2'!AX33*'2.2.b'!AX$88</f>
        <v>2748.1254522694194</v>
      </c>
      <c r="AY33" s="65">
        <f>'2.2'!AY33*'2.2.b'!AY$88</f>
        <v>0</v>
      </c>
      <c r="AZ33" s="65">
        <f>'2.2'!AZ33*'2.2.b'!AZ$88</f>
        <v>1.849930840462253</v>
      </c>
      <c r="BA33" s="65">
        <f>'2.2'!BA33*'2.2.b'!BA$88</f>
        <v>424.39850509064536</v>
      </c>
      <c r="BB33" s="65">
        <f>'2.2'!BB33*'2.2.b'!BB$88</f>
        <v>265.51518812702147</v>
      </c>
      <c r="BC33" s="65">
        <f>'2.2'!BC33*'2.2.b'!BC$88</f>
        <v>567.30951831357345</v>
      </c>
      <c r="BD33" s="65">
        <f>'2.2'!BD33*'2.2.b'!BD$88</f>
        <v>1406.579736503468</v>
      </c>
      <c r="BE33" s="65">
        <f>'2.2'!BE33*'2.2.b'!BE$88</f>
        <v>13238.278610828709</v>
      </c>
      <c r="BF33" s="65">
        <f>'2.2'!BF33*'2.2.b'!BF$88</f>
        <v>5166.5017130297674</v>
      </c>
      <c r="BG33" s="65">
        <f>'2.2'!BG33*'2.2.b'!BG$88</f>
        <v>1205.7526364966589</v>
      </c>
      <c r="BH33" s="65">
        <f>'2.2'!BH33*'2.2.b'!BH$88</f>
        <v>0</v>
      </c>
      <c r="BI33" s="65">
        <f>'2.2'!BI33*'2.2.b'!BI$88</f>
        <v>1924.3265529191319</v>
      </c>
      <c r="BJ33" s="65">
        <f>'2.2'!BJ33*'2.2.b'!BJ$88</f>
        <v>0</v>
      </c>
      <c r="BK33" s="65">
        <f>'2.2'!BK33*'2.2.b'!BK$88</f>
        <v>1.4837754140069124</v>
      </c>
      <c r="BL33" s="65">
        <f>'2.2'!BL33*'2.2.b'!BL$88</f>
        <v>200.69882840815768</v>
      </c>
      <c r="BM33" s="65">
        <f>'2.2'!BM33*'2.2.b'!BM$88</f>
        <v>197.02097951575522</v>
      </c>
      <c r="BN33" s="65">
        <f>'2.2'!BN33*'2.2.b'!BN$88</f>
        <v>454.51436996898849</v>
      </c>
      <c r="BO33" s="65">
        <f>'2.2'!BO33*'2.2.b'!BO$88</f>
        <v>700.5388660371907</v>
      </c>
      <c r="BP33" s="65">
        <f>'2.2'!BP33*'2.2.b'!BP$88</f>
        <v>9850.8377217896577</v>
      </c>
      <c r="BQ33" s="65">
        <f>'2.2'!BQ33*'2.2.b'!BQ$88</f>
        <v>5598.1234450572456</v>
      </c>
      <c r="BR33" s="65">
        <f>'2.2'!BR33*'2.2.b'!BR$88</f>
        <v>1223.0993557853446</v>
      </c>
      <c r="BS33" s="65">
        <f>'2.2'!BS33*'2.2.b'!BS$88</f>
        <v>0</v>
      </c>
      <c r="BT33" s="65">
        <f>'2.2'!BT33*'2.2.b'!BT$88</f>
        <v>1991.0048139066021</v>
      </c>
      <c r="BU33" s="65">
        <f>'2.2'!BU33*'2.2.b'!BU$88</f>
        <v>0</v>
      </c>
      <c r="BV33" s="65">
        <f>'2.2'!BV33*'2.2.b'!BV$88</f>
        <v>0</v>
      </c>
      <c r="BW33" s="65">
        <f>'2.2'!BW33*'2.2.b'!BW$88</f>
        <v>545.95235333083701</v>
      </c>
      <c r="BX33" s="65">
        <f>'2.2'!BX33*'2.2.b'!BX$88</f>
        <v>35.701015568788982</v>
      </c>
      <c r="BY33" s="65">
        <f>'2.2'!BY33*'2.2.b'!BY$88</f>
        <v>581.45049171108531</v>
      </c>
      <c r="BZ33" s="65">
        <f>'2.2'!BZ33*'2.2.b'!BZ$88</f>
        <v>670.99189494733616</v>
      </c>
      <c r="CA33" s="65">
        <f>'2.2'!CA33*'2.2.b'!CA$88</f>
        <v>10646.323370307238</v>
      </c>
      <c r="CB33" s="65">
        <f>'2.2'!CB33*'2.2.b'!CB$88</f>
        <v>5749.2184791602085</v>
      </c>
      <c r="CC33" s="65">
        <f>'2.2'!CC33*'2.2.b'!CC$88</f>
        <v>1286.2506158336848</v>
      </c>
      <c r="CD33" s="65">
        <f>'2.2'!CD33*'2.2.b'!CD$88</f>
        <v>0</v>
      </c>
      <c r="CE33" s="65">
        <f>'2.2'!CE33*'2.2.b'!CE$88</f>
        <v>2077.0251401303058</v>
      </c>
      <c r="CF33" s="65">
        <f>'2.2'!CF33*'2.2.b'!CF$88</f>
        <v>0</v>
      </c>
      <c r="CG33" s="65">
        <f>'2.2'!CG33*'2.2.b'!CG$88</f>
        <v>0</v>
      </c>
      <c r="CH33" s="65">
        <f>'2.2'!CH33*'2.2.b'!CH$88</f>
        <v>489.99582900496642</v>
      </c>
      <c r="CI33" s="65">
        <f>'2.2'!CI33*'2.2.b'!CI$88</f>
        <v>37.076035728785918</v>
      </c>
      <c r="CJ33" s="65">
        <f>'2.2'!CJ33*'2.2.b'!CJ$88</f>
        <v>507.45986614474793</v>
      </c>
      <c r="CK33" s="65">
        <f>'2.2'!CK33*'2.2.b'!CK$88</f>
        <v>828.09533221686115</v>
      </c>
      <c r="CL33" s="65">
        <f>'2.2'!CL33*'2.2.b'!CL$88</f>
        <v>10975.121298219561</v>
      </c>
      <c r="CM33" s="65">
        <f>'2.2'!CM33*'2.2.b'!CM$88</f>
        <v>5797.6242660293119</v>
      </c>
      <c r="CN33" s="65">
        <f>'2.2'!CN33*'2.2.b'!CN$88</f>
        <v>1350.0638599005274</v>
      </c>
      <c r="CO33" s="65">
        <f>'2.2'!CO33*'2.2.b'!CO$88</f>
        <v>0</v>
      </c>
      <c r="CP33" s="65">
        <f>'2.2'!CP33*'2.2.b'!CP$88</f>
        <v>2362.0733666594233</v>
      </c>
      <c r="CQ33" s="65">
        <f>'2.2'!CQ33*'2.2.b'!CQ$88</f>
        <v>0</v>
      </c>
      <c r="CR33" s="65">
        <f>'2.2'!CR33*'2.2.b'!CR$88</f>
        <v>0</v>
      </c>
      <c r="CS33" s="65">
        <f>'2.2'!CS33*'2.2.b'!CS$88</f>
        <v>644.91576814779557</v>
      </c>
      <c r="CT33" s="65">
        <f>'2.2'!CT33*'2.2.b'!CT$88</f>
        <v>38.906415559968039</v>
      </c>
      <c r="CU33" s="65">
        <f>'2.2'!CU33*'2.2.b'!CU$88</f>
        <v>579.16150516256869</v>
      </c>
      <c r="CV33" s="65">
        <f>'2.2'!CV33*'2.2.b'!CV$88</f>
        <v>1125.5317757141388</v>
      </c>
      <c r="CW33" s="65">
        <f>'2.2'!CW33*'2.2.b'!CW$88</f>
        <v>11898.276957173734</v>
      </c>
      <c r="CX33" s="65">
        <f>'2.2'!CX33*'2.2.b'!CX$88</f>
        <v>5371.2525889600793</v>
      </c>
      <c r="CY33" s="65">
        <f>'2.2'!CY33*'2.2.b'!CY$88</f>
        <v>1370.9680731302694</v>
      </c>
      <c r="CZ33" s="65">
        <f>'2.2'!CZ33*'2.2.b'!CZ$88</f>
        <v>0</v>
      </c>
      <c r="DA33" s="65">
        <f>'2.2'!DA33*'2.2.b'!DA$88</f>
        <v>1953.5620032573499</v>
      </c>
      <c r="DB33" s="65">
        <f>'2.2'!DB33*'2.2.b'!DB$88</f>
        <v>0</v>
      </c>
      <c r="DC33" s="65">
        <f>'2.2'!DC33*'2.2.b'!DC$88</f>
        <v>0</v>
      </c>
      <c r="DD33" s="65">
        <f>'2.2'!DD33*'2.2.b'!DD$88</f>
        <v>393.04358625491392</v>
      </c>
      <c r="DE33" s="65">
        <f>'2.2'!DE33*'2.2.b'!DE$88</f>
        <v>37.515539788989081</v>
      </c>
      <c r="DF33" s="65">
        <f>'2.2'!DF33*'2.2.b'!DF$88</f>
        <v>406.74865896556923</v>
      </c>
      <c r="DG33" s="65">
        <f>'2.2'!DG33*'2.2.b'!DG$88</f>
        <v>657.62936097252327</v>
      </c>
      <c r="DH33" s="65">
        <f>'2.2'!DH33*'2.2.b'!DH$88</f>
        <v>10190.719811329694</v>
      </c>
      <c r="DI33" s="65">
        <f>'2.2'!DI33*'2.2.b'!DI$88</f>
        <v>4597.7746534342059</v>
      </c>
      <c r="DJ33" s="65">
        <f>'2.2'!DJ33*'2.2.b'!DJ$88</f>
        <v>1274.2651007257268</v>
      </c>
      <c r="DK33" s="65">
        <f>'2.2'!DK33*'2.2.b'!DK$88</f>
        <v>0</v>
      </c>
      <c r="DL33" s="65">
        <f>'2.2'!DL33*'2.2.b'!DL$88</f>
        <v>1824.6279600920127</v>
      </c>
      <c r="DM33" s="65">
        <f>'2.2'!DM33*'2.2.b'!DM$88</f>
        <v>0</v>
      </c>
      <c r="DN33" s="65">
        <f>'2.2'!DN33*'2.2.b'!DN$88</f>
        <v>0</v>
      </c>
      <c r="DO33" s="65">
        <f>'2.2'!DO33*'2.2.b'!DO$88</f>
        <v>388.18803351496945</v>
      </c>
      <c r="DP33" s="65">
        <f>'2.2'!DP33*'2.2.b'!DP$88</f>
        <v>37.154787866827306</v>
      </c>
      <c r="DQ33" s="65">
        <f>'2.2'!DQ33*'2.2.b'!DQ$88</f>
        <v>475.41317801379722</v>
      </c>
      <c r="DR33" s="65">
        <f>'2.2'!DR33*'2.2.b'!DR$88</f>
        <v>567.009356893019</v>
      </c>
      <c r="DS33" s="65">
        <f>'2.2'!DS33*'2.2.b'!DS$88</f>
        <v>9164.4330705405591</v>
      </c>
      <c r="DT33" s="65">
        <f>'2.2'!DT33*'2.2.b'!DT$88</f>
        <v>3553.4951124126637</v>
      </c>
      <c r="DU33" s="65">
        <f>'2.2'!DU33*'2.2.b'!DU$88</f>
        <v>1048.3885556549535</v>
      </c>
      <c r="DV33" s="65">
        <f>'2.2'!DV33*'2.2.b'!DV$88</f>
        <v>0</v>
      </c>
      <c r="DW33" s="65">
        <f>'2.2'!DW33*'2.2.b'!DW$88</f>
        <v>1896.7595879792755</v>
      </c>
      <c r="DX33" s="65">
        <f>'2.2'!DX33*'2.2.b'!DX$88</f>
        <v>0</v>
      </c>
      <c r="DY33" s="65">
        <f>'2.2'!DY33*'2.2.b'!DY$88</f>
        <v>0</v>
      </c>
      <c r="DZ33" s="65">
        <f>'2.2'!DZ33*'2.2.b'!DZ$88</f>
        <v>721.4131035441801</v>
      </c>
      <c r="EA33" s="65">
        <f>'2.2'!EA33*'2.2.b'!EA$88</f>
        <v>100.0172065528277</v>
      </c>
      <c r="EB33" s="65">
        <f>'2.2'!EB33*'2.2.b'!EB$88</f>
        <v>509.12780567014909</v>
      </c>
      <c r="EC33" s="65">
        <f>'2.2'!EC33*'2.2.b'!EC$88</f>
        <v>2179.8612744281645</v>
      </c>
      <c r="ED33" s="65">
        <f>'2.2'!ED33*'2.2.b'!ED$88</f>
        <v>10009.062646242213</v>
      </c>
      <c r="EE33" s="65">
        <f>'2.2'!EE33*'2.2.b'!EE$88</f>
        <v>3628.0695386984858</v>
      </c>
      <c r="EF33" s="65">
        <f>'2.2'!EF33*'2.2.b'!EF$88</f>
        <v>1375.6572172489718</v>
      </c>
      <c r="EG33" s="65">
        <f>'2.2'!EG33*'2.2.b'!EG$88</f>
        <v>0</v>
      </c>
      <c r="EH33" s="65">
        <f>'2.2'!EH33*'2.2.b'!EH$88</f>
        <v>3799.6223440184058</v>
      </c>
      <c r="EI33" s="65">
        <f>'2.2'!EI33*'2.2.b'!EI$88</f>
        <v>0</v>
      </c>
      <c r="EJ33" s="65">
        <f>'2.2'!EJ33*'2.2.b'!EJ$88</f>
        <v>0</v>
      </c>
      <c r="EK33" s="65">
        <f>'2.2'!EK33*'2.2.b'!EK$88</f>
        <v>1332.4247107467741</v>
      </c>
      <c r="EL33" s="65">
        <f>'2.2'!EL33*'2.2.b'!EL$88</f>
        <v>301.43021674715663</v>
      </c>
      <c r="EM33" s="65">
        <f>'2.2'!EM33*'2.2.b'!EM$88</f>
        <v>994.9101633867981</v>
      </c>
      <c r="EN33" s="65">
        <f>'2.2'!EN33*'2.2.b'!EN$88</f>
        <v>2398.1142569839262</v>
      </c>
      <c r="EO33" s="65">
        <f>'2.2'!EO33*'2.2.b'!EO$88</f>
        <v>13830.228447830523</v>
      </c>
      <c r="EP33" s="65">
        <f>'2.2'!EP33*'2.2.b'!EP$88</f>
        <v>4510.3383033780046</v>
      </c>
      <c r="EQ33" s="65">
        <f>'2.2'!EQ33*'2.2.b'!EQ$88</f>
        <v>1412.6944632111899</v>
      </c>
      <c r="ER33" s="65">
        <f>'2.2'!ER33*'2.2.b'!ER$88</f>
        <v>0</v>
      </c>
      <c r="ES33" s="65">
        <f>'2.2'!ES33*'2.2.b'!ES$88</f>
        <v>2059.2949601827172</v>
      </c>
      <c r="ET33" s="65">
        <f>'2.2'!ET33*'2.2.b'!ET$88</f>
        <v>0</v>
      </c>
      <c r="EU33" s="65">
        <f>'2.2'!EU33*'2.2.b'!EU$88</f>
        <v>0</v>
      </c>
      <c r="EV33" s="65">
        <f>'2.2'!EV33*'2.2.b'!EV$88</f>
        <v>796.44844690514299</v>
      </c>
      <c r="EW33" s="65">
        <f>'2.2'!EW33*'2.2.b'!EW$88</f>
        <v>89.017448551777434</v>
      </c>
      <c r="EX33" s="65">
        <f>'2.2'!EX33*'2.2.b'!EX$88</f>
        <v>722.99315196001839</v>
      </c>
      <c r="EY33" s="65">
        <f>'2.2'!EY33*'2.2.b'!EY$88</f>
        <v>1826.7746156002763</v>
      </c>
      <c r="EZ33" s="65">
        <f>'2.2'!EZ33*'2.2.b'!EZ$88</f>
        <v>11417.561389789127</v>
      </c>
    </row>
    <row r="34" spans="1:156" ht="20.100000000000001" customHeight="1" x14ac:dyDescent="0.25">
      <c r="A34" s="10">
        <v>7043</v>
      </c>
      <c r="B34" s="10" t="s">
        <v>23</v>
      </c>
      <c r="C34" s="65">
        <f>'2.2'!C34*'2.2.b'!C$88</f>
        <v>61.232598295082262</v>
      </c>
      <c r="D34" s="65">
        <f>'2.2'!D34*'2.2.b'!D$88</f>
        <v>6.758637495579241</v>
      </c>
      <c r="E34" s="65">
        <f>'2.2'!E34*'2.2.b'!E$88</f>
        <v>0</v>
      </c>
      <c r="F34" s="65">
        <f>'2.2'!F34*'2.2.b'!F$88</f>
        <v>94.63974016516876</v>
      </c>
      <c r="G34" s="65">
        <f>'2.2'!G34*'2.2.b'!G$88</f>
        <v>0</v>
      </c>
      <c r="H34" s="65">
        <f>'2.2'!H34*'2.2.b'!H$88</f>
        <v>0</v>
      </c>
      <c r="I34" s="65">
        <f>'2.2'!I34*'2.2.b'!I$88</f>
        <v>0</v>
      </c>
      <c r="J34" s="65">
        <f>'2.2'!J34*'2.2.b'!J$88</f>
        <v>0</v>
      </c>
      <c r="K34" s="65">
        <f>'2.2'!K34*'2.2.b'!K$88</f>
        <v>6.5933893510659498</v>
      </c>
      <c r="L34" s="65">
        <f>'2.2'!L34*'2.2.b'!L$88</f>
        <v>39.772239378613705</v>
      </c>
      <c r="M34" s="65">
        <f>'2.2'!M34*'2.2.b'!M$88</f>
        <v>208.99660468550994</v>
      </c>
      <c r="N34" s="65">
        <f>'2.2'!N34*'2.2.b'!N$88</f>
        <v>69.480003256892616</v>
      </c>
      <c r="O34" s="65">
        <f>'2.2'!O34*'2.2.b'!O$88</f>
        <v>8.4335373338313726</v>
      </c>
      <c r="P34" s="65">
        <f>'2.2'!P34*'2.2.b'!P$88</f>
        <v>0</v>
      </c>
      <c r="Q34" s="65">
        <f>'2.2'!Q34*'2.2.b'!Q$88</f>
        <v>105.88934396698832</v>
      </c>
      <c r="R34" s="65">
        <f>'2.2'!R34*'2.2.b'!R$88</f>
        <v>0</v>
      </c>
      <c r="S34" s="65">
        <f>'2.2'!S34*'2.2.b'!S$88</f>
        <v>0</v>
      </c>
      <c r="T34" s="65">
        <f>'2.2'!T34*'2.2.b'!T$88</f>
        <v>0</v>
      </c>
      <c r="U34" s="65">
        <f>'2.2'!U34*'2.2.b'!U$88</f>
        <v>0</v>
      </c>
      <c r="V34" s="65">
        <f>'2.2'!V34*'2.2.b'!V$88</f>
        <v>6.3835437008371825</v>
      </c>
      <c r="W34" s="65">
        <f>'2.2'!W34*'2.2.b'!W$88</f>
        <v>23.944431705998102</v>
      </c>
      <c r="X34" s="65">
        <f>'2.2'!X34*'2.2.b'!X$88</f>
        <v>214.1308599645476</v>
      </c>
      <c r="Y34" s="65">
        <f>'2.2'!Y34*'2.2.b'!Y$88</f>
        <v>84.403740976044659</v>
      </c>
      <c r="Z34" s="65">
        <f>'2.2'!Z34*'2.2.b'!Z$88</f>
        <v>9.3377131724738618</v>
      </c>
      <c r="AA34" s="65">
        <f>'2.2'!AA34*'2.2.b'!AA$88</f>
        <v>0</v>
      </c>
      <c r="AB34" s="65">
        <f>'2.2'!AB34*'2.2.b'!AB$88</f>
        <v>124.67265712760667</v>
      </c>
      <c r="AC34" s="65">
        <f>'2.2'!AC34*'2.2.b'!AC$88</f>
        <v>0</v>
      </c>
      <c r="AD34" s="65">
        <f>'2.2'!AD34*'2.2.b'!AD$88</f>
        <v>0</v>
      </c>
      <c r="AE34" s="65">
        <f>'2.2'!AE34*'2.2.b'!AE$88</f>
        <v>0</v>
      </c>
      <c r="AF34" s="65">
        <f>'2.2'!AF34*'2.2.b'!AF$88</f>
        <v>0</v>
      </c>
      <c r="AG34" s="65">
        <f>'2.2'!AG34*'2.2.b'!AG$88</f>
        <v>4.9511227957931414</v>
      </c>
      <c r="AH34" s="65">
        <f>'2.2'!AH34*'2.2.b'!AH$88</f>
        <v>27.108699473022416</v>
      </c>
      <c r="AI34" s="65">
        <f>'2.2'!AI34*'2.2.b'!AI$88</f>
        <v>250.47393354494079</v>
      </c>
      <c r="AJ34" s="65">
        <f>'2.2'!AJ34*'2.2.b'!AJ$88</f>
        <v>120.03442579236892</v>
      </c>
      <c r="AK34" s="65">
        <f>'2.2'!AK34*'2.2.b'!AK$88</f>
        <v>14.056244115947072</v>
      </c>
      <c r="AL34" s="65">
        <f>'2.2'!AL34*'2.2.b'!AL$88</f>
        <v>0</v>
      </c>
      <c r="AM34" s="65">
        <f>'2.2'!AM34*'2.2.b'!AM$88</f>
        <v>168.24096373073715</v>
      </c>
      <c r="AN34" s="65">
        <f>'2.2'!AN34*'2.2.b'!AN$88</f>
        <v>0</v>
      </c>
      <c r="AO34" s="65">
        <f>'2.2'!AO34*'2.2.b'!AO$88</f>
        <v>0</v>
      </c>
      <c r="AP34" s="65">
        <f>'2.2'!AP34*'2.2.b'!AP$88</f>
        <v>0</v>
      </c>
      <c r="AQ34" s="65">
        <f>'2.2'!AQ34*'2.2.b'!AQ$88</f>
        <v>0</v>
      </c>
      <c r="AR34" s="65">
        <f>'2.2'!AR34*'2.2.b'!AR$88</f>
        <v>8.7026798923214166</v>
      </c>
      <c r="AS34" s="65">
        <f>'2.2'!AS34*'2.2.b'!AS$88</f>
        <v>29.934981869526936</v>
      </c>
      <c r="AT34" s="65">
        <f>'2.2'!AT34*'2.2.b'!AT$88</f>
        <v>340.9692954009015</v>
      </c>
      <c r="AU34" s="65">
        <f>'2.2'!AU34*'2.2.b'!AU$88</f>
        <v>81.170322925330296</v>
      </c>
      <c r="AV34" s="65">
        <f>'2.2'!AV34*'2.2.b'!AV$88</f>
        <v>10.06204052738607</v>
      </c>
      <c r="AW34" s="65">
        <f>'2.2'!AW34*'2.2.b'!AW$88</f>
        <v>0</v>
      </c>
      <c r="AX34" s="65">
        <f>'2.2'!AX34*'2.2.b'!AX$88</f>
        <v>113.62654771890389</v>
      </c>
      <c r="AY34" s="65">
        <f>'2.2'!AY34*'2.2.b'!AY$88</f>
        <v>0</v>
      </c>
      <c r="AZ34" s="65">
        <f>'2.2'!AZ34*'2.2.b'!AZ$88</f>
        <v>0</v>
      </c>
      <c r="BA34" s="65">
        <f>'2.2'!BA34*'2.2.b'!BA$88</f>
        <v>0</v>
      </c>
      <c r="BB34" s="65">
        <f>'2.2'!BB34*'2.2.b'!BB$88</f>
        <v>0</v>
      </c>
      <c r="BC34" s="65">
        <f>'2.2'!BC34*'2.2.b'!BC$88</f>
        <v>7.3886517336645321</v>
      </c>
      <c r="BD34" s="65">
        <f>'2.2'!BD34*'2.2.b'!BD$88</f>
        <v>37.291099543367508</v>
      </c>
      <c r="BE34" s="65">
        <f>'2.2'!BE34*'2.2.b'!BE$88</f>
        <v>249.5386624486523</v>
      </c>
      <c r="BF34" s="65">
        <f>'2.2'!BF34*'2.2.b'!BF$88</f>
        <v>30.302534352883733</v>
      </c>
      <c r="BG34" s="65">
        <f>'2.2'!BG34*'2.2.b'!BG$88</f>
        <v>3.719869996180039</v>
      </c>
      <c r="BH34" s="65">
        <f>'2.2'!BH34*'2.2.b'!BH$88</f>
        <v>0</v>
      </c>
      <c r="BI34" s="65">
        <f>'2.2'!BI34*'2.2.b'!BI$88</f>
        <v>47.036179536450469</v>
      </c>
      <c r="BJ34" s="65">
        <f>'2.2'!BJ34*'2.2.b'!BJ$88</f>
        <v>0</v>
      </c>
      <c r="BK34" s="65">
        <f>'2.2'!BK34*'2.2.b'!BK$88</f>
        <v>0</v>
      </c>
      <c r="BL34" s="65">
        <f>'2.2'!BL34*'2.2.b'!BL$88</f>
        <v>0</v>
      </c>
      <c r="BM34" s="65">
        <f>'2.2'!BM34*'2.2.b'!BM$88</f>
        <v>0</v>
      </c>
      <c r="BN34" s="65">
        <f>'2.2'!BN34*'2.2.b'!BN$88</f>
        <v>7.3279052513792227</v>
      </c>
      <c r="BO34" s="65">
        <f>'2.2'!BO34*'2.2.b'!BO$88</f>
        <v>17.477549586410294</v>
      </c>
      <c r="BP34" s="65">
        <f>'2.2'!BP34*'2.2.b'!BP$88</f>
        <v>105.86403872330375</v>
      </c>
      <c r="BQ34" s="65">
        <f>'2.2'!BQ34*'2.2.b'!BQ$88</f>
        <v>89.320632922528304</v>
      </c>
      <c r="BR34" s="65">
        <f>'2.2'!BR34*'2.2.b'!BR$88</f>
        <v>20.066094801857908</v>
      </c>
      <c r="BS34" s="65">
        <f>'2.2'!BS34*'2.2.b'!BS$88</f>
        <v>0</v>
      </c>
      <c r="BT34" s="65">
        <f>'2.2'!BT34*'2.2.b'!BT$88</f>
        <v>44.097312602225898</v>
      </c>
      <c r="BU34" s="65">
        <f>'2.2'!BU34*'2.2.b'!BU$88</f>
        <v>0</v>
      </c>
      <c r="BV34" s="65">
        <f>'2.2'!BV34*'2.2.b'!BV$88</f>
        <v>0</v>
      </c>
      <c r="BW34" s="65">
        <f>'2.2'!BW34*'2.2.b'!BW$88</f>
        <v>2.2368485126613766</v>
      </c>
      <c r="BX34" s="65">
        <f>'2.2'!BX34*'2.2.b'!BX$88</f>
        <v>1.3976684017243089E-2</v>
      </c>
      <c r="BY34" s="65">
        <f>'2.2'!BY34*'2.2.b'!BY$88</f>
        <v>2.6199738841291795</v>
      </c>
      <c r="BZ34" s="65">
        <f>'2.2'!BZ34*'2.2.b'!BZ$88</f>
        <v>88.921340175966648</v>
      </c>
      <c r="CA34" s="65">
        <f>'2.2'!CA34*'2.2.b'!CA$88</f>
        <v>247.27617958338658</v>
      </c>
      <c r="CB34" s="65">
        <f>'2.2'!CB34*'2.2.b'!CB$88</f>
        <v>86.693757335695054</v>
      </c>
      <c r="CC34" s="65">
        <f>'2.2'!CC34*'2.2.b'!CC$88</f>
        <v>19.868676390758754</v>
      </c>
      <c r="CD34" s="65">
        <f>'2.2'!CD34*'2.2.b'!CD$88</f>
        <v>0</v>
      </c>
      <c r="CE34" s="65">
        <f>'2.2'!CE34*'2.2.b'!CE$88</f>
        <v>95.894062688977883</v>
      </c>
      <c r="CF34" s="65">
        <f>'2.2'!CF34*'2.2.b'!CF$88</f>
        <v>0</v>
      </c>
      <c r="CG34" s="65">
        <f>'2.2'!CG34*'2.2.b'!CG$88</f>
        <v>0</v>
      </c>
      <c r="CH34" s="65">
        <f>'2.2'!CH34*'2.2.b'!CH$88</f>
        <v>4.4346139537331437</v>
      </c>
      <c r="CI34" s="65">
        <f>'2.2'!CI34*'2.2.b'!CI$88</f>
        <v>1.3428520144506005E-2</v>
      </c>
      <c r="CJ34" s="65">
        <f>'2.2'!CJ34*'2.2.b'!CJ$88</f>
        <v>2.1041973135412824</v>
      </c>
      <c r="CK34" s="65">
        <f>'2.2'!CK34*'2.2.b'!CK$88</f>
        <v>222.60390857299819</v>
      </c>
      <c r="CL34" s="65">
        <f>'2.2'!CL34*'2.2.b'!CL$88</f>
        <v>431.61264477584882</v>
      </c>
      <c r="CM34" s="65">
        <f>'2.2'!CM34*'2.2.b'!CM$88</f>
        <v>66.988407071562847</v>
      </c>
      <c r="CN34" s="65">
        <f>'2.2'!CN34*'2.2.b'!CN$88</f>
        <v>15.912168499778719</v>
      </c>
      <c r="CO34" s="65">
        <f>'2.2'!CO34*'2.2.b'!CO$88</f>
        <v>0</v>
      </c>
      <c r="CP34" s="65">
        <f>'2.2'!CP34*'2.2.b'!CP$88</f>
        <v>99.179116932743639</v>
      </c>
      <c r="CQ34" s="65">
        <f>'2.2'!CQ34*'2.2.b'!CQ$88</f>
        <v>0</v>
      </c>
      <c r="CR34" s="65">
        <f>'2.2'!CR34*'2.2.b'!CR$88</f>
        <v>0</v>
      </c>
      <c r="CS34" s="65">
        <f>'2.2'!CS34*'2.2.b'!CS$88</f>
        <v>0.89710287598265914</v>
      </c>
      <c r="CT34" s="65">
        <f>'2.2'!CT34*'2.2.b'!CT$88</f>
        <v>1.0734113217526237E-2</v>
      </c>
      <c r="CU34" s="65">
        <f>'2.2'!CU34*'2.2.b'!CU$88</f>
        <v>1.7142517948011884</v>
      </c>
      <c r="CV34" s="65">
        <f>'2.2'!CV34*'2.2.b'!CV$88</f>
        <v>29.704105328585005</v>
      </c>
      <c r="CW34" s="65">
        <f>'2.2'!CW34*'2.2.b'!CW$88</f>
        <v>214.40588661667158</v>
      </c>
      <c r="CX34" s="65">
        <f>'2.2'!CX34*'2.2.b'!CX$88</f>
        <v>55.649309654626684</v>
      </c>
      <c r="CY34" s="65">
        <f>'2.2'!CY34*'2.2.b'!CY$88</f>
        <v>14.143695529227058</v>
      </c>
      <c r="CZ34" s="65">
        <f>'2.2'!CZ34*'2.2.b'!CZ$88</f>
        <v>0</v>
      </c>
      <c r="DA34" s="65">
        <f>'2.2'!DA34*'2.2.b'!DA$88</f>
        <v>16.989328514414062</v>
      </c>
      <c r="DB34" s="65">
        <f>'2.2'!DB34*'2.2.b'!DB$88</f>
        <v>0</v>
      </c>
      <c r="DC34" s="65">
        <f>'2.2'!DC34*'2.2.b'!DC$88</f>
        <v>0</v>
      </c>
      <c r="DD34" s="65">
        <f>'2.2'!DD34*'2.2.b'!DD$88</f>
        <v>0.52231120893802352</v>
      </c>
      <c r="DE34" s="65">
        <f>'2.2'!DE34*'2.2.b'!DE$88</f>
        <v>8.8342225006752314E-3</v>
      </c>
      <c r="DF34" s="65">
        <f>'2.2'!DF34*'2.2.b'!DF$88</f>
        <v>1.3757386853260338</v>
      </c>
      <c r="DG34" s="65">
        <f>'2.2'!DG34*'2.2.b'!DG$88</f>
        <v>19.170483582244639</v>
      </c>
      <c r="DH34" s="65">
        <f>'2.2'!DH34*'2.2.b'!DH$88</f>
        <v>107.85970139727721</v>
      </c>
      <c r="DI34" s="65">
        <f>'2.2'!DI34*'2.2.b'!DI$88</f>
        <v>7.7542842657760112</v>
      </c>
      <c r="DJ34" s="65">
        <f>'2.2'!DJ34*'2.2.b'!DJ$88</f>
        <v>2.3538654509754919</v>
      </c>
      <c r="DK34" s="65">
        <f>'2.2'!DK34*'2.2.b'!DK$88</f>
        <v>0</v>
      </c>
      <c r="DL34" s="65">
        <f>'2.2'!DL34*'2.2.b'!DL$88</f>
        <v>5.3708557896862468</v>
      </c>
      <c r="DM34" s="65">
        <f>'2.2'!DM34*'2.2.b'!DM$88</f>
        <v>0</v>
      </c>
      <c r="DN34" s="65">
        <f>'2.2'!DN34*'2.2.b'!DN$88</f>
        <v>0</v>
      </c>
      <c r="DO34" s="65">
        <f>'2.2'!DO34*'2.2.b'!DO$88</f>
        <v>2.2846040488489558</v>
      </c>
      <c r="DP34" s="65">
        <f>'2.2'!DP34*'2.2.b'!DP$88</f>
        <v>0</v>
      </c>
      <c r="DQ34" s="65">
        <f>'2.2'!DQ34*'2.2.b'!DQ$88</f>
        <v>1.3749826739312172E-2</v>
      </c>
      <c r="DR34" s="65">
        <f>'2.2'!DR34*'2.2.b'!DR$88</f>
        <v>4.4163376722824106</v>
      </c>
      <c r="DS34" s="65">
        <f>'2.2'!DS34*'2.2.b'!DS$88</f>
        <v>22.19369705430843</v>
      </c>
      <c r="DT34" s="65">
        <f>'2.2'!DT34*'2.2.b'!DT$88</f>
        <v>10.18958859660021</v>
      </c>
      <c r="DU34" s="65">
        <f>'2.2'!DU34*'2.2.b'!DU$88</f>
        <v>3.8029444245150645</v>
      </c>
      <c r="DV34" s="65">
        <f>'2.2'!DV34*'2.2.b'!DV$88</f>
        <v>0</v>
      </c>
      <c r="DW34" s="65">
        <f>'2.2'!DW34*'2.2.b'!DW$88</f>
        <v>15.759092629814972</v>
      </c>
      <c r="DX34" s="65">
        <f>'2.2'!DX34*'2.2.b'!DX$88</f>
        <v>0</v>
      </c>
      <c r="DY34" s="65">
        <f>'2.2'!DY34*'2.2.b'!DY$88</f>
        <v>2.2907288709181928</v>
      </c>
      <c r="DZ34" s="65">
        <f>'2.2'!DZ34*'2.2.b'!DZ$88</f>
        <v>0</v>
      </c>
      <c r="EA34" s="65">
        <f>'2.2'!EA34*'2.2.b'!EA$88</f>
        <v>0</v>
      </c>
      <c r="EB34" s="65">
        <f>'2.2'!EB34*'2.2.b'!EB$88</f>
        <v>0.18257477530242855</v>
      </c>
      <c r="EC34" s="65">
        <f>'2.2'!EC34*'2.2.b'!EC$88</f>
        <v>13.421669590444992</v>
      </c>
      <c r="ED34" s="65">
        <f>'2.2'!ED34*'2.2.b'!ED$88</f>
        <v>45.646598887595864</v>
      </c>
      <c r="EE34" s="65">
        <f>'2.2'!EE34*'2.2.b'!EE$88</f>
        <v>7.417920264925284</v>
      </c>
      <c r="EF34" s="65">
        <f>'2.2'!EF34*'2.2.b'!EF$88</f>
        <v>1.507302833532177</v>
      </c>
      <c r="EG34" s="65">
        <f>'2.2'!EG34*'2.2.b'!EG$88</f>
        <v>0</v>
      </c>
      <c r="EH34" s="65">
        <f>'2.2'!EH34*'2.2.b'!EH$88</f>
        <v>12.043110306049133</v>
      </c>
      <c r="EI34" s="65">
        <f>'2.2'!EI34*'2.2.b'!EI$88</f>
        <v>0</v>
      </c>
      <c r="EJ34" s="65">
        <f>'2.2'!EJ34*'2.2.b'!EJ$88</f>
        <v>54.429897609898283</v>
      </c>
      <c r="EK34" s="65">
        <f>'2.2'!EK34*'2.2.b'!EK$88</f>
        <v>0.82170528796688713</v>
      </c>
      <c r="EL34" s="65">
        <f>'2.2'!EL34*'2.2.b'!EL$88</f>
        <v>0</v>
      </c>
      <c r="EM34" s="65">
        <f>'2.2'!EM34*'2.2.b'!EM$88</f>
        <v>0.11649447679893897</v>
      </c>
      <c r="EN34" s="65">
        <f>'2.2'!EN34*'2.2.b'!EN$88</f>
        <v>120.41631921602465</v>
      </c>
      <c r="EO34" s="65">
        <f>'2.2'!EO34*'2.2.b'!EO$88</f>
        <v>196.75274999519533</v>
      </c>
      <c r="EP34" s="65">
        <f>'2.2'!EP34*'2.2.b'!EP$88</f>
        <v>742.98121817050048</v>
      </c>
      <c r="EQ34" s="65">
        <f>'2.2'!EQ34*'2.2.b'!EQ$88</f>
        <v>175.43138934131309</v>
      </c>
      <c r="ER34" s="65">
        <f>'2.2'!ER34*'2.2.b'!ER$88</f>
        <v>0</v>
      </c>
      <c r="ES34" s="65">
        <f>'2.2'!ES34*'2.2.b'!ES$88</f>
        <v>758.71534724795742</v>
      </c>
      <c r="ET34" s="65">
        <f>'2.2'!ET34*'2.2.b'!ET$88</f>
        <v>0</v>
      </c>
      <c r="EU34" s="65">
        <f>'2.2'!EU34*'2.2.b'!EU$88</f>
        <v>0</v>
      </c>
      <c r="EV34" s="65">
        <f>'2.2'!EV34*'2.2.b'!EV$88</f>
        <v>12.741716016046054</v>
      </c>
      <c r="EW34" s="65">
        <f>'2.2'!EW34*'2.2.b'!EW$88</f>
        <v>0</v>
      </c>
      <c r="EX34" s="65">
        <f>'2.2'!EX34*'2.2.b'!EX$88</f>
        <v>287.97392282695631</v>
      </c>
      <c r="EY34" s="65">
        <f>'2.2'!EY34*'2.2.b'!EY$88</f>
        <v>37.470465739214148</v>
      </c>
      <c r="EZ34" s="65">
        <f>'2.2'!EZ34*'2.2.b'!EZ$88</f>
        <v>2015.3140593419876</v>
      </c>
    </row>
    <row r="35" spans="1:156" ht="20.100000000000001" customHeight="1" x14ac:dyDescent="0.25">
      <c r="A35" s="10">
        <v>7044</v>
      </c>
      <c r="B35" s="10" t="s">
        <v>24</v>
      </c>
      <c r="C35" s="65">
        <f>'2.2'!C35*'2.2.b'!C$88</f>
        <v>67.665355388905482</v>
      </c>
      <c r="D35" s="65">
        <f>'2.2'!D35*'2.2.b'!D$88</f>
        <v>14.151951251879298</v>
      </c>
      <c r="E35" s="65">
        <f>'2.2'!E35*'2.2.b'!E$88</f>
        <v>0</v>
      </c>
      <c r="F35" s="65">
        <f>'2.2'!F35*'2.2.b'!F$88</f>
        <v>219.63646376168154</v>
      </c>
      <c r="G35" s="65">
        <f>'2.2'!G35*'2.2.b'!G$88</f>
        <v>0</v>
      </c>
      <c r="H35" s="65">
        <f>'2.2'!H35*'2.2.b'!H$88</f>
        <v>0</v>
      </c>
      <c r="I35" s="65">
        <f>'2.2'!I35*'2.2.b'!I$88</f>
        <v>45.631390812421039</v>
      </c>
      <c r="J35" s="65">
        <f>'2.2'!J35*'2.2.b'!J$88</f>
        <v>4.5517853027276924</v>
      </c>
      <c r="K35" s="65">
        <f>'2.2'!K35*'2.2.b'!K$88</f>
        <v>28.257701880458637</v>
      </c>
      <c r="L35" s="65">
        <f>'2.2'!L35*'2.2.b'!L$88</f>
        <v>160.54930032502659</v>
      </c>
      <c r="M35" s="65">
        <f>'2.2'!M35*'2.2.b'!M$88</f>
        <v>540.44394872310033</v>
      </c>
      <c r="N35" s="65">
        <f>'2.2'!N35*'2.2.b'!N$88</f>
        <v>88.879742848878337</v>
      </c>
      <c r="O35" s="65">
        <f>'2.2'!O35*'2.2.b'!O$88</f>
        <v>19.824111373747957</v>
      </c>
      <c r="P35" s="65">
        <f>'2.2'!P35*'2.2.b'!P$88</f>
        <v>0</v>
      </c>
      <c r="Q35" s="65">
        <f>'2.2'!Q35*'2.2.b'!Q$88</f>
        <v>206.43492178071688</v>
      </c>
      <c r="R35" s="65">
        <f>'2.2'!R35*'2.2.b'!R$88</f>
        <v>0</v>
      </c>
      <c r="S35" s="65">
        <f>'2.2'!S35*'2.2.b'!S$88</f>
        <v>0</v>
      </c>
      <c r="T35" s="65">
        <f>'2.2'!T35*'2.2.b'!T$88</f>
        <v>26.350101940541268</v>
      </c>
      <c r="U35" s="65">
        <f>'2.2'!U35*'2.2.b'!U$88</f>
        <v>5.8155231488810095</v>
      </c>
      <c r="V35" s="65">
        <f>'2.2'!V35*'2.2.b'!V$88</f>
        <v>38.147313980827583</v>
      </c>
      <c r="W35" s="65">
        <f>'2.2'!W35*'2.2.b'!W$88</f>
        <v>144.34955579024282</v>
      </c>
      <c r="X35" s="65">
        <f>'2.2'!X35*'2.2.b'!X$88</f>
        <v>529.80127086383584</v>
      </c>
      <c r="Y35" s="65">
        <f>'2.2'!Y35*'2.2.b'!Y$88</f>
        <v>81.159529923054691</v>
      </c>
      <c r="Z35" s="65">
        <f>'2.2'!Z35*'2.2.b'!Z$88</f>
        <v>17.272890987194668</v>
      </c>
      <c r="AA35" s="65">
        <f>'2.2'!AA35*'2.2.b'!AA$88</f>
        <v>0</v>
      </c>
      <c r="AB35" s="65">
        <f>'2.2'!AB35*'2.2.b'!AB$88</f>
        <v>185.25096764786753</v>
      </c>
      <c r="AC35" s="65">
        <f>'2.2'!AC35*'2.2.b'!AC$88</f>
        <v>0</v>
      </c>
      <c r="AD35" s="65">
        <f>'2.2'!AD35*'2.2.b'!AD$88</f>
        <v>0</v>
      </c>
      <c r="AE35" s="65">
        <f>'2.2'!AE35*'2.2.b'!AE$88</f>
        <v>31.920492339089076</v>
      </c>
      <c r="AF35" s="65">
        <f>'2.2'!AF35*'2.2.b'!AF$88</f>
        <v>4.5598430964782501</v>
      </c>
      <c r="AG35" s="65">
        <f>'2.2'!AG35*'2.2.b'!AG$88</f>
        <v>26.157802323551408</v>
      </c>
      <c r="AH35" s="65">
        <f>'2.2'!AH35*'2.2.b'!AH$88</f>
        <v>108.04161063746729</v>
      </c>
      <c r="AI35" s="65">
        <f>'2.2'!AI35*'2.2.b'!AI$88</f>
        <v>454.36313695470295</v>
      </c>
      <c r="AJ35" s="65">
        <f>'2.2'!AJ35*'2.2.b'!AJ$88</f>
        <v>86.471937546721009</v>
      </c>
      <c r="AK35" s="65">
        <f>'2.2'!AK35*'2.2.b'!AK$88</f>
        <v>19.341396932170245</v>
      </c>
      <c r="AL35" s="65">
        <f>'2.2'!AL35*'2.2.b'!AL$88</f>
        <v>0</v>
      </c>
      <c r="AM35" s="65">
        <f>'2.2'!AM35*'2.2.b'!AM$88</f>
        <v>225.84510382079355</v>
      </c>
      <c r="AN35" s="65">
        <f>'2.2'!AN35*'2.2.b'!AN$88</f>
        <v>0</v>
      </c>
      <c r="AO35" s="65">
        <f>'2.2'!AO35*'2.2.b'!AO$88</f>
        <v>0</v>
      </c>
      <c r="AP35" s="65">
        <f>'2.2'!AP35*'2.2.b'!AP$88</f>
        <v>26.119721627168236</v>
      </c>
      <c r="AQ35" s="65">
        <f>'2.2'!AQ35*'2.2.b'!AQ$88</f>
        <v>5.2979540370217864</v>
      </c>
      <c r="AR35" s="65">
        <f>'2.2'!AR35*'2.2.b'!AR$88</f>
        <v>34.547552894805122</v>
      </c>
      <c r="AS35" s="65">
        <f>'2.2'!AS35*'2.2.b'!AS$88</f>
        <v>163.95498700580231</v>
      </c>
      <c r="AT35" s="65">
        <f>'2.2'!AT35*'2.2.b'!AT$88</f>
        <v>561.57865386448225</v>
      </c>
      <c r="AU35" s="65">
        <f>'2.2'!AU35*'2.2.b'!AU$88</f>
        <v>82.211240739290744</v>
      </c>
      <c r="AV35" s="65">
        <f>'2.2'!AV35*'2.2.b'!AV$88</f>
        <v>19.607195334325215</v>
      </c>
      <c r="AW35" s="65">
        <f>'2.2'!AW35*'2.2.b'!AW$88</f>
        <v>0</v>
      </c>
      <c r="AX35" s="65">
        <f>'2.2'!AX35*'2.2.b'!AX$88</f>
        <v>216.70280645511573</v>
      </c>
      <c r="AY35" s="65">
        <f>'2.2'!AY35*'2.2.b'!AY$88</f>
        <v>0</v>
      </c>
      <c r="AZ35" s="65">
        <f>'2.2'!AZ35*'2.2.b'!AZ$88</f>
        <v>0</v>
      </c>
      <c r="BA35" s="65">
        <f>'2.2'!BA35*'2.2.b'!BA$88</f>
        <v>44.489340958269651</v>
      </c>
      <c r="BB35" s="65">
        <f>'2.2'!BB35*'2.2.b'!BB$88</f>
        <v>5.3322693502448679</v>
      </c>
      <c r="BC35" s="65">
        <f>'2.2'!BC35*'2.2.b'!BC$88</f>
        <v>32.21372562199091</v>
      </c>
      <c r="BD35" s="65">
        <f>'2.2'!BD35*'2.2.b'!BD$88</f>
        <v>171.82325050364975</v>
      </c>
      <c r="BE35" s="65">
        <f>'2.2'!BE35*'2.2.b'!BE$88</f>
        <v>572.3798289628869</v>
      </c>
      <c r="BF35" s="65">
        <f>'2.2'!BF35*'2.2.b'!BF$88</f>
        <v>61.132345451597004</v>
      </c>
      <c r="BG35" s="65">
        <f>'2.2'!BG35*'2.2.b'!BG$88</f>
        <v>15.284328453231366</v>
      </c>
      <c r="BH35" s="65">
        <f>'2.2'!BH35*'2.2.b'!BH$88</f>
        <v>0</v>
      </c>
      <c r="BI35" s="65">
        <f>'2.2'!BI35*'2.2.b'!BI$88</f>
        <v>138.22949129294955</v>
      </c>
      <c r="BJ35" s="65">
        <f>'2.2'!BJ35*'2.2.b'!BJ$88</f>
        <v>0</v>
      </c>
      <c r="BK35" s="65">
        <f>'2.2'!BK35*'2.2.b'!BK$88</f>
        <v>0</v>
      </c>
      <c r="BL35" s="65">
        <f>'2.2'!BL35*'2.2.b'!BL$88</f>
        <v>16.878868847921243</v>
      </c>
      <c r="BM35" s="65">
        <f>'2.2'!BM35*'2.2.b'!BM$88</f>
        <v>3.8466082798039949</v>
      </c>
      <c r="BN35" s="65">
        <f>'2.2'!BN35*'2.2.b'!BN$88</f>
        <v>26.136506126923106</v>
      </c>
      <c r="BO35" s="65">
        <f>'2.2'!BO35*'2.2.b'!BO$88</f>
        <v>69.766554701803969</v>
      </c>
      <c r="BP35" s="65">
        <f>'2.2'!BP35*'2.2.b'!BP$88</f>
        <v>331.27470315423034</v>
      </c>
      <c r="BQ35" s="65">
        <f>'2.2'!BQ35*'2.2.b'!BQ$88</f>
        <v>3.6368069624887027E-2</v>
      </c>
      <c r="BR35" s="65">
        <f>'2.2'!BR35*'2.2.b'!BR$88</f>
        <v>1.3595313719119901</v>
      </c>
      <c r="BS35" s="65">
        <f>'2.2'!BS35*'2.2.b'!BS$88</f>
        <v>0</v>
      </c>
      <c r="BT35" s="65">
        <f>'2.2'!BT35*'2.2.b'!BT$88</f>
        <v>45.482786573525296</v>
      </c>
      <c r="BU35" s="65">
        <f>'2.2'!BU35*'2.2.b'!BU$88</f>
        <v>0</v>
      </c>
      <c r="BV35" s="65">
        <f>'2.2'!BV35*'2.2.b'!BV$88</f>
        <v>0</v>
      </c>
      <c r="BW35" s="65">
        <f>'2.2'!BW35*'2.2.b'!BW$88</f>
        <v>2.153591826401843</v>
      </c>
      <c r="BX35" s="65">
        <f>'2.2'!BX35*'2.2.b'!BX$88</f>
        <v>0</v>
      </c>
      <c r="BY35" s="65">
        <f>'2.2'!BY35*'2.2.b'!BY$88</f>
        <v>13.970506606605209</v>
      </c>
      <c r="BZ35" s="65">
        <f>'2.2'!BZ35*'2.2.b'!BZ$88</f>
        <v>164.54691241476667</v>
      </c>
      <c r="CA35" s="65">
        <f>'2.2'!CA35*'2.2.b'!CA$88</f>
        <v>227.54969686283587</v>
      </c>
      <c r="CB35" s="65">
        <f>'2.2'!CB35*'2.2.b'!CB$88</f>
        <v>3.670789973267214E-2</v>
      </c>
      <c r="CC35" s="65">
        <f>'2.2'!CC35*'2.2.b'!CC$88</f>
        <v>1.510426159448955</v>
      </c>
      <c r="CD35" s="65">
        <f>'2.2'!CD35*'2.2.b'!CD$88</f>
        <v>0</v>
      </c>
      <c r="CE35" s="65">
        <f>'2.2'!CE35*'2.2.b'!CE$88</f>
        <v>56.251748926341882</v>
      </c>
      <c r="CF35" s="65">
        <f>'2.2'!CF35*'2.2.b'!CF$88</f>
        <v>0</v>
      </c>
      <c r="CG35" s="65">
        <f>'2.2'!CG35*'2.2.b'!CG$88</f>
        <v>0</v>
      </c>
      <c r="CH35" s="65">
        <f>'2.2'!CH35*'2.2.b'!CH$88</f>
        <v>1.8903202388506202</v>
      </c>
      <c r="CI35" s="65">
        <f>'2.2'!CI35*'2.2.b'!CI$88</f>
        <v>0</v>
      </c>
      <c r="CJ35" s="65">
        <f>'2.2'!CJ35*'2.2.b'!CJ$88</f>
        <v>13.681418534915331</v>
      </c>
      <c r="CK35" s="65">
        <f>'2.2'!CK35*'2.2.b'!CK$88</f>
        <v>175.59711043316685</v>
      </c>
      <c r="CL35" s="65">
        <f>'2.2'!CL35*'2.2.b'!CL$88</f>
        <v>248.96773219245628</v>
      </c>
      <c r="CM35" s="65">
        <f>'2.2'!CM35*'2.2.b'!CM$88</f>
        <v>3.9295447421518345E-2</v>
      </c>
      <c r="CN35" s="65">
        <f>'2.2'!CN35*'2.2.b'!CN$88</f>
        <v>1.6845358690277188</v>
      </c>
      <c r="CO35" s="65">
        <f>'2.2'!CO35*'2.2.b'!CO$88</f>
        <v>0</v>
      </c>
      <c r="CP35" s="65">
        <f>'2.2'!CP35*'2.2.b'!CP$88</f>
        <v>53.856559267410276</v>
      </c>
      <c r="CQ35" s="65">
        <f>'2.2'!CQ35*'2.2.b'!CQ$88</f>
        <v>0</v>
      </c>
      <c r="CR35" s="65">
        <f>'2.2'!CR35*'2.2.b'!CR$88</f>
        <v>0</v>
      </c>
      <c r="CS35" s="65">
        <f>'2.2'!CS35*'2.2.b'!CS$88</f>
        <v>2.2918284216262816</v>
      </c>
      <c r="CT35" s="65">
        <f>'2.2'!CT35*'2.2.b'!CT$88</f>
        <v>0</v>
      </c>
      <c r="CU35" s="65">
        <f>'2.2'!CU35*'2.2.b'!CU$88</f>
        <v>14.562551644817784</v>
      </c>
      <c r="CV35" s="65">
        <f>'2.2'!CV35*'2.2.b'!CV$88</f>
        <v>200.23146078116156</v>
      </c>
      <c r="CW35" s="65">
        <f>'2.2'!CW35*'2.2.b'!CW$88</f>
        <v>272.66623143146512</v>
      </c>
      <c r="CX35" s="65">
        <f>'2.2'!CX35*'2.2.b'!CX$88</f>
        <v>3.6258722701433599E-2</v>
      </c>
      <c r="CY35" s="65">
        <f>'2.2'!CY35*'2.2.b'!CY$88</f>
        <v>1.6581566573573496</v>
      </c>
      <c r="CZ35" s="65">
        <f>'2.2'!CZ35*'2.2.b'!CZ$88</f>
        <v>0</v>
      </c>
      <c r="DA35" s="65">
        <f>'2.2'!DA35*'2.2.b'!DA$88</f>
        <v>50.694744442583215</v>
      </c>
      <c r="DB35" s="65">
        <f>'2.2'!DB35*'2.2.b'!DB$88</f>
        <v>0</v>
      </c>
      <c r="DC35" s="65">
        <f>'2.2'!DC35*'2.2.b'!DC$88</f>
        <v>0</v>
      </c>
      <c r="DD35" s="65">
        <f>'2.2'!DD35*'2.2.b'!DD$88</f>
        <v>1.4680433128077577</v>
      </c>
      <c r="DE35" s="65">
        <f>'2.2'!DE35*'2.2.b'!DE$88</f>
        <v>0</v>
      </c>
      <c r="DF35" s="65">
        <f>'2.2'!DF35*'2.2.b'!DF$88</f>
        <v>12.467352541379407</v>
      </c>
      <c r="DG35" s="65">
        <f>'2.2'!DG35*'2.2.b'!DG$88</f>
        <v>153.35770096447294</v>
      </c>
      <c r="DH35" s="65">
        <f>'2.2'!DH35*'2.2.b'!DH$88</f>
        <v>219.6822566413021</v>
      </c>
      <c r="DI35" s="65">
        <f>'2.2'!DI35*'2.2.b'!DI$88</f>
        <v>60.563775432442945</v>
      </c>
      <c r="DJ35" s="65">
        <f>'2.2'!DJ35*'2.2.b'!DJ$88</f>
        <v>29.311404612369493</v>
      </c>
      <c r="DK35" s="65">
        <f>'2.2'!DK35*'2.2.b'!DK$88</f>
        <v>0</v>
      </c>
      <c r="DL35" s="65">
        <f>'2.2'!DL35*'2.2.b'!DL$88</f>
        <v>52.296702557057564</v>
      </c>
      <c r="DM35" s="65">
        <f>'2.2'!DM35*'2.2.b'!DM$88</f>
        <v>0</v>
      </c>
      <c r="DN35" s="65">
        <f>'2.2'!DN35*'2.2.b'!DN$88</f>
        <v>0</v>
      </c>
      <c r="DO35" s="65">
        <f>'2.2'!DO35*'2.2.b'!DO$88</f>
        <v>0</v>
      </c>
      <c r="DP35" s="65">
        <f>'2.2'!DP35*'2.2.b'!DP$88</f>
        <v>1.4247661759139301</v>
      </c>
      <c r="DQ35" s="65">
        <f>'2.2'!DQ35*'2.2.b'!DQ$88</f>
        <v>19.962253710804518</v>
      </c>
      <c r="DR35" s="65">
        <f>'2.2'!DR35*'2.2.b'!DR$88</f>
        <v>138.68776843177767</v>
      </c>
      <c r="DS35" s="65">
        <f>'2.2'!DS35*'2.2.b'!DS$88</f>
        <v>302.24667092036611</v>
      </c>
      <c r="DT35" s="65">
        <f>'2.2'!DT35*'2.2.b'!DT$88</f>
        <v>80.153724138218195</v>
      </c>
      <c r="DU35" s="65">
        <f>'2.2'!DU35*'2.2.b'!DU$88</f>
        <v>36.046643281477756</v>
      </c>
      <c r="DV35" s="65">
        <f>'2.2'!DV35*'2.2.b'!DV$88</f>
        <v>0</v>
      </c>
      <c r="DW35" s="65">
        <f>'2.2'!DW35*'2.2.b'!DW$88</f>
        <v>55.736403758520382</v>
      </c>
      <c r="DX35" s="65">
        <f>'2.2'!DX35*'2.2.b'!DX$88</f>
        <v>0</v>
      </c>
      <c r="DY35" s="65">
        <f>'2.2'!DY35*'2.2.b'!DY$88</f>
        <v>0</v>
      </c>
      <c r="DZ35" s="65">
        <f>'2.2'!DZ35*'2.2.b'!DZ$88</f>
        <v>0</v>
      </c>
      <c r="EA35" s="65">
        <f>'2.2'!EA35*'2.2.b'!EA$88</f>
        <v>1.8477853912815965</v>
      </c>
      <c r="EB35" s="65">
        <f>'2.2'!EB35*'2.2.b'!EB$88</f>
        <v>62.198463972300019</v>
      </c>
      <c r="EC35" s="65">
        <f>'2.2'!EC35*'2.2.b'!EC$88</f>
        <v>186.57304119172474</v>
      </c>
      <c r="ED35" s="65">
        <f>'2.2'!ED35*'2.2.b'!ED$88</f>
        <v>422.5560617335226</v>
      </c>
      <c r="EE35" s="65">
        <f>'2.2'!EE35*'2.2.b'!EE$88</f>
        <v>121.32067215843837</v>
      </c>
      <c r="EF35" s="65">
        <f>'2.2'!EF35*'2.2.b'!EF$88</f>
        <v>38.971860657174602</v>
      </c>
      <c r="EG35" s="65">
        <f>'2.2'!EG35*'2.2.b'!EG$88</f>
        <v>0</v>
      </c>
      <c r="EH35" s="65">
        <f>'2.2'!EH35*'2.2.b'!EH$88</f>
        <v>502.57450625174306</v>
      </c>
      <c r="EI35" s="65">
        <f>'2.2'!EI35*'2.2.b'!EI$88</f>
        <v>0</v>
      </c>
      <c r="EJ35" s="65">
        <f>'2.2'!EJ35*'2.2.b'!EJ$88</f>
        <v>2.8458470453028326</v>
      </c>
      <c r="EK35" s="65">
        <f>'2.2'!EK35*'2.2.b'!EK$88</f>
        <v>0.85122612936855391</v>
      </c>
      <c r="EL35" s="65">
        <f>'2.2'!EL35*'2.2.b'!EL$88</f>
        <v>4.8485131537633226</v>
      </c>
      <c r="EM35" s="65">
        <f>'2.2'!EM35*'2.2.b'!EM$88</f>
        <v>178.79329074431317</v>
      </c>
      <c r="EN35" s="65">
        <f>'2.2'!EN35*'2.2.b'!EN$88</f>
        <v>265.40317192163434</v>
      </c>
      <c r="EO35" s="65">
        <f>'2.2'!EO35*'2.2.b'!EO$88</f>
        <v>1115.6090880617382</v>
      </c>
      <c r="EP35" s="65">
        <f>'2.2'!EP35*'2.2.b'!EP$88</f>
        <v>95.477881962836477</v>
      </c>
      <c r="EQ35" s="65">
        <f>'2.2'!EQ35*'2.2.b'!EQ$88</f>
        <v>37.769339867151714</v>
      </c>
      <c r="ER35" s="65">
        <f>'2.2'!ER35*'2.2.b'!ER$88</f>
        <v>0</v>
      </c>
      <c r="ES35" s="65">
        <f>'2.2'!ES35*'2.2.b'!ES$88</f>
        <v>150.01549856229911</v>
      </c>
      <c r="ET35" s="65">
        <f>'2.2'!ET35*'2.2.b'!ET$88</f>
        <v>0</v>
      </c>
      <c r="EU35" s="65">
        <f>'2.2'!EU35*'2.2.b'!EU$88</f>
        <v>0</v>
      </c>
      <c r="EV35" s="65">
        <f>'2.2'!EV35*'2.2.b'!EV$88</f>
        <v>0</v>
      </c>
      <c r="EW35" s="65">
        <f>'2.2'!EW35*'2.2.b'!EW$88</f>
        <v>3.4012642316811732</v>
      </c>
      <c r="EX35" s="65">
        <f>'2.2'!EX35*'2.2.b'!EX$88</f>
        <v>43.574896587243281</v>
      </c>
      <c r="EY35" s="65">
        <f>'2.2'!EY35*'2.2.b'!EY$88</f>
        <v>298.50703825966247</v>
      </c>
      <c r="EZ35" s="65">
        <f>'2.2'!EZ35*'2.2.b'!EZ$88</f>
        <v>628.74591947087424</v>
      </c>
    </row>
    <row r="36" spans="1:156" ht="20.100000000000001" customHeight="1" x14ac:dyDescent="0.25">
      <c r="A36" s="10">
        <v>7045</v>
      </c>
      <c r="B36" s="10" t="s">
        <v>25</v>
      </c>
      <c r="C36" s="65">
        <f>'2.2'!C36*'2.2.b'!C$88</f>
        <v>5215.9947889002351</v>
      </c>
      <c r="D36" s="65">
        <f>'2.2'!D36*'2.2.b'!D$88</f>
        <v>965.38918470667079</v>
      </c>
      <c r="E36" s="65">
        <f>'2.2'!E36*'2.2.b'!E$88</f>
        <v>0</v>
      </c>
      <c r="F36" s="65">
        <f>'2.2'!F36*'2.2.b'!F$88</f>
        <v>16110.705839647901</v>
      </c>
      <c r="G36" s="65">
        <f>'2.2'!G36*'2.2.b'!G$88</f>
        <v>0</v>
      </c>
      <c r="H36" s="65">
        <f>'2.2'!H36*'2.2.b'!H$88</f>
        <v>508.85896792451331</v>
      </c>
      <c r="I36" s="65">
        <f>'2.2'!I36*'2.2.b'!I$88</f>
        <v>910.67517653768175</v>
      </c>
      <c r="J36" s="65">
        <f>'2.2'!J36*'2.2.b'!J$88</f>
        <v>158.68081932419275</v>
      </c>
      <c r="K36" s="65">
        <f>'2.2'!K36*'2.2.b'!K$88</f>
        <v>581.01833028207091</v>
      </c>
      <c r="L36" s="65">
        <f>'2.2'!L36*'2.2.b'!L$88</f>
        <v>55611.287221375263</v>
      </c>
      <c r="M36" s="65">
        <f>'2.2'!M36*'2.2.b'!M$88</f>
        <v>80062.610328698531</v>
      </c>
      <c r="N36" s="65">
        <f>'2.2'!N36*'2.2.b'!N$88</f>
        <v>5483.5287164761603</v>
      </c>
      <c r="O36" s="65">
        <f>'2.2'!O36*'2.2.b'!O$88</f>
        <v>1111.4732307092584</v>
      </c>
      <c r="P36" s="65">
        <f>'2.2'!P36*'2.2.b'!P$88</f>
        <v>0</v>
      </c>
      <c r="Q36" s="65">
        <f>'2.2'!Q36*'2.2.b'!Q$88</f>
        <v>14360.687582121507</v>
      </c>
      <c r="R36" s="65">
        <f>'2.2'!R36*'2.2.b'!R$88</f>
        <v>0</v>
      </c>
      <c r="S36" s="65">
        <f>'2.2'!S36*'2.2.b'!S$88</f>
        <v>491.69212948739818</v>
      </c>
      <c r="T36" s="65">
        <f>'2.2'!T36*'2.2.b'!T$88</f>
        <v>478.39534839496724</v>
      </c>
      <c r="U36" s="65">
        <f>'2.2'!U36*'2.2.b'!U$88</f>
        <v>156.88144767120028</v>
      </c>
      <c r="V36" s="65">
        <f>'2.2'!V36*'2.2.b'!V$88</f>
        <v>564.28322369115097</v>
      </c>
      <c r="W36" s="65">
        <f>'2.2'!W36*'2.2.b'!W$88</f>
        <v>38722.322653377851</v>
      </c>
      <c r="X36" s="65">
        <f>'2.2'!X36*'2.2.b'!X$88</f>
        <v>61369.264331929488</v>
      </c>
      <c r="Y36" s="65">
        <f>'2.2'!Y36*'2.2.b'!Y$88</f>
        <v>5928.4938368081012</v>
      </c>
      <c r="Z36" s="65">
        <f>'2.2'!Z36*'2.2.b'!Z$88</f>
        <v>1163.1552744720648</v>
      </c>
      <c r="AA36" s="65">
        <f>'2.2'!AA36*'2.2.b'!AA$88</f>
        <v>0</v>
      </c>
      <c r="AB36" s="65">
        <f>'2.2'!AB36*'2.2.b'!AB$88</f>
        <v>14161.451315044307</v>
      </c>
      <c r="AC36" s="65">
        <f>'2.2'!AC36*'2.2.b'!AC$88</f>
        <v>0</v>
      </c>
      <c r="AD36" s="65">
        <f>'2.2'!AD36*'2.2.b'!AD$88</f>
        <v>497.17213457686472</v>
      </c>
      <c r="AE36" s="65">
        <f>'2.2'!AE36*'2.2.b'!AE$88</f>
        <v>619.05250562051106</v>
      </c>
      <c r="AF36" s="65">
        <f>'2.2'!AF36*'2.2.b'!AF$88</f>
        <v>156.94652601582177</v>
      </c>
      <c r="AG36" s="65">
        <f>'2.2'!AG36*'2.2.b'!AG$88</f>
        <v>466.9030295984013</v>
      </c>
      <c r="AH36" s="65">
        <f>'2.2'!AH36*'2.2.b'!AH$88</f>
        <v>34551.063362316003</v>
      </c>
      <c r="AI36" s="65">
        <f>'2.2'!AI36*'2.2.b'!AI$88</f>
        <v>57544.237984452062</v>
      </c>
      <c r="AJ36" s="65">
        <f>'2.2'!AJ36*'2.2.b'!AJ$88</f>
        <v>6862.2550672751795</v>
      </c>
      <c r="AK36" s="65">
        <f>'2.2'!AK36*'2.2.b'!AK$88</f>
        <v>1400.6192257748453</v>
      </c>
      <c r="AL36" s="65">
        <f>'2.2'!AL36*'2.2.b'!AL$88</f>
        <v>0</v>
      </c>
      <c r="AM36" s="65">
        <f>'2.2'!AM36*'2.2.b'!AM$88</f>
        <v>19079.642880727057</v>
      </c>
      <c r="AN36" s="65">
        <f>'2.2'!AN36*'2.2.b'!AN$88</f>
        <v>0</v>
      </c>
      <c r="AO36" s="65">
        <f>'2.2'!AO36*'2.2.b'!AO$88</f>
        <v>784.57855227285302</v>
      </c>
      <c r="AP36" s="65">
        <f>'2.2'!AP36*'2.2.b'!AP$88</f>
        <v>566.85451147792298</v>
      </c>
      <c r="AQ36" s="65">
        <f>'2.2'!AQ36*'2.2.b'!AQ$88</f>
        <v>208.0708340731826</v>
      </c>
      <c r="AR36" s="65">
        <f>'2.2'!AR36*'2.2.b'!AR$88</f>
        <v>709.809946879172</v>
      </c>
      <c r="AS36" s="65">
        <f>'2.2'!AS36*'2.2.b'!AS$88</f>
        <v>49749.819495860473</v>
      </c>
      <c r="AT36" s="65">
        <f>'2.2'!AT36*'2.2.b'!AT$88</f>
        <v>79361.650514340683</v>
      </c>
      <c r="AU36" s="65">
        <f>'2.2'!AU36*'2.2.b'!AU$88</f>
        <v>6963.5445119596488</v>
      </c>
      <c r="AV36" s="65">
        <f>'2.2'!AV36*'2.2.b'!AV$88</f>
        <v>1473.541046297014</v>
      </c>
      <c r="AW36" s="65">
        <f>'2.2'!AW36*'2.2.b'!AW$88</f>
        <v>0</v>
      </c>
      <c r="AX36" s="65">
        <f>'2.2'!AX36*'2.2.b'!AX$88</f>
        <v>17246.870307470439</v>
      </c>
      <c r="AY36" s="65">
        <f>'2.2'!AY36*'2.2.b'!AY$88</f>
        <v>0</v>
      </c>
      <c r="AZ36" s="65">
        <f>'2.2'!AZ36*'2.2.b'!AZ$88</f>
        <v>667.41019237572721</v>
      </c>
      <c r="BA36" s="65">
        <f>'2.2'!BA36*'2.2.b'!BA$88</f>
        <v>849.28746740012377</v>
      </c>
      <c r="BB36" s="65">
        <f>'2.2'!BB36*'2.2.b'!BB$88</f>
        <v>219.7777723886297</v>
      </c>
      <c r="BC36" s="65">
        <f>'2.2'!BC36*'2.2.b'!BC$88</f>
        <v>667.73292749515895</v>
      </c>
      <c r="BD36" s="65">
        <f>'2.2'!BD36*'2.2.b'!BD$88</f>
        <v>54749.722678810038</v>
      </c>
      <c r="BE36" s="65">
        <f>'2.2'!BE36*'2.2.b'!BE$88</f>
        <v>82837.886904196785</v>
      </c>
      <c r="BF36" s="65">
        <f>'2.2'!BF36*'2.2.b'!BF$88</f>
        <v>6532.1852225102739</v>
      </c>
      <c r="BG36" s="65">
        <f>'2.2'!BG36*'2.2.b'!BG$88</f>
        <v>1392.6421199484134</v>
      </c>
      <c r="BH36" s="65">
        <f>'2.2'!BH36*'2.2.b'!BH$88</f>
        <v>0</v>
      </c>
      <c r="BI36" s="65">
        <f>'2.2'!BI36*'2.2.b'!BI$88</f>
        <v>13337.804549059889</v>
      </c>
      <c r="BJ36" s="65">
        <f>'2.2'!BJ36*'2.2.b'!BJ$88</f>
        <v>0</v>
      </c>
      <c r="BK36" s="65">
        <f>'2.2'!BK36*'2.2.b'!BK$88</f>
        <v>634.38587461818463</v>
      </c>
      <c r="BL36" s="65">
        <f>'2.2'!BL36*'2.2.b'!BL$88</f>
        <v>446.88778573789119</v>
      </c>
      <c r="BM36" s="65">
        <f>'2.2'!BM36*'2.2.b'!BM$88</f>
        <v>203.32453029634956</v>
      </c>
      <c r="BN36" s="65">
        <f>'2.2'!BN36*'2.2.b'!BN$88</f>
        <v>604.04736421300618</v>
      </c>
      <c r="BO36" s="65">
        <f>'2.2'!BO36*'2.2.b'!BO$88</f>
        <v>28299.507498229374</v>
      </c>
      <c r="BP36" s="65">
        <f>'2.2'!BP36*'2.2.b'!BP$88</f>
        <v>51450.784944613384</v>
      </c>
      <c r="BQ36" s="65">
        <f>'2.2'!BQ36*'2.2.b'!BQ$88</f>
        <v>5863.6452298490121</v>
      </c>
      <c r="BR36" s="65">
        <f>'2.2'!BR36*'2.2.b'!BR$88</f>
        <v>1007.3291428803402</v>
      </c>
      <c r="BS36" s="65">
        <f>'2.2'!BS36*'2.2.b'!BS$88</f>
        <v>0</v>
      </c>
      <c r="BT36" s="65">
        <f>'2.2'!BT36*'2.2.b'!BT$88</f>
        <v>11993.990144713953</v>
      </c>
      <c r="BU36" s="65">
        <f>'2.2'!BU36*'2.2.b'!BU$88</f>
        <v>0</v>
      </c>
      <c r="BV36" s="65">
        <f>'2.2'!BV36*'2.2.b'!BV$88</f>
        <v>1723.7950822436021</v>
      </c>
      <c r="BW36" s="65">
        <f>'2.2'!BW36*'2.2.b'!BW$88</f>
        <v>1660.9772470718769</v>
      </c>
      <c r="BX36" s="65">
        <f>'2.2'!BX36*'2.2.b'!BX$88</f>
        <v>66.551157500351692</v>
      </c>
      <c r="BY36" s="65">
        <f>'2.2'!BY36*'2.2.b'!BY$88</f>
        <v>1243.1768628516861</v>
      </c>
      <c r="BZ36" s="65">
        <f>'2.2'!BZ36*'2.2.b'!BZ$88</f>
        <v>23282.401111566767</v>
      </c>
      <c r="CA36" s="65">
        <f>'2.2'!CA36*'2.2.b'!CA$88</f>
        <v>46841.86597867759</v>
      </c>
      <c r="CB36" s="65">
        <f>'2.2'!CB36*'2.2.b'!CB$88</f>
        <v>6126.0931599489159</v>
      </c>
      <c r="CC36" s="65">
        <f>'2.2'!CC36*'2.2.b'!CC$88</f>
        <v>1074.6737703605002</v>
      </c>
      <c r="CD36" s="65">
        <f>'2.2'!CD36*'2.2.b'!CD$88</f>
        <v>0</v>
      </c>
      <c r="CE36" s="65">
        <f>'2.2'!CE36*'2.2.b'!CE$88</f>
        <v>12997.695624662854</v>
      </c>
      <c r="CF36" s="65">
        <f>'2.2'!CF36*'2.2.b'!CF$88</f>
        <v>0</v>
      </c>
      <c r="CG36" s="65">
        <f>'2.2'!CG36*'2.2.b'!CG$88</f>
        <v>1931.4308067112925</v>
      </c>
      <c r="CH36" s="65">
        <f>'2.2'!CH36*'2.2.b'!CH$88</f>
        <v>1198.363570124488</v>
      </c>
      <c r="CI36" s="65">
        <f>'2.2'!CI36*'2.2.b'!CI$88</f>
        <v>74.930763566760973</v>
      </c>
      <c r="CJ36" s="65">
        <f>'2.2'!CJ36*'2.2.b'!CJ$88</f>
        <v>1129.5961121916887</v>
      </c>
      <c r="CK36" s="65">
        <f>'2.2'!CK36*'2.2.b'!CK$88</f>
        <v>24058.166195002512</v>
      </c>
      <c r="CL36" s="65">
        <f>'2.2'!CL36*'2.2.b'!CL$88</f>
        <v>48590.950002569014</v>
      </c>
      <c r="CM36" s="65">
        <f>'2.2'!CM36*'2.2.b'!CM$88</f>
        <v>5829.7010478192506</v>
      </c>
      <c r="CN36" s="65">
        <f>'2.2'!CN36*'2.2.b'!CN$88</f>
        <v>1056.4671875228157</v>
      </c>
      <c r="CO36" s="65">
        <f>'2.2'!CO36*'2.2.b'!CO$88</f>
        <v>0</v>
      </c>
      <c r="CP36" s="65">
        <f>'2.2'!CP36*'2.2.b'!CP$88</f>
        <v>12139.96117872377</v>
      </c>
      <c r="CQ36" s="65">
        <f>'2.2'!CQ36*'2.2.b'!CQ$88</f>
        <v>0</v>
      </c>
      <c r="CR36" s="65">
        <f>'2.2'!CR36*'2.2.b'!CR$88</f>
        <v>1709.6580490550161</v>
      </c>
      <c r="CS36" s="65">
        <f>'2.2'!CS36*'2.2.b'!CS$88</f>
        <v>1905.5966018069776</v>
      </c>
      <c r="CT36" s="65">
        <f>'2.2'!CT36*'2.2.b'!CT$88</f>
        <v>77.471511878198086</v>
      </c>
      <c r="CU36" s="65">
        <f>'2.2'!CU36*'2.2.b'!CU$88</f>
        <v>944.53291052917677</v>
      </c>
      <c r="CV36" s="65">
        <f>'2.2'!CV36*'2.2.b'!CV$88</f>
        <v>23056.493356829593</v>
      </c>
      <c r="CW36" s="65">
        <f>'2.2'!CW36*'2.2.b'!CW$88</f>
        <v>46719.881844164796</v>
      </c>
      <c r="CX36" s="65">
        <f>'2.2'!CX36*'2.2.b'!CX$88</f>
        <v>5372.1275439833089</v>
      </c>
      <c r="CY36" s="65">
        <f>'2.2'!CY36*'2.2.b'!CY$88</f>
        <v>1088.0675388159805</v>
      </c>
      <c r="CZ36" s="65">
        <f>'2.2'!CZ36*'2.2.b'!CZ$88</f>
        <v>0</v>
      </c>
      <c r="DA36" s="65">
        <f>'2.2'!DA36*'2.2.b'!DA$88</f>
        <v>11270.32331606815</v>
      </c>
      <c r="DB36" s="65">
        <f>'2.2'!DB36*'2.2.b'!DB$88</f>
        <v>0</v>
      </c>
      <c r="DC36" s="65">
        <f>'2.2'!DC36*'2.2.b'!DC$88</f>
        <v>1434.0715911552495</v>
      </c>
      <c r="DD36" s="65">
        <f>'2.2'!DD36*'2.2.b'!DD$88</f>
        <v>1095.9149955633059</v>
      </c>
      <c r="DE36" s="65">
        <f>'2.2'!DE36*'2.2.b'!DE$88</f>
        <v>80.883387215813826</v>
      </c>
      <c r="DF36" s="65">
        <f>'2.2'!DF36*'2.2.b'!DF$88</f>
        <v>799.55612692113573</v>
      </c>
      <c r="DG36" s="65">
        <f>'2.2'!DG36*'2.2.b'!DG$88</f>
        <v>15674.624624093163</v>
      </c>
      <c r="DH36" s="65">
        <f>'2.2'!DH36*'2.2.b'!DH$88</f>
        <v>36815.569123816102</v>
      </c>
      <c r="DI36" s="65">
        <f>'2.2'!DI36*'2.2.b'!DI$88</f>
        <v>5890.4051358435199</v>
      </c>
      <c r="DJ36" s="65">
        <f>'2.2'!DJ36*'2.2.b'!DJ$88</f>
        <v>1332.8134928292479</v>
      </c>
      <c r="DK36" s="65">
        <f>'2.2'!DK36*'2.2.b'!DK$88</f>
        <v>0</v>
      </c>
      <c r="DL36" s="65">
        <f>'2.2'!DL36*'2.2.b'!DL$88</f>
        <v>12002.005615060747</v>
      </c>
      <c r="DM36" s="65">
        <f>'2.2'!DM36*'2.2.b'!DM$88</f>
        <v>0</v>
      </c>
      <c r="DN36" s="65">
        <f>'2.2'!DN36*'2.2.b'!DN$88</f>
        <v>1226.8121013704017</v>
      </c>
      <c r="DO36" s="65">
        <f>'2.2'!DO36*'2.2.b'!DO$88</f>
        <v>1493.415713072819</v>
      </c>
      <c r="DP36" s="65">
        <f>'2.2'!DP36*'2.2.b'!DP$88</f>
        <v>146.4587354801703</v>
      </c>
      <c r="DQ36" s="65">
        <f>'2.2'!DQ36*'2.2.b'!DQ$88</f>
        <v>889.1646596383091</v>
      </c>
      <c r="DR36" s="65">
        <f>'2.2'!DR36*'2.2.b'!DR$88</f>
        <v>14955.704987885976</v>
      </c>
      <c r="DS36" s="65">
        <f>'2.2'!DS36*'2.2.b'!DS$88</f>
        <v>37936.780441181189</v>
      </c>
      <c r="DT36" s="65">
        <f>'2.2'!DT36*'2.2.b'!DT$88</f>
        <v>5588.1439919218392</v>
      </c>
      <c r="DU36" s="65">
        <f>'2.2'!DU36*'2.2.b'!DU$88</f>
        <v>1280.0094072339427</v>
      </c>
      <c r="DV36" s="65">
        <f>'2.2'!DV36*'2.2.b'!DV$88</f>
        <v>0</v>
      </c>
      <c r="DW36" s="65">
        <f>'2.2'!DW36*'2.2.b'!DW$88</f>
        <v>13356.168762692057</v>
      </c>
      <c r="DX36" s="65">
        <f>'2.2'!DX36*'2.2.b'!DX$88</f>
        <v>0</v>
      </c>
      <c r="DY36" s="65">
        <f>'2.2'!DY36*'2.2.b'!DY$88</f>
        <v>879.23955805193577</v>
      </c>
      <c r="DZ36" s="65">
        <f>'2.2'!DZ36*'2.2.b'!DZ$88</f>
        <v>1293.2908502401267</v>
      </c>
      <c r="EA36" s="65">
        <f>'2.2'!EA36*'2.2.b'!EA$88</f>
        <v>667.48442581939003</v>
      </c>
      <c r="EB36" s="65">
        <f>'2.2'!EB36*'2.2.b'!EB$88</f>
        <v>3105.1968191250307</v>
      </c>
      <c r="EC36" s="65">
        <f>'2.2'!EC36*'2.2.b'!EC$88</f>
        <v>23896.300374772185</v>
      </c>
      <c r="ED36" s="65">
        <f>'2.2'!ED36*'2.2.b'!ED$88</f>
        <v>50065.834189856512</v>
      </c>
      <c r="EE36" s="65">
        <f>'2.2'!EE36*'2.2.b'!EE$88</f>
        <v>5956.9591516175051</v>
      </c>
      <c r="EF36" s="65">
        <f>'2.2'!EF36*'2.2.b'!EF$88</f>
        <v>1141.753929878086</v>
      </c>
      <c r="EG36" s="65">
        <f>'2.2'!EG36*'2.2.b'!EG$88</f>
        <v>0</v>
      </c>
      <c r="EH36" s="65">
        <f>'2.2'!EH36*'2.2.b'!EH$88</f>
        <v>18888.909339792572</v>
      </c>
      <c r="EI36" s="65">
        <f>'2.2'!EI36*'2.2.b'!EI$88</f>
        <v>0</v>
      </c>
      <c r="EJ36" s="65">
        <f>'2.2'!EJ36*'2.2.b'!EJ$88</f>
        <v>1666.1503292232246</v>
      </c>
      <c r="EK36" s="65">
        <f>'2.2'!EK36*'2.2.b'!EK$88</f>
        <v>3609.0457557753657</v>
      </c>
      <c r="EL36" s="65">
        <f>'2.2'!EL36*'2.2.b'!EL$88</f>
        <v>929.05669384083706</v>
      </c>
      <c r="EM36" s="65">
        <f>'2.2'!EM36*'2.2.b'!EM$88</f>
        <v>7355.9234274483024</v>
      </c>
      <c r="EN36" s="65">
        <f>'2.2'!EN36*'2.2.b'!EN$88</f>
        <v>47502.418503777742</v>
      </c>
      <c r="EO36" s="65">
        <f>'2.2'!EO36*'2.2.b'!EO$88</f>
        <v>87050.217131353609</v>
      </c>
      <c r="EP36" s="65">
        <f>'2.2'!EP36*'2.2.b'!EP$88</f>
        <v>5700.9133661968153</v>
      </c>
      <c r="EQ36" s="65">
        <f>'2.2'!EQ36*'2.2.b'!EQ$88</f>
        <v>1181.4988188088741</v>
      </c>
      <c r="ER36" s="65">
        <f>'2.2'!ER36*'2.2.b'!ER$88</f>
        <v>0</v>
      </c>
      <c r="ES36" s="65">
        <f>'2.2'!ES36*'2.2.b'!ES$88</f>
        <v>17358.928404473732</v>
      </c>
      <c r="ET36" s="65">
        <f>'2.2'!ET36*'2.2.b'!ET$88</f>
        <v>0</v>
      </c>
      <c r="EU36" s="65">
        <f>'2.2'!EU36*'2.2.b'!EU$88</f>
        <v>2408.3590150371529</v>
      </c>
      <c r="EV36" s="65">
        <f>'2.2'!EV36*'2.2.b'!EV$88</f>
        <v>2963.7731537640657</v>
      </c>
      <c r="EW36" s="65">
        <f>'2.2'!EW36*'2.2.b'!EW$88</f>
        <v>1005.5619305859645</v>
      </c>
      <c r="EX36" s="65">
        <f>'2.2'!EX36*'2.2.b'!EX$88</f>
        <v>4038.127071395882</v>
      </c>
      <c r="EY36" s="65">
        <f>'2.2'!EY36*'2.2.b'!EY$88</f>
        <v>36685.890290750656</v>
      </c>
      <c r="EZ36" s="65">
        <f>'2.2'!EZ36*'2.2.b'!EZ$88</f>
        <v>71343.052051013146</v>
      </c>
    </row>
    <row r="37" spans="1:156" ht="20.100000000000001" customHeight="1" x14ac:dyDescent="0.25">
      <c r="A37" s="10">
        <v>7046</v>
      </c>
      <c r="B37" s="10" t="s">
        <v>26</v>
      </c>
      <c r="C37" s="65">
        <f>'2.2'!C37*'2.2.b'!C$88</f>
        <v>38.278261767251045</v>
      </c>
      <c r="D37" s="65">
        <f>'2.2'!D37*'2.2.b'!D$88</f>
        <v>0.89638908716739041</v>
      </c>
      <c r="E37" s="65">
        <f>'2.2'!E37*'2.2.b'!E$88</f>
        <v>0</v>
      </c>
      <c r="F37" s="65">
        <f>'2.2'!F37*'2.2.b'!F$88</f>
        <v>43.569210788716696</v>
      </c>
      <c r="G37" s="65">
        <f>'2.2'!G37*'2.2.b'!G$88</f>
        <v>0</v>
      </c>
      <c r="H37" s="65">
        <f>'2.2'!H37*'2.2.b'!H$88</f>
        <v>0</v>
      </c>
      <c r="I37" s="65">
        <f>'2.2'!I37*'2.2.b'!I$88</f>
        <v>0</v>
      </c>
      <c r="J37" s="65">
        <f>'2.2'!J37*'2.2.b'!J$88</f>
        <v>0.14021187204663818</v>
      </c>
      <c r="K37" s="65">
        <f>'2.2'!K37*'2.2.b'!K$88</f>
        <v>0.24214513722943176</v>
      </c>
      <c r="L37" s="65">
        <f>'2.2'!L37*'2.2.b'!L$88</f>
        <v>53.225956512336076</v>
      </c>
      <c r="M37" s="65">
        <f>'2.2'!M37*'2.2.b'!M$88</f>
        <v>136.35217516474731</v>
      </c>
      <c r="N37" s="65">
        <f>'2.2'!N37*'2.2.b'!N$88</f>
        <v>37.911403456712812</v>
      </c>
      <c r="O37" s="65">
        <f>'2.2'!O37*'2.2.b'!O$88</f>
        <v>0.79942979760130939</v>
      </c>
      <c r="P37" s="65">
        <f>'2.2'!P37*'2.2.b'!P$88</f>
        <v>0</v>
      </c>
      <c r="Q37" s="65">
        <f>'2.2'!Q37*'2.2.b'!Q$88</f>
        <v>41.127072721564815</v>
      </c>
      <c r="R37" s="65">
        <f>'2.2'!R37*'2.2.b'!R$88</f>
        <v>0</v>
      </c>
      <c r="S37" s="65">
        <f>'2.2'!S37*'2.2.b'!S$88</f>
        <v>0</v>
      </c>
      <c r="T37" s="65">
        <f>'2.2'!T37*'2.2.b'!T$88</f>
        <v>0</v>
      </c>
      <c r="U37" s="65">
        <f>'2.2'!U37*'2.2.b'!U$88</f>
        <v>0.14039984754833496</v>
      </c>
      <c r="V37" s="65">
        <f>'2.2'!V37*'2.2.b'!V$88</f>
        <v>0.22127776279404379</v>
      </c>
      <c r="W37" s="65">
        <f>'2.2'!W37*'2.2.b'!W$88</f>
        <v>40.71556660991476</v>
      </c>
      <c r="X37" s="65">
        <f>'2.2'!X37*'2.2.b'!X$88</f>
        <v>120.91515019613607</v>
      </c>
      <c r="Y37" s="65">
        <f>'2.2'!Y37*'2.2.b'!Y$88</f>
        <v>44.923447526764306</v>
      </c>
      <c r="Z37" s="65">
        <f>'2.2'!Z37*'2.2.b'!Z$88</f>
        <v>1.0851081745390618</v>
      </c>
      <c r="AA37" s="65">
        <f>'2.2'!AA37*'2.2.b'!AA$88</f>
        <v>0</v>
      </c>
      <c r="AB37" s="65">
        <f>'2.2'!AB37*'2.2.b'!AB$88</f>
        <v>47.333833291832441</v>
      </c>
      <c r="AC37" s="65">
        <f>'2.2'!AC37*'2.2.b'!AC$88</f>
        <v>0</v>
      </c>
      <c r="AD37" s="65">
        <f>'2.2'!AD37*'2.2.b'!AD$88</f>
        <v>0</v>
      </c>
      <c r="AE37" s="65">
        <f>'2.2'!AE37*'2.2.b'!AE$88</f>
        <v>0</v>
      </c>
      <c r="AF37" s="65">
        <f>'2.2'!AF37*'2.2.b'!AF$88</f>
        <v>0.13356601792687822</v>
      </c>
      <c r="AG37" s="65">
        <f>'2.2'!AG37*'2.2.b'!AG$88</f>
        <v>0.24444813856089423</v>
      </c>
      <c r="AH37" s="65">
        <f>'2.2'!AH37*'2.2.b'!AH$88</f>
        <v>47.562308322305171</v>
      </c>
      <c r="AI37" s="65">
        <f>'2.2'!AI37*'2.2.b'!AI$88</f>
        <v>141.28271147192876</v>
      </c>
      <c r="AJ37" s="65">
        <f>'2.2'!AJ37*'2.2.b'!AJ$88</f>
        <v>50.756550833005761</v>
      </c>
      <c r="AK37" s="65">
        <f>'2.2'!AK37*'2.2.b'!AK$88</f>
        <v>1.288109050672231</v>
      </c>
      <c r="AL37" s="65">
        <f>'2.2'!AL37*'2.2.b'!AL$88</f>
        <v>0</v>
      </c>
      <c r="AM37" s="65">
        <f>'2.2'!AM37*'2.2.b'!AM$88</f>
        <v>50.25836766350929</v>
      </c>
      <c r="AN37" s="65">
        <f>'2.2'!AN37*'2.2.b'!AN$88</f>
        <v>0</v>
      </c>
      <c r="AO37" s="65">
        <f>'2.2'!AO37*'2.2.b'!AO$88</f>
        <v>0</v>
      </c>
      <c r="AP37" s="65">
        <f>'2.2'!AP37*'2.2.b'!AP$88</f>
        <v>0</v>
      </c>
      <c r="AQ37" s="65">
        <f>'2.2'!AQ37*'2.2.b'!AQ$88</f>
        <v>0.15957378017022983</v>
      </c>
      <c r="AR37" s="65">
        <f>'2.2'!AR37*'2.2.b'!AR$88</f>
        <v>0.32153424679539877</v>
      </c>
      <c r="AS37" s="65">
        <f>'2.2'!AS37*'2.2.b'!AS$88</f>
        <v>53.670094654498342</v>
      </c>
      <c r="AT37" s="65">
        <f>'2.2'!AT37*'2.2.b'!AT$88</f>
        <v>156.45423022865123</v>
      </c>
      <c r="AU37" s="65">
        <f>'2.2'!AU37*'2.2.b'!AU$88</f>
        <v>48.146400729983078</v>
      </c>
      <c r="AV37" s="65">
        <f>'2.2'!AV37*'2.2.b'!AV$88</f>
        <v>1.0841779591794489</v>
      </c>
      <c r="AW37" s="65">
        <f>'2.2'!AW37*'2.2.b'!AW$88</f>
        <v>0</v>
      </c>
      <c r="AX37" s="65">
        <f>'2.2'!AX37*'2.2.b'!AX$88</f>
        <v>44.671626855948709</v>
      </c>
      <c r="AY37" s="65">
        <f>'2.2'!AY37*'2.2.b'!AY$88</f>
        <v>0</v>
      </c>
      <c r="AZ37" s="65">
        <f>'2.2'!AZ37*'2.2.b'!AZ$88</f>
        <v>0</v>
      </c>
      <c r="BA37" s="65">
        <f>'2.2'!BA37*'2.2.b'!BA$88</f>
        <v>0</v>
      </c>
      <c r="BB37" s="65">
        <f>'2.2'!BB37*'2.2.b'!BB$88</f>
        <v>0.16261590012611699</v>
      </c>
      <c r="BC37" s="65">
        <f>'2.2'!BC37*'2.2.b'!BC$88</f>
        <v>0.2537851141638906</v>
      </c>
      <c r="BD37" s="65">
        <f>'2.2'!BD37*'2.2.b'!BD$88</f>
        <v>49.560357776367724</v>
      </c>
      <c r="BE37" s="65">
        <f>'2.2'!BE37*'2.2.b'!BE$88</f>
        <v>143.87896433576898</v>
      </c>
      <c r="BF37" s="65">
        <f>'2.2'!BF37*'2.2.b'!BF$88</f>
        <v>40.577278292569225</v>
      </c>
      <c r="BG37" s="65">
        <f>'2.2'!BG37*'2.2.b'!BG$88</f>
        <v>0.7268929111033271</v>
      </c>
      <c r="BH37" s="65">
        <f>'2.2'!BH37*'2.2.b'!BH$88</f>
        <v>0</v>
      </c>
      <c r="BI37" s="65">
        <f>'2.2'!BI37*'2.2.b'!BI$88</f>
        <v>32.900077851021543</v>
      </c>
      <c r="BJ37" s="65">
        <f>'2.2'!BJ37*'2.2.b'!BJ$88</f>
        <v>0</v>
      </c>
      <c r="BK37" s="65">
        <f>'2.2'!BK37*'2.2.b'!BK$88</f>
        <v>0</v>
      </c>
      <c r="BL37" s="65">
        <f>'2.2'!BL37*'2.2.b'!BL$88</f>
        <v>0</v>
      </c>
      <c r="BM37" s="65">
        <f>'2.2'!BM37*'2.2.b'!BM$88</f>
        <v>0.1334626491386697</v>
      </c>
      <c r="BN37" s="65">
        <f>'2.2'!BN37*'2.2.b'!BN$88</f>
        <v>0.20078673576630782</v>
      </c>
      <c r="BO37" s="65">
        <f>'2.2'!BO37*'2.2.b'!BO$88</f>
        <v>21.358383507087698</v>
      </c>
      <c r="BP37" s="65">
        <f>'2.2'!BP37*'2.2.b'!BP$88</f>
        <v>95.896881946686776</v>
      </c>
      <c r="BQ37" s="65">
        <f>'2.2'!BQ37*'2.2.b'!BQ$88</f>
        <v>147.18461236175088</v>
      </c>
      <c r="BR37" s="65">
        <f>'2.2'!BR37*'2.2.b'!BR$88</f>
        <v>39.070628869336566</v>
      </c>
      <c r="BS37" s="65">
        <f>'2.2'!BS37*'2.2.b'!BS$88</f>
        <v>0</v>
      </c>
      <c r="BT37" s="65">
        <f>'2.2'!BT37*'2.2.b'!BT$88</f>
        <v>221.26062292268909</v>
      </c>
      <c r="BU37" s="65">
        <f>'2.2'!BU37*'2.2.b'!BU$88</f>
        <v>0</v>
      </c>
      <c r="BV37" s="65">
        <f>'2.2'!BV37*'2.2.b'!BV$88</f>
        <v>0</v>
      </c>
      <c r="BW37" s="65">
        <f>'2.2'!BW37*'2.2.b'!BW$88</f>
        <v>0</v>
      </c>
      <c r="BX37" s="65">
        <f>'2.2'!BX37*'2.2.b'!BX$88</f>
        <v>0.76515724243301431</v>
      </c>
      <c r="BY37" s="65">
        <f>'2.2'!BY37*'2.2.b'!BY$88</f>
        <v>0.40810998897971928</v>
      </c>
      <c r="BZ37" s="65">
        <f>'2.2'!BZ37*'2.2.b'!BZ$88</f>
        <v>8.6062673285537006</v>
      </c>
      <c r="CA37" s="65">
        <f>'2.2'!CA37*'2.2.b'!CA$88</f>
        <v>417.295398713743</v>
      </c>
      <c r="CB37" s="65">
        <f>'2.2'!CB37*'2.2.b'!CB$88</f>
        <v>148.9688509888648</v>
      </c>
      <c r="CC37" s="65">
        <f>'2.2'!CC37*'2.2.b'!CC$88</f>
        <v>40.863079287905549</v>
      </c>
      <c r="CD37" s="65">
        <f>'2.2'!CD37*'2.2.b'!CD$88</f>
        <v>0</v>
      </c>
      <c r="CE37" s="65">
        <f>'2.2'!CE37*'2.2.b'!CE$88</f>
        <v>243.81933900562851</v>
      </c>
      <c r="CF37" s="65">
        <f>'2.2'!CF37*'2.2.b'!CF$88</f>
        <v>0</v>
      </c>
      <c r="CG37" s="65">
        <f>'2.2'!CG37*'2.2.b'!CG$88</f>
        <v>0</v>
      </c>
      <c r="CH37" s="65">
        <f>'2.2'!CH37*'2.2.b'!CH$88</f>
        <v>0</v>
      </c>
      <c r="CI37" s="65">
        <f>'2.2'!CI37*'2.2.b'!CI$88</f>
        <v>0.72764728529196498</v>
      </c>
      <c r="CJ37" s="65">
        <f>'2.2'!CJ37*'2.2.b'!CJ$88</f>
        <v>0.4499441118480012</v>
      </c>
      <c r="CK37" s="65">
        <f>'2.2'!CK37*'2.2.b'!CK$88</f>
        <v>11.229043185357945</v>
      </c>
      <c r="CL37" s="65">
        <f>'2.2'!CL37*'2.2.b'!CL$88</f>
        <v>446.05790386489684</v>
      </c>
      <c r="CM37" s="65">
        <f>'2.2'!CM37*'2.2.b'!CM$88</f>
        <v>151.83481382618052</v>
      </c>
      <c r="CN37" s="65">
        <f>'2.2'!CN37*'2.2.b'!CN$88</f>
        <v>41.077926932317467</v>
      </c>
      <c r="CO37" s="65">
        <f>'2.2'!CO37*'2.2.b'!CO$88</f>
        <v>0</v>
      </c>
      <c r="CP37" s="65">
        <f>'2.2'!CP37*'2.2.b'!CP$88</f>
        <v>214.69343999902421</v>
      </c>
      <c r="CQ37" s="65">
        <f>'2.2'!CQ37*'2.2.b'!CQ$88</f>
        <v>0</v>
      </c>
      <c r="CR37" s="65">
        <f>'2.2'!CR37*'2.2.b'!CR$88</f>
        <v>0</v>
      </c>
      <c r="CS37" s="65">
        <f>'2.2'!CS37*'2.2.b'!CS$88</f>
        <v>0</v>
      </c>
      <c r="CT37" s="65">
        <f>'2.2'!CT37*'2.2.b'!CT$88</f>
        <v>0.76059641670364564</v>
      </c>
      <c r="CU37" s="65">
        <f>'2.2'!CU37*'2.2.b'!CU$88</f>
        <v>0.72634352268298974</v>
      </c>
      <c r="CV37" s="65">
        <f>'2.2'!CV37*'2.2.b'!CV$88</f>
        <v>22.473180100491131</v>
      </c>
      <c r="CW37" s="65">
        <f>'2.2'!CW37*'2.2.b'!CW$88</f>
        <v>431.56630079739989</v>
      </c>
      <c r="CX37" s="65">
        <f>'2.2'!CX37*'2.2.b'!CX$88</f>
        <v>152.10219557784939</v>
      </c>
      <c r="CY37" s="65">
        <f>'2.2'!CY37*'2.2.b'!CY$88</f>
        <v>44.942269420307291</v>
      </c>
      <c r="CZ37" s="65">
        <f>'2.2'!CZ37*'2.2.b'!CZ$88</f>
        <v>0</v>
      </c>
      <c r="DA37" s="65">
        <f>'2.2'!DA37*'2.2.b'!DA$88</f>
        <v>214.76390668270241</v>
      </c>
      <c r="DB37" s="65">
        <f>'2.2'!DB37*'2.2.b'!DB$88</f>
        <v>0</v>
      </c>
      <c r="DC37" s="65">
        <f>'2.2'!DC37*'2.2.b'!DC$88</f>
        <v>0</v>
      </c>
      <c r="DD37" s="65">
        <f>'2.2'!DD37*'2.2.b'!DD$88</f>
        <v>0</v>
      </c>
      <c r="DE37" s="65">
        <f>'2.2'!DE37*'2.2.b'!DE$88</f>
        <v>0.72830114130234813</v>
      </c>
      <c r="DF37" s="65">
        <f>'2.2'!DF37*'2.2.b'!DF$88</f>
        <v>0.39773691741522382</v>
      </c>
      <c r="DG37" s="65">
        <f>'2.2'!DG37*'2.2.b'!DG$88</f>
        <v>17.205560760149837</v>
      </c>
      <c r="DH37" s="65">
        <f>'2.2'!DH37*'2.2.b'!DH$88</f>
        <v>430.13997049972659</v>
      </c>
      <c r="DI37" s="65">
        <f>'2.2'!DI37*'2.2.b'!DI$88</f>
        <v>80.027589100990753</v>
      </c>
      <c r="DJ37" s="65">
        <f>'2.2'!DJ37*'2.2.b'!DJ$88</f>
        <v>44.060909899239732</v>
      </c>
      <c r="DK37" s="65">
        <f>'2.2'!DK37*'2.2.b'!DK$88</f>
        <v>0</v>
      </c>
      <c r="DL37" s="65">
        <f>'2.2'!DL37*'2.2.b'!DL$88</f>
        <v>66.640635053644928</v>
      </c>
      <c r="DM37" s="65">
        <f>'2.2'!DM37*'2.2.b'!DM$88</f>
        <v>0</v>
      </c>
      <c r="DN37" s="65">
        <f>'2.2'!DN37*'2.2.b'!DN$88</f>
        <v>0</v>
      </c>
      <c r="DO37" s="65">
        <f>'2.2'!DO37*'2.2.b'!DO$88</f>
        <v>0</v>
      </c>
      <c r="DP37" s="65">
        <f>'2.2'!DP37*'2.2.b'!DP$88</f>
        <v>0.31682470847617872</v>
      </c>
      <c r="DQ37" s="65">
        <f>'2.2'!DQ37*'2.2.b'!DQ$88</f>
        <v>2.6901226818397221</v>
      </c>
      <c r="DR37" s="65">
        <f>'2.2'!DR37*'2.2.b'!DR$88</f>
        <v>33.224007498639487</v>
      </c>
      <c r="DS37" s="65">
        <f>'2.2'!DS37*'2.2.b'!DS$88</f>
        <v>226.96008894283077</v>
      </c>
      <c r="DT37" s="65">
        <f>'2.2'!DT37*'2.2.b'!DT$88</f>
        <v>3.4743601523998207</v>
      </c>
      <c r="DU37" s="65">
        <f>'2.2'!DU37*'2.2.b'!DU$88</f>
        <v>0.838101625737251</v>
      </c>
      <c r="DV37" s="65">
        <f>'2.2'!DV37*'2.2.b'!DV$88</f>
        <v>0</v>
      </c>
      <c r="DW37" s="65">
        <f>'2.2'!DW37*'2.2.b'!DW$88</f>
        <v>9.3363573214850462</v>
      </c>
      <c r="DX37" s="65">
        <f>'2.2'!DX37*'2.2.b'!DX$88</f>
        <v>0</v>
      </c>
      <c r="DY37" s="65">
        <f>'2.2'!DY37*'2.2.b'!DY$88</f>
        <v>0</v>
      </c>
      <c r="DZ37" s="65">
        <f>'2.2'!DZ37*'2.2.b'!DZ$88</f>
        <v>0.10499149167567724</v>
      </c>
      <c r="EA37" s="65">
        <f>'2.2'!EA37*'2.2.b'!EA$88</f>
        <v>0</v>
      </c>
      <c r="EB37" s="65">
        <f>'2.2'!EB37*'2.2.b'!EB$88</f>
        <v>0.14553921329761588</v>
      </c>
      <c r="EC37" s="65">
        <f>'2.2'!EC37*'2.2.b'!EC$88</f>
        <v>2.0767382721031096</v>
      </c>
      <c r="ED37" s="65">
        <f>'2.2'!ED37*'2.2.b'!ED$88</f>
        <v>15.97608807669852</v>
      </c>
      <c r="EE37" s="65">
        <f>'2.2'!EE37*'2.2.b'!EE$88</f>
        <v>16.344045488273817</v>
      </c>
      <c r="EF37" s="65">
        <f>'2.2'!EF37*'2.2.b'!EF$88</f>
        <v>2.697651375752629</v>
      </c>
      <c r="EG37" s="65">
        <f>'2.2'!EG37*'2.2.b'!EG$88</f>
        <v>0</v>
      </c>
      <c r="EH37" s="65">
        <f>'2.2'!EH37*'2.2.b'!EH$88</f>
        <v>4.7996507294524413</v>
      </c>
      <c r="EI37" s="65">
        <f>'2.2'!EI37*'2.2.b'!EI$88</f>
        <v>0</v>
      </c>
      <c r="EJ37" s="65">
        <f>'2.2'!EJ37*'2.2.b'!EJ$88</f>
        <v>0</v>
      </c>
      <c r="EK37" s="65">
        <f>'2.2'!EK37*'2.2.b'!EK$88</f>
        <v>4.7782269855069845</v>
      </c>
      <c r="EL37" s="65">
        <f>'2.2'!EL37*'2.2.b'!EL$88</f>
        <v>0</v>
      </c>
      <c r="EM37" s="65">
        <f>'2.2'!EM37*'2.2.b'!EM$88</f>
        <v>2.0723172801214758</v>
      </c>
      <c r="EN37" s="65">
        <f>'2.2'!EN37*'2.2.b'!EN$88</f>
        <v>3.6591114048627507</v>
      </c>
      <c r="EO37" s="65">
        <f>'2.2'!EO37*'2.2.b'!EO$88</f>
        <v>34.3510032639701</v>
      </c>
      <c r="EP37" s="65">
        <f>'2.2'!EP37*'2.2.b'!EP$88</f>
        <v>2.1017414044891911</v>
      </c>
      <c r="EQ37" s="65">
        <f>'2.2'!EQ37*'2.2.b'!EQ$88</f>
        <v>0.51780436187877332</v>
      </c>
      <c r="ER37" s="65">
        <f>'2.2'!ER37*'2.2.b'!ER$88</f>
        <v>0</v>
      </c>
      <c r="ES37" s="65">
        <f>'2.2'!ES37*'2.2.b'!ES$88</f>
        <v>11.800840933703462</v>
      </c>
      <c r="ET37" s="65">
        <f>'2.2'!ET37*'2.2.b'!ET$88</f>
        <v>0</v>
      </c>
      <c r="EU37" s="65">
        <f>'2.2'!EU37*'2.2.b'!EU$88</f>
        <v>0</v>
      </c>
      <c r="EV37" s="65">
        <f>'2.2'!EV37*'2.2.b'!EV$88</f>
        <v>0</v>
      </c>
      <c r="EW37" s="65">
        <f>'2.2'!EW37*'2.2.b'!EW$88</f>
        <v>0</v>
      </c>
      <c r="EX37" s="65">
        <f>'2.2'!EX37*'2.2.b'!EX$88</f>
        <v>0.27316220517686773</v>
      </c>
      <c r="EY37" s="65">
        <f>'2.2'!EY37*'2.2.b'!EY$88</f>
        <v>0</v>
      </c>
      <c r="EZ37" s="65">
        <f>'2.2'!EZ37*'2.2.b'!EZ$88</f>
        <v>14.693548905248294</v>
      </c>
    </row>
    <row r="38" spans="1:156" ht="20.100000000000001" customHeight="1" x14ac:dyDescent="0.25">
      <c r="A38" s="10">
        <v>7047</v>
      </c>
      <c r="B38" s="10" t="s">
        <v>27</v>
      </c>
      <c r="C38" s="65">
        <f>'2.2'!C38*'2.2.b'!C$88</f>
        <v>439.32838107855559</v>
      </c>
      <c r="D38" s="65">
        <f>'2.2'!D38*'2.2.b'!D$88</f>
        <v>102.84649008658971</v>
      </c>
      <c r="E38" s="65">
        <f>'2.2'!E38*'2.2.b'!E$88</f>
        <v>0</v>
      </c>
      <c r="F38" s="65">
        <f>'2.2'!F38*'2.2.b'!F$88</f>
        <v>783.23685560977344</v>
      </c>
      <c r="G38" s="65">
        <f>'2.2'!G38*'2.2.b'!G$88</f>
        <v>0</v>
      </c>
      <c r="H38" s="65">
        <f>'2.2'!H38*'2.2.b'!H$88</f>
        <v>0</v>
      </c>
      <c r="I38" s="65">
        <f>'2.2'!I38*'2.2.b'!I$88</f>
        <v>929.42403522535881</v>
      </c>
      <c r="J38" s="65">
        <f>'2.2'!J38*'2.2.b'!J$88</f>
        <v>14.173704413568668</v>
      </c>
      <c r="K38" s="65">
        <f>'2.2'!K38*'2.2.b'!K$88</f>
        <v>137.51169352982515</v>
      </c>
      <c r="L38" s="65">
        <f>'2.2'!L38*'2.2.b'!L$88</f>
        <v>406.44698724925848</v>
      </c>
      <c r="M38" s="65">
        <f>'2.2'!M38*'2.2.b'!M$88</f>
        <v>2812.9681471929293</v>
      </c>
      <c r="N38" s="65">
        <f>'2.2'!N38*'2.2.b'!N$88</f>
        <v>358.34654317819673</v>
      </c>
      <c r="O38" s="65">
        <f>'2.2'!O38*'2.2.b'!O$88</f>
        <v>93.284267411304583</v>
      </c>
      <c r="P38" s="65">
        <f>'2.2'!P38*'2.2.b'!P$88</f>
        <v>0</v>
      </c>
      <c r="Q38" s="65">
        <f>'2.2'!Q38*'2.2.b'!Q$88</f>
        <v>680.94107347887496</v>
      </c>
      <c r="R38" s="65">
        <f>'2.2'!R38*'2.2.b'!R$88</f>
        <v>0</v>
      </c>
      <c r="S38" s="65">
        <f>'2.2'!S38*'2.2.b'!S$88</f>
        <v>0</v>
      </c>
      <c r="T38" s="65">
        <f>'2.2'!T38*'2.2.b'!T$88</f>
        <v>521.22960361734033</v>
      </c>
      <c r="U38" s="65">
        <f>'2.2'!U38*'2.2.b'!U$88</f>
        <v>12.332111013895906</v>
      </c>
      <c r="V38" s="65">
        <f>'2.2'!V38*'2.2.b'!V$88</f>
        <v>150.6352689998304</v>
      </c>
      <c r="W38" s="65">
        <f>'2.2'!W38*'2.2.b'!W$88</f>
        <v>301.40374403248461</v>
      </c>
      <c r="X38" s="65">
        <f>'2.2'!X38*'2.2.b'!X$88</f>
        <v>2118.1726117319272</v>
      </c>
      <c r="Y38" s="65">
        <f>'2.2'!Y38*'2.2.b'!Y$88</f>
        <v>463.59168473680887</v>
      </c>
      <c r="Z38" s="65">
        <f>'2.2'!Z38*'2.2.b'!Z$88</f>
        <v>111.9208350273074</v>
      </c>
      <c r="AA38" s="65">
        <f>'2.2'!AA38*'2.2.b'!AA$88</f>
        <v>0</v>
      </c>
      <c r="AB38" s="65">
        <f>'2.2'!AB38*'2.2.b'!AB$88</f>
        <v>1005.0196839272268</v>
      </c>
      <c r="AC38" s="65">
        <f>'2.2'!AC38*'2.2.b'!AC$88</f>
        <v>0</v>
      </c>
      <c r="AD38" s="65">
        <f>'2.2'!AD38*'2.2.b'!AD$88</f>
        <v>0</v>
      </c>
      <c r="AE38" s="65">
        <f>'2.2'!AE38*'2.2.b'!AE$88</f>
        <v>1061.0753573312229</v>
      </c>
      <c r="AF38" s="65">
        <f>'2.2'!AF38*'2.2.b'!AF$88</f>
        <v>12.423163992861975</v>
      </c>
      <c r="AG38" s="65">
        <f>'2.2'!AG38*'2.2.b'!AG$88</f>
        <v>150.87340557262226</v>
      </c>
      <c r="AH38" s="65">
        <f>'2.2'!AH38*'2.2.b'!AH$88</f>
        <v>366.26989407221134</v>
      </c>
      <c r="AI38" s="65">
        <f>'2.2'!AI38*'2.2.b'!AI$88</f>
        <v>3171.1740246602608</v>
      </c>
      <c r="AJ38" s="65">
        <f>'2.2'!AJ38*'2.2.b'!AJ$88</f>
        <v>617.72265793005806</v>
      </c>
      <c r="AK38" s="65">
        <f>'2.2'!AK38*'2.2.b'!AK$88</f>
        <v>149.3119532787168</v>
      </c>
      <c r="AL38" s="65">
        <f>'2.2'!AL38*'2.2.b'!AL$88</f>
        <v>0</v>
      </c>
      <c r="AM38" s="65">
        <f>'2.2'!AM38*'2.2.b'!AM$88</f>
        <v>928.94795871721567</v>
      </c>
      <c r="AN38" s="65">
        <f>'2.2'!AN38*'2.2.b'!AN$88</f>
        <v>0</v>
      </c>
      <c r="AO38" s="65">
        <f>'2.2'!AO38*'2.2.b'!AO$88</f>
        <v>0</v>
      </c>
      <c r="AP38" s="65">
        <f>'2.2'!AP38*'2.2.b'!AP$88</f>
        <v>566.16581669583741</v>
      </c>
      <c r="AQ38" s="65">
        <f>'2.2'!AQ38*'2.2.b'!AQ$88</f>
        <v>17.473745855963514</v>
      </c>
      <c r="AR38" s="65">
        <f>'2.2'!AR38*'2.2.b'!AR$88</f>
        <v>165.26963746084348</v>
      </c>
      <c r="AS38" s="65">
        <f>'2.2'!AS38*'2.2.b'!AS$88</f>
        <v>384.16335135162234</v>
      </c>
      <c r="AT38" s="65">
        <f>'2.2'!AT38*'2.2.b'!AT$88</f>
        <v>2829.0551212902574</v>
      </c>
      <c r="AU38" s="65">
        <f>'2.2'!AU38*'2.2.b'!AU$88</f>
        <v>603.97794771113081</v>
      </c>
      <c r="AV38" s="65">
        <f>'2.2'!AV38*'2.2.b'!AV$88</f>
        <v>156.10890298568768</v>
      </c>
      <c r="AW38" s="65">
        <f>'2.2'!AW38*'2.2.b'!AW$88</f>
        <v>0</v>
      </c>
      <c r="AX38" s="65">
        <f>'2.2'!AX38*'2.2.b'!AX$88</f>
        <v>926.44194708478517</v>
      </c>
      <c r="AY38" s="65">
        <f>'2.2'!AY38*'2.2.b'!AY$88</f>
        <v>0</v>
      </c>
      <c r="AZ38" s="65">
        <f>'2.2'!AZ38*'2.2.b'!AZ$88</f>
        <v>0</v>
      </c>
      <c r="BA38" s="65">
        <f>'2.2'!BA38*'2.2.b'!BA$88</f>
        <v>978.12297808291407</v>
      </c>
      <c r="BB38" s="65">
        <f>'2.2'!BB38*'2.2.b'!BB$88</f>
        <v>18.419368806881113</v>
      </c>
      <c r="BC38" s="65">
        <f>'2.2'!BC38*'2.2.b'!BC$88</f>
        <v>156.85114181361084</v>
      </c>
      <c r="BD38" s="65">
        <f>'2.2'!BD38*'2.2.b'!BD$88</f>
        <v>452.77598371703164</v>
      </c>
      <c r="BE38" s="65">
        <f>'2.2'!BE38*'2.2.b'!BE$88</f>
        <v>3292.6982702020409</v>
      </c>
      <c r="BF38" s="65">
        <f>'2.2'!BF38*'2.2.b'!BF$88</f>
        <v>456.4466589812111</v>
      </c>
      <c r="BG38" s="65">
        <f>'2.2'!BG38*'2.2.b'!BG$88</f>
        <v>112.8416511380555</v>
      </c>
      <c r="BH38" s="65">
        <f>'2.2'!BH38*'2.2.b'!BH$88</f>
        <v>0</v>
      </c>
      <c r="BI38" s="65">
        <f>'2.2'!BI38*'2.2.b'!BI$88</f>
        <v>553.1718214977567</v>
      </c>
      <c r="BJ38" s="65">
        <f>'2.2'!BJ38*'2.2.b'!BJ$88</f>
        <v>0</v>
      </c>
      <c r="BK38" s="65">
        <f>'2.2'!BK38*'2.2.b'!BK$88</f>
        <v>0</v>
      </c>
      <c r="BL38" s="65">
        <f>'2.2'!BL38*'2.2.b'!BL$88</f>
        <v>353.45544112756414</v>
      </c>
      <c r="BM38" s="65">
        <f>'2.2'!BM38*'2.2.b'!BM$88</f>
        <v>14.297209897091255</v>
      </c>
      <c r="BN38" s="65">
        <f>'2.2'!BN38*'2.2.b'!BN$88</f>
        <v>96.490792416654685</v>
      </c>
      <c r="BO38" s="65">
        <f>'2.2'!BO38*'2.2.b'!BO$88</f>
        <v>191.39758523094807</v>
      </c>
      <c r="BP38" s="65">
        <f>'2.2'!BP38*'2.2.b'!BP$88</f>
        <v>1778.1011602892811</v>
      </c>
      <c r="BQ38" s="65">
        <f>'2.2'!BQ38*'2.2.b'!BQ$88</f>
        <v>189.88457455789657</v>
      </c>
      <c r="BR38" s="65">
        <f>'2.2'!BR38*'2.2.b'!BR$88</f>
        <v>33.296423991927178</v>
      </c>
      <c r="BS38" s="65">
        <f>'2.2'!BS38*'2.2.b'!BS$88</f>
        <v>0</v>
      </c>
      <c r="BT38" s="65">
        <f>'2.2'!BT38*'2.2.b'!BT$88</f>
        <v>486.88477353270832</v>
      </c>
      <c r="BU38" s="65">
        <f>'2.2'!BU38*'2.2.b'!BU$88</f>
        <v>0</v>
      </c>
      <c r="BV38" s="65">
        <f>'2.2'!BV38*'2.2.b'!BV$88</f>
        <v>0</v>
      </c>
      <c r="BW38" s="65">
        <f>'2.2'!BW38*'2.2.b'!BW$88</f>
        <v>419.0303774604879</v>
      </c>
      <c r="BX38" s="65">
        <f>'2.2'!BX38*'2.2.b'!BX$88</f>
        <v>2.4346041228076687</v>
      </c>
      <c r="BY38" s="65">
        <f>'2.2'!BY38*'2.2.b'!BY$88</f>
        <v>140.15306907503717</v>
      </c>
      <c r="BZ38" s="65">
        <f>'2.2'!BZ38*'2.2.b'!BZ$88</f>
        <v>140.93225842621726</v>
      </c>
      <c r="CA38" s="65">
        <f>'2.2'!CA38*'2.2.b'!CA$88</f>
        <v>1412.616081167082</v>
      </c>
      <c r="CB38" s="65">
        <f>'2.2'!CB38*'2.2.b'!CB$88</f>
        <v>190.92810567232175</v>
      </c>
      <c r="CC38" s="65">
        <f>'2.2'!CC38*'2.2.b'!CC$88</f>
        <v>34.161960909970219</v>
      </c>
      <c r="CD38" s="65">
        <f>'2.2'!CD38*'2.2.b'!CD$88</f>
        <v>0</v>
      </c>
      <c r="CE38" s="65">
        <f>'2.2'!CE38*'2.2.b'!CE$88</f>
        <v>569.97572645097273</v>
      </c>
      <c r="CF38" s="65">
        <f>'2.2'!CF38*'2.2.b'!CF$88</f>
        <v>0</v>
      </c>
      <c r="CG38" s="65">
        <f>'2.2'!CG38*'2.2.b'!CG$88</f>
        <v>0</v>
      </c>
      <c r="CH38" s="65">
        <f>'2.2'!CH38*'2.2.b'!CH$88</f>
        <v>418.81642412822629</v>
      </c>
      <c r="CI38" s="65">
        <f>'2.2'!CI38*'2.2.b'!CI$88</f>
        <v>2.3055026066643367</v>
      </c>
      <c r="CJ38" s="65">
        <f>'2.2'!CJ38*'2.2.b'!CJ$88</f>
        <v>141.33205796241293</v>
      </c>
      <c r="CK38" s="65">
        <f>'2.2'!CK38*'2.2.b'!CK$88</f>
        <v>159.28937562013934</v>
      </c>
      <c r="CL38" s="65">
        <f>'2.2'!CL38*'2.2.b'!CL$88</f>
        <v>1516.8091533507074</v>
      </c>
      <c r="CM38" s="65">
        <f>'2.2'!CM38*'2.2.b'!CM$88</f>
        <v>191.46102761467105</v>
      </c>
      <c r="CN38" s="65">
        <f>'2.2'!CN38*'2.2.b'!CN$88</f>
        <v>35.571549011225066</v>
      </c>
      <c r="CO38" s="65">
        <f>'2.2'!CO38*'2.2.b'!CO$88</f>
        <v>0</v>
      </c>
      <c r="CP38" s="65">
        <f>'2.2'!CP38*'2.2.b'!CP$88</f>
        <v>575.85851733510719</v>
      </c>
      <c r="CQ38" s="65">
        <f>'2.2'!CQ38*'2.2.b'!CQ$88</f>
        <v>0</v>
      </c>
      <c r="CR38" s="65">
        <f>'2.2'!CR38*'2.2.b'!CR$88</f>
        <v>0</v>
      </c>
      <c r="CS38" s="65">
        <f>'2.2'!CS38*'2.2.b'!CS$88</f>
        <v>567.32114821859045</v>
      </c>
      <c r="CT38" s="65">
        <f>'2.2'!CT38*'2.2.b'!CT$88</f>
        <v>2.3960822671327189</v>
      </c>
      <c r="CU38" s="65">
        <f>'2.2'!CU38*'2.2.b'!CU$88</f>
        <v>148.05942708085965</v>
      </c>
      <c r="CV38" s="65">
        <f>'2.2'!CV38*'2.2.b'!CV$88</f>
        <v>170.0635410728589</v>
      </c>
      <c r="CW38" s="65">
        <f>'2.2'!CW38*'2.2.b'!CW$88</f>
        <v>1690.7312926004452</v>
      </c>
      <c r="CX38" s="65">
        <f>'2.2'!CX38*'2.2.b'!CX$88</f>
        <v>176.34968076509165</v>
      </c>
      <c r="CY38" s="65">
        <f>'2.2'!CY38*'2.2.b'!CY$88</f>
        <v>35.570855655721772</v>
      </c>
      <c r="CZ38" s="65">
        <f>'2.2'!CZ38*'2.2.b'!CZ$88</f>
        <v>0</v>
      </c>
      <c r="DA38" s="65">
        <f>'2.2'!DA38*'2.2.b'!DA$88</f>
        <v>503.66619259610451</v>
      </c>
      <c r="DB38" s="65">
        <f>'2.2'!DB38*'2.2.b'!DB$88</f>
        <v>0</v>
      </c>
      <c r="DC38" s="65">
        <f>'2.2'!DC38*'2.2.b'!DC$88</f>
        <v>0</v>
      </c>
      <c r="DD38" s="65">
        <f>'2.2'!DD38*'2.2.b'!DD$88</f>
        <v>367.98335339463858</v>
      </c>
      <c r="DE38" s="65">
        <f>'2.2'!DE38*'2.2.b'!DE$88</f>
        <v>2.300396278982249</v>
      </c>
      <c r="DF38" s="65">
        <f>'2.2'!DF38*'2.2.b'!DF$88</f>
        <v>107.6475721048167</v>
      </c>
      <c r="DG38" s="65">
        <f>'2.2'!DG38*'2.2.b'!DG$88</f>
        <v>115.51618961749523</v>
      </c>
      <c r="DH38" s="65">
        <f>'2.2'!DH38*'2.2.b'!DH$88</f>
        <v>1309.0342404128507</v>
      </c>
      <c r="DI38" s="65">
        <f>'2.2'!DI38*'2.2.b'!DI$88</f>
        <v>251.54727469871787</v>
      </c>
      <c r="DJ38" s="65">
        <f>'2.2'!DJ38*'2.2.b'!DJ$88</f>
        <v>64.805950575944351</v>
      </c>
      <c r="DK38" s="65">
        <f>'2.2'!DK38*'2.2.b'!DK$88</f>
        <v>0</v>
      </c>
      <c r="DL38" s="65">
        <f>'2.2'!DL38*'2.2.b'!DL$88</f>
        <v>697.71772852395077</v>
      </c>
      <c r="DM38" s="65">
        <f>'2.2'!DM38*'2.2.b'!DM$88</f>
        <v>0</v>
      </c>
      <c r="DN38" s="65">
        <f>'2.2'!DN38*'2.2.b'!DN$88</f>
        <v>0</v>
      </c>
      <c r="DO38" s="65">
        <f>'2.2'!DO38*'2.2.b'!DO$88</f>
        <v>252.01511198024127</v>
      </c>
      <c r="DP38" s="65">
        <f>'2.2'!DP38*'2.2.b'!DP$88</f>
        <v>2.4679869332623356</v>
      </c>
      <c r="DQ38" s="65">
        <f>'2.2'!DQ38*'2.2.b'!DQ$88</f>
        <v>93.895896689288847</v>
      </c>
      <c r="DR38" s="65">
        <f>'2.2'!DR38*'2.2.b'!DR$88</f>
        <v>208.53671954840374</v>
      </c>
      <c r="DS38" s="65">
        <f>'2.2'!DS38*'2.2.b'!DS$88</f>
        <v>1570.9866689498092</v>
      </c>
      <c r="DT38" s="65">
        <f>'2.2'!DT38*'2.2.b'!DT$88</f>
        <v>261.68301617619068</v>
      </c>
      <c r="DU38" s="65">
        <f>'2.2'!DU38*'2.2.b'!DU$88</f>
        <v>61.891477739339749</v>
      </c>
      <c r="DV38" s="65">
        <f>'2.2'!DV38*'2.2.b'!DV$88</f>
        <v>0</v>
      </c>
      <c r="DW38" s="65">
        <f>'2.2'!DW38*'2.2.b'!DW$88</f>
        <v>575.49917254387003</v>
      </c>
      <c r="DX38" s="65">
        <f>'2.2'!DX38*'2.2.b'!DX$88</f>
        <v>0</v>
      </c>
      <c r="DY38" s="65">
        <f>'2.2'!DY38*'2.2.b'!DY$88</f>
        <v>21.304315730310659</v>
      </c>
      <c r="DZ38" s="65">
        <f>'2.2'!DZ38*'2.2.b'!DZ$88</f>
        <v>714.8879902266566</v>
      </c>
      <c r="EA38" s="65">
        <f>'2.2'!EA38*'2.2.b'!EA$88</f>
        <v>3.1622525394453072</v>
      </c>
      <c r="EB38" s="65">
        <f>'2.2'!EB38*'2.2.b'!EB$88</f>
        <v>178.56463396803079</v>
      </c>
      <c r="EC38" s="65">
        <f>'2.2'!EC38*'2.2.b'!EC$88</f>
        <v>385.55661224463535</v>
      </c>
      <c r="ED38" s="65">
        <f>'2.2'!ED38*'2.2.b'!ED$88</f>
        <v>2202.5494711684792</v>
      </c>
      <c r="EE38" s="65">
        <f>'2.2'!EE38*'2.2.b'!EE$88</f>
        <v>265.69554641157555</v>
      </c>
      <c r="EF38" s="65">
        <f>'2.2'!EF38*'2.2.b'!EF$88</f>
        <v>48.219817628585652</v>
      </c>
      <c r="EG38" s="65">
        <f>'2.2'!EG38*'2.2.b'!EG$88</f>
        <v>0</v>
      </c>
      <c r="EH38" s="65">
        <f>'2.2'!EH38*'2.2.b'!EH$88</f>
        <v>809.62683458536969</v>
      </c>
      <c r="EI38" s="65">
        <f>'2.2'!EI38*'2.2.b'!EI$88</f>
        <v>0</v>
      </c>
      <c r="EJ38" s="65">
        <f>'2.2'!EJ38*'2.2.b'!EJ$88</f>
        <v>0.89660951720825244</v>
      </c>
      <c r="EK38" s="65">
        <f>'2.2'!EK38*'2.2.b'!EK$88</f>
        <v>926.26492168287655</v>
      </c>
      <c r="EL38" s="65">
        <f>'2.2'!EL38*'2.2.b'!EL$88</f>
        <v>5.1757363102548375</v>
      </c>
      <c r="EM38" s="65">
        <f>'2.2'!EM38*'2.2.b'!EM$88</f>
        <v>135.87181818327687</v>
      </c>
      <c r="EN38" s="65">
        <f>'2.2'!EN38*'2.2.b'!EN$88</f>
        <v>248.47806453697999</v>
      </c>
      <c r="EO38" s="65">
        <f>'2.2'!EO38*'2.2.b'!EO$88</f>
        <v>2440.2293488561277</v>
      </c>
      <c r="EP38" s="65">
        <f>'2.2'!EP38*'2.2.b'!EP$88</f>
        <v>328.23529877704709</v>
      </c>
      <c r="EQ38" s="65">
        <f>'2.2'!EQ38*'2.2.b'!EQ$88</f>
        <v>81.642448661297522</v>
      </c>
      <c r="ER38" s="65">
        <f>'2.2'!ER38*'2.2.b'!ER$88</f>
        <v>0</v>
      </c>
      <c r="ES38" s="65">
        <f>'2.2'!ES38*'2.2.b'!ES$88</f>
        <v>1171.754724530447</v>
      </c>
      <c r="ET38" s="65">
        <f>'2.2'!ET38*'2.2.b'!ET$88</f>
        <v>0</v>
      </c>
      <c r="EU38" s="65">
        <f>'2.2'!EU38*'2.2.b'!EU$88</f>
        <v>0</v>
      </c>
      <c r="EV38" s="65">
        <f>'2.2'!EV38*'2.2.b'!EV$88</f>
        <v>648.40518070952203</v>
      </c>
      <c r="EW38" s="65">
        <f>'2.2'!EW38*'2.2.b'!EW$88</f>
        <v>6.4991602342783583</v>
      </c>
      <c r="EX38" s="65">
        <f>'2.2'!EX38*'2.2.b'!EX$88</f>
        <v>252.17553624085477</v>
      </c>
      <c r="EY38" s="65">
        <f>'2.2'!EY38*'2.2.b'!EY$88</f>
        <v>240.67292360777819</v>
      </c>
      <c r="EZ38" s="65">
        <f>'2.2'!EZ38*'2.2.b'!EZ$88</f>
        <v>2729.3852727612252</v>
      </c>
    </row>
    <row r="39" spans="1:156" ht="20.100000000000001" customHeight="1" x14ac:dyDescent="0.25">
      <c r="A39" s="10">
        <v>7048</v>
      </c>
      <c r="B39" s="10" t="s">
        <v>28</v>
      </c>
      <c r="C39" s="65">
        <f>'2.2'!C39*'2.2.b'!C$88</f>
        <v>2655.2045487152186</v>
      </c>
      <c r="D39" s="65">
        <f>'2.2'!D39*'2.2.b'!D$88</f>
        <v>103.94308208419694</v>
      </c>
      <c r="E39" s="65">
        <f>'2.2'!E39*'2.2.b'!E$88</f>
        <v>0</v>
      </c>
      <c r="F39" s="65">
        <f>'2.2'!F39*'2.2.b'!F$88</f>
        <v>474.90537918229438</v>
      </c>
      <c r="G39" s="65">
        <f>'2.2'!G39*'2.2.b'!G$88</f>
        <v>0</v>
      </c>
      <c r="H39" s="65">
        <f>'2.2'!H39*'2.2.b'!H$88</f>
        <v>41.932711854905669</v>
      </c>
      <c r="I39" s="65">
        <f>'2.2'!I39*'2.2.b'!I$88</f>
        <v>81.951059274388882</v>
      </c>
      <c r="J39" s="65">
        <f>'2.2'!J39*'2.2.b'!J$88</f>
        <v>3.0445470089783941</v>
      </c>
      <c r="K39" s="65">
        <f>'2.2'!K39*'2.2.b'!K$88</f>
        <v>872.82902417155685</v>
      </c>
      <c r="L39" s="65">
        <f>'2.2'!L39*'2.2.b'!L$88</f>
        <v>218.62349151466981</v>
      </c>
      <c r="M39" s="65">
        <f>'2.2'!M39*'2.2.b'!M$88</f>
        <v>4452.4338438062096</v>
      </c>
      <c r="N39" s="65">
        <f>'2.2'!N39*'2.2.b'!N$88</f>
        <v>2696.8593556936967</v>
      </c>
      <c r="O39" s="65">
        <f>'2.2'!O39*'2.2.b'!O$88</f>
        <v>114.1304999179879</v>
      </c>
      <c r="P39" s="65">
        <f>'2.2'!P39*'2.2.b'!P$88</f>
        <v>0</v>
      </c>
      <c r="Q39" s="65">
        <f>'2.2'!Q39*'2.2.b'!Q$88</f>
        <v>462.445790690661</v>
      </c>
      <c r="R39" s="65">
        <f>'2.2'!R39*'2.2.b'!R$88</f>
        <v>0</v>
      </c>
      <c r="S39" s="65">
        <f>'2.2'!S39*'2.2.b'!S$88</f>
        <v>42.579886394226733</v>
      </c>
      <c r="T39" s="65">
        <f>'2.2'!T39*'2.2.b'!T$88</f>
        <v>56.941644660563227</v>
      </c>
      <c r="U39" s="65">
        <f>'2.2'!U39*'2.2.b'!U$88</f>
        <v>3.1409928047208702</v>
      </c>
      <c r="V39" s="65">
        <f>'2.2'!V39*'2.2.b'!V$88</f>
        <v>741.48770635598783</v>
      </c>
      <c r="W39" s="65">
        <f>'2.2'!W39*'2.2.b'!W$88</f>
        <v>196.21053090162908</v>
      </c>
      <c r="X39" s="65">
        <f>'2.2'!X39*'2.2.b'!X$88</f>
        <v>4313.7964074194724</v>
      </c>
      <c r="Y39" s="65">
        <f>'2.2'!Y39*'2.2.b'!Y$88</f>
        <v>3641.7960071189282</v>
      </c>
      <c r="Z39" s="65">
        <f>'2.2'!Z39*'2.2.b'!Z$88</f>
        <v>124.05949361064206</v>
      </c>
      <c r="AA39" s="65">
        <f>'2.2'!AA39*'2.2.b'!AA$88</f>
        <v>0</v>
      </c>
      <c r="AB39" s="65">
        <f>'2.2'!AB39*'2.2.b'!AB$88</f>
        <v>463.41679685648694</v>
      </c>
      <c r="AC39" s="65">
        <f>'2.2'!AC39*'2.2.b'!AC$88</f>
        <v>0</v>
      </c>
      <c r="AD39" s="65">
        <f>'2.2'!AD39*'2.2.b'!AD$88</f>
        <v>38.915050732453935</v>
      </c>
      <c r="AE39" s="65">
        <f>'2.2'!AE39*'2.2.b'!AE$88</f>
        <v>97.346280092077436</v>
      </c>
      <c r="AF39" s="65">
        <f>'2.2'!AF39*'2.2.b'!AF$88</f>
        <v>3.2024417605978734</v>
      </c>
      <c r="AG39" s="65">
        <f>'2.2'!AG39*'2.2.b'!AG$88</f>
        <v>903.78899222399286</v>
      </c>
      <c r="AH39" s="65">
        <f>'2.2'!AH39*'2.2.b'!AH$88</f>
        <v>183.82196454811725</v>
      </c>
      <c r="AI39" s="65">
        <f>'2.2'!AI39*'2.2.b'!AI$88</f>
        <v>5456.3470269432964</v>
      </c>
      <c r="AJ39" s="65">
        <f>'2.2'!AJ39*'2.2.b'!AJ$88</f>
        <v>3771.7282710208328</v>
      </c>
      <c r="AK39" s="65">
        <f>'2.2'!AK39*'2.2.b'!AK$88</f>
        <v>151.44761636998345</v>
      </c>
      <c r="AL39" s="65">
        <f>'2.2'!AL39*'2.2.b'!AL$88</f>
        <v>0</v>
      </c>
      <c r="AM39" s="65">
        <f>'2.2'!AM39*'2.2.b'!AM$88</f>
        <v>520.36582428068357</v>
      </c>
      <c r="AN39" s="65">
        <f>'2.2'!AN39*'2.2.b'!AN$88</f>
        <v>0</v>
      </c>
      <c r="AO39" s="65">
        <f>'2.2'!AO39*'2.2.b'!AO$88</f>
        <v>54.616548030526893</v>
      </c>
      <c r="AP39" s="65">
        <f>'2.2'!AP39*'2.2.b'!AP$88</f>
        <v>65.215323166990217</v>
      </c>
      <c r="AQ39" s="65">
        <f>'2.2'!AQ39*'2.2.b'!AQ$88</f>
        <v>3.86100070883584</v>
      </c>
      <c r="AR39" s="65">
        <f>'2.2'!AR39*'2.2.b'!AR$88</f>
        <v>868.10549595580085</v>
      </c>
      <c r="AS39" s="65">
        <f>'2.2'!AS39*'2.2.b'!AS$88</f>
        <v>216.10393633131014</v>
      </c>
      <c r="AT39" s="65">
        <f>'2.2'!AT39*'2.2.b'!AT$88</f>
        <v>5651.4440158649641</v>
      </c>
      <c r="AU39" s="65">
        <f>'2.2'!AU39*'2.2.b'!AU$88</f>
        <v>3660.1807656857663</v>
      </c>
      <c r="AV39" s="65">
        <f>'2.2'!AV39*'2.2.b'!AV$88</f>
        <v>164.4976610102286</v>
      </c>
      <c r="AW39" s="65">
        <f>'2.2'!AW39*'2.2.b'!AW$88</f>
        <v>0</v>
      </c>
      <c r="AX39" s="65">
        <f>'2.2'!AX39*'2.2.b'!AX$88</f>
        <v>518.55867167625365</v>
      </c>
      <c r="AY39" s="65">
        <f>'2.2'!AY39*'2.2.b'!AY$88</f>
        <v>0</v>
      </c>
      <c r="AZ39" s="65">
        <f>'2.2'!AZ39*'2.2.b'!AZ$88</f>
        <v>44.731014453066088</v>
      </c>
      <c r="BA39" s="65">
        <f>'2.2'!BA39*'2.2.b'!BA$88</f>
        <v>95.917909660248</v>
      </c>
      <c r="BB39" s="65">
        <f>'2.2'!BB39*'2.2.b'!BB$88</f>
        <v>4.296538407784114</v>
      </c>
      <c r="BC39" s="65">
        <f>'2.2'!BC39*'2.2.b'!BC$88</f>
        <v>823.81042330144862</v>
      </c>
      <c r="BD39" s="65">
        <f>'2.2'!BD39*'2.2.b'!BD$88</f>
        <v>225.05275561196646</v>
      </c>
      <c r="BE39" s="65">
        <f>'2.2'!BE39*'2.2.b'!BE$88</f>
        <v>5537.045739806762</v>
      </c>
      <c r="BF39" s="65">
        <f>'2.2'!BF39*'2.2.b'!BF$88</f>
        <v>3261.4340188439583</v>
      </c>
      <c r="BG39" s="65">
        <f>'2.2'!BG39*'2.2.b'!BG$88</f>
        <v>150.3216655021175</v>
      </c>
      <c r="BH39" s="65">
        <f>'2.2'!BH39*'2.2.b'!BH$88</f>
        <v>0</v>
      </c>
      <c r="BI39" s="65">
        <f>'2.2'!BI39*'2.2.b'!BI$88</f>
        <v>429.5156845288941</v>
      </c>
      <c r="BJ39" s="65">
        <f>'2.2'!BJ39*'2.2.b'!BJ$88</f>
        <v>0</v>
      </c>
      <c r="BK39" s="65">
        <f>'2.2'!BK39*'2.2.b'!BK$88</f>
        <v>44.706457355097378</v>
      </c>
      <c r="BL39" s="65">
        <f>'2.2'!BL39*'2.2.b'!BL$88</f>
        <v>67.715368638323454</v>
      </c>
      <c r="BM39" s="65">
        <f>'2.2'!BM39*'2.2.b'!BM$88</f>
        <v>3.9271572719478134</v>
      </c>
      <c r="BN39" s="65">
        <f>'2.2'!BN39*'2.2.b'!BN$88</f>
        <v>567.83480488844725</v>
      </c>
      <c r="BO39" s="65">
        <f>'2.2'!BO39*'2.2.b'!BO$88</f>
        <v>134.39832842169599</v>
      </c>
      <c r="BP39" s="65">
        <f>'2.2'!BP39*'2.2.b'!BP$88</f>
        <v>4659.8534854504815</v>
      </c>
      <c r="BQ39" s="65">
        <f>'2.2'!BQ39*'2.2.b'!BQ$88</f>
        <v>4261.1866530906109</v>
      </c>
      <c r="BR39" s="65">
        <f>'2.2'!BR39*'2.2.b'!BR$88</f>
        <v>440.89895418989721</v>
      </c>
      <c r="BS39" s="65">
        <f>'2.2'!BS39*'2.2.b'!BS$88</f>
        <v>0</v>
      </c>
      <c r="BT39" s="65">
        <f>'2.2'!BT39*'2.2.b'!BT$88</f>
        <v>690.35616020112877</v>
      </c>
      <c r="BU39" s="65">
        <f>'2.2'!BU39*'2.2.b'!BU$88</f>
        <v>0</v>
      </c>
      <c r="BV39" s="65">
        <f>'2.2'!BV39*'2.2.b'!BV$88</f>
        <v>19.293171267862743</v>
      </c>
      <c r="BW39" s="65">
        <f>'2.2'!BW39*'2.2.b'!BW$88</f>
        <v>72.57840404623829</v>
      </c>
      <c r="BX39" s="65">
        <f>'2.2'!BX39*'2.2.b'!BX$88</f>
        <v>14.593792691758289</v>
      </c>
      <c r="BY39" s="65">
        <f>'2.2'!BY39*'2.2.b'!BY$88</f>
        <v>397.36782268023393</v>
      </c>
      <c r="BZ39" s="65">
        <f>'2.2'!BZ39*'2.2.b'!BZ$88</f>
        <v>134.82526531033437</v>
      </c>
      <c r="CA39" s="65">
        <f>'2.2'!CA39*'2.2.b'!CA$88</f>
        <v>6031.1002234780653</v>
      </c>
      <c r="CB39" s="65">
        <f>'2.2'!CB39*'2.2.b'!CB$88</f>
        <v>4168.6427578384064</v>
      </c>
      <c r="CC39" s="65">
        <f>'2.2'!CC39*'2.2.b'!CC$88</f>
        <v>454.7166180453965</v>
      </c>
      <c r="CD39" s="65">
        <f>'2.2'!CD39*'2.2.b'!CD$88</f>
        <v>0</v>
      </c>
      <c r="CE39" s="65">
        <f>'2.2'!CE39*'2.2.b'!CE$88</f>
        <v>715.34789098135548</v>
      </c>
      <c r="CF39" s="65">
        <f>'2.2'!CF39*'2.2.b'!CF$88</f>
        <v>0</v>
      </c>
      <c r="CG39" s="65">
        <f>'2.2'!CG39*'2.2.b'!CG$88</f>
        <v>19.553760218002406</v>
      </c>
      <c r="CH39" s="65">
        <f>'2.2'!CH39*'2.2.b'!CH$88</f>
        <v>65.974618961135832</v>
      </c>
      <c r="CI39" s="65">
        <f>'2.2'!CI39*'2.2.b'!CI$88</f>
        <v>14.883126432567037</v>
      </c>
      <c r="CJ39" s="65">
        <f>'2.2'!CJ39*'2.2.b'!CJ$88</f>
        <v>382.48235332517243</v>
      </c>
      <c r="CK39" s="65">
        <f>'2.2'!CK39*'2.2.b'!CK$88</f>
        <v>195.72744157194421</v>
      </c>
      <c r="CL39" s="65">
        <f>'2.2'!CL39*'2.2.b'!CL$88</f>
        <v>6017.3285673739792</v>
      </c>
      <c r="CM39" s="65">
        <f>'2.2'!CM39*'2.2.b'!CM$88</f>
        <v>4212.6531654733217</v>
      </c>
      <c r="CN39" s="65">
        <f>'2.2'!CN39*'2.2.b'!CN$88</f>
        <v>473.35303070600395</v>
      </c>
      <c r="CO39" s="65">
        <f>'2.2'!CO39*'2.2.b'!CO$88</f>
        <v>0</v>
      </c>
      <c r="CP39" s="65">
        <f>'2.2'!CP39*'2.2.b'!CP$88</f>
        <v>705.77432071580904</v>
      </c>
      <c r="CQ39" s="65">
        <f>'2.2'!CQ39*'2.2.b'!CQ$88</f>
        <v>0</v>
      </c>
      <c r="CR39" s="65">
        <f>'2.2'!CR39*'2.2.b'!CR$88</f>
        <v>25.561325031736555</v>
      </c>
      <c r="CS39" s="65">
        <f>'2.2'!CS39*'2.2.b'!CS$88</f>
        <v>65.104328189125155</v>
      </c>
      <c r="CT39" s="65">
        <f>'2.2'!CT39*'2.2.b'!CT$88</f>
        <v>15.148743510310714</v>
      </c>
      <c r="CU39" s="65">
        <f>'2.2'!CU39*'2.2.b'!CU$88</f>
        <v>320.9985499414164</v>
      </c>
      <c r="CV39" s="65">
        <f>'2.2'!CV39*'2.2.b'!CV$88</f>
        <v>429.05797037858872</v>
      </c>
      <c r="CW39" s="65">
        <f>'2.2'!CW39*'2.2.b'!CW$88</f>
        <v>6247.6514339463147</v>
      </c>
      <c r="CX39" s="65">
        <f>'2.2'!CX39*'2.2.b'!CX$88</f>
        <v>3867.8913888968805</v>
      </c>
      <c r="CY39" s="65">
        <f>'2.2'!CY39*'2.2.b'!CY$88</f>
        <v>451.92401529732462</v>
      </c>
      <c r="CZ39" s="65">
        <f>'2.2'!CZ39*'2.2.b'!CZ$88</f>
        <v>0</v>
      </c>
      <c r="DA39" s="65">
        <f>'2.2'!DA39*'2.2.b'!DA$88</f>
        <v>644.71816274400828</v>
      </c>
      <c r="DB39" s="65">
        <f>'2.2'!DB39*'2.2.b'!DB$88</f>
        <v>0</v>
      </c>
      <c r="DC39" s="65">
        <f>'2.2'!DC39*'2.2.b'!DC$88</f>
        <v>23.433842047435359</v>
      </c>
      <c r="DD39" s="65">
        <f>'2.2'!DD39*'2.2.b'!DD$88</f>
        <v>56.827705452229914</v>
      </c>
      <c r="DE39" s="65">
        <f>'2.2'!DE39*'2.2.b'!DE$88</f>
        <v>14.32210105250263</v>
      </c>
      <c r="DF39" s="65">
        <f>'2.2'!DF39*'2.2.b'!DF$88</f>
        <v>306.20779071010332</v>
      </c>
      <c r="DG39" s="65">
        <f>'2.2'!DG39*'2.2.b'!DG$88</f>
        <v>329.83142625972005</v>
      </c>
      <c r="DH39" s="65">
        <f>'2.2'!DH39*'2.2.b'!DH$88</f>
        <v>5695.1564324602068</v>
      </c>
      <c r="DI39" s="65">
        <f>'2.2'!DI39*'2.2.b'!DI$88</f>
        <v>2507.8362534097646</v>
      </c>
      <c r="DJ39" s="65">
        <f>'2.2'!DJ39*'2.2.b'!DJ$88</f>
        <v>152.89631283248181</v>
      </c>
      <c r="DK39" s="65">
        <f>'2.2'!DK39*'2.2.b'!DK$88</f>
        <v>0</v>
      </c>
      <c r="DL39" s="65">
        <f>'2.2'!DL39*'2.2.b'!DL$88</f>
        <v>299.14096522114284</v>
      </c>
      <c r="DM39" s="65">
        <f>'2.2'!DM39*'2.2.b'!DM$88</f>
        <v>0</v>
      </c>
      <c r="DN39" s="65">
        <f>'2.2'!DN39*'2.2.b'!DN$88</f>
        <v>76.207696704430219</v>
      </c>
      <c r="DO39" s="65">
        <f>'2.2'!DO39*'2.2.b'!DO$88</f>
        <v>51.856542654667571</v>
      </c>
      <c r="DP39" s="65">
        <f>'2.2'!DP39*'2.2.b'!DP$88</f>
        <v>7.5595376592946684</v>
      </c>
      <c r="DQ39" s="65">
        <f>'2.2'!DQ39*'2.2.b'!DQ$88</f>
        <v>362.08715779484004</v>
      </c>
      <c r="DR39" s="65">
        <f>'2.2'!DR39*'2.2.b'!DR$88</f>
        <v>1052.4695475583685</v>
      </c>
      <c r="DS39" s="65">
        <f>'2.2'!DS39*'2.2.b'!DS$88</f>
        <v>4510.0540138349907</v>
      </c>
      <c r="DT39" s="65">
        <f>'2.2'!DT39*'2.2.b'!DT$88</f>
        <v>3043.6576513872951</v>
      </c>
      <c r="DU39" s="65">
        <f>'2.2'!DU39*'2.2.b'!DU$88</f>
        <v>270.65842448262856</v>
      </c>
      <c r="DV39" s="65">
        <f>'2.2'!DV39*'2.2.b'!DV$88</f>
        <v>0</v>
      </c>
      <c r="DW39" s="65">
        <f>'2.2'!DW39*'2.2.b'!DW$88</f>
        <v>329.75209817804989</v>
      </c>
      <c r="DX39" s="65">
        <f>'2.2'!DX39*'2.2.b'!DX$88</f>
        <v>0</v>
      </c>
      <c r="DY39" s="65">
        <f>'2.2'!DY39*'2.2.b'!DY$88</f>
        <v>34.632973448823719</v>
      </c>
      <c r="DZ39" s="65">
        <f>'2.2'!DZ39*'2.2.b'!DZ$88</f>
        <v>6.924074091270044</v>
      </c>
      <c r="EA39" s="65">
        <f>'2.2'!EA39*'2.2.b'!EA$88</f>
        <v>8.5012882878947291</v>
      </c>
      <c r="EB39" s="65">
        <f>'2.2'!EB39*'2.2.b'!EB$88</f>
        <v>266.629379958931</v>
      </c>
      <c r="EC39" s="65">
        <f>'2.2'!EC39*'2.2.b'!EC$88</f>
        <v>497.78386024340728</v>
      </c>
      <c r="ED39" s="65">
        <f>'2.2'!ED39*'2.2.b'!ED$88</f>
        <v>4458.5397500783001</v>
      </c>
      <c r="EE39" s="65">
        <f>'2.2'!EE39*'2.2.b'!EE$88</f>
        <v>3629.7846755019659</v>
      </c>
      <c r="EF39" s="65">
        <f>'2.2'!EF39*'2.2.b'!EF$88</f>
        <v>247.15213225599726</v>
      </c>
      <c r="EG39" s="65">
        <f>'2.2'!EG39*'2.2.b'!EG$88</f>
        <v>0</v>
      </c>
      <c r="EH39" s="65">
        <f>'2.2'!EH39*'2.2.b'!EH$88</f>
        <v>605.45458676572309</v>
      </c>
      <c r="EI39" s="65">
        <f>'2.2'!EI39*'2.2.b'!EI$88</f>
        <v>0</v>
      </c>
      <c r="EJ39" s="65">
        <f>'2.2'!EJ39*'2.2.b'!EJ$88</f>
        <v>33.498495313020626</v>
      </c>
      <c r="EK39" s="65">
        <f>'2.2'!EK39*'2.2.b'!EK$88</f>
        <v>19.527531640154155</v>
      </c>
      <c r="EL39" s="65">
        <f>'2.2'!EL39*'2.2.b'!EL$88</f>
        <v>3.4488905892471355</v>
      </c>
      <c r="EM39" s="65">
        <f>'2.2'!EM39*'2.2.b'!EM$88</f>
        <v>451.59275943963377</v>
      </c>
      <c r="EN39" s="65">
        <f>'2.2'!EN39*'2.2.b'!EN$88</f>
        <v>674.64226359015436</v>
      </c>
      <c r="EO39" s="65">
        <f>'2.2'!EO39*'2.2.b'!EO$88</f>
        <v>5665.1013350958974</v>
      </c>
      <c r="EP39" s="65">
        <f>'2.2'!EP39*'2.2.b'!EP$88</f>
        <v>2962.2678365351562</v>
      </c>
      <c r="EQ39" s="65">
        <f>'2.2'!EQ39*'2.2.b'!EQ$88</f>
        <v>337.34824135250875</v>
      </c>
      <c r="ER39" s="65">
        <f>'2.2'!ER39*'2.2.b'!ER$88</f>
        <v>0</v>
      </c>
      <c r="ES39" s="65">
        <f>'2.2'!ES39*'2.2.b'!ES$88</f>
        <v>483.82363172860119</v>
      </c>
      <c r="ET39" s="65">
        <f>'2.2'!ET39*'2.2.b'!ET$88</f>
        <v>0</v>
      </c>
      <c r="EU39" s="65">
        <f>'2.2'!EU39*'2.2.b'!EU$88</f>
        <v>58.103751925889178</v>
      </c>
      <c r="EV39" s="65">
        <f>'2.2'!EV39*'2.2.b'!EV$88</f>
        <v>19.391166773418487</v>
      </c>
      <c r="EW39" s="65">
        <f>'2.2'!EW39*'2.2.b'!EW$88</f>
        <v>726.53138269276349</v>
      </c>
      <c r="EX39" s="65">
        <f>'2.2'!EX39*'2.2.b'!EX$88</f>
        <v>1035.867601636877</v>
      </c>
      <c r="EY39" s="65">
        <f>'2.2'!EY39*'2.2.b'!EY$88</f>
        <v>805.28825725874526</v>
      </c>
      <c r="EZ39" s="65">
        <f>'2.2'!EZ39*'2.2.b'!EZ$88</f>
        <v>6428.62186990396</v>
      </c>
    </row>
    <row r="40" spans="1:156" ht="20.100000000000001" customHeight="1" x14ac:dyDescent="0.25">
      <c r="A40" s="10">
        <v>7049</v>
      </c>
      <c r="B40" s="10" t="s">
        <v>132</v>
      </c>
      <c r="C40" s="65">
        <f>'2.2'!C40*'2.2.b'!C$88</f>
        <v>188.62666026023615</v>
      </c>
      <c r="D40" s="65">
        <f>'2.2'!D40*'2.2.b'!D$88</f>
        <v>42.961309284894277</v>
      </c>
      <c r="E40" s="65">
        <f>'2.2'!E40*'2.2.b'!E$88</f>
        <v>0</v>
      </c>
      <c r="F40" s="65">
        <f>'2.2'!F40*'2.2.b'!F$88</f>
        <v>101.86005370492954</v>
      </c>
      <c r="G40" s="65">
        <f>'2.2'!G40*'2.2.b'!G$88</f>
        <v>0</v>
      </c>
      <c r="H40" s="65">
        <f>'2.2'!H40*'2.2.b'!H$88</f>
        <v>0</v>
      </c>
      <c r="I40" s="65">
        <f>'2.2'!I40*'2.2.b'!I$88</f>
        <v>5.0564421266991594E-2</v>
      </c>
      <c r="J40" s="65">
        <f>'2.2'!J40*'2.2.b'!J$88</f>
        <v>1.5221914828926069</v>
      </c>
      <c r="K40" s="65">
        <f>'2.2'!K40*'2.2.b'!K$88</f>
        <v>141.81172468339057</v>
      </c>
      <c r="L40" s="65">
        <f>'2.2'!L40*'2.2.b'!L$88</f>
        <v>1.1331885481505788</v>
      </c>
      <c r="M40" s="65">
        <f>'2.2'!M40*'2.2.b'!M$88</f>
        <v>477.96569238576075</v>
      </c>
      <c r="N40" s="65">
        <f>'2.2'!N40*'2.2.b'!N$88</f>
        <v>189.83873823601667</v>
      </c>
      <c r="O40" s="65">
        <f>'2.2'!O40*'2.2.b'!O$88</f>
        <v>44.795514694834615</v>
      </c>
      <c r="P40" s="65">
        <f>'2.2'!P40*'2.2.b'!P$88</f>
        <v>0</v>
      </c>
      <c r="Q40" s="65">
        <f>'2.2'!Q40*'2.2.b'!Q$88</f>
        <v>96.776941960986036</v>
      </c>
      <c r="R40" s="65">
        <f>'2.2'!R40*'2.2.b'!R$88</f>
        <v>0</v>
      </c>
      <c r="S40" s="65">
        <f>'2.2'!S40*'2.2.b'!S$88</f>
        <v>0</v>
      </c>
      <c r="T40" s="65">
        <f>'2.2'!T40*'2.2.b'!T$88</f>
        <v>5.1369323187211921E-2</v>
      </c>
      <c r="U40" s="65">
        <f>'2.2'!U40*'2.2.b'!U$88</f>
        <v>1.5988567711297301</v>
      </c>
      <c r="V40" s="65">
        <f>'2.2'!V40*'2.2.b'!V$88</f>
        <v>90.108542986941188</v>
      </c>
      <c r="W40" s="65">
        <f>'2.2'!W40*'2.2.b'!W$88</f>
        <v>0.95342443903169527</v>
      </c>
      <c r="X40" s="65">
        <f>'2.2'!X40*'2.2.b'!X$88</f>
        <v>424.1233884121271</v>
      </c>
      <c r="Y40" s="65">
        <f>'2.2'!Y40*'2.2.b'!Y$88</f>
        <v>210.69450839154894</v>
      </c>
      <c r="Z40" s="65">
        <f>'2.2'!Z40*'2.2.b'!Z$88</f>
        <v>46.933540490917764</v>
      </c>
      <c r="AA40" s="65">
        <f>'2.2'!AA40*'2.2.b'!AA$88</f>
        <v>0</v>
      </c>
      <c r="AB40" s="65">
        <f>'2.2'!AB40*'2.2.b'!AB$88</f>
        <v>105.77741655515825</v>
      </c>
      <c r="AC40" s="65">
        <f>'2.2'!AC40*'2.2.b'!AC$88</f>
        <v>0</v>
      </c>
      <c r="AD40" s="65">
        <f>'2.2'!AD40*'2.2.b'!AD$88</f>
        <v>0</v>
      </c>
      <c r="AE40" s="65">
        <f>'2.2'!AE40*'2.2.b'!AE$88</f>
        <v>5.865628398412924E-2</v>
      </c>
      <c r="AF40" s="65">
        <f>'2.2'!AF40*'2.2.b'!AF$88</f>
        <v>1.633607924428518</v>
      </c>
      <c r="AG40" s="65">
        <f>'2.2'!AG40*'2.2.b'!AG$88</f>
        <v>36.451222750365559</v>
      </c>
      <c r="AH40" s="65">
        <f>'2.2'!AH40*'2.2.b'!AH$88</f>
        <v>1.6006252422440688</v>
      </c>
      <c r="AI40" s="65">
        <f>'2.2'!AI40*'2.2.b'!AI$88</f>
        <v>403.14957763864726</v>
      </c>
      <c r="AJ40" s="65">
        <f>'2.2'!AJ40*'2.2.b'!AJ$88</f>
        <v>245.0941839032007</v>
      </c>
      <c r="AK40" s="65">
        <f>'2.2'!AK40*'2.2.b'!AK$88</f>
        <v>58.674490533783739</v>
      </c>
      <c r="AL40" s="65">
        <f>'2.2'!AL40*'2.2.b'!AL$88</f>
        <v>0</v>
      </c>
      <c r="AM40" s="65">
        <f>'2.2'!AM40*'2.2.b'!AM$88</f>
        <v>176.68779770963383</v>
      </c>
      <c r="AN40" s="65">
        <f>'2.2'!AN40*'2.2.b'!AN$88</f>
        <v>0</v>
      </c>
      <c r="AO40" s="65">
        <f>'2.2'!AO40*'2.2.b'!AO$88</f>
        <v>0</v>
      </c>
      <c r="AP40" s="65">
        <f>'2.2'!AP40*'2.2.b'!AP$88</f>
        <v>6.3985784442742985E-2</v>
      </c>
      <c r="AQ40" s="65">
        <f>'2.2'!AQ40*'2.2.b'!AQ$88</f>
        <v>1.9212502750907572</v>
      </c>
      <c r="AR40" s="65">
        <f>'2.2'!AR40*'2.2.b'!AR$88</f>
        <v>101.50037154282441</v>
      </c>
      <c r="AS40" s="65">
        <f>'2.2'!AS40*'2.2.b'!AS$88</f>
        <v>5.2369504554933606</v>
      </c>
      <c r="AT40" s="65">
        <f>'2.2'!AT40*'2.2.b'!AT$88</f>
        <v>589.17903020446965</v>
      </c>
      <c r="AU40" s="65">
        <f>'2.2'!AU40*'2.2.b'!AU$88</f>
        <v>239.61383540305221</v>
      </c>
      <c r="AV40" s="65">
        <f>'2.2'!AV40*'2.2.b'!AV$88</f>
        <v>62.604317185254047</v>
      </c>
      <c r="AW40" s="65">
        <f>'2.2'!AW40*'2.2.b'!AW$88</f>
        <v>0</v>
      </c>
      <c r="AX40" s="65">
        <f>'2.2'!AX40*'2.2.b'!AX$88</f>
        <v>111.01835007665976</v>
      </c>
      <c r="AY40" s="65">
        <f>'2.2'!AY40*'2.2.b'!AY$88</f>
        <v>0</v>
      </c>
      <c r="AZ40" s="65">
        <f>'2.2'!AZ40*'2.2.b'!AZ$88</f>
        <v>0</v>
      </c>
      <c r="BA40" s="65">
        <f>'2.2'!BA40*'2.2.b'!BA$88</f>
        <v>6.390257122780417E-2</v>
      </c>
      <c r="BB40" s="65">
        <f>'2.2'!BB40*'2.2.b'!BB$88</f>
        <v>1.9785592560326384</v>
      </c>
      <c r="BC40" s="65">
        <f>'2.2'!BC40*'2.2.b'!BC$88</f>
        <v>42.80403831103439</v>
      </c>
      <c r="BD40" s="65">
        <f>'2.2'!BD40*'2.2.b'!BD$88</f>
        <v>2.2305004446747128</v>
      </c>
      <c r="BE40" s="65">
        <f>'2.2'!BE40*'2.2.b'!BE$88</f>
        <v>460.3135032479355</v>
      </c>
      <c r="BF40" s="65">
        <f>'2.2'!BF40*'2.2.b'!BF$88</f>
        <v>197.32359340257028</v>
      </c>
      <c r="BG40" s="65">
        <f>'2.2'!BG40*'2.2.b'!BG$88</f>
        <v>50.871154889234589</v>
      </c>
      <c r="BH40" s="65">
        <f>'2.2'!BH40*'2.2.b'!BH$88</f>
        <v>0</v>
      </c>
      <c r="BI40" s="65">
        <f>'2.2'!BI40*'2.2.b'!BI$88</f>
        <v>88.529522447957476</v>
      </c>
      <c r="BJ40" s="65">
        <f>'2.2'!BJ40*'2.2.b'!BJ$88</f>
        <v>0</v>
      </c>
      <c r="BK40" s="65">
        <f>'2.2'!BK40*'2.2.b'!BK$88</f>
        <v>0</v>
      </c>
      <c r="BL40" s="65">
        <f>'2.2'!BL40*'2.2.b'!BL$88</f>
        <v>5.9815987772400235E-2</v>
      </c>
      <c r="BM40" s="65">
        <f>'2.2'!BM40*'2.2.b'!BM$88</f>
        <v>1.7698451275570399</v>
      </c>
      <c r="BN40" s="65">
        <f>'2.2'!BN40*'2.2.b'!BN$88</f>
        <v>46.991746372002034</v>
      </c>
      <c r="BO40" s="65">
        <f>'2.2'!BO40*'2.2.b'!BO$88</f>
        <v>1.497146256107234</v>
      </c>
      <c r="BP40" s="65">
        <f>'2.2'!BP40*'2.2.b'!BP$88</f>
        <v>387.042824483201</v>
      </c>
      <c r="BQ40" s="65">
        <f>'2.2'!BQ40*'2.2.b'!BQ$88</f>
        <v>167.21508946978639</v>
      </c>
      <c r="BR40" s="65">
        <f>'2.2'!BR40*'2.2.b'!BR$88</f>
        <v>28.798932859832604</v>
      </c>
      <c r="BS40" s="65">
        <f>'2.2'!BS40*'2.2.b'!BS$88</f>
        <v>0</v>
      </c>
      <c r="BT40" s="65">
        <f>'2.2'!BT40*'2.2.b'!BT$88</f>
        <v>126.93598330685151</v>
      </c>
      <c r="BU40" s="65">
        <f>'2.2'!BU40*'2.2.b'!BU$88</f>
        <v>0</v>
      </c>
      <c r="BV40" s="65">
        <f>'2.2'!BV40*'2.2.b'!BV$88</f>
        <v>0</v>
      </c>
      <c r="BW40" s="65">
        <f>'2.2'!BW40*'2.2.b'!BW$88</f>
        <v>2.5350262391632308</v>
      </c>
      <c r="BX40" s="65">
        <f>'2.2'!BX40*'2.2.b'!BX$88</f>
        <v>1.5927440009257336E-2</v>
      </c>
      <c r="BY40" s="65">
        <f>'2.2'!BY40*'2.2.b'!BY$88</f>
        <v>52.813326939194035</v>
      </c>
      <c r="BZ40" s="65">
        <f>'2.2'!BZ40*'2.2.b'!BZ$88</f>
        <v>75.888945505666342</v>
      </c>
      <c r="CA40" s="65">
        <f>'2.2'!CA40*'2.2.b'!CA$88</f>
        <v>454.20323176050334</v>
      </c>
      <c r="CB40" s="65">
        <f>'2.2'!CB40*'2.2.b'!CB$88</f>
        <v>176.86175413077311</v>
      </c>
      <c r="CC40" s="65">
        <f>'2.2'!CC40*'2.2.b'!CC$88</f>
        <v>31.797396493130815</v>
      </c>
      <c r="CD40" s="65">
        <f>'2.2'!CD40*'2.2.b'!CD$88</f>
        <v>0</v>
      </c>
      <c r="CE40" s="65">
        <f>'2.2'!CE40*'2.2.b'!CE$88</f>
        <v>135.8196894432553</v>
      </c>
      <c r="CF40" s="65">
        <f>'2.2'!CF40*'2.2.b'!CF$88</f>
        <v>0</v>
      </c>
      <c r="CG40" s="65">
        <f>'2.2'!CG40*'2.2.b'!CG$88</f>
        <v>0</v>
      </c>
      <c r="CH40" s="65">
        <f>'2.2'!CH40*'2.2.b'!CH$88</f>
        <v>2.1558742366810355</v>
      </c>
      <c r="CI40" s="65">
        <f>'2.2'!CI40*'2.2.b'!CI$88</f>
        <v>1.5814489262448161E-2</v>
      </c>
      <c r="CJ40" s="65">
        <f>'2.2'!CJ40*'2.2.b'!CJ$88</f>
        <v>19.358737750825775</v>
      </c>
      <c r="CK40" s="65">
        <f>'2.2'!CK40*'2.2.b'!CK$88</f>
        <v>74.663920435514243</v>
      </c>
      <c r="CL40" s="65">
        <f>'2.2'!CL40*'2.2.b'!CL$88</f>
        <v>440.67318697944273</v>
      </c>
      <c r="CM40" s="65">
        <f>'2.2'!CM40*'2.2.b'!CM$88</f>
        <v>175.06260741258782</v>
      </c>
      <c r="CN40" s="65">
        <f>'2.2'!CN40*'2.2.b'!CN$88</f>
        <v>32.053349271086333</v>
      </c>
      <c r="CO40" s="65">
        <f>'2.2'!CO40*'2.2.b'!CO$88</f>
        <v>0</v>
      </c>
      <c r="CP40" s="65">
        <f>'2.2'!CP40*'2.2.b'!CP$88</f>
        <v>255.83632874872293</v>
      </c>
      <c r="CQ40" s="65">
        <f>'2.2'!CQ40*'2.2.b'!CQ$88</f>
        <v>0</v>
      </c>
      <c r="CR40" s="65">
        <f>'2.2'!CR40*'2.2.b'!CR$88</f>
        <v>0</v>
      </c>
      <c r="CS40" s="65">
        <f>'2.2'!CS40*'2.2.b'!CS$88</f>
        <v>2.8243713254409801</v>
      </c>
      <c r="CT40" s="65">
        <f>'2.2'!CT40*'2.2.b'!CT$88</f>
        <v>1.7172697267704956E-2</v>
      </c>
      <c r="CU40" s="65">
        <f>'2.2'!CU40*'2.2.b'!CU$88</f>
        <v>23.564719503089051</v>
      </c>
      <c r="CV40" s="65">
        <f>'2.2'!CV40*'2.2.b'!CV$88</f>
        <v>82.600628208679723</v>
      </c>
      <c r="CW40" s="65">
        <f>'2.2'!CW40*'2.2.b'!CW$88</f>
        <v>571.95917716687461</v>
      </c>
      <c r="CX40" s="65">
        <f>'2.2'!CX40*'2.2.b'!CX$88</f>
        <v>137.0789434798377</v>
      </c>
      <c r="CY40" s="65">
        <f>'2.2'!CY40*'2.2.b'!CY$88</f>
        <v>26.608848207715781</v>
      </c>
      <c r="CZ40" s="65">
        <f>'2.2'!CZ40*'2.2.b'!CZ$88</f>
        <v>0</v>
      </c>
      <c r="DA40" s="65">
        <f>'2.2'!DA40*'2.2.b'!DA$88</f>
        <v>113.09101646347389</v>
      </c>
      <c r="DB40" s="65">
        <f>'2.2'!DB40*'2.2.b'!DB$88</f>
        <v>0</v>
      </c>
      <c r="DC40" s="65">
        <f>'2.2'!DC40*'2.2.b'!DC$88</f>
        <v>0</v>
      </c>
      <c r="DD40" s="65">
        <f>'2.2'!DD40*'2.2.b'!DD$88</f>
        <v>2.7877992017179167</v>
      </c>
      <c r="DE40" s="65">
        <f>'2.2'!DE40*'2.2.b'!DE$88</f>
        <v>1.5589104877088573E-2</v>
      </c>
      <c r="DF40" s="65">
        <f>'2.2'!DF40*'2.2.b'!DF$88</f>
        <v>12.039868357480062</v>
      </c>
      <c r="DG40" s="65">
        <f>'2.2'!DG40*'2.2.b'!DG$88</f>
        <v>62.746136848560987</v>
      </c>
      <c r="DH40" s="65">
        <f>'2.2'!DH40*'2.2.b'!DH$88</f>
        <v>354.36820166366346</v>
      </c>
      <c r="DI40" s="65">
        <f>'2.2'!DI40*'2.2.b'!DI$88</f>
        <v>197.61776163103465</v>
      </c>
      <c r="DJ40" s="65">
        <f>'2.2'!DJ40*'2.2.b'!DJ$88</f>
        <v>42.003598764069494</v>
      </c>
      <c r="DK40" s="65">
        <f>'2.2'!DK40*'2.2.b'!DK$88</f>
        <v>0</v>
      </c>
      <c r="DL40" s="65">
        <f>'2.2'!DL40*'2.2.b'!DL$88</f>
        <v>93.617135971288036</v>
      </c>
      <c r="DM40" s="65">
        <f>'2.2'!DM40*'2.2.b'!DM$88</f>
        <v>0</v>
      </c>
      <c r="DN40" s="65">
        <f>'2.2'!DN40*'2.2.b'!DN$88</f>
        <v>0</v>
      </c>
      <c r="DO40" s="65">
        <f>'2.2'!DO40*'2.2.b'!DO$88</f>
        <v>0</v>
      </c>
      <c r="DP40" s="65">
        <f>'2.2'!DP40*'2.2.b'!DP$88</f>
        <v>6.4568664541773318E-2</v>
      </c>
      <c r="DQ40" s="65">
        <f>'2.2'!DQ40*'2.2.b'!DQ$88</f>
        <v>50.202529663566452</v>
      </c>
      <c r="DR40" s="65">
        <f>'2.2'!DR40*'2.2.b'!DR$88</f>
        <v>36.302392283120376</v>
      </c>
      <c r="DS40" s="65">
        <f>'2.2'!DS40*'2.2.b'!DS$88</f>
        <v>419.80798697762077</v>
      </c>
      <c r="DT40" s="65">
        <f>'2.2'!DT40*'2.2.b'!DT$88</f>
        <v>178.59804848299089</v>
      </c>
      <c r="DU40" s="65">
        <f>'2.2'!DU40*'2.2.b'!DU$88</f>
        <v>43.486650077606768</v>
      </c>
      <c r="DV40" s="65">
        <f>'2.2'!DV40*'2.2.b'!DV$88</f>
        <v>0</v>
      </c>
      <c r="DW40" s="65">
        <f>'2.2'!DW40*'2.2.b'!DW$88</f>
        <v>105.0088276603576</v>
      </c>
      <c r="DX40" s="65">
        <f>'2.2'!DX40*'2.2.b'!DX$88</f>
        <v>0</v>
      </c>
      <c r="DY40" s="65">
        <f>'2.2'!DY40*'2.2.b'!DY$88</f>
        <v>0</v>
      </c>
      <c r="DZ40" s="65">
        <f>'2.2'!DZ40*'2.2.b'!DZ$88</f>
        <v>0</v>
      </c>
      <c r="EA40" s="65">
        <f>'2.2'!EA40*'2.2.b'!EA$88</f>
        <v>2.74996042036827E-2</v>
      </c>
      <c r="EB40" s="65">
        <f>'2.2'!EB40*'2.2.b'!EB$88</f>
        <v>4.5650195210090754</v>
      </c>
      <c r="EC40" s="65">
        <f>'2.2'!EC40*'2.2.b'!EC$88</f>
        <v>7.6240147516941725</v>
      </c>
      <c r="ED40" s="65">
        <f>'2.2'!ED40*'2.2.b'!ED$88</f>
        <v>339.31006009786216</v>
      </c>
      <c r="EE40" s="65">
        <f>'2.2'!EE40*'2.2.b'!EE$88</f>
        <v>250.12713538414999</v>
      </c>
      <c r="EF40" s="65">
        <f>'2.2'!EF40*'2.2.b'!EF$88</f>
        <v>47.886058044736288</v>
      </c>
      <c r="EG40" s="65">
        <f>'2.2'!EG40*'2.2.b'!EG$88</f>
        <v>0</v>
      </c>
      <c r="EH40" s="65">
        <f>'2.2'!EH40*'2.2.b'!EH$88</f>
        <v>134.45694594019972</v>
      </c>
      <c r="EI40" s="65">
        <f>'2.2'!EI40*'2.2.b'!EI$88</f>
        <v>0</v>
      </c>
      <c r="EJ40" s="65">
        <f>'2.2'!EJ40*'2.2.b'!EJ$88</f>
        <v>0</v>
      </c>
      <c r="EK40" s="65">
        <f>'2.2'!EK40*'2.2.b'!EK$88</f>
        <v>0.62787138817538735</v>
      </c>
      <c r="EL40" s="65">
        <f>'2.2'!EL40*'2.2.b'!EL$88</f>
        <v>3.275138741309367E-2</v>
      </c>
      <c r="EM40" s="65">
        <f>'2.2'!EM40*'2.2.b'!EM$88</f>
        <v>3.0374631514189243</v>
      </c>
      <c r="EN40" s="65">
        <f>'2.2'!EN40*'2.2.b'!EN$88</f>
        <v>11.015693193386808</v>
      </c>
      <c r="EO40" s="65">
        <f>'2.2'!EO40*'2.2.b'!EO$88</f>
        <v>447.18391848948016</v>
      </c>
      <c r="EP40" s="65">
        <f>'2.2'!EP40*'2.2.b'!EP$88</f>
        <v>191.73936489262042</v>
      </c>
      <c r="EQ40" s="65">
        <f>'2.2'!EQ40*'2.2.b'!EQ$88</f>
        <v>40.595640667047327</v>
      </c>
      <c r="ER40" s="65">
        <f>'2.2'!ER40*'2.2.b'!ER$88</f>
        <v>0</v>
      </c>
      <c r="ES40" s="65">
        <f>'2.2'!ES40*'2.2.b'!ES$88</f>
        <v>135.17129437103046</v>
      </c>
      <c r="ET40" s="65">
        <f>'2.2'!ET40*'2.2.b'!ET$88</f>
        <v>0</v>
      </c>
      <c r="EU40" s="65">
        <f>'2.2'!EU40*'2.2.b'!EU$88</f>
        <v>0</v>
      </c>
      <c r="EV40" s="65">
        <f>'2.2'!EV40*'2.2.b'!EV$88</f>
        <v>0</v>
      </c>
      <c r="EW40" s="65">
        <f>'2.2'!EW40*'2.2.b'!EW$88</f>
        <v>1.6562231629139175</v>
      </c>
      <c r="EX40" s="65">
        <f>'2.2'!EX40*'2.2.b'!EX$88</f>
        <v>44.667995063780225</v>
      </c>
      <c r="EY40" s="65">
        <f>'2.2'!EY40*'2.2.b'!EY$88</f>
        <v>10.751359537207877</v>
      </c>
      <c r="EZ40" s="65">
        <f>'2.2'!EZ40*'2.2.b'!EZ$88</f>
        <v>424.58187769460022</v>
      </c>
    </row>
    <row r="41" spans="1:156" ht="20.100000000000001" customHeight="1" x14ac:dyDescent="0.25">
      <c r="A41" s="4">
        <v>705</v>
      </c>
      <c r="B41" s="5" t="s">
        <v>29</v>
      </c>
      <c r="C41" s="67">
        <f>'2.2'!C41*'2.2.b'!C$88</f>
        <v>1985.2475500465525</v>
      </c>
      <c r="D41" s="67">
        <f>'2.2'!D41*'2.2.b'!D$88</f>
        <v>386.39729631113244</v>
      </c>
      <c r="E41" s="67">
        <f>'2.2'!E41*'2.2.b'!E$88</f>
        <v>0</v>
      </c>
      <c r="F41" s="67">
        <f>'2.2'!F41*'2.2.b'!F$88</f>
        <v>2279.8197132290934</v>
      </c>
      <c r="G41" s="67">
        <f>'2.2'!G41*'2.2.b'!G$88</f>
        <v>0</v>
      </c>
      <c r="H41" s="67">
        <f>'2.2'!H41*'2.2.b'!H$88</f>
        <v>8.5956500231794664</v>
      </c>
      <c r="I41" s="67">
        <f>'2.2'!I41*'2.2.b'!I$88</f>
        <v>79.872101182729025</v>
      </c>
      <c r="J41" s="67">
        <f>'2.2'!J41*'2.2.b'!J$88</f>
        <v>40.402372441324445</v>
      </c>
      <c r="K41" s="67">
        <f>'2.2'!K41*'2.2.b'!K$88</f>
        <v>469.88142407723154</v>
      </c>
      <c r="L41" s="67">
        <f>'2.2'!L41*'2.2.b'!L$88</f>
        <v>3384.0215488847471</v>
      </c>
      <c r="M41" s="67">
        <f>'2.2'!M41*'2.2.b'!M$88</f>
        <v>8634.2376561959882</v>
      </c>
      <c r="N41" s="67">
        <f>'2.2'!N41*'2.2.b'!N$88</f>
        <v>1875.610093023716</v>
      </c>
      <c r="O41" s="67">
        <f>'2.2'!O41*'2.2.b'!O$88</f>
        <v>395.72399990962094</v>
      </c>
      <c r="P41" s="67">
        <f>'2.2'!P41*'2.2.b'!P$88</f>
        <v>0</v>
      </c>
      <c r="Q41" s="67">
        <f>'2.2'!Q41*'2.2.b'!Q$88</f>
        <v>1926.9082225800491</v>
      </c>
      <c r="R41" s="67">
        <f>'2.2'!R41*'2.2.b'!R$88</f>
        <v>0</v>
      </c>
      <c r="S41" s="67">
        <f>'2.2'!S41*'2.2.b'!S$88</f>
        <v>7.9621397077536074</v>
      </c>
      <c r="T41" s="67">
        <f>'2.2'!T41*'2.2.b'!T$88</f>
        <v>49.030137407596072</v>
      </c>
      <c r="U41" s="67">
        <f>'2.2'!U41*'2.2.b'!U$88</f>
        <v>34.403480786916823</v>
      </c>
      <c r="V41" s="67">
        <f>'2.2'!V41*'2.2.b'!V$88</f>
        <v>386.49818782433175</v>
      </c>
      <c r="W41" s="67">
        <f>'2.2'!W41*'2.2.b'!W$88</f>
        <v>2721.2168686011014</v>
      </c>
      <c r="X41" s="67">
        <f>'2.2'!X41*'2.2.b'!X$88</f>
        <v>7397.3531298410853</v>
      </c>
      <c r="Y41" s="67">
        <f>'2.2'!Y41*'2.2.b'!Y$88</f>
        <v>2219.4989114598434</v>
      </c>
      <c r="Z41" s="67">
        <f>'2.2'!Z41*'2.2.b'!Z$88</f>
        <v>440.69706880455254</v>
      </c>
      <c r="AA41" s="67">
        <f>'2.2'!AA41*'2.2.b'!AA$88</f>
        <v>0</v>
      </c>
      <c r="AB41" s="67">
        <f>'2.2'!AB41*'2.2.b'!AB$88</f>
        <v>2167.3559405384426</v>
      </c>
      <c r="AC41" s="67">
        <f>'2.2'!AC41*'2.2.b'!AC$88</f>
        <v>0</v>
      </c>
      <c r="AD41" s="67">
        <f>'2.2'!AD41*'2.2.b'!AD$88</f>
        <v>5.7837706857747966</v>
      </c>
      <c r="AE41" s="67">
        <f>'2.2'!AE41*'2.2.b'!AE$88</f>
        <v>62.177394285231664</v>
      </c>
      <c r="AF41" s="67">
        <f>'2.2'!AF41*'2.2.b'!AF$88</f>
        <v>43.496024463268455</v>
      </c>
      <c r="AG41" s="67">
        <f>'2.2'!AG41*'2.2.b'!AG$88</f>
        <v>411.64124549343086</v>
      </c>
      <c r="AH41" s="67">
        <f>'2.2'!AH41*'2.2.b'!AH$88</f>
        <v>2535.0701884501191</v>
      </c>
      <c r="AI41" s="67">
        <f>'2.2'!AI41*'2.2.b'!AI$88</f>
        <v>7885.7205441806618</v>
      </c>
      <c r="AJ41" s="67">
        <f>'2.2'!AJ41*'2.2.b'!AJ$88</f>
        <v>2535.8270593243797</v>
      </c>
      <c r="AK41" s="67">
        <f>'2.2'!AK41*'2.2.b'!AK$88</f>
        <v>524.18357417526965</v>
      </c>
      <c r="AL41" s="67">
        <f>'2.2'!AL41*'2.2.b'!AL$88</f>
        <v>0</v>
      </c>
      <c r="AM41" s="67">
        <f>'2.2'!AM41*'2.2.b'!AM$88</f>
        <v>2419.4799170655533</v>
      </c>
      <c r="AN41" s="67">
        <f>'2.2'!AN41*'2.2.b'!AN$88</f>
        <v>0</v>
      </c>
      <c r="AO41" s="67">
        <f>'2.2'!AO41*'2.2.b'!AO$88</f>
        <v>9.2836048147049279</v>
      </c>
      <c r="AP41" s="67">
        <f>'2.2'!AP41*'2.2.b'!AP$88</f>
        <v>55.136469755856723</v>
      </c>
      <c r="AQ41" s="67">
        <f>'2.2'!AQ41*'2.2.b'!AQ$88</f>
        <v>55.560449128667422</v>
      </c>
      <c r="AR41" s="67">
        <f>'2.2'!AR41*'2.2.b'!AR$88</f>
        <v>427.18569283329737</v>
      </c>
      <c r="AS41" s="67">
        <f>'2.2'!AS41*'2.2.b'!AS$88</f>
        <v>3439.6187369855297</v>
      </c>
      <c r="AT41" s="67">
        <f>'2.2'!AT41*'2.2.b'!AT$88</f>
        <v>9466.2755040832581</v>
      </c>
      <c r="AU41" s="67">
        <f>'2.2'!AU41*'2.2.b'!AU$88</f>
        <v>2670.3993552413444</v>
      </c>
      <c r="AV41" s="67">
        <f>'2.2'!AV41*'2.2.b'!AV$88</f>
        <v>588.34044269561855</v>
      </c>
      <c r="AW41" s="67">
        <f>'2.2'!AW41*'2.2.b'!AW$88</f>
        <v>0</v>
      </c>
      <c r="AX41" s="67">
        <f>'2.2'!AX41*'2.2.b'!AX$88</f>
        <v>2331.3338478654659</v>
      </c>
      <c r="AY41" s="67">
        <f>'2.2'!AY41*'2.2.b'!AY$88</f>
        <v>0</v>
      </c>
      <c r="AZ41" s="67">
        <f>'2.2'!AZ41*'2.2.b'!AZ$88</f>
        <v>9.1745285776296104</v>
      </c>
      <c r="BA41" s="67">
        <f>'2.2'!BA41*'2.2.b'!BA$88</f>
        <v>94.192911174551568</v>
      </c>
      <c r="BB41" s="67">
        <f>'2.2'!BB41*'2.2.b'!BB$88</f>
        <v>57.238833496305425</v>
      </c>
      <c r="BC41" s="67">
        <f>'2.2'!BC41*'2.2.b'!BC$88</f>
        <v>429.19865836684488</v>
      </c>
      <c r="BD41" s="67">
        <f>'2.2'!BD41*'2.2.b'!BD$88</f>
        <v>3699.2027067782374</v>
      </c>
      <c r="BE41" s="67">
        <f>'2.2'!BE41*'2.2.b'!BE$88</f>
        <v>9879.0812841959978</v>
      </c>
      <c r="BF41" s="67">
        <f>'2.2'!BF41*'2.2.b'!BF$88</f>
        <v>2246.4176841008143</v>
      </c>
      <c r="BG41" s="67">
        <f>'2.2'!BG41*'2.2.b'!BG$88</f>
        <v>489.93053528266637</v>
      </c>
      <c r="BH41" s="67">
        <f>'2.2'!BH41*'2.2.b'!BH$88</f>
        <v>0</v>
      </c>
      <c r="BI41" s="67">
        <f>'2.2'!BI41*'2.2.b'!BI$88</f>
        <v>2009.6247795890538</v>
      </c>
      <c r="BJ41" s="67">
        <f>'2.2'!BJ41*'2.2.b'!BJ$88</f>
        <v>0</v>
      </c>
      <c r="BK41" s="67">
        <f>'2.2'!BK41*'2.2.b'!BK$88</f>
        <v>6.4186557920174314</v>
      </c>
      <c r="BL41" s="67">
        <f>'2.2'!BL41*'2.2.b'!BL$88</f>
        <v>53.855302646018998</v>
      </c>
      <c r="BM41" s="67">
        <f>'2.2'!BM41*'2.2.b'!BM$88</f>
        <v>57.661473736776507</v>
      </c>
      <c r="BN41" s="67">
        <f>'2.2'!BN41*'2.2.b'!BN$88</f>
        <v>317.78300133076471</v>
      </c>
      <c r="BO41" s="67">
        <f>'2.2'!BO41*'2.2.b'!BO$88</f>
        <v>2306.0649405204449</v>
      </c>
      <c r="BP41" s="67">
        <f>'2.2'!BP41*'2.2.b'!BP$88</f>
        <v>7487.7563729985577</v>
      </c>
      <c r="BQ41" s="67">
        <f>'2.2'!BQ41*'2.2.b'!BQ$88</f>
        <v>2523.4224195313736</v>
      </c>
      <c r="BR41" s="67">
        <f>'2.2'!BR41*'2.2.b'!BR$88</f>
        <v>453.31850830981392</v>
      </c>
      <c r="BS41" s="67">
        <f>'2.2'!BS41*'2.2.b'!BS$88</f>
        <v>0</v>
      </c>
      <c r="BT41" s="67">
        <f>'2.2'!BT41*'2.2.b'!BT$88</f>
        <v>2065.4718021335884</v>
      </c>
      <c r="BU41" s="67">
        <f>'2.2'!BU41*'2.2.b'!BU$88</f>
        <v>0</v>
      </c>
      <c r="BV41" s="67">
        <f>'2.2'!BV41*'2.2.b'!BV$88</f>
        <v>26.180361601706824</v>
      </c>
      <c r="BW41" s="67">
        <f>'2.2'!BW41*'2.2.b'!BW$88</f>
        <v>38.727572441338239</v>
      </c>
      <c r="BX41" s="67">
        <f>'2.2'!BX41*'2.2.b'!BX$88</f>
        <v>3.0130705043008534</v>
      </c>
      <c r="BY41" s="67">
        <f>'2.2'!BY41*'2.2.b'!BY$88</f>
        <v>316.19821184830516</v>
      </c>
      <c r="BZ41" s="67">
        <f>'2.2'!BZ41*'2.2.b'!BZ$88</f>
        <v>1705.7362935070466</v>
      </c>
      <c r="CA41" s="67">
        <f>'2.2'!CA41*'2.2.b'!CA$88</f>
        <v>7132.0682398774734</v>
      </c>
      <c r="CB41" s="67">
        <f>'2.2'!CB41*'2.2.b'!CB$88</f>
        <v>2551.117563694987</v>
      </c>
      <c r="CC41" s="67">
        <f>'2.2'!CC41*'2.2.b'!CC$88</f>
        <v>475.10451652474325</v>
      </c>
      <c r="CD41" s="67">
        <f>'2.2'!CD41*'2.2.b'!CD$88</f>
        <v>0</v>
      </c>
      <c r="CE41" s="67">
        <f>'2.2'!CE41*'2.2.b'!CE$88</f>
        <v>2139.7607077679627</v>
      </c>
      <c r="CF41" s="67">
        <f>'2.2'!CF41*'2.2.b'!CF$88</f>
        <v>0</v>
      </c>
      <c r="CG41" s="67">
        <f>'2.2'!CG41*'2.2.b'!CG$88</f>
        <v>30.710054868119801</v>
      </c>
      <c r="CH41" s="67">
        <f>'2.2'!CH41*'2.2.b'!CH$88</f>
        <v>35.311684582314847</v>
      </c>
      <c r="CI41" s="67">
        <f>'2.2'!CI41*'2.2.b'!CI$88</f>
        <v>3.1201808326550227</v>
      </c>
      <c r="CJ41" s="67">
        <f>'2.2'!CJ41*'2.2.b'!CJ$88</f>
        <v>290.80010340037302</v>
      </c>
      <c r="CK41" s="67">
        <f>'2.2'!CK41*'2.2.b'!CK$88</f>
        <v>1825.0199683335034</v>
      </c>
      <c r="CL41" s="67">
        <f>'2.2'!CL41*'2.2.b'!CL$88</f>
        <v>7350.9447800046582</v>
      </c>
      <c r="CM41" s="67">
        <f>'2.2'!CM41*'2.2.b'!CM$88</f>
        <v>2549.0084941217724</v>
      </c>
      <c r="CN41" s="67">
        <f>'2.2'!CN41*'2.2.b'!CN$88</f>
        <v>509.13032602607211</v>
      </c>
      <c r="CO41" s="67">
        <f>'2.2'!CO41*'2.2.b'!CO$88</f>
        <v>0</v>
      </c>
      <c r="CP41" s="67">
        <f>'2.2'!CP41*'2.2.b'!CP$88</f>
        <v>2170.2347634296802</v>
      </c>
      <c r="CQ41" s="67">
        <f>'2.2'!CQ41*'2.2.b'!CQ$88</f>
        <v>0</v>
      </c>
      <c r="CR41" s="67">
        <f>'2.2'!CR41*'2.2.b'!CR$88</f>
        <v>36.081324377248841</v>
      </c>
      <c r="CS41" s="67">
        <f>'2.2'!CS41*'2.2.b'!CS$88</f>
        <v>42.307047189269028</v>
      </c>
      <c r="CT41" s="67">
        <f>'2.2'!CT41*'2.2.b'!CT$88</f>
        <v>3.2478096597476154</v>
      </c>
      <c r="CU41" s="67">
        <f>'2.2'!CU41*'2.2.b'!CU$88</f>
        <v>299.07112618304808</v>
      </c>
      <c r="CV41" s="67">
        <f>'2.2'!CV41*'2.2.b'!CV$88</f>
        <v>1961.6223906285807</v>
      </c>
      <c r="CW41" s="67">
        <f>'2.2'!CW41*'2.2.b'!CW$88</f>
        <v>7570.7032816154169</v>
      </c>
      <c r="CX41" s="67">
        <f>'2.2'!CX41*'2.2.b'!CX$88</f>
        <v>2358.7061711829306</v>
      </c>
      <c r="CY41" s="67">
        <f>'2.2'!CY41*'2.2.b'!CY$88</f>
        <v>504.6691421627304</v>
      </c>
      <c r="CZ41" s="67">
        <f>'2.2'!CZ41*'2.2.b'!CZ$88</f>
        <v>0</v>
      </c>
      <c r="DA41" s="67">
        <f>'2.2'!DA41*'2.2.b'!DA$88</f>
        <v>1894.5771906748346</v>
      </c>
      <c r="DB41" s="67">
        <f>'2.2'!DB41*'2.2.b'!DB$88</f>
        <v>0</v>
      </c>
      <c r="DC41" s="67">
        <f>'2.2'!DC41*'2.2.b'!DC$88</f>
        <v>16.348942030009468</v>
      </c>
      <c r="DD41" s="67">
        <f>'2.2'!DD41*'2.2.b'!DD$88</f>
        <v>22.173951787710216</v>
      </c>
      <c r="DE41" s="67">
        <f>'2.2'!DE41*'2.2.b'!DE$88</f>
        <v>3.0609896586601657</v>
      </c>
      <c r="DF41" s="67">
        <f>'2.2'!DF41*'2.2.b'!DF$88</f>
        <v>222.884948938924</v>
      </c>
      <c r="DG41" s="67">
        <f>'2.2'!DG41*'2.2.b'!DG$88</f>
        <v>963.51281597416505</v>
      </c>
      <c r="DH41" s="67">
        <f>'2.2'!DH41*'2.2.b'!DH$88</f>
        <v>5985.9341524099636</v>
      </c>
      <c r="DI41" s="67">
        <f>'2.2'!DI41*'2.2.b'!DI$88</f>
        <v>2202.239235783999</v>
      </c>
      <c r="DJ41" s="67">
        <f>'2.2'!DJ41*'2.2.b'!DJ$88</f>
        <v>519.75198472009527</v>
      </c>
      <c r="DK41" s="67">
        <f>'2.2'!DK41*'2.2.b'!DK$88</f>
        <v>0</v>
      </c>
      <c r="DL41" s="67">
        <f>'2.2'!DL41*'2.2.b'!DL$88</f>
        <v>1837.9005703507903</v>
      </c>
      <c r="DM41" s="67">
        <f>'2.2'!DM41*'2.2.b'!DM$88</f>
        <v>0</v>
      </c>
      <c r="DN41" s="67">
        <f>'2.2'!DN41*'2.2.b'!DN$88</f>
        <v>0</v>
      </c>
      <c r="DO41" s="67">
        <f>'2.2'!DO41*'2.2.b'!DO$88</f>
        <v>139.99996829645733</v>
      </c>
      <c r="DP41" s="67">
        <f>'2.2'!DP41*'2.2.b'!DP$88</f>
        <v>24.081106649217944</v>
      </c>
      <c r="DQ41" s="67">
        <f>'2.2'!DQ41*'2.2.b'!DQ$88</f>
        <v>138.80452444601636</v>
      </c>
      <c r="DR41" s="67">
        <f>'2.2'!DR41*'2.2.b'!DR$88</f>
        <v>1039.9265659348948</v>
      </c>
      <c r="DS41" s="67">
        <f>'2.2'!DS41*'2.2.b'!DS$88</f>
        <v>5902.7039561814727</v>
      </c>
      <c r="DT41" s="67">
        <f>'2.2'!DT41*'2.2.b'!DT$88</f>
        <v>1673.412241514663</v>
      </c>
      <c r="DU41" s="67">
        <f>'2.2'!DU41*'2.2.b'!DU$88</f>
        <v>496.0020852956817</v>
      </c>
      <c r="DV41" s="67">
        <f>'2.2'!DV41*'2.2.b'!DV$88</f>
        <v>0</v>
      </c>
      <c r="DW41" s="67">
        <f>'2.2'!DW41*'2.2.b'!DW$88</f>
        <v>1690.9134691109514</v>
      </c>
      <c r="DX41" s="67">
        <f>'2.2'!DX41*'2.2.b'!DX$88</f>
        <v>0</v>
      </c>
      <c r="DY41" s="67">
        <f>'2.2'!DY41*'2.2.b'!DY$88</f>
        <v>0</v>
      </c>
      <c r="DZ41" s="67">
        <f>'2.2'!DZ41*'2.2.b'!DZ$88</f>
        <v>191.74307472530194</v>
      </c>
      <c r="EA41" s="67">
        <f>'2.2'!EA41*'2.2.b'!EA$88</f>
        <v>5.2956200671047631</v>
      </c>
      <c r="EB41" s="67">
        <f>'2.2'!EB41*'2.2.b'!EB$88</f>
        <v>269.82967018005166</v>
      </c>
      <c r="EC41" s="67">
        <f>'2.2'!EC41*'2.2.b'!EC$88</f>
        <v>1654.2743854259218</v>
      </c>
      <c r="ED41" s="67">
        <f>'2.2'!ED41*'2.2.b'!ED$88</f>
        <v>5981.470546319676</v>
      </c>
      <c r="EE41" s="67">
        <f>'2.2'!EE41*'2.2.b'!EE$88</f>
        <v>2317.5231188164958</v>
      </c>
      <c r="EF41" s="67">
        <f>'2.2'!EF41*'2.2.b'!EF$88</f>
        <v>482.4573915425633</v>
      </c>
      <c r="EG41" s="67">
        <f>'2.2'!EG41*'2.2.b'!EG$88</f>
        <v>0</v>
      </c>
      <c r="EH41" s="67">
        <f>'2.2'!EH41*'2.2.b'!EH$88</f>
        <v>2287.0396744974701</v>
      </c>
      <c r="EI41" s="67">
        <f>'2.2'!EI41*'2.2.b'!EI$88</f>
        <v>0</v>
      </c>
      <c r="EJ41" s="67">
        <f>'2.2'!EJ41*'2.2.b'!EJ$88</f>
        <v>0</v>
      </c>
      <c r="EK41" s="67">
        <f>'2.2'!EK41*'2.2.b'!EK$88</f>
        <v>428.30406675057185</v>
      </c>
      <c r="EL41" s="67">
        <f>'2.2'!EL41*'2.2.b'!EL$88</f>
        <v>12.553814341579065</v>
      </c>
      <c r="EM41" s="67">
        <f>'2.2'!EM41*'2.2.b'!EM$88</f>
        <v>178.2372197921861</v>
      </c>
      <c r="EN41" s="67">
        <f>'2.2'!EN41*'2.2.b'!EN$88</f>
        <v>2793.2499570494501</v>
      </c>
      <c r="EO41" s="67">
        <f>'2.2'!EO41*'2.2.b'!EO$88</f>
        <v>8499.365242790318</v>
      </c>
      <c r="EP41" s="67">
        <f>'2.2'!EP41*'2.2.b'!EP$88</f>
        <v>1922.9626844759403</v>
      </c>
      <c r="EQ41" s="67">
        <f>'2.2'!EQ41*'2.2.b'!EQ$88</f>
        <v>502.26096040705471</v>
      </c>
      <c r="ER41" s="67">
        <f>'2.2'!ER41*'2.2.b'!ER$88</f>
        <v>0</v>
      </c>
      <c r="ES41" s="67">
        <f>'2.2'!ES41*'2.2.b'!ES$88</f>
        <v>2245.1664057998032</v>
      </c>
      <c r="ET41" s="67">
        <f>'2.2'!ET41*'2.2.b'!ET$88</f>
        <v>0</v>
      </c>
      <c r="EU41" s="67">
        <f>'2.2'!EU41*'2.2.b'!EU$88</f>
        <v>1.895784496652994</v>
      </c>
      <c r="EV41" s="67">
        <f>'2.2'!EV41*'2.2.b'!EV$88</f>
        <v>273.61249100182209</v>
      </c>
      <c r="EW41" s="67">
        <f>'2.2'!EW41*'2.2.b'!EW$88</f>
        <v>21.746134599114239</v>
      </c>
      <c r="EX41" s="67">
        <f>'2.2'!EX41*'2.2.b'!EX$88</f>
        <v>162.4392818720286</v>
      </c>
      <c r="EY41" s="67">
        <f>'2.2'!EY41*'2.2.b'!EY$88</f>
        <v>1792.6709240324747</v>
      </c>
      <c r="EZ41" s="67">
        <f>'2.2'!EZ41*'2.2.b'!EZ$88</f>
        <v>6922.7546666848912</v>
      </c>
    </row>
    <row r="42" spans="1:156" ht="20.100000000000001" customHeight="1" x14ac:dyDescent="0.25">
      <c r="A42" s="10">
        <v>7051</v>
      </c>
      <c r="B42" s="10" t="s">
        <v>30</v>
      </c>
      <c r="C42" s="65">
        <f>'2.2'!C42*'2.2.b'!C$88</f>
        <v>426.6092974372562</v>
      </c>
      <c r="D42" s="65">
        <f>'2.2'!D42*'2.2.b'!D$88</f>
        <v>66.142489184181798</v>
      </c>
      <c r="E42" s="65">
        <f>'2.2'!E42*'2.2.b'!E$88</f>
        <v>0</v>
      </c>
      <c r="F42" s="65">
        <f>'2.2'!F42*'2.2.b'!F$88</f>
        <v>704.57107963110104</v>
      </c>
      <c r="G42" s="65">
        <f>'2.2'!G42*'2.2.b'!G$88</f>
        <v>0</v>
      </c>
      <c r="H42" s="65">
        <f>'2.2'!H42*'2.2.b'!H$88</f>
        <v>0</v>
      </c>
      <c r="I42" s="65">
        <f>'2.2'!I42*'2.2.b'!I$88</f>
        <v>2.9480795559209017</v>
      </c>
      <c r="J42" s="65">
        <f>'2.2'!J42*'2.2.b'!J$88</f>
        <v>0.58834882509666453</v>
      </c>
      <c r="K42" s="65">
        <f>'2.2'!K42*'2.2.b'!K$88</f>
        <v>11.680907035685447</v>
      </c>
      <c r="L42" s="65">
        <f>'2.2'!L42*'2.2.b'!L$88</f>
        <v>12.373664741019143</v>
      </c>
      <c r="M42" s="65">
        <f>'2.2'!M42*'2.2.b'!M$88</f>
        <v>1224.9138664102609</v>
      </c>
      <c r="N42" s="65">
        <f>'2.2'!N42*'2.2.b'!N$88</f>
        <v>416.2688901864642</v>
      </c>
      <c r="O42" s="65">
        <f>'2.2'!O42*'2.2.b'!O$88</f>
        <v>70.401424537848385</v>
      </c>
      <c r="P42" s="65">
        <f>'2.2'!P42*'2.2.b'!P$88</f>
        <v>0</v>
      </c>
      <c r="Q42" s="65">
        <f>'2.2'!Q42*'2.2.b'!Q$88</f>
        <v>584.11518944064233</v>
      </c>
      <c r="R42" s="65">
        <f>'2.2'!R42*'2.2.b'!R$88</f>
        <v>0</v>
      </c>
      <c r="S42" s="65">
        <f>'2.2'!S42*'2.2.b'!S$88</f>
        <v>0</v>
      </c>
      <c r="T42" s="65">
        <f>'2.2'!T42*'2.2.b'!T$88</f>
        <v>2.7015919330596576</v>
      </c>
      <c r="U42" s="65">
        <f>'2.2'!U42*'2.2.b'!U$88</f>
        <v>0.56776895273130479</v>
      </c>
      <c r="V42" s="65">
        <f>'2.2'!V42*'2.2.b'!V$88</f>
        <v>8.7124920821741263</v>
      </c>
      <c r="W42" s="65">
        <f>'2.2'!W42*'2.2.b'!W$88</f>
        <v>9.5184854489313153</v>
      </c>
      <c r="X42" s="65">
        <f>'2.2'!X42*'2.2.b'!X$88</f>
        <v>1092.2858425818515</v>
      </c>
      <c r="Y42" s="65">
        <f>'2.2'!Y42*'2.2.b'!Y$88</f>
        <v>316.48161738165572</v>
      </c>
      <c r="Z42" s="65">
        <f>'2.2'!Z42*'2.2.b'!Z$88</f>
        <v>54.446875400428851</v>
      </c>
      <c r="AA42" s="65">
        <f>'2.2'!AA42*'2.2.b'!AA$88</f>
        <v>0</v>
      </c>
      <c r="AB42" s="65">
        <f>'2.2'!AB42*'2.2.b'!AB$88</f>
        <v>717.04647523943936</v>
      </c>
      <c r="AC42" s="65">
        <f>'2.2'!AC42*'2.2.b'!AC$88</f>
        <v>0</v>
      </c>
      <c r="AD42" s="65">
        <f>'2.2'!AD42*'2.2.b'!AD$88</f>
        <v>0</v>
      </c>
      <c r="AE42" s="65">
        <f>'2.2'!AE42*'2.2.b'!AE$88</f>
        <v>2.9041308763741518</v>
      </c>
      <c r="AF42" s="65">
        <f>'2.2'!AF42*'2.2.b'!AF$88</f>
        <v>0.34730247502427386</v>
      </c>
      <c r="AG42" s="65">
        <f>'2.2'!AG42*'2.2.b'!AG$88</f>
        <v>7.1659402837465063</v>
      </c>
      <c r="AH42" s="65">
        <f>'2.2'!AH42*'2.2.b'!AH$88</f>
        <v>9.5143870954191296</v>
      </c>
      <c r="AI42" s="65">
        <f>'2.2'!AI42*'2.2.b'!AI$88</f>
        <v>1107.9067287520877</v>
      </c>
      <c r="AJ42" s="65">
        <f>'2.2'!AJ42*'2.2.b'!AJ$88</f>
        <v>346.9593682943804</v>
      </c>
      <c r="AK42" s="65">
        <f>'2.2'!AK42*'2.2.b'!AK$88</f>
        <v>61.754716265754354</v>
      </c>
      <c r="AL42" s="65">
        <f>'2.2'!AL42*'2.2.b'!AL$88</f>
        <v>0</v>
      </c>
      <c r="AM42" s="65">
        <f>'2.2'!AM42*'2.2.b'!AM$88</f>
        <v>741.71649412926718</v>
      </c>
      <c r="AN42" s="65">
        <f>'2.2'!AN42*'2.2.b'!AN$88</f>
        <v>0</v>
      </c>
      <c r="AO42" s="65">
        <f>'2.2'!AO42*'2.2.b'!AO$88</f>
        <v>0</v>
      </c>
      <c r="AP42" s="65">
        <f>'2.2'!AP42*'2.2.b'!AP$88</f>
        <v>3.0773589547560416</v>
      </c>
      <c r="AQ42" s="65">
        <f>'2.2'!AQ42*'2.2.b'!AQ$88</f>
        <v>0.40444140222907321</v>
      </c>
      <c r="AR42" s="65">
        <f>'2.2'!AR42*'2.2.b'!AR$88</f>
        <v>10.255770743510608</v>
      </c>
      <c r="AS42" s="65">
        <f>'2.2'!AS42*'2.2.b'!AS$88</f>
        <v>11.20023489423637</v>
      </c>
      <c r="AT42" s="65">
        <f>'2.2'!AT42*'2.2.b'!AT$88</f>
        <v>1175.3683846841343</v>
      </c>
      <c r="AU42" s="65">
        <f>'2.2'!AU42*'2.2.b'!AU$88</f>
        <v>367.9046052213377</v>
      </c>
      <c r="AV42" s="65">
        <f>'2.2'!AV42*'2.2.b'!AV$88</f>
        <v>68.070198087026142</v>
      </c>
      <c r="AW42" s="65">
        <f>'2.2'!AW42*'2.2.b'!AW$88</f>
        <v>0</v>
      </c>
      <c r="AX42" s="65">
        <f>'2.2'!AX42*'2.2.b'!AX$88</f>
        <v>670.96751352685976</v>
      </c>
      <c r="AY42" s="65">
        <f>'2.2'!AY42*'2.2.b'!AY$88</f>
        <v>0</v>
      </c>
      <c r="AZ42" s="65">
        <f>'2.2'!AZ42*'2.2.b'!AZ$88</f>
        <v>0</v>
      </c>
      <c r="BA42" s="65">
        <f>'2.2'!BA42*'2.2.b'!BA$88</f>
        <v>3.4549204174775188</v>
      </c>
      <c r="BB42" s="65">
        <f>'2.2'!BB42*'2.2.b'!BB$88</f>
        <v>0.45286760887782063</v>
      </c>
      <c r="BC42" s="65">
        <f>'2.2'!BC42*'2.2.b'!BC$88</f>
        <v>9.0644996802074882</v>
      </c>
      <c r="BD42" s="65">
        <f>'2.2'!BD42*'2.2.b'!BD$88</f>
        <v>11.256832436947356</v>
      </c>
      <c r="BE42" s="65">
        <f>'2.2'!BE42*'2.2.b'!BE$88</f>
        <v>1131.1714369787337</v>
      </c>
      <c r="BF42" s="65">
        <f>'2.2'!BF42*'2.2.b'!BF$88</f>
        <v>377.4317228660405</v>
      </c>
      <c r="BG42" s="65">
        <f>'2.2'!BG42*'2.2.b'!BG$88</f>
        <v>69.943739481321856</v>
      </c>
      <c r="BH42" s="65">
        <f>'2.2'!BH42*'2.2.b'!BH$88</f>
        <v>0</v>
      </c>
      <c r="BI42" s="65">
        <f>'2.2'!BI42*'2.2.b'!BI$88</f>
        <v>667.18331263437972</v>
      </c>
      <c r="BJ42" s="65">
        <f>'2.2'!BJ42*'2.2.b'!BJ$88</f>
        <v>0</v>
      </c>
      <c r="BK42" s="65">
        <f>'2.2'!BK42*'2.2.b'!BK$88</f>
        <v>0</v>
      </c>
      <c r="BL42" s="65">
        <f>'2.2'!BL42*'2.2.b'!BL$88</f>
        <v>2.8144851270963609</v>
      </c>
      <c r="BM42" s="65">
        <f>'2.2'!BM42*'2.2.b'!BM$88</f>
        <v>0.4420561648057188</v>
      </c>
      <c r="BN42" s="65">
        <f>'2.2'!BN42*'2.2.b'!BN$88</f>
        <v>9.4639652252932152</v>
      </c>
      <c r="BO42" s="65">
        <f>'2.2'!BO42*'2.2.b'!BO$88</f>
        <v>8.4735923192830356</v>
      </c>
      <c r="BP42" s="65">
        <f>'2.2'!BP42*'2.2.b'!BP$88</f>
        <v>1135.7528738182202</v>
      </c>
      <c r="BQ42" s="65">
        <f>'2.2'!BQ42*'2.2.b'!BQ$88</f>
        <v>215.68093243322912</v>
      </c>
      <c r="BR42" s="65">
        <f>'2.2'!BR42*'2.2.b'!BR$88</f>
        <v>35.881568293639504</v>
      </c>
      <c r="BS42" s="65">
        <f>'2.2'!BS42*'2.2.b'!BS$88</f>
        <v>0</v>
      </c>
      <c r="BT42" s="65">
        <f>'2.2'!BT42*'2.2.b'!BT$88</f>
        <v>629.370987294977</v>
      </c>
      <c r="BU42" s="65">
        <f>'2.2'!BU42*'2.2.b'!BU$88</f>
        <v>0</v>
      </c>
      <c r="BV42" s="65">
        <f>'2.2'!BV42*'2.2.b'!BV$88</f>
        <v>0</v>
      </c>
      <c r="BW42" s="65">
        <f>'2.2'!BW42*'2.2.b'!BW$88</f>
        <v>10.486051382787634</v>
      </c>
      <c r="BX42" s="65">
        <f>'2.2'!BX42*'2.2.b'!BX$88</f>
        <v>6.5602301696826348E-2</v>
      </c>
      <c r="BY42" s="65">
        <f>'2.2'!BY42*'2.2.b'!BY$88</f>
        <v>2.7341266230596033</v>
      </c>
      <c r="BZ42" s="65">
        <f>'2.2'!BZ42*'2.2.b'!BZ$88</f>
        <v>24.393913558753187</v>
      </c>
      <c r="CA42" s="65">
        <f>'2.2'!CA42*'2.2.b'!CA$88</f>
        <v>918.613181888143</v>
      </c>
      <c r="CB42" s="65">
        <f>'2.2'!CB42*'2.2.b'!CB$88</f>
        <v>211.62651971884415</v>
      </c>
      <c r="CC42" s="65">
        <f>'2.2'!CC42*'2.2.b'!CC$88</f>
        <v>36.251334903139671</v>
      </c>
      <c r="CD42" s="65">
        <f>'2.2'!CD42*'2.2.b'!CD$88</f>
        <v>0</v>
      </c>
      <c r="CE42" s="65">
        <f>'2.2'!CE42*'2.2.b'!CE$88</f>
        <v>624.25792924417942</v>
      </c>
      <c r="CF42" s="65">
        <f>'2.2'!CF42*'2.2.b'!CF$88</f>
        <v>0</v>
      </c>
      <c r="CG42" s="65">
        <f>'2.2'!CG42*'2.2.b'!CG$88</f>
        <v>0</v>
      </c>
      <c r="CH42" s="65">
        <f>'2.2'!CH42*'2.2.b'!CH$88</f>
        <v>9.5830086413179902</v>
      </c>
      <c r="CI42" s="65">
        <f>'2.2'!CI42*'2.2.b'!CI$88</f>
        <v>6.3543759039629694E-2</v>
      </c>
      <c r="CJ42" s="65">
        <f>'2.2'!CJ42*'2.2.b'!CJ$88</f>
        <v>2.2118755816356601</v>
      </c>
      <c r="CK42" s="65">
        <f>'2.2'!CK42*'2.2.b'!CK$88</f>
        <v>23.420934083404976</v>
      </c>
      <c r="CL42" s="65">
        <f>'2.2'!CL42*'2.2.b'!CL$88</f>
        <v>907.41514593156148</v>
      </c>
      <c r="CM42" s="65">
        <f>'2.2'!CM42*'2.2.b'!CM$88</f>
        <v>216.08214379994828</v>
      </c>
      <c r="CN42" s="65">
        <f>'2.2'!CN42*'2.2.b'!CN$88</f>
        <v>38.317593462866967</v>
      </c>
      <c r="CO42" s="65">
        <f>'2.2'!CO42*'2.2.b'!CO$88</f>
        <v>0</v>
      </c>
      <c r="CP42" s="65">
        <f>'2.2'!CP42*'2.2.b'!CP$88</f>
        <v>654.92338918118821</v>
      </c>
      <c r="CQ42" s="65">
        <f>'2.2'!CQ42*'2.2.b'!CQ$88</f>
        <v>0</v>
      </c>
      <c r="CR42" s="65">
        <f>'2.2'!CR42*'2.2.b'!CR$88</f>
        <v>0</v>
      </c>
      <c r="CS42" s="65">
        <f>'2.2'!CS42*'2.2.b'!CS$88</f>
        <v>12.54375604503579</v>
      </c>
      <c r="CT42" s="65">
        <f>'2.2'!CT42*'2.2.b'!CT$88</f>
        <v>6.7965360464893709E-2</v>
      </c>
      <c r="CU42" s="65">
        <f>'2.2'!CU42*'2.2.b'!CU$88</f>
        <v>2.0085084679881189</v>
      </c>
      <c r="CV42" s="65">
        <f>'2.2'!CV42*'2.2.b'!CV$88</f>
        <v>24.050297149532494</v>
      </c>
      <c r="CW42" s="65">
        <f>'2.2'!CW42*'2.2.b'!CW$88</f>
        <v>947.99365346702484</v>
      </c>
      <c r="CX42" s="65">
        <f>'2.2'!CX42*'2.2.b'!CX$88</f>
        <v>208.55480440448883</v>
      </c>
      <c r="CY42" s="65">
        <f>'2.2'!CY42*'2.2.b'!CY$88</f>
        <v>40.856538870514363</v>
      </c>
      <c r="CZ42" s="65">
        <f>'2.2'!CZ42*'2.2.b'!CZ$88</f>
        <v>0</v>
      </c>
      <c r="DA42" s="65">
        <f>'2.2'!DA42*'2.2.b'!DA$88</f>
        <v>587.41966386657703</v>
      </c>
      <c r="DB42" s="65">
        <f>'2.2'!DB42*'2.2.b'!DB$88</f>
        <v>0</v>
      </c>
      <c r="DC42" s="65">
        <f>'2.2'!DC42*'2.2.b'!DC$88</f>
        <v>0</v>
      </c>
      <c r="DD42" s="65">
        <f>'2.2'!DD42*'2.2.b'!DD$88</f>
        <v>5.5010150469645192</v>
      </c>
      <c r="DE42" s="65">
        <f>'2.2'!DE42*'2.2.b'!DE$88</f>
        <v>6.5224190200920518E-2</v>
      </c>
      <c r="DF42" s="65">
        <f>'2.2'!DF42*'2.2.b'!DF$88</f>
        <v>1.7089903426006949</v>
      </c>
      <c r="DG42" s="65">
        <f>'2.2'!DG42*'2.2.b'!DG$88</f>
        <v>18.095763104669377</v>
      </c>
      <c r="DH42" s="65">
        <f>'2.2'!DH42*'2.2.b'!DH$88</f>
        <v>862.20199982601571</v>
      </c>
      <c r="DI42" s="65">
        <f>'2.2'!DI42*'2.2.b'!DI$88</f>
        <v>172.04642517073529</v>
      </c>
      <c r="DJ42" s="65">
        <f>'2.2'!DJ42*'2.2.b'!DJ$88</f>
        <v>40.032642985134729</v>
      </c>
      <c r="DK42" s="65">
        <f>'2.2'!DK42*'2.2.b'!DK$88</f>
        <v>0</v>
      </c>
      <c r="DL42" s="65">
        <f>'2.2'!DL42*'2.2.b'!DL$88</f>
        <v>666.06884290122321</v>
      </c>
      <c r="DM42" s="65">
        <f>'2.2'!DM42*'2.2.b'!DM$88</f>
        <v>0</v>
      </c>
      <c r="DN42" s="65">
        <f>'2.2'!DN42*'2.2.b'!DN$88</f>
        <v>0</v>
      </c>
      <c r="DO42" s="65">
        <f>'2.2'!DO42*'2.2.b'!DO$88</f>
        <v>12.006103962633413</v>
      </c>
      <c r="DP42" s="65">
        <f>'2.2'!DP42*'2.2.b'!DP$88</f>
        <v>7.5427403378044627E-2</v>
      </c>
      <c r="DQ42" s="65">
        <f>'2.2'!DQ42*'2.2.b'!DQ$88</f>
        <v>16.09176025136059</v>
      </c>
      <c r="DR42" s="65">
        <f>'2.2'!DR42*'2.2.b'!DR$88</f>
        <v>22.917216287321619</v>
      </c>
      <c r="DS42" s="65">
        <f>'2.2'!DS42*'2.2.b'!DS$88</f>
        <v>929.23841896178703</v>
      </c>
      <c r="DT42" s="65">
        <f>'2.2'!DT42*'2.2.b'!DT$88</f>
        <v>140.65501531726275</v>
      </c>
      <c r="DU42" s="65">
        <f>'2.2'!DU42*'2.2.b'!DU$88</f>
        <v>37.318672786604225</v>
      </c>
      <c r="DV42" s="65">
        <f>'2.2'!DV42*'2.2.b'!DV$88</f>
        <v>0</v>
      </c>
      <c r="DW42" s="65">
        <f>'2.2'!DW42*'2.2.b'!DW$88</f>
        <v>511.00088915677628</v>
      </c>
      <c r="DX42" s="65">
        <f>'2.2'!DX42*'2.2.b'!DX$88</f>
        <v>0</v>
      </c>
      <c r="DY42" s="65">
        <f>'2.2'!DY42*'2.2.b'!DY$88</f>
        <v>0</v>
      </c>
      <c r="DZ42" s="65">
        <f>'2.2'!DZ42*'2.2.b'!DZ$88</f>
        <v>6.7759356473454444</v>
      </c>
      <c r="EA42" s="65">
        <f>'2.2'!EA42*'2.2.b'!EA$88</f>
        <v>4.4632919912552735E-2</v>
      </c>
      <c r="EB42" s="65">
        <f>'2.2'!EB42*'2.2.b'!EB$88</f>
        <v>37.83530496489503</v>
      </c>
      <c r="EC42" s="65">
        <f>'2.2'!EC42*'2.2.b'!EC$88</f>
        <v>38.459413554508785</v>
      </c>
      <c r="ED42" s="65">
        <f>'2.2'!ED42*'2.2.b'!ED$88</f>
        <v>772.08986434730502</v>
      </c>
      <c r="EE42" s="65">
        <f>'2.2'!EE42*'2.2.b'!EE$88</f>
        <v>139.21716443654455</v>
      </c>
      <c r="EF42" s="65">
        <f>'2.2'!EF42*'2.2.b'!EF$88</f>
        <v>27.887578132106437</v>
      </c>
      <c r="EG42" s="65">
        <f>'2.2'!EG42*'2.2.b'!EG$88</f>
        <v>0</v>
      </c>
      <c r="EH42" s="65">
        <f>'2.2'!EH42*'2.2.b'!EH$88</f>
        <v>645.83176734739288</v>
      </c>
      <c r="EI42" s="65">
        <f>'2.2'!EI42*'2.2.b'!EI$88</f>
        <v>0</v>
      </c>
      <c r="EJ42" s="65">
        <f>'2.2'!EJ42*'2.2.b'!EJ$88</f>
        <v>0</v>
      </c>
      <c r="EK42" s="65">
        <f>'2.2'!EK42*'2.2.b'!EK$88</f>
        <v>8.7259263297115091</v>
      </c>
      <c r="EL42" s="65">
        <f>'2.2'!EL42*'2.2.b'!EL$88</f>
        <v>4.8785509626542017E-2</v>
      </c>
      <c r="EM42" s="65">
        <f>'2.2'!EM42*'2.2.b'!EM$88</f>
        <v>23.594229510824018</v>
      </c>
      <c r="EN42" s="65">
        <f>'2.2'!EN42*'2.2.b'!EN$88</f>
        <v>43.887418568498163</v>
      </c>
      <c r="EO42" s="65">
        <f>'2.2'!EO42*'2.2.b'!EO$88</f>
        <v>889.1928698347042</v>
      </c>
      <c r="EP42" s="65">
        <f>'2.2'!EP42*'2.2.b'!EP$88</f>
        <v>149.97423341161544</v>
      </c>
      <c r="EQ42" s="65">
        <f>'2.2'!EQ42*'2.2.b'!EQ$88</f>
        <v>41.364705720849763</v>
      </c>
      <c r="ER42" s="65">
        <f>'2.2'!ER42*'2.2.b'!ER$88</f>
        <v>0</v>
      </c>
      <c r="ES42" s="65">
        <f>'2.2'!ES42*'2.2.b'!ES$88</f>
        <v>797.25037668248581</v>
      </c>
      <c r="ET42" s="65">
        <f>'2.2'!ET42*'2.2.b'!ET$88</f>
        <v>0</v>
      </c>
      <c r="EU42" s="65">
        <f>'2.2'!EU42*'2.2.b'!EU$88</f>
        <v>0</v>
      </c>
      <c r="EV42" s="65">
        <f>'2.2'!EV42*'2.2.b'!EV$88</f>
        <v>12.863724894530689</v>
      </c>
      <c r="EW42" s="65">
        <f>'2.2'!EW42*'2.2.b'!EW$88</f>
        <v>4.3209677872553968E-2</v>
      </c>
      <c r="EX42" s="65">
        <f>'2.2'!EX42*'2.2.b'!EX$88</f>
        <v>52.514494499175797</v>
      </c>
      <c r="EY42" s="65">
        <f>'2.2'!EY42*'2.2.b'!EY$88</f>
        <v>45.213446776148828</v>
      </c>
      <c r="EZ42" s="65">
        <f>'2.2'!EZ42*'2.2.b'!EZ$88</f>
        <v>1099.224191662679</v>
      </c>
    </row>
    <row r="43" spans="1:156" ht="20.100000000000001" customHeight="1" x14ac:dyDescent="0.25">
      <c r="A43" s="10">
        <v>7052</v>
      </c>
      <c r="B43" s="10" t="s">
        <v>31</v>
      </c>
      <c r="C43" s="65">
        <f>'2.2'!C43*'2.2.b'!C$88</f>
        <v>64.172877460620597</v>
      </c>
      <c r="D43" s="65">
        <f>'2.2'!D43*'2.2.b'!D$88</f>
        <v>10.734194394716733</v>
      </c>
      <c r="E43" s="65">
        <f>'2.2'!E43*'2.2.b'!E$88</f>
        <v>0</v>
      </c>
      <c r="F43" s="65">
        <f>'2.2'!F43*'2.2.b'!F$88</f>
        <v>550.15079574661968</v>
      </c>
      <c r="G43" s="65">
        <f>'2.2'!G43*'2.2.b'!G$88</f>
        <v>0</v>
      </c>
      <c r="H43" s="65">
        <f>'2.2'!H43*'2.2.b'!H$88</f>
        <v>8.5956500231794664</v>
      </c>
      <c r="I43" s="65">
        <f>'2.2'!I43*'2.2.b'!I$88</f>
        <v>64.093100683144797</v>
      </c>
      <c r="J43" s="65">
        <f>'2.2'!J43*'2.2.b'!J$88</f>
        <v>11.157631914691882</v>
      </c>
      <c r="K43" s="65">
        <f>'2.2'!K43*'2.2.b'!K$88</f>
        <v>377.14236177201951</v>
      </c>
      <c r="L43" s="65">
        <f>'2.2'!L43*'2.2.b'!L$88</f>
        <v>1959.4697247370154</v>
      </c>
      <c r="M43" s="65">
        <f>'2.2'!M43*'2.2.b'!M$88</f>
        <v>3045.5163367320074</v>
      </c>
      <c r="N43" s="65">
        <f>'2.2'!N43*'2.2.b'!N$88</f>
        <v>65.010297840878422</v>
      </c>
      <c r="O43" s="65">
        <f>'2.2'!O43*'2.2.b'!O$88</f>
        <v>11.901649485200593</v>
      </c>
      <c r="P43" s="65">
        <f>'2.2'!P43*'2.2.b'!P$88</f>
        <v>0</v>
      </c>
      <c r="Q43" s="65">
        <f>'2.2'!Q43*'2.2.b'!Q$88</f>
        <v>470.38912216759621</v>
      </c>
      <c r="R43" s="65">
        <f>'2.2'!R43*'2.2.b'!R$88</f>
        <v>0</v>
      </c>
      <c r="S43" s="65">
        <f>'2.2'!S43*'2.2.b'!S$88</f>
        <v>7.9621397077536074</v>
      </c>
      <c r="T43" s="65">
        <f>'2.2'!T43*'2.2.b'!T$88</f>
        <v>38.866771546138594</v>
      </c>
      <c r="U43" s="65">
        <f>'2.2'!U43*'2.2.b'!U$88</f>
        <v>10.871205392917295</v>
      </c>
      <c r="V43" s="65">
        <f>'2.2'!V43*'2.2.b'!V$88</f>
        <v>305.50163268615592</v>
      </c>
      <c r="W43" s="65">
        <f>'2.2'!W43*'2.2.b'!W$88</f>
        <v>1664.2581769547398</v>
      </c>
      <c r="X43" s="65">
        <f>'2.2'!X43*'2.2.b'!X$88</f>
        <v>2574.7609957813811</v>
      </c>
      <c r="Y43" s="65">
        <f>'2.2'!Y43*'2.2.b'!Y$88</f>
        <v>77.727077048528301</v>
      </c>
      <c r="Z43" s="65">
        <f>'2.2'!Z43*'2.2.b'!Z$88</f>
        <v>12.845215406027114</v>
      </c>
      <c r="AA43" s="65">
        <f>'2.2'!AA43*'2.2.b'!AA$88</f>
        <v>0</v>
      </c>
      <c r="AB43" s="65">
        <f>'2.2'!AB43*'2.2.b'!AB$88</f>
        <v>454.77408318335085</v>
      </c>
      <c r="AC43" s="65">
        <f>'2.2'!AC43*'2.2.b'!AC$88</f>
        <v>0</v>
      </c>
      <c r="AD43" s="65">
        <f>'2.2'!AD43*'2.2.b'!AD$88</f>
        <v>5.7837706857747966</v>
      </c>
      <c r="AE43" s="65">
        <f>'2.2'!AE43*'2.2.b'!AE$88</f>
        <v>50.562917023661242</v>
      </c>
      <c r="AF43" s="65">
        <f>'2.2'!AF43*'2.2.b'!AF$88</f>
        <v>11.088498860741845</v>
      </c>
      <c r="AG43" s="65">
        <f>'2.2'!AG43*'2.2.b'!AG$88</f>
        <v>332.71442786225413</v>
      </c>
      <c r="AH43" s="65">
        <f>'2.2'!AH43*'2.2.b'!AH$88</f>
        <v>1466.0324331111392</v>
      </c>
      <c r="AI43" s="65">
        <f>'2.2'!AI43*'2.2.b'!AI$88</f>
        <v>2411.5284231814771</v>
      </c>
      <c r="AJ43" s="65">
        <f>'2.2'!AJ43*'2.2.b'!AJ$88</f>
        <v>97.480929071734309</v>
      </c>
      <c r="AK43" s="65">
        <f>'2.2'!AK43*'2.2.b'!AK$88</f>
        <v>17.097067123990971</v>
      </c>
      <c r="AL43" s="65">
        <f>'2.2'!AL43*'2.2.b'!AL$88</f>
        <v>0</v>
      </c>
      <c r="AM43" s="65">
        <f>'2.2'!AM43*'2.2.b'!AM$88</f>
        <v>612.58558209822172</v>
      </c>
      <c r="AN43" s="65">
        <f>'2.2'!AN43*'2.2.b'!AN$88</f>
        <v>0</v>
      </c>
      <c r="AO43" s="65">
        <f>'2.2'!AO43*'2.2.b'!AO$88</f>
        <v>9.2836048147049279</v>
      </c>
      <c r="AP43" s="65">
        <f>'2.2'!AP43*'2.2.b'!AP$88</f>
        <v>44.754257664747868</v>
      </c>
      <c r="AQ43" s="65">
        <f>'2.2'!AQ43*'2.2.b'!AQ$88</f>
        <v>15.968159992081391</v>
      </c>
      <c r="AR43" s="65">
        <f>'2.2'!AR43*'2.2.b'!AR$88</f>
        <v>331.72911032442977</v>
      </c>
      <c r="AS43" s="65">
        <f>'2.2'!AS43*'2.2.b'!AS$88</f>
        <v>2016.3251874574003</v>
      </c>
      <c r="AT43" s="65">
        <f>'2.2'!AT43*'2.2.b'!AT$88</f>
        <v>3145.2238985473114</v>
      </c>
      <c r="AU43" s="65">
        <f>'2.2'!AU43*'2.2.b'!AU$88</f>
        <v>99.49321253032484</v>
      </c>
      <c r="AV43" s="65">
        <f>'2.2'!AV43*'2.2.b'!AV$88</f>
        <v>18.44566688446012</v>
      </c>
      <c r="AW43" s="65">
        <f>'2.2'!AW43*'2.2.b'!AW$88</f>
        <v>0</v>
      </c>
      <c r="AX43" s="65">
        <f>'2.2'!AX43*'2.2.b'!AX$88</f>
        <v>551.28116871661291</v>
      </c>
      <c r="AY43" s="65">
        <f>'2.2'!AY43*'2.2.b'!AY$88</f>
        <v>0</v>
      </c>
      <c r="AZ43" s="65">
        <f>'2.2'!AZ43*'2.2.b'!AZ$88</f>
        <v>9.1745285776296104</v>
      </c>
      <c r="BA43" s="65">
        <f>'2.2'!BA43*'2.2.b'!BA$88</f>
        <v>81.813798608453538</v>
      </c>
      <c r="BB43" s="65">
        <f>'2.2'!BB43*'2.2.b'!BB$88</f>
        <v>16.584803591837403</v>
      </c>
      <c r="BC43" s="65">
        <f>'2.2'!BC43*'2.2.b'!BC$88</f>
        <v>328.86331045262483</v>
      </c>
      <c r="BD43" s="65">
        <f>'2.2'!BD43*'2.2.b'!BD$88</f>
        <v>2232.5957475906375</v>
      </c>
      <c r="BE43" s="65">
        <f>'2.2'!BE43*'2.2.b'!BE$88</f>
        <v>3338.2522369525809</v>
      </c>
      <c r="BF43" s="65">
        <f>'2.2'!BF43*'2.2.b'!BF$88</f>
        <v>82.475811475200402</v>
      </c>
      <c r="BG43" s="65">
        <f>'2.2'!BG43*'2.2.b'!BG$88</f>
        <v>15.327610028583845</v>
      </c>
      <c r="BH43" s="65">
        <f>'2.2'!BH43*'2.2.b'!BH$88</f>
        <v>0</v>
      </c>
      <c r="BI43" s="65">
        <f>'2.2'!BI43*'2.2.b'!BI$88</f>
        <v>462.95898110500133</v>
      </c>
      <c r="BJ43" s="65">
        <f>'2.2'!BJ43*'2.2.b'!BJ$88</f>
        <v>0</v>
      </c>
      <c r="BK43" s="65">
        <f>'2.2'!BK43*'2.2.b'!BK$88</f>
        <v>6.4186557920174314</v>
      </c>
      <c r="BL43" s="65">
        <f>'2.2'!BL43*'2.2.b'!BL$88</f>
        <v>44.953963524967548</v>
      </c>
      <c r="BM43" s="65">
        <f>'2.2'!BM43*'2.2.b'!BM$88</f>
        <v>16.051523611870646</v>
      </c>
      <c r="BN43" s="65">
        <f>'2.2'!BN43*'2.2.b'!BN$88</f>
        <v>224.40293944561185</v>
      </c>
      <c r="BO43" s="65">
        <f>'2.2'!BO43*'2.2.b'!BO$88</f>
        <v>1361.4728506423362</v>
      </c>
      <c r="BP43" s="65">
        <f>'2.2'!BP43*'2.2.b'!BP$88</f>
        <v>2214.0623356255896</v>
      </c>
      <c r="BQ43" s="65">
        <f>'2.2'!BQ43*'2.2.b'!BQ$88</f>
        <v>164.69971104830839</v>
      </c>
      <c r="BR43" s="65">
        <f>'2.2'!BR43*'2.2.b'!BR$88</f>
        <v>25.696001528336339</v>
      </c>
      <c r="BS43" s="65">
        <f>'2.2'!BS43*'2.2.b'!BS$88</f>
        <v>0</v>
      </c>
      <c r="BT43" s="65">
        <f>'2.2'!BT43*'2.2.b'!BT$88</f>
        <v>299.5695397811474</v>
      </c>
      <c r="BU43" s="65">
        <f>'2.2'!BU43*'2.2.b'!BU$88</f>
        <v>0</v>
      </c>
      <c r="BV43" s="65">
        <f>'2.2'!BV43*'2.2.b'!BV$88</f>
        <v>26.180361601706824</v>
      </c>
      <c r="BW43" s="65">
        <f>'2.2'!BW43*'2.2.b'!BW$88</f>
        <v>25.625067968519236</v>
      </c>
      <c r="BX43" s="65">
        <f>'2.2'!BX43*'2.2.b'!BX$88</f>
        <v>0.64213341685135117</v>
      </c>
      <c r="BY43" s="65">
        <f>'2.2'!BY43*'2.2.b'!BY$88</f>
        <v>172.22811823442532</v>
      </c>
      <c r="BZ43" s="65">
        <f>'2.2'!BZ43*'2.2.b'!BZ$88</f>
        <v>1189.6173106678791</v>
      </c>
      <c r="CA43" s="65">
        <f>'2.2'!CA43*'2.2.b'!CA$88</f>
        <v>1904.2582442471739</v>
      </c>
      <c r="CB43" s="65">
        <f>'2.2'!CB43*'2.2.b'!CB$88</f>
        <v>160.40246396370617</v>
      </c>
      <c r="CC43" s="65">
        <f>'2.2'!CC43*'2.2.b'!CC$88</f>
        <v>25.528641654955379</v>
      </c>
      <c r="CD43" s="65">
        <f>'2.2'!CD43*'2.2.b'!CD$88</f>
        <v>0</v>
      </c>
      <c r="CE43" s="65">
        <f>'2.2'!CE43*'2.2.b'!CE$88</f>
        <v>374.72723898614561</v>
      </c>
      <c r="CF43" s="65">
        <f>'2.2'!CF43*'2.2.b'!CF$88</f>
        <v>0</v>
      </c>
      <c r="CG43" s="65">
        <f>'2.2'!CG43*'2.2.b'!CG$88</f>
        <v>30.710054868119801</v>
      </c>
      <c r="CH43" s="65">
        <f>'2.2'!CH43*'2.2.b'!CH$88</f>
        <v>23.479518081113401</v>
      </c>
      <c r="CI43" s="65">
        <f>'2.2'!CI43*'2.2.b'!CI$88</f>
        <v>0.70621836319906028</v>
      </c>
      <c r="CJ43" s="65">
        <f>'2.2'!CJ43*'2.2.b'!CJ$88</f>
        <v>169.20688009623612</v>
      </c>
      <c r="CK43" s="65">
        <f>'2.2'!CK43*'2.2.b'!CK$88</f>
        <v>1290.0050686266607</v>
      </c>
      <c r="CL43" s="65">
        <f>'2.2'!CL43*'2.2.b'!CL$88</f>
        <v>2074.7660846401359</v>
      </c>
      <c r="CM43" s="65">
        <f>'2.2'!CM43*'2.2.b'!CM$88</f>
        <v>147.3882079016204</v>
      </c>
      <c r="CN43" s="65">
        <f>'2.2'!CN43*'2.2.b'!CN$88</f>
        <v>24.510335298392025</v>
      </c>
      <c r="CO43" s="65">
        <f>'2.2'!CO43*'2.2.b'!CO$88</f>
        <v>0</v>
      </c>
      <c r="CP43" s="65">
        <f>'2.2'!CP43*'2.2.b'!CP$88</f>
        <v>395.73311310893803</v>
      </c>
      <c r="CQ43" s="65">
        <f>'2.2'!CQ43*'2.2.b'!CQ$88</f>
        <v>0</v>
      </c>
      <c r="CR43" s="65">
        <f>'2.2'!CR43*'2.2.b'!CR$88</f>
        <v>36.081324377248841</v>
      </c>
      <c r="CS43" s="65">
        <f>'2.2'!CS43*'2.2.b'!CS$88</f>
        <v>27.206343045070966</v>
      </c>
      <c r="CT43" s="65">
        <f>'2.2'!CT43*'2.2.b'!CT$88</f>
        <v>0.69725496630884298</v>
      </c>
      <c r="CU43" s="65">
        <f>'2.2'!CU43*'2.2.b'!CU$88</f>
        <v>165.72028604735959</v>
      </c>
      <c r="CV43" s="65">
        <f>'2.2'!CV43*'2.2.b'!CV$88</f>
        <v>1323.6857239492138</v>
      </c>
      <c r="CW43" s="65">
        <f>'2.2'!CW43*'2.2.b'!CW$88</f>
        <v>2121.0225886941525</v>
      </c>
      <c r="CX43" s="65">
        <f>'2.2'!CX43*'2.2.b'!CX$88</f>
        <v>141.95654135794965</v>
      </c>
      <c r="CY43" s="65">
        <f>'2.2'!CY43*'2.2.b'!CY$88</f>
        <v>25.704056818649278</v>
      </c>
      <c r="CZ43" s="65">
        <f>'2.2'!CZ43*'2.2.b'!CZ$88</f>
        <v>0</v>
      </c>
      <c r="DA43" s="65">
        <f>'2.2'!DA43*'2.2.b'!DA$88</f>
        <v>277.38118461509521</v>
      </c>
      <c r="DB43" s="65">
        <f>'2.2'!DB43*'2.2.b'!DB$88</f>
        <v>0</v>
      </c>
      <c r="DC43" s="65">
        <f>'2.2'!DC43*'2.2.b'!DC$88</f>
        <v>16.348942030009468</v>
      </c>
      <c r="DD43" s="65">
        <f>'2.2'!DD43*'2.2.b'!DD$88</f>
        <v>14.691926993036947</v>
      </c>
      <c r="DE43" s="65">
        <f>'2.2'!DE43*'2.2.b'!DE$88</f>
        <v>0.68092867466336671</v>
      </c>
      <c r="DF43" s="65">
        <f>'2.2'!DF43*'2.2.b'!DF$88</f>
        <v>119.38996329434174</v>
      </c>
      <c r="DG43" s="65">
        <f>'2.2'!DG43*'2.2.b'!DG$88</f>
        <v>566.94702264248588</v>
      </c>
      <c r="DH43" s="65">
        <f>'2.2'!DH43*'2.2.b'!DH$88</f>
        <v>1163.1005664262316</v>
      </c>
      <c r="DI43" s="65">
        <f>'2.2'!DI43*'2.2.b'!DI$88</f>
        <v>151.73547863849652</v>
      </c>
      <c r="DJ43" s="65">
        <f>'2.2'!DJ43*'2.2.b'!DJ$88</f>
        <v>32.055608363154576</v>
      </c>
      <c r="DK43" s="65">
        <f>'2.2'!DK43*'2.2.b'!DK$88</f>
        <v>0</v>
      </c>
      <c r="DL43" s="65">
        <f>'2.2'!DL43*'2.2.b'!DL$88</f>
        <v>311.91129419666936</v>
      </c>
      <c r="DM43" s="65">
        <f>'2.2'!DM43*'2.2.b'!DM$88</f>
        <v>0</v>
      </c>
      <c r="DN43" s="65">
        <f>'2.2'!DN43*'2.2.b'!DN$88</f>
        <v>0</v>
      </c>
      <c r="DO43" s="65">
        <f>'2.2'!DO43*'2.2.b'!DO$88</f>
        <v>112.6832166733617</v>
      </c>
      <c r="DP43" s="65">
        <f>'2.2'!DP43*'2.2.b'!DP$88</f>
        <v>18.797163601395262</v>
      </c>
      <c r="DQ43" s="65">
        <f>'2.2'!DQ43*'2.2.b'!DQ$88</f>
        <v>59.131023525512603</v>
      </c>
      <c r="DR43" s="65">
        <f>'2.2'!DR43*'2.2.b'!DR$88</f>
        <v>563.38791485810282</v>
      </c>
      <c r="DS43" s="65">
        <f>'2.2'!DS43*'2.2.b'!DS$88</f>
        <v>1249.7016998566928</v>
      </c>
      <c r="DT43" s="65">
        <f>'2.2'!DT43*'2.2.b'!DT$88</f>
        <v>221.00357173150076</v>
      </c>
      <c r="DU43" s="65">
        <f>'2.2'!DU43*'2.2.b'!DU$88</f>
        <v>65.138102068089623</v>
      </c>
      <c r="DV43" s="65">
        <f>'2.2'!DV43*'2.2.b'!DV$88</f>
        <v>0</v>
      </c>
      <c r="DW43" s="65">
        <f>'2.2'!DW43*'2.2.b'!DW$88</f>
        <v>334.77702284291064</v>
      </c>
      <c r="DX43" s="65">
        <f>'2.2'!DX43*'2.2.b'!DX$88</f>
        <v>0</v>
      </c>
      <c r="DY43" s="65">
        <f>'2.2'!DY43*'2.2.b'!DY$88</f>
        <v>0</v>
      </c>
      <c r="DZ43" s="65">
        <f>'2.2'!DZ43*'2.2.b'!DZ$88</f>
        <v>153.7053088086713</v>
      </c>
      <c r="EA43" s="65">
        <f>'2.2'!EA43*'2.2.b'!EA$88</f>
        <v>2.1234745607193934</v>
      </c>
      <c r="EB43" s="65">
        <f>'2.2'!EB43*'2.2.b'!EB$88</f>
        <v>19.422317176351978</v>
      </c>
      <c r="EC43" s="65">
        <f>'2.2'!EC43*'2.2.b'!EC$88</f>
        <v>1208.5180472211766</v>
      </c>
      <c r="ED43" s="65">
        <f>'2.2'!ED43*'2.2.b'!ED$88</f>
        <v>2004.6878444094202</v>
      </c>
      <c r="EE43" s="65">
        <f>'2.2'!EE43*'2.2.b'!EE$88</f>
        <v>308.33657291665924</v>
      </c>
      <c r="EF43" s="65">
        <f>'2.2'!EF43*'2.2.b'!EF$88</f>
        <v>34.571102739479784</v>
      </c>
      <c r="EG43" s="65">
        <f>'2.2'!EG43*'2.2.b'!EG$88</f>
        <v>0</v>
      </c>
      <c r="EH43" s="65">
        <f>'2.2'!EH43*'2.2.b'!EH$88</f>
        <v>592.61162256512114</v>
      </c>
      <c r="EI43" s="65">
        <f>'2.2'!EI43*'2.2.b'!EI$88</f>
        <v>0</v>
      </c>
      <c r="EJ43" s="65">
        <f>'2.2'!EJ43*'2.2.b'!EJ$88</f>
        <v>0</v>
      </c>
      <c r="EK43" s="65">
        <f>'2.2'!EK43*'2.2.b'!EK$88</f>
        <v>375.2563733119556</v>
      </c>
      <c r="EL43" s="65">
        <f>'2.2'!EL43*'2.2.b'!EL$88</f>
        <v>4.4474817008952945</v>
      </c>
      <c r="EM43" s="65">
        <f>'2.2'!EM43*'2.2.b'!EM$88</f>
        <v>15.835301580710208</v>
      </c>
      <c r="EN43" s="65">
        <f>'2.2'!EN43*'2.2.b'!EN$88</f>
        <v>1955.641975127596</v>
      </c>
      <c r="EO43" s="65">
        <f>'2.2'!EO43*'2.2.b'!EO$88</f>
        <v>3286.700429942417</v>
      </c>
      <c r="EP43" s="65">
        <f>'2.2'!EP43*'2.2.b'!EP$88</f>
        <v>114.6543486356116</v>
      </c>
      <c r="EQ43" s="65">
        <f>'2.2'!EQ43*'2.2.b'!EQ$88</f>
        <v>25.275309601690068</v>
      </c>
      <c r="ER43" s="65">
        <f>'2.2'!ER43*'2.2.b'!ER$88</f>
        <v>0</v>
      </c>
      <c r="ES43" s="65">
        <f>'2.2'!ES43*'2.2.b'!ES$88</f>
        <v>652.55638179752373</v>
      </c>
      <c r="ET43" s="65">
        <f>'2.2'!ET43*'2.2.b'!ET$88</f>
        <v>0</v>
      </c>
      <c r="EU43" s="65">
        <f>'2.2'!EU43*'2.2.b'!EU$88</f>
        <v>1.895784496652994</v>
      </c>
      <c r="EV43" s="65">
        <f>'2.2'!EV43*'2.2.b'!EV$88</f>
        <v>197.85626769142851</v>
      </c>
      <c r="EW43" s="65">
        <f>'2.2'!EW43*'2.2.b'!EW$88</f>
        <v>1.077694411931633</v>
      </c>
      <c r="EX43" s="65">
        <f>'2.2'!EX43*'2.2.b'!EX$88</f>
        <v>17.240859229845672</v>
      </c>
      <c r="EY43" s="65">
        <f>'2.2'!EY43*'2.2.b'!EY$88</f>
        <v>1075.6269707303427</v>
      </c>
      <c r="EZ43" s="65">
        <f>'2.2'!EZ43*'2.2.b'!EZ$88</f>
        <v>2086.1836165950272</v>
      </c>
    </row>
    <row r="44" spans="1:156" ht="20.100000000000001" customHeight="1" x14ac:dyDescent="0.25">
      <c r="A44" s="10">
        <v>7053</v>
      </c>
      <c r="B44" s="10" t="s">
        <v>32</v>
      </c>
      <c r="C44" s="65">
        <f>'2.2'!C44*'2.2.b'!C$88</f>
        <v>214.0309481723701</v>
      </c>
      <c r="D44" s="65">
        <f>'2.2'!D44*'2.2.b'!D$88</f>
        <v>64.517749174130614</v>
      </c>
      <c r="E44" s="65">
        <f>'2.2'!E44*'2.2.b'!E$88</f>
        <v>0</v>
      </c>
      <c r="F44" s="65">
        <f>'2.2'!F44*'2.2.b'!F$88</f>
        <v>81.541332578774714</v>
      </c>
      <c r="G44" s="65">
        <f>'2.2'!G44*'2.2.b'!G$88</f>
        <v>0</v>
      </c>
      <c r="H44" s="65">
        <f>'2.2'!H44*'2.2.b'!H$88</f>
        <v>0</v>
      </c>
      <c r="I44" s="65">
        <f>'2.2'!I44*'2.2.b'!I$88</f>
        <v>0</v>
      </c>
      <c r="J44" s="65">
        <f>'2.2'!J44*'2.2.b'!J$88</f>
        <v>0</v>
      </c>
      <c r="K44" s="65">
        <f>'2.2'!K44*'2.2.b'!K$88</f>
        <v>4.5985816252311578</v>
      </c>
      <c r="L44" s="65">
        <f>'2.2'!L44*'2.2.b'!L$88</f>
        <v>60.282178996198674</v>
      </c>
      <c r="M44" s="65">
        <f>'2.2'!M44*'2.2.b'!M$88</f>
        <v>424.9707905467053</v>
      </c>
      <c r="N44" s="65">
        <f>'2.2'!N44*'2.2.b'!N$88</f>
        <v>199.62238785709357</v>
      </c>
      <c r="O44" s="65">
        <f>'2.2'!O44*'2.2.b'!O$88</f>
        <v>66.098748543985167</v>
      </c>
      <c r="P44" s="65">
        <f>'2.2'!P44*'2.2.b'!P$88</f>
        <v>0</v>
      </c>
      <c r="Q44" s="65">
        <f>'2.2'!Q44*'2.2.b'!Q$88</f>
        <v>74.745553597913187</v>
      </c>
      <c r="R44" s="65">
        <f>'2.2'!R44*'2.2.b'!R$88</f>
        <v>0</v>
      </c>
      <c r="S44" s="65">
        <f>'2.2'!S44*'2.2.b'!S$88</f>
        <v>0</v>
      </c>
      <c r="T44" s="65">
        <f>'2.2'!T44*'2.2.b'!T$88</f>
        <v>0</v>
      </c>
      <c r="U44" s="65">
        <f>'2.2'!U44*'2.2.b'!U$88</f>
        <v>0</v>
      </c>
      <c r="V44" s="65">
        <f>'2.2'!V44*'2.2.b'!V$88</f>
        <v>4.7162153689451687</v>
      </c>
      <c r="W44" s="65">
        <f>'2.2'!W44*'2.2.b'!W$88</f>
        <v>40.073044505786051</v>
      </c>
      <c r="X44" s="65">
        <f>'2.2'!X44*'2.2.b'!X$88</f>
        <v>385.25594987372313</v>
      </c>
      <c r="Y44" s="65">
        <f>'2.2'!Y44*'2.2.b'!Y$88</f>
        <v>260.69103583731516</v>
      </c>
      <c r="Z44" s="65">
        <f>'2.2'!Z44*'2.2.b'!Z$88</f>
        <v>78.663600511284415</v>
      </c>
      <c r="AA44" s="65">
        <f>'2.2'!AA44*'2.2.b'!AA$88</f>
        <v>0</v>
      </c>
      <c r="AB44" s="65">
        <f>'2.2'!AB44*'2.2.b'!AB$88</f>
        <v>85.456656475579692</v>
      </c>
      <c r="AC44" s="65">
        <f>'2.2'!AC44*'2.2.b'!AC$88</f>
        <v>0</v>
      </c>
      <c r="AD44" s="65">
        <f>'2.2'!AD44*'2.2.b'!AD$88</f>
        <v>0</v>
      </c>
      <c r="AE44" s="65">
        <f>'2.2'!AE44*'2.2.b'!AE$88</f>
        <v>0</v>
      </c>
      <c r="AF44" s="65">
        <f>'2.2'!AF44*'2.2.b'!AF$88</f>
        <v>0</v>
      </c>
      <c r="AG44" s="65">
        <f>'2.2'!AG44*'2.2.b'!AG$88</f>
        <v>4.6402533063953806</v>
      </c>
      <c r="AH44" s="65">
        <f>'2.2'!AH44*'2.2.b'!AH$88</f>
        <v>45.197501516410071</v>
      </c>
      <c r="AI44" s="65">
        <f>'2.2'!AI44*'2.2.b'!AI$88</f>
        <v>474.64904764698468</v>
      </c>
      <c r="AJ44" s="65">
        <f>'2.2'!AJ44*'2.2.b'!AJ$88</f>
        <v>292.31243877125792</v>
      </c>
      <c r="AK44" s="65">
        <f>'2.2'!AK44*'2.2.b'!AK$88</f>
        <v>93.236661165858152</v>
      </c>
      <c r="AL44" s="65">
        <f>'2.2'!AL44*'2.2.b'!AL$88</f>
        <v>0</v>
      </c>
      <c r="AM44" s="65">
        <f>'2.2'!AM44*'2.2.b'!AM$88</f>
        <v>92.182544933979301</v>
      </c>
      <c r="AN44" s="65">
        <f>'2.2'!AN44*'2.2.b'!AN$88</f>
        <v>0</v>
      </c>
      <c r="AO44" s="65">
        <f>'2.2'!AO44*'2.2.b'!AO$88</f>
        <v>0</v>
      </c>
      <c r="AP44" s="65">
        <f>'2.2'!AP44*'2.2.b'!AP$88</f>
        <v>0</v>
      </c>
      <c r="AQ44" s="65">
        <f>'2.2'!AQ44*'2.2.b'!AQ$88</f>
        <v>0</v>
      </c>
      <c r="AR44" s="65">
        <f>'2.2'!AR44*'2.2.b'!AR$88</f>
        <v>6.2376276661979801</v>
      </c>
      <c r="AS44" s="65">
        <f>'2.2'!AS44*'2.2.b'!AS$88</f>
        <v>54.772068172570506</v>
      </c>
      <c r="AT44" s="65">
        <f>'2.2'!AT44*'2.2.b'!AT$88</f>
        <v>538.74134070986395</v>
      </c>
      <c r="AU44" s="65">
        <f>'2.2'!AU44*'2.2.b'!AU$88</f>
        <v>313.21222739954658</v>
      </c>
      <c r="AV44" s="65">
        <f>'2.2'!AV44*'2.2.b'!AV$88</f>
        <v>106.00058670996734</v>
      </c>
      <c r="AW44" s="65">
        <f>'2.2'!AW44*'2.2.b'!AW$88</f>
        <v>0</v>
      </c>
      <c r="AX44" s="65">
        <f>'2.2'!AX44*'2.2.b'!AX$88</f>
        <v>98.549096453299015</v>
      </c>
      <c r="AY44" s="65">
        <f>'2.2'!AY44*'2.2.b'!AY$88</f>
        <v>0</v>
      </c>
      <c r="AZ44" s="65">
        <f>'2.2'!AZ44*'2.2.b'!AZ$88</f>
        <v>0</v>
      </c>
      <c r="BA44" s="65">
        <f>'2.2'!BA44*'2.2.b'!BA$88</f>
        <v>0</v>
      </c>
      <c r="BB44" s="65">
        <f>'2.2'!BB44*'2.2.b'!BB$88</f>
        <v>0</v>
      </c>
      <c r="BC44" s="65">
        <f>'2.2'!BC44*'2.2.b'!BC$88</f>
        <v>6.4461237186048459</v>
      </c>
      <c r="BD44" s="65">
        <f>'2.2'!BD44*'2.2.b'!BD$88</f>
        <v>59.272396079860023</v>
      </c>
      <c r="BE44" s="65">
        <f>'2.2'!BE44*'2.2.b'!BE$88</f>
        <v>583.48043036127774</v>
      </c>
      <c r="BF44" s="65">
        <f>'2.2'!BF44*'2.2.b'!BF$88</f>
        <v>251.61001066067092</v>
      </c>
      <c r="BG44" s="65">
        <f>'2.2'!BG44*'2.2.b'!BG$88</f>
        <v>85.012976451390216</v>
      </c>
      <c r="BH44" s="65">
        <f>'2.2'!BH44*'2.2.b'!BH$88</f>
        <v>0</v>
      </c>
      <c r="BI44" s="65">
        <f>'2.2'!BI44*'2.2.b'!BI$88</f>
        <v>74.881059241090881</v>
      </c>
      <c r="BJ44" s="65">
        <f>'2.2'!BJ44*'2.2.b'!BJ$88</f>
        <v>0</v>
      </c>
      <c r="BK44" s="65">
        <f>'2.2'!BK44*'2.2.b'!BK$88</f>
        <v>0</v>
      </c>
      <c r="BL44" s="65">
        <f>'2.2'!BL44*'2.2.b'!BL$88</f>
        <v>0</v>
      </c>
      <c r="BM44" s="65">
        <f>'2.2'!BM44*'2.2.b'!BM$88</f>
        <v>0</v>
      </c>
      <c r="BN44" s="65">
        <f>'2.2'!BN44*'2.2.b'!BN$88</f>
        <v>6.0673462119427723</v>
      </c>
      <c r="BO44" s="65">
        <f>'2.2'!BO44*'2.2.b'!BO$88</f>
        <v>32.126209899624278</v>
      </c>
      <c r="BP44" s="65">
        <f>'2.2'!BP44*'2.2.b'!BP$88</f>
        <v>449.69760246471918</v>
      </c>
      <c r="BQ44" s="65">
        <f>'2.2'!BQ44*'2.2.b'!BQ$88</f>
        <v>370.0081827596286</v>
      </c>
      <c r="BR44" s="65">
        <f>'2.2'!BR44*'2.2.b'!BR$88</f>
        <v>133.05247534237998</v>
      </c>
      <c r="BS44" s="65">
        <f>'2.2'!BS44*'2.2.b'!BS$88</f>
        <v>0</v>
      </c>
      <c r="BT44" s="65">
        <f>'2.2'!BT44*'2.2.b'!BT$88</f>
        <v>105.51012364798515</v>
      </c>
      <c r="BU44" s="65">
        <f>'2.2'!BU44*'2.2.b'!BU$88</f>
        <v>0</v>
      </c>
      <c r="BV44" s="65">
        <f>'2.2'!BV44*'2.2.b'!BV$88</f>
        <v>0</v>
      </c>
      <c r="BW44" s="65">
        <f>'2.2'!BW44*'2.2.b'!BW$88</f>
        <v>0</v>
      </c>
      <c r="BX44" s="65">
        <f>'2.2'!BX44*'2.2.b'!BX$88</f>
        <v>0</v>
      </c>
      <c r="BY44" s="65">
        <f>'2.2'!BY44*'2.2.b'!BY$88</f>
        <v>37.902387585206533</v>
      </c>
      <c r="BZ44" s="65">
        <f>'2.2'!BZ44*'2.2.b'!BZ$88</f>
        <v>12.455540901005609</v>
      </c>
      <c r="CA44" s="65">
        <f>'2.2'!CA44*'2.2.b'!CA$88</f>
        <v>658.92871023620592</v>
      </c>
      <c r="CB44" s="65">
        <f>'2.2'!CB44*'2.2.b'!CB$88</f>
        <v>425.10765754265663</v>
      </c>
      <c r="CC44" s="65">
        <f>'2.2'!CC44*'2.2.b'!CC$88</f>
        <v>155.88463514952741</v>
      </c>
      <c r="CD44" s="65">
        <f>'2.2'!CD44*'2.2.b'!CD$88</f>
        <v>0</v>
      </c>
      <c r="CE44" s="65">
        <f>'2.2'!CE44*'2.2.b'!CE$88</f>
        <v>123.720690909464</v>
      </c>
      <c r="CF44" s="65">
        <f>'2.2'!CF44*'2.2.b'!CF$88</f>
        <v>0</v>
      </c>
      <c r="CG44" s="65">
        <f>'2.2'!CG44*'2.2.b'!CG$88</f>
        <v>0</v>
      </c>
      <c r="CH44" s="65">
        <f>'2.2'!CH44*'2.2.b'!CH$88</f>
        <v>0</v>
      </c>
      <c r="CI44" s="65">
        <f>'2.2'!CI44*'2.2.b'!CI$88</f>
        <v>0</v>
      </c>
      <c r="CJ44" s="65">
        <f>'2.2'!CJ44*'2.2.b'!CJ$88</f>
        <v>37.693675853412813</v>
      </c>
      <c r="CK44" s="65">
        <f>'2.2'!CK44*'2.2.b'!CK$88</f>
        <v>19.347456880261873</v>
      </c>
      <c r="CL44" s="65">
        <f>'2.2'!CL44*'2.2.b'!CL$88</f>
        <v>761.75411633532258</v>
      </c>
      <c r="CM44" s="65">
        <f>'2.2'!CM44*'2.2.b'!CM$88</f>
        <v>510.3050058948948</v>
      </c>
      <c r="CN44" s="65">
        <f>'2.2'!CN44*'2.2.b'!CN$88</f>
        <v>195.26480995261517</v>
      </c>
      <c r="CO44" s="65">
        <f>'2.2'!CO44*'2.2.b'!CO$88</f>
        <v>0</v>
      </c>
      <c r="CP44" s="65">
        <f>'2.2'!CP44*'2.2.b'!CP$88</f>
        <v>149.83357166691471</v>
      </c>
      <c r="CQ44" s="65">
        <f>'2.2'!CQ44*'2.2.b'!CQ$88</f>
        <v>0</v>
      </c>
      <c r="CR44" s="65">
        <f>'2.2'!CR44*'2.2.b'!CR$88</f>
        <v>0</v>
      </c>
      <c r="CS44" s="65">
        <f>'2.2'!CS44*'2.2.b'!CS$88</f>
        <v>0</v>
      </c>
      <c r="CT44" s="65">
        <f>'2.2'!CT44*'2.2.b'!CT$88</f>
        <v>0</v>
      </c>
      <c r="CU44" s="65">
        <f>'2.2'!CU44*'2.2.b'!CU$88</f>
        <v>44.496546193517212</v>
      </c>
      <c r="CV44" s="65">
        <f>'2.2'!CV44*'2.2.b'!CV$88</f>
        <v>25.885051876354851</v>
      </c>
      <c r="CW44" s="65">
        <f>'2.2'!CW44*'2.2.b'!CW$88</f>
        <v>925.78498558429681</v>
      </c>
      <c r="CX44" s="65">
        <f>'2.2'!CX44*'2.2.b'!CX$88</f>
        <v>432.09328731544224</v>
      </c>
      <c r="CY44" s="65">
        <f>'2.2'!CY44*'2.2.b'!CY$88</f>
        <v>178.44406442612856</v>
      </c>
      <c r="CZ44" s="65">
        <f>'2.2'!CZ44*'2.2.b'!CZ$88</f>
        <v>0</v>
      </c>
      <c r="DA44" s="65">
        <f>'2.2'!DA44*'2.2.b'!DA$88</f>
        <v>132.38311092048002</v>
      </c>
      <c r="DB44" s="65">
        <f>'2.2'!DB44*'2.2.b'!DB$88</f>
        <v>0</v>
      </c>
      <c r="DC44" s="65">
        <f>'2.2'!DC44*'2.2.b'!DC$88</f>
        <v>0</v>
      </c>
      <c r="DD44" s="65">
        <f>'2.2'!DD44*'2.2.b'!DD$88</f>
        <v>0</v>
      </c>
      <c r="DE44" s="65">
        <f>'2.2'!DE44*'2.2.b'!DE$88</f>
        <v>0</v>
      </c>
      <c r="DF44" s="65">
        <f>'2.2'!DF44*'2.2.b'!DF$88</f>
        <v>36.928885565835593</v>
      </c>
      <c r="DG44" s="65">
        <f>'2.2'!DG44*'2.2.b'!DG$88</f>
        <v>17.798606336458093</v>
      </c>
      <c r="DH44" s="65">
        <f>'2.2'!DH44*'2.2.b'!DH$88</f>
        <v>797.64795456434456</v>
      </c>
      <c r="DI44" s="65">
        <f>'2.2'!DI44*'2.2.b'!DI$88</f>
        <v>395.26869578351335</v>
      </c>
      <c r="DJ44" s="65">
        <f>'2.2'!DJ44*'2.2.b'!DJ$88</f>
        <v>157.71847421365351</v>
      </c>
      <c r="DK44" s="65">
        <f>'2.2'!DK44*'2.2.b'!DK$88</f>
        <v>0</v>
      </c>
      <c r="DL44" s="65">
        <f>'2.2'!DL44*'2.2.b'!DL$88</f>
        <v>93.252613965598954</v>
      </c>
      <c r="DM44" s="65">
        <f>'2.2'!DM44*'2.2.b'!DM$88</f>
        <v>0</v>
      </c>
      <c r="DN44" s="65">
        <f>'2.2'!DN44*'2.2.b'!DN$88</f>
        <v>0</v>
      </c>
      <c r="DO44" s="65">
        <f>'2.2'!DO44*'2.2.b'!DO$88</f>
        <v>0</v>
      </c>
      <c r="DP44" s="65">
        <f>'2.2'!DP44*'2.2.b'!DP$88</f>
        <v>0</v>
      </c>
      <c r="DQ44" s="65">
        <f>'2.2'!DQ44*'2.2.b'!DQ$88</f>
        <v>17.505162876979394</v>
      </c>
      <c r="DR44" s="65">
        <f>'2.2'!DR44*'2.2.b'!DR$88</f>
        <v>5.8311895706844918</v>
      </c>
      <c r="DS44" s="65">
        <f>'2.2'!DS44*'2.2.b'!DS$88</f>
        <v>669.57613641042963</v>
      </c>
      <c r="DT44" s="65">
        <f>'2.2'!DT44*'2.2.b'!DT$88</f>
        <v>317.12608402962462</v>
      </c>
      <c r="DU44" s="65">
        <f>'2.2'!DU44*'2.2.b'!DU$88</f>
        <v>102.5710324620547</v>
      </c>
      <c r="DV44" s="65">
        <f>'2.2'!DV44*'2.2.b'!DV$88</f>
        <v>0</v>
      </c>
      <c r="DW44" s="65">
        <f>'2.2'!DW44*'2.2.b'!DW$88</f>
        <v>237.34230045136877</v>
      </c>
      <c r="DX44" s="65">
        <f>'2.2'!DX44*'2.2.b'!DX$88</f>
        <v>0</v>
      </c>
      <c r="DY44" s="65">
        <f>'2.2'!DY44*'2.2.b'!DY$88</f>
        <v>0</v>
      </c>
      <c r="DZ44" s="65">
        <f>'2.2'!DZ44*'2.2.b'!DZ$88</f>
        <v>0</v>
      </c>
      <c r="EA44" s="65">
        <f>'2.2'!EA44*'2.2.b'!EA$88</f>
        <v>0</v>
      </c>
      <c r="EB44" s="65">
        <f>'2.2'!EB44*'2.2.b'!EB$88</f>
        <v>36.479720397975946</v>
      </c>
      <c r="EC44" s="65">
        <f>'2.2'!EC44*'2.2.b'!EC$88</f>
        <v>95.044680896831579</v>
      </c>
      <c r="ED44" s="65">
        <f>'2.2'!ED44*'2.2.b'!ED$88</f>
        <v>788.56381823785568</v>
      </c>
      <c r="EE44" s="65">
        <f>'2.2'!EE44*'2.2.b'!EE$88</f>
        <v>92.54331370108963</v>
      </c>
      <c r="EF44" s="65">
        <f>'2.2'!EF44*'2.2.b'!EF$88</f>
        <v>27.492607115667248</v>
      </c>
      <c r="EG44" s="65">
        <f>'2.2'!EG44*'2.2.b'!EG$88</f>
        <v>0</v>
      </c>
      <c r="EH44" s="65">
        <f>'2.2'!EH44*'2.2.b'!EH$88</f>
        <v>45.078823463136096</v>
      </c>
      <c r="EI44" s="65">
        <f>'2.2'!EI44*'2.2.b'!EI$88</f>
        <v>0</v>
      </c>
      <c r="EJ44" s="65">
        <f>'2.2'!EJ44*'2.2.b'!EJ$88</f>
        <v>0</v>
      </c>
      <c r="EK44" s="65">
        <f>'2.2'!EK44*'2.2.b'!EK$88</f>
        <v>0.93626808702052766</v>
      </c>
      <c r="EL44" s="65">
        <f>'2.2'!EL44*'2.2.b'!EL$88</f>
        <v>0</v>
      </c>
      <c r="EM44" s="65">
        <f>'2.2'!EM44*'2.2.b'!EM$88</f>
        <v>60.273141711998825</v>
      </c>
      <c r="EN44" s="65">
        <f>'2.2'!EN44*'2.2.b'!EN$88</f>
        <v>20.934884312446773</v>
      </c>
      <c r="EO44" s="65">
        <f>'2.2'!EO44*'2.2.b'!EO$88</f>
        <v>247.2590383913591</v>
      </c>
      <c r="EP44" s="65">
        <f>'2.2'!EP44*'2.2.b'!EP$88</f>
        <v>263.9532830586013</v>
      </c>
      <c r="EQ44" s="65">
        <f>'2.2'!EQ44*'2.2.b'!EQ$88</f>
        <v>97.793120715354036</v>
      </c>
      <c r="ER44" s="65">
        <f>'2.2'!ER44*'2.2.b'!ER$88</f>
        <v>0</v>
      </c>
      <c r="ES44" s="65">
        <f>'2.2'!ES44*'2.2.b'!ES$88</f>
        <v>93.402563332311516</v>
      </c>
      <c r="ET44" s="65">
        <f>'2.2'!ET44*'2.2.b'!ET$88</f>
        <v>0</v>
      </c>
      <c r="EU44" s="65">
        <f>'2.2'!EU44*'2.2.b'!EU$88</f>
        <v>0</v>
      </c>
      <c r="EV44" s="65">
        <f>'2.2'!EV44*'2.2.b'!EV$88</f>
        <v>0.91539430118890686</v>
      </c>
      <c r="EW44" s="65">
        <f>'2.2'!EW44*'2.2.b'!EW$88</f>
        <v>3.4229410178943636</v>
      </c>
      <c r="EX44" s="65">
        <f>'2.2'!EX44*'2.2.b'!EX$88</f>
        <v>17.716170444401239</v>
      </c>
      <c r="EY44" s="65">
        <f>'2.2'!EY44*'2.2.b'!EY$88</f>
        <v>6.0946505565386522</v>
      </c>
      <c r="EZ44" s="65">
        <f>'2.2'!EZ44*'2.2.b'!EZ$88</f>
        <v>483.29812342628998</v>
      </c>
    </row>
    <row r="45" spans="1:156" ht="20.100000000000001" customHeight="1" x14ac:dyDescent="0.25">
      <c r="A45" s="10">
        <v>7054</v>
      </c>
      <c r="B45" s="10" t="s">
        <v>33</v>
      </c>
      <c r="C45" s="65">
        <f>'2.2'!C45*'2.2.b'!C$88</f>
        <v>603.82160324967606</v>
      </c>
      <c r="D45" s="65">
        <f>'2.2'!D45*'2.2.b'!D$88</f>
        <v>84.051278130705811</v>
      </c>
      <c r="E45" s="65">
        <f>'2.2'!E45*'2.2.b'!E$88</f>
        <v>0</v>
      </c>
      <c r="F45" s="65">
        <f>'2.2'!F45*'2.2.b'!F$88</f>
        <v>611.37302066015877</v>
      </c>
      <c r="G45" s="65">
        <f>'2.2'!G45*'2.2.b'!G$88</f>
        <v>0</v>
      </c>
      <c r="H45" s="65">
        <f>'2.2'!H45*'2.2.b'!H$88</f>
        <v>0</v>
      </c>
      <c r="I45" s="65">
        <f>'2.2'!I45*'2.2.b'!I$88</f>
        <v>9.3106829711226986</v>
      </c>
      <c r="J45" s="65">
        <f>'2.2'!J45*'2.2.b'!J$88</f>
        <v>27.131723946133047</v>
      </c>
      <c r="K45" s="65">
        <f>'2.2'!K45*'2.2.b'!K$88</f>
        <v>17.747642527411948</v>
      </c>
      <c r="L45" s="65">
        <f>'2.2'!L45*'2.2.b'!L$88</f>
        <v>1285.4783389838142</v>
      </c>
      <c r="M45" s="65">
        <f>'2.2'!M45*'2.2.b'!M$88</f>
        <v>2638.9142904690234</v>
      </c>
      <c r="N45" s="65">
        <f>'2.2'!N45*'2.2.b'!N$88</f>
        <v>586.58566246559258</v>
      </c>
      <c r="O45" s="65">
        <f>'2.2'!O45*'2.2.b'!O$88</f>
        <v>92.077359800309438</v>
      </c>
      <c r="P45" s="65">
        <f>'2.2'!P45*'2.2.b'!P$88</f>
        <v>0</v>
      </c>
      <c r="Q45" s="65">
        <f>'2.2'!Q45*'2.2.b'!Q$88</f>
        <v>510.79994848078013</v>
      </c>
      <c r="R45" s="65">
        <f>'2.2'!R45*'2.2.b'!R$88</f>
        <v>0</v>
      </c>
      <c r="S45" s="65">
        <f>'2.2'!S45*'2.2.b'!S$88</f>
        <v>0</v>
      </c>
      <c r="T45" s="65">
        <f>'2.2'!T45*'2.2.b'!T$88</f>
        <v>5.8756715393386267</v>
      </c>
      <c r="U45" s="65">
        <f>'2.2'!U45*'2.2.b'!U$88</f>
        <v>21.397606479762658</v>
      </c>
      <c r="V45" s="65">
        <f>'2.2'!V45*'2.2.b'!V$88</f>
        <v>14.023828619657309</v>
      </c>
      <c r="W45" s="65">
        <f>'2.2'!W45*'2.2.b'!W$88</f>
        <v>953.30527679458783</v>
      </c>
      <c r="X45" s="65">
        <f>'2.2'!X45*'2.2.b'!X$88</f>
        <v>2184.0653541800284</v>
      </c>
      <c r="Y45" s="65">
        <f>'2.2'!Y45*'2.2.b'!Y$88</f>
        <v>767.58183285485563</v>
      </c>
      <c r="Z45" s="65">
        <f>'2.2'!Z45*'2.2.b'!Z$88</f>
        <v>109.06583472814164</v>
      </c>
      <c r="AA45" s="65">
        <f>'2.2'!AA45*'2.2.b'!AA$88</f>
        <v>0</v>
      </c>
      <c r="AB45" s="65">
        <f>'2.2'!AB45*'2.2.b'!AB$88</f>
        <v>576.95474768772817</v>
      </c>
      <c r="AC45" s="65">
        <f>'2.2'!AC45*'2.2.b'!AC$88</f>
        <v>0</v>
      </c>
      <c r="AD45" s="65">
        <f>'2.2'!AD45*'2.2.b'!AD$88</f>
        <v>0</v>
      </c>
      <c r="AE45" s="65">
        <f>'2.2'!AE45*'2.2.b'!AE$88</f>
        <v>5.6940954428634409</v>
      </c>
      <c r="AF45" s="65">
        <f>'2.2'!AF45*'2.2.b'!AF$88</f>
        <v>30.383196474520243</v>
      </c>
      <c r="AG45" s="65">
        <f>'2.2'!AG45*'2.2.b'!AG$88</f>
        <v>15.050794035112627</v>
      </c>
      <c r="AH45" s="65">
        <f>'2.2'!AH45*'2.2.b'!AH$88</f>
        <v>965.19094407298667</v>
      </c>
      <c r="AI45" s="65">
        <f>'2.2'!AI45*'2.2.b'!AI$88</f>
        <v>2469.9214452962087</v>
      </c>
      <c r="AJ45" s="65">
        <f>'2.2'!AJ45*'2.2.b'!AJ$88</f>
        <v>917.00061637365116</v>
      </c>
      <c r="AK45" s="65">
        <f>'2.2'!AK45*'2.2.b'!AK$88</f>
        <v>142.96903015297138</v>
      </c>
      <c r="AL45" s="65">
        <f>'2.2'!AL45*'2.2.b'!AL$88</f>
        <v>0</v>
      </c>
      <c r="AM45" s="65">
        <f>'2.2'!AM45*'2.2.b'!AM$88</f>
        <v>637.84591422432368</v>
      </c>
      <c r="AN45" s="65">
        <f>'2.2'!AN45*'2.2.b'!AN$88</f>
        <v>0</v>
      </c>
      <c r="AO45" s="65">
        <f>'2.2'!AO45*'2.2.b'!AO$88</f>
        <v>0</v>
      </c>
      <c r="AP45" s="65">
        <f>'2.2'!AP45*'2.2.b'!AP$88</f>
        <v>5.2654495577984157</v>
      </c>
      <c r="AQ45" s="65">
        <f>'2.2'!AQ45*'2.2.b'!AQ$88</f>
        <v>36.972525974904435</v>
      </c>
      <c r="AR45" s="65">
        <f>'2.2'!AR45*'2.2.b'!AR$88</f>
        <v>19.050541995493148</v>
      </c>
      <c r="AS45" s="65">
        <f>'2.2'!AS45*'2.2.b'!AS$88</f>
        <v>1283.3774605446954</v>
      </c>
      <c r="AT45" s="65">
        <f>'2.2'!AT45*'2.2.b'!AT$88</f>
        <v>3042.4815388238376</v>
      </c>
      <c r="AU45" s="65">
        <f>'2.2'!AU45*'2.2.b'!AU$88</f>
        <v>948.25225318015862</v>
      </c>
      <c r="AV45" s="65">
        <f>'2.2'!AV45*'2.2.b'!AV$88</f>
        <v>154.1262295106045</v>
      </c>
      <c r="AW45" s="65">
        <f>'2.2'!AW45*'2.2.b'!AW$88</f>
        <v>0</v>
      </c>
      <c r="AX45" s="65">
        <f>'2.2'!AX45*'2.2.b'!AX$88</f>
        <v>645.74167077652055</v>
      </c>
      <c r="AY45" s="65">
        <f>'2.2'!AY45*'2.2.b'!AY$88</f>
        <v>0</v>
      </c>
      <c r="AZ45" s="65">
        <f>'2.2'!AZ45*'2.2.b'!AZ$88</f>
        <v>0</v>
      </c>
      <c r="BA45" s="65">
        <f>'2.2'!BA45*'2.2.b'!BA$88</f>
        <v>5.5914637714564979</v>
      </c>
      <c r="BB45" s="65">
        <f>'2.2'!BB45*'2.2.b'!BB$88</f>
        <v>37.816291766213695</v>
      </c>
      <c r="BC45" s="65">
        <f>'2.2'!BC45*'2.2.b'!BC$88</f>
        <v>18.320137915768463</v>
      </c>
      <c r="BD45" s="65">
        <f>'2.2'!BD45*'2.2.b'!BD$88</f>
        <v>1325.3578517074625</v>
      </c>
      <c r="BE45" s="65">
        <f>'2.2'!BE45*'2.2.b'!BE$88</f>
        <v>3135.2058986281854</v>
      </c>
      <c r="BF45" s="65">
        <f>'2.2'!BF45*'2.2.b'!BF$88</f>
        <v>773.94690653370958</v>
      </c>
      <c r="BG45" s="65">
        <f>'2.2'!BG45*'2.2.b'!BG$88</f>
        <v>126.20119600125365</v>
      </c>
      <c r="BH45" s="65">
        <f>'2.2'!BH45*'2.2.b'!BH$88</f>
        <v>0</v>
      </c>
      <c r="BI45" s="65">
        <f>'2.2'!BI45*'2.2.b'!BI$88</f>
        <v>523.92403841382861</v>
      </c>
      <c r="BJ45" s="65">
        <f>'2.2'!BJ45*'2.2.b'!BJ$88</f>
        <v>0</v>
      </c>
      <c r="BK45" s="65">
        <f>'2.2'!BK45*'2.2.b'!BK$88</f>
        <v>0</v>
      </c>
      <c r="BL45" s="65">
        <f>'2.2'!BL45*'2.2.b'!BL$88</f>
        <v>4.0434977492567485</v>
      </c>
      <c r="BM45" s="65">
        <f>'2.2'!BM45*'2.2.b'!BM$88</f>
        <v>39.319771941296459</v>
      </c>
      <c r="BN45" s="65">
        <f>'2.2'!BN45*'2.2.b'!BN$88</f>
        <v>16.59508962656448</v>
      </c>
      <c r="BO45" s="65">
        <f>'2.2'!BO45*'2.2.b'!BO$88</f>
        <v>855.47918141615037</v>
      </c>
      <c r="BP45" s="65">
        <f>'2.2'!BP45*'2.2.b'!BP$88</f>
        <v>2339.5096816820596</v>
      </c>
      <c r="BQ45" s="65">
        <f>'2.2'!BQ45*'2.2.b'!BQ$88</f>
        <v>976.89219731554203</v>
      </c>
      <c r="BR45" s="65">
        <f>'2.2'!BR45*'2.2.b'!BR$88</f>
        <v>148.84262348858061</v>
      </c>
      <c r="BS45" s="65">
        <f>'2.2'!BS45*'2.2.b'!BS$88</f>
        <v>0</v>
      </c>
      <c r="BT45" s="65">
        <f>'2.2'!BT45*'2.2.b'!BT$88</f>
        <v>772.45823179727222</v>
      </c>
      <c r="BU45" s="65">
        <f>'2.2'!BU45*'2.2.b'!BU$88</f>
        <v>0</v>
      </c>
      <c r="BV45" s="65">
        <f>'2.2'!BV45*'2.2.b'!BV$88</f>
        <v>0</v>
      </c>
      <c r="BW45" s="65">
        <f>'2.2'!BW45*'2.2.b'!BW$88</f>
        <v>2.277705466148273</v>
      </c>
      <c r="BX45" s="65">
        <f>'2.2'!BX45*'2.2.b'!BX$88</f>
        <v>1.0753171188041459</v>
      </c>
      <c r="BY45" s="65">
        <f>'2.2'!BY45*'2.2.b'!BY$88</f>
        <v>54.850176230299674</v>
      </c>
      <c r="BZ45" s="65">
        <f>'2.2'!BZ45*'2.2.b'!BZ$88</f>
        <v>460.08340379508621</v>
      </c>
      <c r="CA45" s="65">
        <f>'2.2'!CA45*'2.2.b'!CA$88</f>
        <v>2416.4796552117327</v>
      </c>
      <c r="CB45" s="65">
        <f>'2.2'!CB45*'2.2.b'!CB$88</f>
        <v>982.52682285513629</v>
      </c>
      <c r="CC45" s="65">
        <f>'2.2'!CC45*'2.2.b'!CC$88</f>
        <v>148.52693296067847</v>
      </c>
      <c r="CD45" s="65">
        <f>'2.2'!CD45*'2.2.b'!CD$88</f>
        <v>0</v>
      </c>
      <c r="CE45" s="65">
        <f>'2.2'!CE45*'2.2.b'!CE$88</f>
        <v>770.94395912830862</v>
      </c>
      <c r="CF45" s="65">
        <f>'2.2'!CF45*'2.2.b'!CF$88</f>
        <v>0</v>
      </c>
      <c r="CG45" s="65">
        <f>'2.2'!CG45*'2.2.b'!CG$88</f>
        <v>0</v>
      </c>
      <c r="CH45" s="65">
        <f>'2.2'!CH45*'2.2.b'!CH$88</f>
        <v>1.9398476820069992</v>
      </c>
      <c r="CI45" s="65">
        <f>'2.2'!CI45*'2.2.b'!CI$88</f>
        <v>1.1655736062552842</v>
      </c>
      <c r="CJ45" s="65">
        <f>'2.2'!CJ45*'2.2.b'!CJ$88</f>
        <v>41.947790143877519</v>
      </c>
      <c r="CK45" s="65">
        <f>'2.2'!CK45*'2.2.b'!CK$88</f>
        <v>472.76057077154564</v>
      </c>
      <c r="CL45" s="65">
        <f>'2.2'!CL45*'2.2.b'!CL$88</f>
        <v>2419.8114971478085</v>
      </c>
      <c r="CM45" s="65">
        <f>'2.2'!CM45*'2.2.b'!CM$88</f>
        <v>970.63514950792126</v>
      </c>
      <c r="CN45" s="65">
        <f>'2.2'!CN45*'2.2.b'!CN$88</f>
        <v>146.73910054246443</v>
      </c>
      <c r="CO45" s="65">
        <f>'2.2'!CO45*'2.2.b'!CO$88</f>
        <v>0</v>
      </c>
      <c r="CP45" s="65">
        <f>'2.2'!CP45*'2.2.b'!CP$88</f>
        <v>745.4198183470653</v>
      </c>
      <c r="CQ45" s="65">
        <f>'2.2'!CQ45*'2.2.b'!CQ$88</f>
        <v>0</v>
      </c>
      <c r="CR45" s="65">
        <f>'2.2'!CR45*'2.2.b'!CR$88</f>
        <v>0</v>
      </c>
      <c r="CS45" s="65">
        <f>'2.2'!CS45*'2.2.b'!CS$88</f>
        <v>2.2848832945980497</v>
      </c>
      <c r="CT45" s="65">
        <f>'2.2'!CT45*'2.2.b'!CT$88</f>
        <v>1.3481699200504134</v>
      </c>
      <c r="CU45" s="65">
        <f>'2.2'!CU45*'2.2.b'!CU$88</f>
        <v>49.689994122599934</v>
      </c>
      <c r="CV45" s="65">
        <f>'2.2'!CV45*'2.2.b'!CV$88</f>
        <v>568.81511609322376</v>
      </c>
      <c r="CW45" s="65">
        <f>'2.2'!CW45*'2.2.b'!CW$88</f>
        <v>2484.9322318279233</v>
      </c>
      <c r="CX45" s="65">
        <f>'2.2'!CX45*'2.2.b'!CX$88</f>
        <v>900.49785199128235</v>
      </c>
      <c r="CY45" s="65">
        <f>'2.2'!CY45*'2.2.b'!CY$88</f>
        <v>151.70072535113323</v>
      </c>
      <c r="CZ45" s="65">
        <f>'2.2'!CZ45*'2.2.b'!CZ$88</f>
        <v>0</v>
      </c>
      <c r="DA45" s="65">
        <f>'2.2'!DA45*'2.2.b'!DA$88</f>
        <v>680.20316981800795</v>
      </c>
      <c r="DB45" s="65">
        <f>'2.2'!DB45*'2.2.b'!DB$88</f>
        <v>0</v>
      </c>
      <c r="DC45" s="65">
        <f>'2.2'!DC45*'2.2.b'!DC$88</f>
        <v>0</v>
      </c>
      <c r="DD45" s="65">
        <f>'2.2'!DD45*'2.2.b'!DD$88</f>
        <v>1.7421394072059031</v>
      </c>
      <c r="DE45" s="65">
        <f>'2.2'!DE45*'2.2.b'!DE$88</f>
        <v>1.2033984670686957</v>
      </c>
      <c r="DF45" s="65">
        <f>'2.2'!DF45*'2.2.b'!DF$88</f>
        <v>31.313783626719264</v>
      </c>
      <c r="DG45" s="65">
        <f>'2.2'!DG45*'2.2.b'!DG$88</f>
        <v>345.7098706210657</v>
      </c>
      <c r="DH45" s="65">
        <f>'2.2'!DH45*'2.2.b'!DH$88</f>
        <v>2112.3709392824835</v>
      </c>
      <c r="DI45" s="65">
        <f>'2.2'!DI45*'2.2.b'!DI$88</f>
        <v>756.78472745497572</v>
      </c>
      <c r="DJ45" s="65">
        <f>'2.2'!DJ45*'2.2.b'!DJ$88</f>
        <v>150.30237625982119</v>
      </c>
      <c r="DK45" s="65">
        <f>'2.2'!DK45*'2.2.b'!DK$88</f>
        <v>0</v>
      </c>
      <c r="DL45" s="65">
        <f>'2.2'!DL45*'2.2.b'!DL$88</f>
        <v>560.3508170423338</v>
      </c>
      <c r="DM45" s="65">
        <f>'2.2'!DM45*'2.2.b'!DM$88</f>
        <v>0</v>
      </c>
      <c r="DN45" s="65">
        <f>'2.2'!DN45*'2.2.b'!DN$88</f>
        <v>0</v>
      </c>
      <c r="DO45" s="65">
        <f>'2.2'!DO45*'2.2.b'!DO$88</f>
        <v>11.169277347015999</v>
      </c>
      <c r="DP45" s="65">
        <f>'2.2'!DP45*'2.2.b'!DP$88</f>
        <v>4.4724133668716721</v>
      </c>
      <c r="DQ45" s="65">
        <f>'2.2'!DQ45*'2.2.b'!DQ$88</f>
        <v>37.886218385241335</v>
      </c>
      <c r="DR45" s="65">
        <f>'2.2'!DR45*'2.2.b'!DR$88</f>
        <v>427.80877212257701</v>
      </c>
      <c r="DS45" s="65">
        <f>'2.2'!DS45*'2.2.b'!DS$88</f>
        <v>1948.7746019788365</v>
      </c>
      <c r="DT45" s="65">
        <f>'2.2'!DT45*'2.2.b'!DT$88</f>
        <v>420.11211594742076</v>
      </c>
      <c r="DU45" s="65">
        <f>'2.2'!DU45*'2.2.b'!DU$88</f>
        <v>148.82672618300069</v>
      </c>
      <c r="DV45" s="65">
        <f>'2.2'!DV45*'2.2.b'!DV$88</f>
        <v>0</v>
      </c>
      <c r="DW45" s="65">
        <f>'2.2'!DW45*'2.2.b'!DW$88</f>
        <v>364.5394167716866</v>
      </c>
      <c r="DX45" s="65">
        <f>'2.2'!DX45*'2.2.b'!DX$88</f>
        <v>0</v>
      </c>
      <c r="DY45" s="65">
        <f>'2.2'!DY45*'2.2.b'!DY$88</f>
        <v>0</v>
      </c>
      <c r="DZ45" s="65">
        <f>'2.2'!DZ45*'2.2.b'!DZ$88</f>
        <v>30.249488147601465</v>
      </c>
      <c r="EA45" s="65">
        <f>'2.2'!EA45*'2.2.b'!EA$88</f>
        <v>0.75171429062054307</v>
      </c>
      <c r="EB45" s="65">
        <f>'2.2'!EB45*'2.2.b'!EB$88</f>
        <v>157.48611514351197</v>
      </c>
      <c r="EC45" s="65">
        <f>'2.2'!EC45*'2.2.b'!EC$88</f>
        <v>253.70481622672273</v>
      </c>
      <c r="ED45" s="65">
        <f>'2.2'!ED45*'2.2.b'!ED$88</f>
        <v>1375.6703927105648</v>
      </c>
      <c r="EE45" s="65">
        <f>'2.2'!EE45*'2.2.b'!EE$88</f>
        <v>876.79670518116211</v>
      </c>
      <c r="EF45" s="65">
        <f>'2.2'!EF45*'2.2.b'!EF$88</f>
        <v>196.06880436612562</v>
      </c>
      <c r="EG45" s="65">
        <f>'2.2'!EG45*'2.2.b'!EG$88</f>
        <v>0</v>
      </c>
      <c r="EH45" s="65">
        <f>'2.2'!EH45*'2.2.b'!EH$88</f>
        <v>704.41143346960087</v>
      </c>
      <c r="EI45" s="65">
        <f>'2.2'!EI45*'2.2.b'!EI$88</f>
        <v>0</v>
      </c>
      <c r="EJ45" s="65">
        <f>'2.2'!EJ45*'2.2.b'!EJ$88</f>
        <v>0</v>
      </c>
      <c r="EK45" s="65">
        <f>'2.2'!EK45*'2.2.b'!EK$88</f>
        <v>42.306441710482638</v>
      </c>
      <c r="EL45" s="65">
        <f>'2.2'!EL45*'2.2.b'!EL$88</f>
        <v>7.1888475189065861</v>
      </c>
      <c r="EM45" s="65">
        <f>'2.2'!EM45*'2.2.b'!EM$88</f>
        <v>38.445926497780277</v>
      </c>
      <c r="EN45" s="65">
        <f>'2.2'!EN45*'2.2.b'!EN$88</f>
        <v>692.52306922215394</v>
      </c>
      <c r="EO45" s="65">
        <f>'2.2'!EO45*'2.2.b'!EO$88</f>
        <v>2557.7412279662121</v>
      </c>
      <c r="EP45" s="65">
        <f>'2.2'!EP45*'2.2.b'!EP$88</f>
        <v>866.31363346178057</v>
      </c>
      <c r="EQ45" s="65">
        <f>'2.2'!EQ45*'2.2.b'!EQ$88</f>
        <v>196.59235650723079</v>
      </c>
      <c r="ER45" s="65">
        <f>'2.2'!ER45*'2.2.b'!ER$88</f>
        <v>0</v>
      </c>
      <c r="ES45" s="65">
        <f>'2.2'!ES45*'2.2.b'!ES$88</f>
        <v>592.68907190929724</v>
      </c>
      <c r="ET45" s="65">
        <f>'2.2'!ET45*'2.2.b'!ET$88</f>
        <v>0</v>
      </c>
      <c r="EU45" s="65">
        <f>'2.2'!EU45*'2.2.b'!EU$88</f>
        <v>0</v>
      </c>
      <c r="EV45" s="65">
        <f>'2.2'!EV45*'2.2.b'!EV$88</f>
        <v>61.977104114673999</v>
      </c>
      <c r="EW45" s="65">
        <f>'2.2'!EW45*'2.2.b'!EW$88</f>
        <v>16.151209499501675</v>
      </c>
      <c r="EX45" s="65">
        <f>'2.2'!EX45*'2.2.b'!EX$88</f>
        <v>70.983483896373443</v>
      </c>
      <c r="EY45" s="65">
        <f>'2.2'!EY45*'2.2.b'!EY$88</f>
        <v>630.43289341642685</v>
      </c>
      <c r="EZ45" s="65">
        <f>'2.2'!EZ45*'2.2.b'!EZ$88</f>
        <v>2435.1397528052848</v>
      </c>
    </row>
    <row r="46" spans="1:156" ht="20.100000000000001" customHeight="1" x14ac:dyDescent="0.25">
      <c r="A46" s="10">
        <v>7055</v>
      </c>
      <c r="B46" s="10" t="s">
        <v>34</v>
      </c>
      <c r="C46" s="65">
        <f>'2.2'!C46*'2.2.b'!C$88</f>
        <v>64.416052957289338</v>
      </c>
      <c r="D46" s="65">
        <f>'2.2'!D46*'2.2.b'!D$88</f>
        <v>9.3616154890656169</v>
      </c>
      <c r="E46" s="65">
        <f>'2.2'!E46*'2.2.b'!E$88</f>
        <v>0</v>
      </c>
      <c r="F46" s="65">
        <f>'2.2'!F46*'2.2.b'!F$88</f>
        <v>23.168827580105646</v>
      </c>
      <c r="G46" s="65">
        <f>'2.2'!G46*'2.2.b'!G$88</f>
        <v>0</v>
      </c>
      <c r="H46" s="65">
        <f>'2.2'!H46*'2.2.b'!H$88</f>
        <v>0</v>
      </c>
      <c r="I46" s="65">
        <f>'2.2'!I46*'2.2.b'!I$88</f>
        <v>0</v>
      </c>
      <c r="J46" s="65">
        <f>'2.2'!J46*'2.2.b'!J$88</f>
        <v>0</v>
      </c>
      <c r="K46" s="65">
        <f>'2.2'!K46*'2.2.b'!K$88</f>
        <v>4.3769175903470421</v>
      </c>
      <c r="L46" s="65">
        <f>'2.2'!L46*'2.2.b'!L$88</f>
        <v>49.349873883306813</v>
      </c>
      <c r="M46" s="65">
        <f>'2.2'!M46*'2.2.b'!M$88</f>
        <v>150.67328750011444</v>
      </c>
      <c r="N46" s="65">
        <f>'2.2'!N46*'2.2.b'!N$88</f>
        <v>47.787071859965096</v>
      </c>
      <c r="O46" s="65">
        <f>'2.2'!O46*'2.2.b'!O$88</f>
        <v>7.4551121697486078</v>
      </c>
      <c r="P46" s="65">
        <f>'2.2'!P46*'2.2.b'!P$88</f>
        <v>0</v>
      </c>
      <c r="Q46" s="65">
        <f>'2.2'!Q46*'2.2.b'!Q$88</f>
        <v>16.780306441539761</v>
      </c>
      <c r="R46" s="65">
        <f>'2.2'!R46*'2.2.b'!R$88</f>
        <v>0</v>
      </c>
      <c r="S46" s="65">
        <f>'2.2'!S46*'2.2.b'!S$88</f>
        <v>0</v>
      </c>
      <c r="T46" s="65">
        <f>'2.2'!T46*'2.2.b'!T$88</f>
        <v>0</v>
      </c>
      <c r="U46" s="65">
        <f>'2.2'!U46*'2.2.b'!U$88</f>
        <v>0</v>
      </c>
      <c r="V46" s="65">
        <f>'2.2'!V46*'2.2.b'!V$88</f>
        <v>4.2867078910066772</v>
      </c>
      <c r="W46" s="65">
        <f>'2.2'!W46*'2.2.b'!W$88</f>
        <v>42.67849438209808</v>
      </c>
      <c r="X46" s="65">
        <f>'2.2'!X46*'2.2.b'!X$88</f>
        <v>118.98769274435821</v>
      </c>
      <c r="Y46" s="65">
        <f>'2.2'!Y46*'2.2.b'!Y$88</f>
        <v>63.157566241163458</v>
      </c>
      <c r="Z46" s="65">
        <f>'2.2'!Z46*'2.2.b'!Z$88</f>
        <v>9.1741122876943759</v>
      </c>
      <c r="AA46" s="65">
        <f>'2.2'!AA46*'2.2.b'!AA$88</f>
        <v>0</v>
      </c>
      <c r="AB46" s="65">
        <f>'2.2'!AB46*'2.2.b'!AB$88</f>
        <v>20.01755491350297</v>
      </c>
      <c r="AC46" s="65">
        <f>'2.2'!AC46*'2.2.b'!AC$88</f>
        <v>0</v>
      </c>
      <c r="AD46" s="65">
        <f>'2.2'!AD46*'2.2.b'!AD$88</f>
        <v>0</v>
      </c>
      <c r="AE46" s="65">
        <f>'2.2'!AE46*'2.2.b'!AE$88</f>
        <v>0</v>
      </c>
      <c r="AF46" s="65">
        <f>'2.2'!AF46*'2.2.b'!AF$88</f>
        <v>0</v>
      </c>
      <c r="AG46" s="65">
        <f>'2.2'!AG46*'2.2.b'!AG$88</f>
        <v>3.2281327829538125</v>
      </c>
      <c r="AH46" s="65">
        <f>'2.2'!AH46*'2.2.b'!AH$88</f>
        <v>35.854843642237554</v>
      </c>
      <c r="AI46" s="65">
        <f>'2.2'!AI46*'2.2.b'!AI$88</f>
        <v>131.43220986755219</v>
      </c>
      <c r="AJ46" s="65">
        <f>'2.2'!AJ46*'2.2.b'!AJ$88</f>
        <v>76.864683303232752</v>
      </c>
      <c r="AK46" s="65">
        <f>'2.2'!AK46*'2.2.b'!AK$88</f>
        <v>11.588721311005139</v>
      </c>
      <c r="AL46" s="65">
        <f>'2.2'!AL46*'2.2.b'!AL$88</f>
        <v>0</v>
      </c>
      <c r="AM46" s="65">
        <f>'2.2'!AM46*'2.2.b'!AM$88</f>
        <v>22.703618795516046</v>
      </c>
      <c r="AN46" s="65">
        <f>'2.2'!AN46*'2.2.b'!AN$88</f>
        <v>0</v>
      </c>
      <c r="AO46" s="65">
        <f>'2.2'!AO46*'2.2.b'!AO$88</f>
        <v>0</v>
      </c>
      <c r="AP46" s="65">
        <f>'2.2'!AP46*'2.2.b'!AP$88</f>
        <v>0</v>
      </c>
      <c r="AQ46" s="65">
        <f>'2.2'!AQ46*'2.2.b'!AQ$88</f>
        <v>0</v>
      </c>
      <c r="AR46" s="65">
        <f>'2.2'!AR46*'2.2.b'!AR$88</f>
        <v>5.8411184509603151</v>
      </c>
      <c r="AS46" s="65">
        <f>'2.2'!AS46*'2.2.b'!AS$88</f>
        <v>58.111200369867234</v>
      </c>
      <c r="AT46" s="65">
        <f>'2.2'!AT46*'2.2.b'!AT$88</f>
        <v>175.10934223058149</v>
      </c>
      <c r="AU46" s="65">
        <f>'2.2'!AU46*'2.2.b'!AU$88</f>
        <v>71.575364524009672</v>
      </c>
      <c r="AV46" s="65">
        <f>'2.2'!AV46*'2.2.b'!AV$88</f>
        <v>11.480534744452886</v>
      </c>
      <c r="AW46" s="65">
        <f>'2.2'!AW46*'2.2.b'!AW$88</f>
        <v>0</v>
      </c>
      <c r="AX46" s="65">
        <f>'2.2'!AX46*'2.2.b'!AX$88</f>
        <v>21.220097873792763</v>
      </c>
      <c r="AY46" s="65">
        <f>'2.2'!AY46*'2.2.b'!AY$88</f>
        <v>0</v>
      </c>
      <c r="AZ46" s="65">
        <f>'2.2'!AZ46*'2.2.b'!AZ$88</f>
        <v>0</v>
      </c>
      <c r="BA46" s="65">
        <f>'2.2'!BA46*'2.2.b'!BA$88</f>
        <v>0</v>
      </c>
      <c r="BB46" s="65">
        <f>'2.2'!BB46*'2.2.b'!BB$88</f>
        <v>0</v>
      </c>
      <c r="BC46" s="65">
        <f>'2.2'!BC46*'2.2.b'!BC$88</f>
        <v>4.9582682182579862</v>
      </c>
      <c r="BD46" s="65">
        <f>'2.2'!BD46*'2.2.b'!BD$88</f>
        <v>53.085123399079336</v>
      </c>
      <c r="BE46" s="65">
        <f>'2.2'!BE46*'2.2.b'!BE$88</f>
        <v>162.31938875959264</v>
      </c>
      <c r="BF46" s="65">
        <f>'2.2'!BF46*'2.2.b'!BF$88</f>
        <v>62.944688011643919</v>
      </c>
      <c r="BG46" s="65">
        <f>'2.2'!BG46*'2.2.b'!BG$88</f>
        <v>10.086771885647655</v>
      </c>
      <c r="BH46" s="65">
        <f>'2.2'!BH46*'2.2.b'!BH$88</f>
        <v>0</v>
      </c>
      <c r="BI46" s="65">
        <f>'2.2'!BI46*'2.2.b'!BI$88</f>
        <v>17.881505156780342</v>
      </c>
      <c r="BJ46" s="65">
        <f>'2.2'!BJ46*'2.2.b'!BJ$88</f>
        <v>0</v>
      </c>
      <c r="BK46" s="65">
        <f>'2.2'!BK46*'2.2.b'!BK$88</f>
        <v>0</v>
      </c>
      <c r="BL46" s="65">
        <f>'2.2'!BL46*'2.2.b'!BL$88</f>
        <v>0</v>
      </c>
      <c r="BM46" s="65">
        <f>'2.2'!BM46*'2.2.b'!BM$88</f>
        <v>0</v>
      </c>
      <c r="BN46" s="65">
        <f>'2.2'!BN46*'2.2.b'!BN$88</f>
        <v>5.1251240032620133</v>
      </c>
      <c r="BO46" s="65">
        <f>'2.2'!BO46*'2.2.b'!BO$88</f>
        <v>39.342861114219538</v>
      </c>
      <c r="BP46" s="65">
        <f>'2.2'!BP46*'2.2.b'!BP$88</f>
        <v>135.38095017155348</v>
      </c>
      <c r="BQ46" s="65">
        <f>'2.2'!BQ46*'2.2.b'!BQ$88</f>
        <v>91.138402590578721</v>
      </c>
      <c r="BR46" s="65">
        <f>'2.2'!BR46*'2.2.b'!BR$88</f>
        <v>15.175448681714469</v>
      </c>
      <c r="BS46" s="65">
        <f>'2.2'!BS46*'2.2.b'!BS$88</f>
        <v>0</v>
      </c>
      <c r="BT46" s="65">
        <f>'2.2'!BT46*'2.2.b'!BT$88</f>
        <v>21.846270761576626</v>
      </c>
      <c r="BU46" s="65">
        <f>'2.2'!BU46*'2.2.b'!BU$88</f>
        <v>0</v>
      </c>
      <c r="BV46" s="65">
        <f>'2.2'!BV46*'2.2.b'!BV$88</f>
        <v>0</v>
      </c>
      <c r="BW46" s="65">
        <f>'2.2'!BW46*'2.2.b'!BW$88</f>
        <v>0</v>
      </c>
      <c r="BX46" s="65">
        <f>'2.2'!BX46*'2.2.b'!BX$88</f>
        <v>0</v>
      </c>
      <c r="BY46" s="65">
        <f>'2.2'!BY46*'2.2.b'!BY$88</f>
        <v>4.0829843223643553E-2</v>
      </c>
      <c r="BZ46" s="65">
        <f>'2.2'!BZ46*'2.2.b'!BZ$88</f>
        <v>1.5495706543996717</v>
      </c>
      <c r="CA46" s="65">
        <f>'2.2'!CA46*'2.2.b'!CA$88</f>
        <v>129.75052253149312</v>
      </c>
      <c r="CB46" s="65">
        <f>'2.2'!CB46*'2.2.b'!CB$88</f>
        <v>87.967060906816755</v>
      </c>
      <c r="CC46" s="65">
        <f>'2.2'!CC46*'2.2.b'!CC$88</f>
        <v>14.93664168018778</v>
      </c>
      <c r="CD46" s="65">
        <f>'2.2'!CD46*'2.2.b'!CD$88</f>
        <v>0</v>
      </c>
      <c r="CE46" s="65">
        <f>'2.2'!CE46*'2.2.b'!CE$88</f>
        <v>22.246764498494201</v>
      </c>
      <c r="CF46" s="65">
        <f>'2.2'!CF46*'2.2.b'!CF$88</f>
        <v>0</v>
      </c>
      <c r="CG46" s="65">
        <f>'2.2'!CG46*'2.2.b'!CG$88</f>
        <v>0</v>
      </c>
      <c r="CH46" s="65">
        <f>'2.2'!CH46*'2.2.b'!CH$88</f>
        <v>0</v>
      </c>
      <c r="CI46" s="65">
        <f>'2.2'!CI46*'2.2.b'!CI$88</f>
        <v>0</v>
      </c>
      <c r="CJ46" s="65">
        <f>'2.2'!CJ46*'2.2.b'!CJ$88</f>
        <v>3.7749049255180703E-2</v>
      </c>
      <c r="CK46" s="65">
        <f>'2.2'!CK46*'2.2.b'!CK$88</f>
        <v>1.417768975543765</v>
      </c>
      <c r="CL46" s="65">
        <f>'2.2'!CL46*'2.2.b'!CL$88</f>
        <v>126.60598511029769</v>
      </c>
      <c r="CM46" s="65">
        <f>'2.2'!CM46*'2.2.b'!CM$88</f>
        <v>79.58552488061288</v>
      </c>
      <c r="CN46" s="65">
        <f>'2.2'!CN46*'2.2.b'!CN$88</f>
        <v>14.101221594010537</v>
      </c>
      <c r="CO46" s="65">
        <f>'2.2'!CO46*'2.2.b'!CO$88</f>
        <v>0</v>
      </c>
      <c r="CP46" s="65">
        <f>'2.2'!CP46*'2.2.b'!CP$88</f>
        <v>21.660432868688638</v>
      </c>
      <c r="CQ46" s="65">
        <f>'2.2'!CQ46*'2.2.b'!CQ$88</f>
        <v>0</v>
      </c>
      <c r="CR46" s="65">
        <f>'2.2'!CR46*'2.2.b'!CR$88</f>
        <v>0</v>
      </c>
      <c r="CS46" s="65">
        <f>'2.2'!CS46*'2.2.b'!CS$88</f>
        <v>0</v>
      </c>
      <c r="CT46" s="65">
        <f>'2.2'!CT46*'2.2.b'!CT$88</f>
        <v>0</v>
      </c>
      <c r="CU46" s="65">
        <f>'2.2'!CU46*'2.2.b'!CU$88</f>
        <v>4.3542965959481879E-2</v>
      </c>
      <c r="CV46" s="65">
        <f>'2.2'!CV46*'2.2.b'!CV$88</f>
        <v>1.3669291911081176</v>
      </c>
      <c r="CW46" s="65">
        <f>'2.2'!CW46*'2.2.b'!CW$88</f>
        <v>116.75765150037965</v>
      </c>
      <c r="CX46" s="65">
        <f>'2.2'!CX46*'2.2.b'!CX$88</f>
        <v>68.506838005135094</v>
      </c>
      <c r="CY46" s="65">
        <f>'2.2'!CY46*'2.2.b'!CY$88</f>
        <v>13.100473951030343</v>
      </c>
      <c r="CZ46" s="65">
        <f>'2.2'!CZ46*'2.2.b'!CZ$88</f>
        <v>0</v>
      </c>
      <c r="DA46" s="65">
        <f>'2.2'!DA46*'2.2.b'!DA$88</f>
        <v>19.373272817771934</v>
      </c>
      <c r="DB46" s="65">
        <f>'2.2'!DB46*'2.2.b'!DB$88</f>
        <v>0</v>
      </c>
      <c r="DC46" s="65">
        <f>'2.2'!DC46*'2.2.b'!DC$88</f>
        <v>0</v>
      </c>
      <c r="DD46" s="65">
        <f>'2.2'!DD46*'2.2.b'!DD$88</f>
        <v>0</v>
      </c>
      <c r="DE46" s="65">
        <f>'2.2'!DE46*'2.2.b'!DE$88</f>
        <v>0</v>
      </c>
      <c r="DF46" s="65">
        <f>'2.2'!DF46*'2.2.b'!DF$88</f>
        <v>3.5138432001221853E-2</v>
      </c>
      <c r="DG46" s="65">
        <f>'2.2'!DG46*'2.2.b'!DG$88</f>
        <v>1.0378684419530644</v>
      </c>
      <c r="DH46" s="65">
        <f>'2.2'!DH46*'2.2.b'!DH$88</f>
        <v>102.05359164789166</v>
      </c>
      <c r="DI46" s="65">
        <f>'2.2'!DI46*'2.2.b'!DI$88</f>
        <v>73.656470537691035</v>
      </c>
      <c r="DJ46" s="65">
        <f>'2.2'!DJ46*'2.2.b'!DJ$88</f>
        <v>17.402864281435352</v>
      </c>
      <c r="DK46" s="65">
        <f>'2.2'!DK46*'2.2.b'!DK$88</f>
        <v>0</v>
      </c>
      <c r="DL46" s="65">
        <f>'2.2'!DL46*'2.2.b'!DL$88</f>
        <v>21.218628269490655</v>
      </c>
      <c r="DM46" s="65">
        <f>'2.2'!DM46*'2.2.b'!DM$88</f>
        <v>0</v>
      </c>
      <c r="DN46" s="65">
        <f>'2.2'!DN46*'2.2.b'!DN$88</f>
        <v>0</v>
      </c>
      <c r="DO46" s="65">
        <f>'2.2'!DO46*'2.2.b'!DO$88</f>
        <v>0</v>
      </c>
      <c r="DP46" s="65">
        <f>'2.2'!DP46*'2.2.b'!DP$88</f>
        <v>0</v>
      </c>
      <c r="DQ46" s="65">
        <f>'2.2'!DQ46*'2.2.b'!DQ$88</f>
        <v>1.3241034068007553E-2</v>
      </c>
      <c r="DR46" s="65">
        <f>'2.2'!DR46*'2.2.b'!DR$88</f>
        <v>0.50298029172972281</v>
      </c>
      <c r="DS46" s="65">
        <f>'2.2'!DS46*'2.2.b'!DS$88</f>
        <v>112.79418441441476</v>
      </c>
      <c r="DT46" s="65">
        <f>'2.2'!DT46*'2.2.b'!DT$88</f>
        <v>76.107714947014287</v>
      </c>
      <c r="DU46" s="65">
        <f>'2.2'!DU46*'2.2.b'!DU$88</f>
        <v>19.378727850802921</v>
      </c>
      <c r="DV46" s="65">
        <f>'2.2'!DV46*'2.2.b'!DV$88</f>
        <v>0</v>
      </c>
      <c r="DW46" s="65">
        <f>'2.2'!DW46*'2.2.b'!DW$88</f>
        <v>11.782390956689582</v>
      </c>
      <c r="DX46" s="65">
        <f>'2.2'!DX46*'2.2.b'!DX$88</f>
        <v>0</v>
      </c>
      <c r="DY46" s="65">
        <f>'2.2'!DY46*'2.2.b'!DY$88</f>
        <v>0</v>
      </c>
      <c r="DZ46" s="65">
        <f>'2.2'!DZ46*'2.2.b'!DZ$88</f>
        <v>0</v>
      </c>
      <c r="EA46" s="65">
        <f>'2.2'!EA46*'2.2.b'!EA$88</f>
        <v>0</v>
      </c>
      <c r="EB46" s="65">
        <f>'2.2'!EB46*'2.2.b'!EB$88</f>
        <v>2.0461650526139383E-2</v>
      </c>
      <c r="EC46" s="65">
        <f>'2.2'!EC46*'2.2.b'!EC$88</f>
        <v>4.5240269807087445</v>
      </c>
      <c r="ED46" s="65">
        <f>'2.2'!ED46*'2.2.b'!ED$88</f>
        <v>111.81332238574169</v>
      </c>
      <c r="EE46" s="65">
        <f>'2.2'!EE46*'2.2.b'!EE$88</f>
        <v>83.887129573843595</v>
      </c>
      <c r="EF46" s="65">
        <f>'2.2'!EF46*'2.2.b'!EF$88</f>
        <v>15.738790930464607</v>
      </c>
      <c r="EG46" s="65">
        <f>'2.2'!EG46*'2.2.b'!EG$88</f>
        <v>0</v>
      </c>
      <c r="EH46" s="65">
        <f>'2.2'!EH46*'2.2.b'!EH$88</f>
        <v>10.370524722784834</v>
      </c>
      <c r="EI46" s="65">
        <f>'2.2'!EI46*'2.2.b'!EI$88</f>
        <v>0</v>
      </c>
      <c r="EJ46" s="65">
        <f>'2.2'!EJ46*'2.2.b'!EJ$88</f>
        <v>0</v>
      </c>
      <c r="EK46" s="65">
        <f>'2.2'!EK46*'2.2.b'!EK$88</f>
        <v>0.53375305625751235</v>
      </c>
      <c r="EL46" s="65">
        <f>'2.2'!EL46*'2.2.b'!EL$88</f>
        <v>0</v>
      </c>
      <c r="EM46" s="65">
        <f>'2.2'!EM46*'2.2.b'!EM$88</f>
        <v>4.995724822661753</v>
      </c>
      <c r="EN46" s="65">
        <f>'2.2'!EN46*'2.2.b'!EN$88</f>
        <v>30.256768635379505</v>
      </c>
      <c r="EO46" s="65">
        <f>'2.2'!EO46*'2.2.b'!EO$88</f>
        <v>145.78269174139177</v>
      </c>
      <c r="EP46" s="65">
        <f>'2.2'!EP46*'2.2.b'!EP$88</f>
        <v>83.163465183944339</v>
      </c>
      <c r="EQ46" s="65">
        <f>'2.2'!EQ46*'2.2.b'!EQ$88</f>
        <v>18.968093112091225</v>
      </c>
      <c r="ER46" s="65">
        <f>'2.2'!ER46*'2.2.b'!ER$88</f>
        <v>0</v>
      </c>
      <c r="ES46" s="65">
        <f>'2.2'!ES46*'2.2.b'!ES$88</f>
        <v>6.9700536454247866</v>
      </c>
      <c r="ET46" s="65">
        <f>'2.2'!ET46*'2.2.b'!ET$88</f>
        <v>0</v>
      </c>
      <c r="EU46" s="65">
        <f>'2.2'!EU46*'2.2.b'!EU$88</f>
        <v>0</v>
      </c>
      <c r="EV46" s="65">
        <f>'2.2'!EV46*'2.2.b'!EV$88</f>
        <v>0</v>
      </c>
      <c r="EW46" s="65">
        <f>'2.2'!EW46*'2.2.b'!EW$88</f>
        <v>0.46091248495872644</v>
      </c>
      <c r="EX46" s="65">
        <f>'2.2'!EX46*'2.2.b'!EX$88</f>
        <v>2.3129544761875609</v>
      </c>
      <c r="EY46" s="65">
        <f>'2.2'!EY46*'2.2.b'!EY$88</f>
        <v>1.9330400619418271</v>
      </c>
      <c r="EZ46" s="65">
        <f>'2.2'!EZ46*'2.2.b'!EZ$88</f>
        <v>113.80851896454847</v>
      </c>
    </row>
    <row r="47" spans="1:156" ht="20.100000000000001" customHeight="1" x14ac:dyDescent="0.25">
      <c r="A47" s="10">
        <v>7056</v>
      </c>
      <c r="B47" s="10" t="s">
        <v>35</v>
      </c>
      <c r="C47" s="65">
        <f>'2.2'!C47*'2.2.b'!C$88</f>
        <v>612.19677076934011</v>
      </c>
      <c r="D47" s="65">
        <f>'2.2'!D47*'2.2.b'!D$88</f>
        <v>151.58996993833182</v>
      </c>
      <c r="E47" s="65">
        <f>'2.2'!E47*'2.2.b'!E$88</f>
        <v>0</v>
      </c>
      <c r="F47" s="65">
        <f>'2.2'!F47*'2.2.b'!F$88</f>
        <v>309.01465703233345</v>
      </c>
      <c r="G47" s="65">
        <f>'2.2'!G47*'2.2.b'!G$88</f>
        <v>0</v>
      </c>
      <c r="H47" s="65">
        <f>'2.2'!H47*'2.2.b'!H$88</f>
        <v>0</v>
      </c>
      <c r="I47" s="65">
        <f>'2.2'!I47*'2.2.b'!I$88</f>
        <v>3.5202379725406194</v>
      </c>
      <c r="J47" s="65">
        <f>'2.2'!J47*'2.2.b'!J$88</f>
        <v>1.5246677554028527</v>
      </c>
      <c r="K47" s="65">
        <f>'2.2'!K47*'2.2.b'!K$88</f>
        <v>54.335013526536486</v>
      </c>
      <c r="L47" s="65">
        <f>'2.2'!L47*'2.2.b'!L$88</f>
        <v>17.067767543393195</v>
      </c>
      <c r="M47" s="65">
        <f>'2.2'!M47*'2.2.b'!M$88</f>
        <v>1149.2490845378786</v>
      </c>
      <c r="N47" s="65">
        <f>'2.2'!N47*'2.2.b'!N$88</f>
        <v>560.33578281372206</v>
      </c>
      <c r="O47" s="65">
        <f>'2.2'!O47*'2.2.b'!O$88</f>
        <v>147.78970537252877</v>
      </c>
      <c r="P47" s="65">
        <f>'2.2'!P47*'2.2.b'!P$88</f>
        <v>0</v>
      </c>
      <c r="Q47" s="65">
        <f>'2.2'!Q47*'2.2.b'!Q$88</f>
        <v>270.07810245157776</v>
      </c>
      <c r="R47" s="65">
        <f>'2.2'!R47*'2.2.b'!R$88</f>
        <v>0</v>
      </c>
      <c r="S47" s="65">
        <f>'2.2'!S47*'2.2.b'!S$88</f>
        <v>0</v>
      </c>
      <c r="T47" s="65">
        <f>'2.2'!T47*'2.2.b'!T$88</f>
        <v>1.5861023890591897</v>
      </c>
      <c r="U47" s="65">
        <f>'2.2'!U47*'2.2.b'!U$88</f>
        <v>1.566899961505563</v>
      </c>
      <c r="V47" s="65">
        <f>'2.2'!V47*'2.2.b'!V$88</f>
        <v>49.257311176392626</v>
      </c>
      <c r="W47" s="65">
        <f>'2.2'!W47*'2.2.b'!W$88</f>
        <v>11.383390514958588</v>
      </c>
      <c r="X47" s="65">
        <f>'2.2'!X47*'2.2.b'!X$88</f>
        <v>1041.9972946797443</v>
      </c>
      <c r="Y47" s="65">
        <f>'2.2'!Y47*'2.2.b'!Y$88</f>
        <v>733.85978209632515</v>
      </c>
      <c r="Z47" s="65">
        <f>'2.2'!Z47*'2.2.b'!Z$88</f>
        <v>176.50143047097609</v>
      </c>
      <c r="AA47" s="65">
        <f>'2.2'!AA47*'2.2.b'!AA$88</f>
        <v>0</v>
      </c>
      <c r="AB47" s="65">
        <f>'2.2'!AB47*'2.2.b'!AB$88</f>
        <v>313.10642303884163</v>
      </c>
      <c r="AC47" s="65">
        <f>'2.2'!AC47*'2.2.b'!AC$88</f>
        <v>0</v>
      </c>
      <c r="AD47" s="65">
        <f>'2.2'!AD47*'2.2.b'!AD$88</f>
        <v>0</v>
      </c>
      <c r="AE47" s="65">
        <f>'2.2'!AE47*'2.2.b'!AE$88</f>
        <v>3.0162509423328356</v>
      </c>
      <c r="AF47" s="65">
        <f>'2.2'!AF47*'2.2.b'!AF$88</f>
        <v>1.6770266529820907</v>
      </c>
      <c r="AG47" s="65">
        <f>'2.2'!AG47*'2.2.b'!AG$88</f>
        <v>48.841697222968421</v>
      </c>
      <c r="AH47" s="65">
        <f>'2.2'!AH47*'2.2.b'!AH$88</f>
        <v>13.280079011926356</v>
      </c>
      <c r="AI47" s="65">
        <f>'2.2'!AI47*'2.2.b'!AI$88</f>
        <v>1290.2826894363527</v>
      </c>
      <c r="AJ47" s="65">
        <f>'2.2'!AJ47*'2.2.b'!AJ$88</f>
        <v>805.20902351012307</v>
      </c>
      <c r="AK47" s="65">
        <f>'2.2'!AK47*'2.2.b'!AK$88</f>
        <v>197.53737815568971</v>
      </c>
      <c r="AL47" s="65">
        <f>'2.2'!AL47*'2.2.b'!AL$88</f>
        <v>0</v>
      </c>
      <c r="AM47" s="65">
        <f>'2.2'!AM47*'2.2.b'!AM$88</f>
        <v>312.44576288424537</v>
      </c>
      <c r="AN47" s="65">
        <f>'2.2'!AN47*'2.2.b'!AN$88</f>
        <v>0</v>
      </c>
      <c r="AO47" s="65">
        <f>'2.2'!AO47*'2.2.b'!AO$88</f>
        <v>0</v>
      </c>
      <c r="AP47" s="65">
        <f>'2.2'!AP47*'2.2.b'!AP$88</f>
        <v>2.0394035785543956</v>
      </c>
      <c r="AQ47" s="65">
        <f>'2.2'!AQ47*'2.2.b'!AQ$88</f>
        <v>2.2153217594525287</v>
      </c>
      <c r="AR47" s="65">
        <f>'2.2'!AR47*'2.2.b'!AR$88</f>
        <v>54.071523652705515</v>
      </c>
      <c r="AS47" s="65">
        <f>'2.2'!AS47*'2.2.b'!AS$88</f>
        <v>15.832585546760132</v>
      </c>
      <c r="AT47" s="65">
        <f>'2.2'!AT47*'2.2.b'!AT$88</f>
        <v>1389.3509990875307</v>
      </c>
      <c r="AU47" s="65">
        <f>'2.2'!AU47*'2.2.b'!AU$88</f>
        <v>869.96169238596747</v>
      </c>
      <c r="AV47" s="65">
        <f>'2.2'!AV47*'2.2.b'!AV$88</f>
        <v>230.2172267591076</v>
      </c>
      <c r="AW47" s="65">
        <f>'2.2'!AW47*'2.2.b'!AW$88</f>
        <v>0</v>
      </c>
      <c r="AX47" s="65">
        <f>'2.2'!AX47*'2.2.b'!AX$88</f>
        <v>343.57430051838077</v>
      </c>
      <c r="AY47" s="65">
        <f>'2.2'!AY47*'2.2.b'!AY$88</f>
        <v>0</v>
      </c>
      <c r="AZ47" s="65">
        <f>'2.2'!AZ47*'2.2.b'!AZ$88</f>
        <v>0</v>
      </c>
      <c r="BA47" s="65">
        <f>'2.2'!BA47*'2.2.b'!BA$88</f>
        <v>3.3327283771640022</v>
      </c>
      <c r="BB47" s="65">
        <f>'2.2'!BB47*'2.2.b'!BB$88</f>
        <v>2.3848705293765002</v>
      </c>
      <c r="BC47" s="65">
        <f>'2.2'!BC47*'2.2.b'!BC$88</f>
        <v>61.546318381381326</v>
      </c>
      <c r="BD47" s="65">
        <f>'2.2'!BD47*'2.2.b'!BD$88</f>
        <v>17.634755564249954</v>
      </c>
      <c r="BE47" s="65">
        <f>'2.2'!BE47*'2.2.b'!BE$88</f>
        <v>1528.6518925156277</v>
      </c>
      <c r="BF47" s="65">
        <f>'2.2'!BF47*'2.2.b'!BF$88</f>
        <v>698.00854455354886</v>
      </c>
      <c r="BG47" s="65">
        <f>'2.2'!BG47*'2.2.b'!BG$88</f>
        <v>183.35824143446911</v>
      </c>
      <c r="BH47" s="65">
        <f>'2.2'!BH47*'2.2.b'!BH$88</f>
        <v>0</v>
      </c>
      <c r="BI47" s="65">
        <f>'2.2'!BI47*'2.2.b'!BI$88</f>
        <v>262.79588303797351</v>
      </c>
      <c r="BJ47" s="65">
        <f>'2.2'!BJ47*'2.2.b'!BJ$88</f>
        <v>0</v>
      </c>
      <c r="BK47" s="65">
        <f>'2.2'!BK47*'2.2.b'!BK$88</f>
        <v>0</v>
      </c>
      <c r="BL47" s="65">
        <f>'2.2'!BL47*'2.2.b'!BL$88</f>
        <v>2.0433562446983391</v>
      </c>
      <c r="BM47" s="65">
        <f>'2.2'!BM47*'2.2.b'!BM$88</f>
        <v>1.8481220188036869</v>
      </c>
      <c r="BN47" s="65">
        <f>'2.2'!BN47*'2.2.b'!BN$88</f>
        <v>56.128536818090389</v>
      </c>
      <c r="BO47" s="65">
        <f>'2.2'!BO47*'2.2.b'!BO$88</f>
        <v>9.1702451288309277</v>
      </c>
      <c r="BP47" s="65">
        <f>'2.2'!BP47*'2.2.b'!BP$88</f>
        <v>1213.3529292364149</v>
      </c>
      <c r="BQ47" s="65">
        <f>'2.2'!BQ47*'2.2.b'!BQ$88</f>
        <v>705.00299338408638</v>
      </c>
      <c r="BR47" s="65">
        <f>'2.2'!BR47*'2.2.b'!BR$88</f>
        <v>94.670390975163073</v>
      </c>
      <c r="BS47" s="65">
        <f>'2.2'!BS47*'2.2.b'!BS$88</f>
        <v>0</v>
      </c>
      <c r="BT47" s="65">
        <f>'2.2'!BT47*'2.2.b'!BT$88</f>
        <v>236.71664885063032</v>
      </c>
      <c r="BU47" s="65">
        <f>'2.2'!BU47*'2.2.b'!BU$88</f>
        <v>0</v>
      </c>
      <c r="BV47" s="65">
        <f>'2.2'!BV47*'2.2.b'!BV$88</f>
        <v>0</v>
      </c>
      <c r="BW47" s="65">
        <f>'2.2'!BW47*'2.2.b'!BW$88</f>
        <v>0.33874762388309171</v>
      </c>
      <c r="BX47" s="65">
        <f>'2.2'!BX47*'2.2.b'!BX$88</f>
        <v>1.2300176669485294</v>
      </c>
      <c r="BY47" s="65">
        <f>'2.2'!BY47*'2.2.b'!BY$88</f>
        <v>48.442573332090383</v>
      </c>
      <c r="BZ47" s="65">
        <f>'2.2'!BZ47*'2.2.b'!BZ$88</f>
        <v>17.636553929922908</v>
      </c>
      <c r="CA47" s="65">
        <f>'2.2'!CA47*'2.2.b'!CA$88</f>
        <v>1104.0379257627246</v>
      </c>
      <c r="CB47" s="65">
        <f>'2.2'!CB47*'2.2.b'!CB$88</f>
        <v>683.48703870782651</v>
      </c>
      <c r="CC47" s="65">
        <f>'2.2'!CC47*'2.2.b'!CC$88</f>
        <v>93.976330176254493</v>
      </c>
      <c r="CD47" s="65">
        <f>'2.2'!CD47*'2.2.b'!CD$88</f>
        <v>0</v>
      </c>
      <c r="CE47" s="65">
        <f>'2.2'!CE47*'2.2.b'!CE$88</f>
        <v>223.86412500137092</v>
      </c>
      <c r="CF47" s="65">
        <f>'2.2'!CF47*'2.2.b'!CF$88</f>
        <v>0</v>
      </c>
      <c r="CG47" s="65">
        <f>'2.2'!CG47*'2.2.b'!CG$88</f>
        <v>0</v>
      </c>
      <c r="CH47" s="65">
        <f>'2.2'!CH47*'2.2.b'!CH$88</f>
        <v>0.30931017787645448</v>
      </c>
      <c r="CI47" s="65">
        <f>'2.2'!CI47*'2.2.b'!CI$88</f>
        <v>1.1848451041610486</v>
      </c>
      <c r="CJ47" s="65">
        <f>'2.2'!CJ47*'2.2.b'!CJ$88</f>
        <v>39.702132675955738</v>
      </c>
      <c r="CK47" s="65">
        <f>'2.2'!CK47*'2.2.b'!CK$88</f>
        <v>18.068168996086388</v>
      </c>
      <c r="CL47" s="65">
        <f>'2.2'!CL47*'2.2.b'!CL$88</f>
        <v>1060.5919508395316</v>
      </c>
      <c r="CM47" s="65">
        <f>'2.2'!CM47*'2.2.b'!CM$88</f>
        <v>625.0124621367745</v>
      </c>
      <c r="CN47" s="65">
        <f>'2.2'!CN47*'2.2.b'!CN$88</f>
        <v>90.197265175722976</v>
      </c>
      <c r="CO47" s="65">
        <f>'2.2'!CO47*'2.2.b'!CO$88</f>
        <v>0</v>
      </c>
      <c r="CP47" s="65">
        <f>'2.2'!CP47*'2.2.b'!CP$88</f>
        <v>202.66443825688563</v>
      </c>
      <c r="CQ47" s="65">
        <f>'2.2'!CQ47*'2.2.b'!CQ$88</f>
        <v>0</v>
      </c>
      <c r="CR47" s="65">
        <f>'2.2'!CR47*'2.2.b'!CR$88</f>
        <v>0</v>
      </c>
      <c r="CS47" s="65">
        <f>'2.2'!CS47*'2.2.b'!CS$88</f>
        <v>0.2720648045642256</v>
      </c>
      <c r="CT47" s="65">
        <f>'2.2'!CT47*'2.2.b'!CT$88</f>
        <v>1.1344194129234653</v>
      </c>
      <c r="CU47" s="65">
        <f>'2.2'!CU47*'2.2.b'!CU$88</f>
        <v>37.112248385623715</v>
      </c>
      <c r="CV47" s="65">
        <f>'2.2'!CV47*'2.2.b'!CV$88</f>
        <v>17.819272369147701</v>
      </c>
      <c r="CW47" s="65">
        <f>'2.2'!CW47*'2.2.b'!CW$88</f>
        <v>974.21217054164242</v>
      </c>
      <c r="CX47" s="65">
        <f>'2.2'!CX47*'2.2.b'!CX$88</f>
        <v>607.09684810863246</v>
      </c>
      <c r="CY47" s="65">
        <f>'2.2'!CY47*'2.2.b'!CY$88</f>
        <v>94.863282745274574</v>
      </c>
      <c r="CZ47" s="65">
        <f>'2.2'!CZ47*'2.2.b'!CZ$88</f>
        <v>0</v>
      </c>
      <c r="DA47" s="65">
        <f>'2.2'!DA47*'2.2.b'!DA$88</f>
        <v>197.81678863690246</v>
      </c>
      <c r="DB47" s="65">
        <f>'2.2'!DB47*'2.2.b'!DB$88</f>
        <v>0</v>
      </c>
      <c r="DC47" s="65">
        <f>'2.2'!DC47*'2.2.b'!DC$88</f>
        <v>0</v>
      </c>
      <c r="DD47" s="65">
        <f>'2.2'!DD47*'2.2.b'!DD$88</f>
        <v>0.23887034050284439</v>
      </c>
      <c r="DE47" s="65">
        <f>'2.2'!DE47*'2.2.b'!DE$88</f>
        <v>1.1114383267271832</v>
      </c>
      <c r="DF47" s="65">
        <f>'2.2'!DF47*'2.2.b'!DF$88</f>
        <v>33.508187677425468</v>
      </c>
      <c r="DG47" s="65">
        <f>'2.2'!DG47*'2.2.b'!DG$88</f>
        <v>13.92368482753284</v>
      </c>
      <c r="DH47" s="65">
        <f>'2.2'!DH47*'2.2.b'!DH$88</f>
        <v>948.55910066299771</v>
      </c>
      <c r="DI47" s="65">
        <f>'2.2'!DI47*'2.2.b'!DI$88</f>
        <v>652.74743819858736</v>
      </c>
      <c r="DJ47" s="65">
        <f>'2.2'!DJ47*'2.2.b'!DJ$88</f>
        <v>122.24001861689594</v>
      </c>
      <c r="DK47" s="65">
        <f>'2.2'!DK47*'2.2.b'!DK$88</f>
        <v>0</v>
      </c>
      <c r="DL47" s="65">
        <f>'2.2'!DL47*'2.2.b'!DL$88</f>
        <v>185.09837397547432</v>
      </c>
      <c r="DM47" s="65">
        <f>'2.2'!DM47*'2.2.b'!DM$88</f>
        <v>0</v>
      </c>
      <c r="DN47" s="65">
        <f>'2.2'!DN47*'2.2.b'!DN$88</f>
        <v>0</v>
      </c>
      <c r="DO47" s="65">
        <f>'2.2'!DO47*'2.2.b'!DO$88</f>
        <v>4.1413703134462043</v>
      </c>
      <c r="DP47" s="65">
        <f>'2.2'!DP47*'2.2.b'!DP$88</f>
        <v>0.7361022775729672</v>
      </c>
      <c r="DQ47" s="65">
        <f>'2.2'!DQ47*'2.2.b'!DQ$88</f>
        <v>8.1771183728544337</v>
      </c>
      <c r="DR47" s="65">
        <f>'2.2'!DR47*'2.2.b'!DR$88</f>
        <v>19.478492804479188</v>
      </c>
      <c r="DS47" s="65">
        <f>'2.2'!DS47*'2.2.b'!DS$88</f>
        <v>992.61891455930993</v>
      </c>
      <c r="DT47" s="65">
        <f>'2.2'!DT47*'2.2.b'!DT$88</f>
        <v>498.40773954183999</v>
      </c>
      <c r="DU47" s="65">
        <f>'2.2'!DU47*'2.2.b'!DU$88</f>
        <v>122.76882394512955</v>
      </c>
      <c r="DV47" s="65">
        <f>'2.2'!DV47*'2.2.b'!DV$88</f>
        <v>0</v>
      </c>
      <c r="DW47" s="65">
        <f>'2.2'!DW47*'2.2.b'!DW$88</f>
        <v>231.47144893151938</v>
      </c>
      <c r="DX47" s="65">
        <f>'2.2'!DX47*'2.2.b'!DX$88</f>
        <v>0</v>
      </c>
      <c r="DY47" s="65">
        <f>'2.2'!DY47*'2.2.b'!DY$88</f>
        <v>0</v>
      </c>
      <c r="DZ47" s="65">
        <f>'2.2'!DZ47*'2.2.b'!DZ$88</f>
        <v>1.0123421216837507</v>
      </c>
      <c r="EA47" s="65">
        <f>'2.2'!EA47*'2.2.b'!EA$88</f>
        <v>2.3757982958522739</v>
      </c>
      <c r="EB47" s="65">
        <f>'2.2'!EB47*'2.2.b'!EB$88</f>
        <v>18.585750846790607</v>
      </c>
      <c r="EC47" s="65">
        <f>'2.2'!EC47*'2.2.b'!EC$88</f>
        <v>54.023400545974312</v>
      </c>
      <c r="ED47" s="65">
        <f>'2.2'!ED47*'2.2.b'!ED$88</f>
        <v>928.64530422879011</v>
      </c>
      <c r="EE47" s="65">
        <f>'2.2'!EE47*'2.2.b'!EE$88</f>
        <v>816.74223300719655</v>
      </c>
      <c r="EF47" s="65">
        <f>'2.2'!EF47*'2.2.b'!EF$88</f>
        <v>180.69850825871964</v>
      </c>
      <c r="EG47" s="65">
        <f>'2.2'!EG47*'2.2.b'!EG$88</f>
        <v>0</v>
      </c>
      <c r="EH47" s="65">
        <f>'2.2'!EH47*'2.2.b'!EH$88</f>
        <v>288.73550292943395</v>
      </c>
      <c r="EI47" s="65">
        <f>'2.2'!EI47*'2.2.b'!EI$88</f>
        <v>0</v>
      </c>
      <c r="EJ47" s="65">
        <f>'2.2'!EJ47*'2.2.b'!EJ$88</f>
        <v>0</v>
      </c>
      <c r="EK47" s="65">
        <f>'2.2'!EK47*'2.2.b'!EK$88</f>
        <v>0.54530425514417735</v>
      </c>
      <c r="EL47" s="65">
        <f>'2.2'!EL47*'2.2.b'!EL$88</f>
        <v>0.86869961215064218</v>
      </c>
      <c r="EM47" s="65">
        <f>'2.2'!EM47*'2.2.b'!EM$88</f>
        <v>35.092895668211014</v>
      </c>
      <c r="EN47" s="65">
        <f>'2.2'!EN47*'2.2.b'!EN$88</f>
        <v>50.005841183375857</v>
      </c>
      <c r="EO47" s="65">
        <f>'2.2'!EO47*'2.2.b'!EO$88</f>
        <v>1372.6889849142317</v>
      </c>
      <c r="EP47" s="65">
        <f>'2.2'!EP47*'2.2.b'!EP$88</f>
        <v>444.90372072438709</v>
      </c>
      <c r="EQ47" s="65">
        <f>'2.2'!EQ47*'2.2.b'!EQ$88</f>
        <v>122.26737474983889</v>
      </c>
      <c r="ER47" s="65">
        <f>'2.2'!ER47*'2.2.b'!ER$88</f>
        <v>0</v>
      </c>
      <c r="ES47" s="65">
        <f>'2.2'!ES47*'2.2.b'!ES$88</f>
        <v>102.29795843275986</v>
      </c>
      <c r="ET47" s="65">
        <f>'2.2'!ET47*'2.2.b'!ET$88</f>
        <v>0</v>
      </c>
      <c r="EU47" s="65">
        <f>'2.2'!EU47*'2.2.b'!EU$88</f>
        <v>0</v>
      </c>
      <c r="EV47" s="65">
        <f>'2.2'!EV47*'2.2.b'!EV$88</f>
        <v>0</v>
      </c>
      <c r="EW47" s="65">
        <f>'2.2'!EW47*'2.2.b'!EW$88</f>
        <v>0.59016750695528442</v>
      </c>
      <c r="EX47" s="65">
        <f>'2.2'!EX47*'2.2.b'!EX$88</f>
        <v>1.6713193260448911</v>
      </c>
      <c r="EY47" s="65">
        <f>'2.2'!EY47*'2.2.b'!EY$88</f>
        <v>33.369922491075776</v>
      </c>
      <c r="EZ47" s="65">
        <f>'2.2'!EZ47*'2.2.b'!EZ$88</f>
        <v>705.10046323106178</v>
      </c>
    </row>
    <row r="48" spans="1:156" ht="20.100000000000001" customHeight="1" x14ac:dyDescent="0.25">
      <c r="A48" s="4">
        <v>706</v>
      </c>
      <c r="B48" s="5" t="s">
        <v>36</v>
      </c>
      <c r="C48" s="67">
        <f>'2.2'!C48*'2.2.b'!C$88</f>
        <v>2218.5889755557128</v>
      </c>
      <c r="D48" s="67">
        <f>'2.2'!D48*'2.2.b'!D$88</f>
        <v>510.01775475169262</v>
      </c>
      <c r="E48" s="67">
        <f>'2.2'!E48*'2.2.b'!E$88</f>
        <v>0</v>
      </c>
      <c r="F48" s="67">
        <f>'2.2'!F48*'2.2.b'!F$88</f>
        <v>1985.6422203122982</v>
      </c>
      <c r="G48" s="67">
        <f>'2.2'!G48*'2.2.b'!G$88</f>
        <v>0</v>
      </c>
      <c r="H48" s="67">
        <f>'2.2'!H48*'2.2.b'!H$88</f>
        <v>24.718484389584855</v>
      </c>
      <c r="I48" s="67">
        <f>'2.2'!I48*'2.2.b'!I$88</f>
        <v>2445.8899479624943</v>
      </c>
      <c r="J48" s="67">
        <f>'2.2'!J48*'2.2.b'!J$88</f>
        <v>69.749292275848745</v>
      </c>
      <c r="K48" s="67">
        <f>'2.2'!K48*'2.2.b'!K$88</f>
        <v>486.54227287584189</v>
      </c>
      <c r="L48" s="67">
        <f>'2.2'!L48*'2.2.b'!L$88</f>
        <v>10237.385798116135</v>
      </c>
      <c r="M48" s="67">
        <f>'2.2'!M48*'2.2.b'!M$88</f>
        <v>17978.534746239606</v>
      </c>
      <c r="N48" s="67">
        <f>'2.2'!N48*'2.2.b'!N$88</f>
        <v>2158.8816176913692</v>
      </c>
      <c r="O48" s="67">
        <f>'2.2'!O48*'2.2.b'!O$88</f>
        <v>538.86980267019828</v>
      </c>
      <c r="P48" s="67">
        <f>'2.2'!P48*'2.2.b'!P$88</f>
        <v>0</v>
      </c>
      <c r="Q48" s="67">
        <f>'2.2'!Q48*'2.2.b'!Q$88</f>
        <v>2119.4896275531078</v>
      </c>
      <c r="R48" s="67">
        <f>'2.2'!R48*'2.2.b'!R$88</f>
        <v>0</v>
      </c>
      <c r="S48" s="67">
        <f>'2.2'!S48*'2.2.b'!S$88</f>
        <v>21.911607476598032</v>
      </c>
      <c r="T48" s="67">
        <f>'2.2'!T48*'2.2.b'!T$88</f>
        <v>1068.6945000846176</v>
      </c>
      <c r="U48" s="67">
        <f>'2.2'!U48*'2.2.b'!U$88</f>
        <v>68.105188464099697</v>
      </c>
      <c r="V48" s="67">
        <f>'2.2'!V48*'2.2.b'!V$88</f>
        <v>422.88414559129262</v>
      </c>
      <c r="W48" s="67">
        <f>'2.2'!W48*'2.2.b'!W$88</f>
        <v>7301.0497085127326</v>
      </c>
      <c r="X48" s="67">
        <f>'2.2'!X48*'2.2.b'!X$88</f>
        <v>13699.886198044018</v>
      </c>
      <c r="Y48" s="67">
        <f>'2.2'!Y48*'2.2.b'!Y$88</f>
        <v>2058.3880506604664</v>
      </c>
      <c r="Z48" s="67">
        <f>'2.2'!Z48*'2.2.b'!Z$88</f>
        <v>457.99506729897183</v>
      </c>
      <c r="AA48" s="67">
        <f>'2.2'!AA48*'2.2.b'!AA$88</f>
        <v>0</v>
      </c>
      <c r="AB48" s="67">
        <f>'2.2'!AB48*'2.2.b'!AB$88</f>
        <v>2764.5598649215058</v>
      </c>
      <c r="AC48" s="67">
        <f>'2.2'!AC48*'2.2.b'!AC$88</f>
        <v>0</v>
      </c>
      <c r="AD48" s="67">
        <f>'2.2'!AD48*'2.2.b'!AD$88</f>
        <v>16.470299132224014</v>
      </c>
      <c r="AE48" s="67">
        <f>'2.2'!AE48*'2.2.b'!AE$88</f>
        <v>2049.043356129087</v>
      </c>
      <c r="AF48" s="67">
        <f>'2.2'!AF48*'2.2.b'!AF$88</f>
        <v>46.593714688078627</v>
      </c>
      <c r="AG48" s="67">
        <f>'2.2'!AG48*'2.2.b'!AG$88</f>
        <v>425.67795429792523</v>
      </c>
      <c r="AH48" s="67">
        <f>'2.2'!AH48*'2.2.b'!AH$88</f>
        <v>7548.4189796460951</v>
      </c>
      <c r="AI48" s="67">
        <f>'2.2'!AI48*'2.2.b'!AI$88</f>
        <v>15367.147286774354</v>
      </c>
      <c r="AJ48" s="67">
        <f>'2.2'!AJ48*'2.2.b'!AJ$88</f>
        <v>2386.5358162682514</v>
      </c>
      <c r="AK48" s="67">
        <f>'2.2'!AK48*'2.2.b'!AK$88</f>
        <v>569.55541945833488</v>
      </c>
      <c r="AL48" s="67">
        <f>'2.2'!AL48*'2.2.b'!AL$88</f>
        <v>0</v>
      </c>
      <c r="AM48" s="67">
        <f>'2.2'!AM48*'2.2.b'!AM$88</f>
        <v>3894.6422872698222</v>
      </c>
      <c r="AN48" s="67">
        <f>'2.2'!AN48*'2.2.b'!AN$88</f>
        <v>0</v>
      </c>
      <c r="AO48" s="67">
        <f>'2.2'!AO48*'2.2.b'!AO$88</f>
        <v>24.187506447500585</v>
      </c>
      <c r="AP48" s="67">
        <f>'2.2'!AP48*'2.2.b'!AP$88</f>
        <v>1317.4175815727392</v>
      </c>
      <c r="AQ48" s="67">
        <f>'2.2'!AQ48*'2.2.b'!AQ$88</f>
        <v>53.481397459037964</v>
      </c>
      <c r="AR48" s="67">
        <f>'2.2'!AR48*'2.2.b'!AR$88</f>
        <v>527.46490038705372</v>
      </c>
      <c r="AS48" s="67">
        <f>'2.2'!AS48*'2.2.b'!AS$88</f>
        <v>9757.1586991142285</v>
      </c>
      <c r="AT48" s="67">
        <f>'2.2'!AT48*'2.2.b'!AT$88</f>
        <v>18530.443607976966</v>
      </c>
      <c r="AU48" s="67">
        <f>'2.2'!AU48*'2.2.b'!AU$88</f>
        <v>2426.1348704467296</v>
      </c>
      <c r="AV48" s="67">
        <f>'2.2'!AV48*'2.2.b'!AV$88</f>
        <v>617.11612121453948</v>
      </c>
      <c r="AW48" s="67">
        <f>'2.2'!AW48*'2.2.b'!AW$88</f>
        <v>0</v>
      </c>
      <c r="AX48" s="67">
        <f>'2.2'!AX48*'2.2.b'!AX$88</f>
        <v>2499.5703348156708</v>
      </c>
      <c r="AY48" s="67">
        <f>'2.2'!AY48*'2.2.b'!AY$88</f>
        <v>0</v>
      </c>
      <c r="AZ48" s="67">
        <f>'2.2'!AZ48*'2.2.b'!AZ$88</f>
        <v>19.119578160137866</v>
      </c>
      <c r="BA48" s="67">
        <f>'2.2'!BA48*'2.2.b'!BA$88</f>
        <v>2610.4318520748229</v>
      </c>
      <c r="BB48" s="67">
        <f>'2.2'!BB48*'2.2.b'!BB$88</f>
        <v>58.465873993026015</v>
      </c>
      <c r="BC48" s="67">
        <f>'2.2'!BC48*'2.2.b'!BC$88</f>
        <v>513.6795406775658</v>
      </c>
      <c r="BD48" s="67">
        <f>'2.2'!BD48*'2.2.b'!BD$88</f>
        <v>12030.589474000262</v>
      </c>
      <c r="BE48" s="67">
        <f>'2.2'!BE48*'2.2.b'!BE$88</f>
        <v>20775.107645382755</v>
      </c>
      <c r="BF48" s="67">
        <f>'2.2'!BF48*'2.2.b'!BF$88</f>
        <v>2235.0899441196784</v>
      </c>
      <c r="BG48" s="67">
        <f>'2.2'!BG48*'2.2.b'!BG$88</f>
        <v>563.31261128503286</v>
      </c>
      <c r="BH48" s="67">
        <f>'2.2'!BH48*'2.2.b'!BH$88</f>
        <v>0</v>
      </c>
      <c r="BI48" s="67">
        <f>'2.2'!BI48*'2.2.b'!BI$88</f>
        <v>1691.9441937595846</v>
      </c>
      <c r="BJ48" s="67">
        <f>'2.2'!BJ48*'2.2.b'!BJ$88</f>
        <v>0</v>
      </c>
      <c r="BK48" s="67">
        <f>'2.2'!BK48*'2.2.b'!BK$88</f>
        <v>13.742852768394528</v>
      </c>
      <c r="BL48" s="67">
        <f>'2.2'!BL48*'2.2.b'!BL$88</f>
        <v>1117.1488425145019</v>
      </c>
      <c r="BM48" s="67">
        <f>'2.2'!BM48*'2.2.b'!BM$88</f>
        <v>56.392524611613517</v>
      </c>
      <c r="BN48" s="67">
        <f>'2.2'!BN48*'2.2.b'!BN$88</f>
        <v>409.25233180317849</v>
      </c>
      <c r="BO48" s="67">
        <f>'2.2'!BO48*'2.2.b'!BO$88</f>
        <v>6024.2768580891625</v>
      </c>
      <c r="BP48" s="67">
        <f>'2.2'!BP48*'2.2.b'!BP$88</f>
        <v>12111.160158951147</v>
      </c>
      <c r="BQ48" s="67">
        <f>'2.2'!BQ48*'2.2.b'!BQ$88</f>
        <v>2107.6940617574514</v>
      </c>
      <c r="BR48" s="67">
        <f>'2.2'!BR48*'2.2.b'!BR$88</f>
        <v>483.26951698673236</v>
      </c>
      <c r="BS48" s="67">
        <f>'2.2'!BS48*'2.2.b'!BS$88</f>
        <v>0</v>
      </c>
      <c r="BT48" s="67">
        <f>'2.2'!BT48*'2.2.b'!BT$88</f>
        <v>1592.5790659737377</v>
      </c>
      <c r="BU48" s="67">
        <f>'2.2'!BU48*'2.2.b'!BU$88</f>
        <v>0</v>
      </c>
      <c r="BV48" s="67">
        <f>'2.2'!BV48*'2.2.b'!BV$88</f>
        <v>0</v>
      </c>
      <c r="BW48" s="67">
        <f>'2.2'!BW48*'2.2.b'!BW$88</f>
        <v>605.93634335823913</v>
      </c>
      <c r="BX48" s="67">
        <f>'2.2'!BX48*'2.2.b'!BX$88</f>
        <v>46.7363314494185</v>
      </c>
      <c r="BY48" s="67">
        <f>'2.2'!BY48*'2.2.b'!BY$88</f>
        <v>773.98388537326218</v>
      </c>
      <c r="BZ48" s="67">
        <f>'2.2'!BZ48*'2.2.b'!BZ$88</f>
        <v>4671.7164589160866</v>
      </c>
      <c r="CA48" s="67">
        <f>'2.2'!CA48*'2.2.b'!CA$88</f>
        <v>10281.915663814927</v>
      </c>
      <c r="CB48" s="67">
        <f>'2.2'!CB48*'2.2.b'!CB$88</f>
        <v>2139.86671059634</v>
      </c>
      <c r="CC48" s="67">
        <f>'2.2'!CC48*'2.2.b'!CC$88</f>
        <v>501.70118790760631</v>
      </c>
      <c r="CD48" s="67">
        <f>'2.2'!CD48*'2.2.b'!CD$88</f>
        <v>0</v>
      </c>
      <c r="CE48" s="67">
        <f>'2.2'!CE48*'2.2.b'!CE$88</f>
        <v>1696.9326070661916</v>
      </c>
      <c r="CF48" s="67">
        <f>'2.2'!CF48*'2.2.b'!CF$88</f>
        <v>0</v>
      </c>
      <c r="CG48" s="67">
        <f>'2.2'!CG48*'2.2.b'!CG$88</f>
        <v>0</v>
      </c>
      <c r="CH48" s="67">
        <f>'2.2'!CH48*'2.2.b'!CH$88</f>
        <v>440.39708123857281</v>
      </c>
      <c r="CI48" s="67">
        <f>'2.2'!CI48*'2.2.b'!CI$88</f>
        <v>43.836403674755935</v>
      </c>
      <c r="CJ48" s="67">
        <f>'2.2'!CJ48*'2.2.b'!CJ$88</f>
        <v>735.79051663390112</v>
      </c>
      <c r="CK48" s="67">
        <f>'2.2'!CK48*'2.2.b'!CK$88</f>
        <v>4235.1597245356897</v>
      </c>
      <c r="CL48" s="67">
        <f>'2.2'!CL48*'2.2.b'!CL$88</f>
        <v>9793.6842316530583</v>
      </c>
      <c r="CM48" s="67">
        <f>'2.2'!CM48*'2.2.b'!CM$88</f>
        <v>2124.7769446285711</v>
      </c>
      <c r="CN48" s="67">
        <f>'2.2'!CN48*'2.2.b'!CN$88</f>
        <v>521.05845643675445</v>
      </c>
      <c r="CO48" s="67">
        <f>'2.2'!CO48*'2.2.b'!CO$88</f>
        <v>0</v>
      </c>
      <c r="CP48" s="67">
        <f>'2.2'!CP48*'2.2.b'!CP$88</f>
        <v>1856.3772490061681</v>
      </c>
      <c r="CQ48" s="67">
        <f>'2.2'!CQ48*'2.2.b'!CQ$88</f>
        <v>0</v>
      </c>
      <c r="CR48" s="67">
        <f>'2.2'!CR48*'2.2.b'!CR$88</f>
        <v>0</v>
      </c>
      <c r="CS48" s="67">
        <f>'2.2'!CS48*'2.2.b'!CS$88</f>
        <v>819.98063032027392</v>
      </c>
      <c r="CT48" s="67">
        <f>'2.2'!CT48*'2.2.b'!CT$88</f>
        <v>49.517027116901474</v>
      </c>
      <c r="CU48" s="67">
        <f>'2.2'!CU48*'2.2.b'!CU$88</f>
        <v>792.14664639188481</v>
      </c>
      <c r="CV48" s="67">
        <f>'2.2'!CV48*'2.2.b'!CV$88</f>
        <v>5091.849801514154</v>
      </c>
      <c r="CW48" s="67">
        <f>'2.2'!CW48*'2.2.b'!CW$88</f>
        <v>11255.706755414707</v>
      </c>
      <c r="CX48" s="67">
        <f>'2.2'!CX48*'2.2.b'!CX$88</f>
        <v>1858.1848380450097</v>
      </c>
      <c r="CY48" s="67">
        <f>'2.2'!CY48*'2.2.b'!CY$88</f>
        <v>489.61715137839298</v>
      </c>
      <c r="CZ48" s="67">
        <f>'2.2'!CZ48*'2.2.b'!CZ$88</f>
        <v>0</v>
      </c>
      <c r="DA48" s="67">
        <f>'2.2'!DA48*'2.2.b'!DA$88</f>
        <v>1603.2886743487982</v>
      </c>
      <c r="DB48" s="67">
        <f>'2.2'!DB48*'2.2.b'!DB$88</f>
        <v>0</v>
      </c>
      <c r="DC48" s="67">
        <f>'2.2'!DC48*'2.2.b'!DC$88</f>
        <v>0</v>
      </c>
      <c r="DD48" s="67">
        <f>'2.2'!DD48*'2.2.b'!DD$88</f>
        <v>416.69239686334828</v>
      </c>
      <c r="DE48" s="67">
        <f>'2.2'!DE48*'2.2.b'!DE$88</f>
        <v>42.077095550400948</v>
      </c>
      <c r="DF48" s="67">
        <f>'2.2'!DF48*'2.2.b'!DF$88</f>
        <v>550.94498130527552</v>
      </c>
      <c r="DG48" s="67">
        <f>'2.2'!DG48*'2.2.b'!DG$88</f>
        <v>2747.1437760371009</v>
      </c>
      <c r="DH48" s="67">
        <f>'2.2'!DH48*'2.2.b'!DH$88</f>
        <v>7707.9489135283256</v>
      </c>
      <c r="DI48" s="67">
        <f>'2.2'!DI48*'2.2.b'!DI$88</f>
        <v>1900.9995301693937</v>
      </c>
      <c r="DJ48" s="67">
        <f>'2.2'!DJ48*'2.2.b'!DJ$88</f>
        <v>591.81835930747582</v>
      </c>
      <c r="DK48" s="67">
        <f>'2.2'!DK48*'2.2.b'!DK$88</f>
        <v>0</v>
      </c>
      <c r="DL48" s="67">
        <f>'2.2'!DL48*'2.2.b'!DL$88</f>
        <v>1378.2792246142315</v>
      </c>
      <c r="DM48" s="67">
        <f>'2.2'!DM48*'2.2.b'!DM$88</f>
        <v>0</v>
      </c>
      <c r="DN48" s="67">
        <f>'2.2'!DN48*'2.2.b'!DN$88</f>
        <v>0</v>
      </c>
      <c r="DO48" s="67">
        <f>'2.2'!DO48*'2.2.b'!DO$88</f>
        <v>804.52754230362154</v>
      </c>
      <c r="DP48" s="67">
        <f>'2.2'!DP48*'2.2.b'!DP$88</f>
        <v>45.598867455050012</v>
      </c>
      <c r="DQ48" s="67">
        <f>'2.2'!DQ48*'2.2.b'!DQ$88</f>
        <v>746.24743375416233</v>
      </c>
      <c r="DR48" s="67">
        <f>'2.2'!DR48*'2.2.b'!DR$88</f>
        <v>3824.7326466685809</v>
      </c>
      <c r="DS48" s="67">
        <f>'2.2'!DS48*'2.2.b'!DS$88</f>
        <v>9292.203604272514</v>
      </c>
      <c r="DT48" s="67">
        <f>'2.2'!DT48*'2.2.b'!DT$88</f>
        <v>1811.7241596733206</v>
      </c>
      <c r="DU48" s="67">
        <f>'2.2'!DU48*'2.2.b'!DU$88</f>
        <v>436.06861331845607</v>
      </c>
      <c r="DV48" s="67">
        <f>'2.2'!DV48*'2.2.b'!DV$88</f>
        <v>0</v>
      </c>
      <c r="DW48" s="67">
        <f>'2.2'!DW48*'2.2.b'!DW$88</f>
        <v>1750.8454364998443</v>
      </c>
      <c r="DX48" s="67">
        <f>'2.2'!DX48*'2.2.b'!DX$88</f>
        <v>0</v>
      </c>
      <c r="DY48" s="67">
        <f>'2.2'!DY48*'2.2.b'!DY$88</f>
        <v>14.688703812599094</v>
      </c>
      <c r="DZ48" s="67">
        <f>'2.2'!DZ48*'2.2.b'!DZ$88</f>
        <v>1965.2065374916174</v>
      </c>
      <c r="EA48" s="67">
        <f>'2.2'!EA48*'2.2.b'!EA$88</f>
        <v>22.035394013258429</v>
      </c>
      <c r="EB48" s="67">
        <f>'2.2'!EB48*'2.2.b'!EB$88</f>
        <v>425.8260023811697</v>
      </c>
      <c r="EC48" s="67">
        <f>'2.2'!EC48*'2.2.b'!EC$88</f>
        <v>3927.7288639891563</v>
      </c>
      <c r="ED48" s="67">
        <f>'2.2'!ED48*'2.2.b'!ED$88</f>
        <v>10354.12371117942</v>
      </c>
      <c r="EE48" s="67">
        <f>'2.2'!EE48*'2.2.b'!EE$88</f>
        <v>1752.7043983584999</v>
      </c>
      <c r="EF48" s="67">
        <f>'2.2'!EF48*'2.2.b'!EF$88</f>
        <v>388.91200148109795</v>
      </c>
      <c r="EG48" s="67">
        <f>'2.2'!EG48*'2.2.b'!EG$88</f>
        <v>0</v>
      </c>
      <c r="EH48" s="67">
        <f>'2.2'!EH48*'2.2.b'!EH$88</f>
        <v>2451.0450311389368</v>
      </c>
      <c r="EI48" s="67">
        <f>'2.2'!EI48*'2.2.b'!EI$88</f>
        <v>0</v>
      </c>
      <c r="EJ48" s="67">
        <f>'2.2'!EJ48*'2.2.b'!EJ$88</f>
        <v>22.617783291308083</v>
      </c>
      <c r="EK48" s="67">
        <f>'2.2'!EK48*'2.2.b'!EK$88</f>
        <v>3901.6316695963051</v>
      </c>
      <c r="EL48" s="67">
        <f>'2.2'!EL48*'2.2.b'!EL$88</f>
        <v>419.10050766612449</v>
      </c>
      <c r="EM48" s="67">
        <f>'2.2'!EM48*'2.2.b'!EM$88</f>
        <v>831.93922801279825</v>
      </c>
      <c r="EN48" s="67">
        <f>'2.2'!EN48*'2.2.b'!EN$88</f>
        <v>8720.156608747222</v>
      </c>
      <c r="EO48" s="67">
        <f>'2.2'!EO48*'2.2.b'!EO$88</f>
        <v>18488.107228292294</v>
      </c>
      <c r="EP48" s="67">
        <f>'2.2'!EP48*'2.2.b'!EP$88</f>
        <v>1768.8958068377704</v>
      </c>
      <c r="EQ48" s="67">
        <f>'2.2'!EQ48*'2.2.b'!EQ$88</f>
        <v>611.98441928712009</v>
      </c>
      <c r="ER48" s="67">
        <f>'2.2'!ER48*'2.2.b'!ER$88</f>
        <v>0</v>
      </c>
      <c r="ES48" s="67">
        <f>'2.2'!ES48*'2.2.b'!ES$88</f>
        <v>2807.2952097528646</v>
      </c>
      <c r="ET48" s="67">
        <f>'2.2'!ET48*'2.2.b'!ET$88</f>
        <v>0</v>
      </c>
      <c r="EU48" s="67">
        <f>'2.2'!EU48*'2.2.b'!EU$88</f>
        <v>0</v>
      </c>
      <c r="EV48" s="67">
        <f>'2.2'!EV48*'2.2.b'!EV$88</f>
        <v>1998.5976420529978</v>
      </c>
      <c r="EW48" s="67">
        <f>'2.2'!EW48*'2.2.b'!EW$88</f>
        <v>47.422662636233298</v>
      </c>
      <c r="EX48" s="67">
        <f>'2.2'!EX48*'2.2.b'!EX$88</f>
        <v>815.16384899144987</v>
      </c>
      <c r="EY48" s="67">
        <f>'2.2'!EY48*'2.2.b'!EY$88</f>
        <v>7908.4673424285493</v>
      </c>
      <c r="EZ48" s="67">
        <f>'2.2'!EZ48*'2.2.b'!EZ$88</f>
        <v>15957.826931986983</v>
      </c>
    </row>
    <row r="49" spans="1:156" ht="20.100000000000001" customHeight="1" x14ac:dyDescent="0.25">
      <c r="A49" s="10">
        <v>7061</v>
      </c>
      <c r="B49" s="10" t="s">
        <v>37</v>
      </c>
      <c r="C49" s="65">
        <f>'2.2'!C49*'2.2.b'!C$88</f>
        <v>352.001159576605</v>
      </c>
      <c r="D49" s="65">
        <f>'2.2'!D49*'2.2.b'!D$88</f>
        <v>71.000843197797806</v>
      </c>
      <c r="E49" s="65">
        <f>'2.2'!E49*'2.2.b'!E$88</f>
        <v>0</v>
      </c>
      <c r="F49" s="65">
        <f>'2.2'!F49*'2.2.b'!F$88</f>
        <v>748.91026707863966</v>
      </c>
      <c r="G49" s="65">
        <f>'2.2'!G49*'2.2.b'!G$88</f>
        <v>0</v>
      </c>
      <c r="H49" s="65">
        <f>'2.2'!H49*'2.2.b'!H$88</f>
        <v>24.718484389584855</v>
      </c>
      <c r="I49" s="65">
        <f>'2.2'!I49*'2.2.b'!I$88</f>
        <v>772.74176449571928</v>
      </c>
      <c r="J49" s="65">
        <f>'2.2'!J49*'2.2.b'!J$88</f>
        <v>13.165980859473324</v>
      </c>
      <c r="K49" s="65">
        <f>'2.2'!K49*'2.2.b'!K$88</f>
        <v>209.59358130641851</v>
      </c>
      <c r="L49" s="65">
        <f>'2.2'!L49*'2.2.b'!L$88</f>
        <v>3725.5970167858545</v>
      </c>
      <c r="M49" s="65">
        <f>'2.2'!M49*'2.2.b'!M$88</f>
        <v>5917.7290976900931</v>
      </c>
      <c r="N49" s="65">
        <f>'2.2'!N49*'2.2.b'!N$88</f>
        <v>369.17295010510088</v>
      </c>
      <c r="O49" s="65">
        <f>'2.2'!O49*'2.2.b'!O$88</f>
        <v>84.651356119138228</v>
      </c>
      <c r="P49" s="65">
        <f>'2.2'!P49*'2.2.b'!P$88</f>
        <v>0</v>
      </c>
      <c r="Q49" s="65">
        <f>'2.2'!Q49*'2.2.b'!Q$88</f>
        <v>652.74984417234623</v>
      </c>
      <c r="R49" s="65">
        <f>'2.2'!R49*'2.2.b'!R$88</f>
        <v>0</v>
      </c>
      <c r="S49" s="65">
        <f>'2.2'!S49*'2.2.b'!S$88</f>
        <v>21.911607476598032</v>
      </c>
      <c r="T49" s="65">
        <f>'2.2'!T49*'2.2.b'!T$88</f>
        <v>314.38101548497104</v>
      </c>
      <c r="U49" s="65">
        <f>'2.2'!U49*'2.2.b'!U$88</f>
        <v>13.46031554438056</v>
      </c>
      <c r="V49" s="65">
        <f>'2.2'!V49*'2.2.b'!V$88</f>
        <v>186.56440350155091</v>
      </c>
      <c r="W49" s="65">
        <f>'2.2'!W49*'2.2.b'!W$88</f>
        <v>2401.2721332541214</v>
      </c>
      <c r="X49" s="65">
        <f>'2.2'!X49*'2.2.b'!X$88</f>
        <v>4044.1636256582074</v>
      </c>
      <c r="Y49" s="65">
        <f>'2.2'!Y49*'2.2.b'!Y$88</f>
        <v>356.41957194029766</v>
      </c>
      <c r="Z49" s="65">
        <f>'2.2'!Z49*'2.2.b'!Z$88</f>
        <v>79.208727207533386</v>
      </c>
      <c r="AA49" s="65">
        <f>'2.2'!AA49*'2.2.b'!AA$88</f>
        <v>0</v>
      </c>
      <c r="AB49" s="65">
        <f>'2.2'!AB49*'2.2.b'!AB$88</f>
        <v>672.47850877332633</v>
      </c>
      <c r="AC49" s="65">
        <f>'2.2'!AC49*'2.2.b'!AC$88</f>
        <v>0</v>
      </c>
      <c r="AD49" s="65">
        <f>'2.2'!AD49*'2.2.b'!AD$88</f>
        <v>16.470299132224014</v>
      </c>
      <c r="AE49" s="65">
        <f>'2.2'!AE49*'2.2.b'!AE$88</f>
        <v>602.81384487483274</v>
      </c>
      <c r="AF49" s="65">
        <f>'2.2'!AF49*'2.2.b'!AF$88</f>
        <v>12.893582249727924</v>
      </c>
      <c r="AG49" s="65">
        <f>'2.2'!AG49*'2.2.b'!AG$88</f>
        <v>190.5354557637977</v>
      </c>
      <c r="AH49" s="65">
        <f>'2.2'!AH49*'2.2.b'!AH$88</f>
        <v>2830.1462554448212</v>
      </c>
      <c r="AI49" s="65">
        <f>'2.2'!AI49*'2.2.b'!AI$88</f>
        <v>4760.9662453865603</v>
      </c>
      <c r="AJ49" s="65">
        <f>'2.2'!AJ49*'2.2.b'!AJ$88</f>
        <v>379.54939293889169</v>
      </c>
      <c r="AK49" s="65">
        <f>'2.2'!AK49*'2.2.b'!AK$88</f>
        <v>88.785146805997428</v>
      </c>
      <c r="AL49" s="65">
        <f>'2.2'!AL49*'2.2.b'!AL$88</f>
        <v>0</v>
      </c>
      <c r="AM49" s="65">
        <f>'2.2'!AM49*'2.2.b'!AM$88</f>
        <v>683.81687721390892</v>
      </c>
      <c r="AN49" s="65">
        <f>'2.2'!AN49*'2.2.b'!AN$88</f>
        <v>0</v>
      </c>
      <c r="AO49" s="65">
        <f>'2.2'!AO49*'2.2.b'!AO$88</f>
        <v>24.187506447500585</v>
      </c>
      <c r="AP49" s="65">
        <f>'2.2'!AP49*'2.2.b'!AP$88</f>
        <v>358.36689672283813</v>
      </c>
      <c r="AQ49" s="65">
        <f>'2.2'!AQ49*'2.2.b'!AQ$88</f>
        <v>14.209658125422076</v>
      </c>
      <c r="AR49" s="65">
        <f>'2.2'!AR49*'2.2.b'!AR$88</f>
        <v>218.74774445803862</v>
      </c>
      <c r="AS49" s="65">
        <f>'2.2'!AS49*'2.2.b'!AS$88</f>
        <v>3196.4286540726521</v>
      </c>
      <c r="AT49" s="65">
        <f>'2.2'!AT49*'2.2.b'!AT$88</f>
        <v>4964.09187678525</v>
      </c>
      <c r="AU49" s="65">
        <f>'2.2'!AU49*'2.2.b'!AU$88</f>
        <v>378.99984985449959</v>
      </c>
      <c r="AV49" s="65">
        <f>'2.2'!AV49*'2.2.b'!AV$88</f>
        <v>92.496728091869855</v>
      </c>
      <c r="AW49" s="65">
        <f>'2.2'!AW49*'2.2.b'!AW$88</f>
        <v>0</v>
      </c>
      <c r="AX49" s="65">
        <f>'2.2'!AX49*'2.2.b'!AX$88</f>
        <v>656.09611852807041</v>
      </c>
      <c r="AY49" s="65">
        <f>'2.2'!AY49*'2.2.b'!AY$88</f>
        <v>0</v>
      </c>
      <c r="AZ49" s="65">
        <f>'2.2'!AZ49*'2.2.b'!AZ$88</f>
        <v>19.119578160137866</v>
      </c>
      <c r="BA49" s="65">
        <f>'2.2'!BA49*'2.2.b'!BA$88</f>
        <v>776.91942961175596</v>
      </c>
      <c r="BB49" s="65">
        <f>'2.2'!BB49*'2.2.b'!BB$88</f>
        <v>14.548972984267825</v>
      </c>
      <c r="BC49" s="65">
        <f>'2.2'!BC49*'2.2.b'!BC$88</f>
        <v>237.74979070778917</v>
      </c>
      <c r="BD49" s="65">
        <f>'2.2'!BD49*'2.2.b'!BD$88</f>
        <v>4104.1384513938201</v>
      </c>
      <c r="BE49" s="65">
        <f>'2.2'!BE49*'2.2.b'!BE$88</f>
        <v>6280.0689193322105</v>
      </c>
      <c r="BF49" s="65">
        <f>'2.2'!BF49*'2.2.b'!BF$88</f>
        <v>412.45894764922031</v>
      </c>
      <c r="BG49" s="65">
        <f>'2.2'!BG49*'2.2.b'!BG$88</f>
        <v>102.57387127519739</v>
      </c>
      <c r="BH49" s="65">
        <f>'2.2'!BH49*'2.2.b'!BH$88</f>
        <v>0</v>
      </c>
      <c r="BI49" s="65">
        <f>'2.2'!BI49*'2.2.b'!BI$88</f>
        <v>556.94401982007832</v>
      </c>
      <c r="BJ49" s="65">
        <f>'2.2'!BJ49*'2.2.b'!BJ$88</f>
        <v>0</v>
      </c>
      <c r="BK49" s="65">
        <f>'2.2'!BK49*'2.2.b'!BK$88</f>
        <v>13.742852768394528</v>
      </c>
      <c r="BL49" s="65">
        <f>'2.2'!BL49*'2.2.b'!BL$88</f>
        <v>285.05977020437922</v>
      </c>
      <c r="BM49" s="65">
        <f>'2.2'!BM49*'2.2.b'!BM$88</f>
        <v>13.594624423355167</v>
      </c>
      <c r="BN49" s="65">
        <f>'2.2'!BN49*'2.2.b'!BN$88</f>
        <v>192.75867799368757</v>
      </c>
      <c r="BO49" s="65">
        <f>'2.2'!BO49*'2.2.b'!BO$88</f>
        <v>1894.8897963597597</v>
      </c>
      <c r="BP49" s="65">
        <f>'2.2'!BP49*'2.2.b'!BP$88</f>
        <v>3472.0225604940724</v>
      </c>
      <c r="BQ49" s="65">
        <f>'2.2'!BQ49*'2.2.b'!BQ$88</f>
        <v>331.4902829320319</v>
      </c>
      <c r="BR49" s="65">
        <f>'2.2'!BR49*'2.2.b'!BR$88</f>
        <v>73.398431513907738</v>
      </c>
      <c r="BS49" s="65">
        <f>'2.2'!BS49*'2.2.b'!BS$88</f>
        <v>0</v>
      </c>
      <c r="BT49" s="65">
        <f>'2.2'!BT49*'2.2.b'!BT$88</f>
        <v>565.82204240048168</v>
      </c>
      <c r="BU49" s="65">
        <f>'2.2'!BU49*'2.2.b'!BU$88</f>
        <v>0</v>
      </c>
      <c r="BV49" s="65">
        <f>'2.2'!BV49*'2.2.b'!BV$88</f>
        <v>0</v>
      </c>
      <c r="BW49" s="65">
        <f>'2.2'!BW49*'2.2.b'!BW$88</f>
        <v>373.80289814246004</v>
      </c>
      <c r="BX49" s="65">
        <f>'2.2'!BX49*'2.2.b'!BX$88</f>
        <v>19.872350483070079</v>
      </c>
      <c r="BY49" s="65">
        <f>'2.2'!BY49*'2.2.b'!BY$88</f>
        <v>338.04198764430771</v>
      </c>
      <c r="BZ49" s="65">
        <f>'2.2'!BZ49*'2.2.b'!BZ$88</f>
        <v>2258.4323928189974</v>
      </c>
      <c r="CA49" s="65">
        <f>'2.2'!CA49*'2.2.b'!CA$88</f>
        <v>3960.8603859352565</v>
      </c>
      <c r="CB49" s="65">
        <f>'2.2'!CB49*'2.2.b'!CB$88</f>
        <v>330.5706916771835</v>
      </c>
      <c r="CC49" s="65">
        <f>'2.2'!CC49*'2.2.b'!CC$88</f>
        <v>75.23137305731538</v>
      </c>
      <c r="CD49" s="65">
        <f>'2.2'!CD49*'2.2.b'!CD$88</f>
        <v>0</v>
      </c>
      <c r="CE49" s="65">
        <f>'2.2'!CE49*'2.2.b'!CE$88</f>
        <v>528.59716999327532</v>
      </c>
      <c r="CF49" s="65">
        <f>'2.2'!CF49*'2.2.b'!CF$88</f>
        <v>0</v>
      </c>
      <c r="CG49" s="65">
        <f>'2.2'!CG49*'2.2.b'!CG$88</f>
        <v>0</v>
      </c>
      <c r="CH49" s="65">
        <f>'2.2'!CH49*'2.2.b'!CH$88</f>
        <v>232.89113471527773</v>
      </c>
      <c r="CI49" s="65">
        <f>'2.2'!CI49*'2.2.b'!CI$88</f>
        <v>17.817511321801572</v>
      </c>
      <c r="CJ49" s="65">
        <f>'2.2'!CJ49*'2.2.b'!CJ$88</f>
        <v>232.78679758676637</v>
      </c>
      <c r="CK49" s="65">
        <f>'2.2'!CK49*'2.2.b'!CK$88</f>
        <v>1669.9871794097705</v>
      </c>
      <c r="CL49" s="65">
        <f>'2.2'!CL49*'2.2.b'!CL$88</f>
        <v>3087.8818577613902</v>
      </c>
      <c r="CM49" s="65">
        <f>'2.2'!CM49*'2.2.b'!CM$88</f>
        <v>340.61775438754694</v>
      </c>
      <c r="CN49" s="65">
        <f>'2.2'!CN49*'2.2.b'!CN$88</f>
        <v>81.67572626156435</v>
      </c>
      <c r="CO49" s="65">
        <f>'2.2'!CO49*'2.2.b'!CO$88</f>
        <v>0</v>
      </c>
      <c r="CP49" s="65">
        <f>'2.2'!CP49*'2.2.b'!CP$88</f>
        <v>569.36107244074242</v>
      </c>
      <c r="CQ49" s="65">
        <f>'2.2'!CQ49*'2.2.b'!CQ$88</f>
        <v>0</v>
      </c>
      <c r="CR49" s="65">
        <f>'2.2'!CR49*'2.2.b'!CR$88</f>
        <v>0</v>
      </c>
      <c r="CS49" s="65">
        <f>'2.2'!CS49*'2.2.b'!CS$88</f>
        <v>451.30410420425659</v>
      </c>
      <c r="CT49" s="65">
        <f>'2.2'!CT49*'2.2.b'!CT$88</f>
        <v>21.686458435732256</v>
      </c>
      <c r="CU49" s="65">
        <f>'2.2'!CU49*'2.2.b'!CU$88</f>
        <v>284.19430063719273</v>
      </c>
      <c r="CV49" s="65">
        <f>'2.2'!CV49*'2.2.b'!CV$88</f>
        <v>2320.45155288572</v>
      </c>
      <c r="CW49" s="65">
        <f>'2.2'!CW49*'2.2.b'!CW$88</f>
        <v>4069.2909692527542</v>
      </c>
      <c r="CX49" s="65">
        <f>'2.2'!CX49*'2.2.b'!CX$88</f>
        <v>315.54495106848964</v>
      </c>
      <c r="CY49" s="65">
        <f>'2.2'!CY49*'2.2.b'!CY$88</f>
        <v>81.506184604002797</v>
      </c>
      <c r="CZ49" s="65">
        <f>'2.2'!CZ49*'2.2.b'!CZ$88</f>
        <v>0</v>
      </c>
      <c r="DA49" s="65">
        <f>'2.2'!DA49*'2.2.b'!DA$88</f>
        <v>488.72113094468364</v>
      </c>
      <c r="DB49" s="65">
        <f>'2.2'!DB49*'2.2.b'!DB$88</f>
        <v>0</v>
      </c>
      <c r="DC49" s="65">
        <f>'2.2'!DC49*'2.2.b'!DC$88</f>
        <v>0</v>
      </c>
      <c r="DD49" s="65">
        <f>'2.2'!DD49*'2.2.b'!DD$88</f>
        <v>190.61826196095717</v>
      </c>
      <c r="DE49" s="65">
        <f>'2.2'!DE49*'2.2.b'!DE$88</f>
        <v>15.370186218197809</v>
      </c>
      <c r="DF49" s="65">
        <f>'2.2'!DF49*'2.2.b'!DF$88</f>
        <v>167.72421064569815</v>
      </c>
      <c r="DG49" s="65">
        <f>'2.2'!DG49*'2.2.b'!DG$88</f>
        <v>1188.6412821042074</v>
      </c>
      <c r="DH49" s="65">
        <f>'2.2'!DH49*'2.2.b'!DH$88</f>
        <v>2448.1262075462369</v>
      </c>
      <c r="DI49" s="65">
        <f>'2.2'!DI49*'2.2.b'!DI$88</f>
        <v>508.48586688785014</v>
      </c>
      <c r="DJ49" s="65">
        <f>'2.2'!DJ49*'2.2.b'!DJ$88</f>
        <v>149.10426340072064</v>
      </c>
      <c r="DK49" s="65">
        <f>'2.2'!DK49*'2.2.b'!DK$88</f>
        <v>0</v>
      </c>
      <c r="DL49" s="65">
        <f>'2.2'!DL49*'2.2.b'!DL$88</f>
        <v>611.18006740216595</v>
      </c>
      <c r="DM49" s="65">
        <f>'2.2'!DM49*'2.2.b'!DM$88</f>
        <v>0</v>
      </c>
      <c r="DN49" s="65">
        <f>'2.2'!DN49*'2.2.b'!DN$88</f>
        <v>0</v>
      </c>
      <c r="DO49" s="65">
        <f>'2.2'!DO49*'2.2.b'!DO$88</f>
        <v>348.55926783243797</v>
      </c>
      <c r="DP49" s="65">
        <f>'2.2'!DP49*'2.2.b'!DP$88</f>
        <v>21.692959339131789</v>
      </c>
      <c r="DQ49" s="65">
        <f>'2.2'!DQ49*'2.2.b'!DQ$88</f>
        <v>84.038297335959143</v>
      </c>
      <c r="DR49" s="65">
        <f>'2.2'!DR49*'2.2.b'!DR$88</f>
        <v>2268.8429932422391</v>
      </c>
      <c r="DS49" s="65">
        <f>'2.2'!DS49*'2.2.b'!DS$88</f>
        <v>3991.9037154405046</v>
      </c>
      <c r="DT49" s="65">
        <f>'2.2'!DT49*'2.2.b'!DT$88</f>
        <v>660.91584242007059</v>
      </c>
      <c r="DU49" s="65">
        <f>'2.2'!DU49*'2.2.b'!DU$88</f>
        <v>145.54042454292392</v>
      </c>
      <c r="DV49" s="65">
        <f>'2.2'!DV49*'2.2.b'!DV$88</f>
        <v>0</v>
      </c>
      <c r="DW49" s="65">
        <f>'2.2'!DW49*'2.2.b'!DW$88</f>
        <v>848.71120041629956</v>
      </c>
      <c r="DX49" s="65">
        <f>'2.2'!DX49*'2.2.b'!DX$88</f>
        <v>0</v>
      </c>
      <c r="DY49" s="65">
        <f>'2.2'!DY49*'2.2.b'!DY$88</f>
        <v>5.2062601371262858</v>
      </c>
      <c r="DZ49" s="65">
        <f>'2.2'!DZ49*'2.2.b'!DZ$88</f>
        <v>1135.5569144484239</v>
      </c>
      <c r="EA49" s="65">
        <f>'2.2'!EA49*'2.2.b'!EA$88</f>
        <v>2.6496240554452077</v>
      </c>
      <c r="EB49" s="65">
        <f>'2.2'!EB49*'2.2.b'!EB$88</f>
        <v>103.09875427346641</v>
      </c>
      <c r="EC49" s="65">
        <f>'2.2'!EC49*'2.2.b'!EC$88</f>
        <v>2023.333255656351</v>
      </c>
      <c r="ED49" s="65">
        <f>'2.2'!ED49*'2.2.b'!ED$88</f>
        <v>4925.0122759501064</v>
      </c>
      <c r="EE49" s="65">
        <f>'2.2'!EE49*'2.2.b'!EE$88</f>
        <v>641.12947293288323</v>
      </c>
      <c r="EF49" s="65">
        <f>'2.2'!EF49*'2.2.b'!EF$88</f>
        <v>118.45751678205227</v>
      </c>
      <c r="EG49" s="65">
        <f>'2.2'!EG49*'2.2.b'!EG$88</f>
        <v>0</v>
      </c>
      <c r="EH49" s="65">
        <f>'2.2'!EH49*'2.2.b'!EH$88</f>
        <v>1117.8458824906893</v>
      </c>
      <c r="EI49" s="65">
        <f>'2.2'!EI49*'2.2.b'!EI$88</f>
        <v>0</v>
      </c>
      <c r="EJ49" s="65">
        <f>'2.2'!EJ49*'2.2.b'!EJ$88</f>
        <v>1.2930375538179386</v>
      </c>
      <c r="EK49" s="65">
        <f>'2.2'!EK49*'2.2.b'!EK$88</f>
        <v>2438.3161504892055</v>
      </c>
      <c r="EL49" s="65">
        <f>'2.2'!EL49*'2.2.b'!EL$88</f>
        <v>250.90072745140324</v>
      </c>
      <c r="EM49" s="65">
        <f>'2.2'!EM49*'2.2.b'!EM$88</f>
        <v>367.41356762283436</v>
      </c>
      <c r="EN49" s="65">
        <f>'2.2'!EN49*'2.2.b'!EN$88</f>
        <v>5612.8627363059122</v>
      </c>
      <c r="EO49" s="65">
        <f>'2.2'!EO49*'2.2.b'!EO$88</f>
        <v>10548.219091628798</v>
      </c>
      <c r="EP49" s="65">
        <f>'2.2'!EP49*'2.2.b'!EP$88</f>
        <v>471.74838324453856</v>
      </c>
      <c r="EQ49" s="65">
        <f>'2.2'!EQ49*'2.2.b'!EQ$88</f>
        <v>172.27058414876541</v>
      </c>
      <c r="ER49" s="65">
        <f>'2.2'!ER49*'2.2.b'!ER$88</f>
        <v>0</v>
      </c>
      <c r="ES49" s="65">
        <f>'2.2'!ES49*'2.2.b'!ES$88</f>
        <v>1041.8369426165568</v>
      </c>
      <c r="ET49" s="65">
        <f>'2.2'!ET49*'2.2.b'!ET$88</f>
        <v>0</v>
      </c>
      <c r="EU49" s="65">
        <f>'2.2'!EU49*'2.2.b'!EU$88</f>
        <v>0</v>
      </c>
      <c r="EV49" s="65">
        <f>'2.2'!EV49*'2.2.b'!EV$88</f>
        <v>1446.3308008129825</v>
      </c>
      <c r="EW49" s="65">
        <f>'2.2'!EW49*'2.2.b'!EW$88</f>
        <v>22.748071209845012</v>
      </c>
      <c r="EX49" s="65">
        <f>'2.2'!EX49*'2.2.b'!EX$88</f>
        <v>149.88876002978915</v>
      </c>
      <c r="EY49" s="65">
        <f>'2.2'!EY49*'2.2.b'!EY$88</f>
        <v>5363.2248653350498</v>
      </c>
      <c r="EZ49" s="65">
        <f>'2.2'!EZ49*'2.2.b'!EZ$88</f>
        <v>8668.0484073975276</v>
      </c>
    </row>
    <row r="50" spans="1:156" ht="20.100000000000001" customHeight="1" x14ac:dyDescent="0.25">
      <c r="A50" s="10">
        <v>7062</v>
      </c>
      <c r="B50" s="10" t="s">
        <v>38</v>
      </c>
      <c r="C50" s="65">
        <f>'2.2'!C50*'2.2.b'!C$88</f>
        <v>1149.4325851867563</v>
      </c>
      <c r="D50" s="65">
        <f>'2.2'!D50*'2.2.b'!D$88</f>
        <v>260.76038476687461</v>
      </c>
      <c r="E50" s="65">
        <f>'2.2'!E50*'2.2.b'!E$88</f>
        <v>0</v>
      </c>
      <c r="F50" s="65">
        <f>'2.2'!F50*'2.2.b'!F$88</f>
        <v>324.75803872765999</v>
      </c>
      <c r="G50" s="65">
        <f>'2.2'!G50*'2.2.b'!G$88</f>
        <v>0</v>
      </c>
      <c r="H50" s="65">
        <f>'2.2'!H50*'2.2.b'!H$88</f>
        <v>0</v>
      </c>
      <c r="I50" s="65">
        <f>'2.2'!I50*'2.2.b'!I$88</f>
        <v>1589.6624522241871</v>
      </c>
      <c r="J50" s="65">
        <f>'2.2'!J50*'2.2.b'!J$88</f>
        <v>56.106857090404056</v>
      </c>
      <c r="K50" s="65">
        <f>'2.2'!K50*'2.2.b'!K$88</f>
        <v>109.46782676876457</v>
      </c>
      <c r="L50" s="65">
        <f>'2.2'!L50*'2.2.b'!L$88</f>
        <v>1865.1299079883424</v>
      </c>
      <c r="M50" s="65">
        <f>'2.2'!M50*'2.2.b'!M$88</f>
        <v>5355.3180527529885</v>
      </c>
      <c r="N50" s="65">
        <f>'2.2'!N50*'2.2.b'!N$88</f>
        <v>1128.6076131009152</v>
      </c>
      <c r="O50" s="65">
        <f>'2.2'!O50*'2.2.b'!O$88</f>
        <v>281.20173307617307</v>
      </c>
      <c r="P50" s="65">
        <f>'2.2'!P50*'2.2.b'!P$88</f>
        <v>0</v>
      </c>
      <c r="Q50" s="65">
        <f>'2.2'!Q50*'2.2.b'!Q$88</f>
        <v>307.02496547849046</v>
      </c>
      <c r="R50" s="65">
        <f>'2.2'!R50*'2.2.b'!R$88</f>
        <v>0</v>
      </c>
      <c r="S50" s="65">
        <f>'2.2'!S50*'2.2.b'!S$88</f>
        <v>0</v>
      </c>
      <c r="T50" s="65">
        <f>'2.2'!T50*'2.2.b'!T$88</f>
        <v>716.01075922316431</v>
      </c>
      <c r="U50" s="65">
        <f>'2.2'!U50*'2.2.b'!U$88</f>
        <v>54.147997219063427</v>
      </c>
      <c r="V50" s="65">
        <f>'2.2'!V50*'2.2.b'!V$88</f>
        <v>83.867129620233825</v>
      </c>
      <c r="W50" s="65">
        <f>'2.2'!W50*'2.2.b'!W$88</f>
        <v>1110.1213242794693</v>
      </c>
      <c r="X50" s="65">
        <f>'2.2'!X50*'2.2.b'!X$88</f>
        <v>3680.9815219975094</v>
      </c>
      <c r="Y50" s="65">
        <f>'2.2'!Y50*'2.2.b'!Y$88</f>
        <v>958.44980145782358</v>
      </c>
      <c r="Z50" s="65">
        <f>'2.2'!Z50*'2.2.b'!Z$88</f>
        <v>203.22552389098266</v>
      </c>
      <c r="AA50" s="65">
        <f>'2.2'!AA50*'2.2.b'!AA$88</f>
        <v>0</v>
      </c>
      <c r="AB50" s="65">
        <f>'2.2'!AB50*'2.2.b'!AB$88</f>
        <v>232.56783191405995</v>
      </c>
      <c r="AC50" s="65">
        <f>'2.2'!AC50*'2.2.b'!AC$88</f>
        <v>0</v>
      </c>
      <c r="AD50" s="65">
        <f>'2.2'!AD50*'2.2.b'!AD$88</f>
        <v>0</v>
      </c>
      <c r="AE50" s="65">
        <f>'2.2'!AE50*'2.2.b'!AE$88</f>
        <v>1383.9731354953781</v>
      </c>
      <c r="AF50" s="65">
        <f>'2.2'!AF50*'2.2.b'!AF$88</f>
        <v>33.156838760166409</v>
      </c>
      <c r="AG50" s="65">
        <f>'2.2'!AG50*'2.2.b'!AG$88</f>
        <v>103.03955141943814</v>
      </c>
      <c r="AH50" s="65">
        <f>'2.2'!AH50*'2.2.b'!AH$88</f>
        <v>1378.7697171723923</v>
      </c>
      <c r="AI50" s="65">
        <f>'2.2'!AI50*'2.2.b'!AI$88</f>
        <v>4293.1824001102414</v>
      </c>
      <c r="AJ50" s="65">
        <f>'2.2'!AJ50*'2.2.b'!AJ$88</f>
        <v>1055.8520828588728</v>
      </c>
      <c r="AK50" s="65">
        <f>'2.2'!AK50*'2.2.b'!AK$88</f>
        <v>237.8807061105953</v>
      </c>
      <c r="AL50" s="65">
        <f>'2.2'!AL50*'2.2.b'!AL$88</f>
        <v>0</v>
      </c>
      <c r="AM50" s="65">
        <f>'2.2'!AM50*'2.2.b'!AM$88</f>
        <v>243.46249799664841</v>
      </c>
      <c r="AN50" s="65">
        <f>'2.2'!AN50*'2.2.b'!AN$88</f>
        <v>0</v>
      </c>
      <c r="AO50" s="65">
        <f>'2.2'!AO50*'2.2.b'!AO$88</f>
        <v>0</v>
      </c>
      <c r="AP50" s="65">
        <f>'2.2'!AP50*'2.2.b'!AP$88</f>
        <v>889.72248720024788</v>
      </c>
      <c r="AQ50" s="65">
        <f>'2.2'!AQ50*'2.2.b'!AQ$88</f>
        <v>38.61480429276186</v>
      </c>
      <c r="AR50" s="65">
        <f>'2.2'!AR50*'2.2.b'!AR$88</f>
        <v>106.23324944238247</v>
      </c>
      <c r="AS50" s="65">
        <f>'2.2'!AS50*'2.2.b'!AS$88</f>
        <v>1575.8965108687917</v>
      </c>
      <c r="AT50" s="65">
        <f>'2.2'!AT50*'2.2.b'!AT$88</f>
        <v>4147.6623387703003</v>
      </c>
      <c r="AU50" s="65">
        <f>'2.2'!AU50*'2.2.b'!AU$88</f>
        <v>1090.5020217655922</v>
      </c>
      <c r="AV50" s="65">
        <f>'2.2'!AV50*'2.2.b'!AV$88</f>
        <v>264.42524698298945</v>
      </c>
      <c r="AW50" s="65">
        <f>'2.2'!AW50*'2.2.b'!AW$88</f>
        <v>0</v>
      </c>
      <c r="AX50" s="65">
        <f>'2.2'!AX50*'2.2.b'!AX$88</f>
        <v>256.47852242317953</v>
      </c>
      <c r="AY50" s="65">
        <f>'2.2'!AY50*'2.2.b'!AY$88</f>
        <v>0</v>
      </c>
      <c r="AZ50" s="65">
        <f>'2.2'!AZ50*'2.2.b'!AZ$88</f>
        <v>0</v>
      </c>
      <c r="BA50" s="65">
        <f>'2.2'!BA50*'2.2.b'!BA$88</f>
        <v>1732.1067248731797</v>
      </c>
      <c r="BB50" s="65">
        <f>'2.2'!BB50*'2.2.b'!BB$88</f>
        <v>43.226703948333615</v>
      </c>
      <c r="BC50" s="65">
        <f>'2.2'!BC50*'2.2.b'!BC$88</f>
        <v>94.828932567308883</v>
      </c>
      <c r="BD50" s="65">
        <f>'2.2'!BD50*'2.2.b'!BD$88</f>
        <v>2077.4520818789811</v>
      </c>
      <c r="BE50" s="65">
        <f>'2.2'!BE50*'2.2.b'!BE$88</f>
        <v>5559.0202344395648</v>
      </c>
      <c r="BF50" s="65">
        <f>'2.2'!BF50*'2.2.b'!BF$88</f>
        <v>1074.5984832646529</v>
      </c>
      <c r="BG50" s="65">
        <f>'2.2'!BG50*'2.2.b'!BG$88</f>
        <v>263.15233622305203</v>
      </c>
      <c r="BH50" s="65">
        <f>'2.2'!BH50*'2.2.b'!BH$88</f>
        <v>0</v>
      </c>
      <c r="BI50" s="65">
        <f>'2.2'!BI50*'2.2.b'!BI$88</f>
        <v>234.86244631436099</v>
      </c>
      <c r="BJ50" s="65">
        <f>'2.2'!BJ50*'2.2.b'!BJ$88</f>
        <v>0</v>
      </c>
      <c r="BK50" s="65">
        <f>'2.2'!BK50*'2.2.b'!BK$88</f>
        <v>0</v>
      </c>
      <c r="BL50" s="65">
        <f>'2.2'!BL50*'2.2.b'!BL$88</f>
        <v>780.23443425092171</v>
      </c>
      <c r="BM50" s="65">
        <f>'2.2'!BM50*'2.2.b'!BM$88</f>
        <v>42.176360557936796</v>
      </c>
      <c r="BN50" s="65">
        <f>'2.2'!BN50*'2.2.b'!BN$88</f>
        <v>55.203049521242448</v>
      </c>
      <c r="BO50" s="65">
        <f>'2.2'!BO50*'2.2.b'!BO$88</f>
        <v>874.70430349565561</v>
      </c>
      <c r="BP50" s="65">
        <f>'2.2'!BP50*'2.2.b'!BP$88</f>
        <v>3324.9314136278217</v>
      </c>
      <c r="BQ50" s="65">
        <f>'2.2'!BQ50*'2.2.b'!BQ$88</f>
        <v>870.12844702753944</v>
      </c>
      <c r="BR50" s="65">
        <f>'2.2'!BR50*'2.2.b'!BR$88</f>
        <v>223.17231751769</v>
      </c>
      <c r="BS50" s="65">
        <f>'2.2'!BS50*'2.2.b'!BS$88</f>
        <v>0</v>
      </c>
      <c r="BT50" s="65">
        <f>'2.2'!BT50*'2.2.b'!BT$88</f>
        <v>251.53416567504775</v>
      </c>
      <c r="BU50" s="65">
        <f>'2.2'!BU50*'2.2.b'!BU$88</f>
        <v>0</v>
      </c>
      <c r="BV50" s="65">
        <f>'2.2'!BV50*'2.2.b'!BV$88</f>
        <v>0</v>
      </c>
      <c r="BW50" s="65">
        <f>'2.2'!BW50*'2.2.b'!BW$88</f>
        <v>155.10106768199387</v>
      </c>
      <c r="BX50" s="65">
        <f>'2.2'!BX50*'2.2.b'!BX$88</f>
        <v>26.816170857504012</v>
      </c>
      <c r="BY50" s="65">
        <f>'2.2'!BY50*'2.2.b'!BY$88</f>
        <v>86.928154812895954</v>
      </c>
      <c r="BZ50" s="65">
        <f>'2.2'!BZ50*'2.2.b'!BZ$88</f>
        <v>589.21322954187224</v>
      </c>
      <c r="CA50" s="65">
        <f>'2.2'!CA50*'2.2.b'!CA$88</f>
        <v>2202.8935531145435</v>
      </c>
      <c r="CB50" s="65">
        <f>'2.2'!CB50*'2.2.b'!CB$88</f>
        <v>857.62475218260693</v>
      </c>
      <c r="CC50" s="65">
        <f>'2.2'!CC50*'2.2.b'!CC$88</f>
        <v>223.93136154711502</v>
      </c>
      <c r="CD50" s="65">
        <f>'2.2'!CD50*'2.2.b'!CD$88</f>
        <v>0</v>
      </c>
      <c r="CE50" s="65">
        <f>'2.2'!CE50*'2.2.b'!CE$88</f>
        <v>253.96969478828831</v>
      </c>
      <c r="CF50" s="65">
        <f>'2.2'!CF50*'2.2.b'!CF$88</f>
        <v>0</v>
      </c>
      <c r="CG50" s="65">
        <f>'2.2'!CG50*'2.2.b'!CG$88</f>
        <v>0</v>
      </c>
      <c r="CH50" s="65">
        <f>'2.2'!CH50*'2.2.b'!CH$88</f>
        <v>131.76079727080233</v>
      </c>
      <c r="CI50" s="65">
        <f>'2.2'!CI50*'2.2.b'!CI$88</f>
        <v>25.977123687856494</v>
      </c>
      <c r="CJ50" s="65">
        <f>'2.2'!CJ50*'2.2.b'!CJ$88</f>
        <v>66.924241257559288</v>
      </c>
      <c r="CK50" s="65">
        <f>'2.2'!CK50*'2.2.b'!CK$88</f>
        <v>466.55489096689206</v>
      </c>
      <c r="CL50" s="65">
        <f>'2.2'!CL50*'2.2.b'!CL$88</f>
        <v>2026.7428617011201</v>
      </c>
      <c r="CM50" s="65">
        <f>'2.2'!CM50*'2.2.b'!CM$88</f>
        <v>880.39504736199319</v>
      </c>
      <c r="CN50" s="65">
        <f>'2.2'!CN50*'2.2.b'!CN$88</f>
        <v>239.27145058291589</v>
      </c>
      <c r="CO50" s="65">
        <f>'2.2'!CO50*'2.2.b'!CO$88</f>
        <v>0</v>
      </c>
      <c r="CP50" s="65">
        <f>'2.2'!CP50*'2.2.b'!CP$88</f>
        <v>276.59926797636092</v>
      </c>
      <c r="CQ50" s="65">
        <f>'2.2'!CQ50*'2.2.b'!CQ$88</f>
        <v>0</v>
      </c>
      <c r="CR50" s="65">
        <f>'2.2'!CR50*'2.2.b'!CR$88</f>
        <v>0</v>
      </c>
      <c r="CS50" s="65">
        <f>'2.2'!CS50*'2.2.b'!CS$88</f>
        <v>303.54092238714202</v>
      </c>
      <c r="CT50" s="65">
        <f>'2.2'!CT50*'2.2.b'!CT$88</f>
        <v>27.785749714413843</v>
      </c>
      <c r="CU50" s="65">
        <f>'2.2'!CU50*'2.2.b'!CU$88</f>
        <v>85.847626512268903</v>
      </c>
      <c r="CV50" s="65">
        <f>'2.2'!CV50*'2.2.b'!CV$88</f>
        <v>644.71408454504535</v>
      </c>
      <c r="CW50" s="65">
        <f>'2.2'!CW50*'2.2.b'!CW$88</f>
        <v>2458.1541490801401</v>
      </c>
      <c r="CX50" s="65">
        <f>'2.2'!CX50*'2.2.b'!CX$88</f>
        <v>837.87184440246335</v>
      </c>
      <c r="CY50" s="65">
        <f>'2.2'!CY50*'2.2.b'!CY$88</f>
        <v>247.02077829927691</v>
      </c>
      <c r="CZ50" s="65">
        <f>'2.2'!CZ50*'2.2.b'!CZ$88</f>
        <v>0</v>
      </c>
      <c r="DA50" s="65">
        <f>'2.2'!DA50*'2.2.b'!DA$88</f>
        <v>248.44316262197654</v>
      </c>
      <c r="DB50" s="65">
        <f>'2.2'!DB50*'2.2.b'!DB$88</f>
        <v>0</v>
      </c>
      <c r="DC50" s="65">
        <f>'2.2'!DC50*'2.2.b'!DC$88</f>
        <v>0</v>
      </c>
      <c r="DD50" s="65">
        <f>'2.2'!DD50*'2.2.b'!DD$88</f>
        <v>177.04227009925256</v>
      </c>
      <c r="DE50" s="65">
        <f>'2.2'!DE50*'2.2.b'!DE$88</f>
        <v>26.665166292126788</v>
      </c>
      <c r="DF50" s="65">
        <f>'2.2'!DF50*'2.2.b'!DF$88</f>
        <v>54.222070073177072</v>
      </c>
      <c r="DG50" s="65">
        <f>'2.2'!DG50*'2.2.b'!DG$88</f>
        <v>323.3036034797463</v>
      </c>
      <c r="DH50" s="65">
        <f>'2.2'!DH50*'2.2.b'!DH$88</f>
        <v>1914.5688952680189</v>
      </c>
      <c r="DI50" s="65">
        <f>'2.2'!DI50*'2.2.b'!DI$88</f>
        <v>675.48895760878463</v>
      </c>
      <c r="DJ50" s="65">
        <f>'2.2'!DJ50*'2.2.b'!DJ$88</f>
        <v>244.64960720013093</v>
      </c>
      <c r="DK50" s="65">
        <f>'2.2'!DK50*'2.2.b'!DK$88</f>
        <v>0</v>
      </c>
      <c r="DL50" s="65">
        <f>'2.2'!DL50*'2.2.b'!DL$88</f>
        <v>171.39808683449616</v>
      </c>
      <c r="DM50" s="65">
        <f>'2.2'!DM50*'2.2.b'!DM$88</f>
        <v>0</v>
      </c>
      <c r="DN50" s="65">
        <f>'2.2'!DN50*'2.2.b'!DN$88</f>
        <v>0</v>
      </c>
      <c r="DO50" s="65">
        <f>'2.2'!DO50*'2.2.b'!DO$88</f>
        <v>413.76210433727226</v>
      </c>
      <c r="DP50" s="65">
        <f>'2.2'!DP50*'2.2.b'!DP$88</f>
        <v>22.489545112331626</v>
      </c>
      <c r="DQ50" s="65">
        <f>'2.2'!DQ50*'2.2.b'!DQ$88</f>
        <v>48.646989950386761</v>
      </c>
      <c r="DR50" s="65">
        <f>'2.2'!DR50*'2.2.b'!DR$88</f>
        <v>329.57982774417854</v>
      </c>
      <c r="DS50" s="65">
        <f>'2.2'!DS50*'2.2.b'!DS$88</f>
        <v>1906.0151187875801</v>
      </c>
      <c r="DT50" s="65">
        <f>'2.2'!DT50*'2.2.b'!DT$88</f>
        <v>500.19186415234606</v>
      </c>
      <c r="DU50" s="65">
        <f>'2.2'!DU50*'2.2.b'!DU$88</f>
        <v>140.75514797398009</v>
      </c>
      <c r="DV50" s="65">
        <f>'2.2'!DV50*'2.2.b'!DV$88</f>
        <v>0</v>
      </c>
      <c r="DW50" s="65">
        <f>'2.2'!DW50*'2.2.b'!DW$88</f>
        <v>181.5013752983771</v>
      </c>
      <c r="DX50" s="65">
        <f>'2.2'!DX50*'2.2.b'!DX$88</f>
        <v>0</v>
      </c>
      <c r="DY50" s="65">
        <f>'2.2'!DY50*'2.2.b'!DY$88</f>
        <v>9.4824436754728083</v>
      </c>
      <c r="DZ50" s="65">
        <f>'2.2'!DZ50*'2.2.b'!DZ$88</f>
        <v>771.37617091565187</v>
      </c>
      <c r="EA50" s="65">
        <f>'2.2'!EA50*'2.2.b'!EA$88</f>
        <v>14.745718516560432</v>
      </c>
      <c r="EB50" s="65">
        <f>'2.2'!EB50*'2.2.b'!EB$88</f>
        <v>83.470299010777111</v>
      </c>
      <c r="EC50" s="65">
        <f>'2.2'!EC50*'2.2.b'!EC$88</f>
        <v>66.061027962521862</v>
      </c>
      <c r="ED50" s="65">
        <f>'2.2'!ED50*'2.2.b'!ED$88</f>
        <v>1767.5840475056873</v>
      </c>
      <c r="EE50" s="65">
        <f>'2.2'!EE50*'2.2.b'!EE$88</f>
        <v>462.75950663602441</v>
      </c>
      <c r="EF50" s="65">
        <f>'2.2'!EF50*'2.2.b'!EF$88</f>
        <v>114.06320295377067</v>
      </c>
      <c r="EG50" s="65">
        <f>'2.2'!EG50*'2.2.b'!EG$88</f>
        <v>0</v>
      </c>
      <c r="EH50" s="65">
        <f>'2.2'!EH50*'2.2.b'!EH$88</f>
        <v>177.33534162155351</v>
      </c>
      <c r="EI50" s="65">
        <f>'2.2'!EI50*'2.2.b'!EI$88</f>
        <v>0</v>
      </c>
      <c r="EJ50" s="65">
        <f>'2.2'!EJ50*'2.2.b'!EJ$88</f>
        <v>21.324745737490144</v>
      </c>
      <c r="EK50" s="65">
        <f>'2.2'!EK50*'2.2.b'!EK$88</f>
        <v>1343.7011023416824</v>
      </c>
      <c r="EL50" s="65">
        <f>'2.2'!EL50*'2.2.b'!EL$88</f>
        <v>160.65752401684023</v>
      </c>
      <c r="EM50" s="65">
        <f>'2.2'!EM50*'2.2.b'!EM$88</f>
        <v>9.3123330986397068</v>
      </c>
      <c r="EN50" s="65">
        <f>'2.2'!EN50*'2.2.b'!EN$88</f>
        <v>307.69388504774912</v>
      </c>
      <c r="EO50" s="65">
        <f>'2.2'!EO50*'2.2.b'!EO$88</f>
        <v>2596.8476414537504</v>
      </c>
      <c r="EP50" s="65">
        <f>'2.2'!EP50*'2.2.b'!EP$88</f>
        <v>616.19651836597973</v>
      </c>
      <c r="EQ50" s="65">
        <f>'2.2'!EQ50*'2.2.b'!EQ$88</f>
        <v>271.93636617021912</v>
      </c>
      <c r="ER50" s="65">
        <f>'2.2'!ER50*'2.2.b'!ER$88</f>
        <v>0</v>
      </c>
      <c r="ES50" s="65">
        <f>'2.2'!ES50*'2.2.b'!ES$88</f>
        <v>269.5086975296457</v>
      </c>
      <c r="ET50" s="65">
        <f>'2.2'!ET50*'2.2.b'!ET$88</f>
        <v>0</v>
      </c>
      <c r="EU50" s="65">
        <f>'2.2'!EU50*'2.2.b'!EU$88</f>
        <v>0</v>
      </c>
      <c r="EV50" s="65">
        <f>'2.2'!EV50*'2.2.b'!EV$88</f>
        <v>457.52070793150875</v>
      </c>
      <c r="EW50" s="65">
        <f>'2.2'!EW50*'2.2.b'!EW$88</f>
        <v>20.699850725378464</v>
      </c>
      <c r="EX50" s="65">
        <f>'2.2'!EX50*'2.2.b'!EX$88</f>
        <v>216.84031361172933</v>
      </c>
      <c r="EY50" s="65">
        <f>'2.2'!EY50*'2.2.b'!EY$88</f>
        <v>495.6732490577549</v>
      </c>
      <c r="EZ50" s="65">
        <f>'2.2'!EZ50*'2.2.b'!EZ$88</f>
        <v>2348.3757033922152</v>
      </c>
    </row>
    <row r="51" spans="1:156" ht="20.100000000000001" customHeight="1" x14ac:dyDescent="0.25">
      <c r="A51" s="10">
        <v>7063</v>
      </c>
      <c r="B51" s="10" t="s">
        <v>39</v>
      </c>
      <c r="C51" s="65">
        <f>'2.2'!C51*'2.2.b'!C$88</f>
        <v>519.29188565838444</v>
      </c>
      <c r="D51" s="65">
        <f>'2.2'!D51*'2.2.b'!D$88</f>
        <v>144.40740560771675</v>
      </c>
      <c r="E51" s="65">
        <f>'2.2'!E51*'2.2.b'!E$88</f>
        <v>0</v>
      </c>
      <c r="F51" s="65">
        <f>'2.2'!F51*'2.2.b'!F$88</f>
        <v>376.91573091933134</v>
      </c>
      <c r="G51" s="65">
        <f>'2.2'!G51*'2.2.b'!G$88</f>
        <v>0</v>
      </c>
      <c r="H51" s="65">
        <f>'2.2'!H51*'2.2.b'!H$88</f>
        <v>0</v>
      </c>
      <c r="I51" s="65">
        <f>'2.2'!I51*'2.2.b'!I$88</f>
        <v>83.158076693882848</v>
      </c>
      <c r="J51" s="65">
        <f>'2.2'!J51*'2.2.b'!J$88</f>
        <v>0.35459817716876918</v>
      </c>
      <c r="K51" s="65">
        <f>'2.2'!K51*'2.2.b'!K$88</f>
        <v>165.29738596211789</v>
      </c>
      <c r="L51" s="65">
        <f>'2.2'!L51*'2.2.b'!L$88</f>
        <v>4576.9666989009693</v>
      </c>
      <c r="M51" s="65">
        <f>'2.2'!M51*'2.2.b'!M$88</f>
        <v>5866.3917819195713</v>
      </c>
      <c r="N51" s="65">
        <f>'2.2'!N51*'2.2.b'!N$88</f>
        <v>460.68789136272267</v>
      </c>
      <c r="O51" s="65">
        <f>'2.2'!O51*'2.2.b'!O$88</f>
        <v>135.80611533846934</v>
      </c>
      <c r="P51" s="65">
        <f>'2.2'!P51*'2.2.b'!P$88</f>
        <v>0</v>
      </c>
      <c r="Q51" s="65">
        <f>'2.2'!Q51*'2.2.b'!Q$88</f>
        <v>339.30726083617174</v>
      </c>
      <c r="R51" s="65">
        <f>'2.2'!R51*'2.2.b'!R$88</f>
        <v>0</v>
      </c>
      <c r="S51" s="65">
        <f>'2.2'!S51*'2.2.b'!S$88</f>
        <v>0</v>
      </c>
      <c r="T51" s="65">
        <f>'2.2'!T51*'2.2.b'!T$88</f>
        <v>38.125097737566271</v>
      </c>
      <c r="U51" s="65">
        <f>'2.2'!U51*'2.2.b'!U$88</f>
        <v>0.3748561850113975</v>
      </c>
      <c r="V51" s="65">
        <f>'2.2'!V51*'2.2.b'!V$88</f>
        <v>150.50501169381619</v>
      </c>
      <c r="W51" s="65">
        <f>'2.2'!W51*'2.2.b'!W$88</f>
        <v>3720.4460363904527</v>
      </c>
      <c r="X51" s="65">
        <f>'2.2'!X51*'2.2.b'!X$88</f>
        <v>4845.2522695442103</v>
      </c>
      <c r="Y51" s="65">
        <f>'2.2'!Y51*'2.2.b'!Y$88</f>
        <v>511.34827635619149</v>
      </c>
      <c r="Z51" s="65">
        <f>'2.2'!Z51*'2.2.b'!Z$88</f>
        <v>134.11138198709457</v>
      </c>
      <c r="AA51" s="65">
        <f>'2.2'!AA51*'2.2.b'!AA$88</f>
        <v>0</v>
      </c>
      <c r="AB51" s="65">
        <f>'2.2'!AB51*'2.2.b'!AB$88</f>
        <v>360.59715219539231</v>
      </c>
      <c r="AC51" s="65">
        <f>'2.2'!AC51*'2.2.b'!AC$88</f>
        <v>0</v>
      </c>
      <c r="AD51" s="65">
        <f>'2.2'!AD51*'2.2.b'!AD$88</f>
        <v>0</v>
      </c>
      <c r="AE51" s="65">
        <f>'2.2'!AE51*'2.2.b'!AE$88</f>
        <v>61.90401670063374</v>
      </c>
      <c r="AF51" s="65">
        <f>'2.2'!AF51*'2.2.b'!AF$88</f>
        <v>0.42721334691208901</v>
      </c>
      <c r="AG51" s="65">
        <f>'2.2'!AG51*'2.2.b'!AG$88</f>
        <v>129.9408326966547</v>
      </c>
      <c r="AH51" s="65">
        <f>'2.2'!AH51*'2.2.b'!AH$88</f>
        <v>3276.8071620219312</v>
      </c>
      <c r="AI51" s="65">
        <f>'2.2'!AI51*'2.2.b'!AI$88</f>
        <v>4475.1360353048103</v>
      </c>
      <c r="AJ51" s="65">
        <f>'2.2'!AJ51*'2.2.b'!AJ$88</f>
        <v>689.1518923752509</v>
      </c>
      <c r="AK51" s="65">
        <f>'2.2'!AK51*'2.2.b'!AK$88</f>
        <v>194.48211977193156</v>
      </c>
      <c r="AL51" s="65">
        <f>'2.2'!AL51*'2.2.b'!AL$88</f>
        <v>0</v>
      </c>
      <c r="AM51" s="65">
        <f>'2.2'!AM51*'2.2.b'!AM$88</f>
        <v>562.66949347963077</v>
      </c>
      <c r="AN51" s="65">
        <f>'2.2'!AN51*'2.2.b'!AN$88</f>
        <v>0</v>
      </c>
      <c r="AO51" s="65">
        <f>'2.2'!AO51*'2.2.b'!AO$88</f>
        <v>0</v>
      </c>
      <c r="AP51" s="65">
        <f>'2.2'!AP51*'2.2.b'!AP$88</f>
        <v>69.130765664775339</v>
      </c>
      <c r="AQ51" s="65">
        <f>'2.2'!AQ51*'2.2.b'!AQ$88</f>
        <v>0.51825173238960054</v>
      </c>
      <c r="AR51" s="65">
        <f>'2.2'!AR51*'2.2.b'!AR$88</f>
        <v>200.08281809049686</v>
      </c>
      <c r="AS51" s="65">
        <f>'2.2'!AS51*'2.2.b'!AS$88</f>
        <v>4905.0395975821284</v>
      </c>
      <c r="AT51" s="65">
        <f>'2.2'!AT51*'2.2.b'!AT$88</f>
        <v>6621.0749386966036</v>
      </c>
      <c r="AU51" s="65">
        <f>'2.2'!AU51*'2.2.b'!AU$88</f>
        <v>702.70471874518478</v>
      </c>
      <c r="AV51" s="65">
        <f>'2.2'!AV51*'2.2.b'!AV$88</f>
        <v>210.68428208094215</v>
      </c>
      <c r="AW51" s="65">
        <f>'2.2'!AW51*'2.2.b'!AW$88</f>
        <v>0</v>
      </c>
      <c r="AX51" s="65">
        <f>'2.2'!AX51*'2.2.b'!AX$88</f>
        <v>497.9114961847157</v>
      </c>
      <c r="AY51" s="65">
        <f>'2.2'!AY51*'2.2.b'!AY$88</f>
        <v>0</v>
      </c>
      <c r="AZ51" s="65">
        <f>'2.2'!AZ51*'2.2.b'!AZ$88</f>
        <v>0</v>
      </c>
      <c r="BA51" s="65">
        <f>'2.2'!BA51*'2.2.b'!BA$88</f>
        <v>100.98806966279747</v>
      </c>
      <c r="BB51" s="65">
        <f>'2.2'!BB51*'2.2.b'!BB$88</f>
        <v>0.54886988866519637</v>
      </c>
      <c r="BC51" s="65">
        <f>'2.2'!BC51*'2.2.b'!BC$88</f>
        <v>178.68567408319242</v>
      </c>
      <c r="BD51" s="65">
        <f>'2.2'!BD51*'2.2.b'!BD$88</f>
        <v>5764.2870064721101</v>
      </c>
      <c r="BE51" s="65">
        <f>'2.2'!BE51*'2.2.b'!BE$88</f>
        <v>7455.8101171176086</v>
      </c>
      <c r="BF51" s="65">
        <f>'2.2'!BF51*'2.2.b'!BF$88</f>
        <v>528.63054999332326</v>
      </c>
      <c r="BG51" s="65">
        <f>'2.2'!BG51*'2.2.b'!BG$88</f>
        <v>153.75999963760458</v>
      </c>
      <c r="BH51" s="65">
        <f>'2.2'!BH51*'2.2.b'!BH$88</f>
        <v>0</v>
      </c>
      <c r="BI51" s="65">
        <f>'2.2'!BI51*'2.2.b'!BI$88</f>
        <v>370.53323588601705</v>
      </c>
      <c r="BJ51" s="65">
        <f>'2.2'!BJ51*'2.2.b'!BJ$88</f>
        <v>0</v>
      </c>
      <c r="BK51" s="65">
        <f>'2.2'!BK51*'2.2.b'!BK$88</f>
        <v>0</v>
      </c>
      <c r="BL51" s="65">
        <f>'2.2'!BL51*'2.2.b'!BL$88</f>
        <v>51.636115296109857</v>
      </c>
      <c r="BM51" s="65">
        <f>'2.2'!BM51*'2.2.b'!BM$88</f>
        <v>0.50554913539668456</v>
      </c>
      <c r="BN51" s="65">
        <f>'2.2'!BN51*'2.2.b'!BN$88</f>
        <v>159.44203515125716</v>
      </c>
      <c r="BO51" s="65">
        <f>'2.2'!BO51*'2.2.b'!BO$88</f>
        <v>3211.3162626023941</v>
      </c>
      <c r="BP51" s="65">
        <f>'2.2'!BP51*'2.2.b'!BP$88</f>
        <v>4475.823747702103</v>
      </c>
      <c r="BQ51" s="65">
        <f>'2.2'!BQ51*'2.2.b'!BQ$88</f>
        <v>740.4570490293188</v>
      </c>
      <c r="BR51" s="65">
        <f>'2.2'!BR51*'2.2.b'!BR$88</f>
        <v>159.78559426341104</v>
      </c>
      <c r="BS51" s="65">
        <f>'2.2'!BS51*'2.2.b'!BS$88</f>
        <v>0</v>
      </c>
      <c r="BT51" s="65">
        <f>'2.2'!BT51*'2.2.b'!BT$88</f>
        <v>255.06258039846767</v>
      </c>
      <c r="BU51" s="65">
        <f>'2.2'!BU51*'2.2.b'!BU$88</f>
        <v>0</v>
      </c>
      <c r="BV51" s="65">
        <f>'2.2'!BV51*'2.2.b'!BV$88</f>
        <v>0</v>
      </c>
      <c r="BW51" s="65">
        <f>'2.2'!BW51*'2.2.b'!BW$88</f>
        <v>66.236380260611355</v>
      </c>
      <c r="BX51" s="65">
        <f>'2.2'!BX51*'2.2.b'!BX$88</f>
        <v>2.9124059912087271E-2</v>
      </c>
      <c r="BY51" s="65">
        <f>'2.2'!BY51*'2.2.b'!BY$88</f>
        <v>309.14483098153607</v>
      </c>
      <c r="BZ51" s="65">
        <f>'2.2'!BZ51*'2.2.b'!BZ$88</f>
        <v>1602.0287165488328</v>
      </c>
      <c r="CA51" s="65">
        <f>'2.2'!CA51*'2.2.b'!CA$88</f>
        <v>3132.7442755420902</v>
      </c>
      <c r="CB51" s="65">
        <f>'2.2'!CB51*'2.2.b'!CB$88</f>
        <v>795.49394035470289</v>
      </c>
      <c r="CC51" s="65">
        <f>'2.2'!CC51*'2.2.b'!CC$88</f>
        <v>175.84839185267296</v>
      </c>
      <c r="CD51" s="65">
        <f>'2.2'!CD51*'2.2.b'!CD$88</f>
        <v>0</v>
      </c>
      <c r="CE51" s="65">
        <f>'2.2'!CE51*'2.2.b'!CE$88</f>
        <v>293.11069667997174</v>
      </c>
      <c r="CF51" s="65">
        <f>'2.2'!CF51*'2.2.b'!CF$88</f>
        <v>0</v>
      </c>
      <c r="CG51" s="65">
        <f>'2.2'!CG51*'2.2.b'!CG$88</f>
        <v>0</v>
      </c>
      <c r="CH51" s="65">
        <f>'2.2'!CH51*'2.2.b'!CH$88</f>
        <v>66.905263886022581</v>
      </c>
      <c r="CI51" s="65">
        <f>'2.2'!CI51*'2.2.b'!CI$88</f>
        <v>2.3099914016476857E-2</v>
      </c>
      <c r="CJ51" s="65">
        <f>'2.2'!CJ51*'2.2.b'!CJ$88</f>
        <v>411.49837892537528</v>
      </c>
      <c r="CK51" s="65">
        <f>'2.2'!CK51*'2.2.b'!CK$88</f>
        <v>1791.9856185194437</v>
      </c>
      <c r="CL51" s="65">
        <f>'2.2'!CL51*'2.2.b'!CL$88</f>
        <v>3534.865390132205</v>
      </c>
      <c r="CM51" s="65">
        <f>'2.2'!CM51*'2.2.b'!CM$88</f>
        <v>746.5481738835133</v>
      </c>
      <c r="CN51" s="65">
        <f>'2.2'!CN51*'2.2.b'!CN$88</f>
        <v>171.75095630958791</v>
      </c>
      <c r="CO51" s="65">
        <f>'2.2'!CO51*'2.2.b'!CO$88</f>
        <v>0</v>
      </c>
      <c r="CP51" s="65">
        <f>'2.2'!CP51*'2.2.b'!CP$88</f>
        <v>289.11004121986707</v>
      </c>
      <c r="CQ51" s="65">
        <f>'2.2'!CQ51*'2.2.b'!CQ$88</f>
        <v>0</v>
      </c>
      <c r="CR51" s="65">
        <f>'2.2'!CR51*'2.2.b'!CR$88</f>
        <v>0</v>
      </c>
      <c r="CS51" s="65">
        <f>'2.2'!CS51*'2.2.b'!CS$88</f>
        <v>55.655043641718969</v>
      </c>
      <c r="CT51" s="65">
        <f>'2.2'!CT51*'2.2.b'!CT$88</f>
        <v>2.3930627930465284E-2</v>
      </c>
      <c r="CU51" s="65">
        <f>'2.2'!CU51*'2.2.b'!CU$88</f>
        <v>402.7671887561209</v>
      </c>
      <c r="CV51" s="65">
        <f>'2.2'!CV51*'2.2.b'!CV$88</f>
        <v>1915.261092992939</v>
      </c>
      <c r="CW51" s="65">
        <f>'2.2'!CW51*'2.2.b'!CW$88</f>
        <v>3581.116427431677</v>
      </c>
      <c r="CX51" s="65">
        <f>'2.2'!CX51*'2.2.b'!CX$88</f>
        <v>541.79619954190241</v>
      </c>
      <c r="CY51" s="65">
        <f>'2.2'!CY51*'2.2.b'!CY$88</f>
        <v>130.17544442753405</v>
      </c>
      <c r="CZ51" s="65">
        <f>'2.2'!CZ51*'2.2.b'!CZ$88</f>
        <v>0</v>
      </c>
      <c r="DA51" s="65">
        <f>'2.2'!DA51*'2.2.b'!DA$88</f>
        <v>215.0503082548953</v>
      </c>
      <c r="DB51" s="65">
        <f>'2.2'!DB51*'2.2.b'!DB$88</f>
        <v>0</v>
      </c>
      <c r="DC51" s="65">
        <f>'2.2'!DC51*'2.2.b'!DC$88</f>
        <v>0</v>
      </c>
      <c r="DD51" s="65">
        <f>'2.2'!DD51*'2.2.b'!DD$88</f>
        <v>41.571665886772827</v>
      </c>
      <c r="DE51" s="65">
        <f>'2.2'!DE51*'2.2.b'!DE$88</f>
        <v>2.2453171838562751E-2</v>
      </c>
      <c r="DF51" s="65">
        <f>'2.2'!DF51*'2.2.b'!DF$88</f>
        <v>299.80121929098658</v>
      </c>
      <c r="DG51" s="65">
        <f>'2.2'!DG51*'2.2.b'!DG$88</f>
        <v>1062.0795788080447</v>
      </c>
      <c r="DH51" s="65">
        <f>'2.2'!DH51*'2.2.b'!DH$88</f>
        <v>2290.4968693819751</v>
      </c>
      <c r="DI51" s="65">
        <f>'2.2'!DI51*'2.2.b'!DI$88</f>
        <v>461.46272968615858</v>
      </c>
      <c r="DJ51" s="65">
        <f>'2.2'!DJ51*'2.2.b'!DJ$88</f>
        <v>132.79236642000407</v>
      </c>
      <c r="DK51" s="65">
        <f>'2.2'!DK51*'2.2.b'!DK$88</f>
        <v>0</v>
      </c>
      <c r="DL51" s="65">
        <f>'2.2'!DL51*'2.2.b'!DL$88</f>
        <v>222.22229084126147</v>
      </c>
      <c r="DM51" s="65">
        <f>'2.2'!DM51*'2.2.b'!DM$88</f>
        <v>0</v>
      </c>
      <c r="DN51" s="65">
        <f>'2.2'!DN51*'2.2.b'!DN$88</f>
        <v>0</v>
      </c>
      <c r="DO51" s="65">
        <f>'2.2'!DO51*'2.2.b'!DO$88</f>
        <v>42.206170133911264</v>
      </c>
      <c r="DP51" s="65">
        <f>'2.2'!DP51*'2.2.b'!DP$88</f>
        <v>1.380761469802628</v>
      </c>
      <c r="DQ51" s="65">
        <f>'2.2'!DQ51*'2.2.b'!DQ$88</f>
        <v>603.8160104498337</v>
      </c>
      <c r="DR51" s="65">
        <f>'2.2'!DR51*'2.2.b'!DR$88</f>
        <v>1183.1090428772441</v>
      </c>
      <c r="DS51" s="65">
        <f>'2.2'!DS51*'2.2.b'!DS$88</f>
        <v>2646.9893718782159</v>
      </c>
      <c r="DT51" s="65">
        <f>'2.2'!DT51*'2.2.b'!DT$88</f>
        <v>355.00589458506676</v>
      </c>
      <c r="DU51" s="65">
        <f>'2.2'!DU51*'2.2.b'!DU$88</f>
        <v>79.762680868860713</v>
      </c>
      <c r="DV51" s="65">
        <f>'2.2'!DV51*'2.2.b'!DV$88</f>
        <v>0</v>
      </c>
      <c r="DW51" s="65">
        <f>'2.2'!DW51*'2.2.b'!DW$88</f>
        <v>185.88808906832188</v>
      </c>
      <c r="DX51" s="65">
        <f>'2.2'!DX51*'2.2.b'!DX$88</f>
        <v>0</v>
      </c>
      <c r="DY51" s="65">
        <f>'2.2'!DY51*'2.2.b'!DY$88</f>
        <v>0</v>
      </c>
      <c r="DZ51" s="65">
        <f>'2.2'!DZ51*'2.2.b'!DZ$88</f>
        <v>58.114939027703159</v>
      </c>
      <c r="EA51" s="65">
        <f>'2.2'!EA51*'2.2.b'!EA$88</f>
        <v>4.3134778202479547</v>
      </c>
      <c r="EB51" s="65">
        <f>'2.2'!EB51*'2.2.b'!EB$88</f>
        <v>228.10919096836008</v>
      </c>
      <c r="EC51" s="65">
        <f>'2.2'!EC51*'2.2.b'!EC$88</f>
        <v>1787.99363247465</v>
      </c>
      <c r="ED51" s="65">
        <f>'2.2'!ED51*'2.2.b'!ED$88</f>
        <v>2699.1879048132109</v>
      </c>
      <c r="EE51" s="65">
        <f>'2.2'!EE51*'2.2.b'!EE$88</f>
        <v>365.86762708366024</v>
      </c>
      <c r="EF51" s="65">
        <f>'2.2'!EF51*'2.2.b'!EF$88</f>
        <v>103.72873925501466</v>
      </c>
      <c r="EG51" s="65">
        <f>'2.2'!EG51*'2.2.b'!EG$88</f>
        <v>0</v>
      </c>
      <c r="EH51" s="65">
        <f>'2.2'!EH51*'2.2.b'!EH$88</f>
        <v>345.26980200894781</v>
      </c>
      <c r="EI51" s="65">
        <f>'2.2'!EI51*'2.2.b'!EI$88</f>
        <v>0</v>
      </c>
      <c r="EJ51" s="65">
        <f>'2.2'!EJ51*'2.2.b'!EJ$88</f>
        <v>0</v>
      </c>
      <c r="EK51" s="65">
        <f>'2.2'!EK51*'2.2.b'!EK$88</f>
        <v>117.48203237752793</v>
      </c>
      <c r="EL51" s="65">
        <f>'2.2'!EL51*'2.2.b'!EL$88</f>
        <v>7.5134758933297565</v>
      </c>
      <c r="EM51" s="65">
        <f>'2.2'!EM51*'2.2.b'!EM$88</f>
        <v>445.98047966505857</v>
      </c>
      <c r="EN51" s="65">
        <f>'2.2'!EN51*'2.2.b'!EN$88</f>
        <v>2750.0658695517482</v>
      </c>
      <c r="EO51" s="65">
        <f>'2.2'!EO51*'2.2.b'!EO$88</f>
        <v>4135.9080258352869</v>
      </c>
      <c r="EP51" s="65">
        <f>'2.2'!EP51*'2.2.b'!EP$88</f>
        <v>568.62961971076163</v>
      </c>
      <c r="EQ51" s="65">
        <f>'2.2'!EQ51*'2.2.b'!EQ$88</f>
        <v>138.45858013717205</v>
      </c>
      <c r="ER51" s="65">
        <f>'2.2'!ER51*'2.2.b'!ER$88</f>
        <v>0</v>
      </c>
      <c r="ES51" s="65">
        <f>'2.2'!ES51*'2.2.b'!ES$88</f>
        <v>824.28492740866443</v>
      </c>
      <c r="ET51" s="65">
        <f>'2.2'!ET51*'2.2.b'!ET$88</f>
        <v>0</v>
      </c>
      <c r="EU51" s="65">
        <f>'2.2'!EU51*'2.2.b'!EU$88</f>
        <v>0</v>
      </c>
      <c r="EV51" s="65">
        <f>'2.2'!EV51*'2.2.b'!EV$88</f>
        <v>90.282001510779196</v>
      </c>
      <c r="EW51" s="65">
        <f>'2.2'!EW51*'2.2.b'!EW$88</f>
        <v>3.9728193319066953</v>
      </c>
      <c r="EX51" s="65">
        <f>'2.2'!EX51*'2.2.b'!EX$88</f>
        <v>411.91885566792757</v>
      </c>
      <c r="EY51" s="65">
        <f>'2.2'!EY51*'2.2.b'!EY$88</f>
        <v>1924.0266722218103</v>
      </c>
      <c r="EZ51" s="65">
        <f>'2.2'!EZ51*'2.2.b'!EZ$88</f>
        <v>3961.573475989022</v>
      </c>
    </row>
    <row r="52" spans="1:156" ht="20.100000000000001" customHeight="1" x14ac:dyDescent="0.25">
      <c r="A52" s="10">
        <v>7064</v>
      </c>
      <c r="B52" s="10" t="s">
        <v>40</v>
      </c>
      <c r="C52" s="65">
        <f>'2.2'!C52*'2.2.b'!C$88</f>
        <v>0</v>
      </c>
      <c r="D52" s="65">
        <f>'2.2'!D52*'2.2.b'!D$88</f>
        <v>0</v>
      </c>
      <c r="E52" s="65">
        <f>'2.2'!E52*'2.2.b'!E$88</f>
        <v>0</v>
      </c>
      <c r="F52" s="65">
        <f>'2.2'!F52*'2.2.b'!F$88</f>
        <v>497.39863921128688</v>
      </c>
      <c r="G52" s="65">
        <f>'2.2'!G52*'2.2.b'!G$88</f>
        <v>0</v>
      </c>
      <c r="H52" s="65">
        <f>'2.2'!H52*'2.2.b'!H$88</f>
        <v>0</v>
      </c>
      <c r="I52" s="65">
        <f>'2.2'!I52*'2.2.b'!I$88</f>
        <v>0</v>
      </c>
      <c r="J52" s="65">
        <f>'2.2'!J52*'2.2.b'!J$88</f>
        <v>0</v>
      </c>
      <c r="K52" s="65">
        <f>'2.2'!K52*'2.2.b'!K$88</f>
        <v>0</v>
      </c>
      <c r="L52" s="65">
        <f>'2.2'!L52*'2.2.b'!L$88</f>
        <v>53.991874698892978</v>
      </c>
      <c r="M52" s="65">
        <f>'2.2'!M52*'2.2.b'!M$88</f>
        <v>551.39051391017983</v>
      </c>
      <c r="N52" s="65">
        <f>'2.2'!N52*'2.2.b'!N$88</f>
        <v>0</v>
      </c>
      <c r="O52" s="65">
        <f>'2.2'!O52*'2.2.b'!O$88</f>
        <v>0</v>
      </c>
      <c r="P52" s="65">
        <f>'2.2'!P52*'2.2.b'!P$88</f>
        <v>0</v>
      </c>
      <c r="Q52" s="65">
        <f>'2.2'!Q52*'2.2.b'!Q$88</f>
        <v>782.27570808331109</v>
      </c>
      <c r="R52" s="65">
        <f>'2.2'!R52*'2.2.b'!R$88</f>
        <v>0</v>
      </c>
      <c r="S52" s="65">
        <f>'2.2'!S52*'2.2.b'!S$88</f>
        <v>0</v>
      </c>
      <c r="T52" s="65">
        <f>'2.2'!T52*'2.2.b'!T$88</f>
        <v>0</v>
      </c>
      <c r="U52" s="65">
        <f>'2.2'!U52*'2.2.b'!U$88</f>
        <v>0</v>
      </c>
      <c r="V52" s="65">
        <f>'2.2'!V52*'2.2.b'!V$88</f>
        <v>0</v>
      </c>
      <c r="W52" s="65">
        <f>'2.2'!W52*'2.2.b'!W$88</f>
        <v>52.03950923830805</v>
      </c>
      <c r="X52" s="65">
        <f>'2.2'!X52*'2.2.b'!X$88</f>
        <v>834.31521732161923</v>
      </c>
      <c r="Y52" s="65">
        <f>'2.2'!Y52*'2.2.b'!Y$88</f>
        <v>0</v>
      </c>
      <c r="Z52" s="65">
        <f>'2.2'!Z52*'2.2.b'!Z$88</f>
        <v>0</v>
      </c>
      <c r="AA52" s="65">
        <f>'2.2'!AA52*'2.2.b'!AA$88</f>
        <v>0</v>
      </c>
      <c r="AB52" s="65">
        <f>'2.2'!AB52*'2.2.b'!AB$88</f>
        <v>1460.0824133279655</v>
      </c>
      <c r="AC52" s="65">
        <f>'2.2'!AC52*'2.2.b'!AC$88</f>
        <v>0</v>
      </c>
      <c r="AD52" s="65">
        <f>'2.2'!AD52*'2.2.b'!AD$88</f>
        <v>0</v>
      </c>
      <c r="AE52" s="65">
        <f>'2.2'!AE52*'2.2.b'!AE$88</f>
        <v>0</v>
      </c>
      <c r="AF52" s="65">
        <f>'2.2'!AF52*'2.2.b'!AF$88</f>
        <v>0</v>
      </c>
      <c r="AG52" s="65">
        <f>'2.2'!AG52*'2.2.b'!AG$88</f>
        <v>0</v>
      </c>
      <c r="AH52" s="65">
        <f>'2.2'!AH52*'2.2.b'!AH$88</f>
        <v>47.271816306179574</v>
      </c>
      <c r="AI52" s="65">
        <f>'2.2'!AI52*'2.2.b'!AI$88</f>
        <v>1507.354229634145</v>
      </c>
      <c r="AJ52" s="65">
        <f>'2.2'!AJ52*'2.2.b'!AJ$88</f>
        <v>0</v>
      </c>
      <c r="AK52" s="65">
        <f>'2.2'!AK52*'2.2.b'!AK$88</f>
        <v>0</v>
      </c>
      <c r="AL52" s="65">
        <f>'2.2'!AL52*'2.2.b'!AL$88</f>
        <v>0</v>
      </c>
      <c r="AM52" s="65">
        <f>'2.2'!AM52*'2.2.b'!AM$88</f>
        <v>2363.0292911446004</v>
      </c>
      <c r="AN52" s="65">
        <f>'2.2'!AN52*'2.2.b'!AN$88</f>
        <v>0</v>
      </c>
      <c r="AO52" s="65">
        <f>'2.2'!AO52*'2.2.b'!AO$88</f>
        <v>0</v>
      </c>
      <c r="AP52" s="65">
        <f>'2.2'!AP52*'2.2.b'!AP$88</f>
        <v>0</v>
      </c>
      <c r="AQ52" s="65">
        <f>'2.2'!AQ52*'2.2.b'!AQ$88</f>
        <v>0</v>
      </c>
      <c r="AR52" s="65">
        <f>'2.2'!AR52*'2.2.b'!AR$88</f>
        <v>0</v>
      </c>
      <c r="AS52" s="65">
        <f>'2.2'!AS52*'2.2.b'!AS$88</f>
        <v>64.991467379468631</v>
      </c>
      <c r="AT52" s="65">
        <f>'2.2'!AT52*'2.2.b'!AT$88</f>
        <v>2428.0207585240687</v>
      </c>
      <c r="AU52" s="65">
        <f>'2.2'!AU52*'2.2.b'!AU$88</f>
        <v>0</v>
      </c>
      <c r="AV52" s="65">
        <f>'2.2'!AV52*'2.2.b'!AV$88</f>
        <v>0</v>
      </c>
      <c r="AW52" s="65">
        <f>'2.2'!AW52*'2.2.b'!AW$88</f>
        <v>0</v>
      </c>
      <c r="AX52" s="65">
        <f>'2.2'!AX52*'2.2.b'!AX$88</f>
        <v>1048.6255261591459</v>
      </c>
      <c r="AY52" s="65">
        <f>'2.2'!AY52*'2.2.b'!AY$88</f>
        <v>0</v>
      </c>
      <c r="AZ52" s="65">
        <f>'2.2'!AZ52*'2.2.b'!AZ$88</f>
        <v>0</v>
      </c>
      <c r="BA52" s="65">
        <f>'2.2'!BA52*'2.2.b'!BA$88</f>
        <v>0</v>
      </c>
      <c r="BB52" s="65">
        <f>'2.2'!BB52*'2.2.b'!BB$88</f>
        <v>0</v>
      </c>
      <c r="BC52" s="65">
        <f>'2.2'!BC52*'2.2.b'!BC$88</f>
        <v>0</v>
      </c>
      <c r="BD52" s="65">
        <f>'2.2'!BD52*'2.2.b'!BD$88</f>
        <v>55.242617952405652</v>
      </c>
      <c r="BE52" s="65">
        <f>'2.2'!BE52*'2.2.b'!BE$88</f>
        <v>1103.8681441115516</v>
      </c>
      <c r="BF52" s="65">
        <f>'2.2'!BF52*'2.2.b'!BF$88</f>
        <v>0</v>
      </c>
      <c r="BG52" s="65">
        <f>'2.2'!BG52*'2.2.b'!BG$88</f>
        <v>0</v>
      </c>
      <c r="BH52" s="65">
        <f>'2.2'!BH52*'2.2.b'!BH$88</f>
        <v>0</v>
      </c>
      <c r="BI52" s="65">
        <f>'2.2'!BI52*'2.2.b'!BI$88</f>
        <v>496.22547430247278</v>
      </c>
      <c r="BJ52" s="65">
        <f>'2.2'!BJ52*'2.2.b'!BJ$88</f>
        <v>0</v>
      </c>
      <c r="BK52" s="65">
        <f>'2.2'!BK52*'2.2.b'!BK$88</f>
        <v>0</v>
      </c>
      <c r="BL52" s="65">
        <f>'2.2'!BL52*'2.2.b'!BL$88</f>
        <v>0</v>
      </c>
      <c r="BM52" s="65">
        <f>'2.2'!BM52*'2.2.b'!BM$88</f>
        <v>0</v>
      </c>
      <c r="BN52" s="65">
        <f>'2.2'!BN52*'2.2.b'!BN$88</f>
        <v>0</v>
      </c>
      <c r="BO52" s="65">
        <f>'2.2'!BO52*'2.2.b'!BO$88</f>
        <v>29.411198155521838</v>
      </c>
      <c r="BP52" s="65">
        <f>'2.2'!BP52*'2.2.b'!BP$88</f>
        <v>525.63667245799456</v>
      </c>
      <c r="BQ52" s="65">
        <f>'2.2'!BQ52*'2.2.b'!BQ$88</f>
        <v>0</v>
      </c>
      <c r="BR52" s="65">
        <f>'2.2'!BR52*'2.2.b'!BR$88</f>
        <v>0</v>
      </c>
      <c r="BS52" s="65">
        <f>'2.2'!BS52*'2.2.b'!BS$88</f>
        <v>0</v>
      </c>
      <c r="BT52" s="65">
        <f>'2.2'!BT52*'2.2.b'!BT$88</f>
        <v>457.43804329305505</v>
      </c>
      <c r="BU52" s="65">
        <f>'2.2'!BU52*'2.2.b'!BU$88</f>
        <v>0</v>
      </c>
      <c r="BV52" s="65">
        <f>'2.2'!BV52*'2.2.b'!BV$88</f>
        <v>0</v>
      </c>
      <c r="BW52" s="65">
        <f>'2.2'!BW52*'2.2.b'!BW$88</f>
        <v>0</v>
      </c>
      <c r="BX52" s="65">
        <f>'2.2'!BX52*'2.2.b'!BX$88</f>
        <v>0</v>
      </c>
      <c r="BY52" s="65">
        <f>'2.2'!BY52*'2.2.b'!BY$88</f>
        <v>0</v>
      </c>
      <c r="BZ52" s="65">
        <f>'2.2'!BZ52*'2.2.b'!BZ$88</f>
        <v>95.51666385275179</v>
      </c>
      <c r="CA52" s="65">
        <f>'2.2'!CA52*'2.2.b'!CA$88</f>
        <v>552.95470714580688</v>
      </c>
      <c r="CB52" s="65">
        <f>'2.2'!CB52*'2.2.b'!CB$88</f>
        <v>0</v>
      </c>
      <c r="CC52" s="65">
        <f>'2.2'!CC52*'2.2.b'!CC$88</f>
        <v>0</v>
      </c>
      <c r="CD52" s="65">
        <f>'2.2'!CD52*'2.2.b'!CD$88</f>
        <v>0</v>
      </c>
      <c r="CE52" s="65">
        <f>'2.2'!CE52*'2.2.b'!CE$88</f>
        <v>558.40787020351604</v>
      </c>
      <c r="CF52" s="65">
        <f>'2.2'!CF52*'2.2.b'!CF$88</f>
        <v>0</v>
      </c>
      <c r="CG52" s="65">
        <f>'2.2'!CG52*'2.2.b'!CG$88</f>
        <v>0</v>
      </c>
      <c r="CH52" s="65">
        <f>'2.2'!CH52*'2.2.b'!CH$88</f>
        <v>0</v>
      </c>
      <c r="CI52" s="65">
        <f>'2.2'!CI52*'2.2.b'!CI$88</f>
        <v>0</v>
      </c>
      <c r="CJ52" s="65">
        <f>'2.2'!CJ52*'2.2.b'!CJ$88</f>
        <v>0</v>
      </c>
      <c r="CK52" s="65">
        <f>'2.2'!CK52*'2.2.b'!CK$88</f>
        <v>176.65455886307433</v>
      </c>
      <c r="CL52" s="65">
        <f>'2.2'!CL52*'2.2.b'!CL$88</f>
        <v>735.06242906659043</v>
      </c>
      <c r="CM52" s="65">
        <f>'2.2'!CM52*'2.2.b'!CM$88</f>
        <v>0</v>
      </c>
      <c r="CN52" s="65">
        <f>'2.2'!CN52*'2.2.b'!CN$88</f>
        <v>0</v>
      </c>
      <c r="CO52" s="65">
        <f>'2.2'!CO52*'2.2.b'!CO$88</f>
        <v>0</v>
      </c>
      <c r="CP52" s="65">
        <f>'2.2'!CP52*'2.2.b'!CP$88</f>
        <v>656.25733331750723</v>
      </c>
      <c r="CQ52" s="65">
        <f>'2.2'!CQ52*'2.2.b'!CQ$88</f>
        <v>0</v>
      </c>
      <c r="CR52" s="65">
        <f>'2.2'!CR52*'2.2.b'!CR$88</f>
        <v>0</v>
      </c>
      <c r="CS52" s="65">
        <f>'2.2'!CS52*'2.2.b'!CS$88</f>
        <v>0</v>
      </c>
      <c r="CT52" s="65">
        <f>'2.2'!CT52*'2.2.b'!CT$88</f>
        <v>0</v>
      </c>
      <c r="CU52" s="65">
        <f>'2.2'!CU52*'2.2.b'!CU$88</f>
        <v>0</v>
      </c>
      <c r="CV52" s="65">
        <f>'2.2'!CV52*'2.2.b'!CV$88</f>
        <v>77.366495871160652</v>
      </c>
      <c r="CW52" s="65">
        <f>'2.2'!CW52*'2.2.b'!CW$88</f>
        <v>733.62382918866786</v>
      </c>
      <c r="CX52" s="65">
        <f>'2.2'!CX52*'2.2.b'!CX$88</f>
        <v>0</v>
      </c>
      <c r="CY52" s="65">
        <f>'2.2'!CY52*'2.2.b'!CY$88</f>
        <v>0</v>
      </c>
      <c r="CZ52" s="65">
        <f>'2.2'!CZ52*'2.2.b'!CZ$88</f>
        <v>0</v>
      </c>
      <c r="DA52" s="65">
        <f>'2.2'!DA52*'2.2.b'!DA$88</f>
        <v>584.9613549575871</v>
      </c>
      <c r="DB52" s="65">
        <f>'2.2'!DB52*'2.2.b'!DB$88</f>
        <v>0</v>
      </c>
      <c r="DC52" s="65">
        <f>'2.2'!DC52*'2.2.b'!DC$88</f>
        <v>0</v>
      </c>
      <c r="DD52" s="65">
        <f>'2.2'!DD52*'2.2.b'!DD$88</f>
        <v>0</v>
      </c>
      <c r="DE52" s="65">
        <f>'2.2'!DE52*'2.2.b'!DE$88</f>
        <v>0</v>
      </c>
      <c r="DF52" s="65">
        <f>'2.2'!DF52*'2.2.b'!DF$88</f>
        <v>0</v>
      </c>
      <c r="DG52" s="65">
        <f>'2.2'!DG52*'2.2.b'!DG$88</f>
        <v>56.102132273541827</v>
      </c>
      <c r="DH52" s="65">
        <f>'2.2'!DH52*'2.2.b'!DH$88</f>
        <v>641.06348723112887</v>
      </c>
      <c r="DI52" s="65">
        <f>'2.2'!DI52*'2.2.b'!DI$88</f>
        <v>0</v>
      </c>
      <c r="DJ52" s="65">
        <f>'2.2'!DJ52*'2.2.b'!DJ$88</f>
        <v>0</v>
      </c>
      <c r="DK52" s="65">
        <f>'2.2'!DK52*'2.2.b'!DK$88</f>
        <v>0</v>
      </c>
      <c r="DL52" s="65">
        <f>'2.2'!DL52*'2.2.b'!DL$88</f>
        <v>321.42022184931625</v>
      </c>
      <c r="DM52" s="65">
        <f>'2.2'!DM52*'2.2.b'!DM$88</f>
        <v>0</v>
      </c>
      <c r="DN52" s="65">
        <f>'2.2'!DN52*'2.2.b'!DN$88</f>
        <v>0</v>
      </c>
      <c r="DO52" s="65">
        <f>'2.2'!DO52*'2.2.b'!DO$88</f>
        <v>0</v>
      </c>
      <c r="DP52" s="65">
        <f>'2.2'!DP52*'2.2.b'!DP$88</f>
        <v>0</v>
      </c>
      <c r="DQ52" s="65">
        <f>'2.2'!DQ52*'2.2.b'!DQ$88</f>
        <v>0</v>
      </c>
      <c r="DR52" s="65">
        <f>'2.2'!DR52*'2.2.b'!DR$88</f>
        <v>27.970051538166206</v>
      </c>
      <c r="DS52" s="65">
        <f>'2.2'!DS52*'2.2.b'!DS$88</f>
        <v>349.39027338748247</v>
      </c>
      <c r="DT52" s="65">
        <f>'2.2'!DT52*'2.2.b'!DT$88</f>
        <v>0</v>
      </c>
      <c r="DU52" s="65">
        <f>'2.2'!DU52*'2.2.b'!DU$88</f>
        <v>0</v>
      </c>
      <c r="DV52" s="65">
        <f>'2.2'!DV52*'2.2.b'!DV$88</f>
        <v>0</v>
      </c>
      <c r="DW52" s="65">
        <f>'2.2'!DW52*'2.2.b'!DW$88</f>
        <v>492.01135615146973</v>
      </c>
      <c r="DX52" s="65">
        <f>'2.2'!DX52*'2.2.b'!DX$88</f>
        <v>0</v>
      </c>
      <c r="DY52" s="65">
        <f>'2.2'!DY52*'2.2.b'!DY$88</f>
        <v>0</v>
      </c>
      <c r="DZ52" s="65">
        <f>'2.2'!DZ52*'2.2.b'!DZ$88</f>
        <v>0</v>
      </c>
      <c r="EA52" s="65">
        <f>'2.2'!EA52*'2.2.b'!EA$88</f>
        <v>0</v>
      </c>
      <c r="EB52" s="65">
        <f>'2.2'!EB52*'2.2.b'!EB$88</f>
        <v>3.6988140692877778</v>
      </c>
      <c r="EC52" s="65">
        <f>'2.2'!EC52*'2.2.b'!EC$88</f>
        <v>47.237324817937022</v>
      </c>
      <c r="ED52" s="65">
        <f>'2.2'!ED52*'2.2.b'!ED$88</f>
        <v>542.94749503869446</v>
      </c>
      <c r="EE52" s="65">
        <f>'2.2'!EE52*'2.2.b'!EE$88</f>
        <v>0</v>
      </c>
      <c r="EF52" s="65">
        <f>'2.2'!EF52*'2.2.b'!EF$88</f>
        <v>0</v>
      </c>
      <c r="EG52" s="65">
        <f>'2.2'!EG52*'2.2.b'!EG$88</f>
        <v>0</v>
      </c>
      <c r="EH52" s="65">
        <f>'2.2'!EH52*'2.2.b'!EH$88</f>
        <v>758.22411665150571</v>
      </c>
      <c r="EI52" s="65">
        <f>'2.2'!EI52*'2.2.b'!EI$88</f>
        <v>0</v>
      </c>
      <c r="EJ52" s="65">
        <f>'2.2'!EJ52*'2.2.b'!EJ$88</f>
        <v>0</v>
      </c>
      <c r="EK52" s="65">
        <f>'2.2'!EK52*'2.2.b'!EK$88</f>
        <v>2.0924066017446439</v>
      </c>
      <c r="EL52" s="65">
        <f>'2.2'!EL52*'2.2.b'!EL$88</f>
        <v>0</v>
      </c>
      <c r="EM52" s="65">
        <f>'2.2'!EM52*'2.2.b'!EM$88</f>
        <v>0.51568789691272976</v>
      </c>
      <c r="EN52" s="65">
        <f>'2.2'!EN52*'2.2.b'!EN$88</f>
        <v>46.236966526664546</v>
      </c>
      <c r="EO52" s="65">
        <f>'2.2'!EO52*'2.2.b'!EO$88</f>
        <v>807.06917767682762</v>
      </c>
      <c r="EP52" s="65">
        <f>'2.2'!EP52*'2.2.b'!EP$88</f>
        <v>0</v>
      </c>
      <c r="EQ52" s="65">
        <f>'2.2'!EQ52*'2.2.b'!EQ$88</f>
        <v>0</v>
      </c>
      <c r="ER52" s="65">
        <f>'2.2'!ER52*'2.2.b'!ER$88</f>
        <v>0</v>
      </c>
      <c r="ES52" s="65">
        <f>'2.2'!ES52*'2.2.b'!ES$88</f>
        <v>621.09938941922667</v>
      </c>
      <c r="ET52" s="65">
        <f>'2.2'!ET52*'2.2.b'!ET$88</f>
        <v>0</v>
      </c>
      <c r="EU52" s="65">
        <f>'2.2'!EU52*'2.2.b'!EU$88</f>
        <v>0</v>
      </c>
      <c r="EV52" s="65">
        <f>'2.2'!EV52*'2.2.b'!EV$88</f>
        <v>4.4641317977273323</v>
      </c>
      <c r="EW52" s="65">
        <f>'2.2'!EW52*'2.2.b'!EW$88</f>
        <v>0</v>
      </c>
      <c r="EX52" s="65">
        <f>'2.2'!EX52*'2.2.b'!EX$88</f>
        <v>34.316867500464028</v>
      </c>
      <c r="EY52" s="65">
        <f>'2.2'!EY52*'2.2.b'!EY$88</f>
        <v>58.217672570464273</v>
      </c>
      <c r="EZ52" s="65">
        <f>'2.2'!EZ52*'2.2.b'!EZ$88</f>
        <v>718.09806128788227</v>
      </c>
    </row>
    <row r="53" spans="1:156" ht="20.100000000000001" customHeight="1" x14ac:dyDescent="0.25">
      <c r="A53" s="10">
        <v>7065</v>
      </c>
      <c r="B53" s="10" t="s">
        <v>133</v>
      </c>
      <c r="C53" s="65">
        <f>'2.2'!C53*'2.2.b'!C$88</f>
        <v>0</v>
      </c>
      <c r="D53" s="65">
        <f>'2.2'!D53*'2.2.b'!D$88</f>
        <v>0</v>
      </c>
      <c r="E53" s="65">
        <f>'2.2'!E53*'2.2.b'!E$88</f>
        <v>0</v>
      </c>
      <c r="F53" s="65">
        <f>'2.2'!F53*'2.2.b'!F$88</f>
        <v>3.1097847754765779E-2</v>
      </c>
      <c r="G53" s="65">
        <f>'2.2'!G53*'2.2.b'!G$88</f>
        <v>0</v>
      </c>
      <c r="H53" s="65">
        <f>'2.2'!H53*'2.2.b'!H$88</f>
        <v>0</v>
      </c>
      <c r="I53" s="65">
        <f>'2.2'!I53*'2.2.b'!I$88</f>
        <v>0</v>
      </c>
      <c r="J53" s="65">
        <f>'2.2'!J53*'2.2.b'!J$88</f>
        <v>0</v>
      </c>
      <c r="K53" s="65">
        <f>'2.2'!K53*'2.2.b'!K$88</f>
        <v>0</v>
      </c>
      <c r="L53" s="65">
        <f>'2.2'!L53*'2.2.b'!L$88</f>
        <v>0</v>
      </c>
      <c r="M53" s="65">
        <f>'2.2'!M53*'2.2.b'!M$88</f>
        <v>3.1097847754765779E-2</v>
      </c>
      <c r="N53" s="65">
        <f>'2.2'!N53*'2.2.b'!N$88</f>
        <v>0</v>
      </c>
      <c r="O53" s="65">
        <f>'2.2'!O53*'2.2.b'!O$88</f>
        <v>0</v>
      </c>
      <c r="P53" s="65">
        <f>'2.2'!P53*'2.2.b'!P$88</f>
        <v>0</v>
      </c>
      <c r="Q53" s="65">
        <f>'2.2'!Q53*'2.2.b'!Q$88</f>
        <v>1.9163585009497403E-2</v>
      </c>
      <c r="R53" s="65">
        <f>'2.2'!R53*'2.2.b'!R$88</f>
        <v>0</v>
      </c>
      <c r="S53" s="65">
        <f>'2.2'!S53*'2.2.b'!S$88</f>
        <v>0</v>
      </c>
      <c r="T53" s="65">
        <f>'2.2'!T53*'2.2.b'!T$88</f>
        <v>0</v>
      </c>
      <c r="U53" s="65">
        <f>'2.2'!U53*'2.2.b'!U$88</f>
        <v>0</v>
      </c>
      <c r="V53" s="65">
        <f>'2.2'!V53*'2.2.b'!V$88</f>
        <v>0</v>
      </c>
      <c r="W53" s="65">
        <f>'2.2'!W53*'2.2.b'!W$88</f>
        <v>0</v>
      </c>
      <c r="X53" s="65">
        <f>'2.2'!X53*'2.2.b'!X$88</f>
        <v>1.9163585009497403E-2</v>
      </c>
      <c r="Y53" s="65">
        <f>'2.2'!Y53*'2.2.b'!Y$88</f>
        <v>0</v>
      </c>
      <c r="Z53" s="65">
        <f>'2.2'!Z53*'2.2.b'!Z$88</f>
        <v>0</v>
      </c>
      <c r="AA53" s="65">
        <f>'2.2'!AA53*'2.2.b'!AA$88</f>
        <v>0</v>
      </c>
      <c r="AB53" s="65">
        <f>'2.2'!AB53*'2.2.b'!AB$88</f>
        <v>1.2916857216961418E-2</v>
      </c>
      <c r="AC53" s="65">
        <f>'2.2'!AC53*'2.2.b'!AC$88</f>
        <v>0</v>
      </c>
      <c r="AD53" s="65">
        <f>'2.2'!AD53*'2.2.b'!AD$88</f>
        <v>0</v>
      </c>
      <c r="AE53" s="65">
        <f>'2.2'!AE53*'2.2.b'!AE$88</f>
        <v>0</v>
      </c>
      <c r="AF53" s="65">
        <f>'2.2'!AF53*'2.2.b'!AF$88</f>
        <v>0</v>
      </c>
      <c r="AG53" s="65">
        <f>'2.2'!AG53*'2.2.b'!AG$88</f>
        <v>0</v>
      </c>
      <c r="AH53" s="65">
        <f>'2.2'!AH53*'2.2.b'!AH$88</f>
        <v>0</v>
      </c>
      <c r="AI53" s="65">
        <f>'2.2'!AI53*'2.2.b'!AI$88</f>
        <v>1.2916857216961418E-2</v>
      </c>
      <c r="AJ53" s="65">
        <f>'2.2'!AJ53*'2.2.b'!AJ$88</f>
        <v>0</v>
      </c>
      <c r="AK53" s="65">
        <f>'2.2'!AK53*'2.2.b'!AK$88</f>
        <v>0</v>
      </c>
      <c r="AL53" s="65">
        <f>'2.2'!AL53*'2.2.b'!AL$88</f>
        <v>0</v>
      </c>
      <c r="AM53" s="65">
        <f>'2.2'!AM53*'2.2.b'!AM$88</f>
        <v>1.1687938748055748E-2</v>
      </c>
      <c r="AN53" s="65">
        <f>'2.2'!AN53*'2.2.b'!AN$88</f>
        <v>0</v>
      </c>
      <c r="AO53" s="65">
        <f>'2.2'!AO53*'2.2.b'!AO$88</f>
        <v>0</v>
      </c>
      <c r="AP53" s="65">
        <f>'2.2'!AP53*'2.2.b'!AP$88</f>
        <v>0</v>
      </c>
      <c r="AQ53" s="65">
        <f>'2.2'!AQ53*'2.2.b'!AQ$88</f>
        <v>0</v>
      </c>
      <c r="AR53" s="65">
        <f>'2.2'!AR53*'2.2.b'!AR$88</f>
        <v>0</v>
      </c>
      <c r="AS53" s="65">
        <f>'2.2'!AS53*'2.2.b'!AS$88</f>
        <v>0</v>
      </c>
      <c r="AT53" s="65">
        <f>'2.2'!AT53*'2.2.b'!AT$88</f>
        <v>1.1687938748055748E-2</v>
      </c>
      <c r="AU53" s="65">
        <f>'2.2'!AU53*'2.2.b'!AU$88</f>
        <v>0</v>
      </c>
      <c r="AV53" s="65">
        <f>'2.2'!AV53*'2.2.b'!AV$88</f>
        <v>0</v>
      </c>
      <c r="AW53" s="65">
        <f>'2.2'!AW53*'2.2.b'!AW$88</f>
        <v>0</v>
      </c>
      <c r="AX53" s="65">
        <f>'2.2'!AX53*'2.2.b'!AX$88</f>
        <v>1.1796204464470638E-2</v>
      </c>
      <c r="AY53" s="65">
        <f>'2.2'!AY53*'2.2.b'!AY$88</f>
        <v>0</v>
      </c>
      <c r="AZ53" s="65">
        <f>'2.2'!AZ53*'2.2.b'!AZ$88</f>
        <v>0</v>
      </c>
      <c r="BA53" s="65">
        <f>'2.2'!BA53*'2.2.b'!BA$88</f>
        <v>0</v>
      </c>
      <c r="BB53" s="65">
        <f>'2.2'!BB53*'2.2.b'!BB$88</f>
        <v>0</v>
      </c>
      <c r="BC53" s="65">
        <f>'2.2'!BC53*'2.2.b'!BC$88</f>
        <v>0</v>
      </c>
      <c r="BD53" s="65">
        <f>'2.2'!BD53*'2.2.b'!BD$88</f>
        <v>0</v>
      </c>
      <c r="BE53" s="65">
        <f>'2.2'!BE53*'2.2.b'!BE$88</f>
        <v>1.1796204464470638E-2</v>
      </c>
      <c r="BF53" s="65">
        <f>'2.2'!BF53*'2.2.b'!BF$88</f>
        <v>0</v>
      </c>
      <c r="BG53" s="65">
        <f>'2.2'!BG53*'2.2.b'!BG$88</f>
        <v>0</v>
      </c>
      <c r="BH53" s="65">
        <f>'2.2'!BH53*'2.2.b'!BH$88</f>
        <v>0</v>
      </c>
      <c r="BI53" s="65">
        <f>'2.2'!BI53*'2.2.b'!BI$88</f>
        <v>6.0404663155088608E-3</v>
      </c>
      <c r="BJ53" s="65">
        <f>'2.2'!BJ53*'2.2.b'!BJ$88</f>
        <v>0</v>
      </c>
      <c r="BK53" s="65">
        <f>'2.2'!BK53*'2.2.b'!BK$88</f>
        <v>0</v>
      </c>
      <c r="BL53" s="65">
        <f>'2.2'!BL53*'2.2.b'!BL$88</f>
        <v>0</v>
      </c>
      <c r="BM53" s="65">
        <f>'2.2'!BM53*'2.2.b'!BM$88</f>
        <v>0</v>
      </c>
      <c r="BN53" s="65">
        <f>'2.2'!BN53*'2.2.b'!BN$88</f>
        <v>0</v>
      </c>
      <c r="BO53" s="65">
        <f>'2.2'!BO53*'2.2.b'!BO$88</f>
        <v>0</v>
      </c>
      <c r="BP53" s="65">
        <f>'2.2'!BP53*'2.2.b'!BP$88</f>
        <v>6.0404663155088608E-3</v>
      </c>
      <c r="BQ53" s="65">
        <f>'2.2'!BQ53*'2.2.b'!BQ$88</f>
        <v>0</v>
      </c>
      <c r="BR53" s="65">
        <f>'2.2'!BR53*'2.2.b'!BR$88</f>
        <v>0.58032422326577815</v>
      </c>
      <c r="BS53" s="65">
        <f>'2.2'!BS53*'2.2.b'!BS$88</f>
        <v>0</v>
      </c>
      <c r="BT53" s="65">
        <f>'2.2'!BT53*'2.2.b'!BT$88</f>
        <v>4.314097510947553</v>
      </c>
      <c r="BU53" s="65">
        <f>'2.2'!BU53*'2.2.b'!BU$88</f>
        <v>0</v>
      </c>
      <c r="BV53" s="65">
        <f>'2.2'!BV53*'2.2.b'!BV$88</f>
        <v>0</v>
      </c>
      <c r="BW53" s="65">
        <f>'2.2'!BW53*'2.2.b'!BW$88</f>
        <v>0</v>
      </c>
      <c r="BX53" s="65">
        <f>'2.2'!BX53*'2.2.b'!BX$88</f>
        <v>0</v>
      </c>
      <c r="BY53" s="65">
        <f>'2.2'!BY53*'2.2.b'!BY$88</f>
        <v>0</v>
      </c>
      <c r="BZ53" s="65">
        <f>'2.2'!BZ53*'2.2.b'!BZ$88</f>
        <v>3.6428492385303359</v>
      </c>
      <c r="CA53" s="65">
        <f>'2.2'!CA53*'2.2.b'!CA$88</f>
        <v>8.5372709727436664</v>
      </c>
      <c r="CB53" s="65">
        <f>'2.2'!CB53*'2.2.b'!CB$88</f>
        <v>0</v>
      </c>
      <c r="CC53" s="65">
        <f>'2.2'!CC53*'2.2.b'!CC$88</f>
        <v>0.76596930842842148</v>
      </c>
      <c r="CD53" s="65">
        <f>'2.2'!CD53*'2.2.b'!CD$88</f>
        <v>0</v>
      </c>
      <c r="CE53" s="65">
        <f>'2.2'!CE53*'2.2.b'!CE$88</f>
        <v>5.7004874561021843</v>
      </c>
      <c r="CF53" s="65">
        <f>'2.2'!CF53*'2.2.b'!CF$88</f>
        <v>0</v>
      </c>
      <c r="CG53" s="65">
        <f>'2.2'!CG53*'2.2.b'!CG$88</f>
        <v>0</v>
      </c>
      <c r="CH53" s="65">
        <f>'2.2'!CH53*'2.2.b'!CH$88</f>
        <v>0</v>
      </c>
      <c r="CI53" s="65">
        <f>'2.2'!CI53*'2.2.b'!CI$88</f>
        <v>0</v>
      </c>
      <c r="CJ53" s="65">
        <f>'2.2'!CJ53*'2.2.b'!CJ$88</f>
        <v>0</v>
      </c>
      <c r="CK53" s="65">
        <f>'2.2'!CK53*'2.2.b'!CK$88</f>
        <v>4.8402728121102125</v>
      </c>
      <c r="CL53" s="65">
        <f>'2.2'!CL53*'2.2.b'!CL$88</f>
        <v>11.306729576640819</v>
      </c>
      <c r="CM53" s="65">
        <f>'2.2'!CM53*'2.2.b'!CM$88</f>
        <v>0</v>
      </c>
      <c r="CN53" s="65">
        <f>'2.2'!CN53*'2.2.b'!CN$88</f>
        <v>0.87195593608690458</v>
      </c>
      <c r="CO53" s="65">
        <f>'2.2'!CO53*'2.2.b'!CO$88</f>
        <v>0</v>
      </c>
      <c r="CP53" s="65">
        <f>'2.2'!CP53*'2.2.b'!CP$88</f>
        <v>6.277060059240938</v>
      </c>
      <c r="CQ53" s="65">
        <f>'2.2'!CQ53*'2.2.b'!CQ$88</f>
        <v>0</v>
      </c>
      <c r="CR53" s="65">
        <f>'2.2'!CR53*'2.2.b'!CR$88</f>
        <v>0</v>
      </c>
      <c r="CS53" s="65">
        <f>'2.2'!CS53*'2.2.b'!CS$88</f>
        <v>0</v>
      </c>
      <c r="CT53" s="65">
        <f>'2.2'!CT53*'2.2.b'!CT$88</f>
        <v>0</v>
      </c>
      <c r="CU53" s="65">
        <f>'2.2'!CU53*'2.2.b'!CU$88</f>
        <v>0</v>
      </c>
      <c r="CV53" s="65">
        <f>'2.2'!CV53*'2.2.b'!CV$88</f>
        <v>5.7153029011093217</v>
      </c>
      <c r="CW53" s="65">
        <f>'2.2'!CW53*'2.2.b'!CW$88</f>
        <v>12.864318896437162</v>
      </c>
      <c r="CX53" s="65">
        <f>'2.2'!CX53*'2.2.b'!CX$88</f>
        <v>0</v>
      </c>
      <c r="CY53" s="65">
        <f>'2.2'!CY53*'2.2.b'!CY$88</f>
        <v>0.64627274330686135</v>
      </c>
      <c r="CZ53" s="65">
        <f>'2.2'!CZ53*'2.2.b'!CZ$88</f>
        <v>0</v>
      </c>
      <c r="DA53" s="65">
        <f>'2.2'!DA53*'2.2.b'!DA$88</f>
        <v>4.4975363808763182</v>
      </c>
      <c r="DB53" s="65">
        <f>'2.2'!DB53*'2.2.b'!DB$88</f>
        <v>0</v>
      </c>
      <c r="DC53" s="65">
        <f>'2.2'!DC53*'2.2.b'!DC$88</f>
        <v>0</v>
      </c>
      <c r="DD53" s="65">
        <f>'2.2'!DD53*'2.2.b'!DD$88</f>
        <v>0</v>
      </c>
      <c r="DE53" s="65">
        <f>'2.2'!DE53*'2.2.b'!DE$88</f>
        <v>0</v>
      </c>
      <c r="DF53" s="65">
        <f>'2.2'!DF53*'2.2.b'!DF$88</f>
        <v>0</v>
      </c>
      <c r="DG53" s="65">
        <f>'2.2'!DG53*'2.2.b'!DG$88</f>
        <v>3.428609305780161</v>
      </c>
      <c r="DH53" s="65">
        <f>'2.2'!DH53*'2.2.b'!DH$88</f>
        <v>8.5724184299633404</v>
      </c>
      <c r="DI53" s="65">
        <f>'2.2'!DI53*'2.2.b'!DI$88</f>
        <v>0</v>
      </c>
      <c r="DJ53" s="65">
        <f>'2.2'!DJ53*'2.2.b'!DJ$88</f>
        <v>0.58056231845235284</v>
      </c>
      <c r="DK53" s="65">
        <f>'2.2'!DK53*'2.2.b'!DK$88</f>
        <v>0</v>
      </c>
      <c r="DL53" s="65">
        <f>'2.2'!DL53*'2.2.b'!DL$88</f>
        <v>2.2464339932741462</v>
      </c>
      <c r="DM53" s="65">
        <f>'2.2'!DM53*'2.2.b'!DM$88</f>
        <v>0</v>
      </c>
      <c r="DN53" s="65">
        <f>'2.2'!DN53*'2.2.b'!DN$88</f>
        <v>0</v>
      </c>
      <c r="DO53" s="65">
        <f>'2.2'!DO53*'2.2.b'!DO$88</f>
        <v>0</v>
      </c>
      <c r="DP53" s="65">
        <f>'2.2'!DP53*'2.2.b'!DP$88</f>
        <v>0</v>
      </c>
      <c r="DQ53" s="65">
        <f>'2.2'!DQ53*'2.2.b'!DQ$88</f>
        <v>0</v>
      </c>
      <c r="DR53" s="65">
        <f>'2.2'!DR53*'2.2.b'!DR$88</f>
        <v>0.29457449058410357</v>
      </c>
      <c r="DS53" s="65">
        <f>'2.2'!DS53*'2.2.b'!DS$88</f>
        <v>3.1215708023106021</v>
      </c>
      <c r="DT53" s="65">
        <f>'2.2'!DT53*'2.2.b'!DT$88</f>
        <v>0.88523521052304899</v>
      </c>
      <c r="DU53" s="65">
        <f>'2.2'!DU53*'2.2.b'!DU$88</f>
        <v>0.29386759556790532</v>
      </c>
      <c r="DV53" s="65">
        <f>'2.2'!DV53*'2.2.b'!DV$88</f>
        <v>0</v>
      </c>
      <c r="DW53" s="65">
        <f>'2.2'!DW53*'2.2.b'!DW$88</f>
        <v>1.4907646030605183E-2</v>
      </c>
      <c r="DX53" s="65">
        <f>'2.2'!DX53*'2.2.b'!DX$88</f>
        <v>0</v>
      </c>
      <c r="DY53" s="65">
        <f>'2.2'!DY53*'2.2.b'!DY$88</f>
        <v>0</v>
      </c>
      <c r="DZ53" s="65">
        <f>'2.2'!DZ53*'2.2.b'!DZ$88</f>
        <v>0</v>
      </c>
      <c r="EA53" s="65">
        <f>'2.2'!EA53*'2.2.b'!EA$88</f>
        <v>0</v>
      </c>
      <c r="EB53" s="65">
        <f>'2.2'!EB53*'2.2.b'!EB$88</f>
        <v>0</v>
      </c>
      <c r="EC53" s="65">
        <f>'2.2'!EC53*'2.2.b'!EC$88</f>
        <v>0</v>
      </c>
      <c r="ED53" s="65">
        <f>'2.2'!ED53*'2.2.b'!ED$88</f>
        <v>1.1940104521215595</v>
      </c>
      <c r="EE53" s="65">
        <f>'2.2'!EE53*'2.2.b'!EE$88</f>
        <v>1.1691319668560491</v>
      </c>
      <c r="EF53" s="65">
        <f>'2.2'!EF53*'2.2.b'!EF$88</f>
        <v>0.1162579877414978</v>
      </c>
      <c r="EG53" s="65">
        <f>'2.2'!EG53*'2.2.b'!EG$88</f>
        <v>0</v>
      </c>
      <c r="EH53" s="65">
        <f>'2.2'!EH53*'2.2.b'!EH$88</f>
        <v>0.29305664563471023</v>
      </c>
      <c r="EI53" s="65">
        <f>'2.2'!EI53*'2.2.b'!EI$88</f>
        <v>0</v>
      </c>
      <c r="EJ53" s="65">
        <f>'2.2'!EJ53*'2.2.b'!EJ$88</f>
        <v>0</v>
      </c>
      <c r="EK53" s="65">
        <f>'2.2'!EK53*'2.2.b'!EK$88</f>
        <v>0</v>
      </c>
      <c r="EL53" s="65">
        <f>'2.2'!EL53*'2.2.b'!EL$88</f>
        <v>0</v>
      </c>
      <c r="EM53" s="65">
        <f>'2.2'!EM53*'2.2.b'!EM$88</f>
        <v>0</v>
      </c>
      <c r="EN53" s="65">
        <f>'2.2'!EN53*'2.2.b'!EN$88</f>
        <v>1.1246522295167296</v>
      </c>
      <c r="EO53" s="65">
        <f>'2.2'!EO53*'2.2.b'!EO$88</f>
        <v>2.7030988297489862</v>
      </c>
      <c r="EP53" s="65">
        <f>'2.2'!EP53*'2.2.b'!EP$88</f>
        <v>1.0098132542678253</v>
      </c>
      <c r="EQ53" s="65">
        <f>'2.2'!EQ53*'2.2.b'!EQ$88</f>
        <v>0.44250409591675943</v>
      </c>
      <c r="ER53" s="65">
        <f>'2.2'!ER53*'2.2.b'!ER$88</f>
        <v>0</v>
      </c>
      <c r="ES53" s="65">
        <f>'2.2'!ES53*'2.2.b'!ES$88</f>
        <v>0.11105303311418284</v>
      </c>
      <c r="ET53" s="65">
        <f>'2.2'!ET53*'2.2.b'!ET$88</f>
        <v>0</v>
      </c>
      <c r="EU53" s="65">
        <f>'2.2'!EU53*'2.2.b'!EU$88</f>
        <v>0</v>
      </c>
      <c r="EV53" s="65">
        <f>'2.2'!EV53*'2.2.b'!EV$88</f>
        <v>0</v>
      </c>
      <c r="EW53" s="65">
        <f>'2.2'!EW53*'2.2.b'!EW$88</f>
        <v>0</v>
      </c>
      <c r="EX53" s="65">
        <f>'2.2'!EX53*'2.2.b'!EX$88</f>
        <v>1.436003975137371E-2</v>
      </c>
      <c r="EY53" s="65">
        <f>'2.2'!EY53*'2.2.b'!EY$88</f>
        <v>66.197231279792561</v>
      </c>
      <c r="EZ53" s="65">
        <f>'2.2'!EZ53*'2.2.b'!EZ$88</f>
        <v>67.774961702842702</v>
      </c>
    </row>
    <row r="54" spans="1:156" ht="20.100000000000001" customHeight="1" x14ac:dyDescent="0.25">
      <c r="A54" s="10">
        <v>7066</v>
      </c>
      <c r="B54" s="10" t="s">
        <v>41</v>
      </c>
      <c r="C54" s="65">
        <f>'2.2'!C54*'2.2.b'!C$88</f>
        <v>197.86334513396707</v>
      </c>
      <c r="D54" s="65">
        <f>'2.2'!D54*'2.2.b'!D$88</f>
        <v>33.849121179303467</v>
      </c>
      <c r="E54" s="65">
        <f>'2.2'!E54*'2.2.b'!E$88</f>
        <v>0</v>
      </c>
      <c r="F54" s="65">
        <f>'2.2'!F54*'2.2.b'!F$88</f>
        <v>37.628446527625592</v>
      </c>
      <c r="G54" s="65">
        <f>'2.2'!G54*'2.2.b'!G$88</f>
        <v>0</v>
      </c>
      <c r="H54" s="65">
        <f>'2.2'!H54*'2.2.b'!H$88</f>
        <v>0</v>
      </c>
      <c r="I54" s="65">
        <f>'2.2'!I54*'2.2.b'!I$88</f>
        <v>0.32765454870538957</v>
      </c>
      <c r="J54" s="65">
        <f>'2.2'!J54*'2.2.b'!J$88</f>
        <v>0.12185614880261102</v>
      </c>
      <c r="K54" s="65">
        <f>'2.2'!K54*'2.2.b'!K$88</f>
        <v>2.183478838540994</v>
      </c>
      <c r="L54" s="65">
        <f>'2.2'!L54*'2.2.b'!L$88</f>
        <v>15.700299742071193</v>
      </c>
      <c r="M54" s="65">
        <f>'2.2'!M54*'2.2.b'!M$88</f>
        <v>287.67420211901634</v>
      </c>
      <c r="N54" s="65">
        <f>'2.2'!N54*'2.2.b'!N$88</f>
        <v>200.41316312263069</v>
      </c>
      <c r="O54" s="65">
        <f>'2.2'!O54*'2.2.b'!O$88</f>
        <v>37.210598136417701</v>
      </c>
      <c r="P54" s="65">
        <f>'2.2'!P54*'2.2.b'!P$88</f>
        <v>0</v>
      </c>
      <c r="Q54" s="65">
        <f>'2.2'!Q54*'2.2.b'!Q$88</f>
        <v>38.112685397778776</v>
      </c>
      <c r="R54" s="65">
        <f>'2.2'!R54*'2.2.b'!R$88</f>
        <v>0</v>
      </c>
      <c r="S54" s="65">
        <f>'2.2'!S54*'2.2.b'!S$88</f>
        <v>0</v>
      </c>
      <c r="T54" s="65">
        <f>'2.2'!T54*'2.2.b'!T$88</f>
        <v>0.17762763891592342</v>
      </c>
      <c r="U54" s="65">
        <f>'2.2'!U54*'2.2.b'!U$88</f>
        <v>0.12201951564431743</v>
      </c>
      <c r="V54" s="65">
        <f>'2.2'!V54*'2.2.b'!V$88</f>
        <v>1.9476007756917144</v>
      </c>
      <c r="W54" s="65">
        <f>'2.2'!W54*'2.2.b'!W$88</f>
        <v>17.170705350381571</v>
      </c>
      <c r="X54" s="65">
        <f>'2.2'!X54*'2.2.b'!X$88</f>
        <v>295.15439993746077</v>
      </c>
      <c r="Y54" s="65">
        <f>'2.2'!Y54*'2.2.b'!Y$88</f>
        <v>232.17040090615407</v>
      </c>
      <c r="Z54" s="65">
        <f>'2.2'!Z54*'2.2.b'!Z$88</f>
        <v>41.449434213361215</v>
      </c>
      <c r="AA54" s="65">
        <f>'2.2'!AA54*'2.2.b'!AA$88</f>
        <v>0</v>
      </c>
      <c r="AB54" s="65">
        <f>'2.2'!AB54*'2.2.b'!AB$88</f>
        <v>38.821041853544806</v>
      </c>
      <c r="AC54" s="65">
        <f>'2.2'!AC54*'2.2.b'!AC$88</f>
        <v>0</v>
      </c>
      <c r="AD54" s="65">
        <f>'2.2'!AD54*'2.2.b'!AD$88</f>
        <v>0</v>
      </c>
      <c r="AE54" s="65">
        <f>'2.2'!AE54*'2.2.b'!AE$88</f>
        <v>0.35235905824250341</v>
      </c>
      <c r="AF54" s="65">
        <f>'2.2'!AF54*'2.2.b'!AF$88</f>
        <v>0.11608033127220573</v>
      </c>
      <c r="AG54" s="65">
        <f>'2.2'!AG54*'2.2.b'!AG$88</f>
        <v>2.1621144180346521</v>
      </c>
      <c r="AH54" s="65">
        <f>'2.2'!AH54*'2.2.b'!AH$88</f>
        <v>15.424028700769455</v>
      </c>
      <c r="AI54" s="65">
        <f>'2.2'!AI54*'2.2.b'!AI$88</f>
        <v>330.49545948137893</v>
      </c>
      <c r="AJ54" s="65">
        <f>'2.2'!AJ54*'2.2.b'!AJ$88</f>
        <v>261.98244809523601</v>
      </c>
      <c r="AK54" s="65">
        <f>'2.2'!AK54*'2.2.b'!AK$88</f>
        <v>48.407446769810612</v>
      </c>
      <c r="AL54" s="65">
        <f>'2.2'!AL54*'2.2.b'!AL$88</f>
        <v>0</v>
      </c>
      <c r="AM54" s="65">
        <f>'2.2'!AM54*'2.2.b'!AM$88</f>
        <v>41.652439496285169</v>
      </c>
      <c r="AN54" s="65">
        <f>'2.2'!AN54*'2.2.b'!AN$88</f>
        <v>0</v>
      </c>
      <c r="AO54" s="65">
        <f>'2.2'!AO54*'2.2.b'!AO$88</f>
        <v>0</v>
      </c>
      <c r="AP54" s="65">
        <f>'2.2'!AP54*'2.2.b'!AP$88</f>
        <v>0.19743198487812053</v>
      </c>
      <c r="AQ54" s="65">
        <f>'2.2'!AQ54*'2.2.b'!AQ$88</f>
        <v>0.13868330846442678</v>
      </c>
      <c r="AR54" s="65">
        <f>'2.2'!AR54*'2.2.b'!AR$88</f>
        <v>2.4010883961357887</v>
      </c>
      <c r="AS54" s="65">
        <f>'2.2'!AS54*'2.2.b'!AS$88</f>
        <v>14.802469211188766</v>
      </c>
      <c r="AT54" s="65">
        <f>'2.2'!AT54*'2.2.b'!AT$88</f>
        <v>369.58200726199891</v>
      </c>
      <c r="AU54" s="65">
        <f>'2.2'!AU54*'2.2.b'!AU$88</f>
        <v>253.92828008145315</v>
      </c>
      <c r="AV54" s="65">
        <f>'2.2'!AV54*'2.2.b'!AV$88</f>
        <v>49.50986405873801</v>
      </c>
      <c r="AW54" s="65">
        <f>'2.2'!AW54*'2.2.b'!AW$88</f>
        <v>0</v>
      </c>
      <c r="AX54" s="65">
        <f>'2.2'!AX54*'2.2.b'!AX$88</f>
        <v>40.446875316094626</v>
      </c>
      <c r="AY54" s="65">
        <f>'2.2'!AY54*'2.2.b'!AY$88</f>
        <v>0</v>
      </c>
      <c r="AZ54" s="65">
        <f>'2.2'!AZ54*'2.2.b'!AZ$88</f>
        <v>0</v>
      </c>
      <c r="BA54" s="65">
        <f>'2.2'!BA54*'2.2.b'!BA$88</f>
        <v>0.41762792708938923</v>
      </c>
      <c r="BB54" s="65">
        <f>'2.2'!BB54*'2.2.b'!BB$88</f>
        <v>0.14132717175937426</v>
      </c>
      <c r="BC54" s="65">
        <f>'2.2'!BC54*'2.2.b'!BC$88</f>
        <v>2.4151433192752796</v>
      </c>
      <c r="BD54" s="65">
        <f>'2.2'!BD54*'2.2.b'!BD$88</f>
        <v>29.469316302944399</v>
      </c>
      <c r="BE54" s="65">
        <f>'2.2'!BE54*'2.2.b'!BE$88</f>
        <v>376.32843417735427</v>
      </c>
      <c r="BF54" s="65">
        <f>'2.2'!BF54*'2.2.b'!BF$88</f>
        <v>219.40196321248212</v>
      </c>
      <c r="BG54" s="65">
        <f>'2.2'!BG54*'2.2.b'!BG$88</f>
        <v>43.826404149178884</v>
      </c>
      <c r="BH54" s="65">
        <f>'2.2'!BH54*'2.2.b'!BH$88</f>
        <v>0</v>
      </c>
      <c r="BI54" s="65">
        <f>'2.2'!BI54*'2.2.b'!BI$88</f>
        <v>33.372976970340048</v>
      </c>
      <c r="BJ54" s="65">
        <f>'2.2'!BJ54*'2.2.b'!BJ$88</f>
        <v>0</v>
      </c>
      <c r="BK54" s="65">
        <f>'2.2'!BK54*'2.2.b'!BK$88</f>
        <v>0</v>
      </c>
      <c r="BL54" s="65">
        <f>'2.2'!BL54*'2.2.b'!BL$88</f>
        <v>0.21852276309105395</v>
      </c>
      <c r="BM54" s="65">
        <f>'2.2'!BM54*'2.2.b'!BM$88</f>
        <v>0.11599049492487207</v>
      </c>
      <c r="BN54" s="65">
        <f>'2.2'!BN54*'2.2.b'!BN$88</f>
        <v>1.8485691369913806</v>
      </c>
      <c r="BO54" s="65">
        <f>'2.2'!BO54*'2.2.b'!BO$88</f>
        <v>13.955297475831923</v>
      </c>
      <c r="BP54" s="65">
        <f>'2.2'!BP54*'2.2.b'!BP$88</f>
        <v>312.73972420284019</v>
      </c>
      <c r="BQ54" s="65">
        <f>'2.2'!BQ54*'2.2.b'!BQ$88</f>
        <v>165.61828276856147</v>
      </c>
      <c r="BR54" s="65">
        <f>'2.2'!BR54*'2.2.b'!BR$88</f>
        <v>26.332849468457827</v>
      </c>
      <c r="BS54" s="65">
        <f>'2.2'!BS54*'2.2.b'!BS$88</f>
        <v>0</v>
      </c>
      <c r="BT54" s="65">
        <f>'2.2'!BT54*'2.2.b'!BT$88</f>
        <v>58.408136695737831</v>
      </c>
      <c r="BU54" s="65">
        <f>'2.2'!BU54*'2.2.b'!BU$88</f>
        <v>0</v>
      </c>
      <c r="BV54" s="65">
        <f>'2.2'!BV54*'2.2.b'!BV$88</f>
        <v>0</v>
      </c>
      <c r="BW54" s="65">
        <f>'2.2'!BW54*'2.2.b'!BW$88</f>
        <v>10.795997273173825</v>
      </c>
      <c r="BX54" s="65">
        <f>'2.2'!BX54*'2.2.b'!BX$88</f>
        <v>1.8686048932315704E-2</v>
      </c>
      <c r="BY54" s="65">
        <f>'2.2'!BY54*'2.2.b'!BY$88</f>
        <v>39.868911934522416</v>
      </c>
      <c r="BZ54" s="65">
        <f>'2.2'!BZ54*'2.2.b'!BZ$88</f>
        <v>122.88260691510189</v>
      </c>
      <c r="CA54" s="65">
        <f>'2.2'!CA54*'2.2.b'!CA$88</f>
        <v>423.92547110448754</v>
      </c>
      <c r="CB54" s="65">
        <f>'2.2'!CB54*'2.2.b'!CB$88</f>
        <v>156.17732638184691</v>
      </c>
      <c r="CC54" s="65">
        <f>'2.2'!CC54*'2.2.b'!CC$88</f>
        <v>25.924092142074542</v>
      </c>
      <c r="CD54" s="65">
        <f>'2.2'!CD54*'2.2.b'!CD$88</f>
        <v>0</v>
      </c>
      <c r="CE54" s="65">
        <f>'2.2'!CE54*'2.2.b'!CE$88</f>
        <v>57.146687945037996</v>
      </c>
      <c r="CF54" s="65">
        <f>'2.2'!CF54*'2.2.b'!CF$88</f>
        <v>0</v>
      </c>
      <c r="CG54" s="65">
        <f>'2.2'!CG54*'2.2.b'!CG$88</f>
        <v>0</v>
      </c>
      <c r="CH54" s="65">
        <f>'2.2'!CH54*'2.2.b'!CH$88</f>
        <v>8.8398853664701793</v>
      </c>
      <c r="CI54" s="65">
        <f>'2.2'!CI54*'2.2.b'!CI$88</f>
        <v>1.8668751081388369E-2</v>
      </c>
      <c r="CJ54" s="65">
        <f>'2.2'!CJ54*'2.2.b'!CJ$88</f>
        <v>24.581098864200221</v>
      </c>
      <c r="CK54" s="65">
        <f>'2.2'!CK54*'2.2.b'!CK$88</f>
        <v>125.13720396440002</v>
      </c>
      <c r="CL54" s="65">
        <f>'2.2'!CL54*'2.2.b'!CL$88</f>
        <v>397.8249634151112</v>
      </c>
      <c r="CM54" s="65">
        <f>'2.2'!CM54*'2.2.b'!CM$88</f>
        <v>157.21596899551722</v>
      </c>
      <c r="CN54" s="65">
        <f>'2.2'!CN54*'2.2.b'!CN$88</f>
        <v>27.488367346599453</v>
      </c>
      <c r="CO54" s="65">
        <f>'2.2'!CO54*'2.2.b'!CO$88</f>
        <v>0</v>
      </c>
      <c r="CP54" s="65">
        <f>'2.2'!CP54*'2.2.b'!CP$88</f>
        <v>58.772473992449427</v>
      </c>
      <c r="CQ54" s="65">
        <f>'2.2'!CQ54*'2.2.b'!CQ$88</f>
        <v>0</v>
      </c>
      <c r="CR54" s="65">
        <f>'2.2'!CR54*'2.2.b'!CR$88</f>
        <v>0</v>
      </c>
      <c r="CS54" s="65">
        <f>'2.2'!CS54*'2.2.b'!CS$88</f>
        <v>9.4805600871562206</v>
      </c>
      <c r="CT54" s="65">
        <f>'2.2'!CT54*'2.2.b'!CT$88</f>
        <v>2.088833882490472E-2</v>
      </c>
      <c r="CU54" s="65">
        <f>'2.2'!CU54*'2.2.b'!CU$88</f>
        <v>19.337530486302363</v>
      </c>
      <c r="CV54" s="65">
        <f>'2.2'!CV54*'2.2.b'!CV$88</f>
        <v>128.34127231817993</v>
      </c>
      <c r="CW54" s="65">
        <f>'2.2'!CW54*'2.2.b'!CW$88</f>
        <v>400.65706156502955</v>
      </c>
      <c r="CX54" s="65">
        <f>'2.2'!CX54*'2.2.b'!CX$88</f>
        <v>162.97184303215428</v>
      </c>
      <c r="CY54" s="65">
        <f>'2.2'!CY54*'2.2.b'!CY$88</f>
        <v>30.268471304272495</v>
      </c>
      <c r="CZ54" s="65">
        <f>'2.2'!CZ54*'2.2.b'!CZ$88</f>
        <v>0</v>
      </c>
      <c r="DA54" s="65">
        <f>'2.2'!DA54*'2.2.b'!DA$88</f>
        <v>61.615181188779054</v>
      </c>
      <c r="DB54" s="65">
        <f>'2.2'!DB54*'2.2.b'!DB$88</f>
        <v>0</v>
      </c>
      <c r="DC54" s="65">
        <f>'2.2'!DC54*'2.2.b'!DC$88</f>
        <v>0</v>
      </c>
      <c r="DD54" s="65">
        <f>'2.2'!DD54*'2.2.b'!DD$88</f>
        <v>7.4601989163657727</v>
      </c>
      <c r="DE54" s="65">
        <f>'2.2'!DE54*'2.2.b'!DE$88</f>
        <v>1.9289868237786365E-2</v>
      </c>
      <c r="DF54" s="65">
        <f>'2.2'!DF54*'2.2.b'!DF$88</f>
        <v>29.197481295413706</v>
      </c>
      <c r="DG54" s="65">
        <f>'2.2'!DG54*'2.2.b'!DG$88</f>
        <v>113.58857006578022</v>
      </c>
      <c r="DH54" s="65">
        <f>'2.2'!DH54*'2.2.b'!DH$88</f>
        <v>405.12103567100331</v>
      </c>
      <c r="DI54" s="65">
        <f>'2.2'!DI54*'2.2.b'!DI$88</f>
        <v>255.56197598660066</v>
      </c>
      <c r="DJ54" s="65">
        <f>'2.2'!DJ54*'2.2.b'!DJ$88</f>
        <v>64.691559968167809</v>
      </c>
      <c r="DK54" s="65">
        <f>'2.2'!DK54*'2.2.b'!DK$88</f>
        <v>0</v>
      </c>
      <c r="DL54" s="65">
        <f>'2.2'!DL54*'2.2.b'!DL$88</f>
        <v>49.812123693717211</v>
      </c>
      <c r="DM54" s="65">
        <f>'2.2'!DM54*'2.2.b'!DM$88</f>
        <v>0</v>
      </c>
      <c r="DN54" s="65">
        <f>'2.2'!DN54*'2.2.b'!DN$88</f>
        <v>0</v>
      </c>
      <c r="DO54" s="65">
        <f>'2.2'!DO54*'2.2.b'!DO$88</f>
        <v>0</v>
      </c>
      <c r="DP54" s="65">
        <f>'2.2'!DP54*'2.2.b'!DP$88</f>
        <v>3.5601533783962497E-2</v>
      </c>
      <c r="DQ54" s="65">
        <f>'2.2'!DQ54*'2.2.b'!DQ$88</f>
        <v>9.7461360179827494</v>
      </c>
      <c r="DR54" s="65">
        <f>'2.2'!DR54*'2.2.b'!DR$88</f>
        <v>14.936156776168607</v>
      </c>
      <c r="DS54" s="65">
        <f>'2.2'!DS54*'2.2.b'!DS$88</f>
        <v>394.7835539764211</v>
      </c>
      <c r="DT54" s="65">
        <f>'2.2'!DT54*'2.2.b'!DT$88</f>
        <v>294.72532330531425</v>
      </c>
      <c r="DU54" s="65">
        <f>'2.2'!DU54*'2.2.b'!DU$88</f>
        <v>69.716492337123441</v>
      </c>
      <c r="DV54" s="65">
        <f>'2.2'!DV54*'2.2.b'!DV$88</f>
        <v>0</v>
      </c>
      <c r="DW54" s="65">
        <f>'2.2'!DW54*'2.2.b'!DW$88</f>
        <v>42.718507919345235</v>
      </c>
      <c r="DX54" s="65">
        <f>'2.2'!DX54*'2.2.b'!DX$88</f>
        <v>0</v>
      </c>
      <c r="DY54" s="65">
        <f>'2.2'!DY54*'2.2.b'!DY$88</f>
        <v>0</v>
      </c>
      <c r="DZ54" s="65">
        <f>'2.2'!DZ54*'2.2.b'!DZ$88</f>
        <v>0.158513099838378</v>
      </c>
      <c r="EA54" s="65">
        <f>'2.2'!EA54*'2.2.b'!EA$88</f>
        <v>0.32657362100483572</v>
      </c>
      <c r="EB54" s="65">
        <f>'2.2'!EB54*'2.2.b'!EB$88</f>
        <v>7.4489440592783085</v>
      </c>
      <c r="EC54" s="65">
        <f>'2.2'!EC54*'2.2.b'!EC$88</f>
        <v>3.1036230776962062</v>
      </c>
      <c r="ED54" s="65">
        <f>'2.2'!ED54*'2.2.b'!ED$88</f>
        <v>418.19797741960059</v>
      </c>
      <c r="EE54" s="65">
        <f>'2.2'!EE54*'2.2.b'!EE$88</f>
        <v>281.7786597390762</v>
      </c>
      <c r="EF54" s="65">
        <f>'2.2'!EF54*'2.2.b'!EF$88</f>
        <v>52.54628450251888</v>
      </c>
      <c r="EG54" s="65">
        <f>'2.2'!EG54*'2.2.b'!EG$88</f>
        <v>0</v>
      </c>
      <c r="EH54" s="65">
        <f>'2.2'!EH54*'2.2.b'!EH$88</f>
        <v>52.07683172060657</v>
      </c>
      <c r="EI54" s="65">
        <f>'2.2'!EI54*'2.2.b'!EI$88</f>
        <v>0</v>
      </c>
      <c r="EJ54" s="65">
        <f>'2.2'!EJ54*'2.2.b'!EJ$88</f>
        <v>0</v>
      </c>
      <c r="EK54" s="65">
        <f>'2.2'!EK54*'2.2.b'!EK$88</f>
        <v>3.9977786145008902E-2</v>
      </c>
      <c r="EL54" s="65">
        <f>'2.2'!EL54*'2.2.b'!EL$88</f>
        <v>2.8780304551256214E-2</v>
      </c>
      <c r="EM54" s="65">
        <f>'2.2'!EM54*'2.2.b'!EM$88</f>
        <v>8.717159729352927</v>
      </c>
      <c r="EN54" s="65">
        <f>'2.2'!EN54*'2.2.b'!EN$88</f>
        <v>2.1724990856307835</v>
      </c>
      <c r="EO54" s="65">
        <f>'2.2'!EO54*'2.2.b'!EO$88</f>
        <v>397.36019286788161</v>
      </c>
      <c r="EP54" s="65">
        <f>'2.2'!EP54*'2.2.b'!EP$88</f>
        <v>111.31147226222269</v>
      </c>
      <c r="EQ54" s="65">
        <f>'2.2'!EQ54*'2.2.b'!EQ$88</f>
        <v>28.876384735046749</v>
      </c>
      <c r="ER54" s="65">
        <f>'2.2'!ER54*'2.2.b'!ER$88</f>
        <v>0</v>
      </c>
      <c r="ES54" s="65">
        <f>'2.2'!ES54*'2.2.b'!ES$88</f>
        <v>50.454199745656901</v>
      </c>
      <c r="ET54" s="65">
        <f>'2.2'!ET54*'2.2.b'!ET$88</f>
        <v>0</v>
      </c>
      <c r="EU54" s="65">
        <f>'2.2'!EU54*'2.2.b'!EU$88</f>
        <v>0</v>
      </c>
      <c r="EV54" s="65">
        <f>'2.2'!EV54*'2.2.b'!EV$88</f>
        <v>0</v>
      </c>
      <c r="EW54" s="65">
        <f>'2.2'!EW54*'2.2.b'!EW$88</f>
        <v>1.9213691031324252E-3</v>
      </c>
      <c r="EX54" s="65">
        <f>'2.2'!EX54*'2.2.b'!EX$88</f>
        <v>2.1846921417883958</v>
      </c>
      <c r="EY54" s="65">
        <f>'2.2'!EY54*'2.2.b'!EY$88</f>
        <v>1.1276519636768305</v>
      </c>
      <c r="EZ54" s="65">
        <f>'2.2'!EZ54*'2.2.b'!EZ$88</f>
        <v>193.95632221749472</v>
      </c>
    </row>
    <row r="55" spans="1:156" ht="20.100000000000001" customHeight="1" x14ac:dyDescent="0.25">
      <c r="A55" s="4">
        <v>707</v>
      </c>
      <c r="B55" s="5" t="s">
        <v>42</v>
      </c>
      <c r="C55" s="67">
        <f>'2.2'!C55*'2.2.b'!C$88</f>
        <v>30892.227850370735</v>
      </c>
      <c r="D55" s="67">
        <f>'2.2'!D55*'2.2.b'!D$88</f>
        <v>5039.9543556304443</v>
      </c>
      <c r="E55" s="67">
        <f>'2.2'!E55*'2.2.b'!E$88</f>
        <v>0</v>
      </c>
      <c r="F55" s="67">
        <f>'2.2'!F55*'2.2.b'!F$88</f>
        <v>49566.210104692225</v>
      </c>
      <c r="G55" s="67">
        <f>'2.2'!G55*'2.2.b'!G$88</f>
        <v>0</v>
      </c>
      <c r="H55" s="67">
        <f>'2.2'!H55*'2.2.b'!H$88</f>
        <v>18.081094996095633</v>
      </c>
      <c r="I55" s="67">
        <f>'2.2'!I55*'2.2.b'!I$88</f>
        <v>9627.5613509142695</v>
      </c>
      <c r="J55" s="67">
        <f>'2.2'!J55*'2.2.b'!J$88</f>
        <v>148.39712811951841</v>
      </c>
      <c r="K55" s="67">
        <f>'2.2'!K55*'2.2.b'!K$88</f>
        <v>16149.095577315193</v>
      </c>
      <c r="L55" s="67">
        <f>'2.2'!L55*'2.2.b'!L$88</f>
        <v>2916.3530667043419</v>
      </c>
      <c r="M55" s="67">
        <f>'2.2'!M55*'2.2.b'!M$88</f>
        <v>114357.88052874283</v>
      </c>
      <c r="N55" s="67">
        <f>'2.2'!N55*'2.2.b'!N$88</f>
        <v>31349.226871129136</v>
      </c>
      <c r="O55" s="67">
        <f>'2.2'!O55*'2.2.b'!O$88</f>
        <v>5616.4011750067084</v>
      </c>
      <c r="P55" s="67">
        <f>'2.2'!P55*'2.2.b'!P$88</f>
        <v>0</v>
      </c>
      <c r="Q55" s="67">
        <f>'2.2'!Q55*'2.2.b'!Q$88</f>
        <v>49028.175561219934</v>
      </c>
      <c r="R55" s="67">
        <f>'2.2'!R55*'2.2.b'!R$88</f>
        <v>0</v>
      </c>
      <c r="S55" s="67">
        <f>'2.2'!S55*'2.2.b'!S$88</f>
        <v>16.79874863664833</v>
      </c>
      <c r="T55" s="67">
        <f>'2.2'!T55*'2.2.b'!T$88</f>
        <v>8709.8273551501352</v>
      </c>
      <c r="U55" s="67">
        <f>'2.2'!U55*'2.2.b'!U$88</f>
        <v>147.8583175027689</v>
      </c>
      <c r="V55" s="67">
        <f>'2.2'!V55*'2.2.b'!V$88</f>
        <v>17594.612215483769</v>
      </c>
      <c r="W55" s="67">
        <f>'2.2'!W55*'2.2.b'!W$88</f>
        <v>2375.3725306872152</v>
      </c>
      <c r="X55" s="67">
        <f>'2.2'!X55*'2.2.b'!X$88</f>
        <v>114838.2727748163</v>
      </c>
      <c r="Y55" s="67">
        <f>'2.2'!Y55*'2.2.b'!Y$88</f>
        <v>37460.987509870683</v>
      </c>
      <c r="Z55" s="67">
        <f>'2.2'!Z55*'2.2.b'!Z$88</f>
        <v>6093.7703271945065</v>
      </c>
      <c r="AA55" s="67">
        <f>'2.2'!AA55*'2.2.b'!AA$88</f>
        <v>0</v>
      </c>
      <c r="AB55" s="67">
        <f>'2.2'!AB55*'2.2.b'!AB$88</f>
        <v>54462.449651776653</v>
      </c>
      <c r="AC55" s="67">
        <f>'2.2'!AC55*'2.2.b'!AC$88</f>
        <v>0</v>
      </c>
      <c r="AD55" s="67">
        <f>'2.2'!AD55*'2.2.b'!AD$88</f>
        <v>18.766683344450716</v>
      </c>
      <c r="AE55" s="67">
        <f>'2.2'!AE55*'2.2.b'!AE$88</f>
        <v>8604.9177895325593</v>
      </c>
      <c r="AF55" s="67">
        <f>'2.2'!AF55*'2.2.b'!AF$88</f>
        <v>153.42059467683927</v>
      </c>
      <c r="AG55" s="67">
        <f>'2.2'!AG55*'2.2.b'!AG$88</f>
        <v>17303.4864141867</v>
      </c>
      <c r="AH55" s="67">
        <f>'2.2'!AH55*'2.2.b'!AH$88</f>
        <v>2394.2270379326965</v>
      </c>
      <c r="AI55" s="67">
        <f>'2.2'!AI55*'2.2.b'!AI$88</f>
        <v>126492.02600851509</v>
      </c>
      <c r="AJ55" s="67">
        <f>'2.2'!AJ55*'2.2.b'!AJ$88</f>
        <v>39162.768819129975</v>
      </c>
      <c r="AK55" s="67">
        <f>'2.2'!AK55*'2.2.b'!AK$88</f>
        <v>6446.7572437693161</v>
      </c>
      <c r="AL55" s="67">
        <f>'2.2'!AL55*'2.2.b'!AL$88</f>
        <v>0</v>
      </c>
      <c r="AM55" s="67">
        <f>'2.2'!AM55*'2.2.b'!AM$88</f>
        <v>55880.294497227369</v>
      </c>
      <c r="AN55" s="67">
        <f>'2.2'!AN55*'2.2.b'!AN$88</f>
        <v>0</v>
      </c>
      <c r="AO55" s="67">
        <f>'2.2'!AO55*'2.2.b'!AO$88</f>
        <v>24.854890630862059</v>
      </c>
      <c r="AP55" s="67">
        <f>'2.2'!AP55*'2.2.b'!AP$88</f>
        <v>8055.475973239757</v>
      </c>
      <c r="AQ55" s="67">
        <f>'2.2'!AQ55*'2.2.b'!AQ$88</f>
        <v>161.47867727310276</v>
      </c>
      <c r="AR55" s="67">
        <f>'2.2'!AR55*'2.2.b'!AR$88</f>
        <v>19868.144751727334</v>
      </c>
      <c r="AS55" s="67">
        <f>'2.2'!AS55*'2.2.b'!AS$88</f>
        <v>3878.0944823527861</v>
      </c>
      <c r="AT55" s="67">
        <f>'2.2'!AT55*'2.2.b'!AT$88</f>
        <v>133477.86933535049</v>
      </c>
      <c r="AU55" s="67">
        <f>'2.2'!AU55*'2.2.b'!AU$88</f>
        <v>39652.679542882499</v>
      </c>
      <c r="AV55" s="67">
        <f>'2.2'!AV55*'2.2.b'!AV$88</f>
        <v>7219.8490363003939</v>
      </c>
      <c r="AW55" s="67">
        <f>'2.2'!AW55*'2.2.b'!AW$88</f>
        <v>0</v>
      </c>
      <c r="AX55" s="67">
        <f>'2.2'!AX55*'2.2.b'!AX$88</f>
        <v>57174.351981977139</v>
      </c>
      <c r="AY55" s="67">
        <f>'2.2'!AY55*'2.2.b'!AY$88</f>
        <v>0</v>
      </c>
      <c r="AZ55" s="67">
        <f>'2.2'!AZ55*'2.2.b'!AZ$88</f>
        <v>22.058108634589541</v>
      </c>
      <c r="BA55" s="67">
        <f>'2.2'!BA55*'2.2.b'!BA$88</f>
        <v>9482.1267897178132</v>
      </c>
      <c r="BB55" s="67">
        <f>'2.2'!BB55*'2.2.b'!BB$88</f>
        <v>181.60025896762582</v>
      </c>
      <c r="BC55" s="67">
        <f>'2.2'!BC55*'2.2.b'!BC$88</f>
        <v>21608.591131518184</v>
      </c>
      <c r="BD55" s="67">
        <f>'2.2'!BD55*'2.2.b'!BD$88</f>
        <v>2943.0585309873336</v>
      </c>
      <c r="BE55" s="67">
        <f>'2.2'!BE55*'2.2.b'!BE$88</f>
        <v>138284.31538098562</v>
      </c>
      <c r="BF55" s="67">
        <f>'2.2'!BF55*'2.2.b'!BF$88</f>
        <v>40504.2599998484</v>
      </c>
      <c r="BG55" s="67">
        <f>'2.2'!BG55*'2.2.b'!BG$88</f>
        <v>7370.2580854912594</v>
      </c>
      <c r="BH55" s="67">
        <f>'2.2'!BH55*'2.2.b'!BH$88</f>
        <v>0</v>
      </c>
      <c r="BI55" s="67">
        <f>'2.2'!BI55*'2.2.b'!BI$88</f>
        <v>52963.689225642505</v>
      </c>
      <c r="BJ55" s="67">
        <f>'2.2'!BJ55*'2.2.b'!BJ$88</f>
        <v>0</v>
      </c>
      <c r="BK55" s="67">
        <f>'2.2'!BK55*'2.2.b'!BK$88</f>
        <v>20.007341910069403</v>
      </c>
      <c r="BL55" s="67">
        <f>'2.2'!BL55*'2.2.b'!BL$88</f>
        <v>9917.2345340943411</v>
      </c>
      <c r="BM55" s="67">
        <f>'2.2'!BM55*'2.2.b'!BM$88</f>
        <v>182.36189639519858</v>
      </c>
      <c r="BN55" s="67">
        <f>'2.2'!BN55*'2.2.b'!BN$88</f>
        <v>24073.808589504064</v>
      </c>
      <c r="BO55" s="67">
        <f>'2.2'!BO55*'2.2.b'!BO$88</f>
        <v>2127.6497468677053</v>
      </c>
      <c r="BP55" s="67">
        <f>'2.2'!BP55*'2.2.b'!BP$88</f>
        <v>137159.26941975352</v>
      </c>
      <c r="BQ55" s="67">
        <f>'2.2'!BQ55*'2.2.b'!BQ$88</f>
        <v>34635.688549759259</v>
      </c>
      <c r="BR55" s="67">
        <f>'2.2'!BR55*'2.2.b'!BR$88</f>
        <v>6122.4999469286877</v>
      </c>
      <c r="BS55" s="67">
        <f>'2.2'!BS55*'2.2.b'!BS$88</f>
        <v>0</v>
      </c>
      <c r="BT55" s="67">
        <f>'2.2'!BT55*'2.2.b'!BT$88</f>
        <v>53814.04881113024</v>
      </c>
      <c r="BU55" s="67">
        <f>'2.2'!BU55*'2.2.b'!BU$88</f>
        <v>0</v>
      </c>
      <c r="BV55" s="67">
        <f>'2.2'!BV55*'2.2.b'!BV$88</f>
        <v>142.76181281157488</v>
      </c>
      <c r="BW55" s="67">
        <f>'2.2'!BW55*'2.2.b'!BW$88</f>
        <v>15689.667942342961</v>
      </c>
      <c r="BX55" s="67">
        <f>'2.2'!BX55*'2.2.b'!BX$88</f>
        <v>776.27015205901796</v>
      </c>
      <c r="BY55" s="67">
        <f>'2.2'!BY55*'2.2.b'!BY$88</f>
        <v>31216.397187925919</v>
      </c>
      <c r="BZ55" s="67">
        <f>'2.2'!BZ55*'2.2.b'!BZ$88</f>
        <v>1628.2485930554326</v>
      </c>
      <c r="CA55" s="67">
        <f>'2.2'!CA55*'2.2.b'!CA$88</f>
        <v>144025.58299601305</v>
      </c>
      <c r="CB55" s="67">
        <f>'2.2'!CB55*'2.2.b'!CB$88</f>
        <v>33549.514215266958</v>
      </c>
      <c r="CC55" s="67">
        <f>'2.2'!CC55*'2.2.b'!CC$88</f>
        <v>5948.0458737460731</v>
      </c>
      <c r="CD55" s="67">
        <f>'2.2'!CD55*'2.2.b'!CD$88</f>
        <v>0</v>
      </c>
      <c r="CE55" s="67">
        <f>'2.2'!CE55*'2.2.b'!CE$88</f>
        <v>57516.526524822817</v>
      </c>
      <c r="CF55" s="67">
        <f>'2.2'!CF55*'2.2.b'!CF$88</f>
        <v>0</v>
      </c>
      <c r="CG55" s="67">
        <f>'2.2'!CG55*'2.2.b'!CG$88</f>
        <v>155.92745822517131</v>
      </c>
      <c r="CH55" s="67">
        <f>'2.2'!CH55*'2.2.b'!CH$88</f>
        <v>15495.769777537735</v>
      </c>
      <c r="CI55" s="67">
        <f>'2.2'!CI55*'2.2.b'!CI$88</f>
        <v>846.06022419667738</v>
      </c>
      <c r="CJ55" s="67">
        <f>'2.2'!CJ55*'2.2.b'!CJ$88</f>
        <v>27459.970359359369</v>
      </c>
      <c r="CK55" s="67">
        <f>'2.2'!CK55*'2.2.b'!CK$88</f>
        <v>1820.1635674041013</v>
      </c>
      <c r="CL55" s="67">
        <f>'2.2'!CL55*'2.2.b'!CL$88</f>
        <v>142791.97800055891</v>
      </c>
      <c r="CM55" s="67">
        <f>'2.2'!CM55*'2.2.b'!CM$88</f>
        <v>33111.2520496426</v>
      </c>
      <c r="CN55" s="67">
        <f>'2.2'!CN55*'2.2.b'!CN$88</f>
        <v>6436.2891887947544</v>
      </c>
      <c r="CO55" s="67">
        <f>'2.2'!CO55*'2.2.b'!CO$88</f>
        <v>0</v>
      </c>
      <c r="CP55" s="67">
        <f>'2.2'!CP55*'2.2.b'!CP$88</f>
        <v>58792.355035860433</v>
      </c>
      <c r="CQ55" s="67">
        <f>'2.2'!CQ55*'2.2.b'!CQ$88</f>
        <v>0</v>
      </c>
      <c r="CR55" s="67">
        <f>'2.2'!CR55*'2.2.b'!CR$88</f>
        <v>193.75775897438589</v>
      </c>
      <c r="CS55" s="67">
        <f>'2.2'!CS55*'2.2.b'!CS$88</f>
        <v>15881.627602832094</v>
      </c>
      <c r="CT55" s="67">
        <f>'2.2'!CT55*'2.2.b'!CT$88</f>
        <v>896.16541539040202</v>
      </c>
      <c r="CU55" s="67">
        <f>'2.2'!CU55*'2.2.b'!CU$88</f>
        <v>28431.080763254809</v>
      </c>
      <c r="CV55" s="67">
        <f>'2.2'!CV55*'2.2.b'!CV$88</f>
        <v>2022.830110404569</v>
      </c>
      <c r="CW55" s="67">
        <f>'2.2'!CW55*'2.2.b'!CW$88</f>
        <v>145765.35792515404</v>
      </c>
      <c r="CX55" s="67">
        <f>'2.2'!CX55*'2.2.b'!CX$88</f>
        <v>32908.719855614079</v>
      </c>
      <c r="CY55" s="67">
        <f>'2.2'!CY55*'2.2.b'!CY$88</f>
        <v>6543.4751375711448</v>
      </c>
      <c r="CZ55" s="67">
        <f>'2.2'!CZ55*'2.2.b'!CZ$88</f>
        <v>0</v>
      </c>
      <c r="DA55" s="67">
        <f>'2.2'!DA55*'2.2.b'!DA$88</f>
        <v>61266.565058394866</v>
      </c>
      <c r="DB55" s="67">
        <f>'2.2'!DB55*'2.2.b'!DB$88</f>
        <v>0</v>
      </c>
      <c r="DC55" s="67">
        <f>'2.2'!DC55*'2.2.b'!DC$88</f>
        <v>195.53555892848499</v>
      </c>
      <c r="DD55" s="67">
        <f>'2.2'!DD55*'2.2.b'!DD$88</f>
        <v>16505.009024985917</v>
      </c>
      <c r="DE55" s="67">
        <f>'2.2'!DE55*'2.2.b'!DE$88</f>
        <v>915.49961812095489</v>
      </c>
      <c r="DF55" s="67">
        <f>'2.2'!DF55*'2.2.b'!DF$88</f>
        <v>27403.963143348614</v>
      </c>
      <c r="DG55" s="67">
        <f>'2.2'!DG55*'2.2.b'!DG$88</f>
        <v>1722.0480656209515</v>
      </c>
      <c r="DH55" s="67">
        <f>'2.2'!DH55*'2.2.b'!DH$88</f>
        <v>147460.81546258501</v>
      </c>
      <c r="DI55" s="67">
        <f>'2.2'!DI55*'2.2.b'!DI$88</f>
        <v>36949.643808589375</v>
      </c>
      <c r="DJ55" s="67">
        <f>'2.2'!DJ55*'2.2.b'!DJ$88</f>
        <v>7544.6909764395195</v>
      </c>
      <c r="DK55" s="67">
        <f>'2.2'!DK55*'2.2.b'!DK$88</f>
        <v>0</v>
      </c>
      <c r="DL55" s="67">
        <f>'2.2'!DL55*'2.2.b'!DL$88</f>
        <v>67437.040324824527</v>
      </c>
      <c r="DM55" s="67">
        <f>'2.2'!DM55*'2.2.b'!DM$88</f>
        <v>0</v>
      </c>
      <c r="DN55" s="67">
        <f>'2.2'!DN55*'2.2.b'!DN$88</f>
        <v>201.21665438312212</v>
      </c>
      <c r="DO55" s="67">
        <f>'2.2'!DO55*'2.2.b'!DO$88</f>
        <v>22373.729912520252</v>
      </c>
      <c r="DP55" s="67">
        <f>'2.2'!DP55*'2.2.b'!DP$88</f>
        <v>355.93694902657603</v>
      </c>
      <c r="DQ55" s="67">
        <f>'2.2'!DQ55*'2.2.b'!DQ$88</f>
        <v>31495.001783054482</v>
      </c>
      <c r="DR55" s="67">
        <f>'2.2'!DR55*'2.2.b'!DR$88</f>
        <v>3928.12594661194</v>
      </c>
      <c r="DS55" s="67">
        <f>'2.2'!DS55*'2.2.b'!DS$88</f>
        <v>170285.38635544982</v>
      </c>
      <c r="DT55" s="67">
        <f>'2.2'!DT55*'2.2.b'!DT$88</f>
        <v>34131.089773284948</v>
      </c>
      <c r="DU55" s="67">
        <f>'2.2'!DU55*'2.2.b'!DU$88</f>
        <v>9165.6686678980914</v>
      </c>
      <c r="DV55" s="67">
        <f>'2.2'!DV55*'2.2.b'!DV$88</f>
        <v>0</v>
      </c>
      <c r="DW55" s="67">
        <f>'2.2'!DW55*'2.2.b'!DW$88</f>
        <v>61423.614275730215</v>
      </c>
      <c r="DX55" s="67">
        <f>'2.2'!DX55*'2.2.b'!DX$88</f>
        <v>0</v>
      </c>
      <c r="DY55" s="67">
        <f>'2.2'!DY55*'2.2.b'!DY$88</f>
        <v>44.155351029054962</v>
      </c>
      <c r="DZ55" s="67">
        <f>'2.2'!DZ55*'2.2.b'!DZ$88</f>
        <v>24537.386351714646</v>
      </c>
      <c r="EA55" s="67">
        <f>'2.2'!EA55*'2.2.b'!EA$88</f>
        <v>1571.55612610092</v>
      </c>
      <c r="EB55" s="67">
        <f>'2.2'!EB55*'2.2.b'!EB$88</f>
        <v>26987.216623434229</v>
      </c>
      <c r="EC55" s="67">
        <f>'2.2'!EC55*'2.2.b'!EC$88</f>
        <v>4649.1774159991701</v>
      </c>
      <c r="ED55" s="67">
        <f>'2.2'!ED55*'2.2.b'!ED$88</f>
        <v>162509.86458519133</v>
      </c>
      <c r="EE55" s="67">
        <f>'2.2'!EE55*'2.2.b'!EE$88</f>
        <v>30013.598518109589</v>
      </c>
      <c r="EF55" s="67">
        <f>'2.2'!EF55*'2.2.b'!EF$88</f>
        <v>14299.701755488131</v>
      </c>
      <c r="EG55" s="67">
        <f>'2.2'!EG55*'2.2.b'!EG$88</f>
        <v>0</v>
      </c>
      <c r="EH55" s="67">
        <f>'2.2'!EH55*'2.2.b'!EH$88</f>
        <v>61513.131784207915</v>
      </c>
      <c r="EI55" s="67">
        <f>'2.2'!EI55*'2.2.b'!EI$88</f>
        <v>0</v>
      </c>
      <c r="EJ55" s="67">
        <f>'2.2'!EJ55*'2.2.b'!EJ$88</f>
        <v>0.48817845752514216</v>
      </c>
      <c r="EK55" s="67">
        <f>'2.2'!EK55*'2.2.b'!EK$88</f>
        <v>34953.558276199037</v>
      </c>
      <c r="EL55" s="67">
        <f>'2.2'!EL55*'2.2.b'!EL$88</f>
        <v>3599.1284042075758</v>
      </c>
      <c r="EM55" s="67">
        <f>'2.2'!EM55*'2.2.b'!EM$88</f>
        <v>40998.838926573393</v>
      </c>
      <c r="EN55" s="67">
        <f>'2.2'!EN55*'2.2.b'!EN$88</f>
        <v>3844.9609844307638</v>
      </c>
      <c r="EO55" s="67">
        <f>'2.2'!EO55*'2.2.b'!EO$88</f>
        <v>189223.4068276739</v>
      </c>
      <c r="EP55" s="67">
        <f>'2.2'!EP55*'2.2.b'!EP$88</f>
        <v>35720.671720624305</v>
      </c>
      <c r="EQ55" s="67">
        <f>'2.2'!EQ55*'2.2.b'!EQ$88</f>
        <v>8669.0820951201786</v>
      </c>
      <c r="ER55" s="67">
        <f>'2.2'!ER55*'2.2.b'!ER$88</f>
        <v>0</v>
      </c>
      <c r="ES55" s="67">
        <f>'2.2'!ES55*'2.2.b'!ES$88</f>
        <v>60388.475429929371</v>
      </c>
      <c r="ET55" s="67">
        <f>'2.2'!ET55*'2.2.b'!ET$88</f>
        <v>0</v>
      </c>
      <c r="EU55" s="67">
        <f>'2.2'!EU55*'2.2.b'!EU$88</f>
        <v>50.668214341743798</v>
      </c>
      <c r="EV55" s="67">
        <f>'2.2'!EV55*'2.2.b'!EV$88</f>
        <v>32448.700818978552</v>
      </c>
      <c r="EW55" s="67">
        <f>'2.2'!EW55*'2.2.b'!EW$88</f>
        <v>620.6159174624629</v>
      </c>
      <c r="EX55" s="67">
        <f>'2.2'!EX55*'2.2.b'!EX$88</f>
        <v>47238.230868428996</v>
      </c>
      <c r="EY55" s="67">
        <f>'2.2'!EY55*'2.2.b'!EY$88</f>
        <v>3913.4957074730301</v>
      </c>
      <c r="EZ55" s="67">
        <f>'2.2'!EZ55*'2.2.b'!EZ$88</f>
        <v>189049.94077235865</v>
      </c>
    </row>
    <row r="56" spans="1:156" ht="20.100000000000001" customHeight="1" x14ac:dyDescent="0.25">
      <c r="A56" s="10">
        <v>7071</v>
      </c>
      <c r="B56" s="10" t="s">
        <v>43</v>
      </c>
      <c r="C56" s="65">
        <f>'2.2'!C56*'2.2.b'!C$88</f>
        <v>253.97842663330476</v>
      </c>
      <c r="D56" s="65">
        <f>'2.2'!D56*'2.2.b'!D$88</f>
        <v>37.809970131525063</v>
      </c>
      <c r="E56" s="65">
        <f>'2.2'!E56*'2.2.b'!E$88</f>
        <v>0</v>
      </c>
      <c r="F56" s="65">
        <f>'2.2'!F56*'2.2.b'!F$88</f>
        <v>2015.1139918004947</v>
      </c>
      <c r="G56" s="65">
        <f>'2.2'!G56*'2.2.b'!G$88</f>
        <v>0</v>
      </c>
      <c r="H56" s="65">
        <f>'2.2'!H56*'2.2.b'!H$88</f>
        <v>0</v>
      </c>
      <c r="I56" s="65">
        <f>'2.2'!I56*'2.2.b'!I$88</f>
        <v>178.96161818984183</v>
      </c>
      <c r="J56" s="65">
        <f>'2.2'!J56*'2.2.b'!J$88</f>
        <v>3.122116470814698</v>
      </c>
      <c r="K56" s="65">
        <f>'2.2'!K56*'2.2.b'!K$88</f>
        <v>2194.4961973937238</v>
      </c>
      <c r="L56" s="65">
        <f>'2.2'!L56*'2.2.b'!L$88</f>
        <v>35.84073322032917</v>
      </c>
      <c r="M56" s="65">
        <f>'2.2'!M56*'2.2.b'!M$88</f>
        <v>4719.3230538400348</v>
      </c>
      <c r="N56" s="65">
        <f>'2.2'!N56*'2.2.b'!N$88</f>
        <v>256.72418841560523</v>
      </c>
      <c r="O56" s="65">
        <f>'2.2'!O56*'2.2.b'!O$88</f>
        <v>41.773316564479479</v>
      </c>
      <c r="P56" s="65">
        <f>'2.2'!P56*'2.2.b'!P$88</f>
        <v>0</v>
      </c>
      <c r="Q56" s="65">
        <f>'2.2'!Q56*'2.2.b'!Q$88</f>
        <v>1948.6283767214738</v>
      </c>
      <c r="R56" s="65">
        <f>'2.2'!R56*'2.2.b'!R$88</f>
        <v>0</v>
      </c>
      <c r="S56" s="65">
        <f>'2.2'!S56*'2.2.b'!S$88</f>
        <v>0</v>
      </c>
      <c r="T56" s="65">
        <f>'2.2'!T56*'2.2.b'!T$88</f>
        <v>172.88822776987564</v>
      </c>
      <c r="U56" s="65">
        <f>'2.2'!U56*'2.2.b'!U$88</f>
        <v>3.1689200551619559</v>
      </c>
      <c r="V56" s="65">
        <f>'2.2'!V56*'2.2.b'!V$88</f>
        <v>2360.1808266587063</v>
      </c>
      <c r="W56" s="65">
        <f>'2.2'!W56*'2.2.b'!W$88</f>
        <v>26.075644831412355</v>
      </c>
      <c r="X56" s="65">
        <f>'2.2'!X56*'2.2.b'!X$88</f>
        <v>4809.4395010167154</v>
      </c>
      <c r="Y56" s="65">
        <f>'2.2'!Y56*'2.2.b'!Y$88</f>
        <v>342.11355537654504</v>
      </c>
      <c r="Z56" s="65">
        <f>'2.2'!Z56*'2.2.b'!Z$88</f>
        <v>52.781596893803588</v>
      </c>
      <c r="AA56" s="65">
        <f>'2.2'!AA56*'2.2.b'!AA$88</f>
        <v>0</v>
      </c>
      <c r="AB56" s="65">
        <f>'2.2'!AB56*'2.2.b'!AB$88</f>
        <v>2983.0849667985226</v>
      </c>
      <c r="AC56" s="65">
        <f>'2.2'!AC56*'2.2.b'!AC$88</f>
        <v>0</v>
      </c>
      <c r="AD56" s="65">
        <f>'2.2'!AD56*'2.2.b'!AD$88</f>
        <v>0</v>
      </c>
      <c r="AE56" s="65">
        <f>'2.2'!AE56*'2.2.b'!AE$88</f>
        <v>303.31741525709333</v>
      </c>
      <c r="AF56" s="65">
        <f>'2.2'!AF56*'2.2.b'!AF$88</f>
        <v>3.1154147983336724</v>
      </c>
      <c r="AG56" s="65">
        <f>'2.2'!AG56*'2.2.b'!AG$88</f>
        <v>3091.6444867249043</v>
      </c>
      <c r="AH56" s="65">
        <f>'2.2'!AH56*'2.2.b'!AH$88</f>
        <v>40.569976362523597</v>
      </c>
      <c r="AI56" s="65">
        <f>'2.2'!AI56*'2.2.b'!AI$88</f>
        <v>6816.6274122117256</v>
      </c>
      <c r="AJ56" s="65">
        <f>'2.2'!AJ56*'2.2.b'!AJ$88</f>
        <v>334.82392408586873</v>
      </c>
      <c r="AK56" s="65">
        <f>'2.2'!AK56*'2.2.b'!AK$88</f>
        <v>54.239133227486619</v>
      </c>
      <c r="AL56" s="65">
        <f>'2.2'!AL56*'2.2.b'!AL$88</f>
        <v>0</v>
      </c>
      <c r="AM56" s="65">
        <f>'2.2'!AM56*'2.2.b'!AM$88</f>
        <v>2670.6856080520374</v>
      </c>
      <c r="AN56" s="65">
        <f>'2.2'!AN56*'2.2.b'!AN$88</f>
        <v>0</v>
      </c>
      <c r="AO56" s="65">
        <f>'2.2'!AO56*'2.2.b'!AO$88</f>
        <v>0</v>
      </c>
      <c r="AP56" s="65">
        <f>'2.2'!AP56*'2.2.b'!AP$88</f>
        <v>275.27557854351079</v>
      </c>
      <c r="AQ56" s="65">
        <f>'2.2'!AQ56*'2.2.b'!AQ$88</f>
        <v>3.2787852913069697</v>
      </c>
      <c r="AR56" s="65">
        <f>'2.2'!AR56*'2.2.b'!AR$88</f>
        <v>3410.8801186182031</v>
      </c>
      <c r="AS56" s="65">
        <f>'2.2'!AS56*'2.2.b'!AS$88</f>
        <v>42.902729733525355</v>
      </c>
      <c r="AT56" s="65">
        <f>'2.2'!AT56*'2.2.b'!AT$88</f>
        <v>6792.0858775519391</v>
      </c>
      <c r="AU56" s="65">
        <f>'2.2'!AU56*'2.2.b'!AU$88</f>
        <v>351.95086370360286</v>
      </c>
      <c r="AV56" s="65">
        <f>'2.2'!AV56*'2.2.b'!AV$88</f>
        <v>61.177037745001414</v>
      </c>
      <c r="AW56" s="65">
        <f>'2.2'!AW56*'2.2.b'!AW$88</f>
        <v>0</v>
      </c>
      <c r="AX56" s="65">
        <f>'2.2'!AX56*'2.2.b'!AX$88</f>
        <v>2971.4134809384541</v>
      </c>
      <c r="AY56" s="65">
        <f>'2.2'!AY56*'2.2.b'!AY$88</f>
        <v>0</v>
      </c>
      <c r="AZ56" s="65">
        <f>'2.2'!AZ56*'2.2.b'!AZ$88</f>
        <v>0</v>
      </c>
      <c r="BA56" s="65">
        <f>'2.2'!BA56*'2.2.b'!BA$88</f>
        <v>316.10424819215427</v>
      </c>
      <c r="BB56" s="65">
        <f>'2.2'!BB56*'2.2.b'!BB$88</f>
        <v>3.5448847745519196</v>
      </c>
      <c r="BC56" s="65">
        <f>'2.2'!BC56*'2.2.b'!BC$88</f>
        <v>3731.8262052436571</v>
      </c>
      <c r="BD56" s="65">
        <f>'2.2'!BD56*'2.2.b'!BD$88</f>
        <v>48.251846079467548</v>
      </c>
      <c r="BE56" s="65">
        <f>'2.2'!BE56*'2.2.b'!BE$88</f>
        <v>7484.2685666768884</v>
      </c>
      <c r="BF56" s="65">
        <f>'2.2'!BF56*'2.2.b'!BF$88</f>
        <v>351.28713039549802</v>
      </c>
      <c r="BG56" s="65">
        <f>'2.2'!BG56*'2.2.b'!BG$88</f>
        <v>59.709591625261183</v>
      </c>
      <c r="BH56" s="65">
        <f>'2.2'!BH56*'2.2.b'!BH$88</f>
        <v>0</v>
      </c>
      <c r="BI56" s="65">
        <f>'2.2'!BI56*'2.2.b'!BI$88</f>
        <v>2529.6715393566305</v>
      </c>
      <c r="BJ56" s="65">
        <f>'2.2'!BJ56*'2.2.b'!BJ$88</f>
        <v>0</v>
      </c>
      <c r="BK56" s="65">
        <f>'2.2'!BK56*'2.2.b'!BK$88</f>
        <v>0</v>
      </c>
      <c r="BL56" s="65">
        <f>'2.2'!BL56*'2.2.b'!BL$88</f>
        <v>302.78849167874444</v>
      </c>
      <c r="BM56" s="65">
        <f>'2.2'!BM56*'2.2.b'!BM$88</f>
        <v>3.5426713328005044</v>
      </c>
      <c r="BN56" s="65">
        <f>'2.2'!BN56*'2.2.b'!BN$88</f>
        <v>3840.9522996641608</v>
      </c>
      <c r="BO56" s="65">
        <f>'2.2'!BO56*'2.2.b'!BO$88</f>
        <v>28.159205379304808</v>
      </c>
      <c r="BP56" s="65">
        <f>'2.2'!BP56*'2.2.b'!BP$88</f>
        <v>7116.1109294324024</v>
      </c>
      <c r="BQ56" s="65">
        <f>'2.2'!BQ56*'2.2.b'!BQ$88</f>
        <v>312.76339906042995</v>
      </c>
      <c r="BR56" s="65">
        <f>'2.2'!BR56*'2.2.b'!BR$88</f>
        <v>58.747711803873734</v>
      </c>
      <c r="BS56" s="65">
        <f>'2.2'!BS56*'2.2.b'!BS$88</f>
        <v>0</v>
      </c>
      <c r="BT56" s="65">
        <f>'2.2'!BT56*'2.2.b'!BT$88</f>
        <v>2263.106617516059</v>
      </c>
      <c r="BU56" s="65">
        <f>'2.2'!BU56*'2.2.b'!BU$88</f>
        <v>0</v>
      </c>
      <c r="BV56" s="65">
        <f>'2.2'!BV56*'2.2.b'!BV$88</f>
        <v>0</v>
      </c>
      <c r="BW56" s="65">
        <f>'2.2'!BW56*'2.2.b'!BW$88</f>
        <v>652.53375896374848</v>
      </c>
      <c r="BX56" s="65">
        <f>'2.2'!BX56*'2.2.b'!BX$88</f>
        <v>12.756348075444757</v>
      </c>
      <c r="BY56" s="65">
        <f>'2.2'!BY56*'2.2.b'!BY$88</f>
        <v>4555.4362785153089</v>
      </c>
      <c r="BZ56" s="65">
        <f>'2.2'!BZ56*'2.2.b'!BZ$88</f>
        <v>6.8730389921598132</v>
      </c>
      <c r="CA56" s="65">
        <f>'2.2'!CA56*'2.2.b'!CA$88</f>
        <v>7862.2171529270236</v>
      </c>
      <c r="CB56" s="65">
        <f>'2.2'!CB56*'2.2.b'!CB$88</f>
        <v>281.73797411266122</v>
      </c>
      <c r="CC56" s="65">
        <f>'2.2'!CC56*'2.2.b'!CC$88</f>
        <v>55.411052200477471</v>
      </c>
      <c r="CD56" s="65">
        <f>'2.2'!CD56*'2.2.b'!CD$88</f>
        <v>0</v>
      </c>
      <c r="CE56" s="65">
        <f>'2.2'!CE56*'2.2.b'!CE$88</f>
        <v>2271.6288696812717</v>
      </c>
      <c r="CF56" s="65">
        <f>'2.2'!CF56*'2.2.b'!CF$88</f>
        <v>0</v>
      </c>
      <c r="CG56" s="65">
        <f>'2.2'!CG56*'2.2.b'!CG$88</f>
        <v>0</v>
      </c>
      <c r="CH56" s="65">
        <f>'2.2'!CH56*'2.2.b'!CH$88</f>
        <v>598.7528710813624</v>
      </c>
      <c r="CI56" s="65">
        <f>'2.2'!CI56*'2.2.b'!CI$88</f>
        <v>15.465546109175662</v>
      </c>
      <c r="CJ56" s="65">
        <f>'2.2'!CJ56*'2.2.b'!CJ$88</f>
        <v>3680.4958561366402</v>
      </c>
      <c r="CK56" s="65">
        <f>'2.2'!CK56*'2.2.b'!CK$88</f>
        <v>9.0359308709929369</v>
      </c>
      <c r="CL56" s="65">
        <f>'2.2'!CL56*'2.2.b'!CL$88</f>
        <v>6912.5281001925832</v>
      </c>
      <c r="CM56" s="65">
        <f>'2.2'!CM56*'2.2.b'!CM$88</f>
        <v>278.86471979205629</v>
      </c>
      <c r="CN56" s="65">
        <f>'2.2'!CN56*'2.2.b'!CN$88</f>
        <v>60.824638631410771</v>
      </c>
      <c r="CO56" s="65">
        <f>'2.2'!CO56*'2.2.b'!CO$88</f>
        <v>0</v>
      </c>
      <c r="CP56" s="65">
        <f>'2.2'!CP56*'2.2.b'!CP$88</f>
        <v>2559.259634005828</v>
      </c>
      <c r="CQ56" s="65">
        <f>'2.2'!CQ56*'2.2.b'!CQ$88</f>
        <v>0</v>
      </c>
      <c r="CR56" s="65">
        <f>'2.2'!CR56*'2.2.b'!CR$88</f>
        <v>0</v>
      </c>
      <c r="CS56" s="65">
        <f>'2.2'!CS56*'2.2.b'!CS$88</f>
        <v>662.83624750691729</v>
      </c>
      <c r="CT56" s="65">
        <f>'2.2'!CT56*'2.2.b'!CT$88</f>
        <v>17.236379022751521</v>
      </c>
      <c r="CU56" s="65">
        <f>'2.2'!CU56*'2.2.b'!CU$88</f>
        <v>4175.0184268293078</v>
      </c>
      <c r="CV56" s="65">
        <f>'2.2'!CV56*'2.2.b'!CV$88</f>
        <v>11.474185615669796</v>
      </c>
      <c r="CW56" s="65">
        <f>'2.2'!CW56*'2.2.b'!CW$88</f>
        <v>7765.5142314039413</v>
      </c>
      <c r="CX56" s="65">
        <f>'2.2'!CX56*'2.2.b'!CX$88</f>
        <v>277.89760265166285</v>
      </c>
      <c r="CY56" s="65">
        <f>'2.2'!CY56*'2.2.b'!CY$88</f>
        <v>64.87403288896418</v>
      </c>
      <c r="CZ56" s="65">
        <f>'2.2'!CZ56*'2.2.b'!CZ$88</f>
        <v>0</v>
      </c>
      <c r="DA56" s="65">
        <f>'2.2'!DA56*'2.2.b'!DA$88</f>
        <v>2721.0113784109813</v>
      </c>
      <c r="DB56" s="65">
        <f>'2.2'!DB56*'2.2.b'!DB$88</f>
        <v>0</v>
      </c>
      <c r="DC56" s="65">
        <f>'2.2'!DC56*'2.2.b'!DC$88</f>
        <v>0</v>
      </c>
      <c r="DD56" s="65">
        <f>'2.2'!DD56*'2.2.b'!DD$88</f>
        <v>682.54776662030315</v>
      </c>
      <c r="DE56" s="65">
        <f>'2.2'!DE56*'2.2.b'!DE$88</f>
        <v>19.608341715729878</v>
      </c>
      <c r="DF56" s="65">
        <f>'2.2'!DF56*'2.2.b'!DF$88</f>
        <v>4053.514227082243</v>
      </c>
      <c r="DG56" s="65">
        <f>'2.2'!DG56*'2.2.b'!DG$88</f>
        <v>9.1395976527088116</v>
      </c>
      <c r="DH56" s="65">
        <f>'2.2'!DH56*'2.2.b'!DH$88</f>
        <v>7828.5929470225929</v>
      </c>
      <c r="DI56" s="65">
        <f>'2.2'!DI56*'2.2.b'!DI$88</f>
        <v>274.47473179401862</v>
      </c>
      <c r="DJ56" s="65">
        <f>'2.2'!DJ56*'2.2.b'!DJ$88</f>
        <v>69.592969925004425</v>
      </c>
      <c r="DK56" s="65">
        <f>'2.2'!DK56*'2.2.b'!DK$88</f>
        <v>0</v>
      </c>
      <c r="DL56" s="65">
        <f>'2.2'!DL56*'2.2.b'!DL$88</f>
        <v>2227.9043904401892</v>
      </c>
      <c r="DM56" s="65">
        <f>'2.2'!DM56*'2.2.b'!DM$88</f>
        <v>0</v>
      </c>
      <c r="DN56" s="65">
        <f>'2.2'!DN56*'2.2.b'!DN$88</f>
        <v>0</v>
      </c>
      <c r="DO56" s="65">
        <f>'2.2'!DO56*'2.2.b'!DO$88</f>
        <v>927.00283821198366</v>
      </c>
      <c r="DP56" s="65">
        <f>'2.2'!DP56*'2.2.b'!DP$88</f>
        <v>0.72672816971719856</v>
      </c>
      <c r="DQ56" s="65">
        <f>'2.2'!DQ56*'2.2.b'!DQ$88</f>
        <v>4794.555012670513</v>
      </c>
      <c r="DR56" s="65">
        <f>'2.2'!DR56*'2.2.b'!DR$88</f>
        <v>2.5213615831294272</v>
      </c>
      <c r="DS56" s="65">
        <f>'2.2'!DS56*'2.2.b'!DS$88</f>
        <v>8296.7780327945566</v>
      </c>
      <c r="DT56" s="65">
        <f>'2.2'!DT56*'2.2.b'!DT$88</f>
        <v>440.19124888684303</v>
      </c>
      <c r="DU56" s="65">
        <f>'2.2'!DU56*'2.2.b'!DU$88</f>
        <v>91.966696732278493</v>
      </c>
      <c r="DV56" s="65">
        <f>'2.2'!DV56*'2.2.b'!DV$88</f>
        <v>0</v>
      </c>
      <c r="DW56" s="65">
        <f>'2.2'!DW56*'2.2.b'!DW$88</f>
        <v>1619.8138613067717</v>
      </c>
      <c r="DX56" s="65">
        <f>'2.2'!DX56*'2.2.b'!DX$88</f>
        <v>0</v>
      </c>
      <c r="DY56" s="65">
        <f>'2.2'!DY56*'2.2.b'!DY$88</f>
        <v>0</v>
      </c>
      <c r="DZ56" s="65">
        <f>'2.2'!DZ56*'2.2.b'!DZ$88</f>
        <v>917.41848932775929</v>
      </c>
      <c r="EA56" s="65">
        <f>'2.2'!EA56*'2.2.b'!EA$88</f>
        <v>2.2763634923952107</v>
      </c>
      <c r="EB56" s="65">
        <f>'2.2'!EB56*'2.2.b'!EB$88</f>
        <v>3735.0402523255443</v>
      </c>
      <c r="EC56" s="65">
        <f>'2.2'!EC56*'2.2.b'!EC$88</f>
        <v>9.4255029798274386</v>
      </c>
      <c r="ED56" s="65">
        <f>'2.2'!ED56*'2.2.b'!ED$88</f>
        <v>6816.132415051421</v>
      </c>
      <c r="EE56" s="65">
        <f>'2.2'!EE56*'2.2.b'!EE$88</f>
        <v>225.26883418427093</v>
      </c>
      <c r="EF56" s="65">
        <f>'2.2'!EF56*'2.2.b'!EF$88</f>
        <v>50.356321922658587</v>
      </c>
      <c r="EG56" s="65">
        <f>'2.2'!EG56*'2.2.b'!EG$88</f>
        <v>0</v>
      </c>
      <c r="EH56" s="65">
        <f>'2.2'!EH56*'2.2.b'!EH$88</f>
        <v>1750.1969385058358</v>
      </c>
      <c r="EI56" s="65">
        <f>'2.2'!EI56*'2.2.b'!EI$88</f>
        <v>0</v>
      </c>
      <c r="EJ56" s="65">
        <f>'2.2'!EJ56*'2.2.b'!EJ$88</f>
        <v>0</v>
      </c>
      <c r="EK56" s="65">
        <f>'2.2'!EK56*'2.2.b'!EK$88</f>
        <v>941.43905371832363</v>
      </c>
      <c r="EL56" s="65">
        <f>'2.2'!EL56*'2.2.b'!EL$88</f>
        <v>115.64393094471824</v>
      </c>
      <c r="EM56" s="65">
        <f>'2.2'!EM56*'2.2.b'!EM$88</f>
        <v>5424.7484914343622</v>
      </c>
      <c r="EN56" s="65">
        <f>'2.2'!EN56*'2.2.b'!EN$88</f>
        <v>30.136123550550906</v>
      </c>
      <c r="EO56" s="65">
        <f>'2.2'!EO56*'2.2.b'!EO$88</f>
        <v>8537.7896942607204</v>
      </c>
      <c r="EP56" s="65">
        <f>'2.2'!EP56*'2.2.b'!EP$88</f>
        <v>300.07784953463107</v>
      </c>
      <c r="EQ56" s="65">
        <f>'2.2'!EQ56*'2.2.b'!EQ$88</f>
        <v>70.921194941955108</v>
      </c>
      <c r="ER56" s="65">
        <f>'2.2'!ER56*'2.2.b'!ER$88</f>
        <v>0</v>
      </c>
      <c r="ES56" s="65">
        <f>'2.2'!ES56*'2.2.b'!ES$88</f>
        <v>2185.2052873119901</v>
      </c>
      <c r="ET56" s="65">
        <f>'2.2'!ET56*'2.2.b'!ET$88</f>
        <v>0</v>
      </c>
      <c r="EU56" s="65">
        <f>'2.2'!EU56*'2.2.b'!EU$88</f>
        <v>0</v>
      </c>
      <c r="EV56" s="65">
        <f>'2.2'!EV56*'2.2.b'!EV$88</f>
        <v>1477.2398933443897</v>
      </c>
      <c r="EW56" s="65">
        <f>'2.2'!EW56*'2.2.b'!EW$88</f>
        <v>5.6196979940181633</v>
      </c>
      <c r="EX56" s="65">
        <f>'2.2'!EX56*'2.2.b'!EX$88</f>
        <v>5127.5265766985904</v>
      </c>
      <c r="EY56" s="65">
        <f>'2.2'!EY56*'2.2.b'!EY$88</f>
        <v>10.904240589147554</v>
      </c>
      <c r="EZ56" s="65">
        <f>'2.2'!EZ56*'2.2.b'!EZ$88</f>
        <v>9177.4947404147224</v>
      </c>
    </row>
    <row r="57" spans="1:156" ht="20.100000000000001" customHeight="1" x14ac:dyDescent="0.25">
      <c r="A57" s="10">
        <v>7072</v>
      </c>
      <c r="B57" s="10" t="s">
        <v>44</v>
      </c>
      <c r="C57" s="65">
        <f>'2.2'!C57*'2.2.b'!C$88</f>
        <v>2506.1132302517985</v>
      </c>
      <c r="D57" s="65">
        <f>'2.2'!D57*'2.2.b'!D$88</f>
        <v>510.56160993709659</v>
      </c>
      <c r="E57" s="65">
        <f>'2.2'!E57*'2.2.b'!E$88</f>
        <v>0</v>
      </c>
      <c r="F57" s="65">
        <f>'2.2'!F57*'2.2.b'!F$88</f>
        <v>10062.833936638319</v>
      </c>
      <c r="G57" s="65">
        <f>'2.2'!G57*'2.2.b'!G$88</f>
        <v>0</v>
      </c>
      <c r="H57" s="65">
        <f>'2.2'!H57*'2.2.b'!H$88</f>
        <v>0</v>
      </c>
      <c r="I57" s="65">
        <f>'2.2'!I57*'2.2.b'!I$88</f>
        <v>4756.5655230699294</v>
      </c>
      <c r="J57" s="65">
        <f>'2.2'!J57*'2.2.b'!J$88</f>
        <v>51.503136759595463</v>
      </c>
      <c r="K57" s="65">
        <f>'2.2'!K57*'2.2.b'!K$88</f>
        <v>770.83474478370306</v>
      </c>
      <c r="L57" s="65">
        <f>'2.2'!L57*'2.2.b'!L$88</f>
        <v>493.41046671549111</v>
      </c>
      <c r="M57" s="65">
        <f>'2.2'!M57*'2.2.b'!M$88</f>
        <v>19151.822648155932</v>
      </c>
      <c r="N57" s="65">
        <f>'2.2'!N57*'2.2.b'!N$88</f>
        <v>2548.0237003450625</v>
      </c>
      <c r="O57" s="65">
        <f>'2.2'!O57*'2.2.b'!O$88</f>
        <v>561.87438092032676</v>
      </c>
      <c r="P57" s="65">
        <f>'2.2'!P57*'2.2.b'!P$88</f>
        <v>0</v>
      </c>
      <c r="Q57" s="65">
        <f>'2.2'!Q57*'2.2.b'!Q$88</f>
        <v>10035.965287518075</v>
      </c>
      <c r="R57" s="65">
        <f>'2.2'!R57*'2.2.b'!R$88</f>
        <v>0</v>
      </c>
      <c r="S57" s="65">
        <f>'2.2'!S57*'2.2.b'!S$88</f>
        <v>0</v>
      </c>
      <c r="T57" s="65">
        <f>'2.2'!T57*'2.2.b'!T$88</f>
        <v>4070.1881153277559</v>
      </c>
      <c r="U57" s="65">
        <f>'2.2'!U57*'2.2.b'!U$88</f>
        <v>52.200629377714655</v>
      </c>
      <c r="V57" s="65">
        <f>'2.2'!V57*'2.2.b'!V$88</f>
        <v>820.1067518288819</v>
      </c>
      <c r="W57" s="65">
        <f>'2.2'!W57*'2.2.b'!W$88</f>
        <v>379.60004239082429</v>
      </c>
      <c r="X57" s="65">
        <f>'2.2'!X57*'2.2.b'!X$88</f>
        <v>18467.958907708646</v>
      </c>
      <c r="Y57" s="65">
        <f>'2.2'!Y57*'2.2.b'!Y$88</f>
        <v>2914.8344848243669</v>
      </c>
      <c r="Z57" s="65">
        <f>'2.2'!Z57*'2.2.b'!Z$88</f>
        <v>569.03310417804948</v>
      </c>
      <c r="AA57" s="65">
        <f>'2.2'!AA57*'2.2.b'!AA$88</f>
        <v>0</v>
      </c>
      <c r="AB57" s="65">
        <f>'2.2'!AB57*'2.2.b'!AB$88</f>
        <v>10664.410097417966</v>
      </c>
      <c r="AC57" s="65">
        <f>'2.2'!AC57*'2.2.b'!AC$88</f>
        <v>0</v>
      </c>
      <c r="AD57" s="65">
        <f>'2.2'!AD57*'2.2.b'!AD$88</f>
        <v>0</v>
      </c>
      <c r="AE57" s="65">
        <f>'2.2'!AE57*'2.2.b'!AE$88</f>
        <v>2845.3497666397143</v>
      </c>
      <c r="AF57" s="65">
        <f>'2.2'!AF57*'2.2.b'!AF$88</f>
        <v>55.811729233070594</v>
      </c>
      <c r="AG57" s="65">
        <f>'2.2'!AG57*'2.2.b'!AG$88</f>
        <v>746.71121876443851</v>
      </c>
      <c r="AH57" s="65">
        <f>'2.2'!AH57*'2.2.b'!AH$88</f>
        <v>303.38688281360817</v>
      </c>
      <c r="AI57" s="65">
        <f>'2.2'!AI57*'2.2.b'!AI$88</f>
        <v>18099.537283871214</v>
      </c>
      <c r="AJ57" s="65">
        <f>'2.2'!AJ57*'2.2.b'!AJ$88</f>
        <v>2934.1779235139816</v>
      </c>
      <c r="AK57" s="65">
        <f>'2.2'!AK57*'2.2.b'!AK$88</f>
        <v>603.2209476187104</v>
      </c>
      <c r="AL57" s="65">
        <f>'2.2'!AL57*'2.2.b'!AL$88</f>
        <v>0</v>
      </c>
      <c r="AM57" s="65">
        <f>'2.2'!AM57*'2.2.b'!AM$88</f>
        <v>10251.747278883884</v>
      </c>
      <c r="AN57" s="65">
        <f>'2.2'!AN57*'2.2.b'!AN$88</f>
        <v>0</v>
      </c>
      <c r="AO57" s="65">
        <f>'2.2'!AO57*'2.2.b'!AO$88</f>
        <v>0</v>
      </c>
      <c r="AP57" s="65">
        <f>'2.2'!AP57*'2.2.b'!AP$88</f>
        <v>2613.7640035646277</v>
      </c>
      <c r="AQ57" s="65">
        <f>'2.2'!AQ57*'2.2.b'!AQ$88</f>
        <v>58.230957635968394</v>
      </c>
      <c r="AR57" s="65">
        <f>'2.2'!AR57*'2.2.b'!AR$88</f>
        <v>873.24176062726792</v>
      </c>
      <c r="AS57" s="65">
        <f>'2.2'!AS57*'2.2.b'!AS$88</f>
        <v>331.17812547517076</v>
      </c>
      <c r="AT57" s="65">
        <f>'2.2'!AT57*'2.2.b'!AT$88</f>
        <v>17665.560997319611</v>
      </c>
      <c r="AU57" s="65">
        <f>'2.2'!AU57*'2.2.b'!AU$88</f>
        <v>3053.5901843567021</v>
      </c>
      <c r="AV57" s="65">
        <f>'2.2'!AV57*'2.2.b'!AV$88</f>
        <v>665.04687175689821</v>
      </c>
      <c r="AW57" s="65">
        <f>'2.2'!AW57*'2.2.b'!AW$88</f>
        <v>0</v>
      </c>
      <c r="AX57" s="65">
        <f>'2.2'!AX57*'2.2.b'!AX$88</f>
        <v>11444.750460043213</v>
      </c>
      <c r="AY57" s="65">
        <f>'2.2'!AY57*'2.2.b'!AY$88</f>
        <v>0</v>
      </c>
      <c r="AZ57" s="65">
        <f>'2.2'!AZ57*'2.2.b'!AZ$88</f>
        <v>0</v>
      </c>
      <c r="BA57" s="65">
        <f>'2.2'!BA57*'2.2.b'!BA$88</f>
        <v>3068.5547870589389</v>
      </c>
      <c r="BB57" s="65">
        <f>'2.2'!BB57*'2.2.b'!BB$88</f>
        <v>69.256170685421452</v>
      </c>
      <c r="BC57" s="65">
        <f>'2.2'!BC57*'2.2.b'!BC$88</f>
        <v>950.34372117060104</v>
      </c>
      <c r="BD57" s="65">
        <f>'2.2'!BD57*'2.2.b'!BD$88</f>
        <v>374.80302706751354</v>
      </c>
      <c r="BE57" s="65">
        <f>'2.2'!BE57*'2.2.b'!BE$88</f>
        <v>19626.34522213928</v>
      </c>
      <c r="BF57" s="65">
        <f>'2.2'!BF57*'2.2.b'!BF$88</f>
        <v>3163.4432516372926</v>
      </c>
      <c r="BG57" s="65">
        <f>'2.2'!BG57*'2.2.b'!BG$88</f>
        <v>688.57644956637773</v>
      </c>
      <c r="BH57" s="65">
        <f>'2.2'!BH57*'2.2.b'!BH$88</f>
        <v>0</v>
      </c>
      <c r="BI57" s="65">
        <f>'2.2'!BI57*'2.2.b'!BI$88</f>
        <v>10574.565673171117</v>
      </c>
      <c r="BJ57" s="65">
        <f>'2.2'!BJ57*'2.2.b'!BJ$88</f>
        <v>0</v>
      </c>
      <c r="BK57" s="65">
        <f>'2.2'!BK57*'2.2.b'!BK$88</f>
        <v>0</v>
      </c>
      <c r="BL57" s="65">
        <f>'2.2'!BL57*'2.2.b'!BL$88</f>
        <v>3324.7339606464839</v>
      </c>
      <c r="BM57" s="65">
        <f>'2.2'!BM57*'2.2.b'!BM$88</f>
        <v>71.914605196315435</v>
      </c>
      <c r="BN57" s="65">
        <f>'2.2'!BN57*'2.2.b'!BN$88</f>
        <v>1067.6120220999305</v>
      </c>
      <c r="BO57" s="65">
        <f>'2.2'!BO57*'2.2.b'!BO$88</f>
        <v>273.85523255969468</v>
      </c>
      <c r="BP57" s="65">
        <f>'2.2'!BP57*'2.2.b'!BP$88</f>
        <v>19164.701194877212</v>
      </c>
      <c r="BQ57" s="65">
        <f>'2.2'!BQ57*'2.2.b'!BQ$88</f>
        <v>2535.1616636670838</v>
      </c>
      <c r="BR57" s="65">
        <f>'2.2'!BR57*'2.2.b'!BR$88</f>
        <v>622.08445757709637</v>
      </c>
      <c r="BS57" s="65">
        <f>'2.2'!BS57*'2.2.b'!BS$88</f>
        <v>0</v>
      </c>
      <c r="BT57" s="65">
        <f>'2.2'!BT57*'2.2.b'!BT$88</f>
        <v>5184.2430045549554</v>
      </c>
      <c r="BU57" s="65">
        <f>'2.2'!BU57*'2.2.b'!BU$88</f>
        <v>0</v>
      </c>
      <c r="BV57" s="65">
        <f>'2.2'!BV57*'2.2.b'!BV$88</f>
        <v>0</v>
      </c>
      <c r="BW57" s="65">
        <f>'2.2'!BW57*'2.2.b'!BW$88</f>
        <v>7503.8654764867752</v>
      </c>
      <c r="BX57" s="65">
        <f>'2.2'!BX57*'2.2.b'!BX$88</f>
        <v>14.41009204428706</v>
      </c>
      <c r="BY57" s="65">
        <f>'2.2'!BY57*'2.2.b'!BY$88</f>
        <v>3179.5597217527438</v>
      </c>
      <c r="BZ57" s="65">
        <f>'2.2'!BZ57*'2.2.b'!BZ$88</f>
        <v>513.70235113496449</v>
      </c>
      <c r="CA57" s="65">
        <f>'2.2'!CA57*'2.2.b'!CA$88</f>
        <v>19553.026767217903</v>
      </c>
      <c r="CB57" s="65">
        <f>'2.2'!CB57*'2.2.b'!CB$88</f>
        <v>2420.732252279819</v>
      </c>
      <c r="CC57" s="65">
        <f>'2.2'!CC57*'2.2.b'!CC$88</f>
        <v>602.56589199227483</v>
      </c>
      <c r="CD57" s="65">
        <f>'2.2'!CD57*'2.2.b'!CD$88</f>
        <v>0</v>
      </c>
      <c r="CE57" s="65">
        <f>'2.2'!CE57*'2.2.b'!CE$88</f>
        <v>5700.0289336412043</v>
      </c>
      <c r="CF57" s="65">
        <f>'2.2'!CF57*'2.2.b'!CF$88</f>
        <v>0</v>
      </c>
      <c r="CG57" s="65">
        <f>'2.2'!CG57*'2.2.b'!CG$88</f>
        <v>0</v>
      </c>
      <c r="CH57" s="65">
        <f>'2.2'!CH57*'2.2.b'!CH$88</f>
        <v>7267.114501208539</v>
      </c>
      <c r="CI57" s="65">
        <f>'2.2'!CI57*'2.2.b'!CI$88</f>
        <v>16.373591984842111</v>
      </c>
      <c r="CJ57" s="65">
        <f>'2.2'!CJ57*'2.2.b'!CJ$88</f>
        <v>2858.3645377204393</v>
      </c>
      <c r="CK57" s="65">
        <f>'2.2'!CK57*'2.2.b'!CK$88</f>
        <v>562.63063672795715</v>
      </c>
      <c r="CL57" s="65">
        <f>'2.2'!CL57*'2.2.b'!CL$88</f>
        <v>19427.810345555077</v>
      </c>
      <c r="CM57" s="65">
        <f>'2.2'!CM57*'2.2.b'!CM$88</f>
        <v>2373.0618931057297</v>
      </c>
      <c r="CN57" s="65">
        <f>'2.2'!CN57*'2.2.b'!CN$88</f>
        <v>643.89309418138612</v>
      </c>
      <c r="CO57" s="65">
        <f>'2.2'!CO57*'2.2.b'!CO$88</f>
        <v>0</v>
      </c>
      <c r="CP57" s="65">
        <f>'2.2'!CP57*'2.2.b'!CP$88</f>
        <v>5627.6617020905142</v>
      </c>
      <c r="CQ57" s="65">
        <f>'2.2'!CQ57*'2.2.b'!CQ$88</f>
        <v>0</v>
      </c>
      <c r="CR57" s="65">
        <f>'2.2'!CR57*'2.2.b'!CR$88</f>
        <v>0</v>
      </c>
      <c r="CS57" s="65">
        <f>'2.2'!CS57*'2.2.b'!CS$88</f>
        <v>7373.8765312892183</v>
      </c>
      <c r="CT57" s="65">
        <f>'2.2'!CT57*'2.2.b'!CT$88</f>
        <v>17.837520262617456</v>
      </c>
      <c r="CU57" s="65">
        <f>'2.2'!CU57*'2.2.b'!CU$88</f>
        <v>2918.7481910017614</v>
      </c>
      <c r="CV57" s="65">
        <f>'2.2'!CV57*'2.2.b'!CV$88</f>
        <v>622.8902196459477</v>
      </c>
      <c r="CW57" s="65">
        <f>'2.2'!CW57*'2.2.b'!CW$88</f>
        <v>19577.969151577174</v>
      </c>
      <c r="CX57" s="65">
        <f>'2.2'!CX57*'2.2.b'!CX$88</f>
        <v>2390.056980516456</v>
      </c>
      <c r="CY57" s="65">
        <f>'2.2'!CY57*'2.2.b'!CY$88</f>
        <v>685.04498637614597</v>
      </c>
      <c r="CZ57" s="65">
        <f>'2.2'!CZ57*'2.2.b'!CZ$88</f>
        <v>0</v>
      </c>
      <c r="DA57" s="65">
        <f>'2.2'!DA57*'2.2.b'!DA$88</f>
        <v>5986.9366392316206</v>
      </c>
      <c r="DB57" s="65">
        <f>'2.2'!DB57*'2.2.b'!DB$88</f>
        <v>0</v>
      </c>
      <c r="DC57" s="65">
        <f>'2.2'!DC57*'2.2.b'!DC$88</f>
        <v>0</v>
      </c>
      <c r="DD57" s="65">
        <f>'2.2'!DD57*'2.2.b'!DD$88</f>
        <v>8128.2653371120068</v>
      </c>
      <c r="DE57" s="65">
        <f>'2.2'!DE57*'2.2.b'!DE$88</f>
        <v>20.248806172790275</v>
      </c>
      <c r="DF57" s="65">
        <f>'2.2'!DF57*'2.2.b'!DF$88</f>
        <v>2819.4850915730258</v>
      </c>
      <c r="DG57" s="65">
        <f>'2.2'!DG57*'2.2.b'!DG$88</f>
        <v>550.76819057546277</v>
      </c>
      <c r="DH57" s="65">
        <f>'2.2'!DH57*'2.2.b'!DH$88</f>
        <v>20580.806031557513</v>
      </c>
      <c r="DI57" s="65">
        <f>'2.2'!DI57*'2.2.b'!DI$88</f>
        <v>4353.2000753986194</v>
      </c>
      <c r="DJ57" s="65">
        <f>'2.2'!DJ57*'2.2.b'!DJ$88</f>
        <v>873.96758027002556</v>
      </c>
      <c r="DK57" s="65">
        <f>'2.2'!DK57*'2.2.b'!DK$88</f>
        <v>0</v>
      </c>
      <c r="DL57" s="65">
        <f>'2.2'!DL57*'2.2.b'!DL$88</f>
        <v>10189.087833990732</v>
      </c>
      <c r="DM57" s="65">
        <f>'2.2'!DM57*'2.2.b'!DM$88</f>
        <v>0</v>
      </c>
      <c r="DN57" s="65">
        <f>'2.2'!DN57*'2.2.b'!DN$88</f>
        <v>0</v>
      </c>
      <c r="DO57" s="65">
        <f>'2.2'!DO57*'2.2.b'!DO$88</f>
        <v>11487.447407299638</v>
      </c>
      <c r="DP57" s="65">
        <f>'2.2'!DP57*'2.2.b'!DP$88</f>
        <v>21.200489198198351</v>
      </c>
      <c r="DQ57" s="65">
        <f>'2.2'!DQ57*'2.2.b'!DQ$88</f>
        <v>4441.6788352938656</v>
      </c>
      <c r="DR57" s="65">
        <f>'2.2'!DR57*'2.2.b'!DR$88</f>
        <v>812.69457592930894</v>
      </c>
      <c r="DS57" s="65">
        <f>'2.2'!DS57*'2.2.b'!DS$88</f>
        <v>32179.276797380382</v>
      </c>
      <c r="DT57" s="65">
        <f>'2.2'!DT57*'2.2.b'!DT$88</f>
        <v>5854.5466359207285</v>
      </c>
      <c r="DU57" s="65">
        <f>'2.2'!DU57*'2.2.b'!DU$88</f>
        <v>986.19997867842767</v>
      </c>
      <c r="DV57" s="65">
        <f>'2.2'!DV57*'2.2.b'!DV$88</f>
        <v>0</v>
      </c>
      <c r="DW57" s="65">
        <f>'2.2'!DW57*'2.2.b'!DW$88</f>
        <v>6962.2295952969944</v>
      </c>
      <c r="DX57" s="65">
        <f>'2.2'!DX57*'2.2.b'!DX$88</f>
        <v>0</v>
      </c>
      <c r="DY57" s="65">
        <f>'2.2'!DY57*'2.2.b'!DY$88</f>
        <v>0</v>
      </c>
      <c r="DZ57" s="65">
        <f>'2.2'!DZ57*'2.2.b'!DZ$88</f>
        <v>14435.902563076224</v>
      </c>
      <c r="EA57" s="65">
        <f>'2.2'!EA57*'2.2.b'!EA$88</f>
        <v>65.291192833018229</v>
      </c>
      <c r="EB57" s="65">
        <f>'2.2'!EB57*'2.2.b'!EB$88</f>
        <v>3452.0742236890842</v>
      </c>
      <c r="EC57" s="65">
        <f>'2.2'!EC57*'2.2.b'!EC$88</f>
        <v>1123.7616452802069</v>
      </c>
      <c r="ED57" s="65">
        <f>'2.2'!ED57*'2.2.b'!ED$88</f>
        <v>32880.005834774682</v>
      </c>
      <c r="EE57" s="65">
        <f>'2.2'!EE57*'2.2.b'!EE$88</f>
        <v>4059.5042039051832</v>
      </c>
      <c r="EF57" s="65">
        <f>'2.2'!EF57*'2.2.b'!EF$88</f>
        <v>3791.3141858931458</v>
      </c>
      <c r="EG57" s="65">
        <f>'2.2'!EG57*'2.2.b'!EG$88</f>
        <v>0</v>
      </c>
      <c r="EH57" s="65">
        <f>'2.2'!EH57*'2.2.b'!EH$88</f>
        <v>10102.552608567434</v>
      </c>
      <c r="EI57" s="65">
        <f>'2.2'!EI57*'2.2.b'!EI$88</f>
        <v>0</v>
      </c>
      <c r="EJ57" s="65">
        <f>'2.2'!EJ57*'2.2.b'!EJ$88</f>
        <v>0</v>
      </c>
      <c r="EK57" s="65">
        <f>'2.2'!EK57*'2.2.b'!EK$88</f>
        <v>17439.680105990585</v>
      </c>
      <c r="EL57" s="65">
        <f>'2.2'!EL57*'2.2.b'!EL$88</f>
        <v>1514.9473185970385</v>
      </c>
      <c r="EM57" s="65">
        <f>'2.2'!EM57*'2.2.b'!EM$88</f>
        <v>2676.5620360273797</v>
      </c>
      <c r="EN57" s="65">
        <f>'2.2'!EN57*'2.2.b'!EN$88</f>
        <v>413.21963543304162</v>
      </c>
      <c r="EO57" s="65">
        <f>'2.2'!EO57*'2.2.b'!EO$88</f>
        <v>39997.780094413814</v>
      </c>
      <c r="EP57" s="65">
        <f>'2.2'!EP57*'2.2.b'!EP$88</f>
        <v>7363.8512461861737</v>
      </c>
      <c r="EQ57" s="65">
        <f>'2.2'!EQ57*'2.2.b'!EQ$88</f>
        <v>824.08187747311592</v>
      </c>
      <c r="ER57" s="65">
        <f>'2.2'!ER57*'2.2.b'!ER$88</f>
        <v>0</v>
      </c>
      <c r="ES57" s="65">
        <f>'2.2'!ES57*'2.2.b'!ES$88</f>
        <v>9322.5819583480716</v>
      </c>
      <c r="ET57" s="65">
        <f>'2.2'!ET57*'2.2.b'!ET$88</f>
        <v>0</v>
      </c>
      <c r="EU57" s="65">
        <f>'2.2'!EU57*'2.2.b'!EU$88</f>
        <v>0</v>
      </c>
      <c r="EV57" s="65">
        <f>'2.2'!EV57*'2.2.b'!EV$88</f>
        <v>12160.149004085653</v>
      </c>
      <c r="EW57" s="65">
        <f>'2.2'!EW57*'2.2.b'!EW$88</f>
        <v>133.05069848788773</v>
      </c>
      <c r="EX57" s="65">
        <f>'2.2'!EX57*'2.2.b'!EX$88</f>
        <v>5192.5108139485837</v>
      </c>
      <c r="EY57" s="65">
        <f>'2.2'!EY57*'2.2.b'!EY$88</f>
        <v>488.65949818792086</v>
      </c>
      <c r="EZ57" s="65">
        <f>'2.2'!EZ57*'2.2.b'!EZ$88</f>
        <v>35484.885096717408</v>
      </c>
    </row>
    <row r="58" spans="1:156" ht="20.100000000000001" customHeight="1" x14ac:dyDescent="0.25">
      <c r="A58" s="10">
        <v>7073</v>
      </c>
      <c r="B58" s="10" t="s">
        <v>45</v>
      </c>
      <c r="C58" s="65">
        <f>'2.2'!C58*'2.2.b'!C$88</f>
        <v>25999.367046893032</v>
      </c>
      <c r="D58" s="65">
        <f>'2.2'!D58*'2.2.b'!D$88</f>
        <v>4243.7380115229971</v>
      </c>
      <c r="E58" s="65">
        <f>'2.2'!E58*'2.2.b'!E$88</f>
        <v>0</v>
      </c>
      <c r="F58" s="65">
        <f>'2.2'!F58*'2.2.b'!F$88</f>
        <v>31584.136527171617</v>
      </c>
      <c r="G58" s="65">
        <f>'2.2'!G58*'2.2.b'!G$88</f>
        <v>0</v>
      </c>
      <c r="H58" s="65">
        <f>'2.2'!H58*'2.2.b'!H$88</f>
        <v>18.081094996095633</v>
      </c>
      <c r="I58" s="65">
        <f>'2.2'!I58*'2.2.b'!I$88</f>
        <v>3922.1384131683531</v>
      </c>
      <c r="J58" s="65">
        <f>'2.2'!J58*'2.2.b'!J$88</f>
        <v>91.09258175785115</v>
      </c>
      <c r="K58" s="65">
        <f>'2.2'!K58*'2.2.b'!K$88</f>
        <v>10603.532613762745</v>
      </c>
      <c r="L58" s="65">
        <f>'2.2'!L58*'2.2.b'!L$88</f>
        <v>1406.4161519095999</v>
      </c>
      <c r="M58" s="65">
        <f>'2.2'!M58*'2.2.b'!M$88</f>
        <v>77868.502441182296</v>
      </c>
      <c r="N58" s="65">
        <f>'2.2'!N58*'2.2.b'!N$88</f>
        <v>26435.502044322489</v>
      </c>
      <c r="O58" s="65">
        <f>'2.2'!O58*'2.2.b'!O$88</f>
        <v>4743.6113623351439</v>
      </c>
      <c r="P58" s="65">
        <f>'2.2'!P58*'2.2.b'!P$88</f>
        <v>0</v>
      </c>
      <c r="Q58" s="65">
        <f>'2.2'!Q58*'2.2.b'!Q$88</f>
        <v>31477.331861180712</v>
      </c>
      <c r="R58" s="65">
        <f>'2.2'!R58*'2.2.b'!R$88</f>
        <v>0</v>
      </c>
      <c r="S58" s="65">
        <f>'2.2'!S58*'2.2.b'!S$88</f>
        <v>16.79874863664833</v>
      </c>
      <c r="T58" s="65">
        <f>'2.2'!T58*'2.2.b'!T$88</f>
        <v>3849.6175343420387</v>
      </c>
      <c r="U58" s="65">
        <f>'2.2'!U58*'2.2.b'!U$88</f>
        <v>89.795036280110438</v>
      </c>
      <c r="V58" s="65">
        <f>'2.2'!V58*'2.2.b'!V$88</f>
        <v>11637.987437620572</v>
      </c>
      <c r="W58" s="65">
        <f>'2.2'!W58*'2.2.b'!W$88</f>
        <v>1228.4382897537262</v>
      </c>
      <c r="X58" s="65">
        <f>'2.2'!X58*'2.2.b'!X$88</f>
        <v>79479.082314471438</v>
      </c>
      <c r="Y58" s="65">
        <f>'2.2'!Y58*'2.2.b'!Y$88</f>
        <v>31757.071840821249</v>
      </c>
      <c r="Z58" s="65">
        <f>'2.2'!Z58*'2.2.b'!Z$88</f>
        <v>5186.0505215744606</v>
      </c>
      <c r="AA58" s="65">
        <f>'2.2'!AA58*'2.2.b'!AA$88</f>
        <v>0</v>
      </c>
      <c r="AB58" s="65">
        <f>'2.2'!AB58*'2.2.b'!AB$88</f>
        <v>34826.771146279738</v>
      </c>
      <c r="AC58" s="65">
        <f>'2.2'!AC58*'2.2.b'!AC$88</f>
        <v>0</v>
      </c>
      <c r="AD58" s="65">
        <f>'2.2'!AD58*'2.2.b'!AD$88</f>
        <v>18.766683344450716</v>
      </c>
      <c r="AE58" s="65">
        <f>'2.2'!AE58*'2.2.b'!AE$88</f>
        <v>4781.5212350198035</v>
      </c>
      <c r="AF58" s="65">
        <f>'2.2'!AF58*'2.2.b'!AF$88</f>
        <v>91.692988051617846</v>
      </c>
      <c r="AG58" s="65">
        <f>'2.2'!AG58*'2.2.b'!AG$88</f>
        <v>11083.059962575193</v>
      </c>
      <c r="AH58" s="65">
        <f>'2.2'!AH58*'2.2.b'!AH$88</f>
        <v>1301.0727380583846</v>
      </c>
      <c r="AI58" s="65">
        <f>'2.2'!AI58*'2.2.b'!AI$88</f>
        <v>89046.007115724919</v>
      </c>
      <c r="AJ58" s="65">
        <f>'2.2'!AJ58*'2.2.b'!AJ$88</f>
        <v>31758.18412821423</v>
      </c>
      <c r="AK58" s="65">
        <f>'2.2'!AK58*'2.2.b'!AK$88</f>
        <v>5479.8048416144347</v>
      </c>
      <c r="AL58" s="65">
        <f>'2.2'!AL58*'2.2.b'!AL$88</f>
        <v>0</v>
      </c>
      <c r="AM58" s="65">
        <f>'2.2'!AM58*'2.2.b'!AM$88</f>
        <v>32996.783432876669</v>
      </c>
      <c r="AN58" s="65">
        <f>'2.2'!AN58*'2.2.b'!AN$88</f>
        <v>0</v>
      </c>
      <c r="AO58" s="65">
        <f>'2.2'!AO58*'2.2.b'!AO$88</f>
        <v>24.854890630862059</v>
      </c>
      <c r="AP58" s="65">
        <f>'2.2'!AP58*'2.2.b'!AP$88</f>
        <v>4531.6165357665577</v>
      </c>
      <c r="AQ58" s="65">
        <f>'2.2'!AQ58*'2.2.b'!AQ$88</f>
        <v>97.042756614442581</v>
      </c>
      <c r="AR58" s="65">
        <f>'2.2'!AR58*'2.2.b'!AR$88</f>
        <v>12786.467860142082</v>
      </c>
      <c r="AS58" s="65">
        <f>'2.2'!AS58*'2.2.b'!AS$88</f>
        <v>1416.0509095808179</v>
      </c>
      <c r="AT58" s="65">
        <f>'2.2'!AT58*'2.2.b'!AT$88</f>
        <v>89090.805355440098</v>
      </c>
      <c r="AU58" s="65">
        <f>'2.2'!AU58*'2.2.b'!AU$88</f>
        <v>33813.241109073708</v>
      </c>
      <c r="AV58" s="65">
        <f>'2.2'!AV58*'2.2.b'!AV$88</f>
        <v>6176.0589266632778</v>
      </c>
      <c r="AW58" s="65">
        <f>'2.2'!AW58*'2.2.b'!AW$88</f>
        <v>0</v>
      </c>
      <c r="AX58" s="65">
        <f>'2.2'!AX58*'2.2.b'!AX$88</f>
        <v>36957.731599884413</v>
      </c>
      <c r="AY58" s="65">
        <f>'2.2'!AY58*'2.2.b'!AY$88</f>
        <v>0</v>
      </c>
      <c r="AZ58" s="65">
        <f>'2.2'!AZ58*'2.2.b'!AZ$88</f>
        <v>22.058108634589541</v>
      </c>
      <c r="BA58" s="65">
        <f>'2.2'!BA58*'2.2.b'!BA$88</f>
        <v>5318.8658413569883</v>
      </c>
      <c r="BB58" s="65">
        <f>'2.2'!BB58*'2.2.b'!BB$88</f>
        <v>105.5439998119104</v>
      </c>
      <c r="BC58" s="65">
        <f>'2.2'!BC58*'2.2.b'!BC$88</f>
        <v>14134.847565588738</v>
      </c>
      <c r="BD58" s="65">
        <f>'2.2'!BD58*'2.2.b'!BD$88</f>
        <v>1609.4479299805239</v>
      </c>
      <c r="BE58" s="65">
        <f>'2.2'!BE58*'2.2.b'!BE$88</f>
        <v>98137.795080994169</v>
      </c>
      <c r="BF58" s="65">
        <f>'2.2'!BF58*'2.2.b'!BF$88</f>
        <v>34492.361164056187</v>
      </c>
      <c r="BG58" s="65">
        <f>'2.2'!BG58*'2.2.b'!BG$88</f>
        <v>6303.8263233348807</v>
      </c>
      <c r="BH58" s="65">
        <f>'2.2'!BH58*'2.2.b'!BH$88</f>
        <v>0</v>
      </c>
      <c r="BI58" s="65">
        <f>'2.2'!BI58*'2.2.b'!BI$88</f>
        <v>34263.117577637502</v>
      </c>
      <c r="BJ58" s="65">
        <f>'2.2'!BJ58*'2.2.b'!BJ$88</f>
        <v>0</v>
      </c>
      <c r="BK58" s="65">
        <f>'2.2'!BK58*'2.2.b'!BK$88</f>
        <v>20.007341910069403</v>
      </c>
      <c r="BL58" s="65">
        <f>'2.2'!BL58*'2.2.b'!BL$88</f>
        <v>5540.4429536971302</v>
      </c>
      <c r="BM58" s="65">
        <f>'2.2'!BM58*'2.2.b'!BM$88</f>
        <v>103.74039489253947</v>
      </c>
      <c r="BN58" s="65">
        <f>'2.2'!BN58*'2.2.b'!BN$88</f>
        <v>15850.912810819093</v>
      </c>
      <c r="BO58" s="65">
        <f>'2.2'!BO58*'2.2.b'!BO$88</f>
        <v>1186.1971173994823</v>
      </c>
      <c r="BP58" s="65">
        <f>'2.2'!BP58*'2.2.b'!BP$88</f>
        <v>97760.605683746864</v>
      </c>
      <c r="BQ58" s="65">
        <f>'2.2'!BQ58*'2.2.b'!BQ$88</f>
        <v>30103.172703458225</v>
      </c>
      <c r="BR58" s="65">
        <f>'2.2'!BR58*'2.2.b'!BR$88</f>
        <v>5113.2668154884359</v>
      </c>
      <c r="BS58" s="65">
        <f>'2.2'!BS58*'2.2.b'!BS$88</f>
        <v>0</v>
      </c>
      <c r="BT58" s="65">
        <f>'2.2'!BT58*'2.2.b'!BT$88</f>
        <v>39784.566523028523</v>
      </c>
      <c r="BU58" s="65">
        <f>'2.2'!BU58*'2.2.b'!BU$88</f>
        <v>0</v>
      </c>
      <c r="BV58" s="65">
        <f>'2.2'!BV58*'2.2.b'!BV$88</f>
        <v>139.24054855848684</v>
      </c>
      <c r="BW58" s="65">
        <f>'2.2'!BW58*'2.2.b'!BW$88</f>
        <v>6119.3732727521865</v>
      </c>
      <c r="BX58" s="65">
        <f>'2.2'!BX58*'2.2.b'!BX$88</f>
        <v>742.97868868825833</v>
      </c>
      <c r="BY58" s="65">
        <f>'2.2'!BY58*'2.2.b'!BY$88</f>
        <v>22204.576010903169</v>
      </c>
      <c r="BZ58" s="65">
        <f>'2.2'!BZ58*'2.2.b'!BZ$88</f>
        <v>756.4473720072109</v>
      </c>
      <c r="CA58" s="65">
        <f>'2.2'!CA58*'2.2.b'!CA$88</f>
        <v>104963.62193488449</v>
      </c>
      <c r="CB58" s="65">
        <f>'2.2'!CB58*'2.2.b'!CB$88</f>
        <v>29278.631686840003</v>
      </c>
      <c r="CC58" s="65">
        <f>'2.2'!CC58*'2.2.b'!CC$88</f>
        <v>4978.3719965092341</v>
      </c>
      <c r="CD58" s="65">
        <f>'2.2'!CD58*'2.2.b'!CD$88</f>
        <v>0</v>
      </c>
      <c r="CE58" s="65">
        <f>'2.2'!CE58*'2.2.b'!CE$88</f>
        <v>43022.898130125293</v>
      </c>
      <c r="CF58" s="65">
        <f>'2.2'!CF58*'2.2.b'!CF$88</f>
        <v>0</v>
      </c>
      <c r="CG58" s="65">
        <f>'2.2'!CG58*'2.2.b'!CG$88</f>
        <v>152.08145925731105</v>
      </c>
      <c r="CH58" s="65">
        <f>'2.2'!CH58*'2.2.b'!CH$88</f>
        <v>6191.4584404007446</v>
      </c>
      <c r="CI58" s="65">
        <f>'2.2'!CI58*'2.2.b'!CI$88</f>
        <v>807.36975533404791</v>
      </c>
      <c r="CJ58" s="65">
        <f>'2.2'!CJ58*'2.2.b'!CJ$88</f>
        <v>19893.992071924327</v>
      </c>
      <c r="CK58" s="65">
        <f>'2.2'!CK58*'2.2.b'!CK$88</f>
        <v>871.69372406501634</v>
      </c>
      <c r="CL58" s="65">
        <f>'2.2'!CL58*'2.2.b'!CL$88</f>
        <v>105196.49726445597</v>
      </c>
      <c r="CM58" s="65">
        <f>'2.2'!CM58*'2.2.b'!CM$88</f>
        <v>28881.720592669219</v>
      </c>
      <c r="CN58" s="65">
        <f>'2.2'!CN58*'2.2.b'!CN$88</f>
        <v>5378.3321158364406</v>
      </c>
      <c r="CO58" s="65">
        <f>'2.2'!CO58*'2.2.b'!CO$88</f>
        <v>0</v>
      </c>
      <c r="CP58" s="65">
        <f>'2.2'!CP58*'2.2.b'!CP$88</f>
        <v>43757.706347923762</v>
      </c>
      <c r="CQ58" s="65">
        <f>'2.2'!CQ58*'2.2.b'!CQ$88</f>
        <v>0</v>
      </c>
      <c r="CR58" s="65">
        <f>'2.2'!CR58*'2.2.b'!CR$88</f>
        <v>188.97866394191064</v>
      </c>
      <c r="CS58" s="65">
        <f>'2.2'!CS58*'2.2.b'!CS$88</f>
        <v>6261.2755952519819</v>
      </c>
      <c r="CT58" s="65">
        <f>'2.2'!CT58*'2.2.b'!CT$88</f>
        <v>853.38863653944952</v>
      </c>
      <c r="CU58" s="65">
        <f>'2.2'!CU58*'2.2.b'!CU$88</f>
        <v>20293.299636670905</v>
      </c>
      <c r="CV58" s="65">
        <f>'2.2'!CV58*'2.2.b'!CV$88</f>
        <v>966.6271618060066</v>
      </c>
      <c r="CW58" s="65">
        <f>'2.2'!CW58*'2.2.b'!CW$88</f>
        <v>106581.32875063969</v>
      </c>
      <c r="CX58" s="65">
        <f>'2.2'!CX58*'2.2.b'!CX$88</f>
        <v>28775.707275195342</v>
      </c>
      <c r="CY58" s="65">
        <f>'2.2'!CY58*'2.2.b'!CY$88</f>
        <v>5460.5776572054319</v>
      </c>
      <c r="CZ58" s="65">
        <f>'2.2'!CZ58*'2.2.b'!CZ$88</f>
        <v>0</v>
      </c>
      <c r="DA58" s="65">
        <f>'2.2'!DA58*'2.2.b'!DA$88</f>
        <v>46078.244636448384</v>
      </c>
      <c r="DB58" s="65">
        <f>'2.2'!DB58*'2.2.b'!DB$88</f>
        <v>0</v>
      </c>
      <c r="DC58" s="65">
        <f>'2.2'!DC58*'2.2.b'!DC$88</f>
        <v>190.71261391046934</v>
      </c>
      <c r="DD58" s="65">
        <f>'2.2'!DD58*'2.2.b'!DD$88</f>
        <v>6346.0958116420989</v>
      </c>
      <c r="DE58" s="65">
        <f>'2.2'!DE58*'2.2.b'!DE$88</f>
        <v>867.39867446291441</v>
      </c>
      <c r="DF58" s="65">
        <f>'2.2'!DF58*'2.2.b'!DF$88</f>
        <v>19568.175471052764</v>
      </c>
      <c r="DG58" s="65">
        <f>'2.2'!DG58*'2.2.b'!DG$88</f>
        <v>824.31035818594705</v>
      </c>
      <c r="DH58" s="65">
        <f>'2.2'!DH58*'2.2.b'!DH$88</f>
        <v>108111.22249810335</v>
      </c>
      <c r="DI58" s="65">
        <f>'2.2'!DI58*'2.2.b'!DI$88</f>
        <v>30127.162809893947</v>
      </c>
      <c r="DJ58" s="65">
        <f>'2.2'!DJ58*'2.2.b'!DJ$88</f>
        <v>6213.2600466593631</v>
      </c>
      <c r="DK58" s="65">
        <f>'2.2'!DK58*'2.2.b'!DK$88</f>
        <v>0</v>
      </c>
      <c r="DL58" s="65">
        <f>'2.2'!DL58*'2.2.b'!DL$88</f>
        <v>45557.547991925872</v>
      </c>
      <c r="DM58" s="65">
        <f>'2.2'!DM58*'2.2.b'!DM$88</f>
        <v>0</v>
      </c>
      <c r="DN58" s="65">
        <f>'2.2'!DN58*'2.2.b'!DN$88</f>
        <v>191.0805515115091</v>
      </c>
      <c r="DO58" s="65">
        <f>'2.2'!DO58*'2.2.b'!DO$88</f>
        <v>6977.7861118758747</v>
      </c>
      <c r="DP58" s="65">
        <f>'2.2'!DP58*'2.2.b'!DP$88</f>
        <v>227.60950309091479</v>
      </c>
      <c r="DQ58" s="65">
        <f>'2.2'!DQ58*'2.2.b'!DQ$88</f>
        <v>18933.370161089704</v>
      </c>
      <c r="DR58" s="65">
        <f>'2.2'!DR58*'2.2.b'!DR$88</f>
        <v>1749.1795689320418</v>
      </c>
      <c r="DS58" s="65">
        <f>'2.2'!DS58*'2.2.b'!DS$88</f>
        <v>109976.99674497923</v>
      </c>
      <c r="DT58" s="65">
        <f>'2.2'!DT58*'2.2.b'!DT$88</f>
        <v>25815.829938045212</v>
      </c>
      <c r="DU58" s="65">
        <f>'2.2'!DU58*'2.2.b'!DU$88</f>
        <v>7617.5330658237817</v>
      </c>
      <c r="DV58" s="65">
        <f>'2.2'!DV58*'2.2.b'!DV$88</f>
        <v>0</v>
      </c>
      <c r="DW58" s="65">
        <f>'2.2'!DW58*'2.2.b'!DW$88</f>
        <v>45698.248230652964</v>
      </c>
      <c r="DX58" s="65">
        <f>'2.2'!DX58*'2.2.b'!DX$88</f>
        <v>0</v>
      </c>
      <c r="DY58" s="65">
        <f>'2.2'!DY58*'2.2.b'!DY$88</f>
        <v>44.155351029054962</v>
      </c>
      <c r="DZ58" s="65">
        <f>'2.2'!DZ58*'2.2.b'!DZ$88</f>
        <v>8636.1795196069306</v>
      </c>
      <c r="EA58" s="65">
        <f>'2.2'!EA58*'2.2.b'!EA$88</f>
        <v>1070.9782083850664</v>
      </c>
      <c r="EB58" s="65">
        <f>'2.2'!EB58*'2.2.b'!EB$88</f>
        <v>17067.236301514087</v>
      </c>
      <c r="EC58" s="65">
        <f>'2.2'!EC58*'2.2.b'!EC$88</f>
        <v>3039.1644712268076</v>
      </c>
      <c r="ED58" s="65">
        <f>'2.2'!ED58*'2.2.b'!ED$88</f>
        <v>108989.32508628392</v>
      </c>
      <c r="EE58" s="65">
        <f>'2.2'!EE58*'2.2.b'!EE$88</f>
        <v>24398.940918530443</v>
      </c>
      <c r="EF58" s="65">
        <f>'2.2'!EF58*'2.2.b'!EF$88</f>
        <v>10118.648529593398</v>
      </c>
      <c r="EG58" s="65">
        <f>'2.2'!EG58*'2.2.b'!EG$88</f>
        <v>0</v>
      </c>
      <c r="EH58" s="65">
        <f>'2.2'!EH58*'2.2.b'!EH$88</f>
        <v>42946.155608573092</v>
      </c>
      <c r="EI58" s="65">
        <f>'2.2'!EI58*'2.2.b'!EI$88</f>
        <v>0</v>
      </c>
      <c r="EJ58" s="65">
        <f>'2.2'!EJ58*'2.2.b'!EJ$88</f>
        <v>0.48817845752514216</v>
      </c>
      <c r="EK58" s="65">
        <f>'2.2'!EK58*'2.2.b'!EK$88</f>
        <v>15041.992929774331</v>
      </c>
      <c r="EL58" s="65">
        <f>'2.2'!EL58*'2.2.b'!EL$88</f>
        <v>1954.3197868284312</v>
      </c>
      <c r="EM58" s="65">
        <f>'2.2'!EM58*'2.2.b'!EM$88</f>
        <v>28940.95143739065</v>
      </c>
      <c r="EN58" s="65">
        <f>'2.2'!EN58*'2.2.b'!EN$88</f>
        <v>2519.7900947944927</v>
      </c>
      <c r="EO58" s="65">
        <f>'2.2'!EO58*'2.2.b'!EO$88</f>
        <v>125921.28748394237</v>
      </c>
      <c r="EP58" s="65">
        <f>'2.2'!EP58*'2.2.b'!EP$88</f>
        <v>26795.471319145894</v>
      </c>
      <c r="EQ58" s="65">
        <f>'2.2'!EQ58*'2.2.b'!EQ$88</f>
        <v>7415.2748221260345</v>
      </c>
      <c r="ER58" s="65">
        <f>'2.2'!ER58*'2.2.b'!ER$88</f>
        <v>0</v>
      </c>
      <c r="ES58" s="65">
        <f>'2.2'!ES58*'2.2.b'!ES$88</f>
        <v>44121.07806711513</v>
      </c>
      <c r="ET58" s="65">
        <f>'2.2'!ET58*'2.2.b'!ET$88</f>
        <v>0</v>
      </c>
      <c r="EU58" s="65">
        <f>'2.2'!EU58*'2.2.b'!EU$88</f>
        <v>50.668214341743798</v>
      </c>
      <c r="EV58" s="65">
        <f>'2.2'!EV58*'2.2.b'!EV$88</f>
        <v>17624.890012387907</v>
      </c>
      <c r="EW58" s="65">
        <f>'2.2'!EW58*'2.2.b'!EW$88</f>
        <v>459.28265577253921</v>
      </c>
      <c r="EX58" s="65">
        <f>'2.2'!EX58*'2.2.b'!EX$88</f>
        <v>34853.602644156708</v>
      </c>
      <c r="EY58" s="65">
        <f>'2.2'!EY58*'2.2.b'!EY$88</f>
        <v>2944.2511212212034</v>
      </c>
      <c r="EZ58" s="65">
        <f>'2.2'!EZ58*'2.2.b'!EZ$88</f>
        <v>134264.51885626715</v>
      </c>
    </row>
    <row r="59" spans="1:156" ht="20.100000000000001" customHeight="1" x14ac:dyDescent="0.25">
      <c r="A59" s="10">
        <v>7074</v>
      </c>
      <c r="B59" s="10" t="s">
        <v>46</v>
      </c>
      <c r="C59" s="65">
        <f>'2.2'!C59*'2.2.b'!C$88</f>
        <v>1740.4391482023709</v>
      </c>
      <c r="D59" s="65">
        <f>'2.2'!D59*'2.2.b'!D$88</f>
        <v>166.90274837935621</v>
      </c>
      <c r="E59" s="65">
        <f>'2.2'!E59*'2.2.b'!E$88</f>
        <v>0</v>
      </c>
      <c r="F59" s="65">
        <f>'2.2'!F59*'2.2.b'!F$88</f>
        <v>2024.6162103718978</v>
      </c>
      <c r="G59" s="65">
        <f>'2.2'!G59*'2.2.b'!G$88</f>
        <v>0</v>
      </c>
      <c r="H59" s="65">
        <f>'2.2'!H59*'2.2.b'!H$88</f>
        <v>0</v>
      </c>
      <c r="I59" s="65">
        <f>'2.2'!I59*'2.2.b'!I$88</f>
        <v>309.68094236544732</v>
      </c>
      <c r="J59" s="65">
        <f>'2.2'!J59*'2.2.b'!J$88</f>
        <v>1.6293919563226356</v>
      </c>
      <c r="K59" s="65">
        <f>'2.2'!K59*'2.2.b'!K$88</f>
        <v>148.80830574725891</v>
      </c>
      <c r="L59" s="65">
        <f>'2.2'!L59*'2.2.b'!L$88</f>
        <v>263.41404639151096</v>
      </c>
      <c r="M59" s="65">
        <f>'2.2'!M59*'2.2.b'!M$88</f>
        <v>4655.4907934141647</v>
      </c>
      <c r="N59" s="65">
        <f>'2.2'!N59*'2.2.b'!N$88</f>
        <v>1704.9388421842962</v>
      </c>
      <c r="O59" s="65">
        <f>'2.2'!O59*'2.2.b'!O$88</f>
        <v>177.49359431751606</v>
      </c>
      <c r="P59" s="65">
        <f>'2.2'!P59*'2.2.b'!P$88</f>
        <v>0</v>
      </c>
      <c r="Q59" s="65">
        <f>'2.2'!Q59*'2.2.b'!Q$88</f>
        <v>1767.9762534711826</v>
      </c>
      <c r="R59" s="65">
        <f>'2.2'!R59*'2.2.b'!R$88</f>
        <v>0</v>
      </c>
      <c r="S59" s="65">
        <f>'2.2'!S59*'2.2.b'!S$88</f>
        <v>0</v>
      </c>
      <c r="T59" s="65">
        <f>'2.2'!T59*'2.2.b'!T$88</f>
        <v>241.44457715944927</v>
      </c>
      <c r="U59" s="65">
        <f>'2.2'!U59*'2.2.b'!U$88</f>
        <v>1.6299135632361963</v>
      </c>
      <c r="V59" s="65">
        <f>'2.2'!V59*'2.2.b'!V$88</f>
        <v>155.94202234087314</v>
      </c>
      <c r="W59" s="65">
        <f>'2.2'!W59*'2.2.b'!W$88</f>
        <v>138.68790115813809</v>
      </c>
      <c r="X59" s="65">
        <f>'2.2'!X59*'2.2.b'!X$88</f>
        <v>4188.1131041946928</v>
      </c>
      <c r="Y59" s="65">
        <f>'2.2'!Y59*'2.2.b'!Y$88</f>
        <v>1974.2246130853782</v>
      </c>
      <c r="Z59" s="65">
        <f>'2.2'!Z59*'2.2.b'!Z$88</f>
        <v>188.54575641258947</v>
      </c>
      <c r="AA59" s="65">
        <f>'2.2'!AA59*'2.2.b'!AA$88</f>
        <v>0</v>
      </c>
      <c r="AB59" s="65">
        <f>'2.2'!AB59*'2.2.b'!AB$88</f>
        <v>1849.1589727269952</v>
      </c>
      <c r="AC59" s="65">
        <f>'2.2'!AC59*'2.2.b'!AC$88</f>
        <v>0</v>
      </c>
      <c r="AD59" s="65">
        <f>'2.2'!AD59*'2.2.b'!AD$88</f>
        <v>0</v>
      </c>
      <c r="AE59" s="65">
        <f>'2.2'!AE59*'2.2.b'!AE$88</f>
        <v>255.92569090760756</v>
      </c>
      <c r="AF59" s="65">
        <f>'2.2'!AF59*'2.2.b'!AF$88</f>
        <v>1.6833014286592796</v>
      </c>
      <c r="AG59" s="65">
        <f>'2.2'!AG59*'2.2.b'!AG$88</f>
        <v>140.2642594755998</v>
      </c>
      <c r="AH59" s="65">
        <f>'2.2'!AH59*'2.2.b'!AH$88</f>
        <v>130.60443394384723</v>
      </c>
      <c r="AI59" s="65">
        <f>'2.2'!AI59*'2.2.b'!AI$88</f>
        <v>4540.4070279806765</v>
      </c>
      <c r="AJ59" s="65">
        <f>'2.2'!AJ59*'2.2.b'!AJ$88</f>
        <v>3662.7257223968063</v>
      </c>
      <c r="AK59" s="65">
        <f>'2.2'!AK59*'2.2.b'!AK$88</f>
        <v>206.6017340287938</v>
      </c>
      <c r="AL59" s="65">
        <f>'2.2'!AL59*'2.2.b'!AL$88</f>
        <v>0</v>
      </c>
      <c r="AM59" s="65">
        <f>'2.2'!AM59*'2.2.b'!AM$88</f>
        <v>5965.667098312193</v>
      </c>
      <c r="AN59" s="65">
        <f>'2.2'!AN59*'2.2.b'!AN$88</f>
        <v>0</v>
      </c>
      <c r="AO59" s="65">
        <f>'2.2'!AO59*'2.2.b'!AO$88</f>
        <v>0</v>
      </c>
      <c r="AP59" s="65">
        <f>'2.2'!AP59*'2.2.b'!AP$88</f>
        <v>269.99784097422838</v>
      </c>
      <c r="AQ59" s="65">
        <f>'2.2'!AQ59*'2.2.b'!AQ$88</f>
        <v>1.7628909529847194</v>
      </c>
      <c r="AR59" s="65">
        <f>'2.2'!AR59*'2.2.b'!AR$88</f>
        <v>218.34647325234963</v>
      </c>
      <c r="AS59" s="65">
        <f>'2.2'!AS59*'2.2.b'!AS$88</f>
        <v>1387.7127859582849</v>
      </c>
      <c r="AT59" s="65">
        <f>'2.2'!AT59*'2.2.b'!AT$88</f>
        <v>11712.814545875641</v>
      </c>
      <c r="AU59" s="65">
        <f>'2.2'!AU59*'2.2.b'!AU$88</f>
        <v>1950.0022874161743</v>
      </c>
      <c r="AV59" s="65">
        <f>'2.2'!AV59*'2.2.b'!AV$88</f>
        <v>205.81432119128584</v>
      </c>
      <c r="AW59" s="65">
        <f>'2.2'!AW59*'2.2.b'!AW$88</f>
        <v>0</v>
      </c>
      <c r="AX59" s="65">
        <f>'2.2'!AX59*'2.2.b'!AX$88</f>
        <v>1918.8781174040437</v>
      </c>
      <c r="AY59" s="65">
        <f>'2.2'!AY59*'2.2.b'!AY$88</f>
        <v>0</v>
      </c>
      <c r="AZ59" s="65">
        <f>'2.2'!AZ59*'2.2.b'!AZ$88</f>
        <v>0</v>
      </c>
      <c r="BA59" s="65">
        <f>'2.2'!BA59*'2.2.b'!BA$88</f>
        <v>327.0875129244256</v>
      </c>
      <c r="BB59" s="65">
        <f>'2.2'!BB59*'2.2.b'!BB$88</f>
        <v>1.9801735969323624</v>
      </c>
      <c r="BC59" s="65">
        <f>'2.2'!BC59*'2.2.b'!BC$88</f>
        <v>184.27349875225076</v>
      </c>
      <c r="BD59" s="65">
        <f>'2.2'!BD59*'2.2.b'!BD$88</f>
        <v>174.03496730971875</v>
      </c>
      <c r="BE59" s="65">
        <f>'2.2'!BE59*'2.2.b'!BE$88</f>
        <v>4762.0708785948318</v>
      </c>
      <c r="BF59" s="65">
        <f>'2.2'!BF59*'2.2.b'!BF$88</f>
        <v>1984.614156995824</v>
      </c>
      <c r="BG59" s="65">
        <f>'2.2'!BG59*'2.2.b'!BG$88</f>
        <v>199.79537153110687</v>
      </c>
      <c r="BH59" s="65">
        <f>'2.2'!BH59*'2.2.b'!BH$88</f>
        <v>0</v>
      </c>
      <c r="BI59" s="65">
        <f>'2.2'!BI59*'2.2.b'!BI$88</f>
        <v>1746.329300272012</v>
      </c>
      <c r="BJ59" s="65">
        <f>'2.2'!BJ59*'2.2.b'!BJ$88</f>
        <v>0</v>
      </c>
      <c r="BK59" s="65">
        <f>'2.2'!BK59*'2.2.b'!BK$88</f>
        <v>0</v>
      </c>
      <c r="BL59" s="65">
        <f>'2.2'!BL59*'2.2.b'!BL$88</f>
        <v>296.66978996057219</v>
      </c>
      <c r="BM59" s="65">
        <f>'2.2'!BM59*'2.2.b'!BM$88</f>
        <v>1.8961623629940869</v>
      </c>
      <c r="BN59" s="65">
        <f>'2.2'!BN59*'2.2.b'!BN$88</f>
        <v>199.73811763884692</v>
      </c>
      <c r="BO59" s="65">
        <f>'2.2'!BO59*'2.2.b'!BO$88</f>
        <v>96.385650058154297</v>
      </c>
      <c r="BP59" s="65">
        <f>'2.2'!BP59*'2.2.b'!BP$88</f>
        <v>4525.4285488195101</v>
      </c>
      <c r="BQ59" s="65">
        <f>'2.2'!BQ59*'2.2.b'!BQ$88</f>
        <v>1198.8410001356262</v>
      </c>
      <c r="BR59" s="65">
        <f>'2.2'!BR59*'2.2.b'!BR$88</f>
        <v>202.09590463405758</v>
      </c>
      <c r="BS59" s="65">
        <f>'2.2'!BS59*'2.2.b'!BS$88</f>
        <v>0</v>
      </c>
      <c r="BT59" s="65">
        <f>'2.2'!BT59*'2.2.b'!BT$88</f>
        <v>2255.3086149910405</v>
      </c>
      <c r="BU59" s="65">
        <f>'2.2'!BU59*'2.2.b'!BU$88</f>
        <v>0</v>
      </c>
      <c r="BV59" s="65">
        <f>'2.2'!BV59*'2.2.b'!BV$88</f>
        <v>3.52126425308805</v>
      </c>
      <c r="BW59" s="65">
        <f>'2.2'!BW59*'2.2.b'!BW$88</f>
        <v>442.25534047138268</v>
      </c>
      <c r="BX59" s="65">
        <f>'2.2'!BX59*'2.2.b'!BX$88</f>
        <v>4.8551920295572408</v>
      </c>
      <c r="BY59" s="65">
        <f>'2.2'!BY59*'2.2.b'!BY$88</f>
        <v>281.75499364010693</v>
      </c>
      <c r="BZ59" s="65">
        <f>'2.2'!BZ59*'2.2.b'!BZ$88</f>
        <v>47.232767469120901</v>
      </c>
      <c r="CA59" s="65">
        <f>'2.2'!CA59*'2.2.b'!CA$88</f>
        <v>4435.8650776239801</v>
      </c>
      <c r="CB59" s="65">
        <f>'2.2'!CB59*'2.2.b'!CB$88</f>
        <v>1140.8731915473873</v>
      </c>
      <c r="CC59" s="65">
        <f>'2.2'!CC59*'2.2.b'!CC$88</f>
        <v>196.21372587254015</v>
      </c>
      <c r="CD59" s="65">
        <f>'2.2'!CD59*'2.2.b'!CD$88</f>
        <v>0</v>
      </c>
      <c r="CE59" s="65">
        <f>'2.2'!CE59*'2.2.b'!CE$88</f>
        <v>2378.8968305611788</v>
      </c>
      <c r="CF59" s="65">
        <f>'2.2'!CF59*'2.2.b'!CF$88</f>
        <v>0</v>
      </c>
      <c r="CG59" s="65">
        <f>'2.2'!CG59*'2.2.b'!CG$88</f>
        <v>3.8459989678602544</v>
      </c>
      <c r="CH59" s="65">
        <f>'2.2'!CH59*'2.2.b'!CH$88</f>
        <v>468.65374863927099</v>
      </c>
      <c r="CI59" s="65">
        <f>'2.2'!CI59*'2.2.b'!CI$88</f>
        <v>5.6093009774584432</v>
      </c>
      <c r="CJ59" s="65">
        <f>'2.2'!CJ59*'2.2.b'!CJ$88</f>
        <v>234.73627044355709</v>
      </c>
      <c r="CK59" s="65">
        <f>'2.2'!CK59*'2.2.b'!CK$88</f>
        <v>56.432051817296653</v>
      </c>
      <c r="CL59" s="65">
        <f>'2.2'!CL59*'2.2.b'!CL$88</f>
        <v>4485.26111882655</v>
      </c>
      <c r="CM59" s="65">
        <f>'2.2'!CM59*'2.2.b'!CM$88</f>
        <v>1170.2646648746334</v>
      </c>
      <c r="CN59" s="65">
        <f>'2.2'!CN59*'2.2.b'!CN$88</f>
        <v>227.48489158110374</v>
      </c>
      <c r="CO59" s="65">
        <f>'2.2'!CO59*'2.2.b'!CO$88</f>
        <v>0</v>
      </c>
      <c r="CP59" s="65">
        <f>'2.2'!CP59*'2.2.b'!CP$88</f>
        <v>2615.6891583752499</v>
      </c>
      <c r="CQ59" s="65">
        <f>'2.2'!CQ59*'2.2.b'!CQ$88</f>
        <v>0</v>
      </c>
      <c r="CR59" s="65">
        <f>'2.2'!CR59*'2.2.b'!CR$88</f>
        <v>4.7790950324752233</v>
      </c>
      <c r="CS59" s="65">
        <f>'2.2'!CS59*'2.2.b'!CS$88</f>
        <v>608.9967874251405</v>
      </c>
      <c r="CT59" s="65">
        <f>'2.2'!CT59*'2.2.b'!CT$88</f>
        <v>6.1584685649698017</v>
      </c>
      <c r="CU59" s="65">
        <f>'2.2'!CU59*'2.2.b'!CU$88</f>
        <v>250.82186535520336</v>
      </c>
      <c r="CV59" s="65">
        <f>'2.2'!CV59*'2.2.b'!CV$88</f>
        <v>69.543481218021498</v>
      </c>
      <c r="CW59" s="65">
        <f>'2.2'!CW59*'2.2.b'!CW$88</f>
        <v>4953.7384124267965</v>
      </c>
      <c r="CX59" s="65">
        <f>'2.2'!CX59*'2.2.b'!CX$88</f>
        <v>1068.4839531131415</v>
      </c>
      <c r="CY59" s="65">
        <f>'2.2'!CY59*'2.2.b'!CY$88</f>
        <v>210.68941231640412</v>
      </c>
      <c r="CZ59" s="65">
        <f>'2.2'!CZ59*'2.2.b'!CZ$88</f>
        <v>0</v>
      </c>
      <c r="DA59" s="65">
        <f>'2.2'!DA59*'2.2.b'!DA$88</f>
        <v>2310.1622776153822</v>
      </c>
      <c r="DB59" s="65">
        <f>'2.2'!DB59*'2.2.b'!DB$88</f>
        <v>0</v>
      </c>
      <c r="DC59" s="65">
        <f>'2.2'!DC59*'2.2.b'!DC$88</f>
        <v>4.8229450180156359</v>
      </c>
      <c r="DD59" s="65">
        <f>'2.2'!DD59*'2.2.b'!DD$88</f>
        <v>365.76899356590127</v>
      </c>
      <c r="DE59" s="65">
        <f>'2.2'!DE59*'2.2.b'!DE$88</f>
        <v>6.8755185314374021</v>
      </c>
      <c r="DF59" s="65">
        <f>'2.2'!DF59*'2.2.b'!DF$88</f>
        <v>217.63970566486944</v>
      </c>
      <c r="DG59" s="65">
        <f>'2.2'!DG59*'2.2.b'!DG$88</f>
        <v>46.464594018232035</v>
      </c>
      <c r="DH59" s="65">
        <f>'2.2'!DH59*'2.2.b'!DH$88</f>
        <v>4230.9073998433842</v>
      </c>
      <c r="DI59" s="65">
        <f>'2.2'!DI59*'2.2.b'!DI$88</f>
        <v>1661.9386318670176</v>
      </c>
      <c r="DJ59" s="65">
        <f>'2.2'!DJ59*'2.2.b'!DJ$88</f>
        <v>227.99173278529594</v>
      </c>
      <c r="DK59" s="65">
        <f>'2.2'!DK59*'2.2.b'!DK$88</f>
        <v>0</v>
      </c>
      <c r="DL59" s="65">
        <f>'2.2'!DL59*'2.2.b'!DL$88</f>
        <v>3565.9025627166607</v>
      </c>
      <c r="DM59" s="65">
        <f>'2.2'!DM59*'2.2.b'!DM$88</f>
        <v>0</v>
      </c>
      <c r="DN59" s="65">
        <f>'2.2'!DN59*'2.2.b'!DN$88</f>
        <v>7.5453944933239008</v>
      </c>
      <c r="DO59" s="65">
        <f>'2.2'!DO59*'2.2.b'!DO$88</f>
        <v>2194.0709839885385</v>
      </c>
      <c r="DP59" s="65">
        <f>'2.2'!DP59*'2.2.b'!DP$88</f>
        <v>104.20622899360464</v>
      </c>
      <c r="DQ59" s="65">
        <f>'2.2'!DQ59*'2.2.b'!DQ$88</f>
        <v>790.31690033835253</v>
      </c>
      <c r="DR59" s="65">
        <f>'2.2'!DR59*'2.2.b'!DR$88</f>
        <v>657.67227742647094</v>
      </c>
      <c r="DS59" s="65">
        <f>'2.2'!DS59*'2.2.b'!DS$88</f>
        <v>9209.6447126092644</v>
      </c>
      <c r="DT59" s="65">
        <f>'2.2'!DT59*'2.2.b'!DT$88</f>
        <v>1585.9036961573063</v>
      </c>
      <c r="DU59" s="65">
        <f>'2.2'!DU59*'2.2.b'!DU$88</f>
        <v>287.5123628005457</v>
      </c>
      <c r="DV59" s="65">
        <f>'2.2'!DV59*'2.2.b'!DV$88</f>
        <v>0</v>
      </c>
      <c r="DW59" s="65">
        <f>'2.2'!DW59*'2.2.b'!DW$88</f>
        <v>3213.3172229804973</v>
      </c>
      <c r="DX59" s="65">
        <f>'2.2'!DX59*'2.2.b'!DX$88</f>
        <v>0</v>
      </c>
      <c r="DY59" s="65">
        <f>'2.2'!DY59*'2.2.b'!DY$88</f>
        <v>0</v>
      </c>
      <c r="DZ59" s="65">
        <f>'2.2'!DZ59*'2.2.b'!DZ$88</f>
        <v>457.460003693705</v>
      </c>
      <c r="EA59" s="65">
        <f>'2.2'!EA59*'2.2.b'!EA$88</f>
        <v>414.09439345344401</v>
      </c>
      <c r="EB59" s="65">
        <f>'2.2'!EB59*'2.2.b'!EB$88</f>
        <v>1016.6108837242236</v>
      </c>
      <c r="EC59" s="65">
        <f>'2.2'!EC59*'2.2.b'!EC$88</f>
        <v>275.20442757228551</v>
      </c>
      <c r="ED59" s="65">
        <f>'2.2'!ED59*'2.2.b'!ED$88</f>
        <v>7250.1029903820072</v>
      </c>
      <c r="EE59" s="65">
        <f>'2.2'!EE59*'2.2.b'!EE$88</f>
        <v>852.59739671350451</v>
      </c>
      <c r="EF59" s="65">
        <f>'2.2'!EF59*'2.2.b'!EF$88</f>
        <v>185.6056742380556</v>
      </c>
      <c r="EG59" s="65">
        <f>'2.2'!EG59*'2.2.b'!EG$88</f>
        <v>0</v>
      </c>
      <c r="EH59" s="65">
        <f>'2.2'!EH59*'2.2.b'!EH$88</f>
        <v>1967.1330509787381</v>
      </c>
      <c r="EI59" s="65">
        <f>'2.2'!EI59*'2.2.b'!EI$88</f>
        <v>0</v>
      </c>
      <c r="EJ59" s="65">
        <f>'2.2'!EJ59*'2.2.b'!EJ$88</f>
        <v>0</v>
      </c>
      <c r="EK59" s="65">
        <f>'2.2'!EK59*'2.2.b'!EK$88</f>
        <v>1323.4102172098078</v>
      </c>
      <c r="EL59" s="65">
        <f>'2.2'!EL59*'2.2.b'!EL$88</f>
        <v>8.0576922154909099</v>
      </c>
      <c r="EM59" s="65">
        <f>'2.2'!EM59*'2.2.b'!EM$88</f>
        <v>152.02585422065434</v>
      </c>
      <c r="EN59" s="65">
        <f>'2.2'!EN59*'2.2.b'!EN$88</f>
        <v>142.65187670464613</v>
      </c>
      <c r="EO59" s="65">
        <f>'2.2'!EO59*'2.2.b'!EO$88</f>
        <v>4631.4817622808969</v>
      </c>
      <c r="EP59" s="65">
        <f>'2.2'!EP59*'2.2.b'!EP$88</f>
        <v>863.39135878375055</v>
      </c>
      <c r="EQ59" s="65">
        <f>'2.2'!EQ59*'2.2.b'!EQ$88</f>
        <v>244.90558800835944</v>
      </c>
      <c r="ER59" s="65">
        <f>'2.2'!ER59*'2.2.b'!ER$88</f>
        <v>0</v>
      </c>
      <c r="ES59" s="65">
        <f>'2.2'!ES59*'2.2.b'!ES$88</f>
        <v>1153.0152721974603</v>
      </c>
      <c r="ET59" s="65">
        <f>'2.2'!ET59*'2.2.b'!ET$88</f>
        <v>0</v>
      </c>
      <c r="EU59" s="65">
        <f>'2.2'!EU59*'2.2.b'!EU$88</f>
        <v>0</v>
      </c>
      <c r="EV59" s="65">
        <f>'2.2'!EV59*'2.2.b'!EV$88</f>
        <v>964.96849511199002</v>
      </c>
      <c r="EW59" s="65">
        <f>'2.2'!EW59*'2.2.b'!EW$88</f>
        <v>5.5359817764059853</v>
      </c>
      <c r="EX59" s="65">
        <f>'2.2'!EX59*'2.2.b'!EX$88</f>
        <v>175.10367565508952</v>
      </c>
      <c r="EY59" s="65">
        <f>'2.2'!EY59*'2.2.b'!EY$88</f>
        <v>118.45092128079904</v>
      </c>
      <c r="EZ59" s="65">
        <f>'2.2'!EZ59*'2.2.b'!EZ$88</f>
        <v>3525.3712928138548</v>
      </c>
    </row>
    <row r="60" spans="1:156" ht="20.100000000000001" customHeight="1" x14ac:dyDescent="0.25">
      <c r="A60" s="10">
        <v>7075</v>
      </c>
      <c r="B60" s="10" t="s">
        <v>134</v>
      </c>
      <c r="C60" s="65">
        <f>'2.2'!C60*'2.2.b'!C$88</f>
        <v>26.731933943146668</v>
      </c>
      <c r="D60" s="65">
        <f>'2.2'!D60*'2.2.b'!D$88</f>
        <v>13.485274522847227</v>
      </c>
      <c r="E60" s="65">
        <f>'2.2'!E60*'2.2.b'!E$88</f>
        <v>0</v>
      </c>
      <c r="F60" s="65">
        <f>'2.2'!F60*'2.2.b'!F$88</f>
        <v>35.304210564170454</v>
      </c>
      <c r="G60" s="65">
        <f>'2.2'!G60*'2.2.b'!G$88</f>
        <v>0</v>
      </c>
      <c r="H60" s="65">
        <f>'2.2'!H60*'2.2.b'!H$88</f>
        <v>0</v>
      </c>
      <c r="I60" s="65">
        <f>'2.2'!I60*'2.2.b'!I$88</f>
        <v>13.258486615852807</v>
      </c>
      <c r="J60" s="65">
        <f>'2.2'!J60*'2.2.b'!J$88</f>
        <v>0.26240407808496885</v>
      </c>
      <c r="K60" s="65">
        <f>'2.2'!K60*'2.2.b'!K$88</f>
        <v>980.43269276312299</v>
      </c>
      <c r="L60" s="65">
        <f>'2.2'!L60*'2.2.b'!L$88</f>
        <v>19.661247048346926</v>
      </c>
      <c r="M60" s="65">
        <f>'2.2'!M60*'2.2.b'!M$88</f>
        <v>1089.136249535572</v>
      </c>
      <c r="N60" s="65">
        <f>'2.2'!N60*'2.2.b'!N$88</f>
        <v>27.370737065147104</v>
      </c>
      <c r="O60" s="65">
        <f>'2.2'!O60*'2.2.b'!O$88</f>
        <v>15.248769703579606</v>
      </c>
      <c r="P60" s="65">
        <f>'2.2'!P60*'2.2.b'!P$88</f>
        <v>0</v>
      </c>
      <c r="Q60" s="65">
        <f>'2.2'!Q60*'2.2.b'!Q$88</f>
        <v>35.458884706984826</v>
      </c>
      <c r="R60" s="65">
        <f>'2.2'!R60*'2.2.b'!R$88</f>
        <v>0</v>
      </c>
      <c r="S60" s="65">
        <f>'2.2'!S60*'2.2.b'!S$88</f>
        <v>0</v>
      </c>
      <c r="T60" s="65">
        <f>'2.2'!T60*'2.2.b'!T$88</f>
        <v>10.205008928552433</v>
      </c>
      <c r="U60" s="65">
        <f>'2.2'!U60*'2.2.b'!U$88</f>
        <v>0.25661999630404436</v>
      </c>
      <c r="V60" s="65">
        <f>'2.2'!V60*'2.2.b'!V$88</f>
        <v>1101.7365614276423</v>
      </c>
      <c r="W60" s="65">
        <f>'2.2'!W60*'2.2.b'!W$88</f>
        <v>14.662011832468567</v>
      </c>
      <c r="X60" s="65">
        <f>'2.2'!X60*'2.2.b'!X$88</f>
        <v>1204.9385936606786</v>
      </c>
      <c r="Y60" s="65">
        <f>'2.2'!Y60*'2.2.b'!Y$88</f>
        <v>33.530626557383613</v>
      </c>
      <c r="Z60" s="65">
        <f>'2.2'!Z60*'2.2.b'!Z$88</f>
        <v>16.363800223561324</v>
      </c>
      <c r="AA60" s="65">
        <f>'2.2'!AA60*'2.2.b'!AA$88</f>
        <v>0</v>
      </c>
      <c r="AB60" s="65">
        <f>'2.2'!AB60*'2.2.b'!AB$88</f>
        <v>43.566659741459347</v>
      </c>
      <c r="AC60" s="65">
        <f>'2.2'!AC60*'2.2.b'!AC$88</f>
        <v>0</v>
      </c>
      <c r="AD60" s="65">
        <f>'2.2'!AD60*'2.2.b'!AD$88</f>
        <v>0</v>
      </c>
      <c r="AE60" s="65">
        <f>'2.2'!AE60*'2.2.b'!AE$88</f>
        <v>15.075760039895773</v>
      </c>
      <c r="AF60" s="65">
        <f>'2.2'!AF60*'2.2.b'!AF$88</f>
        <v>0.32410341383824454</v>
      </c>
      <c r="AG60" s="65">
        <f>'2.2'!AG60*'2.2.b'!AG$88</f>
        <v>982.88938085433972</v>
      </c>
      <c r="AH60" s="65">
        <f>'2.2'!AH60*'2.2.b'!AH$88</f>
        <v>17.499848967120911</v>
      </c>
      <c r="AI60" s="65">
        <f>'2.2'!AI60*'2.2.b'!AI$88</f>
        <v>1109.250179797599</v>
      </c>
      <c r="AJ60" s="65">
        <f>'2.2'!AJ60*'2.2.b'!AJ$88</f>
        <v>33.241246147243466</v>
      </c>
      <c r="AK60" s="65">
        <f>'2.2'!AK60*'2.2.b'!AK$88</f>
        <v>17.263177197036587</v>
      </c>
      <c r="AL60" s="65">
        <f>'2.2'!AL60*'2.2.b'!AL$88</f>
        <v>0</v>
      </c>
      <c r="AM60" s="65">
        <f>'2.2'!AM60*'2.2.b'!AM$88</f>
        <v>40.177380028438023</v>
      </c>
      <c r="AN60" s="65">
        <f>'2.2'!AN60*'2.2.b'!AN$88</f>
        <v>0</v>
      </c>
      <c r="AO60" s="65">
        <f>'2.2'!AO60*'2.2.b'!AO$88</f>
        <v>0</v>
      </c>
      <c r="AP60" s="65">
        <f>'2.2'!AP60*'2.2.b'!AP$88</f>
        <v>11.168927573431581</v>
      </c>
      <c r="AQ60" s="65">
        <f>'2.2'!AQ60*'2.2.b'!AQ$88</f>
        <v>0.32819020078728706</v>
      </c>
      <c r="AR60" s="65">
        <f>'2.2'!AR60*'2.2.b'!AR$88</f>
        <v>1136.4221989653711</v>
      </c>
      <c r="AS60" s="65">
        <f>'2.2'!AS60*'2.2.b'!AS$88</f>
        <v>19.254152201951666</v>
      </c>
      <c r="AT60" s="65">
        <f>'2.2'!AT60*'2.2.b'!AT$88</f>
        <v>1257.8552723142598</v>
      </c>
      <c r="AU60" s="65">
        <f>'2.2'!AU60*'2.2.b'!AU$88</f>
        <v>34.414575434020712</v>
      </c>
      <c r="AV60" s="65">
        <f>'2.2'!AV60*'2.2.b'!AV$88</f>
        <v>18.794807747275659</v>
      </c>
      <c r="AW60" s="65">
        <f>'2.2'!AW60*'2.2.b'!AW$88</f>
        <v>0</v>
      </c>
      <c r="AX60" s="65">
        <f>'2.2'!AX60*'2.2.b'!AX$88</f>
        <v>42.796326632622367</v>
      </c>
      <c r="AY60" s="65">
        <f>'2.2'!AY60*'2.2.b'!AY$88</f>
        <v>0</v>
      </c>
      <c r="AZ60" s="65">
        <f>'2.2'!AZ60*'2.2.b'!AZ$88</f>
        <v>0</v>
      </c>
      <c r="BA60" s="65">
        <f>'2.2'!BA60*'2.2.b'!BA$88</f>
        <v>16.864995914464192</v>
      </c>
      <c r="BB60" s="65">
        <f>'2.2'!BB60*'2.2.b'!BB$88</f>
        <v>0.37384823665255718</v>
      </c>
      <c r="BC60" s="65">
        <f>'2.2'!BC60*'2.2.b'!BC$88</f>
        <v>1147.9167512604777</v>
      </c>
      <c r="BD60" s="65">
        <f>'2.2'!BD60*'2.2.b'!BD$88</f>
        <v>20.371972339112567</v>
      </c>
      <c r="BE60" s="65">
        <f>'2.2'!BE60*'2.2.b'!BE$88</f>
        <v>1281.5332775646259</v>
      </c>
      <c r="BF60" s="65">
        <f>'2.2'!BF60*'2.2.b'!BF$88</f>
        <v>35.633266886660131</v>
      </c>
      <c r="BG60" s="65">
        <f>'2.2'!BG60*'2.2.b'!BG$88</f>
        <v>19.804508234357971</v>
      </c>
      <c r="BH60" s="65">
        <f>'2.2'!BH60*'2.2.b'!BH$88</f>
        <v>0</v>
      </c>
      <c r="BI60" s="65">
        <f>'2.2'!BI60*'2.2.b'!BI$88</f>
        <v>39.991735553788047</v>
      </c>
      <c r="BJ60" s="65">
        <f>'2.2'!BJ60*'2.2.b'!BJ$88</f>
        <v>0</v>
      </c>
      <c r="BK60" s="65">
        <f>'2.2'!BK60*'2.2.b'!BK$88</f>
        <v>0</v>
      </c>
      <c r="BL60" s="65">
        <f>'2.2'!BL60*'2.2.b'!BL$88</f>
        <v>14.093786482431751</v>
      </c>
      <c r="BM60" s="65">
        <f>'2.2'!BM60*'2.2.b'!BM$88</f>
        <v>0.3333782775155722</v>
      </c>
      <c r="BN60" s="65">
        <f>'2.2'!BN60*'2.2.b'!BN$88</f>
        <v>1380.093551194883</v>
      </c>
      <c r="BO60" s="65">
        <f>'2.2'!BO60*'2.2.b'!BO$88</f>
        <v>12.440662729055097</v>
      </c>
      <c r="BP60" s="65">
        <f>'2.2'!BP60*'2.2.b'!BP$88</f>
        <v>1502.3908893586915</v>
      </c>
      <c r="BQ60" s="65">
        <f>'2.2'!BQ60*'2.2.b'!BQ$88</f>
        <v>2.1567672407733545</v>
      </c>
      <c r="BR60" s="65">
        <f>'2.2'!BR60*'2.2.b'!BR$88</f>
        <v>6.4497248285955346E-3</v>
      </c>
      <c r="BS60" s="65">
        <f>'2.2'!BS60*'2.2.b'!BS$88</f>
        <v>0</v>
      </c>
      <c r="BT60" s="65">
        <f>'2.2'!BT60*'2.2.b'!BT$88</f>
        <v>11.458862938187526</v>
      </c>
      <c r="BU60" s="65">
        <f>'2.2'!BU60*'2.2.b'!BU$88</f>
        <v>0</v>
      </c>
      <c r="BV60" s="65">
        <f>'2.2'!BV60*'2.2.b'!BV$88</f>
        <v>0</v>
      </c>
      <c r="BW60" s="65">
        <f>'2.2'!BW60*'2.2.b'!BW$88</f>
        <v>0</v>
      </c>
      <c r="BX60" s="65">
        <f>'2.2'!BX60*'2.2.b'!BX$88</f>
        <v>0</v>
      </c>
      <c r="BY60" s="65">
        <f>'2.2'!BY60*'2.2.b'!BY$88</f>
        <v>79.872266692134531</v>
      </c>
      <c r="BZ60" s="65">
        <f>'2.2'!BZ60*'2.2.b'!BZ$88</f>
        <v>2.7390948342131543</v>
      </c>
      <c r="CA60" s="65">
        <f>'2.2'!CA60*'2.2.b'!CA$88</f>
        <v>96.233441430137177</v>
      </c>
      <c r="CB60" s="65">
        <f>'2.2'!CB60*'2.2.b'!CB$88</f>
        <v>2.365902556369587</v>
      </c>
      <c r="CC60" s="65">
        <f>'2.2'!CC60*'2.2.b'!CC$88</f>
        <v>7.2148534515962103E-3</v>
      </c>
      <c r="CD60" s="65">
        <f>'2.2'!CD60*'2.2.b'!CD$88</f>
        <v>0</v>
      </c>
      <c r="CE60" s="65">
        <f>'2.2'!CE60*'2.2.b'!CE$88</f>
        <v>12.607064808364097</v>
      </c>
      <c r="CF60" s="65">
        <f>'2.2'!CF60*'2.2.b'!CF$88</f>
        <v>0</v>
      </c>
      <c r="CG60" s="65">
        <f>'2.2'!CG60*'2.2.b'!CG$88</f>
        <v>0</v>
      </c>
      <c r="CH60" s="65">
        <f>'2.2'!CH60*'2.2.b'!CH$88</f>
        <v>0</v>
      </c>
      <c r="CI60" s="65">
        <f>'2.2'!CI60*'2.2.b'!CI$88</f>
        <v>0</v>
      </c>
      <c r="CJ60" s="65">
        <f>'2.2'!CJ60*'2.2.b'!CJ$88</f>
        <v>64.697262734929041</v>
      </c>
      <c r="CK60" s="65">
        <f>'2.2'!CK60*'2.2.b'!CK$88</f>
        <v>2.8690669212159849</v>
      </c>
      <c r="CL60" s="65">
        <f>'2.2'!CL60*'2.2.b'!CL$88</f>
        <v>82.546511874330292</v>
      </c>
      <c r="CM60" s="65">
        <f>'2.2'!CM60*'2.2.b'!CM$88</f>
        <v>4.9755389625858513</v>
      </c>
      <c r="CN60" s="65">
        <f>'2.2'!CN60*'2.2.b'!CN$88</f>
        <v>1.583290346197385E-2</v>
      </c>
      <c r="CO60" s="65">
        <f>'2.2'!CO60*'2.2.b'!CO$88</f>
        <v>0</v>
      </c>
      <c r="CP60" s="65">
        <f>'2.2'!CP60*'2.2.b'!CP$88</f>
        <v>25.018377818317095</v>
      </c>
      <c r="CQ60" s="65">
        <f>'2.2'!CQ60*'2.2.b'!CQ$88</f>
        <v>0</v>
      </c>
      <c r="CR60" s="65">
        <f>'2.2'!CR60*'2.2.b'!CR$88</f>
        <v>0</v>
      </c>
      <c r="CS60" s="65">
        <f>'2.2'!CS60*'2.2.b'!CS$88</f>
        <v>0</v>
      </c>
      <c r="CT60" s="65">
        <f>'2.2'!CT60*'2.2.b'!CT$88</f>
        <v>0</v>
      </c>
      <c r="CU60" s="65">
        <f>'2.2'!CU60*'2.2.b'!CU$88</f>
        <v>73.67451434782862</v>
      </c>
      <c r="CV60" s="65">
        <f>'2.2'!CV60*'2.2.b'!CV$88</f>
        <v>6.6576327118684002</v>
      </c>
      <c r="CW60" s="65">
        <f>'2.2'!CW60*'2.2.b'!CW$88</f>
        <v>110.34189674406196</v>
      </c>
      <c r="CX60" s="65">
        <f>'2.2'!CX60*'2.2.b'!CX$88</f>
        <v>2.4723909165737163</v>
      </c>
      <c r="CY60" s="65">
        <f>'2.2'!CY60*'2.2.b'!CY$88</f>
        <v>8.491179158333818E-3</v>
      </c>
      <c r="CZ60" s="65">
        <f>'2.2'!CZ60*'2.2.b'!CZ$88</f>
        <v>0</v>
      </c>
      <c r="DA60" s="65">
        <f>'2.2'!DA60*'2.2.b'!DA$88</f>
        <v>14.08603362576528</v>
      </c>
      <c r="DB60" s="65">
        <f>'2.2'!DB60*'2.2.b'!DB$88</f>
        <v>0</v>
      </c>
      <c r="DC60" s="65">
        <f>'2.2'!DC60*'2.2.b'!DC$88</f>
        <v>0</v>
      </c>
      <c r="DD60" s="65">
        <f>'2.2'!DD60*'2.2.b'!DD$88</f>
        <v>0</v>
      </c>
      <c r="DE60" s="65">
        <f>'2.2'!DE60*'2.2.b'!DE$88</f>
        <v>0</v>
      </c>
      <c r="DF60" s="65">
        <f>'2.2'!DF60*'2.2.b'!DF$88</f>
        <v>71.075931966234265</v>
      </c>
      <c r="DG60" s="65">
        <f>'2.2'!DG60*'2.2.b'!DG$88</f>
        <v>2.908929204133806</v>
      </c>
      <c r="DH60" s="65">
        <f>'2.2'!DH60*'2.2.b'!DH$88</f>
        <v>90.551776891865401</v>
      </c>
      <c r="DI60" s="65">
        <f>'2.2'!DI60*'2.2.b'!DI$88</f>
        <v>9.459608690391839</v>
      </c>
      <c r="DJ60" s="65">
        <f>'2.2'!DJ60*'2.2.b'!DJ$88</f>
        <v>0.14465641791385081</v>
      </c>
      <c r="DK60" s="65">
        <f>'2.2'!DK60*'2.2.b'!DK$88</f>
        <v>0</v>
      </c>
      <c r="DL60" s="65">
        <f>'2.2'!DL60*'2.2.b'!DL$88</f>
        <v>13.514076932443931</v>
      </c>
      <c r="DM60" s="65">
        <f>'2.2'!DM60*'2.2.b'!DM$88</f>
        <v>0</v>
      </c>
      <c r="DN60" s="65">
        <f>'2.2'!DN60*'2.2.b'!DN$88</f>
        <v>0</v>
      </c>
      <c r="DO60" s="65">
        <f>'2.2'!DO60*'2.2.b'!DO$88</f>
        <v>3.6683810063181945</v>
      </c>
      <c r="DP60" s="65">
        <f>'2.2'!DP60*'2.2.b'!DP$88</f>
        <v>5.7344816362487498E-2</v>
      </c>
      <c r="DQ60" s="65">
        <f>'2.2'!DQ60*'2.2.b'!DQ$88</f>
        <v>36.214086324268841</v>
      </c>
      <c r="DR60" s="65">
        <f>'2.2'!DR60*'2.2.b'!DR$88</f>
        <v>2.3280546941967839</v>
      </c>
      <c r="DS60" s="65">
        <f>'2.2'!DS60*'2.2.b'!DS$88</f>
        <v>65.386208881895925</v>
      </c>
      <c r="DT60" s="65">
        <f>'2.2'!DT60*'2.2.b'!DT$88</f>
        <v>13.277624347308661</v>
      </c>
      <c r="DU60" s="65">
        <f>'2.2'!DU60*'2.2.b'!DU$88</f>
        <v>6.2540433020938107</v>
      </c>
      <c r="DV60" s="65">
        <f>'2.2'!DV60*'2.2.b'!DV$88</f>
        <v>0</v>
      </c>
      <c r="DW60" s="65">
        <f>'2.2'!DW60*'2.2.b'!DW$88</f>
        <v>81.686925398911598</v>
      </c>
      <c r="DX60" s="65">
        <f>'2.2'!DX60*'2.2.b'!DX$88</f>
        <v>0</v>
      </c>
      <c r="DY60" s="65">
        <f>'2.2'!DY60*'2.2.b'!DY$88</f>
        <v>0</v>
      </c>
      <c r="DZ60" s="65">
        <f>'2.2'!DZ60*'2.2.b'!DZ$88</f>
        <v>0</v>
      </c>
      <c r="EA60" s="65">
        <f>'2.2'!EA60*'2.2.b'!EA$88</f>
        <v>0</v>
      </c>
      <c r="EB60" s="65">
        <f>'2.2'!EB60*'2.2.b'!EB$88</f>
        <v>229.87664652047724</v>
      </c>
      <c r="EC60" s="65">
        <f>'2.2'!EC60*'2.2.b'!EC$88</f>
        <v>3.4828147208407985</v>
      </c>
      <c r="ED60" s="65">
        <f>'2.2'!ED60*'2.2.b'!ED$88</f>
        <v>334.57805428963206</v>
      </c>
      <c r="EE60" s="65">
        <f>'2.2'!EE60*'2.2.b'!EE$88</f>
        <v>34.269766580206934</v>
      </c>
      <c r="EF60" s="65">
        <f>'2.2'!EF60*'2.2.b'!EF$88</f>
        <v>5.1484152686639693</v>
      </c>
      <c r="EG60" s="65">
        <f>'2.2'!EG60*'2.2.b'!EG$88</f>
        <v>0</v>
      </c>
      <c r="EH60" s="65">
        <f>'2.2'!EH60*'2.2.b'!EH$88</f>
        <v>76.690255783007586</v>
      </c>
      <c r="EI60" s="65">
        <f>'2.2'!EI60*'2.2.b'!EI$88</f>
        <v>0</v>
      </c>
      <c r="EJ60" s="65">
        <f>'2.2'!EJ60*'2.2.b'!EJ$88</f>
        <v>0</v>
      </c>
      <c r="EK60" s="65">
        <f>'2.2'!EK60*'2.2.b'!EK$88</f>
        <v>0</v>
      </c>
      <c r="EL60" s="65">
        <f>'2.2'!EL60*'2.2.b'!EL$88</f>
        <v>2.7135329082414241</v>
      </c>
      <c r="EM60" s="65">
        <f>'2.2'!EM60*'2.2.b'!EM$88</f>
        <v>3.7277341114737461</v>
      </c>
      <c r="EN60" s="65">
        <f>'2.2'!EN60*'2.2.b'!EN$88</f>
        <v>105.25841545489308</v>
      </c>
      <c r="EO60" s="65">
        <f>'2.2'!EO60*'2.2.b'!EO$88</f>
        <v>227.80812010648677</v>
      </c>
      <c r="EP60" s="65">
        <f>'2.2'!EP60*'2.2.b'!EP$88</f>
        <v>16.539718728300954</v>
      </c>
      <c r="EQ60" s="65">
        <f>'2.2'!EQ60*'2.2.b'!EQ$88</f>
        <v>5.6187112988890533</v>
      </c>
      <c r="ER60" s="65">
        <f>'2.2'!ER60*'2.2.b'!ER$88</f>
        <v>0</v>
      </c>
      <c r="ES60" s="65">
        <f>'2.2'!ES60*'2.2.b'!ES$88</f>
        <v>17.311818638179037</v>
      </c>
      <c r="ET60" s="65">
        <f>'2.2'!ET60*'2.2.b'!ET$88</f>
        <v>0</v>
      </c>
      <c r="EU60" s="65">
        <f>'2.2'!EU60*'2.2.b'!EU$88</f>
        <v>0</v>
      </c>
      <c r="EV60" s="65">
        <f>'2.2'!EV60*'2.2.b'!EV$88</f>
        <v>0.4303394284176385</v>
      </c>
      <c r="EW60" s="65">
        <f>'2.2'!EW60*'2.2.b'!EW$88</f>
        <v>3.235091149474179</v>
      </c>
      <c r="EX60" s="65">
        <f>'2.2'!EX60*'2.2.b'!EX$88</f>
        <v>0.59982194587939752</v>
      </c>
      <c r="EY60" s="65">
        <f>'2.2'!EY60*'2.2.b'!EY$88</f>
        <v>4.2704348483485406</v>
      </c>
      <c r="EZ60" s="65">
        <f>'2.2'!EZ60*'2.2.b'!EZ$88</f>
        <v>48.005936037488794</v>
      </c>
    </row>
    <row r="61" spans="1:156" ht="20.100000000000001" customHeight="1" x14ac:dyDescent="0.25">
      <c r="A61" s="10">
        <v>7076</v>
      </c>
      <c r="B61" s="10" t="s">
        <v>47</v>
      </c>
      <c r="C61" s="65">
        <f>'2.2'!C61*'2.2.b'!C$88</f>
        <v>365.59806444708062</v>
      </c>
      <c r="D61" s="65">
        <f>'2.2'!D61*'2.2.b'!D$88</f>
        <v>67.456741136621474</v>
      </c>
      <c r="E61" s="65">
        <f>'2.2'!E61*'2.2.b'!E$88</f>
        <v>0</v>
      </c>
      <c r="F61" s="65">
        <f>'2.2'!F61*'2.2.b'!F$88</f>
        <v>3844.2052281457318</v>
      </c>
      <c r="G61" s="65">
        <f>'2.2'!G61*'2.2.b'!G$88</f>
        <v>0</v>
      </c>
      <c r="H61" s="65">
        <f>'2.2'!H61*'2.2.b'!H$88</f>
        <v>0</v>
      </c>
      <c r="I61" s="65">
        <f>'2.2'!I61*'2.2.b'!I$88</f>
        <v>446.95636750484397</v>
      </c>
      <c r="J61" s="65">
        <f>'2.2'!J61*'2.2.b'!J$88</f>
        <v>0.7874970968494639</v>
      </c>
      <c r="K61" s="65">
        <f>'2.2'!K61*'2.2.b'!K$88</f>
        <v>1450.9910228646368</v>
      </c>
      <c r="L61" s="65">
        <f>'2.2'!L61*'2.2.b'!L$88</f>
        <v>697.61042141906353</v>
      </c>
      <c r="M61" s="65">
        <f>'2.2'!M61*'2.2.b'!M$88</f>
        <v>6873.6053426148292</v>
      </c>
      <c r="N61" s="65">
        <f>'2.2'!N61*'2.2.b'!N$88</f>
        <v>376.66735879653447</v>
      </c>
      <c r="O61" s="65">
        <f>'2.2'!O61*'2.2.b'!O$88</f>
        <v>76.399751165662423</v>
      </c>
      <c r="P61" s="65">
        <f>'2.2'!P61*'2.2.b'!P$88</f>
        <v>0</v>
      </c>
      <c r="Q61" s="65">
        <f>'2.2'!Q61*'2.2.b'!Q$88</f>
        <v>3762.8148976215084</v>
      </c>
      <c r="R61" s="65">
        <f>'2.2'!R61*'2.2.b'!R$88</f>
        <v>0</v>
      </c>
      <c r="S61" s="65">
        <f>'2.2'!S61*'2.2.b'!S$88</f>
        <v>0</v>
      </c>
      <c r="T61" s="65">
        <f>'2.2'!T61*'2.2.b'!T$88</f>
        <v>365.48389162246229</v>
      </c>
      <c r="U61" s="65">
        <f>'2.2'!U61*'2.2.b'!U$88</f>
        <v>0.80719823024161708</v>
      </c>
      <c r="V61" s="65">
        <f>'2.2'!V61*'2.2.b'!V$88</f>
        <v>1518.6586156070919</v>
      </c>
      <c r="W61" s="65">
        <f>'2.2'!W61*'2.2.b'!W$88</f>
        <v>587.90864072064574</v>
      </c>
      <c r="X61" s="65">
        <f>'2.2'!X61*'2.2.b'!X$88</f>
        <v>6688.7403537641476</v>
      </c>
      <c r="Y61" s="65">
        <f>'2.2'!Y61*'2.2.b'!Y$88</f>
        <v>439.21238920575513</v>
      </c>
      <c r="Z61" s="65">
        <f>'2.2'!Z61*'2.2.b'!Z$88</f>
        <v>80.99554791204207</v>
      </c>
      <c r="AA61" s="65">
        <f>'2.2'!AA61*'2.2.b'!AA$88</f>
        <v>0</v>
      </c>
      <c r="AB61" s="65">
        <f>'2.2'!AB61*'2.2.b'!AB$88</f>
        <v>4095.4578088119711</v>
      </c>
      <c r="AC61" s="65">
        <f>'2.2'!AC61*'2.2.b'!AC$88</f>
        <v>0</v>
      </c>
      <c r="AD61" s="65">
        <f>'2.2'!AD61*'2.2.b'!AD$88</f>
        <v>0</v>
      </c>
      <c r="AE61" s="65">
        <f>'2.2'!AE61*'2.2.b'!AE$88</f>
        <v>403.72792166844306</v>
      </c>
      <c r="AF61" s="65">
        <f>'2.2'!AF61*'2.2.b'!AF$88</f>
        <v>0.7930577513196867</v>
      </c>
      <c r="AG61" s="65">
        <f>'2.2'!AG61*'2.2.b'!AG$88</f>
        <v>1258.9171057922235</v>
      </c>
      <c r="AH61" s="65">
        <f>'2.2'!AH61*'2.2.b'!AH$88</f>
        <v>601.09315778721248</v>
      </c>
      <c r="AI61" s="65">
        <f>'2.2'!AI61*'2.2.b'!AI$88</f>
        <v>6880.1969889289676</v>
      </c>
      <c r="AJ61" s="65">
        <f>'2.2'!AJ61*'2.2.b'!AJ$88</f>
        <v>439.61587477185623</v>
      </c>
      <c r="AK61" s="65">
        <f>'2.2'!AK61*'2.2.b'!AK$88</f>
        <v>85.627410082853274</v>
      </c>
      <c r="AL61" s="65">
        <f>'2.2'!AL61*'2.2.b'!AL$88</f>
        <v>0</v>
      </c>
      <c r="AM61" s="65">
        <f>'2.2'!AM61*'2.2.b'!AM$88</f>
        <v>3955.2336990741487</v>
      </c>
      <c r="AN61" s="65">
        <f>'2.2'!AN61*'2.2.b'!AN$88</f>
        <v>0</v>
      </c>
      <c r="AO61" s="65">
        <f>'2.2'!AO61*'2.2.b'!AO$88</f>
        <v>0</v>
      </c>
      <c r="AP61" s="65">
        <f>'2.2'!AP61*'2.2.b'!AP$88</f>
        <v>353.65308681740026</v>
      </c>
      <c r="AQ61" s="65">
        <f>'2.2'!AQ61*'2.2.b'!AQ$88</f>
        <v>0.83509657761284017</v>
      </c>
      <c r="AR61" s="65">
        <f>'2.2'!AR61*'2.2.b'!AR$88</f>
        <v>1442.7863401220613</v>
      </c>
      <c r="AS61" s="65">
        <f>'2.2'!AS61*'2.2.b'!AS$88</f>
        <v>680.99577940303561</v>
      </c>
      <c r="AT61" s="65">
        <f>'2.2'!AT61*'2.2.b'!AT$88</f>
        <v>6958.7472868489676</v>
      </c>
      <c r="AU61" s="65">
        <f>'2.2'!AU61*'2.2.b'!AU$88</f>
        <v>449.48052289829042</v>
      </c>
      <c r="AV61" s="65">
        <f>'2.2'!AV61*'2.2.b'!AV$88</f>
        <v>92.95707119665343</v>
      </c>
      <c r="AW61" s="65">
        <f>'2.2'!AW61*'2.2.b'!AW$88</f>
        <v>0</v>
      </c>
      <c r="AX61" s="65">
        <f>'2.2'!AX61*'2.2.b'!AX$88</f>
        <v>3838.7819970743922</v>
      </c>
      <c r="AY61" s="65">
        <f>'2.2'!AY61*'2.2.b'!AY$88</f>
        <v>0</v>
      </c>
      <c r="AZ61" s="65">
        <f>'2.2'!AZ61*'2.2.b'!AZ$88</f>
        <v>0</v>
      </c>
      <c r="BA61" s="65">
        <f>'2.2'!BA61*'2.2.b'!BA$88</f>
        <v>434.6494042708419</v>
      </c>
      <c r="BB61" s="65">
        <f>'2.2'!BB61*'2.2.b'!BB$88</f>
        <v>0.90118186215713103</v>
      </c>
      <c r="BC61" s="65">
        <f>'2.2'!BC61*'2.2.b'!BC$88</f>
        <v>1459.3833895024582</v>
      </c>
      <c r="BD61" s="65">
        <f>'2.2'!BD61*'2.2.b'!BD$88</f>
        <v>716.14878821099705</v>
      </c>
      <c r="BE61" s="65">
        <f>'2.2'!BE61*'2.2.b'!BE$88</f>
        <v>6992.3023550157905</v>
      </c>
      <c r="BF61" s="65">
        <f>'2.2'!BF61*'2.2.b'!BF$88</f>
        <v>476.9210298769359</v>
      </c>
      <c r="BG61" s="65">
        <f>'2.2'!BG61*'2.2.b'!BG$88</f>
        <v>98.545841199275216</v>
      </c>
      <c r="BH61" s="65">
        <f>'2.2'!BH61*'2.2.b'!BH$88</f>
        <v>0</v>
      </c>
      <c r="BI61" s="65">
        <f>'2.2'!BI61*'2.2.b'!BI$88</f>
        <v>3810.0133996514637</v>
      </c>
      <c r="BJ61" s="65">
        <f>'2.2'!BJ61*'2.2.b'!BJ$88</f>
        <v>0</v>
      </c>
      <c r="BK61" s="65">
        <f>'2.2'!BK61*'2.2.b'!BK$88</f>
        <v>0</v>
      </c>
      <c r="BL61" s="65">
        <f>'2.2'!BL61*'2.2.b'!BL$88</f>
        <v>438.50555162897695</v>
      </c>
      <c r="BM61" s="65">
        <f>'2.2'!BM61*'2.2.b'!BM$88</f>
        <v>0.9346843330335094</v>
      </c>
      <c r="BN61" s="65">
        <f>'2.2'!BN61*'2.2.b'!BN$88</f>
        <v>1734.4997880871506</v>
      </c>
      <c r="BO61" s="65">
        <f>'2.2'!BO61*'2.2.b'!BO$88</f>
        <v>530.61187874201414</v>
      </c>
      <c r="BP61" s="65">
        <f>'2.2'!BP61*'2.2.b'!BP$88</f>
        <v>7090.03217351885</v>
      </c>
      <c r="BQ61" s="65">
        <f>'2.2'!BQ61*'2.2.b'!BQ$88</f>
        <v>483.5930161971238</v>
      </c>
      <c r="BR61" s="65">
        <f>'2.2'!BR61*'2.2.b'!BR$88</f>
        <v>126.29860770039555</v>
      </c>
      <c r="BS61" s="65">
        <f>'2.2'!BS61*'2.2.b'!BS$88</f>
        <v>0</v>
      </c>
      <c r="BT61" s="65">
        <f>'2.2'!BT61*'2.2.b'!BT$88</f>
        <v>4315.3651881014684</v>
      </c>
      <c r="BU61" s="65">
        <f>'2.2'!BU61*'2.2.b'!BU$88</f>
        <v>0</v>
      </c>
      <c r="BV61" s="65">
        <f>'2.2'!BV61*'2.2.b'!BV$88</f>
        <v>0</v>
      </c>
      <c r="BW61" s="65">
        <f>'2.2'!BW61*'2.2.b'!BW$88</f>
        <v>971.64009366886853</v>
      </c>
      <c r="BX61" s="65">
        <f>'2.2'!BX61*'2.2.b'!BX$88</f>
        <v>1.2698312214705261</v>
      </c>
      <c r="BY61" s="65">
        <f>'2.2'!BY61*'2.2.b'!BY$88</f>
        <v>915.19791642245639</v>
      </c>
      <c r="BZ61" s="65">
        <f>'2.2'!BZ61*'2.2.b'!BZ$88</f>
        <v>301.25396861776369</v>
      </c>
      <c r="CA61" s="65">
        <f>'2.2'!CA61*'2.2.b'!CA$88</f>
        <v>7114.618621929545</v>
      </c>
      <c r="CB61" s="65">
        <f>'2.2'!CB61*'2.2.b'!CB$88</f>
        <v>425.17320793071963</v>
      </c>
      <c r="CC61" s="65">
        <f>'2.2'!CC61*'2.2.b'!CC$88</f>
        <v>115.47599231809502</v>
      </c>
      <c r="CD61" s="65">
        <f>'2.2'!CD61*'2.2.b'!CD$88</f>
        <v>0</v>
      </c>
      <c r="CE61" s="65">
        <f>'2.2'!CE61*'2.2.b'!CE$88</f>
        <v>4130.4666960055029</v>
      </c>
      <c r="CF61" s="65">
        <f>'2.2'!CF61*'2.2.b'!CF$88</f>
        <v>0</v>
      </c>
      <c r="CG61" s="65">
        <f>'2.2'!CG61*'2.2.b'!CG$88</f>
        <v>0</v>
      </c>
      <c r="CH61" s="65">
        <f>'2.2'!CH61*'2.2.b'!CH$88</f>
        <v>969.79021620781839</v>
      </c>
      <c r="CI61" s="65">
        <f>'2.2'!CI61*'2.2.b'!CI$88</f>
        <v>1.2420297911532909</v>
      </c>
      <c r="CJ61" s="65">
        <f>'2.2'!CJ61*'2.2.b'!CJ$88</f>
        <v>727.68436039947949</v>
      </c>
      <c r="CK61" s="65">
        <f>'2.2'!CK61*'2.2.b'!CK$88</f>
        <v>317.50215700162232</v>
      </c>
      <c r="CL61" s="65">
        <f>'2.2'!CL61*'2.2.b'!CL$88</f>
        <v>6687.3346596543897</v>
      </c>
      <c r="CM61" s="65">
        <f>'2.2'!CM61*'2.2.b'!CM$88</f>
        <v>402.36464023837863</v>
      </c>
      <c r="CN61" s="65">
        <f>'2.2'!CN61*'2.2.b'!CN$88</f>
        <v>125.7386156609499</v>
      </c>
      <c r="CO61" s="65">
        <f>'2.2'!CO61*'2.2.b'!CO$88</f>
        <v>0</v>
      </c>
      <c r="CP61" s="65">
        <f>'2.2'!CP61*'2.2.b'!CP$88</f>
        <v>4207.019815646765</v>
      </c>
      <c r="CQ61" s="65">
        <f>'2.2'!CQ61*'2.2.b'!CQ$88</f>
        <v>0</v>
      </c>
      <c r="CR61" s="65">
        <f>'2.2'!CR61*'2.2.b'!CR$88</f>
        <v>0</v>
      </c>
      <c r="CS61" s="65">
        <f>'2.2'!CS61*'2.2.b'!CS$88</f>
        <v>974.64244135883712</v>
      </c>
      <c r="CT61" s="65">
        <f>'2.2'!CT61*'2.2.b'!CT$88</f>
        <v>1.5444110006137388</v>
      </c>
      <c r="CU61" s="65">
        <f>'2.2'!CU61*'2.2.b'!CU$88</f>
        <v>719.51812904980534</v>
      </c>
      <c r="CV61" s="65">
        <f>'2.2'!CV61*'2.2.b'!CV$88</f>
        <v>345.63742940705509</v>
      </c>
      <c r="CW61" s="65">
        <f>'2.2'!CW61*'2.2.b'!CW$88</f>
        <v>6776.465482362406</v>
      </c>
      <c r="CX61" s="65">
        <f>'2.2'!CX61*'2.2.b'!CX$88</f>
        <v>394.10165322090432</v>
      </c>
      <c r="CY61" s="65">
        <f>'2.2'!CY61*'2.2.b'!CY$88</f>
        <v>122.28055760504047</v>
      </c>
      <c r="CZ61" s="65">
        <f>'2.2'!CZ61*'2.2.b'!CZ$88</f>
        <v>0</v>
      </c>
      <c r="DA61" s="65">
        <f>'2.2'!DA61*'2.2.b'!DA$88</f>
        <v>4156.1240930627355</v>
      </c>
      <c r="DB61" s="65">
        <f>'2.2'!DB61*'2.2.b'!DB$88</f>
        <v>0</v>
      </c>
      <c r="DC61" s="65">
        <f>'2.2'!DC61*'2.2.b'!DC$88</f>
        <v>0</v>
      </c>
      <c r="DD61" s="65">
        <f>'2.2'!DD61*'2.2.b'!DD$88</f>
        <v>982.33111604560634</v>
      </c>
      <c r="DE61" s="65">
        <f>'2.2'!DE61*'2.2.b'!DE$88</f>
        <v>1.368277238083029</v>
      </c>
      <c r="DF61" s="65">
        <f>'2.2'!DF61*'2.2.b'!DF$88</f>
        <v>674.07271600947206</v>
      </c>
      <c r="DG61" s="65">
        <f>'2.2'!DG61*'2.2.b'!DG$88</f>
        <v>288.45639598446678</v>
      </c>
      <c r="DH61" s="65">
        <f>'2.2'!DH61*'2.2.b'!DH$88</f>
        <v>6618.734809166308</v>
      </c>
      <c r="DI61" s="65">
        <f>'2.2'!DI61*'2.2.b'!DI$88</f>
        <v>523.40795094538259</v>
      </c>
      <c r="DJ61" s="65">
        <f>'2.2'!DJ61*'2.2.b'!DJ$88</f>
        <v>159.73399038191658</v>
      </c>
      <c r="DK61" s="65">
        <f>'2.2'!DK61*'2.2.b'!DK$88</f>
        <v>0</v>
      </c>
      <c r="DL61" s="65">
        <f>'2.2'!DL61*'2.2.b'!DL$88</f>
        <v>5883.0834688186387</v>
      </c>
      <c r="DM61" s="65">
        <f>'2.2'!DM61*'2.2.b'!DM$88</f>
        <v>0</v>
      </c>
      <c r="DN61" s="65">
        <f>'2.2'!DN61*'2.2.b'!DN$88</f>
        <v>2.5907083782891158</v>
      </c>
      <c r="DO61" s="65">
        <f>'2.2'!DO61*'2.2.b'!DO$88</f>
        <v>783.75419013790179</v>
      </c>
      <c r="DP61" s="65">
        <f>'2.2'!DP61*'2.2.b'!DP$88</f>
        <v>2.1366547577786683</v>
      </c>
      <c r="DQ61" s="65">
        <f>'2.2'!DQ61*'2.2.b'!DQ$88</f>
        <v>2498.8667873377776</v>
      </c>
      <c r="DR61" s="65">
        <f>'2.2'!DR61*'2.2.b'!DR$88</f>
        <v>703.73010804679177</v>
      </c>
      <c r="DS61" s="65">
        <f>'2.2'!DS61*'2.2.b'!DS$88</f>
        <v>10557.303858804476</v>
      </c>
      <c r="DT61" s="65">
        <f>'2.2'!DT61*'2.2.b'!DT$88</f>
        <v>421.34062992754974</v>
      </c>
      <c r="DU61" s="65">
        <f>'2.2'!DU61*'2.2.b'!DU$88</f>
        <v>176.20252056096427</v>
      </c>
      <c r="DV61" s="65">
        <f>'2.2'!DV61*'2.2.b'!DV$88</f>
        <v>0</v>
      </c>
      <c r="DW61" s="65">
        <f>'2.2'!DW61*'2.2.b'!DW$88</f>
        <v>3848.3184400940831</v>
      </c>
      <c r="DX61" s="65">
        <f>'2.2'!DX61*'2.2.b'!DX$88</f>
        <v>0</v>
      </c>
      <c r="DY61" s="65">
        <f>'2.2'!DY61*'2.2.b'!DY$88</f>
        <v>0</v>
      </c>
      <c r="DZ61" s="65">
        <f>'2.2'!DZ61*'2.2.b'!DZ$88</f>
        <v>90.425776010027619</v>
      </c>
      <c r="EA61" s="65">
        <f>'2.2'!EA61*'2.2.b'!EA$88</f>
        <v>18.915967936996239</v>
      </c>
      <c r="EB61" s="65">
        <f>'2.2'!EB61*'2.2.b'!EB$88</f>
        <v>1486.3783156608099</v>
      </c>
      <c r="EC61" s="65">
        <f>'2.2'!EC61*'2.2.b'!EC$88</f>
        <v>198.13855421920169</v>
      </c>
      <c r="ED61" s="65">
        <f>'2.2'!ED61*'2.2.b'!ED$88</f>
        <v>6239.7202044096312</v>
      </c>
      <c r="EE61" s="65">
        <f>'2.2'!EE61*'2.2.b'!EE$88</f>
        <v>443.01739819597861</v>
      </c>
      <c r="EF61" s="65">
        <f>'2.2'!EF61*'2.2.b'!EF$88</f>
        <v>148.62862857220961</v>
      </c>
      <c r="EG61" s="65">
        <f>'2.2'!EG61*'2.2.b'!EG$88</f>
        <v>0</v>
      </c>
      <c r="EH61" s="65">
        <f>'2.2'!EH61*'2.2.b'!EH$88</f>
        <v>4670.4033217998094</v>
      </c>
      <c r="EI61" s="65">
        <f>'2.2'!EI61*'2.2.b'!EI$88</f>
        <v>0</v>
      </c>
      <c r="EJ61" s="65">
        <f>'2.2'!EJ61*'2.2.b'!EJ$88</f>
        <v>0</v>
      </c>
      <c r="EK61" s="65">
        <f>'2.2'!EK61*'2.2.b'!EK$88</f>
        <v>207.03596950598788</v>
      </c>
      <c r="EL61" s="65">
        <f>'2.2'!EL61*'2.2.b'!EL$88</f>
        <v>3.4461427136565312</v>
      </c>
      <c r="EM61" s="65">
        <f>'2.2'!EM61*'2.2.b'!EM$88</f>
        <v>3800.8233733888692</v>
      </c>
      <c r="EN61" s="65">
        <f>'2.2'!EN61*'2.2.b'!EN$88</f>
        <v>633.90483849314023</v>
      </c>
      <c r="EO61" s="65">
        <f>'2.2'!EO61*'2.2.b'!EO$88</f>
        <v>9907.2596726696502</v>
      </c>
      <c r="EP61" s="65">
        <f>'2.2'!EP61*'2.2.b'!EP$88</f>
        <v>381.34022824554876</v>
      </c>
      <c r="EQ61" s="65">
        <f>'2.2'!EQ61*'2.2.b'!EQ$88</f>
        <v>108.27990127182665</v>
      </c>
      <c r="ER61" s="65">
        <f>'2.2'!ER61*'2.2.b'!ER$88</f>
        <v>0</v>
      </c>
      <c r="ES61" s="65">
        <f>'2.2'!ES61*'2.2.b'!ES$88</f>
        <v>3589.2830263185447</v>
      </c>
      <c r="ET61" s="65">
        <f>'2.2'!ET61*'2.2.b'!ET$88</f>
        <v>0</v>
      </c>
      <c r="EU61" s="65">
        <f>'2.2'!EU61*'2.2.b'!EU$88</f>
        <v>0</v>
      </c>
      <c r="EV61" s="65">
        <f>'2.2'!EV61*'2.2.b'!EV$88</f>
        <v>221.02307462019351</v>
      </c>
      <c r="EW61" s="65">
        <f>'2.2'!EW61*'2.2.b'!EW$88</f>
        <v>13.891792282137548</v>
      </c>
      <c r="EX61" s="65">
        <f>'2.2'!EX61*'2.2.b'!EX$88</f>
        <v>1888.88733602415</v>
      </c>
      <c r="EY61" s="65">
        <f>'2.2'!EY61*'2.2.b'!EY$88</f>
        <v>346.95949134561073</v>
      </c>
      <c r="EZ61" s="65">
        <f>'2.2'!EZ61*'2.2.b'!EZ$88</f>
        <v>6549.6648501080117</v>
      </c>
    </row>
    <row r="62" spans="1:156" ht="20.100000000000001" customHeight="1" x14ac:dyDescent="0.25">
      <c r="A62" s="4">
        <v>708</v>
      </c>
      <c r="B62" s="5" t="s">
        <v>48</v>
      </c>
      <c r="C62" s="67">
        <f>'2.2'!C62*'2.2.b'!C$88</f>
        <v>1840.4848459144284</v>
      </c>
      <c r="D62" s="67">
        <f>'2.2'!D62*'2.2.b'!D$88</f>
        <v>329.00221848661414</v>
      </c>
      <c r="E62" s="67">
        <f>'2.2'!E62*'2.2.b'!E$88</f>
        <v>0</v>
      </c>
      <c r="F62" s="67">
        <f>'2.2'!F62*'2.2.b'!F$88</f>
        <v>6166.7996455992034</v>
      </c>
      <c r="G62" s="67">
        <f>'2.2'!G62*'2.2.b'!G$88</f>
        <v>0</v>
      </c>
      <c r="H62" s="67">
        <f>'2.2'!H62*'2.2.b'!H$88</f>
        <v>17.218215239722642</v>
      </c>
      <c r="I62" s="67">
        <f>'2.2'!I62*'2.2.b'!I$88</f>
        <v>298.08056856988179</v>
      </c>
      <c r="J62" s="67">
        <f>'2.2'!J62*'2.2.b'!J$88</f>
        <v>151.318742490331</v>
      </c>
      <c r="K62" s="67">
        <f>'2.2'!K62*'2.2.b'!K$88</f>
        <v>1192.1568162871715</v>
      </c>
      <c r="L62" s="67">
        <f>'2.2'!L62*'2.2.b'!L$88</f>
        <v>1546.33327981043</v>
      </c>
      <c r="M62" s="67">
        <f>'2.2'!M62*'2.2.b'!M$88</f>
        <v>11541.394332397786</v>
      </c>
      <c r="N62" s="67">
        <f>'2.2'!N62*'2.2.b'!N$88</f>
        <v>1820.3565620486943</v>
      </c>
      <c r="O62" s="67">
        <f>'2.2'!O62*'2.2.b'!O$88</f>
        <v>352.09075498145074</v>
      </c>
      <c r="P62" s="67">
        <f>'2.2'!P62*'2.2.b'!P$88</f>
        <v>0</v>
      </c>
      <c r="Q62" s="67">
        <f>'2.2'!Q62*'2.2.b'!Q$88</f>
        <v>6212.4992889206178</v>
      </c>
      <c r="R62" s="67">
        <f>'2.2'!R62*'2.2.b'!R$88</f>
        <v>0</v>
      </c>
      <c r="S62" s="67">
        <f>'2.2'!S62*'2.2.b'!S$88</f>
        <v>15.189562874947054</v>
      </c>
      <c r="T62" s="67">
        <f>'2.2'!T62*'2.2.b'!T$88</f>
        <v>395.17148743652399</v>
      </c>
      <c r="U62" s="67">
        <f>'2.2'!U62*'2.2.b'!U$88</f>
        <v>168.2927235404855</v>
      </c>
      <c r="V62" s="67">
        <f>'2.2'!V62*'2.2.b'!V$88</f>
        <v>1785.9348263434861</v>
      </c>
      <c r="W62" s="67">
        <f>'2.2'!W62*'2.2.b'!W$88</f>
        <v>1663.0565790820485</v>
      </c>
      <c r="X62" s="67">
        <f>'2.2'!X62*'2.2.b'!X$88</f>
        <v>12412.591785228253</v>
      </c>
      <c r="Y62" s="67">
        <f>'2.2'!Y62*'2.2.b'!Y$88</f>
        <v>2594.4573701585891</v>
      </c>
      <c r="Z62" s="67">
        <f>'2.2'!Z62*'2.2.b'!Z$88</f>
        <v>461.70037010006689</v>
      </c>
      <c r="AA62" s="67">
        <f>'2.2'!AA62*'2.2.b'!AA$88</f>
        <v>0</v>
      </c>
      <c r="AB62" s="67">
        <f>'2.2'!AB62*'2.2.b'!AB$88</f>
        <v>5830.8154223415759</v>
      </c>
      <c r="AC62" s="67">
        <f>'2.2'!AC62*'2.2.b'!AC$88</f>
        <v>0</v>
      </c>
      <c r="AD62" s="67">
        <f>'2.2'!AD62*'2.2.b'!AD$88</f>
        <v>14.450062847107587</v>
      </c>
      <c r="AE62" s="67">
        <f>'2.2'!AE62*'2.2.b'!AE$88</f>
        <v>396.35871788278519</v>
      </c>
      <c r="AF62" s="67">
        <f>'2.2'!AF62*'2.2.b'!AF$88</f>
        <v>202.05905464590933</v>
      </c>
      <c r="AG62" s="67">
        <f>'2.2'!AG62*'2.2.b'!AG$88</f>
        <v>1179.1543427497202</v>
      </c>
      <c r="AH62" s="67">
        <f>'2.2'!AH62*'2.2.b'!AH$88</f>
        <v>1847.9094577250819</v>
      </c>
      <c r="AI62" s="67">
        <f>'2.2'!AI62*'2.2.b'!AI$88</f>
        <v>12526.904798450834</v>
      </c>
      <c r="AJ62" s="67">
        <f>'2.2'!AJ62*'2.2.b'!AJ$88</f>
        <v>3642.6648378308523</v>
      </c>
      <c r="AK62" s="67">
        <f>'2.2'!AK62*'2.2.b'!AK$88</f>
        <v>676.28657792513752</v>
      </c>
      <c r="AL62" s="67">
        <f>'2.2'!AL62*'2.2.b'!AL$88</f>
        <v>0</v>
      </c>
      <c r="AM62" s="67">
        <f>'2.2'!AM62*'2.2.b'!AM$88</f>
        <v>7556.3008125319202</v>
      </c>
      <c r="AN62" s="67">
        <f>'2.2'!AN62*'2.2.b'!AN$88</f>
        <v>0</v>
      </c>
      <c r="AO62" s="67">
        <f>'2.2'!AO62*'2.2.b'!AO$88</f>
        <v>19.393393932052316</v>
      </c>
      <c r="AP62" s="67">
        <f>'2.2'!AP62*'2.2.b'!AP$88</f>
        <v>379.68550345050284</v>
      </c>
      <c r="AQ62" s="67">
        <f>'2.2'!AQ62*'2.2.b'!AQ$88</f>
        <v>222.47656078960017</v>
      </c>
      <c r="AR62" s="67">
        <f>'2.2'!AR62*'2.2.b'!AR$88</f>
        <v>1965.9158256495225</v>
      </c>
      <c r="AS62" s="67">
        <f>'2.2'!AS62*'2.2.b'!AS$88</f>
        <v>2849.0083670185559</v>
      </c>
      <c r="AT62" s="67">
        <f>'2.2'!AT62*'2.2.b'!AT$88</f>
        <v>17311.731879128147</v>
      </c>
      <c r="AU62" s="67">
        <f>'2.2'!AU62*'2.2.b'!AU$88</f>
        <v>2651.0359395642963</v>
      </c>
      <c r="AV62" s="67">
        <f>'2.2'!AV62*'2.2.b'!AV$88</f>
        <v>528.08194413119679</v>
      </c>
      <c r="AW62" s="67">
        <f>'2.2'!AW62*'2.2.b'!AW$88</f>
        <v>0</v>
      </c>
      <c r="AX62" s="67">
        <f>'2.2'!AX62*'2.2.b'!AX$88</f>
        <v>5808.9969445911511</v>
      </c>
      <c r="AY62" s="67">
        <f>'2.2'!AY62*'2.2.b'!AY$88</f>
        <v>0</v>
      </c>
      <c r="AZ62" s="67">
        <f>'2.2'!AZ62*'2.2.b'!AZ$88</f>
        <v>16.145885598093596</v>
      </c>
      <c r="BA62" s="67">
        <f>'2.2'!BA62*'2.2.b'!BA$88</f>
        <v>371.26359334168188</v>
      </c>
      <c r="BB62" s="67">
        <f>'2.2'!BB62*'2.2.b'!BB$88</f>
        <v>253.3736021013184</v>
      </c>
      <c r="BC62" s="67">
        <f>'2.2'!BC62*'2.2.b'!BC$88</f>
        <v>1651.1984389217034</v>
      </c>
      <c r="BD62" s="67">
        <f>'2.2'!BD62*'2.2.b'!BD$88</f>
        <v>2357.7171027744293</v>
      </c>
      <c r="BE62" s="67">
        <f>'2.2'!BE62*'2.2.b'!BE$88</f>
        <v>13637.813451023869</v>
      </c>
      <c r="BF62" s="67">
        <f>'2.2'!BF62*'2.2.b'!BF$88</f>
        <v>1766.7770797191235</v>
      </c>
      <c r="BG62" s="67">
        <f>'2.2'!BG62*'2.2.b'!BG$88</f>
        <v>355.07321959532987</v>
      </c>
      <c r="BH62" s="67">
        <f>'2.2'!BH62*'2.2.b'!BH$88</f>
        <v>0</v>
      </c>
      <c r="BI62" s="67">
        <f>'2.2'!BI62*'2.2.b'!BI$88</f>
        <v>3446.3593081117106</v>
      </c>
      <c r="BJ62" s="67">
        <f>'2.2'!BJ62*'2.2.b'!BJ$88</f>
        <v>0</v>
      </c>
      <c r="BK62" s="67">
        <f>'2.2'!BK62*'2.2.b'!BK$88</f>
        <v>13.527920473840171</v>
      </c>
      <c r="BL62" s="67">
        <f>'2.2'!BL62*'2.2.b'!BL$88</f>
        <v>159.96271095458079</v>
      </c>
      <c r="BM62" s="67">
        <f>'2.2'!BM62*'2.2.b'!BM$88</f>
        <v>191.61610029535473</v>
      </c>
      <c r="BN62" s="67">
        <f>'2.2'!BN62*'2.2.b'!BN$88</f>
        <v>992.7278146315191</v>
      </c>
      <c r="BO62" s="67">
        <f>'2.2'!BO62*'2.2.b'!BO$88</f>
        <v>979.44372709852735</v>
      </c>
      <c r="BP62" s="67">
        <f>'2.2'!BP62*'2.2.b'!BP$88</f>
        <v>7905.4878808799867</v>
      </c>
      <c r="BQ62" s="67">
        <f>'2.2'!BQ62*'2.2.b'!BQ$88</f>
        <v>2035.6765603143408</v>
      </c>
      <c r="BR62" s="67">
        <f>'2.2'!BR62*'2.2.b'!BR$88</f>
        <v>280.9206965972478</v>
      </c>
      <c r="BS62" s="67">
        <f>'2.2'!BS62*'2.2.b'!BS$88</f>
        <v>0</v>
      </c>
      <c r="BT62" s="67">
        <f>'2.2'!BT62*'2.2.b'!BT$88</f>
        <v>2812.4447864132162</v>
      </c>
      <c r="BU62" s="67">
        <f>'2.2'!BU62*'2.2.b'!BU$88</f>
        <v>0</v>
      </c>
      <c r="BV62" s="67">
        <f>'2.2'!BV62*'2.2.b'!BV$88</f>
        <v>12.486205771216824</v>
      </c>
      <c r="BW62" s="67">
        <f>'2.2'!BW62*'2.2.b'!BW$88</f>
        <v>372.34094259474563</v>
      </c>
      <c r="BX62" s="67">
        <f>'2.2'!BX62*'2.2.b'!BX$88</f>
        <v>114.93939039633629</v>
      </c>
      <c r="BY62" s="67">
        <f>'2.2'!BY62*'2.2.b'!BY$88</f>
        <v>869.3522089905149</v>
      </c>
      <c r="BZ62" s="67">
        <f>'2.2'!BZ62*'2.2.b'!BZ$88</f>
        <v>375.49854693771556</v>
      </c>
      <c r="CA62" s="67">
        <f>'2.2'!CA62*'2.2.b'!CA$88</f>
        <v>6873.6593380153336</v>
      </c>
      <c r="CB62" s="67">
        <f>'2.2'!CB62*'2.2.b'!CB$88</f>
        <v>2123.3877500692042</v>
      </c>
      <c r="CC62" s="67">
        <f>'2.2'!CC62*'2.2.b'!CC$88</f>
        <v>298.60237945207291</v>
      </c>
      <c r="CD62" s="67">
        <f>'2.2'!CD62*'2.2.b'!CD$88</f>
        <v>0</v>
      </c>
      <c r="CE62" s="67">
        <f>'2.2'!CE62*'2.2.b'!CE$88</f>
        <v>2982.0120200398374</v>
      </c>
      <c r="CF62" s="67">
        <f>'2.2'!CF62*'2.2.b'!CF$88</f>
        <v>0</v>
      </c>
      <c r="CG62" s="67">
        <f>'2.2'!CG62*'2.2.b'!CG$88</f>
        <v>12.901303723309722</v>
      </c>
      <c r="CH62" s="67">
        <f>'2.2'!CH62*'2.2.b'!CH$88</f>
        <v>343.40593190738593</v>
      </c>
      <c r="CI62" s="67">
        <f>'2.2'!CI62*'2.2.b'!CI$88</f>
        <v>129.8813927710726</v>
      </c>
      <c r="CJ62" s="67">
        <f>'2.2'!CJ62*'2.2.b'!CJ$88</f>
        <v>744.29199474267978</v>
      </c>
      <c r="CK62" s="67">
        <f>'2.2'!CK62*'2.2.b'!CK$88</f>
        <v>337.93755937815888</v>
      </c>
      <c r="CL62" s="67">
        <f>'2.2'!CL62*'2.2.b'!CL$88</f>
        <v>6972.4203320837214</v>
      </c>
      <c r="CM62" s="67">
        <f>'2.2'!CM62*'2.2.b'!CM$88</f>
        <v>2021.6340572039664</v>
      </c>
      <c r="CN62" s="67">
        <f>'2.2'!CN62*'2.2.b'!CN$88</f>
        <v>299.09860517107558</v>
      </c>
      <c r="CO62" s="67">
        <f>'2.2'!CO62*'2.2.b'!CO$88</f>
        <v>0</v>
      </c>
      <c r="CP62" s="67">
        <f>'2.2'!CP62*'2.2.b'!CP$88</f>
        <v>3141.6948882473321</v>
      </c>
      <c r="CQ62" s="67">
        <f>'2.2'!CQ62*'2.2.b'!CQ$88</f>
        <v>0</v>
      </c>
      <c r="CR62" s="67">
        <f>'2.2'!CR62*'2.2.b'!CR$88</f>
        <v>17.831349794137235</v>
      </c>
      <c r="CS62" s="67">
        <f>'2.2'!CS62*'2.2.b'!CS$88</f>
        <v>414.33455394688855</v>
      </c>
      <c r="CT62" s="67">
        <f>'2.2'!CT62*'2.2.b'!CT$88</f>
        <v>160.21379192684478</v>
      </c>
      <c r="CU62" s="67">
        <f>'2.2'!CU62*'2.2.b'!CU$88</f>
        <v>878.4272380695304</v>
      </c>
      <c r="CV62" s="67">
        <f>'2.2'!CV62*'2.2.b'!CV$88</f>
        <v>409.84834389759709</v>
      </c>
      <c r="CW62" s="67">
        <f>'2.2'!CW62*'2.2.b'!CW$88</f>
        <v>7343.0828282573739</v>
      </c>
      <c r="CX62" s="67">
        <f>'2.2'!CX62*'2.2.b'!CX$88</f>
        <v>1853.4766846949788</v>
      </c>
      <c r="CY62" s="67">
        <f>'2.2'!CY62*'2.2.b'!CY$88</f>
        <v>296.48823242111791</v>
      </c>
      <c r="CZ62" s="67">
        <f>'2.2'!CZ62*'2.2.b'!CZ$88</f>
        <v>0</v>
      </c>
      <c r="DA62" s="67">
        <f>'2.2'!DA62*'2.2.b'!DA$88</f>
        <v>2898.3524675917024</v>
      </c>
      <c r="DB62" s="67">
        <f>'2.2'!DB62*'2.2.b'!DB$88</f>
        <v>0</v>
      </c>
      <c r="DC62" s="67">
        <f>'2.2'!DC62*'2.2.b'!DC$88</f>
        <v>16.460235497069736</v>
      </c>
      <c r="DD62" s="67">
        <f>'2.2'!DD62*'2.2.b'!DD$88</f>
        <v>334.70207690198049</v>
      </c>
      <c r="DE62" s="67">
        <f>'2.2'!DE62*'2.2.b'!DE$88</f>
        <v>164.23741438802361</v>
      </c>
      <c r="DF62" s="67">
        <f>'2.2'!DF62*'2.2.b'!DF$88</f>
        <v>692.20681160066704</v>
      </c>
      <c r="DG62" s="67">
        <f>'2.2'!DG62*'2.2.b'!DG$88</f>
        <v>371.36392054350796</v>
      </c>
      <c r="DH62" s="67">
        <f>'2.2'!DH62*'2.2.b'!DH$88</f>
        <v>6627.2878436390511</v>
      </c>
      <c r="DI62" s="67">
        <f>'2.2'!DI62*'2.2.b'!DI$88</f>
        <v>1271.1977084179928</v>
      </c>
      <c r="DJ62" s="67">
        <f>'2.2'!DJ62*'2.2.b'!DJ$88</f>
        <v>258.6804301341503</v>
      </c>
      <c r="DK62" s="67">
        <f>'2.2'!DK62*'2.2.b'!DK$88</f>
        <v>0</v>
      </c>
      <c r="DL62" s="67">
        <f>'2.2'!DL62*'2.2.b'!DL$88</f>
        <v>2628.1990386151956</v>
      </c>
      <c r="DM62" s="67">
        <f>'2.2'!DM62*'2.2.b'!DM$88</f>
        <v>0</v>
      </c>
      <c r="DN62" s="67">
        <f>'2.2'!DN62*'2.2.b'!DN$88</f>
        <v>32.022327614570095</v>
      </c>
      <c r="DO62" s="67">
        <f>'2.2'!DO62*'2.2.b'!DO$88</f>
        <v>103.76268100198361</v>
      </c>
      <c r="DP62" s="67">
        <f>'2.2'!DP62*'2.2.b'!DP$88</f>
        <v>420.70474439459355</v>
      </c>
      <c r="DQ62" s="67">
        <f>'2.2'!DQ62*'2.2.b'!DQ$88</f>
        <v>1655.4832795160537</v>
      </c>
      <c r="DR62" s="67">
        <f>'2.2'!DR62*'2.2.b'!DR$88</f>
        <v>738.06234595088415</v>
      </c>
      <c r="DS62" s="67">
        <f>'2.2'!DS62*'2.2.b'!DS$88</f>
        <v>7108.1125556454244</v>
      </c>
      <c r="DT62" s="67">
        <f>'2.2'!DT62*'2.2.b'!DT$88</f>
        <v>1948.6275896319682</v>
      </c>
      <c r="DU62" s="67">
        <f>'2.2'!DU62*'2.2.b'!DU$88</f>
        <v>366.33717655993831</v>
      </c>
      <c r="DV62" s="67">
        <f>'2.2'!DV62*'2.2.b'!DV$88</f>
        <v>0</v>
      </c>
      <c r="DW62" s="67">
        <f>'2.2'!DW62*'2.2.b'!DW$88</f>
        <v>2810.8666547502316</v>
      </c>
      <c r="DX62" s="67">
        <f>'2.2'!DX62*'2.2.b'!DX$88</f>
        <v>0</v>
      </c>
      <c r="DY62" s="67">
        <f>'2.2'!DY62*'2.2.b'!DY$88</f>
        <v>8.0813323298492286</v>
      </c>
      <c r="DZ62" s="67">
        <f>'2.2'!DZ62*'2.2.b'!DZ$88</f>
        <v>182.80405008849928</v>
      </c>
      <c r="EA62" s="67">
        <f>'2.2'!EA62*'2.2.b'!EA$88</f>
        <v>247.72482664668038</v>
      </c>
      <c r="EB62" s="67">
        <f>'2.2'!EB62*'2.2.b'!EB$88</f>
        <v>1653.538679230199</v>
      </c>
      <c r="EC62" s="67">
        <f>'2.2'!EC62*'2.2.b'!EC$88</f>
        <v>917.31958181396089</v>
      </c>
      <c r="ED62" s="67">
        <f>'2.2'!ED62*'2.2.b'!ED$88</f>
        <v>8135.2998910513279</v>
      </c>
      <c r="EE62" s="67">
        <f>'2.2'!EE62*'2.2.b'!EE$88</f>
        <v>1305.3301410440199</v>
      </c>
      <c r="EF62" s="67">
        <f>'2.2'!EF62*'2.2.b'!EF$88</f>
        <v>265.2986255060556</v>
      </c>
      <c r="EG62" s="67">
        <f>'2.2'!EG62*'2.2.b'!EG$88</f>
        <v>0</v>
      </c>
      <c r="EH62" s="67">
        <f>'2.2'!EH62*'2.2.b'!EH$88</f>
        <v>2161.612142530852</v>
      </c>
      <c r="EI62" s="67">
        <f>'2.2'!EI62*'2.2.b'!EI$88</f>
        <v>0</v>
      </c>
      <c r="EJ62" s="67">
        <f>'2.2'!EJ62*'2.2.b'!EJ$88</f>
        <v>14.344309571848525</v>
      </c>
      <c r="EK62" s="67">
        <f>'2.2'!EK62*'2.2.b'!EK$88</f>
        <v>1050.8069436414371</v>
      </c>
      <c r="EL62" s="67">
        <f>'2.2'!EL62*'2.2.b'!EL$88</f>
        <v>187.39415032398645</v>
      </c>
      <c r="EM62" s="67">
        <f>'2.2'!EM62*'2.2.b'!EM$88</f>
        <v>2997.2648673109238</v>
      </c>
      <c r="EN62" s="67">
        <f>'2.2'!EN62*'2.2.b'!EN$88</f>
        <v>1100.5096568668648</v>
      </c>
      <c r="EO62" s="67">
        <f>'2.2'!EO62*'2.2.b'!EO$88</f>
        <v>9082.5608367959885</v>
      </c>
      <c r="EP62" s="67">
        <f>'2.2'!EP62*'2.2.b'!EP$88</f>
        <v>1355.0669007789193</v>
      </c>
      <c r="EQ62" s="67">
        <f>'2.2'!EQ62*'2.2.b'!EQ$88</f>
        <v>308.78548039165065</v>
      </c>
      <c r="ER62" s="67">
        <f>'2.2'!ER62*'2.2.b'!ER$88</f>
        <v>0</v>
      </c>
      <c r="ES62" s="67">
        <f>'2.2'!ES62*'2.2.b'!ES$88</f>
        <v>2263.5115978601743</v>
      </c>
      <c r="ET62" s="67">
        <f>'2.2'!ET62*'2.2.b'!ET$88</f>
        <v>0</v>
      </c>
      <c r="EU62" s="67">
        <f>'2.2'!EU62*'2.2.b'!EU$88</f>
        <v>52.723689856400696</v>
      </c>
      <c r="EV62" s="67">
        <f>'2.2'!EV62*'2.2.b'!EV$88</f>
        <v>766.38124820916914</v>
      </c>
      <c r="EW62" s="67">
        <f>'2.2'!EW62*'2.2.b'!EW$88</f>
        <v>321.59770024368777</v>
      </c>
      <c r="EX62" s="67">
        <f>'2.2'!EX62*'2.2.b'!EX$88</f>
        <v>3750.7575299056148</v>
      </c>
      <c r="EY62" s="67">
        <f>'2.2'!EY62*'2.2.b'!EY$88</f>
        <v>688.64723044310097</v>
      </c>
      <c r="EZ62" s="67">
        <f>'2.2'!EZ62*'2.2.b'!EZ$88</f>
        <v>9507.4713776887202</v>
      </c>
    </row>
    <row r="63" spans="1:156" ht="20.100000000000001" customHeight="1" x14ac:dyDescent="0.25">
      <c r="A63" s="10">
        <v>7081</v>
      </c>
      <c r="B63" s="10" t="s">
        <v>49</v>
      </c>
      <c r="C63" s="65">
        <f>'2.2'!C63*'2.2.b'!C$88</f>
        <v>280.1522034108533</v>
      </c>
      <c r="D63" s="65">
        <f>'2.2'!D63*'2.2.b'!D$88</f>
        <v>54.632663972989704</v>
      </c>
      <c r="E63" s="65">
        <f>'2.2'!E63*'2.2.b'!E$88</f>
        <v>0</v>
      </c>
      <c r="F63" s="65">
        <f>'2.2'!F63*'2.2.b'!F$88</f>
        <v>1363.5893360038674</v>
      </c>
      <c r="G63" s="65">
        <f>'2.2'!G63*'2.2.b'!G$88</f>
        <v>0</v>
      </c>
      <c r="H63" s="65">
        <f>'2.2'!H63*'2.2.b'!H$88</f>
        <v>0</v>
      </c>
      <c r="I63" s="65">
        <f>'2.2'!I63*'2.2.b'!I$88</f>
        <v>207.85346548374122</v>
      </c>
      <c r="J63" s="65">
        <f>'2.2'!J63*'2.2.b'!J$88</f>
        <v>36.318180725630377</v>
      </c>
      <c r="K63" s="65">
        <f>'2.2'!K63*'2.2.b'!K$88</f>
        <v>640.72525561104612</v>
      </c>
      <c r="L63" s="65">
        <f>'2.2'!L63*'2.2.b'!L$88</f>
        <v>1052.6536539588944</v>
      </c>
      <c r="M63" s="65">
        <f>'2.2'!M63*'2.2.b'!M$88</f>
        <v>3635.9247591670223</v>
      </c>
      <c r="N63" s="65">
        <f>'2.2'!N63*'2.2.b'!N$88</f>
        <v>317.81286445091877</v>
      </c>
      <c r="O63" s="65">
        <f>'2.2'!O63*'2.2.b'!O$88</f>
        <v>64.908933653748576</v>
      </c>
      <c r="P63" s="65">
        <f>'2.2'!P63*'2.2.b'!P$88</f>
        <v>0</v>
      </c>
      <c r="Q63" s="65">
        <f>'2.2'!Q63*'2.2.b'!Q$88</f>
        <v>2207.677273102036</v>
      </c>
      <c r="R63" s="65">
        <f>'2.2'!R63*'2.2.b'!R$88</f>
        <v>0</v>
      </c>
      <c r="S63" s="65">
        <f>'2.2'!S63*'2.2.b'!S$88</f>
        <v>0</v>
      </c>
      <c r="T63" s="65">
        <f>'2.2'!T63*'2.2.b'!T$88</f>
        <v>331.36068497243446</v>
      </c>
      <c r="U63" s="65">
        <f>'2.2'!U63*'2.2.b'!U$88</f>
        <v>60.149795174588718</v>
      </c>
      <c r="V63" s="65">
        <f>'2.2'!V63*'2.2.b'!V$88</f>
        <v>1255.1280429163596</v>
      </c>
      <c r="W63" s="65">
        <f>'2.2'!W63*'2.2.b'!W$88</f>
        <v>1277.2996300834252</v>
      </c>
      <c r="X63" s="65">
        <f>'2.2'!X63*'2.2.b'!X$88</f>
        <v>5514.3372243535096</v>
      </c>
      <c r="Y63" s="65">
        <f>'2.2'!Y63*'2.2.b'!Y$88</f>
        <v>668.34405214749722</v>
      </c>
      <c r="Z63" s="65">
        <f>'2.2'!Z63*'2.2.b'!Z$88</f>
        <v>124.82864330070971</v>
      </c>
      <c r="AA63" s="65">
        <f>'2.2'!AA63*'2.2.b'!AA$88</f>
        <v>0</v>
      </c>
      <c r="AB63" s="65">
        <f>'2.2'!AB63*'2.2.b'!AB$88</f>
        <v>1890.819046777076</v>
      </c>
      <c r="AC63" s="65">
        <f>'2.2'!AC63*'2.2.b'!AC$88</f>
        <v>0</v>
      </c>
      <c r="AD63" s="65">
        <f>'2.2'!AD63*'2.2.b'!AD$88</f>
        <v>0</v>
      </c>
      <c r="AE63" s="65">
        <f>'2.2'!AE63*'2.2.b'!AE$88</f>
        <v>316.0357662901697</v>
      </c>
      <c r="AF63" s="65">
        <f>'2.2'!AF63*'2.2.b'!AF$88</f>
        <v>68.958241400051975</v>
      </c>
      <c r="AG63" s="65">
        <f>'2.2'!AG63*'2.2.b'!AG$88</f>
        <v>726.18783668260949</v>
      </c>
      <c r="AH63" s="65">
        <f>'2.2'!AH63*'2.2.b'!AH$88</f>
        <v>1434.9272843635135</v>
      </c>
      <c r="AI63" s="65">
        <f>'2.2'!AI63*'2.2.b'!AI$88</f>
        <v>5230.1008709616272</v>
      </c>
      <c r="AJ63" s="65">
        <f>'2.2'!AJ63*'2.2.b'!AJ$88</f>
        <v>1587.9812472434123</v>
      </c>
      <c r="AK63" s="65">
        <f>'2.2'!AK63*'2.2.b'!AK$88</f>
        <v>308.49645733773474</v>
      </c>
      <c r="AL63" s="65">
        <f>'2.2'!AL63*'2.2.b'!AL$88</f>
        <v>0</v>
      </c>
      <c r="AM63" s="65">
        <f>'2.2'!AM63*'2.2.b'!AM$88</f>
        <v>3541.1708606528596</v>
      </c>
      <c r="AN63" s="65">
        <f>'2.2'!AN63*'2.2.b'!AN$88</f>
        <v>0</v>
      </c>
      <c r="AO63" s="65">
        <f>'2.2'!AO63*'2.2.b'!AO$88</f>
        <v>0</v>
      </c>
      <c r="AP63" s="65">
        <f>'2.2'!AP63*'2.2.b'!AP$88</f>
        <v>315.43361757885197</v>
      </c>
      <c r="AQ63" s="65">
        <f>'2.2'!AQ63*'2.2.b'!AQ$88</f>
        <v>88.693075288927801</v>
      </c>
      <c r="AR63" s="65">
        <f>'2.2'!AR63*'2.2.b'!AR$88</f>
        <v>1443.2723879686041</v>
      </c>
      <c r="AS63" s="65">
        <f>'2.2'!AS63*'2.2.b'!AS$88</f>
        <v>2409.4136398660316</v>
      </c>
      <c r="AT63" s="65">
        <f>'2.2'!AT63*'2.2.b'!AT$88</f>
        <v>9694.4612859364188</v>
      </c>
      <c r="AU63" s="65">
        <f>'2.2'!AU63*'2.2.b'!AU$88</f>
        <v>771.21572677864731</v>
      </c>
      <c r="AV63" s="65">
        <f>'2.2'!AV63*'2.2.b'!AV$88</f>
        <v>163.14862649318258</v>
      </c>
      <c r="AW63" s="65">
        <f>'2.2'!AW63*'2.2.b'!AW$88</f>
        <v>0</v>
      </c>
      <c r="AX63" s="65">
        <f>'2.2'!AX63*'2.2.b'!AX$88</f>
        <v>2229.6553763981019</v>
      </c>
      <c r="AY63" s="65">
        <f>'2.2'!AY63*'2.2.b'!AY$88</f>
        <v>0</v>
      </c>
      <c r="AZ63" s="65">
        <f>'2.2'!AZ63*'2.2.b'!AZ$88</f>
        <v>0</v>
      </c>
      <c r="BA63" s="65">
        <f>'2.2'!BA63*'2.2.b'!BA$88</f>
        <v>291.50921966374443</v>
      </c>
      <c r="BB63" s="65">
        <f>'2.2'!BB63*'2.2.b'!BB$88</f>
        <v>111.25619059265114</v>
      </c>
      <c r="BC63" s="65">
        <f>'2.2'!BC63*'2.2.b'!BC$88</f>
        <v>1149.9865259375913</v>
      </c>
      <c r="BD63" s="65">
        <f>'2.2'!BD63*'2.2.b'!BD$88</f>
        <v>1911.8588235173618</v>
      </c>
      <c r="BE63" s="65">
        <f>'2.2'!BE63*'2.2.b'!BE$88</f>
        <v>6628.6304893812812</v>
      </c>
      <c r="BF63" s="65">
        <f>'2.2'!BF63*'2.2.b'!BF$88</f>
        <v>204.53733408686233</v>
      </c>
      <c r="BG63" s="65">
        <f>'2.2'!BG63*'2.2.b'!BG$88</f>
        <v>47.679927389185949</v>
      </c>
      <c r="BH63" s="65">
        <f>'2.2'!BH63*'2.2.b'!BH$88</f>
        <v>0</v>
      </c>
      <c r="BI63" s="65">
        <f>'2.2'!BI63*'2.2.b'!BI$88</f>
        <v>808.61013969284056</v>
      </c>
      <c r="BJ63" s="65">
        <f>'2.2'!BJ63*'2.2.b'!BJ$88</f>
        <v>0</v>
      </c>
      <c r="BK63" s="65">
        <f>'2.2'!BK63*'2.2.b'!BK$88</f>
        <v>0</v>
      </c>
      <c r="BL63" s="65">
        <f>'2.2'!BL63*'2.2.b'!BL$88</f>
        <v>105.07963627428907</v>
      </c>
      <c r="BM63" s="65">
        <f>'2.2'!BM63*'2.2.b'!BM$88</f>
        <v>61.664677485100341</v>
      </c>
      <c r="BN63" s="65">
        <f>'2.2'!BN63*'2.2.b'!BN$88</f>
        <v>555.4012635392794</v>
      </c>
      <c r="BO63" s="65">
        <f>'2.2'!BO63*'2.2.b'!BO$88</f>
        <v>728.97410231699723</v>
      </c>
      <c r="BP63" s="65">
        <f>'2.2'!BP63*'2.2.b'!BP$88</f>
        <v>2511.9470807845551</v>
      </c>
      <c r="BQ63" s="65">
        <f>'2.2'!BQ63*'2.2.b'!BQ$88</f>
        <v>827.96906608186146</v>
      </c>
      <c r="BR63" s="65">
        <f>'2.2'!BR63*'2.2.b'!BR$88</f>
        <v>92.510770255112249</v>
      </c>
      <c r="BS63" s="65">
        <f>'2.2'!BS63*'2.2.b'!BS$88</f>
        <v>0</v>
      </c>
      <c r="BT63" s="65">
        <f>'2.2'!BT63*'2.2.b'!BT$88</f>
        <v>824.26066226571095</v>
      </c>
      <c r="BU63" s="65">
        <f>'2.2'!BU63*'2.2.b'!BU$88</f>
        <v>0</v>
      </c>
      <c r="BV63" s="65">
        <f>'2.2'!BV63*'2.2.b'!BV$88</f>
        <v>0</v>
      </c>
      <c r="BW63" s="65">
        <f>'2.2'!BW63*'2.2.b'!BW$88</f>
        <v>223.57523222886215</v>
      </c>
      <c r="BX63" s="65">
        <f>'2.2'!BX63*'2.2.b'!BX$88</f>
        <v>49.647286092474239</v>
      </c>
      <c r="BY63" s="65">
        <f>'2.2'!BY63*'2.2.b'!BY$88</f>
        <v>331.38322873504382</v>
      </c>
      <c r="BZ63" s="65">
        <f>'2.2'!BZ63*'2.2.b'!BZ$88</f>
        <v>262.6925485846532</v>
      </c>
      <c r="CA63" s="65">
        <f>'2.2'!CA63*'2.2.b'!CA$88</f>
        <v>2612.0387942437183</v>
      </c>
      <c r="CB63" s="65">
        <f>'2.2'!CB63*'2.2.b'!CB$88</f>
        <v>821.16186696693399</v>
      </c>
      <c r="CC63" s="65">
        <f>'2.2'!CC63*'2.2.b'!CC$88</f>
        <v>92.944199827885569</v>
      </c>
      <c r="CD63" s="65">
        <f>'2.2'!CD63*'2.2.b'!CD$88</f>
        <v>0</v>
      </c>
      <c r="CE63" s="65">
        <f>'2.2'!CE63*'2.2.b'!CE$88</f>
        <v>833.63555965697776</v>
      </c>
      <c r="CF63" s="65">
        <f>'2.2'!CF63*'2.2.b'!CF$88</f>
        <v>0</v>
      </c>
      <c r="CG63" s="65">
        <f>'2.2'!CG63*'2.2.b'!CG$88</f>
        <v>0</v>
      </c>
      <c r="CH63" s="65">
        <f>'2.2'!CH63*'2.2.b'!CH$88</f>
        <v>201.09771320718116</v>
      </c>
      <c r="CI63" s="65">
        <f>'2.2'!CI63*'2.2.b'!CI$88</f>
        <v>53.365238278569052</v>
      </c>
      <c r="CJ63" s="65">
        <f>'2.2'!CJ63*'2.2.b'!CJ$88</f>
        <v>288.27874340756227</v>
      </c>
      <c r="CK63" s="65">
        <f>'2.2'!CK63*'2.2.b'!CK$88</f>
        <v>222.33555488931299</v>
      </c>
      <c r="CL63" s="65">
        <f>'2.2'!CL63*'2.2.b'!CL$88</f>
        <v>2512.8188762344225</v>
      </c>
      <c r="CM63" s="65">
        <f>'2.2'!CM63*'2.2.b'!CM$88</f>
        <v>848.05780414141145</v>
      </c>
      <c r="CN63" s="65">
        <f>'2.2'!CN63*'2.2.b'!CN$88</f>
        <v>100.1261351402533</v>
      </c>
      <c r="CO63" s="65">
        <f>'2.2'!CO63*'2.2.b'!CO$88</f>
        <v>0</v>
      </c>
      <c r="CP63" s="65">
        <f>'2.2'!CP63*'2.2.b'!CP$88</f>
        <v>960.55148863085117</v>
      </c>
      <c r="CQ63" s="65">
        <f>'2.2'!CQ63*'2.2.b'!CQ$88</f>
        <v>0</v>
      </c>
      <c r="CR63" s="65">
        <f>'2.2'!CR63*'2.2.b'!CR$88</f>
        <v>0</v>
      </c>
      <c r="CS63" s="65">
        <f>'2.2'!CS63*'2.2.b'!CS$88</f>
        <v>255.30389771686816</v>
      </c>
      <c r="CT63" s="65">
        <f>'2.2'!CT63*'2.2.b'!CT$88</f>
        <v>66.378760891456778</v>
      </c>
      <c r="CU63" s="65">
        <f>'2.2'!CU63*'2.2.b'!CU$88</f>
        <v>366.65485304439272</v>
      </c>
      <c r="CV63" s="65">
        <f>'2.2'!CV63*'2.2.b'!CV$88</f>
        <v>281.33336557738181</v>
      </c>
      <c r="CW63" s="65">
        <f>'2.2'!CW63*'2.2.b'!CW$88</f>
        <v>2878.4063051426147</v>
      </c>
      <c r="CX63" s="65">
        <f>'2.2'!CX63*'2.2.b'!CX$88</f>
        <v>768.6765373315227</v>
      </c>
      <c r="CY63" s="65">
        <f>'2.2'!CY63*'2.2.b'!CY$88</f>
        <v>96.78983570711155</v>
      </c>
      <c r="CZ63" s="65">
        <f>'2.2'!CZ63*'2.2.b'!CZ$88</f>
        <v>0</v>
      </c>
      <c r="DA63" s="65">
        <f>'2.2'!DA63*'2.2.b'!DA$88</f>
        <v>847.74923898997656</v>
      </c>
      <c r="DB63" s="65">
        <f>'2.2'!DB63*'2.2.b'!DB$88</f>
        <v>0</v>
      </c>
      <c r="DC63" s="65">
        <f>'2.2'!DC63*'2.2.b'!DC$88</f>
        <v>0</v>
      </c>
      <c r="DD63" s="65">
        <f>'2.2'!DD63*'2.2.b'!DD$88</f>
        <v>188.24398588475233</v>
      </c>
      <c r="DE63" s="65">
        <f>'2.2'!DE63*'2.2.b'!DE$88</f>
        <v>65.604128753480651</v>
      </c>
      <c r="DF63" s="65">
        <f>'2.2'!DF63*'2.2.b'!DF$88</f>
        <v>250.75901181987632</v>
      </c>
      <c r="DG63" s="65">
        <f>'2.2'!DG63*'2.2.b'!DG$88</f>
        <v>278.1261547417318</v>
      </c>
      <c r="DH63" s="65">
        <f>'2.2'!DH63*'2.2.b'!DH$88</f>
        <v>2495.9488932284526</v>
      </c>
      <c r="DI63" s="65">
        <f>'2.2'!DI63*'2.2.b'!DI$88</f>
        <v>209.67760211202369</v>
      </c>
      <c r="DJ63" s="65">
        <f>'2.2'!DJ63*'2.2.b'!DJ$88</f>
        <v>42.359916337707816</v>
      </c>
      <c r="DK63" s="65">
        <f>'2.2'!DK63*'2.2.b'!DK$88</f>
        <v>0</v>
      </c>
      <c r="DL63" s="65">
        <f>'2.2'!DL63*'2.2.b'!DL$88</f>
        <v>437.48849990513889</v>
      </c>
      <c r="DM63" s="65">
        <f>'2.2'!DM63*'2.2.b'!DM$88</f>
        <v>0</v>
      </c>
      <c r="DN63" s="65">
        <f>'2.2'!DN63*'2.2.b'!DN$88</f>
        <v>0</v>
      </c>
      <c r="DO63" s="65">
        <f>'2.2'!DO63*'2.2.b'!DO$88</f>
        <v>84.930698068059314</v>
      </c>
      <c r="DP63" s="65">
        <f>'2.2'!DP63*'2.2.b'!DP$88</f>
        <v>24.206312499754901</v>
      </c>
      <c r="DQ63" s="65">
        <f>'2.2'!DQ63*'2.2.b'!DQ$88</f>
        <v>177.79514235556923</v>
      </c>
      <c r="DR63" s="65">
        <f>'2.2'!DR63*'2.2.b'!DR$88</f>
        <v>632.65996057879909</v>
      </c>
      <c r="DS63" s="65">
        <f>'2.2'!DS63*'2.2.b'!DS$88</f>
        <v>1609.118131857053</v>
      </c>
      <c r="DT63" s="65">
        <f>'2.2'!DT63*'2.2.b'!DT$88</f>
        <v>494.32881842999149</v>
      </c>
      <c r="DU63" s="65">
        <f>'2.2'!DU63*'2.2.b'!DU$88</f>
        <v>41.349466091156707</v>
      </c>
      <c r="DV63" s="65">
        <f>'2.2'!DV63*'2.2.b'!DV$88</f>
        <v>0</v>
      </c>
      <c r="DW63" s="65">
        <f>'2.2'!DW63*'2.2.b'!DW$88</f>
        <v>1211.0446779866302</v>
      </c>
      <c r="DX63" s="65">
        <f>'2.2'!DX63*'2.2.b'!DX$88</f>
        <v>0</v>
      </c>
      <c r="DY63" s="65">
        <f>'2.2'!DY63*'2.2.b'!DY$88</f>
        <v>0</v>
      </c>
      <c r="DZ63" s="65">
        <f>'2.2'!DZ63*'2.2.b'!DZ$88</f>
        <v>94.13562467601102</v>
      </c>
      <c r="EA63" s="65">
        <f>'2.2'!EA63*'2.2.b'!EA$88</f>
        <v>25.699946796195686</v>
      </c>
      <c r="EB63" s="65">
        <f>'2.2'!EB63*'2.2.b'!EB$88</f>
        <v>1006.4914265610382</v>
      </c>
      <c r="EC63" s="65">
        <f>'2.2'!EC63*'2.2.b'!EC$88</f>
        <v>806.28527668072911</v>
      </c>
      <c r="ED63" s="65">
        <f>'2.2'!ED63*'2.2.b'!ED$88</f>
        <v>3679.3352372217519</v>
      </c>
      <c r="EE63" s="65">
        <f>'2.2'!EE63*'2.2.b'!EE$88</f>
        <v>310.14398220450386</v>
      </c>
      <c r="EF63" s="65">
        <f>'2.2'!EF63*'2.2.b'!EF$88</f>
        <v>40.392585860638256</v>
      </c>
      <c r="EG63" s="65">
        <f>'2.2'!EG63*'2.2.b'!EG$88</f>
        <v>0</v>
      </c>
      <c r="EH63" s="65">
        <f>'2.2'!EH63*'2.2.b'!EH$88</f>
        <v>689.99717881531978</v>
      </c>
      <c r="EI63" s="65">
        <f>'2.2'!EI63*'2.2.b'!EI$88</f>
        <v>0</v>
      </c>
      <c r="EJ63" s="65">
        <f>'2.2'!EJ63*'2.2.b'!EJ$88</f>
        <v>0</v>
      </c>
      <c r="EK63" s="65">
        <f>'2.2'!EK63*'2.2.b'!EK$88</f>
        <v>551.65168544988671</v>
      </c>
      <c r="EL63" s="65">
        <f>'2.2'!EL63*'2.2.b'!EL$88</f>
        <v>39.283544233879205</v>
      </c>
      <c r="EM63" s="65">
        <f>'2.2'!EM63*'2.2.b'!EM$88</f>
        <v>627.76267736437524</v>
      </c>
      <c r="EN63" s="65">
        <f>'2.2'!EN63*'2.2.b'!EN$88</f>
        <v>831.87248080140978</v>
      </c>
      <c r="EO63" s="65">
        <f>'2.2'!EO63*'2.2.b'!EO$88</f>
        <v>3091.1041347300134</v>
      </c>
      <c r="EP63" s="65">
        <f>'2.2'!EP63*'2.2.b'!EP$88</f>
        <v>284.87460850239086</v>
      </c>
      <c r="EQ63" s="65">
        <f>'2.2'!EQ63*'2.2.b'!EQ$88</f>
        <v>58.671910969328032</v>
      </c>
      <c r="ER63" s="65">
        <f>'2.2'!ER63*'2.2.b'!ER$88</f>
        <v>0</v>
      </c>
      <c r="ES63" s="65">
        <f>'2.2'!ES63*'2.2.b'!ES$88</f>
        <v>851.73183211917785</v>
      </c>
      <c r="ET63" s="65">
        <f>'2.2'!ET63*'2.2.b'!ET$88</f>
        <v>0</v>
      </c>
      <c r="EU63" s="65">
        <f>'2.2'!EU63*'2.2.b'!EU$88</f>
        <v>0</v>
      </c>
      <c r="EV63" s="65">
        <f>'2.2'!EV63*'2.2.b'!EV$88</f>
        <v>389.3840535476923</v>
      </c>
      <c r="EW63" s="65">
        <f>'2.2'!EW63*'2.2.b'!EW$88</f>
        <v>89.874840512241391</v>
      </c>
      <c r="EX63" s="65">
        <f>'2.2'!EX63*'2.2.b'!EX$88</f>
        <v>807.30821003404697</v>
      </c>
      <c r="EY63" s="65">
        <f>'2.2'!EY63*'2.2.b'!EY$88</f>
        <v>561.12158059748378</v>
      </c>
      <c r="EZ63" s="65">
        <f>'2.2'!EZ63*'2.2.b'!EZ$88</f>
        <v>3042.9670362823613</v>
      </c>
    </row>
    <row r="64" spans="1:156" ht="20.100000000000001" customHeight="1" x14ac:dyDescent="0.25">
      <c r="A64" s="10">
        <v>7082</v>
      </c>
      <c r="B64" s="10" t="s">
        <v>50</v>
      </c>
      <c r="C64" s="65">
        <f>'2.2'!C64*'2.2.b'!C$88</f>
        <v>1053.413079102211</v>
      </c>
      <c r="D64" s="65">
        <f>'2.2'!D64*'2.2.b'!D$88</f>
        <v>172.34629908746976</v>
      </c>
      <c r="E64" s="65">
        <f>'2.2'!E64*'2.2.b'!E$88</f>
        <v>0</v>
      </c>
      <c r="F64" s="65">
        <f>'2.2'!F64*'2.2.b'!F$88</f>
        <v>3267.6930060105519</v>
      </c>
      <c r="G64" s="65">
        <f>'2.2'!G64*'2.2.b'!G$88</f>
        <v>0</v>
      </c>
      <c r="H64" s="65">
        <f>'2.2'!H64*'2.2.b'!H$88</f>
        <v>17.218215239722642</v>
      </c>
      <c r="I64" s="65">
        <f>'2.2'!I64*'2.2.b'!I$88</f>
        <v>90.218966917923382</v>
      </c>
      <c r="J64" s="65">
        <f>'2.2'!J64*'2.2.b'!J$88</f>
        <v>112.55492818699584</v>
      </c>
      <c r="K64" s="65">
        <f>'2.2'!K64*'2.2.b'!K$88</f>
        <v>546.58109219073015</v>
      </c>
      <c r="L64" s="65">
        <f>'2.2'!L64*'2.2.b'!L$88</f>
        <v>422.76193588325532</v>
      </c>
      <c r="M64" s="65">
        <f>'2.2'!M64*'2.2.b'!M$88</f>
        <v>5682.7875226188607</v>
      </c>
      <c r="N64" s="65">
        <f>'2.2'!N64*'2.2.b'!N$88</f>
        <v>1045.1676259984808</v>
      </c>
      <c r="O64" s="65">
        <f>'2.2'!O64*'2.2.b'!O$88</f>
        <v>185.19275194395911</v>
      </c>
      <c r="P64" s="65">
        <f>'2.2'!P64*'2.2.b'!P$88</f>
        <v>0</v>
      </c>
      <c r="Q64" s="65">
        <f>'2.2'!Q64*'2.2.b'!Q$88</f>
        <v>2879.7343743498473</v>
      </c>
      <c r="R64" s="65">
        <f>'2.2'!R64*'2.2.b'!R$88</f>
        <v>0</v>
      </c>
      <c r="S64" s="65">
        <f>'2.2'!S64*'2.2.b'!S$88</f>
        <v>15.189562874947054</v>
      </c>
      <c r="T64" s="65">
        <f>'2.2'!T64*'2.2.b'!T$88</f>
        <v>63.802536781536801</v>
      </c>
      <c r="U64" s="65">
        <f>'2.2'!U64*'2.2.b'!U$88</f>
        <v>106.16119864575484</v>
      </c>
      <c r="V64" s="65">
        <f>'2.2'!V64*'2.2.b'!V$88</f>
        <v>525.90678781595443</v>
      </c>
      <c r="W64" s="65">
        <f>'2.2'!W64*'2.2.b'!W$88</f>
        <v>342.03566160998037</v>
      </c>
      <c r="X64" s="65">
        <f>'2.2'!X64*'2.2.b'!X$88</f>
        <v>5163.1905000204597</v>
      </c>
      <c r="Y64" s="65">
        <f>'2.2'!Y64*'2.2.b'!Y$88</f>
        <v>1373.8244862850152</v>
      </c>
      <c r="Z64" s="65">
        <f>'2.2'!Z64*'2.2.b'!Z$88</f>
        <v>222.55132518286624</v>
      </c>
      <c r="AA64" s="65">
        <f>'2.2'!AA64*'2.2.b'!AA$88</f>
        <v>0</v>
      </c>
      <c r="AB64" s="65">
        <f>'2.2'!AB64*'2.2.b'!AB$88</f>
        <v>2873.3186063029766</v>
      </c>
      <c r="AC64" s="65">
        <f>'2.2'!AC64*'2.2.b'!AC$88</f>
        <v>0</v>
      </c>
      <c r="AD64" s="65">
        <f>'2.2'!AD64*'2.2.b'!AD$88</f>
        <v>14.450062847107587</v>
      </c>
      <c r="AE64" s="65">
        <f>'2.2'!AE64*'2.2.b'!AE$88</f>
        <v>80.313513387222613</v>
      </c>
      <c r="AF64" s="65">
        <f>'2.2'!AF64*'2.2.b'!AF$88</f>
        <v>130.70975909799176</v>
      </c>
      <c r="AG64" s="65">
        <f>'2.2'!AG64*'2.2.b'!AG$88</f>
        <v>448.33338060453451</v>
      </c>
      <c r="AH64" s="65">
        <f>'2.2'!AH64*'2.2.b'!AH$88</f>
        <v>358.10115730959183</v>
      </c>
      <c r="AI64" s="65">
        <f>'2.2'!AI64*'2.2.b'!AI$88</f>
        <v>5501.6022910173069</v>
      </c>
      <c r="AJ64" s="65">
        <f>'2.2'!AJ64*'2.2.b'!AJ$88</f>
        <v>1472.9261190524248</v>
      </c>
      <c r="AK64" s="65">
        <f>'2.2'!AK64*'2.2.b'!AK$88</f>
        <v>242.91717755521785</v>
      </c>
      <c r="AL64" s="65">
        <f>'2.2'!AL64*'2.2.b'!AL$88</f>
        <v>0</v>
      </c>
      <c r="AM64" s="65">
        <f>'2.2'!AM64*'2.2.b'!AM$88</f>
        <v>2715.1048569887994</v>
      </c>
      <c r="AN64" s="65">
        <f>'2.2'!AN64*'2.2.b'!AN$88</f>
        <v>0</v>
      </c>
      <c r="AO64" s="65">
        <f>'2.2'!AO64*'2.2.b'!AO$88</f>
        <v>19.393393932052316</v>
      </c>
      <c r="AP64" s="65">
        <f>'2.2'!AP64*'2.2.b'!AP$88</f>
        <v>64.241590112445209</v>
      </c>
      <c r="AQ64" s="65">
        <f>'2.2'!AQ64*'2.2.b'!AQ$88</f>
        <v>130.95608543445749</v>
      </c>
      <c r="AR64" s="65">
        <f>'2.2'!AR64*'2.2.b'!AR$88</f>
        <v>516.95621401287201</v>
      </c>
      <c r="AS64" s="65">
        <f>'2.2'!AS64*'2.2.b'!AS$88</f>
        <v>372.64102907518992</v>
      </c>
      <c r="AT64" s="65">
        <f>'2.2'!AT64*'2.2.b'!AT$88</f>
        <v>5535.1364661634589</v>
      </c>
      <c r="AU64" s="65">
        <f>'2.2'!AU64*'2.2.b'!AU$88</f>
        <v>1333.4651058214106</v>
      </c>
      <c r="AV64" s="65">
        <f>'2.2'!AV64*'2.2.b'!AV$88</f>
        <v>238.42090745549115</v>
      </c>
      <c r="AW64" s="65">
        <f>'2.2'!AW64*'2.2.b'!AW$88</f>
        <v>0</v>
      </c>
      <c r="AX64" s="65">
        <f>'2.2'!AX64*'2.2.b'!AX$88</f>
        <v>2656.4588389420237</v>
      </c>
      <c r="AY64" s="65">
        <f>'2.2'!AY64*'2.2.b'!AY$88</f>
        <v>0</v>
      </c>
      <c r="AZ64" s="65">
        <f>'2.2'!AZ64*'2.2.b'!AZ$88</f>
        <v>16.145885598093596</v>
      </c>
      <c r="BA64" s="65">
        <f>'2.2'!BA64*'2.2.b'!BA$88</f>
        <v>79.744091308318744</v>
      </c>
      <c r="BB64" s="65">
        <f>'2.2'!BB64*'2.2.b'!BB$88</f>
        <v>139.72850236962702</v>
      </c>
      <c r="BC64" s="65">
        <f>'2.2'!BC64*'2.2.b'!BC$88</f>
        <v>496.11772543626205</v>
      </c>
      <c r="BD64" s="65">
        <f>'2.2'!BD64*'2.2.b'!BD$88</f>
        <v>389.25959120890104</v>
      </c>
      <c r="BE64" s="65">
        <f>'2.2'!BE64*'2.2.b'!BE$88</f>
        <v>5349.3406481401271</v>
      </c>
      <c r="BF64" s="65">
        <f>'2.2'!BF64*'2.2.b'!BF$88</f>
        <v>1125.1220053329243</v>
      </c>
      <c r="BG64" s="65">
        <f>'2.2'!BG64*'2.2.b'!BG$88</f>
        <v>201.81969918280933</v>
      </c>
      <c r="BH64" s="65">
        <f>'2.2'!BH64*'2.2.b'!BH$88</f>
        <v>0</v>
      </c>
      <c r="BI64" s="65">
        <f>'2.2'!BI64*'2.2.b'!BI$88</f>
        <v>1989.6467705690793</v>
      </c>
      <c r="BJ64" s="65">
        <f>'2.2'!BJ64*'2.2.b'!BJ$88</f>
        <v>0</v>
      </c>
      <c r="BK64" s="65">
        <f>'2.2'!BK64*'2.2.b'!BK$88</f>
        <v>13.527920473840171</v>
      </c>
      <c r="BL64" s="65">
        <f>'2.2'!BL64*'2.2.b'!BL$88</f>
        <v>54.873449870466914</v>
      </c>
      <c r="BM64" s="65">
        <f>'2.2'!BM64*'2.2.b'!BM$88</f>
        <v>128.39339158618478</v>
      </c>
      <c r="BN64" s="65">
        <f>'2.2'!BN64*'2.2.b'!BN$88</f>
        <v>432.67736658984802</v>
      </c>
      <c r="BO64" s="65">
        <f>'2.2'!BO64*'2.2.b'!BO$88</f>
        <v>224.66751996175353</v>
      </c>
      <c r="BP64" s="65">
        <f>'2.2'!BP64*'2.2.b'!BP$88</f>
        <v>4170.728123566907</v>
      </c>
      <c r="BQ64" s="65">
        <f>'2.2'!BQ64*'2.2.b'!BQ$88</f>
        <v>929.60898910172546</v>
      </c>
      <c r="BR64" s="65">
        <f>'2.2'!BR64*'2.2.b'!BR$88</f>
        <v>129.73384184815035</v>
      </c>
      <c r="BS64" s="65">
        <f>'2.2'!BS64*'2.2.b'!BS$88</f>
        <v>0</v>
      </c>
      <c r="BT64" s="65">
        <f>'2.2'!BT64*'2.2.b'!BT$88</f>
        <v>1608.2809571103041</v>
      </c>
      <c r="BU64" s="65">
        <f>'2.2'!BU64*'2.2.b'!BU$88</f>
        <v>0</v>
      </c>
      <c r="BV64" s="65">
        <f>'2.2'!BV64*'2.2.b'!BV$88</f>
        <v>12.486205771216824</v>
      </c>
      <c r="BW64" s="65">
        <f>'2.2'!BW64*'2.2.b'!BW$88</f>
        <v>145.3172349046859</v>
      </c>
      <c r="BX64" s="65">
        <f>'2.2'!BX64*'2.2.b'!BX$88</f>
        <v>60.041483731822836</v>
      </c>
      <c r="BY64" s="65">
        <f>'2.2'!BY64*'2.2.b'!BY$88</f>
        <v>526.16695732074709</v>
      </c>
      <c r="BZ64" s="65">
        <f>'2.2'!BZ64*'2.2.b'!BZ$88</f>
        <v>108.97017575717892</v>
      </c>
      <c r="CA64" s="65">
        <f>'2.2'!CA64*'2.2.b'!CA$88</f>
        <v>3520.6058455458319</v>
      </c>
      <c r="CB64" s="65">
        <f>'2.2'!CB64*'2.2.b'!CB$88</f>
        <v>1009.43815688237</v>
      </c>
      <c r="CC64" s="65">
        <f>'2.2'!CC64*'2.2.b'!CC$88</f>
        <v>142.8705406374014</v>
      </c>
      <c r="CD64" s="65">
        <f>'2.2'!CD64*'2.2.b'!CD$88</f>
        <v>0</v>
      </c>
      <c r="CE64" s="65">
        <f>'2.2'!CE64*'2.2.b'!CE$88</f>
        <v>1686.1031899031552</v>
      </c>
      <c r="CF64" s="65">
        <f>'2.2'!CF64*'2.2.b'!CF$88</f>
        <v>0</v>
      </c>
      <c r="CG64" s="65">
        <f>'2.2'!CG64*'2.2.b'!CG$88</f>
        <v>12.901303723309722</v>
      </c>
      <c r="CH64" s="65">
        <f>'2.2'!CH64*'2.2.b'!CH$88</f>
        <v>138.97252580631948</v>
      </c>
      <c r="CI64" s="65">
        <f>'2.2'!CI64*'2.2.b'!CI$88</f>
        <v>70.388246667953865</v>
      </c>
      <c r="CJ64" s="65">
        <f>'2.2'!CJ64*'2.2.b'!CJ$88</f>
        <v>444.1510099526613</v>
      </c>
      <c r="CK64" s="65">
        <f>'2.2'!CK64*'2.2.b'!CK$88</f>
        <v>109.14018719045187</v>
      </c>
      <c r="CL64" s="65">
        <f>'2.2'!CL64*'2.2.b'!CL$88</f>
        <v>3613.9651607636229</v>
      </c>
      <c r="CM64" s="65">
        <f>'2.2'!CM64*'2.2.b'!CM$88</f>
        <v>868.91884239013507</v>
      </c>
      <c r="CN64" s="65">
        <f>'2.2'!CN64*'2.2.b'!CN$88</f>
        <v>130.24993599500431</v>
      </c>
      <c r="CO64" s="65">
        <f>'2.2'!CO64*'2.2.b'!CO$88</f>
        <v>0</v>
      </c>
      <c r="CP64" s="65">
        <f>'2.2'!CP64*'2.2.b'!CP$88</f>
        <v>1785.0577748444341</v>
      </c>
      <c r="CQ64" s="65">
        <f>'2.2'!CQ64*'2.2.b'!CQ$88</f>
        <v>0</v>
      </c>
      <c r="CR64" s="65">
        <f>'2.2'!CR64*'2.2.b'!CR$88</f>
        <v>17.831349794137235</v>
      </c>
      <c r="CS64" s="65">
        <f>'2.2'!CS64*'2.2.b'!CS$88</f>
        <v>155.34596589855641</v>
      </c>
      <c r="CT64" s="65">
        <f>'2.2'!CT64*'2.2.b'!CT$88</f>
        <v>86.257647347403989</v>
      </c>
      <c r="CU64" s="65">
        <f>'2.2'!CU64*'2.2.b'!CU$88</f>
        <v>500.74585478924655</v>
      </c>
      <c r="CV64" s="65">
        <f>'2.2'!CV64*'2.2.b'!CV$88</f>
        <v>120.06968908698498</v>
      </c>
      <c r="CW64" s="65">
        <f>'2.2'!CW64*'2.2.b'!CW$88</f>
        <v>3664.4770601459022</v>
      </c>
      <c r="CX64" s="65">
        <f>'2.2'!CX64*'2.2.b'!CX$88</f>
        <v>791.76760766882535</v>
      </c>
      <c r="CY64" s="65">
        <f>'2.2'!CY64*'2.2.b'!CY$88</f>
        <v>130.50106189749715</v>
      </c>
      <c r="CZ64" s="65">
        <f>'2.2'!CZ64*'2.2.b'!CZ$88</f>
        <v>0</v>
      </c>
      <c r="DA64" s="65">
        <f>'2.2'!DA64*'2.2.b'!DA$88</f>
        <v>1670.8819513400369</v>
      </c>
      <c r="DB64" s="65">
        <f>'2.2'!DB64*'2.2.b'!DB$88</f>
        <v>0</v>
      </c>
      <c r="DC64" s="65">
        <f>'2.2'!DC64*'2.2.b'!DC$88</f>
        <v>16.460235497069736</v>
      </c>
      <c r="DD64" s="65">
        <f>'2.2'!DD64*'2.2.b'!DD$88</f>
        <v>143.00228170372819</v>
      </c>
      <c r="DE64" s="65">
        <f>'2.2'!DE64*'2.2.b'!DE$88</f>
        <v>90.662112227037198</v>
      </c>
      <c r="DF64" s="65">
        <f>'2.2'!DF64*'2.2.b'!DF$88</f>
        <v>432.04949106642431</v>
      </c>
      <c r="DG64" s="65">
        <f>'2.2'!DG64*'2.2.b'!DG$88</f>
        <v>87.438144664443797</v>
      </c>
      <c r="DH64" s="65">
        <f>'2.2'!DH64*'2.2.b'!DH$88</f>
        <v>3362.7628860650625</v>
      </c>
      <c r="DI64" s="65">
        <f>'2.2'!DI64*'2.2.b'!DI$88</f>
        <v>803.70479977000821</v>
      </c>
      <c r="DJ64" s="65">
        <f>'2.2'!DJ64*'2.2.b'!DJ$88</f>
        <v>152.59752200283893</v>
      </c>
      <c r="DK64" s="65">
        <f>'2.2'!DK64*'2.2.b'!DK$88</f>
        <v>0</v>
      </c>
      <c r="DL64" s="65">
        <f>'2.2'!DL64*'2.2.b'!DL$88</f>
        <v>1879.4995661010284</v>
      </c>
      <c r="DM64" s="65">
        <f>'2.2'!DM64*'2.2.b'!DM$88</f>
        <v>0</v>
      </c>
      <c r="DN64" s="65">
        <f>'2.2'!DN64*'2.2.b'!DN$88</f>
        <v>32.022327614570095</v>
      </c>
      <c r="DO64" s="65">
        <f>'2.2'!DO64*'2.2.b'!DO$88</f>
        <v>18.831589804698496</v>
      </c>
      <c r="DP64" s="65">
        <f>'2.2'!DP64*'2.2.b'!DP$88</f>
        <v>396.45515683040253</v>
      </c>
      <c r="DQ64" s="65">
        <f>'2.2'!DQ64*'2.2.b'!DQ$88</f>
        <v>1452.2798143492878</v>
      </c>
      <c r="DR64" s="65">
        <f>'2.2'!DR64*'2.2.b'!DR$88</f>
        <v>89.413798851068435</v>
      </c>
      <c r="DS64" s="65">
        <f>'2.2'!DS64*'2.2.b'!DS$88</f>
        <v>4824.804575323903</v>
      </c>
      <c r="DT64" s="65">
        <f>'2.2'!DT64*'2.2.b'!DT$88</f>
        <v>1265.5162151536042</v>
      </c>
      <c r="DU64" s="65">
        <f>'2.2'!DU64*'2.2.b'!DU$88</f>
        <v>266.89653929749926</v>
      </c>
      <c r="DV64" s="65">
        <f>'2.2'!DV64*'2.2.b'!DV$88</f>
        <v>0</v>
      </c>
      <c r="DW64" s="65">
        <f>'2.2'!DW64*'2.2.b'!DW$88</f>
        <v>1412.7568980370711</v>
      </c>
      <c r="DX64" s="65">
        <f>'2.2'!DX64*'2.2.b'!DX$88</f>
        <v>0</v>
      </c>
      <c r="DY64" s="65">
        <f>'2.2'!DY64*'2.2.b'!DY$88</f>
        <v>8.0813323298492286</v>
      </c>
      <c r="DZ64" s="65">
        <f>'2.2'!DZ64*'2.2.b'!DZ$88</f>
        <v>88.668425412488276</v>
      </c>
      <c r="EA64" s="65">
        <f>'2.2'!EA64*'2.2.b'!EA$88</f>
        <v>212.72198910999938</v>
      </c>
      <c r="EB64" s="65">
        <f>'2.2'!EB64*'2.2.b'!EB$88</f>
        <v>635.91169548281562</v>
      </c>
      <c r="EC64" s="65">
        <f>'2.2'!EC64*'2.2.b'!EC$88</f>
        <v>59.578885008088101</v>
      </c>
      <c r="ED64" s="65">
        <f>'2.2'!ED64*'2.2.b'!ED$88</f>
        <v>3950.1319798314157</v>
      </c>
      <c r="EE64" s="65">
        <f>'2.2'!EE64*'2.2.b'!EE$88</f>
        <v>784.62725322639369</v>
      </c>
      <c r="EF64" s="65">
        <f>'2.2'!EF64*'2.2.b'!EF$88</f>
        <v>147.97602479779795</v>
      </c>
      <c r="EG64" s="65">
        <f>'2.2'!EG64*'2.2.b'!EG$88</f>
        <v>0</v>
      </c>
      <c r="EH64" s="65">
        <f>'2.2'!EH64*'2.2.b'!EH$88</f>
        <v>1203.5692001485154</v>
      </c>
      <c r="EI64" s="65">
        <f>'2.2'!EI64*'2.2.b'!EI$88</f>
        <v>0</v>
      </c>
      <c r="EJ64" s="65">
        <f>'2.2'!EJ64*'2.2.b'!EJ$88</f>
        <v>14.344309571848525</v>
      </c>
      <c r="EK64" s="65">
        <f>'2.2'!EK64*'2.2.b'!EK$88</f>
        <v>499.15525819155033</v>
      </c>
      <c r="EL64" s="65">
        <f>'2.2'!EL64*'2.2.b'!EL$88</f>
        <v>140.59596884720503</v>
      </c>
      <c r="EM64" s="65">
        <f>'2.2'!EM64*'2.2.b'!EM$88</f>
        <v>2354.4180208199746</v>
      </c>
      <c r="EN64" s="65">
        <f>'2.2'!EN64*'2.2.b'!EN$88</f>
        <v>221.47749418818785</v>
      </c>
      <c r="EO64" s="65">
        <f>'2.2'!EO64*'2.2.b'!EO$88</f>
        <v>5366.1635297914718</v>
      </c>
      <c r="EP64" s="65">
        <f>'2.2'!EP64*'2.2.b'!EP$88</f>
        <v>791.46768698316964</v>
      </c>
      <c r="EQ64" s="65">
        <f>'2.2'!EQ64*'2.2.b'!EQ$88</f>
        <v>166.88767159418921</v>
      </c>
      <c r="ER64" s="65">
        <f>'2.2'!ER64*'2.2.b'!ER$88</f>
        <v>0</v>
      </c>
      <c r="ES64" s="65">
        <f>'2.2'!ES64*'2.2.b'!ES$88</f>
        <v>1092.9763691969904</v>
      </c>
      <c r="ET64" s="65">
        <f>'2.2'!ET64*'2.2.b'!ET$88</f>
        <v>0</v>
      </c>
      <c r="EU64" s="65">
        <f>'2.2'!EU64*'2.2.b'!EU$88</f>
        <v>52.723689856400696</v>
      </c>
      <c r="EV64" s="65">
        <f>'2.2'!EV64*'2.2.b'!EV$88</f>
        <v>376.99719466147684</v>
      </c>
      <c r="EW64" s="65">
        <f>'2.2'!EW64*'2.2.b'!EW$88</f>
        <v>231.40310332247898</v>
      </c>
      <c r="EX64" s="65">
        <f>'2.2'!EX64*'2.2.b'!EX$88</f>
        <v>2938.1231491410699</v>
      </c>
      <c r="EY64" s="65">
        <f>'2.2'!EY64*'2.2.b'!EY$88</f>
        <v>94.823113656876131</v>
      </c>
      <c r="EZ64" s="65">
        <f>'2.2'!EZ64*'2.2.b'!EZ$88</f>
        <v>5745.4019784126513</v>
      </c>
    </row>
    <row r="65" spans="1:156" ht="20.100000000000001" customHeight="1" x14ac:dyDescent="0.25">
      <c r="A65" s="10">
        <v>7083</v>
      </c>
      <c r="B65" s="10" t="s">
        <v>51</v>
      </c>
      <c r="C65" s="65">
        <f>'2.2'!C65*'2.2.b'!C$88</f>
        <v>506.91956340136392</v>
      </c>
      <c r="D65" s="65">
        <f>'2.2'!D65*'2.2.b'!D$88</f>
        <v>102.02325542615468</v>
      </c>
      <c r="E65" s="65">
        <f>'2.2'!E65*'2.2.b'!E$88</f>
        <v>0</v>
      </c>
      <c r="F65" s="65">
        <f>'2.2'!F65*'2.2.b'!F$88</f>
        <v>1535.517303584784</v>
      </c>
      <c r="G65" s="65">
        <f>'2.2'!G65*'2.2.b'!G$88</f>
        <v>0</v>
      </c>
      <c r="H65" s="65">
        <f>'2.2'!H65*'2.2.b'!H$88</f>
        <v>0</v>
      </c>
      <c r="I65" s="65">
        <f>'2.2'!I65*'2.2.b'!I$88</f>
        <v>8.1361682172228951E-3</v>
      </c>
      <c r="J65" s="65">
        <f>'2.2'!J65*'2.2.b'!J$88</f>
        <v>2.4456335777047764</v>
      </c>
      <c r="K65" s="65">
        <f>'2.2'!K65*'2.2.b'!K$88</f>
        <v>4.850468485395214</v>
      </c>
      <c r="L65" s="65">
        <f>'2.2'!L65*'2.2.b'!L$88</f>
        <v>70.917689968280129</v>
      </c>
      <c r="M65" s="65">
        <f>'2.2'!M65*'2.2.b'!M$88</f>
        <v>2222.6820506118997</v>
      </c>
      <c r="N65" s="65">
        <f>'2.2'!N65*'2.2.b'!N$88</f>
        <v>457.37607159929462</v>
      </c>
      <c r="O65" s="65">
        <f>'2.2'!O65*'2.2.b'!O$88</f>
        <v>101.98906938374307</v>
      </c>
      <c r="P65" s="65">
        <f>'2.2'!P65*'2.2.b'!P$88</f>
        <v>0</v>
      </c>
      <c r="Q65" s="65">
        <f>'2.2'!Q65*'2.2.b'!Q$88</f>
        <v>1125.0876414687343</v>
      </c>
      <c r="R65" s="65">
        <f>'2.2'!R65*'2.2.b'!R$88</f>
        <v>0</v>
      </c>
      <c r="S65" s="65">
        <f>'2.2'!S65*'2.2.b'!S$88</f>
        <v>0</v>
      </c>
      <c r="T65" s="65">
        <f>'2.2'!T65*'2.2.b'!T$88</f>
        <v>8.2656825527415208E-3</v>
      </c>
      <c r="U65" s="65">
        <f>'2.2'!U65*'2.2.b'!U$88</f>
        <v>1.9817297201419517</v>
      </c>
      <c r="V65" s="65">
        <f>'2.2'!V65*'2.2.b'!V$88</f>
        <v>4.8999956111721881</v>
      </c>
      <c r="W65" s="65">
        <f>'2.2'!W65*'2.2.b'!W$88</f>
        <v>43.721287388643375</v>
      </c>
      <c r="X65" s="65">
        <f>'2.2'!X65*'2.2.b'!X$88</f>
        <v>1735.0640608542822</v>
      </c>
      <c r="Y65" s="65">
        <f>'2.2'!Y65*'2.2.b'!Y$88</f>
        <v>552.28883172607709</v>
      </c>
      <c r="Z65" s="65">
        <f>'2.2'!Z65*'2.2.b'!Z$88</f>
        <v>114.32040161649093</v>
      </c>
      <c r="AA65" s="65">
        <f>'2.2'!AA65*'2.2.b'!AA$88</f>
        <v>0</v>
      </c>
      <c r="AB65" s="65">
        <f>'2.2'!AB65*'2.2.b'!AB$88</f>
        <v>1066.6777692615237</v>
      </c>
      <c r="AC65" s="65">
        <f>'2.2'!AC65*'2.2.b'!AC$88</f>
        <v>0</v>
      </c>
      <c r="AD65" s="65">
        <f>'2.2'!AD65*'2.2.b'!AD$88</f>
        <v>0</v>
      </c>
      <c r="AE65" s="65">
        <f>'2.2'!AE65*'2.2.b'!AE$88</f>
        <v>9.4382053929214609E-3</v>
      </c>
      <c r="AF65" s="65">
        <f>'2.2'!AF65*'2.2.b'!AF$88</f>
        <v>2.39105414786561</v>
      </c>
      <c r="AG65" s="65">
        <f>'2.2'!AG65*'2.2.b'!AG$88</f>
        <v>4.6331254625762925</v>
      </c>
      <c r="AH65" s="65">
        <f>'2.2'!AH65*'2.2.b'!AH$88</f>
        <v>54.881016051976523</v>
      </c>
      <c r="AI65" s="65">
        <f>'2.2'!AI65*'2.2.b'!AI$88</f>
        <v>1795.2016364719032</v>
      </c>
      <c r="AJ65" s="65">
        <f>'2.2'!AJ65*'2.2.b'!AJ$88</f>
        <v>581.75747153501504</v>
      </c>
      <c r="AK65" s="65">
        <f>'2.2'!AK65*'2.2.b'!AK$88</f>
        <v>124.87294303218498</v>
      </c>
      <c r="AL65" s="65">
        <f>'2.2'!AL65*'2.2.b'!AL$88</f>
        <v>0</v>
      </c>
      <c r="AM65" s="65">
        <f>'2.2'!AM65*'2.2.b'!AM$88</f>
        <v>1300.0250948902612</v>
      </c>
      <c r="AN65" s="65">
        <f>'2.2'!AN65*'2.2.b'!AN$88</f>
        <v>0</v>
      </c>
      <c r="AO65" s="65">
        <f>'2.2'!AO65*'2.2.b'!AO$88</f>
        <v>0</v>
      </c>
      <c r="AP65" s="65">
        <f>'2.2'!AP65*'2.2.b'!AP$88</f>
        <v>1.029575920563274E-2</v>
      </c>
      <c r="AQ65" s="65">
        <f>'2.2'!AQ65*'2.2.b'!AQ$88</f>
        <v>2.827400066214905</v>
      </c>
      <c r="AR65" s="65">
        <f>'2.2'!AR65*'2.2.b'!AR$88</f>
        <v>5.6872236680462001</v>
      </c>
      <c r="AS65" s="65">
        <f>'2.2'!AS65*'2.2.b'!AS$88</f>
        <v>66.953698077333769</v>
      </c>
      <c r="AT65" s="65">
        <f>'2.2'!AT65*'2.2.b'!AT$88</f>
        <v>2082.1341270282619</v>
      </c>
      <c r="AU65" s="65">
        <f>'2.2'!AU65*'2.2.b'!AU$88</f>
        <v>546.35510696423808</v>
      </c>
      <c r="AV65" s="65">
        <f>'2.2'!AV65*'2.2.b'!AV$88</f>
        <v>126.51241018252303</v>
      </c>
      <c r="AW65" s="65">
        <f>'2.2'!AW65*'2.2.b'!AW$88</f>
        <v>0</v>
      </c>
      <c r="AX65" s="65">
        <f>'2.2'!AX65*'2.2.b'!AX$88</f>
        <v>922.88272925102592</v>
      </c>
      <c r="AY65" s="65">
        <f>'2.2'!AY65*'2.2.b'!AY$88</f>
        <v>0</v>
      </c>
      <c r="AZ65" s="65">
        <f>'2.2'!AZ65*'2.2.b'!AZ$88</f>
        <v>0</v>
      </c>
      <c r="BA65" s="65">
        <f>'2.2'!BA65*'2.2.b'!BA$88</f>
        <v>1.0282369618692484E-2</v>
      </c>
      <c r="BB65" s="65">
        <f>'2.2'!BB65*'2.2.b'!BB$88</f>
        <v>2.3889091390402619</v>
      </c>
      <c r="BC65" s="65">
        <f>'2.2'!BC65*'2.2.b'!BC$88</f>
        <v>5.0941875478501668</v>
      </c>
      <c r="BD65" s="65">
        <f>'2.2'!BD65*'2.2.b'!BD$88</f>
        <v>56.598688048166082</v>
      </c>
      <c r="BE65" s="65">
        <f>'2.2'!BE65*'2.2.b'!BE$88</f>
        <v>1659.8423135024623</v>
      </c>
      <c r="BF65" s="65">
        <f>'2.2'!BF65*'2.2.b'!BF$88</f>
        <v>437.11774029933679</v>
      </c>
      <c r="BG65" s="65">
        <f>'2.2'!BG65*'2.2.b'!BG$88</f>
        <v>105.57359302333462</v>
      </c>
      <c r="BH65" s="65">
        <f>'2.2'!BH65*'2.2.b'!BH$88</f>
        <v>0</v>
      </c>
      <c r="BI65" s="65">
        <f>'2.2'!BI65*'2.2.b'!BI$88</f>
        <v>648.10239784979058</v>
      </c>
      <c r="BJ65" s="65">
        <f>'2.2'!BJ65*'2.2.b'!BJ$88</f>
        <v>0</v>
      </c>
      <c r="BK65" s="65">
        <f>'2.2'!BK65*'2.2.b'!BK$88</f>
        <v>0</v>
      </c>
      <c r="BL65" s="65">
        <f>'2.2'!BL65*'2.2.b'!BL$88</f>
        <v>9.6248098247946473E-3</v>
      </c>
      <c r="BM65" s="65">
        <f>'2.2'!BM65*'2.2.b'!BM$88</f>
        <v>1.5580312240696079</v>
      </c>
      <c r="BN65" s="65">
        <f>'2.2'!BN65*'2.2.b'!BN$88</f>
        <v>4.6491845023916349</v>
      </c>
      <c r="BO65" s="65">
        <f>'2.2'!BO65*'2.2.b'!BO$88</f>
        <v>25.802104819776346</v>
      </c>
      <c r="BP65" s="65">
        <f>'2.2'!BP65*'2.2.b'!BP$88</f>
        <v>1222.8126765285244</v>
      </c>
      <c r="BQ65" s="65">
        <f>'2.2'!BQ65*'2.2.b'!BQ$88</f>
        <v>278.09850513075395</v>
      </c>
      <c r="BR65" s="65">
        <f>'2.2'!BR65*'2.2.b'!BR$88</f>
        <v>58.676084493985236</v>
      </c>
      <c r="BS65" s="65">
        <f>'2.2'!BS65*'2.2.b'!BS$88</f>
        <v>0</v>
      </c>
      <c r="BT65" s="65">
        <f>'2.2'!BT65*'2.2.b'!BT$88</f>
        <v>379.90316703720106</v>
      </c>
      <c r="BU65" s="65">
        <f>'2.2'!BU65*'2.2.b'!BU$88</f>
        <v>0</v>
      </c>
      <c r="BV65" s="65">
        <f>'2.2'!BV65*'2.2.b'!BV$88</f>
        <v>0</v>
      </c>
      <c r="BW65" s="65">
        <f>'2.2'!BW65*'2.2.b'!BW$88</f>
        <v>3.4484754611976101</v>
      </c>
      <c r="BX65" s="65">
        <f>'2.2'!BX65*'2.2.b'!BX$88</f>
        <v>5.250620572039197</v>
      </c>
      <c r="BY65" s="65">
        <f>'2.2'!BY65*'2.2.b'!BY$88</f>
        <v>11.802022934723993</v>
      </c>
      <c r="BZ65" s="65">
        <f>'2.2'!BZ65*'2.2.b'!BZ$88</f>
        <v>3.8358225958834242</v>
      </c>
      <c r="CA65" s="65">
        <f>'2.2'!CA65*'2.2.b'!CA$88</f>
        <v>741.0146982257844</v>
      </c>
      <c r="CB65" s="65">
        <f>'2.2'!CB65*'2.2.b'!CB$88</f>
        <v>292.78772621990043</v>
      </c>
      <c r="CC65" s="65">
        <f>'2.2'!CC65*'2.2.b'!CC$88</f>
        <v>62.78763898678595</v>
      </c>
      <c r="CD65" s="65">
        <f>'2.2'!CD65*'2.2.b'!CD$88</f>
        <v>0</v>
      </c>
      <c r="CE65" s="65">
        <f>'2.2'!CE65*'2.2.b'!CE$88</f>
        <v>462.27327047970488</v>
      </c>
      <c r="CF65" s="65">
        <f>'2.2'!CF65*'2.2.b'!CF$88</f>
        <v>0</v>
      </c>
      <c r="CG65" s="65">
        <f>'2.2'!CG65*'2.2.b'!CG$88</f>
        <v>0</v>
      </c>
      <c r="CH65" s="65">
        <f>'2.2'!CH65*'2.2.b'!CH$88</f>
        <v>3.3356928938853145</v>
      </c>
      <c r="CI65" s="65">
        <f>'2.2'!CI65*'2.2.b'!CI$88</f>
        <v>6.127907824549661</v>
      </c>
      <c r="CJ65" s="65">
        <f>'2.2'!CJ65*'2.2.b'!CJ$88</f>
        <v>11.862241382456119</v>
      </c>
      <c r="CK65" s="65">
        <f>'2.2'!CK65*'2.2.b'!CK$88</f>
        <v>6.4618172983939992</v>
      </c>
      <c r="CL65" s="65">
        <f>'2.2'!CL65*'2.2.b'!CL$88</f>
        <v>845.63629508567635</v>
      </c>
      <c r="CM65" s="65">
        <f>'2.2'!CM65*'2.2.b'!CM$88</f>
        <v>304.65741067241976</v>
      </c>
      <c r="CN65" s="65">
        <f>'2.2'!CN65*'2.2.b'!CN$88</f>
        <v>68.722534035817958</v>
      </c>
      <c r="CO65" s="65">
        <f>'2.2'!CO65*'2.2.b'!CO$88</f>
        <v>0</v>
      </c>
      <c r="CP65" s="65">
        <f>'2.2'!CP65*'2.2.b'!CP$88</f>
        <v>396.08562477204657</v>
      </c>
      <c r="CQ65" s="65">
        <f>'2.2'!CQ65*'2.2.b'!CQ$88</f>
        <v>0</v>
      </c>
      <c r="CR65" s="65">
        <f>'2.2'!CR65*'2.2.b'!CR$88</f>
        <v>0</v>
      </c>
      <c r="CS65" s="65">
        <f>'2.2'!CS65*'2.2.b'!CS$88</f>
        <v>3.6846903314639441</v>
      </c>
      <c r="CT65" s="65">
        <f>'2.2'!CT65*'2.2.b'!CT$88</f>
        <v>7.5773836879840148</v>
      </c>
      <c r="CU65" s="65">
        <f>'2.2'!CU65*'2.2.b'!CU$88</f>
        <v>11.026530235891244</v>
      </c>
      <c r="CV65" s="65">
        <f>'2.2'!CV65*'2.2.b'!CV$88</f>
        <v>8.4452892332303602</v>
      </c>
      <c r="CW65" s="65">
        <f>'2.2'!CW65*'2.2.b'!CW$88</f>
        <v>800.19946296885394</v>
      </c>
      <c r="CX65" s="65">
        <f>'2.2'!CX65*'2.2.b'!CX$88</f>
        <v>293.0325396946306</v>
      </c>
      <c r="CY65" s="65">
        <f>'2.2'!CY65*'2.2.b'!CY$88</f>
        <v>69.197334816509169</v>
      </c>
      <c r="CZ65" s="65">
        <f>'2.2'!CZ65*'2.2.b'!CZ$88</f>
        <v>0</v>
      </c>
      <c r="DA65" s="65">
        <f>'2.2'!DA65*'2.2.b'!DA$88</f>
        <v>379.72127726168895</v>
      </c>
      <c r="DB65" s="65">
        <f>'2.2'!DB65*'2.2.b'!DB$88</f>
        <v>0</v>
      </c>
      <c r="DC65" s="65">
        <f>'2.2'!DC65*'2.2.b'!DC$88</f>
        <v>0</v>
      </c>
      <c r="DD65" s="65">
        <f>'2.2'!DD65*'2.2.b'!DD$88</f>
        <v>3.4558093134999561</v>
      </c>
      <c r="DE65" s="65">
        <f>'2.2'!DE65*'2.2.b'!DE$88</f>
        <v>7.9711734075057921</v>
      </c>
      <c r="DF65" s="65">
        <f>'2.2'!DF65*'2.2.b'!DF$88</f>
        <v>9.3983087143664399</v>
      </c>
      <c r="DG65" s="65">
        <f>'2.2'!DG65*'2.2.b'!DG$88</f>
        <v>5.7996211373323447</v>
      </c>
      <c r="DH65" s="65">
        <f>'2.2'!DH65*'2.2.b'!DH$88</f>
        <v>768.57606434553327</v>
      </c>
      <c r="DI65" s="65">
        <f>'2.2'!DI65*'2.2.b'!DI$88</f>
        <v>257.81530653596099</v>
      </c>
      <c r="DJ65" s="65">
        <f>'2.2'!DJ65*'2.2.b'!DJ$88</f>
        <v>63.722991793603583</v>
      </c>
      <c r="DK65" s="65">
        <f>'2.2'!DK65*'2.2.b'!DK$88</f>
        <v>0</v>
      </c>
      <c r="DL65" s="65">
        <f>'2.2'!DL65*'2.2.b'!DL$88</f>
        <v>311.2109726090282</v>
      </c>
      <c r="DM65" s="65">
        <f>'2.2'!DM65*'2.2.b'!DM$88</f>
        <v>0</v>
      </c>
      <c r="DN65" s="65">
        <f>'2.2'!DN65*'2.2.b'!DN$88</f>
        <v>0</v>
      </c>
      <c r="DO65" s="65">
        <f>'2.2'!DO65*'2.2.b'!DO$88</f>
        <v>3.9312922580995936E-4</v>
      </c>
      <c r="DP65" s="65">
        <f>'2.2'!DP65*'2.2.b'!DP$88</f>
        <v>4.3275064436152921E-2</v>
      </c>
      <c r="DQ65" s="65">
        <f>'2.2'!DQ65*'2.2.b'!DQ$88</f>
        <v>25.408322811196978</v>
      </c>
      <c r="DR65" s="65">
        <f>'2.2'!DR65*'2.2.b'!DR$88</f>
        <v>15.988586521016577</v>
      </c>
      <c r="DS65" s="65">
        <f>'2.2'!DS65*'2.2.b'!DS$88</f>
        <v>674.18984846446801</v>
      </c>
      <c r="DT65" s="65">
        <f>'2.2'!DT65*'2.2.b'!DT$88</f>
        <v>188.78255604837264</v>
      </c>
      <c r="DU65" s="65">
        <f>'2.2'!DU65*'2.2.b'!DU$88</f>
        <v>58.091171171282376</v>
      </c>
      <c r="DV65" s="65">
        <f>'2.2'!DV65*'2.2.b'!DV$88</f>
        <v>0</v>
      </c>
      <c r="DW65" s="65">
        <f>'2.2'!DW65*'2.2.b'!DW$88</f>
        <v>187.06507872653009</v>
      </c>
      <c r="DX65" s="65">
        <f>'2.2'!DX65*'2.2.b'!DX$88</f>
        <v>0</v>
      </c>
      <c r="DY65" s="65">
        <f>'2.2'!DY65*'2.2.b'!DY$88</f>
        <v>0</v>
      </c>
      <c r="DZ65" s="65">
        <f>'2.2'!DZ65*'2.2.b'!DZ$88</f>
        <v>0</v>
      </c>
      <c r="EA65" s="65">
        <f>'2.2'!EA65*'2.2.b'!EA$88</f>
        <v>9.3028907404853012</v>
      </c>
      <c r="EB65" s="65">
        <f>'2.2'!EB65*'2.2.b'!EB$88</f>
        <v>11.135557186345348</v>
      </c>
      <c r="EC65" s="65">
        <f>'2.2'!EC65*'2.2.b'!EC$88</f>
        <v>51.455420125143625</v>
      </c>
      <c r="ED65" s="65">
        <f>'2.2'!ED65*'2.2.b'!ED$88</f>
        <v>505.83267399815935</v>
      </c>
      <c r="EE65" s="65">
        <f>'2.2'!EE65*'2.2.b'!EE$88</f>
        <v>210.55890561312248</v>
      </c>
      <c r="EF65" s="65">
        <f>'2.2'!EF65*'2.2.b'!EF$88</f>
        <v>76.930014847619447</v>
      </c>
      <c r="EG65" s="65">
        <f>'2.2'!EG65*'2.2.b'!EG$88</f>
        <v>0</v>
      </c>
      <c r="EH65" s="65">
        <f>'2.2'!EH65*'2.2.b'!EH$88</f>
        <v>268.04576356701699</v>
      </c>
      <c r="EI65" s="65">
        <f>'2.2'!EI65*'2.2.b'!EI$88</f>
        <v>0</v>
      </c>
      <c r="EJ65" s="65">
        <f>'2.2'!EJ65*'2.2.b'!EJ$88</f>
        <v>0</v>
      </c>
      <c r="EK65" s="65">
        <f>'2.2'!EK65*'2.2.b'!EK$88</f>
        <v>0</v>
      </c>
      <c r="EL65" s="65">
        <f>'2.2'!EL65*'2.2.b'!EL$88</f>
        <v>7.5146372429022374</v>
      </c>
      <c r="EM65" s="65">
        <f>'2.2'!EM65*'2.2.b'!EM$88</f>
        <v>15.084169126573803</v>
      </c>
      <c r="EN65" s="65">
        <f>'2.2'!EN65*'2.2.b'!EN$88</f>
        <v>47.159681877266983</v>
      </c>
      <c r="EO65" s="65">
        <f>'2.2'!EO65*'2.2.b'!EO$88</f>
        <v>625.29317227450201</v>
      </c>
      <c r="EP65" s="65">
        <f>'2.2'!EP65*'2.2.b'!EP$88</f>
        <v>278.72460529335888</v>
      </c>
      <c r="EQ65" s="65">
        <f>'2.2'!EQ65*'2.2.b'!EQ$88</f>
        <v>83.225897828133412</v>
      </c>
      <c r="ER65" s="65">
        <f>'2.2'!ER65*'2.2.b'!ER$88</f>
        <v>0</v>
      </c>
      <c r="ES65" s="65">
        <f>'2.2'!ES65*'2.2.b'!ES$88</f>
        <v>318.80339654400603</v>
      </c>
      <c r="ET65" s="65">
        <f>'2.2'!ET65*'2.2.b'!ET$88</f>
        <v>0</v>
      </c>
      <c r="EU65" s="65">
        <f>'2.2'!EU65*'2.2.b'!EU$88</f>
        <v>0</v>
      </c>
      <c r="EV65" s="65">
        <f>'2.2'!EV65*'2.2.b'!EV$88</f>
        <v>0</v>
      </c>
      <c r="EW65" s="65">
        <f>'2.2'!EW65*'2.2.b'!EW$88</f>
        <v>0.31975640896741397</v>
      </c>
      <c r="EX65" s="65">
        <f>'2.2'!EX65*'2.2.b'!EX$88</f>
        <v>5.3261707304979815</v>
      </c>
      <c r="EY65" s="65">
        <f>'2.2'!EY65*'2.2.b'!EY$88</f>
        <v>32.702536188741291</v>
      </c>
      <c r="EZ65" s="65">
        <f>'2.2'!EZ65*'2.2.b'!EZ$88</f>
        <v>719.1023629937049</v>
      </c>
    </row>
    <row r="66" spans="1:156" ht="20.100000000000001" customHeight="1" x14ac:dyDescent="0.25">
      <c r="A66" s="10">
        <v>7084</v>
      </c>
      <c r="B66" s="10" t="s">
        <v>52</v>
      </c>
      <c r="C66" s="65">
        <f>'2.2'!C66*'2.2.b'!C$88</f>
        <v>0</v>
      </c>
      <c r="D66" s="65">
        <f>'2.2'!D66*'2.2.b'!D$88</f>
        <v>0</v>
      </c>
      <c r="E66" s="65">
        <f>'2.2'!E66*'2.2.b'!E$88</f>
        <v>0</v>
      </c>
      <c r="F66" s="65">
        <f>'2.2'!F66*'2.2.b'!F$88</f>
        <v>0</v>
      </c>
      <c r="G66" s="65">
        <f>'2.2'!G66*'2.2.b'!G$88</f>
        <v>0</v>
      </c>
      <c r="H66" s="65">
        <f>'2.2'!H66*'2.2.b'!H$88</f>
        <v>0</v>
      </c>
      <c r="I66" s="65">
        <f>'2.2'!I66*'2.2.b'!I$88</f>
        <v>0</v>
      </c>
      <c r="J66" s="65">
        <f>'2.2'!J66*'2.2.b'!J$88</f>
        <v>0</v>
      </c>
      <c r="K66" s="65">
        <f>'2.2'!K66*'2.2.b'!K$88</f>
        <v>0</v>
      </c>
      <c r="L66" s="65">
        <f>'2.2'!L66*'2.2.b'!L$88</f>
        <v>0</v>
      </c>
      <c r="M66" s="65">
        <f>'2.2'!M66*'2.2.b'!M$88</f>
        <v>0</v>
      </c>
      <c r="N66" s="65">
        <f>'2.2'!N66*'2.2.b'!N$88</f>
        <v>0</v>
      </c>
      <c r="O66" s="65">
        <f>'2.2'!O66*'2.2.b'!O$88</f>
        <v>0</v>
      </c>
      <c r="P66" s="65">
        <f>'2.2'!P66*'2.2.b'!P$88</f>
        <v>0</v>
      </c>
      <c r="Q66" s="65">
        <f>'2.2'!Q66*'2.2.b'!Q$88</f>
        <v>0</v>
      </c>
      <c r="R66" s="65">
        <f>'2.2'!R66*'2.2.b'!R$88</f>
        <v>0</v>
      </c>
      <c r="S66" s="65">
        <f>'2.2'!S66*'2.2.b'!S$88</f>
        <v>0</v>
      </c>
      <c r="T66" s="65">
        <f>'2.2'!T66*'2.2.b'!T$88</f>
        <v>0</v>
      </c>
      <c r="U66" s="65">
        <f>'2.2'!U66*'2.2.b'!U$88</f>
        <v>0</v>
      </c>
      <c r="V66" s="65">
        <f>'2.2'!V66*'2.2.b'!V$88</f>
        <v>0</v>
      </c>
      <c r="W66" s="65">
        <f>'2.2'!W66*'2.2.b'!W$88</f>
        <v>0</v>
      </c>
      <c r="X66" s="65">
        <f>'2.2'!X66*'2.2.b'!X$88</f>
        <v>0</v>
      </c>
      <c r="Y66" s="65">
        <f>'2.2'!Y66*'2.2.b'!Y$88</f>
        <v>0</v>
      </c>
      <c r="Z66" s="65">
        <f>'2.2'!Z66*'2.2.b'!Z$88</f>
        <v>0</v>
      </c>
      <c r="AA66" s="65">
        <f>'2.2'!AA66*'2.2.b'!AA$88</f>
        <v>0</v>
      </c>
      <c r="AB66" s="65">
        <f>'2.2'!AB66*'2.2.b'!AB$88</f>
        <v>0</v>
      </c>
      <c r="AC66" s="65">
        <f>'2.2'!AC66*'2.2.b'!AC$88</f>
        <v>0</v>
      </c>
      <c r="AD66" s="65">
        <f>'2.2'!AD66*'2.2.b'!AD$88</f>
        <v>0</v>
      </c>
      <c r="AE66" s="65">
        <f>'2.2'!AE66*'2.2.b'!AE$88</f>
        <v>0</v>
      </c>
      <c r="AF66" s="65">
        <f>'2.2'!AF66*'2.2.b'!AF$88</f>
        <v>0</v>
      </c>
      <c r="AG66" s="65">
        <f>'2.2'!AG66*'2.2.b'!AG$88</f>
        <v>0</v>
      </c>
      <c r="AH66" s="65">
        <f>'2.2'!AH66*'2.2.b'!AH$88</f>
        <v>0</v>
      </c>
      <c r="AI66" s="65">
        <f>'2.2'!AI66*'2.2.b'!AI$88</f>
        <v>0</v>
      </c>
      <c r="AJ66" s="65">
        <f>'2.2'!AJ66*'2.2.b'!AJ$88</f>
        <v>0</v>
      </c>
      <c r="AK66" s="65">
        <f>'2.2'!AK66*'2.2.b'!AK$88</f>
        <v>0</v>
      </c>
      <c r="AL66" s="65">
        <f>'2.2'!AL66*'2.2.b'!AL$88</f>
        <v>0</v>
      </c>
      <c r="AM66" s="65">
        <f>'2.2'!AM66*'2.2.b'!AM$88</f>
        <v>0</v>
      </c>
      <c r="AN66" s="65">
        <f>'2.2'!AN66*'2.2.b'!AN$88</f>
        <v>0</v>
      </c>
      <c r="AO66" s="65">
        <f>'2.2'!AO66*'2.2.b'!AO$88</f>
        <v>0</v>
      </c>
      <c r="AP66" s="65">
        <f>'2.2'!AP66*'2.2.b'!AP$88</f>
        <v>0</v>
      </c>
      <c r="AQ66" s="65">
        <f>'2.2'!AQ66*'2.2.b'!AQ$88</f>
        <v>0</v>
      </c>
      <c r="AR66" s="65">
        <f>'2.2'!AR66*'2.2.b'!AR$88</f>
        <v>0</v>
      </c>
      <c r="AS66" s="65">
        <f>'2.2'!AS66*'2.2.b'!AS$88</f>
        <v>0</v>
      </c>
      <c r="AT66" s="65">
        <f>'2.2'!AT66*'2.2.b'!AT$88</f>
        <v>0</v>
      </c>
      <c r="AU66" s="65">
        <f>'2.2'!AU66*'2.2.b'!AU$88</f>
        <v>0</v>
      </c>
      <c r="AV66" s="65">
        <f>'2.2'!AV66*'2.2.b'!AV$88</f>
        <v>0</v>
      </c>
      <c r="AW66" s="65">
        <f>'2.2'!AW66*'2.2.b'!AW$88</f>
        <v>0</v>
      </c>
      <c r="AX66" s="65">
        <f>'2.2'!AX66*'2.2.b'!AX$88</f>
        <v>0</v>
      </c>
      <c r="AY66" s="65">
        <f>'2.2'!AY66*'2.2.b'!AY$88</f>
        <v>0</v>
      </c>
      <c r="AZ66" s="65">
        <f>'2.2'!AZ66*'2.2.b'!AZ$88</f>
        <v>0</v>
      </c>
      <c r="BA66" s="65">
        <f>'2.2'!BA66*'2.2.b'!BA$88</f>
        <v>0</v>
      </c>
      <c r="BB66" s="65">
        <f>'2.2'!BB66*'2.2.b'!BB$88</f>
        <v>0</v>
      </c>
      <c r="BC66" s="65">
        <f>'2.2'!BC66*'2.2.b'!BC$88</f>
        <v>0</v>
      </c>
      <c r="BD66" s="65">
        <f>'2.2'!BD66*'2.2.b'!BD$88</f>
        <v>0</v>
      </c>
      <c r="BE66" s="65">
        <f>'2.2'!BE66*'2.2.b'!BE$88</f>
        <v>0</v>
      </c>
      <c r="BF66" s="65">
        <f>'2.2'!BF66*'2.2.b'!BF$88</f>
        <v>0</v>
      </c>
      <c r="BG66" s="65">
        <f>'2.2'!BG66*'2.2.b'!BG$88</f>
        <v>0</v>
      </c>
      <c r="BH66" s="65">
        <f>'2.2'!BH66*'2.2.b'!BH$88</f>
        <v>0</v>
      </c>
      <c r="BI66" s="65">
        <f>'2.2'!BI66*'2.2.b'!BI$88</f>
        <v>0</v>
      </c>
      <c r="BJ66" s="65">
        <f>'2.2'!BJ66*'2.2.b'!BJ$88</f>
        <v>0</v>
      </c>
      <c r="BK66" s="65">
        <f>'2.2'!BK66*'2.2.b'!BK$88</f>
        <v>0</v>
      </c>
      <c r="BL66" s="65">
        <f>'2.2'!BL66*'2.2.b'!BL$88</f>
        <v>0</v>
      </c>
      <c r="BM66" s="65">
        <f>'2.2'!BM66*'2.2.b'!BM$88</f>
        <v>0</v>
      </c>
      <c r="BN66" s="65">
        <f>'2.2'!BN66*'2.2.b'!BN$88</f>
        <v>0</v>
      </c>
      <c r="BO66" s="65">
        <f>'2.2'!BO66*'2.2.b'!BO$88</f>
        <v>0</v>
      </c>
      <c r="BP66" s="65">
        <f>'2.2'!BP66*'2.2.b'!BP$88</f>
        <v>0</v>
      </c>
      <c r="BQ66" s="65">
        <f>'2.2'!BQ66*'2.2.b'!BQ$88</f>
        <v>0</v>
      </c>
      <c r="BR66" s="65">
        <f>'2.2'!BR66*'2.2.b'!BR$88</f>
        <v>0</v>
      </c>
      <c r="BS66" s="65">
        <f>'2.2'!BS66*'2.2.b'!BS$88</f>
        <v>0</v>
      </c>
      <c r="BT66" s="65">
        <f>'2.2'!BT66*'2.2.b'!BT$88</f>
        <v>0</v>
      </c>
      <c r="BU66" s="65">
        <f>'2.2'!BU66*'2.2.b'!BU$88</f>
        <v>0</v>
      </c>
      <c r="BV66" s="65">
        <f>'2.2'!BV66*'2.2.b'!BV$88</f>
        <v>0</v>
      </c>
      <c r="BW66" s="65">
        <f>'2.2'!BW66*'2.2.b'!BW$88</f>
        <v>0</v>
      </c>
      <c r="BX66" s="65">
        <f>'2.2'!BX66*'2.2.b'!BX$88</f>
        <v>0</v>
      </c>
      <c r="BY66" s="65">
        <f>'2.2'!BY66*'2.2.b'!BY$88</f>
        <v>0</v>
      </c>
      <c r="BZ66" s="65">
        <f>'2.2'!BZ66*'2.2.b'!BZ$88</f>
        <v>0</v>
      </c>
      <c r="CA66" s="65">
        <f>'2.2'!CA66*'2.2.b'!CA$88</f>
        <v>0</v>
      </c>
      <c r="CB66" s="65">
        <f>'2.2'!CB66*'2.2.b'!CB$88</f>
        <v>0</v>
      </c>
      <c r="CC66" s="65">
        <f>'2.2'!CC66*'2.2.b'!CC$88</f>
        <v>0</v>
      </c>
      <c r="CD66" s="65">
        <f>'2.2'!CD66*'2.2.b'!CD$88</f>
        <v>0</v>
      </c>
      <c r="CE66" s="65">
        <f>'2.2'!CE66*'2.2.b'!CE$88</f>
        <v>0</v>
      </c>
      <c r="CF66" s="65">
        <f>'2.2'!CF66*'2.2.b'!CF$88</f>
        <v>0</v>
      </c>
      <c r="CG66" s="65">
        <f>'2.2'!CG66*'2.2.b'!CG$88</f>
        <v>0</v>
      </c>
      <c r="CH66" s="65">
        <f>'2.2'!CH66*'2.2.b'!CH$88</f>
        <v>0</v>
      </c>
      <c r="CI66" s="65">
        <f>'2.2'!CI66*'2.2.b'!CI$88</f>
        <v>0</v>
      </c>
      <c r="CJ66" s="65">
        <f>'2.2'!CJ66*'2.2.b'!CJ$88</f>
        <v>0</v>
      </c>
      <c r="CK66" s="65">
        <f>'2.2'!CK66*'2.2.b'!CK$88</f>
        <v>0</v>
      </c>
      <c r="CL66" s="65">
        <f>'2.2'!CL66*'2.2.b'!CL$88</f>
        <v>0</v>
      </c>
      <c r="CM66" s="65">
        <f>'2.2'!CM66*'2.2.b'!CM$88</f>
        <v>0</v>
      </c>
      <c r="CN66" s="65">
        <f>'2.2'!CN66*'2.2.b'!CN$88</f>
        <v>0</v>
      </c>
      <c r="CO66" s="65">
        <f>'2.2'!CO66*'2.2.b'!CO$88</f>
        <v>0</v>
      </c>
      <c r="CP66" s="65">
        <f>'2.2'!CP66*'2.2.b'!CP$88</f>
        <v>0</v>
      </c>
      <c r="CQ66" s="65">
        <f>'2.2'!CQ66*'2.2.b'!CQ$88</f>
        <v>0</v>
      </c>
      <c r="CR66" s="65">
        <f>'2.2'!CR66*'2.2.b'!CR$88</f>
        <v>0</v>
      </c>
      <c r="CS66" s="65">
        <f>'2.2'!CS66*'2.2.b'!CS$88</f>
        <v>0</v>
      </c>
      <c r="CT66" s="65">
        <f>'2.2'!CT66*'2.2.b'!CT$88</f>
        <v>0</v>
      </c>
      <c r="CU66" s="65">
        <f>'2.2'!CU66*'2.2.b'!CU$88</f>
        <v>0</v>
      </c>
      <c r="CV66" s="65">
        <f>'2.2'!CV66*'2.2.b'!CV$88</f>
        <v>0</v>
      </c>
      <c r="CW66" s="65">
        <f>'2.2'!CW66*'2.2.b'!CW$88</f>
        <v>0</v>
      </c>
      <c r="CX66" s="65">
        <f>'2.2'!CX66*'2.2.b'!CX$88</f>
        <v>0</v>
      </c>
      <c r="CY66" s="65">
        <f>'2.2'!CY66*'2.2.b'!CY$88</f>
        <v>0</v>
      </c>
      <c r="CZ66" s="65">
        <f>'2.2'!CZ66*'2.2.b'!CZ$88</f>
        <v>0</v>
      </c>
      <c r="DA66" s="65">
        <f>'2.2'!DA66*'2.2.b'!DA$88</f>
        <v>0</v>
      </c>
      <c r="DB66" s="65">
        <f>'2.2'!DB66*'2.2.b'!DB$88</f>
        <v>0</v>
      </c>
      <c r="DC66" s="65">
        <f>'2.2'!DC66*'2.2.b'!DC$88</f>
        <v>0</v>
      </c>
      <c r="DD66" s="65">
        <f>'2.2'!DD66*'2.2.b'!DD$88</f>
        <v>0</v>
      </c>
      <c r="DE66" s="65">
        <f>'2.2'!DE66*'2.2.b'!DE$88</f>
        <v>0</v>
      </c>
      <c r="DF66" s="65">
        <f>'2.2'!DF66*'2.2.b'!DF$88</f>
        <v>0</v>
      </c>
      <c r="DG66" s="65">
        <f>'2.2'!DG66*'2.2.b'!DG$88</f>
        <v>0</v>
      </c>
      <c r="DH66" s="65">
        <f>'2.2'!DH66*'2.2.b'!DH$88</f>
        <v>0</v>
      </c>
      <c r="DI66" s="65">
        <f>'2.2'!DI66*'2.2.b'!DI$88</f>
        <v>0</v>
      </c>
      <c r="DJ66" s="65">
        <f>'2.2'!DJ66*'2.2.b'!DJ$88</f>
        <v>0</v>
      </c>
      <c r="DK66" s="65">
        <f>'2.2'!DK66*'2.2.b'!DK$88</f>
        <v>0</v>
      </c>
      <c r="DL66" s="65">
        <f>'2.2'!DL66*'2.2.b'!DL$88</f>
        <v>0</v>
      </c>
      <c r="DM66" s="65">
        <f>'2.2'!DM66*'2.2.b'!DM$88</f>
        <v>0</v>
      </c>
      <c r="DN66" s="65">
        <f>'2.2'!DN66*'2.2.b'!DN$88</f>
        <v>0</v>
      </c>
      <c r="DO66" s="65">
        <f>'2.2'!DO66*'2.2.b'!DO$88</f>
        <v>0</v>
      </c>
      <c r="DP66" s="65">
        <f>'2.2'!DP66*'2.2.b'!DP$88</f>
        <v>0</v>
      </c>
      <c r="DQ66" s="65">
        <f>'2.2'!DQ66*'2.2.b'!DQ$88</f>
        <v>0</v>
      </c>
      <c r="DR66" s="65">
        <f>'2.2'!DR66*'2.2.b'!DR$88</f>
        <v>0</v>
      </c>
      <c r="DS66" s="65">
        <f>'2.2'!DS66*'2.2.b'!DS$88</f>
        <v>0</v>
      </c>
      <c r="DT66" s="65">
        <f>'2.2'!DT66*'2.2.b'!DT$88</f>
        <v>0</v>
      </c>
      <c r="DU66" s="65">
        <f>'2.2'!DU66*'2.2.b'!DU$88</f>
        <v>0</v>
      </c>
      <c r="DV66" s="65">
        <f>'2.2'!DV66*'2.2.b'!DV$88</f>
        <v>0</v>
      </c>
      <c r="DW66" s="65">
        <f>'2.2'!DW66*'2.2.b'!DW$88</f>
        <v>0</v>
      </c>
      <c r="DX66" s="65">
        <f>'2.2'!DX66*'2.2.b'!DX$88</f>
        <v>0</v>
      </c>
      <c r="DY66" s="65">
        <f>'2.2'!DY66*'2.2.b'!DY$88</f>
        <v>0</v>
      </c>
      <c r="DZ66" s="65">
        <f>'2.2'!DZ66*'2.2.b'!DZ$88</f>
        <v>0</v>
      </c>
      <c r="EA66" s="65">
        <f>'2.2'!EA66*'2.2.b'!EA$88</f>
        <v>0</v>
      </c>
      <c r="EB66" s="65">
        <f>'2.2'!EB66*'2.2.b'!EB$88</f>
        <v>0</v>
      </c>
      <c r="EC66" s="65">
        <f>'2.2'!EC66*'2.2.b'!EC$88</f>
        <v>0</v>
      </c>
      <c r="ED66" s="65">
        <f>'2.2'!ED66*'2.2.b'!ED$88</f>
        <v>0</v>
      </c>
      <c r="EE66" s="65">
        <f>'2.2'!EE66*'2.2.b'!EE$88</f>
        <v>0</v>
      </c>
      <c r="EF66" s="65">
        <f>'2.2'!EF66*'2.2.b'!EF$88</f>
        <v>0</v>
      </c>
      <c r="EG66" s="65">
        <f>'2.2'!EG66*'2.2.b'!EG$88</f>
        <v>0</v>
      </c>
      <c r="EH66" s="65">
        <f>'2.2'!EH66*'2.2.b'!EH$88</f>
        <v>0</v>
      </c>
      <c r="EI66" s="65">
        <f>'2.2'!EI66*'2.2.b'!EI$88</f>
        <v>0</v>
      </c>
      <c r="EJ66" s="65">
        <f>'2.2'!EJ66*'2.2.b'!EJ$88</f>
        <v>0</v>
      </c>
      <c r="EK66" s="65">
        <f>'2.2'!EK66*'2.2.b'!EK$88</f>
        <v>0</v>
      </c>
      <c r="EL66" s="65">
        <f>'2.2'!EL66*'2.2.b'!EL$88</f>
        <v>0</v>
      </c>
      <c r="EM66" s="65">
        <f>'2.2'!EM66*'2.2.b'!EM$88</f>
        <v>0</v>
      </c>
      <c r="EN66" s="65">
        <f>'2.2'!EN66*'2.2.b'!EN$88</f>
        <v>0</v>
      </c>
      <c r="EO66" s="65">
        <f>'2.2'!EO66*'2.2.b'!EO$88</f>
        <v>0</v>
      </c>
      <c r="EP66" s="65">
        <f>'2.2'!EP66*'2.2.b'!EP$88</f>
        <v>0</v>
      </c>
      <c r="EQ66" s="65">
        <f>'2.2'!EQ66*'2.2.b'!EQ$88</f>
        <v>0</v>
      </c>
      <c r="ER66" s="65">
        <f>'2.2'!ER66*'2.2.b'!ER$88</f>
        <v>0</v>
      </c>
      <c r="ES66" s="65">
        <f>'2.2'!ES66*'2.2.b'!ES$88</f>
        <v>0</v>
      </c>
      <c r="ET66" s="65">
        <f>'2.2'!ET66*'2.2.b'!ET$88</f>
        <v>0</v>
      </c>
      <c r="EU66" s="65">
        <f>'2.2'!EU66*'2.2.b'!EU$88</f>
        <v>0</v>
      </c>
      <c r="EV66" s="65">
        <f>'2.2'!EV66*'2.2.b'!EV$88</f>
        <v>0</v>
      </c>
      <c r="EW66" s="65">
        <f>'2.2'!EW66*'2.2.b'!EW$88</f>
        <v>0</v>
      </c>
      <c r="EX66" s="65">
        <f>'2.2'!EX66*'2.2.b'!EX$88</f>
        <v>0</v>
      </c>
      <c r="EY66" s="65">
        <f>'2.2'!EY66*'2.2.b'!EY$88</f>
        <v>0</v>
      </c>
      <c r="EZ66" s="65">
        <f>'2.2'!EZ66*'2.2.b'!EZ$88</f>
        <v>0</v>
      </c>
    </row>
    <row r="67" spans="1:156" ht="20.100000000000001" customHeight="1" x14ac:dyDescent="0.25">
      <c r="A67" s="10">
        <v>7085</v>
      </c>
      <c r="B67" s="10" t="s">
        <v>53</v>
      </c>
      <c r="C67" s="65">
        <f>'2.2'!C67*'2.2.b'!C$88</f>
        <v>0</v>
      </c>
      <c r="D67" s="65">
        <f>'2.2'!D67*'2.2.b'!D$88</f>
        <v>0</v>
      </c>
      <c r="E67" s="65">
        <f>'2.2'!E67*'2.2.b'!E$88</f>
        <v>0</v>
      </c>
      <c r="F67" s="65">
        <f>'2.2'!F67*'2.2.b'!F$88</f>
        <v>0</v>
      </c>
      <c r="G67" s="65">
        <f>'2.2'!G67*'2.2.b'!G$88</f>
        <v>0</v>
      </c>
      <c r="H67" s="65">
        <f>'2.2'!H67*'2.2.b'!H$88</f>
        <v>0</v>
      </c>
      <c r="I67" s="65">
        <f>'2.2'!I67*'2.2.b'!I$88</f>
        <v>0</v>
      </c>
      <c r="J67" s="65">
        <f>'2.2'!J67*'2.2.b'!J$88</f>
        <v>0</v>
      </c>
      <c r="K67" s="65">
        <f>'2.2'!K67*'2.2.b'!K$88</f>
        <v>0</v>
      </c>
      <c r="L67" s="65">
        <f>'2.2'!L67*'2.2.b'!L$88</f>
        <v>0</v>
      </c>
      <c r="M67" s="65">
        <f>'2.2'!M67*'2.2.b'!M$88</f>
        <v>0</v>
      </c>
      <c r="N67" s="65">
        <f>'2.2'!N67*'2.2.b'!N$88</f>
        <v>0</v>
      </c>
      <c r="O67" s="65">
        <f>'2.2'!O67*'2.2.b'!O$88</f>
        <v>0</v>
      </c>
      <c r="P67" s="65">
        <f>'2.2'!P67*'2.2.b'!P$88</f>
        <v>0</v>
      </c>
      <c r="Q67" s="65">
        <f>'2.2'!Q67*'2.2.b'!Q$88</f>
        <v>0</v>
      </c>
      <c r="R67" s="65">
        <f>'2.2'!R67*'2.2.b'!R$88</f>
        <v>0</v>
      </c>
      <c r="S67" s="65">
        <f>'2.2'!S67*'2.2.b'!S$88</f>
        <v>0</v>
      </c>
      <c r="T67" s="65">
        <f>'2.2'!T67*'2.2.b'!T$88</f>
        <v>0</v>
      </c>
      <c r="U67" s="65">
        <f>'2.2'!U67*'2.2.b'!U$88</f>
        <v>0</v>
      </c>
      <c r="V67" s="65">
        <f>'2.2'!V67*'2.2.b'!V$88</f>
        <v>0</v>
      </c>
      <c r="W67" s="65">
        <f>'2.2'!W67*'2.2.b'!W$88</f>
        <v>0</v>
      </c>
      <c r="X67" s="65">
        <f>'2.2'!X67*'2.2.b'!X$88</f>
        <v>0</v>
      </c>
      <c r="Y67" s="65">
        <f>'2.2'!Y67*'2.2.b'!Y$88</f>
        <v>0</v>
      </c>
      <c r="Z67" s="65">
        <f>'2.2'!Z67*'2.2.b'!Z$88</f>
        <v>0</v>
      </c>
      <c r="AA67" s="65">
        <f>'2.2'!AA67*'2.2.b'!AA$88</f>
        <v>0</v>
      </c>
      <c r="AB67" s="65">
        <f>'2.2'!AB67*'2.2.b'!AB$88</f>
        <v>0</v>
      </c>
      <c r="AC67" s="65">
        <f>'2.2'!AC67*'2.2.b'!AC$88</f>
        <v>0</v>
      </c>
      <c r="AD67" s="65">
        <f>'2.2'!AD67*'2.2.b'!AD$88</f>
        <v>0</v>
      </c>
      <c r="AE67" s="65">
        <f>'2.2'!AE67*'2.2.b'!AE$88</f>
        <v>0</v>
      </c>
      <c r="AF67" s="65">
        <f>'2.2'!AF67*'2.2.b'!AF$88</f>
        <v>0</v>
      </c>
      <c r="AG67" s="65">
        <f>'2.2'!AG67*'2.2.b'!AG$88</f>
        <v>0</v>
      </c>
      <c r="AH67" s="65">
        <f>'2.2'!AH67*'2.2.b'!AH$88</f>
        <v>0</v>
      </c>
      <c r="AI67" s="65">
        <f>'2.2'!AI67*'2.2.b'!AI$88</f>
        <v>0</v>
      </c>
      <c r="AJ67" s="65">
        <f>'2.2'!AJ67*'2.2.b'!AJ$88</f>
        <v>0</v>
      </c>
      <c r="AK67" s="65">
        <f>'2.2'!AK67*'2.2.b'!AK$88</f>
        <v>0</v>
      </c>
      <c r="AL67" s="65">
        <f>'2.2'!AL67*'2.2.b'!AL$88</f>
        <v>0</v>
      </c>
      <c r="AM67" s="65">
        <f>'2.2'!AM67*'2.2.b'!AM$88</f>
        <v>0</v>
      </c>
      <c r="AN67" s="65">
        <f>'2.2'!AN67*'2.2.b'!AN$88</f>
        <v>0</v>
      </c>
      <c r="AO67" s="65">
        <f>'2.2'!AO67*'2.2.b'!AO$88</f>
        <v>0</v>
      </c>
      <c r="AP67" s="65">
        <f>'2.2'!AP67*'2.2.b'!AP$88</f>
        <v>0</v>
      </c>
      <c r="AQ67" s="65">
        <f>'2.2'!AQ67*'2.2.b'!AQ$88</f>
        <v>0</v>
      </c>
      <c r="AR67" s="65">
        <f>'2.2'!AR67*'2.2.b'!AR$88</f>
        <v>0</v>
      </c>
      <c r="AS67" s="65">
        <f>'2.2'!AS67*'2.2.b'!AS$88</f>
        <v>0</v>
      </c>
      <c r="AT67" s="65">
        <f>'2.2'!AT67*'2.2.b'!AT$88</f>
        <v>0</v>
      </c>
      <c r="AU67" s="65">
        <f>'2.2'!AU67*'2.2.b'!AU$88</f>
        <v>0</v>
      </c>
      <c r="AV67" s="65">
        <f>'2.2'!AV67*'2.2.b'!AV$88</f>
        <v>0</v>
      </c>
      <c r="AW67" s="65">
        <f>'2.2'!AW67*'2.2.b'!AW$88</f>
        <v>0</v>
      </c>
      <c r="AX67" s="65">
        <f>'2.2'!AX67*'2.2.b'!AX$88</f>
        <v>0</v>
      </c>
      <c r="AY67" s="65">
        <f>'2.2'!AY67*'2.2.b'!AY$88</f>
        <v>0</v>
      </c>
      <c r="AZ67" s="65">
        <f>'2.2'!AZ67*'2.2.b'!AZ$88</f>
        <v>0</v>
      </c>
      <c r="BA67" s="65">
        <f>'2.2'!BA67*'2.2.b'!BA$88</f>
        <v>0</v>
      </c>
      <c r="BB67" s="65">
        <f>'2.2'!BB67*'2.2.b'!BB$88</f>
        <v>0</v>
      </c>
      <c r="BC67" s="65">
        <f>'2.2'!BC67*'2.2.b'!BC$88</f>
        <v>0</v>
      </c>
      <c r="BD67" s="65">
        <f>'2.2'!BD67*'2.2.b'!BD$88</f>
        <v>0</v>
      </c>
      <c r="BE67" s="65">
        <f>'2.2'!BE67*'2.2.b'!BE$88</f>
        <v>0</v>
      </c>
      <c r="BF67" s="65">
        <f>'2.2'!BF67*'2.2.b'!BF$88</f>
        <v>0</v>
      </c>
      <c r="BG67" s="65">
        <f>'2.2'!BG67*'2.2.b'!BG$88</f>
        <v>0</v>
      </c>
      <c r="BH67" s="65">
        <f>'2.2'!BH67*'2.2.b'!BH$88</f>
        <v>0</v>
      </c>
      <c r="BI67" s="65">
        <f>'2.2'!BI67*'2.2.b'!BI$88</f>
        <v>0</v>
      </c>
      <c r="BJ67" s="65">
        <f>'2.2'!BJ67*'2.2.b'!BJ$88</f>
        <v>0</v>
      </c>
      <c r="BK67" s="65">
        <f>'2.2'!BK67*'2.2.b'!BK$88</f>
        <v>0</v>
      </c>
      <c r="BL67" s="65">
        <f>'2.2'!BL67*'2.2.b'!BL$88</f>
        <v>0</v>
      </c>
      <c r="BM67" s="65">
        <f>'2.2'!BM67*'2.2.b'!BM$88</f>
        <v>0</v>
      </c>
      <c r="BN67" s="65">
        <f>'2.2'!BN67*'2.2.b'!BN$88</f>
        <v>0</v>
      </c>
      <c r="BO67" s="65">
        <f>'2.2'!BO67*'2.2.b'!BO$88</f>
        <v>0</v>
      </c>
      <c r="BP67" s="65">
        <f>'2.2'!BP67*'2.2.b'!BP$88</f>
        <v>0</v>
      </c>
      <c r="BQ67" s="65">
        <f>'2.2'!BQ67*'2.2.b'!BQ$88</f>
        <v>0</v>
      </c>
      <c r="BR67" s="65">
        <f>'2.2'!BR67*'2.2.b'!BR$88</f>
        <v>0</v>
      </c>
      <c r="BS67" s="65">
        <f>'2.2'!BS67*'2.2.b'!BS$88</f>
        <v>0</v>
      </c>
      <c r="BT67" s="65">
        <f>'2.2'!BT67*'2.2.b'!BT$88</f>
        <v>0</v>
      </c>
      <c r="BU67" s="65">
        <f>'2.2'!BU67*'2.2.b'!BU$88</f>
        <v>0</v>
      </c>
      <c r="BV67" s="65">
        <f>'2.2'!BV67*'2.2.b'!BV$88</f>
        <v>0</v>
      </c>
      <c r="BW67" s="65">
        <f>'2.2'!BW67*'2.2.b'!BW$88</f>
        <v>0</v>
      </c>
      <c r="BX67" s="65">
        <f>'2.2'!BX67*'2.2.b'!BX$88</f>
        <v>0</v>
      </c>
      <c r="BY67" s="65">
        <f>'2.2'!BY67*'2.2.b'!BY$88</f>
        <v>0</v>
      </c>
      <c r="BZ67" s="65">
        <f>'2.2'!BZ67*'2.2.b'!BZ$88</f>
        <v>0</v>
      </c>
      <c r="CA67" s="65">
        <f>'2.2'!CA67*'2.2.b'!CA$88</f>
        <v>0</v>
      </c>
      <c r="CB67" s="65">
        <f>'2.2'!CB67*'2.2.b'!CB$88</f>
        <v>0</v>
      </c>
      <c r="CC67" s="65">
        <f>'2.2'!CC67*'2.2.b'!CC$88</f>
        <v>0</v>
      </c>
      <c r="CD67" s="65">
        <f>'2.2'!CD67*'2.2.b'!CD$88</f>
        <v>0</v>
      </c>
      <c r="CE67" s="65">
        <f>'2.2'!CE67*'2.2.b'!CE$88</f>
        <v>0</v>
      </c>
      <c r="CF67" s="65">
        <f>'2.2'!CF67*'2.2.b'!CF$88</f>
        <v>0</v>
      </c>
      <c r="CG67" s="65">
        <f>'2.2'!CG67*'2.2.b'!CG$88</f>
        <v>0</v>
      </c>
      <c r="CH67" s="65">
        <f>'2.2'!CH67*'2.2.b'!CH$88</f>
        <v>0</v>
      </c>
      <c r="CI67" s="65">
        <f>'2.2'!CI67*'2.2.b'!CI$88</f>
        <v>0</v>
      </c>
      <c r="CJ67" s="65">
        <f>'2.2'!CJ67*'2.2.b'!CJ$88</f>
        <v>0</v>
      </c>
      <c r="CK67" s="65">
        <f>'2.2'!CK67*'2.2.b'!CK$88</f>
        <v>0</v>
      </c>
      <c r="CL67" s="65">
        <f>'2.2'!CL67*'2.2.b'!CL$88</f>
        <v>0</v>
      </c>
      <c r="CM67" s="65">
        <f>'2.2'!CM67*'2.2.b'!CM$88</f>
        <v>0</v>
      </c>
      <c r="CN67" s="65">
        <f>'2.2'!CN67*'2.2.b'!CN$88</f>
        <v>0</v>
      </c>
      <c r="CO67" s="65">
        <f>'2.2'!CO67*'2.2.b'!CO$88</f>
        <v>0</v>
      </c>
      <c r="CP67" s="65">
        <f>'2.2'!CP67*'2.2.b'!CP$88</f>
        <v>0</v>
      </c>
      <c r="CQ67" s="65">
        <f>'2.2'!CQ67*'2.2.b'!CQ$88</f>
        <v>0</v>
      </c>
      <c r="CR67" s="65">
        <f>'2.2'!CR67*'2.2.b'!CR$88</f>
        <v>0</v>
      </c>
      <c r="CS67" s="65">
        <f>'2.2'!CS67*'2.2.b'!CS$88</f>
        <v>0</v>
      </c>
      <c r="CT67" s="65">
        <f>'2.2'!CT67*'2.2.b'!CT$88</f>
        <v>0</v>
      </c>
      <c r="CU67" s="65">
        <f>'2.2'!CU67*'2.2.b'!CU$88</f>
        <v>0</v>
      </c>
      <c r="CV67" s="65">
        <f>'2.2'!CV67*'2.2.b'!CV$88</f>
        <v>0</v>
      </c>
      <c r="CW67" s="65">
        <f>'2.2'!CW67*'2.2.b'!CW$88</f>
        <v>0</v>
      </c>
      <c r="CX67" s="65">
        <f>'2.2'!CX67*'2.2.b'!CX$88</f>
        <v>0</v>
      </c>
      <c r="CY67" s="65">
        <f>'2.2'!CY67*'2.2.b'!CY$88</f>
        <v>0</v>
      </c>
      <c r="CZ67" s="65">
        <f>'2.2'!CZ67*'2.2.b'!CZ$88</f>
        <v>0</v>
      </c>
      <c r="DA67" s="65">
        <f>'2.2'!DA67*'2.2.b'!DA$88</f>
        <v>0</v>
      </c>
      <c r="DB67" s="65">
        <f>'2.2'!DB67*'2.2.b'!DB$88</f>
        <v>0</v>
      </c>
      <c r="DC67" s="65">
        <f>'2.2'!DC67*'2.2.b'!DC$88</f>
        <v>0</v>
      </c>
      <c r="DD67" s="65">
        <f>'2.2'!DD67*'2.2.b'!DD$88</f>
        <v>0</v>
      </c>
      <c r="DE67" s="65">
        <f>'2.2'!DE67*'2.2.b'!DE$88</f>
        <v>0</v>
      </c>
      <c r="DF67" s="65">
        <f>'2.2'!DF67*'2.2.b'!DF$88</f>
        <v>0</v>
      </c>
      <c r="DG67" s="65">
        <f>'2.2'!DG67*'2.2.b'!DG$88</f>
        <v>0</v>
      </c>
      <c r="DH67" s="65">
        <f>'2.2'!DH67*'2.2.b'!DH$88</f>
        <v>0</v>
      </c>
      <c r="DI67" s="65">
        <f>'2.2'!DI67*'2.2.b'!DI$88</f>
        <v>0</v>
      </c>
      <c r="DJ67" s="65">
        <f>'2.2'!DJ67*'2.2.b'!DJ$88</f>
        <v>0</v>
      </c>
      <c r="DK67" s="65">
        <f>'2.2'!DK67*'2.2.b'!DK$88</f>
        <v>0</v>
      </c>
      <c r="DL67" s="65">
        <f>'2.2'!DL67*'2.2.b'!DL$88</f>
        <v>0</v>
      </c>
      <c r="DM67" s="65">
        <f>'2.2'!DM67*'2.2.b'!DM$88</f>
        <v>0</v>
      </c>
      <c r="DN67" s="65">
        <f>'2.2'!DN67*'2.2.b'!DN$88</f>
        <v>0</v>
      </c>
      <c r="DO67" s="65">
        <f>'2.2'!DO67*'2.2.b'!DO$88</f>
        <v>0</v>
      </c>
      <c r="DP67" s="65">
        <f>'2.2'!DP67*'2.2.b'!DP$88</f>
        <v>0</v>
      </c>
      <c r="DQ67" s="65">
        <f>'2.2'!DQ67*'2.2.b'!DQ$88</f>
        <v>0</v>
      </c>
      <c r="DR67" s="65">
        <f>'2.2'!DR67*'2.2.b'!DR$88</f>
        <v>0</v>
      </c>
      <c r="DS67" s="65">
        <f>'2.2'!DS67*'2.2.b'!DS$88</f>
        <v>0</v>
      </c>
      <c r="DT67" s="65">
        <f>'2.2'!DT67*'2.2.b'!DT$88</f>
        <v>0</v>
      </c>
      <c r="DU67" s="65">
        <f>'2.2'!DU67*'2.2.b'!DU$88</f>
        <v>0</v>
      </c>
      <c r="DV67" s="65">
        <f>'2.2'!DV67*'2.2.b'!DV$88</f>
        <v>0</v>
      </c>
      <c r="DW67" s="65">
        <f>'2.2'!DW67*'2.2.b'!DW$88</f>
        <v>0</v>
      </c>
      <c r="DX67" s="65">
        <f>'2.2'!DX67*'2.2.b'!DX$88</f>
        <v>0</v>
      </c>
      <c r="DY67" s="65">
        <f>'2.2'!DY67*'2.2.b'!DY$88</f>
        <v>0</v>
      </c>
      <c r="DZ67" s="65">
        <f>'2.2'!DZ67*'2.2.b'!DZ$88</f>
        <v>0</v>
      </c>
      <c r="EA67" s="65">
        <f>'2.2'!EA67*'2.2.b'!EA$88</f>
        <v>0</v>
      </c>
      <c r="EB67" s="65">
        <f>'2.2'!EB67*'2.2.b'!EB$88</f>
        <v>0</v>
      </c>
      <c r="EC67" s="65">
        <f>'2.2'!EC67*'2.2.b'!EC$88</f>
        <v>0</v>
      </c>
      <c r="ED67" s="65">
        <f>'2.2'!ED67*'2.2.b'!ED$88</f>
        <v>0</v>
      </c>
      <c r="EE67" s="65">
        <f>'2.2'!EE67*'2.2.b'!EE$88</f>
        <v>0</v>
      </c>
      <c r="EF67" s="65">
        <f>'2.2'!EF67*'2.2.b'!EF$88</f>
        <v>0</v>
      </c>
      <c r="EG67" s="65">
        <f>'2.2'!EG67*'2.2.b'!EG$88</f>
        <v>0</v>
      </c>
      <c r="EH67" s="65">
        <f>'2.2'!EH67*'2.2.b'!EH$88</f>
        <v>0</v>
      </c>
      <c r="EI67" s="65">
        <f>'2.2'!EI67*'2.2.b'!EI$88</f>
        <v>0</v>
      </c>
      <c r="EJ67" s="65">
        <f>'2.2'!EJ67*'2.2.b'!EJ$88</f>
        <v>0</v>
      </c>
      <c r="EK67" s="65">
        <f>'2.2'!EK67*'2.2.b'!EK$88</f>
        <v>0</v>
      </c>
      <c r="EL67" s="65">
        <f>'2.2'!EL67*'2.2.b'!EL$88</f>
        <v>0</v>
      </c>
      <c r="EM67" s="65">
        <f>'2.2'!EM67*'2.2.b'!EM$88</f>
        <v>0</v>
      </c>
      <c r="EN67" s="65">
        <f>'2.2'!EN67*'2.2.b'!EN$88</f>
        <v>0</v>
      </c>
      <c r="EO67" s="65">
        <f>'2.2'!EO67*'2.2.b'!EO$88</f>
        <v>0</v>
      </c>
      <c r="EP67" s="65">
        <f>'2.2'!EP67*'2.2.b'!EP$88</f>
        <v>0</v>
      </c>
      <c r="EQ67" s="65">
        <f>'2.2'!EQ67*'2.2.b'!EQ$88</f>
        <v>0</v>
      </c>
      <c r="ER67" s="65">
        <f>'2.2'!ER67*'2.2.b'!ER$88</f>
        <v>0</v>
      </c>
      <c r="ES67" s="65">
        <f>'2.2'!ES67*'2.2.b'!ES$88</f>
        <v>0</v>
      </c>
      <c r="ET67" s="65">
        <f>'2.2'!ET67*'2.2.b'!ET$88</f>
        <v>0</v>
      </c>
      <c r="EU67" s="65">
        <f>'2.2'!EU67*'2.2.b'!EU$88</f>
        <v>0</v>
      </c>
      <c r="EV67" s="65">
        <f>'2.2'!EV67*'2.2.b'!EV$88</f>
        <v>0</v>
      </c>
      <c r="EW67" s="65">
        <f>'2.2'!EW67*'2.2.b'!EW$88</f>
        <v>0</v>
      </c>
      <c r="EX67" s="65">
        <f>'2.2'!EX67*'2.2.b'!EX$88</f>
        <v>0</v>
      </c>
      <c r="EY67" s="65">
        <f>'2.2'!EY67*'2.2.b'!EY$88</f>
        <v>0</v>
      </c>
      <c r="EZ67" s="65">
        <f>'2.2'!EZ67*'2.2.b'!EZ$88</f>
        <v>0</v>
      </c>
    </row>
    <row r="68" spans="1:156" ht="20.100000000000001" customHeight="1" x14ac:dyDescent="0.25">
      <c r="A68" s="10">
        <v>7086</v>
      </c>
      <c r="B68" s="10" t="s">
        <v>85</v>
      </c>
      <c r="C68" s="65">
        <f>'2.2'!C68*'2.2.b'!C$88</f>
        <v>0</v>
      </c>
      <c r="D68" s="65">
        <f>'2.2'!D68*'2.2.b'!D$88</f>
        <v>0</v>
      </c>
      <c r="E68" s="65">
        <f>'2.2'!E68*'2.2.b'!E$88</f>
        <v>0</v>
      </c>
      <c r="F68" s="65">
        <f>'2.2'!F68*'2.2.b'!F$88</f>
        <v>0</v>
      </c>
      <c r="G68" s="65">
        <f>'2.2'!G68*'2.2.b'!G$88</f>
        <v>0</v>
      </c>
      <c r="H68" s="65">
        <f>'2.2'!H68*'2.2.b'!H$88</f>
        <v>0</v>
      </c>
      <c r="I68" s="65">
        <f>'2.2'!I68*'2.2.b'!I$88</f>
        <v>0</v>
      </c>
      <c r="J68" s="65">
        <f>'2.2'!J68*'2.2.b'!J$88</f>
        <v>0</v>
      </c>
      <c r="K68" s="65">
        <f>'2.2'!K68*'2.2.b'!K$88</f>
        <v>0</v>
      </c>
      <c r="L68" s="65">
        <f>'2.2'!L68*'2.2.b'!L$88</f>
        <v>0</v>
      </c>
      <c r="M68" s="65">
        <f>'2.2'!M68*'2.2.b'!M$88</f>
        <v>0</v>
      </c>
      <c r="N68" s="65">
        <f>'2.2'!N68*'2.2.b'!N$88</f>
        <v>0</v>
      </c>
      <c r="O68" s="65">
        <f>'2.2'!O68*'2.2.b'!O$88</f>
        <v>0</v>
      </c>
      <c r="P68" s="65">
        <f>'2.2'!P68*'2.2.b'!P$88</f>
        <v>0</v>
      </c>
      <c r="Q68" s="65">
        <f>'2.2'!Q68*'2.2.b'!Q$88</f>
        <v>0</v>
      </c>
      <c r="R68" s="65">
        <f>'2.2'!R68*'2.2.b'!R$88</f>
        <v>0</v>
      </c>
      <c r="S68" s="65">
        <f>'2.2'!S68*'2.2.b'!S$88</f>
        <v>0</v>
      </c>
      <c r="T68" s="65">
        <f>'2.2'!T68*'2.2.b'!T$88</f>
        <v>0</v>
      </c>
      <c r="U68" s="65">
        <f>'2.2'!U68*'2.2.b'!U$88</f>
        <v>0</v>
      </c>
      <c r="V68" s="65">
        <f>'2.2'!V68*'2.2.b'!V$88</f>
        <v>0</v>
      </c>
      <c r="W68" s="65">
        <f>'2.2'!W68*'2.2.b'!W$88</f>
        <v>0</v>
      </c>
      <c r="X68" s="65">
        <f>'2.2'!X68*'2.2.b'!X$88</f>
        <v>0</v>
      </c>
      <c r="Y68" s="65">
        <f>'2.2'!Y68*'2.2.b'!Y$88</f>
        <v>0</v>
      </c>
      <c r="Z68" s="65">
        <f>'2.2'!Z68*'2.2.b'!Z$88</f>
        <v>0</v>
      </c>
      <c r="AA68" s="65">
        <f>'2.2'!AA68*'2.2.b'!AA$88</f>
        <v>0</v>
      </c>
      <c r="AB68" s="65">
        <f>'2.2'!AB68*'2.2.b'!AB$88</f>
        <v>0</v>
      </c>
      <c r="AC68" s="65">
        <f>'2.2'!AC68*'2.2.b'!AC$88</f>
        <v>0</v>
      </c>
      <c r="AD68" s="65">
        <f>'2.2'!AD68*'2.2.b'!AD$88</f>
        <v>0</v>
      </c>
      <c r="AE68" s="65">
        <f>'2.2'!AE68*'2.2.b'!AE$88</f>
        <v>0</v>
      </c>
      <c r="AF68" s="65">
        <f>'2.2'!AF68*'2.2.b'!AF$88</f>
        <v>0</v>
      </c>
      <c r="AG68" s="65">
        <f>'2.2'!AG68*'2.2.b'!AG$88</f>
        <v>0</v>
      </c>
      <c r="AH68" s="65">
        <f>'2.2'!AH68*'2.2.b'!AH$88</f>
        <v>0</v>
      </c>
      <c r="AI68" s="65">
        <f>'2.2'!AI68*'2.2.b'!AI$88</f>
        <v>0</v>
      </c>
      <c r="AJ68" s="65">
        <f>'2.2'!AJ68*'2.2.b'!AJ$88</f>
        <v>0</v>
      </c>
      <c r="AK68" s="65">
        <f>'2.2'!AK68*'2.2.b'!AK$88</f>
        <v>0</v>
      </c>
      <c r="AL68" s="65">
        <f>'2.2'!AL68*'2.2.b'!AL$88</f>
        <v>0</v>
      </c>
      <c r="AM68" s="65">
        <f>'2.2'!AM68*'2.2.b'!AM$88</f>
        <v>0</v>
      </c>
      <c r="AN68" s="65">
        <f>'2.2'!AN68*'2.2.b'!AN$88</f>
        <v>0</v>
      </c>
      <c r="AO68" s="65">
        <f>'2.2'!AO68*'2.2.b'!AO$88</f>
        <v>0</v>
      </c>
      <c r="AP68" s="65">
        <f>'2.2'!AP68*'2.2.b'!AP$88</f>
        <v>0</v>
      </c>
      <c r="AQ68" s="65">
        <f>'2.2'!AQ68*'2.2.b'!AQ$88</f>
        <v>0</v>
      </c>
      <c r="AR68" s="65">
        <f>'2.2'!AR68*'2.2.b'!AR$88</f>
        <v>0</v>
      </c>
      <c r="AS68" s="65">
        <f>'2.2'!AS68*'2.2.b'!AS$88</f>
        <v>0</v>
      </c>
      <c r="AT68" s="65">
        <f>'2.2'!AT68*'2.2.b'!AT$88</f>
        <v>0</v>
      </c>
      <c r="AU68" s="65">
        <f>'2.2'!AU68*'2.2.b'!AU$88</f>
        <v>0</v>
      </c>
      <c r="AV68" s="65">
        <f>'2.2'!AV68*'2.2.b'!AV$88</f>
        <v>0</v>
      </c>
      <c r="AW68" s="65">
        <f>'2.2'!AW68*'2.2.b'!AW$88</f>
        <v>0</v>
      </c>
      <c r="AX68" s="65">
        <f>'2.2'!AX68*'2.2.b'!AX$88</f>
        <v>0</v>
      </c>
      <c r="AY68" s="65">
        <f>'2.2'!AY68*'2.2.b'!AY$88</f>
        <v>0</v>
      </c>
      <c r="AZ68" s="65">
        <f>'2.2'!AZ68*'2.2.b'!AZ$88</f>
        <v>0</v>
      </c>
      <c r="BA68" s="65">
        <f>'2.2'!BA68*'2.2.b'!BA$88</f>
        <v>0</v>
      </c>
      <c r="BB68" s="65">
        <f>'2.2'!BB68*'2.2.b'!BB$88</f>
        <v>0</v>
      </c>
      <c r="BC68" s="65">
        <f>'2.2'!BC68*'2.2.b'!BC$88</f>
        <v>0</v>
      </c>
      <c r="BD68" s="65">
        <f>'2.2'!BD68*'2.2.b'!BD$88</f>
        <v>0</v>
      </c>
      <c r="BE68" s="65">
        <f>'2.2'!BE68*'2.2.b'!BE$88</f>
        <v>0</v>
      </c>
      <c r="BF68" s="65">
        <f>'2.2'!BF68*'2.2.b'!BF$88</f>
        <v>0</v>
      </c>
      <c r="BG68" s="65">
        <f>'2.2'!BG68*'2.2.b'!BG$88</f>
        <v>0</v>
      </c>
      <c r="BH68" s="65">
        <f>'2.2'!BH68*'2.2.b'!BH$88</f>
        <v>0</v>
      </c>
      <c r="BI68" s="65">
        <f>'2.2'!BI68*'2.2.b'!BI$88</f>
        <v>0</v>
      </c>
      <c r="BJ68" s="65">
        <f>'2.2'!BJ68*'2.2.b'!BJ$88</f>
        <v>0</v>
      </c>
      <c r="BK68" s="65">
        <f>'2.2'!BK68*'2.2.b'!BK$88</f>
        <v>0</v>
      </c>
      <c r="BL68" s="65">
        <f>'2.2'!BL68*'2.2.b'!BL$88</f>
        <v>0</v>
      </c>
      <c r="BM68" s="65">
        <f>'2.2'!BM68*'2.2.b'!BM$88</f>
        <v>0</v>
      </c>
      <c r="BN68" s="65">
        <f>'2.2'!BN68*'2.2.b'!BN$88</f>
        <v>0</v>
      </c>
      <c r="BO68" s="65">
        <f>'2.2'!BO68*'2.2.b'!BO$88</f>
        <v>0</v>
      </c>
      <c r="BP68" s="65">
        <f>'2.2'!BP68*'2.2.b'!BP$88</f>
        <v>0</v>
      </c>
      <c r="BQ68" s="65">
        <f>'2.2'!BQ68*'2.2.b'!BQ$88</f>
        <v>0</v>
      </c>
      <c r="BR68" s="65">
        <f>'2.2'!BR68*'2.2.b'!BR$88</f>
        <v>0</v>
      </c>
      <c r="BS68" s="65">
        <f>'2.2'!BS68*'2.2.b'!BS$88</f>
        <v>0</v>
      </c>
      <c r="BT68" s="65">
        <f>'2.2'!BT68*'2.2.b'!BT$88</f>
        <v>0</v>
      </c>
      <c r="BU68" s="65">
        <f>'2.2'!BU68*'2.2.b'!BU$88</f>
        <v>0</v>
      </c>
      <c r="BV68" s="65">
        <f>'2.2'!BV68*'2.2.b'!BV$88</f>
        <v>0</v>
      </c>
      <c r="BW68" s="65">
        <f>'2.2'!BW68*'2.2.b'!BW$88</f>
        <v>0</v>
      </c>
      <c r="BX68" s="65">
        <f>'2.2'!BX68*'2.2.b'!BX$88</f>
        <v>0</v>
      </c>
      <c r="BY68" s="65">
        <f>'2.2'!BY68*'2.2.b'!BY$88</f>
        <v>0</v>
      </c>
      <c r="BZ68" s="65">
        <f>'2.2'!BZ68*'2.2.b'!BZ$88</f>
        <v>0</v>
      </c>
      <c r="CA68" s="65">
        <f>'2.2'!CA68*'2.2.b'!CA$88</f>
        <v>0</v>
      </c>
      <c r="CB68" s="65">
        <f>'2.2'!CB68*'2.2.b'!CB$88</f>
        <v>0</v>
      </c>
      <c r="CC68" s="65">
        <f>'2.2'!CC68*'2.2.b'!CC$88</f>
        <v>0</v>
      </c>
      <c r="CD68" s="65">
        <f>'2.2'!CD68*'2.2.b'!CD$88</f>
        <v>0</v>
      </c>
      <c r="CE68" s="65">
        <f>'2.2'!CE68*'2.2.b'!CE$88</f>
        <v>0</v>
      </c>
      <c r="CF68" s="65">
        <f>'2.2'!CF68*'2.2.b'!CF$88</f>
        <v>0</v>
      </c>
      <c r="CG68" s="65">
        <f>'2.2'!CG68*'2.2.b'!CG$88</f>
        <v>0</v>
      </c>
      <c r="CH68" s="65">
        <f>'2.2'!CH68*'2.2.b'!CH$88</f>
        <v>0</v>
      </c>
      <c r="CI68" s="65">
        <f>'2.2'!CI68*'2.2.b'!CI$88</f>
        <v>0</v>
      </c>
      <c r="CJ68" s="65">
        <f>'2.2'!CJ68*'2.2.b'!CJ$88</f>
        <v>0</v>
      </c>
      <c r="CK68" s="65">
        <f>'2.2'!CK68*'2.2.b'!CK$88</f>
        <v>0</v>
      </c>
      <c r="CL68" s="65">
        <f>'2.2'!CL68*'2.2.b'!CL$88</f>
        <v>0</v>
      </c>
      <c r="CM68" s="65">
        <f>'2.2'!CM68*'2.2.b'!CM$88</f>
        <v>0</v>
      </c>
      <c r="CN68" s="65">
        <f>'2.2'!CN68*'2.2.b'!CN$88</f>
        <v>0</v>
      </c>
      <c r="CO68" s="65">
        <f>'2.2'!CO68*'2.2.b'!CO$88</f>
        <v>0</v>
      </c>
      <c r="CP68" s="65">
        <f>'2.2'!CP68*'2.2.b'!CP$88</f>
        <v>0</v>
      </c>
      <c r="CQ68" s="65">
        <f>'2.2'!CQ68*'2.2.b'!CQ$88</f>
        <v>0</v>
      </c>
      <c r="CR68" s="65">
        <f>'2.2'!CR68*'2.2.b'!CR$88</f>
        <v>0</v>
      </c>
      <c r="CS68" s="65">
        <f>'2.2'!CS68*'2.2.b'!CS$88</f>
        <v>0</v>
      </c>
      <c r="CT68" s="65">
        <f>'2.2'!CT68*'2.2.b'!CT$88</f>
        <v>0</v>
      </c>
      <c r="CU68" s="65">
        <f>'2.2'!CU68*'2.2.b'!CU$88</f>
        <v>0</v>
      </c>
      <c r="CV68" s="65">
        <f>'2.2'!CV68*'2.2.b'!CV$88</f>
        <v>0</v>
      </c>
      <c r="CW68" s="65">
        <f>'2.2'!CW68*'2.2.b'!CW$88</f>
        <v>0</v>
      </c>
      <c r="CX68" s="65">
        <f>'2.2'!CX68*'2.2.b'!CX$88</f>
        <v>0</v>
      </c>
      <c r="CY68" s="65">
        <f>'2.2'!CY68*'2.2.b'!CY$88</f>
        <v>0</v>
      </c>
      <c r="CZ68" s="65">
        <f>'2.2'!CZ68*'2.2.b'!CZ$88</f>
        <v>0</v>
      </c>
      <c r="DA68" s="65">
        <f>'2.2'!DA68*'2.2.b'!DA$88</f>
        <v>0</v>
      </c>
      <c r="DB68" s="65">
        <f>'2.2'!DB68*'2.2.b'!DB$88</f>
        <v>0</v>
      </c>
      <c r="DC68" s="65">
        <f>'2.2'!DC68*'2.2.b'!DC$88</f>
        <v>0</v>
      </c>
      <c r="DD68" s="65">
        <f>'2.2'!DD68*'2.2.b'!DD$88</f>
        <v>0</v>
      </c>
      <c r="DE68" s="65">
        <f>'2.2'!DE68*'2.2.b'!DE$88</f>
        <v>0</v>
      </c>
      <c r="DF68" s="65">
        <f>'2.2'!DF68*'2.2.b'!DF$88</f>
        <v>0</v>
      </c>
      <c r="DG68" s="65">
        <f>'2.2'!DG68*'2.2.b'!DG$88</f>
        <v>0</v>
      </c>
      <c r="DH68" s="65">
        <f>'2.2'!DH68*'2.2.b'!DH$88</f>
        <v>0</v>
      </c>
      <c r="DI68" s="65">
        <f>'2.2'!DI68*'2.2.b'!DI$88</f>
        <v>0</v>
      </c>
      <c r="DJ68" s="65">
        <f>'2.2'!DJ68*'2.2.b'!DJ$88</f>
        <v>0</v>
      </c>
      <c r="DK68" s="65">
        <f>'2.2'!DK68*'2.2.b'!DK$88</f>
        <v>0</v>
      </c>
      <c r="DL68" s="65">
        <f>'2.2'!DL68*'2.2.b'!DL$88</f>
        <v>0</v>
      </c>
      <c r="DM68" s="65">
        <f>'2.2'!DM68*'2.2.b'!DM$88</f>
        <v>0</v>
      </c>
      <c r="DN68" s="65">
        <f>'2.2'!DN68*'2.2.b'!DN$88</f>
        <v>0</v>
      </c>
      <c r="DO68" s="65">
        <f>'2.2'!DO68*'2.2.b'!DO$88</f>
        <v>0</v>
      </c>
      <c r="DP68" s="65">
        <f>'2.2'!DP68*'2.2.b'!DP$88</f>
        <v>0</v>
      </c>
      <c r="DQ68" s="65">
        <f>'2.2'!DQ68*'2.2.b'!DQ$88</f>
        <v>0</v>
      </c>
      <c r="DR68" s="65">
        <f>'2.2'!DR68*'2.2.b'!DR$88</f>
        <v>0</v>
      </c>
      <c r="DS68" s="65">
        <f>'2.2'!DS68*'2.2.b'!DS$88</f>
        <v>0</v>
      </c>
      <c r="DT68" s="65">
        <f>'2.2'!DT68*'2.2.b'!DT$88</f>
        <v>0</v>
      </c>
      <c r="DU68" s="65">
        <f>'2.2'!DU68*'2.2.b'!DU$88</f>
        <v>0</v>
      </c>
      <c r="DV68" s="65">
        <f>'2.2'!DV68*'2.2.b'!DV$88</f>
        <v>0</v>
      </c>
      <c r="DW68" s="65">
        <f>'2.2'!DW68*'2.2.b'!DW$88</f>
        <v>0</v>
      </c>
      <c r="DX68" s="65">
        <f>'2.2'!DX68*'2.2.b'!DX$88</f>
        <v>0</v>
      </c>
      <c r="DY68" s="65">
        <f>'2.2'!DY68*'2.2.b'!DY$88</f>
        <v>0</v>
      </c>
      <c r="DZ68" s="65">
        <f>'2.2'!DZ68*'2.2.b'!DZ$88</f>
        <v>0</v>
      </c>
      <c r="EA68" s="65">
        <f>'2.2'!EA68*'2.2.b'!EA$88</f>
        <v>0</v>
      </c>
      <c r="EB68" s="65">
        <f>'2.2'!EB68*'2.2.b'!EB$88</f>
        <v>0</v>
      </c>
      <c r="EC68" s="65">
        <f>'2.2'!EC68*'2.2.b'!EC$88</f>
        <v>0</v>
      </c>
      <c r="ED68" s="65">
        <f>'2.2'!ED68*'2.2.b'!ED$88</f>
        <v>0</v>
      </c>
      <c r="EE68" s="65">
        <f>'2.2'!EE68*'2.2.b'!EE$88</f>
        <v>0</v>
      </c>
      <c r="EF68" s="65">
        <f>'2.2'!EF68*'2.2.b'!EF$88</f>
        <v>0</v>
      </c>
      <c r="EG68" s="65">
        <f>'2.2'!EG68*'2.2.b'!EG$88</f>
        <v>0</v>
      </c>
      <c r="EH68" s="65">
        <f>'2.2'!EH68*'2.2.b'!EH$88</f>
        <v>0</v>
      </c>
      <c r="EI68" s="65">
        <f>'2.2'!EI68*'2.2.b'!EI$88</f>
        <v>0</v>
      </c>
      <c r="EJ68" s="65">
        <f>'2.2'!EJ68*'2.2.b'!EJ$88</f>
        <v>0</v>
      </c>
      <c r="EK68" s="65">
        <f>'2.2'!EK68*'2.2.b'!EK$88</f>
        <v>0</v>
      </c>
      <c r="EL68" s="65">
        <f>'2.2'!EL68*'2.2.b'!EL$88</f>
        <v>0</v>
      </c>
      <c r="EM68" s="65">
        <f>'2.2'!EM68*'2.2.b'!EM$88</f>
        <v>0</v>
      </c>
      <c r="EN68" s="65">
        <f>'2.2'!EN68*'2.2.b'!EN$88</f>
        <v>0</v>
      </c>
      <c r="EO68" s="65">
        <f>'2.2'!EO68*'2.2.b'!EO$88</f>
        <v>0</v>
      </c>
      <c r="EP68" s="65">
        <f>'2.2'!EP68*'2.2.b'!EP$88</f>
        <v>0</v>
      </c>
      <c r="EQ68" s="65">
        <f>'2.2'!EQ68*'2.2.b'!EQ$88</f>
        <v>0</v>
      </c>
      <c r="ER68" s="65">
        <f>'2.2'!ER68*'2.2.b'!ER$88</f>
        <v>0</v>
      </c>
      <c r="ES68" s="65">
        <f>'2.2'!ES68*'2.2.b'!ES$88</f>
        <v>0</v>
      </c>
      <c r="ET68" s="65">
        <f>'2.2'!ET68*'2.2.b'!ET$88</f>
        <v>0</v>
      </c>
      <c r="EU68" s="65">
        <f>'2.2'!EU68*'2.2.b'!EU$88</f>
        <v>0</v>
      </c>
      <c r="EV68" s="65">
        <f>'2.2'!EV68*'2.2.b'!EV$88</f>
        <v>0</v>
      </c>
      <c r="EW68" s="65">
        <f>'2.2'!EW68*'2.2.b'!EW$88</f>
        <v>0</v>
      </c>
      <c r="EX68" s="65">
        <f>'2.2'!EX68*'2.2.b'!EX$88</f>
        <v>0</v>
      </c>
      <c r="EY68" s="65">
        <f>'2.2'!EY68*'2.2.b'!EY$88</f>
        <v>0</v>
      </c>
      <c r="EZ68" s="65">
        <f>'2.2'!EZ68*'2.2.b'!EZ$88</f>
        <v>0</v>
      </c>
    </row>
    <row r="69" spans="1:156" ht="20.100000000000001" customHeight="1" x14ac:dyDescent="0.25">
      <c r="A69" s="4">
        <v>709</v>
      </c>
      <c r="B69" s="5" t="s">
        <v>54</v>
      </c>
      <c r="C69" s="67">
        <f>'2.2'!C69*'2.2.b'!C$88</f>
        <v>109177.74320872757</v>
      </c>
      <c r="D69" s="67">
        <f>'2.2'!D69*'2.2.b'!D$88</f>
        <v>14336.367243199928</v>
      </c>
      <c r="E69" s="67">
        <f>'2.2'!E69*'2.2.b'!E$88</f>
        <v>0</v>
      </c>
      <c r="F69" s="67">
        <f>'2.2'!F69*'2.2.b'!F$88</f>
        <v>18003.971226951908</v>
      </c>
      <c r="G69" s="67">
        <f>'2.2'!G69*'2.2.b'!G$88</f>
        <v>0</v>
      </c>
      <c r="H69" s="67">
        <f>'2.2'!H69*'2.2.b'!H$88</f>
        <v>67.475574857212578</v>
      </c>
      <c r="I69" s="67">
        <f>'2.2'!I69*'2.2.b'!I$88</f>
        <v>2112.4243797280305</v>
      </c>
      <c r="J69" s="67">
        <f>'2.2'!J69*'2.2.b'!J$88</f>
        <v>413.26705576053996</v>
      </c>
      <c r="K69" s="67">
        <f>'2.2'!K69*'2.2.b'!K$88</f>
        <v>7708.4797557646152</v>
      </c>
      <c r="L69" s="67">
        <f>'2.2'!L69*'2.2.b'!L$88</f>
        <v>3232.9885346297033</v>
      </c>
      <c r="M69" s="67">
        <f>'2.2'!M69*'2.2.b'!M$88</f>
        <v>155052.71697961949</v>
      </c>
      <c r="N69" s="67">
        <f>'2.2'!N69*'2.2.b'!N$88</f>
        <v>116983.55523042806</v>
      </c>
      <c r="O69" s="67">
        <f>'2.2'!O69*'2.2.b'!O$88</f>
        <v>17077.683386440662</v>
      </c>
      <c r="P69" s="67">
        <f>'2.2'!P69*'2.2.b'!P$88</f>
        <v>0</v>
      </c>
      <c r="Q69" s="67">
        <f>'2.2'!Q69*'2.2.b'!Q$88</f>
        <v>20294.544486726234</v>
      </c>
      <c r="R69" s="67">
        <f>'2.2'!R69*'2.2.b'!R$88</f>
        <v>0</v>
      </c>
      <c r="S69" s="67">
        <f>'2.2'!S69*'2.2.b'!S$88</f>
        <v>80.363454155674447</v>
      </c>
      <c r="T69" s="67">
        <f>'2.2'!T69*'2.2.b'!T$88</f>
        <v>2450.5812840823946</v>
      </c>
      <c r="U69" s="67">
        <f>'2.2'!U69*'2.2.b'!U$88</f>
        <v>469.21098164120701</v>
      </c>
      <c r="V69" s="67">
        <f>'2.2'!V69*'2.2.b'!V$88</f>
        <v>9340.1205833374315</v>
      </c>
      <c r="W69" s="67">
        <f>'2.2'!W69*'2.2.b'!W$88</f>
        <v>3037.7485268552755</v>
      </c>
      <c r="X69" s="67">
        <f>'2.2'!X69*'2.2.b'!X$88</f>
        <v>169733.80793366695</v>
      </c>
      <c r="Y69" s="67">
        <f>'2.2'!Y69*'2.2.b'!Y$88</f>
        <v>105676.39356022178</v>
      </c>
      <c r="Z69" s="67">
        <f>'2.2'!Z69*'2.2.b'!Z$88</f>
        <v>17376.309410898069</v>
      </c>
      <c r="AA69" s="67">
        <f>'2.2'!AA69*'2.2.b'!AA$88</f>
        <v>0</v>
      </c>
      <c r="AB69" s="67">
        <f>'2.2'!AB69*'2.2.b'!AB$88</f>
        <v>22368.14343133667</v>
      </c>
      <c r="AC69" s="67">
        <f>'2.2'!AC69*'2.2.b'!AC$88</f>
        <v>0</v>
      </c>
      <c r="AD69" s="67">
        <f>'2.2'!AD69*'2.2.b'!AD$88</f>
        <v>110.83534897616104</v>
      </c>
      <c r="AE69" s="67">
        <f>'2.2'!AE69*'2.2.b'!AE$88</f>
        <v>3717.0901627827366</v>
      </c>
      <c r="AF69" s="67">
        <f>'2.2'!AF69*'2.2.b'!AF$88</f>
        <v>626.41685214045845</v>
      </c>
      <c r="AG69" s="67">
        <f>'2.2'!AG69*'2.2.b'!AG$88</f>
        <v>10261.964411543931</v>
      </c>
      <c r="AH69" s="67">
        <f>'2.2'!AH69*'2.2.b'!AH$88</f>
        <v>3235.8655801588789</v>
      </c>
      <c r="AI69" s="67">
        <f>'2.2'!AI69*'2.2.b'!AI$88</f>
        <v>163373.01875805866</v>
      </c>
      <c r="AJ69" s="67">
        <f>'2.2'!AJ69*'2.2.b'!AJ$88</f>
        <v>114023.68308380365</v>
      </c>
      <c r="AK69" s="67">
        <f>'2.2'!AK69*'2.2.b'!AK$88</f>
        <v>18543.5053772434</v>
      </c>
      <c r="AL69" s="67">
        <f>'2.2'!AL69*'2.2.b'!AL$88</f>
        <v>0</v>
      </c>
      <c r="AM69" s="67">
        <f>'2.2'!AM69*'2.2.b'!AM$88</f>
        <v>22575.666951074931</v>
      </c>
      <c r="AN69" s="67">
        <f>'2.2'!AN69*'2.2.b'!AN$88</f>
        <v>0</v>
      </c>
      <c r="AO69" s="67">
        <f>'2.2'!AO69*'2.2.b'!AO$88</f>
        <v>125.75894033491922</v>
      </c>
      <c r="AP69" s="67">
        <f>'2.2'!AP69*'2.2.b'!AP$88</f>
        <v>4167.9420741505619</v>
      </c>
      <c r="AQ69" s="67">
        <f>'2.2'!AQ69*'2.2.b'!AQ$88</f>
        <v>678.98942238939298</v>
      </c>
      <c r="AR69" s="67">
        <f>'2.2'!AR69*'2.2.b'!AR$88</f>
        <v>10065.36300145651</v>
      </c>
      <c r="AS69" s="67">
        <f>'2.2'!AS69*'2.2.b'!AS$88</f>
        <v>4243.9263983409792</v>
      </c>
      <c r="AT69" s="67">
        <f>'2.2'!AT69*'2.2.b'!AT$88</f>
        <v>174424.83524879435</v>
      </c>
      <c r="AU69" s="67">
        <f>'2.2'!AU69*'2.2.b'!AU$88</f>
        <v>111918.2773689125</v>
      </c>
      <c r="AV69" s="67">
        <f>'2.2'!AV69*'2.2.b'!AV$88</f>
        <v>19142.362205689362</v>
      </c>
      <c r="AW69" s="67">
        <f>'2.2'!AW69*'2.2.b'!AW$88</f>
        <v>0</v>
      </c>
      <c r="AX69" s="67">
        <f>'2.2'!AX69*'2.2.b'!AX$88</f>
        <v>22591.559430834564</v>
      </c>
      <c r="AY69" s="67">
        <f>'2.2'!AY69*'2.2.b'!AY$88</f>
        <v>0</v>
      </c>
      <c r="AZ69" s="67">
        <f>'2.2'!AZ69*'2.2.b'!AZ$88</f>
        <v>100.1442976698491</v>
      </c>
      <c r="BA69" s="67">
        <f>'2.2'!BA69*'2.2.b'!BA$88</f>
        <v>4640.6250674653838</v>
      </c>
      <c r="BB69" s="67">
        <f>'2.2'!BB69*'2.2.b'!BB$88</f>
        <v>708.21352725385952</v>
      </c>
      <c r="BC69" s="67">
        <f>'2.2'!BC69*'2.2.b'!BC$88</f>
        <v>9405.9505285173764</v>
      </c>
      <c r="BD69" s="67">
        <f>'2.2'!BD69*'2.2.b'!BD$88</f>
        <v>4486.264770321146</v>
      </c>
      <c r="BE69" s="67">
        <f>'2.2'!BE69*'2.2.b'!BE$88</f>
        <v>172993.39719666404</v>
      </c>
      <c r="BF69" s="67">
        <f>'2.2'!BF69*'2.2.b'!BF$88</f>
        <v>109863.50386281272</v>
      </c>
      <c r="BG69" s="67">
        <f>'2.2'!BG69*'2.2.b'!BG$88</f>
        <v>18825.219023891597</v>
      </c>
      <c r="BH69" s="67">
        <f>'2.2'!BH69*'2.2.b'!BH$88</f>
        <v>0</v>
      </c>
      <c r="BI69" s="67">
        <f>'2.2'!BI69*'2.2.b'!BI$88</f>
        <v>20555.154772520742</v>
      </c>
      <c r="BJ69" s="67">
        <f>'2.2'!BJ69*'2.2.b'!BJ$88</f>
        <v>0</v>
      </c>
      <c r="BK69" s="67">
        <f>'2.2'!BK69*'2.2.b'!BK$88</f>
        <v>111.97475181727739</v>
      </c>
      <c r="BL69" s="67">
        <f>'2.2'!BL69*'2.2.b'!BL$88</f>
        <v>4534.6034753634503</v>
      </c>
      <c r="BM69" s="67">
        <f>'2.2'!BM69*'2.2.b'!BM$88</f>
        <v>763.2858959116752</v>
      </c>
      <c r="BN69" s="67">
        <f>'2.2'!BN69*'2.2.b'!BN$88</f>
        <v>10629.665806158295</v>
      </c>
      <c r="BO69" s="67">
        <f>'2.2'!BO69*'2.2.b'!BO$88</f>
        <v>3048.1418570396067</v>
      </c>
      <c r="BP69" s="67">
        <f>'2.2'!BP69*'2.2.b'!BP$88</f>
        <v>168331.54944551535</v>
      </c>
      <c r="BQ69" s="67">
        <f>'2.2'!BQ69*'2.2.b'!BQ$88</f>
        <v>103669.51893410445</v>
      </c>
      <c r="BR69" s="67">
        <f>'2.2'!BR69*'2.2.b'!BR$88</f>
        <v>16316.686272336354</v>
      </c>
      <c r="BS69" s="67">
        <f>'2.2'!BS69*'2.2.b'!BS$88</f>
        <v>0</v>
      </c>
      <c r="BT69" s="67">
        <f>'2.2'!BT69*'2.2.b'!BT$88</f>
        <v>19499.788559677061</v>
      </c>
      <c r="BU69" s="67">
        <f>'2.2'!BU69*'2.2.b'!BU$88</f>
        <v>0</v>
      </c>
      <c r="BV69" s="67">
        <f>'2.2'!BV69*'2.2.b'!BV$88</f>
        <v>49.547996460336627</v>
      </c>
      <c r="BW69" s="67">
        <f>'2.2'!BW69*'2.2.b'!BW$88</f>
        <v>4982.7986144447941</v>
      </c>
      <c r="BX69" s="67">
        <f>'2.2'!BX69*'2.2.b'!BX$88</f>
        <v>664.41750948249717</v>
      </c>
      <c r="BY69" s="67">
        <f>'2.2'!BY69*'2.2.b'!BY$88</f>
        <v>6499.0633948116028</v>
      </c>
      <c r="BZ69" s="67">
        <f>'2.2'!BZ69*'2.2.b'!BZ$88</f>
        <v>3114.5774417825824</v>
      </c>
      <c r="CA69" s="67">
        <f>'2.2'!CA69*'2.2.b'!CA$88</f>
        <v>154796.39872309967</v>
      </c>
      <c r="CB69" s="67">
        <f>'2.2'!CB69*'2.2.b'!CB$88</f>
        <v>104594.5334871355</v>
      </c>
      <c r="CC69" s="67">
        <f>'2.2'!CC69*'2.2.b'!CC$88</f>
        <v>16764.940972319204</v>
      </c>
      <c r="CD69" s="67">
        <f>'2.2'!CD69*'2.2.b'!CD$88</f>
        <v>0</v>
      </c>
      <c r="CE69" s="67">
        <f>'2.2'!CE69*'2.2.b'!CE$88</f>
        <v>20410.25961427145</v>
      </c>
      <c r="CF69" s="67">
        <f>'2.2'!CF69*'2.2.b'!CF$88</f>
        <v>0</v>
      </c>
      <c r="CG69" s="67">
        <f>'2.2'!CG69*'2.2.b'!CG$88</f>
        <v>48.474263896063832</v>
      </c>
      <c r="CH69" s="67">
        <f>'2.2'!CH69*'2.2.b'!CH$88</f>
        <v>4933.8020431852228</v>
      </c>
      <c r="CI69" s="67">
        <f>'2.2'!CI69*'2.2.b'!CI$88</f>
        <v>798.11805075651773</v>
      </c>
      <c r="CJ69" s="67">
        <f>'2.2'!CJ69*'2.2.b'!CJ$88</f>
        <v>5585.5036911519983</v>
      </c>
      <c r="CK69" s="67">
        <f>'2.2'!CK69*'2.2.b'!CK$88</f>
        <v>3816.3146416098775</v>
      </c>
      <c r="CL69" s="67">
        <f>'2.2'!CL69*'2.2.b'!CL$88</f>
        <v>156951.94676432584</v>
      </c>
      <c r="CM69" s="67">
        <f>'2.2'!CM69*'2.2.b'!CM$88</f>
        <v>103347.48038201532</v>
      </c>
      <c r="CN69" s="67">
        <f>'2.2'!CN69*'2.2.b'!CN$88</f>
        <v>17328.80899427511</v>
      </c>
      <c r="CO69" s="67">
        <f>'2.2'!CO69*'2.2.b'!CO$88</f>
        <v>0</v>
      </c>
      <c r="CP69" s="67">
        <f>'2.2'!CP69*'2.2.b'!CP$88</f>
        <v>20517.63197936345</v>
      </c>
      <c r="CQ69" s="67">
        <f>'2.2'!CQ69*'2.2.b'!CQ$88</f>
        <v>0</v>
      </c>
      <c r="CR69" s="67">
        <f>'2.2'!CR69*'2.2.b'!CR$88</f>
        <v>57.730207358693526</v>
      </c>
      <c r="CS69" s="67">
        <f>'2.2'!CS69*'2.2.b'!CS$88</f>
        <v>4719.8198234287265</v>
      </c>
      <c r="CT69" s="67">
        <f>'2.2'!CT69*'2.2.b'!CT$88</f>
        <v>721.97384674467867</v>
      </c>
      <c r="CU69" s="67">
        <f>'2.2'!CU69*'2.2.b'!CU$88</f>
        <v>5494.1002893797668</v>
      </c>
      <c r="CV69" s="67">
        <f>'2.2'!CV69*'2.2.b'!CV$88</f>
        <v>4244.7551613880951</v>
      </c>
      <c r="CW69" s="67">
        <f>'2.2'!CW69*'2.2.b'!CW$88</f>
        <v>156432.3006839538</v>
      </c>
      <c r="CX69" s="67">
        <f>'2.2'!CX69*'2.2.b'!CX$88</f>
        <v>100908.3647983651</v>
      </c>
      <c r="CY69" s="67">
        <f>'2.2'!CY69*'2.2.b'!CY$88</f>
        <v>18578.237858286884</v>
      </c>
      <c r="CZ69" s="67">
        <f>'2.2'!CZ69*'2.2.b'!CZ$88</f>
        <v>0</v>
      </c>
      <c r="DA69" s="67">
        <f>'2.2'!DA69*'2.2.b'!DA$88</f>
        <v>20690.232849077522</v>
      </c>
      <c r="DB69" s="67">
        <f>'2.2'!DB69*'2.2.b'!DB$88</f>
        <v>0</v>
      </c>
      <c r="DC69" s="67">
        <f>'2.2'!DC69*'2.2.b'!DC$88</f>
        <v>56.940411973247734</v>
      </c>
      <c r="DD69" s="67">
        <f>'2.2'!DD69*'2.2.b'!DD$88</f>
        <v>4426.520375877777</v>
      </c>
      <c r="DE69" s="67">
        <f>'2.2'!DE69*'2.2.b'!DE$88</f>
        <v>718.99544688489459</v>
      </c>
      <c r="DF69" s="67">
        <f>'2.2'!DF69*'2.2.b'!DF$88</f>
        <v>5203.3758636113507</v>
      </c>
      <c r="DG69" s="67">
        <f>'2.2'!DG69*'2.2.b'!DG$88</f>
        <v>3431.1554001322943</v>
      </c>
      <c r="DH69" s="67">
        <f>'2.2'!DH69*'2.2.b'!DH$88</f>
        <v>154013.82300420906</v>
      </c>
      <c r="DI69" s="67">
        <f>'2.2'!DI69*'2.2.b'!DI$88</f>
        <v>94664.810621527722</v>
      </c>
      <c r="DJ69" s="67">
        <f>'2.2'!DJ69*'2.2.b'!DJ$88</f>
        <v>21059.127917616835</v>
      </c>
      <c r="DK69" s="67">
        <f>'2.2'!DK69*'2.2.b'!DK$88</f>
        <v>0</v>
      </c>
      <c r="DL69" s="67">
        <f>'2.2'!DL69*'2.2.b'!DL$88</f>
        <v>15686.042105046925</v>
      </c>
      <c r="DM69" s="67">
        <f>'2.2'!DM69*'2.2.b'!DM$88</f>
        <v>0</v>
      </c>
      <c r="DN69" s="67">
        <f>'2.2'!DN69*'2.2.b'!DN$88</f>
        <v>0.15865739422172642</v>
      </c>
      <c r="DO69" s="67">
        <f>'2.2'!DO69*'2.2.b'!DO$88</f>
        <v>2001.3396063121497</v>
      </c>
      <c r="DP69" s="67">
        <f>'2.2'!DP69*'2.2.b'!DP$88</f>
        <v>1187.3467359187046</v>
      </c>
      <c r="DQ69" s="67">
        <f>'2.2'!DQ69*'2.2.b'!DQ$88</f>
        <v>4630.0927116946832</v>
      </c>
      <c r="DR69" s="67">
        <f>'2.2'!DR69*'2.2.b'!DR$88</f>
        <v>3681.994533129578</v>
      </c>
      <c r="DS69" s="67">
        <f>'2.2'!DS69*'2.2.b'!DS$88</f>
        <v>142910.91288864086</v>
      </c>
      <c r="DT69" s="67">
        <f>'2.2'!DT69*'2.2.b'!DT$88</f>
        <v>88552.1523504098</v>
      </c>
      <c r="DU69" s="67">
        <f>'2.2'!DU69*'2.2.b'!DU$88</f>
        <v>23190.023418024302</v>
      </c>
      <c r="DV69" s="67">
        <f>'2.2'!DV69*'2.2.b'!DV$88</f>
        <v>0</v>
      </c>
      <c r="DW69" s="67">
        <f>'2.2'!DW69*'2.2.b'!DW$88</f>
        <v>17227.701367103316</v>
      </c>
      <c r="DX69" s="67">
        <f>'2.2'!DX69*'2.2.b'!DX$88</f>
        <v>0</v>
      </c>
      <c r="DY69" s="67">
        <f>'2.2'!DY69*'2.2.b'!DY$88</f>
        <v>21.776340917446355</v>
      </c>
      <c r="DZ69" s="67">
        <f>'2.2'!DZ69*'2.2.b'!DZ$88</f>
        <v>6573.8897883632962</v>
      </c>
      <c r="EA69" s="67">
        <f>'2.2'!EA69*'2.2.b'!EA$88</f>
        <v>9420.0366435836204</v>
      </c>
      <c r="EB69" s="67">
        <f>'2.2'!EB69*'2.2.b'!EB$88</f>
        <v>7898.0870493963348</v>
      </c>
      <c r="EC69" s="67">
        <f>'2.2'!EC69*'2.2.b'!EC$88</f>
        <v>5446.6444631841005</v>
      </c>
      <c r="ED69" s="67">
        <f>'2.2'!ED69*'2.2.b'!ED$88</f>
        <v>158330.31142098221</v>
      </c>
      <c r="EE69" s="67">
        <f>'2.2'!EE69*'2.2.b'!EE$88</f>
        <v>115152.61684151084</v>
      </c>
      <c r="EF69" s="67">
        <f>'2.2'!EF69*'2.2.b'!EF$88</f>
        <v>24709.540699679401</v>
      </c>
      <c r="EG69" s="67">
        <f>'2.2'!EG69*'2.2.b'!EG$88</f>
        <v>0</v>
      </c>
      <c r="EH69" s="67">
        <f>'2.2'!EH69*'2.2.b'!EH$88</f>
        <v>22766.615196881721</v>
      </c>
      <c r="EI69" s="67">
        <f>'2.2'!EI69*'2.2.b'!EI$88</f>
        <v>0</v>
      </c>
      <c r="EJ69" s="67">
        <f>'2.2'!EJ69*'2.2.b'!EJ$88</f>
        <v>0</v>
      </c>
      <c r="EK69" s="67">
        <f>'2.2'!EK69*'2.2.b'!EK$88</f>
        <v>12754.306896382388</v>
      </c>
      <c r="EL69" s="67">
        <f>'2.2'!EL69*'2.2.b'!EL$88</f>
        <v>1372.6392400156835</v>
      </c>
      <c r="EM69" s="67">
        <f>'2.2'!EM69*'2.2.b'!EM$88</f>
        <v>10020.323247988219</v>
      </c>
      <c r="EN69" s="67">
        <f>'2.2'!EN69*'2.2.b'!EN$88</f>
        <v>12786.26488051156</v>
      </c>
      <c r="EO69" s="67">
        <f>'2.2'!EO69*'2.2.b'!EO$88</f>
        <v>199562.30700296978</v>
      </c>
      <c r="EP69" s="67">
        <f>'2.2'!EP69*'2.2.b'!EP$88</f>
        <v>117352.05401643857</v>
      </c>
      <c r="EQ69" s="67">
        <f>'2.2'!EQ69*'2.2.b'!EQ$88</f>
        <v>23937.581350842447</v>
      </c>
      <c r="ER69" s="67">
        <f>'2.2'!ER69*'2.2.b'!ER$88</f>
        <v>0</v>
      </c>
      <c r="ES69" s="67">
        <f>'2.2'!ES69*'2.2.b'!ES$88</f>
        <v>28866.667099352613</v>
      </c>
      <c r="ET69" s="67">
        <f>'2.2'!ET69*'2.2.b'!ET$88</f>
        <v>0</v>
      </c>
      <c r="EU69" s="67">
        <f>'2.2'!EU69*'2.2.b'!EU$88</f>
        <v>1.4533898431160628E-2</v>
      </c>
      <c r="EV69" s="67">
        <f>'2.2'!EV69*'2.2.b'!EV$88</f>
        <v>11768.692050048805</v>
      </c>
      <c r="EW69" s="67">
        <f>'2.2'!EW69*'2.2.b'!EW$88</f>
        <v>2757.8685527132334</v>
      </c>
      <c r="EX69" s="67">
        <f>'2.2'!EX69*'2.2.b'!EX$88</f>
        <v>11374.806400416681</v>
      </c>
      <c r="EY69" s="67">
        <f>'2.2'!EY69*'2.2.b'!EY$88</f>
        <v>9507.391225626805</v>
      </c>
      <c r="EZ69" s="67">
        <f>'2.2'!EZ69*'2.2.b'!EZ$88</f>
        <v>205565.07522933761</v>
      </c>
    </row>
    <row r="70" spans="1:156" ht="20.100000000000001" customHeight="1" x14ac:dyDescent="0.25">
      <c r="A70" s="10">
        <v>7091</v>
      </c>
      <c r="B70" s="10" t="s">
        <v>275</v>
      </c>
      <c r="C70" s="65">
        <f>'2.2'!C70*'2.2.b'!C$88</f>
        <v>20646.707543881916</v>
      </c>
      <c r="D70" s="65">
        <f>'2.2'!D70*'2.2.b'!D$88</f>
        <v>3017.29199789725</v>
      </c>
      <c r="E70" s="65">
        <f>'2.2'!E70*'2.2.b'!E$88</f>
        <v>0</v>
      </c>
      <c r="F70" s="65">
        <f>'2.2'!F70*'2.2.b'!F$88</f>
        <v>2201.8746032371891</v>
      </c>
      <c r="G70" s="65">
        <f>'2.2'!G70*'2.2.b'!G$88</f>
        <v>0</v>
      </c>
      <c r="H70" s="65">
        <f>'2.2'!H70*'2.2.b'!H$88</f>
        <v>0</v>
      </c>
      <c r="I70" s="65">
        <f>'2.2'!I70*'2.2.b'!I$88</f>
        <v>54.753338716545308</v>
      </c>
      <c r="J70" s="65">
        <f>'2.2'!J70*'2.2.b'!J$88</f>
        <v>40.895210996419024</v>
      </c>
      <c r="K70" s="65">
        <f>'2.2'!K70*'2.2.b'!K$88</f>
        <v>1445.1882615324926</v>
      </c>
      <c r="L70" s="65">
        <f>'2.2'!L70*'2.2.b'!L$88</f>
        <v>332.35175656714551</v>
      </c>
      <c r="M70" s="65">
        <f>'2.2'!M70*'2.2.b'!M$88</f>
        <v>27739.062712828956</v>
      </c>
      <c r="N70" s="65">
        <f>'2.2'!N70*'2.2.b'!N$88</f>
        <v>21705.331448502711</v>
      </c>
      <c r="O70" s="65">
        <f>'2.2'!O70*'2.2.b'!O$88</f>
        <v>3511.9131048129311</v>
      </c>
      <c r="P70" s="65">
        <f>'2.2'!P70*'2.2.b'!P$88</f>
        <v>0</v>
      </c>
      <c r="Q70" s="65">
        <f>'2.2'!Q70*'2.2.b'!Q$88</f>
        <v>2357.8951470851139</v>
      </c>
      <c r="R70" s="65">
        <f>'2.2'!R70*'2.2.b'!R$88</f>
        <v>0</v>
      </c>
      <c r="S70" s="65">
        <f>'2.2'!S70*'2.2.b'!S$88</f>
        <v>0</v>
      </c>
      <c r="T70" s="65">
        <f>'2.2'!T70*'2.2.b'!T$88</f>
        <v>42.90922110842569</v>
      </c>
      <c r="U70" s="65">
        <f>'2.2'!U70*'2.2.b'!U$88</f>
        <v>52.588158561333579</v>
      </c>
      <c r="V70" s="65">
        <f>'2.2'!V70*'2.2.b'!V$88</f>
        <v>1719.9885814379888</v>
      </c>
      <c r="W70" s="65">
        <f>'2.2'!W70*'2.2.b'!W$88</f>
        <v>316.51333983656139</v>
      </c>
      <c r="X70" s="65">
        <f>'2.2'!X70*'2.2.b'!X$88</f>
        <v>29707.139001345065</v>
      </c>
      <c r="Y70" s="65">
        <f>'2.2'!Y70*'2.2.b'!Y$88</f>
        <v>18968.565529483873</v>
      </c>
      <c r="Z70" s="65">
        <f>'2.2'!Z70*'2.2.b'!Z$88</f>
        <v>2974.2153479920212</v>
      </c>
      <c r="AA70" s="65">
        <f>'2.2'!AA70*'2.2.b'!AA$88</f>
        <v>0</v>
      </c>
      <c r="AB70" s="65">
        <f>'2.2'!AB70*'2.2.b'!AB$88</f>
        <v>2147.0150925864737</v>
      </c>
      <c r="AC70" s="65">
        <f>'2.2'!AC70*'2.2.b'!AC$88</f>
        <v>0</v>
      </c>
      <c r="AD70" s="65">
        <f>'2.2'!AD70*'2.2.b'!AD$88</f>
        <v>0</v>
      </c>
      <c r="AE70" s="65">
        <f>'2.2'!AE70*'2.2.b'!AE$88</f>
        <v>65.601204856415066</v>
      </c>
      <c r="AF70" s="65">
        <f>'2.2'!AF70*'2.2.b'!AF$88</f>
        <v>88.595256877609316</v>
      </c>
      <c r="AG70" s="65">
        <f>'2.2'!AG70*'2.2.b'!AG$88</f>
        <v>1818.1092558443083</v>
      </c>
      <c r="AH70" s="65">
        <f>'2.2'!AH70*'2.2.b'!AH$88</f>
        <v>367.03874705686218</v>
      </c>
      <c r="AI70" s="65">
        <f>'2.2'!AI70*'2.2.b'!AI$88</f>
        <v>26429.140434697565</v>
      </c>
      <c r="AJ70" s="65">
        <f>'2.2'!AJ70*'2.2.b'!AJ$88</f>
        <v>20346.144276938612</v>
      </c>
      <c r="AK70" s="65">
        <f>'2.2'!AK70*'2.2.b'!AK$88</f>
        <v>3203.1012208626807</v>
      </c>
      <c r="AL70" s="65">
        <f>'2.2'!AL70*'2.2.b'!AL$88</f>
        <v>0</v>
      </c>
      <c r="AM70" s="65">
        <f>'2.2'!AM70*'2.2.b'!AM$88</f>
        <v>2145.6858116137942</v>
      </c>
      <c r="AN70" s="65">
        <f>'2.2'!AN70*'2.2.b'!AN$88</f>
        <v>0</v>
      </c>
      <c r="AO70" s="65">
        <f>'2.2'!AO70*'2.2.b'!AO$88</f>
        <v>0</v>
      </c>
      <c r="AP70" s="65">
        <f>'2.2'!AP70*'2.2.b'!AP$88</f>
        <v>46.299956519510935</v>
      </c>
      <c r="AQ70" s="65">
        <f>'2.2'!AQ70*'2.2.b'!AQ$88</f>
        <v>71.954285870250331</v>
      </c>
      <c r="AR70" s="65">
        <f>'2.2'!AR70*'2.2.b'!AR$88</f>
        <v>1744.0843388701385</v>
      </c>
      <c r="AS70" s="65">
        <f>'2.2'!AS70*'2.2.b'!AS$88</f>
        <v>491.94478881731595</v>
      </c>
      <c r="AT70" s="65">
        <f>'2.2'!AT70*'2.2.b'!AT$88</f>
        <v>28049.214679492296</v>
      </c>
      <c r="AU70" s="65">
        <f>'2.2'!AU70*'2.2.b'!AU$88</f>
        <v>19959.919165846291</v>
      </c>
      <c r="AV70" s="65">
        <f>'2.2'!AV70*'2.2.b'!AV$88</f>
        <v>3304.0316959746078</v>
      </c>
      <c r="AW70" s="65">
        <f>'2.2'!AW70*'2.2.b'!AW$88</f>
        <v>0</v>
      </c>
      <c r="AX70" s="65">
        <f>'2.2'!AX70*'2.2.b'!AX$88</f>
        <v>2138.2235645084525</v>
      </c>
      <c r="AY70" s="65">
        <f>'2.2'!AY70*'2.2.b'!AY$88</f>
        <v>0</v>
      </c>
      <c r="AZ70" s="65">
        <f>'2.2'!AZ70*'2.2.b'!AZ$88</f>
        <v>0</v>
      </c>
      <c r="BA70" s="65">
        <f>'2.2'!BA70*'2.2.b'!BA$88</f>
        <v>82.099557810697732</v>
      </c>
      <c r="BB70" s="65">
        <f>'2.2'!BB70*'2.2.b'!BB$88</f>
        <v>73.087905040348957</v>
      </c>
      <c r="BC70" s="65">
        <f>'2.2'!BC70*'2.2.b'!BC$88</f>
        <v>1668.1054804859475</v>
      </c>
      <c r="BD70" s="65">
        <f>'2.2'!BD70*'2.2.b'!BD$88</f>
        <v>533.5748100747096</v>
      </c>
      <c r="BE70" s="65">
        <f>'2.2'!BE70*'2.2.b'!BE$88</f>
        <v>27759.042179741053</v>
      </c>
      <c r="BF70" s="65">
        <f>'2.2'!BF70*'2.2.b'!BF$88</f>
        <v>19446.201051788063</v>
      </c>
      <c r="BG70" s="65">
        <f>'2.2'!BG70*'2.2.b'!BG$88</f>
        <v>3249.2121356307453</v>
      </c>
      <c r="BH70" s="65">
        <f>'2.2'!BH70*'2.2.b'!BH$88</f>
        <v>0</v>
      </c>
      <c r="BI70" s="65">
        <f>'2.2'!BI70*'2.2.b'!BI$88</f>
        <v>1994.1716086491483</v>
      </c>
      <c r="BJ70" s="65">
        <f>'2.2'!BJ70*'2.2.b'!BJ$88</f>
        <v>0</v>
      </c>
      <c r="BK70" s="65">
        <f>'2.2'!BK70*'2.2.b'!BK$88</f>
        <v>0</v>
      </c>
      <c r="BL70" s="65">
        <f>'2.2'!BL70*'2.2.b'!BL$88</f>
        <v>55.968411189201845</v>
      </c>
      <c r="BM70" s="65">
        <f>'2.2'!BM70*'2.2.b'!BM$88</f>
        <v>85.750724487821287</v>
      </c>
      <c r="BN70" s="65">
        <f>'2.2'!BN70*'2.2.b'!BN$88</f>
        <v>1935.3608761219232</v>
      </c>
      <c r="BO70" s="65">
        <f>'2.2'!BO70*'2.2.b'!BO$88</f>
        <v>363.62873141809945</v>
      </c>
      <c r="BP70" s="65">
        <f>'2.2'!BP70*'2.2.b'!BP$88</f>
        <v>27130.293539285001</v>
      </c>
      <c r="BQ70" s="65">
        <f>'2.2'!BQ70*'2.2.b'!BQ$88</f>
        <v>14337.565096939952</v>
      </c>
      <c r="BR70" s="65">
        <f>'2.2'!BR70*'2.2.b'!BR$88</f>
        <v>2538.8666344888707</v>
      </c>
      <c r="BS70" s="65">
        <f>'2.2'!BS70*'2.2.b'!BS$88</f>
        <v>0</v>
      </c>
      <c r="BT70" s="65">
        <f>'2.2'!BT70*'2.2.b'!BT$88</f>
        <v>1806.8921155464741</v>
      </c>
      <c r="BU70" s="65">
        <f>'2.2'!BU70*'2.2.b'!BU$88</f>
        <v>0</v>
      </c>
      <c r="BV70" s="65">
        <f>'2.2'!BV70*'2.2.b'!BV$88</f>
        <v>0</v>
      </c>
      <c r="BW70" s="65">
        <f>'2.2'!BW70*'2.2.b'!BW$88</f>
        <v>71.639741688542813</v>
      </c>
      <c r="BX70" s="65">
        <f>'2.2'!BX70*'2.2.b'!BX$88</f>
        <v>73.479552311541894</v>
      </c>
      <c r="BY70" s="65">
        <f>'2.2'!BY70*'2.2.b'!BY$88</f>
        <v>1646.9907727957575</v>
      </c>
      <c r="BZ70" s="65">
        <f>'2.2'!BZ70*'2.2.b'!BZ$88</f>
        <v>260.91066291860062</v>
      </c>
      <c r="CA70" s="65">
        <f>'2.2'!CA70*'2.2.b'!CA$88</f>
        <v>20736.344576689742</v>
      </c>
      <c r="CB70" s="65">
        <f>'2.2'!CB70*'2.2.b'!CB$88</f>
        <v>14151.638660900169</v>
      </c>
      <c r="CC70" s="65">
        <f>'2.2'!CC70*'2.2.b'!CC$88</f>
        <v>2520.5802508145771</v>
      </c>
      <c r="CD70" s="65">
        <f>'2.2'!CD70*'2.2.b'!CD$88</f>
        <v>0</v>
      </c>
      <c r="CE70" s="65">
        <f>'2.2'!CE70*'2.2.b'!CE$88</f>
        <v>1829.1889540688799</v>
      </c>
      <c r="CF70" s="65">
        <f>'2.2'!CF70*'2.2.b'!CF$88</f>
        <v>0</v>
      </c>
      <c r="CG70" s="65">
        <f>'2.2'!CG70*'2.2.b'!CG$88</f>
        <v>0</v>
      </c>
      <c r="CH70" s="65">
        <f>'2.2'!CH70*'2.2.b'!CH$88</f>
        <v>56.19712143214403</v>
      </c>
      <c r="CI70" s="65">
        <f>'2.2'!CI70*'2.2.b'!CI$88</f>
        <v>82.889225598070226</v>
      </c>
      <c r="CJ70" s="65">
        <f>'2.2'!CJ70*'2.2.b'!CJ$88</f>
        <v>1362.0198744632494</v>
      </c>
      <c r="CK70" s="65">
        <f>'2.2'!CK70*'2.2.b'!CK$88</f>
        <v>303.13288458713862</v>
      </c>
      <c r="CL70" s="65">
        <f>'2.2'!CL70*'2.2.b'!CL$88</f>
        <v>20305.646971864226</v>
      </c>
      <c r="CM70" s="65">
        <f>'2.2'!CM70*'2.2.b'!CM$88</f>
        <v>13588.136835951735</v>
      </c>
      <c r="CN70" s="65">
        <f>'2.2'!CN70*'2.2.b'!CN$88</f>
        <v>2541.7691665502703</v>
      </c>
      <c r="CO70" s="65">
        <f>'2.2'!CO70*'2.2.b'!CO$88</f>
        <v>0</v>
      </c>
      <c r="CP70" s="65">
        <f>'2.2'!CP70*'2.2.b'!CP$88</f>
        <v>1777.4704812074551</v>
      </c>
      <c r="CQ70" s="65">
        <f>'2.2'!CQ70*'2.2.b'!CQ$88</f>
        <v>0</v>
      </c>
      <c r="CR70" s="65">
        <f>'2.2'!CR70*'2.2.b'!CR$88</f>
        <v>0</v>
      </c>
      <c r="CS70" s="65">
        <f>'2.2'!CS70*'2.2.b'!CS$88</f>
        <v>70.15258922040934</v>
      </c>
      <c r="CT70" s="65">
        <f>'2.2'!CT70*'2.2.b'!CT$88</f>
        <v>90.412644040152202</v>
      </c>
      <c r="CU70" s="65">
        <f>'2.2'!CU70*'2.2.b'!CU$88</f>
        <v>1374.5294270068744</v>
      </c>
      <c r="CV70" s="65">
        <f>'2.2'!CV70*'2.2.b'!CV$88</f>
        <v>326.49500465484624</v>
      </c>
      <c r="CW70" s="65">
        <f>'2.2'!CW70*'2.2.b'!CW$88</f>
        <v>19768.966148631742</v>
      </c>
      <c r="CX70" s="65">
        <f>'2.2'!CX70*'2.2.b'!CX$88</f>
        <v>12798.871896411156</v>
      </c>
      <c r="CY70" s="65">
        <f>'2.2'!CY70*'2.2.b'!CY$88</f>
        <v>2602.5821050597192</v>
      </c>
      <c r="CZ70" s="65">
        <f>'2.2'!CZ70*'2.2.b'!CZ$88</f>
        <v>0</v>
      </c>
      <c r="DA70" s="65">
        <f>'2.2'!DA70*'2.2.b'!DA$88</f>
        <v>1774.3760770086053</v>
      </c>
      <c r="DB70" s="65">
        <f>'2.2'!DB70*'2.2.b'!DB$88</f>
        <v>0</v>
      </c>
      <c r="DC70" s="65">
        <f>'2.2'!DC70*'2.2.b'!DC$88</f>
        <v>0</v>
      </c>
      <c r="DD70" s="65">
        <f>'2.2'!DD70*'2.2.b'!DD$88</f>
        <v>53.959742836728367</v>
      </c>
      <c r="DE70" s="65">
        <f>'2.2'!DE70*'2.2.b'!DE$88</f>
        <v>94.574549183036538</v>
      </c>
      <c r="DF70" s="65">
        <f>'2.2'!DF70*'2.2.b'!DF$88</f>
        <v>1287.0443184715164</v>
      </c>
      <c r="DG70" s="65">
        <f>'2.2'!DG70*'2.2.b'!DG$88</f>
        <v>247.31272976792707</v>
      </c>
      <c r="DH70" s="65">
        <f>'2.2'!DH70*'2.2.b'!DH$88</f>
        <v>18858.721418738693</v>
      </c>
      <c r="DI70" s="65">
        <f>'2.2'!DI70*'2.2.b'!DI$88</f>
        <v>10972.947224196696</v>
      </c>
      <c r="DJ70" s="65">
        <f>'2.2'!DJ70*'2.2.b'!DJ$88</f>
        <v>2602.6345938846839</v>
      </c>
      <c r="DK70" s="65">
        <f>'2.2'!DK70*'2.2.b'!DK$88</f>
        <v>0</v>
      </c>
      <c r="DL70" s="65">
        <f>'2.2'!DL70*'2.2.b'!DL$88</f>
        <v>1433.8082787494488</v>
      </c>
      <c r="DM70" s="65">
        <f>'2.2'!DM70*'2.2.b'!DM$88</f>
        <v>0</v>
      </c>
      <c r="DN70" s="65">
        <f>'2.2'!DN70*'2.2.b'!DN$88</f>
        <v>0</v>
      </c>
      <c r="DO70" s="65">
        <f>'2.2'!DO70*'2.2.b'!DO$88</f>
        <v>169.06655650289815</v>
      </c>
      <c r="DP70" s="65">
        <f>'2.2'!DP70*'2.2.b'!DP$88</f>
        <v>23.184083322506101</v>
      </c>
      <c r="DQ70" s="65">
        <f>'2.2'!DQ70*'2.2.b'!DQ$88</f>
        <v>1235.2200569446777</v>
      </c>
      <c r="DR70" s="65">
        <f>'2.2'!DR70*'2.2.b'!DR$88</f>
        <v>411.7026406007293</v>
      </c>
      <c r="DS70" s="65">
        <f>'2.2'!DS70*'2.2.b'!DS$88</f>
        <v>16848.563434201638</v>
      </c>
      <c r="DT70" s="65">
        <f>'2.2'!DT70*'2.2.b'!DT$88</f>
        <v>8984.5241331961624</v>
      </c>
      <c r="DU70" s="65">
        <f>'2.2'!DU70*'2.2.b'!DU$88</f>
        <v>2750.2004867852093</v>
      </c>
      <c r="DV70" s="65">
        <f>'2.2'!DV70*'2.2.b'!DV$88</f>
        <v>0</v>
      </c>
      <c r="DW70" s="65">
        <f>'2.2'!DW70*'2.2.b'!DW$88</f>
        <v>1398.9907467187356</v>
      </c>
      <c r="DX70" s="65">
        <f>'2.2'!DX70*'2.2.b'!DX$88</f>
        <v>0</v>
      </c>
      <c r="DY70" s="65">
        <f>'2.2'!DY70*'2.2.b'!DY$88</f>
        <v>0</v>
      </c>
      <c r="DZ70" s="65">
        <f>'2.2'!DZ70*'2.2.b'!DZ$88</f>
        <v>394.89781342830594</v>
      </c>
      <c r="EA70" s="65">
        <f>'2.2'!EA70*'2.2.b'!EA$88</f>
        <v>1892.0069900672067</v>
      </c>
      <c r="EB70" s="65">
        <f>'2.2'!EB70*'2.2.b'!EB$88</f>
        <v>1326.2001909547614</v>
      </c>
      <c r="EC70" s="65">
        <f>'2.2'!EC70*'2.2.b'!EC$88</f>
        <v>711.15043107322742</v>
      </c>
      <c r="ED70" s="65">
        <f>'2.2'!ED70*'2.2.b'!ED$88</f>
        <v>17457.970792223608</v>
      </c>
      <c r="EE70" s="65">
        <f>'2.2'!EE70*'2.2.b'!EE$88</f>
        <v>13983.993368087982</v>
      </c>
      <c r="EF70" s="65">
        <f>'2.2'!EF70*'2.2.b'!EF$88</f>
        <v>3637.0487023240166</v>
      </c>
      <c r="EG70" s="65">
        <f>'2.2'!EG70*'2.2.b'!EG$88</f>
        <v>0</v>
      </c>
      <c r="EH70" s="65">
        <f>'2.2'!EH70*'2.2.b'!EH$88</f>
        <v>1951.9961757705278</v>
      </c>
      <c r="EI70" s="65">
        <f>'2.2'!EI70*'2.2.b'!EI$88</f>
        <v>0</v>
      </c>
      <c r="EJ70" s="65">
        <f>'2.2'!EJ70*'2.2.b'!EJ$88</f>
        <v>0</v>
      </c>
      <c r="EK70" s="65">
        <f>'2.2'!EK70*'2.2.b'!EK$88</f>
        <v>1239.6422561775894</v>
      </c>
      <c r="EL70" s="65">
        <f>'2.2'!EL70*'2.2.b'!EL$88</f>
        <v>63.095278950761546</v>
      </c>
      <c r="EM70" s="65">
        <f>'2.2'!EM70*'2.2.b'!EM$88</f>
        <v>1502.8606166346174</v>
      </c>
      <c r="EN70" s="65">
        <f>'2.2'!EN70*'2.2.b'!EN$88</f>
        <v>1460.4234101227682</v>
      </c>
      <c r="EO70" s="65">
        <f>'2.2'!EO70*'2.2.b'!EO$88</f>
        <v>23839.059808068265</v>
      </c>
      <c r="EP70" s="65">
        <f>'2.2'!EP70*'2.2.b'!EP$88</f>
        <v>12884.570154399167</v>
      </c>
      <c r="EQ70" s="65">
        <f>'2.2'!EQ70*'2.2.b'!EQ$88</f>
        <v>2910.5381879656702</v>
      </c>
      <c r="ER70" s="65">
        <f>'2.2'!ER70*'2.2.b'!ER$88</f>
        <v>0</v>
      </c>
      <c r="ES70" s="65">
        <f>'2.2'!ES70*'2.2.b'!ES$88</f>
        <v>1657.2829217350513</v>
      </c>
      <c r="ET70" s="65">
        <f>'2.2'!ET70*'2.2.b'!ET$88</f>
        <v>0</v>
      </c>
      <c r="EU70" s="65">
        <f>'2.2'!EU70*'2.2.b'!EU$88</f>
        <v>0</v>
      </c>
      <c r="EV70" s="65">
        <f>'2.2'!EV70*'2.2.b'!EV$88</f>
        <v>445.08414392743572</v>
      </c>
      <c r="EW70" s="65">
        <f>'2.2'!EW70*'2.2.b'!EW$88</f>
        <v>159.95322061160289</v>
      </c>
      <c r="EX70" s="65">
        <f>'2.2'!EX70*'2.2.b'!EX$88</f>
        <v>1764.1355357398772</v>
      </c>
      <c r="EY70" s="65">
        <f>'2.2'!EY70*'2.2.b'!EY$88</f>
        <v>446.37822029863838</v>
      </c>
      <c r="EZ70" s="65">
        <f>'2.2'!EZ70*'2.2.b'!EZ$88</f>
        <v>20267.942384677444</v>
      </c>
    </row>
    <row r="71" spans="1:156" ht="20.100000000000001" customHeight="1" x14ac:dyDescent="0.25">
      <c r="A71" s="10">
        <v>7092</v>
      </c>
      <c r="B71" s="10" t="s">
        <v>55</v>
      </c>
      <c r="C71" s="65">
        <f>'2.2'!C71*'2.2.b'!C$88</f>
        <v>75628.809039404252</v>
      </c>
      <c r="D71" s="65">
        <f>'2.2'!D71*'2.2.b'!D$88</f>
        <v>9038.5523700110643</v>
      </c>
      <c r="E71" s="65">
        <f>'2.2'!E71*'2.2.b'!E$88</f>
        <v>0</v>
      </c>
      <c r="F71" s="65">
        <f>'2.2'!F71*'2.2.b'!F$88</f>
        <v>8006.7644556266832</v>
      </c>
      <c r="G71" s="65">
        <f>'2.2'!G71*'2.2.b'!G$88</f>
        <v>0</v>
      </c>
      <c r="H71" s="65">
        <f>'2.2'!H71*'2.2.b'!H$88</f>
        <v>0</v>
      </c>
      <c r="I71" s="65">
        <f>'2.2'!I71*'2.2.b'!I$88</f>
        <v>212.46140458002978</v>
      </c>
      <c r="J71" s="65">
        <f>'2.2'!J71*'2.2.b'!J$88</f>
        <v>94.526290236815342</v>
      </c>
      <c r="K71" s="65">
        <f>'2.2'!K71*'2.2.b'!K$88</f>
        <v>5252.8572312678125</v>
      </c>
      <c r="L71" s="65">
        <f>'2.2'!L71*'2.2.b'!L$88</f>
        <v>1775.402770893458</v>
      </c>
      <c r="M71" s="65">
        <f>'2.2'!M71*'2.2.b'!M$88</f>
        <v>100009.37356202013</v>
      </c>
      <c r="N71" s="65">
        <f>'2.2'!N71*'2.2.b'!N$88</f>
        <v>82321.829867467241</v>
      </c>
      <c r="O71" s="65">
        <f>'2.2'!O71*'2.2.b'!O$88</f>
        <v>11025.057477094648</v>
      </c>
      <c r="P71" s="65">
        <f>'2.2'!P71*'2.2.b'!P$88</f>
        <v>0</v>
      </c>
      <c r="Q71" s="65">
        <f>'2.2'!Q71*'2.2.b'!Q$88</f>
        <v>9229.0940450323233</v>
      </c>
      <c r="R71" s="65">
        <f>'2.2'!R71*'2.2.b'!R$88</f>
        <v>0</v>
      </c>
      <c r="S71" s="65">
        <f>'2.2'!S71*'2.2.b'!S$88</f>
        <v>0</v>
      </c>
      <c r="T71" s="65">
        <f>'2.2'!T71*'2.2.b'!T$88</f>
        <v>176.53556132152096</v>
      </c>
      <c r="U71" s="65">
        <f>'2.2'!U71*'2.2.b'!U$88</f>
        <v>115.55707560986993</v>
      </c>
      <c r="V71" s="65">
        <f>'2.2'!V71*'2.2.b'!V$88</f>
        <v>6529.0379736911809</v>
      </c>
      <c r="W71" s="65">
        <f>'2.2'!W71*'2.2.b'!W$88</f>
        <v>1811.7775198190855</v>
      </c>
      <c r="X71" s="65">
        <f>'2.2'!X71*'2.2.b'!X$88</f>
        <v>111208.88952003588</v>
      </c>
      <c r="Y71" s="65">
        <f>'2.2'!Y71*'2.2.b'!Y$88</f>
        <v>69048.083088540778</v>
      </c>
      <c r="Z71" s="65">
        <f>'2.2'!Z71*'2.2.b'!Z$88</f>
        <v>11190.848018966932</v>
      </c>
      <c r="AA71" s="65">
        <f>'2.2'!AA71*'2.2.b'!AA$88</f>
        <v>0</v>
      </c>
      <c r="AB71" s="65">
        <f>'2.2'!AB71*'2.2.b'!AB$88</f>
        <v>9538.9573290505596</v>
      </c>
      <c r="AC71" s="65">
        <f>'2.2'!AC71*'2.2.b'!AC$88</f>
        <v>0</v>
      </c>
      <c r="AD71" s="65">
        <f>'2.2'!AD71*'2.2.b'!AD$88</f>
        <v>0</v>
      </c>
      <c r="AE71" s="65">
        <f>'2.2'!AE71*'2.2.b'!AE$88</f>
        <v>258.57293851079885</v>
      </c>
      <c r="AF71" s="65">
        <f>'2.2'!AF71*'2.2.b'!AF$88</f>
        <v>154.86571767713491</v>
      </c>
      <c r="AG71" s="65">
        <f>'2.2'!AG71*'2.2.b'!AG$88</f>
        <v>7252.5694261496928</v>
      </c>
      <c r="AH71" s="65">
        <f>'2.2'!AH71*'2.2.b'!AH$88</f>
        <v>1878.9626185684704</v>
      </c>
      <c r="AI71" s="65">
        <f>'2.2'!AI71*'2.2.b'!AI$88</f>
        <v>99322.859137464344</v>
      </c>
      <c r="AJ71" s="65">
        <f>'2.2'!AJ71*'2.2.b'!AJ$88</f>
        <v>76161.349246073427</v>
      </c>
      <c r="AK71" s="65">
        <f>'2.2'!AK71*'2.2.b'!AK$88</f>
        <v>12016.491194126666</v>
      </c>
      <c r="AL71" s="65">
        <f>'2.2'!AL71*'2.2.b'!AL$88</f>
        <v>0</v>
      </c>
      <c r="AM71" s="65">
        <f>'2.2'!AM71*'2.2.b'!AM$88</f>
        <v>9989.6784680161945</v>
      </c>
      <c r="AN71" s="65">
        <f>'2.2'!AN71*'2.2.b'!AN$88</f>
        <v>0</v>
      </c>
      <c r="AO71" s="65">
        <f>'2.2'!AO71*'2.2.b'!AO$88</f>
        <v>0</v>
      </c>
      <c r="AP71" s="65">
        <f>'2.2'!AP71*'2.2.b'!AP$88</f>
        <v>201.66055938434715</v>
      </c>
      <c r="AQ71" s="65">
        <f>'2.2'!AQ71*'2.2.b'!AQ$88</f>
        <v>136.18914914663253</v>
      </c>
      <c r="AR71" s="65">
        <f>'2.2'!AR71*'2.2.b'!AR$88</f>
        <v>6970.5443474162175</v>
      </c>
      <c r="AS71" s="65">
        <f>'2.2'!AS71*'2.2.b'!AS$88</f>
        <v>2573.7045636815242</v>
      </c>
      <c r="AT71" s="65">
        <f>'2.2'!AT71*'2.2.b'!AT$88</f>
        <v>108049.61752784501</v>
      </c>
      <c r="AU71" s="65">
        <f>'2.2'!AU71*'2.2.b'!AU$88</f>
        <v>75439.105742582193</v>
      </c>
      <c r="AV71" s="65">
        <f>'2.2'!AV71*'2.2.b'!AV$88</f>
        <v>12516.44237532134</v>
      </c>
      <c r="AW71" s="65">
        <f>'2.2'!AW71*'2.2.b'!AW$88</f>
        <v>0</v>
      </c>
      <c r="AX71" s="65">
        <f>'2.2'!AX71*'2.2.b'!AX$88</f>
        <v>10127.514857145692</v>
      </c>
      <c r="AY71" s="65">
        <f>'2.2'!AY71*'2.2.b'!AY$88</f>
        <v>0</v>
      </c>
      <c r="AZ71" s="65">
        <f>'2.2'!AZ71*'2.2.b'!AZ$88</f>
        <v>0</v>
      </c>
      <c r="BA71" s="65">
        <f>'2.2'!BA71*'2.2.b'!BA$88</f>
        <v>329.44921763383195</v>
      </c>
      <c r="BB71" s="65">
        <f>'2.2'!BB71*'2.2.b'!BB$88</f>
        <v>139.36355595742478</v>
      </c>
      <c r="BC71" s="65">
        <f>'2.2'!BC71*'2.2.b'!BC$88</f>
        <v>6468.9516387869025</v>
      </c>
      <c r="BD71" s="65">
        <f>'2.2'!BD71*'2.2.b'!BD$88</f>
        <v>2790.3981346715987</v>
      </c>
      <c r="BE71" s="65">
        <f>'2.2'!BE71*'2.2.b'!BE$88</f>
        <v>107811.22552209898</v>
      </c>
      <c r="BF71" s="65">
        <f>'2.2'!BF71*'2.2.b'!BF$88</f>
        <v>73422.535673761857</v>
      </c>
      <c r="BG71" s="65">
        <f>'2.2'!BG71*'2.2.b'!BG$88</f>
        <v>12176.013192826556</v>
      </c>
      <c r="BH71" s="65">
        <f>'2.2'!BH71*'2.2.b'!BH$88</f>
        <v>0</v>
      </c>
      <c r="BI71" s="65">
        <f>'2.2'!BI71*'2.2.b'!BI$88</f>
        <v>9074.1368787560441</v>
      </c>
      <c r="BJ71" s="65">
        <f>'2.2'!BJ71*'2.2.b'!BJ$88</f>
        <v>0</v>
      </c>
      <c r="BK71" s="65">
        <f>'2.2'!BK71*'2.2.b'!BK$88</f>
        <v>0</v>
      </c>
      <c r="BL71" s="65">
        <f>'2.2'!BL71*'2.2.b'!BL$88</f>
        <v>223.03884166319486</v>
      </c>
      <c r="BM71" s="65">
        <f>'2.2'!BM71*'2.2.b'!BM$88</f>
        <v>152.78113784288982</v>
      </c>
      <c r="BN71" s="65">
        <f>'2.2'!BN71*'2.2.b'!BN$88</f>
        <v>7263.1006046763086</v>
      </c>
      <c r="BO71" s="65">
        <f>'2.2'!BO71*'2.2.b'!BO$88</f>
        <v>1866.0060049203923</v>
      </c>
      <c r="BP71" s="65">
        <f>'2.2'!BP71*'2.2.b'!BP$88</f>
        <v>104177.61233444723</v>
      </c>
      <c r="BQ71" s="65">
        <f>'2.2'!BQ71*'2.2.b'!BQ$88</f>
        <v>71811.833721222953</v>
      </c>
      <c r="BR71" s="65">
        <f>'2.2'!BR71*'2.2.b'!BR$88</f>
        <v>11362.315376721275</v>
      </c>
      <c r="BS71" s="65">
        <f>'2.2'!BS71*'2.2.b'!BS$88</f>
        <v>0</v>
      </c>
      <c r="BT71" s="65">
        <f>'2.2'!BT71*'2.2.b'!BT$88</f>
        <v>8668.0600501390254</v>
      </c>
      <c r="BU71" s="65">
        <f>'2.2'!BU71*'2.2.b'!BU$88</f>
        <v>0</v>
      </c>
      <c r="BV71" s="65">
        <f>'2.2'!BV71*'2.2.b'!BV$88</f>
        <v>0</v>
      </c>
      <c r="BW71" s="65">
        <f>'2.2'!BW71*'2.2.b'!BW$88</f>
        <v>611.23713845440977</v>
      </c>
      <c r="BX71" s="65">
        <f>'2.2'!BX71*'2.2.b'!BX$88</f>
        <v>126.98183247212175</v>
      </c>
      <c r="BY71" s="65">
        <f>'2.2'!BY71*'2.2.b'!BY$88</f>
        <v>2841.957000711046</v>
      </c>
      <c r="BZ71" s="65">
        <f>'2.2'!BZ71*'2.2.b'!BZ$88</f>
        <v>1883.8449689061551</v>
      </c>
      <c r="CA71" s="65">
        <f>'2.2'!CA71*'2.2.b'!CA$88</f>
        <v>97306.23008862698</v>
      </c>
      <c r="CB71" s="65">
        <f>'2.2'!CB71*'2.2.b'!CB$88</f>
        <v>73119.000259577952</v>
      </c>
      <c r="CC71" s="65">
        <f>'2.2'!CC71*'2.2.b'!CC$88</f>
        <v>11791.105486285465</v>
      </c>
      <c r="CD71" s="65">
        <f>'2.2'!CD71*'2.2.b'!CD$88</f>
        <v>0</v>
      </c>
      <c r="CE71" s="65">
        <f>'2.2'!CE71*'2.2.b'!CE$88</f>
        <v>9125.070873065024</v>
      </c>
      <c r="CF71" s="65">
        <f>'2.2'!CF71*'2.2.b'!CF$88</f>
        <v>0</v>
      </c>
      <c r="CG71" s="65">
        <f>'2.2'!CG71*'2.2.b'!CG$88</f>
        <v>0</v>
      </c>
      <c r="CH71" s="65">
        <f>'2.2'!CH71*'2.2.b'!CH$88</f>
        <v>584.19096931790205</v>
      </c>
      <c r="CI71" s="65">
        <f>'2.2'!CI71*'2.2.b'!CI$88</f>
        <v>140.41871315962749</v>
      </c>
      <c r="CJ71" s="65">
        <f>'2.2'!CJ71*'2.2.b'!CJ$88</f>
        <v>2526.7530380253543</v>
      </c>
      <c r="CK71" s="65">
        <f>'2.2'!CK71*'2.2.b'!CK$88</f>
        <v>2267.4476983916015</v>
      </c>
      <c r="CL71" s="65">
        <f>'2.2'!CL71*'2.2.b'!CL$88</f>
        <v>99553.987037822939</v>
      </c>
      <c r="CM71" s="65">
        <f>'2.2'!CM71*'2.2.b'!CM$88</f>
        <v>72171.11948930996</v>
      </c>
      <c r="CN71" s="65">
        <f>'2.2'!CN71*'2.2.b'!CN$88</f>
        <v>12184.436880211177</v>
      </c>
      <c r="CO71" s="65">
        <f>'2.2'!CO71*'2.2.b'!CO$88</f>
        <v>0</v>
      </c>
      <c r="CP71" s="65">
        <f>'2.2'!CP71*'2.2.b'!CP$88</f>
        <v>9217.0172856791705</v>
      </c>
      <c r="CQ71" s="65">
        <f>'2.2'!CQ71*'2.2.b'!CQ$88</f>
        <v>0</v>
      </c>
      <c r="CR71" s="65">
        <f>'2.2'!CR71*'2.2.b'!CR$88</f>
        <v>0</v>
      </c>
      <c r="CS71" s="65">
        <f>'2.2'!CS71*'2.2.b'!CS$88</f>
        <v>639.12024913775463</v>
      </c>
      <c r="CT71" s="65">
        <f>'2.2'!CT71*'2.2.b'!CT$88</f>
        <v>153.70252025822901</v>
      </c>
      <c r="CU71" s="65">
        <f>'2.2'!CU71*'2.2.b'!CU$88</f>
        <v>2427.253157316025</v>
      </c>
      <c r="CV71" s="65">
        <f>'2.2'!CV71*'2.2.b'!CV$88</f>
        <v>2478.9224286890108</v>
      </c>
      <c r="CW71" s="65">
        <f>'2.2'!CW71*'2.2.b'!CW$88</f>
        <v>99271.572010601318</v>
      </c>
      <c r="CX71" s="65">
        <f>'2.2'!CX71*'2.2.b'!CX$88</f>
        <v>71479.171163582228</v>
      </c>
      <c r="CY71" s="65">
        <f>'2.2'!CY71*'2.2.b'!CY$88</f>
        <v>13269.462528598433</v>
      </c>
      <c r="CZ71" s="65">
        <f>'2.2'!CZ71*'2.2.b'!CZ$88</f>
        <v>0</v>
      </c>
      <c r="DA71" s="65">
        <f>'2.2'!DA71*'2.2.b'!DA$88</f>
        <v>9500.1875364132902</v>
      </c>
      <c r="DB71" s="65">
        <f>'2.2'!DB71*'2.2.b'!DB$88</f>
        <v>0</v>
      </c>
      <c r="DC71" s="65">
        <f>'2.2'!DC71*'2.2.b'!DC$88</f>
        <v>0</v>
      </c>
      <c r="DD71" s="65">
        <f>'2.2'!DD71*'2.2.b'!DD$88</f>
        <v>570.8784109814153</v>
      </c>
      <c r="DE71" s="65">
        <f>'2.2'!DE71*'2.2.b'!DE$88</f>
        <v>158.17557005829377</v>
      </c>
      <c r="DF71" s="65">
        <f>'2.2'!DF71*'2.2.b'!DF$88</f>
        <v>2316.9097135647708</v>
      </c>
      <c r="DG71" s="65">
        <f>'2.2'!DG71*'2.2.b'!DG$88</f>
        <v>2059.9166021631204</v>
      </c>
      <c r="DH71" s="65">
        <f>'2.2'!DH71*'2.2.b'!DH$88</f>
        <v>99354.701525361539</v>
      </c>
      <c r="DI71" s="65">
        <f>'2.2'!DI71*'2.2.b'!DI$88</f>
        <v>65429.113891065215</v>
      </c>
      <c r="DJ71" s="65">
        <f>'2.2'!DJ71*'2.2.b'!DJ$88</f>
        <v>14594.536093794515</v>
      </c>
      <c r="DK71" s="65">
        <f>'2.2'!DK71*'2.2.b'!DK$88</f>
        <v>0</v>
      </c>
      <c r="DL71" s="65">
        <f>'2.2'!DL71*'2.2.b'!DL$88</f>
        <v>8235.143715127273</v>
      </c>
      <c r="DM71" s="65">
        <f>'2.2'!DM71*'2.2.b'!DM$88</f>
        <v>0</v>
      </c>
      <c r="DN71" s="65">
        <f>'2.2'!DN71*'2.2.b'!DN$88</f>
        <v>0</v>
      </c>
      <c r="DO71" s="65">
        <f>'2.2'!DO71*'2.2.b'!DO$88</f>
        <v>621.7220336862332</v>
      </c>
      <c r="DP71" s="65">
        <f>'2.2'!DP71*'2.2.b'!DP$88</f>
        <v>245.88654326017934</v>
      </c>
      <c r="DQ71" s="65">
        <f>'2.2'!DQ71*'2.2.b'!DQ$88</f>
        <v>2542.6629113149379</v>
      </c>
      <c r="DR71" s="65">
        <f>'2.2'!DR71*'2.2.b'!DR$88</f>
        <v>2561.4624561058913</v>
      </c>
      <c r="DS71" s="65">
        <f>'2.2'!DS71*'2.2.b'!DS$88</f>
        <v>94230.527644354224</v>
      </c>
      <c r="DT71" s="65">
        <f>'2.2'!DT71*'2.2.b'!DT$88</f>
        <v>55202.88767475979</v>
      </c>
      <c r="DU71" s="65">
        <f>'2.2'!DU71*'2.2.b'!DU$88</f>
        <v>14845.753536284978</v>
      </c>
      <c r="DV71" s="65">
        <f>'2.2'!DV71*'2.2.b'!DV$88</f>
        <v>0</v>
      </c>
      <c r="DW71" s="65">
        <f>'2.2'!DW71*'2.2.b'!DW$88</f>
        <v>8022.3901488868632</v>
      </c>
      <c r="DX71" s="65">
        <f>'2.2'!DX71*'2.2.b'!DX$88</f>
        <v>0</v>
      </c>
      <c r="DY71" s="65">
        <f>'2.2'!DY71*'2.2.b'!DY$88</f>
        <v>0</v>
      </c>
      <c r="DZ71" s="65">
        <f>'2.2'!DZ71*'2.2.b'!DZ$88</f>
        <v>1368.795983959679</v>
      </c>
      <c r="EA71" s="65">
        <f>'2.2'!EA71*'2.2.b'!EA$88</f>
        <v>6760.1165919049517</v>
      </c>
      <c r="EB71" s="65">
        <f>'2.2'!EB71*'2.2.b'!EB$88</f>
        <v>4091.4687056212042</v>
      </c>
      <c r="EC71" s="65">
        <f>'2.2'!EC71*'2.2.b'!EC$88</f>
        <v>2627.9699131253597</v>
      </c>
      <c r="ED71" s="65">
        <f>'2.2'!ED71*'2.2.b'!ED$88</f>
        <v>92919.382554542797</v>
      </c>
      <c r="EE71" s="65">
        <f>'2.2'!EE71*'2.2.b'!EE$88</f>
        <v>80197.478061794129</v>
      </c>
      <c r="EF71" s="65">
        <f>'2.2'!EF71*'2.2.b'!EF$88</f>
        <v>16472.855128808667</v>
      </c>
      <c r="EG71" s="65">
        <f>'2.2'!EG71*'2.2.b'!EG$88</f>
        <v>0</v>
      </c>
      <c r="EH71" s="65">
        <f>'2.2'!EH71*'2.2.b'!EH$88</f>
        <v>10589.199150422413</v>
      </c>
      <c r="EI71" s="65">
        <f>'2.2'!EI71*'2.2.b'!EI$88</f>
        <v>0</v>
      </c>
      <c r="EJ71" s="65">
        <f>'2.2'!EJ71*'2.2.b'!EJ$88</f>
        <v>0</v>
      </c>
      <c r="EK71" s="65">
        <f>'2.2'!EK71*'2.2.b'!EK$88</f>
        <v>3898.3962589760422</v>
      </c>
      <c r="EL71" s="65">
        <f>'2.2'!EL71*'2.2.b'!EL$88</f>
        <v>1010.3538787477142</v>
      </c>
      <c r="EM71" s="65">
        <f>'2.2'!EM71*'2.2.b'!EM$88</f>
        <v>5539.6036567806541</v>
      </c>
      <c r="EN71" s="65">
        <f>'2.2'!EN71*'2.2.b'!EN$88</f>
        <v>9629.3835928663029</v>
      </c>
      <c r="EO71" s="65">
        <f>'2.2'!EO71*'2.2.b'!EO$88</f>
        <v>127337.26972839588</v>
      </c>
      <c r="EP71" s="65">
        <f>'2.2'!EP71*'2.2.b'!EP$88</f>
        <v>85495.073593816545</v>
      </c>
      <c r="EQ71" s="65">
        <f>'2.2'!EQ71*'2.2.b'!EQ$88</f>
        <v>16496.037649903756</v>
      </c>
      <c r="ER71" s="65">
        <f>'2.2'!ER71*'2.2.b'!ER$88</f>
        <v>0</v>
      </c>
      <c r="ES71" s="65">
        <f>'2.2'!ES71*'2.2.b'!ES$88</f>
        <v>15606.18672103831</v>
      </c>
      <c r="ET71" s="65">
        <f>'2.2'!ET71*'2.2.b'!ET$88</f>
        <v>0</v>
      </c>
      <c r="EU71" s="65">
        <f>'2.2'!EU71*'2.2.b'!EU$88</f>
        <v>0</v>
      </c>
      <c r="EV71" s="65">
        <f>'2.2'!EV71*'2.2.b'!EV$88</f>
        <v>2812.3688286821298</v>
      </c>
      <c r="EW71" s="65">
        <f>'2.2'!EW71*'2.2.b'!EW$88</f>
        <v>788.41227544095216</v>
      </c>
      <c r="EX71" s="65">
        <f>'2.2'!EX71*'2.2.b'!EX$88</f>
        <v>7419.4095912865751</v>
      </c>
      <c r="EY71" s="65">
        <f>'2.2'!EY71*'2.2.b'!EY$88</f>
        <v>7273.2095990267826</v>
      </c>
      <c r="EZ71" s="65">
        <f>'2.2'!EZ71*'2.2.b'!EZ$88</f>
        <v>135890.69825919505</v>
      </c>
    </row>
    <row r="72" spans="1:156" ht="19.5" customHeight="1" x14ac:dyDescent="0.25">
      <c r="A72" s="10">
        <v>7093</v>
      </c>
      <c r="B72" s="10" t="s">
        <v>56</v>
      </c>
      <c r="C72" s="65">
        <f>'2.2'!C72*'2.2.b'!C$88</f>
        <v>1102.2110261150945</v>
      </c>
      <c r="D72" s="65">
        <f>'2.2'!D72*'2.2.b'!D$88</f>
        <v>209.44918389689508</v>
      </c>
      <c r="E72" s="65">
        <f>'2.2'!E72*'2.2.b'!E$88</f>
        <v>0</v>
      </c>
      <c r="F72" s="65">
        <f>'2.2'!F72*'2.2.b'!F$88</f>
        <v>579.24539115725395</v>
      </c>
      <c r="G72" s="65">
        <f>'2.2'!G72*'2.2.b'!G$88</f>
        <v>0</v>
      </c>
      <c r="H72" s="65">
        <f>'2.2'!H72*'2.2.b'!H$88</f>
        <v>0</v>
      </c>
      <c r="I72" s="65">
        <f>'2.2'!I72*'2.2.b'!I$88</f>
        <v>7.5219294532216958</v>
      </c>
      <c r="J72" s="65">
        <f>'2.2'!J72*'2.2.b'!J$88</f>
        <v>10.17230127148709</v>
      </c>
      <c r="K72" s="65">
        <f>'2.2'!K72*'2.2.b'!K$88</f>
        <v>13.957246532608725</v>
      </c>
      <c r="L72" s="65">
        <f>'2.2'!L72*'2.2.b'!L$88</f>
        <v>193.41693656567742</v>
      </c>
      <c r="M72" s="65">
        <f>'2.2'!M72*'2.2.b'!M$88</f>
        <v>2115.9740149922382</v>
      </c>
      <c r="N72" s="65">
        <f>'2.2'!N72*'2.2.b'!N$88</f>
        <v>1091.9502808364136</v>
      </c>
      <c r="O72" s="65">
        <f>'2.2'!O72*'2.2.b'!O$88</f>
        <v>227.15199620981522</v>
      </c>
      <c r="P72" s="65">
        <f>'2.2'!P72*'2.2.b'!P$88</f>
        <v>0</v>
      </c>
      <c r="Q72" s="65">
        <f>'2.2'!Q72*'2.2.b'!Q$88</f>
        <v>563.22020146737964</v>
      </c>
      <c r="R72" s="65">
        <f>'2.2'!R72*'2.2.b'!R$88</f>
        <v>0</v>
      </c>
      <c r="S72" s="65">
        <f>'2.2'!S72*'2.2.b'!S$88</f>
        <v>0</v>
      </c>
      <c r="T72" s="65">
        <f>'2.2'!T72*'2.2.b'!T$88</f>
        <v>6.3870525377975245</v>
      </c>
      <c r="U72" s="65">
        <f>'2.2'!U72*'2.2.b'!U$88</f>
        <v>10.627033541116891</v>
      </c>
      <c r="V72" s="65">
        <f>'2.2'!V72*'2.2.b'!V$88</f>
        <v>15.043140961290494</v>
      </c>
      <c r="W72" s="65">
        <f>'2.2'!W72*'2.2.b'!W$88</f>
        <v>165.74801030573096</v>
      </c>
      <c r="X72" s="65">
        <f>'2.2'!X72*'2.2.b'!X$88</f>
        <v>2080.1277158595444</v>
      </c>
      <c r="Y72" s="65">
        <f>'2.2'!Y72*'2.2.b'!Y$88</f>
        <v>1281.901879289418</v>
      </c>
      <c r="Z72" s="65">
        <f>'2.2'!Z72*'2.2.b'!Z$88</f>
        <v>240.89991450931564</v>
      </c>
      <c r="AA72" s="65">
        <f>'2.2'!AA72*'2.2.b'!AA$88</f>
        <v>0</v>
      </c>
      <c r="AB72" s="65">
        <f>'2.2'!AB72*'2.2.b'!AB$88</f>
        <v>557.36961958466838</v>
      </c>
      <c r="AC72" s="65">
        <f>'2.2'!AC72*'2.2.b'!AC$88</f>
        <v>0</v>
      </c>
      <c r="AD72" s="65">
        <f>'2.2'!AD72*'2.2.b'!AD$88</f>
        <v>0</v>
      </c>
      <c r="AE72" s="65">
        <f>'2.2'!AE72*'2.2.b'!AE$88</f>
        <v>7.6970722201221946</v>
      </c>
      <c r="AF72" s="65">
        <f>'2.2'!AF72*'2.2.b'!AF$88</f>
        <v>12.549086044606861</v>
      </c>
      <c r="AG72" s="65">
        <f>'2.2'!AG72*'2.2.b'!AG$88</f>
        <v>12.177644628450768</v>
      </c>
      <c r="AH72" s="65">
        <f>'2.2'!AH72*'2.2.b'!AH$88</f>
        <v>158.49181168535401</v>
      </c>
      <c r="AI72" s="65">
        <f>'2.2'!AI72*'2.2.b'!AI$88</f>
        <v>2271.0870279619353</v>
      </c>
      <c r="AJ72" s="65">
        <f>'2.2'!AJ72*'2.2.b'!AJ$88</f>
        <v>1494.3498843569789</v>
      </c>
      <c r="AK72" s="65">
        <f>'2.2'!AK72*'2.2.b'!AK$88</f>
        <v>299.2546525398846</v>
      </c>
      <c r="AL72" s="65">
        <f>'2.2'!AL72*'2.2.b'!AL$88</f>
        <v>0</v>
      </c>
      <c r="AM72" s="65">
        <f>'2.2'!AM72*'2.2.b'!AM$88</f>
        <v>643.66671407057208</v>
      </c>
      <c r="AN72" s="65">
        <f>'2.2'!AN72*'2.2.b'!AN$88</f>
        <v>0</v>
      </c>
      <c r="AO72" s="65">
        <f>'2.2'!AO72*'2.2.b'!AO$88</f>
        <v>0</v>
      </c>
      <c r="AP72" s="65">
        <f>'2.2'!AP72*'2.2.b'!AP$88</f>
        <v>7.984958460510974</v>
      </c>
      <c r="AQ72" s="65">
        <f>'2.2'!AQ72*'2.2.b'!AQ$88</f>
        <v>15.662234832281316</v>
      </c>
      <c r="AR72" s="65">
        <f>'2.2'!AR72*'2.2.b'!AR$88</f>
        <v>20.156819124487864</v>
      </c>
      <c r="AS72" s="65">
        <f>'2.2'!AS72*'2.2.b'!AS$88</f>
        <v>208.39038410014078</v>
      </c>
      <c r="AT72" s="65">
        <f>'2.2'!AT72*'2.2.b'!AT$88</f>
        <v>2689.4656474848571</v>
      </c>
      <c r="AU72" s="65">
        <f>'2.2'!AU72*'2.2.b'!AU$88</f>
        <v>1438.4137351063314</v>
      </c>
      <c r="AV72" s="65">
        <f>'2.2'!AV72*'2.2.b'!AV$88</f>
        <v>305.76525733658093</v>
      </c>
      <c r="AW72" s="65">
        <f>'2.2'!AW72*'2.2.b'!AW$88</f>
        <v>0</v>
      </c>
      <c r="AX72" s="65">
        <f>'2.2'!AX72*'2.2.b'!AX$88</f>
        <v>621.64749845548238</v>
      </c>
      <c r="AY72" s="65">
        <f>'2.2'!AY72*'2.2.b'!AY$88</f>
        <v>0</v>
      </c>
      <c r="AZ72" s="65">
        <f>'2.2'!AZ72*'2.2.b'!AZ$88</f>
        <v>0</v>
      </c>
      <c r="BA72" s="65">
        <f>'2.2'!BA72*'2.2.b'!BA$88</f>
        <v>9.0522239468956176</v>
      </c>
      <c r="BB72" s="65">
        <f>'2.2'!BB72*'2.2.b'!BB$88</f>
        <v>16.46998854054722</v>
      </c>
      <c r="BC72" s="65">
        <f>'2.2'!BC72*'2.2.b'!BC$88</f>
        <v>19.058611602024833</v>
      </c>
      <c r="BD72" s="65">
        <f>'2.2'!BD72*'2.2.b'!BD$88</f>
        <v>209.55628608220982</v>
      </c>
      <c r="BE72" s="65">
        <f>'2.2'!BE72*'2.2.b'!BE$88</f>
        <v>2619.9636010700724</v>
      </c>
      <c r="BF72" s="65">
        <f>'2.2'!BF72*'2.2.b'!BF$88</f>
        <v>916.28016223512384</v>
      </c>
      <c r="BG72" s="65">
        <f>'2.2'!BG72*'2.2.b'!BG$88</f>
        <v>192.64032327959771</v>
      </c>
      <c r="BH72" s="65">
        <f>'2.2'!BH72*'2.2.b'!BH$88</f>
        <v>0</v>
      </c>
      <c r="BI72" s="65">
        <f>'2.2'!BI72*'2.2.b'!BI$88</f>
        <v>361.09302428153558</v>
      </c>
      <c r="BJ72" s="65">
        <f>'2.2'!BJ72*'2.2.b'!BJ$88</f>
        <v>0</v>
      </c>
      <c r="BK72" s="65">
        <f>'2.2'!BK72*'2.2.b'!BK$88</f>
        <v>0</v>
      </c>
      <c r="BL72" s="65">
        <f>'2.2'!BL72*'2.2.b'!BL$88</f>
        <v>5.2701673159026976</v>
      </c>
      <c r="BM72" s="65">
        <f>'2.2'!BM72*'2.2.b'!BM$88</f>
        <v>11.81147591221813</v>
      </c>
      <c r="BN72" s="65">
        <f>'2.2'!BN72*'2.2.b'!BN$88</f>
        <v>15.327348937910147</v>
      </c>
      <c r="BO72" s="65">
        <f>'2.2'!BO72*'2.2.b'!BO$88</f>
        <v>96.602398418965691</v>
      </c>
      <c r="BP72" s="65">
        <f>'2.2'!BP72*'2.2.b'!BP$88</f>
        <v>1599.0249003812535</v>
      </c>
      <c r="BQ72" s="65">
        <f>'2.2'!BQ72*'2.2.b'!BQ$88</f>
        <v>1177.9799982235729</v>
      </c>
      <c r="BR72" s="65">
        <f>'2.2'!BR72*'2.2.b'!BR$88</f>
        <v>254.11586349699184</v>
      </c>
      <c r="BS72" s="65">
        <f>'2.2'!BS72*'2.2.b'!BS$88</f>
        <v>0</v>
      </c>
      <c r="BT72" s="65">
        <f>'2.2'!BT72*'2.2.b'!BT$88</f>
        <v>366.61098763555844</v>
      </c>
      <c r="BU72" s="65">
        <f>'2.2'!BU72*'2.2.b'!BU$88</f>
        <v>0</v>
      </c>
      <c r="BV72" s="65">
        <f>'2.2'!BV72*'2.2.b'!BV$88</f>
        <v>0</v>
      </c>
      <c r="BW72" s="65">
        <f>'2.2'!BW72*'2.2.b'!BW$88</f>
        <v>2.8093123897541541</v>
      </c>
      <c r="BX72" s="65">
        <f>'2.2'!BX72*'2.2.b'!BX$88</f>
        <v>9.7355727499747342</v>
      </c>
      <c r="BY72" s="65">
        <f>'2.2'!BY72*'2.2.b'!BY$88</f>
        <v>13.802294553681891</v>
      </c>
      <c r="BZ72" s="65">
        <f>'2.2'!BZ72*'2.2.b'!BZ$88</f>
        <v>49.667818234150992</v>
      </c>
      <c r="CA72" s="65">
        <f>'2.2'!CA72*'2.2.b'!CA$88</f>
        <v>1874.7218472836855</v>
      </c>
      <c r="CB72" s="65">
        <f>'2.2'!CB72*'2.2.b'!CB$88</f>
        <v>1216.4814198240383</v>
      </c>
      <c r="CC72" s="65">
        <f>'2.2'!CC72*'2.2.b'!CC$88</f>
        <v>267.85645146994347</v>
      </c>
      <c r="CD72" s="65">
        <f>'2.2'!CD72*'2.2.b'!CD$88</f>
        <v>0</v>
      </c>
      <c r="CE72" s="65">
        <f>'2.2'!CE72*'2.2.b'!CE$88</f>
        <v>401.46942802459324</v>
      </c>
      <c r="CF72" s="65">
        <f>'2.2'!CF72*'2.2.b'!CF$88</f>
        <v>0</v>
      </c>
      <c r="CG72" s="65">
        <f>'2.2'!CG72*'2.2.b'!CG$88</f>
        <v>0</v>
      </c>
      <c r="CH72" s="65">
        <f>'2.2'!CH72*'2.2.b'!CH$88</f>
        <v>2.6722425818616835</v>
      </c>
      <c r="CI72" s="65">
        <f>'2.2'!CI72*'2.2.b'!CI$88</f>
        <v>11.96626967841166</v>
      </c>
      <c r="CJ72" s="65">
        <f>'2.2'!CJ72*'2.2.b'!CJ$88</f>
        <v>12.80886094430703</v>
      </c>
      <c r="CK72" s="65">
        <f>'2.2'!CK72*'2.2.b'!CK$88</f>
        <v>55.804012705917124</v>
      </c>
      <c r="CL72" s="65">
        <f>'2.2'!CL72*'2.2.b'!CL$88</f>
        <v>1969.0586852290724</v>
      </c>
      <c r="CM72" s="65">
        <f>'2.2'!CM72*'2.2.b'!CM$88</f>
        <v>1345.9984293865648</v>
      </c>
      <c r="CN72" s="65">
        <f>'2.2'!CN72*'2.2.b'!CN$88</f>
        <v>309.23248172699635</v>
      </c>
      <c r="CO72" s="65">
        <f>'2.2'!CO72*'2.2.b'!CO$88</f>
        <v>0</v>
      </c>
      <c r="CP72" s="65">
        <f>'2.2'!CP72*'2.2.b'!CP$88</f>
        <v>471.21708886447362</v>
      </c>
      <c r="CQ72" s="65">
        <f>'2.2'!CQ72*'2.2.b'!CQ$88</f>
        <v>0</v>
      </c>
      <c r="CR72" s="65">
        <f>'2.2'!CR72*'2.2.b'!CR$88</f>
        <v>0</v>
      </c>
      <c r="CS72" s="65">
        <f>'2.2'!CS72*'2.2.b'!CS$88</f>
        <v>3.5479836313428095</v>
      </c>
      <c r="CT72" s="65">
        <f>'2.2'!CT72*'2.2.b'!CT$88</f>
        <v>15.242966836179976</v>
      </c>
      <c r="CU72" s="65">
        <f>'2.2'!CU72*'2.2.b'!CU$88</f>
        <v>13.845572337106592</v>
      </c>
      <c r="CV72" s="65">
        <f>'2.2'!CV72*'2.2.b'!CV$88</f>
        <v>70.86140146742467</v>
      </c>
      <c r="CW72" s="65">
        <f>'2.2'!CW72*'2.2.b'!CW$88</f>
        <v>2229.9459242500884</v>
      </c>
      <c r="CX72" s="65">
        <f>'2.2'!CX72*'2.2.b'!CX$88</f>
        <v>1192.1144683926025</v>
      </c>
      <c r="CY72" s="65">
        <f>'2.2'!CY72*'2.2.b'!CY$88</f>
        <v>295.22501927854569</v>
      </c>
      <c r="CZ72" s="65">
        <f>'2.2'!CZ72*'2.2.b'!CZ$88</f>
        <v>0</v>
      </c>
      <c r="DA72" s="65">
        <f>'2.2'!DA72*'2.2.b'!DA$88</f>
        <v>425.85916193499241</v>
      </c>
      <c r="DB72" s="65">
        <f>'2.2'!DB72*'2.2.b'!DB$88</f>
        <v>0</v>
      </c>
      <c r="DC72" s="65">
        <f>'2.2'!DC72*'2.2.b'!DC$88</f>
        <v>0</v>
      </c>
      <c r="DD72" s="65">
        <f>'2.2'!DD72*'2.2.b'!DD$88</f>
        <v>2.7199417798016698</v>
      </c>
      <c r="DE72" s="65">
        <f>'2.2'!DE72*'2.2.b'!DE$88</f>
        <v>15.061314820659426</v>
      </c>
      <c r="DF72" s="65">
        <f>'2.2'!DF72*'2.2.b'!DF$88</f>
        <v>11.440624915899949</v>
      </c>
      <c r="DG72" s="65">
        <f>'2.2'!DG72*'2.2.b'!DG$88</f>
        <v>52.397397259474587</v>
      </c>
      <c r="DH72" s="65">
        <f>'2.2'!DH72*'2.2.b'!DH$88</f>
        <v>1994.8179283819768</v>
      </c>
      <c r="DI72" s="65">
        <f>'2.2'!DI72*'2.2.b'!DI$88</f>
        <v>1072.3852682542729</v>
      </c>
      <c r="DJ72" s="65">
        <f>'2.2'!DJ72*'2.2.b'!DJ$88</f>
        <v>323.85008948795792</v>
      </c>
      <c r="DK72" s="65">
        <f>'2.2'!DK72*'2.2.b'!DK$88</f>
        <v>0</v>
      </c>
      <c r="DL72" s="65">
        <f>'2.2'!DL72*'2.2.b'!DL$88</f>
        <v>295.58999395447853</v>
      </c>
      <c r="DM72" s="65">
        <f>'2.2'!DM72*'2.2.b'!DM$88</f>
        <v>0</v>
      </c>
      <c r="DN72" s="65">
        <f>'2.2'!DN72*'2.2.b'!DN$88</f>
        <v>0</v>
      </c>
      <c r="DO72" s="65">
        <f>'2.2'!DO72*'2.2.b'!DO$88</f>
        <v>10.906826108870616</v>
      </c>
      <c r="DP72" s="65">
        <f>'2.2'!DP72*'2.2.b'!DP$88</f>
        <v>3.4716768101813189</v>
      </c>
      <c r="DQ72" s="65">
        <f>'2.2'!DQ72*'2.2.b'!DQ$88</f>
        <v>8.9643753760562674</v>
      </c>
      <c r="DR72" s="65">
        <f>'2.2'!DR72*'2.2.b'!DR$88</f>
        <v>34.849692691226409</v>
      </c>
      <c r="DS72" s="65">
        <f>'2.2'!DS72*'2.2.b'!DS$88</f>
        <v>1750.0179226830442</v>
      </c>
      <c r="DT72" s="65">
        <f>'2.2'!DT72*'2.2.b'!DT$88</f>
        <v>797.32820746868413</v>
      </c>
      <c r="DU72" s="65">
        <f>'2.2'!DU72*'2.2.b'!DU$88</f>
        <v>176.03601223752636</v>
      </c>
      <c r="DV72" s="65">
        <f>'2.2'!DV72*'2.2.b'!DV$88</f>
        <v>0</v>
      </c>
      <c r="DW72" s="65">
        <f>'2.2'!DW72*'2.2.b'!DW$88</f>
        <v>247.0984879626738</v>
      </c>
      <c r="DX72" s="65">
        <f>'2.2'!DX72*'2.2.b'!DX$88</f>
        <v>0</v>
      </c>
      <c r="DY72" s="65">
        <f>'2.2'!DY72*'2.2.b'!DY$88</f>
        <v>0</v>
      </c>
      <c r="DZ72" s="65">
        <f>'2.2'!DZ72*'2.2.b'!DZ$88</f>
        <v>3.5327569102182443</v>
      </c>
      <c r="EA72" s="65">
        <f>'2.2'!EA72*'2.2.b'!EA$88</f>
        <v>25.38703466673444</v>
      </c>
      <c r="EB72" s="65">
        <f>'2.2'!EB72*'2.2.b'!EB$88</f>
        <v>23.215890824582019</v>
      </c>
      <c r="EC72" s="65">
        <f>'2.2'!EC72*'2.2.b'!EC$88</f>
        <v>130.7235983624121</v>
      </c>
      <c r="ED72" s="65">
        <f>'2.2'!ED72*'2.2.b'!ED$88</f>
        <v>1403.3219884328312</v>
      </c>
      <c r="EE72" s="65">
        <f>'2.2'!EE72*'2.2.b'!EE$88</f>
        <v>908.05605007102577</v>
      </c>
      <c r="EF72" s="65">
        <f>'2.2'!EF72*'2.2.b'!EF$88</f>
        <v>150.30874789797056</v>
      </c>
      <c r="EG72" s="65">
        <f>'2.2'!EG72*'2.2.b'!EG$88</f>
        <v>0</v>
      </c>
      <c r="EH72" s="65">
        <f>'2.2'!EH72*'2.2.b'!EH$88</f>
        <v>481.37275386227532</v>
      </c>
      <c r="EI72" s="65">
        <f>'2.2'!EI72*'2.2.b'!EI$88</f>
        <v>0</v>
      </c>
      <c r="EJ72" s="65">
        <f>'2.2'!EJ72*'2.2.b'!EJ$88</f>
        <v>0</v>
      </c>
      <c r="EK72" s="65">
        <f>'2.2'!EK72*'2.2.b'!EK$88</f>
        <v>11.432358714862263</v>
      </c>
      <c r="EL72" s="65">
        <f>'2.2'!EL72*'2.2.b'!EL$88</f>
        <v>37.32869188888607</v>
      </c>
      <c r="EM72" s="65">
        <f>'2.2'!EM72*'2.2.b'!EM$88</f>
        <v>18.229393367656726</v>
      </c>
      <c r="EN72" s="65">
        <f>'2.2'!EN72*'2.2.b'!EN$88</f>
        <v>181.27898329919699</v>
      </c>
      <c r="EO72" s="65">
        <f>'2.2'!EO72*'2.2.b'!EO$88</f>
        <v>1788.0069791018739</v>
      </c>
      <c r="EP72" s="65">
        <f>'2.2'!EP72*'2.2.b'!EP$88</f>
        <v>984.52993379664815</v>
      </c>
      <c r="EQ72" s="65">
        <f>'2.2'!EQ72*'2.2.b'!EQ$88</f>
        <v>270.61020730749249</v>
      </c>
      <c r="ER72" s="65">
        <f>'2.2'!ER72*'2.2.b'!ER$88</f>
        <v>0</v>
      </c>
      <c r="ES72" s="65">
        <f>'2.2'!ES72*'2.2.b'!ES$88</f>
        <v>718.17874211601929</v>
      </c>
      <c r="ET72" s="65">
        <f>'2.2'!ET72*'2.2.b'!ET$88</f>
        <v>0</v>
      </c>
      <c r="EU72" s="65">
        <f>'2.2'!EU72*'2.2.b'!EU$88</f>
        <v>0</v>
      </c>
      <c r="EV72" s="65">
        <f>'2.2'!EV72*'2.2.b'!EV$88</f>
        <v>29.165154744949081</v>
      </c>
      <c r="EW72" s="65">
        <f>'2.2'!EW72*'2.2.b'!EW$88</f>
        <v>11.245081349743513</v>
      </c>
      <c r="EX72" s="65">
        <f>'2.2'!EX72*'2.2.b'!EX$88</f>
        <v>58.933814346975595</v>
      </c>
      <c r="EY72" s="65">
        <f>'2.2'!EY72*'2.2.b'!EY$88</f>
        <v>145.74002754001233</v>
      </c>
      <c r="EZ72" s="65">
        <f>'2.2'!EZ72*'2.2.b'!EZ$88</f>
        <v>2218.4029612018403</v>
      </c>
    </row>
    <row r="73" spans="1:156" ht="20.100000000000001" customHeight="1" x14ac:dyDescent="0.25">
      <c r="A73" s="10">
        <v>7094</v>
      </c>
      <c r="B73" s="10" t="s">
        <v>57</v>
      </c>
      <c r="C73" s="65">
        <f>'2.2'!C73*'2.2.b'!C$88</f>
        <v>11712.037962112987</v>
      </c>
      <c r="D73" s="65">
        <f>'2.2'!D73*'2.2.b'!D$88</f>
        <v>2067.2706673899997</v>
      </c>
      <c r="E73" s="65">
        <f>'2.2'!E73*'2.2.b'!E$88</f>
        <v>0</v>
      </c>
      <c r="F73" s="65">
        <f>'2.2'!F73*'2.2.b'!F$88</f>
        <v>3191.7505203706755</v>
      </c>
      <c r="G73" s="65">
        <f>'2.2'!G73*'2.2.b'!G$88</f>
        <v>0</v>
      </c>
      <c r="H73" s="65">
        <f>'2.2'!H73*'2.2.b'!H$88</f>
        <v>19.072979571724144</v>
      </c>
      <c r="I73" s="65">
        <f>'2.2'!I73*'2.2.b'!I$88</f>
        <v>73.4378912963966</v>
      </c>
      <c r="J73" s="65">
        <f>'2.2'!J73*'2.2.b'!J$88</f>
        <v>41.784728941286062</v>
      </c>
      <c r="K73" s="65">
        <f>'2.2'!K73*'2.2.b'!K$88</f>
        <v>794.35116321474277</v>
      </c>
      <c r="L73" s="65">
        <f>'2.2'!L73*'2.2.b'!L$88</f>
        <v>891.52668569233435</v>
      </c>
      <c r="M73" s="65">
        <f>'2.2'!M73*'2.2.b'!M$88</f>
        <v>18791.232598590141</v>
      </c>
      <c r="N73" s="65">
        <f>'2.2'!N73*'2.2.b'!N$88</f>
        <v>11752.09136930195</v>
      </c>
      <c r="O73" s="65">
        <f>'2.2'!O73*'2.2.b'!O$88</f>
        <v>2309.2496514547415</v>
      </c>
      <c r="P73" s="65">
        <f>'2.2'!P73*'2.2.b'!P$88</f>
        <v>0</v>
      </c>
      <c r="Q73" s="65">
        <f>'2.2'!Q73*'2.2.b'!Q$88</f>
        <v>3501.9966921968507</v>
      </c>
      <c r="R73" s="65">
        <f>'2.2'!R73*'2.2.b'!R$88</f>
        <v>0</v>
      </c>
      <c r="S73" s="65">
        <f>'2.2'!S73*'2.2.b'!S$88</f>
        <v>17.973503143207338</v>
      </c>
      <c r="T73" s="65">
        <f>'2.2'!T73*'2.2.b'!T$88</f>
        <v>68.125279926126396</v>
      </c>
      <c r="U73" s="65">
        <f>'2.2'!U73*'2.2.b'!U$88</f>
        <v>50.594335589499387</v>
      </c>
      <c r="V73" s="65">
        <f>'2.2'!V73*'2.2.b'!V$88</f>
        <v>791.66987258275378</v>
      </c>
      <c r="W73" s="65">
        <f>'2.2'!W73*'2.2.b'!W$88</f>
        <v>709.39000982131802</v>
      </c>
      <c r="X73" s="65">
        <f>'2.2'!X73*'2.2.b'!X$88</f>
        <v>19201.090714016456</v>
      </c>
      <c r="Y73" s="65">
        <f>'2.2'!Y73*'2.2.b'!Y$88</f>
        <v>16172.690674355086</v>
      </c>
      <c r="Z73" s="65">
        <f>'2.2'!Z73*'2.2.b'!Z$88</f>
        <v>2966.9810379559731</v>
      </c>
      <c r="AA73" s="65">
        <f>'2.2'!AA73*'2.2.b'!AA$88</f>
        <v>0</v>
      </c>
      <c r="AB73" s="65">
        <f>'2.2'!AB73*'2.2.b'!AB$88</f>
        <v>4781.1994874835018</v>
      </c>
      <c r="AC73" s="65">
        <f>'2.2'!AC73*'2.2.b'!AC$88</f>
        <v>0</v>
      </c>
      <c r="AD73" s="65">
        <f>'2.2'!AD73*'2.2.b'!AD$88</f>
        <v>18.108209209908935</v>
      </c>
      <c r="AE73" s="65">
        <f>'2.2'!AE73*'2.2.b'!AE$88</f>
        <v>89.219649044205994</v>
      </c>
      <c r="AF73" s="65">
        <f>'2.2'!AF73*'2.2.b'!AF$88</f>
        <v>74.524372090430759</v>
      </c>
      <c r="AG73" s="65">
        <f>'2.2'!AG73*'2.2.b'!AG$88</f>
        <v>804.27208734532269</v>
      </c>
      <c r="AH73" s="65">
        <f>'2.2'!AH73*'2.2.b'!AH$88</f>
        <v>781.84558693170356</v>
      </c>
      <c r="AI73" s="65">
        <f>'2.2'!AI73*'2.2.b'!AI$88</f>
        <v>25688.841104416133</v>
      </c>
      <c r="AJ73" s="65">
        <f>'2.2'!AJ73*'2.2.b'!AJ$88</f>
        <v>15860.983311501977</v>
      </c>
      <c r="AK73" s="65">
        <f>'2.2'!AK73*'2.2.b'!AK$88</f>
        <v>3021.6521994728896</v>
      </c>
      <c r="AL73" s="65">
        <f>'2.2'!AL73*'2.2.b'!AL$88</f>
        <v>0</v>
      </c>
      <c r="AM73" s="65">
        <f>'2.2'!AM73*'2.2.b'!AM$88</f>
        <v>4025.6110529041744</v>
      </c>
      <c r="AN73" s="65">
        <f>'2.2'!AN73*'2.2.b'!AN$88</f>
        <v>0</v>
      </c>
      <c r="AO73" s="65">
        <f>'2.2'!AO73*'2.2.b'!AO$88</f>
        <v>26.672006576533466</v>
      </c>
      <c r="AP73" s="65">
        <f>'2.2'!AP73*'2.2.b'!AP$88</f>
        <v>90.271230452485923</v>
      </c>
      <c r="AQ73" s="65">
        <f>'2.2'!AQ73*'2.2.b'!AQ$88</f>
        <v>64.227000268242548</v>
      </c>
      <c r="AR73" s="65">
        <f>'2.2'!AR73*'2.2.b'!AR$88</f>
        <v>929.91185845452378</v>
      </c>
      <c r="AS73" s="65">
        <f>'2.2'!AS73*'2.2.b'!AS$88</f>
        <v>895.88629729903369</v>
      </c>
      <c r="AT73" s="65">
        <f>'2.2'!AT73*'2.2.b'!AT$88</f>
        <v>24915.214956929864</v>
      </c>
      <c r="AU73" s="65">
        <f>'2.2'!AU73*'2.2.b'!AU$88</f>
        <v>14929.872710519265</v>
      </c>
      <c r="AV73" s="65">
        <f>'2.2'!AV73*'2.2.b'!AV$88</f>
        <v>3013.3026714218054</v>
      </c>
      <c r="AW73" s="65">
        <f>'2.2'!AW73*'2.2.b'!AW$88</f>
        <v>0</v>
      </c>
      <c r="AX73" s="65">
        <f>'2.2'!AX73*'2.2.b'!AX$88</f>
        <v>3799.369816679844</v>
      </c>
      <c r="AY73" s="65">
        <f>'2.2'!AY73*'2.2.b'!AY$88</f>
        <v>0</v>
      </c>
      <c r="AZ73" s="65">
        <f>'2.2'!AZ73*'2.2.b'!AZ$88</f>
        <v>21.206433775994242</v>
      </c>
      <c r="BA73" s="65">
        <f>'2.2'!BA73*'2.2.b'!BA$88</f>
        <v>87.734400517879379</v>
      </c>
      <c r="BB73" s="65">
        <f>'2.2'!BB73*'2.2.b'!BB$88</f>
        <v>63.688852975724302</v>
      </c>
      <c r="BC73" s="65">
        <f>'2.2'!BC73*'2.2.b'!BC$88</f>
        <v>862.40055729043354</v>
      </c>
      <c r="BD73" s="65">
        <f>'2.2'!BD73*'2.2.b'!BD$88</f>
        <v>874.21428395888859</v>
      </c>
      <c r="BE73" s="65">
        <f>'2.2'!BE73*'2.2.b'!BE$88</f>
        <v>23651.789727139829</v>
      </c>
      <c r="BF73" s="65">
        <f>'2.2'!BF73*'2.2.b'!BF$88</f>
        <v>15926.075281897351</v>
      </c>
      <c r="BG73" s="65">
        <f>'2.2'!BG73*'2.2.b'!BG$88</f>
        <v>3204.466640311623</v>
      </c>
      <c r="BH73" s="65">
        <f>'2.2'!BH73*'2.2.b'!BH$88</f>
        <v>0</v>
      </c>
      <c r="BI73" s="65">
        <f>'2.2'!BI73*'2.2.b'!BI$88</f>
        <v>3800.0977682229736</v>
      </c>
      <c r="BJ73" s="65">
        <f>'2.2'!BJ73*'2.2.b'!BJ$88</f>
        <v>0</v>
      </c>
      <c r="BK73" s="65">
        <f>'2.2'!BK73*'2.2.b'!BK$88</f>
        <v>25.307339088789512</v>
      </c>
      <c r="BL73" s="65">
        <f>'2.2'!BL73*'2.2.b'!BL$88</f>
        <v>100.1066191182563</v>
      </c>
      <c r="BM73" s="65">
        <f>'2.2'!BM73*'2.2.b'!BM$88</f>
        <v>64.964489042610268</v>
      </c>
      <c r="BN73" s="65">
        <f>'2.2'!BN73*'2.2.b'!BN$88</f>
        <v>978.84639569488195</v>
      </c>
      <c r="BO73" s="65">
        <f>'2.2'!BO73*'2.2.b'!BO$88</f>
        <v>678.25586074487455</v>
      </c>
      <c r="BP73" s="65">
        <f>'2.2'!BP73*'2.2.b'!BP$88</f>
        <v>24778.120394121364</v>
      </c>
      <c r="BQ73" s="65">
        <f>'2.2'!BQ73*'2.2.b'!BQ$88</f>
        <v>15927.582475395973</v>
      </c>
      <c r="BR73" s="65">
        <f>'2.2'!BR73*'2.2.b'!BR$88</f>
        <v>2141.1426538585679</v>
      </c>
      <c r="BS73" s="65">
        <f>'2.2'!BS73*'2.2.b'!BS$88</f>
        <v>0</v>
      </c>
      <c r="BT73" s="65">
        <f>'2.2'!BT73*'2.2.b'!BT$88</f>
        <v>3640.6788383755679</v>
      </c>
      <c r="BU73" s="65">
        <f>'2.2'!BU73*'2.2.b'!BU$88</f>
        <v>0</v>
      </c>
      <c r="BV73" s="65">
        <f>'2.2'!BV73*'2.2.b'!BV$88</f>
        <v>49.547996460336627</v>
      </c>
      <c r="BW73" s="65">
        <f>'2.2'!BW73*'2.2.b'!BW$88</f>
        <v>76.669223343953348</v>
      </c>
      <c r="BX73" s="65">
        <f>'2.2'!BX73*'2.2.b'!BX$88</f>
        <v>35.932782328739059</v>
      </c>
      <c r="BY73" s="65">
        <f>'2.2'!BY73*'2.2.b'!BY$88</f>
        <v>1093.0591657699615</v>
      </c>
      <c r="BZ73" s="65">
        <f>'2.2'!BZ73*'2.2.b'!BZ$88</f>
        <v>468.88791251176764</v>
      </c>
      <c r="CA73" s="65">
        <f>'2.2'!CA73*'2.2.b'!CA$88</f>
        <v>23433.501048044862</v>
      </c>
      <c r="CB73" s="65">
        <f>'2.2'!CB73*'2.2.b'!CB$88</f>
        <v>15680.766098043649</v>
      </c>
      <c r="CC73" s="65">
        <f>'2.2'!CC73*'2.2.b'!CC$88</f>
        <v>2164.5074845663735</v>
      </c>
      <c r="CD73" s="65">
        <f>'2.2'!CD73*'2.2.b'!CD$88</f>
        <v>0</v>
      </c>
      <c r="CE73" s="65">
        <f>'2.2'!CE73*'2.2.b'!CE$88</f>
        <v>3706.9190260402547</v>
      </c>
      <c r="CF73" s="65">
        <f>'2.2'!CF73*'2.2.b'!CF$88</f>
        <v>0</v>
      </c>
      <c r="CG73" s="65">
        <f>'2.2'!CG73*'2.2.b'!CG$88</f>
        <v>48.474263896063832</v>
      </c>
      <c r="CH73" s="65">
        <f>'2.2'!CH73*'2.2.b'!CH$88</f>
        <v>72.572235511234098</v>
      </c>
      <c r="CI73" s="65">
        <f>'2.2'!CI73*'2.2.b'!CI$88</f>
        <v>38.113372007677278</v>
      </c>
      <c r="CJ73" s="65">
        <f>'2.2'!CJ73*'2.2.b'!CJ$88</f>
        <v>891.8901124373931</v>
      </c>
      <c r="CK73" s="65">
        <f>'2.2'!CK73*'2.2.b'!CK$88</f>
        <v>546.7626812108673</v>
      </c>
      <c r="CL73" s="65">
        <f>'2.2'!CL73*'2.2.b'!CL$88</f>
        <v>23150.005273713516</v>
      </c>
      <c r="CM73" s="65">
        <f>'2.2'!CM73*'2.2.b'!CM$88</f>
        <v>15822.395633375698</v>
      </c>
      <c r="CN73" s="65">
        <f>'2.2'!CN73*'2.2.b'!CN$88</f>
        <v>2271.2998484001791</v>
      </c>
      <c r="CO73" s="65">
        <f>'2.2'!CO73*'2.2.b'!CO$88</f>
        <v>0</v>
      </c>
      <c r="CP73" s="65">
        <f>'2.2'!CP73*'2.2.b'!CP$88</f>
        <v>3800.1588425163004</v>
      </c>
      <c r="CQ73" s="65">
        <f>'2.2'!CQ73*'2.2.b'!CQ$88</f>
        <v>0</v>
      </c>
      <c r="CR73" s="65">
        <f>'2.2'!CR73*'2.2.b'!CR$88</f>
        <v>57.730207358693526</v>
      </c>
      <c r="CS73" s="65">
        <f>'2.2'!CS73*'2.2.b'!CS$88</f>
        <v>69.891529442606895</v>
      </c>
      <c r="CT73" s="65">
        <f>'2.2'!CT73*'2.2.b'!CT$88</f>
        <v>38.895563084343024</v>
      </c>
      <c r="CU73" s="65">
        <f>'2.2'!CU73*'2.2.b'!CU$88</f>
        <v>883.82952619906143</v>
      </c>
      <c r="CV73" s="65">
        <f>'2.2'!CV73*'2.2.b'!CV$88</f>
        <v>678.13317001654229</v>
      </c>
      <c r="CW73" s="65">
        <f>'2.2'!CW73*'2.2.b'!CW$88</f>
        <v>23622.334320393427</v>
      </c>
      <c r="CX73" s="65">
        <f>'2.2'!CX73*'2.2.b'!CX$88</f>
        <v>15044.539711756994</v>
      </c>
      <c r="CY73" s="65">
        <f>'2.2'!CY73*'2.2.b'!CY$88</f>
        <v>2388.8217499245566</v>
      </c>
      <c r="CZ73" s="65">
        <f>'2.2'!CZ73*'2.2.b'!CZ$88</f>
        <v>0</v>
      </c>
      <c r="DA73" s="65">
        <f>'2.2'!DA73*'2.2.b'!DA$88</f>
        <v>3739.656978230134</v>
      </c>
      <c r="DB73" s="65">
        <f>'2.2'!DB73*'2.2.b'!DB$88</f>
        <v>0</v>
      </c>
      <c r="DC73" s="65">
        <f>'2.2'!DC73*'2.2.b'!DC$88</f>
        <v>56.940411973247734</v>
      </c>
      <c r="DD73" s="65">
        <f>'2.2'!DD73*'2.2.b'!DD$88</f>
        <v>69.620951522147266</v>
      </c>
      <c r="DE73" s="65">
        <f>'2.2'!DE73*'2.2.b'!DE$88</f>
        <v>40.535020561097049</v>
      </c>
      <c r="DF73" s="65">
        <f>'2.2'!DF73*'2.2.b'!DF$88</f>
        <v>814.65838743859842</v>
      </c>
      <c r="DG73" s="65">
        <f>'2.2'!DG73*'2.2.b'!DG$88</f>
        <v>562.23584678680095</v>
      </c>
      <c r="DH73" s="65">
        <f>'2.2'!DH73*'2.2.b'!DH$88</f>
        <v>22717.009058193587</v>
      </c>
      <c r="DI73" s="65">
        <f>'2.2'!DI73*'2.2.b'!DI$88</f>
        <v>16681.350979399351</v>
      </c>
      <c r="DJ73" s="65">
        <f>'2.2'!DJ73*'2.2.b'!DJ$88</f>
        <v>3434.8337428829705</v>
      </c>
      <c r="DK73" s="65">
        <f>'2.2'!DK73*'2.2.b'!DK$88</f>
        <v>0</v>
      </c>
      <c r="DL73" s="65">
        <f>'2.2'!DL73*'2.2.b'!DL$88</f>
        <v>3365.7858379455201</v>
      </c>
      <c r="DM73" s="65">
        <f>'2.2'!DM73*'2.2.b'!DM$88</f>
        <v>0</v>
      </c>
      <c r="DN73" s="65">
        <f>'2.2'!DN73*'2.2.b'!DN$88</f>
        <v>0.15865739422172642</v>
      </c>
      <c r="DO73" s="65">
        <f>'2.2'!DO73*'2.2.b'!DO$88</f>
        <v>10.797928141984325</v>
      </c>
      <c r="DP73" s="65">
        <f>'2.2'!DP73*'2.2.b'!DP$88</f>
        <v>75.166614685901322</v>
      </c>
      <c r="DQ73" s="65">
        <f>'2.2'!DQ73*'2.2.b'!DQ$88</f>
        <v>438.27794535604176</v>
      </c>
      <c r="DR73" s="65">
        <f>'2.2'!DR73*'2.2.b'!DR$88</f>
        <v>490.43110415071618</v>
      </c>
      <c r="DS73" s="65">
        <f>'2.2'!DS73*'2.2.b'!DS$88</f>
        <v>24496.802809956705</v>
      </c>
      <c r="DT73" s="65">
        <f>'2.2'!DT73*'2.2.b'!DT$88</f>
        <v>21419.227089316366</v>
      </c>
      <c r="DU73" s="65">
        <f>'2.2'!DU73*'2.2.b'!DU$88</f>
        <v>4833.5692485165118</v>
      </c>
      <c r="DV73" s="65">
        <f>'2.2'!DV73*'2.2.b'!DV$88</f>
        <v>0</v>
      </c>
      <c r="DW73" s="65">
        <f>'2.2'!DW73*'2.2.b'!DW$88</f>
        <v>3234.184561873702</v>
      </c>
      <c r="DX73" s="65">
        <f>'2.2'!DX73*'2.2.b'!DX$88</f>
        <v>0</v>
      </c>
      <c r="DY73" s="65">
        <f>'2.2'!DY73*'2.2.b'!DY$88</f>
        <v>0</v>
      </c>
      <c r="DZ73" s="65">
        <f>'2.2'!DZ73*'2.2.b'!DZ$88</f>
        <v>9.0956112452823916</v>
      </c>
      <c r="EA73" s="65">
        <f>'2.2'!EA73*'2.2.b'!EA$88</f>
        <v>159.58538040951697</v>
      </c>
      <c r="EB73" s="65">
        <f>'2.2'!EB73*'2.2.b'!EB$88</f>
        <v>450.73434912437006</v>
      </c>
      <c r="EC73" s="65">
        <f>'2.2'!EC73*'2.2.b'!EC$88</f>
        <v>556.15588716742604</v>
      </c>
      <c r="ED73" s="65">
        <f>'2.2'!ED73*'2.2.b'!ED$88</f>
        <v>30662.552127653173</v>
      </c>
      <c r="EE73" s="65">
        <f>'2.2'!EE73*'2.2.b'!EE$88</f>
        <v>17641.253073965392</v>
      </c>
      <c r="EF73" s="65">
        <f>'2.2'!EF73*'2.2.b'!EF$88</f>
        <v>3355.6955489557977</v>
      </c>
      <c r="EG73" s="65">
        <f>'2.2'!EG73*'2.2.b'!EG$88</f>
        <v>0</v>
      </c>
      <c r="EH73" s="65">
        <f>'2.2'!EH73*'2.2.b'!EH$88</f>
        <v>3409.8517664830392</v>
      </c>
      <c r="EI73" s="65">
        <f>'2.2'!EI73*'2.2.b'!EI$88</f>
        <v>0</v>
      </c>
      <c r="EJ73" s="65">
        <f>'2.2'!EJ73*'2.2.b'!EJ$88</f>
        <v>0</v>
      </c>
      <c r="EK73" s="65">
        <f>'2.2'!EK73*'2.2.b'!EK$88</f>
        <v>5.1240583726166964</v>
      </c>
      <c r="EL73" s="65">
        <f>'2.2'!EL73*'2.2.b'!EL$88</f>
        <v>88.4542973090999</v>
      </c>
      <c r="EM73" s="65">
        <f>'2.2'!EM73*'2.2.b'!EM$88</f>
        <v>753.46920171438421</v>
      </c>
      <c r="EN73" s="65">
        <f>'2.2'!EN73*'2.2.b'!EN$88</f>
        <v>1285.8341227947362</v>
      </c>
      <c r="EO73" s="65">
        <f>'2.2'!EO73*'2.2.b'!EO$88</f>
        <v>26539.682069595066</v>
      </c>
      <c r="EP73" s="65">
        <f>'2.2'!EP73*'2.2.b'!EP$88</f>
        <v>16246.655150235165</v>
      </c>
      <c r="EQ73" s="65">
        <f>'2.2'!EQ73*'2.2.b'!EQ$88</f>
        <v>4101.3843986960701</v>
      </c>
      <c r="ER73" s="65">
        <f>'2.2'!ER73*'2.2.b'!ER$88</f>
        <v>0</v>
      </c>
      <c r="ES73" s="65">
        <f>'2.2'!ES73*'2.2.b'!ES$88</f>
        <v>4330.8003057392361</v>
      </c>
      <c r="ET73" s="65">
        <f>'2.2'!ET73*'2.2.b'!ET$88</f>
        <v>0</v>
      </c>
      <c r="EU73" s="65">
        <f>'2.2'!EU73*'2.2.b'!EU$88</f>
        <v>1.4533898431160628E-2</v>
      </c>
      <c r="EV73" s="65">
        <f>'2.2'!EV73*'2.2.b'!EV$88</f>
        <v>129.07389334698124</v>
      </c>
      <c r="EW73" s="65">
        <f>'2.2'!EW73*'2.2.b'!EW$88</f>
        <v>1608.0933986710179</v>
      </c>
      <c r="EX73" s="65">
        <f>'2.2'!EX73*'2.2.b'!EX$88</f>
        <v>699.64857522674185</v>
      </c>
      <c r="EY73" s="65">
        <f>'2.2'!EY73*'2.2.b'!EY$88</f>
        <v>1119.3620046066139</v>
      </c>
      <c r="EZ73" s="65">
        <f>'2.2'!EZ73*'2.2.b'!EZ$88</f>
        <v>28235.032260420256</v>
      </c>
    </row>
    <row r="74" spans="1:156" ht="20.100000000000001" customHeight="1" x14ac:dyDescent="0.25">
      <c r="A74" s="10">
        <v>7095</v>
      </c>
      <c r="B74" s="10" t="s">
        <v>58</v>
      </c>
      <c r="C74" s="65">
        <f>'2.2'!C74*'2.2.b'!C$88</f>
        <v>0.22579895733026234</v>
      </c>
      <c r="D74" s="65">
        <f>'2.2'!D74*'2.2.b'!D$88</f>
        <v>0</v>
      </c>
      <c r="E74" s="65">
        <f>'2.2'!E74*'2.2.b'!E$88</f>
        <v>0</v>
      </c>
      <c r="F74" s="65">
        <f>'2.2'!F74*'2.2.b'!F$88</f>
        <v>7.4056078958944171</v>
      </c>
      <c r="G74" s="65">
        <f>'2.2'!G74*'2.2.b'!G$88</f>
        <v>0</v>
      </c>
      <c r="H74" s="65">
        <f>'2.2'!H74*'2.2.b'!H$88</f>
        <v>0</v>
      </c>
      <c r="I74" s="65">
        <f>'2.2'!I74*'2.2.b'!I$88</f>
        <v>0</v>
      </c>
      <c r="J74" s="65">
        <f>'2.2'!J74*'2.2.b'!J$88</f>
        <v>0</v>
      </c>
      <c r="K74" s="65">
        <f>'2.2'!K74*'2.2.b'!K$88</f>
        <v>0.13966807073842566</v>
      </c>
      <c r="L74" s="65">
        <f>'2.2'!L74*'2.2.b'!L$88</f>
        <v>0</v>
      </c>
      <c r="M74" s="65">
        <f>'2.2'!M74*'2.2.b'!M$88</f>
        <v>7.7710749239631047</v>
      </c>
      <c r="N74" s="65">
        <f>'2.2'!N74*'2.2.b'!N$88</f>
        <v>0.2164629693581073</v>
      </c>
      <c r="O74" s="65">
        <f>'2.2'!O74*'2.2.b'!O$88</f>
        <v>0</v>
      </c>
      <c r="P74" s="65">
        <f>'2.2'!P74*'2.2.b'!P$88</f>
        <v>0</v>
      </c>
      <c r="Q74" s="65">
        <f>'2.2'!Q74*'2.2.b'!Q$88</f>
        <v>7.213545737873492</v>
      </c>
      <c r="R74" s="65">
        <f>'2.2'!R74*'2.2.b'!R$88</f>
        <v>0</v>
      </c>
      <c r="S74" s="65">
        <f>'2.2'!S74*'2.2.b'!S$88</f>
        <v>0</v>
      </c>
      <c r="T74" s="65">
        <f>'2.2'!T74*'2.2.b'!T$88</f>
        <v>0</v>
      </c>
      <c r="U74" s="65">
        <f>'2.2'!U74*'2.2.b'!U$88</f>
        <v>0</v>
      </c>
      <c r="V74" s="65">
        <f>'2.2'!V74*'2.2.b'!V$88</f>
        <v>0.16008365218360832</v>
      </c>
      <c r="W74" s="65">
        <f>'2.2'!W74*'2.2.b'!W$88</f>
        <v>0</v>
      </c>
      <c r="X74" s="65">
        <f>'2.2'!X74*'2.2.b'!X$88</f>
        <v>7.5900923594152081</v>
      </c>
      <c r="Y74" s="65">
        <f>'2.2'!Y74*'2.2.b'!Y$88</f>
        <v>0.20081468167318114</v>
      </c>
      <c r="Z74" s="65">
        <f>'2.2'!Z74*'2.2.b'!Z$88</f>
        <v>0</v>
      </c>
      <c r="AA74" s="65">
        <f>'2.2'!AA74*'2.2.b'!AA$88</f>
        <v>0</v>
      </c>
      <c r="AB74" s="65">
        <f>'2.2'!AB74*'2.2.b'!AB$88</f>
        <v>6.2721965732094516</v>
      </c>
      <c r="AC74" s="65">
        <f>'2.2'!AC74*'2.2.b'!AC$88</f>
        <v>0</v>
      </c>
      <c r="AD74" s="65">
        <f>'2.2'!AD74*'2.2.b'!AD$88</f>
        <v>0</v>
      </c>
      <c r="AE74" s="65">
        <f>'2.2'!AE74*'2.2.b'!AE$88</f>
        <v>0</v>
      </c>
      <c r="AF74" s="65">
        <f>'2.2'!AF74*'2.2.b'!AF$88</f>
        <v>0</v>
      </c>
      <c r="AG74" s="65">
        <f>'2.2'!AG74*'2.2.b'!AG$88</f>
        <v>0.14001108521318009</v>
      </c>
      <c r="AH74" s="65">
        <f>'2.2'!AH74*'2.2.b'!AH$88</f>
        <v>0</v>
      </c>
      <c r="AI74" s="65">
        <f>'2.2'!AI74*'2.2.b'!AI$88</f>
        <v>6.6130223400958128</v>
      </c>
      <c r="AJ74" s="65">
        <f>'2.2'!AJ74*'2.2.b'!AJ$88</f>
        <v>0.46973982985507889</v>
      </c>
      <c r="AK74" s="65">
        <f>'2.2'!AK74*'2.2.b'!AK$88</f>
        <v>0</v>
      </c>
      <c r="AL74" s="65">
        <f>'2.2'!AL74*'2.2.b'!AL$88</f>
        <v>0</v>
      </c>
      <c r="AM74" s="65">
        <f>'2.2'!AM74*'2.2.b'!AM$88</f>
        <v>11.665448690714525</v>
      </c>
      <c r="AN74" s="65">
        <f>'2.2'!AN74*'2.2.b'!AN$88</f>
        <v>0</v>
      </c>
      <c r="AO74" s="65">
        <f>'2.2'!AO74*'2.2.b'!AO$88</f>
        <v>0</v>
      </c>
      <c r="AP74" s="65">
        <f>'2.2'!AP74*'2.2.b'!AP$88</f>
        <v>0</v>
      </c>
      <c r="AQ74" s="65">
        <f>'2.2'!AQ74*'2.2.b'!AQ$88</f>
        <v>0</v>
      </c>
      <c r="AR74" s="65">
        <f>'2.2'!AR74*'2.2.b'!AR$88</f>
        <v>0.16390766479663349</v>
      </c>
      <c r="AS74" s="65">
        <f>'2.2'!AS74*'2.2.b'!AS$88</f>
        <v>0</v>
      </c>
      <c r="AT74" s="65">
        <f>'2.2'!AT74*'2.2.b'!AT$88</f>
        <v>12.299096185366238</v>
      </c>
      <c r="AU74" s="65">
        <f>'2.2'!AU74*'2.2.b'!AU$88</f>
        <v>0.44953256185150087</v>
      </c>
      <c r="AV74" s="65">
        <f>'2.2'!AV74*'2.2.b'!AV$88</f>
        <v>0</v>
      </c>
      <c r="AW74" s="65">
        <f>'2.2'!AW74*'2.2.b'!AW$88</f>
        <v>0</v>
      </c>
      <c r="AX74" s="65">
        <f>'2.2'!AX74*'2.2.b'!AX$88</f>
        <v>11.286806537987523</v>
      </c>
      <c r="AY74" s="65">
        <f>'2.2'!AY74*'2.2.b'!AY$88</f>
        <v>0</v>
      </c>
      <c r="AZ74" s="65">
        <f>'2.2'!AZ74*'2.2.b'!AZ$88</f>
        <v>0</v>
      </c>
      <c r="BA74" s="65">
        <f>'2.2'!BA74*'2.2.b'!BA$88</f>
        <v>0</v>
      </c>
      <c r="BB74" s="65">
        <f>'2.2'!BB74*'2.2.b'!BB$88</f>
        <v>0</v>
      </c>
      <c r="BC74" s="65">
        <f>'2.2'!BC74*'2.2.b'!BC$88</f>
        <v>0.16512191923298797</v>
      </c>
      <c r="BD74" s="65">
        <f>'2.2'!BD74*'2.2.b'!BD$88</f>
        <v>0</v>
      </c>
      <c r="BE74" s="65">
        <f>'2.2'!BE74*'2.2.b'!BE$88</f>
        <v>11.901461019072011</v>
      </c>
      <c r="BF74" s="65">
        <f>'2.2'!BF74*'2.2.b'!BF$88</f>
        <v>0.40948761403924788</v>
      </c>
      <c r="BG74" s="65">
        <f>'2.2'!BG74*'2.2.b'!BG$88</f>
        <v>0</v>
      </c>
      <c r="BH74" s="65">
        <f>'2.2'!BH74*'2.2.b'!BH$88</f>
        <v>0</v>
      </c>
      <c r="BI74" s="65">
        <f>'2.2'!BI74*'2.2.b'!BI$88</f>
        <v>10.094491416162885</v>
      </c>
      <c r="BJ74" s="65">
        <f>'2.2'!BJ74*'2.2.b'!BJ$88</f>
        <v>0</v>
      </c>
      <c r="BK74" s="65">
        <f>'2.2'!BK74*'2.2.b'!BK$88</f>
        <v>0</v>
      </c>
      <c r="BL74" s="65">
        <f>'2.2'!BL74*'2.2.b'!BL$88</f>
        <v>0</v>
      </c>
      <c r="BM74" s="65">
        <f>'2.2'!BM74*'2.2.b'!BM$88</f>
        <v>0</v>
      </c>
      <c r="BN74" s="65">
        <f>'2.2'!BN74*'2.2.b'!BN$88</f>
        <v>0.20324875963359423</v>
      </c>
      <c r="BO74" s="65">
        <f>'2.2'!BO74*'2.2.b'!BO$88</f>
        <v>0</v>
      </c>
      <c r="BP74" s="65">
        <f>'2.2'!BP74*'2.2.b'!BP$88</f>
        <v>10.707227789835729</v>
      </c>
      <c r="BQ74" s="65">
        <f>'2.2'!BQ74*'2.2.b'!BQ$88</f>
        <v>0</v>
      </c>
      <c r="BR74" s="65">
        <f>'2.2'!BR74*'2.2.b'!BR$88</f>
        <v>0.3558110183281708</v>
      </c>
      <c r="BS74" s="65">
        <f>'2.2'!BS74*'2.2.b'!BS$88</f>
        <v>0</v>
      </c>
      <c r="BT74" s="65">
        <f>'2.2'!BT74*'2.2.b'!BT$88</f>
        <v>3.8875601411877181</v>
      </c>
      <c r="BU74" s="65">
        <f>'2.2'!BU74*'2.2.b'!BU$88</f>
        <v>0</v>
      </c>
      <c r="BV74" s="65">
        <f>'2.2'!BV74*'2.2.b'!BV$88</f>
        <v>0</v>
      </c>
      <c r="BW74" s="65">
        <f>'2.2'!BW74*'2.2.b'!BW$88</f>
        <v>0</v>
      </c>
      <c r="BX74" s="65">
        <f>'2.2'!BX74*'2.2.b'!BX$88</f>
        <v>0</v>
      </c>
      <c r="BY74" s="65">
        <f>'2.2'!BY74*'2.2.b'!BY$88</f>
        <v>2.1053565900858175</v>
      </c>
      <c r="BZ74" s="65">
        <f>'2.2'!BZ74*'2.2.b'!BZ$88</f>
        <v>24.113455630821829</v>
      </c>
      <c r="CA74" s="65">
        <f>'2.2'!CA74*'2.2.b'!CA$88</f>
        <v>30.462183380423539</v>
      </c>
      <c r="CB74" s="65">
        <f>'2.2'!CB74*'2.2.b'!CB$88</f>
        <v>0</v>
      </c>
      <c r="CC74" s="65">
        <f>'2.2'!CC74*'2.2.b'!CC$88</f>
        <v>0.37211884131383399</v>
      </c>
      <c r="CD74" s="65">
        <f>'2.2'!CD74*'2.2.b'!CD$88</f>
        <v>0</v>
      </c>
      <c r="CE74" s="65">
        <f>'2.2'!CE74*'2.2.b'!CE$88</f>
        <v>4.0824546447081591</v>
      </c>
      <c r="CF74" s="65">
        <f>'2.2'!CF74*'2.2.b'!CF$88</f>
        <v>0</v>
      </c>
      <c r="CG74" s="65">
        <f>'2.2'!CG74*'2.2.b'!CG$88</f>
        <v>0</v>
      </c>
      <c r="CH74" s="65">
        <f>'2.2'!CH74*'2.2.b'!CH$88</f>
        <v>0</v>
      </c>
      <c r="CI74" s="65">
        <f>'2.2'!CI74*'2.2.b'!CI$88</f>
        <v>0</v>
      </c>
      <c r="CJ74" s="65">
        <f>'2.2'!CJ74*'2.2.b'!CJ$88</f>
        <v>1.7177630352224669</v>
      </c>
      <c r="CK74" s="65">
        <f>'2.2'!CK74*'2.2.b'!CK$88</f>
        <v>22.096876931661591</v>
      </c>
      <c r="CL74" s="65">
        <f>'2.2'!CL74*'2.2.b'!CL$88</f>
        <v>28.269213452906051</v>
      </c>
      <c r="CM74" s="65">
        <f>'2.2'!CM74*'2.2.b'!CM$88</f>
        <v>0</v>
      </c>
      <c r="CN74" s="65">
        <f>'2.2'!CN74*'2.2.b'!CN$88</f>
        <v>0.44693044699648482</v>
      </c>
      <c r="CO74" s="65">
        <f>'2.2'!CO74*'2.2.b'!CO$88</f>
        <v>0</v>
      </c>
      <c r="CP74" s="65">
        <f>'2.2'!CP74*'2.2.b'!CP$88</f>
        <v>5.171399077152131</v>
      </c>
      <c r="CQ74" s="65">
        <f>'2.2'!CQ74*'2.2.b'!CQ$88</f>
        <v>0</v>
      </c>
      <c r="CR74" s="65">
        <f>'2.2'!CR74*'2.2.b'!CR$88</f>
        <v>0</v>
      </c>
      <c r="CS74" s="65">
        <f>'2.2'!CS74*'2.2.b'!CS$88</f>
        <v>0</v>
      </c>
      <c r="CT74" s="65">
        <f>'2.2'!CT74*'2.2.b'!CT$88</f>
        <v>0</v>
      </c>
      <c r="CU74" s="65">
        <f>'2.2'!CU74*'2.2.b'!CU$88</f>
        <v>1.7675725433823739</v>
      </c>
      <c r="CV74" s="65">
        <f>'2.2'!CV74*'2.2.b'!CV$88</f>
        <v>24.036896333982114</v>
      </c>
      <c r="CW74" s="65">
        <f>'2.2'!CW74*'2.2.b'!CW$88</f>
        <v>31.422798401513102</v>
      </c>
      <c r="CX74" s="65">
        <f>'2.2'!CX74*'2.2.b'!CX$88</f>
        <v>0</v>
      </c>
      <c r="CY74" s="65">
        <f>'2.2'!CY74*'2.2.b'!CY$88</f>
        <v>0.44142818929185279</v>
      </c>
      <c r="CZ74" s="65">
        <f>'2.2'!CZ74*'2.2.b'!CZ$88</f>
        <v>0</v>
      </c>
      <c r="DA74" s="65">
        <f>'2.2'!DA74*'2.2.b'!DA$88</f>
        <v>4.5912937739874717</v>
      </c>
      <c r="DB74" s="65">
        <f>'2.2'!DB74*'2.2.b'!DB$88</f>
        <v>0</v>
      </c>
      <c r="DC74" s="65">
        <f>'2.2'!DC74*'2.2.b'!DC$88</f>
        <v>0</v>
      </c>
      <c r="DD74" s="65">
        <f>'2.2'!DD74*'2.2.b'!DD$88</f>
        <v>0</v>
      </c>
      <c r="DE74" s="65">
        <f>'2.2'!DE74*'2.2.b'!DE$88</f>
        <v>0</v>
      </c>
      <c r="DF74" s="65">
        <f>'2.2'!DF74*'2.2.b'!DF$88</f>
        <v>1.8669969660569063</v>
      </c>
      <c r="DG74" s="65">
        <f>'2.2'!DG74*'2.2.b'!DG$88</f>
        <v>23.521441106189918</v>
      </c>
      <c r="DH74" s="65">
        <f>'2.2'!DH74*'2.2.b'!DH$88</f>
        <v>30.42116003552615</v>
      </c>
      <c r="DI74" s="65">
        <f>'2.2'!DI74*'2.2.b'!DI$88</f>
        <v>0</v>
      </c>
      <c r="DJ74" s="65">
        <f>'2.2'!DJ74*'2.2.b'!DJ$88</f>
        <v>1.3996581358604839E-3</v>
      </c>
      <c r="DK74" s="65">
        <f>'2.2'!DK74*'2.2.b'!DK$88</f>
        <v>0</v>
      </c>
      <c r="DL74" s="65">
        <f>'2.2'!DL74*'2.2.b'!DL$88</f>
        <v>4.8685908054232252</v>
      </c>
      <c r="DM74" s="65">
        <f>'2.2'!DM74*'2.2.b'!DM$88</f>
        <v>0</v>
      </c>
      <c r="DN74" s="65">
        <f>'2.2'!DN74*'2.2.b'!DN$88</f>
        <v>0</v>
      </c>
      <c r="DO74" s="65">
        <f>'2.2'!DO74*'2.2.b'!DO$88</f>
        <v>0</v>
      </c>
      <c r="DP74" s="65">
        <f>'2.2'!DP74*'2.2.b'!DP$88</f>
        <v>0</v>
      </c>
      <c r="DQ74" s="65">
        <f>'2.2'!DQ74*'2.2.b'!DQ$88</f>
        <v>9.0319835836668414</v>
      </c>
      <c r="DR74" s="65">
        <f>'2.2'!DR74*'2.2.b'!DR$88</f>
        <v>3.2137162482180073</v>
      </c>
      <c r="DS74" s="65">
        <f>'2.2'!DS74*'2.2.b'!DS$88</f>
        <v>17.115690295443933</v>
      </c>
      <c r="DT74" s="65">
        <f>'2.2'!DT74*'2.2.b'!DT$88</f>
        <v>0</v>
      </c>
      <c r="DU74" s="65">
        <f>'2.2'!DU74*'2.2.b'!DU$88</f>
        <v>0</v>
      </c>
      <c r="DV74" s="65">
        <f>'2.2'!DV74*'2.2.b'!DV$88</f>
        <v>0</v>
      </c>
      <c r="DW74" s="65">
        <f>'2.2'!DW74*'2.2.b'!DW$88</f>
        <v>3.0329880859506808</v>
      </c>
      <c r="DX74" s="65">
        <f>'2.2'!DX74*'2.2.b'!DX$88</f>
        <v>0</v>
      </c>
      <c r="DY74" s="65">
        <f>'2.2'!DY74*'2.2.b'!DY$88</f>
        <v>0</v>
      </c>
      <c r="DZ74" s="65">
        <f>'2.2'!DZ74*'2.2.b'!DZ$88</f>
        <v>0</v>
      </c>
      <c r="EA74" s="65">
        <f>'2.2'!EA74*'2.2.b'!EA$88</f>
        <v>0</v>
      </c>
      <c r="EB74" s="65">
        <f>'2.2'!EB74*'2.2.b'!EB$88</f>
        <v>0</v>
      </c>
      <c r="EC74" s="65">
        <f>'2.2'!EC74*'2.2.b'!EC$88</f>
        <v>0.20427512565217751</v>
      </c>
      <c r="ED74" s="65">
        <f>'2.2'!ED74*'2.2.b'!ED$88</f>
        <v>3.2372632116028583</v>
      </c>
      <c r="EE74" s="65">
        <f>'2.2'!EE74*'2.2.b'!EE$88</f>
        <v>0</v>
      </c>
      <c r="EF74" s="65">
        <f>'2.2'!EF74*'2.2.b'!EF$88</f>
        <v>0</v>
      </c>
      <c r="EG74" s="65">
        <f>'2.2'!EG74*'2.2.b'!EG$88</f>
        <v>0</v>
      </c>
      <c r="EH74" s="65">
        <f>'2.2'!EH74*'2.2.b'!EH$88</f>
        <v>3.0204878014904337</v>
      </c>
      <c r="EI74" s="65">
        <f>'2.2'!EI74*'2.2.b'!EI$88</f>
        <v>0</v>
      </c>
      <c r="EJ74" s="65">
        <f>'2.2'!EJ74*'2.2.b'!EJ$88</f>
        <v>0</v>
      </c>
      <c r="EK74" s="65">
        <f>'2.2'!EK74*'2.2.b'!EK$88</f>
        <v>0</v>
      </c>
      <c r="EL74" s="65">
        <f>'2.2'!EL74*'2.2.b'!EL$88</f>
        <v>0</v>
      </c>
      <c r="EM74" s="65">
        <f>'2.2'!EM74*'2.2.b'!EM$88</f>
        <v>0.10709917146012413</v>
      </c>
      <c r="EN74" s="65">
        <f>'2.2'!EN74*'2.2.b'!EN$88</f>
        <v>0.46384773562470843</v>
      </c>
      <c r="EO74" s="65">
        <f>'2.2'!EO74*'2.2.b'!EO$88</f>
        <v>3.5914347085752665</v>
      </c>
      <c r="EP74" s="65">
        <f>'2.2'!EP74*'2.2.b'!EP$88</f>
        <v>0</v>
      </c>
      <c r="EQ74" s="65">
        <f>'2.2'!EQ74*'2.2.b'!EQ$88</f>
        <v>0</v>
      </c>
      <c r="ER74" s="65">
        <f>'2.2'!ER74*'2.2.b'!ER$88</f>
        <v>0</v>
      </c>
      <c r="ES74" s="65">
        <f>'2.2'!ES74*'2.2.b'!ES$88</f>
        <v>0</v>
      </c>
      <c r="ET74" s="65">
        <f>'2.2'!ET74*'2.2.b'!ET$88</f>
        <v>0</v>
      </c>
      <c r="EU74" s="65">
        <f>'2.2'!EU74*'2.2.b'!EU$88</f>
        <v>0</v>
      </c>
      <c r="EV74" s="65">
        <f>'2.2'!EV74*'2.2.b'!EV$88</f>
        <v>0</v>
      </c>
      <c r="EW74" s="65">
        <f>'2.2'!EW74*'2.2.b'!EW$88</f>
        <v>3.6342488914590008</v>
      </c>
      <c r="EX74" s="65">
        <f>'2.2'!EX74*'2.2.b'!EX$88</f>
        <v>0</v>
      </c>
      <c r="EY74" s="65">
        <f>'2.2'!EY74*'2.2.b'!EY$88</f>
        <v>0</v>
      </c>
      <c r="EZ74" s="65">
        <f>'2.2'!EZ74*'2.2.b'!EZ$88</f>
        <v>3.6342488914590008</v>
      </c>
    </row>
    <row r="75" spans="1:156" ht="20.100000000000001" customHeight="1" x14ac:dyDescent="0.25">
      <c r="A75" s="10">
        <v>7096</v>
      </c>
      <c r="B75" s="10" t="s">
        <v>59</v>
      </c>
      <c r="C75" s="65">
        <f>'2.2'!C75*'2.2.b'!C$88</f>
        <v>65.062666194047821</v>
      </c>
      <c r="D75" s="65">
        <f>'2.2'!D75*'2.2.b'!D$88</f>
        <v>3.2495482534626032</v>
      </c>
      <c r="E75" s="65">
        <f>'2.2'!E75*'2.2.b'!E$88</f>
        <v>0</v>
      </c>
      <c r="F75" s="65">
        <f>'2.2'!F75*'2.2.b'!F$88</f>
        <v>3805.7486469585315</v>
      </c>
      <c r="G75" s="65">
        <f>'2.2'!G75*'2.2.b'!G$88</f>
        <v>0</v>
      </c>
      <c r="H75" s="65">
        <f>'2.2'!H75*'2.2.b'!H$88</f>
        <v>48.402595285488424</v>
      </c>
      <c r="I75" s="65">
        <f>'2.2'!I75*'2.2.b'!I$88</f>
        <v>1722.5997194226238</v>
      </c>
      <c r="J75" s="65">
        <f>'2.2'!J75*'2.2.b'!J$88</f>
        <v>225.78480149276461</v>
      </c>
      <c r="K75" s="65">
        <f>'2.2'!K75*'2.2.b'!K$88</f>
        <v>201.08490426572561</v>
      </c>
      <c r="L75" s="65">
        <f>'2.2'!L75*'2.2.b'!L$88</f>
        <v>38.88839993049401</v>
      </c>
      <c r="M75" s="65">
        <f>'2.2'!M75*'2.2.b'!M$88</f>
        <v>6110.8212818031388</v>
      </c>
      <c r="N75" s="65">
        <f>'2.2'!N75*'2.2.b'!N$88</f>
        <v>83.142792446526514</v>
      </c>
      <c r="O75" s="65">
        <f>'2.2'!O75*'2.2.b'!O$88</f>
        <v>3.5351489871614254</v>
      </c>
      <c r="P75" s="65">
        <f>'2.2'!P75*'2.2.b'!P$88</f>
        <v>0</v>
      </c>
      <c r="Q75" s="65">
        <f>'2.2'!Q75*'2.2.b'!Q$88</f>
        <v>4367.1147140177218</v>
      </c>
      <c r="R75" s="65">
        <f>'2.2'!R75*'2.2.b'!R$88</f>
        <v>0</v>
      </c>
      <c r="S75" s="65">
        <f>'2.2'!S75*'2.2.b'!S$88</f>
        <v>62.389951012467115</v>
      </c>
      <c r="T75" s="65">
        <f>'2.2'!T75*'2.2.b'!T$88</f>
        <v>2128.2216082304385</v>
      </c>
      <c r="U75" s="65">
        <f>'2.2'!U75*'2.2.b'!U$88</f>
        <v>239.71348923962969</v>
      </c>
      <c r="V75" s="65">
        <f>'2.2'!V75*'2.2.b'!V$88</f>
        <v>282.9467553075097</v>
      </c>
      <c r="W75" s="65">
        <f>'2.2'!W75*'2.2.b'!W$88</f>
        <v>32.983081206495818</v>
      </c>
      <c r="X75" s="65">
        <f>'2.2'!X75*'2.2.b'!X$88</f>
        <v>7200.0475404479512</v>
      </c>
      <c r="Y75" s="65">
        <f>'2.2'!Y75*'2.2.b'!Y$88</f>
        <v>151.96504706253788</v>
      </c>
      <c r="Z75" s="65">
        <f>'2.2'!Z75*'2.2.b'!Z$88</f>
        <v>2.0765339304479635</v>
      </c>
      <c r="AA75" s="65">
        <f>'2.2'!AA75*'2.2.b'!AA$88</f>
        <v>0</v>
      </c>
      <c r="AB75" s="65">
        <f>'2.2'!AB75*'2.2.b'!AB$88</f>
        <v>4915.7492295798684</v>
      </c>
      <c r="AC75" s="65">
        <f>'2.2'!AC75*'2.2.b'!AC$88</f>
        <v>0</v>
      </c>
      <c r="AD75" s="65">
        <f>'2.2'!AD75*'2.2.b'!AD$88</f>
        <v>92.727139766252108</v>
      </c>
      <c r="AE75" s="65">
        <f>'2.2'!AE75*'2.2.b'!AE$88</f>
        <v>3234.5181809127903</v>
      </c>
      <c r="AF75" s="65">
        <f>'2.2'!AF75*'2.2.b'!AF$88</f>
        <v>295.68495954829035</v>
      </c>
      <c r="AG75" s="65">
        <f>'2.2'!AG75*'2.2.b'!AG$88</f>
        <v>373.02913313359818</v>
      </c>
      <c r="AH75" s="65">
        <f>'2.2'!AH75*'2.2.b'!AH$88</f>
        <v>47.415787347465255</v>
      </c>
      <c r="AI75" s="65">
        <f>'2.2'!AI75*'2.2.b'!AI$88</f>
        <v>9113.1660112812497</v>
      </c>
      <c r="AJ75" s="65">
        <f>'2.2'!AJ75*'2.2.b'!AJ$88</f>
        <v>119.13433742992898</v>
      </c>
      <c r="AK75" s="65">
        <f>'2.2'!AK75*'2.2.b'!AK$88</f>
        <v>1.9439352275938422</v>
      </c>
      <c r="AL75" s="65">
        <f>'2.2'!AL75*'2.2.b'!AL$88</f>
        <v>0</v>
      </c>
      <c r="AM75" s="65">
        <f>'2.2'!AM75*'2.2.b'!AM$88</f>
        <v>5444.832468978022</v>
      </c>
      <c r="AN75" s="65">
        <f>'2.2'!AN75*'2.2.b'!AN$88</f>
        <v>0</v>
      </c>
      <c r="AO75" s="65">
        <f>'2.2'!AO75*'2.2.b'!AO$88</f>
        <v>99.086933758385754</v>
      </c>
      <c r="AP75" s="65">
        <f>'2.2'!AP75*'2.2.b'!AP$88</f>
        <v>3778.6131378720834</v>
      </c>
      <c r="AQ75" s="65">
        <f>'2.2'!AQ75*'2.2.b'!AQ$88</f>
        <v>390.79432764841891</v>
      </c>
      <c r="AR75" s="65">
        <f>'2.2'!AR75*'2.2.b'!AR$88</f>
        <v>398.96570548737651</v>
      </c>
      <c r="AS75" s="65">
        <f>'2.2'!AS75*'2.2.b'!AS$88</f>
        <v>72.127136852041318</v>
      </c>
      <c r="AT75" s="65">
        <f>'2.2'!AT75*'2.2.b'!AT$88</f>
        <v>10305.49798325385</v>
      </c>
      <c r="AU75" s="65">
        <f>'2.2'!AU75*'2.2.b'!AU$88</f>
        <v>111.8693547491726</v>
      </c>
      <c r="AV75" s="65">
        <f>'2.2'!AV75*'2.2.b'!AV$88</f>
        <v>1.7628841961032129</v>
      </c>
      <c r="AW75" s="65">
        <f>'2.2'!AW75*'2.2.b'!AW$88</f>
        <v>0</v>
      </c>
      <c r="AX75" s="65">
        <f>'2.2'!AX75*'2.2.b'!AX$88</f>
        <v>5596.5302115382156</v>
      </c>
      <c r="AY75" s="65">
        <f>'2.2'!AY75*'2.2.b'!AY$88</f>
        <v>0</v>
      </c>
      <c r="AZ75" s="65">
        <f>'2.2'!AZ75*'2.2.b'!AZ$88</f>
        <v>78.937863893854853</v>
      </c>
      <c r="BA75" s="65">
        <f>'2.2'!BA75*'2.2.b'!BA$88</f>
        <v>4077.3510108890246</v>
      </c>
      <c r="BB75" s="65">
        <f>'2.2'!BB75*'2.2.b'!BB$88</f>
        <v>415.44332981043715</v>
      </c>
      <c r="BC75" s="65">
        <f>'2.2'!BC75*'2.2.b'!BC$88</f>
        <v>385.84580056590471</v>
      </c>
      <c r="BD75" s="65">
        <f>'2.2'!BD75*'2.2.b'!BD$88</f>
        <v>76.718572818655517</v>
      </c>
      <c r="BE75" s="65">
        <f>'2.2'!BE75*'2.2.b'!BE$88</f>
        <v>10744.45902846137</v>
      </c>
      <c r="BF75" s="65">
        <f>'2.2'!BF75*'2.2.b'!BF$88</f>
        <v>112.91482024395216</v>
      </c>
      <c r="BG75" s="65">
        <f>'2.2'!BG75*'2.2.b'!BG$88</f>
        <v>1.8184829192704832</v>
      </c>
      <c r="BH75" s="65">
        <f>'2.2'!BH75*'2.2.b'!BH$88</f>
        <v>0</v>
      </c>
      <c r="BI75" s="65">
        <f>'2.2'!BI75*'2.2.b'!BI$88</f>
        <v>5027.1366148881834</v>
      </c>
      <c r="BJ75" s="65">
        <f>'2.2'!BJ75*'2.2.b'!BJ$88</f>
        <v>0</v>
      </c>
      <c r="BK75" s="65">
        <f>'2.2'!BK75*'2.2.b'!BK$88</f>
        <v>86.667412728487889</v>
      </c>
      <c r="BL75" s="65">
        <f>'2.2'!BL75*'2.2.b'!BL$88</f>
        <v>4101.5788396646112</v>
      </c>
      <c r="BM75" s="65">
        <f>'2.2'!BM75*'2.2.b'!BM$88</f>
        <v>447.8240794807495</v>
      </c>
      <c r="BN75" s="65">
        <f>'2.2'!BN75*'2.2.b'!BN$88</f>
        <v>435.15552696819026</v>
      </c>
      <c r="BO75" s="65">
        <f>'2.2'!BO75*'2.2.b'!BO$88</f>
        <v>42.445742299230155</v>
      </c>
      <c r="BP75" s="65">
        <f>'2.2'!BP75*'2.2.b'!BP$88</f>
        <v>10255.541519192677</v>
      </c>
      <c r="BQ75" s="65">
        <f>'2.2'!BQ75*'2.2.b'!BQ$88</f>
        <v>79.495921539532304</v>
      </c>
      <c r="BR75" s="65">
        <f>'2.2'!BR75*'2.2.b'!BR$88</f>
        <v>0.55728110225957816</v>
      </c>
      <c r="BS75" s="65">
        <f>'2.2'!BS75*'2.2.b'!BS$88</f>
        <v>0</v>
      </c>
      <c r="BT75" s="65">
        <f>'2.2'!BT75*'2.2.b'!BT$88</f>
        <v>4464.3314257906868</v>
      </c>
      <c r="BU75" s="65">
        <f>'2.2'!BU75*'2.2.b'!BU$88</f>
        <v>0</v>
      </c>
      <c r="BV75" s="65">
        <f>'2.2'!BV75*'2.2.b'!BV$88</f>
        <v>0</v>
      </c>
      <c r="BW75" s="65">
        <f>'2.2'!BW75*'2.2.b'!BW$88</f>
        <v>4173.4042234032104</v>
      </c>
      <c r="BX75" s="65">
        <f>'2.2'!BX75*'2.2.b'!BX$88</f>
        <v>418.19892260938872</v>
      </c>
      <c r="BY75" s="65">
        <f>'2.2'!BY75*'2.2.b'!BY$88</f>
        <v>892.4808800297709</v>
      </c>
      <c r="BZ75" s="65">
        <f>'2.2'!BZ75*'2.2.b'!BZ$88</f>
        <v>419.23793522142154</v>
      </c>
      <c r="CA75" s="65">
        <f>'2.2'!CA75*'2.2.b'!CA$88</f>
        <v>10447.70658969627</v>
      </c>
      <c r="CB75" s="65">
        <f>'2.2'!CB75*'2.2.b'!CB$88</f>
        <v>85.481483941055515</v>
      </c>
      <c r="CC75" s="65">
        <f>'2.2'!CC75*'2.2.b'!CC$88</f>
        <v>0.58213246398566931</v>
      </c>
      <c r="CD75" s="65">
        <f>'2.2'!CD75*'2.2.b'!CD$88</f>
        <v>0</v>
      </c>
      <c r="CE75" s="65">
        <f>'2.2'!CE75*'2.2.b'!CE$88</f>
        <v>4770.229091985273</v>
      </c>
      <c r="CF75" s="65">
        <f>'2.2'!CF75*'2.2.b'!CF$88</f>
        <v>0</v>
      </c>
      <c r="CG75" s="65">
        <f>'2.2'!CG75*'2.2.b'!CG$88</f>
        <v>0</v>
      </c>
      <c r="CH75" s="65">
        <f>'2.2'!CH75*'2.2.b'!CH$88</f>
        <v>4176.8115569325046</v>
      </c>
      <c r="CI75" s="65">
        <f>'2.2'!CI75*'2.2.b'!CI$88</f>
        <v>524.64155131559858</v>
      </c>
      <c r="CJ75" s="65">
        <f>'2.2'!CJ75*'2.2.b'!CJ$88</f>
        <v>783.04018928045389</v>
      </c>
      <c r="CK75" s="65">
        <f>'2.2'!CK75*'2.2.b'!CK$88</f>
        <v>609.71183219327872</v>
      </c>
      <c r="CL75" s="65">
        <f>'2.2'!CL75*'2.2.b'!CL$88</f>
        <v>10950.497838112149</v>
      </c>
      <c r="CM75" s="65">
        <f>'2.2'!CM75*'2.2.b'!CM$88</f>
        <v>73.262199735208</v>
      </c>
      <c r="CN75" s="65">
        <f>'2.2'!CN75*'2.2.b'!CN$88</f>
        <v>0.6079834418859299</v>
      </c>
      <c r="CO75" s="65">
        <f>'2.2'!CO75*'2.2.b'!CO$88</f>
        <v>0</v>
      </c>
      <c r="CP75" s="65">
        <f>'2.2'!CP75*'2.2.b'!CP$88</f>
        <v>4661.0305404933433</v>
      </c>
      <c r="CQ75" s="65">
        <f>'2.2'!CQ75*'2.2.b'!CQ$88</f>
        <v>0</v>
      </c>
      <c r="CR75" s="65">
        <f>'2.2'!CR75*'2.2.b'!CR$88</f>
        <v>0</v>
      </c>
      <c r="CS75" s="65">
        <f>'2.2'!CS75*'2.2.b'!CS$88</f>
        <v>3898.8580453408767</v>
      </c>
      <c r="CT75" s="65">
        <f>'2.2'!CT75*'2.2.b'!CT$88</f>
        <v>423.62628122863038</v>
      </c>
      <c r="CU75" s="65">
        <f>'2.2'!CU75*'2.2.b'!CU$88</f>
        <v>785.50957642910907</v>
      </c>
      <c r="CV75" s="65">
        <f>'2.2'!CV75*'2.2.b'!CV$88</f>
        <v>652.75564349900355</v>
      </c>
      <c r="CW75" s="65">
        <f>'2.2'!CW75*'2.2.b'!CW$88</f>
        <v>10495.650270168058</v>
      </c>
      <c r="CX75" s="65">
        <f>'2.2'!CX75*'2.2.b'!CX$88</f>
        <v>64.679195992402867</v>
      </c>
      <c r="CY75" s="65">
        <f>'2.2'!CY75*'2.2.b'!CY$88</f>
        <v>0.62541539969804427</v>
      </c>
      <c r="CZ75" s="65">
        <f>'2.2'!CZ75*'2.2.b'!CZ$88</f>
        <v>0</v>
      </c>
      <c r="DA75" s="65">
        <f>'2.2'!DA75*'2.2.b'!DA$88</f>
        <v>4662.7388377644393</v>
      </c>
      <c r="DB75" s="65">
        <f>'2.2'!DB75*'2.2.b'!DB$88</f>
        <v>0</v>
      </c>
      <c r="DC75" s="65">
        <f>'2.2'!DC75*'2.2.b'!DC$88</f>
        <v>0</v>
      </c>
      <c r="DD75" s="65">
        <f>'2.2'!DD75*'2.2.b'!DD$88</f>
        <v>3691.6563155960962</v>
      </c>
      <c r="DE75" s="65">
        <f>'2.2'!DE75*'2.2.b'!DE$88</f>
        <v>410.56173126018251</v>
      </c>
      <c r="DF75" s="65">
        <f>'2.2'!DF75*'2.2.b'!DF$88</f>
        <v>764.95285660492198</v>
      </c>
      <c r="DG75" s="65">
        <f>'2.2'!DG75*'2.2.b'!DG$88</f>
        <v>474.19370781031108</v>
      </c>
      <c r="DH75" s="65">
        <f>'2.2'!DH75*'2.2.b'!DH$88</f>
        <v>10069.408060428052</v>
      </c>
      <c r="DI75" s="65">
        <f>'2.2'!DI75*'2.2.b'!DI$88</f>
        <v>84.702125213177624</v>
      </c>
      <c r="DJ75" s="65">
        <f>'2.2'!DJ75*'2.2.b'!DJ$88</f>
        <v>0.94877854550632412</v>
      </c>
      <c r="DK75" s="65">
        <f>'2.2'!DK75*'2.2.b'!DK$88</f>
        <v>0</v>
      </c>
      <c r="DL75" s="65">
        <f>'2.2'!DL75*'2.2.b'!DL$88</f>
        <v>1877.0524833666288</v>
      </c>
      <c r="DM75" s="65">
        <f>'2.2'!DM75*'2.2.b'!DM$88</f>
        <v>0</v>
      </c>
      <c r="DN75" s="65">
        <f>'2.2'!DN75*'2.2.b'!DN$88</f>
        <v>0</v>
      </c>
      <c r="DO75" s="65">
        <f>'2.2'!DO75*'2.2.b'!DO$88</f>
        <v>1178.8953869779837</v>
      </c>
      <c r="DP75" s="65">
        <f>'2.2'!DP75*'2.2.b'!DP$88</f>
        <v>839.45967680553372</v>
      </c>
      <c r="DQ75" s="65">
        <f>'2.2'!DQ75*'2.2.b'!DQ$88</f>
        <v>360.77399649673288</v>
      </c>
      <c r="DR75" s="65">
        <f>'2.2'!DR75*'2.2.b'!DR$88</f>
        <v>103.36548969431671</v>
      </c>
      <c r="DS75" s="65">
        <f>'2.2'!DS75*'2.2.b'!DS$88</f>
        <v>4445.1979370998806</v>
      </c>
      <c r="DT75" s="65">
        <f>'2.2'!DT75*'2.2.b'!DT$88</f>
        <v>15.072828779087246</v>
      </c>
      <c r="DU75" s="65">
        <f>'2.2'!DU75*'2.2.b'!DU$88</f>
        <v>0.24494753770344443</v>
      </c>
      <c r="DV75" s="65">
        <f>'2.2'!DV75*'2.2.b'!DV$88</f>
        <v>0</v>
      </c>
      <c r="DW75" s="65">
        <f>'2.2'!DW75*'2.2.b'!DW$88</f>
        <v>3083.0009349995353</v>
      </c>
      <c r="DX75" s="65">
        <f>'2.2'!DX75*'2.2.b'!DX$88</f>
        <v>0</v>
      </c>
      <c r="DY75" s="65">
        <f>'2.2'!DY75*'2.2.b'!DY$88</f>
        <v>21.776340917446355</v>
      </c>
      <c r="DZ75" s="65">
        <f>'2.2'!DZ75*'2.2.b'!DZ$88</f>
        <v>4696.1130243743819</v>
      </c>
      <c r="EA75" s="65">
        <f>'2.2'!EA75*'2.2.b'!EA$88</f>
        <v>270.05121888059415</v>
      </c>
      <c r="EB75" s="65">
        <f>'2.2'!EB75*'2.2.b'!EB$88</f>
        <v>1934.2914148962011</v>
      </c>
      <c r="EC75" s="65">
        <f>'2.2'!EC75*'2.2.b'!EC$88</f>
        <v>686.83407681213157</v>
      </c>
      <c r="ED75" s="65">
        <f>'2.2'!ED75*'2.2.b'!ED$88</f>
        <v>10707.384787197081</v>
      </c>
      <c r="EE75" s="65">
        <f>'2.2'!EE75*'2.2.b'!EE$88</f>
        <v>0.11351034723222161</v>
      </c>
      <c r="EF75" s="65">
        <f>'2.2'!EF75*'2.2.b'!EF$88</f>
        <v>0.45908257464070706</v>
      </c>
      <c r="EG75" s="65">
        <f>'2.2'!EG75*'2.2.b'!EG$88</f>
        <v>0</v>
      </c>
      <c r="EH75" s="65">
        <f>'2.2'!EH75*'2.2.b'!EH$88</f>
        <v>5216.7164959837892</v>
      </c>
      <c r="EI75" s="65">
        <f>'2.2'!EI75*'2.2.b'!EI$88</f>
        <v>0</v>
      </c>
      <c r="EJ75" s="65">
        <f>'2.2'!EJ75*'2.2.b'!EJ$88</f>
        <v>0</v>
      </c>
      <c r="EK75" s="65">
        <f>'2.2'!EK75*'2.2.b'!EK$88</f>
        <v>7572.6842340188132</v>
      </c>
      <c r="EL75" s="65">
        <f>'2.2'!EL75*'2.2.b'!EL$88</f>
        <v>150.99953614629837</v>
      </c>
      <c r="EM75" s="65">
        <f>'2.2'!EM75*'2.2.b'!EM$88</f>
        <v>2093.73079663712</v>
      </c>
      <c r="EN75" s="65">
        <f>'2.2'!EN75*'2.2.b'!EN$88</f>
        <v>94.276225224150949</v>
      </c>
      <c r="EO75" s="65">
        <f>'2.2'!EO75*'2.2.b'!EO$88</f>
        <v>15128.979880932044</v>
      </c>
      <c r="EP75" s="65">
        <f>'2.2'!EP75*'2.2.b'!EP$88</f>
        <v>6.4556077771500702</v>
      </c>
      <c r="EQ75" s="65">
        <f>'2.2'!EQ75*'2.2.b'!EQ$88</f>
        <v>1.1425978417449985</v>
      </c>
      <c r="ER75" s="65">
        <f>'2.2'!ER75*'2.2.b'!ER$88</f>
        <v>0</v>
      </c>
      <c r="ES75" s="65">
        <f>'2.2'!ES75*'2.2.b'!ES$88</f>
        <v>5689.9276336336197</v>
      </c>
      <c r="ET75" s="65">
        <f>'2.2'!ET75*'2.2.b'!ET$88</f>
        <v>0</v>
      </c>
      <c r="EU75" s="65">
        <f>'2.2'!EU75*'2.2.b'!EU$88</f>
        <v>0</v>
      </c>
      <c r="EV75" s="65">
        <f>'2.2'!EV75*'2.2.b'!EV$88</f>
        <v>8317.4285260961969</v>
      </c>
      <c r="EW75" s="65">
        <f>'2.2'!EW75*'2.2.b'!EW$88</f>
        <v>3.8102085634619303</v>
      </c>
      <c r="EX75" s="65">
        <f>'2.2'!EX75*'2.2.b'!EX$88</f>
        <v>1391.9926874265218</v>
      </c>
      <c r="EY75" s="65">
        <f>'2.2'!EY75*'2.2.b'!EY$88</f>
        <v>127.23932893018774</v>
      </c>
      <c r="EZ75" s="65">
        <f>'2.2'!EZ75*'2.2.b'!EZ$88</f>
        <v>15537.996590268882</v>
      </c>
    </row>
    <row r="76" spans="1:156" ht="20.100000000000001" customHeight="1" x14ac:dyDescent="0.25">
      <c r="A76" s="10">
        <v>7097</v>
      </c>
      <c r="B76" s="10" t="s">
        <v>135</v>
      </c>
      <c r="C76" s="65">
        <f>'2.2'!C76*'2.2.b'!C$88</f>
        <v>5.1438744982306214E-3</v>
      </c>
      <c r="D76" s="65">
        <f>'2.2'!D76*'2.2.b'!D$88</f>
        <v>3.5844666841619694E-3</v>
      </c>
      <c r="E76" s="65">
        <f>'2.2'!E76*'2.2.b'!E$88</f>
        <v>0</v>
      </c>
      <c r="F76" s="65">
        <f>'2.2'!F76*'2.2.b'!F$88</f>
        <v>5.2741305663036719</v>
      </c>
      <c r="G76" s="65">
        <f>'2.2'!G76*'2.2.b'!G$88</f>
        <v>0</v>
      </c>
      <c r="H76" s="65">
        <f>'2.2'!H76*'2.2.b'!H$88</f>
        <v>0</v>
      </c>
      <c r="I76" s="65">
        <f>'2.2'!I76*'2.2.b'!I$88</f>
        <v>0</v>
      </c>
      <c r="J76" s="65">
        <f>'2.2'!J76*'2.2.b'!J$88</f>
        <v>0</v>
      </c>
      <c r="K76" s="65">
        <f>'2.2'!K76*'2.2.b'!K$88</f>
        <v>2.9851235495272537E-3</v>
      </c>
      <c r="L76" s="65">
        <f>'2.2'!L76*'2.2.b'!L$88</f>
        <v>8.2894536756017489E-2</v>
      </c>
      <c r="M76" s="65">
        <f>'2.2'!M76*'2.2.b'!M$88</f>
        <v>5.3687385677916089</v>
      </c>
      <c r="N76" s="65">
        <f>'2.2'!N76*'2.2.b'!N$88</f>
        <v>5.3642565442933252E-3</v>
      </c>
      <c r="O76" s="65">
        <f>'2.2'!O76*'2.2.b'!O$88</f>
        <v>4.1061626179373619E-3</v>
      </c>
      <c r="P76" s="65">
        <f>'2.2'!P76*'2.2.b'!P$88</f>
        <v>0</v>
      </c>
      <c r="Q76" s="65">
        <f>'2.2'!Q76*'2.2.b'!Q$88</f>
        <v>5.4944096977160921</v>
      </c>
      <c r="R76" s="65">
        <f>'2.2'!R76*'2.2.b'!R$88</f>
        <v>0</v>
      </c>
      <c r="S76" s="65">
        <f>'2.2'!S76*'2.2.b'!S$88</f>
        <v>0</v>
      </c>
      <c r="T76" s="65">
        <f>'2.2'!T76*'2.2.b'!T$88</f>
        <v>0</v>
      </c>
      <c r="U76" s="65">
        <f>'2.2'!U76*'2.2.b'!U$88</f>
        <v>0</v>
      </c>
      <c r="V76" s="65">
        <f>'2.2'!V76*'2.2.b'!V$88</f>
        <v>3.4606430669692945E-3</v>
      </c>
      <c r="W76" s="65">
        <f>'2.2'!W76*'2.2.b'!W$88</f>
        <v>6.5552289648120501E-2</v>
      </c>
      <c r="X76" s="65">
        <f>'2.2'!X76*'2.2.b'!X$88</f>
        <v>5.5728930495934126</v>
      </c>
      <c r="Y76" s="65">
        <f>'2.2'!Y76*'2.2.b'!Y$88</f>
        <v>4.0775372588374558E-3</v>
      </c>
      <c r="Z76" s="65">
        <f>'2.2'!Z76*'2.2.b'!Z$88</f>
        <v>2.8443793936373794E-3</v>
      </c>
      <c r="AA76" s="65">
        <f>'2.2'!AA76*'2.2.b'!AA$88</f>
        <v>0</v>
      </c>
      <c r="AB76" s="65">
        <f>'2.2'!AB76*'2.2.b'!AB$88</f>
        <v>3.6896532230952421</v>
      </c>
      <c r="AC76" s="65">
        <f>'2.2'!AC76*'2.2.b'!AC$88</f>
        <v>0</v>
      </c>
      <c r="AD76" s="65">
        <f>'2.2'!AD76*'2.2.b'!AD$88</f>
        <v>0</v>
      </c>
      <c r="AE76" s="65">
        <f>'2.2'!AE76*'2.2.b'!AE$88</f>
        <v>0</v>
      </c>
      <c r="AF76" s="65">
        <f>'2.2'!AF76*'2.2.b'!AF$88</f>
        <v>0</v>
      </c>
      <c r="AG76" s="65">
        <f>'2.2'!AG76*'2.2.b'!AG$88</f>
        <v>1.9776764104820939E-3</v>
      </c>
      <c r="AH76" s="65">
        <f>'2.2'!AH76*'2.2.b'!AH$88</f>
        <v>4.4369573863583325E-2</v>
      </c>
      <c r="AI76" s="65">
        <f>'2.2'!AI76*'2.2.b'!AI$88</f>
        <v>3.7429223900217825</v>
      </c>
      <c r="AJ76" s="65">
        <f>'2.2'!AJ76*'2.2.b'!AJ$88</f>
        <v>5.5979994797725266E-3</v>
      </c>
      <c r="AK76" s="65">
        <f>'2.2'!AK76*'2.2.b'!AK$88</f>
        <v>4.1278727285623843E-3</v>
      </c>
      <c r="AL76" s="65">
        <f>'2.2'!AL76*'2.2.b'!AL$88</f>
        <v>0</v>
      </c>
      <c r="AM76" s="65">
        <f>'2.2'!AM76*'2.2.b'!AM$88</f>
        <v>4.8078192444388259</v>
      </c>
      <c r="AN76" s="65">
        <f>'2.2'!AN76*'2.2.b'!AN$88</f>
        <v>0</v>
      </c>
      <c r="AO76" s="65">
        <f>'2.2'!AO76*'2.2.b'!AO$88</f>
        <v>0</v>
      </c>
      <c r="AP76" s="65">
        <f>'2.2'!AP76*'2.2.b'!AP$88</f>
        <v>0</v>
      </c>
      <c r="AQ76" s="65">
        <f>'2.2'!AQ76*'2.2.b'!AQ$88</f>
        <v>0</v>
      </c>
      <c r="AR76" s="65">
        <f>'2.2'!AR76*'2.2.b'!AR$88</f>
        <v>3.1781849051197041E-3</v>
      </c>
      <c r="AS76" s="65">
        <f>'2.2'!AS76*'2.2.b'!AS$88</f>
        <v>6.7583557612422671E-2</v>
      </c>
      <c r="AT76" s="65">
        <f>'2.2'!AT76*'2.2.b'!AT$88</f>
        <v>4.888306859164703</v>
      </c>
      <c r="AU76" s="65">
        <f>'2.2'!AU76*'2.2.b'!AU$88</f>
        <v>7.2315982281363602E-3</v>
      </c>
      <c r="AV76" s="65">
        <f>'2.2'!AV76*'2.2.b'!AV$88</f>
        <v>5.6578665342234304E-3</v>
      </c>
      <c r="AW76" s="65">
        <f>'2.2'!AW76*'2.2.b'!AW$88</f>
        <v>0</v>
      </c>
      <c r="AX76" s="65">
        <f>'2.2'!AX76*'2.2.b'!AX$88</f>
        <v>6.2171513659251234</v>
      </c>
      <c r="AY76" s="65">
        <f>'2.2'!AY76*'2.2.b'!AY$88</f>
        <v>0</v>
      </c>
      <c r="AZ76" s="65">
        <f>'2.2'!AZ76*'2.2.b'!AZ$88</f>
        <v>0</v>
      </c>
      <c r="BA76" s="65">
        <f>'2.2'!BA76*'2.2.b'!BA$88</f>
        <v>0</v>
      </c>
      <c r="BB76" s="65">
        <f>'2.2'!BB76*'2.2.b'!BB$88</f>
        <v>0</v>
      </c>
      <c r="BC76" s="65">
        <f>'2.2'!BC76*'2.2.b'!BC$88</f>
        <v>4.0424303496271853E-3</v>
      </c>
      <c r="BD76" s="65">
        <f>'2.2'!BD76*'2.2.b'!BD$88</f>
        <v>8.7587569218843267E-2</v>
      </c>
      <c r="BE76" s="65">
        <f>'2.2'!BE76*'2.2.b'!BE$88</f>
        <v>6.3216708302559539</v>
      </c>
      <c r="BF76" s="65">
        <f>'2.2'!BF76*'2.2.b'!BF$88</f>
        <v>8.1515861161535214E-3</v>
      </c>
      <c r="BG76" s="65">
        <f>'2.2'!BG76*'2.2.b'!BG$88</f>
        <v>6.3672183989854003E-3</v>
      </c>
      <c r="BH76" s="65">
        <f>'2.2'!BH76*'2.2.b'!BH$88</f>
        <v>0</v>
      </c>
      <c r="BI76" s="65">
        <f>'2.2'!BI76*'2.2.b'!BI$88</f>
        <v>6.7103922576650774</v>
      </c>
      <c r="BJ76" s="65">
        <f>'2.2'!BJ76*'2.2.b'!BJ$88</f>
        <v>0</v>
      </c>
      <c r="BK76" s="65">
        <f>'2.2'!BK76*'2.2.b'!BK$88</f>
        <v>0</v>
      </c>
      <c r="BL76" s="65">
        <f>'2.2'!BL76*'2.2.b'!BL$88</f>
        <v>0</v>
      </c>
      <c r="BM76" s="65">
        <f>'2.2'!BM76*'2.2.b'!BM$88</f>
        <v>0</v>
      </c>
      <c r="BN76" s="65">
        <f>'2.2'!BN76*'2.2.b'!BN$88</f>
        <v>5.2820902316943023E-3</v>
      </c>
      <c r="BO76" s="65">
        <f>'2.2'!BO76*'2.2.b'!BO$88</f>
        <v>6.1046975839074279E-2</v>
      </c>
      <c r="BP76" s="65">
        <f>'2.2'!BP76*'2.2.b'!BP$88</f>
        <v>6.7912401282509851</v>
      </c>
      <c r="BQ76" s="65">
        <f>'2.2'!BQ76*'2.2.b'!BQ$88</f>
        <v>0.43006192465315191</v>
      </c>
      <c r="BR76" s="65">
        <f>'2.2'!BR76*'2.2.b'!BR$88</f>
        <v>0</v>
      </c>
      <c r="BS76" s="65">
        <f>'2.2'!BS76*'2.2.b'!BS$88</f>
        <v>0</v>
      </c>
      <c r="BT76" s="65">
        <f>'2.2'!BT76*'2.2.b'!BT$88</f>
        <v>0</v>
      </c>
      <c r="BU76" s="65">
        <f>'2.2'!BU76*'2.2.b'!BU$88</f>
        <v>0</v>
      </c>
      <c r="BV76" s="65">
        <f>'2.2'!BV76*'2.2.b'!BV$88</f>
        <v>0</v>
      </c>
      <c r="BW76" s="65">
        <f>'2.2'!BW76*'2.2.b'!BW$88</f>
        <v>0</v>
      </c>
      <c r="BX76" s="65">
        <f>'2.2'!BX76*'2.2.b'!BX$88</f>
        <v>0</v>
      </c>
      <c r="BY76" s="65">
        <f>'2.2'!BY76*'2.2.b'!BY$88</f>
        <v>0</v>
      </c>
      <c r="BZ76" s="65">
        <f>'2.2'!BZ76*'2.2.b'!BZ$88</f>
        <v>0</v>
      </c>
      <c r="CA76" s="65">
        <f>'2.2'!CA76*'2.2.b'!CA$88</f>
        <v>0.43006192465315191</v>
      </c>
      <c r="CB76" s="65">
        <f>'2.2'!CB76*'2.2.b'!CB$88</f>
        <v>0.43483473955990493</v>
      </c>
      <c r="CC76" s="65">
        <f>'2.2'!CC76*'2.2.b'!CC$88</f>
        <v>0</v>
      </c>
      <c r="CD76" s="65">
        <f>'2.2'!CD76*'2.2.b'!CD$88</f>
        <v>0</v>
      </c>
      <c r="CE76" s="65">
        <f>'2.2'!CE76*'2.2.b'!CE$88</f>
        <v>0</v>
      </c>
      <c r="CF76" s="65">
        <f>'2.2'!CF76*'2.2.b'!CF$88</f>
        <v>0</v>
      </c>
      <c r="CG76" s="65">
        <f>'2.2'!CG76*'2.2.b'!CG$88</f>
        <v>0</v>
      </c>
      <c r="CH76" s="65">
        <f>'2.2'!CH76*'2.2.b'!CH$88</f>
        <v>0</v>
      </c>
      <c r="CI76" s="65">
        <f>'2.2'!CI76*'2.2.b'!CI$88</f>
        <v>0</v>
      </c>
      <c r="CJ76" s="65">
        <f>'2.2'!CJ76*'2.2.b'!CJ$88</f>
        <v>0</v>
      </c>
      <c r="CK76" s="65">
        <f>'2.2'!CK76*'2.2.b'!CK$88</f>
        <v>0</v>
      </c>
      <c r="CL76" s="65">
        <f>'2.2'!CL76*'2.2.b'!CL$88</f>
        <v>0.43483473955990493</v>
      </c>
      <c r="CM76" s="65">
        <f>'2.2'!CM76*'2.2.b'!CM$88</f>
        <v>0.43919416277009093</v>
      </c>
      <c r="CN76" s="65">
        <f>'2.2'!CN76*'2.2.b'!CN$88</f>
        <v>0</v>
      </c>
      <c r="CO76" s="65">
        <f>'2.2'!CO76*'2.2.b'!CO$88</f>
        <v>0</v>
      </c>
      <c r="CP76" s="65">
        <f>'2.2'!CP76*'2.2.b'!CP$88</f>
        <v>0</v>
      </c>
      <c r="CQ76" s="65">
        <f>'2.2'!CQ76*'2.2.b'!CQ$88</f>
        <v>0</v>
      </c>
      <c r="CR76" s="65">
        <f>'2.2'!CR76*'2.2.b'!CR$88</f>
        <v>0</v>
      </c>
      <c r="CS76" s="65">
        <f>'2.2'!CS76*'2.2.b'!CS$88</f>
        <v>0</v>
      </c>
      <c r="CT76" s="65">
        <f>'2.2'!CT76*'2.2.b'!CT$88</f>
        <v>0</v>
      </c>
      <c r="CU76" s="65">
        <f>'2.2'!CU76*'2.2.b'!CU$88</f>
        <v>0</v>
      </c>
      <c r="CV76" s="65">
        <f>'2.2'!CV76*'2.2.b'!CV$88</f>
        <v>0</v>
      </c>
      <c r="CW76" s="65">
        <f>'2.2'!CW76*'2.2.b'!CW$88</f>
        <v>0.43919416277009093</v>
      </c>
      <c r="CX76" s="65">
        <f>'2.2'!CX76*'2.2.b'!CX$88</f>
        <v>0.40793299995847643</v>
      </c>
      <c r="CY76" s="65">
        <f>'2.2'!CY76*'2.2.b'!CY$88</f>
        <v>0</v>
      </c>
      <c r="CZ76" s="65">
        <f>'2.2'!CZ76*'2.2.b'!CZ$88</f>
        <v>0</v>
      </c>
      <c r="DA76" s="65">
        <f>'2.2'!DA76*'2.2.b'!DA$88</f>
        <v>0</v>
      </c>
      <c r="DB76" s="65">
        <f>'2.2'!DB76*'2.2.b'!DB$88</f>
        <v>0</v>
      </c>
      <c r="DC76" s="65">
        <f>'2.2'!DC76*'2.2.b'!DC$88</f>
        <v>0</v>
      </c>
      <c r="DD76" s="65">
        <f>'2.2'!DD76*'2.2.b'!DD$88</f>
        <v>0</v>
      </c>
      <c r="DE76" s="65">
        <f>'2.2'!DE76*'2.2.b'!DE$88</f>
        <v>0</v>
      </c>
      <c r="DF76" s="65">
        <f>'2.2'!DF76*'2.2.b'!DF$88</f>
        <v>0</v>
      </c>
      <c r="DG76" s="65">
        <f>'2.2'!DG76*'2.2.b'!DG$88</f>
        <v>0</v>
      </c>
      <c r="DH76" s="65">
        <f>'2.2'!DH76*'2.2.b'!DH$88</f>
        <v>0.40793299995847643</v>
      </c>
      <c r="DI76" s="65">
        <f>'2.2'!DI76*'2.2.b'!DI$88</f>
        <v>0</v>
      </c>
      <c r="DJ76" s="65">
        <f>'2.2'!DJ76*'2.2.b'!DJ$88</f>
        <v>0</v>
      </c>
      <c r="DK76" s="65">
        <f>'2.2'!DK76*'2.2.b'!DK$88</f>
        <v>0</v>
      </c>
      <c r="DL76" s="65">
        <f>'2.2'!DL76*'2.2.b'!DL$88</f>
        <v>0</v>
      </c>
      <c r="DM76" s="65">
        <f>'2.2'!DM76*'2.2.b'!DM$88</f>
        <v>0</v>
      </c>
      <c r="DN76" s="65">
        <f>'2.2'!DN76*'2.2.b'!DN$88</f>
        <v>0</v>
      </c>
      <c r="DO76" s="65">
        <f>'2.2'!DO76*'2.2.b'!DO$88</f>
        <v>0</v>
      </c>
      <c r="DP76" s="65">
        <f>'2.2'!DP76*'2.2.b'!DP$88</f>
        <v>0</v>
      </c>
      <c r="DQ76" s="65">
        <f>'2.2'!DQ76*'2.2.b'!DQ$88</f>
        <v>0</v>
      </c>
      <c r="DR76" s="65">
        <f>'2.2'!DR76*'2.2.b'!DR$88</f>
        <v>0</v>
      </c>
      <c r="DS76" s="65">
        <f>'2.2'!DS76*'2.2.b'!DS$88</f>
        <v>0</v>
      </c>
      <c r="DT76" s="65">
        <f>'2.2'!DT76*'2.2.b'!DT$88</f>
        <v>0</v>
      </c>
      <c r="DU76" s="65">
        <f>'2.2'!DU76*'2.2.b'!DU$88</f>
        <v>0</v>
      </c>
      <c r="DV76" s="65">
        <f>'2.2'!DV76*'2.2.b'!DV$88</f>
        <v>0</v>
      </c>
      <c r="DW76" s="65">
        <f>'2.2'!DW76*'2.2.b'!DW$88</f>
        <v>0</v>
      </c>
      <c r="DX76" s="65">
        <f>'2.2'!DX76*'2.2.b'!DX$88</f>
        <v>0</v>
      </c>
      <c r="DY76" s="65">
        <f>'2.2'!DY76*'2.2.b'!DY$88</f>
        <v>0</v>
      </c>
      <c r="DZ76" s="65">
        <f>'2.2'!DZ76*'2.2.b'!DZ$88</f>
        <v>0</v>
      </c>
      <c r="EA76" s="65">
        <f>'2.2'!EA76*'2.2.b'!EA$88</f>
        <v>0</v>
      </c>
      <c r="EB76" s="65">
        <f>'2.2'!EB76*'2.2.b'!EB$88</f>
        <v>0</v>
      </c>
      <c r="EC76" s="65">
        <f>'2.2'!EC76*'2.2.b'!EC$88</f>
        <v>0</v>
      </c>
      <c r="ED76" s="65">
        <f>'2.2'!ED76*'2.2.b'!ED$88</f>
        <v>0</v>
      </c>
      <c r="EE76" s="65">
        <f>'2.2'!EE76*'2.2.b'!EE$88</f>
        <v>0</v>
      </c>
      <c r="EF76" s="65">
        <f>'2.2'!EF76*'2.2.b'!EF$88</f>
        <v>0</v>
      </c>
      <c r="EG76" s="65">
        <f>'2.2'!EG76*'2.2.b'!EG$88</f>
        <v>0</v>
      </c>
      <c r="EH76" s="65">
        <f>'2.2'!EH76*'2.2.b'!EH$88</f>
        <v>1.7957540780257311</v>
      </c>
      <c r="EI76" s="65">
        <f>'2.2'!EI76*'2.2.b'!EI$88</f>
        <v>0</v>
      </c>
      <c r="EJ76" s="65">
        <f>'2.2'!EJ76*'2.2.b'!EJ$88</f>
        <v>0</v>
      </c>
      <c r="EK76" s="65">
        <f>'2.2'!EK76*'2.2.b'!EK$88</f>
        <v>0</v>
      </c>
      <c r="EL76" s="65">
        <f>'2.2'!EL76*'2.2.b'!EL$88</f>
        <v>0</v>
      </c>
      <c r="EM76" s="65">
        <f>'2.2'!EM76*'2.2.b'!EM$88</f>
        <v>7.9339802225917286E-2</v>
      </c>
      <c r="EN76" s="65">
        <f>'2.2'!EN76*'2.2.b'!EN$88</f>
        <v>0.12704365777068902</v>
      </c>
      <c r="EO76" s="65">
        <f>'2.2'!EO76*'2.2.b'!EO$88</f>
        <v>2.0021375380223372</v>
      </c>
      <c r="EP76" s="65">
        <f>'2.2'!EP76*'2.2.b'!EP$88</f>
        <v>0</v>
      </c>
      <c r="EQ76" s="65">
        <f>'2.2'!EQ76*'2.2.b'!EQ$88</f>
        <v>0</v>
      </c>
      <c r="ER76" s="65">
        <f>'2.2'!ER76*'2.2.b'!ER$88</f>
        <v>0</v>
      </c>
      <c r="ES76" s="65">
        <f>'2.2'!ES76*'2.2.b'!ES$88</f>
        <v>0.18003250206597007</v>
      </c>
      <c r="ET76" s="65">
        <f>'2.2'!ET76*'2.2.b'!ET$88</f>
        <v>0</v>
      </c>
      <c r="EU76" s="65">
        <f>'2.2'!EU76*'2.2.b'!EU$88</f>
        <v>0</v>
      </c>
      <c r="EV76" s="65">
        <f>'2.2'!EV76*'2.2.b'!EV$88</f>
        <v>0</v>
      </c>
      <c r="EW76" s="65">
        <f>'2.2'!EW76*'2.2.b'!EW$88</f>
        <v>59.446658887851513</v>
      </c>
      <c r="EX76" s="65">
        <f>'2.2'!EX76*'2.2.b'!EX$88</f>
        <v>0</v>
      </c>
      <c r="EY76" s="65">
        <f>'2.2'!EY76*'2.2.b'!EY$88</f>
        <v>0</v>
      </c>
      <c r="EZ76" s="65">
        <f>'2.2'!EZ76*'2.2.b'!EZ$88</f>
        <v>59.626691389917482</v>
      </c>
    </row>
    <row r="77" spans="1:156" ht="20.100000000000001" customHeight="1" x14ac:dyDescent="0.25">
      <c r="A77" s="10">
        <v>7098</v>
      </c>
      <c r="B77" s="10" t="s">
        <v>60</v>
      </c>
      <c r="C77" s="65">
        <f>'2.2'!C77*'2.2.b'!C$88</f>
        <v>22.684028187450146</v>
      </c>
      <c r="D77" s="65">
        <f>'2.2'!D77*'2.2.b'!D$88</f>
        <v>0.54989128457236514</v>
      </c>
      <c r="E77" s="65">
        <f>'2.2'!E77*'2.2.b'!E$88</f>
        <v>0</v>
      </c>
      <c r="F77" s="65">
        <f>'2.2'!F77*'2.2.b'!F$88</f>
        <v>205.90787113937679</v>
      </c>
      <c r="G77" s="65">
        <f>'2.2'!G77*'2.2.b'!G$88</f>
        <v>0</v>
      </c>
      <c r="H77" s="65">
        <f>'2.2'!H77*'2.2.b'!H$88</f>
        <v>0</v>
      </c>
      <c r="I77" s="65">
        <f>'2.2'!I77*'2.2.b'!I$88</f>
        <v>41.650096259213363</v>
      </c>
      <c r="J77" s="65">
        <f>'2.2'!J77*'2.2.b'!J$88</f>
        <v>0.10372282176783515</v>
      </c>
      <c r="K77" s="65">
        <f>'2.2'!K77*'2.2.b'!K$88</f>
        <v>0.89829575694355213</v>
      </c>
      <c r="L77" s="65">
        <f>'2.2'!L77*'2.2.b'!L$88</f>
        <v>1.3190904438372659</v>
      </c>
      <c r="M77" s="65">
        <f>'2.2'!M77*'2.2.b'!M$88</f>
        <v>273.11299589316138</v>
      </c>
      <c r="N77" s="65">
        <f>'2.2'!N77*'2.2.b'!N$88</f>
        <v>28.987644647321016</v>
      </c>
      <c r="O77" s="65">
        <f>'2.2'!O77*'2.2.b'!O$88</f>
        <v>0.77190171874534208</v>
      </c>
      <c r="P77" s="65">
        <f>'2.2'!P77*'2.2.b'!P$88</f>
        <v>0</v>
      </c>
      <c r="Q77" s="65">
        <f>'2.2'!Q77*'2.2.b'!Q$88</f>
        <v>262.51573149125858</v>
      </c>
      <c r="R77" s="65">
        <f>'2.2'!R77*'2.2.b'!R$88</f>
        <v>0</v>
      </c>
      <c r="S77" s="65">
        <f>'2.2'!S77*'2.2.b'!S$88</f>
        <v>0</v>
      </c>
      <c r="T77" s="65">
        <f>'2.2'!T77*'2.2.b'!T$88</f>
        <v>28.402560958085321</v>
      </c>
      <c r="U77" s="65">
        <f>'2.2'!U77*'2.2.b'!U$88</f>
        <v>0.13088909975752314</v>
      </c>
      <c r="V77" s="65">
        <f>'2.2'!V77*'2.2.b'!V$88</f>
        <v>1.2707150614578988</v>
      </c>
      <c r="W77" s="65">
        <f>'2.2'!W77*'2.2.b'!W$88</f>
        <v>1.2710135764355588</v>
      </c>
      <c r="X77" s="65">
        <f>'2.2'!X77*'2.2.b'!X$88</f>
        <v>323.35045655306129</v>
      </c>
      <c r="Y77" s="65">
        <f>'2.2'!Y77*'2.2.b'!Y$88</f>
        <v>52.982449271179085</v>
      </c>
      <c r="Z77" s="65">
        <f>'2.2'!Z77*'2.2.b'!Z$88</f>
        <v>1.2857131639846344</v>
      </c>
      <c r="AA77" s="65">
        <f>'2.2'!AA77*'2.2.b'!AA$88</f>
        <v>0</v>
      </c>
      <c r="AB77" s="65">
        <f>'2.2'!AB77*'2.2.b'!AB$88</f>
        <v>417.89082325529648</v>
      </c>
      <c r="AC77" s="65">
        <f>'2.2'!AC77*'2.2.b'!AC$88</f>
        <v>0</v>
      </c>
      <c r="AD77" s="65">
        <f>'2.2'!AD77*'2.2.b'!AD$88</f>
        <v>0</v>
      </c>
      <c r="AE77" s="65">
        <f>'2.2'!AE77*'2.2.b'!AE$88</f>
        <v>61.481117238404622</v>
      </c>
      <c r="AF77" s="65">
        <f>'2.2'!AF77*'2.2.b'!AF$88</f>
        <v>0.19745990238631675</v>
      </c>
      <c r="AG77" s="65">
        <f>'2.2'!AG77*'2.2.b'!AG$88</f>
        <v>1.6648756809374856</v>
      </c>
      <c r="AH77" s="65">
        <f>'2.2'!AH77*'2.2.b'!AH$88</f>
        <v>2.0666589951596515</v>
      </c>
      <c r="AI77" s="65">
        <f>'2.2'!AI77*'2.2.b'!AI$88</f>
        <v>537.56909750734837</v>
      </c>
      <c r="AJ77" s="65">
        <f>'2.2'!AJ77*'2.2.b'!AJ$88</f>
        <v>41.246689673409804</v>
      </c>
      <c r="AK77" s="65">
        <f>'2.2'!AK77*'2.2.b'!AK$88</f>
        <v>1.0580471409595735</v>
      </c>
      <c r="AL77" s="65">
        <f>'2.2'!AL77*'2.2.b'!AL$88</f>
        <v>0</v>
      </c>
      <c r="AM77" s="65">
        <f>'2.2'!AM77*'2.2.b'!AM$88</f>
        <v>309.71916755701955</v>
      </c>
      <c r="AN77" s="65">
        <f>'2.2'!AN77*'2.2.b'!AN$88</f>
        <v>0</v>
      </c>
      <c r="AO77" s="65">
        <f>'2.2'!AO77*'2.2.b'!AO$88</f>
        <v>0</v>
      </c>
      <c r="AP77" s="65">
        <f>'2.2'!AP77*'2.2.b'!AP$88</f>
        <v>43.112231461623054</v>
      </c>
      <c r="AQ77" s="65">
        <f>'2.2'!AQ77*'2.2.b'!AQ$88</f>
        <v>0.16242462356739162</v>
      </c>
      <c r="AR77" s="65">
        <f>'2.2'!AR77*'2.2.b'!AR$88</f>
        <v>1.5328462540635972</v>
      </c>
      <c r="AS77" s="65">
        <f>'2.2'!AS77*'2.2.b'!AS$88</f>
        <v>1.805644033310966</v>
      </c>
      <c r="AT77" s="65">
        <f>'2.2'!AT77*'2.2.b'!AT$88</f>
        <v>398.63705074395386</v>
      </c>
      <c r="AU77" s="65">
        <f>'2.2'!AU77*'2.2.b'!AU$88</f>
        <v>38.639895949167979</v>
      </c>
      <c r="AV77" s="65">
        <f>'2.2'!AV77*'2.2.b'!AV$88</f>
        <v>1.0516635723885965</v>
      </c>
      <c r="AW77" s="65">
        <f>'2.2'!AW77*'2.2.b'!AW$88</f>
        <v>0</v>
      </c>
      <c r="AX77" s="65">
        <f>'2.2'!AX77*'2.2.b'!AX$88</f>
        <v>290.76952460296468</v>
      </c>
      <c r="AY77" s="65">
        <f>'2.2'!AY77*'2.2.b'!AY$88</f>
        <v>0</v>
      </c>
      <c r="AZ77" s="65">
        <f>'2.2'!AZ77*'2.2.b'!AZ$88</f>
        <v>0</v>
      </c>
      <c r="BA77" s="65">
        <f>'2.2'!BA77*'2.2.b'!BA$88</f>
        <v>54.938656667055149</v>
      </c>
      <c r="BB77" s="65">
        <f>'2.2'!BB77*'2.2.b'!BB$88</f>
        <v>0.15989492937703184</v>
      </c>
      <c r="BC77" s="65">
        <f>'2.2'!BC77*'2.2.b'!BC$88</f>
        <v>1.419275436581277</v>
      </c>
      <c r="BD77" s="65">
        <f>'2.2'!BD77*'2.2.b'!BD$88</f>
        <v>1.7150951458652761</v>
      </c>
      <c r="BE77" s="65">
        <f>'2.2'!BE77*'2.2.b'!BE$88</f>
        <v>388.69400630339999</v>
      </c>
      <c r="BF77" s="65">
        <f>'2.2'!BF77*'2.2.b'!BF$88</f>
        <v>39.079233686207338</v>
      </c>
      <c r="BG77" s="65">
        <f>'2.2'!BG77*'2.2.b'!BG$88</f>
        <v>1.0618817054052438</v>
      </c>
      <c r="BH77" s="65">
        <f>'2.2'!BH77*'2.2.b'!BH$88</f>
        <v>0</v>
      </c>
      <c r="BI77" s="65">
        <f>'2.2'!BI77*'2.2.b'!BI$88</f>
        <v>281.71399404902803</v>
      </c>
      <c r="BJ77" s="65">
        <f>'2.2'!BJ77*'2.2.b'!BJ$88</f>
        <v>0</v>
      </c>
      <c r="BK77" s="65">
        <f>'2.2'!BK77*'2.2.b'!BK$88</f>
        <v>0</v>
      </c>
      <c r="BL77" s="65">
        <f>'2.2'!BL77*'2.2.b'!BL$88</f>
        <v>48.640596412283287</v>
      </c>
      <c r="BM77" s="65">
        <f>'2.2'!BM77*'2.2.b'!BM$88</f>
        <v>0.15398914538616218</v>
      </c>
      <c r="BN77" s="65">
        <f>'2.2'!BN77*'2.2.b'!BN$88</f>
        <v>1.6665229092150533</v>
      </c>
      <c r="BO77" s="65">
        <f>'2.2'!BO77*'2.2.b'!BO$88</f>
        <v>1.1420722622061483</v>
      </c>
      <c r="BP77" s="65">
        <f>'2.2'!BP77*'2.2.b'!BP$88</f>
        <v>373.45829016973124</v>
      </c>
      <c r="BQ77" s="65">
        <f>'2.2'!BQ77*'2.2.b'!BQ$88</f>
        <v>334.63165885781746</v>
      </c>
      <c r="BR77" s="65">
        <f>'2.2'!BR77*'2.2.b'!BR$88</f>
        <v>19.33265165005772</v>
      </c>
      <c r="BS77" s="65">
        <f>'2.2'!BS77*'2.2.b'!BS$88</f>
        <v>0</v>
      </c>
      <c r="BT77" s="65">
        <f>'2.2'!BT77*'2.2.b'!BT$88</f>
        <v>549.32758204856259</v>
      </c>
      <c r="BU77" s="65">
        <f>'2.2'!BU77*'2.2.b'!BU$88</f>
        <v>0</v>
      </c>
      <c r="BV77" s="65">
        <f>'2.2'!BV77*'2.2.b'!BV$88</f>
        <v>0</v>
      </c>
      <c r="BW77" s="65">
        <f>'2.2'!BW77*'2.2.b'!BW$88</f>
        <v>47.038975164923258</v>
      </c>
      <c r="BX77" s="65">
        <f>'2.2'!BX77*'2.2.b'!BX$88</f>
        <v>8.8847010731119988E-2</v>
      </c>
      <c r="BY77" s="65">
        <f>'2.2'!BY77*'2.2.b'!BY$88</f>
        <v>8.6679243612994394</v>
      </c>
      <c r="BZ77" s="65">
        <f>'2.2'!BZ77*'2.2.b'!BZ$88</f>
        <v>7.9146883596640567</v>
      </c>
      <c r="CA77" s="65">
        <f>'2.2'!CA77*'2.2.b'!CA$88</f>
        <v>967.00232745305561</v>
      </c>
      <c r="CB77" s="65">
        <f>'2.2'!CB77*'2.2.b'!CB$88</f>
        <v>340.73073010906893</v>
      </c>
      <c r="CC77" s="65">
        <f>'2.2'!CC77*'2.2.b'!CC$88</f>
        <v>19.937047877545027</v>
      </c>
      <c r="CD77" s="65">
        <f>'2.2'!CD77*'2.2.b'!CD$88</f>
        <v>0</v>
      </c>
      <c r="CE77" s="65">
        <f>'2.2'!CE77*'2.2.b'!CE$88</f>
        <v>573.29978644271978</v>
      </c>
      <c r="CF77" s="65">
        <f>'2.2'!CF77*'2.2.b'!CF$88</f>
        <v>0</v>
      </c>
      <c r="CG77" s="65">
        <f>'2.2'!CG77*'2.2.b'!CG$88</f>
        <v>0</v>
      </c>
      <c r="CH77" s="65">
        <f>'2.2'!CH77*'2.2.b'!CH$88</f>
        <v>41.357917409577055</v>
      </c>
      <c r="CI77" s="65">
        <f>'2.2'!CI77*'2.2.b'!CI$88</f>
        <v>8.891899713245692E-2</v>
      </c>
      <c r="CJ77" s="65">
        <f>'2.2'!CJ77*'2.2.b'!CJ$88</f>
        <v>7.2738529660174995</v>
      </c>
      <c r="CK77" s="65">
        <f>'2.2'!CK77*'2.2.b'!CK$88</f>
        <v>11.35865558941274</v>
      </c>
      <c r="CL77" s="65">
        <f>'2.2'!CL77*'2.2.b'!CL$88</f>
        <v>994.0469093914736</v>
      </c>
      <c r="CM77" s="65">
        <f>'2.2'!CM77*'2.2.b'!CM$88</f>
        <v>346.12860009338345</v>
      </c>
      <c r="CN77" s="65">
        <f>'2.2'!CN77*'2.2.b'!CN$88</f>
        <v>21.015703497610975</v>
      </c>
      <c r="CO77" s="65">
        <f>'2.2'!CO77*'2.2.b'!CO$88</f>
        <v>0</v>
      </c>
      <c r="CP77" s="65">
        <f>'2.2'!CP77*'2.2.b'!CP$88</f>
        <v>585.56634152555228</v>
      </c>
      <c r="CQ77" s="65">
        <f>'2.2'!CQ77*'2.2.b'!CQ$88</f>
        <v>0</v>
      </c>
      <c r="CR77" s="65">
        <f>'2.2'!CR77*'2.2.b'!CR$88</f>
        <v>0</v>
      </c>
      <c r="CS77" s="65">
        <f>'2.2'!CS77*'2.2.b'!CS$88</f>
        <v>38.249426655736201</v>
      </c>
      <c r="CT77" s="65">
        <f>'2.2'!CT77*'2.2.b'!CT$88</f>
        <v>9.3871297143962459E-2</v>
      </c>
      <c r="CU77" s="65">
        <f>'2.2'!CU77*'2.2.b'!CU$88</f>
        <v>7.3654575482082469</v>
      </c>
      <c r="CV77" s="65">
        <f>'2.2'!CV77*'2.2.b'!CV$88</f>
        <v>13.550616727284314</v>
      </c>
      <c r="CW77" s="65">
        <f>'2.2'!CW77*'2.2.b'!CW$88</f>
        <v>1011.9700173449193</v>
      </c>
      <c r="CX77" s="65">
        <f>'2.2'!CX77*'2.2.b'!CX$88</f>
        <v>328.5804292297442</v>
      </c>
      <c r="CY77" s="65">
        <f>'2.2'!CY77*'2.2.b'!CY$88</f>
        <v>21.079611836637437</v>
      </c>
      <c r="CZ77" s="65">
        <f>'2.2'!CZ77*'2.2.b'!CZ$88</f>
        <v>0</v>
      </c>
      <c r="DA77" s="65">
        <f>'2.2'!DA77*'2.2.b'!DA$88</f>
        <v>582.82296395207027</v>
      </c>
      <c r="DB77" s="65">
        <f>'2.2'!DB77*'2.2.b'!DB$88</f>
        <v>0</v>
      </c>
      <c r="DC77" s="65">
        <f>'2.2'!DC77*'2.2.b'!DC$88</f>
        <v>0</v>
      </c>
      <c r="DD77" s="65">
        <f>'2.2'!DD77*'2.2.b'!DD$88</f>
        <v>37.685013161589247</v>
      </c>
      <c r="DE77" s="65">
        <f>'2.2'!DE77*'2.2.b'!DE$88</f>
        <v>8.7261001625412921E-2</v>
      </c>
      <c r="DF77" s="65">
        <f>'2.2'!DF77*'2.2.b'!DF$88</f>
        <v>6.502965649586371</v>
      </c>
      <c r="DG77" s="65">
        <f>'2.2'!DG77*'2.2.b'!DG$88</f>
        <v>11.577675238470439</v>
      </c>
      <c r="DH77" s="65">
        <f>'2.2'!DH77*'2.2.b'!DH$88</f>
        <v>988.33592006972333</v>
      </c>
      <c r="DI77" s="65">
        <f>'2.2'!DI77*'2.2.b'!DI$88</f>
        <v>424.31113339902276</v>
      </c>
      <c r="DJ77" s="65">
        <f>'2.2'!DJ77*'2.2.b'!DJ$88</f>
        <v>102.32321936306602</v>
      </c>
      <c r="DK77" s="65">
        <f>'2.2'!DK77*'2.2.b'!DK$88</f>
        <v>0</v>
      </c>
      <c r="DL77" s="65">
        <f>'2.2'!DL77*'2.2.b'!DL$88</f>
        <v>473.79320509815489</v>
      </c>
      <c r="DM77" s="65">
        <f>'2.2'!DM77*'2.2.b'!DM$88</f>
        <v>0</v>
      </c>
      <c r="DN77" s="65">
        <f>'2.2'!DN77*'2.2.b'!DN$88</f>
        <v>0</v>
      </c>
      <c r="DO77" s="65">
        <f>'2.2'!DO77*'2.2.b'!DO$88</f>
        <v>9.9508748941799023</v>
      </c>
      <c r="DP77" s="65">
        <f>'2.2'!DP77*'2.2.b'!DP$88</f>
        <v>0.17814103440273996</v>
      </c>
      <c r="DQ77" s="65">
        <f>'2.2'!DQ77*'2.2.b'!DQ$88</f>
        <v>35.161442622570085</v>
      </c>
      <c r="DR77" s="65">
        <f>'2.2'!DR77*'2.2.b'!DR$88</f>
        <v>76.969433638480027</v>
      </c>
      <c r="DS77" s="65">
        <f>'2.2'!DS77*'2.2.b'!DS$88</f>
        <v>1122.6874500498764</v>
      </c>
      <c r="DT77" s="65">
        <f>'2.2'!DT77*'2.2.b'!DT$88</f>
        <v>2133.1124168896999</v>
      </c>
      <c r="DU77" s="65">
        <f>'2.2'!DU77*'2.2.b'!DU$88</f>
        <v>584.21918666237707</v>
      </c>
      <c r="DV77" s="65">
        <f>'2.2'!DV77*'2.2.b'!DV$88</f>
        <v>0</v>
      </c>
      <c r="DW77" s="65">
        <f>'2.2'!DW77*'2.2.b'!DW$88</f>
        <v>1239.0034985758514</v>
      </c>
      <c r="DX77" s="65">
        <f>'2.2'!DX77*'2.2.b'!DX$88</f>
        <v>0</v>
      </c>
      <c r="DY77" s="65">
        <f>'2.2'!DY77*'2.2.b'!DY$88</f>
        <v>0</v>
      </c>
      <c r="DZ77" s="65">
        <f>'2.2'!DZ77*'2.2.b'!DZ$88</f>
        <v>101.45459844542749</v>
      </c>
      <c r="EA77" s="65">
        <f>'2.2'!EA77*'2.2.b'!EA$88</f>
        <v>312.88942765461519</v>
      </c>
      <c r="EB77" s="65">
        <f>'2.2'!EB77*'2.2.b'!EB$88</f>
        <v>72.176497975215867</v>
      </c>
      <c r="EC77" s="65">
        <f>'2.2'!EC77*'2.2.b'!EC$88</f>
        <v>733.60628151789217</v>
      </c>
      <c r="ED77" s="65">
        <f>'2.2'!ED77*'2.2.b'!ED$88</f>
        <v>5176.46190772108</v>
      </c>
      <c r="EE77" s="65">
        <f>'2.2'!EE77*'2.2.b'!EE$88</f>
        <v>2421.7227772450974</v>
      </c>
      <c r="EF77" s="65">
        <f>'2.2'!EF77*'2.2.b'!EF$88</f>
        <v>1093.1734891183078</v>
      </c>
      <c r="EG77" s="65">
        <f>'2.2'!EG77*'2.2.b'!EG$88</f>
        <v>0</v>
      </c>
      <c r="EH77" s="65">
        <f>'2.2'!EH77*'2.2.b'!EH$88</f>
        <v>1112.662612480158</v>
      </c>
      <c r="EI77" s="65">
        <f>'2.2'!EI77*'2.2.b'!EI$88</f>
        <v>0</v>
      </c>
      <c r="EJ77" s="65">
        <f>'2.2'!EJ77*'2.2.b'!EJ$88</f>
        <v>0</v>
      </c>
      <c r="EK77" s="65">
        <f>'2.2'!EK77*'2.2.b'!EK$88</f>
        <v>27.027730122465506</v>
      </c>
      <c r="EL77" s="65">
        <f>'2.2'!EL77*'2.2.b'!EL$88</f>
        <v>22.407556972923512</v>
      </c>
      <c r="EM77" s="65">
        <f>'2.2'!EM77*'2.2.b'!EM$88</f>
        <v>112.24314388010195</v>
      </c>
      <c r="EN77" s="65">
        <f>'2.2'!EN77*'2.2.b'!EN$88</f>
        <v>134.47765481100973</v>
      </c>
      <c r="EO77" s="65">
        <f>'2.2'!EO77*'2.2.b'!EO$88</f>
        <v>4923.7149646300641</v>
      </c>
      <c r="EP77" s="65">
        <f>'2.2'!EP77*'2.2.b'!EP$88</f>
        <v>1734.7695764138846</v>
      </c>
      <c r="EQ77" s="65">
        <f>'2.2'!EQ77*'2.2.b'!EQ$88</f>
        <v>157.86830912771205</v>
      </c>
      <c r="ER77" s="65">
        <f>'2.2'!ER77*'2.2.b'!ER$88</f>
        <v>0</v>
      </c>
      <c r="ES77" s="65">
        <f>'2.2'!ES77*'2.2.b'!ES$88</f>
        <v>864.11074258830763</v>
      </c>
      <c r="ET77" s="65">
        <f>'2.2'!ET77*'2.2.b'!ET$88</f>
        <v>0</v>
      </c>
      <c r="EU77" s="65">
        <f>'2.2'!EU77*'2.2.b'!EU$88</f>
        <v>0</v>
      </c>
      <c r="EV77" s="65">
        <f>'2.2'!EV77*'2.2.b'!EV$88</f>
        <v>35.571503251113647</v>
      </c>
      <c r="EW77" s="65">
        <f>'2.2'!EW77*'2.2.b'!EW$88</f>
        <v>123.27346029714502</v>
      </c>
      <c r="EX77" s="65">
        <f>'2.2'!EX77*'2.2.b'!EX$88</f>
        <v>40.686196389987771</v>
      </c>
      <c r="EY77" s="65">
        <f>'2.2'!EY77*'2.2.b'!EY$88</f>
        <v>395.46204522457049</v>
      </c>
      <c r="EZ77" s="65">
        <f>'2.2'!EZ77*'2.2.b'!EZ$88</f>
        <v>3351.7418332927218</v>
      </c>
    </row>
    <row r="78" spans="1:156" ht="20.100000000000001" customHeight="1" x14ac:dyDescent="0.25">
      <c r="A78" s="4">
        <v>710</v>
      </c>
      <c r="B78" s="5" t="s">
        <v>61</v>
      </c>
      <c r="C78" s="67">
        <f>'2.2'!C78*'2.2.b'!C$88</f>
        <v>4037.9964197954992</v>
      </c>
      <c r="D78" s="67">
        <f>'2.2'!D78*'2.2.b'!D$88</f>
        <v>2332.6796480848525</v>
      </c>
      <c r="E78" s="67">
        <f>'2.2'!E78*'2.2.b'!E$88</f>
        <v>0</v>
      </c>
      <c r="F78" s="67">
        <f>'2.2'!F78*'2.2.b'!F$88</f>
        <v>2504.0901371653822</v>
      </c>
      <c r="G78" s="67">
        <f>'2.2'!G78*'2.2.b'!G$88</f>
        <v>0</v>
      </c>
      <c r="H78" s="67">
        <f>'2.2'!H78*'2.2.b'!H$88</f>
        <v>171.5433794581734</v>
      </c>
      <c r="I78" s="67">
        <f>'2.2'!I78*'2.2.b'!I$88</f>
        <v>3118.9560881897346</v>
      </c>
      <c r="J78" s="67">
        <f>'2.2'!J78*'2.2.b'!J$88</f>
        <v>143508.94866566954</v>
      </c>
      <c r="K78" s="67">
        <f>'2.2'!K78*'2.2.b'!K$88</f>
        <v>3364.7536651903852</v>
      </c>
      <c r="L78" s="67">
        <f>'2.2'!L78*'2.2.b'!L$88</f>
        <v>520.06154955870898</v>
      </c>
      <c r="M78" s="67">
        <f>'2.2'!M78*'2.2.b'!M$88</f>
        <v>159559.02955311228</v>
      </c>
      <c r="N78" s="67">
        <f>'2.2'!N78*'2.2.b'!N$88</f>
        <v>4536.5579409287857</v>
      </c>
      <c r="O78" s="67">
        <f>'2.2'!O78*'2.2.b'!O$88</f>
        <v>2816.0036768045588</v>
      </c>
      <c r="P78" s="67">
        <f>'2.2'!P78*'2.2.b'!P$88</f>
        <v>0</v>
      </c>
      <c r="Q78" s="67">
        <f>'2.2'!Q78*'2.2.b'!Q$88</f>
        <v>2932.0408048030868</v>
      </c>
      <c r="R78" s="67">
        <f>'2.2'!R78*'2.2.b'!R$88</f>
        <v>0</v>
      </c>
      <c r="S78" s="67">
        <f>'2.2'!S78*'2.2.b'!S$88</f>
        <v>152.10918675403653</v>
      </c>
      <c r="T78" s="67">
        <f>'2.2'!T78*'2.2.b'!T$88</f>
        <v>2177.7118401614489</v>
      </c>
      <c r="U78" s="67">
        <f>'2.2'!U78*'2.2.b'!U$88</f>
        <v>154008.71195628741</v>
      </c>
      <c r="V78" s="67">
        <f>'2.2'!V78*'2.2.b'!V$88</f>
        <v>3606.7454325351055</v>
      </c>
      <c r="W78" s="67">
        <f>'2.2'!W78*'2.2.b'!W$88</f>
        <v>459.94279564781533</v>
      </c>
      <c r="X78" s="67">
        <f>'2.2'!X78*'2.2.b'!X$88</f>
        <v>170689.82363392226</v>
      </c>
      <c r="Y78" s="67">
        <f>'2.2'!Y78*'2.2.b'!Y$88</f>
        <v>5349.1174769080717</v>
      </c>
      <c r="Z78" s="67">
        <f>'2.2'!Z78*'2.2.b'!Z$88</f>
        <v>3053.5031721967011</v>
      </c>
      <c r="AA78" s="67">
        <f>'2.2'!AA78*'2.2.b'!AA$88</f>
        <v>0</v>
      </c>
      <c r="AB78" s="67">
        <f>'2.2'!AB78*'2.2.b'!AB$88</f>
        <v>2735.5299149145985</v>
      </c>
      <c r="AC78" s="67">
        <f>'2.2'!AC78*'2.2.b'!AC$88</f>
        <v>0</v>
      </c>
      <c r="AD78" s="67">
        <f>'2.2'!AD78*'2.2.b'!AD$88</f>
        <v>114.26792209713402</v>
      </c>
      <c r="AE78" s="67">
        <f>'2.2'!AE78*'2.2.b'!AE$88</f>
        <v>2808.3534897661953</v>
      </c>
      <c r="AF78" s="67">
        <f>'2.2'!AF78*'2.2.b'!AF$88</f>
        <v>167455.18649222844</v>
      </c>
      <c r="AG78" s="67">
        <f>'2.2'!AG78*'2.2.b'!AG$88</f>
        <v>3331.2973619516406</v>
      </c>
      <c r="AH78" s="67">
        <f>'2.2'!AH78*'2.2.b'!AH$88</f>
        <v>417.35889525886586</v>
      </c>
      <c r="AI78" s="67">
        <f>'2.2'!AI78*'2.2.b'!AI$88</f>
        <v>185264.61472532168</v>
      </c>
      <c r="AJ78" s="67">
        <f>'2.2'!AJ78*'2.2.b'!AJ$88</f>
        <v>5411.8606535346562</v>
      </c>
      <c r="AK78" s="67">
        <f>'2.2'!AK78*'2.2.b'!AK$88</f>
        <v>3164.6620920749115</v>
      </c>
      <c r="AL78" s="67">
        <f>'2.2'!AL78*'2.2.b'!AL$88</f>
        <v>0</v>
      </c>
      <c r="AM78" s="67">
        <f>'2.2'!AM78*'2.2.b'!AM$88</f>
        <v>2609.8019415707658</v>
      </c>
      <c r="AN78" s="67">
        <f>'2.2'!AN78*'2.2.b'!AN$88</f>
        <v>0</v>
      </c>
      <c r="AO78" s="67">
        <f>'2.2'!AO78*'2.2.b'!AO$88</f>
        <v>167.81770462534254</v>
      </c>
      <c r="AP78" s="67">
        <f>'2.2'!AP78*'2.2.b'!AP$88</f>
        <v>2181.6997780715396</v>
      </c>
      <c r="AQ78" s="67">
        <f>'2.2'!AQ78*'2.2.b'!AQ$88</f>
        <v>178233.75976630964</v>
      </c>
      <c r="AR78" s="67">
        <f>'2.2'!AR78*'2.2.b'!AR$88</f>
        <v>4158.1742997896463</v>
      </c>
      <c r="AS78" s="67">
        <f>'2.2'!AS78*'2.2.b'!AS$88</f>
        <v>472.07889293802157</v>
      </c>
      <c r="AT78" s="67">
        <f>'2.2'!AT78*'2.2.b'!AT$88</f>
        <v>196399.85512891453</v>
      </c>
      <c r="AU78" s="67">
        <f>'2.2'!AU78*'2.2.b'!AU$88</f>
        <v>5987.014352923009</v>
      </c>
      <c r="AV78" s="67">
        <f>'2.2'!AV78*'2.2.b'!AV$88</f>
        <v>4362.6157448571894</v>
      </c>
      <c r="AW78" s="67">
        <f>'2.2'!AW78*'2.2.b'!AW$88</f>
        <v>0</v>
      </c>
      <c r="AX78" s="67">
        <f>'2.2'!AX78*'2.2.b'!AX$88</f>
        <v>3837.6495945428478</v>
      </c>
      <c r="AY78" s="67">
        <f>'2.2'!AY78*'2.2.b'!AY$88</f>
        <v>0</v>
      </c>
      <c r="AZ78" s="67">
        <f>'2.2'!AZ78*'2.2.b'!AZ$88</f>
        <v>132.5934359764764</v>
      </c>
      <c r="BA78" s="67">
        <f>'2.2'!BA78*'2.2.b'!BA$88</f>
        <v>2818.2349325410441</v>
      </c>
      <c r="BB78" s="67">
        <f>'2.2'!BB78*'2.2.b'!BB$88</f>
        <v>189089.76832213954</v>
      </c>
      <c r="BC78" s="67">
        <f>'2.2'!BC78*'2.2.b'!BC$88</f>
        <v>4454.0207720229328</v>
      </c>
      <c r="BD78" s="67">
        <f>'2.2'!BD78*'2.2.b'!BD$88</f>
        <v>517.64988512433104</v>
      </c>
      <c r="BE78" s="67">
        <f>'2.2'!BE78*'2.2.b'!BE$88</f>
        <v>211199.54704012739</v>
      </c>
      <c r="BF78" s="67">
        <f>'2.2'!BF78*'2.2.b'!BF$88</f>
        <v>5488.6644308428686</v>
      </c>
      <c r="BG78" s="67">
        <f>'2.2'!BG78*'2.2.b'!BG$88</f>
        <v>3784.2879489791208</v>
      </c>
      <c r="BH78" s="67">
        <f>'2.2'!BH78*'2.2.b'!BH$88</f>
        <v>0</v>
      </c>
      <c r="BI78" s="67">
        <f>'2.2'!BI78*'2.2.b'!BI$88</f>
        <v>2613.528785145445</v>
      </c>
      <c r="BJ78" s="67">
        <f>'2.2'!BJ78*'2.2.b'!BJ$88</f>
        <v>0</v>
      </c>
      <c r="BK78" s="67">
        <f>'2.2'!BK78*'2.2.b'!BK$88</f>
        <v>95.454157168260267</v>
      </c>
      <c r="BL78" s="67">
        <f>'2.2'!BL78*'2.2.b'!BL$88</f>
        <v>2000.3467083964958</v>
      </c>
      <c r="BM78" s="67">
        <f>'2.2'!BM78*'2.2.b'!BM$88</f>
        <v>192441.68547643555</v>
      </c>
      <c r="BN78" s="67">
        <f>'2.2'!BN78*'2.2.b'!BN$88</f>
        <v>4232.8725816999613</v>
      </c>
      <c r="BO78" s="67">
        <f>'2.2'!BO78*'2.2.b'!BO$88</f>
        <v>313.87008402614396</v>
      </c>
      <c r="BP78" s="67">
        <f>'2.2'!BP78*'2.2.b'!BP$88</f>
        <v>210970.7101726938</v>
      </c>
      <c r="BQ78" s="67">
        <f>'2.2'!BQ78*'2.2.b'!BQ$88</f>
        <v>5809.1510022224575</v>
      </c>
      <c r="BR78" s="67">
        <f>'2.2'!BR78*'2.2.b'!BR$88</f>
        <v>15147.030700705396</v>
      </c>
      <c r="BS78" s="67">
        <f>'2.2'!BS78*'2.2.b'!BS$88</f>
        <v>0</v>
      </c>
      <c r="BT78" s="67">
        <f>'2.2'!BT78*'2.2.b'!BT$88</f>
        <v>4267.8753786447987</v>
      </c>
      <c r="BU78" s="67">
        <f>'2.2'!BU78*'2.2.b'!BU$88</f>
        <v>0</v>
      </c>
      <c r="BV78" s="67">
        <f>'2.2'!BV78*'2.2.b'!BV$88</f>
        <v>0</v>
      </c>
      <c r="BW78" s="67">
        <f>'2.2'!BW78*'2.2.b'!BW$88</f>
        <v>2105.8724100827808</v>
      </c>
      <c r="BX78" s="67">
        <f>'2.2'!BX78*'2.2.b'!BX$88</f>
        <v>202509.02434357392</v>
      </c>
      <c r="BY78" s="67">
        <f>'2.2'!BY78*'2.2.b'!BY$88</f>
        <v>2578.1733389998776</v>
      </c>
      <c r="BZ78" s="67">
        <f>'2.2'!BZ78*'2.2.b'!BZ$88</f>
        <v>297.08595394894172</v>
      </c>
      <c r="CA78" s="67">
        <f>'2.2'!CA78*'2.2.b'!CA$88</f>
        <v>232714.21312817818</v>
      </c>
      <c r="CB78" s="67">
        <f>'2.2'!CB78*'2.2.b'!CB$88</f>
        <v>6136.3392608220629</v>
      </c>
      <c r="CC78" s="67">
        <f>'2.2'!CC78*'2.2.b'!CC$88</f>
        <v>15648.912113395003</v>
      </c>
      <c r="CD78" s="67">
        <f>'2.2'!CD78*'2.2.b'!CD$88</f>
        <v>0</v>
      </c>
      <c r="CE78" s="67">
        <f>'2.2'!CE78*'2.2.b'!CE$88</f>
        <v>2828.7417590743921</v>
      </c>
      <c r="CF78" s="67">
        <f>'2.2'!CF78*'2.2.b'!CF$88</f>
        <v>0</v>
      </c>
      <c r="CG78" s="67">
        <f>'2.2'!CG78*'2.2.b'!CG$88</f>
        <v>0</v>
      </c>
      <c r="CH78" s="67">
        <f>'2.2'!CH78*'2.2.b'!CH$88</f>
        <v>1977.39280793279</v>
      </c>
      <c r="CI78" s="67">
        <f>'2.2'!CI78*'2.2.b'!CI$88</f>
        <v>216677.74930518519</v>
      </c>
      <c r="CJ78" s="67">
        <f>'2.2'!CJ78*'2.2.b'!CJ$88</f>
        <v>2267.0187985591347</v>
      </c>
      <c r="CK78" s="67">
        <f>'2.2'!CK78*'2.2.b'!CK$88</f>
        <v>153.93255725216017</v>
      </c>
      <c r="CL78" s="67">
        <f>'2.2'!CL78*'2.2.b'!CL$88</f>
        <v>245690.08660222075</v>
      </c>
      <c r="CM78" s="67">
        <f>'2.2'!CM78*'2.2.b'!CM$88</f>
        <v>6046.9550250414977</v>
      </c>
      <c r="CN78" s="67">
        <f>'2.2'!CN78*'2.2.b'!CN$88</f>
        <v>15521.956988150345</v>
      </c>
      <c r="CO78" s="67">
        <f>'2.2'!CO78*'2.2.b'!CO$88</f>
        <v>0</v>
      </c>
      <c r="CP78" s="67">
        <f>'2.2'!CP78*'2.2.b'!CP$88</f>
        <v>2581.8002654172833</v>
      </c>
      <c r="CQ78" s="67">
        <f>'2.2'!CQ78*'2.2.b'!CQ$88</f>
        <v>0</v>
      </c>
      <c r="CR78" s="67">
        <f>'2.2'!CR78*'2.2.b'!CR$88</f>
        <v>0</v>
      </c>
      <c r="CS78" s="67">
        <f>'2.2'!CS78*'2.2.b'!CS$88</f>
        <v>1918.9721680663811</v>
      </c>
      <c r="CT78" s="67">
        <f>'2.2'!CT78*'2.2.b'!CT$88</f>
        <v>226373.10671104718</v>
      </c>
      <c r="CU78" s="67">
        <f>'2.2'!CU78*'2.2.b'!CU$88</f>
        <v>2258.7334928913115</v>
      </c>
      <c r="CV78" s="67">
        <f>'2.2'!CV78*'2.2.b'!CV$88</f>
        <v>175.88864549214588</v>
      </c>
      <c r="CW78" s="67">
        <f>'2.2'!CW78*'2.2.b'!CW$88</f>
        <v>254877.41329610616</v>
      </c>
      <c r="CX78" s="67">
        <f>'2.2'!CX78*'2.2.b'!CX$88</f>
        <v>6192.2901519185834</v>
      </c>
      <c r="CY78" s="67">
        <f>'2.2'!CY78*'2.2.b'!CY$88</f>
        <v>17264.543765929557</v>
      </c>
      <c r="CZ78" s="67">
        <f>'2.2'!CZ78*'2.2.b'!CZ$88</f>
        <v>0</v>
      </c>
      <c r="DA78" s="67">
        <f>'2.2'!DA78*'2.2.b'!DA$88</f>
        <v>2512.6078407174223</v>
      </c>
      <c r="DB78" s="67">
        <f>'2.2'!DB78*'2.2.b'!DB$88</f>
        <v>0</v>
      </c>
      <c r="DC78" s="67">
        <f>'2.2'!DC78*'2.2.b'!DC$88</f>
        <v>0</v>
      </c>
      <c r="DD78" s="67">
        <f>'2.2'!DD78*'2.2.b'!DD$88</f>
        <v>1716.8466622362721</v>
      </c>
      <c r="DE78" s="67">
        <f>'2.2'!DE78*'2.2.b'!DE$88</f>
        <v>236150.3054871819</v>
      </c>
      <c r="DF78" s="67">
        <f>'2.2'!DF78*'2.2.b'!DF$88</f>
        <v>2005.4574055359096</v>
      </c>
      <c r="DG78" s="67">
        <f>'2.2'!DG78*'2.2.b'!DG$88</f>
        <v>123.73531810350565</v>
      </c>
      <c r="DH78" s="67">
        <f>'2.2'!DH78*'2.2.b'!DH$88</f>
        <v>265965.78663162311</v>
      </c>
      <c r="DI78" s="67">
        <f>'2.2'!DI78*'2.2.b'!DI$88</f>
        <v>3568.1404598533559</v>
      </c>
      <c r="DJ78" s="67">
        <f>'2.2'!DJ78*'2.2.b'!DJ$88</f>
        <v>7624.0765446882733</v>
      </c>
      <c r="DK78" s="67">
        <f>'2.2'!DK78*'2.2.b'!DK$88</f>
        <v>0</v>
      </c>
      <c r="DL78" s="67">
        <f>'2.2'!DL78*'2.2.b'!DL$88</f>
        <v>3051.9287864505732</v>
      </c>
      <c r="DM78" s="67">
        <f>'2.2'!DM78*'2.2.b'!DM$88</f>
        <v>0</v>
      </c>
      <c r="DN78" s="67">
        <f>'2.2'!DN78*'2.2.b'!DN$88</f>
        <v>10.899458702619587</v>
      </c>
      <c r="DO78" s="67">
        <f>'2.2'!DO78*'2.2.b'!DO$88</f>
        <v>9278.1841455323683</v>
      </c>
      <c r="DP78" s="67">
        <f>'2.2'!DP78*'2.2.b'!DP$88</f>
        <v>248532.37392784032</v>
      </c>
      <c r="DQ78" s="67">
        <f>'2.2'!DQ78*'2.2.b'!DQ$88</f>
        <v>2386.9519307995788</v>
      </c>
      <c r="DR78" s="67">
        <f>'2.2'!DR78*'2.2.b'!DR$88</f>
        <v>105.92069588989472</v>
      </c>
      <c r="DS78" s="67">
        <f>'2.2'!DS78*'2.2.b'!DS$88</f>
        <v>274558.47594975698</v>
      </c>
      <c r="DT78" s="67">
        <f>'2.2'!DT78*'2.2.b'!DT$88</f>
        <v>3644.2763554588223</v>
      </c>
      <c r="DU78" s="67">
        <f>'2.2'!DU78*'2.2.b'!DU$88</f>
        <v>3774.1115625737734</v>
      </c>
      <c r="DV78" s="67">
        <f>'2.2'!DV78*'2.2.b'!DV$88</f>
        <v>0</v>
      </c>
      <c r="DW78" s="67">
        <f>'2.2'!DW78*'2.2.b'!DW$88</f>
        <v>4014.9912483690032</v>
      </c>
      <c r="DX78" s="67">
        <f>'2.2'!DX78*'2.2.b'!DX$88</f>
        <v>0</v>
      </c>
      <c r="DY78" s="67">
        <f>'2.2'!DY78*'2.2.b'!DY$88</f>
        <v>45.55857159559433</v>
      </c>
      <c r="DZ78" s="67">
        <f>'2.2'!DZ78*'2.2.b'!DZ$88</f>
        <v>2843.3524497698359</v>
      </c>
      <c r="EA78" s="67">
        <f>'2.2'!EA78*'2.2.b'!EA$88</f>
        <v>212221.76377942527</v>
      </c>
      <c r="EB78" s="67">
        <f>'2.2'!EB78*'2.2.b'!EB$88</f>
        <v>2557.9007358164745</v>
      </c>
      <c r="EC78" s="67">
        <f>'2.2'!EC78*'2.2.b'!EC$88</f>
        <v>1289.0875789034351</v>
      </c>
      <c r="ED78" s="67">
        <f>'2.2'!ED78*'2.2.b'!ED$88</f>
        <v>230391.0422819122</v>
      </c>
      <c r="EE78" s="67">
        <f>'2.2'!EE78*'2.2.b'!EE$88</f>
        <v>3590.4288265422174</v>
      </c>
      <c r="EF78" s="67">
        <f>'2.2'!EF78*'2.2.b'!EF$88</f>
        <v>2010.2157484662989</v>
      </c>
      <c r="EG78" s="67">
        <f>'2.2'!EG78*'2.2.b'!EG$88</f>
        <v>0</v>
      </c>
      <c r="EH78" s="67">
        <f>'2.2'!EH78*'2.2.b'!EH$88</f>
        <v>4365.438278704115</v>
      </c>
      <c r="EI78" s="67">
        <f>'2.2'!EI78*'2.2.b'!EI$88</f>
        <v>0</v>
      </c>
      <c r="EJ78" s="67">
        <f>'2.2'!EJ78*'2.2.b'!EJ$88</f>
        <v>0.86457518935058608</v>
      </c>
      <c r="EK78" s="67">
        <f>'2.2'!EK78*'2.2.b'!EK$88</f>
        <v>5939.6813695987476</v>
      </c>
      <c r="EL78" s="67">
        <f>'2.2'!EL78*'2.2.b'!EL$88</f>
        <v>235062.95161395951</v>
      </c>
      <c r="EM78" s="67">
        <f>'2.2'!EM78*'2.2.b'!EM$88</f>
        <v>3940.1065384023555</v>
      </c>
      <c r="EN78" s="67">
        <f>'2.2'!EN78*'2.2.b'!EN$88</f>
        <v>359.65325643821433</v>
      </c>
      <c r="EO78" s="67">
        <f>'2.2'!EO78*'2.2.b'!EO$88</f>
        <v>255269.34020730079</v>
      </c>
      <c r="EP78" s="67">
        <f>'2.2'!EP78*'2.2.b'!EP$88</f>
        <v>4578.929387945228</v>
      </c>
      <c r="EQ78" s="67">
        <f>'2.2'!EQ78*'2.2.b'!EQ$88</f>
        <v>3913.393655523033</v>
      </c>
      <c r="ER78" s="67">
        <f>'2.2'!ER78*'2.2.b'!ER$88</f>
        <v>0</v>
      </c>
      <c r="ES78" s="67">
        <f>'2.2'!ES78*'2.2.b'!ES$88</f>
        <v>4870.3426926006259</v>
      </c>
      <c r="ET78" s="67">
        <f>'2.2'!ET78*'2.2.b'!ET$88</f>
        <v>0</v>
      </c>
      <c r="EU78" s="67">
        <f>'2.2'!EU78*'2.2.b'!EU$88</f>
        <v>161.55755626114865</v>
      </c>
      <c r="EV78" s="67">
        <f>'2.2'!EV78*'2.2.b'!EV$88</f>
        <v>5083.3964002957464</v>
      </c>
      <c r="EW78" s="67">
        <f>'2.2'!EW78*'2.2.b'!EW$88</f>
        <v>258477.38525504566</v>
      </c>
      <c r="EX78" s="67">
        <f>'2.2'!EX78*'2.2.b'!EX$88</f>
        <v>5943.7099347119229</v>
      </c>
      <c r="EY78" s="67">
        <f>'2.2'!EY78*'2.2.b'!EY$88</f>
        <v>484.12636992912621</v>
      </c>
      <c r="EZ78" s="67">
        <f>'2.2'!EZ78*'2.2.b'!EZ$88</f>
        <v>283512.84125231247</v>
      </c>
    </row>
    <row r="79" spans="1:156" ht="20.100000000000001" customHeight="1" x14ac:dyDescent="0.25">
      <c r="A79" s="10">
        <v>7101</v>
      </c>
      <c r="B79" s="10" t="s">
        <v>62</v>
      </c>
      <c r="C79" s="65">
        <f>'2.2'!C79*'2.2.b'!C$88</f>
        <v>15.507527558456506</v>
      </c>
      <c r="D79" s="65">
        <f>'2.2'!D79*'2.2.b'!D$88</f>
        <v>3.8716256664859712</v>
      </c>
      <c r="E79" s="65">
        <f>'2.2'!E79*'2.2.b'!E$88</f>
        <v>0</v>
      </c>
      <c r="F79" s="65">
        <f>'2.2'!F79*'2.2.b'!F$88</f>
        <v>187.55977172568106</v>
      </c>
      <c r="G79" s="65">
        <f>'2.2'!G79*'2.2.b'!G$88</f>
        <v>0</v>
      </c>
      <c r="H79" s="65">
        <f>'2.2'!H79*'2.2.b'!H$88</f>
        <v>0</v>
      </c>
      <c r="I79" s="65">
        <f>'2.2'!I79*'2.2.b'!I$88</f>
        <v>43.192201875726923</v>
      </c>
      <c r="J79" s="65">
        <f>'2.2'!J79*'2.2.b'!J$88</f>
        <v>14.100833504948591</v>
      </c>
      <c r="K79" s="65">
        <f>'2.2'!K79*'2.2.b'!K$88</f>
        <v>33.951115402362767</v>
      </c>
      <c r="L79" s="65">
        <f>'2.2'!L79*'2.2.b'!L$88</f>
        <v>26.571925346950451</v>
      </c>
      <c r="M79" s="65">
        <f>'2.2'!M79*'2.2.b'!M$88</f>
        <v>324.7550010806122</v>
      </c>
      <c r="N79" s="65">
        <f>'2.2'!N79*'2.2.b'!N$88</f>
        <v>16.474258818619365</v>
      </c>
      <c r="O79" s="65">
        <f>'2.2'!O79*'2.2.b'!O$88</f>
        <v>4.3875297063569816</v>
      </c>
      <c r="P79" s="65">
        <f>'2.2'!P79*'2.2.b'!P$88</f>
        <v>0</v>
      </c>
      <c r="Q79" s="65">
        <f>'2.2'!Q79*'2.2.b'!Q$88</f>
        <v>174.06973158141355</v>
      </c>
      <c r="R79" s="65">
        <f>'2.2'!R79*'2.2.b'!R$88</f>
        <v>0</v>
      </c>
      <c r="S79" s="65">
        <f>'2.2'!S79*'2.2.b'!S$88</f>
        <v>0</v>
      </c>
      <c r="T79" s="65">
        <f>'2.2'!T79*'2.2.b'!T$88</f>
        <v>45.212251324251483</v>
      </c>
      <c r="U79" s="65">
        <f>'2.2'!U79*'2.2.b'!U$88</f>
        <v>14.704555071757961</v>
      </c>
      <c r="V79" s="65">
        <f>'2.2'!V79*'2.2.b'!V$88</f>
        <v>40.459957752044033</v>
      </c>
      <c r="W79" s="65">
        <f>'2.2'!W79*'2.2.b'!W$88</f>
        <v>35.685118923120577</v>
      </c>
      <c r="X79" s="65">
        <f>'2.2'!X79*'2.2.b'!X$88</f>
        <v>330.99340317756401</v>
      </c>
      <c r="Y79" s="65">
        <f>'2.2'!Y79*'2.2.b'!Y$88</f>
        <v>27.097464401601581</v>
      </c>
      <c r="Z79" s="65">
        <f>'2.2'!Z79*'2.2.b'!Z$88</f>
        <v>6.9560377672183051</v>
      </c>
      <c r="AA79" s="65">
        <f>'2.2'!AA79*'2.2.b'!AA$88</f>
        <v>0</v>
      </c>
      <c r="AB79" s="65">
        <f>'2.2'!AB79*'2.2.b'!AB$88</f>
        <v>256.38872461323348</v>
      </c>
      <c r="AC79" s="65">
        <f>'2.2'!AC79*'2.2.b'!AC$88</f>
        <v>0</v>
      </c>
      <c r="AD79" s="65">
        <f>'2.2'!AD79*'2.2.b'!AD$88</f>
        <v>0</v>
      </c>
      <c r="AE79" s="65">
        <f>'2.2'!AE79*'2.2.b'!AE$88</f>
        <v>62.40530826973766</v>
      </c>
      <c r="AF79" s="65">
        <f>'2.2'!AF79*'2.2.b'!AF$88</f>
        <v>16.843720088326137</v>
      </c>
      <c r="AG79" s="65">
        <f>'2.2'!AG79*'2.2.b'!AG$88</f>
        <v>38.385669658601365</v>
      </c>
      <c r="AH79" s="65">
        <f>'2.2'!AH79*'2.2.b'!AH$88</f>
        <v>31.124455327540456</v>
      </c>
      <c r="AI79" s="65">
        <f>'2.2'!AI79*'2.2.b'!AI$88</f>
        <v>439.20138012625898</v>
      </c>
      <c r="AJ79" s="65">
        <f>'2.2'!AJ79*'2.2.b'!AJ$88</f>
        <v>25.27691846178066</v>
      </c>
      <c r="AK79" s="65">
        <f>'2.2'!AK79*'2.2.b'!AK$88</f>
        <v>6.5342437504111377</v>
      </c>
      <c r="AL79" s="65">
        <f>'2.2'!AL79*'2.2.b'!AL$88</f>
        <v>0</v>
      </c>
      <c r="AM79" s="65">
        <f>'2.2'!AM79*'2.2.b'!AM$88</f>
        <v>238.81374457648951</v>
      </c>
      <c r="AN79" s="65">
        <f>'2.2'!AN79*'2.2.b'!AN$88</f>
        <v>0</v>
      </c>
      <c r="AO79" s="65">
        <f>'2.2'!AO79*'2.2.b'!AO$88</f>
        <v>0</v>
      </c>
      <c r="AP79" s="65">
        <f>'2.2'!AP79*'2.2.b'!AP$88</f>
        <v>59.257971765056318</v>
      </c>
      <c r="AQ79" s="65">
        <f>'2.2'!AQ79*'2.2.b'!AQ$88</f>
        <v>18.135593379779813</v>
      </c>
      <c r="AR79" s="65">
        <f>'2.2'!AR79*'2.2.b'!AR$88</f>
        <v>47.099080425274359</v>
      </c>
      <c r="AS79" s="65">
        <f>'2.2'!AS79*'2.2.b'!AS$88</f>
        <v>36.342182611911205</v>
      </c>
      <c r="AT79" s="65">
        <f>'2.2'!AT79*'2.2.b'!AT$88</f>
        <v>431.45973497070304</v>
      </c>
      <c r="AU79" s="65">
        <f>'2.2'!AU79*'2.2.b'!AU$88</f>
        <v>30.266722228735862</v>
      </c>
      <c r="AV79" s="65">
        <f>'2.2'!AV79*'2.2.b'!AV$88</f>
        <v>8.2192042657711095</v>
      </c>
      <c r="AW79" s="65">
        <f>'2.2'!AW79*'2.2.b'!AW$88</f>
        <v>0</v>
      </c>
      <c r="AX79" s="65">
        <f>'2.2'!AX79*'2.2.b'!AX$88</f>
        <v>295.22699356990273</v>
      </c>
      <c r="AY79" s="65">
        <f>'2.2'!AY79*'2.2.b'!AY$88</f>
        <v>0</v>
      </c>
      <c r="AZ79" s="65">
        <f>'2.2'!AZ79*'2.2.b'!AZ$88</f>
        <v>0</v>
      </c>
      <c r="BA79" s="65">
        <f>'2.2'!BA79*'2.2.b'!BA$88</f>
        <v>67.228722990140497</v>
      </c>
      <c r="BB79" s="65">
        <f>'2.2'!BB79*'2.2.b'!BB$88</f>
        <v>19.919715697754668</v>
      </c>
      <c r="BC79" s="65">
        <f>'2.2'!BC79*'2.2.b'!BC$88</f>
        <v>52.851079358212196</v>
      </c>
      <c r="BD79" s="65">
        <f>'2.2'!BD79*'2.2.b'!BD$88</f>
        <v>47.748634054833573</v>
      </c>
      <c r="BE79" s="65">
        <f>'2.2'!BE79*'2.2.b'!BE$88</f>
        <v>521.46107216535063</v>
      </c>
      <c r="BF79" s="65">
        <f>'2.2'!BF79*'2.2.b'!BF$88</f>
        <v>25.494466001808696</v>
      </c>
      <c r="BG79" s="65">
        <f>'2.2'!BG79*'2.2.b'!BG$88</f>
        <v>6.6824158100529374</v>
      </c>
      <c r="BH79" s="65">
        <f>'2.2'!BH79*'2.2.b'!BH$88</f>
        <v>0</v>
      </c>
      <c r="BI79" s="65">
        <f>'2.2'!BI79*'2.2.b'!BI$88</f>
        <v>225.52936042485283</v>
      </c>
      <c r="BJ79" s="65">
        <f>'2.2'!BJ79*'2.2.b'!BJ$88</f>
        <v>0</v>
      </c>
      <c r="BK79" s="65">
        <f>'2.2'!BK79*'2.2.b'!BK$88</f>
        <v>0</v>
      </c>
      <c r="BL79" s="65">
        <f>'2.2'!BL79*'2.2.b'!BL$88</f>
        <v>68.600431497581781</v>
      </c>
      <c r="BM79" s="65">
        <f>'2.2'!BM79*'2.2.b'!BM$88</f>
        <v>19.286992902639042</v>
      </c>
      <c r="BN79" s="65">
        <f>'2.2'!BN79*'2.2.b'!BN$88</f>
        <v>52.174229762140648</v>
      </c>
      <c r="BO79" s="65">
        <f>'2.2'!BO79*'2.2.b'!BO$88</f>
        <v>37.758637818809241</v>
      </c>
      <c r="BP79" s="65">
        <f>'2.2'!BP79*'2.2.b'!BP$88</f>
        <v>435.52653421788517</v>
      </c>
      <c r="BQ79" s="65">
        <f>'2.2'!BQ79*'2.2.b'!BQ$88</f>
        <v>28.456016482530547</v>
      </c>
      <c r="BR79" s="65">
        <f>'2.2'!BR79*'2.2.b'!BR$88</f>
        <v>6.7279020254132593</v>
      </c>
      <c r="BS79" s="65">
        <f>'2.2'!BS79*'2.2.b'!BS$88</f>
        <v>0</v>
      </c>
      <c r="BT79" s="65">
        <f>'2.2'!BT79*'2.2.b'!BT$88</f>
        <v>208.98817276823428</v>
      </c>
      <c r="BU79" s="65">
        <f>'2.2'!BU79*'2.2.b'!BU$88</f>
        <v>0</v>
      </c>
      <c r="BV79" s="65">
        <f>'2.2'!BV79*'2.2.b'!BV$88</f>
        <v>0</v>
      </c>
      <c r="BW79" s="65">
        <f>'2.2'!BW79*'2.2.b'!BW$88</f>
        <v>94.752262790344844</v>
      </c>
      <c r="BX79" s="65">
        <f>'2.2'!BX79*'2.2.b'!BX$88</f>
        <v>183.60427932834739</v>
      </c>
      <c r="BY79" s="65">
        <f>'2.2'!BY79*'2.2.b'!BY$88</f>
        <v>369.35606461663986</v>
      </c>
      <c r="BZ79" s="65">
        <f>'2.2'!BZ79*'2.2.b'!BZ$88</f>
        <v>1.0946488191343959</v>
      </c>
      <c r="CA79" s="65">
        <f>'2.2'!CA79*'2.2.b'!CA$88</f>
        <v>892.97934683064454</v>
      </c>
      <c r="CB79" s="65">
        <f>'2.2'!CB79*'2.2.b'!CB$88</f>
        <v>28.532340436225763</v>
      </c>
      <c r="CC79" s="65">
        <f>'2.2'!CC79*'2.2.b'!CC$88</f>
        <v>6.865318457033017</v>
      </c>
      <c r="CD79" s="65">
        <f>'2.2'!CD79*'2.2.b'!CD$88</f>
        <v>0</v>
      </c>
      <c r="CE79" s="65">
        <f>'2.2'!CE79*'2.2.b'!CE$88</f>
        <v>214.32728489764295</v>
      </c>
      <c r="CF79" s="65">
        <f>'2.2'!CF79*'2.2.b'!CF$88</f>
        <v>0</v>
      </c>
      <c r="CG79" s="65">
        <f>'2.2'!CG79*'2.2.b'!CG$88</f>
        <v>0</v>
      </c>
      <c r="CH79" s="65">
        <f>'2.2'!CH79*'2.2.b'!CH$88</f>
        <v>89.083124127275667</v>
      </c>
      <c r="CI79" s="65">
        <f>'2.2'!CI79*'2.2.b'!CI$88</f>
        <v>231.33004616051983</v>
      </c>
      <c r="CJ79" s="65">
        <f>'2.2'!CJ79*'2.2.b'!CJ$88</f>
        <v>303.86350784708787</v>
      </c>
      <c r="CK79" s="65">
        <f>'2.2'!CK79*'2.2.b'!CK$88</f>
        <v>0.86921429972919406</v>
      </c>
      <c r="CL79" s="65">
        <f>'2.2'!CL79*'2.2.b'!CL$88</f>
        <v>874.87083622551438</v>
      </c>
      <c r="CM79" s="65">
        <f>'2.2'!CM79*'2.2.b'!CM$88</f>
        <v>28.99743832761223</v>
      </c>
      <c r="CN79" s="65">
        <f>'2.2'!CN79*'2.2.b'!CN$88</f>
        <v>7.2441042446333306</v>
      </c>
      <c r="CO79" s="65">
        <f>'2.2'!CO79*'2.2.b'!CO$88</f>
        <v>0</v>
      </c>
      <c r="CP79" s="65">
        <f>'2.2'!CP79*'2.2.b'!CP$88</f>
        <v>224.91682719528237</v>
      </c>
      <c r="CQ79" s="65">
        <f>'2.2'!CQ79*'2.2.b'!CQ$88</f>
        <v>0</v>
      </c>
      <c r="CR79" s="65">
        <f>'2.2'!CR79*'2.2.b'!CR$88</f>
        <v>0</v>
      </c>
      <c r="CS79" s="65">
        <f>'2.2'!CS79*'2.2.b'!CS$88</f>
        <v>98.656204189762633</v>
      </c>
      <c r="CT79" s="65">
        <f>'2.2'!CT79*'2.2.b'!CT$88</f>
        <v>191.67502166134179</v>
      </c>
      <c r="CU79" s="65">
        <f>'2.2'!CU79*'2.2.b'!CU$88</f>
        <v>347.10604523233098</v>
      </c>
      <c r="CV79" s="65">
        <f>'2.2'!CV79*'2.2.b'!CV$88</f>
        <v>1.1394996714349561</v>
      </c>
      <c r="CW79" s="65">
        <f>'2.2'!CW79*'2.2.b'!CW$88</f>
        <v>899.7351405223983</v>
      </c>
      <c r="CX79" s="65">
        <f>'2.2'!CX79*'2.2.b'!CX$88</f>
        <v>27.985866423816606</v>
      </c>
      <c r="CY79" s="65">
        <f>'2.2'!CY79*'2.2.b'!CY$88</f>
        <v>7.5130969764547153</v>
      </c>
      <c r="CZ79" s="65">
        <f>'2.2'!CZ79*'2.2.b'!CZ$88</f>
        <v>0</v>
      </c>
      <c r="DA79" s="65">
        <f>'2.2'!DA79*'2.2.b'!DA$88</f>
        <v>223.65202407760646</v>
      </c>
      <c r="DB79" s="65">
        <f>'2.2'!DB79*'2.2.b'!DB$88</f>
        <v>0</v>
      </c>
      <c r="DC79" s="65">
        <f>'2.2'!DC79*'2.2.b'!DC$88</f>
        <v>0</v>
      </c>
      <c r="DD79" s="65">
        <f>'2.2'!DD79*'2.2.b'!DD$88</f>
        <v>89.074230430800952</v>
      </c>
      <c r="DE79" s="65">
        <f>'2.2'!DE79*'2.2.b'!DE$88</f>
        <v>191.77419525336933</v>
      </c>
      <c r="DF79" s="65">
        <f>'2.2'!DF79*'2.2.b'!DF$88</f>
        <v>339.02618038056107</v>
      </c>
      <c r="DG79" s="65">
        <f>'2.2'!DG79*'2.2.b'!DG$88</f>
        <v>0.88988637743989463</v>
      </c>
      <c r="DH79" s="65">
        <f>'2.2'!DH79*'2.2.b'!DH$88</f>
        <v>879.91547992004917</v>
      </c>
      <c r="DI79" s="65">
        <f>'2.2'!DI79*'2.2.b'!DI$88</f>
        <v>49.532278126675052</v>
      </c>
      <c r="DJ79" s="65">
        <f>'2.2'!DJ79*'2.2.b'!DJ$88</f>
        <v>9.7578390092954415</v>
      </c>
      <c r="DK79" s="65">
        <f>'2.2'!DK79*'2.2.b'!DK$88</f>
        <v>0</v>
      </c>
      <c r="DL79" s="65">
        <f>'2.2'!DL79*'2.2.b'!DL$88</f>
        <v>154.6415244418217</v>
      </c>
      <c r="DM79" s="65">
        <f>'2.2'!DM79*'2.2.b'!DM$88</f>
        <v>0</v>
      </c>
      <c r="DN79" s="65">
        <f>'2.2'!DN79*'2.2.b'!DN$88</f>
        <v>0</v>
      </c>
      <c r="DO79" s="65">
        <f>'2.2'!DO79*'2.2.b'!DO$88</f>
        <v>60.766599956164391</v>
      </c>
      <c r="DP79" s="65">
        <f>'2.2'!DP79*'2.2.b'!DP$88</f>
        <v>71.477777417336583</v>
      </c>
      <c r="DQ79" s="65">
        <f>'2.2'!DQ79*'2.2.b'!DQ$88</f>
        <v>93.705357925286322</v>
      </c>
      <c r="DR79" s="65">
        <f>'2.2'!DR79*'2.2.b'!DR$88</f>
        <v>0.89157219909733976</v>
      </c>
      <c r="DS79" s="65">
        <f>'2.2'!DS79*'2.2.b'!DS$88</f>
        <v>440.77294907567682</v>
      </c>
      <c r="DT79" s="65">
        <f>'2.2'!DT79*'2.2.b'!DT$88</f>
        <v>64.832421442155024</v>
      </c>
      <c r="DU79" s="65">
        <f>'2.2'!DU79*'2.2.b'!DU$88</f>
        <v>67.71706473349856</v>
      </c>
      <c r="DV79" s="65">
        <f>'2.2'!DV79*'2.2.b'!DV$88</f>
        <v>0</v>
      </c>
      <c r="DW79" s="65">
        <f>'2.2'!DW79*'2.2.b'!DW$88</f>
        <v>81.619123509150029</v>
      </c>
      <c r="DX79" s="65">
        <f>'2.2'!DX79*'2.2.b'!DX$88</f>
        <v>0</v>
      </c>
      <c r="DY79" s="65">
        <f>'2.2'!DY79*'2.2.b'!DY$88</f>
        <v>45.213156834817923</v>
      </c>
      <c r="DZ79" s="65">
        <f>'2.2'!DZ79*'2.2.b'!DZ$88</f>
        <v>0.27830286617881261</v>
      </c>
      <c r="EA79" s="65">
        <f>'2.2'!EA79*'2.2.b'!EA$88</f>
        <v>75.349574619381755</v>
      </c>
      <c r="EB79" s="65">
        <f>'2.2'!EB79*'2.2.b'!EB$88</f>
        <v>92.495281134125747</v>
      </c>
      <c r="EC79" s="65">
        <f>'2.2'!EC79*'2.2.b'!EC$88</f>
        <v>384.65316387152683</v>
      </c>
      <c r="ED79" s="65">
        <f>'2.2'!ED79*'2.2.b'!ED$88</f>
        <v>812.15808901083471</v>
      </c>
      <c r="EE79" s="65">
        <f>'2.2'!EE79*'2.2.b'!EE$88</f>
        <v>194.49271303224765</v>
      </c>
      <c r="EF79" s="65">
        <f>'2.2'!EF79*'2.2.b'!EF$88</f>
        <v>24.199424961569633</v>
      </c>
      <c r="EG79" s="65">
        <f>'2.2'!EG79*'2.2.b'!EG$88</f>
        <v>0</v>
      </c>
      <c r="EH79" s="65">
        <f>'2.2'!EH79*'2.2.b'!EH$88</f>
        <v>305.11771998513404</v>
      </c>
      <c r="EI79" s="65">
        <f>'2.2'!EI79*'2.2.b'!EI$88</f>
        <v>0</v>
      </c>
      <c r="EJ79" s="65">
        <f>'2.2'!EJ79*'2.2.b'!EJ$88</f>
        <v>0</v>
      </c>
      <c r="EK79" s="65">
        <f>'2.2'!EK79*'2.2.b'!EK$88</f>
        <v>0.69403067633193627</v>
      </c>
      <c r="EL79" s="65">
        <f>'2.2'!EL79*'2.2.b'!EL$88</f>
        <v>129.84495014396862</v>
      </c>
      <c r="EM79" s="65">
        <f>'2.2'!EM79*'2.2.b'!EM$88</f>
        <v>89.218333306152516</v>
      </c>
      <c r="EN79" s="65">
        <f>'2.2'!EN79*'2.2.b'!EN$88</f>
        <v>22.193013189139656</v>
      </c>
      <c r="EO79" s="65">
        <f>'2.2'!EO79*'2.2.b'!EO$88</f>
        <v>765.76018529454416</v>
      </c>
      <c r="EP79" s="65">
        <f>'2.2'!EP79*'2.2.b'!EP$88</f>
        <v>57.008119514094084</v>
      </c>
      <c r="EQ79" s="65">
        <f>'2.2'!EQ79*'2.2.b'!EQ$88</f>
        <v>14.046991189781805</v>
      </c>
      <c r="ER79" s="65">
        <f>'2.2'!ER79*'2.2.b'!ER$88</f>
        <v>0</v>
      </c>
      <c r="ES79" s="65">
        <f>'2.2'!ES79*'2.2.b'!ES$88</f>
        <v>140.32428320732799</v>
      </c>
      <c r="ET79" s="65">
        <f>'2.2'!ET79*'2.2.b'!ET$88</f>
        <v>0</v>
      </c>
      <c r="EU79" s="65">
        <f>'2.2'!EU79*'2.2.b'!EU$88</f>
        <v>0</v>
      </c>
      <c r="EV79" s="65">
        <f>'2.2'!EV79*'2.2.b'!EV$88</f>
        <v>77.214831126937597</v>
      </c>
      <c r="EW79" s="65">
        <f>'2.2'!EW79*'2.2.b'!EW$88</f>
        <v>127.47967651816255</v>
      </c>
      <c r="EX79" s="65">
        <f>'2.2'!EX79*'2.2.b'!EX$88</f>
        <v>308.5908712899755</v>
      </c>
      <c r="EY79" s="65">
        <f>'2.2'!EY79*'2.2.b'!EY$88</f>
        <v>15.354908590486442</v>
      </c>
      <c r="EZ79" s="65">
        <f>'2.2'!EZ79*'2.2.b'!EZ$88</f>
        <v>740.01968143676595</v>
      </c>
    </row>
    <row r="80" spans="1:156" ht="20.100000000000001" customHeight="1" x14ac:dyDescent="0.25">
      <c r="A80" s="10">
        <v>7102</v>
      </c>
      <c r="B80" s="10" t="s">
        <v>63</v>
      </c>
      <c r="C80" s="65">
        <f>'2.2'!C80*'2.2.b'!C$88</f>
        <v>1345.9253782427884</v>
      </c>
      <c r="D80" s="65">
        <f>'2.2'!D80*'2.2.b'!D$88</f>
        <v>1962.9578598842231</v>
      </c>
      <c r="E80" s="65">
        <f>'2.2'!E80*'2.2.b'!E$88</f>
        <v>0</v>
      </c>
      <c r="F80" s="65">
        <f>'2.2'!F80*'2.2.b'!F$88</f>
        <v>973.76350383495435</v>
      </c>
      <c r="G80" s="65">
        <f>'2.2'!G80*'2.2.b'!G$88</f>
        <v>0</v>
      </c>
      <c r="H80" s="65">
        <f>'2.2'!H80*'2.2.b'!H$88</f>
        <v>0</v>
      </c>
      <c r="I80" s="65">
        <f>'2.2'!I80*'2.2.b'!I$88</f>
        <v>101.14709194700154</v>
      </c>
      <c r="J80" s="65">
        <f>'2.2'!J80*'2.2.b'!J$88</f>
        <v>112490.69244144455</v>
      </c>
      <c r="K80" s="65">
        <f>'2.2'!K80*'2.2.b'!K$88</f>
        <v>1750.3437292932833</v>
      </c>
      <c r="L80" s="65">
        <f>'2.2'!L80*'2.2.b'!L$88</f>
        <v>4.6838151829109256</v>
      </c>
      <c r="M80" s="65">
        <f>'2.2'!M80*'2.2.b'!M$88</f>
        <v>118629.51381982974</v>
      </c>
      <c r="N80" s="65">
        <f>'2.2'!N80*'2.2.b'!N$88</f>
        <v>1524.1176822970756</v>
      </c>
      <c r="O80" s="65">
        <f>'2.2'!O80*'2.2.b'!O$88</f>
        <v>2367.2160194332955</v>
      </c>
      <c r="P80" s="65">
        <f>'2.2'!P80*'2.2.b'!P$88</f>
        <v>0</v>
      </c>
      <c r="Q80" s="65">
        <f>'2.2'!Q80*'2.2.b'!Q$88</f>
        <v>1321.8055571383534</v>
      </c>
      <c r="R80" s="65">
        <f>'2.2'!R80*'2.2.b'!R$88</f>
        <v>0</v>
      </c>
      <c r="S80" s="65">
        <f>'2.2'!S80*'2.2.b'!S$88</f>
        <v>0</v>
      </c>
      <c r="T80" s="65">
        <f>'2.2'!T80*'2.2.b'!T$88</f>
        <v>98.745222809585528</v>
      </c>
      <c r="U80" s="65">
        <f>'2.2'!U80*'2.2.b'!U$88</f>
        <v>120547.60964716082</v>
      </c>
      <c r="V80" s="65">
        <f>'2.2'!V80*'2.2.b'!V$88</f>
        <v>1878.757419964551</v>
      </c>
      <c r="W80" s="65">
        <f>'2.2'!W80*'2.2.b'!W$88</f>
        <v>4.6619415506048112</v>
      </c>
      <c r="X80" s="65">
        <f>'2.2'!X80*'2.2.b'!X$88</f>
        <v>127742.9134903543</v>
      </c>
      <c r="Y80" s="65">
        <f>'2.2'!Y80*'2.2.b'!Y$88</f>
        <v>1851.5617125011481</v>
      </c>
      <c r="Z80" s="65">
        <f>'2.2'!Z80*'2.2.b'!Z$88</f>
        <v>2576.2225511158713</v>
      </c>
      <c r="AA80" s="65">
        <f>'2.2'!AA80*'2.2.b'!AA$88</f>
        <v>0</v>
      </c>
      <c r="AB80" s="65">
        <f>'2.2'!AB80*'2.2.b'!AB$88</f>
        <v>1056.3654720178656</v>
      </c>
      <c r="AC80" s="65">
        <f>'2.2'!AC80*'2.2.b'!AC$88</f>
        <v>0</v>
      </c>
      <c r="AD80" s="65">
        <f>'2.2'!AD80*'2.2.b'!AD$88</f>
        <v>0</v>
      </c>
      <c r="AE80" s="65">
        <f>'2.2'!AE80*'2.2.b'!AE$88</f>
        <v>136.35159489058404</v>
      </c>
      <c r="AF80" s="65">
        <f>'2.2'!AF80*'2.2.b'!AF$88</f>
        <v>130601.35796875544</v>
      </c>
      <c r="AG80" s="65">
        <f>'2.2'!AG80*'2.2.b'!AG$88</f>
        <v>1826.0886101360454</v>
      </c>
      <c r="AH80" s="65">
        <f>'2.2'!AH80*'2.2.b'!AH$88</f>
        <v>3.9888791186639811</v>
      </c>
      <c r="AI80" s="65">
        <f>'2.2'!AI80*'2.2.b'!AI$88</f>
        <v>138051.93678853565</v>
      </c>
      <c r="AJ80" s="65">
        <f>'2.2'!AJ80*'2.2.b'!AJ$88</f>
        <v>1759.5638232657486</v>
      </c>
      <c r="AK80" s="65">
        <f>'2.2'!AK80*'2.2.b'!AK$88</f>
        <v>2631.5134617964886</v>
      </c>
      <c r="AL80" s="65">
        <f>'2.2'!AL80*'2.2.b'!AL$88</f>
        <v>0</v>
      </c>
      <c r="AM80" s="65">
        <f>'2.2'!AM80*'2.2.b'!AM$88</f>
        <v>861.5871314360619</v>
      </c>
      <c r="AN80" s="65">
        <f>'2.2'!AN80*'2.2.b'!AN$88</f>
        <v>0</v>
      </c>
      <c r="AO80" s="65">
        <f>'2.2'!AO80*'2.2.b'!AO$88</f>
        <v>0</v>
      </c>
      <c r="AP80" s="65">
        <f>'2.2'!AP80*'2.2.b'!AP$88</f>
        <v>119.73640590000402</v>
      </c>
      <c r="AQ80" s="65">
        <f>'2.2'!AQ80*'2.2.b'!AQ$88</f>
        <v>139213.10523243601</v>
      </c>
      <c r="AR80" s="65">
        <f>'2.2'!AR80*'2.2.b'!AR$88</f>
        <v>2270.394575650791</v>
      </c>
      <c r="AS80" s="65">
        <f>'2.2'!AS80*'2.2.b'!AS$88</f>
        <v>3.9035582432820175</v>
      </c>
      <c r="AT80" s="65">
        <f>'2.2'!AT80*'2.2.b'!AT$88</f>
        <v>146859.80418872839</v>
      </c>
      <c r="AU80" s="65">
        <f>'2.2'!AU80*'2.2.b'!AU$88</f>
        <v>2290.5633675468084</v>
      </c>
      <c r="AV80" s="65">
        <f>'2.2'!AV80*'2.2.b'!AV$88</f>
        <v>3788.2535653447321</v>
      </c>
      <c r="AW80" s="65">
        <f>'2.2'!AW80*'2.2.b'!AW$88</f>
        <v>0</v>
      </c>
      <c r="AX80" s="65">
        <f>'2.2'!AX80*'2.2.b'!AX$88</f>
        <v>1978.4260021924906</v>
      </c>
      <c r="AY80" s="65">
        <f>'2.2'!AY80*'2.2.b'!AY$88</f>
        <v>0</v>
      </c>
      <c r="AZ80" s="65">
        <f>'2.2'!AZ80*'2.2.b'!AZ$88</f>
        <v>0</v>
      </c>
      <c r="BA80" s="65">
        <f>'2.2'!BA80*'2.2.b'!BA$88</f>
        <v>141.23229434593785</v>
      </c>
      <c r="BB80" s="65">
        <f>'2.2'!BB80*'2.2.b'!BB$88</f>
        <v>147548.70411716457</v>
      </c>
      <c r="BC80" s="65">
        <f>'2.2'!BC80*'2.2.b'!BC$88</f>
        <v>2562.8390191974572</v>
      </c>
      <c r="BD80" s="65">
        <f>'2.2'!BD80*'2.2.b'!BD$88</f>
        <v>7.943224870794114</v>
      </c>
      <c r="BE80" s="65">
        <f>'2.2'!BE80*'2.2.b'!BE$88</f>
        <v>158317.9615906628</v>
      </c>
      <c r="BF80" s="65">
        <f>'2.2'!BF80*'2.2.b'!BF$88</f>
        <v>1962.9745505476385</v>
      </c>
      <c r="BG80" s="65">
        <f>'2.2'!BG80*'2.2.b'!BG$88</f>
        <v>3246.8380424507222</v>
      </c>
      <c r="BH80" s="65">
        <f>'2.2'!BH80*'2.2.b'!BH$88</f>
        <v>0</v>
      </c>
      <c r="BI80" s="65">
        <f>'2.2'!BI80*'2.2.b'!BI$88</f>
        <v>1057.3568838378162</v>
      </c>
      <c r="BJ80" s="65">
        <f>'2.2'!BJ80*'2.2.b'!BJ$88</f>
        <v>0</v>
      </c>
      <c r="BK80" s="65">
        <f>'2.2'!BK80*'2.2.b'!BK$88</f>
        <v>0</v>
      </c>
      <c r="BL80" s="65">
        <f>'2.2'!BL80*'2.2.b'!BL$88</f>
        <v>122.22163737177344</v>
      </c>
      <c r="BM80" s="65">
        <f>'2.2'!BM80*'2.2.b'!BM$88</f>
        <v>150264.30747880018</v>
      </c>
      <c r="BN80" s="65">
        <f>'2.2'!BN80*'2.2.b'!BN$88</f>
        <v>2397.8015659035118</v>
      </c>
      <c r="BO80" s="65">
        <f>'2.2'!BO80*'2.2.b'!BO$88</f>
        <v>3.0509584565394245</v>
      </c>
      <c r="BP80" s="65">
        <f>'2.2'!BP80*'2.2.b'!BP$88</f>
        <v>159054.55111736822</v>
      </c>
      <c r="BQ80" s="65">
        <f>'2.2'!BQ80*'2.2.b'!BQ$88</f>
        <v>3057.1232103150619</v>
      </c>
      <c r="BR80" s="65">
        <f>'2.2'!BR80*'2.2.b'!BR$88</f>
        <v>12784.483166847574</v>
      </c>
      <c r="BS80" s="65">
        <f>'2.2'!BS80*'2.2.b'!BS$88</f>
        <v>0</v>
      </c>
      <c r="BT80" s="65">
        <f>'2.2'!BT80*'2.2.b'!BT$88</f>
        <v>2662.910844732975</v>
      </c>
      <c r="BU80" s="65">
        <f>'2.2'!BU80*'2.2.b'!BU$88</f>
        <v>0</v>
      </c>
      <c r="BV80" s="65">
        <f>'2.2'!BV80*'2.2.b'!BV$88</f>
        <v>0</v>
      </c>
      <c r="BW80" s="65">
        <f>'2.2'!BW80*'2.2.b'!BW$88</f>
        <v>187.75552257941504</v>
      </c>
      <c r="BX80" s="65">
        <f>'2.2'!BX80*'2.2.b'!BX$88</f>
        <v>161419.70293939489</v>
      </c>
      <c r="BY80" s="65">
        <f>'2.2'!BY80*'2.2.b'!BY$88</f>
        <v>331.53842193357752</v>
      </c>
      <c r="BZ80" s="65">
        <f>'2.2'!BZ80*'2.2.b'!BZ$88</f>
        <v>88.577432175855307</v>
      </c>
      <c r="CA80" s="65">
        <f>'2.2'!CA80*'2.2.b'!CA$88</f>
        <v>180532.09153797937</v>
      </c>
      <c r="CB80" s="65">
        <f>'2.2'!CB80*'2.2.b'!CB$88</f>
        <v>3247.1098673465649</v>
      </c>
      <c r="CC80" s="65">
        <f>'2.2'!CC80*'2.2.b'!CC$88</f>
        <v>13149.255502482296</v>
      </c>
      <c r="CD80" s="65">
        <f>'2.2'!CD80*'2.2.b'!CD$88</f>
        <v>0</v>
      </c>
      <c r="CE80" s="65">
        <f>'2.2'!CE80*'2.2.b'!CE$88</f>
        <v>1234.2612363331853</v>
      </c>
      <c r="CF80" s="65">
        <f>'2.2'!CF80*'2.2.b'!CF$88</f>
        <v>0</v>
      </c>
      <c r="CG80" s="65">
        <f>'2.2'!CG80*'2.2.b'!CG$88</f>
        <v>0</v>
      </c>
      <c r="CH80" s="65">
        <f>'2.2'!CH80*'2.2.b'!CH$88</f>
        <v>194.0294198466008</v>
      </c>
      <c r="CI80" s="65">
        <f>'2.2'!CI80*'2.2.b'!CI$88</f>
        <v>172918.69597788283</v>
      </c>
      <c r="CJ80" s="65">
        <f>'2.2'!CJ80*'2.2.b'!CJ$88</f>
        <v>300.04544834992953</v>
      </c>
      <c r="CK80" s="65">
        <f>'2.2'!CK80*'2.2.b'!CK$88</f>
        <v>20.10297168857927</v>
      </c>
      <c r="CL80" s="65">
        <f>'2.2'!CL80*'2.2.b'!CL$88</f>
        <v>191063.50042392997</v>
      </c>
      <c r="CM80" s="65">
        <f>'2.2'!CM80*'2.2.b'!CM$88</f>
        <v>3082.8309517026746</v>
      </c>
      <c r="CN80" s="65">
        <f>'2.2'!CN80*'2.2.b'!CN$88</f>
        <v>13054.862499607823</v>
      </c>
      <c r="CO80" s="65">
        <f>'2.2'!CO80*'2.2.b'!CO$88</f>
        <v>0</v>
      </c>
      <c r="CP80" s="65">
        <f>'2.2'!CP80*'2.2.b'!CP$88</f>
        <v>1008.6012804831086</v>
      </c>
      <c r="CQ80" s="65">
        <f>'2.2'!CQ80*'2.2.b'!CQ$88</f>
        <v>0</v>
      </c>
      <c r="CR80" s="65">
        <f>'2.2'!CR80*'2.2.b'!CR$88</f>
        <v>0</v>
      </c>
      <c r="CS80" s="65">
        <f>'2.2'!CS80*'2.2.b'!CS$88</f>
        <v>197.16268775925798</v>
      </c>
      <c r="CT80" s="65">
        <f>'2.2'!CT80*'2.2.b'!CT$88</f>
        <v>180708.19429042639</v>
      </c>
      <c r="CU80" s="65">
        <f>'2.2'!CU80*'2.2.b'!CU$88</f>
        <v>290.75869007062198</v>
      </c>
      <c r="CV80" s="65">
        <f>'2.2'!CV80*'2.2.b'!CV$88</f>
        <v>21.677687672182252</v>
      </c>
      <c r="CW80" s="65">
        <f>'2.2'!CW80*'2.2.b'!CW$88</f>
        <v>198364.08808772208</v>
      </c>
      <c r="CX80" s="65">
        <f>'2.2'!CX80*'2.2.b'!CX$88</f>
        <v>3235.6770434713394</v>
      </c>
      <c r="CY80" s="65">
        <f>'2.2'!CY80*'2.2.b'!CY$88</f>
        <v>14232.23538700788</v>
      </c>
      <c r="CZ80" s="65">
        <f>'2.2'!CZ80*'2.2.b'!CZ$88</f>
        <v>0</v>
      </c>
      <c r="DA80" s="65">
        <f>'2.2'!DA80*'2.2.b'!DA$88</f>
        <v>1021.2135093478894</v>
      </c>
      <c r="DB80" s="65">
        <f>'2.2'!DB80*'2.2.b'!DB$88</f>
        <v>0</v>
      </c>
      <c r="DC80" s="65">
        <f>'2.2'!DC80*'2.2.b'!DC$88</f>
        <v>0</v>
      </c>
      <c r="DD80" s="65">
        <f>'2.2'!DD80*'2.2.b'!DD$88</f>
        <v>199.25115101037218</v>
      </c>
      <c r="DE80" s="65">
        <f>'2.2'!DE80*'2.2.b'!DE$88</f>
        <v>188593.30649407211</v>
      </c>
      <c r="DF80" s="65">
        <f>'2.2'!DF80*'2.2.b'!DF$88</f>
        <v>286.98766509360848</v>
      </c>
      <c r="DG80" s="65">
        <f>'2.2'!DG80*'2.2.b'!DG$88</f>
        <v>16.164333683589273</v>
      </c>
      <c r="DH80" s="65">
        <f>'2.2'!DH80*'2.2.b'!DH$88</f>
        <v>207584.83558368683</v>
      </c>
      <c r="DI80" s="65">
        <f>'2.2'!DI80*'2.2.b'!DI$88</f>
        <v>1377.827853579988</v>
      </c>
      <c r="DJ80" s="65">
        <f>'2.2'!DJ80*'2.2.b'!DJ$88</f>
        <v>4188.0686378451701</v>
      </c>
      <c r="DK80" s="65">
        <f>'2.2'!DK80*'2.2.b'!DK$88</f>
        <v>0</v>
      </c>
      <c r="DL80" s="65">
        <f>'2.2'!DL80*'2.2.b'!DL$88</f>
        <v>642.13082684878361</v>
      </c>
      <c r="DM80" s="65">
        <f>'2.2'!DM80*'2.2.b'!DM$88</f>
        <v>0</v>
      </c>
      <c r="DN80" s="65">
        <f>'2.2'!DN80*'2.2.b'!DN$88</f>
        <v>0</v>
      </c>
      <c r="DO80" s="65">
        <f>'2.2'!DO80*'2.2.b'!DO$88</f>
        <v>7600.0384041419366</v>
      </c>
      <c r="DP80" s="65">
        <f>'2.2'!DP80*'2.2.b'!DP$88</f>
        <v>198716.17239125294</v>
      </c>
      <c r="DQ80" s="65">
        <f>'2.2'!DQ80*'2.2.b'!DQ$88</f>
        <v>174.41314989742358</v>
      </c>
      <c r="DR80" s="65">
        <f>'2.2'!DR80*'2.2.b'!DR$88</f>
        <v>14.002098068178926</v>
      </c>
      <c r="DS80" s="65">
        <f>'2.2'!DS80*'2.2.b'!DS$88</f>
        <v>212712.65336163444</v>
      </c>
      <c r="DT80" s="65">
        <f>'2.2'!DT80*'2.2.b'!DT$88</f>
        <v>1296.7279336791614</v>
      </c>
      <c r="DU80" s="65">
        <f>'2.2'!DU80*'2.2.b'!DU$88</f>
        <v>3052.6787690094325</v>
      </c>
      <c r="DV80" s="65">
        <f>'2.2'!DV80*'2.2.b'!DV$88</f>
        <v>0</v>
      </c>
      <c r="DW80" s="65">
        <f>'2.2'!DW80*'2.2.b'!DW$88</f>
        <v>515.2668083037729</v>
      </c>
      <c r="DX80" s="65">
        <f>'2.2'!DX80*'2.2.b'!DX$88</f>
        <v>0</v>
      </c>
      <c r="DY80" s="65">
        <f>'2.2'!DY80*'2.2.b'!DY$88</f>
        <v>0</v>
      </c>
      <c r="DZ80" s="65">
        <f>'2.2'!DZ80*'2.2.b'!DZ$88</f>
        <v>385.30449092992654</v>
      </c>
      <c r="EA80" s="65">
        <f>'2.2'!EA80*'2.2.b'!EA$88</f>
        <v>170421.95122356745</v>
      </c>
      <c r="EB80" s="65">
        <f>'2.2'!EB80*'2.2.b'!EB$88</f>
        <v>413.31817982328982</v>
      </c>
      <c r="EC80" s="65">
        <f>'2.2'!EC80*'2.2.b'!EC$88</f>
        <v>19.829533824123843</v>
      </c>
      <c r="ED80" s="65">
        <f>'2.2'!ED80*'2.2.b'!ED$88</f>
        <v>176105.07693913719</v>
      </c>
      <c r="EE80" s="65">
        <f>'2.2'!EE80*'2.2.b'!EE$88</f>
        <v>866.37698624029281</v>
      </c>
      <c r="EF80" s="65">
        <f>'2.2'!EF80*'2.2.b'!EF$88</f>
        <v>1535.2485150084563</v>
      </c>
      <c r="EG80" s="65">
        <f>'2.2'!EG80*'2.2.b'!EG$88</f>
        <v>0</v>
      </c>
      <c r="EH80" s="65">
        <f>'2.2'!EH80*'2.2.b'!EH$88</f>
        <v>704.82616509365994</v>
      </c>
      <c r="EI80" s="65">
        <f>'2.2'!EI80*'2.2.b'!EI$88</f>
        <v>0</v>
      </c>
      <c r="EJ80" s="65">
        <f>'2.2'!EJ80*'2.2.b'!EJ$88</f>
        <v>0</v>
      </c>
      <c r="EK80" s="65">
        <f>'2.2'!EK80*'2.2.b'!EK$88</f>
        <v>1256.925279890223</v>
      </c>
      <c r="EL80" s="65">
        <f>'2.2'!EL80*'2.2.b'!EL$88</f>
        <v>188716.30586274952</v>
      </c>
      <c r="EM80" s="65">
        <f>'2.2'!EM80*'2.2.b'!EM$88</f>
        <v>327.78486390354897</v>
      </c>
      <c r="EN80" s="65">
        <f>'2.2'!EN80*'2.2.b'!EN$88</f>
        <v>61.628894838427073</v>
      </c>
      <c r="EO80" s="65">
        <f>'2.2'!EO80*'2.2.b'!EO$88</f>
        <v>193469.09656772413</v>
      </c>
      <c r="EP80" s="65">
        <f>'2.2'!EP80*'2.2.b'!EP$88</f>
        <v>2013.7364969812309</v>
      </c>
      <c r="EQ80" s="65">
        <f>'2.2'!EQ80*'2.2.b'!EQ$88</f>
        <v>3157.4155005546477</v>
      </c>
      <c r="ER80" s="65">
        <f>'2.2'!ER80*'2.2.b'!ER$88</f>
        <v>0</v>
      </c>
      <c r="ES80" s="65">
        <f>'2.2'!ES80*'2.2.b'!ES$88</f>
        <v>889.19165825384107</v>
      </c>
      <c r="ET80" s="65">
        <f>'2.2'!ET80*'2.2.b'!ET$88</f>
        <v>0</v>
      </c>
      <c r="EU80" s="65">
        <f>'2.2'!EU80*'2.2.b'!EU$88</f>
        <v>68.860471059961412</v>
      </c>
      <c r="EV80" s="65">
        <f>'2.2'!EV80*'2.2.b'!EV$88</f>
        <v>846.71502034807565</v>
      </c>
      <c r="EW80" s="65">
        <f>'2.2'!EW80*'2.2.b'!EW$88</f>
        <v>203023.19279917073</v>
      </c>
      <c r="EX80" s="65">
        <f>'2.2'!EX80*'2.2.b'!EX$88</f>
        <v>2876.9132717715697</v>
      </c>
      <c r="EY80" s="65">
        <f>'2.2'!EY80*'2.2.b'!EY$88</f>
        <v>233.7683303254681</v>
      </c>
      <c r="EZ80" s="65">
        <f>'2.2'!EZ80*'2.2.b'!EZ$88</f>
        <v>213109.79354846556</v>
      </c>
    </row>
    <row r="81" spans="1:156" ht="20.100000000000001" customHeight="1" x14ac:dyDescent="0.25">
      <c r="A81" s="10">
        <v>7103</v>
      </c>
      <c r="B81" s="10" t="s">
        <v>64</v>
      </c>
      <c r="C81" s="65">
        <f>'2.2'!C81*'2.2.b'!C$88</f>
        <v>739.40280090674207</v>
      </c>
      <c r="D81" s="65">
        <f>'2.2'!D81*'2.2.b'!D$88</f>
        <v>68.527181041199654</v>
      </c>
      <c r="E81" s="65">
        <f>'2.2'!E81*'2.2.b'!E$88</f>
        <v>0</v>
      </c>
      <c r="F81" s="65">
        <f>'2.2'!F81*'2.2.b'!F$88</f>
        <v>0.11825428575179416</v>
      </c>
      <c r="G81" s="65">
        <f>'2.2'!G81*'2.2.b'!G$88</f>
        <v>0</v>
      </c>
      <c r="H81" s="65">
        <f>'2.2'!H81*'2.2.b'!H$88</f>
        <v>0</v>
      </c>
      <c r="I81" s="65">
        <f>'2.2'!I81*'2.2.b'!I$88</f>
        <v>0</v>
      </c>
      <c r="J81" s="65">
        <f>'2.2'!J81*'2.2.b'!J$88</f>
        <v>29902.977429517614</v>
      </c>
      <c r="K81" s="65">
        <f>'2.2'!K81*'2.2.b'!K$88</f>
        <v>2.3022107928790443</v>
      </c>
      <c r="L81" s="65">
        <f>'2.2'!L81*'2.2.b'!L$88</f>
        <v>0</v>
      </c>
      <c r="M81" s="65">
        <f>'2.2'!M81*'2.2.b'!M$88</f>
        <v>30713.327876544186</v>
      </c>
      <c r="N81" s="65">
        <f>'2.2'!N81*'2.2.b'!N$88</f>
        <v>809.59522436756424</v>
      </c>
      <c r="O81" s="65">
        <f>'2.2'!O81*'2.2.b'!O$88</f>
        <v>78.345465967106577</v>
      </c>
      <c r="P81" s="65">
        <f>'2.2'!P81*'2.2.b'!P$88</f>
        <v>0</v>
      </c>
      <c r="Q81" s="65">
        <f>'2.2'!Q81*'2.2.b'!Q$88</f>
        <v>0.13860470441494691</v>
      </c>
      <c r="R81" s="65">
        <f>'2.2'!R81*'2.2.b'!R$88</f>
        <v>0</v>
      </c>
      <c r="S81" s="65">
        <f>'2.2'!S81*'2.2.b'!S$88</f>
        <v>0</v>
      </c>
      <c r="T81" s="65">
        <f>'2.2'!T81*'2.2.b'!T$88</f>
        <v>0</v>
      </c>
      <c r="U81" s="65">
        <f>'2.2'!U81*'2.2.b'!U$88</f>
        <v>32338.945875721507</v>
      </c>
      <c r="V81" s="65">
        <f>'2.2'!V81*'2.2.b'!V$88</f>
        <v>2.7444526244328662</v>
      </c>
      <c r="W81" s="65">
        <f>'2.2'!W81*'2.2.b'!W$88</f>
        <v>0</v>
      </c>
      <c r="X81" s="65">
        <f>'2.2'!X81*'2.2.b'!X$88</f>
        <v>33229.769623385029</v>
      </c>
      <c r="Y81" s="65">
        <f>'2.2'!Y81*'2.2.b'!Y$88</f>
        <v>1072.802891331336</v>
      </c>
      <c r="Z81" s="65">
        <f>'2.2'!Z81*'2.2.b'!Z$88</f>
        <v>86.77030211252071</v>
      </c>
      <c r="AA81" s="65">
        <f>'2.2'!AA81*'2.2.b'!AA$88</f>
        <v>0</v>
      </c>
      <c r="AB81" s="65">
        <f>'2.2'!AB81*'2.2.b'!AB$88</f>
        <v>0.13505983498640861</v>
      </c>
      <c r="AC81" s="65">
        <f>'2.2'!AC81*'2.2.b'!AC$88</f>
        <v>0</v>
      </c>
      <c r="AD81" s="65">
        <f>'2.2'!AD81*'2.2.b'!AD$88</f>
        <v>0</v>
      </c>
      <c r="AE81" s="65">
        <f>'2.2'!AE81*'2.2.b'!AE$88</f>
        <v>0</v>
      </c>
      <c r="AF81" s="65">
        <f>'2.2'!AF81*'2.2.b'!AF$88</f>
        <v>35270.769872020879</v>
      </c>
      <c r="AG81" s="65">
        <f>'2.2'!AG81*'2.2.b'!AG$88</f>
        <v>2.8150665948842843</v>
      </c>
      <c r="AH81" s="65">
        <f>'2.2'!AH81*'2.2.b'!AH$88</f>
        <v>0</v>
      </c>
      <c r="AI81" s="65">
        <f>'2.2'!AI81*'2.2.b'!AI$88</f>
        <v>36433.293191894612</v>
      </c>
      <c r="AJ81" s="65">
        <f>'2.2'!AJ81*'2.2.b'!AJ$88</f>
        <v>1078.9197702229567</v>
      </c>
      <c r="AK81" s="65">
        <f>'2.2'!AK81*'2.2.b'!AK$88</f>
        <v>91.948882657859585</v>
      </c>
      <c r="AL81" s="65">
        <f>'2.2'!AL81*'2.2.b'!AL$88</f>
        <v>0</v>
      </c>
      <c r="AM81" s="65">
        <f>'2.2'!AM81*'2.2.b'!AM$88</f>
        <v>0.15755522789534851</v>
      </c>
      <c r="AN81" s="65">
        <f>'2.2'!AN81*'2.2.b'!AN$88</f>
        <v>0</v>
      </c>
      <c r="AO81" s="65">
        <f>'2.2'!AO81*'2.2.b'!AO$88</f>
        <v>0</v>
      </c>
      <c r="AP81" s="65">
        <f>'2.2'!AP81*'2.2.b'!AP$88</f>
        <v>0</v>
      </c>
      <c r="AQ81" s="65">
        <f>'2.2'!AQ81*'2.2.b'!AQ$88</f>
        <v>37433.278280882274</v>
      </c>
      <c r="AR81" s="65">
        <f>'2.2'!AR81*'2.2.b'!AR$88</f>
        <v>3.3066532354042653</v>
      </c>
      <c r="AS81" s="65">
        <f>'2.2'!AS81*'2.2.b'!AS$88</f>
        <v>0</v>
      </c>
      <c r="AT81" s="65">
        <f>'2.2'!AT81*'2.2.b'!AT$88</f>
        <v>38607.611142226386</v>
      </c>
      <c r="AU81" s="65">
        <f>'2.2'!AU81*'2.2.b'!AU$88</f>
        <v>1081.5285082366001</v>
      </c>
      <c r="AV81" s="65">
        <f>'2.2'!AV81*'2.2.b'!AV$88</f>
        <v>99.897728568029478</v>
      </c>
      <c r="AW81" s="65">
        <f>'2.2'!AW81*'2.2.b'!AW$88</f>
        <v>0</v>
      </c>
      <c r="AX81" s="65">
        <f>'2.2'!AX81*'2.2.b'!AX$88</f>
        <v>0.15558727689829208</v>
      </c>
      <c r="AY81" s="65">
        <f>'2.2'!AY81*'2.2.b'!AY$88</f>
        <v>0</v>
      </c>
      <c r="AZ81" s="65">
        <f>'2.2'!AZ81*'2.2.b'!AZ$88</f>
        <v>0</v>
      </c>
      <c r="BA81" s="65">
        <f>'2.2'!BA81*'2.2.b'!BA$88</f>
        <v>0</v>
      </c>
      <c r="BB81" s="65">
        <f>'2.2'!BB81*'2.2.b'!BB$88</f>
        <v>39743.386780420966</v>
      </c>
      <c r="BC81" s="65">
        <f>'2.2'!BC81*'2.2.b'!BC$88</f>
        <v>3.2333814250927766</v>
      </c>
      <c r="BD81" s="65">
        <f>'2.2'!BD81*'2.2.b'!BD$88</f>
        <v>0</v>
      </c>
      <c r="BE81" s="65">
        <f>'2.2'!BE81*'2.2.b'!BE$88</f>
        <v>40928.201985927582</v>
      </c>
      <c r="BF81" s="65">
        <f>'2.2'!BF81*'2.2.b'!BF$88</f>
        <v>1166.0958100459163</v>
      </c>
      <c r="BG81" s="65">
        <f>'2.2'!BG81*'2.2.b'!BG$88</f>
        <v>104.83627676281328</v>
      </c>
      <c r="BH81" s="65">
        <f>'2.2'!BH81*'2.2.b'!BH$88</f>
        <v>0</v>
      </c>
      <c r="BI81" s="65">
        <f>'2.2'!BI81*'2.2.b'!BI$88</f>
        <v>0.14393058499043265</v>
      </c>
      <c r="BJ81" s="65">
        <f>'2.2'!BJ81*'2.2.b'!BJ$88</f>
        <v>0</v>
      </c>
      <c r="BK81" s="65">
        <f>'2.2'!BK81*'2.2.b'!BK$88</f>
        <v>0</v>
      </c>
      <c r="BL81" s="65">
        <f>'2.2'!BL81*'2.2.b'!BL$88</f>
        <v>0</v>
      </c>
      <c r="BM81" s="65">
        <f>'2.2'!BM81*'2.2.b'!BM$88</f>
        <v>40384.100118306182</v>
      </c>
      <c r="BN81" s="65">
        <f>'2.2'!BN81*'2.2.b'!BN$88</f>
        <v>4.0118251981542734</v>
      </c>
      <c r="BO81" s="65">
        <f>'2.2'!BO81*'2.2.b'!BO$88</f>
        <v>0</v>
      </c>
      <c r="BP81" s="65">
        <f>'2.2'!BP81*'2.2.b'!BP$88</f>
        <v>41659.187960898053</v>
      </c>
      <c r="BQ81" s="65">
        <f>'2.2'!BQ81*'2.2.b'!BQ$88</f>
        <v>1218.2638378548702</v>
      </c>
      <c r="BR81" s="65">
        <f>'2.2'!BR81*'2.2.b'!BR$88</f>
        <v>2126.2278558195612</v>
      </c>
      <c r="BS81" s="65">
        <f>'2.2'!BS81*'2.2.b'!BS$88</f>
        <v>0</v>
      </c>
      <c r="BT81" s="65">
        <f>'2.2'!BT81*'2.2.b'!BT$88</f>
        <v>0.11699482033461424</v>
      </c>
      <c r="BU81" s="65">
        <f>'2.2'!BU81*'2.2.b'!BU$88</f>
        <v>0</v>
      </c>
      <c r="BV81" s="65">
        <f>'2.2'!BV81*'2.2.b'!BV$88</f>
        <v>0</v>
      </c>
      <c r="BW81" s="65">
        <f>'2.2'!BW81*'2.2.b'!BW$88</f>
        <v>0</v>
      </c>
      <c r="BX81" s="65">
        <f>'2.2'!BX81*'2.2.b'!BX$88</f>
        <v>40229.651679577422</v>
      </c>
      <c r="BY81" s="65">
        <f>'2.2'!BY81*'2.2.b'!BY$88</f>
        <v>122.05581103028199</v>
      </c>
      <c r="BZ81" s="65">
        <f>'2.2'!BZ81*'2.2.b'!BZ$88</f>
        <v>0</v>
      </c>
      <c r="CA81" s="65">
        <f>'2.2'!CA81*'2.2.b'!CA$88</f>
        <v>43696.316179102469</v>
      </c>
      <c r="CB81" s="65">
        <f>'2.2'!CB81*'2.2.b'!CB$88</f>
        <v>1331.9749127707394</v>
      </c>
      <c r="CC81" s="65">
        <f>'2.2'!CC81*'2.2.b'!CC$88</f>
        <v>2259.4687036585997</v>
      </c>
      <c r="CD81" s="65">
        <f>'2.2'!CD81*'2.2.b'!CD$88</f>
        <v>0</v>
      </c>
      <c r="CE81" s="65">
        <f>'2.2'!CE81*'2.2.b'!CE$88</f>
        <v>0.13259759530442014</v>
      </c>
      <c r="CF81" s="65">
        <f>'2.2'!CF81*'2.2.b'!CF$88</f>
        <v>0</v>
      </c>
      <c r="CG81" s="65">
        <f>'2.2'!CG81*'2.2.b'!CG$88</f>
        <v>0</v>
      </c>
      <c r="CH81" s="65">
        <f>'2.2'!CH81*'2.2.b'!CH$88</f>
        <v>0</v>
      </c>
      <c r="CI81" s="65">
        <f>'2.2'!CI81*'2.2.b'!CI$88</f>
        <v>42734.562952957749</v>
      </c>
      <c r="CJ81" s="65">
        <f>'2.2'!CJ81*'2.2.b'!CJ$88</f>
        <v>110.6327313867347</v>
      </c>
      <c r="CK81" s="65">
        <f>'2.2'!CK81*'2.2.b'!CK$88</f>
        <v>0</v>
      </c>
      <c r="CL81" s="65">
        <f>'2.2'!CL81*'2.2.b'!CL$88</f>
        <v>46436.77189836913</v>
      </c>
      <c r="CM81" s="65">
        <f>'2.2'!CM81*'2.2.b'!CM$88</f>
        <v>1328.7881309527677</v>
      </c>
      <c r="CN81" s="65">
        <f>'2.2'!CN81*'2.2.b'!CN$88</f>
        <v>2203.5656279677069</v>
      </c>
      <c r="CO81" s="65">
        <f>'2.2'!CO81*'2.2.b'!CO$88</f>
        <v>0</v>
      </c>
      <c r="CP81" s="65">
        <f>'2.2'!CP81*'2.2.b'!CP$88</f>
        <v>0.11938803352043635</v>
      </c>
      <c r="CQ81" s="65">
        <f>'2.2'!CQ81*'2.2.b'!CQ$88</f>
        <v>0</v>
      </c>
      <c r="CR81" s="65">
        <f>'2.2'!CR81*'2.2.b'!CR$88</f>
        <v>0</v>
      </c>
      <c r="CS81" s="65">
        <f>'2.2'!CS81*'2.2.b'!CS$88</f>
        <v>0</v>
      </c>
      <c r="CT81" s="65">
        <f>'2.2'!CT81*'2.2.b'!CT$88</f>
        <v>44617.736669203463</v>
      </c>
      <c r="CU81" s="65">
        <f>'2.2'!CU81*'2.2.b'!CU$88</f>
        <v>110.34739687134278</v>
      </c>
      <c r="CV81" s="65">
        <f>'2.2'!CV81*'2.2.b'!CV$88</f>
        <v>0</v>
      </c>
      <c r="CW81" s="65">
        <f>'2.2'!CW81*'2.2.b'!CW$88</f>
        <v>48260.557213028806</v>
      </c>
      <c r="CX81" s="65">
        <f>'2.2'!CX81*'2.2.b'!CX$88</f>
        <v>1387.2174473534069</v>
      </c>
      <c r="CY81" s="65">
        <f>'2.2'!CY81*'2.2.b'!CY$88</f>
        <v>2755.6743356229672</v>
      </c>
      <c r="CZ81" s="65">
        <f>'2.2'!CZ81*'2.2.b'!CZ$88</f>
        <v>0</v>
      </c>
      <c r="DA81" s="65">
        <f>'2.2'!DA81*'2.2.b'!DA$88</f>
        <v>0.14180151104756883</v>
      </c>
      <c r="DB81" s="65">
        <f>'2.2'!DB81*'2.2.b'!DB$88</f>
        <v>0</v>
      </c>
      <c r="DC81" s="65">
        <f>'2.2'!DC81*'2.2.b'!DC$88</f>
        <v>0</v>
      </c>
      <c r="DD81" s="65">
        <f>'2.2'!DD81*'2.2.b'!DD$88</f>
        <v>0</v>
      </c>
      <c r="DE81" s="65">
        <f>'2.2'!DE81*'2.2.b'!DE$88</f>
        <v>46537.958762653921</v>
      </c>
      <c r="DF81" s="65">
        <f>'2.2'!DF81*'2.2.b'!DF$88</f>
        <v>109.33793386133652</v>
      </c>
      <c r="DG81" s="65">
        <f>'2.2'!DG81*'2.2.b'!DG$88</f>
        <v>0</v>
      </c>
      <c r="DH81" s="65">
        <f>'2.2'!DH81*'2.2.b'!DH$88</f>
        <v>50790.33028100268</v>
      </c>
      <c r="DI81" s="65">
        <f>'2.2'!DI81*'2.2.b'!DI$88</f>
        <v>19.13294359558784</v>
      </c>
      <c r="DJ81" s="65">
        <f>'2.2'!DJ81*'2.2.b'!DJ$88</f>
        <v>2996.890864463669</v>
      </c>
      <c r="DK81" s="65">
        <f>'2.2'!DK81*'2.2.b'!DK$88</f>
        <v>0</v>
      </c>
      <c r="DL81" s="65">
        <f>'2.2'!DL81*'2.2.b'!DL$88</f>
        <v>7.4261575733612611E-2</v>
      </c>
      <c r="DM81" s="65">
        <f>'2.2'!DM81*'2.2.b'!DM$88</f>
        <v>0</v>
      </c>
      <c r="DN81" s="65">
        <f>'2.2'!DN81*'2.2.b'!DN$88</f>
        <v>0</v>
      </c>
      <c r="DO81" s="65">
        <f>'2.2'!DO81*'2.2.b'!DO$88</f>
        <v>0</v>
      </c>
      <c r="DP81" s="65">
        <f>'2.2'!DP81*'2.2.b'!DP$88</f>
        <v>48609.83521093407</v>
      </c>
      <c r="DQ81" s="65">
        <f>'2.2'!DQ81*'2.2.b'!DQ$88</f>
        <v>2.4888387099397242E-2</v>
      </c>
      <c r="DR81" s="65">
        <f>'2.2'!DR81*'2.2.b'!DR$88</f>
        <v>0</v>
      </c>
      <c r="DS81" s="65">
        <f>'2.2'!DS81*'2.2.b'!DS$88</f>
        <v>51625.958168956153</v>
      </c>
      <c r="DT81" s="65">
        <f>'2.2'!DT81*'2.2.b'!DT$88</f>
        <v>1.1494039711477528</v>
      </c>
      <c r="DU81" s="65">
        <f>'2.2'!DU81*'2.2.b'!DU$88</f>
        <v>164.24668316861468</v>
      </c>
      <c r="DV81" s="65">
        <f>'2.2'!DV81*'2.2.b'!DV$88</f>
        <v>0</v>
      </c>
      <c r="DW81" s="65">
        <f>'2.2'!DW81*'2.2.b'!DW$88</f>
        <v>0</v>
      </c>
      <c r="DX81" s="65">
        <f>'2.2'!DX81*'2.2.b'!DX$88</f>
        <v>0</v>
      </c>
      <c r="DY81" s="65">
        <f>'2.2'!DY81*'2.2.b'!DY$88</f>
        <v>0</v>
      </c>
      <c r="DZ81" s="65">
        <f>'2.2'!DZ81*'2.2.b'!DZ$88</f>
        <v>0</v>
      </c>
      <c r="EA81" s="65">
        <f>'2.2'!EA81*'2.2.b'!EA$88</f>
        <v>38875.759282195257</v>
      </c>
      <c r="EB81" s="65">
        <f>'2.2'!EB81*'2.2.b'!EB$88</f>
        <v>5.021564646588315</v>
      </c>
      <c r="EC81" s="65">
        <f>'2.2'!EC81*'2.2.b'!EC$88</f>
        <v>0</v>
      </c>
      <c r="ED81" s="65">
        <f>'2.2'!ED81*'2.2.b'!ED$88</f>
        <v>39046.176933981609</v>
      </c>
      <c r="EE81" s="65">
        <f>'2.2'!EE81*'2.2.b'!EE$88</f>
        <v>1.5951907174790592</v>
      </c>
      <c r="EF81" s="65">
        <f>'2.2'!EF81*'2.2.b'!EF$88</f>
        <v>25.277189485953119</v>
      </c>
      <c r="EG81" s="65">
        <f>'2.2'!EG81*'2.2.b'!EG$88</f>
        <v>0</v>
      </c>
      <c r="EH81" s="65">
        <f>'2.2'!EH81*'2.2.b'!EH$88</f>
        <v>1.2958128529369633E-2</v>
      </c>
      <c r="EI81" s="65">
        <f>'2.2'!EI81*'2.2.b'!EI$88</f>
        <v>0</v>
      </c>
      <c r="EJ81" s="65">
        <f>'2.2'!EJ81*'2.2.b'!EJ$88</f>
        <v>0</v>
      </c>
      <c r="EK81" s="65">
        <f>'2.2'!EK81*'2.2.b'!EK$88</f>
        <v>0</v>
      </c>
      <c r="EL81" s="65">
        <f>'2.2'!EL81*'2.2.b'!EL$88</f>
        <v>43829.243534283531</v>
      </c>
      <c r="EM81" s="65">
        <f>'2.2'!EM81*'2.2.b'!EM$88</f>
        <v>59.17818166745122</v>
      </c>
      <c r="EN81" s="65">
        <f>'2.2'!EN81*'2.2.b'!EN$88</f>
        <v>0</v>
      </c>
      <c r="EO81" s="65">
        <f>'2.2'!EO81*'2.2.b'!EO$88</f>
        <v>43915.307054282945</v>
      </c>
      <c r="EP81" s="65">
        <f>'2.2'!EP81*'2.2.b'!EP$88</f>
        <v>2.2516779204972397</v>
      </c>
      <c r="EQ81" s="65">
        <f>'2.2'!EQ81*'2.2.b'!EQ$88</f>
        <v>195.4880057266133</v>
      </c>
      <c r="ER81" s="65">
        <f>'2.2'!ER81*'2.2.b'!ER$88</f>
        <v>0</v>
      </c>
      <c r="ES81" s="65">
        <f>'2.2'!ES81*'2.2.b'!ES$88</f>
        <v>0.77323875055794022</v>
      </c>
      <c r="ET81" s="65">
        <f>'2.2'!ET81*'2.2.b'!ET$88</f>
        <v>0</v>
      </c>
      <c r="EU81" s="65">
        <f>'2.2'!EU81*'2.2.b'!EU$88</f>
        <v>0</v>
      </c>
      <c r="EV81" s="65">
        <f>'2.2'!EV81*'2.2.b'!EV$88</f>
        <v>0</v>
      </c>
      <c r="EW81" s="65">
        <f>'2.2'!EW81*'2.2.b'!EW$88</f>
        <v>51932.033858897732</v>
      </c>
      <c r="EX81" s="65">
        <f>'2.2'!EX81*'2.2.b'!EX$88</f>
        <v>1.8055711906178216</v>
      </c>
      <c r="EY81" s="65">
        <f>'2.2'!EY81*'2.2.b'!EY$88</f>
        <v>0</v>
      </c>
      <c r="EZ81" s="65">
        <f>'2.2'!EZ81*'2.2.b'!EZ$88</f>
        <v>52132.352352486021</v>
      </c>
    </row>
    <row r="82" spans="1:156" ht="20.100000000000001" customHeight="1" x14ac:dyDescent="0.25">
      <c r="A82" s="10">
        <v>7104</v>
      </c>
      <c r="B82" s="10" t="s">
        <v>65</v>
      </c>
      <c r="C82" s="65">
        <f>'2.2'!C82*'2.2.b'!C$88</f>
        <v>661.6245478936637</v>
      </c>
      <c r="D82" s="65">
        <f>'2.2'!D82*'2.2.b'!D$88</f>
        <v>98.260907545070395</v>
      </c>
      <c r="E82" s="65">
        <f>'2.2'!E82*'2.2.b'!E$88</f>
        <v>0</v>
      </c>
      <c r="F82" s="65">
        <f>'2.2'!F82*'2.2.b'!F$88</f>
        <v>350.94967989115406</v>
      </c>
      <c r="G82" s="65">
        <f>'2.2'!G82*'2.2.b'!G$88</f>
        <v>0</v>
      </c>
      <c r="H82" s="65">
        <f>'2.2'!H82*'2.2.b'!H$88</f>
        <v>0</v>
      </c>
      <c r="I82" s="65">
        <f>'2.2'!I82*'2.2.b'!I$88</f>
        <v>187.63447879946543</v>
      </c>
      <c r="J82" s="65">
        <f>'2.2'!J82*'2.2.b'!J$88</f>
        <v>301.35734060642733</v>
      </c>
      <c r="K82" s="65">
        <f>'2.2'!K82*'2.2.b'!K$88</f>
        <v>340.12844604833964</v>
      </c>
      <c r="L82" s="65">
        <f>'2.2'!L82*'2.2.b'!L$88</f>
        <v>74.234243872764722</v>
      </c>
      <c r="M82" s="65">
        <f>'2.2'!M82*'2.2.b'!M$88</f>
        <v>2014.1896446568853</v>
      </c>
      <c r="N82" s="65">
        <f>'2.2'!N82*'2.2.b'!N$88</f>
        <v>796.30631232409962</v>
      </c>
      <c r="O82" s="65">
        <f>'2.2'!O82*'2.2.b'!O$88</f>
        <v>121.36384666499517</v>
      </c>
      <c r="P82" s="65">
        <f>'2.2'!P82*'2.2.b'!P$88</f>
        <v>0</v>
      </c>
      <c r="Q82" s="65">
        <f>'2.2'!Q82*'2.2.b'!Q$88</f>
        <v>361.58375422992629</v>
      </c>
      <c r="R82" s="65">
        <f>'2.2'!R82*'2.2.b'!R$88</f>
        <v>0</v>
      </c>
      <c r="S82" s="65">
        <f>'2.2'!S82*'2.2.b'!S$88</f>
        <v>0</v>
      </c>
      <c r="T82" s="65">
        <f>'2.2'!T82*'2.2.b'!T$88</f>
        <v>173.50984604887105</v>
      </c>
      <c r="U82" s="65">
        <f>'2.2'!U82*'2.2.b'!U$88</f>
        <v>299.99082633828829</v>
      </c>
      <c r="V82" s="65">
        <f>'2.2'!V82*'2.2.b'!V$88</f>
        <v>376.10418590921154</v>
      </c>
      <c r="W82" s="65">
        <f>'2.2'!W82*'2.2.b'!W$88</f>
        <v>71.997758783910555</v>
      </c>
      <c r="X82" s="65">
        <f>'2.2'!X82*'2.2.b'!X$88</f>
        <v>2200.8565302993029</v>
      </c>
      <c r="Y82" s="65">
        <f>'2.2'!Y82*'2.2.b'!Y$88</f>
        <v>936.61787780160262</v>
      </c>
      <c r="Z82" s="65">
        <f>'2.2'!Z82*'2.2.b'!Z$88</f>
        <v>148.95650834373461</v>
      </c>
      <c r="AA82" s="65">
        <f>'2.2'!AA82*'2.2.b'!AA$88</f>
        <v>0</v>
      </c>
      <c r="AB82" s="65">
        <f>'2.2'!AB82*'2.2.b'!AB$88</f>
        <v>335.38896450421896</v>
      </c>
      <c r="AC82" s="65">
        <f>'2.2'!AC82*'2.2.b'!AC$88</f>
        <v>0</v>
      </c>
      <c r="AD82" s="65">
        <f>'2.2'!AD82*'2.2.b'!AD$88</f>
        <v>0</v>
      </c>
      <c r="AE82" s="65">
        <f>'2.2'!AE82*'2.2.b'!AE$88</f>
        <v>144.50131466376163</v>
      </c>
      <c r="AF82" s="65">
        <f>'2.2'!AF82*'2.2.b'!AF$88</f>
        <v>436.84267042063584</v>
      </c>
      <c r="AG82" s="65">
        <f>'2.2'!AG82*'2.2.b'!AG$88</f>
        <v>287.33942400725329</v>
      </c>
      <c r="AH82" s="65">
        <f>'2.2'!AH82*'2.2.b'!AH$88</f>
        <v>54.858360557405121</v>
      </c>
      <c r="AI82" s="65">
        <f>'2.2'!AI82*'2.2.b'!AI$88</f>
        <v>2344.5051202986119</v>
      </c>
      <c r="AJ82" s="65">
        <f>'2.2'!AJ82*'2.2.b'!AJ$88</f>
        <v>833.90939346198593</v>
      </c>
      <c r="AK82" s="65">
        <f>'2.2'!AK82*'2.2.b'!AK$88</f>
        <v>132.24047161919543</v>
      </c>
      <c r="AL82" s="65">
        <f>'2.2'!AL82*'2.2.b'!AL$88</f>
        <v>0</v>
      </c>
      <c r="AM82" s="65">
        <f>'2.2'!AM82*'2.2.b'!AM$88</f>
        <v>324.78566576227587</v>
      </c>
      <c r="AN82" s="65">
        <f>'2.2'!AN82*'2.2.b'!AN$88</f>
        <v>0</v>
      </c>
      <c r="AO82" s="65">
        <f>'2.2'!AO82*'2.2.b'!AO$88</f>
        <v>0</v>
      </c>
      <c r="AP82" s="65">
        <f>'2.2'!AP82*'2.2.b'!AP$88</f>
        <v>138.87624729703398</v>
      </c>
      <c r="AQ82" s="65">
        <f>'2.2'!AQ82*'2.2.b'!AQ$88</f>
        <v>430.0940723820267</v>
      </c>
      <c r="AR82" s="65">
        <f>'2.2'!AR82*'2.2.b'!AR$88</f>
        <v>366.77614760436342</v>
      </c>
      <c r="AS82" s="65">
        <f>'2.2'!AS82*'2.2.b'!AS$88</f>
        <v>63.671324385809555</v>
      </c>
      <c r="AT82" s="65">
        <f>'2.2'!AT82*'2.2.b'!AT$88</f>
        <v>2290.3533225126907</v>
      </c>
      <c r="AU82" s="65">
        <f>'2.2'!AU82*'2.2.b'!AU$88</f>
        <v>890.71753100328181</v>
      </c>
      <c r="AV82" s="65">
        <f>'2.2'!AV82*'2.2.b'!AV$88</f>
        <v>145.99264934859531</v>
      </c>
      <c r="AW82" s="65">
        <f>'2.2'!AW82*'2.2.b'!AW$88</f>
        <v>0</v>
      </c>
      <c r="AX82" s="65">
        <f>'2.2'!AX82*'2.2.b'!AX$88</f>
        <v>311.69585517215006</v>
      </c>
      <c r="AY82" s="65">
        <f>'2.2'!AY82*'2.2.b'!AY$88</f>
        <v>0</v>
      </c>
      <c r="AZ82" s="65">
        <f>'2.2'!AZ82*'2.2.b'!AZ$88</f>
        <v>0</v>
      </c>
      <c r="BA82" s="65">
        <f>'2.2'!BA82*'2.2.b'!BA$88</f>
        <v>143.38231790088815</v>
      </c>
      <c r="BB82" s="65">
        <f>'2.2'!BB82*'2.2.b'!BB$88</f>
        <v>488.84307845764215</v>
      </c>
      <c r="BC82" s="65">
        <f>'2.2'!BC82*'2.2.b'!BC$88</f>
        <v>348.32308009429084</v>
      </c>
      <c r="BD82" s="65">
        <f>'2.2'!BD82*'2.2.b'!BD$88</f>
        <v>55.813252994152471</v>
      </c>
      <c r="BE82" s="65">
        <f>'2.2'!BE82*'2.2.b'!BE$88</f>
        <v>2384.7677649710008</v>
      </c>
      <c r="BF82" s="65">
        <f>'2.2'!BF82*'2.2.b'!BF$88</f>
        <v>810.12930397204957</v>
      </c>
      <c r="BG82" s="65">
        <f>'2.2'!BG82*'2.2.b'!BG$88</f>
        <v>137.55847874621193</v>
      </c>
      <c r="BH82" s="65">
        <f>'2.2'!BH82*'2.2.b'!BH$88</f>
        <v>0</v>
      </c>
      <c r="BI82" s="65">
        <f>'2.2'!BI82*'2.2.b'!BI$88</f>
        <v>273.14893689609147</v>
      </c>
      <c r="BJ82" s="65">
        <f>'2.2'!BJ82*'2.2.b'!BJ$88</f>
        <v>0</v>
      </c>
      <c r="BK82" s="65">
        <f>'2.2'!BK82*'2.2.b'!BK$88</f>
        <v>0</v>
      </c>
      <c r="BL82" s="65">
        <f>'2.2'!BL82*'2.2.b'!BL$88</f>
        <v>150.10736053990021</v>
      </c>
      <c r="BM82" s="65">
        <f>'2.2'!BM82*'2.2.b'!BM$88</f>
        <v>488.93074695198442</v>
      </c>
      <c r="BN82" s="65">
        <f>'2.2'!BN82*'2.2.b'!BN$88</f>
        <v>368.06878897193718</v>
      </c>
      <c r="BO82" s="65">
        <f>'2.2'!BO82*'2.2.b'!BO$88</f>
        <v>43.08775926540492</v>
      </c>
      <c r="BP82" s="65">
        <f>'2.2'!BP82*'2.2.b'!BP$88</f>
        <v>2271.0313753435794</v>
      </c>
      <c r="BQ82" s="65">
        <f>'2.2'!BQ82*'2.2.b'!BQ$88</f>
        <v>503.59365334593224</v>
      </c>
      <c r="BR82" s="65">
        <f>'2.2'!BR82*'2.2.b'!BR$88</f>
        <v>82.921621562723089</v>
      </c>
      <c r="BS82" s="65">
        <f>'2.2'!BS82*'2.2.b'!BS$88</f>
        <v>0</v>
      </c>
      <c r="BT82" s="65">
        <f>'2.2'!BT82*'2.2.b'!BT$88</f>
        <v>316.45961613404558</v>
      </c>
      <c r="BU82" s="65">
        <f>'2.2'!BU82*'2.2.b'!BU$88</f>
        <v>0</v>
      </c>
      <c r="BV82" s="65">
        <f>'2.2'!BV82*'2.2.b'!BV$88</f>
        <v>0</v>
      </c>
      <c r="BW82" s="65">
        <f>'2.2'!BW82*'2.2.b'!BW$88</f>
        <v>401.01439313162155</v>
      </c>
      <c r="BX82" s="65">
        <f>'2.2'!BX82*'2.2.b'!BX$88</f>
        <v>63.618713160140246</v>
      </c>
      <c r="BY82" s="65">
        <f>'2.2'!BY82*'2.2.b'!BY$88</f>
        <v>426.0641129654137</v>
      </c>
      <c r="BZ82" s="65">
        <f>'2.2'!BZ82*'2.2.b'!BZ$88</f>
        <v>6.1593699145150902</v>
      </c>
      <c r="CA82" s="65">
        <f>'2.2'!CA82*'2.2.b'!CA$88</f>
        <v>1799.8314802143911</v>
      </c>
      <c r="CB82" s="65">
        <f>'2.2'!CB82*'2.2.b'!CB$88</f>
        <v>642.25455087988462</v>
      </c>
      <c r="CC82" s="65">
        <f>'2.2'!CC82*'2.2.b'!CC$88</f>
        <v>97.797347028156608</v>
      </c>
      <c r="CD82" s="65">
        <f>'2.2'!CD82*'2.2.b'!CD$88</f>
        <v>0</v>
      </c>
      <c r="CE82" s="65">
        <f>'2.2'!CE82*'2.2.b'!CE$88</f>
        <v>339.76995158946073</v>
      </c>
      <c r="CF82" s="65">
        <f>'2.2'!CF82*'2.2.b'!CF$88</f>
        <v>0</v>
      </c>
      <c r="CG82" s="65">
        <f>'2.2'!CG82*'2.2.b'!CG$88</f>
        <v>0</v>
      </c>
      <c r="CH82" s="65">
        <f>'2.2'!CH82*'2.2.b'!CH$88</f>
        <v>405.70039435133998</v>
      </c>
      <c r="CI82" s="65">
        <f>'2.2'!CI82*'2.2.b'!CI$88</f>
        <v>103.01488367805074</v>
      </c>
      <c r="CJ82" s="65">
        <f>'2.2'!CJ82*'2.2.b'!CJ$88</f>
        <v>391.06979349013488</v>
      </c>
      <c r="CK82" s="65">
        <f>'2.2'!CK82*'2.2.b'!CK$88</f>
        <v>7.1184448788199699</v>
      </c>
      <c r="CL82" s="65">
        <f>'2.2'!CL82*'2.2.b'!CL$88</f>
        <v>1986.7253658958468</v>
      </c>
      <c r="CM82" s="65">
        <f>'2.2'!CM82*'2.2.b'!CM$88</f>
        <v>704.29445271681539</v>
      </c>
      <c r="CN82" s="65">
        <f>'2.2'!CN82*'2.2.b'!CN$88</f>
        <v>110.7240730178049</v>
      </c>
      <c r="CO82" s="65">
        <f>'2.2'!CO82*'2.2.b'!CO$88</f>
        <v>0</v>
      </c>
      <c r="CP82" s="65">
        <f>'2.2'!CP82*'2.2.b'!CP$88</f>
        <v>343.21548872080734</v>
      </c>
      <c r="CQ82" s="65">
        <f>'2.2'!CQ82*'2.2.b'!CQ$88</f>
        <v>0</v>
      </c>
      <c r="CR82" s="65">
        <f>'2.2'!CR82*'2.2.b'!CR$88</f>
        <v>0</v>
      </c>
      <c r="CS82" s="65">
        <f>'2.2'!CS82*'2.2.b'!CS$88</f>
        <v>409.27323070990241</v>
      </c>
      <c r="CT82" s="65">
        <f>'2.2'!CT82*'2.2.b'!CT$88</f>
        <v>114.92311104844097</v>
      </c>
      <c r="CU82" s="65">
        <f>'2.2'!CU82*'2.2.b'!CU$88</f>
        <v>398.75417947854481</v>
      </c>
      <c r="CV82" s="65">
        <f>'2.2'!CV82*'2.2.b'!CV$88</f>
        <v>7.8278181674371501</v>
      </c>
      <c r="CW82" s="65">
        <f>'2.2'!CW82*'2.2.b'!CW$88</f>
        <v>2089.0123538597527</v>
      </c>
      <c r="CX82" s="65">
        <f>'2.2'!CX82*'2.2.b'!CX$88</f>
        <v>688.0857898798381</v>
      </c>
      <c r="CY82" s="65">
        <f>'2.2'!CY82*'2.2.b'!CY$88</f>
        <v>122.43553902614013</v>
      </c>
      <c r="CZ82" s="65">
        <f>'2.2'!CZ82*'2.2.b'!CZ$88</f>
        <v>0</v>
      </c>
      <c r="DA82" s="65">
        <f>'2.2'!DA82*'2.2.b'!DA$88</f>
        <v>328.92842963514539</v>
      </c>
      <c r="DB82" s="65">
        <f>'2.2'!DB82*'2.2.b'!DB$88</f>
        <v>0</v>
      </c>
      <c r="DC82" s="65">
        <f>'2.2'!DC82*'2.2.b'!DC$88</f>
        <v>0</v>
      </c>
      <c r="DD82" s="65">
        <f>'2.2'!DD82*'2.2.b'!DD$88</f>
        <v>415.19044480086797</v>
      </c>
      <c r="DE82" s="65">
        <f>'2.2'!DE82*'2.2.b'!DE$88</f>
        <v>120.75387398250358</v>
      </c>
      <c r="DF82" s="65">
        <f>'2.2'!DF82*'2.2.b'!DF$88</f>
        <v>327.87082211543543</v>
      </c>
      <c r="DG82" s="65">
        <f>'2.2'!DG82*'2.2.b'!DG$88</f>
        <v>6.5523949791053422</v>
      </c>
      <c r="DH82" s="65">
        <f>'2.2'!DH82*'2.2.b'!DH$88</f>
        <v>2009.817294419036</v>
      </c>
      <c r="DI82" s="65">
        <f>'2.2'!DI82*'2.2.b'!DI$88</f>
        <v>264.68335274946554</v>
      </c>
      <c r="DJ82" s="65">
        <f>'2.2'!DJ82*'2.2.b'!DJ$88</f>
        <v>44.98763613546803</v>
      </c>
      <c r="DK82" s="65">
        <f>'2.2'!DK82*'2.2.b'!DK$88</f>
        <v>0</v>
      </c>
      <c r="DL82" s="65">
        <f>'2.2'!DL82*'2.2.b'!DL$88</f>
        <v>884.68225321984062</v>
      </c>
      <c r="DM82" s="65">
        <f>'2.2'!DM82*'2.2.b'!DM$88</f>
        <v>0</v>
      </c>
      <c r="DN82" s="65">
        <f>'2.2'!DN82*'2.2.b'!DN$88</f>
        <v>1.4650582201202743E-2</v>
      </c>
      <c r="DO82" s="65">
        <f>'2.2'!DO82*'2.2.b'!DO$88</f>
        <v>81.1409957249424</v>
      </c>
      <c r="DP82" s="65">
        <f>'2.2'!DP82*'2.2.b'!DP$88</f>
        <v>277.41592757126779</v>
      </c>
      <c r="DQ82" s="65">
        <f>'2.2'!DQ82*'2.2.b'!DQ$88</f>
        <v>476.23083364478504</v>
      </c>
      <c r="DR82" s="65">
        <f>'2.2'!DR82*'2.2.b'!DR$88</f>
        <v>42.515409437018221</v>
      </c>
      <c r="DS82" s="65">
        <f>'2.2'!DS82*'2.2.b'!DS$88</f>
        <v>2071.6710590649886</v>
      </c>
      <c r="DT82" s="65">
        <f>'2.2'!DT82*'2.2.b'!DT$88</f>
        <v>404.34272482112391</v>
      </c>
      <c r="DU82" s="65">
        <f>'2.2'!DU82*'2.2.b'!DU$88</f>
        <v>39.7450023067762</v>
      </c>
      <c r="DV82" s="65">
        <f>'2.2'!DV82*'2.2.b'!DV$88</f>
        <v>0</v>
      </c>
      <c r="DW82" s="65">
        <f>'2.2'!DW82*'2.2.b'!DW$88</f>
        <v>351.27884651223172</v>
      </c>
      <c r="DX82" s="65">
        <f>'2.2'!DX82*'2.2.b'!DX$88</f>
        <v>0</v>
      </c>
      <c r="DY82" s="65">
        <f>'2.2'!DY82*'2.2.b'!DY$88</f>
        <v>0.1151847429707003</v>
      </c>
      <c r="DZ82" s="65">
        <f>'2.2'!DZ82*'2.2.b'!DZ$88</f>
        <v>87.896226805033294</v>
      </c>
      <c r="EA82" s="65">
        <f>'2.2'!EA82*'2.2.b'!EA$88</f>
        <v>308.407519890137</v>
      </c>
      <c r="EB82" s="65">
        <f>'2.2'!EB82*'2.2.b'!EB$88</f>
        <v>362.91121543558484</v>
      </c>
      <c r="EC82" s="65">
        <f>'2.2'!EC82*'2.2.b'!EC$88</f>
        <v>14.70499097747372</v>
      </c>
      <c r="ED82" s="65">
        <f>'2.2'!ED82*'2.2.b'!ED$88</f>
        <v>1569.4017114913315</v>
      </c>
      <c r="EE82" s="65">
        <f>'2.2'!EE82*'2.2.b'!EE$88</f>
        <v>626.51521963339883</v>
      </c>
      <c r="EF82" s="65">
        <f>'2.2'!EF82*'2.2.b'!EF$88</f>
        <v>31.68050432476662</v>
      </c>
      <c r="EG82" s="65">
        <f>'2.2'!EG82*'2.2.b'!EG$88</f>
        <v>0</v>
      </c>
      <c r="EH82" s="65">
        <f>'2.2'!EH82*'2.2.b'!EH$88</f>
        <v>585.70488308529411</v>
      </c>
      <c r="EI82" s="65">
        <f>'2.2'!EI82*'2.2.b'!EI$88</f>
        <v>0</v>
      </c>
      <c r="EJ82" s="65">
        <f>'2.2'!EJ82*'2.2.b'!EJ$88</f>
        <v>0.86457518935058608</v>
      </c>
      <c r="EK82" s="65">
        <f>'2.2'!EK82*'2.2.b'!EK$88</f>
        <v>83.611367327276568</v>
      </c>
      <c r="EL82" s="65">
        <f>'2.2'!EL82*'2.2.b'!EL$88</f>
        <v>390.33477393440342</v>
      </c>
      <c r="EM82" s="65">
        <f>'2.2'!EM82*'2.2.b'!EM$88</f>
        <v>477.81653726794428</v>
      </c>
      <c r="EN82" s="65">
        <f>'2.2'!EN82*'2.2.b'!EN$88</f>
        <v>22.603862780191072</v>
      </c>
      <c r="EO82" s="65">
        <f>'2.2'!EO82*'2.2.b'!EO$88</f>
        <v>2219.1317235426254</v>
      </c>
      <c r="EP82" s="65">
        <f>'2.2'!EP82*'2.2.b'!EP$88</f>
        <v>186.76656793498978</v>
      </c>
      <c r="EQ82" s="65">
        <f>'2.2'!EQ82*'2.2.b'!EQ$88</f>
        <v>50.364923259768382</v>
      </c>
      <c r="ER82" s="65">
        <f>'2.2'!ER82*'2.2.b'!ER$88</f>
        <v>0</v>
      </c>
      <c r="ES82" s="65">
        <f>'2.2'!ES82*'2.2.b'!ES$88</f>
        <v>579.1508146764279</v>
      </c>
      <c r="ET82" s="65">
        <f>'2.2'!ET82*'2.2.b'!ET$88</f>
        <v>0</v>
      </c>
      <c r="EU82" s="65">
        <f>'2.2'!EU82*'2.2.b'!EU$88</f>
        <v>1.0615471454248506</v>
      </c>
      <c r="EV82" s="65">
        <f>'2.2'!EV82*'2.2.b'!EV$88</f>
        <v>108.60443178530407</v>
      </c>
      <c r="EW82" s="65">
        <f>'2.2'!EW82*'2.2.b'!EW$88</f>
        <v>1358.609854613931</v>
      </c>
      <c r="EX82" s="65">
        <f>'2.2'!EX82*'2.2.b'!EX$88</f>
        <v>386.38496759610143</v>
      </c>
      <c r="EY82" s="65">
        <f>'2.2'!EY82*'2.2.b'!EY$88</f>
        <v>32.023570680787437</v>
      </c>
      <c r="EZ82" s="65">
        <f>'2.2'!EZ82*'2.2.b'!EZ$88</f>
        <v>2702.9666776927347</v>
      </c>
    </row>
    <row r="83" spans="1:156" ht="20.100000000000001" customHeight="1" x14ac:dyDescent="0.25">
      <c r="A83" s="10">
        <v>7105</v>
      </c>
      <c r="B83" s="10" t="s">
        <v>66</v>
      </c>
      <c r="C83" s="65">
        <f>'2.2'!C83*'2.2.b'!C$88</f>
        <v>16.120500468556543</v>
      </c>
      <c r="D83" s="65">
        <f>'2.2'!D83*'2.2.b'!D$88</f>
        <v>2.995201735441503</v>
      </c>
      <c r="E83" s="65">
        <f>'2.2'!E83*'2.2.b'!E$88</f>
        <v>0</v>
      </c>
      <c r="F83" s="65">
        <f>'2.2'!F83*'2.2.b'!F$88</f>
        <v>27.778508997045211</v>
      </c>
      <c r="G83" s="65">
        <f>'2.2'!G83*'2.2.b'!G$88</f>
        <v>0</v>
      </c>
      <c r="H83" s="65">
        <f>'2.2'!H83*'2.2.b'!H$88</f>
        <v>0</v>
      </c>
      <c r="I83" s="65">
        <f>'2.2'!I83*'2.2.b'!I$88</f>
        <v>30.62517372883725</v>
      </c>
      <c r="J83" s="65">
        <f>'2.2'!J83*'2.2.b'!J$88</f>
        <v>8.8190173672660759</v>
      </c>
      <c r="K83" s="65">
        <f>'2.2'!K83*'2.2.b'!K$88</f>
        <v>35.713168150140866</v>
      </c>
      <c r="L83" s="65">
        <f>'2.2'!L83*'2.2.b'!L$88</f>
        <v>0.14011175613154761</v>
      </c>
      <c r="M83" s="65">
        <f>'2.2'!M83*'2.2.b'!M$88</f>
        <v>122.19168220341901</v>
      </c>
      <c r="N83" s="65">
        <f>'2.2'!N83*'2.2.b'!N$88</f>
        <v>20.324685459288823</v>
      </c>
      <c r="O83" s="65">
        <f>'2.2'!O83*'2.2.b'!O$88</f>
        <v>4.1482394028878371</v>
      </c>
      <c r="P83" s="65">
        <f>'2.2'!P83*'2.2.b'!P$88</f>
        <v>0</v>
      </c>
      <c r="Q83" s="65">
        <f>'2.2'!Q83*'2.2.b'!Q$88</f>
        <v>26.01872226293991</v>
      </c>
      <c r="R83" s="65">
        <f>'2.2'!R83*'2.2.b'!R$88</f>
        <v>0</v>
      </c>
      <c r="S83" s="65">
        <f>'2.2'!S83*'2.2.b'!S$88</f>
        <v>0</v>
      </c>
      <c r="T83" s="65">
        <f>'2.2'!T83*'2.2.b'!T$88</f>
        <v>28.261218364679575</v>
      </c>
      <c r="U83" s="65">
        <f>'2.2'!U83*'2.2.b'!U$88</f>
        <v>11.071583306505863</v>
      </c>
      <c r="V83" s="65">
        <f>'2.2'!V83*'2.2.b'!V$88</f>
        <v>45.74307722355698</v>
      </c>
      <c r="W83" s="65">
        <f>'2.2'!W83*'2.2.b'!W$88</f>
        <v>0.13471401586271525</v>
      </c>
      <c r="X83" s="65">
        <f>'2.2'!X83*'2.2.b'!X$88</f>
        <v>135.7022400357217</v>
      </c>
      <c r="Y83" s="65">
        <f>'2.2'!Y83*'2.2.b'!Y$88</f>
        <v>19.107676381333832</v>
      </c>
      <c r="Z83" s="65">
        <f>'2.2'!Z83*'2.2.b'!Z$88</f>
        <v>3.5539460984812021</v>
      </c>
      <c r="AA83" s="65">
        <f>'2.2'!AA83*'2.2.b'!AA$88</f>
        <v>0</v>
      </c>
      <c r="AB83" s="65">
        <f>'2.2'!AB83*'2.2.b'!AB$88</f>
        <v>27.023443224804737</v>
      </c>
      <c r="AC83" s="65">
        <f>'2.2'!AC83*'2.2.b'!AC$88</f>
        <v>0</v>
      </c>
      <c r="AD83" s="65">
        <f>'2.2'!AD83*'2.2.b'!AD$88</f>
        <v>0</v>
      </c>
      <c r="AE83" s="65">
        <f>'2.2'!AE83*'2.2.b'!AE$88</f>
        <v>38.465028028978992</v>
      </c>
      <c r="AF83" s="65">
        <f>'2.2'!AF83*'2.2.b'!AF$88</f>
        <v>12.256585887594818</v>
      </c>
      <c r="AG83" s="65">
        <f>'2.2'!AG83*'2.2.b'!AG$88</f>
        <v>32.297148837354854</v>
      </c>
      <c r="AH83" s="65">
        <f>'2.2'!AH83*'2.2.b'!AH$88</f>
        <v>0.11239705628929977</v>
      </c>
      <c r="AI83" s="65">
        <f>'2.2'!AI83*'2.2.b'!AI$88</f>
        <v>132.8162255148377</v>
      </c>
      <c r="AJ83" s="65">
        <f>'2.2'!AJ83*'2.2.b'!AJ$88</f>
        <v>25.713630461175548</v>
      </c>
      <c r="AK83" s="65">
        <f>'2.2'!AK83*'2.2.b'!AK$88</f>
        <v>5.0555710350291827</v>
      </c>
      <c r="AL83" s="65">
        <f>'2.2'!AL83*'2.2.b'!AL$88</f>
        <v>0</v>
      </c>
      <c r="AM83" s="65">
        <f>'2.2'!AM83*'2.2.b'!AM$88</f>
        <v>24.959694208932135</v>
      </c>
      <c r="AN83" s="65">
        <f>'2.2'!AN83*'2.2.b'!AN$88</f>
        <v>0</v>
      </c>
      <c r="AO83" s="65">
        <f>'2.2'!AO83*'2.2.b'!AO$88</f>
        <v>0</v>
      </c>
      <c r="AP83" s="65">
        <f>'2.2'!AP83*'2.2.b'!AP$88</f>
        <v>35.80611538082016</v>
      </c>
      <c r="AQ83" s="65">
        <f>'2.2'!AQ83*'2.2.b'!AQ$88</f>
        <v>15.395706119380801</v>
      </c>
      <c r="AR83" s="65">
        <f>'2.2'!AR83*'2.2.b'!AR$88</f>
        <v>46.858186071497329</v>
      </c>
      <c r="AS83" s="65">
        <f>'2.2'!AS83*'2.2.b'!AS$88</f>
        <v>0.16906207947946431</v>
      </c>
      <c r="AT83" s="65">
        <f>'2.2'!AT83*'2.2.b'!AT$88</f>
        <v>153.95796535631465</v>
      </c>
      <c r="AU83" s="65">
        <f>'2.2'!AU83*'2.2.b'!AU$88</f>
        <v>25.850045879573006</v>
      </c>
      <c r="AV83" s="65">
        <f>'2.2'!AV83*'2.2.b'!AV$88</f>
        <v>5.3925365947277539</v>
      </c>
      <c r="AW83" s="65">
        <f>'2.2'!AW83*'2.2.b'!AW$88</f>
        <v>0</v>
      </c>
      <c r="AX83" s="65">
        <f>'2.2'!AX83*'2.2.b'!AX$88</f>
        <v>25.201625723070904</v>
      </c>
      <c r="AY83" s="65">
        <f>'2.2'!AY83*'2.2.b'!AY$88</f>
        <v>0</v>
      </c>
      <c r="AZ83" s="65">
        <f>'2.2'!AZ83*'2.2.b'!AZ$88</f>
        <v>0</v>
      </c>
      <c r="BA83" s="65">
        <f>'2.2'!BA83*'2.2.b'!BA$88</f>
        <v>38.482282542520643</v>
      </c>
      <c r="BB83" s="65">
        <f>'2.2'!BB83*'2.2.b'!BB$88</f>
        <v>17.031277825592898</v>
      </c>
      <c r="BC83" s="65">
        <f>'2.2'!BC83*'2.2.b'!BC$88</f>
        <v>44.690471880131106</v>
      </c>
      <c r="BD83" s="65">
        <f>'2.2'!BD83*'2.2.b'!BD$88</f>
        <v>0.17250548836830076</v>
      </c>
      <c r="BE83" s="65">
        <f>'2.2'!BE83*'2.2.b'!BE$88</f>
        <v>156.8207459339846</v>
      </c>
      <c r="BF83" s="65">
        <f>'2.2'!BF83*'2.2.b'!BF$88</f>
        <v>24.341218722474935</v>
      </c>
      <c r="BG83" s="65">
        <f>'2.2'!BG83*'2.2.b'!BG$88</f>
        <v>5.069478884485628</v>
      </c>
      <c r="BH83" s="65">
        <f>'2.2'!BH83*'2.2.b'!BH$88</f>
        <v>0</v>
      </c>
      <c r="BI83" s="65">
        <f>'2.2'!BI83*'2.2.b'!BI$88</f>
        <v>21.298277216271167</v>
      </c>
      <c r="BJ83" s="65">
        <f>'2.2'!BJ83*'2.2.b'!BJ$88</f>
        <v>0</v>
      </c>
      <c r="BK83" s="65">
        <f>'2.2'!BK83*'2.2.b'!BK$88</f>
        <v>0</v>
      </c>
      <c r="BL83" s="65">
        <f>'2.2'!BL83*'2.2.b'!BL$88</f>
        <v>34.919588249352181</v>
      </c>
      <c r="BM83" s="65">
        <f>'2.2'!BM83*'2.2.b'!BM$88</f>
        <v>18.666743690459949</v>
      </c>
      <c r="BN83" s="65">
        <f>'2.2'!BN83*'2.2.b'!BN$88</f>
        <v>49.236972126967906</v>
      </c>
      <c r="BO83" s="65">
        <f>'2.2'!BO83*'2.2.b'!BO$88</f>
        <v>0.10765843893416673</v>
      </c>
      <c r="BP83" s="65">
        <f>'2.2'!BP83*'2.2.b'!BP$88</f>
        <v>153.63993732894593</v>
      </c>
      <c r="BQ83" s="65">
        <f>'2.2'!BQ83*'2.2.b'!BQ$88</f>
        <v>136.87678829133904</v>
      </c>
      <c r="BR83" s="65">
        <f>'2.2'!BR83*'2.2.b'!BR$88</f>
        <v>6.1336705403237985</v>
      </c>
      <c r="BS83" s="65">
        <f>'2.2'!BS83*'2.2.b'!BS$88</f>
        <v>0</v>
      </c>
      <c r="BT83" s="65">
        <f>'2.2'!BT83*'2.2.b'!BT$88</f>
        <v>41.756328697563724</v>
      </c>
      <c r="BU83" s="65">
        <f>'2.2'!BU83*'2.2.b'!BU$88</f>
        <v>0</v>
      </c>
      <c r="BV83" s="65">
        <f>'2.2'!BV83*'2.2.b'!BV$88</f>
        <v>0</v>
      </c>
      <c r="BW83" s="65">
        <f>'2.2'!BW83*'2.2.b'!BW$88</f>
        <v>0.66677132162652375</v>
      </c>
      <c r="BX83" s="65">
        <f>'2.2'!BX83*'2.2.b'!BX$88</f>
        <v>3.5255634127203619</v>
      </c>
      <c r="BY83" s="65">
        <f>'2.2'!BY83*'2.2.b'!BY$88</f>
        <v>22.681295773257112</v>
      </c>
      <c r="BZ83" s="65">
        <f>'2.2'!BZ83*'2.2.b'!BZ$88</f>
        <v>1.8046251105770632</v>
      </c>
      <c r="CA83" s="65">
        <f>'2.2'!CA83*'2.2.b'!CA$88</f>
        <v>213.44504314740763</v>
      </c>
      <c r="CB83" s="65">
        <f>'2.2'!CB83*'2.2.b'!CB$88</f>
        <v>130.51481252588553</v>
      </c>
      <c r="CC83" s="65">
        <f>'2.2'!CC83*'2.2.b'!CC$88</f>
        <v>5.8309158048475744</v>
      </c>
      <c r="CD83" s="65">
        <f>'2.2'!CD83*'2.2.b'!CD$88</f>
        <v>0</v>
      </c>
      <c r="CE83" s="65">
        <f>'2.2'!CE83*'2.2.b'!CE$88</f>
        <v>40.631779063680547</v>
      </c>
      <c r="CF83" s="65">
        <f>'2.2'!CF83*'2.2.b'!CF$88</f>
        <v>0</v>
      </c>
      <c r="CG83" s="65">
        <f>'2.2'!CG83*'2.2.b'!CG$88</f>
        <v>0</v>
      </c>
      <c r="CH83" s="65">
        <f>'2.2'!CH83*'2.2.b'!CH$88</f>
        <v>0.63162752037580783</v>
      </c>
      <c r="CI83" s="65">
        <f>'2.2'!CI83*'2.2.b'!CI$88</f>
        <v>3.9830542503683186</v>
      </c>
      <c r="CJ83" s="65">
        <f>'2.2'!CJ83*'2.2.b'!CJ$88</f>
        <v>21.174820104972124</v>
      </c>
      <c r="CK83" s="65">
        <f>'2.2'!CK83*'2.2.b'!CK$88</f>
        <v>1.8332143963033887</v>
      </c>
      <c r="CL83" s="65">
        <f>'2.2'!CL83*'2.2.b'!CL$88</f>
        <v>204.60022366643327</v>
      </c>
      <c r="CM83" s="65">
        <f>'2.2'!CM83*'2.2.b'!CM$88</f>
        <v>122.13680242298675</v>
      </c>
      <c r="CN83" s="65">
        <f>'2.2'!CN83*'2.2.b'!CN$88</f>
        <v>5.7870819651488086</v>
      </c>
      <c r="CO83" s="65">
        <f>'2.2'!CO83*'2.2.b'!CO$88</f>
        <v>0</v>
      </c>
      <c r="CP83" s="65">
        <f>'2.2'!CP83*'2.2.b'!CP$88</f>
        <v>43.55508146895442</v>
      </c>
      <c r="CQ83" s="65">
        <f>'2.2'!CQ83*'2.2.b'!CQ$88</f>
        <v>0</v>
      </c>
      <c r="CR83" s="65">
        <f>'2.2'!CR83*'2.2.b'!CR$88</f>
        <v>0</v>
      </c>
      <c r="CS83" s="65">
        <f>'2.2'!CS83*'2.2.b'!CS$88</f>
        <v>0.5909740815165232</v>
      </c>
      <c r="CT83" s="65">
        <f>'2.2'!CT83*'2.2.b'!CT$88</f>
        <v>4.1640388776347335</v>
      </c>
      <c r="CU83" s="65">
        <f>'2.2'!CU83*'2.2.b'!CU$88</f>
        <v>23.067042463662649</v>
      </c>
      <c r="CV83" s="65">
        <f>'2.2'!CV83*'2.2.b'!CV$88</f>
        <v>2.3221317068573955</v>
      </c>
      <c r="CW83" s="65">
        <f>'2.2'!CW83*'2.2.b'!CW$88</f>
        <v>201.62315298676126</v>
      </c>
      <c r="CX83" s="65">
        <f>'2.2'!CX83*'2.2.b'!CX$88</f>
        <v>120.72995201044638</v>
      </c>
      <c r="CY83" s="65">
        <f>'2.2'!CY83*'2.2.b'!CY$88</f>
        <v>6.1775172249458565</v>
      </c>
      <c r="CZ83" s="65">
        <f>'2.2'!CZ83*'2.2.b'!CZ$88</f>
        <v>0</v>
      </c>
      <c r="DA83" s="65">
        <f>'2.2'!DA83*'2.2.b'!DA$88</f>
        <v>41.394881986590875</v>
      </c>
      <c r="DB83" s="65">
        <f>'2.2'!DB83*'2.2.b'!DB$88</f>
        <v>0</v>
      </c>
      <c r="DC83" s="65">
        <f>'2.2'!DC83*'2.2.b'!DC$88</f>
        <v>0</v>
      </c>
      <c r="DD83" s="65">
        <f>'2.2'!DD83*'2.2.b'!DD$88</f>
        <v>0.50193872914488691</v>
      </c>
      <c r="DE83" s="65">
        <f>'2.2'!DE83*'2.2.b'!DE$88</f>
        <v>3.9766909847314511</v>
      </c>
      <c r="DF83" s="65">
        <f>'2.2'!DF83*'2.2.b'!DF$88</f>
        <v>17.702086137450934</v>
      </c>
      <c r="DG83" s="65">
        <f>'2.2'!DG83*'2.2.b'!DG$88</f>
        <v>1.7384935917563771</v>
      </c>
      <c r="DH83" s="65">
        <f>'2.2'!DH83*'2.2.b'!DH$88</f>
        <v>192.22156066506676</v>
      </c>
      <c r="DI83" s="65">
        <f>'2.2'!DI83*'2.2.b'!DI$88</f>
        <v>106.17146535701748</v>
      </c>
      <c r="DJ83" s="65">
        <f>'2.2'!DJ83*'2.2.b'!DJ$88</f>
        <v>6.1151573134268284</v>
      </c>
      <c r="DK83" s="65">
        <f>'2.2'!DK83*'2.2.b'!DK$88</f>
        <v>0</v>
      </c>
      <c r="DL83" s="65">
        <f>'2.2'!DL83*'2.2.b'!DL$88</f>
        <v>27.235857565148045</v>
      </c>
      <c r="DM83" s="65">
        <f>'2.2'!DM83*'2.2.b'!DM$88</f>
        <v>0</v>
      </c>
      <c r="DN83" s="65">
        <f>'2.2'!DN83*'2.2.b'!DN$88</f>
        <v>0</v>
      </c>
      <c r="DO83" s="65">
        <f>'2.2'!DO83*'2.2.b'!DO$88</f>
        <v>9.9287602959898926</v>
      </c>
      <c r="DP83" s="65">
        <f>'2.2'!DP83*'2.2.b'!DP$88</f>
        <v>1.9896752737809531</v>
      </c>
      <c r="DQ83" s="65">
        <f>'2.2'!DQ83*'2.2.b'!DQ$88</f>
        <v>24.548378571921024</v>
      </c>
      <c r="DR83" s="65">
        <f>'2.2'!DR83*'2.2.b'!DR$88</f>
        <v>10.295470963089343</v>
      </c>
      <c r="DS83" s="65">
        <f>'2.2'!DS83*'2.2.b'!DS$88</f>
        <v>186.28476534037355</v>
      </c>
      <c r="DT83" s="65">
        <f>'2.2'!DT83*'2.2.b'!DT$88</f>
        <v>16.899687077148261</v>
      </c>
      <c r="DU83" s="65">
        <f>'2.2'!DU83*'2.2.b'!DU$88</f>
        <v>4.682067700068405</v>
      </c>
      <c r="DV83" s="65">
        <f>'2.2'!DV83*'2.2.b'!DV$88</f>
        <v>0</v>
      </c>
      <c r="DW83" s="65">
        <f>'2.2'!DW83*'2.2.b'!DW$88</f>
        <v>7.5142072185875524</v>
      </c>
      <c r="DX83" s="65">
        <f>'2.2'!DX83*'2.2.b'!DX$88</f>
        <v>0</v>
      </c>
      <c r="DY83" s="65">
        <f>'2.2'!DY83*'2.2.b'!DY$88</f>
        <v>0</v>
      </c>
      <c r="DZ83" s="65">
        <f>'2.2'!DZ83*'2.2.b'!DZ$88</f>
        <v>3.5017845559526593</v>
      </c>
      <c r="EA83" s="65">
        <f>'2.2'!EA83*'2.2.b'!EA$88</f>
        <v>1.2347551347082908</v>
      </c>
      <c r="EB83" s="65">
        <f>'2.2'!EB83*'2.2.b'!EB$88</f>
        <v>10.817735650803844</v>
      </c>
      <c r="EC83" s="65">
        <f>'2.2'!EC83*'2.2.b'!EC$88</f>
        <v>33.92414040491802</v>
      </c>
      <c r="ED83" s="65">
        <f>'2.2'!ED83*'2.2.b'!ED$88</f>
        <v>78.574377742187025</v>
      </c>
      <c r="EE83" s="65">
        <f>'2.2'!EE83*'2.2.b'!EE$88</f>
        <v>17.039342240104755</v>
      </c>
      <c r="EF83" s="65">
        <f>'2.2'!EF83*'2.2.b'!EF$88</f>
        <v>3.7407672823272891</v>
      </c>
      <c r="EG83" s="65">
        <f>'2.2'!EG83*'2.2.b'!EG$88</f>
        <v>0</v>
      </c>
      <c r="EH83" s="65">
        <f>'2.2'!EH83*'2.2.b'!EH$88</f>
        <v>6.2819455489320752</v>
      </c>
      <c r="EI83" s="65">
        <f>'2.2'!EI83*'2.2.b'!EI$88</f>
        <v>0</v>
      </c>
      <c r="EJ83" s="65">
        <f>'2.2'!EJ83*'2.2.b'!EJ$88</f>
        <v>0</v>
      </c>
      <c r="EK83" s="65">
        <f>'2.2'!EK83*'2.2.b'!EK$88</f>
        <v>7.8807061269782075</v>
      </c>
      <c r="EL83" s="65">
        <f>'2.2'!EL83*'2.2.b'!EL$88</f>
        <v>0</v>
      </c>
      <c r="EM83" s="65">
        <f>'2.2'!EM83*'2.2.b'!EM$88</f>
        <v>272.33901355231944</v>
      </c>
      <c r="EN83" s="65">
        <f>'2.2'!EN83*'2.2.b'!EN$88</f>
        <v>0.3605818194523599</v>
      </c>
      <c r="EO83" s="65">
        <f>'2.2'!EO83*'2.2.b'!EO$88</f>
        <v>307.64235657011409</v>
      </c>
      <c r="EP83" s="65">
        <f>'2.2'!EP83*'2.2.b'!EP$88</f>
        <v>17.588916996075589</v>
      </c>
      <c r="EQ83" s="65">
        <f>'2.2'!EQ83*'2.2.b'!EQ$88</f>
        <v>4.7859320059886983</v>
      </c>
      <c r="ER83" s="65">
        <f>'2.2'!ER83*'2.2.b'!ER$88</f>
        <v>0</v>
      </c>
      <c r="ES83" s="65">
        <f>'2.2'!ES83*'2.2.b'!ES$88</f>
        <v>5.9359912531741443</v>
      </c>
      <c r="ET83" s="65">
        <f>'2.2'!ET83*'2.2.b'!ET$88</f>
        <v>0</v>
      </c>
      <c r="EU83" s="65">
        <f>'2.2'!EU83*'2.2.b'!EU$88</f>
        <v>0</v>
      </c>
      <c r="EV83" s="65">
        <f>'2.2'!EV83*'2.2.b'!EV$88</f>
        <v>1.9632099493178674</v>
      </c>
      <c r="EW83" s="65">
        <f>'2.2'!EW83*'2.2.b'!EW$88</f>
        <v>0</v>
      </c>
      <c r="EX83" s="65">
        <f>'2.2'!EX83*'2.2.b'!EX$88</f>
        <v>14.569932496447416</v>
      </c>
      <c r="EY83" s="65">
        <f>'2.2'!EY83*'2.2.b'!EY$88</f>
        <v>0.66073939569452944</v>
      </c>
      <c r="EZ83" s="65">
        <f>'2.2'!EZ83*'2.2.b'!EZ$88</f>
        <v>45.504722096698245</v>
      </c>
    </row>
    <row r="84" spans="1:156" ht="20.100000000000001" customHeight="1" x14ac:dyDescent="0.25">
      <c r="A84" s="10">
        <v>7106</v>
      </c>
      <c r="B84" s="10" t="s">
        <v>67</v>
      </c>
      <c r="C84" s="65">
        <f>'2.2'!C84*'2.2.b'!C$88</f>
        <v>0</v>
      </c>
      <c r="D84" s="65">
        <f>'2.2'!D84*'2.2.b'!D$88</f>
        <v>2.7332130146814904</v>
      </c>
      <c r="E84" s="65">
        <f>'2.2'!E84*'2.2.b'!E$88</f>
        <v>0</v>
      </c>
      <c r="F84" s="65">
        <f>'2.2'!F84*'2.2.b'!F$88</f>
        <v>19.274498823334135</v>
      </c>
      <c r="G84" s="65">
        <f>'2.2'!G84*'2.2.b'!G$88</f>
        <v>0</v>
      </c>
      <c r="H84" s="65">
        <f>'2.2'!H84*'2.2.b'!H$88</f>
        <v>170.47977334567022</v>
      </c>
      <c r="I84" s="65">
        <f>'2.2'!I84*'2.2.b'!I$88</f>
        <v>1772.8217850068643</v>
      </c>
      <c r="J84" s="65">
        <f>'2.2'!J84*'2.2.b'!J$88</f>
        <v>97.647844297009485</v>
      </c>
      <c r="K84" s="65">
        <f>'2.2'!K84*'2.2.b'!K$88</f>
        <v>196.21929865964069</v>
      </c>
      <c r="L84" s="65">
        <f>'2.2'!L84*'2.2.b'!L$88</f>
        <v>232.39517972026326</v>
      </c>
      <c r="M84" s="65">
        <f>'2.2'!M84*'2.2.b'!M$88</f>
        <v>2491.571592867464</v>
      </c>
      <c r="N84" s="65">
        <f>'2.2'!N84*'2.2.b'!N$88</f>
        <v>0</v>
      </c>
      <c r="O84" s="65">
        <f>'2.2'!O84*'2.2.b'!O$88</f>
        <v>2.6385483472144839</v>
      </c>
      <c r="P84" s="65">
        <f>'2.2'!P84*'2.2.b'!P$88</f>
        <v>0</v>
      </c>
      <c r="Q84" s="65">
        <f>'2.2'!Q84*'2.2.b'!Q$88</f>
        <v>18.113269317690577</v>
      </c>
      <c r="R84" s="65">
        <f>'2.2'!R84*'2.2.b'!R$88</f>
        <v>0</v>
      </c>
      <c r="S84" s="65">
        <f>'2.2'!S84*'2.2.b'!S$88</f>
        <v>151.12115360210655</v>
      </c>
      <c r="T84" s="65">
        <f>'2.2'!T84*'2.2.b'!T$88</f>
        <v>940.40066692069183</v>
      </c>
      <c r="U84" s="65">
        <f>'2.2'!U84*'2.2.b'!U$88</f>
        <v>96.319534150979379</v>
      </c>
      <c r="V84" s="65">
        <f>'2.2'!V84*'2.2.b'!V$88</f>
        <v>130.06468137358269</v>
      </c>
      <c r="W84" s="65">
        <f>'2.2'!W84*'2.2.b'!W$88</f>
        <v>191.92971576958954</v>
      </c>
      <c r="X84" s="65">
        <f>'2.2'!X84*'2.2.b'!X$88</f>
        <v>1530.5875694818551</v>
      </c>
      <c r="Y84" s="65">
        <f>'2.2'!Y84*'2.2.b'!Y$88</f>
        <v>0</v>
      </c>
      <c r="Z84" s="65">
        <f>'2.2'!Z84*'2.2.b'!Z$88</f>
        <v>2.2227067436855252</v>
      </c>
      <c r="AA84" s="65">
        <f>'2.2'!AA84*'2.2.b'!AA$88</f>
        <v>0</v>
      </c>
      <c r="AB84" s="65">
        <f>'2.2'!AB84*'2.2.b'!AB$88</f>
        <v>15.797095645535322</v>
      </c>
      <c r="AC84" s="65">
        <f>'2.2'!AC84*'2.2.b'!AC$88</f>
        <v>0</v>
      </c>
      <c r="AD84" s="65">
        <f>'2.2'!AD84*'2.2.b'!AD$88</f>
        <v>113.59324539250591</v>
      </c>
      <c r="AE84" s="65">
        <f>'2.2'!AE84*'2.2.b'!AE$88</f>
        <v>1228.3156677980724</v>
      </c>
      <c r="AF84" s="65">
        <f>'2.2'!AF84*'2.2.b'!AF$88</f>
        <v>134.31104055707786</v>
      </c>
      <c r="AG84" s="65">
        <f>'2.2'!AG84*'2.2.b'!AG$88</f>
        <v>126.75156127269138</v>
      </c>
      <c r="AH84" s="65">
        <f>'2.2'!AH84*'2.2.b'!AH$88</f>
        <v>156.23309700542089</v>
      </c>
      <c r="AI84" s="65">
        <f>'2.2'!AI84*'2.2.b'!AI$88</f>
        <v>1777.2244144149893</v>
      </c>
      <c r="AJ84" s="65">
        <f>'2.2'!AJ84*'2.2.b'!AJ$88</f>
        <v>0</v>
      </c>
      <c r="AK84" s="65">
        <f>'2.2'!AK84*'2.2.b'!AK$88</f>
        <v>2.5137563481774574</v>
      </c>
      <c r="AL84" s="65">
        <f>'2.2'!AL84*'2.2.b'!AL$88</f>
        <v>0</v>
      </c>
      <c r="AM84" s="65">
        <f>'2.2'!AM84*'2.2.b'!AM$88</f>
        <v>15.916657156742088</v>
      </c>
      <c r="AN84" s="65">
        <f>'2.2'!AN84*'2.2.b'!AN$88</f>
        <v>0</v>
      </c>
      <c r="AO84" s="65">
        <f>'2.2'!AO84*'2.2.b'!AO$88</f>
        <v>166.81769610050472</v>
      </c>
      <c r="AP84" s="65">
        <f>'2.2'!AP84*'2.2.b'!AP$88</f>
        <v>728.66982063490354</v>
      </c>
      <c r="AQ84" s="65">
        <f>'2.2'!AQ84*'2.2.b'!AQ$88</f>
        <v>133.62655789151336</v>
      </c>
      <c r="AR84" s="65">
        <f>'2.2'!AR84*'2.2.b'!AR$88</f>
        <v>123.47873761521609</v>
      </c>
      <c r="AS84" s="65">
        <f>'2.2'!AS84*'2.2.b'!AS$88</f>
        <v>174.98953697544678</v>
      </c>
      <c r="AT84" s="65">
        <f>'2.2'!AT84*'2.2.b'!AT$88</f>
        <v>1346.012762722504</v>
      </c>
      <c r="AU84" s="65">
        <f>'2.2'!AU84*'2.2.b'!AU$88</f>
        <v>0</v>
      </c>
      <c r="AV84" s="65">
        <f>'2.2'!AV84*'2.2.b'!AV$88</f>
        <v>2.4792094626142114</v>
      </c>
      <c r="AW84" s="65">
        <f>'2.2'!AW84*'2.2.b'!AW$88</f>
        <v>0</v>
      </c>
      <c r="AX84" s="65">
        <f>'2.2'!AX84*'2.2.b'!AX$88</f>
        <v>15.029648656951377</v>
      </c>
      <c r="AY84" s="65">
        <f>'2.2'!AY84*'2.2.b'!AY$88</f>
        <v>0</v>
      </c>
      <c r="AZ84" s="65">
        <f>'2.2'!AZ84*'2.2.b'!AZ$88</f>
        <v>131.86493556128073</v>
      </c>
      <c r="BA84" s="65">
        <f>'2.2'!BA84*'2.2.b'!BA$88</f>
        <v>1226.5435873055906</v>
      </c>
      <c r="BB84" s="65">
        <f>'2.2'!BB84*'2.2.b'!BB$88</f>
        <v>150.19298670010289</v>
      </c>
      <c r="BC84" s="65">
        <f>'2.2'!BC84*'2.2.b'!BC$88</f>
        <v>105.49556311172678</v>
      </c>
      <c r="BD84" s="65">
        <f>'2.2'!BD84*'2.2.b'!BD$88</f>
        <v>178.85613817535915</v>
      </c>
      <c r="BE84" s="65">
        <f>'2.2'!BE84*'2.2.b'!BE$88</f>
        <v>1810.4620689736253</v>
      </c>
      <c r="BF84" s="65">
        <f>'2.2'!BF84*'2.2.b'!BF$88</f>
        <v>0</v>
      </c>
      <c r="BG84" s="65">
        <f>'2.2'!BG84*'2.2.b'!BG$88</f>
        <v>1.6388554671225455</v>
      </c>
      <c r="BH84" s="65">
        <f>'2.2'!BH84*'2.2.b'!BH$88</f>
        <v>0</v>
      </c>
      <c r="BI84" s="65">
        <f>'2.2'!BI84*'2.2.b'!BI$88</f>
        <v>11.8739026519787</v>
      </c>
      <c r="BJ84" s="65">
        <f>'2.2'!BJ84*'2.2.b'!BJ$88</f>
        <v>0</v>
      </c>
      <c r="BK84" s="65">
        <f>'2.2'!BK84*'2.2.b'!BK$88</f>
        <v>94.782446534868797</v>
      </c>
      <c r="BL84" s="65">
        <f>'2.2'!BL84*'2.2.b'!BL$88</f>
        <v>544.35064466829556</v>
      </c>
      <c r="BM84" s="65">
        <f>'2.2'!BM84*'2.2.b'!BM$88</f>
        <v>146.9113419846187</v>
      </c>
      <c r="BN84" s="65">
        <f>'2.2'!BN84*'2.2.b'!BN$88</f>
        <v>44.921759830673764</v>
      </c>
      <c r="BO84" s="65">
        <f>'2.2'!BO84*'2.2.b'!BO$88</f>
        <v>94.075818228738754</v>
      </c>
      <c r="BP84" s="65">
        <f>'2.2'!BP84*'2.2.b'!BP$88</f>
        <v>938.55476936629691</v>
      </c>
      <c r="BQ84" s="65">
        <f>'2.2'!BQ84*'2.2.b'!BQ$88</f>
        <v>0.13439347035419313</v>
      </c>
      <c r="BR84" s="65">
        <f>'2.2'!BR84*'2.2.b'!BR$88</f>
        <v>0.33290681435903291</v>
      </c>
      <c r="BS84" s="65">
        <f>'2.2'!BS84*'2.2.b'!BS$88</f>
        <v>0</v>
      </c>
      <c r="BT84" s="65">
        <f>'2.2'!BT84*'2.2.b'!BT$88</f>
        <v>210.60888788424802</v>
      </c>
      <c r="BU84" s="65">
        <f>'2.2'!BU84*'2.2.b'!BU$88</f>
        <v>0</v>
      </c>
      <c r="BV84" s="65">
        <f>'2.2'!BV84*'2.2.b'!BV$88</f>
        <v>0</v>
      </c>
      <c r="BW84" s="65">
        <f>'2.2'!BW84*'2.2.b'!BW$88</f>
        <v>93.72658129555893</v>
      </c>
      <c r="BX84" s="65">
        <f>'2.2'!BX84*'2.2.b'!BX$88</f>
        <v>69.595819489988983</v>
      </c>
      <c r="BY84" s="65">
        <f>'2.2'!BY84*'2.2.b'!BY$88</f>
        <v>43.464723054312977</v>
      </c>
      <c r="BZ84" s="65">
        <f>'2.2'!BZ84*'2.2.b'!BZ$88</f>
        <v>63.478556909254571</v>
      </c>
      <c r="CA84" s="65">
        <f>'2.2'!CA84*'2.2.b'!CA$88</f>
        <v>481.34186891807667</v>
      </c>
      <c r="CB84" s="65">
        <f>'2.2'!CB84*'2.2.b'!CB$88</f>
        <v>0.1304229433625626</v>
      </c>
      <c r="CC84" s="65">
        <f>'2.2'!CC84*'2.2.b'!CC$88</f>
        <v>0.26562407363374663</v>
      </c>
      <c r="CD84" s="65">
        <f>'2.2'!CD84*'2.2.b'!CD$88</f>
        <v>0</v>
      </c>
      <c r="CE84" s="65">
        <f>'2.2'!CE84*'2.2.b'!CE$88</f>
        <v>171.04776402915311</v>
      </c>
      <c r="CF84" s="65">
        <f>'2.2'!CF84*'2.2.b'!CF$88</f>
        <v>0</v>
      </c>
      <c r="CG84" s="65">
        <f>'2.2'!CG84*'2.2.b'!CG$88</f>
        <v>0</v>
      </c>
      <c r="CH84" s="65">
        <f>'2.2'!CH84*'2.2.b'!CH$88</f>
        <v>34.313047779291111</v>
      </c>
      <c r="CI84" s="65">
        <f>'2.2'!CI84*'2.2.b'!CI$88</f>
        <v>76.508812609191082</v>
      </c>
      <c r="CJ84" s="65">
        <f>'2.2'!CJ84*'2.2.b'!CJ$88</f>
        <v>13.499292184842792</v>
      </c>
      <c r="CK84" s="65">
        <f>'2.2'!CK84*'2.2.b'!CK$88</f>
        <v>46.668882767934029</v>
      </c>
      <c r="CL84" s="65">
        <f>'2.2'!CL84*'2.2.b'!CL$88</f>
        <v>342.43384638740838</v>
      </c>
      <c r="CM84" s="65">
        <f>'2.2'!CM84*'2.2.b'!CM$88</f>
        <v>0.13358142921114913</v>
      </c>
      <c r="CN84" s="65">
        <f>'2.2'!CN84*'2.2.b'!CN$88</f>
        <v>0.312451521569101</v>
      </c>
      <c r="CO84" s="65">
        <f>'2.2'!CO84*'2.2.b'!CO$88</f>
        <v>0</v>
      </c>
      <c r="CP84" s="65">
        <f>'2.2'!CP84*'2.2.b'!CP$88</f>
        <v>192.87491843456874</v>
      </c>
      <c r="CQ84" s="65">
        <f>'2.2'!CQ84*'2.2.b'!CQ$88</f>
        <v>0</v>
      </c>
      <c r="CR84" s="65">
        <f>'2.2'!CR84*'2.2.b'!CR$88</f>
        <v>0</v>
      </c>
      <c r="CS84" s="65">
        <f>'2.2'!CS84*'2.2.b'!CS$88</f>
        <v>21.090445474341191</v>
      </c>
      <c r="CT84" s="65">
        <f>'2.2'!CT84*'2.2.b'!CT$88</f>
        <v>82.244883620472521</v>
      </c>
      <c r="CU84" s="65">
        <f>'2.2'!CU84*'2.2.b'!CU$88</f>
        <v>7.8390793482156047</v>
      </c>
      <c r="CV84" s="65">
        <f>'2.2'!CV84*'2.2.b'!CV$88</f>
        <v>55.974893033975938</v>
      </c>
      <c r="CW84" s="65">
        <f>'2.2'!CW84*'2.2.b'!CW$88</f>
        <v>360.47025286235424</v>
      </c>
      <c r="CX84" s="65">
        <f>'2.2'!CX84*'2.2.b'!CX$88</f>
        <v>0.14804729352055507</v>
      </c>
      <c r="CY84" s="65">
        <f>'2.2'!CY84*'2.2.b'!CY$88</f>
        <v>0.20962885718027038</v>
      </c>
      <c r="CZ84" s="65">
        <f>'2.2'!CZ84*'2.2.b'!CZ$88</f>
        <v>0</v>
      </c>
      <c r="DA84" s="65">
        <f>'2.2'!DA84*'2.2.b'!DA$88</f>
        <v>131.35423145324629</v>
      </c>
      <c r="DB84" s="65">
        <f>'2.2'!DB84*'2.2.b'!DB$88</f>
        <v>0</v>
      </c>
      <c r="DC84" s="65">
        <f>'2.2'!DC84*'2.2.b'!DC$88</f>
        <v>0</v>
      </c>
      <c r="DD84" s="65">
        <f>'2.2'!DD84*'2.2.b'!DD$88</f>
        <v>5.5581770292288688</v>
      </c>
      <c r="DE84" s="65">
        <f>'2.2'!DE84*'2.2.b'!DE$88</f>
        <v>74.845876481415075</v>
      </c>
      <c r="DF84" s="65">
        <f>'2.2'!DF84*'2.2.b'!DF$88</f>
        <v>1.5444403500913773</v>
      </c>
      <c r="DG84" s="65">
        <f>'2.2'!DG84*'2.2.b'!DG$88</f>
        <v>30.268789952871664</v>
      </c>
      <c r="DH84" s="65">
        <f>'2.2'!DH84*'2.2.b'!DH$88</f>
        <v>243.92919141755405</v>
      </c>
      <c r="DI84" s="65">
        <f>'2.2'!DI84*'2.2.b'!DI$88</f>
        <v>18.493015272271862</v>
      </c>
      <c r="DJ84" s="65">
        <f>'2.2'!DJ84*'2.2.b'!DJ$88</f>
        <v>9.3244227474889687</v>
      </c>
      <c r="DK84" s="65">
        <f>'2.2'!DK84*'2.2.b'!DK$88</f>
        <v>0</v>
      </c>
      <c r="DL84" s="65">
        <f>'2.2'!DL84*'2.2.b'!DL$88</f>
        <v>104.58424923829598</v>
      </c>
      <c r="DM84" s="65">
        <f>'2.2'!DM84*'2.2.b'!DM$88</f>
        <v>0</v>
      </c>
      <c r="DN84" s="65">
        <f>'2.2'!DN84*'2.2.b'!DN$88</f>
        <v>10.884808120418384</v>
      </c>
      <c r="DO84" s="65">
        <f>'2.2'!DO84*'2.2.b'!DO$88</f>
        <v>101.73105996533103</v>
      </c>
      <c r="DP84" s="65">
        <f>'2.2'!DP84*'2.2.b'!DP$88</f>
        <v>82.103697457980317</v>
      </c>
      <c r="DQ84" s="65">
        <f>'2.2'!DQ84*'2.2.b'!DQ$88</f>
        <v>38.624906843818671</v>
      </c>
      <c r="DR84" s="65">
        <f>'2.2'!DR84*'2.2.b'!DR$88</f>
        <v>5.4775220946708876</v>
      </c>
      <c r="DS84" s="65">
        <f>'2.2'!DS84*'2.2.b'!DS$88</f>
        <v>371.22368174027616</v>
      </c>
      <c r="DT84" s="65">
        <f>'2.2'!DT84*'2.2.b'!DT$88</f>
        <v>20.629154283609136</v>
      </c>
      <c r="DU84" s="65">
        <f>'2.2'!DU84*'2.2.b'!DU$88</f>
        <v>10.393366291344639</v>
      </c>
      <c r="DV84" s="65">
        <f>'2.2'!DV84*'2.2.b'!DV$88</f>
        <v>0</v>
      </c>
      <c r="DW84" s="65">
        <f>'2.2'!DW84*'2.2.b'!DW$88</f>
        <v>185.13232811958284</v>
      </c>
      <c r="DX84" s="65">
        <f>'2.2'!DX84*'2.2.b'!DX$88</f>
        <v>0</v>
      </c>
      <c r="DY84" s="65">
        <f>'2.2'!DY84*'2.2.b'!DY$88</f>
        <v>0.23023001780570967</v>
      </c>
      <c r="DZ84" s="65">
        <f>'2.2'!DZ84*'2.2.b'!DZ$88</f>
        <v>71.589645292133014</v>
      </c>
      <c r="EA84" s="65">
        <f>'2.2'!EA84*'2.2.b'!EA$88</f>
        <v>9.9042032631474175</v>
      </c>
      <c r="EB84" s="65">
        <f>'2.2'!EB84*'2.2.b'!EB$88</f>
        <v>92.85873719944847</v>
      </c>
      <c r="EC84" s="65">
        <f>'2.2'!EC84*'2.2.b'!EC$88</f>
        <v>792.84488968641983</v>
      </c>
      <c r="ED84" s="65">
        <f>'2.2'!ED84*'2.2.b'!ED$88</f>
        <v>1183.5825541534912</v>
      </c>
      <c r="EE84" s="65">
        <f>'2.2'!EE84*'2.2.b'!EE$88</f>
        <v>16.781647066894624</v>
      </c>
      <c r="EF84" s="65">
        <f>'2.2'!EF84*'2.2.b'!EF$88</f>
        <v>4.6336438809465426</v>
      </c>
      <c r="EG84" s="65">
        <f>'2.2'!EG84*'2.2.b'!EG$88</f>
        <v>0</v>
      </c>
      <c r="EH84" s="65">
        <f>'2.2'!EH84*'2.2.b'!EH$88</f>
        <v>151.19233556393365</v>
      </c>
      <c r="EI84" s="65">
        <f>'2.2'!EI84*'2.2.b'!EI$88</f>
        <v>0</v>
      </c>
      <c r="EJ84" s="65">
        <f>'2.2'!EJ84*'2.2.b'!EJ$88</f>
        <v>0</v>
      </c>
      <c r="EK84" s="65">
        <f>'2.2'!EK84*'2.2.b'!EK$88</f>
        <v>59.182627943160689</v>
      </c>
      <c r="EL84" s="65">
        <f>'2.2'!EL84*'2.2.b'!EL$88</f>
        <v>12.402438966722885</v>
      </c>
      <c r="EM84" s="65">
        <f>'2.2'!EM84*'2.2.b'!EM$88</f>
        <v>674.09966581031188</v>
      </c>
      <c r="EN84" s="65">
        <f>'2.2'!EN84*'2.2.b'!EN$88</f>
        <v>28.129631591767538</v>
      </c>
      <c r="EO84" s="65">
        <f>'2.2'!EO84*'2.2.b'!EO$88</f>
        <v>946.4219908237377</v>
      </c>
      <c r="EP84" s="65">
        <f>'2.2'!EP84*'2.2.b'!EP$88</f>
        <v>29.722612902578788</v>
      </c>
      <c r="EQ84" s="65">
        <f>'2.2'!EQ84*'2.2.b'!EQ$88</f>
        <v>10.851531735491745</v>
      </c>
      <c r="ER84" s="65">
        <f>'2.2'!ER84*'2.2.b'!ER$88</f>
        <v>0</v>
      </c>
      <c r="ES84" s="65">
        <f>'2.2'!ES84*'2.2.b'!ES$88</f>
        <v>245.42420033817939</v>
      </c>
      <c r="ET84" s="65">
        <f>'2.2'!ET84*'2.2.b'!ET$88</f>
        <v>0</v>
      </c>
      <c r="EU84" s="65">
        <f>'2.2'!EU84*'2.2.b'!EU$88</f>
        <v>90.857432317460209</v>
      </c>
      <c r="EV84" s="65">
        <f>'2.2'!EV84*'2.2.b'!EV$88</f>
        <v>101.95759387447154</v>
      </c>
      <c r="EW84" s="65">
        <f>'2.2'!EW84*'2.2.b'!EW$88</f>
        <v>5.767570405400706</v>
      </c>
      <c r="EX84" s="65">
        <f>'2.2'!EX84*'2.2.b'!EX$88</f>
        <v>324.27156377809666</v>
      </c>
      <c r="EY84" s="65">
        <f>'2.2'!EY84*'2.2.b'!EY$88</f>
        <v>134.88022801748684</v>
      </c>
      <c r="EZ84" s="65">
        <f>'2.2'!EZ84*'2.2.b'!EZ$88</f>
        <v>943.732733369166</v>
      </c>
    </row>
    <row r="85" spans="1:156" ht="20.100000000000001" customHeight="1" x14ac:dyDescent="0.25">
      <c r="A85" s="10">
        <v>7107</v>
      </c>
      <c r="B85" s="10" t="s">
        <v>68</v>
      </c>
      <c r="C85" s="65">
        <f>'2.2'!C85*'2.2.b'!C$88</f>
        <v>388.74337888726274</v>
      </c>
      <c r="D85" s="65">
        <f>'2.2'!D85*'2.2.b'!D$88</f>
        <v>80.742554846652098</v>
      </c>
      <c r="E85" s="65">
        <f>'2.2'!E85*'2.2.b'!E$88</f>
        <v>0</v>
      </c>
      <c r="F85" s="65">
        <f>'2.2'!F85*'2.2.b'!F$88</f>
        <v>460.94254310903631</v>
      </c>
      <c r="G85" s="65">
        <f>'2.2'!G85*'2.2.b'!G$88</f>
        <v>0</v>
      </c>
      <c r="H85" s="65">
        <f>'2.2'!H85*'2.2.b'!H$88</f>
        <v>0</v>
      </c>
      <c r="I85" s="65">
        <f>'2.2'!I85*'2.2.b'!I$88</f>
        <v>801.50464916115163</v>
      </c>
      <c r="J85" s="65">
        <f>'2.2'!J85*'2.2.b'!J$88</f>
        <v>641.61940300090544</v>
      </c>
      <c r="K85" s="65">
        <f>'2.2'!K85*'2.2.b'!K$88</f>
        <v>734.8467876961704</v>
      </c>
      <c r="L85" s="65">
        <f>'2.2'!L85*'2.2.b'!L$88</f>
        <v>102.07501070296344</v>
      </c>
      <c r="M85" s="65">
        <f>'2.2'!M85*'2.2.b'!M$88</f>
        <v>3210.4743274041425</v>
      </c>
      <c r="N85" s="65">
        <f>'2.2'!N85*'2.2.b'!N$88</f>
        <v>427.64381241282177</v>
      </c>
      <c r="O85" s="65">
        <f>'2.2'!O85*'2.2.b'!O$88</f>
        <v>97.571721775217597</v>
      </c>
      <c r="P85" s="65">
        <f>'2.2'!P85*'2.2.b'!P$88</f>
        <v>0</v>
      </c>
      <c r="Q85" s="65">
        <f>'2.2'!Q85*'2.2.b'!Q$88</f>
        <v>488.67805768303248</v>
      </c>
      <c r="R85" s="65">
        <f>'2.2'!R85*'2.2.b'!R$88</f>
        <v>0</v>
      </c>
      <c r="S85" s="65">
        <f>'2.2'!S85*'2.2.b'!S$88</f>
        <v>0</v>
      </c>
      <c r="T85" s="65">
        <f>'2.2'!T85*'2.2.b'!T$88</f>
        <v>729.28738356905626</v>
      </c>
      <c r="U85" s="65">
        <f>'2.2'!U85*'2.2.b'!U$88</f>
        <v>652.51324386876843</v>
      </c>
      <c r="V85" s="65">
        <f>'2.2'!V85*'2.2.b'!V$88</f>
        <v>865.61451379309256</v>
      </c>
      <c r="W85" s="65">
        <f>'2.2'!W85*'2.2.b'!W$88</f>
        <v>84.292122673917461</v>
      </c>
      <c r="X85" s="65">
        <f>'2.2'!X85*'2.2.b'!X$88</f>
        <v>3345.6008557759064</v>
      </c>
      <c r="Y85" s="65">
        <f>'2.2'!Y85*'2.2.b'!Y$88</f>
        <v>464.67346625149747</v>
      </c>
      <c r="Z85" s="65">
        <f>'2.2'!Z85*'2.2.b'!Z$88</f>
        <v>95.119320959154408</v>
      </c>
      <c r="AA85" s="65">
        <f>'2.2'!AA85*'2.2.b'!AA$88</f>
        <v>0</v>
      </c>
      <c r="AB85" s="65">
        <f>'2.2'!AB85*'2.2.b'!AB$88</f>
        <v>504.39122809931365</v>
      </c>
      <c r="AC85" s="65">
        <f>'2.2'!AC85*'2.2.b'!AC$88</f>
        <v>0</v>
      </c>
      <c r="AD85" s="65">
        <f>'2.2'!AD85*'2.2.b'!AD$88</f>
        <v>0</v>
      </c>
      <c r="AE85" s="65">
        <f>'2.2'!AE85*'2.2.b'!AE$88</f>
        <v>968.87022699258796</v>
      </c>
      <c r="AF85" s="65">
        <f>'2.2'!AF85*'2.2.b'!AF$88</f>
        <v>928.97768858364645</v>
      </c>
      <c r="AG85" s="65">
        <f>'2.2'!AG85*'2.2.b'!AG$88</f>
        <v>743.58600049914776</v>
      </c>
      <c r="AH85" s="65">
        <f>'2.2'!AH85*'2.2.b'!AH$88</f>
        <v>93.399525074292228</v>
      </c>
      <c r="AI85" s="65">
        <f>'2.2'!AI85*'2.2.b'!AI$88</f>
        <v>3799.0174564596405</v>
      </c>
      <c r="AJ85" s="65">
        <f>'2.2'!AJ85*'2.2.b'!AJ$88</f>
        <v>543.1904756348514</v>
      </c>
      <c r="AK85" s="65">
        <f>'2.2'!AK85*'2.2.b'!AK$88</f>
        <v>120.95695886113207</v>
      </c>
      <c r="AL85" s="65">
        <f>'2.2'!AL85*'2.2.b'!AL$88</f>
        <v>0</v>
      </c>
      <c r="AM85" s="65">
        <f>'2.2'!AM85*'2.2.b'!AM$88</f>
        <v>545.60886017429129</v>
      </c>
      <c r="AN85" s="65">
        <f>'2.2'!AN85*'2.2.b'!AN$88</f>
        <v>0</v>
      </c>
      <c r="AO85" s="65">
        <f>'2.2'!AO85*'2.2.b'!AO$88</f>
        <v>0</v>
      </c>
      <c r="AP85" s="65">
        <f>'2.2'!AP85*'2.2.b'!AP$88</f>
        <v>892.02477780195613</v>
      </c>
      <c r="AQ85" s="65">
        <f>'2.2'!AQ85*'2.2.b'!AQ$88</f>
        <v>935.11962668826311</v>
      </c>
      <c r="AR85" s="65">
        <f>'2.2'!AR85*'2.2.b'!AR$88</f>
        <v>989.87283387601497</v>
      </c>
      <c r="AS85" s="65">
        <f>'2.2'!AS85*'2.2.b'!AS$88</f>
        <v>105.00508630247208</v>
      </c>
      <c r="AT85" s="65">
        <f>'2.2'!AT85*'2.2.b'!AT$88</f>
        <v>4131.778619338982</v>
      </c>
      <c r="AU85" s="65">
        <f>'2.2'!AU85*'2.2.b'!AU$88</f>
        <v>539.04856219564647</v>
      </c>
      <c r="AV85" s="65">
        <f>'2.2'!AV85*'2.2.b'!AV$88</f>
        <v>126.43732179066691</v>
      </c>
      <c r="AW85" s="65">
        <f>'2.2'!AW85*'2.2.b'!AW$88</f>
        <v>0</v>
      </c>
      <c r="AX85" s="65">
        <f>'2.2'!AX85*'2.2.b'!AX$88</f>
        <v>578.93135287236919</v>
      </c>
      <c r="AY85" s="65">
        <f>'2.2'!AY85*'2.2.b'!AY$88</f>
        <v>0</v>
      </c>
      <c r="AZ85" s="65">
        <f>'2.2'!AZ85*'2.2.b'!AZ$88</f>
        <v>0</v>
      </c>
      <c r="BA85" s="65">
        <f>'2.2'!BA85*'2.2.b'!BA$88</f>
        <v>968.01996055066832</v>
      </c>
      <c r="BB85" s="65">
        <f>'2.2'!BB85*'2.2.b'!BB$88</f>
        <v>1061.2301854631933</v>
      </c>
      <c r="BC85" s="65">
        <f>'2.2'!BC85*'2.2.b'!BC$88</f>
        <v>1015.8474192349029</v>
      </c>
      <c r="BD85" s="65">
        <f>'2.2'!BD85*'2.2.b'!BD$88</f>
        <v>115.75650791108571</v>
      </c>
      <c r="BE85" s="65">
        <f>'2.2'!BE85*'2.2.b'!BE$88</f>
        <v>4405.2713100185319</v>
      </c>
      <c r="BF85" s="65">
        <f>'2.2'!BF85*'2.2.b'!BF$88</f>
        <v>482.65498819077584</v>
      </c>
      <c r="BG85" s="65">
        <f>'2.2'!BG85*'2.2.b'!BG$88</f>
        <v>112.75490380969018</v>
      </c>
      <c r="BH85" s="65">
        <f>'2.2'!BH85*'2.2.b'!BH$88</f>
        <v>0</v>
      </c>
      <c r="BI85" s="65">
        <f>'2.2'!BI85*'2.2.b'!BI$88</f>
        <v>485.29250253042454</v>
      </c>
      <c r="BJ85" s="65">
        <f>'2.2'!BJ85*'2.2.b'!BJ$88</f>
        <v>0</v>
      </c>
      <c r="BK85" s="65">
        <f>'2.2'!BK85*'2.2.b'!BK$88</f>
        <v>0</v>
      </c>
      <c r="BL85" s="65">
        <f>'2.2'!BL85*'2.2.b'!BL$88</f>
        <v>876.42736273921628</v>
      </c>
      <c r="BM85" s="65">
        <f>'2.2'!BM85*'2.2.b'!BM$88</f>
        <v>1070.9304552422768</v>
      </c>
      <c r="BN85" s="65">
        <f>'2.2'!BN85*'2.2.b'!BN$88</f>
        <v>1027.4374801796728</v>
      </c>
      <c r="BO85" s="65">
        <f>'2.2'!BO85*'2.2.b'!BO$88</f>
        <v>71.615293912891531</v>
      </c>
      <c r="BP85" s="65">
        <f>'2.2'!BP85*'2.2.b'!BP$88</f>
        <v>4127.1129866049478</v>
      </c>
      <c r="BQ85" s="65">
        <f>'2.2'!BQ85*'2.2.b'!BQ$88</f>
        <v>95.288324739660794</v>
      </c>
      <c r="BR85" s="65">
        <f>'2.2'!BR85*'2.2.b'!BR$88</f>
        <v>38.455848197522094</v>
      </c>
      <c r="BS85" s="65">
        <f>'2.2'!BS85*'2.2.b'!BS$88</f>
        <v>0</v>
      </c>
      <c r="BT85" s="65">
        <f>'2.2'!BT85*'2.2.b'!BT$88</f>
        <v>514.15941887576992</v>
      </c>
      <c r="BU85" s="65">
        <f>'2.2'!BU85*'2.2.b'!BU$88</f>
        <v>0</v>
      </c>
      <c r="BV85" s="65">
        <f>'2.2'!BV85*'2.2.b'!BV$88</f>
        <v>0</v>
      </c>
      <c r="BW85" s="65">
        <f>'2.2'!BW85*'2.2.b'!BW$88</f>
        <v>1060.269472118503</v>
      </c>
      <c r="BX85" s="65">
        <f>'2.2'!BX85*'2.2.b'!BX$88</f>
        <v>446.22024572605551</v>
      </c>
      <c r="BY85" s="65">
        <f>'2.2'!BY85*'2.2.b'!BY$88</f>
        <v>805.76248612593349</v>
      </c>
      <c r="BZ85" s="65">
        <f>'2.2'!BZ85*'2.2.b'!BZ$88</f>
        <v>49.428781489057435</v>
      </c>
      <c r="CA85" s="65">
        <f>'2.2'!CA85*'2.2.b'!CA$88</f>
        <v>3009.584577272502</v>
      </c>
      <c r="CB85" s="65">
        <f>'2.2'!CB85*'2.2.b'!CB$88</f>
        <v>93.554314031473311</v>
      </c>
      <c r="CC85" s="65">
        <f>'2.2'!CC85*'2.2.b'!CC$88</f>
        <v>38.950271947358793</v>
      </c>
      <c r="CD85" s="65">
        <f>'2.2'!CD85*'2.2.b'!CD$88</f>
        <v>0</v>
      </c>
      <c r="CE85" s="65">
        <f>'2.2'!CE85*'2.2.b'!CE$88</f>
        <v>580.88025926411933</v>
      </c>
      <c r="CF85" s="65">
        <f>'2.2'!CF85*'2.2.b'!CF$88</f>
        <v>0</v>
      </c>
      <c r="CG85" s="65">
        <f>'2.2'!CG85*'2.2.b'!CG$88</f>
        <v>0</v>
      </c>
      <c r="CH85" s="65">
        <f>'2.2'!CH85*'2.2.b'!CH$88</f>
        <v>1001.2818651405054</v>
      </c>
      <c r="CI85" s="65">
        <f>'2.2'!CI85*'2.2.b'!CI$88</f>
        <v>510.49519757831445</v>
      </c>
      <c r="CJ85" s="65">
        <f>'2.2'!CJ85*'2.2.b'!CJ$88</f>
        <v>734.71688104365876</v>
      </c>
      <c r="CK85" s="65">
        <f>'2.2'!CK85*'2.2.b'!CK$88</f>
        <v>66.430451922052796</v>
      </c>
      <c r="CL85" s="65">
        <f>'2.2'!CL85*'2.2.b'!CL$88</f>
        <v>3026.3092409274818</v>
      </c>
      <c r="CM85" s="65">
        <f>'2.2'!CM85*'2.2.b'!CM$88</f>
        <v>94.49392814103075</v>
      </c>
      <c r="CN85" s="65">
        <f>'2.2'!CN85*'2.2.b'!CN$88</f>
        <v>42.543595570655611</v>
      </c>
      <c r="CO85" s="65">
        <f>'2.2'!CO85*'2.2.b'!CO$88</f>
        <v>0</v>
      </c>
      <c r="CP85" s="65">
        <f>'2.2'!CP85*'2.2.b'!CP$88</f>
        <v>518.19421492511151</v>
      </c>
      <c r="CQ85" s="65">
        <f>'2.2'!CQ85*'2.2.b'!CQ$88</f>
        <v>0</v>
      </c>
      <c r="CR85" s="65">
        <f>'2.2'!CR85*'2.2.b'!CR$88</f>
        <v>0</v>
      </c>
      <c r="CS85" s="65">
        <f>'2.2'!CS85*'2.2.b'!CS$88</f>
        <v>953.93897508626299</v>
      </c>
      <c r="CT85" s="65">
        <f>'2.2'!CT85*'2.2.b'!CT$88</f>
        <v>552.43394994115272</v>
      </c>
      <c r="CU85" s="65">
        <f>'2.2'!CU85*'2.2.b'!CU$88</f>
        <v>706.6679882198373</v>
      </c>
      <c r="CV85" s="65">
        <f>'2.2'!CV85*'2.2.b'!CV$88</f>
        <v>74.44001432493387</v>
      </c>
      <c r="CW85" s="65">
        <f>'2.2'!CW85*'2.2.b'!CW$88</f>
        <v>2942.712666208984</v>
      </c>
      <c r="CX85" s="65">
        <f>'2.2'!CX85*'2.2.b'!CX$88</f>
        <v>91.342616419424246</v>
      </c>
      <c r="CY85" s="65">
        <f>'2.2'!CY85*'2.2.b'!CY$88</f>
        <v>42.910746233661023</v>
      </c>
      <c r="CZ85" s="65">
        <f>'2.2'!CZ85*'2.2.b'!CZ$88</f>
        <v>0</v>
      </c>
      <c r="DA85" s="65">
        <f>'2.2'!DA85*'2.2.b'!DA$88</f>
        <v>518.63373488037246</v>
      </c>
      <c r="DB85" s="65">
        <f>'2.2'!DB85*'2.2.b'!DB$88</f>
        <v>0</v>
      </c>
      <c r="DC85" s="65">
        <f>'2.2'!DC85*'2.2.b'!DC$88</f>
        <v>0</v>
      </c>
      <c r="DD85" s="65">
        <f>'2.2'!DD85*'2.2.b'!DD$88</f>
        <v>805.16195253088972</v>
      </c>
      <c r="DE85" s="65">
        <f>'2.2'!DE85*'2.2.b'!DE$88</f>
        <v>536.029879906833</v>
      </c>
      <c r="DF85" s="65">
        <f>'2.2'!DF85*'2.2.b'!DF$88</f>
        <v>606.66320561658779</v>
      </c>
      <c r="DG85" s="65">
        <f>'2.2'!DG85*'2.2.b'!DG$88</f>
        <v>56.338933126439201</v>
      </c>
      <c r="DH85" s="65">
        <f>'2.2'!DH85*'2.2.b'!DH$88</f>
        <v>2657.0810687142075</v>
      </c>
      <c r="DI85" s="65">
        <f>'2.2'!DI85*'2.2.b'!DI$88</f>
        <v>196.45354207976456</v>
      </c>
      <c r="DJ85" s="65">
        <f>'2.2'!DJ85*'2.2.b'!DJ$88</f>
        <v>67.036163416786835</v>
      </c>
      <c r="DK85" s="65">
        <f>'2.2'!DK85*'2.2.b'!DK$88</f>
        <v>0</v>
      </c>
      <c r="DL85" s="65">
        <f>'2.2'!DL85*'2.2.b'!DL$88</f>
        <v>899.15973791826775</v>
      </c>
      <c r="DM85" s="65">
        <f>'2.2'!DM85*'2.2.b'!DM$88</f>
        <v>0</v>
      </c>
      <c r="DN85" s="65">
        <f>'2.2'!DN85*'2.2.b'!DN$88</f>
        <v>0</v>
      </c>
      <c r="DO85" s="65">
        <f>'2.2'!DO85*'2.2.b'!DO$88</f>
        <v>930.86925237588412</v>
      </c>
      <c r="DP85" s="65">
        <f>'2.2'!DP85*'2.2.b'!DP$88</f>
        <v>469.85880251000248</v>
      </c>
      <c r="DQ85" s="65">
        <f>'2.2'!DQ85*'2.2.b'!DQ$88</f>
        <v>1406.4267055787227</v>
      </c>
      <c r="DR85" s="65">
        <f>'2.2'!DR85*'2.2.b'!DR$88</f>
        <v>7.1165265482910183</v>
      </c>
      <c r="DS85" s="65">
        <f>'2.2'!DS85*'2.2.b'!DS$88</f>
        <v>3976.9207304277197</v>
      </c>
      <c r="DT85" s="65">
        <f>'2.2'!DT85*'2.2.b'!DT$88</f>
        <v>787.19811797393993</v>
      </c>
      <c r="DU85" s="65">
        <f>'2.2'!DU85*'2.2.b'!DU$88</f>
        <v>200.56362732692361</v>
      </c>
      <c r="DV85" s="65">
        <f>'2.2'!DV85*'2.2.b'!DV$88</f>
        <v>0</v>
      </c>
      <c r="DW85" s="65">
        <f>'2.2'!DW85*'2.2.b'!DW$88</f>
        <v>2687.0802431397769</v>
      </c>
      <c r="DX85" s="65">
        <f>'2.2'!DX85*'2.2.b'!DX$88</f>
        <v>0</v>
      </c>
      <c r="DY85" s="65">
        <f>'2.2'!DY85*'2.2.b'!DY$88</f>
        <v>0</v>
      </c>
      <c r="DZ85" s="65">
        <f>'2.2'!DZ85*'2.2.b'!DZ$88</f>
        <v>2062.831608284399</v>
      </c>
      <c r="EA85" s="65">
        <f>'2.2'!EA85*'2.2.b'!EA$88</f>
        <v>2524.1612979777406</v>
      </c>
      <c r="EB85" s="65">
        <f>'2.2'!EB85*'2.2.b'!EB$88</f>
        <v>1525.0371469112335</v>
      </c>
      <c r="EC85" s="65">
        <f>'2.2'!EC85*'2.2.b'!EC$88</f>
        <v>41.243148718462194</v>
      </c>
      <c r="ED85" s="65">
        <f>'2.2'!ED85*'2.2.b'!ED$88</f>
        <v>9828.1151903324753</v>
      </c>
      <c r="EE85" s="65">
        <f>'2.2'!EE85*'2.2.b'!EE$88</f>
        <v>825.03324802005068</v>
      </c>
      <c r="EF85" s="65">
        <f>'2.2'!EF85*'2.2.b'!EF$88</f>
        <v>201.29431780384175</v>
      </c>
      <c r="EG85" s="65">
        <f>'2.2'!EG85*'2.2.b'!EG$88</f>
        <v>0</v>
      </c>
      <c r="EH85" s="65">
        <f>'2.2'!EH85*'2.2.b'!EH$88</f>
        <v>2186.7063703503718</v>
      </c>
      <c r="EI85" s="65">
        <f>'2.2'!EI85*'2.2.b'!EI$88</f>
        <v>0</v>
      </c>
      <c r="EJ85" s="65">
        <f>'2.2'!EJ85*'2.2.b'!EJ$88</f>
        <v>0</v>
      </c>
      <c r="EK85" s="65">
        <f>'2.2'!EK85*'2.2.b'!EK$88</f>
        <v>3388.6131333440107</v>
      </c>
      <c r="EL85" s="65">
        <f>'2.2'!EL85*'2.2.b'!EL$88</f>
        <v>1866.1166858444481</v>
      </c>
      <c r="EM85" s="65">
        <f>'2.2'!EM85*'2.2.b'!EM$88</f>
        <v>1983.8827160891719</v>
      </c>
      <c r="EN85" s="65">
        <f>'2.2'!EN85*'2.2.b'!EN$88</f>
        <v>204.2033633796427</v>
      </c>
      <c r="EO85" s="65">
        <f>'2.2'!EO85*'2.2.b'!EO$88</f>
        <v>10655.849834831537</v>
      </c>
      <c r="EP85" s="65">
        <f>'2.2'!EP85*'2.2.b'!EP$88</f>
        <v>610.08045105360929</v>
      </c>
      <c r="EQ85" s="65">
        <f>'2.2'!EQ85*'2.2.b'!EQ$88</f>
        <v>130.59320364449226</v>
      </c>
      <c r="ER85" s="65">
        <f>'2.2'!ER85*'2.2.b'!ER$88</f>
        <v>0</v>
      </c>
      <c r="ES85" s="65">
        <f>'2.2'!ES85*'2.2.b'!ES$88</f>
        <v>2785.3758064405351</v>
      </c>
      <c r="ET85" s="65">
        <f>'2.2'!ET85*'2.2.b'!ET$88</f>
        <v>0</v>
      </c>
      <c r="EU85" s="65">
        <f>'2.2'!EU85*'2.2.b'!EU$88</f>
        <v>0.77810573830216068</v>
      </c>
      <c r="EV85" s="65">
        <f>'2.2'!EV85*'2.2.b'!EV$88</f>
        <v>3732.851596613456</v>
      </c>
      <c r="EW85" s="65">
        <f>'2.2'!EW85*'2.2.b'!EW$88</f>
        <v>2024.1215831460481</v>
      </c>
      <c r="EX85" s="65">
        <f>'2.2'!EX85*'2.2.b'!EX$88</f>
        <v>2007.2611585126224</v>
      </c>
      <c r="EY85" s="65">
        <f>'2.2'!EY85*'2.2.b'!EY$88</f>
        <v>52.092670334898934</v>
      </c>
      <c r="EZ85" s="65">
        <f>'2.2'!EZ85*'2.2.b'!EZ$88</f>
        <v>11343.154575483964</v>
      </c>
    </row>
    <row r="86" spans="1:156" ht="20.100000000000001" customHeight="1" x14ac:dyDescent="0.25">
      <c r="A86" s="10">
        <v>7108</v>
      </c>
      <c r="B86" s="10" t="s">
        <v>69</v>
      </c>
      <c r="C86" s="65">
        <f>'2.2'!C86*'2.2.b'!C$88</f>
        <v>143.03351783628787</v>
      </c>
      <c r="D86" s="65">
        <f>'2.2'!D86*'2.2.b'!D$88</f>
        <v>0</v>
      </c>
      <c r="E86" s="65">
        <f>'2.2'!E86*'2.2.b'!E$88</f>
        <v>0</v>
      </c>
      <c r="F86" s="65">
        <f>'2.2'!F86*'2.2.b'!F$88</f>
        <v>0.30821285182682445</v>
      </c>
      <c r="G86" s="65">
        <f>'2.2'!G86*'2.2.b'!G$88</f>
        <v>0</v>
      </c>
      <c r="H86" s="65">
        <f>'2.2'!H86*'2.2.b'!H$88</f>
        <v>1.0080937523985405</v>
      </c>
      <c r="I86" s="65">
        <f>'2.2'!I86*'2.2.b'!I$88</f>
        <v>0</v>
      </c>
      <c r="J86" s="65">
        <f>'2.2'!J86*'2.2.b'!J$88</f>
        <v>0</v>
      </c>
      <c r="K86" s="65">
        <f>'2.2'!K86*'2.2.b'!K$88</f>
        <v>0</v>
      </c>
      <c r="L86" s="65">
        <f>'2.2'!L86*'2.2.b'!L$88</f>
        <v>20.008090531608758</v>
      </c>
      <c r="M86" s="65">
        <f>'2.2'!M86*'2.2.b'!M$88</f>
        <v>164.35791497212199</v>
      </c>
      <c r="N86" s="65">
        <f>'2.2'!N86*'2.2.b'!N$88</f>
        <v>131.89639664475683</v>
      </c>
      <c r="O86" s="65">
        <f>'2.2'!O86*'2.2.b'!O$88</f>
        <v>0</v>
      </c>
      <c r="P86" s="65">
        <f>'2.2'!P86*'2.2.b'!P$88</f>
        <v>0</v>
      </c>
      <c r="Q86" s="65">
        <f>'2.2'!Q86*'2.2.b'!Q$88</f>
        <v>0.43674699740802125</v>
      </c>
      <c r="R86" s="65">
        <f>'2.2'!R86*'2.2.b'!R$88</f>
        <v>0</v>
      </c>
      <c r="S86" s="65">
        <f>'2.2'!S86*'2.2.b'!S$88</f>
        <v>0.93757732703539864</v>
      </c>
      <c r="T86" s="65">
        <f>'2.2'!T86*'2.2.b'!T$88</f>
        <v>0</v>
      </c>
      <c r="U86" s="65">
        <f>'2.2'!U86*'2.2.b'!U$88</f>
        <v>0</v>
      </c>
      <c r="V86" s="65">
        <f>'2.2'!V86*'2.2.b'!V$88</f>
        <v>0</v>
      </c>
      <c r="W86" s="65">
        <f>'2.2'!W86*'2.2.b'!W$88</f>
        <v>21.998404805696456</v>
      </c>
      <c r="X86" s="65">
        <f>'2.2'!X86*'2.2.b'!X$88</f>
        <v>155.26912577489674</v>
      </c>
      <c r="Y86" s="65">
        <f>'2.2'!Y86*'2.2.b'!Y$88</f>
        <v>103.94562310674328</v>
      </c>
      <c r="Z86" s="65">
        <f>'2.2'!Z86*'2.2.b'!Z$88</f>
        <v>0</v>
      </c>
      <c r="AA86" s="65">
        <f>'2.2'!AA86*'2.2.b'!AA$88</f>
        <v>0</v>
      </c>
      <c r="AB86" s="65">
        <f>'2.2'!AB86*'2.2.b'!AB$88</f>
        <v>0.37534355242535822</v>
      </c>
      <c r="AC86" s="65">
        <f>'2.2'!AC86*'2.2.b'!AC$88</f>
        <v>0</v>
      </c>
      <c r="AD86" s="65">
        <f>'2.2'!AD86*'2.2.b'!AD$88</f>
        <v>0.6003337893036822</v>
      </c>
      <c r="AE86" s="65">
        <f>'2.2'!AE86*'2.2.b'!AE$88</f>
        <v>0</v>
      </c>
      <c r="AF86" s="65">
        <f>'2.2'!AF86*'2.2.b'!AF$88</f>
        <v>0</v>
      </c>
      <c r="AG86" s="65">
        <f>'2.2'!AG86*'2.2.b'!AG$88</f>
        <v>0</v>
      </c>
      <c r="AH86" s="65">
        <f>'2.2'!AH86*'2.2.b'!AH$88</f>
        <v>15.433273637175704</v>
      </c>
      <c r="AI86" s="65">
        <f>'2.2'!AI86*'2.2.b'!AI$88</f>
        <v>120.35457408564801</v>
      </c>
      <c r="AJ86" s="65">
        <f>'2.2'!AJ86*'2.2.b'!AJ$88</f>
        <v>113.69697623648561</v>
      </c>
      <c r="AK86" s="65">
        <f>'2.2'!AK86*'2.2.b'!AK$88</f>
        <v>0</v>
      </c>
      <c r="AL86" s="65">
        <f>'2.2'!AL86*'2.2.b'!AL$88</f>
        <v>0</v>
      </c>
      <c r="AM86" s="65">
        <f>'2.2'!AM86*'2.2.b'!AM$88</f>
        <v>0.29455279117037353</v>
      </c>
      <c r="AN86" s="65">
        <f>'2.2'!AN86*'2.2.b'!AN$88</f>
        <v>0</v>
      </c>
      <c r="AO86" s="65">
        <f>'2.2'!AO86*'2.2.b'!AO$88</f>
        <v>0.90147131277559878</v>
      </c>
      <c r="AP86" s="65">
        <f>'2.2'!AP86*'2.2.b'!AP$88</f>
        <v>0</v>
      </c>
      <c r="AQ86" s="65">
        <f>'2.2'!AQ86*'2.2.b'!AQ$88</f>
        <v>0</v>
      </c>
      <c r="AR86" s="65">
        <f>'2.2'!AR86*'2.2.b'!AR$88</f>
        <v>0</v>
      </c>
      <c r="AS86" s="65">
        <f>'2.2'!AS86*'2.2.b'!AS$88</f>
        <v>15.733960169195031</v>
      </c>
      <c r="AT86" s="65">
        <f>'2.2'!AT86*'2.2.b'!AT$88</f>
        <v>130.6269605096266</v>
      </c>
      <c r="AU86" s="65">
        <f>'2.2'!AU86*'2.2.b'!AU$88</f>
        <v>96.541089561664123</v>
      </c>
      <c r="AV86" s="65">
        <f>'2.2'!AV86*'2.2.b'!AV$88</f>
        <v>0</v>
      </c>
      <c r="AW86" s="65">
        <f>'2.2'!AW86*'2.2.b'!AW$88</f>
        <v>0</v>
      </c>
      <c r="AX86" s="65">
        <f>'2.2'!AX86*'2.2.b'!AX$88</f>
        <v>0.6712205986902352</v>
      </c>
      <c r="AY86" s="65">
        <f>'2.2'!AY86*'2.2.b'!AY$88</f>
        <v>0</v>
      </c>
      <c r="AZ86" s="65">
        <f>'2.2'!AZ86*'2.2.b'!AZ$88</f>
        <v>0.65079398795158272</v>
      </c>
      <c r="BA86" s="65">
        <f>'2.2'!BA86*'2.2.b'!BA$88</f>
        <v>0</v>
      </c>
      <c r="BB86" s="65">
        <f>'2.2'!BB86*'2.2.b'!BB$88</f>
        <v>0</v>
      </c>
      <c r="BC86" s="65">
        <f>'2.2'!BC86*'2.2.b'!BC$88</f>
        <v>0</v>
      </c>
      <c r="BD86" s="65">
        <f>'2.2'!BD86*'2.2.b'!BD$88</f>
        <v>13.820796460748271</v>
      </c>
      <c r="BE86" s="65">
        <f>'2.2'!BE86*'2.2.b'!BE$88</f>
        <v>111.68390060905423</v>
      </c>
      <c r="BF86" s="65">
        <f>'2.2'!BF86*'2.2.b'!BF$88</f>
        <v>79.700476283811255</v>
      </c>
      <c r="BG86" s="65">
        <f>'2.2'!BG86*'2.2.b'!BG$88</f>
        <v>0</v>
      </c>
      <c r="BH86" s="65">
        <f>'2.2'!BH86*'2.2.b'!BH$88</f>
        <v>0</v>
      </c>
      <c r="BI86" s="65">
        <f>'2.2'!BI86*'2.2.b'!BI$88</f>
        <v>0.34839251385239955</v>
      </c>
      <c r="BJ86" s="65">
        <f>'2.2'!BJ86*'2.2.b'!BJ$88</f>
        <v>0</v>
      </c>
      <c r="BK86" s="65">
        <f>'2.2'!BK86*'2.2.b'!BK$88</f>
        <v>0.58316404051017523</v>
      </c>
      <c r="BL86" s="65">
        <f>'2.2'!BL86*'2.2.b'!BL$88</f>
        <v>0</v>
      </c>
      <c r="BM86" s="65">
        <f>'2.2'!BM86*'2.2.b'!BM$88</f>
        <v>0</v>
      </c>
      <c r="BN86" s="65">
        <f>'2.2'!BN86*'2.2.b'!BN$88</f>
        <v>0</v>
      </c>
      <c r="BO86" s="65">
        <f>'2.2'!BO86*'2.2.b'!BO$88</f>
        <v>7.7069272570792711</v>
      </c>
      <c r="BP86" s="65">
        <f>'2.2'!BP86*'2.2.b'!BP$88</f>
        <v>88.338960095253114</v>
      </c>
      <c r="BQ86" s="65">
        <f>'2.2'!BQ86*'2.2.b'!BQ$88</f>
        <v>0</v>
      </c>
      <c r="BR86" s="65">
        <f>'2.2'!BR86*'2.2.b'!BR$88</f>
        <v>0</v>
      </c>
      <c r="BS86" s="65">
        <f>'2.2'!BS86*'2.2.b'!BS$88</f>
        <v>0</v>
      </c>
      <c r="BT86" s="65">
        <f>'2.2'!BT86*'2.2.b'!BT$88</f>
        <v>70.087084328538566</v>
      </c>
      <c r="BU86" s="65">
        <f>'2.2'!BU86*'2.2.b'!BU$88</f>
        <v>0</v>
      </c>
      <c r="BV86" s="65">
        <f>'2.2'!BV86*'2.2.b'!BV$88</f>
        <v>0</v>
      </c>
      <c r="BW86" s="65">
        <f>'2.2'!BW86*'2.2.b'!BW$88</f>
        <v>0</v>
      </c>
      <c r="BX86" s="65">
        <f>'2.2'!BX86*'2.2.b'!BX$88</f>
        <v>0</v>
      </c>
      <c r="BY86" s="65">
        <f>'2.2'!BY86*'2.2.b'!BY$88</f>
        <v>0</v>
      </c>
      <c r="BZ86" s="65">
        <f>'2.2'!BZ86*'2.2.b'!BZ$88</f>
        <v>78.793728366914436</v>
      </c>
      <c r="CA86" s="65">
        <f>'2.2'!CA86*'2.2.b'!CA$88</f>
        <v>148.88081269545302</v>
      </c>
      <c r="CB86" s="65">
        <f>'2.2'!CB86*'2.2.b'!CB$88</f>
        <v>0</v>
      </c>
      <c r="CC86" s="65">
        <f>'2.2'!CC86*'2.2.b'!CC$88</f>
        <v>0</v>
      </c>
      <c r="CD86" s="65">
        <f>'2.2'!CD86*'2.2.b'!CD$88</f>
        <v>0</v>
      </c>
      <c r="CE86" s="65">
        <f>'2.2'!CE86*'2.2.b'!CE$88</f>
        <v>0.84572574088613151</v>
      </c>
      <c r="CF86" s="65">
        <f>'2.2'!CF86*'2.2.b'!CF$88</f>
        <v>0</v>
      </c>
      <c r="CG86" s="65">
        <f>'2.2'!CG86*'2.2.b'!CG$88</f>
        <v>0</v>
      </c>
      <c r="CH86" s="65">
        <f>'2.2'!CH86*'2.2.b'!CH$88</f>
        <v>0</v>
      </c>
      <c r="CI86" s="65">
        <f>'2.2'!CI86*'2.2.b'!CI$88</f>
        <v>0</v>
      </c>
      <c r="CJ86" s="65">
        <f>'2.2'!CJ86*'2.2.b'!CJ$88</f>
        <v>0</v>
      </c>
      <c r="CK86" s="65">
        <f>'2.2'!CK86*'2.2.b'!CK$88</f>
        <v>1.2734409570617971</v>
      </c>
      <c r="CL86" s="65">
        <f>'2.2'!CL86*'2.2.b'!CL$88</f>
        <v>2.1191666979479287</v>
      </c>
      <c r="CM86" s="65">
        <f>'2.2'!CM86*'2.2.b'!CM$88</f>
        <v>0</v>
      </c>
      <c r="CN86" s="65">
        <f>'2.2'!CN86*'2.2.b'!CN$88</f>
        <v>0</v>
      </c>
      <c r="CO86" s="65">
        <f>'2.2'!CO86*'2.2.b'!CO$88</f>
        <v>0</v>
      </c>
      <c r="CP86" s="65">
        <f>'2.2'!CP86*'2.2.b'!CP$88</f>
        <v>1.0568965828993029</v>
      </c>
      <c r="CQ86" s="65">
        <f>'2.2'!CQ86*'2.2.b'!CQ$88</f>
        <v>0</v>
      </c>
      <c r="CR86" s="65">
        <f>'2.2'!CR86*'2.2.b'!CR$88</f>
        <v>0</v>
      </c>
      <c r="CS86" s="65">
        <f>'2.2'!CS86*'2.2.b'!CS$88</f>
        <v>0</v>
      </c>
      <c r="CT86" s="65">
        <f>'2.2'!CT86*'2.2.b'!CT$88</f>
        <v>0</v>
      </c>
      <c r="CU86" s="65">
        <f>'2.2'!CU86*'2.2.b'!CU$88</f>
        <v>0</v>
      </c>
      <c r="CV86" s="65">
        <f>'2.2'!CV86*'2.2.b'!CV$88</f>
        <v>1.7871845092750829</v>
      </c>
      <c r="CW86" s="65">
        <f>'2.2'!CW86*'2.2.b'!CW$88</f>
        <v>2.844081092174386</v>
      </c>
      <c r="CX86" s="65">
        <f>'2.2'!CX86*'2.2.b'!CX$88</f>
        <v>0</v>
      </c>
      <c r="CY86" s="65">
        <f>'2.2'!CY86*'2.2.b'!CY$88</f>
        <v>0</v>
      </c>
      <c r="CZ86" s="65">
        <f>'2.2'!CZ86*'2.2.b'!CZ$88</f>
        <v>0</v>
      </c>
      <c r="DA86" s="65">
        <f>'2.2'!DA86*'2.2.b'!DA$88</f>
        <v>2.2417200141870604</v>
      </c>
      <c r="DB86" s="65">
        <f>'2.2'!DB86*'2.2.b'!DB$88</f>
        <v>0</v>
      </c>
      <c r="DC86" s="65">
        <f>'2.2'!DC86*'2.2.b'!DC$88</f>
        <v>0</v>
      </c>
      <c r="DD86" s="65">
        <f>'2.2'!DD86*'2.2.b'!DD$88</f>
        <v>0</v>
      </c>
      <c r="DE86" s="65">
        <f>'2.2'!DE86*'2.2.b'!DE$88</f>
        <v>0</v>
      </c>
      <c r="DF86" s="65">
        <f>'2.2'!DF86*'2.2.b'!DF$88</f>
        <v>0</v>
      </c>
      <c r="DG86" s="65">
        <f>'2.2'!DG86*'2.2.b'!DG$88</f>
        <v>2.9572649540138305</v>
      </c>
      <c r="DH86" s="65">
        <f>'2.2'!DH86*'2.2.b'!DH$88</f>
        <v>5.1989849682008904</v>
      </c>
      <c r="DI86" s="65">
        <f>'2.2'!DI86*'2.2.b'!DI$88</f>
        <v>0.32458827736352974</v>
      </c>
      <c r="DJ86" s="65">
        <f>'2.2'!DJ86*'2.2.b'!DJ$88</f>
        <v>6.2364697970963612E-2</v>
      </c>
      <c r="DK86" s="65">
        <f>'2.2'!DK86*'2.2.b'!DK$88</f>
        <v>0</v>
      </c>
      <c r="DL86" s="65">
        <f>'2.2'!DL86*'2.2.b'!DL$88</f>
        <v>0</v>
      </c>
      <c r="DM86" s="65">
        <f>'2.2'!DM86*'2.2.b'!DM$88</f>
        <v>0</v>
      </c>
      <c r="DN86" s="65">
        <f>'2.2'!DN86*'2.2.b'!DN$88</f>
        <v>0</v>
      </c>
      <c r="DO86" s="65">
        <f>'2.2'!DO86*'2.2.b'!DO$88</f>
        <v>0</v>
      </c>
      <c r="DP86" s="65">
        <f>'2.2'!DP86*'2.2.b'!DP$88</f>
        <v>0</v>
      </c>
      <c r="DQ86" s="65">
        <f>'2.2'!DQ86*'2.2.b'!DQ$88</f>
        <v>0</v>
      </c>
      <c r="DR86" s="65">
        <f>'2.2'!DR86*'2.2.b'!DR$88</f>
        <v>0</v>
      </c>
      <c r="DS86" s="65">
        <f>'2.2'!DS86*'2.2.b'!DS$88</f>
        <v>0.38695297533449335</v>
      </c>
      <c r="DT86" s="65">
        <f>'2.2'!DT86*'2.2.b'!DT$88</f>
        <v>0.38945711705782549</v>
      </c>
      <c r="DU86" s="65">
        <f>'2.2'!DU86*'2.2.b'!DU$88</f>
        <v>1.9800036540721912E-2</v>
      </c>
      <c r="DV86" s="65">
        <f>'2.2'!DV86*'2.2.b'!DV$88</f>
        <v>0</v>
      </c>
      <c r="DW86" s="65">
        <f>'2.2'!DW86*'2.2.b'!DW$88</f>
        <v>0</v>
      </c>
      <c r="DX86" s="65">
        <f>'2.2'!DX86*'2.2.b'!DX$88</f>
        <v>0</v>
      </c>
      <c r="DY86" s="65">
        <f>'2.2'!DY86*'2.2.b'!DY$88</f>
        <v>0</v>
      </c>
      <c r="DZ86" s="65">
        <f>'2.2'!DZ86*'2.2.b'!DZ$88</f>
        <v>0</v>
      </c>
      <c r="EA86" s="65">
        <f>'2.2'!EA86*'2.2.b'!EA$88</f>
        <v>0</v>
      </c>
      <c r="EB86" s="65">
        <f>'2.2'!EB86*'2.2.b'!EB$88</f>
        <v>4.60602699791011E-2</v>
      </c>
      <c r="EC86" s="65">
        <f>'2.2'!EC86*'2.2.b'!EC$88</f>
        <v>0</v>
      </c>
      <c r="ED86" s="65">
        <f>'2.2'!ED86*'2.2.b'!ED$88</f>
        <v>0.45531742357764848</v>
      </c>
      <c r="EE86" s="65">
        <f>'2.2'!EE86*'2.2.b'!EE$88</f>
        <v>0.45062738569726946</v>
      </c>
      <c r="EF86" s="65">
        <f>'2.2'!EF86*'2.2.b'!EF$88</f>
        <v>0.10659979002309942</v>
      </c>
      <c r="EG86" s="65">
        <f>'2.2'!EG86*'2.2.b'!EG$88</f>
        <v>0</v>
      </c>
      <c r="EH86" s="65">
        <f>'2.2'!EH86*'2.2.b'!EH$88</f>
        <v>0</v>
      </c>
      <c r="EI86" s="65">
        <f>'2.2'!EI86*'2.2.b'!EI$88</f>
        <v>0</v>
      </c>
      <c r="EJ86" s="65">
        <f>'2.2'!EJ86*'2.2.b'!EJ$88</f>
        <v>0</v>
      </c>
      <c r="EK86" s="65">
        <f>'2.2'!EK86*'2.2.b'!EK$88</f>
        <v>0</v>
      </c>
      <c r="EL86" s="65">
        <f>'2.2'!EL86*'2.2.b'!EL$88</f>
        <v>0</v>
      </c>
      <c r="EM86" s="65">
        <f>'2.2'!EM86*'2.2.b'!EM$88</f>
        <v>0</v>
      </c>
      <c r="EN86" s="65">
        <f>'2.2'!EN86*'2.2.b'!EN$88</f>
        <v>0</v>
      </c>
      <c r="EO86" s="65">
        <f>'2.2'!EO86*'2.2.b'!EO$88</f>
        <v>0.55722717572036895</v>
      </c>
      <c r="EP86" s="65">
        <f>'2.2'!EP86*'2.2.b'!EP$88</f>
        <v>0.6443844453932478</v>
      </c>
      <c r="EQ86" s="65">
        <f>'2.2'!EQ86*'2.2.b'!EQ$88</f>
        <v>0.11846613236284628</v>
      </c>
      <c r="ER86" s="65">
        <f>'2.2'!ER86*'2.2.b'!ER$88</f>
        <v>0</v>
      </c>
      <c r="ES86" s="65">
        <f>'2.2'!ES86*'2.2.b'!ES$88</f>
        <v>1.2197710574546543E-2</v>
      </c>
      <c r="ET86" s="65">
        <f>'2.2'!ET86*'2.2.b'!ET$88</f>
        <v>0</v>
      </c>
      <c r="EU86" s="65">
        <f>'2.2'!EU86*'2.2.b'!EU$88</f>
        <v>0</v>
      </c>
      <c r="EV86" s="65">
        <f>'2.2'!EV86*'2.2.b'!EV$88</f>
        <v>0</v>
      </c>
      <c r="EW86" s="65">
        <f>'2.2'!EW86*'2.2.b'!EW$88</f>
        <v>0</v>
      </c>
      <c r="EX86" s="65">
        <f>'2.2'!EX86*'2.2.b'!EX$88</f>
        <v>0</v>
      </c>
      <c r="EY86" s="65">
        <f>'2.2'!EY86*'2.2.b'!EY$88</f>
        <v>0</v>
      </c>
      <c r="EZ86" s="65">
        <f>'2.2'!EZ86*'2.2.b'!EZ$88</f>
        <v>0.77504828833064066</v>
      </c>
    </row>
    <row r="87" spans="1:156" ht="20.100000000000001" customHeight="1" x14ac:dyDescent="0.25">
      <c r="A87" s="13">
        <v>7109</v>
      </c>
      <c r="B87" s="13" t="s">
        <v>75</v>
      </c>
      <c r="C87" s="68">
        <f>'2.2'!C87*'2.2.b'!C$88</f>
        <v>727.63876800174125</v>
      </c>
      <c r="D87" s="68">
        <f>'2.2'!D87*'2.2.b'!D$88</f>
        <v>112.59110435109841</v>
      </c>
      <c r="E87" s="68">
        <f>'2.2'!E87*'2.2.b'!E$88</f>
        <v>0</v>
      </c>
      <c r="F87" s="68">
        <f>'2.2'!F87*'2.2.b'!F$88</f>
        <v>483.39516364659852</v>
      </c>
      <c r="G87" s="68">
        <f>'2.2'!G87*'2.2.b'!G$88</f>
        <v>0</v>
      </c>
      <c r="H87" s="68">
        <f>'2.2'!H87*'2.2.b'!H$88</f>
        <v>5.5512360104655802E-2</v>
      </c>
      <c r="I87" s="68">
        <f>'2.2'!I87*'2.2.b'!I$88</f>
        <v>182.03070767068749</v>
      </c>
      <c r="J87" s="68">
        <f>'2.2'!J87*'2.2.b'!J$88</f>
        <v>51.734355930827427</v>
      </c>
      <c r="K87" s="68">
        <f>'2.2'!K87*'2.2.b'!K$88</f>
        <v>271.24890914756782</v>
      </c>
      <c r="L87" s="68">
        <f>'2.2'!L87*'2.2.b'!L$88</f>
        <v>59.953172445115925</v>
      </c>
      <c r="M87" s="68">
        <f>'2.2'!M87*'2.2.b'!M$88</f>
        <v>1888.6476935537412</v>
      </c>
      <c r="N87" s="68">
        <f>'2.2'!N87*'2.2.b'!N$88</f>
        <v>810.19956860456023</v>
      </c>
      <c r="O87" s="68">
        <f>'2.2'!O87*'2.2.b'!O$88</f>
        <v>140.33230550748544</v>
      </c>
      <c r="P87" s="68">
        <f>'2.2'!P87*'2.2.b'!P$88</f>
        <v>0</v>
      </c>
      <c r="Q87" s="68">
        <f>'2.2'!Q87*'2.2.b'!Q$88</f>
        <v>541.19636088790764</v>
      </c>
      <c r="R87" s="68">
        <f>'2.2'!R87*'2.2.b'!R$88</f>
        <v>0</v>
      </c>
      <c r="S87" s="68">
        <f>'2.2'!S87*'2.2.b'!S$88</f>
        <v>5.045582489457795E-2</v>
      </c>
      <c r="T87" s="68">
        <f>'2.2'!T87*'2.2.b'!T$88</f>
        <v>162.29525112431327</v>
      </c>
      <c r="U87" s="68">
        <f>'2.2'!U87*'2.2.b'!U$88</f>
        <v>47.556690668811811</v>
      </c>
      <c r="V87" s="68">
        <f>'2.2'!V87*'2.2.b'!V$88</f>
        <v>267.25714389463383</v>
      </c>
      <c r="W87" s="68">
        <f>'2.2'!W87*'2.2.b'!W$88</f>
        <v>49.243019125113143</v>
      </c>
      <c r="X87" s="68">
        <f>'2.2'!X87*'2.2.b'!X$88</f>
        <v>2018.1307956377202</v>
      </c>
      <c r="Y87" s="68">
        <f>'2.2'!Y87*'2.2.b'!Y$88</f>
        <v>873.31076513280914</v>
      </c>
      <c r="Z87" s="68">
        <f>'2.2'!Z87*'2.2.b'!Z$88</f>
        <v>133.7017990560357</v>
      </c>
      <c r="AA87" s="68">
        <f>'2.2'!AA87*'2.2.b'!AA$88</f>
        <v>0</v>
      </c>
      <c r="AB87" s="68">
        <f>'2.2'!AB87*'2.2.b'!AB$88</f>
        <v>539.66458342221517</v>
      </c>
      <c r="AC87" s="68">
        <f>'2.2'!AC87*'2.2.b'!AC$88</f>
        <v>0</v>
      </c>
      <c r="AD87" s="68">
        <f>'2.2'!AD87*'2.2.b'!AD$88</f>
        <v>7.4342915324440734E-2</v>
      </c>
      <c r="AE87" s="68">
        <f>'2.2'!AE87*'2.2.b'!AE$88</f>
        <v>229.44434912247286</v>
      </c>
      <c r="AF87" s="68">
        <f>'2.2'!AF87*'2.2.b'!AF$88</f>
        <v>53.826945914852963</v>
      </c>
      <c r="AG87" s="68">
        <f>'2.2'!AG87*'2.2.b'!AG$88</f>
        <v>274.0338809456623</v>
      </c>
      <c r="AH87" s="68">
        <f>'2.2'!AH87*'2.2.b'!AH$88</f>
        <v>62.208907482078153</v>
      </c>
      <c r="AI87" s="68">
        <f>'2.2'!AI87*'2.2.b'!AI$88</f>
        <v>2166.2655739914503</v>
      </c>
      <c r="AJ87" s="68">
        <f>'2.2'!AJ87*'2.2.b'!AJ$88</f>
        <v>1031.5896657896722</v>
      </c>
      <c r="AK87" s="68">
        <f>'2.2'!AK87*'2.2.b'!AK$88</f>
        <v>173.8987460066179</v>
      </c>
      <c r="AL87" s="68">
        <f>'2.2'!AL87*'2.2.b'!AL$88</f>
        <v>0</v>
      </c>
      <c r="AM87" s="68">
        <f>'2.2'!AM87*'2.2.b'!AM$88</f>
        <v>597.67808023690748</v>
      </c>
      <c r="AN87" s="68">
        <f>'2.2'!AN87*'2.2.b'!AN$88</f>
        <v>0</v>
      </c>
      <c r="AO87" s="68">
        <f>'2.2'!AO87*'2.2.b'!AO$88</f>
        <v>9.8537212062220603E-2</v>
      </c>
      <c r="AP87" s="68">
        <f>'2.2'!AP87*'2.2.b'!AP$88</f>
        <v>207.32843929176562</v>
      </c>
      <c r="AQ87" s="68">
        <f>'2.2'!AQ87*'2.2.b'!AQ$88</f>
        <v>55.004696530406797</v>
      </c>
      <c r="AR87" s="68">
        <f>'2.2'!AR87*'2.2.b'!AR$88</f>
        <v>310.38808531108475</v>
      </c>
      <c r="AS87" s="68">
        <f>'2.2'!AS87*'2.2.b'!AS$88</f>
        <v>72.2641821704253</v>
      </c>
      <c r="AT87" s="68">
        <f>'2.2'!AT87*'2.2.b'!AT$88</f>
        <v>2448.2504325489422</v>
      </c>
      <c r="AU87" s="68">
        <f>'2.2'!AU87*'2.2.b'!AU$88</f>
        <v>1032.4985262706984</v>
      </c>
      <c r="AV87" s="68">
        <f>'2.2'!AV87*'2.2.b'!AV$88</f>
        <v>185.94352948205346</v>
      </c>
      <c r="AW87" s="68">
        <f>'2.2'!AW87*'2.2.b'!AW$88</f>
        <v>0</v>
      </c>
      <c r="AX87" s="68">
        <f>'2.2'!AX87*'2.2.b'!AX$88</f>
        <v>632.31130848032444</v>
      </c>
      <c r="AY87" s="68">
        <f>'2.2'!AY87*'2.2.b'!AY$88</f>
        <v>0</v>
      </c>
      <c r="AZ87" s="68">
        <f>'2.2'!AZ87*'2.2.b'!AZ$88</f>
        <v>7.7706427244072881E-2</v>
      </c>
      <c r="BA87" s="68">
        <f>'2.2'!BA87*'2.2.b'!BA$88</f>
        <v>233.34576690529846</v>
      </c>
      <c r="BB87" s="68">
        <f>'2.2'!BB87*'2.2.b'!BB$88</f>
        <v>60.460180409707142</v>
      </c>
      <c r="BC87" s="68">
        <f>'2.2'!BC87*'2.2.b'!BC$88</f>
        <v>320.74075772111837</v>
      </c>
      <c r="BD87" s="68">
        <f>'2.2'!BD87*'2.2.b'!BD$88</f>
        <v>97.538825168989604</v>
      </c>
      <c r="BE87" s="68">
        <f>'2.2'!BE87*'2.2.b'!BE$88</f>
        <v>2562.9166008654338</v>
      </c>
      <c r="BF87" s="68">
        <f>'2.2'!BF87*'2.2.b'!BF$88</f>
        <v>937.27361707839373</v>
      </c>
      <c r="BG87" s="68">
        <f>'2.2'!BG87*'2.2.b'!BG$88</f>
        <v>168.90949704802134</v>
      </c>
      <c r="BH87" s="68">
        <f>'2.2'!BH87*'2.2.b'!BH$88</f>
        <v>0</v>
      </c>
      <c r="BI87" s="68">
        <f>'2.2'!BI87*'2.2.b'!BI$88</f>
        <v>538.53659848916755</v>
      </c>
      <c r="BJ87" s="68">
        <f>'2.2'!BJ87*'2.2.b'!BJ$88</f>
        <v>0</v>
      </c>
      <c r="BK87" s="68">
        <f>'2.2'!BK87*'2.2.b'!BK$88</f>
        <v>8.8546592881278349E-2</v>
      </c>
      <c r="BL87" s="68">
        <f>'2.2'!BL87*'2.2.b'!BL$88</f>
        <v>203.7196833303764</v>
      </c>
      <c r="BM87" s="68">
        <f>'2.2'!BM87*'2.2.b'!BM$88</f>
        <v>48.551598557193273</v>
      </c>
      <c r="BN87" s="68">
        <f>'2.2'!BN87*'2.2.b'!BN$88</f>
        <v>289.21995972690388</v>
      </c>
      <c r="BO87" s="68">
        <f>'2.2'!BO87*'2.2.b'!BO$88</f>
        <v>56.46703064774664</v>
      </c>
      <c r="BP87" s="68">
        <f>'2.2'!BP87*'2.2.b'!BP$88</f>
        <v>2242.7665314706846</v>
      </c>
      <c r="BQ87" s="68">
        <f>'2.2'!BQ87*'2.2.b'!BQ$88</f>
        <v>769.41477772270787</v>
      </c>
      <c r="BR87" s="68">
        <f>'2.2'!BR87*'2.2.b'!BR$88</f>
        <v>101.74772889791811</v>
      </c>
      <c r="BS87" s="68">
        <f>'2.2'!BS87*'2.2.b'!BS$88</f>
        <v>0</v>
      </c>
      <c r="BT87" s="68">
        <f>'2.2'!BT87*'2.2.b'!BT$88</f>
        <v>242.78803040308938</v>
      </c>
      <c r="BU87" s="68">
        <f>'2.2'!BU87*'2.2.b'!BU$88</f>
        <v>0</v>
      </c>
      <c r="BV87" s="68">
        <f>'2.2'!BV87*'2.2.b'!BV$88</f>
        <v>0</v>
      </c>
      <c r="BW87" s="68">
        <f>'2.2'!BW87*'2.2.b'!BW$88</f>
        <v>267.68740684571077</v>
      </c>
      <c r="BX87" s="68">
        <f>'2.2'!BX87*'2.2.b'!BX$88</f>
        <v>93.105103484378546</v>
      </c>
      <c r="BY87" s="68">
        <f>'2.2'!BY87*'2.2.b'!BY$88</f>
        <v>457.25042350046061</v>
      </c>
      <c r="BZ87" s="68">
        <f>'2.2'!BZ87*'2.2.b'!BZ$88</f>
        <v>7.7488111636334009</v>
      </c>
      <c r="CA87" s="68">
        <f>'2.2'!CA87*'2.2.b'!CA$88</f>
        <v>1939.742282017899</v>
      </c>
      <c r="CB87" s="68">
        <f>'2.2'!CB87*'2.2.b'!CB$88</f>
        <v>662.26803988792744</v>
      </c>
      <c r="CC87" s="68">
        <f>'2.2'!CC87*'2.2.b'!CC$88</f>
        <v>90.47842994307824</v>
      </c>
      <c r="CD87" s="68">
        <f>'2.2'!CD87*'2.2.b'!CD$88</f>
        <v>0</v>
      </c>
      <c r="CE87" s="68">
        <f>'2.2'!CE87*'2.2.b'!CE$88</f>
        <v>246.84516056095944</v>
      </c>
      <c r="CF87" s="68">
        <f>'2.2'!CF87*'2.2.b'!CF$88</f>
        <v>0</v>
      </c>
      <c r="CG87" s="68">
        <f>'2.2'!CG87*'2.2.b'!CG$88</f>
        <v>0</v>
      </c>
      <c r="CH87" s="68">
        <f>'2.2'!CH87*'2.2.b'!CH$88</f>
        <v>252.35332916740123</v>
      </c>
      <c r="CI87" s="68">
        <f>'2.2'!CI87*'2.2.b'!CI$88</f>
        <v>99.15838006814171</v>
      </c>
      <c r="CJ87" s="68">
        <f>'2.2'!CJ87*'2.2.b'!CJ$88</f>
        <v>392.0163241517738</v>
      </c>
      <c r="CK87" s="68">
        <f>'2.2'!CK87*'2.2.b'!CK$88</f>
        <v>9.6359363416797166</v>
      </c>
      <c r="CL87" s="68">
        <f>'2.2'!CL87*'2.2.b'!CL$88</f>
        <v>1752.7556001209612</v>
      </c>
      <c r="CM87" s="68">
        <f>'2.2'!CM87*'2.2.b'!CM$88</f>
        <v>685.27973934839815</v>
      </c>
      <c r="CN87" s="68">
        <f>'2.2'!CN87*'2.2.b'!CN$88</f>
        <v>96.917554255004035</v>
      </c>
      <c r="CO87" s="68">
        <f>'2.2'!CO87*'2.2.b'!CO$88</f>
        <v>0</v>
      </c>
      <c r="CP87" s="68">
        <f>'2.2'!CP87*'2.2.b'!CP$88</f>
        <v>249.26616957303048</v>
      </c>
      <c r="CQ87" s="68">
        <f>'2.2'!CQ87*'2.2.b'!CQ$88</f>
        <v>0</v>
      </c>
      <c r="CR87" s="68">
        <f>'2.2'!CR87*'2.2.b'!CR$88</f>
        <v>0</v>
      </c>
      <c r="CS87" s="68">
        <f>'2.2'!CS87*'2.2.b'!CS$88</f>
        <v>238.25965076533728</v>
      </c>
      <c r="CT87" s="68">
        <f>'2.2'!CT87*'2.2.b'!CT$88</f>
        <v>101.73474626826879</v>
      </c>
      <c r="CU87" s="68">
        <f>'2.2'!CU87*'2.2.b'!CU$88</f>
        <v>374.19307120675518</v>
      </c>
      <c r="CV87" s="68">
        <f>'2.2'!CV87*'2.2.b'!CV$88</f>
        <v>10.71941640604925</v>
      </c>
      <c r="CW87" s="68">
        <f>'2.2'!CW87*'2.2.b'!CW$88</f>
        <v>1756.3703478228435</v>
      </c>
      <c r="CX87" s="68">
        <f>'2.2'!CX87*'2.2.b'!CX$88</f>
        <v>641.10338906679067</v>
      </c>
      <c r="CY87" s="68">
        <f>'2.2'!CY87*'2.2.b'!CY$88</f>
        <v>97.387514980326131</v>
      </c>
      <c r="CZ87" s="68">
        <f>'2.2'!CZ87*'2.2.b'!CZ$88</f>
        <v>0</v>
      </c>
      <c r="DA87" s="68">
        <f>'2.2'!DA87*'2.2.b'!DA$88</f>
        <v>245.04750781133686</v>
      </c>
      <c r="DB87" s="68">
        <f>'2.2'!DB87*'2.2.b'!DB$88</f>
        <v>0</v>
      </c>
      <c r="DC87" s="68">
        <f>'2.2'!DC87*'2.2.b'!DC$88</f>
        <v>0</v>
      </c>
      <c r="DD87" s="68">
        <f>'2.2'!DD87*'2.2.b'!DD$88</f>
        <v>202.10876770496748</v>
      </c>
      <c r="DE87" s="68">
        <f>'2.2'!DE87*'2.2.b'!DE$88</f>
        <v>91.659713846990556</v>
      </c>
      <c r="DF87" s="68">
        <f>'2.2'!DF87*'2.2.b'!DF$88</f>
        <v>316.325071980838</v>
      </c>
      <c r="DG87" s="68">
        <f>'2.2'!DG87*'2.2.b'!DG$88</f>
        <v>8.8252214382900558</v>
      </c>
      <c r="DH87" s="68">
        <f>'2.2'!DH87*'2.2.b'!DH$88</f>
        <v>1602.45718682954</v>
      </c>
      <c r="DI87" s="68">
        <f>'2.2'!DI87*'2.2.b'!DI$88</f>
        <v>1535.521420815222</v>
      </c>
      <c r="DJ87" s="68">
        <f>'2.2'!DJ87*'2.2.b'!DJ$88</f>
        <v>301.83345905899722</v>
      </c>
      <c r="DK87" s="68">
        <f>'2.2'!DK87*'2.2.b'!DK$88</f>
        <v>0</v>
      </c>
      <c r="DL87" s="68">
        <f>'2.2'!DL87*'2.2.b'!DL$88</f>
        <v>339.42007564268192</v>
      </c>
      <c r="DM87" s="68">
        <f>'2.2'!DM87*'2.2.b'!DM$88</f>
        <v>0</v>
      </c>
      <c r="DN87" s="68">
        <f>'2.2'!DN87*'2.2.b'!DN$88</f>
        <v>0</v>
      </c>
      <c r="DO87" s="68">
        <f>'2.2'!DO87*'2.2.b'!DO$88</f>
        <v>493.70907307212036</v>
      </c>
      <c r="DP87" s="68">
        <f>'2.2'!DP87*'2.2.b'!DP$88</f>
        <v>303.52044542292998</v>
      </c>
      <c r="DQ87" s="68">
        <f>'2.2'!DQ87*'2.2.b'!DQ$88</f>
        <v>172.97770995052221</v>
      </c>
      <c r="DR87" s="68">
        <f>'2.2'!DR87*'2.2.b'!DR$88</f>
        <v>25.622096579548973</v>
      </c>
      <c r="DS87" s="68">
        <f>'2.2'!DS87*'2.2.b'!DS$88</f>
        <v>3172.6042805420229</v>
      </c>
      <c r="DT87" s="68">
        <f>'2.2'!DT87*'2.2.b'!DT$88</f>
        <v>1052.1074550934791</v>
      </c>
      <c r="DU87" s="68">
        <f>'2.2'!DU87*'2.2.b'!DU$88</f>
        <v>234.06518200057405</v>
      </c>
      <c r="DV87" s="68">
        <f>'2.2'!DV87*'2.2.b'!DV$88</f>
        <v>0</v>
      </c>
      <c r="DW87" s="68">
        <f>'2.2'!DW87*'2.2.b'!DW$88</f>
        <v>187.09969156590159</v>
      </c>
      <c r="DX87" s="68">
        <f>'2.2'!DX87*'2.2.b'!DX$88</f>
        <v>0</v>
      </c>
      <c r="DY87" s="68">
        <f>'2.2'!DY87*'2.2.b'!DY$88</f>
        <v>0</v>
      </c>
      <c r="DZ87" s="68">
        <f>'2.2'!DZ87*'2.2.b'!DZ$88</f>
        <v>231.95039103621269</v>
      </c>
      <c r="EA87" s="68">
        <f>'2.2'!EA87*'2.2.b'!EA$88</f>
        <v>4.9959227774169701</v>
      </c>
      <c r="EB87" s="68">
        <f>'2.2'!EB87*'2.2.b'!EB$88</f>
        <v>55.394814745420632</v>
      </c>
      <c r="EC87" s="68">
        <f>'2.2'!EC87*'2.2.b'!EC$88</f>
        <v>1.8877114205107766</v>
      </c>
      <c r="ED87" s="68">
        <f>'2.2'!ED87*'2.2.b'!ED$88</f>
        <v>1767.501168639516</v>
      </c>
      <c r="EE87" s="68">
        <f>'2.2'!EE87*'2.2.b'!EE$88</f>
        <v>1042.1438522060521</v>
      </c>
      <c r="EF87" s="68">
        <f>'2.2'!EF87*'2.2.b'!EF$88</f>
        <v>184.03478592841469</v>
      </c>
      <c r="EG87" s="68">
        <f>'2.2'!EG87*'2.2.b'!EG$88</f>
        <v>0</v>
      </c>
      <c r="EH87" s="68">
        <f>'2.2'!EH87*'2.2.b'!EH$88</f>
        <v>425.59590094825984</v>
      </c>
      <c r="EI87" s="68">
        <f>'2.2'!EI87*'2.2.b'!EI$88</f>
        <v>0</v>
      </c>
      <c r="EJ87" s="68">
        <f>'2.2'!EJ87*'2.2.b'!EJ$88</f>
        <v>0</v>
      </c>
      <c r="EK87" s="68">
        <f>'2.2'!EK87*'2.2.b'!EK$88</f>
        <v>1142.7742242907677</v>
      </c>
      <c r="EL87" s="68">
        <f>'2.2'!EL87*'2.2.b'!EL$88</f>
        <v>118.70336803690871</v>
      </c>
      <c r="EM87" s="68">
        <f>'2.2'!EM87*'2.2.b'!EM$88</f>
        <v>55.787226805455767</v>
      </c>
      <c r="EN87" s="68">
        <f>'2.2'!EN87*'2.2.b'!EN$88</f>
        <v>20.533908839593888</v>
      </c>
      <c r="EO87" s="68">
        <f>'2.2'!EO87*'2.2.b'!EO$88</f>
        <v>2989.573267055453</v>
      </c>
      <c r="EP87" s="68">
        <f>'2.2'!EP87*'2.2.b'!EP$88</f>
        <v>1661.1301601967589</v>
      </c>
      <c r="EQ87" s="68">
        <f>'2.2'!EQ87*'2.2.b'!EQ$88</f>
        <v>349.72910127388604</v>
      </c>
      <c r="ER87" s="68">
        <f>'2.2'!ER87*'2.2.b'!ER$88</f>
        <v>0</v>
      </c>
      <c r="ES87" s="68">
        <f>'2.2'!ES87*'2.2.b'!ES$88</f>
        <v>224.15450197000754</v>
      </c>
      <c r="ET87" s="68">
        <f>'2.2'!ET87*'2.2.b'!ET$88</f>
        <v>0</v>
      </c>
      <c r="EU87" s="68">
        <f>'2.2'!EU87*'2.2.b'!EU$88</f>
        <v>0</v>
      </c>
      <c r="EV87" s="68">
        <f>'2.2'!EV87*'2.2.b'!EV$88</f>
        <v>214.08971659818428</v>
      </c>
      <c r="EW87" s="68">
        <f>'2.2'!EW87*'2.2.b'!EW$88</f>
        <v>6.1799122936573916</v>
      </c>
      <c r="EX87" s="68">
        <f>'2.2'!EX87*'2.2.b'!EX$88</f>
        <v>23.912598076492728</v>
      </c>
      <c r="EY87" s="68">
        <f>'2.2'!EY87*'2.2.b'!EY$88</f>
        <v>15.345922584303963</v>
      </c>
      <c r="EZ87" s="68">
        <f>'2.2'!EZ87*'2.2.b'!EZ$88</f>
        <v>2494.5419129932907</v>
      </c>
    </row>
    <row r="88" spans="1:156" ht="20.100000000000001" customHeight="1" x14ac:dyDescent="0.25">
      <c r="A88" s="76" t="s">
        <v>270</v>
      </c>
      <c r="B88" s="76"/>
      <c r="C88" s="79">
        <f>'2.1.b'!C88</f>
        <v>2.1193689394816468</v>
      </c>
      <c r="D88" s="79">
        <f>'2.1.b'!D88</f>
        <v>2.1193689394816468</v>
      </c>
      <c r="E88" s="79">
        <f>'2.1.b'!E88</f>
        <v>2.1193689394816468</v>
      </c>
      <c r="F88" s="79">
        <f>'2.1.b'!F88</f>
        <v>2.1193689394816468</v>
      </c>
      <c r="G88" s="79">
        <f>'2.1.b'!G88</f>
        <v>2.1193689394816468</v>
      </c>
      <c r="H88" s="79">
        <f>'2.1.b'!H88</f>
        <v>2.1193689394816468</v>
      </c>
      <c r="I88" s="79">
        <f>'2.1.b'!I88</f>
        <v>2.1193689394816468</v>
      </c>
      <c r="J88" s="79">
        <f>'2.1.b'!J88</f>
        <v>2.1193689394816468</v>
      </c>
      <c r="K88" s="79">
        <f>'2.1.b'!K88</f>
        <v>2.1193689394816468</v>
      </c>
      <c r="L88" s="79">
        <f>'2.1.b'!L88</f>
        <v>2.1193689394816468</v>
      </c>
      <c r="M88" s="79">
        <f>'2.1.b'!M88</f>
        <v>2.1193689394816468</v>
      </c>
      <c r="N88" s="79">
        <f>'2.1.b'!N88</f>
        <v>1.9899551374521482</v>
      </c>
      <c r="O88" s="79">
        <f>'2.1.b'!O88</f>
        <v>1.9899551374521482</v>
      </c>
      <c r="P88" s="79">
        <f>'2.1.b'!P88</f>
        <v>1.9899551374521482</v>
      </c>
      <c r="Q88" s="79">
        <f>'2.1.b'!Q88</f>
        <v>1.9899551374521482</v>
      </c>
      <c r="R88" s="79">
        <f>'2.1.b'!R88</f>
        <v>1.9899551374521482</v>
      </c>
      <c r="S88" s="79">
        <f>'2.1.b'!S88</f>
        <v>1.9899551374521482</v>
      </c>
      <c r="T88" s="79">
        <f>'2.1.b'!T88</f>
        <v>1.9899551374521482</v>
      </c>
      <c r="U88" s="79">
        <f>'2.1.b'!U88</f>
        <v>1.9899551374521482</v>
      </c>
      <c r="V88" s="79">
        <f>'2.1.b'!V88</f>
        <v>1.9899551374521482</v>
      </c>
      <c r="W88" s="79">
        <f>'2.1.b'!W88</f>
        <v>1.9899551374521482</v>
      </c>
      <c r="X88" s="79">
        <f>'2.1.b'!X88</f>
        <v>1.9899551374521482</v>
      </c>
      <c r="Y88" s="79">
        <f>'2.1.b'!Y88</f>
        <v>1.8801790998373336</v>
      </c>
      <c r="Z88" s="79">
        <f>'2.1.b'!Z88</f>
        <v>1.8801790998373336</v>
      </c>
      <c r="AA88" s="79">
        <f>'2.1.b'!AA88</f>
        <v>1.8801790998373336</v>
      </c>
      <c r="AB88" s="79">
        <f>'2.1.b'!AB88</f>
        <v>1.8801790998373336</v>
      </c>
      <c r="AC88" s="79">
        <f>'2.1.b'!AC88</f>
        <v>1.8801790998373336</v>
      </c>
      <c r="AD88" s="79">
        <f>'2.1.b'!AD88</f>
        <v>1.8801790998373336</v>
      </c>
      <c r="AE88" s="79">
        <f>'2.1.b'!AE88</f>
        <v>1.8801790998373336</v>
      </c>
      <c r="AF88" s="79">
        <f>'2.1.b'!AF88</f>
        <v>1.8801790998373336</v>
      </c>
      <c r="AG88" s="79">
        <f>'2.1.b'!AG88</f>
        <v>1.8801790998373336</v>
      </c>
      <c r="AH88" s="79">
        <f>'2.1.b'!AH88</f>
        <v>1.8801790998373336</v>
      </c>
      <c r="AI88" s="79">
        <f>'2.1.b'!AI88</f>
        <v>1.8801790998373336</v>
      </c>
      <c r="AJ88" s="79">
        <f>'2.1.b'!AJ88</f>
        <v>1.7752497123491964</v>
      </c>
      <c r="AK88" s="79">
        <f>'2.1.b'!AK88</f>
        <v>1.7752497123491964</v>
      </c>
      <c r="AL88" s="79">
        <f>'2.1.b'!AL88</f>
        <v>1.7752497123491964</v>
      </c>
      <c r="AM88" s="79">
        <f>'2.1.b'!AM88</f>
        <v>1.7752497123491964</v>
      </c>
      <c r="AN88" s="79">
        <f>'2.1.b'!AN88</f>
        <v>1.7752497123491964</v>
      </c>
      <c r="AO88" s="79">
        <f>'2.1.b'!AO88</f>
        <v>1.7752497123491964</v>
      </c>
      <c r="AP88" s="79">
        <f>'2.1.b'!AP88</f>
        <v>1.7752497123491964</v>
      </c>
      <c r="AQ88" s="79">
        <f>'2.1.b'!AQ88</f>
        <v>1.7752497123491964</v>
      </c>
      <c r="AR88" s="79">
        <f>'2.1.b'!AR88</f>
        <v>1.7752497123491964</v>
      </c>
      <c r="AS88" s="79">
        <f>'2.1.b'!AS88</f>
        <v>1.7752497123491964</v>
      </c>
      <c r="AT88" s="79">
        <f>'2.1.b'!AT88</f>
        <v>1.7752497123491964</v>
      </c>
      <c r="AU88" s="79">
        <f>'2.1.b'!AU88</f>
        <v>1.6683506327804407</v>
      </c>
      <c r="AV88" s="79">
        <f>'2.1.b'!AV88</f>
        <v>1.6683506327804407</v>
      </c>
      <c r="AW88" s="79">
        <f>'2.1.b'!AW88</f>
        <v>1.6683506327804407</v>
      </c>
      <c r="AX88" s="79">
        <f>'2.1.b'!AX88</f>
        <v>1.6683506327804407</v>
      </c>
      <c r="AY88" s="79">
        <f>'2.1.b'!AY88</f>
        <v>1.6683506327804407</v>
      </c>
      <c r="AZ88" s="79">
        <f>'2.1.b'!AZ88</f>
        <v>1.6683506327804407</v>
      </c>
      <c r="BA88" s="79">
        <f>'2.1.b'!BA88</f>
        <v>1.6683506327804407</v>
      </c>
      <c r="BB88" s="79">
        <f>'2.1.b'!BB88</f>
        <v>1.6683506327804407</v>
      </c>
      <c r="BC88" s="79">
        <f>'2.1.b'!BC88</f>
        <v>1.6683506327804407</v>
      </c>
      <c r="BD88" s="79">
        <f>'2.1.b'!BD88</f>
        <v>1.6683506327804407</v>
      </c>
      <c r="BE88" s="79">
        <f>'2.1.b'!BE88</f>
        <v>1.6683506327804407</v>
      </c>
      <c r="BF88" s="79">
        <f>'2.1.b'!BF88</f>
        <v>1.5074590990325316</v>
      </c>
      <c r="BG88" s="79">
        <f>'2.1.b'!BG88</f>
        <v>1.5074590990325316</v>
      </c>
      <c r="BH88" s="79">
        <f>'2.1.b'!BH88</f>
        <v>1.5074590990325316</v>
      </c>
      <c r="BI88" s="79">
        <f>'2.1.b'!BI88</f>
        <v>1.5074590990325316</v>
      </c>
      <c r="BJ88" s="79">
        <f>'2.1.b'!BJ88</f>
        <v>1.5074590990325316</v>
      </c>
      <c r="BK88" s="79">
        <f>'2.1.b'!BK88</f>
        <v>1.5074590990325316</v>
      </c>
      <c r="BL88" s="79">
        <f>'2.1.b'!BL88</f>
        <v>1.5074590990325316</v>
      </c>
      <c r="BM88" s="79">
        <f>'2.1.b'!BM88</f>
        <v>1.5074590990325316</v>
      </c>
      <c r="BN88" s="79">
        <f>'2.1.b'!BN88</f>
        <v>1.5074590990325316</v>
      </c>
      <c r="BO88" s="79">
        <f>'2.1.b'!BO88</f>
        <v>1.5074590990325316</v>
      </c>
      <c r="BP88" s="79">
        <f>'2.1.b'!BP88</f>
        <v>1.5074590990325316</v>
      </c>
      <c r="BQ88" s="79">
        <f>'2.1.b'!BQ88</f>
        <v>1.4182779487823776</v>
      </c>
      <c r="BR88" s="79">
        <f>'2.1.b'!BR88</f>
        <v>1.4182779487823776</v>
      </c>
      <c r="BS88" s="79">
        <f>'2.1.b'!BS88</f>
        <v>1.4182779487823776</v>
      </c>
      <c r="BT88" s="79">
        <f>'2.1.b'!BT88</f>
        <v>1.4182779487823776</v>
      </c>
      <c r="BU88" s="79">
        <f>'2.1.b'!BU88</f>
        <v>1.4182779487823776</v>
      </c>
      <c r="BV88" s="79">
        <f>'2.1.b'!BV88</f>
        <v>1.4182779487823776</v>
      </c>
      <c r="BW88" s="79">
        <f>'2.1.b'!BW88</f>
        <v>1.4182779487823776</v>
      </c>
      <c r="BX88" s="79">
        <f>'2.1.b'!BX88</f>
        <v>1.4182779487823776</v>
      </c>
      <c r="BY88" s="79">
        <f>'2.1.b'!BY88</f>
        <v>1.4182779487823776</v>
      </c>
      <c r="BZ88" s="79">
        <f>'2.1.b'!BZ88</f>
        <v>1.4182779487823776</v>
      </c>
      <c r="CA88" s="79">
        <f>'2.1.b'!CA88</f>
        <v>1.4182779487823776</v>
      </c>
      <c r="CB88" s="79">
        <f>'2.1.b'!CB88</f>
        <v>1.3776721462190276</v>
      </c>
      <c r="CC88" s="79">
        <f>'2.1.b'!CC88</f>
        <v>1.3776721462190276</v>
      </c>
      <c r="CD88" s="79">
        <f>'2.1.b'!CD88</f>
        <v>1.3776721462190276</v>
      </c>
      <c r="CE88" s="79">
        <f>'2.1.b'!CE88</f>
        <v>1.3776721462190276</v>
      </c>
      <c r="CF88" s="79">
        <f>'2.1.b'!CF88</f>
        <v>1.3776721462190276</v>
      </c>
      <c r="CG88" s="79">
        <f>'2.1.b'!CG88</f>
        <v>1.3776721462190276</v>
      </c>
      <c r="CH88" s="79">
        <f>'2.1.b'!CH88</f>
        <v>1.3776721462190276</v>
      </c>
      <c r="CI88" s="79">
        <f>'2.1.b'!CI88</f>
        <v>1.3776721462190276</v>
      </c>
      <c r="CJ88" s="79">
        <f>'2.1.b'!CJ88</f>
        <v>1.3776721462190276</v>
      </c>
      <c r="CK88" s="79">
        <f>'2.1.b'!CK88</f>
        <v>1.3776721462190276</v>
      </c>
      <c r="CL88" s="79">
        <f>'2.1.b'!CL88</f>
        <v>1.3776721462190276</v>
      </c>
      <c r="CM88" s="79">
        <f>'2.1.b'!CM88</f>
        <v>1.3279333256218375</v>
      </c>
      <c r="CN88" s="79">
        <f>'2.1.b'!CN88</f>
        <v>1.3279333256218375</v>
      </c>
      <c r="CO88" s="79">
        <f>'2.1.b'!CO88</f>
        <v>1.3279333256218375</v>
      </c>
      <c r="CP88" s="79">
        <f>'2.1.b'!CP88</f>
        <v>1.3279333256218375</v>
      </c>
      <c r="CQ88" s="79">
        <f>'2.1.b'!CQ88</f>
        <v>1.3279333256218375</v>
      </c>
      <c r="CR88" s="79">
        <f>'2.1.b'!CR88</f>
        <v>1.3279333256218375</v>
      </c>
      <c r="CS88" s="79">
        <f>'2.1.b'!CS88</f>
        <v>1.3279333256218375</v>
      </c>
      <c r="CT88" s="79">
        <f>'2.1.b'!CT88</f>
        <v>1.3279333256218375</v>
      </c>
      <c r="CU88" s="79">
        <f>'2.1.b'!CU88</f>
        <v>1.3279333256218375</v>
      </c>
      <c r="CV88" s="79">
        <f>'2.1.b'!CV88</f>
        <v>1.3279333256218375</v>
      </c>
      <c r="CW88" s="79">
        <f>'2.1.b'!CW88</f>
        <v>1.3279333256218375</v>
      </c>
      <c r="CX88" s="79">
        <f>'2.1.b'!CX88</f>
        <v>1.2731112259762229</v>
      </c>
      <c r="CY88" s="79">
        <f>'2.1.b'!CY88</f>
        <v>1.2731112259762229</v>
      </c>
      <c r="CZ88" s="79">
        <f>'2.1.b'!CZ88</f>
        <v>1.2731112259762229</v>
      </c>
      <c r="DA88" s="79">
        <f>'2.1.b'!DA88</f>
        <v>1.2731112259762229</v>
      </c>
      <c r="DB88" s="79">
        <f>'2.1.b'!DB88</f>
        <v>1.2731112259762229</v>
      </c>
      <c r="DC88" s="79">
        <f>'2.1.b'!DC88</f>
        <v>1.2731112259762229</v>
      </c>
      <c r="DD88" s="79">
        <f>'2.1.b'!DD88</f>
        <v>1.2731112259762229</v>
      </c>
      <c r="DE88" s="79">
        <f>'2.1.b'!DE88</f>
        <v>1.2731112259762229</v>
      </c>
      <c r="DF88" s="79">
        <f>'2.1.b'!DF88</f>
        <v>1.2731112259762229</v>
      </c>
      <c r="DG88" s="79">
        <f>'2.1.b'!DG88</f>
        <v>1.2731112259762229</v>
      </c>
      <c r="DH88" s="79">
        <f>'2.1.b'!DH88</f>
        <v>1.2731112259762229</v>
      </c>
      <c r="DI88" s="79">
        <f>'2.1.b'!DI88</f>
        <v>1.2180847715799943</v>
      </c>
      <c r="DJ88" s="79">
        <f>'2.1.b'!DJ88</f>
        <v>1.2180847715799943</v>
      </c>
      <c r="DK88" s="79">
        <f>'2.1.b'!DK88</f>
        <v>1.2180847715799943</v>
      </c>
      <c r="DL88" s="79">
        <f>'2.1.b'!DL88</f>
        <v>1.2180847715799943</v>
      </c>
      <c r="DM88" s="79">
        <f>'2.1.b'!DM88</f>
        <v>1.2180847715799943</v>
      </c>
      <c r="DN88" s="79">
        <f>'2.1.b'!DN88</f>
        <v>1.2180847715799943</v>
      </c>
      <c r="DO88" s="79">
        <f>'2.1.b'!DO88</f>
        <v>1.2180847715799943</v>
      </c>
      <c r="DP88" s="79">
        <f>'2.1.b'!DP88</f>
        <v>1.2180847715799943</v>
      </c>
      <c r="DQ88" s="79">
        <f>'2.1.b'!DQ88</f>
        <v>1.2180847715799943</v>
      </c>
      <c r="DR88" s="79">
        <f>'2.1.b'!DR88</f>
        <v>1.2180847715799943</v>
      </c>
      <c r="DS88" s="79">
        <f>'2.1.b'!DS88</f>
        <v>1.2180847715799943</v>
      </c>
      <c r="DT88" s="79">
        <f>'2.1.b'!DT88</f>
        <v>1.1067362304821537</v>
      </c>
      <c r="DU88" s="79">
        <f>'2.1.b'!DU88</f>
        <v>1.1067362304821537</v>
      </c>
      <c r="DV88" s="79">
        <f>'2.1.b'!DV88</f>
        <v>1.1067362304821537</v>
      </c>
      <c r="DW88" s="79">
        <f>'2.1.b'!DW88</f>
        <v>1.1067362304821537</v>
      </c>
      <c r="DX88" s="79">
        <f>'2.1.b'!DX88</f>
        <v>1.1067362304821537</v>
      </c>
      <c r="DY88" s="79">
        <f>'2.1.b'!DY88</f>
        <v>1.1067362304821537</v>
      </c>
      <c r="DZ88" s="79">
        <f>'2.1.b'!DZ88</f>
        <v>1.1067362304821537</v>
      </c>
      <c r="EA88" s="79">
        <f>'2.1.b'!EA88</f>
        <v>1.1067362304821537</v>
      </c>
      <c r="EB88" s="79">
        <f>'2.1.b'!EB88</f>
        <v>1.1067362304821537</v>
      </c>
      <c r="EC88" s="79">
        <f>'2.1.b'!EC88</f>
        <v>1.1067362304821537</v>
      </c>
      <c r="ED88" s="79">
        <f>'2.1.b'!ED88</f>
        <v>1.1067362304821537</v>
      </c>
      <c r="EE88" s="79">
        <f>'2.1.b'!EE88</f>
        <v>1.0462119000508181</v>
      </c>
      <c r="EF88" s="79">
        <f>'2.1.b'!EF88</f>
        <v>1.0462119000508181</v>
      </c>
      <c r="EG88" s="79">
        <f>'2.1.b'!EG88</f>
        <v>1.0462119000508181</v>
      </c>
      <c r="EH88" s="79">
        <f>'2.1.b'!EH88</f>
        <v>1.0462119000508181</v>
      </c>
      <c r="EI88" s="79">
        <f>'2.1.b'!EI88</f>
        <v>1.0462119000508181</v>
      </c>
      <c r="EJ88" s="79">
        <f>'2.1.b'!EJ88</f>
        <v>1.0462119000508181</v>
      </c>
      <c r="EK88" s="79">
        <f>'2.1.b'!EK88</f>
        <v>1.0462119000508181</v>
      </c>
      <c r="EL88" s="79">
        <f>'2.1.b'!EL88</f>
        <v>1.0462119000508181</v>
      </c>
      <c r="EM88" s="79">
        <f>'2.1.b'!EM88</f>
        <v>1.0462119000508181</v>
      </c>
      <c r="EN88" s="79">
        <f>'2.1.b'!EN88</f>
        <v>1.0462119000508181</v>
      </c>
      <c r="EO88" s="79">
        <f>'2.1.b'!EO88</f>
        <v>1.0462119000508181</v>
      </c>
      <c r="EP88" s="79">
        <f>'2.1.b'!EP88</f>
        <v>1</v>
      </c>
      <c r="EQ88" s="79">
        <f>'2.1.b'!EQ88</f>
        <v>1</v>
      </c>
      <c r="ER88" s="79">
        <f>'2.1.b'!ER88</f>
        <v>1</v>
      </c>
      <c r="ES88" s="79">
        <f>'2.1.b'!ES88</f>
        <v>1</v>
      </c>
      <c r="ET88" s="79">
        <f>'2.1.b'!ET88</f>
        <v>1</v>
      </c>
      <c r="EU88" s="79">
        <f>'2.1.b'!EU88</f>
        <v>1</v>
      </c>
      <c r="EV88" s="79">
        <f>'2.1.b'!EV88</f>
        <v>1</v>
      </c>
      <c r="EW88" s="79">
        <f>'2.1.b'!EW88</f>
        <v>1</v>
      </c>
      <c r="EX88" s="79">
        <f>'2.1.b'!EX88</f>
        <v>1</v>
      </c>
      <c r="EY88" s="79">
        <f>'2.1.b'!EY88</f>
        <v>1</v>
      </c>
      <c r="EZ88" s="79">
        <f>'2.1.b'!EZ88</f>
        <v>1</v>
      </c>
    </row>
    <row r="89" spans="1:156" s="16" customFormat="1" ht="15" customHeight="1" x14ac:dyDescent="0.25">
      <c r="A89" s="15" t="s">
        <v>70</v>
      </c>
    </row>
    <row r="90" spans="1:156" s="16" customFormat="1" ht="15" customHeight="1" x14ac:dyDescent="0.25">
      <c r="A90" s="15" t="s">
        <v>71</v>
      </c>
    </row>
    <row r="91" spans="1:156" s="16" customFormat="1" ht="15" customHeight="1" x14ac:dyDescent="0.25">
      <c r="A91" s="15" t="s">
        <v>72</v>
      </c>
    </row>
    <row r="92" spans="1:156" s="16" customFormat="1" ht="15" customHeight="1" x14ac:dyDescent="0.25">
      <c r="A92" s="15" t="s">
        <v>199</v>
      </c>
    </row>
    <row r="93" spans="1:156" s="16" customFormat="1" ht="15" customHeight="1" x14ac:dyDescent="0.25">
      <c r="A93" s="15" t="s">
        <v>276</v>
      </c>
    </row>
    <row r="94" spans="1:156" s="16" customFormat="1" ht="15" customHeight="1" x14ac:dyDescent="0.25">
      <c r="A94" s="15" t="s">
        <v>277</v>
      </c>
    </row>
    <row r="95" spans="1:156" s="16" customFormat="1" ht="15" customHeight="1" x14ac:dyDescent="0.25">
      <c r="A95" s="15" t="s">
        <v>278</v>
      </c>
    </row>
    <row r="96" spans="1:156" s="16" customFormat="1" ht="15" customHeight="1" x14ac:dyDescent="0.25">
      <c r="A96" s="15" t="s">
        <v>279</v>
      </c>
    </row>
  </sheetData>
  <mergeCells count="141">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85A44-222C-44EC-A229-F0C08F6EBACA}">
  <dimension ref="A1:EZ96"/>
  <sheetViews>
    <sheetView showGridLines="0" workbookViewId="0">
      <pane xSplit="2" ySplit="7" topLeftCell="C89" activePane="bottomRight" state="frozen"/>
      <selection pane="topRight" activeCell="C1" sqref="C1"/>
      <selection pane="bottomLeft" activeCell="A5" sqref="A5"/>
      <selection pane="bottomRight" activeCell="A93" sqref="A93:A96"/>
    </sheetView>
  </sheetViews>
  <sheetFormatPr defaultColWidth="9.140625" defaultRowHeight="20.100000000000001" customHeight="1" x14ac:dyDescent="0.25"/>
  <cols>
    <col min="1" max="1" width="9.140625" style="10"/>
    <col min="2" max="2" width="75.42578125" style="10" bestFit="1" customWidth="1"/>
    <col min="3" max="156" width="15" style="10" customWidth="1"/>
    <col min="157" max="16384" width="9.140625" style="10"/>
  </cols>
  <sheetData>
    <row r="1" spans="1:156" ht="20.100000000000001" customHeight="1" x14ac:dyDescent="0.25">
      <c r="A1" s="9" t="s">
        <v>202</v>
      </c>
    </row>
    <row r="2" spans="1:156" ht="20.100000000000001" customHeight="1" x14ac:dyDescent="0.25">
      <c r="A2" s="9" t="s">
        <v>269</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56"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56" ht="20.100000000000001" customHeight="1" x14ac:dyDescent="0.25">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row>
    <row r="5" spans="1:156" ht="20.100000000000001" customHeight="1" x14ac:dyDescent="0.25">
      <c r="A5" s="100" t="s">
        <v>163</v>
      </c>
      <c r="B5" s="101"/>
      <c r="C5" s="100">
        <v>2010</v>
      </c>
      <c r="D5" s="110"/>
      <c r="E5" s="110"/>
      <c r="F5" s="110"/>
      <c r="G5" s="110"/>
      <c r="H5" s="110"/>
      <c r="I5" s="110"/>
      <c r="J5" s="110"/>
      <c r="K5" s="110"/>
      <c r="L5" s="110"/>
      <c r="M5" s="101"/>
      <c r="N5" s="100">
        <v>2011</v>
      </c>
      <c r="O5" s="110"/>
      <c r="P5" s="110"/>
      <c r="Q5" s="110"/>
      <c r="R5" s="110"/>
      <c r="S5" s="110"/>
      <c r="T5" s="110"/>
      <c r="U5" s="110"/>
      <c r="V5" s="110"/>
      <c r="W5" s="110"/>
      <c r="X5" s="101"/>
      <c r="Y5" s="100">
        <v>2012</v>
      </c>
      <c r="Z5" s="110"/>
      <c r="AA5" s="110"/>
      <c r="AB5" s="110"/>
      <c r="AC5" s="110"/>
      <c r="AD5" s="110"/>
      <c r="AE5" s="110"/>
      <c r="AF5" s="110"/>
      <c r="AG5" s="110"/>
      <c r="AH5" s="110"/>
      <c r="AI5" s="101"/>
      <c r="AJ5" s="100">
        <v>2013</v>
      </c>
      <c r="AK5" s="110"/>
      <c r="AL5" s="110"/>
      <c r="AM5" s="110"/>
      <c r="AN5" s="110"/>
      <c r="AO5" s="110"/>
      <c r="AP5" s="110"/>
      <c r="AQ5" s="110"/>
      <c r="AR5" s="110"/>
      <c r="AS5" s="110"/>
      <c r="AT5" s="101"/>
      <c r="AU5" s="100">
        <v>2014</v>
      </c>
      <c r="AV5" s="110"/>
      <c r="AW5" s="110"/>
      <c r="AX5" s="110"/>
      <c r="AY5" s="110"/>
      <c r="AZ5" s="110"/>
      <c r="BA5" s="110"/>
      <c r="BB5" s="110"/>
      <c r="BC5" s="110"/>
      <c r="BD5" s="110"/>
      <c r="BE5" s="101"/>
      <c r="BF5" s="100">
        <v>2015</v>
      </c>
      <c r="BG5" s="110"/>
      <c r="BH5" s="110"/>
      <c r="BI5" s="110"/>
      <c r="BJ5" s="110"/>
      <c r="BK5" s="110"/>
      <c r="BL5" s="110"/>
      <c r="BM5" s="110"/>
      <c r="BN5" s="110"/>
      <c r="BO5" s="110"/>
      <c r="BP5" s="101"/>
      <c r="BQ5" s="100">
        <v>2016</v>
      </c>
      <c r="BR5" s="110"/>
      <c r="BS5" s="110"/>
      <c r="BT5" s="110"/>
      <c r="BU5" s="110"/>
      <c r="BV5" s="110"/>
      <c r="BW5" s="110"/>
      <c r="BX5" s="110"/>
      <c r="BY5" s="110"/>
      <c r="BZ5" s="110"/>
      <c r="CA5" s="101"/>
      <c r="CB5" s="100">
        <v>2017</v>
      </c>
      <c r="CC5" s="110"/>
      <c r="CD5" s="110"/>
      <c r="CE5" s="110"/>
      <c r="CF5" s="110"/>
      <c r="CG5" s="110"/>
      <c r="CH5" s="110"/>
      <c r="CI5" s="110"/>
      <c r="CJ5" s="110"/>
      <c r="CK5" s="110"/>
      <c r="CL5" s="101"/>
      <c r="CM5" s="100">
        <v>2018</v>
      </c>
      <c r="CN5" s="110"/>
      <c r="CO5" s="110"/>
      <c r="CP5" s="110"/>
      <c r="CQ5" s="110"/>
      <c r="CR5" s="110"/>
      <c r="CS5" s="110"/>
      <c r="CT5" s="110"/>
      <c r="CU5" s="110"/>
      <c r="CV5" s="110"/>
      <c r="CW5" s="101"/>
      <c r="CX5" s="100">
        <v>2019</v>
      </c>
      <c r="CY5" s="110"/>
      <c r="CZ5" s="110"/>
      <c r="DA5" s="110"/>
      <c r="DB5" s="110"/>
      <c r="DC5" s="110"/>
      <c r="DD5" s="110"/>
      <c r="DE5" s="110"/>
      <c r="DF5" s="110"/>
      <c r="DG5" s="110"/>
      <c r="DH5" s="101"/>
      <c r="DI5" s="100">
        <v>2020</v>
      </c>
      <c r="DJ5" s="110"/>
      <c r="DK5" s="110"/>
      <c r="DL5" s="110"/>
      <c r="DM5" s="110"/>
      <c r="DN5" s="110"/>
      <c r="DO5" s="110"/>
      <c r="DP5" s="110"/>
      <c r="DQ5" s="110"/>
      <c r="DR5" s="110"/>
      <c r="DS5" s="101"/>
      <c r="DT5" s="100">
        <v>2021</v>
      </c>
      <c r="DU5" s="110"/>
      <c r="DV5" s="110"/>
      <c r="DW5" s="110"/>
      <c r="DX5" s="110"/>
      <c r="DY5" s="110"/>
      <c r="DZ5" s="110"/>
      <c r="EA5" s="110"/>
      <c r="EB5" s="110"/>
      <c r="EC5" s="110"/>
      <c r="ED5" s="110"/>
      <c r="EE5" s="100">
        <v>2022</v>
      </c>
      <c r="EF5" s="110"/>
      <c r="EG5" s="110"/>
      <c r="EH5" s="110"/>
      <c r="EI5" s="110"/>
      <c r="EJ5" s="110"/>
      <c r="EK5" s="110"/>
      <c r="EL5" s="110"/>
      <c r="EM5" s="110"/>
      <c r="EN5" s="110"/>
      <c r="EO5" s="110"/>
      <c r="EP5" s="100">
        <v>2023</v>
      </c>
      <c r="EQ5" s="110"/>
      <c r="ER5" s="110"/>
      <c r="ES5" s="110"/>
      <c r="ET5" s="110"/>
      <c r="EU5" s="110"/>
      <c r="EV5" s="110"/>
      <c r="EW5" s="110"/>
      <c r="EX5" s="110"/>
      <c r="EY5" s="110"/>
      <c r="EZ5" s="110"/>
    </row>
    <row r="6" spans="1:156" ht="20.100000000000001" customHeight="1" x14ac:dyDescent="0.25">
      <c r="A6" s="102"/>
      <c r="B6" s="103"/>
      <c r="C6" s="111" t="s">
        <v>189</v>
      </c>
      <c r="D6" s="112"/>
      <c r="E6" s="113"/>
      <c r="F6" s="114" t="s">
        <v>192</v>
      </c>
      <c r="G6" s="114" t="s">
        <v>193</v>
      </c>
      <c r="H6" s="116" t="s">
        <v>194</v>
      </c>
      <c r="I6" s="96" t="s">
        <v>195</v>
      </c>
      <c r="J6" s="96" t="s">
        <v>196</v>
      </c>
      <c r="K6" s="96" t="s">
        <v>197</v>
      </c>
      <c r="L6" s="118" t="s">
        <v>272</v>
      </c>
      <c r="M6" s="114" t="s">
        <v>198</v>
      </c>
      <c r="N6" s="111" t="s">
        <v>189</v>
      </c>
      <c r="O6" s="112"/>
      <c r="P6" s="113"/>
      <c r="Q6" s="114" t="s">
        <v>192</v>
      </c>
      <c r="R6" s="114" t="s">
        <v>193</v>
      </c>
      <c r="S6" s="116" t="s">
        <v>194</v>
      </c>
      <c r="T6" s="96" t="s">
        <v>195</v>
      </c>
      <c r="U6" s="96" t="s">
        <v>196</v>
      </c>
      <c r="V6" s="96" t="s">
        <v>197</v>
      </c>
      <c r="W6" s="118" t="s">
        <v>272</v>
      </c>
      <c r="X6" s="114" t="s">
        <v>198</v>
      </c>
      <c r="Y6" s="111" t="s">
        <v>189</v>
      </c>
      <c r="Z6" s="112"/>
      <c r="AA6" s="113"/>
      <c r="AB6" s="114" t="s">
        <v>192</v>
      </c>
      <c r="AC6" s="114" t="s">
        <v>193</v>
      </c>
      <c r="AD6" s="116" t="s">
        <v>194</v>
      </c>
      <c r="AE6" s="96" t="s">
        <v>195</v>
      </c>
      <c r="AF6" s="96" t="s">
        <v>196</v>
      </c>
      <c r="AG6" s="96" t="s">
        <v>197</v>
      </c>
      <c r="AH6" s="118" t="s">
        <v>272</v>
      </c>
      <c r="AI6" s="114" t="s">
        <v>198</v>
      </c>
      <c r="AJ6" s="111" t="s">
        <v>189</v>
      </c>
      <c r="AK6" s="112"/>
      <c r="AL6" s="113"/>
      <c r="AM6" s="114" t="s">
        <v>192</v>
      </c>
      <c r="AN6" s="114" t="s">
        <v>193</v>
      </c>
      <c r="AO6" s="116" t="s">
        <v>194</v>
      </c>
      <c r="AP6" s="96" t="s">
        <v>195</v>
      </c>
      <c r="AQ6" s="96" t="s">
        <v>196</v>
      </c>
      <c r="AR6" s="96" t="s">
        <v>197</v>
      </c>
      <c r="AS6" s="118" t="s">
        <v>272</v>
      </c>
      <c r="AT6" s="114" t="s">
        <v>198</v>
      </c>
      <c r="AU6" s="111" t="s">
        <v>189</v>
      </c>
      <c r="AV6" s="112"/>
      <c r="AW6" s="113"/>
      <c r="AX6" s="114" t="s">
        <v>192</v>
      </c>
      <c r="AY6" s="114" t="s">
        <v>193</v>
      </c>
      <c r="AZ6" s="116" t="s">
        <v>194</v>
      </c>
      <c r="BA6" s="96" t="s">
        <v>195</v>
      </c>
      <c r="BB6" s="96" t="s">
        <v>196</v>
      </c>
      <c r="BC6" s="96" t="s">
        <v>197</v>
      </c>
      <c r="BD6" s="118" t="s">
        <v>272</v>
      </c>
      <c r="BE6" s="114" t="s">
        <v>198</v>
      </c>
      <c r="BF6" s="111" t="s">
        <v>189</v>
      </c>
      <c r="BG6" s="112"/>
      <c r="BH6" s="113"/>
      <c r="BI6" s="114" t="s">
        <v>192</v>
      </c>
      <c r="BJ6" s="114" t="s">
        <v>193</v>
      </c>
      <c r="BK6" s="116" t="s">
        <v>194</v>
      </c>
      <c r="BL6" s="96" t="s">
        <v>195</v>
      </c>
      <c r="BM6" s="96" t="s">
        <v>196</v>
      </c>
      <c r="BN6" s="96" t="s">
        <v>197</v>
      </c>
      <c r="BO6" s="118" t="s">
        <v>272</v>
      </c>
      <c r="BP6" s="114" t="s">
        <v>198</v>
      </c>
      <c r="BQ6" s="111" t="s">
        <v>189</v>
      </c>
      <c r="BR6" s="112"/>
      <c r="BS6" s="113"/>
      <c r="BT6" s="114" t="s">
        <v>192</v>
      </c>
      <c r="BU6" s="114" t="s">
        <v>193</v>
      </c>
      <c r="BV6" s="116" t="s">
        <v>194</v>
      </c>
      <c r="BW6" s="96" t="s">
        <v>195</v>
      </c>
      <c r="BX6" s="96" t="s">
        <v>196</v>
      </c>
      <c r="BY6" s="96" t="s">
        <v>197</v>
      </c>
      <c r="BZ6" s="118" t="s">
        <v>272</v>
      </c>
      <c r="CA6" s="114" t="s">
        <v>198</v>
      </c>
      <c r="CB6" s="111" t="s">
        <v>189</v>
      </c>
      <c r="CC6" s="112"/>
      <c r="CD6" s="113"/>
      <c r="CE6" s="114" t="s">
        <v>192</v>
      </c>
      <c r="CF6" s="114" t="s">
        <v>193</v>
      </c>
      <c r="CG6" s="116" t="s">
        <v>194</v>
      </c>
      <c r="CH6" s="96" t="s">
        <v>195</v>
      </c>
      <c r="CI6" s="96" t="s">
        <v>196</v>
      </c>
      <c r="CJ6" s="96" t="s">
        <v>197</v>
      </c>
      <c r="CK6" s="118" t="s">
        <v>272</v>
      </c>
      <c r="CL6" s="114" t="s">
        <v>198</v>
      </c>
      <c r="CM6" s="111" t="s">
        <v>189</v>
      </c>
      <c r="CN6" s="112"/>
      <c r="CO6" s="113"/>
      <c r="CP6" s="114" t="s">
        <v>192</v>
      </c>
      <c r="CQ6" s="114" t="s">
        <v>193</v>
      </c>
      <c r="CR6" s="116" t="s">
        <v>194</v>
      </c>
      <c r="CS6" s="96" t="s">
        <v>195</v>
      </c>
      <c r="CT6" s="96" t="s">
        <v>196</v>
      </c>
      <c r="CU6" s="96" t="s">
        <v>197</v>
      </c>
      <c r="CV6" s="118" t="s">
        <v>272</v>
      </c>
      <c r="CW6" s="114" t="s">
        <v>198</v>
      </c>
      <c r="CX6" s="111" t="s">
        <v>189</v>
      </c>
      <c r="CY6" s="112"/>
      <c r="CZ6" s="113"/>
      <c r="DA6" s="114" t="s">
        <v>192</v>
      </c>
      <c r="DB6" s="114" t="s">
        <v>193</v>
      </c>
      <c r="DC6" s="116" t="s">
        <v>194</v>
      </c>
      <c r="DD6" s="96" t="s">
        <v>195</v>
      </c>
      <c r="DE6" s="96" t="s">
        <v>196</v>
      </c>
      <c r="DF6" s="96" t="s">
        <v>197</v>
      </c>
      <c r="DG6" s="118" t="s">
        <v>272</v>
      </c>
      <c r="DH6" s="114" t="s">
        <v>198</v>
      </c>
      <c r="DI6" s="111" t="s">
        <v>189</v>
      </c>
      <c r="DJ6" s="112"/>
      <c r="DK6" s="113"/>
      <c r="DL6" s="114" t="s">
        <v>192</v>
      </c>
      <c r="DM6" s="114" t="s">
        <v>193</v>
      </c>
      <c r="DN6" s="116" t="s">
        <v>194</v>
      </c>
      <c r="DO6" s="96" t="s">
        <v>195</v>
      </c>
      <c r="DP6" s="96" t="s">
        <v>196</v>
      </c>
      <c r="DQ6" s="96" t="s">
        <v>197</v>
      </c>
      <c r="DR6" s="118" t="s">
        <v>272</v>
      </c>
      <c r="DS6" s="114" t="s">
        <v>198</v>
      </c>
      <c r="DT6" s="111" t="s">
        <v>189</v>
      </c>
      <c r="DU6" s="112"/>
      <c r="DV6" s="113"/>
      <c r="DW6" s="114" t="s">
        <v>192</v>
      </c>
      <c r="DX6" s="114" t="s">
        <v>193</v>
      </c>
      <c r="DY6" s="116" t="s">
        <v>194</v>
      </c>
      <c r="DZ6" s="96" t="s">
        <v>195</v>
      </c>
      <c r="EA6" s="96" t="s">
        <v>196</v>
      </c>
      <c r="EB6" s="96" t="s">
        <v>197</v>
      </c>
      <c r="EC6" s="118" t="s">
        <v>272</v>
      </c>
      <c r="ED6" s="114" t="s">
        <v>198</v>
      </c>
      <c r="EE6" s="111" t="s">
        <v>189</v>
      </c>
      <c r="EF6" s="112"/>
      <c r="EG6" s="113"/>
      <c r="EH6" s="114" t="s">
        <v>192</v>
      </c>
      <c r="EI6" s="114" t="s">
        <v>193</v>
      </c>
      <c r="EJ6" s="116" t="s">
        <v>194</v>
      </c>
      <c r="EK6" s="96" t="s">
        <v>195</v>
      </c>
      <c r="EL6" s="96" t="s">
        <v>196</v>
      </c>
      <c r="EM6" s="96" t="s">
        <v>197</v>
      </c>
      <c r="EN6" s="118" t="s">
        <v>272</v>
      </c>
      <c r="EO6" s="114" t="s">
        <v>198</v>
      </c>
      <c r="EP6" s="111" t="s">
        <v>189</v>
      </c>
      <c r="EQ6" s="112"/>
      <c r="ER6" s="113"/>
      <c r="ES6" s="114" t="s">
        <v>192</v>
      </c>
      <c r="ET6" s="114" t="s">
        <v>193</v>
      </c>
      <c r="EU6" s="116" t="s">
        <v>194</v>
      </c>
      <c r="EV6" s="96" t="s">
        <v>195</v>
      </c>
      <c r="EW6" s="96" t="s">
        <v>196</v>
      </c>
      <c r="EX6" s="96" t="s">
        <v>197</v>
      </c>
      <c r="EY6" s="118" t="s">
        <v>272</v>
      </c>
      <c r="EZ6" s="114" t="s">
        <v>198</v>
      </c>
    </row>
    <row r="7" spans="1:156" ht="43.5" customHeight="1" x14ac:dyDescent="0.25">
      <c r="A7" s="104"/>
      <c r="B7" s="105"/>
      <c r="C7" s="63" t="s">
        <v>190</v>
      </c>
      <c r="D7" s="64" t="s">
        <v>191</v>
      </c>
      <c r="E7" s="64" t="s">
        <v>271</v>
      </c>
      <c r="F7" s="115"/>
      <c r="G7" s="115"/>
      <c r="H7" s="117"/>
      <c r="I7" s="97"/>
      <c r="J7" s="97"/>
      <c r="K7" s="97"/>
      <c r="L7" s="119"/>
      <c r="M7" s="120"/>
      <c r="N7" s="63" t="s">
        <v>190</v>
      </c>
      <c r="O7" s="64" t="s">
        <v>191</v>
      </c>
      <c r="P7" s="64" t="s">
        <v>271</v>
      </c>
      <c r="Q7" s="115"/>
      <c r="R7" s="115"/>
      <c r="S7" s="117"/>
      <c r="T7" s="97"/>
      <c r="U7" s="97"/>
      <c r="V7" s="97"/>
      <c r="W7" s="119"/>
      <c r="X7" s="120"/>
      <c r="Y7" s="63" t="s">
        <v>190</v>
      </c>
      <c r="Z7" s="64" t="s">
        <v>191</v>
      </c>
      <c r="AA7" s="64" t="s">
        <v>271</v>
      </c>
      <c r="AB7" s="115"/>
      <c r="AC7" s="115"/>
      <c r="AD7" s="117"/>
      <c r="AE7" s="97"/>
      <c r="AF7" s="97"/>
      <c r="AG7" s="97"/>
      <c r="AH7" s="119"/>
      <c r="AI7" s="120"/>
      <c r="AJ7" s="63" t="s">
        <v>190</v>
      </c>
      <c r="AK7" s="64" t="s">
        <v>191</v>
      </c>
      <c r="AL7" s="64" t="s">
        <v>271</v>
      </c>
      <c r="AM7" s="115"/>
      <c r="AN7" s="115"/>
      <c r="AO7" s="117"/>
      <c r="AP7" s="97"/>
      <c r="AQ7" s="97"/>
      <c r="AR7" s="97"/>
      <c r="AS7" s="119"/>
      <c r="AT7" s="120"/>
      <c r="AU7" s="63" t="s">
        <v>190</v>
      </c>
      <c r="AV7" s="64" t="s">
        <v>191</v>
      </c>
      <c r="AW7" s="64" t="s">
        <v>271</v>
      </c>
      <c r="AX7" s="115"/>
      <c r="AY7" s="115"/>
      <c r="AZ7" s="117"/>
      <c r="BA7" s="97"/>
      <c r="BB7" s="97"/>
      <c r="BC7" s="97"/>
      <c r="BD7" s="119"/>
      <c r="BE7" s="120"/>
      <c r="BF7" s="63" t="s">
        <v>190</v>
      </c>
      <c r="BG7" s="64" t="s">
        <v>191</v>
      </c>
      <c r="BH7" s="64" t="s">
        <v>271</v>
      </c>
      <c r="BI7" s="115"/>
      <c r="BJ7" s="115"/>
      <c r="BK7" s="117"/>
      <c r="BL7" s="97"/>
      <c r="BM7" s="97"/>
      <c r="BN7" s="97"/>
      <c r="BO7" s="119"/>
      <c r="BP7" s="120"/>
      <c r="BQ7" s="63" t="s">
        <v>190</v>
      </c>
      <c r="BR7" s="64" t="s">
        <v>191</v>
      </c>
      <c r="BS7" s="64" t="s">
        <v>271</v>
      </c>
      <c r="BT7" s="115"/>
      <c r="BU7" s="115"/>
      <c r="BV7" s="117"/>
      <c r="BW7" s="97"/>
      <c r="BX7" s="97"/>
      <c r="BY7" s="97"/>
      <c r="BZ7" s="119"/>
      <c r="CA7" s="120"/>
      <c r="CB7" s="63" t="s">
        <v>190</v>
      </c>
      <c r="CC7" s="64" t="s">
        <v>191</v>
      </c>
      <c r="CD7" s="64" t="s">
        <v>271</v>
      </c>
      <c r="CE7" s="115"/>
      <c r="CF7" s="115"/>
      <c r="CG7" s="117"/>
      <c r="CH7" s="97"/>
      <c r="CI7" s="97"/>
      <c r="CJ7" s="97"/>
      <c r="CK7" s="119"/>
      <c r="CL7" s="120"/>
      <c r="CM7" s="63" t="s">
        <v>190</v>
      </c>
      <c r="CN7" s="64" t="s">
        <v>191</v>
      </c>
      <c r="CO7" s="64" t="s">
        <v>271</v>
      </c>
      <c r="CP7" s="115"/>
      <c r="CQ7" s="115"/>
      <c r="CR7" s="117"/>
      <c r="CS7" s="97"/>
      <c r="CT7" s="97"/>
      <c r="CU7" s="97"/>
      <c r="CV7" s="119"/>
      <c r="CW7" s="120"/>
      <c r="CX7" s="63" t="s">
        <v>190</v>
      </c>
      <c r="CY7" s="64" t="s">
        <v>191</v>
      </c>
      <c r="CZ7" s="64" t="s">
        <v>271</v>
      </c>
      <c r="DA7" s="115"/>
      <c r="DB7" s="115"/>
      <c r="DC7" s="117"/>
      <c r="DD7" s="97"/>
      <c r="DE7" s="97"/>
      <c r="DF7" s="97"/>
      <c r="DG7" s="119"/>
      <c r="DH7" s="120"/>
      <c r="DI7" s="63" t="s">
        <v>190</v>
      </c>
      <c r="DJ7" s="64" t="s">
        <v>191</v>
      </c>
      <c r="DK7" s="64" t="s">
        <v>271</v>
      </c>
      <c r="DL7" s="115"/>
      <c r="DM7" s="115"/>
      <c r="DN7" s="117"/>
      <c r="DO7" s="97"/>
      <c r="DP7" s="97"/>
      <c r="DQ7" s="97"/>
      <c r="DR7" s="119"/>
      <c r="DS7" s="120"/>
      <c r="DT7" s="63" t="s">
        <v>190</v>
      </c>
      <c r="DU7" s="64" t="s">
        <v>191</v>
      </c>
      <c r="DV7" s="64" t="s">
        <v>271</v>
      </c>
      <c r="DW7" s="115"/>
      <c r="DX7" s="115"/>
      <c r="DY7" s="117"/>
      <c r="DZ7" s="97"/>
      <c r="EA7" s="97"/>
      <c r="EB7" s="97"/>
      <c r="EC7" s="119"/>
      <c r="ED7" s="120"/>
      <c r="EE7" s="63" t="s">
        <v>190</v>
      </c>
      <c r="EF7" s="64" t="s">
        <v>191</v>
      </c>
      <c r="EG7" s="64" t="s">
        <v>271</v>
      </c>
      <c r="EH7" s="115"/>
      <c r="EI7" s="115"/>
      <c r="EJ7" s="117"/>
      <c r="EK7" s="97"/>
      <c r="EL7" s="97"/>
      <c r="EM7" s="97"/>
      <c r="EN7" s="119"/>
      <c r="EO7" s="120"/>
      <c r="EP7" s="63" t="s">
        <v>190</v>
      </c>
      <c r="EQ7" s="64" t="s">
        <v>191</v>
      </c>
      <c r="ER7" s="64" t="s">
        <v>271</v>
      </c>
      <c r="ES7" s="115"/>
      <c r="ET7" s="115"/>
      <c r="EU7" s="117"/>
      <c r="EV7" s="97"/>
      <c r="EW7" s="97"/>
      <c r="EX7" s="97"/>
      <c r="EY7" s="119"/>
      <c r="EZ7" s="120"/>
    </row>
    <row r="8" spans="1:156" ht="20.100000000000001" customHeight="1" x14ac:dyDescent="0.25">
      <c r="A8" s="1">
        <v>7</v>
      </c>
      <c r="B8" s="2" t="s">
        <v>273</v>
      </c>
      <c r="C8" s="66">
        <f>'2.3'!C8*'2.3.b'!C$88</f>
        <v>241410.10939626052</v>
      </c>
      <c r="D8" s="66">
        <f>'2.3'!D8*'2.3.b'!D$88</f>
        <v>43669.349976450227</v>
      </c>
      <c r="E8" s="66">
        <f>'2.3'!E8*'2.3.b'!E$88</f>
        <v>0</v>
      </c>
      <c r="F8" s="66">
        <f>'2.3'!F8*'2.3.b'!F$88</f>
        <v>217111.54993963806</v>
      </c>
      <c r="G8" s="66">
        <f>'2.3'!G8*'2.3.b'!G$88</f>
        <v>23276.919973444637</v>
      </c>
      <c r="H8" s="66">
        <f>'2.3'!H8*'2.3.b'!H$88</f>
        <v>1701.7712572855075</v>
      </c>
      <c r="I8" s="66">
        <f>'2.3'!I8*'2.3.b'!I$88</f>
        <v>4155.6794826070873</v>
      </c>
      <c r="J8" s="66">
        <f>'2.3'!J8*'2.3.b'!J$88</f>
        <v>34187.613035001465</v>
      </c>
      <c r="K8" s="66">
        <f>'2.3'!K8*'2.3.b'!K$88</f>
        <v>27741.612984027564</v>
      </c>
      <c r="L8" s="66">
        <f>'2.3'!L8*'2.3.b'!L$88</f>
        <v>72492.826285540126</v>
      </c>
      <c r="M8" s="66">
        <f>'2.3'!M8*'2.3.b'!M$88</f>
        <v>665747.4323302554</v>
      </c>
      <c r="N8" s="66">
        <f>'2.3'!N8*'2.3.b'!N$88</f>
        <v>257291.28165412068</v>
      </c>
      <c r="O8" s="66">
        <f>'2.3'!O8*'2.3.b'!O$88</f>
        <v>50226.741169366549</v>
      </c>
      <c r="P8" s="66">
        <f>'2.3'!P8*'2.3.b'!P$88</f>
        <v>0</v>
      </c>
      <c r="Q8" s="66">
        <f>'2.3'!Q8*'2.3.b'!Q$88</f>
        <v>230315.67936927796</v>
      </c>
      <c r="R8" s="66">
        <f>'2.3'!R8*'2.3.b'!R$88</f>
        <v>18453.423545375586</v>
      </c>
      <c r="S8" s="66">
        <f>'2.3'!S8*'2.3.b'!S$88</f>
        <v>1372.0145685300261</v>
      </c>
      <c r="T8" s="66">
        <f>'2.3'!T8*'2.3.b'!T$88</f>
        <v>3180.3361096353897</v>
      </c>
      <c r="U8" s="66">
        <f>'2.3'!U8*'2.3.b'!U$88</f>
        <v>36598.738328763036</v>
      </c>
      <c r="V8" s="66">
        <f>'2.3'!V8*'2.3.b'!V$88</f>
        <v>30644.728025091528</v>
      </c>
      <c r="W8" s="66">
        <f>'2.3'!W8*'2.3.b'!W$88</f>
        <v>72911.789199971827</v>
      </c>
      <c r="X8" s="66">
        <f>'2.3'!X8*'2.3.b'!X$88</f>
        <v>700994.73197013256</v>
      </c>
      <c r="Y8" s="66">
        <f>'2.3'!Y8*'2.3.b'!Y$88</f>
        <v>281950.67562904308</v>
      </c>
      <c r="Z8" s="66">
        <f>'2.3'!Z8*'2.3.b'!Z$88</f>
        <v>51525.895885529229</v>
      </c>
      <c r="AA8" s="66">
        <f>'2.3'!AA8*'2.3.b'!AA$88</f>
        <v>0</v>
      </c>
      <c r="AB8" s="66">
        <f>'2.3'!AB8*'2.3.b'!AB$88</f>
        <v>240842.52265582199</v>
      </c>
      <c r="AC8" s="66">
        <f>'2.3'!AC8*'2.3.b'!AC$88</f>
        <v>20324.095121621071</v>
      </c>
      <c r="AD8" s="66">
        <f>'2.3'!AD8*'2.3.b'!AD$88</f>
        <v>2089.0816713674158</v>
      </c>
      <c r="AE8" s="66">
        <f>'2.3'!AE8*'2.3.b'!AE$88</f>
        <v>3272.2946609337</v>
      </c>
      <c r="AF8" s="66">
        <f>'2.3'!AF8*'2.3.b'!AF$88</f>
        <v>40543.796448356996</v>
      </c>
      <c r="AG8" s="66">
        <f>'2.3'!AG8*'2.3.b'!AG$88</f>
        <v>34812.969397347209</v>
      </c>
      <c r="AH8" s="66">
        <f>'2.3'!AH8*'2.3.b'!AH$88</f>
        <v>83939.627008513678</v>
      </c>
      <c r="AI8" s="66">
        <f>'2.3'!AI8*'2.3.b'!AI$88</f>
        <v>759300.95847853436</v>
      </c>
      <c r="AJ8" s="66">
        <f>'2.3'!AJ8*'2.3.b'!AJ$88</f>
        <v>298863.29304982402</v>
      </c>
      <c r="AK8" s="66">
        <f>'2.3'!AK8*'2.3.b'!AK$88</f>
        <v>58552.829755982275</v>
      </c>
      <c r="AL8" s="66">
        <f>'2.3'!AL8*'2.3.b'!AL$88</f>
        <v>0</v>
      </c>
      <c r="AM8" s="66">
        <f>'2.3'!AM8*'2.3.b'!AM$88</f>
        <v>233091.34773903972</v>
      </c>
      <c r="AN8" s="66">
        <f>'2.3'!AN8*'2.3.b'!AN$88</f>
        <v>19165.659460369749</v>
      </c>
      <c r="AO8" s="66">
        <f>'2.3'!AO8*'2.3.b'!AO$88</f>
        <v>2590.7332216075529</v>
      </c>
      <c r="AP8" s="66">
        <f>'2.3'!AP8*'2.3.b'!AP$88</f>
        <v>5394.8241135224325</v>
      </c>
      <c r="AQ8" s="66">
        <f>'2.3'!AQ8*'2.3.b'!AQ$88</f>
        <v>42428.925539764234</v>
      </c>
      <c r="AR8" s="66">
        <f>'2.3'!AR8*'2.3.b'!AR$88</f>
        <v>33249.153164983189</v>
      </c>
      <c r="AS8" s="66">
        <f>'2.3'!AS8*'2.3.b'!AS$88</f>
        <v>59261.809543313248</v>
      </c>
      <c r="AT8" s="66">
        <f>'2.3'!AT8*'2.3.b'!AT$88</f>
        <v>752598.57558840641</v>
      </c>
      <c r="AU8" s="66">
        <f>'2.3'!AU8*'2.3.b'!AU$88</f>
        <v>312744.48114102898</v>
      </c>
      <c r="AV8" s="66">
        <f>'2.3'!AV8*'2.3.b'!AV$88</f>
        <v>59787.031430919065</v>
      </c>
      <c r="AW8" s="66">
        <f>'2.3'!AW8*'2.3.b'!AW$88</f>
        <v>0</v>
      </c>
      <c r="AX8" s="66">
        <f>'2.3'!AX8*'2.3.b'!AX$88</f>
        <v>254496.2089020701</v>
      </c>
      <c r="AY8" s="66">
        <f>'2.3'!AY8*'2.3.b'!AY$88</f>
        <v>17960.525228290539</v>
      </c>
      <c r="AZ8" s="66">
        <f>'2.3'!AZ8*'2.3.b'!AZ$88</f>
        <v>3289.5299425889361</v>
      </c>
      <c r="BA8" s="66">
        <f>'2.3'!BA8*'2.3.b'!BA$88</f>
        <v>5626.687328409158</v>
      </c>
      <c r="BB8" s="66">
        <f>'2.3'!BB8*'2.3.b'!BB$88</f>
        <v>49239.329831418108</v>
      </c>
      <c r="BC8" s="66">
        <f>'2.3'!BC8*'2.3.b'!BC$88</f>
        <v>35601.153000561091</v>
      </c>
      <c r="BD8" s="66">
        <f>'2.3'!BD8*'2.3.b'!BD$88</f>
        <v>69973.776364154939</v>
      </c>
      <c r="BE8" s="66">
        <f>'2.3'!BE8*'2.3.b'!BE$88</f>
        <v>808718.72316944087</v>
      </c>
      <c r="BF8" s="66">
        <f>'2.3'!BF8*'2.3.b'!BF$88</f>
        <v>306160.43978180282</v>
      </c>
      <c r="BG8" s="66">
        <f>'2.3'!BG8*'2.3.b'!BG$88</f>
        <v>58897.485720461344</v>
      </c>
      <c r="BH8" s="66">
        <f>'2.3'!BH8*'2.3.b'!BH$88</f>
        <v>0</v>
      </c>
      <c r="BI8" s="66">
        <f>'2.3'!BI8*'2.3.b'!BI$88</f>
        <v>230921.78363693133</v>
      </c>
      <c r="BJ8" s="66">
        <f>'2.3'!BJ8*'2.3.b'!BJ$88</f>
        <v>25778.209882733783</v>
      </c>
      <c r="BK8" s="66">
        <f>'2.3'!BK8*'2.3.b'!BK$88</f>
        <v>3269.9638145399504</v>
      </c>
      <c r="BL8" s="66">
        <f>'2.3'!BL8*'2.3.b'!BL$88</f>
        <v>6671.5910253791626</v>
      </c>
      <c r="BM8" s="66">
        <f>'2.3'!BM8*'2.3.b'!BM$88</f>
        <v>50352.425536874238</v>
      </c>
      <c r="BN8" s="66">
        <f>'2.3'!BN8*'2.3.b'!BN$88</f>
        <v>45200.151720987582</v>
      </c>
      <c r="BO8" s="66">
        <f>'2.3'!BO8*'2.3.b'!BO$88</f>
        <v>59010.502310115953</v>
      </c>
      <c r="BP8" s="66">
        <f>'2.3'!BP8*'2.3.b'!BP$88</f>
        <v>786262.55342982616</v>
      </c>
      <c r="BQ8" s="66">
        <f>'2.3'!BQ8*'2.3.b'!BQ$88</f>
        <v>313575.90987385804</v>
      </c>
      <c r="BR8" s="66">
        <f>'2.3'!BR8*'2.3.b'!BR$88</f>
        <v>58172.544937915285</v>
      </c>
      <c r="BS8" s="66">
        <f>'2.3'!BS8*'2.3.b'!BS$88</f>
        <v>0</v>
      </c>
      <c r="BT8" s="66">
        <f>'2.3'!BT8*'2.3.b'!BT$88</f>
        <v>234996.03345047895</v>
      </c>
      <c r="BU8" s="66">
        <f>'2.3'!BU8*'2.3.b'!BU$88</f>
        <v>13390.795616479429</v>
      </c>
      <c r="BV8" s="66">
        <f>'2.3'!BV8*'2.3.b'!BV$88</f>
        <v>4090.8815248310098</v>
      </c>
      <c r="BW8" s="66">
        <f>'2.3'!BW8*'2.3.b'!BW$88</f>
        <v>7471.2060779494168</v>
      </c>
      <c r="BX8" s="66">
        <f>'2.3'!BX8*'2.3.b'!BX$88</f>
        <v>55093.816573494856</v>
      </c>
      <c r="BY8" s="66">
        <f>'2.3'!BY8*'2.3.b'!BY$88</f>
        <v>39876.735818719033</v>
      </c>
      <c r="BZ8" s="66">
        <f>'2.3'!BZ8*'2.3.b'!BZ$88</f>
        <v>56988.897287809275</v>
      </c>
      <c r="CA8" s="66">
        <f>'2.3'!CA8*'2.3.b'!CA$88</f>
        <v>783656.82116153545</v>
      </c>
      <c r="CB8" s="66">
        <f>'2.3'!CB8*'2.3.b'!CB$88</f>
        <v>318354.76038904797</v>
      </c>
      <c r="CC8" s="66">
        <f>'2.3'!CC8*'2.3.b'!CC$88</f>
        <v>61228.285733411976</v>
      </c>
      <c r="CD8" s="66">
        <f>'2.3'!CD8*'2.3.b'!CD$88</f>
        <v>0</v>
      </c>
      <c r="CE8" s="66">
        <f>'2.3'!CE8*'2.3.b'!CE$88</f>
        <v>223234.88229310527</v>
      </c>
      <c r="CF8" s="66">
        <f>'2.3'!CF8*'2.3.b'!CF$88</f>
        <v>7128.9040428821027</v>
      </c>
      <c r="CG8" s="66">
        <f>'2.3'!CG8*'2.3.b'!CG$88</f>
        <v>4463.0889409285501</v>
      </c>
      <c r="CH8" s="66">
        <f>'2.3'!CH8*'2.3.b'!CH$88</f>
        <v>6878.9114087888611</v>
      </c>
      <c r="CI8" s="66">
        <f>'2.3'!CI8*'2.3.b'!CI$88</f>
        <v>61131.174036301607</v>
      </c>
      <c r="CJ8" s="66">
        <f>'2.3'!CJ8*'2.3.b'!CJ$88</f>
        <v>39830.167326737494</v>
      </c>
      <c r="CK8" s="66">
        <f>'2.3'!CK8*'2.3.b'!CK$88</f>
        <v>33176.168123259755</v>
      </c>
      <c r="CL8" s="66">
        <f>'2.3'!CL8*'2.3.b'!CL$88</f>
        <v>755426.34229446365</v>
      </c>
      <c r="CM8" s="66">
        <f>'2.3'!CM8*'2.3.b'!CM$88</f>
        <v>324495.62870362401</v>
      </c>
      <c r="CN8" s="66">
        <f>'2.3'!CN8*'2.3.b'!CN$88</f>
        <v>63206.855026839614</v>
      </c>
      <c r="CO8" s="66">
        <f>'2.3'!CO8*'2.3.b'!CO$88</f>
        <v>0</v>
      </c>
      <c r="CP8" s="66">
        <f>'2.3'!CP8*'2.3.b'!CP$88</f>
        <v>243060.09025666805</v>
      </c>
      <c r="CQ8" s="66">
        <f>'2.3'!CQ8*'2.3.b'!CQ$88</f>
        <v>7106.7352190306801</v>
      </c>
      <c r="CR8" s="66">
        <f>'2.3'!CR8*'2.3.b'!CR$88</f>
        <v>4493.4129863137759</v>
      </c>
      <c r="CS8" s="66">
        <f>'2.3'!CS8*'2.3.b'!CS$88</f>
        <v>7348.5664302212635</v>
      </c>
      <c r="CT8" s="66">
        <f>'2.3'!CT8*'2.3.b'!CT$88</f>
        <v>65975.906364057024</v>
      </c>
      <c r="CU8" s="66">
        <f>'2.3'!CU8*'2.3.b'!CU$88</f>
        <v>42541.123746436147</v>
      </c>
      <c r="CV8" s="66">
        <f>'2.3'!CV8*'2.3.b'!CV$88</f>
        <v>43190.731391415931</v>
      </c>
      <c r="CW8" s="66">
        <f>'2.3'!CW8*'2.3.b'!CW$88</f>
        <v>801419.0501246067</v>
      </c>
      <c r="CX8" s="66">
        <f>'2.3'!CX8*'2.3.b'!CX$88</f>
        <v>333272.88712559192</v>
      </c>
      <c r="CY8" s="66">
        <f>'2.3'!CY8*'2.3.b'!CY$88</f>
        <v>66193.722625771945</v>
      </c>
      <c r="CZ8" s="66">
        <f>'2.3'!CZ8*'2.3.b'!CZ$88</f>
        <v>0</v>
      </c>
      <c r="DA8" s="66">
        <f>'2.3'!DA8*'2.3.b'!DA$88</f>
        <v>258428.24793450968</v>
      </c>
      <c r="DB8" s="66">
        <f>'2.3'!DB8*'2.3.b'!DB$88</f>
        <v>6185.8671494052551</v>
      </c>
      <c r="DC8" s="66">
        <f>'2.3'!DC8*'2.3.b'!DC$88</f>
        <v>4238.9195028260492</v>
      </c>
      <c r="DD8" s="66">
        <f>'2.3'!DD8*'2.3.b'!DD$88</f>
        <v>4262.5744545979578</v>
      </c>
      <c r="DE8" s="66">
        <f>'2.3'!DE8*'2.3.b'!DE$88</f>
        <v>71329.78651421523</v>
      </c>
      <c r="DF8" s="66">
        <f>'2.3'!DF8*'2.3.b'!DF$88</f>
        <v>44320.162036113048</v>
      </c>
      <c r="DG8" s="66">
        <f>'2.3'!DG8*'2.3.b'!DG$88</f>
        <v>51569.319807098269</v>
      </c>
      <c r="DH8" s="66">
        <f>'2.3'!DH8*'2.3.b'!DH$88</f>
        <v>839801.48715012963</v>
      </c>
      <c r="DI8" s="66">
        <f>'2.3'!DI8*'2.3.b'!DI$88</f>
        <v>341285.82908398967</v>
      </c>
      <c r="DJ8" s="66">
        <f>'2.3'!DJ8*'2.3.b'!DJ$88</f>
        <v>67395.881147313412</v>
      </c>
      <c r="DK8" s="66">
        <f>'2.3'!DK8*'2.3.b'!DK$88</f>
        <v>0</v>
      </c>
      <c r="DL8" s="66">
        <f>'2.3'!DL8*'2.3.b'!DL$88</f>
        <v>256691.00326631076</v>
      </c>
      <c r="DM8" s="66">
        <f>'2.3'!DM8*'2.3.b'!DM$88</f>
        <v>6097.9501610050793</v>
      </c>
      <c r="DN8" s="66">
        <f>'2.3'!DN8*'2.3.b'!DN$88</f>
        <v>5170.4590942325976</v>
      </c>
      <c r="DO8" s="66">
        <f>'2.3'!DO8*'2.3.b'!DO$88</f>
        <v>5379.1197358026102</v>
      </c>
      <c r="DP8" s="66">
        <f>'2.3'!DP8*'2.3.b'!DP$88</f>
        <v>74774.836988882264</v>
      </c>
      <c r="DQ8" s="66">
        <f>'2.3'!DQ8*'2.3.b'!DQ$88</f>
        <v>47825.199092883311</v>
      </c>
      <c r="DR8" s="66">
        <f>'2.3'!DR8*'2.3.b'!DR$88</f>
        <v>72302.660130597622</v>
      </c>
      <c r="DS8" s="66">
        <f>'2.3'!DS8*'2.3.b'!DS$88</f>
        <v>876922.93870101741</v>
      </c>
      <c r="DT8" s="66">
        <f>'2.3'!DT8*'2.3.b'!DT$88</f>
        <v>328346.55371318286</v>
      </c>
      <c r="DU8" s="66">
        <f>'2.3'!DU8*'2.3.b'!DU$88</f>
        <v>65603.910403069225</v>
      </c>
      <c r="DV8" s="66">
        <f>'2.3'!DV8*'2.3.b'!DV$88</f>
        <v>0</v>
      </c>
      <c r="DW8" s="66">
        <f>'2.3'!DW8*'2.3.b'!DW$88</f>
        <v>257062.88738795888</v>
      </c>
      <c r="DX8" s="66">
        <f>'2.3'!DX8*'2.3.b'!DX$88</f>
        <v>6006.7166993990577</v>
      </c>
      <c r="DY8" s="66">
        <f>'2.3'!DY8*'2.3.b'!DY$88</f>
        <v>4987.9875219510586</v>
      </c>
      <c r="DZ8" s="66">
        <f>'2.3'!DZ8*'2.3.b'!DZ$88</f>
        <v>5062.9480902976775</v>
      </c>
      <c r="EA8" s="66">
        <f>'2.3'!EA8*'2.3.b'!EA$88</f>
        <v>73487.16882024896</v>
      </c>
      <c r="EB8" s="66">
        <f>'2.3'!EB8*'2.3.b'!EB$88</f>
        <v>61186.406666652598</v>
      </c>
      <c r="EC8" s="66">
        <f>'2.3'!EC8*'2.3.b'!EC$88</f>
        <v>53461.955311771897</v>
      </c>
      <c r="ED8" s="66">
        <f>'2.3'!ED8*'2.3.b'!ED$88</f>
        <v>855206.53461453225</v>
      </c>
      <c r="EE8" s="66">
        <f>'2.3'!EE8*'2.3.b'!EE$88</f>
        <v>367726.58429909032</v>
      </c>
      <c r="EF8" s="66">
        <f>'2.3'!EF8*'2.3.b'!EF$88</f>
        <v>72836.23564230623</v>
      </c>
      <c r="EG8" s="66">
        <f>'2.3'!EG8*'2.3.b'!EG$88</f>
        <v>0</v>
      </c>
      <c r="EH8" s="66">
        <f>'2.3'!EH8*'2.3.b'!EH$88</f>
        <v>307636.83775464632</v>
      </c>
      <c r="EI8" s="66">
        <f>'2.3'!EI8*'2.3.b'!EI$88</f>
        <v>9395.095010995954</v>
      </c>
      <c r="EJ8" s="66">
        <f>'2.3'!EJ8*'2.3.b'!EJ$88</f>
        <v>7755.6092710074799</v>
      </c>
      <c r="EK8" s="66">
        <f>'2.3'!EK8*'2.3.b'!EK$88</f>
        <v>4657.331174712047</v>
      </c>
      <c r="EL8" s="66">
        <f>'2.3'!EL8*'2.3.b'!EL$88</f>
        <v>79626.036508167817</v>
      </c>
      <c r="EM8" s="66">
        <f>'2.3'!EM8*'2.3.b'!EM$88</f>
        <v>81247.806947979479</v>
      </c>
      <c r="EN8" s="66">
        <f>'2.3'!EN8*'2.3.b'!EN$88</f>
        <v>87563.735954520394</v>
      </c>
      <c r="EO8" s="66">
        <f>'2.3'!EO8*'2.3.b'!EO$88</f>
        <v>1018445.2725634258</v>
      </c>
      <c r="EP8" s="66">
        <f>'2.3'!EP8*'2.3.b'!EP$88</f>
        <v>399591.45378342539</v>
      </c>
      <c r="EQ8" s="66">
        <f>'2.3'!EQ8*'2.3.b'!EQ$88</f>
        <v>78740.40037155585</v>
      </c>
      <c r="ER8" s="66">
        <f>'2.3'!ER8*'2.3.b'!ER$88</f>
        <v>0</v>
      </c>
      <c r="ES8" s="66">
        <f>'2.3'!ES8*'2.3.b'!ES$88</f>
        <v>334217.40556577267</v>
      </c>
      <c r="ET8" s="66">
        <f>'2.3'!ET8*'2.3.b'!ET$88</f>
        <v>8904.936254013357</v>
      </c>
      <c r="EU8" s="66">
        <f>'2.3'!EU8*'2.3.b'!EU$88</f>
        <v>8784.4254546950215</v>
      </c>
      <c r="EV8" s="66">
        <f>'2.3'!EV8*'2.3.b'!EV$88</f>
        <v>5388.7140394249891</v>
      </c>
      <c r="EW8" s="66">
        <f>'2.3'!EW8*'2.3.b'!EW$88</f>
        <v>85555.451851475213</v>
      </c>
      <c r="EX8" s="66">
        <f>'2.3'!EX8*'2.3.b'!EX$88</f>
        <v>94831.559412910094</v>
      </c>
      <c r="EY8" s="66">
        <f>'2.3'!EY8*'2.3.b'!EY$88</f>
        <v>107652.05816623291</v>
      </c>
      <c r="EZ8" s="66">
        <f>'2.3'!EZ8*'2.3.b'!EZ$88</f>
        <v>1123666.4048995052</v>
      </c>
    </row>
    <row r="9" spans="1:156" ht="20.100000000000001" customHeight="1" x14ac:dyDescent="0.25">
      <c r="A9" s="4">
        <v>701</v>
      </c>
      <c r="B9" s="5" t="s">
        <v>1</v>
      </c>
      <c r="C9" s="67">
        <f>'2.3'!C9*'2.3.b'!C$88</f>
        <v>45520.210519661152</v>
      </c>
      <c r="D9" s="67">
        <f>'2.3'!D9*'2.3.b'!D$88</f>
        <v>10340.070395226783</v>
      </c>
      <c r="E9" s="67">
        <f>'2.3'!E9*'2.3.b'!E$88</f>
        <v>0</v>
      </c>
      <c r="F9" s="67">
        <f>'2.3'!F9*'2.3.b'!F$88</f>
        <v>27532.836167593079</v>
      </c>
      <c r="G9" s="67">
        <f>'2.3'!G9*'2.3.b'!G$88</f>
        <v>23276.919973444637</v>
      </c>
      <c r="H9" s="67">
        <f>'2.3'!H9*'2.3.b'!H$88</f>
        <v>67.633191135430224</v>
      </c>
      <c r="I9" s="67">
        <f>'2.3'!I9*'2.3.b'!I$88</f>
        <v>922.26090676436422</v>
      </c>
      <c r="J9" s="67">
        <f>'2.3'!J9*'2.3.b'!J$88</f>
        <v>1681.4596806199756</v>
      </c>
      <c r="K9" s="67">
        <f>'2.3'!K9*'2.3.b'!K$88</f>
        <v>4571.2677953265011</v>
      </c>
      <c r="L9" s="67">
        <f>'2.3'!L9*'2.3.b'!L$88</f>
        <v>4802.2694332957353</v>
      </c>
      <c r="M9" s="67">
        <f>'2.3'!M9*'2.3.b'!M$88</f>
        <v>118714.92806306764</v>
      </c>
      <c r="N9" s="67">
        <f>'2.3'!N9*'2.3.b'!N$88</f>
        <v>47184.022691597085</v>
      </c>
      <c r="O9" s="67">
        <f>'2.3'!O9*'2.3.b'!O$88</f>
        <v>11006.755799455123</v>
      </c>
      <c r="P9" s="67">
        <f>'2.3'!P9*'2.3.b'!P$88</f>
        <v>0</v>
      </c>
      <c r="Q9" s="67">
        <f>'2.3'!Q9*'2.3.b'!Q$88</f>
        <v>31470.254094256325</v>
      </c>
      <c r="R9" s="67">
        <f>'2.3'!R9*'2.3.b'!R$88</f>
        <v>18453.423545375586</v>
      </c>
      <c r="S9" s="67">
        <f>'2.3'!S9*'2.3.b'!S$88</f>
        <v>106.85590459149229</v>
      </c>
      <c r="T9" s="67">
        <f>'2.3'!T9*'2.3.b'!T$88</f>
        <v>895.33425313845726</v>
      </c>
      <c r="U9" s="67">
        <f>'2.3'!U9*'2.3.b'!U$88</f>
        <v>1940.7391600937215</v>
      </c>
      <c r="V9" s="67">
        <f>'2.3'!V9*'2.3.b'!V$88</f>
        <v>4689.9646420040281</v>
      </c>
      <c r="W9" s="67">
        <f>'2.3'!W9*'2.3.b'!W$88</f>
        <v>5258.4136616677488</v>
      </c>
      <c r="X9" s="67">
        <f>'2.3'!X9*'2.3.b'!X$88</f>
        <v>121005.76375217956</v>
      </c>
      <c r="Y9" s="67">
        <f>'2.3'!Y9*'2.3.b'!Y$88</f>
        <v>51844.421377664519</v>
      </c>
      <c r="Z9" s="67">
        <f>'2.3'!Z9*'2.3.b'!Z$88</f>
        <v>10534.794793921375</v>
      </c>
      <c r="AA9" s="67">
        <f>'2.3'!AA9*'2.3.b'!AA$88</f>
        <v>0</v>
      </c>
      <c r="AB9" s="67">
        <f>'2.3'!AB9*'2.3.b'!AB$88</f>
        <v>32166.529034738007</v>
      </c>
      <c r="AC9" s="67">
        <f>'2.3'!AC9*'2.3.b'!AC$88</f>
        <v>20324.095121621071</v>
      </c>
      <c r="AD9" s="67">
        <f>'2.3'!AD9*'2.3.b'!AD$88</f>
        <v>203.79979421221447</v>
      </c>
      <c r="AE9" s="67">
        <f>'2.3'!AE9*'2.3.b'!AE$88</f>
        <v>1067.622580079631</v>
      </c>
      <c r="AF9" s="67">
        <f>'2.3'!AF9*'2.3.b'!AF$88</f>
        <v>52.390926313673035</v>
      </c>
      <c r="AG9" s="67">
        <f>'2.3'!AG9*'2.3.b'!AG$88</f>
        <v>5577.7023662612401</v>
      </c>
      <c r="AH9" s="67">
        <f>'2.3'!AH9*'2.3.b'!AH$88</f>
        <v>5699.0024411437935</v>
      </c>
      <c r="AI9" s="67">
        <f>'2.3'!AI9*'2.3.b'!AI$88</f>
        <v>127470.35843595552</v>
      </c>
      <c r="AJ9" s="67">
        <f>'2.3'!AJ9*'2.3.b'!AJ$88</f>
        <v>53716.659320355066</v>
      </c>
      <c r="AK9" s="67">
        <f>'2.3'!AK9*'2.3.b'!AK$88</f>
        <v>11299.386791136281</v>
      </c>
      <c r="AL9" s="67">
        <f>'2.3'!AL9*'2.3.b'!AL$88</f>
        <v>0</v>
      </c>
      <c r="AM9" s="67">
        <f>'2.3'!AM9*'2.3.b'!AM$88</f>
        <v>30795.03693217476</v>
      </c>
      <c r="AN9" s="67">
        <f>'2.3'!AN9*'2.3.b'!AN$88</f>
        <v>19165.659460369749</v>
      </c>
      <c r="AO9" s="67">
        <f>'2.3'!AO9*'2.3.b'!AO$88</f>
        <v>179.85792318296731</v>
      </c>
      <c r="AP9" s="67">
        <f>'2.3'!AP9*'2.3.b'!AP$88</f>
        <v>1682.853182828012</v>
      </c>
      <c r="AQ9" s="67">
        <f>'2.3'!AQ9*'2.3.b'!AQ$88</f>
        <v>96.583520706355316</v>
      </c>
      <c r="AR9" s="67">
        <f>'2.3'!AR9*'2.3.b'!AR$88</f>
        <v>5926.5943628197219</v>
      </c>
      <c r="AS9" s="67">
        <f>'2.3'!AS9*'2.3.b'!AS$88</f>
        <v>4667.8738284693318</v>
      </c>
      <c r="AT9" s="67">
        <f>'2.3'!AT9*'2.3.b'!AT$88</f>
        <v>127530.5053220422</v>
      </c>
      <c r="AU9" s="67">
        <f>'2.3'!AU9*'2.3.b'!AU$88</f>
        <v>55743.154141956307</v>
      </c>
      <c r="AV9" s="67">
        <f>'2.3'!AV9*'2.3.b'!AV$88</f>
        <v>11182.232578508201</v>
      </c>
      <c r="AW9" s="67">
        <f>'2.3'!AW9*'2.3.b'!AW$88</f>
        <v>0</v>
      </c>
      <c r="AX9" s="67">
        <f>'2.3'!AX9*'2.3.b'!AX$88</f>
        <v>33100.023693802046</v>
      </c>
      <c r="AY9" s="67">
        <f>'2.3'!AY9*'2.3.b'!AY$88</f>
        <v>17960.525228290539</v>
      </c>
      <c r="AZ9" s="67">
        <f>'2.3'!AZ9*'2.3.b'!AZ$88</f>
        <v>183.30685856951428</v>
      </c>
      <c r="BA9" s="67">
        <f>'2.3'!BA9*'2.3.b'!BA$88</f>
        <v>1422.6736418511052</v>
      </c>
      <c r="BB9" s="67">
        <f>'2.3'!BB9*'2.3.b'!BB$88</f>
        <v>107.85633346166388</v>
      </c>
      <c r="BC9" s="67">
        <f>'2.3'!BC9*'2.3.b'!BC$88</f>
        <v>5935.4924336354834</v>
      </c>
      <c r="BD9" s="67">
        <f>'2.3'!BD9*'2.3.b'!BD$88</f>
        <v>5060.3118335374438</v>
      </c>
      <c r="BE9" s="67">
        <f>'2.3'!BE9*'2.3.b'!BE$88</f>
        <v>130695.57674361236</v>
      </c>
      <c r="BF9" s="67">
        <f>'2.3'!BF9*'2.3.b'!BF$88</f>
        <v>54297.057782029508</v>
      </c>
      <c r="BG9" s="67">
        <f>'2.3'!BG9*'2.3.b'!BG$88</f>
        <v>11047.59000969666</v>
      </c>
      <c r="BH9" s="67">
        <f>'2.3'!BH9*'2.3.b'!BH$88</f>
        <v>0</v>
      </c>
      <c r="BI9" s="67">
        <f>'2.3'!BI9*'2.3.b'!BI$88</f>
        <v>29711.867804547204</v>
      </c>
      <c r="BJ9" s="67">
        <f>'2.3'!BJ9*'2.3.b'!BJ$88</f>
        <v>25778.209882733783</v>
      </c>
      <c r="BK9" s="67">
        <f>'2.3'!BK9*'2.3.b'!BK$88</f>
        <v>41.094285274155411</v>
      </c>
      <c r="BL9" s="67">
        <f>'2.3'!BL9*'2.3.b'!BL$88</f>
        <v>1346.9766671975394</v>
      </c>
      <c r="BM9" s="67">
        <f>'2.3'!BM9*'2.3.b'!BM$88</f>
        <v>69.625100147381744</v>
      </c>
      <c r="BN9" s="67">
        <f>'2.3'!BN9*'2.3.b'!BN$88</f>
        <v>7142.9005630996262</v>
      </c>
      <c r="BO9" s="67">
        <f>'2.3'!BO9*'2.3.b'!BO$88</f>
        <v>4027.770507697142</v>
      </c>
      <c r="BP9" s="67">
        <f>'2.3'!BP9*'2.3.b'!BP$88</f>
        <v>133463.09260242301</v>
      </c>
      <c r="BQ9" s="67">
        <f>'2.3'!BQ9*'2.3.b'!BQ$88</f>
        <v>54936.898440534795</v>
      </c>
      <c r="BR9" s="67">
        <f>'2.3'!BR9*'2.3.b'!BR$88</f>
        <v>10294.880166489205</v>
      </c>
      <c r="BS9" s="67">
        <f>'2.3'!BS9*'2.3.b'!BS$88</f>
        <v>0</v>
      </c>
      <c r="BT9" s="67">
        <f>'2.3'!BT9*'2.3.b'!BT$88</f>
        <v>29541.359728776901</v>
      </c>
      <c r="BU9" s="67">
        <f>'2.3'!BU9*'2.3.b'!BU$88</f>
        <v>13390.795616479429</v>
      </c>
      <c r="BV9" s="67">
        <f>'2.3'!BV9*'2.3.b'!BV$88</f>
        <v>500.3169577320831</v>
      </c>
      <c r="BW9" s="67">
        <f>'2.3'!BW9*'2.3.b'!BW$88</f>
        <v>1690.0760520095625</v>
      </c>
      <c r="BX9" s="67">
        <f>'2.3'!BX9*'2.3.b'!BX$88</f>
        <v>358.88861655869044</v>
      </c>
      <c r="BY9" s="67">
        <f>'2.3'!BY9*'2.3.b'!BY$88</f>
        <v>6400.2675246030703</v>
      </c>
      <c r="BZ9" s="67">
        <f>'2.3'!BZ9*'2.3.b'!BZ$88</f>
        <v>4389.5392001135406</v>
      </c>
      <c r="CA9" s="67">
        <f>'2.3'!CA9*'2.3.b'!CA$88</f>
        <v>121503.02230329721</v>
      </c>
      <c r="CB9" s="67">
        <f>'2.3'!CB9*'2.3.b'!CB$88</f>
        <v>54193.348950342515</v>
      </c>
      <c r="CC9" s="67">
        <f>'2.3'!CC9*'2.3.b'!CC$88</f>
        <v>10174.92418715018</v>
      </c>
      <c r="CD9" s="67">
        <f>'2.3'!CD9*'2.3.b'!CD$88</f>
        <v>0</v>
      </c>
      <c r="CE9" s="67">
        <f>'2.3'!CE9*'2.3.b'!CE$88</f>
        <v>27195.473494164606</v>
      </c>
      <c r="CF9" s="67">
        <f>'2.3'!CF9*'2.3.b'!CF$88</f>
        <v>7128.9040428821027</v>
      </c>
      <c r="CG9" s="67">
        <f>'2.3'!CG9*'2.3.b'!CG$88</f>
        <v>151.79511494011319</v>
      </c>
      <c r="CH9" s="67">
        <f>'2.3'!CH9*'2.3.b'!CH$88</f>
        <v>1244.3456209924016</v>
      </c>
      <c r="CI9" s="67">
        <f>'2.3'!CI9*'2.3.b'!CI$88</f>
        <v>316.35806009998197</v>
      </c>
      <c r="CJ9" s="67">
        <f>'2.3'!CJ9*'2.3.b'!CJ$88</f>
        <v>6823.5226593174448</v>
      </c>
      <c r="CK9" s="67">
        <f>'2.3'!CK9*'2.3.b'!CK$88</f>
        <v>3829.5296254099931</v>
      </c>
      <c r="CL9" s="67">
        <f>'2.3'!CL9*'2.3.b'!CL$88</f>
        <v>111058.20175529936</v>
      </c>
      <c r="CM9" s="67">
        <f>'2.3'!CM9*'2.3.b'!CM$88</f>
        <v>56232.493503025391</v>
      </c>
      <c r="CN9" s="67">
        <f>'2.3'!CN9*'2.3.b'!CN$88</f>
        <v>10489.469240970819</v>
      </c>
      <c r="CO9" s="67">
        <f>'2.3'!CO9*'2.3.b'!CO$88</f>
        <v>0</v>
      </c>
      <c r="CP9" s="67">
        <f>'2.3'!CP9*'2.3.b'!CP$88</f>
        <v>30308.814903575694</v>
      </c>
      <c r="CQ9" s="67">
        <f>'2.3'!CQ9*'2.3.b'!CQ$88</f>
        <v>7106.7352190306801</v>
      </c>
      <c r="CR9" s="67">
        <f>'2.3'!CR9*'2.3.b'!CR$88</f>
        <v>327.65785900070898</v>
      </c>
      <c r="CS9" s="67">
        <f>'2.3'!CS9*'2.3.b'!CS$88</f>
        <v>947.54683870107942</v>
      </c>
      <c r="CT9" s="67">
        <f>'2.3'!CT9*'2.3.b'!CT$88</f>
        <v>203.76114921286219</v>
      </c>
      <c r="CU9" s="67">
        <f>'2.3'!CU9*'2.3.b'!CU$88</f>
        <v>7389.2769435336095</v>
      </c>
      <c r="CV9" s="67">
        <f>'2.3'!CV9*'2.3.b'!CV$88</f>
        <v>4541.6027153951218</v>
      </c>
      <c r="CW9" s="67">
        <f>'2.3'!CW9*'2.3.b'!CW$88</f>
        <v>117547.35837244596</v>
      </c>
      <c r="CX9" s="67">
        <f>'2.3'!CX9*'2.3.b'!CX$88</f>
        <v>61913.030035638316</v>
      </c>
      <c r="CY9" s="67">
        <f>'2.3'!CY9*'2.3.b'!CY$88</f>
        <v>12168.417882339438</v>
      </c>
      <c r="CZ9" s="67">
        <f>'2.3'!CZ9*'2.3.b'!CZ$88</f>
        <v>0</v>
      </c>
      <c r="DA9" s="67">
        <f>'2.3'!DA9*'2.3.b'!DA$88</f>
        <v>34297.209565214551</v>
      </c>
      <c r="DB9" s="67">
        <f>'2.3'!DB9*'2.3.b'!DB$88</f>
        <v>6185.8671494052551</v>
      </c>
      <c r="DC9" s="67">
        <f>'2.3'!DC9*'2.3.b'!DC$88</f>
        <v>303.75799600133092</v>
      </c>
      <c r="DD9" s="67">
        <f>'2.3'!DD9*'2.3.b'!DD$88</f>
        <v>552.82634603763825</v>
      </c>
      <c r="DE9" s="67">
        <f>'2.3'!DE9*'2.3.b'!DE$88</f>
        <v>774.9625181177779</v>
      </c>
      <c r="DF9" s="67">
        <f>'2.3'!DF9*'2.3.b'!DF$88</f>
        <v>8113.706725639654</v>
      </c>
      <c r="DG9" s="67">
        <f>'2.3'!DG9*'2.3.b'!DG$88</f>
        <v>4844.2883568606649</v>
      </c>
      <c r="DH9" s="67">
        <f>'2.3'!DH9*'2.3.b'!DH$88</f>
        <v>129154.06657525463</v>
      </c>
      <c r="DI9" s="67">
        <f>'2.3'!DI9*'2.3.b'!DI$88</f>
        <v>63323.253098206042</v>
      </c>
      <c r="DJ9" s="67">
        <f>'2.3'!DJ9*'2.3.b'!DJ$88</f>
        <v>12382.261007075846</v>
      </c>
      <c r="DK9" s="67">
        <f>'2.3'!DK9*'2.3.b'!DK$88</f>
        <v>0</v>
      </c>
      <c r="DL9" s="67">
        <f>'2.3'!DL9*'2.3.b'!DL$88</f>
        <v>32795.807438721771</v>
      </c>
      <c r="DM9" s="67">
        <f>'2.3'!DM9*'2.3.b'!DM$88</f>
        <v>6097.9501610050793</v>
      </c>
      <c r="DN9" s="67">
        <f>'2.3'!DN9*'2.3.b'!DN$88</f>
        <v>381.10769218461525</v>
      </c>
      <c r="DO9" s="67">
        <f>'2.3'!DO9*'2.3.b'!DO$88</f>
        <v>673.09415607752908</v>
      </c>
      <c r="DP9" s="67">
        <f>'2.3'!DP9*'2.3.b'!DP$88</f>
        <v>1291.4780925743512</v>
      </c>
      <c r="DQ9" s="67">
        <f>'2.3'!DQ9*'2.3.b'!DQ$88</f>
        <v>8635.0594886879626</v>
      </c>
      <c r="DR9" s="67">
        <f>'2.3'!DR9*'2.3.b'!DR$88</f>
        <v>5987.4108619342542</v>
      </c>
      <c r="DS9" s="67">
        <f>'2.3'!DS9*'2.3.b'!DS$88</f>
        <v>131567.42199646748</v>
      </c>
      <c r="DT9" s="67">
        <f>'2.3'!DT9*'2.3.b'!DT$88</f>
        <v>60922.458985505458</v>
      </c>
      <c r="DU9" s="67">
        <f>'2.3'!DU9*'2.3.b'!DU$88</f>
        <v>12053.032438585498</v>
      </c>
      <c r="DV9" s="67">
        <f>'2.3'!DV9*'2.3.b'!DV$88</f>
        <v>0</v>
      </c>
      <c r="DW9" s="67">
        <f>'2.3'!DW9*'2.3.b'!DW$88</f>
        <v>32843.320751957915</v>
      </c>
      <c r="DX9" s="67">
        <f>'2.3'!DX9*'2.3.b'!DX$88</f>
        <v>6006.7166993990577</v>
      </c>
      <c r="DY9" s="67">
        <f>'2.3'!DY9*'2.3.b'!DY$88</f>
        <v>367.65795425339633</v>
      </c>
      <c r="DZ9" s="67">
        <f>'2.3'!DZ9*'2.3.b'!DZ$88</f>
        <v>636.7036414258996</v>
      </c>
      <c r="EA9" s="67">
        <f>'2.3'!EA9*'2.3.b'!EA$88</f>
        <v>1295.2583480660726</v>
      </c>
      <c r="EB9" s="67">
        <f>'2.3'!EB9*'2.3.b'!EB$88</f>
        <v>11146.46808835079</v>
      </c>
      <c r="EC9" s="67">
        <f>'2.3'!EC9*'2.3.b'!EC$88</f>
        <v>4729.8615232509856</v>
      </c>
      <c r="ED9" s="67">
        <f>'2.3'!ED9*'2.3.b'!ED$88</f>
        <v>130001.47843079505</v>
      </c>
      <c r="EE9" s="67">
        <f>'2.3'!EE9*'2.3.b'!EE$88</f>
        <v>64306.311997760371</v>
      </c>
      <c r="EF9" s="67">
        <f>'2.3'!EF9*'2.3.b'!EF$88</f>
        <v>12980.771618291892</v>
      </c>
      <c r="EG9" s="67">
        <f>'2.3'!EG9*'2.3.b'!EG$88</f>
        <v>0</v>
      </c>
      <c r="EH9" s="67">
        <f>'2.3'!EH9*'2.3.b'!EH$88</f>
        <v>38457.82520599047</v>
      </c>
      <c r="EI9" s="67">
        <f>'2.3'!EI9*'2.3.b'!EI$88</f>
        <v>9395.095010995954</v>
      </c>
      <c r="EJ9" s="67">
        <f>'2.3'!EJ9*'2.3.b'!EJ$88</f>
        <v>524.85757516659976</v>
      </c>
      <c r="EK9" s="67">
        <f>'2.3'!EK9*'2.3.b'!EK$88</f>
        <v>572.83539579366925</v>
      </c>
      <c r="EL9" s="67">
        <f>'2.3'!EL9*'2.3.b'!EL$88</f>
        <v>1300.0586635277682</v>
      </c>
      <c r="EM9" s="67">
        <f>'2.3'!EM9*'2.3.b'!EM$88</f>
        <v>14263.359498352565</v>
      </c>
      <c r="EN9" s="67">
        <f>'2.3'!EN9*'2.3.b'!EN$88</f>
        <v>7690.1456464777621</v>
      </c>
      <c r="EO9" s="67">
        <f>'2.3'!EO9*'2.3.b'!EO$88</f>
        <v>149491.26061235706</v>
      </c>
      <c r="EP9" s="67">
        <f>'2.3'!EP9*'2.3.b'!EP$88</f>
        <v>67245.021866872194</v>
      </c>
      <c r="EQ9" s="67">
        <f>'2.3'!EQ9*'2.3.b'!EQ$88</f>
        <v>13631.883992088946</v>
      </c>
      <c r="ER9" s="67">
        <f>'2.3'!ER9*'2.3.b'!ER$88</f>
        <v>0</v>
      </c>
      <c r="ES9" s="67">
        <f>'2.3'!ES9*'2.3.b'!ES$88</f>
        <v>39397.421041036177</v>
      </c>
      <c r="ET9" s="67">
        <f>'2.3'!ET9*'2.3.b'!ET$88</f>
        <v>8904.936254013357</v>
      </c>
      <c r="EU9" s="67">
        <f>'2.3'!EU9*'2.3.b'!EU$88</f>
        <v>520.95893868528867</v>
      </c>
      <c r="EV9" s="67">
        <f>'2.3'!EV9*'2.3.b'!EV$88</f>
        <v>614.51734743590623</v>
      </c>
      <c r="EW9" s="67">
        <f>'2.3'!EW9*'2.3.b'!EW$88</f>
        <v>1230.31245701803</v>
      </c>
      <c r="EX9" s="67">
        <f>'2.3'!EX9*'2.3.b'!EX$88</f>
        <v>15829.193389675554</v>
      </c>
      <c r="EY9" s="67">
        <f>'2.3'!EY9*'2.3.b'!EY$88</f>
        <v>7784.0688198018988</v>
      </c>
      <c r="EZ9" s="67">
        <f>'2.3'!EZ9*'2.3.b'!EZ$88</f>
        <v>155158.31410662737</v>
      </c>
    </row>
    <row r="10" spans="1:156" ht="20.100000000000001" customHeight="1" x14ac:dyDescent="0.25">
      <c r="A10" s="10">
        <v>7011</v>
      </c>
      <c r="B10" s="10" t="s">
        <v>2</v>
      </c>
      <c r="C10" s="65">
        <f>'2.3'!C10*'2.3.b'!C$88</f>
        <v>15922.903632105668</v>
      </c>
      <c r="D10" s="65">
        <f>'2.3'!D10*'2.3.b'!D$88</f>
        <v>2901.5696333643541</v>
      </c>
      <c r="E10" s="65">
        <f>'2.3'!E10*'2.3.b'!E$88</f>
        <v>0</v>
      </c>
      <c r="F10" s="65">
        <f>'2.3'!F10*'2.3.b'!F$88</f>
        <v>10429.341608308445</v>
      </c>
      <c r="G10" s="65">
        <f>'2.3'!G10*'2.3.b'!G$88</f>
        <v>0</v>
      </c>
      <c r="H10" s="65">
        <f>'2.3'!H10*'2.3.b'!H$88</f>
        <v>10.227789340014898</v>
      </c>
      <c r="I10" s="65">
        <f>'2.3'!I10*'2.3.b'!I$88</f>
        <v>427.69909308414134</v>
      </c>
      <c r="J10" s="65">
        <f>'2.3'!J10*'2.3.b'!J$88</f>
        <v>744.57904100407404</v>
      </c>
      <c r="K10" s="65">
        <f>'2.3'!K10*'2.3.b'!K$88</f>
        <v>3376.4192330653468</v>
      </c>
      <c r="L10" s="65">
        <f>'2.3'!L10*'2.3.b'!L$88</f>
        <v>2412.069833086106</v>
      </c>
      <c r="M10" s="65">
        <f>'2.3'!M10*'2.3.b'!M$88</f>
        <v>36224.809863358147</v>
      </c>
      <c r="N10" s="65">
        <f>'2.3'!N10*'2.3.b'!N$88</f>
        <v>16491.464379045316</v>
      </c>
      <c r="O10" s="65">
        <f>'2.3'!O10*'2.3.b'!O$88</f>
        <v>3246.0884782660864</v>
      </c>
      <c r="P10" s="65">
        <f>'2.3'!P10*'2.3.b'!P$88</f>
        <v>0</v>
      </c>
      <c r="Q10" s="65">
        <f>'2.3'!Q10*'2.3.b'!Q$88</f>
        <v>11396.518346980081</v>
      </c>
      <c r="R10" s="65">
        <f>'2.3'!R10*'2.3.b'!R$88</f>
        <v>0</v>
      </c>
      <c r="S10" s="65">
        <f>'2.3'!S10*'2.3.b'!S$88</f>
        <v>10.544815653252074</v>
      </c>
      <c r="T10" s="65">
        <f>'2.3'!T10*'2.3.b'!T$88</f>
        <v>572.53344732245591</v>
      </c>
      <c r="U10" s="65">
        <f>'2.3'!U10*'2.3.b'!U$88</f>
        <v>672.8347979126537</v>
      </c>
      <c r="V10" s="65">
        <f>'2.3'!V10*'2.3.b'!V$88</f>
        <v>3596.472474228317</v>
      </c>
      <c r="W10" s="65">
        <f>'2.3'!W10*'2.3.b'!W$88</f>
        <v>2566.0069627236562</v>
      </c>
      <c r="X10" s="65">
        <f>'2.3'!X10*'2.3.b'!X$88</f>
        <v>38552.463702131819</v>
      </c>
      <c r="Y10" s="65">
        <f>'2.3'!Y10*'2.3.b'!Y$88</f>
        <v>17814.121087241878</v>
      </c>
      <c r="Z10" s="65">
        <f>'2.3'!Z10*'2.3.b'!Z$88</f>
        <v>3203.8013976097736</v>
      </c>
      <c r="AA10" s="65">
        <f>'2.3'!AA10*'2.3.b'!AA$88</f>
        <v>0</v>
      </c>
      <c r="AB10" s="65">
        <f>'2.3'!AB10*'2.3.b'!AB$88</f>
        <v>11651.553936375847</v>
      </c>
      <c r="AC10" s="65">
        <f>'2.3'!AC10*'2.3.b'!AC$88</f>
        <v>0</v>
      </c>
      <c r="AD10" s="65">
        <f>'2.3'!AD10*'2.3.b'!AD$88</f>
        <v>17.025158921523861</v>
      </c>
      <c r="AE10" s="65">
        <f>'2.3'!AE10*'2.3.b'!AE$88</f>
        <v>822.45576278945771</v>
      </c>
      <c r="AF10" s="65">
        <f>'2.3'!AF10*'2.3.b'!AF$88</f>
        <v>30.368543693788606</v>
      </c>
      <c r="AG10" s="65">
        <f>'2.3'!AG10*'2.3.b'!AG$88</f>
        <v>4177.6345347579818</v>
      </c>
      <c r="AH10" s="65">
        <f>'2.3'!AH10*'2.3.b'!AH$88</f>
        <v>3075.0080928610764</v>
      </c>
      <c r="AI10" s="65">
        <f>'2.3'!AI10*'2.3.b'!AI$88</f>
        <v>40791.968514251334</v>
      </c>
      <c r="AJ10" s="65">
        <f>'2.3'!AJ10*'2.3.b'!AJ$88</f>
        <v>19864.021113545095</v>
      </c>
      <c r="AK10" s="65">
        <f>'2.3'!AK10*'2.3.b'!AK$88</f>
        <v>3569.7446025847712</v>
      </c>
      <c r="AL10" s="65">
        <f>'2.3'!AL10*'2.3.b'!AL$88</f>
        <v>0</v>
      </c>
      <c r="AM10" s="65">
        <f>'2.3'!AM10*'2.3.b'!AM$88</f>
        <v>11603.411413082546</v>
      </c>
      <c r="AN10" s="65">
        <f>'2.3'!AN10*'2.3.b'!AN$88</f>
        <v>0</v>
      </c>
      <c r="AO10" s="65">
        <f>'2.3'!AO10*'2.3.b'!AO$88</f>
        <v>19.583225404309768</v>
      </c>
      <c r="AP10" s="65">
        <f>'2.3'!AP10*'2.3.b'!AP$88</f>
        <v>1156.2486256445495</v>
      </c>
      <c r="AQ10" s="65">
        <f>'2.3'!AQ10*'2.3.b'!AQ$88</f>
        <v>57.590103726885737</v>
      </c>
      <c r="AR10" s="65">
        <f>'2.3'!AR10*'2.3.b'!AR$88</f>
        <v>4681.6855410280241</v>
      </c>
      <c r="AS10" s="65">
        <f>'2.3'!AS10*'2.3.b'!AS$88</f>
        <v>2772.8477744014085</v>
      </c>
      <c r="AT10" s="65">
        <f>'2.3'!AT10*'2.3.b'!AT$88</f>
        <v>43725.132399417591</v>
      </c>
      <c r="AU10" s="65">
        <f>'2.3'!AU10*'2.3.b'!AU$88</f>
        <v>21667.154846257414</v>
      </c>
      <c r="AV10" s="65">
        <f>'2.3'!AV10*'2.3.b'!AV$88</f>
        <v>3809.6633857493161</v>
      </c>
      <c r="AW10" s="65">
        <f>'2.3'!AW10*'2.3.b'!AW$88</f>
        <v>0</v>
      </c>
      <c r="AX10" s="65">
        <f>'2.3'!AX10*'2.3.b'!AX$88</f>
        <v>12260.759624927694</v>
      </c>
      <c r="AY10" s="65">
        <f>'2.3'!AY10*'2.3.b'!AY$88</f>
        <v>0</v>
      </c>
      <c r="AZ10" s="65">
        <f>'2.3'!AZ10*'2.3.b'!AZ$88</f>
        <v>94.961940338829521</v>
      </c>
      <c r="BA10" s="65">
        <f>'2.3'!BA10*'2.3.b'!BA$88</f>
        <v>591.30665170060001</v>
      </c>
      <c r="BB10" s="65">
        <f>'2.3'!BB10*'2.3.b'!BB$88</f>
        <v>39.751334134467619</v>
      </c>
      <c r="BC10" s="65">
        <f>'2.3'!BC10*'2.3.b'!BC$88</f>
        <v>4748.8234439035532</v>
      </c>
      <c r="BD10" s="65">
        <f>'2.3'!BD10*'2.3.b'!BD$88</f>
        <v>2724.4746933805218</v>
      </c>
      <c r="BE10" s="65">
        <f>'2.3'!BE10*'2.3.b'!BE$88</f>
        <v>45936.895920392402</v>
      </c>
      <c r="BF10" s="65">
        <f>'2.3'!BF10*'2.3.b'!BF$88</f>
        <v>21296.569109100405</v>
      </c>
      <c r="BG10" s="65">
        <f>'2.3'!BG10*'2.3.b'!BG$88</f>
        <v>3747.113124600367</v>
      </c>
      <c r="BH10" s="65">
        <f>'2.3'!BH10*'2.3.b'!BH$88</f>
        <v>0</v>
      </c>
      <c r="BI10" s="65">
        <f>'2.3'!BI10*'2.3.b'!BI$88</f>
        <v>11430.717337203005</v>
      </c>
      <c r="BJ10" s="65">
        <f>'2.3'!BJ10*'2.3.b'!BJ$88</f>
        <v>0</v>
      </c>
      <c r="BK10" s="65">
        <f>'2.3'!BK10*'2.3.b'!BK$88</f>
        <v>4.5918142824638508</v>
      </c>
      <c r="BL10" s="65">
        <f>'2.3'!BL10*'2.3.b'!BL$88</f>
        <v>749.63448920664166</v>
      </c>
      <c r="BM10" s="65">
        <f>'2.3'!BM10*'2.3.b'!BM$88</f>
        <v>7.799957635051034</v>
      </c>
      <c r="BN10" s="65">
        <f>'2.3'!BN10*'2.3.b'!BN$88</f>
        <v>5747.5319674180564</v>
      </c>
      <c r="BO10" s="65">
        <f>'2.3'!BO10*'2.3.b'!BO$88</f>
        <v>2250.9989517581407</v>
      </c>
      <c r="BP10" s="65">
        <f>'2.3'!BP10*'2.3.b'!BP$88</f>
        <v>45234.956751204118</v>
      </c>
      <c r="BQ10" s="65">
        <f>'2.3'!BQ10*'2.3.b'!BQ$88</f>
        <v>22134.790178353687</v>
      </c>
      <c r="BR10" s="65">
        <f>'2.3'!BR10*'2.3.b'!BR$88</f>
        <v>3741.2123674752743</v>
      </c>
      <c r="BS10" s="65">
        <f>'2.3'!BS10*'2.3.b'!BS$88</f>
        <v>0</v>
      </c>
      <c r="BT10" s="65">
        <f>'2.3'!BT10*'2.3.b'!BT$88</f>
        <v>11956.374878722745</v>
      </c>
      <c r="BU10" s="65">
        <f>'2.3'!BU10*'2.3.b'!BU$88</f>
        <v>0</v>
      </c>
      <c r="BV10" s="65">
        <f>'2.3'!BV10*'2.3.b'!BV$88</f>
        <v>3.5336465140219269</v>
      </c>
      <c r="BW10" s="65">
        <f>'2.3'!BW10*'2.3.b'!BW$88</f>
        <v>1034.3455914263745</v>
      </c>
      <c r="BX10" s="65">
        <f>'2.3'!BX10*'2.3.b'!BX$88</f>
        <v>40.435309467236614</v>
      </c>
      <c r="BY10" s="65">
        <f>'2.3'!BY10*'2.3.b'!BY$88</f>
        <v>5097.0162962152872</v>
      </c>
      <c r="BZ10" s="65">
        <f>'2.3'!BZ10*'2.3.b'!BZ$88</f>
        <v>2629.1218692907496</v>
      </c>
      <c r="CA10" s="65">
        <f>'2.3'!CA10*'2.3.b'!CA$88</f>
        <v>46636.830137465375</v>
      </c>
      <c r="CB10" s="65">
        <f>'2.3'!CB10*'2.3.b'!CB$88</f>
        <v>22234.389686828599</v>
      </c>
      <c r="CC10" s="65">
        <f>'2.3'!CC10*'2.3.b'!CC$88</f>
        <v>3746.1715191370017</v>
      </c>
      <c r="CD10" s="65">
        <f>'2.3'!CD10*'2.3.b'!CD$88</f>
        <v>0</v>
      </c>
      <c r="CE10" s="65">
        <f>'2.3'!CE10*'2.3.b'!CE$88</f>
        <v>11312.035179421733</v>
      </c>
      <c r="CF10" s="65">
        <f>'2.3'!CF10*'2.3.b'!CF$88</f>
        <v>0</v>
      </c>
      <c r="CG10" s="65">
        <f>'2.3'!CG10*'2.3.b'!CG$88</f>
        <v>5.0850286730034684</v>
      </c>
      <c r="CH10" s="65">
        <f>'2.3'!CH10*'2.3.b'!CH$88</f>
        <v>565.1077114977403</v>
      </c>
      <c r="CI10" s="65">
        <f>'2.3'!CI10*'2.3.b'!CI$88</f>
        <v>34.471746070487697</v>
      </c>
      <c r="CJ10" s="65">
        <f>'2.3'!CJ10*'2.3.b'!CJ$88</f>
        <v>5364.5567141592246</v>
      </c>
      <c r="CK10" s="65">
        <f>'2.3'!CK10*'2.3.b'!CK$88</f>
        <v>2845.7213700325788</v>
      </c>
      <c r="CL10" s="65">
        <f>'2.3'!CL10*'2.3.b'!CL$88</f>
        <v>46107.538955820368</v>
      </c>
      <c r="CM10" s="65">
        <f>'2.3'!CM10*'2.3.b'!CM$88</f>
        <v>22117.97618216111</v>
      </c>
      <c r="CN10" s="65">
        <f>'2.3'!CN10*'2.3.b'!CN$88</f>
        <v>3737.0631962862708</v>
      </c>
      <c r="CO10" s="65">
        <f>'2.3'!CO10*'2.3.b'!CO$88</f>
        <v>0</v>
      </c>
      <c r="CP10" s="65">
        <f>'2.3'!CP10*'2.3.b'!CP$88</f>
        <v>12513.423102186392</v>
      </c>
      <c r="CQ10" s="65">
        <f>'2.3'!CQ10*'2.3.b'!CQ$88</f>
        <v>0</v>
      </c>
      <c r="CR10" s="65">
        <f>'2.3'!CR10*'2.3.b'!CR$88</f>
        <v>217.57017849030188</v>
      </c>
      <c r="CS10" s="65">
        <f>'2.3'!CS10*'2.3.b'!CS$88</f>
        <v>490.43085213161072</v>
      </c>
      <c r="CT10" s="65">
        <f>'2.3'!CT10*'2.3.b'!CT$88</f>
        <v>11.138726433392257</v>
      </c>
      <c r="CU10" s="65">
        <f>'2.3'!CU10*'2.3.b'!CU$88</f>
        <v>5913.8258566945024</v>
      </c>
      <c r="CV10" s="65">
        <f>'2.3'!CV10*'2.3.b'!CV$88</f>
        <v>2938.3295533721034</v>
      </c>
      <c r="CW10" s="65">
        <f>'2.3'!CW10*'2.3.b'!CW$88</f>
        <v>47939.757647755687</v>
      </c>
      <c r="CX10" s="65">
        <f>'2.3'!CX10*'2.3.b'!CX$88</f>
        <v>23553.431268504657</v>
      </c>
      <c r="CY10" s="65">
        <f>'2.3'!CY10*'2.3.b'!CY$88</f>
        <v>3821.3491823295176</v>
      </c>
      <c r="CZ10" s="65">
        <f>'2.3'!CZ10*'2.3.b'!CZ$88</f>
        <v>0</v>
      </c>
      <c r="DA10" s="65">
        <f>'2.3'!DA10*'2.3.b'!DA$88</f>
        <v>12604.625113164111</v>
      </c>
      <c r="DB10" s="65">
        <f>'2.3'!DB10*'2.3.b'!DB$88</f>
        <v>0</v>
      </c>
      <c r="DC10" s="65">
        <f>'2.3'!DC10*'2.3.b'!DC$88</f>
        <v>112.6112318433282</v>
      </c>
      <c r="DD10" s="65">
        <f>'2.3'!DD10*'2.3.b'!DD$88</f>
        <v>142.71789003640541</v>
      </c>
      <c r="DE10" s="65">
        <f>'2.3'!DE10*'2.3.b'!DE$88</f>
        <v>305.73620787108285</v>
      </c>
      <c r="DF10" s="65">
        <f>'2.3'!DF10*'2.3.b'!DF$88</f>
        <v>6603.3871297752339</v>
      </c>
      <c r="DG10" s="65">
        <f>'2.3'!DG10*'2.3.b'!DG$88</f>
        <v>2703.189743696084</v>
      </c>
      <c r="DH10" s="65">
        <f>'2.3'!DH10*'2.3.b'!DH$88</f>
        <v>49847.047767220429</v>
      </c>
      <c r="DI10" s="65">
        <f>'2.3'!DI10*'2.3.b'!DI$88</f>
        <v>24159.026173825325</v>
      </c>
      <c r="DJ10" s="65">
        <f>'2.3'!DJ10*'2.3.b'!DJ$88</f>
        <v>3893.1663561535415</v>
      </c>
      <c r="DK10" s="65">
        <f>'2.3'!DK10*'2.3.b'!DK$88</f>
        <v>0</v>
      </c>
      <c r="DL10" s="65">
        <f>'2.3'!DL10*'2.3.b'!DL$88</f>
        <v>12304.850609302475</v>
      </c>
      <c r="DM10" s="65">
        <f>'2.3'!DM10*'2.3.b'!DM$88</f>
        <v>0</v>
      </c>
      <c r="DN10" s="65">
        <f>'2.3'!DN10*'2.3.b'!DN$88</f>
        <v>147.57544966074573</v>
      </c>
      <c r="DO10" s="65">
        <f>'2.3'!DO10*'2.3.b'!DO$88</f>
        <v>178.71436037671162</v>
      </c>
      <c r="DP10" s="65">
        <f>'2.3'!DP10*'2.3.b'!DP$88</f>
        <v>574.04937296313869</v>
      </c>
      <c r="DQ10" s="65">
        <f>'2.3'!DQ10*'2.3.b'!DQ$88</f>
        <v>7079.9286635854551</v>
      </c>
      <c r="DR10" s="65">
        <f>'2.3'!DR10*'2.3.b'!DR$88</f>
        <v>3431.7156243314412</v>
      </c>
      <c r="DS10" s="65">
        <f>'2.3'!DS10*'2.3.b'!DS$88</f>
        <v>51769.026610198824</v>
      </c>
      <c r="DT10" s="65">
        <f>'2.3'!DT10*'2.3.b'!DT$88</f>
        <v>23243.077529861195</v>
      </c>
      <c r="DU10" s="65">
        <f>'2.3'!DU10*'2.3.b'!DU$88</f>
        <v>3789.6520153074916</v>
      </c>
      <c r="DV10" s="65">
        <f>'2.3'!DV10*'2.3.b'!DV$88</f>
        <v>0</v>
      </c>
      <c r="DW10" s="65">
        <f>'2.3'!DW10*'2.3.b'!DW$88</f>
        <v>12322.677406902018</v>
      </c>
      <c r="DX10" s="65">
        <f>'2.3'!DX10*'2.3.b'!DX$88</f>
        <v>0</v>
      </c>
      <c r="DY10" s="65">
        <f>'2.3'!DY10*'2.3.b'!DY$88</f>
        <v>142.36733876788736</v>
      </c>
      <c r="DZ10" s="65">
        <f>'2.3'!DZ10*'2.3.b'!DZ$88</f>
        <v>178.5641557139125</v>
      </c>
      <c r="EA10" s="65">
        <f>'2.3'!EA10*'2.3.b'!EA$88</f>
        <v>574.68225209214313</v>
      </c>
      <c r="EB10" s="65">
        <f>'2.3'!EB10*'2.3.b'!EB$88</f>
        <v>9158.3320494476484</v>
      </c>
      <c r="EC10" s="65">
        <f>'2.3'!EC10*'2.3.b'!EC$88</f>
        <v>2503.8991151017567</v>
      </c>
      <c r="ED10" s="65">
        <f>'2.3'!ED10*'2.3.b'!ED$88</f>
        <v>51913.251863194062</v>
      </c>
      <c r="EE10" s="65">
        <f>'2.3'!EE10*'2.3.b'!EE$88</f>
        <v>23450.717067499423</v>
      </c>
      <c r="EF10" s="65">
        <f>'2.3'!EF10*'2.3.b'!EF$88</f>
        <v>3826.882969537709</v>
      </c>
      <c r="EG10" s="65">
        <f>'2.3'!EG10*'2.3.b'!EG$88</f>
        <v>0</v>
      </c>
      <c r="EH10" s="65">
        <f>'2.3'!EH10*'2.3.b'!EH$88</f>
        <v>13981.681510345559</v>
      </c>
      <c r="EI10" s="65">
        <f>'2.3'!EI10*'2.3.b'!EI$88</f>
        <v>0</v>
      </c>
      <c r="EJ10" s="65">
        <f>'2.3'!EJ10*'2.3.b'!EJ$88</f>
        <v>203.91624543527584</v>
      </c>
      <c r="EK10" s="65">
        <f>'2.3'!EK10*'2.3.b'!EK$88</f>
        <v>163.97221649294801</v>
      </c>
      <c r="EL10" s="65">
        <f>'2.3'!EL10*'2.3.b'!EL$88</f>
        <v>502.13181216480973</v>
      </c>
      <c r="EM10" s="65">
        <f>'2.3'!EM10*'2.3.b'!EM$88</f>
        <v>11572.309671371473</v>
      </c>
      <c r="EN10" s="65">
        <f>'2.3'!EN10*'2.3.b'!EN$88</f>
        <v>3924.8402036157649</v>
      </c>
      <c r="EO10" s="65">
        <f>'2.3'!EO10*'2.3.b'!EO$88</f>
        <v>57626.451696462973</v>
      </c>
      <c r="EP10" s="65">
        <f>'2.3'!EP10*'2.3.b'!EP$88</f>
        <v>25120.877414631748</v>
      </c>
      <c r="EQ10" s="65">
        <f>'2.3'!EQ10*'2.3.b'!EQ$88</f>
        <v>4106.4736394837973</v>
      </c>
      <c r="ER10" s="65">
        <f>'2.3'!ER10*'2.3.b'!ER$88</f>
        <v>0</v>
      </c>
      <c r="ES10" s="65">
        <f>'2.3'!ES10*'2.3.b'!ES$88</f>
        <v>14197.771593602396</v>
      </c>
      <c r="ET10" s="65">
        <f>'2.3'!ET10*'2.3.b'!ET$88</f>
        <v>0</v>
      </c>
      <c r="EU10" s="65">
        <f>'2.3'!EU10*'2.3.b'!EU$88</f>
        <v>197.09494463148877</v>
      </c>
      <c r="EV10" s="65">
        <f>'2.3'!EV10*'2.3.b'!EV$88</f>
        <v>167.93507504603457</v>
      </c>
      <c r="EW10" s="65">
        <f>'2.3'!EW10*'2.3.b'!EW$88</f>
        <v>495.85565986851896</v>
      </c>
      <c r="EX10" s="65">
        <f>'2.3'!EX10*'2.3.b'!EX$88</f>
        <v>12803.635496540162</v>
      </c>
      <c r="EY10" s="65">
        <f>'2.3'!EY10*'2.3.b'!EY$88</f>
        <v>4132.3482609816692</v>
      </c>
      <c r="EZ10" s="65">
        <f>'2.3'!EZ10*'2.3.b'!EZ$88</f>
        <v>61221.992084785823</v>
      </c>
    </row>
    <row r="11" spans="1:156" ht="20.100000000000001" customHeight="1" x14ac:dyDescent="0.25">
      <c r="A11" s="10">
        <v>7012</v>
      </c>
      <c r="B11" s="10" t="s">
        <v>3</v>
      </c>
      <c r="C11" s="65">
        <f>'2.3'!C11*'2.3.b'!C$88</f>
        <v>12.066655198032191</v>
      </c>
      <c r="D11" s="65">
        <f>'2.3'!D11*'2.3.b'!D$88</f>
        <v>1.9263567236414134</v>
      </c>
      <c r="E11" s="65">
        <f>'2.3'!E11*'2.3.b'!E$88</f>
        <v>0</v>
      </c>
      <c r="F11" s="65">
        <f>'2.3'!F11*'2.3.b'!F$88</f>
        <v>0</v>
      </c>
      <c r="G11" s="65">
        <f>'2.3'!G11*'2.3.b'!G$88</f>
        <v>0</v>
      </c>
      <c r="H11" s="65">
        <f>'2.3'!H11*'2.3.b'!H$88</f>
        <v>0</v>
      </c>
      <c r="I11" s="65">
        <f>'2.3'!I11*'2.3.b'!I$88</f>
        <v>0</v>
      </c>
      <c r="J11" s="65">
        <f>'2.3'!J11*'2.3.b'!J$88</f>
        <v>0</v>
      </c>
      <c r="K11" s="65">
        <f>'2.3'!K11*'2.3.b'!K$88</f>
        <v>0</v>
      </c>
      <c r="L11" s="65">
        <f>'2.3'!L11*'2.3.b'!L$88</f>
        <v>0</v>
      </c>
      <c r="M11" s="65">
        <f>'2.3'!M11*'2.3.b'!M$88</f>
        <v>13.993011921673604</v>
      </c>
      <c r="N11" s="65">
        <f>'2.3'!N11*'2.3.b'!N$88</f>
        <v>9.2625126380095715</v>
      </c>
      <c r="O11" s="65">
        <f>'2.3'!O11*'2.3.b'!O$88</f>
        <v>1.7684415927359181</v>
      </c>
      <c r="P11" s="65">
        <f>'2.3'!P11*'2.3.b'!P$88</f>
        <v>0</v>
      </c>
      <c r="Q11" s="65">
        <f>'2.3'!Q11*'2.3.b'!Q$88</f>
        <v>0</v>
      </c>
      <c r="R11" s="65">
        <f>'2.3'!R11*'2.3.b'!R$88</f>
        <v>0</v>
      </c>
      <c r="S11" s="65">
        <f>'2.3'!S11*'2.3.b'!S$88</f>
        <v>0</v>
      </c>
      <c r="T11" s="65">
        <f>'2.3'!T11*'2.3.b'!T$88</f>
        <v>0</v>
      </c>
      <c r="U11" s="65">
        <f>'2.3'!U11*'2.3.b'!U$88</f>
        <v>0</v>
      </c>
      <c r="V11" s="65">
        <f>'2.3'!V11*'2.3.b'!V$88</f>
        <v>0</v>
      </c>
      <c r="W11" s="65">
        <f>'2.3'!W11*'2.3.b'!W$88</f>
        <v>0</v>
      </c>
      <c r="X11" s="65">
        <f>'2.3'!X11*'2.3.b'!X$88</f>
        <v>11.03095423074549</v>
      </c>
      <c r="Y11" s="65">
        <f>'2.3'!Y11*'2.3.b'!Y$88</f>
        <v>9.3794752630175005</v>
      </c>
      <c r="Z11" s="65">
        <f>'2.3'!Z11*'2.3.b'!Z$88</f>
        <v>1.8671161574446484</v>
      </c>
      <c r="AA11" s="65">
        <f>'2.3'!AA11*'2.3.b'!AA$88</f>
        <v>0</v>
      </c>
      <c r="AB11" s="65">
        <f>'2.3'!AB11*'2.3.b'!AB$88</f>
        <v>0</v>
      </c>
      <c r="AC11" s="65">
        <f>'2.3'!AC11*'2.3.b'!AC$88</f>
        <v>0</v>
      </c>
      <c r="AD11" s="65">
        <f>'2.3'!AD11*'2.3.b'!AD$88</f>
        <v>0</v>
      </c>
      <c r="AE11" s="65">
        <f>'2.3'!AE11*'2.3.b'!AE$88</f>
        <v>0</v>
      </c>
      <c r="AF11" s="65">
        <f>'2.3'!AF11*'2.3.b'!AF$88</f>
        <v>0</v>
      </c>
      <c r="AG11" s="65">
        <f>'2.3'!AG11*'2.3.b'!AG$88</f>
        <v>0</v>
      </c>
      <c r="AH11" s="65">
        <f>'2.3'!AH11*'2.3.b'!AH$88</f>
        <v>0</v>
      </c>
      <c r="AI11" s="65">
        <f>'2.3'!AI11*'2.3.b'!AI$88</f>
        <v>11.246591420462147</v>
      </c>
      <c r="AJ11" s="65">
        <f>'2.3'!AJ11*'2.3.b'!AJ$88</f>
        <v>8.9551160266994376</v>
      </c>
      <c r="AK11" s="65">
        <f>'2.3'!AK11*'2.3.b'!AK$88</f>
        <v>1.438933619373417</v>
      </c>
      <c r="AL11" s="65">
        <f>'2.3'!AL11*'2.3.b'!AL$88</f>
        <v>0</v>
      </c>
      <c r="AM11" s="65">
        <f>'2.3'!AM11*'2.3.b'!AM$88</f>
        <v>0</v>
      </c>
      <c r="AN11" s="65">
        <f>'2.3'!AN11*'2.3.b'!AN$88</f>
        <v>0</v>
      </c>
      <c r="AO11" s="65">
        <f>'2.3'!AO11*'2.3.b'!AO$88</f>
        <v>0</v>
      </c>
      <c r="AP11" s="65">
        <f>'2.3'!AP11*'2.3.b'!AP$88</f>
        <v>0</v>
      </c>
      <c r="AQ11" s="65">
        <f>'2.3'!AQ11*'2.3.b'!AQ$88</f>
        <v>0</v>
      </c>
      <c r="AR11" s="65">
        <f>'2.3'!AR11*'2.3.b'!AR$88</f>
        <v>0</v>
      </c>
      <c r="AS11" s="65">
        <f>'2.3'!AS11*'2.3.b'!AS$88</f>
        <v>0</v>
      </c>
      <c r="AT11" s="65">
        <f>'2.3'!AT11*'2.3.b'!AT$88</f>
        <v>10.394049646072855</v>
      </c>
      <c r="AU11" s="65">
        <f>'2.3'!AU11*'2.3.b'!AU$88</f>
        <v>8.3213620569693969</v>
      </c>
      <c r="AV11" s="65">
        <f>'2.3'!AV11*'2.3.b'!AV$88</f>
        <v>1.2847141439034337</v>
      </c>
      <c r="AW11" s="65">
        <f>'2.3'!AW11*'2.3.b'!AW$88</f>
        <v>0</v>
      </c>
      <c r="AX11" s="65">
        <f>'2.3'!AX11*'2.3.b'!AX$88</f>
        <v>0</v>
      </c>
      <c r="AY11" s="65">
        <f>'2.3'!AY11*'2.3.b'!AY$88</f>
        <v>0</v>
      </c>
      <c r="AZ11" s="65">
        <f>'2.3'!AZ11*'2.3.b'!AZ$88</f>
        <v>0</v>
      </c>
      <c r="BA11" s="65">
        <f>'2.3'!BA11*'2.3.b'!BA$88</f>
        <v>0</v>
      </c>
      <c r="BB11" s="65">
        <f>'2.3'!BB11*'2.3.b'!BB$88</f>
        <v>0</v>
      </c>
      <c r="BC11" s="65">
        <f>'2.3'!BC11*'2.3.b'!BC$88</f>
        <v>0</v>
      </c>
      <c r="BD11" s="65">
        <f>'2.3'!BD11*'2.3.b'!BD$88</f>
        <v>0</v>
      </c>
      <c r="BE11" s="65">
        <f>'2.3'!BE11*'2.3.b'!BE$88</f>
        <v>9.6060762008728311</v>
      </c>
      <c r="BF11" s="65">
        <f>'2.3'!BF11*'2.3.b'!BF$88</f>
        <v>7.4021058892961209</v>
      </c>
      <c r="BG11" s="65">
        <f>'2.3'!BG11*'2.3.b'!BG$88</f>
        <v>2.4973178401601368</v>
      </c>
      <c r="BH11" s="65">
        <f>'2.3'!BH11*'2.3.b'!BH$88</f>
        <v>0</v>
      </c>
      <c r="BI11" s="65">
        <f>'2.3'!BI11*'2.3.b'!BI$88</f>
        <v>0</v>
      </c>
      <c r="BJ11" s="65">
        <f>'2.3'!BJ11*'2.3.b'!BJ$88</f>
        <v>0</v>
      </c>
      <c r="BK11" s="65">
        <f>'2.3'!BK11*'2.3.b'!BK$88</f>
        <v>0</v>
      </c>
      <c r="BL11" s="65">
        <f>'2.3'!BL11*'2.3.b'!BL$88</f>
        <v>0</v>
      </c>
      <c r="BM11" s="65">
        <f>'2.3'!BM11*'2.3.b'!BM$88</f>
        <v>0</v>
      </c>
      <c r="BN11" s="65">
        <f>'2.3'!BN11*'2.3.b'!BN$88</f>
        <v>0</v>
      </c>
      <c r="BO11" s="65">
        <f>'2.3'!BO11*'2.3.b'!BO$88</f>
        <v>0</v>
      </c>
      <c r="BP11" s="65">
        <f>'2.3'!BP11*'2.3.b'!BP$88</f>
        <v>9.8994237294562577</v>
      </c>
      <c r="BQ11" s="65">
        <f>'2.3'!BQ11*'2.3.b'!BQ$88</f>
        <v>7.3648552609375217</v>
      </c>
      <c r="BR11" s="65">
        <f>'2.3'!BR11*'2.3.b'!BR$88</f>
        <v>2.3744594880793897</v>
      </c>
      <c r="BS11" s="65">
        <f>'2.3'!BS11*'2.3.b'!BS$88</f>
        <v>0</v>
      </c>
      <c r="BT11" s="65">
        <f>'2.3'!BT11*'2.3.b'!BT$88</f>
        <v>0</v>
      </c>
      <c r="BU11" s="65">
        <f>'2.3'!BU11*'2.3.b'!BU$88</f>
        <v>0</v>
      </c>
      <c r="BV11" s="65">
        <f>'2.3'!BV11*'2.3.b'!BV$88</f>
        <v>0</v>
      </c>
      <c r="BW11" s="65">
        <f>'2.3'!BW11*'2.3.b'!BW$88</f>
        <v>0</v>
      </c>
      <c r="BX11" s="65">
        <f>'2.3'!BX11*'2.3.b'!BX$88</f>
        <v>0</v>
      </c>
      <c r="BY11" s="65">
        <f>'2.3'!BY11*'2.3.b'!BY$88</f>
        <v>0</v>
      </c>
      <c r="BZ11" s="65">
        <f>'2.3'!BZ11*'2.3.b'!BZ$88</f>
        <v>0</v>
      </c>
      <c r="CA11" s="65">
        <f>'2.3'!CA11*'2.3.b'!CA$88</f>
        <v>9.739314749016911</v>
      </c>
      <c r="CB11" s="65">
        <f>'2.3'!CB11*'2.3.b'!CB$88</f>
        <v>1.8354745254997289</v>
      </c>
      <c r="CC11" s="65">
        <f>'2.3'!CC11*'2.3.b'!CC$88</f>
        <v>1.1646510284990759</v>
      </c>
      <c r="CD11" s="65">
        <f>'2.3'!CD11*'2.3.b'!CD$88</f>
        <v>0</v>
      </c>
      <c r="CE11" s="65">
        <f>'2.3'!CE11*'2.3.b'!CE$88</f>
        <v>0</v>
      </c>
      <c r="CF11" s="65">
        <f>'2.3'!CF11*'2.3.b'!CF$88</f>
        <v>0</v>
      </c>
      <c r="CG11" s="65">
        <f>'2.3'!CG11*'2.3.b'!CG$88</f>
        <v>0</v>
      </c>
      <c r="CH11" s="65">
        <f>'2.3'!CH11*'2.3.b'!CH$88</f>
        <v>0</v>
      </c>
      <c r="CI11" s="65">
        <f>'2.3'!CI11*'2.3.b'!CI$88</f>
        <v>0</v>
      </c>
      <c r="CJ11" s="65">
        <f>'2.3'!CJ11*'2.3.b'!CJ$88</f>
        <v>0</v>
      </c>
      <c r="CK11" s="65">
        <f>'2.3'!CK11*'2.3.b'!CK$88</f>
        <v>0</v>
      </c>
      <c r="CL11" s="65">
        <f>'2.3'!CL11*'2.3.b'!CL$88</f>
        <v>3.0001255539988048</v>
      </c>
      <c r="CM11" s="65">
        <f>'2.3'!CM11*'2.3.b'!CM$88</f>
        <v>1.5818815930928871</v>
      </c>
      <c r="CN11" s="65">
        <f>'2.3'!CN11*'2.3.b'!CN$88</f>
        <v>0.21355516727428459</v>
      </c>
      <c r="CO11" s="65">
        <f>'2.3'!CO11*'2.3.b'!CO$88</f>
        <v>0</v>
      </c>
      <c r="CP11" s="65">
        <f>'2.3'!CP11*'2.3.b'!CP$88</f>
        <v>0</v>
      </c>
      <c r="CQ11" s="65">
        <f>'2.3'!CQ11*'2.3.b'!CQ$88</f>
        <v>0</v>
      </c>
      <c r="CR11" s="65">
        <f>'2.3'!CR11*'2.3.b'!CR$88</f>
        <v>0</v>
      </c>
      <c r="CS11" s="65">
        <f>'2.3'!CS11*'2.3.b'!CS$88</f>
        <v>0</v>
      </c>
      <c r="CT11" s="65">
        <f>'2.3'!CT11*'2.3.b'!CT$88</f>
        <v>0</v>
      </c>
      <c r="CU11" s="65">
        <f>'2.3'!CU11*'2.3.b'!CU$88</f>
        <v>0</v>
      </c>
      <c r="CV11" s="65">
        <f>'2.3'!CV11*'2.3.b'!CV$88</f>
        <v>0</v>
      </c>
      <c r="CW11" s="65">
        <f>'2.3'!CW11*'2.3.b'!CW$88</f>
        <v>1.7954367603671717</v>
      </c>
      <c r="CX11" s="65">
        <f>'2.3'!CX11*'2.3.b'!CX$88</f>
        <v>0</v>
      </c>
      <c r="CY11" s="65">
        <f>'2.3'!CY11*'2.3.b'!CY$88</f>
        <v>0</v>
      </c>
      <c r="CZ11" s="65">
        <f>'2.3'!CZ11*'2.3.b'!CZ$88</f>
        <v>0</v>
      </c>
      <c r="DA11" s="65">
        <f>'2.3'!DA11*'2.3.b'!DA$88</f>
        <v>0</v>
      </c>
      <c r="DB11" s="65">
        <f>'2.3'!DB11*'2.3.b'!DB$88</f>
        <v>0</v>
      </c>
      <c r="DC11" s="65">
        <f>'2.3'!DC11*'2.3.b'!DC$88</f>
        <v>0</v>
      </c>
      <c r="DD11" s="65">
        <f>'2.3'!DD11*'2.3.b'!DD$88</f>
        <v>0</v>
      </c>
      <c r="DE11" s="65">
        <f>'2.3'!DE11*'2.3.b'!DE$88</f>
        <v>0</v>
      </c>
      <c r="DF11" s="65">
        <f>'2.3'!DF11*'2.3.b'!DF$88</f>
        <v>0</v>
      </c>
      <c r="DG11" s="65">
        <f>'2.3'!DG11*'2.3.b'!DG$88</f>
        <v>0</v>
      </c>
      <c r="DH11" s="65">
        <f>'2.3'!DH11*'2.3.b'!DH$88</f>
        <v>0</v>
      </c>
      <c r="DI11" s="65">
        <f>'2.3'!DI11*'2.3.b'!DI$88</f>
        <v>0</v>
      </c>
      <c r="DJ11" s="65">
        <f>'2.3'!DJ11*'2.3.b'!DJ$88</f>
        <v>0</v>
      </c>
      <c r="DK11" s="65">
        <f>'2.3'!DK11*'2.3.b'!DK$88</f>
        <v>0</v>
      </c>
      <c r="DL11" s="65">
        <f>'2.3'!DL11*'2.3.b'!DL$88</f>
        <v>0</v>
      </c>
      <c r="DM11" s="65">
        <f>'2.3'!DM11*'2.3.b'!DM$88</f>
        <v>0</v>
      </c>
      <c r="DN11" s="65">
        <f>'2.3'!DN11*'2.3.b'!DN$88</f>
        <v>0</v>
      </c>
      <c r="DO11" s="65">
        <f>'2.3'!DO11*'2.3.b'!DO$88</f>
        <v>0</v>
      </c>
      <c r="DP11" s="65">
        <f>'2.3'!DP11*'2.3.b'!DP$88</f>
        <v>0</v>
      </c>
      <c r="DQ11" s="65">
        <f>'2.3'!DQ11*'2.3.b'!DQ$88</f>
        <v>0</v>
      </c>
      <c r="DR11" s="65">
        <f>'2.3'!DR11*'2.3.b'!DR$88</f>
        <v>0</v>
      </c>
      <c r="DS11" s="65">
        <f>'2.3'!DS11*'2.3.b'!DS$88</f>
        <v>0</v>
      </c>
      <c r="DT11" s="65">
        <f>'2.3'!DT11*'2.3.b'!DT$88</f>
        <v>0</v>
      </c>
      <c r="DU11" s="65">
        <f>'2.3'!DU11*'2.3.b'!DU$88</f>
        <v>0</v>
      </c>
      <c r="DV11" s="65">
        <f>'2.3'!DV11*'2.3.b'!DV$88</f>
        <v>0</v>
      </c>
      <c r="DW11" s="65">
        <f>'2.3'!DW11*'2.3.b'!DW$88</f>
        <v>0</v>
      </c>
      <c r="DX11" s="65">
        <f>'2.3'!DX11*'2.3.b'!DX$88</f>
        <v>0</v>
      </c>
      <c r="DY11" s="65">
        <f>'2.3'!DY11*'2.3.b'!DY$88</f>
        <v>0</v>
      </c>
      <c r="DZ11" s="65">
        <f>'2.3'!DZ11*'2.3.b'!DZ$88</f>
        <v>0</v>
      </c>
      <c r="EA11" s="65">
        <f>'2.3'!EA11*'2.3.b'!EA$88</f>
        <v>0</v>
      </c>
      <c r="EB11" s="65">
        <f>'2.3'!EB11*'2.3.b'!EB$88</f>
        <v>0</v>
      </c>
      <c r="EC11" s="65">
        <f>'2.3'!EC11*'2.3.b'!EC$88</f>
        <v>0</v>
      </c>
      <c r="ED11" s="65">
        <f>'2.3'!ED11*'2.3.b'!ED$88</f>
        <v>0</v>
      </c>
      <c r="EE11" s="65">
        <f>'2.3'!EE11*'2.3.b'!EE$88</f>
        <v>0</v>
      </c>
      <c r="EF11" s="65">
        <f>'2.3'!EF11*'2.3.b'!EF$88</f>
        <v>0</v>
      </c>
      <c r="EG11" s="65">
        <f>'2.3'!EG11*'2.3.b'!EG$88</f>
        <v>0</v>
      </c>
      <c r="EH11" s="65">
        <f>'2.3'!EH11*'2.3.b'!EH$88</f>
        <v>0</v>
      </c>
      <c r="EI11" s="65">
        <f>'2.3'!EI11*'2.3.b'!EI$88</f>
        <v>0</v>
      </c>
      <c r="EJ11" s="65">
        <f>'2.3'!EJ11*'2.3.b'!EJ$88</f>
        <v>0</v>
      </c>
      <c r="EK11" s="65">
        <f>'2.3'!EK11*'2.3.b'!EK$88</f>
        <v>0</v>
      </c>
      <c r="EL11" s="65">
        <f>'2.3'!EL11*'2.3.b'!EL$88</f>
        <v>0</v>
      </c>
      <c r="EM11" s="65">
        <f>'2.3'!EM11*'2.3.b'!EM$88</f>
        <v>0</v>
      </c>
      <c r="EN11" s="65">
        <f>'2.3'!EN11*'2.3.b'!EN$88</f>
        <v>0</v>
      </c>
      <c r="EO11" s="65">
        <f>'2.3'!EO11*'2.3.b'!EO$88</f>
        <v>0</v>
      </c>
      <c r="EP11" s="65">
        <f>'2.3'!EP11*'2.3.b'!EP$88</f>
        <v>0</v>
      </c>
      <c r="EQ11" s="65">
        <f>'2.3'!EQ11*'2.3.b'!EQ$88</f>
        <v>0</v>
      </c>
      <c r="ER11" s="65">
        <f>'2.3'!ER11*'2.3.b'!ER$88</f>
        <v>0</v>
      </c>
      <c r="ES11" s="65">
        <f>'2.3'!ES11*'2.3.b'!ES$88</f>
        <v>0</v>
      </c>
      <c r="ET11" s="65">
        <f>'2.3'!ET11*'2.3.b'!ET$88</f>
        <v>0</v>
      </c>
      <c r="EU11" s="65">
        <f>'2.3'!EU11*'2.3.b'!EU$88</f>
        <v>0</v>
      </c>
      <c r="EV11" s="65">
        <f>'2.3'!EV11*'2.3.b'!EV$88</f>
        <v>0</v>
      </c>
      <c r="EW11" s="65">
        <f>'2.3'!EW11*'2.3.b'!EW$88</f>
        <v>0</v>
      </c>
      <c r="EX11" s="65">
        <f>'2.3'!EX11*'2.3.b'!EX$88</f>
        <v>0</v>
      </c>
      <c r="EY11" s="65">
        <f>'2.3'!EY11*'2.3.b'!EY$88</f>
        <v>0</v>
      </c>
      <c r="EZ11" s="65">
        <f>'2.3'!EZ11*'2.3.b'!EZ$88</f>
        <v>0</v>
      </c>
    </row>
    <row r="12" spans="1:156" ht="20.100000000000001" customHeight="1" x14ac:dyDescent="0.25">
      <c r="A12" s="10">
        <v>7013</v>
      </c>
      <c r="B12" s="10" t="s">
        <v>4</v>
      </c>
      <c r="C12" s="65">
        <f>'2.3'!C12*'2.3.b'!C$88</f>
        <v>29474.667164335238</v>
      </c>
      <c r="D12" s="65">
        <f>'2.3'!D12*'2.3.b'!D$88</f>
        <v>7344.0720876645137</v>
      </c>
      <c r="E12" s="65">
        <f>'2.3'!E12*'2.3.b'!E$88</f>
        <v>0</v>
      </c>
      <c r="F12" s="65">
        <f>'2.3'!F12*'2.3.b'!F$88</f>
        <v>17045.854529802422</v>
      </c>
      <c r="G12" s="65">
        <f>'2.3'!G12*'2.3.b'!G$88</f>
        <v>0</v>
      </c>
      <c r="H12" s="65">
        <f>'2.3'!H12*'2.3.b'!H$88</f>
        <v>0</v>
      </c>
      <c r="I12" s="65">
        <f>'2.3'!I12*'2.3.b'!I$88</f>
        <v>151.81403049207063</v>
      </c>
      <c r="J12" s="65">
        <f>'2.3'!J12*'2.3.b'!J$88</f>
        <v>935.14881212739556</v>
      </c>
      <c r="K12" s="65">
        <f>'2.3'!K12*'2.3.b'!K$88</f>
        <v>1136.6818185194034</v>
      </c>
      <c r="L12" s="65">
        <f>'2.3'!L12*'2.3.b'!L$88</f>
        <v>2333.9118694053768</v>
      </c>
      <c r="M12" s="65">
        <f>'2.3'!M12*'2.3.b'!M$88</f>
        <v>58422.150312346421</v>
      </c>
      <c r="N12" s="65">
        <f>'2.3'!N12*'2.3.b'!N$88</f>
        <v>30633.420427489713</v>
      </c>
      <c r="O12" s="65">
        <f>'2.3'!O12*'2.3.b'!O$88</f>
        <v>7667.1737945057012</v>
      </c>
      <c r="P12" s="65">
        <f>'2.3'!P12*'2.3.b'!P$88</f>
        <v>0</v>
      </c>
      <c r="Q12" s="65">
        <f>'2.3'!Q12*'2.3.b'!Q$88</f>
        <v>20023.645750395026</v>
      </c>
      <c r="R12" s="65">
        <f>'2.3'!R12*'2.3.b'!R$88</f>
        <v>0</v>
      </c>
      <c r="S12" s="65">
        <f>'2.3'!S12*'2.3.b'!S$88</f>
        <v>96.311088938240218</v>
      </c>
      <c r="T12" s="65">
        <f>'2.3'!T12*'2.3.b'!T$88</f>
        <v>123.78888210636937</v>
      </c>
      <c r="U12" s="65">
        <f>'2.3'!U12*'2.3.b'!U$88</f>
        <v>1267.6949457258991</v>
      </c>
      <c r="V12" s="65">
        <f>'2.3'!V12*'2.3.b'!V$88</f>
        <v>1071.31084913277</v>
      </c>
      <c r="W12" s="65">
        <f>'2.3'!W12*'2.3.b'!W$88</f>
        <v>2680.736475476082</v>
      </c>
      <c r="X12" s="65">
        <f>'2.3'!X12*'2.3.b'!X$88</f>
        <v>63564.082213769812</v>
      </c>
      <c r="Y12" s="65">
        <f>'2.3'!Y12*'2.3.b'!Y$88</f>
        <v>33912.943802759823</v>
      </c>
      <c r="Z12" s="65">
        <f>'2.3'!Z12*'2.3.b'!Z$88</f>
        <v>7009.8263350435636</v>
      </c>
      <c r="AA12" s="65">
        <f>'2.3'!AA12*'2.3.b'!AA$88</f>
        <v>0</v>
      </c>
      <c r="AB12" s="65">
        <f>'2.3'!AB12*'2.3.b'!AB$88</f>
        <v>20343.231221041267</v>
      </c>
      <c r="AC12" s="65">
        <f>'2.3'!AC12*'2.3.b'!AC$88</f>
        <v>0</v>
      </c>
      <c r="AD12" s="65">
        <f>'2.3'!AD12*'2.3.b'!AD$88</f>
        <v>174.82081810679517</v>
      </c>
      <c r="AE12" s="65">
        <f>'2.3'!AE12*'2.3.b'!AE$88</f>
        <v>73.449444654151236</v>
      </c>
      <c r="AF12" s="65">
        <f>'2.3'!AF12*'2.3.b'!AF$88</f>
        <v>21.874330984490424</v>
      </c>
      <c r="AG12" s="65">
        <f>'2.3'!AG12*'2.3.b'!AG$88</f>
        <v>1383.1434388636494</v>
      </c>
      <c r="AH12" s="65">
        <f>'2.3'!AH12*'2.3.b'!AH$88</f>
        <v>2617.3508631403329</v>
      </c>
      <c r="AI12" s="65">
        <f>'2.3'!AI12*'2.3.b'!AI$88</f>
        <v>65536.64025459408</v>
      </c>
      <c r="AJ12" s="65">
        <f>'2.3'!AJ12*'2.3.b'!AJ$88</f>
        <v>33755.693780184141</v>
      </c>
      <c r="AK12" s="65">
        <f>'2.3'!AK12*'2.3.b'!AK$88</f>
        <v>7360.0644172497205</v>
      </c>
      <c r="AL12" s="65">
        <f>'2.3'!AL12*'2.3.b'!AL$88</f>
        <v>0</v>
      </c>
      <c r="AM12" s="65">
        <f>'2.3'!AM12*'2.3.b'!AM$88</f>
        <v>19090.972982254028</v>
      </c>
      <c r="AN12" s="65">
        <f>'2.3'!AN12*'2.3.b'!AN$88</f>
        <v>0</v>
      </c>
      <c r="AO12" s="65">
        <f>'2.3'!AO12*'2.3.b'!AO$88</f>
        <v>160.27469777865753</v>
      </c>
      <c r="AP12" s="65">
        <f>'2.3'!AP12*'2.3.b'!AP$88</f>
        <v>158.18076609923457</v>
      </c>
      <c r="AQ12" s="65">
        <f>'2.3'!AQ12*'2.3.b'!AQ$88</f>
        <v>38.993416979469586</v>
      </c>
      <c r="AR12" s="65">
        <f>'2.3'!AR12*'2.3.b'!AR$88</f>
        <v>1218.4076550899431</v>
      </c>
      <c r="AS12" s="65">
        <f>'2.3'!AS12*'2.3.b'!AS$88</f>
        <v>1877.0500791026695</v>
      </c>
      <c r="AT12" s="65">
        <f>'2.3'!AT12*'2.3.b'!AT$88</f>
        <v>63659.637794737857</v>
      </c>
      <c r="AU12" s="65">
        <f>'2.3'!AU12*'2.3.b'!AU$88</f>
        <v>33906.044510721578</v>
      </c>
      <c r="AV12" s="65">
        <f>'2.3'!AV12*'2.3.b'!AV$88</f>
        <v>7066.8915468699406</v>
      </c>
      <c r="AW12" s="65">
        <f>'2.3'!AW12*'2.3.b'!AW$88</f>
        <v>0</v>
      </c>
      <c r="AX12" s="65">
        <f>'2.3'!AX12*'2.3.b'!AX$88</f>
        <v>20687.218415753716</v>
      </c>
      <c r="AY12" s="65">
        <f>'2.3'!AY12*'2.3.b'!AY$88</f>
        <v>0</v>
      </c>
      <c r="AZ12" s="65">
        <f>'2.3'!AZ12*'2.3.b'!AZ$88</f>
        <v>79.692265005370032</v>
      </c>
      <c r="BA12" s="65">
        <f>'2.3'!BA12*'2.3.b'!BA$88</f>
        <v>514.01518439445454</v>
      </c>
      <c r="BB12" s="65">
        <f>'2.3'!BB12*'2.3.b'!BB$88</f>
        <v>67.909835296915361</v>
      </c>
      <c r="BC12" s="65">
        <f>'2.3'!BC12*'2.3.b'!BC$88</f>
        <v>1079.0614712484837</v>
      </c>
      <c r="BD12" s="65">
        <f>'2.3'!BD12*'2.3.b'!BD$88</f>
        <v>2322.7480800069711</v>
      </c>
      <c r="BE12" s="65">
        <f>'2.3'!BE12*'2.3.b'!BE$88</f>
        <v>65723.581309297413</v>
      </c>
      <c r="BF12" s="65">
        <f>'2.3'!BF12*'2.3.b'!BF$88</f>
        <v>32796.949267077696</v>
      </c>
      <c r="BG12" s="65">
        <f>'2.3'!BG12*'2.3.b'!BG$88</f>
        <v>7019.5628575671735</v>
      </c>
      <c r="BH12" s="65">
        <f>'2.3'!BH12*'2.3.b'!BH$88</f>
        <v>0</v>
      </c>
      <c r="BI12" s="65">
        <f>'2.3'!BI12*'2.3.b'!BI$88</f>
        <v>18127.017507998495</v>
      </c>
      <c r="BJ12" s="65">
        <f>'2.3'!BJ12*'2.3.b'!BJ$88</f>
        <v>0</v>
      </c>
      <c r="BK12" s="65">
        <f>'2.3'!BK12*'2.3.b'!BK$88</f>
        <v>26.783695467524243</v>
      </c>
      <c r="BL12" s="65">
        <f>'2.3'!BL12*'2.3.b'!BL$88</f>
        <v>203.71096315076835</v>
      </c>
      <c r="BM12" s="65">
        <f>'2.3'!BM12*'2.3.b'!BM$88</f>
        <v>61.639800652706057</v>
      </c>
      <c r="BN12" s="65">
        <f>'2.3'!BN12*'2.3.b'!BN$88</f>
        <v>1259.9322921351625</v>
      </c>
      <c r="BO12" s="65">
        <f>'2.3'!BO12*'2.3.b'!BO$88</f>
        <v>1743.3906705718782</v>
      </c>
      <c r="BP12" s="65">
        <f>'2.3'!BP12*'2.3.b'!BP$88</f>
        <v>61238.987054621393</v>
      </c>
      <c r="BQ12" s="65">
        <f>'2.3'!BQ12*'2.3.b'!BQ$88</f>
        <v>32652.334006051762</v>
      </c>
      <c r="BR12" s="65">
        <f>'2.3'!BR12*'2.3.b'!BR$88</f>
        <v>6267.2249590535121</v>
      </c>
      <c r="BS12" s="65">
        <f>'2.3'!BS12*'2.3.b'!BS$88</f>
        <v>0</v>
      </c>
      <c r="BT12" s="65">
        <f>'2.3'!BT12*'2.3.b'!BT$88</f>
        <v>17445.250028559898</v>
      </c>
      <c r="BU12" s="65">
        <f>'2.3'!BU12*'2.3.b'!BU$88</f>
        <v>0</v>
      </c>
      <c r="BV12" s="65">
        <f>'2.3'!BV12*'2.3.b'!BV$88</f>
        <v>486.92790249573716</v>
      </c>
      <c r="BW12" s="65">
        <f>'2.3'!BW12*'2.3.b'!BW$88</f>
        <v>203.93885444502257</v>
      </c>
      <c r="BX12" s="65">
        <f>'2.3'!BX12*'2.3.b'!BX$88</f>
        <v>318.31623338493699</v>
      </c>
      <c r="BY12" s="65">
        <f>'2.3'!BY12*'2.3.b'!BY$88</f>
        <v>1180.3081927974667</v>
      </c>
      <c r="BZ12" s="65">
        <f>'2.3'!BZ12*'2.3.b'!BZ$88</f>
        <v>1739.0151371380914</v>
      </c>
      <c r="CA12" s="65">
        <f>'2.3'!CA12*'2.3.b'!CA$88</f>
        <v>60293.315313926403</v>
      </c>
      <c r="CB12" s="65">
        <f>'2.3'!CB12*'2.3.b'!CB$88</f>
        <v>31794.297717462432</v>
      </c>
      <c r="CC12" s="65">
        <f>'2.3'!CC12*'2.3.b'!CC$88</f>
        <v>6134.8523840207672</v>
      </c>
      <c r="CD12" s="65">
        <f>'2.3'!CD12*'2.3.b'!CD$88</f>
        <v>0</v>
      </c>
      <c r="CE12" s="65">
        <f>'2.3'!CE12*'2.3.b'!CE$88</f>
        <v>15797.928669649922</v>
      </c>
      <c r="CF12" s="65">
        <f>'2.3'!CF12*'2.3.b'!CF$88</f>
        <v>0</v>
      </c>
      <c r="CG12" s="65">
        <f>'2.3'!CG12*'2.3.b'!CG$88</f>
        <v>139.50093360245086</v>
      </c>
      <c r="CH12" s="65">
        <f>'2.3'!CH12*'2.3.b'!CH$88</f>
        <v>291.67147825468129</v>
      </c>
      <c r="CI12" s="65">
        <f>'2.3'!CI12*'2.3.b'!CI$88</f>
        <v>281.74711945468744</v>
      </c>
      <c r="CJ12" s="65">
        <f>'2.3'!CJ12*'2.3.b'!CJ$88</f>
        <v>1336.1133368904034</v>
      </c>
      <c r="CK12" s="65">
        <f>'2.3'!CK12*'2.3.b'!CK$88</f>
        <v>976.66215977017168</v>
      </c>
      <c r="CL12" s="65">
        <f>'2.3'!CL12*'2.3.b'!CL$88</f>
        <v>56752.773799105518</v>
      </c>
      <c r="CM12" s="65">
        <f>'2.3'!CM12*'2.3.b'!CM$88</f>
        <v>33892.810602180049</v>
      </c>
      <c r="CN12" s="65">
        <f>'2.3'!CN12*'2.3.b'!CN$88</f>
        <v>6498.8778004777214</v>
      </c>
      <c r="CO12" s="65">
        <f>'2.3'!CO12*'2.3.b'!CO$88</f>
        <v>0</v>
      </c>
      <c r="CP12" s="65">
        <f>'2.3'!CP12*'2.3.b'!CP$88</f>
        <v>17596.932944623968</v>
      </c>
      <c r="CQ12" s="65">
        <f>'2.3'!CQ12*'2.3.b'!CQ$88</f>
        <v>0</v>
      </c>
      <c r="CR12" s="65">
        <f>'2.3'!CR12*'2.3.b'!CR$88</f>
        <v>105.48126671459811</v>
      </c>
      <c r="CS12" s="65">
        <f>'2.3'!CS12*'2.3.b'!CS$88</f>
        <v>172.23381707121231</v>
      </c>
      <c r="CT12" s="65">
        <f>'2.3'!CT12*'2.3.b'!CT$88</f>
        <v>186.42779490638443</v>
      </c>
      <c r="CU12" s="65">
        <f>'2.3'!CU12*'2.3.b'!CU$88</f>
        <v>1377.7602760455761</v>
      </c>
      <c r="CV12" s="65">
        <f>'2.3'!CV12*'2.3.b'!CV$88</f>
        <v>1582.6526664789849</v>
      </c>
      <c r="CW12" s="65">
        <f>'2.3'!CW12*'2.3.b'!CW$88</f>
        <v>61413.177168498492</v>
      </c>
      <c r="CX12" s="65">
        <f>'2.3'!CX12*'2.3.b'!CX$88</f>
        <v>38069.587458909227</v>
      </c>
      <c r="CY12" s="65">
        <f>'2.3'!CY12*'2.3.b'!CY$88</f>
        <v>8022.6242314745541</v>
      </c>
      <c r="CZ12" s="65">
        <f>'2.3'!CZ12*'2.3.b'!CZ$88</f>
        <v>0</v>
      </c>
      <c r="DA12" s="65">
        <f>'2.3'!DA12*'2.3.b'!DA$88</f>
        <v>21495.322706761133</v>
      </c>
      <c r="DB12" s="65">
        <f>'2.3'!DB12*'2.3.b'!DB$88</f>
        <v>0</v>
      </c>
      <c r="DC12" s="65">
        <f>'2.3'!DC12*'2.3.b'!DC$88</f>
        <v>188.15264168854372</v>
      </c>
      <c r="DD12" s="65">
        <f>'2.3'!DD12*'2.3.b'!DD$88</f>
        <v>138.98008462641448</v>
      </c>
      <c r="DE12" s="65">
        <f>'2.3'!DE12*'2.3.b'!DE$88</f>
        <v>459.66865002828541</v>
      </c>
      <c r="DF12" s="65">
        <f>'2.3'!DF12*'2.3.b'!DF$88</f>
        <v>1231.8063555732501</v>
      </c>
      <c r="DG12" s="65">
        <f>'2.3'!DG12*'2.3.b'!DG$88</f>
        <v>2062.6438630705679</v>
      </c>
      <c r="DH12" s="65">
        <f>'2.3'!DH12*'2.3.b'!DH$88</f>
        <v>71668.785992131961</v>
      </c>
      <c r="DI12" s="65">
        <f>'2.3'!DI12*'2.3.b'!DI$88</f>
        <v>38892.734331673884</v>
      </c>
      <c r="DJ12" s="65">
        <f>'2.3'!DJ12*'2.3.b'!DJ$88</f>
        <v>8150.670343238703</v>
      </c>
      <c r="DK12" s="65">
        <f>'2.3'!DK12*'2.3.b'!DK$88</f>
        <v>0</v>
      </c>
      <c r="DL12" s="65">
        <f>'2.3'!DL12*'2.3.b'!DL$88</f>
        <v>20293.311876074775</v>
      </c>
      <c r="DM12" s="65">
        <f>'2.3'!DM12*'2.3.b'!DM$88</f>
        <v>0</v>
      </c>
      <c r="DN12" s="65">
        <f>'2.3'!DN12*'2.3.b'!DN$88</f>
        <v>229.87007356709773</v>
      </c>
      <c r="DO12" s="65">
        <f>'2.3'!DO12*'2.3.b'!DO$88</f>
        <v>162.99020190034733</v>
      </c>
      <c r="DP12" s="65">
        <f>'2.3'!DP12*'2.3.b'!DP$88</f>
        <v>677.14432872218538</v>
      </c>
      <c r="DQ12" s="65">
        <f>'2.3'!DQ12*'2.3.b'!DQ$88</f>
        <v>1243.1933898446327</v>
      </c>
      <c r="DR12" s="65">
        <f>'2.3'!DR12*'2.3.b'!DR$88</f>
        <v>2447.2524677041351</v>
      </c>
      <c r="DS12" s="65">
        <f>'2.3'!DS12*'2.3.b'!DS$88</f>
        <v>72097.167012725753</v>
      </c>
      <c r="DT12" s="65">
        <f>'2.3'!DT12*'2.3.b'!DT$88</f>
        <v>37418.182045715039</v>
      </c>
      <c r="DU12" s="65">
        <f>'2.3'!DU12*'2.3.b'!DU$88</f>
        <v>7933.9543874203155</v>
      </c>
      <c r="DV12" s="65">
        <f>'2.3'!DV12*'2.3.b'!DV$88</f>
        <v>0</v>
      </c>
      <c r="DW12" s="65">
        <f>'2.3'!DW12*'2.3.b'!DW$88</f>
        <v>20322.712051251681</v>
      </c>
      <c r="DX12" s="65">
        <f>'2.3'!DX12*'2.3.b'!DX$88</f>
        <v>0</v>
      </c>
      <c r="DY12" s="65">
        <f>'2.3'!DY12*'2.3.b'!DY$88</f>
        <v>221.75768877112304</v>
      </c>
      <c r="DZ12" s="65">
        <f>'2.3'!DZ12*'2.3.b'!DZ$88</f>
        <v>151.19635986168112</v>
      </c>
      <c r="EA12" s="65">
        <f>'2.3'!EA12*'2.3.b'!EA$88</f>
        <v>681.0502840579079</v>
      </c>
      <c r="EB12" s="65">
        <f>'2.3'!EB12*'2.3.b'!EB$88</f>
        <v>1606.7431494601406</v>
      </c>
      <c r="EC12" s="65">
        <f>'2.3'!EC12*'2.3.b'!EC$88</f>
        <v>2118.1394954602379</v>
      </c>
      <c r="ED12" s="65">
        <f>'2.3'!ED12*'2.3.b'!ED$88</f>
        <v>70453.73546199812</v>
      </c>
      <c r="EE12" s="65">
        <f>'2.3'!EE12*'2.3.b'!EE$88</f>
        <v>40530.741588145145</v>
      </c>
      <c r="EF12" s="65">
        <f>'2.3'!EF12*'2.3.b'!EF$88</f>
        <v>8779.4571324348326</v>
      </c>
      <c r="EG12" s="65">
        <f>'2.3'!EG12*'2.3.b'!EG$88</f>
        <v>0</v>
      </c>
      <c r="EH12" s="65">
        <f>'2.3'!EH12*'2.3.b'!EH$88</f>
        <v>24214.181864270551</v>
      </c>
      <c r="EI12" s="65">
        <f>'2.3'!EI12*'2.3.b'!EI$88</f>
        <v>0</v>
      </c>
      <c r="EJ12" s="65">
        <f>'2.3'!EJ12*'2.3.b'!EJ$88</f>
        <v>315.91482699279004</v>
      </c>
      <c r="EK12" s="65">
        <f>'2.3'!EK12*'2.3.b'!EK$88</f>
        <v>135.77745328711174</v>
      </c>
      <c r="EL12" s="65">
        <f>'2.3'!EL12*'2.3.b'!EL$88</f>
        <v>748.99392285297574</v>
      </c>
      <c r="EM12" s="65">
        <f>'2.3'!EM12*'2.3.b'!EM$88</f>
        <v>2119.6694721500885</v>
      </c>
      <c r="EN12" s="65">
        <f>'2.3'!EN12*'2.3.b'!EN$88</f>
        <v>3410.348860351241</v>
      </c>
      <c r="EO12" s="65">
        <f>'2.3'!EO12*'2.3.b'!EO$88</f>
        <v>80255.085120484713</v>
      </c>
      <c r="EP12" s="65">
        <f>'2.3'!EP12*'2.3.b'!EP$88</f>
        <v>41753.269072926363</v>
      </c>
      <c r="EQ12" s="65">
        <f>'2.3'!EQ12*'2.3.b'!EQ$88</f>
        <v>9132.3667581045411</v>
      </c>
      <c r="ER12" s="65">
        <f>'2.3'!ER12*'2.3.b'!ER$88</f>
        <v>0</v>
      </c>
      <c r="ES12" s="65">
        <f>'2.3'!ES12*'2.3.b'!ES$88</f>
        <v>24915.116474573137</v>
      </c>
      <c r="ET12" s="65">
        <f>'2.3'!ET12*'2.3.b'!ET$88</f>
        <v>0</v>
      </c>
      <c r="EU12" s="65">
        <f>'2.3'!EU12*'2.3.b'!EU$88</f>
        <v>318.79699560240823</v>
      </c>
      <c r="EV12" s="65">
        <f>'2.3'!EV12*'2.3.b'!EV$88</f>
        <v>148.03168417713462</v>
      </c>
      <c r="EW12" s="65">
        <f>'2.3'!EW12*'2.3.b'!EW$88</f>
        <v>690.46492049119843</v>
      </c>
      <c r="EX12" s="65">
        <f>'2.3'!EX12*'2.3.b'!EX$88</f>
        <v>2343.8238607705889</v>
      </c>
      <c r="EY12" s="65">
        <f>'2.3'!EY12*'2.3.b'!EY$88</f>
        <v>3299.1207551134194</v>
      </c>
      <c r="EZ12" s="65">
        <f>'2.3'!EZ12*'2.3.b'!EZ$88</f>
        <v>82600.99052175878</v>
      </c>
    </row>
    <row r="13" spans="1:156" ht="20.100000000000001" customHeight="1" x14ac:dyDescent="0.25">
      <c r="A13" s="10">
        <v>7014</v>
      </c>
      <c r="B13" s="10" t="s">
        <v>5</v>
      </c>
      <c r="C13" s="65">
        <f>'2.3'!C13*'2.3.b'!C$88</f>
        <v>1.3427055321340202</v>
      </c>
      <c r="D13" s="65">
        <f>'2.3'!D13*'2.3.b'!D$88</f>
        <v>0</v>
      </c>
      <c r="E13" s="65">
        <f>'2.3'!E13*'2.3.b'!E$88</f>
        <v>0</v>
      </c>
      <c r="F13" s="65">
        <f>'2.3'!F13*'2.3.b'!F$88</f>
        <v>25.051718643666433</v>
      </c>
      <c r="G13" s="65">
        <f>'2.3'!G13*'2.3.b'!G$88</f>
        <v>0</v>
      </c>
      <c r="H13" s="65">
        <f>'2.3'!H13*'2.3.b'!H$88</f>
        <v>0</v>
      </c>
      <c r="I13" s="65">
        <f>'2.3'!I13*'2.3.b'!I$88</f>
        <v>1.2854457607308811</v>
      </c>
      <c r="J13" s="65">
        <f>'2.3'!J13*'2.3.b'!J$88</f>
        <v>0</v>
      </c>
      <c r="K13" s="65">
        <f>'2.3'!K13*'2.3.b'!K$88</f>
        <v>48.086788924174925</v>
      </c>
      <c r="L13" s="65">
        <f>'2.3'!L13*'2.3.b'!L$88</f>
        <v>55.419336431817989</v>
      </c>
      <c r="M13" s="65">
        <f>'2.3'!M13*'2.3.b'!M$88</f>
        <v>131.18599529252421</v>
      </c>
      <c r="N13" s="65">
        <f>'2.3'!N13*'2.3.b'!N$88</f>
        <v>5.561063024299159</v>
      </c>
      <c r="O13" s="65">
        <f>'2.3'!O13*'2.3.b'!O$88</f>
        <v>0.97614734334384212</v>
      </c>
      <c r="P13" s="65">
        <f>'2.3'!P13*'2.3.b'!P$88</f>
        <v>0</v>
      </c>
      <c r="Q13" s="65">
        <f>'2.3'!Q13*'2.3.b'!Q$88</f>
        <v>22.47576914653639</v>
      </c>
      <c r="R13" s="65">
        <f>'2.3'!R13*'2.3.b'!R$88</f>
        <v>0</v>
      </c>
      <c r="S13" s="65">
        <f>'2.3'!S13*'2.3.b'!S$88</f>
        <v>0</v>
      </c>
      <c r="T13" s="65">
        <f>'2.3'!T13*'2.3.b'!T$88</f>
        <v>1.8652319065642904</v>
      </c>
      <c r="U13" s="65">
        <f>'2.3'!U13*'2.3.b'!U$88</f>
        <v>0</v>
      </c>
      <c r="V13" s="65">
        <f>'2.3'!V13*'2.3.b'!V$88</f>
        <v>11.346952862550609</v>
      </c>
      <c r="W13" s="65">
        <f>'2.3'!W13*'2.3.b'!W$88</f>
        <v>3.3204785572065378</v>
      </c>
      <c r="X13" s="65">
        <f>'2.3'!X13*'2.3.b'!X$88</f>
        <v>45.545642840500825</v>
      </c>
      <c r="Y13" s="65">
        <f>'2.3'!Y13*'2.3.b'!Y$88</f>
        <v>12.78629859840167</v>
      </c>
      <c r="Z13" s="65">
        <f>'2.3'!Z13*'2.3.b'!Z$88</f>
        <v>0.35854809440645191</v>
      </c>
      <c r="AA13" s="65">
        <f>'2.3'!AA13*'2.3.b'!AA$88</f>
        <v>0</v>
      </c>
      <c r="AB13" s="65">
        <f>'2.3'!AB13*'2.3.b'!AB$88</f>
        <v>124.62408883580525</v>
      </c>
      <c r="AC13" s="65">
        <f>'2.3'!AC13*'2.3.b'!AC$88</f>
        <v>0</v>
      </c>
      <c r="AD13" s="65">
        <f>'2.3'!AD13*'2.3.b'!AD$88</f>
        <v>11.953817183895415</v>
      </c>
      <c r="AE13" s="65">
        <f>'2.3'!AE13*'2.3.b'!AE$88</f>
        <v>1.0284958925020635</v>
      </c>
      <c r="AF13" s="65">
        <f>'2.3'!AF13*'2.3.b'!AF$88</f>
        <v>0</v>
      </c>
      <c r="AG13" s="65">
        <f>'2.3'!AG13*'2.3.b'!AG$88</f>
        <v>0.73249055132336327</v>
      </c>
      <c r="AH13" s="65">
        <f>'2.3'!AH13*'2.3.b'!AH$88</f>
        <v>4.7389629431031581</v>
      </c>
      <c r="AI13" s="65">
        <f>'2.3'!AI13*'2.3.b'!AI$88</f>
        <v>156.22270209943738</v>
      </c>
      <c r="AJ13" s="65">
        <f>'2.3'!AJ13*'2.3.b'!AJ$88</f>
        <v>6.6652337544407443</v>
      </c>
      <c r="AK13" s="65">
        <f>'2.3'!AK13*'2.3.b'!AK$88</f>
        <v>0.66757066836195322</v>
      </c>
      <c r="AL13" s="65">
        <f>'2.3'!AL13*'2.3.b'!AL$88</f>
        <v>0</v>
      </c>
      <c r="AM13" s="65">
        <f>'2.3'!AM13*'2.3.b'!AM$88</f>
        <v>38.781109711068865</v>
      </c>
      <c r="AN13" s="65">
        <f>'2.3'!AN13*'2.3.b'!AN$88</f>
        <v>0</v>
      </c>
      <c r="AO13" s="65">
        <f>'2.3'!AO13*'2.3.b'!AO$88</f>
        <v>0</v>
      </c>
      <c r="AP13" s="65">
        <f>'2.3'!AP13*'2.3.b'!AP$88</f>
        <v>0.89627225968838797</v>
      </c>
      <c r="AQ13" s="65">
        <f>'2.3'!AQ13*'2.3.b'!AQ$88</f>
        <v>0</v>
      </c>
      <c r="AR13" s="65">
        <f>'2.3'!AR13*'2.3.b'!AR$88</f>
        <v>0.463673268644128</v>
      </c>
      <c r="AS13" s="65">
        <f>'2.3'!AS13*'2.3.b'!AS$88</f>
        <v>15.969899499155346</v>
      </c>
      <c r="AT13" s="65">
        <f>'2.3'!AT13*'2.3.b'!AT$88</f>
        <v>63.443759161359431</v>
      </c>
      <c r="AU13" s="65">
        <f>'2.3'!AU13*'2.3.b'!AU$88</f>
        <v>84.018139419957677</v>
      </c>
      <c r="AV13" s="65">
        <f>'2.3'!AV13*'2.3.b'!AV$88</f>
        <v>19.260858033272278</v>
      </c>
      <c r="AW13" s="65">
        <f>'2.3'!AW13*'2.3.b'!AW$88</f>
        <v>0</v>
      </c>
      <c r="AX13" s="65">
        <f>'2.3'!AX13*'2.3.b'!AX$88</f>
        <v>65.57122999549307</v>
      </c>
      <c r="AY13" s="65">
        <f>'2.3'!AY13*'2.3.b'!AY$88</f>
        <v>0</v>
      </c>
      <c r="AZ13" s="65">
        <f>'2.3'!AZ13*'2.3.b'!AZ$88</f>
        <v>0</v>
      </c>
      <c r="BA13" s="65">
        <f>'2.3'!BA13*'2.3.b'!BA$88</f>
        <v>0.66806773104626438</v>
      </c>
      <c r="BB13" s="65">
        <f>'2.3'!BB13*'2.3.b'!BB$88</f>
        <v>0</v>
      </c>
      <c r="BC13" s="65">
        <f>'2.3'!BC13*'2.3.b'!BC$88</f>
        <v>0.76089665052037114</v>
      </c>
      <c r="BD13" s="65">
        <f>'2.3'!BD13*'2.3.b'!BD$88</f>
        <v>9.3890959105337792</v>
      </c>
      <c r="BE13" s="65">
        <f>'2.3'!BE13*'2.3.b'!BE$88</f>
        <v>179.66828774082342</v>
      </c>
      <c r="BF13" s="65">
        <f>'2.3'!BF13*'2.3.b'!BF$88</f>
        <v>92.836242875834259</v>
      </c>
      <c r="BG13" s="65">
        <f>'2.3'!BG13*'2.3.b'!BG$88</f>
        <v>15.819650886737595</v>
      </c>
      <c r="BH13" s="65">
        <f>'2.3'!BH13*'2.3.b'!BH$88</f>
        <v>0</v>
      </c>
      <c r="BI13" s="65">
        <f>'2.3'!BI13*'2.3.b'!BI$88</f>
        <v>73.620467900584345</v>
      </c>
      <c r="BJ13" s="65">
        <f>'2.3'!BJ13*'2.3.b'!BJ$88</f>
        <v>0</v>
      </c>
      <c r="BK13" s="65">
        <f>'2.3'!BK13*'2.3.b'!BK$88</f>
        <v>0</v>
      </c>
      <c r="BL13" s="65">
        <f>'2.3'!BL13*'2.3.b'!BL$88</f>
        <v>6.58113470612577E-2</v>
      </c>
      <c r="BM13" s="65">
        <f>'2.3'!BM13*'2.3.b'!BM$88</f>
        <v>0</v>
      </c>
      <c r="BN13" s="65">
        <f>'2.3'!BN13*'2.3.b'!BN$88</f>
        <v>2.1271937338729772</v>
      </c>
      <c r="BO13" s="65">
        <f>'2.3'!BO13*'2.3.b'!BO$88</f>
        <v>21.82396902912998</v>
      </c>
      <c r="BP13" s="65">
        <f>'2.3'!BP13*'2.3.b'!BP$88</f>
        <v>206.29333577322041</v>
      </c>
      <c r="BQ13" s="65">
        <f>'2.3'!BQ13*'2.3.b'!BQ$88</f>
        <v>68.066744108071504</v>
      </c>
      <c r="BR13" s="65">
        <f>'2.3'!BR13*'2.3.b'!BR$88</f>
        <v>13.460092338943054</v>
      </c>
      <c r="BS13" s="65">
        <f>'2.3'!BS13*'2.3.b'!BS$88</f>
        <v>0</v>
      </c>
      <c r="BT13" s="65">
        <f>'2.3'!BT13*'2.3.b'!BT$88</f>
        <v>19.078911267097745</v>
      </c>
      <c r="BU13" s="65">
        <f>'2.3'!BU13*'2.3.b'!BU$88</f>
        <v>0</v>
      </c>
      <c r="BV13" s="65">
        <f>'2.3'!BV13*'2.3.b'!BV$88</f>
        <v>0</v>
      </c>
      <c r="BW13" s="65">
        <f>'2.3'!BW13*'2.3.b'!BW$88</f>
        <v>7.1563454878554228E-2</v>
      </c>
      <c r="BX13" s="65">
        <f>'2.3'!BX13*'2.3.b'!BX$88</f>
        <v>0</v>
      </c>
      <c r="BY13" s="65">
        <f>'2.3'!BY13*'2.3.b'!BY$88</f>
        <v>2.1143070386618685</v>
      </c>
      <c r="BZ13" s="65">
        <f>'2.3'!BZ13*'2.3.b'!BZ$88</f>
        <v>1.4131302911816048</v>
      </c>
      <c r="CA13" s="65">
        <f>'2.3'!CA13*'2.3.b'!CA$88</f>
        <v>104.20474849883433</v>
      </c>
      <c r="CB13" s="65">
        <f>'2.3'!CB13*'2.3.b'!CB$88</f>
        <v>84.490758169963158</v>
      </c>
      <c r="CC13" s="65">
        <f>'2.3'!CC13*'2.3.b'!CC$88</f>
        <v>19.482154323561602</v>
      </c>
      <c r="CD13" s="65">
        <f>'2.3'!CD13*'2.3.b'!CD$88</f>
        <v>0</v>
      </c>
      <c r="CE13" s="65">
        <f>'2.3'!CE13*'2.3.b'!CE$88</f>
        <v>14.927970674942575</v>
      </c>
      <c r="CF13" s="65">
        <f>'2.3'!CF13*'2.3.b'!CF$88</f>
        <v>0</v>
      </c>
      <c r="CG13" s="65">
        <f>'2.3'!CG13*'2.3.b'!CG$88</f>
        <v>0</v>
      </c>
      <c r="CH13" s="65">
        <f>'2.3'!CH13*'2.3.b'!CH$88</f>
        <v>6.0700545039679275E-2</v>
      </c>
      <c r="CI13" s="65">
        <f>'2.3'!CI13*'2.3.b'!CI$88</f>
        <v>0</v>
      </c>
      <c r="CJ13" s="65">
        <f>'2.3'!CJ13*'2.3.b'!CJ$88</f>
        <v>1.1475869244529289</v>
      </c>
      <c r="CK13" s="65">
        <f>'2.3'!CK13*'2.3.b'!CK$88</f>
        <v>1.2801674711216637</v>
      </c>
      <c r="CL13" s="65">
        <f>'2.3'!CL13*'2.3.b'!CL$88</f>
        <v>121.38933810908162</v>
      </c>
      <c r="CM13" s="65">
        <f>'2.3'!CM13*'2.3.b'!CM$88</f>
        <v>102.91889277234556</v>
      </c>
      <c r="CN13" s="65">
        <f>'2.3'!CN13*'2.3.b'!CN$88</f>
        <v>18.922940365669607</v>
      </c>
      <c r="CO13" s="65">
        <f>'2.3'!CO13*'2.3.b'!CO$88</f>
        <v>0</v>
      </c>
      <c r="CP13" s="65">
        <f>'2.3'!CP13*'2.3.b'!CP$88</f>
        <v>38.357334381418319</v>
      </c>
      <c r="CQ13" s="65">
        <f>'2.3'!CQ13*'2.3.b'!CQ$88</f>
        <v>0</v>
      </c>
      <c r="CR13" s="65">
        <f>'2.3'!CR13*'2.3.b'!CR$88</f>
        <v>0</v>
      </c>
      <c r="CS13" s="65">
        <f>'2.3'!CS13*'2.3.b'!CS$88</f>
        <v>5.4600488216613029E-2</v>
      </c>
      <c r="CT13" s="65">
        <f>'2.3'!CT13*'2.3.b'!CT$88</f>
        <v>0</v>
      </c>
      <c r="CU13" s="65">
        <f>'2.3'!CU13*'2.3.b'!CU$88</f>
        <v>2.0288113096886584</v>
      </c>
      <c r="CV13" s="65">
        <f>'2.3'!CV13*'2.3.b'!CV$88</f>
        <v>2.5290272602004262</v>
      </c>
      <c r="CW13" s="65">
        <f>'2.3'!CW13*'2.3.b'!CW$88</f>
        <v>164.81160657753921</v>
      </c>
      <c r="CX13" s="65">
        <f>'2.3'!CX13*'2.3.b'!CX$88</f>
        <v>102.56622006025682</v>
      </c>
      <c r="CY13" s="65">
        <f>'2.3'!CY13*'2.3.b'!CY$88</f>
        <v>23.186556999307339</v>
      </c>
      <c r="CZ13" s="65">
        <f>'2.3'!CZ13*'2.3.b'!CZ$88</f>
        <v>0</v>
      </c>
      <c r="DA13" s="65">
        <f>'2.3'!DA13*'2.3.b'!DA$88</f>
        <v>32.632481937789144</v>
      </c>
      <c r="DB13" s="65">
        <f>'2.3'!DB13*'2.3.b'!DB$88</f>
        <v>0</v>
      </c>
      <c r="DC13" s="65">
        <f>'2.3'!DC13*'2.3.b'!DC$88</f>
        <v>0</v>
      </c>
      <c r="DD13" s="65">
        <f>'2.3'!DD13*'2.3.b'!DD$88</f>
        <v>3.8317163592510833E-2</v>
      </c>
      <c r="DE13" s="65">
        <f>'2.3'!DE13*'2.3.b'!DE$88</f>
        <v>0</v>
      </c>
      <c r="DF13" s="65">
        <f>'2.3'!DF13*'2.3.b'!DF$88</f>
        <v>30.718608009700368</v>
      </c>
      <c r="DG13" s="65">
        <f>'2.3'!DG13*'2.3.b'!DG$88</f>
        <v>53.570921196664067</v>
      </c>
      <c r="DH13" s="65">
        <f>'2.3'!DH13*'2.3.b'!DH$88</f>
        <v>242.71310536731028</v>
      </c>
      <c r="DI13" s="65">
        <f>'2.3'!DI13*'2.3.b'!DI$88</f>
        <v>76.005962694303889</v>
      </c>
      <c r="DJ13" s="65">
        <f>'2.3'!DJ13*'2.3.b'!DJ$88</f>
        <v>16.96030848382112</v>
      </c>
      <c r="DK13" s="65">
        <f>'2.3'!DK13*'2.3.b'!DK$88</f>
        <v>0</v>
      </c>
      <c r="DL13" s="65">
        <f>'2.3'!DL13*'2.3.b'!DL$88</f>
        <v>33.959262282299804</v>
      </c>
      <c r="DM13" s="65">
        <f>'2.3'!DM13*'2.3.b'!DM$88</f>
        <v>0</v>
      </c>
      <c r="DN13" s="65">
        <f>'2.3'!DN13*'2.3.b'!DN$88</f>
        <v>0</v>
      </c>
      <c r="DO13" s="65">
        <f>'2.3'!DO13*'2.3.b'!DO$88</f>
        <v>0.13600750471279416</v>
      </c>
      <c r="DP13" s="65">
        <f>'2.3'!DP13*'2.3.b'!DP$88</f>
        <v>0</v>
      </c>
      <c r="DQ13" s="65">
        <f>'2.3'!DQ13*'2.3.b'!DQ$88</f>
        <v>56.360360114512481</v>
      </c>
      <c r="DR13" s="65">
        <f>'2.3'!DR13*'2.3.b'!DR$88</f>
        <v>73.255708981288649</v>
      </c>
      <c r="DS13" s="65">
        <f>'2.3'!DS13*'2.3.b'!DS$88</f>
        <v>256.67761006093872</v>
      </c>
      <c r="DT13" s="65">
        <f>'2.3'!DT13*'2.3.b'!DT$88</f>
        <v>73.124325083494</v>
      </c>
      <c r="DU13" s="65">
        <f>'2.3'!DU13*'2.3.b'!DU$88</f>
        <v>16.509355456737275</v>
      </c>
      <c r="DV13" s="65">
        <f>'2.3'!DV13*'2.3.b'!DV$88</f>
        <v>0</v>
      </c>
      <c r="DW13" s="65">
        <f>'2.3'!DW13*'2.3.b'!DW$88</f>
        <v>34.008461164477104</v>
      </c>
      <c r="DX13" s="65">
        <f>'2.3'!DX13*'2.3.b'!DX$88</f>
        <v>0</v>
      </c>
      <c r="DY13" s="65">
        <f>'2.3'!DY13*'2.3.b'!DY$88</f>
        <v>0</v>
      </c>
      <c r="DZ13" s="65">
        <f>'2.3'!DZ13*'2.3.b'!DZ$88</f>
        <v>0.12549861846699659</v>
      </c>
      <c r="EA13" s="65">
        <f>'2.3'!EA13*'2.3.b'!EA$88</f>
        <v>0</v>
      </c>
      <c r="EB13" s="65">
        <f>'2.3'!EB13*'2.3.b'!EB$88</f>
        <v>50.16853634736605</v>
      </c>
      <c r="EC13" s="65">
        <f>'2.3'!EC13*'2.3.b'!EC$88</f>
        <v>84.531480774121135</v>
      </c>
      <c r="ED13" s="65">
        <f>'2.3'!ED13*'2.3.b'!ED$88</f>
        <v>258.46765744466256</v>
      </c>
      <c r="EE13" s="65">
        <f>'2.3'!EE13*'2.3.b'!EE$88</f>
        <v>115.89615126841495</v>
      </c>
      <c r="EF13" s="65">
        <f>'2.3'!EF13*'2.3.b'!EF$88</f>
        <v>25.039487682645046</v>
      </c>
      <c r="EG13" s="65">
        <f>'2.3'!EG13*'2.3.b'!EG$88</f>
        <v>0</v>
      </c>
      <c r="EH13" s="65">
        <f>'2.3'!EH13*'2.3.b'!EH$88</f>
        <v>71.999552046638399</v>
      </c>
      <c r="EI13" s="65">
        <f>'2.3'!EI13*'2.3.b'!EI$88</f>
        <v>0</v>
      </c>
      <c r="EJ13" s="65">
        <f>'2.3'!EJ13*'2.3.b'!EJ$88</f>
        <v>0</v>
      </c>
      <c r="EK13" s="65">
        <f>'2.3'!EK13*'2.3.b'!EK$88</f>
        <v>3.8587299752316104E-2</v>
      </c>
      <c r="EL13" s="65">
        <f>'2.3'!EL13*'2.3.b'!EL$88</f>
        <v>0</v>
      </c>
      <c r="EM13" s="65">
        <f>'2.3'!EM13*'2.3.b'!EM$88</f>
        <v>138.49414392187717</v>
      </c>
      <c r="EN13" s="65">
        <f>'2.3'!EN13*'2.3.b'!EN$88</f>
        <v>317.89862395962541</v>
      </c>
      <c r="EO13" s="65">
        <f>'2.3'!EO13*'2.3.b'!EO$88</f>
        <v>669.3665461789534</v>
      </c>
      <c r="EP13" s="65">
        <f>'2.3'!EP13*'2.3.b'!EP$88</f>
        <v>154.77770775484626</v>
      </c>
      <c r="EQ13" s="65">
        <f>'2.3'!EQ13*'2.3.b'!EQ$88</f>
        <v>33.352165824349647</v>
      </c>
      <c r="ER13" s="65">
        <f>'2.3'!ER13*'2.3.b'!ER$88</f>
        <v>0</v>
      </c>
      <c r="ES13" s="65">
        <f>'2.3'!ES13*'2.3.b'!ES$88</f>
        <v>90.439112612266669</v>
      </c>
      <c r="ET13" s="65">
        <f>'2.3'!ET13*'2.3.b'!ET$88</f>
        <v>0</v>
      </c>
      <c r="EU13" s="65">
        <f>'2.3'!EU13*'2.3.b'!EU$88</f>
        <v>0</v>
      </c>
      <c r="EV13" s="65">
        <f>'2.3'!EV13*'2.3.b'!EV$88</f>
        <v>8.6473929360821503E-2</v>
      </c>
      <c r="EW13" s="65">
        <f>'2.3'!EW13*'2.3.b'!EW$88</f>
        <v>0</v>
      </c>
      <c r="EX13" s="65">
        <f>'2.3'!EX13*'2.3.b'!EX$88</f>
        <v>206.86764329251196</v>
      </c>
      <c r="EY13" s="65">
        <f>'2.3'!EY13*'2.3.b'!EY$88</f>
        <v>308.67788685809694</v>
      </c>
      <c r="EZ13" s="65">
        <f>'2.3'!EZ13*'2.3.b'!EZ$88</f>
        <v>794.20099027143226</v>
      </c>
    </row>
    <row r="14" spans="1:156" ht="20.100000000000001" customHeight="1" x14ac:dyDescent="0.25">
      <c r="A14" s="10">
        <v>7015</v>
      </c>
      <c r="B14" s="10" t="s">
        <v>6</v>
      </c>
      <c r="C14" s="65">
        <f>'2.3'!C14*'2.3.b'!C$88</f>
        <v>0</v>
      </c>
      <c r="D14" s="65">
        <f>'2.3'!D14*'2.3.b'!D$88</f>
        <v>0</v>
      </c>
      <c r="E14" s="65">
        <f>'2.3'!E14*'2.3.b'!E$88</f>
        <v>0</v>
      </c>
      <c r="F14" s="65">
        <f>'2.3'!F14*'2.3.b'!F$88</f>
        <v>0</v>
      </c>
      <c r="G14" s="65">
        <f>'2.3'!G14*'2.3.b'!G$88</f>
        <v>0</v>
      </c>
      <c r="H14" s="65">
        <f>'2.3'!H14*'2.3.b'!H$88</f>
        <v>0</v>
      </c>
      <c r="I14" s="65">
        <f>'2.3'!I14*'2.3.b'!I$88</f>
        <v>0</v>
      </c>
      <c r="J14" s="65">
        <f>'2.3'!J14*'2.3.b'!J$88</f>
        <v>0</v>
      </c>
      <c r="K14" s="65">
        <f>'2.3'!K14*'2.3.b'!K$88</f>
        <v>0</v>
      </c>
      <c r="L14" s="65">
        <f>'2.3'!L14*'2.3.b'!L$88</f>
        <v>0</v>
      </c>
      <c r="M14" s="65">
        <f>'2.3'!M14*'2.3.b'!M$88</f>
        <v>0</v>
      </c>
      <c r="N14" s="65">
        <f>'2.3'!N14*'2.3.b'!N$88</f>
        <v>0</v>
      </c>
      <c r="O14" s="65">
        <f>'2.3'!O14*'2.3.b'!O$88</f>
        <v>0</v>
      </c>
      <c r="P14" s="65">
        <f>'2.3'!P14*'2.3.b'!P$88</f>
        <v>0</v>
      </c>
      <c r="Q14" s="65">
        <f>'2.3'!Q14*'2.3.b'!Q$88</f>
        <v>0</v>
      </c>
      <c r="R14" s="65">
        <f>'2.3'!R14*'2.3.b'!R$88</f>
        <v>0</v>
      </c>
      <c r="S14" s="65">
        <f>'2.3'!S14*'2.3.b'!S$88</f>
        <v>0</v>
      </c>
      <c r="T14" s="65">
        <f>'2.3'!T14*'2.3.b'!T$88</f>
        <v>0</v>
      </c>
      <c r="U14" s="65">
        <f>'2.3'!U14*'2.3.b'!U$88</f>
        <v>0</v>
      </c>
      <c r="V14" s="65">
        <f>'2.3'!V14*'2.3.b'!V$88</f>
        <v>0</v>
      </c>
      <c r="W14" s="65">
        <f>'2.3'!W14*'2.3.b'!W$88</f>
        <v>0</v>
      </c>
      <c r="X14" s="65">
        <f>'2.3'!X14*'2.3.b'!X$88</f>
        <v>0</v>
      </c>
      <c r="Y14" s="65">
        <f>'2.3'!Y14*'2.3.b'!Y$88</f>
        <v>0</v>
      </c>
      <c r="Z14" s="65">
        <f>'2.3'!Z14*'2.3.b'!Z$88</f>
        <v>0</v>
      </c>
      <c r="AA14" s="65">
        <f>'2.3'!AA14*'2.3.b'!AA$88</f>
        <v>0</v>
      </c>
      <c r="AB14" s="65">
        <f>'2.3'!AB14*'2.3.b'!AB$88</f>
        <v>0</v>
      </c>
      <c r="AC14" s="65">
        <f>'2.3'!AC14*'2.3.b'!AC$88</f>
        <v>0</v>
      </c>
      <c r="AD14" s="65">
        <f>'2.3'!AD14*'2.3.b'!AD$88</f>
        <v>0</v>
      </c>
      <c r="AE14" s="65">
        <f>'2.3'!AE14*'2.3.b'!AE$88</f>
        <v>0</v>
      </c>
      <c r="AF14" s="65">
        <f>'2.3'!AF14*'2.3.b'!AF$88</f>
        <v>0</v>
      </c>
      <c r="AG14" s="65">
        <f>'2.3'!AG14*'2.3.b'!AG$88</f>
        <v>0</v>
      </c>
      <c r="AH14" s="65">
        <f>'2.3'!AH14*'2.3.b'!AH$88</f>
        <v>0</v>
      </c>
      <c r="AI14" s="65">
        <f>'2.3'!AI14*'2.3.b'!AI$88</f>
        <v>0</v>
      </c>
      <c r="AJ14" s="65">
        <f>'2.3'!AJ14*'2.3.b'!AJ$88</f>
        <v>0</v>
      </c>
      <c r="AK14" s="65">
        <f>'2.3'!AK14*'2.3.b'!AK$88</f>
        <v>0</v>
      </c>
      <c r="AL14" s="65">
        <f>'2.3'!AL14*'2.3.b'!AL$88</f>
        <v>0</v>
      </c>
      <c r="AM14" s="65">
        <f>'2.3'!AM14*'2.3.b'!AM$88</f>
        <v>0</v>
      </c>
      <c r="AN14" s="65">
        <f>'2.3'!AN14*'2.3.b'!AN$88</f>
        <v>0</v>
      </c>
      <c r="AO14" s="65">
        <f>'2.3'!AO14*'2.3.b'!AO$88</f>
        <v>0</v>
      </c>
      <c r="AP14" s="65">
        <f>'2.3'!AP14*'2.3.b'!AP$88</f>
        <v>0</v>
      </c>
      <c r="AQ14" s="65">
        <f>'2.3'!AQ14*'2.3.b'!AQ$88</f>
        <v>0</v>
      </c>
      <c r="AR14" s="65">
        <f>'2.3'!AR14*'2.3.b'!AR$88</f>
        <v>0</v>
      </c>
      <c r="AS14" s="65">
        <f>'2.3'!AS14*'2.3.b'!AS$88</f>
        <v>0</v>
      </c>
      <c r="AT14" s="65">
        <f>'2.3'!AT14*'2.3.b'!AT$88</f>
        <v>0</v>
      </c>
      <c r="AU14" s="65">
        <f>'2.3'!AU14*'2.3.b'!AU$88</f>
        <v>0</v>
      </c>
      <c r="AV14" s="65">
        <f>'2.3'!AV14*'2.3.b'!AV$88</f>
        <v>0</v>
      </c>
      <c r="AW14" s="65">
        <f>'2.3'!AW14*'2.3.b'!AW$88</f>
        <v>0</v>
      </c>
      <c r="AX14" s="65">
        <f>'2.3'!AX14*'2.3.b'!AX$88</f>
        <v>0.13668704296800352</v>
      </c>
      <c r="AY14" s="65">
        <f>'2.3'!AY14*'2.3.b'!AY$88</f>
        <v>0</v>
      </c>
      <c r="AZ14" s="65">
        <f>'2.3'!AZ14*'2.3.b'!AZ$88</f>
        <v>0</v>
      </c>
      <c r="BA14" s="65">
        <f>'2.3'!BA14*'2.3.b'!BA$88</f>
        <v>0</v>
      </c>
      <c r="BB14" s="65">
        <f>'2.3'!BB14*'2.3.b'!BB$88</f>
        <v>0</v>
      </c>
      <c r="BC14" s="65">
        <f>'2.3'!BC14*'2.3.b'!BC$88</f>
        <v>0</v>
      </c>
      <c r="BD14" s="65">
        <f>'2.3'!BD14*'2.3.b'!BD$88</f>
        <v>0</v>
      </c>
      <c r="BE14" s="65">
        <f>'2.3'!BE14*'2.3.b'!BE$88</f>
        <v>0.13668704296800352</v>
      </c>
      <c r="BF14" s="65">
        <f>'2.3'!BF14*'2.3.b'!BF$88</f>
        <v>0</v>
      </c>
      <c r="BG14" s="65">
        <f>'2.3'!BG14*'2.3.b'!BG$88</f>
        <v>0</v>
      </c>
      <c r="BH14" s="65">
        <f>'2.3'!BH14*'2.3.b'!BH$88</f>
        <v>0</v>
      </c>
      <c r="BI14" s="65">
        <f>'2.3'!BI14*'2.3.b'!BI$88</f>
        <v>0.24129096181892684</v>
      </c>
      <c r="BJ14" s="65">
        <f>'2.3'!BJ14*'2.3.b'!BJ$88</f>
        <v>0</v>
      </c>
      <c r="BK14" s="65">
        <f>'2.3'!BK14*'2.3.b'!BK$88</f>
        <v>0</v>
      </c>
      <c r="BL14" s="65">
        <f>'2.3'!BL14*'2.3.b'!BL$88</f>
        <v>0</v>
      </c>
      <c r="BM14" s="65">
        <f>'2.3'!BM14*'2.3.b'!BM$88</f>
        <v>0</v>
      </c>
      <c r="BN14" s="65">
        <f>'2.3'!BN14*'2.3.b'!BN$88</f>
        <v>0</v>
      </c>
      <c r="BO14" s="65">
        <f>'2.3'!BO14*'2.3.b'!BO$88</f>
        <v>0</v>
      </c>
      <c r="BP14" s="65">
        <f>'2.3'!BP14*'2.3.b'!BP$88</f>
        <v>0.24129096181892684</v>
      </c>
      <c r="BQ14" s="65">
        <f>'2.3'!BQ14*'2.3.b'!BQ$88</f>
        <v>0</v>
      </c>
      <c r="BR14" s="65">
        <f>'2.3'!BR14*'2.3.b'!BR$88</f>
        <v>0</v>
      </c>
      <c r="BS14" s="65">
        <f>'2.3'!BS14*'2.3.b'!BS$88</f>
        <v>0</v>
      </c>
      <c r="BT14" s="65">
        <f>'2.3'!BT14*'2.3.b'!BT$88</f>
        <v>0.18305284859521659</v>
      </c>
      <c r="BU14" s="65">
        <f>'2.3'!BU14*'2.3.b'!BU$88</f>
        <v>0</v>
      </c>
      <c r="BV14" s="65">
        <f>'2.3'!BV14*'2.3.b'!BV$88</f>
        <v>0</v>
      </c>
      <c r="BW14" s="65">
        <f>'2.3'!BW14*'2.3.b'!BW$88</f>
        <v>0</v>
      </c>
      <c r="BX14" s="65">
        <f>'2.3'!BX14*'2.3.b'!BX$88</f>
        <v>0</v>
      </c>
      <c r="BY14" s="65">
        <f>'2.3'!BY14*'2.3.b'!BY$88</f>
        <v>0</v>
      </c>
      <c r="BZ14" s="65">
        <f>'2.3'!BZ14*'2.3.b'!BZ$88</f>
        <v>0</v>
      </c>
      <c r="CA14" s="65">
        <f>'2.3'!CA14*'2.3.b'!CA$88</f>
        <v>0.18305284859521659</v>
      </c>
      <c r="CB14" s="65">
        <f>'2.3'!CB14*'2.3.b'!CB$88</f>
        <v>0</v>
      </c>
      <c r="CC14" s="65">
        <f>'2.3'!CC14*'2.3.b'!CC$88</f>
        <v>0</v>
      </c>
      <c r="CD14" s="65">
        <f>'2.3'!CD14*'2.3.b'!CD$88</f>
        <v>0</v>
      </c>
      <c r="CE14" s="65">
        <f>'2.3'!CE14*'2.3.b'!CE$88</f>
        <v>0.116197247324349</v>
      </c>
      <c r="CF14" s="65">
        <f>'2.3'!CF14*'2.3.b'!CF$88</f>
        <v>0</v>
      </c>
      <c r="CG14" s="65">
        <f>'2.3'!CG14*'2.3.b'!CG$88</f>
        <v>0</v>
      </c>
      <c r="CH14" s="65">
        <f>'2.3'!CH14*'2.3.b'!CH$88</f>
        <v>0</v>
      </c>
      <c r="CI14" s="65">
        <f>'2.3'!CI14*'2.3.b'!CI$88</f>
        <v>0</v>
      </c>
      <c r="CJ14" s="65">
        <f>'2.3'!CJ14*'2.3.b'!CJ$88</f>
        <v>0</v>
      </c>
      <c r="CK14" s="65">
        <f>'2.3'!CK14*'2.3.b'!CK$88</f>
        <v>0</v>
      </c>
      <c r="CL14" s="65">
        <f>'2.3'!CL14*'2.3.b'!CL$88</f>
        <v>0.116197247324349</v>
      </c>
      <c r="CM14" s="65">
        <f>'2.3'!CM14*'2.3.b'!CM$88</f>
        <v>0</v>
      </c>
      <c r="CN14" s="65">
        <f>'2.3'!CN14*'2.3.b'!CN$88</f>
        <v>0</v>
      </c>
      <c r="CO14" s="65">
        <f>'2.3'!CO14*'2.3.b'!CO$88</f>
        <v>0</v>
      </c>
      <c r="CP14" s="65">
        <f>'2.3'!CP14*'2.3.b'!CP$88</f>
        <v>0.19520825606371536</v>
      </c>
      <c r="CQ14" s="65">
        <f>'2.3'!CQ14*'2.3.b'!CQ$88</f>
        <v>0</v>
      </c>
      <c r="CR14" s="65">
        <f>'2.3'!CR14*'2.3.b'!CR$88</f>
        <v>0</v>
      </c>
      <c r="CS14" s="65">
        <f>'2.3'!CS14*'2.3.b'!CS$88</f>
        <v>0</v>
      </c>
      <c r="CT14" s="65">
        <f>'2.3'!CT14*'2.3.b'!CT$88</f>
        <v>0</v>
      </c>
      <c r="CU14" s="65">
        <f>'2.3'!CU14*'2.3.b'!CU$88</f>
        <v>0</v>
      </c>
      <c r="CV14" s="65">
        <f>'2.3'!CV14*'2.3.b'!CV$88</f>
        <v>0</v>
      </c>
      <c r="CW14" s="65">
        <f>'2.3'!CW14*'2.3.b'!CW$88</f>
        <v>0.19520825606371536</v>
      </c>
      <c r="CX14" s="65">
        <f>'2.3'!CX14*'2.3.b'!CX$88</f>
        <v>0</v>
      </c>
      <c r="CY14" s="65">
        <f>'2.3'!CY14*'2.3.b'!CY$88</f>
        <v>0</v>
      </c>
      <c r="CZ14" s="65">
        <f>'2.3'!CZ14*'2.3.b'!CZ$88</f>
        <v>0</v>
      </c>
      <c r="DA14" s="65">
        <f>'2.3'!DA14*'2.3.b'!DA$88</f>
        <v>0.13163104794070779</v>
      </c>
      <c r="DB14" s="65">
        <f>'2.3'!DB14*'2.3.b'!DB$88</f>
        <v>0</v>
      </c>
      <c r="DC14" s="65">
        <f>'2.3'!DC14*'2.3.b'!DC$88</f>
        <v>0</v>
      </c>
      <c r="DD14" s="65">
        <f>'2.3'!DD14*'2.3.b'!DD$88</f>
        <v>0</v>
      </c>
      <c r="DE14" s="65">
        <f>'2.3'!DE14*'2.3.b'!DE$88</f>
        <v>0</v>
      </c>
      <c r="DF14" s="65">
        <f>'2.3'!DF14*'2.3.b'!DF$88</f>
        <v>0</v>
      </c>
      <c r="DG14" s="65">
        <f>'2.3'!DG14*'2.3.b'!DG$88</f>
        <v>0</v>
      </c>
      <c r="DH14" s="65">
        <f>'2.3'!DH14*'2.3.b'!DH$88</f>
        <v>0.13163104794070779</v>
      </c>
      <c r="DI14" s="65">
        <f>'2.3'!DI14*'2.3.b'!DI$88</f>
        <v>0</v>
      </c>
      <c r="DJ14" s="65">
        <f>'2.3'!DJ14*'2.3.b'!DJ$88</f>
        <v>0</v>
      </c>
      <c r="DK14" s="65">
        <f>'2.3'!DK14*'2.3.b'!DK$88</f>
        <v>0</v>
      </c>
      <c r="DL14" s="65">
        <f>'2.3'!DL14*'2.3.b'!DL$88</f>
        <v>0.16901078344933354</v>
      </c>
      <c r="DM14" s="65">
        <f>'2.3'!DM14*'2.3.b'!DM$88</f>
        <v>0</v>
      </c>
      <c r="DN14" s="65">
        <f>'2.3'!DN14*'2.3.b'!DN$88</f>
        <v>0</v>
      </c>
      <c r="DO14" s="65">
        <f>'2.3'!DO14*'2.3.b'!DO$88</f>
        <v>0</v>
      </c>
      <c r="DP14" s="65">
        <f>'2.3'!DP14*'2.3.b'!DP$88</f>
        <v>0</v>
      </c>
      <c r="DQ14" s="65">
        <f>'2.3'!DQ14*'2.3.b'!DQ$88</f>
        <v>0</v>
      </c>
      <c r="DR14" s="65">
        <f>'2.3'!DR14*'2.3.b'!DR$88</f>
        <v>0</v>
      </c>
      <c r="DS14" s="65">
        <f>'2.3'!DS14*'2.3.b'!DS$88</f>
        <v>0.16901078344933354</v>
      </c>
      <c r="DT14" s="65">
        <f>'2.3'!DT14*'2.3.b'!DT$88</f>
        <v>0</v>
      </c>
      <c r="DU14" s="65">
        <f>'2.3'!DU14*'2.3.b'!DU$88</f>
        <v>0</v>
      </c>
      <c r="DV14" s="65">
        <f>'2.3'!DV14*'2.3.b'!DV$88</f>
        <v>0</v>
      </c>
      <c r="DW14" s="65">
        <f>'2.3'!DW14*'2.3.b'!DW$88</f>
        <v>0.16925563981731037</v>
      </c>
      <c r="DX14" s="65">
        <f>'2.3'!DX14*'2.3.b'!DX$88</f>
        <v>0</v>
      </c>
      <c r="DY14" s="65">
        <f>'2.3'!DY14*'2.3.b'!DY$88</f>
        <v>0</v>
      </c>
      <c r="DZ14" s="65">
        <f>'2.3'!DZ14*'2.3.b'!DZ$88</f>
        <v>0</v>
      </c>
      <c r="EA14" s="65">
        <f>'2.3'!EA14*'2.3.b'!EA$88</f>
        <v>0</v>
      </c>
      <c r="EB14" s="65">
        <f>'2.3'!EB14*'2.3.b'!EB$88</f>
        <v>0</v>
      </c>
      <c r="EC14" s="65">
        <f>'2.3'!EC14*'2.3.b'!EC$88</f>
        <v>0</v>
      </c>
      <c r="ED14" s="65">
        <f>'2.3'!ED14*'2.3.b'!ED$88</f>
        <v>0.16925563981731037</v>
      </c>
      <c r="EE14" s="65">
        <f>'2.3'!EE14*'2.3.b'!EE$88</f>
        <v>0</v>
      </c>
      <c r="EF14" s="65">
        <f>'2.3'!EF14*'2.3.b'!EF$88</f>
        <v>0</v>
      </c>
      <c r="EG14" s="65">
        <f>'2.3'!EG14*'2.3.b'!EG$88</f>
        <v>0</v>
      </c>
      <c r="EH14" s="65">
        <f>'2.3'!EH14*'2.3.b'!EH$88</f>
        <v>0.47123908874646758</v>
      </c>
      <c r="EI14" s="65">
        <f>'2.3'!EI14*'2.3.b'!EI$88</f>
        <v>0</v>
      </c>
      <c r="EJ14" s="65">
        <f>'2.3'!EJ14*'2.3.b'!EJ$88</f>
        <v>0</v>
      </c>
      <c r="EK14" s="65">
        <f>'2.3'!EK14*'2.3.b'!EK$88</f>
        <v>0</v>
      </c>
      <c r="EL14" s="65">
        <f>'2.3'!EL14*'2.3.b'!EL$88</f>
        <v>0</v>
      </c>
      <c r="EM14" s="65">
        <f>'2.3'!EM14*'2.3.b'!EM$88</f>
        <v>0</v>
      </c>
      <c r="EN14" s="65">
        <f>'2.3'!EN14*'2.3.b'!EN$88</f>
        <v>0</v>
      </c>
      <c r="EO14" s="65">
        <f>'2.3'!EO14*'2.3.b'!EO$88</f>
        <v>0.47123908874646758</v>
      </c>
      <c r="EP14" s="65">
        <f>'2.3'!EP14*'2.3.b'!EP$88</f>
        <v>0</v>
      </c>
      <c r="EQ14" s="65">
        <f>'2.3'!EQ14*'2.3.b'!EQ$88</f>
        <v>0</v>
      </c>
      <c r="ER14" s="65">
        <f>'2.3'!ER14*'2.3.b'!ER$88</f>
        <v>0</v>
      </c>
      <c r="ES14" s="65">
        <f>'2.3'!ES14*'2.3.b'!ES$88</f>
        <v>0.62212727248714739</v>
      </c>
      <c r="ET14" s="65">
        <f>'2.3'!ET14*'2.3.b'!ET$88</f>
        <v>0</v>
      </c>
      <c r="EU14" s="65">
        <f>'2.3'!EU14*'2.3.b'!EU$88</f>
        <v>0</v>
      </c>
      <c r="EV14" s="65">
        <f>'2.3'!EV14*'2.3.b'!EV$88</f>
        <v>0</v>
      </c>
      <c r="EW14" s="65">
        <f>'2.3'!EW14*'2.3.b'!EW$88</f>
        <v>0</v>
      </c>
      <c r="EX14" s="65">
        <f>'2.3'!EX14*'2.3.b'!EX$88</f>
        <v>0</v>
      </c>
      <c r="EY14" s="65">
        <f>'2.3'!EY14*'2.3.b'!EY$88</f>
        <v>0</v>
      </c>
      <c r="EZ14" s="65">
        <f>'2.3'!EZ14*'2.3.b'!EZ$88</f>
        <v>0.62212727248714739</v>
      </c>
    </row>
    <row r="15" spans="1:156" ht="20.100000000000001" customHeight="1" x14ac:dyDescent="0.25">
      <c r="A15" s="10">
        <v>7016</v>
      </c>
      <c r="B15" s="10" t="s">
        <v>7</v>
      </c>
      <c r="C15" s="65">
        <f>'2.3'!C15*'2.3.b'!C$88</f>
        <v>109.23036249008332</v>
      </c>
      <c r="D15" s="65">
        <f>'2.3'!D15*'2.3.b'!D$88</f>
        <v>92.502317474274292</v>
      </c>
      <c r="E15" s="65">
        <f>'2.3'!E15*'2.3.b'!E$88</f>
        <v>0</v>
      </c>
      <c r="F15" s="65">
        <f>'2.3'!F15*'2.3.b'!F$88</f>
        <v>32.588310838544729</v>
      </c>
      <c r="G15" s="65">
        <f>'2.3'!G15*'2.3.b'!G$88</f>
        <v>0</v>
      </c>
      <c r="H15" s="65">
        <f>'2.3'!H15*'2.3.b'!H$88</f>
        <v>57.405401795415322</v>
      </c>
      <c r="I15" s="65">
        <f>'2.3'!I15*'2.3.b'!I$88</f>
        <v>341.46233742742129</v>
      </c>
      <c r="J15" s="65">
        <f>'2.3'!J15*'2.3.b'!J$88</f>
        <v>1.7318274885060216</v>
      </c>
      <c r="K15" s="65">
        <f>'2.3'!K15*'2.3.b'!K$88</f>
        <v>10.079954817576482</v>
      </c>
      <c r="L15" s="65">
        <f>'2.3'!L15*'2.3.b'!L$88</f>
        <v>0.86839437243399109</v>
      </c>
      <c r="M15" s="65">
        <f>'2.3'!M15*'2.3.b'!M$88</f>
        <v>645.86890670425544</v>
      </c>
      <c r="N15" s="65">
        <f>'2.3'!N15*'2.3.b'!N$88</f>
        <v>44.314309399746364</v>
      </c>
      <c r="O15" s="65">
        <f>'2.3'!O15*'2.3.b'!O$88</f>
        <v>90.748937747254615</v>
      </c>
      <c r="P15" s="65">
        <f>'2.3'!P15*'2.3.b'!P$88</f>
        <v>0</v>
      </c>
      <c r="Q15" s="65">
        <f>'2.3'!Q15*'2.3.b'!Q$88</f>
        <v>27.614227734679407</v>
      </c>
      <c r="R15" s="65">
        <f>'2.3'!R15*'2.3.b'!R$88</f>
        <v>0</v>
      </c>
      <c r="S15" s="65">
        <f>'2.3'!S15*'2.3.b'!S$88</f>
        <v>0</v>
      </c>
      <c r="T15" s="65">
        <f>'2.3'!T15*'2.3.b'!T$88</f>
        <v>197.1466918030678</v>
      </c>
      <c r="U15" s="65">
        <f>'2.3'!U15*'2.3.b'!U$88</f>
        <v>0.20941645516852392</v>
      </c>
      <c r="V15" s="65">
        <f>'2.3'!V15*'2.3.b'!V$88</f>
        <v>10.834365780391799</v>
      </c>
      <c r="W15" s="65">
        <f>'2.3'!W15*'2.3.b'!W$88</f>
        <v>8.3497449108038762</v>
      </c>
      <c r="X15" s="65">
        <f>'2.3'!X15*'2.3.b'!X$88</f>
        <v>379.21769383111246</v>
      </c>
      <c r="Y15" s="65">
        <f>'2.3'!Y15*'2.3.b'!Y$88</f>
        <v>95.190713801394281</v>
      </c>
      <c r="Z15" s="65">
        <f>'2.3'!Z15*'2.3.b'!Z$88</f>
        <v>318.94139701618656</v>
      </c>
      <c r="AA15" s="65">
        <f>'2.3'!AA15*'2.3.b'!AA$88</f>
        <v>0</v>
      </c>
      <c r="AB15" s="65">
        <f>'2.3'!AB15*'2.3.b'!AB$88</f>
        <v>47.119788485093139</v>
      </c>
      <c r="AC15" s="65">
        <f>'2.3'!AC15*'2.3.b'!AC$88</f>
        <v>0</v>
      </c>
      <c r="AD15" s="65">
        <f>'2.3'!AD15*'2.3.b'!AD$88</f>
        <v>0</v>
      </c>
      <c r="AE15" s="65">
        <f>'2.3'!AE15*'2.3.b'!AE$88</f>
        <v>169.90607875254469</v>
      </c>
      <c r="AF15" s="65">
        <f>'2.3'!AF15*'2.3.b'!AF$88</f>
        <v>0.14805163539399263</v>
      </c>
      <c r="AG15" s="65">
        <f>'2.3'!AG15*'2.3.b'!AG$88</f>
        <v>16.191902088285673</v>
      </c>
      <c r="AH15" s="65">
        <f>'2.3'!AH15*'2.3.b'!AH$88</f>
        <v>1.9045221992804227</v>
      </c>
      <c r="AI15" s="65">
        <f>'2.3'!AI15*'2.3.b'!AI$88</f>
        <v>649.40245397817887</v>
      </c>
      <c r="AJ15" s="65">
        <f>'2.3'!AJ15*'2.3.b'!AJ$88</f>
        <v>81.32407684468113</v>
      </c>
      <c r="AK15" s="65">
        <f>'2.3'!AK15*'2.3.b'!AK$88</f>
        <v>367.47126701405347</v>
      </c>
      <c r="AL15" s="65">
        <f>'2.3'!AL15*'2.3.b'!AL$88</f>
        <v>0</v>
      </c>
      <c r="AM15" s="65">
        <f>'2.3'!AM15*'2.3.b'!AM$88</f>
        <v>61.871427127118615</v>
      </c>
      <c r="AN15" s="65">
        <f>'2.3'!AN15*'2.3.b'!AN$88</f>
        <v>0</v>
      </c>
      <c r="AO15" s="65">
        <f>'2.3'!AO15*'2.3.b'!AO$88</f>
        <v>0</v>
      </c>
      <c r="AP15" s="65">
        <f>'2.3'!AP15*'2.3.b'!AP$88</f>
        <v>367.52751882453936</v>
      </c>
      <c r="AQ15" s="65">
        <f>'2.3'!AQ15*'2.3.b'!AQ$88</f>
        <v>0</v>
      </c>
      <c r="AR15" s="65">
        <f>'2.3'!AR15*'2.3.b'!AR$88</f>
        <v>26.037493433110455</v>
      </c>
      <c r="AS15" s="65">
        <f>'2.3'!AS15*'2.3.b'!AS$88</f>
        <v>2.0060754660979829</v>
      </c>
      <c r="AT15" s="65">
        <f>'2.3'!AT15*'2.3.b'!AT$88</f>
        <v>906.23785870960103</v>
      </c>
      <c r="AU15" s="65">
        <f>'2.3'!AU15*'2.3.b'!AU$88</f>
        <v>77.615283500396131</v>
      </c>
      <c r="AV15" s="65">
        <f>'2.3'!AV15*'2.3.b'!AV$88</f>
        <v>285.13207371176907</v>
      </c>
      <c r="AW15" s="65">
        <f>'2.3'!AW15*'2.3.b'!AW$88</f>
        <v>0</v>
      </c>
      <c r="AX15" s="65">
        <f>'2.3'!AX15*'2.3.b'!AX$88</f>
        <v>86.33773608216967</v>
      </c>
      <c r="AY15" s="65">
        <f>'2.3'!AY15*'2.3.b'!AY$88</f>
        <v>0</v>
      </c>
      <c r="AZ15" s="65">
        <f>'2.3'!AZ15*'2.3.b'!AZ$88</f>
        <v>8.6526532253147312</v>
      </c>
      <c r="BA15" s="65">
        <f>'2.3'!BA15*'2.3.b'!BA$88</f>
        <v>315.87725203413368</v>
      </c>
      <c r="BB15" s="65">
        <f>'2.3'!BB15*'2.3.b'!BB$88</f>
        <v>0.19516403028087365</v>
      </c>
      <c r="BC15" s="65">
        <f>'2.3'!BC15*'2.3.b'!BC$88</f>
        <v>106.84662183292699</v>
      </c>
      <c r="BD15" s="65">
        <f>'2.3'!BD15*'2.3.b'!BD$88</f>
        <v>3.6999642394173984</v>
      </c>
      <c r="BE15" s="65">
        <f>'2.3'!BE15*'2.3.b'!BE$88</f>
        <v>884.3567486564084</v>
      </c>
      <c r="BF15" s="65">
        <f>'2.3'!BF15*'2.3.b'!BF$88</f>
        <v>103.30105708628139</v>
      </c>
      <c r="BG15" s="65">
        <f>'2.3'!BG15*'2.3.b'!BG$88</f>
        <v>262.59705880221981</v>
      </c>
      <c r="BH15" s="65">
        <f>'2.3'!BH15*'2.3.b'!BH$88</f>
        <v>0</v>
      </c>
      <c r="BI15" s="65">
        <f>'2.3'!BI15*'2.3.b'!BI$88</f>
        <v>80.271200483300234</v>
      </c>
      <c r="BJ15" s="65">
        <f>'2.3'!BJ15*'2.3.b'!BJ$88</f>
        <v>0</v>
      </c>
      <c r="BK15" s="65">
        <f>'2.3'!BK15*'2.3.b'!BK$88</f>
        <v>9.7187755241673148</v>
      </c>
      <c r="BL15" s="65">
        <f>'2.3'!BL15*'2.3.b'!BL$88</f>
        <v>393.40385725929087</v>
      </c>
      <c r="BM15" s="65">
        <f>'2.3'!BM15*'2.3.b'!BM$88</f>
        <v>0.18534185962464697</v>
      </c>
      <c r="BN15" s="65">
        <f>'2.3'!BN15*'2.3.b'!BN$88</f>
        <v>133.30910981253487</v>
      </c>
      <c r="BO15" s="65">
        <f>'2.3'!BO15*'2.3.b'!BO$88</f>
        <v>11.556916337992934</v>
      </c>
      <c r="BP15" s="65">
        <f>'2.3'!BP15*'2.3.b'!BP$88</f>
        <v>994.34331716541203</v>
      </c>
      <c r="BQ15" s="65">
        <f>'2.3'!BQ15*'2.3.b'!BQ$88</f>
        <v>74.342656760339977</v>
      </c>
      <c r="BR15" s="65">
        <f>'2.3'!BR15*'2.3.b'!BR$88</f>
        <v>270.60828813339742</v>
      </c>
      <c r="BS15" s="65">
        <f>'2.3'!BS15*'2.3.b'!BS$88</f>
        <v>0</v>
      </c>
      <c r="BT15" s="65">
        <f>'2.3'!BT15*'2.3.b'!BT$88</f>
        <v>120.4728573785617</v>
      </c>
      <c r="BU15" s="65">
        <f>'2.3'!BU15*'2.3.b'!BU$88</f>
        <v>0</v>
      </c>
      <c r="BV15" s="65">
        <f>'2.3'!BV15*'2.3.b'!BV$88</f>
        <v>9.8554087223239772</v>
      </c>
      <c r="BW15" s="65">
        <f>'2.3'!BW15*'2.3.b'!BW$88</f>
        <v>451.72004268328703</v>
      </c>
      <c r="BX15" s="65">
        <f>'2.3'!BX15*'2.3.b'!BX$88</f>
        <v>0.13707370651687856</v>
      </c>
      <c r="BY15" s="65">
        <f>'2.3'!BY15*'2.3.b'!BY$88</f>
        <v>120.82872855165503</v>
      </c>
      <c r="BZ15" s="65">
        <f>'2.3'!BZ15*'2.3.b'!BZ$88</f>
        <v>19.98906339351808</v>
      </c>
      <c r="CA15" s="65">
        <f>'2.3'!CA15*'2.3.b'!CA$88</f>
        <v>1067.9541193296002</v>
      </c>
      <c r="CB15" s="65">
        <f>'2.3'!CB15*'2.3.b'!CB$88</f>
        <v>78.33531335602251</v>
      </c>
      <c r="CC15" s="65">
        <f>'2.3'!CC15*'2.3.b'!CC$88</f>
        <v>273.25347864034882</v>
      </c>
      <c r="CD15" s="65">
        <f>'2.3'!CD15*'2.3.b'!CD$88</f>
        <v>0</v>
      </c>
      <c r="CE15" s="65">
        <f>'2.3'!CE15*'2.3.b'!CE$88</f>
        <v>70.465477170679264</v>
      </c>
      <c r="CF15" s="65">
        <f>'2.3'!CF15*'2.3.b'!CF$88</f>
        <v>0</v>
      </c>
      <c r="CG15" s="65">
        <f>'2.3'!CG15*'2.3.b'!CG$88</f>
        <v>7.2091526646588724</v>
      </c>
      <c r="CH15" s="65">
        <f>'2.3'!CH15*'2.3.b'!CH$88</f>
        <v>387.41592253108342</v>
      </c>
      <c r="CI15" s="65">
        <f>'2.3'!CI15*'2.3.b'!CI$88</f>
        <v>0.13919457480688141</v>
      </c>
      <c r="CJ15" s="65">
        <f>'2.3'!CJ15*'2.3.b'!CJ$88</f>
        <v>121.70502134336446</v>
      </c>
      <c r="CK15" s="65">
        <f>'2.3'!CK15*'2.3.b'!CK$88</f>
        <v>5.8659281361204352</v>
      </c>
      <c r="CL15" s="65">
        <f>'2.3'!CL15*'2.3.b'!CL$88</f>
        <v>944.38948841708475</v>
      </c>
      <c r="CM15" s="65">
        <f>'2.3'!CM15*'2.3.b'!CM$88</f>
        <v>117.20594431879543</v>
      </c>
      <c r="CN15" s="65">
        <f>'2.3'!CN15*'2.3.b'!CN$88</f>
        <v>234.39174867388184</v>
      </c>
      <c r="CO15" s="65">
        <f>'2.3'!CO15*'2.3.b'!CO$88</f>
        <v>0</v>
      </c>
      <c r="CP15" s="65">
        <f>'2.3'!CP15*'2.3.b'!CP$88</f>
        <v>159.90631412784933</v>
      </c>
      <c r="CQ15" s="65">
        <f>'2.3'!CQ15*'2.3.b'!CQ$88</f>
        <v>0</v>
      </c>
      <c r="CR15" s="65">
        <f>'2.3'!CR15*'2.3.b'!CR$88</f>
        <v>4.6064137958089706</v>
      </c>
      <c r="CS15" s="65">
        <f>'2.3'!CS15*'2.3.b'!CS$88</f>
        <v>284.72721643904725</v>
      </c>
      <c r="CT15" s="65">
        <f>'2.3'!CT15*'2.3.b'!CT$88</f>
        <v>6.1946278730855013</v>
      </c>
      <c r="CU15" s="65">
        <f>'2.3'!CU15*'2.3.b'!CU$88</f>
        <v>95.66199948384245</v>
      </c>
      <c r="CV15" s="65">
        <f>'2.3'!CV15*'2.3.b'!CV$88</f>
        <v>18.091468283832949</v>
      </c>
      <c r="CW15" s="65">
        <f>'2.3'!CW15*'2.3.b'!CW$88</f>
        <v>920.78573299614368</v>
      </c>
      <c r="CX15" s="65">
        <f>'2.3'!CX15*'2.3.b'!CX$88</f>
        <v>187.44508816417644</v>
      </c>
      <c r="CY15" s="65">
        <f>'2.3'!CY15*'2.3.b'!CY$88</f>
        <v>301.25791153605741</v>
      </c>
      <c r="CZ15" s="65">
        <f>'2.3'!CZ15*'2.3.b'!CZ$88</f>
        <v>0</v>
      </c>
      <c r="DA15" s="65">
        <f>'2.3'!DA15*'2.3.b'!DA$88</f>
        <v>164.49763230358158</v>
      </c>
      <c r="DB15" s="65">
        <f>'2.3'!DB15*'2.3.b'!DB$88</f>
        <v>0</v>
      </c>
      <c r="DC15" s="65">
        <f>'2.3'!DC15*'2.3.b'!DC$88</f>
        <v>2.9941224694590325</v>
      </c>
      <c r="DD15" s="65">
        <f>'2.3'!DD15*'2.3.b'!DD$88</f>
        <v>264.70393042106161</v>
      </c>
      <c r="DE15" s="65">
        <f>'2.3'!DE15*'2.3.b'!DE$88</f>
        <v>9.5576602184097919</v>
      </c>
      <c r="DF15" s="65">
        <f>'2.3'!DF15*'2.3.b'!DF$88</f>
        <v>247.79463228146983</v>
      </c>
      <c r="DG15" s="65">
        <f>'2.3'!DG15*'2.3.b'!DG$88</f>
        <v>24.883828897349069</v>
      </c>
      <c r="DH15" s="65">
        <f>'2.3'!DH15*'2.3.b'!DH$88</f>
        <v>1203.1348062915647</v>
      </c>
      <c r="DI15" s="65">
        <f>'2.3'!DI15*'2.3.b'!DI$88</f>
        <v>195.48663001252328</v>
      </c>
      <c r="DJ15" s="65">
        <f>'2.3'!DJ15*'2.3.b'!DJ$88</f>
        <v>321.46399919977864</v>
      </c>
      <c r="DK15" s="65">
        <f>'2.3'!DK15*'2.3.b'!DK$88</f>
        <v>0</v>
      </c>
      <c r="DL15" s="65">
        <f>'2.3'!DL15*'2.3.b'!DL$88</f>
        <v>163.51668027877659</v>
      </c>
      <c r="DM15" s="65">
        <f>'2.3'!DM15*'2.3.b'!DM$88</f>
        <v>0</v>
      </c>
      <c r="DN15" s="65">
        <f>'2.3'!DN15*'2.3.b'!DN$88</f>
        <v>3.6621689567717182</v>
      </c>
      <c r="DO15" s="65">
        <f>'2.3'!DO15*'2.3.b'!DO$88</f>
        <v>321.07607213113346</v>
      </c>
      <c r="DP15" s="65">
        <f>'2.3'!DP15*'2.3.b'!DP$88</f>
        <v>40.284390889027463</v>
      </c>
      <c r="DQ15" s="65">
        <f>'2.3'!DQ15*'2.3.b'!DQ$88</f>
        <v>255.57707514336386</v>
      </c>
      <c r="DR15" s="65">
        <f>'2.3'!DR15*'2.3.b'!DR$88</f>
        <v>35.187060917388109</v>
      </c>
      <c r="DS15" s="65">
        <f>'2.3'!DS15*'2.3.b'!DS$88</f>
        <v>1336.2540775287632</v>
      </c>
      <c r="DT15" s="65">
        <f>'2.3'!DT15*'2.3.b'!DT$88</f>
        <v>188.07508484572833</v>
      </c>
      <c r="DU15" s="65">
        <f>'2.3'!DU15*'2.3.b'!DU$88</f>
        <v>312.91668040095465</v>
      </c>
      <c r="DV15" s="65">
        <f>'2.3'!DV15*'2.3.b'!DV$88</f>
        <v>0</v>
      </c>
      <c r="DW15" s="65">
        <f>'2.3'!DW15*'2.3.b'!DW$88</f>
        <v>163.75357699991801</v>
      </c>
      <c r="DX15" s="65">
        <f>'2.3'!DX15*'2.3.b'!DX$88</f>
        <v>0</v>
      </c>
      <c r="DY15" s="65">
        <f>'2.3'!DY15*'2.3.b'!DY$88</f>
        <v>3.5329267143858973</v>
      </c>
      <c r="DZ15" s="65">
        <f>'2.3'!DZ15*'2.3.b'!DZ$88</f>
        <v>297.42649863356223</v>
      </c>
      <c r="EA15" s="65">
        <f>'2.3'!EA15*'2.3.b'!EA$88</f>
        <v>39.525811916021723</v>
      </c>
      <c r="EB15" s="65">
        <f>'2.3'!EB15*'2.3.b'!EB$88</f>
        <v>331.22435309563394</v>
      </c>
      <c r="EC15" s="65">
        <f>'2.3'!EC15*'2.3.b'!EC$88</f>
        <v>23.291431914869751</v>
      </c>
      <c r="ED15" s="65">
        <f>'2.3'!ED15*'2.3.b'!ED$88</f>
        <v>1359.7463645210744</v>
      </c>
      <c r="EE15" s="65">
        <f>'2.3'!EE15*'2.3.b'!EE$88</f>
        <v>208.95719084738687</v>
      </c>
      <c r="EF15" s="65">
        <f>'2.3'!EF15*'2.3.b'!EF$88</f>
        <v>349.3920286367067</v>
      </c>
      <c r="EG15" s="65">
        <f>'2.3'!EG15*'2.3.b'!EG$88</f>
        <v>0</v>
      </c>
      <c r="EH15" s="65">
        <f>'2.3'!EH15*'2.3.b'!EH$88</f>
        <v>189.49104023898087</v>
      </c>
      <c r="EI15" s="65">
        <f>'2.3'!EI15*'2.3.b'!EI$88</f>
        <v>0</v>
      </c>
      <c r="EJ15" s="65">
        <f>'2.3'!EJ15*'2.3.b'!EJ$88</f>
        <v>5.0265027385339103</v>
      </c>
      <c r="EK15" s="65">
        <f>'2.3'!EK15*'2.3.b'!EK$88</f>
        <v>260.94669876245217</v>
      </c>
      <c r="EL15" s="65">
        <f>'2.3'!EL15*'2.3.b'!EL$88</f>
        <v>48.932928509982744</v>
      </c>
      <c r="EM15" s="65">
        <f>'2.3'!EM15*'2.3.b'!EM$88</f>
        <v>432.88621090912693</v>
      </c>
      <c r="EN15" s="65">
        <f>'2.3'!EN15*'2.3.b'!EN$88</f>
        <v>37.057958551130604</v>
      </c>
      <c r="EO15" s="65">
        <f>'2.3'!EO15*'2.3.b'!EO$88</f>
        <v>1532.6905591943009</v>
      </c>
      <c r="EP15" s="65">
        <f>'2.3'!EP15*'2.3.b'!EP$88</f>
        <v>216.09767155922756</v>
      </c>
      <c r="EQ15" s="65">
        <f>'2.3'!EQ15*'2.3.b'!EQ$88</f>
        <v>359.69142867625868</v>
      </c>
      <c r="ER15" s="65">
        <f>'2.3'!ER15*'2.3.b'!ER$88</f>
        <v>0</v>
      </c>
      <c r="ES15" s="65">
        <f>'2.3'!ES15*'2.3.b'!ES$88</f>
        <v>193.47173297589507</v>
      </c>
      <c r="ET15" s="65">
        <f>'2.3'!ET15*'2.3.b'!ET$88</f>
        <v>0</v>
      </c>
      <c r="EU15" s="65">
        <f>'2.3'!EU15*'2.3.b'!EU$88</f>
        <v>5.0669984513916342</v>
      </c>
      <c r="EV15" s="65">
        <f>'2.3'!EV15*'2.3.b'!EV$88</f>
        <v>289.42368796533776</v>
      </c>
      <c r="EW15" s="65">
        <f>'2.3'!EW15*'2.3.b'!EW$88</f>
        <v>43.991876658312613</v>
      </c>
      <c r="EX15" s="65">
        <f>'2.3'!EX15*'2.3.b'!EX$88</f>
        <v>474.86638907229201</v>
      </c>
      <c r="EY15" s="65">
        <f>'2.3'!EY15*'2.3.b'!EY$88</f>
        <v>43.92191684871311</v>
      </c>
      <c r="EZ15" s="65">
        <f>'2.3'!EZ15*'2.3.b'!EZ$88</f>
        <v>1626.5317022074282</v>
      </c>
    </row>
    <row r="16" spans="1:156" ht="20.100000000000001" customHeight="1" x14ac:dyDescent="0.25">
      <c r="A16" s="10">
        <v>7017</v>
      </c>
      <c r="B16" s="10" t="s">
        <v>274</v>
      </c>
      <c r="C16" s="65">
        <f>'2.3'!C16*'2.3.b'!C$88</f>
        <v>0</v>
      </c>
      <c r="D16" s="65">
        <f>'2.3'!D16*'2.3.b'!D$88</f>
        <v>0</v>
      </c>
      <c r="E16" s="65">
        <f>'2.3'!E16*'2.3.b'!E$88</f>
        <v>0</v>
      </c>
      <c r="F16" s="65">
        <f>'2.3'!F16*'2.3.b'!F$88</f>
        <v>0</v>
      </c>
      <c r="G16" s="65">
        <f>'2.3'!G16*'2.3.b'!G$88</f>
        <v>23276.919973444637</v>
      </c>
      <c r="H16" s="65">
        <f>'2.3'!H16*'2.3.b'!H$88</f>
        <v>0</v>
      </c>
      <c r="I16" s="65">
        <f>'2.3'!I16*'2.3.b'!I$88</f>
        <v>0</v>
      </c>
      <c r="J16" s="65">
        <f>'2.3'!J16*'2.3.b'!J$88</f>
        <v>0</v>
      </c>
      <c r="K16" s="65">
        <f>'2.3'!K16*'2.3.b'!K$88</f>
        <v>0</v>
      </c>
      <c r="L16" s="65">
        <f>'2.3'!L16*'2.3.b'!L$88</f>
        <v>0</v>
      </c>
      <c r="M16" s="65">
        <f>'2.3'!M16*'2.3.b'!M$88</f>
        <v>23276.919973444637</v>
      </c>
      <c r="N16" s="65">
        <f>'2.3'!N16*'2.3.b'!N$88</f>
        <v>0</v>
      </c>
      <c r="O16" s="65">
        <f>'2.3'!O16*'2.3.b'!O$88</f>
        <v>0</v>
      </c>
      <c r="P16" s="65">
        <f>'2.3'!P16*'2.3.b'!P$88</f>
        <v>0</v>
      </c>
      <c r="Q16" s="65">
        <f>'2.3'!Q16*'2.3.b'!Q$88</f>
        <v>0</v>
      </c>
      <c r="R16" s="65">
        <f>'2.3'!R16*'2.3.b'!R$88</f>
        <v>18453.423545375586</v>
      </c>
      <c r="S16" s="65">
        <f>'2.3'!S16*'2.3.b'!S$88</f>
        <v>0</v>
      </c>
      <c r="T16" s="65">
        <f>'2.3'!T16*'2.3.b'!T$88</f>
        <v>0</v>
      </c>
      <c r="U16" s="65">
        <f>'2.3'!U16*'2.3.b'!U$88</f>
        <v>0</v>
      </c>
      <c r="V16" s="65">
        <f>'2.3'!V16*'2.3.b'!V$88</f>
        <v>0</v>
      </c>
      <c r="W16" s="65">
        <f>'2.3'!W16*'2.3.b'!W$88</f>
        <v>0</v>
      </c>
      <c r="X16" s="65">
        <f>'2.3'!X16*'2.3.b'!X$88</f>
        <v>18453.423545375586</v>
      </c>
      <c r="Y16" s="65">
        <f>'2.3'!Y16*'2.3.b'!Y$88</f>
        <v>0</v>
      </c>
      <c r="Z16" s="65">
        <f>'2.3'!Z16*'2.3.b'!Z$88</f>
        <v>0</v>
      </c>
      <c r="AA16" s="65">
        <f>'2.3'!AA16*'2.3.b'!AA$88</f>
        <v>0</v>
      </c>
      <c r="AB16" s="65">
        <f>'2.3'!AB16*'2.3.b'!AB$88</f>
        <v>0</v>
      </c>
      <c r="AC16" s="65">
        <f>'2.3'!AC16*'2.3.b'!AC$88</f>
        <v>20324.095121621071</v>
      </c>
      <c r="AD16" s="65">
        <f>'2.3'!AD16*'2.3.b'!AD$88</f>
        <v>0</v>
      </c>
      <c r="AE16" s="65">
        <f>'2.3'!AE16*'2.3.b'!AE$88</f>
        <v>0</v>
      </c>
      <c r="AF16" s="65">
        <f>'2.3'!AF16*'2.3.b'!AF$88</f>
        <v>0</v>
      </c>
      <c r="AG16" s="65">
        <f>'2.3'!AG16*'2.3.b'!AG$88</f>
        <v>0</v>
      </c>
      <c r="AH16" s="65">
        <f>'2.3'!AH16*'2.3.b'!AH$88</f>
        <v>0</v>
      </c>
      <c r="AI16" s="65">
        <f>'2.3'!AI16*'2.3.b'!AI$88</f>
        <v>20324.095121621071</v>
      </c>
      <c r="AJ16" s="65">
        <f>'2.3'!AJ16*'2.3.b'!AJ$88</f>
        <v>0</v>
      </c>
      <c r="AK16" s="65">
        <f>'2.3'!AK16*'2.3.b'!AK$88</f>
        <v>0</v>
      </c>
      <c r="AL16" s="65">
        <f>'2.3'!AL16*'2.3.b'!AL$88</f>
        <v>0</v>
      </c>
      <c r="AM16" s="65">
        <f>'2.3'!AM16*'2.3.b'!AM$88</f>
        <v>0</v>
      </c>
      <c r="AN16" s="65">
        <f>'2.3'!AN16*'2.3.b'!AN$88</f>
        <v>19165.659460369749</v>
      </c>
      <c r="AO16" s="65">
        <f>'2.3'!AO16*'2.3.b'!AO$88</f>
        <v>0</v>
      </c>
      <c r="AP16" s="65">
        <f>'2.3'!AP16*'2.3.b'!AP$88</f>
        <v>0</v>
      </c>
      <c r="AQ16" s="65">
        <f>'2.3'!AQ16*'2.3.b'!AQ$88</f>
        <v>0</v>
      </c>
      <c r="AR16" s="65">
        <f>'2.3'!AR16*'2.3.b'!AR$88</f>
        <v>0</v>
      </c>
      <c r="AS16" s="65">
        <f>'2.3'!AS16*'2.3.b'!AS$88</f>
        <v>0</v>
      </c>
      <c r="AT16" s="65">
        <f>'2.3'!AT16*'2.3.b'!AT$88</f>
        <v>19165.659460369749</v>
      </c>
      <c r="AU16" s="65">
        <f>'2.3'!AU16*'2.3.b'!AU$88</f>
        <v>0</v>
      </c>
      <c r="AV16" s="65">
        <f>'2.3'!AV16*'2.3.b'!AV$88</f>
        <v>0</v>
      </c>
      <c r="AW16" s="65">
        <f>'2.3'!AW16*'2.3.b'!AW$88</f>
        <v>0</v>
      </c>
      <c r="AX16" s="65">
        <f>'2.3'!AX16*'2.3.b'!AX$88</f>
        <v>0</v>
      </c>
      <c r="AY16" s="65">
        <f>'2.3'!AY16*'2.3.b'!AY$88</f>
        <v>17960.525228290539</v>
      </c>
      <c r="AZ16" s="65">
        <f>'2.3'!AZ16*'2.3.b'!AZ$88</f>
        <v>0</v>
      </c>
      <c r="BA16" s="65">
        <f>'2.3'!BA16*'2.3.b'!BA$88</f>
        <v>0</v>
      </c>
      <c r="BB16" s="65">
        <f>'2.3'!BB16*'2.3.b'!BB$88</f>
        <v>0</v>
      </c>
      <c r="BC16" s="65">
        <f>'2.3'!BC16*'2.3.b'!BC$88</f>
        <v>0</v>
      </c>
      <c r="BD16" s="65">
        <f>'2.3'!BD16*'2.3.b'!BD$88</f>
        <v>0</v>
      </c>
      <c r="BE16" s="65">
        <f>'2.3'!BE16*'2.3.b'!BE$88</f>
        <v>17960.525228290539</v>
      </c>
      <c r="BF16" s="65">
        <f>'2.3'!BF16*'2.3.b'!BF$88</f>
        <v>0</v>
      </c>
      <c r="BG16" s="65">
        <f>'2.3'!BG16*'2.3.b'!BG$88</f>
        <v>0</v>
      </c>
      <c r="BH16" s="65">
        <f>'2.3'!BH16*'2.3.b'!BH$88</f>
        <v>0</v>
      </c>
      <c r="BI16" s="65">
        <f>'2.3'!BI16*'2.3.b'!BI$88</f>
        <v>0</v>
      </c>
      <c r="BJ16" s="65">
        <f>'2.3'!BJ16*'2.3.b'!BJ$88</f>
        <v>25778.209882733783</v>
      </c>
      <c r="BK16" s="65">
        <f>'2.3'!BK16*'2.3.b'!BK$88</f>
        <v>0</v>
      </c>
      <c r="BL16" s="65">
        <f>'2.3'!BL16*'2.3.b'!BL$88</f>
        <v>0</v>
      </c>
      <c r="BM16" s="65">
        <f>'2.3'!BM16*'2.3.b'!BM$88</f>
        <v>0</v>
      </c>
      <c r="BN16" s="65">
        <f>'2.3'!BN16*'2.3.b'!BN$88</f>
        <v>0</v>
      </c>
      <c r="BO16" s="65">
        <f>'2.3'!BO16*'2.3.b'!BO$88</f>
        <v>0</v>
      </c>
      <c r="BP16" s="65">
        <f>'2.3'!BP16*'2.3.b'!BP$88</f>
        <v>25778.209882733783</v>
      </c>
      <c r="BQ16" s="65">
        <f>'2.3'!BQ16*'2.3.b'!BQ$88</f>
        <v>0</v>
      </c>
      <c r="BR16" s="65">
        <f>'2.3'!BR16*'2.3.b'!BR$88</f>
        <v>0</v>
      </c>
      <c r="BS16" s="65">
        <f>'2.3'!BS16*'2.3.b'!BS$88</f>
        <v>0</v>
      </c>
      <c r="BT16" s="65">
        <f>'2.3'!BT16*'2.3.b'!BT$88</f>
        <v>0</v>
      </c>
      <c r="BU16" s="65">
        <f>'2.3'!BU16*'2.3.b'!BU$88</f>
        <v>13390.795616479429</v>
      </c>
      <c r="BV16" s="65">
        <f>'2.3'!BV16*'2.3.b'!BV$88</f>
        <v>0</v>
      </c>
      <c r="BW16" s="65">
        <f>'2.3'!BW16*'2.3.b'!BW$88</f>
        <v>0</v>
      </c>
      <c r="BX16" s="65">
        <f>'2.3'!BX16*'2.3.b'!BX$88</f>
        <v>0</v>
      </c>
      <c r="BY16" s="65">
        <f>'2.3'!BY16*'2.3.b'!BY$88</f>
        <v>0</v>
      </c>
      <c r="BZ16" s="65">
        <f>'2.3'!BZ16*'2.3.b'!BZ$88</f>
        <v>0</v>
      </c>
      <c r="CA16" s="65">
        <f>'2.3'!CA16*'2.3.b'!CA$88</f>
        <v>13390.795616479429</v>
      </c>
      <c r="CB16" s="65">
        <f>'2.3'!CB16*'2.3.b'!CB$88</f>
        <v>0</v>
      </c>
      <c r="CC16" s="65">
        <f>'2.3'!CC16*'2.3.b'!CC$88</f>
        <v>0</v>
      </c>
      <c r="CD16" s="65">
        <f>'2.3'!CD16*'2.3.b'!CD$88</f>
        <v>0</v>
      </c>
      <c r="CE16" s="65">
        <f>'2.3'!CE16*'2.3.b'!CE$88</f>
        <v>0</v>
      </c>
      <c r="CF16" s="65">
        <f>'2.3'!CF16*'2.3.b'!CF$88</f>
        <v>7128.9040428821027</v>
      </c>
      <c r="CG16" s="65">
        <f>'2.3'!CG16*'2.3.b'!CG$88</f>
        <v>0</v>
      </c>
      <c r="CH16" s="65">
        <f>'2.3'!CH16*'2.3.b'!CH$88</f>
        <v>0</v>
      </c>
      <c r="CI16" s="65">
        <f>'2.3'!CI16*'2.3.b'!CI$88</f>
        <v>0</v>
      </c>
      <c r="CJ16" s="65">
        <f>'2.3'!CJ16*'2.3.b'!CJ$88</f>
        <v>0</v>
      </c>
      <c r="CK16" s="65">
        <f>'2.3'!CK16*'2.3.b'!CK$88</f>
        <v>0</v>
      </c>
      <c r="CL16" s="65">
        <f>'2.3'!CL16*'2.3.b'!CL$88</f>
        <v>7128.9040428821027</v>
      </c>
      <c r="CM16" s="65">
        <f>'2.3'!CM16*'2.3.b'!CM$88</f>
        <v>0</v>
      </c>
      <c r="CN16" s="65">
        <f>'2.3'!CN16*'2.3.b'!CN$88</f>
        <v>0</v>
      </c>
      <c r="CO16" s="65">
        <f>'2.3'!CO16*'2.3.b'!CO$88</f>
        <v>0</v>
      </c>
      <c r="CP16" s="65">
        <f>'2.3'!CP16*'2.3.b'!CP$88</f>
        <v>0</v>
      </c>
      <c r="CQ16" s="65">
        <f>'2.3'!CQ16*'2.3.b'!CQ$88</f>
        <v>7106.7352190306801</v>
      </c>
      <c r="CR16" s="65">
        <f>'2.3'!CR16*'2.3.b'!CR$88</f>
        <v>0</v>
      </c>
      <c r="CS16" s="65">
        <f>'2.3'!CS16*'2.3.b'!CS$88</f>
        <v>0</v>
      </c>
      <c r="CT16" s="65">
        <f>'2.3'!CT16*'2.3.b'!CT$88</f>
        <v>0</v>
      </c>
      <c r="CU16" s="65">
        <f>'2.3'!CU16*'2.3.b'!CU$88</f>
        <v>0</v>
      </c>
      <c r="CV16" s="65">
        <f>'2.3'!CV16*'2.3.b'!CV$88</f>
        <v>0</v>
      </c>
      <c r="CW16" s="65">
        <f>'2.3'!CW16*'2.3.b'!CW$88</f>
        <v>7106.7352190306801</v>
      </c>
      <c r="CX16" s="65">
        <f>'2.3'!CX16*'2.3.b'!CX$88</f>
        <v>0</v>
      </c>
      <c r="CY16" s="65">
        <f>'2.3'!CY16*'2.3.b'!CY$88</f>
        <v>0</v>
      </c>
      <c r="CZ16" s="65">
        <f>'2.3'!CZ16*'2.3.b'!CZ$88</f>
        <v>0</v>
      </c>
      <c r="DA16" s="65">
        <f>'2.3'!DA16*'2.3.b'!DA$88</f>
        <v>0</v>
      </c>
      <c r="DB16" s="65">
        <f>'2.3'!DB16*'2.3.b'!DB$88</f>
        <v>6185.8671494052551</v>
      </c>
      <c r="DC16" s="65">
        <f>'2.3'!DC16*'2.3.b'!DC$88</f>
        <v>0</v>
      </c>
      <c r="DD16" s="65">
        <f>'2.3'!DD16*'2.3.b'!DD$88</f>
        <v>0</v>
      </c>
      <c r="DE16" s="65">
        <f>'2.3'!DE16*'2.3.b'!DE$88</f>
        <v>0</v>
      </c>
      <c r="DF16" s="65">
        <f>'2.3'!DF16*'2.3.b'!DF$88</f>
        <v>0</v>
      </c>
      <c r="DG16" s="65">
        <f>'2.3'!DG16*'2.3.b'!DG$88</f>
        <v>0</v>
      </c>
      <c r="DH16" s="65">
        <f>'2.3'!DH16*'2.3.b'!DH$88</f>
        <v>6185.8671494052551</v>
      </c>
      <c r="DI16" s="65">
        <f>'2.3'!DI16*'2.3.b'!DI$88</f>
        <v>0</v>
      </c>
      <c r="DJ16" s="65">
        <f>'2.3'!DJ16*'2.3.b'!DJ$88</f>
        <v>0</v>
      </c>
      <c r="DK16" s="65">
        <f>'2.3'!DK16*'2.3.b'!DK$88</f>
        <v>0</v>
      </c>
      <c r="DL16" s="65">
        <f>'2.3'!DL16*'2.3.b'!DL$88</f>
        <v>0</v>
      </c>
      <c r="DM16" s="65">
        <f>'2.3'!DM16*'2.3.b'!DM$88</f>
        <v>6097.9501610050793</v>
      </c>
      <c r="DN16" s="65">
        <f>'2.3'!DN16*'2.3.b'!DN$88</f>
        <v>0</v>
      </c>
      <c r="DO16" s="65">
        <f>'2.3'!DO16*'2.3.b'!DO$88</f>
        <v>0</v>
      </c>
      <c r="DP16" s="65">
        <f>'2.3'!DP16*'2.3.b'!DP$88</f>
        <v>0</v>
      </c>
      <c r="DQ16" s="65">
        <f>'2.3'!DQ16*'2.3.b'!DQ$88</f>
        <v>0</v>
      </c>
      <c r="DR16" s="65">
        <f>'2.3'!DR16*'2.3.b'!DR$88</f>
        <v>0</v>
      </c>
      <c r="DS16" s="65">
        <f>'2.3'!DS16*'2.3.b'!DS$88</f>
        <v>6097.9501610050793</v>
      </c>
      <c r="DT16" s="65">
        <f>'2.3'!DT16*'2.3.b'!DT$88</f>
        <v>0</v>
      </c>
      <c r="DU16" s="65">
        <f>'2.3'!DU16*'2.3.b'!DU$88</f>
        <v>0</v>
      </c>
      <c r="DV16" s="65">
        <f>'2.3'!DV16*'2.3.b'!DV$88</f>
        <v>0</v>
      </c>
      <c r="DW16" s="65">
        <f>'2.3'!DW16*'2.3.b'!DW$88</f>
        <v>0</v>
      </c>
      <c r="DX16" s="65">
        <f>'2.3'!DX16*'2.3.b'!DX$88</f>
        <v>6006.7166993990577</v>
      </c>
      <c r="DY16" s="65">
        <f>'2.3'!DY16*'2.3.b'!DY$88</f>
        <v>0</v>
      </c>
      <c r="DZ16" s="65">
        <f>'2.3'!DZ16*'2.3.b'!DZ$88</f>
        <v>0</v>
      </c>
      <c r="EA16" s="65">
        <f>'2.3'!EA16*'2.3.b'!EA$88</f>
        <v>0</v>
      </c>
      <c r="EB16" s="65">
        <f>'2.3'!EB16*'2.3.b'!EB$88</f>
        <v>0</v>
      </c>
      <c r="EC16" s="65">
        <f>'2.3'!EC16*'2.3.b'!EC$88</f>
        <v>0</v>
      </c>
      <c r="ED16" s="65">
        <f>'2.3'!ED16*'2.3.b'!ED$88</f>
        <v>6006.7166993990577</v>
      </c>
      <c r="EE16" s="65">
        <f>'2.3'!EE16*'2.3.b'!EE$88</f>
        <v>0</v>
      </c>
      <c r="EF16" s="65">
        <f>'2.3'!EF16*'2.3.b'!EF$88</f>
        <v>0</v>
      </c>
      <c r="EG16" s="65">
        <f>'2.3'!EG16*'2.3.b'!EG$88</f>
        <v>0</v>
      </c>
      <c r="EH16" s="65">
        <f>'2.3'!EH16*'2.3.b'!EH$88</f>
        <v>0</v>
      </c>
      <c r="EI16" s="65">
        <f>'2.3'!EI16*'2.3.b'!EI$88</f>
        <v>9395.095010995954</v>
      </c>
      <c r="EJ16" s="65">
        <f>'2.3'!EJ16*'2.3.b'!EJ$88</f>
        <v>0</v>
      </c>
      <c r="EK16" s="65">
        <f>'2.3'!EK16*'2.3.b'!EK$88</f>
        <v>0</v>
      </c>
      <c r="EL16" s="65">
        <f>'2.3'!EL16*'2.3.b'!EL$88</f>
        <v>0</v>
      </c>
      <c r="EM16" s="65">
        <f>'2.3'!EM16*'2.3.b'!EM$88</f>
        <v>0</v>
      </c>
      <c r="EN16" s="65">
        <f>'2.3'!EN16*'2.3.b'!EN$88</f>
        <v>0</v>
      </c>
      <c r="EO16" s="65">
        <f>'2.3'!EO16*'2.3.b'!EO$88</f>
        <v>9395.095010995954</v>
      </c>
      <c r="EP16" s="65">
        <f>'2.3'!EP16*'2.3.b'!EP$88</f>
        <v>0</v>
      </c>
      <c r="EQ16" s="65">
        <f>'2.3'!EQ16*'2.3.b'!EQ$88</f>
        <v>0</v>
      </c>
      <c r="ER16" s="65">
        <f>'2.3'!ER16*'2.3.b'!ER$88</f>
        <v>0</v>
      </c>
      <c r="ES16" s="65">
        <f>'2.3'!ES16*'2.3.b'!ES$88</f>
        <v>0</v>
      </c>
      <c r="ET16" s="65">
        <f>'2.3'!ET16*'2.3.b'!ET$88</f>
        <v>8904.936254013357</v>
      </c>
      <c r="EU16" s="65">
        <f>'2.3'!EU16*'2.3.b'!EU$88</f>
        <v>0</v>
      </c>
      <c r="EV16" s="65">
        <f>'2.3'!EV16*'2.3.b'!EV$88</f>
        <v>0</v>
      </c>
      <c r="EW16" s="65">
        <f>'2.3'!EW16*'2.3.b'!EW$88</f>
        <v>0</v>
      </c>
      <c r="EX16" s="65">
        <f>'2.3'!EX16*'2.3.b'!EX$88</f>
        <v>0</v>
      </c>
      <c r="EY16" s="65">
        <f>'2.3'!EY16*'2.3.b'!EY$88</f>
        <v>0</v>
      </c>
      <c r="EZ16" s="65">
        <f>'2.3'!EZ16*'2.3.b'!EZ$88</f>
        <v>8904.936254013357</v>
      </c>
    </row>
    <row r="17" spans="1:156" ht="20.100000000000001" customHeight="1" x14ac:dyDescent="0.25">
      <c r="A17" s="10">
        <v>7018</v>
      </c>
      <c r="B17" s="10" t="s">
        <v>8</v>
      </c>
      <c r="C17" s="65">
        <f>'2.3'!C17*'2.3.b'!C$88</f>
        <v>0</v>
      </c>
      <c r="D17" s="65">
        <f>'2.3'!D17*'2.3.b'!D$88</f>
        <v>0</v>
      </c>
      <c r="E17" s="65">
        <f>'2.3'!E17*'2.3.b'!E$88</f>
        <v>0</v>
      </c>
      <c r="F17" s="65">
        <f>'2.3'!F17*'2.3.b'!F$88</f>
        <v>0</v>
      </c>
      <c r="G17" s="65">
        <f>'2.3'!G17*'2.3.b'!G$88</f>
        <v>0</v>
      </c>
      <c r="H17" s="65">
        <f>'2.3'!H17*'2.3.b'!H$88</f>
        <v>0</v>
      </c>
      <c r="I17" s="65">
        <f>'2.3'!I17*'2.3.b'!I$88</f>
        <v>0</v>
      </c>
      <c r="J17" s="65">
        <f>'2.3'!J17*'2.3.b'!J$88</f>
        <v>0</v>
      </c>
      <c r="K17" s="65">
        <f>'2.3'!K17*'2.3.b'!K$88</f>
        <v>0</v>
      </c>
      <c r="L17" s="65">
        <f>'2.3'!L17*'2.3.b'!L$88</f>
        <v>0</v>
      </c>
      <c r="M17" s="65">
        <f>'2.3'!M17*'2.3.b'!M$88</f>
        <v>0</v>
      </c>
      <c r="N17" s="65">
        <f>'2.3'!N17*'2.3.b'!N$88</f>
        <v>0</v>
      </c>
      <c r="O17" s="65">
        <f>'2.3'!O17*'2.3.b'!O$88</f>
        <v>0</v>
      </c>
      <c r="P17" s="65">
        <f>'2.3'!P17*'2.3.b'!P$88</f>
        <v>0</v>
      </c>
      <c r="Q17" s="65">
        <f>'2.3'!Q17*'2.3.b'!Q$88</f>
        <v>0</v>
      </c>
      <c r="R17" s="65">
        <f>'2.3'!R17*'2.3.b'!R$88</f>
        <v>0</v>
      </c>
      <c r="S17" s="65">
        <f>'2.3'!S17*'2.3.b'!S$88</f>
        <v>0</v>
      </c>
      <c r="T17" s="65">
        <f>'2.3'!T17*'2.3.b'!T$88</f>
        <v>0</v>
      </c>
      <c r="U17" s="65">
        <f>'2.3'!U17*'2.3.b'!U$88</f>
        <v>0</v>
      </c>
      <c r="V17" s="65">
        <f>'2.3'!V17*'2.3.b'!V$88</f>
        <v>0</v>
      </c>
      <c r="W17" s="65">
        <f>'2.3'!W17*'2.3.b'!W$88</f>
        <v>0</v>
      </c>
      <c r="X17" s="65">
        <f>'2.3'!X17*'2.3.b'!X$88</f>
        <v>0</v>
      </c>
      <c r="Y17" s="65">
        <f>'2.3'!Y17*'2.3.b'!Y$88</f>
        <v>0</v>
      </c>
      <c r="Z17" s="65">
        <f>'2.3'!Z17*'2.3.b'!Z$88</f>
        <v>0</v>
      </c>
      <c r="AA17" s="65">
        <f>'2.3'!AA17*'2.3.b'!AA$88</f>
        <v>0</v>
      </c>
      <c r="AB17" s="65">
        <f>'2.3'!AB17*'2.3.b'!AB$88</f>
        <v>0</v>
      </c>
      <c r="AC17" s="65">
        <f>'2.3'!AC17*'2.3.b'!AC$88</f>
        <v>0</v>
      </c>
      <c r="AD17" s="65">
        <f>'2.3'!AD17*'2.3.b'!AD$88</f>
        <v>0</v>
      </c>
      <c r="AE17" s="65">
        <f>'2.3'!AE17*'2.3.b'!AE$88</f>
        <v>0.78279799097540248</v>
      </c>
      <c r="AF17" s="65">
        <f>'2.3'!AF17*'2.3.b'!AF$88</f>
        <v>0</v>
      </c>
      <c r="AG17" s="65">
        <f>'2.3'!AG17*'2.3.b'!AG$88</f>
        <v>0</v>
      </c>
      <c r="AH17" s="65">
        <f>'2.3'!AH17*'2.3.b'!AH$88</f>
        <v>0</v>
      </c>
      <c r="AI17" s="65">
        <f>'2.3'!AI17*'2.3.b'!AI$88</f>
        <v>0.78279799097540248</v>
      </c>
      <c r="AJ17" s="65">
        <f>'2.3'!AJ17*'2.3.b'!AJ$88</f>
        <v>0</v>
      </c>
      <c r="AK17" s="65">
        <f>'2.3'!AK17*'2.3.b'!AK$88</f>
        <v>0</v>
      </c>
      <c r="AL17" s="65">
        <f>'2.3'!AL17*'2.3.b'!AL$88</f>
        <v>0</v>
      </c>
      <c r="AM17" s="65">
        <f>'2.3'!AM17*'2.3.b'!AM$88</f>
        <v>0</v>
      </c>
      <c r="AN17" s="65">
        <f>'2.3'!AN17*'2.3.b'!AN$88</f>
        <v>0</v>
      </c>
      <c r="AO17" s="65">
        <f>'2.3'!AO17*'2.3.b'!AO$88</f>
        <v>0</v>
      </c>
      <c r="AP17" s="65">
        <f>'2.3'!AP17*'2.3.b'!AP$88</f>
        <v>0</v>
      </c>
      <c r="AQ17" s="65">
        <f>'2.3'!AQ17*'2.3.b'!AQ$88</f>
        <v>0</v>
      </c>
      <c r="AR17" s="65">
        <f>'2.3'!AR17*'2.3.b'!AR$88</f>
        <v>0</v>
      </c>
      <c r="AS17" s="65">
        <f>'2.3'!AS17*'2.3.b'!AS$88</f>
        <v>0</v>
      </c>
      <c r="AT17" s="65">
        <f>'2.3'!AT17*'2.3.b'!AT$88</f>
        <v>0</v>
      </c>
      <c r="AU17" s="65">
        <f>'2.3'!AU17*'2.3.b'!AU$88</f>
        <v>0</v>
      </c>
      <c r="AV17" s="65">
        <f>'2.3'!AV17*'2.3.b'!AV$88</f>
        <v>0</v>
      </c>
      <c r="AW17" s="65">
        <f>'2.3'!AW17*'2.3.b'!AW$88</f>
        <v>0</v>
      </c>
      <c r="AX17" s="65">
        <f>'2.3'!AX17*'2.3.b'!AX$88</f>
        <v>0</v>
      </c>
      <c r="AY17" s="65">
        <f>'2.3'!AY17*'2.3.b'!AY$88</f>
        <v>0</v>
      </c>
      <c r="AZ17" s="65">
        <f>'2.3'!AZ17*'2.3.b'!AZ$88</f>
        <v>0</v>
      </c>
      <c r="BA17" s="65">
        <f>'2.3'!BA17*'2.3.b'!BA$88</f>
        <v>0.80648599087063377</v>
      </c>
      <c r="BB17" s="65">
        <f>'2.3'!BB17*'2.3.b'!BB$88</f>
        <v>0</v>
      </c>
      <c r="BC17" s="65">
        <f>'2.3'!BC17*'2.3.b'!BC$88</f>
        <v>0</v>
      </c>
      <c r="BD17" s="65">
        <f>'2.3'!BD17*'2.3.b'!BD$88</f>
        <v>0</v>
      </c>
      <c r="BE17" s="65">
        <f>'2.3'!BE17*'2.3.b'!BE$88</f>
        <v>0.80648599087063377</v>
      </c>
      <c r="BF17" s="65">
        <f>'2.3'!BF17*'2.3.b'!BF$88</f>
        <v>0</v>
      </c>
      <c r="BG17" s="65">
        <f>'2.3'!BG17*'2.3.b'!BG$88</f>
        <v>0</v>
      </c>
      <c r="BH17" s="65">
        <f>'2.3'!BH17*'2.3.b'!BH$88</f>
        <v>0</v>
      </c>
      <c r="BI17" s="65">
        <f>'2.3'!BI17*'2.3.b'!BI$88</f>
        <v>0</v>
      </c>
      <c r="BJ17" s="65">
        <f>'2.3'!BJ17*'2.3.b'!BJ$88</f>
        <v>0</v>
      </c>
      <c r="BK17" s="65">
        <f>'2.3'!BK17*'2.3.b'!BK$88</f>
        <v>0</v>
      </c>
      <c r="BL17" s="65">
        <f>'2.3'!BL17*'2.3.b'!BL$88</f>
        <v>0.16154623377739025</v>
      </c>
      <c r="BM17" s="65">
        <f>'2.3'!BM17*'2.3.b'!BM$88</f>
        <v>0</v>
      </c>
      <c r="BN17" s="65">
        <f>'2.3'!BN17*'2.3.b'!BN$88</f>
        <v>0</v>
      </c>
      <c r="BO17" s="65">
        <f>'2.3'!BO17*'2.3.b'!BO$88</f>
        <v>0</v>
      </c>
      <c r="BP17" s="65">
        <f>'2.3'!BP17*'2.3.b'!BP$88</f>
        <v>0.16154623377739025</v>
      </c>
      <c r="BQ17" s="65">
        <f>'2.3'!BQ17*'2.3.b'!BQ$88</f>
        <v>0</v>
      </c>
      <c r="BR17" s="65">
        <f>'2.3'!BR17*'2.3.b'!BR$88</f>
        <v>0</v>
      </c>
      <c r="BS17" s="65">
        <f>'2.3'!BS17*'2.3.b'!BS$88</f>
        <v>0</v>
      </c>
      <c r="BT17" s="65">
        <f>'2.3'!BT17*'2.3.b'!BT$88</f>
        <v>0</v>
      </c>
      <c r="BU17" s="65">
        <f>'2.3'!BU17*'2.3.b'!BU$88</f>
        <v>0</v>
      </c>
      <c r="BV17" s="65">
        <f>'2.3'!BV17*'2.3.b'!BV$88</f>
        <v>0</v>
      </c>
      <c r="BW17" s="65">
        <f>'2.3'!BW17*'2.3.b'!BW$88</f>
        <v>0</v>
      </c>
      <c r="BX17" s="65">
        <f>'2.3'!BX17*'2.3.b'!BX$88</f>
        <v>0</v>
      </c>
      <c r="BY17" s="65">
        <f>'2.3'!BY17*'2.3.b'!BY$88</f>
        <v>0</v>
      </c>
      <c r="BZ17" s="65">
        <f>'2.3'!BZ17*'2.3.b'!BZ$88</f>
        <v>0</v>
      </c>
      <c r="CA17" s="65">
        <f>'2.3'!CA17*'2.3.b'!CA$88</f>
        <v>0</v>
      </c>
      <c r="CB17" s="65">
        <f>'2.3'!CB17*'2.3.b'!CB$88</f>
        <v>0</v>
      </c>
      <c r="CC17" s="65">
        <f>'2.3'!CC17*'2.3.b'!CC$88</f>
        <v>0</v>
      </c>
      <c r="CD17" s="65">
        <f>'2.3'!CD17*'2.3.b'!CD$88</f>
        <v>0</v>
      </c>
      <c r="CE17" s="65">
        <f>'2.3'!CE17*'2.3.b'!CE$88</f>
        <v>0</v>
      </c>
      <c r="CF17" s="65">
        <f>'2.3'!CF17*'2.3.b'!CF$88</f>
        <v>0</v>
      </c>
      <c r="CG17" s="65">
        <f>'2.3'!CG17*'2.3.b'!CG$88</f>
        <v>0</v>
      </c>
      <c r="CH17" s="65">
        <f>'2.3'!CH17*'2.3.b'!CH$88</f>
        <v>8.9808163857009765E-2</v>
      </c>
      <c r="CI17" s="65">
        <f>'2.3'!CI17*'2.3.b'!CI$88</f>
        <v>0</v>
      </c>
      <c r="CJ17" s="65">
        <f>'2.3'!CJ17*'2.3.b'!CJ$88</f>
        <v>0</v>
      </c>
      <c r="CK17" s="65">
        <f>'2.3'!CK17*'2.3.b'!CK$88</f>
        <v>0</v>
      </c>
      <c r="CL17" s="65">
        <f>'2.3'!CL17*'2.3.b'!CL$88</f>
        <v>8.9808163857009765E-2</v>
      </c>
      <c r="CM17" s="65">
        <f>'2.3'!CM17*'2.3.b'!CM$88</f>
        <v>0</v>
      </c>
      <c r="CN17" s="65">
        <f>'2.3'!CN17*'2.3.b'!CN$88</f>
        <v>0</v>
      </c>
      <c r="CO17" s="65">
        <f>'2.3'!CO17*'2.3.b'!CO$88</f>
        <v>0</v>
      </c>
      <c r="CP17" s="65">
        <f>'2.3'!CP17*'2.3.b'!CP$88</f>
        <v>0</v>
      </c>
      <c r="CQ17" s="65">
        <f>'2.3'!CQ17*'2.3.b'!CQ$88</f>
        <v>0</v>
      </c>
      <c r="CR17" s="65">
        <f>'2.3'!CR17*'2.3.b'!CR$88</f>
        <v>0</v>
      </c>
      <c r="CS17" s="65">
        <f>'2.3'!CS17*'2.3.b'!CS$88</f>
        <v>0.10035257099239744</v>
      </c>
      <c r="CT17" s="65">
        <f>'2.3'!CT17*'2.3.b'!CT$88</f>
        <v>0</v>
      </c>
      <c r="CU17" s="65">
        <f>'2.3'!CU17*'2.3.b'!CU$88</f>
        <v>0</v>
      </c>
      <c r="CV17" s="65">
        <f>'2.3'!CV17*'2.3.b'!CV$88</f>
        <v>0</v>
      </c>
      <c r="CW17" s="65">
        <f>'2.3'!CW17*'2.3.b'!CW$88</f>
        <v>0.10035257099239744</v>
      </c>
      <c r="CX17" s="65">
        <f>'2.3'!CX17*'2.3.b'!CX$88</f>
        <v>0</v>
      </c>
      <c r="CY17" s="65">
        <f>'2.3'!CY17*'2.3.b'!CY$88</f>
        <v>0</v>
      </c>
      <c r="CZ17" s="65">
        <f>'2.3'!CZ17*'2.3.b'!CZ$88</f>
        <v>0</v>
      </c>
      <c r="DA17" s="65">
        <f>'2.3'!DA17*'2.3.b'!DA$88</f>
        <v>0</v>
      </c>
      <c r="DB17" s="65">
        <f>'2.3'!DB17*'2.3.b'!DB$88</f>
        <v>0</v>
      </c>
      <c r="DC17" s="65">
        <f>'2.3'!DC17*'2.3.b'!DC$88</f>
        <v>0</v>
      </c>
      <c r="DD17" s="65">
        <f>'2.3'!DD17*'2.3.b'!DD$88</f>
        <v>6.3861237901642465</v>
      </c>
      <c r="DE17" s="65">
        <f>'2.3'!DE17*'2.3.b'!DE$88</f>
        <v>0</v>
      </c>
      <c r="DF17" s="65">
        <f>'2.3'!DF17*'2.3.b'!DF$88</f>
        <v>0</v>
      </c>
      <c r="DG17" s="65">
        <f>'2.3'!DG17*'2.3.b'!DG$88</f>
        <v>0</v>
      </c>
      <c r="DH17" s="65">
        <f>'2.3'!DH17*'2.3.b'!DH$88</f>
        <v>6.3861237901642465</v>
      </c>
      <c r="DI17" s="65">
        <f>'2.3'!DI17*'2.3.b'!DI$88</f>
        <v>0</v>
      </c>
      <c r="DJ17" s="65">
        <f>'2.3'!DJ17*'2.3.b'!DJ$88</f>
        <v>0</v>
      </c>
      <c r="DK17" s="65">
        <f>'2.3'!DK17*'2.3.b'!DK$88</f>
        <v>0</v>
      </c>
      <c r="DL17" s="65">
        <f>'2.3'!DL17*'2.3.b'!DL$88</f>
        <v>0</v>
      </c>
      <c r="DM17" s="65">
        <f>'2.3'!DM17*'2.3.b'!DM$88</f>
        <v>0</v>
      </c>
      <c r="DN17" s="65">
        <f>'2.3'!DN17*'2.3.b'!DN$88</f>
        <v>0</v>
      </c>
      <c r="DO17" s="65">
        <f>'2.3'!DO17*'2.3.b'!DO$88</f>
        <v>10.177514164623872</v>
      </c>
      <c r="DP17" s="65">
        <f>'2.3'!DP17*'2.3.b'!DP$88</f>
        <v>0</v>
      </c>
      <c r="DQ17" s="65">
        <f>'2.3'!DQ17*'2.3.b'!DQ$88</f>
        <v>0</v>
      </c>
      <c r="DR17" s="65">
        <f>'2.3'!DR17*'2.3.b'!DR$88</f>
        <v>0</v>
      </c>
      <c r="DS17" s="65">
        <f>'2.3'!DS17*'2.3.b'!DS$88</f>
        <v>10.177514164623872</v>
      </c>
      <c r="DT17" s="65">
        <f>'2.3'!DT17*'2.3.b'!DT$88</f>
        <v>0</v>
      </c>
      <c r="DU17" s="65">
        <f>'2.3'!DU17*'2.3.b'!DU$88</f>
        <v>0</v>
      </c>
      <c r="DV17" s="65">
        <f>'2.3'!DV17*'2.3.b'!DV$88</f>
        <v>0</v>
      </c>
      <c r="DW17" s="65">
        <f>'2.3'!DW17*'2.3.b'!DW$88</f>
        <v>0</v>
      </c>
      <c r="DX17" s="65">
        <f>'2.3'!DX17*'2.3.b'!DX$88</f>
        <v>0</v>
      </c>
      <c r="DY17" s="65">
        <f>'2.3'!DY17*'2.3.b'!DY$88</f>
        <v>0</v>
      </c>
      <c r="DZ17" s="65">
        <f>'2.3'!DZ17*'2.3.b'!DZ$88</f>
        <v>9.3911285982767776</v>
      </c>
      <c r="EA17" s="65">
        <f>'2.3'!EA17*'2.3.b'!EA$88</f>
        <v>0</v>
      </c>
      <c r="EB17" s="65">
        <f>'2.3'!EB17*'2.3.b'!EB$88</f>
        <v>0</v>
      </c>
      <c r="EC17" s="65">
        <f>'2.3'!EC17*'2.3.b'!EC$88</f>
        <v>0</v>
      </c>
      <c r="ED17" s="65">
        <f>'2.3'!ED17*'2.3.b'!ED$88</f>
        <v>9.3911285982767776</v>
      </c>
      <c r="EE17" s="65">
        <f>'2.3'!EE17*'2.3.b'!EE$88</f>
        <v>0</v>
      </c>
      <c r="EF17" s="65">
        <f>'2.3'!EF17*'2.3.b'!EF$88</f>
        <v>0</v>
      </c>
      <c r="EG17" s="65">
        <f>'2.3'!EG17*'2.3.b'!EG$88</f>
        <v>0</v>
      </c>
      <c r="EH17" s="65">
        <f>'2.3'!EH17*'2.3.b'!EH$88</f>
        <v>0</v>
      </c>
      <c r="EI17" s="65">
        <f>'2.3'!EI17*'2.3.b'!EI$88</f>
        <v>0</v>
      </c>
      <c r="EJ17" s="65">
        <f>'2.3'!EJ17*'2.3.b'!EJ$88</f>
        <v>0</v>
      </c>
      <c r="EK17" s="65">
        <f>'2.3'!EK17*'2.3.b'!EK$88</f>
        <v>12.100439951404962</v>
      </c>
      <c r="EL17" s="65">
        <f>'2.3'!EL17*'2.3.b'!EL$88</f>
        <v>0</v>
      </c>
      <c r="EM17" s="65">
        <f>'2.3'!EM17*'2.3.b'!EM$88</f>
        <v>0</v>
      </c>
      <c r="EN17" s="65">
        <f>'2.3'!EN17*'2.3.b'!EN$88</f>
        <v>0</v>
      </c>
      <c r="EO17" s="65">
        <f>'2.3'!EO17*'2.3.b'!EO$88</f>
        <v>12.100439951404962</v>
      </c>
      <c r="EP17" s="65">
        <f>'2.3'!EP17*'2.3.b'!EP$88</f>
        <v>0</v>
      </c>
      <c r="EQ17" s="65">
        <f>'2.3'!EQ17*'2.3.b'!EQ$88</f>
        <v>0</v>
      </c>
      <c r="ER17" s="65">
        <f>'2.3'!ER17*'2.3.b'!ER$88</f>
        <v>0</v>
      </c>
      <c r="ES17" s="65">
        <f>'2.3'!ES17*'2.3.b'!ES$88</f>
        <v>0</v>
      </c>
      <c r="ET17" s="65">
        <f>'2.3'!ET17*'2.3.b'!ET$88</f>
        <v>0</v>
      </c>
      <c r="EU17" s="65">
        <f>'2.3'!EU17*'2.3.b'!EU$88</f>
        <v>0</v>
      </c>
      <c r="EV17" s="65">
        <f>'2.3'!EV17*'2.3.b'!EV$88</f>
        <v>9.040426318038504</v>
      </c>
      <c r="EW17" s="65">
        <f>'2.3'!EW17*'2.3.b'!EW$88</f>
        <v>0</v>
      </c>
      <c r="EX17" s="65">
        <f>'2.3'!EX17*'2.3.b'!EX$88</f>
        <v>0</v>
      </c>
      <c r="EY17" s="65">
        <f>'2.3'!EY17*'2.3.b'!EY$88</f>
        <v>0</v>
      </c>
      <c r="EZ17" s="65">
        <f>'2.3'!EZ17*'2.3.b'!EZ$88</f>
        <v>9.040426318038504</v>
      </c>
    </row>
    <row r="18" spans="1:156" s="12" customFormat="1" ht="20.100000000000001" customHeight="1" x14ac:dyDescent="0.25">
      <c r="A18" s="4">
        <v>702</v>
      </c>
      <c r="B18" s="5" t="s">
        <v>9</v>
      </c>
      <c r="C18" s="67">
        <f>'2.3'!C18*'2.3.b'!C$88</f>
        <v>1043.8132054150365</v>
      </c>
      <c r="D18" s="67">
        <f>'2.3'!D18*'2.3.b'!D$88</f>
        <v>136.53821978228075</v>
      </c>
      <c r="E18" s="67">
        <f>'2.3'!E18*'2.3.b'!E$88</f>
        <v>0</v>
      </c>
      <c r="F18" s="67">
        <f>'2.3'!F18*'2.3.b'!F$88</f>
        <v>251.87024110055015</v>
      </c>
      <c r="G18" s="67">
        <f>'2.3'!G18*'2.3.b'!G$88</f>
        <v>0</v>
      </c>
      <c r="H18" s="67">
        <f>'2.3'!H18*'2.3.b'!H$88</f>
        <v>0</v>
      </c>
      <c r="I18" s="67">
        <f>'2.3'!I18*'2.3.b'!I$88</f>
        <v>8.1991222043705427</v>
      </c>
      <c r="J18" s="67">
        <f>'2.3'!J18*'2.3.b'!J$88</f>
        <v>0</v>
      </c>
      <c r="K18" s="67">
        <f>'2.3'!K18*'2.3.b'!K$88</f>
        <v>9.8283314363803758</v>
      </c>
      <c r="L18" s="67">
        <f>'2.3'!L18*'2.3.b'!L$88</f>
        <v>84.03108393463107</v>
      </c>
      <c r="M18" s="67">
        <f>'2.3'!M18*'2.3.b'!M$88</f>
        <v>1534.2802038732493</v>
      </c>
      <c r="N18" s="67">
        <f>'2.3'!N18*'2.3.b'!N$88</f>
        <v>1220.0083027425815</v>
      </c>
      <c r="O18" s="67">
        <f>'2.3'!O18*'2.3.b'!O$88</f>
        <v>131.12174322651816</v>
      </c>
      <c r="P18" s="67">
        <f>'2.3'!P18*'2.3.b'!P$88</f>
        <v>0</v>
      </c>
      <c r="Q18" s="67">
        <f>'2.3'!Q18*'2.3.b'!Q$88</f>
        <v>327.10201276489812</v>
      </c>
      <c r="R18" s="67">
        <f>'2.3'!R18*'2.3.b'!R$88</f>
        <v>0</v>
      </c>
      <c r="S18" s="67">
        <f>'2.3'!S18*'2.3.b'!S$88</f>
        <v>0</v>
      </c>
      <c r="T18" s="67">
        <f>'2.3'!T18*'2.3.b'!T$88</f>
        <v>3.3057697915033621</v>
      </c>
      <c r="U18" s="67">
        <f>'2.3'!U18*'2.3.b'!U$88</f>
        <v>0</v>
      </c>
      <c r="V18" s="67">
        <f>'2.3'!V18*'2.3.b'!V$88</f>
        <v>4.8311884937970193</v>
      </c>
      <c r="W18" s="67">
        <f>'2.3'!W18*'2.3.b'!W$88</f>
        <v>148.37162972977649</v>
      </c>
      <c r="X18" s="67">
        <f>'2.3'!X18*'2.3.b'!X$88</f>
        <v>1834.7406467490746</v>
      </c>
      <c r="Y18" s="67">
        <f>'2.3'!Y18*'2.3.b'!Y$88</f>
        <v>1180.0041998269567</v>
      </c>
      <c r="Z18" s="67">
        <f>'2.3'!Z18*'2.3.b'!Z$88</f>
        <v>116.5449192364873</v>
      </c>
      <c r="AA18" s="67">
        <f>'2.3'!AA18*'2.3.b'!AA$88</f>
        <v>0</v>
      </c>
      <c r="AB18" s="67">
        <f>'2.3'!AB18*'2.3.b'!AB$88</f>
        <v>334.05189389907542</v>
      </c>
      <c r="AC18" s="67">
        <f>'2.3'!AC18*'2.3.b'!AC$88</f>
        <v>0</v>
      </c>
      <c r="AD18" s="67">
        <f>'2.3'!AD18*'2.3.b'!AD$88</f>
        <v>0</v>
      </c>
      <c r="AE18" s="67">
        <f>'2.3'!AE18*'2.3.b'!AE$88</f>
        <v>1.7214455714619363</v>
      </c>
      <c r="AF18" s="67">
        <f>'2.3'!AF18*'2.3.b'!AF$88</f>
        <v>0</v>
      </c>
      <c r="AG18" s="67">
        <f>'2.3'!AG18*'2.3.b'!AG$88</f>
        <v>12.739835403446605</v>
      </c>
      <c r="AH18" s="67">
        <f>'2.3'!AH18*'2.3.b'!AH$88</f>
        <v>130.78734802118436</v>
      </c>
      <c r="AI18" s="67">
        <f>'2.3'!AI18*'2.3.b'!AI$88</f>
        <v>1775.8496419586122</v>
      </c>
      <c r="AJ18" s="67">
        <f>'2.3'!AJ18*'2.3.b'!AJ$88</f>
        <v>1164.4795950009186</v>
      </c>
      <c r="AK18" s="67">
        <f>'2.3'!AK18*'2.3.b'!AK$88</f>
        <v>128.26263315698978</v>
      </c>
      <c r="AL18" s="67">
        <f>'2.3'!AL18*'2.3.b'!AL$88</f>
        <v>0</v>
      </c>
      <c r="AM18" s="67">
        <f>'2.3'!AM18*'2.3.b'!AM$88</f>
        <v>292.60370137364856</v>
      </c>
      <c r="AN18" s="67">
        <f>'2.3'!AN18*'2.3.b'!AN$88</f>
        <v>0</v>
      </c>
      <c r="AO18" s="67">
        <f>'2.3'!AO18*'2.3.b'!AO$88</f>
        <v>0</v>
      </c>
      <c r="AP18" s="67">
        <f>'2.3'!AP18*'2.3.b'!AP$88</f>
        <v>2.4412651361166482</v>
      </c>
      <c r="AQ18" s="67">
        <f>'2.3'!AQ18*'2.3.b'!AQ$88</f>
        <v>0</v>
      </c>
      <c r="AR18" s="67">
        <f>'2.3'!AR18*'2.3.b'!AR$88</f>
        <v>9.6091614171934001</v>
      </c>
      <c r="AS18" s="67">
        <f>'2.3'!AS18*'2.3.b'!AS$88</f>
        <v>94.560966455406557</v>
      </c>
      <c r="AT18" s="67">
        <f>'2.3'!AT18*'2.3.b'!AT$88</f>
        <v>1691.9573225402735</v>
      </c>
      <c r="AU18" s="67">
        <f>'2.3'!AU18*'2.3.b'!AU$88</f>
        <v>826.57584004899525</v>
      </c>
      <c r="AV18" s="67">
        <f>'2.3'!AV18*'2.3.b'!AV$88</f>
        <v>111.50999301493687</v>
      </c>
      <c r="AW18" s="67">
        <f>'2.3'!AW18*'2.3.b'!AW$88</f>
        <v>0</v>
      </c>
      <c r="AX18" s="67">
        <f>'2.3'!AX18*'2.3.b'!AX$88</f>
        <v>382.62871895981579</v>
      </c>
      <c r="AY18" s="67">
        <f>'2.3'!AY18*'2.3.b'!AY$88</f>
        <v>0</v>
      </c>
      <c r="AZ18" s="67">
        <f>'2.3'!AZ18*'2.3.b'!AZ$88</f>
        <v>0</v>
      </c>
      <c r="BA18" s="67">
        <f>'2.3'!BA18*'2.3.b'!BA$88</f>
        <v>5.3663013601554939</v>
      </c>
      <c r="BB18" s="67">
        <f>'2.3'!BB18*'2.3.b'!BB$88</f>
        <v>0</v>
      </c>
      <c r="BC18" s="67">
        <f>'2.3'!BC18*'2.3.b'!BC$88</f>
        <v>11.155819050388612</v>
      </c>
      <c r="BD18" s="67">
        <f>'2.3'!BD18*'2.3.b'!BD$88</f>
        <v>150.40994821047667</v>
      </c>
      <c r="BE18" s="67">
        <f>'2.3'!BE18*'2.3.b'!BE$88</f>
        <v>1487.6466206447687</v>
      </c>
      <c r="BF18" s="67">
        <f>'2.3'!BF18*'2.3.b'!BF$88</f>
        <v>615.49237421749774</v>
      </c>
      <c r="BG18" s="67">
        <f>'2.3'!BG18*'2.3.b'!BG$88</f>
        <v>91.558729283842354</v>
      </c>
      <c r="BH18" s="67">
        <f>'2.3'!BH18*'2.3.b'!BH$88</f>
        <v>0</v>
      </c>
      <c r="BI18" s="67">
        <f>'2.3'!BI18*'2.3.b'!BI$88</f>
        <v>331.69123718565322</v>
      </c>
      <c r="BJ18" s="67">
        <f>'2.3'!BJ18*'2.3.b'!BJ$88</f>
        <v>0</v>
      </c>
      <c r="BK18" s="67">
        <f>'2.3'!BK18*'2.3.b'!BK$88</f>
        <v>0</v>
      </c>
      <c r="BL18" s="67">
        <f>'2.3'!BL18*'2.3.b'!BL$88</f>
        <v>21.791301417289972</v>
      </c>
      <c r="BM18" s="67">
        <f>'2.3'!BM18*'2.3.b'!BM$88</f>
        <v>0</v>
      </c>
      <c r="BN18" s="67">
        <f>'2.3'!BN18*'2.3.b'!BN$88</f>
        <v>16.913563013087245</v>
      </c>
      <c r="BO18" s="67">
        <f>'2.3'!BO18*'2.3.b'!BO$88</f>
        <v>178.77702319252626</v>
      </c>
      <c r="BP18" s="67">
        <f>'2.3'!BP18*'2.3.b'!BP$88</f>
        <v>1256.2242283098965</v>
      </c>
      <c r="BQ18" s="67">
        <f>'2.3'!BQ18*'2.3.b'!BQ$88</f>
        <v>691.18405322232934</v>
      </c>
      <c r="BR18" s="67">
        <f>'2.3'!BR18*'2.3.b'!BR$88</f>
        <v>80.90905501299261</v>
      </c>
      <c r="BS18" s="67">
        <f>'2.3'!BS18*'2.3.b'!BS$88</f>
        <v>0</v>
      </c>
      <c r="BT18" s="67">
        <f>'2.3'!BT18*'2.3.b'!BT$88</f>
        <v>347.16490154301147</v>
      </c>
      <c r="BU18" s="67">
        <f>'2.3'!BU18*'2.3.b'!BU$88</f>
        <v>0</v>
      </c>
      <c r="BV18" s="67">
        <f>'2.3'!BV18*'2.3.b'!BV$88</f>
        <v>0</v>
      </c>
      <c r="BW18" s="67">
        <f>'2.3'!BW18*'2.3.b'!BW$88</f>
        <v>7.5435121240075151</v>
      </c>
      <c r="BX18" s="67">
        <f>'2.3'!BX18*'2.3.b'!BX$88</f>
        <v>0</v>
      </c>
      <c r="BY18" s="67">
        <f>'2.3'!BY18*'2.3.b'!BY$88</f>
        <v>10.170650606082246</v>
      </c>
      <c r="BZ18" s="67">
        <f>'2.3'!BZ18*'2.3.b'!BZ$88</f>
        <v>116.44410209523592</v>
      </c>
      <c r="CA18" s="67">
        <f>'2.3'!CA18*'2.3.b'!CA$88</f>
        <v>1253.4162746036593</v>
      </c>
      <c r="CB18" s="67">
        <f>'2.3'!CB18*'2.3.b'!CB$88</f>
        <v>689.01334678056003</v>
      </c>
      <c r="CC18" s="67">
        <f>'2.3'!CC18*'2.3.b'!CC$88</f>
        <v>95.560155008747316</v>
      </c>
      <c r="CD18" s="67">
        <f>'2.3'!CD18*'2.3.b'!CD$88</f>
        <v>0</v>
      </c>
      <c r="CE18" s="67">
        <f>'2.3'!CE18*'2.3.b'!CE$88</f>
        <v>329.75783585712549</v>
      </c>
      <c r="CF18" s="67">
        <f>'2.3'!CF18*'2.3.b'!CF$88</f>
        <v>0</v>
      </c>
      <c r="CG18" s="67">
        <f>'2.3'!CG18*'2.3.b'!CG$88</f>
        <v>0</v>
      </c>
      <c r="CH18" s="67">
        <f>'2.3'!CH18*'2.3.b'!CH$88</f>
        <v>5.7136681299353418</v>
      </c>
      <c r="CI18" s="67">
        <f>'2.3'!CI18*'2.3.b'!CI$88</f>
        <v>0</v>
      </c>
      <c r="CJ18" s="67">
        <f>'2.3'!CJ18*'2.3.b'!CJ$88</f>
        <v>7.6162429902915401</v>
      </c>
      <c r="CK18" s="67">
        <f>'2.3'!CK18*'2.3.b'!CK$88</f>
        <v>34.987169101929432</v>
      </c>
      <c r="CL18" s="67">
        <f>'2.3'!CL18*'2.3.b'!CL$88</f>
        <v>1162.6484178685891</v>
      </c>
      <c r="CM18" s="67">
        <f>'2.3'!CM18*'2.3.b'!CM$88</f>
        <v>595.89384380685158</v>
      </c>
      <c r="CN18" s="67">
        <f>'2.3'!CN18*'2.3.b'!CN$88</f>
        <v>74.413207853551853</v>
      </c>
      <c r="CO18" s="67">
        <f>'2.3'!CO18*'2.3.b'!CO$88</f>
        <v>0</v>
      </c>
      <c r="CP18" s="67">
        <f>'2.3'!CP18*'2.3.b'!CP$88</f>
        <v>337.87517844592145</v>
      </c>
      <c r="CQ18" s="67">
        <f>'2.3'!CQ18*'2.3.b'!CQ$88</f>
        <v>0</v>
      </c>
      <c r="CR18" s="67">
        <f>'2.3'!CR18*'2.3.b'!CR$88</f>
        <v>0</v>
      </c>
      <c r="CS18" s="67">
        <f>'2.3'!CS18*'2.3.b'!CS$88</f>
        <v>4.4150547649460679</v>
      </c>
      <c r="CT18" s="67">
        <f>'2.3'!CT18*'2.3.b'!CT$88</f>
        <v>0</v>
      </c>
      <c r="CU18" s="67">
        <f>'2.3'!CU18*'2.3.b'!CU$88</f>
        <v>8.3421820609890585</v>
      </c>
      <c r="CV18" s="67">
        <f>'2.3'!CV18*'2.3.b'!CV$88</f>
        <v>59.747889572045288</v>
      </c>
      <c r="CW18" s="67">
        <f>'2.3'!CW18*'2.3.b'!CW$88</f>
        <v>1080.6873565043054</v>
      </c>
      <c r="CX18" s="67">
        <f>'2.3'!CX18*'2.3.b'!CX$88</f>
        <v>751.77483390664509</v>
      </c>
      <c r="CY18" s="67">
        <f>'2.3'!CY18*'2.3.b'!CY$88</f>
        <v>83.754740787077665</v>
      </c>
      <c r="CZ18" s="67">
        <f>'2.3'!CZ18*'2.3.b'!CZ$88</f>
        <v>0</v>
      </c>
      <c r="DA18" s="67">
        <f>'2.3'!DA18*'2.3.b'!DA$88</f>
        <v>390.94398295469125</v>
      </c>
      <c r="DB18" s="67">
        <f>'2.3'!DB18*'2.3.b'!DB$88</f>
        <v>0</v>
      </c>
      <c r="DC18" s="67">
        <f>'2.3'!DC18*'2.3.b'!DC$88</f>
        <v>0</v>
      </c>
      <c r="DD18" s="67">
        <f>'2.3'!DD18*'2.3.b'!DD$88</f>
        <v>3.18766047275248</v>
      </c>
      <c r="DE18" s="67">
        <f>'2.3'!DE18*'2.3.b'!DE$88</f>
        <v>0</v>
      </c>
      <c r="DF18" s="67">
        <f>'2.3'!DF18*'2.3.b'!DF$88</f>
        <v>12.201918997574351</v>
      </c>
      <c r="DG18" s="67">
        <f>'2.3'!DG18*'2.3.b'!DG$88</f>
        <v>113.70138862279673</v>
      </c>
      <c r="DH18" s="67">
        <f>'2.3'!DH18*'2.3.b'!DH$88</f>
        <v>1355.5645257415374</v>
      </c>
      <c r="DI18" s="67">
        <f>'2.3'!DI18*'2.3.b'!DI$88</f>
        <v>748.12431258965421</v>
      </c>
      <c r="DJ18" s="67">
        <f>'2.3'!DJ18*'2.3.b'!DJ$88</f>
        <v>85.106456609481413</v>
      </c>
      <c r="DK18" s="67">
        <f>'2.3'!DK18*'2.3.b'!DK$88</f>
        <v>0</v>
      </c>
      <c r="DL18" s="67">
        <f>'2.3'!DL18*'2.3.b'!DL$88</f>
        <v>414.61188085055437</v>
      </c>
      <c r="DM18" s="67">
        <f>'2.3'!DM18*'2.3.b'!DM$88</f>
        <v>0</v>
      </c>
      <c r="DN18" s="67">
        <f>'2.3'!DN18*'2.3.b'!DN$88</f>
        <v>0</v>
      </c>
      <c r="DO18" s="67">
        <f>'2.3'!DO18*'2.3.b'!DO$88</f>
        <v>3.5058718164069758</v>
      </c>
      <c r="DP18" s="67">
        <f>'2.3'!DP18*'2.3.b'!DP$88</f>
        <v>0</v>
      </c>
      <c r="DQ18" s="67">
        <f>'2.3'!DQ18*'2.3.b'!DQ$88</f>
        <v>15.205774487940115</v>
      </c>
      <c r="DR18" s="67">
        <f>'2.3'!DR18*'2.3.b'!DR$88</f>
        <v>143.58024122526751</v>
      </c>
      <c r="DS18" s="67">
        <f>'2.3'!DS18*'2.3.b'!DS$88</f>
        <v>1410.1345375793048</v>
      </c>
      <c r="DT18" s="67">
        <f>'2.3'!DT18*'2.3.b'!DT$88</f>
        <v>719.76044375227923</v>
      </c>
      <c r="DU18" s="67">
        <f>'2.3'!DU18*'2.3.b'!DU$88</f>
        <v>82.843584193626711</v>
      </c>
      <c r="DV18" s="67">
        <f>'2.3'!DV18*'2.3.b'!DV$88</f>
        <v>0</v>
      </c>
      <c r="DW18" s="67">
        <f>'2.3'!DW18*'2.3.b'!DW$88</f>
        <v>415.21255470812247</v>
      </c>
      <c r="DX18" s="67">
        <f>'2.3'!DX18*'2.3.b'!DX$88</f>
        <v>0</v>
      </c>
      <c r="DY18" s="67">
        <f>'2.3'!DY18*'2.3.b'!DY$88</f>
        <v>0</v>
      </c>
      <c r="DZ18" s="67">
        <f>'2.3'!DZ18*'2.3.b'!DZ$88</f>
        <v>3.2438889112316827</v>
      </c>
      <c r="EA18" s="67">
        <f>'2.3'!EA18*'2.3.b'!EA$88</f>
        <v>0</v>
      </c>
      <c r="EB18" s="67">
        <f>'2.3'!EB18*'2.3.b'!EB$88</f>
        <v>18.138726171701212</v>
      </c>
      <c r="EC18" s="67">
        <f>'2.3'!EC18*'2.3.b'!EC$88</f>
        <v>109.3035833318866</v>
      </c>
      <c r="ED18" s="67">
        <f>'2.3'!ED18*'2.3.b'!ED$88</f>
        <v>1348.502781068848</v>
      </c>
      <c r="EE18" s="67">
        <f>'2.3'!EE18*'2.3.b'!EE$88</f>
        <v>820.58233014599716</v>
      </c>
      <c r="EF18" s="67">
        <f>'2.3'!EF18*'2.3.b'!EF$88</f>
        <v>96.479016810337669</v>
      </c>
      <c r="EG18" s="67">
        <f>'2.3'!EG18*'2.3.b'!EG$88</f>
        <v>0</v>
      </c>
      <c r="EH18" s="67">
        <f>'2.3'!EH18*'2.3.b'!EH$88</f>
        <v>492.46819880274381</v>
      </c>
      <c r="EI18" s="67">
        <f>'2.3'!EI18*'2.3.b'!EI$88</f>
        <v>0</v>
      </c>
      <c r="EJ18" s="67">
        <f>'2.3'!EJ18*'2.3.b'!EJ$88</f>
        <v>0</v>
      </c>
      <c r="EK18" s="67">
        <f>'2.3'!EK18*'2.3.b'!EK$88</f>
        <v>3.1306320695010155</v>
      </c>
      <c r="EL18" s="67">
        <f>'2.3'!EL18*'2.3.b'!EL$88</f>
        <v>0</v>
      </c>
      <c r="EM18" s="67">
        <f>'2.3'!EM18*'2.3.b'!EM$88</f>
        <v>23.249060006958828</v>
      </c>
      <c r="EN18" s="67">
        <f>'2.3'!EN18*'2.3.b'!EN$88</f>
        <v>177.87016134863498</v>
      </c>
      <c r="EO18" s="67">
        <f>'2.3'!EO18*'2.3.b'!EO$88</f>
        <v>1613.7793991841736</v>
      </c>
      <c r="EP18" s="67">
        <f>'2.3'!EP18*'2.3.b'!EP$88</f>
        <v>1030.270589183644</v>
      </c>
      <c r="EQ18" s="67">
        <f>'2.3'!EQ18*'2.3.b'!EQ$88</f>
        <v>126.72234826022392</v>
      </c>
      <c r="ER18" s="67">
        <f>'2.3'!ER18*'2.3.b'!ER$88</f>
        <v>0</v>
      </c>
      <c r="ES18" s="67">
        <f>'2.3'!ES18*'2.3.b'!ES$88</f>
        <v>610.13016407096154</v>
      </c>
      <c r="ET18" s="67">
        <f>'2.3'!ET18*'2.3.b'!ET$88</f>
        <v>0</v>
      </c>
      <c r="EU18" s="67">
        <f>'2.3'!EU18*'2.3.b'!EU$88</f>
        <v>0</v>
      </c>
      <c r="EV18" s="67">
        <f>'2.3'!EV18*'2.3.b'!EV$88</f>
        <v>5.4987509962978676</v>
      </c>
      <c r="EW18" s="67">
        <f>'2.3'!EW18*'2.3.b'!EW$88</f>
        <v>0</v>
      </c>
      <c r="EX18" s="67">
        <f>'2.3'!EX18*'2.3.b'!EX$88</f>
        <v>32.659848667920365</v>
      </c>
      <c r="EY18" s="67">
        <f>'2.3'!EY18*'2.3.b'!EY$88</f>
        <v>212.17885410013858</v>
      </c>
      <c r="EZ18" s="67">
        <f>'2.3'!EZ18*'2.3.b'!EZ$88</f>
        <v>2017.4605552791866</v>
      </c>
    </row>
    <row r="19" spans="1:156" ht="20.100000000000001" customHeight="1" x14ac:dyDescent="0.25">
      <c r="A19" s="10">
        <v>7021</v>
      </c>
      <c r="B19" s="10" t="s">
        <v>10</v>
      </c>
      <c r="C19" s="65">
        <f>'2.3'!C19*'2.3.b'!C$88</f>
        <v>0</v>
      </c>
      <c r="D19" s="65">
        <f>'2.3'!D19*'2.3.b'!D$88</f>
        <v>0</v>
      </c>
      <c r="E19" s="65">
        <f>'2.3'!E19*'2.3.b'!E$88</f>
        <v>0</v>
      </c>
      <c r="F19" s="65">
        <f>'2.3'!F19*'2.3.b'!F$88</f>
        <v>29.430678240747021</v>
      </c>
      <c r="G19" s="65">
        <f>'2.3'!G19*'2.3.b'!G$88</f>
        <v>0</v>
      </c>
      <c r="H19" s="65">
        <f>'2.3'!H19*'2.3.b'!H$88</f>
        <v>0</v>
      </c>
      <c r="I19" s="65">
        <f>'2.3'!I19*'2.3.b'!I$88</f>
        <v>0</v>
      </c>
      <c r="J19" s="65">
        <f>'2.3'!J19*'2.3.b'!J$88</f>
        <v>0</v>
      </c>
      <c r="K19" s="65">
        <f>'2.3'!K19*'2.3.b'!K$88</f>
        <v>1.0105452020021677</v>
      </c>
      <c r="L19" s="65">
        <f>'2.3'!L19*'2.3.b'!L$88</f>
        <v>4.8346724480135199</v>
      </c>
      <c r="M19" s="65">
        <f>'2.3'!M19*'2.3.b'!M$88</f>
        <v>35.275895890762712</v>
      </c>
      <c r="N19" s="65">
        <f>'2.3'!N19*'2.3.b'!N$88</f>
        <v>0</v>
      </c>
      <c r="O19" s="65">
        <f>'2.3'!O19*'2.3.b'!O$88</f>
        <v>0</v>
      </c>
      <c r="P19" s="65">
        <f>'2.3'!P19*'2.3.b'!P$88</f>
        <v>0</v>
      </c>
      <c r="Q19" s="65">
        <f>'2.3'!Q19*'2.3.b'!Q$88</f>
        <v>29.455677512287711</v>
      </c>
      <c r="R19" s="65">
        <f>'2.3'!R19*'2.3.b'!R$88</f>
        <v>0</v>
      </c>
      <c r="S19" s="65">
        <f>'2.3'!S19*'2.3.b'!S$88</f>
        <v>0</v>
      </c>
      <c r="T19" s="65">
        <f>'2.3'!T19*'2.3.b'!T$88</f>
        <v>0</v>
      </c>
      <c r="U19" s="65">
        <f>'2.3'!U19*'2.3.b'!U$88</f>
        <v>0</v>
      </c>
      <c r="V19" s="65">
        <f>'2.3'!V19*'2.3.b'!V$88</f>
        <v>7.6968308407418418E-2</v>
      </c>
      <c r="W19" s="65">
        <f>'2.3'!W19*'2.3.b'!W$88</f>
        <v>19.843328308523624</v>
      </c>
      <c r="X19" s="65">
        <f>'2.3'!X19*'2.3.b'!X$88</f>
        <v>49.375974129218747</v>
      </c>
      <c r="Y19" s="65">
        <f>'2.3'!Y19*'2.3.b'!Y$88</f>
        <v>0</v>
      </c>
      <c r="Z19" s="65">
        <f>'2.3'!Z19*'2.3.b'!Z$88</f>
        <v>0</v>
      </c>
      <c r="AA19" s="65">
        <f>'2.3'!AA19*'2.3.b'!AA$88</f>
        <v>0</v>
      </c>
      <c r="AB19" s="65">
        <f>'2.3'!AB19*'2.3.b'!AB$88</f>
        <v>27.092393960927303</v>
      </c>
      <c r="AC19" s="65">
        <f>'2.3'!AC19*'2.3.b'!AC$88</f>
        <v>0</v>
      </c>
      <c r="AD19" s="65">
        <f>'2.3'!AD19*'2.3.b'!AD$88</f>
        <v>0</v>
      </c>
      <c r="AE19" s="65">
        <f>'2.3'!AE19*'2.3.b'!AE$88</f>
        <v>0</v>
      </c>
      <c r="AF19" s="65">
        <f>'2.3'!AF19*'2.3.b'!AF$88</f>
        <v>0</v>
      </c>
      <c r="AG19" s="65">
        <f>'2.3'!AG19*'2.3.b'!AG$88</f>
        <v>2.8994309358741831E-2</v>
      </c>
      <c r="AH19" s="65">
        <f>'2.3'!AH19*'2.3.b'!AH$88</f>
        <v>10.938313906374924</v>
      </c>
      <c r="AI19" s="65">
        <f>'2.3'!AI19*'2.3.b'!AI$88</f>
        <v>38.05970217666097</v>
      </c>
      <c r="AJ19" s="65">
        <f>'2.3'!AJ19*'2.3.b'!AJ$88</f>
        <v>0</v>
      </c>
      <c r="AK19" s="65">
        <f>'2.3'!AK19*'2.3.b'!AK$88</f>
        <v>0</v>
      </c>
      <c r="AL19" s="65">
        <f>'2.3'!AL19*'2.3.b'!AL$88</f>
        <v>0</v>
      </c>
      <c r="AM19" s="65">
        <f>'2.3'!AM19*'2.3.b'!AM$88</f>
        <v>23.056945112021541</v>
      </c>
      <c r="AN19" s="65">
        <f>'2.3'!AN19*'2.3.b'!AN$88</f>
        <v>0</v>
      </c>
      <c r="AO19" s="65">
        <f>'2.3'!AO19*'2.3.b'!AO$88</f>
        <v>0</v>
      </c>
      <c r="AP19" s="65">
        <f>'2.3'!AP19*'2.3.b'!AP$88</f>
        <v>0</v>
      </c>
      <c r="AQ19" s="65">
        <f>'2.3'!AQ19*'2.3.b'!AQ$88</f>
        <v>0</v>
      </c>
      <c r="AR19" s="65">
        <f>'2.3'!AR19*'2.3.b'!AR$88</f>
        <v>8.2317790603387828E-2</v>
      </c>
      <c r="AS19" s="65">
        <f>'2.3'!AS19*'2.3.b'!AS$88</f>
        <v>4.193211584071082</v>
      </c>
      <c r="AT19" s="65">
        <f>'2.3'!AT19*'2.3.b'!AT$88</f>
        <v>27.332474486696011</v>
      </c>
      <c r="AU19" s="65">
        <f>'2.3'!AU19*'2.3.b'!AU$88</f>
        <v>1.0370497158772939E-2</v>
      </c>
      <c r="AV19" s="65">
        <f>'2.3'!AV19*'2.3.b'!AV$88</f>
        <v>0</v>
      </c>
      <c r="AW19" s="65">
        <f>'2.3'!AW19*'2.3.b'!AW$88</f>
        <v>0</v>
      </c>
      <c r="AX19" s="65">
        <f>'2.3'!AX19*'2.3.b'!AX$88</f>
        <v>23.437546269081853</v>
      </c>
      <c r="AY19" s="65">
        <f>'2.3'!AY19*'2.3.b'!AY$88</f>
        <v>0</v>
      </c>
      <c r="AZ19" s="65">
        <f>'2.3'!AZ19*'2.3.b'!AZ$88</f>
        <v>0</v>
      </c>
      <c r="BA19" s="65">
        <f>'2.3'!BA19*'2.3.b'!BA$88</f>
        <v>3.0974127175348545</v>
      </c>
      <c r="BB19" s="65">
        <f>'2.3'!BB19*'2.3.b'!BB$88</f>
        <v>0</v>
      </c>
      <c r="BC19" s="65">
        <f>'2.3'!BC19*'2.3.b'!BC$88</f>
        <v>0.24610750443939114</v>
      </c>
      <c r="BD19" s="65">
        <f>'2.3'!BD19*'2.3.b'!BD$88</f>
        <v>4.6644012145274543</v>
      </c>
      <c r="BE19" s="65">
        <f>'2.3'!BE19*'2.3.b'!BE$88</f>
        <v>31.455838202742324</v>
      </c>
      <c r="BF19" s="65">
        <f>'2.3'!BF19*'2.3.b'!BF$88</f>
        <v>7.0636181791682157E-3</v>
      </c>
      <c r="BG19" s="65">
        <f>'2.3'!BG19*'2.3.b'!BG$88</f>
        <v>0</v>
      </c>
      <c r="BH19" s="65">
        <f>'2.3'!BH19*'2.3.b'!BH$88</f>
        <v>0</v>
      </c>
      <c r="BI19" s="65">
        <f>'2.3'!BI19*'2.3.b'!BI$88</f>
        <v>23.736011862877596</v>
      </c>
      <c r="BJ19" s="65">
        <f>'2.3'!BJ19*'2.3.b'!BJ$88</f>
        <v>0</v>
      </c>
      <c r="BK19" s="65">
        <f>'2.3'!BK19*'2.3.b'!BK$88</f>
        <v>0</v>
      </c>
      <c r="BL19" s="65">
        <f>'2.3'!BL19*'2.3.b'!BL$88</f>
        <v>3.627674482129394</v>
      </c>
      <c r="BM19" s="65">
        <f>'2.3'!BM19*'2.3.b'!BM$88</f>
        <v>0</v>
      </c>
      <c r="BN19" s="65">
        <f>'2.3'!BN19*'2.3.b'!BN$88</f>
        <v>0.40103655330195115</v>
      </c>
      <c r="BO19" s="65">
        <f>'2.3'!BO19*'2.3.b'!BO$88</f>
        <v>4.3136950095173292</v>
      </c>
      <c r="BP19" s="65">
        <f>'2.3'!BP19*'2.3.b'!BP$88</f>
        <v>32.085481526005445</v>
      </c>
      <c r="BQ19" s="65">
        <f>'2.3'!BQ19*'2.3.b'!BQ$88</f>
        <v>7.6542428227584216E-3</v>
      </c>
      <c r="BR19" s="65">
        <f>'2.3'!BR19*'2.3.b'!BR$88</f>
        <v>0</v>
      </c>
      <c r="BS19" s="65">
        <f>'2.3'!BS19*'2.3.b'!BS$88</f>
        <v>0</v>
      </c>
      <c r="BT19" s="65">
        <f>'2.3'!BT19*'2.3.b'!BT$88</f>
        <v>21.980372138702602</v>
      </c>
      <c r="BU19" s="65">
        <f>'2.3'!BU19*'2.3.b'!BU$88</f>
        <v>0</v>
      </c>
      <c r="BV19" s="65">
        <f>'2.3'!BV19*'2.3.b'!BV$88</f>
        <v>0</v>
      </c>
      <c r="BW19" s="65">
        <f>'2.3'!BW19*'2.3.b'!BW$88</f>
        <v>4.5341077714315245</v>
      </c>
      <c r="BX19" s="65">
        <f>'2.3'!BX19*'2.3.b'!BX$88</f>
        <v>0</v>
      </c>
      <c r="BY19" s="65">
        <f>'2.3'!BY19*'2.3.b'!BY$88</f>
        <v>3.6669679042403903E-2</v>
      </c>
      <c r="BZ19" s="65">
        <f>'2.3'!BZ19*'2.3.b'!BZ$88</f>
        <v>0.62768010641673821</v>
      </c>
      <c r="CA19" s="65">
        <f>'2.3'!CA19*'2.3.b'!CA$88</f>
        <v>27.186483938416032</v>
      </c>
      <c r="CB19" s="65">
        <f>'2.3'!CB19*'2.3.b'!CB$88</f>
        <v>5.4007107221459112E-3</v>
      </c>
      <c r="CC19" s="65">
        <f>'2.3'!CC19*'2.3.b'!CC$88</f>
        <v>0</v>
      </c>
      <c r="CD19" s="65">
        <f>'2.3'!CD19*'2.3.b'!CD$88</f>
        <v>0</v>
      </c>
      <c r="CE19" s="65">
        <f>'2.3'!CE19*'2.3.b'!CE$88</f>
        <v>21.144504965386073</v>
      </c>
      <c r="CF19" s="65">
        <f>'2.3'!CF19*'2.3.b'!CF$88</f>
        <v>0</v>
      </c>
      <c r="CG19" s="65">
        <f>'2.3'!CG19*'2.3.b'!CG$88</f>
        <v>0</v>
      </c>
      <c r="CH19" s="65">
        <f>'2.3'!CH19*'2.3.b'!CH$88</f>
        <v>3.9194903289260465</v>
      </c>
      <c r="CI19" s="65">
        <f>'2.3'!CI19*'2.3.b'!CI$88</f>
        <v>0</v>
      </c>
      <c r="CJ19" s="65">
        <f>'2.3'!CJ19*'2.3.b'!CJ$88</f>
        <v>0.14906824592247553</v>
      </c>
      <c r="CK19" s="65">
        <f>'2.3'!CK19*'2.3.b'!CK$88</f>
        <v>0.97023026633684373</v>
      </c>
      <c r="CL19" s="65">
        <f>'2.3'!CL19*'2.3.b'!CL$88</f>
        <v>26.188694517293587</v>
      </c>
      <c r="CM19" s="65">
        <f>'2.3'!CM19*'2.3.b'!CM$88</f>
        <v>11.305845436400441</v>
      </c>
      <c r="CN19" s="65">
        <f>'2.3'!CN19*'2.3.b'!CN$88</f>
        <v>0</v>
      </c>
      <c r="CO19" s="65">
        <f>'2.3'!CO19*'2.3.b'!CO$88</f>
        <v>0</v>
      </c>
      <c r="CP19" s="65">
        <f>'2.3'!CP19*'2.3.b'!CP$88</f>
        <v>21.573497599110887</v>
      </c>
      <c r="CQ19" s="65">
        <f>'2.3'!CQ19*'2.3.b'!CQ$88</f>
        <v>0</v>
      </c>
      <c r="CR19" s="65">
        <f>'2.3'!CR19*'2.3.b'!CR$88</f>
        <v>0</v>
      </c>
      <c r="CS19" s="65">
        <f>'2.3'!CS19*'2.3.b'!CS$88</f>
        <v>2.6543622958027226</v>
      </c>
      <c r="CT19" s="65">
        <f>'2.3'!CT19*'2.3.b'!CT$88</f>
        <v>0</v>
      </c>
      <c r="CU19" s="65">
        <f>'2.3'!CU19*'2.3.b'!CU$88</f>
        <v>6.2338766309359951E-2</v>
      </c>
      <c r="CV19" s="65">
        <f>'2.3'!CV19*'2.3.b'!CV$88</f>
        <v>1.7831872411620489</v>
      </c>
      <c r="CW19" s="65">
        <f>'2.3'!CW19*'2.3.b'!CW$88</f>
        <v>37.379231338785459</v>
      </c>
      <c r="CX19" s="65">
        <f>'2.3'!CX19*'2.3.b'!CX$88</f>
        <v>0.1753120917295444</v>
      </c>
      <c r="CY19" s="65">
        <f>'2.3'!CY19*'2.3.b'!CY$88</f>
        <v>0</v>
      </c>
      <c r="CZ19" s="65">
        <f>'2.3'!CZ19*'2.3.b'!CZ$88</f>
        <v>0</v>
      </c>
      <c r="DA19" s="65">
        <f>'2.3'!DA19*'2.3.b'!DA$88</f>
        <v>22.309422140352975</v>
      </c>
      <c r="DB19" s="65">
        <f>'2.3'!DB19*'2.3.b'!DB$88</f>
        <v>0</v>
      </c>
      <c r="DC19" s="65">
        <f>'2.3'!DC19*'2.3.b'!DC$88</f>
        <v>0</v>
      </c>
      <c r="DD19" s="65">
        <f>'2.3'!DD19*'2.3.b'!DD$88</f>
        <v>1.7613382035581748</v>
      </c>
      <c r="DE19" s="65">
        <f>'2.3'!DE19*'2.3.b'!DE$88</f>
        <v>0</v>
      </c>
      <c r="DF19" s="65">
        <f>'2.3'!DF19*'2.3.b'!DF$88</f>
        <v>1.2152801392743871</v>
      </c>
      <c r="DG19" s="65">
        <f>'2.3'!DG19*'2.3.b'!DG$88</f>
        <v>1.0706509370368584</v>
      </c>
      <c r="DH19" s="65">
        <f>'2.3'!DH19*'2.3.b'!DH$88</f>
        <v>26.532003511951938</v>
      </c>
      <c r="DI19" s="65">
        <f>'2.3'!DI19*'2.3.b'!DI$88</f>
        <v>0.18591040421547897</v>
      </c>
      <c r="DJ19" s="65">
        <f>'2.3'!DJ19*'2.3.b'!DJ$88</f>
        <v>0</v>
      </c>
      <c r="DK19" s="65">
        <f>'2.3'!DK19*'2.3.b'!DK$88</f>
        <v>0</v>
      </c>
      <c r="DL19" s="65">
        <f>'2.3'!DL19*'2.3.b'!DL$88</f>
        <v>20.752913155514712</v>
      </c>
      <c r="DM19" s="65">
        <f>'2.3'!DM19*'2.3.b'!DM$88</f>
        <v>0</v>
      </c>
      <c r="DN19" s="65">
        <f>'2.3'!DN19*'2.3.b'!DN$88</f>
        <v>0</v>
      </c>
      <c r="DO19" s="65">
        <f>'2.3'!DO19*'2.3.b'!DO$88</f>
        <v>1.8810874250649678</v>
      </c>
      <c r="DP19" s="65">
        <f>'2.3'!DP19*'2.3.b'!DP$88</f>
        <v>0</v>
      </c>
      <c r="DQ19" s="65">
        <f>'2.3'!DQ19*'2.3.b'!DQ$88</f>
        <v>1.1956188242724455</v>
      </c>
      <c r="DR19" s="65">
        <f>'2.3'!DR19*'2.3.b'!DR$88</f>
        <v>1.11006250100391</v>
      </c>
      <c r="DS19" s="65">
        <f>'2.3'!DS19*'2.3.b'!DS$88</f>
        <v>25.125592310071514</v>
      </c>
      <c r="DT19" s="65">
        <f>'2.3'!DT19*'2.3.b'!DT$88</f>
        <v>0.17886192546410934</v>
      </c>
      <c r="DU19" s="65">
        <f>'2.3'!DU19*'2.3.b'!DU$88</f>
        <v>0</v>
      </c>
      <c r="DV19" s="65">
        <f>'2.3'!DV19*'2.3.b'!DV$88</f>
        <v>0</v>
      </c>
      <c r="DW19" s="65">
        <f>'2.3'!DW19*'2.3.b'!DW$88</f>
        <v>20.782979183471568</v>
      </c>
      <c r="DX19" s="65">
        <f>'2.3'!DX19*'2.3.b'!DX$88</f>
        <v>0</v>
      </c>
      <c r="DY19" s="65">
        <f>'2.3'!DY19*'2.3.b'!DY$88</f>
        <v>0</v>
      </c>
      <c r="DZ19" s="65">
        <f>'2.3'!DZ19*'2.3.b'!DZ$88</f>
        <v>1.7446466683072712</v>
      </c>
      <c r="EA19" s="65">
        <f>'2.3'!EA19*'2.3.b'!EA$88</f>
        <v>0</v>
      </c>
      <c r="EB19" s="65">
        <f>'2.3'!EB19*'2.3.b'!EB$88</f>
        <v>1.5501803982983922</v>
      </c>
      <c r="EC19" s="65">
        <f>'2.3'!EC19*'2.3.b'!EC$88</f>
        <v>1.2474849093210052</v>
      </c>
      <c r="ED19" s="65">
        <f>'2.3'!ED19*'2.3.b'!ED$88</f>
        <v>25.504153084862345</v>
      </c>
      <c r="EE19" s="65">
        <f>'2.3'!EE19*'2.3.b'!EE$88</f>
        <v>0.20537540190111353</v>
      </c>
      <c r="EF19" s="65">
        <f>'2.3'!EF19*'2.3.b'!EF$88</f>
        <v>0</v>
      </c>
      <c r="EG19" s="65">
        <f>'2.3'!EG19*'2.3.b'!EG$88</f>
        <v>0</v>
      </c>
      <c r="EH19" s="65">
        <f>'2.3'!EH19*'2.3.b'!EH$88</f>
        <v>24.333860341662771</v>
      </c>
      <c r="EI19" s="65">
        <f>'2.3'!EI19*'2.3.b'!EI$88</f>
        <v>0</v>
      </c>
      <c r="EJ19" s="65">
        <f>'2.3'!EJ19*'2.3.b'!EJ$88</f>
        <v>0</v>
      </c>
      <c r="EK19" s="65">
        <f>'2.3'!EK19*'2.3.b'!EK$88</f>
        <v>1.6692223305141813</v>
      </c>
      <c r="EL19" s="65">
        <f>'2.3'!EL19*'2.3.b'!EL$88</f>
        <v>0</v>
      </c>
      <c r="EM19" s="65">
        <f>'2.3'!EM19*'2.3.b'!EM$88</f>
        <v>2.0323735714011599</v>
      </c>
      <c r="EN19" s="65">
        <f>'2.3'!EN19*'2.3.b'!EN$88</f>
        <v>1.9631281732374353</v>
      </c>
      <c r="EO19" s="65">
        <f>'2.3'!EO19*'2.3.b'!EO$88</f>
        <v>30.203959818716662</v>
      </c>
      <c r="EP19" s="65">
        <f>'2.3'!EP19*'2.3.b'!EP$88</f>
        <v>0.24358704839410628</v>
      </c>
      <c r="EQ19" s="65">
        <f>'2.3'!EQ19*'2.3.b'!EQ$88</f>
        <v>0</v>
      </c>
      <c r="ER19" s="65">
        <f>'2.3'!ER19*'2.3.b'!ER$88</f>
        <v>0</v>
      </c>
      <c r="ES19" s="65">
        <f>'2.3'!ES19*'2.3.b'!ES$88</f>
        <v>31.914185722628829</v>
      </c>
      <c r="ET19" s="65">
        <f>'2.3'!ET19*'2.3.b'!ET$88</f>
        <v>0</v>
      </c>
      <c r="EU19" s="65">
        <f>'2.3'!EU19*'2.3.b'!EU$88</f>
        <v>0</v>
      </c>
      <c r="EV19" s="65">
        <f>'2.3'!EV19*'2.3.b'!EV$88</f>
        <v>3.4747207519286816</v>
      </c>
      <c r="EW19" s="65">
        <f>'2.3'!EW19*'2.3.b'!EW$88</f>
        <v>0</v>
      </c>
      <c r="EX19" s="65">
        <f>'2.3'!EX19*'2.3.b'!EX$88</f>
        <v>3.0325933365413849</v>
      </c>
      <c r="EY19" s="65">
        <f>'2.3'!EY19*'2.3.b'!EY$88</f>
        <v>1.7609768956741856</v>
      </c>
      <c r="EZ19" s="65">
        <f>'2.3'!EZ19*'2.3.b'!EZ$88</f>
        <v>40.426063755167185</v>
      </c>
    </row>
    <row r="20" spans="1:156" ht="20.100000000000001" customHeight="1" x14ac:dyDescent="0.25">
      <c r="A20" s="10">
        <v>7022</v>
      </c>
      <c r="B20" s="10" t="s">
        <v>11</v>
      </c>
      <c r="C20" s="65">
        <f>'2.3'!C20*'2.3.b'!C$88</f>
        <v>1043.8132054150365</v>
      </c>
      <c r="D20" s="65">
        <f>'2.3'!D20*'2.3.b'!D$88</f>
        <v>136.53821978228075</v>
      </c>
      <c r="E20" s="65">
        <f>'2.3'!E20*'2.3.b'!E$88</f>
        <v>0</v>
      </c>
      <c r="F20" s="65">
        <f>'2.3'!F20*'2.3.b'!F$88</f>
        <v>222.43956285980312</v>
      </c>
      <c r="G20" s="65">
        <f>'2.3'!G20*'2.3.b'!G$88</f>
        <v>0</v>
      </c>
      <c r="H20" s="65">
        <f>'2.3'!H20*'2.3.b'!H$88</f>
        <v>0</v>
      </c>
      <c r="I20" s="65">
        <f>'2.3'!I20*'2.3.b'!I$88</f>
        <v>8.1991222043705427</v>
      </c>
      <c r="J20" s="65">
        <f>'2.3'!J20*'2.3.b'!J$88</f>
        <v>0</v>
      </c>
      <c r="K20" s="65">
        <f>'2.3'!K20*'2.3.b'!K$88</f>
        <v>8.8177862343782074</v>
      </c>
      <c r="L20" s="65">
        <f>'2.3'!L20*'2.3.b'!L$88</f>
        <v>79.196411486617549</v>
      </c>
      <c r="M20" s="65">
        <f>'2.3'!M20*'2.3.b'!M$88</f>
        <v>1499.0043079824866</v>
      </c>
      <c r="N20" s="65">
        <f>'2.3'!N20*'2.3.b'!N$88</f>
        <v>1220.0083027425815</v>
      </c>
      <c r="O20" s="65">
        <f>'2.3'!O20*'2.3.b'!O$88</f>
        <v>131.12174322651816</v>
      </c>
      <c r="P20" s="65">
        <f>'2.3'!P20*'2.3.b'!P$88</f>
        <v>0</v>
      </c>
      <c r="Q20" s="65">
        <f>'2.3'!Q20*'2.3.b'!Q$88</f>
        <v>297.64633525261041</v>
      </c>
      <c r="R20" s="65">
        <f>'2.3'!R20*'2.3.b'!R$88</f>
        <v>0</v>
      </c>
      <c r="S20" s="65">
        <f>'2.3'!S20*'2.3.b'!S$88</f>
        <v>0</v>
      </c>
      <c r="T20" s="65">
        <f>'2.3'!T20*'2.3.b'!T$88</f>
        <v>3.3057697915033621</v>
      </c>
      <c r="U20" s="65">
        <f>'2.3'!U20*'2.3.b'!U$88</f>
        <v>0</v>
      </c>
      <c r="V20" s="65">
        <f>'2.3'!V20*'2.3.b'!V$88</f>
        <v>4.7542201853896007</v>
      </c>
      <c r="W20" s="65">
        <f>'2.3'!W20*'2.3.b'!W$88</f>
        <v>128.52830142125288</v>
      </c>
      <c r="X20" s="65">
        <f>'2.3'!X20*'2.3.b'!X$88</f>
        <v>1785.364672619856</v>
      </c>
      <c r="Y20" s="65">
        <f>'2.3'!Y20*'2.3.b'!Y$88</f>
        <v>1180.0041998269567</v>
      </c>
      <c r="Z20" s="65">
        <f>'2.3'!Z20*'2.3.b'!Z$88</f>
        <v>116.5449192364873</v>
      </c>
      <c r="AA20" s="65">
        <f>'2.3'!AA20*'2.3.b'!AA$88</f>
        <v>0</v>
      </c>
      <c r="AB20" s="65">
        <f>'2.3'!AB20*'2.3.b'!AB$88</f>
        <v>306.95949993814816</v>
      </c>
      <c r="AC20" s="65">
        <f>'2.3'!AC20*'2.3.b'!AC$88</f>
        <v>0</v>
      </c>
      <c r="AD20" s="65">
        <f>'2.3'!AD20*'2.3.b'!AD$88</f>
        <v>0</v>
      </c>
      <c r="AE20" s="65">
        <f>'2.3'!AE20*'2.3.b'!AE$88</f>
        <v>1.7214455714619363</v>
      </c>
      <c r="AF20" s="65">
        <f>'2.3'!AF20*'2.3.b'!AF$88</f>
        <v>0</v>
      </c>
      <c r="AG20" s="65">
        <f>'2.3'!AG20*'2.3.b'!AG$88</f>
        <v>12.710841094087863</v>
      </c>
      <c r="AH20" s="65">
        <f>'2.3'!AH20*'2.3.b'!AH$88</f>
        <v>119.84903411480941</v>
      </c>
      <c r="AI20" s="65">
        <f>'2.3'!AI20*'2.3.b'!AI$88</f>
        <v>1737.7899397819513</v>
      </c>
      <c r="AJ20" s="65">
        <f>'2.3'!AJ20*'2.3.b'!AJ$88</f>
        <v>1164.4795950009186</v>
      </c>
      <c r="AK20" s="65">
        <f>'2.3'!AK20*'2.3.b'!AK$88</f>
        <v>128.26263315698978</v>
      </c>
      <c r="AL20" s="65">
        <f>'2.3'!AL20*'2.3.b'!AL$88</f>
        <v>0</v>
      </c>
      <c r="AM20" s="65">
        <f>'2.3'!AM20*'2.3.b'!AM$88</f>
        <v>269.54675626162697</v>
      </c>
      <c r="AN20" s="65">
        <f>'2.3'!AN20*'2.3.b'!AN$88</f>
        <v>0</v>
      </c>
      <c r="AO20" s="65">
        <f>'2.3'!AO20*'2.3.b'!AO$88</f>
        <v>0</v>
      </c>
      <c r="AP20" s="65">
        <f>'2.3'!AP20*'2.3.b'!AP$88</f>
        <v>2.4412651361166482</v>
      </c>
      <c r="AQ20" s="65">
        <f>'2.3'!AQ20*'2.3.b'!AQ$88</f>
        <v>0</v>
      </c>
      <c r="AR20" s="65">
        <f>'2.3'!AR20*'2.3.b'!AR$88</f>
        <v>9.5268436265900132</v>
      </c>
      <c r="AS20" s="65">
        <f>'2.3'!AS20*'2.3.b'!AS$88</f>
        <v>90.367754871335464</v>
      </c>
      <c r="AT20" s="65">
        <f>'2.3'!AT20*'2.3.b'!AT$88</f>
        <v>1664.6248480535774</v>
      </c>
      <c r="AU20" s="65">
        <f>'2.3'!AU20*'2.3.b'!AU$88</f>
        <v>826.56546955183649</v>
      </c>
      <c r="AV20" s="65">
        <f>'2.3'!AV20*'2.3.b'!AV$88</f>
        <v>111.50999301493687</v>
      </c>
      <c r="AW20" s="65">
        <f>'2.3'!AW20*'2.3.b'!AW$88</f>
        <v>0</v>
      </c>
      <c r="AX20" s="65">
        <f>'2.3'!AX20*'2.3.b'!AX$88</f>
        <v>359.19117269073394</v>
      </c>
      <c r="AY20" s="65">
        <f>'2.3'!AY20*'2.3.b'!AY$88</f>
        <v>0</v>
      </c>
      <c r="AZ20" s="65">
        <f>'2.3'!AZ20*'2.3.b'!AZ$88</f>
        <v>0</v>
      </c>
      <c r="BA20" s="65">
        <f>'2.3'!BA20*'2.3.b'!BA$88</f>
        <v>2.2688886426206398</v>
      </c>
      <c r="BB20" s="65">
        <f>'2.3'!BB20*'2.3.b'!BB$88</f>
        <v>0</v>
      </c>
      <c r="BC20" s="65">
        <f>'2.3'!BC20*'2.3.b'!BC$88</f>
        <v>10.90971154594922</v>
      </c>
      <c r="BD20" s="65">
        <f>'2.3'!BD20*'2.3.b'!BD$88</f>
        <v>145.74554699594921</v>
      </c>
      <c r="BE20" s="65">
        <f>'2.3'!BE20*'2.3.b'!BE$88</f>
        <v>1456.1907824420264</v>
      </c>
      <c r="BF20" s="65">
        <f>'2.3'!BF20*'2.3.b'!BF$88</f>
        <v>615.4853105993185</v>
      </c>
      <c r="BG20" s="65">
        <f>'2.3'!BG20*'2.3.b'!BG$88</f>
        <v>91.558729283842354</v>
      </c>
      <c r="BH20" s="65">
        <f>'2.3'!BH20*'2.3.b'!BH$88</f>
        <v>0</v>
      </c>
      <c r="BI20" s="65">
        <f>'2.3'!BI20*'2.3.b'!BI$88</f>
        <v>307.95522532277562</v>
      </c>
      <c r="BJ20" s="65">
        <f>'2.3'!BJ20*'2.3.b'!BJ$88</f>
        <v>0</v>
      </c>
      <c r="BK20" s="65">
        <f>'2.3'!BK20*'2.3.b'!BK$88</f>
        <v>0</v>
      </c>
      <c r="BL20" s="65">
        <f>'2.3'!BL20*'2.3.b'!BL$88</f>
        <v>18.163626935160579</v>
      </c>
      <c r="BM20" s="65">
        <f>'2.3'!BM20*'2.3.b'!BM$88</f>
        <v>0</v>
      </c>
      <c r="BN20" s="65">
        <f>'2.3'!BN20*'2.3.b'!BN$88</f>
        <v>16.512526459785292</v>
      </c>
      <c r="BO20" s="65">
        <f>'2.3'!BO20*'2.3.b'!BO$88</f>
        <v>174.46332818300891</v>
      </c>
      <c r="BP20" s="65">
        <f>'2.3'!BP20*'2.3.b'!BP$88</f>
        <v>1224.1387467838913</v>
      </c>
      <c r="BQ20" s="65">
        <f>'2.3'!BQ20*'2.3.b'!BQ$88</f>
        <v>691.17639897950664</v>
      </c>
      <c r="BR20" s="65">
        <f>'2.3'!BR20*'2.3.b'!BR$88</f>
        <v>80.90905501299261</v>
      </c>
      <c r="BS20" s="65">
        <f>'2.3'!BS20*'2.3.b'!BS$88</f>
        <v>0</v>
      </c>
      <c r="BT20" s="65">
        <f>'2.3'!BT20*'2.3.b'!BT$88</f>
        <v>325.18452940430888</v>
      </c>
      <c r="BU20" s="65">
        <f>'2.3'!BU20*'2.3.b'!BU$88</f>
        <v>0</v>
      </c>
      <c r="BV20" s="65">
        <f>'2.3'!BV20*'2.3.b'!BV$88</f>
        <v>0</v>
      </c>
      <c r="BW20" s="65">
        <f>'2.3'!BW20*'2.3.b'!BW$88</f>
        <v>3.0094043525759906</v>
      </c>
      <c r="BX20" s="65">
        <f>'2.3'!BX20*'2.3.b'!BX$88</f>
        <v>0</v>
      </c>
      <c r="BY20" s="65">
        <f>'2.3'!BY20*'2.3.b'!BY$88</f>
        <v>10.133980927039843</v>
      </c>
      <c r="BZ20" s="65">
        <f>'2.3'!BZ20*'2.3.b'!BZ$88</f>
        <v>115.8164219888192</v>
      </c>
      <c r="CA20" s="65">
        <f>'2.3'!CA20*'2.3.b'!CA$88</f>
        <v>1226.2297906652432</v>
      </c>
      <c r="CB20" s="65">
        <f>'2.3'!CB20*'2.3.b'!CB$88</f>
        <v>689.00794606983789</v>
      </c>
      <c r="CC20" s="65">
        <f>'2.3'!CC20*'2.3.b'!CC$88</f>
        <v>95.560155008747316</v>
      </c>
      <c r="CD20" s="65">
        <f>'2.3'!CD20*'2.3.b'!CD$88</f>
        <v>0</v>
      </c>
      <c r="CE20" s="65">
        <f>'2.3'!CE20*'2.3.b'!CE$88</f>
        <v>308.61333089173939</v>
      </c>
      <c r="CF20" s="65">
        <f>'2.3'!CF20*'2.3.b'!CF$88</f>
        <v>0</v>
      </c>
      <c r="CG20" s="65">
        <f>'2.3'!CG20*'2.3.b'!CG$88</f>
        <v>0</v>
      </c>
      <c r="CH20" s="65">
        <f>'2.3'!CH20*'2.3.b'!CH$88</f>
        <v>1.7941778010092941</v>
      </c>
      <c r="CI20" s="65">
        <f>'2.3'!CI20*'2.3.b'!CI$88</f>
        <v>0</v>
      </c>
      <c r="CJ20" s="65">
        <f>'2.3'!CJ20*'2.3.b'!CJ$88</f>
        <v>7.4671747443690668</v>
      </c>
      <c r="CK20" s="65">
        <f>'2.3'!CK20*'2.3.b'!CK$88</f>
        <v>34.016938835592583</v>
      </c>
      <c r="CL20" s="65">
        <f>'2.3'!CL20*'2.3.b'!CL$88</f>
        <v>1136.4597233512957</v>
      </c>
      <c r="CM20" s="65">
        <f>'2.3'!CM20*'2.3.b'!CM$88</f>
        <v>584.58799837045126</v>
      </c>
      <c r="CN20" s="65">
        <f>'2.3'!CN20*'2.3.b'!CN$88</f>
        <v>74.413207853551853</v>
      </c>
      <c r="CO20" s="65">
        <f>'2.3'!CO20*'2.3.b'!CO$88</f>
        <v>0</v>
      </c>
      <c r="CP20" s="65">
        <f>'2.3'!CP20*'2.3.b'!CP$88</f>
        <v>316.30168084681054</v>
      </c>
      <c r="CQ20" s="65">
        <f>'2.3'!CQ20*'2.3.b'!CQ$88</f>
        <v>0</v>
      </c>
      <c r="CR20" s="65">
        <f>'2.3'!CR20*'2.3.b'!CR$88</f>
        <v>0</v>
      </c>
      <c r="CS20" s="65">
        <f>'2.3'!CS20*'2.3.b'!CS$88</f>
        <v>1.7606924691433454</v>
      </c>
      <c r="CT20" s="65">
        <f>'2.3'!CT20*'2.3.b'!CT$88</f>
        <v>0</v>
      </c>
      <c r="CU20" s="65">
        <f>'2.3'!CU20*'2.3.b'!CU$88</f>
        <v>8.2798432946796989</v>
      </c>
      <c r="CV20" s="65">
        <f>'2.3'!CV20*'2.3.b'!CV$88</f>
        <v>57.964702330883256</v>
      </c>
      <c r="CW20" s="65">
        <f>'2.3'!CW20*'2.3.b'!CW$88</f>
        <v>1043.3081251655201</v>
      </c>
      <c r="CX20" s="65">
        <f>'2.3'!CX20*'2.3.b'!CX$88</f>
        <v>751.59952181491553</v>
      </c>
      <c r="CY20" s="65">
        <f>'2.3'!CY20*'2.3.b'!CY$88</f>
        <v>83.754740787077665</v>
      </c>
      <c r="CZ20" s="65">
        <f>'2.3'!CZ20*'2.3.b'!CZ$88</f>
        <v>0</v>
      </c>
      <c r="DA20" s="65">
        <f>'2.3'!DA20*'2.3.b'!DA$88</f>
        <v>368.63456081433827</v>
      </c>
      <c r="DB20" s="65">
        <f>'2.3'!DB20*'2.3.b'!DB$88</f>
        <v>0</v>
      </c>
      <c r="DC20" s="65">
        <f>'2.3'!DC20*'2.3.b'!DC$88</f>
        <v>0</v>
      </c>
      <c r="DD20" s="65">
        <f>'2.3'!DD20*'2.3.b'!DD$88</f>
        <v>1.4263222691943047</v>
      </c>
      <c r="DE20" s="65">
        <f>'2.3'!DE20*'2.3.b'!DE$88</f>
        <v>0</v>
      </c>
      <c r="DF20" s="65">
        <f>'2.3'!DF20*'2.3.b'!DF$88</f>
        <v>10.986638858299965</v>
      </c>
      <c r="DG20" s="65">
        <f>'2.3'!DG20*'2.3.b'!DG$88</f>
        <v>112.63073768575988</v>
      </c>
      <c r="DH20" s="65">
        <f>'2.3'!DH20*'2.3.b'!DH$88</f>
        <v>1329.0325222295853</v>
      </c>
      <c r="DI20" s="65">
        <f>'2.3'!DI20*'2.3.b'!DI$88</f>
        <v>747.9384021854388</v>
      </c>
      <c r="DJ20" s="65">
        <f>'2.3'!DJ20*'2.3.b'!DJ$88</f>
        <v>85.106456609481413</v>
      </c>
      <c r="DK20" s="65">
        <f>'2.3'!DK20*'2.3.b'!DK$88</f>
        <v>0</v>
      </c>
      <c r="DL20" s="65">
        <f>'2.3'!DL20*'2.3.b'!DL$88</f>
        <v>393.85896769503967</v>
      </c>
      <c r="DM20" s="65">
        <f>'2.3'!DM20*'2.3.b'!DM$88</f>
        <v>0</v>
      </c>
      <c r="DN20" s="65">
        <f>'2.3'!DN20*'2.3.b'!DN$88</f>
        <v>0</v>
      </c>
      <c r="DO20" s="65">
        <f>'2.3'!DO20*'2.3.b'!DO$88</f>
        <v>1.6247843913420079</v>
      </c>
      <c r="DP20" s="65">
        <f>'2.3'!DP20*'2.3.b'!DP$88</f>
        <v>0</v>
      </c>
      <c r="DQ20" s="65">
        <f>'2.3'!DQ20*'2.3.b'!DQ$88</f>
        <v>14.010155663667668</v>
      </c>
      <c r="DR20" s="65">
        <f>'2.3'!DR20*'2.3.b'!DR$88</f>
        <v>142.4701787242636</v>
      </c>
      <c r="DS20" s="65">
        <f>'2.3'!DS20*'2.3.b'!DS$88</f>
        <v>1385.0089452692332</v>
      </c>
      <c r="DT20" s="65">
        <f>'2.3'!DT20*'2.3.b'!DT$88</f>
        <v>719.58158182681518</v>
      </c>
      <c r="DU20" s="65">
        <f>'2.3'!DU20*'2.3.b'!DU$88</f>
        <v>82.843584193626711</v>
      </c>
      <c r="DV20" s="65">
        <f>'2.3'!DV20*'2.3.b'!DV$88</f>
        <v>0</v>
      </c>
      <c r="DW20" s="65">
        <f>'2.3'!DW20*'2.3.b'!DW$88</f>
        <v>394.42957552465089</v>
      </c>
      <c r="DX20" s="65">
        <f>'2.3'!DX20*'2.3.b'!DX$88</f>
        <v>0</v>
      </c>
      <c r="DY20" s="65">
        <f>'2.3'!DY20*'2.3.b'!DY$88</f>
        <v>0</v>
      </c>
      <c r="DZ20" s="65">
        <f>'2.3'!DZ20*'2.3.b'!DZ$88</f>
        <v>1.4992422429244112</v>
      </c>
      <c r="EA20" s="65">
        <f>'2.3'!EA20*'2.3.b'!EA$88</f>
        <v>0</v>
      </c>
      <c r="EB20" s="65">
        <f>'2.3'!EB20*'2.3.b'!EB$88</f>
        <v>16.588545773402817</v>
      </c>
      <c r="EC20" s="65">
        <f>'2.3'!EC20*'2.3.b'!EC$88</f>
        <v>108.0560984225656</v>
      </c>
      <c r="ED20" s="65">
        <f>'2.3'!ED20*'2.3.b'!ED$88</f>
        <v>1322.9986279839859</v>
      </c>
      <c r="EE20" s="65">
        <f>'2.3'!EE20*'2.3.b'!EE$88</f>
        <v>820.37695474409611</v>
      </c>
      <c r="EF20" s="65">
        <f>'2.3'!EF20*'2.3.b'!EF$88</f>
        <v>96.479016810337669</v>
      </c>
      <c r="EG20" s="65">
        <f>'2.3'!EG20*'2.3.b'!EG$88</f>
        <v>0</v>
      </c>
      <c r="EH20" s="65">
        <f>'2.3'!EH20*'2.3.b'!EH$88</f>
        <v>468.13433846108109</v>
      </c>
      <c r="EI20" s="65">
        <f>'2.3'!EI20*'2.3.b'!EI$88</f>
        <v>0</v>
      </c>
      <c r="EJ20" s="65">
        <f>'2.3'!EJ20*'2.3.b'!EJ$88</f>
        <v>0</v>
      </c>
      <c r="EK20" s="65">
        <f>'2.3'!EK20*'2.3.b'!EK$88</f>
        <v>1.4614097389868341</v>
      </c>
      <c r="EL20" s="65">
        <f>'2.3'!EL20*'2.3.b'!EL$88</f>
        <v>0</v>
      </c>
      <c r="EM20" s="65">
        <f>'2.3'!EM20*'2.3.b'!EM$88</f>
        <v>21.216686435557673</v>
      </c>
      <c r="EN20" s="65">
        <f>'2.3'!EN20*'2.3.b'!EN$88</f>
        <v>175.90703317539757</v>
      </c>
      <c r="EO20" s="65">
        <f>'2.3'!EO20*'2.3.b'!EO$88</f>
        <v>1583.575439365457</v>
      </c>
      <c r="EP20" s="65">
        <f>'2.3'!EP20*'2.3.b'!EP$88</f>
        <v>1030.0270021352499</v>
      </c>
      <c r="EQ20" s="65">
        <f>'2.3'!EQ20*'2.3.b'!EQ$88</f>
        <v>126.72234826022392</v>
      </c>
      <c r="ER20" s="65">
        <f>'2.3'!ER20*'2.3.b'!ER$88</f>
        <v>0</v>
      </c>
      <c r="ES20" s="65">
        <f>'2.3'!ES20*'2.3.b'!ES$88</f>
        <v>578.21597834833267</v>
      </c>
      <c r="ET20" s="65">
        <f>'2.3'!ET20*'2.3.b'!ET$88</f>
        <v>0</v>
      </c>
      <c r="EU20" s="65">
        <f>'2.3'!EU20*'2.3.b'!EU$88</f>
        <v>0</v>
      </c>
      <c r="EV20" s="65">
        <f>'2.3'!EV20*'2.3.b'!EV$88</f>
        <v>2.0240302443691851</v>
      </c>
      <c r="EW20" s="65">
        <f>'2.3'!EW20*'2.3.b'!EW$88</f>
        <v>0</v>
      </c>
      <c r="EX20" s="65">
        <f>'2.3'!EX20*'2.3.b'!EX$88</f>
        <v>29.627255331378976</v>
      </c>
      <c r="EY20" s="65">
        <f>'2.3'!EY20*'2.3.b'!EY$88</f>
        <v>210.41787720446436</v>
      </c>
      <c r="EZ20" s="65">
        <f>'2.3'!EZ20*'2.3.b'!EZ$88</f>
        <v>1977.0344915240189</v>
      </c>
    </row>
    <row r="21" spans="1:156" ht="20.100000000000001" customHeight="1" x14ac:dyDescent="0.25">
      <c r="A21" s="10">
        <v>7023</v>
      </c>
      <c r="B21" s="10" t="s">
        <v>12</v>
      </c>
      <c r="C21" s="65">
        <f>'2.3'!C21*'2.3.b'!C$88</f>
        <v>0</v>
      </c>
      <c r="D21" s="65">
        <f>'2.3'!D21*'2.3.b'!D$88</f>
        <v>0</v>
      </c>
      <c r="E21" s="65">
        <f>'2.3'!E21*'2.3.b'!E$88</f>
        <v>0</v>
      </c>
      <c r="F21" s="65">
        <f>'2.3'!F21*'2.3.b'!F$88</f>
        <v>0</v>
      </c>
      <c r="G21" s="65">
        <f>'2.3'!G21*'2.3.b'!G$88</f>
        <v>0</v>
      </c>
      <c r="H21" s="65">
        <f>'2.3'!H21*'2.3.b'!H$88</f>
        <v>0</v>
      </c>
      <c r="I21" s="65">
        <f>'2.3'!I21*'2.3.b'!I$88</f>
        <v>0</v>
      </c>
      <c r="J21" s="65">
        <f>'2.3'!J21*'2.3.b'!J$88</f>
        <v>0</v>
      </c>
      <c r="K21" s="65">
        <f>'2.3'!K21*'2.3.b'!K$88</f>
        <v>0</v>
      </c>
      <c r="L21" s="65">
        <f>'2.3'!L21*'2.3.b'!L$88</f>
        <v>0</v>
      </c>
      <c r="M21" s="65">
        <f>'2.3'!M21*'2.3.b'!M$88</f>
        <v>0</v>
      </c>
      <c r="N21" s="65">
        <f>'2.3'!N21*'2.3.b'!N$88</f>
        <v>0</v>
      </c>
      <c r="O21" s="65">
        <f>'2.3'!O21*'2.3.b'!O$88</f>
        <v>0</v>
      </c>
      <c r="P21" s="65">
        <f>'2.3'!P21*'2.3.b'!P$88</f>
        <v>0</v>
      </c>
      <c r="Q21" s="65">
        <f>'2.3'!Q21*'2.3.b'!Q$88</f>
        <v>0</v>
      </c>
      <c r="R21" s="65">
        <f>'2.3'!R21*'2.3.b'!R$88</f>
        <v>0</v>
      </c>
      <c r="S21" s="65">
        <f>'2.3'!S21*'2.3.b'!S$88</f>
        <v>0</v>
      </c>
      <c r="T21" s="65">
        <f>'2.3'!T21*'2.3.b'!T$88</f>
        <v>0</v>
      </c>
      <c r="U21" s="65">
        <f>'2.3'!U21*'2.3.b'!U$88</f>
        <v>0</v>
      </c>
      <c r="V21" s="65">
        <f>'2.3'!V21*'2.3.b'!V$88</f>
        <v>0</v>
      </c>
      <c r="W21" s="65">
        <f>'2.3'!W21*'2.3.b'!W$88</f>
        <v>0</v>
      </c>
      <c r="X21" s="65">
        <f>'2.3'!X21*'2.3.b'!X$88</f>
        <v>0</v>
      </c>
      <c r="Y21" s="65">
        <f>'2.3'!Y21*'2.3.b'!Y$88</f>
        <v>0</v>
      </c>
      <c r="Z21" s="65">
        <f>'2.3'!Z21*'2.3.b'!Z$88</f>
        <v>0</v>
      </c>
      <c r="AA21" s="65">
        <f>'2.3'!AA21*'2.3.b'!AA$88</f>
        <v>0</v>
      </c>
      <c r="AB21" s="65">
        <f>'2.3'!AB21*'2.3.b'!AB$88</f>
        <v>0</v>
      </c>
      <c r="AC21" s="65">
        <f>'2.3'!AC21*'2.3.b'!AC$88</f>
        <v>0</v>
      </c>
      <c r="AD21" s="65">
        <f>'2.3'!AD21*'2.3.b'!AD$88</f>
        <v>0</v>
      </c>
      <c r="AE21" s="65">
        <f>'2.3'!AE21*'2.3.b'!AE$88</f>
        <v>0</v>
      </c>
      <c r="AF21" s="65">
        <f>'2.3'!AF21*'2.3.b'!AF$88</f>
        <v>0</v>
      </c>
      <c r="AG21" s="65">
        <f>'2.3'!AG21*'2.3.b'!AG$88</f>
        <v>0</v>
      </c>
      <c r="AH21" s="65">
        <f>'2.3'!AH21*'2.3.b'!AH$88</f>
        <v>0</v>
      </c>
      <c r="AI21" s="65">
        <f>'2.3'!AI21*'2.3.b'!AI$88</f>
        <v>0</v>
      </c>
      <c r="AJ21" s="65">
        <f>'2.3'!AJ21*'2.3.b'!AJ$88</f>
        <v>0</v>
      </c>
      <c r="AK21" s="65">
        <f>'2.3'!AK21*'2.3.b'!AK$88</f>
        <v>0</v>
      </c>
      <c r="AL21" s="65">
        <f>'2.3'!AL21*'2.3.b'!AL$88</f>
        <v>0</v>
      </c>
      <c r="AM21" s="65">
        <f>'2.3'!AM21*'2.3.b'!AM$88</f>
        <v>0</v>
      </c>
      <c r="AN21" s="65">
        <f>'2.3'!AN21*'2.3.b'!AN$88</f>
        <v>0</v>
      </c>
      <c r="AO21" s="65">
        <f>'2.3'!AO21*'2.3.b'!AO$88</f>
        <v>0</v>
      </c>
      <c r="AP21" s="65">
        <f>'2.3'!AP21*'2.3.b'!AP$88</f>
        <v>0</v>
      </c>
      <c r="AQ21" s="65">
        <f>'2.3'!AQ21*'2.3.b'!AQ$88</f>
        <v>0</v>
      </c>
      <c r="AR21" s="65">
        <f>'2.3'!AR21*'2.3.b'!AR$88</f>
        <v>0</v>
      </c>
      <c r="AS21" s="65">
        <f>'2.3'!AS21*'2.3.b'!AS$88</f>
        <v>0</v>
      </c>
      <c r="AT21" s="65">
        <f>'2.3'!AT21*'2.3.b'!AT$88</f>
        <v>0</v>
      </c>
      <c r="AU21" s="65">
        <f>'2.3'!AU21*'2.3.b'!AU$88</f>
        <v>0</v>
      </c>
      <c r="AV21" s="65">
        <f>'2.3'!AV21*'2.3.b'!AV$88</f>
        <v>0</v>
      </c>
      <c r="AW21" s="65">
        <f>'2.3'!AW21*'2.3.b'!AW$88</f>
        <v>0</v>
      </c>
      <c r="AX21" s="65">
        <f>'2.3'!AX21*'2.3.b'!AX$88</f>
        <v>0</v>
      </c>
      <c r="AY21" s="65">
        <f>'2.3'!AY21*'2.3.b'!AY$88</f>
        <v>0</v>
      </c>
      <c r="AZ21" s="65">
        <f>'2.3'!AZ21*'2.3.b'!AZ$88</f>
        <v>0</v>
      </c>
      <c r="BA21" s="65">
        <f>'2.3'!BA21*'2.3.b'!BA$88</f>
        <v>0</v>
      </c>
      <c r="BB21" s="65">
        <f>'2.3'!BB21*'2.3.b'!BB$88</f>
        <v>0</v>
      </c>
      <c r="BC21" s="65">
        <f>'2.3'!BC21*'2.3.b'!BC$88</f>
        <v>0</v>
      </c>
      <c r="BD21" s="65">
        <f>'2.3'!BD21*'2.3.b'!BD$88</f>
        <v>0</v>
      </c>
      <c r="BE21" s="65">
        <f>'2.3'!BE21*'2.3.b'!BE$88</f>
        <v>0</v>
      </c>
      <c r="BF21" s="65">
        <f>'2.3'!BF21*'2.3.b'!BF$88</f>
        <v>0</v>
      </c>
      <c r="BG21" s="65">
        <f>'2.3'!BG21*'2.3.b'!BG$88</f>
        <v>0</v>
      </c>
      <c r="BH21" s="65">
        <f>'2.3'!BH21*'2.3.b'!BH$88</f>
        <v>0</v>
      </c>
      <c r="BI21" s="65">
        <f>'2.3'!BI21*'2.3.b'!BI$88</f>
        <v>0</v>
      </c>
      <c r="BJ21" s="65">
        <f>'2.3'!BJ21*'2.3.b'!BJ$88</f>
        <v>0</v>
      </c>
      <c r="BK21" s="65">
        <f>'2.3'!BK21*'2.3.b'!BK$88</f>
        <v>0</v>
      </c>
      <c r="BL21" s="65">
        <f>'2.3'!BL21*'2.3.b'!BL$88</f>
        <v>0</v>
      </c>
      <c r="BM21" s="65">
        <f>'2.3'!BM21*'2.3.b'!BM$88</f>
        <v>0</v>
      </c>
      <c r="BN21" s="65">
        <f>'2.3'!BN21*'2.3.b'!BN$88</f>
        <v>0</v>
      </c>
      <c r="BO21" s="65">
        <f>'2.3'!BO21*'2.3.b'!BO$88</f>
        <v>0</v>
      </c>
      <c r="BP21" s="65">
        <f>'2.3'!BP21*'2.3.b'!BP$88</f>
        <v>0</v>
      </c>
      <c r="BQ21" s="65">
        <f>'2.3'!BQ21*'2.3.b'!BQ$88</f>
        <v>0</v>
      </c>
      <c r="BR21" s="65">
        <f>'2.3'!BR21*'2.3.b'!BR$88</f>
        <v>0</v>
      </c>
      <c r="BS21" s="65">
        <f>'2.3'!BS21*'2.3.b'!BS$88</f>
        <v>0</v>
      </c>
      <c r="BT21" s="65">
        <f>'2.3'!BT21*'2.3.b'!BT$88</f>
        <v>0</v>
      </c>
      <c r="BU21" s="65">
        <f>'2.3'!BU21*'2.3.b'!BU$88</f>
        <v>0</v>
      </c>
      <c r="BV21" s="65">
        <f>'2.3'!BV21*'2.3.b'!BV$88</f>
        <v>0</v>
      </c>
      <c r="BW21" s="65">
        <f>'2.3'!BW21*'2.3.b'!BW$88</f>
        <v>0</v>
      </c>
      <c r="BX21" s="65">
        <f>'2.3'!BX21*'2.3.b'!BX$88</f>
        <v>0</v>
      </c>
      <c r="BY21" s="65">
        <f>'2.3'!BY21*'2.3.b'!BY$88</f>
        <v>0</v>
      </c>
      <c r="BZ21" s="65">
        <f>'2.3'!BZ21*'2.3.b'!BZ$88</f>
        <v>0</v>
      </c>
      <c r="CA21" s="65">
        <f>'2.3'!CA21*'2.3.b'!CA$88</f>
        <v>0</v>
      </c>
      <c r="CB21" s="65">
        <f>'2.3'!CB21*'2.3.b'!CB$88</f>
        <v>0</v>
      </c>
      <c r="CC21" s="65">
        <f>'2.3'!CC21*'2.3.b'!CC$88</f>
        <v>0</v>
      </c>
      <c r="CD21" s="65">
        <f>'2.3'!CD21*'2.3.b'!CD$88</f>
        <v>0</v>
      </c>
      <c r="CE21" s="65">
        <f>'2.3'!CE21*'2.3.b'!CE$88</f>
        <v>0</v>
      </c>
      <c r="CF21" s="65">
        <f>'2.3'!CF21*'2.3.b'!CF$88</f>
        <v>0</v>
      </c>
      <c r="CG21" s="65">
        <f>'2.3'!CG21*'2.3.b'!CG$88</f>
        <v>0</v>
      </c>
      <c r="CH21" s="65">
        <f>'2.3'!CH21*'2.3.b'!CH$88</f>
        <v>0</v>
      </c>
      <c r="CI21" s="65">
        <f>'2.3'!CI21*'2.3.b'!CI$88</f>
        <v>0</v>
      </c>
      <c r="CJ21" s="65">
        <f>'2.3'!CJ21*'2.3.b'!CJ$88</f>
        <v>0</v>
      </c>
      <c r="CK21" s="65">
        <f>'2.3'!CK21*'2.3.b'!CK$88</f>
        <v>0</v>
      </c>
      <c r="CL21" s="65">
        <f>'2.3'!CL21*'2.3.b'!CL$88</f>
        <v>0</v>
      </c>
      <c r="CM21" s="65">
        <f>'2.3'!CM21*'2.3.b'!CM$88</f>
        <v>0</v>
      </c>
      <c r="CN21" s="65">
        <f>'2.3'!CN21*'2.3.b'!CN$88</f>
        <v>0</v>
      </c>
      <c r="CO21" s="65">
        <f>'2.3'!CO21*'2.3.b'!CO$88</f>
        <v>0</v>
      </c>
      <c r="CP21" s="65">
        <f>'2.3'!CP21*'2.3.b'!CP$88</f>
        <v>0</v>
      </c>
      <c r="CQ21" s="65">
        <f>'2.3'!CQ21*'2.3.b'!CQ$88</f>
        <v>0</v>
      </c>
      <c r="CR21" s="65">
        <f>'2.3'!CR21*'2.3.b'!CR$88</f>
        <v>0</v>
      </c>
      <c r="CS21" s="65">
        <f>'2.3'!CS21*'2.3.b'!CS$88</f>
        <v>0</v>
      </c>
      <c r="CT21" s="65">
        <f>'2.3'!CT21*'2.3.b'!CT$88</f>
        <v>0</v>
      </c>
      <c r="CU21" s="65">
        <f>'2.3'!CU21*'2.3.b'!CU$88</f>
        <v>0</v>
      </c>
      <c r="CV21" s="65">
        <f>'2.3'!CV21*'2.3.b'!CV$88</f>
        <v>0</v>
      </c>
      <c r="CW21" s="65">
        <f>'2.3'!CW21*'2.3.b'!CW$88</f>
        <v>0</v>
      </c>
      <c r="CX21" s="65">
        <f>'2.3'!CX21*'2.3.b'!CX$88</f>
        <v>0</v>
      </c>
      <c r="CY21" s="65">
        <f>'2.3'!CY21*'2.3.b'!CY$88</f>
        <v>0</v>
      </c>
      <c r="CZ21" s="65">
        <f>'2.3'!CZ21*'2.3.b'!CZ$88</f>
        <v>0</v>
      </c>
      <c r="DA21" s="65">
        <f>'2.3'!DA21*'2.3.b'!DA$88</f>
        <v>0</v>
      </c>
      <c r="DB21" s="65">
        <f>'2.3'!DB21*'2.3.b'!DB$88</f>
        <v>0</v>
      </c>
      <c r="DC21" s="65">
        <f>'2.3'!DC21*'2.3.b'!DC$88</f>
        <v>0</v>
      </c>
      <c r="DD21" s="65">
        <f>'2.3'!DD21*'2.3.b'!DD$88</f>
        <v>0</v>
      </c>
      <c r="DE21" s="65">
        <f>'2.3'!DE21*'2.3.b'!DE$88</f>
        <v>0</v>
      </c>
      <c r="DF21" s="65">
        <f>'2.3'!DF21*'2.3.b'!DF$88</f>
        <v>0</v>
      </c>
      <c r="DG21" s="65">
        <f>'2.3'!DG21*'2.3.b'!DG$88</f>
        <v>0</v>
      </c>
      <c r="DH21" s="65">
        <f>'2.3'!DH21*'2.3.b'!DH$88</f>
        <v>0</v>
      </c>
      <c r="DI21" s="65">
        <f>'2.3'!DI21*'2.3.b'!DI$88</f>
        <v>0</v>
      </c>
      <c r="DJ21" s="65">
        <f>'2.3'!DJ21*'2.3.b'!DJ$88</f>
        <v>0</v>
      </c>
      <c r="DK21" s="65">
        <f>'2.3'!DK21*'2.3.b'!DK$88</f>
        <v>0</v>
      </c>
      <c r="DL21" s="65">
        <f>'2.3'!DL21*'2.3.b'!DL$88</f>
        <v>0</v>
      </c>
      <c r="DM21" s="65">
        <f>'2.3'!DM21*'2.3.b'!DM$88</f>
        <v>0</v>
      </c>
      <c r="DN21" s="65">
        <f>'2.3'!DN21*'2.3.b'!DN$88</f>
        <v>0</v>
      </c>
      <c r="DO21" s="65">
        <f>'2.3'!DO21*'2.3.b'!DO$88</f>
        <v>0</v>
      </c>
      <c r="DP21" s="65">
        <f>'2.3'!DP21*'2.3.b'!DP$88</f>
        <v>0</v>
      </c>
      <c r="DQ21" s="65">
        <f>'2.3'!DQ21*'2.3.b'!DQ$88</f>
        <v>0</v>
      </c>
      <c r="DR21" s="65">
        <f>'2.3'!DR21*'2.3.b'!DR$88</f>
        <v>0</v>
      </c>
      <c r="DS21" s="65">
        <f>'2.3'!DS21*'2.3.b'!DS$88</f>
        <v>0</v>
      </c>
      <c r="DT21" s="65">
        <f>'2.3'!DT21*'2.3.b'!DT$88</f>
        <v>0</v>
      </c>
      <c r="DU21" s="65">
        <f>'2.3'!DU21*'2.3.b'!DU$88</f>
        <v>0</v>
      </c>
      <c r="DV21" s="65">
        <f>'2.3'!DV21*'2.3.b'!DV$88</f>
        <v>0</v>
      </c>
      <c r="DW21" s="65">
        <f>'2.3'!DW21*'2.3.b'!DW$88</f>
        <v>0</v>
      </c>
      <c r="DX21" s="65">
        <f>'2.3'!DX21*'2.3.b'!DX$88</f>
        <v>0</v>
      </c>
      <c r="DY21" s="65">
        <f>'2.3'!DY21*'2.3.b'!DY$88</f>
        <v>0</v>
      </c>
      <c r="DZ21" s="65">
        <f>'2.3'!DZ21*'2.3.b'!DZ$88</f>
        <v>0</v>
      </c>
      <c r="EA21" s="65">
        <f>'2.3'!EA21*'2.3.b'!EA$88</f>
        <v>0</v>
      </c>
      <c r="EB21" s="65">
        <f>'2.3'!EB21*'2.3.b'!EB$88</f>
        <v>0</v>
      </c>
      <c r="EC21" s="65">
        <f>'2.3'!EC21*'2.3.b'!EC$88</f>
        <v>0</v>
      </c>
      <c r="ED21" s="65">
        <f>'2.3'!ED21*'2.3.b'!ED$88</f>
        <v>0</v>
      </c>
      <c r="EE21" s="65">
        <f>'2.3'!EE21*'2.3.b'!EE$88</f>
        <v>0</v>
      </c>
      <c r="EF21" s="65">
        <f>'2.3'!EF21*'2.3.b'!EF$88</f>
        <v>0</v>
      </c>
      <c r="EG21" s="65">
        <f>'2.3'!EG21*'2.3.b'!EG$88</f>
        <v>0</v>
      </c>
      <c r="EH21" s="65">
        <f>'2.3'!EH21*'2.3.b'!EH$88</f>
        <v>0</v>
      </c>
      <c r="EI21" s="65">
        <f>'2.3'!EI21*'2.3.b'!EI$88</f>
        <v>0</v>
      </c>
      <c r="EJ21" s="65">
        <f>'2.3'!EJ21*'2.3.b'!EJ$88</f>
        <v>0</v>
      </c>
      <c r="EK21" s="65">
        <f>'2.3'!EK21*'2.3.b'!EK$88</f>
        <v>0</v>
      </c>
      <c r="EL21" s="65">
        <f>'2.3'!EL21*'2.3.b'!EL$88</f>
        <v>0</v>
      </c>
      <c r="EM21" s="65">
        <f>'2.3'!EM21*'2.3.b'!EM$88</f>
        <v>0</v>
      </c>
      <c r="EN21" s="65">
        <f>'2.3'!EN21*'2.3.b'!EN$88</f>
        <v>0</v>
      </c>
      <c r="EO21" s="65">
        <f>'2.3'!EO21*'2.3.b'!EO$88</f>
        <v>0</v>
      </c>
      <c r="EP21" s="65">
        <f>'2.3'!EP21*'2.3.b'!EP$88</f>
        <v>0</v>
      </c>
      <c r="EQ21" s="65">
        <f>'2.3'!EQ21*'2.3.b'!EQ$88</f>
        <v>0</v>
      </c>
      <c r="ER21" s="65">
        <f>'2.3'!ER21*'2.3.b'!ER$88</f>
        <v>0</v>
      </c>
      <c r="ES21" s="65">
        <f>'2.3'!ES21*'2.3.b'!ES$88</f>
        <v>0</v>
      </c>
      <c r="ET21" s="65">
        <f>'2.3'!ET21*'2.3.b'!ET$88</f>
        <v>0</v>
      </c>
      <c r="EU21" s="65">
        <f>'2.3'!EU21*'2.3.b'!EU$88</f>
        <v>0</v>
      </c>
      <c r="EV21" s="65">
        <f>'2.3'!EV21*'2.3.b'!EV$88</f>
        <v>0</v>
      </c>
      <c r="EW21" s="65">
        <f>'2.3'!EW21*'2.3.b'!EW$88</f>
        <v>0</v>
      </c>
      <c r="EX21" s="65">
        <f>'2.3'!EX21*'2.3.b'!EX$88</f>
        <v>0</v>
      </c>
      <c r="EY21" s="65">
        <f>'2.3'!EY21*'2.3.b'!EY$88</f>
        <v>0</v>
      </c>
      <c r="EZ21" s="65">
        <f>'2.3'!EZ21*'2.3.b'!EZ$88</f>
        <v>0</v>
      </c>
    </row>
    <row r="22" spans="1:156" ht="20.100000000000001" customHeight="1" x14ac:dyDescent="0.25">
      <c r="A22" s="10">
        <v>7024</v>
      </c>
      <c r="B22" s="10" t="s">
        <v>13</v>
      </c>
      <c r="C22" s="65">
        <f>'2.3'!C22*'2.3.b'!C$88</f>
        <v>0</v>
      </c>
      <c r="D22" s="65">
        <f>'2.3'!D22*'2.3.b'!D$88</f>
        <v>0</v>
      </c>
      <c r="E22" s="65">
        <f>'2.3'!E22*'2.3.b'!E$88</f>
        <v>0</v>
      </c>
      <c r="F22" s="65">
        <f>'2.3'!F22*'2.3.b'!F$88</f>
        <v>0</v>
      </c>
      <c r="G22" s="65">
        <f>'2.3'!G22*'2.3.b'!G$88</f>
        <v>0</v>
      </c>
      <c r="H22" s="65">
        <f>'2.3'!H22*'2.3.b'!H$88</f>
        <v>0</v>
      </c>
      <c r="I22" s="65">
        <f>'2.3'!I22*'2.3.b'!I$88</f>
        <v>0</v>
      </c>
      <c r="J22" s="65">
        <f>'2.3'!J22*'2.3.b'!J$88</f>
        <v>0</v>
      </c>
      <c r="K22" s="65">
        <f>'2.3'!K22*'2.3.b'!K$88</f>
        <v>0</v>
      </c>
      <c r="L22" s="65">
        <f>'2.3'!L22*'2.3.b'!L$88</f>
        <v>0</v>
      </c>
      <c r="M22" s="65">
        <f>'2.3'!M22*'2.3.b'!M$88</f>
        <v>0</v>
      </c>
      <c r="N22" s="65">
        <f>'2.3'!N22*'2.3.b'!N$88</f>
        <v>0</v>
      </c>
      <c r="O22" s="65">
        <f>'2.3'!O22*'2.3.b'!O$88</f>
        <v>0</v>
      </c>
      <c r="P22" s="65">
        <f>'2.3'!P22*'2.3.b'!P$88</f>
        <v>0</v>
      </c>
      <c r="Q22" s="65">
        <f>'2.3'!Q22*'2.3.b'!Q$88</f>
        <v>0</v>
      </c>
      <c r="R22" s="65">
        <f>'2.3'!R22*'2.3.b'!R$88</f>
        <v>0</v>
      </c>
      <c r="S22" s="65">
        <f>'2.3'!S22*'2.3.b'!S$88</f>
        <v>0</v>
      </c>
      <c r="T22" s="65">
        <f>'2.3'!T22*'2.3.b'!T$88</f>
        <v>0</v>
      </c>
      <c r="U22" s="65">
        <f>'2.3'!U22*'2.3.b'!U$88</f>
        <v>0</v>
      </c>
      <c r="V22" s="65">
        <f>'2.3'!V22*'2.3.b'!V$88</f>
        <v>0</v>
      </c>
      <c r="W22" s="65">
        <f>'2.3'!W22*'2.3.b'!W$88</f>
        <v>0</v>
      </c>
      <c r="X22" s="65">
        <f>'2.3'!X22*'2.3.b'!X$88</f>
        <v>0</v>
      </c>
      <c r="Y22" s="65">
        <f>'2.3'!Y22*'2.3.b'!Y$88</f>
        <v>0</v>
      </c>
      <c r="Z22" s="65">
        <f>'2.3'!Z22*'2.3.b'!Z$88</f>
        <v>0</v>
      </c>
      <c r="AA22" s="65">
        <f>'2.3'!AA22*'2.3.b'!AA$88</f>
        <v>0</v>
      </c>
      <c r="AB22" s="65">
        <f>'2.3'!AB22*'2.3.b'!AB$88</f>
        <v>0</v>
      </c>
      <c r="AC22" s="65">
        <f>'2.3'!AC22*'2.3.b'!AC$88</f>
        <v>0</v>
      </c>
      <c r="AD22" s="65">
        <f>'2.3'!AD22*'2.3.b'!AD$88</f>
        <v>0</v>
      </c>
      <c r="AE22" s="65">
        <f>'2.3'!AE22*'2.3.b'!AE$88</f>
        <v>0</v>
      </c>
      <c r="AF22" s="65">
        <f>'2.3'!AF22*'2.3.b'!AF$88</f>
        <v>0</v>
      </c>
      <c r="AG22" s="65">
        <f>'2.3'!AG22*'2.3.b'!AG$88</f>
        <v>0</v>
      </c>
      <c r="AH22" s="65">
        <f>'2.3'!AH22*'2.3.b'!AH$88</f>
        <v>0</v>
      </c>
      <c r="AI22" s="65">
        <f>'2.3'!AI22*'2.3.b'!AI$88</f>
        <v>0</v>
      </c>
      <c r="AJ22" s="65">
        <f>'2.3'!AJ22*'2.3.b'!AJ$88</f>
        <v>0</v>
      </c>
      <c r="AK22" s="65">
        <f>'2.3'!AK22*'2.3.b'!AK$88</f>
        <v>0</v>
      </c>
      <c r="AL22" s="65">
        <f>'2.3'!AL22*'2.3.b'!AL$88</f>
        <v>0</v>
      </c>
      <c r="AM22" s="65">
        <f>'2.3'!AM22*'2.3.b'!AM$88</f>
        <v>0</v>
      </c>
      <c r="AN22" s="65">
        <f>'2.3'!AN22*'2.3.b'!AN$88</f>
        <v>0</v>
      </c>
      <c r="AO22" s="65">
        <f>'2.3'!AO22*'2.3.b'!AO$88</f>
        <v>0</v>
      </c>
      <c r="AP22" s="65">
        <f>'2.3'!AP22*'2.3.b'!AP$88</f>
        <v>0</v>
      </c>
      <c r="AQ22" s="65">
        <f>'2.3'!AQ22*'2.3.b'!AQ$88</f>
        <v>0</v>
      </c>
      <c r="AR22" s="65">
        <f>'2.3'!AR22*'2.3.b'!AR$88</f>
        <v>0</v>
      </c>
      <c r="AS22" s="65">
        <f>'2.3'!AS22*'2.3.b'!AS$88</f>
        <v>0</v>
      </c>
      <c r="AT22" s="65">
        <f>'2.3'!AT22*'2.3.b'!AT$88</f>
        <v>0</v>
      </c>
      <c r="AU22" s="65">
        <f>'2.3'!AU22*'2.3.b'!AU$88</f>
        <v>0</v>
      </c>
      <c r="AV22" s="65">
        <f>'2.3'!AV22*'2.3.b'!AV$88</f>
        <v>0</v>
      </c>
      <c r="AW22" s="65">
        <f>'2.3'!AW22*'2.3.b'!AW$88</f>
        <v>0</v>
      </c>
      <c r="AX22" s="65">
        <f>'2.3'!AX22*'2.3.b'!AX$88</f>
        <v>0</v>
      </c>
      <c r="AY22" s="65">
        <f>'2.3'!AY22*'2.3.b'!AY$88</f>
        <v>0</v>
      </c>
      <c r="AZ22" s="65">
        <f>'2.3'!AZ22*'2.3.b'!AZ$88</f>
        <v>0</v>
      </c>
      <c r="BA22" s="65">
        <f>'2.3'!BA22*'2.3.b'!BA$88</f>
        <v>0</v>
      </c>
      <c r="BB22" s="65">
        <f>'2.3'!BB22*'2.3.b'!BB$88</f>
        <v>0</v>
      </c>
      <c r="BC22" s="65">
        <f>'2.3'!BC22*'2.3.b'!BC$88</f>
        <v>0</v>
      </c>
      <c r="BD22" s="65">
        <f>'2.3'!BD22*'2.3.b'!BD$88</f>
        <v>0</v>
      </c>
      <c r="BE22" s="65">
        <f>'2.3'!BE22*'2.3.b'!BE$88</f>
        <v>0</v>
      </c>
      <c r="BF22" s="65">
        <f>'2.3'!BF22*'2.3.b'!BF$88</f>
        <v>0</v>
      </c>
      <c r="BG22" s="65">
        <f>'2.3'!BG22*'2.3.b'!BG$88</f>
        <v>0</v>
      </c>
      <c r="BH22" s="65">
        <f>'2.3'!BH22*'2.3.b'!BH$88</f>
        <v>0</v>
      </c>
      <c r="BI22" s="65">
        <f>'2.3'!BI22*'2.3.b'!BI$88</f>
        <v>0</v>
      </c>
      <c r="BJ22" s="65">
        <f>'2.3'!BJ22*'2.3.b'!BJ$88</f>
        <v>0</v>
      </c>
      <c r="BK22" s="65">
        <f>'2.3'!BK22*'2.3.b'!BK$88</f>
        <v>0</v>
      </c>
      <c r="BL22" s="65">
        <f>'2.3'!BL22*'2.3.b'!BL$88</f>
        <v>0</v>
      </c>
      <c r="BM22" s="65">
        <f>'2.3'!BM22*'2.3.b'!BM$88</f>
        <v>0</v>
      </c>
      <c r="BN22" s="65">
        <f>'2.3'!BN22*'2.3.b'!BN$88</f>
        <v>0</v>
      </c>
      <c r="BO22" s="65">
        <f>'2.3'!BO22*'2.3.b'!BO$88</f>
        <v>0</v>
      </c>
      <c r="BP22" s="65">
        <f>'2.3'!BP22*'2.3.b'!BP$88</f>
        <v>0</v>
      </c>
      <c r="BQ22" s="65">
        <f>'2.3'!BQ22*'2.3.b'!BQ$88</f>
        <v>0</v>
      </c>
      <c r="BR22" s="65">
        <f>'2.3'!BR22*'2.3.b'!BR$88</f>
        <v>0</v>
      </c>
      <c r="BS22" s="65">
        <f>'2.3'!BS22*'2.3.b'!BS$88</f>
        <v>0</v>
      </c>
      <c r="BT22" s="65">
        <f>'2.3'!BT22*'2.3.b'!BT$88</f>
        <v>0</v>
      </c>
      <c r="BU22" s="65">
        <f>'2.3'!BU22*'2.3.b'!BU$88</f>
        <v>0</v>
      </c>
      <c r="BV22" s="65">
        <f>'2.3'!BV22*'2.3.b'!BV$88</f>
        <v>0</v>
      </c>
      <c r="BW22" s="65">
        <f>'2.3'!BW22*'2.3.b'!BW$88</f>
        <v>0</v>
      </c>
      <c r="BX22" s="65">
        <f>'2.3'!BX22*'2.3.b'!BX$88</f>
        <v>0</v>
      </c>
      <c r="BY22" s="65">
        <f>'2.3'!BY22*'2.3.b'!BY$88</f>
        <v>0</v>
      </c>
      <c r="BZ22" s="65">
        <f>'2.3'!BZ22*'2.3.b'!BZ$88</f>
        <v>0</v>
      </c>
      <c r="CA22" s="65">
        <f>'2.3'!CA22*'2.3.b'!CA$88</f>
        <v>0</v>
      </c>
      <c r="CB22" s="65">
        <f>'2.3'!CB22*'2.3.b'!CB$88</f>
        <v>0</v>
      </c>
      <c r="CC22" s="65">
        <f>'2.3'!CC22*'2.3.b'!CC$88</f>
        <v>0</v>
      </c>
      <c r="CD22" s="65">
        <f>'2.3'!CD22*'2.3.b'!CD$88</f>
        <v>0</v>
      </c>
      <c r="CE22" s="65">
        <f>'2.3'!CE22*'2.3.b'!CE$88</f>
        <v>0</v>
      </c>
      <c r="CF22" s="65">
        <f>'2.3'!CF22*'2.3.b'!CF$88</f>
        <v>0</v>
      </c>
      <c r="CG22" s="65">
        <f>'2.3'!CG22*'2.3.b'!CG$88</f>
        <v>0</v>
      </c>
      <c r="CH22" s="65">
        <f>'2.3'!CH22*'2.3.b'!CH$88</f>
        <v>0</v>
      </c>
      <c r="CI22" s="65">
        <f>'2.3'!CI22*'2.3.b'!CI$88</f>
        <v>0</v>
      </c>
      <c r="CJ22" s="65">
        <f>'2.3'!CJ22*'2.3.b'!CJ$88</f>
        <v>0</v>
      </c>
      <c r="CK22" s="65">
        <f>'2.3'!CK22*'2.3.b'!CK$88</f>
        <v>0</v>
      </c>
      <c r="CL22" s="65">
        <f>'2.3'!CL22*'2.3.b'!CL$88</f>
        <v>0</v>
      </c>
      <c r="CM22" s="65">
        <f>'2.3'!CM22*'2.3.b'!CM$88</f>
        <v>0</v>
      </c>
      <c r="CN22" s="65">
        <f>'2.3'!CN22*'2.3.b'!CN$88</f>
        <v>0</v>
      </c>
      <c r="CO22" s="65">
        <f>'2.3'!CO22*'2.3.b'!CO$88</f>
        <v>0</v>
      </c>
      <c r="CP22" s="65">
        <f>'2.3'!CP22*'2.3.b'!CP$88</f>
        <v>0</v>
      </c>
      <c r="CQ22" s="65">
        <f>'2.3'!CQ22*'2.3.b'!CQ$88</f>
        <v>0</v>
      </c>
      <c r="CR22" s="65">
        <f>'2.3'!CR22*'2.3.b'!CR$88</f>
        <v>0</v>
      </c>
      <c r="CS22" s="65">
        <f>'2.3'!CS22*'2.3.b'!CS$88</f>
        <v>0</v>
      </c>
      <c r="CT22" s="65">
        <f>'2.3'!CT22*'2.3.b'!CT$88</f>
        <v>0</v>
      </c>
      <c r="CU22" s="65">
        <f>'2.3'!CU22*'2.3.b'!CU$88</f>
        <v>0</v>
      </c>
      <c r="CV22" s="65">
        <f>'2.3'!CV22*'2.3.b'!CV$88</f>
        <v>0</v>
      </c>
      <c r="CW22" s="65">
        <f>'2.3'!CW22*'2.3.b'!CW$88</f>
        <v>0</v>
      </c>
      <c r="CX22" s="65">
        <f>'2.3'!CX22*'2.3.b'!CX$88</f>
        <v>0</v>
      </c>
      <c r="CY22" s="65">
        <f>'2.3'!CY22*'2.3.b'!CY$88</f>
        <v>0</v>
      </c>
      <c r="CZ22" s="65">
        <f>'2.3'!CZ22*'2.3.b'!CZ$88</f>
        <v>0</v>
      </c>
      <c r="DA22" s="65">
        <f>'2.3'!DA22*'2.3.b'!DA$88</f>
        <v>0</v>
      </c>
      <c r="DB22" s="65">
        <f>'2.3'!DB22*'2.3.b'!DB$88</f>
        <v>0</v>
      </c>
      <c r="DC22" s="65">
        <f>'2.3'!DC22*'2.3.b'!DC$88</f>
        <v>0</v>
      </c>
      <c r="DD22" s="65">
        <f>'2.3'!DD22*'2.3.b'!DD$88</f>
        <v>0</v>
      </c>
      <c r="DE22" s="65">
        <f>'2.3'!DE22*'2.3.b'!DE$88</f>
        <v>0</v>
      </c>
      <c r="DF22" s="65">
        <f>'2.3'!DF22*'2.3.b'!DF$88</f>
        <v>0</v>
      </c>
      <c r="DG22" s="65">
        <f>'2.3'!DG22*'2.3.b'!DG$88</f>
        <v>0</v>
      </c>
      <c r="DH22" s="65">
        <f>'2.3'!DH22*'2.3.b'!DH$88</f>
        <v>0</v>
      </c>
      <c r="DI22" s="65">
        <f>'2.3'!DI22*'2.3.b'!DI$88</f>
        <v>0</v>
      </c>
      <c r="DJ22" s="65">
        <f>'2.3'!DJ22*'2.3.b'!DJ$88</f>
        <v>0</v>
      </c>
      <c r="DK22" s="65">
        <f>'2.3'!DK22*'2.3.b'!DK$88</f>
        <v>0</v>
      </c>
      <c r="DL22" s="65">
        <f>'2.3'!DL22*'2.3.b'!DL$88</f>
        <v>0</v>
      </c>
      <c r="DM22" s="65">
        <f>'2.3'!DM22*'2.3.b'!DM$88</f>
        <v>0</v>
      </c>
      <c r="DN22" s="65">
        <f>'2.3'!DN22*'2.3.b'!DN$88</f>
        <v>0</v>
      </c>
      <c r="DO22" s="65">
        <f>'2.3'!DO22*'2.3.b'!DO$88</f>
        <v>0</v>
      </c>
      <c r="DP22" s="65">
        <f>'2.3'!DP22*'2.3.b'!DP$88</f>
        <v>0</v>
      </c>
      <c r="DQ22" s="65">
        <f>'2.3'!DQ22*'2.3.b'!DQ$88</f>
        <v>0</v>
      </c>
      <c r="DR22" s="65">
        <f>'2.3'!DR22*'2.3.b'!DR$88</f>
        <v>0</v>
      </c>
      <c r="DS22" s="65">
        <f>'2.3'!DS22*'2.3.b'!DS$88</f>
        <v>0</v>
      </c>
      <c r="DT22" s="65">
        <f>'2.3'!DT22*'2.3.b'!DT$88</f>
        <v>0</v>
      </c>
      <c r="DU22" s="65">
        <f>'2.3'!DU22*'2.3.b'!DU$88</f>
        <v>0</v>
      </c>
      <c r="DV22" s="65">
        <f>'2.3'!DV22*'2.3.b'!DV$88</f>
        <v>0</v>
      </c>
      <c r="DW22" s="65">
        <f>'2.3'!DW22*'2.3.b'!DW$88</f>
        <v>0</v>
      </c>
      <c r="DX22" s="65">
        <f>'2.3'!DX22*'2.3.b'!DX$88</f>
        <v>0</v>
      </c>
      <c r="DY22" s="65">
        <f>'2.3'!DY22*'2.3.b'!DY$88</f>
        <v>0</v>
      </c>
      <c r="DZ22" s="65">
        <f>'2.3'!DZ22*'2.3.b'!DZ$88</f>
        <v>0</v>
      </c>
      <c r="EA22" s="65">
        <f>'2.3'!EA22*'2.3.b'!EA$88</f>
        <v>0</v>
      </c>
      <c r="EB22" s="65">
        <f>'2.3'!EB22*'2.3.b'!EB$88</f>
        <v>0</v>
      </c>
      <c r="EC22" s="65">
        <f>'2.3'!EC22*'2.3.b'!EC$88</f>
        <v>0</v>
      </c>
      <c r="ED22" s="65">
        <f>'2.3'!ED22*'2.3.b'!ED$88</f>
        <v>0</v>
      </c>
      <c r="EE22" s="65">
        <f>'2.3'!EE22*'2.3.b'!EE$88</f>
        <v>0</v>
      </c>
      <c r="EF22" s="65">
        <f>'2.3'!EF22*'2.3.b'!EF$88</f>
        <v>0</v>
      </c>
      <c r="EG22" s="65">
        <f>'2.3'!EG22*'2.3.b'!EG$88</f>
        <v>0</v>
      </c>
      <c r="EH22" s="65">
        <f>'2.3'!EH22*'2.3.b'!EH$88</f>
        <v>0</v>
      </c>
      <c r="EI22" s="65">
        <f>'2.3'!EI22*'2.3.b'!EI$88</f>
        <v>0</v>
      </c>
      <c r="EJ22" s="65">
        <f>'2.3'!EJ22*'2.3.b'!EJ$88</f>
        <v>0</v>
      </c>
      <c r="EK22" s="65">
        <f>'2.3'!EK22*'2.3.b'!EK$88</f>
        <v>0</v>
      </c>
      <c r="EL22" s="65">
        <f>'2.3'!EL22*'2.3.b'!EL$88</f>
        <v>0</v>
      </c>
      <c r="EM22" s="65">
        <f>'2.3'!EM22*'2.3.b'!EM$88</f>
        <v>0</v>
      </c>
      <c r="EN22" s="65">
        <f>'2.3'!EN22*'2.3.b'!EN$88</f>
        <v>0</v>
      </c>
      <c r="EO22" s="65">
        <f>'2.3'!EO22*'2.3.b'!EO$88</f>
        <v>0</v>
      </c>
      <c r="EP22" s="65">
        <f>'2.3'!EP22*'2.3.b'!EP$88</f>
        <v>0</v>
      </c>
      <c r="EQ22" s="65">
        <f>'2.3'!EQ22*'2.3.b'!EQ$88</f>
        <v>0</v>
      </c>
      <c r="ER22" s="65">
        <f>'2.3'!ER22*'2.3.b'!ER$88</f>
        <v>0</v>
      </c>
      <c r="ES22" s="65">
        <f>'2.3'!ES22*'2.3.b'!ES$88</f>
        <v>0</v>
      </c>
      <c r="ET22" s="65">
        <f>'2.3'!ET22*'2.3.b'!ET$88</f>
        <v>0</v>
      </c>
      <c r="EU22" s="65">
        <f>'2.3'!EU22*'2.3.b'!EU$88</f>
        <v>0</v>
      </c>
      <c r="EV22" s="65">
        <f>'2.3'!EV22*'2.3.b'!EV$88</f>
        <v>0</v>
      </c>
      <c r="EW22" s="65">
        <f>'2.3'!EW22*'2.3.b'!EW$88</f>
        <v>0</v>
      </c>
      <c r="EX22" s="65">
        <f>'2.3'!EX22*'2.3.b'!EX$88</f>
        <v>0</v>
      </c>
      <c r="EY22" s="65">
        <f>'2.3'!EY22*'2.3.b'!EY$88</f>
        <v>0</v>
      </c>
      <c r="EZ22" s="65">
        <f>'2.3'!EZ22*'2.3.b'!EZ$88</f>
        <v>0</v>
      </c>
    </row>
    <row r="23" spans="1:156" ht="20.100000000000001" customHeight="1" x14ac:dyDescent="0.25">
      <c r="A23" s="10">
        <v>7025</v>
      </c>
      <c r="B23" s="10" t="s">
        <v>14</v>
      </c>
      <c r="C23" s="65">
        <f>'2.3'!C23*'2.3.b'!C$88</f>
        <v>0</v>
      </c>
      <c r="D23" s="65">
        <f>'2.3'!D23*'2.3.b'!D$88</f>
        <v>0</v>
      </c>
      <c r="E23" s="65">
        <f>'2.3'!E23*'2.3.b'!E$88</f>
        <v>0</v>
      </c>
      <c r="F23" s="65">
        <f>'2.3'!F23*'2.3.b'!F$88</f>
        <v>0</v>
      </c>
      <c r="G23" s="65">
        <f>'2.3'!G23*'2.3.b'!G$88</f>
        <v>0</v>
      </c>
      <c r="H23" s="65">
        <f>'2.3'!H23*'2.3.b'!H$88</f>
        <v>0</v>
      </c>
      <c r="I23" s="65">
        <f>'2.3'!I23*'2.3.b'!I$88</f>
        <v>0</v>
      </c>
      <c r="J23" s="65">
        <f>'2.3'!J23*'2.3.b'!J$88</f>
        <v>0</v>
      </c>
      <c r="K23" s="65">
        <f>'2.3'!K23*'2.3.b'!K$88</f>
        <v>0</v>
      </c>
      <c r="L23" s="65">
        <f>'2.3'!L23*'2.3.b'!L$88</f>
        <v>0</v>
      </c>
      <c r="M23" s="65">
        <f>'2.3'!M23*'2.3.b'!M$88</f>
        <v>0</v>
      </c>
      <c r="N23" s="65">
        <f>'2.3'!N23*'2.3.b'!N$88</f>
        <v>0</v>
      </c>
      <c r="O23" s="65">
        <f>'2.3'!O23*'2.3.b'!O$88</f>
        <v>0</v>
      </c>
      <c r="P23" s="65">
        <f>'2.3'!P23*'2.3.b'!P$88</f>
        <v>0</v>
      </c>
      <c r="Q23" s="65">
        <f>'2.3'!Q23*'2.3.b'!Q$88</f>
        <v>0</v>
      </c>
      <c r="R23" s="65">
        <f>'2.3'!R23*'2.3.b'!R$88</f>
        <v>0</v>
      </c>
      <c r="S23" s="65">
        <f>'2.3'!S23*'2.3.b'!S$88</f>
        <v>0</v>
      </c>
      <c r="T23" s="65">
        <f>'2.3'!T23*'2.3.b'!T$88</f>
        <v>0</v>
      </c>
      <c r="U23" s="65">
        <f>'2.3'!U23*'2.3.b'!U$88</f>
        <v>0</v>
      </c>
      <c r="V23" s="65">
        <f>'2.3'!V23*'2.3.b'!V$88</f>
        <v>0</v>
      </c>
      <c r="W23" s="65">
        <f>'2.3'!W23*'2.3.b'!W$88</f>
        <v>0</v>
      </c>
      <c r="X23" s="65">
        <f>'2.3'!X23*'2.3.b'!X$88</f>
        <v>0</v>
      </c>
      <c r="Y23" s="65">
        <f>'2.3'!Y23*'2.3.b'!Y$88</f>
        <v>0</v>
      </c>
      <c r="Z23" s="65">
        <f>'2.3'!Z23*'2.3.b'!Z$88</f>
        <v>0</v>
      </c>
      <c r="AA23" s="65">
        <f>'2.3'!AA23*'2.3.b'!AA$88</f>
        <v>0</v>
      </c>
      <c r="AB23" s="65">
        <f>'2.3'!AB23*'2.3.b'!AB$88</f>
        <v>0</v>
      </c>
      <c r="AC23" s="65">
        <f>'2.3'!AC23*'2.3.b'!AC$88</f>
        <v>0</v>
      </c>
      <c r="AD23" s="65">
        <f>'2.3'!AD23*'2.3.b'!AD$88</f>
        <v>0</v>
      </c>
      <c r="AE23" s="65">
        <f>'2.3'!AE23*'2.3.b'!AE$88</f>
        <v>0</v>
      </c>
      <c r="AF23" s="65">
        <f>'2.3'!AF23*'2.3.b'!AF$88</f>
        <v>0</v>
      </c>
      <c r="AG23" s="65">
        <f>'2.3'!AG23*'2.3.b'!AG$88</f>
        <v>0</v>
      </c>
      <c r="AH23" s="65">
        <f>'2.3'!AH23*'2.3.b'!AH$88</f>
        <v>0</v>
      </c>
      <c r="AI23" s="65">
        <f>'2.3'!AI23*'2.3.b'!AI$88</f>
        <v>0</v>
      </c>
      <c r="AJ23" s="65">
        <f>'2.3'!AJ23*'2.3.b'!AJ$88</f>
        <v>0</v>
      </c>
      <c r="AK23" s="65">
        <f>'2.3'!AK23*'2.3.b'!AK$88</f>
        <v>0</v>
      </c>
      <c r="AL23" s="65">
        <f>'2.3'!AL23*'2.3.b'!AL$88</f>
        <v>0</v>
      </c>
      <c r="AM23" s="65">
        <f>'2.3'!AM23*'2.3.b'!AM$88</f>
        <v>0</v>
      </c>
      <c r="AN23" s="65">
        <f>'2.3'!AN23*'2.3.b'!AN$88</f>
        <v>0</v>
      </c>
      <c r="AO23" s="65">
        <f>'2.3'!AO23*'2.3.b'!AO$88</f>
        <v>0</v>
      </c>
      <c r="AP23" s="65">
        <f>'2.3'!AP23*'2.3.b'!AP$88</f>
        <v>0</v>
      </c>
      <c r="AQ23" s="65">
        <f>'2.3'!AQ23*'2.3.b'!AQ$88</f>
        <v>0</v>
      </c>
      <c r="AR23" s="65">
        <f>'2.3'!AR23*'2.3.b'!AR$88</f>
        <v>0</v>
      </c>
      <c r="AS23" s="65">
        <f>'2.3'!AS23*'2.3.b'!AS$88</f>
        <v>0</v>
      </c>
      <c r="AT23" s="65">
        <f>'2.3'!AT23*'2.3.b'!AT$88</f>
        <v>0</v>
      </c>
      <c r="AU23" s="65">
        <f>'2.3'!AU23*'2.3.b'!AU$88</f>
        <v>0</v>
      </c>
      <c r="AV23" s="65">
        <f>'2.3'!AV23*'2.3.b'!AV$88</f>
        <v>0</v>
      </c>
      <c r="AW23" s="65">
        <f>'2.3'!AW23*'2.3.b'!AW$88</f>
        <v>0</v>
      </c>
      <c r="AX23" s="65">
        <f>'2.3'!AX23*'2.3.b'!AX$88</f>
        <v>0</v>
      </c>
      <c r="AY23" s="65">
        <f>'2.3'!AY23*'2.3.b'!AY$88</f>
        <v>0</v>
      </c>
      <c r="AZ23" s="65">
        <f>'2.3'!AZ23*'2.3.b'!AZ$88</f>
        <v>0</v>
      </c>
      <c r="BA23" s="65">
        <f>'2.3'!BA23*'2.3.b'!BA$88</f>
        <v>0</v>
      </c>
      <c r="BB23" s="65">
        <f>'2.3'!BB23*'2.3.b'!BB$88</f>
        <v>0</v>
      </c>
      <c r="BC23" s="65">
        <f>'2.3'!BC23*'2.3.b'!BC$88</f>
        <v>0</v>
      </c>
      <c r="BD23" s="65">
        <f>'2.3'!BD23*'2.3.b'!BD$88</f>
        <v>0</v>
      </c>
      <c r="BE23" s="65">
        <f>'2.3'!BE23*'2.3.b'!BE$88</f>
        <v>0</v>
      </c>
      <c r="BF23" s="65">
        <f>'2.3'!BF23*'2.3.b'!BF$88</f>
        <v>0</v>
      </c>
      <c r="BG23" s="65">
        <f>'2.3'!BG23*'2.3.b'!BG$88</f>
        <v>0</v>
      </c>
      <c r="BH23" s="65">
        <f>'2.3'!BH23*'2.3.b'!BH$88</f>
        <v>0</v>
      </c>
      <c r="BI23" s="65">
        <f>'2.3'!BI23*'2.3.b'!BI$88</f>
        <v>0</v>
      </c>
      <c r="BJ23" s="65">
        <f>'2.3'!BJ23*'2.3.b'!BJ$88</f>
        <v>0</v>
      </c>
      <c r="BK23" s="65">
        <f>'2.3'!BK23*'2.3.b'!BK$88</f>
        <v>0</v>
      </c>
      <c r="BL23" s="65">
        <f>'2.3'!BL23*'2.3.b'!BL$88</f>
        <v>0</v>
      </c>
      <c r="BM23" s="65">
        <f>'2.3'!BM23*'2.3.b'!BM$88</f>
        <v>0</v>
      </c>
      <c r="BN23" s="65">
        <f>'2.3'!BN23*'2.3.b'!BN$88</f>
        <v>0</v>
      </c>
      <c r="BO23" s="65">
        <f>'2.3'!BO23*'2.3.b'!BO$88</f>
        <v>0</v>
      </c>
      <c r="BP23" s="65">
        <f>'2.3'!BP23*'2.3.b'!BP$88</f>
        <v>0</v>
      </c>
      <c r="BQ23" s="65">
        <f>'2.3'!BQ23*'2.3.b'!BQ$88</f>
        <v>0</v>
      </c>
      <c r="BR23" s="65">
        <f>'2.3'!BR23*'2.3.b'!BR$88</f>
        <v>0</v>
      </c>
      <c r="BS23" s="65">
        <f>'2.3'!BS23*'2.3.b'!BS$88</f>
        <v>0</v>
      </c>
      <c r="BT23" s="65">
        <f>'2.3'!BT23*'2.3.b'!BT$88</f>
        <v>0</v>
      </c>
      <c r="BU23" s="65">
        <f>'2.3'!BU23*'2.3.b'!BU$88</f>
        <v>0</v>
      </c>
      <c r="BV23" s="65">
        <f>'2.3'!BV23*'2.3.b'!BV$88</f>
        <v>0</v>
      </c>
      <c r="BW23" s="65">
        <f>'2.3'!BW23*'2.3.b'!BW$88</f>
        <v>0</v>
      </c>
      <c r="BX23" s="65">
        <f>'2.3'!BX23*'2.3.b'!BX$88</f>
        <v>0</v>
      </c>
      <c r="BY23" s="65">
        <f>'2.3'!BY23*'2.3.b'!BY$88</f>
        <v>0</v>
      </c>
      <c r="BZ23" s="65">
        <f>'2.3'!BZ23*'2.3.b'!BZ$88</f>
        <v>0</v>
      </c>
      <c r="CA23" s="65">
        <f>'2.3'!CA23*'2.3.b'!CA$88</f>
        <v>0</v>
      </c>
      <c r="CB23" s="65">
        <f>'2.3'!CB23*'2.3.b'!CB$88</f>
        <v>0</v>
      </c>
      <c r="CC23" s="65">
        <f>'2.3'!CC23*'2.3.b'!CC$88</f>
        <v>0</v>
      </c>
      <c r="CD23" s="65">
        <f>'2.3'!CD23*'2.3.b'!CD$88</f>
        <v>0</v>
      </c>
      <c r="CE23" s="65">
        <f>'2.3'!CE23*'2.3.b'!CE$88</f>
        <v>0</v>
      </c>
      <c r="CF23" s="65">
        <f>'2.3'!CF23*'2.3.b'!CF$88</f>
        <v>0</v>
      </c>
      <c r="CG23" s="65">
        <f>'2.3'!CG23*'2.3.b'!CG$88</f>
        <v>0</v>
      </c>
      <c r="CH23" s="65">
        <f>'2.3'!CH23*'2.3.b'!CH$88</f>
        <v>0</v>
      </c>
      <c r="CI23" s="65">
        <f>'2.3'!CI23*'2.3.b'!CI$88</f>
        <v>0</v>
      </c>
      <c r="CJ23" s="65">
        <f>'2.3'!CJ23*'2.3.b'!CJ$88</f>
        <v>0</v>
      </c>
      <c r="CK23" s="65">
        <f>'2.3'!CK23*'2.3.b'!CK$88</f>
        <v>0</v>
      </c>
      <c r="CL23" s="65">
        <f>'2.3'!CL23*'2.3.b'!CL$88</f>
        <v>0</v>
      </c>
      <c r="CM23" s="65">
        <f>'2.3'!CM23*'2.3.b'!CM$88</f>
        <v>0</v>
      </c>
      <c r="CN23" s="65">
        <f>'2.3'!CN23*'2.3.b'!CN$88</f>
        <v>0</v>
      </c>
      <c r="CO23" s="65">
        <f>'2.3'!CO23*'2.3.b'!CO$88</f>
        <v>0</v>
      </c>
      <c r="CP23" s="65">
        <f>'2.3'!CP23*'2.3.b'!CP$88</f>
        <v>0</v>
      </c>
      <c r="CQ23" s="65">
        <f>'2.3'!CQ23*'2.3.b'!CQ$88</f>
        <v>0</v>
      </c>
      <c r="CR23" s="65">
        <f>'2.3'!CR23*'2.3.b'!CR$88</f>
        <v>0</v>
      </c>
      <c r="CS23" s="65">
        <f>'2.3'!CS23*'2.3.b'!CS$88</f>
        <v>0</v>
      </c>
      <c r="CT23" s="65">
        <f>'2.3'!CT23*'2.3.b'!CT$88</f>
        <v>0</v>
      </c>
      <c r="CU23" s="65">
        <f>'2.3'!CU23*'2.3.b'!CU$88</f>
        <v>0</v>
      </c>
      <c r="CV23" s="65">
        <f>'2.3'!CV23*'2.3.b'!CV$88</f>
        <v>0</v>
      </c>
      <c r="CW23" s="65">
        <f>'2.3'!CW23*'2.3.b'!CW$88</f>
        <v>0</v>
      </c>
      <c r="CX23" s="65">
        <f>'2.3'!CX23*'2.3.b'!CX$88</f>
        <v>0</v>
      </c>
      <c r="CY23" s="65">
        <f>'2.3'!CY23*'2.3.b'!CY$88</f>
        <v>0</v>
      </c>
      <c r="CZ23" s="65">
        <f>'2.3'!CZ23*'2.3.b'!CZ$88</f>
        <v>0</v>
      </c>
      <c r="DA23" s="65">
        <f>'2.3'!DA23*'2.3.b'!DA$88</f>
        <v>0</v>
      </c>
      <c r="DB23" s="65">
        <f>'2.3'!DB23*'2.3.b'!DB$88</f>
        <v>0</v>
      </c>
      <c r="DC23" s="65">
        <f>'2.3'!DC23*'2.3.b'!DC$88</f>
        <v>0</v>
      </c>
      <c r="DD23" s="65">
        <f>'2.3'!DD23*'2.3.b'!DD$88</f>
        <v>0</v>
      </c>
      <c r="DE23" s="65">
        <f>'2.3'!DE23*'2.3.b'!DE$88</f>
        <v>0</v>
      </c>
      <c r="DF23" s="65">
        <f>'2.3'!DF23*'2.3.b'!DF$88</f>
        <v>0</v>
      </c>
      <c r="DG23" s="65">
        <f>'2.3'!DG23*'2.3.b'!DG$88</f>
        <v>0</v>
      </c>
      <c r="DH23" s="65">
        <f>'2.3'!DH23*'2.3.b'!DH$88</f>
        <v>0</v>
      </c>
      <c r="DI23" s="65">
        <f>'2.3'!DI23*'2.3.b'!DI$88</f>
        <v>0</v>
      </c>
      <c r="DJ23" s="65">
        <f>'2.3'!DJ23*'2.3.b'!DJ$88</f>
        <v>0</v>
      </c>
      <c r="DK23" s="65">
        <f>'2.3'!DK23*'2.3.b'!DK$88</f>
        <v>0</v>
      </c>
      <c r="DL23" s="65">
        <f>'2.3'!DL23*'2.3.b'!DL$88</f>
        <v>0</v>
      </c>
      <c r="DM23" s="65">
        <f>'2.3'!DM23*'2.3.b'!DM$88</f>
        <v>0</v>
      </c>
      <c r="DN23" s="65">
        <f>'2.3'!DN23*'2.3.b'!DN$88</f>
        <v>0</v>
      </c>
      <c r="DO23" s="65">
        <f>'2.3'!DO23*'2.3.b'!DO$88</f>
        <v>0</v>
      </c>
      <c r="DP23" s="65">
        <f>'2.3'!DP23*'2.3.b'!DP$88</f>
        <v>0</v>
      </c>
      <c r="DQ23" s="65">
        <f>'2.3'!DQ23*'2.3.b'!DQ$88</f>
        <v>0</v>
      </c>
      <c r="DR23" s="65">
        <f>'2.3'!DR23*'2.3.b'!DR$88</f>
        <v>0</v>
      </c>
      <c r="DS23" s="65">
        <f>'2.3'!DS23*'2.3.b'!DS$88</f>
        <v>0</v>
      </c>
      <c r="DT23" s="65">
        <f>'2.3'!DT23*'2.3.b'!DT$88</f>
        <v>0</v>
      </c>
      <c r="DU23" s="65">
        <f>'2.3'!DU23*'2.3.b'!DU$88</f>
        <v>0</v>
      </c>
      <c r="DV23" s="65">
        <f>'2.3'!DV23*'2.3.b'!DV$88</f>
        <v>0</v>
      </c>
      <c r="DW23" s="65">
        <f>'2.3'!DW23*'2.3.b'!DW$88</f>
        <v>0</v>
      </c>
      <c r="DX23" s="65">
        <f>'2.3'!DX23*'2.3.b'!DX$88</f>
        <v>0</v>
      </c>
      <c r="DY23" s="65">
        <f>'2.3'!DY23*'2.3.b'!DY$88</f>
        <v>0</v>
      </c>
      <c r="DZ23" s="65">
        <f>'2.3'!DZ23*'2.3.b'!DZ$88</f>
        <v>0</v>
      </c>
      <c r="EA23" s="65">
        <f>'2.3'!EA23*'2.3.b'!EA$88</f>
        <v>0</v>
      </c>
      <c r="EB23" s="65">
        <f>'2.3'!EB23*'2.3.b'!EB$88</f>
        <v>0</v>
      </c>
      <c r="EC23" s="65">
        <f>'2.3'!EC23*'2.3.b'!EC$88</f>
        <v>0</v>
      </c>
      <c r="ED23" s="65">
        <f>'2.3'!ED23*'2.3.b'!ED$88</f>
        <v>0</v>
      </c>
      <c r="EE23" s="65">
        <f>'2.3'!EE23*'2.3.b'!EE$88</f>
        <v>0</v>
      </c>
      <c r="EF23" s="65">
        <f>'2.3'!EF23*'2.3.b'!EF$88</f>
        <v>0</v>
      </c>
      <c r="EG23" s="65">
        <f>'2.3'!EG23*'2.3.b'!EG$88</f>
        <v>0</v>
      </c>
      <c r="EH23" s="65">
        <f>'2.3'!EH23*'2.3.b'!EH$88</f>
        <v>0</v>
      </c>
      <c r="EI23" s="65">
        <f>'2.3'!EI23*'2.3.b'!EI$88</f>
        <v>0</v>
      </c>
      <c r="EJ23" s="65">
        <f>'2.3'!EJ23*'2.3.b'!EJ$88</f>
        <v>0</v>
      </c>
      <c r="EK23" s="65">
        <f>'2.3'!EK23*'2.3.b'!EK$88</f>
        <v>0</v>
      </c>
      <c r="EL23" s="65">
        <f>'2.3'!EL23*'2.3.b'!EL$88</f>
        <v>0</v>
      </c>
      <c r="EM23" s="65">
        <f>'2.3'!EM23*'2.3.b'!EM$88</f>
        <v>0</v>
      </c>
      <c r="EN23" s="65">
        <f>'2.3'!EN23*'2.3.b'!EN$88</f>
        <v>0</v>
      </c>
      <c r="EO23" s="65">
        <f>'2.3'!EO23*'2.3.b'!EO$88</f>
        <v>0</v>
      </c>
      <c r="EP23" s="65">
        <f>'2.3'!EP23*'2.3.b'!EP$88</f>
        <v>0</v>
      </c>
      <c r="EQ23" s="65">
        <f>'2.3'!EQ23*'2.3.b'!EQ$88</f>
        <v>0</v>
      </c>
      <c r="ER23" s="65">
        <f>'2.3'!ER23*'2.3.b'!ER$88</f>
        <v>0</v>
      </c>
      <c r="ES23" s="65">
        <f>'2.3'!ES23*'2.3.b'!ES$88</f>
        <v>0</v>
      </c>
      <c r="ET23" s="65">
        <f>'2.3'!ET23*'2.3.b'!ET$88</f>
        <v>0</v>
      </c>
      <c r="EU23" s="65">
        <f>'2.3'!EU23*'2.3.b'!EU$88</f>
        <v>0</v>
      </c>
      <c r="EV23" s="65">
        <f>'2.3'!EV23*'2.3.b'!EV$88</f>
        <v>0</v>
      </c>
      <c r="EW23" s="65">
        <f>'2.3'!EW23*'2.3.b'!EW$88</f>
        <v>0</v>
      </c>
      <c r="EX23" s="65">
        <f>'2.3'!EX23*'2.3.b'!EX$88</f>
        <v>0</v>
      </c>
      <c r="EY23" s="65">
        <f>'2.3'!EY23*'2.3.b'!EY$88</f>
        <v>0</v>
      </c>
      <c r="EZ23" s="65">
        <f>'2.3'!EZ23*'2.3.b'!EZ$88</f>
        <v>0</v>
      </c>
    </row>
    <row r="24" spans="1:156" ht="20.100000000000001" customHeight="1" x14ac:dyDescent="0.25">
      <c r="A24" s="4">
        <v>703</v>
      </c>
      <c r="B24" s="5" t="s">
        <v>15</v>
      </c>
      <c r="C24" s="67">
        <f>'2.3'!C24*'2.3.b'!C$88</f>
        <v>7013.8562332636793</v>
      </c>
      <c r="D24" s="67">
        <f>'2.3'!D24*'2.3.b'!D$88</f>
        <v>955.55378137219384</v>
      </c>
      <c r="E24" s="67">
        <f>'2.3'!E24*'2.3.b'!E$88</f>
        <v>0</v>
      </c>
      <c r="F24" s="67">
        <f>'2.3'!F24*'2.3.b'!F$88</f>
        <v>2610.058562748658</v>
      </c>
      <c r="G24" s="67">
        <f>'2.3'!G24*'2.3.b'!G$88</f>
        <v>0</v>
      </c>
      <c r="H24" s="67">
        <f>'2.3'!H24*'2.3.b'!H$88</f>
        <v>0</v>
      </c>
      <c r="I24" s="67">
        <f>'2.3'!I24*'2.3.b'!I$88</f>
        <v>128.27927568245627</v>
      </c>
      <c r="J24" s="67">
        <f>'2.3'!J24*'2.3.b'!J$88</f>
        <v>0.53613192081839844</v>
      </c>
      <c r="K24" s="67">
        <f>'2.3'!K24*'2.3.b'!K$88</f>
        <v>88.04456343256291</v>
      </c>
      <c r="L24" s="67">
        <f>'2.3'!L24*'2.3.b'!L$88</f>
        <v>869.28403442673687</v>
      </c>
      <c r="M24" s="67">
        <f>'2.3'!M24*'2.3.b'!M$88</f>
        <v>11665.612582847105</v>
      </c>
      <c r="N24" s="67">
        <f>'2.3'!N24*'2.3.b'!N$88</f>
        <v>7981.5144729289086</v>
      </c>
      <c r="O24" s="67">
        <f>'2.3'!O24*'2.3.b'!O$88</f>
        <v>1189.0740220534569</v>
      </c>
      <c r="P24" s="67">
        <f>'2.3'!P24*'2.3.b'!P$88</f>
        <v>0</v>
      </c>
      <c r="Q24" s="67">
        <f>'2.3'!Q24*'2.3.b'!Q$88</f>
        <v>2878.58176697209</v>
      </c>
      <c r="R24" s="67">
        <f>'2.3'!R24*'2.3.b'!R$88</f>
        <v>0</v>
      </c>
      <c r="S24" s="67">
        <f>'2.3'!S24*'2.3.b'!S$88</f>
        <v>0</v>
      </c>
      <c r="T24" s="67">
        <f>'2.3'!T24*'2.3.b'!T$88</f>
        <v>140.38581957231085</v>
      </c>
      <c r="U24" s="67">
        <f>'2.3'!U24*'2.3.b'!U$88</f>
        <v>5.1455801602376212</v>
      </c>
      <c r="V24" s="67">
        <f>'2.3'!V24*'2.3.b'!V$88</f>
        <v>110.56011466613676</v>
      </c>
      <c r="W24" s="67">
        <f>'2.3'!W24*'2.3.b'!W$88</f>
        <v>732.30836681312974</v>
      </c>
      <c r="X24" s="67">
        <f>'2.3'!X24*'2.3.b'!X$88</f>
        <v>13037.570143166273</v>
      </c>
      <c r="Y24" s="67">
        <f>'2.3'!Y24*'2.3.b'!Y$88</f>
        <v>8171.2174120545787</v>
      </c>
      <c r="Z24" s="67">
        <f>'2.3'!Z24*'2.3.b'!Z$88</f>
        <v>1067.4376382168502</v>
      </c>
      <c r="AA24" s="67">
        <f>'2.3'!AA24*'2.3.b'!AA$88</f>
        <v>0</v>
      </c>
      <c r="AB24" s="67">
        <f>'2.3'!AB24*'2.3.b'!AB$88</f>
        <v>2904.9188306781084</v>
      </c>
      <c r="AC24" s="67">
        <f>'2.3'!AC24*'2.3.b'!AC$88</f>
        <v>0</v>
      </c>
      <c r="AD24" s="67">
        <f>'2.3'!AD24*'2.3.b'!AD$88</f>
        <v>0</v>
      </c>
      <c r="AE24" s="67">
        <f>'2.3'!AE24*'2.3.b'!AE$88</f>
        <v>94.327941831119091</v>
      </c>
      <c r="AF24" s="67">
        <f>'2.3'!AF24*'2.3.b'!AF$88</f>
        <v>5.6419004744976233E-4</v>
      </c>
      <c r="AG24" s="67">
        <f>'2.3'!AG24*'2.3.b'!AG$88</f>
        <v>84.078641277746868</v>
      </c>
      <c r="AH24" s="67">
        <f>'2.3'!AH24*'2.3.b'!AH$88</f>
        <v>533.36420536192327</v>
      </c>
      <c r="AI24" s="67">
        <f>'2.3'!AI24*'2.3.b'!AI$88</f>
        <v>12855.345233610376</v>
      </c>
      <c r="AJ24" s="67">
        <f>'2.3'!AJ24*'2.3.b'!AJ$88</f>
        <v>7765.8185350383283</v>
      </c>
      <c r="AK24" s="67">
        <f>'2.3'!AK24*'2.3.b'!AK$88</f>
        <v>1126.5496927194511</v>
      </c>
      <c r="AL24" s="67">
        <f>'2.3'!AL24*'2.3.b'!AL$88</f>
        <v>0</v>
      </c>
      <c r="AM24" s="67">
        <f>'2.3'!AM24*'2.3.b'!AM$88</f>
        <v>2606.4757038278831</v>
      </c>
      <c r="AN24" s="67">
        <f>'2.3'!AN24*'2.3.b'!AN$88</f>
        <v>0</v>
      </c>
      <c r="AO24" s="67">
        <f>'2.3'!AO24*'2.3.b'!AO$88</f>
        <v>0</v>
      </c>
      <c r="AP24" s="67">
        <f>'2.3'!AP24*'2.3.b'!AP$88</f>
        <v>127.38770770917246</v>
      </c>
      <c r="AQ24" s="67">
        <f>'2.3'!AQ24*'2.3.b'!AQ$88</f>
        <v>0.78742781275109319</v>
      </c>
      <c r="AR24" s="67">
        <f>'2.3'!AR24*'2.3.b'!AR$88</f>
        <v>152.89462714054247</v>
      </c>
      <c r="AS24" s="67">
        <f>'2.3'!AS24*'2.3.b'!AS$88</f>
        <v>354.17549435977452</v>
      </c>
      <c r="AT24" s="67">
        <f>'2.3'!AT24*'2.3.b'!AT$88</f>
        <v>12134.089188607904</v>
      </c>
      <c r="AU24" s="67">
        <f>'2.3'!AU24*'2.3.b'!AU$88</f>
        <v>7101.3740818112792</v>
      </c>
      <c r="AV24" s="67">
        <f>'2.3'!AV24*'2.3.b'!AV$88</f>
        <v>948.38742455601073</v>
      </c>
      <c r="AW24" s="67">
        <f>'2.3'!AW24*'2.3.b'!AW$88</f>
        <v>0</v>
      </c>
      <c r="AX24" s="67">
        <f>'2.3'!AX24*'2.3.b'!AX$88</f>
        <v>2619.355070293585</v>
      </c>
      <c r="AY24" s="67">
        <f>'2.3'!AY24*'2.3.b'!AY$88</f>
        <v>0</v>
      </c>
      <c r="AZ24" s="67">
        <f>'2.3'!AZ24*'2.3.b'!AZ$88</f>
        <v>0</v>
      </c>
      <c r="BA24" s="67">
        <f>'2.3'!BA24*'2.3.b'!BA$88</f>
        <v>139.10599379553977</v>
      </c>
      <c r="BB24" s="67">
        <f>'2.3'!BB24*'2.3.b'!BB$88</f>
        <v>2.1571152259047293</v>
      </c>
      <c r="BC24" s="67">
        <f>'2.3'!BC24*'2.3.b'!BC$88</f>
        <v>105.11262798528669</v>
      </c>
      <c r="BD24" s="67">
        <f>'2.3'!BD24*'2.3.b'!BD$88</f>
        <v>492.77815329653038</v>
      </c>
      <c r="BE24" s="67">
        <f>'2.3'!BE24*'2.3.b'!BE$88</f>
        <v>11408.270466964137</v>
      </c>
      <c r="BF24" s="67">
        <f>'2.3'!BF24*'2.3.b'!BF$88</f>
        <v>6799.0916775120677</v>
      </c>
      <c r="BG24" s="67">
        <f>'2.3'!BG24*'2.3.b'!BG$88</f>
        <v>921.63382032272239</v>
      </c>
      <c r="BH24" s="67">
        <f>'2.3'!BH24*'2.3.b'!BH$88</f>
        <v>0</v>
      </c>
      <c r="BI24" s="67">
        <f>'2.3'!BI24*'2.3.b'!BI$88</f>
        <v>2510.3270349293948</v>
      </c>
      <c r="BJ24" s="67">
        <f>'2.3'!BJ24*'2.3.b'!BJ$88</f>
        <v>0</v>
      </c>
      <c r="BK24" s="67">
        <f>'2.3'!BK24*'2.3.b'!BK$88</f>
        <v>0</v>
      </c>
      <c r="BL24" s="67">
        <f>'2.3'!BL24*'2.3.b'!BL$88</f>
        <v>173.26821552146353</v>
      </c>
      <c r="BM24" s="67">
        <f>'2.3'!BM24*'2.3.b'!BM$88</f>
        <v>5.0245170890230151</v>
      </c>
      <c r="BN24" s="67">
        <f>'2.3'!BN24*'2.3.b'!BN$88</f>
        <v>100.00110860597198</v>
      </c>
      <c r="BO24" s="67">
        <f>'2.3'!BO24*'2.3.b'!BO$88</f>
        <v>290.33951703682533</v>
      </c>
      <c r="BP24" s="67">
        <f>'2.3'!BP24*'2.3.b'!BP$88</f>
        <v>10799.685891017471</v>
      </c>
      <c r="BQ24" s="67">
        <f>'2.3'!BQ24*'2.3.b'!BQ$88</f>
        <v>7168.8549757462315</v>
      </c>
      <c r="BR24" s="67">
        <f>'2.3'!BR24*'2.3.b'!BR$88</f>
        <v>888.18458938309016</v>
      </c>
      <c r="BS24" s="67">
        <f>'2.3'!BS24*'2.3.b'!BS$88</f>
        <v>0</v>
      </c>
      <c r="BT24" s="67">
        <f>'2.3'!BT24*'2.3.b'!BT$88</f>
        <v>2825.2135367911574</v>
      </c>
      <c r="BU24" s="67">
        <f>'2.3'!BU24*'2.3.b'!BU$88</f>
        <v>0</v>
      </c>
      <c r="BV24" s="67">
        <f>'2.3'!BV24*'2.3.b'!BV$88</f>
        <v>0</v>
      </c>
      <c r="BW24" s="67">
        <f>'2.3'!BW24*'2.3.b'!BW$88</f>
        <v>142.83464291143491</v>
      </c>
      <c r="BX24" s="67">
        <f>'2.3'!BX24*'2.3.b'!BX$88</f>
        <v>2.9146027434048505</v>
      </c>
      <c r="BY24" s="67">
        <f>'2.3'!BY24*'2.3.b'!BY$88</f>
        <v>95.25131212158324</v>
      </c>
      <c r="BZ24" s="67">
        <f>'2.3'!BZ24*'2.3.b'!BZ$88</f>
        <v>279.14253398040586</v>
      </c>
      <c r="CA24" s="67">
        <f>'2.3'!CA24*'2.3.b'!CA$88</f>
        <v>11402.396193677308</v>
      </c>
      <c r="CB24" s="67">
        <f>'2.3'!CB24*'2.3.b'!CB$88</f>
        <v>7246.385082920694</v>
      </c>
      <c r="CC24" s="67">
        <f>'2.3'!CC24*'2.3.b'!CC$88</f>
        <v>964.92723765264009</v>
      </c>
      <c r="CD24" s="67">
        <f>'2.3'!CD24*'2.3.b'!CD$88</f>
        <v>0</v>
      </c>
      <c r="CE24" s="67">
        <f>'2.3'!CE24*'2.3.b'!CE$88</f>
        <v>2701.5420388510806</v>
      </c>
      <c r="CF24" s="67">
        <f>'2.3'!CF24*'2.3.b'!CF$88</f>
        <v>0</v>
      </c>
      <c r="CG24" s="67">
        <f>'2.3'!CG24*'2.3.b'!CG$88</f>
        <v>0</v>
      </c>
      <c r="CH24" s="67">
        <f>'2.3'!CH24*'2.3.b'!CH$88</f>
        <v>117.99432073957813</v>
      </c>
      <c r="CI24" s="67">
        <f>'2.3'!CI24*'2.3.b'!CI$88</f>
        <v>0.95533899593447469</v>
      </c>
      <c r="CJ24" s="67">
        <f>'2.3'!CJ24*'2.3.b'!CJ$88</f>
        <v>66.849935166072171</v>
      </c>
      <c r="CK24" s="67">
        <f>'2.3'!CK24*'2.3.b'!CK$88</f>
        <v>399.83068345357793</v>
      </c>
      <c r="CL24" s="67">
        <f>'2.3'!CL24*'2.3.b'!CL$88</f>
        <v>11498.484637779577</v>
      </c>
      <c r="CM24" s="67">
        <f>'2.3'!CM24*'2.3.b'!CM$88</f>
        <v>7973.957918546067</v>
      </c>
      <c r="CN24" s="67">
        <f>'2.3'!CN24*'2.3.b'!CN$88</f>
        <v>988.36864832334902</v>
      </c>
      <c r="CO24" s="67">
        <f>'2.3'!CO24*'2.3.b'!CO$88</f>
        <v>0</v>
      </c>
      <c r="CP24" s="67">
        <f>'2.3'!CP24*'2.3.b'!CP$88</f>
        <v>3024.3757791630455</v>
      </c>
      <c r="CQ24" s="67">
        <f>'2.3'!CQ24*'2.3.b'!CQ$88</f>
        <v>0</v>
      </c>
      <c r="CR24" s="67">
        <f>'2.3'!CR24*'2.3.b'!CR$88</f>
        <v>7.3204741539862415</v>
      </c>
      <c r="CS24" s="67">
        <f>'2.3'!CS24*'2.3.b'!CS$88</f>
        <v>105.47836115461962</v>
      </c>
      <c r="CT24" s="67">
        <f>'2.3'!CT24*'2.3.b'!CT$88</f>
        <v>3.1384785588794366</v>
      </c>
      <c r="CU24" s="67">
        <f>'2.3'!CU24*'2.3.b'!CU$88</f>
        <v>136.99278478772737</v>
      </c>
      <c r="CV24" s="67">
        <f>'2.3'!CV24*'2.3.b'!CV$88</f>
        <v>451.30722939649019</v>
      </c>
      <c r="CW24" s="67">
        <f>'2.3'!CW24*'2.3.b'!CW$88</f>
        <v>12690.939674084168</v>
      </c>
      <c r="CX24" s="67">
        <f>'2.3'!CX24*'2.3.b'!CX$88</f>
        <v>7710.7348448496141</v>
      </c>
      <c r="CY24" s="67">
        <f>'2.3'!CY24*'2.3.b'!CY$88</f>
        <v>957.2604138022059</v>
      </c>
      <c r="CZ24" s="67">
        <f>'2.3'!CZ24*'2.3.b'!CZ$88</f>
        <v>0</v>
      </c>
      <c r="DA24" s="67">
        <f>'2.3'!DA24*'2.3.b'!DA$88</f>
        <v>3083.1567008656866</v>
      </c>
      <c r="DB24" s="67">
        <f>'2.3'!DB24*'2.3.b'!DB$88</f>
        <v>0</v>
      </c>
      <c r="DC24" s="67">
        <f>'2.3'!DC24*'2.3.b'!DC$88</f>
        <v>97.708481662519418</v>
      </c>
      <c r="DD24" s="67">
        <f>'2.3'!DD24*'2.3.b'!DD$88</f>
        <v>80.512668003534102</v>
      </c>
      <c r="DE24" s="67">
        <f>'2.3'!DE24*'2.3.b'!DE$88</f>
        <v>3.7334516011240919</v>
      </c>
      <c r="DF24" s="67">
        <f>'2.3'!DF24*'2.3.b'!DF$88</f>
        <v>164.96891188751442</v>
      </c>
      <c r="DG24" s="67">
        <f>'2.3'!DG24*'2.3.b'!DG$88</f>
        <v>334.54074473855582</v>
      </c>
      <c r="DH24" s="67">
        <f>'2.3'!DH24*'2.3.b'!DH$88</f>
        <v>12432.616217410752</v>
      </c>
      <c r="DI24" s="67">
        <f>'2.3'!DI24*'2.3.b'!DI$88</f>
        <v>8058.8500525198979</v>
      </c>
      <c r="DJ24" s="67">
        <f>'2.3'!DJ24*'2.3.b'!DJ$88</f>
        <v>1010.5875261536534</v>
      </c>
      <c r="DK24" s="67">
        <f>'2.3'!DK24*'2.3.b'!DK$88</f>
        <v>0</v>
      </c>
      <c r="DL24" s="67">
        <f>'2.3'!DL24*'2.3.b'!DL$88</f>
        <v>2996.3029850534276</v>
      </c>
      <c r="DM24" s="67">
        <f>'2.3'!DM24*'2.3.b'!DM$88</f>
        <v>0</v>
      </c>
      <c r="DN24" s="67">
        <f>'2.3'!DN24*'2.3.b'!DN$88</f>
        <v>118.66395581257224</v>
      </c>
      <c r="DO24" s="67">
        <f>'2.3'!DO24*'2.3.b'!DO$88</f>
        <v>99.219938331809828</v>
      </c>
      <c r="DP24" s="67">
        <f>'2.3'!DP24*'2.3.b'!DP$88</f>
        <v>14.773322485494113</v>
      </c>
      <c r="DQ24" s="67">
        <f>'2.3'!DQ24*'2.3.b'!DQ$88</f>
        <v>182.75016837256709</v>
      </c>
      <c r="DR24" s="67">
        <f>'2.3'!DR24*'2.3.b'!DR$88</f>
        <v>382.14561970097151</v>
      </c>
      <c r="DS24" s="67">
        <f>'2.3'!DS24*'2.3.b'!DS$88</f>
        <v>12863.293568430396</v>
      </c>
      <c r="DT24" s="67">
        <f>'2.3'!DT24*'2.3.b'!DT$88</f>
        <v>7753.3123737903989</v>
      </c>
      <c r="DU24" s="67">
        <f>'2.3'!DU24*'2.3.b'!DU$88</f>
        <v>983.71728941905064</v>
      </c>
      <c r="DV24" s="67">
        <f>'2.3'!DV24*'2.3.b'!DV$88</f>
        <v>0</v>
      </c>
      <c r="DW24" s="67">
        <f>'2.3'!DW24*'2.3.b'!DW$88</f>
        <v>3000.643914379385</v>
      </c>
      <c r="DX24" s="67">
        <f>'2.3'!DX24*'2.3.b'!DX$88</f>
        <v>0</v>
      </c>
      <c r="DY24" s="67">
        <f>'2.3'!DY24*'2.3.b'!DY$88</f>
        <v>114.47616548377536</v>
      </c>
      <c r="DZ24" s="67">
        <f>'2.3'!DZ24*'2.3.b'!DZ$88</f>
        <v>92.527715210653881</v>
      </c>
      <c r="EA24" s="67">
        <f>'2.3'!EA24*'2.3.b'!EA$88</f>
        <v>14.495132061073885</v>
      </c>
      <c r="EB24" s="67">
        <f>'2.3'!EB24*'2.3.b'!EB$88</f>
        <v>231.33501892292708</v>
      </c>
      <c r="EC24" s="67">
        <f>'2.3'!EC24*'2.3.b'!EC$88</f>
        <v>348.27369065603398</v>
      </c>
      <c r="ED24" s="67">
        <f>'2.3'!ED24*'2.3.b'!ED$88</f>
        <v>12538.781299923297</v>
      </c>
      <c r="EE24" s="67">
        <f>'2.3'!EE24*'2.3.b'!EE$88</f>
        <v>8142.0414490734447</v>
      </c>
      <c r="EF24" s="67">
        <f>'2.3'!EF24*'2.3.b'!EF$88</f>
        <v>1035.2066129988582</v>
      </c>
      <c r="EG24" s="67">
        <f>'2.3'!EG24*'2.3.b'!EG$88</f>
        <v>0</v>
      </c>
      <c r="EH24" s="67">
        <f>'2.3'!EH24*'2.3.b'!EH$88</f>
        <v>3486.2572360430609</v>
      </c>
      <c r="EI24" s="67">
        <f>'2.3'!EI24*'2.3.b'!EI$88</f>
        <v>0</v>
      </c>
      <c r="EJ24" s="67">
        <f>'2.3'!EJ24*'2.3.b'!EJ$88</f>
        <v>169.09706138817936</v>
      </c>
      <c r="EK24" s="67">
        <f>'2.3'!EK24*'2.3.b'!EK$88</f>
        <v>84.428845223242121</v>
      </c>
      <c r="EL24" s="67">
        <f>'2.3'!EL24*'2.3.b'!EL$88</f>
        <v>18.507877920479221</v>
      </c>
      <c r="EM24" s="67">
        <f>'2.3'!EM24*'2.3.b'!EM$88</f>
        <v>287.69895249126313</v>
      </c>
      <c r="EN24" s="67">
        <f>'2.3'!EN24*'2.3.b'!EN$88</f>
        <v>554.94190889484082</v>
      </c>
      <c r="EO24" s="67">
        <f>'2.3'!EO24*'2.3.b'!EO$88</f>
        <v>13778.179944033365</v>
      </c>
      <c r="EP24" s="67">
        <f>'2.3'!EP24*'2.3.b'!EP$88</f>
        <v>9143.1730949472803</v>
      </c>
      <c r="EQ24" s="67">
        <f>'2.3'!EQ24*'2.3.b'!EQ$88</f>
        <v>1172.4805456275658</v>
      </c>
      <c r="ER24" s="67">
        <f>'2.3'!ER24*'2.3.b'!ER$88</f>
        <v>0</v>
      </c>
      <c r="ES24" s="67">
        <f>'2.3'!ES24*'2.3.b'!ES$88</f>
        <v>3665.1834002326013</v>
      </c>
      <c r="ET24" s="67">
        <f>'2.3'!ET24*'2.3.b'!ET$88</f>
        <v>0</v>
      </c>
      <c r="EU24" s="67">
        <f>'2.3'!EU24*'2.3.b'!EU$88</f>
        <v>188.70874667028298</v>
      </c>
      <c r="EV24" s="67">
        <f>'2.3'!EV24*'2.3.b'!EV$88</f>
        <v>110.90077618530199</v>
      </c>
      <c r="EW24" s="67">
        <f>'2.3'!EW24*'2.3.b'!EW$88</f>
        <v>16.24851014457747</v>
      </c>
      <c r="EX24" s="67">
        <f>'2.3'!EX24*'2.3.b'!EX$88</f>
        <v>336.84122450950986</v>
      </c>
      <c r="EY24" s="67">
        <f>'2.3'!EY24*'2.3.b'!EY$88</f>
        <v>528.38148746669185</v>
      </c>
      <c r="EZ24" s="67">
        <f>'2.3'!EZ24*'2.3.b'!EZ$88</f>
        <v>15161.917785783811</v>
      </c>
    </row>
    <row r="25" spans="1:156" ht="20.100000000000001" customHeight="1" x14ac:dyDescent="0.25">
      <c r="A25" s="10">
        <v>7031</v>
      </c>
      <c r="B25" s="10" t="s">
        <v>16</v>
      </c>
      <c r="C25" s="65">
        <f>'2.3'!C25*'2.3.b'!C$88</f>
        <v>5749.9123172587051</v>
      </c>
      <c r="D25" s="65">
        <f>'2.3'!D25*'2.3.b'!D$88</f>
        <v>801.3815847004563</v>
      </c>
      <c r="E25" s="65">
        <f>'2.3'!E25*'2.3.b'!E$88</f>
        <v>0</v>
      </c>
      <c r="F25" s="65">
        <f>'2.3'!F25*'2.3.b'!F$88</f>
        <v>1353.8986290567134</v>
      </c>
      <c r="G25" s="65">
        <f>'2.3'!G25*'2.3.b'!G$88</f>
        <v>0</v>
      </c>
      <c r="H25" s="65">
        <f>'2.3'!H25*'2.3.b'!H$88</f>
        <v>0</v>
      </c>
      <c r="I25" s="65">
        <f>'2.3'!I25*'2.3.b'!I$88</f>
        <v>8.0113481439802605</v>
      </c>
      <c r="J25" s="65">
        <f>'2.3'!J25*'2.3.b'!J$88</f>
        <v>0.53613192081839844</v>
      </c>
      <c r="K25" s="65">
        <f>'2.3'!K25*'2.3.b'!K$88</f>
        <v>33.28810980758707</v>
      </c>
      <c r="L25" s="65">
        <f>'2.3'!L25*'2.3.b'!L$88</f>
        <v>377.47789880118938</v>
      </c>
      <c r="M25" s="65">
        <f>'2.3'!M25*'2.3.b'!M$88</f>
        <v>8324.5060196894501</v>
      </c>
      <c r="N25" s="65">
        <f>'2.3'!N25*'2.3.b'!N$88</f>
        <v>6589.4721012336222</v>
      </c>
      <c r="O25" s="65">
        <f>'2.3'!O25*'2.3.b'!O$88</f>
        <v>1004.6250571280508</v>
      </c>
      <c r="P25" s="65">
        <f>'2.3'!P25*'2.3.b'!P$88</f>
        <v>0</v>
      </c>
      <c r="Q25" s="65">
        <f>'2.3'!Q25*'2.3.b'!Q$88</f>
        <v>1616.0615906251676</v>
      </c>
      <c r="R25" s="65">
        <f>'2.3'!R25*'2.3.b'!R$88</f>
        <v>0</v>
      </c>
      <c r="S25" s="65">
        <f>'2.3'!S25*'2.3.b'!S$88</f>
        <v>0</v>
      </c>
      <c r="T25" s="65">
        <f>'2.3'!T25*'2.3.b'!T$88</f>
        <v>19.53539827160763</v>
      </c>
      <c r="U25" s="65">
        <f>'2.3'!U25*'2.3.b'!U$88</f>
        <v>6.0822411031137308E-2</v>
      </c>
      <c r="V25" s="65">
        <f>'2.3'!V25*'2.3.b'!V$88</f>
        <v>42.826648204027762</v>
      </c>
      <c r="W25" s="65">
        <f>'2.3'!W25*'2.3.b'!W$88</f>
        <v>339.13774039082358</v>
      </c>
      <c r="X25" s="65">
        <f>'2.3'!X25*'2.3.b'!X$88</f>
        <v>9611.7193582643304</v>
      </c>
      <c r="Y25" s="65">
        <f>'2.3'!Y25*'2.3.b'!Y$88</f>
        <v>6758.6530895907526</v>
      </c>
      <c r="Z25" s="65">
        <f>'2.3'!Z25*'2.3.b'!Z$88</f>
        <v>910.75098267851592</v>
      </c>
      <c r="AA25" s="65">
        <f>'2.3'!AA25*'2.3.b'!AA$88</f>
        <v>0</v>
      </c>
      <c r="AB25" s="65">
        <f>'2.3'!AB25*'2.3.b'!AB$88</f>
        <v>1594.4252963513998</v>
      </c>
      <c r="AC25" s="65">
        <f>'2.3'!AC25*'2.3.b'!AC$88</f>
        <v>0</v>
      </c>
      <c r="AD25" s="65">
        <f>'2.3'!AD25*'2.3.b'!AD$88</f>
        <v>0</v>
      </c>
      <c r="AE25" s="65">
        <f>'2.3'!AE25*'2.3.b'!AE$88</f>
        <v>16.363300131003985</v>
      </c>
      <c r="AF25" s="65">
        <f>'2.3'!AF25*'2.3.b'!AF$88</f>
        <v>5.6419004744976233E-4</v>
      </c>
      <c r="AG25" s="65">
        <f>'2.3'!AG25*'2.3.b'!AG$88</f>
        <v>30.891852599977895</v>
      </c>
      <c r="AH25" s="65">
        <f>'2.3'!AH25*'2.3.b'!AH$88</f>
        <v>292.08214582733234</v>
      </c>
      <c r="AI25" s="65">
        <f>'2.3'!AI25*'2.3.b'!AI$88</f>
        <v>9603.1672313690324</v>
      </c>
      <c r="AJ25" s="65">
        <f>'2.3'!AJ25*'2.3.b'!AJ$88</f>
        <v>6452.8447371017337</v>
      </c>
      <c r="AK25" s="65">
        <f>'2.3'!AK25*'2.3.b'!AK$88</f>
        <v>962.97763584875554</v>
      </c>
      <c r="AL25" s="65">
        <f>'2.3'!AL25*'2.3.b'!AL$88</f>
        <v>0</v>
      </c>
      <c r="AM25" s="65">
        <f>'2.3'!AM25*'2.3.b'!AM$88</f>
        <v>1325.420016661019</v>
      </c>
      <c r="AN25" s="65">
        <f>'2.3'!AN25*'2.3.b'!AN$88</f>
        <v>0</v>
      </c>
      <c r="AO25" s="65">
        <f>'2.3'!AO25*'2.3.b'!AO$88</f>
        <v>0</v>
      </c>
      <c r="AP25" s="65">
        <f>'2.3'!AP25*'2.3.b'!AP$88</f>
        <v>17.650345129130621</v>
      </c>
      <c r="AQ25" s="65">
        <f>'2.3'!AQ25*'2.3.b'!AQ$88</f>
        <v>0</v>
      </c>
      <c r="AR25" s="65">
        <f>'2.3'!AR25*'2.3.b'!AR$88</f>
        <v>36.378646519932609</v>
      </c>
      <c r="AS25" s="65">
        <f>'2.3'!AS25*'2.3.b'!AS$88</f>
        <v>180.83561903167833</v>
      </c>
      <c r="AT25" s="65">
        <f>'2.3'!AT25*'2.3.b'!AT$88</f>
        <v>8976.1070002922497</v>
      </c>
      <c r="AU25" s="65">
        <f>'2.3'!AU25*'2.3.b'!AU$88</f>
        <v>5829.1246059444484</v>
      </c>
      <c r="AV25" s="65">
        <f>'2.3'!AV25*'2.3.b'!AV$88</f>
        <v>813.71954582848275</v>
      </c>
      <c r="AW25" s="65">
        <f>'2.3'!AW25*'2.3.b'!AW$88</f>
        <v>0</v>
      </c>
      <c r="AX25" s="65">
        <f>'2.3'!AX25*'2.3.b'!AX$88</f>
        <v>1249.12944591633</v>
      </c>
      <c r="AY25" s="65">
        <f>'2.3'!AY25*'2.3.b'!AY$88</f>
        <v>0</v>
      </c>
      <c r="AZ25" s="65">
        <f>'2.3'!AZ25*'2.3.b'!AZ$88</f>
        <v>0</v>
      </c>
      <c r="BA25" s="65">
        <f>'2.3'!BA25*'2.3.b'!BA$88</f>
        <v>85.547371144523709</v>
      </c>
      <c r="BB25" s="65">
        <f>'2.3'!BB25*'2.3.b'!BB$88</f>
        <v>0</v>
      </c>
      <c r="BC25" s="65">
        <f>'2.3'!BC25*'2.3.b'!BC$88</f>
        <v>39.62548185206272</v>
      </c>
      <c r="BD25" s="65">
        <f>'2.3'!BD25*'2.3.b'!BD$88</f>
        <v>143.17135681812201</v>
      </c>
      <c r="BE25" s="65">
        <f>'2.3'!BE25*'2.3.b'!BE$88</f>
        <v>8160.3178075039705</v>
      </c>
      <c r="BF25" s="65">
        <f>'2.3'!BF25*'2.3.b'!BF$88</f>
        <v>5613.9635686525553</v>
      </c>
      <c r="BG25" s="65">
        <f>'2.3'!BG25*'2.3.b'!BG$88</f>
        <v>792.35109026560451</v>
      </c>
      <c r="BH25" s="65">
        <f>'2.3'!BH25*'2.3.b'!BH$88</f>
        <v>0</v>
      </c>
      <c r="BI25" s="65">
        <f>'2.3'!BI25*'2.3.b'!BI$88</f>
        <v>1173.5618967322052</v>
      </c>
      <c r="BJ25" s="65">
        <f>'2.3'!BJ25*'2.3.b'!BJ$88</f>
        <v>0</v>
      </c>
      <c r="BK25" s="65">
        <f>'2.3'!BK25*'2.3.b'!BK$88</f>
        <v>0</v>
      </c>
      <c r="BL25" s="65">
        <f>'2.3'!BL25*'2.3.b'!BL$88</f>
        <v>118.87703975423317</v>
      </c>
      <c r="BM25" s="65">
        <f>'2.3'!BM25*'2.3.b'!BM$88</f>
        <v>0</v>
      </c>
      <c r="BN25" s="65">
        <f>'2.3'!BN25*'2.3.b'!BN$88</f>
        <v>36.120497743175349</v>
      </c>
      <c r="BO25" s="65">
        <f>'2.3'!BO25*'2.3.b'!BO$88</f>
        <v>136.24112085113671</v>
      </c>
      <c r="BP25" s="65">
        <f>'2.3'!BP25*'2.3.b'!BP$88</f>
        <v>7871.115213998909</v>
      </c>
      <c r="BQ25" s="65">
        <f>'2.3'!BQ25*'2.3.b'!BQ$88</f>
        <v>5823.7142381610929</v>
      </c>
      <c r="BR25" s="65">
        <f>'2.3'!BR25*'2.3.b'!BR$88</f>
        <v>764.75585489938589</v>
      </c>
      <c r="BS25" s="65">
        <f>'2.3'!BS25*'2.3.b'!BS$88</f>
        <v>0</v>
      </c>
      <c r="BT25" s="65">
        <f>'2.3'!BT25*'2.3.b'!BT$88</f>
        <v>1343.4696986699705</v>
      </c>
      <c r="BU25" s="65">
        <f>'2.3'!BU25*'2.3.b'!BU$88</f>
        <v>0</v>
      </c>
      <c r="BV25" s="65">
        <f>'2.3'!BV25*'2.3.b'!BV$88</f>
        <v>0</v>
      </c>
      <c r="BW25" s="65">
        <f>'2.3'!BW25*'2.3.b'!BW$88</f>
        <v>90.142044865263443</v>
      </c>
      <c r="BX25" s="65">
        <f>'2.3'!BX25*'2.3.b'!BX$88</f>
        <v>3.7063435596236961E-2</v>
      </c>
      <c r="BY25" s="65">
        <f>'2.3'!BY25*'2.3.b'!BY$88</f>
        <v>36.070917392415666</v>
      </c>
      <c r="BZ25" s="65">
        <f>'2.3'!BZ25*'2.3.b'!BZ$88</f>
        <v>168.02931808893979</v>
      </c>
      <c r="CA25" s="65">
        <f>'2.3'!CA25*'2.3.b'!CA$88</f>
        <v>8226.2191355126652</v>
      </c>
      <c r="CB25" s="65">
        <f>'2.3'!CB25*'2.3.b'!CB$88</f>
        <v>5802.9627012764759</v>
      </c>
      <c r="CC25" s="65">
        <f>'2.3'!CC25*'2.3.b'!CC$88</f>
        <v>826.64854308591748</v>
      </c>
      <c r="CD25" s="65">
        <f>'2.3'!CD25*'2.3.b'!CD$88</f>
        <v>0</v>
      </c>
      <c r="CE25" s="65">
        <f>'2.3'!CE25*'2.3.b'!CE$88</f>
        <v>1198.4734686510383</v>
      </c>
      <c r="CF25" s="65">
        <f>'2.3'!CF25*'2.3.b'!CF$88</f>
        <v>0</v>
      </c>
      <c r="CG25" s="65">
        <f>'2.3'!CG25*'2.3.b'!CG$88</f>
        <v>0</v>
      </c>
      <c r="CH25" s="65">
        <f>'2.3'!CH25*'2.3.b'!CH$88</f>
        <v>71.817707952129823</v>
      </c>
      <c r="CI25" s="65">
        <f>'2.3'!CI25*'2.3.b'!CI$88</f>
        <v>7.6162014090769333E-3</v>
      </c>
      <c r="CJ25" s="65">
        <f>'2.3'!CJ25*'2.3.b'!CJ$88</f>
        <v>29.078767061678416</v>
      </c>
      <c r="CK25" s="65">
        <f>'2.3'!CK25*'2.3.b'!CK$88</f>
        <v>241.68239085102508</v>
      </c>
      <c r="CL25" s="65">
        <f>'2.3'!CL25*'2.3.b'!CL$88</f>
        <v>8170.6711950796744</v>
      </c>
      <c r="CM25" s="65">
        <f>'2.3'!CM25*'2.3.b'!CM$88</f>
        <v>6301.9254904283462</v>
      </c>
      <c r="CN25" s="65">
        <f>'2.3'!CN25*'2.3.b'!CN$88</f>
        <v>825.33611596285482</v>
      </c>
      <c r="CO25" s="65">
        <f>'2.3'!CO25*'2.3.b'!CO$88</f>
        <v>0</v>
      </c>
      <c r="CP25" s="65">
        <f>'2.3'!CP25*'2.3.b'!CP$88</f>
        <v>1373.803449006019</v>
      </c>
      <c r="CQ25" s="65">
        <f>'2.3'!CQ25*'2.3.b'!CQ$88</f>
        <v>0</v>
      </c>
      <c r="CR25" s="65">
        <f>'2.3'!CR25*'2.3.b'!CR$88</f>
        <v>0</v>
      </c>
      <c r="CS25" s="65">
        <f>'2.3'!CS25*'2.3.b'!CS$88</f>
        <v>66.431126724368852</v>
      </c>
      <c r="CT25" s="65">
        <f>'2.3'!CT25*'2.3.b'!CT$88</f>
        <v>4.0748209305295442E-4</v>
      </c>
      <c r="CU25" s="65">
        <f>'2.3'!CU25*'2.3.b'!CU$88</f>
        <v>59.068940279873331</v>
      </c>
      <c r="CV25" s="65">
        <f>'2.3'!CV25*'2.3.b'!CV$88</f>
        <v>257.59289199648663</v>
      </c>
      <c r="CW25" s="65">
        <f>'2.3'!CW25*'2.3.b'!CW$88</f>
        <v>8884.1584218800399</v>
      </c>
      <c r="CX25" s="65">
        <f>'2.3'!CX25*'2.3.b'!CX$88</f>
        <v>6156.8520711960282</v>
      </c>
      <c r="CY25" s="65">
        <f>'2.3'!CY25*'2.3.b'!CY$88</f>
        <v>799.23005190219646</v>
      </c>
      <c r="CZ25" s="65">
        <f>'2.3'!CZ25*'2.3.b'!CZ$88</f>
        <v>0</v>
      </c>
      <c r="DA25" s="65">
        <f>'2.3'!DA25*'2.3.b'!DA$88</f>
        <v>1443.9288761519701</v>
      </c>
      <c r="DB25" s="65">
        <f>'2.3'!DB25*'2.3.b'!DB$88</f>
        <v>0</v>
      </c>
      <c r="DC25" s="65">
        <f>'2.3'!DC25*'2.3.b'!DC$88</f>
        <v>83.959643508799488</v>
      </c>
      <c r="DD25" s="65">
        <f>'2.3'!DD25*'2.3.b'!DD$88</f>
        <v>53.474407051047521</v>
      </c>
      <c r="DE25" s="65">
        <f>'2.3'!DE25*'2.3.b'!DE$88</f>
        <v>1.8580269605383247E-2</v>
      </c>
      <c r="DF25" s="65">
        <f>'2.3'!DF25*'2.3.b'!DF$88</f>
        <v>53.224851590661274</v>
      </c>
      <c r="DG25" s="65">
        <f>'2.3'!DG25*'2.3.b'!DG$88</f>
        <v>179.37561919672794</v>
      </c>
      <c r="DH25" s="65">
        <f>'2.3'!DH25*'2.3.b'!DH$88</f>
        <v>8770.0641008670373</v>
      </c>
      <c r="DI25" s="65">
        <f>'2.3'!DI25*'2.3.b'!DI$88</f>
        <v>6388.3600723581603</v>
      </c>
      <c r="DJ25" s="65">
        <f>'2.3'!DJ25*'2.3.b'!DJ$88</f>
        <v>833.27370737803324</v>
      </c>
      <c r="DK25" s="65">
        <f>'2.3'!DK25*'2.3.b'!DK$88</f>
        <v>0</v>
      </c>
      <c r="DL25" s="65">
        <f>'2.3'!DL25*'2.3.b'!DL$88</f>
        <v>1401.0593908783439</v>
      </c>
      <c r="DM25" s="65">
        <f>'2.3'!DM25*'2.3.b'!DM$88</f>
        <v>0</v>
      </c>
      <c r="DN25" s="65">
        <f>'2.3'!DN25*'2.3.b'!DN$88</f>
        <v>102.02305740814468</v>
      </c>
      <c r="DO25" s="65">
        <f>'2.3'!DO25*'2.3.b'!DO$88</f>
        <v>64.107986647431431</v>
      </c>
      <c r="DP25" s="65">
        <f>'2.3'!DP25*'2.3.b'!DP$88</f>
        <v>7.4868698665580546E-2</v>
      </c>
      <c r="DQ25" s="65">
        <f>'2.3'!DQ25*'2.3.b'!DQ$88</f>
        <v>58.306829433414585</v>
      </c>
      <c r="DR25" s="65">
        <f>'2.3'!DR25*'2.3.b'!DR$88</f>
        <v>196.99901147057139</v>
      </c>
      <c r="DS25" s="65">
        <f>'2.3'!DS25*'2.3.b'!DS$88</f>
        <v>9044.2049242727626</v>
      </c>
      <c r="DT25" s="65">
        <f>'2.3'!DT25*'2.3.b'!DT$88</f>
        <v>6146.156197776053</v>
      </c>
      <c r="DU25" s="65">
        <f>'2.3'!DU25*'2.3.b'!DU$88</f>
        <v>811.11801952070698</v>
      </c>
      <c r="DV25" s="65">
        <f>'2.3'!DV25*'2.3.b'!DV$88</f>
        <v>0</v>
      </c>
      <c r="DW25" s="65">
        <f>'2.3'!DW25*'2.3.b'!DW$88</f>
        <v>1403.0891922127253</v>
      </c>
      <c r="DX25" s="65">
        <f>'2.3'!DX25*'2.3.b'!DX$88</f>
        <v>0</v>
      </c>
      <c r="DY25" s="65">
        <f>'2.3'!DY25*'2.3.b'!DY$88</f>
        <v>98.422543922794901</v>
      </c>
      <c r="DZ25" s="65">
        <f>'2.3'!DZ25*'2.3.b'!DZ$88</f>
        <v>60.125003682830609</v>
      </c>
      <c r="EA25" s="65">
        <f>'2.3'!EA25*'2.3.b'!EA$88</f>
        <v>7.3458876665281114E-2</v>
      </c>
      <c r="EB25" s="65">
        <f>'2.3'!EB25*'2.3.b'!EB$88</f>
        <v>70.019688154820443</v>
      </c>
      <c r="EC25" s="65">
        <f>'2.3'!EC25*'2.3.b'!EC$88</f>
        <v>210.15786678078388</v>
      </c>
      <c r="ED25" s="65">
        <f>'2.3'!ED25*'2.3.b'!ED$88</f>
        <v>8799.16197092738</v>
      </c>
      <c r="EE25" s="65">
        <f>'2.3'!EE25*'2.3.b'!EE$88</f>
        <v>6340.3733627691581</v>
      </c>
      <c r="EF25" s="65">
        <f>'2.3'!EF25*'2.3.b'!EF$88</f>
        <v>842.47161573911205</v>
      </c>
      <c r="EG25" s="65">
        <f>'2.3'!EG25*'2.3.b'!EG$88</f>
        <v>0</v>
      </c>
      <c r="EH25" s="65">
        <f>'2.3'!EH25*'2.3.b'!EH$88</f>
        <v>1584.7308827509396</v>
      </c>
      <c r="EI25" s="65">
        <f>'2.3'!EI25*'2.3.b'!EI$88</f>
        <v>0</v>
      </c>
      <c r="EJ25" s="65">
        <f>'2.3'!EJ25*'2.3.b'!EJ$88</f>
        <v>144.75746037235754</v>
      </c>
      <c r="EK25" s="65">
        <f>'2.3'!EK25*'2.3.b'!EK$88</f>
        <v>53.112894477171075</v>
      </c>
      <c r="EL25" s="65">
        <f>'2.3'!EL25*'2.3.b'!EL$88</f>
        <v>8.9293367617845065E-2</v>
      </c>
      <c r="EM25" s="65">
        <f>'2.3'!EM25*'2.3.b'!EM$88</f>
        <v>86.422634252650184</v>
      </c>
      <c r="EN25" s="65">
        <f>'2.3'!EN25*'2.3.b'!EN$88</f>
        <v>320.59234041873441</v>
      </c>
      <c r="EO25" s="65">
        <f>'2.3'!EO25*'2.3.b'!EO$88</f>
        <v>9372.5504841477432</v>
      </c>
      <c r="EP25" s="65">
        <f>'2.3'!EP25*'2.3.b'!EP$88</f>
        <v>7219.3750043506589</v>
      </c>
      <c r="EQ25" s="65">
        <f>'2.3'!EQ25*'2.3.b'!EQ$88</f>
        <v>962.75077377283901</v>
      </c>
      <c r="ER25" s="65">
        <f>'2.3'!ER25*'2.3.b'!ER$88</f>
        <v>0</v>
      </c>
      <c r="ES25" s="65">
        <f>'2.3'!ES25*'2.3.b'!ES$88</f>
        <v>1763.7481069390158</v>
      </c>
      <c r="ET25" s="65">
        <f>'2.3'!ET25*'2.3.b'!ET$88</f>
        <v>0</v>
      </c>
      <c r="EU25" s="65">
        <f>'2.3'!EU25*'2.3.b'!EU$88</f>
        <v>159.67634958938734</v>
      </c>
      <c r="EV25" s="65">
        <f>'2.3'!EV25*'2.3.b'!EV$88</f>
        <v>72.905352914974955</v>
      </c>
      <c r="EW25" s="65">
        <f>'2.3'!EW25*'2.3.b'!EW$88</f>
        <v>8.0479793998879584E-2</v>
      </c>
      <c r="EX25" s="65">
        <f>'2.3'!EX25*'2.3.b'!EX$88</f>
        <v>106.09502497257489</v>
      </c>
      <c r="EY25" s="65">
        <f>'2.3'!EY25*'2.3.b'!EY$88</f>
        <v>281.64194617380713</v>
      </c>
      <c r="EZ25" s="65">
        <f>'2.3'!EZ25*'2.3.b'!EZ$88</f>
        <v>10566.273038507257</v>
      </c>
    </row>
    <row r="26" spans="1:156" ht="20.100000000000001" customHeight="1" x14ac:dyDescent="0.25">
      <c r="A26" s="10">
        <v>7032</v>
      </c>
      <c r="B26" s="10" t="s">
        <v>17</v>
      </c>
      <c r="C26" s="65">
        <f>'2.3'!C26*'2.3.b'!C$88</f>
        <v>0</v>
      </c>
      <c r="D26" s="65">
        <f>'2.3'!D26*'2.3.b'!D$88</f>
        <v>0</v>
      </c>
      <c r="E26" s="65">
        <f>'2.3'!E26*'2.3.b'!E$88</f>
        <v>0</v>
      </c>
      <c r="F26" s="65">
        <f>'2.3'!F26*'2.3.b'!F$88</f>
        <v>178.63376286895715</v>
      </c>
      <c r="G26" s="65">
        <f>'2.3'!G26*'2.3.b'!G$88</f>
        <v>0</v>
      </c>
      <c r="H26" s="65">
        <f>'2.3'!H26*'2.3.b'!H$88</f>
        <v>0</v>
      </c>
      <c r="I26" s="65">
        <f>'2.3'!I26*'2.3.b'!I$88</f>
        <v>94.288201422570694</v>
      </c>
      <c r="J26" s="65">
        <f>'2.3'!J26*'2.3.b'!J$88</f>
        <v>0</v>
      </c>
      <c r="K26" s="65">
        <f>'2.3'!K26*'2.3.b'!K$88</f>
        <v>2.3795257104157876</v>
      </c>
      <c r="L26" s="65">
        <f>'2.3'!L26*'2.3.b'!L$88</f>
        <v>66.716065723556397</v>
      </c>
      <c r="M26" s="65">
        <f>'2.3'!M26*'2.3.b'!M$88</f>
        <v>342.01755572550002</v>
      </c>
      <c r="N26" s="65">
        <f>'2.3'!N26*'2.3.b'!N$88</f>
        <v>0</v>
      </c>
      <c r="O26" s="65">
        <f>'2.3'!O26*'2.3.b'!O$88</f>
        <v>0</v>
      </c>
      <c r="P26" s="65">
        <f>'2.3'!P26*'2.3.b'!P$88</f>
        <v>0</v>
      </c>
      <c r="Q26" s="65">
        <f>'2.3'!Q26*'2.3.b'!Q$88</f>
        <v>197.96855016449953</v>
      </c>
      <c r="R26" s="65">
        <f>'2.3'!R26*'2.3.b'!R$88</f>
        <v>0</v>
      </c>
      <c r="S26" s="65">
        <f>'2.3'!S26*'2.3.b'!S$88</f>
        <v>0</v>
      </c>
      <c r="T26" s="65">
        <f>'2.3'!T26*'2.3.b'!T$88</f>
        <v>84.587870726846432</v>
      </c>
      <c r="U26" s="65">
        <f>'2.3'!U26*'2.3.b'!U$88</f>
        <v>0</v>
      </c>
      <c r="V26" s="65">
        <f>'2.3'!V26*'2.3.b'!V$88</f>
        <v>0.89472882095636375</v>
      </c>
      <c r="W26" s="65">
        <f>'2.3'!W26*'2.3.b'!W$88</f>
        <v>81.72883355604624</v>
      </c>
      <c r="X26" s="65">
        <f>'2.3'!X26*'2.3.b'!X$88</f>
        <v>365.17998326834845</v>
      </c>
      <c r="Y26" s="65">
        <f>'2.3'!Y26*'2.3.b'!Y$88</f>
        <v>0</v>
      </c>
      <c r="Z26" s="65">
        <f>'2.3'!Z26*'2.3.b'!Z$88</f>
        <v>0</v>
      </c>
      <c r="AA26" s="65">
        <f>'2.3'!AA26*'2.3.b'!AA$88</f>
        <v>0</v>
      </c>
      <c r="AB26" s="65">
        <f>'2.3'!AB26*'2.3.b'!AB$88</f>
        <v>191.72393196059991</v>
      </c>
      <c r="AC26" s="65">
        <f>'2.3'!AC26*'2.3.b'!AC$88</f>
        <v>0</v>
      </c>
      <c r="AD26" s="65">
        <f>'2.3'!AD26*'2.3.b'!AD$88</f>
        <v>0</v>
      </c>
      <c r="AE26" s="65">
        <f>'2.3'!AE26*'2.3.b'!AE$88</f>
        <v>54.005128024632768</v>
      </c>
      <c r="AF26" s="65">
        <f>'2.3'!AF26*'2.3.b'!AF$88</f>
        <v>0</v>
      </c>
      <c r="AG26" s="65">
        <f>'2.3'!AG26*'2.3.b'!AG$88</f>
        <v>0.55223278998502634</v>
      </c>
      <c r="AH26" s="65">
        <f>'2.3'!AH26*'2.3.b'!AH$88</f>
        <v>55.975351230931274</v>
      </c>
      <c r="AI26" s="65">
        <f>'2.3'!AI26*'2.3.b'!AI$88</f>
        <v>302.25664400614897</v>
      </c>
      <c r="AJ26" s="65">
        <f>'2.3'!AJ26*'2.3.b'!AJ$88</f>
        <v>0</v>
      </c>
      <c r="AK26" s="65">
        <f>'2.3'!AK26*'2.3.b'!AK$88</f>
        <v>0</v>
      </c>
      <c r="AL26" s="65">
        <f>'2.3'!AL26*'2.3.b'!AL$88</f>
        <v>0</v>
      </c>
      <c r="AM26" s="65">
        <f>'2.3'!AM26*'2.3.b'!AM$88</f>
        <v>145.86938720913611</v>
      </c>
      <c r="AN26" s="65">
        <f>'2.3'!AN26*'2.3.b'!AN$88</f>
        <v>0</v>
      </c>
      <c r="AO26" s="65">
        <f>'2.3'!AO26*'2.3.b'!AO$88</f>
        <v>0</v>
      </c>
      <c r="AP26" s="65">
        <f>'2.3'!AP26*'2.3.b'!AP$88</f>
        <v>72.392567917559418</v>
      </c>
      <c r="AQ26" s="65">
        <f>'2.3'!AQ26*'2.3.b'!AQ$88</f>
        <v>0</v>
      </c>
      <c r="AR26" s="65">
        <f>'2.3'!AR26*'2.3.b'!AR$88</f>
        <v>1.6885726786654627</v>
      </c>
      <c r="AS26" s="65">
        <f>'2.3'!AS26*'2.3.b'!AS$88</f>
        <v>69.932484859430019</v>
      </c>
      <c r="AT26" s="65">
        <f>'2.3'!AT26*'2.3.b'!AT$88</f>
        <v>289.88301266479095</v>
      </c>
      <c r="AU26" s="65">
        <f>'2.3'!AU26*'2.3.b'!AU$88</f>
        <v>1.1114120325610452E-2</v>
      </c>
      <c r="AV26" s="65">
        <f>'2.3'!AV26*'2.3.b'!AV$88</f>
        <v>0</v>
      </c>
      <c r="AW26" s="65">
        <f>'2.3'!AW26*'2.3.b'!AW$88</f>
        <v>0</v>
      </c>
      <c r="AX26" s="65">
        <f>'2.3'!AX26*'2.3.b'!AX$88</f>
        <v>135.30445531365214</v>
      </c>
      <c r="AY26" s="65">
        <f>'2.3'!AY26*'2.3.b'!AY$88</f>
        <v>0</v>
      </c>
      <c r="AZ26" s="65">
        <f>'2.3'!AZ26*'2.3.b'!AZ$88</f>
        <v>0</v>
      </c>
      <c r="BA26" s="65">
        <f>'2.3'!BA26*'2.3.b'!BA$88</f>
        <v>26.629205650384051</v>
      </c>
      <c r="BB26" s="65">
        <f>'2.3'!BB26*'2.3.b'!BB$88</f>
        <v>0</v>
      </c>
      <c r="BC26" s="65">
        <f>'2.3'!BC26*'2.3.b'!BC$88</f>
        <v>0.7978474430572714</v>
      </c>
      <c r="BD26" s="65">
        <f>'2.3'!BD26*'2.3.b'!BD$88</f>
        <v>30.910514161928972</v>
      </c>
      <c r="BE26" s="65">
        <f>'2.3'!BE26*'2.3.b'!BE$88</f>
        <v>193.65313668934809</v>
      </c>
      <c r="BF26" s="65">
        <f>'2.3'!BF26*'2.3.b'!BF$88</f>
        <v>1.9118495379319939E-2</v>
      </c>
      <c r="BG26" s="65">
        <f>'2.3'!BG26*'2.3.b'!BG$88</f>
        <v>0</v>
      </c>
      <c r="BH26" s="65">
        <f>'2.3'!BH26*'2.3.b'!BH$88</f>
        <v>0</v>
      </c>
      <c r="BI26" s="65">
        <f>'2.3'!BI26*'2.3.b'!BI$88</f>
        <v>121.8628204575312</v>
      </c>
      <c r="BJ26" s="65">
        <f>'2.3'!BJ26*'2.3.b'!BJ$88</f>
        <v>0</v>
      </c>
      <c r="BK26" s="65">
        <f>'2.3'!BK26*'2.3.b'!BK$88</f>
        <v>0</v>
      </c>
      <c r="BL26" s="65">
        <f>'2.3'!BL26*'2.3.b'!BL$88</f>
        <v>14.004447293812943</v>
      </c>
      <c r="BM26" s="65">
        <f>'2.3'!BM26*'2.3.b'!BM$88</f>
        <v>0</v>
      </c>
      <c r="BN26" s="65">
        <f>'2.3'!BN26*'2.3.b'!BN$88</f>
        <v>1.9481450016461399</v>
      </c>
      <c r="BO26" s="65">
        <f>'2.3'!BO26*'2.3.b'!BO$88</f>
        <v>30.408400207864013</v>
      </c>
      <c r="BP26" s="65">
        <f>'2.3'!BP26*'2.3.b'!BP$88</f>
        <v>168.24293145623361</v>
      </c>
      <c r="BQ26" s="65">
        <f>'2.3'!BQ26*'2.3.b'!BQ$88</f>
        <v>1.9900147064110547E-2</v>
      </c>
      <c r="BR26" s="65">
        <f>'2.3'!BR26*'2.3.b'!BR$88</f>
        <v>0</v>
      </c>
      <c r="BS26" s="65">
        <f>'2.3'!BS26*'2.3.b'!BS$88</f>
        <v>0</v>
      </c>
      <c r="BT26" s="65">
        <f>'2.3'!BT26*'2.3.b'!BT$88</f>
        <v>142.92464448864254</v>
      </c>
      <c r="BU26" s="65">
        <f>'2.3'!BU26*'2.3.b'!BU$88</f>
        <v>0</v>
      </c>
      <c r="BV26" s="65">
        <f>'2.3'!BV26*'2.3.b'!BV$88</f>
        <v>0</v>
      </c>
      <c r="BW26" s="65">
        <f>'2.3'!BW26*'2.3.b'!BW$88</f>
        <v>17.496691384013076</v>
      </c>
      <c r="BX26" s="65">
        <f>'2.3'!BX26*'2.3.b'!BX$88</f>
        <v>0</v>
      </c>
      <c r="BY26" s="65">
        <f>'2.3'!BY26*'2.3.b'!BY$88</f>
        <v>1.9822561904549121</v>
      </c>
      <c r="BZ26" s="65">
        <f>'2.3'!BZ26*'2.3.b'!BZ$88</f>
        <v>44.067680975821816</v>
      </c>
      <c r="CA26" s="65">
        <f>'2.3'!CA26*'2.3.b'!CA$88</f>
        <v>206.49117318599642</v>
      </c>
      <c r="CB26" s="65">
        <f>'2.3'!CB26*'2.3.b'!CB$88</f>
        <v>6.3533592769839786E-3</v>
      </c>
      <c r="CC26" s="65">
        <f>'2.3'!CC26*'2.3.b'!CC$88</f>
        <v>0</v>
      </c>
      <c r="CD26" s="65">
        <f>'2.3'!CD26*'2.3.b'!CD$88</f>
        <v>0</v>
      </c>
      <c r="CE26" s="65">
        <f>'2.3'!CE26*'2.3.b'!CE$88</f>
        <v>124.53025143970258</v>
      </c>
      <c r="CF26" s="65">
        <f>'2.3'!CF26*'2.3.b'!CF$88</f>
        <v>0</v>
      </c>
      <c r="CG26" s="65">
        <f>'2.3'!CG26*'2.3.b'!CG$88</f>
        <v>0</v>
      </c>
      <c r="CH26" s="65">
        <f>'2.3'!CH26*'2.3.b'!CH$88</f>
        <v>16.468181965842088</v>
      </c>
      <c r="CI26" s="65">
        <f>'2.3'!CI26*'2.3.b'!CI$88</f>
        <v>0</v>
      </c>
      <c r="CJ26" s="65">
        <f>'2.3'!CJ26*'2.3.b'!CJ$88</f>
        <v>1.4442482075521033</v>
      </c>
      <c r="CK26" s="65">
        <f>'2.3'!CK26*'2.3.b'!CK$88</f>
        <v>11.030435288337939</v>
      </c>
      <c r="CL26" s="65">
        <f>'2.3'!CL26*'2.3.b'!CL$88</f>
        <v>153.47947026071171</v>
      </c>
      <c r="CM26" s="65">
        <f>'2.3'!CM26*'2.3.b'!CM$88</f>
        <v>2.6343626004781778E-2</v>
      </c>
      <c r="CN26" s="65">
        <f>'2.3'!CN26*'2.3.b'!CN$88</f>
        <v>0</v>
      </c>
      <c r="CO26" s="65">
        <f>'2.3'!CO26*'2.3.b'!CO$88</f>
        <v>0</v>
      </c>
      <c r="CP26" s="65">
        <f>'2.3'!CP26*'2.3.b'!CP$88</f>
        <v>110.52730475416227</v>
      </c>
      <c r="CQ26" s="65">
        <f>'2.3'!CQ26*'2.3.b'!CQ$88</f>
        <v>0</v>
      </c>
      <c r="CR26" s="65">
        <f>'2.3'!CR26*'2.3.b'!CR$88</f>
        <v>7.3204741539862415</v>
      </c>
      <c r="CS26" s="65">
        <f>'2.3'!CS26*'2.3.b'!CS$88</f>
        <v>15.11276253538262</v>
      </c>
      <c r="CT26" s="65">
        <f>'2.3'!CT26*'2.3.b'!CT$88</f>
        <v>0</v>
      </c>
      <c r="CU26" s="65">
        <f>'2.3'!CU26*'2.3.b'!CU$88</f>
        <v>2.0679306626070493</v>
      </c>
      <c r="CV26" s="65">
        <f>'2.3'!CV26*'2.3.b'!CV$88</f>
        <v>7.6801350589288555</v>
      </c>
      <c r="CW26" s="65">
        <f>'2.3'!CW26*'2.3.b'!CW$88</f>
        <v>142.73495079107178</v>
      </c>
      <c r="CX26" s="65">
        <f>'2.3'!CX26*'2.3.b'!CX$88</f>
        <v>0</v>
      </c>
      <c r="CY26" s="65">
        <f>'2.3'!CY26*'2.3.b'!CY$88</f>
        <v>0</v>
      </c>
      <c r="CZ26" s="65">
        <f>'2.3'!CZ26*'2.3.b'!CZ$88</f>
        <v>0</v>
      </c>
      <c r="DA26" s="65">
        <f>'2.3'!DA26*'2.3.b'!DA$88</f>
        <v>77.286889490963759</v>
      </c>
      <c r="DB26" s="65">
        <f>'2.3'!DB26*'2.3.b'!DB$88</f>
        <v>0</v>
      </c>
      <c r="DC26" s="65">
        <f>'2.3'!DC26*'2.3.b'!DC$88</f>
        <v>13.748838153719934</v>
      </c>
      <c r="DD26" s="65">
        <f>'2.3'!DD26*'2.3.b'!DD$88</f>
        <v>6.069370084357268</v>
      </c>
      <c r="DE26" s="65">
        <f>'2.3'!DE26*'2.3.b'!DE$88</f>
        <v>0</v>
      </c>
      <c r="DF26" s="65">
        <f>'2.3'!DF26*'2.3.b'!DF$88</f>
        <v>2.6410967065955524</v>
      </c>
      <c r="DG26" s="65">
        <f>'2.3'!DG26*'2.3.b'!DG$88</f>
        <v>37.075052072986637</v>
      </c>
      <c r="DH26" s="65">
        <f>'2.3'!DH26*'2.3.b'!DH$88</f>
        <v>136.82124650862315</v>
      </c>
      <c r="DI26" s="65">
        <f>'2.3'!DI26*'2.3.b'!DI$88</f>
        <v>0</v>
      </c>
      <c r="DJ26" s="65">
        <f>'2.3'!DJ26*'2.3.b'!DJ$88</f>
        <v>0</v>
      </c>
      <c r="DK26" s="65">
        <f>'2.3'!DK26*'2.3.b'!DK$88</f>
        <v>0</v>
      </c>
      <c r="DL26" s="65">
        <f>'2.3'!DL26*'2.3.b'!DL$88</f>
        <v>73.556205802920417</v>
      </c>
      <c r="DM26" s="65">
        <f>'2.3'!DM26*'2.3.b'!DM$88</f>
        <v>0</v>
      </c>
      <c r="DN26" s="65">
        <f>'2.3'!DN26*'2.3.b'!DN$88</f>
        <v>16.640898404427556</v>
      </c>
      <c r="DO26" s="65">
        <f>'2.3'!DO26*'2.3.b'!DO$88</f>
        <v>7.0430340010047701</v>
      </c>
      <c r="DP26" s="65">
        <f>'2.3'!DP26*'2.3.b'!DP$88</f>
        <v>0</v>
      </c>
      <c r="DQ26" s="65">
        <f>'2.3'!DQ26*'2.3.b'!DQ$88</f>
        <v>2.7498213876453841</v>
      </c>
      <c r="DR26" s="65">
        <f>'2.3'!DR26*'2.3.b'!DR$88</f>
        <v>42.760982096667597</v>
      </c>
      <c r="DS26" s="65">
        <f>'2.3'!DS26*'2.3.b'!DS$88</f>
        <v>142.75094169266572</v>
      </c>
      <c r="DT26" s="65">
        <f>'2.3'!DT26*'2.3.b'!DT$88</f>
        <v>0</v>
      </c>
      <c r="DU26" s="65">
        <f>'2.3'!DU26*'2.3.b'!DU$88</f>
        <v>0</v>
      </c>
      <c r="DV26" s="65">
        <f>'2.3'!DV26*'2.3.b'!DV$88</f>
        <v>0</v>
      </c>
      <c r="DW26" s="65">
        <f>'2.3'!DW26*'2.3.b'!DW$88</f>
        <v>73.662771224531269</v>
      </c>
      <c r="DX26" s="65">
        <f>'2.3'!DX26*'2.3.b'!DX$88</f>
        <v>0</v>
      </c>
      <c r="DY26" s="65">
        <f>'2.3'!DY26*'2.3.b'!DY$88</f>
        <v>16.053621560980456</v>
      </c>
      <c r="DZ26" s="65">
        <f>'2.3'!DZ26*'2.3.b'!DZ$88</f>
        <v>6.5025937470735506</v>
      </c>
      <c r="EA26" s="65">
        <f>'2.3'!EA26*'2.3.b'!EA$88</f>
        <v>0</v>
      </c>
      <c r="EB26" s="65">
        <f>'2.3'!EB26*'2.3.b'!EB$88</f>
        <v>3.5652827869647314</v>
      </c>
      <c r="EC26" s="65">
        <f>'2.3'!EC26*'2.3.b'!EC$88</f>
        <v>38.573828129173769</v>
      </c>
      <c r="ED26" s="65">
        <f>'2.3'!ED26*'2.3.b'!ED$88</f>
        <v>138.35809744872378</v>
      </c>
      <c r="EE26" s="65">
        <f>'2.3'!EE26*'2.3.b'!EE$88</f>
        <v>0</v>
      </c>
      <c r="EF26" s="65">
        <f>'2.3'!EF26*'2.3.b'!EF$88</f>
        <v>0</v>
      </c>
      <c r="EG26" s="65">
        <f>'2.3'!EG26*'2.3.b'!EG$88</f>
        <v>0</v>
      </c>
      <c r="EH26" s="65">
        <f>'2.3'!EH26*'2.3.b'!EH$88</f>
        <v>89.569685991758689</v>
      </c>
      <c r="EI26" s="65">
        <f>'2.3'!EI26*'2.3.b'!EI$88</f>
        <v>0</v>
      </c>
      <c r="EJ26" s="65">
        <f>'2.3'!EJ26*'2.3.b'!EJ$88</f>
        <v>24.339601015821817</v>
      </c>
      <c r="EK26" s="65">
        <f>'2.3'!EK26*'2.3.b'!EK$88</f>
        <v>6.176766410561096</v>
      </c>
      <c r="EL26" s="65">
        <f>'2.3'!EL26*'2.3.b'!EL$88</f>
        <v>0</v>
      </c>
      <c r="EM26" s="65">
        <f>'2.3'!EM26*'2.3.b'!EM$88</f>
        <v>4.6117898556651271</v>
      </c>
      <c r="EN26" s="65">
        <f>'2.3'!EN26*'2.3.b'!EN$88</f>
        <v>63.439050871329279</v>
      </c>
      <c r="EO26" s="65">
        <f>'2.3'!EO26*'2.3.b'!EO$88</f>
        <v>188.13689414513598</v>
      </c>
      <c r="EP26" s="65">
        <f>'2.3'!EP26*'2.3.b'!EP$88</f>
        <v>0</v>
      </c>
      <c r="EQ26" s="65">
        <f>'2.3'!EQ26*'2.3.b'!EQ$88</f>
        <v>0</v>
      </c>
      <c r="ER26" s="65">
        <f>'2.3'!ER26*'2.3.b'!ER$88</f>
        <v>0</v>
      </c>
      <c r="ES26" s="65">
        <f>'2.3'!ES26*'2.3.b'!ES$88</f>
        <v>102.1368467902517</v>
      </c>
      <c r="ET26" s="65">
        <f>'2.3'!ET26*'2.3.b'!ET$88</f>
        <v>0</v>
      </c>
      <c r="EU26" s="65">
        <f>'2.3'!EU26*'2.3.b'!EU$88</f>
        <v>29.032397080895624</v>
      </c>
      <c r="EV26" s="65">
        <f>'2.3'!EV26*'2.3.b'!EV$88</f>
        <v>7.7255830329144404</v>
      </c>
      <c r="EW26" s="65">
        <f>'2.3'!EW26*'2.3.b'!EW$88</f>
        <v>0</v>
      </c>
      <c r="EX26" s="65">
        <f>'2.3'!EX26*'2.3.b'!EX$88</f>
        <v>5.6138485729503698</v>
      </c>
      <c r="EY26" s="65">
        <f>'2.3'!EY26*'2.3.b'!EY$88</f>
        <v>65.229375897367305</v>
      </c>
      <c r="EZ26" s="65">
        <f>'2.3'!EZ26*'2.3.b'!EZ$88</f>
        <v>209.73805137437944</v>
      </c>
    </row>
    <row r="27" spans="1:156" ht="20.100000000000001" customHeight="1" x14ac:dyDescent="0.25">
      <c r="A27" s="10">
        <v>7033</v>
      </c>
      <c r="B27" s="10" t="s">
        <v>18</v>
      </c>
      <c r="C27" s="65">
        <f>'2.3'!C27*'2.3.b'!C$88</f>
        <v>1263.9439160049737</v>
      </c>
      <c r="D27" s="65">
        <f>'2.3'!D27*'2.3.b'!D$88</f>
        <v>154.17219667173757</v>
      </c>
      <c r="E27" s="65">
        <f>'2.3'!E27*'2.3.b'!E$88</f>
        <v>0</v>
      </c>
      <c r="F27" s="65">
        <f>'2.3'!F27*'2.3.b'!F$88</f>
        <v>729.0114280307024</v>
      </c>
      <c r="G27" s="65">
        <f>'2.3'!G27*'2.3.b'!G$88</f>
        <v>0</v>
      </c>
      <c r="H27" s="65">
        <f>'2.3'!H27*'2.3.b'!H$88</f>
        <v>0</v>
      </c>
      <c r="I27" s="65">
        <f>'2.3'!I27*'2.3.b'!I$88</f>
        <v>0</v>
      </c>
      <c r="J27" s="65">
        <f>'2.3'!J27*'2.3.b'!J$88</f>
        <v>0</v>
      </c>
      <c r="K27" s="65">
        <f>'2.3'!K27*'2.3.b'!K$88</f>
        <v>32.089033686694329</v>
      </c>
      <c r="L27" s="65">
        <f>'2.3'!L27*'2.3.b'!L$88</f>
        <v>415.80538699944998</v>
      </c>
      <c r="M27" s="65">
        <f>'2.3'!M27*'2.3.b'!M$88</f>
        <v>2595.0219613935578</v>
      </c>
      <c r="N27" s="65">
        <f>'2.3'!N27*'2.3.b'!N$88</f>
        <v>1392.0423716952855</v>
      </c>
      <c r="O27" s="65">
        <f>'2.3'!O27*'2.3.b'!O$88</f>
        <v>184.44896492540599</v>
      </c>
      <c r="P27" s="65">
        <f>'2.3'!P27*'2.3.b'!P$88</f>
        <v>0</v>
      </c>
      <c r="Q27" s="65">
        <f>'2.3'!Q27*'2.3.b'!Q$88</f>
        <v>850.694851369459</v>
      </c>
      <c r="R27" s="65">
        <f>'2.3'!R27*'2.3.b'!R$88</f>
        <v>0</v>
      </c>
      <c r="S27" s="65">
        <f>'2.3'!S27*'2.3.b'!S$88</f>
        <v>0</v>
      </c>
      <c r="T27" s="65">
        <f>'2.3'!T27*'2.3.b'!T$88</f>
        <v>7.8935485371281242E-5</v>
      </c>
      <c r="U27" s="65">
        <f>'2.3'!U27*'2.3.b'!U$88</f>
        <v>5.0847577492064842</v>
      </c>
      <c r="V27" s="65">
        <f>'2.3'!V27*'2.3.b'!V$88</f>
        <v>42.600108217962784</v>
      </c>
      <c r="W27" s="65">
        <f>'2.3'!W27*'2.3.b'!W$88</f>
        <v>294.41360158192316</v>
      </c>
      <c r="X27" s="65">
        <f>'2.3'!X27*'2.3.b'!X$88</f>
        <v>2769.2847344747283</v>
      </c>
      <c r="Y27" s="65">
        <f>'2.3'!Y27*'2.3.b'!Y$88</f>
        <v>1412.5643224638261</v>
      </c>
      <c r="Z27" s="65">
        <f>'2.3'!Z27*'2.3.b'!Z$88</f>
        <v>156.68665553833432</v>
      </c>
      <c r="AA27" s="65">
        <f>'2.3'!AA27*'2.3.b'!AA$88</f>
        <v>0</v>
      </c>
      <c r="AB27" s="65">
        <f>'2.3'!AB27*'2.3.b'!AB$88</f>
        <v>1007.4623707352812</v>
      </c>
      <c r="AC27" s="65">
        <f>'2.3'!AC27*'2.3.b'!AC$88</f>
        <v>0</v>
      </c>
      <c r="AD27" s="65">
        <f>'2.3'!AD27*'2.3.b'!AD$88</f>
        <v>0</v>
      </c>
      <c r="AE27" s="65">
        <f>'2.3'!AE27*'2.3.b'!AE$88</f>
        <v>1.7640812972990021</v>
      </c>
      <c r="AF27" s="65">
        <f>'2.3'!AF27*'2.3.b'!AF$88</f>
        <v>0</v>
      </c>
      <c r="AG27" s="65">
        <f>'2.3'!AG27*'2.3.b'!AG$88</f>
        <v>26.616933325408318</v>
      </c>
      <c r="AH27" s="65">
        <f>'2.3'!AH27*'2.3.b'!AH$88</f>
        <v>170.6886910463906</v>
      </c>
      <c r="AI27" s="65">
        <f>'2.3'!AI27*'2.3.b'!AI$88</f>
        <v>2775.7830544065391</v>
      </c>
      <c r="AJ27" s="65">
        <f>'2.3'!AJ27*'2.3.b'!AJ$88</f>
        <v>1312.9646132955804</v>
      </c>
      <c r="AK27" s="65">
        <f>'2.3'!AK27*'2.3.b'!AK$88</f>
        <v>163.57205687069549</v>
      </c>
      <c r="AL27" s="65">
        <f>'2.3'!AL27*'2.3.b'!AL$88</f>
        <v>0</v>
      </c>
      <c r="AM27" s="65">
        <f>'2.3'!AM27*'2.3.b'!AM$88</f>
        <v>1034.214831748852</v>
      </c>
      <c r="AN27" s="65">
        <f>'2.3'!AN27*'2.3.b'!AN$88</f>
        <v>0</v>
      </c>
      <c r="AO27" s="65">
        <f>'2.3'!AO27*'2.3.b'!AO$88</f>
        <v>0</v>
      </c>
      <c r="AP27" s="65">
        <f>'2.3'!AP27*'2.3.b'!AP$88</f>
        <v>7.970102812030607</v>
      </c>
      <c r="AQ27" s="65">
        <f>'2.3'!AQ27*'2.3.b'!AQ$88</f>
        <v>0.78742781275109319</v>
      </c>
      <c r="AR27" s="65">
        <f>'2.3'!AR27*'2.3.b'!AR$88</f>
        <v>83.602285441688053</v>
      </c>
      <c r="AS27" s="65">
        <f>'2.3'!AS27*'2.3.b'!AS$88</f>
        <v>94.672616171885309</v>
      </c>
      <c r="AT27" s="65">
        <f>'2.3'!AT27*'2.3.b'!AT$88</f>
        <v>2697.7839341534827</v>
      </c>
      <c r="AU27" s="65">
        <f>'2.3'!AU27*'2.3.b'!AU$88</f>
        <v>1272.2221864504475</v>
      </c>
      <c r="AV27" s="65">
        <f>'2.3'!AV27*'2.3.b'!AV$88</f>
        <v>134.66787872752801</v>
      </c>
      <c r="AW27" s="65">
        <f>'2.3'!AW27*'2.3.b'!AW$88</f>
        <v>0</v>
      </c>
      <c r="AX27" s="65">
        <f>'2.3'!AX27*'2.3.b'!AX$88</f>
        <v>1156.9895154788042</v>
      </c>
      <c r="AY27" s="65">
        <f>'2.3'!AY27*'2.3.b'!AY$88</f>
        <v>0</v>
      </c>
      <c r="AZ27" s="65">
        <f>'2.3'!AZ27*'2.3.b'!AZ$88</f>
        <v>0</v>
      </c>
      <c r="BA27" s="65">
        <f>'2.3'!BA27*'2.3.b'!BA$88</f>
        <v>7.1350764034901211</v>
      </c>
      <c r="BB27" s="65">
        <f>'2.3'!BB27*'2.3.b'!BB$88</f>
        <v>2.1571152259047293</v>
      </c>
      <c r="BC27" s="65">
        <f>'2.3'!BC27*'2.3.b'!BC$88</f>
        <v>46.18612074624437</v>
      </c>
      <c r="BD27" s="65">
        <f>'2.3'!BD27*'2.3.b'!BD$88</f>
        <v>311.32789938035961</v>
      </c>
      <c r="BE27" s="65">
        <f>'2.3'!BE27*'2.3.b'!BE$88</f>
        <v>2930.685792412778</v>
      </c>
      <c r="BF27" s="65">
        <f>'2.3'!BF27*'2.3.b'!BF$88</f>
        <v>1184.6332005374454</v>
      </c>
      <c r="BG27" s="65">
        <f>'2.3'!BG27*'2.3.b'!BG$88</f>
        <v>129.28273005711799</v>
      </c>
      <c r="BH27" s="65">
        <f>'2.3'!BH27*'2.3.b'!BH$88</f>
        <v>0</v>
      </c>
      <c r="BI27" s="65">
        <f>'2.3'!BI27*'2.3.b'!BI$88</f>
        <v>1094.7849133524662</v>
      </c>
      <c r="BJ27" s="65">
        <f>'2.3'!BJ27*'2.3.b'!BJ$88</f>
        <v>0</v>
      </c>
      <c r="BK27" s="65">
        <f>'2.3'!BK27*'2.3.b'!BK$88</f>
        <v>0</v>
      </c>
      <c r="BL27" s="65">
        <f>'2.3'!BL27*'2.3.b'!BL$88</f>
        <v>9.7286426646507191</v>
      </c>
      <c r="BM27" s="65">
        <f>'2.3'!BM27*'2.3.b'!BM$88</f>
        <v>5.0245170890230151</v>
      </c>
      <c r="BN27" s="65">
        <f>'2.3'!BN27*'2.3.b'!BN$88</f>
        <v>24.559584141505191</v>
      </c>
      <c r="BO27" s="65">
        <f>'2.3'!BO27*'2.3.b'!BO$88</f>
        <v>113.74839351195209</v>
      </c>
      <c r="BP27" s="65">
        <f>'2.3'!BP27*'2.3.b'!BP$88</f>
        <v>2561.761981354161</v>
      </c>
      <c r="BQ27" s="65">
        <f>'2.3'!BQ27*'2.3.b'!BQ$88</f>
        <v>1345.1207951191957</v>
      </c>
      <c r="BR27" s="65">
        <f>'2.3'!BR27*'2.3.b'!BR$88</f>
        <v>123.42873448370428</v>
      </c>
      <c r="BS27" s="65">
        <f>'2.3'!BS27*'2.3.b'!BS$88</f>
        <v>0</v>
      </c>
      <c r="BT27" s="65">
        <f>'2.3'!BT27*'2.3.b'!BT$88</f>
        <v>1275.7954529944304</v>
      </c>
      <c r="BU27" s="65">
        <f>'2.3'!BU27*'2.3.b'!BU$88</f>
        <v>0</v>
      </c>
      <c r="BV27" s="65">
        <f>'2.3'!BV27*'2.3.b'!BV$88</f>
        <v>0</v>
      </c>
      <c r="BW27" s="65">
        <f>'2.3'!BW27*'2.3.b'!BW$88</f>
        <v>7.3289358493526313</v>
      </c>
      <c r="BX27" s="65">
        <f>'2.3'!BX27*'2.3.b'!BX$88</f>
        <v>2.8775393078086133</v>
      </c>
      <c r="BY27" s="65">
        <f>'2.3'!BY27*'2.3.b'!BY$88</f>
        <v>36.543819686948858</v>
      </c>
      <c r="BZ27" s="65">
        <f>'2.3'!BZ27*'2.3.b'!BZ$88</f>
        <v>47.06162791080115</v>
      </c>
      <c r="CA27" s="65">
        <f>'2.3'!CA27*'2.3.b'!CA$88</f>
        <v>2838.1569053522417</v>
      </c>
      <c r="CB27" s="65">
        <f>'2.3'!CB27*'2.3.b'!CB$88</f>
        <v>1442.4876211262356</v>
      </c>
      <c r="CC27" s="65">
        <f>'2.3'!CC27*'2.3.b'!CC$88</f>
        <v>138.27869456672258</v>
      </c>
      <c r="CD27" s="65">
        <f>'2.3'!CD27*'2.3.b'!CD$88</f>
        <v>0</v>
      </c>
      <c r="CE27" s="65">
        <f>'2.3'!CE27*'2.3.b'!CE$88</f>
        <v>1295.0586438167147</v>
      </c>
      <c r="CF27" s="65">
        <f>'2.3'!CF27*'2.3.b'!CF$88</f>
        <v>0</v>
      </c>
      <c r="CG27" s="65">
        <f>'2.3'!CG27*'2.3.b'!CG$88</f>
        <v>0</v>
      </c>
      <c r="CH27" s="65">
        <f>'2.3'!CH27*'2.3.b'!CH$88</f>
        <v>2.8980044850222244</v>
      </c>
      <c r="CI27" s="65">
        <f>'2.3'!CI27*'2.3.b'!CI$88</f>
        <v>0.94772279452539787</v>
      </c>
      <c r="CJ27" s="65">
        <f>'2.3'!CJ27*'2.3.b'!CJ$88</f>
        <v>17.231640301771435</v>
      </c>
      <c r="CK27" s="65">
        <f>'2.3'!CK27*'2.3.b'!CK$88</f>
        <v>136.25605002893028</v>
      </c>
      <c r="CL27" s="65">
        <f>'2.3'!CL27*'2.3.b'!CL$88</f>
        <v>3033.1583771199225</v>
      </c>
      <c r="CM27" s="65">
        <f>'2.3'!CM27*'2.3.b'!CM$88</f>
        <v>1672.0056380581864</v>
      </c>
      <c r="CN27" s="65">
        <f>'2.3'!CN27*'2.3.b'!CN$88</f>
        <v>163.03253236049406</v>
      </c>
      <c r="CO27" s="65">
        <f>'2.3'!CO27*'2.3.b'!CO$88</f>
        <v>0</v>
      </c>
      <c r="CP27" s="65">
        <f>'2.3'!CP27*'2.3.b'!CP$88</f>
        <v>1505.0304964338752</v>
      </c>
      <c r="CQ27" s="65">
        <f>'2.3'!CQ27*'2.3.b'!CQ$88</f>
        <v>0</v>
      </c>
      <c r="CR27" s="65">
        <f>'2.3'!CR27*'2.3.b'!CR$88</f>
        <v>0</v>
      </c>
      <c r="CS27" s="65">
        <f>'2.3'!CS27*'2.3.b'!CS$88</f>
        <v>2.002686043753942</v>
      </c>
      <c r="CT27" s="65">
        <f>'2.3'!CT27*'2.3.b'!CT$88</f>
        <v>3.1380710767863835</v>
      </c>
      <c r="CU27" s="65">
        <f>'2.3'!CU27*'2.3.b'!CU$88</f>
        <v>58.189211567671627</v>
      </c>
      <c r="CV27" s="65">
        <f>'2.3'!CV27*'2.3.b'!CV$88</f>
        <v>185.59166454932227</v>
      </c>
      <c r="CW27" s="65">
        <f>'2.3'!CW27*'2.3.b'!CW$88</f>
        <v>3588.990300090089</v>
      </c>
      <c r="CX27" s="65">
        <f>'2.3'!CX27*'2.3.b'!CX$88</f>
        <v>1553.0986941048</v>
      </c>
      <c r="CY27" s="65">
        <f>'2.3'!CY27*'2.3.b'!CY$88</f>
        <v>158.03036190000952</v>
      </c>
      <c r="CZ27" s="65">
        <f>'2.3'!CZ27*'2.3.b'!CZ$88</f>
        <v>0</v>
      </c>
      <c r="DA27" s="65">
        <f>'2.3'!DA27*'2.3.b'!DA$88</f>
        <v>1499.9211161908029</v>
      </c>
      <c r="DB27" s="65">
        <f>'2.3'!DB27*'2.3.b'!DB$88</f>
        <v>0</v>
      </c>
      <c r="DC27" s="65">
        <f>'2.3'!DC27*'2.3.b'!DC$88</f>
        <v>0</v>
      </c>
      <c r="DD27" s="65">
        <f>'2.3'!DD27*'2.3.b'!DD$88</f>
        <v>1.4896093480581405</v>
      </c>
      <c r="DE27" s="65">
        <f>'2.3'!DE27*'2.3.b'!DE$88</f>
        <v>3.714871331518709</v>
      </c>
      <c r="DF27" s="65">
        <f>'2.3'!DF27*'2.3.b'!DF$88</f>
        <v>69.932342705953218</v>
      </c>
      <c r="DG27" s="65">
        <f>'2.3'!DG27*'2.3.b'!DG$88</f>
        <v>117.06943408649934</v>
      </c>
      <c r="DH27" s="65">
        <f>'2.3'!DH27*'2.3.b'!DH$88</f>
        <v>3403.2564296676424</v>
      </c>
      <c r="DI27" s="65">
        <f>'2.3'!DI27*'2.3.b'!DI$88</f>
        <v>1669.5511788191236</v>
      </c>
      <c r="DJ27" s="65">
        <f>'2.3'!DJ27*'2.3.b'!DJ$88</f>
        <v>177.31381877562015</v>
      </c>
      <c r="DK27" s="65">
        <f>'2.3'!DK27*'2.3.b'!DK$88</f>
        <v>0</v>
      </c>
      <c r="DL27" s="65">
        <f>'2.3'!DL27*'2.3.b'!DL$88</f>
        <v>1457.6110223570327</v>
      </c>
      <c r="DM27" s="65">
        <f>'2.3'!DM27*'2.3.b'!DM$88</f>
        <v>0</v>
      </c>
      <c r="DN27" s="65">
        <f>'2.3'!DN27*'2.3.b'!DN$88</f>
        <v>0</v>
      </c>
      <c r="DO27" s="65">
        <f>'2.3'!DO27*'2.3.b'!DO$88</f>
        <v>1.5487983138693195</v>
      </c>
      <c r="DP27" s="65">
        <f>'2.3'!DP27*'2.3.b'!DP$88</f>
        <v>14.698453786828532</v>
      </c>
      <c r="DQ27" s="65">
        <f>'2.3'!DQ27*'2.3.b'!DQ$88</f>
        <v>80.488320287040537</v>
      </c>
      <c r="DR27" s="65">
        <f>'2.3'!DR27*'2.3.b'!DR$88</f>
        <v>141.0582415290778</v>
      </c>
      <c r="DS27" s="65">
        <f>'2.3'!DS27*'2.3.b'!DS$88</f>
        <v>3542.2698338685932</v>
      </c>
      <c r="DT27" s="65">
        <f>'2.3'!DT27*'2.3.b'!DT$88</f>
        <v>1606.25296773788</v>
      </c>
      <c r="DU27" s="65">
        <f>'2.3'!DU27*'2.3.b'!DU$88</f>
        <v>172.59926989834364</v>
      </c>
      <c r="DV27" s="65">
        <f>'2.3'!DV27*'2.3.b'!DV$88</f>
        <v>0</v>
      </c>
      <c r="DW27" s="65">
        <f>'2.3'!DW27*'2.3.b'!DW$88</f>
        <v>1459.7227535352051</v>
      </c>
      <c r="DX27" s="65">
        <f>'2.3'!DX27*'2.3.b'!DX$88</f>
        <v>0</v>
      </c>
      <c r="DY27" s="65">
        <f>'2.3'!DY27*'2.3.b'!DY$88</f>
        <v>0</v>
      </c>
      <c r="DZ27" s="65">
        <f>'2.3'!DZ27*'2.3.b'!DZ$88</f>
        <v>1.4291273785594925</v>
      </c>
      <c r="EA27" s="65">
        <f>'2.3'!EA27*'2.3.b'!EA$88</f>
        <v>14.421673184408604</v>
      </c>
      <c r="EB27" s="65">
        <f>'2.3'!EB27*'2.3.b'!EB$88</f>
        <v>104.35718631049373</v>
      </c>
      <c r="EC27" s="65">
        <f>'2.3'!EC27*'2.3.b'!EC$88</f>
        <v>97.906278348343164</v>
      </c>
      <c r="ED27" s="65">
        <f>'2.3'!ED27*'2.3.b'!ED$88</f>
        <v>3456.6892563932338</v>
      </c>
      <c r="EE27" s="65">
        <f>'2.3'!EE27*'2.3.b'!EE$88</f>
        <v>1800.6861853044934</v>
      </c>
      <c r="EF27" s="65">
        <f>'2.3'!EF27*'2.3.b'!EF$88</f>
        <v>192.73499725974614</v>
      </c>
      <c r="EG27" s="65">
        <f>'2.3'!EG27*'2.3.b'!EG$88</f>
        <v>0</v>
      </c>
      <c r="EH27" s="65">
        <f>'2.3'!EH27*'2.3.b'!EH$88</f>
        <v>1736.1912207303669</v>
      </c>
      <c r="EI27" s="65">
        <f>'2.3'!EI27*'2.3.b'!EI$88</f>
        <v>0</v>
      </c>
      <c r="EJ27" s="65">
        <f>'2.3'!EJ27*'2.3.b'!EJ$88</f>
        <v>0</v>
      </c>
      <c r="EK27" s="65">
        <f>'2.3'!EK27*'2.3.b'!EK$88</f>
        <v>1.4357264723356604</v>
      </c>
      <c r="EL27" s="65">
        <f>'2.3'!EL27*'2.3.b'!EL$88</f>
        <v>18.418584552861372</v>
      </c>
      <c r="EM27" s="65">
        <f>'2.3'!EM27*'2.3.b'!EM$88</f>
        <v>124.40197850541725</v>
      </c>
      <c r="EN27" s="65">
        <f>'2.3'!EN27*'2.3.b'!EN$88</f>
        <v>168.61863180223881</v>
      </c>
      <c r="EO27" s="65">
        <f>'2.3'!EO27*'2.3.b'!EO$88</f>
        <v>4042.4873246274592</v>
      </c>
      <c r="EP27" s="65">
        <f>'2.3'!EP27*'2.3.b'!EP$88</f>
        <v>1922.7491401856812</v>
      </c>
      <c r="EQ27" s="65">
        <f>'2.3'!EQ27*'2.3.b'!EQ$88</f>
        <v>209.72977185472666</v>
      </c>
      <c r="ER27" s="65">
        <f>'2.3'!ER27*'2.3.b'!ER$88</f>
        <v>0</v>
      </c>
      <c r="ES27" s="65">
        <f>'2.3'!ES27*'2.3.b'!ES$88</f>
        <v>1719.8662686667587</v>
      </c>
      <c r="ET27" s="65">
        <f>'2.3'!ET27*'2.3.b'!ET$88</f>
        <v>0</v>
      </c>
      <c r="EU27" s="65">
        <f>'2.3'!EU27*'2.3.b'!EU$88</f>
        <v>0</v>
      </c>
      <c r="EV27" s="65">
        <f>'2.3'!EV27*'2.3.b'!EV$88</f>
        <v>1.5805216393154515</v>
      </c>
      <c r="EW27" s="65">
        <f>'2.3'!EW27*'2.3.b'!EW$88</f>
        <v>16.16803035057859</v>
      </c>
      <c r="EX27" s="65">
        <f>'2.3'!EX27*'2.3.b'!EX$88</f>
        <v>140.42614622024402</v>
      </c>
      <c r="EY27" s="65">
        <f>'2.3'!EY27*'2.3.b'!EY$88</f>
        <v>179.60396467626484</v>
      </c>
      <c r="EZ27" s="65">
        <f>'2.3'!EZ27*'2.3.b'!EZ$88</f>
        <v>4190.1238435935702</v>
      </c>
    </row>
    <row r="28" spans="1:156" ht="20.100000000000001" customHeight="1" x14ac:dyDescent="0.25">
      <c r="A28" s="10">
        <v>7034</v>
      </c>
      <c r="B28" s="10" t="s">
        <v>84</v>
      </c>
      <c r="C28" s="65">
        <f>'2.3'!C28*'2.3.b'!C$88</f>
        <v>0</v>
      </c>
      <c r="D28" s="65">
        <f>'2.3'!D28*'2.3.b'!D$88</f>
        <v>0</v>
      </c>
      <c r="E28" s="65">
        <f>'2.3'!E28*'2.3.b'!E$88</f>
        <v>0</v>
      </c>
      <c r="F28" s="65">
        <f>'2.3'!F28*'2.3.b'!F$88</f>
        <v>33.624879776601716</v>
      </c>
      <c r="G28" s="65">
        <f>'2.3'!G28*'2.3.b'!G$88</f>
        <v>0</v>
      </c>
      <c r="H28" s="65">
        <f>'2.3'!H28*'2.3.b'!H$88</f>
        <v>0</v>
      </c>
      <c r="I28" s="65">
        <f>'2.3'!I28*'2.3.b'!I$88</f>
        <v>0</v>
      </c>
      <c r="J28" s="65">
        <f>'2.3'!J28*'2.3.b'!J$88</f>
        <v>0</v>
      </c>
      <c r="K28" s="65">
        <f>'2.3'!K28*'2.3.b'!K$88</f>
        <v>17.210246825100612</v>
      </c>
      <c r="L28" s="65">
        <f>'2.3'!L28*'2.3.b'!L$88</f>
        <v>2.5311457226416798</v>
      </c>
      <c r="M28" s="65">
        <f>'2.3'!M28*'2.3.b'!M$88</f>
        <v>53.366272324344003</v>
      </c>
      <c r="N28" s="65">
        <f>'2.3'!N28*'2.3.b'!N$88</f>
        <v>0</v>
      </c>
      <c r="O28" s="65">
        <f>'2.3'!O28*'2.3.b'!O$88</f>
        <v>0</v>
      </c>
      <c r="P28" s="65">
        <f>'2.3'!P28*'2.3.b'!P$88</f>
        <v>0</v>
      </c>
      <c r="Q28" s="65">
        <f>'2.3'!Q28*'2.3.b'!Q$88</f>
        <v>17.480175102177405</v>
      </c>
      <c r="R28" s="65">
        <f>'2.3'!R28*'2.3.b'!R$88</f>
        <v>0</v>
      </c>
      <c r="S28" s="65">
        <f>'2.3'!S28*'2.3.b'!S$88</f>
        <v>0</v>
      </c>
      <c r="T28" s="65">
        <f>'2.3'!T28*'2.3.b'!T$88</f>
        <v>0</v>
      </c>
      <c r="U28" s="65">
        <f>'2.3'!U28*'2.3.b'!U$88</f>
        <v>0</v>
      </c>
      <c r="V28" s="65">
        <f>'2.3'!V28*'2.3.b'!V$88</f>
        <v>22.811120884775299</v>
      </c>
      <c r="W28" s="65">
        <f>'2.3'!W28*'2.3.b'!W$88</f>
        <v>0.92481903256229037</v>
      </c>
      <c r="X28" s="65">
        <f>'2.3'!X28*'2.3.b'!X$88</f>
        <v>41.216115019515001</v>
      </c>
      <c r="Y28" s="65">
        <f>'2.3'!Y28*'2.3.b'!Y$88</f>
        <v>0</v>
      </c>
      <c r="Z28" s="65">
        <f>'2.3'!Z28*'2.3.b'!Z$88</f>
        <v>0</v>
      </c>
      <c r="AA28" s="65">
        <f>'2.3'!AA28*'2.3.b'!AA$88</f>
        <v>0</v>
      </c>
      <c r="AB28" s="65">
        <f>'2.3'!AB28*'2.3.b'!AB$88</f>
        <v>19.389008336281687</v>
      </c>
      <c r="AC28" s="65">
        <f>'2.3'!AC28*'2.3.b'!AC$88</f>
        <v>0</v>
      </c>
      <c r="AD28" s="65">
        <f>'2.3'!AD28*'2.3.b'!AD$88</f>
        <v>0</v>
      </c>
      <c r="AE28" s="65">
        <f>'2.3'!AE28*'2.3.b'!AE$88</f>
        <v>0</v>
      </c>
      <c r="AF28" s="65">
        <f>'2.3'!AF28*'2.3.b'!AF$88</f>
        <v>0</v>
      </c>
      <c r="AG28" s="65">
        <f>'2.3'!AG28*'2.3.b'!AG$88</f>
        <v>24.730851690763185</v>
      </c>
      <c r="AH28" s="65">
        <f>'2.3'!AH28*'2.3.b'!AH$88</f>
        <v>0.71266195743144345</v>
      </c>
      <c r="AI28" s="65">
        <f>'2.3'!AI28*'2.3.b'!AI$88</f>
        <v>44.832521984476315</v>
      </c>
      <c r="AJ28" s="65">
        <f>'2.3'!AJ28*'2.3.b'!AJ$88</f>
        <v>0</v>
      </c>
      <c r="AK28" s="65">
        <f>'2.3'!AK28*'2.3.b'!AK$88</f>
        <v>0</v>
      </c>
      <c r="AL28" s="65">
        <f>'2.3'!AL28*'2.3.b'!AL$88</f>
        <v>0</v>
      </c>
      <c r="AM28" s="65">
        <f>'2.3'!AM28*'2.3.b'!AM$88</f>
        <v>19.42836594168427</v>
      </c>
      <c r="AN28" s="65">
        <f>'2.3'!AN28*'2.3.b'!AN$88</f>
        <v>0</v>
      </c>
      <c r="AO28" s="65">
        <f>'2.3'!AO28*'2.3.b'!AO$88</f>
        <v>0</v>
      </c>
      <c r="AP28" s="65">
        <f>'2.3'!AP28*'2.3.b'!AP$88</f>
        <v>0</v>
      </c>
      <c r="AQ28" s="65">
        <f>'2.3'!AQ28*'2.3.b'!AQ$88</f>
        <v>0</v>
      </c>
      <c r="AR28" s="65">
        <f>'2.3'!AR28*'2.3.b'!AR$88</f>
        <v>29.689917980235705</v>
      </c>
      <c r="AS28" s="65">
        <f>'2.3'!AS28*'2.3.b'!AS$88</f>
        <v>0.96923192194143981</v>
      </c>
      <c r="AT28" s="65">
        <f>'2.3'!AT28*'2.3.b'!AT$88</f>
        <v>50.087515843861425</v>
      </c>
      <c r="AU28" s="65">
        <f>'2.3'!AU28*'2.3.b'!AU$88</f>
        <v>1.6175296057873333E-2</v>
      </c>
      <c r="AV28" s="65">
        <f>'2.3'!AV28*'2.3.b'!AV$88</f>
        <v>0</v>
      </c>
      <c r="AW28" s="65">
        <f>'2.3'!AW28*'2.3.b'!AW$88</f>
        <v>0</v>
      </c>
      <c r="AX28" s="65">
        <f>'2.3'!AX28*'2.3.b'!AX$88</f>
        <v>25.88405364940229</v>
      </c>
      <c r="AY28" s="65">
        <f>'2.3'!AY28*'2.3.b'!AY$88</f>
        <v>0</v>
      </c>
      <c r="AZ28" s="65">
        <f>'2.3'!AZ28*'2.3.b'!AZ$88</f>
        <v>0</v>
      </c>
      <c r="BA28" s="65">
        <f>'2.3'!BA28*'2.3.b'!BA$88</f>
        <v>2.871010985177084</v>
      </c>
      <c r="BB28" s="65">
        <f>'2.3'!BB28*'2.3.b'!BB$88</f>
        <v>0</v>
      </c>
      <c r="BC28" s="65">
        <f>'2.3'!BC28*'2.3.b'!BC$88</f>
        <v>17.725999536190081</v>
      </c>
      <c r="BD28" s="65">
        <f>'2.3'!BD28*'2.3.b'!BD$88</f>
        <v>0.37741208250567532</v>
      </c>
      <c r="BE28" s="65">
        <f>'2.3'!BE28*'2.3.b'!BE$88</f>
        <v>46.874651549333002</v>
      </c>
      <c r="BF28" s="65">
        <f>'2.3'!BF28*'2.3.b'!BF$88</f>
        <v>0.47578982668676395</v>
      </c>
      <c r="BG28" s="65">
        <f>'2.3'!BG28*'2.3.b'!BG$88</f>
        <v>0</v>
      </c>
      <c r="BH28" s="65">
        <f>'2.3'!BH28*'2.3.b'!BH$88</f>
        <v>0</v>
      </c>
      <c r="BI28" s="65">
        <f>'2.3'!BI28*'2.3.b'!BI$88</f>
        <v>35.034139978533339</v>
      </c>
      <c r="BJ28" s="65">
        <f>'2.3'!BJ28*'2.3.b'!BJ$88</f>
        <v>0</v>
      </c>
      <c r="BK28" s="65">
        <f>'2.3'!BK28*'2.3.b'!BK$88</f>
        <v>0</v>
      </c>
      <c r="BL28" s="65">
        <f>'2.3'!BL28*'2.3.b'!BL$88</f>
        <v>3.7908025144105233</v>
      </c>
      <c r="BM28" s="65">
        <f>'2.3'!BM28*'2.3.b'!BM$88</f>
        <v>0</v>
      </c>
      <c r="BN28" s="65">
        <f>'2.3'!BN28*'2.3.b'!BN$88</f>
        <v>36.206580860060299</v>
      </c>
      <c r="BO28" s="65">
        <f>'2.3'!BO28*'2.3.b'!BO$88</f>
        <v>1.0759430042120228</v>
      </c>
      <c r="BP28" s="65">
        <f>'2.3'!BP28*'2.3.b'!BP$88</f>
        <v>76.583256183902947</v>
      </c>
      <c r="BQ28" s="65">
        <f>'2.3'!BQ28*'2.3.b'!BQ$88</f>
        <v>4.2318877936307051E-5</v>
      </c>
      <c r="BR28" s="65">
        <f>'2.3'!BR28*'2.3.b'!BR$88</f>
        <v>0</v>
      </c>
      <c r="BS28" s="65">
        <f>'2.3'!BS28*'2.3.b'!BS$88</f>
        <v>0</v>
      </c>
      <c r="BT28" s="65">
        <f>'2.3'!BT28*'2.3.b'!BT$88</f>
        <v>25.15954028083031</v>
      </c>
      <c r="BU28" s="65">
        <f>'2.3'!BU28*'2.3.b'!BU$88</f>
        <v>0</v>
      </c>
      <c r="BV28" s="65">
        <f>'2.3'!BV28*'2.3.b'!BV$88</f>
        <v>0</v>
      </c>
      <c r="BW28" s="65">
        <f>'2.3'!BW28*'2.3.b'!BW$88</f>
        <v>0.32123531662737598</v>
      </c>
      <c r="BX28" s="65">
        <f>'2.3'!BX28*'2.3.b'!BX$88</f>
        <v>0</v>
      </c>
      <c r="BY28" s="65">
        <f>'2.3'!BY28*'2.3.b'!BY$88</f>
        <v>19.223200590901399</v>
      </c>
      <c r="BZ28" s="65">
        <f>'2.3'!BZ28*'2.3.b'!BZ$88</f>
        <v>17.241132252484224</v>
      </c>
      <c r="CA28" s="65">
        <f>'2.3'!CA28*'2.3.b'!CA$88</f>
        <v>61.945150759721244</v>
      </c>
      <c r="CB28" s="65">
        <f>'2.3'!CB28*'2.3.b'!CB$88</f>
        <v>0.92840715870379287</v>
      </c>
      <c r="CC28" s="65">
        <f>'2.3'!CC28*'2.3.b'!CC$88</f>
        <v>0</v>
      </c>
      <c r="CD28" s="65">
        <f>'2.3'!CD28*'2.3.b'!CD$88</f>
        <v>0</v>
      </c>
      <c r="CE28" s="65">
        <f>'2.3'!CE28*'2.3.b'!CE$88</f>
        <v>17.955767084964673</v>
      </c>
      <c r="CF28" s="65">
        <f>'2.3'!CF28*'2.3.b'!CF$88</f>
        <v>0</v>
      </c>
      <c r="CG28" s="65">
        <f>'2.3'!CG28*'2.3.b'!CG$88</f>
        <v>0</v>
      </c>
      <c r="CH28" s="65">
        <f>'2.3'!CH28*'2.3.b'!CH$88</f>
        <v>2.4476026225677128E-2</v>
      </c>
      <c r="CI28" s="65">
        <f>'2.3'!CI28*'2.3.b'!CI$88</f>
        <v>0</v>
      </c>
      <c r="CJ28" s="65">
        <f>'2.3'!CJ28*'2.3.b'!CJ$88</f>
        <v>17.399617965406129</v>
      </c>
      <c r="CK28" s="65">
        <f>'2.3'!CK28*'2.3.b'!CK$88</f>
        <v>7.3655205227772269</v>
      </c>
      <c r="CL28" s="65">
        <f>'2.3'!CL28*'2.3.b'!CL$88</f>
        <v>43.673788758077499</v>
      </c>
      <c r="CM28" s="65">
        <f>'2.3'!CM28*'2.3.b'!CM$88</f>
        <v>4.4643353030712621E-4</v>
      </c>
      <c r="CN28" s="65">
        <f>'2.3'!CN28*'2.3.b'!CN$88</f>
        <v>0</v>
      </c>
      <c r="CO28" s="65">
        <f>'2.3'!CO28*'2.3.b'!CO$88</f>
        <v>0</v>
      </c>
      <c r="CP28" s="65">
        <f>'2.3'!CP28*'2.3.b'!CP$88</f>
        <v>11.008145592222698</v>
      </c>
      <c r="CQ28" s="65">
        <f>'2.3'!CQ28*'2.3.b'!CQ$88</f>
        <v>0</v>
      </c>
      <c r="CR28" s="65">
        <f>'2.3'!CR28*'2.3.b'!CR$88</f>
        <v>0</v>
      </c>
      <c r="CS28" s="65">
        <f>'2.3'!CS28*'2.3.b'!CS$88</f>
        <v>0</v>
      </c>
      <c r="CT28" s="65">
        <f>'2.3'!CT28*'2.3.b'!CT$88</f>
        <v>0</v>
      </c>
      <c r="CU28" s="65">
        <f>'2.3'!CU28*'2.3.b'!CU$88</f>
        <v>16.094653621565676</v>
      </c>
      <c r="CV28" s="65">
        <f>'2.3'!CV28*'2.3.b'!CV$88</f>
        <v>0.19023804965352167</v>
      </c>
      <c r="CW28" s="65">
        <f>'2.3'!CW28*'2.3.b'!CW$88</f>
        <v>27.293483696972203</v>
      </c>
      <c r="CX28" s="65">
        <f>'2.3'!CX28*'2.3.b'!CX$88</f>
        <v>0.78331655389229093</v>
      </c>
      <c r="CY28" s="65">
        <f>'2.3'!CY28*'2.3.b'!CY$88</f>
        <v>0</v>
      </c>
      <c r="CZ28" s="65">
        <f>'2.3'!CZ28*'2.3.b'!CZ$88</f>
        <v>0</v>
      </c>
      <c r="DA28" s="65">
        <f>'2.3'!DA28*'2.3.b'!DA$88</f>
        <v>32.1835091115219</v>
      </c>
      <c r="DB28" s="65">
        <f>'2.3'!DB28*'2.3.b'!DB$88</f>
        <v>0</v>
      </c>
      <c r="DC28" s="65">
        <f>'2.3'!DC28*'2.3.b'!DC$88</f>
        <v>0</v>
      </c>
      <c r="DD28" s="65">
        <f>'2.3'!DD28*'2.3.b'!DD$88</f>
        <v>0</v>
      </c>
      <c r="DE28" s="65">
        <f>'2.3'!DE28*'2.3.b'!DE$88</f>
        <v>0</v>
      </c>
      <c r="DF28" s="65">
        <f>'2.3'!DF28*'2.3.b'!DF$88</f>
        <v>31.526803835461621</v>
      </c>
      <c r="DG28" s="65">
        <f>'2.3'!DG28*'2.3.b'!DG$88</f>
        <v>0.53812011041815078</v>
      </c>
      <c r="DH28" s="65">
        <f>'2.3'!DH28*'2.3.b'!DH$88</f>
        <v>65.031749611293961</v>
      </c>
      <c r="DI28" s="65">
        <f>'2.3'!DI28*'2.3.b'!DI$88</f>
        <v>0.93793804508964629</v>
      </c>
      <c r="DJ28" s="65">
        <f>'2.3'!DJ28*'2.3.b'!DJ$88</f>
        <v>0</v>
      </c>
      <c r="DK28" s="65">
        <f>'2.3'!DK28*'2.3.b'!DK$88</f>
        <v>0</v>
      </c>
      <c r="DL28" s="65">
        <f>'2.3'!DL28*'2.3.b'!DL$88</f>
        <v>33.644407127017082</v>
      </c>
      <c r="DM28" s="65">
        <f>'2.3'!DM28*'2.3.b'!DM$88</f>
        <v>0</v>
      </c>
      <c r="DN28" s="65">
        <f>'2.3'!DN28*'2.3.b'!DN$88</f>
        <v>0</v>
      </c>
      <c r="DO28" s="65">
        <f>'2.3'!DO28*'2.3.b'!DO$88</f>
        <v>0</v>
      </c>
      <c r="DP28" s="65">
        <f>'2.3'!DP28*'2.3.b'!DP$88</f>
        <v>0</v>
      </c>
      <c r="DQ28" s="65">
        <f>'2.3'!DQ28*'2.3.b'!DQ$88</f>
        <v>32.926588488003098</v>
      </c>
      <c r="DR28" s="65">
        <f>'2.3'!DR28*'2.3.b'!DR$88</f>
        <v>0.80993668415807241</v>
      </c>
      <c r="DS28" s="65">
        <f>'2.3'!DS28*'2.3.b'!DS$88</f>
        <v>68.318870344267893</v>
      </c>
      <c r="DT28" s="65">
        <f>'2.3'!DT28*'2.3.b'!DT$88</f>
        <v>0.90237770940637252</v>
      </c>
      <c r="DU28" s="65">
        <f>'2.3'!DU28*'2.3.b'!DU$88</f>
        <v>0</v>
      </c>
      <c r="DV28" s="65">
        <f>'2.3'!DV28*'2.3.b'!DV$88</f>
        <v>0</v>
      </c>
      <c r="DW28" s="65">
        <f>'2.3'!DW28*'2.3.b'!DW$88</f>
        <v>33.693149859070772</v>
      </c>
      <c r="DX28" s="65">
        <f>'2.3'!DX28*'2.3.b'!DX$88</f>
        <v>0</v>
      </c>
      <c r="DY28" s="65">
        <f>'2.3'!DY28*'2.3.b'!DY$88</f>
        <v>0</v>
      </c>
      <c r="DZ28" s="65">
        <f>'2.3'!DZ28*'2.3.b'!DZ$88</f>
        <v>0</v>
      </c>
      <c r="EA28" s="65">
        <f>'2.3'!EA28*'2.3.b'!EA$88</f>
        <v>0</v>
      </c>
      <c r="EB28" s="65">
        <f>'2.3'!EB28*'2.3.b'!EB$88</f>
        <v>42.659225841299317</v>
      </c>
      <c r="EC28" s="65">
        <f>'2.3'!EC28*'2.3.b'!EC$88</f>
        <v>0.97402791450590664</v>
      </c>
      <c r="ED28" s="65">
        <f>'2.3'!ED28*'2.3.b'!ED$88</f>
        <v>78.22878132428238</v>
      </c>
      <c r="EE28" s="65">
        <f>'2.3'!EE28*'2.3.b'!EE$88</f>
        <v>0.98105803032454608</v>
      </c>
      <c r="EF28" s="65">
        <f>'2.3'!EF28*'2.3.b'!EF$88</f>
        <v>0</v>
      </c>
      <c r="EG28" s="65">
        <f>'2.3'!EG28*'2.3.b'!EG$88</f>
        <v>0</v>
      </c>
      <c r="EH28" s="65">
        <f>'2.3'!EH28*'2.3.b'!EH$88</f>
        <v>40.256072350905633</v>
      </c>
      <c r="EI28" s="65">
        <f>'2.3'!EI28*'2.3.b'!EI$88</f>
        <v>0</v>
      </c>
      <c r="EJ28" s="65">
        <f>'2.3'!EJ28*'2.3.b'!EJ$88</f>
        <v>0</v>
      </c>
      <c r="EK28" s="65">
        <f>'2.3'!EK28*'2.3.b'!EK$88</f>
        <v>0</v>
      </c>
      <c r="EL28" s="65">
        <f>'2.3'!EL28*'2.3.b'!EL$88</f>
        <v>0</v>
      </c>
      <c r="EM28" s="65">
        <f>'2.3'!EM28*'2.3.b'!EM$88</f>
        <v>56.635608482006802</v>
      </c>
      <c r="EN28" s="65">
        <f>'2.3'!EN28*'2.3.b'!EN$88</f>
        <v>1.3484409652254672</v>
      </c>
      <c r="EO28" s="65">
        <f>'2.3'!EO28*'2.3.b'!EO$88</f>
        <v>99.221179828462454</v>
      </c>
      <c r="EP28" s="65">
        <f>'2.3'!EP28*'2.3.b'!EP$88</f>
        <v>1.0479668817500751</v>
      </c>
      <c r="EQ28" s="65">
        <f>'2.3'!EQ28*'2.3.b'!EQ$88</f>
        <v>0</v>
      </c>
      <c r="ER28" s="65">
        <f>'2.3'!ER28*'2.3.b'!ER$88</f>
        <v>0</v>
      </c>
      <c r="ES28" s="65">
        <f>'2.3'!ES28*'2.3.b'!ES$88</f>
        <v>41.239750317626367</v>
      </c>
      <c r="ET28" s="65">
        <f>'2.3'!ET28*'2.3.b'!ET$88</f>
        <v>0</v>
      </c>
      <c r="EU28" s="65">
        <f>'2.3'!EU28*'2.3.b'!EU$88</f>
        <v>0</v>
      </c>
      <c r="EV28" s="65">
        <f>'2.3'!EV28*'2.3.b'!EV$88</f>
        <v>0</v>
      </c>
      <c r="EW28" s="65">
        <f>'2.3'!EW28*'2.3.b'!EW$88</f>
        <v>0</v>
      </c>
      <c r="EX28" s="65">
        <f>'2.3'!EX28*'2.3.b'!EX$88</f>
        <v>65.751799518244979</v>
      </c>
      <c r="EY28" s="65">
        <f>'2.3'!EY28*'2.3.b'!EY$88</f>
        <v>1.1628791093701778</v>
      </c>
      <c r="EZ28" s="65">
        <f>'2.3'!EZ28*'2.3.b'!EZ$88</f>
        <v>109.20239582699161</v>
      </c>
    </row>
    <row r="29" spans="1:156" ht="20.100000000000001" customHeight="1" x14ac:dyDescent="0.25">
      <c r="A29" s="10">
        <v>7035</v>
      </c>
      <c r="B29" s="10" t="s">
        <v>131</v>
      </c>
      <c r="C29" s="65">
        <f>'2.3'!C29*'2.3.b'!C$88</f>
        <v>0</v>
      </c>
      <c r="D29" s="65">
        <f>'2.3'!D29*'2.3.b'!D$88</f>
        <v>0</v>
      </c>
      <c r="E29" s="65">
        <f>'2.3'!E29*'2.3.b'!E$88</f>
        <v>0</v>
      </c>
      <c r="F29" s="65">
        <f>'2.3'!F29*'2.3.b'!F$88</f>
        <v>0</v>
      </c>
      <c r="G29" s="65">
        <f>'2.3'!G29*'2.3.b'!G$88</f>
        <v>0</v>
      </c>
      <c r="H29" s="65">
        <f>'2.3'!H29*'2.3.b'!H$88</f>
        <v>0</v>
      </c>
      <c r="I29" s="65">
        <f>'2.3'!I29*'2.3.b'!I$88</f>
        <v>0</v>
      </c>
      <c r="J29" s="65">
        <f>'2.3'!J29*'2.3.b'!J$88</f>
        <v>0</v>
      </c>
      <c r="K29" s="65">
        <f>'2.3'!K29*'2.3.b'!K$88</f>
        <v>0</v>
      </c>
      <c r="L29" s="65">
        <f>'2.3'!L29*'2.3.b'!L$88</f>
        <v>0</v>
      </c>
      <c r="M29" s="65">
        <f>'2.3'!M29*'2.3.b'!M$88</f>
        <v>0</v>
      </c>
      <c r="N29" s="65">
        <f>'2.3'!N29*'2.3.b'!N$88</f>
        <v>0</v>
      </c>
      <c r="O29" s="65">
        <f>'2.3'!O29*'2.3.b'!O$88</f>
        <v>0</v>
      </c>
      <c r="P29" s="65">
        <f>'2.3'!P29*'2.3.b'!P$88</f>
        <v>0</v>
      </c>
      <c r="Q29" s="65">
        <f>'2.3'!Q29*'2.3.b'!Q$88</f>
        <v>0</v>
      </c>
      <c r="R29" s="65">
        <f>'2.3'!R29*'2.3.b'!R$88</f>
        <v>0</v>
      </c>
      <c r="S29" s="65">
        <f>'2.3'!S29*'2.3.b'!S$88</f>
        <v>0</v>
      </c>
      <c r="T29" s="65">
        <f>'2.3'!T29*'2.3.b'!T$88</f>
        <v>0</v>
      </c>
      <c r="U29" s="65">
        <f>'2.3'!U29*'2.3.b'!U$88</f>
        <v>0</v>
      </c>
      <c r="V29" s="65">
        <f>'2.3'!V29*'2.3.b'!V$88</f>
        <v>0</v>
      </c>
      <c r="W29" s="65">
        <f>'2.3'!W29*'2.3.b'!W$88</f>
        <v>0</v>
      </c>
      <c r="X29" s="65">
        <f>'2.3'!X29*'2.3.b'!X$88</f>
        <v>0</v>
      </c>
      <c r="Y29" s="65">
        <f>'2.3'!Y29*'2.3.b'!Y$88</f>
        <v>0</v>
      </c>
      <c r="Z29" s="65">
        <f>'2.3'!Z29*'2.3.b'!Z$88</f>
        <v>0</v>
      </c>
      <c r="AA29" s="65">
        <f>'2.3'!AA29*'2.3.b'!AA$88</f>
        <v>0</v>
      </c>
      <c r="AB29" s="65">
        <f>'2.3'!AB29*'2.3.b'!AB$88</f>
        <v>0</v>
      </c>
      <c r="AC29" s="65">
        <f>'2.3'!AC29*'2.3.b'!AC$88</f>
        <v>0</v>
      </c>
      <c r="AD29" s="65">
        <f>'2.3'!AD29*'2.3.b'!AD$88</f>
        <v>0</v>
      </c>
      <c r="AE29" s="65">
        <f>'2.3'!AE29*'2.3.b'!AE$88</f>
        <v>0</v>
      </c>
      <c r="AF29" s="65">
        <f>'2.3'!AF29*'2.3.b'!AF$88</f>
        <v>0</v>
      </c>
      <c r="AG29" s="65">
        <f>'2.3'!AG29*'2.3.b'!AG$88</f>
        <v>0</v>
      </c>
      <c r="AH29" s="65">
        <f>'2.3'!AH29*'2.3.b'!AH$88</f>
        <v>0</v>
      </c>
      <c r="AI29" s="65">
        <f>'2.3'!AI29*'2.3.b'!AI$88</f>
        <v>0</v>
      </c>
      <c r="AJ29" s="65">
        <f>'2.3'!AJ29*'2.3.b'!AJ$88</f>
        <v>0</v>
      </c>
      <c r="AK29" s="65">
        <f>'2.3'!AK29*'2.3.b'!AK$88</f>
        <v>0</v>
      </c>
      <c r="AL29" s="65">
        <f>'2.3'!AL29*'2.3.b'!AL$88</f>
        <v>0</v>
      </c>
      <c r="AM29" s="65">
        <f>'2.3'!AM29*'2.3.b'!AM$88</f>
        <v>0</v>
      </c>
      <c r="AN29" s="65">
        <f>'2.3'!AN29*'2.3.b'!AN$88</f>
        <v>0</v>
      </c>
      <c r="AO29" s="65">
        <f>'2.3'!AO29*'2.3.b'!AO$88</f>
        <v>0</v>
      </c>
      <c r="AP29" s="65">
        <f>'2.3'!AP29*'2.3.b'!AP$88</f>
        <v>0</v>
      </c>
      <c r="AQ29" s="65">
        <f>'2.3'!AQ29*'2.3.b'!AQ$88</f>
        <v>0</v>
      </c>
      <c r="AR29" s="65">
        <f>'2.3'!AR29*'2.3.b'!AR$88</f>
        <v>0</v>
      </c>
      <c r="AS29" s="65">
        <f>'2.3'!AS29*'2.3.b'!AS$88</f>
        <v>0</v>
      </c>
      <c r="AT29" s="65">
        <f>'2.3'!AT29*'2.3.b'!AT$88</f>
        <v>0</v>
      </c>
      <c r="AU29" s="65">
        <f>'2.3'!AU29*'2.3.b'!AU$88</f>
        <v>0</v>
      </c>
      <c r="AV29" s="65">
        <f>'2.3'!AV29*'2.3.b'!AV$88</f>
        <v>0</v>
      </c>
      <c r="AW29" s="65">
        <f>'2.3'!AW29*'2.3.b'!AW$88</f>
        <v>0</v>
      </c>
      <c r="AX29" s="65">
        <f>'2.3'!AX29*'2.3.b'!AX$88</f>
        <v>0</v>
      </c>
      <c r="AY29" s="65">
        <f>'2.3'!AY29*'2.3.b'!AY$88</f>
        <v>0</v>
      </c>
      <c r="AZ29" s="65">
        <f>'2.3'!AZ29*'2.3.b'!AZ$88</f>
        <v>0</v>
      </c>
      <c r="BA29" s="65">
        <f>'2.3'!BA29*'2.3.b'!BA$88</f>
        <v>0</v>
      </c>
      <c r="BB29" s="65">
        <f>'2.3'!BB29*'2.3.b'!BB$88</f>
        <v>0</v>
      </c>
      <c r="BC29" s="65">
        <f>'2.3'!BC29*'2.3.b'!BC$88</f>
        <v>0</v>
      </c>
      <c r="BD29" s="65">
        <f>'2.3'!BD29*'2.3.b'!BD$88</f>
        <v>0</v>
      </c>
      <c r="BE29" s="65">
        <f>'2.3'!BE29*'2.3.b'!BE$88</f>
        <v>0</v>
      </c>
      <c r="BF29" s="65">
        <f>'2.3'!BF29*'2.3.b'!BF$88</f>
        <v>0</v>
      </c>
      <c r="BG29" s="65">
        <f>'2.3'!BG29*'2.3.b'!BG$88</f>
        <v>0</v>
      </c>
      <c r="BH29" s="65">
        <f>'2.3'!BH29*'2.3.b'!BH$88</f>
        <v>0</v>
      </c>
      <c r="BI29" s="65">
        <f>'2.3'!BI29*'2.3.b'!BI$88</f>
        <v>0</v>
      </c>
      <c r="BJ29" s="65">
        <f>'2.3'!BJ29*'2.3.b'!BJ$88</f>
        <v>0</v>
      </c>
      <c r="BK29" s="65">
        <f>'2.3'!BK29*'2.3.b'!BK$88</f>
        <v>0</v>
      </c>
      <c r="BL29" s="65">
        <f>'2.3'!BL29*'2.3.b'!BL$88</f>
        <v>0</v>
      </c>
      <c r="BM29" s="65">
        <f>'2.3'!BM29*'2.3.b'!BM$88</f>
        <v>0</v>
      </c>
      <c r="BN29" s="65">
        <f>'2.3'!BN29*'2.3.b'!BN$88</f>
        <v>0</v>
      </c>
      <c r="BO29" s="65">
        <f>'2.3'!BO29*'2.3.b'!BO$88</f>
        <v>0</v>
      </c>
      <c r="BP29" s="65">
        <f>'2.3'!BP29*'2.3.b'!BP$88</f>
        <v>0</v>
      </c>
      <c r="BQ29" s="65">
        <f>'2.3'!BQ29*'2.3.b'!BQ$88</f>
        <v>0</v>
      </c>
      <c r="BR29" s="65">
        <f>'2.3'!BR29*'2.3.b'!BR$88</f>
        <v>0</v>
      </c>
      <c r="BS29" s="65">
        <f>'2.3'!BS29*'2.3.b'!BS$88</f>
        <v>0</v>
      </c>
      <c r="BT29" s="65">
        <f>'2.3'!BT29*'2.3.b'!BT$88</f>
        <v>0</v>
      </c>
      <c r="BU29" s="65">
        <f>'2.3'!BU29*'2.3.b'!BU$88</f>
        <v>0</v>
      </c>
      <c r="BV29" s="65">
        <f>'2.3'!BV29*'2.3.b'!BV$88</f>
        <v>0</v>
      </c>
      <c r="BW29" s="65">
        <f>'2.3'!BW29*'2.3.b'!BW$88</f>
        <v>0</v>
      </c>
      <c r="BX29" s="65">
        <f>'2.3'!BX29*'2.3.b'!BX$88</f>
        <v>0</v>
      </c>
      <c r="BY29" s="65">
        <f>'2.3'!BY29*'2.3.b'!BY$88</f>
        <v>0</v>
      </c>
      <c r="BZ29" s="65">
        <f>'2.3'!BZ29*'2.3.b'!BZ$88</f>
        <v>0</v>
      </c>
      <c r="CA29" s="65">
        <f>'2.3'!CA29*'2.3.b'!CA$88</f>
        <v>0</v>
      </c>
      <c r="CB29" s="65">
        <f>'2.3'!CB29*'2.3.b'!CB$88</f>
        <v>0</v>
      </c>
      <c r="CC29" s="65">
        <f>'2.3'!CC29*'2.3.b'!CC$88</f>
        <v>0</v>
      </c>
      <c r="CD29" s="65">
        <f>'2.3'!CD29*'2.3.b'!CD$88</f>
        <v>0</v>
      </c>
      <c r="CE29" s="65">
        <f>'2.3'!CE29*'2.3.b'!CE$88</f>
        <v>0</v>
      </c>
      <c r="CF29" s="65">
        <f>'2.3'!CF29*'2.3.b'!CF$88</f>
        <v>0</v>
      </c>
      <c r="CG29" s="65">
        <f>'2.3'!CG29*'2.3.b'!CG$88</f>
        <v>0</v>
      </c>
      <c r="CH29" s="65">
        <f>'2.3'!CH29*'2.3.b'!CH$88</f>
        <v>0</v>
      </c>
      <c r="CI29" s="65">
        <f>'2.3'!CI29*'2.3.b'!CI$88</f>
        <v>0</v>
      </c>
      <c r="CJ29" s="65">
        <f>'2.3'!CJ29*'2.3.b'!CJ$88</f>
        <v>0</v>
      </c>
      <c r="CK29" s="65">
        <f>'2.3'!CK29*'2.3.b'!CK$88</f>
        <v>0</v>
      </c>
      <c r="CL29" s="65">
        <f>'2.3'!CL29*'2.3.b'!CL$88</f>
        <v>0</v>
      </c>
      <c r="CM29" s="65">
        <f>'2.3'!CM29*'2.3.b'!CM$88</f>
        <v>0</v>
      </c>
      <c r="CN29" s="65">
        <f>'2.3'!CN29*'2.3.b'!CN$88</f>
        <v>0</v>
      </c>
      <c r="CO29" s="65">
        <f>'2.3'!CO29*'2.3.b'!CO$88</f>
        <v>0</v>
      </c>
      <c r="CP29" s="65">
        <f>'2.3'!CP29*'2.3.b'!CP$88</f>
        <v>0</v>
      </c>
      <c r="CQ29" s="65">
        <f>'2.3'!CQ29*'2.3.b'!CQ$88</f>
        <v>0</v>
      </c>
      <c r="CR29" s="65">
        <f>'2.3'!CR29*'2.3.b'!CR$88</f>
        <v>0</v>
      </c>
      <c r="CS29" s="65">
        <f>'2.3'!CS29*'2.3.b'!CS$88</f>
        <v>0</v>
      </c>
      <c r="CT29" s="65">
        <f>'2.3'!CT29*'2.3.b'!CT$88</f>
        <v>0</v>
      </c>
      <c r="CU29" s="65">
        <f>'2.3'!CU29*'2.3.b'!CU$88</f>
        <v>0</v>
      </c>
      <c r="CV29" s="65">
        <f>'2.3'!CV29*'2.3.b'!CV$88</f>
        <v>0</v>
      </c>
      <c r="CW29" s="65">
        <f>'2.3'!CW29*'2.3.b'!CW$88</f>
        <v>0</v>
      </c>
      <c r="CX29" s="65">
        <f>'2.3'!CX29*'2.3.b'!CX$88</f>
        <v>0</v>
      </c>
      <c r="CY29" s="65">
        <f>'2.3'!CY29*'2.3.b'!CY$88</f>
        <v>0</v>
      </c>
      <c r="CZ29" s="65">
        <f>'2.3'!CZ29*'2.3.b'!CZ$88</f>
        <v>0</v>
      </c>
      <c r="DA29" s="65">
        <f>'2.3'!DA29*'2.3.b'!DA$88</f>
        <v>0</v>
      </c>
      <c r="DB29" s="65">
        <f>'2.3'!DB29*'2.3.b'!DB$88</f>
        <v>0</v>
      </c>
      <c r="DC29" s="65">
        <f>'2.3'!DC29*'2.3.b'!DC$88</f>
        <v>0</v>
      </c>
      <c r="DD29" s="65">
        <f>'2.3'!DD29*'2.3.b'!DD$88</f>
        <v>0</v>
      </c>
      <c r="DE29" s="65">
        <f>'2.3'!DE29*'2.3.b'!DE$88</f>
        <v>0</v>
      </c>
      <c r="DF29" s="65">
        <f>'2.3'!DF29*'2.3.b'!DF$88</f>
        <v>0</v>
      </c>
      <c r="DG29" s="65">
        <f>'2.3'!DG29*'2.3.b'!DG$88</f>
        <v>0</v>
      </c>
      <c r="DH29" s="65">
        <f>'2.3'!DH29*'2.3.b'!DH$88</f>
        <v>0</v>
      </c>
      <c r="DI29" s="65">
        <f>'2.3'!DI29*'2.3.b'!DI$88</f>
        <v>0</v>
      </c>
      <c r="DJ29" s="65">
        <f>'2.3'!DJ29*'2.3.b'!DJ$88</f>
        <v>0</v>
      </c>
      <c r="DK29" s="65">
        <f>'2.3'!DK29*'2.3.b'!DK$88</f>
        <v>0</v>
      </c>
      <c r="DL29" s="65">
        <f>'2.3'!DL29*'2.3.b'!DL$88</f>
        <v>0</v>
      </c>
      <c r="DM29" s="65">
        <f>'2.3'!DM29*'2.3.b'!DM$88</f>
        <v>0</v>
      </c>
      <c r="DN29" s="65">
        <f>'2.3'!DN29*'2.3.b'!DN$88</f>
        <v>0</v>
      </c>
      <c r="DO29" s="65">
        <f>'2.3'!DO29*'2.3.b'!DO$88</f>
        <v>0</v>
      </c>
      <c r="DP29" s="65">
        <f>'2.3'!DP29*'2.3.b'!DP$88</f>
        <v>0</v>
      </c>
      <c r="DQ29" s="65">
        <f>'2.3'!DQ29*'2.3.b'!DQ$88</f>
        <v>0</v>
      </c>
      <c r="DR29" s="65">
        <f>'2.3'!DR29*'2.3.b'!DR$88</f>
        <v>0</v>
      </c>
      <c r="DS29" s="65">
        <f>'2.3'!DS29*'2.3.b'!DS$88</f>
        <v>0</v>
      </c>
      <c r="DT29" s="65">
        <f>'2.3'!DT29*'2.3.b'!DT$88</f>
        <v>0</v>
      </c>
      <c r="DU29" s="65">
        <f>'2.3'!DU29*'2.3.b'!DU$88</f>
        <v>0</v>
      </c>
      <c r="DV29" s="65">
        <f>'2.3'!DV29*'2.3.b'!DV$88</f>
        <v>0</v>
      </c>
      <c r="DW29" s="65">
        <f>'2.3'!DW29*'2.3.b'!DW$88</f>
        <v>0</v>
      </c>
      <c r="DX29" s="65">
        <f>'2.3'!DX29*'2.3.b'!DX$88</f>
        <v>0</v>
      </c>
      <c r="DY29" s="65">
        <f>'2.3'!DY29*'2.3.b'!DY$88</f>
        <v>0</v>
      </c>
      <c r="DZ29" s="65">
        <f>'2.3'!DZ29*'2.3.b'!DZ$88</f>
        <v>0</v>
      </c>
      <c r="EA29" s="65">
        <f>'2.3'!EA29*'2.3.b'!EA$88</f>
        <v>0</v>
      </c>
      <c r="EB29" s="65">
        <f>'2.3'!EB29*'2.3.b'!EB$88</f>
        <v>0</v>
      </c>
      <c r="EC29" s="65">
        <f>'2.3'!EC29*'2.3.b'!EC$88</f>
        <v>0</v>
      </c>
      <c r="ED29" s="65">
        <f>'2.3'!ED29*'2.3.b'!ED$88</f>
        <v>0</v>
      </c>
      <c r="EE29" s="65">
        <f>'2.3'!EE29*'2.3.b'!EE$88</f>
        <v>0</v>
      </c>
      <c r="EF29" s="65">
        <f>'2.3'!EF29*'2.3.b'!EF$88</f>
        <v>0</v>
      </c>
      <c r="EG29" s="65">
        <f>'2.3'!EG29*'2.3.b'!EG$88</f>
        <v>0</v>
      </c>
      <c r="EH29" s="65">
        <f>'2.3'!EH29*'2.3.b'!EH$88</f>
        <v>0</v>
      </c>
      <c r="EI29" s="65">
        <f>'2.3'!EI29*'2.3.b'!EI$88</f>
        <v>0</v>
      </c>
      <c r="EJ29" s="65">
        <f>'2.3'!EJ29*'2.3.b'!EJ$88</f>
        <v>0</v>
      </c>
      <c r="EK29" s="65">
        <f>'2.3'!EK29*'2.3.b'!EK$88</f>
        <v>0</v>
      </c>
      <c r="EL29" s="65">
        <f>'2.3'!EL29*'2.3.b'!EL$88</f>
        <v>0</v>
      </c>
      <c r="EM29" s="65">
        <f>'2.3'!EM29*'2.3.b'!EM$88</f>
        <v>0</v>
      </c>
      <c r="EN29" s="65">
        <f>'2.3'!EN29*'2.3.b'!EN$88</f>
        <v>0</v>
      </c>
      <c r="EO29" s="65">
        <f>'2.3'!EO29*'2.3.b'!EO$88</f>
        <v>0</v>
      </c>
      <c r="EP29" s="65">
        <f>'2.3'!EP29*'2.3.b'!EP$88</f>
        <v>0</v>
      </c>
      <c r="EQ29" s="65">
        <f>'2.3'!EQ29*'2.3.b'!EQ$88</f>
        <v>0</v>
      </c>
      <c r="ER29" s="65">
        <f>'2.3'!ER29*'2.3.b'!ER$88</f>
        <v>0</v>
      </c>
      <c r="ES29" s="65">
        <f>'2.3'!ES29*'2.3.b'!ES$88</f>
        <v>0</v>
      </c>
      <c r="ET29" s="65">
        <f>'2.3'!ET29*'2.3.b'!ET$88</f>
        <v>0</v>
      </c>
      <c r="EU29" s="65">
        <f>'2.3'!EU29*'2.3.b'!EU$88</f>
        <v>0</v>
      </c>
      <c r="EV29" s="65">
        <f>'2.3'!EV29*'2.3.b'!EV$88</f>
        <v>0</v>
      </c>
      <c r="EW29" s="65">
        <f>'2.3'!EW29*'2.3.b'!EW$88</f>
        <v>0</v>
      </c>
      <c r="EX29" s="65">
        <f>'2.3'!EX29*'2.3.b'!EX$88</f>
        <v>0</v>
      </c>
      <c r="EY29" s="65">
        <f>'2.3'!EY29*'2.3.b'!EY$88</f>
        <v>0</v>
      </c>
      <c r="EZ29" s="65">
        <f>'2.3'!EZ29*'2.3.b'!EZ$88</f>
        <v>0</v>
      </c>
    </row>
    <row r="30" spans="1:156" ht="20.100000000000001" customHeight="1" x14ac:dyDescent="0.25">
      <c r="A30" s="10">
        <v>7036</v>
      </c>
      <c r="B30" s="10" t="s">
        <v>19</v>
      </c>
      <c r="C30" s="65">
        <f>'2.3'!C30*'2.3.b'!C$88</f>
        <v>0</v>
      </c>
      <c r="D30" s="65">
        <f>'2.3'!D30*'2.3.b'!D$88</f>
        <v>0</v>
      </c>
      <c r="E30" s="65">
        <f>'2.3'!E30*'2.3.b'!E$88</f>
        <v>0</v>
      </c>
      <c r="F30" s="65">
        <f>'2.3'!F30*'2.3.b'!F$88</f>
        <v>314.88986301568372</v>
      </c>
      <c r="G30" s="65">
        <f>'2.3'!G30*'2.3.b'!G$88</f>
        <v>0</v>
      </c>
      <c r="H30" s="65">
        <f>'2.3'!H30*'2.3.b'!H$88</f>
        <v>0</v>
      </c>
      <c r="I30" s="65">
        <f>'2.3'!I30*'2.3.b'!I$88</f>
        <v>25.979726115905315</v>
      </c>
      <c r="J30" s="65">
        <f>'2.3'!J30*'2.3.b'!J$88</f>
        <v>0</v>
      </c>
      <c r="K30" s="65">
        <f>'2.3'!K30*'2.3.b'!K$88</f>
        <v>3.0776474027651015</v>
      </c>
      <c r="L30" s="65">
        <f>'2.3'!L30*'2.3.b'!L$88</f>
        <v>6.7535371798995509</v>
      </c>
      <c r="M30" s="65">
        <f>'2.3'!M30*'2.3.b'!M$88</f>
        <v>350.70077371425367</v>
      </c>
      <c r="N30" s="65">
        <f>'2.3'!N30*'2.3.b'!N$88</f>
        <v>0</v>
      </c>
      <c r="O30" s="65">
        <f>'2.3'!O30*'2.3.b'!O$88</f>
        <v>0</v>
      </c>
      <c r="P30" s="65">
        <f>'2.3'!P30*'2.3.b'!P$88</f>
        <v>0</v>
      </c>
      <c r="Q30" s="65">
        <f>'2.3'!Q30*'2.3.b'!Q$88</f>
        <v>196.37659971078645</v>
      </c>
      <c r="R30" s="65">
        <f>'2.3'!R30*'2.3.b'!R$88</f>
        <v>0</v>
      </c>
      <c r="S30" s="65">
        <f>'2.3'!S30*'2.3.b'!S$88</f>
        <v>0</v>
      </c>
      <c r="T30" s="65">
        <f>'2.3'!T30*'2.3.b'!T$88</f>
        <v>36.26247163837143</v>
      </c>
      <c r="U30" s="65">
        <f>'2.3'!U30*'2.3.b'!U$88</f>
        <v>0</v>
      </c>
      <c r="V30" s="65">
        <f>'2.3'!V30*'2.3.b'!V$88</f>
        <v>1.4275085384145325</v>
      </c>
      <c r="W30" s="65">
        <f>'2.3'!W30*'2.3.b'!W$88</f>
        <v>16.103372251774541</v>
      </c>
      <c r="X30" s="65">
        <f>'2.3'!X30*'2.3.b'!X$88</f>
        <v>250.16995213934695</v>
      </c>
      <c r="Y30" s="65">
        <f>'2.3'!Y30*'2.3.b'!Y$88</f>
        <v>0</v>
      </c>
      <c r="Z30" s="65">
        <f>'2.3'!Z30*'2.3.b'!Z$88</f>
        <v>0</v>
      </c>
      <c r="AA30" s="65">
        <f>'2.3'!AA30*'2.3.b'!AA$88</f>
        <v>0</v>
      </c>
      <c r="AB30" s="65">
        <f>'2.3'!AB30*'2.3.b'!AB$88</f>
        <v>91.91822329454628</v>
      </c>
      <c r="AC30" s="65">
        <f>'2.3'!AC30*'2.3.b'!AC$88</f>
        <v>0</v>
      </c>
      <c r="AD30" s="65">
        <f>'2.3'!AD30*'2.3.b'!AD$88</f>
        <v>0</v>
      </c>
      <c r="AE30" s="65">
        <f>'2.3'!AE30*'2.3.b'!AE$88</f>
        <v>22.195432378183348</v>
      </c>
      <c r="AF30" s="65">
        <f>'2.3'!AF30*'2.3.b'!AF$88</f>
        <v>0</v>
      </c>
      <c r="AG30" s="65">
        <f>'2.3'!AG30*'2.3.b'!AG$88</f>
        <v>1.2867708716124504</v>
      </c>
      <c r="AH30" s="65">
        <f>'2.3'!AH30*'2.3.b'!AH$88</f>
        <v>13.905355299837673</v>
      </c>
      <c r="AI30" s="65">
        <f>'2.3'!AI30*'2.3.b'!AI$88</f>
        <v>129.30578184417973</v>
      </c>
      <c r="AJ30" s="65">
        <f>'2.3'!AJ30*'2.3.b'!AJ$88</f>
        <v>9.1846410143587975E-3</v>
      </c>
      <c r="AK30" s="65">
        <f>'2.3'!AK30*'2.3.b'!AK$88</f>
        <v>0</v>
      </c>
      <c r="AL30" s="65">
        <f>'2.3'!AL30*'2.3.b'!AL$88</f>
        <v>0</v>
      </c>
      <c r="AM30" s="65">
        <f>'2.3'!AM30*'2.3.b'!AM$88</f>
        <v>81.543102267191557</v>
      </c>
      <c r="AN30" s="65">
        <f>'2.3'!AN30*'2.3.b'!AN$88</f>
        <v>0</v>
      </c>
      <c r="AO30" s="65">
        <f>'2.3'!AO30*'2.3.b'!AO$88</f>
        <v>0</v>
      </c>
      <c r="AP30" s="65">
        <f>'2.3'!AP30*'2.3.b'!AP$88</f>
        <v>29.374691850451786</v>
      </c>
      <c r="AQ30" s="65">
        <f>'2.3'!AQ30*'2.3.b'!AQ$88</f>
        <v>0</v>
      </c>
      <c r="AR30" s="65">
        <f>'2.3'!AR30*'2.3.b'!AR$88</f>
        <v>1.5352045200206677</v>
      </c>
      <c r="AS30" s="65">
        <f>'2.3'!AS30*'2.3.b'!AS$88</f>
        <v>7.7655423748394057</v>
      </c>
      <c r="AT30" s="65">
        <f>'2.3'!AT30*'2.3.b'!AT$88</f>
        <v>120.22772565351779</v>
      </c>
      <c r="AU30" s="65">
        <f>'2.3'!AU30*'2.3.b'!AU$88</f>
        <v>0</v>
      </c>
      <c r="AV30" s="65">
        <f>'2.3'!AV30*'2.3.b'!AV$88</f>
        <v>0</v>
      </c>
      <c r="AW30" s="65">
        <f>'2.3'!AW30*'2.3.b'!AW$88</f>
        <v>0</v>
      </c>
      <c r="AX30" s="65">
        <f>'2.3'!AX30*'2.3.b'!AX$88</f>
        <v>52.047599935395937</v>
      </c>
      <c r="AY30" s="65">
        <f>'2.3'!AY30*'2.3.b'!AY$88</f>
        <v>0</v>
      </c>
      <c r="AZ30" s="65">
        <f>'2.3'!AZ30*'2.3.b'!AZ$88</f>
        <v>0</v>
      </c>
      <c r="BA30" s="65">
        <f>'2.3'!BA30*'2.3.b'!BA$88</f>
        <v>16.923329611964775</v>
      </c>
      <c r="BB30" s="65">
        <f>'2.3'!BB30*'2.3.b'!BB$88</f>
        <v>0</v>
      </c>
      <c r="BC30" s="65">
        <f>'2.3'!BC30*'2.3.b'!BC$88</f>
        <v>0.77717840773224767</v>
      </c>
      <c r="BD30" s="65">
        <f>'2.3'!BD30*'2.3.b'!BD$88</f>
        <v>6.9909708536141819</v>
      </c>
      <c r="BE30" s="65">
        <f>'2.3'!BE30*'2.3.b'!BE$88</f>
        <v>76.739078808707134</v>
      </c>
      <c r="BF30" s="65">
        <f>'2.3'!BF30*'2.3.b'!BF$88</f>
        <v>0</v>
      </c>
      <c r="BG30" s="65">
        <f>'2.3'!BG30*'2.3.b'!BG$88</f>
        <v>0</v>
      </c>
      <c r="BH30" s="65">
        <f>'2.3'!BH30*'2.3.b'!BH$88</f>
        <v>0</v>
      </c>
      <c r="BI30" s="65">
        <f>'2.3'!BI30*'2.3.b'!BI$88</f>
        <v>85.083264408658806</v>
      </c>
      <c r="BJ30" s="65">
        <f>'2.3'!BJ30*'2.3.b'!BJ$88</f>
        <v>0</v>
      </c>
      <c r="BK30" s="65">
        <f>'2.3'!BK30*'2.3.b'!BK$88</f>
        <v>0</v>
      </c>
      <c r="BL30" s="65">
        <f>'2.3'!BL30*'2.3.b'!BL$88</f>
        <v>26.867283294356184</v>
      </c>
      <c r="BM30" s="65">
        <f>'2.3'!BM30*'2.3.b'!BM$88</f>
        <v>0</v>
      </c>
      <c r="BN30" s="65">
        <f>'2.3'!BN30*'2.3.b'!BN$88</f>
        <v>1.1663008595850057</v>
      </c>
      <c r="BO30" s="65">
        <f>'2.3'!BO30*'2.3.b'!BO$88</f>
        <v>8.8656594616604654</v>
      </c>
      <c r="BP30" s="65">
        <f>'2.3'!BP30*'2.3.b'!BP$88</f>
        <v>121.98250802426045</v>
      </c>
      <c r="BQ30" s="65">
        <f>'2.3'!BQ30*'2.3.b'!BQ$88</f>
        <v>0</v>
      </c>
      <c r="BR30" s="65">
        <f>'2.3'!BR30*'2.3.b'!BR$88</f>
        <v>0</v>
      </c>
      <c r="BS30" s="65">
        <f>'2.3'!BS30*'2.3.b'!BS$88</f>
        <v>0</v>
      </c>
      <c r="BT30" s="65">
        <f>'2.3'!BT30*'2.3.b'!BT$88</f>
        <v>37.864200357284062</v>
      </c>
      <c r="BU30" s="65">
        <f>'2.3'!BU30*'2.3.b'!BU$88</f>
        <v>0</v>
      </c>
      <c r="BV30" s="65">
        <f>'2.3'!BV30*'2.3.b'!BV$88</f>
        <v>0</v>
      </c>
      <c r="BW30" s="65">
        <f>'2.3'!BW30*'2.3.b'!BW$88</f>
        <v>27.54573549617837</v>
      </c>
      <c r="BX30" s="65">
        <f>'2.3'!BX30*'2.3.b'!BX$88</f>
        <v>0</v>
      </c>
      <c r="BY30" s="65">
        <f>'2.3'!BY30*'2.3.b'!BY$88</f>
        <v>1.4311182608623909</v>
      </c>
      <c r="BZ30" s="65">
        <f>'2.3'!BZ30*'2.3.b'!BZ$88</f>
        <v>2.7427747523589168</v>
      </c>
      <c r="CA30" s="65">
        <f>'2.3'!CA30*'2.3.b'!CA$88</f>
        <v>69.583828866683746</v>
      </c>
      <c r="CB30" s="65">
        <f>'2.3'!CB30*'2.3.b'!CB$88</f>
        <v>0</v>
      </c>
      <c r="CC30" s="65">
        <f>'2.3'!CC30*'2.3.b'!CC$88</f>
        <v>0</v>
      </c>
      <c r="CD30" s="65">
        <f>'2.3'!CD30*'2.3.b'!CD$88</f>
        <v>0</v>
      </c>
      <c r="CE30" s="65">
        <f>'2.3'!CE30*'2.3.b'!CE$88</f>
        <v>65.523907858659911</v>
      </c>
      <c r="CF30" s="65">
        <f>'2.3'!CF30*'2.3.b'!CF$88</f>
        <v>0</v>
      </c>
      <c r="CG30" s="65">
        <f>'2.3'!CG30*'2.3.b'!CG$88</f>
        <v>0</v>
      </c>
      <c r="CH30" s="65">
        <f>'2.3'!CH30*'2.3.b'!CH$88</f>
        <v>26.785950310358299</v>
      </c>
      <c r="CI30" s="65">
        <f>'2.3'!CI30*'2.3.b'!CI$88</f>
        <v>0</v>
      </c>
      <c r="CJ30" s="65">
        <f>'2.3'!CJ30*'2.3.b'!CJ$88</f>
        <v>1.6956616296640878</v>
      </c>
      <c r="CK30" s="65">
        <f>'2.3'!CK30*'2.3.b'!CK$88</f>
        <v>3.4962867625073581</v>
      </c>
      <c r="CL30" s="65">
        <f>'2.3'!CL30*'2.3.b'!CL$88</f>
        <v>97.501806561189682</v>
      </c>
      <c r="CM30" s="65">
        <f>'2.3'!CM30*'2.3.b'!CM$88</f>
        <v>0</v>
      </c>
      <c r="CN30" s="65">
        <f>'2.3'!CN30*'2.3.b'!CN$88</f>
        <v>0</v>
      </c>
      <c r="CO30" s="65">
        <f>'2.3'!CO30*'2.3.b'!CO$88</f>
        <v>0</v>
      </c>
      <c r="CP30" s="65">
        <f>'2.3'!CP30*'2.3.b'!CP$88</f>
        <v>24.006383376766667</v>
      </c>
      <c r="CQ30" s="65">
        <f>'2.3'!CQ30*'2.3.b'!CQ$88</f>
        <v>0</v>
      </c>
      <c r="CR30" s="65">
        <f>'2.3'!CR30*'2.3.b'!CR$88</f>
        <v>0</v>
      </c>
      <c r="CS30" s="65">
        <f>'2.3'!CS30*'2.3.b'!CS$88</f>
        <v>21.931785851114181</v>
      </c>
      <c r="CT30" s="65">
        <f>'2.3'!CT30*'2.3.b'!CT$88</f>
        <v>0</v>
      </c>
      <c r="CU30" s="65">
        <f>'2.3'!CU30*'2.3.b'!CU$88</f>
        <v>1.5720486560096814</v>
      </c>
      <c r="CV30" s="65">
        <f>'2.3'!CV30*'2.3.b'!CV$88</f>
        <v>0.25229974209891104</v>
      </c>
      <c r="CW30" s="65">
        <f>'2.3'!CW30*'2.3.b'!CW$88</f>
        <v>47.762517625989439</v>
      </c>
      <c r="CX30" s="65">
        <f>'2.3'!CX30*'2.3.b'!CX$88</f>
        <v>7.6299489523233555E-4</v>
      </c>
      <c r="CY30" s="65">
        <f>'2.3'!CY30*'2.3.b'!CY$88</f>
        <v>0</v>
      </c>
      <c r="CZ30" s="65">
        <f>'2.3'!CZ30*'2.3.b'!CZ$88</f>
        <v>0</v>
      </c>
      <c r="DA30" s="65">
        <f>'2.3'!DA30*'2.3.b'!DA$88</f>
        <v>29.836309920427674</v>
      </c>
      <c r="DB30" s="65">
        <f>'2.3'!DB30*'2.3.b'!DB$88</f>
        <v>0</v>
      </c>
      <c r="DC30" s="65">
        <f>'2.3'!DC30*'2.3.b'!DC$88</f>
        <v>0</v>
      </c>
      <c r="DD30" s="65">
        <f>'2.3'!DD30*'2.3.b'!DD$88</f>
        <v>19.479281520071183</v>
      </c>
      <c r="DE30" s="65">
        <f>'2.3'!DE30*'2.3.b'!DE$88</f>
        <v>0</v>
      </c>
      <c r="DF30" s="65">
        <f>'2.3'!DF30*'2.3.b'!DF$88</f>
        <v>7.6438170488427541</v>
      </c>
      <c r="DG30" s="65">
        <f>'2.3'!DG30*'2.3.b'!DG$88</f>
        <v>0.48251927192381988</v>
      </c>
      <c r="DH30" s="65">
        <f>'2.3'!DH30*'2.3.b'!DH$88</f>
        <v>57.442690756160658</v>
      </c>
      <c r="DI30" s="65">
        <f>'2.3'!DI30*'2.3.b'!DI$88</f>
        <v>8.6329752449164463E-4</v>
      </c>
      <c r="DJ30" s="65">
        <f>'2.3'!DJ30*'2.3.b'!DJ$88</f>
        <v>0</v>
      </c>
      <c r="DK30" s="65">
        <f>'2.3'!DK30*'2.3.b'!DK$88</f>
        <v>0</v>
      </c>
      <c r="DL30" s="65">
        <f>'2.3'!DL30*'2.3.b'!DL$88</f>
        <v>30.431958888113151</v>
      </c>
      <c r="DM30" s="65">
        <f>'2.3'!DM30*'2.3.b'!DM$88</f>
        <v>0</v>
      </c>
      <c r="DN30" s="65">
        <f>'2.3'!DN30*'2.3.b'!DN$88</f>
        <v>0</v>
      </c>
      <c r="DO30" s="65">
        <f>'2.3'!DO30*'2.3.b'!DO$88</f>
        <v>26.520119369504311</v>
      </c>
      <c r="DP30" s="65">
        <f>'2.3'!DP30*'2.3.b'!DP$88</f>
        <v>0</v>
      </c>
      <c r="DQ30" s="65">
        <f>'2.3'!DQ30*'2.3.b'!DQ$88</f>
        <v>8.278608776463436</v>
      </c>
      <c r="DR30" s="65">
        <f>'2.3'!DR30*'2.3.b'!DR$88</f>
        <v>0.51744792049676558</v>
      </c>
      <c r="DS30" s="65">
        <f>'2.3'!DS30*'2.3.b'!DS$88</f>
        <v>65.748998252102155</v>
      </c>
      <c r="DT30" s="65">
        <f>'2.3'!DT30*'2.3.b'!DT$88</f>
        <v>8.305670579899601E-4</v>
      </c>
      <c r="DU30" s="65">
        <f>'2.3'!DU30*'2.3.b'!DU$88</f>
        <v>0</v>
      </c>
      <c r="DV30" s="65">
        <f>'2.3'!DV30*'2.3.b'!DV$88</f>
        <v>0</v>
      </c>
      <c r="DW30" s="65">
        <f>'2.3'!DW30*'2.3.b'!DW$88</f>
        <v>30.47604754785241</v>
      </c>
      <c r="DX30" s="65">
        <f>'2.3'!DX30*'2.3.b'!DX$88</f>
        <v>0</v>
      </c>
      <c r="DY30" s="65">
        <f>'2.3'!DY30*'2.3.b'!DY$88</f>
        <v>0</v>
      </c>
      <c r="DZ30" s="65">
        <f>'2.3'!DZ30*'2.3.b'!DZ$88</f>
        <v>24.470990402190221</v>
      </c>
      <c r="EA30" s="65">
        <f>'2.3'!EA30*'2.3.b'!EA$88</f>
        <v>0</v>
      </c>
      <c r="EB30" s="65">
        <f>'2.3'!EB30*'2.3.b'!EB$88</f>
        <v>10.733635829348838</v>
      </c>
      <c r="EC30" s="65">
        <f>'2.3'!EC30*'2.3.b'!EC$88</f>
        <v>0.66168948322728516</v>
      </c>
      <c r="ED30" s="65">
        <f>'2.3'!ED30*'2.3.b'!ED$88</f>
        <v>66.34319382967675</v>
      </c>
      <c r="EE30" s="65">
        <f>'2.3'!EE30*'2.3.b'!EE$88</f>
        <v>8.4296946883419255E-4</v>
      </c>
      <c r="EF30" s="65">
        <f>'2.3'!EF30*'2.3.b'!EF$88</f>
        <v>0</v>
      </c>
      <c r="EG30" s="65">
        <f>'2.3'!EG30*'2.3.b'!EG$88</f>
        <v>0</v>
      </c>
      <c r="EH30" s="65">
        <f>'2.3'!EH30*'2.3.b'!EH$88</f>
        <v>35.509374219090034</v>
      </c>
      <c r="EI30" s="65">
        <f>'2.3'!EI30*'2.3.b'!EI$88</f>
        <v>0</v>
      </c>
      <c r="EJ30" s="65">
        <f>'2.3'!EJ30*'2.3.b'!EJ$88</f>
        <v>0</v>
      </c>
      <c r="EK30" s="65">
        <f>'2.3'!EK30*'2.3.b'!EK$88</f>
        <v>23.703457863174268</v>
      </c>
      <c r="EL30" s="65">
        <f>'2.3'!EL30*'2.3.b'!EL$88</f>
        <v>0</v>
      </c>
      <c r="EM30" s="65">
        <f>'2.3'!EM30*'2.3.b'!EM$88</f>
        <v>15.626941395523763</v>
      </c>
      <c r="EN30" s="65">
        <f>'2.3'!EN30*'2.3.b'!EN$88</f>
        <v>0.94344483731273598</v>
      </c>
      <c r="EO30" s="65">
        <f>'2.3'!EO30*'2.3.b'!EO$88</f>
        <v>75.784061284569631</v>
      </c>
      <c r="EP30" s="65">
        <f>'2.3'!EP30*'2.3.b'!EP$88</f>
        <v>9.8352919083938718E-4</v>
      </c>
      <c r="EQ30" s="65">
        <f>'2.3'!EQ30*'2.3.b'!EQ$88</f>
        <v>0</v>
      </c>
      <c r="ER30" s="65">
        <f>'2.3'!ER30*'2.3.b'!ER$88</f>
        <v>0</v>
      </c>
      <c r="ES30" s="65">
        <f>'2.3'!ES30*'2.3.b'!ES$88</f>
        <v>38.192427518948968</v>
      </c>
      <c r="ET30" s="65">
        <f>'2.3'!ET30*'2.3.b'!ET$88</f>
        <v>0</v>
      </c>
      <c r="EU30" s="65">
        <f>'2.3'!EU30*'2.3.b'!EU$88</f>
        <v>0</v>
      </c>
      <c r="EV30" s="65">
        <f>'2.3'!EV30*'2.3.b'!EV$88</f>
        <v>28.689318598097149</v>
      </c>
      <c r="EW30" s="65">
        <f>'2.3'!EW30*'2.3.b'!EW$88</f>
        <v>0</v>
      </c>
      <c r="EX30" s="65">
        <f>'2.3'!EX30*'2.3.b'!EX$88</f>
        <v>18.954405225495638</v>
      </c>
      <c r="EY30" s="65">
        <f>'2.3'!EY30*'2.3.b'!EY$88</f>
        <v>0.74332160988236062</v>
      </c>
      <c r="EZ30" s="65">
        <f>'2.3'!EZ30*'2.3.b'!EZ$88</f>
        <v>86.580456481614945</v>
      </c>
    </row>
    <row r="31" spans="1:156" ht="20.100000000000001" customHeight="1" x14ac:dyDescent="0.25">
      <c r="A31" s="4">
        <v>704</v>
      </c>
      <c r="B31" s="5" t="s">
        <v>20</v>
      </c>
      <c r="C31" s="67">
        <f>'2.3'!C31*'2.3.b'!C$88</f>
        <v>5235.392265061414</v>
      </c>
      <c r="D31" s="67">
        <f>'2.3'!D31*'2.3.b'!D$88</f>
        <v>679.37718976408053</v>
      </c>
      <c r="E31" s="67">
        <f>'2.3'!E31*'2.3.b'!E$88</f>
        <v>0</v>
      </c>
      <c r="F31" s="67">
        <f>'2.3'!F31*'2.3.b'!F$88</f>
        <v>12467.215384630463</v>
      </c>
      <c r="G31" s="67">
        <f>'2.3'!G31*'2.3.b'!G$88</f>
        <v>0</v>
      </c>
      <c r="H31" s="67">
        <f>'2.3'!H31*'2.3.b'!H$88</f>
        <v>965.03614292843213</v>
      </c>
      <c r="I31" s="67">
        <f>'2.3'!I31*'2.3.b'!I$88</f>
        <v>898.07813136093694</v>
      </c>
      <c r="J31" s="67">
        <f>'2.3'!J31*'2.3.b'!J$88</f>
        <v>5.0490105712214838E-3</v>
      </c>
      <c r="K31" s="67">
        <f>'2.3'!K31*'2.3.b'!K$88</f>
        <v>389.60415275091464</v>
      </c>
      <c r="L31" s="67">
        <f>'2.3'!L31*'2.3.b'!L$88</f>
        <v>14985.279832967606</v>
      </c>
      <c r="M31" s="67">
        <f>'2.3'!M31*'2.3.b'!M$88</f>
        <v>35619.988148474418</v>
      </c>
      <c r="N31" s="67">
        <f>'2.3'!N31*'2.3.b'!N$88</f>
        <v>5523.3575960755852</v>
      </c>
      <c r="O31" s="67">
        <f>'2.3'!O31*'2.3.b'!O$88</f>
        <v>776.74559632917362</v>
      </c>
      <c r="P31" s="67">
        <f>'2.3'!P31*'2.3.b'!P$88</f>
        <v>0</v>
      </c>
      <c r="Q31" s="67">
        <f>'2.3'!Q31*'2.3.b'!Q$88</f>
        <v>15468.849898647359</v>
      </c>
      <c r="R31" s="67">
        <f>'2.3'!R31*'2.3.b'!R$88</f>
        <v>0</v>
      </c>
      <c r="S31" s="67">
        <f>'2.3'!S31*'2.3.b'!S$88</f>
        <v>914.14123666395858</v>
      </c>
      <c r="T31" s="67">
        <f>'2.3'!T31*'2.3.b'!T$88</f>
        <v>359.67092790058308</v>
      </c>
      <c r="U31" s="67">
        <f>'2.3'!U31*'2.3.b'!U$88</f>
        <v>0</v>
      </c>
      <c r="V31" s="67">
        <f>'2.3'!V31*'2.3.b'!V$88</f>
        <v>351.68733536887441</v>
      </c>
      <c r="W31" s="67">
        <f>'2.3'!W31*'2.3.b'!W$88</f>
        <v>12316.626889716625</v>
      </c>
      <c r="X31" s="67">
        <f>'2.3'!X31*'2.3.b'!X$88</f>
        <v>35711.079480702152</v>
      </c>
      <c r="Y31" s="67">
        <f>'2.3'!Y31*'2.3.b'!Y$88</f>
        <v>5462.6624346765157</v>
      </c>
      <c r="Z31" s="67">
        <f>'2.3'!Z31*'2.3.b'!Z$88</f>
        <v>643.57981571886319</v>
      </c>
      <c r="AA31" s="67">
        <f>'2.3'!AA31*'2.3.b'!AA$88</f>
        <v>0</v>
      </c>
      <c r="AB31" s="67">
        <f>'2.3'!AB31*'2.3.b'!AB$88</f>
        <v>15603.670164783123</v>
      </c>
      <c r="AC31" s="67">
        <f>'2.3'!AC31*'2.3.b'!AC$88</f>
        <v>0</v>
      </c>
      <c r="AD31" s="67">
        <f>'2.3'!AD31*'2.3.b'!AD$88</f>
        <v>1566.0132360700381</v>
      </c>
      <c r="AE31" s="67">
        <f>'2.3'!AE31*'2.3.b'!AE$88</f>
        <v>359.14904830951139</v>
      </c>
      <c r="AF31" s="67">
        <f>'2.3'!AF31*'2.3.b'!AF$88</f>
        <v>0</v>
      </c>
      <c r="AG31" s="67">
        <f>'2.3'!AG31*'2.3.b'!AG$88</f>
        <v>416.94977504650001</v>
      </c>
      <c r="AH31" s="67">
        <f>'2.3'!AH31*'2.3.b'!AH$88</f>
        <v>17863.395095345382</v>
      </c>
      <c r="AI31" s="67">
        <f>'2.3'!AI31*'2.3.b'!AI$88</f>
        <v>41915.41956994994</v>
      </c>
      <c r="AJ31" s="67">
        <f>'2.3'!AJ31*'2.3.b'!AJ$88</f>
        <v>10236.658856551718</v>
      </c>
      <c r="AK31" s="67">
        <f>'2.3'!AK31*'2.3.b'!AK$88</f>
        <v>1613.2059650826122</v>
      </c>
      <c r="AL31" s="67">
        <f>'2.3'!AL31*'2.3.b'!AL$88</f>
        <v>0</v>
      </c>
      <c r="AM31" s="67">
        <f>'2.3'!AM31*'2.3.b'!AM$88</f>
        <v>13782.952823690264</v>
      </c>
      <c r="AN31" s="67">
        <f>'2.3'!AN31*'2.3.b'!AN$88</f>
        <v>0</v>
      </c>
      <c r="AO31" s="67">
        <f>'2.3'!AO31*'2.3.b'!AO$88</f>
        <v>2172.2326908819255</v>
      </c>
      <c r="AP31" s="67">
        <f>'2.3'!AP31*'2.3.b'!AP$88</f>
        <v>345.16417814846812</v>
      </c>
      <c r="AQ31" s="67">
        <f>'2.3'!AQ31*'2.3.b'!AQ$88</f>
        <v>1.9651224761478483E-2</v>
      </c>
      <c r="AR31" s="67">
        <f>'2.3'!AR31*'2.3.b'!AR$88</f>
        <v>392.44003722401038</v>
      </c>
      <c r="AS31" s="67">
        <f>'2.3'!AS31*'2.3.b'!AS$88</f>
        <v>10411.872273044792</v>
      </c>
      <c r="AT31" s="67">
        <f>'2.3'!AT31*'2.3.b'!AT$88</f>
        <v>38954.546475848547</v>
      </c>
      <c r="AU31" s="67">
        <f>'2.3'!AU31*'2.3.b'!AU$88</f>
        <v>9474.5049355440242</v>
      </c>
      <c r="AV31" s="67">
        <f>'2.3'!AV31*'2.3.b'!AV$88</f>
        <v>1403.6514150151495</v>
      </c>
      <c r="AW31" s="67">
        <f>'2.3'!AW31*'2.3.b'!AW$88</f>
        <v>0</v>
      </c>
      <c r="AX31" s="67">
        <f>'2.3'!AX31*'2.3.b'!AX$88</f>
        <v>17992.91111093586</v>
      </c>
      <c r="AY31" s="67">
        <f>'2.3'!AY31*'2.3.b'!AY$88</f>
        <v>0</v>
      </c>
      <c r="AZ31" s="67">
        <f>'2.3'!AZ31*'2.3.b'!AZ$88</f>
        <v>2796.5232988780099</v>
      </c>
      <c r="BA31" s="67">
        <f>'2.3'!BA31*'2.3.b'!BA$88</f>
        <v>603.41434176603821</v>
      </c>
      <c r="BB31" s="67">
        <f>'2.3'!BB31*'2.3.b'!BB$88</f>
        <v>3.2695476739442508E-2</v>
      </c>
      <c r="BC31" s="67">
        <f>'2.3'!BC31*'2.3.b'!BC$88</f>
        <v>568.26249644987911</v>
      </c>
      <c r="BD31" s="67">
        <f>'2.3'!BD31*'2.3.b'!BD$88</f>
        <v>13983.090379784819</v>
      </c>
      <c r="BE31" s="67">
        <f>'2.3'!BE31*'2.3.b'!BE$88</f>
        <v>46822.390673850517</v>
      </c>
      <c r="BF31" s="67">
        <f>'2.3'!BF31*'2.3.b'!BF$88</f>
        <v>9764.6968823460484</v>
      </c>
      <c r="BG31" s="67">
        <f>'2.3'!BG31*'2.3.b'!BG$88</f>
        <v>1512.9070572864837</v>
      </c>
      <c r="BH31" s="67">
        <f>'2.3'!BH31*'2.3.b'!BH$88</f>
        <v>0</v>
      </c>
      <c r="BI31" s="67">
        <f>'2.3'!BI31*'2.3.b'!BI$88</f>
        <v>14832.583999062474</v>
      </c>
      <c r="BJ31" s="67">
        <f>'2.3'!BJ31*'2.3.b'!BJ$88</f>
        <v>0</v>
      </c>
      <c r="BK31" s="67">
        <f>'2.3'!BK31*'2.3.b'!BK$88</f>
        <v>2927.2764295593875</v>
      </c>
      <c r="BL31" s="67">
        <f>'2.3'!BL31*'2.3.b'!BL$88</f>
        <v>703.31001541414253</v>
      </c>
      <c r="BM31" s="67">
        <f>'2.3'!BM31*'2.3.b'!BM$88</f>
        <v>1.512655654227439E-2</v>
      </c>
      <c r="BN31" s="67">
        <f>'2.3'!BN31*'2.3.b'!BN$88</f>
        <v>718.36723261420445</v>
      </c>
      <c r="BO31" s="67">
        <f>'2.3'!BO31*'2.3.b'!BO$88</f>
        <v>13788.395423652462</v>
      </c>
      <c r="BP31" s="67">
        <f>'2.3'!BP31*'2.3.b'!BP$88</f>
        <v>44247.552166491754</v>
      </c>
      <c r="BQ31" s="67">
        <f>'2.3'!BQ31*'2.3.b'!BQ$88</f>
        <v>9892.2457276338355</v>
      </c>
      <c r="BR31" s="67">
        <f>'2.3'!BR31*'2.3.b'!BR$88</f>
        <v>1517.9623314896339</v>
      </c>
      <c r="BS31" s="67">
        <f>'2.3'!BS31*'2.3.b'!BS$88</f>
        <v>0</v>
      </c>
      <c r="BT31" s="67">
        <f>'2.3'!BT31*'2.3.b'!BT$88</f>
        <v>14751.288511684164</v>
      </c>
      <c r="BU31" s="67">
        <f>'2.3'!BU31*'2.3.b'!BU$88</f>
        <v>0</v>
      </c>
      <c r="BV31" s="67">
        <f>'2.3'!BV31*'2.3.b'!BV$88</f>
        <v>3208.5536699323616</v>
      </c>
      <c r="BW31" s="67">
        <f>'2.3'!BW31*'2.3.b'!BW$88</f>
        <v>736.77498694171038</v>
      </c>
      <c r="BX31" s="67">
        <f>'2.3'!BX31*'2.3.b'!BX$88</f>
        <v>58.957407765765588</v>
      </c>
      <c r="BY31" s="67">
        <f>'2.3'!BY31*'2.3.b'!BY$88</f>
        <v>484.83395557096992</v>
      </c>
      <c r="BZ31" s="67">
        <f>'2.3'!BZ31*'2.3.b'!BZ$88</f>
        <v>13967.115835927436</v>
      </c>
      <c r="CA31" s="67">
        <f>'2.3'!CA31*'2.3.b'!CA$88</f>
        <v>44617.732426945862</v>
      </c>
      <c r="CB31" s="67">
        <f>'2.3'!CB31*'2.3.b'!CB$88</f>
        <v>9045.6199099388577</v>
      </c>
      <c r="CC31" s="67">
        <f>'2.3'!CC31*'2.3.b'!CC$88</f>
        <v>1370.7881501919885</v>
      </c>
      <c r="CD31" s="67">
        <f>'2.3'!CD31*'2.3.b'!CD$88</f>
        <v>0</v>
      </c>
      <c r="CE31" s="67">
        <f>'2.3'!CE31*'2.3.b'!CE$88</f>
        <v>13043.382874335592</v>
      </c>
      <c r="CF31" s="67">
        <f>'2.3'!CF31*'2.3.b'!CF$88</f>
        <v>0</v>
      </c>
      <c r="CG31" s="67">
        <f>'2.3'!CG31*'2.3.b'!CG$88</f>
        <v>3646.0770619250711</v>
      </c>
      <c r="CH31" s="67">
        <f>'2.3'!CH31*'2.3.b'!CH$88</f>
        <v>673.50257574920192</v>
      </c>
      <c r="CI31" s="67">
        <f>'2.3'!CI31*'2.3.b'!CI$88</f>
        <v>48.525845045086456</v>
      </c>
      <c r="CJ31" s="67">
        <f>'2.3'!CJ31*'2.3.b'!CJ$88</f>
        <v>475.34966029107375</v>
      </c>
      <c r="CK31" s="67">
        <f>'2.3'!CK31*'2.3.b'!CK$88</f>
        <v>6120.9489590942549</v>
      </c>
      <c r="CL31" s="67">
        <f>'2.3'!CL31*'2.3.b'!CL$88</f>
        <v>34424.195036571124</v>
      </c>
      <c r="CM31" s="67">
        <f>'2.3'!CM31*'2.3.b'!CM$88</f>
        <v>9444.308384060656</v>
      </c>
      <c r="CN31" s="67">
        <f>'2.3'!CN31*'2.3.b'!CN$88</f>
        <v>1422.0320056497749</v>
      </c>
      <c r="CO31" s="67">
        <f>'2.3'!CO31*'2.3.b'!CO$88</f>
        <v>0</v>
      </c>
      <c r="CP31" s="67">
        <f>'2.3'!CP31*'2.3.b'!CP$88</f>
        <v>14306.347129122902</v>
      </c>
      <c r="CQ31" s="67">
        <f>'2.3'!CQ31*'2.3.b'!CQ$88</f>
        <v>0</v>
      </c>
      <c r="CR31" s="67">
        <f>'2.3'!CR31*'2.3.b'!CR$88</f>
        <v>3728.3017859663282</v>
      </c>
      <c r="CS31" s="67">
        <f>'2.3'!CS31*'2.3.b'!CS$88</f>
        <v>859.66331766077258</v>
      </c>
      <c r="CT31" s="67">
        <f>'2.3'!CT31*'2.3.b'!CT$88</f>
        <v>5.1771520568363103</v>
      </c>
      <c r="CU31" s="67">
        <f>'2.3'!CU31*'2.3.b'!CU$88</f>
        <v>480.6938836601982</v>
      </c>
      <c r="CV31" s="67">
        <f>'2.3'!CV31*'2.3.b'!CV$88</f>
        <v>10421.211404069587</v>
      </c>
      <c r="CW31" s="67">
        <f>'2.3'!CW31*'2.3.b'!CW$88</f>
        <v>40667.735062247048</v>
      </c>
      <c r="CX31" s="67">
        <f>'2.3'!CX31*'2.3.b'!CX$88</f>
        <v>6165.1272213307839</v>
      </c>
      <c r="CY31" s="67">
        <f>'2.3'!CY31*'2.3.b'!CY$88</f>
        <v>705.68033967029567</v>
      </c>
      <c r="CZ31" s="67">
        <f>'2.3'!CZ31*'2.3.b'!CZ$88</f>
        <v>0</v>
      </c>
      <c r="DA31" s="67">
        <f>'2.3'!DA31*'2.3.b'!DA$88</f>
        <v>16814.949435043025</v>
      </c>
      <c r="DB31" s="67">
        <f>'2.3'!DB31*'2.3.b'!DB$88</f>
        <v>0</v>
      </c>
      <c r="DC31" s="67">
        <f>'2.3'!DC31*'2.3.b'!DC$88</f>
        <v>3574.4356673833663</v>
      </c>
      <c r="DD31" s="67">
        <f>'2.3'!DD31*'2.3.b'!DD$88</f>
        <v>384.10480636337024</v>
      </c>
      <c r="DE31" s="67">
        <f>'2.3'!DE31*'2.3.b'!DE$88</f>
        <v>43.968129998814632</v>
      </c>
      <c r="DF31" s="67">
        <f>'2.3'!DF31*'2.3.b'!DF$88</f>
        <v>616.47517105681675</v>
      </c>
      <c r="DG31" s="67">
        <f>'2.3'!DG31*'2.3.b'!DG$88</f>
        <v>13124.228947214642</v>
      </c>
      <c r="DH31" s="67">
        <f>'2.3'!DH31*'2.3.b'!DH$88</f>
        <v>41428.969718061118</v>
      </c>
      <c r="DI31" s="67">
        <f>'2.3'!DI31*'2.3.b'!DI$88</f>
        <v>6896.7722151877433</v>
      </c>
      <c r="DJ31" s="67">
        <f>'2.3'!DJ31*'2.3.b'!DJ$88</f>
        <v>773.93342618231611</v>
      </c>
      <c r="DK31" s="67">
        <f>'2.3'!DK31*'2.3.b'!DK$88</f>
        <v>0</v>
      </c>
      <c r="DL31" s="67">
        <f>'2.3'!DL31*'2.3.b'!DL$88</f>
        <v>17593.829801460008</v>
      </c>
      <c r="DM31" s="67">
        <f>'2.3'!DM31*'2.3.b'!DM$88</f>
        <v>0</v>
      </c>
      <c r="DN31" s="67">
        <f>'2.3'!DN31*'2.3.b'!DN$88</f>
        <v>4269.3946754072331</v>
      </c>
      <c r="DO31" s="67">
        <f>'2.3'!DO31*'2.3.b'!DO$88</f>
        <v>465.37012305722357</v>
      </c>
      <c r="DP31" s="67">
        <f>'2.3'!DP31*'2.3.b'!DP$88</f>
        <v>72.662514165219676</v>
      </c>
      <c r="DQ31" s="67">
        <f>'2.3'!DQ31*'2.3.b'!DQ$88</f>
        <v>662.24793058472585</v>
      </c>
      <c r="DR31" s="67">
        <f>'2.3'!DR31*'2.3.b'!DR$88</f>
        <v>20569.199795167289</v>
      </c>
      <c r="DS31" s="67">
        <f>'2.3'!DS31*'2.3.b'!DS$88</f>
        <v>51303.410481211744</v>
      </c>
      <c r="DT31" s="67">
        <f>'2.3'!DT31*'2.3.b'!DT$88</f>
        <v>6635.2927535248864</v>
      </c>
      <c r="DU31" s="67">
        <f>'2.3'!DU31*'2.3.b'!DU$88</f>
        <v>753.35552091418924</v>
      </c>
      <c r="DV31" s="67">
        <f>'2.3'!DV31*'2.3.b'!DV$88</f>
        <v>0</v>
      </c>
      <c r="DW31" s="67">
        <f>'2.3'!DW31*'2.3.b'!DW$88</f>
        <v>17619.319070109421</v>
      </c>
      <c r="DX31" s="67">
        <f>'2.3'!DX31*'2.3.b'!DX$88</f>
        <v>0</v>
      </c>
      <c r="DY31" s="67">
        <f>'2.3'!DY31*'2.3.b'!DY$88</f>
        <v>4118.7227244423793</v>
      </c>
      <c r="DZ31" s="67">
        <f>'2.3'!DZ31*'2.3.b'!DZ$88</f>
        <v>433.28946863629147</v>
      </c>
      <c r="EA31" s="67">
        <f>'2.3'!EA31*'2.3.b'!EA$88</f>
        <v>73.201633341323017</v>
      </c>
      <c r="EB31" s="67">
        <f>'2.3'!EB31*'2.3.b'!EB$88</f>
        <v>842.08979434361629</v>
      </c>
      <c r="EC31" s="67">
        <f>'2.3'!EC31*'2.3.b'!EC$88</f>
        <v>14027.303398269252</v>
      </c>
      <c r="ED31" s="67">
        <f>'2.3'!ED31*'2.3.b'!ED$88</f>
        <v>44502.574363581363</v>
      </c>
      <c r="EE31" s="67">
        <f>'2.3'!EE31*'2.3.b'!EE$88</f>
        <v>8225.2968399450347</v>
      </c>
      <c r="EF31" s="67">
        <f>'2.3'!EF31*'2.3.b'!EF$88</f>
        <v>962.641497407869</v>
      </c>
      <c r="EG31" s="67">
        <f>'2.3'!EG31*'2.3.b'!EG$88</f>
        <v>0</v>
      </c>
      <c r="EH31" s="67">
        <f>'2.3'!EH31*'2.3.b'!EH$88</f>
        <v>22190.473223077872</v>
      </c>
      <c r="EI31" s="67">
        <f>'2.3'!EI31*'2.3.b'!EI$88</f>
        <v>0</v>
      </c>
      <c r="EJ31" s="67">
        <f>'2.3'!EJ31*'2.3.b'!EJ$88</f>
        <v>6536.4803955301104</v>
      </c>
      <c r="EK31" s="67">
        <f>'2.3'!EK31*'2.3.b'!EK$88</f>
        <v>494.33695567280728</v>
      </c>
      <c r="EL31" s="67">
        <f>'2.3'!EL31*'2.3.b'!EL$88</f>
        <v>80.524703342141933</v>
      </c>
      <c r="EM31" s="67">
        <f>'2.3'!EM31*'2.3.b'!EM$88</f>
        <v>1194.1078517486565</v>
      </c>
      <c r="EN31" s="67">
        <f>'2.3'!EN31*'2.3.b'!EN$88</f>
        <v>23509.115983383588</v>
      </c>
      <c r="EO31" s="67">
        <f>'2.3'!EO31*'2.3.b'!EO$88</f>
        <v>63192.977450108083</v>
      </c>
      <c r="EP31" s="67">
        <f>'2.3'!EP31*'2.3.b'!EP$88</f>
        <v>9166.3261858305577</v>
      </c>
      <c r="EQ31" s="67">
        <f>'2.3'!EQ31*'2.3.b'!EQ$88</f>
        <v>1082.6040989663859</v>
      </c>
      <c r="ER31" s="67">
        <f>'2.3'!ER31*'2.3.b'!ER$88</f>
        <v>0</v>
      </c>
      <c r="ES31" s="67">
        <f>'2.3'!ES31*'2.3.b'!ES$88</f>
        <v>25182.094414259125</v>
      </c>
      <c r="ET31" s="67">
        <f>'2.3'!ET31*'2.3.b'!ET$88</f>
        <v>0</v>
      </c>
      <c r="EU31" s="67">
        <f>'2.3'!EU31*'2.3.b'!EU$88</f>
        <v>7438.9904783412812</v>
      </c>
      <c r="EV31" s="67">
        <f>'2.3'!EV31*'2.3.b'!EV$88</f>
        <v>573.88540810328834</v>
      </c>
      <c r="EW31" s="67">
        <f>'2.3'!EW31*'2.3.b'!EW$88</f>
        <v>77.489497211761375</v>
      </c>
      <c r="EX31" s="67">
        <f>'2.3'!EX31*'2.3.b'!EX$88</f>
        <v>1470.5861291221906</v>
      </c>
      <c r="EY31" s="67">
        <f>'2.3'!EY31*'2.3.b'!EY$88</f>
        <v>31203.118606346314</v>
      </c>
      <c r="EZ31" s="67">
        <f>'2.3'!EZ31*'2.3.b'!EZ$88</f>
        <v>76195.094818180893</v>
      </c>
    </row>
    <row r="32" spans="1:156" ht="20.100000000000001" customHeight="1" x14ac:dyDescent="0.25">
      <c r="A32" s="10">
        <v>7041</v>
      </c>
      <c r="B32" s="10" t="s">
        <v>21</v>
      </c>
      <c r="C32" s="65">
        <f>'2.3'!C32*'2.3.b'!C$88</f>
        <v>1236.6100844738637</v>
      </c>
      <c r="D32" s="65">
        <f>'2.3'!D32*'2.3.b'!D$88</f>
        <v>136.25876912610056</v>
      </c>
      <c r="E32" s="65">
        <f>'2.3'!E32*'2.3.b'!E$88</f>
        <v>0</v>
      </c>
      <c r="F32" s="65">
        <f>'2.3'!F32*'2.3.b'!F$88</f>
        <v>974.91866711942998</v>
      </c>
      <c r="G32" s="65">
        <f>'2.3'!G32*'2.3.b'!G$88</f>
        <v>0</v>
      </c>
      <c r="H32" s="65">
        <f>'2.3'!H32*'2.3.b'!H$88</f>
        <v>0</v>
      </c>
      <c r="I32" s="65">
        <f>'2.3'!I32*'2.3.b'!I$88</f>
        <v>27.400729012536814</v>
      </c>
      <c r="J32" s="65">
        <f>'2.3'!J32*'2.3.b'!J$88</f>
        <v>5.0490105712214838E-3</v>
      </c>
      <c r="K32" s="65">
        <f>'2.3'!K32*'2.3.b'!K$88</f>
        <v>135.97092814516756</v>
      </c>
      <c r="L32" s="65">
        <f>'2.3'!L32*'2.3.b'!L$88</f>
        <v>295.22709732464079</v>
      </c>
      <c r="M32" s="65">
        <f>'2.3'!M32*'2.3.b'!M$88</f>
        <v>2806.3913242123103</v>
      </c>
      <c r="N32" s="65">
        <f>'2.3'!N32*'2.3.b'!N$88</f>
        <v>1248.8548384188671</v>
      </c>
      <c r="O32" s="65">
        <f>'2.3'!O32*'2.3.b'!O$88</f>
        <v>152.08040517180643</v>
      </c>
      <c r="P32" s="65">
        <f>'2.3'!P32*'2.3.b'!P$88</f>
        <v>0</v>
      </c>
      <c r="Q32" s="65">
        <f>'2.3'!Q32*'2.3.b'!Q$88</f>
        <v>1066.6375586253457</v>
      </c>
      <c r="R32" s="65">
        <f>'2.3'!R32*'2.3.b'!R$88</f>
        <v>0</v>
      </c>
      <c r="S32" s="65">
        <f>'2.3'!S32*'2.3.b'!S$88</f>
        <v>0</v>
      </c>
      <c r="T32" s="65">
        <f>'2.3'!T32*'2.3.b'!T$88</f>
        <v>10.94281716616122</v>
      </c>
      <c r="U32" s="65">
        <f>'2.3'!U32*'2.3.b'!U$88</f>
        <v>0</v>
      </c>
      <c r="V32" s="65">
        <f>'2.3'!V32*'2.3.b'!V$88</f>
        <v>84.931692486541706</v>
      </c>
      <c r="W32" s="65">
        <f>'2.3'!W32*'2.3.b'!W$88</f>
        <v>251.97060056128242</v>
      </c>
      <c r="X32" s="65">
        <f>'2.3'!X32*'2.3.b'!X$88</f>
        <v>2815.4179124300053</v>
      </c>
      <c r="Y32" s="65">
        <f>'2.3'!Y32*'2.3.b'!Y$88</f>
        <v>1215.4203690573838</v>
      </c>
      <c r="Z32" s="65">
        <f>'2.3'!Z32*'2.3.b'!Z$88</f>
        <v>109.0329980275894</v>
      </c>
      <c r="AA32" s="65">
        <f>'2.3'!AA32*'2.3.b'!AA$88</f>
        <v>0</v>
      </c>
      <c r="AB32" s="65">
        <f>'2.3'!AB32*'2.3.b'!AB$88</f>
        <v>1078.23739475825</v>
      </c>
      <c r="AC32" s="65">
        <f>'2.3'!AC32*'2.3.b'!AC$88</f>
        <v>0</v>
      </c>
      <c r="AD32" s="65">
        <f>'2.3'!AD32*'2.3.b'!AD$88</f>
        <v>0</v>
      </c>
      <c r="AE32" s="65">
        <f>'2.3'!AE32*'2.3.b'!AE$88</f>
        <v>42.740450711517163</v>
      </c>
      <c r="AF32" s="65">
        <f>'2.3'!AF32*'2.3.b'!AF$88</f>
        <v>0</v>
      </c>
      <c r="AG32" s="65">
        <f>'2.3'!AG32*'2.3.b'!AG$88</f>
        <v>122.54265895711237</v>
      </c>
      <c r="AH32" s="65">
        <f>'2.3'!AH32*'2.3.b'!AH$88</f>
        <v>187.46032118918285</v>
      </c>
      <c r="AI32" s="65">
        <f>'2.3'!AI32*'2.3.b'!AI$88</f>
        <v>2755.4341927010355</v>
      </c>
      <c r="AJ32" s="65">
        <f>'2.3'!AJ32*'2.3.b'!AJ$88</f>
        <v>6161.4631385848761</v>
      </c>
      <c r="AK32" s="65">
        <f>'2.3'!AK32*'2.3.b'!AK$88</f>
        <v>1093.5569807882064</v>
      </c>
      <c r="AL32" s="65">
        <f>'2.3'!AL32*'2.3.b'!AL$88</f>
        <v>0</v>
      </c>
      <c r="AM32" s="65">
        <f>'2.3'!AM32*'2.3.b'!AM$88</f>
        <v>918.64102094972657</v>
      </c>
      <c r="AN32" s="65">
        <f>'2.3'!AN32*'2.3.b'!AN$88</f>
        <v>0</v>
      </c>
      <c r="AO32" s="65">
        <f>'2.3'!AO32*'2.3.b'!AO$88</f>
        <v>0</v>
      </c>
      <c r="AP32" s="65">
        <f>'2.3'!AP32*'2.3.b'!AP$88</f>
        <v>12.791523756557046</v>
      </c>
      <c r="AQ32" s="65">
        <f>'2.3'!AQ32*'2.3.b'!AQ$88</f>
        <v>0</v>
      </c>
      <c r="AR32" s="65">
        <f>'2.3'!AR32*'2.3.b'!AR$88</f>
        <v>93.946664063006807</v>
      </c>
      <c r="AS32" s="65">
        <f>'2.3'!AS32*'2.3.b'!AS$88</f>
        <v>152.99962689660694</v>
      </c>
      <c r="AT32" s="65">
        <f>'2.3'!AT32*'2.3.b'!AT$88</f>
        <v>8433.3989550389797</v>
      </c>
      <c r="AU32" s="65">
        <f>'2.3'!AU32*'2.3.b'!AU$88</f>
        <v>4662.7819239141336</v>
      </c>
      <c r="AV32" s="65">
        <f>'2.3'!AV32*'2.3.b'!AV$88</f>
        <v>805.10876645763756</v>
      </c>
      <c r="AW32" s="65">
        <f>'2.3'!AW32*'2.3.b'!AW$88</f>
        <v>0</v>
      </c>
      <c r="AX32" s="65">
        <f>'2.3'!AX32*'2.3.b'!AX$88</f>
        <v>1141.3353670503102</v>
      </c>
      <c r="AY32" s="65">
        <f>'2.3'!AY32*'2.3.b'!AY$88</f>
        <v>0</v>
      </c>
      <c r="AZ32" s="65">
        <f>'2.3'!AZ32*'2.3.b'!AZ$88</f>
        <v>6.7451696561617558</v>
      </c>
      <c r="BA32" s="65">
        <f>'2.3'!BA32*'2.3.b'!BA$88</f>
        <v>41.53826291014159</v>
      </c>
      <c r="BB32" s="65">
        <f>'2.3'!BB32*'2.3.b'!BB$88</f>
        <v>7.8120902253737256E-3</v>
      </c>
      <c r="BC32" s="65">
        <f>'2.3'!BC32*'2.3.b'!BC$88</f>
        <v>115.18394371286502</v>
      </c>
      <c r="BD32" s="65">
        <f>'2.3'!BD32*'2.3.b'!BD$88</f>
        <v>329.56961447972918</v>
      </c>
      <c r="BE32" s="65">
        <f>'2.3'!BE32*'2.3.b'!BE$88</f>
        <v>7102.2708602712055</v>
      </c>
      <c r="BF32" s="65">
        <f>'2.3'!BF32*'2.3.b'!BF$88</f>
        <v>5316.4823555338262</v>
      </c>
      <c r="BG32" s="65">
        <f>'2.3'!BG32*'2.3.b'!BG$88</f>
        <v>911.3796585249969</v>
      </c>
      <c r="BH32" s="65">
        <f>'2.3'!BH32*'2.3.b'!BH$88</f>
        <v>0</v>
      </c>
      <c r="BI32" s="65">
        <f>'2.3'!BI32*'2.3.b'!BI$88</f>
        <v>1079.8090783703465</v>
      </c>
      <c r="BJ32" s="65">
        <f>'2.3'!BJ32*'2.3.b'!BJ$88</f>
        <v>0</v>
      </c>
      <c r="BK32" s="65">
        <f>'2.3'!BK32*'2.3.b'!BK$88</f>
        <v>9.5625564850136229</v>
      </c>
      <c r="BL32" s="65">
        <f>'2.3'!BL32*'2.3.b'!BL$88</f>
        <v>28.592864016411415</v>
      </c>
      <c r="BM32" s="65">
        <f>'2.3'!BM32*'2.3.b'!BM$88</f>
        <v>0</v>
      </c>
      <c r="BN32" s="65">
        <f>'2.3'!BN32*'2.3.b'!BN$88</f>
        <v>117.08250921202101</v>
      </c>
      <c r="BO32" s="65">
        <f>'2.3'!BO32*'2.3.b'!BO$88</f>
        <v>224.45796187420993</v>
      </c>
      <c r="BP32" s="65">
        <f>'2.3'!BP32*'2.3.b'!BP$88</f>
        <v>7687.3669840168277</v>
      </c>
      <c r="BQ32" s="65">
        <f>'2.3'!BQ32*'2.3.b'!BQ$88</f>
        <v>5366.8267290182312</v>
      </c>
      <c r="BR32" s="65">
        <f>'2.3'!BR32*'2.3.b'!BR$88</f>
        <v>942.36181567807841</v>
      </c>
      <c r="BS32" s="65">
        <f>'2.3'!BS32*'2.3.b'!BS$88</f>
        <v>0</v>
      </c>
      <c r="BT32" s="65">
        <f>'2.3'!BT32*'2.3.b'!BT$88</f>
        <v>1063.0395995462643</v>
      </c>
      <c r="BU32" s="65">
        <f>'2.3'!BU32*'2.3.b'!BU$88</f>
        <v>0</v>
      </c>
      <c r="BV32" s="65">
        <f>'2.3'!BV32*'2.3.b'!BV$88</f>
        <v>12.064857316345355</v>
      </c>
      <c r="BW32" s="65">
        <f>'2.3'!BW32*'2.3.b'!BW$88</f>
        <v>21.742310018041366</v>
      </c>
      <c r="BX32" s="65">
        <f>'2.3'!BX32*'2.3.b'!BX$88</f>
        <v>0</v>
      </c>
      <c r="BY32" s="65">
        <f>'2.3'!BY32*'2.3.b'!BY$88</f>
        <v>96.331279491854872</v>
      </c>
      <c r="BZ32" s="65">
        <f>'2.3'!BZ32*'2.3.b'!BZ$88</f>
        <v>214.58562727205131</v>
      </c>
      <c r="CA32" s="65">
        <f>'2.3'!CA32*'2.3.b'!CA$88</f>
        <v>7716.9522183408662</v>
      </c>
      <c r="CB32" s="65">
        <f>'2.3'!CB32*'2.3.b'!CB$88</f>
        <v>4559.4548963671186</v>
      </c>
      <c r="CC32" s="65">
        <f>'2.3'!CC32*'2.3.b'!CC$88</f>
        <v>757.45223410698088</v>
      </c>
      <c r="CD32" s="65">
        <f>'2.3'!CD32*'2.3.b'!CD$88</f>
        <v>0</v>
      </c>
      <c r="CE32" s="65">
        <f>'2.3'!CE32*'2.3.b'!CE$88</f>
        <v>985.69985192341869</v>
      </c>
      <c r="CF32" s="65">
        <f>'2.3'!CF32*'2.3.b'!CF$88</f>
        <v>0</v>
      </c>
      <c r="CG32" s="65">
        <f>'2.3'!CG32*'2.3.b'!CG$88</f>
        <v>9.19805060755459</v>
      </c>
      <c r="CH32" s="65">
        <f>'2.3'!CH32*'2.3.b'!CH$88</f>
        <v>27.981194284804939</v>
      </c>
      <c r="CI32" s="65">
        <f>'2.3'!CI32*'2.3.b'!CI$88</f>
        <v>0</v>
      </c>
      <c r="CJ32" s="65">
        <f>'2.3'!CJ32*'2.3.b'!CJ$88</f>
        <v>94.551250468905138</v>
      </c>
      <c r="CK32" s="65">
        <f>'2.3'!CK32*'2.3.b'!CK$88</f>
        <v>88.470357857745512</v>
      </c>
      <c r="CL32" s="65">
        <f>'2.3'!CL32*'2.3.b'!CL$88</f>
        <v>6522.807835616527</v>
      </c>
      <c r="CM32" s="65">
        <f>'2.3'!CM32*'2.3.b'!CM$88</f>
        <v>4876.1744999098637</v>
      </c>
      <c r="CN32" s="65">
        <f>'2.3'!CN32*'2.3.b'!CN$88</f>
        <v>830.66905681906019</v>
      </c>
      <c r="CO32" s="65">
        <f>'2.3'!CO32*'2.3.b'!CO$88</f>
        <v>0</v>
      </c>
      <c r="CP32" s="65">
        <f>'2.3'!CP32*'2.3.b'!CP$88</f>
        <v>1107.9312424717627</v>
      </c>
      <c r="CQ32" s="65">
        <f>'2.3'!CQ32*'2.3.b'!CQ$88</f>
        <v>0</v>
      </c>
      <c r="CR32" s="65">
        <f>'2.3'!CR32*'2.3.b'!CR$88</f>
        <v>1.4466088073813947</v>
      </c>
      <c r="CS32" s="65">
        <f>'2.3'!CS32*'2.3.b'!CS$88</f>
        <v>15.953562926543913</v>
      </c>
      <c r="CT32" s="65">
        <f>'2.3'!CT32*'2.3.b'!CT$88</f>
        <v>0</v>
      </c>
      <c r="CU32" s="65">
        <f>'2.3'!CU32*'2.3.b'!CU$88</f>
        <v>117.04861581981582</v>
      </c>
      <c r="CV32" s="65">
        <f>'2.3'!CV32*'2.3.b'!CV$88</f>
        <v>130.5397543584422</v>
      </c>
      <c r="CW32" s="65">
        <f>'2.3'!CW32*'2.3.b'!CW$88</f>
        <v>7079.7633411128691</v>
      </c>
      <c r="CX32" s="65">
        <f>'2.3'!CX32*'2.3.b'!CX$88</f>
        <v>1099.6234338257018</v>
      </c>
      <c r="CY32" s="65">
        <f>'2.3'!CY32*'2.3.b'!CY$88</f>
        <v>110.47360252720821</v>
      </c>
      <c r="CZ32" s="65">
        <f>'2.3'!CZ32*'2.3.b'!CZ$88</f>
        <v>0</v>
      </c>
      <c r="DA32" s="65">
        <f>'2.3'!DA32*'2.3.b'!DA$88</f>
        <v>1095.6244434850219</v>
      </c>
      <c r="DB32" s="65">
        <f>'2.3'!DB32*'2.3.b'!DB$88</f>
        <v>0</v>
      </c>
      <c r="DC32" s="65">
        <f>'2.3'!DC32*'2.3.b'!DC$88</f>
        <v>0.5328678555066575</v>
      </c>
      <c r="DD32" s="65">
        <f>'2.3'!DD32*'2.3.b'!DD$88</f>
        <v>8.355344871314049</v>
      </c>
      <c r="DE32" s="65">
        <f>'2.3'!DE32*'2.3.b'!DE$88</f>
        <v>43.967960707036198</v>
      </c>
      <c r="DF32" s="65">
        <f>'2.3'!DF32*'2.3.b'!DF$88</f>
        <v>186.85617033731859</v>
      </c>
      <c r="DG32" s="65">
        <f>'2.3'!DG32*'2.3.b'!DG$88</f>
        <v>189.41648193888756</v>
      </c>
      <c r="DH32" s="65">
        <f>'2.3'!DH32*'2.3.b'!DH$88</f>
        <v>2734.850305547995</v>
      </c>
      <c r="DI32" s="65">
        <f>'2.3'!DI32*'2.3.b'!DI$88</f>
        <v>1219.531228888095</v>
      </c>
      <c r="DJ32" s="65">
        <f>'2.3'!DJ32*'2.3.b'!DJ$88</f>
        <v>116.51347667414878</v>
      </c>
      <c r="DK32" s="65">
        <f>'2.3'!DK32*'2.3.b'!DK$88</f>
        <v>0</v>
      </c>
      <c r="DL32" s="65">
        <f>'2.3'!DL32*'2.3.b'!DL$88</f>
        <v>1186.7771848232228</v>
      </c>
      <c r="DM32" s="65">
        <f>'2.3'!DM32*'2.3.b'!DM$88</f>
        <v>0</v>
      </c>
      <c r="DN32" s="65">
        <f>'2.3'!DN32*'2.3.b'!DN$88</f>
        <v>0.77847165155359765</v>
      </c>
      <c r="DO32" s="65">
        <f>'2.3'!DO32*'2.3.b'!DO$88</f>
        <v>10.83502704304232</v>
      </c>
      <c r="DP32" s="65">
        <f>'2.3'!DP32*'2.3.b'!DP$88</f>
        <v>72.661790256419096</v>
      </c>
      <c r="DQ32" s="65">
        <f>'2.3'!DQ32*'2.3.b'!DQ$88</f>
        <v>209.18363881005712</v>
      </c>
      <c r="DR32" s="65">
        <f>'2.3'!DR32*'2.3.b'!DR$88</f>
        <v>276.86237094427679</v>
      </c>
      <c r="DS32" s="65">
        <f>'2.3'!DS32*'2.3.b'!DS$88</f>
        <v>3093.1431890908157</v>
      </c>
      <c r="DT32" s="65">
        <f>'2.3'!DT32*'2.3.b'!DT$88</f>
        <v>1173.2947635879259</v>
      </c>
      <c r="DU32" s="65">
        <f>'2.3'!DU32*'2.3.b'!DU$88</f>
        <v>113.41553154818651</v>
      </c>
      <c r="DV32" s="65">
        <f>'2.3'!DV32*'2.3.b'!DV$88</f>
        <v>0</v>
      </c>
      <c r="DW32" s="65">
        <f>'2.3'!DW32*'2.3.b'!DW$88</f>
        <v>1188.4965422816226</v>
      </c>
      <c r="DX32" s="65">
        <f>'2.3'!DX32*'2.3.b'!DX$88</f>
        <v>0</v>
      </c>
      <c r="DY32" s="65">
        <f>'2.3'!DY32*'2.3.b'!DY$88</f>
        <v>0.75099847293507993</v>
      </c>
      <c r="DZ32" s="65">
        <f>'2.3'!DZ32*'2.3.b'!DZ$88</f>
        <v>10.010117888178961</v>
      </c>
      <c r="EA32" s="65">
        <f>'2.3'!EA32*'2.3.b'!EA$88</f>
        <v>73.200923064154495</v>
      </c>
      <c r="EB32" s="65">
        <f>'2.3'!EB32*'2.3.b'!EB$88</f>
        <v>270.92736356475507</v>
      </c>
      <c r="EC32" s="65">
        <f>'2.3'!EC32*'2.3.b'!EC$88</f>
        <v>204.61527535413299</v>
      </c>
      <c r="ED32" s="65">
        <f>'2.3'!ED32*'2.3.b'!ED$88</f>
        <v>3034.7115157618919</v>
      </c>
      <c r="EE32" s="65">
        <f>'2.3'!EE32*'2.3.b'!EE$88</f>
        <v>1278.548493136869</v>
      </c>
      <c r="EF32" s="65">
        <f>'2.3'!EF32*'2.3.b'!EF$88</f>
        <v>131.93996269130352</v>
      </c>
      <c r="EG32" s="65">
        <f>'2.3'!EG32*'2.3.b'!EG$88</f>
        <v>0</v>
      </c>
      <c r="EH32" s="65">
        <f>'2.3'!EH32*'2.3.b'!EH$88</f>
        <v>1350.4416085187825</v>
      </c>
      <c r="EI32" s="65">
        <f>'2.3'!EI32*'2.3.b'!EI$88</f>
        <v>0</v>
      </c>
      <c r="EJ32" s="65">
        <f>'2.3'!EJ32*'2.3.b'!EJ$88</f>
        <v>1.0665569664448198</v>
      </c>
      <c r="EK32" s="65">
        <f>'2.3'!EK32*'2.3.b'!EK$88</f>
        <v>10.322043837886364</v>
      </c>
      <c r="EL32" s="65">
        <f>'2.3'!EL32*'2.3.b'!EL$88</f>
        <v>80.523683332336773</v>
      </c>
      <c r="EM32" s="65">
        <f>'2.3'!EM32*'2.3.b'!EM$88</f>
        <v>301.88462719723998</v>
      </c>
      <c r="EN32" s="65">
        <f>'2.3'!EN32*'2.3.b'!EN$88</f>
        <v>357.61316494014488</v>
      </c>
      <c r="EO32" s="65">
        <f>'2.3'!EO32*'2.3.b'!EO$88</f>
        <v>3512.3401406210078</v>
      </c>
      <c r="EP32" s="65">
        <f>'2.3'!EP32*'2.3.b'!EP$88</f>
        <v>1521.3290389008366</v>
      </c>
      <c r="EQ32" s="65">
        <f>'2.3'!EQ32*'2.3.b'!EQ$88</f>
        <v>155.62280675409434</v>
      </c>
      <c r="ER32" s="65">
        <f>'2.3'!ER32*'2.3.b'!ER$88</f>
        <v>0</v>
      </c>
      <c r="ES32" s="65">
        <f>'2.3'!ES32*'2.3.b'!ES$88</f>
        <v>1569.2146991188577</v>
      </c>
      <c r="ET32" s="65">
        <f>'2.3'!ET32*'2.3.b'!ET$88</f>
        <v>0</v>
      </c>
      <c r="EU32" s="65">
        <f>'2.3'!EU32*'2.3.b'!EU$88</f>
        <v>1.2067604956057523</v>
      </c>
      <c r="EV32" s="65">
        <f>'2.3'!EV32*'2.3.b'!EV$88</f>
        <v>13.435510505499806</v>
      </c>
      <c r="EW32" s="65">
        <f>'2.3'!EW32*'2.3.b'!EW$88</f>
        <v>77.488607675310234</v>
      </c>
      <c r="EX32" s="65">
        <f>'2.3'!EX32*'2.3.b'!EX$88</f>
        <v>392.01013397606118</v>
      </c>
      <c r="EY32" s="65">
        <f>'2.3'!EY32*'2.3.b'!EY$88</f>
        <v>435.0211774418662</v>
      </c>
      <c r="EZ32" s="65">
        <f>'2.3'!EZ32*'2.3.b'!EZ$88</f>
        <v>4165.3287348681324</v>
      </c>
    </row>
    <row r="33" spans="1:156" ht="20.100000000000001" customHeight="1" x14ac:dyDescent="0.25">
      <c r="A33" s="10">
        <v>7042</v>
      </c>
      <c r="B33" s="10" t="s">
        <v>22</v>
      </c>
      <c r="C33" s="65">
        <f>'2.3'!C33*'2.3.b'!C$88</f>
        <v>986.05627853182364</v>
      </c>
      <c r="D33" s="65">
        <f>'2.3'!D33*'2.3.b'!D$88</f>
        <v>153.72135586778177</v>
      </c>
      <c r="E33" s="65">
        <f>'2.3'!E33*'2.3.b'!E$88</f>
        <v>0</v>
      </c>
      <c r="F33" s="65">
        <f>'2.3'!F33*'2.3.b'!F$88</f>
        <v>987.10242162400368</v>
      </c>
      <c r="G33" s="65">
        <f>'2.3'!G33*'2.3.b'!G$88</f>
        <v>0</v>
      </c>
      <c r="H33" s="65">
        <f>'2.3'!H33*'2.3.b'!H$88</f>
        <v>0</v>
      </c>
      <c r="I33" s="65">
        <f>'2.3'!I33*'2.3.b'!I$88</f>
        <v>146.6789926260418</v>
      </c>
      <c r="J33" s="65">
        <f>'2.3'!J33*'2.3.b'!J$88</f>
        <v>0</v>
      </c>
      <c r="K33" s="65">
        <f>'2.3'!K33*'2.3.b'!K$88</f>
        <v>46.961814782688243</v>
      </c>
      <c r="L33" s="65">
        <f>'2.3'!L33*'2.3.b'!L$88</f>
        <v>597.19471549969273</v>
      </c>
      <c r="M33" s="65">
        <f>'2.3'!M33*'2.3.b'!M$88</f>
        <v>2917.7155789320318</v>
      </c>
      <c r="N33" s="65">
        <f>'2.3'!N33*'2.3.b'!N$88</f>
        <v>1044.1058894065766</v>
      </c>
      <c r="O33" s="65">
        <f>'2.3'!O33*'2.3.b'!O$88</f>
        <v>171.80374489697456</v>
      </c>
      <c r="P33" s="65">
        <f>'2.3'!P33*'2.3.b'!P$88</f>
        <v>0</v>
      </c>
      <c r="Q33" s="65">
        <f>'2.3'!Q33*'2.3.b'!Q$88</f>
        <v>1102.7759615151615</v>
      </c>
      <c r="R33" s="65">
        <f>'2.3'!R33*'2.3.b'!R$88</f>
        <v>0</v>
      </c>
      <c r="S33" s="65">
        <f>'2.3'!S33*'2.3.b'!S$88</f>
        <v>0.68850308765095269</v>
      </c>
      <c r="T33" s="65">
        <f>'2.3'!T33*'2.3.b'!T$88</f>
        <v>63.05789450578807</v>
      </c>
      <c r="U33" s="65">
        <f>'2.3'!U33*'2.3.b'!U$88</f>
        <v>0</v>
      </c>
      <c r="V33" s="65">
        <f>'2.3'!V33*'2.3.b'!V$88</f>
        <v>47.496969039623664</v>
      </c>
      <c r="W33" s="65">
        <f>'2.3'!W33*'2.3.b'!W$88</f>
        <v>527.93833772305538</v>
      </c>
      <c r="X33" s="65">
        <f>'2.3'!X33*'2.3.b'!X$88</f>
        <v>2957.8673001748307</v>
      </c>
      <c r="Y33" s="65">
        <f>'2.3'!Y33*'2.3.b'!Y$88</f>
        <v>1191.8325372908675</v>
      </c>
      <c r="Z33" s="65">
        <f>'2.3'!Z33*'2.3.b'!Z$88</f>
        <v>153.8714832882718</v>
      </c>
      <c r="AA33" s="65">
        <f>'2.3'!AA33*'2.3.b'!AA$88</f>
        <v>0</v>
      </c>
      <c r="AB33" s="65">
        <f>'2.3'!AB33*'2.3.b'!AB$88</f>
        <v>1420.3029895927925</v>
      </c>
      <c r="AC33" s="65">
        <f>'2.3'!AC33*'2.3.b'!AC$88</f>
        <v>0</v>
      </c>
      <c r="AD33" s="65">
        <f>'2.3'!AD33*'2.3.b'!AD$88</f>
        <v>2.3405867457943552</v>
      </c>
      <c r="AE33" s="65">
        <f>'2.3'!AE33*'2.3.b'!AE$88</f>
        <v>82.524088479093052</v>
      </c>
      <c r="AF33" s="65">
        <f>'2.3'!AF33*'2.3.b'!AF$88</f>
        <v>0</v>
      </c>
      <c r="AG33" s="65">
        <f>'2.3'!AG33*'2.3.b'!AG$88</f>
        <v>74.952319910102688</v>
      </c>
      <c r="AH33" s="65">
        <f>'2.3'!AH33*'2.3.b'!AH$88</f>
        <v>560.01917063762278</v>
      </c>
      <c r="AI33" s="65">
        <f>'2.3'!AI33*'2.3.b'!AI$88</f>
        <v>3485.8431759445448</v>
      </c>
      <c r="AJ33" s="65">
        <f>'2.3'!AJ33*'2.3.b'!AJ$88</f>
        <v>1158.8760305761596</v>
      </c>
      <c r="AK33" s="65">
        <f>'2.3'!AK33*'2.3.b'!AK$88</f>
        <v>149.1734900089341</v>
      </c>
      <c r="AL33" s="65">
        <f>'2.3'!AL33*'2.3.b'!AL$88</f>
        <v>0</v>
      </c>
      <c r="AM33" s="65">
        <f>'2.3'!AM33*'2.3.b'!AM$88</f>
        <v>1607.2967644984744</v>
      </c>
      <c r="AN33" s="65">
        <f>'2.3'!AN33*'2.3.b'!AN$88</f>
        <v>0</v>
      </c>
      <c r="AO33" s="65">
        <f>'2.3'!AO33*'2.3.b'!AO$88</f>
        <v>7.6893272617695239</v>
      </c>
      <c r="AP33" s="65">
        <f>'2.3'!AP33*'2.3.b'!AP$88</f>
        <v>136.43714357004291</v>
      </c>
      <c r="AQ33" s="65">
        <f>'2.3'!AQ33*'2.3.b'!AQ$88</f>
        <v>0</v>
      </c>
      <c r="AR33" s="65">
        <f>'2.3'!AR33*'2.3.b'!AR$88</f>
        <v>55.709984357119339</v>
      </c>
      <c r="AS33" s="65">
        <f>'2.3'!AS33*'2.3.b'!AS$88</f>
        <v>293.12814500987145</v>
      </c>
      <c r="AT33" s="65">
        <f>'2.3'!AT33*'2.3.b'!AT$88</f>
        <v>3408.3108852823711</v>
      </c>
      <c r="AU33" s="65">
        <f>'2.3'!AU33*'2.3.b'!AU$88</f>
        <v>1351.1171394145954</v>
      </c>
      <c r="AV33" s="65">
        <f>'2.3'!AV33*'2.3.b'!AV$88</f>
        <v>145.4704479748267</v>
      </c>
      <c r="AW33" s="65">
        <f>'2.3'!AW33*'2.3.b'!AW$88</f>
        <v>0</v>
      </c>
      <c r="AX33" s="65">
        <f>'2.3'!AX33*'2.3.b'!AX$88</f>
        <v>1785.3892135691556</v>
      </c>
      <c r="AY33" s="65">
        <f>'2.3'!AY33*'2.3.b'!AY$88</f>
        <v>0</v>
      </c>
      <c r="AZ33" s="65">
        <f>'2.3'!AZ33*'2.3.b'!AZ$88</f>
        <v>53.089241883049084</v>
      </c>
      <c r="BA33" s="65">
        <f>'2.3'!BA33*'2.3.b'!BA$88</f>
        <v>407.7688668761927</v>
      </c>
      <c r="BB33" s="65">
        <f>'2.3'!BB33*'2.3.b'!BB$88</f>
        <v>1.4516934099921993E-2</v>
      </c>
      <c r="BC33" s="65">
        <f>'2.3'!BC33*'2.3.b'!BC$88</f>
        <v>213.89160981901125</v>
      </c>
      <c r="BD33" s="65">
        <f>'2.3'!BD33*'2.3.b'!BD$88</f>
        <v>665.54291599182989</v>
      </c>
      <c r="BE33" s="65">
        <f>'2.3'!BE33*'2.3.b'!BE$88</f>
        <v>4622.2839524627607</v>
      </c>
      <c r="BF33" s="65">
        <f>'2.3'!BF33*'2.3.b'!BF$88</f>
        <v>1266.2282888324607</v>
      </c>
      <c r="BG33" s="65">
        <f>'2.3'!BG33*'2.3.b'!BG$88</f>
        <v>141.8741609534581</v>
      </c>
      <c r="BH33" s="65">
        <f>'2.3'!BH33*'2.3.b'!BH$88</f>
        <v>0</v>
      </c>
      <c r="BI33" s="65">
        <f>'2.3'!BI33*'2.3.b'!BI$88</f>
        <v>1222.8633472424704</v>
      </c>
      <c r="BJ33" s="65">
        <f>'2.3'!BJ33*'2.3.b'!BJ$88</f>
        <v>0</v>
      </c>
      <c r="BK33" s="65">
        <f>'2.3'!BK33*'2.3.b'!BK$88</f>
        <v>78.390934675028205</v>
      </c>
      <c r="BL33" s="65">
        <f>'2.3'!BL33*'2.3.b'!BL$88</f>
        <v>493.61533787037445</v>
      </c>
      <c r="BM33" s="65">
        <f>'2.3'!BM33*'2.3.b'!BM$88</f>
        <v>8.9024266280790035E-3</v>
      </c>
      <c r="BN33" s="65">
        <f>'2.3'!BN33*'2.3.b'!BN$88</f>
        <v>203.22715245331938</v>
      </c>
      <c r="BO33" s="65">
        <f>'2.3'!BO33*'2.3.b'!BO$88</f>
        <v>1309.5229539284312</v>
      </c>
      <c r="BP33" s="65">
        <f>'2.3'!BP33*'2.3.b'!BP$88</f>
        <v>4715.7310783821704</v>
      </c>
      <c r="BQ33" s="65">
        <f>'2.3'!BQ33*'2.3.b'!BQ$88</f>
        <v>1269.9152425419989</v>
      </c>
      <c r="BR33" s="65">
        <f>'2.3'!BR33*'2.3.b'!BR$88</f>
        <v>140.42488317303847</v>
      </c>
      <c r="BS33" s="65">
        <f>'2.3'!BS33*'2.3.b'!BS$88</f>
        <v>0</v>
      </c>
      <c r="BT33" s="65">
        <f>'2.3'!BT33*'2.3.b'!BT$88</f>
        <v>1252.6654522730419</v>
      </c>
      <c r="BU33" s="65">
        <f>'2.3'!BU33*'2.3.b'!BU$88</f>
        <v>0</v>
      </c>
      <c r="BV33" s="65">
        <f>'2.3'!BV33*'2.3.b'!BV$88</f>
        <v>90.99116326972397</v>
      </c>
      <c r="BW33" s="65">
        <f>'2.3'!BW33*'2.3.b'!BW$88</f>
        <v>506.6105965831614</v>
      </c>
      <c r="BX33" s="65">
        <f>'2.3'!BX33*'2.3.b'!BX$88</f>
        <v>58.951280933348919</v>
      </c>
      <c r="BY33" s="65">
        <f>'2.3'!BY33*'2.3.b'!BY$88</f>
        <v>157.11745039883616</v>
      </c>
      <c r="BZ33" s="65">
        <f>'2.3'!BZ33*'2.3.b'!BZ$88</f>
        <v>390.04424085225304</v>
      </c>
      <c r="CA33" s="65">
        <f>'2.3'!CA33*'2.3.b'!CA$88</f>
        <v>3866.7203100254033</v>
      </c>
      <c r="CB33" s="65">
        <f>'2.3'!CB33*'2.3.b'!CB$88</f>
        <v>1291.8260099387471</v>
      </c>
      <c r="CC33" s="65">
        <f>'2.3'!CC33*'2.3.b'!CC$88</f>
        <v>143.85672390176134</v>
      </c>
      <c r="CD33" s="65">
        <f>'2.3'!CD33*'2.3.b'!CD$88</f>
        <v>0</v>
      </c>
      <c r="CE33" s="65">
        <f>'2.3'!CE33*'2.3.b'!CE$88</f>
        <v>1517.020716458311</v>
      </c>
      <c r="CF33" s="65">
        <f>'2.3'!CF33*'2.3.b'!CF$88</f>
        <v>0</v>
      </c>
      <c r="CG33" s="65">
        <f>'2.3'!CG33*'2.3.b'!CG$88</f>
        <v>110.20122917498297</v>
      </c>
      <c r="CH33" s="65">
        <f>'2.3'!CH33*'2.3.b'!CH$88</f>
        <v>457.12981336342972</v>
      </c>
      <c r="CI33" s="65">
        <f>'2.3'!CI33*'2.3.b'!CI$88</f>
        <v>48.525460252157202</v>
      </c>
      <c r="CJ33" s="65">
        <f>'2.3'!CJ33*'2.3.b'!CJ$88</f>
        <v>146.41319576816628</v>
      </c>
      <c r="CK33" s="65">
        <f>'2.3'!CK33*'2.3.b'!CK$88</f>
        <v>250.84622278773062</v>
      </c>
      <c r="CL33" s="65">
        <f>'2.3'!CL33*'2.3.b'!CL$88</f>
        <v>3965.8193716452856</v>
      </c>
      <c r="CM33" s="65">
        <f>'2.3'!CM33*'2.3.b'!CM$88</f>
        <v>1351.9060507848983</v>
      </c>
      <c r="CN33" s="65">
        <f>'2.3'!CN33*'2.3.b'!CN$88</f>
        <v>159.13719121766565</v>
      </c>
      <c r="CO33" s="65">
        <f>'2.3'!CO33*'2.3.b'!CO$88</f>
        <v>0</v>
      </c>
      <c r="CP33" s="65">
        <f>'2.3'!CP33*'2.3.b'!CP$88</f>
        <v>1640.1412359713465</v>
      </c>
      <c r="CQ33" s="65">
        <f>'2.3'!CQ33*'2.3.b'!CQ$88</f>
        <v>0</v>
      </c>
      <c r="CR33" s="65">
        <f>'2.3'!CR33*'2.3.b'!CR$88</f>
        <v>92.784753021970943</v>
      </c>
      <c r="CS33" s="65">
        <f>'2.3'!CS33*'2.3.b'!CS$88</f>
        <v>377.91475368167903</v>
      </c>
      <c r="CT33" s="65">
        <f>'2.3'!CT33*'2.3.b'!CT$88</f>
        <v>0</v>
      </c>
      <c r="CU33" s="65">
        <f>'2.3'!CU33*'2.3.b'!CU$88</f>
        <v>135.6626249863757</v>
      </c>
      <c r="CV33" s="65">
        <f>'2.3'!CV33*'2.3.b'!CV$88</f>
        <v>926.62513640132511</v>
      </c>
      <c r="CW33" s="65">
        <f>'2.3'!CW33*'2.3.b'!CW$88</f>
        <v>4684.1717460652626</v>
      </c>
      <c r="CX33" s="65">
        <f>'2.3'!CX33*'2.3.b'!CX$88</f>
        <v>1439.1927291992606</v>
      </c>
      <c r="CY33" s="65">
        <f>'2.3'!CY33*'2.3.b'!CY$88</f>
        <v>165.17848896849608</v>
      </c>
      <c r="CZ33" s="65">
        <f>'2.3'!CZ33*'2.3.b'!CZ$88</f>
        <v>0</v>
      </c>
      <c r="DA33" s="65">
        <f>'2.3'!DA33*'2.3.b'!DA$88</f>
        <v>1765.4688998403874</v>
      </c>
      <c r="DB33" s="65">
        <f>'2.3'!DB33*'2.3.b'!DB$88</f>
        <v>0</v>
      </c>
      <c r="DC33" s="65">
        <f>'2.3'!DC33*'2.3.b'!DC$88</f>
        <v>91.134830359994297</v>
      </c>
      <c r="DD33" s="65">
        <f>'2.3'!DD33*'2.3.b'!DD$88</f>
        <v>251.61259697875033</v>
      </c>
      <c r="DE33" s="65">
        <f>'2.3'!DE33*'2.3.b'!DE$88</f>
        <v>1.6929177843713454E-4</v>
      </c>
      <c r="DF33" s="65">
        <f>'2.3'!DF33*'2.3.b'!DF$88</f>
        <v>168.83098675396036</v>
      </c>
      <c r="DG33" s="65">
        <f>'2.3'!DG33*'2.3.b'!DG$88</f>
        <v>585.92185081211846</v>
      </c>
      <c r="DH33" s="65">
        <f>'2.3'!DH33*'2.3.b'!DH$88</f>
        <v>4467.3405522047469</v>
      </c>
      <c r="DI33" s="65">
        <f>'2.3'!DI33*'2.3.b'!DI$88</f>
        <v>1532.817664533068</v>
      </c>
      <c r="DJ33" s="65">
        <f>'2.3'!DJ33*'2.3.b'!DJ$88</f>
        <v>176.54136626298617</v>
      </c>
      <c r="DK33" s="65">
        <f>'2.3'!DK33*'2.3.b'!DK$88</f>
        <v>0</v>
      </c>
      <c r="DL33" s="65">
        <f>'2.3'!DL33*'2.3.b'!DL$88</f>
        <v>1739.1788456918803</v>
      </c>
      <c r="DM33" s="65">
        <f>'2.3'!DM33*'2.3.b'!DM$88</f>
        <v>0</v>
      </c>
      <c r="DN33" s="65">
        <f>'2.3'!DN33*'2.3.b'!DN$88</f>
        <v>113.75121157848039</v>
      </c>
      <c r="DO33" s="65">
        <f>'2.3'!DO33*'2.3.b'!DO$88</f>
        <v>298.70703798991741</v>
      </c>
      <c r="DP33" s="65">
        <f>'2.3'!DP33*'2.3.b'!DP$88</f>
        <v>7.2390880058714757E-4</v>
      </c>
      <c r="DQ33" s="65">
        <f>'2.3'!DQ33*'2.3.b'!DQ$88</f>
        <v>177.04251107748908</v>
      </c>
      <c r="DR33" s="65">
        <f>'2.3'!DR33*'2.3.b'!DR$88</f>
        <v>651.77314869950931</v>
      </c>
      <c r="DS33" s="65">
        <f>'2.3'!DS33*'2.3.b'!DS$88</f>
        <v>4689.8125097421325</v>
      </c>
      <c r="DT33" s="65">
        <f>'2.3'!DT33*'2.3.b'!DT$88</f>
        <v>1474.7034735399541</v>
      </c>
      <c r="DU33" s="65">
        <f>'2.3'!DU33*'2.3.b'!DU$88</f>
        <v>171.84735591537046</v>
      </c>
      <c r="DV33" s="65">
        <f>'2.3'!DV33*'2.3.b'!DV$88</f>
        <v>0</v>
      </c>
      <c r="DW33" s="65">
        <f>'2.3'!DW33*'2.3.b'!DW$88</f>
        <v>1741.6985015784876</v>
      </c>
      <c r="DX33" s="65">
        <f>'2.3'!DX33*'2.3.b'!DX$88</f>
        <v>0</v>
      </c>
      <c r="DY33" s="65">
        <f>'2.3'!DY33*'2.3.b'!DY$88</f>
        <v>109.73679776195718</v>
      </c>
      <c r="DZ33" s="65">
        <f>'2.3'!DZ33*'2.3.b'!DZ$88</f>
        <v>276.20260036454238</v>
      </c>
      <c r="EA33" s="65">
        <f>'2.3'!EA33*'2.3.b'!EA$88</f>
        <v>7.1027716852370242E-4</v>
      </c>
      <c r="EB33" s="65">
        <f>'2.3'!EB33*'2.3.b'!EB$88</f>
        <v>226.46435292172166</v>
      </c>
      <c r="EC33" s="65">
        <f>'2.3'!EC33*'2.3.b'!EC$88</f>
        <v>691.29224662307684</v>
      </c>
      <c r="ED33" s="65">
        <f>'2.3'!ED33*'2.3.b'!ED$88</f>
        <v>4691.9460389822771</v>
      </c>
      <c r="EE33" s="65">
        <f>'2.3'!EE33*'2.3.b'!EE$88</f>
        <v>2003.1930316928681</v>
      </c>
      <c r="EF33" s="65">
        <f>'2.3'!EF33*'2.3.b'!EF$88</f>
        <v>237.47973606835436</v>
      </c>
      <c r="EG33" s="65">
        <f>'2.3'!EG33*'2.3.b'!EG$88</f>
        <v>0</v>
      </c>
      <c r="EH33" s="65">
        <f>'2.3'!EH33*'2.3.b'!EH$88</f>
        <v>2492.8543304817063</v>
      </c>
      <c r="EI33" s="65">
        <f>'2.3'!EI33*'2.3.b'!EI$88</f>
        <v>0</v>
      </c>
      <c r="EJ33" s="65">
        <f>'2.3'!EJ33*'2.3.b'!EJ$88</f>
        <v>211.42822251275953</v>
      </c>
      <c r="EK33" s="65">
        <f>'2.3'!EK33*'2.3.b'!EK$88</f>
        <v>324.33107204641567</v>
      </c>
      <c r="EL33" s="65">
        <f>'2.3'!EL33*'2.3.b'!EL$88</f>
        <v>1.0200098051509421E-3</v>
      </c>
      <c r="EM33" s="65">
        <f>'2.3'!EM33*'2.3.b'!EM$88</f>
        <v>373.68546976368941</v>
      </c>
      <c r="EN33" s="65">
        <f>'2.3'!EN33*'2.3.b'!EN$88</f>
        <v>1362.7068293928542</v>
      </c>
      <c r="EO33" s="65">
        <f>'2.3'!EO33*'2.3.b'!EO$88</f>
        <v>7005.6797119684525</v>
      </c>
      <c r="EP33" s="65">
        <f>'2.3'!EP33*'2.3.b'!EP$88</f>
        <v>2083.174074033524</v>
      </c>
      <c r="EQ33" s="65">
        <f>'2.3'!EQ33*'2.3.b'!EQ$88</f>
        <v>248.39246083834604</v>
      </c>
      <c r="ER33" s="65">
        <f>'2.3'!ER33*'2.3.b'!ER$88</f>
        <v>0</v>
      </c>
      <c r="ES33" s="65">
        <f>'2.3'!ES33*'2.3.b'!ES$88</f>
        <v>2565.7418202535578</v>
      </c>
      <c r="ET33" s="65">
        <f>'2.3'!ET33*'2.3.b'!ET$88</f>
        <v>0</v>
      </c>
      <c r="EU33" s="65">
        <f>'2.3'!EU33*'2.3.b'!EU$88</f>
        <v>220.19163715619462</v>
      </c>
      <c r="EV33" s="65">
        <f>'2.3'!EV33*'2.3.b'!EV$88</f>
        <v>360.73512112838097</v>
      </c>
      <c r="EW33" s="65">
        <f>'2.3'!EW33*'2.3.b'!EW$88</f>
        <v>8.8953645113531011E-4</v>
      </c>
      <c r="EX33" s="65">
        <f>'2.3'!EX33*'2.3.b'!EX$88</f>
        <v>422.74296520045817</v>
      </c>
      <c r="EY33" s="65">
        <f>'2.3'!EY33*'2.3.b'!EY$88</f>
        <v>1111.4162634869383</v>
      </c>
      <c r="EZ33" s="65">
        <f>'2.3'!EZ33*'2.3.b'!EZ$88</f>
        <v>7012.39523163385</v>
      </c>
    </row>
    <row r="34" spans="1:156" ht="20.100000000000001" customHeight="1" x14ac:dyDescent="0.25">
      <c r="A34" s="10">
        <v>7043</v>
      </c>
      <c r="B34" s="10" t="s">
        <v>23</v>
      </c>
      <c r="C34" s="65">
        <f>'2.3'!C34*'2.3.b'!C$88</f>
        <v>1.4495021579978706</v>
      </c>
      <c r="D34" s="65">
        <f>'2.3'!D34*'2.3.b'!D$88</f>
        <v>0.14772090452585473</v>
      </c>
      <c r="E34" s="65">
        <f>'2.3'!E34*'2.3.b'!E$88</f>
        <v>0</v>
      </c>
      <c r="F34" s="65">
        <f>'2.3'!F34*'2.3.b'!F$88</f>
        <v>0</v>
      </c>
      <c r="G34" s="65">
        <f>'2.3'!G34*'2.3.b'!G$88</f>
        <v>0</v>
      </c>
      <c r="H34" s="65">
        <f>'2.3'!H34*'2.3.b'!H$88</f>
        <v>0</v>
      </c>
      <c r="I34" s="65">
        <f>'2.3'!I34*'2.3.b'!I$88</f>
        <v>0</v>
      </c>
      <c r="J34" s="65">
        <f>'2.3'!J34*'2.3.b'!J$88</f>
        <v>0</v>
      </c>
      <c r="K34" s="65">
        <f>'2.3'!K34*'2.3.b'!K$88</f>
        <v>0</v>
      </c>
      <c r="L34" s="65">
        <f>'2.3'!L34*'2.3.b'!L$88</f>
        <v>0</v>
      </c>
      <c r="M34" s="65">
        <f>'2.3'!M34*'2.3.b'!M$88</f>
        <v>1.5972230625237256</v>
      </c>
      <c r="N34" s="65">
        <f>'2.3'!N34*'2.3.b'!N$88</f>
        <v>1.4590473337294361</v>
      </c>
      <c r="O34" s="65">
        <f>'2.3'!O34*'2.3.b'!O$88</f>
        <v>0.16213093853870714</v>
      </c>
      <c r="P34" s="65">
        <f>'2.3'!P34*'2.3.b'!P$88</f>
        <v>0</v>
      </c>
      <c r="Q34" s="65">
        <f>'2.3'!Q34*'2.3.b'!Q$88</f>
        <v>0</v>
      </c>
      <c r="R34" s="65">
        <f>'2.3'!R34*'2.3.b'!R$88</f>
        <v>0</v>
      </c>
      <c r="S34" s="65">
        <f>'2.3'!S34*'2.3.b'!S$88</f>
        <v>0</v>
      </c>
      <c r="T34" s="65">
        <f>'2.3'!T34*'2.3.b'!T$88</f>
        <v>0</v>
      </c>
      <c r="U34" s="65">
        <f>'2.3'!U34*'2.3.b'!U$88</f>
        <v>0</v>
      </c>
      <c r="V34" s="65">
        <f>'2.3'!V34*'2.3.b'!V$88</f>
        <v>0</v>
      </c>
      <c r="W34" s="65">
        <f>'2.3'!W34*'2.3.b'!W$88</f>
        <v>0</v>
      </c>
      <c r="X34" s="65">
        <f>'2.3'!X34*'2.3.b'!X$88</f>
        <v>1.6211782722681432</v>
      </c>
      <c r="Y34" s="65">
        <f>'2.3'!Y34*'2.3.b'!Y$88</f>
        <v>1.6399603142146171</v>
      </c>
      <c r="Z34" s="65">
        <f>'2.3'!Z34*'2.3.b'!Z$88</f>
        <v>0.16743716746270795</v>
      </c>
      <c r="AA34" s="65">
        <f>'2.3'!AA34*'2.3.b'!AA$88</f>
        <v>0</v>
      </c>
      <c r="AB34" s="65">
        <f>'2.3'!AB34*'2.3.b'!AB$88</f>
        <v>0</v>
      </c>
      <c r="AC34" s="65">
        <f>'2.3'!AC34*'2.3.b'!AC$88</f>
        <v>0</v>
      </c>
      <c r="AD34" s="65">
        <f>'2.3'!AD34*'2.3.b'!AD$88</f>
        <v>0</v>
      </c>
      <c r="AE34" s="65">
        <f>'2.3'!AE34*'2.3.b'!AE$88</f>
        <v>0</v>
      </c>
      <c r="AF34" s="65">
        <f>'2.3'!AF34*'2.3.b'!AF$88</f>
        <v>0</v>
      </c>
      <c r="AG34" s="65">
        <f>'2.3'!AG34*'2.3.b'!AG$88</f>
        <v>0</v>
      </c>
      <c r="AH34" s="65">
        <f>'2.3'!AH34*'2.3.b'!AH$88</f>
        <v>0</v>
      </c>
      <c r="AI34" s="65">
        <f>'2.3'!AI34*'2.3.b'!AI$88</f>
        <v>1.8073974816773251</v>
      </c>
      <c r="AJ34" s="65">
        <f>'2.3'!AJ34*'2.3.b'!AJ$88</f>
        <v>2.3595172551576278</v>
      </c>
      <c r="AK34" s="65">
        <f>'2.3'!AK34*'2.3.b'!AK$88</f>
        <v>0.24397398962338629</v>
      </c>
      <c r="AL34" s="65">
        <f>'2.3'!AL34*'2.3.b'!AL$88</f>
        <v>0</v>
      </c>
      <c r="AM34" s="65">
        <f>'2.3'!AM34*'2.3.b'!AM$88</f>
        <v>5.2051511475474845E-3</v>
      </c>
      <c r="AN34" s="65">
        <f>'2.3'!AN34*'2.3.b'!AN$88</f>
        <v>0</v>
      </c>
      <c r="AO34" s="65">
        <f>'2.3'!AO34*'2.3.b'!AO$88</f>
        <v>0</v>
      </c>
      <c r="AP34" s="65">
        <f>'2.3'!AP34*'2.3.b'!AP$88</f>
        <v>0</v>
      </c>
      <c r="AQ34" s="65">
        <f>'2.3'!AQ34*'2.3.b'!AQ$88</f>
        <v>0</v>
      </c>
      <c r="AR34" s="65">
        <f>'2.3'!AR34*'2.3.b'!AR$88</f>
        <v>0</v>
      </c>
      <c r="AS34" s="65">
        <f>'2.3'!AS34*'2.3.b'!AS$88</f>
        <v>0</v>
      </c>
      <c r="AT34" s="65">
        <f>'2.3'!AT34*'2.3.b'!AT$88</f>
        <v>2.6086963959285616</v>
      </c>
      <c r="AU34" s="65">
        <f>'2.3'!AU34*'2.3.b'!AU$88</f>
        <v>7.1169737962977484</v>
      </c>
      <c r="AV34" s="65">
        <f>'2.3'!AV34*'2.3.b'!AV$88</f>
        <v>0.62976327759810635</v>
      </c>
      <c r="AW34" s="65">
        <f>'2.3'!AW34*'2.3.b'!AW$88</f>
        <v>0</v>
      </c>
      <c r="AX34" s="65">
        <f>'2.3'!AX34*'2.3.b'!AX$88</f>
        <v>57.89001455505101</v>
      </c>
      <c r="AY34" s="65">
        <f>'2.3'!AY34*'2.3.b'!AY$88</f>
        <v>0</v>
      </c>
      <c r="AZ34" s="65">
        <f>'2.3'!AZ34*'2.3.b'!AZ$88</f>
        <v>0</v>
      </c>
      <c r="BA34" s="65">
        <f>'2.3'!BA34*'2.3.b'!BA$88</f>
        <v>0</v>
      </c>
      <c r="BB34" s="65">
        <f>'2.3'!BB34*'2.3.b'!BB$88</f>
        <v>0</v>
      </c>
      <c r="BC34" s="65">
        <f>'2.3'!BC34*'2.3.b'!BC$88</f>
        <v>0.11967786340004428</v>
      </c>
      <c r="BD34" s="65">
        <f>'2.3'!BD34*'2.3.b'!BD$88</f>
        <v>0</v>
      </c>
      <c r="BE34" s="65">
        <f>'2.3'!BE34*'2.3.b'!BE$88</f>
        <v>65.756429492346911</v>
      </c>
      <c r="BF34" s="65">
        <f>'2.3'!BF34*'2.3.b'!BF$88</f>
        <v>6.8218005277255118</v>
      </c>
      <c r="BG34" s="65">
        <f>'2.3'!BG34*'2.3.b'!BG$88</f>
        <v>0.76774733516168692</v>
      </c>
      <c r="BH34" s="65">
        <f>'2.3'!BH34*'2.3.b'!BH$88</f>
        <v>0</v>
      </c>
      <c r="BI34" s="65">
        <f>'2.3'!BI34*'2.3.b'!BI$88</f>
        <v>2.9299395998736562</v>
      </c>
      <c r="BJ34" s="65">
        <f>'2.3'!BJ34*'2.3.b'!BJ$88</f>
        <v>0</v>
      </c>
      <c r="BK34" s="65">
        <f>'2.3'!BK34*'2.3.b'!BK$88</f>
        <v>0</v>
      </c>
      <c r="BL34" s="65">
        <f>'2.3'!BL34*'2.3.b'!BL$88</f>
        <v>0</v>
      </c>
      <c r="BM34" s="65">
        <f>'2.3'!BM34*'2.3.b'!BM$88</f>
        <v>0</v>
      </c>
      <c r="BN34" s="65">
        <f>'2.3'!BN34*'2.3.b'!BN$88</f>
        <v>0</v>
      </c>
      <c r="BO34" s="65">
        <f>'2.3'!BO34*'2.3.b'!BO$88</f>
        <v>0</v>
      </c>
      <c r="BP34" s="65">
        <f>'2.3'!BP34*'2.3.b'!BP$88</f>
        <v>10.519487462760855</v>
      </c>
      <c r="BQ34" s="65">
        <f>'2.3'!BQ34*'2.3.b'!BQ$88</f>
        <v>8.6782786102697624</v>
      </c>
      <c r="BR34" s="65">
        <f>'2.3'!BR34*'2.3.b'!BR$88</f>
        <v>0.9351210596999413</v>
      </c>
      <c r="BS34" s="65">
        <f>'2.3'!BS34*'2.3.b'!BS$88</f>
        <v>0</v>
      </c>
      <c r="BT34" s="65">
        <f>'2.3'!BT34*'2.3.b'!BT$88</f>
        <v>3.2380384710342085</v>
      </c>
      <c r="BU34" s="65">
        <f>'2.3'!BU34*'2.3.b'!BU$88</f>
        <v>0</v>
      </c>
      <c r="BV34" s="65">
        <f>'2.3'!BV34*'2.3.b'!BV$88</f>
        <v>0</v>
      </c>
      <c r="BW34" s="65">
        <f>'2.3'!BW34*'2.3.b'!BW$88</f>
        <v>0</v>
      </c>
      <c r="BX34" s="65">
        <f>'2.3'!BX34*'2.3.b'!BX$88</f>
        <v>0</v>
      </c>
      <c r="BY34" s="65">
        <f>'2.3'!BY34*'2.3.b'!BY$88</f>
        <v>0</v>
      </c>
      <c r="BZ34" s="65">
        <f>'2.3'!BZ34*'2.3.b'!BZ$88</f>
        <v>0</v>
      </c>
      <c r="CA34" s="65">
        <f>'2.3'!CA34*'2.3.b'!CA$88</f>
        <v>12.851438141003912</v>
      </c>
      <c r="CB34" s="65">
        <f>'2.3'!CB34*'2.3.b'!CB$88</f>
        <v>9.503377829073326</v>
      </c>
      <c r="CC34" s="65">
        <f>'2.3'!CC34*'2.3.b'!CC$88</f>
        <v>1.5444503070776265</v>
      </c>
      <c r="CD34" s="65">
        <f>'2.3'!CD34*'2.3.b'!CD$88</f>
        <v>0</v>
      </c>
      <c r="CE34" s="65">
        <f>'2.3'!CE34*'2.3.b'!CE$88</f>
        <v>36.619617019696683</v>
      </c>
      <c r="CF34" s="65">
        <f>'2.3'!CF34*'2.3.b'!CF$88</f>
        <v>0</v>
      </c>
      <c r="CG34" s="65">
        <f>'2.3'!CG34*'2.3.b'!CG$88</f>
        <v>0</v>
      </c>
      <c r="CH34" s="65">
        <f>'2.3'!CH34*'2.3.b'!CH$88</f>
        <v>0</v>
      </c>
      <c r="CI34" s="65">
        <f>'2.3'!CI34*'2.3.b'!CI$88</f>
        <v>0</v>
      </c>
      <c r="CJ34" s="65">
        <f>'2.3'!CJ34*'2.3.b'!CJ$88</f>
        <v>0.13788847538115481</v>
      </c>
      <c r="CK34" s="65">
        <f>'2.3'!CK34*'2.3.b'!CK$88</f>
        <v>0</v>
      </c>
      <c r="CL34" s="65">
        <f>'2.3'!CL34*'2.3.b'!CL$88</f>
        <v>47.805333631228784</v>
      </c>
      <c r="CM34" s="65">
        <f>'2.3'!CM34*'2.3.b'!CM$88</f>
        <v>13.203374845990684</v>
      </c>
      <c r="CN34" s="65">
        <f>'2.3'!CN34*'2.3.b'!CN$88</f>
        <v>1.2735584284818882</v>
      </c>
      <c r="CO34" s="65">
        <f>'2.3'!CO34*'2.3.b'!CO$88</f>
        <v>0</v>
      </c>
      <c r="CP34" s="65">
        <f>'2.3'!CP34*'2.3.b'!CP$88</f>
        <v>35.024343724716104</v>
      </c>
      <c r="CQ34" s="65">
        <f>'2.3'!CQ34*'2.3.b'!CQ$88</f>
        <v>0</v>
      </c>
      <c r="CR34" s="65">
        <f>'2.3'!CR34*'2.3.b'!CR$88</f>
        <v>0</v>
      </c>
      <c r="CS34" s="65">
        <f>'2.3'!CS34*'2.3.b'!CS$88</f>
        <v>0</v>
      </c>
      <c r="CT34" s="65">
        <f>'2.3'!CT34*'2.3.b'!CT$88</f>
        <v>0</v>
      </c>
      <c r="CU34" s="65">
        <f>'2.3'!CU34*'2.3.b'!CU$88</f>
        <v>0</v>
      </c>
      <c r="CV34" s="65">
        <f>'2.3'!CV34*'2.3.b'!CV$88</f>
        <v>0.93844652436295983</v>
      </c>
      <c r="CW34" s="65">
        <f>'2.3'!CW34*'2.3.b'!CW$88</f>
        <v>50.439723523551635</v>
      </c>
      <c r="CX34" s="65">
        <f>'2.3'!CX34*'2.3.b'!CX$88</f>
        <v>12.922184435954955</v>
      </c>
      <c r="CY34" s="65">
        <f>'2.3'!CY34*'2.3.b'!CY$88</f>
        <v>1.3702126013757865</v>
      </c>
      <c r="CZ34" s="65">
        <f>'2.3'!CZ34*'2.3.b'!CZ$88</f>
        <v>0</v>
      </c>
      <c r="DA34" s="65">
        <f>'2.3'!DA34*'2.3.b'!DA$88</f>
        <v>27.942099509055577</v>
      </c>
      <c r="DB34" s="65">
        <f>'2.3'!DB34*'2.3.b'!DB$88</f>
        <v>0</v>
      </c>
      <c r="DC34" s="65">
        <f>'2.3'!DC34*'2.3.b'!DC$88</f>
        <v>0</v>
      </c>
      <c r="DD34" s="65">
        <f>'2.3'!DD34*'2.3.b'!DD$88</f>
        <v>0</v>
      </c>
      <c r="DE34" s="65">
        <f>'2.3'!DE34*'2.3.b'!DE$88</f>
        <v>0</v>
      </c>
      <c r="DF34" s="65">
        <f>'2.3'!DF34*'2.3.b'!DF$88</f>
        <v>0</v>
      </c>
      <c r="DG34" s="65">
        <f>'2.3'!DG34*'2.3.b'!DG$88</f>
        <v>0</v>
      </c>
      <c r="DH34" s="65">
        <f>'2.3'!DH34*'2.3.b'!DH$88</f>
        <v>42.234496546386318</v>
      </c>
      <c r="DI34" s="65">
        <f>'2.3'!DI34*'2.3.b'!DI$88</f>
        <v>14.826131868246948</v>
      </c>
      <c r="DJ34" s="65">
        <f>'2.3'!DJ34*'2.3.b'!DJ$88</f>
        <v>1.5721890806349466</v>
      </c>
      <c r="DK34" s="65">
        <f>'2.3'!DK34*'2.3.b'!DK$88</f>
        <v>0</v>
      </c>
      <c r="DL34" s="65">
        <f>'2.3'!DL34*'2.3.b'!DL$88</f>
        <v>30.645208154457208</v>
      </c>
      <c r="DM34" s="65">
        <f>'2.3'!DM34*'2.3.b'!DM$88</f>
        <v>0</v>
      </c>
      <c r="DN34" s="65">
        <f>'2.3'!DN34*'2.3.b'!DN$88</f>
        <v>0</v>
      </c>
      <c r="DO34" s="65">
        <f>'2.3'!DO34*'2.3.b'!DO$88</f>
        <v>0</v>
      </c>
      <c r="DP34" s="65">
        <f>'2.3'!DP34*'2.3.b'!DP$88</f>
        <v>0</v>
      </c>
      <c r="DQ34" s="65">
        <f>'2.3'!DQ34*'2.3.b'!DQ$88</f>
        <v>0</v>
      </c>
      <c r="DR34" s="65">
        <f>'2.3'!DR34*'2.3.b'!DR$88</f>
        <v>0</v>
      </c>
      <c r="DS34" s="65">
        <f>'2.3'!DS34*'2.3.b'!DS$88</f>
        <v>47.043529103339104</v>
      </c>
      <c r="DT34" s="65">
        <f>'2.3'!DT34*'2.3.b'!DT$88</f>
        <v>14.264024137486381</v>
      </c>
      <c r="DU34" s="65">
        <f>'2.3'!DU34*'2.3.b'!DU$88</f>
        <v>1.5303865729897108</v>
      </c>
      <c r="DV34" s="65">
        <f>'2.3'!DV34*'2.3.b'!DV$88</f>
        <v>0</v>
      </c>
      <c r="DW34" s="65">
        <f>'2.3'!DW34*'2.3.b'!DW$88</f>
        <v>30.689605761588851</v>
      </c>
      <c r="DX34" s="65">
        <f>'2.3'!DX34*'2.3.b'!DX$88</f>
        <v>0</v>
      </c>
      <c r="DY34" s="65">
        <f>'2.3'!DY34*'2.3.b'!DY$88</f>
        <v>0</v>
      </c>
      <c r="DZ34" s="65">
        <f>'2.3'!DZ34*'2.3.b'!DZ$88</f>
        <v>0</v>
      </c>
      <c r="EA34" s="65">
        <f>'2.3'!EA34*'2.3.b'!EA$88</f>
        <v>0</v>
      </c>
      <c r="EB34" s="65">
        <f>'2.3'!EB34*'2.3.b'!EB$88</f>
        <v>0</v>
      </c>
      <c r="EC34" s="65">
        <f>'2.3'!EC34*'2.3.b'!EC$88</f>
        <v>0</v>
      </c>
      <c r="ED34" s="65">
        <f>'2.3'!ED34*'2.3.b'!ED$88</f>
        <v>46.484016472064944</v>
      </c>
      <c r="EE34" s="65">
        <f>'2.3'!EE34*'2.3.b'!EE$88</f>
        <v>16.179572086834412</v>
      </c>
      <c r="EF34" s="65">
        <f>'2.3'!EF34*'2.3.b'!EF$88</f>
        <v>1.7554788584136534</v>
      </c>
      <c r="EG34" s="65">
        <f>'2.3'!EG34*'2.3.b'!EG$88</f>
        <v>0</v>
      </c>
      <c r="EH34" s="65">
        <f>'2.3'!EH34*'2.3.b'!EH$88</f>
        <v>37.683537095350182</v>
      </c>
      <c r="EI34" s="65">
        <f>'2.3'!EI34*'2.3.b'!EI$88</f>
        <v>0</v>
      </c>
      <c r="EJ34" s="65">
        <f>'2.3'!EJ34*'2.3.b'!EJ$88</f>
        <v>0</v>
      </c>
      <c r="EK34" s="65">
        <f>'2.3'!EK34*'2.3.b'!EK$88</f>
        <v>0</v>
      </c>
      <c r="EL34" s="65">
        <f>'2.3'!EL34*'2.3.b'!EL$88</f>
        <v>0</v>
      </c>
      <c r="EM34" s="65">
        <f>'2.3'!EM34*'2.3.b'!EM$88</f>
        <v>0</v>
      </c>
      <c r="EN34" s="65">
        <f>'2.3'!EN34*'2.3.b'!EN$88</f>
        <v>0</v>
      </c>
      <c r="EO34" s="65">
        <f>'2.3'!EO34*'2.3.b'!EO$88</f>
        <v>55.618588040598247</v>
      </c>
      <c r="EP34" s="65">
        <f>'2.3'!EP34*'2.3.b'!EP$88</f>
        <v>16.574471249541634</v>
      </c>
      <c r="EQ34" s="65">
        <f>'2.3'!EQ34*'2.3.b'!EQ$88</f>
        <v>1.8217527677813374</v>
      </c>
      <c r="ER34" s="65">
        <f>'2.3'!ER34*'2.3.b'!ER$88</f>
        <v>0</v>
      </c>
      <c r="ES34" s="65">
        <f>'2.3'!ES34*'2.3.b'!ES$88</f>
        <v>35.198633752574878</v>
      </c>
      <c r="ET34" s="65">
        <f>'2.3'!ET34*'2.3.b'!ET$88</f>
        <v>0</v>
      </c>
      <c r="EU34" s="65">
        <f>'2.3'!EU34*'2.3.b'!EU$88</f>
        <v>0</v>
      </c>
      <c r="EV34" s="65">
        <f>'2.3'!EV34*'2.3.b'!EV$88</f>
        <v>0</v>
      </c>
      <c r="EW34" s="65">
        <f>'2.3'!EW34*'2.3.b'!EW$88</f>
        <v>0</v>
      </c>
      <c r="EX34" s="65">
        <f>'2.3'!EX34*'2.3.b'!EX$88</f>
        <v>0</v>
      </c>
      <c r="EY34" s="65">
        <f>'2.3'!EY34*'2.3.b'!EY$88</f>
        <v>0</v>
      </c>
      <c r="EZ34" s="65">
        <f>'2.3'!EZ34*'2.3.b'!EZ$88</f>
        <v>53.59485776989785</v>
      </c>
    </row>
    <row r="35" spans="1:156" ht="20.100000000000001" customHeight="1" x14ac:dyDescent="0.25">
      <c r="A35" s="10">
        <v>7044</v>
      </c>
      <c r="B35" s="10" t="s">
        <v>24</v>
      </c>
      <c r="C35" s="65">
        <f>'2.3'!C35*'2.3.b'!C$88</f>
        <v>129.83857310379977</v>
      </c>
      <c r="D35" s="65">
        <f>'2.3'!D35*'2.3.b'!D$88</f>
        <v>22.574134751710677</v>
      </c>
      <c r="E35" s="65">
        <f>'2.3'!E35*'2.3.b'!E$88</f>
        <v>0</v>
      </c>
      <c r="F35" s="65">
        <f>'2.3'!F35*'2.3.b'!F$88</f>
        <v>102.0790220935051</v>
      </c>
      <c r="G35" s="65">
        <f>'2.3'!G35*'2.3.b'!G$88</f>
        <v>0</v>
      </c>
      <c r="H35" s="65">
        <f>'2.3'!H35*'2.3.b'!H$88</f>
        <v>0</v>
      </c>
      <c r="I35" s="65">
        <f>'2.3'!I35*'2.3.b'!I$88</f>
        <v>274.90229578510059</v>
      </c>
      <c r="J35" s="65">
        <f>'2.3'!J35*'2.3.b'!J$88</f>
        <v>0</v>
      </c>
      <c r="K35" s="65">
        <f>'2.3'!K35*'2.3.b'!K$88</f>
        <v>10.339126054387222</v>
      </c>
      <c r="L35" s="65">
        <f>'2.3'!L35*'2.3.b'!L$88</f>
        <v>547.30911702708636</v>
      </c>
      <c r="M35" s="65">
        <f>'2.3'!M35*'2.3.b'!M$88</f>
        <v>1087.0422688155895</v>
      </c>
      <c r="N35" s="65">
        <f>'2.3'!N35*'2.3.b'!N$88</f>
        <v>126.40189697550619</v>
      </c>
      <c r="O35" s="65">
        <f>'2.3'!O35*'2.3.b'!O$88</f>
        <v>21.529007736885006</v>
      </c>
      <c r="P35" s="65">
        <f>'2.3'!P35*'2.3.b'!P$88</f>
        <v>0</v>
      </c>
      <c r="Q35" s="65">
        <f>'2.3'!Q35*'2.3.b'!Q$88</f>
        <v>109.37919978458268</v>
      </c>
      <c r="R35" s="65">
        <f>'2.3'!R35*'2.3.b'!R$88</f>
        <v>0</v>
      </c>
      <c r="S35" s="65">
        <f>'2.3'!S35*'2.3.b'!S$88</f>
        <v>0</v>
      </c>
      <c r="T35" s="65">
        <f>'2.3'!T35*'2.3.b'!T$88</f>
        <v>0.18316577322461333</v>
      </c>
      <c r="U35" s="65">
        <f>'2.3'!U35*'2.3.b'!U$88</f>
        <v>0</v>
      </c>
      <c r="V35" s="65">
        <f>'2.3'!V35*'2.3.b'!V$88</f>
        <v>0.89715002729818216</v>
      </c>
      <c r="W35" s="65">
        <f>'2.3'!W35*'2.3.b'!W$88</f>
        <v>435.71421789449192</v>
      </c>
      <c r="X35" s="65">
        <f>'2.3'!X35*'2.3.b'!X$88</f>
        <v>694.10463819198867</v>
      </c>
      <c r="Y35" s="65">
        <f>'2.3'!Y35*'2.3.b'!Y$88</f>
        <v>123.9510369603434</v>
      </c>
      <c r="Z35" s="65">
        <f>'2.3'!Z35*'2.3.b'!Z$88</f>
        <v>17.936702170322121</v>
      </c>
      <c r="AA35" s="65">
        <f>'2.3'!AA35*'2.3.b'!AA$88</f>
        <v>0</v>
      </c>
      <c r="AB35" s="65">
        <f>'2.3'!AB35*'2.3.b'!AB$88</f>
        <v>104.27618394274819</v>
      </c>
      <c r="AC35" s="65">
        <f>'2.3'!AC35*'2.3.b'!AC$88</f>
        <v>0</v>
      </c>
      <c r="AD35" s="65">
        <f>'2.3'!AD35*'2.3.b'!AD$88</f>
        <v>0</v>
      </c>
      <c r="AE35" s="65">
        <f>'2.3'!AE35*'2.3.b'!AE$88</f>
        <v>0.12021974210135229</v>
      </c>
      <c r="AF35" s="65">
        <f>'2.3'!AF35*'2.3.b'!AF$88</f>
        <v>0</v>
      </c>
      <c r="AG35" s="65">
        <f>'2.3'!AG35*'2.3.b'!AG$88</f>
        <v>2.3151108875883413</v>
      </c>
      <c r="AH35" s="65">
        <f>'2.3'!AH35*'2.3.b'!AH$88</f>
        <v>506.07407643067421</v>
      </c>
      <c r="AI35" s="65">
        <f>'2.3'!AI35*'2.3.b'!AI$88</f>
        <v>754.67333013377765</v>
      </c>
      <c r="AJ35" s="65">
        <f>'2.3'!AJ35*'2.3.b'!AJ$88</f>
        <v>133.14272880274768</v>
      </c>
      <c r="AK35" s="65">
        <f>'2.3'!AK35*'2.3.b'!AK$88</f>
        <v>18.404016045559498</v>
      </c>
      <c r="AL35" s="65">
        <f>'2.3'!AL35*'2.3.b'!AL$88</f>
        <v>0</v>
      </c>
      <c r="AM35" s="65">
        <f>'2.3'!AM35*'2.3.b'!AM$88</f>
        <v>163.40848993627677</v>
      </c>
      <c r="AN35" s="65">
        <f>'2.3'!AN35*'2.3.b'!AN$88</f>
        <v>0</v>
      </c>
      <c r="AO35" s="65">
        <f>'2.3'!AO35*'2.3.b'!AO$88</f>
        <v>0</v>
      </c>
      <c r="AP35" s="65">
        <f>'2.3'!AP35*'2.3.b'!AP$88</f>
        <v>0.16969421450100147</v>
      </c>
      <c r="AQ35" s="65">
        <f>'2.3'!AQ35*'2.3.b'!AQ$88</f>
        <v>0</v>
      </c>
      <c r="AR35" s="65">
        <f>'2.3'!AR35*'2.3.b'!AR$88</f>
        <v>2.6216576525676789</v>
      </c>
      <c r="AS35" s="65">
        <f>'2.3'!AS35*'2.3.b'!AS$88</f>
        <v>110.63652668828279</v>
      </c>
      <c r="AT35" s="65">
        <f>'2.3'!AT35*'2.3.b'!AT$88</f>
        <v>428.38311333993533</v>
      </c>
      <c r="AU35" s="65">
        <f>'2.3'!AU35*'2.3.b'!AU$88</f>
        <v>124.01364862746894</v>
      </c>
      <c r="AV35" s="65">
        <f>'2.3'!AV35*'2.3.b'!AV$88</f>
        <v>17.364454458670899</v>
      </c>
      <c r="AW35" s="65">
        <f>'2.3'!AW35*'2.3.b'!AW$88</f>
        <v>0</v>
      </c>
      <c r="AX35" s="65">
        <f>'2.3'!AX35*'2.3.b'!AX$88</f>
        <v>163.84053612652676</v>
      </c>
      <c r="AY35" s="65">
        <f>'2.3'!AY35*'2.3.b'!AY$88</f>
        <v>0</v>
      </c>
      <c r="AZ35" s="65">
        <f>'2.3'!AZ35*'2.3.b'!AZ$88</f>
        <v>20.738522718725388</v>
      </c>
      <c r="BA35" s="65">
        <f>'2.3'!BA35*'2.3.b'!BA$88</f>
        <v>2.2102534650914247</v>
      </c>
      <c r="BB35" s="65">
        <f>'2.3'!BB35*'2.3.b'!BB$88</f>
        <v>0</v>
      </c>
      <c r="BC35" s="65">
        <f>'2.3'!BC35*'2.3.b'!BC$88</f>
        <v>14.596083351242589</v>
      </c>
      <c r="BD35" s="65">
        <f>'2.3'!BD35*'2.3.b'!BD$88</f>
        <v>120.67503914652217</v>
      </c>
      <c r="BE35" s="65">
        <f>'2.3'!BE35*'2.3.b'!BE$88</f>
        <v>463.4385378942481</v>
      </c>
      <c r="BF35" s="65">
        <f>'2.3'!BF35*'2.3.b'!BF$88</f>
        <v>118.27095623045768</v>
      </c>
      <c r="BG35" s="65">
        <f>'2.3'!BG35*'2.3.b'!BG$88</f>
        <v>14.696287256703217</v>
      </c>
      <c r="BH35" s="65">
        <f>'2.3'!BH35*'2.3.b'!BH$88</f>
        <v>0</v>
      </c>
      <c r="BI35" s="65">
        <f>'2.3'!BI35*'2.3.b'!BI$88</f>
        <v>136.04030274835804</v>
      </c>
      <c r="BJ35" s="65">
        <f>'2.3'!BJ35*'2.3.b'!BJ$88</f>
        <v>0</v>
      </c>
      <c r="BK35" s="65">
        <f>'2.3'!BK35*'2.3.b'!BK$88</f>
        <v>16.823276742935509</v>
      </c>
      <c r="BL35" s="65">
        <f>'2.3'!BL35*'2.3.b'!BL$88</f>
        <v>1.4766179494749285</v>
      </c>
      <c r="BM35" s="65">
        <f>'2.3'!BM35*'2.3.b'!BM$88</f>
        <v>0</v>
      </c>
      <c r="BN35" s="65">
        <f>'2.3'!BN35*'2.3.b'!BN$88</f>
        <v>29.459001052927832</v>
      </c>
      <c r="BO35" s="65">
        <f>'2.3'!BO35*'2.3.b'!BO$88</f>
        <v>280.89390290293187</v>
      </c>
      <c r="BP35" s="65">
        <f>'2.3'!BP35*'2.3.b'!BP$88</f>
        <v>597.66034488378909</v>
      </c>
      <c r="BQ35" s="65">
        <f>'2.3'!BQ35*'2.3.b'!BQ$88</f>
        <v>120.92978760738832</v>
      </c>
      <c r="BR35" s="65">
        <f>'2.3'!BR35*'2.3.b'!BR$88</f>
        <v>13.994739022043966</v>
      </c>
      <c r="BS35" s="65">
        <f>'2.3'!BS35*'2.3.b'!BS$88</f>
        <v>0</v>
      </c>
      <c r="BT35" s="65">
        <f>'2.3'!BT35*'2.3.b'!BT$88</f>
        <v>115.92920301629481</v>
      </c>
      <c r="BU35" s="65">
        <f>'2.3'!BU35*'2.3.b'!BU$88</f>
        <v>0</v>
      </c>
      <c r="BV35" s="65">
        <f>'2.3'!BV35*'2.3.b'!BV$88</f>
        <v>9.8969618999180007</v>
      </c>
      <c r="BW35" s="65">
        <f>'2.3'!BW35*'2.3.b'!BW$88</f>
        <v>2.0659582911346646</v>
      </c>
      <c r="BX35" s="65">
        <f>'2.3'!BX35*'2.3.b'!BX$88</f>
        <v>0</v>
      </c>
      <c r="BY35" s="65">
        <f>'2.3'!BY35*'2.3.b'!BY$88</f>
        <v>15.905724731003408</v>
      </c>
      <c r="BZ35" s="65">
        <f>'2.3'!BZ35*'2.3.b'!BZ$88</f>
        <v>191.08087256797725</v>
      </c>
      <c r="CA35" s="65">
        <f>'2.3'!CA35*'2.3.b'!CA$88</f>
        <v>469.8032471357605</v>
      </c>
      <c r="CB35" s="65">
        <f>'2.3'!CB35*'2.3.b'!CB$88</f>
        <v>114.35811127641396</v>
      </c>
      <c r="CC35" s="65">
        <f>'2.3'!CC35*'2.3.b'!CC$88</f>
        <v>15.636950754256212</v>
      </c>
      <c r="CD35" s="65">
        <f>'2.3'!CD35*'2.3.b'!CD$88</f>
        <v>0</v>
      </c>
      <c r="CE35" s="65">
        <f>'2.3'!CE35*'2.3.b'!CE$88</f>
        <v>122.67388417858044</v>
      </c>
      <c r="CF35" s="65">
        <f>'2.3'!CF35*'2.3.b'!CF$88</f>
        <v>0</v>
      </c>
      <c r="CG35" s="65">
        <f>'2.3'!CG35*'2.3.b'!CG$88</f>
        <v>10.337401154920036</v>
      </c>
      <c r="CH35" s="65">
        <f>'2.3'!CH35*'2.3.b'!CH$88</f>
        <v>1.8561823570197391</v>
      </c>
      <c r="CI35" s="65">
        <f>'2.3'!CI35*'2.3.b'!CI$88</f>
        <v>0</v>
      </c>
      <c r="CJ35" s="65">
        <f>'2.3'!CJ35*'2.3.b'!CJ$88</f>
        <v>13.759108029965629</v>
      </c>
      <c r="CK35" s="65">
        <f>'2.3'!CK35*'2.3.b'!CK$88</f>
        <v>67.110606678733888</v>
      </c>
      <c r="CL35" s="65">
        <f>'2.3'!CL35*'2.3.b'!CL$88</f>
        <v>345.73224442988987</v>
      </c>
      <c r="CM35" s="65">
        <f>'2.3'!CM35*'2.3.b'!CM$88</f>
        <v>117.60062338846063</v>
      </c>
      <c r="CN35" s="65">
        <f>'2.3'!CN35*'2.3.b'!CN$88</f>
        <v>14.400654230381187</v>
      </c>
      <c r="CO35" s="65">
        <f>'2.3'!CO35*'2.3.b'!CO$88</f>
        <v>0</v>
      </c>
      <c r="CP35" s="65">
        <f>'2.3'!CP35*'2.3.b'!CP$88</f>
        <v>124.79711031166099</v>
      </c>
      <c r="CQ35" s="65">
        <f>'2.3'!CQ35*'2.3.b'!CQ$88</f>
        <v>0</v>
      </c>
      <c r="CR35" s="65">
        <f>'2.3'!CR35*'2.3.b'!CR$88</f>
        <v>9.1381255094257945</v>
      </c>
      <c r="CS35" s="65">
        <f>'2.3'!CS35*'2.3.b'!CS$88</f>
        <v>0.13988392431022248</v>
      </c>
      <c r="CT35" s="65">
        <f>'2.3'!CT35*'2.3.b'!CT$88</f>
        <v>1.6299283722118177E-4</v>
      </c>
      <c r="CU35" s="65">
        <f>'2.3'!CU35*'2.3.b'!CU$88</f>
        <v>8.5503470732076501</v>
      </c>
      <c r="CV35" s="65">
        <f>'2.3'!CV35*'2.3.b'!CV$88</f>
        <v>84.369625750710256</v>
      </c>
      <c r="CW35" s="65">
        <f>'2.3'!CW35*'2.3.b'!CW$88</f>
        <v>358.99653318099388</v>
      </c>
      <c r="CX35" s="65">
        <f>'2.3'!CX35*'2.3.b'!CX$88</f>
        <v>144.12355303020121</v>
      </c>
      <c r="CY35" s="65">
        <f>'2.3'!CY35*'2.3.b'!CY$88</f>
        <v>16.658790400578326</v>
      </c>
      <c r="CZ35" s="65">
        <f>'2.3'!CZ35*'2.3.b'!CZ$88</f>
        <v>0</v>
      </c>
      <c r="DA35" s="65">
        <f>'2.3'!DA35*'2.3.b'!DA$88</f>
        <v>62.183590725036559</v>
      </c>
      <c r="DB35" s="65">
        <f>'2.3'!DB35*'2.3.b'!DB$88</f>
        <v>0</v>
      </c>
      <c r="DC35" s="65">
        <f>'2.3'!DC35*'2.3.b'!DC$88</f>
        <v>17.007354402668639</v>
      </c>
      <c r="DD35" s="65">
        <f>'2.3'!DD35*'2.3.b'!DD$88</f>
        <v>0.11142878380209199</v>
      </c>
      <c r="DE35" s="65">
        <f>'2.3'!DE35*'2.3.b'!DE$88</f>
        <v>0</v>
      </c>
      <c r="DF35" s="65">
        <f>'2.3'!DF35*'2.3.b'!DF$88</f>
        <v>22.828271455399964</v>
      </c>
      <c r="DG35" s="65">
        <f>'2.3'!DG35*'2.3.b'!DG$88</f>
        <v>60.963780951677407</v>
      </c>
      <c r="DH35" s="65">
        <f>'2.3'!DH35*'2.3.b'!DH$88</f>
        <v>323.87676974936426</v>
      </c>
      <c r="DI35" s="65">
        <f>'2.3'!DI35*'2.3.b'!DI$88</f>
        <v>112.13283582780554</v>
      </c>
      <c r="DJ35" s="65">
        <f>'2.3'!DJ35*'2.3.b'!DJ$88</f>
        <v>13.163389268268702</v>
      </c>
      <c r="DK35" s="65">
        <f>'2.3'!DK35*'2.3.b'!DK$88</f>
        <v>0</v>
      </c>
      <c r="DL35" s="65">
        <f>'2.3'!DL35*'2.3.b'!DL$88</f>
        <v>41.969163099244369</v>
      </c>
      <c r="DM35" s="65">
        <f>'2.3'!DM35*'2.3.b'!DM$88</f>
        <v>0</v>
      </c>
      <c r="DN35" s="65">
        <f>'2.3'!DN35*'2.3.b'!DN$88</f>
        <v>13.862777795984114</v>
      </c>
      <c r="DO35" s="65">
        <f>'2.3'!DO35*'2.3.b'!DO$88</f>
        <v>8.5010905257368943E-2</v>
      </c>
      <c r="DP35" s="65">
        <f>'2.3'!DP35*'2.3.b'!DP$88</f>
        <v>0</v>
      </c>
      <c r="DQ35" s="65">
        <f>'2.3'!DQ35*'2.3.b'!DQ$88</f>
        <v>20.098160543622811</v>
      </c>
      <c r="DR35" s="65">
        <f>'2.3'!DR35*'2.3.b'!DR$88</f>
        <v>52.524252499009833</v>
      </c>
      <c r="DS35" s="65">
        <f>'2.3'!DS35*'2.3.b'!DS$88</f>
        <v>253.83558993919269</v>
      </c>
      <c r="DT35" s="65">
        <f>'2.3'!DT35*'2.3.b'!DT$88</f>
        <v>107.88150888352631</v>
      </c>
      <c r="DU35" s="65">
        <f>'2.3'!DU35*'2.3.b'!DU$88</f>
        <v>12.813391492999973</v>
      </c>
      <c r="DV35" s="65">
        <f>'2.3'!DV35*'2.3.b'!DV$88</f>
        <v>0</v>
      </c>
      <c r="DW35" s="65">
        <f>'2.3'!DW35*'2.3.b'!DW$88</f>
        <v>42.029966419800473</v>
      </c>
      <c r="DX35" s="65">
        <f>'2.3'!DX35*'2.3.b'!DX$88</f>
        <v>0</v>
      </c>
      <c r="DY35" s="65">
        <f>'2.3'!DY35*'2.3.b'!DY$88</f>
        <v>13.373544090713253</v>
      </c>
      <c r="DZ35" s="65">
        <f>'2.3'!DZ35*'2.3.b'!DZ$88</f>
        <v>7.8442371154133342E-2</v>
      </c>
      <c r="EA35" s="65">
        <f>'2.3'!EA35*'2.3.b'!EA$88</f>
        <v>0</v>
      </c>
      <c r="EB35" s="65">
        <f>'2.3'!EB35*'2.3.b'!EB$88</f>
        <v>19.960123644990752</v>
      </c>
      <c r="EC35" s="65">
        <f>'2.3'!EC35*'2.3.b'!EC$88</f>
        <v>37.924238525487851</v>
      </c>
      <c r="ED35" s="65">
        <f>'2.3'!ED35*'2.3.b'!ED$88</f>
        <v>234.06121542867274</v>
      </c>
      <c r="EE35" s="65">
        <f>'2.3'!EE35*'2.3.b'!EE$88</f>
        <v>156.34328915260187</v>
      </c>
      <c r="EF35" s="65">
        <f>'2.3'!EF35*'2.3.b'!EF$88</f>
        <v>19.073608275257197</v>
      </c>
      <c r="EG35" s="65">
        <f>'2.3'!EG35*'2.3.b'!EG$88</f>
        <v>0</v>
      </c>
      <c r="EH35" s="65">
        <f>'2.3'!EH35*'2.3.b'!EH$88</f>
        <v>70.083373017840756</v>
      </c>
      <c r="EI35" s="65">
        <f>'2.3'!EI35*'2.3.b'!EI$88</f>
        <v>0</v>
      </c>
      <c r="EJ35" s="65">
        <f>'2.3'!EJ35*'2.3.b'!EJ$88</f>
        <v>28.322404954170651</v>
      </c>
      <c r="EK35" s="65">
        <f>'2.3'!EK35*'2.3.b'!EK$88</f>
        <v>0.10531516583018638</v>
      </c>
      <c r="EL35" s="65">
        <f>'2.3'!EL35*'2.3.b'!EL$88</f>
        <v>0</v>
      </c>
      <c r="EM35" s="65">
        <f>'2.3'!EM35*'2.3.b'!EM$88</f>
        <v>33.137457321678525</v>
      </c>
      <c r="EN35" s="65">
        <f>'2.3'!EN35*'2.3.b'!EN$88</f>
        <v>85.239158315485341</v>
      </c>
      <c r="EO35" s="65">
        <f>'2.3'!EO35*'2.3.b'!EO$88</f>
        <v>392.30460620286448</v>
      </c>
      <c r="EP35" s="65">
        <f>'2.3'!EP35*'2.3.b'!EP$88</f>
        <v>165.25706920733938</v>
      </c>
      <c r="EQ35" s="65">
        <f>'2.3'!EQ35*'2.3.b'!EQ$88</f>
        <v>20.188719824889294</v>
      </c>
      <c r="ER35" s="65">
        <f>'2.3'!ER35*'2.3.b'!ER$88</f>
        <v>0</v>
      </c>
      <c r="ES35" s="65">
        <f>'2.3'!ES35*'2.3.b'!ES$88</f>
        <v>71.480304940645709</v>
      </c>
      <c r="ET35" s="65">
        <f>'2.3'!ET35*'2.3.b'!ET$88</f>
        <v>0</v>
      </c>
      <c r="EU35" s="65">
        <f>'2.3'!EU35*'2.3.b'!EU$88</f>
        <v>28.66690092415093</v>
      </c>
      <c r="EV35" s="65">
        <f>'2.3'!EV35*'2.3.b'!EV$88</f>
        <v>0.11179929924852201</v>
      </c>
      <c r="EW35" s="65">
        <f>'2.3'!EW35*'2.3.b'!EW$88</f>
        <v>0</v>
      </c>
      <c r="EX35" s="65">
        <f>'2.3'!EX35*'2.3.b'!EX$88</f>
        <v>36.978540660219636</v>
      </c>
      <c r="EY35" s="65">
        <f>'2.3'!EY35*'2.3.b'!EY$88</f>
        <v>92.857983695690137</v>
      </c>
      <c r="EZ35" s="65">
        <f>'2.3'!EZ35*'2.3.b'!EZ$88</f>
        <v>415.54131855218361</v>
      </c>
    </row>
    <row r="36" spans="1:156" ht="20.100000000000001" customHeight="1" x14ac:dyDescent="0.25">
      <c r="A36" s="10">
        <v>7045</v>
      </c>
      <c r="B36" s="10" t="s">
        <v>25</v>
      </c>
      <c r="C36" s="65">
        <f>'2.3'!C36*'2.3.b'!C$88</f>
        <v>2467.2395529838154</v>
      </c>
      <c r="D36" s="65">
        <f>'2.3'!D36*'2.3.b'!D$88</f>
        <v>304.52379285792483</v>
      </c>
      <c r="E36" s="65">
        <f>'2.3'!E36*'2.3.b'!E$88</f>
        <v>0</v>
      </c>
      <c r="F36" s="65">
        <f>'2.3'!F36*'2.3.b'!F$88</f>
        <v>9172.4043631863533</v>
      </c>
      <c r="G36" s="65">
        <f>'2.3'!G36*'2.3.b'!G$88</f>
        <v>0</v>
      </c>
      <c r="H36" s="65">
        <f>'2.3'!H36*'2.3.b'!H$88</f>
        <v>965.03614292843213</v>
      </c>
      <c r="I36" s="65">
        <f>'2.3'!I36*'2.3.b'!I$88</f>
        <v>437.92971630030928</v>
      </c>
      <c r="J36" s="65">
        <f>'2.3'!J36*'2.3.b'!J$88</f>
        <v>0</v>
      </c>
      <c r="K36" s="65">
        <f>'2.3'!K36*'2.3.b'!K$88</f>
        <v>167.18013691467056</v>
      </c>
      <c r="L36" s="65">
        <f>'2.3'!L36*'2.3.b'!L$88</f>
        <v>12650.852861867324</v>
      </c>
      <c r="M36" s="65">
        <f>'2.3'!M36*'2.3.b'!M$88</f>
        <v>26165.166567038828</v>
      </c>
      <c r="N36" s="65">
        <f>'2.3'!N36*'2.3.b'!N$88</f>
        <v>2667.3054730892782</v>
      </c>
      <c r="O36" s="65">
        <f>'2.3'!O36*'2.3.b'!O$88</f>
        <v>365.58727533635812</v>
      </c>
      <c r="P36" s="65">
        <f>'2.3'!P36*'2.3.b'!P$88</f>
        <v>0</v>
      </c>
      <c r="Q36" s="65">
        <f>'2.3'!Q36*'2.3.b'!Q$88</f>
        <v>11404.343749000545</v>
      </c>
      <c r="R36" s="65">
        <f>'2.3'!R36*'2.3.b'!R$88</f>
        <v>0</v>
      </c>
      <c r="S36" s="65">
        <f>'2.3'!S36*'2.3.b'!S$88</f>
        <v>913.45273357630776</v>
      </c>
      <c r="T36" s="65">
        <f>'2.3'!T36*'2.3.b'!T$88</f>
        <v>275.54285223691534</v>
      </c>
      <c r="U36" s="65">
        <f>'2.3'!U36*'2.3.b'!U$88</f>
        <v>0</v>
      </c>
      <c r="V36" s="65">
        <f>'2.3'!V36*'2.3.b'!V$88</f>
        <v>188.26182693392911</v>
      </c>
      <c r="W36" s="65">
        <f>'2.3'!W36*'2.3.b'!W$88</f>
        <v>10408.996458584823</v>
      </c>
      <c r="X36" s="65">
        <f>'2.3'!X36*'2.3.b'!X$88</f>
        <v>26223.490368758165</v>
      </c>
      <c r="Y36" s="65">
        <f>'2.3'!Y36*'2.3.b'!Y$88</f>
        <v>2534.024442656651</v>
      </c>
      <c r="Z36" s="65">
        <f>'2.3'!Z36*'2.3.b'!Z$88</f>
        <v>305.84800026831465</v>
      </c>
      <c r="AA36" s="65">
        <f>'2.3'!AA36*'2.3.b'!AA$88</f>
        <v>0</v>
      </c>
      <c r="AB36" s="65">
        <f>'2.3'!AB36*'2.3.b'!AB$88</f>
        <v>11211.267518870514</v>
      </c>
      <c r="AC36" s="65">
        <f>'2.3'!AC36*'2.3.b'!AC$88</f>
        <v>0</v>
      </c>
      <c r="AD36" s="65">
        <f>'2.3'!AD36*'2.3.b'!AD$88</f>
        <v>1552.8055427934298</v>
      </c>
      <c r="AE36" s="65">
        <f>'2.3'!AE36*'2.3.b'!AE$88</f>
        <v>227.35425653132469</v>
      </c>
      <c r="AF36" s="65">
        <f>'2.3'!AF36*'2.3.b'!AF$88</f>
        <v>0</v>
      </c>
      <c r="AG36" s="65">
        <f>'2.3'!AG36*'2.3.b'!AG$88</f>
        <v>162.08291553301706</v>
      </c>
      <c r="AH36" s="65">
        <f>'2.3'!AH36*'2.3.b'!AH$88</f>
        <v>15510.836240758172</v>
      </c>
      <c r="AI36" s="65">
        <f>'2.3'!AI36*'2.3.b'!AI$88</f>
        <v>31504.218917411417</v>
      </c>
      <c r="AJ36" s="65">
        <f>'2.3'!AJ36*'2.3.b'!AJ$88</f>
        <v>2377.5896385245073</v>
      </c>
      <c r="AK36" s="65">
        <f>'2.3'!AK36*'2.3.b'!AK$88</f>
        <v>295.14708613379139</v>
      </c>
      <c r="AL36" s="65">
        <f>'2.3'!AL36*'2.3.b'!AL$88</f>
        <v>0</v>
      </c>
      <c r="AM36" s="65">
        <f>'2.3'!AM36*'2.3.b'!AM$88</f>
        <v>9598.0759525606099</v>
      </c>
      <c r="AN36" s="65">
        <f>'2.3'!AN36*'2.3.b'!AN$88</f>
        <v>0</v>
      </c>
      <c r="AO36" s="65">
        <f>'2.3'!AO36*'2.3.b'!AO$88</f>
        <v>2156.2450011765131</v>
      </c>
      <c r="AP36" s="65">
        <f>'2.3'!AP36*'2.3.b'!AP$88</f>
        <v>173.65496841395449</v>
      </c>
      <c r="AQ36" s="65">
        <f>'2.3'!AQ36*'2.3.b'!AQ$88</f>
        <v>1.9651224761478483E-2</v>
      </c>
      <c r="AR36" s="65">
        <f>'2.3'!AR36*'2.3.b'!AR$88</f>
        <v>215.73787412474903</v>
      </c>
      <c r="AS36" s="65">
        <f>'2.3'!AS36*'2.3.b'!AS$88</f>
        <v>9356.4245573565022</v>
      </c>
      <c r="AT36" s="65">
        <f>'2.3'!AT36*'2.3.b'!AT$88</f>
        <v>24172.894729515388</v>
      </c>
      <c r="AU36" s="65">
        <f>'2.3'!AU36*'2.3.b'!AU$88</f>
        <v>2935.5368231675566</v>
      </c>
      <c r="AV36" s="65">
        <f>'2.3'!AV36*'2.3.b'!AV$88</f>
        <v>374.69684008458739</v>
      </c>
      <c r="AW36" s="65">
        <f>'2.3'!AW36*'2.3.b'!AW$88</f>
        <v>0</v>
      </c>
      <c r="AX36" s="65">
        <f>'2.3'!AX36*'2.3.b'!AX$88</f>
        <v>12873.941156978643</v>
      </c>
      <c r="AY36" s="65">
        <f>'2.3'!AY36*'2.3.b'!AY$88</f>
        <v>0</v>
      </c>
      <c r="AZ36" s="65">
        <f>'2.3'!AZ36*'2.3.b'!AZ$88</f>
        <v>2713.1078906505518</v>
      </c>
      <c r="BA36" s="65">
        <f>'2.3'!BA36*'2.3.b'!BA$88</f>
        <v>143.97263075052939</v>
      </c>
      <c r="BB36" s="65">
        <f>'2.3'!BB36*'2.3.b'!BB$88</f>
        <v>8.7970541330741475E-3</v>
      </c>
      <c r="BC36" s="65">
        <f>'2.3'!BC36*'2.3.b'!BC$88</f>
        <v>149.7204146104803</v>
      </c>
      <c r="BD36" s="65">
        <f>'2.3'!BD36*'2.3.b'!BD$88</f>
        <v>12422.490380765337</v>
      </c>
      <c r="BE36" s="65">
        <f>'2.3'!BE36*'2.3.b'!BE$88</f>
        <v>31613.474934061815</v>
      </c>
      <c r="BF36" s="65">
        <f>'2.3'!BF36*'2.3.b'!BF$88</f>
        <v>2708.426330990726</v>
      </c>
      <c r="BG36" s="65">
        <f>'2.3'!BG36*'2.3.b'!BG$88</f>
        <v>389.72714882152695</v>
      </c>
      <c r="BH36" s="65">
        <f>'2.3'!BH36*'2.3.b'!BH$88</f>
        <v>0</v>
      </c>
      <c r="BI36" s="65">
        <f>'2.3'!BI36*'2.3.b'!BI$88</f>
        <v>10881.103011600624</v>
      </c>
      <c r="BJ36" s="65">
        <f>'2.3'!BJ36*'2.3.b'!BJ$88</f>
        <v>0</v>
      </c>
      <c r="BK36" s="65">
        <f>'2.3'!BK36*'2.3.b'!BK$88</f>
        <v>2820.4735674637604</v>
      </c>
      <c r="BL36" s="65">
        <f>'2.3'!BL36*'2.3.b'!BL$88</f>
        <v>162.97553363571433</v>
      </c>
      <c r="BM36" s="65">
        <f>'2.3'!BM36*'2.3.b'!BM$88</f>
        <v>4.8251771583544007E-3</v>
      </c>
      <c r="BN36" s="65">
        <f>'2.3'!BN36*'2.3.b'!BN$88</f>
        <v>231.60439562428454</v>
      </c>
      <c r="BO36" s="65">
        <f>'2.3'!BO36*'2.3.b'!BO$88</f>
        <v>11494.297219542894</v>
      </c>
      <c r="BP36" s="65">
        <f>'2.3'!BP36*'2.3.b'!BP$88</f>
        <v>28688.612032856694</v>
      </c>
      <c r="BQ36" s="65">
        <f>'2.3'!BQ36*'2.3.b'!BQ$88</f>
        <v>2773.58386303938</v>
      </c>
      <c r="BR36" s="65">
        <f>'2.3'!BR36*'2.3.b'!BR$88</f>
        <v>375.51596936360721</v>
      </c>
      <c r="BS36" s="65">
        <f>'2.3'!BS36*'2.3.b'!BS$88</f>
        <v>0</v>
      </c>
      <c r="BT36" s="65">
        <f>'2.3'!BT36*'2.3.b'!BT$88</f>
        <v>11147.446539162507</v>
      </c>
      <c r="BU36" s="65">
        <f>'2.3'!BU36*'2.3.b'!BU$88</f>
        <v>0</v>
      </c>
      <c r="BV36" s="65">
        <f>'2.3'!BV36*'2.3.b'!BV$88</f>
        <v>3095.2501358512109</v>
      </c>
      <c r="BW36" s="65">
        <f>'2.3'!BW36*'2.3.b'!BW$88</f>
        <v>165.01188513785794</v>
      </c>
      <c r="BX36" s="65">
        <f>'2.3'!BX36*'2.3.b'!BX$88</f>
        <v>6.1268324166646217E-3</v>
      </c>
      <c r="BY36" s="65">
        <f>'2.3'!BY36*'2.3.b'!BY$88</f>
        <v>113.05380485427487</v>
      </c>
      <c r="BZ36" s="65">
        <f>'2.3'!BZ36*'2.3.b'!BZ$88</f>
        <v>12664.636897522269</v>
      </c>
      <c r="CA36" s="65">
        <f>'2.3'!CA36*'2.3.b'!CA$88</f>
        <v>30334.505221763528</v>
      </c>
      <c r="CB36" s="65">
        <f>'2.3'!CB36*'2.3.b'!CB$88</f>
        <v>2740.5757351303209</v>
      </c>
      <c r="CC36" s="65">
        <f>'2.3'!CC36*'2.3.b'!CC$88</f>
        <v>408.77303621095575</v>
      </c>
      <c r="CD36" s="65">
        <f>'2.3'!CD36*'2.3.b'!CD$88</f>
        <v>0</v>
      </c>
      <c r="CE36" s="65">
        <f>'2.3'!CE36*'2.3.b'!CE$88</f>
        <v>9218.2670229753276</v>
      </c>
      <c r="CF36" s="65">
        <f>'2.3'!CF36*'2.3.b'!CF$88</f>
        <v>0</v>
      </c>
      <c r="CG36" s="65">
        <f>'2.3'!CG36*'2.3.b'!CG$88</f>
        <v>3515.8487124312001</v>
      </c>
      <c r="CH36" s="65">
        <f>'2.3'!CH36*'2.3.b'!CH$88</f>
        <v>177.49876807961854</v>
      </c>
      <c r="CI36" s="65">
        <f>'2.3'!CI36*'2.3.b'!CI$88</f>
        <v>3.8479292924834788E-4</v>
      </c>
      <c r="CJ36" s="65">
        <f>'2.3'!CJ36*'2.3.b'!CJ$88</f>
        <v>155.20234835138049</v>
      </c>
      <c r="CK36" s="65">
        <f>'2.3'!CK36*'2.3.b'!CK$88</f>
        <v>5482.0380011194957</v>
      </c>
      <c r="CL36" s="65">
        <f>'2.3'!CL36*'2.3.b'!CL$88</f>
        <v>21698.204009091223</v>
      </c>
      <c r="CM36" s="65">
        <f>'2.3'!CM36*'2.3.b'!CM$88</f>
        <v>2748.3606880758271</v>
      </c>
      <c r="CN36" s="65">
        <f>'2.3'!CN36*'2.3.b'!CN$88</f>
        <v>364.05132853045797</v>
      </c>
      <c r="CO36" s="65">
        <f>'2.3'!CO36*'2.3.b'!CO$88</f>
        <v>0</v>
      </c>
      <c r="CP36" s="65">
        <f>'2.3'!CP36*'2.3.b'!CP$88</f>
        <v>10136.666084641247</v>
      </c>
      <c r="CQ36" s="65">
        <f>'2.3'!CQ36*'2.3.b'!CQ$88</f>
        <v>0</v>
      </c>
      <c r="CR36" s="65">
        <f>'2.3'!CR36*'2.3.b'!CR$88</f>
        <v>3621.1936173954196</v>
      </c>
      <c r="CS36" s="65">
        <f>'2.3'!CS36*'2.3.b'!CS$88</f>
        <v>457.50061491181441</v>
      </c>
      <c r="CT36" s="65">
        <f>'2.3'!CT36*'2.3.b'!CT$88</f>
        <v>5.1769890639990885</v>
      </c>
      <c r="CU36" s="65">
        <f>'2.3'!CU36*'2.3.b'!CU$88</f>
        <v>167.78891791480004</v>
      </c>
      <c r="CV36" s="65">
        <f>'2.3'!CV36*'2.3.b'!CV$88</f>
        <v>8978.5038618572707</v>
      </c>
      <c r="CW36" s="65">
        <f>'2.3'!CW36*'2.3.b'!CW$88</f>
        <v>26479.242102390839</v>
      </c>
      <c r="CX36" s="65">
        <f>'2.3'!CX36*'2.3.b'!CX$88</f>
        <v>3139.6999342139538</v>
      </c>
      <c r="CY36" s="65">
        <f>'2.3'!CY36*'2.3.b'!CY$88</f>
        <v>365.95613551090696</v>
      </c>
      <c r="CZ36" s="65">
        <f>'2.3'!CZ36*'2.3.b'!CZ$88</f>
        <v>0</v>
      </c>
      <c r="DA36" s="65">
        <f>'2.3'!DA36*'2.3.b'!DA$88</f>
        <v>12266.297432887777</v>
      </c>
      <c r="DB36" s="65">
        <f>'2.3'!DB36*'2.3.b'!DB$88</f>
        <v>0</v>
      </c>
      <c r="DC36" s="65">
        <f>'2.3'!DC36*'2.3.b'!DC$88</f>
        <v>3465.5413166555222</v>
      </c>
      <c r="DD36" s="65">
        <f>'2.3'!DD36*'2.3.b'!DD$88</f>
        <v>108.27916454920025</v>
      </c>
      <c r="DE36" s="65">
        <f>'2.3'!DE36*'2.3.b'!DE$88</f>
        <v>0</v>
      </c>
      <c r="DF36" s="65">
        <f>'2.3'!DF36*'2.3.b'!DF$88</f>
        <v>192.94883893768537</v>
      </c>
      <c r="DG36" s="65">
        <f>'2.3'!DG36*'2.3.b'!DG$88</f>
        <v>11794.41830512918</v>
      </c>
      <c r="DH36" s="65">
        <f>'2.3'!DH36*'2.3.b'!DH$88</f>
        <v>31333.141127884224</v>
      </c>
      <c r="DI36" s="65">
        <f>'2.3'!DI36*'2.3.b'!DI$88</f>
        <v>3761.7785680305442</v>
      </c>
      <c r="DJ36" s="65">
        <f>'2.3'!DJ36*'2.3.b'!DJ$88</f>
        <v>430.07902456683865</v>
      </c>
      <c r="DK36" s="65">
        <f>'2.3'!DK36*'2.3.b'!DK$88</f>
        <v>0</v>
      </c>
      <c r="DL36" s="65">
        <f>'2.3'!DL36*'2.3.b'!DL$88</f>
        <v>13378.172916810972</v>
      </c>
      <c r="DM36" s="65">
        <f>'2.3'!DM36*'2.3.b'!DM$88</f>
        <v>0</v>
      </c>
      <c r="DN36" s="65">
        <f>'2.3'!DN36*'2.3.b'!DN$88</f>
        <v>4140.7959271483633</v>
      </c>
      <c r="DO36" s="65">
        <f>'2.3'!DO36*'2.3.b'!DO$88</f>
        <v>141.24599918489582</v>
      </c>
      <c r="DP36" s="65">
        <f>'2.3'!DP36*'2.3.b'!DP$88</f>
        <v>0</v>
      </c>
      <c r="DQ36" s="65">
        <f>'2.3'!DQ36*'2.3.b'!DQ$88</f>
        <v>215.79539441238742</v>
      </c>
      <c r="DR36" s="65">
        <f>'2.3'!DR36*'2.3.b'!DR$88</f>
        <v>19061.69968922792</v>
      </c>
      <c r="DS36" s="65">
        <f>'2.3'!DS36*'2.3.b'!DS$88</f>
        <v>41129.567519381919</v>
      </c>
      <c r="DT36" s="65">
        <f>'2.3'!DT36*'2.3.b'!DT$88</f>
        <v>3619.1570917553972</v>
      </c>
      <c r="DU36" s="65">
        <f>'2.3'!DU36*'2.3.b'!DU$88</f>
        <v>418.64377041455174</v>
      </c>
      <c r="DV36" s="65">
        <f>'2.3'!DV36*'2.3.b'!DV$88</f>
        <v>0</v>
      </c>
      <c r="DW36" s="65">
        <f>'2.3'!DW36*'2.3.b'!DW$88</f>
        <v>13397.55470277588</v>
      </c>
      <c r="DX36" s="65">
        <f>'2.3'!DX36*'2.3.b'!DX$88</f>
        <v>0</v>
      </c>
      <c r="DY36" s="65">
        <f>'2.3'!DY36*'2.3.b'!DY$88</f>
        <v>3994.6623770025803</v>
      </c>
      <c r="DZ36" s="65">
        <f>'2.3'!DZ36*'2.3.b'!DZ$88</f>
        <v>131.8139695151574</v>
      </c>
      <c r="EA36" s="65">
        <f>'2.3'!EA36*'2.3.b'!EA$88</f>
        <v>0</v>
      </c>
      <c r="EB36" s="65">
        <f>'2.3'!EB36*'2.3.b'!EB$88</f>
        <v>272.77544480301782</v>
      </c>
      <c r="EC36" s="65">
        <f>'2.3'!EC36*'2.3.b'!EC$88</f>
        <v>12736.880314368645</v>
      </c>
      <c r="ED36" s="65">
        <f>'2.3'!ED36*'2.3.b'!ED$88</f>
        <v>34571.487670635222</v>
      </c>
      <c r="EE36" s="65">
        <f>'2.3'!EE36*'2.3.b'!EE$88</f>
        <v>4365.7642802699274</v>
      </c>
      <c r="EF36" s="65">
        <f>'2.3'!EF36*'2.3.b'!EF$88</f>
        <v>513.41373400874886</v>
      </c>
      <c r="EG36" s="65">
        <f>'2.3'!EG36*'2.3.b'!EG$88</f>
        <v>0</v>
      </c>
      <c r="EH36" s="65">
        <f>'2.3'!EH36*'2.3.b'!EH$88</f>
        <v>16195.135802611552</v>
      </c>
      <c r="EI36" s="65">
        <f>'2.3'!EI36*'2.3.b'!EI$88</f>
        <v>0</v>
      </c>
      <c r="EJ36" s="65">
        <f>'2.3'!EJ36*'2.3.b'!EJ$88</f>
        <v>6295.2095762201225</v>
      </c>
      <c r="EK36" s="65">
        <f>'2.3'!EK36*'2.3.b'!EK$88</f>
        <v>139.3831455607953</v>
      </c>
      <c r="EL36" s="65">
        <f>'2.3'!EL36*'2.3.b'!EL$88</f>
        <v>0</v>
      </c>
      <c r="EM36" s="65">
        <f>'2.3'!EM36*'2.3.b'!EM$88</f>
        <v>376.66040385337431</v>
      </c>
      <c r="EN36" s="65">
        <f>'2.3'!EN36*'2.3.b'!EN$88</f>
        <v>20923.797563989228</v>
      </c>
      <c r="EO36" s="65">
        <f>'2.3'!EO36*'2.3.b'!EO$88</f>
        <v>48809.364506513746</v>
      </c>
      <c r="EP36" s="65">
        <f>'2.3'!EP36*'2.3.b'!EP$88</f>
        <v>4825.0510981824336</v>
      </c>
      <c r="EQ36" s="65">
        <f>'2.3'!EQ36*'2.3.b'!EQ$88</f>
        <v>574.45118603096125</v>
      </c>
      <c r="ER36" s="65">
        <f>'2.3'!ER36*'2.3.b'!ER$88</f>
        <v>0</v>
      </c>
      <c r="ES36" s="65">
        <f>'2.3'!ES36*'2.3.b'!ES$88</f>
        <v>18327.177938374029</v>
      </c>
      <c r="ET36" s="65">
        <f>'2.3'!ET36*'2.3.b'!ET$88</f>
        <v>0</v>
      </c>
      <c r="EU36" s="65">
        <f>'2.3'!EU36*'2.3.b'!EU$88</f>
        <v>7188.2794886650736</v>
      </c>
      <c r="EV36" s="65">
        <f>'2.3'!EV36*'2.3.b'!EV$88</f>
        <v>169.26963816294062</v>
      </c>
      <c r="EW36" s="65">
        <f>'2.3'!EW36*'2.3.b'!EW$88</f>
        <v>0</v>
      </c>
      <c r="EX36" s="65">
        <f>'2.3'!EX36*'2.3.b'!EX$88</f>
        <v>465.89822489238816</v>
      </c>
      <c r="EY36" s="65">
        <f>'2.3'!EY36*'2.3.b'!EY$88</f>
        <v>28475.005959657512</v>
      </c>
      <c r="EZ36" s="65">
        <f>'2.3'!EZ36*'2.3.b'!EZ$88</f>
        <v>60025.133533965338</v>
      </c>
    </row>
    <row r="37" spans="1:156" ht="20.100000000000001" customHeight="1" x14ac:dyDescent="0.25">
      <c r="A37" s="10">
        <v>7046</v>
      </c>
      <c r="B37" s="10" t="s">
        <v>26</v>
      </c>
      <c r="C37" s="65">
        <f>'2.3'!C37*'2.3.b'!C$88</f>
        <v>32.77393213571991</v>
      </c>
      <c r="D37" s="65">
        <f>'2.3'!D37*'2.3.b'!D$88</f>
        <v>6.5913770780778638</v>
      </c>
      <c r="E37" s="65">
        <f>'2.3'!E37*'2.3.b'!E$88</f>
        <v>0</v>
      </c>
      <c r="F37" s="65">
        <f>'2.3'!F37*'2.3.b'!F$88</f>
        <v>168.1619981371951</v>
      </c>
      <c r="G37" s="65">
        <f>'2.3'!G37*'2.3.b'!G$88</f>
        <v>0</v>
      </c>
      <c r="H37" s="65">
        <f>'2.3'!H37*'2.3.b'!H$88</f>
        <v>0</v>
      </c>
      <c r="I37" s="65">
        <f>'2.3'!I37*'2.3.b'!I$88</f>
        <v>0</v>
      </c>
      <c r="J37" s="65">
        <f>'2.3'!J37*'2.3.b'!J$88</f>
        <v>0</v>
      </c>
      <c r="K37" s="65">
        <f>'2.3'!K37*'2.3.b'!K$88</f>
        <v>0.99978032417236018</v>
      </c>
      <c r="L37" s="65">
        <f>'2.3'!L37*'2.3.b'!L$88</f>
        <v>2.9146415021154608</v>
      </c>
      <c r="M37" s="65">
        <f>'2.3'!M37*'2.3.b'!M$88</f>
        <v>211.44172917728068</v>
      </c>
      <c r="N37" s="65">
        <f>'2.3'!N37*'2.3.b'!N$88</f>
        <v>38.990137497649947</v>
      </c>
      <c r="O37" s="65">
        <f>'2.3'!O37*'2.3.b'!O$88</f>
        <v>7.8162084031736736</v>
      </c>
      <c r="P37" s="65">
        <f>'2.3'!P37*'2.3.b'!P$88</f>
        <v>0</v>
      </c>
      <c r="Q37" s="65">
        <f>'2.3'!Q37*'2.3.b'!Q$88</f>
        <v>530.79421437942347</v>
      </c>
      <c r="R37" s="65">
        <f>'2.3'!R37*'2.3.b'!R$88</f>
        <v>0</v>
      </c>
      <c r="S37" s="65">
        <f>'2.3'!S37*'2.3.b'!S$88</f>
        <v>0</v>
      </c>
      <c r="T37" s="65">
        <f>'2.3'!T37*'2.3.b'!T$88</f>
        <v>0</v>
      </c>
      <c r="U37" s="65">
        <f>'2.3'!U37*'2.3.b'!U$88</f>
        <v>0</v>
      </c>
      <c r="V37" s="65">
        <f>'2.3'!V37*'2.3.b'!V$88</f>
        <v>0.6381260670035761</v>
      </c>
      <c r="W37" s="65">
        <f>'2.3'!W37*'2.3.b'!W$88</f>
        <v>0.67993383483717429</v>
      </c>
      <c r="X37" s="65">
        <f>'2.3'!X37*'2.3.b'!X$88</f>
        <v>578.91862018208781</v>
      </c>
      <c r="Y37" s="65">
        <f>'2.3'!Y37*'2.3.b'!Y$88</f>
        <v>40.104277686128185</v>
      </c>
      <c r="Z37" s="65">
        <f>'2.3'!Z37*'2.3.b'!Z$88</f>
        <v>7.5846450181837568</v>
      </c>
      <c r="AA37" s="65">
        <f>'2.3'!AA37*'2.3.b'!AA$88</f>
        <v>0</v>
      </c>
      <c r="AB37" s="65">
        <f>'2.3'!AB37*'2.3.b'!AB$88</f>
        <v>351.33871911704199</v>
      </c>
      <c r="AC37" s="65">
        <f>'2.3'!AC37*'2.3.b'!AC$88</f>
        <v>0</v>
      </c>
      <c r="AD37" s="65">
        <f>'2.3'!AD37*'2.3.b'!AD$88</f>
        <v>10.867106530814015</v>
      </c>
      <c r="AE37" s="65">
        <f>'2.3'!AE37*'2.3.b'!AE$88</f>
        <v>0</v>
      </c>
      <c r="AF37" s="65">
        <f>'2.3'!AF37*'2.3.b'!AF$88</f>
        <v>0</v>
      </c>
      <c r="AG37" s="65">
        <f>'2.3'!AG37*'2.3.b'!AG$88</f>
        <v>10.095333218161418</v>
      </c>
      <c r="AH37" s="65">
        <f>'2.3'!AH37*'2.3.b'!AH$88</f>
        <v>1.7255867716542699</v>
      </c>
      <c r="AI37" s="65">
        <f>'2.3'!AI37*'2.3.b'!AI$88</f>
        <v>421.71566834198364</v>
      </c>
      <c r="AJ37" s="65">
        <f>'2.3'!AJ37*'2.3.b'!AJ$88</f>
        <v>40.155979047433682</v>
      </c>
      <c r="AK37" s="65">
        <f>'2.3'!AK37*'2.3.b'!AK$88</f>
        <v>7.3737406881090655</v>
      </c>
      <c r="AL37" s="65">
        <f>'2.3'!AL37*'2.3.b'!AL$88</f>
        <v>0</v>
      </c>
      <c r="AM37" s="65">
        <f>'2.3'!AM37*'2.3.b'!AM$88</f>
        <v>421.35969983717104</v>
      </c>
      <c r="AN37" s="65">
        <f>'2.3'!AN37*'2.3.b'!AN$88</f>
        <v>0</v>
      </c>
      <c r="AO37" s="65">
        <f>'2.3'!AO37*'2.3.b'!AO$88</f>
        <v>0</v>
      </c>
      <c r="AP37" s="65">
        <f>'2.3'!AP37*'2.3.b'!AP$88</f>
        <v>0</v>
      </c>
      <c r="AQ37" s="65">
        <f>'2.3'!AQ37*'2.3.b'!AQ$88</f>
        <v>0</v>
      </c>
      <c r="AR37" s="65">
        <f>'2.3'!AR37*'2.3.b'!AR$88</f>
        <v>2.6275764306350284</v>
      </c>
      <c r="AS37" s="65">
        <f>'2.3'!AS37*'2.3.b'!AS$88</f>
        <v>2.7783506667022997</v>
      </c>
      <c r="AT37" s="65">
        <f>'2.3'!AT37*'2.3.b'!AT$88</f>
        <v>474.29534667005106</v>
      </c>
      <c r="AU37" s="65">
        <f>'2.3'!AU37*'2.3.b'!AU$88</f>
        <v>17.09820640027359</v>
      </c>
      <c r="AV37" s="65">
        <f>'2.3'!AV37*'2.3.b'!AV$88</f>
        <v>1.9451443022674484</v>
      </c>
      <c r="AW37" s="65">
        <f>'2.3'!AW37*'2.3.b'!AW$88</f>
        <v>0</v>
      </c>
      <c r="AX37" s="65">
        <f>'2.3'!AX37*'2.3.b'!AX$88</f>
        <v>337.26475357752042</v>
      </c>
      <c r="AY37" s="65">
        <f>'2.3'!AY37*'2.3.b'!AY$88</f>
        <v>0</v>
      </c>
      <c r="AZ37" s="65">
        <f>'2.3'!AZ37*'2.3.b'!AZ$88</f>
        <v>0</v>
      </c>
      <c r="BA37" s="65">
        <f>'2.3'!BA37*'2.3.b'!BA$88</f>
        <v>0</v>
      </c>
      <c r="BB37" s="65">
        <f>'2.3'!BB37*'2.3.b'!BB$88</f>
        <v>1.5693982810726476E-3</v>
      </c>
      <c r="BC37" s="65">
        <f>'2.3'!BC37*'2.3.b'!BC$88</f>
        <v>0.5595356767828612</v>
      </c>
      <c r="BD37" s="65">
        <f>'2.3'!BD37*'2.3.b'!BD$88</f>
        <v>1.3893713045213469</v>
      </c>
      <c r="BE37" s="65">
        <f>'2.3'!BE37*'2.3.b'!BE$88</f>
        <v>358.25858065964673</v>
      </c>
      <c r="BF37" s="65">
        <f>'2.3'!BF37*'2.3.b'!BF$88</f>
        <v>16.712202864283778</v>
      </c>
      <c r="BG37" s="65">
        <f>'2.3'!BG37*'2.3.b'!BG$88</f>
        <v>2.0968518628345798</v>
      </c>
      <c r="BH37" s="65">
        <f>'2.3'!BH37*'2.3.b'!BH$88</f>
        <v>0</v>
      </c>
      <c r="BI37" s="65">
        <f>'2.3'!BI37*'2.3.b'!BI$88</f>
        <v>432.06943518979756</v>
      </c>
      <c r="BJ37" s="65">
        <f>'2.3'!BJ37*'2.3.b'!BJ$88</f>
        <v>0</v>
      </c>
      <c r="BK37" s="65">
        <f>'2.3'!BK37*'2.3.b'!BK$88</f>
        <v>0</v>
      </c>
      <c r="BL37" s="65">
        <f>'2.3'!BL37*'2.3.b'!BL$88</f>
        <v>0</v>
      </c>
      <c r="BM37" s="65">
        <f>'2.3'!BM37*'2.3.b'!BM$88</f>
        <v>1.3989527558409859E-3</v>
      </c>
      <c r="BN37" s="65">
        <f>'2.3'!BN37*'2.3.b'!BN$88</f>
        <v>4.5550967048101363</v>
      </c>
      <c r="BO37" s="65">
        <f>'2.3'!BO37*'2.3.b'!BO$88</f>
        <v>0.97139015375431348</v>
      </c>
      <c r="BP37" s="65">
        <f>'2.3'!BP37*'2.3.b'!BP$88</f>
        <v>456.40637572823613</v>
      </c>
      <c r="BQ37" s="65">
        <f>'2.3'!BQ37*'2.3.b'!BQ$88</f>
        <v>16.969968712290957</v>
      </c>
      <c r="BR37" s="65">
        <f>'2.3'!BR37*'2.3.b'!BR$88</f>
        <v>2.1323037814846377</v>
      </c>
      <c r="BS37" s="65">
        <f>'2.3'!BS37*'2.3.b'!BS$88</f>
        <v>0</v>
      </c>
      <c r="BT37" s="65">
        <f>'2.3'!BT37*'2.3.b'!BT$88</f>
        <v>225.09288278022038</v>
      </c>
      <c r="BU37" s="65">
        <f>'2.3'!BU37*'2.3.b'!BU$88</f>
        <v>0</v>
      </c>
      <c r="BV37" s="65">
        <f>'2.3'!BV37*'2.3.b'!BV$88</f>
        <v>0.1226930092301152</v>
      </c>
      <c r="BW37" s="65">
        <f>'2.3'!BW37*'2.3.b'!BW$88</f>
        <v>0</v>
      </c>
      <c r="BX37" s="65">
        <f>'2.3'!BX37*'2.3.b'!BX$88</f>
        <v>0</v>
      </c>
      <c r="BY37" s="65">
        <f>'2.3'!BY37*'2.3.b'!BY$88</f>
        <v>11.73078849662925</v>
      </c>
      <c r="BZ37" s="65">
        <f>'2.3'!BZ37*'2.3.b'!BZ$88</f>
        <v>0.35097550878384176</v>
      </c>
      <c r="CA37" s="65">
        <f>'2.3'!CA37*'2.3.b'!CA$88</f>
        <v>256.39961228863922</v>
      </c>
      <c r="CB37" s="65">
        <f>'2.3'!CB37*'2.3.b'!CB$88</f>
        <v>18.740332582953016</v>
      </c>
      <c r="CC37" s="65">
        <f>'2.3'!CC37*'2.3.b'!CC$88</f>
        <v>2.871082536689026</v>
      </c>
      <c r="CD37" s="65">
        <f>'2.3'!CD37*'2.3.b'!CD$88</f>
        <v>0</v>
      </c>
      <c r="CE37" s="65">
        <f>'2.3'!CE37*'2.3.b'!CE$88</f>
        <v>280.30550082087274</v>
      </c>
      <c r="CF37" s="65">
        <f>'2.3'!CF37*'2.3.b'!CF$88</f>
        <v>0</v>
      </c>
      <c r="CG37" s="65">
        <f>'2.3'!CG37*'2.3.b'!CG$88</f>
        <v>0</v>
      </c>
      <c r="CH37" s="65">
        <f>'2.3'!CH37*'2.3.b'!CH$88</f>
        <v>0</v>
      </c>
      <c r="CI37" s="65">
        <f>'2.3'!CI37*'2.3.b'!CI$88</f>
        <v>0</v>
      </c>
      <c r="CJ37" s="65">
        <f>'2.3'!CJ37*'2.3.b'!CJ$88</f>
        <v>4.8455671269669631</v>
      </c>
      <c r="CK37" s="65">
        <f>'2.3'!CK37*'2.3.b'!CK$88</f>
        <v>1.5328934960818161</v>
      </c>
      <c r="CL37" s="65">
        <f>'2.3'!CL37*'2.3.b'!CL$88</f>
        <v>308.29537656356354</v>
      </c>
      <c r="CM37" s="65">
        <f>'2.3'!CM37*'2.3.b'!CM$88</f>
        <v>43.117187368939973</v>
      </c>
      <c r="CN37" s="65">
        <f>'2.3'!CN37*'2.3.b'!CN$88</f>
        <v>6.8455225934977815</v>
      </c>
      <c r="CO37" s="65">
        <f>'2.3'!CO37*'2.3.b'!CO$88</f>
        <v>0</v>
      </c>
      <c r="CP37" s="65">
        <f>'2.3'!CP37*'2.3.b'!CP$88</f>
        <v>279.87687391743128</v>
      </c>
      <c r="CQ37" s="65">
        <f>'2.3'!CQ37*'2.3.b'!CQ$88</f>
        <v>0</v>
      </c>
      <c r="CR37" s="65">
        <f>'2.3'!CR37*'2.3.b'!CR$88</f>
        <v>0</v>
      </c>
      <c r="CS37" s="65">
        <f>'2.3'!CS37*'2.3.b'!CS$88</f>
        <v>0</v>
      </c>
      <c r="CT37" s="65">
        <f>'2.3'!CT37*'2.3.b'!CT$88</f>
        <v>0</v>
      </c>
      <c r="CU37" s="65">
        <f>'2.3'!CU37*'2.3.b'!CU$88</f>
        <v>4.1613666880522828</v>
      </c>
      <c r="CV37" s="65">
        <f>'2.3'!CV37*'2.3.b'!CV$88</f>
        <v>2.1007634603403336</v>
      </c>
      <c r="CW37" s="65">
        <f>'2.3'!CW37*'2.3.b'!CW$88</f>
        <v>336.10171402826165</v>
      </c>
      <c r="CX37" s="65">
        <f>'2.3'!CX37*'2.3.b'!CX$88</f>
        <v>43.671799569726076</v>
      </c>
      <c r="CY37" s="65">
        <f>'2.3'!CY37*'2.3.b'!CY$88</f>
        <v>6.5287891349148026</v>
      </c>
      <c r="CZ37" s="65">
        <f>'2.3'!CZ37*'2.3.b'!CZ$88</f>
        <v>0</v>
      </c>
      <c r="DA37" s="65">
        <f>'2.3'!DA37*'2.3.b'!DA$88</f>
        <v>339.90969257103882</v>
      </c>
      <c r="DB37" s="65">
        <f>'2.3'!DB37*'2.3.b'!DB$88</f>
        <v>0</v>
      </c>
      <c r="DC37" s="65">
        <f>'2.3'!DC37*'2.3.b'!DC$88</f>
        <v>0</v>
      </c>
      <c r="DD37" s="65">
        <f>'2.3'!DD37*'2.3.b'!DD$88</f>
        <v>0</v>
      </c>
      <c r="DE37" s="65">
        <f>'2.3'!DE37*'2.3.b'!DE$88</f>
        <v>0</v>
      </c>
      <c r="DF37" s="65">
        <f>'2.3'!DF37*'2.3.b'!DF$88</f>
        <v>5.5687804530856893</v>
      </c>
      <c r="DG37" s="65">
        <f>'2.3'!DG37*'2.3.b'!DG$88</f>
        <v>2.0346484632832369</v>
      </c>
      <c r="DH37" s="65">
        <f>'2.3'!DH37*'2.3.b'!DH$88</f>
        <v>397.71371019204867</v>
      </c>
      <c r="DI37" s="65">
        <f>'2.3'!DI37*'2.3.b'!DI$88</f>
        <v>31.842777346559021</v>
      </c>
      <c r="DJ37" s="65">
        <f>'2.3'!DJ37*'2.3.b'!DJ$88</f>
        <v>4.7792028925074481</v>
      </c>
      <c r="DK37" s="65">
        <f>'2.3'!DK37*'2.3.b'!DK$88</f>
        <v>0</v>
      </c>
      <c r="DL37" s="65">
        <f>'2.3'!DL37*'2.3.b'!DL$88</f>
        <v>256.15247633152734</v>
      </c>
      <c r="DM37" s="65">
        <f>'2.3'!DM37*'2.3.b'!DM$88</f>
        <v>0</v>
      </c>
      <c r="DN37" s="65">
        <f>'2.3'!DN37*'2.3.b'!DN$88</f>
        <v>0</v>
      </c>
      <c r="DO37" s="65">
        <f>'2.3'!DO37*'2.3.b'!DO$88</f>
        <v>0</v>
      </c>
      <c r="DP37" s="65">
        <f>'2.3'!DP37*'2.3.b'!DP$88</f>
        <v>0</v>
      </c>
      <c r="DQ37" s="65">
        <f>'2.3'!DQ37*'2.3.b'!DQ$88</f>
        <v>5.1286222885560946</v>
      </c>
      <c r="DR37" s="65">
        <f>'2.3'!DR37*'2.3.b'!DR$88</f>
        <v>1.7638253666293795</v>
      </c>
      <c r="DS37" s="65">
        <f>'2.3'!DS37*'2.3.b'!DS$88</f>
        <v>299.66690422577926</v>
      </c>
      <c r="DT37" s="65">
        <f>'2.3'!DT37*'2.3.b'!DT$88</f>
        <v>30.635512263902996</v>
      </c>
      <c r="DU37" s="65">
        <f>'2.3'!DU37*'2.3.b'!DU$88</f>
        <v>4.652129967302109</v>
      </c>
      <c r="DV37" s="65">
        <f>'2.3'!DV37*'2.3.b'!DV$88</f>
        <v>0</v>
      </c>
      <c r="DW37" s="65">
        <f>'2.3'!DW37*'2.3.b'!DW$88</f>
        <v>256.52358025592054</v>
      </c>
      <c r="DX37" s="65">
        <f>'2.3'!DX37*'2.3.b'!DX$88</f>
        <v>0</v>
      </c>
      <c r="DY37" s="65">
        <f>'2.3'!DY37*'2.3.b'!DY$88</f>
        <v>0</v>
      </c>
      <c r="DZ37" s="65">
        <f>'2.3'!DZ37*'2.3.b'!DZ$88</f>
        <v>0</v>
      </c>
      <c r="EA37" s="65">
        <f>'2.3'!EA37*'2.3.b'!EA$88</f>
        <v>0</v>
      </c>
      <c r="EB37" s="65">
        <f>'2.3'!EB37*'2.3.b'!EB$88</f>
        <v>6.649518709973294</v>
      </c>
      <c r="EC37" s="65">
        <f>'2.3'!EC37*'2.3.b'!EC$88</f>
        <v>2.1420908999726223</v>
      </c>
      <c r="ED37" s="65">
        <f>'2.3'!ED37*'2.3.b'!ED$88</f>
        <v>300.60283209707154</v>
      </c>
      <c r="EE37" s="65">
        <f>'2.3'!EE37*'2.3.b'!EE$88</f>
        <v>48.582616468410116</v>
      </c>
      <c r="EF37" s="65">
        <f>'2.3'!EF37*'2.3.b'!EF$88</f>
        <v>7.4598236192563387</v>
      </c>
      <c r="EG37" s="65">
        <f>'2.3'!EG37*'2.3.b'!EG$88</f>
        <v>0</v>
      </c>
      <c r="EH37" s="65">
        <f>'2.3'!EH37*'2.3.b'!EH$88</f>
        <v>401.15354109243935</v>
      </c>
      <c r="EI37" s="65">
        <f>'2.3'!EI37*'2.3.b'!EI$88</f>
        <v>0</v>
      </c>
      <c r="EJ37" s="65">
        <f>'2.3'!EJ37*'2.3.b'!EJ$88</f>
        <v>0</v>
      </c>
      <c r="EK37" s="65">
        <f>'2.3'!EK37*'2.3.b'!EK$88</f>
        <v>0</v>
      </c>
      <c r="EL37" s="65">
        <f>'2.3'!EL37*'2.3.b'!EL$88</f>
        <v>0</v>
      </c>
      <c r="EM37" s="65">
        <f>'2.3'!EM37*'2.3.b'!EM$88</f>
        <v>8.8534118972627205</v>
      </c>
      <c r="EN37" s="65">
        <f>'2.3'!EN37*'2.3.b'!EN$88</f>
        <v>4.2429365813798601</v>
      </c>
      <c r="EO37" s="65">
        <f>'2.3'!EO37*'2.3.b'!EO$88</f>
        <v>470.29232965874837</v>
      </c>
      <c r="EP37" s="65">
        <f>'2.3'!EP37*'2.3.b'!EP$88</f>
        <v>56.745585578294524</v>
      </c>
      <c r="EQ37" s="65">
        <f>'2.3'!EQ37*'2.3.b'!EQ$88</f>
        <v>8.7319252921724431</v>
      </c>
      <c r="ER37" s="65">
        <f>'2.3'!ER37*'2.3.b'!ER$88</f>
        <v>0</v>
      </c>
      <c r="ES37" s="65">
        <f>'2.3'!ES37*'2.3.b'!ES$88</f>
        <v>454.50188262651818</v>
      </c>
      <c r="ET37" s="65">
        <f>'2.3'!ET37*'2.3.b'!ET$88</f>
        <v>0</v>
      </c>
      <c r="EU37" s="65">
        <f>'2.3'!EU37*'2.3.b'!EU$88</f>
        <v>0</v>
      </c>
      <c r="EV37" s="65">
        <f>'2.3'!EV37*'2.3.b'!EV$88</f>
        <v>0</v>
      </c>
      <c r="EW37" s="65">
        <f>'2.3'!EW37*'2.3.b'!EW$88</f>
        <v>0</v>
      </c>
      <c r="EX37" s="65">
        <f>'2.3'!EX37*'2.3.b'!EX$88</f>
        <v>13.777533113748831</v>
      </c>
      <c r="EY37" s="65">
        <f>'2.3'!EY37*'2.3.b'!EY$88</f>
        <v>3.3170488977924295</v>
      </c>
      <c r="EZ37" s="65">
        <f>'2.3'!EZ37*'2.3.b'!EZ$88</f>
        <v>537.07397550852636</v>
      </c>
    </row>
    <row r="38" spans="1:156" ht="20.100000000000001" customHeight="1" x14ac:dyDescent="0.25">
      <c r="A38" s="10">
        <v>7047</v>
      </c>
      <c r="B38" s="10" t="s">
        <v>27</v>
      </c>
      <c r="C38" s="65">
        <f>'2.3'!C38*'2.3.b'!C$88</f>
        <v>379.44264126377158</v>
      </c>
      <c r="D38" s="65">
        <f>'2.3'!D38*'2.3.b'!D$88</f>
        <v>55.096837376802434</v>
      </c>
      <c r="E38" s="65">
        <f>'2.3'!E38*'2.3.b'!E$88</f>
        <v>0</v>
      </c>
      <c r="F38" s="65">
        <f>'2.3'!F38*'2.3.b'!F$88</f>
        <v>1005.1788954583284</v>
      </c>
      <c r="G38" s="65">
        <f>'2.3'!G38*'2.3.b'!G$88</f>
        <v>0</v>
      </c>
      <c r="H38" s="65">
        <f>'2.3'!H38*'2.3.b'!H$88</f>
        <v>0</v>
      </c>
      <c r="I38" s="65">
        <f>'2.3'!I38*'2.3.b'!I$88</f>
        <v>11.166397636948561</v>
      </c>
      <c r="J38" s="65">
        <f>'2.3'!J38*'2.3.b'!J$88</f>
        <v>0</v>
      </c>
      <c r="K38" s="65">
        <f>'2.3'!K38*'2.3.b'!K$88</f>
        <v>28.152366529828726</v>
      </c>
      <c r="L38" s="65">
        <f>'2.3'!L38*'2.3.b'!L$88</f>
        <v>764.07879586318211</v>
      </c>
      <c r="M38" s="65">
        <f>'2.3'!M38*'2.3.b'!M$88</f>
        <v>2243.1159341288617</v>
      </c>
      <c r="N38" s="65">
        <f>'2.3'!N38*'2.3.b'!N$88</f>
        <v>394.071214595664</v>
      </c>
      <c r="O38" s="65">
        <f>'2.3'!O38*'2.3.b'!O$88</f>
        <v>57.240635700954869</v>
      </c>
      <c r="P38" s="65">
        <f>'2.3'!P38*'2.3.b'!P$88</f>
        <v>0</v>
      </c>
      <c r="Q38" s="65">
        <f>'2.3'!Q38*'2.3.b'!Q$88</f>
        <v>1166.0702270268182</v>
      </c>
      <c r="R38" s="65">
        <f>'2.3'!R38*'2.3.b'!R$88</f>
        <v>0</v>
      </c>
      <c r="S38" s="65">
        <f>'2.3'!S38*'2.3.b'!S$88</f>
        <v>0</v>
      </c>
      <c r="T38" s="65">
        <f>'2.3'!T38*'2.3.b'!T$88</f>
        <v>9.9441982184938258</v>
      </c>
      <c r="U38" s="65">
        <f>'2.3'!U38*'2.3.b'!U$88</f>
        <v>0</v>
      </c>
      <c r="V38" s="65">
        <f>'2.3'!V38*'2.3.b'!V$88</f>
        <v>29.458600810411795</v>
      </c>
      <c r="W38" s="65">
        <f>'2.3'!W38*'2.3.b'!W$88</f>
        <v>672.95814271195673</v>
      </c>
      <c r="X38" s="65">
        <f>'2.3'!X38*'2.3.b'!X$88</f>
        <v>2329.7430190642995</v>
      </c>
      <c r="Y38" s="65">
        <f>'2.3'!Y38*'2.3.b'!Y$88</f>
        <v>354.00286496827027</v>
      </c>
      <c r="Z38" s="65">
        <f>'2.3'!Z38*'2.3.b'!Z$88</f>
        <v>48.732049831883216</v>
      </c>
      <c r="AA38" s="65">
        <f>'2.3'!AA38*'2.3.b'!AA$88</f>
        <v>0</v>
      </c>
      <c r="AB38" s="65">
        <f>'2.3'!AB38*'2.3.b'!AB$88</f>
        <v>1315.7841847899274</v>
      </c>
      <c r="AC38" s="65">
        <f>'2.3'!AC38*'2.3.b'!AC$88</f>
        <v>0</v>
      </c>
      <c r="AD38" s="65">
        <f>'2.3'!AD38*'2.3.b'!AD$88</f>
        <v>0</v>
      </c>
      <c r="AE38" s="65">
        <f>'2.3'!AE38*'2.3.b'!AE$88</f>
        <v>6.4100328454750857</v>
      </c>
      <c r="AF38" s="65">
        <f>'2.3'!AF38*'2.3.b'!AF$88</f>
        <v>0</v>
      </c>
      <c r="AG38" s="65">
        <f>'2.3'!AG38*'2.3.b'!AG$88</f>
        <v>42.879751398328715</v>
      </c>
      <c r="AH38" s="65">
        <f>'2.3'!AH38*'2.3.b'!AH$88</f>
        <v>1028.2292987222436</v>
      </c>
      <c r="AI38" s="65">
        <f>'2.3'!AI38*'2.3.b'!AI$88</f>
        <v>2796.0381825561285</v>
      </c>
      <c r="AJ38" s="65">
        <f>'2.3'!AJ38*'2.3.b'!AJ$88</f>
        <v>361.27041169828965</v>
      </c>
      <c r="AK38" s="65">
        <f>'2.3'!AK38*'2.3.b'!AK$88</f>
        <v>48.979285484761391</v>
      </c>
      <c r="AL38" s="65">
        <f>'2.3'!AL38*'2.3.b'!AL$88</f>
        <v>0</v>
      </c>
      <c r="AM38" s="65">
        <f>'2.3'!AM38*'2.3.b'!AM$88</f>
        <v>991.1036173884637</v>
      </c>
      <c r="AN38" s="65">
        <f>'2.3'!AN38*'2.3.b'!AN$88</f>
        <v>0</v>
      </c>
      <c r="AO38" s="65">
        <f>'2.3'!AO38*'2.3.b'!AO$88</f>
        <v>0</v>
      </c>
      <c r="AP38" s="65">
        <f>'2.3'!AP38*'2.3.b'!AP$88</f>
        <v>19.206891216990019</v>
      </c>
      <c r="AQ38" s="65">
        <f>'2.3'!AQ38*'2.3.b'!AQ$88</f>
        <v>0</v>
      </c>
      <c r="AR38" s="65">
        <f>'2.3'!AR38*'2.3.b'!AR$88</f>
        <v>19.903240567689092</v>
      </c>
      <c r="AS38" s="65">
        <f>'2.3'!AS38*'2.3.b'!AS$88</f>
        <v>448.03960652706326</v>
      </c>
      <c r="AT38" s="65">
        <f>'2.3'!AT38*'2.3.b'!AT$88</f>
        <v>1888.5030528832572</v>
      </c>
      <c r="AU38" s="65">
        <f>'2.3'!AU38*'2.3.b'!AU$88</f>
        <v>374.75138570774544</v>
      </c>
      <c r="AV38" s="65">
        <f>'2.3'!AV38*'2.3.b'!AV$88</f>
        <v>58.0416789541312</v>
      </c>
      <c r="AW38" s="65">
        <f>'2.3'!AW38*'2.3.b'!AW$88</f>
        <v>0</v>
      </c>
      <c r="AX38" s="65">
        <f>'2.3'!AX38*'2.3.b'!AX$88</f>
        <v>1439.4046012142467</v>
      </c>
      <c r="AY38" s="65">
        <f>'2.3'!AY38*'2.3.b'!AY$88</f>
        <v>0</v>
      </c>
      <c r="AZ38" s="65">
        <f>'2.3'!AZ38*'2.3.b'!AZ$88</f>
        <v>2.8424739695219845</v>
      </c>
      <c r="BA38" s="65">
        <f>'2.3'!BA38*'2.3.b'!BA$88</f>
        <v>7.6718776199234249</v>
      </c>
      <c r="BB38" s="65">
        <f>'2.3'!BB38*'2.3.b'!BB$88</f>
        <v>0</v>
      </c>
      <c r="BC38" s="65">
        <f>'2.3'!BC38*'2.3.b'!BC$88</f>
        <v>67.109333239576671</v>
      </c>
      <c r="BD38" s="65">
        <f>'2.3'!BD38*'2.3.b'!BD$88</f>
        <v>418.92085366308476</v>
      </c>
      <c r="BE38" s="65">
        <f>'2.3'!BE38*'2.3.b'!BE$88</f>
        <v>2368.7422043682309</v>
      </c>
      <c r="BF38" s="65">
        <f>'2.3'!BF38*'2.3.b'!BF$88</f>
        <v>329.87190657949316</v>
      </c>
      <c r="BG38" s="65">
        <f>'2.3'!BG38*'2.3.b'!BG$88</f>
        <v>51.741560597529791</v>
      </c>
      <c r="BH38" s="65">
        <f>'2.3'!BH38*'2.3.b'!BH$88</f>
        <v>0</v>
      </c>
      <c r="BI38" s="65">
        <f>'2.3'!BI38*'2.3.b'!BI$88</f>
        <v>1005.3600224015072</v>
      </c>
      <c r="BJ38" s="65">
        <f>'2.3'!BJ38*'2.3.b'!BJ$88</f>
        <v>0</v>
      </c>
      <c r="BK38" s="65">
        <f>'2.3'!BK38*'2.3.b'!BK$88</f>
        <v>2.0260941926495866</v>
      </c>
      <c r="BL38" s="65">
        <f>'2.3'!BL38*'2.3.b'!BL$88</f>
        <v>16.641875719957348</v>
      </c>
      <c r="BM38" s="65">
        <f>'2.3'!BM38*'2.3.b'!BM$88</f>
        <v>0</v>
      </c>
      <c r="BN38" s="65">
        <f>'2.3'!BN38*'2.3.b'!BN$88</f>
        <v>71.019823875119229</v>
      </c>
      <c r="BO38" s="65">
        <f>'2.3'!BO38*'2.3.b'!BO$88</f>
        <v>379.44921256989039</v>
      </c>
      <c r="BP38" s="65">
        <f>'2.3'!BP38*'2.3.b'!BP$88</f>
        <v>1856.1104959361471</v>
      </c>
      <c r="BQ38" s="65">
        <f>'2.3'!BQ38*'2.3.b'!BQ$88</f>
        <v>333.20477794913114</v>
      </c>
      <c r="BR38" s="65">
        <f>'2.3'!BR38*'2.3.b'!BR$88</f>
        <v>42.473364382408171</v>
      </c>
      <c r="BS38" s="65">
        <f>'2.3'!BS38*'2.3.b'!BS$88</f>
        <v>0</v>
      </c>
      <c r="BT38" s="65">
        <f>'2.3'!BT38*'2.3.b'!BT$88</f>
        <v>856.56411796433372</v>
      </c>
      <c r="BU38" s="65">
        <f>'2.3'!BU38*'2.3.b'!BU$88</f>
        <v>0</v>
      </c>
      <c r="BV38" s="65">
        <f>'2.3'!BV38*'2.3.b'!BV$88</f>
        <v>0.22785858593365305</v>
      </c>
      <c r="BW38" s="65">
        <f>'2.3'!BW38*'2.3.b'!BW$88</f>
        <v>41.322106084571722</v>
      </c>
      <c r="BX38" s="65">
        <f>'2.3'!BX38*'2.3.b'!BX$88</f>
        <v>0</v>
      </c>
      <c r="BY38" s="65">
        <f>'2.3'!BY38*'2.3.b'!BY$88</f>
        <v>40.336494457609902</v>
      </c>
      <c r="BZ38" s="65">
        <f>'2.3'!BZ38*'2.3.b'!BZ$88</f>
        <v>467.14136364828676</v>
      </c>
      <c r="CA38" s="65">
        <f>'2.3'!CA38*'2.3.b'!CA$88</f>
        <v>1781.2700830722747</v>
      </c>
      <c r="CB38" s="65">
        <f>'2.3'!CB38*'2.3.b'!CB$88</f>
        <v>307.33229345017321</v>
      </c>
      <c r="CC38" s="65">
        <f>'2.3'!CC38*'2.3.b'!CC$88</f>
        <v>40.63227771081111</v>
      </c>
      <c r="CD38" s="65">
        <f>'2.3'!CD38*'2.3.b'!CD$88</f>
        <v>0</v>
      </c>
      <c r="CE38" s="65">
        <f>'2.3'!CE38*'2.3.b'!CE$88</f>
        <v>791.55285415445644</v>
      </c>
      <c r="CF38" s="65">
        <f>'2.3'!CF38*'2.3.b'!CF$88</f>
        <v>0</v>
      </c>
      <c r="CG38" s="65">
        <f>'2.3'!CG38*'2.3.b'!CG$88</f>
        <v>0.49166855641340873</v>
      </c>
      <c r="CH38" s="65">
        <f>'2.3'!CH38*'2.3.b'!CH$88</f>
        <v>9.0159493245512756</v>
      </c>
      <c r="CI38" s="65">
        <f>'2.3'!CI38*'2.3.b'!CI$88</f>
        <v>0</v>
      </c>
      <c r="CJ38" s="65">
        <f>'2.3'!CJ38*'2.3.b'!CJ$88</f>
        <v>30.598908948496394</v>
      </c>
      <c r="CK38" s="65">
        <f>'2.3'!CK38*'2.3.b'!CK$88</f>
        <v>221.29148059001434</v>
      </c>
      <c r="CL38" s="65">
        <f>'2.3'!CL38*'2.3.b'!CL$88</f>
        <v>1400.9154327349161</v>
      </c>
      <c r="CM38" s="65">
        <f>'2.3'!CM38*'2.3.b'!CM$88</f>
        <v>292.49539577608653</v>
      </c>
      <c r="CN38" s="65">
        <f>'2.3'!CN38*'2.3.b'!CN$88</f>
        <v>45.626136491959052</v>
      </c>
      <c r="CO38" s="65">
        <f>'2.3'!CO38*'2.3.b'!CO$88</f>
        <v>0</v>
      </c>
      <c r="CP38" s="65">
        <f>'2.3'!CP38*'2.3.b'!CP$88</f>
        <v>895.57642231930402</v>
      </c>
      <c r="CQ38" s="65">
        <f>'2.3'!CQ38*'2.3.b'!CQ$88</f>
        <v>0</v>
      </c>
      <c r="CR38" s="65">
        <f>'2.3'!CR38*'2.3.b'!CR$88</f>
        <v>3.7386812321305305</v>
      </c>
      <c r="CS38" s="65">
        <f>'2.3'!CS38*'2.3.b'!CS$88</f>
        <v>8.1545022164251204</v>
      </c>
      <c r="CT38" s="65">
        <f>'2.3'!CT38*'2.3.b'!CT$88</f>
        <v>0</v>
      </c>
      <c r="CU38" s="65">
        <f>'2.3'!CU38*'2.3.b'!CU$88</f>
        <v>27.750035637414108</v>
      </c>
      <c r="CV38" s="65">
        <f>'2.3'!CV38*'2.3.b'!CV$88</f>
        <v>286.11455464022009</v>
      </c>
      <c r="CW38" s="65">
        <f>'2.3'!CW38*'2.3.b'!CW$88</f>
        <v>1559.4557283135393</v>
      </c>
      <c r="CX38" s="65">
        <f>'2.3'!CX38*'2.3.b'!CX$88</f>
        <v>283.91338391369277</v>
      </c>
      <c r="CY38" s="65">
        <f>'2.3'!CY38*'2.3.b'!CY$88</f>
        <v>39.511584696259042</v>
      </c>
      <c r="CZ38" s="65">
        <f>'2.3'!CZ38*'2.3.b'!CZ$88</f>
        <v>0</v>
      </c>
      <c r="DA38" s="65">
        <f>'2.3'!DA38*'2.3.b'!DA$88</f>
        <v>984.91190463679777</v>
      </c>
      <c r="DB38" s="65">
        <f>'2.3'!DB38*'2.3.b'!DB$88</f>
        <v>0</v>
      </c>
      <c r="DC38" s="65">
        <f>'2.3'!DC38*'2.3.b'!DC$88</f>
        <v>0.21929810967429181</v>
      </c>
      <c r="DD38" s="65">
        <f>'2.3'!DD38*'2.3.b'!DD$88</f>
        <v>15.74627118030347</v>
      </c>
      <c r="DE38" s="65">
        <f>'2.3'!DE38*'2.3.b'!DE$88</f>
        <v>0</v>
      </c>
      <c r="DF38" s="65">
        <f>'2.3'!DF38*'2.3.b'!DF$88</f>
        <v>25.732106773315838</v>
      </c>
      <c r="DG38" s="65">
        <f>'2.3'!DG38*'2.3.b'!DG$88</f>
        <v>467.69362316784861</v>
      </c>
      <c r="DH38" s="65">
        <f>'2.3'!DH38*'2.3.b'!DH$88</f>
        <v>1817.7281724778918</v>
      </c>
      <c r="DI38" s="65">
        <f>'2.3'!DI38*'2.3.b'!DI$88</f>
        <v>222.33485073508385</v>
      </c>
      <c r="DJ38" s="65">
        <f>'2.3'!DJ38*'2.3.b'!DJ$88</f>
        <v>31.281942197402877</v>
      </c>
      <c r="DK38" s="65">
        <f>'2.3'!DK38*'2.3.b'!DK$88</f>
        <v>0</v>
      </c>
      <c r="DL38" s="65">
        <f>'2.3'!DL38*'2.3.b'!DL$88</f>
        <v>729.78375990132145</v>
      </c>
      <c r="DM38" s="65">
        <f>'2.3'!DM38*'2.3.b'!DM$88</f>
        <v>0</v>
      </c>
      <c r="DN38" s="65">
        <f>'2.3'!DN38*'2.3.b'!DN$88</f>
        <v>0.20628723285119813</v>
      </c>
      <c r="DO38" s="65">
        <f>'2.3'!DO38*'2.3.b'!DO$88</f>
        <v>14.497047934110586</v>
      </c>
      <c r="DP38" s="65">
        <f>'2.3'!DP38*'2.3.b'!DP$88</f>
        <v>0</v>
      </c>
      <c r="DQ38" s="65">
        <f>'2.3'!DQ38*'2.3.b'!DQ$88</f>
        <v>20.841064530613274</v>
      </c>
      <c r="DR38" s="65">
        <f>'2.3'!DR38*'2.3.b'!DR$88</f>
        <v>502.42354623271581</v>
      </c>
      <c r="DS38" s="65">
        <f>'2.3'!DS38*'2.3.b'!DS$88</f>
        <v>1521.3684987640988</v>
      </c>
      <c r="DT38" s="65">
        <f>'2.3'!DT38*'2.3.b'!DT$88</f>
        <v>213.90540065826724</v>
      </c>
      <c r="DU38" s="65">
        <f>'2.3'!DU38*'2.3.b'!DU$88</f>
        <v>30.450195148672169</v>
      </c>
      <c r="DV38" s="65">
        <f>'2.3'!DV38*'2.3.b'!DV$88</f>
        <v>0</v>
      </c>
      <c r="DW38" s="65">
        <f>'2.3'!DW38*'2.3.b'!DW$88</f>
        <v>730.84104273979472</v>
      </c>
      <c r="DX38" s="65">
        <f>'2.3'!DX38*'2.3.b'!DX$88</f>
        <v>0</v>
      </c>
      <c r="DY38" s="65">
        <f>'2.3'!DY38*'2.3.b'!DY$88</f>
        <v>0.19900711419365891</v>
      </c>
      <c r="DZ38" s="65">
        <f>'2.3'!DZ38*'2.3.b'!DZ$88</f>
        <v>15.184338497258576</v>
      </c>
      <c r="EA38" s="65">
        <f>'2.3'!EA38*'2.3.b'!EA$88</f>
        <v>0</v>
      </c>
      <c r="EB38" s="65">
        <f>'2.3'!EB38*'2.3.b'!EB$88</f>
        <v>26.955727447815651</v>
      </c>
      <c r="EC38" s="65">
        <f>'2.3'!EC38*'2.3.b'!EC$88</f>
        <v>329.25994258576316</v>
      </c>
      <c r="ED38" s="65">
        <f>'2.3'!ED38*'2.3.b'!ED$88</f>
        <v>1346.7956541917652</v>
      </c>
      <c r="EE38" s="65">
        <f>'2.3'!EE38*'2.3.b'!EE$88</f>
        <v>354.69654717565226</v>
      </c>
      <c r="EF38" s="65">
        <f>'2.3'!EF38*'2.3.b'!EF$88</f>
        <v>51.516402824933657</v>
      </c>
      <c r="EG38" s="65">
        <f>'2.3'!EG38*'2.3.b'!EG$88</f>
        <v>0</v>
      </c>
      <c r="EH38" s="65">
        <f>'2.3'!EH38*'2.3.b'!EH$88</f>
        <v>1326.175890693964</v>
      </c>
      <c r="EI38" s="65">
        <f>'2.3'!EI38*'2.3.b'!EI$88</f>
        <v>0</v>
      </c>
      <c r="EJ38" s="65">
        <f>'2.3'!EJ38*'2.3.b'!EJ$88</f>
        <v>0.45363487661286162</v>
      </c>
      <c r="EK38" s="65">
        <f>'2.3'!EK38*'2.3.b'!EK$88</f>
        <v>20.195379061879791</v>
      </c>
      <c r="EL38" s="65">
        <f>'2.3'!EL38*'2.3.b'!EL$88</f>
        <v>0</v>
      </c>
      <c r="EM38" s="65">
        <f>'2.3'!EM38*'2.3.b'!EM$88</f>
        <v>52.338700073269777</v>
      </c>
      <c r="EN38" s="65">
        <f>'2.3'!EN38*'2.3.b'!EN$88</f>
        <v>705.56319703485576</v>
      </c>
      <c r="EO38" s="65">
        <f>'2.3'!EO38*'2.3.b'!EO$88</f>
        <v>2510.939751741168</v>
      </c>
      <c r="EP38" s="65">
        <f>'2.3'!EP38*'2.3.b'!EP$88</f>
        <v>495.87494857491595</v>
      </c>
      <c r="EQ38" s="65">
        <f>'2.3'!EQ38*'2.3.b'!EQ$88</f>
        <v>73.392309206436622</v>
      </c>
      <c r="ER38" s="65">
        <f>'2.3'!ER38*'2.3.b'!ER$88</f>
        <v>0</v>
      </c>
      <c r="ES38" s="65">
        <f>'2.3'!ES38*'2.3.b'!ES$88</f>
        <v>1828.1308293927448</v>
      </c>
      <c r="ET38" s="65">
        <f>'2.3'!ET38*'2.3.b'!ET$88</f>
        <v>0</v>
      </c>
      <c r="EU38" s="65">
        <f>'2.3'!EU38*'2.3.b'!EU$88</f>
        <v>0.64569110025582854</v>
      </c>
      <c r="EV38" s="65">
        <f>'2.3'!EV38*'2.3.b'!EV$88</f>
        <v>30.33333900721836</v>
      </c>
      <c r="EW38" s="65">
        <f>'2.3'!EW38*'2.3.b'!EW$88</f>
        <v>0</v>
      </c>
      <c r="EX38" s="65">
        <f>'2.3'!EX38*'2.3.b'!EX$88</f>
        <v>77.477702264473166</v>
      </c>
      <c r="EY38" s="65">
        <f>'2.3'!EY38*'2.3.b'!EY$88</f>
        <v>1034.0561763124981</v>
      </c>
      <c r="EZ38" s="65">
        <f>'2.3'!EZ38*'2.3.b'!EZ$88</f>
        <v>3539.9109958585436</v>
      </c>
    </row>
    <row r="39" spans="1:156" ht="20.100000000000001" customHeight="1" x14ac:dyDescent="0.25">
      <c r="A39" s="10">
        <v>7048</v>
      </c>
      <c r="B39" s="10" t="s">
        <v>28</v>
      </c>
      <c r="C39" s="65">
        <f>'2.3'!C39*'2.3.b'!C$88</f>
        <v>1.9817004106217266</v>
      </c>
      <c r="D39" s="65">
        <f>'2.3'!D39*'2.3.b'!D$88</f>
        <v>0.46320180115656501</v>
      </c>
      <c r="E39" s="65">
        <f>'2.3'!E39*'2.3.b'!E$88</f>
        <v>0</v>
      </c>
      <c r="F39" s="65">
        <f>'2.3'!F39*'2.3.b'!F$88</f>
        <v>57.370017011648777</v>
      </c>
      <c r="G39" s="65">
        <f>'2.3'!G39*'2.3.b'!G$88</f>
        <v>0</v>
      </c>
      <c r="H39" s="65">
        <f>'2.3'!H39*'2.3.b'!H$88</f>
        <v>0</v>
      </c>
      <c r="I39" s="65">
        <f>'2.3'!I39*'2.3.b'!I$88</f>
        <v>0</v>
      </c>
      <c r="J39" s="65">
        <f>'2.3'!J39*'2.3.b'!J$88</f>
        <v>0</v>
      </c>
      <c r="K39" s="65">
        <f>'2.3'!K39*'2.3.b'!K$88</f>
        <v>0</v>
      </c>
      <c r="L39" s="65">
        <f>'2.3'!L39*'2.3.b'!L$88</f>
        <v>127.70260388356687</v>
      </c>
      <c r="M39" s="65">
        <f>'2.3'!M39*'2.3.b'!M$88</f>
        <v>187.51752310699396</v>
      </c>
      <c r="N39" s="65">
        <f>'2.3'!N39*'2.3.b'!N$88</f>
        <v>2.169098758314143</v>
      </c>
      <c r="O39" s="65">
        <f>'2.3'!O39*'2.3.b'!O$88</f>
        <v>0.52618814448224238</v>
      </c>
      <c r="P39" s="65">
        <f>'2.3'!P39*'2.3.b'!P$88</f>
        <v>0</v>
      </c>
      <c r="Q39" s="65">
        <f>'2.3'!Q39*'2.3.b'!Q$88</f>
        <v>88.848988315480383</v>
      </c>
      <c r="R39" s="65">
        <f>'2.3'!R39*'2.3.b'!R$88</f>
        <v>0</v>
      </c>
      <c r="S39" s="65">
        <f>'2.3'!S39*'2.3.b'!S$88</f>
        <v>0</v>
      </c>
      <c r="T39" s="65">
        <f>'2.3'!T39*'2.3.b'!T$88</f>
        <v>0</v>
      </c>
      <c r="U39" s="65">
        <f>'2.3'!U39*'2.3.b'!U$88</f>
        <v>0</v>
      </c>
      <c r="V39" s="65">
        <f>'2.3'!V39*'2.3.b'!V$88</f>
        <v>2.9700040663585762E-3</v>
      </c>
      <c r="W39" s="65">
        <f>'2.3'!W39*'2.3.b'!W$88</f>
        <v>18.369198406177812</v>
      </c>
      <c r="X39" s="65">
        <f>'2.3'!X39*'2.3.b'!X$88</f>
        <v>109.91644362852095</v>
      </c>
      <c r="Y39" s="65">
        <f>'2.3'!Y39*'2.3.b'!Y$88</f>
        <v>1.6869457426566699</v>
      </c>
      <c r="Z39" s="65">
        <f>'2.3'!Z39*'2.3.b'!Z$88</f>
        <v>0.40649994683557683</v>
      </c>
      <c r="AA39" s="65">
        <f>'2.3'!AA39*'2.3.b'!AA$88</f>
        <v>0</v>
      </c>
      <c r="AB39" s="65">
        <f>'2.3'!AB39*'2.3.b'!AB$88</f>
        <v>122.46317371185167</v>
      </c>
      <c r="AC39" s="65">
        <f>'2.3'!AC39*'2.3.b'!AC$88</f>
        <v>0</v>
      </c>
      <c r="AD39" s="65">
        <f>'2.3'!AD39*'2.3.b'!AD$88</f>
        <v>0</v>
      </c>
      <c r="AE39" s="65">
        <f>'2.3'!AE39*'2.3.b'!AE$88</f>
        <v>0</v>
      </c>
      <c r="AF39" s="65">
        <f>'2.3'!AF39*'2.3.b'!AF$88</f>
        <v>0</v>
      </c>
      <c r="AG39" s="65">
        <f>'2.3'!AG39*'2.3.b'!AG$88</f>
        <v>2.0816851421894249</v>
      </c>
      <c r="AH39" s="65">
        <f>'2.3'!AH39*'2.3.b'!AH$88</f>
        <v>69.050400835829137</v>
      </c>
      <c r="AI39" s="65">
        <f>'2.3'!AI39*'2.3.b'!AI$88</f>
        <v>195.68870537936249</v>
      </c>
      <c r="AJ39" s="65">
        <f>'2.3'!AJ39*'2.3.b'!AJ$88</f>
        <v>1.8014120625448025</v>
      </c>
      <c r="AK39" s="65">
        <f>'2.3'!AK39*'2.3.b'!AK$88</f>
        <v>0.32739194362679602</v>
      </c>
      <c r="AL39" s="65">
        <f>'2.3'!AL39*'2.3.b'!AL$88</f>
        <v>0</v>
      </c>
      <c r="AM39" s="65">
        <f>'2.3'!AM39*'2.3.b'!AM$88</f>
        <v>83.06207336839293</v>
      </c>
      <c r="AN39" s="65">
        <f>'2.3'!AN39*'2.3.b'!AN$88</f>
        <v>0</v>
      </c>
      <c r="AO39" s="65">
        <f>'2.3'!AO39*'2.3.b'!AO$88</f>
        <v>8.2983624436426737</v>
      </c>
      <c r="AP39" s="65">
        <f>'2.3'!AP39*'2.3.b'!AP$88</f>
        <v>2.9039569764226982</v>
      </c>
      <c r="AQ39" s="65">
        <f>'2.3'!AQ39*'2.3.b'!AQ$88</f>
        <v>0</v>
      </c>
      <c r="AR39" s="65">
        <f>'2.3'!AR39*'2.3.b'!AR$88</f>
        <v>1.8930400282434043</v>
      </c>
      <c r="AS39" s="65">
        <f>'2.3'!AS39*'2.3.b'!AS$88</f>
        <v>47.865459899761071</v>
      </c>
      <c r="AT39" s="65">
        <f>'2.3'!AT39*'2.3.b'!AT$88</f>
        <v>146.1516967226344</v>
      </c>
      <c r="AU39" s="65">
        <f>'2.3'!AU39*'2.3.b'!AU$88</f>
        <v>2.0888345159523896</v>
      </c>
      <c r="AV39" s="65">
        <f>'2.3'!AV39*'2.3.b'!AV$88</f>
        <v>0.39431950543022803</v>
      </c>
      <c r="AW39" s="65">
        <f>'2.3'!AW39*'2.3.b'!AW$88</f>
        <v>0</v>
      </c>
      <c r="AX39" s="65">
        <f>'2.3'!AX39*'2.3.b'!AX$88</f>
        <v>193.84546786440342</v>
      </c>
      <c r="AY39" s="65">
        <f>'2.3'!AY39*'2.3.b'!AY$88</f>
        <v>0</v>
      </c>
      <c r="AZ39" s="65">
        <f>'2.3'!AZ39*'2.3.b'!AZ$88</f>
        <v>0</v>
      </c>
      <c r="BA39" s="65">
        <f>'2.3'!BA39*'2.3.b'!BA$88</f>
        <v>0.25245014415951222</v>
      </c>
      <c r="BB39" s="65">
        <f>'2.3'!BB39*'2.3.b'!BB$88</f>
        <v>0</v>
      </c>
      <c r="BC39" s="65">
        <f>'2.3'!BC39*'2.3.b'!BC$88</f>
        <v>7.0818981765203795</v>
      </c>
      <c r="BD39" s="65">
        <f>'2.3'!BD39*'2.3.b'!BD$88</f>
        <v>24.50220443379585</v>
      </c>
      <c r="BE39" s="65">
        <f>'2.3'!BE39*'2.3.b'!BE$88</f>
        <v>228.16517464026177</v>
      </c>
      <c r="BF39" s="65">
        <f>'2.3'!BF39*'2.3.b'!BF$88</f>
        <v>1.8830407870727797</v>
      </c>
      <c r="BG39" s="65">
        <f>'2.3'!BG39*'2.3.b'!BG$88</f>
        <v>0.62364193427243286</v>
      </c>
      <c r="BH39" s="65">
        <f>'2.3'!BH39*'2.3.b'!BH$88</f>
        <v>0</v>
      </c>
      <c r="BI39" s="65">
        <f>'2.3'!BI39*'2.3.b'!BI$88</f>
        <v>72.408861909496764</v>
      </c>
      <c r="BJ39" s="65">
        <f>'2.3'!BJ39*'2.3.b'!BJ$88</f>
        <v>0</v>
      </c>
      <c r="BK39" s="65">
        <f>'2.3'!BK39*'2.3.b'!BK$88</f>
        <v>0</v>
      </c>
      <c r="BL39" s="65">
        <f>'2.3'!BL39*'2.3.b'!BL$88</f>
        <v>7.7862222099966153E-3</v>
      </c>
      <c r="BM39" s="65">
        <f>'2.3'!BM39*'2.3.b'!BM$88</f>
        <v>0</v>
      </c>
      <c r="BN39" s="65">
        <f>'2.3'!BN39*'2.3.b'!BN$88</f>
        <v>61.419253691722339</v>
      </c>
      <c r="BO39" s="65">
        <f>'2.3'!BO39*'2.3.b'!BO$88</f>
        <v>98.802782680352252</v>
      </c>
      <c r="BP39" s="65">
        <f>'2.3'!BP39*'2.3.b'!BP$88</f>
        <v>235.14536722512656</v>
      </c>
      <c r="BQ39" s="65">
        <f>'2.3'!BQ39*'2.3.b'!BQ$88</f>
        <v>2.1370801551443983</v>
      </c>
      <c r="BR39" s="65">
        <f>'2.3'!BR39*'2.3.b'!BR$88</f>
        <v>0.12413502927282558</v>
      </c>
      <c r="BS39" s="65">
        <f>'2.3'!BS39*'2.3.b'!BS$88</f>
        <v>0</v>
      </c>
      <c r="BT39" s="65">
        <f>'2.3'!BT39*'2.3.b'!BT$88</f>
        <v>87.312678470468342</v>
      </c>
      <c r="BU39" s="65">
        <f>'2.3'!BU39*'2.3.b'!BU$88</f>
        <v>0</v>
      </c>
      <c r="BV39" s="65">
        <f>'2.3'!BV39*'2.3.b'!BV$88</f>
        <v>0</v>
      </c>
      <c r="BW39" s="65">
        <f>'2.3'!BW39*'2.3.b'!BW$88</f>
        <v>2.2130826943265871E-2</v>
      </c>
      <c r="BX39" s="65">
        <f>'2.3'!BX39*'2.3.b'!BX$88</f>
        <v>0</v>
      </c>
      <c r="BY39" s="65">
        <f>'2.3'!BY39*'2.3.b'!BY$88</f>
        <v>50.358413140761506</v>
      </c>
      <c r="BZ39" s="65">
        <f>'2.3'!BZ39*'2.3.b'!BZ$88</f>
        <v>39.275858555818076</v>
      </c>
      <c r="CA39" s="65">
        <f>'2.3'!CA39*'2.3.b'!CA$88</f>
        <v>179.23029617840839</v>
      </c>
      <c r="CB39" s="65">
        <f>'2.3'!CB39*'2.3.b'!CB$88</f>
        <v>3.8291533640568929</v>
      </c>
      <c r="CC39" s="65">
        <f>'2.3'!CC39*'2.3.b'!CC$88</f>
        <v>2.1394663456486461E-2</v>
      </c>
      <c r="CD39" s="65">
        <f>'2.3'!CD39*'2.3.b'!CD$88</f>
        <v>0</v>
      </c>
      <c r="CE39" s="65">
        <f>'2.3'!CE39*'2.3.b'!CE$88</f>
        <v>91.243426804931303</v>
      </c>
      <c r="CF39" s="65">
        <f>'2.3'!CF39*'2.3.b'!CF$88</f>
        <v>0</v>
      </c>
      <c r="CG39" s="65">
        <f>'2.3'!CG39*'2.3.b'!CG$88</f>
        <v>0</v>
      </c>
      <c r="CH39" s="65">
        <f>'2.3'!CH39*'2.3.b'!CH$88</f>
        <v>2.0668339777800988E-2</v>
      </c>
      <c r="CI39" s="65">
        <f>'2.3'!CI39*'2.3.b'!CI$88</f>
        <v>0</v>
      </c>
      <c r="CJ39" s="65">
        <f>'2.3'!CJ39*'2.3.b'!CJ$88</f>
        <v>29.841393121811652</v>
      </c>
      <c r="CK39" s="65">
        <f>'2.3'!CK39*'2.3.b'!CK$88</f>
        <v>9.65939656445377</v>
      </c>
      <c r="CL39" s="65">
        <f>'2.3'!CL39*'2.3.b'!CL$88</f>
        <v>134.61543285848791</v>
      </c>
      <c r="CM39" s="65">
        <f>'2.3'!CM39*'2.3.b'!CM$88</f>
        <v>1.4505639105890202</v>
      </c>
      <c r="CN39" s="65">
        <f>'2.3'!CN39*'2.3.b'!CN$88</f>
        <v>2.855733827098858E-2</v>
      </c>
      <c r="CO39" s="65">
        <f>'2.3'!CO39*'2.3.b'!CO$88</f>
        <v>0</v>
      </c>
      <c r="CP39" s="65">
        <f>'2.3'!CP39*'2.3.b'!CP$88</f>
        <v>86.333815765435205</v>
      </c>
      <c r="CQ39" s="65">
        <f>'2.3'!CQ39*'2.3.b'!CQ$88</f>
        <v>0</v>
      </c>
      <c r="CR39" s="65">
        <f>'2.3'!CR39*'2.3.b'!CR$88</f>
        <v>0</v>
      </c>
      <c r="CS39" s="65">
        <f>'2.3'!CS39*'2.3.b'!CS$88</f>
        <v>0</v>
      </c>
      <c r="CT39" s="65">
        <f>'2.3'!CT39*'2.3.b'!CT$88</f>
        <v>0</v>
      </c>
      <c r="CU39" s="65">
        <f>'2.3'!CU39*'2.3.b'!CU$88</f>
        <v>19.731975540532623</v>
      </c>
      <c r="CV39" s="65">
        <f>'2.3'!CV39*'2.3.b'!CV$88</f>
        <v>12.0192610769132</v>
      </c>
      <c r="CW39" s="65">
        <f>'2.3'!CW39*'2.3.b'!CW$88</f>
        <v>119.56417363174103</v>
      </c>
      <c r="CX39" s="65">
        <f>'2.3'!CX39*'2.3.b'!CX$88</f>
        <v>1.9802031422924598</v>
      </c>
      <c r="CY39" s="65">
        <f>'2.3'!CY39*'2.3.b'!CY$88</f>
        <v>2.7358305563732381E-3</v>
      </c>
      <c r="CZ39" s="65">
        <f>'2.3'!CZ39*'2.3.b'!CZ$88</f>
        <v>0</v>
      </c>
      <c r="DA39" s="65">
        <f>'2.3'!DA39*'2.3.b'!DA$88</f>
        <v>89.956545172109401</v>
      </c>
      <c r="DB39" s="65">
        <f>'2.3'!DB39*'2.3.b'!DB$88</f>
        <v>0</v>
      </c>
      <c r="DC39" s="65">
        <f>'2.3'!DC39*'2.3.b'!DC$88</f>
        <v>0</v>
      </c>
      <c r="DD39" s="65">
        <f>'2.3'!DD39*'2.3.b'!DD$88</f>
        <v>0</v>
      </c>
      <c r="DE39" s="65">
        <f>'2.3'!DE39*'2.3.b'!DE$88</f>
        <v>0</v>
      </c>
      <c r="DF39" s="65">
        <f>'2.3'!DF39*'2.3.b'!DF$88</f>
        <v>13.710016346050894</v>
      </c>
      <c r="DG39" s="65">
        <f>'2.3'!DG39*'2.3.b'!DG$88</f>
        <v>23.780256751647538</v>
      </c>
      <c r="DH39" s="65">
        <f>'2.3'!DH39*'2.3.b'!DH$88</f>
        <v>129.42975724265668</v>
      </c>
      <c r="DI39" s="65">
        <f>'2.3'!DI39*'2.3.b'!DI$88</f>
        <v>1.5081579583389906</v>
      </c>
      <c r="DJ39" s="65">
        <f>'2.3'!DJ39*'2.3.b'!DJ$88</f>
        <v>2.8352395287405724E-3</v>
      </c>
      <c r="DK39" s="65">
        <f>'2.3'!DK39*'2.3.b'!DK$88</f>
        <v>0</v>
      </c>
      <c r="DL39" s="65">
        <f>'2.3'!DL39*'2.3.b'!DL$88</f>
        <v>77.050225461732737</v>
      </c>
      <c r="DM39" s="65">
        <f>'2.3'!DM39*'2.3.b'!DM$88</f>
        <v>0</v>
      </c>
      <c r="DN39" s="65">
        <f>'2.3'!DN39*'2.3.b'!DN$88</f>
        <v>0</v>
      </c>
      <c r="DO39" s="65">
        <f>'2.3'!DO39*'2.3.b'!DO$88</f>
        <v>0</v>
      </c>
      <c r="DP39" s="65">
        <f>'2.3'!DP39*'2.3.b'!DP$88</f>
        <v>0</v>
      </c>
      <c r="DQ39" s="65">
        <f>'2.3'!DQ39*'2.3.b'!DQ$88</f>
        <v>14.158538922000067</v>
      </c>
      <c r="DR39" s="65">
        <f>'2.3'!DR39*'2.3.b'!DR$88</f>
        <v>22.152962197225033</v>
      </c>
      <c r="DS39" s="65">
        <f>'2.3'!DS39*'2.3.b'!DS$88</f>
        <v>114.87271977882558</v>
      </c>
      <c r="DT39" s="65">
        <f>'2.3'!DT39*'2.3.b'!DT$88</f>
        <v>1.4509786984265627</v>
      </c>
      <c r="DU39" s="65">
        <f>'2.3'!DU39*'2.3.b'!DU$88</f>
        <v>2.7598541164284684E-3</v>
      </c>
      <c r="DV39" s="65">
        <f>'2.3'!DV39*'2.3.b'!DV$88</f>
        <v>0</v>
      </c>
      <c r="DW39" s="65">
        <f>'2.3'!DW39*'2.3.b'!DW$88</f>
        <v>77.161852885577034</v>
      </c>
      <c r="DX39" s="65">
        <f>'2.3'!DX39*'2.3.b'!DX$88</f>
        <v>0</v>
      </c>
      <c r="DY39" s="65">
        <f>'2.3'!DY39*'2.3.b'!DY$88</f>
        <v>0</v>
      </c>
      <c r="DZ39" s="65">
        <f>'2.3'!DZ39*'2.3.b'!DZ$88</f>
        <v>0</v>
      </c>
      <c r="EA39" s="65">
        <f>'2.3'!EA39*'2.3.b'!EA$88</f>
        <v>0</v>
      </c>
      <c r="EB39" s="65">
        <f>'2.3'!EB39*'2.3.b'!EB$88</f>
        <v>18.357263251342054</v>
      </c>
      <c r="EC39" s="65">
        <f>'2.3'!EC39*'2.3.b'!EC$88</f>
        <v>25.189289912175145</v>
      </c>
      <c r="ED39" s="65">
        <f>'2.3'!ED39*'2.3.b'!ED$88</f>
        <v>122.16214460163722</v>
      </c>
      <c r="EE39" s="65">
        <f>'2.3'!EE39*'2.3.b'!EE$88</f>
        <v>1.9890099618726391</v>
      </c>
      <c r="EF39" s="65">
        <f>'2.3'!EF39*'2.3.b'!EF$88</f>
        <v>2.7510616013539787E-3</v>
      </c>
      <c r="EG39" s="65">
        <f>'2.3'!EG39*'2.3.b'!EG$88</f>
        <v>0</v>
      </c>
      <c r="EH39" s="65">
        <f>'2.3'!EH39*'2.3.b'!EH$88</f>
        <v>153.25740721647747</v>
      </c>
      <c r="EI39" s="65">
        <f>'2.3'!EI39*'2.3.b'!EI$88</f>
        <v>0</v>
      </c>
      <c r="EJ39" s="65">
        <f>'2.3'!EJ39*'2.3.b'!EJ$88</f>
        <v>0</v>
      </c>
      <c r="EK39" s="65">
        <f>'2.3'!EK39*'2.3.b'!EK$88</f>
        <v>0</v>
      </c>
      <c r="EL39" s="65">
        <f>'2.3'!EL39*'2.3.b'!EL$88</f>
        <v>0</v>
      </c>
      <c r="EM39" s="65">
        <f>'2.3'!EM39*'2.3.b'!EM$88</f>
        <v>47.54778164214185</v>
      </c>
      <c r="EN39" s="65">
        <f>'2.3'!EN39*'2.3.b'!EN$88</f>
        <v>69.953133129637223</v>
      </c>
      <c r="EO39" s="65">
        <f>'2.3'!EO39*'2.3.b'!EO$88</f>
        <v>272.75008301173051</v>
      </c>
      <c r="EP39" s="65">
        <f>'2.3'!EP39*'2.3.b'!EP$88</f>
        <v>2.3199001036745113</v>
      </c>
      <c r="EQ39" s="65">
        <f>'2.3'!EQ39*'2.3.b'!EQ$88</f>
        <v>2.9382517044048038E-3</v>
      </c>
      <c r="ER39" s="65">
        <f>'2.3'!ER39*'2.3.b'!ER$88</f>
        <v>0</v>
      </c>
      <c r="ES39" s="65">
        <f>'2.3'!ES39*'2.3.b'!ES$88</f>
        <v>151.89620986477769</v>
      </c>
      <c r="ET39" s="65">
        <f>'2.3'!ET39*'2.3.b'!ET$88</f>
        <v>0</v>
      </c>
      <c r="EU39" s="65">
        <f>'2.3'!EU39*'2.3.b'!EU$88</f>
        <v>0</v>
      </c>
      <c r="EV39" s="65">
        <f>'2.3'!EV39*'2.3.b'!EV$88</f>
        <v>0</v>
      </c>
      <c r="EW39" s="65">
        <f>'2.3'!EW39*'2.3.b'!EW$88</f>
        <v>0</v>
      </c>
      <c r="EX39" s="65">
        <f>'2.3'!EX39*'2.3.b'!EX$88</f>
        <v>61.701029014841311</v>
      </c>
      <c r="EY39" s="65">
        <f>'2.3'!EY39*'2.3.b'!EY$88</f>
        <v>51.44399685401558</v>
      </c>
      <c r="EZ39" s="65">
        <f>'2.3'!EZ39*'2.3.b'!EZ$88</f>
        <v>267.36407408901346</v>
      </c>
    </row>
    <row r="40" spans="1:156" ht="20.100000000000001" customHeight="1" x14ac:dyDescent="0.25">
      <c r="A40" s="10">
        <v>7049</v>
      </c>
      <c r="B40" s="10" t="s">
        <v>132</v>
      </c>
      <c r="C40" s="65">
        <f>'2.3'!C40*'2.3.b'!C$88</f>
        <v>0</v>
      </c>
      <c r="D40" s="65">
        <f>'2.3'!D40*'2.3.b'!D$88</f>
        <v>0</v>
      </c>
      <c r="E40" s="65">
        <f>'2.3'!E40*'2.3.b'!E$88</f>
        <v>0</v>
      </c>
      <c r="F40" s="65">
        <f>'2.3'!F40*'2.3.b'!F$88</f>
        <v>0</v>
      </c>
      <c r="G40" s="65">
        <f>'2.3'!G40*'2.3.b'!G$88</f>
        <v>0</v>
      </c>
      <c r="H40" s="65">
        <f>'2.3'!H40*'2.3.b'!H$88</f>
        <v>0</v>
      </c>
      <c r="I40" s="65">
        <f>'2.3'!I40*'2.3.b'!I$88</f>
        <v>0</v>
      </c>
      <c r="J40" s="65">
        <f>'2.3'!J40*'2.3.b'!J$88</f>
        <v>0</v>
      </c>
      <c r="K40" s="65">
        <f>'2.3'!K40*'2.3.b'!K$88</f>
        <v>0</v>
      </c>
      <c r="L40" s="65">
        <f>'2.3'!L40*'2.3.b'!L$88</f>
        <v>0</v>
      </c>
      <c r="M40" s="65">
        <f>'2.3'!M40*'2.3.b'!M$88</f>
        <v>0</v>
      </c>
      <c r="N40" s="65">
        <f>'2.3'!N40*'2.3.b'!N$88</f>
        <v>0</v>
      </c>
      <c r="O40" s="65">
        <f>'2.3'!O40*'2.3.b'!O$88</f>
        <v>0</v>
      </c>
      <c r="P40" s="65">
        <f>'2.3'!P40*'2.3.b'!P$88</f>
        <v>0</v>
      </c>
      <c r="Q40" s="65">
        <f>'2.3'!Q40*'2.3.b'!Q$88</f>
        <v>0</v>
      </c>
      <c r="R40" s="65">
        <f>'2.3'!R40*'2.3.b'!R$88</f>
        <v>0</v>
      </c>
      <c r="S40" s="65">
        <f>'2.3'!S40*'2.3.b'!S$88</f>
        <v>0</v>
      </c>
      <c r="T40" s="65">
        <f>'2.3'!T40*'2.3.b'!T$88</f>
        <v>0</v>
      </c>
      <c r="U40" s="65">
        <f>'2.3'!U40*'2.3.b'!U$88</f>
        <v>0</v>
      </c>
      <c r="V40" s="65">
        <f>'2.3'!V40*'2.3.b'!V$88</f>
        <v>0</v>
      </c>
      <c r="W40" s="65">
        <f>'2.3'!W40*'2.3.b'!W$88</f>
        <v>0</v>
      </c>
      <c r="X40" s="65">
        <f>'2.3'!X40*'2.3.b'!X$88</f>
        <v>0</v>
      </c>
      <c r="Y40" s="65">
        <f>'2.3'!Y40*'2.3.b'!Y$88</f>
        <v>0</v>
      </c>
      <c r="Z40" s="65">
        <f>'2.3'!Z40*'2.3.b'!Z$88</f>
        <v>0</v>
      </c>
      <c r="AA40" s="65">
        <f>'2.3'!AA40*'2.3.b'!AA$88</f>
        <v>0</v>
      </c>
      <c r="AB40" s="65">
        <f>'2.3'!AB40*'2.3.b'!AB$88</f>
        <v>0</v>
      </c>
      <c r="AC40" s="65">
        <f>'2.3'!AC40*'2.3.b'!AC$88</f>
        <v>0</v>
      </c>
      <c r="AD40" s="65">
        <f>'2.3'!AD40*'2.3.b'!AD$88</f>
        <v>0</v>
      </c>
      <c r="AE40" s="65">
        <f>'2.3'!AE40*'2.3.b'!AE$88</f>
        <v>0</v>
      </c>
      <c r="AF40" s="65">
        <f>'2.3'!AF40*'2.3.b'!AF$88</f>
        <v>0</v>
      </c>
      <c r="AG40" s="65">
        <f>'2.3'!AG40*'2.3.b'!AG$88</f>
        <v>0</v>
      </c>
      <c r="AH40" s="65">
        <f>'2.3'!AH40*'2.3.b'!AH$88</f>
        <v>0</v>
      </c>
      <c r="AI40" s="65">
        <f>'2.3'!AI40*'2.3.b'!AI$88</f>
        <v>0</v>
      </c>
      <c r="AJ40" s="65">
        <f>'2.3'!AJ40*'2.3.b'!AJ$88</f>
        <v>0</v>
      </c>
      <c r="AK40" s="65">
        <f>'2.3'!AK40*'2.3.b'!AK$88</f>
        <v>0</v>
      </c>
      <c r="AL40" s="65">
        <f>'2.3'!AL40*'2.3.b'!AL$88</f>
        <v>0</v>
      </c>
      <c r="AM40" s="65">
        <f>'2.3'!AM40*'2.3.b'!AM$88</f>
        <v>0</v>
      </c>
      <c r="AN40" s="65">
        <f>'2.3'!AN40*'2.3.b'!AN$88</f>
        <v>0</v>
      </c>
      <c r="AO40" s="65">
        <f>'2.3'!AO40*'2.3.b'!AO$88</f>
        <v>0</v>
      </c>
      <c r="AP40" s="65">
        <f>'2.3'!AP40*'2.3.b'!AP$88</f>
        <v>0</v>
      </c>
      <c r="AQ40" s="65">
        <f>'2.3'!AQ40*'2.3.b'!AQ$88</f>
        <v>0</v>
      </c>
      <c r="AR40" s="65">
        <f>'2.3'!AR40*'2.3.b'!AR$88</f>
        <v>0</v>
      </c>
      <c r="AS40" s="65">
        <f>'2.3'!AS40*'2.3.b'!AS$88</f>
        <v>0</v>
      </c>
      <c r="AT40" s="65">
        <f>'2.3'!AT40*'2.3.b'!AT$88</f>
        <v>0</v>
      </c>
      <c r="AU40" s="65">
        <f>'2.3'!AU40*'2.3.b'!AU$88</f>
        <v>0</v>
      </c>
      <c r="AV40" s="65">
        <f>'2.3'!AV40*'2.3.b'!AV$88</f>
        <v>0</v>
      </c>
      <c r="AW40" s="65">
        <f>'2.3'!AW40*'2.3.b'!AW$88</f>
        <v>0</v>
      </c>
      <c r="AX40" s="65">
        <f>'2.3'!AX40*'2.3.b'!AX$88</f>
        <v>0</v>
      </c>
      <c r="AY40" s="65">
        <f>'2.3'!AY40*'2.3.b'!AY$88</f>
        <v>0</v>
      </c>
      <c r="AZ40" s="65">
        <f>'2.3'!AZ40*'2.3.b'!AZ$88</f>
        <v>0</v>
      </c>
      <c r="BA40" s="65">
        <f>'2.3'!BA40*'2.3.b'!BA$88</f>
        <v>0</v>
      </c>
      <c r="BB40" s="65">
        <f>'2.3'!BB40*'2.3.b'!BB$88</f>
        <v>0</v>
      </c>
      <c r="BC40" s="65">
        <f>'2.3'!BC40*'2.3.b'!BC$88</f>
        <v>0</v>
      </c>
      <c r="BD40" s="65">
        <f>'2.3'!BD40*'2.3.b'!BD$88</f>
        <v>0</v>
      </c>
      <c r="BE40" s="65">
        <f>'2.3'!BE40*'2.3.b'!BE$88</f>
        <v>0</v>
      </c>
      <c r="BF40" s="65">
        <f>'2.3'!BF40*'2.3.b'!BF$88</f>
        <v>0</v>
      </c>
      <c r="BG40" s="65">
        <f>'2.3'!BG40*'2.3.b'!BG$88</f>
        <v>0</v>
      </c>
      <c r="BH40" s="65">
        <f>'2.3'!BH40*'2.3.b'!BH$88</f>
        <v>0</v>
      </c>
      <c r="BI40" s="65">
        <f>'2.3'!BI40*'2.3.b'!BI$88</f>
        <v>0</v>
      </c>
      <c r="BJ40" s="65">
        <f>'2.3'!BJ40*'2.3.b'!BJ$88</f>
        <v>0</v>
      </c>
      <c r="BK40" s="65">
        <f>'2.3'!BK40*'2.3.b'!BK$88</f>
        <v>0</v>
      </c>
      <c r="BL40" s="65">
        <f>'2.3'!BL40*'2.3.b'!BL$88</f>
        <v>0</v>
      </c>
      <c r="BM40" s="65">
        <f>'2.3'!BM40*'2.3.b'!BM$88</f>
        <v>0</v>
      </c>
      <c r="BN40" s="65">
        <f>'2.3'!BN40*'2.3.b'!BN$88</f>
        <v>0</v>
      </c>
      <c r="BO40" s="65">
        <f>'2.3'!BO40*'2.3.b'!BO$88</f>
        <v>0</v>
      </c>
      <c r="BP40" s="65">
        <f>'2.3'!BP40*'2.3.b'!BP$88</f>
        <v>0</v>
      </c>
      <c r="BQ40" s="65">
        <f>'2.3'!BQ40*'2.3.b'!BQ$88</f>
        <v>0</v>
      </c>
      <c r="BR40" s="65">
        <f>'2.3'!BR40*'2.3.b'!BR$88</f>
        <v>0</v>
      </c>
      <c r="BS40" s="65">
        <f>'2.3'!BS40*'2.3.b'!BS$88</f>
        <v>0</v>
      </c>
      <c r="BT40" s="65">
        <f>'2.3'!BT40*'2.3.b'!BT$88</f>
        <v>0</v>
      </c>
      <c r="BU40" s="65">
        <f>'2.3'!BU40*'2.3.b'!BU$88</f>
        <v>0</v>
      </c>
      <c r="BV40" s="65">
        <f>'2.3'!BV40*'2.3.b'!BV$88</f>
        <v>0</v>
      </c>
      <c r="BW40" s="65">
        <f>'2.3'!BW40*'2.3.b'!BW$88</f>
        <v>0</v>
      </c>
      <c r="BX40" s="65">
        <f>'2.3'!BX40*'2.3.b'!BX$88</f>
        <v>0</v>
      </c>
      <c r="BY40" s="65">
        <f>'2.3'!BY40*'2.3.b'!BY$88</f>
        <v>0</v>
      </c>
      <c r="BZ40" s="65">
        <f>'2.3'!BZ40*'2.3.b'!BZ$88</f>
        <v>0</v>
      </c>
      <c r="CA40" s="65">
        <f>'2.3'!CA40*'2.3.b'!CA$88</f>
        <v>0</v>
      </c>
      <c r="CB40" s="65">
        <f>'2.3'!CB40*'2.3.b'!CB$88</f>
        <v>0</v>
      </c>
      <c r="CC40" s="65">
        <f>'2.3'!CC40*'2.3.b'!CC$88</f>
        <v>0</v>
      </c>
      <c r="CD40" s="65">
        <f>'2.3'!CD40*'2.3.b'!CD$88</f>
        <v>0</v>
      </c>
      <c r="CE40" s="65">
        <f>'2.3'!CE40*'2.3.b'!CE$88</f>
        <v>0</v>
      </c>
      <c r="CF40" s="65">
        <f>'2.3'!CF40*'2.3.b'!CF$88</f>
        <v>0</v>
      </c>
      <c r="CG40" s="65">
        <f>'2.3'!CG40*'2.3.b'!CG$88</f>
        <v>0</v>
      </c>
      <c r="CH40" s="65">
        <f>'2.3'!CH40*'2.3.b'!CH$88</f>
        <v>0</v>
      </c>
      <c r="CI40" s="65">
        <f>'2.3'!CI40*'2.3.b'!CI$88</f>
        <v>0</v>
      </c>
      <c r="CJ40" s="65">
        <f>'2.3'!CJ40*'2.3.b'!CJ$88</f>
        <v>0</v>
      </c>
      <c r="CK40" s="65">
        <f>'2.3'!CK40*'2.3.b'!CK$88</f>
        <v>0</v>
      </c>
      <c r="CL40" s="65">
        <f>'2.3'!CL40*'2.3.b'!CL$88</f>
        <v>0</v>
      </c>
      <c r="CM40" s="65">
        <f>'2.3'!CM40*'2.3.b'!CM$88</f>
        <v>0</v>
      </c>
      <c r="CN40" s="65">
        <f>'2.3'!CN40*'2.3.b'!CN$88</f>
        <v>0</v>
      </c>
      <c r="CO40" s="65">
        <f>'2.3'!CO40*'2.3.b'!CO$88</f>
        <v>0</v>
      </c>
      <c r="CP40" s="65">
        <f>'2.3'!CP40*'2.3.b'!CP$88</f>
        <v>0</v>
      </c>
      <c r="CQ40" s="65">
        <f>'2.3'!CQ40*'2.3.b'!CQ$88</f>
        <v>0</v>
      </c>
      <c r="CR40" s="65">
        <f>'2.3'!CR40*'2.3.b'!CR$88</f>
        <v>0</v>
      </c>
      <c r="CS40" s="65">
        <f>'2.3'!CS40*'2.3.b'!CS$88</f>
        <v>0</v>
      </c>
      <c r="CT40" s="65">
        <f>'2.3'!CT40*'2.3.b'!CT$88</f>
        <v>0</v>
      </c>
      <c r="CU40" s="65">
        <f>'2.3'!CU40*'2.3.b'!CU$88</f>
        <v>0</v>
      </c>
      <c r="CV40" s="65">
        <f>'2.3'!CV40*'2.3.b'!CV$88</f>
        <v>0</v>
      </c>
      <c r="CW40" s="65">
        <f>'2.3'!CW40*'2.3.b'!CW$88</f>
        <v>0</v>
      </c>
      <c r="CX40" s="65">
        <f>'2.3'!CX40*'2.3.b'!CX$88</f>
        <v>0</v>
      </c>
      <c r="CY40" s="65">
        <f>'2.3'!CY40*'2.3.b'!CY$88</f>
        <v>0</v>
      </c>
      <c r="CZ40" s="65">
        <f>'2.3'!CZ40*'2.3.b'!CZ$88</f>
        <v>0</v>
      </c>
      <c r="DA40" s="65">
        <f>'2.3'!DA40*'2.3.b'!DA$88</f>
        <v>182.65482621580267</v>
      </c>
      <c r="DB40" s="65">
        <f>'2.3'!DB40*'2.3.b'!DB$88</f>
        <v>0</v>
      </c>
      <c r="DC40" s="65">
        <f>'2.3'!DC40*'2.3.b'!DC$88</f>
        <v>0</v>
      </c>
      <c r="DD40" s="65">
        <f>'2.3'!DD40*'2.3.b'!DD$88</f>
        <v>0</v>
      </c>
      <c r="DE40" s="65">
        <f>'2.3'!DE40*'2.3.b'!DE$88</f>
        <v>0</v>
      </c>
      <c r="DF40" s="65">
        <f>'2.3'!DF40*'2.3.b'!DF$88</f>
        <v>0</v>
      </c>
      <c r="DG40" s="65">
        <f>'2.3'!DG40*'2.3.b'!DG$88</f>
        <v>0</v>
      </c>
      <c r="DH40" s="65">
        <f>'2.3'!DH40*'2.3.b'!DH$88</f>
        <v>182.65482621580267</v>
      </c>
      <c r="DI40" s="65">
        <f>'2.3'!DI40*'2.3.b'!DI$88</f>
        <v>0</v>
      </c>
      <c r="DJ40" s="65">
        <f>'2.3'!DJ40*'2.3.b'!DJ$88</f>
        <v>0</v>
      </c>
      <c r="DK40" s="65">
        <f>'2.3'!DK40*'2.3.b'!DK$88</f>
        <v>0</v>
      </c>
      <c r="DL40" s="65">
        <f>'2.3'!DL40*'2.3.b'!DL$88</f>
        <v>154.10002118564907</v>
      </c>
      <c r="DM40" s="65">
        <f>'2.3'!DM40*'2.3.b'!DM$88</f>
        <v>0</v>
      </c>
      <c r="DN40" s="65">
        <f>'2.3'!DN40*'2.3.b'!DN$88</f>
        <v>0</v>
      </c>
      <c r="DO40" s="65">
        <f>'2.3'!DO40*'2.3.b'!DO$88</f>
        <v>0</v>
      </c>
      <c r="DP40" s="65">
        <f>'2.3'!DP40*'2.3.b'!DP$88</f>
        <v>0</v>
      </c>
      <c r="DQ40" s="65">
        <f>'2.3'!DQ40*'2.3.b'!DQ$88</f>
        <v>0</v>
      </c>
      <c r="DR40" s="65">
        <f>'2.3'!DR40*'2.3.b'!DR$88</f>
        <v>0</v>
      </c>
      <c r="DS40" s="65">
        <f>'2.3'!DS40*'2.3.b'!DS$88</f>
        <v>154.10002118564907</v>
      </c>
      <c r="DT40" s="65">
        <f>'2.3'!DT40*'2.3.b'!DT$88</f>
        <v>0</v>
      </c>
      <c r="DU40" s="65">
        <f>'2.3'!DU40*'2.3.b'!DU$88</f>
        <v>0</v>
      </c>
      <c r="DV40" s="65">
        <f>'2.3'!DV40*'2.3.b'!DV$88</f>
        <v>0</v>
      </c>
      <c r="DW40" s="65">
        <f>'2.3'!DW40*'2.3.b'!DW$88</f>
        <v>154.32327541074994</v>
      </c>
      <c r="DX40" s="65">
        <f>'2.3'!DX40*'2.3.b'!DX$88</f>
        <v>0</v>
      </c>
      <c r="DY40" s="65">
        <f>'2.3'!DY40*'2.3.b'!DY$88</f>
        <v>0</v>
      </c>
      <c r="DZ40" s="65">
        <f>'2.3'!DZ40*'2.3.b'!DZ$88</f>
        <v>0</v>
      </c>
      <c r="EA40" s="65">
        <f>'2.3'!EA40*'2.3.b'!EA$88</f>
        <v>0</v>
      </c>
      <c r="EB40" s="65">
        <f>'2.3'!EB40*'2.3.b'!EB$88</f>
        <v>0</v>
      </c>
      <c r="EC40" s="65">
        <f>'2.3'!EC40*'2.3.b'!EC$88</f>
        <v>0</v>
      </c>
      <c r="ED40" s="65">
        <f>'2.3'!ED40*'2.3.b'!ED$88</f>
        <v>154.32327541074994</v>
      </c>
      <c r="EE40" s="65">
        <f>'2.3'!EE40*'2.3.b'!EE$88</f>
        <v>0</v>
      </c>
      <c r="EF40" s="65">
        <f>'2.3'!EF40*'2.3.b'!EF$88</f>
        <v>0</v>
      </c>
      <c r="EG40" s="65">
        <f>'2.3'!EG40*'2.3.b'!EG$88</f>
        <v>0</v>
      </c>
      <c r="EH40" s="65">
        <f>'2.3'!EH40*'2.3.b'!EH$88</f>
        <v>163.68773234976089</v>
      </c>
      <c r="EI40" s="65">
        <f>'2.3'!EI40*'2.3.b'!EI$88</f>
        <v>0</v>
      </c>
      <c r="EJ40" s="65">
        <f>'2.3'!EJ40*'2.3.b'!EJ$88</f>
        <v>0</v>
      </c>
      <c r="EK40" s="65">
        <f>'2.3'!EK40*'2.3.b'!EK$88</f>
        <v>0</v>
      </c>
      <c r="EL40" s="65">
        <f>'2.3'!EL40*'2.3.b'!EL$88</f>
        <v>0</v>
      </c>
      <c r="EM40" s="65">
        <f>'2.3'!EM40*'2.3.b'!EM$88</f>
        <v>0</v>
      </c>
      <c r="EN40" s="65">
        <f>'2.3'!EN40*'2.3.b'!EN$88</f>
        <v>0</v>
      </c>
      <c r="EO40" s="65">
        <f>'2.3'!EO40*'2.3.b'!EO$88</f>
        <v>163.68773234976089</v>
      </c>
      <c r="EP40" s="65">
        <f>'2.3'!EP40*'2.3.b'!EP$88</f>
        <v>0</v>
      </c>
      <c r="EQ40" s="65">
        <f>'2.3'!EQ40*'2.3.b'!EQ$88</f>
        <v>0</v>
      </c>
      <c r="ER40" s="65">
        <f>'2.3'!ER40*'2.3.b'!ER$88</f>
        <v>0</v>
      </c>
      <c r="ES40" s="65">
        <f>'2.3'!ES40*'2.3.b'!ES$88</f>
        <v>178.75209593541939</v>
      </c>
      <c r="ET40" s="65">
        <f>'2.3'!ET40*'2.3.b'!ET$88</f>
        <v>0</v>
      </c>
      <c r="EU40" s="65">
        <f>'2.3'!EU40*'2.3.b'!EU$88</f>
        <v>0</v>
      </c>
      <c r="EV40" s="65">
        <f>'2.3'!EV40*'2.3.b'!EV$88</f>
        <v>0</v>
      </c>
      <c r="EW40" s="65">
        <f>'2.3'!EW40*'2.3.b'!EW$88</f>
        <v>0</v>
      </c>
      <c r="EX40" s="65">
        <f>'2.3'!EX40*'2.3.b'!EX$88</f>
        <v>0</v>
      </c>
      <c r="EY40" s="65">
        <f>'2.3'!EY40*'2.3.b'!EY$88</f>
        <v>0</v>
      </c>
      <c r="EZ40" s="65">
        <f>'2.3'!EZ40*'2.3.b'!EZ$88</f>
        <v>178.75209593541939</v>
      </c>
    </row>
    <row r="41" spans="1:156" ht="20.100000000000001" customHeight="1" x14ac:dyDescent="0.25">
      <c r="A41" s="4">
        <v>705</v>
      </c>
      <c r="B41" s="5" t="s">
        <v>29</v>
      </c>
      <c r="C41" s="67">
        <f>'2.3'!C41*'2.3.b'!C$88</f>
        <v>7306.4041530641998</v>
      </c>
      <c r="D41" s="67">
        <f>'2.3'!D41*'2.3.b'!D$88</f>
        <v>1155.5597286043824</v>
      </c>
      <c r="E41" s="67">
        <f>'2.3'!E41*'2.3.b'!E$88</f>
        <v>0</v>
      </c>
      <c r="F41" s="67">
        <f>'2.3'!F41*'2.3.b'!F$88</f>
        <v>20318.104779822675</v>
      </c>
      <c r="G41" s="67">
        <f>'2.3'!G41*'2.3.b'!G$88</f>
        <v>0</v>
      </c>
      <c r="H41" s="67">
        <f>'2.3'!H41*'2.3.b'!H$88</f>
        <v>0</v>
      </c>
      <c r="I41" s="67">
        <f>'2.3'!I41*'2.3.b'!I$88</f>
        <v>162.6844379719935</v>
      </c>
      <c r="J41" s="67">
        <f>'2.3'!J41*'2.3.b'!J$88</f>
        <v>14.193903898758517</v>
      </c>
      <c r="K41" s="67">
        <f>'2.3'!K41*'2.3.b'!K$88</f>
        <v>209.26304645613138</v>
      </c>
      <c r="L41" s="67">
        <f>'2.3'!L41*'2.3.b'!L$88</f>
        <v>4962.4213570191687</v>
      </c>
      <c r="M41" s="67">
        <f>'2.3'!M41*'2.3.b'!M$88</f>
        <v>34128.63140683731</v>
      </c>
      <c r="N41" s="67">
        <f>'2.3'!N41*'2.3.b'!N$88</f>
        <v>7689.7130746944677</v>
      </c>
      <c r="O41" s="67">
        <f>'2.3'!O41*'2.3.b'!O$88</f>
        <v>1255.1441192317654</v>
      </c>
      <c r="P41" s="67">
        <f>'2.3'!P41*'2.3.b'!P$88</f>
        <v>0</v>
      </c>
      <c r="Q41" s="67">
        <f>'2.3'!Q41*'2.3.b'!Q$88</f>
        <v>23178.520986112449</v>
      </c>
      <c r="R41" s="67">
        <f>'2.3'!R41*'2.3.b'!R$88</f>
        <v>0</v>
      </c>
      <c r="S41" s="67">
        <f>'2.3'!S41*'2.3.b'!S$88</f>
        <v>0</v>
      </c>
      <c r="T41" s="67">
        <f>'2.3'!T41*'2.3.b'!T$88</f>
        <v>111.61910111791703</v>
      </c>
      <c r="U41" s="67">
        <f>'2.3'!U41*'2.3.b'!U$88</f>
        <v>13.940571621765839</v>
      </c>
      <c r="V41" s="67">
        <f>'2.3'!V41*'2.3.b'!V$88</f>
        <v>394.32978626869362</v>
      </c>
      <c r="W41" s="67">
        <f>'2.3'!W41*'2.3.b'!W$88</f>
        <v>3865.4574248161921</v>
      </c>
      <c r="X41" s="67">
        <f>'2.3'!X41*'2.3.b'!X$88</f>
        <v>36508.725063863254</v>
      </c>
      <c r="Y41" s="67">
        <f>'2.3'!Y41*'2.3.b'!Y$88</f>
        <v>7245.8361469701176</v>
      </c>
      <c r="Z41" s="67">
        <f>'2.3'!Z41*'2.3.b'!Z$88</f>
        <v>1049.8806862992628</v>
      </c>
      <c r="AA41" s="67">
        <f>'2.3'!AA41*'2.3.b'!AA$88</f>
        <v>0</v>
      </c>
      <c r="AB41" s="67">
        <f>'2.3'!AB41*'2.3.b'!AB$88</f>
        <v>23913.64362997319</v>
      </c>
      <c r="AC41" s="67">
        <f>'2.3'!AC41*'2.3.b'!AC$88</f>
        <v>0</v>
      </c>
      <c r="AD41" s="67">
        <f>'2.3'!AD41*'2.3.b'!AD$88</f>
        <v>0</v>
      </c>
      <c r="AE41" s="67">
        <f>'2.3'!AE41*'2.3.b'!AE$88</f>
        <v>45.715412490626036</v>
      </c>
      <c r="AF41" s="67">
        <f>'2.3'!AF41*'2.3.b'!AF$88</f>
        <v>0.31616909507589852</v>
      </c>
      <c r="AG41" s="67">
        <f>'2.3'!AG41*'2.3.b'!AG$88</f>
        <v>1053.8902027187248</v>
      </c>
      <c r="AH41" s="67">
        <f>'2.3'!AH41*'2.3.b'!AH$88</f>
        <v>4059.2367886223747</v>
      </c>
      <c r="AI41" s="67">
        <f>'2.3'!AI41*'2.3.b'!AI$88</f>
        <v>37368.519036169368</v>
      </c>
      <c r="AJ41" s="67">
        <f>'2.3'!AJ41*'2.3.b'!AJ$88</f>
        <v>7898.9513838652083</v>
      </c>
      <c r="AK41" s="67">
        <f>'2.3'!AK41*'2.3.b'!AK$88</f>
        <v>1243.5741997189791</v>
      </c>
      <c r="AL41" s="67">
        <f>'2.3'!AL41*'2.3.b'!AL$88</f>
        <v>0</v>
      </c>
      <c r="AM41" s="67">
        <f>'2.3'!AM41*'2.3.b'!AM$88</f>
        <v>23168.039497330617</v>
      </c>
      <c r="AN41" s="67">
        <f>'2.3'!AN41*'2.3.b'!AN$88</f>
        <v>0</v>
      </c>
      <c r="AO41" s="67">
        <f>'2.3'!AO41*'2.3.b'!AO$88</f>
        <v>0</v>
      </c>
      <c r="AP41" s="67">
        <f>'2.3'!AP41*'2.3.b'!AP$88</f>
        <v>98.214513761930505</v>
      </c>
      <c r="AQ41" s="67">
        <f>'2.3'!AQ41*'2.3.b'!AQ$88</f>
        <v>0.51316003147433964</v>
      </c>
      <c r="AR41" s="67">
        <f>'2.3'!AR41*'2.3.b'!AR$88</f>
        <v>471.3644747170469</v>
      </c>
      <c r="AS41" s="67">
        <f>'2.3'!AS41*'2.3.b'!AS$88</f>
        <v>2885.4107627106882</v>
      </c>
      <c r="AT41" s="67">
        <f>'2.3'!AT41*'2.3.b'!AT$88</f>
        <v>35766.067992135948</v>
      </c>
      <c r="AU41" s="67">
        <f>'2.3'!AU41*'2.3.b'!AU$88</f>
        <v>8624.8820120251676</v>
      </c>
      <c r="AV41" s="67">
        <f>'2.3'!AV41*'2.3.b'!AV$88</f>
        <v>1388.6797431134453</v>
      </c>
      <c r="AW41" s="67">
        <f>'2.3'!AW41*'2.3.b'!AW$88</f>
        <v>0</v>
      </c>
      <c r="AX41" s="67">
        <f>'2.3'!AX41*'2.3.b'!AX$88</f>
        <v>23404.106156717957</v>
      </c>
      <c r="AY41" s="67">
        <f>'2.3'!AY41*'2.3.b'!AY$88</f>
        <v>0</v>
      </c>
      <c r="AZ41" s="67">
        <f>'2.3'!AZ41*'2.3.b'!AZ$88</f>
        <v>0</v>
      </c>
      <c r="BA41" s="67">
        <f>'2.3'!BA41*'2.3.b'!BA$88</f>
        <v>102.07559043568915</v>
      </c>
      <c r="BB41" s="67">
        <f>'2.3'!BB41*'2.3.b'!BB$88</f>
        <v>0.92409283074536652</v>
      </c>
      <c r="BC41" s="67">
        <f>'2.3'!BC41*'2.3.b'!BC$88</f>
        <v>389.71238737601504</v>
      </c>
      <c r="BD41" s="67">
        <f>'2.3'!BD41*'2.3.b'!BD$88</f>
        <v>4566.906198568623</v>
      </c>
      <c r="BE41" s="67">
        <f>'2.3'!BE41*'2.3.b'!BE$88</f>
        <v>38477.28618106764</v>
      </c>
      <c r="BF41" s="67">
        <f>'2.3'!BF41*'2.3.b'!BF$88</f>
        <v>8373.013124589419</v>
      </c>
      <c r="BG41" s="67">
        <f>'2.3'!BG41*'2.3.b'!BG$88</f>
        <v>1359.0139657426255</v>
      </c>
      <c r="BH41" s="67">
        <f>'2.3'!BH41*'2.3.b'!BH$88</f>
        <v>0</v>
      </c>
      <c r="BI41" s="67">
        <f>'2.3'!BI41*'2.3.b'!BI$88</f>
        <v>21699.386587443296</v>
      </c>
      <c r="BJ41" s="67">
        <f>'2.3'!BJ41*'2.3.b'!BJ$88</f>
        <v>0</v>
      </c>
      <c r="BK41" s="67">
        <f>'2.3'!BK41*'2.3.b'!BK$88</f>
        <v>0</v>
      </c>
      <c r="BL41" s="67">
        <f>'2.3'!BL41*'2.3.b'!BL$88</f>
        <v>180.42112273541463</v>
      </c>
      <c r="BM41" s="67">
        <f>'2.3'!BM41*'2.3.b'!BM$88</f>
        <v>0.7198693603240478</v>
      </c>
      <c r="BN41" s="67">
        <f>'2.3'!BN41*'2.3.b'!BN$88</f>
        <v>873.97963672664196</v>
      </c>
      <c r="BO41" s="67">
        <f>'2.3'!BO41*'2.3.b'!BO$88</f>
        <v>3076.1374062160189</v>
      </c>
      <c r="BP41" s="67">
        <f>'2.3'!BP41*'2.3.b'!BP$88</f>
        <v>35562.671712813746</v>
      </c>
      <c r="BQ41" s="67">
        <f>'2.3'!BQ41*'2.3.b'!BQ$88</f>
        <v>8619.2757273856205</v>
      </c>
      <c r="BR41" s="67">
        <f>'2.3'!BR41*'2.3.b'!BR$88</f>
        <v>1370.7585978668596</v>
      </c>
      <c r="BS41" s="67">
        <f>'2.3'!BS41*'2.3.b'!BS$88</f>
        <v>0</v>
      </c>
      <c r="BT41" s="67">
        <f>'2.3'!BT41*'2.3.b'!BT$88</f>
        <v>22738.017667217893</v>
      </c>
      <c r="BU41" s="67">
        <f>'2.3'!BU41*'2.3.b'!BU$88</f>
        <v>0</v>
      </c>
      <c r="BV41" s="67">
        <f>'2.3'!BV41*'2.3.b'!BV$88</f>
        <v>0</v>
      </c>
      <c r="BW41" s="67">
        <f>'2.3'!BW41*'2.3.b'!BW$88</f>
        <v>295.9069365194419</v>
      </c>
      <c r="BX41" s="67">
        <f>'2.3'!BX41*'2.3.b'!BX$88</f>
        <v>3.5892719322615347</v>
      </c>
      <c r="BY41" s="67">
        <f>'2.3'!BY41*'2.3.b'!BY$88</f>
        <v>458.65087606827598</v>
      </c>
      <c r="BZ41" s="67">
        <f>'2.3'!BZ41*'2.3.b'!BZ$88</f>
        <v>2896.41776794937</v>
      </c>
      <c r="CA41" s="67">
        <f>'2.3'!CA41*'2.3.b'!CA$88</f>
        <v>36382.616844939723</v>
      </c>
      <c r="CB41" s="67">
        <f>'2.3'!CB41*'2.3.b'!CB$88</f>
        <v>8536.096550117436</v>
      </c>
      <c r="CC41" s="67">
        <f>'2.3'!CC41*'2.3.b'!CC$88</f>
        <v>1387.7438907793253</v>
      </c>
      <c r="CD41" s="67">
        <f>'2.3'!CD41*'2.3.b'!CD$88</f>
        <v>0</v>
      </c>
      <c r="CE41" s="67">
        <f>'2.3'!CE41*'2.3.b'!CE$88</f>
        <v>21972.480297104979</v>
      </c>
      <c r="CF41" s="67">
        <f>'2.3'!CF41*'2.3.b'!CF$88</f>
        <v>0</v>
      </c>
      <c r="CG41" s="67">
        <f>'2.3'!CG41*'2.3.b'!CG$88</f>
        <v>0.33544957482929394</v>
      </c>
      <c r="CH41" s="67">
        <f>'2.3'!CH41*'2.3.b'!CH$88</f>
        <v>321.075892134588</v>
      </c>
      <c r="CI41" s="67">
        <f>'2.3'!CI41*'2.3.b'!CI$88</f>
        <v>3.6680736430006999</v>
      </c>
      <c r="CJ41" s="67">
        <f>'2.3'!CJ41*'2.3.b'!CJ$88</f>
        <v>409.08692870560509</v>
      </c>
      <c r="CK41" s="67">
        <f>'2.3'!CK41*'2.3.b'!CK$88</f>
        <v>1886.6922375712134</v>
      </c>
      <c r="CL41" s="67">
        <f>'2.3'!CL41*'2.3.b'!CL$88</f>
        <v>34517.179319630974</v>
      </c>
      <c r="CM41" s="67">
        <f>'2.3'!CM41*'2.3.b'!CM$88</f>
        <v>8998.9642722023564</v>
      </c>
      <c r="CN41" s="67">
        <f>'2.3'!CN41*'2.3.b'!CN$88</f>
        <v>1522.8664861101938</v>
      </c>
      <c r="CO41" s="67">
        <f>'2.3'!CO41*'2.3.b'!CO$88</f>
        <v>0</v>
      </c>
      <c r="CP41" s="67">
        <f>'2.3'!CP41*'2.3.b'!CP$88</f>
        <v>23974.59744572717</v>
      </c>
      <c r="CQ41" s="67">
        <f>'2.3'!CQ41*'2.3.b'!CQ$88</f>
        <v>0</v>
      </c>
      <c r="CR41" s="67">
        <f>'2.3'!CR41*'2.3.b'!CR$88</f>
        <v>0.4795070406541207</v>
      </c>
      <c r="CS41" s="67">
        <f>'2.3'!CS41*'2.3.b'!CS$88</f>
        <v>257.08120088337245</v>
      </c>
      <c r="CT41" s="67">
        <f>'2.3'!CT41*'2.3.b'!CT$88</f>
        <v>3.4405002064472723</v>
      </c>
      <c r="CU41" s="67">
        <f>'2.3'!CU41*'2.3.b'!CU$88</f>
        <v>534.37134811735677</v>
      </c>
      <c r="CV41" s="67">
        <f>'2.3'!CV41*'2.3.b'!CV$88</f>
        <v>2116.91268900467</v>
      </c>
      <c r="CW41" s="67">
        <f>'2.3'!CW41*'2.3.b'!CW$88</f>
        <v>37408.713449292212</v>
      </c>
      <c r="CX41" s="67">
        <f>'2.3'!CX41*'2.3.b'!CX$88</f>
        <v>8233.8995513670361</v>
      </c>
      <c r="CY41" s="67">
        <f>'2.3'!CY41*'2.3.b'!CY$88</f>
        <v>1277.5809562449688</v>
      </c>
      <c r="CZ41" s="67">
        <f>'2.3'!CZ41*'2.3.b'!CZ$88</f>
        <v>0</v>
      </c>
      <c r="DA41" s="67">
        <f>'2.3'!DA41*'2.3.b'!DA$88</f>
        <v>21900.750172361761</v>
      </c>
      <c r="DB41" s="67">
        <f>'2.3'!DB41*'2.3.b'!DB$88</f>
        <v>0</v>
      </c>
      <c r="DC41" s="67">
        <f>'2.3'!DC41*'2.3.b'!DC$88</f>
        <v>0</v>
      </c>
      <c r="DD41" s="67">
        <f>'2.3'!DD41*'2.3.b'!DD$88</f>
        <v>213.63484059535418</v>
      </c>
      <c r="DE41" s="67">
        <f>'2.3'!DE41*'2.3.b'!DE$88</f>
        <v>7.9314624018693949E-2</v>
      </c>
      <c r="DF41" s="67">
        <f>'2.3'!DF41*'2.3.b'!DF$88</f>
        <v>481.18053004578132</v>
      </c>
      <c r="DG41" s="67">
        <f>'2.3'!DG41*'2.3.b'!DG$88</f>
        <v>2301.0839783678816</v>
      </c>
      <c r="DH41" s="67">
        <f>'2.3'!DH41*'2.3.b'!DH$88</f>
        <v>34408.209343606803</v>
      </c>
      <c r="DI41" s="67">
        <f>'2.3'!DI41*'2.3.b'!DI$88</f>
        <v>8405.6622552155222</v>
      </c>
      <c r="DJ41" s="67">
        <f>'2.3'!DJ41*'2.3.b'!DJ$88</f>
        <v>1306.2913229085862</v>
      </c>
      <c r="DK41" s="67">
        <f>'2.3'!DK41*'2.3.b'!DK$88</f>
        <v>0</v>
      </c>
      <c r="DL41" s="67">
        <f>'2.3'!DL41*'2.3.b'!DL$88</f>
        <v>21846.625172280514</v>
      </c>
      <c r="DM41" s="67">
        <f>'2.3'!DM41*'2.3.b'!DM$88</f>
        <v>0</v>
      </c>
      <c r="DN41" s="67">
        <f>'2.3'!DN41*'2.3.b'!DN$88</f>
        <v>0</v>
      </c>
      <c r="DO41" s="67">
        <f>'2.3'!DO41*'2.3.b'!DO$88</f>
        <v>259.27615179717282</v>
      </c>
      <c r="DP41" s="67">
        <f>'2.3'!DP41*'2.3.b'!DP$88</f>
        <v>0.28342537901273013</v>
      </c>
      <c r="DQ41" s="67">
        <f>'2.3'!DQ41*'2.3.b'!DQ$88</f>
        <v>511.59515684374901</v>
      </c>
      <c r="DR41" s="67">
        <f>'2.3'!DR41*'2.3.b'!DR$88</f>
        <v>2899.9250221306902</v>
      </c>
      <c r="DS41" s="67">
        <f>'2.3'!DS41*'2.3.b'!DS$88</f>
        <v>35229.65850655525</v>
      </c>
      <c r="DT41" s="67">
        <f>'2.3'!DT41*'2.3.b'!DT$88</f>
        <v>8086.9757780003656</v>
      </c>
      <c r="DU41" s="67">
        <f>'2.3'!DU41*'2.3.b'!DU$88</f>
        <v>1271.5586983881699</v>
      </c>
      <c r="DV41" s="67">
        <f>'2.3'!DV41*'2.3.b'!DV$88</f>
        <v>0</v>
      </c>
      <c r="DW41" s="67">
        <f>'2.3'!DW41*'2.3.b'!DW$88</f>
        <v>21878.275728434757</v>
      </c>
      <c r="DX41" s="67">
        <f>'2.3'!DX41*'2.3.b'!DX$88</f>
        <v>0</v>
      </c>
      <c r="DY41" s="67">
        <f>'2.3'!DY41*'2.3.b'!DY$88</f>
        <v>0</v>
      </c>
      <c r="DZ41" s="67">
        <f>'2.3'!DZ41*'2.3.b'!DZ$88</f>
        <v>240.33917221754209</v>
      </c>
      <c r="EA41" s="67">
        <f>'2.3'!EA41*'2.3.b'!EA$88</f>
        <v>0.27808831102708004</v>
      </c>
      <c r="EB41" s="67">
        <f>'2.3'!EB41*'2.3.b'!EB$88</f>
        <v>661.26600884220659</v>
      </c>
      <c r="EC41" s="67">
        <f>'2.3'!EC41*'2.3.b'!EC$88</f>
        <v>2088.2366533395789</v>
      </c>
      <c r="ED41" s="67">
        <f>'2.3'!ED41*'2.3.b'!ED$88</f>
        <v>34226.93012753364</v>
      </c>
      <c r="EE41" s="67">
        <f>'2.3'!EE41*'2.3.b'!EE$88</f>
        <v>8405.5800850821579</v>
      </c>
      <c r="EF41" s="67">
        <f>'2.3'!EF41*'2.3.b'!EF$88</f>
        <v>1330.6401034175133</v>
      </c>
      <c r="EG41" s="67">
        <f>'2.3'!EG41*'2.3.b'!EG$88</f>
        <v>0</v>
      </c>
      <c r="EH41" s="67">
        <f>'2.3'!EH41*'2.3.b'!EH$88</f>
        <v>25325.40171046352</v>
      </c>
      <c r="EI41" s="67">
        <f>'2.3'!EI41*'2.3.b'!EI$88</f>
        <v>0</v>
      </c>
      <c r="EJ41" s="67">
        <f>'2.3'!EJ41*'2.3.b'!EJ$88</f>
        <v>0</v>
      </c>
      <c r="EK41" s="67">
        <f>'2.3'!EK41*'2.3.b'!EK$88</f>
        <v>221.25439453884567</v>
      </c>
      <c r="EL41" s="67">
        <f>'2.3'!EL41*'2.3.b'!EL$88</f>
        <v>0.34515831212188641</v>
      </c>
      <c r="EM41" s="67">
        <f>'2.3'!EM41*'2.3.b'!EM$88</f>
        <v>851.78473032743364</v>
      </c>
      <c r="EN41" s="67">
        <f>'2.3'!EN41*'2.3.b'!EN$88</f>
        <v>3424.1618250085494</v>
      </c>
      <c r="EO41" s="67">
        <f>'2.3'!EO41*'2.3.b'!EO$88</f>
        <v>39559.168007150147</v>
      </c>
      <c r="EP41" s="67">
        <f>'2.3'!EP41*'2.3.b'!EP$88</f>
        <v>9701.6344839451467</v>
      </c>
      <c r="EQ41" s="67">
        <f>'2.3'!EQ41*'2.3.b'!EQ$88</f>
        <v>1534.3591743001416</v>
      </c>
      <c r="ER41" s="67">
        <f>'2.3'!ER41*'2.3.b'!ER$88</f>
        <v>0</v>
      </c>
      <c r="ES41" s="67">
        <f>'2.3'!ES41*'2.3.b'!ES$88</f>
        <v>28583.561711450133</v>
      </c>
      <c r="ET41" s="67">
        <f>'2.3'!ET41*'2.3.b'!ET$88</f>
        <v>0</v>
      </c>
      <c r="EU41" s="67">
        <f>'2.3'!EU41*'2.3.b'!EU$88</f>
        <v>0</v>
      </c>
      <c r="EV41" s="67">
        <f>'2.3'!EV41*'2.3.b'!EV$88</f>
        <v>276.80804930898807</v>
      </c>
      <c r="EW41" s="67">
        <f>'2.3'!EW41*'2.3.b'!EW$88</f>
        <v>0.33835587119905775</v>
      </c>
      <c r="EX41" s="67">
        <f>'2.3'!EX41*'2.3.b'!EX$88</f>
        <v>1046.3250446331053</v>
      </c>
      <c r="EY41" s="67">
        <f>'2.3'!EY41*'2.3.b'!EY$88</f>
        <v>4099.7451091933945</v>
      </c>
      <c r="EZ41" s="67">
        <f>'2.3'!EZ41*'2.3.b'!EZ$88</f>
        <v>45242.771928702117</v>
      </c>
    </row>
    <row r="42" spans="1:156" ht="20.100000000000001" customHeight="1" x14ac:dyDescent="0.25">
      <c r="A42" s="10">
        <v>7051</v>
      </c>
      <c r="B42" s="10" t="s">
        <v>30</v>
      </c>
      <c r="C42" s="65">
        <f>'2.3'!C42*'2.3.b'!C$88</f>
        <v>5935.1263838565019</v>
      </c>
      <c r="D42" s="65">
        <f>'2.3'!D42*'2.3.b'!D$88</f>
        <v>963.3968645581881</v>
      </c>
      <c r="E42" s="65">
        <f>'2.3'!E42*'2.3.b'!E$88</f>
        <v>0</v>
      </c>
      <c r="F42" s="65">
        <f>'2.3'!F42*'2.3.b'!F$88</f>
        <v>13029.413283248585</v>
      </c>
      <c r="G42" s="65">
        <f>'2.3'!G42*'2.3.b'!G$88</f>
        <v>0</v>
      </c>
      <c r="H42" s="65">
        <f>'2.3'!H42*'2.3.b'!H$88</f>
        <v>0</v>
      </c>
      <c r="I42" s="65">
        <f>'2.3'!I42*'2.3.b'!I$88</f>
        <v>2.0138109507267119</v>
      </c>
      <c r="J42" s="65">
        <f>'2.3'!J42*'2.3.b'!J$88</f>
        <v>0</v>
      </c>
      <c r="K42" s="65">
        <f>'2.3'!K42*'2.3.b'!K$88</f>
        <v>116.64342242153788</v>
      </c>
      <c r="L42" s="65">
        <f>'2.3'!L42*'2.3.b'!L$88</f>
        <v>327.18122152633543</v>
      </c>
      <c r="M42" s="65">
        <f>'2.3'!M42*'2.3.b'!M$88</f>
        <v>20373.774986561875</v>
      </c>
      <c r="N42" s="65">
        <f>'2.3'!N42*'2.3.b'!N$88</f>
        <v>6107.3321684218117</v>
      </c>
      <c r="O42" s="65">
        <f>'2.3'!O42*'2.3.b'!O$88</f>
        <v>1013.9319944961203</v>
      </c>
      <c r="P42" s="65">
        <f>'2.3'!P42*'2.3.b'!P$88</f>
        <v>0</v>
      </c>
      <c r="Q42" s="65">
        <f>'2.3'!Q42*'2.3.b'!Q$88</f>
        <v>14870.905834708452</v>
      </c>
      <c r="R42" s="65">
        <f>'2.3'!R42*'2.3.b'!R$88</f>
        <v>0</v>
      </c>
      <c r="S42" s="65">
        <f>'2.3'!S42*'2.3.b'!S$88</f>
        <v>0</v>
      </c>
      <c r="T42" s="65">
        <f>'2.3'!T42*'2.3.b'!T$88</f>
        <v>15.434728743702779</v>
      </c>
      <c r="U42" s="65">
        <f>'2.3'!U42*'2.3.b'!U$88</f>
        <v>0</v>
      </c>
      <c r="V42" s="65">
        <f>'2.3'!V42*'2.3.b'!V$88</f>
        <v>301.58509129731164</v>
      </c>
      <c r="W42" s="65">
        <f>'2.3'!W42*'2.3.b'!W$88</f>
        <v>235.53624991784247</v>
      </c>
      <c r="X42" s="65">
        <f>'2.3'!X42*'2.3.b'!X$88</f>
        <v>22544.726067585241</v>
      </c>
      <c r="Y42" s="65">
        <f>'2.3'!Y42*'2.3.b'!Y$88</f>
        <v>5641.2003619720554</v>
      </c>
      <c r="Z42" s="65">
        <f>'2.3'!Z42*'2.3.b'!Z$88</f>
        <v>850.82189803444635</v>
      </c>
      <c r="AA42" s="65">
        <f>'2.3'!AA42*'2.3.b'!AA$88</f>
        <v>0</v>
      </c>
      <c r="AB42" s="65">
        <f>'2.3'!AB42*'2.3.b'!AB$88</f>
        <v>16840.129779313982</v>
      </c>
      <c r="AC42" s="65">
        <f>'2.3'!AC42*'2.3.b'!AC$88</f>
        <v>0</v>
      </c>
      <c r="AD42" s="65">
        <f>'2.3'!AD42*'2.3.b'!AD$88</f>
        <v>0</v>
      </c>
      <c r="AE42" s="65">
        <f>'2.3'!AE42*'2.3.b'!AE$88</f>
        <v>12.834147894802751</v>
      </c>
      <c r="AF42" s="65">
        <f>'2.3'!AF42*'2.3.b'!AF$88</f>
        <v>0</v>
      </c>
      <c r="AG42" s="65">
        <f>'2.3'!AG42*'2.3.b'!AG$88</f>
        <v>890.76621622027699</v>
      </c>
      <c r="AH42" s="65">
        <f>'2.3'!AH42*'2.3.b'!AH$88</f>
        <v>362.83273260405849</v>
      </c>
      <c r="AI42" s="65">
        <f>'2.3'!AI42*'2.3.b'!AI$88</f>
        <v>24598.585136039619</v>
      </c>
      <c r="AJ42" s="65">
        <f>'2.3'!AJ42*'2.3.b'!AJ$88</f>
        <v>6399.6179305665883</v>
      </c>
      <c r="AK42" s="65">
        <f>'2.3'!AK42*'2.3.b'!AK$88</f>
        <v>1017.8669081540942</v>
      </c>
      <c r="AL42" s="65">
        <f>'2.3'!AL42*'2.3.b'!AL$88</f>
        <v>0</v>
      </c>
      <c r="AM42" s="65">
        <f>'2.3'!AM42*'2.3.b'!AM$88</f>
        <v>16577.478868827176</v>
      </c>
      <c r="AN42" s="65">
        <f>'2.3'!AN42*'2.3.b'!AN$88</f>
        <v>0</v>
      </c>
      <c r="AO42" s="65">
        <f>'2.3'!AO42*'2.3.b'!AO$88</f>
        <v>0</v>
      </c>
      <c r="AP42" s="65">
        <f>'2.3'!AP42*'2.3.b'!AP$88</f>
        <v>14.879609065529948</v>
      </c>
      <c r="AQ42" s="65">
        <f>'2.3'!AQ42*'2.3.b'!AQ$88</f>
        <v>0</v>
      </c>
      <c r="AR42" s="65">
        <f>'2.3'!AR42*'2.3.b'!AR$88</f>
        <v>368.70316470960199</v>
      </c>
      <c r="AS42" s="65">
        <f>'2.3'!AS42*'2.3.b'!AS$88</f>
        <v>228.45917458409204</v>
      </c>
      <c r="AT42" s="65">
        <f>'2.3'!AT42*'2.3.b'!AT$88</f>
        <v>24607.005655907087</v>
      </c>
      <c r="AU42" s="65">
        <f>'2.3'!AU42*'2.3.b'!AU$88</f>
        <v>6767.7418786130092</v>
      </c>
      <c r="AV42" s="65">
        <f>'2.3'!AV42*'2.3.b'!AV$88</f>
        <v>1147.5817273390523</v>
      </c>
      <c r="AW42" s="65">
        <f>'2.3'!AW42*'2.3.b'!AW$88</f>
        <v>0</v>
      </c>
      <c r="AX42" s="65">
        <f>'2.3'!AX42*'2.3.b'!AX$88</f>
        <v>16893.578531256524</v>
      </c>
      <c r="AY42" s="65">
        <f>'2.3'!AY42*'2.3.b'!AY$88</f>
        <v>0</v>
      </c>
      <c r="AZ42" s="65">
        <f>'2.3'!AZ42*'2.3.b'!AZ$88</f>
        <v>0</v>
      </c>
      <c r="BA42" s="65">
        <f>'2.3'!BA42*'2.3.b'!BA$88</f>
        <v>15.757903188761876</v>
      </c>
      <c r="BB42" s="65">
        <f>'2.3'!BB42*'2.3.b'!BB$88</f>
        <v>2.7561442590745874E-2</v>
      </c>
      <c r="BC42" s="65">
        <f>'2.3'!BC42*'2.3.b'!BC$88</f>
        <v>215.95722890439015</v>
      </c>
      <c r="BD42" s="65">
        <f>'2.3'!BD42*'2.3.b'!BD$88</f>
        <v>411.98316274089478</v>
      </c>
      <c r="BE42" s="65">
        <f>'2.3'!BE42*'2.3.b'!BE$88</f>
        <v>25452.627993485221</v>
      </c>
      <c r="BF42" s="65">
        <f>'2.3'!BF42*'2.3.b'!BF$88</f>
        <v>6592.1567400148915</v>
      </c>
      <c r="BG42" s="65">
        <f>'2.3'!BG42*'2.3.b'!BG$88</f>
        <v>1122.940012008572</v>
      </c>
      <c r="BH42" s="65">
        <f>'2.3'!BH42*'2.3.b'!BH$88</f>
        <v>0</v>
      </c>
      <c r="BI42" s="65">
        <f>'2.3'!BI42*'2.3.b'!BI$88</f>
        <v>15529.376749419775</v>
      </c>
      <c r="BJ42" s="65">
        <f>'2.3'!BJ42*'2.3.b'!BJ$88</f>
        <v>0</v>
      </c>
      <c r="BK42" s="65">
        <f>'2.3'!BK42*'2.3.b'!BK$88</f>
        <v>0</v>
      </c>
      <c r="BL42" s="65">
        <f>'2.3'!BL42*'2.3.b'!BL$88</f>
        <v>23.757842887327893</v>
      </c>
      <c r="BM42" s="65">
        <f>'2.3'!BM42*'2.3.b'!BM$88</f>
        <v>2.4810196049358028E-2</v>
      </c>
      <c r="BN42" s="65">
        <f>'2.3'!BN42*'2.3.b'!BN$88</f>
        <v>595.3997168993194</v>
      </c>
      <c r="BO42" s="65">
        <f>'2.3'!BO42*'2.3.b'!BO$88</f>
        <v>251.23127461347346</v>
      </c>
      <c r="BP42" s="65">
        <f>'2.3'!BP42*'2.3.b'!BP$88</f>
        <v>24114.887146039408</v>
      </c>
      <c r="BQ42" s="65">
        <f>'2.3'!BQ42*'2.3.b'!BQ$88</f>
        <v>6775.0941890029499</v>
      </c>
      <c r="BR42" s="65">
        <f>'2.3'!BR42*'2.3.b'!BR$88</f>
        <v>1138.123401884445</v>
      </c>
      <c r="BS42" s="65">
        <f>'2.3'!BS42*'2.3.b'!BS$88</f>
        <v>0</v>
      </c>
      <c r="BT42" s="65">
        <f>'2.3'!BT42*'2.3.b'!BT$88</f>
        <v>16453.775901343844</v>
      </c>
      <c r="BU42" s="65">
        <f>'2.3'!BU42*'2.3.b'!BU$88</f>
        <v>0</v>
      </c>
      <c r="BV42" s="65">
        <f>'2.3'!BV42*'2.3.b'!BV$88</f>
        <v>0</v>
      </c>
      <c r="BW42" s="65">
        <f>'2.3'!BW42*'2.3.b'!BW$88</f>
        <v>47.155621491585556</v>
      </c>
      <c r="BX42" s="65">
        <f>'2.3'!BX42*'2.3.b'!BX$88</f>
        <v>2.1059167463947783E-2</v>
      </c>
      <c r="BY42" s="65">
        <f>'2.3'!BY42*'2.3.b'!BY$88</f>
        <v>251.6865962989489</v>
      </c>
      <c r="BZ42" s="65">
        <f>'2.3'!BZ42*'2.3.b'!BZ$88</f>
        <v>254.93093560987637</v>
      </c>
      <c r="CA42" s="65">
        <f>'2.3'!CA42*'2.3.b'!CA$88</f>
        <v>24920.787704799121</v>
      </c>
      <c r="CB42" s="65">
        <f>'2.3'!CB42*'2.3.b'!CB$88</f>
        <v>6706.059144238925</v>
      </c>
      <c r="CC42" s="65">
        <f>'2.3'!CC42*'2.3.b'!CC$88</f>
        <v>1140.6698250880372</v>
      </c>
      <c r="CD42" s="65">
        <f>'2.3'!CD42*'2.3.b'!CD$88</f>
        <v>0</v>
      </c>
      <c r="CE42" s="65">
        <f>'2.3'!CE42*'2.3.b'!CE$88</f>
        <v>15450.897024723177</v>
      </c>
      <c r="CF42" s="65">
        <f>'2.3'!CF42*'2.3.b'!CF$88</f>
        <v>0</v>
      </c>
      <c r="CG42" s="65">
        <f>'2.3'!CG42*'2.3.b'!CG$88</f>
        <v>0</v>
      </c>
      <c r="CH42" s="65">
        <f>'2.3'!CH42*'2.3.b'!CH$88</f>
        <v>65.518888503379657</v>
      </c>
      <c r="CI42" s="65">
        <f>'2.3'!CI42*'2.3.b'!CI$88</f>
        <v>1.1310560336613247E-2</v>
      </c>
      <c r="CJ42" s="65">
        <f>'2.3'!CJ42*'2.3.b'!CJ$88</f>
        <v>282.58066121501332</v>
      </c>
      <c r="CK42" s="65">
        <f>'2.3'!CK42*'2.3.b'!CK$88</f>
        <v>231.17045997789228</v>
      </c>
      <c r="CL42" s="65">
        <f>'2.3'!CL42*'2.3.b'!CL$88</f>
        <v>23876.907314306765</v>
      </c>
      <c r="CM42" s="65">
        <f>'2.3'!CM42*'2.3.b'!CM$88</f>
        <v>7032.0541571116546</v>
      </c>
      <c r="CN42" s="65">
        <f>'2.3'!CN42*'2.3.b'!CN$88</f>
        <v>1253.6346961835311</v>
      </c>
      <c r="CO42" s="65">
        <f>'2.3'!CO42*'2.3.b'!CO$88</f>
        <v>0</v>
      </c>
      <c r="CP42" s="65">
        <f>'2.3'!CP42*'2.3.b'!CP$88</f>
        <v>17227.095004483646</v>
      </c>
      <c r="CQ42" s="65">
        <f>'2.3'!CQ42*'2.3.b'!CQ$88</f>
        <v>0</v>
      </c>
      <c r="CR42" s="65">
        <f>'2.3'!CR42*'2.3.b'!CR$88</f>
        <v>0</v>
      </c>
      <c r="CS42" s="65">
        <f>'2.3'!CS42*'2.3.b'!CS$88</f>
        <v>83.910618452966062</v>
      </c>
      <c r="CT42" s="65">
        <f>'2.3'!CT42*'2.3.b'!CT$88</f>
        <v>9.3687984708448312E-3</v>
      </c>
      <c r="CU42" s="65">
        <f>'2.3'!CU42*'2.3.b'!CU$88</f>
        <v>360.34039971815889</v>
      </c>
      <c r="CV42" s="65">
        <f>'2.3'!CV42*'2.3.b'!CV$88</f>
        <v>157.53427394727058</v>
      </c>
      <c r="CW42" s="65">
        <f>'2.3'!CW42*'2.3.b'!CW$88</f>
        <v>26114.578518695693</v>
      </c>
      <c r="CX42" s="65">
        <f>'2.3'!CX42*'2.3.b'!CX$88</f>
        <v>6151.2884842078747</v>
      </c>
      <c r="CY42" s="65">
        <f>'2.3'!CY42*'2.3.b'!CY$88</f>
        <v>1015.0102842205257</v>
      </c>
      <c r="CZ42" s="65">
        <f>'2.3'!CZ42*'2.3.b'!CZ$88</f>
        <v>0</v>
      </c>
      <c r="DA42" s="65">
        <f>'2.3'!DA42*'2.3.b'!DA$88</f>
        <v>13631.985951259341</v>
      </c>
      <c r="DB42" s="65">
        <f>'2.3'!DB42*'2.3.b'!DB$88</f>
        <v>0</v>
      </c>
      <c r="DC42" s="65">
        <f>'2.3'!DC42*'2.3.b'!DC$88</f>
        <v>0</v>
      </c>
      <c r="DD42" s="65">
        <f>'2.3'!DD42*'2.3.b'!DD$88</f>
        <v>82.912036699410237</v>
      </c>
      <c r="DE42" s="65">
        <f>'2.3'!DE42*'2.3.b'!DE$88</f>
        <v>1.3970948862974231E-2</v>
      </c>
      <c r="DF42" s="65">
        <f>'2.3'!DF42*'2.3.b'!DF$88</f>
        <v>272.51012339187764</v>
      </c>
      <c r="DG42" s="65">
        <f>'2.3'!DG42*'2.3.b'!DG$88</f>
        <v>172.37354070572536</v>
      </c>
      <c r="DH42" s="65">
        <f>'2.3'!DH42*'2.3.b'!DH$88</f>
        <v>21326.09439143362</v>
      </c>
      <c r="DI42" s="65">
        <f>'2.3'!DI42*'2.3.b'!DI$88</f>
        <v>6160.5791368300925</v>
      </c>
      <c r="DJ42" s="65">
        <f>'2.3'!DJ42*'2.3.b'!DJ$88</f>
        <v>1022.2407467607445</v>
      </c>
      <c r="DK42" s="65">
        <f>'2.3'!DK42*'2.3.b'!DK$88</f>
        <v>0</v>
      </c>
      <c r="DL42" s="65">
        <f>'2.3'!DL42*'2.3.b'!DL$88</f>
        <v>13971.413599904517</v>
      </c>
      <c r="DM42" s="65">
        <f>'2.3'!DM42*'2.3.b'!DM$88</f>
        <v>0</v>
      </c>
      <c r="DN42" s="65">
        <f>'2.3'!DN42*'2.3.b'!DN$88</f>
        <v>0</v>
      </c>
      <c r="DO42" s="65">
        <f>'2.3'!DO42*'2.3.b'!DO$88</f>
        <v>104.45646451429356</v>
      </c>
      <c r="DP42" s="65">
        <f>'2.3'!DP42*'2.3.b'!DP$88</f>
        <v>5.7232147461031897E-2</v>
      </c>
      <c r="DQ42" s="65">
        <f>'2.3'!DQ42*'2.3.b'!DQ$88</f>
        <v>308.41071505592163</v>
      </c>
      <c r="DR42" s="65">
        <f>'2.3'!DR42*'2.3.b'!DR$88</f>
        <v>215.03142368997445</v>
      </c>
      <c r="DS42" s="65">
        <f>'2.3'!DS42*'2.3.b'!DS$88</f>
        <v>21782.189318903002</v>
      </c>
      <c r="DT42" s="65">
        <f>'2.3'!DT42*'2.3.b'!DT$88</f>
        <v>5927.0111914247927</v>
      </c>
      <c r="DU42" s="65">
        <f>'2.3'!DU42*'2.3.b'!DU$88</f>
        <v>995.06066571446229</v>
      </c>
      <c r="DV42" s="65">
        <f>'2.3'!DV42*'2.3.b'!DV$88</f>
        <v>0</v>
      </c>
      <c r="DW42" s="65">
        <f>'2.3'!DW42*'2.3.b'!DW$88</f>
        <v>13991.654850313253</v>
      </c>
      <c r="DX42" s="65">
        <f>'2.3'!DX42*'2.3.b'!DX$88</f>
        <v>0</v>
      </c>
      <c r="DY42" s="65">
        <f>'2.3'!DY42*'2.3.b'!DY$88</f>
        <v>0</v>
      </c>
      <c r="DZ42" s="65">
        <f>'2.3'!DZ42*'2.3.b'!DZ$88</f>
        <v>96.53327377108107</v>
      </c>
      <c r="EA42" s="65">
        <f>'2.3'!EA42*'2.3.b'!EA$88</f>
        <v>5.6154432180105844E-2</v>
      </c>
      <c r="EB42" s="65">
        <f>'2.3'!EB42*'2.3.b'!EB$88</f>
        <v>399.17822526380411</v>
      </c>
      <c r="EC42" s="65">
        <f>'2.3'!EC42*'2.3.b'!EC$88</f>
        <v>201.81666884809727</v>
      </c>
      <c r="ED42" s="65">
        <f>'2.3'!ED42*'2.3.b'!ED$88</f>
        <v>21611.311029767676</v>
      </c>
      <c r="EE42" s="65">
        <f>'2.3'!EE42*'2.3.b'!EE$88</f>
        <v>5948.2410432538654</v>
      </c>
      <c r="EF42" s="65">
        <f>'2.3'!EF42*'2.3.b'!EF$88</f>
        <v>1011.7623816808245</v>
      </c>
      <c r="EG42" s="65">
        <f>'2.3'!EG42*'2.3.b'!EG$88</f>
        <v>0</v>
      </c>
      <c r="EH42" s="65">
        <f>'2.3'!EH42*'2.3.b'!EH$88</f>
        <v>15775.655393341303</v>
      </c>
      <c r="EI42" s="65">
        <f>'2.3'!EI42*'2.3.b'!EI$88</f>
        <v>0</v>
      </c>
      <c r="EJ42" s="65">
        <f>'2.3'!EJ42*'2.3.b'!EJ$88</f>
        <v>0</v>
      </c>
      <c r="EK42" s="65">
        <f>'2.3'!EK42*'2.3.b'!EK$88</f>
        <v>84.533886599756627</v>
      </c>
      <c r="EL42" s="65">
        <f>'2.3'!EL42*'2.3.b'!EL$88</f>
        <v>7.9600447487890566E-2</v>
      </c>
      <c r="EM42" s="65">
        <f>'2.3'!EM42*'2.3.b'!EM$88</f>
        <v>496.67263504845101</v>
      </c>
      <c r="EN42" s="65">
        <f>'2.3'!EN42*'2.3.b'!EN$88</f>
        <v>310.46159190370082</v>
      </c>
      <c r="EO42" s="65">
        <f>'2.3'!EO42*'2.3.b'!EO$88</f>
        <v>23627.406532275385</v>
      </c>
      <c r="EP42" s="65">
        <f>'2.3'!EP42*'2.3.b'!EP$88</f>
        <v>6749.9566303792508</v>
      </c>
      <c r="EQ42" s="65">
        <f>'2.3'!EQ42*'2.3.b'!EQ$88</f>
        <v>1150.6974056314193</v>
      </c>
      <c r="ER42" s="65">
        <f>'2.3'!ER42*'2.3.b'!ER$88</f>
        <v>0</v>
      </c>
      <c r="ES42" s="65">
        <f>'2.3'!ES42*'2.3.b'!ES$88</f>
        <v>17875.951351588876</v>
      </c>
      <c r="ET42" s="65">
        <f>'2.3'!ET42*'2.3.b'!ET$88</f>
        <v>0</v>
      </c>
      <c r="EU42" s="65">
        <f>'2.3'!EU42*'2.3.b'!EU$88</f>
        <v>0</v>
      </c>
      <c r="EV42" s="65">
        <f>'2.3'!EV42*'2.3.b'!EV$88</f>
        <v>108.81459723319512</v>
      </c>
      <c r="EW42" s="65">
        <f>'2.3'!EW42*'2.3.b'!EW$88</f>
        <v>7.7701807850575025E-2</v>
      </c>
      <c r="EX42" s="65">
        <f>'2.3'!EX42*'2.3.b'!EX$88</f>
        <v>624.81646668959229</v>
      </c>
      <c r="EY42" s="65">
        <f>'2.3'!EY42*'2.3.b'!EY$88</f>
        <v>314.88137865411528</v>
      </c>
      <c r="EZ42" s="65">
        <f>'2.3'!EZ42*'2.3.b'!EZ$88</f>
        <v>26825.1955319843</v>
      </c>
    </row>
    <row r="43" spans="1:156" ht="20.100000000000001" customHeight="1" x14ac:dyDescent="0.25">
      <c r="A43" s="10">
        <v>7052</v>
      </c>
      <c r="B43" s="10" t="s">
        <v>31</v>
      </c>
      <c r="C43" s="65">
        <f>'2.3'!C43*'2.3.b'!C$88</f>
        <v>4.542021696819373</v>
      </c>
      <c r="D43" s="65">
        <f>'2.3'!D43*'2.3.b'!D$88</f>
        <v>0</v>
      </c>
      <c r="E43" s="65">
        <f>'2.3'!E43*'2.3.b'!E$88</f>
        <v>0</v>
      </c>
      <c r="F43" s="65">
        <f>'2.3'!F43*'2.3.b'!F$88</f>
        <v>5353.6008036983958</v>
      </c>
      <c r="G43" s="65">
        <f>'2.3'!G43*'2.3.b'!G$88</f>
        <v>0</v>
      </c>
      <c r="H43" s="65">
        <f>'2.3'!H43*'2.3.b'!H$88</f>
        <v>0</v>
      </c>
      <c r="I43" s="65">
        <f>'2.3'!I43*'2.3.b'!I$88</f>
        <v>35.059227415724337</v>
      </c>
      <c r="J43" s="65">
        <f>'2.3'!J43*'2.3.b'!J$88</f>
        <v>14.193903898758517</v>
      </c>
      <c r="K43" s="65">
        <f>'2.3'!K43*'2.3.b'!K$88</f>
        <v>81.349714652851318</v>
      </c>
      <c r="L43" s="65">
        <f>'2.3'!L43*'2.3.b'!L$88</f>
        <v>4043.48235142568</v>
      </c>
      <c r="M43" s="65">
        <f>'2.3'!M43*'2.3.b'!M$88</f>
        <v>9532.2280227882293</v>
      </c>
      <c r="N43" s="65">
        <f>'2.3'!N43*'2.3.b'!N$88</f>
        <v>11.460823629360563</v>
      </c>
      <c r="O43" s="65">
        <f>'2.3'!O43*'2.3.b'!O$88</f>
        <v>1.3503423954791611</v>
      </c>
      <c r="P43" s="65">
        <f>'2.3'!P43*'2.3.b'!P$88</f>
        <v>0</v>
      </c>
      <c r="Q43" s="65">
        <f>'2.3'!Q43*'2.3.b'!Q$88</f>
        <v>6089.965254739479</v>
      </c>
      <c r="R43" s="65">
        <f>'2.3'!R43*'2.3.b'!R$88</f>
        <v>0</v>
      </c>
      <c r="S43" s="65">
        <f>'2.3'!S43*'2.3.b'!S$88</f>
        <v>0</v>
      </c>
      <c r="T43" s="65">
        <f>'2.3'!T43*'2.3.b'!T$88</f>
        <v>33.057668024368077</v>
      </c>
      <c r="U43" s="65">
        <f>'2.3'!U43*'2.3.b'!U$88</f>
        <v>13.940571621765839</v>
      </c>
      <c r="V43" s="65">
        <f>'2.3'!V43*'2.3.b'!V$88</f>
        <v>76.550764364439388</v>
      </c>
      <c r="W43" s="65">
        <f>'2.3'!W43*'2.3.b'!W$88</f>
        <v>3167.664943973562</v>
      </c>
      <c r="X43" s="65">
        <f>'2.3'!X43*'2.3.b'!X$88</f>
        <v>9393.9903687484548</v>
      </c>
      <c r="Y43" s="65">
        <f>'2.3'!Y43*'2.3.b'!Y$88</f>
        <v>10.269481177657918</v>
      </c>
      <c r="Z43" s="65">
        <f>'2.3'!Z43*'2.3.b'!Z$88</f>
        <v>1.0160413652032256</v>
      </c>
      <c r="AA43" s="65">
        <f>'2.3'!AA43*'2.3.b'!AA$88</f>
        <v>0</v>
      </c>
      <c r="AB43" s="65">
        <f>'2.3'!AB43*'2.3.b'!AB$88</f>
        <v>4755.209130628944</v>
      </c>
      <c r="AC43" s="65">
        <f>'2.3'!AC43*'2.3.b'!AC$88</f>
        <v>0</v>
      </c>
      <c r="AD43" s="65">
        <f>'2.3'!AD43*'2.3.b'!AD$88</f>
        <v>0</v>
      </c>
      <c r="AE43" s="65">
        <f>'2.3'!AE43*'2.3.b'!AE$88</f>
        <v>18.917295982752169</v>
      </c>
      <c r="AF43" s="65">
        <f>'2.3'!AF43*'2.3.b'!AF$88</f>
        <v>0.31616909507589852</v>
      </c>
      <c r="AG43" s="65">
        <f>'2.3'!AG43*'2.3.b'!AG$88</f>
        <v>85.685478447135992</v>
      </c>
      <c r="AH43" s="65">
        <f>'2.3'!AH43*'2.3.b'!AH$88</f>
        <v>3091.5908402774917</v>
      </c>
      <c r="AI43" s="65">
        <f>'2.3'!AI43*'2.3.b'!AI$88</f>
        <v>7963.0044369742627</v>
      </c>
      <c r="AJ43" s="65">
        <f>'2.3'!AJ43*'2.3.b'!AJ$88</f>
        <v>6.9750645843458434</v>
      </c>
      <c r="AK43" s="65">
        <f>'2.3'!AK43*'2.3.b'!AK$88</f>
        <v>0.85859002320588895</v>
      </c>
      <c r="AL43" s="65">
        <f>'2.3'!AL43*'2.3.b'!AL$88</f>
        <v>0</v>
      </c>
      <c r="AM43" s="65">
        <f>'2.3'!AM43*'2.3.b'!AM$88</f>
        <v>4265.8159204969998</v>
      </c>
      <c r="AN43" s="65">
        <f>'2.3'!AN43*'2.3.b'!AN$88</f>
        <v>0</v>
      </c>
      <c r="AO43" s="65">
        <f>'2.3'!AO43*'2.3.b'!AO$88</f>
        <v>0</v>
      </c>
      <c r="AP43" s="65">
        <f>'2.3'!AP43*'2.3.b'!AP$88</f>
        <v>54.730838753093401</v>
      </c>
      <c r="AQ43" s="65">
        <f>'2.3'!AQ43*'2.3.b'!AQ$88</f>
        <v>0.51316003147433964</v>
      </c>
      <c r="AR43" s="65">
        <f>'2.3'!AR43*'2.3.b'!AR$88</f>
        <v>60.188100359525563</v>
      </c>
      <c r="AS43" s="65">
        <f>'2.3'!AS43*'2.3.b'!AS$88</f>
        <v>2221.9094654764776</v>
      </c>
      <c r="AT43" s="65">
        <f>'2.3'!AT43*'2.3.b'!AT$88</f>
        <v>6610.9911397251217</v>
      </c>
      <c r="AU43" s="65">
        <f>'2.3'!AU43*'2.3.b'!AU$88</f>
        <v>24.321743980522299</v>
      </c>
      <c r="AV43" s="65">
        <f>'2.3'!AV43*'2.3.b'!AV$88</f>
        <v>2.3763744549430892</v>
      </c>
      <c r="AW43" s="65">
        <f>'2.3'!AW43*'2.3.b'!AW$88</f>
        <v>0</v>
      </c>
      <c r="AX43" s="65">
        <f>'2.3'!AX43*'2.3.b'!AX$88</f>
        <v>3946.5081832189921</v>
      </c>
      <c r="AY43" s="65">
        <f>'2.3'!AY43*'2.3.b'!AY$88</f>
        <v>0</v>
      </c>
      <c r="AZ43" s="65">
        <f>'2.3'!AZ43*'2.3.b'!AZ$88</f>
        <v>0</v>
      </c>
      <c r="BA43" s="65">
        <f>'2.3'!BA43*'2.3.b'!BA$88</f>
        <v>35.250121702314573</v>
      </c>
      <c r="BB43" s="65">
        <f>'2.3'!BB43*'2.3.b'!BB$88</f>
        <v>0.88569399435864848</v>
      </c>
      <c r="BC43" s="65">
        <f>'2.3'!BC43*'2.3.b'!BC$88</f>
        <v>62.190027887744584</v>
      </c>
      <c r="BD43" s="65">
        <f>'2.3'!BD43*'2.3.b'!BD$88</f>
        <v>2516.3836435962626</v>
      </c>
      <c r="BE43" s="65">
        <f>'2.3'!BE43*'2.3.b'!BE$88</f>
        <v>6587.9157888351383</v>
      </c>
      <c r="BF43" s="65">
        <f>'2.3'!BF43*'2.3.b'!BF$88</f>
        <v>26.39745994658788</v>
      </c>
      <c r="BG43" s="65">
        <f>'2.3'!BG43*'2.3.b'!BG$88</f>
        <v>1.0274011360019153</v>
      </c>
      <c r="BH43" s="65">
        <f>'2.3'!BH43*'2.3.b'!BH$88</f>
        <v>0</v>
      </c>
      <c r="BI43" s="65">
        <f>'2.3'!BI43*'2.3.b'!BI$88</f>
        <v>3846.8547231361795</v>
      </c>
      <c r="BJ43" s="65">
        <f>'2.3'!BJ43*'2.3.b'!BJ$88</f>
        <v>0</v>
      </c>
      <c r="BK43" s="65">
        <f>'2.3'!BK43*'2.3.b'!BK$88</f>
        <v>0</v>
      </c>
      <c r="BL43" s="65">
        <f>'2.3'!BL43*'2.3.b'!BL$88</f>
        <v>62.415530196280393</v>
      </c>
      <c r="BM43" s="65">
        <f>'2.3'!BM43*'2.3.b'!BM$88</f>
        <v>0.69353303399559052</v>
      </c>
      <c r="BN43" s="65">
        <f>'2.3'!BN43*'2.3.b'!BN$88</f>
        <v>81.74953389545486</v>
      </c>
      <c r="BO43" s="65">
        <f>'2.3'!BO43*'2.3.b'!BO$88</f>
        <v>2221.212040926629</v>
      </c>
      <c r="BP43" s="65">
        <f>'2.3'!BP43*'2.3.b'!BP$88</f>
        <v>6240.3502222711286</v>
      </c>
      <c r="BQ43" s="65">
        <f>'2.3'!BQ43*'2.3.b'!BQ$88</f>
        <v>31.620191068422447</v>
      </c>
      <c r="BR43" s="65">
        <f>'2.3'!BR43*'2.3.b'!BR$88</f>
        <v>1.4641793649831434</v>
      </c>
      <c r="BS43" s="65">
        <f>'2.3'!BS43*'2.3.b'!BS$88</f>
        <v>0</v>
      </c>
      <c r="BT43" s="65">
        <f>'2.3'!BT43*'2.3.b'!BT$88</f>
        <v>3822.3976043997536</v>
      </c>
      <c r="BU43" s="65">
        <f>'2.3'!BU43*'2.3.b'!BU$88</f>
        <v>0</v>
      </c>
      <c r="BV43" s="65">
        <f>'2.3'!BV43*'2.3.b'!BV$88</f>
        <v>0</v>
      </c>
      <c r="BW43" s="65">
        <f>'2.3'!BW43*'2.3.b'!BW$88</f>
        <v>72.21397977774383</v>
      </c>
      <c r="BX43" s="65">
        <f>'2.3'!BX43*'2.3.b'!BX$88</f>
        <v>3.5666063832564343</v>
      </c>
      <c r="BY43" s="65">
        <f>'2.3'!BY43*'2.3.b'!BY$88</f>
        <v>90.679909156919408</v>
      </c>
      <c r="BZ43" s="65">
        <f>'2.3'!BZ43*'2.3.b'!BZ$88</f>
        <v>2072.7649113188509</v>
      </c>
      <c r="CA43" s="65">
        <f>'2.3'!CA43*'2.3.b'!CA$88</f>
        <v>6094.7073814699279</v>
      </c>
      <c r="CB43" s="65">
        <f>'2.3'!CB43*'2.3.b'!CB$88</f>
        <v>18.634570368160766</v>
      </c>
      <c r="CC43" s="65">
        <f>'2.3'!CC43*'2.3.b'!CC$88</f>
        <v>1.1479360138477703</v>
      </c>
      <c r="CD43" s="65">
        <f>'2.3'!CD43*'2.3.b'!CD$88</f>
        <v>0</v>
      </c>
      <c r="CE43" s="65">
        <f>'2.3'!CE43*'2.3.b'!CE$88</f>
        <v>4082.9294039059732</v>
      </c>
      <c r="CF43" s="65">
        <f>'2.3'!CF43*'2.3.b'!CF$88</f>
        <v>0</v>
      </c>
      <c r="CG43" s="65">
        <f>'2.3'!CG43*'2.3.b'!CG$88</f>
        <v>0.33544957482929394</v>
      </c>
      <c r="CH43" s="65">
        <f>'2.3'!CH43*'2.3.b'!CH$88</f>
        <v>98.378362179030177</v>
      </c>
      <c r="CI43" s="65">
        <f>'2.3'!CI43*'2.3.b'!CI$88</f>
        <v>3.6396151144257205</v>
      </c>
      <c r="CJ43" s="65">
        <f>'2.3'!CJ43*'2.3.b'!CJ$88</f>
        <v>80.113097477145402</v>
      </c>
      <c r="CK43" s="65">
        <f>'2.3'!CK43*'2.3.b'!CK$88</f>
        <v>1319.9417443744405</v>
      </c>
      <c r="CL43" s="65">
        <f>'2.3'!CL43*'2.3.b'!CL$88</f>
        <v>5605.120179007853</v>
      </c>
      <c r="CM43" s="65">
        <f>'2.3'!CM43*'2.3.b'!CM$88</f>
        <v>44.44062116080039</v>
      </c>
      <c r="CN43" s="65">
        <f>'2.3'!CN43*'2.3.b'!CN$88</f>
        <v>1.3563796586172663</v>
      </c>
      <c r="CO43" s="65">
        <f>'2.3'!CO43*'2.3.b'!CO$88</f>
        <v>0</v>
      </c>
      <c r="CP43" s="65">
        <f>'2.3'!CP43*'2.3.b'!CP$88</f>
        <v>4292.4392172004082</v>
      </c>
      <c r="CQ43" s="65">
        <f>'2.3'!CQ43*'2.3.b'!CQ$88</f>
        <v>0</v>
      </c>
      <c r="CR43" s="65">
        <f>'2.3'!CR43*'2.3.b'!CR$88</f>
        <v>0</v>
      </c>
      <c r="CS43" s="65">
        <f>'2.3'!CS43*'2.3.b'!CS$88</f>
        <v>84.987993806582125</v>
      </c>
      <c r="CT43" s="65">
        <f>'2.3'!CT43*'2.3.b'!CT$88</f>
        <v>3.4306424294647639</v>
      </c>
      <c r="CU43" s="65">
        <f>'2.3'!CU43*'2.3.b'!CU$88</f>
        <v>140.26683536670799</v>
      </c>
      <c r="CV43" s="65">
        <f>'2.3'!CV43*'2.3.b'!CV$88</f>
        <v>1637.9554802064351</v>
      </c>
      <c r="CW43" s="65">
        <f>'2.3'!CW43*'2.3.b'!CW$88</f>
        <v>6204.8771698290157</v>
      </c>
      <c r="CX43" s="65">
        <f>'2.3'!CX43*'2.3.b'!CX$88</f>
        <v>19.861408043670128</v>
      </c>
      <c r="CY43" s="65">
        <f>'2.3'!CY43*'2.3.b'!CY$88</f>
        <v>1.3578529708736975</v>
      </c>
      <c r="CZ43" s="65">
        <f>'2.3'!CZ43*'2.3.b'!CZ$88</f>
        <v>0</v>
      </c>
      <c r="DA43" s="65">
        <f>'2.3'!DA43*'2.3.b'!DA$88</f>
        <v>4479.7843245341874</v>
      </c>
      <c r="DB43" s="65">
        <f>'2.3'!DB43*'2.3.b'!DB$88</f>
        <v>0</v>
      </c>
      <c r="DC43" s="65">
        <f>'2.3'!DC43*'2.3.b'!DC$88</f>
        <v>0</v>
      </c>
      <c r="DD43" s="65">
        <f>'2.3'!DD43*'2.3.b'!DD$88</f>
        <v>31.1046464256661</v>
      </c>
      <c r="DE43" s="65">
        <f>'2.3'!DE43*'2.3.b'!DE$88</f>
        <v>6.5343675155719719E-2</v>
      </c>
      <c r="DF43" s="65">
        <f>'2.3'!DF43*'2.3.b'!DF$88</f>
        <v>107.19067654066775</v>
      </c>
      <c r="DG43" s="65">
        <f>'2.3'!DG43*'2.3.b'!DG$88</f>
        <v>1685.019304909938</v>
      </c>
      <c r="DH43" s="65">
        <f>'2.3'!DH43*'2.3.b'!DH$88</f>
        <v>6324.38355710016</v>
      </c>
      <c r="DI43" s="65">
        <f>'2.3'!DI43*'2.3.b'!DI$88</f>
        <v>23.097202363796942</v>
      </c>
      <c r="DJ43" s="65">
        <f>'2.3'!DJ43*'2.3.b'!DJ$88</f>
        <v>1.7084723806283078</v>
      </c>
      <c r="DK43" s="65">
        <f>'2.3'!DK43*'2.3.b'!DK$88</f>
        <v>0</v>
      </c>
      <c r="DL43" s="65">
        <f>'2.3'!DL43*'2.3.b'!DL$88</f>
        <v>4185.6968061450871</v>
      </c>
      <c r="DM43" s="65">
        <f>'2.3'!DM43*'2.3.b'!DM$88</f>
        <v>0</v>
      </c>
      <c r="DN43" s="65">
        <f>'2.3'!DN43*'2.3.b'!DN$88</f>
        <v>0</v>
      </c>
      <c r="DO43" s="65">
        <f>'2.3'!DO43*'2.3.b'!DO$88</f>
        <v>34.94569122995189</v>
      </c>
      <c r="DP43" s="65">
        <f>'2.3'!DP43*'2.3.b'!DP$88</f>
        <v>0.22619323155169818</v>
      </c>
      <c r="DQ43" s="65">
        <f>'2.3'!DQ43*'2.3.b'!DQ$88</f>
        <v>99.422796368970168</v>
      </c>
      <c r="DR43" s="65">
        <f>'2.3'!DR43*'2.3.b'!DR$88</f>
        <v>2133.5093145710066</v>
      </c>
      <c r="DS43" s="65">
        <f>'2.3'!DS43*'2.3.b'!DS$88</f>
        <v>6478.6064762909937</v>
      </c>
      <c r="DT43" s="65">
        <f>'2.3'!DT43*'2.3.b'!DT$88</f>
        <v>22.221510974902888</v>
      </c>
      <c r="DU43" s="65">
        <f>'2.3'!DU43*'2.3.b'!DU$88</f>
        <v>1.6630462734045848</v>
      </c>
      <c r="DV43" s="65">
        <f>'2.3'!DV43*'2.3.b'!DV$88</f>
        <v>0</v>
      </c>
      <c r="DW43" s="65">
        <f>'2.3'!DW43*'2.3.b'!DW$88</f>
        <v>4191.7608838121332</v>
      </c>
      <c r="DX43" s="65">
        <f>'2.3'!DX43*'2.3.b'!DX$88</f>
        <v>0</v>
      </c>
      <c r="DY43" s="65">
        <f>'2.3'!DY43*'2.3.b'!DY$88</f>
        <v>0</v>
      </c>
      <c r="DZ43" s="65">
        <f>'2.3'!DZ43*'2.3.b'!DZ$88</f>
        <v>32.370328105774519</v>
      </c>
      <c r="EA43" s="65">
        <f>'2.3'!EA43*'2.3.b'!EA$88</f>
        <v>0.22193387884697416</v>
      </c>
      <c r="EB43" s="65">
        <f>'2.3'!EB43*'2.3.b'!EB$88</f>
        <v>128.90669412885563</v>
      </c>
      <c r="EC43" s="65">
        <f>'2.3'!EC43*'2.3.b'!EC$88</f>
        <v>1465.8658887240288</v>
      </c>
      <c r="ED43" s="65">
        <f>'2.3'!ED43*'2.3.b'!ED$88</f>
        <v>5843.0102858979453</v>
      </c>
      <c r="EE43" s="65">
        <f>'2.3'!EE43*'2.3.b'!EE$88</f>
        <v>24.490836446031615</v>
      </c>
      <c r="EF43" s="65">
        <f>'2.3'!EF43*'2.3.b'!EF$88</f>
        <v>1.7276802115785943</v>
      </c>
      <c r="EG43" s="65">
        <f>'2.3'!EG43*'2.3.b'!EG$88</f>
        <v>0</v>
      </c>
      <c r="EH43" s="65">
        <f>'2.3'!EH43*'2.3.b'!EH$88</f>
        <v>5037.0693336108943</v>
      </c>
      <c r="EI43" s="65">
        <f>'2.3'!EI43*'2.3.b'!EI$88</f>
        <v>0</v>
      </c>
      <c r="EJ43" s="65">
        <f>'2.3'!EJ43*'2.3.b'!EJ$88</f>
        <v>0</v>
      </c>
      <c r="EK43" s="65">
        <f>'2.3'!EK43*'2.3.b'!EK$88</f>
        <v>30.850556602084389</v>
      </c>
      <c r="EL43" s="65">
        <f>'2.3'!EL43*'2.3.b'!EL$88</f>
        <v>0.26555786463399583</v>
      </c>
      <c r="EM43" s="65">
        <f>'2.3'!EM43*'2.3.b'!EM$88</f>
        <v>169.64263755350368</v>
      </c>
      <c r="EN43" s="65">
        <f>'2.3'!EN43*'2.3.b'!EN$88</f>
        <v>2408.1455679694013</v>
      </c>
      <c r="EO43" s="65">
        <f>'2.3'!EO43*'2.3.b'!EO$88</f>
        <v>7672.1921702581276</v>
      </c>
      <c r="EP43" s="65">
        <f>'2.3'!EP43*'2.3.b'!EP$88</f>
        <v>27.071948990091773</v>
      </c>
      <c r="EQ43" s="65">
        <f>'2.3'!EQ43*'2.3.b'!EQ$88</f>
        <v>1.9276058875989708</v>
      </c>
      <c r="ER43" s="65">
        <f>'2.3'!ER43*'2.3.b'!ER$88</f>
        <v>0</v>
      </c>
      <c r="ES43" s="65">
        <f>'2.3'!ES43*'2.3.b'!ES$88</f>
        <v>5606.0254209857521</v>
      </c>
      <c r="ET43" s="65">
        <f>'2.3'!ET43*'2.3.b'!ET$88</f>
        <v>0</v>
      </c>
      <c r="EU43" s="65">
        <f>'2.3'!EU43*'2.3.b'!EU$88</f>
        <v>0</v>
      </c>
      <c r="EV43" s="65">
        <f>'2.3'!EV43*'2.3.b'!EV$88</f>
        <v>37.017623212033719</v>
      </c>
      <c r="EW43" s="65">
        <f>'2.3'!EW43*'2.3.b'!EW$88</f>
        <v>0.26065406334848273</v>
      </c>
      <c r="EX43" s="65">
        <f>'2.3'!EX43*'2.3.b'!EX$88</f>
        <v>204.67180907531701</v>
      </c>
      <c r="EY43" s="65">
        <f>'2.3'!EY43*'2.3.b'!EY$88</f>
        <v>2951.0741549000845</v>
      </c>
      <c r="EZ43" s="65">
        <f>'2.3'!EZ43*'2.3.b'!EZ$88</f>
        <v>8828.0492171142268</v>
      </c>
    </row>
    <row r="44" spans="1:156" ht="20.100000000000001" customHeight="1" x14ac:dyDescent="0.25">
      <c r="A44" s="10">
        <v>7053</v>
      </c>
      <c r="B44" s="10" t="s">
        <v>32</v>
      </c>
      <c r="C44" s="65">
        <f>'2.3'!C44*'2.3.b'!C$88</f>
        <v>0</v>
      </c>
      <c r="D44" s="65">
        <f>'2.3'!D44*'2.3.b'!D$88</f>
        <v>0</v>
      </c>
      <c r="E44" s="65">
        <f>'2.3'!E44*'2.3.b'!E$88</f>
        <v>0</v>
      </c>
      <c r="F44" s="65">
        <f>'2.3'!F44*'2.3.b'!F$88</f>
        <v>1.3793653510572268</v>
      </c>
      <c r="G44" s="65">
        <f>'2.3'!G44*'2.3.b'!G$88</f>
        <v>0</v>
      </c>
      <c r="H44" s="65">
        <f>'2.3'!H44*'2.3.b'!H$88</f>
        <v>0</v>
      </c>
      <c r="I44" s="65">
        <f>'2.3'!I44*'2.3.b'!I$88</f>
        <v>0</v>
      </c>
      <c r="J44" s="65">
        <f>'2.3'!J44*'2.3.b'!J$88</f>
        <v>0</v>
      </c>
      <c r="K44" s="65">
        <f>'2.3'!K44*'2.3.b'!K$88</f>
        <v>0</v>
      </c>
      <c r="L44" s="65">
        <f>'2.3'!L44*'2.3.b'!L$88</f>
        <v>160.47615468304681</v>
      </c>
      <c r="M44" s="65">
        <f>'2.3'!M44*'2.3.b'!M$88</f>
        <v>161.85552003410402</v>
      </c>
      <c r="N44" s="65">
        <f>'2.3'!N44*'2.3.b'!N$88</f>
        <v>0</v>
      </c>
      <c r="O44" s="65">
        <f>'2.3'!O44*'2.3.b'!O$88</f>
        <v>0</v>
      </c>
      <c r="P44" s="65">
        <f>'2.3'!P44*'2.3.b'!P$88</f>
        <v>0</v>
      </c>
      <c r="Q44" s="65">
        <f>'2.3'!Q44*'2.3.b'!Q$88</f>
        <v>1.6888449754116467E-2</v>
      </c>
      <c r="R44" s="65">
        <f>'2.3'!R44*'2.3.b'!R$88</f>
        <v>0</v>
      </c>
      <c r="S44" s="65">
        <f>'2.3'!S44*'2.3.b'!S$88</f>
        <v>0</v>
      </c>
      <c r="T44" s="65">
        <f>'2.3'!T44*'2.3.b'!T$88</f>
        <v>45.739445222980343</v>
      </c>
      <c r="U44" s="65">
        <f>'2.3'!U44*'2.3.b'!U$88</f>
        <v>0</v>
      </c>
      <c r="V44" s="65">
        <f>'2.3'!V44*'2.3.b'!V$88</f>
        <v>0</v>
      </c>
      <c r="W44" s="65">
        <f>'2.3'!W44*'2.3.b'!W$88</f>
        <v>4.6822655490632554</v>
      </c>
      <c r="X44" s="65">
        <f>'2.3'!X44*'2.3.b'!X$88</f>
        <v>50.438599221797716</v>
      </c>
      <c r="Y44" s="65">
        <f>'2.3'!Y44*'2.3.b'!Y$88</f>
        <v>0</v>
      </c>
      <c r="Z44" s="65">
        <f>'2.3'!Z44*'2.3.b'!Z$88</f>
        <v>0</v>
      </c>
      <c r="AA44" s="65">
        <f>'2.3'!AA44*'2.3.b'!AA$88</f>
        <v>0</v>
      </c>
      <c r="AB44" s="65">
        <f>'2.3'!AB44*'2.3.b'!AB$88</f>
        <v>0</v>
      </c>
      <c r="AC44" s="65">
        <f>'2.3'!AC44*'2.3.b'!AC$88</f>
        <v>0</v>
      </c>
      <c r="AD44" s="65">
        <f>'2.3'!AD44*'2.3.b'!AD$88</f>
        <v>0</v>
      </c>
      <c r="AE44" s="65">
        <f>'2.3'!AE44*'2.3.b'!AE$88</f>
        <v>0</v>
      </c>
      <c r="AF44" s="65">
        <f>'2.3'!AF44*'2.3.b'!AF$88</f>
        <v>0</v>
      </c>
      <c r="AG44" s="65">
        <f>'2.3'!AG44*'2.3.b'!AG$88</f>
        <v>0</v>
      </c>
      <c r="AH44" s="65">
        <f>'2.3'!AH44*'2.3.b'!AH$88</f>
        <v>8.6580797237563267</v>
      </c>
      <c r="AI44" s="65">
        <f>'2.3'!AI44*'2.3.b'!AI$88</f>
        <v>8.6580797237563267</v>
      </c>
      <c r="AJ44" s="65">
        <f>'2.3'!AJ44*'2.3.b'!AJ$88</f>
        <v>0</v>
      </c>
      <c r="AK44" s="65">
        <f>'2.3'!AK44*'2.3.b'!AK$88</f>
        <v>0</v>
      </c>
      <c r="AL44" s="65">
        <f>'2.3'!AL44*'2.3.b'!AL$88</f>
        <v>0</v>
      </c>
      <c r="AM44" s="65">
        <f>'2.3'!AM44*'2.3.b'!AM$88</f>
        <v>0</v>
      </c>
      <c r="AN44" s="65">
        <f>'2.3'!AN44*'2.3.b'!AN$88</f>
        <v>0</v>
      </c>
      <c r="AO44" s="65">
        <f>'2.3'!AO44*'2.3.b'!AO$88</f>
        <v>0</v>
      </c>
      <c r="AP44" s="65">
        <f>'2.3'!AP44*'2.3.b'!AP$88</f>
        <v>0</v>
      </c>
      <c r="AQ44" s="65">
        <f>'2.3'!AQ44*'2.3.b'!AQ$88</f>
        <v>0</v>
      </c>
      <c r="AR44" s="65">
        <f>'2.3'!AR44*'2.3.b'!AR$88</f>
        <v>0</v>
      </c>
      <c r="AS44" s="65">
        <f>'2.3'!AS44*'2.3.b'!AS$88</f>
        <v>43.660971526911268</v>
      </c>
      <c r="AT44" s="65">
        <f>'2.3'!AT44*'2.3.b'!AT$88</f>
        <v>43.660971526911268</v>
      </c>
      <c r="AU44" s="65">
        <f>'2.3'!AU44*'2.3.b'!AU$88</f>
        <v>0</v>
      </c>
      <c r="AV44" s="65">
        <f>'2.3'!AV44*'2.3.b'!AV$88</f>
        <v>0</v>
      </c>
      <c r="AW44" s="65">
        <f>'2.3'!AW44*'2.3.b'!AW$88</f>
        <v>0</v>
      </c>
      <c r="AX44" s="65">
        <f>'2.3'!AX44*'2.3.b'!AX$88</f>
        <v>1.4225799180959012E-2</v>
      </c>
      <c r="AY44" s="65">
        <f>'2.3'!AY44*'2.3.b'!AY$88</f>
        <v>0</v>
      </c>
      <c r="AZ44" s="65">
        <f>'2.3'!AZ44*'2.3.b'!AZ$88</f>
        <v>0</v>
      </c>
      <c r="BA44" s="65">
        <f>'2.3'!BA44*'2.3.b'!BA$88</f>
        <v>0</v>
      </c>
      <c r="BB44" s="65">
        <f>'2.3'!BB44*'2.3.b'!BB$88</f>
        <v>0</v>
      </c>
      <c r="BC44" s="65">
        <f>'2.3'!BC44*'2.3.b'!BC$88</f>
        <v>0</v>
      </c>
      <c r="BD44" s="65">
        <f>'2.3'!BD44*'2.3.b'!BD$88</f>
        <v>1.8454021031324399</v>
      </c>
      <c r="BE44" s="65">
        <f>'2.3'!BE44*'2.3.b'!BE$88</f>
        <v>1.8596279023133993</v>
      </c>
      <c r="BF44" s="65">
        <f>'2.3'!BF44*'2.3.b'!BF$88</f>
        <v>0</v>
      </c>
      <c r="BG44" s="65">
        <f>'2.3'!BG44*'2.3.b'!BG$88</f>
        <v>0</v>
      </c>
      <c r="BH44" s="65">
        <f>'2.3'!BH44*'2.3.b'!BH$88</f>
        <v>0</v>
      </c>
      <c r="BI44" s="65">
        <f>'2.3'!BI44*'2.3.b'!BI$88</f>
        <v>0</v>
      </c>
      <c r="BJ44" s="65">
        <f>'2.3'!BJ44*'2.3.b'!BJ$88</f>
        <v>0</v>
      </c>
      <c r="BK44" s="65">
        <f>'2.3'!BK44*'2.3.b'!BK$88</f>
        <v>0</v>
      </c>
      <c r="BL44" s="65">
        <f>'2.3'!BL44*'2.3.b'!BL$88</f>
        <v>0</v>
      </c>
      <c r="BM44" s="65">
        <f>'2.3'!BM44*'2.3.b'!BM$88</f>
        <v>0</v>
      </c>
      <c r="BN44" s="65">
        <f>'2.3'!BN44*'2.3.b'!BN$88</f>
        <v>0</v>
      </c>
      <c r="BO44" s="65">
        <f>'2.3'!BO44*'2.3.b'!BO$88</f>
        <v>12.212138790407932</v>
      </c>
      <c r="BP44" s="65">
        <f>'2.3'!BP44*'2.3.b'!BP$88</f>
        <v>12.212138790407932</v>
      </c>
      <c r="BQ44" s="65">
        <f>'2.3'!BQ44*'2.3.b'!BQ$88</f>
        <v>0</v>
      </c>
      <c r="BR44" s="65">
        <f>'2.3'!BR44*'2.3.b'!BR$88</f>
        <v>0</v>
      </c>
      <c r="BS44" s="65">
        <f>'2.3'!BS44*'2.3.b'!BS$88</f>
        <v>0</v>
      </c>
      <c r="BT44" s="65">
        <f>'2.3'!BT44*'2.3.b'!BT$88</f>
        <v>5.3765459569107164E-3</v>
      </c>
      <c r="BU44" s="65">
        <f>'2.3'!BU44*'2.3.b'!BU$88</f>
        <v>0</v>
      </c>
      <c r="BV44" s="65">
        <f>'2.3'!BV44*'2.3.b'!BV$88</f>
        <v>0</v>
      </c>
      <c r="BW44" s="65">
        <f>'2.3'!BW44*'2.3.b'!BW$88</f>
        <v>0</v>
      </c>
      <c r="BX44" s="65">
        <f>'2.3'!BX44*'2.3.b'!BX$88</f>
        <v>0</v>
      </c>
      <c r="BY44" s="65">
        <f>'2.3'!BY44*'2.3.b'!BY$88</f>
        <v>0</v>
      </c>
      <c r="BZ44" s="65">
        <f>'2.3'!BZ44*'2.3.b'!BZ$88</f>
        <v>2.3116706650883057</v>
      </c>
      <c r="CA44" s="65">
        <f>'2.3'!CA44*'2.3.b'!CA$88</f>
        <v>2.3170472110452165</v>
      </c>
      <c r="CB44" s="65">
        <f>'2.3'!CB44*'2.3.b'!CB$88</f>
        <v>0</v>
      </c>
      <c r="CC44" s="65">
        <f>'2.3'!CC44*'2.3.b'!CC$88</f>
        <v>0</v>
      </c>
      <c r="CD44" s="65">
        <f>'2.3'!CD44*'2.3.b'!CD$88</f>
        <v>0</v>
      </c>
      <c r="CE44" s="65">
        <f>'2.3'!CE44*'2.3.b'!CE$88</f>
        <v>1.4743817762351789E-2</v>
      </c>
      <c r="CF44" s="65">
        <f>'2.3'!CF44*'2.3.b'!CF$88</f>
        <v>0</v>
      </c>
      <c r="CG44" s="65">
        <f>'2.3'!CG44*'2.3.b'!CG$88</f>
        <v>0</v>
      </c>
      <c r="CH44" s="65">
        <f>'2.3'!CH44*'2.3.b'!CH$88</f>
        <v>0</v>
      </c>
      <c r="CI44" s="65">
        <f>'2.3'!CI44*'2.3.b'!CI$88</f>
        <v>0</v>
      </c>
      <c r="CJ44" s="65">
        <f>'2.3'!CJ44*'2.3.b'!CJ$88</f>
        <v>0</v>
      </c>
      <c r="CK44" s="65">
        <f>'2.3'!CK44*'2.3.b'!CK$88</f>
        <v>0</v>
      </c>
      <c r="CL44" s="65">
        <f>'2.3'!CL44*'2.3.b'!CL$88</f>
        <v>1.4743817762351789E-2</v>
      </c>
      <c r="CM44" s="65">
        <f>'2.3'!CM44*'2.3.b'!CM$88</f>
        <v>0</v>
      </c>
      <c r="CN44" s="65">
        <f>'2.3'!CN44*'2.3.b'!CN$88</f>
        <v>0</v>
      </c>
      <c r="CO44" s="65">
        <f>'2.3'!CO44*'2.3.b'!CO$88</f>
        <v>0</v>
      </c>
      <c r="CP44" s="65">
        <f>'2.3'!CP44*'2.3.b'!CP$88</f>
        <v>0.65474467582373275</v>
      </c>
      <c r="CQ44" s="65">
        <f>'2.3'!CQ44*'2.3.b'!CQ$88</f>
        <v>0</v>
      </c>
      <c r="CR44" s="65">
        <f>'2.3'!CR44*'2.3.b'!CR$88</f>
        <v>0</v>
      </c>
      <c r="CS44" s="65">
        <f>'2.3'!CS44*'2.3.b'!CS$88</f>
        <v>0</v>
      </c>
      <c r="CT44" s="65">
        <f>'2.3'!CT44*'2.3.b'!CT$88</f>
        <v>0</v>
      </c>
      <c r="CU44" s="65">
        <f>'2.3'!CU44*'2.3.b'!CU$88</f>
        <v>0</v>
      </c>
      <c r="CV44" s="65">
        <f>'2.3'!CV44*'2.3.b'!CV$88</f>
        <v>0.17851112722765428</v>
      </c>
      <c r="CW44" s="65">
        <f>'2.3'!CW44*'2.3.b'!CW$88</f>
        <v>0.83325580305138702</v>
      </c>
      <c r="CX44" s="65">
        <f>'2.3'!CX44*'2.3.b'!CX$88</f>
        <v>0</v>
      </c>
      <c r="CY44" s="65">
        <f>'2.3'!CY44*'2.3.b'!CY$88</f>
        <v>0</v>
      </c>
      <c r="CZ44" s="65">
        <f>'2.3'!CZ44*'2.3.b'!CZ$88</f>
        <v>0</v>
      </c>
      <c r="DA44" s="65">
        <f>'2.3'!DA44*'2.3.b'!DA$88</f>
        <v>0.80981963860422113</v>
      </c>
      <c r="DB44" s="65">
        <f>'2.3'!DB44*'2.3.b'!DB$88</f>
        <v>0</v>
      </c>
      <c r="DC44" s="65">
        <f>'2.3'!DC44*'2.3.b'!DC$88</f>
        <v>0</v>
      </c>
      <c r="DD44" s="65">
        <f>'2.3'!DD44*'2.3.b'!DD$88</f>
        <v>0</v>
      </c>
      <c r="DE44" s="65">
        <f>'2.3'!DE44*'2.3.b'!DE$88</f>
        <v>0</v>
      </c>
      <c r="DF44" s="65">
        <f>'2.3'!DF44*'2.3.b'!DF$88</f>
        <v>0</v>
      </c>
      <c r="DG44" s="65">
        <f>'2.3'!DG44*'2.3.b'!DG$88</f>
        <v>0.14136822341969588</v>
      </c>
      <c r="DH44" s="65">
        <f>'2.3'!DH44*'2.3.b'!DH$88</f>
        <v>0.95118786202391692</v>
      </c>
      <c r="DI44" s="65">
        <f>'2.3'!DI44*'2.3.b'!DI$88</f>
        <v>0</v>
      </c>
      <c r="DJ44" s="65">
        <f>'2.3'!DJ44*'2.3.b'!DJ$88</f>
        <v>0</v>
      </c>
      <c r="DK44" s="65">
        <f>'2.3'!DK44*'2.3.b'!DK$88</f>
        <v>0</v>
      </c>
      <c r="DL44" s="65">
        <f>'2.3'!DL44*'2.3.b'!DL$88</f>
        <v>0.83309495671738687</v>
      </c>
      <c r="DM44" s="65">
        <f>'2.3'!DM44*'2.3.b'!DM$88</f>
        <v>0</v>
      </c>
      <c r="DN44" s="65">
        <f>'2.3'!DN44*'2.3.b'!DN$88</f>
        <v>0</v>
      </c>
      <c r="DO44" s="65">
        <f>'2.3'!DO44*'2.3.b'!DO$88</f>
        <v>0</v>
      </c>
      <c r="DP44" s="65">
        <f>'2.3'!DP44*'2.3.b'!DP$88</f>
        <v>0</v>
      </c>
      <c r="DQ44" s="65">
        <f>'2.3'!DQ44*'2.3.b'!DQ$88</f>
        <v>0</v>
      </c>
      <c r="DR44" s="65">
        <f>'2.3'!DR44*'2.3.b'!DR$88</f>
        <v>0.18269801122853083</v>
      </c>
      <c r="DS44" s="65">
        <f>'2.3'!DS44*'2.3.b'!DS$88</f>
        <v>1.0157929679459177</v>
      </c>
      <c r="DT44" s="65">
        <f>'2.3'!DT44*'2.3.b'!DT$88</f>
        <v>0</v>
      </c>
      <c r="DU44" s="65">
        <f>'2.3'!DU44*'2.3.b'!DU$88</f>
        <v>0</v>
      </c>
      <c r="DV44" s="65">
        <f>'2.3'!DV44*'2.3.b'!DV$88</f>
        <v>0</v>
      </c>
      <c r="DW44" s="65">
        <f>'2.3'!DW44*'2.3.b'!DW$88</f>
        <v>0.83430191287200861</v>
      </c>
      <c r="DX44" s="65">
        <f>'2.3'!DX44*'2.3.b'!DX$88</f>
        <v>0</v>
      </c>
      <c r="DY44" s="65">
        <f>'2.3'!DY44*'2.3.b'!DY$88</f>
        <v>0</v>
      </c>
      <c r="DZ44" s="65">
        <f>'2.3'!DZ44*'2.3.b'!DZ$88</f>
        <v>0</v>
      </c>
      <c r="EA44" s="65">
        <f>'2.3'!EA44*'2.3.b'!EA$88</f>
        <v>0</v>
      </c>
      <c r="EB44" s="65">
        <f>'2.3'!EB44*'2.3.b'!EB$88</f>
        <v>0</v>
      </c>
      <c r="EC44" s="65">
        <f>'2.3'!EC44*'2.3.b'!EC$88</f>
        <v>0.12047816617084942</v>
      </c>
      <c r="ED44" s="65">
        <f>'2.3'!ED44*'2.3.b'!ED$88</f>
        <v>0.954780079042858</v>
      </c>
      <c r="EE44" s="65">
        <f>'2.3'!EE44*'2.3.b'!EE$88</f>
        <v>0</v>
      </c>
      <c r="EF44" s="65">
        <f>'2.3'!EF44*'2.3.b'!EF$88</f>
        <v>0</v>
      </c>
      <c r="EG44" s="65">
        <f>'2.3'!EG44*'2.3.b'!EG$88</f>
        <v>0</v>
      </c>
      <c r="EH44" s="65">
        <f>'2.3'!EH44*'2.3.b'!EH$88</f>
        <v>0.91722580571904078</v>
      </c>
      <c r="EI44" s="65">
        <f>'2.3'!EI44*'2.3.b'!EI$88</f>
        <v>0</v>
      </c>
      <c r="EJ44" s="65">
        <f>'2.3'!EJ44*'2.3.b'!EJ$88</f>
        <v>0</v>
      </c>
      <c r="EK44" s="65">
        <f>'2.3'!EK44*'2.3.b'!EK$88</f>
        <v>0</v>
      </c>
      <c r="EL44" s="65">
        <f>'2.3'!EL44*'2.3.b'!EL$88</f>
        <v>0</v>
      </c>
      <c r="EM44" s="65">
        <f>'2.3'!EM44*'2.3.b'!EM$88</f>
        <v>0</v>
      </c>
      <c r="EN44" s="65">
        <f>'2.3'!EN44*'2.3.b'!EN$88</f>
        <v>0.23110747586402952</v>
      </c>
      <c r="EO44" s="65">
        <f>'2.3'!EO44*'2.3.b'!EO$88</f>
        <v>1.1483332815830702</v>
      </c>
      <c r="EP44" s="65">
        <f>'2.3'!EP44*'2.3.b'!EP$88</f>
        <v>0</v>
      </c>
      <c r="EQ44" s="65">
        <f>'2.3'!EQ44*'2.3.b'!EQ$88</f>
        <v>0</v>
      </c>
      <c r="ER44" s="65">
        <f>'2.3'!ER44*'2.3.b'!ER$88</f>
        <v>0</v>
      </c>
      <c r="ES44" s="65">
        <f>'2.3'!ES44*'2.3.b'!ES$88</f>
        <v>1.1489805622592986</v>
      </c>
      <c r="ET44" s="65">
        <f>'2.3'!ET44*'2.3.b'!ET$88</f>
        <v>0</v>
      </c>
      <c r="EU44" s="65">
        <f>'2.3'!EU44*'2.3.b'!EU$88</f>
        <v>0</v>
      </c>
      <c r="EV44" s="65">
        <f>'2.3'!EV44*'2.3.b'!EV$88</f>
        <v>0</v>
      </c>
      <c r="EW44" s="65">
        <f>'2.3'!EW44*'2.3.b'!EW$88</f>
        <v>0</v>
      </c>
      <c r="EX44" s="65">
        <f>'2.3'!EX44*'2.3.b'!EX$88</f>
        <v>0</v>
      </c>
      <c r="EY44" s="65">
        <f>'2.3'!EY44*'2.3.b'!EY$88</f>
        <v>0.28463247045551449</v>
      </c>
      <c r="EZ44" s="65">
        <f>'2.3'!EZ44*'2.3.b'!EZ$88</f>
        <v>1.4336130327148131</v>
      </c>
    </row>
    <row r="45" spans="1:156" ht="20.100000000000001" customHeight="1" x14ac:dyDescent="0.25">
      <c r="A45" s="10">
        <v>7054</v>
      </c>
      <c r="B45" s="10" t="s">
        <v>33</v>
      </c>
      <c r="C45" s="65">
        <f>'2.3'!C45*'2.3.b'!C$88</f>
        <v>1366.2929202041878</v>
      </c>
      <c r="D45" s="65">
        <f>'2.3'!D45*'2.3.b'!D$88</f>
        <v>189.22024891373366</v>
      </c>
      <c r="E45" s="65">
        <f>'2.3'!E45*'2.3.b'!E$88</f>
        <v>0</v>
      </c>
      <c r="F45" s="65">
        <f>'2.3'!F45*'2.3.b'!F$88</f>
        <v>1926.5650118292824</v>
      </c>
      <c r="G45" s="65">
        <f>'2.3'!G45*'2.3.b'!G$88</f>
        <v>0</v>
      </c>
      <c r="H45" s="65">
        <f>'2.3'!H45*'2.3.b'!H$88</f>
        <v>0</v>
      </c>
      <c r="I45" s="65">
        <f>'2.3'!I45*'2.3.b'!I$88</f>
        <v>125.30289262296705</v>
      </c>
      <c r="J45" s="65">
        <f>'2.3'!J45*'2.3.b'!J$88</f>
        <v>0</v>
      </c>
      <c r="K45" s="65">
        <f>'2.3'!K45*'2.3.b'!K$88</f>
        <v>11.269381842501131</v>
      </c>
      <c r="L45" s="65">
        <f>'2.3'!L45*'2.3.b'!L$88</f>
        <v>428.71315168744349</v>
      </c>
      <c r="M45" s="65">
        <f>'2.3'!M45*'2.3.b'!M$88</f>
        <v>4047.3636071001156</v>
      </c>
      <c r="N45" s="65">
        <f>'2.3'!N45*'2.3.b'!N$88</f>
        <v>1570.3068266673035</v>
      </c>
      <c r="O45" s="65">
        <f>'2.3'!O45*'2.3.b'!O$88</f>
        <v>236.94214148024651</v>
      </c>
      <c r="P45" s="65">
        <f>'2.3'!P45*'2.3.b'!P$88</f>
        <v>0</v>
      </c>
      <c r="Q45" s="65">
        <f>'2.3'!Q45*'2.3.b'!Q$88</f>
        <v>2206.594864454491</v>
      </c>
      <c r="R45" s="65">
        <f>'2.3'!R45*'2.3.b'!R$88</f>
        <v>0</v>
      </c>
      <c r="S45" s="65">
        <f>'2.3'!S45*'2.3.b'!S$88</f>
        <v>0</v>
      </c>
      <c r="T45" s="65">
        <f>'2.3'!T45*'2.3.b'!T$88</f>
        <v>17.014212745552967</v>
      </c>
      <c r="U45" s="65">
        <f>'2.3'!U45*'2.3.b'!U$88</f>
        <v>0</v>
      </c>
      <c r="V45" s="65">
        <f>'2.3'!V45*'2.3.b'!V$88</f>
        <v>16.168827203069416</v>
      </c>
      <c r="W45" s="65">
        <f>'2.3'!W45*'2.3.b'!W$88</f>
        <v>454.08940135832353</v>
      </c>
      <c r="X45" s="65">
        <f>'2.3'!X45*'2.3.b'!X$88</f>
        <v>4501.1162739089868</v>
      </c>
      <c r="Y45" s="65">
        <f>'2.3'!Y45*'2.3.b'!Y$88</f>
        <v>1593.7310355620457</v>
      </c>
      <c r="Z45" s="65">
        <f>'2.3'!Z45*'2.3.b'!Z$88</f>
        <v>195.80631088716314</v>
      </c>
      <c r="AA45" s="65">
        <f>'2.3'!AA45*'2.3.b'!AA$88</f>
        <v>0</v>
      </c>
      <c r="AB45" s="65">
        <f>'2.3'!AB45*'2.3.b'!AB$88</f>
        <v>2291.6851036320732</v>
      </c>
      <c r="AC45" s="65">
        <f>'2.3'!AC45*'2.3.b'!AC$88</f>
        <v>0</v>
      </c>
      <c r="AD45" s="65">
        <f>'2.3'!AD45*'2.3.b'!AD$88</f>
        <v>0</v>
      </c>
      <c r="AE45" s="65">
        <f>'2.3'!AE45*'2.3.b'!AE$88</f>
        <v>13.963968613071117</v>
      </c>
      <c r="AF45" s="65">
        <f>'2.3'!AF45*'2.3.b'!AF$88</f>
        <v>0</v>
      </c>
      <c r="AG45" s="65">
        <f>'2.3'!AG45*'2.3.b'!AG$88</f>
        <v>77.420947298370407</v>
      </c>
      <c r="AH45" s="65">
        <f>'2.3'!AH45*'2.3.b'!AH$88</f>
        <v>594.20848467179587</v>
      </c>
      <c r="AI45" s="65">
        <f>'2.3'!AI45*'2.3.b'!AI$88</f>
        <v>4766.8158506645186</v>
      </c>
      <c r="AJ45" s="65">
        <f>'2.3'!AJ45*'2.3.b'!AJ$88</f>
        <v>1491.7753022608529</v>
      </c>
      <c r="AK45" s="65">
        <f>'2.3'!AK45*'2.3.b'!AK$88</f>
        <v>222.88829537215591</v>
      </c>
      <c r="AL45" s="65">
        <f>'2.3'!AL45*'2.3.b'!AL$88</f>
        <v>0</v>
      </c>
      <c r="AM45" s="65">
        <f>'2.3'!AM45*'2.3.b'!AM$88</f>
        <v>2228.6593967522108</v>
      </c>
      <c r="AN45" s="65">
        <f>'2.3'!AN45*'2.3.b'!AN$88</f>
        <v>0</v>
      </c>
      <c r="AO45" s="65">
        <f>'2.3'!AO45*'2.3.b'!AO$88</f>
        <v>0</v>
      </c>
      <c r="AP45" s="65">
        <f>'2.3'!AP45*'2.3.b'!AP$88</f>
        <v>28.604065943307159</v>
      </c>
      <c r="AQ45" s="65">
        <f>'2.3'!AQ45*'2.3.b'!AQ$88</f>
        <v>0</v>
      </c>
      <c r="AR45" s="65">
        <f>'2.3'!AR45*'2.3.b'!AR$88</f>
        <v>42.048856962851602</v>
      </c>
      <c r="AS45" s="65">
        <f>'2.3'!AS45*'2.3.b'!AS$88</f>
        <v>390.50088169462538</v>
      </c>
      <c r="AT45" s="65">
        <f>'2.3'!AT45*'2.3.b'!AT$88</f>
        <v>4404.4767989860038</v>
      </c>
      <c r="AU45" s="65">
        <f>'2.3'!AU45*'2.3.b'!AU$88</f>
        <v>1832.286784599823</v>
      </c>
      <c r="AV45" s="65">
        <f>'2.3'!AV45*'2.3.b'!AV$88</f>
        <v>237.19479180147451</v>
      </c>
      <c r="AW45" s="65">
        <f>'2.3'!AW45*'2.3.b'!AW$88</f>
        <v>0</v>
      </c>
      <c r="AX45" s="65">
        <f>'2.3'!AX45*'2.3.b'!AX$88</f>
        <v>2536.7071278630269</v>
      </c>
      <c r="AY45" s="65">
        <f>'2.3'!AY45*'2.3.b'!AY$88</f>
        <v>0</v>
      </c>
      <c r="AZ45" s="65">
        <f>'2.3'!AZ45*'2.3.b'!AZ$88</f>
        <v>0</v>
      </c>
      <c r="BA45" s="65">
        <f>'2.3'!BA45*'2.3.b'!BA$88</f>
        <v>51.067565544612691</v>
      </c>
      <c r="BB45" s="65">
        <f>'2.3'!BB45*'2.3.b'!BB$88</f>
        <v>1.0837393795972233E-2</v>
      </c>
      <c r="BC45" s="65">
        <f>'2.3'!BC45*'2.3.b'!BC$88</f>
        <v>82.468472171213605</v>
      </c>
      <c r="BD45" s="65">
        <f>'2.3'!BD45*'2.3.b'!BD$88</f>
        <v>1634.7999970912733</v>
      </c>
      <c r="BE45" s="65">
        <f>'2.3'!BE45*'2.3.b'!BE$88</f>
        <v>6374.5355764652195</v>
      </c>
      <c r="BF45" s="65">
        <f>'2.3'!BF45*'2.3.b'!BF$88</f>
        <v>1753.9621641191673</v>
      </c>
      <c r="BG45" s="65">
        <f>'2.3'!BG45*'2.3.b'!BG$88</f>
        <v>233.5709140483751</v>
      </c>
      <c r="BH45" s="65">
        <f>'2.3'!BH45*'2.3.b'!BH$88</f>
        <v>0</v>
      </c>
      <c r="BI45" s="65">
        <f>'2.3'!BI45*'2.3.b'!BI$88</f>
        <v>2315.255563732554</v>
      </c>
      <c r="BJ45" s="65">
        <f>'2.3'!BJ45*'2.3.b'!BJ$88</f>
        <v>0</v>
      </c>
      <c r="BK45" s="65">
        <f>'2.3'!BK45*'2.3.b'!BK$88</f>
        <v>0</v>
      </c>
      <c r="BL45" s="65">
        <f>'2.3'!BL45*'2.3.b'!BL$88</f>
        <v>94.24774965180633</v>
      </c>
      <c r="BM45" s="65">
        <f>'2.3'!BM45*'2.3.b'!BM$88</f>
        <v>1.5261302790992575E-3</v>
      </c>
      <c r="BN45" s="65">
        <f>'2.3'!BN45*'2.3.b'!BN$88</f>
        <v>171.04372820592718</v>
      </c>
      <c r="BO45" s="65">
        <f>'2.3'!BO45*'2.3.b'!BO$88</f>
        <v>590.18256366061439</v>
      </c>
      <c r="BP45" s="65">
        <f>'2.3'!BP45*'2.3.b'!BP$88</f>
        <v>5158.2642095487226</v>
      </c>
      <c r="BQ45" s="65">
        <f>'2.3'!BQ45*'2.3.b'!BQ$88</f>
        <v>1811.9750097860649</v>
      </c>
      <c r="BR45" s="65">
        <f>'2.3'!BR45*'2.3.b'!BR$88</f>
        <v>229.70150709178827</v>
      </c>
      <c r="BS45" s="65">
        <f>'2.3'!BS45*'2.3.b'!BS$88</f>
        <v>0</v>
      </c>
      <c r="BT45" s="65">
        <f>'2.3'!BT45*'2.3.b'!BT$88</f>
        <v>2443.8194900281424</v>
      </c>
      <c r="BU45" s="65">
        <f>'2.3'!BU45*'2.3.b'!BU$88</f>
        <v>0</v>
      </c>
      <c r="BV45" s="65">
        <f>'2.3'!BV45*'2.3.b'!BV$88</f>
        <v>0</v>
      </c>
      <c r="BW45" s="65">
        <f>'2.3'!BW45*'2.3.b'!BW$88</f>
        <v>176.53733525011251</v>
      </c>
      <c r="BX45" s="65">
        <f>'2.3'!BX45*'2.3.b'!BX$88</f>
        <v>1.6063815411527186E-3</v>
      </c>
      <c r="BY45" s="65">
        <f>'2.3'!BY45*'2.3.b'!BY$88</f>
        <v>86.169417250141436</v>
      </c>
      <c r="BZ45" s="65">
        <f>'2.3'!BZ45*'2.3.b'!BZ$88</f>
        <v>565.15738969506435</v>
      </c>
      <c r="CA45" s="65">
        <f>'2.3'!CA45*'2.3.b'!CA$88</f>
        <v>5313.3617554828552</v>
      </c>
      <c r="CB45" s="65">
        <f>'2.3'!CB45*'2.3.b'!CB$88</f>
        <v>1810.986774261828</v>
      </c>
      <c r="CC45" s="65">
        <f>'2.3'!CC45*'2.3.b'!CC$88</f>
        <v>244.96892895487969</v>
      </c>
      <c r="CD45" s="65">
        <f>'2.3'!CD45*'2.3.b'!CD$88</f>
        <v>0</v>
      </c>
      <c r="CE45" s="65">
        <f>'2.3'!CE45*'2.3.b'!CE$88</f>
        <v>2431.6895748117413</v>
      </c>
      <c r="CF45" s="65">
        <f>'2.3'!CF45*'2.3.b'!CF$88</f>
        <v>0</v>
      </c>
      <c r="CG45" s="65">
        <f>'2.3'!CG45*'2.3.b'!CG$88</f>
        <v>0</v>
      </c>
      <c r="CH45" s="65">
        <f>'2.3'!CH45*'2.3.b'!CH$88</f>
        <v>157.17864145217817</v>
      </c>
      <c r="CI45" s="65">
        <f>'2.3'!CI45*'2.3.b'!CI$88</f>
        <v>1.7147968238366389E-2</v>
      </c>
      <c r="CJ45" s="65">
        <f>'2.3'!CJ45*'2.3.b'!CJ$88</f>
        <v>31.991743661605209</v>
      </c>
      <c r="CK45" s="65">
        <f>'2.3'!CK45*'2.3.b'!CK$88</f>
        <v>334.77921321059858</v>
      </c>
      <c r="CL45" s="65">
        <f>'2.3'!CL45*'2.3.b'!CL$88</f>
        <v>5011.6120243210698</v>
      </c>
      <c r="CM45" s="65">
        <f>'2.3'!CM45*'2.3.b'!CM$88</f>
        <v>1922.1308172909153</v>
      </c>
      <c r="CN45" s="65">
        <f>'2.3'!CN45*'2.3.b'!CN$88</f>
        <v>267.04843316491844</v>
      </c>
      <c r="CO45" s="65">
        <f>'2.3'!CO45*'2.3.b'!CO$88</f>
        <v>0</v>
      </c>
      <c r="CP45" s="65">
        <f>'2.3'!CP45*'2.3.b'!CP$88</f>
        <v>2412.4248100127188</v>
      </c>
      <c r="CQ45" s="65">
        <f>'2.3'!CQ45*'2.3.b'!CQ$88</f>
        <v>0</v>
      </c>
      <c r="CR45" s="65">
        <f>'2.3'!CR45*'2.3.b'!CR$88</f>
        <v>0.4795070406541207</v>
      </c>
      <c r="CS45" s="65">
        <f>'2.3'!CS45*'2.3.b'!CS$88</f>
        <v>76.129095730434983</v>
      </c>
      <c r="CT45" s="65">
        <f>'2.3'!CT45*'2.3.b'!CT$88</f>
        <v>4.8897851166354513E-4</v>
      </c>
      <c r="CU45" s="65">
        <f>'2.3'!CU45*'2.3.b'!CU$88</f>
        <v>33.723298478811877</v>
      </c>
      <c r="CV45" s="65">
        <f>'2.3'!CV45*'2.3.b'!CV$88</f>
        <v>319.78674481625717</v>
      </c>
      <c r="CW45" s="65">
        <f>'2.3'!CW45*'2.3.b'!CW$88</f>
        <v>5031.7231955132229</v>
      </c>
      <c r="CX45" s="65">
        <f>'2.3'!CX45*'2.3.b'!CX$88</f>
        <v>2061.9788096175448</v>
      </c>
      <c r="CY45" s="65">
        <f>'2.3'!CY45*'2.3.b'!CY$88</f>
        <v>259.86849873736389</v>
      </c>
      <c r="CZ45" s="65">
        <f>'2.3'!CZ45*'2.3.b'!CZ$88</f>
        <v>0</v>
      </c>
      <c r="DA45" s="65">
        <f>'2.3'!DA45*'2.3.b'!DA$88</f>
        <v>3737.5354145726333</v>
      </c>
      <c r="DB45" s="65">
        <f>'2.3'!DB45*'2.3.b'!DB$88</f>
        <v>0</v>
      </c>
      <c r="DC45" s="65">
        <f>'2.3'!DC45*'2.3.b'!DC$88</f>
        <v>0</v>
      </c>
      <c r="DD45" s="65">
        <f>'2.3'!DD45*'2.3.b'!DD$88</f>
        <v>89.224755805725422</v>
      </c>
      <c r="DE45" s="65">
        <f>'2.3'!DE45*'2.3.b'!DE$88</f>
        <v>0</v>
      </c>
      <c r="DF45" s="65">
        <f>'2.3'!DF45*'2.3.b'!DF$88</f>
        <v>97.35618457892609</v>
      </c>
      <c r="DG45" s="65">
        <f>'2.3'!DG45*'2.3.b'!DG$88</f>
        <v>439.16876721786025</v>
      </c>
      <c r="DH45" s="65">
        <f>'2.3'!DH45*'2.3.b'!DH$88</f>
        <v>6685.1324305300523</v>
      </c>
      <c r="DI45" s="65">
        <f>'2.3'!DI45*'2.3.b'!DI$88</f>
        <v>2221.3227506132603</v>
      </c>
      <c r="DJ45" s="65">
        <f>'2.3'!DJ45*'2.3.b'!DJ$88</f>
        <v>281.06866303577914</v>
      </c>
      <c r="DK45" s="65">
        <f>'2.3'!DK45*'2.3.b'!DK$88</f>
        <v>0</v>
      </c>
      <c r="DL45" s="65">
        <f>'2.3'!DL45*'2.3.b'!DL$88</f>
        <v>3630.7015316405741</v>
      </c>
      <c r="DM45" s="65">
        <f>'2.3'!DM45*'2.3.b'!DM$88</f>
        <v>0</v>
      </c>
      <c r="DN45" s="65">
        <f>'2.3'!DN45*'2.3.b'!DN$88</f>
        <v>0</v>
      </c>
      <c r="DO45" s="65">
        <f>'2.3'!DO45*'2.3.b'!DO$88</f>
        <v>106.91977898432879</v>
      </c>
      <c r="DP45" s="65">
        <f>'2.3'!DP45*'2.3.b'!DP$88</f>
        <v>0</v>
      </c>
      <c r="DQ45" s="65">
        <f>'2.3'!DQ45*'2.3.b'!DQ$88</f>
        <v>98.14584859256901</v>
      </c>
      <c r="DR45" s="65">
        <f>'2.3'!DR45*'2.3.b'!DR$88</f>
        <v>545.48093184920037</v>
      </c>
      <c r="DS45" s="65">
        <f>'2.3'!DS45*'2.3.b'!DS$88</f>
        <v>6883.6395047157112</v>
      </c>
      <c r="DT45" s="65">
        <f>'2.3'!DT45*'2.3.b'!DT$88</f>
        <v>2137.1050529878794</v>
      </c>
      <c r="DU45" s="65">
        <f>'2.3'!DU45*'2.3.b'!DU$88</f>
        <v>273.595404837952</v>
      </c>
      <c r="DV45" s="65">
        <f>'2.3'!DV45*'2.3.b'!DV$88</f>
        <v>0</v>
      </c>
      <c r="DW45" s="65">
        <f>'2.3'!DW45*'2.3.b'!DW$88</f>
        <v>3635.9615533510341</v>
      </c>
      <c r="DX45" s="65">
        <f>'2.3'!DX45*'2.3.b'!DX$88</f>
        <v>0</v>
      </c>
      <c r="DY45" s="65">
        <f>'2.3'!DY45*'2.3.b'!DY$88</f>
        <v>0</v>
      </c>
      <c r="DZ45" s="65">
        <f>'2.3'!DZ45*'2.3.b'!DZ$88</f>
        <v>99.482286226962273</v>
      </c>
      <c r="EA45" s="65">
        <f>'2.3'!EA45*'2.3.b'!EA$88</f>
        <v>0</v>
      </c>
      <c r="EB45" s="65">
        <f>'2.3'!EB45*'2.3.b'!EB$88</f>
        <v>125.89992426194136</v>
      </c>
      <c r="EC45" s="65">
        <f>'2.3'!EC45*'2.3.b'!EC$88</f>
        <v>415.64390995142065</v>
      </c>
      <c r="ED45" s="65">
        <f>'2.3'!ED45*'2.3.b'!ED$88</f>
        <v>6687.6881316171894</v>
      </c>
      <c r="EE45" s="65">
        <f>'2.3'!EE45*'2.3.b'!EE$88</f>
        <v>2432.0734420925864</v>
      </c>
      <c r="EF45" s="65">
        <f>'2.3'!EF45*'2.3.b'!EF$88</f>
        <v>315.67753718049278</v>
      </c>
      <c r="EG45" s="65">
        <f>'2.3'!EG45*'2.3.b'!EG$88</f>
        <v>0</v>
      </c>
      <c r="EH45" s="65">
        <f>'2.3'!EH45*'2.3.b'!EH$88</f>
        <v>4444.7449617956572</v>
      </c>
      <c r="EI45" s="65">
        <f>'2.3'!EI45*'2.3.b'!EI$88</f>
        <v>0</v>
      </c>
      <c r="EJ45" s="65">
        <f>'2.3'!EJ45*'2.3.b'!EJ$88</f>
        <v>0</v>
      </c>
      <c r="EK45" s="65">
        <f>'2.3'!EK45*'2.3.b'!EK$88</f>
        <v>95.274979691423198</v>
      </c>
      <c r="EL45" s="65">
        <f>'2.3'!EL45*'2.3.b'!EL$88</f>
        <v>0</v>
      </c>
      <c r="EM45" s="65">
        <f>'2.3'!EM45*'2.3.b'!EM$88</f>
        <v>176.61792190478729</v>
      </c>
      <c r="EN45" s="65">
        <f>'2.3'!EN45*'2.3.b'!EN$88</f>
        <v>697.90700974605977</v>
      </c>
      <c r="EO45" s="65">
        <f>'2.3'!EO45*'2.3.b'!EO$88</f>
        <v>8162.2958524110063</v>
      </c>
      <c r="EP45" s="65">
        <f>'2.3'!EP45*'2.3.b'!EP$88</f>
        <v>2923.2913549088516</v>
      </c>
      <c r="EQ45" s="65">
        <f>'2.3'!EQ45*'2.3.b'!EQ$88</f>
        <v>380.28455345590044</v>
      </c>
      <c r="ER45" s="65">
        <f>'2.3'!ER45*'2.3.b'!ER$88</f>
        <v>0</v>
      </c>
      <c r="ES45" s="65">
        <f>'2.3'!ES45*'2.3.b'!ES$88</f>
        <v>5027.0636551531925</v>
      </c>
      <c r="ET45" s="65">
        <f>'2.3'!ET45*'2.3.b'!ET$88</f>
        <v>0</v>
      </c>
      <c r="EU45" s="65">
        <f>'2.3'!EU45*'2.3.b'!EU$88</f>
        <v>0</v>
      </c>
      <c r="EV45" s="65">
        <f>'2.3'!EV45*'2.3.b'!EV$88</f>
        <v>116.83674656633691</v>
      </c>
      <c r="EW45" s="65">
        <f>'2.3'!EW45*'2.3.b'!EW$88</f>
        <v>0</v>
      </c>
      <c r="EX45" s="65">
        <f>'2.3'!EX45*'2.3.b'!EX$88</f>
        <v>206.60090843968342</v>
      </c>
      <c r="EY45" s="65">
        <f>'2.3'!EY45*'2.3.b'!EY$88</f>
        <v>825.25118929668542</v>
      </c>
      <c r="EZ45" s="65">
        <f>'2.3'!EZ45*'2.3.b'!EZ$88</f>
        <v>9479.3284078206489</v>
      </c>
    </row>
    <row r="46" spans="1:156" ht="20.100000000000001" customHeight="1" x14ac:dyDescent="0.25">
      <c r="A46" s="10">
        <v>7055</v>
      </c>
      <c r="B46" s="10" t="s">
        <v>34</v>
      </c>
      <c r="C46" s="65">
        <f>'2.3'!C46*'2.3.b'!C$88</f>
        <v>0</v>
      </c>
      <c r="D46" s="65">
        <f>'2.3'!D46*'2.3.b'!D$88</f>
        <v>0</v>
      </c>
      <c r="E46" s="65">
        <f>'2.3'!E46*'2.3.b'!E$88</f>
        <v>0</v>
      </c>
      <c r="F46" s="65">
        <f>'2.3'!F46*'2.3.b'!F$88</f>
        <v>0</v>
      </c>
      <c r="G46" s="65">
        <f>'2.3'!G46*'2.3.b'!G$88</f>
        <v>0</v>
      </c>
      <c r="H46" s="65">
        <f>'2.3'!H46*'2.3.b'!H$88</f>
        <v>0</v>
      </c>
      <c r="I46" s="65">
        <f>'2.3'!I46*'2.3.b'!I$88</f>
        <v>0</v>
      </c>
      <c r="J46" s="65">
        <f>'2.3'!J46*'2.3.b'!J$88</f>
        <v>0</v>
      </c>
      <c r="K46" s="65">
        <f>'2.3'!K46*'2.3.b'!K$88</f>
        <v>0</v>
      </c>
      <c r="L46" s="65">
        <f>'2.3'!L46*'2.3.b'!L$88</f>
        <v>0</v>
      </c>
      <c r="M46" s="65">
        <f>'2.3'!M46*'2.3.b'!M$88</f>
        <v>0</v>
      </c>
      <c r="N46" s="65">
        <f>'2.3'!N46*'2.3.b'!N$88</f>
        <v>0</v>
      </c>
      <c r="O46" s="65">
        <f>'2.3'!O46*'2.3.b'!O$88</f>
        <v>0</v>
      </c>
      <c r="P46" s="65">
        <f>'2.3'!P46*'2.3.b'!P$88</f>
        <v>0</v>
      </c>
      <c r="Q46" s="65">
        <f>'2.3'!Q46*'2.3.b'!Q$88</f>
        <v>0</v>
      </c>
      <c r="R46" s="65">
        <f>'2.3'!R46*'2.3.b'!R$88</f>
        <v>0</v>
      </c>
      <c r="S46" s="65">
        <f>'2.3'!S46*'2.3.b'!S$88</f>
        <v>0</v>
      </c>
      <c r="T46" s="65">
        <f>'2.3'!T46*'2.3.b'!T$88</f>
        <v>0</v>
      </c>
      <c r="U46" s="65">
        <f>'2.3'!U46*'2.3.b'!U$88</f>
        <v>0</v>
      </c>
      <c r="V46" s="65">
        <f>'2.3'!V46*'2.3.b'!V$88</f>
        <v>0</v>
      </c>
      <c r="W46" s="65">
        <f>'2.3'!W46*'2.3.b'!W$88</f>
        <v>0</v>
      </c>
      <c r="X46" s="65">
        <f>'2.3'!X46*'2.3.b'!X$88</f>
        <v>0</v>
      </c>
      <c r="Y46" s="65">
        <f>'2.3'!Y46*'2.3.b'!Y$88</f>
        <v>0</v>
      </c>
      <c r="Z46" s="65">
        <f>'2.3'!Z46*'2.3.b'!Z$88</f>
        <v>0</v>
      </c>
      <c r="AA46" s="65">
        <f>'2.3'!AA46*'2.3.b'!AA$88</f>
        <v>0</v>
      </c>
      <c r="AB46" s="65">
        <f>'2.3'!AB46*'2.3.b'!AB$88</f>
        <v>0</v>
      </c>
      <c r="AC46" s="65">
        <f>'2.3'!AC46*'2.3.b'!AC$88</f>
        <v>0</v>
      </c>
      <c r="AD46" s="65">
        <f>'2.3'!AD46*'2.3.b'!AD$88</f>
        <v>0</v>
      </c>
      <c r="AE46" s="65">
        <f>'2.3'!AE46*'2.3.b'!AE$88</f>
        <v>0</v>
      </c>
      <c r="AF46" s="65">
        <f>'2.3'!AF46*'2.3.b'!AF$88</f>
        <v>0</v>
      </c>
      <c r="AG46" s="65">
        <f>'2.3'!AG46*'2.3.b'!AG$88</f>
        <v>0</v>
      </c>
      <c r="AH46" s="65">
        <f>'2.3'!AH46*'2.3.b'!AH$88</f>
        <v>0</v>
      </c>
      <c r="AI46" s="65">
        <f>'2.3'!AI46*'2.3.b'!AI$88</f>
        <v>0</v>
      </c>
      <c r="AJ46" s="65">
        <f>'2.3'!AJ46*'2.3.b'!AJ$88</f>
        <v>0</v>
      </c>
      <c r="AK46" s="65">
        <f>'2.3'!AK46*'2.3.b'!AK$88</f>
        <v>0</v>
      </c>
      <c r="AL46" s="65">
        <f>'2.3'!AL46*'2.3.b'!AL$88</f>
        <v>0</v>
      </c>
      <c r="AM46" s="65">
        <f>'2.3'!AM46*'2.3.b'!AM$88</f>
        <v>0</v>
      </c>
      <c r="AN46" s="65">
        <f>'2.3'!AN46*'2.3.b'!AN$88</f>
        <v>0</v>
      </c>
      <c r="AO46" s="65">
        <f>'2.3'!AO46*'2.3.b'!AO$88</f>
        <v>0</v>
      </c>
      <c r="AP46" s="65">
        <f>'2.3'!AP46*'2.3.b'!AP$88</f>
        <v>0</v>
      </c>
      <c r="AQ46" s="65">
        <f>'2.3'!AQ46*'2.3.b'!AQ$88</f>
        <v>0</v>
      </c>
      <c r="AR46" s="65">
        <f>'2.3'!AR46*'2.3.b'!AR$88</f>
        <v>0</v>
      </c>
      <c r="AS46" s="65">
        <f>'2.3'!AS46*'2.3.b'!AS$88</f>
        <v>0</v>
      </c>
      <c r="AT46" s="65">
        <f>'2.3'!AT46*'2.3.b'!AT$88</f>
        <v>0</v>
      </c>
      <c r="AU46" s="65">
        <f>'2.3'!AU46*'2.3.b'!AU$88</f>
        <v>0</v>
      </c>
      <c r="AV46" s="65">
        <f>'2.3'!AV46*'2.3.b'!AV$88</f>
        <v>0</v>
      </c>
      <c r="AW46" s="65">
        <f>'2.3'!AW46*'2.3.b'!AW$88</f>
        <v>0</v>
      </c>
      <c r="AX46" s="65">
        <f>'2.3'!AX46*'2.3.b'!AX$88</f>
        <v>0</v>
      </c>
      <c r="AY46" s="65">
        <f>'2.3'!AY46*'2.3.b'!AY$88</f>
        <v>0</v>
      </c>
      <c r="AZ46" s="65">
        <f>'2.3'!AZ46*'2.3.b'!AZ$88</f>
        <v>0</v>
      </c>
      <c r="BA46" s="65">
        <f>'2.3'!BA46*'2.3.b'!BA$88</f>
        <v>0</v>
      </c>
      <c r="BB46" s="65">
        <f>'2.3'!BB46*'2.3.b'!BB$88</f>
        <v>0</v>
      </c>
      <c r="BC46" s="65">
        <f>'2.3'!BC46*'2.3.b'!BC$88</f>
        <v>0</v>
      </c>
      <c r="BD46" s="65">
        <f>'2.3'!BD46*'2.3.b'!BD$88</f>
        <v>0</v>
      </c>
      <c r="BE46" s="65">
        <f>'2.3'!BE46*'2.3.b'!BE$88</f>
        <v>0</v>
      </c>
      <c r="BF46" s="65">
        <f>'2.3'!BF46*'2.3.b'!BF$88</f>
        <v>0</v>
      </c>
      <c r="BG46" s="65">
        <f>'2.3'!BG46*'2.3.b'!BG$88</f>
        <v>0</v>
      </c>
      <c r="BH46" s="65">
        <f>'2.3'!BH46*'2.3.b'!BH$88</f>
        <v>0</v>
      </c>
      <c r="BI46" s="65">
        <f>'2.3'!BI46*'2.3.b'!BI$88</f>
        <v>0</v>
      </c>
      <c r="BJ46" s="65">
        <f>'2.3'!BJ46*'2.3.b'!BJ$88</f>
        <v>0</v>
      </c>
      <c r="BK46" s="65">
        <f>'2.3'!BK46*'2.3.b'!BK$88</f>
        <v>0</v>
      </c>
      <c r="BL46" s="65">
        <f>'2.3'!BL46*'2.3.b'!BL$88</f>
        <v>0</v>
      </c>
      <c r="BM46" s="65">
        <f>'2.3'!BM46*'2.3.b'!BM$88</f>
        <v>0</v>
      </c>
      <c r="BN46" s="65">
        <f>'2.3'!BN46*'2.3.b'!BN$88</f>
        <v>0</v>
      </c>
      <c r="BO46" s="65">
        <f>'2.3'!BO46*'2.3.b'!BO$88</f>
        <v>0</v>
      </c>
      <c r="BP46" s="65">
        <f>'2.3'!BP46*'2.3.b'!BP$88</f>
        <v>0</v>
      </c>
      <c r="BQ46" s="65">
        <f>'2.3'!BQ46*'2.3.b'!BQ$88</f>
        <v>0</v>
      </c>
      <c r="BR46" s="65">
        <f>'2.3'!BR46*'2.3.b'!BR$88</f>
        <v>0</v>
      </c>
      <c r="BS46" s="65">
        <f>'2.3'!BS46*'2.3.b'!BS$88</f>
        <v>0</v>
      </c>
      <c r="BT46" s="65">
        <f>'2.3'!BT46*'2.3.b'!BT$88</f>
        <v>0</v>
      </c>
      <c r="BU46" s="65">
        <f>'2.3'!BU46*'2.3.b'!BU$88</f>
        <v>0</v>
      </c>
      <c r="BV46" s="65">
        <f>'2.3'!BV46*'2.3.b'!BV$88</f>
        <v>0</v>
      </c>
      <c r="BW46" s="65">
        <f>'2.3'!BW46*'2.3.b'!BW$88</f>
        <v>0</v>
      </c>
      <c r="BX46" s="65">
        <f>'2.3'!BX46*'2.3.b'!BX$88</f>
        <v>0</v>
      </c>
      <c r="BY46" s="65">
        <f>'2.3'!BY46*'2.3.b'!BY$88</f>
        <v>0</v>
      </c>
      <c r="BZ46" s="65">
        <f>'2.3'!BZ46*'2.3.b'!BZ$88</f>
        <v>0</v>
      </c>
      <c r="CA46" s="65">
        <f>'2.3'!CA46*'2.3.b'!CA$88</f>
        <v>0</v>
      </c>
      <c r="CB46" s="65">
        <f>'2.3'!CB46*'2.3.b'!CB$88</f>
        <v>0</v>
      </c>
      <c r="CC46" s="65">
        <f>'2.3'!CC46*'2.3.b'!CC$88</f>
        <v>0</v>
      </c>
      <c r="CD46" s="65">
        <f>'2.3'!CD46*'2.3.b'!CD$88</f>
        <v>0</v>
      </c>
      <c r="CE46" s="65">
        <f>'2.3'!CE46*'2.3.b'!CE$88</f>
        <v>0</v>
      </c>
      <c r="CF46" s="65">
        <f>'2.3'!CF46*'2.3.b'!CF$88</f>
        <v>0</v>
      </c>
      <c r="CG46" s="65">
        <f>'2.3'!CG46*'2.3.b'!CG$88</f>
        <v>0</v>
      </c>
      <c r="CH46" s="65">
        <f>'2.3'!CH46*'2.3.b'!CH$88</f>
        <v>0</v>
      </c>
      <c r="CI46" s="65">
        <f>'2.3'!CI46*'2.3.b'!CI$88</f>
        <v>0</v>
      </c>
      <c r="CJ46" s="65">
        <f>'2.3'!CJ46*'2.3.b'!CJ$88</f>
        <v>0</v>
      </c>
      <c r="CK46" s="65">
        <f>'2.3'!CK46*'2.3.b'!CK$88</f>
        <v>0</v>
      </c>
      <c r="CL46" s="65">
        <f>'2.3'!CL46*'2.3.b'!CL$88</f>
        <v>0</v>
      </c>
      <c r="CM46" s="65">
        <f>'2.3'!CM46*'2.3.b'!CM$88</f>
        <v>0</v>
      </c>
      <c r="CN46" s="65">
        <f>'2.3'!CN46*'2.3.b'!CN$88</f>
        <v>0</v>
      </c>
      <c r="CO46" s="65">
        <f>'2.3'!CO46*'2.3.b'!CO$88</f>
        <v>0</v>
      </c>
      <c r="CP46" s="65">
        <f>'2.3'!CP46*'2.3.b'!CP$88</f>
        <v>0</v>
      </c>
      <c r="CQ46" s="65">
        <f>'2.3'!CQ46*'2.3.b'!CQ$88</f>
        <v>0</v>
      </c>
      <c r="CR46" s="65">
        <f>'2.3'!CR46*'2.3.b'!CR$88</f>
        <v>0</v>
      </c>
      <c r="CS46" s="65">
        <f>'2.3'!CS46*'2.3.b'!CS$88</f>
        <v>0</v>
      </c>
      <c r="CT46" s="65">
        <f>'2.3'!CT46*'2.3.b'!CT$88</f>
        <v>0</v>
      </c>
      <c r="CU46" s="65">
        <f>'2.3'!CU46*'2.3.b'!CU$88</f>
        <v>0</v>
      </c>
      <c r="CV46" s="65">
        <f>'2.3'!CV46*'2.3.b'!CV$88</f>
        <v>0</v>
      </c>
      <c r="CW46" s="65">
        <f>'2.3'!CW46*'2.3.b'!CW$88</f>
        <v>0</v>
      </c>
      <c r="CX46" s="65">
        <f>'2.3'!CX46*'2.3.b'!CX$88</f>
        <v>0</v>
      </c>
      <c r="CY46" s="65">
        <f>'2.3'!CY46*'2.3.b'!CY$88</f>
        <v>0</v>
      </c>
      <c r="CZ46" s="65">
        <f>'2.3'!CZ46*'2.3.b'!CZ$88</f>
        <v>0</v>
      </c>
      <c r="DA46" s="65">
        <f>'2.3'!DA46*'2.3.b'!DA$88</f>
        <v>0</v>
      </c>
      <c r="DB46" s="65">
        <f>'2.3'!DB46*'2.3.b'!DB$88</f>
        <v>0</v>
      </c>
      <c r="DC46" s="65">
        <f>'2.3'!DC46*'2.3.b'!DC$88</f>
        <v>0</v>
      </c>
      <c r="DD46" s="65">
        <f>'2.3'!DD46*'2.3.b'!DD$88</f>
        <v>0</v>
      </c>
      <c r="DE46" s="65">
        <f>'2.3'!DE46*'2.3.b'!DE$88</f>
        <v>0</v>
      </c>
      <c r="DF46" s="65">
        <f>'2.3'!DF46*'2.3.b'!DF$88</f>
        <v>0</v>
      </c>
      <c r="DG46" s="65">
        <f>'2.3'!DG46*'2.3.b'!DG$88</f>
        <v>0</v>
      </c>
      <c r="DH46" s="65">
        <f>'2.3'!DH46*'2.3.b'!DH$88</f>
        <v>0</v>
      </c>
      <c r="DI46" s="65">
        <f>'2.3'!DI46*'2.3.b'!DI$88</f>
        <v>0</v>
      </c>
      <c r="DJ46" s="65">
        <f>'2.3'!DJ46*'2.3.b'!DJ$88</f>
        <v>0</v>
      </c>
      <c r="DK46" s="65">
        <f>'2.3'!DK46*'2.3.b'!DK$88</f>
        <v>0</v>
      </c>
      <c r="DL46" s="65">
        <f>'2.3'!DL46*'2.3.b'!DL$88</f>
        <v>0</v>
      </c>
      <c r="DM46" s="65">
        <f>'2.3'!DM46*'2.3.b'!DM$88</f>
        <v>0</v>
      </c>
      <c r="DN46" s="65">
        <f>'2.3'!DN46*'2.3.b'!DN$88</f>
        <v>0</v>
      </c>
      <c r="DO46" s="65">
        <f>'2.3'!DO46*'2.3.b'!DO$88</f>
        <v>0</v>
      </c>
      <c r="DP46" s="65">
        <f>'2.3'!DP46*'2.3.b'!DP$88</f>
        <v>0</v>
      </c>
      <c r="DQ46" s="65">
        <f>'2.3'!DQ46*'2.3.b'!DQ$88</f>
        <v>0</v>
      </c>
      <c r="DR46" s="65">
        <f>'2.3'!DR46*'2.3.b'!DR$88</f>
        <v>0</v>
      </c>
      <c r="DS46" s="65">
        <f>'2.3'!DS46*'2.3.b'!DS$88</f>
        <v>0</v>
      </c>
      <c r="DT46" s="65">
        <f>'2.3'!DT46*'2.3.b'!DT$88</f>
        <v>0</v>
      </c>
      <c r="DU46" s="65">
        <f>'2.3'!DU46*'2.3.b'!DU$88</f>
        <v>0</v>
      </c>
      <c r="DV46" s="65">
        <f>'2.3'!DV46*'2.3.b'!DV$88</f>
        <v>0</v>
      </c>
      <c r="DW46" s="65">
        <f>'2.3'!DW46*'2.3.b'!DW$88</f>
        <v>0</v>
      </c>
      <c r="DX46" s="65">
        <f>'2.3'!DX46*'2.3.b'!DX$88</f>
        <v>0</v>
      </c>
      <c r="DY46" s="65">
        <f>'2.3'!DY46*'2.3.b'!DY$88</f>
        <v>0</v>
      </c>
      <c r="DZ46" s="65">
        <f>'2.3'!DZ46*'2.3.b'!DZ$88</f>
        <v>0</v>
      </c>
      <c r="EA46" s="65">
        <f>'2.3'!EA46*'2.3.b'!EA$88</f>
        <v>0</v>
      </c>
      <c r="EB46" s="65">
        <f>'2.3'!EB46*'2.3.b'!EB$88</f>
        <v>0</v>
      </c>
      <c r="EC46" s="65">
        <f>'2.3'!EC46*'2.3.b'!EC$88</f>
        <v>0</v>
      </c>
      <c r="ED46" s="65">
        <f>'2.3'!ED46*'2.3.b'!ED$88</f>
        <v>0</v>
      </c>
      <c r="EE46" s="65">
        <f>'2.3'!EE46*'2.3.b'!EE$88</f>
        <v>0</v>
      </c>
      <c r="EF46" s="65">
        <f>'2.3'!EF46*'2.3.b'!EF$88</f>
        <v>0</v>
      </c>
      <c r="EG46" s="65">
        <f>'2.3'!EG46*'2.3.b'!EG$88</f>
        <v>0</v>
      </c>
      <c r="EH46" s="65">
        <f>'2.3'!EH46*'2.3.b'!EH$88</f>
        <v>0</v>
      </c>
      <c r="EI46" s="65">
        <f>'2.3'!EI46*'2.3.b'!EI$88</f>
        <v>0</v>
      </c>
      <c r="EJ46" s="65">
        <f>'2.3'!EJ46*'2.3.b'!EJ$88</f>
        <v>0</v>
      </c>
      <c r="EK46" s="65">
        <f>'2.3'!EK46*'2.3.b'!EK$88</f>
        <v>0</v>
      </c>
      <c r="EL46" s="65">
        <f>'2.3'!EL46*'2.3.b'!EL$88</f>
        <v>0</v>
      </c>
      <c r="EM46" s="65">
        <f>'2.3'!EM46*'2.3.b'!EM$88</f>
        <v>0</v>
      </c>
      <c r="EN46" s="65">
        <f>'2.3'!EN46*'2.3.b'!EN$88</f>
        <v>0</v>
      </c>
      <c r="EO46" s="65">
        <f>'2.3'!EO46*'2.3.b'!EO$88</f>
        <v>0</v>
      </c>
      <c r="EP46" s="65">
        <f>'2.3'!EP46*'2.3.b'!EP$88</f>
        <v>0</v>
      </c>
      <c r="EQ46" s="65">
        <f>'2.3'!EQ46*'2.3.b'!EQ$88</f>
        <v>0</v>
      </c>
      <c r="ER46" s="65">
        <f>'2.3'!ER46*'2.3.b'!ER$88</f>
        <v>0</v>
      </c>
      <c r="ES46" s="65">
        <f>'2.3'!ES46*'2.3.b'!ES$88</f>
        <v>0</v>
      </c>
      <c r="ET46" s="65">
        <f>'2.3'!ET46*'2.3.b'!ET$88</f>
        <v>0</v>
      </c>
      <c r="EU46" s="65">
        <f>'2.3'!EU46*'2.3.b'!EU$88</f>
        <v>0</v>
      </c>
      <c r="EV46" s="65">
        <f>'2.3'!EV46*'2.3.b'!EV$88</f>
        <v>0</v>
      </c>
      <c r="EW46" s="65">
        <f>'2.3'!EW46*'2.3.b'!EW$88</f>
        <v>0</v>
      </c>
      <c r="EX46" s="65">
        <f>'2.3'!EX46*'2.3.b'!EX$88</f>
        <v>0</v>
      </c>
      <c r="EY46" s="65">
        <f>'2.3'!EY46*'2.3.b'!EY$88</f>
        <v>0</v>
      </c>
      <c r="EZ46" s="65">
        <f>'2.3'!EZ46*'2.3.b'!EZ$88</f>
        <v>0</v>
      </c>
    </row>
    <row r="47" spans="1:156" ht="20.100000000000001" customHeight="1" x14ac:dyDescent="0.25">
      <c r="A47" s="10">
        <v>7056</v>
      </c>
      <c r="B47" s="10" t="s">
        <v>35</v>
      </c>
      <c r="C47" s="65">
        <f>'2.3'!C47*'2.3.b'!C$88</f>
        <v>0.44282730669006776</v>
      </c>
      <c r="D47" s="65">
        <f>'2.3'!D47*'2.3.b'!D$88</f>
        <v>2.9426151324607153</v>
      </c>
      <c r="E47" s="65">
        <f>'2.3'!E47*'2.3.b'!E$88</f>
        <v>0</v>
      </c>
      <c r="F47" s="65">
        <f>'2.3'!F47*'2.3.b'!F$88</f>
        <v>7.1463156953569733</v>
      </c>
      <c r="G47" s="65">
        <f>'2.3'!G47*'2.3.b'!G$88</f>
        <v>0</v>
      </c>
      <c r="H47" s="65">
        <f>'2.3'!H47*'2.3.b'!H$88</f>
        <v>0</v>
      </c>
      <c r="I47" s="65">
        <f>'2.3'!I47*'2.3.b'!I$88</f>
        <v>0.30850698257541143</v>
      </c>
      <c r="J47" s="65">
        <f>'2.3'!J47*'2.3.b'!J$88</f>
        <v>0</v>
      </c>
      <c r="K47" s="65">
        <f>'2.3'!K47*'2.3.b'!K$88</f>
        <v>5.2753924105724864E-4</v>
      </c>
      <c r="L47" s="65">
        <f>'2.3'!L47*'2.3.b'!L$88</f>
        <v>2.5684776966627854</v>
      </c>
      <c r="M47" s="65">
        <f>'2.3'!M47*'2.3.b'!M$88</f>
        <v>13.409270352987013</v>
      </c>
      <c r="N47" s="65">
        <f>'2.3'!N47*'2.3.b'!N$88</f>
        <v>0.6132559759914904</v>
      </c>
      <c r="O47" s="65">
        <f>'2.3'!O47*'2.3.b'!O$88</f>
        <v>2.9196408599194483</v>
      </c>
      <c r="P47" s="65">
        <f>'2.3'!P47*'2.3.b'!P$88</f>
        <v>0</v>
      </c>
      <c r="Q47" s="65">
        <f>'2.3'!Q47*'2.3.b'!Q$88</f>
        <v>11.03814376027014</v>
      </c>
      <c r="R47" s="65">
        <f>'2.3'!R47*'2.3.b'!R$88</f>
        <v>0</v>
      </c>
      <c r="S47" s="65">
        <f>'2.3'!S47*'2.3.b'!S$88</f>
        <v>0</v>
      </c>
      <c r="T47" s="65">
        <f>'2.3'!T47*'2.3.b'!T$88</f>
        <v>0.37304638131285811</v>
      </c>
      <c r="U47" s="65">
        <f>'2.3'!U47*'2.3.b'!U$88</f>
        <v>0</v>
      </c>
      <c r="V47" s="65">
        <f>'2.3'!V47*'2.3.b'!V$88</f>
        <v>2.5103403873276375E-2</v>
      </c>
      <c r="W47" s="65">
        <f>'2.3'!W47*'2.3.b'!W$88</f>
        <v>3.4845640174009249</v>
      </c>
      <c r="X47" s="65">
        <f>'2.3'!X47*'2.3.b'!X$88</f>
        <v>18.453754398768137</v>
      </c>
      <c r="Y47" s="65">
        <f>'2.3'!Y47*'2.3.b'!Y$88</f>
        <v>0.63526825835994893</v>
      </c>
      <c r="Z47" s="65">
        <f>'2.3'!Z47*'2.3.b'!Z$88</f>
        <v>2.2364360124502127</v>
      </c>
      <c r="AA47" s="65">
        <f>'2.3'!AA47*'2.3.b'!AA$88</f>
        <v>0</v>
      </c>
      <c r="AB47" s="65">
        <f>'2.3'!AB47*'2.3.b'!AB$88</f>
        <v>26.619616398191958</v>
      </c>
      <c r="AC47" s="65">
        <f>'2.3'!AC47*'2.3.b'!AC$88</f>
        <v>0</v>
      </c>
      <c r="AD47" s="65">
        <f>'2.3'!AD47*'2.3.b'!AD$88</f>
        <v>0</v>
      </c>
      <c r="AE47" s="65">
        <f>'2.3'!AE47*'2.3.b'!AE$88</f>
        <v>0</v>
      </c>
      <c r="AF47" s="65">
        <f>'2.3'!AF47*'2.3.b'!AF$88</f>
        <v>0</v>
      </c>
      <c r="AG47" s="65">
        <f>'2.3'!AG47*'2.3.b'!AG$88</f>
        <v>1.7560752941489517E-2</v>
      </c>
      <c r="AH47" s="65">
        <f>'2.3'!AH47*'2.3.b'!AH$88</f>
        <v>1.9466513452724272</v>
      </c>
      <c r="AI47" s="65">
        <f>'2.3'!AI47*'2.3.b'!AI$88</f>
        <v>31.455532767216042</v>
      </c>
      <c r="AJ47" s="65">
        <f>'2.3'!AJ47*'2.3.b'!AJ$88</f>
        <v>0.58308645342125309</v>
      </c>
      <c r="AK47" s="65">
        <f>'2.3'!AK47*'2.3.b'!AK$88</f>
        <v>1.9604061695232486</v>
      </c>
      <c r="AL47" s="65">
        <f>'2.3'!AL47*'2.3.b'!AL$88</f>
        <v>0</v>
      </c>
      <c r="AM47" s="65">
        <f>'2.3'!AM47*'2.3.b'!AM$88</f>
        <v>96.085311254231144</v>
      </c>
      <c r="AN47" s="65">
        <f>'2.3'!AN47*'2.3.b'!AN$88</f>
        <v>0</v>
      </c>
      <c r="AO47" s="65">
        <f>'2.3'!AO47*'2.3.b'!AO$88</f>
        <v>0</v>
      </c>
      <c r="AP47" s="65">
        <f>'2.3'!AP47*'2.3.b'!AP$88</f>
        <v>0</v>
      </c>
      <c r="AQ47" s="65">
        <f>'2.3'!AQ47*'2.3.b'!AQ$88</f>
        <v>0</v>
      </c>
      <c r="AR47" s="65">
        <f>'2.3'!AR47*'2.3.b'!AR$88</f>
        <v>0.42435268506778223</v>
      </c>
      <c r="AS47" s="65">
        <f>'2.3'!AS47*'2.3.b'!AS$88</f>
        <v>0.88026942858250534</v>
      </c>
      <c r="AT47" s="65">
        <f>'2.3'!AT47*'2.3.b'!AT$88</f>
        <v>99.933425990825924</v>
      </c>
      <c r="AU47" s="65">
        <f>'2.3'!AU47*'2.3.b'!AU$88</f>
        <v>0.53160483181360341</v>
      </c>
      <c r="AV47" s="65">
        <f>'2.3'!AV47*'2.3.b'!AV$88</f>
        <v>1.5268495179752204</v>
      </c>
      <c r="AW47" s="65">
        <f>'2.3'!AW47*'2.3.b'!AW$88</f>
        <v>0</v>
      </c>
      <c r="AX47" s="65">
        <f>'2.3'!AX47*'2.3.b'!AX$88</f>
        <v>27.298088580231688</v>
      </c>
      <c r="AY47" s="65">
        <f>'2.3'!AY47*'2.3.b'!AY$88</f>
        <v>0</v>
      </c>
      <c r="AZ47" s="65">
        <f>'2.3'!AZ47*'2.3.b'!AZ$88</f>
        <v>0</v>
      </c>
      <c r="BA47" s="65">
        <f>'2.3'!BA47*'2.3.b'!BA$88</f>
        <v>0</v>
      </c>
      <c r="BB47" s="65">
        <f>'2.3'!BB47*'2.3.b'!BB$88</f>
        <v>0</v>
      </c>
      <c r="BC47" s="65">
        <f>'2.3'!BC47*'2.3.b'!BC$88</f>
        <v>29.096658412666752</v>
      </c>
      <c r="BD47" s="65">
        <f>'2.3'!BD47*'2.3.b'!BD$88</f>
        <v>1.893993037059776</v>
      </c>
      <c r="BE47" s="65">
        <f>'2.3'!BE47*'2.3.b'!BE$88</f>
        <v>60.347194379747037</v>
      </c>
      <c r="BF47" s="65">
        <f>'2.3'!BF47*'2.3.b'!BF$88</f>
        <v>0.49676050877141881</v>
      </c>
      <c r="BG47" s="65">
        <f>'2.3'!BG47*'2.3.b'!BG$88</f>
        <v>1.4756385496764073</v>
      </c>
      <c r="BH47" s="65">
        <f>'2.3'!BH47*'2.3.b'!BH$88</f>
        <v>0</v>
      </c>
      <c r="BI47" s="65">
        <f>'2.3'!BI47*'2.3.b'!BI$88</f>
        <v>7.8995511547891981</v>
      </c>
      <c r="BJ47" s="65">
        <f>'2.3'!BJ47*'2.3.b'!BJ$88</f>
        <v>0</v>
      </c>
      <c r="BK47" s="65">
        <f>'2.3'!BK47*'2.3.b'!BK$88</f>
        <v>0</v>
      </c>
      <c r="BL47" s="65">
        <f>'2.3'!BL47*'2.3.b'!BL$88</f>
        <v>0</v>
      </c>
      <c r="BM47" s="65">
        <f>'2.3'!BM47*'2.3.b'!BM$88</f>
        <v>0</v>
      </c>
      <c r="BN47" s="65">
        <f>'2.3'!BN47*'2.3.b'!BN$88</f>
        <v>25.786657725940476</v>
      </c>
      <c r="BO47" s="65">
        <f>'2.3'!BO47*'2.3.b'!BO$88</f>
        <v>1.2993882248943889</v>
      </c>
      <c r="BP47" s="65">
        <f>'2.3'!BP47*'2.3.b'!BP$88</f>
        <v>36.957996164071886</v>
      </c>
      <c r="BQ47" s="65">
        <f>'2.3'!BQ47*'2.3.b'!BQ$88</f>
        <v>0.58633752818319174</v>
      </c>
      <c r="BR47" s="65">
        <f>'2.3'!BR47*'2.3.b'!BR$88</f>
        <v>1.4695095256431268</v>
      </c>
      <c r="BS47" s="65">
        <f>'2.3'!BS47*'2.3.b'!BS$88</f>
        <v>0</v>
      </c>
      <c r="BT47" s="65">
        <f>'2.3'!BT47*'2.3.b'!BT$88</f>
        <v>18.019294900198176</v>
      </c>
      <c r="BU47" s="65">
        <f>'2.3'!BU47*'2.3.b'!BU$88</f>
        <v>0</v>
      </c>
      <c r="BV47" s="65">
        <f>'2.3'!BV47*'2.3.b'!BV$88</f>
        <v>0</v>
      </c>
      <c r="BW47" s="65">
        <f>'2.3'!BW47*'2.3.b'!BW$88</f>
        <v>0</v>
      </c>
      <c r="BX47" s="65">
        <f>'2.3'!BX47*'2.3.b'!BX$88</f>
        <v>0</v>
      </c>
      <c r="BY47" s="65">
        <f>'2.3'!BY47*'2.3.b'!BY$88</f>
        <v>30.114953362266167</v>
      </c>
      <c r="BZ47" s="65">
        <f>'2.3'!BZ47*'2.3.b'!BZ$88</f>
        <v>1.2528606604903176</v>
      </c>
      <c r="CA47" s="65">
        <f>'2.3'!CA47*'2.3.b'!CA$88</f>
        <v>51.442955976780979</v>
      </c>
      <c r="CB47" s="65">
        <f>'2.3'!CB47*'2.3.b'!CB$88</f>
        <v>0.41606124852260201</v>
      </c>
      <c r="CC47" s="65">
        <f>'2.3'!CC47*'2.3.b'!CC$88</f>
        <v>0.95720072256039723</v>
      </c>
      <c r="CD47" s="65">
        <f>'2.3'!CD47*'2.3.b'!CD$88</f>
        <v>0</v>
      </c>
      <c r="CE47" s="65">
        <f>'2.3'!CE47*'2.3.b'!CE$88</f>
        <v>6.9495498463230172</v>
      </c>
      <c r="CF47" s="65">
        <f>'2.3'!CF47*'2.3.b'!CF$88</f>
        <v>0</v>
      </c>
      <c r="CG47" s="65">
        <f>'2.3'!CG47*'2.3.b'!CG$88</f>
        <v>0</v>
      </c>
      <c r="CH47" s="65">
        <f>'2.3'!CH47*'2.3.b'!CH$88</f>
        <v>0</v>
      </c>
      <c r="CI47" s="65">
        <f>'2.3'!CI47*'2.3.b'!CI$88</f>
        <v>0</v>
      </c>
      <c r="CJ47" s="65">
        <f>'2.3'!CJ47*'2.3.b'!CJ$88</f>
        <v>14.401426351841184</v>
      </c>
      <c r="CK47" s="65">
        <f>'2.3'!CK47*'2.3.b'!CK$88</f>
        <v>0.80082000828198441</v>
      </c>
      <c r="CL47" s="65">
        <f>'2.3'!CL47*'2.3.b'!CL$88</f>
        <v>23.525058177529186</v>
      </c>
      <c r="CM47" s="65">
        <f>'2.3'!CM47*'2.3.b'!CM$88</f>
        <v>0.33867663898592926</v>
      </c>
      <c r="CN47" s="65">
        <f>'2.3'!CN47*'2.3.b'!CN$88</f>
        <v>0.82697710312685047</v>
      </c>
      <c r="CO47" s="65">
        <f>'2.3'!CO47*'2.3.b'!CO$88</f>
        <v>0</v>
      </c>
      <c r="CP47" s="65">
        <f>'2.3'!CP47*'2.3.b'!CP$88</f>
        <v>41.983669354576215</v>
      </c>
      <c r="CQ47" s="65">
        <f>'2.3'!CQ47*'2.3.b'!CQ$88</f>
        <v>0</v>
      </c>
      <c r="CR47" s="65">
        <f>'2.3'!CR47*'2.3.b'!CR$88</f>
        <v>0</v>
      </c>
      <c r="CS47" s="65">
        <f>'2.3'!CS47*'2.3.b'!CS$88</f>
        <v>12.053492893389233</v>
      </c>
      <c r="CT47" s="65">
        <f>'2.3'!CT47*'2.3.b'!CT$88</f>
        <v>0</v>
      </c>
      <c r="CU47" s="65">
        <f>'2.3'!CU47*'2.3.b'!CU$88</f>
        <v>4.0814553678051542E-2</v>
      </c>
      <c r="CV47" s="65">
        <f>'2.3'!CV47*'2.3.b'!CV$88</f>
        <v>1.4576789074789556</v>
      </c>
      <c r="CW47" s="65">
        <f>'2.3'!CW47*'2.3.b'!CW$88</f>
        <v>56.701309451235232</v>
      </c>
      <c r="CX47" s="65">
        <f>'2.3'!CX47*'2.3.b'!CX$88</f>
        <v>0.77084949794599511</v>
      </c>
      <c r="CY47" s="65">
        <f>'2.3'!CY47*'2.3.b'!CY$88</f>
        <v>1.3443203162055097</v>
      </c>
      <c r="CZ47" s="65">
        <f>'2.3'!CZ47*'2.3.b'!CZ$88</f>
        <v>0</v>
      </c>
      <c r="DA47" s="65">
        <f>'2.3'!DA47*'2.3.b'!DA$88</f>
        <v>50.634662357000664</v>
      </c>
      <c r="DB47" s="65">
        <f>'2.3'!DB47*'2.3.b'!DB$88</f>
        <v>0</v>
      </c>
      <c r="DC47" s="65">
        <f>'2.3'!DC47*'2.3.b'!DC$88</f>
        <v>0</v>
      </c>
      <c r="DD47" s="65">
        <f>'2.3'!DD47*'2.3.b'!DD$88</f>
        <v>10.393401664552385</v>
      </c>
      <c r="DE47" s="65">
        <f>'2.3'!DE47*'2.3.b'!DE$88</f>
        <v>0</v>
      </c>
      <c r="DF47" s="65">
        <f>'2.3'!DF47*'2.3.b'!DF$88</f>
        <v>4.1235455343097991</v>
      </c>
      <c r="DG47" s="65">
        <f>'2.3'!DG47*'2.3.b'!DG$88</f>
        <v>4.3809973109384437</v>
      </c>
      <c r="DH47" s="65">
        <f>'2.3'!DH47*'2.3.b'!DH$88</f>
        <v>71.647776680952802</v>
      </c>
      <c r="DI47" s="65">
        <f>'2.3'!DI47*'2.3.b'!DI$88</f>
        <v>0.66316540837230487</v>
      </c>
      <c r="DJ47" s="65">
        <f>'2.3'!DJ47*'2.3.b'!DJ$88</f>
        <v>1.2734407314337737</v>
      </c>
      <c r="DK47" s="65">
        <f>'2.3'!DK47*'2.3.b'!DK$88</f>
        <v>0</v>
      </c>
      <c r="DL47" s="65">
        <f>'2.3'!DL47*'2.3.b'!DL$88</f>
        <v>57.980139633618727</v>
      </c>
      <c r="DM47" s="65">
        <f>'2.3'!DM47*'2.3.b'!DM$88</f>
        <v>0</v>
      </c>
      <c r="DN47" s="65">
        <f>'2.3'!DN47*'2.3.b'!DN$88</f>
        <v>0</v>
      </c>
      <c r="DO47" s="65">
        <f>'2.3'!DO47*'2.3.b'!DO$88</f>
        <v>12.954217068598572</v>
      </c>
      <c r="DP47" s="65">
        <f>'2.3'!DP47*'2.3.b'!DP$88</f>
        <v>0</v>
      </c>
      <c r="DQ47" s="65">
        <f>'2.3'!DQ47*'2.3.b'!DQ$88</f>
        <v>5.615796826288217</v>
      </c>
      <c r="DR47" s="65">
        <f>'2.3'!DR47*'2.3.b'!DR$88</f>
        <v>5.7206540092797376</v>
      </c>
      <c r="DS47" s="65">
        <f>'2.3'!DS47*'2.3.b'!DS$88</f>
        <v>84.207413677591319</v>
      </c>
      <c r="DT47" s="65">
        <f>'2.3'!DT47*'2.3.b'!DT$88</f>
        <v>0.63802261279138717</v>
      </c>
      <c r="DU47" s="65">
        <f>'2.3'!DU47*'2.3.b'!DU$88</f>
        <v>1.2395815623508688</v>
      </c>
      <c r="DV47" s="65">
        <f>'2.3'!DV47*'2.3.b'!DV$88</f>
        <v>0</v>
      </c>
      <c r="DW47" s="65">
        <f>'2.3'!DW47*'2.3.b'!DW$88</f>
        <v>58.064139045465332</v>
      </c>
      <c r="DX47" s="65">
        <f>'2.3'!DX47*'2.3.b'!DX$88</f>
        <v>0</v>
      </c>
      <c r="DY47" s="65">
        <f>'2.3'!DY47*'2.3.b'!DY$88</f>
        <v>0</v>
      </c>
      <c r="DZ47" s="65">
        <f>'2.3'!DZ47*'2.3.b'!DZ$88</f>
        <v>11.953284113724166</v>
      </c>
      <c r="EA47" s="65">
        <f>'2.3'!EA47*'2.3.b'!EA$88</f>
        <v>0</v>
      </c>
      <c r="EB47" s="65">
        <f>'2.3'!EB47*'2.3.b'!EB$88</f>
        <v>7.2811651876054722</v>
      </c>
      <c r="EC47" s="65">
        <f>'2.3'!EC47*'2.3.b'!EC$88</f>
        <v>4.7897076498615681</v>
      </c>
      <c r="ED47" s="65">
        <f>'2.3'!ED47*'2.3.b'!ED$88</f>
        <v>83.965900171798779</v>
      </c>
      <c r="EE47" s="65">
        <f>'2.3'!EE47*'2.3.b'!EE$88</f>
        <v>0.77476328967618457</v>
      </c>
      <c r="EF47" s="65">
        <f>'2.3'!EF47*'2.3.b'!EF$88</f>
        <v>1.4725043446173298</v>
      </c>
      <c r="EG47" s="65">
        <f>'2.3'!EG47*'2.3.b'!EG$88</f>
        <v>0</v>
      </c>
      <c r="EH47" s="65">
        <f>'2.3'!EH47*'2.3.b'!EH$88</f>
        <v>67.014795909947381</v>
      </c>
      <c r="EI47" s="65">
        <f>'2.3'!EI47*'2.3.b'!EI$88</f>
        <v>0</v>
      </c>
      <c r="EJ47" s="65">
        <f>'2.3'!EJ47*'2.3.b'!EJ$88</f>
        <v>0</v>
      </c>
      <c r="EK47" s="65">
        <f>'2.3'!EK47*'2.3.b'!EK$88</f>
        <v>10.594971645581493</v>
      </c>
      <c r="EL47" s="65">
        <f>'2.3'!EL47*'2.3.b'!EL$88</f>
        <v>0</v>
      </c>
      <c r="EM47" s="65">
        <f>'2.3'!EM47*'2.3.b'!EM$88</f>
        <v>8.8515358206915558</v>
      </c>
      <c r="EN47" s="65">
        <f>'2.3'!EN47*'2.3.b'!EN$88</f>
        <v>7.41654791352377</v>
      </c>
      <c r="EO47" s="65">
        <f>'2.3'!EO47*'2.3.b'!EO$88</f>
        <v>96.125118924037707</v>
      </c>
      <c r="EP47" s="65">
        <f>'2.3'!EP47*'2.3.b'!EP$88</f>
        <v>1.3145496669518337</v>
      </c>
      <c r="EQ47" s="65">
        <f>'2.3'!EQ47*'2.3.b'!EQ$88</f>
        <v>1.4496093252227351</v>
      </c>
      <c r="ER47" s="65">
        <f>'2.3'!ER47*'2.3.b'!ER$88</f>
        <v>0</v>
      </c>
      <c r="ES47" s="65">
        <f>'2.3'!ES47*'2.3.b'!ES$88</f>
        <v>73.372303160051928</v>
      </c>
      <c r="ET47" s="65">
        <f>'2.3'!ET47*'2.3.b'!ET$88</f>
        <v>0</v>
      </c>
      <c r="EU47" s="65">
        <f>'2.3'!EU47*'2.3.b'!EU$88</f>
        <v>0</v>
      </c>
      <c r="EV47" s="65">
        <f>'2.3'!EV47*'2.3.b'!EV$88</f>
        <v>14.139082297422309</v>
      </c>
      <c r="EW47" s="65">
        <f>'2.3'!EW47*'2.3.b'!EW$88</f>
        <v>0</v>
      </c>
      <c r="EX47" s="65">
        <f>'2.3'!EX47*'2.3.b'!EX$88</f>
        <v>10.235860428512504</v>
      </c>
      <c r="EY47" s="65">
        <f>'2.3'!EY47*'2.3.b'!EY$88</f>
        <v>8.2537538720531085</v>
      </c>
      <c r="EZ47" s="65">
        <f>'2.3'!EZ47*'2.3.b'!EZ$88</f>
        <v>108.76515875021441</v>
      </c>
    </row>
    <row r="48" spans="1:156" ht="20.100000000000001" customHeight="1" x14ac:dyDescent="0.25">
      <c r="A48" s="4">
        <v>706</v>
      </c>
      <c r="B48" s="5" t="s">
        <v>36</v>
      </c>
      <c r="C48" s="67">
        <f>'2.3'!C48*'2.3.b'!C$88</f>
        <v>16102.938906978647</v>
      </c>
      <c r="D48" s="67">
        <f>'2.3'!D48*'2.3.b'!D$88</f>
        <v>2183.1475406422051</v>
      </c>
      <c r="E48" s="67">
        <f>'2.3'!E48*'2.3.b'!E$88</f>
        <v>0</v>
      </c>
      <c r="F48" s="67">
        <f>'2.3'!F48*'2.3.b'!F$88</f>
        <v>22366.524403014257</v>
      </c>
      <c r="G48" s="67">
        <f>'2.3'!G48*'2.3.b'!G$88</f>
        <v>0</v>
      </c>
      <c r="H48" s="67">
        <f>'2.3'!H48*'2.3.b'!H$88</f>
        <v>7.2676859926024919</v>
      </c>
      <c r="I48" s="67">
        <f>'2.3'!I48*'2.3.b'!I$88</f>
        <v>248.79663884136659</v>
      </c>
      <c r="J48" s="67">
        <f>'2.3'!J48*'2.3.b'!J$88</f>
        <v>16.382885683362346</v>
      </c>
      <c r="K48" s="67">
        <f>'2.3'!K48*'2.3.b'!K$88</f>
        <v>329.93973637206284</v>
      </c>
      <c r="L48" s="67">
        <f>'2.3'!L48*'2.3.b'!L$88</f>
        <v>21796.735122571296</v>
      </c>
      <c r="M48" s="67">
        <f>'2.3'!M48*'2.3.b'!M$88</f>
        <v>63051.732920095812</v>
      </c>
      <c r="N48" s="67">
        <f>'2.3'!N48*'2.3.b'!N$88</f>
        <v>17159.333830204505</v>
      </c>
      <c r="O48" s="67">
        <f>'2.3'!O48*'2.3.b'!O$88</f>
        <v>2533.6215824694068</v>
      </c>
      <c r="P48" s="67">
        <f>'2.3'!P48*'2.3.b'!P$88</f>
        <v>0</v>
      </c>
      <c r="Q48" s="67">
        <f>'2.3'!Q48*'2.3.b'!Q$88</f>
        <v>26728.858527968616</v>
      </c>
      <c r="R48" s="67">
        <f>'2.3'!R48*'2.3.b'!R$88</f>
        <v>0</v>
      </c>
      <c r="S48" s="67">
        <f>'2.3'!S48*'2.3.b'!S$88</f>
        <v>2.7075726204179151</v>
      </c>
      <c r="T48" s="67">
        <f>'2.3'!T48*'2.3.b'!T$88</f>
        <v>172.87672415312977</v>
      </c>
      <c r="U48" s="67">
        <f>'2.3'!U48*'2.3.b'!U$88</f>
        <v>16.044552891484283</v>
      </c>
      <c r="V48" s="67">
        <f>'2.3'!V48*'2.3.b'!V$88</f>
        <v>373.32339600197719</v>
      </c>
      <c r="W48" s="67">
        <f>'2.3'!W48*'2.3.b'!W$88</f>
        <v>21877.758502319302</v>
      </c>
      <c r="X48" s="67">
        <f>'2.3'!X48*'2.3.b'!X$88</f>
        <v>68864.524688628837</v>
      </c>
      <c r="Y48" s="67">
        <f>'2.3'!Y48*'2.3.b'!Y$88</f>
        <v>17362.361563097067</v>
      </c>
      <c r="Z48" s="67">
        <f>'2.3'!Z48*'2.3.b'!Z$88</f>
        <v>2159.5796279672873</v>
      </c>
      <c r="AA48" s="67">
        <f>'2.3'!AA48*'2.3.b'!AA$88</f>
        <v>0</v>
      </c>
      <c r="AB48" s="67">
        <f>'2.3'!AB48*'2.3.b'!AB$88</f>
        <v>27312.533862226435</v>
      </c>
      <c r="AC48" s="67">
        <f>'2.3'!AC48*'2.3.b'!AC$88</f>
        <v>0</v>
      </c>
      <c r="AD48" s="67">
        <f>'2.3'!AD48*'2.3.b'!AD$88</f>
        <v>5.6508953960232873</v>
      </c>
      <c r="AE48" s="67">
        <f>'2.3'!AE48*'2.3.b'!AE$88</f>
        <v>160.8180675816981</v>
      </c>
      <c r="AF48" s="67">
        <f>'2.3'!AF48*'2.3.b'!AF$88</f>
        <v>0.48077827139186963</v>
      </c>
      <c r="AG48" s="67">
        <f>'2.3'!AG48*'2.3.b'!AG$88</f>
        <v>530.90769933435695</v>
      </c>
      <c r="AH48" s="67">
        <f>'2.3'!AH48*'2.3.b'!AH$88</f>
        <v>23966.334732731775</v>
      </c>
      <c r="AI48" s="67">
        <f>'2.3'!AI48*'2.3.b'!AI$88</f>
        <v>71498.667226606034</v>
      </c>
      <c r="AJ48" s="67">
        <f>'2.3'!AJ48*'2.3.b'!AJ$88</f>
        <v>17369.158948732496</v>
      </c>
      <c r="AK48" s="67">
        <f>'2.3'!AK48*'2.3.b'!AK$88</f>
        <v>2364.0287476745862</v>
      </c>
      <c r="AL48" s="67">
        <f>'2.3'!AL48*'2.3.b'!AL$88</f>
        <v>0</v>
      </c>
      <c r="AM48" s="67">
        <f>'2.3'!AM48*'2.3.b'!AM$88</f>
        <v>25851.228618912293</v>
      </c>
      <c r="AN48" s="67">
        <f>'2.3'!AN48*'2.3.b'!AN$88</f>
        <v>0</v>
      </c>
      <c r="AO48" s="67">
        <f>'2.3'!AO48*'2.3.b'!AO$88</f>
        <v>6.9202472450502075</v>
      </c>
      <c r="AP48" s="67">
        <f>'2.3'!AP48*'2.3.b'!AP$88</f>
        <v>666.93564829630895</v>
      </c>
      <c r="AQ48" s="67">
        <f>'2.3'!AQ48*'2.3.b'!AQ$88</f>
        <v>6.6177203888945852</v>
      </c>
      <c r="AR48" s="67">
        <f>'2.3'!AR48*'2.3.b'!AR$88</f>
        <v>415.41177750313602</v>
      </c>
      <c r="AS48" s="67">
        <f>'2.3'!AS48*'2.3.b'!AS$88</f>
        <v>18124.2006606584</v>
      </c>
      <c r="AT48" s="67">
        <f>'2.3'!AT48*'2.3.b'!AT$88</f>
        <v>64804.502369411173</v>
      </c>
      <c r="AU48" s="67">
        <f>'2.3'!AU48*'2.3.b'!AU$88</f>
        <v>17962.440977392733</v>
      </c>
      <c r="AV48" s="67">
        <f>'2.3'!AV48*'2.3.b'!AV$88</f>
        <v>2112.5441032673812</v>
      </c>
      <c r="AW48" s="67">
        <f>'2.3'!AW48*'2.3.b'!AW$88</f>
        <v>0</v>
      </c>
      <c r="AX48" s="67">
        <f>'2.3'!AX48*'2.3.b'!AX$88</f>
        <v>24970.408429969499</v>
      </c>
      <c r="AY48" s="67">
        <f>'2.3'!AY48*'2.3.b'!AY$88</f>
        <v>0</v>
      </c>
      <c r="AZ48" s="67">
        <f>'2.3'!AZ48*'2.3.b'!AZ$88</f>
        <v>40.774022476590417</v>
      </c>
      <c r="BA48" s="67">
        <f>'2.3'!BA48*'2.3.b'!BA$88</f>
        <v>306.25540802104115</v>
      </c>
      <c r="BB48" s="67">
        <f>'2.3'!BB48*'2.3.b'!BB$88</f>
        <v>1.9115169963294163</v>
      </c>
      <c r="BC48" s="67">
        <f>'2.3'!BC48*'2.3.b'!BC$88</f>
        <v>519.16251550018967</v>
      </c>
      <c r="BD48" s="67">
        <f>'2.3'!BD48*'2.3.b'!BD$88</f>
        <v>21987.574161579985</v>
      </c>
      <c r="BE48" s="67">
        <f>'2.3'!BE48*'2.3.b'!BE$88</f>
        <v>67901.071135203762</v>
      </c>
      <c r="BF48" s="67">
        <f>'2.3'!BF48*'2.3.b'!BF$88</f>
        <v>17047.877225530552</v>
      </c>
      <c r="BG48" s="67">
        <f>'2.3'!BG48*'2.3.b'!BG$88</f>
        <v>2051.797280241763</v>
      </c>
      <c r="BH48" s="67">
        <f>'2.3'!BH48*'2.3.b'!BH$88</f>
        <v>0</v>
      </c>
      <c r="BI48" s="67">
        <f>'2.3'!BI48*'2.3.b'!BI$88</f>
        <v>25879.800110323024</v>
      </c>
      <c r="BJ48" s="67">
        <f>'2.3'!BJ48*'2.3.b'!BJ$88</f>
        <v>0</v>
      </c>
      <c r="BK48" s="67">
        <f>'2.3'!BK48*'2.3.b'!BK$88</f>
        <v>63.121240183657086</v>
      </c>
      <c r="BL48" s="67">
        <f>'2.3'!BL48*'2.3.b'!BL$88</f>
        <v>491.22698280515232</v>
      </c>
      <c r="BM48" s="67">
        <f>'2.3'!BM48*'2.3.b'!BM$88</f>
        <v>4.6320390526397466</v>
      </c>
      <c r="BN48" s="67">
        <f>'2.3'!BN48*'2.3.b'!BN$88</f>
        <v>496.07578223529197</v>
      </c>
      <c r="BO48" s="67">
        <f>'2.3'!BO48*'2.3.b'!BO$88</f>
        <v>18676.747292956999</v>
      </c>
      <c r="BP48" s="67">
        <f>'2.3'!BP48*'2.3.b'!BP$88</f>
        <v>64711.277953329081</v>
      </c>
      <c r="BQ48" s="67">
        <f>'2.3'!BQ48*'2.3.b'!BQ$88</f>
        <v>17176.310870309746</v>
      </c>
      <c r="BR48" s="67">
        <f>'2.3'!BR48*'2.3.b'!BR$88</f>
        <v>2139.5353192438474</v>
      </c>
      <c r="BS48" s="67">
        <f>'2.3'!BS48*'2.3.b'!BS$88</f>
        <v>0</v>
      </c>
      <c r="BT48" s="67">
        <f>'2.3'!BT48*'2.3.b'!BT$88</f>
        <v>26893.073969017598</v>
      </c>
      <c r="BU48" s="67">
        <f>'2.3'!BU48*'2.3.b'!BU$88</f>
        <v>0</v>
      </c>
      <c r="BV48" s="67">
        <f>'2.3'!BV48*'2.3.b'!BV$88</f>
        <v>269.6775646813237</v>
      </c>
      <c r="BW48" s="67">
        <f>'2.3'!BW48*'2.3.b'!BW$88</f>
        <v>554.52571467929113</v>
      </c>
      <c r="BX48" s="67">
        <f>'2.3'!BX48*'2.3.b'!BX$88</f>
        <v>41.466467652017137</v>
      </c>
      <c r="BY48" s="67">
        <f>'2.3'!BY48*'2.3.b'!BY$88</f>
        <v>565.05983021742782</v>
      </c>
      <c r="BZ48" s="67">
        <f>'2.3'!BZ48*'2.3.b'!BZ$88</f>
        <v>18225.446137813411</v>
      </c>
      <c r="CA48" s="67">
        <f>'2.3'!CA48*'2.3.b'!CA$88</f>
        <v>65865.095873614671</v>
      </c>
      <c r="CB48" s="67">
        <f>'2.3'!CB48*'2.3.b'!CB$88</f>
        <v>16912.724776512361</v>
      </c>
      <c r="CC48" s="67">
        <f>'2.3'!CC48*'2.3.b'!CC$88</f>
        <v>2180.4458884037945</v>
      </c>
      <c r="CD48" s="67">
        <f>'2.3'!CD48*'2.3.b'!CD$88</f>
        <v>0</v>
      </c>
      <c r="CE48" s="67">
        <f>'2.3'!CE48*'2.3.b'!CE$88</f>
        <v>25262.518327592403</v>
      </c>
      <c r="CF48" s="67">
        <f>'2.3'!CF48*'2.3.b'!CF$88</f>
        <v>0</v>
      </c>
      <c r="CG48" s="67">
        <f>'2.3'!CG48*'2.3.b'!CG$88</f>
        <v>518.72165074854934</v>
      </c>
      <c r="CH48" s="67">
        <f>'2.3'!CH48*'2.3.b'!CH$88</f>
        <v>967.27003584095587</v>
      </c>
      <c r="CI48" s="67">
        <f>'2.3'!CI48*'2.3.b'!CI$88</f>
        <v>43.540974157153528</v>
      </c>
      <c r="CJ48" s="67">
        <f>'2.3'!CJ48*'2.3.b'!CJ$88</f>
        <v>425.00311930254645</v>
      </c>
      <c r="CK48" s="67">
        <f>'2.3'!CK48*'2.3.b'!CK$88</f>
        <v>10736.610292823374</v>
      </c>
      <c r="CL48" s="67">
        <f>'2.3'!CL48*'2.3.b'!CL$88</f>
        <v>57046.835065381129</v>
      </c>
      <c r="CM48" s="67">
        <f>'2.3'!CM48*'2.3.b'!CM$88</f>
        <v>16423.173763429</v>
      </c>
      <c r="CN48" s="67">
        <f>'2.3'!CN48*'2.3.b'!CN$88</f>
        <v>2127.5096727859463</v>
      </c>
      <c r="CO48" s="67">
        <f>'2.3'!CO48*'2.3.b'!CO$88</f>
        <v>0</v>
      </c>
      <c r="CP48" s="67">
        <f>'2.3'!CP48*'2.3.b'!CP$88</f>
        <v>27590.737310768418</v>
      </c>
      <c r="CQ48" s="67">
        <f>'2.3'!CQ48*'2.3.b'!CQ$88</f>
        <v>0</v>
      </c>
      <c r="CR48" s="67">
        <f>'2.3'!CR48*'2.3.b'!CR$88</f>
        <v>269.38160472311813</v>
      </c>
      <c r="CS48" s="67">
        <f>'2.3'!CS48*'2.3.b'!CS$88</f>
        <v>779.97504448044026</v>
      </c>
      <c r="CT48" s="67">
        <f>'2.3'!CT48*'2.3.b'!CT$88</f>
        <v>44.537816125630037</v>
      </c>
      <c r="CU48" s="67">
        <f>'2.3'!CU48*'2.3.b'!CU$88</f>
        <v>547.47592407089007</v>
      </c>
      <c r="CV48" s="67">
        <f>'2.3'!CV48*'2.3.b'!CV$88</f>
        <v>11446.700290767529</v>
      </c>
      <c r="CW48" s="67">
        <f>'2.3'!CW48*'2.3.b'!CW$88</f>
        <v>59229.491427150977</v>
      </c>
      <c r="CX48" s="67">
        <f>'2.3'!CX48*'2.3.b'!CX$88</f>
        <v>16369.63027530213</v>
      </c>
      <c r="CY48" s="67">
        <f>'2.3'!CY48*'2.3.b'!CY$88</f>
        <v>2011.6218677538529</v>
      </c>
      <c r="CZ48" s="67">
        <f>'2.3'!CZ48*'2.3.b'!CZ$88</f>
        <v>0</v>
      </c>
      <c r="DA48" s="67">
        <f>'2.3'!DA48*'2.3.b'!DA$88</f>
        <v>32301.787302602235</v>
      </c>
      <c r="DB48" s="67">
        <f>'2.3'!DB48*'2.3.b'!DB$88</f>
        <v>0</v>
      </c>
      <c r="DC48" s="67">
        <f>'2.3'!DC48*'2.3.b'!DC$88</f>
        <v>132.21865235032146</v>
      </c>
      <c r="DD48" s="67">
        <f>'2.3'!DD48*'2.3.b'!DD$88</f>
        <v>304.98249336251456</v>
      </c>
      <c r="DE48" s="67">
        <f>'2.3'!DE48*'2.3.b'!DE$88</f>
        <v>0.19370103868341701</v>
      </c>
      <c r="DF48" s="67">
        <f>'2.3'!DF48*'2.3.b'!DF$88</f>
        <v>525.24696475700614</v>
      </c>
      <c r="DG48" s="67">
        <f>'2.3'!DG48*'2.3.b'!DG$88</f>
        <v>15001.258086851054</v>
      </c>
      <c r="DH48" s="67">
        <f>'2.3'!DH48*'2.3.b'!DH$88</f>
        <v>66646.939344017796</v>
      </c>
      <c r="DI48" s="67">
        <f>'2.3'!DI48*'2.3.b'!DI$88</f>
        <v>19123.596988907273</v>
      </c>
      <c r="DJ48" s="67">
        <f>'2.3'!DJ48*'2.3.b'!DJ$88</f>
        <v>2325.5416493709595</v>
      </c>
      <c r="DK48" s="67">
        <f>'2.3'!DK48*'2.3.b'!DK$88</f>
        <v>0</v>
      </c>
      <c r="DL48" s="67">
        <f>'2.3'!DL48*'2.3.b'!DL$88</f>
        <v>34878.435298806275</v>
      </c>
      <c r="DM48" s="67">
        <f>'2.3'!DM48*'2.3.b'!DM$88</f>
        <v>0</v>
      </c>
      <c r="DN48" s="67">
        <f>'2.3'!DN48*'2.3.b'!DN$88</f>
        <v>234.93462726485041</v>
      </c>
      <c r="DO48" s="67">
        <f>'2.3'!DO48*'2.3.b'!DO$88</f>
        <v>412.63194186581836</v>
      </c>
      <c r="DP48" s="67">
        <f>'2.3'!DP48*'2.3.b'!DP$88</f>
        <v>0.86739489812696857</v>
      </c>
      <c r="DQ48" s="67">
        <f>'2.3'!DQ48*'2.3.b'!DQ$88</f>
        <v>566.01329287865519</v>
      </c>
      <c r="DR48" s="67">
        <f>'2.3'!DR48*'2.3.b'!DR$88</f>
        <v>23835.008494812682</v>
      </c>
      <c r="DS48" s="67">
        <f>'2.3'!DS48*'2.3.b'!DS$88</f>
        <v>81377.029688804629</v>
      </c>
      <c r="DT48" s="67">
        <f>'2.3'!DT48*'2.3.b'!DT$88</f>
        <v>18398.55813164225</v>
      </c>
      <c r="DU48" s="67">
        <f>'2.3'!DU48*'2.3.b'!DU$88</f>
        <v>2263.7084552758297</v>
      </c>
      <c r="DV48" s="67">
        <f>'2.3'!DV48*'2.3.b'!DV$88</f>
        <v>0</v>
      </c>
      <c r="DW48" s="67">
        <f>'2.3'!DW48*'2.3.b'!DW$88</f>
        <v>34928.965843743608</v>
      </c>
      <c r="DX48" s="67">
        <f>'2.3'!DX48*'2.3.b'!DX$88</f>
        <v>0</v>
      </c>
      <c r="DY48" s="67">
        <f>'2.3'!DY48*'2.3.b'!DY$88</f>
        <v>226.64350842238377</v>
      </c>
      <c r="DZ48" s="67">
        <f>'2.3'!DZ48*'2.3.b'!DZ$88</f>
        <v>392.79958473607661</v>
      </c>
      <c r="EA48" s="67">
        <f>'2.3'!EA48*'2.3.b'!EA$88</f>
        <v>0.85106133774562476</v>
      </c>
      <c r="EB48" s="67">
        <f>'2.3'!EB48*'2.3.b'!EB$88</f>
        <v>733.37694061418517</v>
      </c>
      <c r="EC48" s="67">
        <f>'2.3'!EC48*'2.3.b'!EC$88</f>
        <v>15936.921055390681</v>
      </c>
      <c r="ED48" s="67">
        <f>'2.3'!ED48*'2.3.b'!ED$88</f>
        <v>72881.824581162771</v>
      </c>
      <c r="EE48" s="67">
        <f>'2.3'!EE48*'2.3.b'!EE$88</f>
        <v>19251.427506783784</v>
      </c>
      <c r="EF48" s="67">
        <f>'2.3'!EF48*'2.3.b'!EF$88</f>
        <v>2389.0042366550938</v>
      </c>
      <c r="EG48" s="67">
        <f>'2.3'!EG48*'2.3.b'!EG$88</f>
        <v>0</v>
      </c>
      <c r="EH48" s="67">
        <f>'2.3'!EH48*'2.3.b'!EH$88</f>
        <v>38762.362111162307</v>
      </c>
      <c r="EI48" s="67">
        <f>'2.3'!EI48*'2.3.b'!EI$88</f>
        <v>0</v>
      </c>
      <c r="EJ48" s="67">
        <f>'2.3'!EJ48*'2.3.b'!EJ$88</f>
        <v>308.39966859586718</v>
      </c>
      <c r="EK48" s="67">
        <f>'2.3'!EK48*'2.3.b'!EK$88</f>
        <v>338.77698786121482</v>
      </c>
      <c r="EL48" s="67">
        <f>'2.3'!EL48*'2.3.b'!EL$88</f>
        <v>0.94048129643394274</v>
      </c>
      <c r="EM48" s="67">
        <f>'2.3'!EM48*'2.3.b'!EM$88</f>
        <v>928.46847309344412</v>
      </c>
      <c r="EN48" s="67">
        <f>'2.3'!EN48*'2.3.b'!EN$88</f>
        <v>24849.173470132071</v>
      </c>
      <c r="EO48" s="67">
        <f>'2.3'!EO48*'2.3.b'!EO$88</f>
        <v>86828.552935580214</v>
      </c>
      <c r="EP48" s="67">
        <f>'2.3'!EP48*'2.3.b'!EP$88</f>
        <v>23180.801753752796</v>
      </c>
      <c r="EQ48" s="67">
        <f>'2.3'!EQ48*'2.3.b'!EQ$88</f>
        <v>2881.4204149065181</v>
      </c>
      <c r="ER48" s="67">
        <f>'2.3'!ER48*'2.3.b'!ER$88</f>
        <v>0</v>
      </c>
      <c r="ES48" s="67">
        <f>'2.3'!ES48*'2.3.b'!ES$88</f>
        <v>44662.923951776691</v>
      </c>
      <c r="ET48" s="67">
        <f>'2.3'!ET48*'2.3.b'!ET$88</f>
        <v>0</v>
      </c>
      <c r="EU48" s="67">
        <f>'2.3'!EU48*'2.3.b'!EU$88</f>
        <v>399.11315049244814</v>
      </c>
      <c r="EV48" s="67">
        <f>'2.3'!EV48*'2.3.b'!EV$88</f>
        <v>447.6163554439097</v>
      </c>
      <c r="EW48" s="67">
        <f>'2.3'!EW48*'2.3.b'!EW$88</f>
        <v>1.0096319608061279</v>
      </c>
      <c r="EX48" s="67">
        <f>'2.3'!EX48*'2.3.b'!EX$88</f>
        <v>1244.1648922647871</v>
      </c>
      <c r="EY48" s="67">
        <f>'2.3'!EY48*'2.3.b'!EY$88</f>
        <v>36611.479862197069</v>
      </c>
      <c r="EZ48" s="67">
        <f>'2.3'!EZ48*'2.3.b'!EZ$88</f>
        <v>109428.53001279503</v>
      </c>
    </row>
    <row r="49" spans="1:156" ht="20.100000000000001" customHeight="1" x14ac:dyDescent="0.25">
      <c r="A49" s="10">
        <v>7061</v>
      </c>
      <c r="B49" s="10" t="s">
        <v>37</v>
      </c>
      <c r="C49" s="65">
        <f>'2.3'!C49*'2.3.b'!C$88</f>
        <v>919.75702032279423</v>
      </c>
      <c r="D49" s="65">
        <f>'2.3'!D49*'2.3.b'!D$88</f>
        <v>86.88498731564404</v>
      </c>
      <c r="E49" s="65">
        <f>'2.3'!E49*'2.3.b'!E$88</f>
        <v>0</v>
      </c>
      <c r="F49" s="65">
        <f>'2.3'!F49*'2.3.b'!F$88</f>
        <v>431.94488671954542</v>
      </c>
      <c r="G49" s="65">
        <f>'2.3'!G49*'2.3.b'!G$88</f>
        <v>0</v>
      </c>
      <c r="H49" s="65">
        <f>'2.3'!H49*'2.3.b'!H$88</f>
        <v>0</v>
      </c>
      <c r="I49" s="65">
        <f>'2.3'!I49*'2.3.b'!I$88</f>
        <v>2.1861606903448352</v>
      </c>
      <c r="J49" s="65">
        <f>'2.3'!J49*'2.3.b'!J$88</f>
        <v>1.6403441621438381E-2</v>
      </c>
      <c r="K49" s="65">
        <f>'2.3'!K49*'2.3.b'!K$88</f>
        <v>79.734600229158644</v>
      </c>
      <c r="L49" s="65">
        <f>'2.3'!L49*'2.3.b'!L$88</f>
        <v>7004.2564915405756</v>
      </c>
      <c r="M49" s="65">
        <f>'2.3'!M49*'2.3.b'!M$88</f>
        <v>8524.7805502596839</v>
      </c>
      <c r="N49" s="65">
        <f>'2.3'!N49*'2.3.b'!N$88</f>
        <v>1074.8268463583495</v>
      </c>
      <c r="O49" s="65">
        <f>'2.3'!O49*'2.3.b'!O$88</f>
        <v>102.3900673550166</v>
      </c>
      <c r="P49" s="65">
        <f>'2.3'!P49*'2.3.b'!P$88</f>
        <v>0</v>
      </c>
      <c r="Q49" s="65">
        <f>'2.3'!Q49*'2.3.b'!Q$88</f>
        <v>499.63911237692503</v>
      </c>
      <c r="R49" s="65">
        <f>'2.3'!R49*'2.3.b'!R$88</f>
        <v>0</v>
      </c>
      <c r="S49" s="65">
        <f>'2.3'!S49*'2.3.b'!S$88</f>
        <v>0</v>
      </c>
      <c r="T49" s="65">
        <f>'2.3'!T49*'2.3.b'!T$88</f>
        <v>7.8422488401845962</v>
      </c>
      <c r="U49" s="65">
        <f>'2.3'!U49*'2.3.b'!U$88</f>
        <v>0</v>
      </c>
      <c r="V49" s="65">
        <f>'2.3'!V49*'2.3.b'!V$88</f>
        <v>44.329344429910691</v>
      </c>
      <c r="W49" s="65">
        <f>'2.3'!W49*'2.3.b'!W$88</f>
        <v>7304.9518942313489</v>
      </c>
      <c r="X49" s="65">
        <f>'2.3'!X49*'2.3.b'!X$88</f>
        <v>9033.9795135917357</v>
      </c>
      <c r="Y49" s="65">
        <f>'2.3'!Y49*'2.3.b'!Y$88</f>
        <v>938.04444491245738</v>
      </c>
      <c r="Z49" s="65">
        <f>'2.3'!Z49*'2.3.b'!Z$88</f>
        <v>81.673831506059898</v>
      </c>
      <c r="AA49" s="65">
        <f>'2.3'!AA49*'2.3.b'!AA$88</f>
        <v>0</v>
      </c>
      <c r="AB49" s="65">
        <f>'2.3'!AB49*'2.3.b'!AB$88</f>
        <v>568.37569419188333</v>
      </c>
      <c r="AC49" s="65">
        <f>'2.3'!AC49*'2.3.b'!AC$88</f>
        <v>0</v>
      </c>
      <c r="AD49" s="65">
        <f>'2.3'!AD49*'2.3.b'!AD$88</f>
        <v>0</v>
      </c>
      <c r="AE49" s="65">
        <f>'2.3'!AE49*'2.3.b'!AE$88</f>
        <v>20.286778454239322</v>
      </c>
      <c r="AF49" s="65">
        <f>'2.3'!AF49*'2.3.b'!AF$88</f>
        <v>0</v>
      </c>
      <c r="AG49" s="65">
        <f>'2.3'!AG49*'2.3.b'!AG$88</f>
        <v>25.218610620218147</v>
      </c>
      <c r="AH49" s="65">
        <f>'2.3'!AH49*'2.3.b'!AH$88</f>
        <v>6195.3399952796008</v>
      </c>
      <c r="AI49" s="65">
        <f>'2.3'!AI49*'2.3.b'!AI$88</f>
        <v>7828.9393549644583</v>
      </c>
      <c r="AJ49" s="65">
        <f>'2.3'!AJ49*'2.3.b'!AJ$88</f>
        <v>936.61061051668094</v>
      </c>
      <c r="AK49" s="65">
        <f>'2.3'!AK49*'2.3.b'!AK$88</f>
        <v>92.258395362156094</v>
      </c>
      <c r="AL49" s="65">
        <f>'2.3'!AL49*'2.3.b'!AL$88</f>
        <v>0</v>
      </c>
      <c r="AM49" s="65">
        <f>'2.3'!AM49*'2.3.b'!AM$88</f>
        <v>556.64039011945977</v>
      </c>
      <c r="AN49" s="65">
        <f>'2.3'!AN49*'2.3.b'!AN$88</f>
        <v>0</v>
      </c>
      <c r="AO49" s="65">
        <f>'2.3'!AO49*'2.3.b'!AO$88</f>
        <v>3.875338457228116</v>
      </c>
      <c r="AP49" s="65">
        <f>'2.3'!AP49*'2.3.b'!AP$88</f>
        <v>291.16432664847559</v>
      </c>
      <c r="AQ49" s="65">
        <f>'2.3'!AQ49*'2.3.b'!AQ$88</f>
        <v>0</v>
      </c>
      <c r="AR49" s="65">
        <f>'2.3'!AR49*'2.3.b'!AR$88</f>
        <v>100.58508827845311</v>
      </c>
      <c r="AS49" s="65">
        <f>'2.3'!AS49*'2.3.b'!AS$88</f>
        <v>5737.2889199230103</v>
      </c>
      <c r="AT49" s="65">
        <f>'2.3'!AT49*'2.3.b'!AT$88</f>
        <v>7718.4230693054633</v>
      </c>
      <c r="AU49" s="65">
        <f>'2.3'!AU49*'2.3.b'!AU$88</f>
        <v>1008.2234616834003</v>
      </c>
      <c r="AV49" s="65">
        <f>'2.3'!AV49*'2.3.b'!AV$88</f>
        <v>116.91013658415071</v>
      </c>
      <c r="AW49" s="65">
        <f>'2.3'!AW49*'2.3.b'!AW$88</f>
        <v>0</v>
      </c>
      <c r="AX49" s="65">
        <f>'2.3'!AX49*'2.3.b'!AX$88</f>
        <v>536.35941047339111</v>
      </c>
      <c r="AY49" s="65">
        <f>'2.3'!AY49*'2.3.b'!AY$88</f>
        <v>0</v>
      </c>
      <c r="AZ49" s="65">
        <f>'2.3'!AZ49*'2.3.b'!AZ$88</f>
        <v>1.440134780881984</v>
      </c>
      <c r="BA49" s="65">
        <f>'2.3'!BA49*'2.3.b'!BA$88</f>
        <v>89.208284084191334</v>
      </c>
      <c r="BB49" s="65">
        <f>'2.3'!BB49*'2.3.b'!BB$88</f>
        <v>0</v>
      </c>
      <c r="BC49" s="65">
        <f>'2.3'!BC49*'2.3.b'!BC$88</f>
        <v>209.17861693411405</v>
      </c>
      <c r="BD49" s="65">
        <f>'2.3'!BD49*'2.3.b'!BD$88</f>
        <v>5267.3378820141697</v>
      </c>
      <c r="BE49" s="65">
        <f>'2.3'!BE49*'2.3.b'!BE$88</f>
        <v>7228.6579265542987</v>
      </c>
      <c r="BF49" s="65">
        <f>'2.3'!BF49*'2.3.b'!BF$88</f>
        <v>933.95938133732716</v>
      </c>
      <c r="BG49" s="65">
        <f>'2.3'!BG49*'2.3.b'!BG$88</f>
        <v>115.15833097789175</v>
      </c>
      <c r="BH49" s="65">
        <f>'2.3'!BH49*'2.3.b'!BH$88</f>
        <v>0</v>
      </c>
      <c r="BI49" s="65">
        <f>'2.3'!BI49*'2.3.b'!BI$88</f>
        <v>510.60754862147934</v>
      </c>
      <c r="BJ49" s="65">
        <f>'2.3'!BJ49*'2.3.b'!BJ$88</f>
        <v>0</v>
      </c>
      <c r="BK49" s="65">
        <f>'2.3'!BK49*'2.3.b'!BK$88</f>
        <v>3.8782865676739364</v>
      </c>
      <c r="BL49" s="65">
        <f>'2.3'!BL49*'2.3.b'!BL$88</f>
        <v>115.58806715575128</v>
      </c>
      <c r="BM49" s="65">
        <f>'2.3'!BM49*'2.3.b'!BM$88</f>
        <v>0</v>
      </c>
      <c r="BN49" s="65">
        <f>'2.3'!BN49*'2.3.b'!BN$88</f>
        <v>97.732281437766346</v>
      </c>
      <c r="BO49" s="65">
        <f>'2.3'!BO49*'2.3.b'!BO$88</f>
        <v>4842.4148485284759</v>
      </c>
      <c r="BP49" s="65">
        <f>'2.3'!BP49*'2.3.b'!BP$88</f>
        <v>6619.338744626366</v>
      </c>
      <c r="BQ49" s="65">
        <f>'2.3'!BQ49*'2.3.b'!BQ$88</f>
        <v>866.1162453962188</v>
      </c>
      <c r="BR49" s="65">
        <f>'2.3'!BR49*'2.3.b'!BR$88</f>
        <v>109.74506551657797</v>
      </c>
      <c r="BS49" s="65">
        <f>'2.3'!BS49*'2.3.b'!BS$88</f>
        <v>0</v>
      </c>
      <c r="BT49" s="65">
        <f>'2.3'!BT49*'2.3.b'!BT$88</f>
        <v>494.15968671136454</v>
      </c>
      <c r="BU49" s="65">
        <f>'2.3'!BU49*'2.3.b'!BU$88</f>
        <v>0</v>
      </c>
      <c r="BV49" s="65">
        <f>'2.3'!BV49*'2.3.b'!BV$88</f>
        <v>4.478294836899205</v>
      </c>
      <c r="BW49" s="65">
        <f>'2.3'!BW49*'2.3.b'!BW$88</f>
        <v>64.384857978835811</v>
      </c>
      <c r="BX49" s="65">
        <f>'2.3'!BX49*'2.3.b'!BX$88</f>
        <v>0</v>
      </c>
      <c r="BY49" s="65">
        <f>'2.3'!BY49*'2.3.b'!BY$88</f>
        <v>60.99031282175001</v>
      </c>
      <c r="BZ49" s="65">
        <f>'2.3'!BZ49*'2.3.b'!BZ$88</f>
        <v>3300.1302577897814</v>
      </c>
      <c r="CA49" s="65">
        <f>'2.3'!CA49*'2.3.b'!CA$88</f>
        <v>4900.0047210514276</v>
      </c>
      <c r="CB49" s="65">
        <f>'2.3'!CB49*'2.3.b'!CB$88</f>
        <v>802.87279220285666</v>
      </c>
      <c r="CC49" s="65">
        <f>'2.3'!CC49*'2.3.b'!CC$88</f>
        <v>115.32388656924205</v>
      </c>
      <c r="CD49" s="65">
        <f>'2.3'!CD49*'2.3.b'!CD$88</f>
        <v>0</v>
      </c>
      <c r="CE49" s="65">
        <f>'2.3'!CE49*'2.3.b'!CE$88</f>
        <v>395.48336867016178</v>
      </c>
      <c r="CF49" s="65">
        <f>'2.3'!CF49*'2.3.b'!CF$88</f>
        <v>0</v>
      </c>
      <c r="CG49" s="65">
        <f>'2.3'!CG49*'2.3.b'!CG$88</f>
        <v>0</v>
      </c>
      <c r="CH49" s="65">
        <f>'2.3'!CH49*'2.3.b'!CH$88</f>
        <v>138.20717995764232</v>
      </c>
      <c r="CI49" s="65">
        <f>'2.3'!CI49*'2.3.b'!CI$88</f>
        <v>0</v>
      </c>
      <c r="CJ49" s="65">
        <f>'2.3'!CJ49*'2.3.b'!CJ$88</f>
        <v>43.030089741324517</v>
      </c>
      <c r="CK49" s="65">
        <f>'2.3'!CK49*'2.3.b'!CK$88</f>
        <v>2154.5200562831856</v>
      </c>
      <c r="CL49" s="65">
        <f>'2.3'!CL49*'2.3.b'!CL$88</f>
        <v>3649.4373734244123</v>
      </c>
      <c r="CM49" s="65">
        <f>'2.3'!CM49*'2.3.b'!CM$88</f>
        <v>778.85812083149881</v>
      </c>
      <c r="CN49" s="65">
        <f>'2.3'!CN49*'2.3.b'!CN$88</f>
        <v>104.81765911250324</v>
      </c>
      <c r="CO49" s="65">
        <f>'2.3'!CO49*'2.3.b'!CO$88</f>
        <v>0</v>
      </c>
      <c r="CP49" s="65">
        <f>'2.3'!CP49*'2.3.b'!CP$88</f>
        <v>370.30459385425974</v>
      </c>
      <c r="CQ49" s="65">
        <f>'2.3'!CQ49*'2.3.b'!CQ$88</f>
        <v>0</v>
      </c>
      <c r="CR49" s="65">
        <f>'2.3'!CR49*'2.3.b'!CR$88</f>
        <v>0</v>
      </c>
      <c r="CS49" s="65">
        <f>'2.3'!CS49*'2.3.b'!CS$88</f>
        <v>116.84704311596956</v>
      </c>
      <c r="CT49" s="65">
        <f>'2.3'!CT49*'2.3.b'!CT$88</f>
        <v>0</v>
      </c>
      <c r="CU49" s="65">
        <f>'2.3'!CU49*'2.3.b'!CU$88</f>
        <v>44.694275291228294</v>
      </c>
      <c r="CV49" s="65">
        <f>'2.3'!CV49*'2.3.b'!CV$88</f>
        <v>2012.5839591806034</v>
      </c>
      <c r="CW49" s="65">
        <f>'2.3'!CW49*'2.3.b'!CW$88</f>
        <v>3428.1056513860626</v>
      </c>
      <c r="CX49" s="65">
        <f>'2.3'!CX49*'2.3.b'!CX$88</f>
        <v>745.20545434853375</v>
      </c>
      <c r="CY49" s="65">
        <f>'2.3'!CY49*'2.3.b'!CY$88</f>
        <v>98.497258015345565</v>
      </c>
      <c r="CZ49" s="65">
        <f>'2.3'!CZ49*'2.3.b'!CZ$88</f>
        <v>0</v>
      </c>
      <c r="DA49" s="65">
        <f>'2.3'!DA49*'2.3.b'!DA$88</f>
        <v>275.87665497894352</v>
      </c>
      <c r="DB49" s="65">
        <f>'2.3'!DB49*'2.3.b'!DB$88</f>
        <v>0</v>
      </c>
      <c r="DC49" s="65">
        <f>'2.3'!DC49*'2.3.b'!DC$88</f>
        <v>0</v>
      </c>
      <c r="DD49" s="65">
        <f>'2.3'!DD49*'2.3.b'!DD$88</f>
        <v>14.686240064075292</v>
      </c>
      <c r="DE49" s="65">
        <f>'2.3'!DE49*'2.3.b'!DE$88</f>
        <v>0</v>
      </c>
      <c r="DF49" s="65">
        <f>'2.3'!DF49*'2.3.b'!DF$88</f>
        <v>107.08009541705709</v>
      </c>
      <c r="DG49" s="65">
        <f>'2.3'!DG49*'2.3.b'!DG$88</f>
        <v>2298.4754551904166</v>
      </c>
      <c r="DH49" s="65">
        <f>'2.3'!DH49*'2.3.b'!DH$88</f>
        <v>3539.8211580143716</v>
      </c>
      <c r="DI49" s="65">
        <f>'2.3'!DI49*'2.3.b'!DI$88</f>
        <v>699.15412189689778</v>
      </c>
      <c r="DJ49" s="65">
        <f>'2.3'!DJ49*'2.3.b'!DJ$88</f>
        <v>93.11658028879306</v>
      </c>
      <c r="DK49" s="65">
        <f>'2.3'!DK49*'2.3.b'!DK$88</f>
        <v>0</v>
      </c>
      <c r="DL49" s="65">
        <f>'2.3'!DL49*'2.3.b'!DL$88</f>
        <v>249.77110429604832</v>
      </c>
      <c r="DM49" s="65">
        <f>'2.3'!DM49*'2.3.b'!DM$88</f>
        <v>0</v>
      </c>
      <c r="DN49" s="65">
        <f>'2.3'!DN49*'2.3.b'!DN$88</f>
        <v>0</v>
      </c>
      <c r="DO49" s="65">
        <f>'2.3'!DO49*'2.3.b'!DO$88</f>
        <v>16.210870115288788</v>
      </c>
      <c r="DP49" s="65">
        <f>'2.3'!DP49*'2.3.b'!DP$88</f>
        <v>0</v>
      </c>
      <c r="DQ49" s="65">
        <f>'2.3'!DQ49*'2.3.b'!DQ$88</f>
        <v>110.36589865054421</v>
      </c>
      <c r="DR49" s="65">
        <f>'2.3'!DR49*'2.3.b'!DR$88</f>
        <v>2999.0680407105065</v>
      </c>
      <c r="DS49" s="65">
        <f>'2.3'!DS49*'2.3.b'!DS$88</f>
        <v>4167.6866159580786</v>
      </c>
      <c r="DT49" s="65">
        <f>'2.3'!DT49*'2.3.b'!DT$88</f>
        <v>672.64687507056613</v>
      </c>
      <c r="DU49" s="65">
        <f>'2.3'!DU49*'2.3.b'!DU$88</f>
        <v>90.640728874121947</v>
      </c>
      <c r="DV49" s="65">
        <f>'2.3'!DV49*'2.3.b'!DV$88</f>
        <v>0</v>
      </c>
      <c r="DW49" s="65">
        <f>'2.3'!DW49*'2.3.b'!DW$88</f>
        <v>250.13296313236231</v>
      </c>
      <c r="DX49" s="65">
        <f>'2.3'!DX49*'2.3.b'!DX$88</f>
        <v>0</v>
      </c>
      <c r="DY49" s="65">
        <f>'2.3'!DY49*'2.3.b'!DY$88</f>
        <v>0</v>
      </c>
      <c r="DZ49" s="65">
        <f>'2.3'!DZ49*'2.3.b'!DZ$88</f>
        <v>18.312857305710221</v>
      </c>
      <c r="EA49" s="65">
        <f>'2.3'!EA49*'2.3.b'!EA$88</f>
        <v>0</v>
      </c>
      <c r="EB49" s="65">
        <f>'2.3'!EB49*'2.3.b'!EB$88</f>
        <v>142.96258858006954</v>
      </c>
      <c r="EC49" s="65">
        <f>'2.3'!EC49*'2.3.b'!EC$88</f>
        <v>1937.282284632417</v>
      </c>
      <c r="ED49" s="65">
        <f>'2.3'!ED49*'2.3.b'!ED$88</f>
        <v>3111.9782975952471</v>
      </c>
      <c r="EE49" s="65">
        <f>'2.3'!EE49*'2.3.b'!EE$88</f>
        <v>876.705699582497</v>
      </c>
      <c r="EF49" s="65">
        <f>'2.3'!EF49*'2.3.b'!EF$88</f>
        <v>117.86737905033243</v>
      </c>
      <c r="EG49" s="65">
        <f>'2.3'!EG49*'2.3.b'!EG$88</f>
        <v>0</v>
      </c>
      <c r="EH49" s="65">
        <f>'2.3'!EH49*'2.3.b'!EH$88</f>
        <v>343.16093593061902</v>
      </c>
      <c r="EI49" s="65">
        <f>'2.3'!EI49*'2.3.b'!EI$88</f>
        <v>0</v>
      </c>
      <c r="EJ49" s="65">
        <f>'2.3'!EJ49*'2.3.b'!EJ$88</f>
        <v>0</v>
      </c>
      <c r="EK49" s="65">
        <f>'2.3'!EK49*'2.3.b'!EK$88</f>
        <v>18.901456692459853</v>
      </c>
      <c r="EL49" s="65">
        <f>'2.3'!EL49*'2.3.b'!EL$88</f>
        <v>0</v>
      </c>
      <c r="EM49" s="65">
        <f>'2.3'!EM49*'2.3.b'!EM$88</f>
        <v>213.46273887678851</v>
      </c>
      <c r="EN49" s="65">
        <f>'2.3'!EN49*'2.3.b'!EN$88</f>
        <v>3577.5187810733696</v>
      </c>
      <c r="EO49" s="65">
        <f>'2.3'!EO49*'2.3.b'!EO$88</f>
        <v>5147.6169912060659</v>
      </c>
      <c r="EP49" s="65">
        <f>'2.3'!EP49*'2.3.b'!EP$88</f>
        <v>1748.5091703449073</v>
      </c>
      <c r="EQ49" s="65">
        <f>'2.3'!EQ49*'2.3.b'!EQ$88</f>
        <v>227.01119728202582</v>
      </c>
      <c r="ER49" s="65">
        <f>'2.3'!ER49*'2.3.b'!ER$88</f>
        <v>0</v>
      </c>
      <c r="ES49" s="65">
        <f>'2.3'!ES49*'2.3.b'!ES$88</f>
        <v>627.86595755519375</v>
      </c>
      <c r="ET49" s="65">
        <f>'2.3'!ET49*'2.3.b'!ET$88</f>
        <v>0</v>
      </c>
      <c r="EU49" s="65">
        <f>'2.3'!EU49*'2.3.b'!EU$88</f>
        <v>0</v>
      </c>
      <c r="EV49" s="65">
        <f>'2.3'!EV49*'2.3.b'!EV$88</f>
        <v>43.345940703789672</v>
      </c>
      <c r="EW49" s="65">
        <f>'2.3'!EW49*'2.3.b'!EW$88</f>
        <v>0</v>
      </c>
      <c r="EX49" s="65">
        <f>'2.3'!EX49*'2.3.b'!EX$88</f>
        <v>355.45834572484495</v>
      </c>
      <c r="EY49" s="65">
        <f>'2.3'!EY49*'2.3.b'!EY$88</f>
        <v>7458.0921465495421</v>
      </c>
      <c r="EZ49" s="65">
        <f>'2.3'!EZ49*'2.3.b'!EZ$88</f>
        <v>10460.282758160305</v>
      </c>
    </row>
    <row r="50" spans="1:156" ht="20.100000000000001" customHeight="1" x14ac:dyDescent="0.25">
      <c r="A50" s="10">
        <v>7062</v>
      </c>
      <c r="B50" s="10" t="s">
        <v>38</v>
      </c>
      <c r="C50" s="65">
        <f>'2.3'!C50*'2.3.b'!C$88</f>
        <v>199.59306153483027</v>
      </c>
      <c r="D50" s="65">
        <f>'2.3'!D50*'2.3.b'!D$88</f>
        <v>29.624089849463161</v>
      </c>
      <c r="E50" s="65">
        <f>'2.3'!E50*'2.3.b'!E$88</f>
        <v>0</v>
      </c>
      <c r="F50" s="65">
        <f>'2.3'!F50*'2.3.b'!F$88</f>
        <v>244.37963101691312</v>
      </c>
      <c r="G50" s="65">
        <f>'2.3'!G50*'2.3.b'!G$88</f>
        <v>0</v>
      </c>
      <c r="H50" s="65">
        <f>'2.3'!H50*'2.3.b'!H$88</f>
        <v>0</v>
      </c>
      <c r="I50" s="65">
        <f>'2.3'!I50*'2.3.b'!I$88</f>
        <v>4.1764042784943092</v>
      </c>
      <c r="J50" s="65">
        <f>'2.3'!J50*'2.3.b'!J$88</f>
        <v>0</v>
      </c>
      <c r="K50" s="65">
        <f>'2.3'!K50*'2.3.b'!K$88</f>
        <v>5.2958728027584279</v>
      </c>
      <c r="L50" s="65">
        <f>'2.3'!L50*'2.3.b'!L$88</f>
        <v>103.31576288625484</v>
      </c>
      <c r="M50" s="65">
        <f>'2.3'!M50*'2.3.b'!M$88</f>
        <v>586.38482236871425</v>
      </c>
      <c r="N50" s="65">
        <f>'2.3'!N50*'2.3.b'!N$88</f>
        <v>208.37745519862673</v>
      </c>
      <c r="O50" s="65">
        <f>'2.3'!O50*'2.3.b'!O$88</f>
        <v>31.824882261049826</v>
      </c>
      <c r="P50" s="65">
        <f>'2.3'!P50*'2.3.b'!P$88</f>
        <v>0</v>
      </c>
      <c r="Q50" s="65">
        <f>'2.3'!Q50*'2.3.b'!Q$88</f>
        <v>241.38634012909404</v>
      </c>
      <c r="R50" s="65">
        <f>'2.3'!R50*'2.3.b'!R$88</f>
        <v>0</v>
      </c>
      <c r="S50" s="65">
        <f>'2.3'!S50*'2.3.b'!S$88</f>
        <v>0</v>
      </c>
      <c r="T50" s="65">
        <f>'2.3'!T50*'2.3.b'!T$88</f>
        <v>2.8267689023016831</v>
      </c>
      <c r="U50" s="65">
        <f>'2.3'!U50*'2.3.b'!U$88</f>
        <v>0</v>
      </c>
      <c r="V50" s="65">
        <f>'2.3'!V50*'2.3.b'!V$88</f>
        <v>2.1932287618374113</v>
      </c>
      <c r="W50" s="65">
        <f>'2.3'!W50*'2.3.b'!W$88</f>
        <v>222.52297549566765</v>
      </c>
      <c r="X50" s="65">
        <f>'2.3'!X50*'2.3.b'!X$88</f>
        <v>709.13165074857727</v>
      </c>
      <c r="Y50" s="65">
        <f>'2.3'!Y50*'2.3.b'!Y$88</f>
        <v>189.13999867581478</v>
      </c>
      <c r="Z50" s="65">
        <f>'2.3'!Z50*'2.3.b'!Z$88</f>
        <v>25.285837207215856</v>
      </c>
      <c r="AA50" s="65">
        <f>'2.3'!AA50*'2.3.b'!AA$88</f>
        <v>0</v>
      </c>
      <c r="AB50" s="65">
        <f>'2.3'!AB50*'2.3.b'!AB$88</f>
        <v>224.7624192569472</v>
      </c>
      <c r="AC50" s="65">
        <f>'2.3'!AC50*'2.3.b'!AC$88</f>
        <v>0</v>
      </c>
      <c r="AD50" s="65">
        <f>'2.3'!AD50*'2.3.b'!AD$88</f>
        <v>0</v>
      </c>
      <c r="AE50" s="65">
        <f>'2.3'!AE50*'2.3.b'!AE$88</f>
        <v>2.0098186781213059</v>
      </c>
      <c r="AF50" s="65">
        <f>'2.3'!AF50*'2.3.b'!AF$88</f>
        <v>0</v>
      </c>
      <c r="AG50" s="65">
        <f>'2.3'!AG50*'2.3.b'!AG$88</f>
        <v>2.1044116786985101</v>
      </c>
      <c r="AH50" s="65">
        <f>'2.3'!AH50*'2.3.b'!AH$88</f>
        <v>291.79755116069492</v>
      </c>
      <c r="AI50" s="65">
        <f>'2.3'!AI50*'2.3.b'!AI$88</f>
        <v>735.10003665749252</v>
      </c>
      <c r="AJ50" s="65">
        <f>'2.3'!AJ50*'2.3.b'!AJ$88</f>
        <v>163.86060347734784</v>
      </c>
      <c r="AK50" s="65">
        <f>'2.3'!AK50*'2.3.b'!AK$88</f>
        <v>25.943170467127096</v>
      </c>
      <c r="AL50" s="65">
        <f>'2.3'!AL50*'2.3.b'!AL$88</f>
        <v>0</v>
      </c>
      <c r="AM50" s="65">
        <f>'2.3'!AM50*'2.3.b'!AM$88</f>
        <v>192.75899643009583</v>
      </c>
      <c r="AN50" s="65">
        <f>'2.3'!AN50*'2.3.b'!AN$88</f>
        <v>0</v>
      </c>
      <c r="AO50" s="65">
        <f>'2.3'!AO50*'2.3.b'!AO$88</f>
        <v>0</v>
      </c>
      <c r="AP50" s="65">
        <f>'2.3'!AP50*'2.3.b'!AP$88</f>
        <v>1.8260713260020358</v>
      </c>
      <c r="AQ50" s="65">
        <f>'2.3'!AQ50*'2.3.b'!AQ$88</f>
        <v>0</v>
      </c>
      <c r="AR50" s="65">
        <f>'2.3'!AR50*'2.3.b'!AR$88</f>
        <v>8.2104399042678402</v>
      </c>
      <c r="AS50" s="65">
        <f>'2.3'!AS50*'2.3.b'!AS$88</f>
        <v>114.55587469145152</v>
      </c>
      <c r="AT50" s="65">
        <f>'2.3'!AT50*'2.3.b'!AT$88</f>
        <v>507.15515629629215</v>
      </c>
      <c r="AU50" s="65">
        <f>'2.3'!AU50*'2.3.b'!AU$88</f>
        <v>115.67288103953159</v>
      </c>
      <c r="AV50" s="65">
        <f>'2.3'!AV50*'2.3.b'!AV$88</f>
        <v>15.080251709456851</v>
      </c>
      <c r="AW50" s="65">
        <f>'2.3'!AW50*'2.3.b'!AW$88</f>
        <v>0</v>
      </c>
      <c r="AX50" s="65">
        <f>'2.3'!AX50*'2.3.b'!AX$88</f>
        <v>217.96309074018669</v>
      </c>
      <c r="AY50" s="65">
        <f>'2.3'!AY50*'2.3.b'!AY$88</f>
        <v>0</v>
      </c>
      <c r="AZ50" s="65">
        <f>'2.3'!AZ50*'2.3.b'!AZ$88</f>
        <v>0</v>
      </c>
      <c r="BA50" s="65">
        <f>'2.3'!BA50*'2.3.b'!BA$88</f>
        <v>72.480887132233107</v>
      </c>
      <c r="BB50" s="65">
        <f>'2.3'!BB50*'2.3.b'!BB$88</f>
        <v>0</v>
      </c>
      <c r="BC50" s="65">
        <f>'2.3'!BC50*'2.3.b'!BC$88</f>
        <v>8.5942845236397201</v>
      </c>
      <c r="BD50" s="65">
        <f>'2.3'!BD50*'2.3.b'!BD$88</f>
        <v>200.3694900308401</v>
      </c>
      <c r="BE50" s="65">
        <f>'2.3'!BE50*'2.3.b'!BE$88</f>
        <v>630.1608851758881</v>
      </c>
      <c r="BF50" s="65">
        <f>'2.3'!BF50*'2.3.b'!BF$88</f>
        <v>137.53670147798647</v>
      </c>
      <c r="BG50" s="65">
        <f>'2.3'!BG50*'2.3.b'!BG$88</f>
        <v>15.064368733261416</v>
      </c>
      <c r="BH50" s="65">
        <f>'2.3'!BH50*'2.3.b'!BH$88</f>
        <v>0</v>
      </c>
      <c r="BI50" s="65">
        <f>'2.3'!BI50*'2.3.b'!BI$88</f>
        <v>208.65177714845987</v>
      </c>
      <c r="BJ50" s="65">
        <f>'2.3'!BJ50*'2.3.b'!BJ$88</f>
        <v>0</v>
      </c>
      <c r="BK50" s="65">
        <f>'2.3'!BK50*'2.3.b'!BK$88</f>
        <v>0</v>
      </c>
      <c r="BL50" s="65">
        <f>'2.3'!BL50*'2.3.b'!BL$88</f>
        <v>110.28471735747024</v>
      </c>
      <c r="BM50" s="65">
        <f>'2.3'!BM50*'2.3.b'!BM$88</f>
        <v>0</v>
      </c>
      <c r="BN50" s="65">
        <f>'2.3'!BN50*'2.3.b'!BN$88</f>
        <v>6.0829766251238739</v>
      </c>
      <c r="BO50" s="65">
        <f>'2.3'!BO50*'2.3.b'!BO$88</f>
        <v>147.50613614310342</v>
      </c>
      <c r="BP50" s="65">
        <f>'2.3'!BP50*'2.3.b'!BP$88</f>
        <v>625.12667748540525</v>
      </c>
      <c r="BQ50" s="65">
        <f>'2.3'!BQ50*'2.3.b'!BQ$88</f>
        <v>107.44150530690452</v>
      </c>
      <c r="BR50" s="65">
        <f>'2.3'!BR50*'2.3.b'!BR$88</f>
        <v>14.089882307034108</v>
      </c>
      <c r="BS50" s="65">
        <f>'2.3'!BS50*'2.3.b'!BS$88</f>
        <v>0</v>
      </c>
      <c r="BT50" s="65">
        <f>'2.3'!BT50*'2.3.b'!BT$88</f>
        <v>197.10984955529651</v>
      </c>
      <c r="BU50" s="65">
        <f>'2.3'!BU50*'2.3.b'!BU$88</f>
        <v>0</v>
      </c>
      <c r="BV50" s="65">
        <f>'2.3'!BV50*'2.3.b'!BV$88</f>
        <v>0</v>
      </c>
      <c r="BW50" s="65">
        <f>'2.3'!BW50*'2.3.b'!BW$88</f>
        <v>97.933202345332489</v>
      </c>
      <c r="BX50" s="65">
        <f>'2.3'!BX50*'2.3.b'!BX$88</f>
        <v>0</v>
      </c>
      <c r="BY50" s="65">
        <f>'2.3'!BY50*'2.3.b'!BY$88</f>
        <v>2.6092652113017207</v>
      </c>
      <c r="BZ50" s="65">
        <f>'2.3'!BZ50*'2.3.b'!BZ$88</f>
        <v>265.10986435376327</v>
      </c>
      <c r="CA50" s="65">
        <f>'2.3'!CA50*'2.3.b'!CA$88</f>
        <v>684.29356907963256</v>
      </c>
      <c r="CB50" s="65">
        <f>'2.3'!CB50*'2.3.b'!CB$88</f>
        <v>129.89944944205411</v>
      </c>
      <c r="CC50" s="65">
        <f>'2.3'!CC50*'2.3.b'!CC$88</f>
        <v>13.638009992591682</v>
      </c>
      <c r="CD50" s="65">
        <f>'2.3'!CD50*'2.3.b'!CD$88</f>
        <v>0</v>
      </c>
      <c r="CE50" s="65">
        <f>'2.3'!CE50*'2.3.b'!CE$88</f>
        <v>157.26765920274357</v>
      </c>
      <c r="CF50" s="65">
        <f>'2.3'!CF50*'2.3.b'!CF$88</f>
        <v>0</v>
      </c>
      <c r="CG50" s="65">
        <f>'2.3'!CG50*'2.3.b'!CG$88</f>
        <v>0</v>
      </c>
      <c r="CH50" s="65">
        <f>'2.3'!CH50*'2.3.b'!CH$88</f>
        <v>44.049291652731156</v>
      </c>
      <c r="CI50" s="65">
        <f>'2.3'!CI50*'2.3.b'!CI$88</f>
        <v>0</v>
      </c>
      <c r="CJ50" s="65">
        <f>'2.3'!CJ50*'2.3.b'!CJ$88</f>
        <v>15.183302009799826</v>
      </c>
      <c r="CK50" s="65">
        <f>'2.3'!CK50*'2.3.b'!CK$88</f>
        <v>78.820851131800524</v>
      </c>
      <c r="CL50" s="65">
        <f>'2.3'!CL50*'2.3.b'!CL$88</f>
        <v>438.85856343172088</v>
      </c>
      <c r="CM50" s="65">
        <f>'2.3'!CM50*'2.3.b'!CM$88</f>
        <v>135.92018110632927</v>
      </c>
      <c r="CN50" s="65">
        <f>'2.3'!CN50*'2.3.b'!CN$88</f>
        <v>14.347327976882056</v>
      </c>
      <c r="CO50" s="65">
        <f>'2.3'!CO50*'2.3.b'!CO$88</f>
        <v>0</v>
      </c>
      <c r="CP50" s="65">
        <f>'2.3'!CP50*'2.3.b'!CP$88</f>
        <v>173.4648774407587</v>
      </c>
      <c r="CQ50" s="65">
        <f>'2.3'!CQ50*'2.3.b'!CQ$88</f>
        <v>0</v>
      </c>
      <c r="CR50" s="65">
        <f>'2.3'!CR50*'2.3.b'!CR$88</f>
        <v>0</v>
      </c>
      <c r="CS50" s="65">
        <f>'2.3'!CS50*'2.3.b'!CS$88</f>
        <v>24.520261443827437</v>
      </c>
      <c r="CT50" s="65">
        <f>'2.3'!CT50*'2.3.b'!CT$88</f>
        <v>0</v>
      </c>
      <c r="CU50" s="65">
        <f>'2.3'!CU50*'2.3.b'!CU$88</f>
        <v>5.3368163980565244</v>
      </c>
      <c r="CV50" s="65">
        <f>'2.3'!CV50*'2.3.b'!CV$88</f>
        <v>145.36765874711551</v>
      </c>
      <c r="CW50" s="65">
        <f>'2.3'!CW50*'2.3.b'!CW$88</f>
        <v>498.9571231129695</v>
      </c>
      <c r="CX50" s="65">
        <f>'2.3'!CX50*'2.3.b'!CX$88</f>
        <v>134.35619111699697</v>
      </c>
      <c r="CY50" s="65">
        <f>'2.3'!CY50*'2.3.b'!CY$88</f>
        <v>13.842617140695777</v>
      </c>
      <c r="CZ50" s="65">
        <f>'2.3'!CZ50*'2.3.b'!CZ$88</f>
        <v>0</v>
      </c>
      <c r="DA50" s="65">
        <f>'2.3'!DA50*'2.3.b'!DA$88</f>
        <v>124.39860703968588</v>
      </c>
      <c r="DB50" s="65">
        <f>'2.3'!DB50*'2.3.b'!DB$88</f>
        <v>0</v>
      </c>
      <c r="DC50" s="65">
        <f>'2.3'!DC50*'2.3.b'!DC$88</f>
        <v>0</v>
      </c>
      <c r="DD50" s="65">
        <f>'2.3'!DD50*'2.3.b'!DD$88</f>
        <v>1.7704625693393523</v>
      </c>
      <c r="DE50" s="65">
        <f>'2.3'!DE50*'2.3.b'!DE$88</f>
        <v>0</v>
      </c>
      <c r="DF50" s="65">
        <f>'2.3'!DF50*'2.3.b'!DF$88</f>
        <v>2.6097824991353584</v>
      </c>
      <c r="DG50" s="65">
        <f>'2.3'!DG50*'2.3.b'!DG$88</f>
        <v>172.76836259380212</v>
      </c>
      <c r="DH50" s="65">
        <f>'2.3'!DH50*'2.3.b'!DH$88</f>
        <v>449.74602295965536</v>
      </c>
      <c r="DI50" s="65">
        <f>'2.3'!DI50*'2.3.b'!DI$88</f>
        <v>123.10567174067538</v>
      </c>
      <c r="DJ50" s="65">
        <f>'2.3'!DJ50*'2.3.b'!DJ$88</f>
        <v>13.198691101484393</v>
      </c>
      <c r="DK50" s="65">
        <f>'2.3'!DK50*'2.3.b'!DK$88</f>
        <v>0</v>
      </c>
      <c r="DL50" s="65">
        <f>'2.3'!DL50*'2.3.b'!DL$88</f>
        <v>122.31730002947796</v>
      </c>
      <c r="DM50" s="65">
        <f>'2.3'!DM50*'2.3.b'!DM$88</f>
        <v>0</v>
      </c>
      <c r="DN50" s="65">
        <f>'2.3'!DN50*'2.3.b'!DN$88</f>
        <v>0</v>
      </c>
      <c r="DO50" s="65">
        <f>'2.3'!DO50*'2.3.b'!DO$88</f>
        <v>1.9764853340980157</v>
      </c>
      <c r="DP50" s="65">
        <f>'2.3'!DP50*'2.3.b'!DP$88</f>
        <v>0</v>
      </c>
      <c r="DQ50" s="65">
        <f>'2.3'!DQ50*'2.3.b'!DQ$88</f>
        <v>2.3519870127064846</v>
      </c>
      <c r="DR50" s="65">
        <f>'2.3'!DR50*'2.3.b'!DR$88</f>
        <v>236.39358176376766</v>
      </c>
      <c r="DS50" s="65">
        <f>'2.3'!DS50*'2.3.b'!DS$88</f>
        <v>499.34371698220991</v>
      </c>
      <c r="DT50" s="65">
        <f>'2.3'!DT50*'2.3.b'!DT$88</f>
        <v>118.43832826896993</v>
      </c>
      <c r="DU50" s="65">
        <f>'2.3'!DU50*'2.3.b'!DU$88</f>
        <v>12.84775469537853</v>
      </c>
      <c r="DV50" s="65">
        <f>'2.3'!DV50*'2.3.b'!DV$88</f>
        <v>0</v>
      </c>
      <c r="DW50" s="65">
        <f>'2.3'!DW50*'2.3.b'!DW$88</f>
        <v>122.49450866205571</v>
      </c>
      <c r="DX50" s="65">
        <f>'2.3'!DX50*'2.3.b'!DX$88</f>
        <v>0</v>
      </c>
      <c r="DY50" s="65">
        <f>'2.3'!DY50*'2.3.b'!DY$88</f>
        <v>0</v>
      </c>
      <c r="DZ50" s="65">
        <f>'2.3'!DZ50*'2.3.b'!DZ$88</f>
        <v>1.8237683234714002</v>
      </c>
      <c r="EA50" s="65">
        <f>'2.3'!EA50*'2.3.b'!EA$88</f>
        <v>0</v>
      </c>
      <c r="EB50" s="65">
        <f>'2.3'!EB50*'2.3.b'!EB$88</f>
        <v>3.049470358053822</v>
      </c>
      <c r="EC50" s="65">
        <f>'2.3'!EC50*'2.3.b'!EC$88</f>
        <v>153.96332142414238</v>
      </c>
      <c r="ED50" s="65">
        <f>'2.3'!ED50*'2.3.b'!ED$88</f>
        <v>412.61715173207176</v>
      </c>
      <c r="EE50" s="65">
        <f>'2.3'!EE50*'2.3.b'!EE$88</f>
        <v>93.971108124041564</v>
      </c>
      <c r="EF50" s="65">
        <f>'2.3'!EF50*'2.3.b'!EF$88</f>
        <v>9.2320085695817262</v>
      </c>
      <c r="EG50" s="65">
        <f>'2.3'!EG50*'2.3.b'!EG$88</f>
        <v>0</v>
      </c>
      <c r="EH50" s="65">
        <f>'2.3'!EH50*'2.3.b'!EH$88</f>
        <v>130.95204646165837</v>
      </c>
      <c r="EI50" s="65">
        <f>'2.3'!EI50*'2.3.b'!EI$88</f>
        <v>0</v>
      </c>
      <c r="EJ50" s="65">
        <f>'2.3'!EJ50*'2.3.b'!EJ$88</f>
        <v>0</v>
      </c>
      <c r="EK50" s="65">
        <f>'2.3'!EK50*'2.3.b'!EK$88</f>
        <v>0.99100178838805397</v>
      </c>
      <c r="EL50" s="65">
        <f>'2.3'!EL50*'2.3.b'!EL$88</f>
        <v>0</v>
      </c>
      <c r="EM50" s="65">
        <f>'2.3'!EM50*'2.3.b'!EM$88</f>
        <v>3.4974212828074713</v>
      </c>
      <c r="EN50" s="65">
        <f>'2.3'!EN50*'2.3.b'!EN$88</f>
        <v>233.52895510458251</v>
      </c>
      <c r="EO50" s="65">
        <f>'2.3'!EO50*'2.3.b'!EO$88</f>
        <v>472.17254133105979</v>
      </c>
      <c r="EP50" s="65">
        <f>'2.3'!EP50*'2.3.b'!EP$88</f>
        <v>107.50941668144415</v>
      </c>
      <c r="EQ50" s="65">
        <f>'2.3'!EQ50*'2.3.b'!EQ$88</f>
        <v>10.759464804809882</v>
      </c>
      <c r="ER50" s="65">
        <f>'2.3'!ER50*'2.3.b'!ER$88</f>
        <v>0</v>
      </c>
      <c r="ES50" s="65">
        <f>'2.3'!ES50*'2.3.b'!ES$88</f>
        <v>146.76433605509661</v>
      </c>
      <c r="ET50" s="65">
        <f>'2.3'!ET50*'2.3.b'!ET$88</f>
        <v>0</v>
      </c>
      <c r="EU50" s="65">
        <f>'2.3'!EU50*'2.3.b'!EU$88</f>
        <v>0</v>
      </c>
      <c r="EV50" s="65">
        <f>'2.3'!EV50*'2.3.b'!EV$88</f>
        <v>1.2439511576810045</v>
      </c>
      <c r="EW50" s="65">
        <f>'2.3'!EW50*'2.3.b'!EW$88</f>
        <v>0</v>
      </c>
      <c r="EX50" s="65">
        <f>'2.3'!EX50*'2.3.b'!EX$88</f>
        <v>4.2274754154629157</v>
      </c>
      <c r="EY50" s="65">
        <f>'2.3'!EY50*'2.3.b'!EY$88</f>
        <v>317.6870212851573</v>
      </c>
      <c r="EZ50" s="65">
        <f>'2.3'!EZ50*'2.3.b'!EZ$88</f>
        <v>588.19166539965181</v>
      </c>
    </row>
    <row r="51" spans="1:156" ht="20.100000000000001" customHeight="1" x14ac:dyDescent="0.25">
      <c r="A51" s="10">
        <v>7063</v>
      </c>
      <c r="B51" s="10" t="s">
        <v>39</v>
      </c>
      <c r="C51" s="65">
        <f>'2.3'!C51*'2.3.b'!C$88</f>
        <v>5.2236031859437109</v>
      </c>
      <c r="D51" s="65">
        <f>'2.3'!D51*'2.3.b'!D$88</f>
        <v>0</v>
      </c>
      <c r="E51" s="65">
        <f>'2.3'!E51*'2.3.b'!E$88</f>
        <v>0</v>
      </c>
      <c r="F51" s="65">
        <f>'2.3'!F51*'2.3.b'!F$88</f>
        <v>6156.9688744667974</v>
      </c>
      <c r="G51" s="65">
        <f>'2.3'!G51*'2.3.b'!G$88</f>
        <v>0</v>
      </c>
      <c r="H51" s="65">
        <f>'2.3'!H51*'2.3.b'!H$88</f>
        <v>0</v>
      </c>
      <c r="I51" s="65">
        <f>'2.3'!I51*'2.3.b'!I$88</f>
        <v>40.320259181885106</v>
      </c>
      <c r="J51" s="65">
        <f>'2.3'!J51*'2.3.b'!J$88</f>
        <v>16.323858971975838</v>
      </c>
      <c r="K51" s="65">
        <f>'2.3'!K51*'2.3.b'!K$88</f>
        <v>93.557155161503573</v>
      </c>
      <c r="L51" s="65">
        <f>'2.3'!L51*'2.3.b'!L$88</f>
        <v>4650.2523992796123</v>
      </c>
      <c r="M51" s="65">
        <f>'2.3'!M51*'2.3.b'!M$88</f>
        <v>10962.64615024772</v>
      </c>
      <c r="N51" s="65">
        <f>'2.3'!N51*'2.3.b'!N$88</f>
        <v>13.180649239476224</v>
      </c>
      <c r="O51" s="65">
        <f>'2.3'!O51*'2.3.b'!O$88</f>
        <v>1.5529764739079179</v>
      </c>
      <c r="P51" s="65">
        <f>'2.3'!P51*'2.3.b'!P$88</f>
        <v>0</v>
      </c>
      <c r="Q51" s="65">
        <f>'2.3'!Q51*'2.3.b'!Q$88</f>
        <v>7003.8331012862</v>
      </c>
      <c r="R51" s="65">
        <f>'2.3'!R51*'2.3.b'!R$88</f>
        <v>0</v>
      </c>
      <c r="S51" s="65">
        <f>'2.3'!S51*'2.3.b'!S$88</f>
        <v>0</v>
      </c>
      <c r="T51" s="65">
        <f>'2.3'!T51*'2.3.b'!T$88</f>
        <v>38.018343270548598</v>
      </c>
      <c r="U51" s="65">
        <f>'2.3'!U51*'2.3.b'!U$88</f>
        <v>16.032511334837068</v>
      </c>
      <c r="V51" s="65">
        <f>'2.3'!V51*'2.3.b'!V$88</f>
        <v>88.038068356328623</v>
      </c>
      <c r="W51" s="65">
        <f>'2.3'!W51*'2.3.b'!W$88</f>
        <v>3643.0087299956208</v>
      </c>
      <c r="X51" s="65">
        <f>'2.3'!X51*'2.3.b'!X$88</f>
        <v>10803.664379956919</v>
      </c>
      <c r="Y51" s="65">
        <f>'2.3'!Y51*'2.3.b'!Y$88</f>
        <v>15.449853576450618</v>
      </c>
      <c r="Z51" s="65">
        <f>'2.3'!Z51*'2.3.b'!Z$88</f>
        <v>1.5285767653149225</v>
      </c>
      <c r="AA51" s="65">
        <f>'2.3'!AA51*'2.3.b'!AA$88</f>
        <v>0</v>
      </c>
      <c r="AB51" s="65">
        <f>'2.3'!AB51*'2.3.b'!AB$88</f>
        <v>7153.9431761608566</v>
      </c>
      <c r="AC51" s="65">
        <f>'2.3'!AC51*'2.3.b'!AC$88</f>
        <v>0</v>
      </c>
      <c r="AD51" s="65">
        <f>'2.3'!AD51*'2.3.b'!AD$88</f>
        <v>0</v>
      </c>
      <c r="AE51" s="65">
        <f>'2.3'!AE51*'2.3.b'!AE$88</f>
        <v>28.460001818957924</v>
      </c>
      <c r="AF51" s="65">
        <f>'2.3'!AF51*'2.3.b'!AF$88</f>
        <v>0.47565852060265001</v>
      </c>
      <c r="AG51" s="65">
        <f>'2.3'!AG51*'2.3.b'!AG$88</f>
        <v>128.90895584057944</v>
      </c>
      <c r="AH51" s="65">
        <f>'2.3'!AH51*'2.3.b'!AH$88</f>
        <v>4651.1235547613605</v>
      </c>
      <c r="AI51" s="65">
        <f>'2.3'!AI51*'2.3.b'!AI$88</f>
        <v>11979.889777444123</v>
      </c>
      <c r="AJ51" s="65">
        <f>'2.3'!AJ51*'2.3.b'!AJ$88</f>
        <v>11.565576312292329</v>
      </c>
      <c r="AK51" s="65">
        <f>'2.3'!AK51*'2.3.b'!AK$88</f>
        <v>1.4236554105386594</v>
      </c>
      <c r="AL51" s="65">
        <f>'2.3'!AL51*'2.3.b'!AL$88</f>
        <v>0</v>
      </c>
      <c r="AM51" s="65">
        <f>'2.3'!AM51*'2.3.b'!AM$88</f>
        <v>7073.2849805327796</v>
      </c>
      <c r="AN51" s="65">
        <f>'2.3'!AN51*'2.3.b'!AN$88</f>
        <v>0</v>
      </c>
      <c r="AO51" s="65">
        <f>'2.3'!AO51*'2.3.b'!AO$88</f>
        <v>0</v>
      </c>
      <c r="AP51" s="65">
        <f>'2.3'!AP51*'2.3.b'!AP$88</f>
        <v>90.750943533239422</v>
      </c>
      <c r="AQ51" s="65">
        <f>'2.3'!AQ51*'2.3.b'!AQ$88</f>
        <v>0.85088696063900593</v>
      </c>
      <c r="AR51" s="65">
        <f>'2.3'!AR51*'2.3.b'!AR$88</f>
        <v>99.79980247957613</v>
      </c>
      <c r="AS51" s="65">
        <f>'2.3'!AS51*'2.3.b'!AS$88</f>
        <v>3684.2187152856168</v>
      </c>
      <c r="AT51" s="65">
        <f>'2.3'!AT51*'2.3.b'!AT$88</f>
        <v>10961.894560514682</v>
      </c>
      <c r="AU51" s="65">
        <f>'2.3'!AU51*'2.3.b'!AU$88</f>
        <v>41.374940497185555</v>
      </c>
      <c r="AV51" s="65">
        <f>'2.3'!AV51*'2.3.b'!AV$88</f>
        <v>4.0425699633645547</v>
      </c>
      <c r="AW51" s="65">
        <f>'2.3'!AW51*'2.3.b'!AW$88</f>
        <v>0</v>
      </c>
      <c r="AX51" s="65">
        <f>'2.3'!AX51*'2.3.b'!AX$88</f>
        <v>6713.6033247906607</v>
      </c>
      <c r="AY51" s="65">
        <f>'2.3'!AY51*'2.3.b'!AY$88</f>
        <v>0</v>
      </c>
      <c r="AZ51" s="65">
        <f>'2.3'!AZ51*'2.3.b'!AZ$88</f>
        <v>0</v>
      </c>
      <c r="BA51" s="65">
        <f>'2.3'!BA51*'2.3.b'!BA$88</f>
        <v>59.965752830874727</v>
      </c>
      <c r="BB51" s="65">
        <f>'2.3'!BB51*'2.3.b'!BB$88</f>
        <v>1.5066985469730587</v>
      </c>
      <c r="BC51" s="65">
        <f>'2.3'!BC51*'2.3.b'!BC$88</f>
        <v>105.79458057918782</v>
      </c>
      <c r="BD51" s="65">
        <f>'2.3'!BD51*'2.3.b'!BD$88</f>
        <v>4280.7466275965035</v>
      </c>
      <c r="BE51" s="65">
        <f>'2.3'!BE51*'2.3.b'!BE$88</f>
        <v>11207.034494804751</v>
      </c>
      <c r="BF51" s="65">
        <f>'2.3'!BF51*'2.3.b'!BF$88</f>
        <v>45.188703346725035</v>
      </c>
      <c r="BG51" s="65">
        <f>'2.3'!BG51*'2.3.b'!BG$88</f>
        <v>1.7587648677872116</v>
      </c>
      <c r="BH51" s="65">
        <f>'2.3'!BH51*'2.3.b'!BH$88</f>
        <v>0</v>
      </c>
      <c r="BI51" s="65">
        <f>'2.3'!BI51*'2.3.b'!BI$88</f>
        <v>6585.2690847332306</v>
      </c>
      <c r="BJ51" s="65">
        <f>'2.3'!BJ51*'2.3.b'!BJ$88</f>
        <v>0</v>
      </c>
      <c r="BK51" s="65">
        <f>'2.3'!BK51*'2.3.b'!BK$88</f>
        <v>0</v>
      </c>
      <c r="BL51" s="65">
        <f>'2.3'!BL51*'2.3.b'!BL$88</f>
        <v>106.84652553598612</v>
      </c>
      <c r="BM51" s="65">
        <f>'2.3'!BM51*'2.3.b'!BM$88</f>
        <v>1.1872300819015686</v>
      </c>
      <c r="BN51" s="65">
        <f>'2.3'!BN51*'2.3.b'!BN$88</f>
        <v>139.94359470227198</v>
      </c>
      <c r="BO51" s="65">
        <f>'2.3'!BO51*'2.3.b'!BO$88</f>
        <v>3802.3996320366168</v>
      </c>
      <c r="BP51" s="65">
        <f>'2.3'!BP51*'2.3.b'!BP$88</f>
        <v>10682.593535304521</v>
      </c>
      <c r="BQ51" s="65">
        <f>'2.3'!BQ51*'2.3.b'!BQ$88</f>
        <v>57.31000935414076</v>
      </c>
      <c r="BR51" s="65">
        <f>'2.3'!BR51*'2.3.b'!BR$88</f>
        <v>2.6537516146486158</v>
      </c>
      <c r="BS51" s="65">
        <f>'2.3'!BS51*'2.3.b'!BS$88</f>
        <v>0</v>
      </c>
      <c r="BT51" s="65">
        <f>'2.3'!BT51*'2.3.b'!BT$88</f>
        <v>6927.9038190936608</v>
      </c>
      <c r="BU51" s="65">
        <f>'2.3'!BU51*'2.3.b'!BU$88</f>
        <v>0</v>
      </c>
      <c r="BV51" s="65">
        <f>'2.3'!BV51*'2.3.b'!BV$88</f>
        <v>0</v>
      </c>
      <c r="BW51" s="65">
        <f>'2.3'!BW51*'2.3.b'!BW$88</f>
        <v>130.88421406457701</v>
      </c>
      <c r="BX51" s="65">
        <f>'2.3'!BX51*'2.3.b'!BX$88</f>
        <v>6.4642950684472931</v>
      </c>
      <c r="BY51" s="65">
        <f>'2.3'!BY51*'2.3.b'!BY$88</f>
        <v>164.35278429438537</v>
      </c>
      <c r="BZ51" s="65">
        <f>'2.3'!BZ51*'2.3.b'!BZ$88</f>
        <v>3756.7823736286045</v>
      </c>
      <c r="CA51" s="65">
        <f>'2.3'!CA51*'2.3.b'!CA$88</f>
        <v>11046.351247118464</v>
      </c>
      <c r="CB51" s="65">
        <f>'2.3'!CB51*'2.3.b'!CB$88</f>
        <v>32.738801545763231</v>
      </c>
      <c r="CC51" s="65">
        <f>'2.3'!CC51*'2.3.b'!CC$88</f>
        <v>2.0167918337848976</v>
      </c>
      <c r="CD51" s="65">
        <f>'2.3'!CD51*'2.3.b'!CD$88</f>
        <v>0</v>
      </c>
      <c r="CE51" s="65">
        <f>'2.3'!CE51*'2.3.b'!CE$88</f>
        <v>7173.2383864470221</v>
      </c>
      <c r="CF51" s="65">
        <f>'2.3'!CF51*'2.3.b'!CF$88</f>
        <v>0</v>
      </c>
      <c r="CG51" s="65">
        <f>'2.3'!CG51*'2.3.b'!CG$88</f>
        <v>0.5893464052013373</v>
      </c>
      <c r="CH51" s="65">
        <f>'2.3'!CH51*'2.3.b'!CH$88</f>
        <v>172.83949198418691</v>
      </c>
      <c r="CI51" s="65">
        <f>'2.3'!CI51*'2.3.b'!CI$88</f>
        <v>6.3943860566668249</v>
      </c>
      <c r="CJ51" s="65">
        <f>'2.3'!CJ51*'2.3.b'!CJ$88</f>
        <v>140.74951811081218</v>
      </c>
      <c r="CK51" s="65">
        <f>'2.3'!CK51*'2.3.b'!CK$88</f>
        <v>2318.9861621321893</v>
      </c>
      <c r="CL51" s="65">
        <f>'2.3'!CL51*'2.3.b'!CL$88</f>
        <v>9847.5528845156277</v>
      </c>
      <c r="CM51" s="65">
        <f>'2.3'!CM51*'2.3.b'!CM$88</f>
        <v>75.124880212631666</v>
      </c>
      <c r="CN51" s="65">
        <f>'2.3'!CN51*'2.3.b'!CN$88</f>
        <v>2.2928990800505078</v>
      </c>
      <c r="CO51" s="65">
        <f>'2.3'!CO51*'2.3.b'!CO$88</f>
        <v>0</v>
      </c>
      <c r="CP51" s="65">
        <f>'2.3'!CP51*'2.3.b'!CP$88</f>
        <v>7256.1762997278329</v>
      </c>
      <c r="CQ51" s="65">
        <f>'2.3'!CQ51*'2.3.b'!CQ$88</f>
        <v>0</v>
      </c>
      <c r="CR51" s="65">
        <f>'2.3'!CR51*'2.3.b'!CR$88</f>
        <v>0</v>
      </c>
      <c r="CS51" s="65">
        <f>'2.3'!CS51*'2.3.b'!CS$88</f>
        <v>143.66839813353261</v>
      </c>
      <c r="CT51" s="65">
        <f>'2.3'!CT51*'2.3.b'!CT$88</f>
        <v>5.7993474176109006</v>
      </c>
      <c r="CU51" s="65">
        <f>'2.3'!CU51*'2.3.b'!CU$88</f>
        <v>237.11480464237235</v>
      </c>
      <c r="CV51" s="65">
        <f>'2.3'!CV51*'2.3.b'!CV$88</f>
        <v>2768.890398693874</v>
      </c>
      <c r="CW51" s="65">
        <f>'2.3'!CW51*'2.3.b'!CW$88</f>
        <v>10489.067027907904</v>
      </c>
      <c r="CX51" s="65">
        <f>'2.3'!CX51*'2.3.b'!CX$88</f>
        <v>35.581445774055339</v>
      </c>
      <c r="CY51" s="65">
        <f>'2.3'!CY51*'2.3.b'!CY$88</f>
        <v>2.4325753615278205</v>
      </c>
      <c r="CZ51" s="65">
        <f>'2.3'!CZ51*'2.3.b'!CZ$88</f>
        <v>0</v>
      </c>
      <c r="DA51" s="65">
        <f>'2.3'!DA51*'2.3.b'!DA$88</f>
        <v>8025.4734544702405</v>
      </c>
      <c r="DB51" s="65">
        <f>'2.3'!DB51*'2.3.b'!DB$88</f>
        <v>0</v>
      </c>
      <c r="DC51" s="65">
        <f>'2.3'!DC51*'2.3.b'!DC$88</f>
        <v>0</v>
      </c>
      <c r="DD51" s="65">
        <f>'2.3'!DD51*'2.3.b'!DD$88</f>
        <v>55.723556340142046</v>
      </c>
      <c r="DE51" s="65">
        <f>'2.3'!DE51*'2.3.b'!DE$88</f>
        <v>0.1170623164842393</v>
      </c>
      <c r="DF51" s="65">
        <f>'2.3'!DF51*'2.3.b'!DF$88</f>
        <v>192.03065746547637</v>
      </c>
      <c r="DG51" s="65">
        <f>'2.3'!DG51*'2.3.b'!DG$88</f>
        <v>3018.6894551515597</v>
      </c>
      <c r="DH51" s="65">
        <f>'2.3'!DH51*'2.3.b'!DH$88</f>
        <v>11330.048206879483</v>
      </c>
      <c r="DI51" s="65">
        <f>'2.3'!DI51*'2.3.b'!DI$88</f>
        <v>43.261513551025836</v>
      </c>
      <c r="DJ51" s="65">
        <f>'2.3'!DJ51*'2.3.b'!DJ$88</f>
        <v>3.2000023155165671</v>
      </c>
      <c r="DK51" s="65">
        <f>'2.3'!DK51*'2.3.b'!DK$88</f>
        <v>0</v>
      </c>
      <c r="DL51" s="65">
        <f>'2.3'!DL51*'2.3.b'!DL$88</f>
        <v>7839.8923058906657</v>
      </c>
      <c r="DM51" s="65">
        <f>'2.3'!DM51*'2.3.b'!DM$88</f>
        <v>0</v>
      </c>
      <c r="DN51" s="65">
        <f>'2.3'!DN51*'2.3.b'!DN$88</f>
        <v>0</v>
      </c>
      <c r="DO51" s="65">
        <f>'2.3'!DO51*'2.3.b'!DO$88</f>
        <v>65.453965847576555</v>
      </c>
      <c r="DP51" s="65">
        <f>'2.3'!DP51*'2.3.b'!DP$88</f>
        <v>0.42366436409900726</v>
      </c>
      <c r="DQ51" s="65">
        <f>'2.3'!DQ51*'2.3.b'!DQ$88</f>
        <v>186.22084980901639</v>
      </c>
      <c r="DR51" s="65">
        <f>'2.3'!DR51*'2.3.b'!DR$88</f>
        <v>3996.1048385766735</v>
      </c>
      <c r="DS51" s="65">
        <f>'2.3'!DS51*'2.3.b'!DS$88</f>
        <v>12134.557140354573</v>
      </c>
      <c r="DT51" s="65">
        <f>'2.3'!DT51*'2.3.b'!DT$88</f>
        <v>41.621326385045236</v>
      </c>
      <c r="DU51" s="65">
        <f>'2.3'!DU51*'2.3.b'!DU$88</f>
        <v>3.1149183247251222</v>
      </c>
      <c r="DV51" s="65">
        <f>'2.3'!DV51*'2.3.b'!DV$88</f>
        <v>0</v>
      </c>
      <c r="DW51" s="65">
        <f>'2.3'!DW51*'2.3.b'!DW$88</f>
        <v>7851.2504424318495</v>
      </c>
      <c r="DX51" s="65">
        <f>'2.3'!DX51*'2.3.b'!DX$88</f>
        <v>0</v>
      </c>
      <c r="DY51" s="65">
        <f>'2.3'!DY51*'2.3.b'!DY$88</f>
        <v>0</v>
      </c>
      <c r="DZ51" s="65">
        <f>'2.3'!DZ51*'2.3.b'!DZ$88</f>
        <v>60.63026014761504</v>
      </c>
      <c r="EA51" s="65">
        <f>'2.3'!EA51*'2.3.b'!EA$88</f>
        <v>0.41568651284881258</v>
      </c>
      <c r="EB51" s="65">
        <f>'2.3'!EB51*'2.3.b'!EB$88</f>
        <v>241.44476924246348</v>
      </c>
      <c r="EC51" s="65">
        <f>'2.3'!EC51*'2.3.b'!EC$88</f>
        <v>2745.5955924956561</v>
      </c>
      <c r="ED51" s="65">
        <f>'2.3'!ED51*'2.3.b'!ED$88</f>
        <v>10944.072995540206</v>
      </c>
      <c r="EE51" s="65">
        <f>'2.3'!EE51*'2.3.b'!EE$88</f>
        <v>40.083902895331576</v>
      </c>
      <c r="EF51" s="65">
        <f>'2.3'!EF51*'2.3.b'!EF$88</f>
        <v>2.8276766286732351</v>
      </c>
      <c r="EG51" s="65">
        <f>'2.3'!EG51*'2.3.b'!EG$88</f>
        <v>0</v>
      </c>
      <c r="EH51" s="65">
        <f>'2.3'!EH51*'2.3.b'!EH$88</f>
        <v>8244.1201422594731</v>
      </c>
      <c r="EI51" s="65">
        <f>'2.3'!EI51*'2.3.b'!EI$88</f>
        <v>0</v>
      </c>
      <c r="EJ51" s="65">
        <f>'2.3'!EJ51*'2.3.b'!EJ$88</f>
        <v>0</v>
      </c>
      <c r="EK51" s="65">
        <f>'2.3'!EK51*'2.3.b'!EK$88</f>
        <v>50.492792184942132</v>
      </c>
      <c r="EL51" s="65">
        <f>'2.3'!EL51*'2.3.b'!EL$88</f>
        <v>0.43463585584499287</v>
      </c>
      <c r="EM51" s="65">
        <f>'2.3'!EM51*'2.3.b'!EM$88</f>
        <v>277.65237931285111</v>
      </c>
      <c r="EN51" s="65">
        <f>'2.3'!EN51*'2.3.b'!EN$88</f>
        <v>3941.3873559206063</v>
      </c>
      <c r="EO51" s="65">
        <f>'2.3'!EO51*'2.3.b'!EO$88</f>
        <v>12556.998885057723</v>
      </c>
      <c r="EP51" s="65">
        <f>'2.3'!EP51*'2.3.b'!EP$88</f>
        <v>44.308383541634434</v>
      </c>
      <c r="EQ51" s="65">
        <f>'2.3'!EQ51*'2.3.b'!EQ$88</f>
        <v>3.1548929490118089</v>
      </c>
      <c r="ER51" s="65">
        <f>'2.3'!ER51*'2.3.b'!ER$88</f>
        <v>0</v>
      </c>
      <c r="ES51" s="65">
        <f>'2.3'!ES51*'2.3.b'!ES$88</f>
        <v>9175.3247831584158</v>
      </c>
      <c r="ET51" s="65">
        <f>'2.3'!ET51*'2.3.b'!ET$88</f>
        <v>0</v>
      </c>
      <c r="EU51" s="65">
        <f>'2.3'!EU51*'2.3.b'!EU$88</f>
        <v>0</v>
      </c>
      <c r="EV51" s="65">
        <f>'2.3'!EV51*'2.3.b'!EV$88</f>
        <v>60.586367375278513</v>
      </c>
      <c r="EW51" s="65">
        <f>'2.3'!EW51*'2.3.b'!EW$88</f>
        <v>0.42660985416147923</v>
      </c>
      <c r="EX51" s="65">
        <f>'2.3'!EX51*'2.3.b'!EX$88</f>
        <v>334.98426803287879</v>
      </c>
      <c r="EY51" s="65">
        <f>'2.3'!EY51*'2.3.b'!EY$88</f>
        <v>4829.9930515890956</v>
      </c>
      <c r="EZ51" s="65">
        <f>'2.3'!EZ51*'2.3.b'!EZ$88</f>
        <v>14448.778356500474</v>
      </c>
    </row>
    <row r="52" spans="1:156" ht="20.100000000000001" customHeight="1" x14ac:dyDescent="0.25">
      <c r="A52" s="10">
        <v>7064</v>
      </c>
      <c r="B52" s="10" t="s">
        <v>40</v>
      </c>
      <c r="C52" s="65">
        <f>'2.3'!C52*'2.3.b'!C$88</f>
        <v>0</v>
      </c>
      <c r="D52" s="65">
        <f>'2.3'!D52*'2.3.b'!D$88</f>
        <v>0</v>
      </c>
      <c r="E52" s="65">
        <f>'2.3'!E52*'2.3.b'!E$88</f>
        <v>0</v>
      </c>
      <c r="F52" s="65">
        <f>'2.3'!F52*'2.3.b'!F$88</f>
        <v>3203.9137174840475</v>
      </c>
      <c r="G52" s="65">
        <f>'2.3'!G52*'2.3.b'!G$88</f>
        <v>0</v>
      </c>
      <c r="H52" s="65">
        <f>'2.3'!H52*'2.3.b'!H$88</f>
        <v>0</v>
      </c>
      <c r="I52" s="65">
        <f>'2.3'!I52*'2.3.b'!I$88</f>
        <v>8.3903918988142812E-2</v>
      </c>
      <c r="J52" s="65">
        <f>'2.3'!J52*'2.3.b'!J$88</f>
        <v>0</v>
      </c>
      <c r="K52" s="65">
        <f>'2.3'!K52*'2.3.b'!K$88</f>
        <v>19.437077037597255</v>
      </c>
      <c r="L52" s="65">
        <f>'2.3'!L52*'2.3.b'!L$88</f>
        <v>546.07024172587137</v>
      </c>
      <c r="M52" s="65">
        <f>'2.3'!M52*'2.3.b'!M$88</f>
        <v>3769.5049401665051</v>
      </c>
      <c r="N52" s="65">
        <f>'2.3'!N52*'2.3.b'!N$88</f>
        <v>0</v>
      </c>
      <c r="O52" s="65">
        <f>'2.3'!O52*'2.3.b'!O$88</f>
        <v>0</v>
      </c>
      <c r="P52" s="65">
        <f>'2.3'!P52*'2.3.b'!P$88</f>
        <v>0</v>
      </c>
      <c r="Q52" s="65">
        <f>'2.3'!Q52*'2.3.b'!Q$88</f>
        <v>3565.7867581036926</v>
      </c>
      <c r="R52" s="65">
        <f>'2.3'!R52*'2.3.b'!R$88</f>
        <v>0</v>
      </c>
      <c r="S52" s="65">
        <f>'2.3'!S52*'2.3.b'!S$88</f>
        <v>0</v>
      </c>
      <c r="T52" s="65">
        <f>'2.3'!T52*'2.3.b'!T$88</f>
        <v>0</v>
      </c>
      <c r="U52" s="65">
        <f>'2.3'!U52*'2.3.b'!U$88</f>
        <v>0</v>
      </c>
      <c r="V52" s="65">
        <f>'2.3'!V52*'2.3.b'!V$88</f>
        <v>18.129371099817938</v>
      </c>
      <c r="W52" s="65">
        <f>'2.3'!W52*'2.3.b'!W$88</f>
        <v>474.9830096403154</v>
      </c>
      <c r="X52" s="65">
        <f>'2.3'!X52*'2.3.b'!X$88</f>
        <v>4058.8991388438258</v>
      </c>
      <c r="Y52" s="65">
        <f>'2.3'!Y52*'2.3.b'!Y$88</f>
        <v>0</v>
      </c>
      <c r="Z52" s="65">
        <f>'2.3'!Z52*'2.3.b'!Z$88</f>
        <v>0</v>
      </c>
      <c r="AA52" s="65">
        <f>'2.3'!AA52*'2.3.b'!AA$88</f>
        <v>0</v>
      </c>
      <c r="AB52" s="65">
        <f>'2.3'!AB52*'2.3.b'!AB$88</f>
        <v>3582.4253330824044</v>
      </c>
      <c r="AC52" s="65">
        <f>'2.3'!AC52*'2.3.b'!AC$88</f>
        <v>0</v>
      </c>
      <c r="AD52" s="65">
        <f>'2.3'!AD52*'2.3.b'!AD$88</f>
        <v>0</v>
      </c>
      <c r="AE52" s="65">
        <f>'2.3'!AE52*'2.3.b'!AE$88</f>
        <v>0</v>
      </c>
      <c r="AF52" s="65">
        <f>'2.3'!AF52*'2.3.b'!AF$88</f>
        <v>0</v>
      </c>
      <c r="AG52" s="65">
        <f>'2.3'!AG52*'2.3.b'!AG$88</f>
        <v>129.00380480022832</v>
      </c>
      <c r="AH52" s="65">
        <f>'2.3'!AH52*'2.3.b'!AH$88</f>
        <v>618.84791149712737</v>
      </c>
      <c r="AI52" s="65">
        <f>'2.3'!AI52*'2.3.b'!AI$88</f>
        <v>4330.2770493797607</v>
      </c>
      <c r="AJ52" s="65">
        <f>'2.3'!AJ52*'2.3.b'!AJ$88</f>
        <v>0.78868909043558721</v>
      </c>
      <c r="AK52" s="65">
        <f>'2.3'!AK52*'2.3.b'!AK$88</f>
        <v>1.6405489900240457E-2</v>
      </c>
      <c r="AL52" s="65">
        <f>'2.3'!AL52*'2.3.b'!AL$88</f>
        <v>0</v>
      </c>
      <c r="AM52" s="65">
        <f>'2.3'!AM52*'2.3.b'!AM$88</f>
        <v>3368.817304964567</v>
      </c>
      <c r="AN52" s="65">
        <f>'2.3'!AN52*'2.3.b'!AN$88</f>
        <v>0</v>
      </c>
      <c r="AO52" s="65">
        <f>'2.3'!AO52*'2.3.b'!AO$88</f>
        <v>0</v>
      </c>
      <c r="AP52" s="65">
        <f>'2.3'!AP52*'2.3.b'!AP$88</f>
        <v>0</v>
      </c>
      <c r="AQ52" s="65">
        <f>'2.3'!AQ52*'2.3.b'!AQ$88</f>
        <v>0</v>
      </c>
      <c r="AR52" s="65">
        <f>'2.3'!AR52*'2.3.b'!AR$88</f>
        <v>46.157917061287655</v>
      </c>
      <c r="AS52" s="65">
        <f>'2.3'!AS52*'2.3.b'!AS$88</f>
        <v>328.25660311646271</v>
      </c>
      <c r="AT52" s="65">
        <f>'2.3'!AT52*'2.3.b'!AT$88</f>
        <v>3744.0369197226519</v>
      </c>
      <c r="AU52" s="65">
        <f>'2.3'!AU52*'2.3.b'!AU$88</f>
        <v>0.50338261847589749</v>
      </c>
      <c r="AV52" s="65">
        <f>'2.3'!AV52*'2.3.b'!AV$88</f>
        <v>3.2024559019744825E-2</v>
      </c>
      <c r="AW52" s="65">
        <f>'2.3'!AW52*'2.3.b'!AW$88</f>
        <v>0</v>
      </c>
      <c r="AX52" s="65">
        <f>'2.3'!AX52*'2.3.b'!AX$88</f>
        <v>4737.342109475705</v>
      </c>
      <c r="AY52" s="65">
        <f>'2.3'!AY52*'2.3.b'!AY$88</f>
        <v>0</v>
      </c>
      <c r="AZ52" s="65">
        <f>'2.3'!AZ52*'2.3.b'!AZ$88</f>
        <v>0</v>
      </c>
      <c r="BA52" s="65">
        <f>'2.3'!BA52*'2.3.b'!BA$88</f>
        <v>6.0003684350560533</v>
      </c>
      <c r="BB52" s="65">
        <f>'2.3'!BB52*'2.3.b'!BB$88</f>
        <v>0</v>
      </c>
      <c r="BC52" s="65">
        <f>'2.3'!BC52*'2.3.b'!BC$88</f>
        <v>26.776558663391373</v>
      </c>
      <c r="BD52" s="65">
        <f>'2.3'!BD52*'2.3.b'!BD$88</f>
        <v>735.60364776571123</v>
      </c>
      <c r="BE52" s="65">
        <f>'2.3'!BE52*'2.3.b'!BE$88</f>
        <v>5506.2580915173594</v>
      </c>
      <c r="BF52" s="65">
        <f>'2.3'!BF52*'2.3.b'!BF$88</f>
        <v>0.57949513047145629</v>
      </c>
      <c r="BG52" s="65">
        <f>'2.3'!BG52*'2.3.b'!BG$88</f>
        <v>2.2331770608661809E-2</v>
      </c>
      <c r="BH52" s="65">
        <f>'2.3'!BH52*'2.3.b'!BH$88</f>
        <v>0</v>
      </c>
      <c r="BI52" s="65">
        <f>'2.3'!BI52*'2.3.b'!BI$88</f>
        <v>6478.5808990713431</v>
      </c>
      <c r="BJ52" s="65">
        <f>'2.3'!BJ52*'2.3.b'!BJ$88</f>
        <v>0</v>
      </c>
      <c r="BK52" s="65">
        <f>'2.3'!BK52*'2.3.b'!BK$88</f>
        <v>0</v>
      </c>
      <c r="BL52" s="65">
        <f>'2.3'!BL52*'2.3.b'!BL$88</f>
        <v>54.87104202289089</v>
      </c>
      <c r="BM52" s="65">
        <f>'2.3'!BM52*'2.3.b'!BM$88</f>
        <v>0</v>
      </c>
      <c r="BN52" s="65">
        <f>'2.3'!BN52*'2.3.b'!BN$88</f>
        <v>69.876220782448897</v>
      </c>
      <c r="BO52" s="65">
        <f>'2.3'!BO52*'2.3.b'!BO$88</f>
        <v>740.10363739875754</v>
      </c>
      <c r="BP52" s="65">
        <f>'2.3'!BP52*'2.3.b'!BP$88</f>
        <v>7344.0336261765206</v>
      </c>
      <c r="BQ52" s="65">
        <f>'2.3'!BQ52*'2.3.b'!BQ$88</f>
        <v>0.98482050449871017</v>
      </c>
      <c r="BR52" s="65">
        <f>'2.3'!BR52*'2.3.b'!BR$88</f>
        <v>6.9709034920538426E-3</v>
      </c>
      <c r="BS52" s="65">
        <f>'2.3'!BS52*'2.3.b'!BS$88</f>
        <v>0</v>
      </c>
      <c r="BT52" s="65">
        <f>'2.3'!BT52*'2.3.b'!BT$88</f>
        <v>7076.7550274922214</v>
      </c>
      <c r="BU52" s="65">
        <f>'2.3'!BU52*'2.3.b'!BU$88</f>
        <v>0</v>
      </c>
      <c r="BV52" s="65">
        <f>'2.3'!BV52*'2.3.b'!BV$88</f>
        <v>0</v>
      </c>
      <c r="BW52" s="65">
        <f>'2.3'!BW52*'2.3.b'!BW$88</f>
        <v>106.22999841817935</v>
      </c>
      <c r="BX52" s="65">
        <f>'2.3'!BX52*'2.3.b'!BX$88</f>
        <v>0</v>
      </c>
      <c r="BY52" s="65">
        <f>'2.3'!BY52*'2.3.b'!BY$88</f>
        <v>115.72388422361409</v>
      </c>
      <c r="BZ52" s="65">
        <f>'2.3'!BZ52*'2.3.b'!BZ$88</f>
        <v>988.04725565414526</v>
      </c>
      <c r="CA52" s="65">
        <f>'2.3'!CA52*'2.3.b'!CA$88</f>
        <v>8287.7479571961521</v>
      </c>
      <c r="CB52" s="65">
        <f>'2.3'!CB52*'2.3.b'!CB$88</f>
        <v>0.71098821276655577</v>
      </c>
      <c r="CC52" s="65">
        <f>'2.3'!CC52*'2.3.b'!CC$88</f>
        <v>8.2098082462088266E-3</v>
      </c>
      <c r="CD52" s="65">
        <f>'2.3'!CD52*'2.3.b'!CD$88</f>
        <v>0</v>
      </c>
      <c r="CE52" s="65">
        <f>'2.3'!CE52*'2.3.b'!CE$88</f>
        <v>6621.718356030111</v>
      </c>
      <c r="CF52" s="65">
        <f>'2.3'!CF52*'2.3.b'!CF$88</f>
        <v>0</v>
      </c>
      <c r="CG52" s="65">
        <f>'2.3'!CG52*'2.3.b'!CG$88</f>
        <v>0</v>
      </c>
      <c r="CH52" s="65">
        <f>'2.3'!CH52*'2.3.b'!CH$88</f>
        <v>82.41458960534105</v>
      </c>
      <c r="CI52" s="65">
        <f>'2.3'!CI52*'2.3.b'!CI$88</f>
        <v>0</v>
      </c>
      <c r="CJ52" s="65">
        <f>'2.3'!CJ52*'2.3.b'!CJ$88</f>
        <v>124.79704593976271</v>
      </c>
      <c r="CK52" s="65">
        <f>'2.3'!CK52*'2.3.b'!CK$88</f>
        <v>517.43191900277066</v>
      </c>
      <c r="CL52" s="65">
        <f>'2.3'!CL52*'2.3.b'!CL$88</f>
        <v>7347.0811085989953</v>
      </c>
      <c r="CM52" s="65">
        <f>'2.3'!CM52*'2.3.b'!CM$88</f>
        <v>0.95635719451391599</v>
      </c>
      <c r="CN52" s="65">
        <f>'2.3'!CN52*'2.3.b'!CN$88</f>
        <v>3.2449145288212635E-3</v>
      </c>
      <c r="CO52" s="65">
        <f>'2.3'!CO52*'2.3.b'!CO$88</f>
        <v>0</v>
      </c>
      <c r="CP52" s="65">
        <f>'2.3'!CP52*'2.3.b'!CP$88</f>
        <v>7587.8726005718245</v>
      </c>
      <c r="CQ52" s="65">
        <f>'2.3'!CQ52*'2.3.b'!CQ$88</f>
        <v>0</v>
      </c>
      <c r="CR52" s="65">
        <f>'2.3'!CR52*'2.3.b'!CR$88</f>
        <v>0</v>
      </c>
      <c r="CS52" s="65">
        <f>'2.3'!CS52*'2.3.b'!CS$88</f>
        <v>118.97790143264844</v>
      </c>
      <c r="CT52" s="65">
        <f>'2.3'!CT52*'2.3.b'!CT$88</f>
        <v>3.4055549454524559</v>
      </c>
      <c r="CU52" s="65">
        <f>'2.3'!CU52*'2.3.b'!CU$88</f>
        <v>82.050058096366001</v>
      </c>
      <c r="CV52" s="65">
        <f>'2.3'!CV52*'2.3.b'!CV$88</f>
        <v>671.31105337749102</v>
      </c>
      <c r="CW52" s="65">
        <f>'2.3'!CW52*'2.3.b'!CW$88</f>
        <v>8464.5767705328271</v>
      </c>
      <c r="CX52" s="65">
        <f>'2.3'!CX52*'2.3.b'!CX$88</f>
        <v>3.7240060852855206</v>
      </c>
      <c r="CY52" s="65">
        <f>'2.3'!CY52*'2.3.b'!CY$88</f>
        <v>4.53928755026148E-3</v>
      </c>
      <c r="CZ52" s="65">
        <f>'2.3'!CZ52*'2.3.b'!CZ$88</f>
        <v>0</v>
      </c>
      <c r="DA52" s="65">
        <f>'2.3'!DA52*'2.3.b'!DA$88</f>
        <v>7267.8381542011684</v>
      </c>
      <c r="DB52" s="65">
        <f>'2.3'!DB52*'2.3.b'!DB$88</f>
        <v>0</v>
      </c>
      <c r="DC52" s="65">
        <f>'2.3'!DC52*'2.3.b'!DC$88</f>
        <v>0</v>
      </c>
      <c r="DD52" s="65">
        <f>'2.3'!DD52*'2.3.b'!DD$88</f>
        <v>53.174424944351188</v>
      </c>
      <c r="DE52" s="65">
        <f>'2.3'!DE52*'2.3.b'!DE$88</f>
        <v>0</v>
      </c>
      <c r="DF52" s="65">
        <f>'2.3'!DF52*'2.3.b'!DF$88</f>
        <v>98.92409519674348</v>
      </c>
      <c r="DG52" s="65">
        <f>'2.3'!DG52*'2.3.b'!DG$88</f>
        <v>990.50775169517681</v>
      </c>
      <c r="DH52" s="65">
        <f>'2.3'!DH52*'2.3.b'!DH$88</f>
        <v>8414.1729714102767</v>
      </c>
      <c r="DI52" s="65">
        <f>'2.3'!DI52*'2.3.b'!DI$88</f>
        <v>3.2818397126124501</v>
      </c>
      <c r="DJ52" s="65">
        <f>'2.3'!DJ52*'2.3.b'!DJ$88</f>
        <v>3.8184911184644494E-3</v>
      </c>
      <c r="DK52" s="65">
        <f>'2.3'!DK52*'2.3.b'!DK$88</f>
        <v>0</v>
      </c>
      <c r="DL52" s="65">
        <f>'2.3'!DL52*'2.3.b'!DL$88</f>
        <v>8034.5039799742271</v>
      </c>
      <c r="DM52" s="65">
        <f>'2.3'!DM52*'2.3.b'!DM$88</f>
        <v>0</v>
      </c>
      <c r="DN52" s="65">
        <f>'2.3'!DN52*'2.3.b'!DN$88</f>
        <v>0</v>
      </c>
      <c r="DO52" s="65">
        <f>'2.3'!DO52*'2.3.b'!DO$88</f>
        <v>70.864454022829349</v>
      </c>
      <c r="DP52" s="65">
        <f>'2.3'!DP52*'2.3.b'!DP$88</f>
        <v>0</v>
      </c>
      <c r="DQ52" s="65">
        <f>'2.3'!DQ52*'2.3.b'!DQ$88</f>
        <v>111.48167270776548</v>
      </c>
      <c r="DR52" s="65">
        <f>'2.3'!DR52*'2.3.b'!DR$88</f>
        <v>1490.7438568086422</v>
      </c>
      <c r="DS52" s="65">
        <f>'2.3'!DS52*'2.3.b'!DS$88</f>
        <v>9710.8796217171948</v>
      </c>
      <c r="DT52" s="65">
        <f>'2.3'!DT52*'2.3.b'!DT$88</f>
        <v>3.1574143068511948</v>
      </c>
      <c r="DU52" s="65">
        <f>'2.3'!DU52*'2.3.b'!DU$88</f>
        <v>3.7169622971928947E-3</v>
      </c>
      <c r="DV52" s="65">
        <f>'2.3'!DV52*'2.3.b'!DV$88</f>
        <v>0</v>
      </c>
      <c r="DW52" s="65">
        <f>'2.3'!DW52*'2.3.b'!DW$88</f>
        <v>8046.1440624759553</v>
      </c>
      <c r="DX52" s="65">
        <f>'2.3'!DX52*'2.3.b'!DX$88</f>
        <v>0</v>
      </c>
      <c r="DY52" s="65">
        <f>'2.3'!DY52*'2.3.b'!DY$88</f>
        <v>0</v>
      </c>
      <c r="DZ52" s="65">
        <f>'2.3'!DZ52*'2.3.b'!DZ$88</f>
        <v>67.227107585307166</v>
      </c>
      <c r="EA52" s="65">
        <f>'2.3'!EA52*'2.3.b'!EA$88</f>
        <v>0</v>
      </c>
      <c r="EB52" s="65">
        <f>'2.3'!EB52*'2.3.b'!EB$88</f>
        <v>144.47966492646097</v>
      </c>
      <c r="EC52" s="65">
        <f>'2.3'!EC52*'2.3.b'!EC$88</f>
        <v>1022.0606883810036</v>
      </c>
      <c r="ED52" s="65">
        <f>'2.3'!ED52*'2.3.b'!ED$88</f>
        <v>9283.0726546378737</v>
      </c>
      <c r="EE52" s="65">
        <f>'2.3'!EE52*'2.3.b'!EE$88</f>
        <v>3.3175863800063277</v>
      </c>
      <c r="EF52" s="65">
        <f>'2.3'!EF52*'2.3.b'!EF$88</f>
        <v>3.7870648460820791E-3</v>
      </c>
      <c r="EG52" s="65">
        <f>'2.3'!EG52*'2.3.b'!EG$88</f>
        <v>0</v>
      </c>
      <c r="EH52" s="65">
        <f>'2.3'!EH52*'2.3.b'!EH$88</f>
        <v>9134.3795728499081</v>
      </c>
      <c r="EI52" s="65">
        <f>'2.3'!EI52*'2.3.b'!EI$88</f>
        <v>0</v>
      </c>
      <c r="EJ52" s="65">
        <f>'2.3'!EJ52*'2.3.b'!EJ$88</f>
        <v>0</v>
      </c>
      <c r="EK52" s="65">
        <f>'2.3'!EK52*'2.3.b'!EK$88</f>
        <v>59.96878845791845</v>
      </c>
      <c r="EL52" s="65">
        <f>'2.3'!EL52*'2.3.b'!EL$88</f>
        <v>0</v>
      </c>
      <c r="EM52" s="65">
        <f>'2.3'!EM52*'2.3.b'!EM$88</f>
        <v>179.81057102834646</v>
      </c>
      <c r="EN52" s="65">
        <f>'2.3'!EN52*'2.3.b'!EN$88</f>
        <v>1575.1020093672103</v>
      </c>
      <c r="EO52" s="65">
        <f>'2.3'!EO52*'2.3.b'!EO$88</f>
        <v>10952.582315148236</v>
      </c>
      <c r="EP52" s="65">
        <f>'2.3'!EP52*'2.3.b'!EP$88</f>
        <v>3.3130154367236266</v>
      </c>
      <c r="EQ52" s="65">
        <f>'2.3'!EQ52*'2.3.b'!EQ$88</f>
        <v>4.2092394593304158E-3</v>
      </c>
      <c r="ER52" s="65">
        <f>'2.3'!ER52*'2.3.b'!ER$88</f>
        <v>0</v>
      </c>
      <c r="ES52" s="65">
        <f>'2.3'!ES52*'2.3.b'!ES$88</f>
        <v>10421.157568695951</v>
      </c>
      <c r="ET52" s="65">
        <f>'2.3'!ET52*'2.3.b'!ET$88</f>
        <v>0</v>
      </c>
      <c r="EU52" s="65">
        <f>'2.3'!EU52*'2.3.b'!EU$88</f>
        <v>0</v>
      </c>
      <c r="EV52" s="65">
        <f>'2.3'!EV52*'2.3.b'!EV$88</f>
        <v>70.196642096279376</v>
      </c>
      <c r="EW52" s="65">
        <f>'2.3'!EW52*'2.3.b'!EW$88</f>
        <v>0</v>
      </c>
      <c r="EX52" s="65">
        <f>'2.3'!EX52*'2.3.b'!EX$88</f>
        <v>222.23687809504929</v>
      </c>
      <c r="EY52" s="65">
        <f>'2.3'!EY52*'2.3.b'!EY$88</f>
        <v>2006.6219258587043</v>
      </c>
      <c r="EZ52" s="65">
        <f>'2.3'!EZ52*'2.3.b'!EZ$88</f>
        <v>12723.530239422167</v>
      </c>
    </row>
    <row r="53" spans="1:156" ht="20.100000000000001" customHeight="1" x14ac:dyDescent="0.25">
      <c r="A53" s="10">
        <v>7065</v>
      </c>
      <c r="B53" s="10" t="s">
        <v>133</v>
      </c>
      <c r="C53" s="65">
        <f>'2.3'!C53*'2.3.b'!C$88</f>
        <v>0</v>
      </c>
      <c r="D53" s="65">
        <f>'2.3'!D53*'2.3.b'!D$88</f>
        <v>0</v>
      </c>
      <c r="E53" s="65">
        <f>'2.3'!E53*'2.3.b'!E$88</f>
        <v>0</v>
      </c>
      <c r="F53" s="65">
        <f>'2.3'!F53*'2.3.b'!F$88</f>
        <v>0</v>
      </c>
      <c r="G53" s="65">
        <f>'2.3'!G53*'2.3.b'!G$88</f>
        <v>0</v>
      </c>
      <c r="H53" s="65">
        <f>'2.3'!H53*'2.3.b'!H$88</f>
        <v>0</v>
      </c>
      <c r="I53" s="65">
        <f>'2.3'!I53*'2.3.b'!I$88</f>
        <v>0</v>
      </c>
      <c r="J53" s="65">
        <f>'2.3'!J53*'2.3.b'!J$88</f>
        <v>0</v>
      </c>
      <c r="K53" s="65">
        <f>'2.3'!K53*'2.3.b'!K$88</f>
        <v>0</v>
      </c>
      <c r="L53" s="65">
        <f>'2.3'!L53*'2.3.b'!L$88</f>
        <v>0</v>
      </c>
      <c r="M53" s="65">
        <f>'2.3'!M53*'2.3.b'!M$88</f>
        <v>0</v>
      </c>
      <c r="N53" s="65">
        <f>'2.3'!N53*'2.3.b'!N$88</f>
        <v>0</v>
      </c>
      <c r="O53" s="65">
        <f>'2.3'!O53*'2.3.b'!O$88</f>
        <v>0</v>
      </c>
      <c r="P53" s="65">
        <f>'2.3'!P53*'2.3.b'!P$88</f>
        <v>0</v>
      </c>
      <c r="Q53" s="65">
        <f>'2.3'!Q53*'2.3.b'!Q$88</f>
        <v>0</v>
      </c>
      <c r="R53" s="65">
        <f>'2.3'!R53*'2.3.b'!R$88</f>
        <v>0</v>
      </c>
      <c r="S53" s="65">
        <f>'2.3'!S53*'2.3.b'!S$88</f>
        <v>0</v>
      </c>
      <c r="T53" s="65">
        <f>'2.3'!T53*'2.3.b'!T$88</f>
        <v>0</v>
      </c>
      <c r="U53" s="65">
        <f>'2.3'!U53*'2.3.b'!U$88</f>
        <v>0</v>
      </c>
      <c r="V53" s="65">
        <f>'2.3'!V53*'2.3.b'!V$88</f>
        <v>0</v>
      </c>
      <c r="W53" s="65">
        <f>'2.3'!W53*'2.3.b'!W$88</f>
        <v>0</v>
      </c>
      <c r="X53" s="65">
        <f>'2.3'!X53*'2.3.b'!X$88</f>
        <v>0</v>
      </c>
      <c r="Y53" s="65">
        <f>'2.3'!Y53*'2.3.b'!Y$88</f>
        <v>0</v>
      </c>
      <c r="Z53" s="65">
        <f>'2.3'!Z53*'2.3.b'!Z$88</f>
        <v>0</v>
      </c>
      <c r="AA53" s="65">
        <f>'2.3'!AA53*'2.3.b'!AA$88</f>
        <v>0</v>
      </c>
      <c r="AB53" s="65">
        <f>'2.3'!AB53*'2.3.b'!AB$88</f>
        <v>0</v>
      </c>
      <c r="AC53" s="65">
        <f>'2.3'!AC53*'2.3.b'!AC$88</f>
        <v>0</v>
      </c>
      <c r="AD53" s="65">
        <f>'2.3'!AD53*'2.3.b'!AD$88</f>
        <v>0</v>
      </c>
      <c r="AE53" s="65">
        <f>'2.3'!AE53*'2.3.b'!AE$88</f>
        <v>0</v>
      </c>
      <c r="AF53" s="65">
        <f>'2.3'!AF53*'2.3.b'!AF$88</f>
        <v>0</v>
      </c>
      <c r="AG53" s="65">
        <f>'2.3'!AG53*'2.3.b'!AG$88</f>
        <v>0</v>
      </c>
      <c r="AH53" s="65">
        <f>'2.3'!AH53*'2.3.b'!AH$88</f>
        <v>0</v>
      </c>
      <c r="AI53" s="65">
        <f>'2.3'!AI53*'2.3.b'!AI$88</f>
        <v>0</v>
      </c>
      <c r="AJ53" s="65">
        <f>'2.3'!AJ53*'2.3.b'!AJ$88</f>
        <v>0</v>
      </c>
      <c r="AK53" s="65">
        <f>'2.3'!AK53*'2.3.b'!AK$88</f>
        <v>0</v>
      </c>
      <c r="AL53" s="65">
        <f>'2.3'!AL53*'2.3.b'!AL$88</f>
        <v>0</v>
      </c>
      <c r="AM53" s="65">
        <f>'2.3'!AM53*'2.3.b'!AM$88</f>
        <v>0</v>
      </c>
      <c r="AN53" s="65">
        <f>'2.3'!AN53*'2.3.b'!AN$88</f>
        <v>0</v>
      </c>
      <c r="AO53" s="65">
        <f>'2.3'!AO53*'2.3.b'!AO$88</f>
        <v>0</v>
      </c>
      <c r="AP53" s="65">
        <f>'2.3'!AP53*'2.3.b'!AP$88</f>
        <v>0</v>
      </c>
      <c r="AQ53" s="65">
        <f>'2.3'!AQ53*'2.3.b'!AQ$88</f>
        <v>0</v>
      </c>
      <c r="AR53" s="65">
        <f>'2.3'!AR53*'2.3.b'!AR$88</f>
        <v>0</v>
      </c>
      <c r="AS53" s="65">
        <f>'2.3'!AS53*'2.3.b'!AS$88</f>
        <v>0</v>
      </c>
      <c r="AT53" s="65">
        <f>'2.3'!AT53*'2.3.b'!AT$88</f>
        <v>0</v>
      </c>
      <c r="AU53" s="65">
        <f>'2.3'!AU53*'2.3.b'!AU$88</f>
        <v>0</v>
      </c>
      <c r="AV53" s="65">
        <f>'2.3'!AV53*'2.3.b'!AV$88</f>
        <v>0</v>
      </c>
      <c r="AW53" s="65">
        <f>'2.3'!AW53*'2.3.b'!AW$88</f>
        <v>0</v>
      </c>
      <c r="AX53" s="65">
        <f>'2.3'!AX53*'2.3.b'!AX$88</f>
        <v>0</v>
      </c>
      <c r="AY53" s="65">
        <f>'2.3'!AY53*'2.3.b'!AY$88</f>
        <v>0</v>
      </c>
      <c r="AZ53" s="65">
        <f>'2.3'!AZ53*'2.3.b'!AZ$88</f>
        <v>0</v>
      </c>
      <c r="BA53" s="65">
        <f>'2.3'!BA53*'2.3.b'!BA$88</f>
        <v>0</v>
      </c>
      <c r="BB53" s="65">
        <f>'2.3'!BB53*'2.3.b'!BB$88</f>
        <v>0</v>
      </c>
      <c r="BC53" s="65">
        <f>'2.3'!BC53*'2.3.b'!BC$88</f>
        <v>0</v>
      </c>
      <c r="BD53" s="65">
        <f>'2.3'!BD53*'2.3.b'!BD$88</f>
        <v>0</v>
      </c>
      <c r="BE53" s="65">
        <f>'2.3'!BE53*'2.3.b'!BE$88</f>
        <v>0</v>
      </c>
      <c r="BF53" s="65">
        <f>'2.3'!BF53*'2.3.b'!BF$88</f>
        <v>0</v>
      </c>
      <c r="BG53" s="65">
        <f>'2.3'!BG53*'2.3.b'!BG$88</f>
        <v>0</v>
      </c>
      <c r="BH53" s="65">
        <f>'2.3'!BH53*'2.3.b'!BH$88</f>
        <v>0</v>
      </c>
      <c r="BI53" s="65">
        <f>'2.3'!BI53*'2.3.b'!BI$88</f>
        <v>0</v>
      </c>
      <c r="BJ53" s="65">
        <f>'2.3'!BJ53*'2.3.b'!BJ$88</f>
        <v>0</v>
      </c>
      <c r="BK53" s="65">
        <f>'2.3'!BK53*'2.3.b'!BK$88</f>
        <v>0</v>
      </c>
      <c r="BL53" s="65">
        <f>'2.3'!BL53*'2.3.b'!BL$88</f>
        <v>0</v>
      </c>
      <c r="BM53" s="65">
        <f>'2.3'!BM53*'2.3.b'!BM$88</f>
        <v>0</v>
      </c>
      <c r="BN53" s="65">
        <f>'2.3'!BN53*'2.3.b'!BN$88</f>
        <v>0</v>
      </c>
      <c r="BO53" s="65">
        <f>'2.3'!BO53*'2.3.b'!BO$88</f>
        <v>0</v>
      </c>
      <c r="BP53" s="65">
        <f>'2.3'!BP53*'2.3.b'!BP$88</f>
        <v>0</v>
      </c>
      <c r="BQ53" s="65">
        <f>'2.3'!BQ53*'2.3.b'!BQ$88</f>
        <v>0</v>
      </c>
      <c r="BR53" s="65">
        <f>'2.3'!BR53*'2.3.b'!BR$88</f>
        <v>0</v>
      </c>
      <c r="BS53" s="65">
        <f>'2.3'!BS53*'2.3.b'!BS$88</f>
        <v>0</v>
      </c>
      <c r="BT53" s="65">
        <f>'2.3'!BT53*'2.3.b'!BT$88</f>
        <v>0</v>
      </c>
      <c r="BU53" s="65">
        <f>'2.3'!BU53*'2.3.b'!BU$88</f>
        <v>0</v>
      </c>
      <c r="BV53" s="65">
        <f>'2.3'!BV53*'2.3.b'!BV$88</f>
        <v>0</v>
      </c>
      <c r="BW53" s="65">
        <f>'2.3'!BW53*'2.3.b'!BW$88</f>
        <v>0</v>
      </c>
      <c r="BX53" s="65">
        <f>'2.3'!BX53*'2.3.b'!BX$88</f>
        <v>0</v>
      </c>
      <c r="BY53" s="65">
        <f>'2.3'!BY53*'2.3.b'!BY$88</f>
        <v>0</v>
      </c>
      <c r="BZ53" s="65">
        <f>'2.3'!BZ53*'2.3.b'!BZ$88</f>
        <v>0</v>
      </c>
      <c r="CA53" s="65">
        <f>'2.3'!CA53*'2.3.b'!CA$88</f>
        <v>0</v>
      </c>
      <c r="CB53" s="65">
        <f>'2.3'!CB53*'2.3.b'!CB$88</f>
        <v>0</v>
      </c>
      <c r="CC53" s="65">
        <f>'2.3'!CC53*'2.3.b'!CC$88</f>
        <v>0</v>
      </c>
      <c r="CD53" s="65">
        <f>'2.3'!CD53*'2.3.b'!CD$88</f>
        <v>0</v>
      </c>
      <c r="CE53" s="65">
        <f>'2.3'!CE53*'2.3.b'!CE$88</f>
        <v>0</v>
      </c>
      <c r="CF53" s="65">
        <f>'2.3'!CF53*'2.3.b'!CF$88</f>
        <v>0</v>
      </c>
      <c r="CG53" s="65">
        <f>'2.3'!CG53*'2.3.b'!CG$88</f>
        <v>0</v>
      </c>
      <c r="CH53" s="65">
        <f>'2.3'!CH53*'2.3.b'!CH$88</f>
        <v>0</v>
      </c>
      <c r="CI53" s="65">
        <f>'2.3'!CI53*'2.3.b'!CI$88</f>
        <v>0</v>
      </c>
      <c r="CJ53" s="65">
        <f>'2.3'!CJ53*'2.3.b'!CJ$88</f>
        <v>0</v>
      </c>
      <c r="CK53" s="65">
        <f>'2.3'!CK53*'2.3.b'!CK$88</f>
        <v>0</v>
      </c>
      <c r="CL53" s="65">
        <f>'2.3'!CL53*'2.3.b'!CL$88</f>
        <v>0</v>
      </c>
      <c r="CM53" s="65">
        <f>'2.3'!CM53*'2.3.b'!CM$88</f>
        <v>0</v>
      </c>
      <c r="CN53" s="65">
        <f>'2.3'!CN53*'2.3.b'!CN$88</f>
        <v>0</v>
      </c>
      <c r="CO53" s="65">
        <f>'2.3'!CO53*'2.3.b'!CO$88</f>
        <v>0</v>
      </c>
      <c r="CP53" s="65">
        <f>'2.3'!CP53*'2.3.b'!CP$88</f>
        <v>0</v>
      </c>
      <c r="CQ53" s="65">
        <f>'2.3'!CQ53*'2.3.b'!CQ$88</f>
        <v>0</v>
      </c>
      <c r="CR53" s="65">
        <f>'2.3'!CR53*'2.3.b'!CR$88</f>
        <v>0</v>
      </c>
      <c r="CS53" s="65">
        <f>'2.3'!CS53*'2.3.b'!CS$88</f>
        <v>0</v>
      </c>
      <c r="CT53" s="65">
        <f>'2.3'!CT53*'2.3.b'!CT$88</f>
        <v>0</v>
      </c>
      <c r="CU53" s="65">
        <f>'2.3'!CU53*'2.3.b'!CU$88</f>
        <v>0</v>
      </c>
      <c r="CV53" s="65">
        <f>'2.3'!CV53*'2.3.b'!CV$88</f>
        <v>0</v>
      </c>
      <c r="CW53" s="65">
        <f>'2.3'!CW53*'2.3.b'!CW$88</f>
        <v>0</v>
      </c>
      <c r="CX53" s="65">
        <f>'2.3'!CX53*'2.3.b'!CX$88</f>
        <v>0</v>
      </c>
      <c r="CY53" s="65">
        <f>'2.3'!CY53*'2.3.b'!CY$88</f>
        <v>0</v>
      </c>
      <c r="CZ53" s="65">
        <f>'2.3'!CZ53*'2.3.b'!CZ$88</f>
        <v>0</v>
      </c>
      <c r="DA53" s="65">
        <f>'2.3'!DA53*'2.3.b'!DA$88</f>
        <v>0</v>
      </c>
      <c r="DB53" s="65">
        <f>'2.3'!DB53*'2.3.b'!DB$88</f>
        <v>0</v>
      </c>
      <c r="DC53" s="65">
        <f>'2.3'!DC53*'2.3.b'!DC$88</f>
        <v>0</v>
      </c>
      <c r="DD53" s="65">
        <f>'2.3'!DD53*'2.3.b'!DD$88</f>
        <v>0</v>
      </c>
      <c r="DE53" s="65">
        <f>'2.3'!DE53*'2.3.b'!DE$88</f>
        <v>0</v>
      </c>
      <c r="DF53" s="65">
        <f>'2.3'!DF53*'2.3.b'!DF$88</f>
        <v>0</v>
      </c>
      <c r="DG53" s="65">
        <f>'2.3'!DG53*'2.3.b'!DG$88</f>
        <v>0</v>
      </c>
      <c r="DH53" s="65">
        <f>'2.3'!DH53*'2.3.b'!DH$88</f>
        <v>0</v>
      </c>
      <c r="DI53" s="65">
        <f>'2.3'!DI53*'2.3.b'!DI$88</f>
        <v>0</v>
      </c>
      <c r="DJ53" s="65">
        <f>'2.3'!DJ53*'2.3.b'!DJ$88</f>
        <v>0</v>
      </c>
      <c r="DK53" s="65">
        <f>'2.3'!DK53*'2.3.b'!DK$88</f>
        <v>0</v>
      </c>
      <c r="DL53" s="65">
        <f>'2.3'!DL53*'2.3.b'!DL$88</f>
        <v>0</v>
      </c>
      <c r="DM53" s="65">
        <f>'2.3'!DM53*'2.3.b'!DM$88</f>
        <v>0</v>
      </c>
      <c r="DN53" s="65">
        <f>'2.3'!DN53*'2.3.b'!DN$88</f>
        <v>0</v>
      </c>
      <c r="DO53" s="65">
        <f>'2.3'!DO53*'2.3.b'!DO$88</f>
        <v>0</v>
      </c>
      <c r="DP53" s="65">
        <f>'2.3'!DP53*'2.3.b'!DP$88</f>
        <v>0</v>
      </c>
      <c r="DQ53" s="65">
        <f>'2.3'!DQ53*'2.3.b'!DQ$88</f>
        <v>0</v>
      </c>
      <c r="DR53" s="65">
        <f>'2.3'!DR53*'2.3.b'!DR$88</f>
        <v>0</v>
      </c>
      <c r="DS53" s="65">
        <f>'2.3'!DS53*'2.3.b'!DS$88</f>
        <v>0</v>
      </c>
      <c r="DT53" s="65">
        <f>'2.3'!DT53*'2.3.b'!DT$88</f>
        <v>0</v>
      </c>
      <c r="DU53" s="65">
        <f>'2.3'!DU53*'2.3.b'!DU$88</f>
        <v>0</v>
      </c>
      <c r="DV53" s="65">
        <f>'2.3'!DV53*'2.3.b'!DV$88</f>
        <v>0</v>
      </c>
      <c r="DW53" s="65">
        <f>'2.3'!DW53*'2.3.b'!DW$88</f>
        <v>0</v>
      </c>
      <c r="DX53" s="65">
        <f>'2.3'!DX53*'2.3.b'!DX$88</f>
        <v>0</v>
      </c>
      <c r="DY53" s="65">
        <f>'2.3'!DY53*'2.3.b'!DY$88</f>
        <v>0</v>
      </c>
      <c r="DZ53" s="65">
        <f>'2.3'!DZ53*'2.3.b'!DZ$88</f>
        <v>0</v>
      </c>
      <c r="EA53" s="65">
        <f>'2.3'!EA53*'2.3.b'!EA$88</f>
        <v>0</v>
      </c>
      <c r="EB53" s="65">
        <f>'2.3'!EB53*'2.3.b'!EB$88</f>
        <v>0</v>
      </c>
      <c r="EC53" s="65">
        <f>'2.3'!EC53*'2.3.b'!EC$88</f>
        <v>0</v>
      </c>
      <c r="ED53" s="65">
        <f>'2.3'!ED53*'2.3.b'!ED$88</f>
        <v>0</v>
      </c>
      <c r="EE53" s="65">
        <f>'2.3'!EE53*'2.3.b'!EE$88</f>
        <v>0</v>
      </c>
      <c r="EF53" s="65">
        <f>'2.3'!EF53*'2.3.b'!EF$88</f>
        <v>0</v>
      </c>
      <c r="EG53" s="65">
        <f>'2.3'!EG53*'2.3.b'!EG$88</f>
        <v>0</v>
      </c>
      <c r="EH53" s="65">
        <f>'2.3'!EH53*'2.3.b'!EH$88</f>
        <v>0</v>
      </c>
      <c r="EI53" s="65">
        <f>'2.3'!EI53*'2.3.b'!EI$88</f>
        <v>0</v>
      </c>
      <c r="EJ53" s="65">
        <f>'2.3'!EJ53*'2.3.b'!EJ$88</f>
        <v>0</v>
      </c>
      <c r="EK53" s="65">
        <f>'2.3'!EK53*'2.3.b'!EK$88</f>
        <v>0</v>
      </c>
      <c r="EL53" s="65">
        <f>'2.3'!EL53*'2.3.b'!EL$88</f>
        <v>0</v>
      </c>
      <c r="EM53" s="65">
        <f>'2.3'!EM53*'2.3.b'!EM$88</f>
        <v>0</v>
      </c>
      <c r="EN53" s="65">
        <f>'2.3'!EN53*'2.3.b'!EN$88</f>
        <v>0</v>
      </c>
      <c r="EO53" s="65">
        <f>'2.3'!EO53*'2.3.b'!EO$88</f>
        <v>0</v>
      </c>
      <c r="EP53" s="65">
        <f>'2.3'!EP53*'2.3.b'!EP$88</f>
        <v>0</v>
      </c>
      <c r="EQ53" s="65">
        <f>'2.3'!EQ53*'2.3.b'!EQ$88</f>
        <v>0</v>
      </c>
      <c r="ER53" s="65">
        <f>'2.3'!ER53*'2.3.b'!ER$88</f>
        <v>0</v>
      </c>
      <c r="ES53" s="65">
        <f>'2.3'!ES53*'2.3.b'!ES$88</f>
        <v>0</v>
      </c>
      <c r="ET53" s="65">
        <f>'2.3'!ET53*'2.3.b'!ET$88</f>
        <v>0</v>
      </c>
      <c r="EU53" s="65">
        <f>'2.3'!EU53*'2.3.b'!EU$88</f>
        <v>0</v>
      </c>
      <c r="EV53" s="65">
        <f>'2.3'!EV53*'2.3.b'!EV$88</f>
        <v>0</v>
      </c>
      <c r="EW53" s="65">
        <f>'2.3'!EW53*'2.3.b'!EW$88</f>
        <v>0</v>
      </c>
      <c r="EX53" s="65">
        <f>'2.3'!EX53*'2.3.b'!EX$88</f>
        <v>0</v>
      </c>
      <c r="EY53" s="65">
        <f>'2.3'!EY53*'2.3.b'!EY$88</f>
        <v>0</v>
      </c>
      <c r="EZ53" s="65">
        <f>'2.3'!EZ53*'2.3.b'!EZ$88</f>
        <v>0</v>
      </c>
    </row>
    <row r="54" spans="1:156" ht="20.100000000000001" customHeight="1" x14ac:dyDescent="0.25">
      <c r="A54" s="10">
        <v>7066</v>
      </c>
      <c r="B54" s="10" t="s">
        <v>41</v>
      </c>
      <c r="C54" s="65">
        <f>'2.3'!C54*'2.3.b'!C$88</f>
        <v>14978.365221935077</v>
      </c>
      <c r="D54" s="65">
        <f>'2.3'!D54*'2.3.b'!D$88</f>
        <v>2066.638463477098</v>
      </c>
      <c r="E54" s="65">
        <f>'2.3'!E54*'2.3.b'!E$88</f>
        <v>0</v>
      </c>
      <c r="F54" s="65">
        <f>'2.3'!F54*'2.3.b'!F$88</f>
        <v>12329.317293326954</v>
      </c>
      <c r="G54" s="65">
        <f>'2.3'!G54*'2.3.b'!G$88</f>
        <v>0</v>
      </c>
      <c r="H54" s="65">
        <f>'2.3'!H54*'2.3.b'!H$88</f>
        <v>7.2676859926024919</v>
      </c>
      <c r="I54" s="65">
        <f>'2.3'!I54*'2.3.b'!I$88</f>
        <v>202.02991077165419</v>
      </c>
      <c r="J54" s="65">
        <f>'2.3'!J54*'2.3.b'!J$88</f>
        <v>4.2623269765069971E-2</v>
      </c>
      <c r="K54" s="65">
        <f>'2.3'!K54*'2.3.b'!K$88</f>
        <v>131.91503114104495</v>
      </c>
      <c r="L54" s="65">
        <f>'2.3'!L54*'2.3.b'!L$88</f>
        <v>9492.8402271389787</v>
      </c>
      <c r="M54" s="65">
        <f>'2.3'!M54*'2.3.b'!M$88</f>
        <v>39208.416457053172</v>
      </c>
      <c r="N54" s="65">
        <f>'2.3'!N54*'2.3.b'!N$88</f>
        <v>15862.948879408052</v>
      </c>
      <c r="O54" s="65">
        <f>'2.3'!O54*'2.3.b'!O$88</f>
        <v>2397.8536563794328</v>
      </c>
      <c r="P54" s="65">
        <f>'2.3'!P54*'2.3.b'!P$88</f>
        <v>0</v>
      </c>
      <c r="Q54" s="65">
        <f>'2.3'!Q54*'2.3.b'!Q$88</f>
        <v>15418.213216072703</v>
      </c>
      <c r="R54" s="65">
        <f>'2.3'!R54*'2.3.b'!R$88</f>
        <v>0</v>
      </c>
      <c r="S54" s="65">
        <f>'2.3'!S54*'2.3.b'!S$88</f>
        <v>2.7075726204179151</v>
      </c>
      <c r="T54" s="65">
        <f>'2.3'!T54*'2.3.b'!T$88</f>
        <v>124.1893631400949</v>
      </c>
      <c r="U54" s="65">
        <f>'2.3'!U54*'2.3.b'!U$88</f>
        <v>1.2041556647213951E-2</v>
      </c>
      <c r="V54" s="65">
        <f>'2.3'!V54*'2.3.b'!V$88</f>
        <v>220.63338335408253</v>
      </c>
      <c r="W54" s="65">
        <f>'2.3'!W54*'2.3.b'!W$88</f>
        <v>10232.291892956348</v>
      </c>
      <c r="X54" s="65">
        <f>'2.3'!X54*'2.3.b'!X$88</f>
        <v>44258.85000548778</v>
      </c>
      <c r="Y54" s="65">
        <f>'2.3'!Y54*'2.3.b'!Y$88</f>
        <v>16219.727265932344</v>
      </c>
      <c r="Z54" s="65">
        <f>'2.3'!Z54*'2.3.b'!Z$88</f>
        <v>2051.0913824886966</v>
      </c>
      <c r="AA54" s="65">
        <f>'2.3'!AA54*'2.3.b'!AA$88</f>
        <v>0</v>
      </c>
      <c r="AB54" s="65">
        <f>'2.3'!AB54*'2.3.b'!AB$88</f>
        <v>15783.027239534345</v>
      </c>
      <c r="AC54" s="65">
        <f>'2.3'!AC54*'2.3.b'!AC$88</f>
        <v>0</v>
      </c>
      <c r="AD54" s="65">
        <f>'2.3'!AD54*'2.3.b'!AD$88</f>
        <v>5.6508953960232873</v>
      </c>
      <c r="AE54" s="65">
        <f>'2.3'!AE54*'2.3.b'!AE$88</f>
        <v>110.06146863037954</v>
      </c>
      <c r="AF54" s="65">
        <f>'2.3'!AF54*'2.3.b'!AF$88</f>
        <v>5.1197507892196273E-3</v>
      </c>
      <c r="AG54" s="65">
        <f>'2.3'!AG54*'2.3.b'!AG$88</f>
        <v>245.67191639463252</v>
      </c>
      <c r="AH54" s="65">
        <f>'2.3'!AH54*'2.3.b'!AH$88</f>
        <v>12209.22572003299</v>
      </c>
      <c r="AI54" s="65">
        <f>'2.3'!AI54*'2.3.b'!AI$88</f>
        <v>46624.461008160208</v>
      </c>
      <c r="AJ54" s="65">
        <f>'2.3'!AJ54*'2.3.b'!AJ$88</f>
        <v>16256.333469335739</v>
      </c>
      <c r="AK54" s="65">
        <f>'2.3'!AK54*'2.3.b'!AK$88</f>
        <v>2244.3871209448644</v>
      </c>
      <c r="AL54" s="65">
        <f>'2.3'!AL54*'2.3.b'!AL$88</f>
        <v>0</v>
      </c>
      <c r="AM54" s="65">
        <f>'2.3'!AM54*'2.3.b'!AM$88</f>
        <v>14659.72694686539</v>
      </c>
      <c r="AN54" s="65">
        <f>'2.3'!AN54*'2.3.b'!AN$88</f>
        <v>0</v>
      </c>
      <c r="AO54" s="65">
        <f>'2.3'!AO54*'2.3.b'!AO$88</f>
        <v>3.0449087878220915</v>
      </c>
      <c r="AP54" s="65">
        <f>'2.3'!AP54*'2.3.b'!AP$88</f>
        <v>283.19430678859192</v>
      </c>
      <c r="AQ54" s="65">
        <f>'2.3'!AQ54*'2.3.b'!AQ$88</f>
        <v>5.7668334282555795</v>
      </c>
      <c r="AR54" s="65">
        <f>'2.3'!AR54*'2.3.b'!AR$88</f>
        <v>160.65852977955134</v>
      </c>
      <c r="AS54" s="65">
        <f>'2.3'!AS54*'2.3.b'!AS$88</f>
        <v>8259.8805476418602</v>
      </c>
      <c r="AT54" s="65">
        <f>'2.3'!AT54*'2.3.b'!AT$88</f>
        <v>41872.992663572084</v>
      </c>
      <c r="AU54" s="65">
        <f>'2.3'!AU54*'2.3.b'!AU$88</f>
        <v>16796.666311554138</v>
      </c>
      <c r="AV54" s="65">
        <f>'2.3'!AV54*'2.3.b'!AV$88</f>
        <v>1976.4791204513895</v>
      </c>
      <c r="AW54" s="65">
        <f>'2.3'!AW54*'2.3.b'!AW$88</f>
        <v>0</v>
      </c>
      <c r="AX54" s="65">
        <f>'2.3'!AX54*'2.3.b'!AX$88</f>
        <v>12765.140494489555</v>
      </c>
      <c r="AY54" s="65">
        <f>'2.3'!AY54*'2.3.b'!AY$88</f>
        <v>0</v>
      </c>
      <c r="AZ54" s="65">
        <f>'2.3'!AZ54*'2.3.b'!AZ$88</f>
        <v>39.333887695708434</v>
      </c>
      <c r="BA54" s="65">
        <f>'2.3'!BA54*'2.3.b'!BA$88</f>
        <v>78.600115538685984</v>
      </c>
      <c r="BB54" s="65">
        <f>'2.3'!BB54*'2.3.b'!BB$88</f>
        <v>0.40481844935635747</v>
      </c>
      <c r="BC54" s="65">
        <f>'2.3'!BC54*'2.3.b'!BC$88</f>
        <v>168.81847479985677</v>
      </c>
      <c r="BD54" s="65">
        <f>'2.3'!BD54*'2.3.b'!BD$88</f>
        <v>11503.516514172761</v>
      </c>
      <c r="BE54" s="65">
        <f>'2.3'!BE54*'2.3.b'!BE$88</f>
        <v>43328.959737151446</v>
      </c>
      <c r="BF54" s="65">
        <f>'2.3'!BF54*'2.3.b'!BF$88</f>
        <v>15930.612944238041</v>
      </c>
      <c r="BG54" s="65">
        <f>'2.3'!BG54*'2.3.b'!BG$88</f>
        <v>1919.7934838922142</v>
      </c>
      <c r="BH54" s="65">
        <f>'2.3'!BH54*'2.3.b'!BH$88</f>
        <v>0</v>
      </c>
      <c r="BI54" s="65">
        <f>'2.3'!BI54*'2.3.b'!BI$88</f>
        <v>12096.690800748511</v>
      </c>
      <c r="BJ54" s="65">
        <f>'2.3'!BJ54*'2.3.b'!BJ$88</f>
        <v>0</v>
      </c>
      <c r="BK54" s="65">
        <f>'2.3'!BK54*'2.3.b'!BK$88</f>
        <v>59.242953615983147</v>
      </c>
      <c r="BL54" s="65">
        <f>'2.3'!BL54*'2.3.b'!BL$88</f>
        <v>103.63663073305383</v>
      </c>
      <c r="BM54" s="65">
        <f>'2.3'!BM54*'2.3.b'!BM$88</f>
        <v>3.4448089707381775</v>
      </c>
      <c r="BN54" s="65">
        <f>'2.3'!BN54*'2.3.b'!BN$88</f>
        <v>182.44070868768094</v>
      </c>
      <c r="BO54" s="65">
        <f>'2.3'!BO54*'2.3.b'!BO$88</f>
        <v>9144.3230388500451</v>
      </c>
      <c r="BP54" s="65">
        <f>'2.3'!BP54*'2.3.b'!BP$88</f>
        <v>39440.18536973626</v>
      </c>
      <c r="BQ54" s="65">
        <f>'2.3'!BQ54*'2.3.b'!BQ$88</f>
        <v>16144.458289747981</v>
      </c>
      <c r="BR54" s="65">
        <f>'2.3'!BR54*'2.3.b'!BR$88</f>
        <v>2013.0396489020945</v>
      </c>
      <c r="BS54" s="65">
        <f>'2.3'!BS54*'2.3.b'!BS$88</f>
        <v>0</v>
      </c>
      <c r="BT54" s="65">
        <f>'2.3'!BT54*'2.3.b'!BT$88</f>
        <v>12197.145586165052</v>
      </c>
      <c r="BU54" s="65">
        <f>'2.3'!BU54*'2.3.b'!BU$88</f>
        <v>0</v>
      </c>
      <c r="BV54" s="65">
        <f>'2.3'!BV54*'2.3.b'!BV$88</f>
        <v>265.19926984442452</v>
      </c>
      <c r="BW54" s="65">
        <f>'2.3'!BW54*'2.3.b'!BW$88</f>
        <v>155.09344187236641</v>
      </c>
      <c r="BX54" s="65">
        <f>'2.3'!BX54*'2.3.b'!BX$88</f>
        <v>35.002172583569845</v>
      </c>
      <c r="BY54" s="65">
        <f>'2.3'!BY54*'2.3.b'!BY$88</f>
        <v>221.38358366637667</v>
      </c>
      <c r="BZ54" s="65">
        <f>'2.3'!BZ54*'2.3.b'!BZ$88</f>
        <v>9915.3763863871191</v>
      </c>
      <c r="CA54" s="65">
        <f>'2.3'!CA54*'2.3.b'!CA$88</f>
        <v>40946.698379169</v>
      </c>
      <c r="CB54" s="65">
        <f>'2.3'!CB54*'2.3.b'!CB$88</f>
        <v>15946.502745108919</v>
      </c>
      <c r="CC54" s="65">
        <f>'2.3'!CC54*'2.3.b'!CC$88</f>
        <v>2049.4589901999298</v>
      </c>
      <c r="CD54" s="65">
        <f>'2.3'!CD54*'2.3.b'!CD$88</f>
        <v>0</v>
      </c>
      <c r="CE54" s="65">
        <f>'2.3'!CE54*'2.3.b'!CE$88</f>
        <v>10914.810557242368</v>
      </c>
      <c r="CF54" s="65">
        <f>'2.3'!CF54*'2.3.b'!CF$88</f>
        <v>0</v>
      </c>
      <c r="CG54" s="65">
        <f>'2.3'!CG54*'2.3.b'!CG$88</f>
        <v>518.1323043433481</v>
      </c>
      <c r="CH54" s="65">
        <f>'2.3'!CH54*'2.3.b'!CH$88</f>
        <v>529.75948264105443</v>
      </c>
      <c r="CI54" s="65">
        <f>'2.3'!CI54*'2.3.b'!CI$88</f>
        <v>37.146588100486703</v>
      </c>
      <c r="CJ54" s="65">
        <f>'2.3'!CJ54*'2.3.b'!CJ$88</f>
        <v>101.24316350084719</v>
      </c>
      <c r="CK54" s="65">
        <f>'2.3'!CK54*'2.3.b'!CK$88</f>
        <v>5666.8513042734276</v>
      </c>
      <c r="CL54" s="65">
        <f>'2.3'!CL54*'2.3.b'!CL$88</f>
        <v>35763.905135410372</v>
      </c>
      <c r="CM54" s="65">
        <f>'2.3'!CM54*'2.3.b'!CM$88</f>
        <v>15432.314224084026</v>
      </c>
      <c r="CN54" s="65">
        <f>'2.3'!CN54*'2.3.b'!CN$88</f>
        <v>2006.0485417019818</v>
      </c>
      <c r="CO54" s="65">
        <f>'2.3'!CO54*'2.3.b'!CO$88</f>
        <v>0</v>
      </c>
      <c r="CP54" s="65">
        <f>'2.3'!CP54*'2.3.b'!CP$88</f>
        <v>12202.918939173742</v>
      </c>
      <c r="CQ54" s="65">
        <f>'2.3'!CQ54*'2.3.b'!CQ$88</f>
        <v>0</v>
      </c>
      <c r="CR54" s="65">
        <f>'2.3'!CR54*'2.3.b'!CR$88</f>
        <v>269.38160472311813</v>
      </c>
      <c r="CS54" s="65">
        <f>'2.3'!CS54*'2.3.b'!CS$88</f>
        <v>375.96144035446213</v>
      </c>
      <c r="CT54" s="65">
        <f>'2.3'!CT54*'2.3.b'!CT$88</f>
        <v>35.332913762566676</v>
      </c>
      <c r="CU54" s="65">
        <f>'2.3'!CU54*'2.3.b'!CU$88</f>
        <v>178.27996964286692</v>
      </c>
      <c r="CV54" s="65">
        <f>'2.3'!CV54*'2.3.b'!CV$88</f>
        <v>5848.5472207684434</v>
      </c>
      <c r="CW54" s="65">
        <f>'2.3'!CW54*'2.3.b'!CW$88</f>
        <v>36348.784854211204</v>
      </c>
      <c r="CX54" s="65">
        <f>'2.3'!CX54*'2.3.b'!CX$88</f>
        <v>15450.763177977258</v>
      </c>
      <c r="CY54" s="65">
        <f>'2.3'!CY54*'2.3.b'!CY$88</f>
        <v>1896.8448779487337</v>
      </c>
      <c r="CZ54" s="65">
        <f>'2.3'!CZ54*'2.3.b'!CZ$88</f>
        <v>0</v>
      </c>
      <c r="DA54" s="65">
        <f>'2.3'!DA54*'2.3.b'!DA$88</f>
        <v>16608.200431912192</v>
      </c>
      <c r="DB54" s="65">
        <f>'2.3'!DB54*'2.3.b'!DB$88</f>
        <v>0</v>
      </c>
      <c r="DC54" s="65">
        <f>'2.3'!DC54*'2.3.b'!DC$88</f>
        <v>132.21865235032146</v>
      </c>
      <c r="DD54" s="65">
        <f>'2.3'!DD54*'2.3.b'!DD$88</f>
        <v>179.62780944460667</v>
      </c>
      <c r="DE54" s="65">
        <f>'2.3'!DE54*'2.3.b'!DE$88</f>
        <v>7.6638722199177722E-2</v>
      </c>
      <c r="DF54" s="65">
        <f>'2.3'!DF54*'2.3.b'!DF$88</f>
        <v>124.60233417859382</v>
      </c>
      <c r="DG54" s="65">
        <f>'2.3'!DG54*'2.3.b'!DG$88</f>
        <v>8520.8170622201014</v>
      </c>
      <c r="DH54" s="65">
        <f>'2.3'!DH54*'2.3.b'!DH$88</f>
        <v>42913.150984754007</v>
      </c>
      <c r="DI54" s="65">
        <f>'2.3'!DI54*'2.3.b'!DI$88</f>
        <v>18254.793842006064</v>
      </c>
      <c r="DJ54" s="65">
        <f>'2.3'!DJ54*'2.3.b'!DJ$88</f>
        <v>2216.0225571740471</v>
      </c>
      <c r="DK54" s="65">
        <f>'2.3'!DK54*'2.3.b'!DK$88</f>
        <v>0</v>
      </c>
      <c r="DL54" s="65">
        <f>'2.3'!DL54*'2.3.b'!DL$88</f>
        <v>18631.950608615854</v>
      </c>
      <c r="DM54" s="65">
        <f>'2.3'!DM54*'2.3.b'!DM$88</f>
        <v>0</v>
      </c>
      <c r="DN54" s="65">
        <f>'2.3'!DN54*'2.3.b'!DN$88</f>
        <v>234.93462726485041</v>
      </c>
      <c r="DO54" s="65">
        <f>'2.3'!DO54*'2.3.b'!DO$88</f>
        <v>258.12616654602573</v>
      </c>
      <c r="DP54" s="65">
        <f>'2.3'!DP54*'2.3.b'!DP$88</f>
        <v>0.44373053402796125</v>
      </c>
      <c r="DQ54" s="65">
        <f>'2.3'!DQ54*'2.3.b'!DQ$88</f>
        <v>155.59288469862264</v>
      </c>
      <c r="DR54" s="65">
        <f>'2.3'!DR54*'2.3.b'!DR$88</f>
        <v>15112.698176953099</v>
      </c>
      <c r="DS54" s="65">
        <f>'2.3'!DS54*'2.3.b'!DS$88</f>
        <v>54864.562593792594</v>
      </c>
      <c r="DT54" s="65">
        <f>'2.3'!DT54*'2.3.b'!DT$88</f>
        <v>17562.694187610818</v>
      </c>
      <c r="DU54" s="65">
        <f>'2.3'!DU54*'2.3.b'!DU$88</f>
        <v>2157.1013364193072</v>
      </c>
      <c r="DV54" s="65">
        <f>'2.3'!DV54*'2.3.b'!DV$88</f>
        <v>0</v>
      </c>
      <c r="DW54" s="65">
        <f>'2.3'!DW54*'2.3.b'!DW$88</f>
        <v>18658.943867041387</v>
      </c>
      <c r="DX54" s="65">
        <f>'2.3'!DX54*'2.3.b'!DX$88</f>
        <v>0</v>
      </c>
      <c r="DY54" s="65">
        <f>'2.3'!DY54*'2.3.b'!DY$88</f>
        <v>226.64350842238377</v>
      </c>
      <c r="DZ54" s="65">
        <f>'2.3'!DZ54*'2.3.b'!DZ$88</f>
        <v>244.80559137397276</v>
      </c>
      <c r="EA54" s="65">
        <f>'2.3'!EA54*'2.3.b'!EA$88</f>
        <v>0.43537482489681217</v>
      </c>
      <c r="EB54" s="65">
        <f>'2.3'!EB54*'2.3.b'!EB$88</f>
        <v>201.44044750713732</v>
      </c>
      <c r="EC54" s="65">
        <f>'2.3'!EC54*'2.3.b'!EC$88</f>
        <v>10078.01916845746</v>
      </c>
      <c r="ED54" s="65">
        <f>'2.3'!ED54*'2.3.b'!ED$88</f>
        <v>49130.08348165737</v>
      </c>
      <c r="EE54" s="65">
        <f>'2.3'!EE54*'2.3.b'!EE$88</f>
        <v>18237.349209801909</v>
      </c>
      <c r="EF54" s="65">
        <f>'2.3'!EF54*'2.3.b'!EF$88</f>
        <v>2259.0733853416605</v>
      </c>
      <c r="EG54" s="65">
        <f>'2.3'!EG54*'2.3.b'!EG$88</f>
        <v>0</v>
      </c>
      <c r="EH54" s="65">
        <f>'2.3'!EH54*'2.3.b'!EH$88</f>
        <v>20909.749413660647</v>
      </c>
      <c r="EI54" s="65">
        <f>'2.3'!EI54*'2.3.b'!EI$88</f>
        <v>0</v>
      </c>
      <c r="EJ54" s="65">
        <f>'2.3'!EJ54*'2.3.b'!EJ$88</f>
        <v>308.39966859586718</v>
      </c>
      <c r="EK54" s="65">
        <f>'2.3'!EK54*'2.3.b'!EK$88</f>
        <v>208.42294873750637</v>
      </c>
      <c r="EL54" s="65">
        <f>'2.3'!EL54*'2.3.b'!EL$88</f>
        <v>0.50584544058894987</v>
      </c>
      <c r="EM54" s="65">
        <f>'2.3'!EM54*'2.3.b'!EM$88</f>
        <v>254.04536259265055</v>
      </c>
      <c r="EN54" s="65">
        <f>'2.3'!EN54*'2.3.b'!EN$88</f>
        <v>15521.636368666301</v>
      </c>
      <c r="EO54" s="65">
        <f>'2.3'!EO54*'2.3.b'!EO$88</f>
        <v>57699.182202837124</v>
      </c>
      <c r="EP54" s="65">
        <f>'2.3'!EP54*'2.3.b'!EP$88</f>
        <v>21277.161767748086</v>
      </c>
      <c r="EQ54" s="65">
        <f>'2.3'!EQ54*'2.3.b'!EQ$88</f>
        <v>2640.4906506312113</v>
      </c>
      <c r="ER54" s="65">
        <f>'2.3'!ER54*'2.3.b'!ER$88</f>
        <v>0</v>
      </c>
      <c r="ES54" s="65">
        <f>'2.3'!ES54*'2.3.b'!ES$88</f>
        <v>24291.811306312033</v>
      </c>
      <c r="ET54" s="65">
        <f>'2.3'!ET54*'2.3.b'!ET$88</f>
        <v>0</v>
      </c>
      <c r="EU54" s="65">
        <f>'2.3'!EU54*'2.3.b'!EU$88</f>
        <v>399.11315049244814</v>
      </c>
      <c r="EV54" s="65">
        <f>'2.3'!EV54*'2.3.b'!EV$88</f>
        <v>272.24345411088115</v>
      </c>
      <c r="EW54" s="65">
        <f>'2.3'!EW54*'2.3.b'!EW$88</f>
        <v>0.58302210664464871</v>
      </c>
      <c r="EX54" s="65">
        <f>'2.3'!EX54*'2.3.b'!EX$88</f>
        <v>327.25792499655108</v>
      </c>
      <c r="EY54" s="65">
        <f>'2.3'!EY54*'2.3.b'!EY$88</f>
        <v>21999.085716914567</v>
      </c>
      <c r="EZ54" s="65">
        <f>'2.3'!EZ54*'2.3.b'!EZ$88</f>
        <v>71207.746993312408</v>
      </c>
    </row>
    <row r="55" spans="1:156" ht="20.100000000000001" customHeight="1" x14ac:dyDescent="0.25">
      <c r="A55" s="4">
        <v>707</v>
      </c>
      <c r="B55" s="5" t="s">
        <v>42</v>
      </c>
      <c r="C55" s="67">
        <f>'2.3'!C55*'2.3.b'!C$88</f>
        <v>44693.645078800982</v>
      </c>
      <c r="D55" s="67">
        <f>'2.3'!D55*'2.3.b'!D$88</f>
        <v>7300.2477286114354</v>
      </c>
      <c r="E55" s="67">
        <f>'2.3'!E55*'2.3.b'!E$88</f>
        <v>0</v>
      </c>
      <c r="F55" s="67">
        <f>'2.3'!F55*'2.3.b'!F$88</f>
        <v>53928.616202403129</v>
      </c>
      <c r="G55" s="67">
        <f>'2.3'!G55*'2.3.b'!G$88</f>
        <v>0</v>
      </c>
      <c r="H55" s="67">
        <f>'2.3'!H55*'2.3.b'!H$88</f>
        <v>8.3857915299259513</v>
      </c>
      <c r="I55" s="67">
        <f>'2.3'!I55*'2.3.b'!I$88</f>
        <v>864.48886061636961</v>
      </c>
      <c r="J55" s="67">
        <f>'2.3'!J55*'2.3.b'!J$88</f>
        <v>18.082428944268308</v>
      </c>
      <c r="K55" s="67">
        <f>'2.3'!K55*'2.3.b'!K$88</f>
        <v>9328.9690149282487</v>
      </c>
      <c r="L55" s="67">
        <f>'2.3'!L55*'2.3.b'!L$88</f>
        <v>5295.2938000115691</v>
      </c>
      <c r="M55" s="67">
        <f>'2.3'!M55*'2.3.b'!M$88</f>
        <v>121437.7289058459</v>
      </c>
      <c r="N55" s="67">
        <f>'2.3'!N55*'2.3.b'!N$88</f>
        <v>47556.935482544912</v>
      </c>
      <c r="O55" s="67">
        <f>'2.3'!O55*'2.3.b'!O$88</f>
        <v>8863.9383315416253</v>
      </c>
      <c r="P55" s="67">
        <f>'2.3'!P55*'2.3.b'!P$88</f>
        <v>0</v>
      </c>
      <c r="Q55" s="67">
        <f>'2.3'!Q55*'2.3.b'!Q$88</f>
        <v>63149.516246660773</v>
      </c>
      <c r="R55" s="67">
        <f>'2.3'!R55*'2.3.b'!R$88</f>
        <v>0</v>
      </c>
      <c r="S55" s="67">
        <f>'2.3'!S55*'2.3.b'!S$88</f>
        <v>4.3390586865671708</v>
      </c>
      <c r="T55" s="67">
        <f>'2.3'!T55*'2.3.b'!T$88</f>
        <v>837.36851382754219</v>
      </c>
      <c r="U55" s="67">
        <f>'2.3'!U55*'2.3.b'!U$88</f>
        <v>2.8027823879700442</v>
      </c>
      <c r="V55" s="67">
        <f>'2.3'!V55*'2.3.b'!V$88</f>
        <v>11124.689135394154</v>
      </c>
      <c r="W55" s="67">
        <f>'2.3'!W55*'2.3.b'!W$88</f>
        <v>6314.1388013676778</v>
      </c>
      <c r="X55" s="67">
        <f>'2.3'!X55*'2.3.b'!X$88</f>
        <v>137853.72835241127</v>
      </c>
      <c r="Y55" s="67">
        <f>'2.3'!Y55*'2.3.b'!Y$88</f>
        <v>53058.790350710246</v>
      </c>
      <c r="Z55" s="67">
        <f>'2.3'!Z55*'2.3.b'!Z$88</f>
        <v>8718.276291497903</v>
      </c>
      <c r="AA55" s="67">
        <f>'2.3'!AA55*'2.3.b'!AA$88</f>
        <v>0</v>
      </c>
      <c r="AB55" s="67">
        <f>'2.3'!AB55*'2.3.b'!AB$88</f>
        <v>66709.841080762271</v>
      </c>
      <c r="AC55" s="67">
        <f>'2.3'!AC55*'2.3.b'!AC$88</f>
        <v>0</v>
      </c>
      <c r="AD55" s="67">
        <f>'2.3'!AD55*'2.3.b'!AD$88</f>
        <v>0</v>
      </c>
      <c r="AE55" s="67">
        <f>'2.3'!AE55*'2.3.b'!AE$88</f>
        <v>1043.1264104396962</v>
      </c>
      <c r="AF55" s="67">
        <f>'2.3'!AF55*'2.3.b'!AF$88</f>
        <v>16.379323701970126</v>
      </c>
      <c r="AG55" s="67">
        <f>'2.3'!AG55*'2.3.b'!AG$88</f>
        <v>12616.138197085384</v>
      </c>
      <c r="AH55" s="67">
        <f>'2.3'!AH55*'2.3.b'!AH$88</f>
        <v>7758.5464831538075</v>
      </c>
      <c r="AI55" s="67">
        <f>'2.3'!AI55*'2.3.b'!AI$88</f>
        <v>149921.09813735131</v>
      </c>
      <c r="AJ55" s="67">
        <f>'2.3'!AJ55*'2.3.b'!AJ$88</f>
        <v>54637.949136400683</v>
      </c>
      <c r="AK55" s="67">
        <f>'2.3'!AK55*'2.3.b'!AK$88</f>
        <v>9543.3425000805892</v>
      </c>
      <c r="AL55" s="67">
        <f>'2.3'!AL55*'2.3.b'!AL$88</f>
        <v>0</v>
      </c>
      <c r="AM55" s="67">
        <f>'2.3'!AM55*'2.3.b'!AM$88</f>
        <v>68103.277529984422</v>
      </c>
      <c r="AN55" s="67">
        <f>'2.3'!AN55*'2.3.b'!AN$88</f>
        <v>0</v>
      </c>
      <c r="AO55" s="67">
        <f>'2.3'!AO55*'2.3.b'!AO$88</f>
        <v>40.427726490395798</v>
      </c>
      <c r="AP55" s="67">
        <f>'2.3'!AP55*'2.3.b'!AP$88</f>
        <v>1720.7039202628685</v>
      </c>
      <c r="AQ55" s="67">
        <f>'2.3'!AQ55*'2.3.b'!AQ$88</f>
        <v>13.477839939982324</v>
      </c>
      <c r="AR55" s="67">
        <f>'2.3'!AR55*'2.3.b'!AR$88</f>
        <v>12244.893559165332</v>
      </c>
      <c r="AS55" s="67">
        <f>'2.3'!AS55*'2.3.b'!AS$88</f>
        <v>5346.4724805598098</v>
      </c>
      <c r="AT55" s="67">
        <f>'2.3'!AT55*'2.3.b'!AT$88</f>
        <v>151650.54469288405</v>
      </c>
      <c r="AU55" s="67">
        <f>'2.3'!AU55*'2.3.b'!AU$88</f>
        <v>64454.623125696708</v>
      </c>
      <c r="AV55" s="67">
        <f>'2.3'!AV55*'2.3.b'!AV$88</f>
        <v>10677.253004748083</v>
      </c>
      <c r="AW55" s="67">
        <f>'2.3'!AW55*'2.3.b'!AW$88</f>
        <v>0</v>
      </c>
      <c r="AX55" s="67">
        <f>'2.3'!AX55*'2.3.b'!AX$88</f>
        <v>81836.299317150202</v>
      </c>
      <c r="AY55" s="67">
        <f>'2.3'!AY55*'2.3.b'!AY$88</f>
        <v>0</v>
      </c>
      <c r="AZ55" s="67">
        <f>'2.3'!AZ55*'2.3.b'!AZ$88</f>
        <v>107.22247789734044</v>
      </c>
      <c r="BA55" s="67">
        <f>'2.3'!BA55*'2.3.b'!BA$88</f>
        <v>2507.700491293288</v>
      </c>
      <c r="BB55" s="67">
        <f>'2.3'!BB55*'2.3.b'!BB$88</f>
        <v>16.226749132089015</v>
      </c>
      <c r="BC55" s="67">
        <f>'2.3'!BC55*'2.3.b'!BC$88</f>
        <v>13988.502353856724</v>
      </c>
      <c r="BD55" s="67">
        <f>'2.3'!BD55*'2.3.b'!BD$88</f>
        <v>8587.0917672368778</v>
      </c>
      <c r="BE55" s="67">
        <f>'2.3'!BE55*'2.3.b'!BE$88</f>
        <v>182174.91928701123</v>
      </c>
      <c r="BF55" s="67">
        <f>'2.3'!BF55*'2.3.b'!BF$88</f>
        <v>61626.765983993551</v>
      </c>
      <c r="BG55" s="67">
        <f>'2.3'!BG55*'2.3.b'!BG$88</f>
        <v>10437.737423708913</v>
      </c>
      <c r="BH55" s="67">
        <f>'2.3'!BH55*'2.3.b'!BH$88</f>
        <v>0</v>
      </c>
      <c r="BI55" s="67">
        <f>'2.3'!BI55*'2.3.b'!BI$88</f>
        <v>73434.647772407145</v>
      </c>
      <c r="BJ55" s="67">
        <f>'2.3'!BJ55*'2.3.b'!BJ$88</f>
        <v>0</v>
      </c>
      <c r="BK55" s="67">
        <f>'2.3'!BK55*'2.3.b'!BK$88</f>
        <v>39.638573033307992</v>
      </c>
      <c r="BL55" s="67">
        <f>'2.3'!BL55*'2.3.b'!BL$88</f>
        <v>3116.5729240546439</v>
      </c>
      <c r="BM55" s="67">
        <f>'2.3'!BM55*'2.3.b'!BM$88</f>
        <v>14.144893588143946</v>
      </c>
      <c r="BN55" s="67">
        <f>'2.3'!BN55*'2.3.b'!BN$88</f>
        <v>19008.617255037934</v>
      </c>
      <c r="BO55" s="67">
        <f>'2.3'!BO55*'2.3.b'!BO$88</f>
        <v>6427.5131185157552</v>
      </c>
      <c r="BP55" s="67">
        <f>'2.3'!BP55*'2.3.b'!BP$88</f>
        <v>174105.6379443394</v>
      </c>
      <c r="BQ55" s="67">
        <f>'2.3'!BQ55*'2.3.b'!BQ$88</f>
        <v>62343.701157651733</v>
      </c>
      <c r="BR55" s="67">
        <f>'2.3'!BR55*'2.3.b'!BR$88</f>
        <v>10214.711423873494</v>
      </c>
      <c r="BS55" s="67">
        <f>'2.3'!BS55*'2.3.b'!BS$88</f>
        <v>0</v>
      </c>
      <c r="BT55" s="67">
        <f>'2.3'!BT55*'2.3.b'!BT$88</f>
        <v>75730.934734434675</v>
      </c>
      <c r="BU55" s="67">
        <f>'2.3'!BU55*'2.3.b'!BU$88</f>
        <v>0</v>
      </c>
      <c r="BV55" s="67">
        <f>'2.3'!BV55*'2.3.b'!BV$88</f>
        <v>49.729292006730269</v>
      </c>
      <c r="BW55" s="67">
        <f>'2.3'!BW55*'2.3.b'!BW$88</f>
        <v>3393.9363400813963</v>
      </c>
      <c r="BX55" s="67">
        <f>'2.3'!BX55*'2.3.b'!BX$88</f>
        <v>17.51410222223971</v>
      </c>
      <c r="BY55" s="67">
        <f>'2.3'!BY55*'2.3.b'!BY$88</f>
        <v>17122.035494095999</v>
      </c>
      <c r="BZ55" s="67">
        <f>'2.3'!BZ55*'2.3.b'!BZ$88</f>
        <v>6157.9098077254603</v>
      </c>
      <c r="CA55" s="67">
        <f>'2.3'!CA55*'2.3.b'!CA$88</f>
        <v>175030.47235209169</v>
      </c>
      <c r="CB55" s="67">
        <f>'2.3'!CB55*'2.3.b'!CB$88</f>
        <v>63061.811056494204</v>
      </c>
      <c r="CC55" s="67">
        <f>'2.3'!CC55*'2.3.b'!CC$88</f>
        <v>10478.820703077128</v>
      </c>
      <c r="CD55" s="67">
        <f>'2.3'!CD55*'2.3.b'!CD$88</f>
        <v>0</v>
      </c>
      <c r="CE55" s="67">
        <f>'2.3'!CE55*'2.3.b'!CE$88</f>
        <v>74632.369091002998</v>
      </c>
      <c r="CF55" s="67">
        <f>'2.3'!CF55*'2.3.b'!CF$88</f>
        <v>0</v>
      </c>
      <c r="CG55" s="67">
        <f>'2.3'!CG55*'2.3.b'!CG$88</f>
        <v>60.053217036077108</v>
      </c>
      <c r="CH55" s="67">
        <f>'2.3'!CH55*'2.3.b'!CH$88</f>
        <v>3080.8024410538201</v>
      </c>
      <c r="CI55" s="67">
        <f>'2.3'!CI55*'2.3.b'!CI$88</f>
        <v>13.487475747428958</v>
      </c>
      <c r="CJ55" s="67">
        <f>'2.3'!CJ55*'2.3.b'!CJ$88</f>
        <v>18144.719309929649</v>
      </c>
      <c r="CK55" s="67">
        <f>'2.3'!CK55*'2.3.b'!CK$88</f>
        <v>3506.9857670376446</v>
      </c>
      <c r="CL55" s="67">
        <f>'2.3'!CL55*'2.3.b'!CL$88</f>
        <v>172979.04906137896</v>
      </c>
      <c r="CM55" s="67">
        <f>'2.3'!CM55*'2.3.b'!CM$88</f>
        <v>62611.7023488536</v>
      </c>
      <c r="CN55" s="67">
        <f>'2.3'!CN55*'2.3.b'!CN$88</f>
        <v>10372.693663753127</v>
      </c>
      <c r="CO55" s="67">
        <f>'2.3'!CO55*'2.3.b'!CO$88</f>
        <v>0</v>
      </c>
      <c r="CP55" s="67">
        <f>'2.3'!CP55*'2.3.b'!CP$88</f>
        <v>81572.953334848091</v>
      </c>
      <c r="CQ55" s="67">
        <f>'2.3'!CQ55*'2.3.b'!CQ$88</f>
        <v>0</v>
      </c>
      <c r="CR55" s="67">
        <f>'2.3'!CR55*'2.3.b'!CR$88</f>
        <v>65.021587867392157</v>
      </c>
      <c r="CS55" s="67">
        <f>'2.3'!CS55*'2.3.b'!CS$88</f>
        <v>3844.4384773844099</v>
      </c>
      <c r="CT55" s="67">
        <f>'2.3'!CT55*'2.3.b'!CT$88</f>
        <v>49.049983753961527</v>
      </c>
      <c r="CU55" s="67">
        <f>'2.3'!CU55*'2.3.b'!CU$88</f>
        <v>18523.882849503931</v>
      </c>
      <c r="CV55" s="67">
        <f>'2.3'!CV55*'2.3.b'!CV$88</f>
        <v>5699.1041137042266</v>
      </c>
      <c r="CW55" s="67">
        <f>'2.3'!CW55*'2.3.b'!CW$88</f>
        <v>182738.84635966877</v>
      </c>
      <c r="CX55" s="67">
        <f>'2.3'!CX55*'2.3.b'!CX$88</f>
        <v>85246.253545312662</v>
      </c>
      <c r="CY55" s="67">
        <f>'2.3'!CY55*'2.3.b'!CY$88</f>
        <v>13846.470812774351</v>
      </c>
      <c r="CZ55" s="67">
        <f>'2.3'!CZ55*'2.3.b'!CZ$88</f>
        <v>0</v>
      </c>
      <c r="DA55" s="67">
        <f>'2.3'!DA55*'2.3.b'!DA$88</f>
        <v>84403.900377293932</v>
      </c>
      <c r="DB55" s="67">
        <f>'2.3'!DB55*'2.3.b'!DB$88</f>
        <v>0</v>
      </c>
      <c r="DC55" s="67">
        <f>'2.3'!DC55*'2.3.b'!DC$88</f>
        <v>61.143077572833732</v>
      </c>
      <c r="DD55" s="67">
        <f>'2.3'!DD55*'2.3.b'!DD$88</f>
        <v>2340.9480979990635</v>
      </c>
      <c r="DE55" s="67">
        <f>'2.3'!DE55*'2.3.b'!DE$88</f>
        <v>65.155244051386958</v>
      </c>
      <c r="DF55" s="67">
        <f>'2.3'!DF55*'2.3.b'!DF$88</f>
        <v>20763.349871526792</v>
      </c>
      <c r="DG55" s="67">
        <f>'2.3'!DG55*'2.3.b'!DG$88</f>
        <v>5845.5655188250066</v>
      </c>
      <c r="DH55" s="67">
        <f>'2.3'!DH55*'2.3.b'!DH$88</f>
        <v>212572.78654535598</v>
      </c>
      <c r="DI55" s="67">
        <f>'2.3'!DI55*'2.3.b'!DI$88</f>
        <v>98342.135529827006</v>
      </c>
      <c r="DJ55" s="67">
        <f>'2.3'!DJ55*'2.3.b'!DJ$88</f>
        <v>15973.844789566687</v>
      </c>
      <c r="DK55" s="67">
        <f>'2.3'!DK55*'2.3.b'!DK$88</f>
        <v>0</v>
      </c>
      <c r="DL55" s="67">
        <f>'2.3'!DL55*'2.3.b'!DL$88</f>
        <v>89489.374609188817</v>
      </c>
      <c r="DM55" s="67">
        <f>'2.3'!DM55*'2.3.b'!DM$88</f>
        <v>0</v>
      </c>
      <c r="DN55" s="67">
        <f>'2.3'!DN55*'2.3.b'!DN$88</f>
        <v>85.203512497468182</v>
      </c>
      <c r="DO55" s="67">
        <f>'2.3'!DO55*'2.3.b'!DO$88</f>
        <v>3039.1472589864024</v>
      </c>
      <c r="DP55" s="67">
        <f>'2.3'!DP55*'2.3.b'!DP$88</f>
        <v>218.14331344566256</v>
      </c>
      <c r="DQ55" s="67">
        <f>'2.3'!DQ55*'2.3.b'!DQ$88</f>
        <v>23360.506590572688</v>
      </c>
      <c r="DR55" s="67">
        <f>'2.3'!DR55*'2.3.b'!DR$88</f>
        <v>7163.6965928940926</v>
      </c>
      <c r="DS55" s="67">
        <f>'2.3'!DS55*'2.3.b'!DS$88</f>
        <v>237672.05219697885</v>
      </c>
      <c r="DT55" s="67">
        <f>'2.3'!DT55*'2.3.b'!DT$88</f>
        <v>94613.6596784008</v>
      </c>
      <c r="DU55" s="67">
        <f>'2.3'!DU55*'2.3.b'!DU$88</f>
        <v>15549.120577215588</v>
      </c>
      <c r="DV55" s="67">
        <f>'2.3'!DV55*'2.3.b'!DV$88</f>
        <v>0</v>
      </c>
      <c r="DW55" s="67">
        <f>'2.3'!DW55*'2.3.b'!DW$88</f>
        <v>89619.023397225421</v>
      </c>
      <c r="DX55" s="67">
        <f>'2.3'!DX55*'2.3.b'!DX$88</f>
        <v>0</v>
      </c>
      <c r="DY55" s="67">
        <f>'2.3'!DY55*'2.3.b'!DY$88</f>
        <v>82.196580500527133</v>
      </c>
      <c r="DZ55" s="67">
        <f>'2.3'!DZ55*'2.3.b'!DZ$88</f>
        <v>2818.8356257569667</v>
      </c>
      <c r="EA55" s="67">
        <f>'2.3'!EA55*'2.3.b'!EA$88</f>
        <v>214.85334426062028</v>
      </c>
      <c r="EB55" s="67">
        <f>'2.3'!EB55*'2.3.b'!EB$88</f>
        <v>30071.31356458534</v>
      </c>
      <c r="EC55" s="67">
        <f>'2.3'!EC55*'2.3.b'!EC$88</f>
        <v>7015.0176250146142</v>
      </c>
      <c r="ED55" s="67">
        <f>'2.3'!ED55*'2.3.b'!ED$88</f>
        <v>239984.02039295994</v>
      </c>
      <c r="EE55" s="67">
        <f>'2.3'!EE55*'2.3.b'!EE$88</f>
        <v>96724.091222476549</v>
      </c>
      <c r="EF55" s="67">
        <f>'2.3'!EF55*'2.3.b'!EF$88</f>
        <v>15611.824601645549</v>
      </c>
      <c r="EG55" s="67">
        <f>'2.3'!EG55*'2.3.b'!EG$88</f>
        <v>0</v>
      </c>
      <c r="EH55" s="67">
        <f>'2.3'!EH55*'2.3.b'!EH$88</f>
        <v>101799.11779312089</v>
      </c>
      <c r="EI55" s="67">
        <f>'2.3'!EI55*'2.3.b'!EI$88</f>
        <v>0</v>
      </c>
      <c r="EJ55" s="67">
        <f>'2.3'!EJ55*'2.3.b'!EJ$88</f>
        <v>110.21281069349141</v>
      </c>
      <c r="EK55" s="67">
        <f>'2.3'!EK55*'2.3.b'!EK$88</f>
        <v>2470.4642825675078</v>
      </c>
      <c r="EL55" s="67">
        <f>'2.3'!EL55*'2.3.b'!EL$88</f>
        <v>268.44540219997879</v>
      </c>
      <c r="EM55" s="67">
        <f>'2.3'!EM55*'2.3.b'!EM$88</f>
        <v>38380.152733728544</v>
      </c>
      <c r="EN55" s="67">
        <f>'2.3'!EN55*'2.3.b'!EN$88</f>
        <v>10706.182473425763</v>
      </c>
      <c r="EO55" s="67">
        <f>'2.3'!EO55*'2.3.b'!EO$88</f>
        <v>266070.49131985824</v>
      </c>
      <c r="EP55" s="67">
        <f>'2.3'!EP55*'2.3.b'!EP$88</f>
        <v>102383.18482733624</v>
      </c>
      <c r="EQ55" s="67">
        <f>'2.3'!EQ55*'2.3.b'!EQ$88</f>
        <v>16472.128096314576</v>
      </c>
      <c r="ER55" s="67">
        <f>'2.3'!ER55*'2.3.b'!ER$88</f>
        <v>0</v>
      </c>
      <c r="ES55" s="67">
        <f>'2.3'!ES55*'2.3.b'!ES$88</f>
        <v>106821.98126904969</v>
      </c>
      <c r="ET55" s="67">
        <f>'2.3'!ET55*'2.3.b'!ET$88</f>
        <v>0</v>
      </c>
      <c r="EU55" s="67">
        <f>'2.3'!EU55*'2.3.b'!EU$88</f>
        <v>116.89099010309147</v>
      </c>
      <c r="EV55" s="67">
        <f>'2.3'!EV55*'2.3.b'!EV$88</f>
        <v>2811.4861439547435</v>
      </c>
      <c r="EW55" s="67">
        <f>'2.3'!EW55*'2.3.b'!EW$88</f>
        <v>253.15783732377997</v>
      </c>
      <c r="EX55" s="67">
        <f>'2.3'!EX55*'2.3.b'!EX$88</f>
        <v>44268.129023127978</v>
      </c>
      <c r="EY55" s="67">
        <f>'2.3'!EY55*'2.3.b'!EY$88</f>
        <v>9321.4603420882086</v>
      </c>
      <c r="EZ55" s="67">
        <f>'2.3'!EZ55*'2.3.b'!EZ$88</f>
        <v>282448.41852929827</v>
      </c>
    </row>
    <row r="56" spans="1:156" ht="20.100000000000001" customHeight="1" x14ac:dyDescent="0.25">
      <c r="A56" s="10">
        <v>7071</v>
      </c>
      <c r="B56" s="10" t="s">
        <v>43</v>
      </c>
      <c r="C56" s="65">
        <f>'2.3'!C56*'2.3.b'!C$88</f>
        <v>39.812929748301407</v>
      </c>
      <c r="D56" s="65">
        <f>'2.3'!D56*'2.3.b'!D$88</f>
        <v>6.4974430350146379</v>
      </c>
      <c r="E56" s="65">
        <f>'2.3'!E56*'2.3.b'!E$88</f>
        <v>0</v>
      </c>
      <c r="F56" s="65">
        <f>'2.3'!F56*'2.3.b'!F$88</f>
        <v>1796.9288589096423</v>
      </c>
      <c r="G56" s="65">
        <f>'2.3'!G56*'2.3.b'!G$88</f>
        <v>0</v>
      </c>
      <c r="H56" s="65">
        <f>'2.3'!H56*'2.3.b'!H$88</f>
        <v>0</v>
      </c>
      <c r="I56" s="65">
        <f>'2.3'!I56*'2.3.b'!I$88</f>
        <v>0</v>
      </c>
      <c r="J56" s="65">
        <f>'2.3'!J56*'2.3.b'!J$88</f>
        <v>1.126631898932559</v>
      </c>
      <c r="K56" s="65">
        <f>'2.3'!K56*'2.3.b'!K$88</f>
        <v>726.64749344502798</v>
      </c>
      <c r="L56" s="65">
        <f>'2.3'!L56*'2.3.b'!L$88</f>
        <v>25.296302898442065</v>
      </c>
      <c r="M56" s="65">
        <f>'2.3'!M56*'2.3.b'!M$88</f>
        <v>2596.3096599353607</v>
      </c>
      <c r="N56" s="65">
        <f>'2.3'!N56*'2.3.b'!N$88</f>
        <v>52.973983491270417</v>
      </c>
      <c r="O56" s="65">
        <f>'2.3'!O56*'2.3.b'!O$88</f>
        <v>9.8657890599099556</v>
      </c>
      <c r="P56" s="65">
        <f>'2.3'!P56*'2.3.b'!P$88</f>
        <v>0</v>
      </c>
      <c r="Q56" s="65">
        <f>'2.3'!Q56*'2.3.b'!Q$88</f>
        <v>1966.322842180617</v>
      </c>
      <c r="R56" s="65">
        <f>'2.3'!R56*'2.3.b'!R$88</f>
        <v>0</v>
      </c>
      <c r="S56" s="65">
        <f>'2.3'!S56*'2.3.b'!S$88</f>
        <v>0</v>
      </c>
      <c r="T56" s="65">
        <f>'2.3'!T56*'2.3.b'!T$88</f>
        <v>0</v>
      </c>
      <c r="U56" s="65">
        <f>'2.3'!U56*'2.3.b'!U$88</f>
        <v>0.32431646213290799</v>
      </c>
      <c r="V56" s="65">
        <f>'2.3'!V56*'2.3.b'!V$88</f>
        <v>877.0749101068908</v>
      </c>
      <c r="W56" s="65">
        <f>'2.3'!W56*'2.3.b'!W$88</f>
        <v>46.081107328431806</v>
      </c>
      <c r="X56" s="65">
        <f>'2.3'!X56*'2.3.b'!X$88</f>
        <v>2952.6429486292532</v>
      </c>
      <c r="Y56" s="65">
        <f>'2.3'!Y56*'2.3.b'!Y$88</f>
        <v>70.895477853493801</v>
      </c>
      <c r="Z56" s="65">
        <f>'2.3'!Z56*'2.3.b'!Z$88</f>
        <v>11.6528702015384</v>
      </c>
      <c r="AA56" s="65">
        <f>'2.3'!AA56*'2.3.b'!AA$88</f>
        <v>0</v>
      </c>
      <c r="AB56" s="65">
        <f>'2.3'!AB56*'2.3.b'!AB$88</f>
        <v>2307.2359582788936</v>
      </c>
      <c r="AC56" s="65">
        <f>'2.3'!AC56*'2.3.b'!AC$88</f>
        <v>0</v>
      </c>
      <c r="AD56" s="65">
        <f>'2.3'!AD56*'2.3.b'!AD$88</f>
        <v>0</v>
      </c>
      <c r="AE56" s="65">
        <f>'2.3'!AE56*'2.3.b'!AE$88</f>
        <v>0</v>
      </c>
      <c r="AF56" s="65">
        <f>'2.3'!AF56*'2.3.b'!AF$88</f>
        <v>0.36797016158161738</v>
      </c>
      <c r="AG56" s="65">
        <f>'2.3'!AG56*'2.3.b'!AG$88</f>
        <v>1170.3040865525506</v>
      </c>
      <c r="AH56" s="65">
        <f>'2.3'!AH56*'2.3.b'!AH$88</f>
        <v>29.065582661443692</v>
      </c>
      <c r="AI56" s="65">
        <f>'2.3'!AI56*'2.3.b'!AI$88</f>
        <v>3589.5219457095018</v>
      </c>
      <c r="AJ56" s="65">
        <f>'2.3'!AJ56*'2.3.b'!AJ$88</f>
        <v>85.45364495179949</v>
      </c>
      <c r="AK56" s="65">
        <f>'2.3'!AK56*'2.3.b'!AK$88</f>
        <v>14.899137215645434</v>
      </c>
      <c r="AL56" s="65">
        <f>'2.3'!AL56*'2.3.b'!AL$88</f>
        <v>0</v>
      </c>
      <c r="AM56" s="65">
        <f>'2.3'!AM56*'2.3.b'!AM$88</f>
        <v>2176.5033817621888</v>
      </c>
      <c r="AN56" s="65">
        <f>'2.3'!AN56*'2.3.b'!AN$88</f>
        <v>0</v>
      </c>
      <c r="AO56" s="65">
        <f>'2.3'!AO56*'2.3.b'!AO$88</f>
        <v>0</v>
      </c>
      <c r="AP56" s="65">
        <f>'2.3'!AP56*'2.3.b'!AP$88</f>
        <v>3.9139031978428482</v>
      </c>
      <c r="AQ56" s="65">
        <f>'2.3'!AQ56*'2.3.b'!AQ$88</f>
        <v>7.3633583121170254</v>
      </c>
      <c r="AR56" s="65">
        <f>'2.3'!AR56*'2.3.b'!AR$88</f>
        <v>1272.858796231862</v>
      </c>
      <c r="AS56" s="65">
        <f>'2.3'!AS56*'2.3.b'!AS$88</f>
        <v>24.522945123743622</v>
      </c>
      <c r="AT56" s="65">
        <f>'2.3'!AT56*'2.3.b'!AT$88</f>
        <v>3585.5151667951991</v>
      </c>
      <c r="AU56" s="65">
        <f>'2.3'!AU56*'2.3.b'!AU$88</f>
        <v>114.16308056333142</v>
      </c>
      <c r="AV56" s="65">
        <f>'2.3'!AV56*'2.3.b'!AV$88</f>
        <v>18.902757513698692</v>
      </c>
      <c r="AW56" s="65">
        <f>'2.3'!AW56*'2.3.b'!AW$88</f>
        <v>0</v>
      </c>
      <c r="AX56" s="65">
        <f>'2.3'!AX56*'2.3.b'!AX$88</f>
        <v>2479.1897130384459</v>
      </c>
      <c r="AY56" s="65">
        <f>'2.3'!AY56*'2.3.b'!AY$88</f>
        <v>0</v>
      </c>
      <c r="AZ56" s="65">
        <f>'2.3'!AZ56*'2.3.b'!AZ$88</f>
        <v>0</v>
      </c>
      <c r="BA56" s="65">
        <f>'2.3'!BA56*'2.3.b'!BA$88</f>
        <v>77.60390839429563</v>
      </c>
      <c r="BB56" s="65">
        <f>'2.3'!BB56*'2.3.b'!BB$88</f>
        <v>10.037609766792176</v>
      </c>
      <c r="BC56" s="65">
        <f>'2.3'!BC56*'2.3.b'!BC$88</f>
        <v>1460.241414694782</v>
      </c>
      <c r="BD56" s="65">
        <f>'2.3'!BD56*'2.3.b'!BD$88</f>
        <v>55.502774319554248</v>
      </c>
      <c r="BE56" s="65">
        <f>'2.3'!BE56*'2.3.b'!BE$88</f>
        <v>4215.6412582909006</v>
      </c>
      <c r="BF56" s="65">
        <f>'2.3'!BF56*'2.3.b'!BF$88</f>
        <v>117.11139493182451</v>
      </c>
      <c r="BG56" s="65">
        <f>'2.3'!BG56*'2.3.b'!BG$88</f>
        <v>19.426496790033756</v>
      </c>
      <c r="BH56" s="65">
        <f>'2.3'!BH56*'2.3.b'!BH$88</f>
        <v>0</v>
      </c>
      <c r="BI56" s="65">
        <f>'2.3'!BI56*'2.3.b'!BI$88</f>
        <v>2039.9092336561434</v>
      </c>
      <c r="BJ56" s="65">
        <f>'2.3'!BJ56*'2.3.b'!BJ$88</f>
        <v>0</v>
      </c>
      <c r="BK56" s="65">
        <f>'2.3'!BK56*'2.3.b'!BK$88</f>
        <v>0</v>
      </c>
      <c r="BL56" s="65">
        <f>'2.3'!BL56*'2.3.b'!BL$88</f>
        <v>87.679267854013077</v>
      </c>
      <c r="BM56" s="65">
        <f>'2.3'!BM56*'2.3.b'!BM$88</f>
        <v>7.3140910421472292</v>
      </c>
      <c r="BN56" s="65">
        <f>'2.3'!BN56*'2.3.b'!BN$88</f>
        <v>1658.8255473493632</v>
      </c>
      <c r="BO56" s="65">
        <f>'2.3'!BO56*'2.3.b'!BO$88</f>
        <v>42.708916646544509</v>
      </c>
      <c r="BP56" s="65">
        <f>'2.3'!BP56*'2.3.b'!BP$88</f>
        <v>3972.9749482700686</v>
      </c>
      <c r="BQ56" s="65">
        <f>'2.3'!BQ56*'2.3.b'!BQ$88</f>
        <v>137.67316009340183</v>
      </c>
      <c r="BR56" s="65">
        <f>'2.3'!BR56*'2.3.b'!BR$88</f>
        <v>22.385104470079728</v>
      </c>
      <c r="BS56" s="65">
        <f>'2.3'!BS56*'2.3.b'!BS$88</f>
        <v>0</v>
      </c>
      <c r="BT56" s="65">
        <f>'2.3'!BT56*'2.3.b'!BT$88</f>
        <v>2053.8478171392521</v>
      </c>
      <c r="BU56" s="65">
        <f>'2.3'!BU56*'2.3.b'!BU$88</f>
        <v>0</v>
      </c>
      <c r="BV56" s="65">
        <f>'2.3'!BV56*'2.3.b'!BV$88</f>
        <v>0</v>
      </c>
      <c r="BW56" s="65">
        <f>'2.3'!BW56*'2.3.b'!BW$88</f>
        <v>70.131361954717548</v>
      </c>
      <c r="BX56" s="65">
        <f>'2.3'!BX56*'2.3.b'!BX$88</f>
        <v>10.432215259723941</v>
      </c>
      <c r="BY56" s="65">
        <f>'2.3'!BY56*'2.3.b'!BY$88</f>
        <v>1369.585912346447</v>
      </c>
      <c r="BZ56" s="65">
        <f>'2.3'!BZ56*'2.3.b'!BZ$88</f>
        <v>31.467554865413909</v>
      </c>
      <c r="CA56" s="65">
        <f>'2.3'!CA56*'2.3.b'!CA$88</f>
        <v>3695.5231261290355</v>
      </c>
      <c r="CB56" s="65">
        <f>'2.3'!CB56*'2.3.b'!CB$88</f>
        <v>158.43526746194783</v>
      </c>
      <c r="CC56" s="65">
        <f>'2.3'!CC56*'2.3.b'!CC$88</f>
        <v>25.608334215223664</v>
      </c>
      <c r="CD56" s="65">
        <f>'2.3'!CD56*'2.3.b'!CD$88</f>
        <v>0</v>
      </c>
      <c r="CE56" s="65">
        <f>'2.3'!CE56*'2.3.b'!CE$88</f>
        <v>2188.3881182170176</v>
      </c>
      <c r="CF56" s="65">
        <f>'2.3'!CF56*'2.3.b'!CF$88</f>
        <v>0</v>
      </c>
      <c r="CG56" s="65">
        <f>'2.3'!CG56*'2.3.b'!CG$88</f>
        <v>0</v>
      </c>
      <c r="CH56" s="65">
        <f>'2.3'!CH56*'2.3.b'!CH$88</f>
        <v>31.245800087948137</v>
      </c>
      <c r="CI56" s="65">
        <f>'2.3'!CI56*'2.3.b'!CI$88</f>
        <v>7.5278719655124533</v>
      </c>
      <c r="CJ56" s="65">
        <f>'2.3'!CJ56*'2.3.b'!CJ$88</f>
        <v>1567.6161556991283</v>
      </c>
      <c r="CK56" s="65">
        <f>'2.3'!CK56*'2.3.b'!CK$88</f>
        <v>27.188143293546723</v>
      </c>
      <c r="CL56" s="65">
        <f>'2.3'!CL56*'2.3.b'!CL$88</f>
        <v>4006.0096909403251</v>
      </c>
      <c r="CM56" s="65">
        <f>'2.3'!CM56*'2.3.b'!CM$88</f>
        <v>167.79562959442006</v>
      </c>
      <c r="CN56" s="65">
        <f>'2.3'!CN56*'2.3.b'!CN$88</f>
        <v>27.529077447224168</v>
      </c>
      <c r="CO56" s="65">
        <f>'2.3'!CO56*'2.3.b'!CO$88</f>
        <v>0</v>
      </c>
      <c r="CP56" s="65">
        <f>'2.3'!CP56*'2.3.b'!CP$88</f>
        <v>2470.1218641042638</v>
      </c>
      <c r="CQ56" s="65">
        <f>'2.3'!CQ56*'2.3.b'!CQ$88</f>
        <v>0</v>
      </c>
      <c r="CR56" s="65">
        <f>'2.3'!CR56*'2.3.b'!CR$88</f>
        <v>0</v>
      </c>
      <c r="CS56" s="65">
        <f>'2.3'!CS56*'2.3.b'!CS$88</f>
        <v>642.97964878164726</v>
      </c>
      <c r="CT56" s="65">
        <f>'2.3'!CT56*'2.3.b'!CT$88</f>
        <v>16.793555166349876</v>
      </c>
      <c r="CU56" s="65">
        <f>'2.3'!CU56*'2.3.b'!CU$88</f>
        <v>1528.0545261712773</v>
      </c>
      <c r="CV56" s="65">
        <f>'2.3'!CV56*'2.3.b'!CV$88</f>
        <v>43.488309418221647</v>
      </c>
      <c r="CW56" s="65">
        <f>'2.3'!CW56*'2.3.b'!CW$88</f>
        <v>4896.762610683405</v>
      </c>
      <c r="CX56" s="65">
        <f>'2.3'!CX56*'2.3.b'!CX$88</f>
        <v>261.33085067881558</v>
      </c>
      <c r="CY56" s="65">
        <f>'2.3'!CY56*'2.3.b'!CY$88</f>
        <v>41.858050357993434</v>
      </c>
      <c r="CZ56" s="65">
        <f>'2.3'!CZ56*'2.3.b'!CZ$88</f>
        <v>0</v>
      </c>
      <c r="DA56" s="65">
        <f>'2.3'!DA56*'2.3.b'!DA$88</f>
        <v>2917.0007402401275</v>
      </c>
      <c r="DB56" s="65">
        <f>'2.3'!DB56*'2.3.b'!DB$88</f>
        <v>0</v>
      </c>
      <c r="DC56" s="65">
        <f>'2.3'!DC56*'2.3.b'!DC$88</f>
        <v>0</v>
      </c>
      <c r="DD56" s="65">
        <f>'2.3'!DD56*'2.3.b'!DD$88</f>
        <v>31.015977489040978</v>
      </c>
      <c r="DE56" s="65">
        <f>'2.3'!DE56*'2.3.b'!DE$88</f>
        <v>36.78300405496293</v>
      </c>
      <c r="DF56" s="65">
        <f>'2.3'!DF56*'2.3.b'!DF$88</f>
        <v>1606.3951582496015</v>
      </c>
      <c r="DG56" s="65">
        <f>'2.3'!DG56*'2.3.b'!DG$88</f>
        <v>80.813528614978011</v>
      </c>
      <c r="DH56" s="65">
        <f>'2.3'!DH56*'2.3.b'!DH$88</f>
        <v>4975.197309685519</v>
      </c>
      <c r="DI56" s="65">
        <f>'2.3'!DI56*'2.3.b'!DI$88</f>
        <v>302.62357091043134</v>
      </c>
      <c r="DJ56" s="65">
        <f>'2.3'!DJ56*'2.3.b'!DJ$88</f>
        <v>48.567954183199518</v>
      </c>
      <c r="DK56" s="65">
        <f>'2.3'!DK56*'2.3.b'!DK$88</f>
        <v>0</v>
      </c>
      <c r="DL56" s="65">
        <f>'2.3'!DL56*'2.3.b'!DL$88</f>
        <v>2839.4376363342558</v>
      </c>
      <c r="DM56" s="65">
        <f>'2.3'!DM56*'2.3.b'!DM$88</f>
        <v>0</v>
      </c>
      <c r="DN56" s="65">
        <f>'2.3'!DN56*'2.3.b'!DN$88</f>
        <v>0</v>
      </c>
      <c r="DO56" s="65">
        <f>'2.3'!DO56*'2.3.b'!DO$88</f>
        <v>38.170131599713557</v>
      </c>
      <c r="DP56" s="65">
        <f>'2.3'!DP56*'2.3.b'!DP$88</f>
        <v>120.3866354832866</v>
      </c>
      <c r="DQ56" s="65">
        <f>'2.3'!DQ56*'2.3.b'!DQ$88</f>
        <v>1643.4529271021777</v>
      </c>
      <c r="DR56" s="65">
        <f>'2.3'!DR56*'2.3.b'!DR$88</f>
        <v>86.454172737868404</v>
      </c>
      <c r="DS56" s="65">
        <f>'2.3'!DS56*'2.3.b'!DS$88</f>
        <v>5079.0930283509324</v>
      </c>
      <c r="DT56" s="65">
        <f>'2.3'!DT56*'2.3.b'!DT$88</f>
        <v>291.15010971159768</v>
      </c>
      <c r="DU56" s="65">
        <f>'2.3'!DU56*'2.3.b'!DU$88</f>
        <v>47.276594065600477</v>
      </c>
      <c r="DV56" s="65">
        <f>'2.3'!DV56*'2.3.b'!DV$88</f>
        <v>0</v>
      </c>
      <c r="DW56" s="65">
        <f>'2.3'!DW56*'2.3.b'!DW$88</f>
        <v>2843.5513051341991</v>
      </c>
      <c r="DX56" s="65">
        <f>'2.3'!DX56*'2.3.b'!DX$88</f>
        <v>0</v>
      </c>
      <c r="DY56" s="65">
        <f>'2.3'!DY56*'2.3.b'!DY$88</f>
        <v>0</v>
      </c>
      <c r="DZ56" s="65">
        <f>'2.3'!DZ56*'2.3.b'!DZ$88</f>
        <v>35.220928513510756</v>
      </c>
      <c r="EA56" s="65">
        <f>'2.3'!EA56*'2.3.b'!EA$88</f>
        <v>118.55468169321837</v>
      </c>
      <c r="EB56" s="65">
        <f>'2.3'!EB56*'2.3.b'!EB$88</f>
        <v>2130.8200083502365</v>
      </c>
      <c r="EC56" s="65">
        <f>'2.3'!EC56*'2.3.b'!EC$88</f>
        <v>97.957897768344651</v>
      </c>
      <c r="ED56" s="65">
        <f>'2.3'!ED56*'2.3.b'!ED$88</f>
        <v>5564.5315252367063</v>
      </c>
      <c r="EE56" s="65">
        <f>'2.3'!EE56*'2.3.b'!EE$88</f>
        <v>342.99222755342902</v>
      </c>
      <c r="EF56" s="65">
        <f>'2.3'!EF56*'2.3.b'!EF$88</f>
        <v>54.675587082673388</v>
      </c>
      <c r="EG56" s="65">
        <f>'2.3'!EG56*'2.3.b'!EG$88</f>
        <v>0</v>
      </c>
      <c r="EH56" s="65">
        <f>'2.3'!EH56*'2.3.b'!EH$88</f>
        <v>3610.1915096887624</v>
      </c>
      <c r="EI56" s="65">
        <f>'2.3'!EI56*'2.3.b'!EI$88</f>
        <v>0</v>
      </c>
      <c r="EJ56" s="65">
        <f>'2.3'!EJ56*'2.3.b'!EJ$88</f>
        <v>0</v>
      </c>
      <c r="EK56" s="65">
        <f>'2.3'!EK56*'2.3.b'!EK$88</f>
        <v>32.75095793310139</v>
      </c>
      <c r="EL56" s="65">
        <f>'2.3'!EL56*'2.3.b'!EL$88</f>
        <v>156.48239975100293</v>
      </c>
      <c r="EM56" s="65">
        <f>'2.3'!EM56*'2.3.b'!EM$88</f>
        <v>3064.0041323031951</v>
      </c>
      <c r="EN56" s="65">
        <f>'2.3'!EN56*'2.3.b'!EN$88</f>
        <v>167.81642097276745</v>
      </c>
      <c r="EO56" s="65">
        <f>'2.3'!EO56*'2.3.b'!EO$88</f>
        <v>7428.9132352849319</v>
      </c>
      <c r="EP56" s="65">
        <f>'2.3'!EP56*'2.3.b'!EP$88</f>
        <v>363.13043533366539</v>
      </c>
      <c r="EQ56" s="65">
        <f>'2.3'!EQ56*'2.3.b'!EQ$88</f>
        <v>57.686633471694535</v>
      </c>
      <c r="ER56" s="65">
        <f>'2.3'!ER56*'2.3.b'!ER$88</f>
        <v>0</v>
      </c>
      <c r="ES56" s="65">
        <f>'2.3'!ES56*'2.3.b'!ES$88</f>
        <v>3769.7831881281718</v>
      </c>
      <c r="ET56" s="65">
        <f>'2.3'!ET56*'2.3.b'!ET$88</f>
        <v>0</v>
      </c>
      <c r="EU56" s="65">
        <f>'2.3'!EU56*'2.3.b'!EU$88</f>
        <v>0</v>
      </c>
      <c r="EV56" s="65">
        <f>'2.3'!EV56*'2.3.b'!EV$88</f>
        <v>36.725841715410127</v>
      </c>
      <c r="EW56" s="65">
        <f>'2.3'!EW56*'2.3.b'!EW$88</f>
        <v>147.70733323351436</v>
      </c>
      <c r="EX56" s="65">
        <f>'2.3'!EX56*'2.3.b'!EX$88</f>
        <v>3514.3117064222592</v>
      </c>
      <c r="EY56" s="65">
        <f>'2.3'!EY56*'2.3.b'!EY$88</f>
        <v>132.20377931807786</v>
      </c>
      <c r="EZ56" s="65">
        <f>'2.3'!EZ56*'2.3.b'!EZ$88</f>
        <v>8021.5489176227939</v>
      </c>
    </row>
    <row r="57" spans="1:156" ht="20.100000000000001" customHeight="1" x14ac:dyDescent="0.25">
      <c r="A57" s="10">
        <v>7072</v>
      </c>
      <c r="B57" s="10" t="s">
        <v>44</v>
      </c>
      <c r="C57" s="65">
        <f>'2.3'!C57*'2.3.b'!C$88</f>
        <v>31824.959566152214</v>
      </c>
      <c r="D57" s="65">
        <f>'2.3'!D57*'2.3.b'!D$88</f>
        <v>5200.7991205169683</v>
      </c>
      <c r="E57" s="65">
        <f>'2.3'!E57*'2.3.b'!E$88</f>
        <v>0</v>
      </c>
      <c r="F57" s="65">
        <f>'2.3'!F57*'2.3.b'!F$88</f>
        <v>20736.254205943231</v>
      </c>
      <c r="G57" s="65">
        <f>'2.3'!G57*'2.3.b'!G$88</f>
        <v>0</v>
      </c>
      <c r="H57" s="65">
        <f>'2.3'!H57*'2.3.b'!H$88</f>
        <v>8.3857915299259513</v>
      </c>
      <c r="I57" s="65">
        <f>'2.3'!I57*'2.3.b'!I$88</f>
        <v>612.42997709952704</v>
      </c>
      <c r="J57" s="65">
        <f>'2.3'!J57*'2.3.b'!J$88</f>
        <v>3.1919779149323428</v>
      </c>
      <c r="K57" s="65">
        <f>'2.3'!K57*'2.3.b'!K$88</f>
        <v>3958.890725248019</v>
      </c>
      <c r="L57" s="65">
        <f>'2.3'!L57*'2.3.b'!L$88</f>
        <v>2490.9530717152302</v>
      </c>
      <c r="M57" s="65">
        <f>'2.3'!M57*'2.3.b'!M$88</f>
        <v>64835.86443612005</v>
      </c>
      <c r="N57" s="65">
        <f>'2.3'!N57*'2.3.b'!N$88</f>
        <v>33320.418110716033</v>
      </c>
      <c r="O57" s="65">
        <f>'2.3'!O57*'2.3.b'!O$88</f>
        <v>6212.7198805720409</v>
      </c>
      <c r="P57" s="65">
        <f>'2.3'!P57*'2.3.b'!P$88</f>
        <v>0</v>
      </c>
      <c r="Q57" s="65">
        <f>'2.3'!Q57*'2.3.b'!Q$88</f>
        <v>23525.735521182953</v>
      </c>
      <c r="R57" s="65">
        <f>'2.3'!R57*'2.3.b'!R$88</f>
        <v>0</v>
      </c>
      <c r="S57" s="65">
        <f>'2.3'!S57*'2.3.b'!S$88</f>
        <v>4.3390586865671708</v>
      </c>
      <c r="T57" s="65">
        <f>'2.3'!T57*'2.3.b'!T$88</f>
        <v>392.61835334123833</v>
      </c>
      <c r="U57" s="65">
        <f>'2.3'!U57*'2.3.b'!U$88</f>
        <v>5.1364904147271136E-2</v>
      </c>
      <c r="V57" s="65">
        <f>'2.3'!V57*'2.3.b'!V$88</f>
        <v>4570.4464891012967</v>
      </c>
      <c r="W57" s="65">
        <f>'2.3'!W57*'2.3.b'!W$88</f>
        <v>2964.1964179896331</v>
      </c>
      <c r="X57" s="65">
        <f>'2.3'!X57*'2.3.b'!X$88</f>
        <v>70990.525196493894</v>
      </c>
      <c r="Y57" s="65">
        <f>'2.3'!Y57*'2.3.b'!Y$88</f>
        <v>36269.993368742806</v>
      </c>
      <c r="Z57" s="65">
        <f>'2.3'!Z57*'2.3.b'!Z$88</f>
        <v>5962.5716327927694</v>
      </c>
      <c r="AA57" s="65">
        <f>'2.3'!AA57*'2.3.b'!AA$88</f>
        <v>0</v>
      </c>
      <c r="AB57" s="65">
        <f>'2.3'!AB57*'2.3.b'!AB$88</f>
        <v>24200.412112324044</v>
      </c>
      <c r="AC57" s="65">
        <f>'2.3'!AC57*'2.3.b'!AC$88</f>
        <v>0</v>
      </c>
      <c r="AD57" s="65">
        <f>'2.3'!AD57*'2.3.b'!AD$88</f>
        <v>0</v>
      </c>
      <c r="AE57" s="65">
        <f>'2.3'!AE57*'2.3.b'!AE$88</f>
        <v>519.51897460530495</v>
      </c>
      <c r="AF57" s="65">
        <f>'2.3'!AF57*'2.3.b'!AF$88</f>
        <v>1.5787663639297187</v>
      </c>
      <c r="AG57" s="65">
        <f>'2.3'!AG57*'2.3.b'!AG$88</f>
        <v>4267.7247610611357</v>
      </c>
      <c r="AH57" s="65">
        <f>'2.3'!AH57*'2.3.b'!AH$88</f>
        <v>3918.675337323004</v>
      </c>
      <c r="AI57" s="65">
        <f>'2.3'!AI57*'2.3.b'!AI$88</f>
        <v>75140.474953212979</v>
      </c>
      <c r="AJ57" s="65">
        <f>'2.3'!AJ57*'2.3.b'!AJ$88</f>
        <v>36440.238158986242</v>
      </c>
      <c r="AK57" s="65">
        <f>'2.3'!AK57*'2.3.b'!AK$88</f>
        <v>6366.3139217836424</v>
      </c>
      <c r="AL57" s="65">
        <f>'2.3'!AL57*'2.3.b'!AL$88</f>
        <v>0</v>
      </c>
      <c r="AM57" s="65">
        <f>'2.3'!AM57*'2.3.b'!AM$88</f>
        <v>24413.314987429963</v>
      </c>
      <c r="AN57" s="65">
        <f>'2.3'!AN57*'2.3.b'!AN$88</f>
        <v>0</v>
      </c>
      <c r="AO57" s="65">
        <f>'2.3'!AO57*'2.3.b'!AO$88</f>
        <v>30.58749282312192</v>
      </c>
      <c r="AP57" s="65">
        <f>'2.3'!AP57*'2.3.b'!AP$88</f>
        <v>468.05604993858447</v>
      </c>
      <c r="AQ57" s="65">
        <f>'2.3'!AQ57*'2.3.b'!AQ$88</f>
        <v>5.8910548831157268</v>
      </c>
      <c r="AR57" s="65">
        <f>'2.3'!AR57*'2.3.b'!AR$88</f>
        <v>4129.7064935014814</v>
      </c>
      <c r="AS57" s="65">
        <f>'2.3'!AS57*'2.3.b'!AS$88</f>
        <v>2815.6662714147487</v>
      </c>
      <c r="AT57" s="65">
        <f>'2.3'!AT57*'2.3.b'!AT$88</f>
        <v>74669.774430760881</v>
      </c>
      <c r="AU57" s="65">
        <f>'2.3'!AU57*'2.3.b'!AU$88</f>
        <v>42971.384382335658</v>
      </c>
      <c r="AV57" s="65">
        <f>'2.3'!AV57*'2.3.b'!AV$88</f>
        <v>7133.4405596199513</v>
      </c>
      <c r="AW57" s="65">
        <f>'2.3'!AW57*'2.3.b'!AW$88</f>
        <v>0</v>
      </c>
      <c r="AX57" s="65">
        <f>'2.3'!AX57*'2.3.b'!AX$88</f>
        <v>26103.442836849601</v>
      </c>
      <c r="AY57" s="65">
        <f>'2.3'!AY57*'2.3.b'!AY$88</f>
        <v>0</v>
      </c>
      <c r="AZ57" s="65">
        <f>'2.3'!AZ57*'2.3.b'!AZ$88</f>
        <v>1.7574330439147998</v>
      </c>
      <c r="BA57" s="65">
        <f>'2.3'!BA57*'2.3.b'!BA$88</f>
        <v>601.61968400604644</v>
      </c>
      <c r="BB57" s="65">
        <f>'2.3'!BB57*'2.3.b'!BB$88</f>
        <v>3.3616895002679681</v>
      </c>
      <c r="BC57" s="65">
        <f>'2.3'!BC57*'2.3.b'!BC$88</f>
        <v>3658.372315884531</v>
      </c>
      <c r="BD57" s="65">
        <f>'2.3'!BD57*'2.3.b'!BD$88</f>
        <v>5346.0591572391531</v>
      </c>
      <c r="BE57" s="65">
        <f>'2.3'!BE57*'2.3.b'!BE$88</f>
        <v>85819.438058479122</v>
      </c>
      <c r="BF57" s="65">
        <f>'2.3'!BF57*'2.3.b'!BF$88</f>
        <v>40651.117095354821</v>
      </c>
      <c r="BG57" s="65">
        <f>'2.3'!BG57*'2.3.b'!BG$88</f>
        <v>6889.1328265517313</v>
      </c>
      <c r="BH57" s="65">
        <f>'2.3'!BH57*'2.3.b'!BH$88</f>
        <v>0</v>
      </c>
      <c r="BI57" s="65">
        <f>'2.3'!BI57*'2.3.b'!BI$88</f>
        <v>24365.723405527104</v>
      </c>
      <c r="BJ57" s="65">
        <f>'2.3'!BJ57*'2.3.b'!BJ$88</f>
        <v>0</v>
      </c>
      <c r="BK57" s="65">
        <f>'2.3'!BK57*'2.3.b'!BK$88</f>
        <v>0.99372467214421156</v>
      </c>
      <c r="BL57" s="65">
        <f>'2.3'!BL57*'2.3.b'!BL$88</f>
        <v>864.97887598383579</v>
      </c>
      <c r="BM57" s="65">
        <f>'2.3'!BM57*'2.3.b'!BM$88</f>
        <v>0.94286958829617395</v>
      </c>
      <c r="BN57" s="65">
        <f>'2.3'!BN57*'2.3.b'!BN$88</f>
        <v>5347.7312095738189</v>
      </c>
      <c r="BO57" s="65">
        <f>'2.3'!BO57*'2.3.b'!BO$88</f>
        <v>3894.7893251997493</v>
      </c>
      <c r="BP57" s="65">
        <f>'2.3'!BP57*'2.3.b'!BP$88</f>
        <v>82015.409332451498</v>
      </c>
      <c r="BQ57" s="65">
        <f>'2.3'!BQ57*'2.3.b'!BQ$88</f>
        <v>40398.120326326782</v>
      </c>
      <c r="BR57" s="65">
        <f>'2.3'!BR57*'2.3.b'!BR$88</f>
        <v>6630.0016220674088</v>
      </c>
      <c r="BS57" s="65">
        <f>'2.3'!BS57*'2.3.b'!BS$88</f>
        <v>0</v>
      </c>
      <c r="BT57" s="65">
        <f>'2.3'!BT57*'2.3.b'!BT$88</f>
        <v>25876.596351742603</v>
      </c>
      <c r="BU57" s="65">
        <f>'2.3'!BU57*'2.3.b'!BU$88</f>
        <v>0</v>
      </c>
      <c r="BV57" s="65">
        <f>'2.3'!BV57*'2.3.b'!BV$88</f>
        <v>5.270518689777691</v>
      </c>
      <c r="BW57" s="65">
        <f>'2.3'!BW57*'2.3.b'!BW$88</f>
        <v>984.09834349468053</v>
      </c>
      <c r="BX57" s="65">
        <f>'2.3'!BX57*'2.3.b'!BX$88</f>
        <v>1.0460790280740826</v>
      </c>
      <c r="BY57" s="65">
        <f>'2.3'!BY57*'2.3.b'!BY$88</f>
        <v>4978.4432402659895</v>
      </c>
      <c r="BZ57" s="65">
        <f>'2.3'!BZ57*'2.3.b'!BZ$88</f>
        <v>3295.0741642829603</v>
      </c>
      <c r="CA57" s="65">
        <f>'2.3'!CA57*'2.3.b'!CA$88</f>
        <v>82168.650645898262</v>
      </c>
      <c r="CB57" s="65">
        <f>'2.3'!CB57*'2.3.b'!CB$88</f>
        <v>40415.82967540012</v>
      </c>
      <c r="CC57" s="65">
        <f>'2.3'!CC57*'2.3.b'!CC$88</f>
        <v>6728.9862686722036</v>
      </c>
      <c r="CD57" s="65">
        <f>'2.3'!CD57*'2.3.b'!CD$88</f>
        <v>0</v>
      </c>
      <c r="CE57" s="65">
        <f>'2.3'!CE57*'2.3.b'!CE$88</f>
        <v>23918.142831962188</v>
      </c>
      <c r="CF57" s="65">
        <f>'2.3'!CF57*'2.3.b'!CF$88</f>
        <v>0</v>
      </c>
      <c r="CG57" s="65">
        <f>'2.3'!CG57*'2.3.b'!CG$88</f>
        <v>2.544360445836559</v>
      </c>
      <c r="CH57" s="65">
        <f>'2.3'!CH57*'2.3.b'!CH$88</f>
        <v>970.44022352907768</v>
      </c>
      <c r="CI57" s="65">
        <f>'2.3'!CI57*'2.3.b'!CI$88</f>
        <v>0.22066542480164025</v>
      </c>
      <c r="CJ57" s="65">
        <f>'2.3'!CJ57*'2.3.b'!CJ$88</f>
        <v>5918.3128216802161</v>
      </c>
      <c r="CK57" s="65">
        <f>'2.3'!CK57*'2.3.b'!CK$88</f>
        <v>2163.7245991925297</v>
      </c>
      <c r="CL57" s="65">
        <f>'2.3'!CL57*'2.3.b'!CL$88</f>
        <v>80118.201446306964</v>
      </c>
      <c r="CM57" s="65">
        <f>'2.3'!CM57*'2.3.b'!CM$88</f>
        <v>39747.718740997028</v>
      </c>
      <c r="CN57" s="65">
        <f>'2.3'!CN57*'2.3.b'!CN$88</f>
        <v>6588.1258729582532</v>
      </c>
      <c r="CO57" s="65">
        <f>'2.3'!CO57*'2.3.b'!CO$88</f>
        <v>0</v>
      </c>
      <c r="CP57" s="65">
        <f>'2.3'!CP57*'2.3.b'!CP$88</f>
        <v>27896.475051550129</v>
      </c>
      <c r="CQ57" s="65">
        <f>'2.3'!CQ57*'2.3.b'!CQ$88</f>
        <v>0</v>
      </c>
      <c r="CR57" s="65">
        <f>'2.3'!CR57*'2.3.b'!CR$88</f>
        <v>0</v>
      </c>
      <c r="CS57" s="65">
        <f>'2.3'!CS57*'2.3.b'!CS$88</f>
        <v>1404.7530570942135</v>
      </c>
      <c r="CT57" s="65">
        <f>'2.3'!CT57*'2.3.b'!CT$88</f>
        <v>25.636944356781665</v>
      </c>
      <c r="CU57" s="65">
        <f>'2.3'!CU57*'2.3.b'!CU$88</f>
        <v>3970.6198892642769</v>
      </c>
      <c r="CV57" s="65">
        <f>'2.3'!CV57*'2.3.b'!CV$88</f>
        <v>3583.8409981766558</v>
      </c>
      <c r="CW57" s="65">
        <f>'2.3'!CW57*'2.3.b'!CW$88</f>
        <v>83217.170554397351</v>
      </c>
      <c r="CX57" s="65">
        <f>'2.3'!CX57*'2.3.b'!CX$88</f>
        <v>53189.411050449242</v>
      </c>
      <c r="CY57" s="65">
        <f>'2.3'!CY57*'2.3.b'!CY$88</f>
        <v>8651.9407110317752</v>
      </c>
      <c r="CZ57" s="65">
        <f>'2.3'!CZ57*'2.3.b'!CZ$88</f>
        <v>0</v>
      </c>
      <c r="DA57" s="65">
        <f>'2.3'!DA57*'2.3.b'!DA$88</f>
        <v>26098.903808302275</v>
      </c>
      <c r="DB57" s="65">
        <f>'2.3'!DB57*'2.3.b'!DB$88</f>
        <v>0</v>
      </c>
      <c r="DC57" s="65">
        <f>'2.3'!DC57*'2.3.b'!DC$88</f>
        <v>1.0552377520749145</v>
      </c>
      <c r="DD57" s="65">
        <f>'2.3'!DD57*'2.3.b'!DD$88</f>
        <v>786.49670270798129</v>
      </c>
      <c r="DE57" s="65">
        <f>'2.3'!DE57*'2.3.b'!DE$88</f>
        <v>17.338582497272682</v>
      </c>
      <c r="DF57" s="65">
        <f>'2.3'!DF57*'2.3.b'!DF$88</f>
        <v>4798.3847747586715</v>
      </c>
      <c r="DG57" s="65">
        <f>'2.3'!DG57*'2.3.b'!DG$88</f>
        <v>3071.1206516920024</v>
      </c>
      <c r="DH57" s="65">
        <f>'2.3'!DH57*'2.3.b'!DH$88</f>
        <v>96614.651519191306</v>
      </c>
      <c r="DI57" s="65">
        <f>'2.3'!DI57*'2.3.b'!DI$88</f>
        <v>60445.480840150463</v>
      </c>
      <c r="DJ57" s="65">
        <f>'2.3'!DJ57*'2.3.b'!DJ$88</f>
        <v>9832.7121261338089</v>
      </c>
      <c r="DK57" s="65">
        <f>'2.3'!DK57*'2.3.b'!DK$88</f>
        <v>0</v>
      </c>
      <c r="DL57" s="65">
        <f>'2.3'!DL57*'2.3.b'!DL$88</f>
        <v>26658.391142797609</v>
      </c>
      <c r="DM57" s="65">
        <f>'2.3'!DM57*'2.3.b'!DM$88</f>
        <v>0</v>
      </c>
      <c r="DN57" s="65">
        <f>'2.3'!DN57*'2.3.b'!DN$88</f>
        <v>1.3672852828335773</v>
      </c>
      <c r="DO57" s="65">
        <f>'2.3'!DO57*'2.3.b'!DO$88</f>
        <v>991.57442918754805</v>
      </c>
      <c r="DP57" s="65">
        <f>'2.3'!DP57*'2.3.b'!DP$88</f>
        <v>46.859489364701439</v>
      </c>
      <c r="DQ57" s="65">
        <f>'2.3'!DQ57*'2.3.b'!DQ$88</f>
        <v>5228.970178977419</v>
      </c>
      <c r="DR57" s="65">
        <f>'2.3'!DR57*'2.3.b'!DR$88</f>
        <v>3588.3796136066935</v>
      </c>
      <c r="DS57" s="65">
        <f>'2.3'!DS57*'2.3.b'!DS$88</f>
        <v>106793.73510550108</v>
      </c>
      <c r="DT57" s="65">
        <f>'2.3'!DT57*'2.3.b'!DT$88</f>
        <v>58153.792598623593</v>
      </c>
      <c r="DU57" s="65">
        <f>'2.3'!DU57*'2.3.b'!DU$88</f>
        <v>9571.2728190626058</v>
      </c>
      <c r="DV57" s="65">
        <f>'2.3'!DV57*'2.3.b'!DV$88</f>
        <v>0</v>
      </c>
      <c r="DW57" s="65">
        <f>'2.3'!DW57*'2.3.b'!DW$88</f>
        <v>26697.012801712575</v>
      </c>
      <c r="DX57" s="65">
        <f>'2.3'!DX57*'2.3.b'!DX$88</f>
        <v>0</v>
      </c>
      <c r="DY57" s="65">
        <f>'2.3'!DY57*'2.3.b'!DY$88</f>
        <v>1.3190321798171842</v>
      </c>
      <c r="DZ57" s="65">
        <f>'2.3'!DZ57*'2.3.b'!DZ$88</f>
        <v>918.20565036707967</v>
      </c>
      <c r="EA57" s="65">
        <f>'2.3'!EA57*'2.3.b'!EA$88</f>
        <v>46.356867509975146</v>
      </c>
      <c r="EB57" s="65">
        <f>'2.3'!EB57*'2.3.b'!EB$88</f>
        <v>6760.3670688824641</v>
      </c>
      <c r="EC57" s="65">
        <f>'2.3'!EC57*'2.3.b'!EC$88</f>
        <v>3605.1808389432936</v>
      </c>
      <c r="ED57" s="65">
        <f>'2.3'!ED57*'2.3.b'!ED$88</f>
        <v>105753.50767728138</v>
      </c>
      <c r="EE57" s="65">
        <f>'2.3'!EE57*'2.3.b'!EE$88</f>
        <v>57247.501733213263</v>
      </c>
      <c r="EF57" s="65">
        <f>'2.3'!EF57*'2.3.b'!EF$88</f>
        <v>9249.0275825502722</v>
      </c>
      <c r="EG57" s="65">
        <f>'2.3'!EG57*'2.3.b'!EG$88</f>
        <v>0</v>
      </c>
      <c r="EH57" s="65">
        <f>'2.3'!EH57*'2.3.b'!EH$88</f>
        <v>31239.040919055413</v>
      </c>
      <c r="EI57" s="65">
        <f>'2.3'!EI57*'2.3.b'!EI$88</f>
        <v>0</v>
      </c>
      <c r="EJ57" s="65">
        <f>'2.3'!EJ57*'2.3.b'!EJ$88</f>
        <v>1.8983930605853205</v>
      </c>
      <c r="EK57" s="65">
        <f>'2.3'!EK57*'2.3.b'!EK$88</f>
        <v>832.47477848484971</v>
      </c>
      <c r="EL57" s="65">
        <f>'2.3'!EL57*'2.3.b'!EL$88</f>
        <v>55.739101470660621</v>
      </c>
      <c r="EM57" s="65">
        <f>'2.3'!EM57*'2.3.b'!EM$88</f>
        <v>8795.3146570076315</v>
      </c>
      <c r="EN57" s="65">
        <f>'2.3'!EN57*'2.3.b'!EN$88</f>
        <v>5700.006078082547</v>
      </c>
      <c r="EO57" s="65">
        <f>'2.3'!EO57*'2.3.b'!EO$88</f>
        <v>113121.00324292523</v>
      </c>
      <c r="EP57" s="65">
        <f>'2.3'!EP57*'2.3.b'!EP$88</f>
        <v>60599.418626449042</v>
      </c>
      <c r="EQ57" s="65">
        <f>'2.3'!EQ57*'2.3.b'!EQ$88</f>
        <v>9758.7046122574175</v>
      </c>
      <c r="ER57" s="65">
        <f>'2.3'!ER57*'2.3.b'!ER$88</f>
        <v>0</v>
      </c>
      <c r="ES57" s="65">
        <f>'2.3'!ES57*'2.3.b'!ES$88</f>
        <v>32381.755614813294</v>
      </c>
      <c r="ET57" s="65">
        <f>'2.3'!ET57*'2.3.b'!ET$88</f>
        <v>0</v>
      </c>
      <c r="EU57" s="65">
        <f>'2.3'!EU57*'2.3.b'!EU$88</f>
        <v>1.9676812059048621</v>
      </c>
      <c r="EV57" s="65">
        <f>'2.3'!EV57*'2.3.b'!EV$88</f>
        <v>936.88076573758042</v>
      </c>
      <c r="EW57" s="65">
        <f>'2.3'!EW57*'2.3.b'!EW$88</f>
        <v>52.334541844945377</v>
      </c>
      <c r="EX57" s="65">
        <f>'2.3'!EX57*'2.3.b'!EX$88</f>
        <v>10008.500415201393</v>
      </c>
      <c r="EY57" s="65">
        <f>'2.3'!EY57*'2.3.b'!EY$88</f>
        <v>4834.3114081439635</v>
      </c>
      <c r="EZ57" s="65">
        <f>'2.3'!EZ57*'2.3.b'!EZ$88</f>
        <v>118573.87366565356</v>
      </c>
    </row>
    <row r="58" spans="1:156" ht="20.100000000000001" customHeight="1" x14ac:dyDescent="0.25">
      <c r="A58" s="10">
        <v>7073</v>
      </c>
      <c r="B58" s="10" t="s">
        <v>45</v>
      </c>
      <c r="C58" s="65">
        <f>'2.3'!C58*'2.3.b'!C$88</f>
        <v>10674.158914079058</v>
      </c>
      <c r="D58" s="65">
        <f>'2.3'!D58*'2.3.b'!D$88</f>
        <v>1742.9761332740852</v>
      </c>
      <c r="E58" s="65">
        <f>'2.3'!E58*'2.3.b'!E$88</f>
        <v>0</v>
      </c>
      <c r="F58" s="65">
        <f>'2.3'!F58*'2.3.b'!F$88</f>
        <v>27190.31681805379</v>
      </c>
      <c r="G58" s="65">
        <f>'2.3'!G58*'2.3.b'!G$88</f>
        <v>0</v>
      </c>
      <c r="H58" s="65">
        <f>'2.3'!H58*'2.3.b'!H$88</f>
        <v>0</v>
      </c>
      <c r="I58" s="65">
        <f>'2.3'!I58*'2.3.b'!I$88</f>
        <v>193.55104047995647</v>
      </c>
      <c r="J58" s="65">
        <f>'2.3'!J58*'2.3.b'!J$88</f>
        <v>13.760639792518711</v>
      </c>
      <c r="K58" s="65">
        <f>'2.3'!K58*'2.3.b'!K$88</f>
        <v>3991.4447300155362</v>
      </c>
      <c r="L58" s="65">
        <f>'2.3'!L58*'2.3.b'!L$88</f>
        <v>2246.3908580291982</v>
      </c>
      <c r="M58" s="65">
        <f>'2.3'!M58*'2.3.b'!M$88</f>
        <v>46052.599133724158</v>
      </c>
      <c r="N58" s="65">
        <f>'2.3'!N58*'2.3.b'!N$88</f>
        <v>11365.604328558482</v>
      </c>
      <c r="O58" s="65">
        <f>'2.3'!O58*'2.3.b'!O$88</f>
        <v>2118.1951601213868</v>
      </c>
      <c r="P58" s="65">
        <f>'2.3'!P58*'2.3.b'!P$88</f>
        <v>0</v>
      </c>
      <c r="Q58" s="65">
        <f>'2.3'!Q58*'2.3.b'!Q$88</f>
        <v>32578.394800234801</v>
      </c>
      <c r="R58" s="65">
        <f>'2.3'!R58*'2.3.b'!R$88</f>
        <v>0</v>
      </c>
      <c r="S58" s="65">
        <f>'2.3'!S58*'2.3.b'!S$88</f>
        <v>0</v>
      </c>
      <c r="T58" s="65">
        <f>'2.3'!T58*'2.3.b'!T$88</f>
        <v>361.86246973887631</v>
      </c>
      <c r="U58" s="65">
        <f>'2.3'!U58*'2.3.b'!U$88</f>
        <v>2.3427320954609381</v>
      </c>
      <c r="V58" s="65">
        <f>'2.3'!V58*'2.3.b'!V$88</f>
        <v>4855.1432794001921</v>
      </c>
      <c r="W58" s="65">
        <f>'2.3'!W58*'2.3.b'!W$88</f>
        <v>2695.8601927493623</v>
      </c>
      <c r="X58" s="65">
        <f>'2.3'!X58*'2.3.b'!X$88</f>
        <v>53977.402962898566</v>
      </c>
      <c r="Y58" s="65">
        <f>'2.3'!Y58*'2.3.b'!Y$88</f>
        <v>13248.198771076317</v>
      </c>
      <c r="Z58" s="65">
        <f>'2.3'!Z58*'2.3.b'!Z$88</f>
        <v>2176.1408985698258</v>
      </c>
      <c r="AA58" s="65">
        <f>'2.3'!AA58*'2.3.b'!AA$88</f>
        <v>0</v>
      </c>
      <c r="AB58" s="65">
        <f>'2.3'!AB58*'2.3.b'!AB$88</f>
        <v>34604.114259549504</v>
      </c>
      <c r="AC58" s="65">
        <f>'2.3'!AC58*'2.3.b'!AC$88</f>
        <v>0</v>
      </c>
      <c r="AD58" s="65">
        <f>'2.3'!AD58*'2.3.b'!AD$88</f>
        <v>0</v>
      </c>
      <c r="AE58" s="65">
        <f>'2.3'!AE58*'2.3.b'!AE$88</f>
        <v>399.286525142887</v>
      </c>
      <c r="AF58" s="65">
        <f>'2.3'!AF58*'2.3.b'!AF$88</f>
        <v>14.432448875667117</v>
      </c>
      <c r="AG58" s="65">
        <f>'2.3'!AG58*'2.3.b'!AG$88</f>
        <v>6200.2555516103248</v>
      </c>
      <c r="AH58" s="65">
        <f>'2.3'!AH58*'2.3.b'!AH$88</f>
        <v>3201.7727901218354</v>
      </c>
      <c r="AI58" s="65">
        <f>'2.3'!AI58*'2.3.b'!AI$88</f>
        <v>59844.201244946365</v>
      </c>
      <c r="AJ58" s="65">
        <f>'2.3'!AJ58*'2.3.b'!AJ$88</f>
        <v>14395.53371618351</v>
      </c>
      <c r="AK58" s="65">
        <f>'2.3'!AK58*'2.3.b'!AK$88</f>
        <v>2515.0640837797359</v>
      </c>
      <c r="AL58" s="65">
        <f>'2.3'!AL58*'2.3.b'!AL$88</f>
        <v>0</v>
      </c>
      <c r="AM58" s="65">
        <f>'2.3'!AM58*'2.3.b'!AM$88</f>
        <v>35717.169752002541</v>
      </c>
      <c r="AN58" s="65">
        <f>'2.3'!AN58*'2.3.b'!AN$88</f>
        <v>0</v>
      </c>
      <c r="AO58" s="65">
        <f>'2.3'!AO58*'2.3.b'!AO$88</f>
        <v>9.8402336672738819</v>
      </c>
      <c r="AP58" s="65">
        <f>'2.3'!AP58*'2.3.b'!AP$88</f>
        <v>1192.1667786506684</v>
      </c>
      <c r="AQ58" s="65">
        <f>'2.3'!AQ58*'2.3.b'!AQ$88</f>
        <v>0.16019361532650583</v>
      </c>
      <c r="AR58" s="65">
        <f>'2.3'!AR58*'2.3.b'!AR$88</f>
        <v>5667.3967732608326</v>
      </c>
      <c r="AS58" s="65">
        <f>'2.3'!AS58*'2.3.b'!AS$88</f>
        <v>2180.9023752314342</v>
      </c>
      <c r="AT58" s="65">
        <f>'2.3'!AT58*'2.3.b'!AT$88</f>
        <v>61678.233906391317</v>
      </c>
      <c r="AU58" s="65">
        <f>'2.3'!AU58*'2.3.b'!AU$88</f>
        <v>16684.353284312776</v>
      </c>
      <c r="AV58" s="65">
        <f>'2.3'!AV58*'2.3.b'!AV$88</f>
        <v>2767.1828561048683</v>
      </c>
      <c r="AW58" s="65">
        <f>'2.3'!AW58*'2.3.b'!AW$88</f>
        <v>0</v>
      </c>
      <c r="AX58" s="65">
        <f>'2.3'!AX58*'2.3.b'!AX$88</f>
        <v>45446.740153267579</v>
      </c>
      <c r="AY58" s="65">
        <f>'2.3'!AY58*'2.3.b'!AY$88</f>
        <v>0</v>
      </c>
      <c r="AZ58" s="65">
        <f>'2.3'!AZ58*'2.3.b'!AZ$88</f>
        <v>105.46504485342565</v>
      </c>
      <c r="BA58" s="65">
        <f>'2.3'!BA58*'2.3.b'!BA$88</f>
        <v>1445.1809460802026</v>
      </c>
      <c r="BB58" s="65">
        <f>'2.3'!BB58*'2.3.b'!BB$88</f>
        <v>2.8103040291472663</v>
      </c>
      <c r="BC58" s="65">
        <f>'2.3'!BC58*'2.3.b'!BC$88</f>
        <v>7369.205086528963</v>
      </c>
      <c r="BD58" s="65">
        <f>'2.3'!BD58*'2.3.b'!BD$88</f>
        <v>2358.3637300506784</v>
      </c>
      <c r="BE58" s="65">
        <f>'2.3'!BE58*'2.3.b'!BE$88</f>
        <v>76179.301405227656</v>
      </c>
      <c r="BF58" s="65">
        <f>'2.3'!BF58*'2.3.b'!BF$88</f>
        <v>16186.597079127767</v>
      </c>
      <c r="BG58" s="65">
        <f>'2.3'!BG58*'2.3.b'!BG$88</f>
        <v>2744.2825079415629</v>
      </c>
      <c r="BH58" s="65">
        <f>'2.3'!BH58*'2.3.b'!BH$88</f>
        <v>0</v>
      </c>
      <c r="BI58" s="65">
        <f>'2.3'!BI58*'2.3.b'!BI$88</f>
        <v>40052.145849944587</v>
      </c>
      <c r="BJ58" s="65">
        <f>'2.3'!BJ58*'2.3.b'!BJ$88</f>
        <v>0</v>
      </c>
      <c r="BK58" s="65">
        <f>'2.3'!BK58*'2.3.b'!BK$88</f>
        <v>38.644848361163781</v>
      </c>
      <c r="BL58" s="65">
        <f>'2.3'!BL58*'2.3.b'!BL$88</f>
        <v>1945.0008895232679</v>
      </c>
      <c r="BM58" s="65">
        <f>'2.3'!BM58*'2.3.b'!BM$88</f>
        <v>5.6665676080722935</v>
      </c>
      <c r="BN58" s="65">
        <f>'2.3'!BN58*'2.3.b'!BN$88</f>
        <v>11083.366917959793</v>
      </c>
      <c r="BO58" s="65">
        <f>'2.3'!BO58*'2.3.b'!BO$88</f>
        <v>1876.8073778681226</v>
      </c>
      <c r="BP58" s="65">
        <f>'2.3'!BP58*'2.3.b'!BP$88</f>
        <v>73932.512038334316</v>
      </c>
      <c r="BQ58" s="65">
        <f>'2.3'!BQ58*'2.3.b'!BQ$88</f>
        <v>16781.344976845092</v>
      </c>
      <c r="BR58" s="65">
        <f>'2.3'!BR58*'2.3.b'!BR$88</f>
        <v>2752.0357581924313</v>
      </c>
      <c r="BS58" s="65">
        <f>'2.3'!BS58*'2.3.b'!BS$88</f>
        <v>0</v>
      </c>
      <c r="BT58" s="65">
        <f>'2.3'!BT58*'2.3.b'!BT$88</f>
        <v>40458.149969342398</v>
      </c>
      <c r="BU58" s="65">
        <f>'2.3'!BU58*'2.3.b'!BU$88</f>
        <v>0</v>
      </c>
      <c r="BV58" s="65">
        <f>'2.3'!BV58*'2.3.b'!BV$88</f>
        <v>26.992462030625351</v>
      </c>
      <c r="BW58" s="65">
        <f>'2.3'!BW58*'2.3.b'!BW$88</f>
        <v>2116.8873456433826</v>
      </c>
      <c r="BX58" s="65">
        <f>'2.3'!BX58*'2.3.b'!BX$88</f>
        <v>5.7127853661996628</v>
      </c>
      <c r="BY58" s="65">
        <f>'2.3'!BY58*'2.3.b'!BY$88</f>
        <v>9833.0075281492955</v>
      </c>
      <c r="BZ58" s="65">
        <f>'2.3'!BZ58*'2.3.b'!BZ$88</f>
        <v>2030.6156737850122</v>
      </c>
      <c r="CA58" s="65">
        <f>'2.3'!CA58*'2.3.b'!CA$88</f>
        <v>74004.746499354442</v>
      </c>
      <c r="CB58" s="65">
        <f>'2.3'!CB58*'2.3.b'!CB$88</f>
        <v>17371.823306908813</v>
      </c>
      <c r="CC58" s="65">
        <f>'2.3'!CC58*'2.3.b'!CC$88</f>
        <v>2894.3968321880743</v>
      </c>
      <c r="CD58" s="65">
        <f>'2.3'!CD58*'2.3.b'!CD$88</f>
        <v>0</v>
      </c>
      <c r="CE58" s="65">
        <f>'2.3'!CE58*'2.3.b'!CE$88</f>
        <v>41733.050644106515</v>
      </c>
      <c r="CF58" s="65">
        <f>'2.3'!CF58*'2.3.b'!CF$88</f>
        <v>0</v>
      </c>
      <c r="CG58" s="65">
        <f>'2.3'!CG58*'2.3.b'!CG$88</f>
        <v>57.508856590240548</v>
      </c>
      <c r="CH58" s="65">
        <f>'2.3'!CH58*'2.3.b'!CH$88</f>
        <v>1968.5096818083894</v>
      </c>
      <c r="CI58" s="65">
        <f>'2.3'!CI58*'2.3.b'!CI$88</f>
        <v>5.5141848892899255</v>
      </c>
      <c r="CJ58" s="65">
        <f>'2.3'!CJ58*'2.3.b'!CJ$88</f>
        <v>9903.006376731917</v>
      </c>
      <c r="CK58" s="65">
        <f>'2.3'!CK58*'2.3.b'!CK$88</f>
        <v>910.31554869880983</v>
      </c>
      <c r="CL58" s="65">
        <f>'2.3'!CL58*'2.3.b'!CL$88</f>
        <v>74844.125431922046</v>
      </c>
      <c r="CM58" s="65">
        <f>'2.3'!CM58*'2.3.b'!CM$88</f>
        <v>17440.024277249719</v>
      </c>
      <c r="CN58" s="65">
        <f>'2.3'!CN58*'2.3.b'!CN$88</f>
        <v>2905.6706389129336</v>
      </c>
      <c r="CO58" s="65">
        <f>'2.3'!CO58*'2.3.b'!CO$88</f>
        <v>0</v>
      </c>
      <c r="CP58" s="65">
        <f>'2.3'!CP58*'2.3.b'!CP$88</f>
        <v>44160.072697111995</v>
      </c>
      <c r="CQ58" s="65">
        <f>'2.3'!CQ58*'2.3.b'!CQ$88</f>
        <v>0</v>
      </c>
      <c r="CR58" s="65">
        <f>'2.3'!CR58*'2.3.b'!CR$88</f>
        <v>53.62850058145024</v>
      </c>
      <c r="CS58" s="65">
        <f>'2.3'!CS58*'2.3.b'!CS$88</f>
        <v>1668.7089625386054</v>
      </c>
      <c r="CT58" s="65">
        <f>'2.3'!CT58*'2.3.b'!CT$88</f>
        <v>4.8223323554547584</v>
      </c>
      <c r="CU58" s="65">
        <f>'2.3'!CU58*'2.3.b'!CU$88</f>
        <v>12083.471373242215</v>
      </c>
      <c r="CV58" s="65">
        <f>'2.3'!CV58*'2.3.b'!CV$88</f>
        <v>1561.3555883652912</v>
      </c>
      <c r="CW58" s="65">
        <f>'2.3'!CW58*'2.3.b'!CW$88</f>
        <v>79877.754370357681</v>
      </c>
      <c r="CX58" s="65">
        <f>'2.3'!CX58*'2.3.b'!CX$88</f>
        <v>24417.698092059778</v>
      </c>
      <c r="CY58" s="65">
        <f>'2.3'!CY58*'2.3.b'!CY$88</f>
        <v>3974.611029717732</v>
      </c>
      <c r="CZ58" s="65">
        <f>'2.3'!CZ58*'2.3.b'!CZ$88</f>
        <v>0</v>
      </c>
      <c r="DA58" s="65">
        <f>'2.3'!DA58*'2.3.b'!DA$88</f>
        <v>47665.582857646878</v>
      </c>
      <c r="DB58" s="65">
        <f>'2.3'!DB58*'2.3.b'!DB$88</f>
        <v>0</v>
      </c>
      <c r="DC58" s="65">
        <f>'2.3'!DC58*'2.3.b'!DC$88</f>
        <v>52.381466384936196</v>
      </c>
      <c r="DD58" s="65">
        <f>'2.3'!DD58*'2.3.b'!DD$88</f>
        <v>1336.5574067940561</v>
      </c>
      <c r="DE58" s="65">
        <f>'2.3'!DE58*'2.3.b'!DE$88</f>
        <v>8.1023651362536011</v>
      </c>
      <c r="DF58" s="65">
        <f>'2.3'!DF58*'2.3.b'!DF$88</f>
        <v>13241.826008208691</v>
      </c>
      <c r="DG58" s="65">
        <f>'2.3'!DG58*'2.3.b'!DG$88</f>
        <v>1799.1933368403736</v>
      </c>
      <c r="DH58" s="65">
        <f>'2.3'!DH58*'2.3.b'!DH$88</f>
        <v>92495.952562788691</v>
      </c>
      <c r="DI58" s="65">
        <f>'2.3'!DI58*'2.3.b'!DI$88</f>
        <v>29249.481580437401</v>
      </c>
      <c r="DJ58" s="65">
        <f>'2.3'!DJ58*'2.3.b'!DJ$88</f>
        <v>4761.1791313846816</v>
      </c>
      <c r="DK58" s="65">
        <f>'2.3'!DK58*'2.3.b'!DK$88</f>
        <v>0</v>
      </c>
      <c r="DL58" s="65">
        <f>'2.3'!DL58*'2.3.b'!DL$88</f>
        <v>50918.876975345993</v>
      </c>
      <c r="DM58" s="65">
        <f>'2.3'!DM58*'2.3.b'!DM$88</f>
        <v>0</v>
      </c>
      <c r="DN58" s="65">
        <f>'2.3'!DN58*'2.3.b'!DN$88</f>
        <v>71.898580237704763</v>
      </c>
      <c r="DO58" s="65">
        <f>'2.3'!DO58*'2.3.b'!DO$88</f>
        <v>1747.9828763669036</v>
      </c>
      <c r="DP58" s="65">
        <f>'2.3'!DP58*'2.3.b'!DP$88</f>
        <v>36.638687281645886</v>
      </c>
      <c r="DQ58" s="65">
        <f>'2.3'!DQ58*'2.3.b'!DQ$88</f>
        <v>15133.028240155802</v>
      </c>
      <c r="DR58" s="65">
        <f>'2.3'!DR58*'2.3.b'!DR$88</f>
        <v>2283.1490055482241</v>
      </c>
      <c r="DS58" s="65">
        <f>'2.3'!DS58*'2.3.b'!DS$88</f>
        <v>104202.23507675837</v>
      </c>
      <c r="DT58" s="65">
        <f>'2.3'!DT58*'2.3.b'!DT$88</f>
        <v>28140.536923583575</v>
      </c>
      <c r="DU58" s="65">
        <f>'2.3'!DU58*'2.3.b'!DU$88</f>
        <v>4634.5854350592581</v>
      </c>
      <c r="DV58" s="65">
        <f>'2.3'!DV58*'2.3.b'!DV$88</f>
        <v>0</v>
      </c>
      <c r="DW58" s="65">
        <f>'2.3'!DW58*'2.3.b'!DW$88</f>
        <v>50992.646299546417</v>
      </c>
      <c r="DX58" s="65">
        <f>'2.3'!DX58*'2.3.b'!DX$88</f>
        <v>0</v>
      </c>
      <c r="DY58" s="65">
        <f>'2.3'!DY58*'2.3.b'!DY$88</f>
        <v>69.361194922072244</v>
      </c>
      <c r="DZ58" s="65">
        <f>'2.3'!DZ58*'2.3.b'!DZ$88</f>
        <v>1623.3476840674307</v>
      </c>
      <c r="EA58" s="65">
        <f>'2.3'!EA58*'2.3.b'!EA$88</f>
        <v>35.948759069824263</v>
      </c>
      <c r="EB58" s="65">
        <f>'2.3'!EB58*'2.3.b'!EB$88</f>
        <v>19441.836210392787</v>
      </c>
      <c r="EC58" s="65">
        <f>'2.3'!EC58*'2.3.b'!EC$88</f>
        <v>2142.0240310068948</v>
      </c>
      <c r="ED58" s="65">
        <f>'2.3'!ED58*'2.3.b'!ED$88</f>
        <v>107080.2865376483</v>
      </c>
      <c r="EE58" s="65">
        <f>'2.3'!EE58*'2.3.b'!EE$88</f>
        <v>31419.303226389184</v>
      </c>
      <c r="EF58" s="65">
        <f>'2.3'!EF58*'2.3.b'!EF$88</f>
        <v>5080.9984744774083</v>
      </c>
      <c r="EG58" s="65">
        <f>'2.3'!EG58*'2.3.b'!EG$88</f>
        <v>0</v>
      </c>
      <c r="EH58" s="65">
        <f>'2.3'!EH58*'2.3.b'!EH$88</f>
        <v>57999.886247573631</v>
      </c>
      <c r="EI58" s="65">
        <f>'2.3'!EI58*'2.3.b'!EI$88</f>
        <v>0</v>
      </c>
      <c r="EJ58" s="65">
        <f>'2.3'!EJ58*'2.3.b'!EJ$88</f>
        <v>95.544603348200866</v>
      </c>
      <c r="EK58" s="65">
        <f>'2.3'!EK58*'2.3.b'!EK$88</f>
        <v>1418.0405450390779</v>
      </c>
      <c r="EL58" s="65">
        <f>'2.3'!EL58*'2.3.b'!EL$88</f>
        <v>42.307559714928338</v>
      </c>
      <c r="EM58" s="65">
        <f>'2.3'!EM58*'2.3.b'!EM$88</f>
        <v>24601.29999133942</v>
      </c>
      <c r="EN58" s="65">
        <f>'2.3'!EN58*'2.3.b'!EN$88</f>
        <v>3274.1090874847009</v>
      </c>
      <c r="EO58" s="65">
        <f>'2.3'!EO58*'2.3.b'!EO$88</f>
        <v>123931.48973536653</v>
      </c>
      <c r="EP58" s="65">
        <f>'2.3'!EP58*'2.3.b'!EP$88</f>
        <v>33260.238678358663</v>
      </c>
      <c r="EQ58" s="65">
        <f>'2.3'!EQ58*'2.3.b'!EQ$88</f>
        <v>5360.9920399960147</v>
      </c>
      <c r="ER58" s="65">
        <f>'2.3'!ER58*'2.3.b'!ER$88</f>
        <v>0</v>
      </c>
      <c r="ES58" s="65">
        <f>'2.3'!ES58*'2.3.b'!ES$88</f>
        <v>61512.010320083275</v>
      </c>
      <c r="ET58" s="65">
        <f>'2.3'!ET58*'2.3.b'!ET$88</f>
        <v>0</v>
      </c>
      <c r="EU58" s="65">
        <f>'2.3'!EU58*'2.3.b'!EU$88</f>
        <v>101.87364839732687</v>
      </c>
      <c r="EV58" s="65">
        <f>'2.3'!EV58*'2.3.b'!EV$88</f>
        <v>1629.8657459466422</v>
      </c>
      <c r="EW58" s="65">
        <f>'2.3'!EW58*'2.3.b'!EW$88</f>
        <v>40.332412626882189</v>
      </c>
      <c r="EX58" s="65">
        <f>'2.3'!EX58*'2.3.b'!EX$88</f>
        <v>28587.320703159883</v>
      </c>
      <c r="EY58" s="65">
        <f>'2.3'!EY58*'2.3.b'!EY$88</f>
        <v>3003.4266950452629</v>
      </c>
      <c r="EZ58" s="65">
        <f>'2.3'!EZ58*'2.3.b'!EZ$88</f>
        <v>133496.06024361396</v>
      </c>
    </row>
    <row r="59" spans="1:156" ht="20.100000000000001" customHeight="1" x14ac:dyDescent="0.25">
      <c r="A59" s="10">
        <v>7074</v>
      </c>
      <c r="B59" s="10" t="s">
        <v>46</v>
      </c>
      <c r="C59" s="65">
        <f>'2.3'!C59*'2.3.b'!C$88</f>
        <v>932.54040664293677</v>
      </c>
      <c r="D59" s="65">
        <f>'2.3'!D59*'2.3.b'!D$88</f>
        <v>152.45395895170509</v>
      </c>
      <c r="E59" s="65">
        <f>'2.3'!E59*'2.3.b'!E$88</f>
        <v>0</v>
      </c>
      <c r="F59" s="65">
        <f>'2.3'!F59*'2.3.b'!F$88</f>
        <v>1387.4905184753966</v>
      </c>
      <c r="G59" s="65">
        <f>'2.3'!G59*'2.3.b'!G$88</f>
        <v>0</v>
      </c>
      <c r="H59" s="65">
        <f>'2.3'!H59*'2.3.b'!H$88</f>
        <v>0</v>
      </c>
      <c r="I59" s="65">
        <f>'2.3'!I59*'2.3.b'!I$88</f>
        <v>3.3442156911174602E-2</v>
      </c>
      <c r="J59" s="65">
        <f>'2.3'!J59*'2.3.b'!J$88</f>
        <v>1.3849635069522763E-3</v>
      </c>
      <c r="K59" s="65">
        <f>'2.3'!K59*'2.3.b'!K$88</f>
        <v>126.21871983288943</v>
      </c>
      <c r="L59" s="65">
        <f>'2.3'!L59*'2.3.b'!L$88</f>
        <v>233.1256234816062</v>
      </c>
      <c r="M59" s="65">
        <f>'2.3'!M59*'2.3.b'!M$88</f>
        <v>2831.8640545049516</v>
      </c>
      <c r="N59" s="65">
        <f>'2.3'!N59*'2.3.b'!N$88</f>
        <v>811.91147425442398</v>
      </c>
      <c r="O59" s="65">
        <f>'2.3'!O59*'2.3.b'!O$88</f>
        <v>151.31159158742474</v>
      </c>
      <c r="P59" s="65">
        <f>'2.3'!P59*'2.3.b'!P$88</f>
        <v>0</v>
      </c>
      <c r="Q59" s="65">
        <f>'2.3'!Q59*'2.3.b'!Q$88</f>
        <v>1519.5892618548428</v>
      </c>
      <c r="R59" s="65">
        <f>'2.3'!R59*'2.3.b'!R$88</f>
        <v>0</v>
      </c>
      <c r="S59" s="65">
        <f>'2.3'!S59*'2.3.b'!S$88</f>
        <v>0</v>
      </c>
      <c r="T59" s="65">
        <f>'2.3'!T59*'2.3.b'!T$88</f>
        <v>0</v>
      </c>
      <c r="U59" s="65">
        <f>'2.3'!U59*'2.3.b'!U$88</f>
        <v>2.8237352368075955E-4</v>
      </c>
      <c r="V59" s="65">
        <f>'2.3'!V59*'2.3.b'!V$88</f>
        <v>127.28423952264761</v>
      </c>
      <c r="W59" s="65">
        <f>'2.3'!W59*'2.3.b'!W$88</f>
        <v>268.34386390454864</v>
      </c>
      <c r="X59" s="65">
        <f>'2.3'!X59*'2.3.b'!X$88</f>
        <v>2878.4407134974117</v>
      </c>
      <c r="Y59" s="65">
        <f>'2.3'!Y59*'2.3.b'!Y$88</f>
        <v>814.89367524570366</v>
      </c>
      <c r="Z59" s="65">
        <f>'2.3'!Z59*'2.3.b'!Z$88</f>
        <v>133.97210549333624</v>
      </c>
      <c r="AA59" s="65">
        <f>'2.3'!AA59*'2.3.b'!AA$88</f>
        <v>0</v>
      </c>
      <c r="AB59" s="65">
        <f>'2.3'!AB59*'2.3.b'!AB$88</f>
        <v>1452.5251780138535</v>
      </c>
      <c r="AC59" s="65">
        <f>'2.3'!AC59*'2.3.b'!AC$88</f>
        <v>0</v>
      </c>
      <c r="AD59" s="65">
        <f>'2.3'!AD59*'2.3.b'!AD$88</f>
        <v>0</v>
      </c>
      <c r="AE59" s="65">
        <f>'2.3'!AE59*'2.3.b'!AE$88</f>
        <v>0.17435938495825634</v>
      </c>
      <c r="AF59" s="65">
        <f>'2.3'!AF59*'2.3.b'!AF$88</f>
        <v>3.2625625922872547E-5</v>
      </c>
      <c r="AG59" s="65">
        <f>'2.3'!AG59*'2.3.b'!AG$88</f>
        <v>163.2217094796018</v>
      </c>
      <c r="AH59" s="65">
        <f>'2.3'!AH59*'2.3.b'!AH$88</f>
        <v>262.78770335204081</v>
      </c>
      <c r="AI59" s="65">
        <f>'2.3'!AI59*'2.3.b'!AI$88</f>
        <v>2827.5747635951197</v>
      </c>
      <c r="AJ59" s="65">
        <f>'2.3'!AJ59*'2.3.b'!AJ$88</f>
        <v>843.19194729811659</v>
      </c>
      <c r="AK59" s="65">
        <f>'2.3'!AK59*'2.3.b'!AK$88</f>
        <v>147.33777225944948</v>
      </c>
      <c r="AL59" s="65">
        <f>'2.3'!AL59*'2.3.b'!AL$88</f>
        <v>0</v>
      </c>
      <c r="AM59" s="65">
        <f>'2.3'!AM59*'2.3.b'!AM$88</f>
        <v>1257.464873981804</v>
      </c>
      <c r="AN59" s="65">
        <f>'2.3'!AN59*'2.3.b'!AN$88</f>
        <v>0</v>
      </c>
      <c r="AO59" s="65">
        <f>'2.3'!AO59*'2.3.b'!AO$88</f>
        <v>0</v>
      </c>
      <c r="AP59" s="65">
        <f>'2.3'!AP59*'2.3.b'!AP$88</f>
        <v>9.0292999410141821</v>
      </c>
      <c r="AQ59" s="65">
        <f>'2.3'!AQ59*'2.3.b'!AQ$88</f>
        <v>0</v>
      </c>
      <c r="AR59" s="65">
        <f>'2.3'!AR59*'2.3.b'!AR$88</f>
        <v>120.23617226258926</v>
      </c>
      <c r="AS59" s="65">
        <f>'2.3'!AS59*'2.3.b'!AS$88</f>
        <v>150.22276022449273</v>
      </c>
      <c r="AT59" s="65">
        <f>'2.3'!AT59*'2.3.b'!AT$88</f>
        <v>2527.4828259674669</v>
      </c>
      <c r="AU59" s="65">
        <f>'2.3'!AU59*'2.3.b'!AU$88</f>
        <v>1043.4132155938287</v>
      </c>
      <c r="AV59" s="65">
        <f>'2.3'!AV59*'2.3.b'!AV$88</f>
        <v>173.0234023320472</v>
      </c>
      <c r="AW59" s="65">
        <f>'2.3'!AW59*'2.3.b'!AW$88</f>
        <v>0</v>
      </c>
      <c r="AX59" s="65">
        <f>'2.3'!AX59*'2.3.b'!AX$88</f>
        <v>1306.9515405151926</v>
      </c>
      <c r="AY59" s="65">
        <f>'2.3'!AY59*'2.3.b'!AY$88</f>
        <v>0</v>
      </c>
      <c r="AZ59" s="65">
        <f>'2.3'!AZ59*'2.3.b'!AZ$88</f>
        <v>0</v>
      </c>
      <c r="BA59" s="65">
        <f>'2.3'!BA59*'2.3.b'!BA$88</f>
        <v>5.1521654939569714</v>
      </c>
      <c r="BB59" s="65">
        <f>'2.3'!BB59*'2.3.b'!BB$88</f>
        <v>3.7477241129416873E-3</v>
      </c>
      <c r="BC59" s="65">
        <f>'2.3'!BC59*'2.3.b'!BC$88</f>
        <v>87.817786577003332</v>
      </c>
      <c r="BD59" s="65">
        <f>'2.3'!BD59*'2.3.b'!BD$88</f>
        <v>356.48018749675822</v>
      </c>
      <c r="BE59" s="65">
        <f>'2.3'!BE59*'2.3.b'!BE$88</f>
        <v>2972.8420457329003</v>
      </c>
      <c r="BF59" s="65">
        <f>'2.3'!BF59*'2.3.b'!BF$88</f>
        <v>1093.3158999352793</v>
      </c>
      <c r="BG59" s="65">
        <f>'2.3'!BG59*'2.3.b'!BG$88</f>
        <v>185.43074157116087</v>
      </c>
      <c r="BH59" s="65">
        <f>'2.3'!BH59*'2.3.b'!BH$88</f>
        <v>0</v>
      </c>
      <c r="BI59" s="65">
        <f>'2.3'!BI59*'2.3.b'!BI$88</f>
        <v>1353.1778776461204</v>
      </c>
      <c r="BJ59" s="65">
        <f>'2.3'!BJ59*'2.3.b'!BJ$88</f>
        <v>0</v>
      </c>
      <c r="BK59" s="65">
        <f>'2.3'!BK59*'2.3.b'!BK$88</f>
        <v>0</v>
      </c>
      <c r="BL59" s="65">
        <f>'2.3'!BL59*'2.3.b'!BL$88</f>
        <v>13.234842280218121</v>
      </c>
      <c r="BM59" s="65">
        <f>'2.3'!BM59*'2.3.b'!BM$88</f>
        <v>3.3185566001090201E-3</v>
      </c>
      <c r="BN59" s="65">
        <f>'2.3'!BN59*'2.3.b'!BN$88</f>
        <v>113.81044299393794</v>
      </c>
      <c r="BO59" s="65">
        <f>'2.3'!BO59*'2.3.b'!BO$88</f>
        <v>248.46848619312067</v>
      </c>
      <c r="BP59" s="65">
        <f>'2.3'!BP59*'2.3.b'!BP$88</f>
        <v>3007.4416091764374</v>
      </c>
      <c r="BQ59" s="65">
        <f>'2.3'!BQ59*'2.3.b'!BQ$88</f>
        <v>1205.9861871438136</v>
      </c>
      <c r="BR59" s="65">
        <f>'2.3'!BR59*'2.3.b'!BR$88</f>
        <v>198.03271545215514</v>
      </c>
      <c r="BS59" s="65">
        <f>'2.3'!BS59*'2.3.b'!BS$88</f>
        <v>0</v>
      </c>
      <c r="BT59" s="65">
        <f>'2.3'!BT59*'2.3.b'!BT$88</f>
        <v>1398.2241455396929</v>
      </c>
      <c r="BU59" s="65">
        <f>'2.3'!BU59*'2.3.b'!BU$88</f>
        <v>0</v>
      </c>
      <c r="BV59" s="65">
        <f>'2.3'!BV59*'2.3.b'!BV$88</f>
        <v>0.10306212775329679</v>
      </c>
      <c r="BW59" s="65">
        <f>'2.3'!BW59*'2.3.b'!BW$88</f>
        <v>21.989025329247429</v>
      </c>
      <c r="BX59" s="65">
        <f>'2.3'!BX59*'2.3.b'!BX$88</f>
        <v>3.0879545926953355E-3</v>
      </c>
      <c r="BY59" s="65">
        <f>'2.3'!BY59*'2.3.b'!BY$88</f>
        <v>119.68566085516802</v>
      </c>
      <c r="BZ59" s="65">
        <f>'2.3'!BZ59*'2.3.b'!BZ$88</f>
        <v>358.92626699789838</v>
      </c>
      <c r="CA59" s="65">
        <f>'2.3'!CA59*'2.3.b'!CA$88</f>
        <v>3302.9501514003218</v>
      </c>
      <c r="CB59" s="65">
        <f>'2.3'!CB59*'2.3.b'!CB$88</f>
        <v>1239.1763897801454</v>
      </c>
      <c r="CC59" s="65">
        <f>'2.3'!CC59*'2.3.b'!CC$88</f>
        <v>206.57844169468029</v>
      </c>
      <c r="CD59" s="65">
        <f>'2.3'!CD59*'2.3.b'!CD$88</f>
        <v>0</v>
      </c>
      <c r="CE59" s="65">
        <f>'2.3'!CE59*'2.3.b'!CE$88</f>
        <v>1194.8790888040733</v>
      </c>
      <c r="CF59" s="65">
        <f>'2.3'!CF59*'2.3.b'!CF$88</f>
        <v>0</v>
      </c>
      <c r="CG59" s="65">
        <f>'2.3'!CG59*'2.3.b'!CG$88</f>
        <v>0</v>
      </c>
      <c r="CH59" s="65">
        <f>'2.3'!CH59*'2.3.b'!CH$88</f>
        <v>4.482686592840178</v>
      </c>
      <c r="CI59" s="65">
        <f>'2.3'!CI59*'2.3.b'!CI$88</f>
        <v>8.3559106801387725E-5</v>
      </c>
      <c r="CJ59" s="65">
        <f>'2.3'!CJ59*'2.3.b'!CJ$88</f>
        <v>109.61171407224633</v>
      </c>
      <c r="CK59" s="65">
        <f>'2.3'!CK59*'2.3.b'!CK$88</f>
        <v>128.83489758635318</v>
      </c>
      <c r="CL59" s="65">
        <f>'2.3'!CL59*'2.3.b'!CL$88</f>
        <v>2883.5633020894452</v>
      </c>
      <c r="CM59" s="65">
        <f>'2.3'!CM59*'2.3.b'!CM$88</f>
        <v>1253.9794136889882</v>
      </c>
      <c r="CN59" s="65">
        <f>'2.3'!CN59*'2.3.b'!CN$88</f>
        <v>208.87894122329891</v>
      </c>
      <c r="CO59" s="65">
        <f>'2.3'!CO59*'2.3.b'!CO$88</f>
        <v>0</v>
      </c>
      <c r="CP59" s="65">
        <f>'2.3'!CP59*'2.3.b'!CP$88</f>
        <v>1260.5980015505659</v>
      </c>
      <c r="CQ59" s="65">
        <f>'2.3'!CQ59*'2.3.b'!CQ$88</f>
        <v>0</v>
      </c>
      <c r="CR59" s="65">
        <f>'2.3'!CR59*'2.3.b'!CR$88</f>
        <v>0</v>
      </c>
      <c r="CS59" s="65">
        <f>'2.3'!CS59*'2.3.b'!CS$88</f>
        <v>2.2911375917103807</v>
      </c>
      <c r="CT59" s="65">
        <f>'2.3'!CT59*'2.3.b'!CT$88</f>
        <v>3.1129502601725985E-5</v>
      </c>
      <c r="CU59" s="65">
        <f>'2.3'!CU59*'2.3.b'!CU$88</f>
        <v>182.43381747663125</v>
      </c>
      <c r="CV59" s="65">
        <f>'2.3'!CV59*'2.3.b'!CV$88</f>
        <v>139.04569708530596</v>
      </c>
      <c r="CW59" s="65">
        <f>'2.3'!CW59*'2.3.b'!CW$88</f>
        <v>3047.2270397460038</v>
      </c>
      <c r="CX59" s="65">
        <f>'2.3'!CX59*'2.3.b'!CX$88</f>
        <v>1802.5273684598326</v>
      </c>
      <c r="CY59" s="65">
        <f>'2.3'!CY59*'2.3.b'!CY$88</f>
        <v>292.89121310410047</v>
      </c>
      <c r="CZ59" s="65">
        <f>'2.3'!CZ59*'2.3.b'!CZ$88</f>
        <v>0</v>
      </c>
      <c r="DA59" s="65">
        <f>'2.3'!DA59*'2.3.b'!DA$88</f>
        <v>1228.9760913163193</v>
      </c>
      <c r="DB59" s="65">
        <f>'2.3'!DB59*'2.3.b'!DB$88</f>
        <v>0</v>
      </c>
      <c r="DC59" s="65">
        <f>'2.3'!DC59*'2.3.b'!DC$88</f>
        <v>0</v>
      </c>
      <c r="DD59" s="65">
        <f>'2.3'!DD59*'2.3.b'!DD$88</f>
        <v>0.99229025085820943</v>
      </c>
      <c r="DE59" s="65">
        <f>'2.3'!DE59*'2.3.b'!DE$88</f>
        <v>0.38966572080827466</v>
      </c>
      <c r="DF59" s="65">
        <f>'2.3'!DF59*'2.3.b'!DF$88</f>
        <v>119.92735170250305</v>
      </c>
      <c r="DG59" s="65">
        <f>'2.3'!DG59*'2.3.b'!DG$88</f>
        <v>136.14692117776323</v>
      </c>
      <c r="DH59" s="65">
        <f>'2.3'!DH59*'2.3.b'!DH$88</f>
        <v>3581.8509017321849</v>
      </c>
      <c r="DI59" s="65">
        <f>'2.3'!DI59*'2.3.b'!DI$88</f>
        <v>2140.9354397970951</v>
      </c>
      <c r="DJ59" s="65">
        <f>'2.3'!DJ59*'2.3.b'!DJ$88</f>
        <v>347.65641990381192</v>
      </c>
      <c r="DK59" s="65">
        <f>'2.3'!DK59*'2.3.b'!DK$88</f>
        <v>0</v>
      </c>
      <c r="DL59" s="65">
        <f>'2.3'!DL59*'2.3.b'!DL$88</f>
        <v>1512.1285798064389</v>
      </c>
      <c r="DM59" s="65">
        <f>'2.3'!DM59*'2.3.b'!DM$88</f>
        <v>0</v>
      </c>
      <c r="DN59" s="65">
        <f>'2.3'!DN59*'2.3.b'!DN$88</f>
        <v>0</v>
      </c>
      <c r="DO59" s="65">
        <f>'2.3'!DO59*'2.3.b'!DO$88</f>
        <v>1.4070864523515199</v>
      </c>
      <c r="DP59" s="65">
        <f>'2.3'!DP59*'2.3.b'!DP$88</f>
        <v>1.5692981100070855</v>
      </c>
      <c r="DQ59" s="65">
        <f>'2.3'!DQ59*'2.3.b'!DQ$88</f>
        <v>132.15866565484734</v>
      </c>
      <c r="DR59" s="65">
        <f>'2.3'!DR59*'2.3.b'!DR$88</f>
        <v>185.33077624109313</v>
      </c>
      <c r="DS59" s="65">
        <f>'2.3'!DS59*'2.3.b'!DS$88</f>
        <v>4321.1862659656454</v>
      </c>
      <c r="DT59" s="65">
        <f>'2.3'!DT59*'2.3.b'!DT$88</f>
        <v>2059.7654911912409</v>
      </c>
      <c r="DU59" s="65">
        <f>'2.3'!DU59*'2.3.b'!DU$88</f>
        <v>338.41267795829782</v>
      </c>
      <c r="DV59" s="65">
        <f>'2.3'!DV59*'2.3.b'!DV$88</f>
        <v>0</v>
      </c>
      <c r="DW59" s="65">
        <f>'2.3'!DW59*'2.3.b'!DW$88</f>
        <v>1514.3192939396374</v>
      </c>
      <c r="DX59" s="65">
        <f>'2.3'!DX59*'2.3.b'!DX$88</f>
        <v>0</v>
      </c>
      <c r="DY59" s="65">
        <f>'2.3'!DY59*'2.3.b'!DY$88</f>
        <v>0</v>
      </c>
      <c r="DZ59" s="65">
        <f>'2.3'!DZ59*'2.3.b'!DZ$88</f>
        <v>1.3014901388738229</v>
      </c>
      <c r="EA59" s="65">
        <f>'2.3'!EA59*'2.3.b'!EA$88</f>
        <v>1.5397472958491065</v>
      </c>
      <c r="EB59" s="65">
        <f>'2.3'!EB59*'2.3.b'!EB$88</f>
        <v>167.68944809677896</v>
      </c>
      <c r="EC59" s="65">
        <f>'2.3'!EC59*'2.3.b'!EC$88</f>
        <v>206.48899094539098</v>
      </c>
      <c r="ED59" s="65">
        <f>'2.3'!ED59*'2.3.b'!ED$88</f>
        <v>4289.5171395660691</v>
      </c>
      <c r="EE59" s="65">
        <f>'2.3'!EE59*'2.3.b'!EE$88</f>
        <v>1859.0062918671417</v>
      </c>
      <c r="EF59" s="65">
        <f>'2.3'!EF59*'2.3.b'!EF$88</f>
        <v>299.77254445604672</v>
      </c>
      <c r="EG59" s="65">
        <f>'2.3'!EG59*'2.3.b'!EG$88</f>
        <v>0</v>
      </c>
      <c r="EH59" s="65">
        <f>'2.3'!EH59*'2.3.b'!EH$88</f>
        <v>1650.4396857322961</v>
      </c>
      <c r="EI59" s="65">
        <f>'2.3'!EI59*'2.3.b'!EI$88</f>
        <v>0</v>
      </c>
      <c r="EJ59" s="65">
        <f>'2.3'!EJ59*'2.3.b'!EJ$88</f>
        <v>0</v>
      </c>
      <c r="EK59" s="65">
        <f>'2.3'!EK59*'2.3.b'!EK$88</f>
        <v>1.0964939059794849</v>
      </c>
      <c r="EL59" s="65">
        <f>'2.3'!EL59*'2.3.b'!EL$88</f>
        <v>2.0948693560665905</v>
      </c>
      <c r="EM59" s="65">
        <f>'2.3'!EM59*'2.3.b'!EM$88</f>
        <v>210.8607533538283</v>
      </c>
      <c r="EN59" s="65">
        <f>'2.3'!EN59*'2.3.b'!EN$88</f>
        <v>306.43223320643295</v>
      </c>
      <c r="EO59" s="65">
        <f>'2.3'!EO59*'2.3.b'!EO$88</f>
        <v>4329.7028718777919</v>
      </c>
      <c r="EP59" s="65">
        <f>'2.3'!EP59*'2.3.b'!EP$88</f>
        <v>1967.6949836482481</v>
      </c>
      <c r="EQ59" s="65">
        <f>'2.3'!EQ59*'2.3.b'!EQ$88</f>
        <v>316.29181404222118</v>
      </c>
      <c r="ER59" s="65">
        <f>'2.3'!ER59*'2.3.b'!ER$88</f>
        <v>0</v>
      </c>
      <c r="ES59" s="65">
        <f>'2.3'!ES59*'2.3.b'!ES$88</f>
        <v>1676.4102408440747</v>
      </c>
      <c r="ET59" s="65">
        <f>'2.3'!ET59*'2.3.b'!ET$88</f>
        <v>0</v>
      </c>
      <c r="EU59" s="65">
        <f>'2.3'!EU59*'2.3.b'!EU$88</f>
        <v>0</v>
      </c>
      <c r="EV59" s="65">
        <f>'2.3'!EV59*'2.3.b'!EV$88</f>
        <v>1.1872555937024936</v>
      </c>
      <c r="EW59" s="65">
        <f>'2.3'!EW59*'2.3.b'!EW$88</f>
        <v>1.9767296193339021</v>
      </c>
      <c r="EX59" s="65">
        <f>'2.3'!EX59*'2.3.b'!EX$88</f>
        <v>239.40487580820312</v>
      </c>
      <c r="EY59" s="65">
        <f>'2.3'!EY59*'2.3.b'!EY$88</f>
        <v>233.73793615974949</v>
      </c>
      <c r="EZ59" s="65">
        <f>'2.3'!EZ59*'2.3.b'!EZ$88</f>
        <v>4436.7038357155316</v>
      </c>
    </row>
    <row r="60" spans="1:156" ht="20.100000000000001" customHeight="1" x14ac:dyDescent="0.25">
      <c r="A60" s="10">
        <v>7075</v>
      </c>
      <c r="B60" s="10" t="s">
        <v>134</v>
      </c>
      <c r="C60" s="65">
        <f>'2.3'!C60*'2.3.b'!C$88</f>
        <v>0</v>
      </c>
      <c r="D60" s="65">
        <f>'2.3'!D60*'2.3.b'!D$88</f>
        <v>0</v>
      </c>
      <c r="E60" s="65">
        <f>'2.3'!E60*'2.3.b'!E$88</f>
        <v>0</v>
      </c>
      <c r="F60" s="65">
        <f>'2.3'!F60*'2.3.b'!F$88</f>
        <v>0</v>
      </c>
      <c r="G60" s="65">
        <f>'2.3'!G60*'2.3.b'!G$88</f>
        <v>0</v>
      </c>
      <c r="H60" s="65">
        <f>'2.3'!H60*'2.3.b'!H$88</f>
        <v>0</v>
      </c>
      <c r="I60" s="65">
        <f>'2.3'!I60*'2.3.b'!I$88</f>
        <v>0</v>
      </c>
      <c r="J60" s="65">
        <f>'2.3'!J60*'2.3.b'!J$88</f>
        <v>0</v>
      </c>
      <c r="K60" s="65">
        <f>'2.3'!K60*'2.3.b'!K$88</f>
        <v>0</v>
      </c>
      <c r="L60" s="65">
        <f>'2.3'!L60*'2.3.b'!L$88</f>
        <v>0</v>
      </c>
      <c r="M60" s="65">
        <f>'2.3'!M60*'2.3.b'!M$88</f>
        <v>0</v>
      </c>
      <c r="N60" s="65">
        <f>'2.3'!N60*'2.3.b'!N$88</f>
        <v>0</v>
      </c>
      <c r="O60" s="65">
        <f>'2.3'!O60*'2.3.b'!O$88</f>
        <v>0</v>
      </c>
      <c r="P60" s="65">
        <f>'2.3'!P60*'2.3.b'!P$88</f>
        <v>0</v>
      </c>
      <c r="Q60" s="65">
        <f>'2.3'!Q60*'2.3.b'!Q$88</f>
        <v>0</v>
      </c>
      <c r="R60" s="65">
        <f>'2.3'!R60*'2.3.b'!R$88</f>
        <v>0</v>
      </c>
      <c r="S60" s="65">
        <f>'2.3'!S60*'2.3.b'!S$88</f>
        <v>0</v>
      </c>
      <c r="T60" s="65">
        <f>'2.3'!T60*'2.3.b'!T$88</f>
        <v>0</v>
      </c>
      <c r="U60" s="65">
        <f>'2.3'!U60*'2.3.b'!U$88</f>
        <v>0</v>
      </c>
      <c r="V60" s="65">
        <f>'2.3'!V60*'2.3.b'!V$88</f>
        <v>0</v>
      </c>
      <c r="W60" s="65">
        <f>'2.3'!W60*'2.3.b'!W$88</f>
        <v>0</v>
      </c>
      <c r="X60" s="65">
        <f>'2.3'!X60*'2.3.b'!X$88</f>
        <v>0</v>
      </c>
      <c r="Y60" s="65">
        <f>'2.3'!Y60*'2.3.b'!Y$88</f>
        <v>0</v>
      </c>
      <c r="Z60" s="65">
        <f>'2.3'!Z60*'2.3.b'!Z$88</f>
        <v>0</v>
      </c>
      <c r="AA60" s="65">
        <f>'2.3'!AA60*'2.3.b'!AA$88</f>
        <v>0</v>
      </c>
      <c r="AB60" s="65">
        <f>'2.3'!AB60*'2.3.b'!AB$88</f>
        <v>0</v>
      </c>
      <c r="AC60" s="65">
        <f>'2.3'!AC60*'2.3.b'!AC$88</f>
        <v>0</v>
      </c>
      <c r="AD60" s="65">
        <f>'2.3'!AD60*'2.3.b'!AD$88</f>
        <v>0</v>
      </c>
      <c r="AE60" s="65">
        <f>'2.3'!AE60*'2.3.b'!AE$88</f>
        <v>0</v>
      </c>
      <c r="AF60" s="65">
        <f>'2.3'!AF60*'2.3.b'!AF$88</f>
        <v>0</v>
      </c>
      <c r="AG60" s="65">
        <f>'2.3'!AG60*'2.3.b'!AG$88</f>
        <v>0</v>
      </c>
      <c r="AH60" s="65">
        <f>'2.3'!AH60*'2.3.b'!AH$88</f>
        <v>0</v>
      </c>
      <c r="AI60" s="65">
        <f>'2.3'!AI60*'2.3.b'!AI$88</f>
        <v>0</v>
      </c>
      <c r="AJ60" s="65">
        <f>'2.3'!AJ60*'2.3.b'!AJ$88</f>
        <v>0</v>
      </c>
      <c r="AK60" s="65">
        <f>'2.3'!AK60*'2.3.b'!AK$88</f>
        <v>0</v>
      </c>
      <c r="AL60" s="65">
        <f>'2.3'!AL60*'2.3.b'!AL$88</f>
        <v>0</v>
      </c>
      <c r="AM60" s="65">
        <f>'2.3'!AM60*'2.3.b'!AM$88</f>
        <v>0</v>
      </c>
      <c r="AN60" s="65">
        <f>'2.3'!AN60*'2.3.b'!AN$88</f>
        <v>0</v>
      </c>
      <c r="AO60" s="65">
        <f>'2.3'!AO60*'2.3.b'!AO$88</f>
        <v>0</v>
      </c>
      <c r="AP60" s="65">
        <f>'2.3'!AP60*'2.3.b'!AP$88</f>
        <v>0</v>
      </c>
      <c r="AQ60" s="65">
        <f>'2.3'!AQ60*'2.3.b'!AQ$88</f>
        <v>0</v>
      </c>
      <c r="AR60" s="65">
        <f>'2.3'!AR60*'2.3.b'!AR$88</f>
        <v>0</v>
      </c>
      <c r="AS60" s="65">
        <f>'2.3'!AS60*'2.3.b'!AS$88</f>
        <v>0</v>
      </c>
      <c r="AT60" s="65">
        <f>'2.3'!AT60*'2.3.b'!AT$88</f>
        <v>0</v>
      </c>
      <c r="AU60" s="65">
        <f>'2.3'!AU60*'2.3.b'!AU$88</f>
        <v>0</v>
      </c>
      <c r="AV60" s="65">
        <f>'2.3'!AV60*'2.3.b'!AV$88</f>
        <v>0</v>
      </c>
      <c r="AW60" s="65">
        <f>'2.3'!AW60*'2.3.b'!AW$88</f>
        <v>0</v>
      </c>
      <c r="AX60" s="65">
        <f>'2.3'!AX60*'2.3.b'!AX$88</f>
        <v>0</v>
      </c>
      <c r="AY60" s="65">
        <f>'2.3'!AY60*'2.3.b'!AY$88</f>
        <v>0</v>
      </c>
      <c r="AZ60" s="65">
        <f>'2.3'!AZ60*'2.3.b'!AZ$88</f>
        <v>0</v>
      </c>
      <c r="BA60" s="65">
        <f>'2.3'!BA60*'2.3.b'!BA$88</f>
        <v>0</v>
      </c>
      <c r="BB60" s="65">
        <f>'2.3'!BB60*'2.3.b'!BB$88</f>
        <v>0</v>
      </c>
      <c r="BC60" s="65">
        <f>'2.3'!BC60*'2.3.b'!BC$88</f>
        <v>0</v>
      </c>
      <c r="BD60" s="65">
        <f>'2.3'!BD60*'2.3.b'!BD$88</f>
        <v>0</v>
      </c>
      <c r="BE60" s="65">
        <f>'2.3'!BE60*'2.3.b'!BE$88</f>
        <v>0</v>
      </c>
      <c r="BF60" s="65">
        <f>'2.3'!BF60*'2.3.b'!BF$88</f>
        <v>0</v>
      </c>
      <c r="BG60" s="65">
        <f>'2.3'!BG60*'2.3.b'!BG$88</f>
        <v>0</v>
      </c>
      <c r="BH60" s="65">
        <f>'2.3'!BH60*'2.3.b'!BH$88</f>
        <v>0</v>
      </c>
      <c r="BI60" s="65">
        <f>'2.3'!BI60*'2.3.b'!BI$88</f>
        <v>0</v>
      </c>
      <c r="BJ60" s="65">
        <f>'2.3'!BJ60*'2.3.b'!BJ$88</f>
        <v>0</v>
      </c>
      <c r="BK60" s="65">
        <f>'2.3'!BK60*'2.3.b'!BK$88</f>
        <v>0</v>
      </c>
      <c r="BL60" s="65">
        <f>'2.3'!BL60*'2.3.b'!BL$88</f>
        <v>0</v>
      </c>
      <c r="BM60" s="65">
        <f>'2.3'!BM60*'2.3.b'!BM$88</f>
        <v>0</v>
      </c>
      <c r="BN60" s="65">
        <f>'2.3'!BN60*'2.3.b'!BN$88</f>
        <v>0</v>
      </c>
      <c r="BO60" s="65">
        <f>'2.3'!BO60*'2.3.b'!BO$88</f>
        <v>0</v>
      </c>
      <c r="BP60" s="65">
        <f>'2.3'!BP60*'2.3.b'!BP$88</f>
        <v>0</v>
      </c>
      <c r="BQ60" s="65">
        <f>'2.3'!BQ60*'2.3.b'!BQ$88</f>
        <v>0</v>
      </c>
      <c r="BR60" s="65">
        <f>'2.3'!BR60*'2.3.b'!BR$88</f>
        <v>0</v>
      </c>
      <c r="BS60" s="65">
        <f>'2.3'!BS60*'2.3.b'!BS$88</f>
        <v>0</v>
      </c>
      <c r="BT60" s="65">
        <f>'2.3'!BT60*'2.3.b'!BT$88</f>
        <v>0</v>
      </c>
      <c r="BU60" s="65">
        <f>'2.3'!BU60*'2.3.b'!BU$88</f>
        <v>0</v>
      </c>
      <c r="BV60" s="65">
        <f>'2.3'!BV60*'2.3.b'!BV$88</f>
        <v>0</v>
      </c>
      <c r="BW60" s="65">
        <f>'2.3'!BW60*'2.3.b'!BW$88</f>
        <v>0</v>
      </c>
      <c r="BX60" s="65">
        <f>'2.3'!BX60*'2.3.b'!BX$88</f>
        <v>0</v>
      </c>
      <c r="BY60" s="65">
        <f>'2.3'!BY60*'2.3.b'!BY$88</f>
        <v>0</v>
      </c>
      <c r="BZ60" s="65">
        <f>'2.3'!BZ60*'2.3.b'!BZ$88</f>
        <v>0</v>
      </c>
      <c r="CA60" s="65">
        <f>'2.3'!CA60*'2.3.b'!CA$88</f>
        <v>0</v>
      </c>
      <c r="CB60" s="65">
        <f>'2.3'!CB60*'2.3.b'!CB$88</f>
        <v>84.808243863389265</v>
      </c>
      <c r="CC60" s="65">
        <f>'2.3'!CC60*'2.3.b'!CC$88</f>
        <v>0</v>
      </c>
      <c r="CD60" s="65">
        <f>'2.3'!CD60*'2.3.b'!CD$88</f>
        <v>0</v>
      </c>
      <c r="CE60" s="65">
        <f>'2.3'!CE60*'2.3.b'!CE$88</f>
        <v>0</v>
      </c>
      <c r="CF60" s="65">
        <f>'2.3'!CF60*'2.3.b'!CF$88</f>
        <v>0</v>
      </c>
      <c r="CG60" s="65">
        <f>'2.3'!CG60*'2.3.b'!CG$88</f>
        <v>0</v>
      </c>
      <c r="CH60" s="65">
        <f>'2.3'!CH60*'2.3.b'!CH$88</f>
        <v>0</v>
      </c>
      <c r="CI60" s="65">
        <f>'2.3'!CI60*'2.3.b'!CI$88</f>
        <v>0</v>
      </c>
      <c r="CJ60" s="65">
        <f>'2.3'!CJ60*'2.3.b'!CJ$88</f>
        <v>0</v>
      </c>
      <c r="CK60" s="65">
        <f>'2.3'!CK60*'2.3.b'!CK$88</f>
        <v>0</v>
      </c>
      <c r="CL60" s="65">
        <f>'2.3'!CL60*'2.3.b'!CL$88</f>
        <v>84.808243863389265</v>
      </c>
      <c r="CM60" s="65">
        <f>'2.3'!CM60*'2.3.b'!CM$88</f>
        <v>89.79889188587677</v>
      </c>
      <c r="CN60" s="65">
        <f>'2.3'!CN60*'2.3.b'!CN$88</f>
        <v>0</v>
      </c>
      <c r="CO60" s="65">
        <f>'2.3'!CO60*'2.3.b'!CO$88</f>
        <v>0</v>
      </c>
      <c r="CP60" s="65">
        <f>'2.3'!CP60*'2.3.b'!CP$88</f>
        <v>0</v>
      </c>
      <c r="CQ60" s="65">
        <f>'2.3'!CQ60*'2.3.b'!CQ$88</f>
        <v>0</v>
      </c>
      <c r="CR60" s="65">
        <f>'2.3'!CR60*'2.3.b'!CR$88</f>
        <v>0</v>
      </c>
      <c r="CS60" s="65">
        <f>'2.3'!CS60*'2.3.b'!CS$88</f>
        <v>0</v>
      </c>
      <c r="CT60" s="65">
        <f>'2.3'!CT60*'2.3.b'!CT$88</f>
        <v>0</v>
      </c>
      <c r="CU60" s="65">
        <f>'2.3'!CU60*'2.3.b'!CU$88</f>
        <v>0</v>
      </c>
      <c r="CV60" s="65">
        <f>'2.3'!CV60*'2.3.b'!CV$88</f>
        <v>0</v>
      </c>
      <c r="CW60" s="65">
        <f>'2.3'!CW60*'2.3.b'!CW$88</f>
        <v>89.79889188587677</v>
      </c>
      <c r="CX60" s="65">
        <f>'2.3'!CX60*'2.3.b'!CX$88</f>
        <v>56.257046547433447</v>
      </c>
      <c r="CY60" s="65">
        <f>'2.3'!CY60*'2.3.b'!CY$88</f>
        <v>0</v>
      </c>
      <c r="CZ60" s="65">
        <f>'2.3'!CZ60*'2.3.b'!CZ$88</f>
        <v>0</v>
      </c>
      <c r="DA60" s="65">
        <f>'2.3'!DA60*'2.3.b'!DA$88</f>
        <v>0</v>
      </c>
      <c r="DB60" s="65">
        <f>'2.3'!DB60*'2.3.b'!DB$88</f>
        <v>0</v>
      </c>
      <c r="DC60" s="65">
        <f>'2.3'!DC60*'2.3.b'!DC$88</f>
        <v>0</v>
      </c>
      <c r="DD60" s="65">
        <f>'2.3'!DD60*'2.3.b'!DD$88</f>
        <v>0</v>
      </c>
      <c r="DE60" s="65">
        <f>'2.3'!DE60*'2.3.b'!DE$88</f>
        <v>0</v>
      </c>
      <c r="DF60" s="65">
        <f>'2.3'!DF60*'2.3.b'!DF$88</f>
        <v>0</v>
      </c>
      <c r="DG60" s="65">
        <f>'2.3'!DG60*'2.3.b'!DG$88</f>
        <v>0</v>
      </c>
      <c r="DH60" s="65">
        <f>'2.3'!DH60*'2.3.b'!DH$88</f>
        <v>56.257046547433447</v>
      </c>
      <c r="DI60" s="65">
        <f>'2.3'!DI60*'2.3.b'!DI$88</f>
        <v>54.903303242248626</v>
      </c>
      <c r="DJ60" s="65">
        <f>'2.3'!DJ60*'2.3.b'!DJ$88</f>
        <v>0</v>
      </c>
      <c r="DK60" s="65">
        <f>'2.3'!DK60*'2.3.b'!DK$88</f>
        <v>0</v>
      </c>
      <c r="DL60" s="65">
        <f>'2.3'!DL60*'2.3.b'!DL$88</f>
        <v>0</v>
      </c>
      <c r="DM60" s="65">
        <f>'2.3'!DM60*'2.3.b'!DM$88</f>
        <v>0</v>
      </c>
      <c r="DN60" s="65">
        <f>'2.3'!DN60*'2.3.b'!DN$88</f>
        <v>0</v>
      </c>
      <c r="DO60" s="65">
        <f>'2.3'!DO60*'2.3.b'!DO$88</f>
        <v>0</v>
      </c>
      <c r="DP60" s="65">
        <f>'2.3'!DP60*'2.3.b'!DP$88</f>
        <v>0</v>
      </c>
      <c r="DQ60" s="65">
        <f>'2.3'!DQ60*'2.3.b'!DQ$88</f>
        <v>0</v>
      </c>
      <c r="DR60" s="65">
        <f>'2.3'!DR60*'2.3.b'!DR$88</f>
        <v>0</v>
      </c>
      <c r="DS60" s="65">
        <f>'2.3'!DS60*'2.3.b'!DS$88</f>
        <v>54.903303242248626</v>
      </c>
      <c r="DT60" s="65">
        <f>'2.3'!DT60*'2.3.b'!DT$88</f>
        <v>52.821737296996524</v>
      </c>
      <c r="DU60" s="65">
        <f>'2.3'!DU60*'2.3.b'!DU$88</f>
        <v>0</v>
      </c>
      <c r="DV60" s="65">
        <f>'2.3'!DV60*'2.3.b'!DV$88</f>
        <v>0</v>
      </c>
      <c r="DW60" s="65">
        <f>'2.3'!DW60*'2.3.b'!DW$88</f>
        <v>0</v>
      </c>
      <c r="DX60" s="65">
        <f>'2.3'!DX60*'2.3.b'!DX$88</f>
        <v>0</v>
      </c>
      <c r="DY60" s="65">
        <f>'2.3'!DY60*'2.3.b'!DY$88</f>
        <v>0</v>
      </c>
      <c r="DZ60" s="65">
        <f>'2.3'!DZ60*'2.3.b'!DZ$88</f>
        <v>0</v>
      </c>
      <c r="EA60" s="65">
        <f>'2.3'!EA60*'2.3.b'!EA$88</f>
        <v>0</v>
      </c>
      <c r="EB60" s="65">
        <f>'2.3'!EB60*'2.3.b'!EB$88</f>
        <v>0</v>
      </c>
      <c r="EC60" s="65">
        <f>'2.3'!EC60*'2.3.b'!EC$88</f>
        <v>0</v>
      </c>
      <c r="ED60" s="65">
        <f>'2.3'!ED60*'2.3.b'!ED$88</f>
        <v>52.821737296996524</v>
      </c>
      <c r="EE60" s="65">
        <f>'2.3'!EE60*'2.3.b'!EE$88</f>
        <v>36.149463904773761</v>
      </c>
      <c r="EF60" s="65">
        <f>'2.3'!EF60*'2.3.b'!EF$88</f>
        <v>0</v>
      </c>
      <c r="EG60" s="65">
        <f>'2.3'!EG60*'2.3.b'!EG$88</f>
        <v>0</v>
      </c>
      <c r="EH60" s="65">
        <f>'2.3'!EH60*'2.3.b'!EH$88</f>
        <v>0</v>
      </c>
      <c r="EI60" s="65">
        <f>'2.3'!EI60*'2.3.b'!EI$88</f>
        <v>0</v>
      </c>
      <c r="EJ60" s="65">
        <f>'2.3'!EJ60*'2.3.b'!EJ$88</f>
        <v>0</v>
      </c>
      <c r="EK60" s="65">
        <f>'2.3'!EK60*'2.3.b'!EK$88</f>
        <v>0</v>
      </c>
      <c r="EL60" s="65">
        <f>'2.3'!EL60*'2.3.b'!EL$88</f>
        <v>0</v>
      </c>
      <c r="EM60" s="65">
        <f>'2.3'!EM60*'2.3.b'!EM$88</f>
        <v>0</v>
      </c>
      <c r="EN60" s="65">
        <f>'2.3'!EN60*'2.3.b'!EN$88</f>
        <v>0</v>
      </c>
      <c r="EO60" s="65">
        <f>'2.3'!EO60*'2.3.b'!EO$88</f>
        <v>36.149463904773761</v>
      </c>
      <c r="EP60" s="65">
        <f>'2.3'!EP60*'2.3.b'!EP$88</f>
        <v>34.716251683671345</v>
      </c>
      <c r="EQ60" s="65">
        <f>'2.3'!EQ60*'2.3.b'!EQ$88</f>
        <v>0</v>
      </c>
      <c r="ER60" s="65">
        <f>'2.3'!ER60*'2.3.b'!ER$88</f>
        <v>0</v>
      </c>
      <c r="ES60" s="65">
        <f>'2.3'!ES60*'2.3.b'!ES$88</f>
        <v>0</v>
      </c>
      <c r="ET60" s="65">
        <f>'2.3'!ET60*'2.3.b'!ET$88</f>
        <v>0</v>
      </c>
      <c r="EU60" s="65">
        <f>'2.3'!EU60*'2.3.b'!EU$88</f>
        <v>0</v>
      </c>
      <c r="EV60" s="65">
        <f>'2.3'!EV60*'2.3.b'!EV$88</f>
        <v>0</v>
      </c>
      <c r="EW60" s="65">
        <f>'2.3'!EW60*'2.3.b'!EW$88</f>
        <v>0</v>
      </c>
      <c r="EX60" s="65">
        <f>'2.3'!EX60*'2.3.b'!EX$88</f>
        <v>0</v>
      </c>
      <c r="EY60" s="65">
        <f>'2.3'!EY60*'2.3.b'!EY$88</f>
        <v>0</v>
      </c>
      <c r="EZ60" s="65">
        <f>'2.3'!EZ60*'2.3.b'!EZ$88</f>
        <v>34.716251683671345</v>
      </c>
    </row>
    <row r="61" spans="1:156" ht="20.100000000000001" customHeight="1" x14ac:dyDescent="0.25">
      <c r="A61" s="10">
        <v>7076</v>
      </c>
      <c r="B61" s="10" t="s">
        <v>47</v>
      </c>
      <c r="C61" s="65">
        <f>'2.3'!C61*'2.3.b'!C$88</f>
        <v>1222.1732621784683</v>
      </c>
      <c r="D61" s="65">
        <f>'2.3'!D61*'2.3.b'!D$88</f>
        <v>197.52107283366215</v>
      </c>
      <c r="E61" s="65">
        <f>'2.3'!E61*'2.3.b'!E$88</f>
        <v>0</v>
      </c>
      <c r="F61" s="65">
        <f>'2.3'!F61*'2.3.b'!F$88</f>
        <v>2817.6258010210636</v>
      </c>
      <c r="G61" s="65">
        <f>'2.3'!G61*'2.3.b'!G$88</f>
        <v>0</v>
      </c>
      <c r="H61" s="65">
        <f>'2.3'!H61*'2.3.b'!H$88</f>
        <v>0</v>
      </c>
      <c r="I61" s="65">
        <f>'2.3'!I61*'2.3.b'!I$88</f>
        <v>58.474400879975022</v>
      </c>
      <c r="J61" s="65">
        <f>'2.3'!J61*'2.3.b'!J$88</f>
        <v>1.794374377744719E-3</v>
      </c>
      <c r="K61" s="65">
        <f>'2.3'!K61*'2.3.b'!K$88</f>
        <v>525.76734638677567</v>
      </c>
      <c r="L61" s="65">
        <f>'2.3'!L61*'2.3.b'!L$88</f>
        <v>299.52794388709276</v>
      </c>
      <c r="M61" s="65">
        <f>'2.3'!M61*'2.3.b'!M$88</f>
        <v>5121.0916215614143</v>
      </c>
      <c r="N61" s="65">
        <f>'2.3'!N61*'2.3.b'!N$88</f>
        <v>2006.027585524711</v>
      </c>
      <c r="O61" s="65">
        <f>'2.3'!O61*'2.3.b'!O$88</f>
        <v>371.84591020086367</v>
      </c>
      <c r="P61" s="65">
        <f>'2.3'!P61*'2.3.b'!P$88</f>
        <v>0</v>
      </c>
      <c r="Q61" s="65">
        <f>'2.3'!Q61*'2.3.b'!Q$88</f>
        <v>3559.473821207559</v>
      </c>
      <c r="R61" s="65">
        <f>'2.3'!R61*'2.3.b'!R$88</f>
        <v>0</v>
      </c>
      <c r="S61" s="65">
        <f>'2.3'!S61*'2.3.b'!S$88</f>
        <v>0</v>
      </c>
      <c r="T61" s="65">
        <f>'2.3'!T61*'2.3.b'!T$88</f>
        <v>82.887690747427555</v>
      </c>
      <c r="U61" s="65">
        <f>'2.3'!U61*'2.3.b'!U$88</f>
        <v>8.4086552705246106E-2</v>
      </c>
      <c r="V61" s="65">
        <f>'2.3'!V61*'2.3.b'!V$88</f>
        <v>694.74021726312617</v>
      </c>
      <c r="W61" s="65">
        <f>'2.3'!W61*'2.3.b'!W$88</f>
        <v>339.6572193957021</v>
      </c>
      <c r="X61" s="65">
        <f>'2.3'!X61*'2.3.b'!X$88</f>
        <v>7054.7165308920939</v>
      </c>
      <c r="Y61" s="65">
        <f>'2.3'!Y61*'2.3.b'!Y$88</f>
        <v>2654.8090577919133</v>
      </c>
      <c r="Z61" s="65">
        <f>'2.3'!Z61*'2.3.b'!Z$88</f>
        <v>433.93878444043281</v>
      </c>
      <c r="AA61" s="65">
        <f>'2.3'!AA61*'2.3.b'!AA$88</f>
        <v>0</v>
      </c>
      <c r="AB61" s="65">
        <f>'2.3'!AB61*'2.3.b'!AB$88</f>
        <v>4145.5535725959644</v>
      </c>
      <c r="AC61" s="65">
        <f>'2.3'!AC61*'2.3.b'!AC$88</f>
        <v>0</v>
      </c>
      <c r="AD61" s="65">
        <f>'2.3'!AD61*'2.3.b'!AD$88</f>
        <v>0</v>
      </c>
      <c r="AE61" s="65">
        <f>'2.3'!AE61*'2.3.b'!AE$88</f>
        <v>124.14655130654606</v>
      </c>
      <c r="AF61" s="65">
        <f>'2.3'!AF61*'2.3.b'!AF$88</f>
        <v>1.0567516575518607E-4</v>
      </c>
      <c r="AG61" s="65">
        <f>'2.3'!AG61*'2.3.b'!AG$88</f>
        <v>814.63208838176968</v>
      </c>
      <c r="AH61" s="65">
        <f>'2.3'!AH61*'2.3.b'!AH$88</f>
        <v>346.24506969548662</v>
      </c>
      <c r="AI61" s="65">
        <f>'2.3'!AI61*'2.3.b'!AI$88</f>
        <v>8519.3252298872776</v>
      </c>
      <c r="AJ61" s="65">
        <f>'2.3'!AJ61*'2.3.b'!AJ$88</f>
        <v>2873.5316689810097</v>
      </c>
      <c r="AK61" s="65">
        <f>'2.3'!AK61*'2.3.b'!AK$88</f>
        <v>499.72758504211606</v>
      </c>
      <c r="AL61" s="65">
        <f>'2.3'!AL61*'2.3.b'!AL$88</f>
        <v>0</v>
      </c>
      <c r="AM61" s="65">
        <f>'2.3'!AM61*'2.3.b'!AM$88</f>
        <v>4538.8245348079145</v>
      </c>
      <c r="AN61" s="65">
        <f>'2.3'!AN61*'2.3.b'!AN$88</f>
        <v>0</v>
      </c>
      <c r="AO61" s="65">
        <f>'2.3'!AO61*'2.3.b'!AO$88</f>
        <v>0</v>
      </c>
      <c r="AP61" s="65">
        <f>'2.3'!AP61*'2.3.b'!AP$88</f>
        <v>47.537888534758473</v>
      </c>
      <c r="AQ61" s="65">
        <f>'2.3'!AQ61*'2.3.b'!AQ$88</f>
        <v>6.3233129423065276E-2</v>
      </c>
      <c r="AR61" s="65">
        <f>'2.3'!AR61*'2.3.b'!AR$88</f>
        <v>1054.6953239085672</v>
      </c>
      <c r="AS61" s="65">
        <f>'2.3'!AS61*'2.3.b'!AS$88</f>
        <v>175.15812856539017</v>
      </c>
      <c r="AT61" s="65">
        <f>'2.3'!AT61*'2.3.b'!AT$88</f>
        <v>9189.5383629691787</v>
      </c>
      <c r="AU61" s="65">
        <f>'2.3'!AU61*'2.3.b'!AU$88</f>
        <v>3641.309162891112</v>
      </c>
      <c r="AV61" s="65">
        <f>'2.3'!AV61*'2.3.b'!AV$88</f>
        <v>584.70342917751736</v>
      </c>
      <c r="AW61" s="65">
        <f>'2.3'!AW61*'2.3.b'!AW$88</f>
        <v>0</v>
      </c>
      <c r="AX61" s="65">
        <f>'2.3'!AX61*'2.3.b'!AX$88</f>
        <v>6499.9750734793843</v>
      </c>
      <c r="AY61" s="65">
        <f>'2.3'!AY61*'2.3.b'!AY$88</f>
        <v>0</v>
      </c>
      <c r="AZ61" s="65">
        <f>'2.3'!AZ61*'2.3.b'!AZ$88</f>
        <v>0</v>
      </c>
      <c r="BA61" s="65">
        <f>'2.3'!BA61*'2.3.b'!BA$88</f>
        <v>378.14378731878611</v>
      </c>
      <c r="BB61" s="65">
        <f>'2.3'!BB61*'2.3.b'!BB$88</f>
        <v>1.3398111768660384E-2</v>
      </c>
      <c r="BC61" s="65">
        <f>'2.3'!BC61*'2.3.b'!BC$88</f>
        <v>1412.8657501714486</v>
      </c>
      <c r="BD61" s="65">
        <f>'2.3'!BD61*'2.3.b'!BD$88</f>
        <v>470.68591813073306</v>
      </c>
      <c r="BE61" s="65">
        <f>'2.3'!BE61*'2.3.b'!BE$88</f>
        <v>12987.696519280746</v>
      </c>
      <c r="BF61" s="65">
        <f>'2.3'!BF61*'2.3.b'!BF$88</f>
        <v>3578.6245146438619</v>
      </c>
      <c r="BG61" s="65">
        <f>'2.3'!BG61*'2.3.b'!BG$88</f>
        <v>599.46485085442328</v>
      </c>
      <c r="BH61" s="65">
        <f>'2.3'!BH61*'2.3.b'!BH$88</f>
        <v>0</v>
      </c>
      <c r="BI61" s="65">
        <f>'2.3'!BI61*'2.3.b'!BI$88</f>
        <v>5623.6914056331852</v>
      </c>
      <c r="BJ61" s="65">
        <f>'2.3'!BJ61*'2.3.b'!BJ$88</f>
        <v>0</v>
      </c>
      <c r="BK61" s="65">
        <f>'2.3'!BK61*'2.3.b'!BK$88</f>
        <v>0</v>
      </c>
      <c r="BL61" s="65">
        <f>'2.3'!BL61*'2.3.b'!BL$88</f>
        <v>205.67904841330903</v>
      </c>
      <c r="BM61" s="65">
        <f>'2.3'!BM61*'2.3.b'!BM$88</f>
        <v>0.21804679302814117</v>
      </c>
      <c r="BN61" s="65">
        <f>'2.3'!BN61*'2.3.b'!BN$88</f>
        <v>804.88313716102164</v>
      </c>
      <c r="BO61" s="65">
        <f>'2.3'!BO61*'2.3.b'!BO$88</f>
        <v>364.73901260821958</v>
      </c>
      <c r="BP61" s="65">
        <f>'2.3'!BP61*'2.3.b'!BP$88</f>
        <v>11177.300016107047</v>
      </c>
      <c r="BQ61" s="65">
        <f>'2.3'!BQ61*'2.3.b'!BQ$88</f>
        <v>3820.576507242653</v>
      </c>
      <c r="BR61" s="65">
        <f>'2.3'!BR61*'2.3.b'!BR$88</f>
        <v>612.25622369141968</v>
      </c>
      <c r="BS61" s="65">
        <f>'2.3'!BS61*'2.3.b'!BS$88</f>
        <v>0</v>
      </c>
      <c r="BT61" s="65">
        <f>'2.3'!BT61*'2.3.b'!BT$88</f>
        <v>5944.1164506707264</v>
      </c>
      <c r="BU61" s="65">
        <f>'2.3'!BU61*'2.3.b'!BU$88</f>
        <v>0</v>
      </c>
      <c r="BV61" s="65">
        <f>'2.3'!BV61*'2.3.b'!BV$88</f>
        <v>17.363249158573929</v>
      </c>
      <c r="BW61" s="65">
        <f>'2.3'!BW61*'2.3.b'!BW$88</f>
        <v>200.83026365936755</v>
      </c>
      <c r="BX61" s="65">
        <f>'2.3'!BX61*'2.3.b'!BX$88</f>
        <v>0.31993461364932874</v>
      </c>
      <c r="BY61" s="65">
        <f>'2.3'!BY61*'2.3.b'!BY$88</f>
        <v>821.31315247909822</v>
      </c>
      <c r="BZ61" s="65">
        <f>'2.3'!BZ61*'2.3.b'!BZ$88</f>
        <v>441.82614779417764</v>
      </c>
      <c r="CA61" s="65">
        <f>'2.3'!CA61*'2.3.b'!CA$88</f>
        <v>11858.601929309663</v>
      </c>
      <c r="CB61" s="65">
        <f>'2.3'!CB61*'2.3.b'!CB$88</f>
        <v>3791.7381730797924</v>
      </c>
      <c r="CC61" s="65">
        <f>'2.3'!CC61*'2.3.b'!CC$88</f>
        <v>623.25082630694669</v>
      </c>
      <c r="CD61" s="65">
        <f>'2.3'!CD61*'2.3.b'!CD$88</f>
        <v>0</v>
      </c>
      <c r="CE61" s="65">
        <f>'2.3'!CE61*'2.3.b'!CE$88</f>
        <v>5597.9084079132172</v>
      </c>
      <c r="CF61" s="65">
        <f>'2.3'!CF61*'2.3.b'!CF$88</f>
        <v>0</v>
      </c>
      <c r="CG61" s="65">
        <f>'2.3'!CG61*'2.3.b'!CG$88</f>
        <v>0</v>
      </c>
      <c r="CH61" s="65">
        <f>'2.3'!CH61*'2.3.b'!CH$88</f>
        <v>106.12404903556528</v>
      </c>
      <c r="CI61" s="65">
        <f>'2.3'!CI61*'2.3.b'!CI$88</f>
        <v>0.22466990871813824</v>
      </c>
      <c r="CJ61" s="65">
        <f>'2.3'!CJ61*'2.3.b'!CJ$88</f>
        <v>646.17224174614273</v>
      </c>
      <c r="CK61" s="65">
        <f>'2.3'!CK61*'2.3.b'!CK$88</f>
        <v>276.92257826640434</v>
      </c>
      <c r="CL61" s="65">
        <f>'2.3'!CL61*'2.3.b'!CL$88</f>
        <v>11042.340946256789</v>
      </c>
      <c r="CM61" s="65">
        <f>'2.3'!CM61*'2.3.b'!CM$88</f>
        <v>3912.3853954375691</v>
      </c>
      <c r="CN61" s="65">
        <f>'2.3'!CN61*'2.3.b'!CN$88</f>
        <v>642.48913321141811</v>
      </c>
      <c r="CO61" s="65">
        <f>'2.3'!CO61*'2.3.b'!CO$88</f>
        <v>0</v>
      </c>
      <c r="CP61" s="65">
        <f>'2.3'!CP61*'2.3.b'!CP$88</f>
        <v>5785.6857205311317</v>
      </c>
      <c r="CQ61" s="65">
        <f>'2.3'!CQ61*'2.3.b'!CQ$88</f>
        <v>0</v>
      </c>
      <c r="CR61" s="65">
        <f>'2.3'!CR61*'2.3.b'!CR$88</f>
        <v>11.393087285941906</v>
      </c>
      <c r="CS61" s="65">
        <f>'2.3'!CS61*'2.3.b'!CS$88</f>
        <v>125.70567137823282</v>
      </c>
      <c r="CT61" s="65">
        <f>'2.3'!CT61*'2.3.b'!CT$88</f>
        <v>1.7971207458726277</v>
      </c>
      <c r="CU61" s="65">
        <f>'2.3'!CU61*'2.3.b'!CU$88</f>
        <v>759.3032433495307</v>
      </c>
      <c r="CV61" s="65">
        <f>'2.3'!CV61*'2.3.b'!CV$88</f>
        <v>371.37352065875217</v>
      </c>
      <c r="CW61" s="65">
        <f>'2.3'!CW61*'2.3.b'!CW$88</f>
        <v>11610.132892598451</v>
      </c>
      <c r="CX61" s="65">
        <f>'2.3'!CX61*'2.3.b'!CX$88</f>
        <v>5519.0291371175381</v>
      </c>
      <c r="CY61" s="65">
        <f>'2.3'!CY61*'2.3.b'!CY$88</f>
        <v>885.1698085627504</v>
      </c>
      <c r="CZ61" s="65">
        <f>'2.3'!CZ61*'2.3.b'!CZ$88</f>
        <v>0</v>
      </c>
      <c r="DA61" s="65">
        <f>'2.3'!DA61*'2.3.b'!DA$88</f>
        <v>6493.4368797883244</v>
      </c>
      <c r="DB61" s="65">
        <f>'2.3'!DB61*'2.3.b'!DB$88</f>
        <v>0</v>
      </c>
      <c r="DC61" s="65">
        <f>'2.3'!DC61*'2.3.b'!DC$88</f>
        <v>7.7063734358226235</v>
      </c>
      <c r="DD61" s="65">
        <f>'2.3'!DD61*'2.3.b'!DD$88</f>
        <v>185.88572075712676</v>
      </c>
      <c r="DE61" s="65">
        <f>'2.3'!DE61*'2.3.b'!DE$88</f>
        <v>2.5416266420894704</v>
      </c>
      <c r="DF61" s="65">
        <f>'2.3'!DF61*'2.3.b'!DF$88</f>
        <v>996.81657860732548</v>
      </c>
      <c r="DG61" s="65">
        <f>'2.3'!DG61*'2.3.b'!DG$88</f>
        <v>758.29108049988849</v>
      </c>
      <c r="DH61" s="65">
        <f>'2.3'!DH61*'2.3.b'!DH$88</f>
        <v>14848.877205410867</v>
      </c>
      <c r="DI61" s="65">
        <f>'2.3'!DI61*'2.3.b'!DI$88</f>
        <v>6148.7107952893666</v>
      </c>
      <c r="DJ61" s="65">
        <f>'2.3'!DJ61*'2.3.b'!DJ$88</f>
        <v>983.72915796118457</v>
      </c>
      <c r="DK61" s="65">
        <f>'2.3'!DK61*'2.3.b'!DK$88</f>
        <v>0</v>
      </c>
      <c r="DL61" s="65">
        <f>'2.3'!DL61*'2.3.b'!DL$88</f>
        <v>7560.5402749045224</v>
      </c>
      <c r="DM61" s="65">
        <f>'2.3'!DM61*'2.3.b'!DM$88</f>
        <v>0</v>
      </c>
      <c r="DN61" s="65">
        <f>'2.3'!DN61*'2.3.b'!DN$88</f>
        <v>11.937646976929841</v>
      </c>
      <c r="DO61" s="65">
        <f>'2.3'!DO61*'2.3.b'!DO$88</f>
        <v>260.01273537988544</v>
      </c>
      <c r="DP61" s="65">
        <f>'2.3'!DP61*'2.3.b'!DP$88</f>
        <v>12.689203206021562</v>
      </c>
      <c r="DQ61" s="65">
        <f>'2.3'!DQ61*'2.3.b'!DQ$88</f>
        <v>1222.8965786824388</v>
      </c>
      <c r="DR61" s="65">
        <f>'2.3'!DR61*'2.3.b'!DR$88</f>
        <v>1020.3830247602124</v>
      </c>
      <c r="DS61" s="65">
        <f>'2.3'!DS61*'2.3.b'!DS$88</f>
        <v>17220.899417160563</v>
      </c>
      <c r="DT61" s="65">
        <f>'2.3'!DT61*'2.3.b'!DT$88</f>
        <v>5915.5928179937964</v>
      </c>
      <c r="DU61" s="65">
        <f>'2.3'!DU61*'2.3.b'!DU$88</f>
        <v>957.57305106982631</v>
      </c>
      <c r="DV61" s="65">
        <f>'2.3'!DV61*'2.3.b'!DV$88</f>
        <v>0</v>
      </c>
      <c r="DW61" s="65">
        <f>'2.3'!DW61*'2.3.b'!DW$88</f>
        <v>7571.4936968925967</v>
      </c>
      <c r="DX61" s="65">
        <f>'2.3'!DX61*'2.3.b'!DX$88</f>
        <v>0</v>
      </c>
      <c r="DY61" s="65">
        <f>'2.3'!DY61*'2.3.b'!DY$88</f>
        <v>11.516353398637708</v>
      </c>
      <c r="DZ61" s="65">
        <f>'2.3'!DZ61*'2.3.b'!DZ$88</f>
        <v>240.75987267007179</v>
      </c>
      <c r="EA61" s="65">
        <f>'2.3'!EA61*'2.3.b'!EA$88</f>
        <v>12.453288691753405</v>
      </c>
      <c r="EB61" s="65">
        <f>'2.3'!EB61*'2.3.b'!EB$88</f>
        <v>1570.600828863069</v>
      </c>
      <c r="EC61" s="65">
        <f>'2.3'!EC61*'2.3.b'!EC$88</f>
        <v>963.36586635068886</v>
      </c>
      <c r="ED61" s="65">
        <f>'2.3'!ED61*'2.3.b'!ED$88</f>
        <v>17243.355775930446</v>
      </c>
      <c r="EE61" s="65">
        <f>'2.3'!EE61*'2.3.b'!EE$88</f>
        <v>5819.1382795487534</v>
      </c>
      <c r="EF61" s="65">
        <f>'2.3'!EF61*'2.3.b'!EF$88</f>
        <v>927.35041307914594</v>
      </c>
      <c r="EG61" s="65">
        <f>'2.3'!EG61*'2.3.b'!EG$88</f>
        <v>0</v>
      </c>
      <c r="EH61" s="65">
        <f>'2.3'!EH61*'2.3.b'!EH$88</f>
        <v>7299.5594310707875</v>
      </c>
      <c r="EI61" s="65">
        <f>'2.3'!EI61*'2.3.b'!EI$88</f>
        <v>0</v>
      </c>
      <c r="EJ61" s="65">
        <f>'2.3'!EJ61*'2.3.b'!EJ$88</f>
        <v>12.769814284705221</v>
      </c>
      <c r="EK61" s="65">
        <f>'2.3'!EK61*'2.3.b'!EK$88</f>
        <v>186.10150720449857</v>
      </c>
      <c r="EL61" s="65">
        <f>'2.3'!EL61*'2.3.b'!EL$88</f>
        <v>11.821471907320342</v>
      </c>
      <c r="EM61" s="65">
        <f>'2.3'!EM61*'2.3.b'!EM$88</f>
        <v>1708.6731997244674</v>
      </c>
      <c r="EN61" s="65">
        <f>'2.3'!EN61*'2.3.b'!EN$88</f>
        <v>1257.8186536793146</v>
      </c>
      <c r="EO61" s="65">
        <f>'2.3'!EO61*'2.3.b'!EO$88</f>
        <v>17223.232770498991</v>
      </c>
      <c r="EP61" s="65">
        <f>'2.3'!EP61*'2.3.b'!EP$88</f>
        <v>6157.9858518629462</v>
      </c>
      <c r="EQ61" s="65">
        <f>'2.3'!EQ61*'2.3.b'!EQ$88</f>
        <v>978.45299654722862</v>
      </c>
      <c r="ER61" s="65">
        <f>'2.3'!ER61*'2.3.b'!ER$88</f>
        <v>0</v>
      </c>
      <c r="ES61" s="65">
        <f>'2.3'!ES61*'2.3.b'!ES$88</f>
        <v>7482.0219051808726</v>
      </c>
      <c r="ET61" s="65">
        <f>'2.3'!ET61*'2.3.b'!ET$88</f>
        <v>0</v>
      </c>
      <c r="EU61" s="65">
        <f>'2.3'!EU61*'2.3.b'!EU$88</f>
        <v>13.049660499859733</v>
      </c>
      <c r="EV61" s="65">
        <f>'2.3'!EV61*'2.3.b'!EV$88</f>
        <v>206.82653496140884</v>
      </c>
      <c r="EW61" s="65">
        <f>'2.3'!EW61*'2.3.b'!EW$88</f>
        <v>10.806819999104141</v>
      </c>
      <c r="EX61" s="65">
        <f>'2.3'!EX61*'2.3.b'!EX$88</f>
        <v>1918.5913225362331</v>
      </c>
      <c r="EY61" s="65">
        <f>'2.3'!EY61*'2.3.b'!EY$88</f>
        <v>1117.7805234211573</v>
      </c>
      <c r="EZ61" s="65">
        <f>'2.3'!EZ61*'2.3.b'!EZ$88</f>
        <v>17885.515615008811</v>
      </c>
    </row>
    <row r="62" spans="1:156" ht="20.100000000000001" customHeight="1" x14ac:dyDescent="0.25">
      <c r="A62" s="4">
        <v>708</v>
      </c>
      <c r="B62" s="5" t="s">
        <v>48</v>
      </c>
      <c r="C62" s="67">
        <f>'2.3'!C62*'2.3.b'!C$88</f>
        <v>5849.7361724157372</v>
      </c>
      <c r="D62" s="67">
        <f>'2.3'!D62*'2.3.b'!D$88</f>
        <v>772.07614410539213</v>
      </c>
      <c r="E62" s="67">
        <f>'2.3'!E62*'2.3.b'!E$88</f>
        <v>0</v>
      </c>
      <c r="F62" s="67">
        <f>'2.3'!F62*'2.3.b'!F$88</f>
        <v>6723.8023533730347</v>
      </c>
      <c r="G62" s="67">
        <f>'2.3'!G62*'2.3.b'!G$88</f>
        <v>0</v>
      </c>
      <c r="H62" s="67">
        <f>'2.3'!H62*'2.3.b'!H$88</f>
        <v>636.01519573491532</v>
      </c>
      <c r="I62" s="67">
        <f>'2.3'!I62*'2.3.b'!I$88</f>
        <v>55.256815319332546</v>
      </c>
      <c r="J62" s="67">
        <f>'2.3'!J62*'2.3.b'!J$88</f>
        <v>0.53613192081839844</v>
      </c>
      <c r="K62" s="67">
        <f>'2.3'!K62*'2.3.b'!K$88</f>
        <v>932.29010271238008</v>
      </c>
      <c r="L62" s="67">
        <f>'2.3'!L62*'2.3.b'!L$88</f>
        <v>3261.4199018961835</v>
      </c>
      <c r="M62" s="67">
        <f>'2.3'!M62*'2.3.b'!M$88</f>
        <v>18231.132817477795</v>
      </c>
      <c r="N62" s="67">
        <f>'2.3'!N62*'2.3.b'!N$88</f>
        <v>6275.6735853743421</v>
      </c>
      <c r="O62" s="67">
        <f>'2.3'!O62*'2.3.b'!O$88</f>
        <v>886.76383868332198</v>
      </c>
      <c r="P62" s="67">
        <f>'2.3'!P62*'2.3.b'!P$88</f>
        <v>0</v>
      </c>
      <c r="Q62" s="67">
        <f>'2.3'!Q62*'2.3.b'!Q$88</f>
        <v>7917.8818857240522</v>
      </c>
      <c r="R62" s="67">
        <f>'2.3'!R62*'2.3.b'!R$88</f>
        <v>0</v>
      </c>
      <c r="S62" s="67">
        <f>'2.3'!S62*'2.3.b'!S$88</f>
        <v>332.64743759344424</v>
      </c>
      <c r="T62" s="67">
        <f>'2.3'!T62*'2.3.b'!T$88</f>
        <v>3.613517989960775</v>
      </c>
      <c r="U62" s="67">
        <f>'2.3'!U62*'2.3.b'!U$88</f>
        <v>2.6061933084366823E-6</v>
      </c>
      <c r="V62" s="67">
        <f>'2.3'!V62*'2.3.b'!V$88</f>
        <v>914.14338445667329</v>
      </c>
      <c r="W62" s="67">
        <f>'2.3'!W62*'2.3.b'!W$88</f>
        <v>3822.0133749765523</v>
      </c>
      <c r="X62" s="67">
        <f>'2.3'!X62*'2.3.b'!X$88</f>
        <v>20152.737027404546</v>
      </c>
      <c r="Y62" s="67">
        <f>'2.3'!Y62*'2.3.b'!Y$88</f>
        <v>6170.8199186303773</v>
      </c>
      <c r="Z62" s="67">
        <f>'2.3'!Z62*'2.3.b'!Z$88</f>
        <v>737.52005959756025</v>
      </c>
      <c r="AA62" s="67">
        <f>'2.3'!AA62*'2.3.b'!AA$88</f>
        <v>0</v>
      </c>
      <c r="AB62" s="67">
        <f>'2.3'!AB62*'2.3.b'!AB$88</f>
        <v>8945.5843840029083</v>
      </c>
      <c r="AC62" s="67">
        <f>'2.3'!AC62*'2.3.b'!AC$88</f>
        <v>0</v>
      </c>
      <c r="AD62" s="67">
        <f>'2.3'!AD62*'2.3.b'!AD$88</f>
        <v>271.6602929250347</v>
      </c>
      <c r="AE62" s="67">
        <f>'2.3'!AE62*'2.3.b'!AE$88</f>
        <v>45.919436220940014</v>
      </c>
      <c r="AF62" s="67">
        <f>'2.3'!AF62*'2.3.b'!AF$88</f>
        <v>1.0456872587623133E-6</v>
      </c>
      <c r="AG62" s="67">
        <f>'2.3'!AG62*'2.3.b'!AG$88</f>
        <v>1046.5966764632626</v>
      </c>
      <c r="AH62" s="67">
        <f>'2.3'!AH62*'2.3.b'!AH$88</f>
        <v>4516.0932955929538</v>
      </c>
      <c r="AI62" s="67">
        <f>'2.3'!AI62*'2.3.b'!AI$88</f>
        <v>21734.194064478728</v>
      </c>
      <c r="AJ62" s="67">
        <f>'2.3'!AJ62*'2.3.b'!AJ$88</f>
        <v>5657.9209744324653</v>
      </c>
      <c r="AK62" s="67">
        <f>'2.3'!AK62*'2.3.b'!AK$88</f>
        <v>758.6311758188408</v>
      </c>
      <c r="AL62" s="67">
        <f>'2.3'!AL62*'2.3.b'!AL$88</f>
        <v>0</v>
      </c>
      <c r="AM62" s="67">
        <f>'2.3'!AM62*'2.3.b'!AM$88</f>
        <v>7478.982376836243</v>
      </c>
      <c r="AN62" s="67">
        <f>'2.3'!AN62*'2.3.b'!AN$88</f>
        <v>0</v>
      </c>
      <c r="AO62" s="67">
        <f>'2.3'!AO62*'2.3.b'!AO$88</f>
        <v>148.84194415178573</v>
      </c>
      <c r="AP62" s="67">
        <f>'2.3'!AP62*'2.3.b'!AP$88</f>
        <v>34.68218702210887</v>
      </c>
      <c r="AQ62" s="67">
        <f>'2.3'!AQ62*'2.3.b'!AQ$88</f>
        <v>1.6975162510591637E-2</v>
      </c>
      <c r="AR62" s="67">
        <f>'2.3'!AR62*'2.3.b'!AR$88</f>
        <v>840.22893001205102</v>
      </c>
      <c r="AS62" s="67">
        <f>'2.3'!AS62*'2.3.b'!AS$88</f>
        <v>2325.9501917641646</v>
      </c>
      <c r="AT62" s="67">
        <f>'2.3'!AT62*'2.3.b'!AT$88</f>
        <v>17245.254755200171</v>
      </c>
      <c r="AU62" s="67">
        <f>'2.3'!AU62*'2.3.b'!AU$88</f>
        <v>5451.3320050125449</v>
      </c>
      <c r="AV62" s="67">
        <f>'2.3'!AV62*'2.3.b'!AV$88</f>
        <v>691.18686011455839</v>
      </c>
      <c r="AW62" s="67">
        <f>'2.3'!AW62*'2.3.b'!AW$88</f>
        <v>0</v>
      </c>
      <c r="AX62" s="67">
        <f>'2.3'!AX62*'2.3.b'!AX$88</f>
        <v>8713.1992481150501</v>
      </c>
      <c r="AY62" s="67">
        <f>'2.3'!AY62*'2.3.b'!AY$88</f>
        <v>0</v>
      </c>
      <c r="AZ62" s="67">
        <f>'2.3'!AZ62*'2.3.b'!AZ$88</f>
        <v>52.654427904808792</v>
      </c>
      <c r="BA62" s="67">
        <f>'2.3'!BA62*'2.3.b'!BA$88</f>
        <v>27.796096568393256</v>
      </c>
      <c r="BB62" s="67">
        <f>'2.3'!BB62*'2.3.b'!BB$88</f>
        <v>6.6020124778041469E-3</v>
      </c>
      <c r="BC62" s="67">
        <f>'2.3'!BC62*'2.3.b'!BC$88</f>
        <v>900.86194533926766</v>
      </c>
      <c r="BD62" s="67">
        <f>'2.3'!BD62*'2.3.b'!BD$88</f>
        <v>2526.8009014563436</v>
      </c>
      <c r="BE62" s="67">
        <f>'2.3'!BE62*'2.3.b'!BE$88</f>
        <v>18363.838086523443</v>
      </c>
      <c r="BF62" s="67">
        <f>'2.3'!BF62*'2.3.b'!BF$88</f>
        <v>5167.1996582552674</v>
      </c>
      <c r="BG62" s="67">
        <f>'2.3'!BG62*'2.3.b'!BG$88</f>
        <v>667.73072714766374</v>
      </c>
      <c r="BH62" s="67">
        <f>'2.3'!BH62*'2.3.b'!BH$88</f>
        <v>0</v>
      </c>
      <c r="BI62" s="67">
        <f>'2.3'!BI62*'2.3.b'!BI$88</f>
        <v>6884.1183127627137</v>
      </c>
      <c r="BJ62" s="67">
        <f>'2.3'!BJ62*'2.3.b'!BJ$88</f>
        <v>0</v>
      </c>
      <c r="BK62" s="67">
        <f>'2.3'!BK62*'2.3.b'!BK$88</f>
        <v>97.633061761581288</v>
      </c>
      <c r="BL62" s="67">
        <f>'2.3'!BL62*'2.3.b'!BL$88</f>
        <v>37.036601159754539</v>
      </c>
      <c r="BM62" s="67">
        <f>'2.3'!BM62*'2.3.b'!BM$88</f>
        <v>6.4173118141261582E-3</v>
      </c>
      <c r="BN62" s="67">
        <f>'2.3'!BN62*'2.3.b'!BN$88</f>
        <v>959.73744873662645</v>
      </c>
      <c r="BO62" s="67">
        <f>'2.3'!BO62*'2.3.b'!BO$88</f>
        <v>2515.8523442404271</v>
      </c>
      <c r="BP62" s="67">
        <f>'2.3'!BP62*'2.3.b'!BP$88</f>
        <v>16329.314571375848</v>
      </c>
      <c r="BQ62" s="67">
        <f>'2.3'!BQ62*'2.3.b'!BQ$88</f>
        <v>5179.1459867921039</v>
      </c>
      <c r="BR62" s="67">
        <f>'2.3'!BR62*'2.3.b'!BR$88</f>
        <v>631.37987882931668</v>
      </c>
      <c r="BS62" s="67">
        <f>'2.3'!BS62*'2.3.b'!BS$88</f>
        <v>0</v>
      </c>
      <c r="BT62" s="67">
        <f>'2.3'!BT62*'2.3.b'!BT$88</f>
        <v>6024.5997035754481</v>
      </c>
      <c r="BU62" s="67">
        <f>'2.3'!BU62*'2.3.b'!BU$88</f>
        <v>0</v>
      </c>
      <c r="BV62" s="67">
        <f>'2.3'!BV62*'2.3.b'!BV$88</f>
        <v>2.2600052300187219</v>
      </c>
      <c r="BW62" s="67">
        <f>'2.3'!BW62*'2.3.b'!BW$88</f>
        <v>134.11430417105902</v>
      </c>
      <c r="BX62" s="67">
        <f>'2.3'!BX62*'2.3.b'!BX$88</f>
        <v>9.0473333268233959E-3</v>
      </c>
      <c r="BY62" s="67">
        <f>'2.3'!BY62*'2.3.b'!BY$88</f>
        <v>675.48451824280062</v>
      </c>
      <c r="BZ62" s="67">
        <f>'2.3'!BZ62*'2.3.b'!BZ$88</f>
        <v>2301.446642746615</v>
      </c>
      <c r="CA62" s="67">
        <f>'2.3'!CA62*'2.3.b'!CA$88</f>
        <v>14948.440086920691</v>
      </c>
      <c r="CB62" s="67">
        <f>'2.3'!CB62*'2.3.b'!CB$88</f>
        <v>4945.6958799091435</v>
      </c>
      <c r="CC62" s="67">
        <f>'2.3'!CC62*'2.3.b'!CC$88</f>
        <v>632.74872872224694</v>
      </c>
      <c r="CD62" s="67">
        <f>'2.3'!CD62*'2.3.b'!CD$88</f>
        <v>0</v>
      </c>
      <c r="CE62" s="67">
        <f>'2.3'!CE62*'2.3.b'!CE$88</f>
        <v>5653.2641036539508</v>
      </c>
      <c r="CF62" s="67">
        <f>'2.3'!CF62*'2.3.b'!CF$88</f>
        <v>0</v>
      </c>
      <c r="CG62" s="67">
        <f>'2.3'!CG62*'2.3.b'!CG$88</f>
        <v>9.9605547590679997</v>
      </c>
      <c r="CH62" s="67">
        <f>'2.3'!CH62*'2.3.b'!CH$88</f>
        <v>177.65106625788505</v>
      </c>
      <c r="CI62" s="67">
        <f>'2.3'!CI62*'2.3.b'!CI$88</f>
        <v>6.2872630914578357E-6</v>
      </c>
      <c r="CJ62" s="67">
        <f>'2.3'!CJ62*'2.3.b'!CJ$88</f>
        <v>513.59080406036924</v>
      </c>
      <c r="CK62" s="67">
        <f>'2.3'!CK62*'2.3.b'!CK$88</f>
        <v>973.84152786687218</v>
      </c>
      <c r="CL62" s="67">
        <f>'2.3'!CL62*'2.3.b'!CL$88</f>
        <v>12906.752671516801</v>
      </c>
      <c r="CM62" s="67">
        <f>'2.3'!CM62*'2.3.b'!CM$88</f>
        <v>4883.9078493486668</v>
      </c>
      <c r="CN62" s="67">
        <f>'2.3'!CN62*'2.3.b'!CN$88</f>
        <v>657.21036432291828</v>
      </c>
      <c r="CO62" s="67">
        <f>'2.3'!CO62*'2.3.b'!CO$88</f>
        <v>0</v>
      </c>
      <c r="CP62" s="67">
        <f>'2.3'!CP62*'2.3.b'!CP$88</f>
        <v>6120.470340473461</v>
      </c>
      <c r="CQ62" s="67">
        <f>'2.3'!CQ62*'2.3.b'!CQ$88</f>
        <v>0</v>
      </c>
      <c r="CR62" s="67">
        <f>'2.3'!CR62*'2.3.b'!CR$88</f>
        <v>5.7735844408360482</v>
      </c>
      <c r="CS62" s="67">
        <f>'2.3'!CS62*'2.3.b'!CS$88</f>
        <v>170.06112627163026</v>
      </c>
      <c r="CT62" s="67">
        <f>'2.3'!CT62*'2.3.b'!CT$88</f>
        <v>8.4087345983497667E-5</v>
      </c>
      <c r="CU62" s="67">
        <f>'2.3'!CU62*'2.3.b'!CU$88</f>
        <v>733.00459672532361</v>
      </c>
      <c r="CV62" s="67">
        <f>'2.3'!CV62*'2.3.b'!CV$88</f>
        <v>1221.6184300407306</v>
      </c>
      <c r="CW62" s="67">
        <f>'2.3'!CW62*'2.3.b'!CW$88</f>
        <v>13792.046375710906</v>
      </c>
      <c r="CX62" s="67">
        <f>'2.3'!CX62*'2.3.b'!CX$88</f>
        <v>4917.3511211853984</v>
      </c>
      <c r="CY62" s="67">
        <f>'2.3'!CY62*'2.3.b'!CY$88</f>
        <v>665.19273540637312</v>
      </c>
      <c r="CZ62" s="67">
        <f>'2.3'!CZ62*'2.3.b'!CZ$88</f>
        <v>0</v>
      </c>
      <c r="DA62" s="67">
        <f>'2.3'!DA62*'2.3.b'!DA$88</f>
        <v>6640.6722671529651</v>
      </c>
      <c r="DB62" s="67">
        <f>'2.3'!DB62*'2.3.b'!DB$88</f>
        <v>0</v>
      </c>
      <c r="DC62" s="67">
        <f>'2.3'!DC62*'2.3.b'!DC$88</f>
        <v>7.186515790662872</v>
      </c>
      <c r="DD62" s="67">
        <f>'2.3'!DD62*'2.3.b'!DD$88</f>
        <v>49.244164982927238</v>
      </c>
      <c r="DE62" s="67">
        <f>'2.3'!DE62*'2.3.b'!DE$88</f>
        <v>40.334387438919194</v>
      </c>
      <c r="DF62" s="67">
        <f>'2.3'!DF62*'2.3.b'!DF$88</f>
        <v>736.68755415410624</v>
      </c>
      <c r="DG62" s="67">
        <f>'2.3'!DG62*'2.3.b'!DG$88</f>
        <v>1704.3913600053777</v>
      </c>
      <c r="DH62" s="67">
        <f>'2.3'!DH62*'2.3.b'!DH$88</f>
        <v>14761.060106116731</v>
      </c>
      <c r="DI62" s="67">
        <f>'2.3'!DI62*'2.3.b'!DI$88</f>
        <v>4597.1518423127864</v>
      </c>
      <c r="DJ62" s="67">
        <f>'2.3'!DJ62*'2.3.b'!DJ$88</f>
        <v>622.6417244937486</v>
      </c>
      <c r="DK62" s="67">
        <f>'2.3'!DK62*'2.3.b'!DK$88</f>
        <v>0</v>
      </c>
      <c r="DL62" s="67">
        <f>'2.3'!DL62*'2.3.b'!DL$88</f>
        <v>5711.6262069728682</v>
      </c>
      <c r="DM62" s="67">
        <f>'2.3'!DM62*'2.3.b'!DM$88</f>
        <v>0</v>
      </c>
      <c r="DN62" s="67">
        <f>'2.3'!DN62*'2.3.b'!DN$88</f>
        <v>7.8625399077033729</v>
      </c>
      <c r="DO62" s="67">
        <f>'2.3'!DO62*'2.3.b'!DO$88</f>
        <v>53.115289506437932</v>
      </c>
      <c r="DP62" s="67">
        <f>'2.3'!DP62*'2.3.b'!DP$88</f>
        <v>59.419767608886552</v>
      </c>
      <c r="DQ62" s="67">
        <f>'2.3'!DQ62*'2.3.b'!DQ$88</f>
        <v>654.90972982661742</v>
      </c>
      <c r="DR62" s="67">
        <f>'2.3'!DR62*'2.3.b'!DR$88</f>
        <v>2205.1997487801741</v>
      </c>
      <c r="DS62" s="67">
        <f>'2.3'!DS62*'2.3.b'!DS$88</f>
        <v>13911.926849409223</v>
      </c>
      <c r="DT62" s="67">
        <f>'2.3'!DT62*'2.3.b'!DT$88</f>
        <v>4422.8586002852717</v>
      </c>
      <c r="DU62" s="67">
        <f>'2.3'!DU62*'2.3.b'!DU$88</f>
        <v>606.08647311273717</v>
      </c>
      <c r="DV62" s="67">
        <f>'2.3'!DV62*'2.3.b'!DV$88</f>
        <v>0</v>
      </c>
      <c r="DW62" s="67">
        <f>'2.3'!DW62*'2.3.b'!DW$88</f>
        <v>5719.9009928755077</v>
      </c>
      <c r="DX62" s="67">
        <f>'2.3'!DX62*'2.3.b'!DX$88</f>
        <v>0</v>
      </c>
      <c r="DY62" s="67">
        <f>'2.3'!DY62*'2.3.b'!DY$88</f>
        <v>7.5850616426330006</v>
      </c>
      <c r="DZ62" s="67">
        <f>'2.3'!DZ62*'2.3.b'!DZ$88</f>
        <v>49.39315606043526</v>
      </c>
      <c r="EA62" s="67">
        <f>'2.3'!EA62*'2.3.b'!EA$88</f>
        <v>59.861294687310526</v>
      </c>
      <c r="EB62" s="67">
        <f>'2.3'!EB62*'2.3.b'!EB$88</f>
        <v>846.71644739698036</v>
      </c>
      <c r="EC62" s="67">
        <f>'2.3'!EC62*'2.3.b'!EC$88</f>
        <v>1537.9067468930145</v>
      </c>
      <c r="ED62" s="67">
        <f>'2.3'!ED62*'2.3.b'!ED$88</f>
        <v>13250.308772953889</v>
      </c>
      <c r="EE62" s="67">
        <f>'2.3'!EE62*'2.3.b'!EE$88</f>
        <v>5831.6918478053731</v>
      </c>
      <c r="EF62" s="67">
        <f>'2.3'!EF62*'2.3.b'!EF$88</f>
        <v>802.83307797377233</v>
      </c>
      <c r="EG62" s="67">
        <f>'2.3'!EG62*'2.3.b'!EG$88</f>
        <v>0</v>
      </c>
      <c r="EH62" s="67">
        <f>'2.3'!EH62*'2.3.b'!EH$88</f>
        <v>8413.6205845038276</v>
      </c>
      <c r="EI62" s="67">
        <f>'2.3'!EI62*'2.3.b'!EI$88</f>
        <v>0</v>
      </c>
      <c r="EJ62" s="67">
        <f>'2.3'!EJ62*'2.3.b'!EJ$88</f>
        <v>15.681299084399528</v>
      </c>
      <c r="EK62" s="67">
        <f>'2.3'!EK62*'2.3.b'!EK$88</f>
        <v>66.708109965457822</v>
      </c>
      <c r="EL62" s="67">
        <f>'2.3'!EL62*'2.3.b'!EL$88</f>
        <v>66.821102308775394</v>
      </c>
      <c r="EM62" s="67">
        <f>'2.3'!EM62*'2.3.b'!EM$88</f>
        <v>1449.0779094866075</v>
      </c>
      <c r="EN62" s="67">
        <f>'2.3'!EN62*'2.3.b'!EN$88</f>
        <v>2841.0587111903214</v>
      </c>
      <c r="EO62" s="67">
        <f>'2.3'!EO62*'2.3.b'!EO$88</f>
        <v>19487.492642318532</v>
      </c>
      <c r="EP62" s="67">
        <f>'2.3'!EP62*'2.3.b'!EP$88</f>
        <v>7521.0679485246019</v>
      </c>
      <c r="EQ62" s="67">
        <f>'2.3'!EQ62*'2.3.b'!EQ$88</f>
        <v>1031.5731543157494</v>
      </c>
      <c r="ER62" s="67">
        <f>'2.3'!ER62*'2.3.b'!ER$88</f>
        <v>0</v>
      </c>
      <c r="ES62" s="67">
        <f>'2.3'!ES62*'2.3.b'!ES$88</f>
        <v>11232.466721274212</v>
      </c>
      <c r="ET62" s="67">
        <f>'2.3'!ET62*'2.3.b'!ET$88</f>
        <v>0</v>
      </c>
      <c r="EU62" s="67">
        <f>'2.3'!EU62*'2.3.b'!EU$88</f>
        <v>21.551733058107107</v>
      </c>
      <c r="EV62" s="67">
        <f>'2.3'!EV62*'2.3.b'!EV$88</f>
        <v>97.057107128098892</v>
      </c>
      <c r="EW62" s="67">
        <f>'2.3'!EW62*'2.3.b'!EW$88</f>
        <v>61.980111001896582</v>
      </c>
      <c r="EX62" s="67">
        <f>'2.3'!EX62*'2.3.b'!EX$88</f>
        <v>2125.3883907605587</v>
      </c>
      <c r="EY62" s="67">
        <f>'2.3'!EY62*'2.3.b'!EY$88</f>
        <v>3862.0633340374343</v>
      </c>
      <c r="EZ62" s="67">
        <f>'2.3'!EZ62*'2.3.b'!EZ$88</f>
        <v>25953.148500100655</v>
      </c>
    </row>
    <row r="63" spans="1:156" ht="20.100000000000001" customHeight="1" x14ac:dyDescent="0.25">
      <c r="A63" s="10">
        <v>7081</v>
      </c>
      <c r="B63" s="10" t="s">
        <v>49</v>
      </c>
      <c r="C63" s="65">
        <f>'2.3'!C63*'2.3.b'!C$88</f>
        <v>3636.4233631457919</v>
      </c>
      <c r="D63" s="65">
        <f>'2.3'!D63*'2.3.b'!D$88</f>
        <v>461.14549074238397</v>
      </c>
      <c r="E63" s="65">
        <f>'2.3'!E63*'2.3.b'!E$88</f>
        <v>0</v>
      </c>
      <c r="F63" s="65">
        <f>'2.3'!F63*'2.3.b'!F$88</f>
        <v>3356.046588862509</v>
      </c>
      <c r="G63" s="65">
        <f>'2.3'!G63*'2.3.b'!G$88</f>
        <v>0</v>
      </c>
      <c r="H63" s="65">
        <f>'2.3'!H63*'2.3.b'!H$88</f>
        <v>0</v>
      </c>
      <c r="I63" s="65">
        <f>'2.3'!I63*'2.3.b'!I$88</f>
        <v>43.09001591984704</v>
      </c>
      <c r="J63" s="65">
        <f>'2.3'!J63*'2.3.b'!J$88</f>
        <v>0.53613192081839844</v>
      </c>
      <c r="K63" s="65">
        <f>'2.3'!K63*'2.3.b'!K$88</f>
        <v>456.04602712495449</v>
      </c>
      <c r="L63" s="65">
        <f>'2.3'!L63*'2.3.b'!L$88</f>
        <v>2703.9480579858796</v>
      </c>
      <c r="M63" s="65">
        <f>'2.3'!M63*'2.3.b'!M$88</f>
        <v>10657.235675702183</v>
      </c>
      <c r="N63" s="65">
        <f>'2.3'!N63*'2.3.b'!N$88</f>
        <v>3937.8749276423096</v>
      </c>
      <c r="O63" s="65">
        <f>'2.3'!O63*'2.3.b'!O$88</f>
        <v>540.46192622218427</v>
      </c>
      <c r="P63" s="65">
        <f>'2.3'!P63*'2.3.b'!P$88</f>
        <v>0</v>
      </c>
      <c r="Q63" s="65">
        <f>'2.3'!Q63*'2.3.b'!Q$88</f>
        <v>3985.8757287258245</v>
      </c>
      <c r="R63" s="65">
        <f>'2.3'!R63*'2.3.b'!R$88</f>
        <v>0</v>
      </c>
      <c r="S63" s="65">
        <f>'2.3'!S63*'2.3.b'!S$88</f>
        <v>0</v>
      </c>
      <c r="T63" s="65">
        <f>'2.3'!T63*'2.3.b'!T$88</f>
        <v>0.37721721589391422</v>
      </c>
      <c r="U63" s="65">
        <f>'2.3'!U63*'2.3.b'!U$88</f>
        <v>2.6061933084366823E-6</v>
      </c>
      <c r="V63" s="65">
        <f>'2.3'!V63*'2.3.b'!V$88</f>
        <v>527.52088271528669</v>
      </c>
      <c r="W63" s="65">
        <f>'2.3'!W63*'2.3.b'!W$88</f>
        <v>3372.2508062760721</v>
      </c>
      <c r="X63" s="65">
        <f>'2.3'!X63*'2.3.b'!X$88</f>
        <v>12364.361491403764</v>
      </c>
      <c r="Y63" s="65">
        <f>'2.3'!Y63*'2.3.b'!Y$88</f>
        <v>3842.824531443709</v>
      </c>
      <c r="Z63" s="65">
        <f>'2.3'!Z63*'2.3.b'!Z$88</f>
        <v>451.36032430666233</v>
      </c>
      <c r="AA63" s="65">
        <f>'2.3'!AA63*'2.3.b'!AA$88</f>
        <v>0</v>
      </c>
      <c r="AB63" s="65">
        <f>'2.3'!AB63*'2.3.b'!AB$88</f>
        <v>3705.0474633213057</v>
      </c>
      <c r="AC63" s="65">
        <f>'2.3'!AC63*'2.3.b'!AC$88</f>
        <v>0</v>
      </c>
      <c r="AD63" s="65">
        <f>'2.3'!AD63*'2.3.b'!AD$88</f>
        <v>0</v>
      </c>
      <c r="AE63" s="65">
        <f>'2.3'!AE63*'2.3.b'!AE$88</f>
        <v>17.26365165170996</v>
      </c>
      <c r="AF63" s="65">
        <f>'2.3'!AF63*'2.3.b'!AF$88</f>
        <v>1.0456872587623133E-6</v>
      </c>
      <c r="AG63" s="65">
        <f>'2.3'!AG63*'2.3.b'!AG$88</f>
        <v>570.80164548001449</v>
      </c>
      <c r="AH63" s="65">
        <f>'2.3'!AH63*'2.3.b'!AH$88</f>
        <v>3619.4659826901402</v>
      </c>
      <c r="AI63" s="65">
        <f>'2.3'!AI63*'2.3.b'!AI$88</f>
        <v>12206.763599939228</v>
      </c>
      <c r="AJ63" s="65">
        <f>'2.3'!AJ63*'2.3.b'!AJ$88</f>
        <v>3482.5867635952695</v>
      </c>
      <c r="AK63" s="65">
        <f>'2.3'!AK63*'2.3.b'!AK$88</f>
        <v>456.79430972620298</v>
      </c>
      <c r="AL63" s="65">
        <f>'2.3'!AL63*'2.3.b'!AL$88</f>
        <v>0</v>
      </c>
      <c r="AM63" s="65">
        <f>'2.3'!AM63*'2.3.b'!AM$88</f>
        <v>2992.493037272181</v>
      </c>
      <c r="AN63" s="65">
        <f>'2.3'!AN63*'2.3.b'!AN$88</f>
        <v>0</v>
      </c>
      <c r="AO63" s="65">
        <f>'2.3'!AO63*'2.3.b'!AO$88</f>
        <v>0</v>
      </c>
      <c r="AP63" s="65">
        <f>'2.3'!AP63*'2.3.b'!AP$88</f>
        <v>16.064032418060247</v>
      </c>
      <c r="AQ63" s="65">
        <f>'2.3'!AQ63*'2.3.b'!AQ$88</f>
        <v>0</v>
      </c>
      <c r="AR63" s="65">
        <f>'2.3'!AR63*'2.3.b'!AR$88</f>
        <v>464.41219189400226</v>
      </c>
      <c r="AS63" s="65">
        <f>'2.3'!AS63*'2.3.b'!AS$88</f>
        <v>1893.0820829394468</v>
      </c>
      <c r="AT63" s="65">
        <f>'2.3'!AT63*'2.3.b'!AT$88</f>
        <v>9305.4324178451643</v>
      </c>
      <c r="AU63" s="65">
        <f>'2.3'!AU63*'2.3.b'!AU$88</f>
        <v>3063.5612857234191</v>
      </c>
      <c r="AV63" s="65">
        <f>'2.3'!AV63*'2.3.b'!AV$88</f>
        <v>380.46507148256939</v>
      </c>
      <c r="AW63" s="65">
        <f>'2.3'!AW63*'2.3.b'!AW$88</f>
        <v>0</v>
      </c>
      <c r="AX63" s="65">
        <f>'2.3'!AX63*'2.3.b'!AX$88</f>
        <v>3078.1774456945395</v>
      </c>
      <c r="AY63" s="65">
        <f>'2.3'!AY63*'2.3.b'!AY$88</f>
        <v>0</v>
      </c>
      <c r="AZ63" s="65">
        <f>'2.3'!AZ63*'2.3.b'!AZ$88</f>
        <v>1.0781797815428216</v>
      </c>
      <c r="BA63" s="65">
        <f>'2.3'!BA63*'2.3.b'!BA$88</f>
        <v>5.594945395970413</v>
      </c>
      <c r="BB63" s="65">
        <f>'2.3'!BB63*'2.3.b'!BB$88</f>
        <v>5.8173133372678232E-3</v>
      </c>
      <c r="BC63" s="65">
        <f>'2.3'!BC63*'2.3.b'!BC$88</f>
        <v>471.56865422544615</v>
      </c>
      <c r="BD63" s="65">
        <f>'2.3'!BD63*'2.3.b'!BD$88</f>
        <v>2113.9338113667072</v>
      </c>
      <c r="BE63" s="65">
        <f>'2.3'!BE63*'2.3.b'!BE$88</f>
        <v>9114.3852109835334</v>
      </c>
      <c r="BF63" s="65">
        <f>'2.3'!BF63*'2.3.b'!BF$88</f>
        <v>2921.7090233884023</v>
      </c>
      <c r="BG63" s="65">
        <f>'2.3'!BG63*'2.3.b'!BG$88</f>
        <v>364.65797941534657</v>
      </c>
      <c r="BH63" s="65">
        <f>'2.3'!BH63*'2.3.b'!BH$88</f>
        <v>0</v>
      </c>
      <c r="BI63" s="65">
        <f>'2.3'!BI63*'2.3.b'!BI$88</f>
        <v>2692.2843270970789</v>
      </c>
      <c r="BJ63" s="65">
        <f>'2.3'!BJ63*'2.3.b'!BJ$88</f>
        <v>0</v>
      </c>
      <c r="BK63" s="65">
        <f>'2.3'!BK63*'2.3.b'!BK$88</f>
        <v>1.2145523770651474</v>
      </c>
      <c r="BL63" s="65">
        <f>'2.3'!BL63*'2.3.b'!BL$88</f>
        <v>18.671532066770034</v>
      </c>
      <c r="BM63" s="65">
        <f>'2.3'!BM63*'2.3.b'!BM$88</f>
        <v>6.2901342908678864E-3</v>
      </c>
      <c r="BN63" s="65">
        <f>'2.3'!BN63*'2.3.b'!BN$88</f>
        <v>469.62107431728032</v>
      </c>
      <c r="BO63" s="65">
        <f>'2.3'!BO63*'2.3.b'!BO$88</f>
        <v>2058.9018297782927</v>
      </c>
      <c r="BP63" s="65">
        <f>'2.3'!BP63*'2.3.b'!BP$88</f>
        <v>8527.0666085745288</v>
      </c>
      <c r="BQ63" s="65">
        <f>'2.3'!BQ63*'2.3.b'!BQ$88</f>
        <v>2931.6918535478267</v>
      </c>
      <c r="BR63" s="65">
        <f>'2.3'!BR63*'2.3.b'!BR$88</f>
        <v>351.76958775229559</v>
      </c>
      <c r="BS63" s="65">
        <f>'2.3'!BS63*'2.3.b'!BS$88</f>
        <v>0</v>
      </c>
      <c r="BT63" s="65">
        <f>'2.3'!BT63*'2.3.b'!BT$88</f>
        <v>2486.8778868219165</v>
      </c>
      <c r="BU63" s="65">
        <f>'2.3'!BU63*'2.3.b'!BU$88</f>
        <v>0</v>
      </c>
      <c r="BV63" s="65">
        <f>'2.3'!BV63*'2.3.b'!BV$88</f>
        <v>1.0796984812250137</v>
      </c>
      <c r="BW63" s="65">
        <f>'2.3'!BW63*'2.3.b'!BW$88</f>
        <v>119.62153301529776</v>
      </c>
      <c r="BX63" s="65">
        <f>'2.3'!BX63*'2.3.b'!BX$88</f>
        <v>6.9054912719531038E-3</v>
      </c>
      <c r="BY63" s="65">
        <f>'2.3'!BY63*'2.3.b'!BY$88</f>
        <v>337.52940600567308</v>
      </c>
      <c r="BZ63" s="65">
        <f>'2.3'!BZ63*'2.3.b'!BZ$88</f>
        <v>1877.1481414699333</v>
      </c>
      <c r="CA63" s="65">
        <f>'2.3'!CA63*'2.3.b'!CA$88</f>
        <v>8105.7250125854416</v>
      </c>
      <c r="CB63" s="65">
        <f>'2.3'!CB63*'2.3.b'!CB$88</f>
        <v>2784.126038549256</v>
      </c>
      <c r="CC63" s="65">
        <f>'2.3'!CC63*'2.3.b'!CC$88</f>
        <v>359.81213425312274</v>
      </c>
      <c r="CD63" s="65">
        <f>'2.3'!CD63*'2.3.b'!CD$88</f>
        <v>0</v>
      </c>
      <c r="CE63" s="65">
        <f>'2.3'!CE63*'2.3.b'!CE$88</f>
        <v>2095.4229452533427</v>
      </c>
      <c r="CF63" s="65">
        <f>'2.3'!CF63*'2.3.b'!CF$88</f>
        <v>0</v>
      </c>
      <c r="CG63" s="65">
        <f>'2.3'!CG63*'2.3.b'!CG$88</f>
        <v>7.137856830602475</v>
      </c>
      <c r="CH63" s="65">
        <f>'2.3'!CH63*'2.3.b'!CH$88</f>
        <v>155.12633102503059</v>
      </c>
      <c r="CI63" s="65">
        <f>'2.3'!CI63*'2.3.b'!CI$88</f>
        <v>6.2872630914578357E-6</v>
      </c>
      <c r="CJ63" s="65">
        <f>'2.3'!CJ63*'2.3.b'!CJ$88</f>
        <v>255.34762429905732</v>
      </c>
      <c r="CK63" s="65">
        <f>'2.3'!CK63*'2.3.b'!CK$88</f>
        <v>790.03442103610712</v>
      </c>
      <c r="CL63" s="65">
        <f>'2.3'!CL63*'2.3.b'!CL$88</f>
        <v>6447.0073575337829</v>
      </c>
      <c r="CM63" s="65">
        <f>'2.3'!CM63*'2.3.b'!CM$88</f>
        <v>2725.8794268279503</v>
      </c>
      <c r="CN63" s="65">
        <f>'2.3'!CN63*'2.3.b'!CN$88</f>
        <v>371.30398362845006</v>
      </c>
      <c r="CO63" s="65">
        <f>'2.3'!CO63*'2.3.b'!CO$88</f>
        <v>0</v>
      </c>
      <c r="CP63" s="65">
        <f>'2.3'!CP63*'2.3.b'!CP$88</f>
        <v>2349.7770849390026</v>
      </c>
      <c r="CQ63" s="65">
        <f>'2.3'!CQ63*'2.3.b'!CQ$88</f>
        <v>0</v>
      </c>
      <c r="CR63" s="65">
        <f>'2.3'!CR63*'2.3.b'!CR$88</f>
        <v>4.555316886214146</v>
      </c>
      <c r="CS63" s="65">
        <f>'2.3'!CS63*'2.3.b'!CS$88</f>
        <v>158.70024169415797</v>
      </c>
      <c r="CT63" s="65">
        <f>'2.3'!CT63*'2.3.b'!CT$88</f>
        <v>8.4087345983497667E-5</v>
      </c>
      <c r="CU63" s="65">
        <f>'2.3'!CU63*'2.3.b'!CU$88</f>
        <v>304.52868257604439</v>
      </c>
      <c r="CV63" s="65">
        <f>'2.3'!CV63*'2.3.b'!CV$88</f>
        <v>1004.6142155405295</v>
      </c>
      <c r="CW63" s="65">
        <f>'2.3'!CW63*'2.3.b'!CW$88</f>
        <v>6919.3590361796951</v>
      </c>
      <c r="CX63" s="65">
        <f>'2.3'!CX63*'2.3.b'!CX$88</f>
        <v>2820.3604775383592</v>
      </c>
      <c r="CY63" s="65">
        <f>'2.3'!CY63*'2.3.b'!CY$88</f>
        <v>380.07087950350029</v>
      </c>
      <c r="CZ63" s="65">
        <f>'2.3'!CZ63*'2.3.b'!CZ$88</f>
        <v>0</v>
      </c>
      <c r="DA63" s="65">
        <f>'2.3'!DA63*'2.3.b'!DA$88</f>
        <v>2568.1437936307889</v>
      </c>
      <c r="DB63" s="65">
        <f>'2.3'!DB63*'2.3.b'!DB$88</f>
        <v>0</v>
      </c>
      <c r="DC63" s="65">
        <f>'2.3'!DC63*'2.3.b'!DC$88</f>
        <v>4.3556808855660325</v>
      </c>
      <c r="DD63" s="65">
        <f>'2.3'!DD63*'2.3.b'!DD$88</f>
        <v>43.670161014937015</v>
      </c>
      <c r="DE63" s="65">
        <f>'2.3'!DE63*'2.3.b'!DE$88</f>
        <v>8.5995588494304146E-6</v>
      </c>
      <c r="DF63" s="65">
        <f>'2.3'!DF63*'2.3.b'!DF$88</f>
        <v>384.62153093818222</v>
      </c>
      <c r="DG63" s="65">
        <f>'2.3'!DG63*'2.3.b'!DG$88</f>
        <v>1445.5583433894401</v>
      </c>
      <c r="DH63" s="65">
        <f>'2.3'!DH63*'2.3.b'!DH$88</f>
        <v>7646.7808755003325</v>
      </c>
      <c r="DI63" s="65">
        <f>'2.3'!DI63*'2.3.b'!DI$88</f>
        <v>2692.460737388697</v>
      </c>
      <c r="DJ63" s="65">
        <f>'2.3'!DJ63*'2.3.b'!DJ$88</f>
        <v>366.2105315404728</v>
      </c>
      <c r="DK63" s="65">
        <f>'2.3'!DK63*'2.3.b'!DK$88</f>
        <v>0</v>
      </c>
      <c r="DL63" s="65">
        <f>'2.3'!DL63*'2.3.b'!DL$88</f>
        <v>2343.8759574163973</v>
      </c>
      <c r="DM63" s="65">
        <f>'2.3'!DM63*'2.3.b'!DM$88</f>
        <v>0</v>
      </c>
      <c r="DN63" s="65">
        <f>'2.3'!DN63*'2.3.b'!DN$88</f>
        <v>4.9219165707352479</v>
      </c>
      <c r="DO63" s="65">
        <f>'2.3'!DO63*'2.3.b'!DO$88</f>
        <v>47.371219757197252</v>
      </c>
      <c r="DP63" s="65">
        <f>'2.3'!DP63*'2.3.b'!DP$88</f>
        <v>3.93477523822272E-5</v>
      </c>
      <c r="DQ63" s="65">
        <f>'2.3'!DQ63*'2.3.b'!DQ$88</f>
        <v>345.9227384683237</v>
      </c>
      <c r="DR63" s="65">
        <f>'2.3'!DR63*'2.3.b'!DR$88</f>
        <v>1911.657347202635</v>
      </c>
      <c r="DS63" s="65">
        <f>'2.3'!DS63*'2.3.b'!DS$88</f>
        <v>7712.4204876922131</v>
      </c>
      <c r="DT63" s="65">
        <f>'2.3'!DT63*'2.3.b'!DT$88</f>
        <v>2590.380639308843</v>
      </c>
      <c r="DU63" s="65">
        <f>'2.3'!DU63*'2.3.b'!DU$88</f>
        <v>356.47345936954542</v>
      </c>
      <c r="DV63" s="65">
        <f>'2.3'!DV63*'2.3.b'!DV$88</f>
        <v>0</v>
      </c>
      <c r="DW63" s="65">
        <f>'2.3'!DW63*'2.3.b'!DW$88</f>
        <v>2347.271675383075</v>
      </c>
      <c r="DX63" s="65">
        <f>'2.3'!DX63*'2.3.b'!DX$88</f>
        <v>0</v>
      </c>
      <c r="DY63" s="65">
        <f>'2.3'!DY63*'2.3.b'!DY$88</f>
        <v>4.7482163559318042</v>
      </c>
      <c r="DZ63" s="65">
        <f>'2.3'!DZ63*'2.3.b'!DZ$88</f>
        <v>44.092913111121305</v>
      </c>
      <c r="EA63" s="65">
        <f>'2.3'!EA63*'2.3.b'!EA$88</f>
        <v>3.8606810867822312E-5</v>
      </c>
      <c r="EB63" s="65">
        <f>'2.3'!EB63*'2.3.b'!EB$88</f>
        <v>447.71158689564464</v>
      </c>
      <c r="EC63" s="65">
        <f>'2.3'!EC63*'2.3.b'!EC$88</f>
        <v>1303.0482297319734</v>
      </c>
      <c r="ED63" s="65">
        <f>'2.3'!ED63*'2.3.b'!ED$88</f>
        <v>7093.7267587629467</v>
      </c>
      <c r="EE63" s="65">
        <f>'2.3'!EE63*'2.3.b'!EE$88</f>
        <v>3505.3856473672499</v>
      </c>
      <c r="EF63" s="65">
        <f>'2.3'!EF63*'2.3.b'!EF$88</f>
        <v>481.73554036055623</v>
      </c>
      <c r="EG63" s="65">
        <f>'2.3'!EG63*'2.3.b'!EG$88</f>
        <v>0</v>
      </c>
      <c r="EH63" s="65">
        <f>'2.3'!EH63*'2.3.b'!EH$88</f>
        <v>3449.376614984636</v>
      </c>
      <c r="EI63" s="65">
        <f>'2.3'!EI63*'2.3.b'!EI$88</f>
        <v>0</v>
      </c>
      <c r="EJ63" s="65">
        <f>'2.3'!EJ63*'2.3.b'!EJ$88</f>
        <v>10.473186968108488</v>
      </c>
      <c r="EK63" s="65">
        <f>'2.3'!EK63*'2.3.b'!EK$88</f>
        <v>60.788044317732293</v>
      </c>
      <c r="EL63" s="65">
        <f>'2.3'!EL63*'2.3.b'!EL$88</f>
        <v>4.4907467138488585E-5</v>
      </c>
      <c r="EM63" s="65">
        <f>'2.3'!EM63*'2.3.b'!EM$88</f>
        <v>791.48848633717819</v>
      </c>
      <c r="EN63" s="65">
        <f>'2.3'!EN63*'2.3.b'!EN$88</f>
        <v>2419.2915899940608</v>
      </c>
      <c r="EO63" s="65">
        <f>'2.3'!EO63*'2.3.b'!EO$88</f>
        <v>10718.539155236987</v>
      </c>
      <c r="EP63" s="65">
        <f>'2.3'!EP63*'2.3.b'!EP$88</f>
        <v>4297.5655505175682</v>
      </c>
      <c r="EQ63" s="65">
        <f>'2.3'!EQ63*'2.3.b'!EQ$88</f>
        <v>585.69126903128642</v>
      </c>
      <c r="ER63" s="65">
        <f>'2.3'!ER63*'2.3.b'!ER$88</f>
        <v>0</v>
      </c>
      <c r="ES63" s="65">
        <f>'2.3'!ES63*'2.3.b'!ES$88</f>
        <v>4255.8850891469019</v>
      </c>
      <c r="ET63" s="65">
        <f>'2.3'!ET63*'2.3.b'!ET$88</f>
        <v>0</v>
      </c>
      <c r="EU63" s="65">
        <f>'2.3'!EU63*'2.3.b'!EU$88</f>
        <v>14.189227597348149</v>
      </c>
      <c r="EV63" s="65">
        <f>'2.3'!EV63*'2.3.b'!EV$88</f>
        <v>88.288081536842455</v>
      </c>
      <c r="EW63" s="65">
        <f>'2.3'!EW63*'2.3.b'!EW$88</f>
        <v>4.1566660421500102E-5</v>
      </c>
      <c r="EX63" s="65">
        <f>'2.3'!EX63*'2.3.b'!EX$88</f>
        <v>1103.088832409185</v>
      </c>
      <c r="EY63" s="65">
        <f>'2.3'!EY63*'2.3.b'!EY$88</f>
        <v>3295.6192528187448</v>
      </c>
      <c r="EZ63" s="65">
        <f>'2.3'!EZ63*'2.3.b'!EZ$88</f>
        <v>13640.327344624537</v>
      </c>
    </row>
    <row r="64" spans="1:156" ht="20.100000000000001" customHeight="1" x14ac:dyDescent="0.25">
      <c r="A64" s="10">
        <v>7082</v>
      </c>
      <c r="B64" s="10" t="s">
        <v>50</v>
      </c>
      <c r="C64" s="65">
        <f>'2.3'!C64*'2.3.b'!C$88</f>
        <v>2213.3128092699458</v>
      </c>
      <c r="D64" s="65">
        <f>'2.3'!D64*'2.3.b'!D$88</f>
        <v>310.93065336300822</v>
      </c>
      <c r="E64" s="65">
        <f>'2.3'!E64*'2.3.b'!E$88</f>
        <v>0</v>
      </c>
      <c r="F64" s="65">
        <f>'2.3'!F64*'2.3.b'!F$88</f>
        <v>3347.670766562117</v>
      </c>
      <c r="G64" s="65">
        <f>'2.3'!G64*'2.3.b'!G$88</f>
        <v>0</v>
      </c>
      <c r="H64" s="65">
        <f>'2.3'!H64*'2.3.b'!H$88</f>
        <v>636.01519573491532</v>
      </c>
      <c r="I64" s="65">
        <f>'2.3'!I64*'2.3.b'!I$88</f>
        <v>12.166799399485502</v>
      </c>
      <c r="J64" s="65">
        <f>'2.3'!J64*'2.3.b'!J$88</f>
        <v>0</v>
      </c>
      <c r="K64" s="65">
        <f>'2.3'!K64*'2.3.b'!K$88</f>
        <v>475.9263430986972</v>
      </c>
      <c r="L64" s="65">
        <f>'2.3'!L64*'2.3.b'!L$88</f>
        <v>556.73681869179109</v>
      </c>
      <c r="M64" s="65">
        <f>'2.3'!M64*'2.3.b'!M$88</f>
        <v>7552.7593861199603</v>
      </c>
      <c r="N64" s="65">
        <f>'2.3'!N64*'2.3.b'!N$88</f>
        <v>2337.6638759040266</v>
      </c>
      <c r="O64" s="65">
        <f>'2.3'!O64*'2.3.b'!O$88</f>
        <v>346.30191246113765</v>
      </c>
      <c r="P64" s="65">
        <f>'2.3'!P64*'2.3.b'!P$88</f>
        <v>0</v>
      </c>
      <c r="Q64" s="65">
        <f>'2.3'!Q64*'2.3.b'!Q$88</f>
        <v>3912.1393034528551</v>
      </c>
      <c r="R64" s="65">
        <f>'2.3'!R64*'2.3.b'!R$88</f>
        <v>0</v>
      </c>
      <c r="S64" s="65">
        <f>'2.3'!S64*'2.3.b'!S$88</f>
        <v>332.64743759344424</v>
      </c>
      <c r="T64" s="65">
        <f>'2.3'!T64*'2.3.b'!T$88</f>
        <v>3.2363007740668612</v>
      </c>
      <c r="U64" s="65">
        <f>'2.3'!U64*'2.3.b'!U$88</f>
        <v>0</v>
      </c>
      <c r="V64" s="65">
        <f>'2.3'!V64*'2.3.b'!V$88</f>
        <v>386.31719007265747</v>
      </c>
      <c r="W64" s="65">
        <f>'2.3'!W64*'2.3.b'!W$88</f>
        <v>396.94688097900814</v>
      </c>
      <c r="X64" s="65">
        <f>'2.3'!X64*'2.3.b'!X$88</f>
        <v>7715.2529012371951</v>
      </c>
      <c r="Y64" s="65">
        <f>'2.3'!Y64*'2.3.b'!Y$88</f>
        <v>2327.9316548884517</v>
      </c>
      <c r="Z64" s="65">
        <f>'2.3'!Z64*'2.3.b'!Z$88</f>
        <v>286.15973529089797</v>
      </c>
      <c r="AA64" s="65">
        <f>'2.3'!AA64*'2.3.b'!AA$88</f>
        <v>0</v>
      </c>
      <c r="AB64" s="65">
        <f>'2.3'!AB64*'2.3.b'!AB$88</f>
        <v>5206.1456941684173</v>
      </c>
      <c r="AC64" s="65">
        <f>'2.3'!AC64*'2.3.b'!AC$88</f>
        <v>0</v>
      </c>
      <c r="AD64" s="65">
        <f>'2.3'!AD64*'2.3.b'!AD$88</f>
        <v>271.6602929250347</v>
      </c>
      <c r="AE64" s="65">
        <f>'2.3'!AE64*'2.3.b'!AE$88</f>
        <v>28.655784569230057</v>
      </c>
      <c r="AF64" s="65">
        <f>'2.3'!AF64*'2.3.b'!AF$88</f>
        <v>0</v>
      </c>
      <c r="AG64" s="65">
        <f>'2.3'!AG64*'2.3.b'!AG$88</f>
        <v>475.44507565425346</v>
      </c>
      <c r="AH64" s="65">
        <f>'2.3'!AH64*'2.3.b'!AH$88</f>
        <v>894.6977752068193</v>
      </c>
      <c r="AI64" s="65">
        <f>'2.3'!AI64*'2.3.b'!AI$88</f>
        <v>9490.6960127031052</v>
      </c>
      <c r="AJ64" s="65">
        <f>'2.3'!AJ64*'2.3.b'!AJ$88</f>
        <v>2175.2653851809869</v>
      </c>
      <c r="AK64" s="65">
        <f>'2.3'!AK64*'2.3.b'!AK$88</f>
        <v>301.83686609263782</v>
      </c>
      <c r="AL64" s="65">
        <f>'2.3'!AL64*'2.3.b'!AL$88</f>
        <v>0</v>
      </c>
      <c r="AM64" s="65">
        <f>'2.3'!AM64*'2.3.b'!AM$88</f>
        <v>4457.6886446223061</v>
      </c>
      <c r="AN64" s="65">
        <f>'2.3'!AN64*'2.3.b'!AN$88</f>
        <v>0</v>
      </c>
      <c r="AO64" s="65">
        <f>'2.3'!AO64*'2.3.b'!AO$88</f>
        <v>148.84194415178573</v>
      </c>
      <c r="AP64" s="65">
        <f>'2.3'!AP64*'2.3.b'!AP$88</f>
        <v>18.618154604048623</v>
      </c>
      <c r="AQ64" s="65">
        <f>'2.3'!AQ64*'2.3.b'!AQ$88</f>
        <v>1.6975162510591637E-2</v>
      </c>
      <c r="AR64" s="65">
        <f>'2.3'!AR64*'2.3.b'!AR$88</f>
        <v>375.36394643617132</v>
      </c>
      <c r="AS64" s="65">
        <f>'2.3'!AS64*'2.3.b'!AS$88</f>
        <v>432.7536123393582</v>
      </c>
      <c r="AT64" s="65">
        <f>'2.3'!AT64*'2.3.b'!AT$88</f>
        <v>7910.3855285898035</v>
      </c>
      <c r="AU64" s="65">
        <f>'2.3'!AU64*'2.3.b'!AU$88</f>
        <v>2387.7707192891257</v>
      </c>
      <c r="AV64" s="65">
        <f>'2.3'!AV64*'2.3.b'!AV$88</f>
        <v>310.72178863198906</v>
      </c>
      <c r="AW64" s="65">
        <f>'2.3'!AW64*'2.3.b'!AW$88</f>
        <v>0</v>
      </c>
      <c r="AX64" s="65">
        <f>'2.3'!AX64*'2.3.b'!AX$88</f>
        <v>5598.1355027203208</v>
      </c>
      <c r="AY64" s="65">
        <f>'2.3'!AY64*'2.3.b'!AY$88</f>
        <v>0</v>
      </c>
      <c r="AZ64" s="65">
        <f>'2.3'!AZ64*'2.3.b'!AZ$88</f>
        <v>51.57624812326597</v>
      </c>
      <c r="BA64" s="65">
        <f>'2.3'!BA64*'2.3.b'!BA$88</f>
        <v>22.200063911878793</v>
      </c>
      <c r="BB64" s="65">
        <f>'2.3'!BB64*'2.3.b'!BB$88</f>
        <v>7.8469914053632393E-4</v>
      </c>
      <c r="BC64" s="65">
        <f>'2.3'!BC64*'2.3.b'!BC$88</f>
        <v>428.90092330316185</v>
      </c>
      <c r="BD64" s="65">
        <f>'2.3'!BD64*'2.3.b'!BD$88</f>
        <v>408.30521106317138</v>
      </c>
      <c r="BE64" s="65">
        <f>'2.3'!BE64*'2.3.b'!BE$88</f>
        <v>9207.6112417420554</v>
      </c>
      <c r="BF64" s="65">
        <f>'2.3'!BF64*'2.3.b'!BF$88</f>
        <v>2245.4413854395216</v>
      </c>
      <c r="BG64" s="65">
        <f>'2.3'!BG64*'2.3.b'!BG$88</f>
        <v>303.07274773231723</v>
      </c>
      <c r="BH64" s="65">
        <f>'2.3'!BH64*'2.3.b'!BH$88</f>
        <v>0</v>
      </c>
      <c r="BI64" s="65">
        <f>'2.3'!BI64*'2.3.b'!BI$88</f>
        <v>4148.4916736779242</v>
      </c>
      <c r="BJ64" s="65">
        <f>'2.3'!BJ64*'2.3.b'!BJ$88</f>
        <v>0</v>
      </c>
      <c r="BK64" s="65">
        <f>'2.3'!BK64*'2.3.b'!BK$88</f>
        <v>96.418509384516128</v>
      </c>
      <c r="BL64" s="65">
        <f>'2.3'!BL64*'2.3.b'!BL$88</f>
        <v>18.364422933465004</v>
      </c>
      <c r="BM64" s="65">
        <f>'2.3'!BM64*'2.3.b'!BM$88</f>
        <v>1.2717752325827142E-4</v>
      </c>
      <c r="BN64" s="65">
        <f>'2.3'!BN64*'2.3.b'!BN$88</f>
        <v>489.29574471030264</v>
      </c>
      <c r="BO64" s="65">
        <f>'2.3'!BO64*'2.3.b'!BO$88</f>
        <v>454.45302691144582</v>
      </c>
      <c r="BP64" s="65">
        <f>'2.3'!BP64*'2.3.b'!BP$88</f>
        <v>7755.5376379670151</v>
      </c>
      <c r="BQ64" s="65">
        <f>'2.3'!BQ64*'2.3.b'!BQ$88</f>
        <v>2247.4129257527143</v>
      </c>
      <c r="BR64" s="65">
        <f>'2.3'!BR64*'2.3.b'!BR$88</f>
        <v>279.6102910770212</v>
      </c>
      <c r="BS64" s="65">
        <f>'2.3'!BS64*'2.3.b'!BS$88</f>
        <v>0</v>
      </c>
      <c r="BT64" s="65">
        <f>'2.3'!BT64*'2.3.b'!BT$88</f>
        <v>3505.7291915108067</v>
      </c>
      <c r="BU64" s="65">
        <f>'2.3'!BU64*'2.3.b'!BU$88</f>
        <v>0</v>
      </c>
      <c r="BV64" s="65">
        <f>'2.3'!BV64*'2.3.b'!BV$88</f>
        <v>1.1803067487937082</v>
      </c>
      <c r="BW64" s="65">
        <f>'2.3'!BW64*'2.3.b'!BW$88</f>
        <v>14.491889873534962</v>
      </c>
      <c r="BX64" s="65">
        <f>'2.3'!BX64*'2.3.b'!BX$88</f>
        <v>2.141842054870292E-3</v>
      </c>
      <c r="BY64" s="65">
        <f>'2.3'!BY64*'2.3.b'!BY$88</f>
        <v>336.55734124806719</v>
      </c>
      <c r="BZ64" s="65">
        <f>'2.3'!BZ64*'2.3.b'!BZ$88</f>
        <v>420.6311479659812</v>
      </c>
      <c r="CA64" s="65">
        <f>'2.3'!CA64*'2.3.b'!CA$88</f>
        <v>6805.6152360189717</v>
      </c>
      <c r="CB64" s="65">
        <f>'2.3'!CB64*'2.3.b'!CB$88</f>
        <v>2161.5494519358635</v>
      </c>
      <c r="CC64" s="65">
        <f>'2.3'!CC64*'2.3.b'!CC$88</f>
        <v>272.93659446912415</v>
      </c>
      <c r="CD64" s="65">
        <f>'2.3'!CD64*'2.3.b'!CD$88</f>
        <v>0</v>
      </c>
      <c r="CE64" s="65">
        <f>'2.3'!CE64*'2.3.b'!CE$88</f>
        <v>3515.9214688289171</v>
      </c>
      <c r="CF64" s="65">
        <f>'2.3'!CF64*'2.3.b'!CF$88</f>
        <v>0</v>
      </c>
      <c r="CG64" s="65">
        <f>'2.3'!CG64*'2.3.b'!CG$88</f>
        <v>2.8226979284655243</v>
      </c>
      <c r="CH64" s="65">
        <f>'2.3'!CH64*'2.3.b'!CH$88</f>
        <v>22.524735232854454</v>
      </c>
      <c r="CI64" s="65">
        <f>'2.3'!CI64*'2.3.b'!CI$88</f>
        <v>0</v>
      </c>
      <c r="CJ64" s="65">
        <f>'2.3'!CJ64*'2.3.b'!CJ$88</f>
        <v>257.24829406054454</v>
      </c>
      <c r="CK64" s="65">
        <f>'2.3'!CK64*'2.3.b'!CK$88</f>
        <v>181.91924922943886</v>
      </c>
      <c r="CL64" s="65">
        <f>'2.3'!CL64*'2.3.b'!CL$88</f>
        <v>6414.9224916852054</v>
      </c>
      <c r="CM64" s="65">
        <f>'2.3'!CM64*'2.3.b'!CM$88</f>
        <v>2158.0284225207165</v>
      </c>
      <c r="CN64" s="65">
        <f>'2.3'!CN64*'2.3.b'!CN$88</f>
        <v>285.90638069446823</v>
      </c>
      <c r="CO64" s="65">
        <f>'2.3'!CO64*'2.3.b'!CO$88</f>
        <v>0</v>
      </c>
      <c r="CP64" s="65">
        <f>'2.3'!CP64*'2.3.b'!CP$88</f>
        <v>3735.1989504154785</v>
      </c>
      <c r="CQ64" s="65">
        <f>'2.3'!CQ64*'2.3.b'!CQ$88</f>
        <v>0</v>
      </c>
      <c r="CR64" s="65">
        <f>'2.3'!CR64*'2.3.b'!CR$88</f>
        <v>1.2182675546219024</v>
      </c>
      <c r="CS64" s="65">
        <f>'2.3'!CS64*'2.3.b'!CS$88</f>
        <v>11.360884577472286</v>
      </c>
      <c r="CT64" s="65">
        <f>'2.3'!CT64*'2.3.b'!CT$88</f>
        <v>0</v>
      </c>
      <c r="CU64" s="65">
        <f>'2.3'!CU64*'2.3.b'!CU$88</f>
        <v>427.38719874188791</v>
      </c>
      <c r="CV64" s="65">
        <f>'2.3'!CV64*'2.3.b'!CV$88</f>
        <v>215.42168823402662</v>
      </c>
      <c r="CW64" s="65">
        <f>'2.3'!CW64*'2.3.b'!CW$88</f>
        <v>6834.521792738672</v>
      </c>
      <c r="CX64" s="65">
        <f>'2.3'!CX64*'2.3.b'!CX$88</f>
        <v>2096.9906436470392</v>
      </c>
      <c r="CY64" s="65">
        <f>'2.3'!CY64*'2.3.b'!CY$88</f>
        <v>285.12185590287282</v>
      </c>
      <c r="CZ64" s="65">
        <f>'2.3'!CZ64*'2.3.b'!CZ$88</f>
        <v>0</v>
      </c>
      <c r="DA64" s="65">
        <f>'2.3'!DA64*'2.3.b'!DA$88</f>
        <v>4058.5432131687949</v>
      </c>
      <c r="DB64" s="65">
        <f>'2.3'!DB64*'2.3.b'!DB$88</f>
        <v>0</v>
      </c>
      <c r="DC64" s="65">
        <f>'2.3'!DC64*'2.3.b'!DC$88</f>
        <v>2.8308349050968395</v>
      </c>
      <c r="DD64" s="65">
        <f>'2.3'!DD64*'2.3.b'!DD$88</f>
        <v>5.5740039679902269</v>
      </c>
      <c r="DE64" s="65">
        <f>'2.3'!DE64*'2.3.b'!DE$88</f>
        <v>40.33437883936034</v>
      </c>
      <c r="DF64" s="65">
        <f>'2.3'!DF64*'2.3.b'!DF$88</f>
        <v>351.84433045539072</v>
      </c>
      <c r="DG64" s="65">
        <f>'2.3'!DG64*'2.3.b'!DG$88</f>
        <v>256.3189605271449</v>
      </c>
      <c r="DH64" s="65">
        <f>'2.3'!DH64*'2.3.b'!DH$88</f>
        <v>7097.5582214136903</v>
      </c>
      <c r="DI64" s="65">
        <f>'2.3'!DI64*'2.3.b'!DI$88</f>
        <v>1904.6911049240894</v>
      </c>
      <c r="DJ64" s="65">
        <f>'2.3'!DJ64*'2.3.b'!DJ$88</f>
        <v>256.4311929532758</v>
      </c>
      <c r="DK64" s="65">
        <f>'2.3'!DK64*'2.3.b'!DK$88</f>
        <v>0</v>
      </c>
      <c r="DL64" s="65">
        <f>'2.3'!DL64*'2.3.b'!DL$88</f>
        <v>3355.2110637824953</v>
      </c>
      <c r="DM64" s="65">
        <f>'2.3'!DM64*'2.3.b'!DM$88</f>
        <v>0</v>
      </c>
      <c r="DN64" s="65">
        <f>'2.3'!DN64*'2.3.b'!DN$88</f>
        <v>2.9406233369681245</v>
      </c>
      <c r="DO64" s="65">
        <f>'2.3'!DO64*'2.3.b'!DO$88</f>
        <v>5.7440697492406789</v>
      </c>
      <c r="DP64" s="65">
        <f>'2.3'!DP64*'2.3.b'!DP$88</f>
        <v>59.419728261134168</v>
      </c>
      <c r="DQ64" s="65">
        <f>'2.3'!DQ64*'2.3.b'!DQ$88</f>
        <v>308.779382285341</v>
      </c>
      <c r="DR64" s="65">
        <f>'2.3'!DR64*'2.3.b'!DR$88</f>
        <v>290.3652907228132</v>
      </c>
      <c r="DS64" s="65">
        <f>'2.3'!DS64*'2.3.b'!DS$88</f>
        <v>6183.5824560153569</v>
      </c>
      <c r="DT64" s="65">
        <f>'2.3'!DT64*'2.3.b'!DT$88</f>
        <v>1832.4779609764284</v>
      </c>
      <c r="DU64" s="65">
        <f>'2.3'!DU64*'2.3.b'!DU$88</f>
        <v>249.61301374319174</v>
      </c>
      <c r="DV64" s="65">
        <f>'2.3'!DV64*'2.3.b'!DV$88</f>
        <v>0</v>
      </c>
      <c r="DW64" s="65">
        <f>'2.3'!DW64*'2.3.b'!DW$88</f>
        <v>3360.0719654250211</v>
      </c>
      <c r="DX64" s="65">
        <f>'2.3'!DX64*'2.3.b'!DX$88</f>
        <v>0</v>
      </c>
      <c r="DY64" s="65">
        <f>'2.3'!DY64*'2.3.b'!DY$88</f>
        <v>2.8368452867011968</v>
      </c>
      <c r="DZ64" s="65">
        <f>'2.3'!DZ64*'2.3.b'!DZ$88</f>
        <v>5.3002429493139616</v>
      </c>
      <c r="EA64" s="65">
        <f>'2.3'!EA64*'2.3.b'!EA$88</f>
        <v>59.861256080499658</v>
      </c>
      <c r="EB64" s="65">
        <f>'2.3'!EB64*'2.3.b'!EB$88</f>
        <v>398.73568481685612</v>
      </c>
      <c r="EC64" s="65">
        <f>'2.3'!EC64*'2.3.b'!EC$88</f>
        <v>232.27369228980746</v>
      </c>
      <c r="ED64" s="65">
        <f>'2.3'!ED64*'2.3.b'!ED$88</f>
        <v>6141.1706615678204</v>
      </c>
      <c r="EE64" s="65">
        <f>'2.3'!EE64*'2.3.b'!EE$88</f>
        <v>2326.3062004381231</v>
      </c>
      <c r="EF64" s="65">
        <f>'2.3'!EF64*'2.3.b'!EF$88</f>
        <v>321.09753761321605</v>
      </c>
      <c r="EG64" s="65">
        <f>'2.3'!EG64*'2.3.b'!EG$88</f>
        <v>0</v>
      </c>
      <c r="EH64" s="65">
        <f>'2.3'!EH64*'2.3.b'!EH$88</f>
        <v>4949.3961601926676</v>
      </c>
      <c r="EI64" s="65">
        <f>'2.3'!EI64*'2.3.b'!EI$88</f>
        <v>0</v>
      </c>
      <c r="EJ64" s="65">
        <f>'2.3'!EJ64*'2.3.b'!EJ$88</f>
        <v>5.2081121162910398</v>
      </c>
      <c r="EK64" s="65">
        <f>'2.3'!EK64*'2.3.b'!EK$88</f>
        <v>5.920065647725532</v>
      </c>
      <c r="EL64" s="65">
        <f>'2.3'!EL64*'2.3.b'!EL$88</f>
        <v>66.821057401308252</v>
      </c>
      <c r="EM64" s="65">
        <f>'2.3'!EM64*'2.3.b'!EM$88</f>
        <v>657.2378118282337</v>
      </c>
      <c r="EN64" s="65">
        <f>'2.3'!EN64*'2.3.b'!EN$88</f>
        <v>417.86248241268629</v>
      </c>
      <c r="EO64" s="65">
        <f>'2.3'!EO64*'2.3.b'!EO$88</f>
        <v>8749.8494276502533</v>
      </c>
      <c r="EP64" s="65">
        <f>'2.3'!EP64*'2.3.b'!EP$88</f>
        <v>3223.5023980070337</v>
      </c>
      <c r="EQ64" s="65">
        <f>'2.3'!EQ64*'2.3.b'!EQ$88</f>
        <v>445.88188528446301</v>
      </c>
      <c r="ER64" s="65">
        <f>'2.3'!ER64*'2.3.b'!ER$88</f>
        <v>0</v>
      </c>
      <c r="ES64" s="65">
        <f>'2.3'!ES64*'2.3.b'!ES$88</f>
        <v>6960.6283923779292</v>
      </c>
      <c r="ET64" s="65">
        <f>'2.3'!ET64*'2.3.b'!ET$88</f>
        <v>0</v>
      </c>
      <c r="EU64" s="65">
        <f>'2.3'!EU64*'2.3.b'!EU$88</f>
        <v>7.3625054607589577</v>
      </c>
      <c r="EV64" s="65">
        <f>'2.3'!EV64*'2.3.b'!EV$88</f>
        <v>8.7690255912564368</v>
      </c>
      <c r="EW64" s="65">
        <f>'2.3'!EW64*'2.3.b'!EW$88</f>
        <v>61.98006943523616</v>
      </c>
      <c r="EX64" s="65">
        <f>'2.3'!EX64*'2.3.b'!EX$88</f>
        <v>1021.8872463851097</v>
      </c>
      <c r="EY64" s="65">
        <f>'2.3'!EY64*'2.3.b'!EY$88</f>
        <v>562.42062275575711</v>
      </c>
      <c r="EZ64" s="65">
        <f>'2.3'!EZ64*'2.3.b'!EZ$88</f>
        <v>12292.432145297544</v>
      </c>
    </row>
    <row r="65" spans="1:156" ht="20.100000000000001" customHeight="1" x14ac:dyDescent="0.25">
      <c r="A65" s="10">
        <v>7083</v>
      </c>
      <c r="B65" s="10" t="s">
        <v>51</v>
      </c>
      <c r="C65" s="65">
        <f>'2.3'!C65*'2.3.b'!C$88</f>
        <v>0</v>
      </c>
      <c r="D65" s="65">
        <f>'2.3'!D65*'2.3.b'!D$88</f>
        <v>0</v>
      </c>
      <c r="E65" s="65">
        <f>'2.3'!E65*'2.3.b'!E$88</f>
        <v>0</v>
      </c>
      <c r="F65" s="65">
        <f>'2.3'!F65*'2.3.b'!F$88</f>
        <v>20.08499794840839</v>
      </c>
      <c r="G65" s="65">
        <f>'2.3'!G65*'2.3.b'!G$88</f>
        <v>0</v>
      </c>
      <c r="H65" s="65">
        <f>'2.3'!H65*'2.3.b'!H$88</f>
        <v>0</v>
      </c>
      <c r="I65" s="65">
        <f>'2.3'!I65*'2.3.b'!I$88</f>
        <v>0</v>
      </c>
      <c r="J65" s="65">
        <f>'2.3'!J65*'2.3.b'!J$88</f>
        <v>0</v>
      </c>
      <c r="K65" s="65">
        <f>'2.3'!K65*'2.3.b'!K$88</f>
        <v>0.31773248872843873</v>
      </c>
      <c r="L65" s="65">
        <f>'2.3'!L65*'2.3.b'!L$88</f>
        <v>0.73502521851288538</v>
      </c>
      <c r="M65" s="65">
        <f>'2.3'!M65*'2.3.b'!M$88</f>
        <v>21.137755655649709</v>
      </c>
      <c r="N65" s="65">
        <f>'2.3'!N65*'2.3.b'!N$88</f>
        <v>0.13478182800539543</v>
      </c>
      <c r="O65" s="65">
        <f>'2.3'!O65*'2.3.b'!O$88</f>
        <v>0</v>
      </c>
      <c r="P65" s="65">
        <f>'2.3'!P65*'2.3.b'!P$88</f>
        <v>0</v>
      </c>
      <c r="Q65" s="65">
        <f>'2.3'!Q65*'2.3.b'!Q$88</f>
        <v>19.866853545372642</v>
      </c>
      <c r="R65" s="65">
        <f>'2.3'!R65*'2.3.b'!R$88</f>
        <v>0</v>
      </c>
      <c r="S65" s="65">
        <f>'2.3'!S65*'2.3.b'!S$88</f>
        <v>0</v>
      </c>
      <c r="T65" s="65">
        <f>'2.3'!T65*'2.3.b'!T$88</f>
        <v>0</v>
      </c>
      <c r="U65" s="65">
        <f>'2.3'!U65*'2.3.b'!U$88</f>
        <v>0</v>
      </c>
      <c r="V65" s="65">
        <f>'2.3'!V65*'2.3.b'!V$88</f>
        <v>0.30531166872903698</v>
      </c>
      <c r="W65" s="65">
        <f>'2.3'!W65*'2.3.b'!W$88</f>
        <v>52.815687721471292</v>
      </c>
      <c r="X65" s="65">
        <f>'2.3'!X65*'2.3.b'!X$88</f>
        <v>73.122634763578361</v>
      </c>
      <c r="Y65" s="65">
        <f>'2.3'!Y65*'2.3.b'!Y$88</f>
        <v>6.3732298215610259E-2</v>
      </c>
      <c r="Z65" s="65">
        <f>'2.3'!Z65*'2.3.b'!Z$88</f>
        <v>0</v>
      </c>
      <c r="AA65" s="65">
        <f>'2.3'!AA65*'2.3.b'!AA$88</f>
        <v>0</v>
      </c>
      <c r="AB65" s="65">
        <f>'2.3'!AB65*'2.3.b'!AB$88</f>
        <v>32.519230993069193</v>
      </c>
      <c r="AC65" s="65">
        <f>'2.3'!AC65*'2.3.b'!AC$88</f>
        <v>0</v>
      </c>
      <c r="AD65" s="65">
        <f>'2.3'!AD65*'2.3.b'!AD$88</f>
        <v>0</v>
      </c>
      <c r="AE65" s="65">
        <f>'2.3'!AE65*'2.3.b'!AE$88</f>
        <v>0</v>
      </c>
      <c r="AF65" s="65">
        <f>'2.3'!AF65*'2.3.b'!AF$88</f>
        <v>0</v>
      </c>
      <c r="AG65" s="65">
        <f>'2.3'!AG65*'2.3.b'!AG$88</f>
        <v>0.34995532899481441</v>
      </c>
      <c r="AH65" s="65">
        <f>'2.3'!AH65*'2.3.b'!AH$88</f>
        <v>1.9295376959939528</v>
      </c>
      <c r="AI65" s="65">
        <f>'2.3'!AI65*'2.3.b'!AI$88</f>
        <v>34.862456316273565</v>
      </c>
      <c r="AJ65" s="65">
        <f>'2.3'!AJ65*'2.3.b'!AJ$88</f>
        <v>6.8825656208957003E-2</v>
      </c>
      <c r="AK65" s="65">
        <f>'2.3'!AK65*'2.3.b'!AK$88</f>
        <v>0</v>
      </c>
      <c r="AL65" s="65">
        <f>'2.3'!AL65*'2.3.b'!AL$88</f>
        <v>0</v>
      </c>
      <c r="AM65" s="65">
        <f>'2.3'!AM65*'2.3.b'!AM$88</f>
        <v>28.752820556500609</v>
      </c>
      <c r="AN65" s="65">
        <f>'2.3'!AN65*'2.3.b'!AN$88</f>
        <v>0</v>
      </c>
      <c r="AO65" s="65">
        <f>'2.3'!AO65*'2.3.b'!AO$88</f>
        <v>0</v>
      </c>
      <c r="AP65" s="65">
        <f>'2.3'!AP65*'2.3.b'!AP$88</f>
        <v>0</v>
      </c>
      <c r="AQ65" s="65">
        <f>'2.3'!AQ65*'2.3.b'!AQ$88</f>
        <v>0</v>
      </c>
      <c r="AR65" s="65">
        <f>'2.3'!AR65*'2.3.b'!AR$88</f>
        <v>0.45279168187740426</v>
      </c>
      <c r="AS65" s="65">
        <f>'2.3'!AS65*'2.3.b'!AS$88</f>
        <v>0.11449648535984119</v>
      </c>
      <c r="AT65" s="65">
        <f>'2.3'!AT65*'2.3.b'!AT$88</f>
        <v>29.388934379946818</v>
      </c>
      <c r="AU65" s="65">
        <f>'2.3'!AU65*'2.3.b'!AU$88</f>
        <v>0</v>
      </c>
      <c r="AV65" s="65">
        <f>'2.3'!AV65*'2.3.b'!AV$88</f>
        <v>0</v>
      </c>
      <c r="AW65" s="65">
        <f>'2.3'!AW65*'2.3.b'!AW$88</f>
        <v>0</v>
      </c>
      <c r="AX65" s="65">
        <f>'2.3'!AX65*'2.3.b'!AX$88</f>
        <v>36.886299700190243</v>
      </c>
      <c r="AY65" s="65">
        <f>'2.3'!AY65*'2.3.b'!AY$88</f>
        <v>0</v>
      </c>
      <c r="AZ65" s="65">
        <f>'2.3'!AZ65*'2.3.b'!AZ$88</f>
        <v>0</v>
      </c>
      <c r="BA65" s="65">
        <f>'2.3'!BA65*'2.3.b'!BA$88</f>
        <v>1.0872605440463221E-3</v>
      </c>
      <c r="BB65" s="65">
        <f>'2.3'!BB65*'2.3.b'!BB$88</f>
        <v>0</v>
      </c>
      <c r="BC65" s="65">
        <f>'2.3'!BC65*'2.3.b'!BC$88</f>
        <v>0.39236781065975085</v>
      </c>
      <c r="BD65" s="65">
        <f>'2.3'!BD65*'2.3.b'!BD$88</f>
        <v>4.5618790264652969</v>
      </c>
      <c r="BE65" s="65">
        <f>'2.3'!BE65*'2.3.b'!BE$88</f>
        <v>41.841633797859345</v>
      </c>
      <c r="BF65" s="65">
        <f>'2.3'!BF65*'2.3.b'!BF$88</f>
        <v>4.9249427342690201E-2</v>
      </c>
      <c r="BG65" s="65">
        <f>'2.3'!BG65*'2.3.b'!BG$88</f>
        <v>0</v>
      </c>
      <c r="BH65" s="65">
        <f>'2.3'!BH65*'2.3.b'!BH$88</f>
        <v>0</v>
      </c>
      <c r="BI65" s="65">
        <f>'2.3'!BI65*'2.3.b'!BI$88</f>
        <v>41.171645471607675</v>
      </c>
      <c r="BJ65" s="65">
        <f>'2.3'!BJ65*'2.3.b'!BJ$88</f>
        <v>0</v>
      </c>
      <c r="BK65" s="65">
        <f>'2.3'!BK65*'2.3.b'!BK$88</f>
        <v>0</v>
      </c>
      <c r="BL65" s="65">
        <f>'2.3'!BL65*'2.3.b'!BL$88</f>
        <v>6.461595195017939E-4</v>
      </c>
      <c r="BM65" s="65">
        <f>'2.3'!BM65*'2.3.b'!BM$88</f>
        <v>0</v>
      </c>
      <c r="BN65" s="65">
        <f>'2.3'!BN65*'2.3.b'!BN$88</f>
        <v>0.412012939056981</v>
      </c>
      <c r="BO65" s="65">
        <f>'2.3'!BO65*'2.3.b'!BO$88</f>
        <v>2.4974875506883447</v>
      </c>
      <c r="BP65" s="65">
        <f>'2.3'!BP65*'2.3.b'!BP$88</f>
        <v>44.131041548215201</v>
      </c>
      <c r="BQ65" s="65">
        <f>'2.3'!BQ65*'2.3.b'!BQ$88</f>
        <v>4.1207491563359858E-2</v>
      </c>
      <c r="BR65" s="65">
        <f>'2.3'!BR65*'2.3.b'!BR$88</f>
        <v>0</v>
      </c>
      <c r="BS65" s="65">
        <f>'2.3'!BS65*'2.3.b'!BS$88</f>
        <v>0</v>
      </c>
      <c r="BT65" s="65">
        <f>'2.3'!BT65*'2.3.b'!BT$88</f>
        <v>29.825747970255126</v>
      </c>
      <c r="BU65" s="65">
        <f>'2.3'!BU65*'2.3.b'!BU$88</f>
        <v>0</v>
      </c>
      <c r="BV65" s="65">
        <f>'2.3'!BV65*'2.3.b'!BV$88</f>
        <v>0</v>
      </c>
      <c r="BW65" s="65">
        <f>'2.3'!BW65*'2.3.b'!BW$88</f>
        <v>8.8128222629197208E-4</v>
      </c>
      <c r="BX65" s="65">
        <f>'2.3'!BX65*'2.3.b'!BX$88</f>
        <v>0</v>
      </c>
      <c r="BY65" s="65">
        <f>'2.3'!BY65*'2.3.b'!BY$88</f>
        <v>0.33653065143534788</v>
      </c>
      <c r="BZ65" s="65">
        <f>'2.3'!BZ65*'2.3.b'!BZ$88</f>
        <v>3.6673533107008782</v>
      </c>
      <c r="CA65" s="65">
        <f>'2.3'!CA65*'2.3.b'!CA$88</f>
        <v>33.871720706181009</v>
      </c>
      <c r="CB65" s="65">
        <f>'2.3'!CB65*'2.3.b'!CB$88</f>
        <v>2.0389424024161832E-2</v>
      </c>
      <c r="CC65" s="65">
        <f>'2.3'!CC65*'2.3.b'!CC$88</f>
        <v>0</v>
      </c>
      <c r="CD65" s="65">
        <f>'2.3'!CD65*'2.3.b'!CD$88</f>
        <v>0</v>
      </c>
      <c r="CE65" s="65">
        <f>'2.3'!CE65*'2.3.b'!CE$88</f>
        <v>39.410010997868405</v>
      </c>
      <c r="CF65" s="65">
        <f>'2.3'!CF65*'2.3.b'!CF$88</f>
        <v>0</v>
      </c>
      <c r="CG65" s="65">
        <f>'2.3'!CG65*'2.3.b'!CG$88</f>
        <v>0</v>
      </c>
      <c r="CH65" s="65">
        <f>'2.3'!CH65*'2.3.b'!CH$88</f>
        <v>0</v>
      </c>
      <c r="CI65" s="65">
        <f>'2.3'!CI65*'2.3.b'!CI$88</f>
        <v>0</v>
      </c>
      <c r="CJ65" s="65">
        <f>'2.3'!CJ65*'2.3.b'!CJ$88</f>
        <v>0.24519657396268998</v>
      </c>
      <c r="CK65" s="65">
        <f>'2.3'!CK65*'2.3.b'!CK$88</f>
        <v>1.887857601326185</v>
      </c>
      <c r="CL65" s="65">
        <f>'2.3'!CL65*'2.3.b'!CL$88</f>
        <v>41.56345459718144</v>
      </c>
      <c r="CM65" s="65">
        <f>'2.3'!CM65*'2.3.b'!CM$88</f>
        <v>0</v>
      </c>
      <c r="CN65" s="65">
        <f>'2.3'!CN65*'2.3.b'!CN$88</f>
        <v>0</v>
      </c>
      <c r="CO65" s="65">
        <f>'2.3'!CO65*'2.3.b'!CO$88</f>
        <v>0</v>
      </c>
      <c r="CP65" s="65">
        <f>'2.3'!CP65*'2.3.b'!CP$88</f>
        <v>32.719430014323635</v>
      </c>
      <c r="CQ65" s="65">
        <f>'2.3'!CQ65*'2.3.b'!CQ$88</f>
        <v>0</v>
      </c>
      <c r="CR65" s="65">
        <f>'2.3'!CR65*'2.3.b'!CR$88</f>
        <v>0</v>
      </c>
      <c r="CS65" s="65">
        <f>'2.3'!CS65*'2.3.b'!CS$88</f>
        <v>0</v>
      </c>
      <c r="CT65" s="65">
        <f>'2.3'!CT65*'2.3.b'!CT$88</f>
        <v>0</v>
      </c>
      <c r="CU65" s="65">
        <f>'2.3'!CU65*'2.3.b'!CU$88</f>
        <v>0.31355407593126672</v>
      </c>
      <c r="CV65" s="65">
        <f>'2.3'!CV65*'2.3.b'!CV$88</f>
        <v>1.5825262661744066</v>
      </c>
      <c r="CW65" s="65">
        <f>'2.3'!CW65*'2.3.b'!CW$88</f>
        <v>34.615510356429311</v>
      </c>
      <c r="CX65" s="65">
        <f>'2.3'!CX65*'2.3.b'!CX$88</f>
        <v>0</v>
      </c>
      <c r="CY65" s="65">
        <f>'2.3'!CY65*'2.3.b'!CY$88</f>
        <v>0</v>
      </c>
      <c r="CZ65" s="65">
        <f>'2.3'!CZ65*'2.3.b'!CZ$88</f>
        <v>0</v>
      </c>
      <c r="DA65" s="65">
        <f>'2.3'!DA65*'2.3.b'!DA$88</f>
        <v>11.749205863963295</v>
      </c>
      <c r="DB65" s="65">
        <f>'2.3'!DB65*'2.3.b'!DB$88</f>
        <v>0</v>
      </c>
      <c r="DC65" s="65">
        <f>'2.3'!DC65*'2.3.b'!DC$88</f>
        <v>0</v>
      </c>
      <c r="DD65" s="65">
        <f>'2.3'!DD65*'2.3.b'!DD$88</f>
        <v>0</v>
      </c>
      <c r="DE65" s="65">
        <f>'2.3'!DE65*'2.3.b'!DE$88</f>
        <v>0</v>
      </c>
      <c r="DF65" s="65">
        <f>'2.3'!DF65*'2.3.b'!DF$88</f>
        <v>0.16753945782726332</v>
      </c>
      <c r="DG65" s="65">
        <f>'2.3'!DG65*'2.3.b'!DG$88</f>
        <v>2.5140560887929637</v>
      </c>
      <c r="DH65" s="65">
        <f>'2.3'!DH65*'2.3.b'!DH$88</f>
        <v>14.430801410583522</v>
      </c>
      <c r="DI65" s="65">
        <f>'2.3'!DI65*'2.3.b'!DI$88</f>
        <v>0</v>
      </c>
      <c r="DJ65" s="65">
        <f>'2.3'!DJ65*'2.3.b'!DJ$88</f>
        <v>0</v>
      </c>
      <c r="DK65" s="65">
        <f>'2.3'!DK65*'2.3.b'!DK$88</f>
        <v>0</v>
      </c>
      <c r="DL65" s="65">
        <f>'2.3'!DL65*'2.3.b'!DL$88</f>
        <v>11.322178315807706</v>
      </c>
      <c r="DM65" s="65">
        <f>'2.3'!DM65*'2.3.b'!DM$88</f>
        <v>0</v>
      </c>
      <c r="DN65" s="65">
        <f>'2.3'!DN65*'2.3.b'!DN$88</f>
        <v>0</v>
      </c>
      <c r="DO65" s="65">
        <f>'2.3'!DO65*'2.3.b'!DO$88</f>
        <v>0</v>
      </c>
      <c r="DP65" s="65">
        <f>'2.3'!DP65*'2.3.b'!DP$88</f>
        <v>0</v>
      </c>
      <c r="DQ65" s="65">
        <f>'2.3'!DQ65*'2.3.b'!DQ$88</f>
        <v>0.17670274179025769</v>
      </c>
      <c r="DR65" s="65">
        <f>'2.3'!DR65*'2.3.b'!DR$88</f>
        <v>3.1771108547258398</v>
      </c>
      <c r="DS65" s="65">
        <f>'2.3'!DS65*'2.3.b'!DS$88</f>
        <v>14.675991912323802</v>
      </c>
      <c r="DT65" s="65">
        <f>'2.3'!DT65*'2.3.b'!DT$88</f>
        <v>0</v>
      </c>
      <c r="DU65" s="65">
        <f>'2.3'!DU65*'2.3.b'!DU$88</f>
        <v>0</v>
      </c>
      <c r="DV65" s="65">
        <f>'2.3'!DV65*'2.3.b'!DV$88</f>
        <v>0</v>
      </c>
      <c r="DW65" s="65">
        <f>'2.3'!DW65*'2.3.b'!DW$88</f>
        <v>11.338581455319961</v>
      </c>
      <c r="DX65" s="65">
        <f>'2.3'!DX65*'2.3.b'!DX$88</f>
        <v>0</v>
      </c>
      <c r="DY65" s="65">
        <f>'2.3'!DY65*'2.3.b'!DY$88</f>
        <v>0</v>
      </c>
      <c r="DZ65" s="65">
        <f>'2.3'!DZ65*'2.3.b'!DZ$88</f>
        <v>0</v>
      </c>
      <c r="EA65" s="65">
        <f>'2.3'!EA65*'2.3.b'!EA$88</f>
        <v>0</v>
      </c>
      <c r="EB65" s="65">
        <f>'2.3'!EB65*'2.3.b'!EB$88</f>
        <v>0.22910405982903906</v>
      </c>
      <c r="EC65" s="65">
        <f>'2.3'!EC65*'2.3.b'!EC$88</f>
        <v>2.5848248712334274</v>
      </c>
      <c r="ED65" s="65">
        <f>'2.3'!ED65*'2.3.b'!ED$88</f>
        <v>14.15251038638243</v>
      </c>
      <c r="EE65" s="65">
        <f>'2.3'!EE65*'2.3.b'!EE$88</f>
        <v>0</v>
      </c>
      <c r="EF65" s="65">
        <f>'2.3'!EF65*'2.3.b'!EF$88</f>
        <v>0</v>
      </c>
      <c r="EG65" s="65">
        <f>'2.3'!EG65*'2.3.b'!EG$88</f>
        <v>0</v>
      </c>
      <c r="EH65" s="65">
        <f>'2.3'!EH65*'2.3.b'!EH$88</f>
        <v>13.26623551164314</v>
      </c>
      <c r="EI65" s="65">
        <f>'2.3'!EI65*'2.3.b'!EI$88</f>
        <v>0</v>
      </c>
      <c r="EJ65" s="65">
        <f>'2.3'!EJ65*'2.3.b'!EJ$88</f>
        <v>0</v>
      </c>
      <c r="EK65" s="65">
        <f>'2.3'!EK65*'2.3.b'!EK$88</f>
        <v>0</v>
      </c>
      <c r="EL65" s="65">
        <f>'2.3'!EL65*'2.3.b'!EL$88</f>
        <v>0</v>
      </c>
      <c r="EM65" s="65">
        <f>'2.3'!EM65*'2.3.b'!EM$88</f>
        <v>0.29436663147731917</v>
      </c>
      <c r="EN65" s="65">
        <f>'2.3'!EN65*'2.3.b'!EN$88</f>
        <v>3.9046387835746459</v>
      </c>
      <c r="EO65" s="65">
        <f>'2.3'!EO65*'2.3.b'!EO$88</f>
        <v>17.465240926695106</v>
      </c>
      <c r="EP65" s="65">
        <f>'2.3'!EP65*'2.3.b'!EP$88</f>
        <v>0</v>
      </c>
      <c r="EQ65" s="65">
        <f>'2.3'!EQ65*'2.3.b'!EQ$88</f>
        <v>0</v>
      </c>
      <c r="ER65" s="65">
        <f>'2.3'!ER65*'2.3.b'!ER$88</f>
        <v>0</v>
      </c>
      <c r="ES65" s="65">
        <f>'2.3'!ES65*'2.3.b'!ES$88</f>
        <v>14.059973485477467</v>
      </c>
      <c r="ET65" s="65">
        <f>'2.3'!ET65*'2.3.b'!ET$88</f>
        <v>0</v>
      </c>
      <c r="EU65" s="65">
        <f>'2.3'!EU65*'2.3.b'!EU$88</f>
        <v>0</v>
      </c>
      <c r="EV65" s="65">
        <f>'2.3'!EV65*'2.3.b'!EV$88</f>
        <v>0</v>
      </c>
      <c r="EW65" s="65">
        <f>'2.3'!EW65*'2.3.b'!EW$88</f>
        <v>0</v>
      </c>
      <c r="EX65" s="65">
        <f>'2.3'!EX65*'2.3.b'!EX$88</f>
        <v>0.3376656649939952</v>
      </c>
      <c r="EY65" s="65">
        <f>'2.3'!EY65*'2.3.b'!EY$88</f>
        <v>4.0234584629326307</v>
      </c>
      <c r="EZ65" s="65">
        <f>'2.3'!EZ65*'2.3.b'!EZ$88</f>
        <v>18.421097613404097</v>
      </c>
    </row>
    <row r="66" spans="1:156" ht="20.100000000000001" customHeight="1" x14ac:dyDescent="0.25">
      <c r="A66" s="10">
        <v>7084</v>
      </c>
      <c r="B66" s="10" t="s">
        <v>52</v>
      </c>
      <c r="C66" s="65">
        <f>'2.3'!C66*'2.3.b'!C$88</f>
        <v>0</v>
      </c>
      <c r="D66" s="65">
        <f>'2.3'!D66*'2.3.b'!D$88</f>
        <v>0</v>
      </c>
      <c r="E66" s="65">
        <f>'2.3'!E66*'2.3.b'!E$88</f>
        <v>0</v>
      </c>
      <c r="F66" s="65">
        <f>'2.3'!F66*'2.3.b'!F$88</f>
        <v>0</v>
      </c>
      <c r="G66" s="65">
        <f>'2.3'!G66*'2.3.b'!G$88</f>
        <v>0</v>
      </c>
      <c r="H66" s="65">
        <f>'2.3'!H66*'2.3.b'!H$88</f>
        <v>0</v>
      </c>
      <c r="I66" s="65">
        <f>'2.3'!I66*'2.3.b'!I$88</f>
        <v>0</v>
      </c>
      <c r="J66" s="65">
        <f>'2.3'!J66*'2.3.b'!J$88</f>
        <v>0</v>
      </c>
      <c r="K66" s="65">
        <f>'2.3'!K66*'2.3.b'!K$88</f>
        <v>0</v>
      </c>
      <c r="L66" s="65">
        <f>'2.3'!L66*'2.3.b'!L$88</f>
        <v>0</v>
      </c>
      <c r="M66" s="65">
        <f>'2.3'!M66*'2.3.b'!M$88</f>
        <v>0</v>
      </c>
      <c r="N66" s="65">
        <f>'2.3'!N66*'2.3.b'!N$88</f>
        <v>0</v>
      </c>
      <c r="O66" s="65">
        <f>'2.3'!O66*'2.3.b'!O$88</f>
        <v>0</v>
      </c>
      <c r="P66" s="65">
        <f>'2.3'!P66*'2.3.b'!P$88</f>
        <v>0</v>
      </c>
      <c r="Q66" s="65">
        <f>'2.3'!Q66*'2.3.b'!Q$88</f>
        <v>0</v>
      </c>
      <c r="R66" s="65">
        <f>'2.3'!R66*'2.3.b'!R$88</f>
        <v>0</v>
      </c>
      <c r="S66" s="65">
        <f>'2.3'!S66*'2.3.b'!S$88</f>
        <v>0</v>
      </c>
      <c r="T66" s="65">
        <f>'2.3'!T66*'2.3.b'!T$88</f>
        <v>0</v>
      </c>
      <c r="U66" s="65">
        <f>'2.3'!U66*'2.3.b'!U$88</f>
        <v>0</v>
      </c>
      <c r="V66" s="65">
        <f>'2.3'!V66*'2.3.b'!V$88</f>
        <v>0</v>
      </c>
      <c r="W66" s="65">
        <f>'2.3'!W66*'2.3.b'!W$88</f>
        <v>0</v>
      </c>
      <c r="X66" s="65">
        <f>'2.3'!X66*'2.3.b'!X$88</f>
        <v>0</v>
      </c>
      <c r="Y66" s="65">
        <f>'2.3'!Y66*'2.3.b'!Y$88</f>
        <v>0</v>
      </c>
      <c r="Z66" s="65">
        <f>'2.3'!Z66*'2.3.b'!Z$88</f>
        <v>0</v>
      </c>
      <c r="AA66" s="65">
        <f>'2.3'!AA66*'2.3.b'!AA$88</f>
        <v>0</v>
      </c>
      <c r="AB66" s="65">
        <f>'2.3'!AB66*'2.3.b'!AB$88</f>
        <v>1.8719955201146969</v>
      </c>
      <c r="AC66" s="65">
        <f>'2.3'!AC66*'2.3.b'!AC$88</f>
        <v>0</v>
      </c>
      <c r="AD66" s="65">
        <f>'2.3'!AD66*'2.3.b'!AD$88</f>
        <v>0</v>
      </c>
      <c r="AE66" s="65">
        <f>'2.3'!AE66*'2.3.b'!AE$88</f>
        <v>0</v>
      </c>
      <c r="AF66" s="65">
        <f>'2.3'!AF66*'2.3.b'!AF$88</f>
        <v>0</v>
      </c>
      <c r="AG66" s="65">
        <f>'2.3'!AG66*'2.3.b'!AG$88</f>
        <v>0</v>
      </c>
      <c r="AH66" s="65">
        <f>'2.3'!AH66*'2.3.b'!AH$88</f>
        <v>0</v>
      </c>
      <c r="AI66" s="65">
        <f>'2.3'!AI66*'2.3.b'!AI$88</f>
        <v>1.8719955201146969</v>
      </c>
      <c r="AJ66" s="65">
        <f>'2.3'!AJ66*'2.3.b'!AJ$88</f>
        <v>0</v>
      </c>
      <c r="AK66" s="65">
        <f>'2.3'!AK66*'2.3.b'!AK$88</f>
        <v>0</v>
      </c>
      <c r="AL66" s="65">
        <f>'2.3'!AL66*'2.3.b'!AL$88</f>
        <v>0</v>
      </c>
      <c r="AM66" s="65">
        <f>'2.3'!AM66*'2.3.b'!AM$88</f>
        <v>4.7874385256808823E-2</v>
      </c>
      <c r="AN66" s="65">
        <f>'2.3'!AN66*'2.3.b'!AN$88</f>
        <v>0</v>
      </c>
      <c r="AO66" s="65">
        <f>'2.3'!AO66*'2.3.b'!AO$88</f>
        <v>0</v>
      </c>
      <c r="AP66" s="65">
        <f>'2.3'!AP66*'2.3.b'!AP$88</f>
        <v>0</v>
      </c>
      <c r="AQ66" s="65">
        <f>'2.3'!AQ66*'2.3.b'!AQ$88</f>
        <v>0</v>
      </c>
      <c r="AR66" s="65">
        <f>'2.3'!AR66*'2.3.b'!AR$88</f>
        <v>0</v>
      </c>
      <c r="AS66" s="65">
        <f>'2.3'!AS66*'2.3.b'!AS$88</f>
        <v>0</v>
      </c>
      <c r="AT66" s="65">
        <f>'2.3'!AT66*'2.3.b'!AT$88</f>
        <v>4.7874385256808823E-2</v>
      </c>
      <c r="AU66" s="65">
        <f>'2.3'!AU66*'2.3.b'!AU$88</f>
        <v>0</v>
      </c>
      <c r="AV66" s="65">
        <f>'2.3'!AV66*'2.3.b'!AV$88</f>
        <v>0</v>
      </c>
      <c r="AW66" s="65">
        <f>'2.3'!AW66*'2.3.b'!AW$88</f>
        <v>0</v>
      </c>
      <c r="AX66" s="65">
        <f>'2.3'!AX66*'2.3.b'!AX$88</f>
        <v>0</v>
      </c>
      <c r="AY66" s="65">
        <f>'2.3'!AY66*'2.3.b'!AY$88</f>
        <v>0</v>
      </c>
      <c r="AZ66" s="65">
        <f>'2.3'!AZ66*'2.3.b'!AZ$88</f>
        <v>0</v>
      </c>
      <c r="BA66" s="65">
        <f>'2.3'!BA66*'2.3.b'!BA$88</f>
        <v>0</v>
      </c>
      <c r="BB66" s="65">
        <f>'2.3'!BB66*'2.3.b'!BB$88</f>
        <v>0</v>
      </c>
      <c r="BC66" s="65">
        <f>'2.3'!BC66*'2.3.b'!BC$88</f>
        <v>0</v>
      </c>
      <c r="BD66" s="65">
        <f>'2.3'!BD66*'2.3.b'!BD$88</f>
        <v>0</v>
      </c>
      <c r="BE66" s="65">
        <f>'2.3'!BE66*'2.3.b'!BE$88</f>
        <v>0</v>
      </c>
      <c r="BF66" s="65">
        <f>'2.3'!BF66*'2.3.b'!BF$88</f>
        <v>0</v>
      </c>
      <c r="BG66" s="65">
        <f>'2.3'!BG66*'2.3.b'!BG$88</f>
        <v>0</v>
      </c>
      <c r="BH66" s="65">
        <f>'2.3'!BH66*'2.3.b'!BH$88</f>
        <v>0</v>
      </c>
      <c r="BI66" s="65">
        <f>'2.3'!BI66*'2.3.b'!BI$88</f>
        <v>0</v>
      </c>
      <c r="BJ66" s="65">
        <f>'2.3'!BJ66*'2.3.b'!BJ$88</f>
        <v>0</v>
      </c>
      <c r="BK66" s="65">
        <f>'2.3'!BK66*'2.3.b'!BK$88</f>
        <v>0</v>
      </c>
      <c r="BL66" s="65">
        <f>'2.3'!BL66*'2.3.b'!BL$88</f>
        <v>0</v>
      </c>
      <c r="BM66" s="65">
        <f>'2.3'!BM66*'2.3.b'!BM$88</f>
        <v>0</v>
      </c>
      <c r="BN66" s="65">
        <f>'2.3'!BN66*'2.3.b'!BN$88</f>
        <v>0</v>
      </c>
      <c r="BO66" s="65">
        <f>'2.3'!BO66*'2.3.b'!BO$88</f>
        <v>0</v>
      </c>
      <c r="BP66" s="65">
        <f>'2.3'!BP66*'2.3.b'!BP$88</f>
        <v>0</v>
      </c>
      <c r="BQ66" s="65">
        <f>'2.3'!BQ66*'2.3.b'!BQ$88</f>
        <v>0</v>
      </c>
      <c r="BR66" s="65">
        <f>'2.3'!BR66*'2.3.b'!BR$88</f>
        <v>0</v>
      </c>
      <c r="BS66" s="65">
        <f>'2.3'!BS66*'2.3.b'!BS$88</f>
        <v>0</v>
      </c>
      <c r="BT66" s="65">
        <f>'2.3'!BT66*'2.3.b'!BT$88</f>
        <v>0</v>
      </c>
      <c r="BU66" s="65">
        <f>'2.3'!BU66*'2.3.b'!BU$88</f>
        <v>0</v>
      </c>
      <c r="BV66" s="65">
        <f>'2.3'!BV66*'2.3.b'!BV$88</f>
        <v>0</v>
      </c>
      <c r="BW66" s="65">
        <f>'2.3'!BW66*'2.3.b'!BW$88</f>
        <v>0</v>
      </c>
      <c r="BX66" s="65">
        <f>'2.3'!BX66*'2.3.b'!BX$88</f>
        <v>0</v>
      </c>
      <c r="BY66" s="65">
        <f>'2.3'!BY66*'2.3.b'!BY$88</f>
        <v>0</v>
      </c>
      <c r="BZ66" s="65">
        <f>'2.3'!BZ66*'2.3.b'!BZ$88</f>
        <v>0</v>
      </c>
      <c r="CA66" s="65">
        <f>'2.3'!CA66*'2.3.b'!CA$88</f>
        <v>0</v>
      </c>
      <c r="CB66" s="65">
        <f>'2.3'!CB66*'2.3.b'!CB$88</f>
        <v>0</v>
      </c>
      <c r="CC66" s="65">
        <f>'2.3'!CC66*'2.3.b'!CC$88</f>
        <v>0</v>
      </c>
      <c r="CD66" s="65">
        <f>'2.3'!CD66*'2.3.b'!CD$88</f>
        <v>0</v>
      </c>
      <c r="CE66" s="65">
        <f>'2.3'!CE66*'2.3.b'!CE$88</f>
        <v>0</v>
      </c>
      <c r="CF66" s="65">
        <f>'2.3'!CF66*'2.3.b'!CF$88</f>
        <v>0</v>
      </c>
      <c r="CG66" s="65">
        <f>'2.3'!CG66*'2.3.b'!CG$88</f>
        <v>0</v>
      </c>
      <c r="CH66" s="65">
        <f>'2.3'!CH66*'2.3.b'!CH$88</f>
        <v>0</v>
      </c>
      <c r="CI66" s="65">
        <f>'2.3'!CI66*'2.3.b'!CI$88</f>
        <v>0</v>
      </c>
      <c r="CJ66" s="65">
        <f>'2.3'!CJ66*'2.3.b'!CJ$88</f>
        <v>0</v>
      </c>
      <c r="CK66" s="65">
        <f>'2.3'!CK66*'2.3.b'!CK$88</f>
        <v>0</v>
      </c>
      <c r="CL66" s="65">
        <f>'2.3'!CL66*'2.3.b'!CL$88</f>
        <v>0</v>
      </c>
      <c r="CM66" s="65">
        <f>'2.3'!CM66*'2.3.b'!CM$88</f>
        <v>0</v>
      </c>
      <c r="CN66" s="65">
        <f>'2.3'!CN66*'2.3.b'!CN$88</f>
        <v>0</v>
      </c>
      <c r="CO66" s="65">
        <f>'2.3'!CO66*'2.3.b'!CO$88</f>
        <v>0</v>
      </c>
      <c r="CP66" s="65">
        <f>'2.3'!CP66*'2.3.b'!CP$88</f>
        <v>0</v>
      </c>
      <c r="CQ66" s="65">
        <f>'2.3'!CQ66*'2.3.b'!CQ$88</f>
        <v>0</v>
      </c>
      <c r="CR66" s="65">
        <f>'2.3'!CR66*'2.3.b'!CR$88</f>
        <v>0</v>
      </c>
      <c r="CS66" s="65">
        <f>'2.3'!CS66*'2.3.b'!CS$88</f>
        <v>0</v>
      </c>
      <c r="CT66" s="65">
        <f>'2.3'!CT66*'2.3.b'!CT$88</f>
        <v>0</v>
      </c>
      <c r="CU66" s="65">
        <f>'2.3'!CU66*'2.3.b'!CU$88</f>
        <v>0</v>
      </c>
      <c r="CV66" s="65">
        <f>'2.3'!CV66*'2.3.b'!CV$88</f>
        <v>0</v>
      </c>
      <c r="CW66" s="65">
        <f>'2.3'!CW66*'2.3.b'!CW$88</f>
        <v>0</v>
      </c>
      <c r="CX66" s="65">
        <f>'2.3'!CX66*'2.3.b'!CX$88</f>
        <v>0</v>
      </c>
      <c r="CY66" s="65">
        <f>'2.3'!CY66*'2.3.b'!CY$88</f>
        <v>0</v>
      </c>
      <c r="CZ66" s="65">
        <f>'2.3'!CZ66*'2.3.b'!CZ$88</f>
        <v>0</v>
      </c>
      <c r="DA66" s="65">
        <f>'2.3'!DA66*'2.3.b'!DA$88</f>
        <v>2.2360544894193657</v>
      </c>
      <c r="DB66" s="65">
        <f>'2.3'!DB66*'2.3.b'!DB$88</f>
        <v>0</v>
      </c>
      <c r="DC66" s="65">
        <f>'2.3'!DC66*'2.3.b'!DC$88</f>
        <v>0</v>
      </c>
      <c r="DD66" s="65">
        <f>'2.3'!DD66*'2.3.b'!DD$88</f>
        <v>0</v>
      </c>
      <c r="DE66" s="65">
        <f>'2.3'!DE66*'2.3.b'!DE$88</f>
        <v>0</v>
      </c>
      <c r="DF66" s="65">
        <f>'2.3'!DF66*'2.3.b'!DF$88</f>
        <v>5.4153302706196747E-2</v>
      </c>
      <c r="DG66" s="65">
        <f>'2.3'!DG66*'2.3.b'!DG$88</f>
        <v>0</v>
      </c>
      <c r="DH66" s="65">
        <f>'2.3'!DH66*'2.3.b'!DH$88</f>
        <v>2.2902077921255626</v>
      </c>
      <c r="DI66" s="65">
        <f>'2.3'!DI66*'2.3.b'!DI$88</f>
        <v>0</v>
      </c>
      <c r="DJ66" s="65">
        <f>'2.3'!DJ66*'2.3.b'!DJ$88</f>
        <v>0</v>
      </c>
      <c r="DK66" s="65">
        <f>'2.3'!DK66*'2.3.b'!DK$88</f>
        <v>0</v>
      </c>
      <c r="DL66" s="65">
        <f>'2.3'!DL66*'2.3.b'!DL$88</f>
        <v>1.2170074581682451</v>
      </c>
      <c r="DM66" s="65">
        <f>'2.3'!DM66*'2.3.b'!DM$88</f>
        <v>0</v>
      </c>
      <c r="DN66" s="65">
        <f>'2.3'!DN66*'2.3.b'!DN$88</f>
        <v>0</v>
      </c>
      <c r="DO66" s="65">
        <f>'2.3'!DO66*'2.3.b'!DO$88</f>
        <v>0</v>
      </c>
      <c r="DP66" s="65">
        <f>'2.3'!DP66*'2.3.b'!DP$88</f>
        <v>0</v>
      </c>
      <c r="DQ66" s="65">
        <f>'2.3'!DQ66*'2.3.b'!DQ$88</f>
        <v>3.0906331162364343E-2</v>
      </c>
      <c r="DR66" s="65">
        <f>'2.3'!DR66*'2.3.b'!DR$88</f>
        <v>0</v>
      </c>
      <c r="DS66" s="65">
        <f>'2.3'!DS66*'2.3.b'!DS$88</f>
        <v>1.2479137893306096</v>
      </c>
      <c r="DT66" s="65">
        <f>'2.3'!DT66*'2.3.b'!DT$88</f>
        <v>0</v>
      </c>
      <c r="DU66" s="65">
        <f>'2.3'!DU66*'2.3.b'!DU$88</f>
        <v>0</v>
      </c>
      <c r="DV66" s="65">
        <f>'2.3'!DV66*'2.3.b'!DV$88</f>
        <v>0</v>
      </c>
      <c r="DW66" s="65">
        <f>'2.3'!DW66*'2.3.b'!DW$88</f>
        <v>1.2187706120920723</v>
      </c>
      <c r="DX66" s="65">
        <f>'2.3'!DX66*'2.3.b'!DX$88</f>
        <v>0</v>
      </c>
      <c r="DY66" s="65">
        <f>'2.3'!DY66*'2.3.b'!DY$88</f>
        <v>0</v>
      </c>
      <c r="DZ66" s="65">
        <f>'2.3'!DZ66*'2.3.b'!DZ$88</f>
        <v>0</v>
      </c>
      <c r="EA66" s="65">
        <f>'2.3'!EA66*'2.3.b'!EA$88</f>
        <v>0</v>
      </c>
      <c r="EB66" s="65">
        <f>'2.3'!EB66*'2.3.b'!EB$88</f>
        <v>4.0071624650415041E-2</v>
      </c>
      <c r="EC66" s="65">
        <f>'2.3'!EC66*'2.3.b'!EC$88</f>
        <v>0</v>
      </c>
      <c r="ED66" s="65">
        <f>'2.3'!ED66*'2.3.b'!ED$88</f>
        <v>1.2588422367424874</v>
      </c>
      <c r="EE66" s="65">
        <f>'2.3'!EE66*'2.3.b'!EE$88</f>
        <v>0</v>
      </c>
      <c r="EF66" s="65">
        <f>'2.3'!EF66*'2.3.b'!EF$88</f>
        <v>0</v>
      </c>
      <c r="EG66" s="65">
        <f>'2.3'!EG66*'2.3.b'!EG$88</f>
        <v>0</v>
      </c>
      <c r="EH66" s="65">
        <f>'2.3'!EH66*'2.3.b'!EH$88</f>
        <v>1.5815738148805318</v>
      </c>
      <c r="EI66" s="65">
        <f>'2.3'!EI66*'2.3.b'!EI$88</f>
        <v>0</v>
      </c>
      <c r="EJ66" s="65">
        <f>'2.3'!EJ66*'2.3.b'!EJ$88</f>
        <v>0</v>
      </c>
      <c r="EK66" s="65">
        <f>'2.3'!EK66*'2.3.b'!EK$88</f>
        <v>0</v>
      </c>
      <c r="EL66" s="65">
        <f>'2.3'!EL66*'2.3.b'!EL$88</f>
        <v>0</v>
      </c>
      <c r="EM66" s="65">
        <f>'2.3'!EM66*'2.3.b'!EM$88</f>
        <v>5.7244689718272318E-2</v>
      </c>
      <c r="EN66" s="65">
        <f>'2.3'!EN66*'2.3.b'!EN$88</f>
        <v>0</v>
      </c>
      <c r="EO66" s="65">
        <f>'2.3'!EO66*'2.3.b'!EO$88</f>
        <v>1.6388185045988042</v>
      </c>
      <c r="EP66" s="65">
        <f>'2.3'!EP66*'2.3.b'!EP$88</f>
        <v>0</v>
      </c>
      <c r="EQ66" s="65">
        <f>'2.3'!EQ66*'2.3.b'!EQ$88</f>
        <v>0</v>
      </c>
      <c r="ER66" s="65">
        <f>'2.3'!ER66*'2.3.b'!ER$88</f>
        <v>0</v>
      </c>
      <c r="ES66" s="65">
        <f>'2.3'!ES66*'2.3.b'!ES$88</f>
        <v>1.8932662639032554</v>
      </c>
      <c r="ET66" s="65">
        <f>'2.3'!ET66*'2.3.b'!ET$88</f>
        <v>0</v>
      </c>
      <c r="EU66" s="65">
        <f>'2.3'!EU66*'2.3.b'!EU$88</f>
        <v>0</v>
      </c>
      <c r="EV66" s="65">
        <f>'2.3'!EV66*'2.3.b'!EV$88</f>
        <v>0</v>
      </c>
      <c r="EW66" s="65">
        <f>'2.3'!EW66*'2.3.b'!EW$88</f>
        <v>0</v>
      </c>
      <c r="EX66" s="65">
        <f>'2.3'!EX66*'2.3.b'!EX$88</f>
        <v>7.4646301269742629E-2</v>
      </c>
      <c r="EY66" s="65">
        <f>'2.3'!EY66*'2.3.b'!EY$88</f>
        <v>0</v>
      </c>
      <c r="EZ66" s="65">
        <f>'2.3'!EZ66*'2.3.b'!EZ$88</f>
        <v>1.9679125651729981</v>
      </c>
    </row>
    <row r="67" spans="1:156" ht="20.100000000000001" customHeight="1" x14ac:dyDescent="0.25">
      <c r="A67" s="10">
        <v>7085</v>
      </c>
      <c r="B67" s="10" t="s">
        <v>53</v>
      </c>
      <c r="C67" s="65">
        <f>'2.3'!C67*'2.3.b'!C$88</f>
        <v>0</v>
      </c>
      <c r="D67" s="65">
        <f>'2.3'!D67*'2.3.b'!D$88</f>
        <v>0</v>
      </c>
      <c r="E67" s="65">
        <f>'2.3'!E67*'2.3.b'!E$88</f>
        <v>0</v>
      </c>
      <c r="F67" s="65">
        <f>'2.3'!F67*'2.3.b'!F$88</f>
        <v>0</v>
      </c>
      <c r="G67" s="65">
        <f>'2.3'!G67*'2.3.b'!G$88</f>
        <v>0</v>
      </c>
      <c r="H67" s="65">
        <f>'2.3'!H67*'2.3.b'!H$88</f>
        <v>0</v>
      </c>
      <c r="I67" s="65">
        <f>'2.3'!I67*'2.3.b'!I$88</f>
        <v>0</v>
      </c>
      <c r="J67" s="65">
        <f>'2.3'!J67*'2.3.b'!J$88</f>
        <v>0</v>
      </c>
      <c r="K67" s="65">
        <f>'2.3'!K67*'2.3.b'!K$88</f>
        <v>0</v>
      </c>
      <c r="L67" s="65">
        <f>'2.3'!L67*'2.3.b'!L$88</f>
        <v>0</v>
      </c>
      <c r="M67" s="65">
        <f>'2.3'!M67*'2.3.b'!M$88</f>
        <v>0</v>
      </c>
      <c r="N67" s="65">
        <f>'2.3'!N67*'2.3.b'!N$88</f>
        <v>0</v>
      </c>
      <c r="O67" s="65">
        <f>'2.3'!O67*'2.3.b'!O$88</f>
        <v>0</v>
      </c>
      <c r="P67" s="65">
        <f>'2.3'!P67*'2.3.b'!P$88</f>
        <v>0</v>
      </c>
      <c r="Q67" s="65">
        <f>'2.3'!Q67*'2.3.b'!Q$88</f>
        <v>0</v>
      </c>
      <c r="R67" s="65">
        <f>'2.3'!R67*'2.3.b'!R$88</f>
        <v>0</v>
      </c>
      <c r="S67" s="65">
        <f>'2.3'!S67*'2.3.b'!S$88</f>
        <v>0</v>
      </c>
      <c r="T67" s="65">
        <f>'2.3'!T67*'2.3.b'!T$88</f>
        <v>0</v>
      </c>
      <c r="U67" s="65">
        <f>'2.3'!U67*'2.3.b'!U$88</f>
        <v>0</v>
      </c>
      <c r="V67" s="65">
        <f>'2.3'!V67*'2.3.b'!V$88</f>
        <v>0</v>
      </c>
      <c r="W67" s="65">
        <f>'2.3'!W67*'2.3.b'!W$88</f>
        <v>0</v>
      </c>
      <c r="X67" s="65">
        <f>'2.3'!X67*'2.3.b'!X$88</f>
        <v>0</v>
      </c>
      <c r="Y67" s="65">
        <f>'2.3'!Y67*'2.3.b'!Y$88</f>
        <v>0</v>
      </c>
      <c r="Z67" s="65">
        <f>'2.3'!Z67*'2.3.b'!Z$88</f>
        <v>0</v>
      </c>
      <c r="AA67" s="65">
        <f>'2.3'!AA67*'2.3.b'!AA$88</f>
        <v>0</v>
      </c>
      <c r="AB67" s="65">
        <f>'2.3'!AB67*'2.3.b'!AB$88</f>
        <v>0</v>
      </c>
      <c r="AC67" s="65">
        <f>'2.3'!AC67*'2.3.b'!AC$88</f>
        <v>0</v>
      </c>
      <c r="AD67" s="65">
        <f>'2.3'!AD67*'2.3.b'!AD$88</f>
        <v>0</v>
      </c>
      <c r="AE67" s="65">
        <f>'2.3'!AE67*'2.3.b'!AE$88</f>
        <v>0</v>
      </c>
      <c r="AF67" s="65">
        <f>'2.3'!AF67*'2.3.b'!AF$88</f>
        <v>0</v>
      </c>
      <c r="AG67" s="65">
        <f>'2.3'!AG67*'2.3.b'!AG$88</f>
        <v>0</v>
      </c>
      <c r="AH67" s="65">
        <f>'2.3'!AH67*'2.3.b'!AH$88</f>
        <v>0</v>
      </c>
      <c r="AI67" s="65">
        <f>'2.3'!AI67*'2.3.b'!AI$88</f>
        <v>0</v>
      </c>
      <c r="AJ67" s="65">
        <f>'2.3'!AJ67*'2.3.b'!AJ$88</f>
        <v>0</v>
      </c>
      <c r="AK67" s="65">
        <f>'2.3'!AK67*'2.3.b'!AK$88</f>
        <v>0</v>
      </c>
      <c r="AL67" s="65">
        <f>'2.3'!AL67*'2.3.b'!AL$88</f>
        <v>0</v>
      </c>
      <c r="AM67" s="65">
        <f>'2.3'!AM67*'2.3.b'!AM$88</f>
        <v>0</v>
      </c>
      <c r="AN67" s="65">
        <f>'2.3'!AN67*'2.3.b'!AN$88</f>
        <v>0</v>
      </c>
      <c r="AO67" s="65">
        <f>'2.3'!AO67*'2.3.b'!AO$88</f>
        <v>0</v>
      </c>
      <c r="AP67" s="65">
        <f>'2.3'!AP67*'2.3.b'!AP$88</f>
        <v>0</v>
      </c>
      <c r="AQ67" s="65">
        <f>'2.3'!AQ67*'2.3.b'!AQ$88</f>
        <v>0</v>
      </c>
      <c r="AR67" s="65">
        <f>'2.3'!AR67*'2.3.b'!AR$88</f>
        <v>0</v>
      </c>
      <c r="AS67" s="65">
        <f>'2.3'!AS67*'2.3.b'!AS$88</f>
        <v>0</v>
      </c>
      <c r="AT67" s="65">
        <f>'2.3'!AT67*'2.3.b'!AT$88</f>
        <v>0</v>
      </c>
      <c r="AU67" s="65">
        <f>'2.3'!AU67*'2.3.b'!AU$88</f>
        <v>0</v>
      </c>
      <c r="AV67" s="65">
        <f>'2.3'!AV67*'2.3.b'!AV$88</f>
        <v>0</v>
      </c>
      <c r="AW67" s="65">
        <f>'2.3'!AW67*'2.3.b'!AW$88</f>
        <v>0</v>
      </c>
      <c r="AX67" s="65">
        <f>'2.3'!AX67*'2.3.b'!AX$88</f>
        <v>0</v>
      </c>
      <c r="AY67" s="65">
        <f>'2.3'!AY67*'2.3.b'!AY$88</f>
        <v>0</v>
      </c>
      <c r="AZ67" s="65">
        <f>'2.3'!AZ67*'2.3.b'!AZ$88</f>
        <v>0</v>
      </c>
      <c r="BA67" s="65">
        <f>'2.3'!BA67*'2.3.b'!BA$88</f>
        <v>0</v>
      </c>
      <c r="BB67" s="65">
        <f>'2.3'!BB67*'2.3.b'!BB$88</f>
        <v>0</v>
      </c>
      <c r="BC67" s="65">
        <f>'2.3'!BC67*'2.3.b'!BC$88</f>
        <v>0</v>
      </c>
      <c r="BD67" s="65">
        <f>'2.3'!BD67*'2.3.b'!BD$88</f>
        <v>0</v>
      </c>
      <c r="BE67" s="65">
        <f>'2.3'!BE67*'2.3.b'!BE$88</f>
        <v>0</v>
      </c>
      <c r="BF67" s="65">
        <f>'2.3'!BF67*'2.3.b'!BF$88</f>
        <v>0</v>
      </c>
      <c r="BG67" s="65">
        <f>'2.3'!BG67*'2.3.b'!BG$88</f>
        <v>0</v>
      </c>
      <c r="BH67" s="65">
        <f>'2.3'!BH67*'2.3.b'!BH$88</f>
        <v>0</v>
      </c>
      <c r="BI67" s="65">
        <f>'2.3'!BI67*'2.3.b'!BI$88</f>
        <v>0</v>
      </c>
      <c r="BJ67" s="65">
        <f>'2.3'!BJ67*'2.3.b'!BJ$88</f>
        <v>0</v>
      </c>
      <c r="BK67" s="65">
        <f>'2.3'!BK67*'2.3.b'!BK$88</f>
        <v>0</v>
      </c>
      <c r="BL67" s="65">
        <f>'2.3'!BL67*'2.3.b'!BL$88</f>
        <v>0</v>
      </c>
      <c r="BM67" s="65">
        <f>'2.3'!BM67*'2.3.b'!BM$88</f>
        <v>0</v>
      </c>
      <c r="BN67" s="65">
        <f>'2.3'!BN67*'2.3.b'!BN$88</f>
        <v>0</v>
      </c>
      <c r="BO67" s="65">
        <f>'2.3'!BO67*'2.3.b'!BO$88</f>
        <v>0</v>
      </c>
      <c r="BP67" s="65">
        <f>'2.3'!BP67*'2.3.b'!BP$88</f>
        <v>0</v>
      </c>
      <c r="BQ67" s="65">
        <f>'2.3'!BQ67*'2.3.b'!BQ$88</f>
        <v>0</v>
      </c>
      <c r="BR67" s="65">
        <f>'2.3'!BR67*'2.3.b'!BR$88</f>
        <v>0</v>
      </c>
      <c r="BS67" s="65">
        <f>'2.3'!BS67*'2.3.b'!BS$88</f>
        <v>0</v>
      </c>
      <c r="BT67" s="65">
        <f>'2.3'!BT67*'2.3.b'!BT$88</f>
        <v>0</v>
      </c>
      <c r="BU67" s="65">
        <f>'2.3'!BU67*'2.3.b'!BU$88</f>
        <v>0</v>
      </c>
      <c r="BV67" s="65">
        <f>'2.3'!BV67*'2.3.b'!BV$88</f>
        <v>0</v>
      </c>
      <c r="BW67" s="65">
        <f>'2.3'!BW67*'2.3.b'!BW$88</f>
        <v>0</v>
      </c>
      <c r="BX67" s="65">
        <f>'2.3'!BX67*'2.3.b'!BX$88</f>
        <v>0</v>
      </c>
      <c r="BY67" s="65">
        <f>'2.3'!BY67*'2.3.b'!BY$88</f>
        <v>0</v>
      </c>
      <c r="BZ67" s="65">
        <f>'2.3'!BZ67*'2.3.b'!BZ$88</f>
        <v>0</v>
      </c>
      <c r="CA67" s="65">
        <f>'2.3'!CA67*'2.3.b'!CA$88</f>
        <v>0</v>
      </c>
      <c r="CB67" s="65">
        <f>'2.3'!CB67*'2.3.b'!CB$88</f>
        <v>0</v>
      </c>
      <c r="CC67" s="65">
        <f>'2.3'!CC67*'2.3.b'!CC$88</f>
        <v>0</v>
      </c>
      <c r="CD67" s="65">
        <f>'2.3'!CD67*'2.3.b'!CD$88</f>
        <v>0</v>
      </c>
      <c r="CE67" s="65">
        <f>'2.3'!CE67*'2.3.b'!CE$88</f>
        <v>0</v>
      </c>
      <c r="CF67" s="65">
        <f>'2.3'!CF67*'2.3.b'!CF$88</f>
        <v>0</v>
      </c>
      <c r="CG67" s="65">
        <f>'2.3'!CG67*'2.3.b'!CG$88</f>
        <v>0</v>
      </c>
      <c r="CH67" s="65">
        <f>'2.3'!CH67*'2.3.b'!CH$88</f>
        <v>0</v>
      </c>
      <c r="CI67" s="65">
        <f>'2.3'!CI67*'2.3.b'!CI$88</f>
        <v>0</v>
      </c>
      <c r="CJ67" s="65">
        <f>'2.3'!CJ67*'2.3.b'!CJ$88</f>
        <v>0</v>
      </c>
      <c r="CK67" s="65">
        <f>'2.3'!CK67*'2.3.b'!CK$88</f>
        <v>0</v>
      </c>
      <c r="CL67" s="65">
        <f>'2.3'!CL67*'2.3.b'!CL$88</f>
        <v>0</v>
      </c>
      <c r="CM67" s="65">
        <f>'2.3'!CM67*'2.3.b'!CM$88</f>
        <v>0</v>
      </c>
      <c r="CN67" s="65">
        <f>'2.3'!CN67*'2.3.b'!CN$88</f>
        <v>0</v>
      </c>
      <c r="CO67" s="65">
        <f>'2.3'!CO67*'2.3.b'!CO$88</f>
        <v>0</v>
      </c>
      <c r="CP67" s="65">
        <f>'2.3'!CP67*'2.3.b'!CP$88</f>
        <v>0</v>
      </c>
      <c r="CQ67" s="65">
        <f>'2.3'!CQ67*'2.3.b'!CQ$88</f>
        <v>0</v>
      </c>
      <c r="CR67" s="65">
        <f>'2.3'!CR67*'2.3.b'!CR$88</f>
        <v>0</v>
      </c>
      <c r="CS67" s="65">
        <f>'2.3'!CS67*'2.3.b'!CS$88</f>
        <v>0</v>
      </c>
      <c r="CT67" s="65">
        <f>'2.3'!CT67*'2.3.b'!CT$88</f>
        <v>0</v>
      </c>
      <c r="CU67" s="65">
        <f>'2.3'!CU67*'2.3.b'!CU$88</f>
        <v>0</v>
      </c>
      <c r="CV67" s="65">
        <f>'2.3'!CV67*'2.3.b'!CV$88</f>
        <v>0</v>
      </c>
      <c r="CW67" s="65">
        <f>'2.3'!CW67*'2.3.b'!CW$88</f>
        <v>0</v>
      </c>
      <c r="CX67" s="65">
        <f>'2.3'!CX67*'2.3.b'!CX$88</f>
        <v>0</v>
      </c>
      <c r="CY67" s="65">
        <f>'2.3'!CY67*'2.3.b'!CY$88</f>
        <v>0</v>
      </c>
      <c r="CZ67" s="65">
        <f>'2.3'!CZ67*'2.3.b'!CZ$88</f>
        <v>0</v>
      </c>
      <c r="DA67" s="65">
        <f>'2.3'!DA67*'2.3.b'!DA$88</f>
        <v>0</v>
      </c>
      <c r="DB67" s="65">
        <f>'2.3'!DB67*'2.3.b'!DB$88</f>
        <v>0</v>
      </c>
      <c r="DC67" s="65">
        <f>'2.3'!DC67*'2.3.b'!DC$88</f>
        <v>0</v>
      </c>
      <c r="DD67" s="65">
        <f>'2.3'!DD67*'2.3.b'!DD$88</f>
        <v>0</v>
      </c>
      <c r="DE67" s="65">
        <f>'2.3'!DE67*'2.3.b'!DE$88</f>
        <v>0</v>
      </c>
      <c r="DF67" s="65">
        <f>'2.3'!DF67*'2.3.b'!DF$88</f>
        <v>0</v>
      </c>
      <c r="DG67" s="65">
        <f>'2.3'!DG67*'2.3.b'!DG$88</f>
        <v>0</v>
      </c>
      <c r="DH67" s="65">
        <f>'2.3'!DH67*'2.3.b'!DH$88</f>
        <v>0</v>
      </c>
      <c r="DI67" s="65">
        <f>'2.3'!DI67*'2.3.b'!DI$88</f>
        <v>0</v>
      </c>
      <c r="DJ67" s="65">
        <f>'2.3'!DJ67*'2.3.b'!DJ$88</f>
        <v>0</v>
      </c>
      <c r="DK67" s="65">
        <f>'2.3'!DK67*'2.3.b'!DK$88</f>
        <v>0</v>
      </c>
      <c r="DL67" s="65">
        <f>'2.3'!DL67*'2.3.b'!DL$88</f>
        <v>0</v>
      </c>
      <c r="DM67" s="65">
        <f>'2.3'!DM67*'2.3.b'!DM$88</f>
        <v>0</v>
      </c>
      <c r="DN67" s="65">
        <f>'2.3'!DN67*'2.3.b'!DN$88</f>
        <v>0</v>
      </c>
      <c r="DO67" s="65">
        <f>'2.3'!DO67*'2.3.b'!DO$88</f>
        <v>0</v>
      </c>
      <c r="DP67" s="65">
        <f>'2.3'!DP67*'2.3.b'!DP$88</f>
        <v>0</v>
      </c>
      <c r="DQ67" s="65">
        <f>'2.3'!DQ67*'2.3.b'!DQ$88</f>
        <v>0</v>
      </c>
      <c r="DR67" s="65">
        <f>'2.3'!DR67*'2.3.b'!DR$88</f>
        <v>0</v>
      </c>
      <c r="DS67" s="65">
        <f>'2.3'!DS67*'2.3.b'!DS$88</f>
        <v>0</v>
      </c>
      <c r="DT67" s="65">
        <f>'2.3'!DT67*'2.3.b'!DT$88</f>
        <v>0</v>
      </c>
      <c r="DU67" s="65">
        <f>'2.3'!DU67*'2.3.b'!DU$88</f>
        <v>0</v>
      </c>
      <c r="DV67" s="65">
        <f>'2.3'!DV67*'2.3.b'!DV$88</f>
        <v>0</v>
      </c>
      <c r="DW67" s="65">
        <f>'2.3'!DW67*'2.3.b'!DW$88</f>
        <v>0</v>
      </c>
      <c r="DX67" s="65">
        <f>'2.3'!DX67*'2.3.b'!DX$88</f>
        <v>0</v>
      </c>
      <c r="DY67" s="65">
        <f>'2.3'!DY67*'2.3.b'!DY$88</f>
        <v>0</v>
      </c>
      <c r="DZ67" s="65">
        <f>'2.3'!DZ67*'2.3.b'!DZ$88</f>
        <v>0</v>
      </c>
      <c r="EA67" s="65">
        <f>'2.3'!EA67*'2.3.b'!EA$88</f>
        <v>0</v>
      </c>
      <c r="EB67" s="65">
        <f>'2.3'!EB67*'2.3.b'!EB$88</f>
        <v>0</v>
      </c>
      <c r="EC67" s="65">
        <f>'2.3'!EC67*'2.3.b'!EC$88</f>
        <v>0</v>
      </c>
      <c r="ED67" s="65">
        <f>'2.3'!ED67*'2.3.b'!ED$88</f>
        <v>0</v>
      </c>
      <c r="EE67" s="65">
        <f>'2.3'!EE67*'2.3.b'!EE$88</f>
        <v>0</v>
      </c>
      <c r="EF67" s="65">
        <f>'2.3'!EF67*'2.3.b'!EF$88</f>
        <v>0</v>
      </c>
      <c r="EG67" s="65">
        <f>'2.3'!EG67*'2.3.b'!EG$88</f>
        <v>0</v>
      </c>
      <c r="EH67" s="65">
        <f>'2.3'!EH67*'2.3.b'!EH$88</f>
        <v>0</v>
      </c>
      <c r="EI67" s="65">
        <f>'2.3'!EI67*'2.3.b'!EI$88</f>
        <v>0</v>
      </c>
      <c r="EJ67" s="65">
        <f>'2.3'!EJ67*'2.3.b'!EJ$88</f>
        <v>0</v>
      </c>
      <c r="EK67" s="65">
        <f>'2.3'!EK67*'2.3.b'!EK$88</f>
        <v>0</v>
      </c>
      <c r="EL67" s="65">
        <f>'2.3'!EL67*'2.3.b'!EL$88</f>
        <v>0</v>
      </c>
      <c r="EM67" s="65">
        <f>'2.3'!EM67*'2.3.b'!EM$88</f>
        <v>0</v>
      </c>
      <c r="EN67" s="65">
        <f>'2.3'!EN67*'2.3.b'!EN$88</f>
        <v>0</v>
      </c>
      <c r="EO67" s="65">
        <f>'2.3'!EO67*'2.3.b'!EO$88</f>
        <v>0</v>
      </c>
      <c r="EP67" s="65">
        <f>'2.3'!EP67*'2.3.b'!EP$88</f>
        <v>0</v>
      </c>
      <c r="EQ67" s="65">
        <f>'2.3'!EQ67*'2.3.b'!EQ$88</f>
        <v>0</v>
      </c>
      <c r="ER67" s="65">
        <f>'2.3'!ER67*'2.3.b'!ER$88</f>
        <v>0</v>
      </c>
      <c r="ES67" s="65">
        <f>'2.3'!ES67*'2.3.b'!ES$88</f>
        <v>0</v>
      </c>
      <c r="ET67" s="65">
        <f>'2.3'!ET67*'2.3.b'!ET$88</f>
        <v>0</v>
      </c>
      <c r="EU67" s="65">
        <f>'2.3'!EU67*'2.3.b'!EU$88</f>
        <v>0</v>
      </c>
      <c r="EV67" s="65">
        <f>'2.3'!EV67*'2.3.b'!EV$88</f>
        <v>0</v>
      </c>
      <c r="EW67" s="65">
        <f>'2.3'!EW67*'2.3.b'!EW$88</f>
        <v>0</v>
      </c>
      <c r="EX67" s="65">
        <f>'2.3'!EX67*'2.3.b'!EX$88</f>
        <v>0</v>
      </c>
      <c r="EY67" s="65">
        <f>'2.3'!EY67*'2.3.b'!EY$88</f>
        <v>0</v>
      </c>
      <c r="EZ67" s="65">
        <f>'2.3'!EZ67*'2.3.b'!EZ$88</f>
        <v>0</v>
      </c>
    </row>
    <row r="68" spans="1:156" ht="20.100000000000001" customHeight="1" x14ac:dyDescent="0.25">
      <c r="A68" s="10">
        <v>7086</v>
      </c>
      <c r="B68" s="10" t="s">
        <v>85</v>
      </c>
      <c r="C68" s="65">
        <f>'2.3'!C68*'2.3.b'!C$88</f>
        <v>0</v>
      </c>
      <c r="D68" s="65">
        <f>'2.3'!D68*'2.3.b'!D$88</f>
        <v>0</v>
      </c>
      <c r="E68" s="65">
        <f>'2.3'!E68*'2.3.b'!E$88</f>
        <v>0</v>
      </c>
      <c r="F68" s="65">
        <f>'2.3'!F68*'2.3.b'!F$88</f>
        <v>0</v>
      </c>
      <c r="G68" s="65">
        <f>'2.3'!G68*'2.3.b'!G$88</f>
        <v>0</v>
      </c>
      <c r="H68" s="65">
        <f>'2.3'!H68*'2.3.b'!H$88</f>
        <v>0</v>
      </c>
      <c r="I68" s="65">
        <f>'2.3'!I68*'2.3.b'!I$88</f>
        <v>0</v>
      </c>
      <c r="J68" s="65">
        <f>'2.3'!J68*'2.3.b'!J$88</f>
        <v>0</v>
      </c>
      <c r="K68" s="65">
        <f>'2.3'!K68*'2.3.b'!K$88</f>
        <v>0</v>
      </c>
      <c r="L68" s="65">
        <f>'2.3'!L68*'2.3.b'!L$88</f>
        <v>0</v>
      </c>
      <c r="M68" s="65">
        <f>'2.3'!M68*'2.3.b'!M$88</f>
        <v>0</v>
      </c>
      <c r="N68" s="65">
        <f>'2.3'!N68*'2.3.b'!N$88</f>
        <v>0</v>
      </c>
      <c r="O68" s="65">
        <f>'2.3'!O68*'2.3.b'!O$88</f>
        <v>0</v>
      </c>
      <c r="P68" s="65">
        <f>'2.3'!P68*'2.3.b'!P$88</f>
        <v>0</v>
      </c>
      <c r="Q68" s="65">
        <f>'2.3'!Q68*'2.3.b'!Q$88</f>
        <v>0</v>
      </c>
      <c r="R68" s="65">
        <f>'2.3'!R68*'2.3.b'!R$88</f>
        <v>0</v>
      </c>
      <c r="S68" s="65">
        <f>'2.3'!S68*'2.3.b'!S$88</f>
        <v>0</v>
      </c>
      <c r="T68" s="65">
        <f>'2.3'!T68*'2.3.b'!T$88</f>
        <v>0</v>
      </c>
      <c r="U68" s="65">
        <f>'2.3'!U68*'2.3.b'!U$88</f>
        <v>0</v>
      </c>
      <c r="V68" s="65">
        <f>'2.3'!V68*'2.3.b'!V$88</f>
        <v>0</v>
      </c>
      <c r="W68" s="65">
        <f>'2.3'!W68*'2.3.b'!W$88</f>
        <v>0</v>
      </c>
      <c r="X68" s="65">
        <f>'2.3'!X68*'2.3.b'!X$88</f>
        <v>0</v>
      </c>
      <c r="Y68" s="65">
        <f>'2.3'!Y68*'2.3.b'!Y$88</f>
        <v>0</v>
      </c>
      <c r="Z68" s="65">
        <f>'2.3'!Z68*'2.3.b'!Z$88</f>
        <v>0</v>
      </c>
      <c r="AA68" s="65">
        <f>'2.3'!AA68*'2.3.b'!AA$88</f>
        <v>0</v>
      </c>
      <c r="AB68" s="65">
        <f>'2.3'!AB68*'2.3.b'!AB$88</f>
        <v>0</v>
      </c>
      <c r="AC68" s="65">
        <f>'2.3'!AC68*'2.3.b'!AC$88</f>
        <v>0</v>
      </c>
      <c r="AD68" s="65">
        <f>'2.3'!AD68*'2.3.b'!AD$88</f>
        <v>0</v>
      </c>
      <c r="AE68" s="65">
        <f>'2.3'!AE68*'2.3.b'!AE$88</f>
        <v>0</v>
      </c>
      <c r="AF68" s="65">
        <f>'2.3'!AF68*'2.3.b'!AF$88</f>
        <v>0</v>
      </c>
      <c r="AG68" s="65">
        <f>'2.3'!AG68*'2.3.b'!AG$88</f>
        <v>0</v>
      </c>
      <c r="AH68" s="65">
        <f>'2.3'!AH68*'2.3.b'!AH$88</f>
        <v>0</v>
      </c>
      <c r="AI68" s="65">
        <f>'2.3'!AI68*'2.3.b'!AI$88</f>
        <v>0</v>
      </c>
      <c r="AJ68" s="65">
        <f>'2.3'!AJ68*'2.3.b'!AJ$88</f>
        <v>0</v>
      </c>
      <c r="AK68" s="65">
        <f>'2.3'!AK68*'2.3.b'!AK$88</f>
        <v>0</v>
      </c>
      <c r="AL68" s="65">
        <f>'2.3'!AL68*'2.3.b'!AL$88</f>
        <v>0</v>
      </c>
      <c r="AM68" s="65">
        <f>'2.3'!AM68*'2.3.b'!AM$88</f>
        <v>0</v>
      </c>
      <c r="AN68" s="65">
        <f>'2.3'!AN68*'2.3.b'!AN$88</f>
        <v>0</v>
      </c>
      <c r="AO68" s="65">
        <f>'2.3'!AO68*'2.3.b'!AO$88</f>
        <v>0</v>
      </c>
      <c r="AP68" s="65">
        <f>'2.3'!AP68*'2.3.b'!AP$88</f>
        <v>0</v>
      </c>
      <c r="AQ68" s="65">
        <f>'2.3'!AQ68*'2.3.b'!AQ$88</f>
        <v>0</v>
      </c>
      <c r="AR68" s="65">
        <f>'2.3'!AR68*'2.3.b'!AR$88</f>
        <v>0</v>
      </c>
      <c r="AS68" s="65">
        <f>'2.3'!AS68*'2.3.b'!AS$88</f>
        <v>0</v>
      </c>
      <c r="AT68" s="65">
        <f>'2.3'!AT68*'2.3.b'!AT$88</f>
        <v>0</v>
      </c>
      <c r="AU68" s="65">
        <f>'2.3'!AU68*'2.3.b'!AU$88</f>
        <v>0</v>
      </c>
      <c r="AV68" s="65">
        <f>'2.3'!AV68*'2.3.b'!AV$88</f>
        <v>0</v>
      </c>
      <c r="AW68" s="65">
        <f>'2.3'!AW68*'2.3.b'!AW$88</f>
        <v>0</v>
      </c>
      <c r="AX68" s="65">
        <f>'2.3'!AX68*'2.3.b'!AX$88</f>
        <v>0</v>
      </c>
      <c r="AY68" s="65">
        <f>'2.3'!AY68*'2.3.b'!AY$88</f>
        <v>0</v>
      </c>
      <c r="AZ68" s="65">
        <f>'2.3'!AZ68*'2.3.b'!AZ$88</f>
        <v>0</v>
      </c>
      <c r="BA68" s="65">
        <f>'2.3'!BA68*'2.3.b'!BA$88</f>
        <v>0</v>
      </c>
      <c r="BB68" s="65">
        <f>'2.3'!BB68*'2.3.b'!BB$88</f>
        <v>0</v>
      </c>
      <c r="BC68" s="65">
        <f>'2.3'!BC68*'2.3.b'!BC$88</f>
        <v>0</v>
      </c>
      <c r="BD68" s="65">
        <f>'2.3'!BD68*'2.3.b'!BD$88</f>
        <v>0</v>
      </c>
      <c r="BE68" s="65">
        <f>'2.3'!BE68*'2.3.b'!BE$88</f>
        <v>0</v>
      </c>
      <c r="BF68" s="65">
        <f>'2.3'!BF68*'2.3.b'!BF$88</f>
        <v>0</v>
      </c>
      <c r="BG68" s="65">
        <f>'2.3'!BG68*'2.3.b'!BG$88</f>
        <v>0</v>
      </c>
      <c r="BH68" s="65">
        <f>'2.3'!BH68*'2.3.b'!BH$88</f>
        <v>0</v>
      </c>
      <c r="BI68" s="65">
        <f>'2.3'!BI68*'2.3.b'!BI$88</f>
        <v>2.1706665161037622</v>
      </c>
      <c r="BJ68" s="65">
        <f>'2.3'!BJ68*'2.3.b'!BJ$88</f>
        <v>0</v>
      </c>
      <c r="BK68" s="65">
        <f>'2.3'!BK68*'2.3.b'!BK$88</f>
        <v>0</v>
      </c>
      <c r="BL68" s="65">
        <f>'2.3'!BL68*'2.3.b'!BL$88</f>
        <v>0</v>
      </c>
      <c r="BM68" s="65">
        <f>'2.3'!BM68*'2.3.b'!BM$88</f>
        <v>0</v>
      </c>
      <c r="BN68" s="65">
        <f>'2.3'!BN68*'2.3.b'!BN$88</f>
        <v>0.40861676998657975</v>
      </c>
      <c r="BO68" s="65">
        <f>'2.3'!BO68*'2.3.b'!BO$88</f>
        <v>0</v>
      </c>
      <c r="BP68" s="65">
        <f>'2.3'!BP68*'2.3.b'!BP$88</f>
        <v>2.5792832860903419</v>
      </c>
      <c r="BQ68" s="65">
        <f>'2.3'!BQ68*'2.3.b'!BQ$88</f>
        <v>0</v>
      </c>
      <c r="BR68" s="65">
        <f>'2.3'!BR68*'2.3.b'!BR$88</f>
        <v>0</v>
      </c>
      <c r="BS68" s="65">
        <f>'2.3'!BS68*'2.3.b'!BS$88</f>
        <v>0</v>
      </c>
      <c r="BT68" s="65">
        <f>'2.3'!BT68*'2.3.b'!BT$88</f>
        <v>2.1668772724694665</v>
      </c>
      <c r="BU68" s="65">
        <f>'2.3'!BU68*'2.3.b'!BU$88</f>
        <v>0</v>
      </c>
      <c r="BV68" s="65">
        <f>'2.3'!BV68*'2.3.b'!BV$88</f>
        <v>0</v>
      </c>
      <c r="BW68" s="65">
        <f>'2.3'!BW68*'2.3.b'!BW$88</f>
        <v>0</v>
      </c>
      <c r="BX68" s="65">
        <f>'2.3'!BX68*'2.3.b'!BX$88</f>
        <v>0</v>
      </c>
      <c r="BY68" s="65">
        <f>'2.3'!BY68*'2.3.b'!BY$88</f>
        <v>1.0612403376250372</v>
      </c>
      <c r="BZ68" s="65">
        <f>'2.3'!BZ68*'2.3.b'!BZ$88</f>
        <v>0</v>
      </c>
      <c r="CA68" s="65">
        <f>'2.3'!CA68*'2.3.b'!CA$88</f>
        <v>3.2281176100945035</v>
      </c>
      <c r="CB68" s="65">
        <f>'2.3'!CB68*'2.3.b'!CB$88</f>
        <v>0</v>
      </c>
      <c r="CC68" s="65">
        <f>'2.3'!CC68*'2.3.b'!CC$88</f>
        <v>0</v>
      </c>
      <c r="CD68" s="65">
        <f>'2.3'!CD68*'2.3.b'!CD$88</f>
        <v>0</v>
      </c>
      <c r="CE68" s="65">
        <f>'2.3'!CE68*'2.3.b'!CE$88</f>
        <v>2.5096785738212422</v>
      </c>
      <c r="CF68" s="65">
        <f>'2.3'!CF68*'2.3.b'!CF$88</f>
        <v>0</v>
      </c>
      <c r="CG68" s="65">
        <f>'2.3'!CG68*'2.3.b'!CG$88</f>
        <v>0</v>
      </c>
      <c r="CH68" s="65">
        <f>'2.3'!CH68*'2.3.b'!CH$88</f>
        <v>0</v>
      </c>
      <c r="CI68" s="65">
        <f>'2.3'!CI68*'2.3.b'!CI$88</f>
        <v>0</v>
      </c>
      <c r="CJ68" s="65">
        <f>'2.3'!CJ68*'2.3.b'!CJ$88</f>
        <v>0.74968912680479716</v>
      </c>
      <c r="CK68" s="65">
        <f>'2.3'!CK68*'2.3.b'!CK$88</f>
        <v>0</v>
      </c>
      <c r="CL68" s="65">
        <f>'2.3'!CL68*'2.3.b'!CL$88</f>
        <v>3.2593677006260391</v>
      </c>
      <c r="CM68" s="65">
        <f>'2.3'!CM68*'2.3.b'!CM$88</f>
        <v>0</v>
      </c>
      <c r="CN68" s="65">
        <f>'2.3'!CN68*'2.3.b'!CN$88</f>
        <v>0</v>
      </c>
      <c r="CO68" s="65">
        <f>'2.3'!CO68*'2.3.b'!CO$88</f>
        <v>0</v>
      </c>
      <c r="CP68" s="65">
        <f>'2.3'!CP68*'2.3.b'!CP$88</f>
        <v>2.7748751046558651</v>
      </c>
      <c r="CQ68" s="65">
        <f>'2.3'!CQ68*'2.3.b'!CQ$88</f>
        <v>0</v>
      </c>
      <c r="CR68" s="65">
        <f>'2.3'!CR68*'2.3.b'!CR$88</f>
        <v>0</v>
      </c>
      <c r="CS68" s="65">
        <f>'2.3'!CS68*'2.3.b'!CS$88</f>
        <v>0</v>
      </c>
      <c r="CT68" s="65">
        <f>'2.3'!CT68*'2.3.b'!CT$88</f>
        <v>0</v>
      </c>
      <c r="CU68" s="65">
        <f>'2.3'!CU68*'2.3.b'!CU$88</f>
        <v>0.77516133146017219</v>
      </c>
      <c r="CV68" s="65">
        <f>'2.3'!CV68*'2.3.b'!CV$88</f>
        <v>0</v>
      </c>
      <c r="CW68" s="65">
        <f>'2.3'!CW68*'2.3.b'!CW$88</f>
        <v>3.5500364361160375</v>
      </c>
      <c r="CX68" s="65">
        <f>'2.3'!CX68*'2.3.b'!CX$88</f>
        <v>0</v>
      </c>
      <c r="CY68" s="65">
        <f>'2.3'!CY68*'2.3.b'!CY$88</f>
        <v>0</v>
      </c>
      <c r="CZ68" s="65">
        <f>'2.3'!CZ68*'2.3.b'!CZ$88</f>
        <v>0</v>
      </c>
      <c r="DA68" s="65">
        <f>'2.3'!DA68*'2.3.b'!DA$88</f>
        <v>0</v>
      </c>
      <c r="DB68" s="65">
        <f>'2.3'!DB68*'2.3.b'!DB$88</f>
        <v>0</v>
      </c>
      <c r="DC68" s="65">
        <f>'2.3'!DC68*'2.3.b'!DC$88</f>
        <v>0</v>
      </c>
      <c r="DD68" s="65">
        <f>'2.3'!DD68*'2.3.b'!DD$88</f>
        <v>0</v>
      </c>
      <c r="DE68" s="65">
        <f>'2.3'!DE68*'2.3.b'!DE$88</f>
        <v>0</v>
      </c>
      <c r="DF68" s="65">
        <f>'2.3'!DF68*'2.3.b'!DF$88</f>
        <v>0</v>
      </c>
      <c r="DG68" s="65">
        <f>'2.3'!DG68*'2.3.b'!DG$88</f>
        <v>0</v>
      </c>
      <c r="DH68" s="65">
        <f>'2.3'!DH68*'2.3.b'!DH$88</f>
        <v>0</v>
      </c>
      <c r="DI68" s="65">
        <f>'2.3'!DI68*'2.3.b'!DI$88</f>
        <v>0</v>
      </c>
      <c r="DJ68" s="65">
        <f>'2.3'!DJ68*'2.3.b'!DJ$88</f>
        <v>0</v>
      </c>
      <c r="DK68" s="65">
        <f>'2.3'!DK68*'2.3.b'!DK$88</f>
        <v>0</v>
      </c>
      <c r="DL68" s="65">
        <f>'2.3'!DL68*'2.3.b'!DL$88</f>
        <v>0</v>
      </c>
      <c r="DM68" s="65">
        <f>'2.3'!DM68*'2.3.b'!DM$88</f>
        <v>0</v>
      </c>
      <c r="DN68" s="65">
        <f>'2.3'!DN68*'2.3.b'!DN$88</f>
        <v>0</v>
      </c>
      <c r="DO68" s="65">
        <f>'2.3'!DO68*'2.3.b'!DO$88</f>
        <v>0</v>
      </c>
      <c r="DP68" s="65">
        <f>'2.3'!DP68*'2.3.b'!DP$88</f>
        <v>0</v>
      </c>
      <c r="DQ68" s="65">
        <f>'2.3'!DQ68*'2.3.b'!DQ$88</f>
        <v>0</v>
      </c>
      <c r="DR68" s="65">
        <f>'2.3'!DR68*'2.3.b'!DR$88</f>
        <v>0</v>
      </c>
      <c r="DS68" s="65">
        <f>'2.3'!DS68*'2.3.b'!DS$88</f>
        <v>0</v>
      </c>
      <c r="DT68" s="65">
        <f>'2.3'!DT68*'2.3.b'!DT$88</f>
        <v>0</v>
      </c>
      <c r="DU68" s="65">
        <f>'2.3'!DU68*'2.3.b'!DU$88</f>
        <v>0</v>
      </c>
      <c r="DV68" s="65">
        <f>'2.3'!DV68*'2.3.b'!DV$88</f>
        <v>0</v>
      </c>
      <c r="DW68" s="65">
        <f>'2.3'!DW68*'2.3.b'!DW$88</f>
        <v>0</v>
      </c>
      <c r="DX68" s="65">
        <f>'2.3'!DX68*'2.3.b'!DX$88</f>
        <v>0</v>
      </c>
      <c r="DY68" s="65">
        <f>'2.3'!DY68*'2.3.b'!DY$88</f>
        <v>0</v>
      </c>
      <c r="DZ68" s="65">
        <f>'2.3'!DZ68*'2.3.b'!DZ$88</f>
        <v>0</v>
      </c>
      <c r="EA68" s="65">
        <f>'2.3'!EA68*'2.3.b'!EA$88</f>
        <v>0</v>
      </c>
      <c r="EB68" s="65">
        <f>'2.3'!EB68*'2.3.b'!EB$88</f>
        <v>0</v>
      </c>
      <c r="EC68" s="65">
        <f>'2.3'!EC68*'2.3.b'!EC$88</f>
        <v>0</v>
      </c>
      <c r="ED68" s="65">
        <f>'2.3'!ED68*'2.3.b'!ED$88</f>
        <v>0</v>
      </c>
      <c r="EE68" s="65">
        <f>'2.3'!EE68*'2.3.b'!EE$88</f>
        <v>0</v>
      </c>
      <c r="EF68" s="65">
        <f>'2.3'!EF68*'2.3.b'!EF$88</f>
        <v>0</v>
      </c>
      <c r="EG68" s="65">
        <f>'2.3'!EG68*'2.3.b'!EG$88</f>
        <v>0</v>
      </c>
      <c r="EH68" s="65">
        <f>'2.3'!EH68*'2.3.b'!EH$88</f>
        <v>0</v>
      </c>
      <c r="EI68" s="65">
        <f>'2.3'!EI68*'2.3.b'!EI$88</f>
        <v>0</v>
      </c>
      <c r="EJ68" s="65">
        <f>'2.3'!EJ68*'2.3.b'!EJ$88</f>
        <v>0</v>
      </c>
      <c r="EK68" s="65">
        <f>'2.3'!EK68*'2.3.b'!EK$88</f>
        <v>0</v>
      </c>
      <c r="EL68" s="65">
        <f>'2.3'!EL68*'2.3.b'!EL$88</f>
        <v>0</v>
      </c>
      <c r="EM68" s="65">
        <f>'2.3'!EM68*'2.3.b'!EM$88</f>
        <v>0</v>
      </c>
      <c r="EN68" s="65">
        <f>'2.3'!EN68*'2.3.b'!EN$88</f>
        <v>0</v>
      </c>
      <c r="EO68" s="65">
        <f>'2.3'!EO68*'2.3.b'!EO$88</f>
        <v>0</v>
      </c>
      <c r="EP68" s="65">
        <f>'2.3'!EP68*'2.3.b'!EP$88</f>
        <v>0</v>
      </c>
      <c r="EQ68" s="65">
        <f>'2.3'!EQ68*'2.3.b'!EQ$88</f>
        <v>0</v>
      </c>
      <c r="ER68" s="65">
        <f>'2.3'!ER68*'2.3.b'!ER$88</f>
        <v>0</v>
      </c>
      <c r="ES68" s="65">
        <f>'2.3'!ES68*'2.3.b'!ES$88</f>
        <v>0</v>
      </c>
      <c r="ET68" s="65">
        <f>'2.3'!ET68*'2.3.b'!ET$88</f>
        <v>0</v>
      </c>
      <c r="EU68" s="65">
        <f>'2.3'!EU68*'2.3.b'!EU$88</f>
        <v>0</v>
      </c>
      <c r="EV68" s="65">
        <f>'2.3'!EV68*'2.3.b'!EV$88</f>
        <v>0</v>
      </c>
      <c r="EW68" s="65">
        <f>'2.3'!EW68*'2.3.b'!EW$88</f>
        <v>0</v>
      </c>
      <c r="EX68" s="65">
        <f>'2.3'!EX68*'2.3.b'!EX$88</f>
        <v>0</v>
      </c>
      <c r="EY68" s="65">
        <f>'2.3'!EY68*'2.3.b'!EY$88</f>
        <v>0</v>
      </c>
      <c r="EZ68" s="65">
        <f>'2.3'!EZ68*'2.3.b'!EZ$88</f>
        <v>0</v>
      </c>
    </row>
    <row r="69" spans="1:156" ht="20.100000000000001" customHeight="1" x14ac:dyDescent="0.25">
      <c r="A69" s="4">
        <v>709</v>
      </c>
      <c r="B69" s="5" t="s">
        <v>54</v>
      </c>
      <c r="C69" s="67">
        <f>'2.3'!C69*'2.3.b'!C$88</f>
        <v>101644.33072447585</v>
      </c>
      <c r="D69" s="67">
        <f>'2.3'!D69*'2.3.b'!D$88</f>
        <v>17860.802105055591</v>
      </c>
      <c r="E69" s="67">
        <f>'2.3'!E69*'2.3.b'!E$88</f>
        <v>0</v>
      </c>
      <c r="F69" s="67">
        <f>'2.3'!F69*'2.3.b'!F$88</f>
        <v>44533.388116154019</v>
      </c>
      <c r="G69" s="67">
        <f>'2.3'!G69*'2.3.b'!G$88</f>
        <v>0</v>
      </c>
      <c r="H69" s="67">
        <f>'2.3'!H69*'2.3.b'!H$88</f>
        <v>15.739320075156453</v>
      </c>
      <c r="I69" s="67">
        <f>'2.3'!I69*'2.3.b'!I$88</f>
        <v>740.98983233385786</v>
      </c>
      <c r="J69" s="67">
        <f>'2.3'!J69*'2.3.b'!J$88</f>
        <v>4.7276589842635799</v>
      </c>
      <c r="K69" s="67">
        <f>'2.3'!K69*'2.3.b'!K$88</f>
        <v>7153.0420747393127</v>
      </c>
      <c r="L69" s="67">
        <f>'2.3'!L69*'2.3.b'!L$88</f>
        <v>15404.222583066707</v>
      </c>
      <c r="M69" s="67">
        <f>'2.3'!M69*'2.3.b'!M$88</f>
        <v>187357.24241488468</v>
      </c>
      <c r="N69" s="67">
        <f>'2.3'!N69*'2.3.b'!N$88</f>
        <v>108842.01013715679</v>
      </c>
      <c r="O69" s="67">
        <f>'2.3'!O69*'2.3.b'!O$88</f>
        <v>20804.264614367807</v>
      </c>
      <c r="P69" s="67">
        <f>'2.3'!P69*'2.3.b'!P$88</f>
        <v>0</v>
      </c>
      <c r="Q69" s="67">
        <f>'2.3'!Q69*'2.3.b'!Q$88</f>
        <v>51645.674654589107</v>
      </c>
      <c r="R69" s="67">
        <f>'2.3'!R69*'2.3.b'!R$88</f>
        <v>0</v>
      </c>
      <c r="S69" s="67">
        <f>'2.3'!S69*'2.3.b'!S$88</f>
        <v>10.76101636836653</v>
      </c>
      <c r="T69" s="67">
        <f>'2.3'!T69*'2.3.b'!T$88</f>
        <v>599.32117008568093</v>
      </c>
      <c r="U69" s="67">
        <f>'2.3'!U69*'2.3.b'!U$88</f>
        <v>6.1318278175589679E-2</v>
      </c>
      <c r="V69" s="67">
        <f>'2.3'!V69*'2.3.b'!V$88</f>
        <v>7405.1228642818305</v>
      </c>
      <c r="W69" s="67">
        <f>'2.3'!W69*'2.3.b'!W$88</f>
        <v>17488.678525052783</v>
      </c>
      <c r="X69" s="67">
        <f>'2.3'!X69*'2.3.b'!X$88</f>
        <v>206795.89430018055</v>
      </c>
      <c r="Y69" s="67">
        <f>'2.3'!Y69*'2.3.b'!Y$88</f>
        <v>121597.1408722132</v>
      </c>
      <c r="Z69" s="67">
        <f>'2.3'!Z69*'2.3.b'!Z$88</f>
        <v>20498.866979977931</v>
      </c>
      <c r="AA69" s="67">
        <f>'2.3'!AA69*'2.3.b'!AA$88</f>
        <v>0</v>
      </c>
      <c r="AB69" s="67">
        <f>'2.3'!AB69*'2.3.b'!AB$88</f>
        <v>54650.187189988741</v>
      </c>
      <c r="AC69" s="67">
        <f>'2.3'!AC69*'2.3.b'!AC$88</f>
        <v>0</v>
      </c>
      <c r="AD69" s="67">
        <f>'2.3'!AD69*'2.3.b'!AD$88</f>
        <v>31.123864012201</v>
      </c>
      <c r="AE69" s="67">
        <f>'2.3'!AE69*'2.3.b'!AE$88</f>
        <v>352.30403964617756</v>
      </c>
      <c r="AF69" s="67">
        <f>'2.3'!AF69*'2.3.b'!AF$88</f>
        <v>0.82366022728726196</v>
      </c>
      <c r="AG69" s="67">
        <f>'2.3'!AG69*'2.3.b'!AG$88</f>
        <v>7777.1284703956262</v>
      </c>
      <c r="AH69" s="67">
        <f>'2.3'!AH69*'2.3.b'!AH$88</f>
        <v>18415.375142192257</v>
      </c>
      <c r="AI69" s="67">
        <f>'2.3'!AI69*'2.3.b'!AI$88</f>
        <v>223322.95021865345</v>
      </c>
      <c r="AJ69" s="67">
        <f>'2.3'!AJ69*'2.3.b'!AJ$88</f>
        <v>130255.41354243824</v>
      </c>
      <c r="AK69" s="67">
        <f>'2.3'!AK69*'2.3.b'!AK$88</f>
        <v>23348.949749969557</v>
      </c>
      <c r="AL69" s="67">
        <f>'2.3'!AL69*'2.3.b'!AL$88</f>
        <v>0</v>
      </c>
      <c r="AM69" s="67">
        <f>'2.3'!AM69*'2.3.b'!AM$88</f>
        <v>52693.296072993398</v>
      </c>
      <c r="AN69" s="67">
        <f>'2.3'!AN69*'2.3.b'!AN$88</f>
        <v>0</v>
      </c>
      <c r="AO69" s="67">
        <f>'2.3'!AO69*'2.3.b'!AO$88</f>
        <v>34.837983419701999</v>
      </c>
      <c r="AP69" s="67">
        <f>'2.3'!AP69*'2.3.b'!AP$88</f>
        <v>540.06290436401434</v>
      </c>
      <c r="AQ69" s="67">
        <f>'2.3'!AQ69*'2.3.b'!AQ$88</f>
        <v>1.0571223227737023</v>
      </c>
      <c r="AR69" s="67">
        <f>'2.3'!AR69*'2.3.b'!AR$88</f>
        <v>7899.6855230673518</v>
      </c>
      <c r="AS69" s="67">
        <f>'2.3'!AS69*'2.3.b'!AS$88</f>
        <v>14058.01306578657</v>
      </c>
      <c r="AT69" s="67">
        <f>'2.3'!AT69*'2.3.b'!AT$88</f>
        <v>228831.31596436162</v>
      </c>
      <c r="AU69" s="67">
        <f>'2.3'!AU69*'2.3.b'!AU$88</f>
        <v>131851.83357587364</v>
      </c>
      <c r="AV69" s="67">
        <f>'2.3'!AV69*'2.3.b'!AV$88</f>
        <v>23113.591918221016</v>
      </c>
      <c r="AW69" s="67">
        <f>'2.3'!AW69*'2.3.b'!AW$88</f>
        <v>0</v>
      </c>
      <c r="AX69" s="67">
        <f>'2.3'!AX69*'2.3.b'!AX$88</f>
        <v>52497.665286484436</v>
      </c>
      <c r="AY69" s="67">
        <f>'2.3'!AY69*'2.3.b'!AY$88</f>
        <v>0</v>
      </c>
      <c r="AZ69" s="67">
        <f>'2.3'!AZ69*'2.3.b'!AZ$88</f>
        <v>60.847930183805154</v>
      </c>
      <c r="BA69" s="67">
        <f>'2.3'!BA69*'2.3.b'!BA$88</f>
        <v>378.73379595877634</v>
      </c>
      <c r="BB69" s="67">
        <f>'2.3'!BB69*'2.3.b'!BB$88</f>
        <v>4.6815872165148882</v>
      </c>
      <c r="BC69" s="67">
        <f>'2.3'!BC69*'2.3.b'!BC$88</f>
        <v>8049.1203560459726</v>
      </c>
      <c r="BD69" s="67">
        <f>'2.3'!BD69*'2.3.b'!BD$88</f>
        <v>11504.082499075146</v>
      </c>
      <c r="BE69" s="67">
        <f>'2.3'!BE69*'2.3.b'!BE$88</f>
        <v>227460.55694905936</v>
      </c>
      <c r="BF69" s="67">
        <f>'2.3'!BF69*'2.3.b'!BF$88</f>
        <v>131508.31883197773</v>
      </c>
      <c r="BG69" s="67">
        <f>'2.3'!BG69*'2.3.b'!BG$88</f>
        <v>23253.752655522676</v>
      </c>
      <c r="BH69" s="67">
        <f>'2.3'!BH69*'2.3.b'!BH$88</f>
        <v>0</v>
      </c>
      <c r="BI69" s="67">
        <f>'2.3'!BI69*'2.3.b'!BI$88</f>
        <v>47858.943339737525</v>
      </c>
      <c r="BJ69" s="67">
        <f>'2.3'!BJ69*'2.3.b'!BJ$88</f>
        <v>0</v>
      </c>
      <c r="BK69" s="67">
        <f>'2.3'!BK69*'2.3.b'!BK$88</f>
        <v>25.398562521515867</v>
      </c>
      <c r="BL69" s="67">
        <f>'2.3'!BL69*'2.3.b'!BL$88</f>
        <v>336.77479704867454</v>
      </c>
      <c r="BM69" s="67">
        <f>'2.3'!BM69*'2.3.b'!BM$88</f>
        <v>0.67774937672770919</v>
      </c>
      <c r="BN69" s="67">
        <f>'2.3'!BN69*'2.3.b'!BN$88</f>
        <v>9382.5438114293993</v>
      </c>
      <c r="BO69" s="67">
        <f>'2.3'!BO69*'2.3.b'!BO$88</f>
        <v>9185.9956479008251</v>
      </c>
      <c r="BP69" s="67">
        <f>'2.3'!BP69*'2.3.b'!BP$88</f>
        <v>221552.40539551509</v>
      </c>
      <c r="BQ69" s="67">
        <f>'2.3'!BQ69*'2.3.b'!BQ$88</f>
        <v>135940.7811983655</v>
      </c>
      <c r="BR69" s="67">
        <f>'2.3'!BR69*'2.3.b'!BR$88</f>
        <v>23220.452512452568</v>
      </c>
      <c r="BS69" s="67">
        <f>'2.3'!BS69*'2.3.b'!BS$88</f>
        <v>0</v>
      </c>
      <c r="BT69" s="67">
        <f>'2.3'!BT69*'2.3.b'!BT$88</f>
        <v>48556.951194181456</v>
      </c>
      <c r="BU69" s="67">
        <f>'2.3'!BU69*'2.3.b'!BU$88</f>
        <v>0</v>
      </c>
      <c r="BV69" s="67">
        <f>'2.3'!BV69*'2.3.b'!BV$88</f>
        <v>18.530763934225305</v>
      </c>
      <c r="BW69" s="67">
        <f>'2.3'!BW69*'2.3.b'!BW$88</f>
        <v>314.87187631462217</v>
      </c>
      <c r="BX69" s="67">
        <f>'2.3'!BX69*'2.3.b'!BX$88</f>
        <v>1.4090613603808957</v>
      </c>
      <c r="BY69" s="67">
        <f>'2.3'!BY69*'2.3.b'!BY$88</f>
        <v>8702.3211495389987</v>
      </c>
      <c r="BZ69" s="67">
        <f>'2.3'!BZ69*'2.3.b'!BZ$88</f>
        <v>7956.6520205852776</v>
      </c>
      <c r="CA69" s="67">
        <f>'2.3'!CA69*'2.3.b'!CA$88</f>
        <v>224711.96977673296</v>
      </c>
      <c r="CB69" s="67">
        <f>'2.3'!CB69*'2.3.b'!CB$88</f>
        <v>142082.05002711</v>
      </c>
      <c r="CC69" s="67">
        <f>'2.3'!CC69*'2.3.b'!CC$88</f>
        <v>24583.410229653007</v>
      </c>
      <c r="CD69" s="67">
        <f>'2.3'!CD69*'2.3.b'!CD$88</f>
        <v>0</v>
      </c>
      <c r="CE69" s="67">
        <f>'2.3'!CE69*'2.3.b'!CE$88</f>
        <v>45337.498190324353</v>
      </c>
      <c r="CF69" s="67">
        <f>'2.3'!CF69*'2.3.b'!CF$88</f>
        <v>0</v>
      </c>
      <c r="CG69" s="67">
        <f>'2.3'!CG69*'2.3.b'!CG$88</f>
        <v>19.539623515344072</v>
      </c>
      <c r="CH69" s="67">
        <f>'2.3'!CH69*'2.3.b'!CH$88</f>
        <v>112.10651752104252</v>
      </c>
      <c r="CI69" s="67">
        <f>'2.3'!CI69*'2.3.b'!CI$88</f>
        <v>0.91722536737896321</v>
      </c>
      <c r="CJ69" s="67">
        <f>'2.3'!CJ69*'2.3.b'!CJ$88</f>
        <v>7944.468838806908</v>
      </c>
      <c r="CK69" s="67">
        <f>'2.3'!CK69*'2.3.b'!CK$88</f>
        <v>5243.450526792928</v>
      </c>
      <c r="CL69" s="67">
        <f>'2.3'!CL69*'2.3.b'!CL$88</f>
        <v>225323.44117909102</v>
      </c>
      <c r="CM69" s="67">
        <f>'2.3'!CM69*'2.3.b'!CM$88</f>
        <v>145400.73423825382</v>
      </c>
      <c r="CN69" s="67">
        <f>'2.3'!CN69*'2.3.b'!CN$88</f>
        <v>25555.219396480225</v>
      </c>
      <c r="CO69" s="67">
        <f>'2.3'!CO69*'2.3.b'!CO$88</f>
        <v>0</v>
      </c>
      <c r="CP69" s="67">
        <f>'2.3'!CP69*'2.3.b'!CP$88</f>
        <v>47803.894931005671</v>
      </c>
      <c r="CQ69" s="67">
        <f>'2.3'!CQ69*'2.3.b'!CQ$88</f>
        <v>0</v>
      </c>
      <c r="CR69" s="67">
        <f>'2.3'!CR69*'2.3.b'!CR$88</f>
        <v>23.547529777278573</v>
      </c>
      <c r="CS69" s="67">
        <f>'2.3'!CS69*'2.3.b'!CS$88</f>
        <v>152.64766884015449</v>
      </c>
      <c r="CT69" s="67">
        <f>'2.3'!CT69*'2.3.b'!CT$88</f>
        <v>0.95240320574375914</v>
      </c>
      <c r="CU69" s="67">
        <f>'2.3'!CU69*'2.3.b'!CU$88</f>
        <v>8572.6092202953587</v>
      </c>
      <c r="CV69" s="67">
        <f>'2.3'!CV69*'2.3.b'!CV$88</f>
        <v>6588.9937853392903</v>
      </c>
      <c r="CW69" s="67">
        <f>'2.3'!CW69*'2.3.b'!CW$88</f>
        <v>234098.59917319749</v>
      </c>
      <c r="CX69" s="67">
        <f>'2.3'!CX69*'2.3.b'!CX$88</f>
        <v>129377.21444681134</v>
      </c>
      <c r="CY69" s="67">
        <f>'2.3'!CY69*'2.3.b'!CY$88</f>
        <v>23220.344355396235</v>
      </c>
      <c r="CZ69" s="67">
        <f>'2.3'!CZ69*'2.3.b'!CZ$88</f>
        <v>0</v>
      </c>
      <c r="DA69" s="67">
        <f>'2.3'!DA69*'2.3.b'!DA$88</f>
        <v>50446.193738002396</v>
      </c>
      <c r="DB69" s="67">
        <f>'2.3'!DB69*'2.3.b'!DB$88</f>
        <v>0</v>
      </c>
      <c r="DC69" s="67">
        <f>'2.3'!DC69*'2.3.b'!DC$88</f>
        <v>19.43571627503778</v>
      </c>
      <c r="DD69" s="67">
        <f>'2.3'!DD69*'2.3.b'!DD$88</f>
        <v>222.93278672440465</v>
      </c>
      <c r="DE69" s="67">
        <f>'2.3'!DE69*'2.3.b'!DE$88</f>
        <v>1.2027744412504138</v>
      </c>
      <c r="DF69" s="67">
        <f>'2.3'!DF69*'2.3.b'!DF$88</f>
        <v>7489.9024369065201</v>
      </c>
      <c r="DG69" s="67">
        <f>'2.3'!DG69*'2.3.b'!DG$88</f>
        <v>7558.6925384499127</v>
      </c>
      <c r="DH69" s="67">
        <f>'2.3'!DH69*'2.3.b'!DH$88</f>
        <v>218335.91879300715</v>
      </c>
      <c r="DI69" s="67">
        <f>'2.3'!DI69*'2.3.b'!DI$88</f>
        <v>117725.96363835494</v>
      </c>
      <c r="DJ69" s="67">
        <f>'2.3'!DJ69*'2.3.b'!DJ$88</f>
        <v>21138.993925319857</v>
      </c>
      <c r="DK69" s="67">
        <f>'2.3'!DK69*'2.3.b'!DK$88</f>
        <v>0</v>
      </c>
      <c r="DL69" s="67">
        <f>'2.3'!DL69*'2.3.b'!DL$88</f>
        <v>42479.017165447607</v>
      </c>
      <c r="DM69" s="67">
        <f>'2.3'!DM69*'2.3.b'!DM$88</f>
        <v>0</v>
      </c>
      <c r="DN69" s="67">
        <f>'2.3'!DN69*'2.3.b'!DN$88</f>
        <v>20.807857911676116</v>
      </c>
      <c r="DO69" s="67">
        <f>'2.3'!DO69*'2.3.b'!DO$88</f>
        <v>234.0026117785988</v>
      </c>
      <c r="DP69" s="67">
        <f>'2.3'!DP69*'2.3.b'!DP$88</f>
        <v>4.5970793987058869</v>
      </c>
      <c r="DQ69" s="67">
        <f>'2.3'!DQ69*'2.3.b'!DQ$88</f>
        <v>7126.1025067809596</v>
      </c>
      <c r="DR69" s="67">
        <f>'2.3'!DR69*'2.3.b'!DR$88</f>
        <v>8179.3689185238554</v>
      </c>
      <c r="DS69" s="67">
        <f>'2.3'!DS69*'2.3.b'!DS$88</f>
        <v>196908.85370351619</v>
      </c>
      <c r="DT69" s="67">
        <f>'2.3'!DT69*'2.3.b'!DT$88</f>
        <v>113262.58270660408</v>
      </c>
      <c r="DU69" s="67">
        <f>'2.3'!DU69*'2.3.b'!DU$88</f>
        <v>20576.93496812438</v>
      </c>
      <c r="DV69" s="67">
        <f>'2.3'!DV69*'2.3.b'!DV$88</f>
        <v>0</v>
      </c>
      <c r="DW69" s="67">
        <f>'2.3'!DW69*'2.3.b'!DW$88</f>
        <v>42540.559143101811</v>
      </c>
      <c r="DX69" s="67">
        <f>'2.3'!DX69*'2.3.b'!DX$88</f>
        <v>0</v>
      </c>
      <c r="DY69" s="67">
        <f>'2.3'!DY69*'2.3.b'!DY$88</f>
        <v>20.073524174621777</v>
      </c>
      <c r="DZ69" s="67">
        <f>'2.3'!DZ69*'2.3.b'!DZ$88</f>
        <v>266.46233964456724</v>
      </c>
      <c r="EA69" s="67">
        <f>'2.3'!EA69*'2.3.b'!EA$88</f>
        <v>4.5105136671126598</v>
      </c>
      <c r="EB69" s="67">
        <f>'2.3'!EB69*'2.3.b'!EB$88</f>
        <v>8869.7838488027537</v>
      </c>
      <c r="EC69" s="67">
        <f>'2.3'!EC69*'2.3.b'!EC$88</f>
        <v>6758.6545110743109</v>
      </c>
      <c r="ED69" s="67">
        <f>'2.3'!ED69*'2.3.b'!ED$88</f>
        <v>192299.56155519359</v>
      </c>
      <c r="EE69" s="67">
        <f>'2.3'!EE69*'2.3.b'!EE$88</f>
        <v>141432.47590624518</v>
      </c>
      <c r="EF69" s="67">
        <f>'2.3'!EF69*'2.3.b'!EF$88</f>
        <v>26034.322493752246</v>
      </c>
      <c r="EG69" s="67">
        <f>'2.3'!EG69*'2.3.b'!EG$88</f>
        <v>0</v>
      </c>
      <c r="EH69" s="67">
        <f>'2.3'!EH69*'2.3.b'!EH$88</f>
        <v>58833.852729300816</v>
      </c>
      <c r="EI69" s="67">
        <f>'2.3'!EI69*'2.3.b'!EI$88</f>
        <v>0</v>
      </c>
      <c r="EJ69" s="67">
        <f>'2.3'!EJ69*'2.3.b'!EJ$88</f>
        <v>32.744648219698604</v>
      </c>
      <c r="EK69" s="67">
        <f>'2.3'!EK69*'2.3.b'!EK$88</f>
        <v>292.46947619071136</v>
      </c>
      <c r="EL69" s="67">
        <f>'2.3'!EL69*'2.3.b'!EL$88</f>
        <v>6.8131774112043972</v>
      </c>
      <c r="EM69" s="67">
        <f>'2.3'!EM69*'2.3.b'!EM$88</f>
        <v>13781.399181348823</v>
      </c>
      <c r="EN69" s="67">
        <f>'2.3'!EN69*'2.3.b'!EN$88</f>
        <v>12392.781744854294</v>
      </c>
      <c r="EO69" s="67">
        <f>'2.3'!EO69*'2.3.b'!EO$88</f>
        <v>252806.85935732292</v>
      </c>
      <c r="EP69" s="67">
        <f>'2.3'!EP69*'2.3.b'!EP$88</f>
        <v>154694.70005046835</v>
      </c>
      <c r="EQ69" s="67">
        <f>'2.3'!EQ69*'2.3.b'!EQ$88</f>
        <v>28553.842157514657</v>
      </c>
      <c r="ER69" s="67">
        <f>'2.3'!ER69*'2.3.b'!ER$88</f>
        <v>0</v>
      </c>
      <c r="ES69" s="67">
        <f>'2.3'!ES69*'2.3.b'!ES$88</f>
        <v>63647.877653758282</v>
      </c>
      <c r="ET69" s="67">
        <f>'2.3'!ET69*'2.3.b'!ET$88</f>
        <v>0</v>
      </c>
      <c r="EU69" s="67">
        <f>'2.3'!EU69*'2.3.b'!EU$88</f>
        <v>35.733215410699849</v>
      </c>
      <c r="EV69" s="67">
        <f>'2.3'!EV69*'2.3.b'!EV$88</f>
        <v>319.16528202243887</v>
      </c>
      <c r="EW69" s="67">
        <f>'2.3'!EW69*'2.3.b'!EW$88</f>
        <v>6.4012846991089685</v>
      </c>
      <c r="EX69" s="67">
        <f>'2.3'!EX69*'2.3.b'!EX$88</f>
        <v>16680.505139282202</v>
      </c>
      <c r="EY69" s="67">
        <f>'2.3'!EY69*'2.3.b'!EY$88</f>
        <v>12761.849342441579</v>
      </c>
      <c r="EZ69" s="67">
        <f>'2.3'!EZ69*'2.3.b'!EZ$88</f>
        <v>276700.07412559731</v>
      </c>
    </row>
    <row r="70" spans="1:156" ht="20.100000000000001" customHeight="1" x14ac:dyDescent="0.25">
      <c r="A70" s="10">
        <v>7091</v>
      </c>
      <c r="B70" s="10" t="s">
        <v>275</v>
      </c>
      <c r="C70" s="65">
        <f>'2.3'!C70*'2.3.b'!C$88</f>
        <v>75453.741074625184</v>
      </c>
      <c r="D70" s="65">
        <f>'2.3'!D70*'2.3.b'!D$88</f>
        <v>13293.403718837151</v>
      </c>
      <c r="E70" s="65">
        <f>'2.3'!E70*'2.3.b'!E$88</f>
        <v>0</v>
      </c>
      <c r="F70" s="65">
        <f>'2.3'!F70*'2.3.b'!F$88</f>
        <v>28559.498849263215</v>
      </c>
      <c r="G70" s="65">
        <f>'2.3'!G70*'2.3.b'!G$88</f>
        <v>0</v>
      </c>
      <c r="H70" s="65">
        <f>'2.3'!H70*'2.3.b'!H$88</f>
        <v>0</v>
      </c>
      <c r="I70" s="65">
        <f>'2.3'!I70*'2.3.b'!I$88</f>
        <v>680.84799126097232</v>
      </c>
      <c r="J70" s="65">
        <f>'2.3'!J70*'2.3.b'!J$88</f>
        <v>0.12329314314222711</v>
      </c>
      <c r="K70" s="65">
        <f>'2.3'!K70*'2.3.b'!K$88</f>
        <v>5926.8615702460202</v>
      </c>
      <c r="L70" s="65">
        <f>'2.3'!L70*'2.3.b'!L$88</f>
        <v>14423.271062525142</v>
      </c>
      <c r="M70" s="65">
        <f>'2.3'!M70*'2.3.b'!M$88</f>
        <v>138337.7475599008</v>
      </c>
      <c r="N70" s="65">
        <f>'2.3'!N70*'2.3.b'!N$88</f>
        <v>80833.997018636524</v>
      </c>
      <c r="O70" s="65">
        <f>'2.3'!O70*'2.3.b'!O$88</f>
        <v>15498.281751660737</v>
      </c>
      <c r="P70" s="65">
        <f>'2.3'!P70*'2.3.b'!P$88</f>
        <v>0</v>
      </c>
      <c r="Q70" s="65">
        <f>'2.3'!Q70*'2.3.b'!Q$88</f>
        <v>32806.132175840459</v>
      </c>
      <c r="R70" s="65">
        <f>'2.3'!R70*'2.3.b'!R$88</f>
        <v>0</v>
      </c>
      <c r="S70" s="65">
        <f>'2.3'!S70*'2.3.b'!S$88</f>
        <v>0</v>
      </c>
      <c r="T70" s="65">
        <f>'2.3'!T70*'2.3.b'!T$88</f>
        <v>598.24149218884475</v>
      </c>
      <c r="U70" s="65">
        <f>'2.3'!U70*'2.3.b'!U$88</f>
        <v>4.5785691198751866E-2</v>
      </c>
      <c r="V70" s="65">
        <f>'2.3'!V70*'2.3.b'!V$88</f>
        <v>6419.9948003954187</v>
      </c>
      <c r="W70" s="65">
        <f>'2.3'!W70*'2.3.b'!W$88</f>
        <v>16466.70501286145</v>
      </c>
      <c r="X70" s="65">
        <f>'2.3'!X70*'2.3.b'!X$88</f>
        <v>152623.39803727463</v>
      </c>
      <c r="Y70" s="65">
        <f>'2.3'!Y70*'2.3.b'!Y$88</f>
        <v>90273.666533848795</v>
      </c>
      <c r="Z70" s="65">
        <f>'2.3'!Z70*'2.3.b'!Z$88</f>
        <v>15256.889439357896</v>
      </c>
      <c r="AA70" s="65">
        <f>'2.3'!AA70*'2.3.b'!AA$88</f>
        <v>0</v>
      </c>
      <c r="AB70" s="65">
        <f>'2.3'!AB70*'2.3.b'!AB$88</f>
        <v>33962.097091984862</v>
      </c>
      <c r="AC70" s="65">
        <f>'2.3'!AC70*'2.3.b'!AC$88</f>
        <v>0</v>
      </c>
      <c r="AD70" s="65">
        <f>'2.3'!AD70*'2.3.b'!AD$88</f>
        <v>0</v>
      </c>
      <c r="AE70" s="65">
        <f>'2.3'!AE70*'2.3.b'!AE$88</f>
        <v>298.70322557411765</v>
      </c>
      <c r="AF70" s="65">
        <f>'2.3'!AF70*'2.3.b'!AF$88</f>
        <v>9.3318621205144454E-3</v>
      </c>
      <c r="AG70" s="65">
        <f>'2.3'!AG70*'2.3.b'!AG$88</f>
        <v>6784.5517274855911</v>
      </c>
      <c r="AH70" s="65">
        <f>'2.3'!AH70*'2.3.b'!AH$88</f>
        <v>17098.922193006088</v>
      </c>
      <c r="AI70" s="65">
        <f>'2.3'!AI70*'2.3.b'!AI$88</f>
        <v>163674.83954311951</v>
      </c>
      <c r="AJ70" s="65">
        <f>'2.3'!AJ70*'2.3.b'!AJ$88</f>
        <v>96916.23124916399</v>
      </c>
      <c r="AK70" s="65">
        <f>'2.3'!AK70*'2.3.b'!AK$88</f>
        <v>17407.128836962343</v>
      </c>
      <c r="AL70" s="65">
        <f>'2.3'!AL70*'2.3.b'!AL$88</f>
        <v>0</v>
      </c>
      <c r="AM70" s="65">
        <f>'2.3'!AM70*'2.3.b'!AM$88</f>
        <v>31654.88295492428</v>
      </c>
      <c r="AN70" s="65">
        <f>'2.3'!AN70*'2.3.b'!AN$88</f>
        <v>0</v>
      </c>
      <c r="AO70" s="65">
        <f>'2.3'!AO70*'2.3.b'!AO$88</f>
        <v>0</v>
      </c>
      <c r="AP70" s="65">
        <f>'2.3'!AP70*'2.3.b'!AP$88</f>
        <v>390.17781029884179</v>
      </c>
      <c r="AQ70" s="65">
        <f>'2.3'!AQ70*'2.3.b'!AQ$88</f>
        <v>5.6328680298352016E-2</v>
      </c>
      <c r="AR70" s="65">
        <f>'2.3'!AR70*'2.3.b'!AR$88</f>
        <v>6789.3452117106963</v>
      </c>
      <c r="AS70" s="65">
        <f>'2.3'!AS70*'2.3.b'!AS$88</f>
        <v>11827.298737058431</v>
      </c>
      <c r="AT70" s="65">
        <f>'2.3'!AT70*'2.3.b'!AT$88</f>
        <v>164985.12112879887</v>
      </c>
      <c r="AU70" s="65">
        <f>'2.3'!AU70*'2.3.b'!AU$88</f>
        <v>99011.591613155615</v>
      </c>
      <c r="AV70" s="65">
        <f>'2.3'!AV70*'2.3.b'!AV$88</f>
        <v>17388.979785699954</v>
      </c>
      <c r="AW70" s="65">
        <f>'2.3'!AW70*'2.3.b'!AW$88</f>
        <v>0</v>
      </c>
      <c r="AX70" s="65">
        <f>'2.3'!AX70*'2.3.b'!AX$88</f>
        <v>27706.613536233461</v>
      </c>
      <c r="AY70" s="65">
        <f>'2.3'!AY70*'2.3.b'!AY$88</f>
        <v>0</v>
      </c>
      <c r="AZ70" s="65">
        <f>'2.3'!AZ70*'2.3.b'!AZ$88</f>
        <v>37.525088206674056</v>
      </c>
      <c r="BA70" s="65">
        <f>'2.3'!BA70*'2.3.b'!BA$88</f>
        <v>140.35814937239388</v>
      </c>
      <c r="BB70" s="65">
        <f>'2.3'!BB70*'2.3.b'!BB$88</f>
        <v>0.97966918393299152</v>
      </c>
      <c r="BC70" s="65">
        <f>'2.3'!BC70*'2.3.b'!BC$88</f>
        <v>6819.7077618926432</v>
      </c>
      <c r="BD70" s="65">
        <f>'2.3'!BD70*'2.3.b'!BD$88</f>
        <v>10468.565301269069</v>
      </c>
      <c r="BE70" s="65">
        <f>'2.3'!BE70*'2.3.b'!BE$88</f>
        <v>161574.32090501377</v>
      </c>
      <c r="BF70" s="65">
        <f>'2.3'!BF70*'2.3.b'!BF$88</f>
        <v>99068.343316103608</v>
      </c>
      <c r="BG70" s="65">
        <f>'2.3'!BG70*'2.3.b'!BG$88</f>
        <v>17546.451490491469</v>
      </c>
      <c r="BH70" s="65">
        <f>'2.3'!BH70*'2.3.b'!BH$88</f>
        <v>0</v>
      </c>
      <c r="BI70" s="65">
        <f>'2.3'!BI70*'2.3.b'!BI$88</f>
        <v>25809.776242283999</v>
      </c>
      <c r="BJ70" s="65">
        <f>'2.3'!BJ70*'2.3.b'!BJ$88</f>
        <v>0</v>
      </c>
      <c r="BK70" s="65">
        <f>'2.3'!BK70*'2.3.b'!BK$88</f>
        <v>22.785602140961025</v>
      </c>
      <c r="BL70" s="65">
        <f>'2.3'!BL70*'2.3.b'!BL$88</f>
        <v>236.32458341198441</v>
      </c>
      <c r="BM70" s="65">
        <f>'2.3'!BM70*'2.3.b'!BM$88</f>
        <v>0.26707345016579387</v>
      </c>
      <c r="BN70" s="65">
        <f>'2.3'!BN70*'2.3.b'!BN$88</f>
        <v>7985.5302664315777</v>
      </c>
      <c r="BO70" s="65">
        <f>'2.3'!BO70*'2.3.b'!BO$88</f>
        <v>8619.626149298696</v>
      </c>
      <c r="BP70" s="65">
        <f>'2.3'!BP70*'2.3.b'!BP$88</f>
        <v>159289.10472361246</v>
      </c>
      <c r="BQ70" s="65">
        <f>'2.3'!BQ70*'2.3.b'!BQ$88</f>
        <v>102816.74805669695</v>
      </c>
      <c r="BR70" s="65">
        <f>'2.3'!BR70*'2.3.b'!BR$88</f>
        <v>17590.904225826223</v>
      </c>
      <c r="BS70" s="65">
        <f>'2.3'!BS70*'2.3.b'!BS$88</f>
        <v>0</v>
      </c>
      <c r="BT70" s="65">
        <f>'2.3'!BT70*'2.3.b'!BT$88</f>
        <v>26043.089267259693</v>
      </c>
      <c r="BU70" s="65">
        <f>'2.3'!BU70*'2.3.b'!BU$88</f>
        <v>0</v>
      </c>
      <c r="BV70" s="65">
        <f>'2.3'!BV70*'2.3.b'!BV$88</f>
        <v>17.460316505896241</v>
      </c>
      <c r="BW70" s="65">
        <f>'2.3'!BW70*'2.3.b'!BW$88</f>
        <v>297.52981005708989</v>
      </c>
      <c r="BX70" s="65">
        <f>'2.3'!BX70*'2.3.b'!BX$88</f>
        <v>0.94939490715081554</v>
      </c>
      <c r="BY70" s="65">
        <f>'2.3'!BY70*'2.3.b'!BY$88</f>
        <v>7408.3256041831346</v>
      </c>
      <c r="BZ70" s="65">
        <f>'2.3'!BZ70*'2.3.b'!BZ$88</f>
        <v>7470.521459419776</v>
      </c>
      <c r="CA70" s="65">
        <f>'2.3'!CA70*'2.3.b'!CA$88</f>
        <v>161645.52813485591</v>
      </c>
      <c r="CB70" s="65">
        <f>'2.3'!CB70*'2.3.b'!CB$88</f>
        <v>107765.86962489302</v>
      </c>
      <c r="CC70" s="65">
        <f>'2.3'!CC70*'2.3.b'!CC$88</f>
        <v>18682.474525003887</v>
      </c>
      <c r="CD70" s="65">
        <f>'2.3'!CD70*'2.3.b'!CD$88</f>
        <v>0</v>
      </c>
      <c r="CE70" s="65">
        <f>'2.3'!CE70*'2.3.b'!CE$88</f>
        <v>23764.686614916202</v>
      </c>
      <c r="CF70" s="65">
        <f>'2.3'!CF70*'2.3.b'!CF$88</f>
        <v>0</v>
      </c>
      <c r="CG70" s="65">
        <f>'2.3'!CG70*'2.3.b'!CG$88</f>
        <v>17.357970019874202</v>
      </c>
      <c r="CH70" s="65">
        <f>'2.3'!CH70*'2.3.b'!CH$88</f>
        <v>90.193140531020433</v>
      </c>
      <c r="CI70" s="65">
        <f>'2.3'!CI70*'2.3.b'!CI$88</f>
        <v>0.69889669003883159</v>
      </c>
      <c r="CJ70" s="65">
        <f>'2.3'!CJ70*'2.3.b'!CJ$88</f>
        <v>6947.3698531873306</v>
      </c>
      <c r="CK70" s="65">
        <f>'2.3'!CK70*'2.3.b'!CK$88</f>
        <v>4695.5340381986671</v>
      </c>
      <c r="CL70" s="65">
        <f>'2.3'!CL70*'2.3.b'!CL$88</f>
        <v>161964.18466344004</v>
      </c>
      <c r="CM70" s="65">
        <f>'2.3'!CM70*'2.3.b'!CM$88</f>
        <v>110321.58885434103</v>
      </c>
      <c r="CN70" s="65">
        <f>'2.3'!CN70*'2.3.b'!CN$88</f>
        <v>19433.643635560467</v>
      </c>
      <c r="CO70" s="65">
        <f>'2.3'!CO70*'2.3.b'!CO$88</f>
        <v>0</v>
      </c>
      <c r="CP70" s="65">
        <f>'2.3'!CP70*'2.3.b'!CP$88</f>
        <v>25648.678488881811</v>
      </c>
      <c r="CQ70" s="65">
        <f>'2.3'!CQ70*'2.3.b'!CQ$88</f>
        <v>0</v>
      </c>
      <c r="CR70" s="65">
        <f>'2.3'!CR70*'2.3.b'!CR$88</f>
        <v>11.258804855591684</v>
      </c>
      <c r="CS70" s="65">
        <f>'2.3'!CS70*'2.3.b'!CS$88</f>
        <v>105.02961300083189</v>
      </c>
      <c r="CT70" s="65">
        <f>'2.3'!CT70*'2.3.b'!CT$88</f>
        <v>0.50507621942489445</v>
      </c>
      <c r="CU70" s="65">
        <f>'2.3'!CU70*'2.3.b'!CU$88</f>
        <v>7195.3771758950115</v>
      </c>
      <c r="CV70" s="65">
        <f>'2.3'!CV70*'2.3.b'!CV$88</f>
        <v>5763.9095272779668</v>
      </c>
      <c r="CW70" s="65">
        <f>'2.3'!CW70*'2.3.b'!CW$88</f>
        <v>168479.99117603214</v>
      </c>
      <c r="CX70" s="65">
        <f>'2.3'!CX70*'2.3.b'!CX$88</f>
        <v>98120.384253258584</v>
      </c>
      <c r="CY70" s="65">
        <f>'2.3'!CY70*'2.3.b'!CY$88</f>
        <v>17695.719455341685</v>
      </c>
      <c r="CZ70" s="65">
        <f>'2.3'!CZ70*'2.3.b'!CZ$88</f>
        <v>0</v>
      </c>
      <c r="DA70" s="65">
        <f>'2.3'!DA70*'2.3.b'!DA$88</f>
        <v>27113.154733546849</v>
      </c>
      <c r="DB70" s="65">
        <f>'2.3'!DB70*'2.3.b'!DB$88</f>
        <v>0</v>
      </c>
      <c r="DC70" s="65">
        <f>'2.3'!DC70*'2.3.b'!DC$88</f>
        <v>11.454523512610368</v>
      </c>
      <c r="DD70" s="65">
        <f>'2.3'!DD70*'2.3.b'!DD$88</f>
        <v>159.59393506646933</v>
      </c>
      <c r="DE70" s="65">
        <f>'2.3'!DE70*'2.3.b'!DE$88</f>
        <v>1.7859829462014132E-3</v>
      </c>
      <c r="DF70" s="65">
        <f>'2.3'!DF70*'2.3.b'!DF$88</f>
        <v>6160.0435426607137</v>
      </c>
      <c r="DG70" s="65">
        <f>'2.3'!DG70*'2.3.b'!DG$88</f>
        <v>6145.4368578464864</v>
      </c>
      <c r="DH70" s="65">
        <f>'2.3'!DH70*'2.3.b'!DH$88</f>
        <v>155405.78908721634</v>
      </c>
      <c r="DI70" s="65">
        <f>'2.3'!DI70*'2.3.b'!DI$88</f>
        <v>89191.904980612147</v>
      </c>
      <c r="DJ70" s="65">
        <f>'2.3'!DJ70*'2.3.b'!DJ$88</f>
        <v>16080.538692325807</v>
      </c>
      <c r="DK70" s="65">
        <f>'2.3'!DK70*'2.3.b'!DK$88</f>
        <v>0</v>
      </c>
      <c r="DL70" s="65">
        <f>'2.3'!DL70*'2.3.b'!DL$88</f>
        <v>23675.402455627132</v>
      </c>
      <c r="DM70" s="65">
        <f>'2.3'!DM70*'2.3.b'!DM$88</f>
        <v>0</v>
      </c>
      <c r="DN70" s="65">
        <f>'2.3'!DN70*'2.3.b'!DN$88</f>
        <v>12.738953358894394</v>
      </c>
      <c r="DO70" s="65">
        <f>'2.3'!DO70*'2.3.b'!DO$88</f>
        <v>181.40414605278326</v>
      </c>
      <c r="DP70" s="65">
        <f>'2.3'!DP70*'2.3.b'!DP$88</f>
        <v>5.3629919669408816E-3</v>
      </c>
      <c r="DQ70" s="65">
        <f>'2.3'!DQ70*'2.3.b'!DQ$88</f>
        <v>5985.0692831088008</v>
      </c>
      <c r="DR70" s="65">
        <f>'2.3'!DR70*'2.3.b'!DR$88</f>
        <v>6818.8263625978707</v>
      </c>
      <c r="DS70" s="65">
        <f>'2.3'!DS70*'2.3.b'!DS$88</f>
        <v>141945.89023667542</v>
      </c>
      <c r="DT70" s="65">
        <f>'2.3'!DT70*'2.3.b'!DT$88</f>
        <v>85810.344654803979</v>
      </c>
      <c r="DU70" s="65">
        <f>'2.3'!DU70*'2.3.b'!DU$88</f>
        <v>15652.977624827497</v>
      </c>
      <c r="DV70" s="65">
        <f>'2.3'!DV70*'2.3.b'!DV$88</f>
        <v>0</v>
      </c>
      <c r="DW70" s="65">
        <f>'2.3'!DW70*'2.3.b'!DW$88</f>
        <v>23709.702474462396</v>
      </c>
      <c r="DX70" s="65">
        <f>'2.3'!DX70*'2.3.b'!DX$88</f>
        <v>0</v>
      </c>
      <c r="DY70" s="65">
        <f>'2.3'!DY70*'2.3.b'!DY$88</f>
        <v>12.289380737536355</v>
      </c>
      <c r="DZ70" s="65">
        <f>'2.3'!DZ70*'2.3.b'!DZ$88</f>
        <v>217.9007393885079</v>
      </c>
      <c r="EA70" s="65">
        <f>'2.3'!EA70*'2.3.b'!EA$88</f>
        <v>5.2620036474270767E-3</v>
      </c>
      <c r="EB70" s="65">
        <f>'2.3'!EB70*'2.3.b'!EB$88</f>
        <v>7404.9874694659957</v>
      </c>
      <c r="EC70" s="65">
        <f>'2.3'!EC70*'2.3.b'!EC$88</f>
        <v>5367.1787397707712</v>
      </c>
      <c r="ED70" s="65">
        <f>'2.3'!ED70*'2.3.b'!ED$88</f>
        <v>138175.38634546031</v>
      </c>
      <c r="EE70" s="65">
        <f>'2.3'!EE70*'2.3.b'!EE$88</f>
        <v>106586.9276996636</v>
      </c>
      <c r="EF70" s="65">
        <f>'2.3'!EF70*'2.3.b'!EF$88</f>
        <v>19697.735781776541</v>
      </c>
      <c r="EG70" s="65">
        <f>'2.3'!EG70*'2.3.b'!EG$88</f>
        <v>0</v>
      </c>
      <c r="EH70" s="65">
        <f>'2.3'!EH70*'2.3.b'!EH$88</f>
        <v>32497.315734481253</v>
      </c>
      <c r="EI70" s="65">
        <f>'2.3'!EI70*'2.3.b'!EI$88</f>
        <v>0</v>
      </c>
      <c r="EJ70" s="65">
        <f>'2.3'!EJ70*'2.3.b'!EJ$88</f>
        <v>20.065183991775207</v>
      </c>
      <c r="EK70" s="65">
        <f>'2.3'!EK70*'2.3.b'!EK$88</f>
        <v>243.39236727169009</v>
      </c>
      <c r="EL70" s="65">
        <f>'2.3'!EL70*'2.3.b'!EL$88</f>
        <v>8.2105520423644343E-3</v>
      </c>
      <c r="EM70" s="65">
        <f>'2.3'!EM70*'2.3.b'!EM$88</f>
        <v>11500.456610156914</v>
      </c>
      <c r="EN70" s="65">
        <f>'2.3'!EN70*'2.3.b'!EN$88</f>
        <v>9867.9310922918594</v>
      </c>
      <c r="EO70" s="65">
        <f>'2.3'!EO70*'2.3.b'!EO$88</f>
        <v>180413.83268018562</v>
      </c>
      <c r="EP70" s="65">
        <f>'2.3'!EP70*'2.3.b'!EP$88</f>
        <v>116523.94817655026</v>
      </c>
      <c r="EQ70" s="65">
        <f>'2.3'!EQ70*'2.3.b'!EQ$88</f>
        <v>21602.491886336888</v>
      </c>
      <c r="ER70" s="65">
        <f>'2.3'!ER70*'2.3.b'!ER$88</f>
        <v>0</v>
      </c>
      <c r="ES70" s="65">
        <f>'2.3'!ES70*'2.3.b'!ES$88</f>
        <v>34895.523167169245</v>
      </c>
      <c r="ET70" s="65">
        <f>'2.3'!ET70*'2.3.b'!ET$88</f>
        <v>0</v>
      </c>
      <c r="EU70" s="65">
        <f>'2.3'!EU70*'2.3.b'!EU$88</f>
        <v>21.320470187125267</v>
      </c>
      <c r="EV70" s="65">
        <f>'2.3'!EV70*'2.3.b'!EV$88</f>
        <v>252.81379955483413</v>
      </c>
      <c r="EW70" s="65">
        <f>'2.3'!EW70*'2.3.b'!EW$88</f>
        <v>8.3470309917188512E-3</v>
      </c>
      <c r="EX70" s="65">
        <f>'2.3'!EX70*'2.3.b'!EX$88</f>
        <v>13915.359231662473</v>
      </c>
      <c r="EY70" s="65">
        <f>'2.3'!EY70*'2.3.b'!EY$88</f>
        <v>10547.925750003335</v>
      </c>
      <c r="EZ70" s="65">
        <f>'2.3'!EZ70*'2.3.b'!EZ$88</f>
        <v>197759.39082849512</v>
      </c>
    </row>
    <row r="71" spans="1:156" ht="20.100000000000001" customHeight="1" x14ac:dyDescent="0.25">
      <c r="A71" s="10">
        <v>7092</v>
      </c>
      <c r="B71" s="10" t="s">
        <v>55</v>
      </c>
      <c r="C71" s="65">
        <f>'2.3'!C71*'2.3.b'!C$88</f>
        <v>25629.370990748906</v>
      </c>
      <c r="D71" s="65">
        <f>'2.3'!D71*'2.3.b'!D$88</f>
        <v>4515.8246874524502</v>
      </c>
      <c r="E71" s="65">
        <f>'2.3'!E71*'2.3.b'!E$88</f>
        <v>0</v>
      </c>
      <c r="F71" s="65">
        <f>'2.3'!F71*'2.3.b'!F$88</f>
        <v>493.41011655582321</v>
      </c>
      <c r="G71" s="65">
        <f>'2.3'!G71*'2.3.b'!G$88</f>
        <v>0</v>
      </c>
      <c r="H71" s="65">
        <f>'2.3'!H71*'2.3.b'!H$88</f>
        <v>0</v>
      </c>
      <c r="I71" s="65">
        <f>'2.3'!I71*'2.3.b'!I$88</f>
        <v>1.2455524657249022</v>
      </c>
      <c r="J71" s="65">
        <f>'2.3'!J71*'2.3.b'!J$88</f>
        <v>4.1883194956782811E-2</v>
      </c>
      <c r="K71" s="65">
        <f>'2.3'!K71*'2.3.b'!K$88</f>
        <v>62.287050385741274</v>
      </c>
      <c r="L71" s="65">
        <f>'2.3'!L71*'2.3.b'!L$88</f>
        <v>122.25812250153429</v>
      </c>
      <c r="M71" s="65">
        <f>'2.3'!M71*'2.3.b'!M$88</f>
        <v>30824.438403305136</v>
      </c>
      <c r="N71" s="65">
        <f>'2.3'!N71*'2.3.b'!N$88</f>
        <v>27420.109328309652</v>
      </c>
      <c r="O71" s="65">
        <f>'2.3'!O71*'2.3.b'!O$88</f>
        <v>5257.7214189958768</v>
      </c>
      <c r="P71" s="65">
        <f>'2.3'!P71*'2.3.b'!P$88</f>
        <v>0</v>
      </c>
      <c r="Q71" s="65">
        <f>'2.3'!Q71*'2.3.b'!Q$88</f>
        <v>639.14031087234036</v>
      </c>
      <c r="R71" s="65">
        <f>'2.3'!R71*'2.3.b'!R$88</f>
        <v>0</v>
      </c>
      <c r="S71" s="65">
        <f>'2.3'!S71*'2.3.b'!S$88</f>
        <v>0</v>
      </c>
      <c r="T71" s="65">
        <f>'2.3'!T71*'2.3.b'!T$88</f>
        <v>0</v>
      </c>
      <c r="U71" s="65">
        <f>'2.3'!U71*'2.3.b'!U$88</f>
        <v>1.5532586976837813E-2</v>
      </c>
      <c r="V71" s="65">
        <f>'2.3'!V71*'2.3.b'!V$88</f>
        <v>81.069029290113562</v>
      </c>
      <c r="W71" s="65">
        <f>'2.3'!W71*'2.3.b'!W$88</f>
        <v>68.022462088382781</v>
      </c>
      <c r="X71" s="65">
        <f>'2.3'!X71*'2.3.b'!X$88</f>
        <v>33466.078082143344</v>
      </c>
      <c r="Y71" s="65">
        <f>'2.3'!Y71*'2.3.b'!Y$88</f>
        <v>30765.326916318485</v>
      </c>
      <c r="Z71" s="65">
        <f>'2.3'!Z71*'2.3.b'!Z$88</f>
        <v>5201.3216897189204</v>
      </c>
      <c r="AA71" s="65">
        <f>'2.3'!AA71*'2.3.b'!AA$88</f>
        <v>0</v>
      </c>
      <c r="AB71" s="65">
        <f>'2.3'!AB71*'2.3.b'!AB$88</f>
        <v>800.94432444055406</v>
      </c>
      <c r="AC71" s="65">
        <f>'2.3'!AC71*'2.3.b'!AC$88</f>
        <v>0</v>
      </c>
      <c r="AD71" s="65">
        <f>'2.3'!AD71*'2.3.b'!AD$88</f>
        <v>0</v>
      </c>
      <c r="AE71" s="65">
        <f>'2.3'!AE71*'2.3.b'!AE$88</f>
        <v>1.5103692044637037E-2</v>
      </c>
      <c r="AF71" s="65">
        <f>'2.3'!AF71*'2.3.b'!AF$88</f>
        <v>0.81432836516674745</v>
      </c>
      <c r="AG71" s="65">
        <f>'2.3'!AG71*'2.3.b'!AG$88</f>
        <v>64.223714925740239</v>
      </c>
      <c r="AH71" s="65">
        <f>'2.3'!AH71*'2.3.b'!AH$88</f>
        <v>50.901324827838629</v>
      </c>
      <c r="AI71" s="65">
        <f>'2.3'!AI71*'2.3.b'!AI$88</f>
        <v>36883.547402288757</v>
      </c>
      <c r="AJ71" s="65">
        <f>'2.3'!AJ71*'2.3.b'!AJ$88</f>
        <v>32808.568050108712</v>
      </c>
      <c r="AK71" s="65">
        <f>'2.3'!AK71*'2.3.b'!AK$88</f>
        <v>5893.6672160887874</v>
      </c>
      <c r="AL71" s="65">
        <f>'2.3'!AL71*'2.3.b'!AL$88</f>
        <v>0</v>
      </c>
      <c r="AM71" s="65">
        <f>'2.3'!AM71*'2.3.b'!AM$88</f>
        <v>732.84424812910606</v>
      </c>
      <c r="AN71" s="65">
        <f>'2.3'!AN71*'2.3.b'!AN$88</f>
        <v>0</v>
      </c>
      <c r="AO71" s="65">
        <f>'2.3'!AO71*'2.3.b'!AO$88</f>
        <v>0</v>
      </c>
      <c r="AP71" s="65">
        <f>'2.3'!AP71*'2.3.b'!AP$88</f>
        <v>0.34876916302222483</v>
      </c>
      <c r="AQ71" s="65">
        <f>'2.3'!AQ71*'2.3.b'!AQ$88</f>
        <v>0</v>
      </c>
      <c r="AR71" s="65">
        <f>'2.3'!AR71*'2.3.b'!AR$88</f>
        <v>57.371976033392272</v>
      </c>
      <c r="AS71" s="65">
        <f>'2.3'!AS71*'2.3.b'!AS$88</f>
        <v>36.923051039562154</v>
      </c>
      <c r="AT71" s="65">
        <f>'2.3'!AT71*'2.3.b'!AT$88</f>
        <v>39529.723310562586</v>
      </c>
      <c r="AU71" s="65">
        <f>'2.3'!AU71*'2.3.b'!AU$88</f>
        <v>32389.771188940176</v>
      </c>
      <c r="AV71" s="65">
        <f>'2.3'!AV71*'2.3.b'!AV$88</f>
        <v>5690.3748536160283</v>
      </c>
      <c r="AW71" s="65">
        <f>'2.3'!AW71*'2.3.b'!AW$88</f>
        <v>0</v>
      </c>
      <c r="AX71" s="65">
        <f>'2.3'!AX71*'2.3.b'!AX$88</f>
        <v>622.27936700723899</v>
      </c>
      <c r="AY71" s="65">
        <f>'2.3'!AY71*'2.3.b'!AY$88</f>
        <v>0</v>
      </c>
      <c r="AZ71" s="65">
        <f>'2.3'!AZ71*'2.3.b'!AZ$88</f>
        <v>0</v>
      </c>
      <c r="BA71" s="65">
        <f>'2.3'!BA71*'2.3.b'!BA$88</f>
        <v>0.33129122631292524</v>
      </c>
      <c r="BB71" s="65">
        <f>'2.3'!BB71*'2.3.b'!BB$88</f>
        <v>8.9208355785589749E-2</v>
      </c>
      <c r="BC71" s="65">
        <f>'2.3'!BC71*'2.3.b'!BC$88</f>
        <v>88.161210924280724</v>
      </c>
      <c r="BD71" s="65">
        <f>'2.3'!BD71*'2.3.b'!BD$88</f>
        <v>42.652492400130924</v>
      </c>
      <c r="BE71" s="65">
        <f>'2.3'!BE71*'2.3.b'!BE$88</f>
        <v>38833.659612469964</v>
      </c>
      <c r="BF71" s="65">
        <f>'2.3'!BF71*'2.3.b'!BF$88</f>
        <v>32025.445270459426</v>
      </c>
      <c r="BG71" s="65">
        <f>'2.3'!BG71*'2.3.b'!BG$88</f>
        <v>5673.8122609817183</v>
      </c>
      <c r="BH71" s="65">
        <f>'2.3'!BH71*'2.3.b'!BH$88</f>
        <v>0</v>
      </c>
      <c r="BI71" s="65">
        <f>'2.3'!BI71*'2.3.b'!BI$88</f>
        <v>554.37355761452943</v>
      </c>
      <c r="BJ71" s="65">
        <f>'2.3'!BJ71*'2.3.b'!BJ$88</f>
        <v>0</v>
      </c>
      <c r="BK71" s="65">
        <f>'2.3'!BK71*'2.3.b'!BK$88</f>
        <v>0</v>
      </c>
      <c r="BL71" s="65">
        <f>'2.3'!BL71*'2.3.b'!BL$88</f>
        <v>1.1344427759104612</v>
      </c>
      <c r="BM71" s="65">
        <f>'2.3'!BM71*'2.3.b'!BM$88</f>
        <v>7.972675452293293E-2</v>
      </c>
      <c r="BN71" s="65">
        <f>'2.3'!BN71*'2.3.b'!BN$88</f>
        <v>97.242276197242546</v>
      </c>
      <c r="BO71" s="65">
        <f>'2.3'!BO71*'2.3.b'!BO$88</f>
        <v>29.853705046725391</v>
      </c>
      <c r="BP71" s="65">
        <f>'2.3'!BP71*'2.3.b'!BP$88</f>
        <v>38381.94123983007</v>
      </c>
      <c r="BQ71" s="65">
        <f>'2.3'!BQ71*'2.3.b'!BQ$88</f>
        <v>32690.272245944689</v>
      </c>
      <c r="BR71" s="65">
        <f>'2.3'!BR71*'2.3.b'!BR$88</f>
        <v>5596.076485494571</v>
      </c>
      <c r="BS71" s="65">
        <f>'2.3'!BS71*'2.3.b'!BS$88</f>
        <v>0</v>
      </c>
      <c r="BT71" s="65">
        <f>'2.3'!BT71*'2.3.b'!BT$88</f>
        <v>403.93601168099917</v>
      </c>
      <c r="BU71" s="65">
        <f>'2.3'!BU71*'2.3.b'!BU$88</f>
        <v>0</v>
      </c>
      <c r="BV71" s="65">
        <f>'2.3'!BV71*'2.3.b'!BV$88</f>
        <v>0</v>
      </c>
      <c r="BW71" s="65">
        <f>'2.3'!BW71*'2.3.b'!BW$88</f>
        <v>1.9745111703872025</v>
      </c>
      <c r="BX71" s="65">
        <f>'2.3'!BX71*'2.3.b'!BX$88</f>
        <v>0.30064004182579573</v>
      </c>
      <c r="BY71" s="65">
        <f>'2.3'!BY71*'2.3.b'!BY$88</f>
        <v>77.428120871501648</v>
      </c>
      <c r="BZ71" s="65">
        <f>'2.3'!BZ71*'2.3.b'!BZ$88</f>
        <v>36.795585591707635</v>
      </c>
      <c r="CA71" s="65">
        <f>'2.3'!CA71*'2.3.b'!CA$88</f>
        <v>38806.783600795679</v>
      </c>
      <c r="CB71" s="65">
        <f>'2.3'!CB71*'2.3.b'!CB$88</f>
        <v>33798.739745524836</v>
      </c>
      <c r="CC71" s="65">
        <f>'2.3'!CC71*'2.3.b'!CC$88</f>
        <v>5861.3459696909613</v>
      </c>
      <c r="CD71" s="65">
        <f>'2.3'!CD71*'2.3.b'!CD$88</f>
        <v>0</v>
      </c>
      <c r="CE71" s="65">
        <f>'2.3'!CE71*'2.3.b'!CE$88</f>
        <v>361.99008068643457</v>
      </c>
      <c r="CF71" s="65">
        <f>'2.3'!CF71*'2.3.b'!CF$88</f>
        <v>0</v>
      </c>
      <c r="CG71" s="65">
        <f>'2.3'!CG71*'2.3.b'!CG$88</f>
        <v>0</v>
      </c>
      <c r="CH71" s="65">
        <f>'2.3'!CH71*'2.3.b'!CH$88</f>
        <v>3.6694458517535153E-2</v>
      </c>
      <c r="CI71" s="65">
        <f>'2.3'!CI71*'2.3.b'!CI$88</f>
        <v>0.20992538716928416</v>
      </c>
      <c r="CJ71" s="65">
        <f>'2.3'!CJ71*'2.3.b'!CJ$88</f>
        <v>23.961401059791516</v>
      </c>
      <c r="CK71" s="65">
        <f>'2.3'!CK71*'2.3.b'!CK$88</f>
        <v>4.5811840469234877</v>
      </c>
      <c r="CL71" s="65">
        <f>'2.3'!CL71*'2.3.b'!CL$88</f>
        <v>40050.865000854625</v>
      </c>
      <c r="CM71" s="65">
        <f>'2.3'!CM71*'2.3.b'!CM$88</f>
        <v>34550.400241390344</v>
      </c>
      <c r="CN71" s="65">
        <f>'2.3'!CN71*'2.3.b'!CN$88</f>
        <v>6089.1106635099595</v>
      </c>
      <c r="CO71" s="65">
        <f>'2.3'!CO71*'2.3.b'!CO$88</f>
        <v>0</v>
      </c>
      <c r="CP71" s="65">
        <f>'2.3'!CP71*'2.3.b'!CP$88</f>
        <v>446.09389583422882</v>
      </c>
      <c r="CQ71" s="65">
        <f>'2.3'!CQ71*'2.3.b'!CQ$88</f>
        <v>0</v>
      </c>
      <c r="CR71" s="65">
        <f>'2.3'!CR71*'2.3.b'!CR$88</f>
        <v>0</v>
      </c>
      <c r="CS71" s="65">
        <f>'2.3'!CS71*'2.3.b'!CS$88</f>
        <v>4.8026850507075967</v>
      </c>
      <c r="CT71" s="65">
        <f>'2.3'!CT71*'2.3.b'!CT$88</f>
        <v>6.660062239536034E-2</v>
      </c>
      <c r="CU71" s="65">
        <f>'2.3'!CU71*'2.3.b'!CU$88</f>
        <v>39.584468972332246</v>
      </c>
      <c r="CV71" s="65">
        <f>'2.3'!CV71*'2.3.b'!CV$88</f>
        <v>6.0508218482192291</v>
      </c>
      <c r="CW71" s="65">
        <f>'2.3'!CW71*'2.3.b'!CW$88</f>
        <v>41136.109377228182</v>
      </c>
      <c r="CX71" s="65">
        <f>'2.3'!CX71*'2.3.b'!CX$88</f>
        <v>30436.857190656221</v>
      </c>
      <c r="CY71" s="65">
        <f>'2.3'!CY71*'2.3.b'!CY$88</f>
        <v>5493.6103112342771</v>
      </c>
      <c r="CZ71" s="65">
        <f>'2.3'!CZ71*'2.3.b'!CZ$88</f>
        <v>0</v>
      </c>
      <c r="DA71" s="65">
        <f>'2.3'!DA71*'2.3.b'!DA$88</f>
        <v>444.39766354354771</v>
      </c>
      <c r="DB71" s="65">
        <f>'2.3'!DB71*'2.3.b'!DB$88</f>
        <v>0</v>
      </c>
      <c r="DC71" s="65">
        <f>'2.3'!DC71*'2.3.b'!DC$88</f>
        <v>0</v>
      </c>
      <c r="DD71" s="65">
        <f>'2.3'!DD71*'2.3.b'!DD$88</f>
        <v>0.24786363697341485</v>
      </c>
      <c r="DE71" s="65">
        <f>'2.3'!DE71*'2.3.b'!DE$88</f>
        <v>5.5445580235953204E-4</v>
      </c>
      <c r="DF71" s="65">
        <f>'2.3'!DF71*'2.3.b'!DF$88</f>
        <v>29.005358161778133</v>
      </c>
      <c r="DG71" s="65">
        <f>'2.3'!DG71*'2.3.b'!DG$88</f>
        <v>7.5989067545193256</v>
      </c>
      <c r="DH71" s="65">
        <f>'2.3'!DH71*'2.3.b'!DH$88</f>
        <v>36411.717848443128</v>
      </c>
      <c r="DI71" s="65">
        <f>'2.3'!DI71*'2.3.b'!DI$88</f>
        <v>27896.897603279107</v>
      </c>
      <c r="DJ71" s="65">
        <f>'2.3'!DJ71*'2.3.b'!DJ$88</f>
        <v>5034.6433898490222</v>
      </c>
      <c r="DK71" s="65">
        <f>'2.3'!DK71*'2.3.b'!DK$88</f>
        <v>0</v>
      </c>
      <c r="DL71" s="65">
        <f>'2.3'!DL71*'2.3.b'!DL$88</f>
        <v>272.65297239368579</v>
      </c>
      <c r="DM71" s="65">
        <f>'2.3'!DM71*'2.3.b'!DM$88</f>
        <v>0</v>
      </c>
      <c r="DN71" s="65">
        <f>'2.3'!DN71*'2.3.b'!DN$88</f>
        <v>0</v>
      </c>
      <c r="DO71" s="65">
        <f>'2.3'!DO71*'2.3.b'!DO$88</f>
        <v>0.24890233433177661</v>
      </c>
      <c r="DP71" s="65">
        <f>'2.3'!DP71*'2.3.b'!DP$88</f>
        <v>1.6790949963049447E-3</v>
      </c>
      <c r="DQ71" s="65">
        <f>'2.3'!DQ71*'2.3.b'!DQ$88</f>
        <v>18.964731791878457</v>
      </c>
      <c r="DR71" s="65">
        <f>'2.3'!DR71*'2.3.b'!DR$88</f>
        <v>7.13400152001413</v>
      </c>
      <c r="DS71" s="65">
        <f>'2.3'!DS71*'2.3.b'!DS$88</f>
        <v>33230.543280263031</v>
      </c>
      <c r="DT71" s="65">
        <f>'2.3'!DT71*'2.3.b'!DT$88</f>
        <v>26839.233881791297</v>
      </c>
      <c r="DU71" s="65">
        <f>'2.3'!DU71*'2.3.b'!DU$88</f>
        <v>4900.7786267696329</v>
      </c>
      <c r="DV71" s="65">
        <f>'2.3'!DV71*'2.3.b'!DV$88</f>
        <v>0</v>
      </c>
      <c r="DW71" s="65">
        <f>'2.3'!DW71*'2.3.b'!DW$88</f>
        <v>273.04798160656492</v>
      </c>
      <c r="DX71" s="65">
        <f>'2.3'!DX71*'2.3.b'!DX$88</f>
        <v>0</v>
      </c>
      <c r="DY71" s="65">
        <f>'2.3'!DY71*'2.3.b'!DY$88</f>
        <v>0</v>
      </c>
      <c r="DZ71" s="65">
        <f>'2.3'!DZ71*'2.3.b'!DZ$88</f>
        <v>0.22967040795146668</v>
      </c>
      <c r="EA71" s="65">
        <f>'2.3'!EA71*'2.3.b'!EA$88</f>
        <v>1.6474766416577349E-3</v>
      </c>
      <c r="EB71" s="65">
        <f>'2.3'!EB71*'2.3.b'!EB$88</f>
        <v>24.02458245574325</v>
      </c>
      <c r="EC71" s="65">
        <f>'2.3'!EC71*'2.3.b'!EC$88</f>
        <v>9.1287064416311257</v>
      </c>
      <c r="ED71" s="65">
        <f>'2.3'!ED71*'2.3.b'!ED$88</f>
        <v>32046.445096949461</v>
      </c>
      <c r="EE71" s="65">
        <f>'2.3'!EE71*'2.3.b'!EE$88</f>
        <v>34081.748256168619</v>
      </c>
      <c r="EF71" s="65">
        <f>'2.3'!EF71*'2.3.b'!EF$88</f>
        <v>6303.9335934378751</v>
      </c>
      <c r="EG71" s="65">
        <f>'2.3'!EG71*'2.3.b'!EG$88</f>
        <v>0</v>
      </c>
      <c r="EH71" s="65">
        <f>'2.3'!EH71*'2.3.b'!EH$88</f>
        <v>486.16030074990056</v>
      </c>
      <c r="EI71" s="65">
        <f>'2.3'!EI71*'2.3.b'!EI$88</f>
        <v>0</v>
      </c>
      <c r="EJ71" s="65">
        <f>'2.3'!EJ71*'2.3.b'!EJ$88</f>
        <v>0</v>
      </c>
      <c r="EK71" s="65">
        <f>'2.3'!EK71*'2.3.b'!EK$88</f>
        <v>0.24841220346590462</v>
      </c>
      <c r="EL71" s="65">
        <f>'2.3'!EL71*'2.3.b'!EL$88</f>
        <v>2.6276509855724648E-3</v>
      </c>
      <c r="EM71" s="65">
        <f>'2.3'!EM71*'2.3.b'!EM$88</f>
        <v>47.864887089055557</v>
      </c>
      <c r="EN71" s="65">
        <f>'2.3'!EN71*'2.3.b'!EN$88</f>
        <v>15.221096559059038</v>
      </c>
      <c r="EO71" s="65">
        <f>'2.3'!EO71*'2.3.b'!EO$88</f>
        <v>40935.179173858975</v>
      </c>
      <c r="EP71" s="65">
        <f>'2.3'!EP71*'2.3.b'!EP$88</f>
        <v>37261.817127391907</v>
      </c>
      <c r="EQ71" s="65">
        <f>'2.3'!EQ71*'2.3.b'!EQ$88</f>
        <v>6913.5191888519767</v>
      </c>
      <c r="ER71" s="65">
        <f>'2.3'!ER71*'2.3.b'!ER$88</f>
        <v>0</v>
      </c>
      <c r="ES71" s="65">
        <f>'2.3'!ES71*'2.3.b'!ES$88</f>
        <v>602.47425958583892</v>
      </c>
      <c r="ET71" s="65">
        <f>'2.3'!ET71*'2.3.b'!ET$88</f>
        <v>0</v>
      </c>
      <c r="EU71" s="65">
        <f>'2.3'!EU71*'2.3.b'!EU$88</f>
        <v>0</v>
      </c>
      <c r="EV71" s="65">
        <f>'2.3'!EV71*'2.3.b'!EV$88</f>
        <v>0.29775545910879064</v>
      </c>
      <c r="EW71" s="65">
        <f>'2.3'!EW71*'2.3.b'!EW$88</f>
        <v>2.671328809418005E-3</v>
      </c>
      <c r="EX71" s="65">
        <f>'2.3'!EX71*'2.3.b'!EX$88</f>
        <v>65.341533186959168</v>
      </c>
      <c r="EY71" s="65">
        <f>'2.3'!EY71*'2.3.b'!EY$88</f>
        <v>12.841109109589977</v>
      </c>
      <c r="EZ71" s="65">
        <f>'2.3'!EZ71*'2.3.b'!EZ$88</f>
        <v>44856.293644914185</v>
      </c>
    </row>
    <row r="72" spans="1:156" ht="19.5" customHeight="1" x14ac:dyDescent="0.25">
      <c r="A72" s="10">
        <v>7093</v>
      </c>
      <c r="B72" s="10" t="s">
        <v>56</v>
      </c>
      <c r="C72" s="65">
        <f>'2.3'!C72*'2.3.b'!C$88</f>
        <v>11.738282993773126</v>
      </c>
      <c r="D72" s="65">
        <f>'2.3'!D72*'2.3.b'!D$88</f>
        <v>0</v>
      </c>
      <c r="E72" s="65">
        <f>'2.3'!E72*'2.3.b'!E$88</f>
        <v>0</v>
      </c>
      <c r="F72" s="65">
        <f>'2.3'!F72*'2.3.b'!F$88</f>
        <v>406.19775320924589</v>
      </c>
      <c r="G72" s="65">
        <f>'2.3'!G72*'2.3.b'!G$88</f>
        <v>0</v>
      </c>
      <c r="H72" s="65">
        <f>'2.3'!H72*'2.3.b'!H$88</f>
        <v>0</v>
      </c>
      <c r="I72" s="65">
        <f>'2.3'!I72*'2.3.b'!I$88</f>
        <v>1.7035168634845852</v>
      </c>
      <c r="J72" s="65">
        <f>'2.3'!J72*'2.3.b'!J$88</f>
        <v>0</v>
      </c>
      <c r="K72" s="65">
        <f>'2.3'!K72*'2.3.b'!K$88</f>
        <v>431.54988721633089</v>
      </c>
      <c r="L72" s="65">
        <f>'2.3'!L72*'2.3.b'!L$88</f>
        <v>183.90171188326738</v>
      </c>
      <c r="M72" s="65">
        <f>'2.3'!M72*'2.3.b'!M$88</f>
        <v>1035.0911521661019</v>
      </c>
      <c r="N72" s="65">
        <f>'2.3'!N72*'2.3.b'!N$88</f>
        <v>11.128934089657783</v>
      </c>
      <c r="O72" s="65">
        <f>'2.3'!O72*'2.3.b'!O$88</f>
        <v>0</v>
      </c>
      <c r="P72" s="65">
        <f>'2.3'!P72*'2.3.b'!P$88</f>
        <v>0</v>
      </c>
      <c r="Q72" s="65">
        <f>'2.3'!Q72*'2.3.b'!Q$88</f>
        <v>402.87029090320641</v>
      </c>
      <c r="R72" s="65">
        <f>'2.3'!R72*'2.3.b'!R$88</f>
        <v>0</v>
      </c>
      <c r="S72" s="65">
        <f>'2.3'!S72*'2.3.b'!S$88</f>
        <v>0</v>
      </c>
      <c r="T72" s="65">
        <f>'2.3'!T72*'2.3.b'!T$88</f>
        <v>0.33740801701810308</v>
      </c>
      <c r="U72" s="65">
        <f>'2.3'!U72*'2.3.b'!U$88</f>
        <v>0</v>
      </c>
      <c r="V72" s="65">
        <f>'2.3'!V72*'2.3.b'!V$88</f>
        <v>103.80593737381537</v>
      </c>
      <c r="W72" s="65">
        <f>'2.3'!W72*'2.3.b'!W$88</f>
        <v>209.4976689117311</v>
      </c>
      <c r="X72" s="65">
        <f>'2.3'!X72*'2.3.b'!X$88</f>
        <v>727.64023929542873</v>
      </c>
      <c r="Y72" s="65">
        <f>'2.3'!Y72*'2.3.b'!Y$88</f>
        <v>9.1080038242552863</v>
      </c>
      <c r="Z72" s="65">
        <f>'2.3'!Z72*'2.3.b'!Z$88</f>
        <v>0</v>
      </c>
      <c r="AA72" s="65">
        <f>'2.3'!AA72*'2.3.b'!AA$88</f>
        <v>0</v>
      </c>
      <c r="AB72" s="65">
        <f>'2.3'!AB72*'2.3.b'!AB$88</f>
        <v>451.43134912536999</v>
      </c>
      <c r="AC72" s="65">
        <f>'2.3'!AC72*'2.3.b'!AC$88</f>
        <v>0</v>
      </c>
      <c r="AD72" s="65">
        <f>'2.3'!AD72*'2.3.b'!AD$88</f>
        <v>0</v>
      </c>
      <c r="AE72" s="65">
        <f>'2.3'!AE72*'2.3.b'!AE$88</f>
        <v>1.0314427236962844</v>
      </c>
      <c r="AF72" s="65">
        <f>'2.3'!AF72*'2.3.b'!AF$88</f>
        <v>0</v>
      </c>
      <c r="AG72" s="65">
        <f>'2.3'!AG72*'2.3.b'!AG$88</f>
        <v>87.153170116047932</v>
      </c>
      <c r="AH72" s="65">
        <f>'2.3'!AH72*'2.3.b'!AH$88</f>
        <v>202.58208527541467</v>
      </c>
      <c r="AI72" s="65">
        <f>'2.3'!AI72*'2.3.b'!AI$88</f>
        <v>751.30605106478424</v>
      </c>
      <c r="AJ72" s="65">
        <f>'2.3'!AJ72*'2.3.b'!AJ$88</f>
        <v>8.8108250467936795</v>
      </c>
      <c r="AK72" s="65">
        <f>'2.3'!AK72*'2.3.b'!AK$88</f>
        <v>0</v>
      </c>
      <c r="AL72" s="65">
        <f>'2.3'!AL72*'2.3.b'!AL$88</f>
        <v>0</v>
      </c>
      <c r="AM72" s="65">
        <f>'2.3'!AM72*'2.3.b'!AM$88</f>
        <v>372.79278707491915</v>
      </c>
      <c r="AN72" s="65">
        <f>'2.3'!AN72*'2.3.b'!AN$88</f>
        <v>0</v>
      </c>
      <c r="AO72" s="65">
        <f>'2.3'!AO72*'2.3.b'!AO$88</f>
        <v>0</v>
      </c>
      <c r="AP72" s="65">
        <f>'2.3'!AP72*'2.3.b'!AP$88</f>
        <v>1.6306080392124105</v>
      </c>
      <c r="AQ72" s="65">
        <f>'2.3'!AQ72*'2.3.b'!AQ$88</f>
        <v>0</v>
      </c>
      <c r="AR72" s="65">
        <f>'2.3'!AR72*'2.3.b'!AR$88</f>
        <v>58.890330883182322</v>
      </c>
      <c r="AS72" s="65">
        <f>'2.3'!AS72*'2.3.b'!AS$88</f>
        <v>42.150050307137469</v>
      </c>
      <c r="AT72" s="65">
        <f>'2.3'!AT72*'2.3.b'!AT$88</f>
        <v>484.274601351245</v>
      </c>
      <c r="AU72" s="65">
        <f>'2.3'!AU72*'2.3.b'!AU$88</f>
        <v>7.0507873141979323</v>
      </c>
      <c r="AV72" s="65">
        <f>'2.3'!AV72*'2.3.b'!AV$88</f>
        <v>0</v>
      </c>
      <c r="AW72" s="65">
        <f>'2.3'!AW72*'2.3.b'!AW$88</f>
        <v>0</v>
      </c>
      <c r="AX72" s="65">
        <f>'2.3'!AX72*'2.3.b'!AX$88</f>
        <v>296.55535382184098</v>
      </c>
      <c r="AY72" s="65">
        <f>'2.3'!AY72*'2.3.b'!AY$88</f>
        <v>0</v>
      </c>
      <c r="AZ72" s="65">
        <f>'2.3'!AZ72*'2.3.b'!AZ$88</f>
        <v>0</v>
      </c>
      <c r="BA72" s="65">
        <f>'2.3'!BA72*'2.3.b'!BA$88</f>
        <v>0</v>
      </c>
      <c r="BB72" s="65">
        <f>'2.3'!BB72*'2.3.b'!BB$88</f>
        <v>8.2786497127262118E-2</v>
      </c>
      <c r="BC72" s="65">
        <f>'2.3'!BC72*'2.3.b'!BC$88</f>
        <v>54.775495209166891</v>
      </c>
      <c r="BD72" s="65">
        <f>'2.3'!BD72*'2.3.b'!BD$88</f>
        <v>25.927141831781995</v>
      </c>
      <c r="BE72" s="65">
        <f>'2.3'!BE72*'2.3.b'!BE$88</f>
        <v>384.39156467411505</v>
      </c>
      <c r="BF72" s="65">
        <f>'2.3'!BF72*'2.3.b'!BF$88</f>
        <v>7.17928973561511</v>
      </c>
      <c r="BG72" s="65">
        <f>'2.3'!BG72*'2.3.b'!BG$88</f>
        <v>0</v>
      </c>
      <c r="BH72" s="65">
        <f>'2.3'!BH72*'2.3.b'!BH$88</f>
        <v>0</v>
      </c>
      <c r="BI72" s="65">
        <f>'2.3'!BI72*'2.3.b'!BI$88</f>
        <v>243.65587500873292</v>
      </c>
      <c r="BJ72" s="65">
        <f>'2.3'!BJ72*'2.3.b'!BJ$88</f>
        <v>0</v>
      </c>
      <c r="BK72" s="65">
        <f>'2.3'!BK72*'2.3.b'!BK$88</f>
        <v>0</v>
      </c>
      <c r="BL72" s="65">
        <f>'2.3'!BL72*'2.3.b'!BL$88</f>
        <v>0</v>
      </c>
      <c r="BM72" s="65">
        <f>'2.3'!BM72*'2.3.b'!BM$88</f>
        <v>0.24127035435298286</v>
      </c>
      <c r="BN72" s="65">
        <f>'2.3'!BN72*'2.3.b'!BN$88</f>
        <v>71.006978441743357</v>
      </c>
      <c r="BO72" s="65">
        <f>'2.3'!BO72*'2.3.b'!BO$88</f>
        <v>11.602577541315179</v>
      </c>
      <c r="BP72" s="65">
        <f>'2.3'!BP72*'2.3.b'!BP$88</f>
        <v>333.6859910817596</v>
      </c>
      <c r="BQ72" s="65">
        <f>'2.3'!BQ72*'2.3.b'!BQ$88</f>
        <v>5.9275991478839352</v>
      </c>
      <c r="BR72" s="65">
        <f>'2.3'!BR72*'2.3.b'!BR$88</f>
        <v>0</v>
      </c>
      <c r="BS72" s="65">
        <f>'2.3'!BS72*'2.3.b'!BS$88</f>
        <v>0</v>
      </c>
      <c r="BT72" s="65">
        <f>'2.3'!BT72*'2.3.b'!BT$88</f>
        <v>227.14526423533877</v>
      </c>
      <c r="BU72" s="65">
        <f>'2.3'!BU72*'2.3.b'!BU$88</f>
        <v>0</v>
      </c>
      <c r="BV72" s="65">
        <f>'2.3'!BV72*'2.3.b'!BV$88</f>
        <v>0</v>
      </c>
      <c r="BW72" s="65">
        <f>'2.3'!BW72*'2.3.b'!BW$88</f>
        <v>0</v>
      </c>
      <c r="BX72" s="65">
        <f>'2.3'!BX72*'2.3.b'!BX$88</f>
        <v>7.550581330925181E-2</v>
      </c>
      <c r="BY72" s="65">
        <f>'2.3'!BY72*'2.3.b'!BY$88</f>
        <v>45.930222617940991</v>
      </c>
      <c r="BZ72" s="65">
        <f>'2.3'!BZ72*'2.3.b'!BZ$88</f>
        <v>8.1058367966045175</v>
      </c>
      <c r="CA72" s="65">
        <f>'2.3'!CA72*'2.3.b'!CA$88</f>
        <v>287.18442861107741</v>
      </c>
      <c r="CB72" s="65">
        <f>'2.3'!CB72*'2.3.b'!CB$88</f>
        <v>5.4044565412321415</v>
      </c>
      <c r="CC72" s="65">
        <f>'2.3'!CC72*'2.3.b'!CC$88</f>
        <v>0</v>
      </c>
      <c r="CD72" s="65">
        <f>'2.3'!CD72*'2.3.b'!CD$88</f>
        <v>0</v>
      </c>
      <c r="CE72" s="65">
        <f>'2.3'!CE72*'2.3.b'!CE$88</f>
        <v>215.62213897377094</v>
      </c>
      <c r="CF72" s="65">
        <f>'2.3'!CF72*'2.3.b'!CF$88</f>
        <v>0</v>
      </c>
      <c r="CG72" s="65">
        <f>'2.3'!CG72*'2.3.b'!CG$88</f>
        <v>0</v>
      </c>
      <c r="CH72" s="65">
        <f>'2.3'!CH72*'2.3.b'!CH$88</f>
        <v>0</v>
      </c>
      <c r="CI72" s="65">
        <f>'2.3'!CI72*'2.3.b'!CI$88</f>
        <v>7.4416871676117446E-3</v>
      </c>
      <c r="CJ72" s="65">
        <f>'2.3'!CJ72*'2.3.b'!CJ$88</f>
        <v>42.478634828644033</v>
      </c>
      <c r="CK72" s="65">
        <f>'2.3'!CK72*'2.3.b'!CK$88</f>
        <v>7.7833284847714141</v>
      </c>
      <c r="CL72" s="65">
        <f>'2.3'!CL72*'2.3.b'!CL$88</f>
        <v>271.29600051558617</v>
      </c>
      <c r="CM72" s="65">
        <f>'2.3'!CM72*'2.3.b'!CM$88</f>
        <v>6.0448980710960454</v>
      </c>
      <c r="CN72" s="65">
        <f>'2.3'!CN72*'2.3.b'!CN$88</f>
        <v>0</v>
      </c>
      <c r="CO72" s="65">
        <f>'2.3'!CO72*'2.3.b'!CO$88</f>
        <v>0</v>
      </c>
      <c r="CP72" s="65">
        <f>'2.3'!CP72*'2.3.b'!CP$88</f>
        <v>189.33720194420059</v>
      </c>
      <c r="CQ72" s="65">
        <f>'2.3'!CQ72*'2.3.b'!CQ$88</f>
        <v>0</v>
      </c>
      <c r="CR72" s="65">
        <f>'2.3'!CR72*'2.3.b'!CR$88</f>
        <v>0</v>
      </c>
      <c r="CS72" s="65">
        <f>'2.3'!CS72*'2.3.b'!CS$88</f>
        <v>0.11466687993405331</v>
      </c>
      <c r="CT72" s="65">
        <f>'2.3'!CT72*'2.3.b'!CT$88</f>
        <v>0</v>
      </c>
      <c r="CU72" s="65">
        <f>'2.3'!CU72*'2.3.b'!CU$88</f>
        <v>48.088658470989046</v>
      </c>
      <c r="CV72" s="65">
        <f>'2.3'!CV72*'2.3.b'!CV$88</f>
        <v>22.242445259721457</v>
      </c>
      <c r="CW72" s="65">
        <f>'2.3'!CW72*'2.3.b'!CW$88</f>
        <v>265.82787062594116</v>
      </c>
      <c r="CX72" s="65">
        <f>'2.3'!CX72*'2.3.b'!CX$88</f>
        <v>16.253434741912965</v>
      </c>
      <c r="CY72" s="65">
        <f>'2.3'!CY72*'2.3.b'!CY$88</f>
        <v>0</v>
      </c>
      <c r="CZ72" s="65">
        <f>'2.3'!CZ72*'2.3.b'!CZ$88</f>
        <v>0</v>
      </c>
      <c r="DA72" s="65">
        <f>'2.3'!DA72*'2.3.b'!DA$88</f>
        <v>152.98417011764877</v>
      </c>
      <c r="DB72" s="65">
        <f>'2.3'!DB72*'2.3.b'!DB$88</f>
        <v>0</v>
      </c>
      <c r="DC72" s="65">
        <f>'2.3'!DC72*'2.3.b'!DC$88</f>
        <v>0</v>
      </c>
      <c r="DD72" s="65">
        <f>'2.3'!DD72*'2.3.b'!DD$88</f>
        <v>0</v>
      </c>
      <c r="DE72" s="65">
        <f>'2.3'!DE72*'2.3.b'!DE$88</f>
        <v>0</v>
      </c>
      <c r="DF72" s="65">
        <f>'2.3'!DF72*'2.3.b'!DF$88</f>
        <v>23.16756550319057</v>
      </c>
      <c r="DG72" s="65">
        <f>'2.3'!DG72*'2.3.b'!DG$88</f>
        <v>6.3746000235714471</v>
      </c>
      <c r="DH72" s="65">
        <f>'2.3'!DH72*'2.3.b'!DH$88</f>
        <v>198.77977038632378</v>
      </c>
      <c r="DI72" s="65">
        <f>'2.3'!DI72*'2.3.b'!DI$88</f>
        <v>12.703813016724279</v>
      </c>
      <c r="DJ72" s="65">
        <f>'2.3'!DJ72*'2.3.b'!DJ$88</f>
        <v>0</v>
      </c>
      <c r="DK72" s="65">
        <f>'2.3'!DK72*'2.3.b'!DK$88</f>
        <v>0</v>
      </c>
      <c r="DL72" s="65">
        <f>'2.3'!DL72*'2.3.b'!DL$88</f>
        <v>120.23594795198404</v>
      </c>
      <c r="DM72" s="65">
        <f>'2.3'!DM72*'2.3.b'!DM$88</f>
        <v>0</v>
      </c>
      <c r="DN72" s="65">
        <f>'2.3'!DN72*'2.3.b'!DN$88</f>
        <v>0</v>
      </c>
      <c r="DO72" s="65">
        <f>'2.3'!DO72*'2.3.b'!DO$88</f>
        <v>0</v>
      </c>
      <c r="DP72" s="65">
        <f>'2.3'!DP72*'2.3.b'!DP$88</f>
        <v>0</v>
      </c>
      <c r="DQ72" s="65">
        <f>'2.3'!DQ72*'2.3.b'!DQ$88</f>
        <v>18.007934507008194</v>
      </c>
      <c r="DR72" s="65">
        <f>'2.3'!DR72*'2.3.b'!DR$88</f>
        <v>5.6907403513116162</v>
      </c>
      <c r="DS72" s="65">
        <f>'2.3'!DS72*'2.3.b'!DS$88</f>
        <v>156.6384358270281</v>
      </c>
      <c r="DT72" s="65">
        <f>'2.3'!DT72*'2.3.b'!DT$88</f>
        <v>12.222169418090768</v>
      </c>
      <c r="DU72" s="65">
        <f>'2.3'!DU72*'2.3.b'!DU$88</f>
        <v>0</v>
      </c>
      <c r="DV72" s="65">
        <f>'2.3'!DV72*'2.3.b'!DV$88</f>
        <v>0</v>
      </c>
      <c r="DW72" s="65">
        <f>'2.3'!DW72*'2.3.b'!DW$88</f>
        <v>120.41014120116569</v>
      </c>
      <c r="DX72" s="65">
        <f>'2.3'!DX72*'2.3.b'!DX$88</f>
        <v>0</v>
      </c>
      <c r="DY72" s="65">
        <f>'2.3'!DY72*'2.3.b'!DY$88</f>
        <v>0</v>
      </c>
      <c r="DZ72" s="65">
        <f>'2.3'!DZ72*'2.3.b'!DZ$88</f>
        <v>0</v>
      </c>
      <c r="EA72" s="65">
        <f>'2.3'!EA72*'2.3.b'!EA$88</f>
        <v>0</v>
      </c>
      <c r="EB72" s="65">
        <f>'2.3'!EB72*'2.3.b'!EB$88</f>
        <v>23.348199710382122</v>
      </c>
      <c r="EC72" s="65">
        <f>'2.3'!EC72*'2.3.b'!EC$88</f>
        <v>4.9390162190810001</v>
      </c>
      <c r="ED72" s="65">
        <f>'2.3'!ED72*'2.3.b'!ED$88</f>
        <v>160.91952654871957</v>
      </c>
      <c r="EE72" s="65">
        <f>'2.3'!EE72*'2.3.b'!EE$88</f>
        <v>19.840869569371751</v>
      </c>
      <c r="EF72" s="65">
        <f>'2.3'!EF72*'2.3.b'!EF$88</f>
        <v>0</v>
      </c>
      <c r="EG72" s="65">
        <f>'2.3'!EG72*'2.3.b'!EG$88</f>
        <v>0</v>
      </c>
      <c r="EH72" s="65">
        <f>'2.3'!EH72*'2.3.b'!EH$88</f>
        <v>185.03421579921047</v>
      </c>
      <c r="EI72" s="65">
        <f>'2.3'!EI72*'2.3.b'!EI$88</f>
        <v>0</v>
      </c>
      <c r="EJ72" s="65">
        <f>'2.3'!EJ72*'2.3.b'!EJ$88</f>
        <v>0</v>
      </c>
      <c r="EK72" s="65">
        <f>'2.3'!EK72*'2.3.b'!EK$88</f>
        <v>0</v>
      </c>
      <c r="EL72" s="65">
        <f>'2.3'!EL72*'2.3.b'!EL$88</f>
        <v>0</v>
      </c>
      <c r="EM72" s="65">
        <f>'2.3'!EM72*'2.3.b'!EM$88</f>
        <v>45.171740073936355</v>
      </c>
      <c r="EN72" s="65">
        <f>'2.3'!EN72*'2.3.b'!EN$88</f>
        <v>11.670431597691465</v>
      </c>
      <c r="EO72" s="65">
        <f>'2.3'!EO72*'2.3.b'!EO$88</f>
        <v>261.71725704021009</v>
      </c>
      <c r="EP72" s="65">
        <f>'2.3'!EP72*'2.3.b'!EP$88</f>
        <v>19.361701921649672</v>
      </c>
      <c r="EQ72" s="65">
        <f>'2.3'!EQ72*'2.3.b'!EQ$88</f>
        <v>0</v>
      </c>
      <c r="ER72" s="65">
        <f>'2.3'!ER72*'2.3.b'!ER$88</f>
        <v>0</v>
      </c>
      <c r="ES72" s="65">
        <f>'2.3'!ES72*'2.3.b'!ES$88</f>
        <v>184.40636673485486</v>
      </c>
      <c r="ET72" s="65">
        <f>'2.3'!ET72*'2.3.b'!ET$88</f>
        <v>0</v>
      </c>
      <c r="EU72" s="65">
        <f>'2.3'!EU72*'2.3.b'!EU$88</f>
        <v>0</v>
      </c>
      <c r="EV72" s="65">
        <f>'2.3'!EV72*'2.3.b'!EV$88</f>
        <v>0</v>
      </c>
      <c r="EW72" s="65">
        <f>'2.3'!EW72*'2.3.b'!EW$88</f>
        <v>0</v>
      </c>
      <c r="EX72" s="65">
        <f>'2.3'!EX72*'2.3.b'!EX$88</f>
        <v>47.73222204747762</v>
      </c>
      <c r="EY72" s="65">
        <f>'2.3'!EY72*'2.3.b'!EY$88</f>
        <v>10.244972842720626</v>
      </c>
      <c r="EZ72" s="65">
        <f>'2.3'!EZ72*'2.3.b'!EZ$88</f>
        <v>261.74526354670274</v>
      </c>
    </row>
    <row r="73" spans="1:156" ht="20.100000000000001" customHeight="1" x14ac:dyDescent="0.25">
      <c r="A73" s="10">
        <v>7094</v>
      </c>
      <c r="B73" s="10" t="s">
        <v>57</v>
      </c>
      <c r="C73" s="65">
        <f>'2.3'!C73*'2.3.b'!C$88</f>
        <v>184.79976261993389</v>
      </c>
      <c r="D73" s="65">
        <f>'2.3'!D73*'2.3.b'!D$88</f>
        <v>0</v>
      </c>
      <c r="E73" s="65">
        <f>'2.3'!E73*'2.3.b'!E$88</f>
        <v>0</v>
      </c>
      <c r="F73" s="65">
        <f>'2.3'!F73*'2.3.b'!F$88</f>
        <v>826.11719235142664</v>
      </c>
      <c r="G73" s="65">
        <f>'2.3'!G73*'2.3.b'!G$88</f>
        <v>0</v>
      </c>
      <c r="H73" s="65">
        <f>'2.3'!H73*'2.3.b'!H$88</f>
        <v>4.0923873947037421</v>
      </c>
      <c r="I73" s="65">
        <f>'2.3'!I73*'2.3.b'!I$88</f>
        <v>0.38794753058857984</v>
      </c>
      <c r="J73" s="65">
        <f>'2.3'!J73*'2.3.b'!J$88</f>
        <v>0</v>
      </c>
      <c r="K73" s="65">
        <f>'2.3'!K73*'2.3.b'!K$88</f>
        <v>69.616423421944816</v>
      </c>
      <c r="L73" s="65">
        <f>'2.3'!L73*'2.3.b'!L$88</f>
        <v>158.00497685834904</v>
      </c>
      <c r="M73" s="65">
        <f>'2.3'!M73*'2.3.b'!M$88</f>
        <v>1243.0186901769468</v>
      </c>
      <c r="N73" s="65">
        <f>'2.3'!N73*'2.3.b'!N$88</f>
        <v>222.7750659832285</v>
      </c>
      <c r="O73" s="65">
        <f>'2.3'!O73*'2.3.b'!O$88</f>
        <v>0</v>
      </c>
      <c r="P73" s="65">
        <f>'2.3'!P73*'2.3.b'!P$88</f>
        <v>0</v>
      </c>
      <c r="Q73" s="65">
        <f>'2.3'!Q73*'2.3.b'!Q$88</f>
        <v>926.71036767677901</v>
      </c>
      <c r="R73" s="65">
        <f>'2.3'!R73*'2.3.b'!R$88</f>
        <v>0</v>
      </c>
      <c r="S73" s="65">
        <f>'2.3'!S73*'2.3.b'!S$88</f>
        <v>2.082898995232187</v>
      </c>
      <c r="T73" s="65">
        <f>'2.3'!T73*'2.3.b'!T$88</f>
        <v>0</v>
      </c>
      <c r="U73" s="65">
        <f>'2.3'!U73*'2.3.b'!U$88</f>
        <v>0</v>
      </c>
      <c r="V73" s="65">
        <f>'2.3'!V73*'2.3.b'!V$88</f>
        <v>50.030608396515696</v>
      </c>
      <c r="W73" s="65">
        <f>'2.3'!W73*'2.3.b'!W$88</f>
        <v>251.08919472337308</v>
      </c>
      <c r="X73" s="65">
        <f>'2.3'!X73*'2.3.b'!X$88</f>
        <v>1452.6881357751286</v>
      </c>
      <c r="Y73" s="65">
        <f>'2.3'!Y73*'2.3.b'!Y$88</f>
        <v>185.69579539963365</v>
      </c>
      <c r="Z73" s="65">
        <f>'2.3'!Z73*'2.3.b'!Z$88</f>
        <v>0</v>
      </c>
      <c r="AA73" s="65">
        <f>'2.3'!AA73*'2.3.b'!AA$88</f>
        <v>0</v>
      </c>
      <c r="AB73" s="65">
        <f>'2.3'!AB73*'2.3.b'!AB$88</f>
        <v>961.4186783200189</v>
      </c>
      <c r="AC73" s="65">
        <f>'2.3'!AC73*'2.3.b'!AC$88</f>
        <v>0</v>
      </c>
      <c r="AD73" s="65">
        <f>'2.3'!AD73*'2.3.b'!AD$88</f>
        <v>4.0069738555743974</v>
      </c>
      <c r="AE73" s="65">
        <f>'2.3'!AE73*'2.3.b'!AE$88</f>
        <v>51.206954226428522</v>
      </c>
      <c r="AF73" s="65">
        <f>'2.3'!AF73*'2.3.b'!AF$88</f>
        <v>0</v>
      </c>
      <c r="AG73" s="65">
        <f>'2.3'!AG73*'2.3.b'!AG$88</f>
        <v>61.814664508486814</v>
      </c>
      <c r="AH73" s="65">
        <f>'2.3'!AH73*'2.3.b'!AH$88</f>
        <v>183.58225132768908</v>
      </c>
      <c r="AI73" s="65">
        <f>'2.3'!AI73*'2.3.b'!AI$88</f>
        <v>1447.7253176378315</v>
      </c>
      <c r="AJ73" s="65">
        <f>'2.3'!AJ73*'2.3.b'!AJ$88</f>
        <v>162.55980737839022</v>
      </c>
      <c r="AK73" s="65">
        <f>'2.3'!AK73*'2.3.b'!AK$88</f>
        <v>0</v>
      </c>
      <c r="AL73" s="65">
        <f>'2.3'!AL73*'2.3.b'!AL$88</f>
        <v>0</v>
      </c>
      <c r="AM73" s="65">
        <f>'2.3'!AM73*'2.3.b'!AM$88</f>
        <v>1000.053913431462</v>
      </c>
      <c r="AN73" s="65">
        <f>'2.3'!AN73*'2.3.b'!AN$88</f>
        <v>0</v>
      </c>
      <c r="AO73" s="65">
        <f>'2.3'!AO73*'2.3.b'!AO$88</f>
        <v>2.7280362026690383</v>
      </c>
      <c r="AP73" s="65">
        <f>'2.3'!AP73*'2.3.b'!AP$88</f>
        <v>147.67741640123387</v>
      </c>
      <c r="AQ73" s="65">
        <f>'2.3'!AQ73*'2.3.b'!AQ$88</f>
        <v>0.2966436431656399</v>
      </c>
      <c r="AR73" s="65">
        <f>'2.3'!AR73*'2.3.b'!AR$88</f>
        <v>66.83317143266602</v>
      </c>
      <c r="AS73" s="65">
        <f>'2.3'!AS73*'2.3.b'!AS$88</f>
        <v>77.466147929415499</v>
      </c>
      <c r="AT73" s="65">
        <f>'2.3'!AT73*'2.3.b'!AT$88</f>
        <v>1457.6151364190025</v>
      </c>
      <c r="AU73" s="65">
        <f>'2.3'!AU73*'2.3.b'!AU$88</f>
        <v>142.32930693464277</v>
      </c>
      <c r="AV73" s="65">
        <f>'2.3'!AV73*'2.3.b'!AV$88</f>
        <v>0</v>
      </c>
      <c r="AW73" s="65">
        <f>'2.3'!AW73*'2.3.b'!AW$88</f>
        <v>0</v>
      </c>
      <c r="AX73" s="65">
        <f>'2.3'!AX73*'2.3.b'!AX$88</f>
        <v>979.29425915083743</v>
      </c>
      <c r="AY73" s="65">
        <f>'2.3'!AY73*'2.3.b'!AY$88</f>
        <v>0</v>
      </c>
      <c r="AZ73" s="65">
        <f>'2.3'!AZ73*'2.3.b'!AZ$88</f>
        <v>3.1829337396300752</v>
      </c>
      <c r="BA73" s="65">
        <f>'2.3'!BA73*'2.3.b'!BA$88</f>
        <v>229.18834185365029</v>
      </c>
      <c r="BB73" s="65">
        <f>'2.3'!BB73*'2.3.b'!BB$88</f>
        <v>3.4931322675902079</v>
      </c>
      <c r="BC73" s="65">
        <f>'2.3'!BC73*'2.3.b'!BC$88</f>
        <v>91.538123310422165</v>
      </c>
      <c r="BD73" s="65">
        <f>'2.3'!BD73*'2.3.b'!BD$88</f>
        <v>75.160368657640305</v>
      </c>
      <c r="BE73" s="65">
        <f>'2.3'!BE73*'2.3.b'!BE$88</f>
        <v>1524.1864659144132</v>
      </c>
      <c r="BF73" s="65">
        <f>'2.3'!BF73*'2.3.b'!BF$88</f>
        <v>132.81163849219664</v>
      </c>
      <c r="BG73" s="65">
        <f>'2.3'!BG73*'2.3.b'!BG$88</f>
        <v>0</v>
      </c>
      <c r="BH73" s="65">
        <f>'2.3'!BH73*'2.3.b'!BH$88</f>
        <v>0</v>
      </c>
      <c r="BI73" s="65">
        <f>'2.3'!BI73*'2.3.b'!BI$88</f>
        <v>815.25459353359906</v>
      </c>
      <c r="BJ73" s="65">
        <f>'2.3'!BJ73*'2.3.b'!BJ$88</f>
        <v>0</v>
      </c>
      <c r="BK73" s="65">
        <f>'2.3'!BK73*'2.3.b'!BK$88</f>
        <v>2.2982809010425092</v>
      </c>
      <c r="BL73" s="65">
        <f>'2.3'!BL73*'2.3.b'!BL$88</f>
        <v>93.777075064803668</v>
      </c>
      <c r="BM73" s="65">
        <f>'2.3'!BM73*'2.3.b'!BM$88</f>
        <v>2.3199949707761083E-2</v>
      </c>
      <c r="BN73" s="65">
        <f>'2.3'!BN73*'2.3.b'!BN$88</f>
        <v>120.24716412389814</v>
      </c>
      <c r="BO73" s="65">
        <f>'2.3'!BO73*'2.3.b'!BO$88</f>
        <v>73.724461474036744</v>
      </c>
      <c r="BP73" s="65">
        <f>'2.3'!BP73*'2.3.b'!BP$88</f>
        <v>1238.1364135392848</v>
      </c>
      <c r="BQ73" s="65">
        <f>'2.3'!BQ73*'2.3.b'!BQ$88</f>
        <v>133.4704588978968</v>
      </c>
      <c r="BR73" s="65">
        <f>'2.3'!BR73*'2.3.b'!BR$88</f>
        <v>0</v>
      </c>
      <c r="BS73" s="65">
        <f>'2.3'!BS73*'2.3.b'!BS$88</f>
        <v>0</v>
      </c>
      <c r="BT73" s="65">
        <f>'2.3'!BT73*'2.3.b'!BT$88</f>
        <v>836.70270415802781</v>
      </c>
      <c r="BU73" s="65">
        <f>'2.3'!BU73*'2.3.b'!BU$88</f>
        <v>0</v>
      </c>
      <c r="BV73" s="65">
        <f>'2.3'!BV73*'2.3.b'!BV$88</f>
        <v>1.070447428329063</v>
      </c>
      <c r="BW73" s="65">
        <f>'2.3'!BW73*'2.3.b'!BW$88</f>
        <v>3.3062574513968772</v>
      </c>
      <c r="BX73" s="65">
        <f>'2.3'!BX73*'2.3.b'!BX$88</f>
        <v>0</v>
      </c>
      <c r="BY73" s="65">
        <f>'2.3'!BY73*'2.3.b'!BY$88</f>
        <v>87.212757952238263</v>
      </c>
      <c r="BZ73" s="65">
        <f>'2.3'!BZ73*'2.3.b'!BZ$88</f>
        <v>123.63600074545828</v>
      </c>
      <c r="CA73" s="65">
        <f>'2.3'!CA73*'2.3.b'!CA$88</f>
        <v>1185.3986266333472</v>
      </c>
      <c r="CB73" s="65">
        <f>'2.3'!CB73*'2.3.b'!CB$88</f>
        <v>179.04730516850645</v>
      </c>
      <c r="CC73" s="65">
        <f>'2.3'!CC73*'2.3.b'!CC$88</f>
        <v>0</v>
      </c>
      <c r="CD73" s="65">
        <f>'2.3'!CD73*'2.3.b'!CD$88</f>
        <v>0</v>
      </c>
      <c r="CE73" s="65">
        <f>'2.3'!CE73*'2.3.b'!CE$88</f>
        <v>844.57434552987729</v>
      </c>
      <c r="CF73" s="65">
        <f>'2.3'!CF73*'2.3.b'!CF$88</f>
        <v>0</v>
      </c>
      <c r="CG73" s="65">
        <f>'2.3'!CG73*'2.3.b'!CG$88</f>
        <v>2.1816534954698712</v>
      </c>
      <c r="CH73" s="65">
        <f>'2.3'!CH73*'2.3.b'!CH$88</f>
        <v>18.913243729003177</v>
      </c>
      <c r="CI73" s="65">
        <f>'2.3'!CI73*'2.3.b'!CI$88</f>
        <v>9.616030032356792E-4</v>
      </c>
      <c r="CJ73" s="65">
        <f>'2.3'!CJ73*'2.3.b'!CJ$88</f>
        <v>77.642405862771</v>
      </c>
      <c r="CK73" s="65">
        <f>'2.3'!CK73*'2.3.b'!CK$88</f>
        <v>69.005102396515468</v>
      </c>
      <c r="CL73" s="65">
        <f>'2.3'!CL73*'2.3.b'!CL$88</f>
        <v>1191.3650177851464</v>
      </c>
      <c r="CM73" s="65">
        <f>'2.3'!CM73*'2.3.b'!CM$88</f>
        <v>185.08858054996676</v>
      </c>
      <c r="CN73" s="65">
        <f>'2.3'!CN73*'2.3.b'!CN$88</f>
        <v>0</v>
      </c>
      <c r="CO73" s="65">
        <f>'2.3'!CO73*'2.3.b'!CO$88</f>
        <v>0</v>
      </c>
      <c r="CP73" s="65">
        <f>'2.3'!CP73*'2.3.b'!CP$88</f>
        <v>813.40279994100797</v>
      </c>
      <c r="CQ73" s="65">
        <f>'2.3'!CQ73*'2.3.b'!CQ$88</f>
        <v>0</v>
      </c>
      <c r="CR73" s="65">
        <f>'2.3'!CR73*'2.3.b'!CR$88</f>
        <v>2.7538552868238777</v>
      </c>
      <c r="CS73" s="65">
        <f>'2.3'!CS73*'2.3.b'!CS$88</f>
        <v>40.119325046004903</v>
      </c>
      <c r="CT73" s="65">
        <f>'2.3'!CT73*'2.3.b'!CT$88</f>
        <v>2.8951763339799767E-2</v>
      </c>
      <c r="CU73" s="65">
        <f>'2.3'!CU73*'2.3.b'!CU$88</f>
        <v>117.27712703924594</v>
      </c>
      <c r="CV73" s="65">
        <f>'2.3'!CV73*'2.3.b'!CV$88</f>
        <v>130.6198493963299</v>
      </c>
      <c r="CW73" s="65">
        <f>'2.3'!CW73*'2.3.b'!CW$88</f>
        <v>1289.2904890227192</v>
      </c>
      <c r="CX73" s="65">
        <f>'2.3'!CX73*'2.3.b'!CX$88</f>
        <v>341.91274919487785</v>
      </c>
      <c r="CY73" s="65">
        <f>'2.3'!CY73*'2.3.b'!CY$88</f>
        <v>0</v>
      </c>
      <c r="CZ73" s="65">
        <f>'2.3'!CZ73*'2.3.b'!CZ$88</f>
        <v>0</v>
      </c>
      <c r="DA73" s="65">
        <f>'2.3'!DA73*'2.3.b'!DA$88</f>
        <v>945.74328262770041</v>
      </c>
      <c r="DB73" s="65">
        <f>'2.3'!DB73*'2.3.b'!DB$88</f>
        <v>0</v>
      </c>
      <c r="DC73" s="65">
        <f>'2.3'!DC73*'2.3.b'!DC$88</f>
        <v>3.0278510190268086</v>
      </c>
      <c r="DD73" s="65">
        <f>'2.3'!DD73*'2.3.b'!DD$88</f>
        <v>56.387523934313556</v>
      </c>
      <c r="DE73" s="65">
        <f>'2.3'!DE73*'2.3.b'!DE$88</f>
        <v>0</v>
      </c>
      <c r="DF73" s="65">
        <f>'2.3'!DF73*'2.3.b'!DF$88</f>
        <v>182.82580649897338</v>
      </c>
      <c r="DG73" s="65">
        <f>'2.3'!DG73*'2.3.b'!DG$88</f>
        <v>215.99840628683413</v>
      </c>
      <c r="DH73" s="65">
        <f>'2.3'!DH73*'2.3.b'!DH$88</f>
        <v>1745.8956195617261</v>
      </c>
      <c r="DI73" s="65">
        <f>'2.3'!DI73*'2.3.b'!DI$88</f>
        <v>245.00388058208046</v>
      </c>
      <c r="DJ73" s="65">
        <f>'2.3'!DJ73*'2.3.b'!DJ$88</f>
        <v>0</v>
      </c>
      <c r="DK73" s="65">
        <f>'2.3'!DK73*'2.3.b'!DK$88</f>
        <v>0</v>
      </c>
      <c r="DL73" s="65">
        <f>'2.3'!DL73*'2.3.b'!DL$88</f>
        <v>644.94466054817713</v>
      </c>
      <c r="DM73" s="65">
        <f>'2.3'!DM73*'2.3.b'!DM$88</f>
        <v>0</v>
      </c>
      <c r="DN73" s="65">
        <f>'2.3'!DN73*'2.3.b'!DN$88</f>
        <v>2.5330186925209235</v>
      </c>
      <c r="DO73" s="65">
        <f>'2.3'!DO73*'2.3.b'!DO$88</f>
        <v>45.087635348346637</v>
      </c>
      <c r="DP73" s="65">
        <f>'2.3'!DP73*'2.3.b'!DP$88</f>
        <v>0</v>
      </c>
      <c r="DQ73" s="65">
        <f>'2.3'!DQ73*'2.3.b'!DQ$88</f>
        <v>136.60954102031056</v>
      </c>
      <c r="DR73" s="65">
        <f>'2.3'!DR73*'2.3.b'!DR$88</f>
        <v>174.28284974609207</v>
      </c>
      <c r="DS73" s="65">
        <f>'2.3'!DS73*'2.3.b'!DS$88</f>
        <v>1248.4615859375276</v>
      </c>
      <c r="DT73" s="65">
        <f>'2.3'!DT73*'2.3.b'!DT$88</f>
        <v>235.71497255365006</v>
      </c>
      <c r="DU73" s="65">
        <f>'2.3'!DU73*'2.3.b'!DU$88</f>
        <v>0</v>
      </c>
      <c r="DV73" s="65">
        <f>'2.3'!DV73*'2.3.b'!DV$88</f>
        <v>0</v>
      </c>
      <c r="DW73" s="65">
        <f>'2.3'!DW73*'2.3.b'!DW$88</f>
        <v>645.87903173979532</v>
      </c>
      <c r="DX73" s="65">
        <f>'2.3'!DX73*'2.3.b'!DX$88</f>
        <v>0</v>
      </c>
      <c r="DY73" s="65">
        <f>'2.3'!DY73*'2.3.b'!DY$88</f>
        <v>2.4436254887417097</v>
      </c>
      <c r="DZ73" s="65">
        <f>'2.3'!DZ73*'2.3.b'!DZ$88</f>
        <v>41.603850891243781</v>
      </c>
      <c r="EA73" s="65">
        <f>'2.3'!EA73*'2.3.b'!EA$88</f>
        <v>0</v>
      </c>
      <c r="EB73" s="65">
        <f>'2.3'!EB73*'2.3.b'!EB$88</f>
        <v>175.8252218196935</v>
      </c>
      <c r="EC73" s="65">
        <f>'2.3'!EC73*'2.3.b'!EC$88</f>
        <v>156.07439979433175</v>
      </c>
      <c r="ED73" s="65">
        <f>'2.3'!ED73*'2.3.b'!ED$88</f>
        <v>1257.5411022874564</v>
      </c>
      <c r="EE73" s="65">
        <f>'2.3'!EE73*'2.3.b'!EE$88</f>
        <v>273.18634183835871</v>
      </c>
      <c r="EF73" s="65">
        <f>'2.3'!EF73*'2.3.b'!EF$88</f>
        <v>0</v>
      </c>
      <c r="EG73" s="65">
        <f>'2.3'!EG73*'2.3.b'!EG$88</f>
        <v>0</v>
      </c>
      <c r="EH73" s="65">
        <f>'2.3'!EH73*'2.3.b'!EH$88</f>
        <v>841.24032324343852</v>
      </c>
      <c r="EI73" s="65">
        <f>'2.3'!EI73*'2.3.b'!EI$88</f>
        <v>0</v>
      </c>
      <c r="EJ73" s="65">
        <f>'2.3'!EJ73*'2.3.b'!EJ$88</f>
        <v>3.835783398308124</v>
      </c>
      <c r="EK73" s="65">
        <f>'2.3'!EK73*'2.3.b'!EK$88</f>
        <v>41.787618751598899</v>
      </c>
      <c r="EL73" s="65">
        <f>'2.3'!EL73*'2.3.b'!EL$88</f>
        <v>0</v>
      </c>
      <c r="EM73" s="65">
        <f>'2.3'!EM73*'2.3.b'!EM$88</f>
        <v>248.29411449830445</v>
      </c>
      <c r="EN73" s="65">
        <f>'2.3'!EN73*'2.3.b'!EN$88</f>
        <v>272.92763415091486</v>
      </c>
      <c r="EO73" s="65">
        <f>'2.3'!EO73*'2.3.b'!EO$88</f>
        <v>1681.2718158809237</v>
      </c>
      <c r="EP73" s="65">
        <f>'2.3'!EP73*'2.3.b'!EP$88</f>
        <v>352.42582432467128</v>
      </c>
      <c r="EQ73" s="65">
        <f>'2.3'!EQ73*'2.3.b'!EQ$88</f>
        <v>0</v>
      </c>
      <c r="ER73" s="65">
        <f>'2.3'!ER73*'2.3.b'!ER$88</f>
        <v>0</v>
      </c>
      <c r="ES73" s="65">
        <f>'2.3'!ES73*'2.3.b'!ES$88</f>
        <v>1043.5706154135296</v>
      </c>
      <c r="ET73" s="65">
        <f>'2.3'!ET73*'2.3.b'!ET$88</f>
        <v>0</v>
      </c>
      <c r="EU73" s="65">
        <f>'2.3'!EU73*'2.3.b'!EU$88</f>
        <v>4.9273898993012004</v>
      </c>
      <c r="EV73" s="65">
        <f>'2.3'!EV73*'2.3.b'!EV$88</f>
        <v>57.938927386002085</v>
      </c>
      <c r="EW73" s="65">
        <f>'2.3'!EW73*'2.3.b'!EW$88</f>
        <v>0</v>
      </c>
      <c r="EX73" s="65">
        <f>'2.3'!EX73*'2.3.b'!EX$88</f>
        <v>333.5952325933556</v>
      </c>
      <c r="EY73" s="65">
        <f>'2.3'!EY73*'2.3.b'!EY$88</f>
        <v>306.07020430851315</v>
      </c>
      <c r="EZ73" s="65">
        <f>'2.3'!EZ73*'2.3.b'!EZ$88</f>
        <v>2098.5281939253728</v>
      </c>
    </row>
    <row r="74" spans="1:156" ht="20.100000000000001" customHeight="1" x14ac:dyDescent="0.25">
      <c r="A74" s="10">
        <v>7095</v>
      </c>
      <c r="B74" s="10" t="s">
        <v>58</v>
      </c>
      <c r="C74" s="65">
        <f>'2.3'!C74*'2.3.b'!C$88</f>
        <v>0</v>
      </c>
      <c r="D74" s="65">
        <f>'2.3'!D74*'2.3.b'!D$88</f>
        <v>0</v>
      </c>
      <c r="E74" s="65">
        <f>'2.3'!E74*'2.3.b'!E$88</f>
        <v>0</v>
      </c>
      <c r="F74" s="65">
        <f>'2.3'!F74*'2.3.b'!F$88</f>
        <v>56.888275365885001</v>
      </c>
      <c r="G74" s="65">
        <f>'2.3'!G74*'2.3.b'!G$88</f>
        <v>0</v>
      </c>
      <c r="H74" s="65">
        <f>'2.3'!H74*'2.3.b'!H$88</f>
        <v>0</v>
      </c>
      <c r="I74" s="65">
        <f>'2.3'!I74*'2.3.b'!I$88</f>
        <v>0</v>
      </c>
      <c r="J74" s="65">
        <f>'2.3'!J74*'2.3.b'!J$88</f>
        <v>0</v>
      </c>
      <c r="K74" s="65">
        <f>'2.3'!K74*'2.3.b'!K$88</f>
        <v>30.980709086362204</v>
      </c>
      <c r="L74" s="65">
        <f>'2.3'!L74*'2.3.b'!L$88</f>
        <v>5.7268218910212041E-5</v>
      </c>
      <c r="M74" s="65">
        <f>'2.3'!M74*'2.3.b'!M$88</f>
        <v>87.869041720466114</v>
      </c>
      <c r="N74" s="65">
        <f>'2.3'!N74*'2.3.b'!N$88</f>
        <v>0</v>
      </c>
      <c r="O74" s="65">
        <f>'2.3'!O74*'2.3.b'!O$88</f>
        <v>0</v>
      </c>
      <c r="P74" s="65">
        <f>'2.3'!P74*'2.3.b'!P$88</f>
        <v>0</v>
      </c>
      <c r="Q74" s="65">
        <f>'2.3'!Q74*'2.3.b'!Q$88</f>
        <v>76.084075147546571</v>
      </c>
      <c r="R74" s="65">
        <f>'2.3'!R74*'2.3.b'!R$88</f>
        <v>0</v>
      </c>
      <c r="S74" s="65">
        <f>'2.3'!S74*'2.3.b'!S$88</f>
        <v>0</v>
      </c>
      <c r="T74" s="65">
        <f>'2.3'!T74*'2.3.b'!T$88</f>
        <v>0</v>
      </c>
      <c r="U74" s="65">
        <f>'2.3'!U74*'2.3.b'!U$88</f>
        <v>0</v>
      </c>
      <c r="V74" s="65">
        <f>'2.3'!V74*'2.3.b'!V$88</f>
        <v>57.900382014303617</v>
      </c>
      <c r="W74" s="65">
        <f>'2.3'!W74*'2.3.b'!W$88</f>
        <v>0</v>
      </c>
      <c r="X74" s="65">
        <f>'2.3'!X74*'2.3.b'!X$88</f>
        <v>133.98445716185017</v>
      </c>
      <c r="Y74" s="65">
        <f>'2.3'!Y74*'2.3.b'!Y$88</f>
        <v>0.10232604889605743</v>
      </c>
      <c r="Z74" s="65">
        <f>'2.3'!Z74*'2.3.b'!Z$88</f>
        <v>0</v>
      </c>
      <c r="AA74" s="65">
        <f>'2.3'!AA74*'2.3.b'!AA$88</f>
        <v>0</v>
      </c>
      <c r="AB74" s="65">
        <f>'2.3'!AB74*'2.3.b'!AB$88</f>
        <v>81.688390985395031</v>
      </c>
      <c r="AC74" s="65">
        <f>'2.3'!AC74*'2.3.b'!AC$88</f>
        <v>0</v>
      </c>
      <c r="AD74" s="65">
        <f>'2.3'!AD74*'2.3.b'!AD$88</f>
        <v>0</v>
      </c>
      <c r="AE74" s="65">
        <f>'2.3'!AE74*'2.3.b'!AE$88</f>
        <v>0</v>
      </c>
      <c r="AF74" s="65">
        <f>'2.3'!AF74*'2.3.b'!AF$88</f>
        <v>0</v>
      </c>
      <c r="AG74" s="65">
        <f>'2.3'!AG74*'2.3.b'!AG$88</f>
        <v>30.903688162111845</v>
      </c>
      <c r="AH74" s="65">
        <f>'2.3'!AH74*'2.3.b'!AH$88</f>
        <v>2.2758408904130025E-2</v>
      </c>
      <c r="AI74" s="65">
        <f>'2.3'!AI74*'2.3.b'!AI$88</f>
        <v>112.71716360530706</v>
      </c>
      <c r="AJ74" s="65">
        <f>'2.3'!AJ74*'2.3.b'!AJ$88</f>
        <v>0.13252297086973308</v>
      </c>
      <c r="AK74" s="65">
        <f>'2.3'!AK74*'2.3.b'!AK$88</f>
        <v>0</v>
      </c>
      <c r="AL74" s="65">
        <f>'2.3'!AL74*'2.3.b'!AL$88</f>
        <v>0</v>
      </c>
      <c r="AM74" s="65">
        <f>'2.3'!AM74*'2.3.b'!AM$88</f>
        <v>31.944241769592079</v>
      </c>
      <c r="AN74" s="65">
        <f>'2.3'!AN74*'2.3.b'!AN$88</f>
        <v>0</v>
      </c>
      <c r="AO74" s="65">
        <f>'2.3'!AO74*'2.3.b'!AO$88</f>
        <v>0</v>
      </c>
      <c r="AP74" s="65">
        <f>'2.3'!AP74*'2.3.b'!AP$88</f>
        <v>0</v>
      </c>
      <c r="AQ74" s="65">
        <f>'2.3'!AQ74*'2.3.b'!AQ$88</f>
        <v>0</v>
      </c>
      <c r="AR74" s="65">
        <f>'2.3'!AR74*'2.3.b'!AR$88</f>
        <v>13.630118197658586</v>
      </c>
      <c r="AS74" s="65">
        <f>'2.3'!AS74*'2.3.b'!AS$88</f>
        <v>1.0480779128428184E-2</v>
      </c>
      <c r="AT74" s="65">
        <f>'2.3'!AT74*'2.3.b'!AT$88</f>
        <v>45.717363717248823</v>
      </c>
      <c r="AU74" s="65">
        <f>'2.3'!AU74*'2.3.b'!AU$88</f>
        <v>0.24294812594069409</v>
      </c>
      <c r="AV74" s="65">
        <f>'2.3'!AV74*'2.3.b'!AV$88</f>
        <v>0</v>
      </c>
      <c r="AW74" s="65">
        <f>'2.3'!AW74*'2.3.b'!AW$88</f>
        <v>0</v>
      </c>
      <c r="AX74" s="65">
        <f>'2.3'!AX74*'2.3.b'!AX$88</f>
        <v>37.087350935037712</v>
      </c>
      <c r="AY74" s="65">
        <f>'2.3'!AY74*'2.3.b'!AY$88</f>
        <v>0</v>
      </c>
      <c r="AZ74" s="65">
        <f>'2.3'!AZ74*'2.3.b'!AZ$88</f>
        <v>0</v>
      </c>
      <c r="BA74" s="65">
        <f>'2.3'!BA74*'2.3.b'!BA$88</f>
        <v>0</v>
      </c>
      <c r="BB74" s="65">
        <f>'2.3'!BB74*'2.3.b'!BB$88</f>
        <v>0</v>
      </c>
      <c r="BC74" s="65">
        <f>'2.3'!BC74*'2.3.b'!BC$88</f>
        <v>6.1767935703709913</v>
      </c>
      <c r="BD74" s="65">
        <f>'2.3'!BD74*'2.3.b'!BD$88</f>
        <v>0</v>
      </c>
      <c r="BE74" s="65">
        <f>'2.3'!BE74*'2.3.b'!BE$88</f>
        <v>43.507092631349401</v>
      </c>
      <c r="BF74" s="65">
        <f>'2.3'!BF74*'2.3.b'!BF$88</f>
        <v>7.506167675364038E-2</v>
      </c>
      <c r="BG74" s="65">
        <f>'2.3'!BG74*'2.3.b'!BG$88</f>
        <v>0</v>
      </c>
      <c r="BH74" s="65">
        <f>'2.3'!BH74*'2.3.b'!BH$88</f>
        <v>0</v>
      </c>
      <c r="BI74" s="65">
        <f>'2.3'!BI74*'2.3.b'!BI$88</f>
        <v>13.943359149030167</v>
      </c>
      <c r="BJ74" s="65">
        <f>'2.3'!BJ74*'2.3.b'!BJ$88</f>
        <v>0</v>
      </c>
      <c r="BK74" s="65">
        <f>'2.3'!BK74*'2.3.b'!BK$88</f>
        <v>0</v>
      </c>
      <c r="BL74" s="65">
        <f>'2.3'!BL74*'2.3.b'!BL$88</f>
        <v>2.4799759590628594</v>
      </c>
      <c r="BM74" s="65">
        <f>'2.3'!BM74*'2.3.b'!BM$88</f>
        <v>0</v>
      </c>
      <c r="BN74" s="65">
        <f>'2.3'!BN74*'2.3.b'!BN$88</f>
        <v>0.2277878030487562</v>
      </c>
      <c r="BO74" s="65">
        <f>'2.3'!BO74*'2.3.b'!BO$88</f>
        <v>0</v>
      </c>
      <c r="BP74" s="65">
        <f>'2.3'!BP74*'2.3.b'!BP$88</f>
        <v>16.726184587895421</v>
      </c>
      <c r="BQ74" s="65">
        <f>'2.3'!BQ74*'2.3.b'!BQ$88</f>
        <v>3.5060979828549117E-2</v>
      </c>
      <c r="BR74" s="65">
        <f>'2.3'!BR74*'2.3.b'!BR$88</f>
        <v>0</v>
      </c>
      <c r="BS74" s="65">
        <f>'2.3'!BS74*'2.3.b'!BS$88</f>
        <v>0</v>
      </c>
      <c r="BT74" s="65">
        <f>'2.3'!BT74*'2.3.b'!BT$88</f>
        <v>12.919641762075134</v>
      </c>
      <c r="BU74" s="65">
        <f>'2.3'!BU74*'2.3.b'!BU$88</f>
        <v>0</v>
      </c>
      <c r="BV74" s="65">
        <f>'2.3'!BV74*'2.3.b'!BV$88</f>
        <v>0</v>
      </c>
      <c r="BW74" s="65">
        <f>'2.3'!BW74*'2.3.b'!BW$88</f>
        <v>0</v>
      </c>
      <c r="BX74" s="65">
        <f>'2.3'!BX74*'2.3.b'!BX$88</f>
        <v>0</v>
      </c>
      <c r="BY74" s="65">
        <f>'2.3'!BY74*'2.3.b'!BY$88</f>
        <v>0.71944461097667067</v>
      </c>
      <c r="BZ74" s="65">
        <f>'2.3'!BZ74*'2.3.b'!BZ$88</f>
        <v>0</v>
      </c>
      <c r="CA74" s="65">
        <f>'2.3'!CA74*'2.3.b'!CA$88</f>
        <v>13.674147352880354</v>
      </c>
      <c r="CB74" s="65">
        <f>'2.3'!CB74*'2.3.b'!CB$88</f>
        <v>5.2536685227468618E-3</v>
      </c>
      <c r="CC74" s="65">
        <f>'2.3'!CC74*'2.3.b'!CC$88</f>
        <v>0</v>
      </c>
      <c r="CD74" s="65">
        <f>'2.3'!CD74*'2.3.b'!CD$88</f>
        <v>0</v>
      </c>
      <c r="CE74" s="65">
        <f>'2.3'!CE74*'2.3.b'!CE$88</f>
        <v>15.03447472321324</v>
      </c>
      <c r="CF74" s="65">
        <f>'2.3'!CF74*'2.3.b'!CF$88</f>
        <v>0</v>
      </c>
      <c r="CG74" s="65">
        <f>'2.3'!CG74*'2.3.b'!CG$88</f>
        <v>0</v>
      </c>
      <c r="CH74" s="65">
        <f>'2.3'!CH74*'2.3.b'!CH$88</f>
        <v>0</v>
      </c>
      <c r="CI74" s="65">
        <f>'2.3'!CI74*'2.3.b'!CI$88</f>
        <v>0</v>
      </c>
      <c r="CJ74" s="65">
        <f>'2.3'!CJ74*'2.3.b'!CJ$88</f>
        <v>2.0701803212552568</v>
      </c>
      <c r="CK74" s="65">
        <f>'2.3'!CK74*'2.3.b'!CK$88</f>
        <v>0</v>
      </c>
      <c r="CL74" s="65">
        <f>'2.3'!CL74*'2.3.b'!CL$88</f>
        <v>17.109908712991242</v>
      </c>
      <c r="CM74" s="65">
        <f>'2.3'!CM74*'2.3.b'!CM$88</f>
        <v>4.0525403549055691E-2</v>
      </c>
      <c r="CN74" s="65">
        <f>'2.3'!CN74*'2.3.b'!CN$88</f>
        <v>0</v>
      </c>
      <c r="CO74" s="65">
        <f>'2.3'!CO74*'2.3.b'!CO$88</f>
        <v>0</v>
      </c>
      <c r="CP74" s="65">
        <f>'2.3'!CP74*'2.3.b'!CP$88</f>
        <v>19.787434265683537</v>
      </c>
      <c r="CQ74" s="65">
        <f>'2.3'!CQ74*'2.3.b'!CQ$88</f>
        <v>0</v>
      </c>
      <c r="CR74" s="65">
        <f>'2.3'!CR74*'2.3.b'!CR$88</f>
        <v>0</v>
      </c>
      <c r="CS74" s="65">
        <f>'2.3'!CS74*'2.3.b'!CS$88</f>
        <v>0</v>
      </c>
      <c r="CT74" s="65">
        <f>'2.3'!CT74*'2.3.b'!CT$88</f>
        <v>0</v>
      </c>
      <c r="CU74" s="65">
        <f>'2.3'!CU74*'2.3.b'!CU$88</f>
        <v>7.7868539722592329</v>
      </c>
      <c r="CV74" s="65">
        <f>'2.3'!CV74*'2.3.b'!CV$88</f>
        <v>2.3150360040047508</v>
      </c>
      <c r="CW74" s="65">
        <f>'2.3'!CW74*'2.3.b'!CW$88</f>
        <v>29.929849645496574</v>
      </c>
      <c r="CX74" s="65">
        <f>'2.3'!CX74*'2.3.b'!CX$88</f>
        <v>1.7032677078465841E-2</v>
      </c>
      <c r="CY74" s="65">
        <f>'2.3'!CY74*'2.3.b'!CY$88</f>
        <v>0</v>
      </c>
      <c r="CZ74" s="65">
        <f>'2.3'!CZ74*'2.3.b'!CZ$88</f>
        <v>0</v>
      </c>
      <c r="DA74" s="65">
        <f>'2.3'!DA74*'2.3.b'!DA$88</f>
        <v>77.704742656497459</v>
      </c>
      <c r="DB74" s="65">
        <f>'2.3'!DB74*'2.3.b'!DB$88</f>
        <v>0</v>
      </c>
      <c r="DC74" s="65">
        <f>'2.3'!DC74*'2.3.b'!DC$88</f>
        <v>0</v>
      </c>
      <c r="DD74" s="65">
        <f>'2.3'!DD74*'2.3.b'!DD$88</f>
        <v>0</v>
      </c>
      <c r="DE74" s="65">
        <f>'2.3'!DE74*'2.3.b'!DE$88</f>
        <v>0</v>
      </c>
      <c r="DF74" s="65">
        <f>'2.3'!DF74*'2.3.b'!DF$88</f>
        <v>6.128891041407531</v>
      </c>
      <c r="DG74" s="65">
        <f>'2.3'!DG74*'2.3.b'!DG$88</f>
        <v>2.9724387301286861E-2</v>
      </c>
      <c r="DH74" s="65">
        <f>'2.3'!DH74*'2.3.b'!DH$88</f>
        <v>83.880390762284748</v>
      </c>
      <c r="DI74" s="65">
        <f>'2.3'!DI74*'2.3.b'!DI$88</f>
        <v>1.3328326039139225E-2</v>
      </c>
      <c r="DJ74" s="65">
        <f>'2.3'!DJ74*'2.3.b'!DJ$88</f>
        <v>0</v>
      </c>
      <c r="DK74" s="65">
        <f>'2.3'!DK74*'2.3.b'!DK$88</f>
        <v>0</v>
      </c>
      <c r="DL74" s="65">
        <f>'2.3'!DL74*'2.3.b'!DL$88</f>
        <v>60.901672241309271</v>
      </c>
      <c r="DM74" s="65">
        <f>'2.3'!DM74*'2.3.b'!DM$88</f>
        <v>0</v>
      </c>
      <c r="DN74" s="65">
        <f>'2.3'!DN74*'2.3.b'!DN$88</f>
        <v>0</v>
      </c>
      <c r="DO74" s="65">
        <f>'2.3'!DO74*'2.3.b'!DO$88</f>
        <v>0</v>
      </c>
      <c r="DP74" s="65">
        <f>'2.3'!DP74*'2.3.b'!DP$88</f>
        <v>0</v>
      </c>
      <c r="DQ74" s="65">
        <f>'2.3'!DQ74*'2.3.b'!DQ$88</f>
        <v>5.1709743176758574</v>
      </c>
      <c r="DR74" s="65">
        <f>'2.3'!DR74*'2.3.b'!DR$88</f>
        <v>5.0259571777112197E-2</v>
      </c>
      <c r="DS74" s="65">
        <f>'2.3'!DS74*'2.3.b'!DS$88</f>
        <v>66.13623445680139</v>
      </c>
      <c r="DT74" s="65">
        <f>'2.3'!DT74*'2.3.b'!DT$88</f>
        <v>1.2823005084808378E-2</v>
      </c>
      <c r="DU74" s="65">
        <f>'2.3'!DU74*'2.3.b'!DU$88</f>
        <v>0</v>
      </c>
      <c r="DV74" s="65">
        <f>'2.3'!DV74*'2.3.b'!DV$88</f>
        <v>0</v>
      </c>
      <c r="DW74" s="65">
        <f>'2.3'!DW74*'2.3.b'!DW$88</f>
        <v>60.989904258014839</v>
      </c>
      <c r="DX74" s="65">
        <f>'2.3'!DX74*'2.3.b'!DX$88</f>
        <v>0</v>
      </c>
      <c r="DY74" s="65">
        <f>'2.3'!DY74*'2.3.b'!DY$88</f>
        <v>0</v>
      </c>
      <c r="DZ74" s="65">
        <f>'2.3'!DZ74*'2.3.b'!DZ$88</f>
        <v>0</v>
      </c>
      <c r="EA74" s="65">
        <f>'2.3'!EA74*'2.3.b'!EA$88</f>
        <v>0</v>
      </c>
      <c r="EB74" s="65">
        <f>'2.3'!EB74*'2.3.b'!EB$88</f>
        <v>6.7044302620806899</v>
      </c>
      <c r="EC74" s="65">
        <f>'2.3'!EC74*'2.3.b'!EC$88</f>
        <v>0.20239661279355489</v>
      </c>
      <c r="ED74" s="65">
        <f>'2.3'!ED74*'2.3.b'!ED$88</f>
        <v>67.909554137973885</v>
      </c>
      <c r="EE74" s="65">
        <f>'2.3'!EE74*'2.3.b'!EE$88</f>
        <v>1.7794414031513037E-2</v>
      </c>
      <c r="EF74" s="65">
        <f>'2.3'!EF74*'2.3.b'!EF$88</f>
        <v>0</v>
      </c>
      <c r="EG74" s="65">
        <f>'2.3'!EG74*'2.3.b'!EG$88</f>
        <v>0</v>
      </c>
      <c r="EH74" s="65">
        <f>'2.3'!EH74*'2.3.b'!EH$88</f>
        <v>87.078038699591943</v>
      </c>
      <c r="EI74" s="65">
        <f>'2.3'!EI74*'2.3.b'!EI$88</f>
        <v>0</v>
      </c>
      <c r="EJ74" s="65">
        <f>'2.3'!EJ74*'2.3.b'!EJ$88</f>
        <v>0</v>
      </c>
      <c r="EK74" s="65">
        <f>'2.3'!EK74*'2.3.b'!EK$88</f>
        <v>0</v>
      </c>
      <c r="EL74" s="65">
        <f>'2.3'!EL74*'2.3.b'!EL$88</f>
        <v>0</v>
      </c>
      <c r="EM74" s="65">
        <f>'2.3'!EM74*'2.3.b'!EM$88</f>
        <v>11.17445607861826</v>
      </c>
      <c r="EN74" s="65">
        <f>'2.3'!EN74*'2.3.b'!EN$88</f>
        <v>0.19968545557452719</v>
      </c>
      <c r="EO74" s="65">
        <f>'2.3'!EO74*'2.3.b'!EO$88</f>
        <v>98.469974647816244</v>
      </c>
      <c r="EP74" s="65">
        <f>'2.3'!EP74*'2.3.b'!EP$88</f>
        <v>2.0411059205741957E-2</v>
      </c>
      <c r="EQ74" s="65">
        <f>'2.3'!EQ74*'2.3.b'!EQ$88</f>
        <v>0</v>
      </c>
      <c r="ER74" s="65">
        <f>'2.3'!ER74*'2.3.b'!ER$88</f>
        <v>0</v>
      </c>
      <c r="ES74" s="65">
        <f>'2.3'!ES74*'2.3.b'!ES$88</f>
        <v>95.082682961869594</v>
      </c>
      <c r="ET74" s="65">
        <f>'2.3'!ET74*'2.3.b'!ET$88</f>
        <v>0</v>
      </c>
      <c r="EU74" s="65">
        <f>'2.3'!EU74*'2.3.b'!EU$88</f>
        <v>0</v>
      </c>
      <c r="EV74" s="65">
        <f>'2.3'!EV74*'2.3.b'!EV$88</f>
        <v>0</v>
      </c>
      <c r="EW74" s="65">
        <f>'2.3'!EW74*'2.3.b'!EW$88</f>
        <v>0</v>
      </c>
      <c r="EX74" s="65">
        <f>'2.3'!EX74*'2.3.b'!EX$88</f>
        <v>13.099687190358347</v>
      </c>
      <c r="EY74" s="65">
        <f>'2.3'!EY74*'2.3.b'!EY$88</f>
        <v>9.0531625365264268E-2</v>
      </c>
      <c r="EZ74" s="65">
        <f>'2.3'!EZ74*'2.3.b'!EZ$88</f>
        <v>108.29331283679895</v>
      </c>
    </row>
    <row r="75" spans="1:156" ht="20.100000000000001" customHeight="1" x14ac:dyDescent="0.25">
      <c r="A75" s="10">
        <v>7096</v>
      </c>
      <c r="B75" s="10" t="s">
        <v>59</v>
      </c>
      <c r="C75" s="65">
        <f>'2.3'!C75*'2.3.b'!C$88</f>
        <v>359.81205782445261</v>
      </c>
      <c r="D75" s="65">
        <f>'2.3'!D75*'2.3.b'!D$88</f>
        <v>51.158140081879338</v>
      </c>
      <c r="E75" s="65">
        <f>'2.3'!E75*'2.3.b'!E$88</f>
        <v>0</v>
      </c>
      <c r="F75" s="65">
        <f>'2.3'!F75*'2.3.b'!F$88</f>
        <v>13078.462360761498</v>
      </c>
      <c r="G75" s="65">
        <f>'2.3'!G75*'2.3.b'!G$88</f>
        <v>0</v>
      </c>
      <c r="H75" s="65">
        <f>'2.3'!H75*'2.3.b'!H$88</f>
        <v>11.646932680452712</v>
      </c>
      <c r="I75" s="65">
        <f>'2.3'!I75*'2.3.b'!I$88</f>
        <v>56.804824213087286</v>
      </c>
      <c r="J75" s="65">
        <f>'2.3'!J75*'2.3.b'!J$88</f>
        <v>0</v>
      </c>
      <c r="K75" s="65">
        <f>'2.3'!K75*'2.3.b'!K$88</f>
        <v>204.18295893573028</v>
      </c>
      <c r="L75" s="65">
        <f>'2.3'!L75*'2.3.b'!L$88</f>
        <v>289.22686552165379</v>
      </c>
      <c r="M75" s="65">
        <f>'2.3'!M75*'2.3.b'!M$88</f>
        <v>14051.294140018754</v>
      </c>
      <c r="N75" s="65">
        <f>'2.3'!N75*'2.3.b'!N$88</f>
        <v>345.65278039697864</v>
      </c>
      <c r="O75" s="65">
        <f>'2.3'!O75*'2.3.b'!O$88</f>
        <v>47.864237676015534</v>
      </c>
      <c r="P75" s="65">
        <f>'2.3'!P75*'2.3.b'!P$88</f>
        <v>0</v>
      </c>
      <c r="Q75" s="65">
        <f>'2.3'!Q75*'2.3.b'!Q$88</f>
        <v>15353.164726526822</v>
      </c>
      <c r="R75" s="65">
        <f>'2.3'!R75*'2.3.b'!R$88</f>
        <v>0</v>
      </c>
      <c r="S75" s="65">
        <f>'2.3'!S75*'2.3.b'!S$88</f>
        <v>8.6781173731343415</v>
      </c>
      <c r="T75" s="65">
        <f>'2.3'!T75*'2.3.b'!T$88</f>
        <v>0.74226987981822734</v>
      </c>
      <c r="U75" s="65">
        <f>'2.3'!U75*'2.3.b'!U$88</f>
        <v>0</v>
      </c>
      <c r="V75" s="65">
        <f>'2.3'!V75*'2.3.b'!V$88</f>
        <v>286.41379762786164</v>
      </c>
      <c r="W75" s="65">
        <f>'2.3'!W75*'2.3.b'!W$88</f>
        <v>366.144326569969</v>
      </c>
      <c r="X75" s="65">
        <f>'2.3'!X75*'2.3.b'!X$88</f>
        <v>16408.6602560506</v>
      </c>
      <c r="Y75" s="65">
        <f>'2.3'!Y75*'2.3.b'!Y$88</f>
        <v>355.38806945276008</v>
      </c>
      <c r="Z75" s="65">
        <f>'2.3'!Z75*'2.3.b'!Z$88</f>
        <v>40.307806418309944</v>
      </c>
      <c r="AA75" s="65">
        <f>'2.3'!AA75*'2.3.b'!AA$88</f>
        <v>0</v>
      </c>
      <c r="AB75" s="65">
        <f>'2.3'!AB75*'2.3.b'!AB$88</f>
        <v>16880.721900663488</v>
      </c>
      <c r="AC75" s="65">
        <f>'2.3'!AC75*'2.3.b'!AC$88</f>
        <v>0</v>
      </c>
      <c r="AD75" s="65">
        <f>'2.3'!AD75*'2.3.b'!AD$88</f>
        <v>27.116890156626603</v>
      </c>
      <c r="AE75" s="65">
        <f>'2.3'!AE75*'2.3.b'!AE$88</f>
        <v>1.3473134298905063</v>
      </c>
      <c r="AF75" s="65">
        <f>'2.3'!AF75*'2.3.b'!AF$88</f>
        <v>0</v>
      </c>
      <c r="AG75" s="65">
        <f>'2.3'!AG75*'2.3.b'!AG$88</f>
        <v>497.48337463431795</v>
      </c>
      <c r="AH75" s="65">
        <f>'2.3'!AH75*'2.3.b'!AH$88</f>
        <v>706.48101187124178</v>
      </c>
      <c r="AI75" s="65">
        <f>'2.3'!AI75*'2.3.b'!AI$88</f>
        <v>18508.846366626633</v>
      </c>
      <c r="AJ75" s="65">
        <f>'2.3'!AJ75*'2.3.b'!AJ$88</f>
        <v>353.13899599740614</v>
      </c>
      <c r="AK75" s="65">
        <f>'2.3'!AK75*'2.3.b'!AK$88</f>
        <v>47.98920547355322</v>
      </c>
      <c r="AL75" s="65">
        <f>'2.3'!AL75*'2.3.b'!AL$88</f>
        <v>0</v>
      </c>
      <c r="AM75" s="65">
        <f>'2.3'!AM75*'2.3.b'!AM$88</f>
        <v>17506.587327501671</v>
      </c>
      <c r="AN75" s="65">
        <f>'2.3'!AN75*'2.3.b'!AN$88</f>
        <v>0</v>
      </c>
      <c r="AO75" s="65">
        <f>'2.3'!AO75*'2.3.b'!AO$88</f>
        <v>32.109947217032968</v>
      </c>
      <c r="AP75" s="65">
        <f>'2.3'!AP75*'2.3.b'!AP$88</f>
        <v>0.22830046170395885</v>
      </c>
      <c r="AQ75" s="65">
        <f>'2.3'!AQ75*'2.3.b'!AQ$88</f>
        <v>0.64749862928321988</v>
      </c>
      <c r="AR75" s="65">
        <f>'2.3'!AR75*'2.3.b'!AR$88</f>
        <v>714.03117268013534</v>
      </c>
      <c r="AS75" s="65">
        <f>'2.3'!AS75*'2.3.b'!AS$88</f>
        <v>1580.9130788050643</v>
      </c>
      <c r="AT75" s="65">
        <f>'2.3'!AT75*'2.3.b'!AT$88</f>
        <v>20235.645526765846</v>
      </c>
      <c r="AU75" s="65">
        <f>'2.3'!AU75*'2.3.b'!AU$88</f>
        <v>265.95965390321061</v>
      </c>
      <c r="AV75" s="65">
        <f>'2.3'!AV75*'2.3.b'!AV$88</f>
        <v>33.964390645932411</v>
      </c>
      <c r="AW75" s="65">
        <f>'2.3'!AW75*'2.3.b'!AW$88</f>
        <v>0</v>
      </c>
      <c r="AX75" s="65">
        <f>'2.3'!AX75*'2.3.b'!AX$88</f>
        <v>20705.513779923636</v>
      </c>
      <c r="AY75" s="65">
        <f>'2.3'!AY75*'2.3.b'!AY$88</f>
        <v>0</v>
      </c>
      <c r="AZ75" s="65">
        <f>'2.3'!AZ75*'2.3.b'!AZ$88</f>
        <v>19.934073915570124</v>
      </c>
      <c r="BA75" s="65">
        <f>'2.3'!BA75*'2.3.b'!BA$88</f>
        <v>6.1865385931036307</v>
      </c>
      <c r="BB75" s="65">
        <f>'2.3'!BB75*'2.3.b'!BB$88</f>
        <v>0</v>
      </c>
      <c r="BC75" s="65">
        <f>'2.3'!BC75*'2.3.b'!BC$88</f>
        <v>646.0757527173231</v>
      </c>
      <c r="BD75" s="65">
        <f>'2.3'!BD75*'2.3.b'!BD$88</f>
        <v>625.46349961824535</v>
      </c>
      <c r="BE75" s="65">
        <f>'2.3'!BE75*'2.3.b'!BE$88</f>
        <v>22303.097689317023</v>
      </c>
      <c r="BF75" s="65">
        <f>'2.3'!BF75*'2.3.b'!BF$88</f>
        <v>245.66639510751239</v>
      </c>
      <c r="BG75" s="65">
        <f>'2.3'!BG75*'2.3.b'!BG$88</f>
        <v>33.183727191320301</v>
      </c>
      <c r="BH75" s="65">
        <f>'2.3'!BH75*'2.3.b'!BH$88</f>
        <v>0</v>
      </c>
      <c r="BI75" s="65">
        <f>'2.3'!BI75*'2.3.b'!BI$88</f>
        <v>18557.706638996329</v>
      </c>
      <c r="BJ75" s="65">
        <f>'2.3'!BJ75*'2.3.b'!BJ$88</f>
        <v>0</v>
      </c>
      <c r="BK75" s="65">
        <f>'2.3'!BK75*'2.3.b'!BK$88</f>
        <v>0</v>
      </c>
      <c r="BL75" s="65">
        <f>'2.3'!BL75*'2.3.b'!BL$88</f>
        <v>1.0138928882226876</v>
      </c>
      <c r="BM75" s="65">
        <f>'2.3'!BM75*'2.3.b'!BM$88</f>
        <v>0</v>
      </c>
      <c r="BN75" s="65">
        <f>'2.3'!BN75*'2.3.b'!BN$88</f>
        <v>812.74858551253851</v>
      </c>
      <c r="BO75" s="65">
        <f>'2.3'!BO75*'2.3.b'!BO$88</f>
        <v>282.11956618220563</v>
      </c>
      <c r="BP75" s="65">
        <f>'2.3'!BP75*'2.3.b'!BP$88</f>
        <v>19932.43880587813</v>
      </c>
      <c r="BQ75" s="65">
        <f>'2.3'!BQ75*'2.3.b'!BQ$88</f>
        <v>252.62101930861803</v>
      </c>
      <c r="BR75" s="65">
        <f>'2.3'!BR75*'2.3.b'!BR$88</f>
        <v>33.263445759198056</v>
      </c>
      <c r="BS75" s="65">
        <f>'2.3'!BS75*'2.3.b'!BS$88</f>
        <v>0</v>
      </c>
      <c r="BT75" s="65">
        <f>'2.3'!BT75*'2.3.b'!BT$88</f>
        <v>19195.601842019838</v>
      </c>
      <c r="BU75" s="65">
        <f>'2.3'!BU75*'2.3.b'!BU$88</f>
        <v>0</v>
      </c>
      <c r="BV75" s="65">
        <f>'2.3'!BV75*'2.3.b'!BV$88</f>
        <v>0</v>
      </c>
      <c r="BW75" s="65">
        <f>'2.3'!BW75*'2.3.b'!BW$88</f>
        <v>2.3935060532116958</v>
      </c>
      <c r="BX75" s="65">
        <f>'2.3'!BX75*'2.3.b'!BX$88</f>
        <v>0</v>
      </c>
      <c r="BY75" s="65">
        <f>'2.3'!BY75*'2.3.b'!BY$88</f>
        <v>756.80863924757489</v>
      </c>
      <c r="BZ75" s="65">
        <f>'2.3'!BZ75*'2.3.b'!BZ$88</f>
        <v>199.87485002396966</v>
      </c>
      <c r="CA75" s="65">
        <f>'2.3'!CA75*'2.3.b'!CA$88</f>
        <v>20440.563302412407</v>
      </c>
      <c r="CB75" s="65">
        <f>'2.3'!CB75*'2.3.b'!CB$88</f>
        <v>279.88104885880034</v>
      </c>
      <c r="CC75" s="65">
        <f>'2.3'!CC75*'2.3.b'!CC$88</f>
        <v>39.371005888727147</v>
      </c>
      <c r="CD75" s="65">
        <f>'2.3'!CD75*'2.3.b'!CD$88</f>
        <v>0</v>
      </c>
      <c r="CE75" s="65">
        <f>'2.3'!CE75*'2.3.b'!CE$88</f>
        <v>18336.498672036254</v>
      </c>
      <c r="CF75" s="65">
        <f>'2.3'!CF75*'2.3.b'!CF$88</f>
        <v>0</v>
      </c>
      <c r="CG75" s="65">
        <f>'2.3'!CG75*'2.3.b'!CG$88</f>
        <v>0</v>
      </c>
      <c r="CH75" s="65">
        <f>'2.3'!CH75*'2.3.b'!CH$88</f>
        <v>2.2092592890585796</v>
      </c>
      <c r="CI75" s="65">
        <f>'2.3'!CI75*'2.3.b'!CI$88</f>
        <v>0</v>
      </c>
      <c r="CJ75" s="65">
        <f>'2.3'!CJ75*'2.3.b'!CJ$88</f>
        <v>677.7192234420022</v>
      </c>
      <c r="CK75" s="65">
        <f>'2.3'!CK75*'2.3.b'!CK$88</f>
        <v>312.96272261309105</v>
      </c>
      <c r="CL75" s="65">
        <f>'2.3'!CL75*'2.3.b'!CL$88</f>
        <v>19648.641932127939</v>
      </c>
      <c r="CM75" s="65">
        <f>'2.3'!CM75*'2.3.b'!CM$88</f>
        <v>273.45869009815402</v>
      </c>
      <c r="CN75" s="65">
        <f>'2.3'!CN75*'2.3.b'!CN$88</f>
        <v>32.230661576931674</v>
      </c>
      <c r="CO75" s="65">
        <f>'2.3'!CO75*'2.3.b'!CO$88</f>
        <v>0</v>
      </c>
      <c r="CP75" s="65">
        <f>'2.3'!CP75*'2.3.b'!CP$88</f>
        <v>18529.197524994404</v>
      </c>
      <c r="CQ75" s="65">
        <f>'2.3'!CQ75*'2.3.b'!CQ$88</f>
        <v>0</v>
      </c>
      <c r="CR75" s="65">
        <f>'2.3'!CR75*'2.3.b'!CR$88</f>
        <v>9.494239404951589</v>
      </c>
      <c r="CS75" s="65">
        <f>'2.3'!CS75*'2.3.b'!CS$88</f>
        <v>8.0322020265237409E-2</v>
      </c>
      <c r="CT75" s="65">
        <f>'2.3'!CT75*'2.3.b'!CT$88</f>
        <v>0</v>
      </c>
      <c r="CU75" s="65">
        <f>'2.3'!CU75*'2.3.b'!CU$88</f>
        <v>846.93049024615652</v>
      </c>
      <c r="CV75" s="65">
        <f>'2.3'!CV75*'2.3.b'!CV$88</f>
        <v>509.99586714962425</v>
      </c>
      <c r="CW75" s="65">
        <f>'2.3'!CW75*'2.3.b'!CW$88</f>
        <v>20201.387795490489</v>
      </c>
      <c r="CX75" s="65">
        <f>'2.3'!CX75*'2.3.b'!CX$88</f>
        <v>353.69533676847283</v>
      </c>
      <c r="CY75" s="65">
        <f>'2.3'!CY75*'2.3.b'!CY$88</f>
        <v>30.720169199430874</v>
      </c>
      <c r="CZ75" s="65">
        <f>'2.3'!CZ75*'2.3.b'!CZ$88</f>
        <v>0</v>
      </c>
      <c r="DA75" s="65">
        <f>'2.3'!DA75*'2.3.b'!DA$88</f>
        <v>19556.49372018348</v>
      </c>
      <c r="DB75" s="65">
        <f>'2.3'!DB75*'2.3.b'!DB$88</f>
        <v>0</v>
      </c>
      <c r="DC75" s="65">
        <f>'2.3'!DC75*'2.3.b'!DC$88</f>
        <v>4.9533417434006015</v>
      </c>
      <c r="DD75" s="65">
        <f>'2.3'!DD75*'2.3.b'!DD$88</f>
        <v>0.4442461463593414</v>
      </c>
      <c r="DE75" s="65">
        <f>'2.3'!DE75*'2.3.b'!DE$88</f>
        <v>0</v>
      </c>
      <c r="DF75" s="65">
        <f>'2.3'!DF75*'2.3.b'!DF$88</f>
        <v>762.37274500230512</v>
      </c>
      <c r="DG75" s="65">
        <f>'2.3'!DG75*'2.3.b'!DG$88</f>
        <v>745.23170473152391</v>
      </c>
      <c r="DH75" s="65">
        <f>'2.3'!DH75*'2.3.b'!DH$88</f>
        <v>21453.911263774971</v>
      </c>
      <c r="DI75" s="65">
        <f>'2.3'!DI75*'2.3.b'!DI$88</f>
        <v>277.97779134831796</v>
      </c>
      <c r="DJ75" s="65">
        <f>'2.3'!DJ75*'2.3.b'!DJ$88</f>
        <v>23.585798754404088</v>
      </c>
      <c r="DK75" s="65">
        <f>'2.3'!DK75*'2.3.b'!DK$88</f>
        <v>0</v>
      </c>
      <c r="DL75" s="65">
        <f>'2.3'!DL75*'2.3.b'!DL$88</f>
        <v>15764.419982051686</v>
      </c>
      <c r="DM75" s="65">
        <f>'2.3'!DM75*'2.3.b'!DM$88</f>
        <v>0</v>
      </c>
      <c r="DN75" s="65">
        <f>'2.3'!DN75*'2.3.b'!DN$88</f>
        <v>5.5358858602607999</v>
      </c>
      <c r="DO75" s="65">
        <f>'2.3'!DO75*'2.3.b'!DO$88</f>
        <v>0.44435281949607797</v>
      </c>
      <c r="DP75" s="65">
        <f>'2.3'!DP75*'2.3.b'!DP$88</f>
        <v>0</v>
      </c>
      <c r="DQ75" s="65">
        <f>'2.3'!DQ75*'2.3.b'!DQ$88</f>
        <v>650.94631513302807</v>
      </c>
      <c r="DR75" s="65">
        <f>'2.3'!DR75*'2.3.b'!DR$88</f>
        <v>695.76163511910022</v>
      </c>
      <c r="DS75" s="65">
        <f>'2.3'!DS75*'2.3.b'!DS$88</f>
        <v>17418.671761086287</v>
      </c>
      <c r="DT75" s="65">
        <f>'2.3'!DT75*'2.3.b'!DT$88</f>
        <v>267.43873322545824</v>
      </c>
      <c r="DU75" s="65">
        <f>'2.3'!DU75*'2.3.b'!DU$88</f>
        <v>22.958682369425897</v>
      </c>
      <c r="DV75" s="65">
        <f>'2.3'!DV75*'2.3.b'!DV$88</f>
        <v>0</v>
      </c>
      <c r="DW75" s="65">
        <f>'2.3'!DW75*'2.3.b'!DW$88</f>
        <v>15787.258871625996</v>
      </c>
      <c r="DX75" s="65">
        <f>'2.3'!DX75*'2.3.b'!DX$88</f>
        <v>0</v>
      </c>
      <c r="DY75" s="65">
        <f>'2.3'!DY75*'2.3.b'!DY$88</f>
        <v>5.340517948343714</v>
      </c>
      <c r="DZ75" s="65">
        <f>'2.3'!DZ75*'2.3.b'!DZ$88</f>
        <v>0.43575884118468944</v>
      </c>
      <c r="EA75" s="65">
        <f>'2.3'!EA75*'2.3.b'!EA$88</f>
        <v>0</v>
      </c>
      <c r="EB75" s="65">
        <f>'2.3'!EB75*'2.3.b'!EB$88</f>
        <v>834.17349745169031</v>
      </c>
      <c r="EC75" s="65">
        <f>'2.3'!EC75*'2.3.b'!EC$88</f>
        <v>785.15405474094928</v>
      </c>
      <c r="ED75" s="65">
        <f>'2.3'!ED75*'2.3.b'!ED$88</f>
        <v>17702.760116203048</v>
      </c>
      <c r="EE75" s="65">
        <f>'2.3'!EE75*'2.3.b'!EE$88</f>
        <v>357.2068593263005</v>
      </c>
      <c r="EF75" s="65">
        <f>'2.3'!EF75*'2.3.b'!EF$88</f>
        <v>32.343144453220631</v>
      </c>
      <c r="EG75" s="65">
        <f>'2.3'!EG75*'2.3.b'!EG$88</f>
        <v>0</v>
      </c>
      <c r="EH75" s="65">
        <f>'2.3'!EH75*'2.3.b'!EH$88</f>
        <v>21979.492947595612</v>
      </c>
      <c r="EI75" s="65">
        <f>'2.3'!EI75*'2.3.b'!EI$88</f>
        <v>0</v>
      </c>
      <c r="EJ75" s="65">
        <f>'2.3'!EJ75*'2.3.b'!EJ$88</f>
        <v>8.8436808296152751</v>
      </c>
      <c r="EK75" s="65">
        <f>'2.3'!EK75*'2.3.b'!EK$88</f>
        <v>0.42895074931814586</v>
      </c>
      <c r="EL75" s="65">
        <f>'2.3'!EL75*'2.3.b'!EL$88</f>
        <v>0</v>
      </c>
      <c r="EM75" s="65">
        <f>'2.3'!EM75*'2.3.b'!EM$88</f>
        <v>1290.9018450508288</v>
      </c>
      <c r="EN75" s="65">
        <f>'2.3'!EN75*'2.3.b'!EN$88</f>
        <v>1414.4724377851333</v>
      </c>
      <c r="EO75" s="65">
        <f>'2.3'!EO75*'2.3.b'!EO$88</f>
        <v>25083.689865790035</v>
      </c>
      <c r="EP75" s="65">
        <f>'2.3'!EP75*'2.3.b'!EP$88</f>
        <v>412.38312360909805</v>
      </c>
      <c r="EQ75" s="65">
        <f>'2.3'!EQ75*'2.3.b'!EQ$88</f>
        <v>37.471954143282112</v>
      </c>
      <c r="ER75" s="65">
        <f>'2.3'!ER75*'2.3.b'!ER$88</f>
        <v>0</v>
      </c>
      <c r="ES75" s="65">
        <f>'2.3'!ES75*'2.3.b'!ES$88</f>
        <v>23921.294914020742</v>
      </c>
      <c r="ET75" s="65">
        <f>'2.3'!ET75*'2.3.b'!ET$88</f>
        <v>0</v>
      </c>
      <c r="EU75" s="65">
        <f>'2.3'!EU75*'2.3.b'!EU$88</f>
        <v>9.4853553242733799</v>
      </c>
      <c r="EV75" s="65">
        <f>'2.3'!EV75*'2.3.b'!EV$88</f>
        <v>0.50937460266732904</v>
      </c>
      <c r="EW75" s="65">
        <f>'2.3'!EW75*'2.3.b'!EW$88</f>
        <v>0</v>
      </c>
      <c r="EX75" s="65">
        <f>'2.3'!EX75*'2.3.b'!EX$88</f>
        <v>1553.9755391166602</v>
      </c>
      <c r="EY75" s="65">
        <f>'2.3'!EY75*'2.3.b'!EY$88</f>
        <v>1122.4851798420616</v>
      </c>
      <c r="EZ75" s="65">
        <f>'2.3'!EZ75*'2.3.b'!EZ$88</f>
        <v>27057.605440658783</v>
      </c>
    </row>
    <row r="76" spans="1:156" ht="20.100000000000001" customHeight="1" x14ac:dyDescent="0.25">
      <c r="A76" s="10">
        <v>7097</v>
      </c>
      <c r="B76" s="10" t="s">
        <v>135</v>
      </c>
      <c r="C76" s="65">
        <f>'2.3'!C76*'2.3.b'!C$88</f>
        <v>1.3568035366232392</v>
      </c>
      <c r="D76" s="65">
        <f>'2.3'!D76*'2.3.b'!D$88</f>
        <v>0.4155586841076398</v>
      </c>
      <c r="E76" s="65">
        <f>'2.3'!E76*'2.3.b'!E$88</f>
        <v>0</v>
      </c>
      <c r="F76" s="65">
        <f>'2.3'!F76*'2.3.b'!F$88</f>
        <v>0</v>
      </c>
      <c r="G76" s="65">
        <f>'2.3'!G76*'2.3.b'!G$88</f>
        <v>0</v>
      </c>
      <c r="H76" s="65">
        <f>'2.3'!H76*'2.3.b'!H$88</f>
        <v>0</v>
      </c>
      <c r="I76" s="65">
        <f>'2.3'!I76*'2.3.b'!I$88</f>
        <v>0</v>
      </c>
      <c r="J76" s="65">
        <f>'2.3'!J76*'2.3.b'!J$88</f>
        <v>0</v>
      </c>
      <c r="K76" s="65">
        <f>'2.3'!K76*'2.3.b'!K$88</f>
        <v>0</v>
      </c>
      <c r="L76" s="65">
        <f>'2.3'!L76*'2.3.b'!L$88</f>
        <v>0</v>
      </c>
      <c r="M76" s="65">
        <f>'2.3'!M76*'2.3.b'!M$88</f>
        <v>1.7723622207308791</v>
      </c>
      <c r="N76" s="65">
        <f>'2.3'!N76*'2.3.b'!N$88</f>
        <v>1.5972054950862431</v>
      </c>
      <c r="O76" s="65">
        <f>'2.3'!O76*'2.3.b'!O$88</f>
        <v>0.39720603517668812</v>
      </c>
      <c r="P76" s="65">
        <f>'2.3'!P76*'2.3.b'!P$88</f>
        <v>0</v>
      </c>
      <c r="Q76" s="65">
        <f>'2.3'!Q76*'2.3.b'!Q$88</f>
        <v>0</v>
      </c>
      <c r="R76" s="65">
        <f>'2.3'!R76*'2.3.b'!R$88</f>
        <v>0</v>
      </c>
      <c r="S76" s="65">
        <f>'2.3'!S76*'2.3.b'!S$88</f>
        <v>0</v>
      </c>
      <c r="T76" s="65">
        <f>'2.3'!T76*'2.3.b'!T$88</f>
        <v>0</v>
      </c>
      <c r="U76" s="65">
        <f>'2.3'!U76*'2.3.b'!U$88</f>
        <v>0</v>
      </c>
      <c r="V76" s="65">
        <f>'2.3'!V76*'2.3.b'!V$88</f>
        <v>0</v>
      </c>
      <c r="W76" s="65">
        <f>'2.3'!W76*'2.3.b'!W$88</f>
        <v>0</v>
      </c>
      <c r="X76" s="65">
        <f>'2.3'!X76*'2.3.b'!X$88</f>
        <v>1.9944115302629311</v>
      </c>
      <c r="Y76" s="65">
        <f>'2.3'!Y76*'2.3.b'!Y$88</f>
        <v>1.4907587853656652</v>
      </c>
      <c r="Z76" s="65">
        <f>'2.3'!Z76*'2.3.b'!Z$88</f>
        <v>0.34804448280652023</v>
      </c>
      <c r="AA76" s="65">
        <f>'2.3'!AA76*'2.3.b'!AA$88</f>
        <v>0</v>
      </c>
      <c r="AB76" s="65">
        <f>'2.3'!AB76*'2.3.b'!AB$88</f>
        <v>0</v>
      </c>
      <c r="AC76" s="65">
        <f>'2.3'!AC76*'2.3.b'!AC$88</f>
        <v>0</v>
      </c>
      <c r="AD76" s="65">
        <f>'2.3'!AD76*'2.3.b'!AD$88</f>
        <v>0</v>
      </c>
      <c r="AE76" s="65">
        <f>'2.3'!AE76*'2.3.b'!AE$88</f>
        <v>0</v>
      </c>
      <c r="AF76" s="65">
        <f>'2.3'!AF76*'2.3.b'!AF$88</f>
        <v>0</v>
      </c>
      <c r="AG76" s="65">
        <f>'2.3'!AG76*'2.3.b'!AG$88</f>
        <v>0</v>
      </c>
      <c r="AH76" s="65">
        <f>'2.3'!AH76*'2.3.b'!AH$88</f>
        <v>0</v>
      </c>
      <c r="AI76" s="65">
        <f>'2.3'!AI76*'2.3.b'!AI$88</f>
        <v>1.8388032681721855</v>
      </c>
      <c r="AJ76" s="65">
        <f>'2.3'!AJ76*'2.3.b'!AJ$88</f>
        <v>0.79085797505583233</v>
      </c>
      <c r="AK76" s="65">
        <f>'2.3'!AK76*'2.3.b'!AK$88</f>
        <v>0.16449144487274431</v>
      </c>
      <c r="AL76" s="65">
        <f>'2.3'!AL76*'2.3.b'!AL$88</f>
        <v>0</v>
      </c>
      <c r="AM76" s="65">
        <f>'2.3'!AM76*'2.3.b'!AM$88</f>
        <v>0</v>
      </c>
      <c r="AN76" s="65">
        <f>'2.3'!AN76*'2.3.b'!AN$88</f>
        <v>0</v>
      </c>
      <c r="AO76" s="65">
        <f>'2.3'!AO76*'2.3.b'!AO$88</f>
        <v>0</v>
      </c>
      <c r="AP76" s="65">
        <f>'2.3'!AP76*'2.3.b'!AP$88</f>
        <v>0</v>
      </c>
      <c r="AQ76" s="65">
        <f>'2.3'!AQ76*'2.3.b'!AQ$88</f>
        <v>0</v>
      </c>
      <c r="AR76" s="65">
        <f>'2.3'!AR76*'2.3.b'!AR$88</f>
        <v>0</v>
      </c>
      <c r="AS76" s="65">
        <f>'2.3'!AS76*'2.3.b'!AS$88</f>
        <v>0</v>
      </c>
      <c r="AT76" s="65">
        <f>'2.3'!AT76*'2.3.b'!AT$88</f>
        <v>0.95534941992857658</v>
      </c>
      <c r="AU76" s="65">
        <f>'2.3'!AU76*'2.3.b'!AU$88</f>
        <v>1.66026655408992</v>
      </c>
      <c r="AV76" s="65">
        <f>'2.3'!AV76*'2.3.b'!AV$88</f>
        <v>0.2728882591022721</v>
      </c>
      <c r="AW76" s="65">
        <f>'2.3'!AW76*'2.3.b'!AW$88</f>
        <v>0</v>
      </c>
      <c r="AX76" s="65">
        <f>'2.3'!AX76*'2.3.b'!AX$88</f>
        <v>0</v>
      </c>
      <c r="AY76" s="65">
        <f>'2.3'!AY76*'2.3.b'!AY$88</f>
        <v>0</v>
      </c>
      <c r="AZ76" s="65">
        <f>'2.3'!AZ76*'2.3.b'!AZ$88</f>
        <v>0</v>
      </c>
      <c r="BA76" s="65">
        <f>'2.3'!BA76*'2.3.b'!BA$88</f>
        <v>0</v>
      </c>
      <c r="BB76" s="65">
        <f>'2.3'!BB76*'2.3.b'!BB$88</f>
        <v>0</v>
      </c>
      <c r="BC76" s="65">
        <f>'2.3'!BC76*'2.3.b'!BC$88</f>
        <v>0</v>
      </c>
      <c r="BD76" s="65">
        <f>'2.3'!BD76*'2.3.b'!BD$88</f>
        <v>0</v>
      </c>
      <c r="BE76" s="65">
        <f>'2.3'!BE76*'2.3.b'!BE$88</f>
        <v>1.9331548131921921</v>
      </c>
      <c r="BF76" s="65">
        <f>'2.3'!BF76*'2.3.b'!BF$88</f>
        <v>1.3198453846181797</v>
      </c>
      <c r="BG76" s="65">
        <f>'2.3'!BG76*'2.3.b'!BG$88</f>
        <v>0.30517685816966156</v>
      </c>
      <c r="BH76" s="65">
        <f>'2.3'!BH76*'2.3.b'!BH$88</f>
        <v>0</v>
      </c>
      <c r="BI76" s="65">
        <f>'2.3'!BI76*'2.3.b'!BI$88</f>
        <v>0</v>
      </c>
      <c r="BJ76" s="65">
        <f>'2.3'!BJ76*'2.3.b'!BJ$88</f>
        <v>0</v>
      </c>
      <c r="BK76" s="65">
        <f>'2.3'!BK76*'2.3.b'!BK$88</f>
        <v>0</v>
      </c>
      <c r="BL76" s="65">
        <f>'2.3'!BL76*'2.3.b'!BL$88</f>
        <v>0</v>
      </c>
      <c r="BM76" s="65">
        <f>'2.3'!BM76*'2.3.b'!BM$88</f>
        <v>0</v>
      </c>
      <c r="BN76" s="65">
        <f>'2.3'!BN76*'2.3.b'!BN$88</f>
        <v>0</v>
      </c>
      <c r="BO76" s="65">
        <f>'2.3'!BO76*'2.3.b'!BO$88</f>
        <v>0</v>
      </c>
      <c r="BP76" s="65">
        <f>'2.3'!BP76*'2.3.b'!BP$88</f>
        <v>1.6250222427878414</v>
      </c>
      <c r="BQ76" s="65">
        <f>'2.3'!BQ76*'2.3.b'!BQ$88</f>
        <v>1.0827940546799655</v>
      </c>
      <c r="BR76" s="65">
        <f>'2.3'!BR76*'2.3.b'!BR$88</f>
        <v>0.20835537257798417</v>
      </c>
      <c r="BS76" s="65">
        <f>'2.3'!BS76*'2.3.b'!BS$88</f>
        <v>0</v>
      </c>
      <c r="BT76" s="65">
        <f>'2.3'!BT76*'2.3.b'!BT$88</f>
        <v>0</v>
      </c>
      <c r="BU76" s="65">
        <f>'2.3'!BU76*'2.3.b'!BU$88</f>
        <v>0</v>
      </c>
      <c r="BV76" s="65">
        <f>'2.3'!BV76*'2.3.b'!BV$88</f>
        <v>0</v>
      </c>
      <c r="BW76" s="65">
        <f>'2.3'!BW76*'2.3.b'!BW$88</f>
        <v>0</v>
      </c>
      <c r="BX76" s="65">
        <f>'2.3'!BX76*'2.3.b'!BX$88</f>
        <v>0</v>
      </c>
      <c r="BY76" s="65">
        <f>'2.3'!BY76*'2.3.b'!BY$88</f>
        <v>0</v>
      </c>
      <c r="BZ76" s="65">
        <f>'2.3'!BZ76*'2.3.b'!BZ$88</f>
        <v>0</v>
      </c>
      <c r="CA76" s="65">
        <f>'2.3'!CA76*'2.3.b'!CA$88</f>
        <v>1.2911494272579496</v>
      </c>
      <c r="CB76" s="65">
        <f>'2.3'!CB76*'2.3.b'!CB$88</f>
        <v>0.9811165029547636</v>
      </c>
      <c r="CC76" s="65">
        <f>'2.3'!CC76*'2.3.b'!CC$88</f>
        <v>0.21872906943243062</v>
      </c>
      <c r="CD76" s="65">
        <f>'2.3'!CD76*'2.3.b'!CD$88</f>
        <v>0</v>
      </c>
      <c r="CE76" s="65">
        <f>'2.3'!CE76*'2.3.b'!CE$88</f>
        <v>0</v>
      </c>
      <c r="CF76" s="65">
        <f>'2.3'!CF76*'2.3.b'!CF$88</f>
        <v>0</v>
      </c>
      <c r="CG76" s="65">
        <f>'2.3'!CG76*'2.3.b'!CG$88</f>
        <v>0</v>
      </c>
      <c r="CH76" s="65">
        <f>'2.3'!CH76*'2.3.b'!CH$88</f>
        <v>0</v>
      </c>
      <c r="CI76" s="65">
        <f>'2.3'!CI76*'2.3.b'!CI$88</f>
        <v>0</v>
      </c>
      <c r="CJ76" s="65">
        <f>'2.3'!CJ76*'2.3.b'!CJ$88</f>
        <v>0</v>
      </c>
      <c r="CK76" s="65">
        <f>'2.3'!CK76*'2.3.b'!CK$88</f>
        <v>0</v>
      </c>
      <c r="CL76" s="65">
        <f>'2.3'!CL76*'2.3.b'!CL$88</f>
        <v>1.1998455723871941</v>
      </c>
      <c r="CM76" s="65">
        <f>'2.3'!CM76*'2.3.b'!CM$88</f>
        <v>1.0327427218579206</v>
      </c>
      <c r="CN76" s="65">
        <f>'2.3'!CN76*'2.3.b'!CN$88</f>
        <v>0.23443583286215935</v>
      </c>
      <c r="CO76" s="65">
        <f>'2.3'!CO76*'2.3.b'!CO$88</f>
        <v>0</v>
      </c>
      <c r="CP76" s="65">
        <f>'2.3'!CP76*'2.3.b'!CP$88</f>
        <v>0</v>
      </c>
      <c r="CQ76" s="65">
        <f>'2.3'!CQ76*'2.3.b'!CQ$88</f>
        <v>0</v>
      </c>
      <c r="CR76" s="65">
        <f>'2.3'!CR76*'2.3.b'!CR$88</f>
        <v>0</v>
      </c>
      <c r="CS76" s="65">
        <f>'2.3'!CS76*'2.3.b'!CS$88</f>
        <v>0</v>
      </c>
      <c r="CT76" s="65">
        <f>'2.3'!CT76*'2.3.b'!CT$88</f>
        <v>0</v>
      </c>
      <c r="CU76" s="65">
        <f>'2.3'!CU76*'2.3.b'!CU$88</f>
        <v>0</v>
      </c>
      <c r="CV76" s="65">
        <f>'2.3'!CV76*'2.3.b'!CV$88</f>
        <v>0</v>
      </c>
      <c r="CW76" s="65">
        <f>'2.3'!CW76*'2.3.b'!CW$88</f>
        <v>1.26717855472008</v>
      </c>
      <c r="CX76" s="65">
        <f>'2.3'!CX76*'2.3.b'!CX$88</f>
        <v>1.1868251238076968</v>
      </c>
      <c r="CY76" s="65">
        <f>'2.3'!CY76*'2.3.b'!CY$88</f>
        <v>0.29441962084027123</v>
      </c>
      <c r="CZ76" s="65">
        <f>'2.3'!CZ76*'2.3.b'!CZ$88</f>
        <v>0</v>
      </c>
      <c r="DA76" s="65">
        <f>'2.3'!DA76*'2.3.b'!DA$88</f>
        <v>0</v>
      </c>
      <c r="DB76" s="65">
        <f>'2.3'!DB76*'2.3.b'!DB$88</f>
        <v>0</v>
      </c>
      <c r="DC76" s="65">
        <f>'2.3'!DC76*'2.3.b'!DC$88</f>
        <v>0</v>
      </c>
      <c r="DD76" s="65">
        <f>'2.3'!DD76*'2.3.b'!DD$88</f>
        <v>0</v>
      </c>
      <c r="DE76" s="65">
        <f>'2.3'!DE76*'2.3.b'!DE$88</f>
        <v>0</v>
      </c>
      <c r="DF76" s="65">
        <f>'2.3'!DF76*'2.3.b'!DF$88</f>
        <v>0</v>
      </c>
      <c r="DG76" s="65">
        <f>'2.3'!DG76*'2.3.b'!DG$88</f>
        <v>0</v>
      </c>
      <c r="DH76" s="65">
        <f>'2.3'!DH76*'2.3.b'!DH$88</f>
        <v>1.481244744647968</v>
      </c>
      <c r="DI76" s="65">
        <f>'2.3'!DI76*'2.3.b'!DI$88</f>
        <v>0.90761307268139468</v>
      </c>
      <c r="DJ76" s="65">
        <f>'2.3'!DJ76*'2.3.b'!DJ$88</f>
        <v>0.22604439062188653</v>
      </c>
      <c r="DK76" s="65">
        <f>'2.3'!DK76*'2.3.b'!DK$88</f>
        <v>0</v>
      </c>
      <c r="DL76" s="65">
        <f>'2.3'!DL76*'2.3.b'!DL$88</f>
        <v>0</v>
      </c>
      <c r="DM76" s="65">
        <f>'2.3'!DM76*'2.3.b'!DM$88</f>
        <v>0</v>
      </c>
      <c r="DN76" s="65">
        <f>'2.3'!DN76*'2.3.b'!DN$88</f>
        <v>0</v>
      </c>
      <c r="DO76" s="65">
        <f>'2.3'!DO76*'2.3.b'!DO$88</f>
        <v>0</v>
      </c>
      <c r="DP76" s="65">
        <f>'2.3'!DP76*'2.3.b'!DP$88</f>
        <v>0</v>
      </c>
      <c r="DQ76" s="65">
        <f>'2.3'!DQ76*'2.3.b'!DQ$88</f>
        <v>0</v>
      </c>
      <c r="DR76" s="65">
        <f>'2.3'!DR76*'2.3.b'!DR$88</f>
        <v>0</v>
      </c>
      <c r="DS76" s="65">
        <f>'2.3'!DS76*'2.3.b'!DS$88</f>
        <v>1.1336574633032812</v>
      </c>
      <c r="DT76" s="65">
        <f>'2.3'!DT76*'2.3.b'!DT$88</f>
        <v>0.87320245707192423</v>
      </c>
      <c r="DU76" s="65">
        <f>'2.3'!DU76*'2.3.b'!DU$88</f>
        <v>0.22003415783021876</v>
      </c>
      <c r="DV76" s="65">
        <f>'2.3'!DV76*'2.3.b'!DV$88</f>
        <v>0</v>
      </c>
      <c r="DW76" s="65">
        <f>'2.3'!DW76*'2.3.b'!DW$88</f>
        <v>0</v>
      </c>
      <c r="DX76" s="65">
        <f>'2.3'!DX76*'2.3.b'!DX$88</f>
        <v>0</v>
      </c>
      <c r="DY76" s="65">
        <f>'2.3'!DY76*'2.3.b'!DY$88</f>
        <v>0</v>
      </c>
      <c r="DZ76" s="65">
        <f>'2.3'!DZ76*'2.3.b'!DZ$88</f>
        <v>0</v>
      </c>
      <c r="EA76" s="65">
        <f>'2.3'!EA76*'2.3.b'!EA$88</f>
        <v>0</v>
      </c>
      <c r="EB76" s="65">
        <f>'2.3'!EB76*'2.3.b'!EB$88</f>
        <v>0</v>
      </c>
      <c r="EC76" s="65">
        <f>'2.3'!EC76*'2.3.b'!EC$88</f>
        <v>0</v>
      </c>
      <c r="ED76" s="65">
        <f>'2.3'!ED76*'2.3.b'!ED$88</f>
        <v>1.0932366149021431</v>
      </c>
      <c r="EE76" s="65">
        <f>'2.3'!EE76*'2.3.b'!EE$88</f>
        <v>1.2165480410656322</v>
      </c>
      <c r="EF76" s="65">
        <f>'2.3'!EF76*'2.3.b'!EF$88</f>
        <v>0.30997408461134923</v>
      </c>
      <c r="EG76" s="65">
        <f>'2.3'!EG76*'2.3.b'!EG$88</f>
        <v>0</v>
      </c>
      <c r="EH76" s="65">
        <f>'2.3'!EH76*'2.3.b'!EH$88</f>
        <v>0</v>
      </c>
      <c r="EI76" s="65">
        <f>'2.3'!EI76*'2.3.b'!EI$88</f>
        <v>0</v>
      </c>
      <c r="EJ76" s="65">
        <f>'2.3'!EJ76*'2.3.b'!EJ$88</f>
        <v>0</v>
      </c>
      <c r="EK76" s="65">
        <f>'2.3'!EK76*'2.3.b'!EK$88</f>
        <v>0</v>
      </c>
      <c r="EL76" s="65">
        <f>'2.3'!EL76*'2.3.b'!EL$88</f>
        <v>0</v>
      </c>
      <c r="EM76" s="65">
        <f>'2.3'!EM76*'2.3.b'!EM$88</f>
        <v>0</v>
      </c>
      <c r="EN76" s="65">
        <f>'2.3'!EN76*'2.3.b'!EN$88</f>
        <v>0</v>
      </c>
      <c r="EO76" s="65">
        <f>'2.3'!EO76*'2.3.b'!EO$88</f>
        <v>1.5265221256769812</v>
      </c>
      <c r="EP76" s="65">
        <f>'2.3'!EP76*'2.3.b'!EP$88</f>
        <v>1.4064461044520198</v>
      </c>
      <c r="EQ76" s="65">
        <f>'2.3'!EQ76*'2.3.b'!EQ$88</f>
        <v>0.35912818251058176</v>
      </c>
      <c r="ER76" s="65">
        <f>'2.3'!ER76*'2.3.b'!ER$88</f>
        <v>0</v>
      </c>
      <c r="ES76" s="65">
        <f>'2.3'!ES76*'2.3.b'!ES$88</f>
        <v>0</v>
      </c>
      <c r="ET76" s="65">
        <f>'2.3'!ET76*'2.3.b'!ET$88</f>
        <v>0</v>
      </c>
      <c r="EU76" s="65">
        <f>'2.3'!EU76*'2.3.b'!EU$88</f>
        <v>0</v>
      </c>
      <c r="EV76" s="65">
        <f>'2.3'!EV76*'2.3.b'!EV$88</f>
        <v>0</v>
      </c>
      <c r="EW76" s="65">
        <f>'2.3'!EW76*'2.3.b'!EW$88</f>
        <v>0</v>
      </c>
      <c r="EX76" s="65">
        <f>'2.3'!EX76*'2.3.b'!EX$88</f>
        <v>0</v>
      </c>
      <c r="EY76" s="65">
        <f>'2.3'!EY76*'2.3.b'!EY$88</f>
        <v>0</v>
      </c>
      <c r="EZ76" s="65">
        <f>'2.3'!EZ76*'2.3.b'!EZ$88</f>
        <v>1.7655742869626017</v>
      </c>
    </row>
    <row r="77" spans="1:156" ht="20.100000000000001" customHeight="1" x14ac:dyDescent="0.25">
      <c r="A77" s="10">
        <v>7098</v>
      </c>
      <c r="B77" s="10" t="s">
        <v>60</v>
      </c>
      <c r="C77" s="65">
        <f>'2.3'!C77*'2.3.b'!C$88</f>
        <v>3.5117521269743954</v>
      </c>
      <c r="D77" s="65">
        <f>'2.3'!D77*'2.3.b'!D$88</f>
        <v>0</v>
      </c>
      <c r="E77" s="65">
        <f>'2.3'!E77*'2.3.b'!E$88</f>
        <v>0</v>
      </c>
      <c r="F77" s="65">
        <f>'2.3'!F77*'2.3.b'!F$88</f>
        <v>1112.8135686469348</v>
      </c>
      <c r="G77" s="65">
        <f>'2.3'!G77*'2.3.b'!G$88</f>
        <v>0</v>
      </c>
      <c r="H77" s="65">
        <f>'2.3'!H77*'2.3.b'!H$88</f>
        <v>0</v>
      </c>
      <c r="I77" s="65">
        <f>'2.3'!I77*'2.3.b'!I$88</f>
        <v>0</v>
      </c>
      <c r="J77" s="65">
        <f>'2.3'!J77*'2.3.b'!J$88</f>
        <v>4.56248264616457</v>
      </c>
      <c r="K77" s="65">
        <f>'2.3'!K77*'2.3.b'!K$88</f>
        <v>427.56347544718454</v>
      </c>
      <c r="L77" s="65">
        <f>'2.3'!L77*'2.3.b'!L$88</f>
        <v>227.55978650853916</v>
      </c>
      <c r="M77" s="65">
        <f>'2.3'!M77*'2.3.b'!M$88</f>
        <v>1776.0110653757977</v>
      </c>
      <c r="N77" s="65">
        <f>'2.3'!N77*'2.3.b'!N$88</f>
        <v>6.7498042456484653</v>
      </c>
      <c r="O77" s="65">
        <f>'2.3'!O77*'2.3.b'!O$88</f>
        <v>0</v>
      </c>
      <c r="P77" s="65">
        <f>'2.3'!P77*'2.3.b'!P$88</f>
        <v>0</v>
      </c>
      <c r="Q77" s="65">
        <f>'2.3'!Q77*'2.3.b'!Q$88</f>
        <v>1441.5727076219473</v>
      </c>
      <c r="R77" s="65">
        <f>'2.3'!R77*'2.3.b'!R$88</f>
        <v>0</v>
      </c>
      <c r="S77" s="65">
        <f>'2.3'!S77*'2.3.b'!S$88</f>
        <v>0</v>
      </c>
      <c r="T77" s="65">
        <f>'2.3'!T77*'2.3.b'!T$88</f>
        <v>0</v>
      </c>
      <c r="U77" s="65">
        <f>'2.3'!U77*'2.3.b'!U$88</f>
        <v>0</v>
      </c>
      <c r="V77" s="65">
        <f>'2.3'!V77*'2.3.b'!V$88</f>
        <v>405.90830918380152</v>
      </c>
      <c r="W77" s="65">
        <f>'2.3'!W77*'2.3.b'!W$88</f>
        <v>127.21985989787605</v>
      </c>
      <c r="X77" s="65">
        <f>'2.3'!X77*'2.3.b'!X$88</f>
        <v>1981.4506809492734</v>
      </c>
      <c r="Y77" s="65">
        <f>'2.3'!Y77*'2.3.b'!Y$88</f>
        <v>6.3624685350328907</v>
      </c>
      <c r="Z77" s="65">
        <f>'2.3'!Z77*'2.3.b'!Z$88</f>
        <v>0</v>
      </c>
      <c r="AA77" s="65">
        <f>'2.3'!AA77*'2.3.b'!AA$88</f>
        <v>0</v>
      </c>
      <c r="AB77" s="65">
        <f>'2.3'!AB77*'2.3.b'!AB$88</f>
        <v>1511.8854544690598</v>
      </c>
      <c r="AC77" s="65">
        <f>'2.3'!AC77*'2.3.b'!AC$88</f>
        <v>0</v>
      </c>
      <c r="AD77" s="65">
        <f>'2.3'!AD77*'2.3.b'!AD$88</f>
        <v>0</v>
      </c>
      <c r="AE77" s="65">
        <f>'2.3'!AE77*'2.3.b'!AE$88</f>
        <v>0</v>
      </c>
      <c r="AF77" s="65">
        <f>'2.3'!AF77*'2.3.b'!AF$88</f>
        <v>0</v>
      </c>
      <c r="AG77" s="65">
        <f>'2.3'!AG77*'2.3.b'!AG$88</f>
        <v>250.9981305633309</v>
      </c>
      <c r="AH77" s="65">
        <f>'2.3'!AH77*'2.3.b'!AH$88</f>
        <v>172.88351747507841</v>
      </c>
      <c r="AI77" s="65">
        <f>'2.3'!AI77*'2.3.b'!AI$88</f>
        <v>1942.129571042502</v>
      </c>
      <c r="AJ77" s="65">
        <f>'2.3'!AJ77*'2.3.b'!AJ$88</f>
        <v>5.181233796986227</v>
      </c>
      <c r="AK77" s="65">
        <f>'2.3'!AK77*'2.3.b'!AK$88</f>
        <v>0</v>
      </c>
      <c r="AL77" s="65">
        <f>'2.3'!AL77*'2.3.b'!AL$88</f>
        <v>0</v>
      </c>
      <c r="AM77" s="65">
        <f>'2.3'!AM77*'2.3.b'!AM$88</f>
        <v>1394.1906001623706</v>
      </c>
      <c r="AN77" s="65">
        <f>'2.3'!AN77*'2.3.b'!AN$88</f>
        <v>0</v>
      </c>
      <c r="AO77" s="65">
        <f>'2.3'!AO77*'2.3.b'!AO$88</f>
        <v>0</v>
      </c>
      <c r="AP77" s="65">
        <f>'2.3'!AP77*'2.3.b'!AP$88</f>
        <v>0</v>
      </c>
      <c r="AQ77" s="65">
        <f>'2.3'!AQ77*'2.3.b'!AQ$88</f>
        <v>5.6651370026490365E-2</v>
      </c>
      <c r="AR77" s="65">
        <f>'2.3'!AR77*'2.3.b'!AR$88</f>
        <v>199.58354212961939</v>
      </c>
      <c r="AS77" s="65">
        <f>'2.3'!AS77*'2.3.b'!AS$88</f>
        <v>493.25151986783493</v>
      </c>
      <c r="AT77" s="65">
        <f>'2.3'!AT77*'2.3.b'!AT$88</f>
        <v>2092.2635473268379</v>
      </c>
      <c r="AU77" s="65">
        <f>'2.3'!AU77*'2.3.b'!AU$88</f>
        <v>33.22781094578459</v>
      </c>
      <c r="AV77" s="65">
        <f>'2.3'!AV77*'2.3.b'!AV$88</f>
        <v>0</v>
      </c>
      <c r="AW77" s="65">
        <f>'2.3'!AW77*'2.3.b'!AW$88</f>
        <v>0</v>
      </c>
      <c r="AX77" s="65">
        <f>'2.3'!AX77*'2.3.b'!AX$88</f>
        <v>2150.3216394123865</v>
      </c>
      <c r="AY77" s="65">
        <f>'2.3'!AY77*'2.3.b'!AY$88</f>
        <v>0</v>
      </c>
      <c r="AZ77" s="65">
        <f>'2.3'!AZ77*'2.3.b'!AZ$88</f>
        <v>0.20583432193090234</v>
      </c>
      <c r="BA77" s="65">
        <f>'2.3'!BA77*'2.3.b'!BA$88</f>
        <v>2.6694749133156304</v>
      </c>
      <c r="BB77" s="65">
        <f>'2.3'!BB77*'2.3.b'!BB$88</f>
        <v>3.6790912078837189E-2</v>
      </c>
      <c r="BC77" s="65">
        <f>'2.3'!BC77*'2.3.b'!BC$88</f>
        <v>342.68521842176574</v>
      </c>
      <c r="BD77" s="65">
        <f>'2.3'!BD77*'2.3.b'!BD$88</f>
        <v>266.31369529827805</v>
      </c>
      <c r="BE77" s="65">
        <f>'2.3'!BE77*'2.3.b'!BE$88</f>
        <v>2795.4604642255399</v>
      </c>
      <c r="BF77" s="65">
        <f>'2.3'!BF77*'2.3.b'!BF$88</f>
        <v>27.478015018003074</v>
      </c>
      <c r="BG77" s="65">
        <f>'2.3'!BG77*'2.3.b'!BG$88</f>
        <v>0</v>
      </c>
      <c r="BH77" s="65">
        <f>'2.3'!BH77*'2.3.b'!BH$88</f>
        <v>0</v>
      </c>
      <c r="BI77" s="65">
        <f>'2.3'!BI77*'2.3.b'!BI$88</f>
        <v>1864.2330731513177</v>
      </c>
      <c r="BJ77" s="65">
        <f>'2.3'!BJ77*'2.3.b'!BJ$88</f>
        <v>0</v>
      </c>
      <c r="BK77" s="65">
        <f>'2.3'!BK77*'2.3.b'!BK$88</f>
        <v>0.31467947951233366</v>
      </c>
      <c r="BL77" s="65">
        <f>'2.3'!BL77*'2.3.b'!BL$88</f>
        <v>2.0448269486904693</v>
      </c>
      <c r="BM77" s="65">
        <f>'2.3'!BM77*'2.3.b'!BM$88</f>
        <v>6.647886797823846E-2</v>
      </c>
      <c r="BN77" s="65">
        <f>'2.3'!BN77*'2.3.b'!BN$88</f>
        <v>295.54075291935044</v>
      </c>
      <c r="BO77" s="65">
        <f>'2.3'!BO77*'2.3.b'!BO$88</f>
        <v>169.06918835784575</v>
      </c>
      <c r="BP77" s="65">
        <f>'2.3'!BP77*'2.3.b'!BP$88</f>
        <v>2358.7470147426975</v>
      </c>
      <c r="BQ77" s="65">
        <f>'2.3'!BQ77*'2.3.b'!BQ$88</f>
        <v>40.623963334938253</v>
      </c>
      <c r="BR77" s="65">
        <f>'2.3'!BR77*'2.3.b'!BR$88</f>
        <v>0</v>
      </c>
      <c r="BS77" s="65">
        <f>'2.3'!BS77*'2.3.b'!BS$88</f>
        <v>0</v>
      </c>
      <c r="BT77" s="65">
        <f>'2.3'!BT77*'2.3.b'!BT$88</f>
        <v>1837.5564630654906</v>
      </c>
      <c r="BU77" s="65">
        <f>'2.3'!BU77*'2.3.b'!BU$88</f>
        <v>0</v>
      </c>
      <c r="BV77" s="65">
        <f>'2.3'!BV77*'2.3.b'!BV$88</f>
        <v>0</v>
      </c>
      <c r="BW77" s="65">
        <f>'2.3'!BW77*'2.3.b'!BW$88</f>
        <v>9.6677915825364895</v>
      </c>
      <c r="BX77" s="65">
        <f>'2.3'!BX77*'2.3.b'!BX$88</f>
        <v>8.3520598095032414E-2</v>
      </c>
      <c r="BY77" s="65">
        <f>'2.3'!BY77*'2.3.b'!BY$88</f>
        <v>325.89636005563</v>
      </c>
      <c r="BZ77" s="65">
        <f>'2.3'!BZ77*'2.3.b'!BZ$88</f>
        <v>117.71828800776325</v>
      </c>
      <c r="CA77" s="65">
        <f>'2.3'!CA77*'2.3.b'!CA$88</f>
        <v>2331.5463866444538</v>
      </c>
      <c r="CB77" s="65">
        <f>'2.3'!CB77*'2.3.b'!CB$88</f>
        <v>52.121475952160345</v>
      </c>
      <c r="CC77" s="65">
        <f>'2.3'!CC77*'2.3.b'!CC$88</f>
        <v>0</v>
      </c>
      <c r="CD77" s="65">
        <f>'2.3'!CD77*'2.3.b'!CD$88</f>
        <v>0</v>
      </c>
      <c r="CE77" s="65">
        <f>'2.3'!CE77*'2.3.b'!CE$88</f>
        <v>1799.0918634586019</v>
      </c>
      <c r="CF77" s="65">
        <f>'2.3'!CF77*'2.3.b'!CF$88</f>
        <v>0</v>
      </c>
      <c r="CG77" s="65">
        <f>'2.3'!CG77*'2.3.b'!CG$88</f>
        <v>0</v>
      </c>
      <c r="CH77" s="65">
        <f>'2.3'!CH77*'2.3.b'!CH$88</f>
        <v>0.75417951344278678</v>
      </c>
      <c r="CI77" s="65">
        <f>'2.3'!CI77*'2.3.b'!CI$88</f>
        <v>0</v>
      </c>
      <c r="CJ77" s="65">
        <f>'2.3'!CJ77*'2.3.b'!CJ$88</f>
        <v>173.22714010511407</v>
      </c>
      <c r="CK77" s="65">
        <f>'2.3'!CK77*'2.3.b'!CK$88</f>
        <v>153.58415105295873</v>
      </c>
      <c r="CL77" s="65">
        <f>'2.3'!CL77*'2.3.b'!CL$88</f>
        <v>2178.7788100822777</v>
      </c>
      <c r="CM77" s="65">
        <f>'2.3'!CM77*'2.3.b'!CM$88</f>
        <v>63.079705677837516</v>
      </c>
      <c r="CN77" s="65">
        <f>'2.3'!CN77*'2.3.b'!CN$88</f>
        <v>0</v>
      </c>
      <c r="CO77" s="65">
        <f>'2.3'!CO77*'2.3.b'!CO$88</f>
        <v>0</v>
      </c>
      <c r="CP77" s="65">
        <f>'2.3'!CP77*'2.3.b'!CP$88</f>
        <v>2157.3975851443302</v>
      </c>
      <c r="CQ77" s="65">
        <f>'2.3'!CQ77*'2.3.b'!CQ$88</f>
        <v>0</v>
      </c>
      <c r="CR77" s="65">
        <f>'2.3'!CR77*'2.3.b'!CR$88</f>
        <v>4.0630229911425821E-2</v>
      </c>
      <c r="CS77" s="65">
        <f>'2.3'!CS77*'2.3.b'!CS$88</f>
        <v>2.5010568424108279</v>
      </c>
      <c r="CT77" s="65">
        <f>'2.3'!CT77*'2.3.b'!CT$88</f>
        <v>0.35177460058370463</v>
      </c>
      <c r="CU77" s="65">
        <f>'2.3'!CU77*'2.3.b'!CU$88</f>
        <v>317.56444569936508</v>
      </c>
      <c r="CV77" s="65">
        <f>'2.3'!CV77*'2.3.b'!CV$88</f>
        <v>153.86023840342494</v>
      </c>
      <c r="CW77" s="65">
        <f>'2.3'!CW77*'2.3.b'!CW$88</f>
        <v>2694.7954365978644</v>
      </c>
      <c r="CX77" s="65">
        <f>'2.3'!CX77*'2.3.b'!CX$88</f>
        <v>106.90762439037384</v>
      </c>
      <c r="CY77" s="65">
        <f>'2.3'!CY77*'2.3.b'!CY$88</f>
        <v>0</v>
      </c>
      <c r="CZ77" s="65">
        <f>'2.3'!CZ77*'2.3.b'!CZ$88</f>
        <v>0</v>
      </c>
      <c r="DA77" s="65">
        <f>'2.3'!DA77*'2.3.b'!DA$88</f>
        <v>2155.7154253266767</v>
      </c>
      <c r="DB77" s="65">
        <f>'2.3'!DB77*'2.3.b'!DB$88</f>
        <v>0</v>
      </c>
      <c r="DC77" s="65">
        <f>'2.3'!DC77*'2.3.b'!DC$88</f>
        <v>0</v>
      </c>
      <c r="DD77" s="65">
        <f>'2.3'!DD77*'2.3.b'!DD$88</f>
        <v>6.2592179402889645</v>
      </c>
      <c r="DE77" s="65">
        <f>'2.3'!DE77*'2.3.b'!DE$88</f>
        <v>1.2004340025018527</v>
      </c>
      <c r="DF77" s="65">
        <f>'2.3'!DF77*'2.3.b'!DF$88</f>
        <v>326.35852803815072</v>
      </c>
      <c r="DG77" s="65">
        <f>'2.3'!DG77*'2.3.b'!DG$88</f>
        <v>438.02233841967598</v>
      </c>
      <c r="DH77" s="65">
        <f>'2.3'!DH77*'2.3.b'!DH$88</f>
        <v>3034.4635681176678</v>
      </c>
      <c r="DI77" s="65">
        <f>'2.3'!DI77*'2.3.b'!DI$88</f>
        <v>100.5546281178173</v>
      </c>
      <c r="DJ77" s="65">
        <f>'2.3'!DJ77*'2.3.b'!DJ$88</f>
        <v>0</v>
      </c>
      <c r="DK77" s="65">
        <f>'2.3'!DK77*'2.3.b'!DK$88</f>
        <v>0</v>
      </c>
      <c r="DL77" s="65">
        <f>'2.3'!DL77*'2.3.b'!DL$88</f>
        <v>1940.4594746336372</v>
      </c>
      <c r="DM77" s="65">
        <f>'2.3'!DM77*'2.3.b'!DM$88</f>
        <v>0</v>
      </c>
      <c r="DN77" s="65">
        <f>'2.3'!DN77*'2.3.b'!DN$88</f>
        <v>0</v>
      </c>
      <c r="DO77" s="65">
        <f>'2.3'!DO77*'2.3.b'!DO$88</f>
        <v>6.8175752236410707</v>
      </c>
      <c r="DP77" s="65">
        <f>'2.3'!DP77*'2.3.b'!DP$88</f>
        <v>4.5900373117426412</v>
      </c>
      <c r="DQ77" s="65">
        <f>'2.3'!DQ77*'2.3.b'!DQ$88</f>
        <v>311.33372690225531</v>
      </c>
      <c r="DR77" s="65">
        <f>'2.3'!DR77*'2.3.b'!DR$88</f>
        <v>477.62306961768894</v>
      </c>
      <c r="DS77" s="65">
        <f>'2.3'!DS77*'2.3.b'!DS$88</f>
        <v>2841.3785118067822</v>
      </c>
      <c r="DT77" s="65">
        <f>'2.3'!DT77*'2.3.b'!DT$88</f>
        <v>96.742269349456876</v>
      </c>
      <c r="DU77" s="65">
        <f>'2.3'!DU77*'2.3.b'!DU$88</f>
        <v>0</v>
      </c>
      <c r="DV77" s="65">
        <f>'2.3'!DV77*'2.3.b'!DV$88</f>
        <v>0</v>
      </c>
      <c r="DW77" s="65">
        <f>'2.3'!DW77*'2.3.b'!DW$88</f>
        <v>1943.2707382078781</v>
      </c>
      <c r="DX77" s="65">
        <f>'2.3'!DX77*'2.3.b'!DX$88</f>
        <v>0</v>
      </c>
      <c r="DY77" s="65">
        <f>'2.3'!DY77*'2.3.b'!DY$88</f>
        <v>0</v>
      </c>
      <c r="DZ77" s="65">
        <f>'2.3'!DZ77*'2.3.b'!DZ$88</f>
        <v>6.2923201156794253</v>
      </c>
      <c r="EA77" s="65">
        <f>'2.3'!EA77*'2.3.b'!EA$88</f>
        <v>4.5036041868235746</v>
      </c>
      <c r="EB77" s="65">
        <f>'2.3'!EB77*'2.3.b'!EB$88</f>
        <v>400.72044763716701</v>
      </c>
      <c r="EC77" s="65">
        <f>'2.3'!EC77*'2.3.b'!EC$88</f>
        <v>435.97719749475124</v>
      </c>
      <c r="ED77" s="65">
        <f>'2.3'!ED77*'2.3.b'!ED$88</f>
        <v>2887.5065769917569</v>
      </c>
      <c r="EE77" s="65">
        <f>'2.3'!EE77*'2.3.b'!EE$88</f>
        <v>112.33153722380267</v>
      </c>
      <c r="EF77" s="65">
        <f>'2.3'!EF77*'2.3.b'!EF$88</f>
        <v>0</v>
      </c>
      <c r="EG77" s="65">
        <f>'2.3'!EG77*'2.3.b'!EG$88</f>
        <v>0</v>
      </c>
      <c r="EH77" s="65">
        <f>'2.3'!EH77*'2.3.b'!EH$88</f>
        <v>2757.5311687318103</v>
      </c>
      <c r="EI77" s="65">
        <f>'2.3'!EI77*'2.3.b'!EI$88</f>
        <v>0</v>
      </c>
      <c r="EJ77" s="65">
        <f>'2.3'!EJ77*'2.3.b'!EJ$88</f>
        <v>0</v>
      </c>
      <c r="EK77" s="65">
        <f>'2.3'!EK77*'2.3.b'!EK$88</f>
        <v>6.6121272146383037</v>
      </c>
      <c r="EL77" s="65">
        <f>'2.3'!EL77*'2.3.b'!EL$88</f>
        <v>6.80233920817646</v>
      </c>
      <c r="EM77" s="65">
        <f>'2.3'!EM77*'2.3.b'!EM$88</f>
        <v>637.53552840116527</v>
      </c>
      <c r="EN77" s="65">
        <f>'2.3'!EN77*'2.3.b'!EN$88</f>
        <v>810.35936701405853</v>
      </c>
      <c r="EO77" s="65">
        <f>'2.3'!EO77*'2.3.b'!EO$88</f>
        <v>4331.1720677936501</v>
      </c>
      <c r="EP77" s="65">
        <f>'2.3'!EP77*'2.3.b'!EP$88</f>
        <v>123.33723950711477</v>
      </c>
      <c r="EQ77" s="65">
        <f>'2.3'!EQ77*'2.3.b'!EQ$88</f>
        <v>0</v>
      </c>
      <c r="ER77" s="65">
        <f>'2.3'!ER77*'2.3.b'!ER$88</f>
        <v>0</v>
      </c>
      <c r="ES77" s="65">
        <f>'2.3'!ES77*'2.3.b'!ES$88</f>
        <v>2905.5256478722108</v>
      </c>
      <c r="ET77" s="65">
        <f>'2.3'!ET77*'2.3.b'!ET$88</f>
        <v>0</v>
      </c>
      <c r="EU77" s="65">
        <f>'2.3'!EU77*'2.3.b'!EU$88</f>
        <v>0</v>
      </c>
      <c r="EV77" s="65">
        <f>'2.3'!EV77*'2.3.b'!EV$88</f>
        <v>7.6054250198265025</v>
      </c>
      <c r="EW77" s="65">
        <f>'2.3'!EW77*'2.3.b'!EW$88</f>
        <v>6.3902663393078321</v>
      </c>
      <c r="EX77" s="65">
        <f>'2.3'!EX77*'2.3.b'!EX$88</f>
        <v>751.401693484921</v>
      </c>
      <c r="EY77" s="65">
        <f>'2.3'!EY77*'2.3.b'!EY$88</f>
        <v>762.19159470999534</v>
      </c>
      <c r="EZ77" s="65">
        <f>'2.3'!EZ77*'2.3.b'!EZ$88</f>
        <v>4556.4518669333756</v>
      </c>
    </row>
    <row r="78" spans="1:156" ht="20.100000000000001" customHeight="1" x14ac:dyDescent="0.25">
      <c r="A78" s="4">
        <v>710</v>
      </c>
      <c r="B78" s="5" t="s">
        <v>61</v>
      </c>
      <c r="C78" s="67">
        <f>'2.3'!C78*'2.3.b'!C$88</f>
        <v>6999.7821371238242</v>
      </c>
      <c r="D78" s="67">
        <f>'2.3'!D78*'2.3.b'!D$88</f>
        <v>2285.9771432858738</v>
      </c>
      <c r="E78" s="67">
        <f>'2.3'!E78*'2.3.b'!E$88</f>
        <v>0</v>
      </c>
      <c r="F78" s="67">
        <f>'2.3'!F78*'2.3.b'!F$88</f>
        <v>26379.133728798181</v>
      </c>
      <c r="G78" s="67">
        <f>'2.3'!G78*'2.3.b'!G$88</f>
        <v>0</v>
      </c>
      <c r="H78" s="67">
        <f>'2.3'!H78*'2.3.b'!H$88</f>
        <v>1.6939298890450425</v>
      </c>
      <c r="I78" s="67">
        <f>'2.3'!I78*'2.3.b'!I$88</f>
        <v>126.64546151203949</v>
      </c>
      <c r="J78" s="67">
        <f>'2.3'!J78*'2.3.b'!J$88</f>
        <v>32451.68916401863</v>
      </c>
      <c r="K78" s="67">
        <f>'2.3'!K78*'2.3.b'!K$88</f>
        <v>4729.3641658730712</v>
      </c>
      <c r="L78" s="67">
        <f>'2.3'!L78*'2.3.b'!L$88</f>
        <v>1031.8691363504993</v>
      </c>
      <c r="M78" s="67">
        <f>'2.3'!M78*'2.3.b'!M$88</f>
        <v>74006.154866851182</v>
      </c>
      <c r="N78" s="67">
        <f>'2.3'!N78*'2.3.b'!N$88</f>
        <v>7858.7124808015051</v>
      </c>
      <c r="O78" s="67">
        <f>'2.3'!O78*'2.3.b'!O$88</f>
        <v>2779.3115220083428</v>
      </c>
      <c r="P78" s="67">
        <f>'2.3'!P78*'2.3.b'!P$88</f>
        <v>0</v>
      </c>
      <c r="Q78" s="67">
        <f>'2.3'!Q78*'2.3.b'!Q$88</f>
        <v>7550.4392955822777</v>
      </c>
      <c r="R78" s="67">
        <f>'2.3'!R78*'2.3.b'!R$88</f>
        <v>0</v>
      </c>
      <c r="S78" s="67">
        <f>'2.3'!S78*'2.3.b'!S$88</f>
        <v>0.56234200577910542</v>
      </c>
      <c r="T78" s="67">
        <f>'2.3'!T78*'2.3.b'!T$88</f>
        <v>56.840312058303958</v>
      </c>
      <c r="U78" s="67">
        <f>'2.3'!U78*'2.3.b'!U$88</f>
        <v>34620.004360723484</v>
      </c>
      <c r="V78" s="67">
        <f>'2.3'!V78*'2.3.b'!V$88</f>
        <v>5276.0761781553665</v>
      </c>
      <c r="W78" s="67">
        <f>'2.3'!W78*'2.3.b'!W$88</f>
        <v>1088.0220235120416</v>
      </c>
      <c r="X78" s="67">
        <f>'2.3'!X78*'2.3.b'!X$88</f>
        <v>59229.968514847104</v>
      </c>
      <c r="Y78" s="67">
        <f>'2.3'!Y78*'2.3.b'!Y$88</f>
        <v>9857.4213531994992</v>
      </c>
      <c r="Z78" s="67">
        <f>'2.3'!Z78*'2.3.b'!Z$88</f>
        <v>5999.4150730957017</v>
      </c>
      <c r="AA78" s="67">
        <f>'2.3'!AA78*'2.3.b'!AA$88</f>
        <v>0</v>
      </c>
      <c r="AB78" s="67">
        <f>'2.3'!AB78*'2.3.b'!AB$88</f>
        <v>8301.5625847701431</v>
      </c>
      <c r="AC78" s="67">
        <f>'2.3'!AC78*'2.3.b'!AC$88</f>
        <v>0</v>
      </c>
      <c r="AD78" s="67">
        <f>'2.3'!AD78*'2.3.b'!AD$88</f>
        <v>10.833588751904141</v>
      </c>
      <c r="AE78" s="67">
        <f>'2.3'!AE78*'2.3.b'!AE$88</f>
        <v>101.59027876283874</v>
      </c>
      <c r="AF78" s="67">
        <f>'2.3'!AF78*'2.3.b'!AF$88</f>
        <v>40473.405025511864</v>
      </c>
      <c r="AG78" s="67">
        <f>'2.3'!AG78*'2.3.b'!AG$88</f>
        <v>5696.8375333609201</v>
      </c>
      <c r="AH78" s="67">
        <f>'2.3'!AH78*'2.3.b'!AH$88</f>
        <v>997.49147634821099</v>
      </c>
      <c r="AI78" s="67">
        <f>'2.3'!AI78*'2.3.b'!AI$88</f>
        <v>71438.556913801047</v>
      </c>
      <c r="AJ78" s="67">
        <f>'2.3'!AJ78*'2.3.b'!AJ$88</f>
        <v>10160.282757008858</v>
      </c>
      <c r="AK78" s="67">
        <f>'2.3'!AK78*'2.3.b'!AK$88</f>
        <v>7126.8983006243889</v>
      </c>
      <c r="AL78" s="67">
        <f>'2.3'!AL78*'2.3.b'!AL$88</f>
        <v>0</v>
      </c>
      <c r="AM78" s="67">
        <f>'2.3'!AM78*'2.3.b'!AM$88</f>
        <v>8319.4544819162002</v>
      </c>
      <c r="AN78" s="67">
        <f>'2.3'!AN78*'2.3.b'!AN$88</f>
        <v>0</v>
      </c>
      <c r="AO78" s="67">
        <f>'2.3'!AO78*'2.3.b'!AO$88</f>
        <v>7.614706235726147</v>
      </c>
      <c r="AP78" s="67">
        <f>'2.3'!AP78*'2.3.b'!AP$88</f>
        <v>176.37860599343139</v>
      </c>
      <c r="AQ78" s="67">
        <f>'2.3'!AQ78*'2.3.b'!AQ$88</f>
        <v>42309.852122174729</v>
      </c>
      <c r="AR78" s="67">
        <f>'2.3'!AR78*'2.3.b'!AR$88</f>
        <v>4896.0307119168028</v>
      </c>
      <c r="AS78" s="67">
        <f>'2.3'!AS78*'2.3.b'!AS$88</f>
        <v>993.2798195043182</v>
      </c>
      <c r="AT78" s="67">
        <f>'2.3'!AT78*'2.3.b'!AT$88</f>
        <v>73989.791505374451</v>
      </c>
      <c r="AU78" s="67">
        <f>'2.3'!AU78*'2.3.b'!AU$88</f>
        <v>11253.760445667593</v>
      </c>
      <c r="AV78" s="67">
        <f>'2.3'!AV78*'2.3.b'!AV$88</f>
        <v>8157.9943903602698</v>
      </c>
      <c r="AW78" s="67">
        <f>'2.3'!AW78*'2.3.b'!AW$88</f>
        <v>0</v>
      </c>
      <c r="AX78" s="67">
        <f>'2.3'!AX78*'2.3.b'!AX$88</f>
        <v>8979.6118696416561</v>
      </c>
      <c r="AY78" s="67">
        <f>'2.3'!AY78*'2.3.b'!AY$88</f>
        <v>0</v>
      </c>
      <c r="AZ78" s="67">
        <f>'2.3'!AZ78*'2.3.b'!AZ$88</f>
        <v>48.20092667886685</v>
      </c>
      <c r="BA78" s="67">
        <f>'2.3'!BA78*'2.3.b'!BA$88</f>
        <v>133.56566735913154</v>
      </c>
      <c r="BB78" s="67">
        <f>'2.3'!BB78*'2.3.b'!BB$88</f>
        <v>49105.533139065643</v>
      </c>
      <c r="BC78" s="67">
        <f>'2.3'!BC78*'2.3.b'!BC$88</f>
        <v>5133.7700653218817</v>
      </c>
      <c r="BD78" s="67">
        <f>'2.3'!BD78*'2.3.b'!BD$88</f>
        <v>1114.7305214086959</v>
      </c>
      <c r="BE78" s="67">
        <f>'2.3'!BE78*'2.3.b'!BE$88</f>
        <v>83927.167025503732</v>
      </c>
      <c r="BF78" s="67">
        <f>'2.3'!BF78*'2.3.b'!BF$88</f>
        <v>10960.926241351177</v>
      </c>
      <c r="BG78" s="67">
        <f>'2.3'!BG78*'2.3.b'!BG$88</f>
        <v>7553.7640515079966</v>
      </c>
      <c r="BH78" s="67">
        <f>'2.3'!BH78*'2.3.b'!BH$88</f>
        <v>0</v>
      </c>
      <c r="BI78" s="67">
        <f>'2.3'!BI78*'2.3.b'!BI$88</f>
        <v>7778.4174385329052</v>
      </c>
      <c r="BJ78" s="67">
        <f>'2.3'!BJ78*'2.3.b'!BJ$88</f>
        <v>0</v>
      </c>
      <c r="BK78" s="67">
        <f>'2.3'!BK78*'2.3.b'!BK$88</f>
        <v>75.801662206345497</v>
      </c>
      <c r="BL78" s="67">
        <f>'2.3'!BL78*'2.3.b'!BL$88</f>
        <v>264.21239802508688</v>
      </c>
      <c r="BM78" s="67">
        <f>'2.3'!BM78*'2.3.b'!BM$88</f>
        <v>50257.579824391651</v>
      </c>
      <c r="BN78" s="67">
        <f>'2.3'!BN78*'2.3.b'!BN$88</f>
        <v>6501.0153194888071</v>
      </c>
      <c r="BO78" s="67">
        <f>'2.3'!BO78*'2.3.b'!BO$88</f>
        <v>842.97402870697204</v>
      </c>
      <c r="BP78" s="67">
        <f>'2.3'!BP78*'2.3.b'!BP$88</f>
        <v>84234.690964210953</v>
      </c>
      <c r="BQ78" s="67">
        <f>'2.3'!BQ78*'2.3.b'!BQ$88</f>
        <v>11627.511736216189</v>
      </c>
      <c r="BR78" s="67">
        <f>'2.3'!BR78*'2.3.b'!BR$88</f>
        <v>7813.7710632742683</v>
      </c>
      <c r="BS78" s="67">
        <f>'2.3'!BS78*'2.3.b'!BS$88</f>
        <v>0</v>
      </c>
      <c r="BT78" s="67">
        <f>'2.3'!BT78*'2.3.b'!BT$88</f>
        <v>7587.4295032566488</v>
      </c>
      <c r="BU78" s="67">
        <f>'2.3'!BU78*'2.3.b'!BU$88</f>
        <v>0</v>
      </c>
      <c r="BV78" s="67">
        <f>'2.3'!BV78*'2.3.b'!BV$88</f>
        <v>41.813271314267176</v>
      </c>
      <c r="BW78" s="67">
        <f>'2.3'!BW78*'2.3.b'!BW$88</f>
        <v>200.62171219689122</v>
      </c>
      <c r="BX78" s="67">
        <f>'2.3'!BX78*'2.3.b'!BX$88</f>
        <v>54609.067995926765</v>
      </c>
      <c r="BY78" s="67">
        <f>'2.3'!BY78*'2.3.b'!BY$88</f>
        <v>5362.660507653829</v>
      </c>
      <c r="BZ78" s="67">
        <f>'2.3'!BZ78*'2.3.b'!BZ$88</f>
        <v>698.78323887251656</v>
      </c>
      <c r="CA78" s="67">
        <f>'2.3'!CA78*'2.3.b'!CA$88</f>
        <v>87941.659028711365</v>
      </c>
      <c r="CB78" s="67">
        <f>'2.3'!CB78*'2.3.b'!CB$88</f>
        <v>11642.014808922188</v>
      </c>
      <c r="CC78" s="67">
        <f>'2.3'!CC78*'2.3.b'!CC$88</f>
        <v>9358.9165627729217</v>
      </c>
      <c r="CD78" s="67">
        <f>'2.3'!CD78*'2.3.b'!CD$88</f>
        <v>0</v>
      </c>
      <c r="CE78" s="67">
        <f>'2.3'!CE78*'2.3.b'!CE$88</f>
        <v>7106.5960402181991</v>
      </c>
      <c r="CF78" s="67">
        <f>'2.3'!CF78*'2.3.b'!CF$88</f>
        <v>0</v>
      </c>
      <c r="CG78" s="67">
        <f>'2.3'!CG78*'2.3.b'!CG$88</f>
        <v>56.606268429498144</v>
      </c>
      <c r="CH78" s="67">
        <f>'2.3'!CH78*'2.3.b'!CH$88</f>
        <v>178.44927036945214</v>
      </c>
      <c r="CI78" s="67">
        <f>'2.3'!CI78*'2.3.b'!CI$88</f>
        <v>60703.721036958377</v>
      </c>
      <c r="CJ78" s="67">
        <f>'2.3'!CJ78*'2.3.b'!CJ$88</f>
        <v>5019.9598281675353</v>
      </c>
      <c r="CK78" s="67">
        <f>'2.3'!CK78*'2.3.b'!CK$88</f>
        <v>443.29133410796436</v>
      </c>
      <c r="CL78" s="67">
        <f>'2.3'!CL78*'2.3.b'!CL$88</f>
        <v>94509.555149946129</v>
      </c>
      <c r="CM78" s="67">
        <f>'2.3'!CM78*'2.3.b'!CM$88</f>
        <v>11930.492582097626</v>
      </c>
      <c r="CN78" s="67">
        <f>'2.3'!CN78*'2.3.b'!CN$88</f>
        <v>9997.0723405897152</v>
      </c>
      <c r="CO78" s="67">
        <f>'2.3'!CO78*'2.3.b'!CO$88</f>
        <v>0</v>
      </c>
      <c r="CP78" s="67">
        <f>'2.3'!CP78*'2.3.b'!CP$88</f>
        <v>8020.0239035376671</v>
      </c>
      <c r="CQ78" s="67">
        <f>'2.3'!CQ78*'2.3.b'!CQ$88</f>
        <v>0</v>
      </c>
      <c r="CR78" s="67">
        <f>'2.3'!CR78*'2.3.b'!CR$88</f>
        <v>65.929053343473271</v>
      </c>
      <c r="CS78" s="67">
        <f>'2.3'!CS78*'2.3.b'!CS$88</f>
        <v>227.25934007983741</v>
      </c>
      <c r="CT78" s="67">
        <f>'2.3'!CT78*'2.3.b'!CT$88</f>
        <v>65665.848796849314</v>
      </c>
      <c r="CU78" s="67">
        <f>'2.3'!CU78*'2.3.b'!CU$88</f>
        <v>5614.4740136807623</v>
      </c>
      <c r="CV78" s="67">
        <f>'2.3'!CV78*'2.3.b'!CV$88</f>
        <v>643.532844126246</v>
      </c>
      <c r="CW78" s="67">
        <f>'2.3'!CW78*'2.3.b'!CW$88</f>
        <v>102164.63287430463</v>
      </c>
      <c r="CX78" s="67">
        <f>'2.3'!CX78*'2.3.b'!CX$88</f>
        <v>12587.871249888036</v>
      </c>
      <c r="CY78" s="67">
        <f>'2.3'!CY78*'2.3.b'!CY$88</f>
        <v>11257.398521597161</v>
      </c>
      <c r="CZ78" s="67">
        <f>'2.3'!CZ78*'2.3.b'!CZ$88</f>
        <v>0</v>
      </c>
      <c r="DA78" s="67">
        <f>'2.3'!DA78*'2.3.b'!DA$88</f>
        <v>8148.684393018455</v>
      </c>
      <c r="DB78" s="67">
        <f>'2.3'!DB78*'2.3.b'!DB$88</f>
        <v>0</v>
      </c>
      <c r="DC78" s="67">
        <f>'2.3'!DC78*'2.3.b'!DC$88</f>
        <v>43.033395789977206</v>
      </c>
      <c r="DD78" s="67">
        <f>'2.3'!DD78*'2.3.b'!DD$88</f>
        <v>110.2005900563969</v>
      </c>
      <c r="DE78" s="67">
        <f>'2.3'!DE78*'2.3.b'!DE$88</f>
        <v>70400.156992903256</v>
      </c>
      <c r="DF78" s="67">
        <f>'2.3'!DF78*'2.3.b'!DF$88</f>
        <v>5416.4419511412716</v>
      </c>
      <c r="DG78" s="67">
        <f>'2.3'!DG78*'2.3.b'!DG$88</f>
        <v>741.56888716236256</v>
      </c>
      <c r="DH78" s="67">
        <f>'2.3'!DH78*'2.3.b'!DH$88</f>
        <v>108705.3559815569</v>
      </c>
      <c r="DI78" s="67">
        <f>'2.3'!DI78*'2.3.b'!DI$88</f>
        <v>14064.319150868747</v>
      </c>
      <c r="DJ78" s="67">
        <f>'2.3'!DJ78*'2.3.b'!DJ$88</f>
        <v>11776.679319632287</v>
      </c>
      <c r="DK78" s="67">
        <f>'2.3'!DK78*'2.3.b'!DK$88</f>
        <v>0</v>
      </c>
      <c r="DL78" s="67">
        <f>'2.3'!DL78*'2.3.b'!DL$88</f>
        <v>8485.3727075289025</v>
      </c>
      <c r="DM78" s="67">
        <f>'2.3'!DM78*'2.3.b'!DM$88</f>
        <v>0</v>
      </c>
      <c r="DN78" s="67">
        <f>'2.3'!DN78*'2.3.b'!DN$88</f>
        <v>52.484233246480024</v>
      </c>
      <c r="DO78" s="67">
        <f>'2.3'!DO78*'2.3.b'!DO$88</f>
        <v>139.75639258521122</v>
      </c>
      <c r="DP78" s="67">
        <f>'2.3'!DP78*'2.3.b'!DP$88</f>
        <v>73112.612078926788</v>
      </c>
      <c r="DQ78" s="67">
        <f>'2.3'!DQ78*'2.3.b'!DQ$88</f>
        <v>6110.8084538474413</v>
      </c>
      <c r="DR78" s="67">
        <f>'2.3'!DR78*'2.3.b'!DR$88</f>
        <v>937.12483542833365</v>
      </c>
      <c r="DS78" s="67">
        <f>'2.3'!DS78*'2.3.b'!DS$88</f>
        <v>114679.15717206422</v>
      </c>
      <c r="DT78" s="67">
        <f>'2.3'!DT78*'2.3.b'!DT$88</f>
        <v>13531.094261677064</v>
      </c>
      <c r="DU78" s="67">
        <f>'2.3'!DU78*'2.3.b'!DU$88</f>
        <v>11463.552397840152</v>
      </c>
      <c r="DV78" s="67">
        <f>'2.3'!DV78*'2.3.b'!DV$88</f>
        <v>0</v>
      </c>
      <c r="DW78" s="67">
        <f>'2.3'!DW78*'2.3.b'!DW$88</f>
        <v>8497.6659914229349</v>
      </c>
      <c r="DX78" s="67">
        <f>'2.3'!DX78*'2.3.b'!DX$88</f>
        <v>0</v>
      </c>
      <c r="DY78" s="67">
        <f>'2.3'!DY78*'2.3.b'!DY$88</f>
        <v>50.632003031341327</v>
      </c>
      <c r="DZ78" s="67">
        <f>'2.3'!DZ78*'2.3.b'!DZ$88</f>
        <v>129.3534976980134</v>
      </c>
      <c r="EA78" s="67">
        <f>'2.3'!EA78*'2.3.b'!EA$88</f>
        <v>71823.859404516668</v>
      </c>
      <c r="EB78" s="67">
        <f>'2.3'!EB78*'2.3.b'!EB$88</f>
        <v>7765.9182286220957</v>
      </c>
      <c r="EC78" s="67">
        <f>'2.3'!EC78*'2.3.b'!EC$88</f>
        <v>910.47652455155333</v>
      </c>
      <c r="ED78" s="67">
        <f>'2.3'!ED78*'2.3.b'!ED$88</f>
        <v>114172.55230935982</v>
      </c>
      <c r="EE78" s="67">
        <f>'2.3'!EE78*'2.3.b'!EE$88</f>
        <v>14587.085113772448</v>
      </c>
      <c r="EF78" s="67">
        <f>'2.3'!EF78*'2.3.b'!EF$88</f>
        <v>11592.5123833531</v>
      </c>
      <c r="EG78" s="67">
        <f>'2.3'!EG78*'2.3.b'!EG$88</f>
        <v>0</v>
      </c>
      <c r="EH78" s="67">
        <f>'2.3'!EH78*'2.3.b'!EH$88</f>
        <v>9875.4589621808318</v>
      </c>
      <c r="EI78" s="67">
        <f>'2.3'!EI78*'2.3.b'!EI$88</f>
        <v>0</v>
      </c>
      <c r="EJ78" s="67">
        <f>'2.3'!EJ78*'2.3.b'!EJ$88</f>
        <v>58.135812329135206</v>
      </c>
      <c r="EK78" s="67">
        <f>'2.3'!EK78*'2.3.b'!EK$88</f>
        <v>112.92609482909167</v>
      </c>
      <c r="EL78" s="67">
        <f>'2.3'!EL78*'2.3.b'!EL$88</f>
        <v>77883.579941848933</v>
      </c>
      <c r="EM78" s="67">
        <f>'2.3'!EM78*'2.3.b'!EM$88</f>
        <v>10088.508557395198</v>
      </c>
      <c r="EN78" s="67">
        <f>'2.3'!EN78*'2.3.b'!EN$88</f>
        <v>1418.3040298045667</v>
      </c>
      <c r="EO78" s="67">
        <f>'2.3'!EO78*'2.3.b'!EO$88</f>
        <v>125616.5108955133</v>
      </c>
      <c r="EP78" s="67">
        <f>'2.3'!EP78*'2.3.b'!EP$88</f>
        <v>15525.272982564549</v>
      </c>
      <c r="EQ78" s="67">
        <f>'2.3'!EQ78*'2.3.b'!EQ$88</f>
        <v>12253.386389261086</v>
      </c>
      <c r="ER78" s="67">
        <f>'2.3'!ER78*'2.3.b'!ER$88</f>
        <v>0</v>
      </c>
      <c r="ES78" s="67">
        <f>'2.3'!ES78*'2.3.b'!ES$88</f>
        <v>10413.765238864769</v>
      </c>
      <c r="ET78" s="67">
        <f>'2.3'!ET78*'2.3.b'!ET$88</f>
        <v>0</v>
      </c>
      <c r="EU78" s="67">
        <f>'2.3'!EU78*'2.3.b'!EU$88</f>
        <v>62.478201933819918</v>
      </c>
      <c r="EV78" s="67">
        <f>'2.3'!EV78*'2.3.b'!EV$88</f>
        <v>131.77881884601541</v>
      </c>
      <c r="EW78" s="67">
        <f>'2.3'!EW78*'2.3.b'!EW$88</f>
        <v>83908.514166244044</v>
      </c>
      <c r="EX78" s="67">
        <f>'2.3'!EX78*'2.3.b'!EX$88</f>
        <v>11797.76633086628</v>
      </c>
      <c r="EY78" s="67">
        <f>'2.3'!EY78*'2.3.b'!EY$88</f>
        <v>1267.7124085601699</v>
      </c>
      <c r="EZ78" s="67">
        <f>'2.3'!EZ78*'2.3.b'!EZ$88</f>
        <v>135360.67453714073</v>
      </c>
    </row>
    <row r="79" spans="1:156" ht="20.100000000000001" customHeight="1" x14ac:dyDescent="0.25">
      <c r="A79" s="10">
        <v>7101</v>
      </c>
      <c r="B79" s="10" t="s">
        <v>62</v>
      </c>
      <c r="C79" s="65">
        <f>'2.3'!C79*'2.3.b'!C$88</f>
        <v>24.611925799029478</v>
      </c>
      <c r="D79" s="65">
        <f>'2.3'!D79*'2.3.b'!D$88</f>
        <v>4.3818939230341414</v>
      </c>
      <c r="E79" s="65">
        <f>'2.3'!E79*'2.3.b'!E$88</f>
        <v>0</v>
      </c>
      <c r="F79" s="65">
        <f>'2.3'!F79*'2.3.b'!F$88</f>
        <v>276.47330774901178</v>
      </c>
      <c r="G79" s="65">
        <f>'2.3'!G79*'2.3.b'!G$88</f>
        <v>0</v>
      </c>
      <c r="H79" s="65">
        <f>'2.3'!H79*'2.3.b'!H$88</f>
        <v>0.18448741365837096</v>
      </c>
      <c r="I79" s="65">
        <f>'2.3'!I79*'2.3.b'!I$88</f>
        <v>0</v>
      </c>
      <c r="J79" s="65">
        <f>'2.3'!J79*'2.3.b'!J$88</f>
        <v>0</v>
      </c>
      <c r="K79" s="65">
        <f>'2.3'!K79*'2.3.b'!K$88</f>
        <v>217.25088726790079</v>
      </c>
      <c r="L79" s="65">
        <f>'2.3'!L79*'2.3.b'!L$88</f>
        <v>16.515860967738554</v>
      </c>
      <c r="M79" s="65">
        <f>'2.3'!M79*'2.3.b'!M$88</f>
        <v>539.41836312037299</v>
      </c>
      <c r="N79" s="65">
        <f>'2.3'!N79*'2.3.b'!N$88</f>
        <v>85.511321322817693</v>
      </c>
      <c r="O79" s="65">
        <f>'2.3'!O79*'2.3.b'!O$88</f>
        <v>12.407888900704588</v>
      </c>
      <c r="P79" s="65">
        <f>'2.3'!P79*'2.3.b'!P$88</f>
        <v>0</v>
      </c>
      <c r="Q79" s="65">
        <f>'2.3'!Q79*'2.3.b'!Q$88</f>
        <v>186.20139806049292</v>
      </c>
      <c r="R79" s="65">
        <f>'2.3'!R79*'2.3.b'!R$88</f>
        <v>0</v>
      </c>
      <c r="S79" s="65">
        <f>'2.3'!S79*'2.3.b'!S$88</f>
        <v>0</v>
      </c>
      <c r="T79" s="65">
        <f>'2.3'!T79*'2.3.b'!T$88</f>
        <v>0.16233735026797874</v>
      </c>
      <c r="U79" s="65">
        <f>'2.3'!U79*'2.3.b'!U$88</f>
        <v>0</v>
      </c>
      <c r="V79" s="65">
        <f>'2.3'!V79*'2.3.b'!V$88</f>
        <v>239.63131999475769</v>
      </c>
      <c r="W79" s="65">
        <f>'2.3'!W79*'2.3.b'!W$88</f>
        <v>10.52302631650495</v>
      </c>
      <c r="X79" s="65">
        <f>'2.3'!X79*'2.3.b'!X$88</f>
        <v>534.43729194554578</v>
      </c>
      <c r="Y79" s="65">
        <f>'2.3'!Y79*'2.3.b'!Y$88</f>
        <v>89.459593651189067</v>
      </c>
      <c r="Z79" s="65">
        <f>'2.3'!Z79*'2.3.b'!Z$88</f>
        <v>14.768389353801531</v>
      </c>
      <c r="AA79" s="65">
        <f>'2.3'!AA79*'2.3.b'!AA$88</f>
        <v>0</v>
      </c>
      <c r="AB79" s="65">
        <f>'2.3'!AB79*'2.3.b'!AB$88</f>
        <v>168.52635561724273</v>
      </c>
      <c r="AC79" s="65">
        <f>'2.3'!AC79*'2.3.b'!AC$88</f>
        <v>0</v>
      </c>
      <c r="AD79" s="65">
        <f>'2.3'!AD79*'2.3.b'!AD$88</f>
        <v>0</v>
      </c>
      <c r="AE79" s="65">
        <f>'2.3'!AE79*'2.3.b'!AE$88</f>
        <v>0</v>
      </c>
      <c r="AF79" s="65">
        <f>'2.3'!AF79*'2.3.b'!AF$88</f>
        <v>0</v>
      </c>
      <c r="AG79" s="65">
        <f>'2.3'!AG79*'2.3.b'!AG$88</f>
        <v>235.89386858483911</v>
      </c>
      <c r="AH79" s="65">
        <f>'2.3'!AH79*'2.3.b'!AH$88</f>
        <v>12.24272496902865</v>
      </c>
      <c r="AI79" s="65">
        <f>'2.3'!AI79*'2.3.b'!AI$88</f>
        <v>520.89093217610116</v>
      </c>
      <c r="AJ79" s="65">
        <f>'2.3'!AJ79*'2.3.b'!AJ$88</f>
        <v>79.044937598627172</v>
      </c>
      <c r="AK79" s="65">
        <f>'2.3'!AK79*'2.3.b'!AK$88</f>
        <v>14.639436374815602</v>
      </c>
      <c r="AL79" s="65">
        <f>'2.3'!AL79*'2.3.b'!AL$88</f>
        <v>0</v>
      </c>
      <c r="AM79" s="65">
        <f>'2.3'!AM79*'2.3.b'!AM$88</f>
        <v>161.97827498333564</v>
      </c>
      <c r="AN79" s="65">
        <f>'2.3'!AN79*'2.3.b'!AN$88</f>
        <v>0</v>
      </c>
      <c r="AO79" s="65">
        <f>'2.3'!AO79*'2.3.b'!AO$88</f>
        <v>0</v>
      </c>
      <c r="AP79" s="65">
        <f>'2.3'!AP79*'2.3.b'!AP$88</f>
        <v>0.27365631940548968</v>
      </c>
      <c r="AQ79" s="65">
        <f>'2.3'!AQ79*'2.3.b'!AQ$88</f>
        <v>10.346586444813813</v>
      </c>
      <c r="AR79" s="65">
        <f>'2.3'!AR79*'2.3.b'!AR$88</f>
        <v>240.44491358950268</v>
      </c>
      <c r="AS79" s="65">
        <f>'2.3'!AS79*'2.3.b'!AS$88</f>
        <v>34.156060570771416</v>
      </c>
      <c r="AT79" s="65">
        <f>'2.3'!AT79*'2.3.b'!AT$88</f>
        <v>540.88386588127184</v>
      </c>
      <c r="AU79" s="65">
        <f>'2.3'!AU79*'2.3.b'!AU$88</f>
        <v>58.182272388479106</v>
      </c>
      <c r="AV79" s="65">
        <f>'2.3'!AV79*'2.3.b'!AV$88</f>
        <v>6.2657662601677595</v>
      </c>
      <c r="AW79" s="65">
        <f>'2.3'!AW79*'2.3.b'!AW$88</f>
        <v>0</v>
      </c>
      <c r="AX79" s="65">
        <f>'2.3'!AX79*'2.3.b'!AX$88</f>
        <v>105.25932867243482</v>
      </c>
      <c r="AY79" s="65">
        <f>'2.3'!AY79*'2.3.b'!AY$88</f>
        <v>0</v>
      </c>
      <c r="AZ79" s="65">
        <f>'2.3'!AZ79*'2.3.b'!AZ$88</f>
        <v>0.44107354699479073</v>
      </c>
      <c r="BA79" s="65">
        <f>'2.3'!BA79*'2.3.b'!BA$88</f>
        <v>1.5291943418634122</v>
      </c>
      <c r="BB79" s="65">
        <f>'2.3'!BB79*'2.3.b'!BB$88</f>
        <v>8.2535777700209909</v>
      </c>
      <c r="BC79" s="65">
        <f>'2.3'!BC79*'2.3.b'!BC$88</f>
        <v>248.3333061518664</v>
      </c>
      <c r="BD79" s="65">
        <f>'2.3'!BD79*'2.3.b'!BD$88</f>
        <v>15.11492333029989</v>
      </c>
      <c r="BE79" s="65">
        <f>'2.3'!BE79*'2.3.b'!BE$88</f>
        <v>443.37944246212726</v>
      </c>
      <c r="BF79" s="65">
        <f>'2.3'!BF79*'2.3.b'!BF$88</f>
        <v>52.183301136873339</v>
      </c>
      <c r="BG79" s="65">
        <f>'2.3'!BG79*'2.3.b'!BG$88</f>
        <v>6.5748018705550457</v>
      </c>
      <c r="BH79" s="65">
        <f>'2.3'!BH79*'2.3.b'!BH$88</f>
        <v>0</v>
      </c>
      <c r="BI79" s="65">
        <f>'2.3'!BI79*'2.3.b'!BI$88</f>
        <v>121.93897876371331</v>
      </c>
      <c r="BJ79" s="65">
        <f>'2.3'!BJ79*'2.3.b'!BJ$88</f>
        <v>0</v>
      </c>
      <c r="BK79" s="65">
        <f>'2.3'!BK79*'2.3.b'!BK$88</f>
        <v>0.6072761885325737</v>
      </c>
      <c r="BL79" s="65">
        <f>'2.3'!BL79*'2.3.b'!BL$88</f>
        <v>0.72634608508666121</v>
      </c>
      <c r="BM79" s="65">
        <f>'2.3'!BM79*'2.3.b'!BM$88</f>
        <v>8.059109948444938</v>
      </c>
      <c r="BN79" s="65">
        <f>'2.3'!BN79*'2.3.b'!BN$88</f>
        <v>331.4651801266395</v>
      </c>
      <c r="BO79" s="65">
        <f>'2.3'!BO79*'2.3.b'!BO$88</f>
        <v>25.875935551324346</v>
      </c>
      <c r="BP79" s="65">
        <f>'2.3'!BP79*'2.3.b'!BP$88</f>
        <v>547.43092967116968</v>
      </c>
      <c r="BQ79" s="65">
        <f>'2.3'!BQ79*'2.3.b'!BQ$88</f>
        <v>50.369739873039137</v>
      </c>
      <c r="BR79" s="65">
        <f>'2.3'!BR79*'2.3.b'!BR$88</f>
        <v>5.7498121489074654</v>
      </c>
      <c r="BS79" s="65">
        <f>'2.3'!BS79*'2.3.b'!BS$88</f>
        <v>0</v>
      </c>
      <c r="BT79" s="65">
        <f>'2.3'!BT79*'2.3.b'!BT$88</f>
        <v>141.89609192125121</v>
      </c>
      <c r="BU79" s="65">
        <f>'2.3'!BU79*'2.3.b'!BU$88</f>
        <v>0</v>
      </c>
      <c r="BV79" s="65">
        <f>'2.3'!BV79*'2.3.b'!BV$88</f>
        <v>2.0735118559889467</v>
      </c>
      <c r="BW79" s="65">
        <f>'2.3'!BW79*'2.3.b'!BW$88</f>
        <v>2.061147192095425</v>
      </c>
      <c r="BX79" s="65">
        <f>'2.3'!BX79*'2.3.b'!BX$88</f>
        <v>6.5235721685509072</v>
      </c>
      <c r="BY79" s="65">
        <f>'2.3'!BY79*'2.3.b'!BY$88</f>
        <v>257.80141024329532</v>
      </c>
      <c r="BZ79" s="65">
        <f>'2.3'!BZ79*'2.3.b'!BZ$88</f>
        <v>11.30110468463268</v>
      </c>
      <c r="CA79" s="65">
        <f>'2.3'!CA79*'2.3.b'!CA$88</f>
        <v>477.77639008776111</v>
      </c>
      <c r="CB79" s="65">
        <f>'2.3'!CB79*'2.3.b'!CB$88</f>
        <v>56.811843769294768</v>
      </c>
      <c r="CC79" s="65">
        <f>'2.3'!CC79*'2.3.b'!CC$88</f>
        <v>6.7520792766438102</v>
      </c>
      <c r="CD79" s="65">
        <f>'2.3'!CD79*'2.3.b'!CD$88</f>
        <v>0</v>
      </c>
      <c r="CE79" s="65">
        <f>'2.3'!CE79*'2.3.b'!CE$88</f>
        <v>138.78704208249641</v>
      </c>
      <c r="CF79" s="65">
        <f>'2.3'!CF79*'2.3.b'!CF$88</f>
        <v>0</v>
      </c>
      <c r="CG79" s="65">
        <f>'2.3'!CG79*'2.3.b'!CG$88</f>
        <v>2.2094911371092212</v>
      </c>
      <c r="CH79" s="65">
        <f>'2.3'!CH79*'2.3.b'!CH$88</f>
        <v>0.50396921231508429</v>
      </c>
      <c r="CI79" s="65">
        <f>'2.3'!CI79*'2.3.b'!CI$88</f>
        <v>3.8003586773046218</v>
      </c>
      <c r="CJ79" s="65">
        <f>'2.3'!CJ79*'2.3.b'!CJ$88</f>
        <v>255.61203654912003</v>
      </c>
      <c r="CK79" s="65">
        <f>'2.3'!CK79*'2.3.b'!CK$88</f>
        <v>6.883607933625318</v>
      </c>
      <c r="CL79" s="65">
        <f>'2.3'!CL79*'2.3.b'!CL$88</f>
        <v>471.36042863790931</v>
      </c>
      <c r="CM79" s="65">
        <f>'2.3'!CM79*'2.3.b'!CM$88</f>
        <v>51.66293720639846</v>
      </c>
      <c r="CN79" s="65">
        <f>'2.3'!CN79*'2.3.b'!CN$88</f>
        <v>5.4498139638314242</v>
      </c>
      <c r="CO79" s="65">
        <f>'2.3'!CO79*'2.3.b'!CO$88</f>
        <v>0</v>
      </c>
      <c r="CP79" s="65">
        <f>'2.3'!CP79*'2.3.b'!CP$88</f>
        <v>169.98137638048249</v>
      </c>
      <c r="CQ79" s="65">
        <f>'2.3'!CQ79*'2.3.b'!CQ$88</f>
        <v>0</v>
      </c>
      <c r="CR79" s="65">
        <f>'2.3'!CR79*'2.3.b'!CR$88</f>
        <v>1.0549154894390653</v>
      </c>
      <c r="CS79" s="65">
        <f>'2.3'!CS79*'2.3.b'!CS$88</f>
        <v>1.5034876757435183</v>
      </c>
      <c r="CT79" s="65">
        <f>'2.3'!CT79*'2.3.b'!CT$88</f>
        <v>3.0609352691331106</v>
      </c>
      <c r="CU79" s="65">
        <f>'2.3'!CU79*'2.3.b'!CU$88</f>
        <v>233.21183632575205</v>
      </c>
      <c r="CV79" s="65">
        <f>'2.3'!CV79*'2.3.b'!CV$88</f>
        <v>10.443195655648484</v>
      </c>
      <c r="CW79" s="65">
        <f>'2.3'!CW79*'2.3.b'!CW$88</f>
        <v>476.36849796642844</v>
      </c>
      <c r="CX79" s="65">
        <f>'2.3'!CX79*'2.3.b'!CX$88</f>
        <v>47.365203490833892</v>
      </c>
      <c r="CY79" s="65">
        <f>'2.3'!CY79*'2.3.b'!CY$88</f>
        <v>5.9108408647326911</v>
      </c>
      <c r="CZ79" s="65">
        <f>'2.3'!CZ79*'2.3.b'!CZ$88</f>
        <v>0</v>
      </c>
      <c r="DA79" s="65">
        <f>'2.3'!DA79*'2.3.b'!DA$88</f>
        <v>164.15753623600293</v>
      </c>
      <c r="DB79" s="65">
        <f>'2.3'!DB79*'2.3.b'!DB$88</f>
        <v>0</v>
      </c>
      <c r="DC79" s="65">
        <f>'2.3'!DC79*'2.3.b'!DC$88</f>
        <v>0</v>
      </c>
      <c r="DD79" s="65">
        <f>'2.3'!DD79*'2.3.b'!DD$88</f>
        <v>1.1056360208610245</v>
      </c>
      <c r="DE79" s="65">
        <f>'2.3'!DE79*'2.3.b'!DE$88</f>
        <v>2.2320389771635361</v>
      </c>
      <c r="DF79" s="65">
        <f>'2.3'!DF79*'2.3.b'!DF$88</f>
        <v>303.97921168051101</v>
      </c>
      <c r="DG79" s="65">
        <f>'2.3'!DG79*'2.3.b'!DG$88</f>
        <v>23.140153936577978</v>
      </c>
      <c r="DH79" s="65">
        <f>'2.3'!DH79*'2.3.b'!DH$88</f>
        <v>547.89062120668325</v>
      </c>
      <c r="DI79" s="65">
        <f>'2.3'!DI79*'2.3.b'!DI$88</f>
        <v>49.217293999692139</v>
      </c>
      <c r="DJ79" s="65">
        <f>'2.3'!DJ79*'2.3.b'!DJ$88</f>
        <v>6.1795535328804014</v>
      </c>
      <c r="DK79" s="65">
        <f>'2.3'!DK79*'2.3.b'!DK$88</f>
        <v>0</v>
      </c>
      <c r="DL79" s="65">
        <f>'2.3'!DL79*'2.3.b'!DL$88</f>
        <v>155.62995603374031</v>
      </c>
      <c r="DM79" s="65">
        <f>'2.3'!DM79*'2.3.b'!DM$88</f>
        <v>0</v>
      </c>
      <c r="DN79" s="65">
        <f>'2.3'!DN79*'2.3.b'!DN$88</f>
        <v>0</v>
      </c>
      <c r="DO79" s="65">
        <f>'2.3'!DO79*'2.3.b'!DO$88</f>
        <v>1.4187966714056683</v>
      </c>
      <c r="DP79" s="65">
        <f>'2.3'!DP79*'2.3.b'!DP$88</f>
        <v>8.8287396372666116</v>
      </c>
      <c r="DQ79" s="65">
        <f>'2.3'!DQ79*'2.3.b'!DQ$88</f>
        <v>315.18867049804925</v>
      </c>
      <c r="DR79" s="65">
        <f>'2.3'!DR79*'2.3.b'!DR$88</f>
        <v>27.773084383483923</v>
      </c>
      <c r="DS79" s="65">
        <f>'2.3'!DS79*'2.3.b'!DS$88</f>
        <v>564.23609475651836</v>
      </c>
      <c r="DT79" s="65">
        <f>'2.3'!DT79*'2.3.b'!DT$88</f>
        <v>47.351303484418658</v>
      </c>
      <c r="DU79" s="65">
        <f>'2.3'!DU79*'2.3.b'!DU$88</f>
        <v>6.0152470655577481</v>
      </c>
      <c r="DV79" s="65">
        <f>'2.3'!DV79*'2.3.b'!DV$88</f>
        <v>0</v>
      </c>
      <c r="DW79" s="65">
        <f>'2.3'!DW79*'2.3.b'!DW$88</f>
        <v>155.85542677001581</v>
      </c>
      <c r="DX79" s="65">
        <f>'2.3'!DX79*'2.3.b'!DX$88</f>
        <v>0</v>
      </c>
      <c r="DY79" s="65">
        <f>'2.3'!DY79*'2.3.b'!DY$88</f>
        <v>0</v>
      </c>
      <c r="DZ79" s="65">
        <f>'2.3'!DZ79*'2.3.b'!DZ$88</f>
        <v>1.3122690636053196</v>
      </c>
      <c r="EA79" s="65">
        <f>'2.3'!EA79*'2.3.b'!EA$88</f>
        <v>8.662489233594826</v>
      </c>
      <c r="EB79" s="65">
        <f>'2.3'!EB79*'2.3.b'!EB$88</f>
        <v>406.26352839280554</v>
      </c>
      <c r="EC79" s="65">
        <f>'2.3'!EC79*'2.3.b'!EC$88</f>
        <v>29.856809011135127</v>
      </c>
      <c r="ED79" s="65">
        <f>'2.3'!ED79*'2.3.b'!ED$88</f>
        <v>655.31707302113284</v>
      </c>
      <c r="EE79" s="65">
        <f>'2.3'!EE79*'2.3.b'!EE$88</f>
        <v>53.634298677628934</v>
      </c>
      <c r="EF79" s="65">
        <f>'2.3'!EF79*'2.3.b'!EF$88</f>
        <v>6.8640205007801649</v>
      </c>
      <c r="EG79" s="65">
        <f>'2.3'!EG79*'2.3.b'!EG$88</f>
        <v>0</v>
      </c>
      <c r="EH79" s="65">
        <f>'2.3'!EH79*'2.3.b'!EH$88</f>
        <v>198.80078041613484</v>
      </c>
      <c r="EI79" s="65">
        <f>'2.3'!EI79*'2.3.b'!EI$88</f>
        <v>0</v>
      </c>
      <c r="EJ79" s="65">
        <f>'2.3'!EJ79*'2.3.b'!EJ$88</f>
        <v>0</v>
      </c>
      <c r="EK79" s="65">
        <f>'2.3'!EK79*'2.3.b'!EK$88</f>
        <v>1.3720849212103889</v>
      </c>
      <c r="EL79" s="65">
        <f>'2.3'!EL79*'2.3.b'!EL$88</f>
        <v>10.004387825916115</v>
      </c>
      <c r="EM79" s="65">
        <f>'2.3'!EM79*'2.3.b'!EM$88</f>
        <v>573.44269669937046</v>
      </c>
      <c r="EN79" s="65">
        <f>'2.3'!EN79*'2.3.b'!EN$88</f>
        <v>47.42038085413428</v>
      </c>
      <c r="EO79" s="65">
        <f>'2.3'!EO79*'2.3.b'!EO$88</f>
        <v>891.53864989517524</v>
      </c>
      <c r="EP79" s="65">
        <f>'2.3'!EP79*'2.3.b'!EP$88</f>
        <v>62.576090935284576</v>
      </c>
      <c r="EQ79" s="65">
        <f>'2.3'!EQ79*'2.3.b'!EQ$88</f>
        <v>7.9990119232506425</v>
      </c>
      <c r="ER79" s="65">
        <f>'2.3'!ER79*'2.3.b'!ER$88</f>
        <v>0</v>
      </c>
      <c r="ES79" s="65">
        <f>'2.3'!ES79*'2.3.b'!ES$88</f>
        <v>230.8817679793292</v>
      </c>
      <c r="ET79" s="65">
        <f>'2.3'!ET79*'2.3.b'!ET$88</f>
        <v>0</v>
      </c>
      <c r="EU79" s="65">
        <f>'2.3'!EU79*'2.3.b'!EU$88</f>
        <v>0</v>
      </c>
      <c r="EV79" s="65">
        <f>'2.3'!EV79*'2.3.b'!EV$88</f>
        <v>1.4822427840579799</v>
      </c>
      <c r="EW79" s="65">
        <f>'2.3'!EW79*'2.3.b'!EW$88</f>
        <v>9.4640285093145806</v>
      </c>
      <c r="EX79" s="65">
        <f>'2.3'!EX79*'2.3.b'!EX$88</f>
        <v>726.18044256814596</v>
      </c>
      <c r="EY79" s="65">
        <f>'2.3'!EY79*'2.3.b'!EY$88</f>
        <v>39.456551307879742</v>
      </c>
      <c r="EZ79" s="65">
        <f>'2.3'!EZ79*'2.3.b'!EZ$88</f>
        <v>1078.0401360072628</v>
      </c>
    </row>
    <row r="80" spans="1:156" ht="20.100000000000001" customHeight="1" x14ac:dyDescent="0.25">
      <c r="A80" s="10">
        <v>7102</v>
      </c>
      <c r="B80" s="10" t="s">
        <v>63</v>
      </c>
      <c r="C80" s="65">
        <f>'2.3'!C80*'2.3.b'!C$88</f>
        <v>367.05026307096404</v>
      </c>
      <c r="D80" s="65">
        <f>'2.3'!D80*'2.3.b'!D$88</f>
        <v>1316.1452940702532</v>
      </c>
      <c r="E80" s="65">
        <f>'2.3'!E80*'2.3.b'!E$88</f>
        <v>0</v>
      </c>
      <c r="F80" s="65">
        <f>'2.3'!F80*'2.3.b'!F$88</f>
        <v>16327.988643595301</v>
      </c>
      <c r="G80" s="65">
        <f>'2.3'!G80*'2.3.b'!G$88</f>
        <v>0</v>
      </c>
      <c r="H80" s="65">
        <f>'2.3'!H80*'2.3.b'!H$88</f>
        <v>0</v>
      </c>
      <c r="I80" s="65">
        <f>'2.3'!I80*'2.3.b'!I$88</f>
        <v>14.854979142975447</v>
      </c>
      <c r="J80" s="65">
        <f>'2.3'!J80*'2.3.b'!J$88</f>
        <v>24733.276058637814</v>
      </c>
      <c r="K80" s="65">
        <f>'2.3'!K80*'2.3.b'!K$88</f>
        <v>371.514465279055</v>
      </c>
      <c r="L80" s="65">
        <f>'2.3'!L80*'2.3.b'!L$88</f>
        <v>210.55808556170135</v>
      </c>
      <c r="M80" s="65">
        <f>'2.3'!M80*'2.3.b'!M$88</f>
        <v>43341.387789358065</v>
      </c>
      <c r="N80" s="65">
        <f>'2.3'!N80*'2.3.b'!N$88</f>
        <v>408.23644844859359</v>
      </c>
      <c r="O80" s="65">
        <f>'2.3'!O80*'2.3.b'!O$88</f>
        <v>1644.6502242908402</v>
      </c>
      <c r="P80" s="65">
        <f>'2.3'!P80*'2.3.b'!P$88</f>
        <v>0</v>
      </c>
      <c r="Q80" s="65">
        <f>'2.3'!Q80*'2.3.b'!Q$88</f>
        <v>839.33539517793236</v>
      </c>
      <c r="R80" s="65">
        <f>'2.3'!R80*'2.3.b'!R$88</f>
        <v>0</v>
      </c>
      <c r="S80" s="65">
        <f>'2.3'!S80*'2.3.b'!S$88</f>
        <v>0</v>
      </c>
      <c r="T80" s="65">
        <f>'2.3'!T80*'2.3.b'!T$88</f>
        <v>5.6471388725623344</v>
      </c>
      <c r="U80" s="65">
        <f>'2.3'!U80*'2.3.b'!U$88</f>
        <v>26946.700792906384</v>
      </c>
      <c r="V80" s="65">
        <f>'2.3'!V80*'2.3.b'!V$88</f>
        <v>562.94416507197843</v>
      </c>
      <c r="W80" s="65">
        <f>'2.3'!W80*'2.3.b'!W$88</f>
        <v>217.75074273653547</v>
      </c>
      <c r="X80" s="65">
        <f>'2.3'!X80*'2.3.b'!X$88</f>
        <v>30625.264907504825</v>
      </c>
      <c r="Y80" s="65">
        <f>'2.3'!Y80*'2.3.b'!Y$88</f>
        <v>1485.9133458916419</v>
      </c>
      <c r="Z80" s="65">
        <f>'2.3'!Z80*'2.3.b'!Z$88</f>
        <v>4947.4256254757493</v>
      </c>
      <c r="AA80" s="65">
        <f>'2.3'!AA80*'2.3.b'!AA$88</f>
        <v>0</v>
      </c>
      <c r="AB80" s="65">
        <f>'2.3'!AB80*'2.3.b'!AB$88</f>
        <v>902.60644546068988</v>
      </c>
      <c r="AC80" s="65">
        <f>'2.3'!AC80*'2.3.b'!AC$88</f>
        <v>0</v>
      </c>
      <c r="AD80" s="65">
        <f>'2.3'!AD80*'2.3.b'!AD$88</f>
        <v>0</v>
      </c>
      <c r="AE80" s="65">
        <f>'2.3'!AE80*'2.3.b'!AE$88</f>
        <v>7.4551852687636622</v>
      </c>
      <c r="AF80" s="65">
        <f>'2.3'!AF80*'2.3.b'!AF$88</f>
        <v>32869.263080528355</v>
      </c>
      <c r="AG80" s="65">
        <f>'2.3'!AG80*'2.3.b'!AG$88</f>
        <v>534.61159538416041</v>
      </c>
      <c r="AH80" s="65">
        <f>'2.3'!AH80*'2.3.b'!AH$88</f>
        <v>175.21469528263245</v>
      </c>
      <c r="AI80" s="65">
        <f>'2.3'!AI80*'2.3.b'!AI$88</f>
        <v>40922.489973291988</v>
      </c>
      <c r="AJ80" s="65">
        <f>'2.3'!AJ80*'2.3.b'!AJ$88</f>
        <v>1339.9210571484018</v>
      </c>
      <c r="AK80" s="65">
        <f>'2.3'!AK80*'2.3.b'!AK$88</f>
        <v>5872.3381218766181</v>
      </c>
      <c r="AL80" s="65">
        <f>'2.3'!AL80*'2.3.b'!AL$88</f>
        <v>0</v>
      </c>
      <c r="AM80" s="65">
        <f>'2.3'!AM80*'2.3.b'!AM$88</f>
        <v>976.62562028229513</v>
      </c>
      <c r="AN80" s="65">
        <f>'2.3'!AN80*'2.3.b'!AN$88</f>
        <v>0</v>
      </c>
      <c r="AO80" s="65">
        <f>'2.3'!AO80*'2.3.b'!AO$88</f>
        <v>0</v>
      </c>
      <c r="AP80" s="65">
        <f>'2.3'!AP80*'2.3.b'!AP$88</f>
        <v>54.638788998988481</v>
      </c>
      <c r="AQ80" s="65">
        <f>'2.3'!AQ80*'2.3.b'!AQ$88</f>
        <v>34568.050804477934</v>
      </c>
      <c r="AR80" s="65">
        <f>'2.3'!AR80*'2.3.b'!AR$88</f>
        <v>589.94096918818991</v>
      </c>
      <c r="AS80" s="65">
        <f>'2.3'!AS80*'2.3.b'!AS$88</f>
        <v>169.164017201717</v>
      </c>
      <c r="AT80" s="65">
        <f>'2.3'!AT80*'2.3.b'!AT$88</f>
        <v>43570.679379174151</v>
      </c>
      <c r="AU80" s="65">
        <f>'2.3'!AU80*'2.3.b'!AU$88</f>
        <v>1360.4997781835841</v>
      </c>
      <c r="AV80" s="65">
        <f>'2.3'!AV80*'2.3.b'!AV$88</f>
        <v>6825.1222164421361</v>
      </c>
      <c r="AW80" s="65">
        <f>'2.3'!AW80*'2.3.b'!AW$88</f>
        <v>0</v>
      </c>
      <c r="AX80" s="65">
        <f>'2.3'!AX80*'2.3.b'!AX$88</f>
        <v>966.28092720054565</v>
      </c>
      <c r="AY80" s="65">
        <f>'2.3'!AY80*'2.3.b'!AY$88</f>
        <v>0</v>
      </c>
      <c r="AZ80" s="65">
        <f>'2.3'!AZ80*'2.3.b'!AZ$88</f>
        <v>0</v>
      </c>
      <c r="BA80" s="65">
        <f>'2.3'!BA80*'2.3.b'!BA$88</f>
        <v>66.87174241369658</v>
      </c>
      <c r="BB80" s="65">
        <f>'2.3'!BB80*'2.3.b'!BB$88</f>
        <v>40804.062824186592</v>
      </c>
      <c r="BC80" s="65">
        <f>'2.3'!BC80*'2.3.b'!BC$88</f>
        <v>489.60526809755106</v>
      </c>
      <c r="BD80" s="65">
        <f>'2.3'!BD80*'2.3.b'!BD$88</f>
        <v>105.53359773710447</v>
      </c>
      <c r="BE80" s="65">
        <f>'2.3'!BE80*'2.3.b'!BE$88</f>
        <v>50617.976354261205</v>
      </c>
      <c r="BF80" s="65">
        <f>'2.3'!BF80*'2.3.b'!BF$88</f>
        <v>1194.679162769723</v>
      </c>
      <c r="BG80" s="65">
        <f>'2.3'!BG80*'2.3.b'!BG$88</f>
        <v>6210.6423242190303</v>
      </c>
      <c r="BH80" s="65">
        <f>'2.3'!BH80*'2.3.b'!BH$88</f>
        <v>0</v>
      </c>
      <c r="BI80" s="65">
        <f>'2.3'!BI80*'2.3.b'!BI$88</f>
        <v>758.54976683240955</v>
      </c>
      <c r="BJ80" s="65">
        <f>'2.3'!BJ80*'2.3.b'!BJ$88</f>
        <v>0</v>
      </c>
      <c r="BK80" s="65">
        <f>'2.3'!BK80*'2.3.b'!BK$88</f>
        <v>0</v>
      </c>
      <c r="BL80" s="65">
        <f>'2.3'!BL80*'2.3.b'!BL$88</f>
        <v>87.790737193044237</v>
      </c>
      <c r="BM80" s="65">
        <f>'2.3'!BM80*'2.3.b'!BM$88</f>
        <v>41849.899346642153</v>
      </c>
      <c r="BN80" s="65">
        <f>'2.3'!BN80*'2.3.b'!BN$88</f>
        <v>615.28589739101403</v>
      </c>
      <c r="BO80" s="65">
        <f>'2.3'!BO80*'2.3.b'!BO$88</f>
        <v>108.97170122449563</v>
      </c>
      <c r="BP80" s="65">
        <f>'2.3'!BP80*'2.3.b'!BP$88</f>
        <v>50825.818936271869</v>
      </c>
      <c r="BQ80" s="65">
        <f>'2.3'!BQ80*'2.3.b'!BQ$88</f>
        <v>1401.7477682602018</v>
      </c>
      <c r="BR80" s="65">
        <f>'2.3'!BR80*'2.3.b'!BR$88</f>
        <v>6554.1850077813351</v>
      </c>
      <c r="BS80" s="65">
        <f>'2.3'!BS80*'2.3.b'!BS$88</f>
        <v>0</v>
      </c>
      <c r="BT80" s="65">
        <f>'2.3'!BT80*'2.3.b'!BT$88</f>
        <v>828.19735652500515</v>
      </c>
      <c r="BU80" s="65">
        <f>'2.3'!BU80*'2.3.b'!BU$88</f>
        <v>0</v>
      </c>
      <c r="BV80" s="65">
        <f>'2.3'!BV80*'2.3.b'!BV$88</f>
        <v>0</v>
      </c>
      <c r="BW80" s="65">
        <f>'2.3'!BW80*'2.3.b'!BW$88</f>
        <v>69.810918588584556</v>
      </c>
      <c r="BX80" s="65">
        <f>'2.3'!BX80*'2.3.b'!BX$88</f>
        <v>45627.705094175086</v>
      </c>
      <c r="BY80" s="65">
        <f>'2.3'!BY80*'2.3.b'!BY$88</f>
        <v>630.12442585292263</v>
      </c>
      <c r="BZ80" s="65">
        <f>'2.3'!BZ80*'2.3.b'!BZ$88</f>
        <v>137.48907619066134</v>
      </c>
      <c r="CA80" s="65">
        <f>'2.3'!CA80*'2.3.b'!CA$88</f>
        <v>55249.259647373809</v>
      </c>
      <c r="CB80" s="65">
        <f>'2.3'!CB80*'2.3.b'!CB$88</f>
        <v>1594.6165119908842</v>
      </c>
      <c r="CC80" s="65">
        <f>'2.3'!CC80*'2.3.b'!CC$88</f>
        <v>8012.7025582124143</v>
      </c>
      <c r="CD80" s="65">
        <f>'2.3'!CD80*'2.3.b'!CD$88</f>
        <v>0</v>
      </c>
      <c r="CE80" s="65">
        <f>'2.3'!CE80*'2.3.b'!CE$88</f>
        <v>905.86803711024697</v>
      </c>
      <c r="CF80" s="65">
        <f>'2.3'!CF80*'2.3.b'!CF$88</f>
        <v>0</v>
      </c>
      <c r="CG80" s="65">
        <f>'2.3'!CG80*'2.3.b'!CG$88</f>
        <v>0</v>
      </c>
      <c r="CH80" s="65">
        <f>'2.3'!CH80*'2.3.b'!CH$88</f>
        <v>52.42944540983202</v>
      </c>
      <c r="CI80" s="65">
        <f>'2.3'!CI80*'2.3.b'!CI$88</f>
        <v>50995.707008284189</v>
      </c>
      <c r="CJ80" s="65">
        <f>'2.3'!CJ80*'2.3.b'!CJ$88</f>
        <v>610.8622526513343</v>
      </c>
      <c r="CK80" s="65">
        <f>'2.3'!CK80*'2.3.b'!CK$88</f>
        <v>79.175134560986777</v>
      </c>
      <c r="CL80" s="65">
        <f>'2.3'!CL80*'2.3.b'!CL$88</f>
        <v>62251.360948219881</v>
      </c>
      <c r="CM80" s="65">
        <f>'2.3'!CM80*'2.3.b'!CM$88</f>
        <v>1687.475698693544</v>
      </c>
      <c r="CN80" s="65">
        <f>'2.3'!CN80*'2.3.b'!CN$88</f>
        <v>8589.0239907712894</v>
      </c>
      <c r="CO80" s="65">
        <f>'2.3'!CO80*'2.3.b'!CO$88</f>
        <v>0</v>
      </c>
      <c r="CP80" s="65">
        <f>'2.3'!CP80*'2.3.b'!CP$88</f>
        <v>1056.0598806354176</v>
      </c>
      <c r="CQ80" s="65">
        <f>'2.3'!CQ80*'2.3.b'!CQ$88</f>
        <v>0</v>
      </c>
      <c r="CR80" s="65">
        <f>'2.3'!CR80*'2.3.b'!CR$88</f>
        <v>0</v>
      </c>
      <c r="CS80" s="65">
        <f>'2.3'!CS80*'2.3.b'!CS$88</f>
        <v>145.12761656880562</v>
      </c>
      <c r="CT80" s="65">
        <f>'2.3'!CT80*'2.3.b'!CT$88</f>
        <v>55717.906517450552</v>
      </c>
      <c r="CU80" s="65">
        <f>'2.3'!CU80*'2.3.b'!CU$88</f>
        <v>692.29596746361062</v>
      </c>
      <c r="CV80" s="65">
        <f>'2.3'!CV80*'2.3.b'!CV$88</f>
        <v>84.703191931089847</v>
      </c>
      <c r="CW80" s="65">
        <f>'2.3'!CW80*'2.3.b'!CW$88</f>
        <v>67972.592863514306</v>
      </c>
      <c r="CX80" s="65">
        <f>'2.3'!CX80*'2.3.b'!CX$88</f>
        <v>1861.7520458073841</v>
      </c>
      <c r="CY80" s="65">
        <f>'2.3'!CY80*'2.3.b'!CY$88</f>
        <v>9751.4418047460204</v>
      </c>
      <c r="CZ80" s="65">
        <f>'2.3'!CZ80*'2.3.b'!CZ$88</f>
        <v>0</v>
      </c>
      <c r="DA80" s="65">
        <f>'2.3'!DA80*'2.3.b'!DA$88</f>
        <v>1296.44582623729</v>
      </c>
      <c r="DB80" s="65">
        <f>'2.3'!DB80*'2.3.b'!DB$88</f>
        <v>0</v>
      </c>
      <c r="DC80" s="65">
        <f>'2.3'!DC80*'2.3.b'!DC$88</f>
        <v>0</v>
      </c>
      <c r="DD80" s="65">
        <f>'2.3'!DD80*'2.3.b'!DD$88</f>
        <v>48.054018312324388</v>
      </c>
      <c r="DE80" s="65">
        <f>'2.3'!DE80*'2.3.b'!DE$88</f>
        <v>60366.421231031607</v>
      </c>
      <c r="DF80" s="65">
        <f>'2.3'!DF80*'2.3.b'!DF$88</f>
        <v>903.52389310932119</v>
      </c>
      <c r="DG80" s="65">
        <f>'2.3'!DG80*'2.3.b'!DG$88</f>
        <v>71.168151898736696</v>
      </c>
      <c r="DH80" s="65">
        <f>'2.3'!DH80*'2.3.b'!DH$88</f>
        <v>74298.80697114268</v>
      </c>
      <c r="DI80" s="65">
        <f>'2.3'!DI80*'2.3.b'!DI$88</f>
        <v>1929.7760721593713</v>
      </c>
      <c r="DJ80" s="65">
        <f>'2.3'!DJ80*'2.3.b'!DJ$88</f>
        <v>10080.352985847614</v>
      </c>
      <c r="DK80" s="65">
        <f>'2.3'!DK80*'2.3.b'!DK$88</f>
        <v>0</v>
      </c>
      <c r="DL80" s="65">
        <f>'2.3'!DL80*'2.3.b'!DL$88</f>
        <v>1268.5290673030443</v>
      </c>
      <c r="DM80" s="65">
        <f>'2.3'!DM80*'2.3.b'!DM$88</f>
        <v>0</v>
      </c>
      <c r="DN80" s="65">
        <f>'2.3'!DN80*'2.3.b'!DN$88</f>
        <v>0</v>
      </c>
      <c r="DO80" s="65">
        <f>'2.3'!DO80*'2.3.b'!DO$88</f>
        <v>57.141508682334667</v>
      </c>
      <c r="DP80" s="65">
        <f>'2.3'!DP80*'2.3.b'!DP$88</f>
        <v>62548.872924875213</v>
      </c>
      <c r="DQ80" s="65">
        <f>'2.3'!DQ80*'2.3.b'!DQ$88</f>
        <v>997.29232022243934</v>
      </c>
      <c r="DR80" s="65">
        <f>'2.3'!DR80*'2.3.b'!DR$88</f>
        <v>88.992079275784064</v>
      </c>
      <c r="DS80" s="65">
        <f>'2.3'!DS80*'2.3.b'!DS$88</f>
        <v>76970.956958365801</v>
      </c>
      <c r="DT80" s="65">
        <f>'2.3'!DT80*'2.3.b'!DT$88</f>
        <v>1856.6118740774202</v>
      </c>
      <c r="DU80" s="65">
        <f>'2.3'!DU80*'2.3.b'!DU$88</f>
        <v>9812.3292233448283</v>
      </c>
      <c r="DV80" s="65">
        <f>'2.3'!DV80*'2.3.b'!DV$88</f>
        <v>0</v>
      </c>
      <c r="DW80" s="65">
        <f>'2.3'!DW80*'2.3.b'!DW$88</f>
        <v>1270.3668637664041</v>
      </c>
      <c r="DX80" s="65">
        <f>'2.3'!DX80*'2.3.b'!DX$88</f>
        <v>0</v>
      </c>
      <c r="DY80" s="65">
        <f>'2.3'!DY80*'2.3.b'!DY$88</f>
        <v>0</v>
      </c>
      <c r="DZ80" s="65">
        <f>'2.3'!DZ80*'2.3.b'!DZ$88</f>
        <v>52.736149858497498</v>
      </c>
      <c r="EA80" s="65">
        <f>'2.3'!EA80*'2.3.b'!EA$88</f>
        <v>61449.960466168843</v>
      </c>
      <c r="EB80" s="65">
        <f>'2.3'!EB80*'2.3.b'!EB$88</f>
        <v>1252.9268779889453</v>
      </c>
      <c r="EC80" s="65">
        <f>'2.3'!EC80*'2.3.b'!EC$88</f>
        <v>75.657478656901702</v>
      </c>
      <c r="ED80" s="65">
        <f>'2.3'!ED80*'2.3.b'!ED$88</f>
        <v>75770.588933861814</v>
      </c>
      <c r="EE80" s="65">
        <f>'2.3'!EE80*'2.3.b'!EE$88</f>
        <v>1738.749831500556</v>
      </c>
      <c r="EF80" s="65">
        <f>'2.3'!EF80*'2.3.b'!EF$88</f>
        <v>9743.9055068243979</v>
      </c>
      <c r="EG80" s="65">
        <f>'2.3'!EG80*'2.3.b'!EG$88</f>
        <v>0</v>
      </c>
      <c r="EH80" s="65">
        <f>'2.3'!EH80*'2.3.b'!EH$88</f>
        <v>1366.0477662085445</v>
      </c>
      <c r="EI80" s="65">
        <f>'2.3'!EI80*'2.3.b'!EI$88</f>
        <v>0</v>
      </c>
      <c r="EJ80" s="65">
        <f>'2.3'!EJ80*'2.3.b'!EJ$88</f>
        <v>0</v>
      </c>
      <c r="EK80" s="65">
        <f>'2.3'!EK80*'2.3.b'!EK$88</f>
        <v>49.686605916214646</v>
      </c>
      <c r="EL80" s="65">
        <f>'2.3'!EL80*'2.3.b'!EL$88</f>
        <v>66727.143626749777</v>
      </c>
      <c r="EM80" s="65">
        <f>'2.3'!EM80*'2.3.b'!EM$88</f>
        <v>1674.1092691041003</v>
      </c>
      <c r="EN80" s="65">
        <f>'2.3'!EN80*'2.3.b'!EN$88</f>
        <v>103.00557671289621</v>
      </c>
      <c r="EO80" s="65">
        <f>'2.3'!EO80*'2.3.b'!EO$88</f>
        <v>81402.648183016499</v>
      </c>
      <c r="EP80" s="65">
        <f>'2.3'!EP80*'2.3.b'!EP$88</f>
        <v>1883.0008259327251</v>
      </c>
      <c r="EQ80" s="65">
        <f>'2.3'!EQ80*'2.3.b'!EQ$88</f>
        <v>10296.618757012189</v>
      </c>
      <c r="ER80" s="65">
        <f>'2.3'!ER80*'2.3.b'!ER$88</f>
        <v>0</v>
      </c>
      <c r="ES80" s="65">
        <f>'2.3'!ES80*'2.3.b'!ES$88</f>
        <v>1479.5199267475571</v>
      </c>
      <c r="ET80" s="65">
        <f>'2.3'!ET80*'2.3.b'!ET$88</f>
        <v>0</v>
      </c>
      <c r="EU80" s="65">
        <f>'2.3'!EU80*'2.3.b'!EU$88</f>
        <v>0</v>
      </c>
      <c r="EV80" s="65">
        <f>'2.3'!EV80*'2.3.b'!EV$88</f>
        <v>55.873603791103761</v>
      </c>
      <c r="EW80" s="65">
        <f>'2.3'!EW80*'2.3.b'!EW$88</f>
        <v>71702.387338061511</v>
      </c>
      <c r="EX80" s="65">
        <f>'2.3'!EX80*'2.3.b'!EX$88</f>
        <v>2024.157081906141</v>
      </c>
      <c r="EY80" s="65">
        <f>'2.3'!EY80*'2.3.b'!EY$88</f>
        <v>112.91180091161955</v>
      </c>
      <c r="EZ80" s="65">
        <f>'2.3'!EZ80*'2.3.b'!EZ$88</f>
        <v>87554.469334362861</v>
      </c>
    </row>
    <row r="81" spans="1:156" ht="20.100000000000001" customHeight="1" x14ac:dyDescent="0.25">
      <c r="A81" s="10">
        <v>7103</v>
      </c>
      <c r="B81" s="10" t="s">
        <v>64</v>
      </c>
      <c r="C81" s="65">
        <f>'2.3'!C81*'2.3.b'!C$88</f>
        <v>100.34444656418131</v>
      </c>
      <c r="D81" s="65">
        <f>'2.3'!D81*'2.3.b'!D$88</f>
        <v>12.612439152555529</v>
      </c>
      <c r="E81" s="65">
        <f>'2.3'!E81*'2.3.b'!E$88</f>
        <v>0</v>
      </c>
      <c r="F81" s="65">
        <f>'2.3'!F81*'2.3.b'!F$88</f>
        <v>4141.1348248092008</v>
      </c>
      <c r="G81" s="65">
        <f>'2.3'!G81*'2.3.b'!G$88</f>
        <v>0</v>
      </c>
      <c r="H81" s="65">
        <f>'2.3'!H81*'2.3.b'!H$88</f>
        <v>0</v>
      </c>
      <c r="I81" s="65">
        <f>'2.3'!I81*'2.3.b'!I$88</f>
        <v>0</v>
      </c>
      <c r="J81" s="65">
        <f>'2.3'!J81*'2.3.b'!J$88</f>
        <v>6833.8920759055036</v>
      </c>
      <c r="K81" s="65">
        <f>'2.3'!K81*'2.3.b'!K$88</f>
        <v>0.11232602913249416</v>
      </c>
      <c r="L81" s="65">
        <f>'2.3'!L81*'2.3.b'!L$88</f>
        <v>5.7784958535222379E-3</v>
      </c>
      <c r="M81" s="65">
        <f>'2.3'!M81*'2.3.b'!M$88</f>
        <v>11088.101890956426</v>
      </c>
      <c r="N81" s="65">
        <f>'2.3'!N81*'2.3.b'!N$88</f>
        <v>106.59196121049615</v>
      </c>
      <c r="O81" s="65">
        <f>'2.3'!O81*'2.3.b'!O$88</f>
        <v>13.910632176828587</v>
      </c>
      <c r="P81" s="65">
        <f>'2.3'!P81*'2.3.b'!P$88</f>
        <v>0</v>
      </c>
      <c r="Q81" s="65">
        <f>'2.3'!Q81*'2.3.b'!Q$88</f>
        <v>4.5090695549741442</v>
      </c>
      <c r="R81" s="65">
        <f>'2.3'!R81*'2.3.b'!R$88</f>
        <v>0</v>
      </c>
      <c r="S81" s="65">
        <f>'2.3'!S81*'2.3.b'!S$88</f>
        <v>0</v>
      </c>
      <c r="T81" s="65">
        <f>'2.3'!T81*'2.3.b'!T$88</f>
        <v>2.1623027292430184</v>
      </c>
      <c r="U81" s="65">
        <f>'2.3'!U81*'2.3.b'!U$88</f>
        <v>6652.7841002570904</v>
      </c>
      <c r="V81" s="65">
        <f>'2.3'!V81*'2.3.b'!V$88</f>
        <v>8.6772629369479617E-2</v>
      </c>
      <c r="W81" s="65">
        <f>'2.3'!W81*'2.3.b'!W$88</f>
        <v>2.7944966961780213E-2</v>
      </c>
      <c r="X81" s="65">
        <f>'2.3'!X81*'2.3.b'!X$88</f>
        <v>6780.0727835249636</v>
      </c>
      <c r="Y81" s="65">
        <f>'2.3'!Y81*'2.3.b'!Y$88</f>
        <v>150.52314126197084</v>
      </c>
      <c r="Z81" s="65">
        <f>'2.3'!Z81*'2.3.b'!Z$88</f>
        <v>9.0524378355109896</v>
      </c>
      <c r="AA81" s="65">
        <f>'2.3'!AA81*'2.3.b'!AA$88</f>
        <v>0</v>
      </c>
      <c r="AB81" s="65">
        <f>'2.3'!AB81*'2.3.b'!AB$88</f>
        <v>4.9398353876502128</v>
      </c>
      <c r="AC81" s="65">
        <f>'2.3'!AC81*'2.3.b'!AC$88</f>
        <v>0</v>
      </c>
      <c r="AD81" s="65">
        <f>'2.3'!AD81*'2.3.b'!AD$88</f>
        <v>0</v>
      </c>
      <c r="AE81" s="65">
        <f>'2.3'!AE81*'2.3.b'!AE$88</f>
        <v>1.526831102674064</v>
      </c>
      <c r="AF81" s="65">
        <f>'2.3'!AF81*'2.3.b'!AF$88</f>
        <v>7584.3894149423922</v>
      </c>
      <c r="AG81" s="65">
        <f>'2.3'!AG81*'2.3.b'!AG$88</f>
        <v>16.424647098198538</v>
      </c>
      <c r="AH81" s="65">
        <f>'2.3'!AH81*'2.3.b'!AH$88</f>
        <v>0</v>
      </c>
      <c r="AI81" s="65">
        <f>'2.3'!AI81*'2.3.b'!AI$88</f>
        <v>7766.8563076283972</v>
      </c>
      <c r="AJ81" s="65">
        <f>'2.3'!AJ81*'2.3.b'!AJ$88</f>
        <v>132.0325588305077</v>
      </c>
      <c r="AK81" s="65">
        <f>'2.3'!AK81*'2.3.b'!AK$88</f>
        <v>10.60763253583716</v>
      </c>
      <c r="AL81" s="65">
        <f>'2.3'!AL81*'2.3.b'!AL$88</f>
        <v>0</v>
      </c>
      <c r="AM81" s="65">
        <f>'2.3'!AM81*'2.3.b'!AM$88</f>
        <v>122.1201019561687</v>
      </c>
      <c r="AN81" s="65">
        <f>'2.3'!AN81*'2.3.b'!AN$88</f>
        <v>0</v>
      </c>
      <c r="AO81" s="65">
        <f>'2.3'!AO81*'2.3.b'!AO$88</f>
        <v>0</v>
      </c>
      <c r="AP81" s="65">
        <f>'2.3'!AP81*'2.3.b'!AP$88</f>
        <v>0.86056203425272015</v>
      </c>
      <c r="AQ81" s="65">
        <f>'2.3'!AQ81*'2.3.b'!AQ$88</f>
        <v>7462.4973510575401</v>
      </c>
      <c r="AR81" s="65">
        <f>'2.3'!AR81*'2.3.b'!AR$88</f>
        <v>3.46253689774464</v>
      </c>
      <c r="AS81" s="65">
        <f>'2.3'!AS81*'2.3.b'!AS$88</f>
        <v>5.8836142760670847E-3</v>
      </c>
      <c r="AT81" s="65">
        <f>'2.3'!AT81*'2.3.b'!AT$88</f>
        <v>7731.5866269263252</v>
      </c>
      <c r="AU81" s="65">
        <f>'2.3'!AU81*'2.3.b'!AU$88</f>
        <v>112.72198418886444</v>
      </c>
      <c r="AV81" s="65">
        <f>'2.3'!AV81*'2.3.b'!AV$88</f>
        <v>8.0211172639508721</v>
      </c>
      <c r="AW81" s="65">
        <f>'2.3'!AW81*'2.3.b'!AW$88</f>
        <v>0</v>
      </c>
      <c r="AX81" s="65">
        <f>'2.3'!AX81*'2.3.b'!AX$88</f>
        <v>61.573507677346356</v>
      </c>
      <c r="AY81" s="65">
        <f>'2.3'!AY81*'2.3.b'!AY$88</f>
        <v>0</v>
      </c>
      <c r="AZ81" s="65">
        <f>'2.3'!AZ81*'2.3.b'!AZ$88</f>
        <v>0</v>
      </c>
      <c r="BA81" s="65">
        <f>'2.3'!BA81*'2.3.b'!BA$88</f>
        <v>1.9779209713443817</v>
      </c>
      <c r="BB81" s="65">
        <f>'2.3'!BB81*'2.3.b'!BB$88</f>
        <v>7565.370425238435</v>
      </c>
      <c r="BC81" s="65">
        <f>'2.3'!BC81*'2.3.b'!BC$88</f>
        <v>7.664552130668179</v>
      </c>
      <c r="BD81" s="65">
        <f>'2.3'!BD81*'2.3.b'!BD$88</f>
        <v>8.8600962614485248E-8</v>
      </c>
      <c r="BE81" s="65">
        <f>'2.3'!BE81*'2.3.b'!BE$88</f>
        <v>7757.3295075592096</v>
      </c>
      <c r="BF81" s="65">
        <f>'2.3'!BF81*'2.3.b'!BF$88</f>
        <v>105.12523894468171</v>
      </c>
      <c r="BG81" s="65">
        <f>'2.3'!BG81*'2.3.b'!BG$88</f>
        <v>7.2258603589858508</v>
      </c>
      <c r="BH81" s="65">
        <f>'2.3'!BH81*'2.3.b'!BH$88</f>
        <v>0</v>
      </c>
      <c r="BI81" s="65">
        <f>'2.3'!BI81*'2.3.b'!BI$88</f>
        <v>60.297235772036274</v>
      </c>
      <c r="BJ81" s="65">
        <f>'2.3'!BJ81*'2.3.b'!BJ$88</f>
        <v>0</v>
      </c>
      <c r="BK81" s="65">
        <f>'2.3'!BK81*'2.3.b'!BK$88</f>
        <v>0</v>
      </c>
      <c r="BL81" s="65">
        <f>'2.3'!BL81*'2.3.b'!BL$88</f>
        <v>2.7092730953925459</v>
      </c>
      <c r="BM81" s="65">
        <f>'2.3'!BM81*'2.3.b'!BM$88</f>
        <v>7540.6599139039799</v>
      </c>
      <c r="BN81" s="65">
        <f>'2.3'!BN81*'2.3.b'!BN$88</f>
        <v>10.884717336664611</v>
      </c>
      <c r="BO81" s="65">
        <f>'2.3'!BO81*'2.3.b'!BO$88</f>
        <v>1.9443863116696242E-2</v>
      </c>
      <c r="BP81" s="65">
        <f>'2.3'!BP81*'2.3.b'!BP$88</f>
        <v>7726.9216832748562</v>
      </c>
      <c r="BQ81" s="65">
        <f>'2.3'!BQ81*'2.3.b'!BQ$88</f>
        <v>115.46357219478423</v>
      </c>
      <c r="BR81" s="65">
        <f>'2.3'!BR81*'2.3.b'!BR$88</f>
        <v>6.0234134825837176</v>
      </c>
      <c r="BS81" s="65">
        <f>'2.3'!BS81*'2.3.b'!BS$88</f>
        <v>0</v>
      </c>
      <c r="BT81" s="65">
        <f>'2.3'!BT81*'2.3.b'!BT$88</f>
        <v>14.586780939375787</v>
      </c>
      <c r="BU81" s="65">
        <f>'2.3'!BU81*'2.3.b'!BU$88</f>
        <v>0</v>
      </c>
      <c r="BV81" s="65">
        <f>'2.3'!BV81*'2.3.b'!BV$88</f>
        <v>0</v>
      </c>
      <c r="BW81" s="65">
        <f>'2.3'!BW81*'2.3.b'!BW$88</f>
        <v>1.5621464244518324</v>
      </c>
      <c r="BX81" s="65">
        <f>'2.3'!BX81*'2.3.b'!BX$88</f>
        <v>8101.1455148005207</v>
      </c>
      <c r="BY81" s="65">
        <f>'2.3'!BY81*'2.3.b'!BY$88</f>
        <v>4.9156130350976524</v>
      </c>
      <c r="BZ81" s="65">
        <f>'2.3'!BZ81*'2.3.b'!BZ$88</f>
        <v>6.1459613660879492E-3</v>
      </c>
      <c r="CA81" s="65">
        <f>'2.3'!CA81*'2.3.b'!CA$88</f>
        <v>8243.7031868381782</v>
      </c>
      <c r="CB81" s="65">
        <f>'2.3'!CB81*'2.3.b'!CB$88</f>
        <v>103.95882951780706</v>
      </c>
      <c r="CC81" s="65">
        <f>'2.3'!CC81*'2.3.b'!CC$88</f>
        <v>7.8217412176294809</v>
      </c>
      <c r="CD81" s="65">
        <f>'2.3'!CD81*'2.3.b'!CD$88</f>
        <v>0</v>
      </c>
      <c r="CE81" s="65">
        <f>'2.3'!CE81*'2.3.b'!CE$88</f>
        <v>18.779020064605529</v>
      </c>
      <c r="CF81" s="65">
        <f>'2.3'!CF81*'2.3.b'!CF$88</f>
        <v>0</v>
      </c>
      <c r="CG81" s="65">
        <f>'2.3'!CG81*'2.3.b'!CG$88</f>
        <v>0</v>
      </c>
      <c r="CH81" s="65">
        <f>'2.3'!CH81*'2.3.b'!CH$88</f>
        <v>0</v>
      </c>
      <c r="CI81" s="65">
        <f>'2.3'!CI81*'2.3.b'!CI$88</f>
        <v>8781.4578660114657</v>
      </c>
      <c r="CJ81" s="65">
        <f>'2.3'!CJ81*'2.3.b'!CJ$88</f>
        <v>3.9137119355429419</v>
      </c>
      <c r="CK81" s="65">
        <f>'2.3'!CK81*'2.3.b'!CK$88</f>
        <v>2.3451309495146899E-2</v>
      </c>
      <c r="CL81" s="65">
        <f>'2.3'!CL81*'2.3.b'!CL$88</f>
        <v>8915.9546200565455</v>
      </c>
      <c r="CM81" s="65">
        <f>'2.3'!CM81*'2.3.b'!CM$88</f>
        <v>127.61443616594444</v>
      </c>
      <c r="CN81" s="65">
        <f>'2.3'!CN81*'2.3.b'!CN$88</f>
        <v>8.5537123848029051</v>
      </c>
      <c r="CO81" s="65">
        <f>'2.3'!CO81*'2.3.b'!CO$88</f>
        <v>0</v>
      </c>
      <c r="CP81" s="65">
        <f>'2.3'!CP81*'2.3.b'!CP$88</f>
        <v>73.422559764981671</v>
      </c>
      <c r="CQ81" s="65">
        <f>'2.3'!CQ81*'2.3.b'!CQ$88</f>
        <v>0</v>
      </c>
      <c r="CR81" s="65">
        <f>'2.3'!CR81*'2.3.b'!CR$88</f>
        <v>0</v>
      </c>
      <c r="CS81" s="65">
        <f>'2.3'!CS81*'2.3.b'!CS$88</f>
        <v>2.5879276929555579</v>
      </c>
      <c r="CT81" s="65">
        <f>'2.3'!CT81*'2.3.b'!CT$88</f>
        <v>8936.6912053785436</v>
      </c>
      <c r="CU81" s="65">
        <f>'2.3'!CU81*'2.3.b'!CU$88</f>
        <v>2.8338801651057262</v>
      </c>
      <c r="CV81" s="65">
        <f>'2.3'!CV81*'2.3.b'!CV$88</f>
        <v>3.9087183700284085E-2</v>
      </c>
      <c r="CW81" s="65">
        <f>'2.3'!CW81*'2.3.b'!CW$88</f>
        <v>9151.7428087360349</v>
      </c>
      <c r="CX81" s="65">
        <f>'2.3'!CX81*'2.3.b'!CX$88</f>
        <v>35.661198217328256</v>
      </c>
      <c r="CY81" s="65">
        <f>'2.3'!CY81*'2.3.b'!CY$88</f>
        <v>0</v>
      </c>
      <c r="CZ81" s="65">
        <f>'2.3'!CZ81*'2.3.b'!CZ$88</f>
        <v>0</v>
      </c>
      <c r="DA81" s="65">
        <f>'2.3'!DA81*'2.3.b'!DA$88</f>
        <v>41.175975885409223</v>
      </c>
      <c r="DB81" s="65">
        <f>'2.3'!DB81*'2.3.b'!DB$88</f>
        <v>0</v>
      </c>
      <c r="DC81" s="65">
        <f>'2.3'!DC81*'2.3.b'!DC$88</f>
        <v>0</v>
      </c>
      <c r="DD81" s="65">
        <f>'2.3'!DD81*'2.3.b'!DD$88</f>
        <v>0</v>
      </c>
      <c r="DE81" s="65">
        <f>'2.3'!DE81*'2.3.b'!DE$88</f>
        <v>9065.6930597074588</v>
      </c>
      <c r="DF81" s="65">
        <f>'2.3'!DF81*'2.3.b'!DF$88</f>
        <v>13.818074026781851</v>
      </c>
      <c r="DG81" s="65">
        <f>'2.3'!DG81*'2.3.b'!DG$88</f>
        <v>0</v>
      </c>
      <c r="DH81" s="65">
        <f>'2.3'!DH81*'2.3.b'!DH$88</f>
        <v>9156.3483078369773</v>
      </c>
      <c r="DI81" s="65">
        <f>'2.3'!DI81*'2.3.b'!DI$88</f>
        <v>37.496635493080774</v>
      </c>
      <c r="DJ81" s="65">
        <f>'2.3'!DJ81*'2.3.b'!DJ$88</f>
        <v>0</v>
      </c>
      <c r="DK81" s="65">
        <f>'2.3'!DK81*'2.3.b'!DK$88</f>
        <v>0</v>
      </c>
      <c r="DL81" s="65">
        <f>'2.3'!DL81*'2.3.b'!DL$88</f>
        <v>45.939694329481881</v>
      </c>
      <c r="DM81" s="65">
        <f>'2.3'!DM81*'2.3.b'!DM$88</f>
        <v>0</v>
      </c>
      <c r="DN81" s="65">
        <f>'2.3'!DN81*'2.3.b'!DN$88</f>
        <v>0</v>
      </c>
      <c r="DO81" s="65">
        <f>'2.3'!DO81*'2.3.b'!DO$88</f>
        <v>0</v>
      </c>
      <c r="DP81" s="65">
        <f>'2.3'!DP81*'2.3.b'!DP$88</f>
        <v>8952.3926224337574</v>
      </c>
      <c r="DQ81" s="65">
        <f>'2.3'!DQ81*'2.3.b'!DQ$88</f>
        <v>14.360621255712722</v>
      </c>
      <c r="DR81" s="65">
        <f>'2.3'!DR81*'2.3.b'!DR$88</f>
        <v>0</v>
      </c>
      <c r="DS81" s="65">
        <f>'2.3'!DS81*'2.3.b'!DS$88</f>
        <v>9050.1895735120324</v>
      </c>
      <c r="DT81" s="65">
        <f>'2.3'!DT81*'2.3.b'!DT$88</f>
        <v>36.075013934910729</v>
      </c>
      <c r="DU81" s="65">
        <f>'2.3'!DU81*'2.3.b'!DU$88</f>
        <v>0</v>
      </c>
      <c r="DV81" s="65">
        <f>'2.3'!DV81*'2.3.b'!DV$88</f>
        <v>0</v>
      </c>
      <c r="DW81" s="65">
        <f>'2.3'!DW81*'2.3.b'!DW$88</f>
        <v>46.006250004036545</v>
      </c>
      <c r="DX81" s="65">
        <f>'2.3'!DX81*'2.3.b'!DX$88</f>
        <v>0</v>
      </c>
      <c r="DY81" s="65">
        <f>'2.3'!DY81*'2.3.b'!DY$88</f>
        <v>0</v>
      </c>
      <c r="DZ81" s="65">
        <f>'2.3'!DZ81*'2.3.b'!DZ$88</f>
        <v>0</v>
      </c>
      <c r="EA81" s="65">
        <f>'2.3'!EA81*'2.3.b'!EA$88</f>
        <v>8786.9776934384627</v>
      </c>
      <c r="EB81" s="65">
        <f>'2.3'!EB81*'2.3.b'!EB$88</f>
        <v>18.619273238307905</v>
      </c>
      <c r="EC81" s="65">
        <f>'2.3'!EC81*'2.3.b'!EC$88</f>
        <v>0</v>
      </c>
      <c r="ED81" s="65">
        <f>'2.3'!ED81*'2.3.b'!ED$88</f>
        <v>8887.6782306157165</v>
      </c>
      <c r="EE81" s="65">
        <f>'2.3'!EE81*'2.3.b'!EE$88</f>
        <v>37.277826491895837</v>
      </c>
      <c r="EF81" s="65">
        <f>'2.3'!EF81*'2.3.b'!EF$88</f>
        <v>0</v>
      </c>
      <c r="EG81" s="65">
        <f>'2.3'!EG81*'2.3.b'!EG$88</f>
        <v>0</v>
      </c>
      <c r="EH81" s="65">
        <f>'2.3'!EH81*'2.3.b'!EH$88</f>
        <v>45.227820523235089</v>
      </c>
      <c r="EI81" s="65">
        <f>'2.3'!EI81*'2.3.b'!EI$88</f>
        <v>0</v>
      </c>
      <c r="EJ81" s="65">
        <f>'2.3'!EJ81*'2.3.b'!EJ$88</f>
        <v>0</v>
      </c>
      <c r="EK81" s="65">
        <f>'2.3'!EK81*'2.3.b'!EK$88</f>
        <v>0</v>
      </c>
      <c r="EL81" s="65">
        <f>'2.3'!EL81*'2.3.b'!EL$88</f>
        <v>9310.6924539846896</v>
      </c>
      <c r="EM81" s="65">
        <f>'2.3'!EM81*'2.3.b'!EM$88</f>
        <v>24.036364876159968</v>
      </c>
      <c r="EN81" s="65">
        <f>'2.3'!EN81*'2.3.b'!EN$88</f>
        <v>0</v>
      </c>
      <c r="EO81" s="65">
        <f>'2.3'!EO81*'2.3.b'!EO$88</f>
        <v>9417.2344658759794</v>
      </c>
      <c r="EP81" s="65">
        <f>'2.3'!EP81*'2.3.b'!EP$88</f>
        <v>66.488969604481412</v>
      </c>
      <c r="EQ81" s="65">
        <f>'2.3'!EQ81*'2.3.b'!EQ$88</f>
        <v>0</v>
      </c>
      <c r="ER81" s="65">
        <f>'2.3'!ER81*'2.3.b'!ER$88</f>
        <v>0</v>
      </c>
      <c r="ES81" s="65">
        <f>'2.3'!ES81*'2.3.b'!ES$88</f>
        <v>48.387736149009861</v>
      </c>
      <c r="ET81" s="65">
        <f>'2.3'!ET81*'2.3.b'!ET$88</f>
        <v>0</v>
      </c>
      <c r="EU81" s="65">
        <f>'2.3'!EU81*'2.3.b'!EU$88</f>
        <v>0</v>
      </c>
      <c r="EV81" s="65">
        <f>'2.3'!EV81*'2.3.b'!EV$88</f>
        <v>0</v>
      </c>
      <c r="EW81" s="65">
        <f>'2.3'!EW81*'2.3.b'!EW$88</f>
        <v>10082.918068346107</v>
      </c>
      <c r="EX81" s="65">
        <f>'2.3'!EX81*'2.3.b'!EX$88</f>
        <v>26.718817623211187</v>
      </c>
      <c r="EY81" s="65">
        <f>'2.3'!EY81*'2.3.b'!EY$88</f>
        <v>0</v>
      </c>
      <c r="EZ81" s="65">
        <f>'2.3'!EZ81*'2.3.b'!EZ$88</f>
        <v>10224.513591722811</v>
      </c>
    </row>
    <row r="82" spans="1:156" ht="20.100000000000001" customHeight="1" x14ac:dyDescent="0.25">
      <c r="A82" s="10">
        <v>7104</v>
      </c>
      <c r="B82" s="10" t="s">
        <v>65</v>
      </c>
      <c r="C82" s="65">
        <f>'2.3'!C82*'2.3.b'!C$88</f>
        <v>740.14168836883414</v>
      </c>
      <c r="D82" s="65">
        <f>'2.3'!D82*'2.3.b'!D$88</f>
        <v>140.25452087121775</v>
      </c>
      <c r="E82" s="65">
        <f>'2.3'!E82*'2.3.b'!E$88</f>
        <v>0</v>
      </c>
      <c r="F82" s="65">
        <f>'2.3'!F82*'2.3.b'!F$88</f>
        <v>1538.7954947888304</v>
      </c>
      <c r="G82" s="65">
        <f>'2.3'!G82*'2.3.b'!G$88</f>
        <v>0</v>
      </c>
      <c r="H82" s="65">
        <f>'2.3'!H82*'2.3.b'!H$88</f>
        <v>0</v>
      </c>
      <c r="I82" s="65">
        <f>'2.3'!I82*'2.3.b'!I$88</f>
        <v>88.427476901991369</v>
      </c>
      <c r="J82" s="65">
        <f>'2.3'!J82*'2.3.b'!J$88</f>
        <v>9.3414257102149634</v>
      </c>
      <c r="K82" s="65">
        <f>'2.3'!K82*'2.3.b'!K$88</f>
        <v>1536.0278241608353</v>
      </c>
      <c r="L82" s="65">
        <f>'2.3'!L82*'2.3.b'!L$88</f>
        <v>144.2513039021658</v>
      </c>
      <c r="M82" s="65">
        <f>'2.3'!M82*'2.3.b'!M$88</f>
        <v>4197.2397347040896</v>
      </c>
      <c r="N82" s="65">
        <f>'2.3'!N82*'2.3.b'!N$88</f>
        <v>778.33151950959734</v>
      </c>
      <c r="O82" s="65">
        <f>'2.3'!O82*'2.3.b'!O$88</f>
        <v>144.69318409563044</v>
      </c>
      <c r="P82" s="65">
        <f>'2.3'!P82*'2.3.b'!P$88</f>
        <v>0</v>
      </c>
      <c r="Q82" s="65">
        <f>'2.3'!Q82*'2.3.b'!Q$88</f>
        <v>1872.0164152928191</v>
      </c>
      <c r="R82" s="65">
        <f>'2.3'!R82*'2.3.b'!R$88</f>
        <v>0</v>
      </c>
      <c r="S82" s="65">
        <f>'2.3'!S82*'2.3.b'!S$88</f>
        <v>0</v>
      </c>
      <c r="T82" s="65">
        <f>'2.3'!T82*'2.3.b'!T$88</f>
        <v>16.919915774119897</v>
      </c>
      <c r="U82" s="65">
        <f>'2.3'!U82*'2.3.b'!U$88</f>
        <v>1.3753500816209028</v>
      </c>
      <c r="V82" s="65">
        <f>'2.3'!V82*'2.3.b'!V$88</f>
        <v>1623.0509447431964</v>
      </c>
      <c r="W82" s="65">
        <f>'2.3'!W82*'2.3.b'!W$88</f>
        <v>112.19837912919209</v>
      </c>
      <c r="X82" s="65">
        <f>'2.3'!X82*'2.3.b'!X$88</f>
        <v>4548.5857086261767</v>
      </c>
      <c r="Y82" s="65">
        <f>'2.3'!Y82*'2.3.b'!Y$88</f>
        <v>1025.8058301568446</v>
      </c>
      <c r="Z82" s="65">
        <f>'2.3'!Z82*'2.3.b'!Z$88</f>
        <v>144.06726886883138</v>
      </c>
      <c r="AA82" s="65">
        <f>'2.3'!AA82*'2.3.b'!AA$88</f>
        <v>0</v>
      </c>
      <c r="AB82" s="65">
        <f>'2.3'!AB82*'2.3.b'!AB$88</f>
        <v>2317.0999490285517</v>
      </c>
      <c r="AC82" s="65">
        <f>'2.3'!AC82*'2.3.b'!AC$88</f>
        <v>0</v>
      </c>
      <c r="AD82" s="65">
        <f>'2.3'!AD82*'2.3.b'!AD$88</f>
        <v>9.6599412465762278</v>
      </c>
      <c r="AE82" s="65">
        <f>'2.3'!AE82*'2.3.b'!AE$88</f>
        <v>61.381493490524939</v>
      </c>
      <c r="AF82" s="65">
        <f>'2.3'!AF82*'2.3.b'!AF$88</f>
        <v>0.97621484676060932</v>
      </c>
      <c r="AG82" s="65">
        <f>'2.3'!AG82*'2.3.b'!AG$88</f>
        <v>1797.2740217398828</v>
      </c>
      <c r="AH82" s="65">
        <f>'2.3'!AH82*'2.3.b'!AH$88</f>
        <v>135.87530789003702</v>
      </c>
      <c r="AI82" s="65">
        <f>'2.3'!AI82*'2.3.b'!AI$88</f>
        <v>5492.1400272680085</v>
      </c>
      <c r="AJ82" s="65">
        <f>'2.3'!AJ82*'2.3.b'!AJ$88</f>
        <v>1061.80915920703</v>
      </c>
      <c r="AK82" s="65">
        <f>'2.3'!AK82*'2.3.b'!AK$88</f>
        <v>156.70944474078493</v>
      </c>
      <c r="AL82" s="65">
        <f>'2.3'!AL82*'2.3.b'!AL$88</f>
        <v>0</v>
      </c>
      <c r="AM82" s="65">
        <f>'2.3'!AM82*'2.3.b'!AM$88</f>
        <v>2155.4800513310274</v>
      </c>
      <c r="AN82" s="65">
        <f>'2.3'!AN82*'2.3.b'!AN$88</f>
        <v>0</v>
      </c>
      <c r="AO82" s="65">
        <f>'2.3'!AO82*'2.3.b'!AO$88</f>
        <v>6.7178421927676402</v>
      </c>
      <c r="AP82" s="65">
        <f>'2.3'!AP82*'2.3.b'!AP$88</f>
        <v>71.833920630043337</v>
      </c>
      <c r="AQ82" s="65">
        <f>'2.3'!AQ82*'2.3.b'!AQ$88</f>
        <v>120.61801518172577</v>
      </c>
      <c r="AR82" s="65">
        <f>'2.3'!AR82*'2.3.b'!AR$88</f>
        <v>1312.7834310482858</v>
      </c>
      <c r="AS82" s="65">
        <f>'2.3'!AS82*'2.3.b'!AS$88</f>
        <v>94.095621623566188</v>
      </c>
      <c r="AT82" s="65">
        <f>'2.3'!AT82*'2.3.b'!AT$88</f>
        <v>4980.0474859552305</v>
      </c>
      <c r="AU82" s="65">
        <f>'2.3'!AU82*'2.3.b'!AU$88</f>
        <v>1266.6655886658341</v>
      </c>
      <c r="AV82" s="65">
        <f>'2.3'!AV82*'2.3.b'!AV$88</f>
        <v>204.70121622191704</v>
      </c>
      <c r="AW82" s="65">
        <f>'2.3'!AW82*'2.3.b'!AW$88</f>
        <v>0</v>
      </c>
      <c r="AX82" s="65">
        <f>'2.3'!AX82*'2.3.b'!AX$88</f>
        <v>2270.402372387864</v>
      </c>
      <c r="AY82" s="65">
        <f>'2.3'!AY82*'2.3.b'!AY$88</f>
        <v>0</v>
      </c>
      <c r="AZ82" s="65">
        <f>'2.3'!AZ82*'2.3.b'!AZ$88</f>
        <v>9.8106565370657943</v>
      </c>
      <c r="BA82" s="65">
        <f>'2.3'!BA82*'2.3.b'!BA$88</f>
        <v>21.187993448984489</v>
      </c>
      <c r="BB82" s="65">
        <f>'2.3'!BB82*'2.3.b'!BB$88</f>
        <v>359.09438298902006</v>
      </c>
      <c r="BC82" s="65">
        <f>'2.3'!BC82*'2.3.b'!BC$88</f>
        <v>1311.1261360220656</v>
      </c>
      <c r="BD82" s="65">
        <f>'2.3'!BD82*'2.3.b'!BD$88</f>
        <v>143.11831525371193</v>
      </c>
      <c r="BE82" s="65">
        <f>'2.3'!BE82*'2.3.b'!BE$88</f>
        <v>5586.1066615264635</v>
      </c>
      <c r="BF82" s="65">
        <f>'2.3'!BF82*'2.3.b'!BF$88</f>
        <v>1291.9266184323692</v>
      </c>
      <c r="BG82" s="65">
        <f>'2.3'!BG82*'2.3.b'!BG$88</f>
        <v>212.78369350342012</v>
      </c>
      <c r="BH82" s="65">
        <f>'2.3'!BH82*'2.3.b'!BH$88</f>
        <v>0</v>
      </c>
      <c r="BI82" s="65">
        <f>'2.3'!BI82*'2.3.b'!BI$88</f>
        <v>1953.7502273385721</v>
      </c>
      <c r="BJ82" s="65">
        <f>'2.3'!BJ82*'2.3.b'!BJ$88</f>
        <v>0</v>
      </c>
      <c r="BK82" s="65">
        <f>'2.3'!BK82*'2.3.b'!BK$88</f>
        <v>40.444731345481088</v>
      </c>
      <c r="BL82" s="65">
        <f>'2.3'!BL82*'2.3.b'!BL$88</f>
        <v>79.713677702310619</v>
      </c>
      <c r="BM82" s="65">
        <f>'2.3'!BM82*'2.3.b'!BM$88</f>
        <v>425.18694547004753</v>
      </c>
      <c r="BN82" s="65">
        <f>'2.3'!BN82*'2.3.b'!BN$88</f>
        <v>1692.2239354197598</v>
      </c>
      <c r="BO82" s="65">
        <f>'2.3'!BO82*'2.3.b'!BO$88</f>
        <v>118.67055628116597</v>
      </c>
      <c r="BP82" s="65">
        <f>'2.3'!BP82*'2.3.b'!BP$88</f>
        <v>5814.7003854931263</v>
      </c>
      <c r="BQ82" s="65">
        <f>'2.3'!BQ82*'2.3.b'!BQ$88</f>
        <v>1327.1433482487037</v>
      </c>
      <c r="BR82" s="65">
        <f>'2.3'!BR82*'2.3.b'!BR$88</f>
        <v>198.97426709648582</v>
      </c>
      <c r="BS82" s="65">
        <f>'2.3'!BS82*'2.3.b'!BS$88</f>
        <v>0</v>
      </c>
      <c r="BT82" s="65">
        <f>'2.3'!BT82*'2.3.b'!BT$88</f>
        <v>1834.8061890552533</v>
      </c>
      <c r="BU82" s="65">
        <f>'2.3'!BU82*'2.3.b'!BU$88</f>
        <v>0</v>
      </c>
      <c r="BV82" s="65">
        <f>'2.3'!BV82*'2.3.b'!BV$88</f>
        <v>1.3821286512386386</v>
      </c>
      <c r="BW82" s="65">
        <f>'2.3'!BW82*'2.3.b'!BW$88</f>
        <v>45.601602469874507</v>
      </c>
      <c r="BX82" s="65">
        <f>'2.3'!BX82*'2.3.b'!BX$88</f>
        <v>425.59392828024579</v>
      </c>
      <c r="BY82" s="65">
        <f>'2.3'!BY82*'2.3.b'!BY$88</f>
        <v>1354.483061665285</v>
      </c>
      <c r="BZ82" s="65">
        <f>'2.3'!BZ82*'2.3.b'!BZ$88</f>
        <v>106.86097943956077</v>
      </c>
      <c r="CA82" s="65">
        <f>'2.3'!CA82*'2.3.b'!CA$88</f>
        <v>5294.8455049066479</v>
      </c>
      <c r="CB82" s="65">
        <f>'2.3'!CB82*'2.3.b'!CB$88</f>
        <v>1357.8745868497479</v>
      </c>
      <c r="CC82" s="65">
        <f>'2.3'!CC82*'2.3.b'!CC$88</f>
        <v>226.28523851454514</v>
      </c>
      <c r="CD82" s="65">
        <f>'2.3'!CD82*'2.3.b'!CD$88</f>
        <v>0</v>
      </c>
      <c r="CE82" s="65">
        <f>'2.3'!CE82*'2.3.b'!CE$88</f>
        <v>1666.384189057786</v>
      </c>
      <c r="CF82" s="65">
        <f>'2.3'!CF82*'2.3.b'!CF$88</f>
        <v>0</v>
      </c>
      <c r="CG82" s="65">
        <f>'2.3'!CG82*'2.3.b'!CG$88</f>
        <v>1.4616747482649628</v>
      </c>
      <c r="CH82" s="65">
        <f>'2.3'!CH82*'2.3.b'!CH$88</f>
        <v>46.473978081236261</v>
      </c>
      <c r="CI82" s="65">
        <f>'2.3'!CI82*'2.3.b'!CI$88</f>
        <v>461.72426421555065</v>
      </c>
      <c r="CJ82" s="65">
        <f>'2.3'!CJ82*'2.3.b'!CJ$88</f>
        <v>1285.0741793396398</v>
      </c>
      <c r="CK82" s="65">
        <f>'2.3'!CK82*'2.3.b'!CK$88</f>
        <v>98.285026074255441</v>
      </c>
      <c r="CL82" s="65">
        <f>'2.3'!CL82*'2.3.b'!CL$88</f>
        <v>5143.5631368810255</v>
      </c>
      <c r="CM82" s="65">
        <f>'2.3'!CM82*'2.3.b'!CM$88</f>
        <v>1092.0686298765386</v>
      </c>
      <c r="CN82" s="65">
        <f>'2.3'!CN82*'2.3.b'!CN$88</f>
        <v>174.39236864087798</v>
      </c>
      <c r="CO82" s="65">
        <f>'2.3'!CO82*'2.3.b'!CO$88</f>
        <v>0</v>
      </c>
      <c r="CP82" s="65">
        <f>'2.3'!CP82*'2.3.b'!CP$88</f>
        <v>1961.7286342836269</v>
      </c>
      <c r="CQ82" s="65">
        <f>'2.3'!CQ82*'2.3.b'!CQ$88</f>
        <v>0</v>
      </c>
      <c r="CR82" s="65">
        <f>'2.3'!CR82*'2.3.b'!CR$88</f>
        <v>0</v>
      </c>
      <c r="CS82" s="65">
        <f>'2.3'!CS82*'2.3.b'!CS$88</f>
        <v>35.166545771226701</v>
      </c>
      <c r="CT82" s="65">
        <f>'2.3'!CT82*'2.3.b'!CT$88</f>
        <v>503.29154923696046</v>
      </c>
      <c r="CU82" s="65">
        <f>'2.3'!CU82*'2.3.b'!CU$88</f>
        <v>1248.3350362762496</v>
      </c>
      <c r="CV82" s="65">
        <f>'2.3'!CV82*'2.3.b'!CV$88</f>
        <v>124.52365285460975</v>
      </c>
      <c r="CW82" s="65">
        <f>'2.3'!CW82*'2.3.b'!CW$88</f>
        <v>5139.5064169400894</v>
      </c>
      <c r="CX82" s="65">
        <f>'2.3'!CX82*'2.3.b'!CX$88</f>
        <v>1207.4710775039068</v>
      </c>
      <c r="CY82" s="65">
        <f>'2.3'!CY82*'2.3.b'!CY$88</f>
        <v>168.15074647822098</v>
      </c>
      <c r="CZ82" s="65">
        <f>'2.3'!CZ82*'2.3.b'!CZ$88</f>
        <v>0</v>
      </c>
      <c r="DA82" s="65">
        <f>'2.3'!DA82*'2.3.b'!DA$88</f>
        <v>1729.2182444071232</v>
      </c>
      <c r="DB82" s="65">
        <f>'2.3'!DB82*'2.3.b'!DB$88</f>
        <v>0</v>
      </c>
      <c r="DC82" s="65">
        <f>'2.3'!DC82*'2.3.b'!DC$88</f>
        <v>0.67006017362430814</v>
      </c>
      <c r="DD82" s="65">
        <f>'2.3'!DD82*'2.3.b'!DD$88</f>
        <v>33.400157154237917</v>
      </c>
      <c r="DE82" s="65">
        <f>'2.3'!DE82*'2.3.b'!DE$88</f>
        <v>22.448039188649496</v>
      </c>
      <c r="DF82" s="65">
        <f>'2.3'!DF82*'2.3.b'!DF$88</f>
        <v>1376.3045249325241</v>
      </c>
      <c r="DG82" s="65">
        <f>'2.3'!DG82*'2.3.b'!DG$88</f>
        <v>123.48657575361732</v>
      </c>
      <c r="DH82" s="65">
        <f>'2.3'!DH82*'2.3.b'!DH$88</f>
        <v>4661.1494255919042</v>
      </c>
      <c r="DI82" s="65">
        <f>'2.3'!DI82*'2.3.b'!DI$88</f>
        <v>1165.432388333408</v>
      </c>
      <c r="DJ82" s="65">
        <f>'2.3'!DJ82*'2.3.b'!DJ$88</f>
        <v>161.85116051166236</v>
      </c>
      <c r="DK82" s="65">
        <f>'2.3'!DK82*'2.3.b'!DK$88</f>
        <v>0</v>
      </c>
      <c r="DL82" s="65">
        <f>'2.3'!DL82*'2.3.b'!DL$88</f>
        <v>1667.2636600890505</v>
      </c>
      <c r="DM82" s="65">
        <f>'2.3'!DM82*'2.3.b'!DM$88</f>
        <v>0</v>
      </c>
      <c r="DN82" s="65">
        <f>'2.3'!DN82*'2.3.b'!DN$88</f>
        <v>0.77129994198278684</v>
      </c>
      <c r="DO82" s="65">
        <f>'2.3'!DO82*'2.3.b'!DO$88</f>
        <v>37.162471985507352</v>
      </c>
      <c r="DP82" s="65">
        <f>'2.3'!DP82*'2.3.b'!DP$88</f>
        <v>36.386070813460051</v>
      </c>
      <c r="DQ82" s="65">
        <f>'2.3'!DQ82*'2.3.b'!DQ$88</f>
        <v>1442.6573151001287</v>
      </c>
      <c r="DR82" s="65">
        <f>'2.3'!DR82*'2.3.b'!DR$88</f>
        <v>140.97366338099778</v>
      </c>
      <c r="DS82" s="65">
        <f>'2.3'!DS82*'2.3.b'!DS$88</f>
        <v>4652.4980301561964</v>
      </c>
      <c r="DT82" s="65">
        <f>'2.3'!DT82*'2.3.b'!DT$88</f>
        <v>1121.246989135389</v>
      </c>
      <c r="DU82" s="65">
        <f>'2.3'!DU82*'2.3.b'!DU$88</f>
        <v>157.5477440473102</v>
      </c>
      <c r="DV82" s="65">
        <f>'2.3'!DV82*'2.3.b'!DV$88</f>
        <v>0</v>
      </c>
      <c r="DW82" s="65">
        <f>'2.3'!DW82*'2.3.b'!DW$88</f>
        <v>1669.679128001437</v>
      </c>
      <c r="DX82" s="65">
        <f>'2.3'!DX82*'2.3.b'!DX$88</f>
        <v>0</v>
      </c>
      <c r="DY82" s="65">
        <f>'2.3'!DY82*'2.3.b'!DY$88</f>
        <v>0.74407986141561844</v>
      </c>
      <c r="DZ82" s="65">
        <f>'2.3'!DZ82*'2.3.b'!DZ$88</f>
        <v>34.456583325915503</v>
      </c>
      <c r="EA82" s="65">
        <f>'2.3'!EA82*'2.3.b'!EA$88</f>
        <v>36.522281208370849</v>
      </c>
      <c r="EB82" s="65">
        <f>'2.3'!EB82*'2.3.b'!EB$88</f>
        <v>1809.6339457893273</v>
      </c>
      <c r="EC82" s="65">
        <f>'2.3'!EC82*'2.3.b'!EC$88</f>
        <v>154.9885976591211</v>
      </c>
      <c r="ED82" s="65">
        <f>'2.3'!ED82*'2.3.b'!ED$88</f>
        <v>4984.8193490282874</v>
      </c>
      <c r="EE82" s="65">
        <f>'2.3'!EE82*'2.3.b'!EE$88</f>
        <v>1257.7071487834942</v>
      </c>
      <c r="EF82" s="65">
        <f>'2.3'!EF82*'2.3.b'!EF$88</f>
        <v>192.65431270304805</v>
      </c>
      <c r="EG82" s="65">
        <f>'2.3'!EG82*'2.3.b'!EG$88</f>
        <v>0</v>
      </c>
      <c r="EH82" s="65">
        <f>'2.3'!EH82*'2.3.b'!EH$88</f>
        <v>1890.4514012545785</v>
      </c>
      <c r="EI82" s="65">
        <f>'2.3'!EI82*'2.3.b'!EI$88</f>
        <v>0</v>
      </c>
      <c r="EJ82" s="65">
        <f>'2.3'!EJ82*'2.3.b'!EJ$88</f>
        <v>0.94892325639604513</v>
      </c>
      <c r="EK82" s="65">
        <f>'2.3'!EK82*'2.3.b'!EK$88</f>
        <v>28.572521412412101</v>
      </c>
      <c r="EL82" s="65">
        <f>'2.3'!EL82*'2.3.b'!EL$88</f>
        <v>40.16612531862701</v>
      </c>
      <c r="EM82" s="65">
        <f>'2.3'!EM82*'2.3.b'!EM$88</f>
        <v>2230.8073555043766</v>
      </c>
      <c r="EN82" s="65">
        <f>'2.3'!EN82*'2.3.b'!EN$88</f>
        <v>238.22252815905526</v>
      </c>
      <c r="EO82" s="65">
        <f>'2.3'!EO82*'2.3.b'!EO$88</f>
        <v>5879.5303163919862</v>
      </c>
      <c r="EP82" s="65">
        <f>'2.3'!EP82*'2.3.b'!EP$88</f>
        <v>1355.5922536196499</v>
      </c>
      <c r="EQ82" s="65">
        <f>'2.3'!EQ82*'2.3.b'!EQ$88</f>
        <v>204.9499855707181</v>
      </c>
      <c r="ER82" s="65">
        <f>'2.3'!ER82*'2.3.b'!ER$88</f>
        <v>0</v>
      </c>
      <c r="ES82" s="65">
        <f>'2.3'!ES82*'2.3.b'!ES$88</f>
        <v>1999.059340033951</v>
      </c>
      <c r="ET82" s="65">
        <f>'2.3'!ET82*'2.3.b'!ET$88</f>
        <v>0</v>
      </c>
      <c r="EU82" s="65">
        <f>'2.3'!EU82*'2.3.b'!EU$88</f>
        <v>1.0052448025320986</v>
      </c>
      <c r="EV82" s="65">
        <f>'2.3'!EV82*'2.3.b'!EV$88</f>
        <v>32.865712641919821</v>
      </c>
      <c r="EW82" s="65">
        <f>'2.3'!EW82*'2.3.b'!EW$88</f>
        <v>38.953489957617798</v>
      </c>
      <c r="EX82" s="65">
        <f>'2.3'!EX82*'2.3.b'!EX$88</f>
        <v>2592.1611937338366</v>
      </c>
      <c r="EY82" s="65">
        <f>'2.3'!EY82*'2.3.b'!EY$88</f>
        <v>193.15931213453064</v>
      </c>
      <c r="EZ82" s="65">
        <f>'2.3'!EZ82*'2.3.b'!EZ$88</f>
        <v>6417.7465324947561</v>
      </c>
    </row>
    <row r="83" spans="1:156" ht="20.100000000000001" customHeight="1" x14ac:dyDescent="0.25">
      <c r="A83" s="10">
        <v>7105</v>
      </c>
      <c r="B83" s="10" t="s">
        <v>66</v>
      </c>
      <c r="C83" s="65">
        <f>'2.3'!C83*'2.3.b'!C$88</f>
        <v>1.0560013853631836</v>
      </c>
      <c r="D83" s="65">
        <f>'2.3'!D83*'2.3.b'!D$88</f>
        <v>7.3975801694936491E-2</v>
      </c>
      <c r="E83" s="65">
        <f>'2.3'!E83*'2.3.b'!E$88</f>
        <v>0</v>
      </c>
      <c r="F83" s="65">
        <f>'2.3'!F83*'2.3.b'!F$88</f>
        <v>90.702669639175781</v>
      </c>
      <c r="G83" s="65">
        <f>'2.3'!G83*'2.3.b'!G$88</f>
        <v>0</v>
      </c>
      <c r="H83" s="65">
        <f>'2.3'!H83*'2.3.b'!H$88</f>
        <v>0</v>
      </c>
      <c r="I83" s="65">
        <f>'2.3'!I83*'2.3.b'!I$88</f>
        <v>0</v>
      </c>
      <c r="J83" s="65">
        <f>'2.3'!J83*'2.3.b'!J$88</f>
        <v>0</v>
      </c>
      <c r="K83" s="65">
        <f>'2.3'!K83*'2.3.b'!K$88</f>
        <v>8.3640259938790198</v>
      </c>
      <c r="L83" s="65">
        <f>'2.3'!L83*'2.3.b'!L$88</f>
        <v>3.6160468992981873</v>
      </c>
      <c r="M83" s="65">
        <f>'2.3'!M83*'2.3.b'!M$88</f>
        <v>103.81271971941111</v>
      </c>
      <c r="N83" s="65">
        <f>'2.3'!N83*'2.3.b'!N$88</f>
        <v>0.97898986547550115</v>
      </c>
      <c r="O83" s="65">
        <f>'2.3'!O83*'2.3.b'!O$88</f>
        <v>5.6344183406019641E-2</v>
      </c>
      <c r="P83" s="65">
        <f>'2.3'!P83*'2.3.b'!P$88</f>
        <v>0</v>
      </c>
      <c r="Q83" s="65">
        <f>'2.3'!Q83*'2.3.b'!Q$88</f>
        <v>91.359306742395034</v>
      </c>
      <c r="R83" s="65">
        <f>'2.3'!R83*'2.3.b'!R$88</f>
        <v>0</v>
      </c>
      <c r="S83" s="65">
        <f>'2.3'!S83*'2.3.b'!S$88</f>
        <v>0</v>
      </c>
      <c r="T83" s="65">
        <f>'2.3'!T83*'2.3.b'!T$88</f>
        <v>0</v>
      </c>
      <c r="U83" s="65">
        <f>'2.3'!U83*'2.3.b'!U$88</f>
        <v>0</v>
      </c>
      <c r="V83" s="65">
        <f>'2.3'!V83*'2.3.b'!V$88</f>
        <v>15.660482962562437</v>
      </c>
      <c r="W83" s="65">
        <f>'2.3'!W83*'2.3.b'!W$88</f>
        <v>2.288947369120061</v>
      </c>
      <c r="X83" s="65">
        <f>'2.3'!X83*'2.3.b'!X$88</f>
        <v>110.34407112295905</v>
      </c>
      <c r="Y83" s="65">
        <f>'2.3'!Y83*'2.3.b'!Y$88</f>
        <v>1.1558327330773785</v>
      </c>
      <c r="Z83" s="65">
        <f>'2.3'!Z83*'2.3.b'!Z$88</f>
        <v>6.3737333833602111E-2</v>
      </c>
      <c r="AA83" s="65">
        <f>'2.3'!AA83*'2.3.b'!AA$88</f>
        <v>0</v>
      </c>
      <c r="AB83" s="65">
        <f>'2.3'!AB83*'2.3.b'!AB$88</f>
        <v>100.27984210314321</v>
      </c>
      <c r="AC83" s="65">
        <f>'2.3'!AC83*'2.3.b'!AC$88</f>
        <v>0</v>
      </c>
      <c r="AD83" s="65">
        <f>'2.3'!AD83*'2.3.b'!AD$88</f>
        <v>0</v>
      </c>
      <c r="AE83" s="65">
        <f>'2.3'!AE83*'2.3.b'!AE$88</f>
        <v>0</v>
      </c>
      <c r="AF83" s="65">
        <f>'2.3'!AF83*'2.3.b'!AF$88</f>
        <v>0</v>
      </c>
      <c r="AG83" s="65">
        <f>'2.3'!AG83*'2.3.b'!AG$88</f>
        <v>23.674923616284786</v>
      </c>
      <c r="AH83" s="65">
        <f>'2.3'!AH83*'2.3.b'!AH$88</f>
        <v>3.4730653830461362</v>
      </c>
      <c r="AI83" s="65">
        <f>'2.3'!AI83*'2.3.b'!AI$88</f>
        <v>128.64740116938512</v>
      </c>
      <c r="AJ83" s="65">
        <f>'2.3'!AJ83*'2.3.b'!AJ$88</f>
        <v>1.1599466059653509</v>
      </c>
      <c r="AK83" s="65">
        <f>'2.3'!AK83*'2.3.b'!AK$88</f>
        <v>5.0340485652719862E-2</v>
      </c>
      <c r="AL83" s="65">
        <f>'2.3'!AL83*'2.3.b'!AL$88</f>
        <v>0</v>
      </c>
      <c r="AM83" s="65">
        <f>'2.3'!AM83*'2.3.b'!AM$88</f>
        <v>158.28594152859353</v>
      </c>
      <c r="AN83" s="65">
        <f>'2.3'!AN83*'2.3.b'!AN$88</f>
        <v>0</v>
      </c>
      <c r="AO83" s="65">
        <f>'2.3'!AO83*'2.3.b'!AO$88</f>
        <v>0</v>
      </c>
      <c r="AP83" s="65">
        <f>'2.3'!AP83*'2.3.b'!AP$88</f>
        <v>0</v>
      </c>
      <c r="AQ83" s="65">
        <f>'2.3'!AQ83*'2.3.b'!AQ$88</f>
        <v>0</v>
      </c>
      <c r="AR83" s="65">
        <f>'2.3'!AR83*'2.3.b'!AR$88</f>
        <v>12.079966873688555</v>
      </c>
      <c r="AS83" s="65">
        <f>'2.3'!AS83*'2.3.b'!AS$88</f>
        <v>0.24629167947367731</v>
      </c>
      <c r="AT83" s="65">
        <f>'2.3'!AT83*'2.3.b'!AT$88</f>
        <v>171.82248717337382</v>
      </c>
      <c r="AU83" s="65">
        <f>'2.3'!AU83*'2.3.b'!AU$88</f>
        <v>5.3270145277441792</v>
      </c>
      <c r="AV83" s="65">
        <f>'2.3'!AV83*'2.3.b'!AV$88</f>
        <v>6.8600660986879017E-2</v>
      </c>
      <c r="AW83" s="65">
        <f>'2.3'!AW83*'2.3.b'!AW$88</f>
        <v>0</v>
      </c>
      <c r="AX83" s="65">
        <f>'2.3'!AX83*'2.3.b'!AX$88</f>
        <v>122.08336348115655</v>
      </c>
      <c r="AY83" s="65">
        <f>'2.3'!AY83*'2.3.b'!AY$88</f>
        <v>0</v>
      </c>
      <c r="AZ83" s="65">
        <f>'2.3'!AZ83*'2.3.b'!AZ$88</f>
        <v>0</v>
      </c>
      <c r="BA83" s="65">
        <f>'2.3'!BA83*'2.3.b'!BA$88</f>
        <v>1.6577784754695478E-2</v>
      </c>
      <c r="BB83" s="65">
        <f>'2.3'!BB83*'2.3.b'!BB$88</f>
        <v>0</v>
      </c>
      <c r="BC83" s="65">
        <f>'2.3'!BC83*'2.3.b'!BC$88</f>
        <v>24.542356052471391</v>
      </c>
      <c r="BD83" s="65">
        <f>'2.3'!BD83*'2.3.b'!BD$88</f>
        <v>1.6135508944892563</v>
      </c>
      <c r="BE83" s="65">
        <f>'2.3'!BE83*'2.3.b'!BE$88</f>
        <v>153.65146340160294</v>
      </c>
      <c r="BF83" s="65">
        <f>'2.3'!BF83*'2.3.b'!BF$88</f>
        <v>3.1180866864404253</v>
      </c>
      <c r="BG83" s="65">
        <f>'2.3'!BG83*'2.3.b'!BG$88</f>
        <v>4.0077659467697889E-2</v>
      </c>
      <c r="BH83" s="65">
        <f>'2.3'!BH83*'2.3.b'!BH$88</f>
        <v>0</v>
      </c>
      <c r="BI83" s="65">
        <f>'2.3'!BI83*'2.3.b'!BI$88</f>
        <v>111.03114508271047</v>
      </c>
      <c r="BJ83" s="65">
        <f>'2.3'!BJ83*'2.3.b'!BJ$88</f>
        <v>0</v>
      </c>
      <c r="BK83" s="65">
        <f>'2.3'!BK83*'2.3.b'!BK$88</f>
        <v>0</v>
      </c>
      <c r="BL83" s="65">
        <f>'2.3'!BL83*'2.3.b'!BL$88</f>
        <v>0</v>
      </c>
      <c r="BM83" s="65">
        <f>'2.3'!BM83*'2.3.b'!BM$88</f>
        <v>0</v>
      </c>
      <c r="BN83" s="65">
        <f>'2.3'!BN83*'2.3.b'!BN$88</f>
        <v>28.91900321265901</v>
      </c>
      <c r="BO83" s="65">
        <f>'2.3'!BO83*'2.3.b'!BO$88</f>
        <v>2.2824459676715949</v>
      </c>
      <c r="BP83" s="65">
        <f>'2.3'!BP83*'2.3.b'!BP$88</f>
        <v>145.3907586089492</v>
      </c>
      <c r="BQ83" s="65">
        <f>'2.3'!BQ83*'2.3.b'!BQ$88</f>
        <v>3.2541894510178366</v>
      </c>
      <c r="BR83" s="65">
        <f>'2.3'!BR83*'2.3.b'!BR$88</f>
        <v>5.380142635332609E-2</v>
      </c>
      <c r="BS83" s="65">
        <f>'2.3'!BS83*'2.3.b'!BS$88</f>
        <v>0</v>
      </c>
      <c r="BT83" s="65">
        <f>'2.3'!BT83*'2.3.b'!BT$88</f>
        <v>87.951331605843194</v>
      </c>
      <c r="BU83" s="65">
        <f>'2.3'!BU83*'2.3.b'!BU$88</f>
        <v>0</v>
      </c>
      <c r="BV83" s="65">
        <f>'2.3'!BV83*'2.3.b'!BV$88</f>
        <v>0</v>
      </c>
      <c r="BW83" s="65">
        <f>'2.3'!BW83*'2.3.b'!BW$88</f>
        <v>0</v>
      </c>
      <c r="BX83" s="65">
        <f>'2.3'!BX83*'2.3.b'!BX$88</f>
        <v>0</v>
      </c>
      <c r="BY83" s="65">
        <f>'2.3'!BY83*'2.3.b'!BY$88</f>
        <v>7.8430849394810114</v>
      </c>
      <c r="BZ83" s="65">
        <f>'2.3'!BZ83*'2.3.b'!BZ$88</f>
        <v>0.73295526720035586</v>
      </c>
      <c r="CA83" s="65">
        <f>'2.3'!CA83*'2.3.b'!CA$88</f>
        <v>99.835362689895717</v>
      </c>
      <c r="CB83" s="65">
        <f>'2.3'!CB83*'2.3.b'!CB$88</f>
        <v>3.8490386783056296</v>
      </c>
      <c r="CC83" s="65">
        <f>'2.3'!CC83*'2.3.b'!CC$88</f>
        <v>0</v>
      </c>
      <c r="CD83" s="65">
        <f>'2.3'!CD83*'2.3.b'!CD$88</f>
        <v>0</v>
      </c>
      <c r="CE83" s="65">
        <f>'2.3'!CE83*'2.3.b'!CE$88</f>
        <v>107.9785234176116</v>
      </c>
      <c r="CF83" s="65">
        <f>'2.3'!CF83*'2.3.b'!CF$88</f>
        <v>0</v>
      </c>
      <c r="CG83" s="65">
        <f>'2.3'!CG83*'2.3.b'!CG$88</f>
        <v>0</v>
      </c>
      <c r="CH83" s="65">
        <f>'2.3'!CH83*'2.3.b'!CH$88</f>
        <v>0</v>
      </c>
      <c r="CI83" s="65">
        <f>'2.3'!CI83*'2.3.b'!CI$88</f>
        <v>0</v>
      </c>
      <c r="CJ83" s="65">
        <f>'2.3'!CJ83*'2.3.b'!CJ$88</f>
        <v>5.8537403698788273</v>
      </c>
      <c r="CK83" s="65">
        <f>'2.3'!CK83*'2.3.b'!CK$88</f>
        <v>1.102885742364808</v>
      </c>
      <c r="CL83" s="65">
        <f>'2.3'!CL83*'2.3.b'!CL$88</f>
        <v>118.78418820816087</v>
      </c>
      <c r="CM83" s="65">
        <f>'2.3'!CM83*'2.3.b'!CM$88</f>
        <v>8.6011149403413913</v>
      </c>
      <c r="CN83" s="65">
        <f>'2.3'!CN83*'2.3.b'!CN$88</f>
        <v>2.781237953654073E-2</v>
      </c>
      <c r="CO83" s="65">
        <f>'2.3'!CO83*'2.3.b'!CO$88</f>
        <v>0</v>
      </c>
      <c r="CP83" s="65">
        <f>'2.3'!CP83*'2.3.b'!CP$88</f>
        <v>133.88353286169081</v>
      </c>
      <c r="CQ83" s="65">
        <f>'2.3'!CQ83*'2.3.b'!CQ$88</f>
        <v>0</v>
      </c>
      <c r="CR83" s="65">
        <f>'2.3'!CR83*'2.3.b'!CR$88</f>
        <v>0</v>
      </c>
      <c r="CS83" s="65">
        <f>'2.3'!CS83*'2.3.b'!CS$88</f>
        <v>0</v>
      </c>
      <c r="CT83" s="65">
        <f>'2.3'!CT83*'2.3.b'!CT$88</f>
        <v>0</v>
      </c>
      <c r="CU83" s="65">
        <f>'2.3'!CU83*'2.3.b'!CU$88</f>
        <v>7.7058195593986873</v>
      </c>
      <c r="CV83" s="65">
        <f>'2.3'!CV83*'2.3.b'!CV$88</f>
        <v>0.47399194500793551</v>
      </c>
      <c r="CW83" s="65">
        <f>'2.3'!CW83*'2.3.b'!CW$88</f>
        <v>150.69227168597538</v>
      </c>
      <c r="CX83" s="65">
        <f>'2.3'!CX83*'2.3.b'!CX$88</f>
        <v>10.071333957752273</v>
      </c>
      <c r="CY83" s="65">
        <f>'2.3'!CY83*'2.3.b'!CY$88</f>
        <v>0.30283191290290534</v>
      </c>
      <c r="CZ83" s="65">
        <f>'2.3'!CZ83*'2.3.b'!CZ$88</f>
        <v>0</v>
      </c>
      <c r="DA83" s="65">
        <f>'2.3'!DA83*'2.3.b'!DA$88</f>
        <v>69.286330554497908</v>
      </c>
      <c r="DB83" s="65">
        <f>'2.3'!DB83*'2.3.b'!DB$88</f>
        <v>0</v>
      </c>
      <c r="DC83" s="65">
        <f>'2.3'!DC83*'2.3.b'!DC$88</f>
        <v>0</v>
      </c>
      <c r="DD83" s="65">
        <f>'2.3'!DD83*'2.3.b'!DD$88</f>
        <v>0</v>
      </c>
      <c r="DE83" s="65">
        <f>'2.3'!DE83*'2.3.b'!DE$88</f>
        <v>0</v>
      </c>
      <c r="DF83" s="65">
        <f>'2.3'!DF83*'2.3.b'!DF$88</f>
        <v>8.4767370238698323</v>
      </c>
      <c r="DG83" s="65">
        <f>'2.3'!DG83*'2.3.b'!DG$88</f>
        <v>1.4400092352443534</v>
      </c>
      <c r="DH83" s="65">
        <f>'2.3'!DH83*'2.3.b'!DH$88</f>
        <v>89.577242684267276</v>
      </c>
      <c r="DI83" s="65">
        <f>'2.3'!DI83*'2.3.b'!DI$88</f>
        <v>10.298403225378902</v>
      </c>
      <c r="DJ83" s="65">
        <f>'2.3'!DJ83*'2.3.b'!DJ$88</f>
        <v>0.31069376976165958</v>
      </c>
      <c r="DK83" s="65">
        <f>'2.3'!DK83*'2.3.b'!DK$88</f>
        <v>0</v>
      </c>
      <c r="DL83" s="65">
        <f>'2.3'!DL83*'2.3.b'!DL$88</f>
        <v>76.383354716405606</v>
      </c>
      <c r="DM83" s="65">
        <f>'2.3'!DM83*'2.3.b'!DM$88</f>
        <v>0</v>
      </c>
      <c r="DN83" s="65">
        <f>'2.3'!DN83*'2.3.b'!DN$88</f>
        <v>0</v>
      </c>
      <c r="DO83" s="65">
        <f>'2.3'!DO83*'2.3.b'!DO$88</f>
        <v>0</v>
      </c>
      <c r="DP83" s="65">
        <f>'2.3'!DP83*'2.3.b'!DP$88</f>
        <v>0</v>
      </c>
      <c r="DQ83" s="65">
        <f>'2.3'!DQ83*'2.3.b'!DQ$88</f>
        <v>10.012407432183206</v>
      </c>
      <c r="DR83" s="65">
        <f>'2.3'!DR83*'2.3.b'!DR$88</f>
        <v>1.7356229920238786</v>
      </c>
      <c r="DS83" s="65">
        <f>'2.3'!DS83*'2.3.b'!DS$88</f>
        <v>98.74048213575324</v>
      </c>
      <c r="DT83" s="65">
        <f>'2.3'!DT83*'2.3.b'!DT$88</f>
        <v>9.9079566733775053</v>
      </c>
      <c r="DU83" s="65">
        <f>'2.3'!DU83*'2.3.b'!DU$88</f>
        <v>0.30243281766260049</v>
      </c>
      <c r="DV83" s="65">
        <f>'2.3'!DV83*'2.3.b'!DV$88</f>
        <v>0</v>
      </c>
      <c r="DW83" s="65">
        <f>'2.3'!DW83*'2.3.b'!DW$88</f>
        <v>76.49401600338409</v>
      </c>
      <c r="DX83" s="65">
        <f>'2.3'!DX83*'2.3.b'!DX$88</f>
        <v>0</v>
      </c>
      <c r="DY83" s="65">
        <f>'2.3'!DY83*'2.3.b'!DY$88</f>
        <v>0</v>
      </c>
      <c r="DZ83" s="65">
        <f>'2.3'!DZ83*'2.3.b'!DZ$88</f>
        <v>0</v>
      </c>
      <c r="EA83" s="65">
        <f>'2.3'!EA83*'2.3.b'!EA$88</f>
        <v>0</v>
      </c>
      <c r="EB83" s="65">
        <f>'2.3'!EB83*'2.3.b'!EB$88</f>
        <v>12.981593653472595</v>
      </c>
      <c r="EC83" s="65">
        <f>'2.3'!EC83*'2.3.b'!EC$88</f>
        <v>1.9876866137317963</v>
      </c>
      <c r="ED83" s="65">
        <f>'2.3'!ED83*'2.3.b'!ED$88</f>
        <v>101.67368576162856</v>
      </c>
      <c r="EE83" s="65">
        <f>'2.3'!EE83*'2.3.b'!EE$88</f>
        <v>8.6247288691630644</v>
      </c>
      <c r="EF83" s="65">
        <f>'2.3'!EF83*'2.3.b'!EF$88</f>
        <v>0.26592539572634488</v>
      </c>
      <c r="EG83" s="65">
        <f>'2.3'!EG83*'2.3.b'!EG$88</f>
        <v>0</v>
      </c>
      <c r="EH83" s="65">
        <f>'2.3'!EH83*'2.3.b'!EH$88</f>
        <v>89.966030186521422</v>
      </c>
      <c r="EI83" s="65">
        <f>'2.3'!EI83*'2.3.b'!EI$88</f>
        <v>0</v>
      </c>
      <c r="EJ83" s="65">
        <f>'2.3'!EJ83*'2.3.b'!EJ$88</f>
        <v>0</v>
      </c>
      <c r="EK83" s="65">
        <f>'2.3'!EK83*'2.3.b'!EK$88</f>
        <v>0</v>
      </c>
      <c r="EL83" s="65">
        <f>'2.3'!EL83*'2.3.b'!EL$88</f>
        <v>0</v>
      </c>
      <c r="EM83" s="65">
        <f>'2.3'!EM83*'2.3.b'!EM$88</f>
        <v>17.104332055901011</v>
      </c>
      <c r="EN83" s="65">
        <f>'2.3'!EN83*'2.3.b'!EN$88</f>
        <v>3.2892254212224419</v>
      </c>
      <c r="EO83" s="65">
        <f>'2.3'!EO83*'2.3.b'!EO$88</f>
        <v>119.25024192853429</v>
      </c>
      <c r="EP83" s="65">
        <f>'2.3'!EP83*'2.3.b'!EP$88</f>
        <v>9.4257183458238831</v>
      </c>
      <c r="EQ83" s="65">
        <f>'2.3'!EQ83*'2.3.b'!EQ$88</f>
        <v>0.29127970673814335</v>
      </c>
      <c r="ER83" s="65">
        <f>'2.3'!ER83*'2.3.b'!ER$88</f>
        <v>0</v>
      </c>
      <c r="ES83" s="65">
        <f>'2.3'!ES83*'2.3.b'!ES$88</f>
        <v>94.373015702722839</v>
      </c>
      <c r="ET83" s="65">
        <f>'2.3'!ET83*'2.3.b'!ET$88</f>
        <v>0</v>
      </c>
      <c r="EU83" s="65">
        <f>'2.3'!EU83*'2.3.b'!EU$88</f>
        <v>0</v>
      </c>
      <c r="EV83" s="65">
        <f>'2.3'!EV83*'2.3.b'!EV$88</f>
        <v>0</v>
      </c>
      <c r="EW83" s="65">
        <f>'2.3'!EW83*'2.3.b'!EW$88</f>
        <v>0</v>
      </c>
      <c r="EX83" s="65">
        <f>'2.3'!EX83*'2.3.b'!EX$88</f>
        <v>19.573134442480239</v>
      </c>
      <c r="EY83" s="65">
        <f>'2.3'!EY83*'2.3.b'!EY$88</f>
        <v>2.7712085724300399</v>
      </c>
      <c r="EZ83" s="65">
        <f>'2.3'!EZ83*'2.3.b'!EZ$88</f>
        <v>126.43435677019515</v>
      </c>
    </row>
    <row r="84" spans="1:156" ht="20.100000000000001" customHeight="1" x14ac:dyDescent="0.25">
      <c r="A84" s="10">
        <v>7106</v>
      </c>
      <c r="B84" s="10" t="s">
        <v>67</v>
      </c>
      <c r="C84" s="65">
        <f>'2.3'!C84*'2.3.b'!C$88</f>
        <v>0</v>
      </c>
      <c r="D84" s="65">
        <f>'2.3'!D84*'2.3.b'!D$88</f>
        <v>0</v>
      </c>
      <c r="E84" s="65">
        <f>'2.3'!E84*'2.3.b'!E$88</f>
        <v>0</v>
      </c>
      <c r="F84" s="65">
        <f>'2.3'!F84*'2.3.b'!F$88</f>
        <v>6.1762923400629894</v>
      </c>
      <c r="G84" s="65">
        <f>'2.3'!G84*'2.3.b'!G$88</f>
        <v>0</v>
      </c>
      <c r="H84" s="65">
        <f>'2.3'!H84*'2.3.b'!H$88</f>
        <v>0</v>
      </c>
      <c r="I84" s="65">
        <f>'2.3'!I84*'2.3.b'!I$88</f>
        <v>0</v>
      </c>
      <c r="J84" s="65">
        <f>'2.3'!J84*'2.3.b'!J$88</f>
        <v>0</v>
      </c>
      <c r="K84" s="65">
        <f>'2.3'!K84*'2.3.b'!K$88</f>
        <v>0</v>
      </c>
      <c r="L84" s="65">
        <f>'2.3'!L84*'2.3.b'!L$88</f>
        <v>1.591974893556948</v>
      </c>
      <c r="M84" s="65">
        <f>'2.3'!M84*'2.3.b'!M$88</f>
        <v>7.7682672336199374</v>
      </c>
      <c r="N84" s="65">
        <f>'2.3'!N84*'2.3.b'!N$88</f>
        <v>0</v>
      </c>
      <c r="O84" s="65">
        <f>'2.3'!O84*'2.3.b'!O$88</f>
        <v>0</v>
      </c>
      <c r="P84" s="65">
        <f>'2.3'!P84*'2.3.b'!P$88</f>
        <v>0</v>
      </c>
      <c r="Q84" s="65">
        <f>'2.3'!Q84*'2.3.b'!Q$88</f>
        <v>2.2092121146652905</v>
      </c>
      <c r="R84" s="65">
        <f>'2.3'!R84*'2.3.b'!R$88</f>
        <v>0</v>
      </c>
      <c r="S84" s="65">
        <f>'2.3'!S84*'2.3.b'!S$88</f>
        <v>0</v>
      </c>
      <c r="T84" s="65">
        <f>'2.3'!T84*'2.3.b'!T$88</f>
        <v>0</v>
      </c>
      <c r="U84" s="65">
        <f>'2.3'!U84*'2.3.b'!U$88</f>
        <v>0</v>
      </c>
      <c r="V84" s="65">
        <f>'2.3'!V84*'2.3.b'!V$88</f>
        <v>0</v>
      </c>
      <c r="W84" s="65">
        <f>'2.3'!W84*'2.3.b'!W$88</f>
        <v>0</v>
      </c>
      <c r="X84" s="65">
        <f>'2.3'!X84*'2.3.b'!X$88</f>
        <v>2.2092121146652905</v>
      </c>
      <c r="Y84" s="65">
        <f>'2.3'!Y84*'2.3.b'!Y$88</f>
        <v>0</v>
      </c>
      <c r="Z84" s="65">
        <f>'2.3'!Z84*'2.3.b'!Z$88</f>
        <v>0</v>
      </c>
      <c r="AA84" s="65">
        <f>'2.3'!AA84*'2.3.b'!AA$88</f>
        <v>0</v>
      </c>
      <c r="AB84" s="65">
        <f>'2.3'!AB84*'2.3.b'!AB$88</f>
        <v>1.5913227074688721</v>
      </c>
      <c r="AC84" s="65">
        <f>'2.3'!AC84*'2.3.b'!AC$88</f>
        <v>0</v>
      </c>
      <c r="AD84" s="65">
        <f>'2.3'!AD84*'2.3.b'!AD$88</f>
        <v>0</v>
      </c>
      <c r="AE84" s="65">
        <f>'2.3'!AE84*'2.3.b'!AE$88</f>
        <v>0</v>
      </c>
      <c r="AF84" s="65">
        <f>'2.3'!AF84*'2.3.b'!AF$88</f>
        <v>0</v>
      </c>
      <c r="AG84" s="65">
        <f>'2.3'!AG84*'2.3.b'!AG$88</f>
        <v>0.61757309527636861</v>
      </c>
      <c r="AH84" s="65">
        <f>'2.3'!AH84*'2.3.b'!AH$88</f>
        <v>1.7728455054277266</v>
      </c>
      <c r="AI84" s="65">
        <f>'2.3'!AI84*'2.3.b'!AI$88</f>
        <v>3.9817413081729671</v>
      </c>
      <c r="AJ84" s="65">
        <f>'2.3'!AJ84*'2.3.b'!AJ$88</f>
        <v>0</v>
      </c>
      <c r="AK84" s="65">
        <f>'2.3'!AK84*'2.3.b'!AK$88</f>
        <v>0</v>
      </c>
      <c r="AL84" s="65">
        <f>'2.3'!AL84*'2.3.b'!AL$88</f>
        <v>0</v>
      </c>
      <c r="AM84" s="65">
        <f>'2.3'!AM84*'2.3.b'!AM$88</f>
        <v>0</v>
      </c>
      <c r="AN84" s="65">
        <f>'2.3'!AN84*'2.3.b'!AN$88</f>
        <v>0</v>
      </c>
      <c r="AO84" s="65">
        <f>'2.3'!AO84*'2.3.b'!AO$88</f>
        <v>0</v>
      </c>
      <c r="AP84" s="65">
        <f>'2.3'!AP84*'2.3.b'!AP$88</f>
        <v>0</v>
      </c>
      <c r="AQ84" s="65">
        <f>'2.3'!AQ84*'2.3.b'!AQ$88</f>
        <v>0</v>
      </c>
      <c r="AR84" s="65">
        <f>'2.3'!AR84*'2.3.b'!AR$88</f>
        <v>0.38861954023295525</v>
      </c>
      <c r="AS84" s="65">
        <f>'2.3'!AS84*'2.3.b'!AS$88</f>
        <v>1.5219236942777965</v>
      </c>
      <c r="AT84" s="65">
        <f>'2.3'!AT84*'2.3.b'!AT$88</f>
        <v>1.9105432345107516</v>
      </c>
      <c r="AU84" s="65">
        <f>'2.3'!AU84*'2.3.b'!AU$88</f>
        <v>0</v>
      </c>
      <c r="AV84" s="65">
        <f>'2.3'!AV84*'2.3.b'!AV$88</f>
        <v>0</v>
      </c>
      <c r="AW84" s="65">
        <f>'2.3'!AW84*'2.3.b'!AW$88</f>
        <v>0</v>
      </c>
      <c r="AX84" s="65">
        <f>'2.3'!AX84*'2.3.b'!AX$88</f>
        <v>0.4165674805399564</v>
      </c>
      <c r="AY84" s="65">
        <f>'2.3'!AY84*'2.3.b'!AY$88</f>
        <v>0</v>
      </c>
      <c r="AZ84" s="65">
        <f>'2.3'!AZ84*'2.3.b'!AZ$88</f>
        <v>0</v>
      </c>
      <c r="BA84" s="65">
        <f>'2.3'!BA84*'2.3.b'!BA$88</f>
        <v>0</v>
      </c>
      <c r="BB84" s="65">
        <f>'2.3'!BB84*'2.3.b'!BB$88</f>
        <v>0</v>
      </c>
      <c r="BC84" s="65">
        <f>'2.3'!BC84*'2.3.b'!BC$88</f>
        <v>3.9933992693402103</v>
      </c>
      <c r="BD84" s="65">
        <f>'2.3'!BD84*'2.3.b'!BD$88</f>
        <v>6.8644100858104835</v>
      </c>
      <c r="BE84" s="65">
        <f>'2.3'!BE84*'2.3.b'!BE$88</f>
        <v>11.274376835690651</v>
      </c>
      <c r="BF84" s="65">
        <f>'2.3'!BF84*'2.3.b'!BF$88</f>
        <v>0</v>
      </c>
      <c r="BG84" s="65">
        <f>'2.3'!BG84*'2.3.b'!BG$88</f>
        <v>0</v>
      </c>
      <c r="BH84" s="65">
        <f>'2.3'!BH84*'2.3.b'!BH$88</f>
        <v>0</v>
      </c>
      <c r="BI84" s="65">
        <f>'2.3'!BI84*'2.3.b'!BI$88</f>
        <v>0.85729391661247312</v>
      </c>
      <c r="BJ84" s="65">
        <f>'2.3'!BJ84*'2.3.b'!BJ$88</f>
        <v>0</v>
      </c>
      <c r="BK84" s="65">
        <f>'2.3'!BK84*'2.3.b'!BK$88</f>
        <v>0</v>
      </c>
      <c r="BL84" s="65">
        <f>'2.3'!BL84*'2.3.b'!BL$88</f>
        <v>0</v>
      </c>
      <c r="BM84" s="65">
        <f>'2.3'!BM84*'2.3.b'!BM$88</f>
        <v>0</v>
      </c>
      <c r="BN84" s="65">
        <f>'2.3'!BN84*'2.3.b'!BN$88</f>
        <v>4.822730530361846</v>
      </c>
      <c r="BO84" s="65">
        <f>'2.3'!BO84*'2.3.b'!BO$88</f>
        <v>7.99751703568485</v>
      </c>
      <c r="BP84" s="65">
        <f>'2.3'!BP84*'2.3.b'!BP$88</f>
        <v>13.677541482659167</v>
      </c>
      <c r="BQ84" s="65">
        <f>'2.3'!BQ84*'2.3.b'!BQ$88</f>
        <v>0</v>
      </c>
      <c r="BR84" s="65">
        <f>'2.3'!BR84*'2.3.b'!BR$88</f>
        <v>0</v>
      </c>
      <c r="BS84" s="65">
        <f>'2.3'!BS84*'2.3.b'!BS$88</f>
        <v>0</v>
      </c>
      <c r="BT84" s="65">
        <f>'2.3'!BT84*'2.3.b'!BT$88</f>
        <v>0.52996671309591048</v>
      </c>
      <c r="BU84" s="65">
        <f>'2.3'!BU84*'2.3.b'!BU$88</f>
        <v>0</v>
      </c>
      <c r="BV84" s="65">
        <f>'2.3'!BV84*'2.3.b'!BV$88</f>
        <v>0</v>
      </c>
      <c r="BW84" s="65">
        <f>'2.3'!BW84*'2.3.b'!BW$88</f>
        <v>0</v>
      </c>
      <c r="BX84" s="65">
        <f>'2.3'!BX84*'2.3.b'!BX$88</f>
        <v>0</v>
      </c>
      <c r="BY84" s="65">
        <f>'2.3'!BY84*'2.3.b'!BY$88</f>
        <v>2.9073120291786143</v>
      </c>
      <c r="BZ84" s="65">
        <f>'2.3'!BZ84*'2.3.b'!BZ$88</f>
        <v>6.0914128171433619</v>
      </c>
      <c r="CA84" s="65">
        <f>'2.3'!CA84*'2.3.b'!CA$88</f>
        <v>9.5286915594178865</v>
      </c>
      <c r="CB84" s="65">
        <f>'2.3'!CB84*'2.3.b'!CB$88</f>
        <v>9.3181706751148817E-5</v>
      </c>
      <c r="CC84" s="65">
        <f>'2.3'!CC84*'2.3.b'!CC$88</f>
        <v>0</v>
      </c>
      <c r="CD84" s="65">
        <f>'2.3'!CD84*'2.3.b'!CD$88</f>
        <v>0</v>
      </c>
      <c r="CE84" s="65">
        <f>'2.3'!CE84*'2.3.b'!CE$88</f>
        <v>0.45820858174701068</v>
      </c>
      <c r="CF84" s="65">
        <f>'2.3'!CF84*'2.3.b'!CF$88</f>
        <v>0</v>
      </c>
      <c r="CG84" s="65">
        <f>'2.3'!CG84*'2.3.b'!CG$88</f>
        <v>0</v>
      </c>
      <c r="CH84" s="65">
        <f>'2.3'!CH84*'2.3.b'!CH$88</f>
        <v>0</v>
      </c>
      <c r="CI84" s="65">
        <f>'2.3'!CI84*'2.3.b'!CI$88</f>
        <v>0</v>
      </c>
      <c r="CJ84" s="65">
        <f>'2.3'!CJ84*'2.3.b'!CJ$88</f>
        <v>3.0912763699778125</v>
      </c>
      <c r="CK84" s="65">
        <f>'2.3'!CK84*'2.3.b'!CK$88</f>
        <v>9.013949507343336E-3</v>
      </c>
      <c r="CL84" s="65">
        <f>'2.3'!CL84*'2.3.b'!CL$88</f>
        <v>3.5585920829389175</v>
      </c>
      <c r="CM84" s="65">
        <f>'2.3'!CM84*'2.3.b'!CM$88</f>
        <v>1.2287683086277346E-3</v>
      </c>
      <c r="CN84" s="65">
        <f>'2.3'!CN84*'2.3.b'!CN$88</f>
        <v>0</v>
      </c>
      <c r="CO84" s="65">
        <f>'2.3'!CO84*'2.3.b'!CO$88</f>
        <v>0</v>
      </c>
      <c r="CP84" s="65">
        <f>'2.3'!CP84*'2.3.b'!CP$88</f>
        <v>1.1578902055010292</v>
      </c>
      <c r="CQ84" s="65">
        <f>'2.3'!CQ84*'2.3.b'!CQ$88</f>
        <v>0</v>
      </c>
      <c r="CR84" s="65">
        <f>'2.3'!CR84*'2.3.b'!CR$88</f>
        <v>0</v>
      </c>
      <c r="CS84" s="65">
        <f>'2.3'!CS84*'2.3.b'!CS$88</f>
        <v>0</v>
      </c>
      <c r="CT84" s="65">
        <f>'2.3'!CT84*'2.3.b'!CT$88</f>
        <v>0</v>
      </c>
      <c r="CU84" s="65">
        <f>'2.3'!CU84*'2.3.b'!CU$88</f>
        <v>1.0983291985364338</v>
      </c>
      <c r="CV84" s="65">
        <f>'2.3'!CV84*'2.3.b'!CV$88</f>
        <v>2.2743030246944822</v>
      </c>
      <c r="CW84" s="65">
        <f>'2.3'!CW84*'2.3.b'!CW$88</f>
        <v>4.5317511970405731</v>
      </c>
      <c r="CX84" s="65">
        <f>'2.3'!CX84*'2.3.b'!CX$88</f>
        <v>0</v>
      </c>
      <c r="CY84" s="65">
        <f>'2.3'!CY84*'2.3.b'!CY$88</f>
        <v>0</v>
      </c>
      <c r="CZ84" s="65">
        <f>'2.3'!CZ84*'2.3.b'!CZ$88</f>
        <v>0</v>
      </c>
      <c r="DA84" s="65">
        <f>'2.3'!DA84*'2.3.b'!DA$88</f>
        <v>1.6999713289128504</v>
      </c>
      <c r="DB84" s="65">
        <f>'2.3'!DB84*'2.3.b'!DB$88</f>
        <v>0</v>
      </c>
      <c r="DC84" s="65">
        <f>'2.3'!DC84*'2.3.b'!DC$88</f>
        <v>0</v>
      </c>
      <c r="DD84" s="65">
        <f>'2.3'!DD84*'2.3.b'!DD$88</f>
        <v>0</v>
      </c>
      <c r="DE84" s="65">
        <f>'2.3'!DE84*'2.3.b'!DE$88</f>
        <v>150.38232678061016</v>
      </c>
      <c r="DF84" s="65">
        <f>'2.3'!DF84*'2.3.b'!DF$88</f>
        <v>7.7614501466433863</v>
      </c>
      <c r="DG84" s="65">
        <f>'2.3'!DG84*'2.3.b'!DG$88</f>
        <v>19.799117888004137</v>
      </c>
      <c r="DH84" s="65">
        <f>'2.3'!DH84*'2.3.b'!DH$88</f>
        <v>179.64286614417054</v>
      </c>
      <c r="DI84" s="65">
        <f>'2.3'!DI84*'2.3.b'!DI$88</f>
        <v>0</v>
      </c>
      <c r="DJ84" s="65">
        <f>'2.3'!DJ84*'2.3.b'!DJ$88</f>
        <v>0</v>
      </c>
      <c r="DK84" s="65">
        <f>'2.3'!DK84*'2.3.b'!DK$88</f>
        <v>0</v>
      </c>
      <c r="DL84" s="65">
        <f>'2.3'!DL84*'2.3.b'!DL$88</f>
        <v>1.6990897441246893</v>
      </c>
      <c r="DM84" s="65">
        <f>'2.3'!DM84*'2.3.b'!DM$88</f>
        <v>0</v>
      </c>
      <c r="DN84" s="65">
        <f>'2.3'!DN84*'2.3.b'!DN$88</f>
        <v>0</v>
      </c>
      <c r="DO84" s="65">
        <f>'2.3'!DO84*'2.3.b'!DO$88</f>
        <v>0</v>
      </c>
      <c r="DP84" s="65">
        <f>'2.3'!DP84*'2.3.b'!DP$88</f>
        <v>191.62611173488816</v>
      </c>
      <c r="DQ84" s="65">
        <f>'2.3'!DQ84*'2.3.b'!DQ$88</f>
        <v>7.3465321410144977</v>
      </c>
      <c r="DR84" s="65">
        <f>'2.3'!DR84*'2.3.b'!DR$88</f>
        <v>24.363362918540179</v>
      </c>
      <c r="DS84" s="65">
        <f>'2.3'!DS84*'2.3.b'!DS$88</f>
        <v>225.03509653856753</v>
      </c>
      <c r="DT84" s="65">
        <f>'2.3'!DT84*'2.3.b'!DT$88</f>
        <v>0</v>
      </c>
      <c r="DU84" s="65">
        <f>'2.3'!DU84*'2.3.b'!DU$88</f>
        <v>0</v>
      </c>
      <c r="DV84" s="65">
        <f>'2.3'!DV84*'2.3.b'!DV$88</f>
        <v>0</v>
      </c>
      <c r="DW84" s="65">
        <f>'2.3'!DW84*'2.3.b'!DW$88</f>
        <v>1.7015513204520825</v>
      </c>
      <c r="DX84" s="65">
        <f>'2.3'!DX84*'2.3.b'!DX$88</f>
        <v>0</v>
      </c>
      <c r="DY84" s="65">
        <f>'2.3'!DY84*'2.3.b'!DY$88</f>
        <v>0</v>
      </c>
      <c r="DZ84" s="65">
        <f>'2.3'!DZ84*'2.3.b'!DZ$88</f>
        <v>0</v>
      </c>
      <c r="EA84" s="65">
        <f>'2.3'!EA84*'2.3.b'!EA$88</f>
        <v>193.05002028721208</v>
      </c>
      <c r="EB84" s="65">
        <f>'2.3'!EB84*'2.3.b'!EB$88</f>
        <v>9.5251512348844631</v>
      </c>
      <c r="EC84" s="65">
        <f>'2.3'!EC84*'2.3.b'!EC$88</f>
        <v>17.450979634424762</v>
      </c>
      <c r="ED84" s="65">
        <f>'2.3'!ED84*'2.3.b'!ED$88</f>
        <v>221.72770247697341</v>
      </c>
      <c r="EE84" s="65">
        <f>'2.3'!EE84*'2.3.b'!EE$88</f>
        <v>0</v>
      </c>
      <c r="EF84" s="65">
        <f>'2.3'!EF84*'2.3.b'!EF$88</f>
        <v>0</v>
      </c>
      <c r="EG84" s="65">
        <f>'2.3'!EG84*'2.3.b'!EG$88</f>
        <v>0</v>
      </c>
      <c r="EH84" s="65">
        <f>'2.3'!EH84*'2.3.b'!EH$88</f>
        <v>1.7400637124133829</v>
      </c>
      <c r="EI84" s="65">
        <f>'2.3'!EI84*'2.3.b'!EI$88</f>
        <v>0</v>
      </c>
      <c r="EJ84" s="65">
        <f>'2.3'!EJ84*'2.3.b'!EJ$88</f>
        <v>0</v>
      </c>
      <c r="EK84" s="65">
        <f>'2.3'!EK84*'2.3.b'!EK$88</f>
        <v>0</v>
      </c>
      <c r="EL84" s="65">
        <f>'2.3'!EL84*'2.3.b'!EL$88</f>
        <v>268.02799525656883</v>
      </c>
      <c r="EM84" s="65">
        <f>'2.3'!EM84*'2.3.b'!EM$88</f>
        <v>13.724321244601093</v>
      </c>
      <c r="EN84" s="65">
        <f>'2.3'!EN84*'2.3.b'!EN$88</f>
        <v>26.140679716064234</v>
      </c>
      <c r="EO84" s="65">
        <f>'2.3'!EO84*'2.3.b'!EO$88</f>
        <v>309.63305992964757</v>
      </c>
      <c r="EP84" s="65">
        <f>'2.3'!EP84*'2.3.b'!EP$88</f>
        <v>0</v>
      </c>
      <c r="EQ84" s="65">
        <f>'2.3'!EQ84*'2.3.b'!EQ$88</f>
        <v>0</v>
      </c>
      <c r="ER84" s="65">
        <f>'2.3'!ER84*'2.3.b'!ER$88</f>
        <v>0</v>
      </c>
      <c r="ES84" s="65">
        <f>'2.3'!ES84*'2.3.b'!ES$88</f>
        <v>1.8446198357711618</v>
      </c>
      <c r="ET84" s="65">
        <f>'2.3'!ET84*'2.3.b'!ET$88</f>
        <v>0</v>
      </c>
      <c r="EU84" s="65">
        <f>'2.3'!EU84*'2.3.b'!EU$88</f>
        <v>0</v>
      </c>
      <c r="EV84" s="65">
        <f>'2.3'!EV84*'2.3.b'!EV$88</f>
        <v>0</v>
      </c>
      <c r="EW84" s="65">
        <f>'2.3'!EW84*'2.3.b'!EW$88</f>
        <v>527.29775740544574</v>
      </c>
      <c r="EX84" s="65">
        <f>'2.3'!EX84*'2.3.b'!EX$88</f>
        <v>27.80776349892086</v>
      </c>
      <c r="EY84" s="65">
        <f>'2.3'!EY84*'2.3.b'!EY$88</f>
        <v>28.893819301024575</v>
      </c>
      <c r="EZ84" s="65">
        <f>'2.3'!EZ84*'2.3.b'!EZ$88</f>
        <v>585.84396004116229</v>
      </c>
    </row>
    <row r="85" spans="1:156" ht="20.100000000000001" customHeight="1" x14ac:dyDescent="0.25">
      <c r="A85" s="10">
        <v>7107</v>
      </c>
      <c r="B85" s="10" t="s">
        <v>68</v>
      </c>
      <c r="C85" s="65">
        <f>'2.3'!C85*'2.3.b'!C$88</f>
        <v>50.535598679859376</v>
      </c>
      <c r="D85" s="65">
        <f>'2.3'!D85*'2.3.b'!D$88</f>
        <v>5.671045577911995</v>
      </c>
      <c r="E85" s="65">
        <f>'2.3'!E85*'2.3.b'!E$88</f>
        <v>0</v>
      </c>
      <c r="F85" s="65">
        <f>'2.3'!F85*'2.3.b'!F$88</f>
        <v>518.04469705054942</v>
      </c>
      <c r="G85" s="65">
        <f>'2.3'!G85*'2.3.b'!G$88</f>
        <v>0</v>
      </c>
      <c r="H85" s="65">
        <f>'2.3'!H85*'2.3.b'!H$88</f>
        <v>0</v>
      </c>
      <c r="I85" s="65">
        <f>'2.3'!I85*'2.3.b'!I$88</f>
        <v>9.1190283250139093</v>
      </c>
      <c r="J85" s="65">
        <f>'2.3'!J85*'2.3.b'!J$88</f>
        <v>0</v>
      </c>
      <c r="K85" s="65">
        <f>'2.3'!K85*'2.3.b'!K$88</f>
        <v>163.26406782299671</v>
      </c>
      <c r="L85" s="65">
        <f>'2.3'!L85*'2.3.b'!L$88</f>
        <v>54.116716551850246</v>
      </c>
      <c r="M85" s="65">
        <f>'2.3'!M85*'2.3.b'!M$88</f>
        <v>800.75115400818152</v>
      </c>
      <c r="N85" s="65">
        <f>'2.3'!N85*'2.3.b'!N$88</f>
        <v>46.873993704676657</v>
      </c>
      <c r="O85" s="65">
        <f>'2.3'!O85*'2.3.b'!O$88</f>
        <v>5.5385067675222244</v>
      </c>
      <c r="P85" s="65">
        <f>'2.3'!P85*'2.3.b'!P$88</f>
        <v>0</v>
      </c>
      <c r="Q85" s="65">
        <f>'2.3'!Q85*'2.3.b'!Q$88</f>
        <v>273.55494355004936</v>
      </c>
      <c r="R85" s="65">
        <f>'2.3'!R85*'2.3.b'!R$88</f>
        <v>0</v>
      </c>
      <c r="S85" s="65">
        <f>'2.3'!S85*'2.3.b'!S$88</f>
        <v>0</v>
      </c>
      <c r="T85" s="65">
        <f>'2.3'!T85*'2.3.b'!T$88</f>
        <v>11.860640706818351</v>
      </c>
      <c r="U85" s="65">
        <f>'2.3'!U85*'2.3.b'!U$88</f>
        <v>0</v>
      </c>
      <c r="V85" s="65">
        <f>'2.3'!V85*'2.3.b'!V$88</f>
        <v>155.58225482866862</v>
      </c>
      <c r="W85" s="65">
        <f>'2.3'!W85*'2.3.b'!W$88</f>
        <v>37.373590862334709</v>
      </c>
      <c r="X85" s="65">
        <f>'2.3'!X85*'2.3.b'!X$88</f>
        <v>530.78393042007008</v>
      </c>
      <c r="Y85" s="65">
        <f>'2.3'!Y85*'2.3.b'!Y$88</f>
        <v>48.867631983483982</v>
      </c>
      <c r="Z85" s="65">
        <f>'2.3'!Z85*'2.3.b'!Z$88</f>
        <v>6.0254524596843408</v>
      </c>
      <c r="AA85" s="65">
        <f>'2.3'!AA85*'2.3.b'!AA$88</f>
        <v>0</v>
      </c>
      <c r="AB85" s="65">
        <f>'2.3'!AB85*'2.3.b'!AB$88</f>
        <v>334.36412577871585</v>
      </c>
      <c r="AC85" s="65">
        <f>'2.3'!AC85*'2.3.b'!AC$88</f>
        <v>0</v>
      </c>
      <c r="AD85" s="65">
        <f>'2.3'!AD85*'2.3.b'!AD$88</f>
        <v>0</v>
      </c>
      <c r="AE85" s="65">
        <f>'2.3'!AE85*'2.3.b'!AE$88</f>
        <v>7.5513311200715396</v>
      </c>
      <c r="AF85" s="65">
        <f>'2.3'!AF85*'2.3.b'!AF$88</f>
        <v>1.7820016102135872</v>
      </c>
      <c r="AG85" s="65">
        <f>'2.3'!AG85*'2.3.b'!AG$88</f>
        <v>168.51262855406978</v>
      </c>
      <c r="AH85" s="65">
        <f>'2.3'!AH85*'2.3.b'!AH$88</f>
        <v>25.715126610281981</v>
      </c>
      <c r="AI85" s="65">
        <f>'2.3'!AI85*'2.3.b'!AI$88</f>
        <v>592.81829811652119</v>
      </c>
      <c r="AJ85" s="65">
        <f>'2.3'!AJ85*'2.3.b'!AJ$88</f>
        <v>47.600856888647172</v>
      </c>
      <c r="AK85" s="65">
        <f>'2.3'!AK85*'2.3.b'!AK$88</f>
        <v>5.6404546976778978</v>
      </c>
      <c r="AL85" s="65">
        <f>'2.3'!AL85*'2.3.b'!AL$88</f>
        <v>0</v>
      </c>
      <c r="AM85" s="65">
        <f>'2.3'!AM85*'2.3.b'!AM$88</f>
        <v>400.31234652173521</v>
      </c>
      <c r="AN85" s="65">
        <f>'2.3'!AN85*'2.3.b'!AN$88</f>
        <v>0</v>
      </c>
      <c r="AO85" s="65">
        <f>'2.3'!AO85*'2.3.b'!AO$88</f>
        <v>0</v>
      </c>
      <c r="AP85" s="65">
        <f>'2.3'!AP85*'2.3.b'!AP$88</f>
        <v>12.921855925347385</v>
      </c>
      <c r="AQ85" s="65">
        <f>'2.3'!AQ85*'2.3.b'!AQ$88</f>
        <v>119.657834825748</v>
      </c>
      <c r="AR85" s="65">
        <f>'2.3'!AR85*'2.3.b'!AR$88</f>
        <v>189.60735841765157</v>
      </c>
      <c r="AS85" s="65">
        <f>'2.3'!AS85*'2.3.b'!AS$88</f>
        <v>14.261161694529889</v>
      </c>
      <c r="AT85" s="65">
        <f>'2.3'!AT85*'2.3.b'!AT$88</f>
        <v>790.00186897133722</v>
      </c>
      <c r="AU85" s="65">
        <f>'2.3'!AU85*'2.3.b'!AU$88</f>
        <v>69.467466540944585</v>
      </c>
      <c r="AV85" s="65">
        <f>'2.3'!AV85*'2.3.b'!AV$88</f>
        <v>9.3569760146325685</v>
      </c>
      <c r="AW85" s="65">
        <f>'2.3'!AW85*'2.3.b'!AW$88</f>
        <v>0</v>
      </c>
      <c r="AX85" s="65">
        <f>'2.3'!AX85*'2.3.b'!AX$88</f>
        <v>605.45918396651871</v>
      </c>
      <c r="AY85" s="65">
        <f>'2.3'!AY85*'2.3.b'!AY$88</f>
        <v>0</v>
      </c>
      <c r="AZ85" s="65">
        <f>'2.3'!AZ85*'2.3.b'!AZ$88</f>
        <v>26.721826282203914</v>
      </c>
      <c r="BA85" s="65">
        <f>'2.3'!BA85*'2.3.b'!BA$88</f>
        <v>16.582809985798342</v>
      </c>
      <c r="BB85" s="65">
        <f>'2.3'!BB85*'2.3.b'!BB$88</f>
        <v>349.05819878570065</v>
      </c>
      <c r="BC85" s="65">
        <f>'2.3'!BC85*'2.3.b'!BC$88</f>
        <v>290.08623120043808</v>
      </c>
      <c r="BD85" s="65">
        <f>'2.3'!BD85*'2.3.b'!BD$88</f>
        <v>39.768804861511626</v>
      </c>
      <c r="BE85" s="65">
        <f>'2.3'!BE85*'2.3.b'!BE$88</f>
        <v>1406.5014976377486</v>
      </c>
      <c r="BF85" s="65">
        <f>'2.3'!BF85*'2.3.b'!BF$88</f>
        <v>55.538495058518812</v>
      </c>
      <c r="BG85" s="65">
        <f>'2.3'!BG85*'2.3.b'!BG$88</f>
        <v>7.9600230577369722</v>
      </c>
      <c r="BH85" s="65">
        <f>'2.3'!BH85*'2.3.b'!BH$88</f>
        <v>0</v>
      </c>
      <c r="BI85" s="65">
        <f>'2.3'!BI85*'2.3.b'!BI$88</f>
        <v>553.21519360388731</v>
      </c>
      <c r="BJ85" s="65">
        <f>'2.3'!BJ85*'2.3.b'!BJ$88</f>
        <v>0</v>
      </c>
      <c r="BK85" s="65">
        <f>'2.3'!BK85*'2.3.b'!BK$88</f>
        <v>33.706243766580414</v>
      </c>
      <c r="BL85" s="65">
        <f>'2.3'!BL85*'2.3.b'!BL$88</f>
        <v>15.606746427884104</v>
      </c>
      <c r="BM85" s="65">
        <f>'2.3'!BM85*'2.3.b'!BM$88</f>
        <v>414.28880785058084</v>
      </c>
      <c r="BN85" s="65">
        <f>'2.3'!BN85*'2.3.b'!BN$88</f>
        <v>254.16821150273995</v>
      </c>
      <c r="BO85" s="65">
        <f>'2.3'!BO85*'2.3.b'!BO$88</f>
        <v>63.478678216646479</v>
      </c>
      <c r="BP85" s="65">
        <f>'2.3'!BP85*'2.3.b'!BP$88</f>
        <v>1397.9623994845749</v>
      </c>
      <c r="BQ85" s="65">
        <f>'2.3'!BQ85*'2.3.b'!BQ$88</f>
        <v>56.155418095009281</v>
      </c>
      <c r="BR85" s="65">
        <f>'2.3'!BR85*'2.3.b'!BR$88</f>
        <v>7.4924427651035623</v>
      </c>
      <c r="BS85" s="65">
        <f>'2.3'!BS85*'2.3.b'!BS$88</f>
        <v>0</v>
      </c>
      <c r="BT85" s="65">
        <f>'2.3'!BT85*'2.3.b'!BT$88</f>
        <v>528.51903031925985</v>
      </c>
      <c r="BU85" s="65">
        <f>'2.3'!BU85*'2.3.b'!BU$88</f>
        <v>0</v>
      </c>
      <c r="BV85" s="65">
        <f>'2.3'!BV85*'2.3.b'!BV$88</f>
        <v>35.081550782662227</v>
      </c>
      <c r="BW85" s="65">
        <f>'2.3'!BW85*'2.3.b'!BW$88</f>
        <v>17.146634358198707</v>
      </c>
      <c r="BX85" s="65">
        <f>'2.3'!BX85*'2.3.b'!BX$88</f>
        <v>423.82620681437322</v>
      </c>
      <c r="BY85" s="65">
        <f>'2.3'!BY85*'2.3.b'!BY$88</f>
        <v>258.6943840600776</v>
      </c>
      <c r="BZ85" s="65">
        <f>'2.3'!BZ85*'2.3.b'!BZ$88</f>
        <v>17.509262424270204</v>
      </c>
      <c r="CA85" s="65">
        <f>'2.3'!CA85*'2.3.b'!CA$88</f>
        <v>1344.4249296189546</v>
      </c>
      <c r="CB85" s="65">
        <f>'2.3'!CB85*'2.3.b'!CB$88</f>
        <v>49.724433868212721</v>
      </c>
      <c r="CC85" s="65">
        <f>'2.3'!CC85*'2.3.b'!CC$88</f>
        <v>6.9349590031735762</v>
      </c>
      <c r="CD85" s="65">
        <f>'2.3'!CD85*'2.3.b'!CD$88</f>
        <v>0</v>
      </c>
      <c r="CE85" s="65">
        <f>'2.3'!CE85*'2.3.b'!CE$88</f>
        <v>494.82950422124304</v>
      </c>
      <c r="CF85" s="65">
        <f>'2.3'!CF85*'2.3.b'!CF$88</f>
        <v>0</v>
      </c>
      <c r="CG85" s="65">
        <f>'2.3'!CG85*'2.3.b'!CG$88</f>
        <v>52.930932413494702</v>
      </c>
      <c r="CH85" s="65">
        <f>'2.3'!CH85*'2.3.b'!CH$88</f>
        <v>12.695234814778804</v>
      </c>
      <c r="CI85" s="65">
        <f>'2.3'!CI85*'2.3.b'!CI$88</f>
        <v>450.35546752975665</v>
      </c>
      <c r="CJ85" s="65">
        <f>'2.3'!CJ85*'2.3.b'!CJ$88</f>
        <v>208.57597668466784</v>
      </c>
      <c r="CK85" s="65">
        <f>'2.3'!CK85*'2.3.b'!CK$88</f>
        <v>20.66212132484727</v>
      </c>
      <c r="CL85" s="65">
        <f>'2.3'!CL85*'2.3.b'!CL$88</f>
        <v>1296.7086298601746</v>
      </c>
      <c r="CM85" s="65">
        <f>'2.3'!CM85*'2.3.b'!CM$88</f>
        <v>48.111992644715698</v>
      </c>
      <c r="CN85" s="65">
        <f>'2.3'!CN85*'2.3.b'!CN$88</f>
        <v>6.6350446306015591</v>
      </c>
      <c r="CO85" s="65">
        <f>'2.3'!CO85*'2.3.b'!CO$88</f>
        <v>0</v>
      </c>
      <c r="CP85" s="65">
        <f>'2.3'!CP85*'2.3.b'!CP$88</f>
        <v>344.3260711753569</v>
      </c>
      <c r="CQ85" s="65">
        <f>'2.3'!CQ85*'2.3.b'!CQ$88</f>
        <v>0</v>
      </c>
      <c r="CR85" s="65">
        <f>'2.3'!CR85*'2.3.b'!CR$88</f>
        <v>0</v>
      </c>
      <c r="CS85" s="65">
        <f>'2.3'!CS85*'2.3.b'!CS$88</f>
        <v>7.016932214053023</v>
      </c>
      <c r="CT85" s="65">
        <f>'2.3'!CT85*'2.3.b'!CT$88</f>
        <v>495.69587020212657</v>
      </c>
      <c r="CU85" s="65">
        <f>'2.3'!CU85*'2.3.b'!CU$88</f>
        <v>285.191631287603</v>
      </c>
      <c r="CV85" s="65">
        <f>'2.3'!CV85*'2.3.b'!CV$88</f>
        <v>16.170084077377918</v>
      </c>
      <c r="CW85" s="65">
        <f>'2.3'!CW85*'2.3.b'!CW$88</f>
        <v>1203.1476262318345</v>
      </c>
      <c r="CX85" s="65">
        <f>'2.3'!CX85*'2.3.b'!CX$88</f>
        <v>31.496916714918136</v>
      </c>
      <c r="CY85" s="65">
        <f>'2.3'!CY85*'2.3.b'!CY$88</f>
        <v>3.2748656352468508</v>
      </c>
      <c r="CZ85" s="65">
        <f>'2.3'!CZ85*'2.3.b'!CZ$88</f>
        <v>0</v>
      </c>
      <c r="DA85" s="65">
        <f>'2.3'!DA85*'2.3.b'!DA$88</f>
        <v>470.02131178819241</v>
      </c>
      <c r="DB85" s="65">
        <f>'2.3'!DB85*'2.3.b'!DB$88</f>
        <v>0</v>
      </c>
      <c r="DC85" s="65">
        <f>'2.3'!DC85*'2.3.b'!DC$88</f>
        <v>31.822210454082942</v>
      </c>
      <c r="DD85" s="65">
        <f>'2.3'!DD85*'2.3.b'!DD$88</f>
        <v>5.9578852901018671</v>
      </c>
      <c r="DE85" s="65">
        <f>'2.3'!DE85*'2.3.b'!DE$88</f>
        <v>792.73108153143698</v>
      </c>
      <c r="DF85" s="65">
        <f>'2.3'!DF85*'2.3.b'!DF$88</f>
        <v>424.33258428740857</v>
      </c>
      <c r="DG85" s="65">
        <f>'2.3'!DG85*'2.3.b'!DG$88</f>
        <v>27.75229216676453</v>
      </c>
      <c r="DH85" s="65">
        <f>'2.3'!DH85*'2.3.b'!DH$88</f>
        <v>1787.3891478681521</v>
      </c>
      <c r="DI85" s="65">
        <f>'2.3'!DI85*'2.3.b'!DI$88</f>
        <v>33.568885396202496</v>
      </c>
      <c r="DJ85" s="65">
        <f>'2.3'!DJ85*'2.3.b'!DJ$88</f>
        <v>3.2159649833808048</v>
      </c>
      <c r="DK85" s="65">
        <f>'2.3'!DK85*'2.3.b'!DK$88</f>
        <v>0</v>
      </c>
      <c r="DL85" s="65">
        <f>'2.3'!DL85*'2.3.b'!DL$88</f>
        <v>480.52777343996854</v>
      </c>
      <c r="DM85" s="65">
        <f>'2.3'!DM85*'2.3.b'!DM$88</f>
        <v>0</v>
      </c>
      <c r="DN85" s="65">
        <f>'2.3'!DN85*'2.3.b'!DN$88</f>
        <v>38.838183618971534</v>
      </c>
      <c r="DO85" s="65">
        <f>'2.3'!DO85*'2.3.b'!DO$88</f>
        <v>10.347406829498944</v>
      </c>
      <c r="DP85" s="65">
        <f>'2.3'!DP85*'2.3.b'!DP$88</f>
        <v>1373.4150523798235</v>
      </c>
      <c r="DQ85" s="65">
        <f>'2.3'!DQ85*'2.3.b'!DQ$88</f>
        <v>474.57050939811927</v>
      </c>
      <c r="DR85" s="65">
        <f>'2.3'!DR85*'2.3.b'!DR$88</f>
        <v>35.485679646083923</v>
      </c>
      <c r="DS85" s="65">
        <f>'2.3'!DS85*'2.3.b'!DS$88</f>
        <v>2449.969455692049</v>
      </c>
      <c r="DT85" s="65">
        <f>'2.3'!DT85*'2.3.b'!DT$88</f>
        <v>32.296177844299947</v>
      </c>
      <c r="DU85" s="65">
        <f>'2.3'!DU85*'2.3.b'!DU$88</f>
        <v>3.1304565655572345</v>
      </c>
      <c r="DV85" s="65">
        <f>'2.3'!DV85*'2.3.b'!DV$88</f>
        <v>0</v>
      </c>
      <c r="DW85" s="65">
        <f>'2.3'!DW85*'2.3.b'!DW$88</f>
        <v>481.22394372517272</v>
      </c>
      <c r="DX85" s="65">
        <f>'2.3'!DX85*'2.3.b'!DX$88</f>
        <v>0</v>
      </c>
      <c r="DY85" s="65">
        <f>'2.3'!DY85*'2.3.b'!DY$88</f>
        <v>37.467538517568848</v>
      </c>
      <c r="DZ85" s="65">
        <f>'2.3'!DZ85*'2.3.b'!DZ$88</f>
        <v>9.7603635444336785</v>
      </c>
      <c r="EA85" s="65">
        <f>'2.3'!EA85*'2.3.b'!EA$88</f>
        <v>1347.615266774432</v>
      </c>
      <c r="EB85" s="65">
        <f>'2.3'!EB85*'2.3.b'!EB$88</f>
        <v>614.19418657997721</v>
      </c>
      <c r="EC85" s="65">
        <f>'2.3'!EC85*'2.3.b'!EC$88</f>
        <v>29.303530581272756</v>
      </c>
      <c r="ED85" s="65">
        <f>'2.3'!ED85*'2.3.b'!ED$88</f>
        <v>2554.9914641327146</v>
      </c>
      <c r="EE85" s="65">
        <f>'2.3'!EE85*'2.3.b'!EE$88</f>
        <v>32.462597860143987</v>
      </c>
      <c r="EF85" s="65">
        <f>'2.3'!EF85*'2.3.b'!EF$88</f>
        <v>3.2386708991661384</v>
      </c>
      <c r="EG85" s="65">
        <f>'2.3'!EG85*'2.3.b'!EG$88</f>
        <v>0</v>
      </c>
      <c r="EH85" s="65">
        <f>'2.3'!EH85*'2.3.b'!EH$88</f>
        <v>568.8366822366005</v>
      </c>
      <c r="EI85" s="65">
        <f>'2.3'!EI85*'2.3.b'!EI$88</f>
        <v>0</v>
      </c>
      <c r="EJ85" s="65">
        <f>'2.3'!EJ85*'2.3.b'!EJ$88</f>
        <v>42.935750197748249</v>
      </c>
      <c r="EK85" s="65">
        <f>'2.3'!EK85*'2.3.b'!EK$88</f>
        <v>7.4529835678513265</v>
      </c>
      <c r="EL85" s="65">
        <f>'2.3'!EL85*'2.3.b'!EL$88</f>
        <v>1526.238672081633</v>
      </c>
      <c r="EM85" s="65">
        <f>'2.3'!EM85*'2.3.b'!EM$88</f>
        <v>783.89069778007979</v>
      </c>
      <c r="EN85" s="65">
        <f>'2.3'!EN85*'2.3.b'!EN$88</f>
        <v>43.905081590573985</v>
      </c>
      <c r="EO85" s="65">
        <f>'2.3'!EO85*'2.3.b'!EO$88</f>
        <v>3008.9611362137971</v>
      </c>
      <c r="EP85" s="65">
        <f>'2.3'!EP85*'2.3.b'!EP$88</f>
        <v>36.177740209804966</v>
      </c>
      <c r="EQ85" s="65">
        <f>'2.3'!EQ85*'2.3.b'!EQ$88</f>
        <v>3.5860424774636264</v>
      </c>
      <c r="ER85" s="65">
        <f>'2.3'!ER85*'2.3.b'!ER$88</f>
        <v>0</v>
      </c>
      <c r="ES85" s="65">
        <f>'2.3'!ES85*'2.3.b'!ES$88</f>
        <v>594.1512639235201</v>
      </c>
      <c r="ET85" s="65">
        <f>'2.3'!ET85*'2.3.b'!ET$88</f>
        <v>0</v>
      </c>
      <c r="EU85" s="65">
        <f>'2.3'!EU85*'2.3.b'!EU$88</f>
        <v>46.15536934399649</v>
      </c>
      <c r="EV85" s="65">
        <f>'2.3'!EV85*'2.3.b'!EV$88</f>
        <v>9.7404293133186393</v>
      </c>
      <c r="EW85" s="65">
        <f>'2.3'!EW85*'2.3.b'!EW$88</f>
        <v>1546.2646879069111</v>
      </c>
      <c r="EX85" s="65">
        <f>'2.3'!EX85*'2.3.b'!EX$88</f>
        <v>895.88942526401877</v>
      </c>
      <c r="EY85" s="65">
        <f>'2.3'!EY85*'2.3.b'!EY$88</f>
        <v>43.778382595222631</v>
      </c>
      <c r="EZ85" s="65">
        <f>'2.3'!EZ85*'2.3.b'!EZ$88</f>
        <v>3175.7433410342564</v>
      </c>
    </row>
    <row r="86" spans="1:156" ht="20.100000000000001" customHeight="1" x14ac:dyDescent="0.25">
      <c r="A86" s="10">
        <v>7108</v>
      </c>
      <c r="B86" s="10" t="s">
        <v>69</v>
      </c>
      <c r="C86" s="65">
        <f>'2.3'!C86*'2.3.b'!C$88</f>
        <v>0</v>
      </c>
      <c r="D86" s="65">
        <f>'2.3'!D86*'2.3.b'!D$88</f>
        <v>0</v>
      </c>
      <c r="E86" s="65">
        <f>'2.3'!E86*'2.3.b'!E$88</f>
        <v>0</v>
      </c>
      <c r="F86" s="65">
        <f>'2.3'!F86*'2.3.b'!F$88</f>
        <v>0</v>
      </c>
      <c r="G86" s="65">
        <f>'2.3'!G86*'2.3.b'!G$88</f>
        <v>0</v>
      </c>
      <c r="H86" s="65">
        <f>'2.3'!H86*'2.3.b'!H$88</f>
        <v>0</v>
      </c>
      <c r="I86" s="65">
        <f>'2.3'!I86*'2.3.b'!I$88</f>
        <v>0</v>
      </c>
      <c r="J86" s="65">
        <f>'2.3'!J86*'2.3.b'!J$88</f>
        <v>0</v>
      </c>
      <c r="K86" s="65">
        <f>'2.3'!K86*'2.3.b'!K$88</f>
        <v>0</v>
      </c>
      <c r="L86" s="65">
        <f>'2.3'!L86*'2.3.b'!L$88</f>
        <v>0</v>
      </c>
      <c r="M86" s="65">
        <f>'2.3'!M86*'2.3.b'!M$88</f>
        <v>0</v>
      </c>
      <c r="N86" s="65">
        <f>'2.3'!N86*'2.3.b'!N$88</f>
        <v>0</v>
      </c>
      <c r="O86" s="65">
        <f>'2.3'!O86*'2.3.b'!O$88</f>
        <v>0</v>
      </c>
      <c r="P86" s="65">
        <f>'2.3'!P86*'2.3.b'!P$88</f>
        <v>0</v>
      </c>
      <c r="Q86" s="65">
        <f>'2.3'!Q86*'2.3.b'!Q$88</f>
        <v>0</v>
      </c>
      <c r="R86" s="65">
        <f>'2.3'!R86*'2.3.b'!R$88</f>
        <v>0</v>
      </c>
      <c r="S86" s="65">
        <f>'2.3'!S86*'2.3.b'!S$88</f>
        <v>0</v>
      </c>
      <c r="T86" s="65">
        <f>'2.3'!T86*'2.3.b'!T$88</f>
        <v>0</v>
      </c>
      <c r="U86" s="65">
        <f>'2.3'!U86*'2.3.b'!U$88</f>
        <v>0</v>
      </c>
      <c r="V86" s="65">
        <f>'2.3'!V86*'2.3.b'!V$88</f>
        <v>0</v>
      </c>
      <c r="W86" s="65">
        <f>'2.3'!W86*'2.3.b'!W$88</f>
        <v>0</v>
      </c>
      <c r="X86" s="65">
        <f>'2.3'!X86*'2.3.b'!X$88</f>
        <v>0</v>
      </c>
      <c r="Y86" s="65">
        <f>'2.3'!Y86*'2.3.b'!Y$88</f>
        <v>0</v>
      </c>
      <c r="Z86" s="65">
        <f>'2.3'!Z86*'2.3.b'!Z$88</f>
        <v>0</v>
      </c>
      <c r="AA86" s="65">
        <f>'2.3'!AA86*'2.3.b'!AA$88</f>
        <v>0</v>
      </c>
      <c r="AB86" s="65">
        <f>'2.3'!AB86*'2.3.b'!AB$88</f>
        <v>0</v>
      </c>
      <c r="AC86" s="65">
        <f>'2.3'!AC86*'2.3.b'!AC$88</f>
        <v>0</v>
      </c>
      <c r="AD86" s="65">
        <f>'2.3'!AD86*'2.3.b'!AD$88</f>
        <v>0</v>
      </c>
      <c r="AE86" s="65">
        <f>'2.3'!AE86*'2.3.b'!AE$88</f>
        <v>0</v>
      </c>
      <c r="AF86" s="65">
        <f>'2.3'!AF86*'2.3.b'!AF$88</f>
        <v>0</v>
      </c>
      <c r="AG86" s="65">
        <f>'2.3'!AG86*'2.3.b'!AG$88</f>
        <v>0</v>
      </c>
      <c r="AH86" s="65">
        <f>'2.3'!AH86*'2.3.b'!AH$88</f>
        <v>0</v>
      </c>
      <c r="AI86" s="65">
        <f>'2.3'!AI86*'2.3.b'!AI$88</f>
        <v>0</v>
      </c>
      <c r="AJ86" s="65">
        <f>'2.3'!AJ86*'2.3.b'!AJ$88</f>
        <v>0</v>
      </c>
      <c r="AK86" s="65">
        <f>'2.3'!AK86*'2.3.b'!AK$88</f>
        <v>0</v>
      </c>
      <c r="AL86" s="65">
        <f>'2.3'!AL86*'2.3.b'!AL$88</f>
        <v>0</v>
      </c>
      <c r="AM86" s="65">
        <f>'2.3'!AM86*'2.3.b'!AM$88</f>
        <v>0</v>
      </c>
      <c r="AN86" s="65">
        <f>'2.3'!AN86*'2.3.b'!AN$88</f>
        <v>0</v>
      </c>
      <c r="AO86" s="65">
        <f>'2.3'!AO86*'2.3.b'!AO$88</f>
        <v>0</v>
      </c>
      <c r="AP86" s="65">
        <f>'2.3'!AP86*'2.3.b'!AP$88</f>
        <v>0</v>
      </c>
      <c r="AQ86" s="65">
        <f>'2.3'!AQ86*'2.3.b'!AQ$88</f>
        <v>0</v>
      </c>
      <c r="AR86" s="65">
        <f>'2.3'!AR86*'2.3.b'!AR$88</f>
        <v>0</v>
      </c>
      <c r="AS86" s="65">
        <f>'2.3'!AS86*'2.3.b'!AS$88</f>
        <v>0</v>
      </c>
      <c r="AT86" s="65">
        <f>'2.3'!AT86*'2.3.b'!AT$88</f>
        <v>0</v>
      </c>
      <c r="AU86" s="65">
        <f>'2.3'!AU86*'2.3.b'!AU$88</f>
        <v>0</v>
      </c>
      <c r="AV86" s="65">
        <f>'2.3'!AV86*'2.3.b'!AV$88</f>
        <v>0</v>
      </c>
      <c r="AW86" s="65">
        <f>'2.3'!AW86*'2.3.b'!AW$88</f>
        <v>0</v>
      </c>
      <c r="AX86" s="65">
        <f>'2.3'!AX86*'2.3.b'!AX$88</f>
        <v>0</v>
      </c>
      <c r="AY86" s="65">
        <f>'2.3'!AY86*'2.3.b'!AY$88</f>
        <v>0</v>
      </c>
      <c r="AZ86" s="65">
        <f>'2.3'!AZ86*'2.3.b'!AZ$88</f>
        <v>0</v>
      </c>
      <c r="BA86" s="65">
        <f>'2.3'!BA86*'2.3.b'!BA$88</f>
        <v>0</v>
      </c>
      <c r="BB86" s="65">
        <f>'2.3'!BB86*'2.3.b'!BB$88</f>
        <v>0</v>
      </c>
      <c r="BC86" s="65">
        <f>'2.3'!BC86*'2.3.b'!BC$88</f>
        <v>0</v>
      </c>
      <c r="BD86" s="65">
        <f>'2.3'!BD86*'2.3.b'!BD$88</f>
        <v>0</v>
      </c>
      <c r="BE86" s="65">
        <f>'2.3'!BE86*'2.3.b'!BE$88</f>
        <v>0</v>
      </c>
      <c r="BF86" s="65">
        <f>'2.3'!BF86*'2.3.b'!BF$88</f>
        <v>0</v>
      </c>
      <c r="BG86" s="65">
        <f>'2.3'!BG86*'2.3.b'!BG$88</f>
        <v>0</v>
      </c>
      <c r="BH86" s="65">
        <f>'2.3'!BH86*'2.3.b'!BH$88</f>
        <v>0</v>
      </c>
      <c r="BI86" s="65">
        <f>'2.3'!BI86*'2.3.b'!BI$88</f>
        <v>0</v>
      </c>
      <c r="BJ86" s="65">
        <f>'2.3'!BJ86*'2.3.b'!BJ$88</f>
        <v>0</v>
      </c>
      <c r="BK86" s="65">
        <f>'2.3'!BK86*'2.3.b'!BK$88</f>
        <v>0</v>
      </c>
      <c r="BL86" s="65">
        <f>'2.3'!BL86*'2.3.b'!BL$88</f>
        <v>0</v>
      </c>
      <c r="BM86" s="65">
        <f>'2.3'!BM86*'2.3.b'!BM$88</f>
        <v>0</v>
      </c>
      <c r="BN86" s="65">
        <f>'2.3'!BN86*'2.3.b'!BN$88</f>
        <v>0</v>
      </c>
      <c r="BO86" s="65">
        <f>'2.3'!BO86*'2.3.b'!BO$88</f>
        <v>0</v>
      </c>
      <c r="BP86" s="65">
        <f>'2.3'!BP86*'2.3.b'!BP$88</f>
        <v>0</v>
      </c>
      <c r="BQ86" s="65">
        <f>'2.3'!BQ86*'2.3.b'!BQ$88</f>
        <v>0</v>
      </c>
      <c r="BR86" s="65">
        <f>'2.3'!BR86*'2.3.b'!BR$88</f>
        <v>0</v>
      </c>
      <c r="BS86" s="65">
        <f>'2.3'!BS86*'2.3.b'!BS$88</f>
        <v>0</v>
      </c>
      <c r="BT86" s="65">
        <f>'2.3'!BT86*'2.3.b'!BT$88</f>
        <v>0</v>
      </c>
      <c r="BU86" s="65">
        <f>'2.3'!BU86*'2.3.b'!BU$88</f>
        <v>0</v>
      </c>
      <c r="BV86" s="65">
        <f>'2.3'!BV86*'2.3.b'!BV$88</f>
        <v>0</v>
      </c>
      <c r="BW86" s="65">
        <f>'2.3'!BW86*'2.3.b'!BW$88</f>
        <v>0</v>
      </c>
      <c r="BX86" s="65">
        <f>'2.3'!BX86*'2.3.b'!BX$88</f>
        <v>0</v>
      </c>
      <c r="BY86" s="65">
        <f>'2.3'!BY86*'2.3.b'!BY$88</f>
        <v>0</v>
      </c>
      <c r="BZ86" s="65">
        <f>'2.3'!BZ86*'2.3.b'!BZ$88</f>
        <v>0</v>
      </c>
      <c r="CA86" s="65">
        <f>'2.3'!CA86*'2.3.b'!CA$88</f>
        <v>0</v>
      </c>
      <c r="CB86" s="65">
        <f>'2.3'!CB86*'2.3.b'!CB$88</f>
        <v>0</v>
      </c>
      <c r="CC86" s="65">
        <f>'2.3'!CC86*'2.3.b'!CC$88</f>
        <v>0</v>
      </c>
      <c r="CD86" s="65">
        <f>'2.3'!CD86*'2.3.b'!CD$88</f>
        <v>0</v>
      </c>
      <c r="CE86" s="65">
        <f>'2.3'!CE86*'2.3.b'!CE$88</f>
        <v>0</v>
      </c>
      <c r="CF86" s="65">
        <f>'2.3'!CF86*'2.3.b'!CF$88</f>
        <v>0</v>
      </c>
      <c r="CG86" s="65">
        <f>'2.3'!CG86*'2.3.b'!CG$88</f>
        <v>0</v>
      </c>
      <c r="CH86" s="65">
        <f>'2.3'!CH86*'2.3.b'!CH$88</f>
        <v>0</v>
      </c>
      <c r="CI86" s="65">
        <f>'2.3'!CI86*'2.3.b'!CI$88</f>
        <v>0</v>
      </c>
      <c r="CJ86" s="65">
        <f>'2.3'!CJ86*'2.3.b'!CJ$88</f>
        <v>0</v>
      </c>
      <c r="CK86" s="65">
        <f>'2.3'!CK86*'2.3.b'!CK$88</f>
        <v>0</v>
      </c>
      <c r="CL86" s="65">
        <f>'2.3'!CL86*'2.3.b'!CL$88</f>
        <v>0</v>
      </c>
      <c r="CM86" s="65">
        <f>'2.3'!CM86*'2.3.b'!CM$88</f>
        <v>0</v>
      </c>
      <c r="CN86" s="65">
        <f>'2.3'!CN86*'2.3.b'!CN$88</f>
        <v>0</v>
      </c>
      <c r="CO86" s="65">
        <f>'2.3'!CO86*'2.3.b'!CO$88</f>
        <v>0</v>
      </c>
      <c r="CP86" s="65">
        <f>'2.3'!CP86*'2.3.b'!CP$88</f>
        <v>0</v>
      </c>
      <c r="CQ86" s="65">
        <f>'2.3'!CQ86*'2.3.b'!CQ$88</f>
        <v>0</v>
      </c>
      <c r="CR86" s="65">
        <f>'2.3'!CR86*'2.3.b'!CR$88</f>
        <v>0</v>
      </c>
      <c r="CS86" s="65">
        <f>'2.3'!CS86*'2.3.b'!CS$88</f>
        <v>0</v>
      </c>
      <c r="CT86" s="65">
        <f>'2.3'!CT86*'2.3.b'!CT$88</f>
        <v>0</v>
      </c>
      <c r="CU86" s="65">
        <f>'2.3'!CU86*'2.3.b'!CU$88</f>
        <v>0</v>
      </c>
      <c r="CV86" s="65">
        <f>'2.3'!CV86*'2.3.b'!CV$88</f>
        <v>0</v>
      </c>
      <c r="CW86" s="65">
        <f>'2.3'!CW86*'2.3.b'!CW$88</f>
        <v>0</v>
      </c>
      <c r="CX86" s="65">
        <f>'2.3'!CX86*'2.3.b'!CX$88</f>
        <v>0</v>
      </c>
      <c r="CY86" s="65">
        <f>'2.3'!CY86*'2.3.b'!CY$88</f>
        <v>0</v>
      </c>
      <c r="CZ86" s="65">
        <f>'2.3'!CZ86*'2.3.b'!CZ$88</f>
        <v>0</v>
      </c>
      <c r="DA86" s="65">
        <f>'2.3'!DA86*'2.3.b'!DA$88</f>
        <v>0</v>
      </c>
      <c r="DB86" s="65">
        <f>'2.3'!DB86*'2.3.b'!DB$88</f>
        <v>0</v>
      </c>
      <c r="DC86" s="65">
        <f>'2.3'!DC86*'2.3.b'!DC$88</f>
        <v>0</v>
      </c>
      <c r="DD86" s="65">
        <f>'2.3'!DD86*'2.3.b'!DD$88</f>
        <v>0</v>
      </c>
      <c r="DE86" s="65">
        <f>'2.3'!DE86*'2.3.b'!DE$88</f>
        <v>0</v>
      </c>
      <c r="DF86" s="65">
        <f>'2.3'!DF86*'2.3.b'!DF$88</f>
        <v>0</v>
      </c>
      <c r="DG86" s="65">
        <f>'2.3'!DG86*'2.3.b'!DG$88</f>
        <v>0</v>
      </c>
      <c r="DH86" s="65">
        <f>'2.3'!DH86*'2.3.b'!DH$88</f>
        <v>0</v>
      </c>
      <c r="DI86" s="65">
        <f>'2.3'!DI86*'2.3.b'!DI$88</f>
        <v>0</v>
      </c>
      <c r="DJ86" s="65">
        <f>'2.3'!DJ86*'2.3.b'!DJ$88</f>
        <v>0</v>
      </c>
      <c r="DK86" s="65">
        <f>'2.3'!DK86*'2.3.b'!DK$88</f>
        <v>0</v>
      </c>
      <c r="DL86" s="65">
        <f>'2.3'!DL86*'2.3.b'!DL$88</f>
        <v>0</v>
      </c>
      <c r="DM86" s="65">
        <f>'2.3'!DM86*'2.3.b'!DM$88</f>
        <v>0</v>
      </c>
      <c r="DN86" s="65">
        <f>'2.3'!DN86*'2.3.b'!DN$88</f>
        <v>0</v>
      </c>
      <c r="DO86" s="65">
        <f>'2.3'!DO86*'2.3.b'!DO$88</f>
        <v>0</v>
      </c>
      <c r="DP86" s="65">
        <f>'2.3'!DP86*'2.3.b'!DP$88</f>
        <v>0</v>
      </c>
      <c r="DQ86" s="65">
        <f>'2.3'!DQ86*'2.3.b'!DQ$88</f>
        <v>0</v>
      </c>
      <c r="DR86" s="65">
        <f>'2.3'!DR86*'2.3.b'!DR$88</f>
        <v>0</v>
      </c>
      <c r="DS86" s="65">
        <f>'2.3'!DS86*'2.3.b'!DS$88</f>
        <v>0</v>
      </c>
      <c r="DT86" s="65">
        <f>'2.3'!DT86*'2.3.b'!DT$88</f>
        <v>0</v>
      </c>
      <c r="DU86" s="65">
        <f>'2.3'!DU86*'2.3.b'!DU$88</f>
        <v>0</v>
      </c>
      <c r="DV86" s="65">
        <f>'2.3'!DV86*'2.3.b'!DV$88</f>
        <v>0</v>
      </c>
      <c r="DW86" s="65">
        <f>'2.3'!DW86*'2.3.b'!DW$88</f>
        <v>0</v>
      </c>
      <c r="DX86" s="65">
        <f>'2.3'!DX86*'2.3.b'!DX$88</f>
        <v>0</v>
      </c>
      <c r="DY86" s="65">
        <f>'2.3'!DY86*'2.3.b'!DY$88</f>
        <v>0</v>
      </c>
      <c r="DZ86" s="65">
        <f>'2.3'!DZ86*'2.3.b'!DZ$88</f>
        <v>0</v>
      </c>
      <c r="EA86" s="65">
        <f>'2.3'!EA86*'2.3.b'!EA$88</f>
        <v>0</v>
      </c>
      <c r="EB86" s="65">
        <f>'2.3'!EB86*'2.3.b'!EB$88</f>
        <v>0</v>
      </c>
      <c r="EC86" s="65">
        <f>'2.3'!EC86*'2.3.b'!EC$88</f>
        <v>0</v>
      </c>
      <c r="ED86" s="65">
        <f>'2.3'!ED86*'2.3.b'!ED$88</f>
        <v>0</v>
      </c>
      <c r="EE86" s="65">
        <f>'2.3'!EE86*'2.3.b'!EE$88</f>
        <v>0</v>
      </c>
      <c r="EF86" s="65">
        <f>'2.3'!EF86*'2.3.b'!EF$88</f>
        <v>0</v>
      </c>
      <c r="EG86" s="65">
        <f>'2.3'!EG86*'2.3.b'!EG$88</f>
        <v>0</v>
      </c>
      <c r="EH86" s="65">
        <f>'2.3'!EH86*'2.3.b'!EH$88</f>
        <v>0</v>
      </c>
      <c r="EI86" s="65">
        <f>'2.3'!EI86*'2.3.b'!EI$88</f>
        <v>0</v>
      </c>
      <c r="EJ86" s="65">
        <f>'2.3'!EJ86*'2.3.b'!EJ$88</f>
        <v>0</v>
      </c>
      <c r="EK86" s="65">
        <f>'2.3'!EK86*'2.3.b'!EK$88</f>
        <v>0</v>
      </c>
      <c r="EL86" s="65">
        <f>'2.3'!EL86*'2.3.b'!EL$88</f>
        <v>0</v>
      </c>
      <c r="EM86" s="65">
        <f>'2.3'!EM86*'2.3.b'!EM$88</f>
        <v>0</v>
      </c>
      <c r="EN86" s="65">
        <f>'2.3'!EN86*'2.3.b'!EN$88</f>
        <v>0</v>
      </c>
      <c r="EO86" s="65">
        <f>'2.3'!EO86*'2.3.b'!EO$88</f>
        <v>0</v>
      </c>
      <c r="EP86" s="65">
        <f>'2.3'!EP86*'2.3.b'!EP$88</f>
        <v>0</v>
      </c>
      <c r="EQ86" s="65">
        <f>'2.3'!EQ86*'2.3.b'!EQ$88</f>
        <v>0</v>
      </c>
      <c r="ER86" s="65">
        <f>'2.3'!ER86*'2.3.b'!ER$88</f>
        <v>0</v>
      </c>
      <c r="ES86" s="65">
        <f>'2.3'!ES86*'2.3.b'!ES$88</f>
        <v>0</v>
      </c>
      <c r="ET86" s="65">
        <f>'2.3'!ET86*'2.3.b'!ET$88</f>
        <v>0</v>
      </c>
      <c r="EU86" s="65">
        <f>'2.3'!EU86*'2.3.b'!EU$88</f>
        <v>0</v>
      </c>
      <c r="EV86" s="65">
        <f>'2.3'!EV86*'2.3.b'!EV$88</f>
        <v>0</v>
      </c>
      <c r="EW86" s="65">
        <f>'2.3'!EW86*'2.3.b'!EW$88</f>
        <v>0</v>
      </c>
      <c r="EX86" s="65">
        <f>'2.3'!EX86*'2.3.b'!EX$88</f>
        <v>0</v>
      </c>
      <c r="EY86" s="65">
        <f>'2.3'!EY86*'2.3.b'!EY$88</f>
        <v>0</v>
      </c>
      <c r="EZ86" s="65">
        <f>'2.3'!EZ86*'2.3.b'!EZ$88</f>
        <v>0</v>
      </c>
    </row>
    <row r="87" spans="1:156" ht="20.100000000000001" customHeight="1" x14ac:dyDescent="0.25">
      <c r="A87" s="13">
        <v>7109</v>
      </c>
      <c r="B87" s="13" t="s">
        <v>75</v>
      </c>
      <c r="C87" s="68">
        <f>'2.3'!C87*'2.3.b'!C$88</f>
        <v>5716.0422132555932</v>
      </c>
      <c r="D87" s="68">
        <f>'2.3'!D87*'2.3.b'!D$88</f>
        <v>806.83797388920595</v>
      </c>
      <c r="E87" s="68">
        <f>'2.3'!E87*'2.3.b'!E$88</f>
        <v>0</v>
      </c>
      <c r="F87" s="68">
        <f>'2.3'!F87*'2.3.b'!F$88</f>
        <v>3479.8177988260527</v>
      </c>
      <c r="G87" s="68">
        <f>'2.3'!G87*'2.3.b'!G$88</f>
        <v>0</v>
      </c>
      <c r="H87" s="68">
        <f>'2.3'!H87*'2.3.b'!H$88</f>
        <v>1.5094424753866713</v>
      </c>
      <c r="I87" s="68">
        <f>'2.3'!I87*'2.3.b'!I$88</f>
        <v>14.243977142058764</v>
      </c>
      <c r="J87" s="68">
        <f>'2.3'!J87*'2.3.b'!J$88</f>
        <v>875.17960376510371</v>
      </c>
      <c r="K87" s="68">
        <f>'2.3'!K87*'2.3.b'!K$88</f>
        <v>2432.8305693192715</v>
      </c>
      <c r="L87" s="68">
        <f>'2.3'!L87*'2.3.b'!L$88</f>
        <v>601.21336907833472</v>
      </c>
      <c r="M87" s="68">
        <f>'2.3'!M87*'2.3.b'!M$88</f>
        <v>13927.674947751007</v>
      </c>
      <c r="N87" s="68">
        <f>'2.3'!N87*'2.3.b'!N$88</f>
        <v>6432.1882467398473</v>
      </c>
      <c r="O87" s="68">
        <f>'2.3'!O87*'2.3.b'!O$88</f>
        <v>958.05474159341099</v>
      </c>
      <c r="P87" s="68">
        <f>'2.3'!P87*'2.3.b'!P$88</f>
        <v>0</v>
      </c>
      <c r="Q87" s="68">
        <f>'2.3'!Q87*'2.3.b'!Q$88</f>
        <v>4281.2535550889488</v>
      </c>
      <c r="R87" s="68">
        <f>'2.3'!R87*'2.3.b'!R$88</f>
        <v>0</v>
      </c>
      <c r="S87" s="68">
        <f>'2.3'!S87*'2.3.b'!S$88</f>
        <v>0.56234200577910542</v>
      </c>
      <c r="T87" s="68">
        <f>'2.3'!T87*'2.3.b'!T$88</f>
        <v>20.087976625292377</v>
      </c>
      <c r="U87" s="68">
        <f>'2.3'!U87*'2.3.b'!U$88</f>
        <v>1019.1441174783981</v>
      </c>
      <c r="V87" s="68">
        <f>'2.3'!V87*'2.3.b'!V$88</f>
        <v>2679.120237924833</v>
      </c>
      <c r="W87" s="68">
        <f>'2.3'!W87*'2.3.b'!W$88</f>
        <v>707.85939213139261</v>
      </c>
      <c r="X87" s="68">
        <f>'2.3'!X87*'2.3.b'!X$88</f>
        <v>16098.270609587906</v>
      </c>
      <c r="Y87" s="68">
        <f>'2.3'!Y87*'2.3.b'!Y$88</f>
        <v>7055.6959775212927</v>
      </c>
      <c r="Z87" s="68">
        <f>'2.3'!Z87*'2.3.b'!Z$88</f>
        <v>878.01216176829143</v>
      </c>
      <c r="AA87" s="68">
        <f>'2.3'!AA87*'2.3.b'!AA$88</f>
        <v>0</v>
      </c>
      <c r="AB87" s="68">
        <f>'2.3'!AB87*'2.3.b'!AB$88</f>
        <v>4472.1547086866822</v>
      </c>
      <c r="AC87" s="68">
        <f>'2.3'!AC87*'2.3.b'!AC$88</f>
        <v>0</v>
      </c>
      <c r="AD87" s="68">
        <f>'2.3'!AD87*'2.3.b'!AD$88</f>
        <v>1.1736475053279134</v>
      </c>
      <c r="AE87" s="68">
        <f>'2.3'!AE87*'2.3.b'!AE$88</f>
        <v>23.675437780804536</v>
      </c>
      <c r="AF87" s="68">
        <f>'2.3'!AF87*'2.3.b'!AF$88</f>
        <v>16.994313584150436</v>
      </c>
      <c r="AG87" s="68">
        <f>'2.3'!AG87*'2.3.b'!AG$88</f>
        <v>2919.8282752882078</v>
      </c>
      <c r="AH87" s="68">
        <f>'2.3'!AH87*'2.3.b'!AH$88</f>
        <v>643.1977107077571</v>
      </c>
      <c r="AI87" s="68">
        <f>'2.3'!AI87*'2.3.b'!AI$88</f>
        <v>16010.732232842514</v>
      </c>
      <c r="AJ87" s="68">
        <f>'2.3'!AJ87*'2.3.b'!AJ$88</f>
        <v>7498.7142407296797</v>
      </c>
      <c r="AK87" s="68">
        <f>'2.3'!AK87*'2.3.b'!AK$88</f>
        <v>1066.9128699130017</v>
      </c>
      <c r="AL87" s="68">
        <f>'2.3'!AL87*'2.3.b'!AL$88</f>
        <v>0</v>
      </c>
      <c r="AM87" s="68">
        <f>'2.3'!AM87*'2.3.b'!AM$88</f>
        <v>4344.6521453130454</v>
      </c>
      <c r="AN87" s="68">
        <f>'2.3'!AN87*'2.3.b'!AN$88</f>
        <v>0</v>
      </c>
      <c r="AO87" s="68">
        <f>'2.3'!AO87*'2.3.b'!AO$88</f>
        <v>0.89686404295850686</v>
      </c>
      <c r="AP87" s="68">
        <f>'2.3'!AP87*'2.3.b'!AP$88</f>
        <v>35.849822085393967</v>
      </c>
      <c r="AQ87" s="68">
        <f>'2.3'!AQ87*'2.3.b'!AQ$88</f>
        <v>28.681530186959659</v>
      </c>
      <c r="AR87" s="68">
        <f>'2.3'!AR87*'2.3.b'!AR$88</f>
        <v>2547.3229163615065</v>
      </c>
      <c r="AS87" s="68">
        <f>'2.3'!AS87*'2.3.b'!AS$88</f>
        <v>679.82885942570636</v>
      </c>
      <c r="AT87" s="68">
        <f>'2.3'!AT87*'2.3.b'!AT$88</f>
        <v>16202.859248058252</v>
      </c>
      <c r="AU87" s="68">
        <f>'2.3'!AU87*'2.3.b'!AU$88</f>
        <v>8380.8963411721415</v>
      </c>
      <c r="AV87" s="68">
        <f>'2.3'!AV87*'2.3.b'!AV$88</f>
        <v>1104.4584974964775</v>
      </c>
      <c r="AW87" s="68">
        <f>'2.3'!AW87*'2.3.b'!AW$88</f>
        <v>0</v>
      </c>
      <c r="AX87" s="68">
        <f>'2.3'!AX87*'2.3.b'!AX$88</f>
        <v>4848.1366187752492</v>
      </c>
      <c r="AY87" s="68">
        <f>'2.3'!AY87*'2.3.b'!AY$88</f>
        <v>0</v>
      </c>
      <c r="AZ87" s="68">
        <f>'2.3'!AZ87*'2.3.b'!AZ$88</f>
        <v>11.227370312602357</v>
      </c>
      <c r="BA87" s="68">
        <f>'2.3'!BA87*'2.3.b'!BA$88</f>
        <v>25.399428412689648</v>
      </c>
      <c r="BB87" s="68">
        <f>'2.3'!BB87*'2.3.b'!BB$88</f>
        <v>19.693730095880245</v>
      </c>
      <c r="BC87" s="68">
        <f>'2.3'!BC87*'2.3.b'!BC$88</f>
        <v>2758.4188163974818</v>
      </c>
      <c r="BD87" s="68">
        <f>'2.3'!BD87*'2.3.b'!BD$88</f>
        <v>802.71691915716758</v>
      </c>
      <c r="BE87" s="68">
        <f>'2.3'!BE87*'2.3.b'!BE$88</f>
        <v>17950.947721819681</v>
      </c>
      <c r="BF87" s="68">
        <f>'2.3'!BF87*'2.3.b'!BF$88</f>
        <v>8258.3553383225717</v>
      </c>
      <c r="BG87" s="68">
        <f>'2.3'!BG87*'2.3.b'!BG$88</f>
        <v>1108.5372708387999</v>
      </c>
      <c r="BH87" s="68">
        <f>'2.3'!BH87*'2.3.b'!BH$88</f>
        <v>0</v>
      </c>
      <c r="BI87" s="68">
        <f>'2.3'!BI87*'2.3.b'!BI$88</f>
        <v>4218.7775972229647</v>
      </c>
      <c r="BJ87" s="68">
        <f>'2.3'!BJ87*'2.3.b'!BJ$88</f>
        <v>0</v>
      </c>
      <c r="BK87" s="68">
        <f>'2.3'!BK87*'2.3.b'!BK$88</f>
        <v>1.043410905751422</v>
      </c>
      <c r="BL87" s="68">
        <f>'2.3'!BL87*'2.3.b'!BL$88</f>
        <v>77.665617521368716</v>
      </c>
      <c r="BM87" s="68">
        <f>'2.3'!BM87*'2.3.b'!BM$88</f>
        <v>19.485700576439747</v>
      </c>
      <c r="BN87" s="68">
        <f>'2.3'!BN87*'2.3.b'!BN$88</f>
        <v>3563.245643968969</v>
      </c>
      <c r="BO87" s="68">
        <f>'2.3'!BO87*'2.3.b'!BO$88</f>
        <v>515.67775056686639</v>
      </c>
      <c r="BP87" s="68">
        <f>'2.3'!BP87*'2.3.b'!BP$88</f>
        <v>17762.788329923729</v>
      </c>
      <c r="BQ87" s="68">
        <f>'2.3'!BQ87*'2.3.b'!BQ$88</f>
        <v>8673.3777000934315</v>
      </c>
      <c r="BR87" s="68">
        <f>'2.3'!BR87*'2.3.b'!BR$88</f>
        <v>1041.2923185734987</v>
      </c>
      <c r="BS87" s="68">
        <f>'2.3'!BS87*'2.3.b'!BS$88</f>
        <v>0</v>
      </c>
      <c r="BT87" s="68">
        <f>'2.3'!BT87*'2.3.b'!BT$88</f>
        <v>4150.9427561775638</v>
      </c>
      <c r="BU87" s="68">
        <f>'2.3'!BU87*'2.3.b'!BU$88</f>
        <v>0</v>
      </c>
      <c r="BV87" s="68">
        <f>'2.3'!BV87*'2.3.b'!BV$88</f>
        <v>3.2760800243773676</v>
      </c>
      <c r="BW87" s="68">
        <f>'2.3'!BW87*'2.3.b'!BW$88</f>
        <v>64.439263163686206</v>
      </c>
      <c r="BX87" s="68">
        <f>'2.3'!BX87*'2.3.b'!BX$88</f>
        <v>24.273679687986558</v>
      </c>
      <c r="BY87" s="68">
        <f>'2.3'!BY87*'2.3.b'!BY$88</f>
        <v>2845.8912158284907</v>
      </c>
      <c r="BZ87" s="68">
        <f>'2.3'!BZ87*'2.3.b'!BZ$88</f>
        <v>418.79230208768189</v>
      </c>
      <c r="CA87" s="68">
        <f>'2.3'!CA87*'2.3.b'!CA$88</f>
        <v>17222.285315636713</v>
      </c>
      <c r="CB87" s="68">
        <f>'2.3'!CB87*'2.3.b'!CB$88</f>
        <v>8475.1794710662289</v>
      </c>
      <c r="CC87" s="68">
        <f>'2.3'!CC87*'2.3.b'!CC$88</f>
        <v>1098.4199865485159</v>
      </c>
      <c r="CD87" s="68">
        <f>'2.3'!CD87*'2.3.b'!CD$88</f>
        <v>0</v>
      </c>
      <c r="CE87" s="68">
        <f>'2.3'!CE87*'2.3.b'!CE$88</f>
        <v>3773.5115156824631</v>
      </c>
      <c r="CF87" s="68">
        <f>'2.3'!CF87*'2.3.b'!CF$88</f>
        <v>0</v>
      </c>
      <c r="CG87" s="68">
        <f>'2.3'!CG87*'2.3.b'!CG$88</f>
        <v>4.1701306292606195E-3</v>
      </c>
      <c r="CH87" s="68">
        <f>'2.3'!CH87*'2.3.b'!CH$88</f>
        <v>66.346642851289985</v>
      </c>
      <c r="CI87" s="68">
        <f>'2.3'!CI87*'2.3.b'!CI$88</f>
        <v>10.676072240118382</v>
      </c>
      <c r="CJ87" s="68">
        <f>'2.3'!CJ87*'2.3.b'!CJ$88</f>
        <v>2646.9766542673729</v>
      </c>
      <c r="CK87" s="68">
        <f>'2.3'!CK87*'2.3.b'!CK$88</f>
        <v>237.15009321288215</v>
      </c>
      <c r="CL87" s="68">
        <f>'2.3'!CL87*'2.3.b'!CL$88</f>
        <v>16308.264605999504</v>
      </c>
      <c r="CM87" s="68">
        <f>'2.3'!CM87*'2.3.b'!CM$88</f>
        <v>8914.9565438018344</v>
      </c>
      <c r="CN87" s="68">
        <f>'2.3'!CN87*'2.3.b'!CN$88</f>
        <v>1212.9895978187762</v>
      </c>
      <c r="CO87" s="68">
        <f>'2.3'!CO87*'2.3.b'!CO$88</f>
        <v>0</v>
      </c>
      <c r="CP87" s="68">
        <f>'2.3'!CP87*'2.3.b'!CP$88</f>
        <v>4279.463958230609</v>
      </c>
      <c r="CQ87" s="68">
        <f>'2.3'!CQ87*'2.3.b'!CQ$88</f>
        <v>0</v>
      </c>
      <c r="CR87" s="68">
        <f>'2.3'!CR87*'2.3.b'!CR$88</f>
        <v>64.874137854034203</v>
      </c>
      <c r="CS87" s="68">
        <f>'2.3'!CS87*'2.3.b'!CS$88</f>
        <v>35.856830157053025</v>
      </c>
      <c r="CT87" s="68">
        <f>'2.3'!CT87*'2.3.b'!CT$88</f>
        <v>9.2027193119976296</v>
      </c>
      <c r="CU87" s="68">
        <f>'2.3'!CU87*'2.3.b'!CU$88</f>
        <v>3143.8015134045049</v>
      </c>
      <c r="CV87" s="68">
        <f>'2.3'!CV87*'2.3.b'!CV$88</f>
        <v>404.90533745411744</v>
      </c>
      <c r="CW87" s="68">
        <f>'2.3'!CW87*'2.3.b'!CW$88</f>
        <v>18066.050638032924</v>
      </c>
      <c r="CX87" s="68">
        <f>'2.3'!CX87*'2.3.b'!CX$88</f>
        <v>9394.0534741959109</v>
      </c>
      <c r="CY87" s="68">
        <f>'2.3'!CY87*'2.3.b'!CY$88</f>
        <v>1328.3174319600359</v>
      </c>
      <c r="CZ87" s="68">
        <f>'2.3'!CZ87*'2.3.b'!CZ$88</f>
        <v>0</v>
      </c>
      <c r="DA87" s="68">
        <f>'2.3'!DA87*'2.3.b'!DA$88</f>
        <v>4376.6791965810262</v>
      </c>
      <c r="DB87" s="68">
        <f>'2.3'!DB87*'2.3.b'!DB$88</f>
        <v>0</v>
      </c>
      <c r="DC87" s="68">
        <f>'2.3'!DC87*'2.3.b'!DC$88</f>
        <v>10.54112516226996</v>
      </c>
      <c r="DD87" s="68">
        <f>'2.3'!DD87*'2.3.b'!DD$88</f>
        <v>21.682893278871731</v>
      </c>
      <c r="DE87" s="68">
        <f>'2.3'!DE87*'2.3.b'!DE$88</f>
        <v>0.24921568633936553</v>
      </c>
      <c r="DF87" s="68">
        <f>'2.3'!DF87*'2.3.b'!DF$88</f>
        <v>2378.2454759342122</v>
      </c>
      <c r="DG87" s="68">
        <f>'2.3'!DG87*'2.3.b'!DG$88</f>
        <v>474.78258628341757</v>
      </c>
      <c r="DH87" s="68">
        <f>'2.3'!DH87*'2.3.b'!DH$88</f>
        <v>17984.551399082084</v>
      </c>
      <c r="DI87" s="68">
        <f>'2.3'!DI87*'2.3.b'!DI$88</f>
        <v>10838.529472261613</v>
      </c>
      <c r="DJ87" s="68">
        <f>'2.3'!DJ87*'2.3.b'!DJ$88</f>
        <v>1524.7689609869865</v>
      </c>
      <c r="DK87" s="68">
        <f>'2.3'!DK87*'2.3.b'!DK$88</f>
        <v>0</v>
      </c>
      <c r="DL87" s="68">
        <f>'2.3'!DL87*'2.3.b'!DL$88</f>
        <v>4789.4001118730876</v>
      </c>
      <c r="DM87" s="68">
        <f>'2.3'!DM87*'2.3.b'!DM$88</f>
        <v>0</v>
      </c>
      <c r="DN87" s="68">
        <f>'2.3'!DN87*'2.3.b'!DN$88</f>
        <v>12.874749685525709</v>
      </c>
      <c r="DO87" s="68">
        <f>'2.3'!DO87*'2.3.b'!DO$88</f>
        <v>33.686208416464581</v>
      </c>
      <c r="DP87" s="68">
        <f>'2.3'!DP87*'2.3.b'!DP$88</f>
        <v>1.0905570523817318</v>
      </c>
      <c r="DQ87" s="68">
        <f>'2.3'!DQ87*'2.3.b'!DQ$88</f>
        <v>2849.3800777997949</v>
      </c>
      <c r="DR87" s="68">
        <f>'2.3'!DR87*'2.3.b'!DR$88</f>
        <v>617.80134283142002</v>
      </c>
      <c r="DS87" s="68">
        <f>'2.3'!DS87*'2.3.b'!DS$88</f>
        <v>20667.531480907273</v>
      </c>
      <c r="DT87" s="68">
        <f>'2.3'!DT87*'2.3.b'!DT$88</f>
        <v>10427.604946527248</v>
      </c>
      <c r="DU87" s="68">
        <f>'2.3'!DU87*'2.3.b'!DU$88</f>
        <v>1484.2272939992374</v>
      </c>
      <c r="DV87" s="68">
        <f>'2.3'!DV87*'2.3.b'!DV$88</f>
        <v>0</v>
      </c>
      <c r="DW87" s="68">
        <f>'2.3'!DW87*'2.3.b'!DW$88</f>
        <v>4796.3388118320318</v>
      </c>
      <c r="DX87" s="68">
        <f>'2.3'!DX87*'2.3.b'!DX$88</f>
        <v>0</v>
      </c>
      <c r="DY87" s="68">
        <f>'2.3'!DY87*'2.3.b'!DY$88</f>
        <v>12.420384652356866</v>
      </c>
      <c r="DZ87" s="68">
        <f>'2.3'!DZ87*'2.3.b'!DZ$88</f>
        <v>31.088131905561383</v>
      </c>
      <c r="EA87" s="68">
        <f>'2.3'!EA87*'2.3.b'!EA$88</f>
        <v>1.0711874057502961</v>
      </c>
      <c r="EB87" s="68">
        <f>'2.3'!EB87*'2.3.b'!EB$88</f>
        <v>3641.7736717443754</v>
      </c>
      <c r="EC87" s="68">
        <f>'2.3'!EC87*'2.3.b'!EC$88</f>
        <v>601.23144239496582</v>
      </c>
      <c r="ED87" s="68">
        <f>'2.3'!ED87*'2.3.b'!ED$88</f>
        <v>20995.755870461526</v>
      </c>
      <c r="EE87" s="68">
        <f>'2.3'!EE87*'2.3.b'!EE$88</f>
        <v>11458.628681589567</v>
      </c>
      <c r="EF87" s="68">
        <f>'2.3'!EF87*'2.3.b'!EF$88</f>
        <v>1645.5839470299827</v>
      </c>
      <c r="EG87" s="68">
        <f>'2.3'!EG87*'2.3.b'!EG$88</f>
        <v>0</v>
      </c>
      <c r="EH87" s="68">
        <f>'2.3'!EH87*'2.3.b'!EH$88</f>
        <v>5714.3884176428028</v>
      </c>
      <c r="EI87" s="68">
        <f>'2.3'!EI87*'2.3.b'!EI$88</f>
        <v>0</v>
      </c>
      <c r="EJ87" s="68">
        <f>'2.3'!EJ87*'2.3.b'!EJ$88</f>
        <v>14.251138874990907</v>
      </c>
      <c r="EK87" s="68">
        <f>'2.3'!EK87*'2.3.b'!EK$88</f>
        <v>25.841899011403221</v>
      </c>
      <c r="EL87" s="68">
        <f>'2.3'!EL87*'2.3.b'!EL$88</f>
        <v>1.3066806317074062</v>
      </c>
      <c r="EM87" s="68">
        <f>'2.3'!EM87*'2.3.b'!EM$88</f>
        <v>4771.3935201306094</v>
      </c>
      <c r="EN87" s="68">
        <f>'2.3'!EN87*'2.3.b'!EN$88</f>
        <v>956.32055735062033</v>
      </c>
      <c r="EO87" s="68">
        <f>'2.3'!EO87*'2.3.b'!EO$88</f>
        <v>24587.714842261677</v>
      </c>
      <c r="EP87" s="68">
        <f>'2.3'!EP87*'2.3.b'!EP$88</f>
        <v>12112.011383916779</v>
      </c>
      <c r="EQ87" s="68">
        <f>'2.3'!EQ87*'2.3.b'!EQ$88</f>
        <v>1739.9413125707274</v>
      </c>
      <c r="ER87" s="68">
        <f>'2.3'!ER87*'2.3.b'!ER$88</f>
        <v>0</v>
      </c>
      <c r="ES87" s="68">
        <f>'2.3'!ES87*'2.3.b'!ES$88</f>
        <v>5965.547568492907</v>
      </c>
      <c r="ET87" s="68">
        <f>'2.3'!ET87*'2.3.b'!ET$88</f>
        <v>0</v>
      </c>
      <c r="EU87" s="68">
        <f>'2.3'!EU87*'2.3.b'!EU$88</f>
        <v>15.317587787291329</v>
      </c>
      <c r="EV87" s="68">
        <f>'2.3'!EV87*'2.3.b'!EV$88</f>
        <v>31.816830315615206</v>
      </c>
      <c r="EW87" s="68">
        <f>'2.3'!EW87*'2.3.b'!EW$88</f>
        <v>1.2287960571361476</v>
      </c>
      <c r="EX87" s="68">
        <f>'2.3'!EX87*'2.3.b'!EX$88</f>
        <v>5485.2784718295234</v>
      </c>
      <c r="EY87" s="68">
        <f>'2.3'!EY87*'2.3.b'!EY$88</f>
        <v>846.74133373746292</v>
      </c>
      <c r="EZ87" s="68">
        <f>'2.3'!EZ87*'2.3.b'!EZ$88</f>
        <v>26197.883284707437</v>
      </c>
    </row>
    <row r="88" spans="1:156" ht="20.100000000000001" customHeight="1" x14ac:dyDescent="0.25">
      <c r="A88" s="76" t="s">
        <v>270</v>
      </c>
      <c r="B88" s="76"/>
      <c r="C88" s="79">
        <f>'2.1.b'!C88</f>
        <v>2.1193689394816468</v>
      </c>
      <c r="D88" s="79">
        <f>'2.1.b'!D88</f>
        <v>2.1193689394816468</v>
      </c>
      <c r="E88" s="79">
        <f>'2.1.b'!E88</f>
        <v>2.1193689394816468</v>
      </c>
      <c r="F88" s="79">
        <f>'2.1.b'!F88</f>
        <v>2.1193689394816468</v>
      </c>
      <c r="G88" s="79">
        <f>'2.1.b'!G88</f>
        <v>2.1193689394816468</v>
      </c>
      <c r="H88" s="79">
        <f>'2.1.b'!H88</f>
        <v>2.1193689394816468</v>
      </c>
      <c r="I88" s="79">
        <f>'2.1.b'!I88</f>
        <v>2.1193689394816468</v>
      </c>
      <c r="J88" s="79">
        <f>'2.1.b'!J88</f>
        <v>2.1193689394816468</v>
      </c>
      <c r="K88" s="79">
        <f>'2.1.b'!K88</f>
        <v>2.1193689394816468</v>
      </c>
      <c r="L88" s="79">
        <f>'2.1.b'!L88</f>
        <v>2.1193689394816468</v>
      </c>
      <c r="M88" s="79">
        <f>'2.1.b'!M88</f>
        <v>2.1193689394816468</v>
      </c>
      <c r="N88" s="79">
        <f>'2.1.b'!N88</f>
        <v>1.9899551374521482</v>
      </c>
      <c r="O88" s="79">
        <f>'2.1.b'!O88</f>
        <v>1.9899551374521482</v>
      </c>
      <c r="P88" s="79">
        <f>'2.1.b'!P88</f>
        <v>1.9899551374521482</v>
      </c>
      <c r="Q88" s="79">
        <f>'2.1.b'!Q88</f>
        <v>1.9899551374521482</v>
      </c>
      <c r="R88" s="79">
        <f>'2.1.b'!R88</f>
        <v>1.9899551374521482</v>
      </c>
      <c r="S88" s="79">
        <f>'2.1.b'!S88</f>
        <v>1.9899551374521482</v>
      </c>
      <c r="T88" s="79">
        <f>'2.1.b'!T88</f>
        <v>1.9899551374521482</v>
      </c>
      <c r="U88" s="79">
        <f>'2.1.b'!U88</f>
        <v>1.9899551374521482</v>
      </c>
      <c r="V88" s="79">
        <f>'2.1.b'!V88</f>
        <v>1.9899551374521482</v>
      </c>
      <c r="W88" s="79">
        <f>'2.1.b'!W88</f>
        <v>1.9899551374521482</v>
      </c>
      <c r="X88" s="79">
        <f>'2.1.b'!X88</f>
        <v>1.9899551374521482</v>
      </c>
      <c r="Y88" s="79">
        <f>'2.1.b'!Y88</f>
        <v>1.8801790998373336</v>
      </c>
      <c r="Z88" s="79">
        <f>'2.1.b'!Z88</f>
        <v>1.8801790998373336</v>
      </c>
      <c r="AA88" s="79">
        <f>'2.1.b'!AA88</f>
        <v>1.8801790998373336</v>
      </c>
      <c r="AB88" s="79">
        <f>'2.1.b'!AB88</f>
        <v>1.8801790998373336</v>
      </c>
      <c r="AC88" s="79">
        <f>'2.1.b'!AC88</f>
        <v>1.8801790998373336</v>
      </c>
      <c r="AD88" s="79">
        <f>'2.1.b'!AD88</f>
        <v>1.8801790998373336</v>
      </c>
      <c r="AE88" s="79">
        <f>'2.1.b'!AE88</f>
        <v>1.8801790998373336</v>
      </c>
      <c r="AF88" s="79">
        <f>'2.1.b'!AF88</f>
        <v>1.8801790998373336</v>
      </c>
      <c r="AG88" s="79">
        <f>'2.1.b'!AG88</f>
        <v>1.8801790998373336</v>
      </c>
      <c r="AH88" s="79">
        <f>'2.1.b'!AH88</f>
        <v>1.8801790998373336</v>
      </c>
      <c r="AI88" s="79">
        <f>'2.1.b'!AI88</f>
        <v>1.8801790998373336</v>
      </c>
      <c r="AJ88" s="79">
        <f>'2.1.b'!AJ88</f>
        <v>1.7752497123491964</v>
      </c>
      <c r="AK88" s="79">
        <f>'2.1.b'!AK88</f>
        <v>1.7752497123491964</v>
      </c>
      <c r="AL88" s="79">
        <f>'2.1.b'!AL88</f>
        <v>1.7752497123491964</v>
      </c>
      <c r="AM88" s="79">
        <f>'2.1.b'!AM88</f>
        <v>1.7752497123491964</v>
      </c>
      <c r="AN88" s="79">
        <f>'2.1.b'!AN88</f>
        <v>1.7752497123491964</v>
      </c>
      <c r="AO88" s="79">
        <f>'2.1.b'!AO88</f>
        <v>1.7752497123491964</v>
      </c>
      <c r="AP88" s="79">
        <f>'2.1.b'!AP88</f>
        <v>1.7752497123491964</v>
      </c>
      <c r="AQ88" s="79">
        <f>'2.1.b'!AQ88</f>
        <v>1.7752497123491964</v>
      </c>
      <c r="AR88" s="79">
        <f>'2.1.b'!AR88</f>
        <v>1.7752497123491964</v>
      </c>
      <c r="AS88" s="79">
        <f>'2.1.b'!AS88</f>
        <v>1.7752497123491964</v>
      </c>
      <c r="AT88" s="79">
        <f>'2.1.b'!AT88</f>
        <v>1.7752497123491964</v>
      </c>
      <c r="AU88" s="79">
        <f>'2.1.b'!AU88</f>
        <v>1.6683506327804407</v>
      </c>
      <c r="AV88" s="79">
        <f>'2.1.b'!AV88</f>
        <v>1.6683506327804407</v>
      </c>
      <c r="AW88" s="79">
        <f>'2.1.b'!AW88</f>
        <v>1.6683506327804407</v>
      </c>
      <c r="AX88" s="79">
        <f>'2.1.b'!AX88</f>
        <v>1.6683506327804407</v>
      </c>
      <c r="AY88" s="79">
        <f>'2.1.b'!AY88</f>
        <v>1.6683506327804407</v>
      </c>
      <c r="AZ88" s="79">
        <f>'2.1.b'!AZ88</f>
        <v>1.6683506327804407</v>
      </c>
      <c r="BA88" s="79">
        <f>'2.1.b'!BA88</f>
        <v>1.6683506327804407</v>
      </c>
      <c r="BB88" s="79">
        <f>'2.1.b'!BB88</f>
        <v>1.6683506327804407</v>
      </c>
      <c r="BC88" s="79">
        <f>'2.1.b'!BC88</f>
        <v>1.6683506327804407</v>
      </c>
      <c r="BD88" s="79">
        <f>'2.1.b'!BD88</f>
        <v>1.6683506327804407</v>
      </c>
      <c r="BE88" s="79">
        <f>'2.1.b'!BE88</f>
        <v>1.6683506327804407</v>
      </c>
      <c r="BF88" s="79">
        <f>'2.1.b'!BF88</f>
        <v>1.5074590990325316</v>
      </c>
      <c r="BG88" s="79">
        <f>'2.1.b'!BG88</f>
        <v>1.5074590990325316</v>
      </c>
      <c r="BH88" s="79">
        <f>'2.1.b'!BH88</f>
        <v>1.5074590990325316</v>
      </c>
      <c r="BI88" s="79">
        <f>'2.1.b'!BI88</f>
        <v>1.5074590990325316</v>
      </c>
      <c r="BJ88" s="79">
        <f>'2.1.b'!BJ88</f>
        <v>1.5074590990325316</v>
      </c>
      <c r="BK88" s="79">
        <f>'2.1.b'!BK88</f>
        <v>1.5074590990325316</v>
      </c>
      <c r="BL88" s="79">
        <f>'2.1.b'!BL88</f>
        <v>1.5074590990325316</v>
      </c>
      <c r="BM88" s="79">
        <f>'2.1.b'!BM88</f>
        <v>1.5074590990325316</v>
      </c>
      <c r="BN88" s="79">
        <f>'2.1.b'!BN88</f>
        <v>1.5074590990325316</v>
      </c>
      <c r="BO88" s="79">
        <f>'2.1.b'!BO88</f>
        <v>1.5074590990325316</v>
      </c>
      <c r="BP88" s="79">
        <f>'2.1.b'!BP88</f>
        <v>1.5074590990325316</v>
      </c>
      <c r="BQ88" s="79">
        <f>'2.1.b'!BQ88</f>
        <v>1.4182779487823776</v>
      </c>
      <c r="BR88" s="79">
        <f>'2.1.b'!BR88</f>
        <v>1.4182779487823776</v>
      </c>
      <c r="BS88" s="79">
        <f>'2.1.b'!BS88</f>
        <v>1.4182779487823776</v>
      </c>
      <c r="BT88" s="79">
        <f>'2.1.b'!BT88</f>
        <v>1.4182779487823776</v>
      </c>
      <c r="BU88" s="79">
        <f>'2.1.b'!BU88</f>
        <v>1.4182779487823776</v>
      </c>
      <c r="BV88" s="79">
        <f>'2.1.b'!BV88</f>
        <v>1.4182779487823776</v>
      </c>
      <c r="BW88" s="79">
        <f>'2.1.b'!BW88</f>
        <v>1.4182779487823776</v>
      </c>
      <c r="BX88" s="79">
        <f>'2.1.b'!BX88</f>
        <v>1.4182779487823776</v>
      </c>
      <c r="BY88" s="79">
        <f>'2.1.b'!BY88</f>
        <v>1.4182779487823776</v>
      </c>
      <c r="BZ88" s="79">
        <f>'2.1.b'!BZ88</f>
        <v>1.4182779487823776</v>
      </c>
      <c r="CA88" s="79">
        <f>'2.1.b'!CA88</f>
        <v>1.4182779487823776</v>
      </c>
      <c r="CB88" s="79">
        <f>'2.1.b'!CB88</f>
        <v>1.3776721462190276</v>
      </c>
      <c r="CC88" s="79">
        <f>'2.1.b'!CC88</f>
        <v>1.3776721462190276</v>
      </c>
      <c r="CD88" s="79">
        <f>'2.1.b'!CD88</f>
        <v>1.3776721462190276</v>
      </c>
      <c r="CE88" s="79">
        <f>'2.1.b'!CE88</f>
        <v>1.3776721462190276</v>
      </c>
      <c r="CF88" s="79">
        <f>'2.1.b'!CF88</f>
        <v>1.3776721462190276</v>
      </c>
      <c r="CG88" s="79">
        <f>'2.1.b'!CG88</f>
        <v>1.3776721462190276</v>
      </c>
      <c r="CH88" s="79">
        <f>'2.1.b'!CH88</f>
        <v>1.3776721462190276</v>
      </c>
      <c r="CI88" s="79">
        <f>'2.1.b'!CI88</f>
        <v>1.3776721462190276</v>
      </c>
      <c r="CJ88" s="79">
        <f>'2.1.b'!CJ88</f>
        <v>1.3776721462190276</v>
      </c>
      <c r="CK88" s="79">
        <f>'2.1.b'!CK88</f>
        <v>1.3776721462190276</v>
      </c>
      <c r="CL88" s="79">
        <f>'2.1.b'!CL88</f>
        <v>1.3776721462190276</v>
      </c>
      <c r="CM88" s="79">
        <f>'2.1.b'!CM88</f>
        <v>1.3279333256218375</v>
      </c>
      <c r="CN88" s="79">
        <f>'2.1.b'!CN88</f>
        <v>1.3279333256218375</v>
      </c>
      <c r="CO88" s="79">
        <f>'2.1.b'!CO88</f>
        <v>1.3279333256218375</v>
      </c>
      <c r="CP88" s="79">
        <f>'2.1.b'!CP88</f>
        <v>1.3279333256218375</v>
      </c>
      <c r="CQ88" s="79">
        <f>'2.1.b'!CQ88</f>
        <v>1.3279333256218375</v>
      </c>
      <c r="CR88" s="79">
        <f>'2.1.b'!CR88</f>
        <v>1.3279333256218375</v>
      </c>
      <c r="CS88" s="79">
        <f>'2.1.b'!CS88</f>
        <v>1.3279333256218375</v>
      </c>
      <c r="CT88" s="79">
        <f>'2.1.b'!CT88</f>
        <v>1.3279333256218375</v>
      </c>
      <c r="CU88" s="79">
        <f>'2.1.b'!CU88</f>
        <v>1.3279333256218375</v>
      </c>
      <c r="CV88" s="79">
        <f>'2.1.b'!CV88</f>
        <v>1.3279333256218375</v>
      </c>
      <c r="CW88" s="79">
        <f>'2.1.b'!CW88</f>
        <v>1.3279333256218375</v>
      </c>
      <c r="CX88" s="79">
        <f>'2.1.b'!CX88</f>
        <v>1.2731112259762229</v>
      </c>
      <c r="CY88" s="79">
        <f>'2.1.b'!CY88</f>
        <v>1.2731112259762229</v>
      </c>
      <c r="CZ88" s="79">
        <f>'2.1.b'!CZ88</f>
        <v>1.2731112259762229</v>
      </c>
      <c r="DA88" s="79">
        <f>'2.1.b'!DA88</f>
        <v>1.2731112259762229</v>
      </c>
      <c r="DB88" s="79">
        <f>'2.1.b'!DB88</f>
        <v>1.2731112259762229</v>
      </c>
      <c r="DC88" s="79">
        <f>'2.1.b'!DC88</f>
        <v>1.2731112259762229</v>
      </c>
      <c r="DD88" s="79">
        <f>'2.1.b'!DD88</f>
        <v>1.2731112259762229</v>
      </c>
      <c r="DE88" s="79">
        <f>'2.1.b'!DE88</f>
        <v>1.2731112259762229</v>
      </c>
      <c r="DF88" s="79">
        <f>'2.1.b'!DF88</f>
        <v>1.2731112259762229</v>
      </c>
      <c r="DG88" s="79">
        <f>'2.1.b'!DG88</f>
        <v>1.2731112259762229</v>
      </c>
      <c r="DH88" s="79">
        <f>'2.1.b'!DH88</f>
        <v>1.2731112259762229</v>
      </c>
      <c r="DI88" s="79">
        <f>'2.1.b'!DI88</f>
        <v>1.2180847715799943</v>
      </c>
      <c r="DJ88" s="79">
        <f>'2.1.b'!DJ88</f>
        <v>1.2180847715799943</v>
      </c>
      <c r="DK88" s="79">
        <f>'2.1.b'!DK88</f>
        <v>1.2180847715799943</v>
      </c>
      <c r="DL88" s="79">
        <f>'2.1.b'!DL88</f>
        <v>1.2180847715799943</v>
      </c>
      <c r="DM88" s="79">
        <f>'2.1.b'!DM88</f>
        <v>1.2180847715799943</v>
      </c>
      <c r="DN88" s="79">
        <f>'2.1.b'!DN88</f>
        <v>1.2180847715799943</v>
      </c>
      <c r="DO88" s="79">
        <f>'2.1.b'!DO88</f>
        <v>1.2180847715799943</v>
      </c>
      <c r="DP88" s="79">
        <f>'2.1.b'!DP88</f>
        <v>1.2180847715799943</v>
      </c>
      <c r="DQ88" s="79">
        <f>'2.1.b'!DQ88</f>
        <v>1.2180847715799943</v>
      </c>
      <c r="DR88" s="79">
        <f>'2.1.b'!DR88</f>
        <v>1.2180847715799943</v>
      </c>
      <c r="DS88" s="79">
        <f>'2.1.b'!DS88</f>
        <v>1.2180847715799943</v>
      </c>
      <c r="DT88" s="79">
        <f>'2.1.b'!DT88</f>
        <v>1.1067362304821537</v>
      </c>
      <c r="DU88" s="79">
        <f>'2.1.b'!DU88</f>
        <v>1.1067362304821537</v>
      </c>
      <c r="DV88" s="79">
        <f>'2.1.b'!DV88</f>
        <v>1.1067362304821537</v>
      </c>
      <c r="DW88" s="79">
        <f>'2.1.b'!DW88</f>
        <v>1.1067362304821537</v>
      </c>
      <c r="DX88" s="79">
        <f>'2.1.b'!DX88</f>
        <v>1.1067362304821537</v>
      </c>
      <c r="DY88" s="79">
        <f>'2.1.b'!DY88</f>
        <v>1.1067362304821537</v>
      </c>
      <c r="DZ88" s="79">
        <f>'2.1.b'!DZ88</f>
        <v>1.1067362304821537</v>
      </c>
      <c r="EA88" s="79">
        <f>'2.1.b'!EA88</f>
        <v>1.1067362304821537</v>
      </c>
      <c r="EB88" s="79">
        <f>'2.1.b'!EB88</f>
        <v>1.1067362304821537</v>
      </c>
      <c r="EC88" s="79">
        <f>'2.1.b'!EC88</f>
        <v>1.1067362304821537</v>
      </c>
      <c r="ED88" s="79">
        <f>'2.1.b'!ED88</f>
        <v>1.1067362304821537</v>
      </c>
      <c r="EE88" s="79">
        <f>'2.1.b'!EE88</f>
        <v>1.0462119000508181</v>
      </c>
      <c r="EF88" s="79">
        <f>'2.1.b'!EF88</f>
        <v>1.0462119000508181</v>
      </c>
      <c r="EG88" s="79">
        <f>'2.1.b'!EG88</f>
        <v>1.0462119000508181</v>
      </c>
      <c r="EH88" s="79">
        <f>'2.1.b'!EH88</f>
        <v>1.0462119000508181</v>
      </c>
      <c r="EI88" s="79">
        <f>'2.1.b'!EI88</f>
        <v>1.0462119000508181</v>
      </c>
      <c r="EJ88" s="79">
        <f>'2.1.b'!EJ88</f>
        <v>1.0462119000508181</v>
      </c>
      <c r="EK88" s="79">
        <f>'2.1.b'!EK88</f>
        <v>1.0462119000508181</v>
      </c>
      <c r="EL88" s="79">
        <f>'2.1.b'!EL88</f>
        <v>1.0462119000508181</v>
      </c>
      <c r="EM88" s="79">
        <f>'2.1.b'!EM88</f>
        <v>1.0462119000508181</v>
      </c>
      <c r="EN88" s="79">
        <f>'2.1.b'!EN88</f>
        <v>1.0462119000508181</v>
      </c>
      <c r="EO88" s="79">
        <f>'2.1.b'!EO88</f>
        <v>1.0462119000508181</v>
      </c>
      <c r="EP88" s="79">
        <f>'2.1.b'!EP88</f>
        <v>1</v>
      </c>
      <c r="EQ88" s="79">
        <f>'2.1.b'!EQ88</f>
        <v>1</v>
      </c>
      <c r="ER88" s="79">
        <f>'2.1.b'!ER88</f>
        <v>1</v>
      </c>
      <c r="ES88" s="79">
        <f>'2.1.b'!ES88</f>
        <v>1</v>
      </c>
      <c r="ET88" s="79">
        <f>'2.1.b'!ET88</f>
        <v>1</v>
      </c>
      <c r="EU88" s="79">
        <f>'2.1.b'!EU88</f>
        <v>1</v>
      </c>
      <c r="EV88" s="79">
        <f>'2.1.b'!EV88</f>
        <v>1</v>
      </c>
      <c r="EW88" s="79">
        <f>'2.1.b'!EW88</f>
        <v>1</v>
      </c>
      <c r="EX88" s="79">
        <f>'2.1.b'!EX88</f>
        <v>1</v>
      </c>
      <c r="EY88" s="79">
        <f>'2.1.b'!EY88</f>
        <v>1</v>
      </c>
      <c r="EZ88" s="79">
        <f>'2.1.b'!EZ88</f>
        <v>1</v>
      </c>
    </row>
    <row r="89" spans="1:156" s="16" customFormat="1" ht="15" customHeight="1" x14ac:dyDescent="0.25">
      <c r="A89" s="15" t="s">
        <v>70</v>
      </c>
    </row>
    <row r="90" spans="1:156" s="16" customFormat="1" ht="15" customHeight="1" x14ac:dyDescent="0.25">
      <c r="A90" s="15" t="s">
        <v>71</v>
      </c>
    </row>
    <row r="91" spans="1:156" s="16" customFormat="1" ht="15" customHeight="1" x14ac:dyDescent="0.25">
      <c r="A91" s="15" t="s">
        <v>72</v>
      </c>
    </row>
    <row r="92" spans="1:156" s="16" customFormat="1" ht="15" customHeight="1" x14ac:dyDescent="0.25">
      <c r="A92" s="15" t="s">
        <v>249</v>
      </c>
    </row>
    <row r="93" spans="1:156" s="16" customFormat="1" ht="15" customHeight="1" x14ac:dyDescent="0.25">
      <c r="A93" s="15" t="s">
        <v>276</v>
      </c>
    </row>
    <row r="94" spans="1:156" s="16" customFormat="1" ht="15" customHeight="1" x14ac:dyDescent="0.25">
      <c r="A94" s="15" t="s">
        <v>277</v>
      </c>
    </row>
    <row r="95" spans="1:156" s="16" customFormat="1" ht="15" customHeight="1" x14ac:dyDescent="0.25">
      <c r="A95" s="15" t="s">
        <v>278</v>
      </c>
    </row>
    <row r="96" spans="1:156" s="16" customFormat="1" ht="15" customHeight="1" x14ac:dyDescent="0.25">
      <c r="A96" s="15" t="s">
        <v>279</v>
      </c>
    </row>
  </sheetData>
  <mergeCells count="141">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556B0-01DA-4514-B9C4-7D7541F4FFD4}">
  <dimension ref="A1:EZ96"/>
  <sheetViews>
    <sheetView showGridLines="0" workbookViewId="0">
      <pane xSplit="2" ySplit="7" topLeftCell="C8" activePane="bottomRight" state="frozen"/>
      <selection pane="topRight" activeCell="C1" sqref="C1"/>
      <selection pane="bottomLeft" activeCell="A5" sqref="A5"/>
      <selection pane="bottomRight" activeCell="B104" sqref="B104"/>
    </sheetView>
  </sheetViews>
  <sheetFormatPr defaultColWidth="9.140625" defaultRowHeight="20.100000000000001" customHeight="1" x14ac:dyDescent="0.25"/>
  <cols>
    <col min="1" max="1" width="9.140625" style="10"/>
    <col min="2" max="2" width="75.42578125" style="10" bestFit="1" customWidth="1"/>
    <col min="3" max="156" width="15" style="10" customWidth="1"/>
    <col min="157" max="16384" width="9.140625" style="10"/>
  </cols>
  <sheetData>
    <row r="1" spans="1:156" ht="20.100000000000001" customHeight="1" x14ac:dyDescent="0.25">
      <c r="A1" s="9" t="s">
        <v>203</v>
      </c>
    </row>
    <row r="2" spans="1:156" ht="20.100000000000001" customHeight="1" x14ac:dyDescent="0.25">
      <c r="A2" s="9" t="s">
        <v>269</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56"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56" ht="20.100000000000001" customHeight="1" x14ac:dyDescent="0.25">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row>
    <row r="5" spans="1:156" ht="20.100000000000001" customHeight="1" x14ac:dyDescent="0.25">
      <c r="A5" s="100" t="s">
        <v>200</v>
      </c>
      <c r="B5" s="101"/>
      <c r="C5" s="100">
        <v>2010</v>
      </c>
      <c r="D5" s="110"/>
      <c r="E5" s="110"/>
      <c r="F5" s="110"/>
      <c r="G5" s="110"/>
      <c r="H5" s="110"/>
      <c r="I5" s="110"/>
      <c r="J5" s="110"/>
      <c r="K5" s="110"/>
      <c r="L5" s="110"/>
      <c r="M5" s="101"/>
      <c r="N5" s="100">
        <v>2011</v>
      </c>
      <c r="O5" s="110"/>
      <c r="P5" s="110"/>
      <c r="Q5" s="110"/>
      <c r="R5" s="110"/>
      <c r="S5" s="110"/>
      <c r="T5" s="110"/>
      <c r="U5" s="110"/>
      <c r="V5" s="110"/>
      <c r="W5" s="110"/>
      <c r="X5" s="101"/>
      <c r="Y5" s="100">
        <v>2012</v>
      </c>
      <c r="Z5" s="110"/>
      <c r="AA5" s="110"/>
      <c r="AB5" s="110"/>
      <c r="AC5" s="110"/>
      <c r="AD5" s="110"/>
      <c r="AE5" s="110"/>
      <c r="AF5" s="110"/>
      <c r="AG5" s="110"/>
      <c r="AH5" s="110"/>
      <c r="AI5" s="101"/>
      <c r="AJ5" s="100">
        <v>2013</v>
      </c>
      <c r="AK5" s="110"/>
      <c r="AL5" s="110"/>
      <c r="AM5" s="110"/>
      <c r="AN5" s="110"/>
      <c r="AO5" s="110"/>
      <c r="AP5" s="110"/>
      <c r="AQ5" s="110"/>
      <c r="AR5" s="110"/>
      <c r="AS5" s="110"/>
      <c r="AT5" s="101"/>
      <c r="AU5" s="100">
        <v>2014</v>
      </c>
      <c r="AV5" s="110"/>
      <c r="AW5" s="110"/>
      <c r="AX5" s="110"/>
      <c r="AY5" s="110"/>
      <c r="AZ5" s="110"/>
      <c r="BA5" s="110"/>
      <c r="BB5" s="110"/>
      <c r="BC5" s="110"/>
      <c r="BD5" s="110"/>
      <c r="BE5" s="101"/>
      <c r="BF5" s="100">
        <v>2015</v>
      </c>
      <c r="BG5" s="110"/>
      <c r="BH5" s="110"/>
      <c r="BI5" s="110"/>
      <c r="BJ5" s="110"/>
      <c r="BK5" s="110"/>
      <c r="BL5" s="110"/>
      <c r="BM5" s="110"/>
      <c r="BN5" s="110"/>
      <c r="BO5" s="110"/>
      <c r="BP5" s="101"/>
      <c r="BQ5" s="100">
        <v>2016</v>
      </c>
      <c r="BR5" s="110"/>
      <c r="BS5" s="110"/>
      <c r="BT5" s="110"/>
      <c r="BU5" s="110"/>
      <c r="BV5" s="110"/>
      <c r="BW5" s="110"/>
      <c r="BX5" s="110"/>
      <c r="BY5" s="110"/>
      <c r="BZ5" s="110"/>
      <c r="CA5" s="101"/>
      <c r="CB5" s="100">
        <v>2017</v>
      </c>
      <c r="CC5" s="110"/>
      <c r="CD5" s="110"/>
      <c r="CE5" s="110"/>
      <c r="CF5" s="110"/>
      <c r="CG5" s="110"/>
      <c r="CH5" s="110"/>
      <c r="CI5" s="110"/>
      <c r="CJ5" s="110"/>
      <c r="CK5" s="110"/>
      <c r="CL5" s="101"/>
      <c r="CM5" s="100">
        <v>2018</v>
      </c>
      <c r="CN5" s="110"/>
      <c r="CO5" s="110"/>
      <c r="CP5" s="110"/>
      <c r="CQ5" s="110"/>
      <c r="CR5" s="110"/>
      <c r="CS5" s="110"/>
      <c r="CT5" s="110"/>
      <c r="CU5" s="110"/>
      <c r="CV5" s="110"/>
      <c r="CW5" s="101"/>
      <c r="CX5" s="100">
        <v>2019</v>
      </c>
      <c r="CY5" s="110"/>
      <c r="CZ5" s="110"/>
      <c r="DA5" s="110"/>
      <c r="DB5" s="110"/>
      <c r="DC5" s="110"/>
      <c r="DD5" s="110"/>
      <c r="DE5" s="110"/>
      <c r="DF5" s="110"/>
      <c r="DG5" s="110"/>
      <c r="DH5" s="101"/>
      <c r="DI5" s="100">
        <v>2020</v>
      </c>
      <c r="DJ5" s="110"/>
      <c r="DK5" s="110"/>
      <c r="DL5" s="110"/>
      <c r="DM5" s="110"/>
      <c r="DN5" s="110"/>
      <c r="DO5" s="110"/>
      <c r="DP5" s="110"/>
      <c r="DQ5" s="110"/>
      <c r="DR5" s="110"/>
      <c r="DS5" s="101"/>
      <c r="DT5" s="100">
        <v>2021</v>
      </c>
      <c r="DU5" s="110"/>
      <c r="DV5" s="110"/>
      <c r="DW5" s="110"/>
      <c r="DX5" s="110"/>
      <c r="DY5" s="110"/>
      <c r="DZ5" s="110"/>
      <c r="EA5" s="110"/>
      <c r="EB5" s="110"/>
      <c r="EC5" s="110"/>
      <c r="ED5" s="110"/>
      <c r="EE5" s="100">
        <v>2022</v>
      </c>
      <c r="EF5" s="110"/>
      <c r="EG5" s="110"/>
      <c r="EH5" s="110"/>
      <c r="EI5" s="110"/>
      <c r="EJ5" s="110"/>
      <c r="EK5" s="110"/>
      <c r="EL5" s="110"/>
      <c r="EM5" s="110"/>
      <c r="EN5" s="110"/>
      <c r="EO5" s="110"/>
      <c r="EP5" s="100">
        <v>2023</v>
      </c>
      <c r="EQ5" s="110"/>
      <c r="ER5" s="110"/>
      <c r="ES5" s="110"/>
      <c r="ET5" s="110"/>
      <c r="EU5" s="110"/>
      <c r="EV5" s="110"/>
      <c r="EW5" s="110"/>
      <c r="EX5" s="110"/>
      <c r="EY5" s="110"/>
      <c r="EZ5" s="110"/>
    </row>
    <row r="6" spans="1:156" ht="20.100000000000001" customHeight="1" x14ac:dyDescent="0.25">
      <c r="A6" s="102"/>
      <c r="B6" s="103"/>
      <c r="C6" s="111" t="s">
        <v>189</v>
      </c>
      <c r="D6" s="112"/>
      <c r="E6" s="113"/>
      <c r="F6" s="114" t="s">
        <v>192</v>
      </c>
      <c r="G6" s="114" t="s">
        <v>193</v>
      </c>
      <c r="H6" s="116" t="s">
        <v>194</v>
      </c>
      <c r="I6" s="96" t="s">
        <v>195</v>
      </c>
      <c r="J6" s="96" t="s">
        <v>196</v>
      </c>
      <c r="K6" s="96" t="s">
        <v>197</v>
      </c>
      <c r="L6" s="118" t="s">
        <v>272</v>
      </c>
      <c r="M6" s="114" t="s">
        <v>198</v>
      </c>
      <c r="N6" s="111" t="s">
        <v>189</v>
      </c>
      <c r="O6" s="112"/>
      <c r="P6" s="113"/>
      <c r="Q6" s="114" t="s">
        <v>192</v>
      </c>
      <c r="R6" s="114" t="s">
        <v>193</v>
      </c>
      <c r="S6" s="116" t="s">
        <v>194</v>
      </c>
      <c r="T6" s="96" t="s">
        <v>195</v>
      </c>
      <c r="U6" s="96" t="s">
        <v>196</v>
      </c>
      <c r="V6" s="96" t="s">
        <v>197</v>
      </c>
      <c r="W6" s="118" t="s">
        <v>272</v>
      </c>
      <c r="X6" s="114" t="s">
        <v>198</v>
      </c>
      <c r="Y6" s="111" t="s">
        <v>189</v>
      </c>
      <c r="Z6" s="112"/>
      <c r="AA6" s="113"/>
      <c r="AB6" s="114" t="s">
        <v>192</v>
      </c>
      <c r="AC6" s="114" t="s">
        <v>193</v>
      </c>
      <c r="AD6" s="116" t="s">
        <v>194</v>
      </c>
      <c r="AE6" s="96" t="s">
        <v>195</v>
      </c>
      <c r="AF6" s="96" t="s">
        <v>196</v>
      </c>
      <c r="AG6" s="96" t="s">
        <v>197</v>
      </c>
      <c r="AH6" s="118" t="s">
        <v>272</v>
      </c>
      <c r="AI6" s="114" t="s">
        <v>198</v>
      </c>
      <c r="AJ6" s="111" t="s">
        <v>189</v>
      </c>
      <c r="AK6" s="112"/>
      <c r="AL6" s="113"/>
      <c r="AM6" s="114" t="s">
        <v>192</v>
      </c>
      <c r="AN6" s="114" t="s">
        <v>193</v>
      </c>
      <c r="AO6" s="116" t="s">
        <v>194</v>
      </c>
      <c r="AP6" s="96" t="s">
        <v>195</v>
      </c>
      <c r="AQ6" s="96" t="s">
        <v>196</v>
      </c>
      <c r="AR6" s="96" t="s">
        <v>197</v>
      </c>
      <c r="AS6" s="118" t="s">
        <v>272</v>
      </c>
      <c r="AT6" s="114" t="s">
        <v>198</v>
      </c>
      <c r="AU6" s="111" t="s">
        <v>189</v>
      </c>
      <c r="AV6" s="112"/>
      <c r="AW6" s="113"/>
      <c r="AX6" s="114" t="s">
        <v>192</v>
      </c>
      <c r="AY6" s="114" t="s">
        <v>193</v>
      </c>
      <c r="AZ6" s="116" t="s">
        <v>194</v>
      </c>
      <c r="BA6" s="96" t="s">
        <v>195</v>
      </c>
      <c r="BB6" s="96" t="s">
        <v>196</v>
      </c>
      <c r="BC6" s="96" t="s">
        <v>197</v>
      </c>
      <c r="BD6" s="118" t="s">
        <v>272</v>
      </c>
      <c r="BE6" s="114" t="s">
        <v>198</v>
      </c>
      <c r="BF6" s="111" t="s">
        <v>189</v>
      </c>
      <c r="BG6" s="112"/>
      <c r="BH6" s="113"/>
      <c r="BI6" s="114" t="s">
        <v>192</v>
      </c>
      <c r="BJ6" s="114" t="s">
        <v>193</v>
      </c>
      <c r="BK6" s="116" t="s">
        <v>194</v>
      </c>
      <c r="BL6" s="96" t="s">
        <v>195</v>
      </c>
      <c r="BM6" s="96" t="s">
        <v>196</v>
      </c>
      <c r="BN6" s="96" t="s">
        <v>197</v>
      </c>
      <c r="BO6" s="118" t="s">
        <v>272</v>
      </c>
      <c r="BP6" s="114" t="s">
        <v>198</v>
      </c>
      <c r="BQ6" s="111" t="s">
        <v>189</v>
      </c>
      <c r="BR6" s="112"/>
      <c r="BS6" s="113"/>
      <c r="BT6" s="114" t="s">
        <v>192</v>
      </c>
      <c r="BU6" s="114" t="s">
        <v>193</v>
      </c>
      <c r="BV6" s="116" t="s">
        <v>194</v>
      </c>
      <c r="BW6" s="96" t="s">
        <v>195</v>
      </c>
      <c r="BX6" s="96" t="s">
        <v>196</v>
      </c>
      <c r="BY6" s="96" t="s">
        <v>197</v>
      </c>
      <c r="BZ6" s="118" t="s">
        <v>272</v>
      </c>
      <c r="CA6" s="114" t="s">
        <v>198</v>
      </c>
      <c r="CB6" s="111" t="s">
        <v>189</v>
      </c>
      <c r="CC6" s="112"/>
      <c r="CD6" s="113"/>
      <c r="CE6" s="114" t="s">
        <v>192</v>
      </c>
      <c r="CF6" s="114" t="s">
        <v>193</v>
      </c>
      <c r="CG6" s="116" t="s">
        <v>194</v>
      </c>
      <c r="CH6" s="96" t="s">
        <v>195</v>
      </c>
      <c r="CI6" s="96" t="s">
        <v>196</v>
      </c>
      <c r="CJ6" s="96" t="s">
        <v>197</v>
      </c>
      <c r="CK6" s="118" t="s">
        <v>272</v>
      </c>
      <c r="CL6" s="114" t="s">
        <v>198</v>
      </c>
      <c r="CM6" s="111" t="s">
        <v>189</v>
      </c>
      <c r="CN6" s="112"/>
      <c r="CO6" s="113"/>
      <c r="CP6" s="114" t="s">
        <v>192</v>
      </c>
      <c r="CQ6" s="114" t="s">
        <v>193</v>
      </c>
      <c r="CR6" s="116" t="s">
        <v>194</v>
      </c>
      <c r="CS6" s="96" t="s">
        <v>195</v>
      </c>
      <c r="CT6" s="96" t="s">
        <v>196</v>
      </c>
      <c r="CU6" s="96" t="s">
        <v>197</v>
      </c>
      <c r="CV6" s="118" t="s">
        <v>272</v>
      </c>
      <c r="CW6" s="114" t="s">
        <v>198</v>
      </c>
      <c r="CX6" s="111" t="s">
        <v>189</v>
      </c>
      <c r="CY6" s="112"/>
      <c r="CZ6" s="113"/>
      <c r="DA6" s="114" t="s">
        <v>192</v>
      </c>
      <c r="DB6" s="114" t="s">
        <v>193</v>
      </c>
      <c r="DC6" s="116" t="s">
        <v>194</v>
      </c>
      <c r="DD6" s="96" t="s">
        <v>195</v>
      </c>
      <c r="DE6" s="96" t="s">
        <v>196</v>
      </c>
      <c r="DF6" s="96" t="s">
        <v>197</v>
      </c>
      <c r="DG6" s="118" t="s">
        <v>272</v>
      </c>
      <c r="DH6" s="114" t="s">
        <v>198</v>
      </c>
      <c r="DI6" s="111" t="s">
        <v>189</v>
      </c>
      <c r="DJ6" s="112"/>
      <c r="DK6" s="113"/>
      <c r="DL6" s="114" t="s">
        <v>192</v>
      </c>
      <c r="DM6" s="114" t="s">
        <v>193</v>
      </c>
      <c r="DN6" s="116" t="s">
        <v>194</v>
      </c>
      <c r="DO6" s="96" t="s">
        <v>195</v>
      </c>
      <c r="DP6" s="96" t="s">
        <v>196</v>
      </c>
      <c r="DQ6" s="96" t="s">
        <v>197</v>
      </c>
      <c r="DR6" s="118" t="s">
        <v>272</v>
      </c>
      <c r="DS6" s="114" t="s">
        <v>198</v>
      </c>
      <c r="DT6" s="111" t="s">
        <v>189</v>
      </c>
      <c r="DU6" s="112"/>
      <c r="DV6" s="113"/>
      <c r="DW6" s="114" t="s">
        <v>192</v>
      </c>
      <c r="DX6" s="114" t="s">
        <v>193</v>
      </c>
      <c r="DY6" s="116" t="s">
        <v>194</v>
      </c>
      <c r="DZ6" s="96" t="s">
        <v>195</v>
      </c>
      <c r="EA6" s="96" t="s">
        <v>196</v>
      </c>
      <c r="EB6" s="96" t="s">
        <v>197</v>
      </c>
      <c r="EC6" s="118" t="s">
        <v>272</v>
      </c>
      <c r="ED6" s="114" t="s">
        <v>198</v>
      </c>
      <c r="EE6" s="111" t="s">
        <v>189</v>
      </c>
      <c r="EF6" s="112"/>
      <c r="EG6" s="113"/>
      <c r="EH6" s="114" t="s">
        <v>192</v>
      </c>
      <c r="EI6" s="114" t="s">
        <v>193</v>
      </c>
      <c r="EJ6" s="116" t="s">
        <v>194</v>
      </c>
      <c r="EK6" s="96" t="s">
        <v>195</v>
      </c>
      <c r="EL6" s="96" t="s">
        <v>196</v>
      </c>
      <c r="EM6" s="96" t="s">
        <v>197</v>
      </c>
      <c r="EN6" s="118" t="s">
        <v>272</v>
      </c>
      <c r="EO6" s="114" t="s">
        <v>198</v>
      </c>
      <c r="EP6" s="111" t="s">
        <v>189</v>
      </c>
      <c r="EQ6" s="112"/>
      <c r="ER6" s="113"/>
      <c r="ES6" s="114" t="s">
        <v>192</v>
      </c>
      <c r="ET6" s="114" t="s">
        <v>193</v>
      </c>
      <c r="EU6" s="116" t="s">
        <v>194</v>
      </c>
      <c r="EV6" s="96" t="s">
        <v>195</v>
      </c>
      <c r="EW6" s="96" t="s">
        <v>196</v>
      </c>
      <c r="EX6" s="96" t="s">
        <v>197</v>
      </c>
      <c r="EY6" s="118" t="s">
        <v>272</v>
      </c>
      <c r="EZ6" s="114" t="s">
        <v>198</v>
      </c>
    </row>
    <row r="7" spans="1:156" ht="43.5" customHeight="1" x14ac:dyDescent="0.25">
      <c r="A7" s="104"/>
      <c r="B7" s="105"/>
      <c r="C7" s="63" t="s">
        <v>190</v>
      </c>
      <c r="D7" s="64" t="s">
        <v>191</v>
      </c>
      <c r="E7" s="64" t="s">
        <v>271</v>
      </c>
      <c r="F7" s="115"/>
      <c r="G7" s="115"/>
      <c r="H7" s="117"/>
      <c r="I7" s="97"/>
      <c r="J7" s="97"/>
      <c r="K7" s="97"/>
      <c r="L7" s="119"/>
      <c r="M7" s="120"/>
      <c r="N7" s="63" t="s">
        <v>190</v>
      </c>
      <c r="O7" s="64" t="s">
        <v>191</v>
      </c>
      <c r="P7" s="64" t="s">
        <v>271</v>
      </c>
      <c r="Q7" s="115"/>
      <c r="R7" s="115"/>
      <c r="S7" s="117"/>
      <c r="T7" s="97"/>
      <c r="U7" s="97"/>
      <c r="V7" s="97"/>
      <c r="W7" s="119"/>
      <c r="X7" s="120"/>
      <c r="Y7" s="63" t="s">
        <v>190</v>
      </c>
      <c r="Z7" s="64" t="s">
        <v>191</v>
      </c>
      <c r="AA7" s="64" t="s">
        <v>271</v>
      </c>
      <c r="AB7" s="115"/>
      <c r="AC7" s="115"/>
      <c r="AD7" s="117"/>
      <c r="AE7" s="97"/>
      <c r="AF7" s="97"/>
      <c r="AG7" s="97"/>
      <c r="AH7" s="119"/>
      <c r="AI7" s="120"/>
      <c r="AJ7" s="63" t="s">
        <v>190</v>
      </c>
      <c r="AK7" s="64" t="s">
        <v>191</v>
      </c>
      <c r="AL7" s="64" t="s">
        <v>271</v>
      </c>
      <c r="AM7" s="115"/>
      <c r="AN7" s="115"/>
      <c r="AO7" s="117"/>
      <c r="AP7" s="97"/>
      <c r="AQ7" s="97"/>
      <c r="AR7" s="97"/>
      <c r="AS7" s="119"/>
      <c r="AT7" s="120"/>
      <c r="AU7" s="63" t="s">
        <v>190</v>
      </c>
      <c r="AV7" s="64" t="s">
        <v>191</v>
      </c>
      <c r="AW7" s="64" t="s">
        <v>271</v>
      </c>
      <c r="AX7" s="115"/>
      <c r="AY7" s="115"/>
      <c r="AZ7" s="117"/>
      <c r="BA7" s="97"/>
      <c r="BB7" s="97"/>
      <c r="BC7" s="97"/>
      <c r="BD7" s="119"/>
      <c r="BE7" s="120"/>
      <c r="BF7" s="63" t="s">
        <v>190</v>
      </c>
      <c r="BG7" s="64" t="s">
        <v>191</v>
      </c>
      <c r="BH7" s="64" t="s">
        <v>271</v>
      </c>
      <c r="BI7" s="115"/>
      <c r="BJ7" s="115"/>
      <c r="BK7" s="117"/>
      <c r="BL7" s="97"/>
      <c r="BM7" s="97"/>
      <c r="BN7" s="97"/>
      <c r="BO7" s="119"/>
      <c r="BP7" s="120"/>
      <c r="BQ7" s="63" t="s">
        <v>190</v>
      </c>
      <c r="BR7" s="64" t="s">
        <v>191</v>
      </c>
      <c r="BS7" s="64" t="s">
        <v>271</v>
      </c>
      <c r="BT7" s="115"/>
      <c r="BU7" s="115"/>
      <c r="BV7" s="117"/>
      <c r="BW7" s="97"/>
      <c r="BX7" s="97"/>
      <c r="BY7" s="97"/>
      <c r="BZ7" s="119"/>
      <c r="CA7" s="120"/>
      <c r="CB7" s="63" t="s">
        <v>190</v>
      </c>
      <c r="CC7" s="64" t="s">
        <v>191</v>
      </c>
      <c r="CD7" s="64" t="s">
        <v>271</v>
      </c>
      <c r="CE7" s="115"/>
      <c r="CF7" s="115"/>
      <c r="CG7" s="117"/>
      <c r="CH7" s="97"/>
      <c r="CI7" s="97"/>
      <c r="CJ7" s="97"/>
      <c r="CK7" s="119"/>
      <c r="CL7" s="120"/>
      <c r="CM7" s="63" t="s">
        <v>190</v>
      </c>
      <c r="CN7" s="64" t="s">
        <v>191</v>
      </c>
      <c r="CO7" s="64" t="s">
        <v>271</v>
      </c>
      <c r="CP7" s="115"/>
      <c r="CQ7" s="115"/>
      <c r="CR7" s="117"/>
      <c r="CS7" s="97"/>
      <c r="CT7" s="97"/>
      <c r="CU7" s="97"/>
      <c r="CV7" s="119"/>
      <c r="CW7" s="120"/>
      <c r="CX7" s="63" t="s">
        <v>190</v>
      </c>
      <c r="CY7" s="64" t="s">
        <v>191</v>
      </c>
      <c r="CZ7" s="64" t="s">
        <v>271</v>
      </c>
      <c r="DA7" s="115"/>
      <c r="DB7" s="115"/>
      <c r="DC7" s="117"/>
      <c r="DD7" s="97"/>
      <c r="DE7" s="97"/>
      <c r="DF7" s="97"/>
      <c r="DG7" s="119"/>
      <c r="DH7" s="120"/>
      <c r="DI7" s="63" t="s">
        <v>190</v>
      </c>
      <c r="DJ7" s="64" t="s">
        <v>191</v>
      </c>
      <c r="DK7" s="64" t="s">
        <v>271</v>
      </c>
      <c r="DL7" s="115"/>
      <c r="DM7" s="115"/>
      <c r="DN7" s="117"/>
      <c r="DO7" s="97"/>
      <c r="DP7" s="97"/>
      <c r="DQ7" s="97"/>
      <c r="DR7" s="119"/>
      <c r="DS7" s="120"/>
      <c r="DT7" s="63" t="s">
        <v>190</v>
      </c>
      <c r="DU7" s="64" t="s">
        <v>191</v>
      </c>
      <c r="DV7" s="64" t="s">
        <v>271</v>
      </c>
      <c r="DW7" s="115"/>
      <c r="DX7" s="115"/>
      <c r="DY7" s="117"/>
      <c r="DZ7" s="97"/>
      <c r="EA7" s="97"/>
      <c r="EB7" s="97"/>
      <c r="EC7" s="119"/>
      <c r="ED7" s="120"/>
      <c r="EE7" s="63" t="s">
        <v>190</v>
      </c>
      <c r="EF7" s="64" t="s">
        <v>191</v>
      </c>
      <c r="EG7" s="64" t="s">
        <v>271</v>
      </c>
      <c r="EH7" s="115"/>
      <c r="EI7" s="115"/>
      <c r="EJ7" s="117"/>
      <c r="EK7" s="97"/>
      <c r="EL7" s="97"/>
      <c r="EM7" s="97"/>
      <c r="EN7" s="119"/>
      <c r="EO7" s="120"/>
      <c r="EP7" s="63" t="s">
        <v>190</v>
      </c>
      <c r="EQ7" s="64" t="s">
        <v>191</v>
      </c>
      <c r="ER7" s="64" t="s">
        <v>271</v>
      </c>
      <c r="ES7" s="115"/>
      <c r="ET7" s="115"/>
      <c r="EU7" s="117"/>
      <c r="EV7" s="97"/>
      <c r="EW7" s="97"/>
      <c r="EX7" s="97"/>
      <c r="EY7" s="119"/>
      <c r="EZ7" s="120"/>
    </row>
    <row r="8" spans="1:156" ht="20.100000000000001" customHeight="1" x14ac:dyDescent="0.25">
      <c r="A8" s="1">
        <v>7</v>
      </c>
      <c r="B8" s="2" t="s">
        <v>273</v>
      </c>
      <c r="C8" s="66">
        <f>'2.4'!C8*'2.4.b'!C$88</f>
        <v>750689.00232176785</v>
      </c>
      <c r="D8" s="66">
        <f>'2.4'!D8*'2.4.b'!D$88</f>
        <v>129539.35474177249</v>
      </c>
      <c r="E8" s="66">
        <f>'2.4'!E8*'2.4.b'!E$88</f>
        <v>0</v>
      </c>
      <c r="F8" s="66">
        <f>'2.4'!F8*'2.4.b'!F$88</f>
        <v>437206.04569966858</v>
      </c>
      <c r="G8" s="66">
        <f>'2.4'!G8*'2.4.b'!G$88</f>
        <v>583293.88366309495</v>
      </c>
      <c r="H8" s="66">
        <f>'2.4'!H8*'2.4.b'!H$88</f>
        <v>15614.578885259982</v>
      </c>
      <c r="I8" s="66">
        <f>'2.4'!I8*'2.4.b'!I$88</f>
        <v>2579.4060892850807</v>
      </c>
      <c r="J8" s="66">
        <f>'2.4'!J8*'2.4.b'!J$88</f>
        <v>1014843.2879129529</v>
      </c>
      <c r="K8" s="66">
        <f>'2.4'!K8*'2.4.b'!K$88</f>
        <v>91428.458982297932</v>
      </c>
      <c r="L8" s="66">
        <f>'2.4'!L8*'2.4.b'!L$88</f>
        <v>229153.17087432521</v>
      </c>
      <c r="M8" s="66">
        <f>'2.4'!M8*'2.4.b'!M$88</f>
        <v>3254347.1891704258</v>
      </c>
      <c r="N8" s="66">
        <f>'2.4'!N8*'2.4.b'!N$88</f>
        <v>784687.28447281395</v>
      </c>
      <c r="O8" s="66">
        <f>'2.4'!O8*'2.4.b'!O$88</f>
        <v>140688.06903617849</v>
      </c>
      <c r="P8" s="66">
        <f>'2.4'!P8*'2.4.b'!P$88</f>
        <v>0</v>
      </c>
      <c r="Q8" s="66">
        <f>'2.4'!Q8*'2.4.b'!Q$88</f>
        <v>448967.46840661525</v>
      </c>
      <c r="R8" s="66">
        <f>'2.4'!R8*'2.4.b'!R$88</f>
        <v>665843.37502966856</v>
      </c>
      <c r="S8" s="66">
        <f>'2.4'!S8*'2.4.b'!S$88</f>
        <v>25875.090475923473</v>
      </c>
      <c r="T8" s="66">
        <f>'2.4'!T8*'2.4.b'!T$88</f>
        <v>2219.6201846608706</v>
      </c>
      <c r="U8" s="66">
        <f>'2.4'!U8*'2.4.b'!U$88</f>
        <v>1062248.1903442519</v>
      </c>
      <c r="V8" s="66">
        <f>'2.4'!V8*'2.4.b'!V$88</f>
        <v>112914.62941198458</v>
      </c>
      <c r="W8" s="66">
        <f>'2.4'!W8*'2.4.b'!W$88</f>
        <v>184973.21172931639</v>
      </c>
      <c r="X8" s="66">
        <f>'2.4'!X8*'2.4.b'!X$88</f>
        <v>3428416.9390914137</v>
      </c>
      <c r="Y8" s="66">
        <f>'2.4'!Y8*'2.4.b'!Y$88</f>
        <v>824355.67160624021</v>
      </c>
      <c r="Z8" s="66">
        <f>'2.4'!Z8*'2.4.b'!Z$88</f>
        <v>146351.70533020777</v>
      </c>
      <c r="AA8" s="66">
        <f>'2.4'!AA8*'2.4.b'!AA$88</f>
        <v>0</v>
      </c>
      <c r="AB8" s="66">
        <f>'2.4'!AB8*'2.4.b'!AB$88</f>
        <v>471023.91734941641</v>
      </c>
      <c r="AC8" s="66">
        <f>'2.4'!AC8*'2.4.b'!AC$88</f>
        <v>628659.1172412904</v>
      </c>
      <c r="AD8" s="66">
        <f>'2.4'!AD8*'2.4.b'!AD$88</f>
        <v>30025.5263469458</v>
      </c>
      <c r="AE8" s="66">
        <f>'2.4'!AE8*'2.4.b'!AE$88</f>
        <v>2482.8174627685344</v>
      </c>
      <c r="AF8" s="66">
        <f>'2.4'!AF8*'2.4.b'!AF$88</f>
        <v>1136300.0609943555</v>
      </c>
      <c r="AG8" s="66">
        <f>'2.4'!AG8*'2.4.b'!AG$88</f>
        <v>126799.39323742257</v>
      </c>
      <c r="AH8" s="66">
        <f>'2.4'!AH8*'2.4.b'!AH$88</f>
        <v>192538.10897887987</v>
      </c>
      <c r="AI8" s="66">
        <f>'2.4'!AI8*'2.4.b'!AI$88</f>
        <v>3558536.3185475273</v>
      </c>
      <c r="AJ8" s="66">
        <f>'2.4'!AJ8*'2.4.b'!AJ$88</f>
        <v>873956.77183047798</v>
      </c>
      <c r="AK8" s="66">
        <f>'2.4'!AK8*'2.4.b'!AK$88</f>
        <v>159591.75270206804</v>
      </c>
      <c r="AL8" s="66">
        <f>'2.4'!AL8*'2.4.b'!AL$88</f>
        <v>0</v>
      </c>
      <c r="AM8" s="66">
        <f>'2.4'!AM8*'2.4.b'!AM$88</f>
        <v>478697.73834232468</v>
      </c>
      <c r="AN8" s="66">
        <f>'2.4'!AN8*'2.4.b'!AN$88</f>
        <v>658881.66682516597</v>
      </c>
      <c r="AO8" s="66">
        <f>'2.4'!AO8*'2.4.b'!AO$88</f>
        <v>48227.637215517578</v>
      </c>
      <c r="AP8" s="66">
        <f>'2.4'!AP8*'2.4.b'!AP$88</f>
        <v>3370.8770891697714</v>
      </c>
      <c r="AQ8" s="66">
        <f>'2.4'!AQ8*'2.4.b'!AQ$88</f>
        <v>1206768.074648458</v>
      </c>
      <c r="AR8" s="66">
        <f>'2.4'!AR8*'2.4.b'!AR$88</f>
        <v>135220.62847752956</v>
      </c>
      <c r="AS8" s="66">
        <f>'2.4'!AS8*'2.4.b'!AS$88</f>
        <v>200457.78036124012</v>
      </c>
      <c r="AT8" s="66">
        <f>'2.4'!AT8*'2.4.b'!AT$88</f>
        <v>3765172.9274919522</v>
      </c>
      <c r="AU8" s="66">
        <f>'2.4'!AU8*'2.4.b'!AU$88</f>
        <v>898553.49825396598</v>
      </c>
      <c r="AV8" s="66">
        <f>'2.4'!AV8*'2.4.b'!AV$88</f>
        <v>167155.72927080293</v>
      </c>
      <c r="AW8" s="66">
        <f>'2.4'!AW8*'2.4.b'!AW$88</f>
        <v>0</v>
      </c>
      <c r="AX8" s="66">
        <f>'2.4'!AX8*'2.4.b'!AX$88</f>
        <v>500540.43916410836</v>
      </c>
      <c r="AY8" s="66">
        <f>'2.4'!AY8*'2.4.b'!AY$88</f>
        <v>724418.40670617728</v>
      </c>
      <c r="AZ8" s="66">
        <f>'2.4'!AZ8*'2.4.b'!AZ$88</f>
        <v>53989.111291805304</v>
      </c>
      <c r="BA8" s="66">
        <f>'2.4'!BA8*'2.4.b'!BA$88</f>
        <v>5178.0004182435823</v>
      </c>
      <c r="BB8" s="66">
        <f>'2.4'!BB8*'2.4.b'!BB$88</f>
        <v>1278941.1144859239</v>
      </c>
      <c r="BC8" s="66">
        <f>'2.4'!BC8*'2.4.b'!BC$88</f>
        <v>145646.37988141584</v>
      </c>
      <c r="BD8" s="66">
        <f>'2.4'!BD8*'2.4.b'!BD$88</f>
        <v>219632.10813746313</v>
      </c>
      <c r="BE8" s="66">
        <f>'2.4'!BE8*'2.4.b'!BE$88</f>
        <v>3994054.7876099069</v>
      </c>
      <c r="BF8" s="66">
        <f>'2.4'!BF8*'2.4.b'!BF$88</f>
        <v>890847.41404616029</v>
      </c>
      <c r="BG8" s="66">
        <f>'2.4'!BG8*'2.4.b'!BG$88</f>
        <v>165075.23612071699</v>
      </c>
      <c r="BH8" s="66">
        <f>'2.4'!BH8*'2.4.b'!BH$88</f>
        <v>0</v>
      </c>
      <c r="BI8" s="66">
        <f>'2.4'!BI8*'2.4.b'!BI$88</f>
        <v>451808.92674437346</v>
      </c>
      <c r="BJ8" s="66">
        <f>'2.4'!BJ8*'2.4.b'!BJ$88</f>
        <v>1077768.3089669151</v>
      </c>
      <c r="BK8" s="66">
        <f>'2.4'!BK8*'2.4.b'!BK$88</f>
        <v>41379.245159428196</v>
      </c>
      <c r="BL8" s="66">
        <f>'2.4'!BL8*'2.4.b'!BL$88</f>
        <v>4103.9492619329503</v>
      </c>
      <c r="BM8" s="66">
        <f>'2.4'!BM8*'2.4.b'!BM$88</f>
        <v>1255422.2849728295</v>
      </c>
      <c r="BN8" s="66">
        <f>'2.4'!BN8*'2.4.b'!BN$88</f>
        <v>144258.14176460874</v>
      </c>
      <c r="BO8" s="66">
        <f>'2.4'!BO8*'2.4.b'!BO$88</f>
        <v>144252.04153766113</v>
      </c>
      <c r="BP8" s="66">
        <f>'2.4'!BP8*'2.4.b'!BP$88</f>
        <v>4174915.548574626</v>
      </c>
      <c r="BQ8" s="66">
        <f>'2.4'!BQ8*'2.4.b'!BQ$88</f>
        <v>882758.5714552037</v>
      </c>
      <c r="BR8" s="66">
        <f>'2.4'!BR8*'2.4.b'!BR$88</f>
        <v>161503.44140723156</v>
      </c>
      <c r="BS8" s="66">
        <f>'2.4'!BS8*'2.4.b'!BS$88</f>
        <v>0</v>
      </c>
      <c r="BT8" s="66">
        <f>'2.4'!BT8*'2.4.b'!BT$88</f>
        <v>454188.78261643113</v>
      </c>
      <c r="BU8" s="66">
        <f>'2.4'!BU8*'2.4.b'!BU$88</f>
        <v>884985.30380039592</v>
      </c>
      <c r="BV8" s="66">
        <f>'2.4'!BV8*'2.4.b'!BV$88</f>
        <v>44768.631832303392</v>
      </c>
      <c r="BW8" s="66">
        <f>'2.4'!BW8*'2.4.b'!BW$88</f>
        <v>6527.5072058233227</v>
      </c>
      <c r="BX8" s="66">
        <f>'2.4'!BX8*'2.4.b'!BX$88</f>
        <v>1339387.8400962222</v>
      </c>
      <c r="BY8" s="66">
        <f>'2.4'!BY8*'2.4.b'!BY$88</f>
        <v>143838.66386298757</v>
      </c>
      <c r="BZ8" s="66">
        <f>'2.4'!BZ8*'2.4.b'!BZ$88</f>
        <v>128001.2122786879</v>
      </c>
      <c r="CA8" s="66">
        <f>'2.4'!CA8*'2.4.b'!CA$88</f>
        <v>4045959.9545552856</v>
      </c>
      <c r="CB8" s="66">
        <f>'2.4'!CB8*'2.4.b'!CB$88</f>
        <v>903797.20864761341</v>
      </c>
      <c r="CC8" s="66">
        <f>'2.4'!CC8*'2.4.b'!CC$88</f>
        <v>168382.77175057447</v>
      </c>
      <c r="CD8" s="66">
        <f>'2.4'!CD8*'2.4.b'!CD$88</f>
        <v>0</v>
      </c>
      <c r="CE8" s="66">
        <f>'2.4'!CE8*'2.4.b'!CE$88</f>
        <v>442530.23964865651</v>
      </c>
      <c r="CF8" s="66">
        <f>'2.4'!CF8*'2.4.b'!CF$88</f>
        <v>816115.07357995538</v>
      </c>
      <c r="CG8" s="66">
        <f>'2.4'!CG8*'2.4.b'!CG$88</f>
        <v>37019.26232898685</v>
      </c>
      <c r="CH8" s="66">
        <f>'2.4'!CH8*'2.4.b'!CH$88</f>
        <v>4982.4277591513091</v>
      </c>
      <c r="CI8" s="66">
        <f>'2.4'!CI8*'2.4.b'!CI$88</f>
        <v>1422090.3463713115</v>
      </c>
      <c r="CJ8" s="66">
        <f>'2.4'!CJ8*'2.4.b'!CJ$88</f>
        <v>124317.9968685551</v>
      </c>
      <c r="CK8" s="66">
        <f>'2.4'!CK8*'2.4.b'!CK$88</f>
        <v>99697.459919810281</v>
      </c>
      <c r="CL8" s="66">
        <f>'2.4'!CL8*'2.4.b'!CL$88</f>
        <v>4018932.7868746147</v>
      </c>
      <c r="CM8" s="66">
        <f>'2.4'!CM8*'2.4.b'!CM$88</f>
        <v>908035.73123833456</v>
      </c>
      <c r="CN8" s="66">
        <f>'2.4'!CN8*'2.4.b'!CN$88</f>
        <v>171916.69439700432</v>
      </c>
      <c r="CO8" s="66">
        <f>'2.4'!CO8*'2.4.b'!CO$88</f>
        <v>0</v>
      </c>
      <c r="CP8" s="66">
        <f>'2.4'!CP8*'2.4.b'!CP$88</f>
        <v>466449.98736721842</v>
      </c>
      <c r="CQ8" s="66">
        <f>'2.4'!CQ8*'2.4.b'!CQ$88</f>
        <v>821181.20715259726</v>
      </c>
      <c r="CR8" s="66">
        <f>'2.4'!CR8*'2.4.b'!CR$88</f>
        <v>38157.720234054374</v>
      </c>
      <c r="CS8" s="66">
        <f>'2.4'!CS8*'2.4.b'!CS$88</f>
        <v>4852.3766866958003</v>
      </c>
      <c r="CT8" s="66">
        <f>'2.4'!CT8*'2.4.b'!CT$88</f>
        <v>1443868.7346925356</v>
      </c>
      <c r="CU8" s="66">
        <f>'2.4'!CU8*'2.4.b'!CU$88</f>
        <v>133996.93870044022</v>
      </c>
      <c r="CV8" s="66">
        <f>'2.4'!CV8*'2.4.b'!CV$88</f>
        <v>120797.99589951763</v>
      </c>
      <c r="CW8" s="66">
        <f>'2.4'!CW8*'2.4.b'!CW$88</f>
        <v>4109257.3863683981</v>
      </c>
      <c r="CX8" s="66">
        <f>'2.4'!CX8*'2.4.b'!CX$88</f>
        <v>912657.56122566748</v>
      </c>
      <c r="CY8" s="66">
        <f>'2.4'!CY8*'2.4.b'!CY$88</f>
        <v>180206.12502040924</v>
      </c>
      <c r="CZ8" s="66">
        <f>'2.4'!CZ8*'2.4.b'!CZ$88</f>
        <v>0</v>
      </c>
      <c r="DA8" s="66">
        <f>'2.4'!DA8*'2.4.b'!DA$88</f>
        <v>479393.79300245439</v>
      </c>
      <c r="DB8" s="66">
        <f>'2.4'!DB8*'2.4.b'!DB$88</f>
        <v>677497.76793032535</v>
      </c>
      <c r="DC8" s="66">
        <f>'2.4'!DC8*'2.4.b'!DC$88</f>
        <v>27047.594782336459</v>
      </c>
      <c r="DD8" s="66">
        <f>'2.4'!DD8*'2.4.b'!DD$88</f>
        <v>3131.3875009998787</v>
      </c>
      <c r="DE8" s="66">
        <f>'2.4'!DE8*'2.4.b'!DE$88</f>
        <v>1484779.7518480048</v>
      </c>
      <c r="DF8" s="66">
        <f>'2.4'!DF8*'2.4.b'!DF$88</f>
        <v>176602.93908121425</v>
      </c>
      <c r="DG8" s="66">
        <f>'2.4'!DG8*'2.4.b'!DG$88</f>
        <v>107806.36138524808</v>
      </c>
      <c r="DH8" s="66">
        <f>'2.4'!DH8*'2.4.b'!DH$88</f>
        <v>4049123.2817766601</v>
      </c>
      <c r="DI8" s="66">
        <f>'2.4'!DI8*'2.4.b'!DI$88</f>
        <v>896054.84963511548</v>
      </c>
      <c r="DJ8" s="66">
        <f>'2.4'!DJ8*'2.4.b'!DJ$88</f>
        <v>178157.6059725364</v>
      </c>
      <c r="DK8" s="66">
        <f>'2.4'!DK8*'2.4.b'!DK$88</f>
        <v>0</v>
      </c>
      <c r="DL8" s="66">
        <f>'2.4'!DL8*'2.4.b'!DL$88</f>
        <v>473444.84052929276</v>
      </c>
      <c r="DM8" s="66">
        <f>'2.4'!DM8*'2.4.b'!DM$88</f>
        <v>536895.05499488942</v>
      </c>
      <c r="DN8" s="66">
        <f>'2.4'!DN8*'2.4.b'!DN$88</f>
        <v>20691.671715695753</v>
      </c>
      <c r="DO8" s="66">
        <f>'2.4'!DO8*'2.4.b'!DO$88</f>
        <v>4887.0865185083512</v>
      </c>
      <c r="DP8" s="66">
        <f>'2.4'!DP8*'2.4.b'!DP$88</f>
        <v>1904238.8085636424</v>
      </c>
      <c r="DQ8" s="66">
        <f>'2.4'!DQ8*'2.4.b'!DQ$88</f>
        <v>137243.2688936881</v>
      </c>
      <c r="DR8" s="66">
        <f>'2.4'!DR8*'2.4.b'!DR$88</f>
        <v>128726.72978892454</v>
      </c>
      <c r="DS8" s="66">
        <f>'2.4'!DS8*'2.4.b'!DS$88</f>
        <v>4280339.9166122936</v>
      </c>
      <c r="DT8" s="66">
        <f>'2.4'!DT8*'2.4.b'!DT$88</f>
        <v>857859.0168449952</v>
      </c>
      <c r="DU8" s="66">
        <f>'2.4'!DU8*'2.4.b'!DU$88</f>
        <v>174646.1462140338</v>
      </c>
      <c r="DV8" s="66">
        <f>'2.4'!DV8*'2.4.b'!DV$88</f>
        <v>0</v>
      </c>
      <c r="DW8" s="66">
        <f>'2.4'!DW8*'2.4.b'!DW$88</f>
        <v>489877.69240891049</v>
      </c>
      <c r="DX8" s="66">
        <f>'2.4'!DX8*'2.4.b'!DX$88</f>
        <v>679732.99320593709</v>
      </c>
      <c r="DY8" s="66">
        <f>'2.4'!DY8*'2.4.b'!DY$88</f>
        <v>19751.231136712846</v>
      </c>
      <c r="DZ8" s="66">
        <f>'2.4'!DZ8*'2.4.b'!DZ$88</f>
        <v>5752.3026861876042</v>
      </c>
      <c r="EA8" s="66">
        <f>'2.4'!EA8*'2.4.b'!EA$88</f>
        <v>1496801.9972501013</v>
      </c>
      <c r="EB8" s="66">
        <f>'2.4'!EB8*'2.4.b'!EB$88</f>
        <v>177900.72270384501</v>
      </c>
      <c r="EC8" s="66">
        <f>'2.4'!EC8*'2.4.b'!EC$88</f>
        <v>124306.17951323424</v>
      </c>
      <c r="ED8" s="66">
        <f>'2.4'!ED8*'2.4.b'!ED$88</f>
        <v>4026628.2819639584</v>
      </c>
      <c r="EE8" s="66">
        <f>'2.4'!EE8*'2.4.b'!EE$88</f>
        <v>920851.61435452849</v>
      </c>
      <c r="EF8" s="66">
        <f>'2.4'!EF8*'2.4.b'!EF$88</f>
        <v>196247.8772160885</v>
      </c>
      <c r="EG8" s="66">
        <f>'2.4'!EG8*'2.4.b'!EG$88</f>
        <v>0</v>
      </c>
      <c r="EH8" s="66">
        <f>'2.4'!EH8*'2.4.b'!EH$88</f>
        <v>567474.66989282891</v>
      </c>
      <c r="EI8" s="66">
        <f>'2.4'!EI8*'2.4.b'!EI$88</f>
        <v>848136.1402185749</v>
      </c>
      <c r="EJ8" s="66">
        <f>'2.4'!EJ8*'2.4.b'!EJ$88</f>
        <v>28394.300535262508</v>
      </c>
      <c r="EK8" s="66">
        <f>'2.4'!EK8*'2.4.b'!EK$88</f>
        <v>2491.0331018593247</v>
      </c>
      <c r="EL8" s="66">
        <f>'2.4'!EL8*'2.4.b'!EL$88</f>
        <v>1605775.3042399115</v>
      </c>
      <c r="EM8" s="66">
        <f>'2.4'!EM8*'2.4.b'!EM$88</f>
        <v>207010.65456989856</v>
      </c>
      <c r="EN8" s="66">
        <f>'2.4'!EN8*'2.4.b'!EN$88</f>
        <v>205135.77455761965</v>
      </c>
      <c r="EO8" s="66">
        <f>'2.4'!EO8*'2.4.b'!EO$88</f>
        <v>4581517.3686865736</v>
      </c>
      <c r="EP8" s="66">
        <f>'2.4'!EP8*'2.4.b'!EP$88</f>
        <v>991102.94966245571</v>
      </c>
      <c r="EQ8" s="66">
        <f>'2.4'!EQ8*'2.4.b'!EQ$88</f>
        <v>190105.3497140026</v>
      </c>
      <c r="ER8" s="66">
        <f>'2.4'!ER8*'2.4.b'!ER$88</f>
        <v>0</v>
      </c>
      <c r="ES8" s="66">
        <f>'2.4'!ES8*'2.4.b'!ES$88</f>
        <v>609123.77574129449</v>
      </c>
      <c r="ET8" s="66">
        <f>'2.4'!ET8*'2.4.b'!ET$88</f>
        <v>890366.13439393579</v>
      </c>
      <c r="EU8" s="66">
        <f>'2.4'!EU8*'2.4.b'!EU$88</f>
        <v>29221.827131485024</v>
      </c>
      <c r="EV8" s="66">
        <f>'2.4'!EV8*'2.4.b'!EV$88</f>
        <v>4867.5014142791415</v>
      </c>
      <c r="EW8" s="66">
        <f>'2.4'!EW8*'2.4.b'!EW$88</f>
        <v>1755034.8683511768</v>
      </c>
      <c r="EX8" s="66">
        <f>'2.4'!EX8*'2.4.b'!EX$88</f>
        <v>276395.71822233591</v>
      </c>
      <c r="EY8" s="66">
        <f>'2.4'!EY8*'2.4.b'!EY$88</f>
        <v>212133.9427330179</v>
      </c>
      <c r="EZ8" s="66">
        <f>'2.4'!EZ8*'2.4.b'!EZ$88</f>
        <v>4958352.067363984</v>
      </c>
    </row>
    <row r="9" spans="1:156" ht="20.100000000000001" customHeight="1" x14ac:dyDescent="0.25">
      <c r="A9" s="4">
        <v>701</v>
      </c>
      <c r="B9" s="5" t="s">
        <v>1</v>
      </c>
      <c r="C9" s="67">
        <f>'2.4'!C9*'2.4.b'!C$88</f>
        <v>129367.41553441522</v>
      </c>
      <c r="D9" s="67">
        <f>'2.4'!D9*'2.4.b'!D$88</f>
        <v>33582.497384075003</v>
      </c>
      <c r="E9" s="67">
        <f>'2.4'!E9*'2.4.b'!E$88</f>
        <v>0</v>
      </c>
      <c r="F9" s="67">
        <f>'2.4'!F9*'2.4.b'!F$88</f>
        <v>56148.685591785055</v>
      </c>
      <c r="G9" s="67">
        <f>'2.4'!G9*'2.4.b'!G$88</f>
        <v>583293.88366309495</v>
      </c>
      <c r="H9" s="67">
        <f>'2.4'!H9*'2.4.b'!H$88</f>
        <v>70.86522876813973</v>
      </c>
      <c r="I9" s="67">
        <f>'2.4'!I9*'2.4.b'!I$88</f>
        <v>1298.8914645254085</v>
      </c>
      <c r="J9" s="67">
        <f>'2.4'!J9*'2.4.b'!J$88</f>
        <v>8138.5892923167939</v>
      </c>
      <c r="K9" s="67">
        <f>'2.4'!K9*'2.4.b'!K$88</f>
        <v>13994.939874961372</v>
      </c>
      <c r="L9" s="67">
        <f>'2.4'!L9*'2.4.b'!L$88</f>
        <v>10242.045783261474</v>
      </c>
      <c r="M9" s="67">
        <f>'2.4'!M9*'2.4.b'!M$88</f>
        <v>836137.81381720351</v>
      </c>
      <c r="N9" s="67">
        <f>'2.4'!N9*'2.4.b'!N$88</f>
        <v>130674.35679626167</v>
      </c>
      <c r="O9" s="67">
        <f>'2.4'!O9*'2.4.b'!O$88</f>
        <v>32180.487810057646</v>
      </c>
      <c r="P9" s="67">
        <f>'2.4'!P9*'2.4.b'!P$88</f>
        <v>0</v>
      </c>
      <c r="Q9" s="67">
        <f>'2.4'!Q9*'2.4.b'!Q$88</f>
        <v>57401.872833261928</v>
      </c>
      <c r="R9" s="67">
        <f>'2.4'!R9*'2.4.b'!R$88</f>
        <v>665843.37502966856</v>
      </c>
      <c r="S9" s="67">
        <f>'2.4'!S9*'2.4.b'!S$88</f>
        <v>107.85088216021836</v>
      </c>
      <c r="T9" s="67">
        <f>'2.4'!T9*'2.4.b'!T$88</f>
        <v>1299.370543157323</v>
      </c>
      <c r="U9" s="67">
        <f>'2.4'!U9*'2.4.b'!U$88</f>
        <v>8095.6638722814714</v>
      </c>
      <c r="V9" s="67">
        <f>'2.4'!V9*'2.4.b'!V$88</f>
        <v>11805.925339152958</v>
      </c>
      <c r="W9" s="67">
        <f>'2.4'!W9*'2.4.b'!W$88</f>
        <v>9642.8586229775574</v>
      </c>
      <c r="X9" s="67">
        <f>'2.4'!X9*'2.4.b'!X$88</f>
        <v>917051.76172897918</v>
      </c>
      <c r="Y9" s="67">
        <f>'2.4'!Y9*'2.4.b'!Y$88</f>
        <v>137814.02898375376</v>
      </c>
      <c r="Z9" s="67">
        <f>'2.4'!Z9*'2.4.b'!Z$88</f>
        <v>34986.512627354248</v>
      </c>
      <c r="AA9" s="67">
        <f>'2.4'!AA9*'2.4.b'!AA$88</f>
        <v>0</v>
      </c>
      <c r="AB9" s="67">
        <f>'2.4'!AB9*'2.4.b'!AB$88</f>
        <v>59688.739359351348</v>
      </c>
      <c r="AC9" s="67">
        <f>'2.4'!AC9*'2.4.b'!AC$88</f>
        <v>628659.1172412904</v>
      </c>
      <c r="AD9" s="67">
        <f>'2.4'!AD9*'2.4.b'!AD$88</f>
        <v>203.79979421221447</v>
      </c>
      <c r="AE9" s="67">
        <f>'2.4'!AE9*'2.4.b'!AE$88</f>
        <v>1095.6349274499635</v>
      </c>
      <c r="AF9" s="67">
        <f>'2.4'!AF9*'2.4.b'!AF$88</f>
        <v>8235.746812094605</v>
      </c>
      <c r="AG9" s="67">
        <f>'2.4'!AG9*'2.4.b'!AG$88</f>
        <v>14135.489176809897</v>
      </c>
      <c r="AH9" s="67">
        <f>'2.4'!AH9*'2.4.b'!AH$88</f>
        <v>10029.374925515147</v>
      </c>
      <c r="AI9" s="67">
        <f>'2.4'!AI9*'2.4.b'!AI$88</f>
        <v>894848.44384783134</v>
      </c>
      <c r="AJ9" s="67">
        <f>'2.4'!AJ9*'2.4.b'!AJ$88</f>
        <v>138761.25833742585</v>
      </c>
      <c r="AK9" s="67">
        <f>'2.4'!AK9*'2.4.b'!AK$88</f>
        <v>35717.365855505777</v>
      </c>
      <c r="AL9" s="67">
        <f>'2.4'!AL9*'2.4.b'!AL$88</f>
        <v>0</v>
      </c>
      <c r="AM9" s="67">
        <f>'2.4'!AM9*'2.4.b'!AM$88</f>
        <v>59131.845213673238</v>
      </c>
      <c r="AN9" s="67">
        <f>'2.4'!AN9*'2.4.b'!AN$88</f>
        <v>658881.66682516597</v>
      </c>
      <c r="AO9" s="67">
        <f>'2.4'!AO9*'2.4.b'!AO$88</f>
        <v>179.85804925232563</v>
      </c>
      <c r="AP9" s="67">
        <f>'2.4'!AP9*'2.4.b'!AP$88</f>
        <v>1080.3003522044246</v>
      </c>
      <c r="AQ9" s="67">
        <f>'2.4'!AQ9*'2.4.b'!AQ$88</f>
        <v>8550.7686416002925</v>
      </c>
      <c r="AR9" s="67">
        <f>'2.4'!AR9*'2.4.b'!AR$88</f>
        <v>11665.322907180462</v>
      </c>
      <c r="AS9" s="67">
        <f>'2.4'!AS9*'2.4.b'!AS$88</f>
        <v>9209.4739659887091</v>
      </c>
      <c r="AT9" s="67">
        <f>'2.4'!AT9*'2.4.b'!AT$88</f>
        <v>923177.86014799715</v>
      </c>
      <c r="AU9" s="67">
        <f>'2.4'!AU9*'2.4.b'!AU$88</f>
        <v>134947.57621624978</v>
      </c>
      <c r="AV9" s="67">
        <f>'2.4'!AV9*'2.4.b'!AV$88</f>
        <v>35164.843041703702</v>
      </c>
      <c r="AW9" s="67">
        <f>'2.4'!AW9*'2.4.b'!AW$88</f>
        <v>0</v>
      </c>
      <c r="AX9" s="67">
        <f>'2.4'!AX9*'2.4.b'!AX$88</f>
        <v>62076.736352266249</v>
      </c>
      <c r="AY9" s="67">
        <f>'2.4'!AY9*'2.4.b'!AY$88</f>
        <v>724418.40670617728</v>
      </c>
      <c r="AZ9" s="67">
        <f>'2.4'!AZ9*'2.4.b'!AZ$88</f>
        <v>183.31205266722787</v>
      </c>
      <c r="BA9" s="67">
        <f>'2.4'!BA9*'2.4.b'!BA$88</f>
        <v>751.78544248626145</v>
      </c>
      <c r="BB9" s="67">
        <f>'2.4'!BB9*'2.4.b'!BB$88</f>
        <v>10358.310781033721</v>
      </c>
      <c r="BC9" s="67">
        <f>'2.4'!BC9*'2.4.b'!BC$88</f>
        <v>13295.711307488789</v>
      </c>
      <c r="BD9" s="67">
        <f>'2.4'!BD9*'2.4.b'!BD$88</f>
        <v>9668.3565311291932</v>
      </c>
      <c r="BE9" s="67">
        <f>'2.4'!BE9*'2.4.b'!BE$88</f>
        <v>990865.03843120253</v>
      </c>
      <c r="BF9" s="67">
        <f>'2.4'!BF9*'2.4.b'!BF$88</f>
        <v>129943.03621743474</v>
      </c>
      <c r="BG9" s="67">
        <f>'2.4'!BG9*'2.4.b'!BG$88</f>
        <v>34816.585646804662</v>
      </c>
      <c r="BH9" s="67">
        <f>'2.4'!BH9*'2.4.b'!BH$88</f>
        <v>0</v>
      </c>
      <c r="BI9" s="67">
        <f>'2.4'!BI9*'2.4.b'!BI$88</f>
        <v>55252.660955283158</v>
      </c>
      <c r="BJ9" s="67">
        <f>'2.4'!BJ9*'2.4.b'!BJ$88</f>
        <v>1077768.3089669151</v>
      </c>
      <c r="BK9" s="67">
        <f>'2.4'!BK9*'2.4.b'!BK$88</f>
        <v>41.094285274155411</v>
      </c>
      <c r="BL9" s="67">
        <f>'2.4'!BL9*'2.4.b'!BL$88</f>
        <v>643.87309558241122</v>
      </c>
      <c r="BM9" s="67">
        <f>'2.4'!BM9*'2.4.b'!BM$88</f>
        <v>13590.886666295219</v>
      </c>
      <c r="BN9" s="67">
        <f>'2.4'!BN9*'2.4.b'!BN$88</f>
        <v>14454.925009616582</v>
      </c>
      <c r="BO9" s="67">
        <f>'2.4'!BO9*'2.4.b'!BO$88</f>
        <v>7968.0925322390558</v>
      </c>
      <c r="BP9" s="67">
        <f>'2.4'!BP9*'2.4.b'!BP$88</f>
        <v>1334479.4633754448</v>
      </c>
      <c r="BQ9" s="67">
        <f>'2.4'!BQ9*'2.4.b'!BQ$88</f>
        <v>125124.64971040544</v>
      </c>
      <c r="BR9" s="67">
        <f>'2.4'!BR9*'2.4.b'!BR$88</f>
        <v>25140.955644474288</v>
      </c>
      <c r="BS9" s="67">
        <f>'2.4'!BS9*'2.4.b'!BS$88</f>
        <v>0</v>
      </c>
      <c r="BT9" s="67">
        <f>'2.4'!BT9*'2.4.b'!BT$88</f>
        <v>56932.524852429393</v>
      </c>
      <c r="BU9" s="67">
        <f>'2.4'!BU9*'2.4.b'!BU$88</f>
        <v>884985.30380039592</v>
      </c>
      <c r="BV9" s="67">
        <f>'2.4'!BV9*'2.4.b'!BV$88</f>
        <v>508.85318691475567</v>
      </c>
      <c r="BW9" s="67">
        <f>'2.4'!BW9*'2.4.b'!BW$88</f>
        <v>2716.9316049425729</v>
      </c>
      <c r="BX9" s="67">
        <f>'2.4'!BX9*'2.4.b'!BX$88</f>
        <v>11105.836282580696</v>
      </c>
      <c r="BY9" s="67">
        <f>'2.4'!BY9*'2.4.b'!BY$88</f>
        <v>16941.096016218486</v>
      </c>
      <c r="BZ9" s="67">
        <f>'2.4'!BZ9*'2.4.b'!BZ$88</f>
        <v>7544.544298437464</v>
      </c>
      <c r="CA9" s="67">
        <f>'2.4'!CA9*'2.4.b'!CA$88</f>
        <v>1131000.6953967991</v>
      </c>
      <c r="CB9" s="67">
        <f>'2.4'!CB9*'2.4.b'!CB$88</f>
        <v>127301.70453480906</v>
      </c>
      <c r="CC9" s="67">
        <f>'2.4'!CC9*'2.4.b'!CC$88</f>
        <v>25057.528865752651</v>
      </c>
      <c r="CD9" s="67">
        <f>'2.4'!CD9*'2.4.b'!CD$88</f>
        <v>0</v>
      </c>
      <c r="CE9" s="67">
        <f>'2.4'!CE9*'2.4.b'!CE$88</f>
        <v>51728.993486033673</v>
      </c>
      <c r="CF9" s="67">
        <f>'2.4'!CF9*'2.4.b'!CF$88</f>
        <v>816115.07357995538</v>
      </c>
      <c r="CG9" s="67">
        <f>'2.4'!CG9*'2.4.b'!CG$88</f>
        <v>160.62176869170347</v>
      </c>
      <c r="CH9" s="67">
        <f>'2.4'!CH9*'2.4.b'!CH$88</f>
        <v>1071.7815085304876</v>
      </c>
      <c r="CI9" s="67">
        <f>'2.4'!CI9*'2.4.b'!CI$88</f>
        <v>11429.455285393504</v>
      </c>
      <c r="CJ9" s="67">
        <f>'2.4'!CJ9*'2.4.b'!CJ$88</f>
        <v>14555.276230228897</v>
      </c>
      <c r="CK9" s="67">
        <f>'2.4'!CK9*'2.4.b'!CK$88</f>
        <v>6664.5085157266813</v>
      </c>
      <c r="CL9" s="67">
        <f>'2.4'!CL9*'2.4.b'!CL$88</f>
        <v>1054084.9437751218</v>
      </c>
      <c r="CM9" s="67">
        <f>'2.4'!CM9*'2.4.b'!CM$88</f>
        <v>128872.63394247368</v>
      </c>
      <c r="CN9" s="67">
        <f>'2.4'!CN9*'2.4.b'!CN$88</f>
        <v>25273.810905559534</v>
      </c>
      <c r="CO9" s="67">
        <f>'2.4'!CO9*'2.4.b'!CO$88</f>
        <v>0</v>
      </c>
      <c r="CP9" s="67">
        <f>'2.4'!CP9*'2.4.b'!CP$88</f>
        <v>55703.608926442204</v>
      </c>
      <c r="CQ9" s="67">
        <f>'2.4'!CQ9*'2.4.b'!CQ$88</f>
        <v>821181.20715259726</v>
      </c>
      <c r="CR9" s="67">
        <f>'2.4'!CR9*'2.4.b'!CR$88</f>
        <v>338.45367008323319</v>
      </c>
      <c r="CS9" s="67">
        <f>'2.4'!CS9*'2.4.b'!CS$88</f>
        <v>1800.6686899860372</v>
      </c>
      <c r="CT9" s="67">
        <f>'2.4'!CT9*'2.4.b'!CT$88</f>
        <v>13481.883026180345</v>
      </c>
      <c r="CU9" s="67">
        <f>'2.4'!CU9*'2.4.b'!CU$88</f>
        <v>16409.391269312924</v>
      </c>
      <c r="CV9" s="67">
        <f>'2.4'!CV9*'2.4.b'!CV$88</f>
        <v>7550.5768084169549</v>
      </c>
      <c r="CW9" s="67">
        <f>'2.4'!CW9*'2.4.b'!CW$88</f>
        <v>1070612.234391052</v>
      </c>
      <c r="CX9" s="67">
        <f>'2.4'!CX9*'2.4.b'!CX$88</f>
        <v>134947.08906872291</v>
      </c>
      <c r="CY9" s="67">
        <f>'2.4'!CY9*'2.4.b'!CY$88</f>
        <v>27898.450299882785</v>
      </c>
      <c r="CZ9" s="67">
        <f>'2.4'!CZ9*'2.4.b'!CZ$88</f>
        <v>0</v>
      </c>
      <c r="DA9" s="67">
        <f>'2.4'!DA9*'2.4.b'!DA$88</f>
        <v>59050.520781271676</v>
      </c>
      <c r="DB9" s="67">
        <f>'2.4'!DB9*'2.4.b'!DB$88</f>
        <v>677497.76793032535</v>
      </c>
      <c r="DC9" s="67">
        <f>'2.4'!DC9*'2.4.b'!DC$88</f>
        <v>314.14868242596276</v>
      </c>
      <c r="DD9" s="67">
        <f>'2.4'!DD9*'2.4.b'!DD$88</f>
        <v>1812.5295660424824</v>
      </c>
      <c r="DE9" s="67">
        <f>'2.4'!DE9*'2.4.b'!DE$88</f>
        <v>12703.332302707759</v>
      </c>
      <c r="DF9" s="67">
        <f>'2.4'!DF9*'2.4.b'!DF$88</f>
        <v>15572.185507325989</v>
      </c>
      <c r="DG9" s="67">
        <f>'2.4'!DG9*'2.4.b'!DG$88</f>
        <v>7669.4727251355489</v>
      </c>
      <c r="DH9" s="67">
        <f>'2.4'!DH9*'2.4.b'!DH$88</f>
        <v>937465.49686384096</v>
      </c>
      <c r="DI9" s="67">
        <f>'2.4'!DI9*'2.4.b'!DI$88</f>
        <v>127486.89344537904</v>
      </c>
      <c r="DJ9" s="67">
        <f>'2.4'!DJ9*'2.4.b'!DJ$88</f>
        <v>31682.025199257638</v>
      </c>
      <c r="DK9" s="67">
        <f>'2.4'!DK9*'2.4.b'!DK$88</f>
        <v>0</v>
      </c>
      <c r="DL9" s="67">
        <f>'2.4'!DL9*'2.4.b'!DL$88</f>
        <v>55370.294604248782</v>
      </c>
      <c r="DM9" s="67">
        <f>'2.4'!DM9*'2.4.b'!DM$88</f>
        <v>536895.05499488942</v>
      </c>
      <c r="DN9" s="67">
        <f>'2.4'!DN9*'2.4.b'!DN$88</f>
        <v>385.79187494232758</v>
      </c>
      <c r="DO9" s="67">
        <f>'2.4'!DO9*'2.4.b'!DO$88</f>
        <v>1090.2733867711595</v>
      </c>
      <c r="DP9" s="67">
        <f>'2.4'!DP9*'2.4.b'!DP$88</f>
        <v>22075.047203061436</v>
      </c>
      <c r="DQ9" s="67">
        <f>'2.4'!DQ9*'2.4.b'!DQ$88</f>
        <v>15560.209952174457</v>
      </c>
      <c r="DR9" s="67">
        <f>'2.4'!DR9*'2.4.b'!DR$88</f>
        <v>8581.108882555649</v>
      </c>
      <c r="DS9" s="67">
        <f>'2.4'!DS9*'2.4.b'!DS$88</f>
        <v>799126.69954327983</v>
      </c>
      <c r="DT9" s="67">
        <f>'2.4'!DT9*'2.4.b'!DT$88</f>
        <v>152652.02054755209</v>
      </c>
      <c r="DU9" s="67">
        <f>'2.4'!DU9*'2.4.b'!DU$88</f>
        <v>31894.831457693563</v>
      </c>
      <c r="DV9" s="67">
        <f>'2.4'!DV9*'2.4.b'!DV$88</f>
        <v>0</v>
      </c>
      <c r="DW9" s="67">
        <f>'2.4'!DW9*'2.4.b'!DW$88</f>
        <v>70131.878031641521</v>
      </c>
      <c r="DX9" s="67">
        <f>'2.4'!DX9*'2.4.b'!DX$88</f>
        <v>679732.99320593709</v>
      </c>
      <c r="DY9" s="67">
        <f>'2.4'!DY9*'2.4.b'!DY$88</f>
        <v>449.44665448986632</v>
      </c>
      <c r="DZ9" s="67">
        <f>'2.4'!DZ9*'2.4.b'!DZ$88</f>
        <v>2448.5063047403792</v>
      </c>
      <c r="EA9" s="67">
        <f>'2.4'!EA9*'2.4.b'!EA$88</f>
        <v>15819.306639607814</v>
      </c>
      <c r="EB9" s="67">
        <f>'2.4'!EB9*'2.4.b'!EB$88</f>
        <v>23847.108521346607</v>
      </c>
      <c r="EC9" s="67">
        <f>'2.4'!EC9*'2.4.b'!EC$88</f>
        <v>9691.8495237967545</v>
      </c>
      <c r="ED9" s="67">
        <f>'2.4'!ED9*'2.4.b'!ED$88</f>
        <v>986667.94088680565</v>
      </c>
      <c r="EE9" s="67">
        <f>'2.4'!EE9*'2.4.b'!EE$88</f>
        <v>135401.71991771634</v>
      </c>
      <c r="EF9" s="67">
        <f>'2.4'!EF9*'2.4.b'!EF$88</f>
        <v>44356.781503023973</v>
      </c>
      <c r="EG9" s="67">
        <f>'2.4'!EG9*'2.4.b'!EG$88</f>
        <v>0</v>
      </c>
      <c r="EH9" s="67">
        <f>'2.4'!EH9*'2.4.b'!EH$88</f>
        <v>86281.412018106799</v>
      </c>
      <c r="EI9" s="67">
        <f>'2.4'!EI9*'2.4.b'!EI$88</f>
        <v>848136.1402185749</v>
      </c>
      <c r="EJ9" s="67">
        <f>'2.4'!EJ9*'2.4.b'!EJ$88</f>
        <v>638.44255910593051</v>
      </c>
      <c r="EK9" s="67">
        <f>'2.4'!EK9*'2.4.b'!EK$88</f>
        <v>1467.8770423585338</v>
      </c>
      <c r="EL9" s="67">
        <f>'2.4'!EL9*'2.4.b'!EL$88</f>
        <v>8544.7018724379141</v>
      </c>
      <c r="EM9" s="67">
        <f>'2.4'!EM9*'2.4.b'!EM$88</f>
        <v>27380.53562987379</v>
      </c>
      <c r="EN9" s="67">
        <f>'2.4'!EN9*'2.4.b'!EN$88</f>
        <v>13317.152622834567</v>
      </c>
      <c r="EO9" s="67">
        <f>'2.4'!EO9*'2.4.b'!EO$88</f>
        <v>1165524.7633840325</v>
      </c>
      <c r="EP9" s="67">
        <f>'2.4'!EP9*'2.4.b'!EP$88</f>
        <v>142041.29100518115</v>
      </c>
      <c r="EQ9" s="67">
        <f>'2.4'!EQ9*'2.4.b'!EQ$88</f>
        <v>35628.450079449081</v>
      </c>
      <c r="ER9" s="67">
        <f>'2.4'!ER9*'2.4.b'!ER$88</f>
        <v>0</v>
      </c>
      <c r="ES9" s="67">
        <f>'2.4'!ES9*'2.4.b'!ES$88</f>
        <v>93572.251356221066</v>
      </c>
      <c r="ET9" s="67">
        <f>'2.4'!ET9*'2.4.b'!ET$88</f>
        <v>890366.13439393579</v>
      </c>
      <c r="EU9" s="67">
        <f>'2.4'!EU9*'2.4.b'!EU$88</f>
        <v>680.05226028844447</v>
      </c>
      <c r="EV9" s="67">
        <f>'2.4'!EV9*'2.4.b'!EV$88</f>
        <v>3914.6031374523709</v>
      </c>
      <c r="EW9" s="67">
        <f>'2.4'!EW9*'2.4.b'!EW$88</f>
        <v>2828.6848791792818</v>
      </c>
      <c r="EX9" s="67">
        <f>'2.4'!EX9*'2.4.b'!EX$88</f>
        <v>57069.321313955967</v>
      </c>
      <c r="EY9" s="67">
        <f>'2.4'!EY9*'2.4.b'!EY$88</f>
        <v>15917.046876452931</v>
      </c>
      <c r="EZ9" s="67">
        <f>'2.4'!EZ9*'2.4.b'!EZ$88</f>
        <v>1242017.8353021161</v>
      </c>
    </row>
    <row r="10" spans="1:156" ht="20.100000000000001" customHeight="1" x14ac:dyDescent="0.25">
      <c r="A10" s="10">
        <v>7011</v>
      </c>
      <c r="B10" s="10" t="s">
        <v>2</v>
      </c>
      <c r="C10" s="65">
        <f>'2.4'!C10*'2.4.b'!C$88</f>
        <v>87445.823848803106</v>
      </c>
      <c r="D10" s="65">
        <f>'2.4'!D10*'2.4.b'!D$88</f>
        <v>24255.472665459729</v>
      </c>
      <c r="E10" s="65">
        <f>'2.4'!E10*'2.4.b'!E$88</f>
        <v>0</v>
      </c>
      <c r="F10" s="65">
        <f>'2.4'!F10*'2.4.b'!F$88</f>
        <v>30425.199487122965</v>
      </c>
      <c r="G10" s="65">
        <f>'2.4'!G10*'2.4.b'!G$88</f>
        <v>0</v>
      </c>
      <c r="H10" s="65">
        <f>'2.4'!H10*'2.4.b'!H$88</f>
        <v>13.459826972724411</v>
      </c>
      <c r="I10" s="65">
        <f>'2.4'!I10*'2.4.b'!I$88</f>
        <v>934.19237652244817</v>
      </c>
      <c r="J10" s="65">
        <f>'2.4'!J10*'2.4.b'!J$88</f>
        <v>7051.8067711402746</v>
      </c>
      <c r="K10" s="65">
        <f>'2.4'!K10*'2.4.b'!K$88</f>
        <v>11183.679553630629</v>
      </c>
      <c r="L10" s="65">
        <f>'2.4'!L10*'2.4.b'!L$88</f>
        <v>5106.5244086443872</v>
      </c>
      <c r="M10" s="65">
        <f>'2.4'!M10*'2.4.b'!M$88</f>
        <v>166416.15893829628</v>
      </c>
      <c r="N10" s="65">
        <f>'2.4'!N10*'2.4.b'!N$88</f>
        <v>90107.725250558506</v>
      </c>
      <c r="O10" s="65">
        <f>'2.4'!O10*'2.4.b'!O$88</f>
        <v>22868.884098860912</v>
      </c>
      <c r="P10" s="65">
        <f>'2.4'!P10*'2.4.b'!P$88</f>
        <v>0</v>
      </c>
      <c r="Q10" s="65">
        <f>'2.4'!Q10*'2.4.b'!Q$88</f>
        <v>29713.968503706161</v>
      </c>
      <c r="R10" s="65">
        <f>'2.4'!R10*'2.4.b'!R$88</f>
        <v>0</v>
      </c>
      <c r="S10" s="65">
        <f>'2.4'!S10*'2.4.b'!S$88</f>
        <v>11.539793221978149</v>
      </c>
      <c r="T10" s="65">
        <f>'2.4'!T10*'2.4.b'!T$88</f>
        <v>1087.630176673581</v>
      </c>
      <c r="U10" s="65">
        <f>'2.4'!U10*'2.4.b'!U$88</f>
        <v>6767.2924975022215</v>
      </c>
      <c r="V10" s="65">
        <f>'2.4'!V10*'2.4.b'!V$88</f>
        <v>8978.1703641510903</v>
      </c>
      <c r="W10" s="65">
        <f>'2.4'!W10*'2.4.b'!W$88</f>
        <v>5248.9962885934592</v>
      </c>
      <c r="X10" s="65">
        <f>'2.4'!X10*'2.4.b'!X$88</f>
        <v>164784.20697326792</v>
      </c>
      <c r="Y10" s="65">
        <f>'2.4'!Y10*'2.4.b'!Y$88</f>
        <v>92968.188721791652</v>
      </c>
      <c r="Z10" s="65">
        <f>'2.4'!Z10*'2.4.b'!Z$88</f>
        <v>26109.607099406832</v>
      </c>
      <c r="AA10" s="65">
        <f>'2.4'!AA10*'2.4.b'!AA$88</f>
        <v>0</v>
      </c>
      <c r="AB10" s="65">
        <f>'2.4'!AB10*'2.4.b'!AB$88</f>
        <v>30907.678076544584</v>
      </c>
      <c r="AC10" s="65">
        <f>'2.4'!AC10*'2.4.b'!AC$88</f>
        <v>0</v>
      </c>
      <c r="AD10" s="65">
        <f>'2.4'!AD10*'2.4.b'!AD$88</f>
        <v>17.025158921523861</v>
      </c>
      <c r="AE10" s="65">
        <f>'2.4'!AE10*'2.4.b'!AE$88</f>
        <v>1043.4000701716091</v>
      </c>
      <c r="AF10" s="65">
        <f>'2.4'!AF10*'2.4.b'!AF$88</f>
        <v>8091.3133402488256</v>
      </c>
      <c r="AG10" s="65">
        <f>'2.4'!AG10*'2.4.b'!AG$88</f>
        <v>10781.471476315526</v>
      </c>
      <c r="AH10" s="65">
        <f>'2.4'!AH10*'2.4.b'!AH$88</f>
        <v>5947.3390777784261</v>
      </c>
      <c r="AI10" s="65">
        <f>'2.4'!AI10*'2.4.b'!AI$88</f>
        <v>175866.02302117899</v>
      </c>
      <c r="AJ10" s="65">
        <f>'2.4'!AJ10*'2.4.b'!AJ$88</f>
        <v>94249.292931511489</v>
      </c>
      <c r="AK10" s="65">
        <f>'2.4'!AK10*'2.4.b'!AK$88</f>
        <v>26310.464502433293</v>
      </c>
      <c r="AL10" s="65">
        <f>'2.4'!AL10*'2.4.b'!AL$88</f>
        <v>0</v>
      </c>
      <c r="AM10" s="65">
        <f>'2.4'!AM10*'2.4.b'!AM$88</f>
        <v>31831.376237446333</v>
      </c>
      <c r="AN10" s="65">
        <f>'2.4'!AN10*'2.4.b'!AN$88</f>
        <v>0</v>
      </c>
      <c r="AO10" s="65">
        <f>'2.4'!AO10*'2.4.b'!AO$88</f>
        <v>19.583351473668092</v>
      </c>
      <c r="AP10" s="65">
        <f>'2.4'!AP10*'2.4.b'!AP$88</f>
        <v>1014.9848655769612</v>
      </c>
      <c r="AQ10" s="65">
        <f>'2.4'!AQ10*'2.4.b'!AQ$88</f>
        <v>8448.6231034526536</v>
      </c>
      <c r="AR10" s="65">
        <f>'2.4'!AR10*'2.4.b'!AR$88</f>
        <v>8557.813696809535</v>
      </c>
      <c r="AS10" s="65">
        <f>'2.4'!AS10*'2.4.b'!AS$88</f>
        <v>6028.6279418600188</v>
      </c>
      <c r="AT10" s="65">
        <f>'2.4'!AT10*'2.4.b'!AT$88</f>
        <v>176460.76663056394</v>
      </c>
      <c r="AU10" s="65">
        <f>'2.4'!AU10*'2.4.b'!AU$88</f>
        <v>90291.515465132572</v>
      </c>
      <c r="AV10" s="65">
        <f>'2.4'!AV10*'2.4.b'!AV$88</f>
        <v>26136.885748206816</v>
      </c>
      <c r="AW10" s="65">
        <f>'2.4'!AW10*'2.4.b'!AW$88</f>
        <v>0</v>
      </c>
      <c r="AX10" s="65">
        <f>'2.4'!AX10*'2.4.b'!AX$88</f>
        <v>32717.743601142669</v>
      </c>
      <c r="AY10" s="65">
        <f>'2.4'!AY10*'2.4.b'!AY$88</f>
        <v>0</v>
      </c>
      <c r="AZ10" s="65">
        <f>'2.4'!AZ10*'2.4.b'!AZ$88</f>
        <v>94.967134436543105</v>
      </c>
      <c r="BA10" s="65">
        <f>'2.4'!BA10*'2.4.b'!BA$88</f>
        <v>740.48509264078359</v>
      </c>
      <c r="BB10" s="65">
        <f>'2.4'!BB10*'2.4.b'!BB$88</f>
        <v>10102.564038347056</v>
      </c>
      <c r="BC10" s="65">
        <f>'2.4'!BC10*'2.4.b'!BC$88</f>
        <v>9607.8360199945691</v>
      </c>
      <c r="BD10" s="65">
        <f>'2.4'!BD10*'2.4.b'!BD$88</f>
        <v>6097.8858483717722</v>
      </c>
      <c r="BE10" s="65">
        <f>'2.4'!BE10*'2.4.b'!BE$88</f>
        <v>175789.88294827283</v>
      </c>
      <c r="BF10" s="65">
        <f>'2.4'!BF10*'2.4.b'!BF$88</f>
        <v>87467.126910253181</v>
      </c>
      <c r="BG10" s="65">
        <f>'2.4'!BG10*'2.4.b'!BG$88</f>
        <v>26007.7339359416</v>
      </c>
      <c r="BH10" s="65">
        <f>'2.4'!BH10*'2.4.b'!BH$88</f>
        <v>0</v>
      </c>
      <c r="BI10" s="65">
        <f>'2.4'!BI10*'2.4.b'!BI$88</f>
        <v>30264.918716686094</v>
      </c>
      <c r="BJ10" s="65">
        <f>'2.4'!BJ10*'2.4.b'!BJ$88</f>
        <v>0</v>
      </c>
      <c r="BK10" s="65">
        <f>'2.4'!BK10*'2.4.b'!BK$88</f>
        <v>4.5918142824638508</v>
      </c>
      <c r="BL10" s="65">
        <f>'2.4'!BL10*'2.4.b'!BL$88</f>
        <v>640.22939538370508</v>
      </c>
      <c r="BM10" s="65">
        <f>'2.4'!BM10*'2.4.b'!BM$88</f>
        <v>13472.142709585083</v>
      </c>
      <c r="BN10" s="65">
        <f>'2.4'!BN10*'2.4.b'!BN$88</f>
        <v>10488.755168681904</v>
      </c>
      <c r="BO10" s="65">
        <f>'2.4'!BO10*'2.4.b'!BO$88</f>
        <v>5079.5571145780432</v>
      </c>
      <c r="BP10" s="65">
        <f>'2.4'!BP10*'2.4.b'!BP$88</f>
        <v>173425.05576539211</v>
      </c>
      <c r="BQ10" s="65">
        <f>'2.4'!BQ10*'2.4.b'!BQ$88</f>
        <v>83995.655328933644</v>
      </c>
      <c r="BR10" s="65">
        <f>'2.4'!BR10*'2.4.b'!BR$88</f>
        <v>17374.302633802537</v>
      </c>
      <c r="BS10" s="65">
        <f>'2.4'!BS10*'2.4.b'!BS$88</f>
        <v>0</v>
      </c>
      <c r="BT10" s="65">
        <f>'2.4'!BT10*'2.4.b'!BT$88</f>
        <v>34497.440934638493</v>
      </c>
      <c r="BU10" s="65">
        <f>'2.4'!BU10*'2.4.b'!BU$88</f>
        <v>0</v>
      </c>
      <c r="BV10" s="65">
        <f>'2.4'!BV10*'2.4.b'!BV$88</f>
        <v>12.069875696694561</v>
      </c>
      <c r="BW10" s="65">
        <f>'2.4'!BW10*'2.4.b'!BW$88</f>
        <v>2708.2979682256678</v>
      </c>
      <c r="BX10" s="65">
        <f>'2.4'!BX10*'2.4.b'!BX$88</f>
        <v>10677.156851033884</v>
      </c>
      <c r="BY10" s="65">
        <f>'2.4'!BY10*'2.4.b'!BY$88</f>
        <v>12520.376634722294</v>
      </c>
      <c r="BZ10" s="65">
        <f>'2.4'!BZ10*'2.4.b'!BZ$88</f>
        <v>4973.9436854961559</v>
      </c>
      <c r="CA10" s="65">
        <f>'2.4'!CA10*'2.4.b'!CA$88</f>
        <v>166759.24391254937</v>
      </c>
      <c r="CB10" s="65">
        <f>'2.4'!CB10*'2.4.b'!CB$88</f>
        <v>86811.439490411998</v>
      </c>
      <c r="CC10" s="65">
        <f>'2.4'!CC10*'2.4.b'!CC$88</f>
        <v>17315.245076534378</v>
      </c>
      <c r="CD10" s="65">
        <f>'2.4'!CD10*'2.4.b'!CD$88</f>
        <v>0</v>
      </c>
      <c r="CE10" s="65">
        <f>'2.4'!CE10*'2.4.b'!CE$88</f>
        <v>31223.383520388896</v>
      </c>
      <c r="CF10" s="65">
        <f>'2.4'!CF10*'2.4.b'!CF$88</f>
        <v>0</v>
      </c>
      <c r="CG10" s="65">
        <f>'2.4'!CG10*'2.4.b'!CG$88</f>
        <v>13.911682424593744</v>
      </c>
      <c r="CH10" s="65">
        <f>'2.4'!CH10*'2.4.b'!CH$88</f>
        <v>1066.1385169237599</v>
      </c>
      <c r="CI10" s="65">
        <f>'2.4'!CI10*'2.4.b'!CI$88</f>
        <v>11092.888809256809</v>
      </c>
      <c r="CJ10" s="65">
        <f>'2.4'!CJ10*'2.4.b'!CJ$88</f>
        <v>10443.005892427844</v>
      </c>
      <c r="CK10" s="65">
        <f>'2.4'!CK10*'2.4.b'!CK$88</f>
        <v>5091.6630815718981</v>
      </c>
      <c r="CL10" s="65">
        <f>'2.4'!CL10*'2.4.b'!CL$88</f>
        <v>163057.67606994021</v>
      </c>
      <c r="CM10" s="65">
        <f>'2.4'!CM10*'2.4.b'!CM$88</f>
        <v>85854.737089977687</v>
      </c>
      <c r="CN10" s="65">
        <f>'2.4'!CN10*'2.4.b'!CN$88</f>
        <v>17182.993687433533</v>
      </c>
      <c r="CO10" s="65">
        <f>'2.4'!CO10*'2.4.b'!CO$88</f>
        <v>0</v>
      </c>
      <c r="CP10" s="65">
        <f>'2.4'!CP10*'2.4.b'!CP$88</f>
        <v>32885.35478929495</v>
      </c>
      <c r="CQ10" s="65">
        <f>'2.4'!CQ10*'2.4.b'!CQ$88</f>
        <v>0</v>
      </c>
      <c r="CR10" s="65">
        <f>'2.4'!CR10*'2.4.b'!CR$88</f>
        <v>228.36598957282604</v>
      </c>
      <c r="CS10" s="65">
        <f>'2.4'!CS10*'2.4.b'!CS$88</f>
        <v>1788.8441717528528</v>
      </c>
      <c r="CT10" s="65">
        <f>'2.4'!CT10*'2.4.b'!CT$88</f>
        <v>13110.600195552004</v>
      </c>
      <c r="CU10" s="65">
        <f>'2.4'!CU10*'2.4.b'!CU$88</f>
        <v>9929.5833296275905</v>
      </c>
      <c r="CV10" s="65">
        <f>'2.4'!CV10*'2.4.b'!CV$88</f>
        <v>5326.4435451958443</v>
      </c>
      <c r="CW10" s="65">
        <f>'2.4'!CW10*'2.4.b'!CW$88</f>
        <v>166306.92279840726</v>
      </c>
      <c r="CX10" s="65">
        <f>'2.4'!CX10*'2.4.b'!CX$88</f>
        <v>88271.717694141014</v>
      </c>
      <c r="CY10" s="65">
        <f>'2.4'!CY10*'2.4.b'!CY$88</f>
        <v>18274.316693924204</v>
      </c>
      <c r="CZ10" s="65">
        <f>'2.4'!CZ10*'2.4.b'!CZ$88</f>
        <v>0</v>
      </c>
      <c r="DA10" s="65">
        <f>'2.4'!DA10*'2.4.b'!DA$88</f>
        <v>32744.246014215383</v>
      </c>
      <c r="DB10" s="65">
        <f>'2.4'!DB10*'2.4.b'!DB$88</f>
        <v>0</v>
      </c>
      <c r="DC10" s="65">
        <f>'2.4'!DC10*'2.4.b'!DC$88</f>
        <v>122.54387091430206</v>
      </c>
      <c r="DD10" s="65">
        <f>'2.4'!DD10*'2.4.b'!DD$88</f>
        <v>1798.2728963585312</v>
      </c>
      <c r="DE10" s="65">
        <f>'2.4'!DE10*'2.4.b'!DE$88</f>
        <v>12186.34104368346</v>
      </c>
      <c r="DF10" s="65">
        <f>'2.4'!DF10*'2.4.b'!DF$88</f>
        <v>11305.625928035128</v>
      </c>
      <c r="DG10" s="65">
        <f>'2.4'!DG10*'2.4.b'!DG$88</f>
        <v>5060.6219049582733</v>
      </c>
      <c r="DH10" s="65">
        <f>'2.4'!DH10*'2.4.b'!DH$88</f>
        <v>169763.68604623023</v>
      </c>
      <c r="DI10" s="65">
        <f>'2.4'!DI10*'2.4.b'!DI$88</f>
        <v>80256.515774408836</v>
      </c>
      <c r="DJ10" s="65">
        <f>'2.4'!DJ10*'2.4.b'!DJ$88</f>
        <v>21755.134105936715</v>
      </c>
      <c r="DK10" s="65">
        <f>'2.4'!DK10*'2.4.b'!DK$88</f>
        <v>0</v>
      </c>
      <c r="DL10" s="65">
        <f>'2.4'!DL10*'2.4.b'!DL$88</f>
        <v>30582.304261795158</v>
      </c>
      <c r="DM10" s="65">
        <f>'2.4'!DM10*'2.4.b'!DM$88</f>
        <v>0</v>
      </c>
      <c r="DN10" s="65">
        <f>'2.4'!DN10*'2.4.b'!DN$88</f>
        <v>151.43014569161053</v>
      </c>
      <c r="DO10" s="65">
        <f>'2.4'!DO10*'2.4.b'!DO$88</f>
        <v>1081.4125449693968</v>
      </c>
      <c r="DP10" s="65">
        <f>'2.4'!DP10*'2.4.b'!DP$88</f>
        <v>21216.259904023711</v>
      </c>
      <c r="DQ10" s="65">
        <f>'2.4'!DQ10*'2.4.b'!DQ$88</f>
        <v>9199.7198443712969</v>
      </c>
      <c r="DR10" s="65">
        <f>'2.4'!DR10*'2.4.b'!DR$88</f>
        <v>5364.1826356515949</v>
      </c>
      <c r="DS10" s="65">
        <f>'2.4'!DS10*'2.4.b'!DS$88</f>
        <v>169606.95921684837</v>
      </c>
      <c r="DT10" s="65">
        <f>'2.4'!DT10*'2.4.b'!DT$88</f>
        <v>107859.04796380999</v>
      </c>
      <c r="DU10" s="65">
        <f>'2.4'!DU10*'2.4.b'!DU$88</f>
        <v>21151.571142982564</v>
      </c>
      <c r="DV10" s="65">
        <f>'2.4'!DV10*'2.4.b'!DV$88</f>
        <v>0</v>
      </c>
      <c r="DW10" s="65">
        <f>'2.4'!DW10*'2.4.b'!DW$88</f>
        <v>46213.380317908042</v>
      </c>
      <c r="DX10" s="65">
        <f>'2.4'!DX10*'2.4.b'!DX$88</f>
        <v>0</v>
      </c>
      <c r="DY10" s="65">
        <f>'2.4'!DY10*'2.4.b'!DY$88</f>
        <v>224.15603900435741</v>
      </c>
      <c r="DZ10" s="65">
        <f>'2.4'!DZ10*'2.4.b'!DZ$88</f>
        <v>2416.869388853398</v>
      </c>
      <c r="EA10" s="65">
        <f>'2.4'!EA10*'2.4.b'!EA$88</f>
        <v>15057.260290798562</v>
      </c>
      <c r="EB10" s="65">
        <f>'2.4'!EB10*'2.4.b'!EB$88</f>
        <v>19333.909865086505</v>
      </c>
      <c r="EC10" s="65">
        <f>'2.4'!EC10*'2.4.b'!EC$88</f>
        <v>6590.6248511962503</v>
      </c>
      <c r="ED10" s="65">
        <f>'2.4'!ED10*'2.4.b'!ED$88</f>
        <v>218846.81985963965</v>
      </c>
      <c r="EE10" s="65">
        <f>'2.4'!EE10*'2.4.b'!EE$88</f>
        <v>85594.221020130193</v>
      </c>
      <c r="EF10" s="65">
        <f>'2.4'!EF10*'2.4.b'!EF$88</f>
        <v>33452.415059339321</v>
      </c>
      <c r="EG10" s="65">
        <f>'2.4'!EG10*'2.4.b'!EG$88</f>
        <v>0</v>
      </c>
      <c r="EH10" s="65">
        <f>'2.4'!EH10*'2.4.b'!EH$88</f>
        <v>56775.446181223153</v>
      </c>
      <c r="EI10" s="65">
        <f>'2.4'!EI10*'2.4.b'!EI$88</f>
        <v>0</v>
      </c>
      <c r="EJ10" s="65">
        <f>'2.4'!EJ10*'2.4.b'!EJ$88</f>
        <v>317.50122937460662</v>
      </c>
      <c r="EK10" s="65">
        <f>'2.4'!EK10*'2.4.b'!EK$88</f>
        <v>1442.270031669522</v>
      </c>
      <c r="EL10" s="65">
        <f>'2.4'!EL10*'2.4.b'!EL$88</f>
        <v>7485.2200666715817</v>
      </c>
      <c r="EM10" s="65">
        <f>'2.4'!EM10*'2.4.b'!EM$88</f>
        <v>16267.447921317105</v>
      </c>
      <c r="EN10" s="65">
        <f>'2.4'!EN10*'2.4.b'!EN$88</f>
        <v>7765.7374031014024</v>
      </c>
      <c r="EO10" s="65">
        <f>'2.4'!EO10*'2.4.b'!EO$88</f>
        <v>209100.25891282683</v>
      </c>
      <c r="EP10" s="65">
        <f>'2.4'!EP10*'2.4.b'!EP$88</f>
        <v>89457.879532714724</v>
      </c>
      <c r="EQ10" s="65">
        <f>'2.4'!EQ10*'2.4.b'!EQ$88</f>
        <v>24484.886995501151</v>
      </c>
      <c r="ER10" s="65">
        <f>'2.4'!ER10*'2.4.b'!ER$88</f>
        <v>0</v>
      </c>
      <c r="ES10" s="65">
        <f>'2.4'!ES10*'2.4.b'!ES$88</f>
        <v>62835.1117938651</v>
      </c>
      <c r="ET10" s="65">
        <f>'2.4'!ET10*'2.4.b'!ET$88</f>
        <v>0</v>
      </c>
      <c r="EU10" s="65">
        <f>'2.4'!EU10*'2.4.b'!EU$88</f>
        <v>247.34031999621467</v>
      </c>
      <c r="EV10" s="65">
        <f>'2.4'!EV10*'2.4.b'!EV$88</f>
        <v>3854.8147479870017</v>
      </c>
      <c r="EW10" s="65">
        <f>'2.4'!EW10*'2.4.b'!EW$88</f>
        <v>2044.7655564601091</v>
      </c>
      <c r="EX10" s="65">
        <f>'2.4'!EX10*'2.4.b'!EX$88</f>
        <v>50887.825560606441</v>
      </c>
      <c r="EY10" s="65">
        <f>'2.4'!EY10*'2.4.b'!EY$88</f>
        <v>10225.518040760524</v>
      </c>
      <c r="EZ10" s="65">
        <f>'2.4'!EZ10*'2.4.b'!EZ$88</f>
        <v>244038.14254789127</v>
      </c>
    </row>
    <row r="11" spans="1:156" ht="20.100000000000001" customHeight="1" x14ac:dyDescent="0.25">
      <c r="A11" s="10">
        <v>7012</v>
      </c>
      <c r="B11" s="10" t="s">
        <v>3</v>
      </c>
      <c r="C11" s="65">
        <f>'2.4'!C11*'2.4.b'!C$88</f>
        <v>12.066655198032191</v>
      </c>
      <c r="D11" s="65">
        <f>'2.4'!D11*'2.4.b'!D$88</f>
        <v>1.9263567236414134</v>
      </c>
      <c r="E11" s="65">
        <f>'2.4'!E11*'2.4.b'!E$88</f>
        <v>0</v>
      </c>
      <c r="F11" s="65">
        <f>'2.4'!F11*'2.4.b'!F$88</f>
        <v>5.6363260464618374</v>
      </c>
      <c r="G11" s="65">
        <f>'2.4'!G11*'2.4.b'!G$88</f>
        <v>0</v>
      </c>
      <c r="H11" s="65">
        <f>'2.4'!H11*'2.4.b'!H$88</f>
        <v>0</v>
      </c>
      <c r="I11" s="65">
        <f>'2.4'!I11*'2.4.b'!I$88</f>
        <v>347.75225192977462</v>
      </c>
      <c r="J11" s="65">
        <f>'2.4'!J11*'2.4.b'!J$88</f>
        <v>0</v>
      </c>
      <c r="K11" s="65">
        <f>'2.4'!K11*'2.4.b'!K$88</f>
        <v>6.7126992919346664</v>
      </c>
      <c r="L11" s="65">
        <f>'2.4'!L11*'2.4.b'!L$88</f>
        <v>0</v>
      </c>
      <c r="M11" s="65">
        <f>'2.4'!M11*'2.4.b'!M$88</f>
        <v>374.0942891898448</v>
      </c>
      <c r="N11" s="65">
        <f>'2.4'!N11*'2.4.b'!N$88</f>
        <v>9.2625126380095715</v>
      </c>
      <c r="O11" s="65">
        <f>'2.4'!O11*'2.4.b'!O$88</f>
        <v>1.7684415927359181</v>
      </c>
      <c r="P11" s="65">
        <f>'2.4'!P11*'2.4.b'!P$88</f>
        <v>0</v>
      </c>
      <c r="Q11" s="65">
        <f>'2.4'!Q11*'2.4.b'!Q$88</f>
        <v>33.730273572335328</v>
      </c>
      <c r="R11" s="65">
        <f>'2.4'!R11*'2.4.b'!R$88</f>
        <v>0</v>
      </c>
      <c r="S11" s="65">
        <f>'2.4'!S11*'2.4.b'!S$88</f>
        <v>0</v>
      </c>
      <c r="T11" s="65">
        <f>'2.4'!T11*'2.4.b'!T$88</f>
        <v>208.32143704620702</v>
      </c>
      <c r="U11" s="65">
        <f>'2.4'!U11*'2.4.b'!U$88</f>
        <v>0</v>
      </c>
      <c r="V11" s="65">
        <f>'2.4'!V11*'2.4.b'!V$88</f>
        <v>1.0805941865820499</v>
      </c>
      <c r="W11" s="65">
        <f>'2.4'!W11*'2.4.b'!W$88</f>
        <v>0</v>
      </c>
      <c r="X11" s="65">
        <f>'2.4'!X11*'2.4.b'!X$88</f>
        <v>254.16325903586991</v>
      </c>
      <c r="Y11" s="65">
        <f>'2.4'!Y11*'2.4.b'!Y$88</f>
        <v>9.3794752630175005</v>
      </c>
      <c r="Z11" s="65">
        <f>'2.4'!Z11*'2.4.b'!Z$88</f>
        <v>1.8671161574446484</v>
      </c>
      <c r="AA11" s="65">
        <f>'2.4'!AA11*'2.4.b'!AA$88</f>
        <v>0</v>
      </c>
      <c r="AB11" s="65">
        <f>'2.4'!AB11*'2.4.b'!AB$88</f>
        <v>2.0717993070043552</v>
      </c>
      <c r="AC11" s="65">
        <f>'2.4'!AC11*'2.4.b'!AC$88</f>
        <v>0</v>
      </c>
      <c r="AD11" s="65">
        <f>'2.4'!AD11*'2.4.b'!AD$88</f>
        <v>0</v>
      </c>
      <c r="AE11" s="65">
        <f>'2.4'!AE11*'2.4.b'!AE$88</f>
        <v>41.897664569295152</v>
      </c>
      <c r="AF11" s="65">
        <f>'2.4'!AF11*'2.4.b'!AF$88</f>
        <v>0</v>
      </c>
      <c r="AG11" s="65">
        <f>'2.4'!AG11*'2.4.b'!AG$88</f>
        <v>0.38421459905175914</v>
      </c>
      <c r="AH11" s="65">
        <f>'2.4'!AH11*'2.4.b'!AH$88</f>
        <v>0</v>
      </c>
      <c r="AI11" s="65">
        <f>'2.4'!AI11*'2.4.b'!AI$88</f>
        <v>55.600269895813419</v>
      </c>
      <c r="AJ11" s="65">
        <f>'2.4'!AJ11*'2.4.b'!AJ$88</f>
        <v>8.9551160266994376</v>
      </c>
      <c r="AK11" s="65">
        <f>'2.4'!AK11*'2.4.b'!AK$88</f>
        <v>1.438933619373417</v>
      </c>
      <c r="AL11" s="65">
        <f>'2.4'!AL11*'2.4.b'!AL$88</f>
        <v>0</v>
      </c>
      <c r="AM11" s="65">
        <f>'2.4'!AM11*'2.4.b'!AM$88</f>
        <v>0.76739172004395362</v>
      </c>
      <c r="AN11" s="65">
        <f>'2.4'!AN11*'2.4.b'!AN$88</f>
        <v>0</v>
      </c>
      <c r="AO11" s="65">
        <f>'2.4'!AO11*'2.4.b'!AO$88</f>
        <v>0</v>
      </c>
      <c r="AP11" s="65">
        <f>'2.4'!AP11*'2.4.b'!AP$88</f>
        <v>53.381698491850116</v>
      </c>
      <c r="AQ11" s="65">
        <f>'2.4'!AQ11*'2.4.b'!AQ$88</f>
        <v>0</v>
      </c>
      <c r="AR11" s="65">
        <f>'2.4'!AR11*'2.4.b'!AR$88</f>
        <v>0</v>
      </c>
      <c r="AS11" s="65">
        <f>'2.4'!AS11*'2.4.b'!AS$88</f>
        <v>0</v>
      </c>
      <c r="AT11" s="65">
        <f>'2.4'!AT11*'2.4.b'!AT$88</f>
        <v>64.543139857966921</v>
      </c>
      <c r="AU11" s="65">
        <f>'2.4'!AU11*'2.4.b'!AU$88</f>
        <v>8.3213620569693969</v>
      </c>
      <c r="AV11" s="65">
        <f>'2.4'!AV11*'2.4.b'!AV$88</f>
        <v>1.2847141439034337</v>
      </c>
      <c r="AW11" s="65">
        <f>'2.4'!AW11*'2.4.b'!AW$88</f>
        <v>0</v>
      </c>
      <c r="AX11" s="65">
        <f>'2.4'!AX11*'2.4.b'!AX$88</f>
        <v>3.3367012655608812E-2</v>
      </c>
      <c r="AY11" s="65">
        <f>'2.4'!AY11*'2.4.b'!AY$88</f>
        <v>0</v>
      </c>
      <c r="AZ11" s="65">
        <f>'2.4'!AZ11*'2.4.b'!AZ$88</f>
        <v>0</v>
      </c>
      <c r="BA11" s="65">
        <f>'2.4'!BA11*'2.4.b'!BA$88</f>
        <v>0</v>
      </c>
      <c r="BB11" s="65">
        <f>'2.4'!BB11*'2.4.b'!BB$88</f>
        <v>0</v>
      </c>
      <c r="BC11" s="65">
        <f>'2.4'!BC11*'2.4.b'!BC$88</f>
        <v>0</v>
      </c>
      <c r="BD11" s="65">
        <f>'2.4'!BD11*'2.4.b'!BD$88</f>
        <v>0</v>
      </c>
      <c r="BE11" s="65">
        <f>'2.4'!BE11*'2.4.b'!BE$88</f>
        <v>9.6394432135284376</v>
      </c>
      <c r="BF11" s="65">
        <f>'2.4'!BF11*'2.4.b'!BF$88</f>
        <v>7.4021058892961209</v>
      </c>
      <c r="BG11" s="65">
        <f>'2.4'!BG11*'2.4.b'!BG$88</f>
        <v>2.4973178401601368</v>
      </c>
      <c r="BH11" s="65">
        <f>'2.4'!BH11*'2.4.b'!BH$88</f>
        <v>0</v>
      </c>
      <c r="BI11" s="65">
        <f>'2.4'!BI11*'2.4.b'!BI$88</f>
        <v>0</v>
      </c>
      <c r="BJ11" s="65">
        <f>'2.4'!BJ11*'2.4.b'!BJ$88</f>
        <v>0</v>
      </c>
      <c r="BK11" s="65">
        <f>'2.4'!BK11*'2.4.b'!BK$88</f>
        <v>0</v>
      </c>
      <c r="BL11" s="65">
        <f>'2.4'!BL11*'2.4.b'!BL$88</f>
        <v>0</v>
      </c>
      <c r="BM11" s="65">
        <f>'2.4'!BM11*'2.4.b'!BM$88</f>
        <v>0</v>
      </c>
      <c r="BN11" s="65">
        <f>'2.4'!BN11*'2.4.b'!BN$88</f>
        <v>0</v>
      </c>
      <c r="BO11" s="65">
        <f>'2.4'!BO11*'2.4.b'!BO$88</f>
        <v>0</v>
      </c>
      <c r="BP11" s="65">
        <f>'2.4'!BP11*'2.4.b'!BP$88</f>
        <v>9.8994237294562577</v>
      </c>
      <c r="BQ11" s="65">
        <f>'2.4'!BQ11*'2.4.b'!BQ$88</f>
        <v>7.3648552609375217</v>
      </c>
      <c r="BR11" s="65">
        <f>'2.4'!BR11*'2.4.b'!BR$88</f>
        <v>2.3744594880793897</v>
      </c>
      <c r="BS11" s="65">
        <f>'2.4'!BS11*'2.4.b'!BS$88</f>
        <v>0</v>
      </c>
      <c r="BT11" s="65">
        <f>'2.4'!BT11*'2.4.b'!BT$88</f>
        <v>0</v>
      </c>
      <c r="BU11" s="65">
        <f>'2.4'!BU11*'2.4.b'!BU$88</f>
        <v>0</v>
      </c>
      <c r="BV11" s="65">
        <f>'2.4'!BV11*'2.4.b'!BV$88</f>
        <v>0</v>
      </c>
      <c r="BW11" s="65">
        <f>'2.4'!BW11*'2.4.b'!BW$88</f>
        <v>0</v>
      </c>
      <c r="BX11" s="65">
        <f>'2.4'!BX11*'2.4.b'!BX$88</f>
        <v>0</v>
      </c>
      <c r="BY11" s="65">
        <f>'2.4'!BY11*'2.4.b'!BY$88</f>
        <v>0</v>
      </c>
      <c r="BZ11" s="65">
        <f>'2.4'!BZ11*'2.4.b'!BZ$88</f>
        <v>0</v>
      </c>
      <c r="CA11" s="65">
        <f>'2.4'!CA11*'2.4.b'!CA$88</f>
        <v>9.739314749016911</v>
      </c>
      <c r="CB11" s="65">
        <f>'2.4'!CB11*'2.4.b'!CB$88</f>
        <v>1.8354745254997289</v>
      </c>
      <c r="CC11" s="65">
        <f>'2.4'!CC11*'2.4.b'!CC$88</f>
        <v>1.1646510284990759</v>
      </c>
      <c r="CD11" s="65">
        <f>'2.4'!CD11*'2.4.b'!CD$88</f>
        <v>0</v>
      </c>
      <c r="CE11" s="65">
        <f>'2.4'!CE11*'2.4.b'!CE$88</f>
        <v>0</v>
      </c>
      <c r="CF11" s="65">
        <f>'2.4'!CF11*'2.4.b'!CF$88</f>
        <v>0</v>
      </c>
      <c r="CG11" s="65">
        <f>'2.4'!CG11*'2.4.b'!CG$88</f>
        <v>0</v>
      </c>
      <c r="CH11" s="65">
        <f>'2.4'!CH11*'2.4.b'!CH$88</f>
        <v>0</v>
      </c>
      <c r="CI11" s="65">
        <f>'2.4'!CI11*'2.4.b'!CI$88</f>
        <v>0</v>
      </c>
      <c r="CJ11" s="65">
        <f>'2.4'!CJ11*'2.4.b'!CJ$88</f>
        <v>0</v>
      </c>
      <c r="CK11" s="65">
        <f>'2.4'!CK11*'2.4.b'!CK$88</f>
        <v>0</v>
      </c>
      <c r="CL11" s="65">
        <f>'2.4'!CL11*'2.4.b'!CL$88</f>
        <v>3.0001255539988048</v>
      </c>
      <c r="CM11" s="65">
        <f>'2.4'!CM11*'2.4.b'!CM$88</f>
        <v>1.5818815930928871</v>
      </c>
      <c r="CN11" s="65">
        <f>'2.4'!CN11*'2.4.b'!CN$88</f>
        <v>0.21355516727428459</v>
      </c>
      <c r="CO11" s="65">
        <f>'2.4'!CO11*'2.4.b'!CO$88</f>
        <v>0</v>
      </c>
      <c r="CP11" s="65">
        <f>'2.4'!CP11*'2.4.b'!CP$88</f>
        <v>0</v>
      </c>
      <c r="CQ11" s="65">
        <f>'2.4'!CQ11*'2.4.b'!CQ$88</f>
        <v>0</v>
      </c>
      <c r="CR11" s="65">
        <f>'2.4'!CR11*'2.4.b'!CR$88</f>
        <v>0</v>
      </c>
      <c r="CS11" s="65">
        <f>'2.4'!CS11*'2.4.b'!CS$88</f>
        <v>0</v>
      </c>
      <c r="CT11" s="65">
        <f>'2.4'!CT11*'2.4.b'!CT$88</f>
        <v>0</v>
      </c>
      <c r="CU11" s="65">
        <f>'2.4'!CU11*'2.4.b'!CU$88</f>
        <v>0</v>
      </c>
      <c r="CV11" s="65">
        <f>'2.4'!CV11*'2.4.b'!CV$88</f>
        <v>0</v>
      </c>
      <c r="CW11" s="65">
        <f>'2.4'!CW11*'2.4.b'!CW$88</f>
        <v>1.7954367603671717</v>
      </c>
      <c r="CX11" s="65">
        <f>'2.4'!CX11*'2.4.b'!CX$88</f>
        <v>0</v>
      </c>
      <c r="CY11" s="65">
        <f>'2.4'!CY11*'2.4.b'!CY$88</f>
        <v>0</v>
      </c>
      <c r="CZ11" s="65">
        <f>'2.4'!CZ11*'2.4.b'!CZ$88</f>
        <v>0</v>
      </c>
      <c r="DA11" s="65">
        <f>'2.4'!DA11*'2.4.b'!DA$88</f>
        <v>0</v>
      </c>
      <c r="DB11" s="65">
        <f>'2.4'!DB11*'2.4.b'!DB$88</f>
        <v>0</v>
      </c>
      <c r="DC11" s="65">
        <f>'2.4'!DC11*'2.4.b'!DC$88</f>
        <v>0</v>
      </c>
      <c r="DD11" s="65">
        <f>'2.4'!DD11*'2.4.b'!DD$88</f>
        <v>0</v>
      </c>
      <c r="DE11" s="65">
        <f>'2.4'!DE11*'2.4.b'!DE$88</f>
        <v>0</v>
      </c>
      <c r="DF11" s="65">
        <f>'2.4'!DF11*'2.4.b'!DF$88</f>
        <v>0</v>
      </c>
      <c r="DG11" s="65">
        <f>'2.4'!DG11*'2.4.b'!DG$88</f>
        <v>0</v>
      </c>
      <c r="DH11" s="65">
        <f>'2.4'!DH11*'2.4.b'!DH$88</f>
        <v>0</v>
      </c>
      <c r="DI11" s="65">
        <f>'2.4'!DI11*'2.4.b'!DI$88</f>
        <v>0</v>
      </c>
      <c r="DJ11" s="65">
        <f>'2.4'!DJ11*'2.4.b'!DJ$88</f>
        <v>0</v>
      </c>
      <c r="DK11" s="65">
        <f>'2.4'!DK11*'2.4.b'!DK$88</f>
        <v>0</v>
      </c>
      <c r="DL11" s="65">
        <f>'2.4'!DL11*'2.4.b'!DL$88</f>
        <v>0</v>
      </c>
      <c r="DM11" s="65">
        <f>'2.4'!DM11*'2.4.b'!DM$88</f>
        <v>0</v>
      </c>
      <c r="DN11" s="65">
        <f>'2.4'!DN11*'2.4.b'!DN$88</f>
        <v>0</v>
      </c>
      <c r="DO11" s="65">
        <f>'2.4'!DO11*'2.4.b'!DO$88</f>
        <v>0</v>
      </c>
      <c r="DP11" s="65">
        <f>'2.4'!DP11*'2.4.b'!DP$88</f>
        <v>0</v>
      </c>
      <c r="DQ11" s="65">
        <f>'2.4'!DQ11*'2.4.b'!DQ$88</f>
        <v>0</v>
      </c>
      <c r="DR11" s="65">
        <f>'2.4'!DR11*'2.4.b'!DR$88</f>
        <v>0</v>
      </c>
      <c r="DS11" s="65">
        <f>'2.4'!DS11*'2.4.b'!DS$88</f>
        <v>0</v>
      </c>
      <c r="DT11" s="65">
        <f>'2.4'!DT11*'2.4.b'!DT$88</f>
        <v>0</v>
      </c>
      <c r="DU11" s="65">
        <f>'2.4'!DU11*'2.4.b'!DU$88</f>
        <v>0</v>
      </c>
      <c r="DV11" s="65">
        <f>'2.4'!DV11*'2.4.b'!DV$88</f>
        <v>0</v>
      </c>
      <c r="DW11" s="65">
        <f>'2.4'!DW11*'2.4.b'!DW$88</f>
        <v>0</v>
      </c>
      <c r="DX11" s="65">
        <f>'2.4'!DX11*'2.4.b'!DX$88</f>
        <v>0</v>
      </c>
      <c r="DY11" s="65">
        <f>'2.4'!DY11*'2.4.b'!DY$88</f>
        <v>0</v>
      </c>
      <c r="DZ11" s="65">
        <f>'2.4'!DZ11*'2.4.b'!DZ$88</f>
        <v>0</v>
      </c>
      <c r="EA11" s="65">
        <f>'2.4'!EA11*'2.4.b'!EA$88</f>
        <v>0</v>
      </c>
      <c r="EB11" s="65">
        <f>'2.4'!EB11*'2.4.b'!EB$88</f>
        <v>0</v>
      </c>
      <c r="EC11" s="65">
        <f>'2.4'!EC11*'2.4.b'!EC$88</f>
        <v>0</v>
      </c>
      <c r="ED11" s="65">
        <f>'2.4'!ED11*'2.4.b'!ED$88</f>
        <v>0</v>
      </c>
      <c r="EE11" s="65">
        <f>'2.4'!EE11*'2.4.b'!EE$88</f>
        <v>0</v>
      </c>
      <c r="EF11" s="65">
        <f>'2.4'!EF11*'2.4.b'!EF$88</f>
        <v>0</v>
      </c>
      <c r="EG11" s="65">
        <f>'2.4'!EG11*'2.4.b'!EG$88</f>
        <v>0</v>
      </c>
      <c r="EH11" s="65">
        <f>'2.4'!EH11*'2.4.b'!EH$88</f>
        <v>0</v>
      </c>
      <c r="EI11" s="65">
        <f>'2.4'!EI11*'2.4.b'!EI$88</f>
        <v>0</v>
      </c>
      <c r="EJ11" s="65">
        <f>'2.4'!EJ11*'2.4.b'!EJ$88</f>
        <v>0</v>
      </c>
      <c r="EK11" s="65">
        <f>'2.4'!EK11*'2.4.b'!EK$88</f>
        <v>0</v>
      </c>
      <c r="EL11" s="65">
        <f>'2.4'!EL11*'2.4.b'!EL$88</f>
        <v>0</v>
      </c>
      <c r="EM11" s="65">
        <f>'2.4'!EM11*'2.4.b'!EM$88</f>
        <v>0</v>
      </c>
      <c r="EN11" s="65">
        <f>'2.4'!EN11*'2.4.b'!EN$88</f>
        <v>0</v>
      </c>
      <c r="EO11" s="65">
        <f>'2.4'!EO11*'2.4.b'!EO$88</f>
        <v>0</v>
      </c>
      <c r="EP11" s="65">
        <f>'2.4'!EP11*'2.4.b'!EP$88</f>
        <v>0</v>
      </c>
      <c r="EQ11" s="65">
        <f>'2.4'!EQ11*'2.4.b'!EQ$88</f>
        <v>0</v>
      </c>
      <c r="ER11" s="65">
        <f>'2.4'!ER11*'2.4.b'!ER$88</f>
        <v>0</v>
      </c>
      <c r="ES11" s="65">
        <f>'2.4'!ES11*'2.4.b'!ES$88</f>
        <v>0</v>
      </c>
      <c r="ET11" s="65">
        <f>'2.4'!ET11*'2.4.b'!ET$88</f>
        <v>0</v>
      </c>
      <c r="EU11" s="65">
        <f>'2.4'!EU11*'2.4.b'!EU$88</f>
        <v>0</v>
      </c>
      <c r="EV11" s="65">
        <f>'2.4'!EV11*'2.4.b'!EV$88</f>
        <v>0</v>
      </c>
      <c r="EW11" s="65">
        <f>'2.4'!EW11*'2.4.b'!EW$88</f>
        <v>0</v>
      </c>
      <c r="EX11" s="65">
        <f>'2.4'!EX11*'2.4.b'!EX$88</f>
        <v>0</v>
      </c>
      <c r="EY11" s="65">
        <f>'2.4'!EY11*'2.4.b'!EY$88</f>
        <v>0</v>
      </c>
      <c r="EZ11" s="65">
        <f>'2.4'!EZ11*'2.4.b'!EZ$88</f>
        <v>0</v>
      </c>
    </row>
    <row r="12" spans="1:156" ht="20.100000000000001" customHeight="1" x14ac:dyDescent="0.25">
      <c r="A12" s="10">
        <v>7013</v>
      </c>
      <c r="B12" s="10" t="s">
        <v>4</v>
      </c>
      <c r="C12" s="65">
        <f>'2.4'!C12*'2.4.b'!C$88</f>
        <v>35352.11698921887</v>
      </c>
      <c r="D12" s="65">
        <f>'2.4'!D12*'2.4.b'!D$88</f>
        <v>8377.8471908982065</v>
      </c>
      <c r="E12" s="65">
        <f>'2.4'!E12*'2.4.b'!E$88</f>
        <v>0</v>
      </c>
      <c r="F12" s="65">
        <f>'2.4'!F12*'2.4.b'!F$88</f>
        <v>23860.309136611129</v>
      </c>
      <c r="G12" s="65">
        <f>'2.4'!G12*'2.4.b'!G$88</f>
        <v>0</v>
      </c>
      <c r="H12" s="65">
        <f>'2.4'!H12*'2.4.b'!H$88</f>
        <v>0</v>
      </c>
      <c r="I12" s="65">
        <f>'2.4'!I12*'2.4.b'!I$88</f>
        <v>8.5957255635501202</v>
      </c>
      <c r="J12" s="65">
        <f>'2.4'!J12*'2.4.b'!J$88</f>
        <v>954.20214980690935</v>
      </c>
      <c r="K12" s="65">
        <f>'2.4'!K12*'2.4.b'!K$88</f>
        <v>1314.4631398830302</v>
      </c>
      <c r="L12" s="65">
        <f>'2.4'!L12*'2.4.b'!L$88</f>
        <v>3707.6698340866578</v>
      </c>
      <c r="M12" s="65">
        <f>'2.4'!M12*'2.4.b'!M$88</f>
        <v>73575.204166068346</v>
      </c>
      <c r="N12" s="65">
        <f>'2.4'!N12*'2.4.b'!N$88</f>
        <v>34732.549546712668</v>
      </c>
      <c r="O12" s="65">
        <f>'2.4'!O12*'2.4.b'!O$88</f>
        <v>8405.6255956499681</v>
      </c>
      <c r="P12" s="65">
        <f>'2.4'!P12*'2.4.b'!P$88</f>
        <v>0</v>
      </c>
      <c r="Q12" s="65">
        <f>'2.4'!Q12*'2.4.b'!Q$88</f>
        <v>26187.040968088142</v>
      </c>
      <c r="R12" s="65">
        <f>'2.4'!R12*'2.4.b'!R$88</f>
        <v>0</v>
      </c>
      <c r="S12" s="65">
        <f>'2.4'!S12*'2.4.b'!S$88</f>
        <v>96.311088938240218</v>
      </c>
      <c r="T12" s="65">
        <f>'2.4'!T12*'2.4.b'!T$88</f>
        <v>1.8839390572105816</v>
      </c>
      <c r="U12" s="65">
        <f>'2.4'!U12*'2.4.b'!U$88</f>
        <v>1285.4699326011068</v>
      </c>
      <c r="V12" s="65">
        <f>'2.4'!V12*'2.4.b'!V$88</f>
        <v>1260.9994006841596</v>
      </c>
      <c r="W12" s="65">
        <f>'2.4'!W12*'2.4.b'!W$88</f>
        <v>3427.845295593248</v>
      </c>
      <c r="X12" s="65">
        <f>'2.4'!X12*'2.4.b'!X$88</f>
        <v>75397.725767324737</v>
      </c>
      <c r="Y12" s="65">
        <f>'2.4'!Y12*'2.4.b'!Y$88</f>
        <v>38304.792270278449</v>
      </c>
      <c r="Z12" s="65">
        <f>'2.4'!Z12*'2.4.b'!Z$88</f>
        <v>7748.19522153255</v>
      </c>
      <c r="AA12" s="65">
        <f>'2.4'!AA12*'2.4.b'!AA$88</f>
        <v>0</v>
      </c>
      <c r="AB12" s="65">
        <f>'2.4'!AB12*'2.4.b'!AB$88</f>
        <v>26669.99815192668</v>
      </c>
      <c r="AC12" s="65">
        <f>'2.4'!AC12*'2.4.b'!AC$88</f>
        <v>0</v>
      </c>
      <c r="AD12" s="65">
        <f>'2.4'!AD12*'2.4.b'!AD$88</f>
        <v>174.82081810679517</v>
      </c>
      <c r="AE12" s="65">
        <f>'2.4'!AE12*'2.4.b'!AE$88</f>
        <v>2.138044366056445</v>
      </c>
      <c r="AF12" s="65">
        <f>'2.4'!AF12*'2.4.b'!AF$88</f>
        <v>35.773140139177563</v>
      </c>
      <c r="AG12" s="65">
        <f>'2.4'!AG12*'2.4.b'!AG$88</f>
        <v>1552.7068243730128</v>
      </c>
      <c r="AH12" s="65">
        <f>'2.4'!AH12*'2.4.b'!AH$88</f>
        <v>3229.0542602530295</v>
      </c>
      <c r="AI12" s="65">
        <f>'2.4'!AI12*'2.4.b'!AI$88</f>
        <v>77717.478730975767</v>
      </c>
      <c r="AJ12" s="65">
        <f>'2.4'!AJ12*'2.4.b'!AJ$88</f>
        <v>38607.251804061052</v>
      </c>
      <c r="AK12" s="65">
        <f>'2.4'!AK12*'2.4.b'!AK$88</f>
        <v>8209.6861945381897</v>
      </c>
      <c r="AL12" s="65">
        <f>'2.4'!AL12*'2.4.b'!AL$88</f>
        <v>0</v>
      </c>
      <c r="AM12" s="65">
        <f>'2.4'!AM12*'2.4.b'!AM$88</f>
        <v>25812.457515012364</v>
      </c>
      <c r="AN12" s="65">
        <f>'2.4'!AN12*'2.4.b'!AN$88</f>
        <v>0</v>
      </c>
      <c r="AO12" s="65">
        <f>'2.4'!AO12*'2.4.b'!AO$88</f>
        <v>160.27469777865753</v>
      </c>
      <c r="AP12" s="65">
        <f>'2.4'!AP12*'2.4.b'!AP$88</f>
        <v>5.0371700293297152</v>
      </c>
      <c r="AQ12" s="65">
        <f>'2.4'!AQ12*'2.4.b'!AQ$88</f>
        <v>53.144973050781807</v>
      </c>
      <c r="AR12" s="65">
        <f>'2.4'!AR12*'2.4.b'!AR$88</f>
        <v>1406.3520463227446</v>
      </c>
      <c r="AS12" s="65">
        <f>'2.4'!AS12*'2.4.b'!AS$88</f>
        <v>2619.6031172521762</v>
      </c>
      <c r="AT12" s="65">
        <f>'2.4'!AT12*'2.4.b'!AT$88</f>
        <v>76873.807518045302</v>
      </c>
      <c r="AU12" s="65">
        <f>'2.4'!AU12*'2.4.b'!AU$88</f>
        <v>38524.901304430794</v>
      </c>
      <c r="AV12" s="65">
        <f>'2.4'!AV12*'2.4.b'!AV$88</f>
        <v>7901.3203740049494</v>
      </c>
      <c r="AW12" s="65">
        <f>'2.4'!AW12*'2.4.b'!AW$88</f>
        <v>0</v>
      </c>
      <c r="AX12" s="65">
        <f>'2.4'!AX12*'2.4.b'!AX$88</f>
        <v>26982.681751835848</v>
      </c>
      <c r="AY12" s="65">
        <f>'2.4'!AY12*'2.4.b'!AY$88</f>
        <v>0</v>
      </c>
      <c r="AZ12" s="65">
        <f>'2.4'!AZ12*'2.4.b'!AZ$88</f>
        <v>79.692265005370032</v>
      </c>
      <c r="BA12" s="65">
        <f>'2.4'!BA12*'2.4.b'!BA$88</f>
        <v>2.9710994550719891</v>
      </c>
      <c r="BB12" s="65">
        <f>'2.4'!BB12*'2.4.b'!BB$88</f>
        <v>81.579581287421149</v>
      </c>
      <c r="BC12" s="65">
        <f>'2.4'!BC12*'2.4.b'!BC$88</f>
        <v>1257.4043068986255</v>
      </c>
      <c r="BD12" s="65">
        <f>'2.4'!BD12*'2.4.b'!BD$88</f>
        <v>3004.3931289558018</v>
      </c>
      <c r="BE12" s="65">
        <f>'2.4'!BE12*'2.4.b'!BE$88</f>
        <v>77834.943811873891</v>
      </c>
      <c r="BF12" s="65">
        <f>'2.4'!BF12*'2.4.b'!BF$88</f>
        <v>36873.68899168459</v>
      </c>
      <c r="BG12" s="65">
        <f>'2.4'!BG12*'2.4.b'!BG$88</f>
        <v>7743.3931193267626</v>
      </c>
      <c r="BH12" s="65">
        <f>'2.4'!BH12*'2.4.b'!BH$88</f>
        <v>0</v>
      </c>
      <c r="BI12" s="65">
        <f>'2.4'!BI12*'2.4.b'!BI$88</f>
        <v>23187.47177571887</v>
      </c>
      <c r="BJ12" s="65">
        <f>'2.4'!BJ12*'2.4.b'!BJ$88</f>
        <v>0</v>
      </c>
      <c r="BK12" s="65">
        <f>'2.4'!BK12*'2.4.b'!BK$88</f>
        <v>26.783695467524243</v>
      </c>
      <c r="BL12" s="65">
        <f>'2.4'!BL12*'2.4.b'!BL$88</f>
        <v>2.6484471954733064</v>
      </c>
      <c r="BM12" s="65">
        <f>'2.4'!BM12*'2.4.b'!BM$88</f>
        <v>75.487182037333952</v>
      </c>
      <c r="BN12" s="65">
        <f>'2.4'!BN12*'2.4.b'!BN$88</f>
        <v>1411.2536746412363</v>
      </c>
      <c r="BO12" s="65">
        <f>'2.4'!BO12*'2.4.b'!BO$88</f>
        <v>2171.8997075568336</v>
      </c>
      <c r="BP12" s="65">
        <f>'2.4'!BP12*'2.4.b'!BP$88</f>
        <v>71492.626593628622</v>
      </c>
      <c r="BQ12" s="65">
        <f>'2.4'!BQ12*'2.4.b'!BQ$88</f>
        <v>35261.906290904277</v>
      </c>
      <c r="BR12" s="65">
        <f>'2.4'!BR12*'2.4.b'!BR$88</f>
        <v>6708.0956161537188</v>
      </c>
      <c r="BS12" s="65">
        <f>'2.4'!BS12*'2.4.b'!BS$88</f>
        <v>0</v>
      </c>
      <c r="BT12" s="65">
        <f>'2.4'!BT12*'2.4.b'!BT$88</f>
        <v>20393.108032562497</v>
      </c>
      <c r="BU12" s="65">
        <f>'2.4'!BU12*'2.4.b'!BU$88</f>
        <v>0</v>
      </c>
      <c r="BV12" s="65">
        <f>'2.4'!BV12*'2.4.b'!BV$88</f>
        <v>486.92790249573716</v>
      </c>
      <c r="BW12" s="65">
        <f>'2.4'!BW12*'2.4.b'!BW$88</f>
        <v>1.8753398289434826</v>
      </c>
      <c r="BX12" s="65">
        <f>'2.4'!BX12*'2.4.b'!BX$88</f>
        <v>325.3118696459677</v>
      </c>
      <c r="BY12" s="65">
        <f>'2.4'!BY12*'2.4.b'!BY$88</f>
        <v>1575.0441329935677</v>
      </c>
      <c r="BZ12" s="65">
        <f>'2.4'!BZ12*'2.4.b'!BZ$88</f>
        <v>1862.7197418222079</v>
      </c>
      <c r="CA12" s="65">
        <f>'2.4'!CA12*'2.4.b'!CA$88</f>
        <v>66614.988926406906</v>
      </c>
      <c r="CB12" s="65">
        <f>'2.4'!CB12*'2.4.b'!CB$88</f>
        <v>34639.137382441404</v>
      </c>
      <c r="CC12" s="65">
        <f>'2.4'!CC12*'2.4.b'!CC$88</f>
        <v>6621.6658395454033</v>
      </c>
      <c r="CD12" s="65">
        <f>'2.4'!CD12*'2.4.b'!CD$88</f>
        <v>0</v>
      </c>
      <c r="CE12" s="65">
        <f>'2.4'!CE12*'2.4.b'!CE$88</f>
        <v>18976.339979524604</v>
      </c>
      <c r="CF12" s="65">
        <f>'2.4'!CF12*'2.4.b'!CF$88</f>
        <v>0</v>
      </c>
      <c r="CG12" s="65">
        <f>'2.4'!CG12*'2.4.b'!CG$88</f>
        <v>139.50093360245086</v>
      </c>
      <c r="CH12" s="65">
        <f>'2.4'!CH12*'2.4.b'!CH$88</f>
        <v>5.1750409243083348</v>
      </c>
      <c r="CI12" s="65">
        <f>'2.4'!CI12*'2.4.b'!CI$88</f>
        <v>292.65714952102394</v>
      </c>
      <c r="CJ12" s="65">
        <f>'2.4'!CJ12*'2.4.b'!CJ$88</f>
        <v>1724.3360603626088</v>
      </c>
      <c r="CK12" s="65">
        <f>'2.4'!CK12*'2.4.b'!CK$88</f>
        <v>1254.7392318509799</v>
      </c>
      <c r="CL12" s="65">
        <f>'2.4'!CL12*'2.4.b'!CL$88</f>
        <v>63653.55161777277</v>
      </c>
      <c r="CM12" s="65">
        <f>'2.4'!CM12*'2.4.b'!CM$88</f>
        <v>36879.406524370519</v>
      </c>
      <c r="CN12" s="65">
        <f>'2.4'!CN12*'2.4.b'!CN$88</f>
        <v>7000.1213092494572</v>
      </c>
      <c r="CO12" s="65">
        <f>'2.4'!CO12*'2.4.b'!CO$88</f>
        <v>0</v>
      </c>
      <c r="CP12" s="65">
        <f>'2.4'!CP12*'2.4.b'!CP$88</f>
        <v>20833.563144483796</v>
      </c>
      <c r="CQ12" s="65">
        <f>'2.4'!CQ12*'2.4.b'!CQ$88</f>
        <v>0</v>
      </c>
      <c r="CR12" s="65">
        <f>'2.4'!CR12*'2.4.b'!CR$88</f>
        <v>105.48126671459811</v>
      </c>
      <c r="CS12" s="65">
        <f>'2.4'!CS12*'2.4.b'!CS$88</f>
        <v>6.7674384206385305</v>
      </c>
      <c r="CT12" s="65">
        <f>'2.4'!CT12*'2.4.b'!CT$88</f>
        <v>193.64737953836166</v>
      </c>
      <c r="CU12" s="65">
        <f>'2.4'!CU12*'2.4.b'!CU$88</f>
        <v>1770.7459686653137</v>
      </c>
      <c r="CV12" s="65">
        <f>'2.4'!CV12*'2.4.b'!CV$88</f>
        <v>1794.4128468061442</v>
      </c>
      <c r="CW12" s="65">
        <f>'2.4'!CW12*'2.4.b'!CW$88</f>
        <v>68584.145878248819</v>
      </c>
      <c r="CX12" s="65">
        <f>'2.4'!CX12*'2.4.b'!CX$88</f>
        <v>40515.45333810406</v>
      </c>
      <c r="CY12" s="65">
        <f>'2.4'!CY12*'2.4.b'!CY$88</f>
        <v>8449.0411190068498</v>
      </c>
      <c r="CZ12" s="65">
        <f>'2.4'!CZ12*'2.4.b'!CZ$88</f>
        <v>0</v>
      </c>
      <c r="DA12" s="65">
        <f>'2.4'!DA12*'2.4.b'!DA$88</f>
        <v>24753.119910846006</v>
      </c>
      <c r="DB12" s="65">
        <f>'2.4'!DB12*'2.4.b'!DB$88</f>
        <v>0</v>
      </c>
      <c r="DC12" s="65">
        <f>'2.4'!DC12*'2.4.b'!DC$88</f>
        <v>188.15264168854372</v>
      </c>
      <c r="DD12" s="65">
        <f>'2.4'!DD12*'2.4.b'!DD$88</f>
        <v>4.7769280300710495</v>
      </c>
      <c r="DE12" s="65">
        <f>'2.4'!DE12*'2.4.b'!DE$88</f>
        <v>466.58888983165804</v>
      </c>
      <c r="DF12" s="65">
        <f>'2.4'!DF12*'2.4.b'!DF$88</f>
        <v>1562.5122314512328</v>
      </c>
      <c r="DG12" s="65">
        <f>'2.4'!DG12*'2.4.b'!DG$88</f>
        <v>2233.1564736949313</v>
      </c>
      <c r="DH12" s="65">
        <f>'2.4'!DH12*'2.4.b'!DH$88</f>
        <v>78172.801532653335</v>
      </c>
      <c r="DI12" s="65">
        <f>'2.4'!DI12*'2.4.b'!DI$88</f>
        <v>41317.439977499795</v>
      </c>
      <c r="DJ12" s="65">
        <f>'2.4'!DJ12*'2.4.b'!DJ$88</f>
        <v>8621.5708448102905</v>
      </c>
      <c r="DK12" s="65">
        <f>'2.4'!DK12*'2.4.b'!DK$88</f>
        <v>0</v>
      </c>
      <c r="DL12" s="65">
        <f>'2.4'!DL12*'2.4.b'!DL$88</f>
        <v>23237.138651985981</v>
      </c>
      <c r="DM12" s="65">
        <f>'2.4'!DM12*'2.4.b'!DM$88</f>
        <v>0</v>
      </c>
      <c r="DN12" s="65">
        <f>'2.4'!DN12*'2.4.b'!DN$88</f>
        <v>229.87007356709773</v>
      </c>
      <c r="DO12" s="65">
        <f>'2.4'!DO12*'2.4.b'!DO$88</f>
        <v>5.9869906280317737</v>
      </c>
      <c r="DP12" s="65">
        <f>'2.4'!DP12*'2.4.b'!DP$88</f>
        <v>681.34632985950418</v>
      </c>
      <c r="DQ12" s="65">
        <f>'2.4'!DQ12*'2.4.b'!DQ$88</f>
        <v>1369.7974319217108</v>
      </c>
      <c r="DR12" s="65">
        <f>'2.4'!DR12*'2.4.b'!DR$88</f>
        <v>2829.5027077753325</v>
      </c>
      <c r="DS12" s="65">
        <f>'2.4'!DS12*'2.4.b'!DS$88</f>
        <v>78292.653008047753</v>
      </c>
      <c r="DT12" s="65">
        <f>'2.4'!DT12*'2.4.b'!DT$88</f>
        <v>39492.20175812456</v>
      </c>
      <c r="DU12" s="65">
        <f>'2.4'!DU12*'2.4.b'!DU$88</f>
        <v>9504.632137335082</v>
      </c>
      <c r="DV12" s="65">
        <f>'2.4'!DV12*'2.4.b'!DV$88</f>
        <v>0</v>
      </c>
      <c r="DW12" s="65">
        <f>'2.4'!DW12*'2.4.b'!DW$88</f>
        <v>22571.872022247975</v>
      </c>
      <c r="DX12" s="65">
        <f>'2.4'!DX12*'2.4.b'!DX$88</f>
        <v>0</v>
      </c>
      <c r="DY12" s="65">
        <f>'2.4'!DY12*'2.4.b'!DY$88</f>
        <v>221.75768877112304</v>
      </c>
      <c r="DZ12" s="65">
        <f>'2.4'!DZ12*'2.4.b'!DZ$88</f>
        <v>28.218391049467556</v>
      </c>
      <c r="EA12" s="65">
        <f>'2.4'!EA12*'2.4.b'!EA$88</f>
        <v>685.32189061770862</v>
      </c>
      <c r="EB12" s="65">
        <f>'2.4'!EB12*'2.4.b'!EB$88</f>
        <v>1793.0436266086176</v>
      </c>
      <c r="EC12" s="65">
        <f>'2.4'!EC12*'2.4.b'!EC$88</f>
        <v>2746.8961037129293</v>
      </c>
      <c r="ED12" s="65">
        <f>'2.4'!ED12*'2.4.b'!ED$88</f>
        <v>77043.943618467471</v>
      </c>
      <c r="EE12" s="65">
        <f>'2.4'!EE12*'2.4.b'!EE$88</f>
        <v>44003.475405288125</v>
      </c>
      <c r="EF12" s="65">
        <f>'2.4'!EF12*'2.4.b'!EF$88</f>
        <v>9677.4755970609767</v>
      </c>
      <c r="EG12" s="65">
        <f>'2.4'!EG12*'2.4.b'!EG$88</f>
        <v>0</v>
      </c>
      <c r="EH12" s="65">
        <f>'2.4'!EH12*'2.4.b'!EH$88</f>
        <v>27562.820423699141</v>
      </c>
      <c r="EI12" s="65">
        <f>'2.4'!EI12*'2.4.b'!EI$88</f>
        <v>0</v>
      </c>
      <c r="EJ12" s="65">
        <f>'2.4'!EJ12*'2.4.b'!EJ$88</f>
        <v>315.91482699279004</v>
      </c>
      <c r="EK12" s="65">
        <f>'2.4'!EK12*'2.4.b'!EK$88</f>
        <v>24.249381289787973</v>
      </c>
      <c r="EL12" s="65">
        <f>'2.4'!EL12*'2.4.b'!EL$88</f>
        <v>767.9498216811678</v>
      </c>
      <c r="EM12" s="65">
        <f>'2.4'!EM12*'2.4.b'!EM$88</f>
        <v>2548.5544081163189</v>
      </c>
      <c r="EN12" s="65">
        <f>'2.4'!EN12*'2.4.b'!EN$88</f>
        <v>3813.9184644798434</v>
      </c>
      <c r="EO12" s="65">
        <f>'2.4'!EO12*'2.4.b'!EO$88</f>
        <v>88714.358328608156</v>
      </c>
      <c r="EP12" s="65">
        <f>'2.4'!EP12*'2.4.b'!EP$88</f>
        <v>46734.46164803562</v>
      </c>
      <c r="EQ12" s="65">
        <f>'2.4'!EQ12*'2.4.b'!EQ$88</f>
        <v>9931.7276574701973</v>
      </c>
      <c r="ER12" s="65">
        <f>'2.4'!ER12*'2.4.b'!ER$88</f>
        <v>0</v>
      </c>
      <c r="ES12" s="65">
        <f>'2.4'!ES12*'2.4.b'!ES$88</f>
        <v>29209.525898526343</v>
      </c>
      <c r="ET12" s="65">
        <f>'2.4'!ET12*'2.4.b'!ET$88</f>
        <v>0</v>
      </c>
      <c r="EU12" s="65">
        <f>'2.4'!EU12*'2.4.b'!EU$88</f>
        <v>427.64494184083816</v>
      </c>
      <c r="EV12" s="65">
        <f>'2.4'!EV12*'2.4.b'!EV$88</f>
        <v>54.66777012</v>
      </c>
      <c r="EW12" s="65">
        <f>'2.4'!EW12*'2.4.b'!EW$88</f>
        <v>698.96837840698413</v>
      </c>
      <c r="EX12" s="65">
        <f>'2.4'!EX12*'2.4.b'!EX$88</f>
        <v>2419.2248924953824</v>
      </c>
      <c r="EY12" s="65">
        <f>'2.4'!EY12*'2.4.b'!EY$88</f>
        <v>3834.2967615455959</v>
      </c>
      <c r="EZ12" s="65">
        <f>'2.4'!EZ12*'2.4.b'!EZ$88</f>
        <v>93310.51794844096</v>
      </c>
    </row>
    <row r="13" spans="1:156" ht="20.100000000000001" customHeight="1" x14ac:dyDescent="0.25">
      <c r="A13" s="10">
        <v>7014</v>
      </c>
      <c r="B13" s="10" t="s">
        <v>5</v>
      </c>
      <c r="C13" s="65">
        <f>'2.4'!C13*'2.4.b'!C$88</f>
        <v>652.67703026554864</v>
      </c>
      <c r="D13" s="65">
        <f>'2.4'!D13*'2.4.b'!D$88</f>
        <v>32.7467761779195</v>
      </c>
      <c r="E13" s="65">
        <f>'2.4'!E13*'2.4.b'!E$88</f>
        <v>0</v>
      </c>
      <c r="F13" s="65">
        <f>'2.4'!F13*'2.4.b'!F$88</f>
        <v>305.09092181474676</v>
      </c>
      <c r="G13" s="65">
        <f>'2.4'!G13*'2.4.b'!G$88</f>
        <v>0</v>
      </c>
      <c r="H13" s="65">
        <f>'2.4'!H13*'2.4.b'!H$88</f>
        <v>0</v>
      </c>
      <c r="I13" s="65">
        <f>'2.4'!I13*'2.4.b'!I$88</f>
        <v>7.923011979034273</v>
      </c>
      <c r="J13" s="65">
        <f>'2.4'!J13*'2.4.b'!J$88</f>
        <v>0.14157581385208179</v>
      </c>
      <c r="K13" s="65">
        <f>'2.4'!K13*'2.4.b'!K$88</f>
        <v>1017.7013376353144</v>
      </c>
      <c r="L13" s="65">
        <f>'2.4'!L13*'2.4.b'!L$88</f>
        <v>334.07540682088995</v>
      </c>
      <c r="M13" s="65">
        <f>'2.4'!M13*'2.4.b'!M$88</f>
        <v>2350.3560605073058</v>
      </c>
      <c r="N13" s="65">
        <f>'2.4'!N13*'2.4.b'!N$88</f>
        <v>681.19919770099489</v>
      </c>
      <c r="O13" s="65">
        <f>'2.4'!O13*'2.4.b'!O$88</f>
        <v>30.587621889453949</v>
      </c>
      <c r="P13" s="65">
        <f>'2.4'!P13*'2.4.b'!P$88</f>
        <v>0</v>
      </c>
      <c r="Q13" s="65">
        <f>'2.4'!Q13*'2.4.b'!Q$88</f>
        <v>273.351946682419</v>
      </c>
      <c r="R13" s="65">
        <f>'2.4'!R13*'2.4.b'!R$88</f>
        <v>0</v>
      </c>
      <c r="S13" s="65">
        <f>'2.4'!S13*'2.4.b'!S$88</f>
        <v>0</v>
      </c>
      <c r="T13" s="65">
        <f>'2.4'!T13*'2.4.b'!T$88</f>
        <v>1.1367947187725826</v>
      </c>
      <c r="U13" s="65">
        <f>'2.4'!U13*'2.4.b'!U$88</f>
        <v>0.13609262513768811</v>
      </c>
      <c r="V13" s="65">
        <f>'2.4'!V13*'2.4.b'!V$88</f>
        <v>912.26752228087469</v>
      </c>
      <c r="W13" s="65">
        <f>'2.4'!W13*'2.4.b'!W$88</f>
        <v>269.05982033991745</v>
      </c>
      <c r="X13" s="65">
        <f>'2.4'!X13*'2.4.b'!X$88</f>
        <v>2167.7389962375705</v>
      </c>
      <c r="Y13" s="65">
        <f>'2.4'!Y13*'2.4.b'!Y$88</f>
        <v>968.24202761269885</v>
      </c>
      <c r="Z13" s="65">
        <f>'2.4'!Z13*'2.4.b'!Z$88</f>
        <v>29.218194794833991</v>
      </c>
      <c r="AA13" s="65">
        <f>'2.4'!AA13*'2.4.b'!AA$88</f>
        <v>0</v>
      </c>
      <c r="AB13" s="65">
        <f>'2.4'!AB13*'2.4.b'!AB$88</f>
        <v>352.94033171581526</v>
      </c>
      <c r="AC13" s="65">
        <f>'2.4'!AC13*'2.4.b'!AC$88</f>
        <v>0</v>
      </c>
      <c r="AD13" s="65">
        <f>'2.4'!AD13*'2.4.b'!AD$88</f>
        <v>11.953817183895415</v>
      </c>
      <c r="AE13" s="65">
        <f>'2.4'!AE13*'2.4.b'!AE$88</f>
        <v>8.1991483430027259</v>
      </c>
      <c r="AF13" s="65">
        <f>'2.4'!AF13*'2.4.b'!AF$88</f>
        <v>0.14016271388209101</v>
      </c>
      <c r="AG13" s="65">
        <f>'2.4'!AG13*'2.4.b'!AG$88</f>
        <v>1106.9284191235163</v>
      </c>
      <c r="AH13" s="65">
        <f>'2.4'!AH13*'2.4.b'!AH$88</f>
        <v>309.86936866633567</v>
      </c>
      <c r="AI13" s="65">
        <f>'2.4'!AI13*'2.4.b'!AI$88</f>
        <v>2787.4914701539806</v>
      </c>
      <c r="AJ13" s="65">
        <f>'2.4'!AJ13*'2.4.b'!AJ$88</f>
        <v>787.1315967892358</v>
      </c>
      <c r="AK13" s="65">
        <f>'2.4'!AK13*'2.4.b'!AK$88</f>
        <v>31.216390700210969</v>
      </c>
      <c r="AL13" s="65">
        <f>'2.4'!AL13*'2.4.b'!AL$88</f>
        <v>0</v>
      </c>
      <c r="AM13" s="65">
        <f>'2.4'!AM13*'2.4.b'!AM$88</f>
        <v>258.28452441687375</v>
      </c>
      <c r="AN13" s="65">
        <f>'2.4'!AN13*'2.4.b'!AN$88</f>
        <v>0</v>
      </c>
      <c r="AO13" s="65">
        <f>'2.4'!AO13*'2.4.b'!AO$88</f>
        <v>0</v>
      </c>
      <c r="AP13" s="65">
        <f>'2.4'!AP13*'2.4.b'!AP$88</f>
        <v>6.8928285111118273</v>
      </c>
      <c r="AQ13" s="65">
        <f>'2.4'!AQ13*'2.4.b'!AQ$88</f>
        <v>3.3112459444622604</v>
      </c>
      <c r="AR13" s="65">
        <f>'2.4'!AR13*'2.4.b'!AR$88</f>
        <v>1019.2624617228547</v>
      </c>
      <c r="AS13" s="65">
        <f>'2.4'!AS13*'2.4.b'!AS$88</f>
        <v>203.79271881636876</v>
      </c>
      <c r="AT13" s="65">
        <f>'2.4'!AT13*'2.4.b'!AT$88</f>
        <v>2309.8917669011184</v>
      </c>
      <c r="AU13" s="65">
        <f>'2.4'!AU13*'2.4.b'!AU$88</f>
        <v>674.43516748254513</v>
      </c>
      <c r="AV13" s="65">
        <f>'2.4'!AV13*'2.4.b'!AV$88</f>
        <v>47.685562346838687</v>
      </c>
      <c r="AW13" s="65">
        <f>'2.4'!AW13*'2.4.b'!AW$88</f>
        <v>0</v>
      </c>
      <c r="AX13" s="65">
        <f>'2.4'!AX13*'2.4.b'!AX$88</f>
        <v>632.26301390315894</v>
      </c>
      <c r="AY13" s="65">
        <f>'2.4'!AY13*'2.4.b'!AY$88</f>
        <v>0</v>
      </c>
      <c r="AZ13" s="65">
        <f>'2.4'!AZ13*'2.4.b'!AZ$88</f>
        <v>0</v>
      </c>
      <c r="BA13" s="65">
        <f>'2.4'!BA13*'2.4.b'!BA$88</f>
        <v>8.3269329161642585</v>
      </c>
      <c r="BB13" s="65">
        <f>'2.4'!BB13*'2.4.b'!BB$88</f>
        <v>0.10135621818883035</v>
      </c>
      <c r="BC13" s="65">
        <f>'2.4'!BC13*'2.4.b'!BC$88</f>
        <v>1682.1100021312157</v>
      </c>
      <c r="BD13" s="65">
        <f>'2.4'!BD13*'2.4.b'!BD$88</f>
        <v>138.38758263136859</v>
      </c>
      <c r="BE13" s="65">
        <f>'2.4'!BE13*'2.4.b'!BE$88</f>
        <v>3183.3096176294794</v>
      </c>
      <c r="BF13" s="65">
        <f>'2.4'!BF13*'2.4.b'!BF$88</f>
        <v>659.37219368779779</v>
      </c>
      <c r="BG13" s="65">
        <f>'2.4'!BG13*'2.4.b'!BG$88</f>
        <v>41.787232512872883</v>
      </c>
      <c r="BH13" s="65">
        <f>'2.4'!BH13*'2.4.b'!BH$88</f>
        <v>0</v>
      </c>
      <c r="BI13" s="65">
        <f>'2.4'!BI13*'2.4.b'!BI$88</f>
        <v>536.34570947432155</v>
      </c>
      <c r="BJ13" s="65">
        <f>'2.4'!BJ13*'2.4.b'!BJ$88</f>
        <v>0</v>
      </c>
      <c r="BK13" s="65">
        <f>'2.4'!BK13*'2.4.b'!BK$88</f>
        <v>0</v>
      </c>
      <c r="BL13" s="65">
        <f>'2.4'!BL13*'2.4.b'!BL$88</f>
        <v>0.99525300323284005</v>
      </c>
      <c r="BM13" s="65">
        <f>'2.4'!BM13*'2.4.b'!BM$88</f>
        <v>8.9485954033801732E-2</v>
      </c>
      <c r="BN13" s="65">
        <f>'2.4'!BN13*'2.4.b'!BN$88</f>
        <v>1092.8476305124675</v>
      </c>
      <c r="BO13" s="65">
        <f>'2.4'!BO13*'2.4.b'!BO$88</f>
        <v>229.90845023177175</v>
      </c>
      <c r="BP13" s="65">
        <f>'2.4'!BP13*'2.4.b'!BP$88</f>
        <v>2561.3459553764988</v>
      </c>
      <c r="BQ13" s="65">
        <f>'2.4'!BQ13*'2.4.b'!BQ$88</f>
        <v>523.25025115250889</v>
      </c>
      <c r="BR13" s="65">
        <f>'2.4'!BR13*'2.4.b'!BR$88</f>
        <v>36.719983505188793</v>
      </c>
      <c r="BS13" s="65">
        <f>'2.4'!BS13*'2.4.b'!BS$88</f>
        <v>0</v>
      </c>
      <c r="BT13" s="65">
        <f>'2.4'!BT13*'2.4.b'!BT$88</f>
        <v>202.28050647885289</v>
      </c>
      <c r="BU13" s="65">
        <f>'2.4'!BU13*'2.4.b'!BU$88</f>
        <v>0</v>
      </c>
      <c r="BV13" s="65">
        <f>'2.4'!BV13*'2.4.b'!BV$88</f>
        <v>0</v>
      </c>
      <c r="BW13" s="65">
        <f>'2.4'!BW13*'2.4.b'!BW$88</f>
        <v>6.3910370978563069</v>
      </c>
      <c r="BX13" s="65">
        <f>'2.4'!BX13*'2.4.b'!BX$88</f>
        <v>0.29296816480417837</v>
      </c>
      <c r="BY13" s="65">
        <f>'2.4'!BY13*'2.4.b'!BY$88</f>
        <v>1565.2752826249152</v>
      </c>
      <c r="BZ13" s="65">
        <f>'2.4'!BZ13*'2.4.b'!BZ$88</f>
        <v>47.770982230727455</v>
      </c>
      <c r="CA13" s="65">
        <f>'2.4'!CA13*'2.4.b'!CA$88</f>
        <v>2381.9810112548539</v>
      </c>
      <c r="CB13" s="65">
        <f>'2.4'!CB13*'2.4.b'!CB$88</f>
        <v>465.51309614191661</v>
      </c>
      <c r="CC13" s="65">
        <f>'2.4'!CC13*'2.4.b'!CC$88</f>
        <v>41.598243622190495</v>
      </c>
      <c r="CD13" s="65">
        <f>'2.4'!CD13*'2.4.b'!CD$88</f>
        <v>0</v>
      </c>
      <c r="CE13" s="65">
        <f>'2.4'!CE13*'2.4.b'!CE$88</f>
        <v>160.52211183352617</v>
      </c>
      <c r="CF13" s="65">
        <f>'2.4'!CF13*'2.4.b'!CF$88</f>
        <v>0</v>
      </c>
      <c r="CG13" s="65">
        <f>'2.4'!CG13*'2.4.b'!CG$88</f>
        <v>0</v>
      </c>
      <c r="CH13" s="65">
        <f>'2.4'!CH13*'2.4.b'!CH$88</f>
        <v>0.46795068241942789</v>
      </c>
      <c r="CI13" s="65">
        <f>'2.4'!CI13*'2.4.b'!CI$88</f>
        <v>0.25648714234678877</v>
      </c>
      <c r="CJ13" s="65">
        <f>'2.4'!CJ13*'2.4.b'!CJ$88</f>
        <v>1249.7614217604396</v>
      </c>
      <c r="CK13" s="65">
        <f>'2.4'!CK13*'2.4.b'!CK$88</f>
        <v>108.40723349321256</v>
      </c>
      <c r="CL13" s="65">
        <f>'2.4'!CL13*'2.4.b'!CL$88</f>
        <v>2026.526544676052</v>
      </c>
      <c r="CM13" s="65">
        <f>'2.4'!CM13*'2.4.b'!CM$88</f>
        <v>421.74660992296998</v>
      </c>
      <c r="CN13" s="65">
        <f>'2.4'!CN13*'2.4.b'!CN$88</f>
        <v>38.292659685696918</v>
      </c>
      <c r="CO13" s="65">
        <f>'2.4'!CO13*'2.4.b'!CO$88</f>
        <v>0</v>
      </c>
      <c r="CP13" s="65">
        <f>'2.4'!CP13*'2.4.b'!CP$88</f>
        <v>187.85146919064974</v>
      </c>
      <c r="CQ13" s="65">
        <f>'2.4'!CQ13*'2.4.b'!CQ$88</f>
        <v>0</v>
      </c>
      <c r="CR13" s="65">
        <f>'2.4'!CR13*'2.4.b'!CR$88</f>
        <v>0</v>
      </c>
      <c r="CS13" s="65">
        <f>'2.4'!CS13*'2.4.b'!CS$88</f>
        <v>4.2370735953532508</v>
      </c>
      <c r="CT13" s="65">
        <f>'2.4'!CT13*'2.4.b'!CT$88</f>
        <v>0.24387720081721306</v>
      </c>
      <c r="CU13" s="65">
        <f>'2.4'!CU13*'2.4.b'!CU$88</f>
        <v>1138.6763913549776</v>
      </c>
      <c r="CV13" s="65">
        <f>'2.4'!CV13*'2.4.b'!CV$88</f>
        <v>70.218543266831205</v>
      </c>
      <c r="CW13" s="65">
        <f>'2.4'!CW13*'2.4.b'!CW$88</f>
        <v>1861.2666242172957</v>
      </c>
      <c r="CX13" s="65">
        <f>'2.4'!CX13*'2.4.b'!CX$88</f>
        <v>393.03212335406869</v>
      </c>
      <c r="CY13" s="65">
        <f>'2.4'!CY13*'2.4.b'!CY$88</f>
        <v>39.957674700805832</v>
      </c>
      <c r="CZ13" s="65">
        <f>'2.4'!CZ13*'2.4.b'!CZ$88</f>
        <v>0</v>
      </c>
      <c r="DA13" s="65">
        <f>'2.4'!DA13*'2.4.b'!DA$88</f>
        <v>177.43705056986249</v>
      </c>
      <c r="DB13" s="65">
        <f>'2.4'!DB13*'2.4.b'!DB$88</f>
        <v>0</v>
      </c>
      <c r="DC13" s="65">
        <f>'2.4'!DC13*'2.4.b'!DC$88</f>
        <v>0.45804735365794841</v>
      </c>
      <c r="DD13" s="65">
        <f>'2.4'!DD13*'2.4.b'!DD$88</f>
        <v>8.9568391579857298</v>
      </c>
      <c r="DE13" s="65">
        <f>'2.4'!DE13*'2.4.b'!DE$88</f>
        <v>0.22698774196422081</v>
      </c>
      <c r="DF13" s="65">
        <f>'2.4'!DF13*'2.4.b'!DF$88</f>
        <v>1262.6192161920212</v>
      </c>
      <c r="DG13" s="65">
        <f>'2.4'!DG13*'2.4.b'!DG$88</f>
        <v>118.68173117529793</v>
      </c>
      <c r="DH13" s="65">
        <f>'2.4'!DH13*'2.4.b'!DH$88</f>
        <v>2001.3696702456641</v>
      </c>
      <c r="DI13" s="65">
        <f>'2.4'!DI13*'2.4.b'!DI$88</f>
        <v>254.95909291576302</v>
      </c>
      <c r="DJ13" s="65">
        <f>'2.4'!DJ13*'2.4.b'!DJ$88</f>
        <v>34.356956225633532</v>
      </c>
      <c r="DK13" s="65">
        <f>'2.4'!DK13*'2.4.b'!DK$88</f>
        <v>0</v>
      </c>
      <c r="DL13" s="65">
        <f>'2.4'!DL13*'2.4.b'!DL$88</f>
        <v>172.04273969858178</v>
      </c>
      <c r="DM13" s="65">
        <f>'2.4'!DM13*'2.4.b'!DM$88</f>
        <v>0</v>
      </c>
      <c r="DN13" s="65">
        <f>'2.4'!DN13*'2.4.b'!DN$88</f>
        <v>0.82948672684756475</v>
      </c>
      <c r="DO13" s="65">
        <f>'2.4'!DO13*'2.4.b'!DO$88</f>
        <v>2.868674313451868</v>
      </c>
      <c r="DP13" s="65">
        <f>'2.4'!DP13*'2.4.b'!DP$88</f>
        <v>0.28527334970860085</v>
      </c>
      <c r="DQ13" s="65">
        <f>'2.4'!DQ13*'2.4.b'!DQ$88</f>
        <v>1077.6875762020277</v>
      </c>
      <c r="DR13" s="65">
        <f>'2.4'!DR13*'2.4.b'!DR$88</f>
        <v>114.22360061031517</v>
      </c>
      <c r="DS13" s="65">
        <f>'2.4'!DS13*'2.4.b'!DS$88</f>
        <v>1657.2534000423293</v>
      </c>
      <c r="DT13" s="65">
        <f>'2.4'!DT13*'2.4.b'!DT$88</f>
        <v>195.46071244636676</v>
      </c>
      <c r="DU13" s="65">
        <f>'2.4'!DU13*'2.4.b'!DU$88</f>
        <v>32.382857238693944</v>
      </c>
      <c r="DV13" s="65">
        <f>'2.4'!DV13*'2.4.b'!DV$88</f>
        <v>0</v>
      </c>
      <c r="DW13" s="65">
        <f>'2.4'!DW13*'2.4.b'!DW$88</f>
        <v>192.67931905987049</v>
      </c>
      <c r="DX13" s="65">
        <f>'2.4'!DX13*'2.4.b'!DX$88</f>
        <v>0</v>
      </c>
      <c r="DY13" s="65">
        <f>'2.4'!DY13*'2.4.b'!DY$88</f>
        <v>0</v>
      </c>
      <c r="DZ13" s="65">
        <f>'2.4'!DZ13*'2.4.b'!DZ$88</f>
        <v>3.418524837513135</v>
      </c>
      <c r="EA13" s="65">
        <f>'2.4'!EA13*'2.4.b'!EA$88</f>
        <v>0.15122365865258153</v>
      </c>
      <c r="EB13" s="65">
        <f>'2.4'!EB13*'2.4.b'!EB$88</f>
        <v>1296.5111513726199</v>
      </c>
      <c r="EC13" s="65">
        <f>'2.4'!EC13*'2.4.b'!EC$88</f>
        <v>114.51638156448102</v>
      </c>
      <c r="ED13" s="65">
        <f>'2.4'!ED13*'2.4.b'!ED$88</f>
        <v>1835.1201701781979</v>
      </c>
      <c r="EE13" s="65">
        <f>'2.4'!EE13*'2.4.b'!EE$88</f>
        <v>616.09460169595502</v>
      </c>
      <c r="EF13" s="65">
        <f>'2.4'!EF13*'2.4.b'!EF$88</f>
        <v>39.38772235087751</v>
      </c>
      <c r="EG13" s="65">
        <f>'2.4'!EG13*'2.4.b'!EG$88</f>
        <v>0</v>
      </c>
      <c r="EH13" s="65">
        <f>'2.4'!EH13*'2.4.b'!EH$88</f>
        <v>191.99252053806859</v>
      </c>
      <c r="EI13" s="65">
        <f>'2.4'!EI13*'2.4.b'!EI$88</f>
        <v>0</v>
      </c>
      <c r="EJ13" s="65">
        <f>'2.4'!EJ13*'2.4.b'!EJ$88</f>
        <v>0</v>
      </c>
      <c r="EK13" s="65">
        <f>'2.4'!EK13*'2.4.b'!EK$88</f>
        <v>1.3576293992235773</v>
      </c>
      <c r="EL13" s="65">
        <f>'2.4'!EL13*'2.4.b'!EL$88</f>
        <v>0.12024194587912046</v>
      </c>
      <c r="EM13" s="65">
        <f>'2.4'!EM13*'2.4.b'!EM$88</f>
        <v>1756.3980908026997</v>
      </c>
      <c r="EN13" s="65">
        <f>'2.4'!EN13*'2.4.b'!EN$88</f>
        <v>477.91336683939778</v>
      </c>
      <c r="EO13" s="65">
        <f>'2.4'!EO13*'2.4.b'!EO$88</f>
        <v>3083.2641735721013</v>
      </c>
      <c r="EP13" s="65">
        <f>'2.4'!EP13*'2.4.b'!EP$88</f>
        <v>793.17308518685172</v>
      </c>
      <c r="EQ13" s="65">
        <f>'2.4'!EQ13*'2.4.b'!EQ$88</f>
        <v>46.728621256867811</v>
      </c>
      <c r="ER13" s="65">
        <f>'2.4'!ER13*'2.4.b'!ER$88</f>
        <v>0</v>
      </c>
      <c r="ES13" s="65">
        <f>'2.4'!ES13*'2.4.b'!ES$88</f>
        <v>221.49816177704162</v>
      </c>
      <c r="ET13" s="65">
        <f>'2.4'!ET13*'2.4.b'!ET$88</f>
        <v>0</v>
      </c>
      <c r="EU13" s="65">
        <f>'2.4'!EU13*'2.4.b'!EU$88</f>
        <v>0</v>
      </c>
      <c r="EV13" s="65">
        <f>'2.4'!EV13*'2.4.b'!EV$88</f>
        <v>5.1205872423477965</v>
      </c>
      <c r="EW13" s="65">
        <f>'2.4'!EW13*'2.4.b'!EW$88</f>
        <v>0.10882982700842615</v>
      </c>
      <c r="EX13" s="65">
        <f>'2.4'!EX13*'2.4.b'!EX$88</f>
        <v>2114.3566505918529</v>
      </c>
      <c r="EY13" s="65">
        <f>'2.4'!EY13*'2.4.b'!EY$88</f>
        <v>506.32621143809689</v>
      </c>
      <c r="EZ13" s="65">
        <f>'2.4'!EZ13*'2.4.b'!EZ$88</f>
        <v>3687.3121473200672</v>
      </c>
    </row>
    <row r="14" spans="1:156" ht="20.100000000000001" customHeight="1" x14ac:dyDescent="0.25">
      <c r="A14" s="10">
        <v>7015</v>
      </c>
      <c r="B14" s="10" t="s">
        <v>6</v>
      </c>
      <c r="C14" s="65">
        <f>'2.4'!C14*'2.4.b'!C$88</f>
        <v>65.531277654083723</v>
      </c>
      <c r="D14" s="65">
        <f>'2.4'!D14*'2.4.b'!D$88</f>
        <v>14.720842113632271</v>
      </c>
      <c r="E14" s="65">
        <f>'2.4'!E14*'2.4.b'!E$88</f>
        <v>0</v>
      </c>
      <c r="F14" s="65">
        <f>'2.4'!F14*'2.4.b'!F$88</f>
        <v>55.495157864826119</v>
      </c>
      <c r="G14" s="65">
        <f>'2.4'!G14*'2.4.b'!G$88</f>
        <v>0</v>
      </c>
      <c r="H14" s="65">
        <f>'2.4'!H14*'2.4.b'!H$88</f>
        <v>0</v>
      </c>
      <c r="I14" s="65">
        <f>'2.4'!I14*'2.4.b'!I$88</f>
        <v>4.2247427048323349E-3</v>
      </c>
      <c r="J14" s="65">
        <f>'2.4'!J14*'2.4.b'!J$88</f>
        <v>2.7627316120006552E-2</v>
      </c>
      <c r="K14" s="65">
        <f>'2.4'!K14*'2.4.b'!K$88</f>
        <v>6.7259242268981811</v>
      </c>
      <c r="L14" s="65">
        <f>'2.4'!L14*'2.4.b'!L$88</f>
        <v>50.807151771366762</v>
      </c>
      <c r="M14" s="65">
        <f>'2.4'!M14*'2.4.b'!M$88</f>
        <v>193.3122056896319</v>
      </c>
      <c r="N14" s="65">
        <f>'2.4'!N14*'2.4.b'!N$88</f>
        <v>57.697803089659232</v>
      </c>
      <c r="O14" s="65">
        <f>'2.4'!O14*'2.4.b'!O$88</f>
        <v>16.309739550263753</v>
      </c>
      <c r="P14" s="65">
        <f>'2.4'!P14*'2.4.b'!P$88</f>
        <v>0</v>
      </c>
      <c r="Q14" s="65">
        <f>'2.4'!Q14*'2.4.b'!Q$88</f>
        <v>41.360698365087337</v>
      </c>
      <c r="R14" s="65">
        <f>'2.4'!R14*'2.4.b'!R$88</f>
        <v>0</v>
      </c>
      <c r="S14" s="65">
        <f>'2.4'!S14*'2.4.b'!S$88</f>
        <v>0</v>
      </c>
      <c r="T14" s="65">
        <f>'2.4'!T14*'2.4.b'!T$88</f>
        <v>2.0463406173653882E-4</v>
      </c>
      <c r="U14" s="65">
        <f>'2.4'!U14*'2.4.b'!U$88</f>
        <v>3.6880964597800242E-4</v>
      </c>
      <c r="V14" s="65">
        <f>'2.4'!V14*'2.4.b'!V$88</f>
        <v>17.368988099518404</v>
      </c>
      <c r="W14" s="65">
        <f>'2.4'!W14*'2.4.b'!W$88</f>
        <v>45.790945153728671</v>
      </c>
      <c r="X14" s="65">
        <f>'2.4'!X14*'2.4.b'!X$88</f>
        <v>178.52874770196516</v>
      </c>
      <c r="Y14" s="65">
        <f>'2.4'!Y14*'2.4.b'!Y$88</f>
        <v>76.319967517330326</v>
      </c>
      <c r="Z14" s="65">
        <f>'2.4'!Z14*'2.4.b'!Z$88</f>
        <v>17.549671573449395</v>
      </c>
      <c r="AA14" s="65">
        <f>'2.4'!AA14*'2.4.b'!AA$88</f>
        <v>0</v>
      </c>
      <c r="AB14" s="65">
        <f>'2.4'!AB14*'2.4.b'!AB$88</f>
        <v>45.737045042425862</v>
      </c>
      <c r="AC14" s="65">
        <f>'2.4'!AC14*'2.4.b'!AC$88</f>
        <v>0</v>
      </c>
      <c r="AD14" s="65">
        <f>'2.4'!AD14*'2.4.b'!AD$88</f>
        <v>0</v>
      </c>
      <c r="AE14" s="65">
        <f>'2.4'!AE14*'2.4.b'!AE$88</f>
        <v>0</v>
      </c>
      <c r="AF14" s="65">
        <f>'2.4'!AF14*'2.4.b'!AF$88</f>
        <v>6.3824590000902516E-3</v>
      </c>
      <c r="AG14" s="65">
        <f>'2.4'!AG14*'2.4.b'!AG$88</f>
        <v>6.1458393486480762</v>
      </c>
      <c r="AH14" s="65">
        <f>'2.4'!AH14*'2.4.b'!AH$88</f>
        <v>54.42600968052912</v>
      </c>
      <c r="AI14" s="65">
        <f>'2.4'!AI14*'2.4.b'!AI$88</f>
        <v>200.18491562138286</v>
      </c>
      <c r="AJ14" s="65">
        <f>'2.4'!AJ14*'2.4.b'!AJ$88</f>
        <v>105.95168705302767</v>
      </c>
      <c r="AK14" s="65">
        <f>'2.4'!AK14*'2.4.b'!AK$88</f>
        <v>20.28210906403136</v>
      </c>
      <c r="AL14" s="65">
        <f>'2.4'!AL14*'2.4.b'!AL$88</f>
        <v>0</v>
      </c>
      <c r="AM14" s="65">
        <f>'2.4'!AM14*'2.4.b'!AM$88</f>
        <v>44.821238057789358</v>
      </c>
      <c r="AN14" s="65">
        <f>'2.4'!AN14*'2.4.b'!AN$88</f>
        <v>0</v>
      </c>
      <c r="AO14" s="65">
        <f>'2.4'!AO14*'2.4.b'!AO$88</f>
        <v>0</v>
      </c>
      <c r="AP14" s="65">
        <f>'2.4'!AP14*'2.4.b'!AP$88</f>
        <v>3.7895951723166876E-3</v>
      </c>
      <c r="AQ14" s="65">
        <f>'2.4'!AQ14*'2.4.b'!AQ$88</f>
        <v>6.0830543299281829E-2</v>
      </c>
      <c r="AR14" s="65">
        <f>'2.4'!AR14*'2.4.b'!AR$88</f>
        <v>2.5284255380037708</v>
      </c>
      <c r="AS14" s="65">
        <f>'2.4'!AS14*'2.4.b'!AS$88</f>
        <v>57.536355245983408</v>
      </c>
      <c r="AT14" s="65">
        <f>'2.4'!AT14*'2.4.b'!AT$88</f>
        <v>231.18443509730716</v>
      </c>
      <c r="AU14" s="65">
        <f>'2.4'!AU14*'2.4.b'!AU$88</f>
        <v>99.718161157979537</v>
      </c>
      <c r="AV14" s="65">
        <f>'2.4'!AV14*'2.4.b'!AV$88</f>
        <v>20.871579130283624</v>
      </c>
      <c r="AW14" s="65">
        <f>'2.4'!AW14*'2.4.b'!AW$88</f>
        <v>0</v>
      </c>
      <c r="AX14" s="65">
        <f>'2.4'!AX14*'2.4.b'!AX$88</f>
        <v>46.567576192131206</v>
      </c>
      <c r="AY14" s="65">
        <f>'2.4'!AY14*'2.4.b'!AY$88</f>
        <v>0</v>
      </c>
      <c r="AZ14" s="65">
        <f>'2.4'!AZ14*'2.4.b'!AZ$88</f>
        <v>0</v>
      </c>
      <c r="BA14" s="65">
        <f>'2.4'!BA14*'2.4.b'!BA$88</f>
        <v>2.3174742416623094E-3</v>
      </c>
      <c r="BB14" s="65">
        <f>'2.4'!BB14*'2.4.b'!BB$88</f>
        <v>1.0205898434382909E-3</v>
      </c>
      <c r="BC14" s="65">
        <f>'2.4'!BC14*'2.4.b'!BC$88</f>
        <v>2.6446428847627788</v>
      </c>
      <c r="BD14" s="65">
        <f>'2.4'!BD14*'2.4.b'!BD$88</f>
        <v>52.589219494566628</v>
      </c>
      <c r="BE14" s="65">
        <f>'2.4'!BE14*'2.4.b'!BE$88</f>
        <v>222.39451692380888</v>
      </c>
      <c r="BF14" s="65">
        <f>'2.4'!BF14*'2.4.b'!BF$88</f>
        <v>107.96535682732335</v>
      </c>
      <c r="BG14" s="65">
        <f>'2.4'!BG14*'2.4.b'!BG$88</f>
        <v>17.958386498125623</v>
      </c>
      <c r="BH14" s="65">
        <f>'2.4'!BH14*'2.4.b'!BH$88</f>
        <v>0</v>
      </c>
      <c r="BI14" s="65">
        <f>'2.4'!BI14*'2.4.b'!BI$88</f>
        <v>37.476969536306385</v>
      </c>
      <c r="BJ14" s="65">
        <f>'2.4'!BJ14*'2.4.b'!BJ$88</f>
        <v>0</v>
      </c>
      <c r="BK14" s="65">
        <f>'2.4'!BK14*'2.4.b'!BK$88</f>
        <v>0</v>
      </c>
      <c r="BL14" s="65">
        <f>'2.4'!BL14*'2.4.b'!BL$88</f>
        <v>0</v>
      </c>
      <c r="BM14" s="65">
        <f>'2.4'!BM14*'2.4.b'!BM$88</f>
        <v>3.9488819691013597E-5</v>
      </c>
      <c r="BN14" s="65">
        <f>'2.4'!BN14*'2.4.b'!BN$88</f>
        <v>1.208585714297286</v>
      </c>
      <c r="BO14" s="65">
        <f>'2.4'!BO14*'2.4.b'!BO$88</f>
        <v>36.842076652893006</v>
      </c>
      <c r="BP14" s="65">
        <f>'2.4'!BP14*'2.4.b'!BP$88</f>
        <v>201.45141471776535</v>
      </c>
      <c r="BQ14" s="65">
        <f>'2.4'!BQ14*'2.4.b'!BQ$88</f>
        <v>44.676538470663267</v>
      </c>
      <c r="BR14" s="65">
        <f>'2.4'!BR14*'2.4.b'!BR$88</f>
        <v>2.2175347107747357E-3</v>
      </c>
      <c r="BS14" s="65">
        <f>'2.4'!BS14*'2.4.b'!BS$88</f>
        <v>0</v>
      </c>
      <c r="BT14" s="65">
        <f>'2.4'!BT14*'2.4.b'!BT$88</f>
        <v>14.038240172695064</v>
      </c>
      <c r="BU14" s="65">
        <f>'2.4'!BU14*'2.4.b'!BU$88</f>
        <v>0</v>
      </c>
      <c r="BV14" s="65">
        <f>'2.4'!BV14*'2.4.b'!BV$88</f>
        <v>0</v>
      </c>
      <c r="BW14" s="65">
        <f>'2.4'!BW14*'2.4.b'!BW$88</f>
        <v>0</v>
      </c>
      <c r="BX14" s="65">
        <f>'2.4'!BX14*'2.4.b'!BX$88</f>
        <v>1.0608638750270771E-4</v>
      </c>
      <c r="BY14" s="65">
        <f>'2.4'!BY14*'2.4.b'!BY$88</f>
        <v>0.22685126420622032</v>
      </c>
      <c r="BZ14" s="65">
        <f>'2.4'!BZ14*'2.4.b'!BZ$88</f>
        <v>0.24161084347410788</v>
      </c>
      <c r="CA14" s="65">
        <f>'2.4'!CA14*'2.4.b'!CA$88</f>
        <v>59.185564372136945</v>
      </c>
      <c r="CB14" s="65">
        <f>'2.4'!CB14*'2.4.b'!CB$88</f>
        <v>41.426461335007978</v>
      </c>
      <c r="CC14" s="65">
        <f>'2.4'!CC14*'2.4.b'!CC$88</f>
        <v>1.8211185413853496E-3</v>
      </c>
      <c r="CD14" s="65">
        <f>'2.4'!CD14*'2.4.b'!CD$88</f>
        <v>0</v>
      </c>
      <c r="CE14" s="65">
        <f>'2.4'!CE14*'2.4.b'!CE$88</f>
        <v>12.545682007696103</v>
      </c>
      <c r="CF14" s="65">
        <f>'2.4'!CF14*'2.4.b'!CF$88</f>
        <v>0</v>
      </c>
      <c r="CG14" s="65">
        <f>'2.4'!CG14*'2.4.b'!CG$88</f>
        <v>0</v>
      </c>
      <c r="CH14" s="65">
        <f>'2.4'!CH14*'2.4.b'!CH$88</f>
        <v>0</v>
      </c>
      <c r="CI14" s="65">
        <f>'2.4'!CI14*'2.4.b'!CI$88</f>
        <v>7.6755903924064186E-5</v>
      </c>
      <c r="CJ14" s="65">
        <f>'2.4'!CJ14*'2.4.b'!CJ$88</f>
        <v>0.11519455732800947</v>
      </c>
      <c r="CK14" s="65">
        <f>'2.4'!CK14*'2.4.b'!CK$88</f>
        <v>0.4721355084950839</v>
      </c>
      <c r="CL14" s="65">
        <f>'2.4'!CL14*'2.4.b'!CL$88</f>
        <v>54.561371282972473</v>
      </c>
      <c r="CM14" s="65">
        <f>'2.4'!CM14*'2.4.b'!CM$88</f>
        <v>37.496143300869164</v>
      </c>
      <c r="CN14" s="65">
        <f>'2.4'!CN14*'2.4.b'!CN$88</f>
        <v>2.6687823360997888E-3</v>
      </c>
      <c r="CO14" s="65">
        <f>'2.4'!CO14*'2.4.b'!CO$88</f>
        <v>0</v>
      </c>
      <c r="CP14" s="65">
        <f>'2.4'!CP14*'2.4.b'!CP$88</f>
        <v>7.1551333014797596</v>
      </c>
      <c r="CQ14" s="65">
        <f>'2.4'!CQ14*'2.4.b'!CQ$88</f>
        <v>0</v>
      </c>
      <c r="CR14" s="65">
        <f>'2.4'!CR14*'2.4.b'!CR$88</f>
        <v>0</v>
      </c>
      <c r="CS14" s="65">
        <f>'2.4'!CS14*'2.4.b'!CS$88</f>
        <v>0</v>
      </c>
      <c r="CT14" s="65">
        <f>'2.4'!CT14*'2.4.b'!CT$88</f>
        <v>3.7098715932854101E-4</v>
      </c>
      <c r="CU14" s="65">
        <f>'2.4'!CU14*'2.4.b'!CU$88</f>
        <v>1.1077411353527429</v>
      </c>
      <c r="CV14" s="65">
        <f>'2.4'!CV14*'2.4.b'!CV$88</f>
        <v>3.7818448666258395</v>
      </c>
      <c r="CW14" s="65">
        <f>'2.4'!CW14*'2.4.b'!CW$88</f>
        <v>49.543902373822945</v>
      </c>
      <c r="CX14" s="65">
        <f>'2.4'!CX14*'2.4.b'!CX$88</f>
        <v>31.888021263848668</v>
      </c>
      <c r="CY14" s="65">
        <f>'2.4'!CY14*'2.4.b'!CY$88</f>
        <v>2.8255774839668732E-3</v>
      </c>
      <c r="CZ14" s="65">
        <f>'2.4'!CZ14*'2.4.b'!CZ$88</f>
        <v>0</v>
      </c>
      <c r="DA14" s="65">
        <f>'2.4'!DA14*'2.4.b'!DA$88</f>
        <v>6.1838901900826864</v>
      </c>
      <c r="DB14" s="65">
        <f>'2.4'!DB14*'2.4.b'!DB$88</f>
        <v>0</v>
      </c>
      <c r="DC14" s="65">
        <f>'2.4'!DC14*'2.4.b'!DC$88</f>
        <v>0</v>
      </c>
      <c r="DD14" s="65">
        <f>'2.4'!DD14*'2.4.b'!DD$88</f>
        <v>9.7495540401007375E-3</v>
      </c>
      <c r="DE14" s="65">
        <f>'2.4'!DE14*'2.4.b'!DE$88</f>
        <v>4.3329710633879065E-5</v>
      </c>
      <c r="DF14" s="65">
        <f>'2.4'!DF14*'2.4.b'!DF$88</f>
        <v>0.46783035811061646</v>
      </c>
      <c r="DG14" s="65">
        <f>'2.4'!DG14*'2.4.b'!DG$88</f>
        <v>1.0980360597576653</v>
      </c>
      <c r="DH14" s="65">
        <f>'2.4'!DH14*'2.4.b'!DH$88</f>
        <v>39.650396333034337</v>
      </c>
      <c r="DI14" s="65">
        <f>'2.4'!DI14*'2.4.b'!DI$88</f>
        <v>33.380177277754655</v>
      </c>
      <c r="DJ14" s="65">
        <f>'2.4'!DJ14*'2.4.b'!DJ$88</f>
        <v>1.735908833840333</v>
      </c>
      <c r="DK14" s="65">
        <f>'2.4'!DK14*'2.4.b'!DK$88</f>
        <v>0</v>
      </c>
      <c r="DL14" s="65">
        <f>'2.4'!DL14*'2.4.b'!DL$88</f>
        <v>9.697229574252912</v>
      </c>
      <c r="DM14" s="65">
        <f>'2.4'!DM14*'2.4.b'!DM$88</f>
        <v>0</v>
      </c>
      <c r="DN14" s="65">
        <f>'2.4'!DN14*'2.4.b'!DN$88</f>
        <v>0</v>
      </c>
      <c r="DO14" s="65">
        <f>'2.4'!DO14*'2.4.b'!DO$88</f>
        <v>5.1768602792149759E-3</v>
      </c>
      <c r="DP14" s="65">
        <f>'2.4'!DP14*'2.4.b'!DP$88</f>
        <v>3.8599465797023112E-5</v>
      </c>
      <c r="DQ14" s="65">
        <f>'2.4'!DQ14*'2.4.b'!DQ$88</f>
        <v>0.16613135135240434</v>
      </c>
      <c r="DR14" s="65">
        <f>'2.4'!DR14*'2.4.b'!DR$88</f>
        <v>0</v>
      </c>
      <c r="DS14" s="65">
        <f>'2.4'!DS14*'2.4.b'!DS$88</f>
        <v>44.984662496945312</v>
      </c>
      <c r="DT14" s="65">
        <f>'2.4'!DT14*'2.4.b'!DT$88</f>
        <v>27.075345254011371</v>
      </c>
      <c r="DU14" s="65">
        <f>'2.4'!DU14*'2.4.b'!DU$88</f>
        <v>7.3162373616632177</v>
      </c>
      <c r="DV14" s="65">
        <f>'2.4'!DV14*'2.4.b'!DV$88</f>
        <v>0</v>
      </c>
      <c r="DW14" s="65">
        <f>'2.4'!DW14*'2.4.b'!DW$88</f>
        <v>61.736280903048147</v>
      </c>
      <c r="DX14" s="65">
        <f>'2.4'!DX14*'2.4.b'!DX$88</f>
        <v>0</v>
      </c>
      <c r="DY14" s="65">
        <f>'2.4'!DY14*'2.4.b'!DY$88</f>
        <v>0</v>
      </c>
      <c r="DZ14" s="65">
        <f>'2.4'!DZ14*'2.4.b'!DZ$88</f>
        <v>0</v>
      </c>
      <c r="EA14" s="65">
        <f>'2.4'!EA14*'2.4.b'!EA$88</f>
        <v>4.2934574646446929E-5</v>
      </c>
      <c r="EB14" s="65">
        <f>'2.4'!EB14*'2.4.b'!EB$88</f>
        <v>0.36305415562957388</v>
      </c>
      <c r="EC14" s="65">
        <f>'2.4'!EC14*'2.4.b'!EC$88</f>
        <v>13.573077279132969</v>
      </c>
      <c r="ED14" s="65">
        <f>'2.4'!ED14*'2.4.b'!ED$88</f>
        <v>110.06403788805993</v>
      </c>
      <c r="EE14" s="65">
        <f>'2.4'!EE14*'2.4.b'!EE$88</f>
        <v>28.119395708859788</v>
      </c>
      <c r="EF14" s="65">
        <f>'2.4'!EF14*'2.4.b'!EF$88</f>
        <v>1.6998051387662503</v>
      </c>
      <c r="EG14" s="65">
        <f>'2.4'!EG14*'2.4.b'!EG$88</f>
        <v>0</v>
      </c>
      <c r="EH14" s="65">
        <f>'2.4'!EH14*'2.4.b'!EH$88</f>
        <v>6.1760729456041057</v>
      </c>
      <c r="EI14" s="65">
        <f>'2.4'!EI14*'2.4.b'!EI$88</f>
        <v>0</v>
      </c>
      <c r="EJ14" s="65">
        <f>'2.4'!EJ14*'2.4.b'!EJ$88</f>
        <v>0</v>
      </c>
      <c r="EK14" s="65">
        <f>'2.4'!EK14*'2.4.b'!EK$88</f>
        <v>0</v>
      </c>
      <c r="EL14" s="65">
        <f>'2.4'!EL14*'2.4.b'!EL$88</f>
        <v>6.7061601061758864E-5</v>
      </c>
      <c r="EM14" s="65">
        <f>'2.4'!EM14*'2.4.b'!EM$88</f>
        <v>6.1096966183875723E-2</v>
      </c>
      <c r="EN14" s="65">
        <f>'2.4'!EN14*'2.4.b'!EN$88</f>
        <v>0</v>
      </c>
      <c r="EO14" s="65">
        <f>'2.4'!EO14*'2.4.b'!EO$88</f>
        <v>36.056437821015081</v>
      </c>
      <c r="EP14" s="65">
        <f>'2.4'!EP14*'2.4.b'!EP$88</f>
        <v>36.733614564717747</v>
      </c>
      <c r="EQ14" s="65">
        <f>'2.4'!EQ14*'2.4.b'!EQ$88</f>
        <v>2.1263105746100188</v>
      </c>
      <c r="ER14" s="65">
        <f>'2.4'!ER14*'2.4.b'!ER$88</f>
        <v>0</v>
      </c>
      <c r="ES14" s="65">
        <f>'2.4'!ES14*'2.4.b'!ES$88</f>
        <v>3.3171524996965696</v>
      </c>
      <c r="ET14" s="65">
        <f>'2.4'!ET14*'2.4.b'!ET$88</f>
        <v>0</v>
      </c>
      <c r="EU14" s="65">
        <f>'2.4'!EU14*'2.4.b'!EU$88</f>
        <v>0</v>
      </c>
      <c r="EV14" s="65">
        <f>'2.4'!EV14*'2.4.b'!EV$88</f>
        <v>3.2103021016949155E-5</v>
      </c>
      <c r="EW14" s="65">
        <f>'2.4'!EW14*'2.4.b'!EW$88</f>
        <v>2.2936630368673327</v>
      </c>
      <c r="EX14" s="65">
        <f>'2.4'!EX14*'2.4.b'!EX$88</f>
        <v>3.4317020000954115E-2</v>
      </c>
      <c r="EY14" s="65">
        <f>'2.4'!EY14*'2.4.b'!EY$88</f>
        <v>0</v>
      </c>
      <c r="EZ14" s="65">
        <f>'2.4'!EZ14*'2.4.b'!EZ$88</f>
        <v>44.505089798913644</v>
      </c>
    </row>
    <row r="15" spans="1:156" ht="20.100000000000001" customHeight="1" x14ac:dyDescent="0.25">
      <c r="A15" s="10">
        <v>7016</v>
      </c>
      <c r="B15" s="10" t="s">
        <v>7</v>
      </c>
      <c r="C15" s="65">
        <f>'2.4'!C15*'2.4.b'!C$88</f>
        <v>5839.1997332755691</v>
      </c>
      <c r="D15" s="65">
        <f>'2.4'!D15*'2.4.b'!D$88</f>
        <v>899.78355270187546</v>
      </c>
      <c r="E15" s="65">
        <f>'2.4'!E15*'2.4.b'!E$88</f>
        <v>0</v>
      </c>
      <c r="F15" s="65">
        <f>'2.4'!F15*'2.4.b'!F$88</f>
        <v>1496.9507243463738</v>
      </c>
      <c r="G15" s="65">
        <f>'2.4'!G15*'2.4.b'!G$88</f>
        <v>0</v>
      </c>
      <c r="H15" s="65">
        <f>'2.4'!H15*'2.4.b'!H$88</f>
        <v>57.405401795415322</v>
      </c>
      <c r="I15" s="65">
        <f>'2.4'!I15*'2.4.b'!I$88</f>
        <v>0.4238737878963294</v>
      </c>
      <c r="J15" s="65">
        <f>'2.4'!J15*'2.4.b'!J$88</f>
        <v>132.41116823963662</v>
      </c>
      <c r="K15" s="65">
        <f>'2.4'!K15*'2.4.b'!K$88</f>
        <v>465.6572202935638</v>
      </c>
      <c r="L15" s="65">
        <f>'2.4'!L15*'2.4.b'!L$88</f>
        <v>1042.9689819381726</v>
      </c>
      <c r="M15" s="65">
        <f>'2.4'!M15*'2.4.b'!M$88</f>
        <v>9934.8006563785038</v>
      </c>
      <c r="N15" s="65">
        <f>'2.4'!N15*'2.4.b'!N$88</f>
        <v>5085.9224855618431</v>
      </c>
      <c r="O15" s="65">
        <f>'2.4'!O15*'2.4.b'!O$88</f>
        <v>857.31231251431313</v>
      </c>
      <c r="P15" s="65">
        <f>'2.4'!P15*'2.4.b'!P$88</f>
        <v>0</v>
      </c>
      <c r="Q15" s="65">
        <f>'2.4'!Q15*'2.4.b'!Q$88</f>
        <v>1152.4164527533139</v>
      </c>
      <c r="R15" s="65">
        <f>'2.4'!R15*'2.4.b'!R$88</f>
        <v>0</v>
      </c>
      <c r="S15" s="65">
        <f>'2.4'!S15*'2.4.b'!S$88</f>
        <v>0</v>
      </c>
      <c r="T15" s="65">
        <f>'2.4'!T15*'2.4.b'!T$88</f>
        <v>0.39799102749042964</v>
      </c>
      <c r="U15" s="65">
        <f>'2.4'!U15*'2.4.b'!U$88</f>
        <v>42.76498074335845</v>
      </c>
      <c r="V15" s="65">
        <f>'2.4'!V15*'2.4.b'!V$88</f>
        <v>636.03846975073395</v>
      </c>
      <c r="W15" s="65">
        <f>'2.4'!W15*'2.4.b'!W$88</f>
        <v>651.16627329720495</v>
      </c>
      <c r="X15" s="65">
        <f>'2.4'!X15*'2.4.b'!X$88</f>
        <v>8426.0189656482562</v>
      </c>
      <c r="Y15" s="65">
        <f>'2.4'!Y15*'2.4.b'!Y$88</f>
        <v>5487.1065212906051</v>
      </c>
      <c r="Z15" s="65">
        <f>'2.4'!Z15*'2.4.b'!Z$88</f>
        <v>1080.07532388914</v>
      </c>
      <c r="AA15" s="65">
        <f>'2.4'!AA15*'2.4.b'!AA$88</f>
        <v>0</v>
      </c>
      <c r="AB15" s="65">
        <f>'2.4'!AB15*'2.4.b'!AB$88</f>
        <v>1710.3093839155877</v>
      </c>
      <c r="AC15" s="65">
        <f>'2.4'!AC15*'2.4.b'!AC$88</f>
        <v>0</v>
      </c>
      <c r="AD15" s="65">
        <f>'2.4'!AD15*'2.4.b'!AD$88</f>
        <v>0</v>
      </c>
      <c r="AE15" s="65">
        <f>'2.4'!AE15*'2.4.b'!AE$88</f>
        <v>0</v>
      </c>
      <c r="AF15" s="65">
        <f>'2.4'!AF15*'2.4.b'!AF$88</f>
        <v>108.51378653371833</v>
      </c>
      <c r="AG15" s="65">
        <f>'2.4'!AG15*'2.4.b'!AG$88</f>
        <v>687.85240305014202</v>
      </c>
      <c r="AH15" s="65">
        <f>'2.4'!AH15*'2.4.b'!AH$88</f>
        <v>488.68620913682719</v>
      </c>
      <c r="AI15" s="65">
        <f>'2.4'!AI15*'2.4.b'!AI$88</f>
        <v>9562.5436278160196</v>
      </c>
      <c r="AJ15" s="65">
        <f>'2.4'!AJ15*'2.4.b'!AJ$88</f>
        <v>5002.6752019843534</v>
      </c>
      <c r="AK15" s="65">
        <f>'2.4'!AK15*'2.4.b'!AK$88</f>
        <v>1144.277725150677</v>
      </c>
      <c r="AL15" s="65">
        <f>'2.4'!AL15*'2.4.b'!AL$88</f>
        <v>0</v>
      </c>
      <c r="AM15" s="65">
        <f>'2.4'!AM15*'2.4.b'!AM$88</f>
        <v>1184.132883137233</v>
      </c>
      <c r="AN15" s="65">
        <f>'2.4'!AN15*'2.4.b'!AN$88</f>
        <v>0</v>
      </c>
      <c r="AO15" s="65">
        <f>'2.4'!AO15*'2.4.b'!AO$88</f>
        <v>0</v>
      </c>
      <c r="AP15" s="65">
        <f>'2.4'!AP15*'2.4.b'!AP$88</f>
        <v>0</v>
      </c>
      <c r="AQ15" s="65">
        <f>'2.4'!AQ15*'2.4.b'!AQ$88</f>
        <v>45.628488609096195</v>
      </c>
      <c r="AR15" s="65">
        <f>'2.4'!AR15*'2.4.b'!AR$88</f>
        <v>679.36627678731998</v>
      </c>
      <c r="AS15" s="65">
        <f>'2.4'!AS15*'2.4.b'!AS$88</f>
        <v>299.91383281416125</v>
      </c>
      <c r="AT15" s="65">
        <f>'2.4'!AT15*'2.4.b'!AT$88</f>
        <v>8355.9944084828385</v>
      </c>
      <c r="AU15" s="65">
        <f>'2.4'!AU15*'2.4.b'!AU$88</f>
        <v>5348.6847559888993</v>
      </c>
      <c r="AV15" s="65">
        <f>'2.4'!AV15*'2.4.b'!AV$88</f>
        <v>1056.795063870911</v>
      </c>
      <c r="AW15" s="65">
        <f>'2.4'!AW15*'2.4.b'!AW$88</f>
        <v>0</v>
      </c>
      <c r="AX15" s="65">
        <f>'2.4'!AX15*'2.4.b'!AX$88</f>
        <v>1697.4414800108502</v>
      </c>
      <c r="AY15" s="65">
        <f>'2.4'!AY15*'2.4.b'!AY$88</f>
        <v>0</v>
      </c>
      <c r="AZ15" s="65">
        <f>'2.4'!AZ15*'2.4.b'!AZ$88</f>
        <v>8.6526532253147312</v>
      </c>
      <c r="BA15" s="65">
        <f>'2.4'!BA15*'2.4.b'!BA$88</f>
        <v>0</v>
      </c>
      <c r="BB15" s="65">
        <f>'2.4'!BB15*'2.4.b'!BB$88</f>
        <v>174.0647845912128</v>
      </c>
      <c r="BC15" s="65">
        <f>'2.4'!BC15*'2.4.b'!BC$88</f>
        <v>745.7163355796165</v>
      </c>
      <c r="BD15" s="65">
        <f>'2.4'!BD15*'2.4.b'!BD$88</f>
        <v>375.10075167568488</v>
      </c>
      <c r="BE15" s="65">
        <f>'2.4'!BE15*'2.4.b'!BE$88</f>
        <v>9406.4558249424917</v>
      </c>
      <c r="BF15" s="65">
        <f>'2.4'!BF15*'2.4.b'!BF$88</f>
        <v>4827.4806590925364</v>
      </c>
      <c r="BG15" s="65">
        <f>'2.4'!BG15*'2.4.b'!BG$88</f>
        <v>1003.2156546851367</v>
      </c>
      <c r="BH15" s="65">
        <f>'2.4'!BH15*'2.4.b'!BH$88</f>
        <v>0</v>
      </c>
      <c r="BI15" s="65">
        <f>'2.4'!BI15*'2.4.b'!BI$88</f>
        <v>1226.4434496239539</v>
      </c>
      <c r="BJ15" s="65">
        <f>'2.4'!BJ15*'2.4.b'!BJ$88</f>
        <v>0</v>
      </c>
      <c r="BK15" s="65">
        <f>'2.4'!BK15*'2.4.b'!BK$88</f>
        <v>9.7187755241673148</v>
      </c>
      <c r="BL15" s="65">
        <f>'2.4'!BL15*'2.4.b'!BL$88</f>
        <v>0</v>
      </c>
      <c r="BM15" s="65">
        <f>'2.4'!BM15*'2.4.b'!BM$88</f>
        <v>43.167249229946343</v>
      </c>
      <c r="BN15" s="65">
        <f>'2.4'!BN15*'2.4.b'!BN$88</f>
        <v>1460.859950066673</v>
      </c>
      <c r="BO15" s="65">
        <f>'2.4'!BO15*'2.4.b'!BO$88</f>
        <v>449.88518321951591</v>
      </c>
      <c r="BP15" s="65">
        <f>'2.4'!BP15*'2.4.b'!BP$88</f>
        <v>9020.7709214419301</v>
      </c>
      <c r="BQ15" s="65">
        <f>'2.4'!BQ15*'2.4.b'!BQ$88</f>
        <v>5291.7964456834006</v>
      </c>
      <c r="BR15" s="65">
        <f>'2.4'!BR15*'2.4.b'!BR$88</f>
        <v>1019.4607339900572</v>
      </c>
      <c r="BS15" s="65">
        <f>'2.4'!BS15*'2.4.b'!BS$88</f>
        <v>0</v>
      </c>
      <c r="BT15" s="65">
        <f>'2.4'!BT15*'2.4.b'!BT$88</f>
        <v>1825.6571385768564</v>
      </c>
      <c r="BU15" s="65">
        <f>'2.4'!BU15*'2.4.b'!BU$88</f>
        <v>0</v>
      </c>
      <c r="BV15" s="65">
        <f>'2.4'!BV15*'2.4.b'!BV$88</f>
        <v>9.8554087223239772</v>
      </c>
      <c r="BW15" s="65">
        <f>'2.4'!BW15*'2.4.b'!BW$88</f>
        <v>0.36725979010546733</v>
      </c>
      <c r="BX15" s="65">
        <f>'2.4'!BX15*'2.4.b'!BX$88</f>
        <v>103.07448764965275</v>
      </c>
      <c r="BY15" s="65">
        <f>'2.4'!BY15*'2.4.b'!BY$88</f>
        <v>1280.1731146135078</v>
      </c>
      <c r="BZ15" s="65">
        <f>'2.4'!BZ15*'2.4.b'!BZ$88</f>
        <v>659.86827804489792</v>
      </c>
      <c r="CA15" s="65">
        <f>'2.4'!CA15*'2.4.b'!CA$88</f>
        <v>10190.252867070802</v>
      </c>
      <c r="CB15" s="65">
        <f>'2.4'!CB15*'2.4.b'!CB$88</f>
        <v>5342.3526299532368</v>
      </c>
      <c r="CC15" s="65">
        <f>'2.4'!CC15*'2.4.b'!CC$88</f>
        <v>1077.8532339036321</v>
      </c>
      <c r="CD15" s="65">
        <f>'2.4'!CD15*'2.4.b'!CD$88</f>
        <v>0</v>
      </c>
      <c r="CE15" s="65">
        <f>'2.4'!CE15*'2.4.b'!CE$88</f>
        <v>1356.2021922789395</v>
      </c>
      <c r="CF15" s="65">
        <f>'2.4'!CF15*'2.4.b'!CF$88</f>
        <v>0</v>
      </c>
      <c r="CG15" s="65">
        <f>'2.4'!CG15*'2.4.b'!CG$88</f>
        <v>7.2091526646588724</v>
      </c>
      <c r="CH15" s="65">
        <f>'2.4'!CH15*'2.4.b'!CH$88</f>
        <v>0</v>
      </c>
      <c r="CI15" s="65">
        <f>'2.4'!CI15*'2.4.b'!CI$88</f>
        <v>43.652762717419812</v>
      </c>
      <c r="CJ15" s="65">
        <f>'2.4'!CJ15*'2.4.b'!CJ$88</f>
        <v>1138.0576611206784</v>
      </c>
      <c r="CK15" s="65">
        <f>'2.4'!CK15*'2.4.b'!CK$88</f>
        <v>209.22683330209492</v>
      </c>
      <c r="CL15" s="65">
        <f>'2.4'!CL15*'2.4.b'!CL$88</f>
        <v>9174.5544659406587</v>
      </c>
      <c r="CM15" s="65">
        <f>'2.4'!CM15*'2.4.b'!CM$88</f>
        <v>5677.6656933085505</v>
      </c>
      <c r="CN15" s="65">
        <f>'2.4'!CN15*'2.4.b'!CN$88</f>
        <v>1052.187025241238</v>
      </c>
      <c r="CO15" s="65">
        <f>'2.4'!CO15*'2.4.b'!CO$88</f>
        <v>0</v>
      </c>
      <c r="CP15" s="65">
        <f>'2.4'!CP15*'2.4.b'!CP$88</f>
        <v>1789.6843901713155</v>
      </c>
      <c r="CQ15" s="65">
        <f>'2.4'!CQ15*'2.4.b'!CQ$88</f>
        <v>0</v>
      </c>
      <c r="CR15" s="65">
        <f>'2.4'!CR15*'2.4.b'!CR$88</f>
        <v>4.6064137958089706</v>
      </c>
      <c r="CS15" s="65">
        <f>'2.4'!CS15*'2.4.b'!CS$88</f>
        <v>0.82000621719250844</v>
      </c>
      <c r="CT15" s="65">
        <f>'2.4'!CT15*'2.4.b'!CT$88</f>
        <v>177.39120290200154</v>
      </c>
      <c r="CU15" s="65">
        <f>'2.4'!CU15*'2.4.b'!CU$88</f>
        <v>3569.2778385296892</v>
      </c>
      <c r="CV15" s="65">
        <f>'2.4'!CV15*'2.4.b'!CV$88</f>
        <v>355.72002828151102</v>
      </c>
      <c r="CW15" s="65">
        <f>'2.4'!CW15*'2.4.b'!CW$88</f>
        <v>12627.352598447311</v>
      </c>
      <c r="CX15" s="65">
        <f>'2.4'!CX15*'2.4.b'!CX$88</f>
        <v>5734.9978918599345</v>
      </c>
      <c r="CY15" s="65">
        <f>'2.4'!CY15*'2.4.b'!CY$88</f>
        <v>1135.131986673443</v>
      </c>
      <c r="CZ15" s="65">
        <f>'2.4'!CZ15*'2.4.b'!CZ$88</f>
        <v>0</v>
      </c>
      <c r="DA15" s="65">
        <f>'2.4'!DA15*'2.4.b'!DA$88</f>
        <v>1369.5339154503481</v>
      </c>
      <c r="DB15" s="65">
        <f>'2.4'!DB15*'2.4.b'!DB$88</f>
        <v>0</v>
      </c>
      <c r="DC15" s="65">
        <f>'2.4'!DC15*'2.4.b'!DC$88</f>
        <v>2.9941224694590325</v>
      </c>
      <c r="DD15" s="65">
        <f>'2.4'!DD15*'2.4.b'!DD$88</f>
        <v>0.51315294185423621</v>
      </c>
      <c r="DE15" s="65">
        <f>'2.4'!DE15*'2.4.b'!DE$88</f>
        <v>50.175338120967865</v>
      </c>
      <c r="DF15" s="65">
        <f>'2.4'!DF15*'2.4.b'!DF$88</f>
        <v>1440.9603012894947</v>
      </c>
      <c r="DG15" s="65">
        <f>'2.4'!DG15*'2.4.b'!DG$88</f>
        <v>255.9145792472894</v>
      </c>
      <c r="DH15" s="65">
        <f>'2.4'!DH15*'2.4.b'!DH$88</f>
        <v>9990.2212880527914</v>
      </c>
      <c r="DI15" s="65">
        <f>'2.4'!DI15*'2.4.b'!DI$88</f>
        <v>5624.5984232769015</v>
      </c>
      <c r="DJ15" s="65">
        <f>'2.4'!DJ15*'2.4.b'!DJ$88</f>
        <v>1269.2273834511525</v>
      </c>
      <c r="DK15" s="65">
        <f>'2.4'!DK15*'2.4.b'!DK$88</f>
        <v>0</v>
      </c>
      <c r="DL15" s="65">
        <f>'2.4'!DL15*'2.4.b'!DL$88</f>
        <v>1366.0779295068928</v>
      </c>
      <c r="DM15" s="65">
        <f>'2.4'!DM15*'2.4.b'!DM$88</f>
        <v>0</v>
      </c>
      <c r="DN15" s="65">
        <f>'2.4'!DN15*'2.4.b'!DN$88</f>
        <v>3.6621689567717182</v>
      </c>
      <c r="DO15" s="65">
        <f>'2.4'!DO15*'2.4.b'!DO$88</f>
        <v>0</v>
      </c>
      <c r="DP15" s="65">
        <f>'2.4'!DP15*'2.4.b'!DP$88</f>
        <v>177.15565722904699</v>
      </c>
      <c r="DQ15" s="65">
        <f>'2.4'!DQ15*'2.4.b'!DQ$88</f>
        <v>3912.838968328067</v>
      </c>
      <c r="DR15" s="65">
        <f>'2.4'!DR15*'2.4.b'!DR$88</f>
        <v>273.1999385184053</v>
      </c>
      <c r="DS15" s="65">
        <f>'2.4'!DS15*'2.4.b'!DS$88</f>
        <v>12626.760469267238</v>
      </c>
      <c r="DT15" s="65">
        <f>'2.4'!DT15*'2.4.b'!DT$88</f>
        <v>5078.2347679171744</v>
      </c>
      <c r="DU15" s="65">
        <f>'2.4'!DU15*'2.4.b'!DU$88</f>
        <v>1198.929082775564</v>
      </c>
      <c r="DV15" s="65">
        <f>'2.4'!DV15*'2.4.b'!DV$88</f>
        <v>0</v>
      </c>
      <c r="DW15" s="65">
        <f>'2.4'!DW15*'2.4.b'!DW$88</f>
        <v>1092.2100915226001</v>
      </c>
      <c r="DX15" s="65">
        <f>'2.4'!DX15*'2.4.b'!DX$88</f>
        <v>0</v>
      </c>
      <c r="DY15" s="65">
        <f>'2.4'!DY15*'2.4.b'!DY$88</f>
        <v>3.5329267143858973</v>
      </c>
      <c r="DZ15" s="65">
        <f>'2.4'!DZ15*'2.4.b'!DZ$88</f>
        <v>0</v>
      </c>
      <c r="EA15" s="65">
        <f>'2.4'!EA15*'2.4.b'!EA$88</f>
        <v>76.573191598316242</v>
      </c>
      <c r="EB15" s="65">
        <f>'2.4'!EB15*'2.4.b'!EB$88</f>
        <v>1423.2808241232383</v>
      </c>
      <c r="EC15" s="65">
        <f>'2.4'!EC15*'2.4.b'!EC$88</f>
        <v>226.23911004395683</v>
      </c>
      <c r="ED15" s="65">
        <f>'2.4'!ED15*'2.4.b'!ED$88</f>
        <v>9098.9999946952339</v>
      </c>
      <c r="EE15" s="65">
        <f>'2.4'!EE15*'2.4.b'!EE$88</f>
        <v>5159.8094948931912</v>
      </c>
      <c r="EF15" s="65">
        <f>'2.4'!EF15*'2.4.b'!EF$88</f>
        <v>1185.8033191340337</v>
      </c>
      <c r="EG15" s="65">
        <f>'2.4'!EG15*'2.4.b'!EG$88</f>
        <v>0</v>
      </c>
      <c r="EH15" s="65">
        <f>'2.4'!EH15*'2.4.b'!EH$88</f>
        <v>1744.9768197008486</v>
      </c>
      <c r="EI15" s="65">
        <f>'2.4'!EI15*'2.4.b'!EI$88</f>
        <v>0</v>
      </c>
      <c r="EJ15" s="65">
        <f>'2.4'!EJ15*'2.4.b'!EJ$88</f>
        <v>5.0265027385339103</v>
      </c>
      <c r="EK15" s="65">
        <f>'2.4'!EK15*'2.4.b'!EK$88</f>
        <v>0</v>
      </c>
      <c r="EL15" s="65">
        <f>'2.4'!EL15*'2.4.b'!EL$88</f>
        <v>291.41167507768375</v>
      </c>
      <c r="EM15" s="65">
        <f>'2.4'!EM15*'2.4.b'!EM$88</f>
        <v>6808.0741126714838</v>
      </c>
      <c r="EN15" s="65">
        <f>'2.4'!EN15*'2.4.b'!EN$88</f>
        <v>1259.583388413924</v>
      </c>
      <c r="EO15" s="65">
        <f>'2.4'!EO15*'2.4.b'!EO$88</f>
        <v>16454.685312629699</v>
      </c>
      <c r="EP15" s="65">
        <f>'2.4'!EP15*'2.4.b'!EP$88</f>
        <v>5019.0431246792314</v>
      </c>
      <c r="EQ15" s="65">
        <f>'2.4'!EQ15*'2.4.b'!EQ$88</f>
        <v>1162.9804946462586</v>
      </c>
      <c r="ER15" s="65">
        <f>'2.4'!ER15*'2.4.b'!ER$88</f>
        <v>0</v>
      </c>
      <c r="ES15" s="65">
        <f>'2.4'!ES15*'2.4.b'!ES$88</f>
        <v>1302.7983495528961</v>
      </c>
      <c r="ET15" s="65">
        <f>'2.4'!ET15*'2.4.b'!ET$88</f>
        <v>0</v>
      </c>
      <c r="EU15" s="65">
        <f>'2.4'!EU15*'2.4.b'!EU$88</f>
        <v>5.0669984513916342</v>
      </c>
      <c r="EV15" s="65">
        <f>'2.4'!EV15*'2.4.b'!EV$88</f>
        <v>0</v>
      </c>
      <c r="EW15" s="65">
        <f>'2.4'!EW15*'2.4.b'!EW$88</f>
        <v>82.548451448312619</v>
      </c>
      <c r="EX15" s="65">
        <f>'2.4'!EX15*'2.4.b'!EX$88</f>
        <v>1647.8798932422915</v>
      </c>
      <c r="EY15" s="65">
        <f>'2.4'!EY15*'2.4.b'!EY$88</f>
        <v>1350.9058627087127</v>
      </c>
      <c r="EZ15" s="65">
        <f>'2.4'!EZ15*'2.4.b'!EZ$88</f>
        <v>10571.223174729097</v>
      </c>
    </row>
    <row r="16" spans="1:156" ht="20.100000000000001" customHeight="1" x14ac:dyDescent="0.25">
      <c r="A16" s="10">
        <v>7017</v>
      </c>
      <c r="B16" s="10" t="s">
        <v>274</v>
      </c>
      <c r="C16" s="65">
        <f>'2.4'!C16*'2.4.b'!C$88</f>
        <v>0</v>
      </c>
      <c r="D16" s="65">
        <f>'2.4'!D16*'2.4.b'!D$88</f>
        <v>0</v>
      </c>
      <c r="E16" s="65">
        <f>'2.4'!E16*'2.4.b'!E$88</f>
        <v>0</v>
      </c>
      <c r="F16" s="65">
        <f>'2.4'!F16*'2.4.b'!F$88</f>
        <v>3.8379785461145101E-3</v>
      </c>
      <c r="G16" s="65">
        <f>'2.4'!G16*'2.4.b'!G$88</f>
        <v>583293.88366309495</v>
      </c>
      <c r="H16" s="65">
        <f>'2.4'!H16*'2.4.b'!H$88</f>
        <v>0</v>
      </c>
      <c r="I16" s="65">
        <f>'2.4'!I16*'2.4.b'!I$88</f>
        <v>0</v>
      </c>
      <c r="J16" s="65">
        <f>'2.4'!J16*'2.4.b'!J$88</f>
        <v>0</v>
      </c>
      <c r="K16" s="65">
        <f>'2.4'!K16*'2.4.b'!K$88</f>
        <v>0</v>
      </c>
      <c r="L16" s="65">
        <f>'2.4'!L16*'2.4.b'!L$88</f>
        <v>0</v>
      </c>
      <c r="M16" s="65">
        <f>'2.4'!M16*'2.4.b'!M$88</f>
        <v>583293.88750107354</v>
      </c>
      <c r="N16" s="65">
        <f>'2.4'!N16*'2.4.b'!N$88</f>
        <v>0</v>
      </c>
      <c r="O16" s="65">
        <f>'2.4'!O16*'2.4.b'!O$88</f>
        <v>0</v>
      </c>
      <c r="P16" s="65">
        <f>'2.4'!P16*'2.4.b'!P$88</f>
        <v>0</v>
      </c>
      <c r="Q16" s="65">
        <f>'2.4'!Q16*'2.4.b'!Q$88</f>
        <v>3.990094461493599E-3</v>
      </c>
      <c r="R16" s="65">
        <f>'2.4'!R16*'2.4.b'!R$88</f>
        <v>665843.37502966856</v>
      </c>
      <c r="S16" s="65">
        <f>'2.4'!S16*'2.4.b'!S$88</f>
        <v>0</v>
      </c>
      <c r="T16" s="65">
        <f>'2.4'!T16*'2.4.b'!T$88</f>
        <v>0</v>
      </c>
      <c r="U16" s="65">
        <f>'2.4'!U16*'2.4.b'!U$88</f>
        <v>0</v>
      </c>
      <c r="V16" s="65">
        <f>'2.4'!V16*'2.4.b'!V$88</f>
        <v>0</v>
      </c>
      <c r="W16" s="65">
        <f>'2.4'!W16*'2.4.b'!W$88</f>
        <v>0</v>
      </c>
      <c r="X16" s="65">
        <f>'2.4'!X16*'2.4.b'!X$88</f>
        <v>665843.37901976297</v>
      </c>
      <c r="Y16" s="65">
        <f>'2.4'!Y16*'2.4.b'!Y$88</f>
        <v>0</v>
      </c>
      <c r="Z16" s="65">
        <f>'2.4'!Z16*'2.4.b'!Z$88</f>
        <v>0</v>
      </c>
      <c r="AA16" s="65">
        <f>'2.4'!AA16*'2.4.b'!AA$88</f>
        <v>0</v>
      </c>
      <c r="AB16" s="65">
        <f>'2.4'!AB16*'2.4.b'!AB$88</f>
        <v>4.5708992528648157E-3</v>
      </c>
      <c r="AC16" s="65">
        <f>'2.4'!AC16*'2.4.b'!AC$88</f>
        <v>628659.1172412904</v>
      </c>
      <c r="AD16" s="65">
        <f>'2.4'!AD16*'2.4.b'!AD$88</f>
        <v>0</v>
      </c>
      <c r="AE16" s="65">
        <f>'2.4'!AE16*'2.4.b'!AE$88</f>
        <v>0</v>
      </c>
      <c r="AF16" s="65">
        <f>'2.4'!AF16*'2.4.b'!AF$88</f>
        <v>0</v>
      </c>
      <c r="AG16" s="65">
        <f>'2.4'!AG16*'2.4.b'!AG$88</f>
        <v>0</v>
      </c>
      <c r="AH16" s="65">
        <f>'2.4'!AH16*'2.4.b'!AH$88</f>
        <v>0</v>
      </c>
      <c r="AI16" s="65">
        <f>'2.4'!AI16*'2.4.b'!AI$88</f>
        <v>628659.12181218958</v>
      </c>
      <c r="AJ16" s="65">
        <f>'2.4'!AJ16*'2.4.b'!AJ$88</f>
        <v>0</v>
      </c>
      <c r="AK16" s="65">
        <f>'2.4'!AK16*'2.4.b'!AK$88</f>
        <v>0</v>
      </c>
      <c r="AL16" s="65">
        <f>'2.4'!AL16*'2.4.b'!AL$88</f>
        <v>0</v>
      </c>
      <c r="AM16" s="65">
        <f>'2.4'!AM16*'2.4.b'!AM$88</f>
        <v>5.423882595484905E-3</v>
      </c>
      <c r="AN16" s="65">
        <f>'2.4'!AN16*'2.4.b'!AN$88</f>
        <v>658881.66682516597</v>
      </c>
      <c r="AO16" s="65">
        <f>'2.4'!AO16*'2.4.b'!AO$88</f>
        <v>0</v>
      </c>
      <c r="AP16" s="65">
        <f>'2.4'!AP16*'2.4.b'!AP$88</f>
        <v>0</v>
      </c>
      <c r="AQ16" s="65">
        <f>'2.4'!AQ16*'2.4.b'!AQ$88</f>
        <v>0</v>
      </c>
      <c r="AR16" s="65">
        <f>'2.4'!AR16*'2.4.b'!AR$88</f>
        <v>0</v>
      </c>
      <c r="AS16" s="65">
        <f>'2.4'!AS16*'2.4.b'!AS$88</f>
        <v>0</v>
      </c>
      <c r="AT16" s="65">
        <f>'2.4'!AT16*'2.4.b'!AT$88</f>
        <v>658881.6722490486</v>
      </c>
      <c r="AU16" s="65">
        <f>'2.4'!AU16*'2.4.b'!AU$88</f>
        <v>0</v>
      </c>
      <c r="AV16" s="65">
        <f>'2.4'!AV16*'2.4.b'!AV$88</f>
        <v>0</v>
      </c>
      <c r="AW16" s="65">
        <f>'2.4'!AW16*'2.4.b'!AW$88</f>
        <v>0</v>
      </c>
      <c r="AX16" s="65">
        <f>'2.4'!AX16*'2.4.b'!AX$88</f>
        <v>5.5621689200855678E-3</v>
      </c>
      <c r="AY16" s="65">
        <f>'2.4'!AY16*'2.4.b'!AY$88</f>
        <v>724418.40670617728</v>
      </c>
      <c r="AZ16" s="65">
        <f>'2.4'!AZ16*'2.4.b'!AZ$88</f>
        <v>0</v>
      </c>
      <c r="BA16" s="65">
        <f>'2.4'!BA16*'2.4.b'!BA$88</f>
        <v>0</v>
      </c>
      <c r="BB16" s="65">
        <f>'2.4'!BB16*'2.4.b'!BB$88</f>
        <v>0</v>
      </c>
      <c r="BC16" s="65">
        <f>'2.4'!BC16*'2.4.b'!BC$88</f>
        <v>0</v>
      </c>
      <c r="BD16" s="65">
        <f>'2.4'!BD16*'2.4.b'!BD$88</f>
        <v>0</v>
      </c>
      <c r="BE16" s="65">
        <f>'2.4'!BE16*'2.4.b'!BE$88</f>
        <v>724418.41226834629</v>
      </c>
      <c r="BF16" s="65">
        <f>'2.4'!BF16*'2.4.b'!BF$88</f>
        <v>0</v>
      </c>
      <c r="BG16" s="65">
        <f>'2.4'!BG16*'2.4.b'!BG$88</f>
        <v>0</v>
      </c>
      <c r="BH16" s="65">
        <f>'2.4'!BH16*'2.4.b'!BH$88</f>
        <v>0</v>
      </c>
      <c r="BI16" s="65">
        <f>'2.4'!BI16*'2.4.b'!BI$88</f>
        <v>4.3342436073227769E-3</v>
      </c>
      <c r="BJ16" s="65">
        <f>'2.4'!BJ16*'2.4.b'!BJ$88</f>
        <v>1077768.3089669151</v>
      </c>
      <c r="BK16" s="65">
        <f>'2.4'!BK16*'2.4.b'!BK$88</f>
        <v>0</v>
      </c>
      <c r="BL16" s="65">
        <f>'2.4'!BL16*'2.4.b'!BL$88</f>
        <v>0</v>
      </c>
      <c r="BM16" s="65">
        <f>'2.4'!BM16*'2.4.b'!BM$88</f>
        <v>0</v>
      </c>
      <c r="BN16" s="65">
        <f>'2.4'!BN16*'2.4.b'!BN$88</f>
        <v>0</v>
      </c>
      <c r="BO16" s="65">
        <f>'2.4'!BO16*'2.4.b'!BO$88</f>
        <v>0</v>
      </c>
      <c r="BP16" s="65">
        <f>'2.4'!BP16*'2.4.b'!BP$88</f>
        <v>1077768.3133011586</v>
      </c>
      <c r="BQ16" s="65">
        <f>'2.4'!BQ16*'2.4.b'!BQ$88</f>
        <v>0</v>
      </c>
      <c r="BR16" s="65">
        <f>'2.4'!BR16*'2.4.b'!BR$88</f>
        <v>0</v>
      </c>
      <c r="BS16" s="65">
        <f>'2.4'!BS16*'2.4.b'!BS$88</f>
        <v>0</v>
      </c>
      <c r="BT16" s="65">
        <f>'2.4'!BT16*'2.4.b'!BT$88</f>
        <v>0</v>
      </c>
      <c r="BU16" s="65">
        <f>'2.4'!BU16*'2.4.b'!BU$88</f>
        <v>884985.30380039592</v>
      </c>
      <c r="BV16" s="65">
        <f>'2.4'!BV16*'2.4.b'!BV$88</f>
        <v>0</v>
      </c>
      <c r="BW16" s="65">
        <f>'2.4'!BW16*'2.4.b'!BW$88</f>
        <v>0</v>
      </c>
      <c r="BX16" s="65">
        <f>'2.4'!BX16*'2.4.b'!BX$88</f>
        <v>0</v>
      </c>
      <c r="BY16" s="65">
        <f>'2.4'!BY16*'2.4.b'!BY$88</f>
        <v>0</v>
      </c>
      <c r="BZ16" s="65">
        <f>'2.4'!BZ16*'2.4.b'!BZ$88</f>
        <v>0</v>
      </c>
      <c r="CA16" s="65">
        <f>'2.4'!CA16*'2.4.b'!CA$88</f>
        <v>884985.30380039592</v>
      </c>
      <c r="CB16" s="65">
        <f>'2.4'!CB16*'2.4.b'!CB$88</f>
        <v>0</v>
      </c>
      <c r="CC16" s="65">
        <f>'2.4'!CC16*'2.4.b'!CC$88</f>
        <v>0</v>
      </c>
      <c r="CD16" s="65">
        <f>'2.4'!CD16*'2.4.b'!CD$88</f>
        <v>0</v>
      </c>
      <c r="CE16" s="65">
        <f>'2.4'!CE16*'2.4.b'!CE$88</f>
        <v>0</v>
      </c>
      <c r="CF16" s="65">
        <f>'2.4'!CF16*'2.4.b'!CF$88</f>
        <v>816115.07357995538</v>
      </c>
      <c r="CG16" s="65">
        <f>'2.4'!CG16*'2.4.b'!CG$88</f>
        <v>0</v>
      </c>
      <c r="CH16" s="65">
        <f>'2.4'!CH16*'2.4.b'!CH$88</f>
        <v>0</v>
      </c>
      <c r="CI16" s="65">
        <f>'2.4'!CI16*'2.4.b'!CI$88</f>
        <v>0</v>
      </c>
      <c r="CJ16" s="65">
        <f>'2.4'!CJ16*'2.4.b'!CJ$88</f>
        <v>0</v>
      </c>
      <c r="CK16" s="65">
        <f>'2.4'!CK16*'2.4.b'!CK$88</f>
        <v>0</v>
      </c>
      <c r="CL16" s="65">
        <f>'2.4'!CL16*'2.4.b'!CL$88</f>
        <v>816115.07357995538</v>
      </c>
      <c r="CM16" s="65">
        <f>'2.4'!CM16*'2.4.b'!CM$88</f>
        <v>0</v>
      </c>
      <c r="CN16" s="65">
        <f>'2.4'!CN16*'2.4.b'!CN$88</f>
        <v>0</v>
      </c>
      <c r="CO16" s="65">
        <f>'2.4'!CO16*'2.4.b'!CO$88</f>
        <v>0</v>
      </c>
      <c r="CP16" s="65">
        <f>'2.4'!CP16*'2.4.b'!CP$88</f>
        <v>0</v>
      </c>
      <c r="CQ16" s="65">
        <f>'2.4'!CQ16*'2.4.b'!CQ$88</f>
        <v>821181.20715259726</v>
      </c>
      <c r="CR16" s="65">
        <f>'2.4'!CR16*'2.4.b'!CR$88</f>
        <v>0</v>
      </c>
      <c r="CS16" s="65">
        <f>'2.4'!CS16*'2.4.b'!CS$88</f>
        <v>0</v>
      </c>
      <c r="CT16" s="65">
        <f>'2.4'!CT16*'2.4.b'!CT$88</f>
        <v>0</v>
      </c>
      <c r="CU16" s="65">
        <f>'2.4'!CU16*'2.4.b'!CU$88</f>
        <v>0</v>
      </c>
      <c r="CV16" s="65">
        <f>'2.4'!CV16*'2.4.b'!CV$88</f>
        <v>0</v>
      </c>
      <c r="CW16" s="65">
        <f>'2.4'!CW16*'2.4.b'!CW$88</f>
        <v>821181.20715259726</v>
      </c>
      <c r="CX16" s="65">
        <f>'2.4'!CX16*'2.4.b'!CX$88</f>
        <v>0</v>
      </c>
      <c r="CY16" s="65">
        <f>'2.4'!CY16*'2.4.b'!CY$88</f>
        <v>0</v>
      </c>
      <c r="CZ16" s="65">
        <f>'2.4'!CZ16*'2.4.b'!CZ$88</f>
        <v>0</v>
      </c>
      <c r="DA16" s="65">
        <f>'2.4'!DA16*'2.4.b'!DA$88</f>
        <v>0</v>
      </c>
      <c r="DB16" s="65">
        <f>'2.4'!DB16*'2.4.b'!DB$88</f>
        <v>677497.76793032535</v>
      </c>
      <c r="DC16" s="65">
        <f>'2.4'!DC16*'2.4.b'!DC$88</f>
        <v>0</v>
      </c>
      <c r="DD16" s="65">
        <f>'2.4'!DD16*'2.4.b'!DD$88</f>
        <v>0</v>
      </c>
      <c r="DE16" s="65">
        <f>'2.4'!DE16*'2.4.b'!DE$88</f>
        <v>0</v>
      </c>
      <c r="DF16" s="65">
        <f>'2.4'!DF16*'2.4.b'!DF$88</f>
        <v>0</v>
      </c>
      <c r="DG16" s="65">
        <f>'2.4'!DG16*'2.4.b'!DG$88</f>
        <v>0</v>
      </c>
      <c r="DH16" s="65">
        <f>'2.4'!DH16*'2.4.b'!DH$88</f>
        <v>677497.76793032535</v>
      </c>
      <c r="DI16" s="65">
        <f>'2.4'!DI16*'2.4.b'!DI$88</f>
        <v>0</v>
      </c>
      <c r="DJ16" s="65">
        <f>'2.4'!DJ16*'2.4.b'!DJ$88</f>
        <v>0</v>
      </c>
      <c r="DK16" s="65">
        <f>'2.4'!DK16*'2.4.b'!DK$88</f>
        <v>0</v>
      </c>
      <c r="DL16" s="65">
        <f>'2.4'!DL16*'2.4.b'!DL$88</f>
        <v>3.0337916879191487</v>
      </c>
      <c r="DM16" s="65">
        <f>'2.4'!DM16*'2.4.b'!DM$88</f>
        <v>536895.05499488942</v>
      </c>
      <c r="DN16" s="65">
        <f>'2.4'!DN16*'2.4.b'!DN$88</f>
        <v>0</v>
      </c>
      <c r="DO16" s="65">
        <f>'2.4'!DO16*'2.4.b'!DO$88</f>
        <v>0</v>
      </c>
      <c r="DP16" s="65">
        <f>'2.4'!DP16*'2.4.b'!DP$88</f>
        <v>0</v>
      </c>
      <c r="DQ16" s="65">
        <f>'2.4'!DQ16*'2.4.b'!DQ$88</f>
        <v>0</v>
      </c>
      <c r="DR16" s="65">
        <f>'2.4'!DR16*'2.4.b'!DR$88</f>
        <v>0</v>
      </c>
      <c r="DS16" s="65">
        <f>'2.4'!DS16*'2.4.b'!DS$88</f>
        <v>536898.08878657734</v>
      </c>
      <c r="DT16" s="65">
        <f>'2.4'!DT16*'2.4.b'!DT$88</f>
        <v>0</v>
      </c>
      <c r="DU16" s="65">
        <f>'2.4'!DU16*'2.4.b'!DU$88</f>
        <v>0</v>
      </c>
      <c r="DV16" s="65">
        <f>'2.4'!DV16*'2.4.b'!DV$88</f>
        <v>0</v>
      </c>
      <c r="DW16" s="65">
        <f>'2.4'!DW16*'2.4.b'!DW$88</f>
        <v>0</v>
      </c>
      <c r="DX16" s="65">
        <f>'2.4'!DX16*'2.4.b'!DX$88</f>
        <v>679732.99320593709</v>
      </c>
      <c r="DY16" s="65">
        <f>'2.4'!DY16*'2.4.b'!DY$88</f>
        <v>0</v>
      </c>
      <c r="DZ16" s="65">
        <f>'2.4'!DZ16*'2.4.b'!DZ$88</f>
        <v>0</v>
      </c>
      <c r="EA16" s="65">
        <f>'2.4'!EA16*'2.4.b'!EA$88</f>
        <v>0</v>
      </c>
      <c r="EB16" s="65">
        <f>'2.4'!EB16*'2.4.b'!EB$88</f>
        <v>0</v>
      </c>
      <c r="EC16" s="65">
        <f>'2.4'!EC16*'2.4.b'!EC$88</f>
        <v>0</v>
      </c>
      <c r="ED16" s="65">
        <f>'2.4'!ED16*'2.4.b'!ED$88</f>
        <v>679732.99320593709</v>
      </c>
      <c r="EE16" s="65">
        <f>'2.4'!EE16*'2.4.b'!EE$88</f>
        <v>0</v>
      </c>
      <c r="EF16" s="65">
        <f>'2.4'!EF16*'2.4.b'!EF$88</f>
        <v>0</v>
      </c>
      <c r="EG16" s="65">
        <f>'2.4'!EG16*'2.4.b'!EG$88</f>
        <v>0</v>
      </c>
      <c r="EH16" s="65">
        <f>'2.4'!EH16*'2.4.b'!EH$88</f>
        <v>0</v>
      </c>
      <c r="EI16" s="65">
        <f>'2.4'!EI16*'2.4.b'!EI$88</f>
        <v>848136.1402185749</v>
      </c>
      <c r="EJ16" s="65">
        <f>'2.4'!EJ16*'2.4.b'!EJ$88</f>
        <v>0</v>
      </c>
      <c r="EK16" s="65">
        <f>'2.4'!EK16*'2.4.b'!EK$88</f>
        <v>0</v>
      </c>
      <c r="EL16" s="65">
        <f>'2.4'!EL16*'2.4.b'!EL$88</f>
        <v>0</v>
      </c>
      <c r="EM16" s="65">
        <f>'2.4'!EM16*'2.4.b'!EM$88</f>
        <v>0</v>
      </c>
      <c r="EN16" s="65">
        <f>'2.4'!EN16*'2.4.b'!EN$88</f>
        <v>0</v>
      </c>
      <c r="EO16" s="65">
        <f>'2.4'!EO16*'2.4.b'!EO$88</f>
        <v>848136.1402185749</v>
      </c>
      <c r="EP16" s="65">
        <f>'2.4'!EP16*'2.4.b'!EP$88</f>
        <v>0</v>
      </c>
      <c r="EQ16" s="65">
        <f>'2.4'!EQ16*'2.4.b'!EQ$88</f>
        <v>0</v>
      </c>
      <c r="ER16" s="65">
        <f>'2.4'!ER16*'2.4.b'!ER$88</f>
        <v>0</v>
      </c>
      <c r="ES16" s="65">
        <f>'2.4'!ES16*'2.4.b'!ES$88</f>
        <v>0</v>
      </c>
      <c r="ET16" s="65">
        <f>'2.4'!ET16*'2.4.b'!ET$88</f>
        <v>890366.13439393579</v>
      </c>
      <c r="EU16" s="65">
        <f>'2.4'!EU16*'2.4.b'!EU$88</f>
        <v>0</v>
      </c>
      <c r="EV16" s="65">
        <f>'2.4'!EV16*'2.4.b'!EV$88</f>
        <v>0</v>
      </c>
      <c r="EW16" s="65">
        <f>'2.4'!EW16*'2.4.b'!EW$88</f>
        <v>0</v>
      </c>
      <c r="EX16" s="65">
        <f>'2.4'!EX16*'2.4.b'!EX$88</f>
        <v>0</v>
      </c>
      <c r="EY16" s="65">
        <f>'2.4'!EY16*'2.4.b'!EY$88</f>
        <v>0</v>
      </c>
      <c r="EZ16" s="65">
        <f>'2.4'!EZ16*'2.4.b'!EZ$88</f>
        <v>890366.13439393579</v>
      </c>
    </row>
    <row r="17" spans="1:156" ht="20.100000000000001" customHeight="1" x14ac:dyDescent="0.25">
      <c r="A17" s="10">
        <v>7018</v>
      </c>
      <c r="B17" s="10" t="s">
        <v>8</v>
      </c>
      <c r="C17" s="65">
        <f>'2.4'!C17*'2.4.b'!C$88</f>
        <v>0</v>
      </c>
      <c r="D17" s="65">
        <f>'2.4'!D17*'2.4.b'!D$88</f>
        <v>0</v>
      </c>
      <c r="E17" s="65">
        <f>'2.4'!E17*'2.4.b'!E$88</f>
        <v>0</v>
      </c>
      <c r="F17" s="65">
        <f>'2.4'!F17*'2.4.b'!F$88</f>
        <v>0</v>
      </c>
      <c r="G17" s="65">
        <f>'2.4'!G17*'2.4.b'!G$88</f>
        <v>0</v>
      </c>
      <c r="H17" s="65">
        <f>'2.4'!H17*'2.4.b'!H$88</f>
        <v>0</v>
      </c>
      <c r="I17" s="65">
        <f>'2.4'!I17*'2.4.b'!I$88</f>
        <v>0</v>
      </c>
      <c r="J17" s="65">
        <f>'2.4'!J17*'2.4.b'!J$88</f>
        <v>0</v>
      </c>
      <c r="K17" s="65">
        <f>'2.4'!K17*'2.4.b'!K$88</f>
        <v>0</v>
      </c>
      <c r="L17" s="65">
        <f>'2.4'!L17*'2.4.b'!L$88</f>
        <v>0</v>
      </c>
      <c r="M17" s="65">
        <f>'2.4'!M17*'2.4.b'!M$88</f>
        <v>0</v>
      </c>
      <c r="N17" s="65">
        <f>'2.4'!N17*'2.4.b'!N$88</f>
        <v>0</v>
      </c>
      <c r="O17" s="65">
        <f>'2.4'!O17*'2.4.b'!O$88</f>
        <v>0</v>
      </c>
      <c r="P17" s="65">
        <f>'2.4'!P17*'2.4.b'!P$88</f>
        <v>0</v>
      </c>
      <c r="Q17" s="65">
        <f>'2.4'!Q17*'2.4.b'!Q$88</f>
        <v>0</v>
      </c>
      <c r="R17" s="65">
        <f>'2.4'!R17*'2.4.b'!R$88</f>
        <v>0</v>
      </c>
      <c r="S17" s="65">
        <f>'2.4'!S17*'2.4.b'!S$88</f>
        <v>0</v>
      </c>
      <c r="T17" s="65">
        <f>'2.4'!T17*'2.4.b'!T$88</f>
        <v>0</v>
      </c>
      <c r="U17" s="65">
        <f>'2.4'!U17*'2.4.b'!U$88</f>
        <v>0</v>
      </c>
      <c r="V17" s="65">
        <f>'2.4'!V17*'2.4.b'!V$88</f>
        <v>0</v>
      </c>
      <c r="W17" s="65">
        <f>'2.4'!W17*'2.4.b'!W$88</f>
        <v>0</v>
      </c>
      <c r="X17" s="65">
        <f>'2.4'!X17*'2.4.b'!X$88</f>
        <v>0</v>
      </c>
      <c r="Y17" s="65">
        <f>'2.4'!Y17*'2.4.b'!Y$88</f>
        <v>0</v>
      </c>
      <c r="Z17" s="65">
        <f>'2.4'!Z17*'2.4.b'!Z$88</f>
        <v>0</v>
      </c>
      <c r="AA17" s="65">
        <f>'2.4'!AA17*'2.4.b'!AA$88</f>
        <v>0</v>
      </c>
      <c r="AB17" s="65">
        <f>'2.4'!AB17*'2.4.b'!AB$88</f>
        <v>0</v>
      </c>
      <c r="AC17" s="65">
        <f>'2.4'!AC17*'2.4.b'!AC$88</f>
        <v>0</v>
      </c>
      <c r="AD17" s="65">
        <f>'2.4'!AD17*'2.4.b'!AD$88</f>
        <v>0</v>
      </c>
      <c r="AE17" s="65">
        <f>'2.4'!AE17*'2.4.b'!AE$88</f>
        <v>0</v>
      </c>
      <c r="AF17" s="65">
        <f>'2.4'!AF17*'2.4.b'!AF$88</f>
        <v>0</v>
      </c>
      <c r="AG17" s="65">
        <f>'2.4'!AG17*'2.4.b'!AG$88</f>
        <v>0</v>
      </c>
      <c r="AH17" s="65">
        <f>'2.4'!AH17*'2.4.b'!AH$88</f>
        <v>0</v>
      </c>
      <c r="AI17" s="65">
        <f>'2.4'!AI17*'2.4.b'!AI$88</f>
        <v>0</v>
      </c>
      <c r="AJ17" s="65">
        <f>'2.4'!AJ17*'2.4.b'!AJ$88</f>
        <v>0</v>
      </c>
      <c r="AK17" s="65">
        <f>'2.4'!AK17*'2.4.b'!AK$88</f>
        <v>0</v>
      </c>
      <c r="AL17" s="65">
        <f>'2.4'!AL17*'2.4.b'!AL$88</f>
        <v>0</v>
      </c>
      <c r="AM17" s="65">
        <f>'2.4'!AM17*'2.4.b'!AM$88</f>
        <v>0</v>
      </c>
      <c r="AN17" s="65">
        <f>'2.4'!AN17*'2.4.b'!AN$88</f>
        <v>0</v>
      </c>
      <c r="AO17" s="65">
        <f>'2.4'!AO17*'2.4.b'!AO$88</f>
        <v>0</v>
      </c>
      <c r="AP17" s="65">
        <f>'2.4'!AP17*'2.4.b'!AP$88</f>
        <v>0</v>
      </c>
      <c r="AQ17" s="65">
        <f>'2.4'!AQ17*'2.4.b'!AQ$88</f>
        <v>0</v>
      </c>
      <c r="AR17" s="65">
        <f>'2.4'!AR17*'2.4.b'!AR$88</f>
        <v>0</v>
      </c>
      <c r="AS17" s="65">
        <f>'2.4'!AS17*'2.4.b'!AS$88</f>
        <v>0</v>
      </c>
      <c r="AT17" s="65">
        <f>'2.4'!AT17*'2.4.b'!AT$88</f>
        <v>0</v>
      </c>
      <c r="AU17" s="65">
        <f>'2.4'!AU17*'2.4.b'!AU$88</f>
        <v>0</v>
      </c>
      <c r="AV17" s="65">
        <f>'2.4'!AV17*'2.4.b'!AV$88</f>
        <v>0</v>
      </c>
      <c r="AW17" s="65">
        <f>'2.4'!AW17*'2.4.b'!AW$88</f>
        <v>0</v>
      </c>
      <c r="AX17" s="65">
        <f>'2.4'!AX17*'2.4.b'!AX$88</f>
        <v>0</v>
      </c>
      <c r="AY17" s="65">
        <f>'2.4'!AY17*'2.4.b'!AY$88</f>
        <v>0</v>
      </c>
      <c r="AZ17" s="65">
        <f>'2.4'!AZ17*'2.4.b'!AZ$88</f>
        <v>0</v>
      </c>
      <c r="BA17" s="65">
        <f>'2.4'!BA17*'2.4.b'!BA$88</f>
        <v>0</v>
      </c>
      <c r="BB17" s="65">
        <f>'2.4'!BB17*'2.4.b'!BB$88</f>
        <v>0</v>
      </c>
      <c r="BC17" s="65">
        <f>'2.4'!BC17*'2.4.b'!BC$88</f>
        <v>0</v>
      </c>
      <c r="BD17" s="65">
        <f>'2.4'!BD17*'2.4.b'!BD$88</f>
        <v>0</v>
      </c>
      <c r="BE17" s="65">
        <f>'2.4'!BE17*'2.4.b'!BE$88</f>
        <v>0</v>
      </c>
      <c r="BF17" s="65">
        <f>'2.4'!BF17*'2.4.b'!BF$88</f>
        <v>0</v>
      </c>
      <c r="BG17" s="65">
        <f>'2.4'!BG17*'2.4.b'!BG$88</f>
        <v>0</v>
      </c>
      <c r="BH17" s="65">
        <f>'2.4'!BH17*'2.4.b'!BH$88</f>
        <v>0</v>
      </c>
      <c r="BI17" s="65">
        <f>'2.4'!BI17*'2.4.b'!BI$88</f>
        <v>0</v>
      </c>
      <c r="BJ17" s="65">
        <f>'2.4'!BJ17*'2.4.b'!BJ$88</f>
        <v>0</v>
      </c>
      <c r="BK17" s="65">
        <f>'2.4'!BK17*'2.4.b'!BK$88</f>
        <v>0</v>
      </c>
      <c r="BL17" s="65">
        <f>'2.4'!BL17*'2.4.b'!BL$88</f>
        <v>0</v>
      </c>
      <c r="BM17" s="65">
        <f>'2.4'!BM17*'2.4.b'!BM$88</f>
        <v>0</v>
      </c>
      <c r="BN17" s="65">
        <f>'2.4'!BN17*'2.4.b'!BN$88</f>
        <v>0</v>
      </c>
      <c r="BO17" s="65">
        <f>'2.4'!BO17*'2.4.b'!BO$88</f>
        <v>0</v>
      </c>
      <c r="BP17" s="65">
        <f>'2.4'!BP17*'2.4.b'!BP$88</f>
        <v>0</v>
      </c>
      <c r="BQ17" s="65">
        <f>'2.4'!BQ17*'2.4.b'!BQ$88</f>
        <v>0</v>
      </c>
      <c r="BR17" s="65">
        <f>'2.4'!BR17*'2.4.b'!BR$88</f>
        <v>0</v>
      </c>
      <c r="BS17" s="65">
        <f>'2.4'!BS17*'2.4.b'!BS$88</f>
        <v>0</v>
      </c>
      <c r="BT17" s="65">
        <f>'2.4'!BT17*'2.4.b'!BT$88</f>
        <v>0</v>
      </c>
      <c r="BU17" s="65">
        <f>'2.4'!BU17*'2.4.b'!BU$88</f>
        <v>0</v>
      </c>
      <c r="BV17" s="65">
        <f>'2.4'!BV17*'2.4.b'!BV$88</f>
        <v>0</v>
      </c>
      <c r="BW17" s="65">
        <f>'2.4'!BW17*'2.4.b'!BW$88</f>
        <v>0</v>
      </c>
      <c r="BX17" s="65">
        <f>'2.4'!BX17*'2.4.b'!BX$88</f>
        <v>0</v>
      </c>
      <c r="BY17" s="65">
        <f>'2.4'!BY17*'2.4.b'!BY$88</f>
        <v>0</v>
      </c>
      <c r="BZ17" s="65">
        <f>'2.4'!BZ17*'2.4.b'!BZ$88</f>
        <v>0</v>
      </c>
      <c r="CA17" s="65">
        <f>'2.4'!CA17*'2.4.b'!CA$88</f>
        <v>0</v>
      </c>
      <c r="CB17" s="65">
        <f>'2.4'!CB17*'2.4.b'!CB$88</f>
        <v>0</v>
      </c>
      <c r="CC17" s="65">
        <f>'2.4'!CC17*'2.4.b'!CC$88</f>
        <v>0</v>
      </c>
      <c r="CD17" s="65">
        <f>'2.4'!CD17*'2.4.b'!CD$88</f>
        <v>0</v>
      </c>
      <c r="CE17" s="65">
        <f>'2.4'!CE17*'2.4.b'!CE$88</f>
        <v>0</v>
      </c>
      <c r="CF17" s="65">
        <f>'2.4'!CF17*'2.4.b'!CF$88</f>
        <v>0</v>
      </c>
      <c r="CG17" s="65">
        <f>'2.4'!CG17*'2.4.b'!CG$88</f>
        <v>0</v>
      </c>
      <c r="CH17" s="65">
        <f>'2.4'!CH17*'2.4.b'!CH$88</f>
        <v>0</v>
      </c>
      <c r="CI17" s="65">
        <f>'2.4'!CI17*'2.4.b'!CI$88</f>
        <v>0</v>
      </c>
      <c r="CJ17" s="65">
        <f>'2.4'!CJ17*'2.4.b'!CJ$88</f>
        <v>0</v>
      </c>
      <c r="CK17" s="65">
        <f>'2.4'!CK17*'2.4.b'!CK$88</f>
        <v>0</v>
      </c>
      <c r="CL17" s="65">
        <f>'2.4'!CL17*'2.4.b'!CL$88</f>
        <v>0</v>
      </c>
      <c r="CM17" s="65">
        <f>'2.4'!CM17*'2.4.b'!CM$88</f>
        <v>0</v>
      </c>
      <c r="CN17" s="65">
        <f>'2.4'!CN17*'2.4.b'!CN$88</f>
        <v>0</v>
      </c>
      <c r="CO17" s="65">
        <f>'2.4'!CO17*'2.4.b'!CO$88</f>
        <v>0</v>
      </c>
      <c r="CP17" s="65">
        <f>'2.4'!CP17*'2.4.b'!CP$88</f>
        <v>0</v>
      </c>
      <c r="CQ17" s="65">
        <f>'2.4'!CQ17*'2.4.b'!CQ$88</f>
        <v>0</v>
      </c>
      <c r="CR17" s="65">
        <f>'2.4'!CR17*'2.4.b'!CR$88</f>
        <v>0</v>
      </c>
      <c r="CS17" s="65">
        <f>'2.4'!CS17*'2.4.b'!CS$88</f>
        <v>0</v>
      </c>
      <c r="CT17" s="65">
        <f>'2.4'!CT17*'2.4.b'!CT$88</f>
        <v>0</v>
      </c>
      <c r="CU17" s="65">
        <f>'2.4'!CU17*'2.4.b'!CU$88</f>
        <v>0</v>
      </c>
      <c r="CV17" s="65">
        <f>'2.4'!CV17*'2.4.b'!CV$88</f>
        <v>0</v>
      </c>
      <c r="CW17" s="65">
        <f>'2.4'!CW17*'2.4.b'!CW$88</f>
        <v>0</v>
      </c>
      <c r="CX17" s="65">
        <f>'2.4'!CX17*'2.4.b'!CX$88</f>
        <v>0</v>
      </c>
      <c r="CY17" s="65">
        <f>'2.4'!CY17*'2.4.b'!CY$88</f>
        <v>0</v>
      </c>
      <c r="CZ17" s="65">
        <f>'2.4'!CZ17*'2.4.b'!CZ$88</f>
        <v>0</v>
      </c>
      <c r="DA17" s="65">
        <f>'2.4'!DA17*'2.4.b'!DA$88</f>
        <v>0</v>
      </c>
      <c r="DB17" s="65">
        <f>'2.4'!DB17*'2.4.b'!DB$88</f>
        <v>0</v>
      </c>
      <c r="DC17" s="65">
        <f>'2.4'!DC17*'2.4.b'!DC$88</f>
        <v>0</v>
      </c>
      <c r="DD17" s="65">
        <f>'2.4'!DD17*'2.4.b'!DD$88</f>
        <v>0</v>
      </c>
      <c r="DE17" s="65">
        <f>'2.4'!DE17*'2.4.b'!DE$88</f>
        <v>0</v>
      </c>
      <c r="DF17" s="65">
        <f>'2.4'!DF17*'2.4.b'!DF$88</f>
        <v>0</v>
      </c>
      <c r="DG17" s="65">
        <f>'2.4'!DG17*'2.4.b'!DG$88</f>
        <v>0</v>
      </c>
      <c r="DH17" s="65">
        <f>'2.4'!DH17*'2.4.b'!DH$88</f>
        <v>0</v>
      </c>
      <c r="DI17" s="65">
        <f>'2.4'!DI17*'2.4.b'!DI$88</f>
        <v>0</v>
      </c>
      <c r="DJ17" s="65">
        <f>'2.4'!DJ17*'2.4.b'!DJ$88</f>
        <v>0</v>
      </c>
      <c r="DK17" s="65">
        <f>'2.4'!DK17*'2.4.b'!DK$88</f>
        <v>0</v>
      </c>
      <c r="DL17" s="65">
        <f>'2.4'!DL17*'2.4.b'!DL$88</f>
        <v>0</v>
      </c>
      <c r="DM17" s="65">
        <f>'2.4'!DM17*'2.4.b'!DM$88</f>
        <v>0</v>
      </c>
      <c r="DN17" s="65">
        <f>'2.4'!DN17*'2.4.b'!DN$88</f>
        <v>0</v>
      </c>
      <c r="DO17" s="65">
        <f>'2.4'!DO17*'2.4.b'!DO$88</f>
        <v>0</v>
      </c>
      <c r="DP17" s="65">
        <f>'2.4'!DP17*'2.4.b'!DP$88</f>
        <v>0</v>
      </c>
      <c r="DQ17" s="65">
        <f>'2.4'!DQ17*'2.4.b'!DQ$88</f>
        <v>0</v>
      </c>
      <c r="DR17" s="65">
        <f>'2.4'!DR17*'2.4.b'!DR$88</f>
        <v>0</v>
      </c>
      <c r="DS17" s="65">
        <f>'2.4'!DS17*'2.4.b'!DS$88</f>
        <v>0</v>
      </c>
      <c r="DT17" s="65">
        <f>'2.4'!DT17*'2.4.b'!DT$88</f>
        <v>0</v>
      </c>
      <c r="DU17" s="65">
        <f>'2.4'!DU17*'2.4.b'!DU$88</f>
        <v>0</v>
      </c>
      <c r="DV17" s="65">
        <f>'2.4'!DV17*'2.4.b'!DV$88</f>
        <v>0</v>
      </c>
      <c r="DW17" s="65">
        <f>'2.4'!DW17*'2.4.b'!DW$88</f>
        <v>0</v>
      </c>
      <c r="DX17" s="65">
        <f>'2.4'!DX17*'2.4.b'!DX$88</f>
        <v>0</v>
      </c>
      <c r="DY17" s="65">
        <f>'2.4'!DY17*'2.4.b'!DY$88</f>
        <v>0</v>
      </c>
      <c r="DZ17" s="65">
        <f>'2.4'!DZ17*'2.4.b'!DZ$88</f>
        <v>0</v>
      </c>
      <c r="EA17" s="65">
        <f>'2.4'!EA17*'2.4.b'!EA$88</f>
        <v>0</v>
      </c>
      <c r="EB17" s="65">
        <f>'2.4'!EB17*'2.4.b'!EB$88</f>
        <v>0</v>
      </c>
      <c r="EC17" s="65">
        <f>'2.4'!EC17*'2.4.b'!EC$88</f>
        <v>0</v>
      </c>
      <c r="ED17" s="65">
        <f>'2.4'!ED17*'2.4.b'!ED$88</f>
        <v>0</v>
      </c>
      <c r="EE17" s="65">
        <f>'2.4'!EE17*'2.4.b'!EE$88</f>
        <v>0</v>
      </c>
      <c r="EF17" s="65">
        <f>'2.4'!EF17*'2.4.b'!EF$88</f>
        <v>0</v>
      </c>
      <c r="EG17" s="65">
        <f>'2.4'!EG17*'2.4.b'!EG$88</f>
        <v>0</v>
      </c>
      <c r="EH17" s="65">
        <f>'2.4'!EH17*'2.4.b'!EH$88</f>
        <v>0</v>
      </c>
      <c r="EI17" s="65">
        <f>'2.4'!EI17*'2.4.b'!EI$88</f>
        <v>0</v>
      </c>
      <c r="EJ17" s="65">
        <f>'2.4'!EJ17*'2.4.b'!EJ$88</f>
        <v>0</v>
      </c>
      <c r="EK17" s="65">
        <f>'2.4'!EK17*'2.4.b'!EK$88</f>
        <v>0</v>
      </c>
      <c r="EL17" s="65">
        <f>'2.4'!EL17*'2.4.b'!EL$88</f>
        <v>0</v>
      </c>
      <c r="EM17" s="65">
        <f>'2.4'!EM17*'2.4.b'!EM$88</f>
        <v>0</v>
      </c>
      <c r="EN17" s="65">
        <f>'2.4'!EN17*'2.4.b'!EN$88</f>
        <v>0</v>
      </c>
      <c r="EO17" s="65">
        <f>'2.4'!EO17*'2.4.b'!EO$88</f>
        <v>0</v>
      </c>
      <c r="EP17" s="65">
        <f>'2.4'!EP17*'2.4.b'!EP$88</f>
        <v>0</v>
      </c>
      <c r="EQ17" s="65">
        <f>'2.4'!EQ17*'2.4.b'!EQ$88</f>
        <v>0</v>
      </c>
      <c r="ER17" s="65">
        <f>'2.4'!ER17*'2.4.b'!ER$88</f>
        <v>0</v>
      </c>
      <c r="ES17" s="65">
        <f>'2.4'!ES17*'2.4.b'!ES$88</f>
        <v>0</v>
      </c>
      <c r="ET17" s="65">
        <f>'2.4'!ET17*'2.4.b'!ET$88</f>
        <v>0</v>
      </c>
      <c r="EU17" s="65">
        <f>'2.4'!EU17*'2.4.b'!EU$88</f>
        <v>0</v>
      </c>
      <c r="EV17" s="65">
        <f>'2.4'!EV17*'2.4.b'!EV$88</f>
        <v>0</v>
      </c>
      <c r="EW17" s="65">
        <f>'2.4'!EW17*'2.4.b'!EW$88</f>
        <v>0</v>
      </c>
      <c r="EX17" s="65">
        <f>'2.4'!EX17*'2.4.b'!EX$88</f>
        <v>0</v>
      </c>
      <c r="EY17" s="65">
        <f>'2.4'!EY17*'2.4.b'!EY$88</f>
        <v>0</v>
      </c>
      <c r="EZ17" s="65">
        <f>'2.4'!EZ17*'2.4.b'!EZ$88</f>
        <v>0</v>
      </c>
    </row>
    <row r="18" spans="1:156" s="12" customFormat="1" ht="20.100000000000001" customHeight="1" x14ac:dyDescent="0.25">
      <c r="A18" s="4">
        <v>702</v>
      </c>
      <c r="B18" s="5" t="s">
        <v>9</v>
      </c>
      <c r="C18" s="67">
        <f>'2.4'!C18*'2.4.b'!C$88</f>
        <v>36468.982648808735</v>
      </c>
      <c r="D18" s="67">
        <f>'2.4'!D18*'2.4.b'!D$88</f>
        <v>870.55909316034092</v>
      </c>
      <c r="E18" s="67">
        <f>'2.4'!E18*'2.4.b'!E$88</f>
        <v>0</v>
      </c>
      <c r="F18" s="67">
        <f>'2.4'!F18*'2.4.b'!F$88</f>
        <v>10127.254759192629</v>
      </c>
      <c r="G18" s="67">
        <f>'2.4'!G18*'2.4.b'!G$88</f>
        <v>0</v>
      </c>
      <c r="H18" s="67">
        <f>'2.4'!H18*'2.4.b'!H$88</f>
        <v>0</v>
      </c>
      <c r="I18" s="67">
        <f>'2.4'!I18*'2.4.b'!I$88</f>
        <v>4.7057900544642275E-5</v>
      </c>
      <c r="J18" s="67">
        <f>'2.4'!J18*'2.4.b'!J$88</f>
        <v>198.4263773680988</v>
      </c>
      <c r="K18" s="67">
        <f>'2.4'!K18*'2.4.b'!K$88</f>
        <v>302.79585316032427</v>
      </c>
      <c r="L18" s="67">
        <f>'2.4'!L18*'2.4.b'!L$88</f>
        <v>13719.271548561499</v>
      </c>
      <c r="M18" s="67">
        <f>'2.4'!M18*'2.4.b'!M$88</f>
        <v>61687.290327309536</v>
      </c>
      <c r="N18" s="67">
        <f>'2.4'!N18*'2.4.b'!N$88</f>
        <v>36813.177449385606</v>
      </c>
      <c r="O18" s="67">
        <f>'2.4'!O18*'2.4.b'!O$88</f>
        <v>863.7645554771334</v>
      </c>
      <c r="P18" s="67">
        <f>'2.4'!P18*'2.4.b'!P$88</f>
        <v>0</v>
      </c>
      <c r="Q18" s="67">
        <f>'2.4'!Q18*'2.4.b'!Q$88</f>
        <v>10152.266454677852</v>
      </c>
      <c r="R18" s="67">
        <f>'2.4'!R18*'2.4.b'!R$88</f>
        <v>0</v>
      </c>
      <c r="S18" s="67">
        <f>'2.4'!S18*'2.4.b'!S$88</f>
        <v>0</v>
      </c>
      <c r="T18" s="67">
        <f>'2.4'!T18*'2.4.b'!T$88</f>
        <v>6.3084000258501602E-6</v>
      </c>
      <c r="U18" s="67">
        <f>'2.4'!U18*'2.4.b'!U$88</f>
        <v>193.29314276572742</v>
      </c>
      <c r="V18" s="67">
        <f>'2.4'!V18*'2.4.b'!V$88</f>
        <v>221.94990610494492</v>
      </c>
      <c r="W18" s="67">
        <f>'2.4'!W18*'2.4.b'!W$88</f>
        <v>10392.527656827193</v>
      </c>
      <c r="X18" s="67">
        <f>'2.4'!X18*'2.4.b'!X$88</f>
        <v>58636.979171546845</v>
      </c>
      <c r="Y18" s="67">
        <f>'2.4'!Y18*'2.4.b'!Y$88</f>
        <v>35691.957502423473</v>
      </c>
      <c r="Z18" s="67">
        <f>'2.4'!Z18*'2.4.b'!Z$88</f>
        <v>794.21315499312107</v>
      </c>
      <c r="AA18" s="67">
        <f>'2.4'!AA18*'2.4.b'!AA$88</f>
        <v>0</v>
      </c>
      <c r="AB18" s="67">
        <f>'2.4'!AB18*'2.4.b'!AB$88</f>
        <v>10769.832982735072</v>
      </c>
      <c r="AC18" s="67">
        <f>'2.4'!AC18*'2.4.b'!AC$88</f>
        <v>0</v>
      </c>
      <c r="AD18" s="67">
        <f>'2.4'!AD18*'2.4.b'!AD$88</f>
        <v>6.20135524123238E-2</v>
      </c>
      <c r="AE18" s="67">
        <f>'2.4'!AE18*'2.4.b'!AE$88</f>
        <v>3.9449917872786928</v>
      </c>
      <c r="AF18" s="67">
        <f>'2.4'!AF18*'2.4.b'!AF$88</f>
        <v>1020.3793969642653</v>
      </c>
      <c r="AG18" s="67">
        <f>'2.4'!AG18*'2.4.b'!AG$88</f>
        <v>196.86728420110359</v>
      </c>
      <c r="AH18" s="67">
        <f>'2.4'!AH18*'2.4.b'!AH$88</f>
        <v>13487.436924199141</v>
      </c>
      <c r="AI18" s="67">
        <f>'2.4'!AI18*'2.4.b'!AI$88</f>
        <v>61964.694250855871</v>
      </c>
      <c r="AJ18" s="67">
        <f>'2.4'!AJ18*'2.4.b'!AJ$88</f>
        <v>36717.057087544126</v>
      </c>
      <c r="AK18" s="67">
        <f>'2.4'!AK18*'2.4.b'!AK$88</f>
        <v>900.69729100173083</v>
      </c>
      <c r="AL18" s="67">
        <f>'2.4'!AL18*'2.4.b'!AL$88</f>
        <v>0</v>
      </c>
      <c r="AM18" s="67">
        <f>'2.4'!AM18*'2.4.b'!AM$88</f>
        <v>11529.386788326445</v>
      </c>
      <c r="AN18" s="67">
        <f>'2.4'!AN18*'2.4.b'!AN$88</f>
        <v>0</v>
      </c>
      <c r="AO18" s="67">
        <f>'2.4'!AO18*'2.4.b'!AO$88</f>
        <v>0</v>
      </c>
      <c r="AP18" s="67">
        <f>'2.4'!AP18*'2.4.b'!AP$88</f>
        <v>14.082219892190983</v>
      </c>
      <c r="AQ18" s="67">
        <f>'2.4'!AQ18*'2.4.b'!AQ$88</f>
        <v>1681.9266246238606</v>
      </c>
      <c r="AR18" s="67">
        <f>'2.4'!AR18*'2.4.b'!AR$88</f>
        <v>254.99024423434417</v>
      </c>
      <c r="AS18" s="67">
        <f>'2.4'!AS18*'2.4.b'!AS$88</f>
        <v>16454.542287091062</v>
      </c>
      <c r="AT18" s="67">
        <f>'2.4'!AT18*'2.4.b'!AT$88</f>
        <v>67552.682542713752</v>
      </c>
      <c r="AU18" s="67">
        <f>'2.4'!AU18*'2.4.b'!AU$88</f>
        <v>37496.301563619607</v>
      </c>
      <c r="AV18" s="67">
        <f>'2.4'!AV18*'2.4.b'!AV$88</f>
        <v>924.77128005513691</v>
      </c>
      <c r="AW18" s="67">
        <f>'2.4'!AW18*'2.4.b'!AW$88</f>
        <v>0</v>
      </c>
      <c r="AX18" s="67">
        <f>'2.4'!AX18*'2.4.b'!AX$88</f>
        <v>12420.68401804582</v>
      </c>
      <c r="AY18" s="67">
        <f>'2.4'!AY18*'2.4.b'!AY$88</f>
        <v>0</v>
      </c>
      <c r="AZ18" s="67">
        <f>'2.4'!AZ18*'2.4.b'!AZ$88</f>
        <v>0</v>
      </c>
      <c r="BA18" s="67">
        <f>'2.4'!BA18*'2.4.b'!BA$88</f>
        <v>2.5099888403091266</v>
      </c>
      <c r="BB18" s="67">
        <f>'2.4'!BB18*'2.4.b'!BB$88</f>
        <v>1087.4855997348463</v>
      </c>
      <c r="BC18" s="67">
        <f>'2.4'!BC18*'2.4.b'!BC$88</f>
        <v>211.03984980971561</v>
      </c>
      <c r="BD18" s="67">
        <f>'2.4'!BD18*'2.4.b'!BD$88</f>
        <v>16312.687878790324</v>
      </c>
      <c r="BE18" s="67">
        <f>'2.4'!BE18*'2.4.b'!BE$88</f>
        <v>68455.48017889577</v>
      </c>
      <c r="BF18" s="67">
        <f>'2.4'!BF18*'2.4.b'!BF$88</f>
        <v>37961.689105948128</v>
      </c>
      <c r="BG18" s="67">
        <f>'2.4'!BG18*'2.4.b'!BG$88</f>
        <v>897.66371938253712</v>
      </c>
      <c r="BH18" s="67">
        <f>'2.4'!BH18*'2.4.b'!BH$88</f>
        <v>0</v>
      </c>
      <c r="BI18" s="67">
        <f>'2.4'!BI18*'2.4.b'!BI$88</f>
        <v>10539.370927285412</v>
      </c>
      <c r="BJ18" s="67">
        <f>'2.4'!BJ18*'2.4.b'!BJ$88</f>
        <v>0</v>
      </c>
      <c r="BK18" s="67">
        <f>'2.4'!BK18*'2.4.b'!BK$88</f>
        <v>0</v>
      </c>
      <c r="BL18" s="67">
        <f>'2.4'!BL18*'2.4.b'!BL$88</f>
        <v>5.7933439665598456</v>
      </c>
      <c r="BM18" s="67">
        <f>'2.4'!BM18*'2.4.b'!BM$88</f>
        <v>103.15260812773248</v>
      </c>
      <c r="BN18" s="67">
        <f>'2.4'!BN18*'2.4.b'!BN$88</f>
        <v>217.36273809311203</v>
      </c>
      <c r="BO18" s="67">
        <f>'2.4'!BO18*'2.4.b'!BO$88</f>
        <v>10139.791433173283</v>
      </c>
      <c r="BP18" s="67">
        <f>'2.4'!BP18*'2.4.b'!BP$88</f>
        <v>59864.823875976741</v>
      </c>
      <c r="BQ18" s="67">
        <f>'2.4'!BQ18*'2.4.b'!BQ$88</f>
        <v>37320.863293130053</v>
      </c>
      <c r="BR18" s="67">
        <f>'2.4'!BR18*'2.4.b'!BR$88</f>
        <v>862.97028239928352</v>
      </c>
      <c r="BS18" s="67">
        <f>'2.4'!BS18*'2.4.b'!BS$88</f>
        <v>0</v>
      </c>
      <c r="BT18" s="67">
        <f>'2.4'!BT18*'2.4.b'!BT$88</f>
        <v>9481.1212516799369</v>
      </c>
      <c r="BU18" s="67">
        <f>'2.4'!BU18*'2.4.b'!BU$88</f>
        <v>0</v>
      </c>
      <c r="BV18" s="67">
        <f>'2.4'!BV18*'2.4.b'!BV$88</f>
        <v>0</v>
      </c>
      <c r="BW18" s="67">
        <f>'2.4'!BW18*'2.4.b'!BW$88</f>
        <v>0.84001465675557518</v>
      </c>
      <c r="BX18" s="67">
        <f>'2.4'!BX18*'2.4.b'!BX$88</f>
        <v>417.43984050373075</v>
      </c>
      <c r="BY18" s="67">
        <f>'2.4'!BY18*'2.4.b'!BY$88</f>
        <v>125.57428694656303</v>
      </c>
      <c r="BZ18" s="67">
        <f>'2.4'!BZ18*'2.4.b'!BZ$88</f>
        <v>9544.4886130603372</v>
      </c>
      <c r="CA18" s="67">
        <f>'2.4'!CA18*'2.4.b'!CA$88</f>
        <v>57753.297582376668</v>
      </c>
      <c r="CB18" s="67">
        <f>'2.4'!CB18*'2.4.b'!CB$88</f>
        <v>39357.415807744539</v>
      </c>
      <c r="CC18" s="67">
        <f>'2.4'!CC18*'2.4.b'!CC$88</f>
        <v>903.51295167754506</v>
      </c>
      <c r="CD18" s="67">
        <f>'2.4'!CD18*'2.4.b'!CD$88</f>
        <v>0</v>
      </c>
      <c r="CE18" s="67">
        <f>'2.4'!CE18*'2.4.b'!CE$88</f>
        <v>10145.304352517953</v>
      </c>
      <c r="CF18" s="67">
        <f>'2.4'!CF18*'2.4.b'!CF$88</f>
        <v>0</v>
      </c>
      <c r="CG18" s="67">
        <f>'2.4'!CG18*'2.4.b'!CG$88</f>
        <v>0</v>
      </c>
      <c r="CH18" s="67">
        <f>'2.4'!CH18*'2.4.b'!CH$88</f>
        <v>5.7658514036472175</v>
      </c>
      <c r="CI18" s="67">
        <f>'2.4'!CI18*'2.4.b'!CI$88</f>
        <v>418.49543646241261</v>
      </c>
      <c r="CJ18" s="67">
        <f>'2.4'!CJ18*'2.4.b'!CJ$88</f>
        <v>111.95041159773646</v>
      </c>
      <c r="CK18" s="67">
        <f>'2.4'!CK18*'2.4.b'!CK$88</f>
        <v>9967.2689314170038</v>
      </c>
      <c r="CL18" s="67">
        <f>'2.4'!CL18*'2.4.b'!CL$88</f>
        <v>60909.713742820844</v>
      </c>
      <c r="CM18" s="67">
        <f>'2.4'!CM18*'2.4.b'!CM$88</f>
        <v>40258.397023874903</v>
      </c>
      <c r="CN18" s="67">
        <f>'2.4'!CN18*'2.4.b'!CN$88</f>
        <v>838.05548059446335</v>
      </c>
      <c r="CO18" s="67">
        <f>'2.4'!CO18*'2.4.b'!CO$88</f>
        <v>0</v>
      </c>
      <c r="CP18" s="67">
        <f>'2.4'!CP18*'2.4.b'!CP$88</f>
        <v>9962.4992113597564</v>
      </c>
      <c r="CQ18" s="67">
        <f>'2.4'!CQ18*'2.4.b'!CQ$88</f>
        <v>0</v>
      </c>
      <c r="CR18" s="67">
        <f>'2.4'!CR18*'2.4.b'!CR$88</f>
        <v>0</v>
      </c>
      <c r="CS18" s="67">
        <f>'2.4'!CS18*'2.4.b'!CS$88</f>
        <v>1.2057149900982433</v>
      </c>
      <c r="CT18" s="67">
        <f>'2.4'!CT18*'2.4.b'!CT$88</f>
        <v>503.13891688520312</v>
      </c>
      <c r="CU18" s="67">
        <f>'2.4'!CU18*'2.4.b'!CU$88</f>
        <v>253.19266280509726</v>
      </c>
      <c r="CV18" s="67">
        <f>'2.4'!CV18*'2.4.b'!CV$88</f>
        <v>10272.083940406099</v>
      </c>
      <c r="CW18" s="67">
        <f>'2.4'!CW18*'2.4.b'!CW$88</f>
        <v>62088.572950915623</v>
      </c>
      <c r="CX18" s="67">
        <f>'2.4'!CX18*'2.4.b'!CX$88</f>
        <v>40935.425882874828</v>
      </c>
      <c r="CY18" s="67">
        <f>'2.4'!CY18*'2.4.b'!CY$88</f>
        <v>826.17586119929172</v>
      </c>
      <c r="CZ18" s="67">
        <f>'2.4'!CZ18*'2.4.b'!CZ$88</f>
        <v>0</v>
      </c>
      <c r="DA18" s="67">
        <f>'2.4'!DA18*'2.4.b'!DA$88</f>
        <v>9620.7909767518631</v>
      </c>
      <c r="DB18" s="67">
        <f>'2.4'!DB18*'2.4.b'!DB$88</f>
        <v>0</v>
      </c>
      <c r="DC18" s="67">
        <f>'2.4'!DC18*'2.4.b'!DC$88</f>
        <v>0</v>
      </c>
      <c r="DD18" s="67">
        <f>'2.4'!DD18*'2.4.b'!DD$88</f>
        <v>3.3498228679553312</v>
      </c>
      <c r="DE18" s="67">
        <f>'2.4'!DE18*'2.4.b'!DE$88</f>
        <v>500.54555091770527</v>
      </c>
      <c r="DF18" s="67">
        <f>'2.4'!DF18*'2.4.b'!DF$88</f>
        <v>264.83948249608034</v>
      </c>
      <c r="DG18" s="67">
        <f>'2.4'!DG18*'2.4.b'!DG$88</f>
        <v>8799.5060080011481</v>
      </c>
      <c r="DH18" s="67">
        <f>'2.4'!DH18*'2.4.b'!DH$88</f>
        <v>60950.633585108837</v>
      </c>
      <c r="DI18" s="67">
        <f>'2.4'!DI18*'2.4.b'!DI$88</f>
        <v>43603.184708761342</v>
      </c>
      <c r="DJ18" s="67">
        <f>'2.4'!DJ18*'2.4.b'!DJ$88</f>
        <v>627.4416974922832</v>
      </c>
      <c r="DK18" s="67">
        <f>'2.4'!DK18*'2.4.b'!DK$88</f>
        <v>0</v>
      </c>
      <c r="DL18" s="67">
        <f>'2.4'!DL18*'2.4.b'!DL$88</f>
        <v>9288.9714078981051</v>
      </c>
      <c r="DM18" s="67">
        <f>'2.4'!DM18*'2.4.b'!DM$88</f>
        <v>0</v>
      </c>
      <c r="DN18" s="67">
        <f>'2.4'!DN18*'2.4.b'!DN$88</f>
        <v>4.9697006021123657E-3</v>
      </c>
      <c r="DO18" s="67">
        <f>'2.4'!DO18*'2.4.b'!DO$88</f>
        <v>1.5983862277683576</v>
      </c>
      <c r="DP18" s="67">
        <f>'2.4'!DP18*'2.4.b'!DP$88</f>
        <v>480.51439707985406</v>
      </c>
      <c r="DQ18" s="67">
        <f>'2.4'!DQ18*'2.4.b'!DQ$88</f>
        <v>279.61586834801994</v>
      </c>
      <c r="DR18" s="67">
        <f>'2.4'!DR18*'2.4.b'!DR$88</f>
        <v>8267.3089163117056</v>
      </c>
      <c r="DS18" s="67">
        <f>'2.4'!DS18*'2.4.b'!DS$88</f>
        <v>62548.640351819668</v>
      </c>
      <c r="DT18" s="67">
        <f>'2.4'!DT18*'2.4.b'!DT$88</f>
        <v>39861.352401101547</v>
      </c>
      <c r="DU18" s="67">
        <f>'2.4'!DU18*'2.4.b'!DU$88</f>
        <v>538.88636997900153</v>
      </c>
      <c r="DV18" s="67">
        <f>'2.4'!DV18*'2.4.b'!DV$88</f>
        <v>0</v>
      </c>
      <c r="DW18" s="67">
        <f>'2.4'!DW18*'2.4.b'!DW$88</f>
        <v>8971.5472253073585</v>
      </c>
      <c r="DX18" s="67">
        <f>'2.4'!DX18*'2.4.b'!DX$88</f>
        <v>0</v>
      </c>
      <c r="DY18" s="67">
        <f>'2.4'!DY18*'2.4.b'!DY$88</f>
        <v>7.933240243168346E-3</v>
      </c>
      <c r="DZ18" s="67">
        <f>'2.4'!DZ18*'2.4.b'!DZ$88</f>
        <v>1.4213184571623503</v>
      </c>
      <c r="EA18" s="67">
        <f>'2.4'!EA18*'2.4.b'!EA$88</f>
        <v>432.81676884400662</v>
      </c>
      <c r="EB18" s="67">
        <f>'2.4'!EB18*'2.4.b'!EB$88</f>
        <v>236.19680151033006</v>
      </c>
      <c r="EC18" s="67">
        <f>'2.4'!EC18*'2.4.b'!EC$88</f>
        <v>7054.2670094070409</v>
      </c>
      <c r="ED18" s="67">
        <f>'2.4'!ED18*'2.4.b'!ED$88</f>
        <v>57096.495827846673</v>
      </c>
      <c r="EE18" s="67">
        <f>'2.4'!EE18*'2.4.b'!EE$88</f>
        <v>38510.214373397946</v>
      </c>
      <c r="EF18" s="67">
        <f>'2.4'!EF18*'2.4.b'!EF$88</f>
        <v>535.36887549959431</v>
      </c>
      <c r="EG18" s="67">
        <f>'2.4'!EG18*'2.4.b'!EG$88</f>
        <v>0</v>
      </c>
      <c r="EH18" s="67">
        <f>'2.4'!EH18*'2.4.b'!EH$88</f>
        <v>9167.9829654803434</v>
      </c>
      <c r="EI18" s="67">
        <f>'2.4'!EI18*'2.4.b'!EI$88</f>
        <v>0</v>
      </c>
      <c r="EJ18" s="67">
        <f>'2.4'!EJ18*'2.4.b'!EJ$88</f>
        <v>0</v>
      </c>
      <c r="EK18" s="67">
        <f>'2.4'!EK18*'2.4.b'!EK$88</f>
        <v>1.1372543058051403</v>
      </c>
      <c r="EL18" s="67">
        <f>'2.4'!EL18*'2.4.b'!EL$88</f>
        <v>603.45523245031177</v>
      </c>
      <c r="EM18" s="67">
        <f>'2.4'!EM18*'2.4.b'!EM$88</f>
        <v>259.79611388983864</v>
      </c>
      <c r="EN18" s="67">
        <f>'2.4'!EN18*'2.4.b'!EN$88</f>
        <v>8265.5524835737669</v>
      </c>
      <c r="EO18" s="67">
        <f>'2.4'!EO18*'2.4.b'!EO$88</f>
        <v>57343.507298597608</v>
      </c>
      <c r="EP18" s="67">
        <f>'2.4'!EP18*'2.4.b'!EP$88</f>
        <v>38403.668603117432</v>
      </c>
      <c r="EQ18" s="67">
        <f>'2.4'!EQ18*'2.4.b'!EQ$88</f>
        <v>564.59999306960947</v>
      </c>
      <c r="ER18" s="67">
        <f>'2.4'!ER18*'2.4.b'!ER$88</f>
        <v>0</v>
      </c>
      <c r="ES18" s="67">
        <f>'2.4'!ES18*'2.4.b'!ES$88</f>
        <v>8839.4530025063705</v>
      </c>
      <c r="ET18" s="67">
        <f>'2.4'!ET18*'2.4.b'!ET$88</f>
        <v>0</v>
      </c>
      <c r="EU18" s="67">
        <f>'2.4'!EU18*'2.4.b'!EU$88</f>
        <v>0</v>
      </c>
      <c r="EV18" s="67">
        <f>'2.4'!EV18*'2.4.b'!EV$88</f>
        <v>3.5202303700000002</v>
      </c>
      <c r="EW18" s="67">
        <f>'2.4'!EW18*'2.4.b'!EW$88</f>
        <v>361.27775912597218</v>
      </c>
      <c r="EX18" s="67">
        <f>'2.4'!EX18*'2.4.b'!EX$88</f>
        <v>373.65322699636761</v>
      </c>
      <c r="EY18" s="67">
        <f>'2.4'!EY18*'2.4.b'!EY$88</f>
        <v>7245.6600078514757</v>
      </c>
      <c r="EZ18" s="67">
        <f>'2.4'!EZ18*'2.4.b'!EZ$88</f>
        <v>55791.832823037235</v>
      </c>
    </row>
    <row r="19" spans="1:156" ht="20.100000000000001" customHeight="1" x14ac:dyDescent="0.25">
      <c r="A19" s="10">
        <v>7021</v>
      </c>
      <c r="B19" s="10" t="s">
        <v>10</v>
      </c>
      <c r="C19" s="65">
        <f>'2.4'!C19*'2.4.b'!C$88</f>
        <v>34635.161468772931</v>
      </c>
      <c r="D19" s="65">
        <f>'2.4'!D19*'2.4.b'!D$88</f>
        <v>621.36080789250786</v>
      </c>
      <c r="E19" s="65">
        <f>'2.4'!E19*'2.4.b'!E$88</f>
        <v>0</v>
      </c>
      <c r="F19" s="65">
        <f>'2.4'!F19*'2.4.b'!F$88</f>
        <v>7343.8610388461047</v>
      </c>
      <c r="G19" s="65">
        <f>'2.4'!G19*'2.4.b'!G$88</f>
        <v>0</v>
      </c>
      <c r="H19" s="65">
        <f>'2.4'!H19*'2.4.b'!H$88</f>
        <v>0</v>
      </c>
      <c r="I19" s="65">
        <f>'2.4'!I19*'2.4.b'!I$88</f>
        <v>0</v>
      </c>
      <c r="J19" s="65">
        <f>'2.4'!J19*'2.4.b'!J$88</f>
        <v>198.25109549237996</v>
      </c>
      <c r="K19" s="65">
        <f>'2.4'!K19*'2.4.b'!K$88</f>
        <v>90.38420949011244</v>
      </c>
      <c r="L19" s="65">
        <f>'2.4'!L19*'2.4.b'!L$88</f>
        <v>10806.329060898606</v>
      </c>
      <c r="M19" s="65">
        <f>'2.4'!M19*'2.4.b'!M$88</f>
        <v>53695.347681392646</v>
      </c>
      <c r="N19" s="65">
        <f>'2.4'!N19*'2.4.b'!N$88</f>
        <v>34803.436534409229</v>
      </c>
      <c r="O19" s="65">
        <f>'2.4'!O19*'2.4.b'!O$88</f>
        <v>608.9976179517497</v>
      </c>
      <c r="P19" s="65">
        <f>'2.4'!P19*'2.4.b'!P$88</f>
        <v>0</v>
      </c>
      <c r="Q19" s="65">
        <f>'2.4'!Q19*'2.4.b'!Q$88</f>
        <v>8083.7530075859877</v>
      </c>
      <c r="R19" s="65">
        <f>'2.4'!R19*'2.4.b'!R$88</f>
        <v>0</v>
      </c>
      <c r="S19" s="65">
        <f>'2.4'!S19*'2.4.b'!S$88</f>
        <v>0</v>
      </c>
      <c r="T19" s="65">
        <f>'2.4'!T19*'2.4.b'!T$88</f>
        <v>0</v>
      </c>
      <c r="U19" s="65">
        <f>'2.4'!U19*'2.4.b'!U$88</f>
        <v>193.12316805442484</v>
      </c>
      <c r="V19" s="65">
        <f>'2.4'!V19*'2.4.b'!V$88</f>
        <v>121.26141449826117</v>
      </c>
      <c r="W19" s="65">
        <f>'2.4'!W19*'2.4.b'!W$88</f>
        <v>7668.359331087946</v>
      </c>
      <c r="X19" s="65">
        <f>'2.4'!X19*'2.4.b'!X$88</f>
        <v>51478.931073587599</v>
      </c>
      <c r="Y19" s="65">
        <f>'2.4'!Y19*'2.4.b'!Y$88</f>
        <v>33610.113235285848</v>
      </c>
      <c r="Z19" s="65">
        <f>'2.4'!Z19*'2.4.b'!Z$88</f>
        <v>550.3154613987125</v>
      </c>
      <c r="AA19" s="65">
        <f>'2.4'!AA19*'2.4.b'!AA$88</f>
        <v>0</v>
      </c>
      <c r="AB19" s="65">
        <f>'2.4'!AB19*'2.4.b'!AB$88</f>
        <v>8254.3713331923227</v>
      </c>
      <c r="AC19" s="65">
        <f>'2.4'!AC19*'2.4.b'!AC$88</f>
        <v>0</v>
      </c>
      <c r="AD19" s="65">
        <f>'2.4'!AD19*'2.4.b'!AD$88</f>
        <v>6.20135524123238E-2</v>
      </c>
      <c r="AE19" s="65">
        <f>'2.4'!AE19*'2.4.b'!AE$88</f>
        <v>0</v>
      </c>
      <c r="AF19" s="65">
        <f>'2.4'!AF19*'2.4.b'!AF$88</f>
        <v>182.70531416207587</v>
      </c>
      <c r="AG19" s="65">
        <f>'2.4'!AG19*'2.4.b'!AG$88</f>
        <v>124.36495015320492</v>
      </c>
      <c r="AH19" s="65">
        <f>'2.4'!AH19*'2.4.b'!AH$88</f>
        <v>10865.907649377805</v>
      </c>
      <c r="AI19" s="65">
        <f>'2.4'!AI19*'2.4.b'!AI$88</f>
        <v>53587.839957122356</v>
      </c>
      <c r="AJ19" s="65">
        <f>'2.4'!AJ19*'2.4.b'!AJ$88</f>
        <v>34534.732036666515</v>
      </c>
      <c r="AK19" s="65">
        <f>'2.4'!AK19*'2.4.b'!AK$88</f>
        <v>610.4541834727321</v>
      </c>
      <c r="AL19" s="65">
        <f>'2.4'!AL19*'2.4.b'!AL$88</f>
        <v>0</v>
      </c>
      <c r="AM19" s="65">
        <f>'2.4'!AM19*'2.4.b'!AM$88</f>
        <v>8813.7521141718898</v>
      </c>
      <c r="AN19" s="65">
        <f>'2.4'!AN19*'2.4.b'!AN$88</f>
        <v>0</v>
      </c>
      <c r="AO19" s="65">
        <f>'2.4'!AO19*'2.4.b'!AO$88</f>
        <v>0</v>
      </c>
      <c r="AP19" s="65">
        <f>'2.4'!AP19*'2.4.b'!AP$88</f>
        <v>1.8132081016986469E-2</v>
      </c>
      <c r="AQ19" s="65">
        <f>'2.4'!AQ19*'2.4.b'!AQ$88</f>
        <v>114.45778813907231</v>
      </c>
      <c r="AR19" s="65">
        <f>'2.4'!AR19*'2.4.b'!AR$88</f>
        <v>149.17504815701182</v>
      </c>
      <c r="AS19" s="65">
        <f>'2.4'!AS19*'2.4.b'!AS$88</f>
        <v>12722.977632318925</v>
      </c>
      <c r="AT19" s="65">
        <f>'2.4'!AT19*'2.4.b'!AT$88</f>
        <v>56945.566935007177</v>
      </c>
      <c r="AU19" s="65">
        <f>'2.4'!AU19*'2.4.b'!AU$88</f>
        <v>35320.973322176113</v>
      </c>
      <c r="AV19" s="65">
        <f>'2.4'!AV19*'2.4.b'!AV$88</f>
        <v>559.65876574088213</v>
      </c>
      <c r="AW19" s="65">
        <f>'2.4'!AW19*'2.4.b'!AW$88</f>
        <v>0</v>
      </c>
      <c r="AX19" s="65">
        <f>'2.4'!AX19*'2.4.b'!AX$88</f>
        <v>9555.5588776526929</v>
      </c>
      <c r="AY19" s="65">
        <f>'2.4'!AY19*'2.4.b'!AY$88</f>
        <v>0</v>
      </c>
      <c r="AZ19" s="65">
        <f>'2.4'!AZ19*'2.4.b'!AZ$88</f>
        <v>0</v>
      </c>
      <c r="BA19" s="65">
        <f>'2.4'!BA19*'2.4.b'!BA$88</f>
        <v>2.0936515811407288E-2</v>
      </c>
      <c r="BB19" s="65">
        <f>'2.4'!BB19*'2.4.b'!BB$88</f>
        <v>118.41521547862256</v>
      </c>
      <c r="BC19" s="65">
        <f>'2.4'!BC19*'2.4.b'!BC$88</f>
        <v>129.72230674076508</v>
      </c>
      <c r="BD19" s="65">
        <f>'2.4'!BD19*'2.4.b'!BD$88</f>
        <v>12365.558196581063</v>
      </c>
      <c r="BE19" s="65">
        <f>'2.4'!BE19*'2.4.b'!BE$88</f>
        <v>58049.907620885941</v>
      </c>
      <c r="BF19" s="65">
        <f>'2.4'!BF19*'2.4.b'!BF$88</f>
        <v>35905.387138634935</v>
      </c>
      <c r="BG19" s="65">
        <f>'2.4'!BG19*'2.4.b'!BG$88</f>
        <v>533.12392186411182</v>
      </c>
      <c r="BH19" s="65">
        <f>'2.4'!BH19*'2.4.b'!BH$88</f>
        <v>0</v>
      </c>
      <c r="BI19" s="65">
        <f>'2.4'!BI19*'2.4.b'!BI$88</f>
        <v>8112.510143690065</v>
      </c>
      <c r="BJ19" s="65">
        <f>'2.4'!BJ19*'2.4.b'!BJ$88</f>
        <v>0</v>
      </c>
      <c r="BK19" s="65">
        <f>'2.4'!BK19*'2.4.b'!BK$88</f>
        <v>0</v>
      </c>
      <c r="BL19" s="65">
        <f>'2.4'!BL19*'2.4.b'!BL$88</f>
        <v>0</v>
      </c>
      <c r="BM19" s="65">
        <f>'2.4'!BM19*'2.4.b'!BM$88</f>
        <v>100.52901769428334</v>
      </c>
      <c r="BN19" s="65">
        <f>'2.4'!BN19*'2.4.b'!BN$88</f>
        <v>143.54853667765656</v>
      </c>
      <c r="BO19" s="65">
        <f>'2.4'!BO19*'2.4.b'!BO$88</f>
        <v>7879.51248710035</v>
      </c>
      <c r="BP19" s="65">
        <f>'2.4'!BP19*'2.4.b'!BP$88</f>
        <v>52674.611245661406</v>
      </c>
      <c r="BQ19" s="65">
        <f>'2.4'!BQ19*'2.4.b'!BQ$88</f>
        <v>35127.945825580915</v>
      </c>
      <c r="BR19" s="65">
        <f>'2.4'!BR19*'2.4.b'!BR$88</f>
        <v>499.90761264323902</v>
      </c>
      <c r="BS19" s="65">
        <f>'2.4'!BS19*'2.4.b'!BS$88</f>
        <v>0</v>
      </c>
      <c r="BT19" s="65">
        <f>'2.4'!BT19*'2.4.b'!BT$88</f>
        <v>7011.1910441932141</v>
      </c>
      <c r="BU19" s="65">
        <f>'2.4'!BU19*'2.4.b'!BU$88</f>
        <v>0</v>
      </c>
      <c r="BV19" s="65">
        <f>'2.4'!BV19*'2.4.b'!BV$88</f>
        <v>0</v>
      </c>
      <c r="BW19" s="65">
        <f>'2.4'!BW19*'2.4.b'!BW$88</f>
        <v>0</v>
      </c>
      <c r="BX19" s="65">
        <f>'2.4'!BX19*'2.4.b'!BX$88</f>
        <v>415.19574010386208</v>
      </c>
      <c r="BY19" s="65">
        <f>'2.4'!BY19*'2.4.b'!BY$88</f>
        <v>76.093934068853045</v>
      </c>
      <c r="BZ19" s="65">
        <f>'2.4'!BZ19*'2.4.b'!BZ$88</f>
        <v>8134.6359151680581</v>
      </c>
      <c r="CA19" s="65">
        <f>'2.4'!CA19*'2.4.b'!CA$88</f>
        <v>51264.970071758144</v>
      </c>
      <c r="CB19" s="65">
        <f>'2.4'!CB19*'2.4.b'!CB$88</f>
        <v>37138.937046030238</v>
      </c>
      <c r="CC19" s="65">
        <f>'2.4'!CC19*'2.4.b'!CC$88</f>
        <v>509.94958620791039</v>
      </c>
      <c r="CD19" s="65">
        <f>'2.4'!CD19*'2.4.b'!CD$88</f>
        <v>0</v>
      </c>
      <c r="CE19" s="65">
        <f>'2.4'!CE19*'2.4.b'!CE$88</f>
        <v>7748.4963001622809</v>
      </c>
      <c r="CF19" s="65">
        <f>'2.4'!CF19*'2.4.b'!CF$88</f>
        <v>0</v>
      </c>
      <c r="CG19" s="65">
        <f>'2.4'!CG19*'2.4.b'!CG$88</f>
        <v>0</v>
      </c>
      <c r="CH19" s="65">
        <f>'2.4'!CH19*'2.4.b'!CH$88</f>
        <v>0</v>
      </c>
      <c r="CI19" s="65">
        <f>'2.4'!CI19*'2.4.b'!CI$88</f>
        <v>416.43904274153635</v>
      </c>
      <c r="CJ19" s="65">
        <f>'2.4'!CJ19*'2.4.b'!CJ$88</f>
        <v>73.216538653450428</v>
      </c>
      <c r="CK19" s="65">
        <f>'2.4'!CK19*'2.4.b'!CK$88</f>
        <v>8514.6121703469034</v>
      </c>
      <c r="CL19" s="65">
        <f>'2.4'!CL19*'2.4.b'!CL$88</f>
        <v>54401.65068414234</v>
      </c>
      <c r="CM19" s="65">
        <f>'2.4'!CM19*'2.4.b'!CM$88</f>
        <v>38198.003525750435</v>
      </c>
      <c r="CN19" s="65">
        <f>'2.4'!CN19*'2.4.b'!CN$88</f>
        <v>465.61612935859137</v>
      </c>
      <c r="CO19" s="65">
        <f>'2.4'!CO19*'2.4.b'!CO$88</f>
        <v>0</v>
      </c>
      <c r="CP19" s="65">
        <f>'2.4'!CP19*'2.4.b'!CP$88</f>
        <v>8029.9983116297162</v>
      </c>
      <c r="CQ19" s="65">
        <f>'2.4'!CQ19*'2.4.b'!CQ$88</f>
        <v>0</v>
      </c>
      <c r="CR19" s="65">
        <f>'2.4'!CR19*'2.4.b'!CR$88</f>
        <v>0</v>
      </c>
      <c r="CS19" s="65">
        <f>'2.4'!CS19*'2.4.b'!CS$88</f>
        <v>0</v>
      </c>
      <c r="CT19" s="65">
        <f>'2.4'!CT19*'2.4.b'!CT$88</f>
        <v>501.00596555335358</v>
      </c>
      <c r="CU19" s="65">
        <f>'2.4'!CU19*'2.4.b'!CU$88</f>
        <v>213.13025296530833</v>
      </c>
      <c r="CV19" s="65">
        <f>'2.4'!CV19*'2.4.b'!CV$88</f>
        <v>8773.6246604078278</v>
      </c>
      <c r="CW19" s="65">
        <f>'2.4'!CW19*'2.4.b'!CW$88</f>
        <v>56181.378845665218</v>
      </c>
      <c r="CX19" s="65">
        <f>'2.4'!CX19*'2.4.b'!CX$88</f>
        <v>38709.360176667207</v>
      </c>
      <c r="CY19" s="65">
        <f>'2.4'!CY19*'2.4.b'!CY$88</f>
        <v>428.1788113676119</v>
      </c>
      <c r="CZ19" s="65">
        <f>'2.4'!CZ19*'2.4.b'!CZ$88</f>
        <v>0</v>
      </c>
      <c r="DA19" s="65">
        <f>'2.4'!DA19*'2.4.b'!DA$88</f>
        <v>7806.9827544092777</v>
      </c>
      <c r="DB19" s="65">
        <f>'2.4'!DB19*'2.4.b'!DB$88</f>
        <v>0</v>
      </c>
      <c r="DC19" s="65">
        <f>'2.4'!DC19*'2.4.b'!DC$88</f>
        <v>0</v>
      </c>
      <c r="DD19" s="65">
        <f>'2.4'!DD19*'2.4.b'!DD$88</f>
        <v>1.0789241244814529</v>
      </c>
      <c r="DE19" s="65">
        <f>'2.4'!DE19*'2.4.b'!DE$88</f>
        <v>498.40331467129823</v>
      </c>
      <c r="DF19" s="65">
        <f>'2.4'!DF19*'2.4.b'!DF$88</f>
        <v>204.635647058356</v>
      </c>
      <c r="DG19" s="65">
        <f>'2.4'!DG19*'2.4.b'!DG$88</f>
        <v>7368.1681197130201</v>
      </c>
      <c r="DH19" s="65">
        <f>'2.4'!DH19*'2.4.b'!DH$88</f>
        <v>55016.807748011255</v>
      </c>
      <c r="DI19" s="65">
        <f>'2.4'!DI19*'2.4.b'!DI$88</f>
        <v>41569.243445565866</v>
      </c>
      <c r="DJ19" s="65">
        <f>'2.4'!DJ19*'2.4.b'!DJ$88</f>
        <v>415.85426655931695</v>
      </c>
      <c r="DK19" s="65">
        <f>'2.4'!DK19*'2.4.b'!DK$88</f>
        <v>0</v>
      </c>
      <c r="DL19" s="65">
        <f>'2.4'!DL19*'2.4.b'!DL$88</f>
        <v>7707.1764883835704</v>
      </c>
      <c r="DM19" s="65">
        <f>'2.4'!DM19*'2.4.b'!DM$88</f>
        <v>0</v>
      </c>
      <c r="DN19" s="65">
        <f>'2.4'!DN19*'2.4.b'!DN$88</f>
        <v>4.9697006021123657E-3</v>
      </c>
      <c r="DO19" s="65">
        <f>'2.4'!DO19*'2.4.b'!DO$88</f>
        <v>0.47160797002800969</v>
      </c>
      <c r="DP19" s="65">
        <f>'2.4'!DP19*'2.4.b'!DP$88</f>
        <v>473.40240374504128</v>
      </c>
      <c r="DQ19" s="65">
        <f>'2.4'!DQ19*'2.4.b'!DQ$88</f>
        <v>202.98515945108355</v>
      </c>
      <c r="DR19" s="65">
        <f>'2.4'!DR19*'2.4.b'!DR$88</f>
        <v>7194.0903972593624</v>
      </c>
      <c r="DS19" s="65">
        <f>'2.4'!DS19*'2.4.b'!DS$88</f>
        <v>57563.228738634869</v>
      </c>
      <c r="DT19" s="65">
        <f>'2.4'!DT19*'2.4.b'!DT$88</f>
        <v>38496.163856572923</v>
      </c>
      <c r="DU19" s="65">
        <f>'2.4'!DU19*'2.4.b'!DU$88</f>
        <v>368.9184630381539</v>
      </c>
      <c r="DV19" s="65">
        <f>'2.4'!DV19*'2.4.b'!DV$88</f>
        <v>0</v>
      </c>
      <c r="DW19" s="65">
        <f>'2.4'!DW19*'2.4.b'!DW$88</f>
        <v>6921.7034417754112</v>
      </c>
      <c r="DX19" s="65">
        <f>'2.4'!DX19*'2.4.b'!DX$88</f>
        <v>0</v>
      </c>
      <c r="DY19" s="65">
        <f>'2.4'!DY19*'2.4.b'!DY$88</f>
        <v>7.933240243168346E-3</v>
      </c>
      <c r="DZ19" s="65">
        <f>'2.4'!DZ19*'2.4.b'!DZ$88</f>
        <v>0.40965704446677964</v>
      </c>
      <c r="EA19" s="65">
        <f>'2.4'!EA19*'2.4.b'!EA$88</f>
        <v>428.82110351604126</v>
      </c>
      <c r="EB19" s="65">
        <f>'2.4'!EB19*'2.4.b'!EB$88</f>
        <v>178.23949856172499</v>
      </c>
      <c r="EC19" s="65">
        <f>'2.4'!EC19*'2.4.b'!EC$88</f>
        <v>5861.053983691113</v>
      </c>
      <c r="ED19" s="65">
        <f>'2.4'!ED19*'2.4.b'!ED$88</f>
        <v>52255.317937440079</v>
      </c>
      <c r="EE19" s="65">
        <f>'2.4'!EE19*'2.4.b'!EE$88</f>
        <v>37097.714775979257</v>
      </c>
      <c r="EF19" s="65">
        <f>'2.4'!EF19*'2.4.b'!EF$88</f>
        <v>341.93490071660574</v>
      </c>
      <c r="EG19" s="65">
        <f>'2.4'!EG19*'2.4.b'!EG$88</f>
        <v>0</v>
      </c>
      <c r="EH19" s="65">
        <f>'2.4'!EH19*'2.4.b'!EH$88</f>
        <v>7446.5061991056673</v>
      </c>
      <c r="EI19" s="65">
        <f>'2.4'!EI19*'2.4.b'!EI$88</f>
        <v>0</v>
      </c>
      <c r="EJ19" s="65">
        <f>'2.4'!EJ19*'2.4.b'!EJ$88</f>
        <v>0</v>
      </c>
      <c r="EK19" s="65">
        <f>'2.4'!EK19*'2.4.b'!EK$88</f>
        <v>0.96774600754700679</v>
      </c>
      <c r="EL19" s="65">
        <f>'2.4'!EL19*'2.4.b'!EL$88</f>
        <v>393.77109310990608</v>
      </c>
      <c r="EM19" s="65">
        <f>'2.4'!EM19*'2.4.b'!EM$88</f>
        <v>189.4040693131185</v>
      </c>
      <c r="EN19" s="65">
        <f>'2.4'!EN19*'2.4.b'!EN$88</f>
        <v>5955.374585016476</v>
      </c>
      <c r="EO19" s="65">
        <f>'2.4'!EO19*'2.4.b'!EO$88</f>
        <v>51425.673369248594</v>
      </c>
      <c r="EP19" s="65">
        <f>'2.4'!EP19*'2.4.b'!EP$88</f>
        <v>35887.840624359415</v>
      </c>
      <c r="EQ19" s="65">
        <f>'2.4'!EQ19*'2.4.b'!EQ$88</f>
        <v>329.11131652199998</v>
      </c>
      <c r="ER19" s="65">
        <f>'2.4'!ER19*'2.4.b'!ER$88</f>
        <v>0</v>
      </c>
      <c r="ES19" s="65">
        <f>'2.4'!ES19*'2.4.b'!ES$88</f>
        <v>7053.5728498886101</v>
      </c>
      <c r="ET19" s="65">
        <f>'2.4'!ET19*'2.4.b'!ET$88</f>
        <v>0</v>
      </c>
      <c r="EU19" s="65">
        <f>'2.4'!EU19*'2.4.b'!EU$88</f>
        <v>0</v>
      </c>
      <c r="EV19" s="65">
        <f>'2.4'!EV19*'2.4.b'!EV$88</f>
        <v>0</v>
      </c>
      <c r="EW19" s="65">
        <f>'2.4'!EW19*'2.4.b'!EW$88</f>
        <v>359.25943357099999</v>
      </c>
      <c r="EX19" s="65">
        <f>'2.4'!EX19*'2.4.b'!EX$88</f>
        <v>195.80054323958606</v>
      </c>
      <c r="EY19" s="65">
        <f>'2.4'!EY19*'2.4.b'!EY$88</f>
        <v>5881.658878836678</v>
      </c>
      <c r="EZ19" s="65">
        <f>'2.4'!EZ19*'2.4.b'!EZ$88</f>
        <v>49707.243646417293</v>
      </c>
    </row>
    <row r="20" spans="1:156" ht="20.100000000000001" customHeight="1" x14ac:dyDescent="0.25">
      <c r="A20" s="10">
        <v>7022</v>
      </c>
      <c r="B20" s="10" t="s">
        <v>11</v>
      </c>
      <c r="C20" s="65">
        <f>'2.4'!C20*'2.4.b'!C$88</f>
        <v>1832.648257194867</v>
      </c>
      <c r="D20" s="65">
        <f>'2.4'!D20*'2.4.b'!D$88</f>
        <v>249.19828526783306</v>
      </c>
      <c r="E20" s="65">
        <f>'2.4'!E20*'2.4.b'!E$88</f>
        <v>0</v>
      </c>
      <c r="F20" s="65">
        <f>'2.4'!F20*'2.4.b'!F$88</f>
        <v>1369.7478330601787</v>
      </c>
      <c r="G20" s="65">
        <f>'2.4'!G20*'2.4.b'!G$88</f>
        <v>0</v>
      </c>
      <c r="H20" s="65">
        <f>'2.4'!H20*'2.4.b'!H$88</f>
        <v>0</v>
      </c>
      <c r="I20" s="65">
        <f>'2.4'!I20*'2.4.b'!I$88</f>
        <v>0</v>
      </c>
      <c r="J20" s="65">
        <f>'2.4'!J20*'2.4.b'!J$88</f>
        <v>0.17527709890464829</v>
      </c>
      <c r="K20" s="65">
        <f>'2.4'!K20*'2.4.b'!K$88</f>
        <v>127.79941251605258</v>
      </c>
      <c r="L20" s="65">
        <f>'2.4'!L20*'2.4.b'!L$88</f>
        <v>1444.1461381389631</v>
      </c>
      <c r="M20" s="65">
        <f>'2.4'!M20*'2.4.b'!M$88</f>
        <v>5023.7152032767981</v>
      </c>
      <c r="N20" s="65">
        <f>'2.4'!N20*'2.4.b'!N$88</f>
        <v>2008.2675487358031</v>
      </c>
      <c r="O20" s="65">
        <f>'2.4'!O20*'2.4.b'!O$88</f>
        <v>254.7669375253837</v>
      </c>
      <c r="P20" s="65">
        <f>'2.4'!P20*'2.4.b'!P$88</f>
        <v>0</v>
      </c>
      <c r="Q20" s="65">
        <f>'2.4'!Q20*'2.4.b'!Q$88</f>
        <v>1207.8285885598173</v>
      </c>
      <c r="R20" s="65">
        <f>'2.4'!R20*'2.4.b'!R$88</f>
        <v>0</v>
      </c>
      <c r="S20" s="65">
        <f>'2.4'!S20*'2.4.b'!S$88</f>
        <v>0</v>
      </c>
      <c r="T20" s="65">
        <f>'2.4'!T20*'2.4.b'!T$88</f>
        <v>0</v>
      </c>
      <c r="U20" s="65">
        <f>'2.4'!U20*'2.4.b'!U$88</f>
        <v>0.16996764890784882</v>
      </c>
      <c r="V20" s="65">
        <f>'2.4'!V20*'2.4.b'!V$88</f>
        <v>51.993859995899577</v>
      </c>
      <c r="W20" s="65">
        <f>'2.4'!W20*'2.4.b'!W$88</f>
        <v>1087.1014041979813</v>
      </c>
      <c r="X20" s="65">
        <f>'2.4'!X20*'2.4.b'!X$88</f>
        <v>4610.1283066637925</v>
      </c>
      <c r="Y20" s="65">
        <f>'2.4'!Y20*'2.4.b'!Y$88</f>
        <v>2079.4875943385186</v>
      </c>
      <c r="Z20" s="65">
        <f>'2.4'!Z20*'2.4.b'!Z$88</f>
        <v>243.89769359440859</v>
      </c>
      <c r="AA20" s="65">
        <f>'2.4'!AA20*'2.4.b'!AA$88</f>
        <v>0</v>
      </c>
      <c r="AB20" s="65">
        <f>'2.4'!AB20*'2.4.b'!AB$88</f>
        <v>1416.9013701306721</v>
      </c>
      <c r="AC20" s="65">
        <f>'2.4'!AC20*'2.4.b'!AC$88</f>
        <v>0</v>
      </c>
      <c r="AD20" s="65">
        <f>'2.4'!AD20*'2.4.b'!AD$88</f>
        <v>0</v>
      </c>
      <c r="AE20" s="65">
        <f>'2.4'!AE20*'2.4.b'!AE$88</f>
        <v>3.9449917872786928</v>
      </c>
      <c r="AF20" s="65">
        <f>'2.4'!AF20*'2.4.b'!AF$88</f>
        <v>837.67408069359954</v>
      </c>
      <c r="AG20" s="65">
        <f>'2.4'!AG20*'2.4.b'!AG$88</f>
        <v>56.042165575151401</v>
      </c>
      <c r="AH20" s="65">
        <f>'2.4'!AH20*'2.4.b'!AH$88</f>
        <v>1471.2245625382284</v>
      </c>
      <c r="AI20" s="65">
        <f>'2.4'!AI20*'2.4.b'!AI$88</f>
        <v>6109.1724586578575</v>
      </c>
      <c r="AJ20" s="65">
        <f>'2.4'!AJ20*'2.4.b'!AJ$88</f>
        <v>2117.9961120301418</v>
      </c>
      <c r="AK20" s="65">
        <f>'2.4'!AK20*'2.4.b'!AK$88</f>
        <v>271.06120953234557</v>
      </c>
      <c r="AL20" s="65">
        <f>'2.4'!AL20*'2.4.b'!AL$88</f>
        <v>0</v>
      </c>
      <c r="AM20" s="65">
        <f>'2.4'!AM20*'2.4.b'!AM$88</f>
        <v>1985.6363667253825</v>
      </c>
      <c r="AN20" s="65">
        <f>'2.4'!AN20*'2.4.b'!AN$88</f>
        <v>0</v>
      </c>
      <c r="AO20" s="65">
        <f>'2.4'!AO20*'2.4.b'!AO$88</f>
        <v>0</v>
      </c>
      <c r="AP20" s="65">
        <f>'2.4'!AP20*'2.4.b'!AP$88</f>
        <v>13.089537466549945</v>
      </c>
      <c r="AQ20" s="65">
        <f>'2.4'!AQ20*'2.4.b'!AQ$88</f>
        <v>1567.2106869724573</v>
      </c>
      <c r="AR20" s="65">
        <f>'2.4'!AR20*'2.4.b'!AR$88</f>
        <v>94.526358970304443</v>
      </c>
      <c r="AS20" s="65">
        <f>'2.4'!AS20*'2.4.b'!AS$88</f>
        <v>2645.8036189471081</v>
      </c>
      <c r="AT20" s="65">
        <f>'2.4'!AT20*'2.4.b'!AT$88</f>
        <v>8695.3238906442893</v>
      </c>
      <c r="AU20" s="65">
        <f>'2.4'!AU20*'2.4.b'!AU$88</f>
        <v>1949.7942991166931</v>
      </c>
      <c r="AV20" s="65">
        <f>'2.4'!AV20*'2.4.b'!AV$88</f>
        <v>290.79905288967802</v>
      </c>
      <c r="AW20" s="65">
        <f>'2.4'!AW20*'2.4.b'!AW$88</f>
        <v>0</v>
      </c>
      <c r="AX20" s="65">
        <f>'2.4'!AX20*'2.4.b'!AX$88</f>
        <v>2284.8263858207183</v>
      </c>
      <c r="AY20" s="65">
        <f>'2.4'!AY20*'2.4.b'!AY$88</f>
        <v>0</v>
      </c>
      <c r="AZ20" s="65">
        <f>'2.4'!AZ20*'2.4.b'!AZ$88</f>
        <v>0</v>
      </c>
      <c r="BA20" s="65">
        <f>'2.4'!BA20*'2.4.b'!BA$88</f>
        <v>1.6115385556184696</v>
      </c>
      <c r="BB20" s="65">
        <f>'2.4'!BB20*'2.4.b'!BB$88</f>
        <v>968.65670030025569</v>
      </c>
      <c r="BC20" s="65">
        <f>'2.4'!BC20*'2.4.b'!BC$88</f>
        <v>74.481378242274602</v>
      </c>
      <c r="BD20" s="65">
        <f>'2.4'!BD20*'2.4.b'!BD$88</f>
        <v>2752.1872546200962</v>
      </c>
      <c r="BE20" s="65">
        <f>'2.4'!BE20*'2.4.b'!BE$88</f>
        <v>8322.3566095453352</v>
      </c>
      <c r="BF20" s="65">
        <f>'2.4'!BF20*'2.4.b'!BF$88</f>
        <v>1782.203821410315</v>
      </c>
      <c r="BG20" s="65">
        <f>'2.4'!BG20*'2.4.b'!BG$88</f>
        <v>278.15734739223768</v>
      </c>
      <c r="BH20" s="65">
        <f>'2.4'!BH20*'2.4.b'!BH$88</f>
        <v>0</v>
      </c>
      <c r="BI20" s="65">
        <f>'2.4'!BI20*'2.4.b'!BI$88</f>
        <v>2016.1680673270318</v>
      </c>
      <c r="BJ20" s="65">
        <f>'2.4'!BJ20*'2.4.b'!BJ$88</f>
        <v>0</v>
      </c>
      <c r="BK20" s="65">
        <f>'2.4'!BK20*'2.4.b'!BK$88</f>
        <v>0</v>
      </c>
      <c r="BL20" s="65">
        <f>'2.4'!BL20*'2.4.b'!BL$88</f>
        <v>5.6163984175154074</v>
      </c>
      <c r="BM20" s="65">
        <f>'2.4'!BM20*'2.4.b'!BM$88</f>
        <v>0.31332296334977405</v>
      </c>
      <c r="BN20" s="65">
        <f>'2.4'!BN20*'2.4.b'!BN$88</f>
        <v>68.038135204548624</v>
      </c>
      <c r="BO20" s="65">
        <f>'2.4'!BO20*'2.4.b'!BO$88</f>
        <v>976.98511121756724</v>
      </c>
      <c r="BP20" s="65">
        <f>'2.4'!BP20*'2.4.b'!BP$88</f>
        <v>5127.4822039325663</v>
      </c>
      <c r="BQ20" s="65">
        <f>'2.4'!BQ20*'2.4.b'!BQ$88</f>
        <v>1888.0696002474642</v>
      </c>
      <c r="BR20" s="65">
        <f>'2.4'!BR20*'2.4.b'!BR$88</f>
        <v>263.87714113859471</v>
      </c>
      <c r="BS20" s="65">
        <f>'2.4'!BS20*'2.4.b'!BS$88</f>
        <v>0</v>
      </c>
      <c r="BT20" s="65">
        <f>'2.4'!BT20*'2.4.b'!BT$88</f>
        <v>2129.131502476559</v>
      </c>
      <c r="BU20" s="65">
        <f>'2.4'!BU20*'2.4.b'!BU$88</f>
        <v>0</v>
      </c>
      <c r="BV20" s="65">
        <f>'2.4'!BV20*'2.4.b'!BV$88</f>
        <v>0</v>
      </c>
      <c r="BW20" s="65">
        <f>'2.4'!BW20*'2.4.b'!BW$88</f>
        <v>0</v>
      </c>
      <c r="BX20" s="65">
        <f>'2.4'!BX20*'2.4.b'!BX$88</f>
        <v>1.6910304129362855E-2</v>
      </c>
      <c r="BY20" s="65">
        <f>'2.4'!BY20*'2.4.b'!BY$88</f>
        <v>44.409228223409833</v>
      </c>
      <c r="BZ20" s="65">
        <f>'2.4'!BZ20*'2.4.b'!BZ$88</f>
        <v>428.99390868124249</v>
      </c>
      <c r="CA20" s="65">
        <f>'2.4'!CA20*'2.4.b'!CA$88</f>
        <v>4754.4982910713989</v>
      </c>
      <c r="CB20" s="65">
        <f>'2.4'!CB20*'2.4.b'!CB$88</f>
        <v>1909.4730513341581</v>
      </c>
      <c r="CC20" s="65">
        <f>'2.4'!CC20*'2.4.b'!CC$88</f>
        <v>286.24292736956619</v>
      </c>
      <c r="CD20" s="65">
        <f>'2.4'!CD20*'2.4.b'!CD$88</f>
        <v>0</v>
      </c>
      <c r="CE20" s="65">
        <f>'2.4'!CE20*'2.4.b'!CE$88</f>
        <v>1994.4448422426906</v>
      </c>
      <c r="CF20" s="65">
        <f>'2.4'!CF20*'2.4.b'!CF$88</f>
        <v>0</v>
      </c>
      <c r="CG20" s="65">
        <f>'2.4'!CG20*'2.4.b'!CG$88</f>
        <v>0</v>
      </c>
      <c r="CH20" s="65">
        <f>'2.4'!CH20*'2.4.b'!CH$88</f>
        <v>4.6797731833270282</v>
      </c>
      <c r="CI20" s="65">
        <f>'2.4'!CI20*'2.4.b'!CI$88</f>
        <v>1.7141890072343617E-2</v>
      </c>
      <c r="CJ20" s="65">
        <f>'2.4'!CJ20*'2.4.b'!CJ$88</f>
        <v>36.177782027720632</v>
      </c>
      <c r="CK20" s="65">
        <f>'2.4'!CK20*'2.4.b'!CK$88</f>
        <v>374.11753738369453</v>
      </c>
      <c r="CL20" s="65">
        <f>'2.4'!CL20*'2.4.b'!CL$88</f>
        <v>4605.1530554312294</v>
      </c>
      <c r="CM20" s="65">
        <f>'2.4'!CM20*'2.4.b'!CM$88</f>
        <v>1749.1702969414857</v>
      </c>
      <c r="CN20" s="65">
        <f>'2.4'!CN20*'2.4.b'!CN$88</f>
        <v>265.09190638002173</v>
      </c>
      <c r="CO20" s="65">
        <f>'2.4'!CO20*'2.4.b'!CO$88</f>
        <v>0</v>
      </c>
      <c r="CP20" s="65">
        <f>'2.4'!CP20*'2.4.b'!CP$88</f>
        <v>1627.66920416464</v>
      </c>
      <c r="CQ20" s="65">
        <f>'2.4'!CQ20*'2.4.b'!CQ$88</f>
        <v>0</v>
      </c>
      <c r="CR20" s="65">
        <f>'2.4'!CR20*'2.4.b'!CR$88</f>
        <v>0</v>
      </c>
      <c r="CS20" s="65">
        <f>'2.4'!CS20*'2.4.b'!CS$88</f>
        <v>0</v>
      </c>
      <c r="CT20" s="65">
        <f>'2.4'!CT20*'2.4.b'!CT$88</f>
        <v>1.687064027922261E-2</v>
      </c>
      <c r="CU20" s="65">
        <f>'2.4'!CU20*'2.4.b'!CU$88</f>
        <v>39.5063453687427</v>
      </c>
      <c r="CV20" s="65">
        <f>'2.4'!CV20*'2.4.b'!CV$88</f>
        <v>433.08147900461205</v>
      </c>
      <c r="CW20" s="65">
        <f>'2.4'!CW20*'2.4.b'!CW$88</f>
        <v>4114.536102499781</v>
      </c>
      <c r="CX20" s="65">
        <f>'2.4'!CX20*'2.4.b'!CX$88</f>
        <v>1892.4653727386194</v>
      </c>
      <c r="CY20" s="65">
        <f>'2.4'!CY20*'2.4.b'!CY$88</f>
        <v>284.82647704853133</v>
      </c>
      <c r="CZ20" s="65">
        <f>'2.4'!CZ20*'2.4.b'!CZ$88</f>
        <v>0</v>
      </c>
      <c r="DA20" s="65">
        <f>'2.4'!DA20*'2.4.b'!DA$88</f>
        <v>1463.1606157357769</v>
      </c>
      <c r="DB20" s="65">
        <f>'2.4'!DB20*'2.4.b'!DB$88</f>
        <v>0</v>
      </c>
      <c r="DC20" s="65">
        <f>'2.4'!DC20*'2.4.b'!DC$88</f>
        <v>0</v>
      </c>
      <c r="DD20" s="65">
        <f>'2.4'!DD20*'2.4.b'!DD$88</f>
        <v>0</v>
      </c>
      <c r="DE20" s="65">
        <f>'2.4'!DE20*'2.4.b'!DE$88</f>
        <v>1.6870742894820462E-2</v>
      </c>
      <c r="DF20" s="65">
        <f>'2.4'!DF20*'2.4.b'!DF$88</f>
        <v>37.628099392542417</v>
      </c>
      <c r="DG20" s="65">
        <f>'2.4'!DG20*'2.4.b'!DG$88</f>
        <v>292.89066587295537</v>
      </c>
      <c r="DH20" s="65">
        <f>'2.4'!DH20*'2.4.b'!DH$88</f>
        <v>3970.9881015313204</v>
      </c>
      <c r="DI20" s="65">
        <f>'2.4'!DI20*'2.4.b'!DI$88</f>
        <v>1720.2179791992164</v>
      </c>
      <c r="DJ20" s="65">
        <f>'2.4'!DJ20*'2.4.b'!DJ$88</f>
        <v>116.52720983559617</v>
      </c>
      <c r="DK20" s="65">
        <f>'2.4'!DK20*'2.4.b'!DK$88</f>
        <v>0</v>
      </c>
      <c r="DL20" s="65">
        <f>'2.4'!DL20*'2.4.b'!DL$88</f>
        <v>1323.171607176655</v>
      </c>
      <c r="DM20" s="65">
        <f>'2.4'!DM20*'2.4.b'!DM$88</f>
        <v>0</v>
      </c>
      <c r="DN20" s="65">
        <f>'2.4'!DN20*'2.4.b'!DN$88</f>
        <v>0</v>
      </c>
      <c r="DO20" s="65">
        <f>'2.4'!DO20*'2.4.b'!DO$88</f>
        <v>0</v>
      </c>
      <c r="DP20" s="65">
        <f>'2.4'!DP20*'2.4.b'!DP$88</f>
        <v>4.9820138789421575</v>
      </c>
      <c r="DQ20" s="65">
        <f>'2.4'!DQ20*'2.4.b'!DQ$88</f>
        <v>72.601626395581576</v>
      </c>
      <c r="DR20" s="65">
        <f>'2.4'!DR20*'2.4.b'!DR$88</f>
        <v>218.19651676901864</v>
      </c>
      <c r="DS20" s="65">
        <f>'2.4'!DS20*'2.4.b'!DS$88</f>
        <v>3455.6969532550092</v>
      </c>
      <c r="DT20" s="65">
        <f>'2.4'!DT20*'2.4.b'!DT$88</f>
        <v>1113.8760603669552</v>
      </c>
      <c r="DU20" s="65">
        <f>'2.4'!DU20*'2.4.b'!DU$88</f>
        <v>85.821791951920687</v>
      </c>
      <c r="DV20" s="65">
        <f>'2.4'!DV20*'2.4.b'!DV$88</f>
        <v>0</v>
      </c>
      <c r="DW20" s="65">
        <f>'2.4'!DW20*'2.4.b'!DW$88</f>
        <v>1876.5838683576555</v>
      </c>
      <c r="DX20" s="65">
        <f>'2.4'!DX20*'2.4.b'!DX$88</f>
        <v>0</v>
      </c>
      <c r="DY20" s="65">
        <f>'2.4'!DY20*'2.4.b'!DY$88</f>
        <v>0</v>
      </c>
      <c r="DZ20" s="65">
        <f>'2.4'!DZ20*'2.4.b'!DZ$88</f>
        <v>0</v>
      </c>
      <c r="EA20" s="65">
        <f>'2.4'!EA20*'2.4.b'!EA$88</f>
        <v>2.1649808680395384</v>
      </c>
      <c r="EB20" s="65">
        <f>'2.4'!EB20*'2.4.b'!EB$88</f>
        <v>49.251875762838374</v>
      </c>
      <c r="EC20" s="65">
        <f>'2.4'!EC20*'2.4.b'!EC$88</f>
        <v>422.00150118251742</v>
      </c>
      <c r="ED20" s="65">
        <f>'2.4'!ED20*'2.4.b'!ED$88</f>
        <v>3549.7000784899265</v>
      </c>
      <c r="EE20" s="65">
        <f>'2.4'!EE20*'2.4.b'!EE$88</f>
        <v>1117.2122396745563</v>
      </c>
      <c r="EF20" s="65">
        <f>'2.4'!EF20*'2.4.b'!EF$88</f>
        <v>99.436875595091905</v>
      </c>
      <c r="EG20" s="65">
        <f>'2.4'!EG20*'2.4.b'!EG$88</f>
        <v>0</v>
      </c>
      <c r="EH20" s="65">
        <f>'2.4'!EH20*'2.4.b'!EH$88</f>
        <v>1579.6339053672421</v>
      </c>
      <c r="EI20" s="65">
        <f>'2.4'!EI20*'2.4.b'!EI$88</f>
        <v>0</v>
      </c>
      <c r="EJ20" s="65">
        <f>'2.4'!EJ20*'2.4.b'!EJ$88</f>
        <v>0</v>
      </c>
      <c r="EK20" s="65">
        <f>'2.4'!EK20*'2.4.b'!EK$88</f>
        <v>0.1695082982581336</v>
      </c>
      <c r="EL20" s="65">
        <f>'2.4'!EL20*'2.4.b'!EL$88</f>
        <v>207.9259035131895</v>
      </c>
      <c r="EM20" s="65">
        <f>'2.4'!EM20*'2.4.b'!EM$88</f>
        <v>62.531766939771643</v>
      </c>
      <c r="EN20" s="65">
        <f>'2.4'!EN20*'2.4.b'!EN$88</f>
        <v>1497.6554429472517</v>
      </c>
      <c r="EO20" s="65">
        <f>'2.4'!EO20*'2.4.b'!EO$88</f>
        <v>4564.5656423353612</v>
      </c>
      <c r="EP20" s="65">
        <f>'2.4'!EP20*'2.4.b'!EP$88</f>
        <v>2199.7008791533772</v>
      </c>
      <c r="EQ20" s="65">
        <f>'2.4'!EQ20*'2.4.b'!EQ$88</f>
        <v>130.71832904760942</v>
      </c>
      <c r="ER20" s="65">
        <f>'2.4'!ER20*'2.4.b'!ER$88</f>
        <v>0</v>
      </c>
      <c r="ES20" s="65">
        <f>'2.4'!ES20*'2.4.b'!ES$88</f>
        <v>1604.5369454141423</v>
      </c>
      <c r="ET20" s="65">
        <f>'2.4'!ET20*'2.4.b'!ET$88</f>
        <v>0</v>
      </c>
      <c r="EU20" s="65">
        <f>'2.4'!EU20*'2.4.b'!EU$88</f>
        <v>0</v>
      </c>
      <c r="EV20" s="65">
        <f>'2.4'!EV20*'2.4.b'!EV$88</f>
        <v>2.53105358</v>
      </c>
      <c r="EW20" s="65">
        <f>'2.4'!EW20*'2.4.b'!EW$88</f>
        <v>1.9606349721753252E-3</v>
      </c>
      <c r="EX20" s="65">
        <f>'2.4'!EX20*'2.4.b'!EX$88</f>
        <v>134.0776285374339</v>
      </c>
      <c r="EY20" s="65">
        <f>'2.4'!EY20*'2.4.b'!EY$88</f>
        <v>712.98927159879827</v>
      </c>
      <c r="EZ20" s="65">
        <f>'2.4'!EZ20*'2.4.b'!EZ$88</f>
        <v>4784.5560679663313</v>
      </c>
    </row>
    <row r="21" spans="1:156" ht="20.100000000000001" customHeight="1" x14ac:dyDescent="0.25">
      <c r="A21" s="10">
        <v>7023</v>
      </c>
      <c r="B21" s="10" t="s">
        <v>12</v>
      </c>
      <c r="C21" s="65">
        <f>'2.4'!C21*'2.4.b'!C$88</f>
        <v>0.8403803229762038</v>
      </c>
      <c r="D21" s="65">
        <f>'2.4'!D21*'2.4.b'!D$88</f>
        <v>0</v>
      </c>
      <c r="E21" s="65">
        <f>'2.4'!E21*'2.4.b'!E$88</f>
        <v>0</v>
      </c>
      <c r="F21" s="65">
        <f>'2.4'!F21*'2.4.b'!F$88</f>
        <v>712.00682146488214</v>
      </c>
      <c r="G21" s="65">
        <f>'2.4'!G21*'2.4.b'!G$88</f>
        <v>0</v>
      </c>
      <c r="H21" s="65">
        <f>'2.4'!H21*'2.4.b'!H$88</f>
        <v>0</v>
      </c>
      <c r="I21" s="65">
        <f>'2.4'!I21*'2.4.b'!I$88</f>
        <v>0</v>
      </c>
      <c r="J21" s="65">
        <f>'2.4'!J21*'2.4.b'!J$88</f>
        <v>0</v>
      </c>
      <c r="K21" s="65">
        <f>'2.4'!K21*'2.4.b'!K$88</f>
        <v>32.292001724039736</v>
      </c>
      <c r="L21" s="65">
        <f>'2.4'!L21*'2.4.b'!L$88</f>
        <v>367.0289997511623</v>
      </c>
      <c r="M21" s="65">
        <f>'2.4'!M21*'2.4.b'!M$88</f>
        <v>1112.1682032630601</v>
      </c>
      <c r="N21" s="65">
        <f>'2.4'!N21*'2.4.b'!N$88</f>
        <v>0.89793768106202909</v>
      </c>
      <c r="O21" s="65">
        <f>'2.4'!O21*'2.4.b'!O$88</f>
        <v>0</v>
      </c>
      <c r="P21" s="65">
        <f>'2.4'!P21*'2.4.b'!P$88</f>
        <v>0</v>
      </c>
      <c r="Q21" s="65">
        <f>'2.4'!Q21*'2.4.b'!Q$88</f>
        <v>359.05044658903904</v>
      </c>
      <c r="R21" s="65">
        <f>'2.4'!R21*'2.4.b'!R$88</f>
        <v>0</v>
      </c>
      <c r="S21" s="65">
        <f>'2.4'!S21*'2.4.b'!S$88</f>
        <v>0</v>
      </c>
      <c r="T21" s="65">
        <f>'2.4'!T21*'2.4.b'!T$88</f>
        <v>0</v>
      </c>
      <c r="U21" s="65">
        <f>'2.4'!U21*'2.4.b'!U$88</f>
        <v>0</v>
      </c>
      <c r="V21" s="65">
        <f>'2.4'!V21*'2.4.b'!V$88</f>
        <v>1.996310198480461</v>
      </c>
      <c r="W21" s="65">
        <f>'2.4'!W21*'2.4.b'!W$88</f>
        <v>304.23636408583928</v>
      </c>
      <c r="X21" s="65">
        <f>'2.4'!X21*'2.4.b'!X$88</f>
        <v>666.18105855442093</v>
      </c>
      <c r="Y21" s="65">
        <f>'2.4'!Y21*'2.4.b'!Y$88</f>
        <v>1.3889523117472924</v>
      </c>
      <c r="Z21" s="65">
        <f>'2.4'!Z21*'2.4.b'!Z$88</f>
        <v>0</v>
      </c>
      <c r="AA21" s="65">
        <f>'2.4'!AA21*'2.4.b'!AA$88</f>
        <v>0</v>
      </c>
      <c r="AB21" s="65">
        <f>'2.4'!AB21*'2.4.b'!AB$88</f>
        <v>353.36157205289351</v>
      </c>
      <c r="AC21" s="65">
        <f>'2.4'!AC21*'2.4.b'!AC$88</f>
        <v>0</v>
      </c>
      <c r="AD21" s="65">
        <f>'2.4'!AD21*'2.4.b'!AD$88</f>
        <v>0</v>
      </c>
      <c r="AE21" s="65">
        <f>'2.4'!AE21*'2.4.b'!AE$88</f>
        <v>0</v>
      </c>
      <c r="AF21" s="65">
        <f>'2.4'!AF21*'2.4.b'!AF$88</f>
        <v>0</v>
      </c>
      <c r="AG21" s="65">
        <f>'2.4'!AG21*'2.4.b'!AG$88</f>
        <v>1.9118440665806173</v>
      </c>
      <c r="AH21" s="65">
        <f>'2.4'!AH21*'2.4.b'!AH$88</f>
        <v>85.780780840638457</v>
      </c>
      <c r="AI21" s="65">
        <f>'2.4'!AI21*'2.4.b'!AI$88</f>
        <v>442.44314927185991</v>
      </c>
      <c r="AJ21" s="65">
        <f>'2.4'!AJ21*'2.4.b'!AJ$88</f>
        <v>2.4856436691789754</v>
      </c>
      <c r="AK21" s="65">
        <f>'2.4'!AK21*'2.4.b'!AK$88</f>
        <v>5.9799110810761162E-2</v>
      </c>
      <c r="AL21" s="65">
        <f>'2.4'!AL21*'2.4.b'!AL$88</f>
        <v>0</v>
      </c>
      <c r="AM21" s="65">
        <f>'2.4'!AM21*'2.4.b'!AM$88</f>
        <v>430.20263227060735</v>
      </c>
      <c r="AN21" s="65">
        <f>'2.4'!AN21*'2.4.b'!AN$88</f>
        <v>0</v>
      </c>
      <c r="AO21" s="65">
        <f>'2.4'!AO21*'2.4.b'!AO$88</f>
        <v>0</v>
      </c>
      <c r="AP21" s="65">
        <f>'2.4'!AP21*'2.4.b'!AP$88</f>
        <v>0.97366810304516715</v>
      </c>
      <c r="AQ21" s="65">
        <f>'2.4'!AQ21*'2.4.b'!AQ$88</f>
        <v>9.4679428413713934E-2</v>
      </c>
      <c r="AR21" s="65">
        <f>'2.4'!AR21*'2.4.b'!AR$88</f>
        <v>2.4120648908007385</v>
      </c>
      <c r="AS21" s="65">
        <f>'2.4'!AS21*'2.4.b'!AS$88</f>
        <v>66.135725727949136</v>
      </c>
      <c r="AT21" s="65">
        <f>'2.4'!AT21*'2.4.b'!AT$88</f>
        <v>502.36421320080592</v>
      </c>
      <c r="AU21" s="65">
        <f>'2.4'!AU21*'2.4.b'!AU$88</f>
        <v>1.561383185802838</v>
      </c>
      <c r="AV21" s="65">
        <f>'2.4'!AV21*'2.4.b'!AV$88</f>
        <v>0.30320561189870343</v>
      </c>
      <c r="AW21" s="65">
        <f>'2.4'!AW21*'2.4.b'!AW$88</f>
        <v>0</v>
      </c>
      <c r="AX21" s="65">
        <f>'2.4'!AX21*'2.4.b'!AX$88</f>
        <v>400.59953743665085</v>
      </c>
      <c r="AY21" s="65">
        <f>'2.4'!AY21*'2.4.b'!AY$88</f>
        <v>0</v>
      </c>
      <c r="AZ21" s="65">
        <f>'2.4'!AZ21*'2.4.b'!AZ$88</f>
        <v>0</v>
      </c>
      <c r="BA21" s="65">
        <f>'2.4'!BA21*'2.4.b'!BA$88</f>
        <v>0.87672169432842506</v>
      </c>
      <c r="BB21" s="65">
        <f>'2.4'!BB21*'2.4.b'!BB$88</f>
        <v>0.11281984248387876</v>
      </c>
      <c r="BC21" s="65">
        <f>'2.4'!BC21*'2.4.b'!BC$88</f>
        <v>1.5825502242945793</v>
      </c>
      <c r="BD21" s="65">
        <f>'2.4'!BD21*'2.4.b'!BD$88</f>
        <v>71.891957654272218</v>
      </c>
      <c r="BE21" s="65">
        <f>'2.4'!BE21*'2.4.b'!BE$88</f>
        <v>476.92817564973143</v>
      </c>
      <c r="BF21" s="65">
        <f>'2.4'!BF21*'2.4.b'!BF$88</f>
        <v>2.0704270665188478</v>
      </c>
      <c r="BG21" s="65">
        <f>'2.4'!BG21*'2.4.b'!BG$88</f>
        <v>0.25468234005704438</v>
      </c>
      <c r="BH21" s="65">
        <f>'2.4'!BH21*'2.4.b'!BH$88</f>
        <v>0</v>
      </c>
      <c r="BI21" s="65">
        <f>'2.4'!BI21*'2.4.b'!BI$88</f>
        <v>270.71896237603852</v>
      </c>
      <c r="BJ21" s="65">
        <f>'2.4'!BJ21*'2.4.b'!BJ$88</f>
        <v>0</v>
      </c>
      <c r="BK21" s="65">
        <f>'2.4'!BK21*'2.4.b'!BK$88</f>
        <v>0</v>
      </c>
      <c r="BL21" s="65">
        <f>'2.4'!BL21*'2.4.b'!BL$88</f>
        <v>0.17694554904443857</v>
      </c>
      <c r="BM21" s="65">
        <f>'2.4'!BM21*'2.4.b'!BM$88</f>
        <v>3.9423477371855503E-2</v>
      </c>
      <c r="BN21" s="65">
        <f>'2.4'!BN21*'2.4.b'!BN$88</f>
        <v>1.3913875356989009</v>
      </c>
      <c r="BO21" s="65">
        <f>'2.4'!BO21*'2.4.b'!BO$88</f>
        <v>59.549585089868764</v>
      </c>
      <c r="BP21" s="65">
        <f>'2.4'!BP21*'2.4.b'!BP$88</f>
        <v>334.20141343459841</v>
      </c>
      <c r="BQ21" s="65">
        <f>'2.4'!BQ21*'2.4.b'!BQ$88</f>
        <v>1.5740600697730052</v>
      </c>
      <c r="BR21" s="65">
        <f>'2.4'!BR21*'2.4.b'!BR$88</f>
        <v>0.16773917987409176</v>
      </c>
      <c r="BS21" s="65">
        <f>'2.4'!BS21*'2.4.b'!BS$88</f>
        <v>0</v>
      </c>
      <c r="BT21" s="65">
        <f>'2.4'!BT21*'2.4.b'!BT$88</f>
        <v>224.35414113085443</v>
      </c>
      <c r="BU21" s="65">
        <f>'2.4'!BU21*'2.4.b'!BU$88</f>
        <v>0</v>
      </c>
      <c r="BV21" s="65">
        <f>'2.4'!BV21*'2.4.b'!BV$88</f>
        <v>0</v>
      </c>
      <c r="BW21" s="65">
        <f>'2.4'!BW21*'2.4.b'!BW$88</f>
        <v>0.84001465675557518</v>
      </c>
      <c r="BX21" s="65">
        <f>'2.4'!BX21*'2.4.b'!BX$88</f>
        <v>0.18909552413017988</v>
      </c>
      <c r="BY21" s="65">
        <f>'2.4'!BY21*'2.4.b'!BY$88</f>
        <v>1.1499669676986435</v>
      </c>
      <c r="BZ21" s="65">
        <f>'2.4'!BZ21*'2.4.b'!BZ$88</f>
        <v>34.774222311297699</v>
      </c>
      <c r="CA21" s="65">
        <f>'2.4'!CA21*'2.4.b'!CA$88</f>
        <v>263.04923984038356</v>
      </c>
      <c r="CB21" s="65">
        <f>'2.4'!CB21*'2.4.b'!CB$88</f>
        <v>1.5713267544450826</v>
      </c>
      <c r="CC21" s="65">
        <f>'2.4'!CC21*'2.4.b'!CC$88</f>
        <v>7.7919156875274079E-2</v>
      </c>
      <c r="CD21" s="65">
        <f>'2.4'!CD21*'2.4.b'!CD$88</f>
        <v>0</v>
      </c>
      <c r="CE21" s="65">
        <f>'2.4'!CE21*'2.4.b'!CE$88</f>
        <v>230.42852143126836</v>
      </c>
      <c r="CF21" s="65">
        <f>'2.4'!CF21*'2.4.b'!CF$88</f>
        <v>0</v>
      </c>
      <c r="CG21" s="65">
        <f>'2.4'!CG21*'2.4.b'!CG$88</f>
        <v>0</v>
      </c>
      <c r="CH21" s="65">
        <f>'2.4'!CH21*'2.4.b'!CH$88</f>
        <v>1.0860782203201897</v>
      </c>
      <c r="CI21" s="65">
        <f>'2.4'!CI21*'2.4.b'!CI$88</f>
        <v>0</v>
      </c>
      <c r="CJ21" s="65">
        <f>'2.4'!CJ21*'2.4.b'!CJ$88</f>
        <v>0.25432092332255318</v>
      </c>
      <c r="CK21" s="65">
        <f>'2.4'!CK21*'2.4.b'!CK$88</f>
        <v>16.399894168967482</v>
      </c>
      <c r="CL21" s="65">
        <f>'2.4'!CL21*'2.4.b'!CL$88</f>
        <v>249.81806065519899</v>
      </c>
      <c r="CM21" s="65">
        <f>'2.4'!CM21*'2.4.b'!CM$88</f>
        <v>1.9006406256860457</v>
      </c>
      <c r="CN21" s="65">
        <f>'2.4'!CN21*'2.4.b'!CN$88</f>
        <v>0</v>
      </c>
      <c r="CO21" s="65">
        <f>'2.4'!CO21*'2.4.b'!CO$88</f>
        <v>0</v>
      </c>
      <c r="CP21" s="65">
        <f>'2.4'!CP21*'2.4.b'!CP$88</f>
        <v>151.13701939370654</v>
      </c>
      <c r="CQ21" s="65">
        <f>'2.4'!CQ21*'2.4.b'!CQ$88</f>
        <v>0</v>
      </c>
      <c r="CR21" s="65">
        <f>'2.4'!CR21*'2.4.b'!CR$88</f>
        <v>0</v>
      </c>
      <c r="CS21" s="65">
        <f>'2.4'!CS21*'2.4.b'!CS$88</f>
        <v>1.2057149900982433</v>
      </c>
      <c r="CT21" s="65">
        <f>'2.4'!CT21*'2.4.b'!CT$88</f>
        <v>0</v>
      </c>
      <c r="CU21" s="65">
        <f>'2.4'!CU21*'2.4.b'!CU$88</f>
        <v>0.12705550529350412</v>
      </c>
      <c r="CV21" s="65">
        <f>'2.4'!CV21*'2.4.b'!CV$88</f>
        <v>20.821448340214921</v>
      </c>
      <c r="CW21" s="65">
        <f>'2.4'!CW21*'2.4.b'!CW$88</f>
        <v>175.1918788549992</v>
      </c>
      <c r="CX21" s="65">
        <f>'2.4'!CX21*'2.4.b'!CX$88</f>
        <v>2.024431754703544</v>
      </c>
      <c r="CY21" s="65">
        <f>'2.4'!CY21*'2.4.b'!CY$88</f>
        <v>0</v>
      </c>
      <c r="CZ21" s="65">
        <f>'2.4'!CZ21*'2.4.b'!CZ$88</f>
        <v>0</v>
      </c>
      <c r="DA21" s="65">
        <f>'2.4'!DA21*'2.4.b'!DA$88</f>
        <v>149.93295289384761</v>
      </c>
      <c r="DB21" s="65">
        <f>'2.4'!DB21*'2.4.b'!DB$88</f>
        <v>0</v>
      </c>
      <c r="DC21" s="65">
        <f>'2.4'!DC21*'2.4.b'!DC$88</f>
        <v>0</v>
      </c>
      <c r="DD21" s="65">
        <f>'2.4'!DD21*'2.4.b'!DD$88</f>
        <v>2.2708987434738783</v>
      </c>
      <c r="DE21" s="65">
        <f>'2.4'!DE21*'2.4.b'!DE$88</f>
        <v>0</v>
      </c>
      <c r="DF21" s="65">
        <f>'2.4'!DF21*'2.4.b'!DF$88</f>
        <v>0.23927130555800014</v>
      </c>
      <c r="DG21" s="65">
        <f>'2.4'!DG21*'2.4.b'!DG$88</f>
        <v>5.884292649642072</v>
      </c>
      <c r="DH21" s="65">
        <f>'2.4'!DH21*'2.4.b'!DH$88</f>
        <v>160.35184734722509</v>
      </c>
      <c r="DI21" s="65">
        <f>'2.4'!DI21*'2.4.b'!DI$88</f>
        <v>2.0710347284412176</v>
      </c>
      <c r="DJ21" s="65">
        <f>'2.4'!DJ21*'2.4.b'!DJ$88</f>
        <v>0</v>
      </c>
      <c r="DK21" s="65">
        <f>'2.4'!DK21*'2.4.b'!DK$88</f>
        <v>0</v>
      </c>
      <c r="DL21" s="65">
        <f>'2.4'!DL21*'2.4.b'!DL$88</f>
        <v>118.68841285766595</v>
      </c>
      <c r="DM21" s="65">
        <f>'2.4'!DM21*'2.4.b'!DM$88</f>
        <v>0</v>
      </c>
      <c r="DN21" s="65">
        <f>'2.4'!DN21*'2.4.b'!DN$88</f>
        <v>0</v>
      </c>
      <c r="DO21" s="65">
        <f>'2.4'!DO21*'2.4.b'!DO$88</f>
        <v>1.1267782577403478</v>
      </c>
      <c r="DP21" s="65">
        <f>'2.4'!DP21*'2.4.b'!DP$88</f>
        <v>0</v>
      </c>
      <c r="DQ21" s="65">
        <f>'2.4'!DQ21*'2.4.b'!DQ$88</f>
        <v>0.15144578300124625</v>
      </c>
      <c r="DR21" s="65">
        <f>'2.4'!DR21*'2.4.b'!DR$88</f>
        <v>7.8220720835984254</v>
      </c>
      <c r="DS21" s="65">
        <f>'2.4'!DS21*'2.4.b'!DS$88</f>
        <v>129.85974371044716</v>
      </c>
      <c r="DT21" s="65">
        <f>'2.4'!DT21*'2.4.b'!DT$88</f>
        <v>2.3146258360314462</v>
      </c>
      <c r="DU21" s="65">
        <f>'2.4'!DU21*'2.4.b'!DU$88</f>
        <v>0</v>
      </c>
      <c r="DV21" s="65">
        <f>'2.4'!DV21*'2.4.b'!DV$88</f>
        <v>0</v>
      </c>
      <c r="DW21" s="65">
        <f>'2.4'!DW21*'2.4.b'!DW$88</f>
        <v>35.856743377413366</v>
      </c>
      <c r="DX21" s="65">
        <f>'2.4'!DX21*'2.4.b'!DX$88</f>
        <v>0</v>
      </c>
      <c r="DY21" s="65">
        <f>'2.4'!DY21*'2.4.b'!DY$88</f>
        <v>0</v>
      </c>
      <c r="DZ21" s="65">
        <f>'2.4'!DZ21*'2.4.b'!DZ$88</f>
        <v>1.0116614126955705</v>
      </c>
      <c r="EA21" s="65">
        <f>'2.4'!EA21*'2.4.b'!EA$88</f>
        <v>0</v>
      </c>
      <c r="EB21" s="65">
        <f>'2.4'!EB21*'2.4.b'!EB$88</f>
        <v>3.8291499795762782E-2</v>
      </c>
      <c r="EC21" s="65">
        <f>'2.4'!EC21*'2.4.b'!EC$88</f>
        <v>7.0081009810288251</v>
      </c>
      <c r="ED21" s="65">
        <f>'2.4'!ED21*'2.4.b'!ED$88</f>
        <v>46.229423106964965</v>
      </c>
      <c r="EE21" s="65">
        <f>'2.4'!EE21*'2.4.b'!EE$88</f>
        <v>2.6048215092842848</v>
      </c>
      <c r="EF21" s="65">
        <f>'2.4'!EF21*'2.4.b'!EF$88</f>
        <v>0</v>
      </c>
      <c r="EG21" s="65">
        <f>'2.4'!EG21*'2.4.b'!EG$88</f>
        <v>0</v>
      </c>
      <c r="EH21" s="65">
        <f>'2.4'!EH21*'2.4.b'!EH$88</f>
        <v>18.12304774711507</v>
      </c>
      <c r="EI21" s="65">
        <f>'2.4'!EI21*'2.4.b'!EI$88</f>
        <v>0</v>
      </c>
      <c r="EJ21" s="65">
        <f>'2.4'!EJ21*'2.4.b'!EJ$88</f>
        <v>0</v>
      </c>
      <c r="EK21" s="65">
        <f>'2.4'!EK21*'2.4.b'!EK$88</f>
        <v>0</v>
      </c>
      <c r="EL21" s="65">
        <f>'2.4'!EL21*'2.4.b'!EL$88</f>
        <v>0</v>
      </c>
      <c r="EM21" s="65">
        <f>'2.4'!EM21*'2.4.b'!EM$88</f>
        <v>3.0215657080881218E-2</v>
      </c>
      <c r="EN21" s="65">
        <f>'2.4'!EN21*'2.4.b'!EN$88</f>
        <v>0.23661557360869817</v>
      </c>
      <c r="EO21" s="65">
        <f>'2.4'!EO21*'2.4.b'!EO$88</f>
        <v>20.994700487088934</v>
      </c>
      <c r="EP21" s="65">
        <f>'2.4'!EP21*'2.4.b'!EP$88</f>
        <v>2.277230651</v>
      </c>
      <c r="EQ21" s="65">
        <f>'2.4'!EQ21*'2.4.b'!EQ$88</f>
        <v>0</v>
      </c>
      <c r="ER21" s="65">
        <f>'2.4'!ER21*'2.4.b'!ER$88</f>
        <v>0</v>
      </c>
      <c r="ES21" s="65">
        <f>'2.4'!ES21*'2.4.b'!ES$88</f>
        <v>47.517812846999981</v>
      </c>
      <c r="ET21" s="65">
        <f>'2.4'!ET21*'2.4.b'!ET$88</f>
        <v>0</v>
      </c>
      <c r="EU21" s="65">
        <f>'2.4'!EU21*'2.4.b'!EU$88</f>
        <v>0</v>
      </c>
      <c r="EV21" s="65">
        <f>'2.4'!EV21*'2.4.b'!EV$88</f>
        <v>0.98917679000000003</v>
      </c>
      <c r="EW21" s="65">
        <f>'2.4'!EW21*'2.4.b'!EW$88</f>
        <v>0</v>
      </c>
      <c r="EX21" s="65">
        <f>'2.4'!EX21*'2.4.b'!EX$88</f>
        <v>8.5295469999999998E-2</v>
      </c>
      <c r="EY21" s="65">
        <f>'2.4'!EY21*'2.4.b'!EY$88</f>
        <v>2.2245184820000001</v>
      </c>
      <c r="EZ21" s="65">
        <f>'2.4'!EZ21*'2.4.b'!EZ$88</f>
        <v>53.094034239999985</v>
      </c>
    </row>
    <row r="22" spans="1:156" ht="20.100000000000001" customHeight="1" x14ac:dyDescent="0.25">
      <c r="A22" s="10">
        <v>7024</v>
      </c>
      <c r="B22" s="10" t="s">
        <v>13</v>
      </c>
      <c r="C22" s="65">
        <f>'2.4'!C22*'2.4.b'!C$88</f>
        <v>0.33254251796476852</v>
      </c>
      <c r="D22" s="65">
        <f>'2.4'!D22*'2.4.b'!D$88</f>
        <v>0</v>
      </c>
      <c r="E22" s="65">
        <f>'2.4'!E22*'2.4.b'!E$88</f>
        <v>0</v>
      </c>
      <c r="F22" s="65">
        <f>'2.4'!F22*'2.4.b'!F$88</f>
        <v>658.76077669305107</v>
      </c>
      <c r="G22" s="65">
        <f>'2.4'!G22*'2.4.b'!G$88</f>
        <v>0</v>
      </c>
      <c r="H22" s="65">
        <f>'2.4'!H22*'2.4.b'!H$88</f>
        <v>0</v>
      </c>
      <c r="I22" s="65">
        <f>'2.4'!I22*'2.4.b'!I$88</f>
        <v>4.7057900544642275E-5</v>
      </c>
      <c r="J22" s="65">
        <f>'2.4'!J22*'2.4.b'!J$88</f>
        <v>4.7768141751528573E-6</v>
      </c>
      <c r="K22" s="65">
        <f>'2.4'!K22*'2.4.b'!K$88</f>
        <v>52.310198541703706</v>
      </c>
      <c r="L22" s="65">
        <f>'2.4'!L22*'2.4.b'!L$88</f>
        <v>1087.3919644034784</v>
      </c>
      <c r="M22" s="65">
        <f>'2.4'!M22*'2.4.b'!M$88</f>
        <v>1798.7955339909124</v>
      </c>
      <c r="N22" s="65">
        <f>'2.4'!N22*'2.4.b'!N$88</f>
        <v>0.57542855950208516</v>
      </c>
      <c r="O22" s="65">
        <f>'2.4'!O22*'2.4.b'!O$88</f>
        <v>0</v>
      </c>
      <c r="P22" s="65">
        <f>'2.4'!P22*'2.4.b'!P$88</f>
        <v>0</v>
      </c>
      <c r="Q22" s="65">
        <f>'2.4'!Q22*'2.4.b'!Q$88</f>
        <v>463.72786394348282</v>
      </c>
      <c r="R22" s="65">
        <f>'2.4'!R22*'2.4.b'!R$88</f>
        <v>0</v>
      </c>
      <c r="S22" s="65">
        <f>'2.4'!S22*'2.4.b'!S$88</f>
        <v>0</v>
      </c>
      <c r="T22" s="65">
        <f>'2.4'!T22*'2.4.b'!T$88</f>
        <v>6.3084000258501602E-6</v>
      </c>
      <c r="U22" s="65">
        <f>'2.4'!U22*'2.4.b'!U$88</f>
        <v>7.0623947405295535E-6</v>
      </c>
      <c r="V22" s="65">
        <f>'2.4'!V22*'2.4.b'!V$88</f>
        <v>46.692554084525227</v>
      </c>
      <c r="W22" s="65">
        <f>'2.4'!W22*'2.4.b'!W$88</f>
        <v>1309.8220856757785</v>
      </c>
      <c r="X22" s="65">
        <f>'2.4'!X22*'2.4.b'!X$88</f>
        <v>1820.8179456340831</v>
      </c>
      <c r="Y22" s="65">
        <f>'2.4'!Y22*'2.4.b'!Y$88</f>
        <v>0.24646926968346708</v>
      </c>
      <c r="Z22" s="65">
        <f>'2.4'!Z22*'2.4.b'!Z$88</f>
        <v>0</v>
      </c>
      <c r="AA22" s="65">
        <f>'2.4'!AA22*'2.4.b'!AA$88</f>
        <v>0</v>
      </c>
      <c r="AB22" s="65">
        <f>'2.4'!AB22*'2.4.b'!AB$88</f>
        <v>533.62011820127668</v>
      </c>
      <c r="AC22" s="65">
        <f>'2.4'!AC22*'2.4.b'!AC$88</f>
        <v>0</v>
      </c>
      <c r="AD22" s="65">
        <f>'2.4'!AD22*'2.4.b'!AD$88</f>
        <v>0</v>
      </c>
      <c r="AE22" s="65">
        <f>'2.4'!AE22*'2.4.b'!AE$88</f>
        <v>0</v>
      </c>
      <c r="AF22" s="65">
        <f>'2.4'!AF22*'2.4.b'!AF$88</f>
        <v>2.1085900030094159E-6</v>
      </c>
      <c r="AG22" s="65">
        <f>'2.4'!AG22*'2.4.b'!AG$88</f>
        <v>14.377505528507614</v>
      </c>
      <c r="AH22" s="65">
        <f>'2.4'!AH22*'2.4.b'!AH$88</f>
        <v>965.50329254676899</v>
      </c>
      <c r="AI22" s="65">
        <f>'2.4'!AI22*'2.4.b'!AI$88</f>
        <v>1513.7473876548268</v>
      </c>
      <c r="AJ22" s="65">
        <f>'2.4'!AJ22*'2.4.b'!AJ$88</f>
        <v>57.577396712754229</v>
      </c>
      <c r="AK22" s="65">
        <f>'2.4'!AK22*'2.4.b'!AK$88</f>
        <v>19.122098885842419</v>
      </c>
      <c r="AL22" s="65">
        <f>'2.4'!AL22*'2.4.b'!AL$88</f>
        <v>0</v>
      </c>
      <c r="AM22" s="65">
        <f>'2.4'!AM22*'2.4.b'!AM$88</f>
        <v>181.0942539985858</v>
      </c>
      <c r="AN22" s="65">
        <f>'2.4'!AN22*'2.4.b'!AN$88</f>
        <v>0</v>
      </c>
      <c r="AO22" s="65">
        <f>'2.4'!AO22*'2.4.b'!AO$88</f>
        <v>0</v>
      </c>
      <c r="AP22" s="65">
        <f>'2.4'!AP22*'2.4.b'!AP$88</f>
        <v>8.8224157888308521E-4</v>
      </c>
      <c r="AQ22" s="65">
        <f>'2.4'!AQ22*'2.4.b'!AQ$88</f>
        <v>0.16347008391740481</v>
      </c>
      <c r="AR22" s="65">
        <f>'2.4'!AR22*'2.4.b'!AR$88</f>
        <v>8.1214457500707447</v>
      </c>
      <c r="AS22" s="65">
        <f>'2.4'!AS22*'2.4.b'!AS$88</f>
        <v>897.1024579863315</v>
      </c>
      <c r="AT22" s="65">
        <f>'2.4'!AT22*'2.4.b'!AT$88</f>
        <v>1163.1820056590811</v>
      </c>
      <c r="AU22" s="65">
        <f>'2.4'!AU22*'2.4.b'!AU$88</f>
        <v>218.35993875411009</v>
      </c>
      <c r="AV22" s="65">
        <f>'2.4'!AV22*'2.4.b'!AV$88</f>
        <v>74.010255812678025</v>
      </c>
      <c r="AW22" s="65">
        <f>'2.4'!AW22*'2.4.b'!AW$88</f>
        <v>0</v>
      </c>
      <c r="AX22" s="65">
        <f>'2.4'!AX22*'2.4.b'!AX$88</f>
        <v>88.351951503435401</v>
      </c>
      <c r="AY22" s="65">
        <f>'2.4'!AY22*'2.4.b'!AY$88</f>
        <v>0</v>
      </c>
      <c r="AZ22" s="65">
        <f>'2.4'!AZ22*'2.4.b'!AZ$88</f>
        <v>0</v>
      </c>
      <c r="BA22" s="65">
        <f>'2.4'!BA22*'2.4.b'!BA$88</f>
        <v>7.9207455082418317E-4</v>
      </c>
      <c r="BB22" s="65">
        <f>'2.4'!BB22*'2.4.b'!BB$88</f>
        <v>0.30086411348425807</v>
      </c>
      <c r="BC22" s="65">
        <f>'2.4'!BC22*'2.4.b'!BC$88</f>
        <v>5.0428467284222549</v>
      </c>
      <c r="BD22" s="65">
        <f>'2.4'!BD22*'2.4.b'!BD$88</f>
        <v>1008.0254109957706</v>
      </c>
      <c r="BE22" s="65">
        <f>'2.4'!BE22*'2.4.b'!BE$88</f>
        <v>1394.0920599824512</v>
      </c>
      <c r="BF22" s="65">
        <f>'2.4'!BF22*'2.4.b'!BF$88</f>
        <v>267.36180781114501</v>
      </c>
      <c r="BG22" s="65">
        <f>'2.4'!BG22*'2.4.b'!BG$88</f>
        <v>86.127767786130477</v>
      </c>
      <c r="BH22" s="65">
        <f>'2.4'!BH22*'2.4.b'!BH$88</f>
        <v>0</v>
      </c>
      <c r="BI22" s="65">
        <f>'2.4'!BI22*'2.4.b'!BI$88</f>
        <v>62.80025313738836</v>
      </c>
      <c r="BJ22" s="65">
        <f>'2.4'!BJ22*'2.4.b'!BJ$88</f>
        <v>0</v>
      </c>
      <c r="BK22" s="65">
        <f>'2.4'!BK22*'2.4.b'!BK$88</f>
        <v>0</v>
      </c>
      <c r="BL22" s="65">
        <f>'2.4'!BL22*'2.4.b'!BL$88</f>
        <v>0</v>
      </c>
      <c r="BM22" s="65">
        <f>'2.4'!BM22*'2.4.b'!BM$88</f>
        <v>2.2708439927275101</v>
      </c>
      <c r="BN22" s="65">
        <f>'2.4'!BN22*'2.4.b'!BN$88</f>
        <v>4.1857648342657372</v>
      </c>
      <c r="BO22" s="65">
        <f>'2.4'!BO22*'2.4.b'!BO$88</f>
        <v>1186.0147210004372</v>
      </c>
      <c r="BP22" s="65">
        <f>'2.4'!BP22*'2.4.b'!BP$88</f>
        <v>1608.7611585620944</v>
      </c>
      <c r="BQ22" s="65">
        <f>'2.4'!BQ22*'2.4.b'!BQ$88</f>
        <v>300.29073312407928</v>
      </c>
      <c r="BR22" s="65">
        <f>'2.4'!BR22*'2.4.b'!BR$88</f>
        <v>99.017789437575601</v>
      </c>
      <c r="BS22" s="65">
        <f>'2.4'!BS22*'2.4.b'!BS$88</f>
        <v>0</v>
      </c>
      <c r="BT22" s="65">
        <f>'2.4'!BT22*'2.4.b'!BT$88</f>
        <v>48.992352506881701</v>
      </c>
      <c r="BU22" s="65">
        <f>'2.4'!BU22*'2.4.b'!BU$88</f>
        <v>0</v>
      </c>
      <c r="BV22" s="65">
        <f>'2.4'!BV22*'2.4.b'!BV$88</f>
        <v>0</v>
      </c>
      <c r="BW22" s="65">
        <f>'2.4'!BW22*'2.4.b'!BW$88</f>
        <v>0</v>
      </c>
      <c r="BX22" s="65">
        <f>'2.4'!BX22*'2.4.b'!BX$88</f>
        <v>2.0289445514225859</v>
      </c>
      <c r="BY22" s="65">
        <f>'2.4'!BY22*'2.4.b'!BY$88</f>
        <v>3.5776398324834511</v>
      </c>
      <c r="BZ22" s="65">
        <f>'2.4'!BZ22*'2.4.b'!BZ$88</f>
        <v>886.89104916078259</v>
      </c>
      <c r="CA22" s="65">
        <f>'2.4'!CA22*'2.4.b'!CA$88</f>
        <v>1340.7985086132253</v>
      </c>
      <c r="CB22" s="65">
        <f>'2.4'!CB22*'2.4.b'!CB$88</f>
        <v>305.78297054516457</v>
      </c>
      <c r="CC22" s="65">
        <f>'2.4'!CC22*'2.4.b'!CC$88</f>
        <v>107.2425189431933</v>
      </c>
      <c r="CD22" s="65">
        <f>'2.4'!CD22*'2.4.b'!CD$88</f>
        <v>0</v>
      </c>
      <c r="CE22" s="65">
        <f>'2.4'!CE22*'2.4.b'!CE$88</f>
        <v>107.5319323447703</v>
      </c>
      <c r="CF22" s="65">
        <f>'2.4'!CF22*'2.4.b'!CF$88</f>
        <v>0</v>
      </c>
      <c r="CG22" s="65">
        <f>'2.4'!CG22*'2.4.b'!CG$88</f>
        <v>0</v>
      </c>
      <c r="CH22" s="65">
        <f>'2.4'!CH22*'2.4.b'!CH$88</f>
        <v>0</v>
      </c>
      <c r="CI22" s="65">
        <f>'2.4'!CI22*'2.4.b'!CI$88</f>
        <v>2.0392518308039729</v>
      </c>
      <c r="CJ22" s="65">
        <f>'2.4'!CJ22*'2.4.b'!CJ$88</f>
        <v>2.0607372963928583</v>
      </c>
      <c r="CK22" s="65">
        <f>'2.4'!CK22*'2.4.b'!CK$88</f>
        <v>871.07482146285042</v>
      </c>
      <c r="CL22" s="65">
        <f>'2.4'!CL22*'2.4.b'!CL$88</f>
        <v>1395.7322324231754</v>
      </c>
      <c r="CM22" s="65">
        <f>'2.4'!CM22*'2.4.b'!CM$88</f>
        <v>308.4086925786051</v>
      </c>
      <c r="CN22" s="65">
        <f>'2.4'!CN22*'2.4.b'!CN$88</f>
        <v>107.34744485585027</v>
      </c>
      <c r="CO22" s="65">
        <f>'2.4'!CO22*'2.4.b'!CO$88</f>
        <v>0</v>
      </c>
      <c r="CP22" s="65">
        <f>'2.4'!CP22*'2.4.b'!CP$88</f>
        <v>94.164568126985017</v>
      </c>
      <c r="CQ22" s="65">
        <f>'2.4'!CQ22*'2.4.b'!CQ$88</f>
        <v>0</v>
      </c>
      <c r="CR22" s="65">
        <f>'2.4'!CR22*'2.4.b'!CR$88</f>
        <v>0</v>
      </c>
      <c r="CS22" s="65">
        <f>'2.4'!CS22*'2.4.b'!CS$88</f>
        <v>0</v>
      </c>
      <c r="CT22" s="65">
        <f>'2.4'!CT22*'2.4.b'!CT$88</f>
        <v>2.1160806915703314</v>
      </c>
      <c r="CU22" s="65">
        <f>'2.4'!CU22*'2.4.b'!CU$88</f>
        <v>0.13352778592591871</v>
      </c>
      <c r="CV22" s="65">
        <f>'2.4'!CV22*'2.4.b'!CV$88</f>
        <v>857.39533495204068</v>
      </c>
      <c r="CW22" s="65">
        <f>'2.4'!CW22*'2.4.b'!CW$88</f>
        <v>1369.5656489909768</v>
      </c>
      <c r="CX22" s="65">
        <f>'2.4'!CX22*'2.4.b'!CX$88</f>
        <v>330.16423182270256</v>
      </c>
      <c r="CY22" s="65">
        <f>'2.4'!CY22*'2.4.b'!CY$88</f>
        <v>113.1705727831484</v>
      </c>
      <c r="CZ22" s="65">
        <f>'2.4'!CZ22*'2.4.b'!CZ$88</f>
        <v>0</v>
      </c>
      <c r="DA22" s="65">
        <f>'2.4'!DA22*'2.4.b'!DA$88</f>
        <v>123.01218081133948</v>
      </c>
      <c r="DB22" s="65">
        <f>'2.4'!DB22*'2.4.b'!DB$88</f>
        <v>0</v>
      </c>
      <c r="DC22" s="65">
        <f>'2.4'!DC22*'2.4.b'!DC$88</f>
        <v>0</v>
      </c>
      <c r="DD22" s="65">
        <f>'2.4'!DD22*'2.4.b'!DD$88</f>
        <v>0</v>
      </c>
      <c r="DE22" s="65">
        <f>'2.4'!DE22*'2.4.b'!DE$88</f>
        <v>2.1253655035121848</v>
      </c>
      <c r="DF22" s="65">
        <f>'2.4'!DF22*'2.4.b'!DF$88</f>
        <v>22.0263441259569</v>
      </c>
      <c r="DG22" s="65">
        <f>'2.4'!DG22*'2.4.b'!DG$88</f>
        <v>997.65456059272924</v>
      </c>
      <c r="DH22" s="65">
        <f>'2.4'!DH22*'2.4.b'!DH$88</f>
        <v>1588.153255639389</v>
      </c>
      <c r="DI22" s="65">
        <f>'2.4'!DI22*'2.4.b'!DI$88</f>
        <v>309.76327483063619</v>
      </c>
      <c r="DJ22" s="65">
        <f>'2.4'!DJ22*'2.4.b'!DJ$88</f>
        <v>95.060221097370004</v>
      </c>
      <c r="DK22" s="65">
        <f>'2.4'!DK22*'2.4.b'!DK$88</f>
        <v>0</v>
      </c>
      <c r="DL22" s="65">
        <f>'2.4'!DL22*'2.4.b'!DL$88</f>
        <v>93.872589258285828</v>
      </c>
      <c r="DM22" s="65">
        <f>'2.4'!DM22*'2.4.b'!DM$88</f>
        <v>0</v>
      </c>
      <c r="DN22" s="65">
        <f>'2.4'!DN22*'2.4.b'!DN$88</f>
        <v>0</v>
      </c>
      <c r="DO22" s="65">
        <f>'2.4'!DO22*'2.4.b'!DO$88</f>
        <v>0</v>
      </c>
      <c r="DP22" s="65">
        <f>'2.4'!DP22*'2.4.b'!DP$88</f>
        <v>2.129979455870616</v>
      </c>
      <c r="DQ22" s="65">
        <f>'2.4'!DQ22*'2.4.b'!DQ$88</f>
        <v>3.6402541862228941</v>
      </c>
      <c r="DR22" s="65">
        <f>'2.4'!DR22*'2.4.b'!DR$88</f>
        <v>765.07222334783319</v>
      </c>
      <c r="DS22" s="65">
        <f>'2.4'!DS22*'2.4.b'!DS$88</f>
        <v>1269.5385421762187</v>
      </c>
      <c r="DT22" s="65">
        <f>'2.4'!DT22*'2.4.b'!DT$88</f>
        <v>246.1900649452102</v>
      </c>
      <c r="DU22" s="65">
        <f>'2.4'!DU22*'2.4.b'!DU$88</f>
        <v>84.146114988926911</v>
      </c>
      <c r="DV22" s="65">
        <f>'2.4'!DV22*'2.4.b'!DV$88</f>
        <v>0</v>
      </c>
      <c r="DW22" s="65">
        <f>'2.4'!DW22*'2.4.b'!DW$88</f>
        <v>83.263168916440591</v>
      </c>
      <c r="DX22" s="65">
        <f>'2.4'!DX22*'2.4.b'!DX$88</f>
        <v>0</v>
      </c>
      <c r="DY22" s="65">
        <f>'2.4'!DY22*'2.4.b'!DY$88</f>
        <v>0</v>
      </c>
      <c r="DZ22" s="65">
        <f>'2.4'!DZ22*'2.4.b'!DZ$88</f>
        <v>0</v>
      </c>
      <c r="EA22" s="65">
        <f>'2.4'!EA22*'2.4.b'!EA$88</f>
        <v>1.830684459925789</v>
      </c>
      <c r="EB22" s="65">
        <f>'2.4'!EB22*'2.4.b'!EB$88</f>
        <v>8.3383398904713797</v>
      </c>
      <c r="EC22" s="65">
        <f>'2.4'!EC22*'2.4.b'!EC$88</f>
        <v>727.57699079613894</v>
      </c>
      <c r="ED22" s="65">
        <f>'2.4'!ED22*'2.4.b'!ED$88</f>
        <v>1151.3453639971137</v>
      </c>
      <c r="EE22" s="65">
        <f>'2.4'!EE22*'2.4.b'!EE$88</f>
        <v>289.11231315284107</v>
      </c>
      <c r="EF22" s="65">
        <f>'2.4'!EF22*'2.4.b'!EF$88</f>
        <v>93.997099187896595</v>
      </c>
      <c r="EG22" s="65">
        <f>'2.4'!EG22*'2.4.b'!EG$88</f>
        <v>0</v>
      </c>
      <c r="EH22" s="65">
        <f>'2.4'!EH22*'2.4.b'!EH$88</f>
        <v>68.333954379839511</v>
      </c>
      <c r="EI22" s="65">
        <f>'2.4'!EI22*'2.4.b'!EI$88</f>
        <v>0</v>
      </c>
      <c r="EJ22" s="65">
        <f>'2.4'!EJ22*'2.4.b'!EJ$88</f>
        <v>0</v>
      </c>
      <c r="EK22" s="65">
        <f>'2.4'!EK22*'2.4.b'!EK$88</f>
        <v>0</v>
      </c>
      <c r="EL22" s="65">
        <f>'2.4'!EL22*'2.4.b'!EL$88</f>
        <v>1.7582358272161496</v>
      </c>
      <c r="EM22" s="65">
        <f>'2.4'!EM22*'2.4.b'!EM$88</f>
        <v>7.521535272762085</v>
      </c>
      <c r="EN22" s="65">
        <f>'2.4'!EN22*'2.4.b'!EN$88</f>
        <v>784.90432070490397</v>
      </c>
      <c r="EO22" s="65">
        <f>'2.4'!EO22*'2.4.b'!EO$88</f>
        <v>1245.6274585254596</v>
      </c>
      <c r="EP22" s="65">
        <f>'2.4'!EP22*'2.4.b'!EP$88</f>
        <v>309.53639542364743</v>
      </c>
      <c r="EQ22" s="65">
        <f>'2.4'!EQ22*'2.4.b'!EQ$88</f>
        <v>104.7703475</v>
      </c>
      <c r="ER22" s="65">
        <f>'2.4'!ER22*'2.4.b'!ER$88</f>
        <v>0</v>
      </c>
      <c r="ES22" s="65">
        <f>'2.4'!ES22*'2.4.b'!ES$88</f>
        <v>73.261168603618685</v>
      </c>
      <c r="ET22" s="65">
        <f>'2.4'!ET22*'2.4.b'!ET$88</f>
        <v>0</v>
      </c>
      <c r="EU22" s="65">
        <f>'2.4'!EU22*'2.4.b'!EU$88</f>
        <v>0</v>
      </c>
      <c r="EV22" s="65">
        <f>'2.4'!EV22*'2.4.b'!EV$88</f>
        <v>0</v>
      </c>
      <c r="EW22" s="65">
        <f>'2.4'!EW22*'2.4.b'!EW$88</f>
        <v>2.01636492</v>
      </c>
      <c r="EX22" s="65">
        <f>'2.4'!EX22*'2.4.b'!EX$88</f>
        <v>43.622181589347704</v>
      </c>
      <c r="EY22" s="65">
        <f>'2.4'!EY22*'2.4.b'!EY$88</f>
        <v>617.38741650399993</v>
      </c>
      <c r="EZ22" s="65">
        <f>'2.4'!EZ22*'2.4.b'!EZ$88</f>
        <v>1150.5938745406138</v>
      </c>
    </row>
    <row r="23" spans="1:156" ht="20.100000000000001" customHeight="1" x14ac:dyDescent="0.25">
      <c r="A23" s="10">
        <v>7025</v>
      </c>
      <c r="B23" s="10" t="s">
        <v>14</v>
      </c>
      <c r="C23" s="65">
        <f>'2.4'!C23*'2.4.b'!C$88</f>
        <v>0</v>
      </c>
      <c r="D23" s="65">
        <f>'2.4'!D23*'2.4.b'!D$88</f>
        <v>0</v>
      </c>
      <c r="E23" s="65">
        <f>'2.4'!E23*'2.4.b'!E$88</f>
        <v>0</v>
      </c>
      <c r="F23" s="65">
        <f>'2.4'!F23*'2.4.b'!F$88</f>
        <v>42.878289128413719</v>
      </c>
      <c r="G23" s="65">
        <f>'2.4'!G23*'2.4.b'!G$88</f>
        <v>0</v>
      </c>
      <c r="H23" s="65">
        <f>'2.4'!H23*'2.4.b'!H$88</f>
        <v>0</v>
      </c>
      <c r="I23" s="65">
        <f>'2.4'!I23*'2.4.b'!I$88</f>
        <v>0</v>
      </c>
      <c r="J23" s="65">
        <f>'2.4'!J23*'2.4.b'!J$88</f>
        <v>0</v>
      </c>
      <c r="K23" s="65">
        <f>'2.4'!K23*'2.4.b'!K$88</f>
        <v>1.0030888415809054E-2</v>
      </c>
      <c r="L23" s="65">
        <f>'2.4'!L23*'2.4.b'!L$88</f>
        <v>14.375385369288898</v>
      </c>
      <c r="M23" s="65">
        <f>'2.4'!M23*'2.4.b'!M$88</f>
        <v>57.263705386118417</v>
      </c>
      <c r="N23" s="65">
        <f>'2.4'!N23*'2.4.b'!N$88</f>
        <v>0</v>
      </c>
      <c r="O23" s="65">
        <f>'2.4'!O23*'2.4.b'!O$88</f>
        <v>0</v>
      </c>
      <c r="P23" s="65">
        <f>'2.4'!P23*'2.4.b'!P$88</f>
        <v>0</v>
      </c>
      <c r="Q23" s="65">
        <f>'2.4'!Q23*'2.4.b'!Q$88</f>
        <v>37.906547999527561</v>
      </c>
      <c r="R23" s="65">
        <f>'2.4'!R23*'2.4.b'!R$88</f>
        <v>0</v>
      </c>
      <c r="S23" s="65">
        <f>'2.4'!S23*'2.4.b'!S$88</f>
        <v>0</v>
      </c>
      <c r="T23" s="65">
        <f>'2.4'!T23*'2.4.b'!T$88</f>
        <v>0</v>
      </c>
      <c r="U23" s="65">
        <f>'2.4'!U23*'2.4.b'!U$88</f>
        <v>0</v>
      </c>
      <c r="V23" s="65">
        <f>'2.4'!V23*'2.4.b'!V$88</f>
        <v>5.7673277784665647E-3</v>
      </c>
      <c r="W23" s="65">
        <f>'2.4'!W23*'2.4.b'!W$88</f>
        <v>23.008471779648758</v>
      </c>
      <c r="X23" s="65">
        <f>'2.4'!X23*'2.4.b'!X$88</f>
        <v>60.920787106954776</v>
      </c>
      <c r="Y23" s="65">
        <f>'2.4'!Y23*'2.4.b'!Y$88</f>
        <v>0.72125121768025191</v>
      </c>
      <c r="Z23" s="65">
        <f>'2.4'!Z23*'2.4.b'!Z$88</f>
        <v>0</v>
      </c>
      <c r="AA23" s="65">
        <f>'2.4'!AA23*'2.4.b'!AA$88</f>
        <v>0</v>
      </c>
      <c r="AB23" s="65">
        <f>'2.4'!AB23*'2.4.b'!AB$88</f>
        <v>211.5785891579078</v>
      </c>
      <c r="AC23" s="65">
        <f>'2.4'!AC23*'2.4.b'!AC$88</f>
        <v>0</v>
      </c>
      <c r="AD23" s="65">
        <f>'2.4'!AD23*'2.4.b'!AD$88</f>
        <v>0</v>
      </c>
      <c r="AE23" s="65">
        <f>'2.4'!AE23*'2.4.b'!AE$88</f>
        <v>0</v>
      </c>
      <c r="AF23" s="65">
        <f>'2.4'!AF23*'2.4.b'!AF$88</f>
        <v>0</v>
      </c>
      <c r="AG23" s="65">
        <f>'2.4'!AG23*'2.4.b'!AG$88</f>
        <v>0.17081887765901635</v>
      </c>
      <c r="AH23" s="65">
        <f>'2.4'!AH23*'2.4.b'!AH$88</f>
        <v>99.020638895698923</v>
      </c>
      <c r="AI23" s="65">
        <f>'2.4'!AI23*'2.4.b'!AI$88</f>
        <v>311.49129814894604</v>
      </c>
      <c r="AJ23" s="65">
        <f>'2.4'!AJ23*'2.4.b'!AJ$88</f>
        <v>4.2658984655344279</v>
      </c>
      <c r="AK23" s="65">
        <f>'2.4'!AK23*'2.4.b'!AK$88</f>
        <v>0</v>
      </c>
      <c r="AL23" s="65">
        <f>'2.4'!AL23*'2.4.b'!AL$88</f>
        <v>0</v>
      </c>
      <c r="AM23" s="65">
        <f>'2.4'!AM23*'2.4.b'!AM$88</f>
        <v>118.70142115997746</v>
      </c>
      <c r="AN23" s="65">
        <f>'2.4'!AN23*'2.4.b'!AN$88</f>
        <v>0</v>
      </c>
      <c r="AO23" s="65">
        <f>'2.4'!AO23*'2.4.b'!AO$88</f>
        <v>0</v>
      </c>
      <c r="AP23" s="65">
        <f>'2.4'!AP23*'2.4.b'!AP$88</f>
        <v>0</v>
      </c>
      <c r="AQ23" s="65">
        <f>'2.4'!AQ23*'2.4.b'!AQ$88</f>
        <v>0</v>
      </c>
      <c r="AR23" s="65">
        <f>'2.4'!AR23*'2.4.b'!AR$88</f>
        <v>0.75532646615643495</v>
      </c>
      <c r="AS23" s="65">
        <f>'2.4'!AS23*'2.4.b'!AS$88</f>
        <v>122.52285211075301</v>
      </c>
      <c r="AT23" s="65">
        <f>'2.4'!AT23*'2.4.b'!AT$88</f>
        <v>246.24549820242129</v>
      </c>
      <c r="AU23" s="65">
        <f>'2.4'!AU23*'2.4.b'!AU$88</f>
        <v>5.6126203869019626</v>
      </c>
      <c r="AV23" s="65">
        <f>'2.4'!AV23*'2.4.b'!AV$88</f>
        <v>0</v>
      </c>
      <c r="AW23" s="65">
        <f>'2.4'!AW23*'2.4.b'!AW$88</f>
        <v>0</v>
      </c>
      <c r="AX23" s="65">
        <f>'2.4'!AX23*'2.4.b'!AX$88</f>
        <v>91.347265632323499</v>
      </c>
      <c r="AY23" s="65">
        <f>'2.4'!AY23*'2.4.b'!AY$88</f>
        <v>0</v>
      </c>
      <c r="AZ23" s="65">
        <f>'2.4'!AZ23*'2.4.b'!AZ$88</f>
        <v>0</v>
      </c>
      <c r="BA23" s="65">
        <f>'2.4'!BA23*'2.4.b'!BA$88</f>
        <v>0</v>
      </c>
      <c r="BB23" s="65">
        <f>'2.4'!BB23*'2.4.b'!BB$88</f>
        <v>0</v>
      </c>
      <c r="BC23" s="65">
        <f>'2.4'!BC23*'2.4.b'!BC$88</f>
        <v>0.21076787395910207</v>
      </c>
      <c r="BD23" s="65">
        <f>'2.4'!BD23*'2.4.b'!BD$88</f>
        <v>115.02505893912202</v>
      </c>
      <c r="BE23" s="65">
        <f>'2.4'!BE23*'2.4.b'!BE$88</f>
        <v>212.19571283230661</v>
      </c>
      <c r="BF23" s="65">
        <f>'2.4'!BF23*'2.4.b'!BF$88</f>
        <v>4.6659110252095743</v>
      </c>
      <c r="BG23" s="65">
        <f>'2.4'!BG23*'2.4.b'!BG$88</f>
        <v>0</v>
      </c>
      <c r="BH23" s="65">
        <f>'2.4'!BH23*'2.4.b'!BH$88</f>
        <v>0</v>
      </c>
      <c r="BI23" s="65">
        <f>'2.4'!BI23*'2.4.b'!BI$88</f>
        <v>77.173500754886476</v>
      </c>
      <c r="BJ23" s="65">
        <f>'2.4'!BJ23*'2.4.b'!BJ$88</f>
        <v>0</v>
      </c>
      <c r="BK23" s="65">
        <f>'2.4'!BK23*'2.4.b'!BK$88</f>
        <v>0</v>
      </c>
      <c r="BL23" s="65">
        <f>'2.4'!BL23*'2.4.b'!BL$88</f>
        <v>0</v>
      </c>
      <c r="BM23" s="65">
        <f>'2.4'!BM23*'2.4.b'!BM$88</f>
        <v>0</v>
      </c>
      <c r="BN23" s="65">
        <f>'2.4'!BN23*'2.4.b'!BN$88</f>
        <v>0.19891384094218562</v>
      </c>
      <c r="BO23" s="65">
        <f>'2.4'!BO23*'2.4.b'!BO$88</f>
        <v>37.729528765058937</v>
      </c>
      <c r="BP23" s="65">
        <f>'2.4'!BP23*'2.4.b'!BP$88</f>
        <v>119.76785438609718</v>
      </c>
      <c r="BQ23" s="65">
        <f>'2.4'!BQ23*'2.4.b'!BQ$88</f>
        <v>2.9830741078129699</v>
      </c>
      <c r="BR23" s="65">
        <f>'2.4'!BR23*'2.4.b'!BR$88</f>
        <v>0</v>
      </c>
      <c r="BS23" s="65">
        <f>'2.4'!BS23*'2.4.b'!BS$88</f>
        <v>0</v>
      </c>
      <c r="BT23" s="65">
        <f>'2.4'!BT23*'2.4.b'!BT$88</f>
        <v>67.452211372426831</v>
      </c>
      <c r="BU23" s="65">
        <f>'2.4'!BU23*'2.4.b'!BU$88</f>
        <v>0</v>
      </c>
      <c r="BV23" s="65">
        <f>'2.4'!BV23*'2.4.b'!BV$88</f>
        <v>0</v>
      </c>
      <c r="BW23" s="65">
        <f>'2.4'!BW23*'2.4.b'!BW$88</f>
        <v>0</v>
      </c>
      <c r="BX23" s="65">
        <f>'2.4'!BX23*'2.4.b'!BX$88</f>
        <v>9.1500201865695081E-3</v>
      </c>
      <c r="BY23" s="65">
        <f>'2.4'!BY23*'2.4.b'!BY$88</f>
        <v>0.34351785411807695</v>
      </c>
      <c r="BZ23" s="65">
        <f>'2.4'!BZ23*'2.4.b'!BZ$88</f>
        <v>59.193517738959549</v>
      </c>
      <c r="CA23" s="65">
        <f>'2.4'!CA23*'2.4.b'!CA$88</f>
        <v>129.98147109350398</v>
      </c>
      <c r="CB23" s="65">
        <f>'2.4'!CB23*'2.4.b'!CB$88</f>
        <v>1.6514130805327205</v>
      </c>
      <c r="CC23" s="65">
        <f>'2.4'!CC23*'2.4.b'!CC$88</f>
        <v>0</v>
      </c>
      <c r="CD23" s="65">
        <f>'2.4'!CD23*'2.4.b'!CD$88</f>
        <v>0</v>
      </c>
      <c r="CE23" s="65">
        <f>'2.4'!CE23*'2.4.b'!CE$88</f>
        <v>64.40275633694047</v>
      </c>
      <c r="CF23" s="65">
        <f>'2.4'!CF23*'2.4.b'!CF$88</f>
        <v>0</v>
      </c>
      <c r="CG23" s="65">
        <f>'2.4'!CG23*'2.4.b'!CG$88</f>
        <v>0</v>
      </c>
      <c r="CH23" s="65">
        <f>'2.4'!CH23*'2.4.b'!CH$88</f>
        <v>0</v>
      </c>
      <c r="CI23" s="65">
        <f>'2.4'!CI23*'2.4.b'!CI$88</f>
        <v>0</v>
      </c>
      <c r="CJ23" s="65">
        <f>'2.4'!CJ23*'2.4.b'!CJ$88</f>
        <v>0.24103269684996936</v>
      </c>
      <c r="CK23" s="65">
        <f>'2.4'!CK23*'2.4.b'!CK$88</f>
        <v>191.06450805458709</v>
      </c>
      <c r="CL23" s="65">
        <f>'2.4'!CL23*'2.4.b'!CL$88</f>
        <v>257.35971016891023</v>
      </c>
      <c r="CM23" s="65">
        <f>'2.4'!CM23*'2.4.b'!CM$88</f>
        <v>0.91386797868303993</v>
      </c>
      <c r="CN23" s="65">
        <f>'2.4'!CN23*'2.4.b'!CN$88</f>
        <v>0</v>
      </c>
      <c r="CO23" s="65">
        <f>'2.4'!CO23*'2.4.b'!CO$88</f>
        <v>0</v>
      </c>
      <c r="CP23" s="65">
        <f>'2.4'!CP23*'2.4.b'!CP$88</f>
        <v>59.530108044709124</v>
      </c>
      <c r="CQ23" s="65">
        <f>'2.4'!CQ23*'2.4.b'!CQ$88</f>
        <v>0</v>
      </c>
      <c r="CR23" s="65">
        <f>'2.4'!CR23*'2.4.b'!CR$88</f>
        <v>0</v>
      </c>
      <c r="CS23" s="65">
        <f>'2.4'!CS23*'2.4.b'!CS$88</f>
        <v>0</v>
      </c>
      <c r="CT23" s="65">
        <f>'2.4'!CT23*'2.4.b'!CT$88</f>
        <v>0</v>
      </c>
      <c r="CU23" s="65">
        <f>'2.4'!CU23*'2.4.b'!CU$88</f>
        <v>0.29548117982676581</v>
      </c>
      <c r="CV23" s="65">
        <f>'2.4'!CV23*'2.4.b'!CV$88</f>
        <v>187.16101770140429</v>
      </c>
      <c r="CW23" s="65">
        <f>'2.4'!CW23*'2.4.b'!CW$88</f>
        <v>247.90047490462322</v>
      </c>
      <c r="CX23" s="65">
        <f>'2.4'!CX23*'2.4.b'!CX$88</f>
        <v>1.411669891590865</v>
      </c>
      <c r="CY23" s="65">
        <f>'2.4'!CY23*'2.4.b'!CY$88</f>
        <v>0</v>
      </c>
      <c r="CZ23" s="65">
        <f>'2.4'!CZ23*'2.4.b'!CZ$88</f>
        <v>0</v>
      </c>
      <c r="DA23" s="65">
        <f>'2.4'!DA23*'2.4.b'!DA$88</f>
        <v>77.702472901621576</v>
      </c>
      <c r="DB23" s="65">
        <f>'2.4'!DB23*'2.4.b'!DB$88</f>
        <v>0</v>
      </c>
      <c r="DC23" s="65">
        <f>'2.4'!DC23*'2.4.b'!DC$88</f>
        <v>0</v>
      </c>
      <c r="DD23" s="65">
        <f>'2.4'!DD23*'2.4.b'!DD$88</f>
        <v>0</v>
      </c>
      <c r="DE23" s="65">
        <f>'2.4'!DE23*'2.4.b'!DE$88</f>
        <v>0</v>
      </c>
      <c r="DF23" s="65">
        <f>'2.4'!DF23*'2.4.b'!DF$88</f>
        <v>0.31012061366697047</v>
      </c>
      <c r="DG23" s="65">
        <f>'2.4'!DG23*'2.4.b'!DG$88</f>
        <v>134.90836917280114</v>
      </c>
      <c r="DH23" s="65">
        <f>'2.4'!DH23*'2.4.b'!DH$88</f>
        <v>214.33263257968062</v>
      </c>
      <c r="DI23" s="65">
        <f>'2.4'!DI23*'2.4.b'!DI$88</f>
        <v>1.8889744371791486</v>
      </c>
      <c r="DJ23" s="65">
        <f>'2.4'!DJ23*'2.4.b'!DJ$88</f>
        <v>0</v>
      </c>
      <c r="DK23" s="65">
        <f>'2.4'!DK23*'2.4.b'!DK$88</f>
        <v>0</v>
      </c>
      <c r="DL23" s="65">
        <f>'2.4'!DL23*'2.4.b'!DL$88</f>
        <v>46.062310221928094</v>
      </c>
      <c r="DM23" s="65">
        <f>'2.4'!DM23*'2.4.b'!DM$88</f>
        <v>0</v>
      </c>
      <c r="DN23" s="65">
        <f>'2.4'!DN23*'2.4.b'!DN$88</f>
        <v>0</v>
      </c>
      <c r="DO23" s="65">
        <f>'2.4'!DO23*'2.4.b'!DO$88</f>
        <v>0</v>
      </c>
      <c r="DP23" s="65">
        <f>'2.4'!DP23*'2.4.b'!DP$88</f>
        <v>0</v>
      </c>
      <c r="DQ23" s="65">
        <f>'2.4'!DQ23*'2.4.b'!DQ$88</f>
        <v>0.23738253213065702</v>
      </c>
      <c r="DR23" s="65">
        <f>'2.4'!DR23*'2.4.b'!DR$88</f>
        <v>82.127706851891318</v>
      </c>
      <c r="DS23" s="65">
        <f>'2.4'!DS23*'2.4.b'!DS$88</f>
        <v>130.3163740431292</v>
      </c>
      <c r="DT23" s="65">
        <f>'2.4'!DT23*'2.4.b'!DT$88</f>
        <v>2.8077933804238864</v>
      </c>
      <c r="DU23" s="65">
        <f>'2.4'!DU23*'2.4.b'!DU$88</f>
        <v>0</v>
      </c>
      <c r="DV23" s="65">
        <f>'2.4'!DV23*'2.4.b'!DV$88</f>
        <v>0</v>
      </c>
      <c r="DW23" s="65">
        <f>'2.4'!DW23*'2.4.b'!DW$88</f>
        <v>54.140002880438026</v>
      </c>
      <c r="DX23" s="65">
        <f>'2.4'!DX23*'2.4.b'!DX$88</f>
        <v>0</v>
      </c>
      <c r="DY23" s="65">
        <f>'2.4'!DY23*'2.4.b'!DY$88</f>
        <v>0</v>
      </c>
      <c r="DZ23" s="65">
        <f>'2.4'!DZ23*'2.4.b'!DZ$88</f>
        <v>0</v>
      </c>
      <c r="EA23" s="65">
        <f>'2.4'!EA23*'2.4.b'!EA$88</f>
        <v>0</v>
      </c>
      <c r="EB23" s="65">
        <f>'2.4'!EB23*'2.4.b'!EB$88</f>
        <v>0.32879579549957189</v>
      </c>
      <c r="EC23" s="65">
        <f>'2.4'!EC23*'2.4.b'!EC$88</f>
        <v>36.626432756243162</v>
      </c>
      <c r="ED23" s="65">
        <f>'2.4'!ED23*'2.4.b'!ED$88</f>
        <v>93.903024812604627</v>
      </c>
      <c r="EE23" s="65">
        <f>'2.4'!EE23*'2.4.b'!EE$88</f>
        <v>3.5702230820014713</v>
      </c>
      <c r="EF23" s="65">
        <f>'2.4'!EF23*'2.4.b'!EF$88</f>
        <v>0</v>
      </c>
      <c r="EG23" s="65">
        <f>'2.4'!EG23*'2.4.b'!EG$88</f>
        <v>0</v>
      </c>
      <c r="EH23" s="65">
        <f>'2.4'!EH23*'2.4.b'!EH$88</f>
        <v>55.385858880478025</v>
      </c>
      <c r="EI23" s="65">
        <f>'2.4'!EI23*'2.4.b'!EI$88</f>
        <v>0</v>
      </c>
      <c r="EJ23" s="65">
        <f>'2.4'!EJ23*'2.4.b'!EJ$88</f>
        <v>0</v>
      </c>
      <c r="EK23" s="65">
        <f>'2.4'!EK23*'2.4.b'!EK$88</f>
        <v>0</v>
      </c>
      <c r="EL23" s="65">
        <f>'2.4'!EL23*'2.4.b'!EL$88</f>
        <v>0</v>
      </c>
      <c r="EM23" s="65">
        <f>'2.4'!EM23*'2.4.b'!EM$88</f>
        <v>0.30852670710553914</v>
      </c>
      <c r="EN23" s="65">
        <f>'2.4'!EN23*'2.4.b'!EN$88</f>
        <v>27.381519331528033</v>
      </c>
      <c r="EO23" s="65">
        <f>'2.4'!EO23*'2.4.b'!EO$88</f>
        <v>86.646128001113084</v>
      </c>
      <c r="EP23" s="65">
        <f>'2.4'!EP23*'2.4.b'!EP$88</f>
        <v>4.3134735300000004</v>
      </c>
      <c r="EQ23" s="65">
        <f>'2.4'!EQ23*'2.4.b'!EQ$88</f>
        <v>0</v>
      </c>
      <c r="ER23" s="65">
        <f>'2.4'!ER23*'2.4.b'!ER$88</f>
        <v>0</v>
      </c>
      <c r="ES23" s="65">
        <f>'2.4'!ES23*'2.4.b'!ES$88</f>
        <v>60.564225753000031</v>
      </c>
      <c r="ET23" s="65">
        <f>'2.4'!ET23*'2.4.b'!ET$88</f>
        <v>0</v>
      </c>
      <c r="EU23" s="65">
        <f>'2.4'!EU23*'2.4.b'!EU$88</f>
        <v>0</v>
      </c>
      <c r="EV23" s="65">
        <f>'2.4'!EV23*'2.4.b'!EV$88</f>
        <v>0</v>
      </c>
      <c r="EW23" s="65">
        <f>'2.4'!EW23*'2.4.b'!EW$88</f>
        <v>0</v>
      </c>
      <c r="EX23" s="65">
        <f>'2.4'!EX23*'2.4.b'!EX$88</f>
        <v>6.7578160000000012E-2</v>
      </c>
      <c r="EY23" s="65">
        <f>'2.4'!EY23*'2.4.b'!EY$88</f>
        <v>31.399922429999997</v>
      </c>
      <c r="EZ23" s="65">
        <f>'2.4'!EZ23*'2.4.b'!EZ$88</f>
        <v>96.345199873000013</v>
      </c>
    </row>
    <row r="24" spans="1:156" ht="20.100000000000001" customHeight="1" x14ac:dyDescent="0.25">
      <c r="A24" s="4">
        <v>703</v>
      </c>
      <c r="B24" s="5" t="s">
        <v>15</v>
      </c>
      <c r="C24" s="67">
        <f>'2.4'!C24*'2.4.b'!C$88</f>
        <v>148211.66380981603</v>
      </c>
      <c r="D24" s="67">
        <f>'2.4'!D24*'2.4.b'!D$88</f>
        <v>22236.409793550542</v>
      </c>
      <c r="E24" s="67">
        <f>'2.4'!E24*'2.4.b'!E$88</f>
        <v>0</v>
      </c>
      <c r="F24" s="67">
        <f>'2.4'!F24*'2.4.b'!F$88</f>
        <v>32234.10359498137</v>
      </c>
      <c r="G24" s="67">
        <f>'2.4'!G24*'2.4.b'!G$88</f>
        <v>0</v>
      </c>
      <c r="H24" s="67">
        <f>'2.4'!H24*'2.4.b'!H$88</f>
        <v>0</v>
      </c>
      <c r="I24" s="67">
        <f>'2.4'!I24*'2.4.b'!I$88</f>
        <v>10.879331479867945</v>
      </c>
      <c r="J24" s="67">
        <f>'2.4'!J24*'2.4.b'!J$88</f>
        <v>1145.5541646550855</v>
      </c>
      <c r="K24" s="67">
        <f>'2.4'!K24*'2.4.b'!K$88</f>
        <v>1992.0763924555561</v>
      </c>
      <c r="L24" s="67">
        <f>'2.4'!L24*'2.4.b'!L$88</f>
        <v>8452.1114923805835</v>
      </c>
      <c r="M24" s="67">
        <f>'2.4'!M24*'2.4.b'!M$88</f>
        <v>214282.79857931906</v>
      </c>
      <c r="N24" s="67">
        <f>'2.4'!N24*'2.4.b'!N$88</f>
        <v>153449.36669950318</v>
      </c>
      <c r="O24" s="67">
        <f>'2.4'!O24*'2.4.b'!O$88</f>
        <v>24526.151250649644</v>
      </c>
      <c r="P24" s="67">
        <f>'2.4'!P24*'2.4.b'!P$88</f>
        <v>0</v>
      </c>
      <c r="Q24" s="67">
        <f>'2.4'!Q24*'2.4.b'!Q$88</f>
        <v>34248.57034724117</v>
      </c>
      <c r="R24" s="67">
        <f>'2.4'!R24*'2.4.b'!R$88</f>
        <v>0</v>
      </c>
      <c r="S24" s="67">
        <f>'2.4'!S24*'2.4.b'!S$88</f>
        <v>0</v>
      </c>
      <c r="T24" s="67">
        <f>'2.4'!T24*'2.4.b'!T$88</f>
        <v>12.949872979907573</v>
      </c>
      <c r="U24" s="67">
        <f>'2.4'!U24*'2.4.b'!U$88</f>
        <v>1099.9854803146318</v>
      </c>
      <c r="V24" s="67">
        <f>'2.4'!V24*'2.4.b'!V$88</f>
        <v>2263.4139867596118</v>
      </c>
      <c r="W24" s="67">
        <f>'2.4'!W24*'2.4.b'!W$88</f>
        <v>8063.222303856679</v>
      </c>
      <c r="X24" s="67">
        <f>'2.4'!X24*'2.4.b'!X$88</f>
        <v>223663.65994130485</v>
      </c>
      <c r="Y24" s="67">
        <f>'2.4'!Y24*'2.4.b'!Y$88</f>
        <v>164713.97688662939</v>
      </c>
      <c r="Z24" s="67">
        <f>'2.4'!Z24*'2.4.b'!Z$88</f>
        <v>24401.543722275506</v>
      </c>
      <c r="AA24" s="67">
        <f>'2.4'!AA24*'2.4.b'!AA$88</f>
        <v>0</v>
      </c>
      <c r="AB24" s="67">
        <f>'2.4'!AB24*'2.4.b'!AB$88</f>
        <v>35048.777160539554</v>
      </c>
      <c r="AC24" s="67">
        <f>'2.4'!AC24*'2.4.b'!AC$88</f>
        <v>0</v>
      </c>
      <c r="AD24" s="67">
        <f>'2.4'!AD24*'2.4.b'!AD$88</f>
        <v>0</v>
      </c>
      <c r="AE24" s="67">
        <f>'2.4'!AE24*'2.4.b'!AE$88</f>
        <v>13.597941796649913</v>
      </c>
      <c r="AF24" s="67">
        <f>'2.4'!AF24*'2.4.b'!AF$88</f>
        <v>1075.4221386434731</v>
      </c>
      <c r="AG24" s="67">
        <f>'2.4'!AG24*'2.4.b'!AG$88</f>
        <v>1994.1186002021991</v>
      </c>
      <c r="AH24" s="67">
        <f>'2.4'!AH24*'2.4.b'!AH$88</f>
        <v>8082.5945559300526</v>
      </c>
      <c r="AI24" s="67">
        <f>'2.4'!AI24*'2.4.b'!AI$88</f>
        <v>235330.03100601688</v>
      </c>
      <c r="AJ24" s="67">
        <f>'2.4'!AJ24*'2.4.b'!AJ$88</f>
        <v>174664.51750875419</v>
      </c>
      <c r="AK24" s="67">
        <f>'2.4'!AK24*'2.4.b'!AK$88</f>
        <v>27105.349996748599</v>
      </c>
      <c r="AL24" s="67">
        <f>'2.4'!AL24*'2.4.b'!AL$88</f>
        <v>0</v>
      </c>
      <c r="AM24" s="67">
        <f>'2.4'!AM24*'2.4.b'!AM$88</f>
        <v>37397.94298599608</v>
      </c>
      <c r="AN24" s="67">
        <f>'2.4'!AN24*'2.4.b'!AN$88</f>
        <v>0</v>
      </c>
      <c r="AO24" s="67">
        <f>'2.4'!AO24*'2.4.b'!AO$88</f>
        <v>0</v>
      </c>
      <c r="AP24" s="67">
        <f>'2.4'!AP24*'2.4.b'!AP$88</f>
        <v>7.3120273073096902</v>
      </c>
      <c r="AQ24" s="67">
        <f>'2.4'!AQ24*'2.4.b'!AQ$88</f>
        <v>1104.4085837102255</v>
      </c>
      <c r="AR24" s="67">
        <f>'2.4'!AR24*'2.4.b'!AR$88</f>
        <v>2467.038728831526</v>
      </c>
      <c r="AS24" s="67">
        <f>'2.4'!AS24*'2.4.b'!AS$88</f>
        <v>9818.3673864111115</v>
      </c>
      <c r="AT24" s="67">
        <f>'2.4'!AT24*'2.4.b'!AT$88</f>
        <v>252564.93721775908</v>
      </c>
      <c r="AU24" s="67">
        <f>'2.4'!AU24*'2.4.b'!AU$88</f>
        <v>184281.53409186701</v>
      </c>
      <c r="AV24" s="67">
        <f>'2.4'!AV24*'2.4.b'!AV$88</f>
        <v>30071.887687794217</v>
      </c>
      <c r="AW24" s="67">
        <f>'2.4'!AW24*'2.4.b'!AW$88</f>
        <v>0</v>
      </c>
      <c r="AX24" s="67">
        <f>'2.4'!AX24*'2.4.b'!AX$88</f>
        <v>39896.839388782239</v>
      </c>
      <c r="AY24" s="67">
        <f>'2.4'!AY24*'2.4.b'!AY$88</f>
        <v>0</v>
      </c>
      <c r="AZ24" s="67">
        <f>'2.4'!AZ24*'2.4.b'!AZ$88</f>
        <v>0</v>
      </c>
      <c r="BA24" s="67">
        <f>'2.4'!BA24*'2.4.b'!BA$88</f>
        <v>9.3546045097876664</v>
      </c>
      <c r="BB24" s="67">
        <f>'2.4'!BB24*'2.4.b'!BB$88</f>
        <v>1212.9775461114762</v>
      </c>
      <c r="BC24" s="67">
        <f>'2.4'!BC24*'2.4.b'!BC$88</f>
        <v>2589.7307708982917</v>
      </c>
      <c r="BD24" s="67">
        <f>'2.4'!BD24*'2.4.b'!BD$88</f>
        <v>10794.965439639111</v>
      </c>
      <c r="BE24" s="67">
        <f>'2.4'!BE24*'2.4.b'!BE$88</f>
        <v>268857.28952960216</v>
      </c>
      <c r="BF24" s="67">
        <f>'2.4'!BF24*'2.4.b'!BF$88</f>
        <v>188794.95797387676</v>
      </c>
      <c r="BG24" s="67">
        <f>'2.4'!BG24*'2.4.b'!BG$88</f>
        <v>30549.955830527579</v>
      </c>
      <c r="BH24" s="67">
        <f>'2.4'!BH24*'2.4.b'!BH$88</f>
        <v>0</v>
      </c>
      <c r="BI24" s="67">
        <f>'2.4'!BI24*'2.4.b'!BI$88</f>
        <v>38824.284779290756</v>
      </c>
      <c r="BJ24" s="67">
        <f>'2.4'!BJ24*'2.4.b'!BJ$88</f>
        <v>0</v>
      </c>
      <c r="BK24" s="67">
        <f>'2.4'!BK24*'2.4.b'!BK$88</f>
        <v>0</v>
      </c>
      <c r="BL24" s="67">
        <f>'2.4'!BL24*'2.4.b'!BL$88</f>
        <v>24.398179366690538</v>
      </c>
      <c r="BM24" s="67">
        <f>'2.4'!BM24*'2.4.b'!BM$88</f>
        <v>1215.5972120939034</v>
      </c>
      <c r="BN24" s="67">
        <f>'2.4'!BN24*'2.4.b'!BN$88</f>
        <v>2952.3090218309158</v>
      </c>
      <c r="BO24" s="67">
        <f>'2.4'!BO24*'2.4.b'!BO$88</f>
        <v>7451.000559943499</v>
      </c>
      <c r="BP24" s="67">
        <f>'2.4'!BP24*'2.4.b'!BP$88</f>
        <v>269812.50355693005</v>
      </c>
      <c r="BQ24" s="67">
        <f>'2.4'!BQ24*'2.4.b'!BQ$88</f>
        <v>193612.49022719284</v>
      </c>
      <c r="BR24" s="67">
        <f>'2.4'!BR24*'2.4.b'!BR$88</f>
        <v>29133.702078744158</v>
      </c>
      <c r="BS24" s="67">
        <f>'2.4'!BS24*'2.4.b'!BS$88</f>
        <v>0</v>
      </c>
      <c r="BT24" s="67">
        <f>'2.4'!BT24*'2.4.b'!BT$88</f>
        <v>38688.742550391216</v>
      </c>
      <c r="BU24" s="67">
        <f>'2.4'!BU24*'2.4.b'!BU$88</f>
        <v>0</v>
      </c>
      <c r="BV24" s="67">
        <f>'2.4'!BV24*'2.4.b'!BV$88</f>
        <v>6.2749750620306965E-2</v>
      </c>
      <c r="BW24" s="67">
        <f>'2.4'!BW24*'2.4.b'!BW$88</f>
        <v>7.6306161267519323</v>
      </c>
      <c r="BX24" s="67">
        <f>'2.4'!BX24*'2.4.b'!BX$88</f>
        <v>1030.9342214159167</v>
      </c>
      <c r="BY24" s="67">
        <f>'2.4'!BY24*'2.4.b'!BY$88</f>
        <v>4321.3659504890638</v>
      </c>
      <c r="BZ24" s="67">
        <f>'2.4'!BZ24*'2.4.b'!BZ$88</f>
        <v>6307.4166017401676</v>
      </c>
      <c r="CA24" s="67">
        <f>'2.4'!CA24*'2.4.b'!CA$88</f>
        <v>273102.34499585087</v>
      </c>
      <c r="CB24" s="67">
        <f>'2.4'!CB24*'2.4.b'!CB$88</f>
        <v>200804.12251968746</v>
      </c>
      <c r="CC24" s="67">
        <f>'2.4'!CC24*'2.4.b'!CC$88</f>
        <v>30806.030823369038</v>
      </c>
      <c r="CD24" s="67">
        <f>'2.4'!CD24*'2.4.b'!CD$88</f>
        <v>0</v>
      </c>
      <c r="CE24" s="67">
        <f>'2.4'!CE24*'2.4.b'!CE$88</f>
        <v>38261.58668735707</v>
      </c>
      <c r="CF24" s="67">
        <f>'2.4'!CF24*'2.4.b'!CF$88</f>
        <v>0</v>
      </c>
      <c r="CG24" s="67">
        <f>'2.4'!CG24*'2.4.b'!CG$88</f>
        <v>0</v>
      </c>
      <c r="CH24" s="67">
        <f>'2.4'!CH24*'2.4.b'!CH$88</f>
        <v>0.45113232812678228</v>
      </c>
      <c r="CI24" s="67">
        <f>'2.4'!CI24*'2.4.b'!CI$88</f>
        <v>1083.7690429784686</v>
      </c>
      <c r="CJ24" s="67">
        <f>'2.4'!CJ24*'2.4.b'!CJ$88</f>
        <v>3850.839487755994</v>
      </c>
      <c r="CK24" s="67">
        <f>'2.4'!CK24*'2.4.b'!CK$88</f>
        <v>7009.0119097610159</v>
      </c>
      <c r="CL24" s="67">
        <f>'2.4'!CL24*'2.4.b'!CL$88</f>
        <v>281815.81160323712</v>
      </c>
      <c r="CM24" s="67">
        <f>'2.4'!CM24*'2.4.b'!CM$88</f>
        <v>202493.64310035203</v>
      </c>
      <c r="CN24" s="67">
        <f>'2.4'!CN24*'2.4.b'!CN$88</f>
        <v>31625.588146842591</v>
      </c>
      <c r="CO24" s="67">
        <f>'2.4'!CO24*'2.4.b'!CO$88</f>
        <v>0</v>
      </c>
      <c r="CP24" s="67">
        <f>'2.4'!CP24*'2.4.b'!CP$88</f>
        <v>39798.461890741055</v>
      </c>
      <c r="CQ24" s="67">
        <f>'2.4'!CQ24*'2.4.b'!CQ$88</f>
        <v>0</v>
      </c>
      <c r="CR24" s="67">
        <f>'2.4'!CR24*'2.4.b'!CR$88</f>
        <v>7.3204741539862415</v>
      </c>
      <c r="CS24" s="67">
        <f>'2.4'!CS24*'2.4.b'!CS$88</f>
        <v>286.64319002495267</v>
      </c>
      <c r="CT24" s="67">
        <f>'2.4'!CT24*'2.4.b'!CT$88</f>
        <v>1117.6374749349764</v>
      </c>
      <c r="CU24" s="67">
        <f>'2.4'!CU24*'2.4.b'!CU$88</f>
        <v>3806.3111191726175</v>
      </c>
      <c r="CV24" s="67">
        <f>'2.4'!CV24*'2.4.b'!CV$88</f>
        <v>7985.0975837592987</v>
      </c>
      <c r="CW24" s="67">
        <f>'2.4'!CW24*'2.4.b'!CW$88</f>
        <v>287120.70297998161</v>
      </c>
      <c r="CX24" s="67">
        <f>'2.4'!CX24*'2.4.b'!CX$88</f>
        <v>205786.44476175829</v>
      </c>
      <c r="CY24" s="67">
        <f>'2.4'!CY24*'2.4.b'!CY$88</f>
        <v>34007.853636032625</v>
      </c>
      <c r="CZ24" s="67">
        <f>'2.4'!CZ24*'2.4.b'!CZ$88</f>
        <v>0</v>
      </c>
      <c r="DA24" s="67">
        <f>'2.4'!DA24*'2.4.b'!DA$88</f>
        <v>40196.78393145377</v>
      </c>
      <c r="DB24" s="67">
        <f>'2.4'!DB24*'2.4.b'!DB$88</f>
        <v>0</v>
      </c>
      <c r="DC24" s="67">
        <f>'2.4'!DC24*'2.4.b'!DC$88</f>
        <v>97.708481662519418</v>
      </c>
      <c r="DD24" s="67">
        <f>'2.4'!DD24*'2.4.b'!DD$88</f>
        <v>27.434416966270021</v>
      </c>
      <c r="DE24" s="67">
        <f>'2.4'!DE24*'2.4.b'!DE$88</f>
        <v>1205.2197819375706</v>
      </c>
      <c r="DF24" s="67">
        <f>'2.4'!DF24*'2.4.b'!DF$88</f>
        <v>3768.2109563280474</v>
      </c>
      <c r="DG24" s="67">
        <f>'2.4'!DG24*'2.4.b'!DG$88</f>
        <v>8064.8928091658845</v>
      </c>
      <c r="DH24" s="67">
        <f>'2.4'!DH24*'2.4.b'!DH$88</f>
        <v>293154.54877530498</v>
      </c>
      <c r="DI24" s="67">
        <f>'2.4'!DI24*'2.4.b'!DI$88</f>
        <v>202519.89625071196</v>
      </c>
      <c r="DJ24" s="67">
        <f>'2.4'!DJ24*'2.4.b'!DJ$88</f>
        <v>32816.815595696273</v>
      </c>
      <c r="DK24" s="67">
        <f>'2.4'!DK24*'2.4.b'!DK$88</f>
        <v>0</v>
      </c>
      <c r="DL24" s="67">
        <f>'2.4'!DL24*'2.4.b'!DL$88</f>
        <v>35719.610350076691</v>
      </c>
      <c r="DM24" s="67">
        <f>'2.4'!DM24*'2.4.b'!DM$88</f>
        <v>0</v>
      </c>
      <c r="DN24" s="67">
        <f>'2.4'!DN24*'2.4.b'!DN$88</f>
        <v>118.66395581257224</v>
      </c>
      <c r="DO24" s="67">
        <f>'2.4'!DO24*'2.4.b'!DO$88</f>
        <v>110.64968317248156</v>
      </c>
      <c r="DP24" s="67">
        <f>'2.4'!DP24*'2.4.b'!DP$88</f>
        <v>3282.5580852206313</v>
      </c>
      <c r="DQ24" s="67">
        <f>'2.4'!DQ24*'2.4.b'!DQ$88</f>
        <v>2761.1338926764242</v>
      </c>
      <c r="DR24" s="67">
        <f>'2.4'!DR24*'2.4.b'!DR$88</f>
        <v>5280.5956302451241</v>
      </c>
      <c r="DS24" s="67">
        <f>'2.4'!DS24*'2.4.b'!DS$88</f>
        <v>282609.92344361218</v>
      </c>
      <c r="DT24" s="67">
        <f>'2.4'!DT24*'2.4.b'!DT$88</f>
        <v>169652.53940274025</v>
      </c>
      <c r="DU24" s="67">
        <f>'2.4'!DU24*'2.4.b'!DU$88</f>
        <v>32426.065922345417</v>
      </c>
      <c r="DV24" s="67">
        <f>'2.4'!DV24*'2.4.b'!DV$88</f>
        <v>0</v>
      </c>
      <c r="DW24" s="67">
        <f>'2.4'!DW24*'2.4.b'!DW$88</f>
        <v>38924.631230835315</v>
      </c>
      <c r="DX24" s="67">
        <f>'2.4'!DX24*'2.4.b'!DX$88</f>
        <v>0</v>
      </c>
      <c r="DY24" s="67">
        <f>'2.4'!DY24*'2.4.b'!DY$88</f>
        <v>114.47616548377536</v>
      </c>
      <c r="DZ24" s="67">
        <f>'2.4'!DZ24*'2.4.b'!DZ$88</f>
        <v>124.0068502613081</v>
      </c>
      <c r="EA24" s="67">
        <f>'2.4'!EA24*'2.4.b'!EA$88</f>
        <v>4762.4844730809955</v>
      </c>
      <c r="EB24" s="67">
        <f>'2.4'!EB24*'2.4.b'!EB$88</f>
        <v>2895.3393044896529</v>
      </c>
      <c r="EC24" s="67">
        <f>'2.4'!EC24*'2.4.b'!EC$88</f>
        <v>7758.6014946310797</v>
      </c>
      <c r="ED24" s="67">
        <f>'2.4'!ED24*'2.4.b'!ED$88</f>
        <v>256658.14484386778</v>
      </c>
      <c r="EE24" s="67">
        <f>'2.4'!EE24*'2.4.b'!EE$88</f>
        <v>194223.57384606256</v>
      </c>
      <c r="EF24" s="67">
        <f>'2.4'!EF24*'2.4.b'!EF$88</f>
        <v>30950.248683861701</v>
      </c>
      <c r="EG24" s="67">
        <f>'2.4'!EG24*'2.4.b'!EG$88</f>
        <v>0</v>
      </c>
      <c r="EH24" s="67">
        <f>'2.4'!EH24*'2.4.b'!EH$88</f>
        <v>42768.868763728897</v>
      </c>
      <c r="EI24" s="67">
        <f>'2.4'!EI24*'2.4.b'!EI$88</f>
        <v>0</v>
      </c>
      <c r="EJ24" s="67">
        <f>'2.4'!EJ24*'2.4.b'!EJ$88</f>
        <v>169.09706138817936</v>
      </c>
      <c r="EK24" s="67">
        <f>'2.4'!EK24*'2.4.b'!EK$88</f>
        <v>26.923377729767694</v>
      </c>
      <c r="EL24" s="67">
        <f>'2.4'!EL24*'2.4.b'!EL$88</f>
        <v>3653.908694951826</v>
      </c>
      <c r="EM24" s="67">
        <f>'2.4'!EM24*'2.4.b'!EM$88</f>
        <v>3460.3814910504052</v>
      </c>
      <c r="EN24" s="67">
        <f>'2.4'!EN24*'2.4.b'!EN$88</f>
        <v>12030.647788626753</v>
      </c>
      <c r="EO24" s="67">
        <f>'2.4'!EO24*'2.4.b'!EO$88</f>
        <v>287283.64970740001</v>
      </c>
      <c r="EP24" s="67">
        <f>'2.4'!EP24*'2.4.b'!EP$88</f>
        <v>216732.08944964167</v>
      </c>
      <c r="EQ24" s="67">
        <f>'2.4'!EQ24*'2.4.b'!EQ$88</f>
        <v>31692.915069375009</v>
      </c>
      <c r="ER24" s="67">
        <f>'2.4'!ER24*'2.4.b'!ER$88</f>
        <v>0</v>
      </c>
      <c r="ES24" s="67">
        <f>'2.4'!ES24*'2.4.b'!ES$88</f>
        <v>47099.047598826677</v>
      </c>
      <c r="ET24" s="67">
        <f>'2.4'!ET24*'2.4.b'!ET$88</f>
        <v>0</v>
      </c>
      <c r="EU24" s="67">
        <f>'2.4'!EU24*'2.4.b'!EU$88</f>
        <v>272.62608921876154</v>
      </c>
      <c r="EV24" s="67">
        <f>'2.4'!EV24*'2.4.b'!EV$88</f>
        <v>210.1892199788891</v>
      </c>
      <c r="EW24" s="67">
        <f>'2.4'!EW24*'2.4.b'!EW$88</f>
        <v>2803.1004008578534</v>
      </c>
      <c r="EX24" s="67">
        <f>'2.4'!EX24*'2.4.b'!EX$88</f>
        <v>3027.2869518244233</v>
      </c>
      <c r="EY24" s="67">
        <f>'2.4'!EY24*'2.4.b'!EY$88</f>
        <v>9533.7205498519434</v>
      </c>
      <c r="EZ24" s="67">
        <f>'2.4'!EZ24*'2.4.b'!EZ$88</f>
        <v>311370.97532957525</v>
      </c>
    </row>
    <row r="25" spans="1:156" ht="20.100000000000001" customHeight="1" x14ac:dyDescent="0.25">
      <c r="A25" s="10">
        <v>7031</v>
      </c>
      <c r="B25" s="10" t="s">
        <v>16</v>
      </c>
      <c r="C25" s="65">
        <f>'2.4'!C25*'2.4.b'!C$88</f>
        <v>51093.804488494425</v>
      </c>
      <c r="D25" s="65">
        <f>'2.4'!D25*'2.4.b'!D$88</f>
        <v>7391.6440325418589</v>
      </c>
      <c r="E25" s="65">
        <f>'2.4'!E25*'2.4.b'!E$88</f>
        <v>0</v>
      </c>
      <c r="F25" s="65">
        <f>'2.4'!F25*'2.4.b'!F$88</f>
        <v>9309.8220969884223</v>
      </c>
      <c r="G25" s="65">
        <f>'2.4'!G25*'2.4.b'!G$88</f>
        <v>0</v>
      </c>
      <c r="H25" s="65">
        <f>'2.4'!H25*'2.4.b'!H$88</f>
        <v>0</v>
      </c>
      <c r="I25" s="65">
        <f>'2.4'!I25*'2.4.b'!I$88</f>
        <v>3.849758853425528</v>
      </c>
      <c r="J25" s="65">
        <f>'2.4'!J25*'2.4.b'!J$88</f>
        <v>209.18829037779992</v>
      </c>
      <c r="K25" s="65">
        <f>'2.4'!K25*'2.4.b'!K$88</f>
        <v>263.97995539259335</v>
      </c>
      <c r="L25" s="65">
        <f>'2.4'!L25*'2.4.b'!L$88</f>
        <v>3252.1591991563728</v>
      </c>
      <c r="M25" s="65">
        <f>'2.4'!M25*'2.4.b'!M$88</f>
        <v>71524.447821804904</v>
      </c>
      <c r="N25" s="65">
        <f>'2.4'!N25*'2.4.b'!N$88</f>
        <v>54382.940754845462</v>
      </c>
      <c r="O25" s="65">
        <f>'2.4'!O25*'2.4.b'!O$88</f>
        <v>8425.9370604284413</v>
      </c>
      <c r="P25" s="65">
        <f>'2.4'!P25*'2.4.b'!P$88</f>
        <v>0</v>
      </c>
      <c r="Q25" s="65">
        <f>'2.4'!Q25*'2.4.b'!Q$88</f>
        <v>10197.731030167088</v>
      </c>
      <c r="R25" s="65">
        <f>'2.4'!R25*'2.4.b'!R$88</f>
        <v>0</v>
      </c>
      <c r="S25" s="65">
        <f>'2.4'!S25*'2.4.b'!S$88</f>
        <v>0</v>
      </c>
      <c r="T25" s="65">
        <f>'2.4'!T25*'2.4.b'!T$88</f>
        <v>4.765649790454769</v>
      </c>
      <c r="U25" s="65">
        <f>'2.4'!U25*'2.4.b'!U$88</f>
        <v>159.38752148181538</v>
      </c>
      <c r="V25" s="65">
        <f>'2.4'!V25*'2.4.b'!V$88</f>
        <v>303.40366123497228</v>
      </c>
      <c r="W25" s="65">
        <f>'2.4'!W25*'2.4.b'!W$88</f>
        <v>3057.5737982970895</v>
      </c>
      <c r="X25" s="65">
        <f>'2.4'!X25*'2.4.b'!X$88</f>
        <v>76531.739476245319</v>
      </c>
      <c r="Y25" s="65">
        <f>'2.4'!Y25*'2.4.b'!Y$88</f>
        <v>56432.058507568225</v>
      </c>
      <c r="Z25" s="65">
        <f>'2.4'!Z25*'2.4.b'!Z$88</f>
        <v>8400.4151486840274</v>
      </c>
      <c r="AA25" s="65">
        <f>'2.4'!AA25*'2.4.b'!AA$88</f>
        <v>0</v>
      </c>
      <c r="AB25" s="65">
        <f>'2.4'!AB25*'2.4.b'!AB$88</f>
        <v>9946.8379557300686</v>
      </c>
      <c r="AC25" s="65">
        <f>'2.4'!AC25*'2.4.b'!AC$88</f>
        <v>0</v>
      </c>
      <c r="AD25" s="65">
        <f>'2.4'!AD25*'2.4.b'!AD$88</f>
        <v>0</v>
      </c>
      <c r="AE25" s="65">
        <f>'2.4'!AE25*'2.4.b'!AE$88</f>
        <v>1.9031022617437385</v>
      </c>
      <c r="AF25" s="65">
        <f>'2.4'!AF25*'2.4.b'!AF$88</f>
        <v>124.02915406882688</v>
      </c>
      <c r="AG25" s="65">
        <f>'2.4'!AG25*'2.4.b'!AG$88</f>
        <v>248.99664633406823</v>
      </c>
      <c r="AH25" s="65">
        <f>'2.4'!AH25*'2.4.b'!AH$88</f>
        <v>2783.2099021321883</v>
      </c>
      <c r="AI25" s="65">
        <f>'2.4'!AI25*'2.4.b'!AI$88</f>
        <v>77937.450416779146</v>
      </c>
      <c r="AJ25" s="65">
        <f>'2.4'!AJ25*'2.4.b'!AJ$88</f>
        <v>58108.125990727807</v>
      </c>
      <c r="AK25" s="65">
        <f>'2.4'!AK25*'2.4.b'!AK$88</f>
        <v>9020.4024608546115</v>
      </c>
      <c r="AL25" s="65">
        <f>'2.4'!AL25*'2.4.b'!AL$88</f>
        <v>0</v>
      </c>
      <c r="AM25" s="65">
        <f>'2.4'!AM25*'2.4.b'!AM$88</f>
        <v>10256.207169258365</v>
      </c>
      <c r="AN25" s="65">
        <f>'2.4'!AN25*'2.4.b'!AN$88</f>
        <v>0</v>
      </c>
      <c r="AO25" s="65">
        <f>'2.4'!AO25*'2.4.b'!AO$88</f>
        <v>0</v>
      </c>
      <c r="AP25" s="65">
        <f>'2.4'!AP25*'2.4.b'!AP$88</f>
        <v>0.40927856045513833</v>
      </c>
      <c r="AQ25" s="65">
        <f>'2.4'!AQ25*'2.4.b'!AQ$88</f>
        <v>47.994940177886946</v>
      </c>
      <c r="AR25" s="65">
        <f>'2.4'!AR25*'2.4.b'!AR$88</f>
        <v>311.52631503202866</v>
      </c>
      <c r="AS25" s="65">
        <f>'2.4'!AS25*'2.4.b'!AS$88</f>
        <v>3840.0537435980928</v>
      </c>
      <c r="AT25" s="65">
        <f>'2.4'!AT25*'2.4.b'!AT$88</f>
        <v>81584.719898209238</v>
      </c>
      <c r="AU25" s="65">
        <f>'2.4'!AU25*'2.4.b'!AU$88</f>
        <v>63718.458841700907</v>
      </c>
      <c r="AV25" s="65">
        <f>'2.4'!AV25*'2.4.b'!AV$88</f>
        <v>10242.568768764286</v>
      </c>
      <c r="AW25" s="65">
        <f>'2.4'!AW25*'2.4.b'!AW$88</f>
        <v>0</v>
      </c>
      <c r="AX25" s="65">
        <f>'2.4'!AX25*'2.4.b'!AX$88</f>
        <v>11060.508481673089</v>
      </c>
      <c r="AY25" s="65">
        <f>'2.4'!AY25*'2.4.b'!AY$88</f>
        <v>0</v>
      </c>
      <c r="AZ25" s="65">
        <f>'2.4'!AZ25*'2.4.b'!AZ$88</f>
        <v>0</v>
      </c>
      <c r="BA25" s="65">
        <f>'2.4'!BA25*'2.4.b'!BA$88</f>
        <v>0.13782077929138425</v>
      </c>
      <c r="BB25" s="65">
        <f>'2.4'!BB25*'2.4.b'!BB$88</f>
        <v>90.867269958358207</v>
      </c>
      <c r="BC25" s="65">
        <f>'2.4'!BC25*'2.4.b'!BC$88</f>
        <v>339.70471685994266</v>
      </c>
      <c r="BD25" s="65">
        <f>'2.4'!BD25*'2.4.b'!BD$88</f>
        <v>4109.4635502454539</v>
      </c>
      <c r="BE25" s="65">
        <f>'2.4'!BE25*'2.4.b'!BE$88</f>
        <v>89561.709449981325</v>
      </c>
      <c r="BF25" s="65">
        <f>'2.4'!BF25*'2.4.b'!BF$88</f>
        <v>66557.329481206209</v>
      </c>
      <c r="BG25" s="65">
        <f>'2.4'!BG25*'2.4.b'!BG$88</f>
        <v>10639.985841786536</v>
      </c>
      <c r="BH25" s="65">
        <f>'2.4'!BH25*'2.4.b'!BH$88</f>
        <v>0</v>
      </c>
      <c r="BI25" s="65">
        <f>'2.4'!BI25*'2.4.b'!BI$88</f>
        <v>10440.300213924977</v>
      </c>
      <c r="BJ25" s="65">
        <f>'2.4'!BJ25*'2.4.b'!BJ$88</f>
        <v>0</v>
      </c>
      <c r="BK25" s="65">
        <f>'2.4'!BK25*'2.4.b'!BK$88</f>
        <v>0</v>
      </c>
      <c r="BL25" s="65">
        <f>'2.4'!BL25*'2.4.b'!BL$88</f>
        <v>0.2858491214596095</v>
      </c>
      <c r="BM25" s="65">
        <f>'2.4'!BM25*'2.4.b'!BM$88</f>
        <v>72.552731753648146</v>
      </c>
      <c r="BN25" s="65">
        <f>'2.4'!BN25*'2.4.b'!BN$88</f>
        <v>379.5590670998173</v>
      </c>
      <c r="BO25" s="65">
        <f>'2.4'!BO25*'2.4.b'!BO$88</f>
        <v>2406.5365936188691</v>
      </c>
      <c r="BP25" s="65">
        <f>'2.4'!BP25*'2.4.b'!BP$88</f>
        <v>90496.549778511529</v>
      </c>
      <c r="BQ25" s="65">
        <f>'2.4'!BQ25*'2.4.b'!BQ$88</f>
        <v>77650.506420927122</v>
      </c>
      <c r="BR25" s="65">
        <f>'2.4'!BR25*'2.4.b'!BR$88</f>
        <v>12428.934918987236</v>
      </c>
      <c r="BS25" s="65">
        <f>'2.4'!BS25*'2.4.b'!BS$88</f>
        <v>0</v>
      </c>
      <c r="BT25" s="65">
        <f>'2.4'!BT25*'2.4.b'!BT$88</f>
        <v>11149.995299095728</v>
      </c>
      <c r="BU25" s="65">
        <f>'2.4'!BU25*'2.4.b'!BU$88</f>
        <v>0</v>
      </c>
      <c r="BV25" s="65">
        <f>'2.4'!BV25*'2.4.b'!BV$88</f>
        <v>6.2749750620306965E-2</v>
      </c>
      <c r="BW25" s="65">
        <f>'2.4'!BW25*'2.4.b'!BW$88</f>
        <v>0</v>
      </c>
      <c r="BX25" s="65">
        <f>'2.4'!BX25*'2.4.b'!BX$88</f>
        <v>151.74861984310192</v>
      </c>
      <c r="BY25" s="65">
        <f>'2.4'!BY25*'2.4.b'!BY$88</f>
        <v>1120.7040157065314</v>
      </c>
      <c r="BZ25" s="65">
        <f>'2.4'!BZ25*'2.4.b'!BZ$88</f>
        <v>2056.2451876133114</v>
      </c>
      <c r="CA25" s="65">
        <f>'2.4'!CA25*'2.4.b'!CA$88</f>
        <v>104558.19721192365</v>
      </c>
      <c r="CB25" s="65">
        <f>'2.4'!CB25*'2.4.b'!CB$88</f>
        <v>80059.317031140294</v>
      </c>
      <c r="CC25" s="65">
        <f>'2.4'!CC25*'2.4.b'!CC$88</f>
        <v>13207.220878532633</v>
      </c>
      <c r="CD25" s="65">
        <f>'2.4'!CD25*'2.4.b'!CD$88</f>
        <v>0</v>
      </c>
      <c r="CE25" s="65">
        <f>'2.4'!CE25*'2.4.b'!CE$88</f>
        <v>10249.034103389769</v>
      </c>
      <c r="CF25" s="65">
        <f>'2.4'!CF25*'2.4.b'!CF$88</f>
        <v>0</v>
      </c>
      <c r="CG25" s="65">
        <f>'2.4'!CG25*'2.4.b'!CG$88</f>
        <v>0</v>
      </c>
      <c r="CH25" s="65">
        <f>'2.4'!CH25*'2.4.b'!CH$88</f>
        <v>0</v>
      </c>
      <c r="CI25" s="65">
        <f>'2.4'!CI25*'2.4.b'!CI$88</f>
        <v>146.68160179954256</v>
      </c>
      <c r="CJ25" s="65">
        <f>'2.4'!CJ25*'2.4.b'!CJ$88</f>
        <v>1088.8793749377417</v>
      </c>
      <c r="CK25" s="65">
        <f>'2.4'!CK25*'2.4.b'!CK$88</f>
        <v>2300.6659141013874</v>
      </c>
      <c r="CL25" s="65">
        <f>'2.4'!CL25*'2.4.b'!CL$88</f>
        <v>107051.79890390136</v>
      </c>
      <c r="CM25" s="65">
        <f>'2.4'!CM25*'2.4.b'!CM$88</f>
        <v>80711.185051557186</v>
      </c>
      <c r="CN25" s="65">
        <f>'2.4'!CN25*'2.4.b'!CN$88</f>
        <v>13429.936205657054</v>
      </c>
      <c r="CO25" s="65">
        <f>'2.4'!CO25*'2.4.b'!CO$88</f>
        <v>0</v>
      </c>
      <c r="CP25" s="65">
        <f>'2.4'!CP25*'2.4.b'!CP$88</f>
        <v>11034.135881649856</v>
      </c>
      <c r="CQ25" s="65">
        <f>'2.4'!CQ25*'2.4.b'!CQ$88</f>
        <v>0</v>
      </c>
      <c r="CR25" s="65">
        <f>'2.4'!CR25*'2.4.b'!CR$88</f>
        <v>0</v>
      </c>
      <c r="CS25" s="65">
        <f>'2.4'!CS25*'2.4.b'!CS$88</f>
        <v>0</v>
      </c>
      <c r="CT25" s="65">
        <f>'2.4'!CT25*'2.4.b'!CT$88</f>
        <v>151.09016126119397</v>
      </c>
      <c r="CU25" s="65">
        <f>'2.4'!CU25*'2.4.b'!CU$88</f>
        <v>935.7097784501899</v>
      </c>
      <c r="CV25" s="65">
        <f>'2.4'!CV25*'2.4.b'!CV$88</f>
        <v>2837.5638443554062</v>
      </c>
      <c r="CW25" s="65">
        <f>'2.4'!CW25*'2.4.b'!CW$88</f>
        <v>109099.6209229309</v>
      </c>
      <c r="CX25" s="65">
        <f>'2.4'!CX25*'2.4.b'!CX$88</f>
        <v>80579.949907996168</v>
      </c>
      <c r="CY25" s="65">
        <f>'2.4'!CY25*'2.4.b'!CY$88</f>
        <v>14614.6117739236</v>
      </c>
      <c r="CZ25" s="65">
        <f>'2.4'!CZ25*'2.4.b'!CZ$88</f>
        <v>0</v>
      </c>
      <c r="DA25" s="65">
        <f>'2.4'!DA25*'2.4.b'!DA$88</f>
        <v>11231.297560104624</v>
      </c>
      <c r="DB25" s="65">
        <f>'2.4'!DB25*'2.4.b'!DB$88</f>
        <v>0</v>
      </c>
      <c r="DC25" s="65">
        <f>'2.4'!DC25*'2.4.b'!DC$88</f>
        <v>83.959643508799488</v>
      </c>
      <c r="DD25" s="65">
        <f>'2.4'!DD25*'2.4.b'!DD$88</f>
        <v>0.13603098256377238</v>
      </c>
      <c r="DE25" s="65">
        <f>'2.4'!DE25*'2.4.b'!DE$88</f>
        <v>202.66787388294614</v>
      </c>
      <c r="DF25" s="65">
        <f>'2.4'!DF25*'2.4.b'!DF$88</f>
        <v>931.99501144537885</v>
      </c>
      <c r="DG25" s="65">
        <f>'2.4'!DG25*'2.4.b'!DG$88</f>
        <v>3522.6178629023298</v>
      </c>
      <c r="DH25" s="65">
        <f>'2.4'!DH25*'2.4.b'!DH$88</f>
        <v>111167.23566474642</v>
      </c>
      <c r="DI25" s="65">
        <f>'2.4'!DI25*'2.4.b'!DI$88</f>
        <v>84226.143636873647</v>
      </c>
      <c r="DJ25" s="65">
        <f>'2.4'!DJ25*'2.4.b'!DJ$88</f>
        <v>10563.751397296201</v>
      </c>
      <c r="DK25" s="65">
        <f>'2.4'!DK25*'2.4.b'!DK$88</f>
        <v>0</v>
      </c>
      <c r="DL25" s="65">
        <f>'2.4'!DL25*'2.4.b'!DL$88</f>
        <v>11183.149763194779</v>
      </c>
      <c r="DM25" s="65">
        <f>'2.4'!DM25*'2.4.b'!DM$88</f>
        <v>0</v>
      </c>
      <c r="DN25" s="65">
        <f>'2.4'!DN25*'2.4.b'!DN$88</f>
        <v>102.02305740814468</v>
      </c>
      <c r="DO25" s="65">
        <f>'2.4'!DO25*'2.4.b'!DO$88</f>
        <v>3.9070704585824991</v>
      </c>
      <c r="DP25" s="65">
        <f>'2.4'!DP25*'2.4.b'!DP$88</f>
        <v>217.28242341585647</v>
      </c>
      <c r="DQ25" s="65">
        <f>'2.4'!DQ25*'2.4.b'!DQ$88</f>
        <v>695.41928001075109</v>
      </c>
      <c r="DR25" s="65">
        <f>'2.4'!DR25*'2.4.b'!DR$88</f>
        <v>2093.1859680674861</v>
      </c>
      <c r="DS25" s="65">
        <f>'2.4'!DS25*'2.4.b'!DS$88</f>
        <v>109084.86259672542</v>
      </c>
      <c r="DT25" s="65">
        <f>'2.4'!DT25*'2.4.b'!DT$88</f>
        <v>66219.370390480311</v>
      </c>
      <c r="DU25" s="65">
        <f>'2.4'!DU25*'2.4.b'!DU$88</f>
        <v>10925.153196589557</v>
      </c>
      <c r="DV25" s="65">
        <f>'2.4'!DV25*'2.4.b'!DV$88</f>
        <v>0</v>
      </c>
      <c r="DW25" s="65">
        <f>'2.4'!DW25*'2.4.b'!DW$88</f>
        <v>13385.04788157773</v>
      </c>
      <c r="DX25" s="65">
        <f>'2.4'!DX25*'2.4.b'!DX$88</f>
        <v>0</v>
      </c>
      <c r="DY25" s="65">
        <f>'2.4'!DY25*'2.4.b'!DY$88</f>
        <v>98.422543922794901</v>
      </c>
      <c r="DZ25" s="65">
        <f>'2.4'!DZ25*'2.4.b'!DZ$88</f>
        <v>3.7783955841300974</v>
      </c>
      <c r="EA25" s="65">
        <f>'2.4'!EA25*'2.4.b'!EA$88</f>
        <v>145.04834750582219</v>
      </c>
      <c r="EB25" s="65">
        <f>'2.4'!EB25*'2.4.b'!EB$88</f>
        <v>485.81936503412203</v>
      </c>
      <c r="EC25" s="65">
        <f>'2.4'!EC25*'2.4.b'!EC$88</f>
        <v>4209.8658973509255</v>
      </c>
      <c r="ED25" s="65">
        <f>'2.4'!ED25*'2.4.b'!ED$88</f>
        <v>95472.506018045387</v>
      </c>
      <c r="EE25" s="65">
        <f>'2.4'!EE25*'2.4.b'!EE$88</f>
        <v>76484.331163407027</v>
      </c>
      <c r="EF25" s="65">
        <f>'2.4'!EF25*'2.4.b'!EF$88</f>
        <v>12948.77834182118</v>
      </c>
      <c r="EG25" s="65">
        <f>'2.4'!EG25*'2.4.b'!EG$88</f>
        <v>0</v>
      </c>
      <c r="EH25" s="65">
        <f>'2.4'!EH25*'2.4.b'!EH$88</f>
        <v>13691.111456785589</v>
      </c>
      <c r="EI25" s="65">
        <f>'2.4'!EI25*'2.4.b'!EI$88</f>
        <v>0</v>
      </c>
      <c r="EJ25" s="65">
        <f>'2.4'!EJ25*'2.4.b'!EJ$88</f>
        <v>144.75746037235754</v>
      </c>
      <c r="EK25" s="65">
        <f>'2.4'!EK25*'2.4.b'!EK$88</f>
        <v>1.2470052149379331</v>
      </c>
      <c r="EL25" s="65">
        <f>'2.4'!EL25*'2.4.b'!EL$88</f>
        <v>485.69527196957927</v>
      </c>
      <c r="EM25" s="65">
        <f>'2.4'!EM25*'2.4.b'!EM$88</f>
        <v>667.05063270491269</v>
      </c>
      <c r="EN25" s="65">
        <f>'2.4'!EN25*'2.4.b'!EN$88</f>
        <v>5445.1249198423202</v>
      </c>
      <c r="EO25" s="65">
        <f>'2.4'!EO25*'2.4.b'!EO$88</f>
        <v>109868.0962521179</v>
      </c>
      <c r="EP25" s="65">
        <f>'2.4'!EP25*'2.4.b'!EP$88</f>
        <v>88627.499022395292</v>
      </c>
      <c r="EQ25" s="65">
        <f>'2.4'!EQ25*'2.4.b'!EQ$88</f>
        <v>9454.1636646886855</v>
      </c>
      <c r="ER25" s="65">
        <f>'2.4'!ER25*'2.4.b'!ER$88</f>
        <v>0</v>
      </c>
      <c r="ES25" s="65">
        <f>'2.4'!ES25*'2.4.b'!ES$88</f>
        <v>14773.425667139993</v>
      </c>
      <c r="ET25" s="65">
        <f>'2.4'!ET25*'2.4.b'!ET$88</f>
        <v>0</v>
      </c>
      <c r="EU25" s="65">
        <f>'2.4'!EU25*'2.4.b'!EU$88</f>
        <v>159.74226999970512</v>
      </c>
      <c r="EV25" s="65">
        <f>'2.4'!EV25*'2.4.b'!EV$88</f>
        <v>1.2582234629447135</v>
      </c>
      <c r="EW25" s="65">
        <f>'2.4'!EW25*'2.4.b'!EW$88</f>
        <v>178.44292509265537</v>
      </c>
      <c r="EX25" s="65">
        <f>'2.4'!EX25*'2.4.b'!EX$88</f>
        <v>728.59209971283258</v>
      </c>
      <c r="EY25" s="65">
        <f>'2.4'!EY25*'2.4.b'!EY$88</f>
        <v>3590.4038178367027</v>
      </c>
      <c r="EZ25" s="65">
        <f>'2.4'!EZ25*'2.4.b'!EZ$88</f>
        <v>117513.52769032882</v>
      </c>
    </row>
    <row r="26" spans="1:156" ht="20.100000000000001" customHeight="1" x14ac:dyDescent="0.25">
      <c r="A26" s="10">
        <v>7032</v>
      </c>
      <c r="B26" s="10" t="s">
        <v>17</v>
      </c>
      <c r="C26" s="65">
        <f>'2.4'!C26*'2.4.b'!C$88</f>
        <v>3834.8197038737044</v>
      </c>
      <c r="D26" s="65">
        <f>'2.4'!D26*'2.4.b'!D$88</f>
        <v>490.25567874189431</v>
      </c>
      <c r="E26" s="65">
        <f>'2.4'!E26*'2.4.b'!E$88</f>
        <v>0</v>
      </c>
      <c r="F26" s="65">
        <f>'2.4'!F26*'2.4.b'!F$88</f>
        <v>541.79355308838399</v>
      </c>
      <c r="G26" s="65">
        <f>'2.4'!G26*'2.4.b'!G$88</f>
        <v>0</v>
      </c>
      <c r="H26" s="65">
        <f>'2.4'!H26*'2.4.b'!H$88</f>
        <v>0</v>
      </c>
      <c r="I26" s="65">
        <f>'2.4'!I26*'2.4.b'!I$88</f>
        <v>0</v>
      </c>
      <c r="J26" s="65">
        <f>'2.4'!J26*'2.4.b'!J$88</f>
        <v>2.2502527719713576</v>
      </c>
      <c r="K26" s="65">
        <f>'2.4'!K26*'2.4.b'!K$88</f>
        <v>30.195270382467413</v>
      </c>
      <c r="L26" s="65">
        <f>'2.4'!L26*'2.4.b'!L$88</f>
        <v>456.76322436051407</v>
      </c>
      <c r="M26" s="65">
        <f>'2.4'!M26*'2.4.b'!M$88</f>
        <v>5356.0776832189349</v>
      </c>
      <c r="N26" s="65">
        <f>'2.4'!N26*'2.4.b'!N$88</f>
        <v>3682.0865535540024</v>
      </c>
      <c r="O26" s="65">
        <f>'2.4'!O26*'2.4.b'!O$88</f>
        <v>518.52472282326551</v>
      </c>
      <c r="P26" s="65">
        <f>'2.4'!P26*'2.4.b'!P$88</f>
        <v>0</v>
      </c>
      <c r="Q26" s="65">
        <f>'2.4'!Q26*'2.4.b'!Q$88</f>
        <v>536.4850080880833</v>
      </c>
      <c r="R26" s="65">
        <f>'2.4'!R26*'2.4.b'!R$88</f>
        <v>0</v>
      </c>
      <c r="S26" s="65">
        <f>'2.4'!S26*'2.4.b'!S$88</f>
        <v>0</v>
      </c>
      <c r="T26" s="65">
        <f>'2.4'!T26*'2.4.b'!T$88</f>
        <v>0</v>
      </c>
      <c r="U26" s="65">
        <f>'2.4'!U26*'2.4.b'!U$88</f>
        <v>2.247625569950678</v>
      </c>
      <c r="V26" s="65">
        <f>'2.4'!V26*'2.4.b'!V$88</f>
        <v>28.09260096819887</v>
      </c>
      <c r="W26" s="65">
        <f>'2.4'!W26*'2.4.b'!W$88</f>
        <v>353.45152051776029</v>
      </c>
      <c r="X26" s="65">
        <f>'2.4'!X26*'2.4.b'!X$88</f>
        <v>5120.8880315212618</v>
      </c>
      <c r="Y26" s="65">
        <f>'2.4'!Y26*'2.4.b'!Y$88</f>
        <v>4205.3782468937434</v>
      </c>
      <c r="Z26" s="65">
        <f>'2.4'!Z26*'2.4.b'!Z$88</f>
        <v>538.39637742237278</v>
      </c>
      <c r="AA26" s="65">
        <f>'2.4'!AA26*'2.4.b'!AA$88</f>
        <v>0</v>
      </c>
      <c r="AB26" s="65">
        <f>'2.4'!AB26*'2.4.b'!AB$88</f>
        <v>543.27094506659716</v>
      </c>
      <c r="AC26" s="65">
        <f>'2.4'!AC26*'2.4.b'!AC$88</f>
        <v>0</v>
      </c>
      <c r="AD26" s="65">
        <f>'2.4'!AD26*'2.4.b'!AD$88</f>
        <v>0</v>
      </c>
      <c r="AE26" s="65">
        <f>'2.4'!AE26*'2.4.b'!AE$88</f>
        <v>0</v>
      </c>
      <c r="AF26" s="65">
        <f>'2.4'!AF26*'2.4.b'!AF$88</f>
        <v>2.210391387745311</v>
      </c>
      <c r="AG26" s="65">
        <f>'2.4'!AG26*'2.4.b'!AG$88</f>
        <v>25.460476964879344</v>
      </c>
      <c r="AH26" s="65">
        <f>'2.4'!AH26*'2.4.b'!AH$88</f>
        <v>355.72740286068944</v>
      </c>
      <c r="AI26" s="65">
        <f>'2.4'!AI26*'2.4.b'!AI$88</f>
        <v>5670.4438405960291</v>
      </c>
      <c r="AJ26" s="65">
        <f>'2.4'!AJ26*'2.4.b'!AJ$88</f>
        <v>4385.6951477223547</v>
      </c>
      <c r="AK26" s="65">
        <f>'2.4'!AK26*'2.4.b'!AK$88</f>
        <v>596.07148386020117</v>
      </c>
      <c r="AL26" s="65">
        <f>'2.4'!AL26*'2.4.b'!AL$88</f>
        <v>0</v>
      </c>
      <c r="AM26" s="65">
        <f>'2.4'!AM26*'2.4.b'!AM$88</f>
        <v>472.13893315646601</v>
      </c>
      <c r="AN26" s="65">
        <f>'2.4'!AN26*'2.4.b'!AN$88</f>
        <v>0</v>
      </c>
      <c r="AO26" s="65">
        <f>'2.4'!AO26*'2.4.b'!AO$88</f>
        <v>0</v>
      </c>
      <c r="AP26" s="65">
        <f>'2.4'!AP26*'2.4.b'!AP$88</f>
        <v>0</v>
      </c>
      <c r="AQ26" s="65">
        <f>'2.4'!AQ26*'2.4.b'!AQ$88</f>
        <v>2.4522540567360025</v>
      </c>
      <c r="AR26" s="65">
        <f>'2.4'!AR26*'2.4.b'!AR$88</f>
        <v>30.632010604124183</v>
      </c>
      <c r="AS26" s="65">
        <f>'2.4'!AS26*'2.4.b'!AS$88</f>
        <v>392.2921441982964</v>
      </c>
      <c r="AT26" s="65">
        <f>'2.4'!AT26*'2.4.b'!AT$88</f>
        <v>5879.2819735981775</v>
      </c>
      <c r="AU26" s="65">
        <f>'2.4'!AU26*'2.4.b'!AU$88</f>
        <v>4988.4691560193805</v>
      </c>
      <c r="AV26" s="65">
        <f>'2.4'!AV26*'2.4.b'!AV$88</f>
        <v>726.60870481944971</v>
      </c>
      <c r="AW26" s="65">
        <f>'2.4'!AW26*'2.4.b'!AW$88</f>
        <v>0</v>
      </c>
      <c r="AX26" s="65">
        <f>'2.4'!AX26*'2.4.b'!AX$88</f>
        <v>482.34260477363665</v>
      </c>
      <c r="AY26" s="65">
        <f>'2.4'!AY26*'2.4.b'!AY$88</f>
        <v>0</v>
      </c>
      <c r="AZ26" s="65">
        <f>'2.4'!AZ26*'2.4.b'!AZ$88</f>
        <v>0</v>
      </c>
      <c r="BA26" s="65">
        <f>'2.4'!BA26*'2.4.b'!BA$88</f>
        <v>0</v>
      </c>
      <c r="BB26" s="65">
        <f>'2.4'!BB26*'2.4.b'!BB$88</f>
        <v>3.0574252271316258</v>
      </c>
      <c r="BC26" s="65">
        <f>'2.4'!BC26*'2.4.b'!BC$88</f>
        <v>32.927172871304911</v>
      </c>
      <c r="BD26" s="65">
        <f>'2.4'!BD26*'2.4.b'!BD$88</f>
        <v>361.64360860179505</v>
      </c>
      <c r="BE26" s="65">
        <f>'2.4'!BE26*'2.4.b'!BE$88</f>
        <v>6595.0486723126978</v>
      </c>
      <c r="BF26" s="65">
        <f>'2.4'!BF26*'2.4.b'!BF$88</f>
        <v>5179.5394566307332</v>
      </c>
      <c r="BG26" s="65">
        <f>'2.4'!BG26*'2.4.b'!BG$88</f>
        <v>753.0931627268069</v>
      </c>
      <c r="BH26" s="65">
        <f>'2.4'!BH26*'2.4.b'!BH$88</f>
        <v>0</v>
      </c>
      <c r="BI26" s="65">
        <f>'2.4'!BI26*'2.4.b'!BI$88</f>
        <v>464.53911419276778</v>
      </c>
      <c r="BJ26" s="65">
        <f>'2.4'!BJ26*'2.4.b'!BJ$88</f>
        <v>0</v>
      </c>
      <c r="BK26" s="65">
        <f>'2.4'!BK26*'2.4.b'!BK$88</f>
        <v>0</v>
      </c>
      <c r="BL26" s="65">
        <f>'2.4'!BL26*'2.4.b'!BL$88</f>
        <v>0</v>
      </c>
      <c r="BM26" s="65">
        <f>'2.4'!BM26*'2.4.b'!BM$88</f>
        <v>3.2121993528183386</v>
      </c>
      <c r="BN26" s="65">
        <f>'2.4'!BN26*'2.4.b'!BN$88</f>
        <v>38.097493822192924</v>
      </c>
      <c r="BO26" s="65">
        <f>'2.4'!BO26*'2.4.b'!BO$88</f>
        <v>231.11657756856624</v>
      </c>
      <c r="BP26" s="65">
        <f>'2.4'!BP26*'2.4.b'!BP$88</f>
        <v>6669.5980042938836</v>
      </c>
      <c r="BQ26" s="65">
        <f>'2.4'!BQ26*'2.4.b'!BQ$88</f>
        <v>5849.3908102950136</v>
      </c>
      <c r="BR26" s="65">
        <f>'2.4'!BR26*'2.4.b'!BR$88</f>
        <v>887.01096830015967</v>
      </c>
      <c r="BS26" s="65">
        <f>'2.4'!BS26*'2.4.b'!BS$88</f>
        <v>0</v>
      </c>
      <c r="BT26" s="65">
        <f>'2.4'!BT26*'2.4.b'!BT$88</f>
        <v>535.02601635132385</v>
      </c>
      <c r="BU26" s="65">
        <f>'2.4'!BU26*'2.4.b'!BU$88</f>
        <v>0</v>
      </c>
      <c r="BV26" s="65">
        <f>'2.4'!BV26*'2.4.b'!BV$88</f>
        <v>0</v>
      </c>
      <c r="BW26" s="65">
        <f>'2.4'!BW26*'2.4.b'!BW$88</f>
        <v>0</v>
      </c>
      <c r="BX26" s="65">
        <f>'2.4'!BX26*'2.4.b'!BX$88</f>
        <v>14.938771090232533</v>
      </c>
      <c r="BY26" s="65">
        <f>'2.4'!BY26*'2.4.b'!BY$88</f>
        <v>134.44765297258135</v>
      </c>
      <c r="BZ26" s="65">
        <f>'2.4'!BZ26*'2.4.b'!BZ$88</f>
        <v>172.99232647086856</v>
      </c>
      <c r="CA26" s="65">
        <f>'2.4'!CA26*'2.4.b'!CA$88</f>
        <v>7593.8065454801799</v>
      </c>
      <c r="CB26" s="65">
        <f>'2.4'!CB26*'2.4.b'!CB$88</f>
        <v>6132.459058508829</v>
      </c>
      <c r="CC26" s="65">
        <f>'2.4'!CC26*'2.4.b'!CC$88</f>
        <v>937.65150812618356</v>
      </c>
      <c r="CD26" s="65">
        <f>'2.4'!CD26*'2.4.b'!CD$88</f>
        <v>0</v>
      </c>
      <c r="CE26" s="65">
        <f>'2.4'!CE26*'2.4.b'!CE$88</f>
        <v>541.75006306327475</v>
      </c>
      <c r="CF26" s="65">
        <f>'2.4'!CF26*'2.4.b'!CF$88</f>
        <v>0</v>
      </c>
      <c r="CG26" s="65">
        <f>'2.4'!CG26*'2.4.b'!CG$88</f>
        <v>0</v>
      </c>
      <c r="CH26" s="65">
        <f>'2.4'!CH26*'2.4.b'!CH$88</f>
        <v>0</v>
      </c>
      <c r="CI26" s="65">
        <f>'2.4'!CI26*'2.4.b'!CI$88</f>
        <v>17.151429296792209</v>
      </c>
      <c r="CJ26" s="65">
        <f>'2.4'!CJ26*'2.4.b'!CJ$88</f>
        <v>116.62303475278834</v>
      </c>
      <c r="CK26" s="65">
        <f>'2.4'!CK26*'2.4.b'!CK$88</f>
        <v>195.50503839462064</v>
      </c>
      <c r="CL26" s="65">
        <f>'2.4'!CL26*'2.4.b'!CL$88</f>
        <v>7941.1401321424873</v>
      </c>
      <c r="CM26" s="65">
        <f>'2.4'!CM26*'2.4.b'!CM$88</f>
        <v>6236.0727253506002</v>
      </c>
      <c r="CN26" s="65">
        <f>'2.4'!CN26*'2.4.b'!CN$88</f>
        <v>950.67640258742756</v>
      </c>
      <c r="CO26" s="65">
        <f>'2.4'!CO26*'2.4.b'!CO$88</f>
        <v>0</v>
      </c>
      <c r="CP26" s="65">
        <f>'2.4'!CP26*'2.4.b'!CP$88</f>
        <v>545.75413946617925</v>
      </c>
      <c r="CQ26" s="65">
        <f>'2.4'!CQ26*'2.4.b'!CQ$88</f>
        <v>0</v>
      </c>
      <c r="CR26" s="65">
        <f>'2.4'!CR26*'2.4.b'!CR$88</f>
        <v>7.3204741539862415</v>
      </c>
      <c r="CS26" s="65">
        <f>'2.4'!CS26*'2.4.b'!CS$88</f>
        <v>0</v>
      </c>
      <c r="CT26" s="65">
        <f>'2.4'!CT26*'2.4.b'!CT$88</f>
        <v>17.576149917147571</v>
      </c>
      <c r="CU26" s="65">
        <f>'2.4'!CU26*'2.4.b'!CU$88</f>
        <v>118.68312678524831</v>
      </c>
      <c r="CV26" s="65">
        <f>'2.4'!CV26*'2.4.b'!CV$88</f>
        <v>242.83744343345748</v>
      </c>
      <c r="CW26" s="65">
        <f>'2.4'!CW26*'2.4.b'!CW$88</f>
        <v>8118.9204616940442</v>
      </c>
      <c r="CX26" s="65">
        <f>'2.4'!CX26*'2.4.b'!CX$88</f>
        <v>5969.1632793429999</v>
      </c>
      <c r="CY26" s="65">
        <f>'2.4'!CY26*'2.4.b'!CY$88</f>
        <v>1011.1328557427742</v>
      </c>
      <c r="CZ26" s="65">
        <f>'2.4'!CZ26*'2.4.b'!CZ$88</f>
        <v>0</v>
      </c>
      <c r="DA26" s="65">
        <f>'2.4'!DA26*'2.4.b'!DA$88</f>
        <v>526.39605819650114</v>
      </c>
      <c r="DB26" s="65">
        <f>'2.4'!DB26*'2.4.b'!DB$88</f>
        <v>0</v>
      </c>
      <c r="DC26" s="65">
        <f>'2.4'!DC26*'2.4.b'!DC$88</f>
        <v>13.748838153719934</v>
      </c>
      <c r="DD26" s="65">
        <f>'2.4'!DD26*'2.4.b'!DD$88</f>
        <v>0</v>
      </c>
      <c r="DE26" s="65">
        <f>'2.4'!DE26*'2.4.b'!DE$88</f>
        <v>19.705247444294525</v>
      </c>
      <c r="DF26" s="65">
        <f>'2.4'!DF26*'2.4.b'!DF$88</f>
        <v>110.07315191870487</v>
      </c>
      <c r="DG26" s="65">
        <f>'2.4'!DG26*'2.4.b'!DG$88</f>
        <v>218.26506033297358</v>
      </c>
      <c r="DH26" s="65">
        <f>'2.4'!DH26*'2.4.b'!DH$88</f>
        <v>7868.4844911319669</v>
      </c>
      <c r="DI26" s="65">
        <f>'2.4'!DI26*'2.4.b'!DI$88</f>
        <v>6096.1640821760257</v>
      </c>
      <c r="DJ26" s="65">
        <f>'2.4'!DJ26*'2.4.b'!DJ$88</f>
        <v>221.00952255495841</v>
      </c>
      <c r="DK26" s="65">
        <f>'2.4'!DK26*'2.4.b'!DK$88</f>
        <v>0</v>
      </c>
      <c r="DL26" s="65">
        <f>'2.4'!DL26*'2.4.b'!DL$88</f>
        <v>569.32545657834658</v>
      </c>
      <c r="DM26" s="65">
        <f>'2.4'!DM26*'2.4.b'!DM$88</f>
        <v>0</v>
      </c>
      <c r="DN26" s="65">
        <f>'2.4'!DN26*'2.4.b'!DN$88</f>
        <v>16.640898404427556</v>
      </c>
      <c r="DO26" s="65">
        <f>'2.4'!DO26*'2.4.b'!DO$88</f>
        <v>0</v>
      </c>
      <c r="DP26" s="65">
        <f>'2.4'!DP26*'2.4.b'!DP$88</f>
        <v>23.852102107509985</v>
      </c>
      <c r="DQ26" s="65">
        <f>'2.4'!DQ26*'2.4.b'!DQ$88</f>
        <v>107.56988859457995</v>
      </c>
      <c r="DR26" s="65">
        <f>'2.4'!DR26*'2.4.b'!DR$88</f>
        <v>206.67612213980149</v>
      </c>
      <c r="DS26" s="65">
        <f>'2.4'!DS26*'2.4.b'!DS$88</f>
        <v>7241.2380725556495</v>
      </c>
      <c r="DT26" s="65">
        <f>'2.4'!DT26*'2.4.b'!DT$88</f>
        <v>5718.344043891987</v>
      </c>
      <c r="DU26" s="65">
        <f>'2.4'!DU26*'2.4.b'!DU$88</f>
        <v>97.674924029710937</v>
      </c>
      <c r="DV26" s="65">
        <f>'2.4'!DV26*'2.4.b'!DV$88</f>
        <v>0</v>
      </c>
      <c r="DW26" s="65">
        <f>'2.4'!DW26*'2.4.b'!DW$88</f>
        <v>572.75004418400908</v>
      </c>
      <c r="DX26" s="65">
        <f>'2.4'!DX26*'2.4.b'!DX$88</f>
        <v>0</v>
      </c>
      <c r="DY26" s="65">
        <f>'2.4'!DY26*'2.4.b'!DY$88</f>
        <v>16.053621560980456</v>
      </c>
      <c r="DZ26" s="65">
        <f>'2.4'!DZ26*'2.4.b'!DZ$88</f>
        <v>0</v>
      </c>
      <c r="EA26" s="65">
        <f>'2.4'!EA26*'2.4.b'!EA$88</f>
        <v>24.592573278936964</v>
      </c>
      <c r="EB26" s="65">
        <f>'2.4'!EB26*'2.4.b'!EB$88</f>
        <v>82.662843462466014</v>
      </c>
      <c r="EC26" s="65">
        <f>'2.4'!EC26*'2.4.b'!EC$88</f>
        <v>321.83767123390959</v>
      </c>
      <c r="ED26" s="65">
        <f>'2.4'!ED26*'2.4.b'!ED$88</f>
        <v>6833.9157216420008</v>
      </c>
      <c r="EE26" s="65">
        <f>'2.4'!EE26*'2.4.b'!EE$88</f>
        <v>7279.5214706479601</v>
      </c>
      <c r="EF26" s="65">
        <f>'2.4'!EF26*'2.4.b'!EF$88</f>
        <v>77.592102438381445</v>
      </c>
      <c r="EG26" s="65">
        <f>'2.4'!EG26*'2.4.b'!EG$88</f>
        <v>0</v>
      </c>
      <c r="EH26" s="65">
        <f>'2.4'!EH26*'2.4.b'!EH$88</f>
        <v>645.00851654992402</v>
      </c>
      <c r="EI26" s="65">
        <f>'2.4'!EI26*'2.4.b'!EI$88</f>
        <v>0</v>
      </c>
      <c r="EJ26" s="65">
        <f>'2.4'!EJ26*'2.4.b'!EJ$88</f>
        <v>24.339601015821817</v>
      </c>
      <c r="EK26" s="65">
        <f>'2.4'!EK26*'2.4.b'!EK$88</f>
        <v>0</v>
      </c>
      <c r="EL26" s="65">
        <f>'2.4'!EL26*'2.4.b'!EL$88</f>
        <v>5.8217151328590377</v>
      </c>
      <c r="EM26" s="65">
        <f>'2.4'!EM26*'2.4.b'!EM$88</f>
        <v>85.482117381673319</v>
      </c>
      <c r="EN26" s="65">
        <f>'2.4'!EN26*'2.4.b'!EN$88</f>
        <v>1048.9505193564719</v>
      </c>
      <c r="EO26" s="65">
        <f>'2.4'!EO26*'2.4.b'!EO$88</f>
        <v>9166.7160425230923</v>
      </c>
      <c r="EP26" s="65">
        <f>'2.4'!EP26*'2.4.b'!EP$88</f>
        <v>7000.1680532628079</v>
      </c>
      <c r="EQ26" s="65">
        <f>'2.4'!EQ26*'2.4.b'!EQ$88</f>
        <v>93.942493145261409</v>
      </c>
      <c r="ER26" s="65">
        <f>'2.4'!ER26*'2.4.b'!ER$88</f>
        <v>0</v>
      </c>
      <c r="ES26" s="65">
        <f>'2.4'!ES26*'2.4.b'!ES$88</f>
        <v>845.35280138393114</v>
      </c>
      <c r="ET26" s="65">
        <f>'2.4'!ET26*'2.4.b'!ET$88</f>
        <v>0</v>
      </c>
      <c r="EU26" s="65">
        <f>'2.4'!EU26*'2.4.b'!EU$88</f>
        <v>29.032397080895624</v>
      </c>
      <c r="EV26" s="65">
        <f>'2.4'!EV26*'2.4.b'!EV$88</f>
        <v>0</v>
      </c>
      <c r="EW26" s="65">
        <f>'2.4'!EW26*'2.4.b'!EW$88</f>
        <v>7.3321644836195041</v>
      </c>
      <c r="EX26" s="65">
        <f>'2.4'!EX26*'2.4.b'!EX$88</f>
        <v>103.97226308402468</v>
      </c>
      <c r="EY26" s="65">
        <f>'2.4'!EY26*'2.4.b'!EY$88</f>
        <v>861.05244471687593</v>
      </c>
      <c r="EZ26" s="65">
        <f>'2.4'!EZ26*'2.4.b'!EZ$88</f>
        <v>8940.8526171574176</v>
      </c>
    </row>
    <row r="27" spans="1:156" ht="20.100000000000001" customHeight="1" x14ac:dyDescent="0.25">
      <c r="A27" s="10">
        <v>7033</v>
      </c>
      <c r="B27" s="10" t="s">
        <v>18</v>
      </c>
      <c r="C27" s="65">
        <f>'2.4'!C27*'2.4.b'!C$88</f>
        <v>84781.765975834031</v>
      </c>
      <c r="D27" s="65">
        <f>'2.4'!D27*'2.4.b'!D$88</f>
        <v>12175.470021924484</v>
      </c>
      <c r="E27" s="65">
        <f>'2.4'!E27*'2.4.b'!E$88</f>
        <v>0</v>
      </c>
      <c r="F27" s="65">
        <f>'2.4'!F27*'2.4.b'!F$88</f>
        <v>15483.986719866945</v>
      </c>
      <c r="G27" s="65">
        <f>'2.4'!G27*'2.4.b'!G$88</f>
        <v>0</v>
      </c>
      <c r="H27" s="65">
        <f>'2.4'!H27*'2.4.b'!H$88</f>
        <v>0</v>
      </c>
      <c r="I27" s="65">
        <f>'2.4'!I27*'2.4.b'!I$88</f>
        <v>2.1917446067178066</v>
      </c>
      <c r="J27" s="65">
        <f>'2.4'!J27*'2.4.b'!J$88</f>
        <v>899.78331288513073</v>
      </c>
      <c r="K27" s="65">
        <f>'2.4'!K27*'2.4.b'!K$88</f>
        <v>1323.2232539910033</v>
      </c>
      <c r="L27" s="65">
        <f>'2.4'!L27*'2.4.b'!L$88</f>
        <v>3769.3727153669779</v>
      </c>
      <c r="M27" s="65">
        <f>'2.4'!M27*'2.4.b'!M$88</f>
        <v>118435.7937444753</v>
      </c>
      <c r="N27" s="65">
        <f>'2.4'!N27*'2.4.b'!N$88</f>
        <v>86394.285474024728</v>
      </c>
      <c r="O27" s="65">
        <f>'2.4'!O27*'2.4.b'!O$88</f>
        <v>13109.634750390243</v>
      </c>
      <c r="P27" s="65">
        <f>'2.4'!P27*'2.4.b'!P$88</f>
        <v>0</v>
      </c>
      <c r="Q27" s="65">
        <f>'2.4'!Q27*'2.4.b'!Q$88</f>
        <v>16286.472318798829</v>
      </c>
      <c r="R27" s="65">
        <f>'2.4'!R27*'2.4.b'!R$88</f>
        <v>0</v>
      </c>
      <c r="S27" s="65">
        <f>'2.4'!S27*'2.4.b'!S$88</f>
        <v>0</v>
      </c>
      <c r="T27" s="65">
        <f>'2.4'!T27*'2.4.b'!T$88</f>
        <v>0.6742223236683148</v>
      </c>
      <c r="U27" s="65">
        <f>'2.4'!U27*'2.4.b'!U$88</f>
        <v>903.26247297492739</v>
      </c>
      <c r="V27" s="65">
        <f>'2.4'!V27*'2.4.b'!V$88</f>
        <v>1501.1261227503553</v>
      </c>
      <c r="W27" s="65">
        <f>'2.4'!W27*'2.4.b'!W$88</f>
        <v>3535.6651752833727</v>
      </c>
      <c r="X27" s="65">
        <f>'2.4'!X27*'2.4.b'!X$88</f>
        <v>121731.12053654614</v>
      </c>
      <c r="Y27" s="65">
        <f>'2.4'!Y27*'2.4.b'!Y$88</f>
        <v>93664.012812548724</v>
      </c>
      <c r="Z27" s="65">
        <f>'2.4'!Z27*'2.4.b'!Z$88</f>
        <v>13002.782432021171</v>
      </c>
      <c r="AA27" s="65">
        <f>'2.4'!AA27*'2.4.b'!AA$88</f>
        <v>0</v>
      </c>
      <c r="AB27" s="65">
        <f>'2.4'!AB27*'2.4.b'!AB$88</f>
        <v>17258.517539607012</v>
      </c>
      <c r="AC27" s="65">
        <f>'2.4'!AC27*'2.4.b'!AC$88</f>
        <v>0</v>
      </c>
      <c r="AD27" s="65">
        <f>'2.4'!AD27*'2.4.b'!AD$88</f>
        <v>0</v>
      </c>
      <c r="AE27" s="65">
        <f>'2.4'!AE27*'2.4.b'!AE$88</f>
        <v>4.8021106072314446</v>
      </c>
      <c r="AF27" s="65">
        <f>'2.4'!AF27*'2.4.b'!AF$88</f>
        <v>914.89193373480964</v>
      </c>
      <c r="AG27" s="65">
        <f>'2.4'!AG27*'2.4.b'!AG$88</f>
        <v>1329.7124353755171</v>
      </c>
      <c r="AH27" s="65">
        <f>'2.4'!AH27*'2.4.b'!AH$88</f>
        <v>3830.8781364545139</v>
      </c>
      <c r="AI27" s="65">
        <f>'2.4'!AI27*'2.4.b'!AI$88</f>
        <v>130005.59740034906</v>
      </c>
      <c r="AJ27" s="65">
        <f>'2.4'!AJ27*'2.4.b'!AJ$88</f>
        <v>99805.831641788696</v>
      </c>
      <c r="AK27" s="65">
        <f>'2.4'!AK27*'2.4.b'!AK$88</f>
        <v>14696.826516242778</v>
      </c>
      <c r="AL27" s="65">
        <f>'2.4'!AL27*'2.4.b'!AL$88</f>
        <v>0</v>
      </c>
      <c r="AM27" s="65">
        <f>'2.4'!AM27*'2.4.b'!AM$88</f>
        <v>18085.88195283743</v>
      </c>
      <c r="AN27" s="65">
        <f>'2.4'!AN27*'2.4.b'!AN$88</f>
        <v>0</v>
      </c>
      <c r="AO27" s="65">
        <f>'2.4'!AO27*'2.4.b'!AO$88</f>
        <v>0</v>
      </c>
      <c r="AP27" s="65">
        <f>'2.4'!AP27*'2.4.b'!AP$88</f>
        <v>1.193331502107229</v>
      </c>
      <c r="AQ27" s="65">
        <f>'2.4'!AQ27*'2.4.b'!AQ$88</f>
        <v>1013.0331193980528</v>
      </c>
      <c r="AR27" s="65">
        <f>'2.4'!AR27*'2.4.b'!AR$88</f>
        <v>1688.601748488283</v>
      </c>
      <c r="AS27" s="65">
        <f>'2.4'!AS27*'2.4.b'!AS$88</f>
        <v>3926.4132875239902</v>
      </c>
      <c r="AT27" s="65">
        <f>'2.4'!AT27*'2.4.b'!AT$88</f>
        <v>139217.78159778134</v>
      </c>
      <c r="AU27" s="65">
        <f>'2.4'!AU27*'2.4.b'!AU$88</f>
        <v>102385.9794695076</v>
      </c>
      <c r="AV27" s="65">
        <f>'2.4'!AV27*'2.4.b'!AV$88</f>
        <v>15901.680633805578</v>
      </c>
      <c r="AW27" s="65">
        <f>'2.4'!AW27*'2.4.b'!AW$88</f>
        <v>0</v>
      </c>
      <c r="AX27" s="65">
        <f>'2.4'!AX27*'2.4.b'!AX$88</f>
        <v>19169.128111849881</v>
      </c>
      <c r="AY27" s="65">
        <f>'2.4'!AY27*'2.4.b'!AY$88</f>
        <v>0</v>
      </c>
      <c r="AZ27" s="65">
        <f>'2.4'!AZ27*'2.4.b'!AZ$88</f>
        <v>0</v>
      </c>
      <c r="BA27" s="65">
        <f>'2.4'!BA27*'2.4.b'!BA$88</f>
        <v>0.52206223197989587</v>
      </c>
      <c r="BB27" s="65">
        <f>'2.4'!BB27*'2.4.b'!BB$88</f>
        <v>1073.0030917268687</v>
      </c>
      <c r="BC27" s="65">
        <f>'2.4'!BC27*'2.4.b'!BC$88</f>
        <v>1763.8004185610143</v>
      </c>
      <c r="BD27" s="65">
        <f>'2.4'!BD27*'2.4.b'!BD$88</f>
        <v>4159.1609816082073</v>
      </c>
      <c r="BE27" s="65">
        <f>'2.4'!BE27*'2.4.b'!BE$88</f>
        <v>144453.27476929111</v>
      </c>
      <c r="BF27" s="65">
        <f>'2.4'!BF27*'2.4.b'!BF$88</f>
        <v>104090.23842900735</v>
      </c>
      <c r="BG27" s="65">
        <f>'2.4'!BG27*'2.4.b'!BG$88</f>
        <v>16010.015183541464</v>
      </c>
      <c r="BH27" s="65">
        <f>'2.4'!BH27*'2.4.b'!BH$88</f>
        <v>0</v>
      </c>
      <c r="BI27" s="65">
        <f>'2.4'!BI27*'2.4.b'!BI$88</f>
        <v>19470.432164154015</v>
      </c>
      <c r="BJ27" s="65">
        <f>'2.4'!BJ27*'2.4.b'!BJ$88</f>
        <v>0</v>
      </c>
      <c r="BK27" s="65">
        <f>'2.4'!BK27*'2.4.b'!BK$88</f>
        <v>0</v>
      </c>
      <c r="BL27" s="65">
        <f>'2.4'!BL27*'2.4.b'!BL$88</f>
        <v>0.62748574865974571</v>
      </c>
      <c r="BM27" s="65">
        <f>'2.4'!BM27*'2.4.b'!BM$88</f>
        <v>1093.0793443027085</v>
      </c>
      <c r="BN27" s="65">
        <f>'2.4'!BN27*'2.4.b'!BN$88</f>
        <v>2010.914825284048</v>
      </c>
      <c r="BO27" s="65">
        <f>'2.4'!BO27*'2.4.b'!BO$88</f>
        <v>3295.6804842783886</v>
      </c>
      <c r="BP27" s="65">
        <f>'2.4'!BP27*'2.4.b'!BP$88</f>
        <v>145970.98791631666</v>
      </c>
      <c r="BQ27" s="65">
        <f>'2.4'!BQ27*'2.4.b'!BQ$88</f>
        <v>98599.072697738913</v>
      </c>
      <c r="BR27" s="65">
        <f>'2.4'!BR27*'2.4.b'!BR$88</f>
        <v>13903.718639572706</v>
      </c>
      <c r="BS27" s="65">
        <f>'2.4'!BS27*'2.4.b'!BS$88</f>
        <v>0</v>
      </c>
      <c r="BT27" s="65">
        <f>'2.4'!BT27*'2.4.b'!BT$88</f>
        <v>20119.862894532518</v>
      </c>
      <c r="BU27" s="65">
        <f>'2.4'!BU27*'2.4.b'!BU$88</f>
        <v>0</v>
      </c>
      <c r="BV27" s="65">
        <f>'2.4'!BV27*'2.4.b'!BV$88</f>
        <v>0</v>
      </c>
      <c r="BW27" s="65">
        <f>'2.4'!BW27*'2.4.b'!BW$88</f>
        <v>0.61625650465383086</v>
      </c>
      <c r="BX27" s="65">
        <f>'2.4'!BX27*'2.4.b'!BX$88</f>
        <v>835.68848563148936</v>
      </c>
      <c r="BY27" s="65">
        <f>'2.4'!BY27*'2.4.b'!BY$88</f>
        <v>2497.3677388087658</v>
      </c>
      <c r="BZ27" s="65">
        <f>'2.4'!BZ27*'2.4.b'!BZ$88</f>
        <v>2897.0534289733596</v>
      </c>
      <c r="CA27" s="65">
        <f>'2.4'!CA27*'2.4.b'!CA$88</f>
        <v>138853.38014176241</v>
      </c>
      <c r="CB27" s="65">
        <f>'2.4'!CB27*'2.4.b'!CB$88</f>
        <v>102760.06000582984</v>
      </c>
      <c r="CC27" s="65">
        <f>'2.4'!CC27*'2.4.b'!CC$88</f>
        <v>14673.18755119754</v>
      </c>
      <c r="CD27" s="65">
        <f>'2.4'!CD27*'2.4.b'!CD$88</f>
        <v>0</v>
      </c>
      <c r="CE27" s="65">
        <f>'2.4'!CE27*'2.4.b'!CE$88</f>
        <v>20856.494747588546</v>
      </c>
      <c r="CF27" s="65">
        <f>'2.4'!CF27*'2.4.b'!CF$88</f>
        <v>0</v>
      </c>
      <c r="CG27" s="65">
        <f>'2.4'!CG27*'2.4.b'!CG$88</f>
        <v>0</v>
      </c>
      <c r="CH27" s="65">
        <f>'2.4'!CH27*'2.4.b'!CH$88</f>
        <v>0.45113232812678228</v>
      </c>
      <c r="CI27" s="65">
        <f>'2.4'!CI27*'2.4.b'!CI$88</f>
        <v>888.99727877984935</v>
      </c>
      <c r="CJ27" s="65">
        <f>'2.4'!CJ27*'2.4.b'!CJ$88</f>
        <v>2142.5858509734094</v>
      </c>
      <c r="CK27" s="65">
        <f>'2.4'!CK27*'2.4.b'!CK$88</f>
        <v>3452.9694858813018</v>
      </c>
      <c r="CL27" s="65">
        <f>'2.4'!CL27*'2.4.b'!CL$88</f>
        <v>144774.74605257862</v>
      </c>
      <c r="CM27" s="65">
        <f>'2.4'!CM27*'2.4.b'!CM$88</f>
        <v>103237.17807233756</v>
      </c>
      <c r="CN27" s="65">
        <f>'2.4'!CN27*'2.4.b'!CN$88</f>
        <v>15091.33288360374</v>
      </c>
      <c r="CO27" s="65">
        <f>'2.4'!CO27*'2.4.b'!CO$88</f>
        <v>0</v>
      </c>
      <c r="CP27" s="65">
        <f>'2.4'!CP27*'2.4.b'!CP$88</f>
        <v>21352.628681176899</v>
      </c>
      <c r="CQ27" s="65">
        <f>'2.4'!CQ27*'2.4.b'!CQ$88</f>
        <v>0</v>
      </c>
      <c r="CR27" s="65">
        <f>'2.4'!CR27*'2.4.b'!CR$88</f>
        <v>0</v>
      </c>
      <c r="CS27" s="65">
        <f>'2.4'!CS27*'2.4.b'!CS$88</f>
        <v>42.495454282893583</v>
      </c>
      <c r="CT27" s="65">
        <f>'2.4'!CT27*'2.4.b'!CT$88</f>
        <v>916.51955383173504</v>
      </c>
      <c r="CU27" s="65">
        <f>'2.4'!CU27*'2.4.b'!CU$88</f>
        <v>2221.1330722015832</v>
      </c>
      <c r="CV27" s="65">
        <f>'2.4'!CV27*'2.4.b'!CV$88</f>
        <v>3810.031810045416</v>
      </c>
      <c r="CW27" s="65">
        <f>'2.4'!CW27*'2.4.b'!CW$88</f>
        <v>146671.31952747982</v>
      </c>
      <c r="CX27" s="65">
        <f>'2.4'!CX27*'2.4.b'!CX$88</f>
        <v>106939.07918110555</v>
      </c>
      <c r="CY27" s="65">
        <f>'2.4'!CY27*'2.4.b'!CY$88</f>
        <v>16072.431247559902</v>
      </c>
      <c r="CZ27" s="65">
        <f>'2.4'!CZ27*'2.4.b'!CZ$88</f>
        <v>0</v>
      </c>
      <c r="DA27" s="65">
        <f>'2.4'!DA27*'2.4.b'!DA$88</f>
        <v>21312.864435580399</v>
      </c>
      <c r="DB27" s="65">
        <f>'2.4'!DB27*'2.4.b'!DB$88</f>
        <v>0</v>
      </c>
      <c r="DC27" s="65">
        <f>'2.4'!DC27*'2.4.b'!DC$88</f>
        <v>0</v>
      </c>
      <c r="DD27" s="65">
        <f>'2.4'!DD27*'2.4.b'!DD$88</f>
        <v>26.720948481040381</v>
      </c>
      <c r="DE27" s="65">
        <f>'2.4'!DE27*'2.4.b'!DE$88</f>
        <v>943.60748073038246</v>
      </c>
      <c r="DF27" s="65">
        <f>'2.4'!DF27*'2.4.b'!DF$88</f>
        <v>2199.6757057821037</v>
      </c>
      <c r="DG27" s="65">
        <f>'2.4'!DG27*'2.4.b'!DG$88</f>
        <v>3314.5150556684307</v>
      </c>
      <c r="DH27" s="65">
        <f>'2.4'!DH27*'2.4.b'!DH$88</f>
        <v>150808.89405490778</v>
      </c>
      <c r="DI27" s="65">
        <f>'2.4'!DI27*'2.4.b'!DI$88</f>
        <v>99322.283146052068</v>
      </c>
      <c r="DJ27" s="65">
        <f>'2.4'!DJ27*'2.4.b'!DJ$88</f>
        <v>19030.305443531441</v>
      </c>
      <c r="DK27" s="65">
        <f>'2.4'!DK27*'2.4.b'!DK$88</f>
        <v>0</v>
      </c>
      <c r="DL27" s="65">
        <f>'2.4'!DL27*'2.4.b'!DL$88</f>
        <v>17068.284024147335</v>
      </c>
      <c r="DM27" s="65">
        <f>'2.4'!DM27*'2.4.b'!DM$88</f>
        <v>0</v>
      </c>
      <c r="DN27" s="65">
        <f>'2.4'!DN27*'2.4.b'!DN$88</f>
        <v>0</v>
      </c>
      <c r="DO27" s="65">
        <f>'2.4'!DO27*'2.4.b'!DO$88</f>
        <v>106.74261271389905</v>
      </c>
      <c r="DP27" s="65">
        <f>'2.4'!DP27*'2.4.b'!DP$88</f>
        <v>2992.048962120472</v>
      </c>
      <c r="DQ27" s="65">
        <f>'2.4'!DQ27*'2.4.b'!DQ$88</f>
        <v>1341.480335515756</v>
      </c>
      <c r="DR27" s="65">
        <f>'2.4'!DR27*'2.4.b'!DR$88</f>
        <v>2324.5183268637311</v>
      </c>
      <c r="DS27" s="65">
        <f>'2.4'!DS27*'2.4.b'!DS$88</f>
        <v>142185.66285094467</v>
      </c>
      <c r="DT27" s="65">
        <f>'2.4'!DT27*'2.4.b'!DT$88</f>
        <v>86718.577893934053</v>
      </c>
      <c r="DU27" s="65">
        <f>'2.4'!DU27*'2.4.b'!DU$88</f>
        <v>18069.912023511446</v>
      </c>
      <c r="DV27" s="65">
        <f>'2.4'!DV27*'2.4.b'!DV$88</f>
        <v>0</v>
      </c>
      <c r="DW27" s="65">
        <f>'2.4'!DW27*'2.4.b'!DW$88</f>
        <v>16945.036400397894</v>
      </c>
      <c r="DX27" s="65">
        <f>'2.4'!DX27*'2.4.b'!DX$88</f>
        <v>0</v>
      </c>
      <c r="DY27" s="65">
        <f>'2.4'!DY27*'2.4.b'!DY$88</f>
        <v>0</v>
      </c>
      <c r="DZ27" s="65">
        <f>'2.4'!DZ27*'2.4.b'!DZ$88</f>
        <v>106.11829265076149</v>
      </c>
      <c r="EA27" s="65">
        <f>'2.4'!EA27*'2.4.b'!EA$88</f>
        <v>4429.0129384674437</v>
      </c>
      <c r="EB27" s="65">
        <f>'2.4'!EB27*'2.4.b'!EB$88</f>
        <v>1465.9685213624739</v>
      </c>
      <c r="EC27" s="65">
        <f>'2.4'!EC27*'2.4.b'!EC$88</f>
        <v>2153.2013243038773</v>
      </c>
      <c r="ED27" s="65">
        <f>'2.4'!ED27*'2.4.b'!ED$88</f>
        <v>129887.82739462798</v>
      </c>
      <c r="EE27" s="65">
        <f>'2.4'!EE27*'2.4.b'!EE$88</f>
        <v>96632.771019847423</v>
      </c>
      <c r="EF27" s="65">
        <f>'2.4'!EF27*'2.4.b'!EF$88</f>
        <v>15458.667594337148</v>
      </c>
      <c r="EG27" s="65">
        <f>'2.4'!EG27*'2.4.b'!EG$88</f>
        <v>0</v>
      </c>
      <c r="EH27" s="65">
        <f>'2.4'!EH27*'2.4.b'!EH$88</f>
        <v>20160.266708865896</v>
      </c>
      <c r="EI27" s="65">
        <f>'2.4'!EI27*'2.4.b'!EI$88</f>
        <v>0</v>
      </c>
      <c r="EJ27" s="65">
        <f>'2.4'!EJ27*'2.4.b'!EJ$88</f>
        <v>0</v>
      </c>
      <c r="EK27" s="65">
        <f>'2.4'!EK27*'2.4.b'!EK$88</f>
        <v>23.181315111205468</v>
      </c>
      <c r="EL27" s="65">
        <f>'2.4'!EL27*'2.4.b'!EL$88</f>
        <v>3071.4758742540193</v>
      </c>
      <c r="EM27" s="65">
        <f>'2.4'!EM27*'2.4.b'!EM$88</f>
        <v>1876.030691992871</v>
      </c>
      <c r="EN27" s="65">
        <f>'2.4'!EN27*'2.4.b'!EN$88</f>
        <v>3140.0584039749219</v>
      </c>
      <c r="EO27" s="65">
        <f>'2.4'!EO27*'2.4.b'!EO$88</f>
        <v>140362.4516083835</v>
      </c>
      <c r="EP27" s="65">
        <f>'2.4'!EP27*'2.4.b'!EP$88</f>
        <v>106734.3238162864</v>
      </c>
      <c r="EQ27" s="65">
        <f>'2.4'!EQ27*'2.4.b'!EQ$88</f>
        <v>18822.304658027679</v>
      </c>
      <c r="ER27" s="65">
        <f>'2.4'!ER27*'2.4.b'!ER$88</f>
        <v>0</v>
      </c>
      <c r="ES27" s="65">
        <f>'2.4'!ES27*'2.4.b'!ES$88</f>
        <v>22904.111613819616</v>
      </c>
      <c r="ET27" s="65">
        <f>'2.4'!ET27*'2.4.b'!ET$88</f>
        <v>0</v>
      </c>
      <c r="EU27" s="65">
        <f>'2.4'!EU27*'2.4.b'!EU$88</f>
        <v>0</v>
      </c>
      <c r="EV27" s="65">
        <f>'2.4'!EV27*'2.4.b'!EV$88</f>
        <v>207.9808855</v>
      </c>
      <c r="EW27" s="65">
        <f>'2.4'!EW27*'2.4.b'!EW$88</f>
        <v>2530.7131541462468</v>
      </c>
      <c r="EX27" s="65">
        <f>'2.4'!EX27*'2.4.b'!EX$88</f>
        <v>1428.6494854986538</v>
      </c>
      <c r="EY27" s="65">
        <f>'2.4'!EY27*'2.4.b'!EY$88</f>
        <v>4007.6920329884028</v>
      </c>
      <c r="EZ27" s="65">
        <f>'2.4'!EZ27*'2.4.b'!EZ$88</f>
        <v>156635.77564626699</v>
      </c>
    </row>
    <row r="28" spans="1:156" ht="20.100000000000001" customHeight="1" x14ac:dyDescent="0.25">
      <c r="A28" s="10">
        <v>7034</v>
      </c>
      <c r="B28" s="10" t="s">
        <v>84</v>
      </c>
      <c r="C28" s="65">
        <f>'2.4'!C28*'2.4.b'!C$88</f>
        <v>8095.6732474592955</v>
      </c>
      <c r="D28" s="65">
        <f>'2.4'!D28*'2.4.b'!D$88</f>
        <v>1902.2590215484836</v>
      </c>
      <c r="E28" s="65">
        <f>'2.4'!E28*'2.4.b'!E$88</f>
        <v>0</v>
      </c>
      <c r="F28" s="65">
        <f>'2.4'!F28*'2.4.b'!F$88</f>
        <v>5920.004853344235</v>
      </c>
      <c r="G28" s="65">
        <f>'2.4'!G28*'2.4.b'!G$88</f>
        <v>0</v>
      </c>
      <c r="H28" s="65">
        <f>'2.4'!H28*'2.4.b'!H$88</f>
        <v>0</v>
      </c>
      <c r="I28" s="65">
        <f>'2.4'!I28*'2.4.b'!I$88</f>
        <v>2.678450730020276</v>
      </c>
      <c r="J28" s="65">
        <f>'2.4'!J28*'2.4.b'!J$88</f>
        <v>28.324259214398708</v>
      </c>
      <c r="K28" s="65">
        <f>'2.4'!K28*'2.4.b'!K$88</f>
        <v>332.13096390337449</v>
      </c>
      <c r="L28" s="65">
        <f>'2.4'!L28*'2.4.b'!L$88</f>
        <v>921.39346781534312</v>
      </c>
      <c r="M28" s="65">
        <f>'2.4'!M28*'2.4.b'!M$88</f>
        <v>17202.464264015154</v>
      </c>
      <c r="N28" s="65">
        <f>'2.4'!N28*'2.4.b'!N$88</f>
        <v>8570.7914763187709</v>
      </c>
      <c r="O28" s="65">
        <f>'2.4'!O28*'2.4.b'!O$88</f>
        <v>2168.1737710215011</v>
      </c>
      <c r="P28" s="65">
        <f>'2.4'!P28*'2.4.b'!P$88</f>
        <v>0</v>
      </c>
      <c r="Q28" s="65">
        <f>'2.4'!Q28*'2.4.b'!Q$88</f>
        <v>6273.6359196927733</v>
      </c>
      <c r="R28" s="65">
        <f>'2.4'!R28*'2.4.b'!R$88</f>
        <v>0</v>
      </c>
      <c r="S28" s="65">
        <f>'2.4'!S28*'2.4.b'!S$88</f>
        <v>0</v>
      </c>
      <c r="T28" s="65">
        <f>'2.4'!T28*'2.4.b'!T$88</f>
        <v>0</v>
      </c>
      <c r="U28" s="65">
        <f>'2.4'!U28*'2.4.b'!U$88</f>
        <v>30.661099778102493</v>
      </c>
      <c r="V28" s="65">
        <f>'2.4'!V28*'2.4.b'!V$88</f>
        <v>396.63938560266467</v>
      </c>
      <c r="W28" s="65">
        <f>'2.4'!W28*'2.4.b'!W$88</f>
        <v>922.70025212504606</v>
      </c>
      <c r="X28" s="65">
        <f>'2.4'!X28*'2.4.b'!X$88</f>
        <v>18362.601904538868</v>
      </c>
      <c r="Y28" s="65">
        <f>'2.4'!Y28*'2.4.b'!Y$88</f>
        <v>9992.072624356244</v>
      </c>
      <c r="Z28" s="65">
        <f>'2.4'!Z28*'2.4.b'!Z$88</f>
        <v>2147.4442470394074</v>
      </c>
      <c r="AA28" s="65">
        <f>'2.4'!AA28*'2.4.b'!AA$88</f>
        <v>0</v>
      </c>
      <c r="AB28" s="65">
        <f>'2.4'!AB28*'2.4.b'!AB$88</f>
        <v>6695.087406040474</v>
      </c>
      <c r="AC28" s="65">
        <f>'2.4'!AC28*'2.4.b'!AC$88</f>
        <v>0</v>
      </c>
      <c r="AD28" s="65">
        <f>'2.4'!AD28*'2.4.b'!AD$88</f>
        <v>0</v>
      </c>
      <c r="AE28" s="65">
        <f>'2.4'!AE28*'2.4.b'!AE$88</f>
        <v>0.99220939308794565</v>
      </c>
      <c r="AF28" s="65">
        <f>'2.4'!AF28*'2.4.b'!AF$88</f>
        <v>31.267633382860307</v>
      </c>
      <c r="AG28" s="65">
        <f>'2.4'!AG28*'2.4.b'!AG$88</f>
        <v>361.39020161761391</v>
      </c>
      <c r="AH28" s="65">
        <f>'2.4'!AH28*'2.4.b'!AH$88</f>
        <v>926.5067879878676</v>
      </c>
      <c r="AI28" s="65">
        <f>'2.4'!AI28*'2.4.b'!AI$88</f>
        <v>20154.761109817555</v>
      </c>
      <c r="AJ28" s="65">
        <f>'2.4'!AJ28*'2.4.b'!AJ$88</f>
        <v>11890.571807136746</v>
      </c>
      <c r="AK28" s="65">
        <f>'2.4'!AK28*'2.4.b'!AK$88</f>
        <v>2449.5587469825582</v>
      </c>
      <c r="AL28" s="65">
        <f>'2.4'!AL28*'2.4.b'!AL$88</f>
        <v>0</v>
      </c>
      <c r="AM28" s="65">
        <f>'2.4'!AM28*'2.4.b'!AM$88</f>
        <v>7596.9809588108847</v>
      </c>
      <c r="AN28" s="65">
        <f>'2.4'!AN28*'2.4.b'!AN$88</f>
        <v>0</v>
      </c>
      <c r="AO28" s="65">
        <f>'2.4'!AO28*'2.4.b'!AO$88</f>
        <v>0</v>
      </c>
      <c r="AP28" s="65">
        <f>'2.4'!AP28*'2.4.b'!AP$88</f>
        <v>0</v>
      </c>
      <c r="AQ28" s="65">
        <f>'2.4'!AQ28*'2.4.b'!AQ$88</f>
        <v>38.352196871040874</v>
      </c>
      <c r="AR28" s="65">
        <f>'2.4'!AR28*'2.4.b'!AR$88</f>
        <v>405.51827853464931</v>
      </c>
      <c r="AS28" s="65">
        <f>'2.4'!AS28*'2.4.b'!AS$88</f>
        <v>1292.4359060200882</v>
      </c>
      <c r="AT28" s="65">
        <f>'2.4'!AT28*'2.4.b'!AT$88</f>
        <v>23673.417894355967</v>
      </c>
      <c r="AU28" s="65">
        <f>'2.4'!AU28*'2.4.b'!AU$88</f>
        <v>12685.341244337496</v>
      </c>
      <c r="AV28" s="65">
        <f>'2.4'!AV28*'2.4.b'!AV$88</f>
        <v>2783.8758445995995</v>
      </c>
      <c r="AW28" s="65">
        <f>'2.4'!AW28*'2.4.b'!AW$88</f>
        <v>0</v>
      </c>
      <c r="AX28" s="65">
        <f>'2.4'!AX28*'2.4.b'!AX$88</f>
        <v>8024.6080347511124</v>
      </c>
      <c r="AY28" s="65">
        <f>'2.4'!AY28*'2.4.b'!AY$88</f>
        <v>0</v>
      </c>
      <c r="AZ28" s="65">
        <f>'2.4'!AZ28*'2.4.b'!AZ$88</f>
        <v>0</v>
      </c>
      <c r="BA28" s="65">
        <f>'2.4'!BA28*'2.4.b'!BA$88</f>
        <v>4.5298855178168207</v>
      </c>
      <c r="BB28" s="65">
        <f>'2.4'!BB28*'2.4.b'!BB$88</f>
        <v>43.312484045436364</v>
      </c>
      <c r="BC28" s="65">
        <f>'2.4'!BC28*'2.4.b'!BC$88</f>
        <v>415.39548036534114</v>
      </c>
      <c r="BD28" s="65">
        <f>'2.4'!BD28*'2.4.b'!BD$88</f>
        <v>1453.9156213092133</v>
      </c>
      <c r="BE28" s="65">
        <f>'2.4'!BE28*'2.4.b'!BE$88</f>
        <v>25410.978594926011</v>
      </c>
      <c r="BF28" s="65">
        <f>'2.4'!BF28*'2.4.b'!BF$88</f>
        <v>12449.0806580137</v>
      </c>
      <c r="BG28" s="65">
        <f>'2.4'!BG28*'2.4.b'!BG$88</f>
        <v>2715.7718076600236</v>
      </c>
      <c r="BH28" s="65">
        <f>'2.4'!BH28*'2.4.b'!BH$88</f>
        <v>0</v>
      </c>
      <c r="BI28" s="65">
        <f>'2.4'!BI28*'2.4.b'!BI$88</f>
        <v>7464.0819280151154</v>
      </c>
      <c r="BJ28" s="65">
        <f>'2.4'!BJ28*'2.4.b'!BJ$88</f>
        <v>0</v>
      </c>
      <c r="BK28" s="65">
        <f>'2.4'!BK28*'2.4.b'!BK$88</f>
        <v>0</v>
      </c>
      <c r="BL28" s="65">
        <f>'2.4'!BL28*'2.4.b'!BL$88</f>
        <v>2.0109845519088081</v>
      </c>
      <c r="BM28" s="65">
        <f>'2.4'!BM28*'2.4.b'!BM$88</f>
        <v>43.536796103623558</v>
      </c>
      <c r="BN28" s="65">
        <f>'2.4'!BN28*'2.4.b'!BN$88</f>
        <v>480.92044294471833</v>
      </c>
      <c r="BO28" s="65">
        <f>'2.4'!BO28*'2.4.b'!BO$88</f>
        <v>1114.6417146606168</v>
      </c>
      <c r="BP28" s="65">
        <f>'2.4'!BP28*'2.4.b'!BP$88</f>
        <v>24270.044331949706</v>
      </c>
      <c r="BQ28" s="65">
        <f>'2.4'!BQ28*'2.4.b'!BQ$88</f>
        <v>11065.918369874002</v>
      </c>
      <c r="BR28" s="65">
        <f>'2.4'!BR28*'2.4.b'!BR$88</f>
        <v>1857.7153487710855</v>
      </c>
      <c r="BS28" s="65">
        <f>'2.4'!BS28*'2.4.b'!BS$88</f>
        <v>0</v>
      </c>
      <c r="BT28" s="65">
        <f>'2.4'!BT28*'2.4.b'!BT$88</f>
        <v>5925.1373595253035</v>
      </c>
      <c r="BU28" s="65">
        <f>'2.4'!BU28*'2.4.b'!BU$88</f>
        <v>0</v>
      </c>
      <c r="BV28" s="65">
        <f>'2.4'!BV28*'2.4.b'!BV$88</f>
        <v>0</v>
      </c>
      <c r="BW28" s="65">
        <f>'2.4'!BW28*'2.4.b'!BW$88</f>
        <v>5.0185037782904498</v>
      </c>
      <c r="BX28" s="65">
        <f>'2.4'!BX28*'2.4.b'!BX$88</f>
        <v>26.375378572830051</v>
      </c>
      <c r="BY28" s="65">
        <f>'2.4'!BY28*'2.4.b'!BY$88</f>
        <v>558.25326930023277</v>
      </c>
      <c r="BZ28" s="65">
        <f>'2.4'!BZ28*'2.4.b'!BZ$88</f>
        <v>911.10911367297922</v>
      </c>
      <c r="CA28" s="65">
        <f>'2.4'!CA28*'2.4.b'!CA$88</f>
        <v>20349.527343494723</v>
      </c>
      <c r="CB28" s="65">
        <f>'2.4'!CB28*'2.4.b'!CB$88</f>
        <v>11304.913303351785</v>
      </c>
      <c r="CC28" s="65">
        <f>'2.4'!CC28*'2.4.b'!CC$88</f>
        <v>1916.5439403760352</v>
      </c>
      <c r="CD28" s="65">
        <f>'2.4'!CD28*'2.4.b'!CD$88</f>
        <v>0</v>
      </c>
      <c r="CE28" s="65">
        <f>'2.4'!CE28*'2.4.b'!CE$88</f>
        <v>6150.1252676222266</v>
      </c>
      <c r="CF28" s="65">
        <f>'2.4'!CF28*'2.4.b'!CF$88</f>
        <v>0</v>
      </c>
      <c r="CG28" s="65">
        <f>'2.4'!CG28*'2.4.b'!CG$88</f>
        <v>0</v>
      </c>
      <c r="CH28" s="65">
        <f>'2.4'!CH28*'2.4.b'!CH$88</f>
        <v>0</v>
      </c>
      <c r="CI28" s="65">
        <f>'2.4'!CI28*'2.4.b'!CI$88</f>
        <v>28.476452167209313</v>
      </c>
      <c r="CJ28" s="65">
        <f>'2.4'!CJ28*'2.4.b'!CJ$88</f>
        <v>493.21816650399359</v>
      </c>
      <c r="CK28" s="65">
        <f>'2.4'!CK28*'2.4.b'!CK$88</f>
        <v>1013.9277688241764</v>
      </c>
      <c r="CL28" s="65">
        <f>'2.4'!CL28*'2.4.b'!CL$88</f>
        <v>20907.204898845426</v>
      </c>
      <c r="CM28" s="65">
        <f>'2.4'!CM28*'2.4.b'!CM$88</f>
        <v>11813.610486888972</v>
      </c>
      <c r="CN28" s="65">
        <f>'2.4'!CN28*'2.4.b'!CN$88</f>
        <v>2086.9392592957256</v>
      </c>
      <c r="CO28" s="65">
        <f>'2.4'!CO28*'2.4.b'!CO$88</f>
        <v>0</v>
      </c>
      <c r="CP28" s="65">
        <f>'2.4'!CP28*'2.4.b'!CP$88</f>
        <v>6515.9593004406061</v>
      </c>
      <c r="CQ28" s="65">
        <f>'2.4'!CQ28*'2.4.b'!CQ$88</f>
        <v>0</v>
      </c>
      <c r="CR28" s="65">
        <f>'2.4'!CR28*'2.4.b'!CR$88</f>
        <v>0</v>
      </c>
      <c r="CS28" s="65">
        <f>'2.4'!CS28*'2.4.b'!CS$88</f>
        <v>244.14773574205907</v>
      </c>
      <c r="CT28" s="65">
        <f>'2.4'!CT28*'2.4.b'!CT$88</f>
        <v>29.914787183098653</v>
      </c>
      <c r="CU28" s="65">
        <f>'2.4'!CU28*'2.4.b'!CU$88</f>
        <v>522.10476936077998</v>
      </c>
      <c r="CV28" s="65">
        <f>'2.4'!CV28*'2.4.b'!CV$88</f>
        <v>992.20375082044427</v>
      </c>
      <c r="CW28" s="65">
        <f>'2.4'!CW28*'2.4.b'!CW$88</f>
        <v>22204.880089731687</v>
      </c>
      <c r="CX28" s="65">
        <f>'2.4'!CX28*'2.4.b'!CX$88</f>
        <v>11800.033766452314</v>
      </c>
      <c r="CY28" s="65">
        <f>'2.4'!CY28*'2.4.b'!CY$88</f>
        <v>2243.3932842840168</v>
      </c>
      <c r="CZ28" s="65">
        <f>'2.4'!CZ28*'2.4.b'!CZ$88</f>
        <v>0</v>
      </c>
      <c r="DA28" s="65">
        <f>'2.4'!DA28*'2.4.b'!DA$88</f>
        <v>6769.0134022919219</v>
      </c>
      <c r="DB28" s="65">
        <f>'2.4'!DB28*'2.4.b'!DB$88</f>
        <v>0</v>
      </c>
      <c r="DC28" s="65">
        <f>'2.4'!DC28*'2.4.b'!DC$88</f>
        <v>0</v>
      </c>
      <c r="DD28" s="65">
        <f>'2.4'!DD28*'2.4.b'!DD$88</f>
        <v>0</v>
      </c>
      <c r="DE28" s="65">
        <f>'2.4'!DE28*'2.4.b'!DE$88</f>
        <v>32.221211675962252</v>
      </c>
      <c r="DF28" s="65">
        <f>'2.4'!DF28*'2.4.b'!DF$88</f>
        <v>511.4347507805079</v>
      </c>
      <c r="DG28" s="65">
        <f>'2.4'!DG28*'2.4.b'!DG$88</f>
        <v>930.65724730829265</v>
      </c>
      <c r="DH28" s="65">
        <f>'2.4'!DH28*'2.4.b'!DH$88</f>
        <v>22286.753662793013</v>
      </c>
      <c r="DI28" s="65">
        <f>'2.4'!DI28*'2.4.b'!DI$88</f>
        <v>12300.555617811056</v>
      </c>
      <c r="DJ28" s="65">
        <f>'2.4'!DJ28*'2.4.b'!DJ$88</f>
        <v>2918.3554814371269</v>
      </c>
      <c r="DK28" s="65">
        <f>'2.4'!DK28*'2.4.b'!DK$88</f>
        <v>0</v>
      </c>
      <c r="DL28" s="65">
        <f>'2.4'!DL28*'2.4.b'!DL$88</f>
        <v>6367.9416937712722</v>
      </c>
      <c r="DM28" s="65">
        <f>'2.4'!DM28*'2.4.b'!DM$88</f>
        <v>0</v>
      </c>
      <c r="DN28" s="65">
        <f>'2.4'!DN28*'2.4.b'!DN$88</f>
        <v>0</v>
      </c>
      <c r="DO28" s="65">
        <f>'2.4'!DO28*'2.4.b'!DO$88</f>
        <v>0</v>
      </c>
      <c r="DP28" s="65">
        <f>'2.4'!DP28*'2.4.b'!DP$88</f>
        <v>46.718588371577113</v>
      </c>
      <c r="DQ28" s="65">
        <f>'2.4'!DQ28*'2.4.b'!DQ$88</f>
        <v>595.40458952604718</v>
      </c>
      <c r="DR28" s="65">
        <f>'2.4'!DR28*'2.4.b'!DR$88</f>
        <v>618.68525913847509</v>
      </c>
      <c r="DS28" s="65">
        <f>'2.4'!DS28*'2.4.b'!DS$88</f>
        <v>22847.661230055561</v>
      </c>
      <c r="DT28" s="65">
        <f>'2.4'!DT28*'2.4.b'!DT$88</f>
        <v>10458.760350372197</v>
      </c>
      <c r="DU28" s="65">
        <f>'2.4'!DU28*'2.4.b'!DU$88</f>
        <v>3256.4908374344045</v>
      </c>
      <c r="DV28" s="65">
        <f>'2.4'!DV28*'2.4.b'!DV$88</f>
        <v>0</v>
      </c>
      <c r="DW28" s="65">
        <f>'2.4'!DW28*'2.4.b'!DW$88</f>
        <v>7309.7841242449076</v>
      </c>
      <c r="DX28" s="65">
        <f>'2.4'!DX28*'2.4.b'!DX$88</f>
        <v>0</v>
      </c>
      <c r="DY28" s="65">
        <f>'2.4'!DY28*'2.4.b'!DY$88</f>
        <v>0</v>
      </c>
      <c r="DZ28" s="65">
        <f>'2.4'!DZ28*'2.4.b'!DZ$88</f>
        <v>0.75368737295834676</v>
      </c>
      <c r="EA28" s="65">
        <f>'2.4'!EA28*'2.4.b'!EA$88</f>
        <v>160.81212287507802</v>
      </c>
      <c r="EB28" s="65">
        <f>'2.4'!EB28*'2.4.b'!EB$88</f>
        <v>834.79184331755812</v>
      </c>
      <c r="EC28" s="65">
        <f>'2.4'!EC28*'2.4.b'!EC$88</f>
        <v>737.47424123480459</v>
      </c>
      <c r="ED28" s="65">
        <f>'2.4'!ED28*'2.4.b'!ED$88</f>
        <v>22758.867206851908</v>
      </c>
      <c r="EE28" s="65">
        <f>'2.4'!EE28*'2.4.b'!EE$88</f>
        <v>13367.918623929174</v>
      </c>
      <c r="EF28" s="65">
        <f>'2.4'!EF28*'2.4.b'!EF$88</f>
        <v>2390.3615759821887</v>
      </c>
      <c r="EG28" s="65">
        <f>'2.4'!EG28*'2.4.b'!EG$88</f>
        <v>0</v>
      </c>
      <c r="EH28" s="65">
        <f>'2.4'!EH28*'2.4.b'!EH$88</f>
        <v>7380.7615206925602</v>
      </c>
      <c r="EI28" s="65">
        <f>'2.4'!EI28*'2.4.b'!EI$88</f>
        <v>0</v>
      </c>
      <c r="EJ28" s="65">
        <f>'2.4'!EJ28*'2.4.b'!EJ$88</f>
        <v>0</v>
      </c>
      <c r="EK28" s="65">
        <f>'2.4'!EK28*'2.4.b'!EK$88</f>
        <v>2.4950574036242936</v>
      </c>
      <c r="EL28" s="65">
        <f>'2.4'!EL28*'2.4.b'!EL$88</f>
        <v>88.328650069779499</v>
      </c>
      <c r="EM28" s="65">
        <f>'2.4'!EM28*'2.4.b'!EM$88</f>
        <v>801.86673369500829</v>
      </c>
      <c r="EN28" s="65">
        <f>'2.4'!EN28*'2.4.b'!EN$88</f>
        <v>2133.04191804623</v>
      </c>
      <c r="EO28" s="65">
        <f>'2.4'!EO28*'2.4.b'!EO$88</f>
        <v>26164.77407981857</v>
      </c>
      <c r="EP28" s="65">
        <f>'2.4'!EP28*'2.4.b'!EP$88</f>
        <v>13620.645768514216</v>
      </c>
      <c r="EQ28" s="65">
        <f>'2.4'!EQ28*'2.4.b'!EQ$88</f>
        <v>3204.2281120930461</v>
      </c>
      <c r="ER28" s="65">
        <f>'2.4'!ER28*'2.4.b'!ER$88</f>
        <v>0</v>
      </c>
      <c r="ES28" s="65">
        <f>'2.4'!ES28*'2.4.b'!ES$88</f>
        <v>7586.4763509612894</v>
      </c>
      <c r="ET28" s="65">
        <f>'2.4'!ET28*'2.4.b'!ET$88</f>
        <v>0</v>
      </c>
      <c r="EU28" s="65">
        <f>'2.4'!EU28*'2.4.b'!EU$88</f>
        <v>83.851422138160814</v>
      </c>
      <c r="EV28" s="65">
        <f>'2.4'!EV28*'2.4.b'!EV$88</f>
        <v>0.95</v>
      </c>
      <c r="EW28" s="65">
        <f>'2.4'!EW28*'2.4.b'!EW$88</f>
        <v>84.409257458834873</v>
      </c>
      <c r="EX28" s="65">
        <f>'2.4'!EX28*'2.4.b'!EX$88</f>
        <v>733.92863838651169</v>
      </c>
      <c r="EY28" s="65">
        <f>'2.4'!EY28*'2.4.b'!EY$88</f>
        <v>744.89571840345366</v>
      </c>
      <c r="EZ28" s="65">
        <f>'2.4'!EZ28*'2.4.b'!EZ$88</f>
        <v>26059.385267955509</v>
      </c>
    </row>
    <row r="29" spans="1:156" ht="20.100000000000001" customHeight="1" x14ac:dyDescent="0.25">
      <c r="A29" s="10">
        <v>7035</v>
      </c>
      <c r="B29" s="10" t="s">
        <v>131</v>
      </c>
      <c r="C29" s="65">
        <f>'2.4'!C29*'2.4.b'!C$88</f>
        <v>16.278551020019112</v>
      </c>
      <c r="D29" s="65">
        <f>'2.4'!D29*'2.4.b'!D$88</f>
        <v>9.3588227738392051E-6</v>
      </c>
      <c r="E29" s="65">
        <f>'2.4'!E29*'2.4.b'!E$88</f>
        <v>0</v>
      </c>
      <c r="F29" s="65">
        <f>'2.4'!F29*'2.4.b'!F$88</f>
        <v>3.4236823174411115</v>
      </c>
      <c r="G29" s="65">
        <f>'2.4'!G29*'2.4.b'!G$88</f>
        <v>0</v>
      </c>
      <c r="H29" s="65">
        <f>'2.4'!H29*'2.4.b'!H$88</f>
        <v>0</v>
      </c>
      <c r="I29" s="65">
        <f>'2.4'!I29*'2.4.b'!I$88</f>
        <v>0.32091109898828646</v>
      </c>
      <c r="J29" s="65">
        <f>'2.4'!J29*'2.4.b'!J$88</f>
        <v>3.7079565697874094E-2</v>
      </c>
      <c r="K29" s="65">
        <f>'2.4'!K29*'2.4.b'!K$88</f>
        <v>0.93921298915947116</v>
      </c>
      <c r="L29" s="65">
        <f>'2.4'!L29*'2.4.b'!L$88</f>
        <v>9.0514729829833263E-3</v>
      </c>
      <c r="M29" s="65">
        <f>'2.4'!M29*'2.4.b'!M$88</f>
        <v>21.008497823111611</v>
      </c>
      <c r="N29" s="65">
        <f>'2.4'!N29*'2.4.b'!N$88</f>
        <v>18.38855328370343</v>
      </c>
      <c r="O29" s="65">
        <f>'2.4'!O29*'2.4.b'!O$88</f>
        <v>9.0449343528898518E-6</v>
      </c>
      <c r="P29" s="65">
        <f>'2.4'!P29*'2.4.b'!P$88</f>
        <v>0</v>
      </c>
      <c r="Q29" s="65">
        <f>'2.4'!Q29*'2.4.b'!Q$88</f>
        <v>2.1008355090095709</v>
      </c>
      <c r="R29" s="65">
        <f>'2.4'!R29*'2.4.b'!R$88</f>
        <v>0</v>
      </c>
      <c r="S29" s="65">
        <f>'2.4'!S29*'2.4.b'!S$88</f>
        <v>0</v>
      </c>
      <c r="T29" s="65">
        <f>'2.4'!T29*'2.4.b'!T$88</f>
        <v>1.2664435993332276E-4</v>
      </c>
      <c r="U29" s="65">
        <f>'2.4'!U29*'2.4.b'!U$88</f>
        <v>3.3866816288170598E-4</v>
      </c>
      <c r="V29" s="65">
        <f>'2.4'!V29*'2.4.b'!V$88</f>
        <v>0.47072027188845544</v>
      </c>
      <c r="W29" s="65">
        <f>'2.4'!W29*'2.4.b'!W$88</f>
        <v>0</v>
      </c>
      <c r="X29" s="65">
        <f>'2.4'!X29*'2.4.b'!X$88</f>
        <v>20.960583422058626</v>
      </c>
      <c r="Y29" s="65">
        <f>'2.4'!Y29*'2.4.b'!Y$88</f>
        <v>24.805591680100679</v>
      </c>
      <c r="Z29" s="65">
        <f>'2.4'!Z29*'2.4.b'!Z$88</f>
        <v>1.6021658129103953E-5</v>
      </c>
      <c r="AA29" s="65">
        <f>'2.4'!AA29*'2.4.b'!AA$88</f>
        <v>0</v>
      </c>
      <c r="AB29" s="65">
        <f>'2.4'!AB29*'2.4.b'!AB$88</f>
        <v>2.3507386210453891</v>
      </c>
      <c r="AC29" s="65">
        <f>'2.4'!AC29*'2.4.b'!AC$88</f>
        <v>0</v>
      </c>
      <c r="AD29" s="65">
        <f>'2.4'!AD29*'2.4.b'!AD$88</f>
        <v>0</v>
      </c>
      <c r="AE29" s="65">
        <f>'2.4'!AE29*'2.4.b'!AE$88</f>
        <v>0.73952708498081876</v>
      </c>
      <c r="AF29" s="65">
        <f>'2.4'!AF29*'2.4.b'!AF$88</f>
        <v>5.4470762372741028E-4</v>
      </c>
      <c r="AG29" s="65">
        <f>'2.4'!AG29*'2.4.b'!AG$88</f>
        <v>0.51016215897290851</v>
      </c>
      <c r="AH29" s="65">
        <f>'2.4'!AH29*'2.4.b'!AH$88</f>
        <v>0</v>
      </c>
      <c r="AI29" s="65">
        <f>'2.4'!AI29*'2.4.b'!AI$88</f>
        <v>28.406580274381653</v>
      </c>
      <c r="AJ29" s="65">
        <f>'2.4'!AJ29*'2.4.b'!AJ$88</f>
        <v>84.04731087038185</v>
      </c>
      <c r="AK29" s="65">
        <f>'2.4'!AK29*'2.4.b'!AK$88</f>
        <v>3.4764345116327051E-5</v>
      </c>
      <c r="AL29" s="65">
        <f>'2.4'!AL29*'2.4.b'!AL$88</f>
        <v>0</v>
      </c>
      <c r="AM29" s="65">
        <f>'2.4'!AM29*'2.4.b'!AM$88</f>
        <v>7.9154049208307482</v>
      </c>
      <c r="AN29" s="65">
        <f>'2.4'!AN29*'2.4.b'!AN$88</f>
        <v>0</v>
      </c>
      <c r="AO29" s="65">
        <f>'2.4'!AO29*'2.4.b'!AO$88</f>
        <v>0</v>
      </c>
      <c r="AP29" s="65">
        <f>'2.4'!AP29*'2.4.b'!AP$88</f>
        <v>3.0633923631358589E-3</v>
      </c>
      <c r="AQ29" s="65">
        <f>'2.4'!AQ29*'2.4.b'!AQ$88</f>
        <v>2.1506552473223972E-2</v>
      </c>
      <c r="AR29" s="65">
        <f>'2.4'!AR29*'2.4.b'!AR$88</f>
        <v>0.50907230894078581</v>
      </c>
      <c r="AS29" s="65">
        <f>'2.4'!AS29*'2.4.b'!AS$88</f>
        <v>0</v>
      </c>
      <c r="AT29" s="65">
        <f>'2.4'!AT29*'2.4.b'!AT$88</f>
        <v>92.496392809334878</v>
      </c>
      <c r="AU29" s="65">
        <f>'2.4'!AU29*'2.4.b'!AU$88</f>
        <v>96.371001650857167</v>
      </c>
      <c r="AV29" s="65">
        <f>'2.4'!AV29*'2.4.b'!AV$88</f>
        <v>7.0012029702231444E-5</v>
      </c>
      <c r="AW29" s="65">
        <f>'2.4'!AW29*'2.4.b'!AW$88</f>
        <v>0</v>
      </c>
      <c r="AX29" s="65">
        <f>'2.4'!AX29*'2.4.b'!AX$88</f>
        <v>5.3871383766125476</v>
      </c>
      <c r="AY29" s="65">
        <f>'2.4'!AY29*'2.4.b'!AY$88</f>
        <v>0</v>
      </c>
      <c r="AZ29" s="65">
        <f>'2.4'!AZ29*'2.4.b'!AZ$88</f>
        <v>0</v>
      </c>
      <c r="BA29" s="65">
        <f>'2.4'!BA29*'2.4.b'!BA$88</f>
        <v>2.2585872826730714E-3</v>
      </c>
      <c r="BB29" s="65">
        <f>'2.4'!BB29*'2.4.b'!BB$88</f>
        <v>2.3629249595537379E-3</v>
      </c>
      <c r="BC29" s="65">
        <f>'2.4'!BC29*'2.4.b'!BC$88</f>
        <v>2.2081610774079308</v>
      </c>
      <c r="BD29" s="65">
        <f>'2.4'!BD29*'2.4.b'!BD$88</f>
        <v>0</v>
      </c>
      <c r="BE29" s="65">
        <f>'2.4'!BE29*'2.4.b'!BE$88</f>
        <v>103.97099262914958</v>
      </c>
      <c r="BF29" s="65">
        <f>'2.4'!BF29*'2.4.b'!BF$88</f>
        <v>122.19382569241505</v>
      </c>
      <c r="BG29" s="65">
        <f>'2.4'!BG29*'2.4.b'!BG$88</f>
        <v>0</v>
      </c>
      <c r="BH29" s="65">
        <f>'2.4'!BH29*'2.4.b'!BH$88</f>
        <v>0</v>
      </c>
      <c r="BI29" s="65">
        <f>'2.4'!BI29*'2.4.b'!BI$88</f>
        <v>9.7336049129803364</v>
      </c>
      <c r="BJ29" s="65">
        <f>'2.4'!BJ29*'2.4.b'!BJ$88</f>
        <v>0</v>
      </c>
      <c r="BK29" s="65">
        <f>'2.4'!BK29*'2.4.b'!BK$88</f>
        <v>0</v>
      </c>
      <c r="BL29" s="65">
        <f>'2.4'!BL29*'2.4.b'!BL$88</f>
        <v>0</v>
      </c>
      <c r="BM29" s="65">
        <f>'2.4'!BM29*'2.4.b'!BM$88</f>
        <v>3.3348253214911631E-5</v>
      </c>
      <c r="BN29" s="65">
        <f>'2.4'!BN29*'2.4.b'!BN$88</f>
        <v>3.3295428878716934E-2</v>
      </c>
      <c r="BO29" s="65">
        <f>'2.4'!BO29*'2.4.b'!BO$88</f>
        <v>0</v>
      </c>
      <c r="BP29" s="65">
        <f>'2.4'!BP29*'2.4.b'!BP$88</f>
        <v>131.9607593825273</v>
      </c>
      <c r="BQ29" s="65">
        <f>'2.4'!BQ29*'2.4.b'!BQ$88</f>
        <v>68.389696280740438</v>
      </c>
      <c r="BR29" s="65">
        <f>'2.4'!BR29*'2.4.b'!BR$88</f>
        <v>1.3069571172802668E-5</v>
      </c>
      <c r="BS29" s="65">
        <f>'2.4'!BS29*'2.4.b'!BS$88</f>
        <v>0</v>
      </c>
      <c r="BT29" s="65">
        <f>'2.4'!BT29*'2.4.b'!BT$88</f>
        <v>2.2713956305068974</v>
      </c>
      <c r="BU29" s="65">
        <f>'2.4'!BU29*'2.4.b'!BU$88</f>
        <v>0</v>
      </c>
      <c r="BV29" s="65">
        <f>'2.4'!BV29*'2.4.b'!BV$88</f>
        <v>0</v>
      </c>
      <c r="BW29" s="65">
        <f>'2.4'!BW29*'2.4.b'!BW$88</f>
        <v>0</v>
      </c>
      <c r="BX29" s="65">
        <f>'2.4'!BX29*'2.4.b'!BX$88</f>
        <v>2.256214485508015E-4</v>
      </c>
      <c r="BY29" s="65">
        <f>'2.4'!BY29*'2.4.b'!BY$88</f>
        <v>0.19945779999700297</v>
      </c>
      <c r="BZ29" s="65">
        <f>'2.4'!BZ29*'2.4.b'!BZ$88</f>
        <v>0</v>
      </c>
      <c r="CA29" s="65">
        <f>'2.4'!CA29*'2.4.b'!CA$88</f>
        <v>70.860788402264063</v>
      </c>
      <c r="CB29" s="65">
        <f>'2.4'!CB29*'2.4.b'!CB$88</f>
        <v>59.968736940561378</v>
      </c>
      <c r="CC29" s="65">
        <f>'2.4'!CC29*'2.4.b'!CC$88</f>
        <v>2.0622952377820802E-5</v>
      </c>
      <c r="CD29" s="65">
        <f>'2.4'!CD29*'2.4.b'!CD$88</f>
        <v>0</v>
      </c>
      <c r="CE29" s="65">
        <f>'2.4'!CE29*'2.4.b'!CE$88</f>
        <v>1.2576082293502506</v>
      </c>
      <c r="CF29" s="65">
        <f>'2.4'!CF29*'2.4.b'!CF$88</f>
        <v>0</v>
      </c>
      <c r="CG29" s="65">
        <f>'2.4'!CG29*'2.4.b'!CG$88</f>
        <v>0</v>
      </c>
      <c r="CH29" s="65">
        <f>'2.4'!CH29*'2.4.b'!CH$88</f>
        <v>0</v>
      </c>
      <c r="CI29" s="65">
        <f>'2.4'!CI29*'2.4.b'!CI$88</f>
        <v>6.2670913979292458E-5</v>
      </c>
      <c r="CJ29" s="65">
        <f>'2.4'!CJ29*'2.4.b'!CJ$88</f>
        <v>4.315681067150879E-2</v>
      </c>
      <c r="CK29" s="65">
        <f>'2.4'!CK29*'2.4.b'!CK$88</f>
        <v>0</v>
      </c>
      <c r="CL29" s="65">
        <f>'2.4'!CL29*'2.4.b'!CL$88</f>
        <v>61.269585274449504</v>
      </c>
      <c r="CM29" s="65">
        <f>'2.4'!CM29*'2.4.b'!CM$88</f>
        <v>53.530606832179153</v>
      </c>
      <c r="CN29" s="65">
        <f>'2.4'!CN29*'2.4.b'!CN$88</f>
        <v>0</v>
      </c>
      <c r="CO29" s="65">
        <f>'2.4'!CO29*'2.4.b'!CO$88</f>
        <v>0</v>
      </c>
      <c r="CP29" s="65">
        <f>'2.4'!CP29*'2.4.b'!CP$88</f>
        <v>1.4623480302770713</v>
      </c>
      <c r="CQ29" s="65">
        <f>'2.4'!CQ29*'2.4.b'!CQ$88</f>
        <v>0</v>
      </c>
      <c r="CR29" s="65">
        <f>'2.4'!CR29*'2.4.b'!CR$88</f>
        <v>0</v>
      </c>
      <c r="CS29" s="65">
        <f>'2.4'!CS29*'2.4.b'!CS$88</f>
        <v>0</v>
      </c>
      <c r="CT29" s="65">
        <f>'2.4'!CT29*'2.4.b'!CT$88</f>
        <v>4.9677727903137613E-4</v>
      </c>
      <c r="CU29" s="65">
        <f>'2.4'!CU29*'2.4.b'!CU$88</f>
        <v>3.2895025553441322E-2</v>
      </c>
      <c r="CV29" s="65">
        <f>'2.4'!CV29*'2.4.b'!CV$88</f>
        <v>0</v>
      </c>
      <c r="CW29" s="65">
        <f>'2.4'!CW29*'2.4.b'!CW$88</f>
        <v>55.026346665288706</v>
      </c>
      <c r="CX29" s="65">
        <f>'2.4'!CX29*'2.4.b'!CX$88</f>
        <v>55.617273306880094</v>
      </c>
      <c r="CY29" s="65">
        <f>'2.4'!CY29*'2.4.b'!CY$88</f>
        <v>1.1828751758110072E-5</v>
      </c>
      <c r="CZ29" s="65">
        <f>'2.4'!CZ29*'2.4.b'!CZ$88</f>
        <v>0</v>
      </c>
      <c r="DA29" s="65">
        <f>'2.4'!DA29*'2.4.b'!DA$88</f>
        <v>1.7232574632554716</v>
      </c>
      <c r="DB29" s="65">
        <f>'2.4'!DB29*'2.4.b'!DB$88</f>
        <v>0</v>
      </c>
      <c r="DC29" s="65">
        <f>'2.4'!DC29*'2.4.b'!DC$88</f>
        <v>0</v>
      </c>
      <c r="DD29" s="65">
        <f>'2.4'!DD29*'2.4.b'!DD$88</f>
        <v>2.0674135765816219E-2</v>
      </c>
      <c r="DE29" s="65">
        <f>'2.4'!DE29*'2.4.b'!DE$88</f>
        <v>9.1881568803437344E-5</v>
      </c>
      <c r="DF29" s="65">
        <f>'2.4'!DF29*'2.4.b'!DF$88</f>
        <v>5.0769435686865455E-2</v>
      </c>
      <c r="DG29" s="65">
        <f>'2.4'!DG29*'2.4.b'!DG$88</f>
        <v>0</v>
      </c>
      <c r="DH29" s="65">
        <f>'2.4'!DH29*'2.4.b'!DH$88</f>
        <v>57.4120780519088</v>
      </c>
      <c r="DI29" s="65">
        <f>'2.4'!DI29*'2.4.b'!DI$88</f>
        <v>51.377911546170168</v>
      </c>
      <c r="DJ29" s="65">
        <f>'2.4'!DJ29*'2.4.b'!DJ$88</f>
        <v>1.392883348713343E-4</v>
      </c>
      <c r="DK29" s="65">
        <f>'2.4'!DK29*'2.4.b'!DK$88</f>
        <v>0</v>
      </c>
      <c r="DL29" s="65">
        <f>'2.4'!DL29*'2.4.b'!DL$88</f>
        <v>0.75296808964361284</v>
      </c>
      <c r="DM29" s="65">
        <f>'2.4'!DM29*'2.4.b'!DM$88</f>
        <v>0</v>
      </c>
      <c r="DN29" s="65">
        <f>'2.4'!DN29*'2.4.b'!DN$88</f>
        <v>0</v>
      </c>
      <c r="DO29" s="65">
        <f>'2.4'!DO29*'2.4.b'!DO$88</f>
        <v>0</v>
      </c>
      <c r="DP29" s="65">
        <f>'2.4'!DP29*'2.4.b'!DP$88</f>
        <v>7.5449100617018625E-5</v>
      </c>
      <c r="DQ29" s="65">
        <f>'2.4'!DQ29*'2.4.b'!DQ$88</f>
        <v>4.7150662345288724E-2</v>
      </c>
      <c r="DR29" s="65">
        <f>'2.4'!DR29*'2.4.b'!DR$88</f>
        <v>6.5005591144894374E-4</v>
      </c>
      <c r="DS29" s="65">
        <f>'2.4'!DS29*'2.4.b'!DS$88</f>
        <v>52.178895091506</v>
      </c>
      <c r="DT29" s="65">
        <f>'2.4'!DT29*'2.4.b'!DT$88</f>
        <v>52.373866707531043</v>
      </c>
      <c r="DU29" s="65">
        <f>'2.4'!DU29*'2.4.b'!DU$88</f>
        <v>1.0578784654744389E-4</v>
      </c>
      <c r="DV29" s="65">
        <f>'2.4'!DV29*'2.4.b'!DV$88</f>
        <v>0</v>
      </c>
      <c r="DW29" s="65">
        <f>'2.4'!DW29*'2.4.b'!DW$88</f>
        <v>0.8113339817504932</v>
      </c>
      <c r="DX29" s="65">
        <f>'2.4'!DX29*'2.4.b'!DX$88</f>
        <v>0</v>
      </c>
      <c r="DY29" s="65">
        <f>'2.4'!DY29*'2.4.b'!DY$88</f>
        <v>0</v>
      </c>
      <c r="DZ29" s="65">
        <f>'2.4'!DZ29*'2.4.b'!DZ$88</f>
        <v>0</v>
      </c>
      <c r="EA29" s="65">
        <f>'2.4'!EA29*'2.4.b'!EA$88</f>
        <v>8.8323838864178385E-5</v>
      </c>
      <c r="EB29" s="65">
        <f>'2.4'!EB29*'2.4.b'!EB$88</f>
        <v>5.7903028551567995E-2</v>
      </c>
      <c r="EC29" s="65">
        <f>'2.4'!EC29*'2.4.b'!EC$88</f>
        <v>0</v>
      </c>
      <c r="ED29" s="65">
        <f>'2.4'!ED29*'2.4.b'!ED$88</f>
        <v>53.243297829518511</v>
      </c>
      <c r="EE29" s="65">
        <f>'2.4'!EE29*'2.4.b'!EE$88</f>
        <v>53.403048321023711</v>
      </c>
      <c r="EF29" s="65">
        <f>'2.4'!EF29*'2.4.b'!EF$88</f>
        <v>1.4146773314010656E-5</v>
      </c>
      <c r="EG29" s="65">
        <f>'2.4'!EG29*'2.4.b'!EG$88</f>
        <v>0</v>
      </c>
      <c r="EH29" s="65">
        <f>'2.4'!EH29*'2.4.b'!EH$88</f>
        <v>1.3443535790309482</v>
      </c>
      <c r="EI29" s="65">
        <f>'2.4'!EI29*'2.4.b'!EI$88</f>
        <v>0</v>
      </c>
      <c r="EJ29" s="65">
        <f>'2.4'!EJ29*'2.4.b'!EJ$88</f>
        <v>0</v>
      </c>
      <c r="EK29" s="65">
        <f>'2.4'!EK29*'2.4.b'!EK$88</f>
        <v>0</v>
      </c>
      <c r="EL29" s="65">
        <f>'2.4'!EL29*'2.4.b'!EL$88</f>
        <v>2.0320307298467291E-4</v>
      </c>
      <c r="EM29" s="65">
        <f>'2.4'!EM29*'2.4.b'!EM$88</f>
        <v>8.0568145557913626E-2</v>
      </c>
      <c r="EN29" s="65">
        <f>'2.4'!EN29*'2.4.b'!EN$88</f>
        <v>0</v>
      </c>
      <c r="EO29" s="65">
        <f>'2.4'!EO29*'2.4.b'!EO$88</f>
        <v>54.828187395458883</v>
      </c>
      <c r="EP29" s="65">
        <f>'2.4'!EP29*'2.4.b'!EP$88</f>
        <v>90.516322104308301</v>
      </c>
      <c r="EQ29" s="65">
        <f>'2.4'!EQ29*'2.4.b'!EQ$88</f>
        <v>6.1412106537530264E-5</v>
      </c>
      <c r="ER29" s="65">
        <f>'2.4'!ER29*'2.4.b'!ER$88</f>
        <v>0</v>
      </c>
      <c r="ES29" s="65">
        <f>'2.4'!ES29*'2.4.b'!ES$88</f>
        <v>1.2969510571644765</v>
      </c>
      <c r="ET29" s="65">
        <f>'2.4'!ET29*'2.4.b'!ET$88</f>
        <v>0</v>
      </c>
      <c r="EU29" s="65">
        <f>'2.4'!EU29*'2.4.b'!EU$88</f>
        <v>0</v>
      </c>
      <c r="EV29" s="65">
        <f>'2.4'!EV29*'2.4.b'!EV$88</f>
        <v>1.1101594440677966E-4</v>
      </c>
      <c r="EW29" s="65">
        <f>'2.4'!EW29*'2.4.b'!EW$88</f>
        <v>3.6520719717746182E-2</v>
      </c>
      <c r="EX29" s="65">
        <f>'2.4'!EX29*'2.4.b'!EX$88</f>
        <v>8.2284134502454309E-2</v>
      </c>
      <c r="EY29" s="65">
        <f>'2.4'!EY29*'2.4.b'!EY$88</f>
        <v>0</v>
      </c>
      <c r="EZ29" s="65">
        <f>'2.4'!EZ29*'2.4.b'!EZ$88</f>
        <v>91.932250443743925</v>
      </c>
    </row>
    <row r="30" spans="1:156" ht="20.100000000000001" customHeight="1" x14ac:dyDescent="0.25">
      <c r="A30" s="10">
        <v>7036</v>
      </c>
      <c r="B30" s="10" t="s">
        <v>19</v>
      </c>
      <c r="C30" s="65">
        <f>'2.4'!C30*'2.4.b'!C$88</f>
        <v>389.32184313457674</v>
      </c>
      <c r="D30" s="65">
        <f>'2.4'!D30*'2.4.b'!D$88</f>
        <v>276.78102943499857</v>
      </c>
      <c r="E30" s="65">
        <f>'2.4'!E30*'2.4.b'!E$88</f>
        <v>0</v>
      </c>
      <c r="F30" s="65">
        <f>'2.4'!F30*'2.4.b'!F$88</f>
        <v>975.07268937593847</v>
      </c>
      <c r="G30" s="65">
        <f>'2.4'!G30*'2.4.b'!G$88</f>
        <v>0</v>
      </c>
      <c r="H30" s="65">
        <f>'2.4'!H30*'2.4.b'!H$88</f>
        <v>0</v>
      </c>
      <c r="I30" s="65">
        <f>'2.4'!I30*'2.4.b'!I$88</f>
        <v>1.8384661907160449</v>
      </c>
      <c r="J30" s="65">
        <f>'2.4'!J30*'2.4.b'!J$88</f>
        <v>5.9709698400867799</v>
      </c>
      <c r="K30" s="65">
        <f>'2.4'!K30*'2.4.b'!K$88</f>
        <v>41.607735796957961</v>
      </c>
      <c r="L30" s="65">
        <f>'2.4'!L30*'2.4.b'!L$88</f>
        <v>52.413834208391265</v>
      </c>
      <c r="M30" s="65">
        <f>'2.4'!M30*'2.4.b'!M$88</f>
        <v>1743.0065679816657</v>
      </c>
      <c r="N30" s="65">
        <f>'2.4'!N30*'2.4.b'!N$88</f>
        <v>400.87388747652028</v>
      </c>
      <c r="O30" s="65">
        <f>'2.4'!O30*'2.4.b'!O$88</f>
        <v>303.88093694125888</v>
      </c>
      <c r="P30" s="65">
        <f>'2.4'!P30*'2.4.b'!P$88</f>
        <v>0</v>
      </c>
      <c r="Q30" s="65">
        <f>'2.4'!Q30*'2.4.b'!Q$88</f>
        <v>952.14523498539393</v>
      </c>
      <c r="R30" s="65">
        <f>'2.4'!R30*'2.4.b'!R$88</f>
        <v>0</v>
      </c>
      <c r="S30" s="65">
        <f>'2.4'!S30*'2.4.b'!S$88</f>
        <v>0</v>
      </c>
      <c r="T30" s="65">
        <f>'2.4'!T30*'2.4.b'!T$88</f>
        <v>7.509874221424556</v>
      </c>
      <c r="U30" s="65">
        <f>'2.4'!U30*'2.4.b'!U$88</f>
        <v>4.4264218416728021</v>
      </c>
      <c r="V30" s="65">
        <f>'2.4'!V30*'2.4.b'!V$88</f>
        <v>33.681495931532154</v>
      </c>
      <c r="W30" s="65">
        <f>'2.4'!W30*'2.4.b'!W$88</f>
        <v>193.83155763341162</v>
      </c>
      <c r="X30" s="65">
        <f>'2.4'!X30*'2.4.b'!X$88</f>
        <v>1896.3494090312142</v>
      </c>
      <c r="Y30" s="65">
        <f>'2.4'!Y30*'2.4.b'!Y$88</f>
        <v>395.6491035823733</v>
      </c>
      <c r="Z30" s="65">
        <f>'2.4'!Z30*'2.4.b'!Z$88</f>
        <v>312.50550108686741</v>
      </c>
      <c r="AA30" s="65">
        <f>'2.4'!AA30*'2.4.b'!AA$88</f>
        <v>0</v>
      </c>
      <c r="AB30" s="65">
        <f>'2.4'!AB30*'2.4.b'!AB$88</f>
        <v>602.71257547436255</v>
      </c>
      <c r="AC30" s="65">
        <f>'2.4'!AC30*'2.4.b'!AC$88</f>
        <v>0</v>
      </c>
      <c r="AD30" s="65">
        <f>'2.4'!AD30*'2.4.b'!AD$88</f>
        <v>0</v>
      </c>
      <c r="AE30" s="65">
        <f>'2.4'!AE30*'2.4.b'!AE$88</f>
        <v>5.1609924496059651</v>
      </c>
      <c r="AF30" s="65">
        <f>'2.4'!AF30*'2.4.b'!AF$88</f>
        <v>3.0224813616071051</v>
      </c>
      <c r="AG30" s="65">
        <f>'2.4'!AG30*'2.4.b'!AG$88</f>
        <v>28.048677751147721</v>
      </c>
      <c r="AH30" s="65">
        <f>'2.4'!AH30*'2.4.b'!AH$88</f>
        <v>186.27232649479208</v>
      </c>
      <c r="AI30" s="65">
        <f>'2.4'!AI30*'2.4.b'!AI$88</f>
        <v>1533.3716582007562</v>
      </c>
      <c r="AJ30" s="65">
        <f>'2.4'!AJ30*'2.4.b'!AJ$88</f>
        <v>390.24561050818875</v>
      </c>
      <c r="AK30" s="65">
        <f>'2.4'!AK30*'2.4.b'!AK$88</f>
        <v>342.49075404410451</v>
      </c>
      <c r="AL30" s="65">
        <f>'2.4'!AL30*'2.4.b'!AL$88</f>
        <v>0</v>
      </c>
      <c r="AM30" s="65">
        <f>'2.4'!AM30*'2.4.b'!AM$88</f>
        <v>978.81856701209642</v>
      </c>
      <c r="AN30" s="65">
        <f>'2.4'!AN30*'2.4.b'!AN$88</f>
        <v>0</v>
      </c>
      <c r="AO30" s="65">
        <f>'2.4'!AO30*'2.4.b'!AO$88</f>
        <v>0</v>
      </c>
      <c r="AP30" s="65">
        <f>'2.4'!AP30*'2.4.b'!AP$88</f>
        <v>5.7063538523841864</v>
      </c>
      <c r="AQ30" s="65">
        <f>'2.4'!AQ30*'2.4.b'!AQ$88</f>
        <v>2.5545666540356384</v>
      </c>
      <c r="AR30" s="65">
        <f>'2.4'!AR30*'2.4.b'!AR$88</f>
        <v>30.251303863500368</v>
      </c>
      <c r="AS30" s="65">
        <f>'2.4'!AS30*'2.4.b'!AS$88</f>
        <v>367.17230507064227</v>
      </c>
      <c r="AT30" s="65">
        <f>'2.4'!AT30*'2.4.b'!AT$88</f>
        <v>2117.2394610049519</v>
      </c>
      <c r="AU30" s="65">
        <f>'2.4'!AU30*'2.4.b'!AU$88</f>
        <v>406.91437865077853</v>
      </c>
      <c r="AV30" s="65">
        <f>'2.4'!AV30*'2.4.b'!AV$88</f>
        <v>417.15366579327218</v>
      </c>
      <c r="AW30" s="65">
        <f>'2.4'!AW30*'2.4.b'!AW$88</f>
        <v>0</v>
      </c>
      <c r="AX30" s="65">
        <f>'2.4'!AX30*'2.4.b'!AX$88</f>
        <v>1154.8650173579067</v>
      </c>
      <c r="AY30" s="65">
        <f>'2.4'!AY30*'2.4.b'!AY$88</f>
        <v>0</v>
      </c>
      <c r="AZ30" s="65">
        <f>'2.4'!AZ30*'2.4.b'!AZ$88</f>
        <v>0</v>
      </c>
      <c r="BA30" s="65">
        <f>'2.4'!BA30*'2.4.b'!BA$88</f>
        <v>4.1625773934168935</v>
      </c>
      <c r="BB30" s="65">
        <f>'2.4'!BB30*'2.4.b'!BB$88</f>
        <v>2.7349122287217282</v>
      </c>
      <c r="BC30" s="65">
        <f>'2.4'!BC30*'2.4.b'!BC$88</f>
        <v>35.694821163280629</v>
      </c>
      <c r="BD30" s="65">
        <f>'2.4'!BD30*'2.4.b'!BD$88</f>
        <v>710.78167787444067</v>
      </c>
      <c r="BE30" s="65">
        <f>'2.4'!BE30*'2.4.b'!BE$88</f>
        <v>2732.3070504618172</v>
      </c>
      <c r="BF30" s="65">
        <f>'2.4'!BF30*'2.4.b'!BF$88</f>
        <v>396.57612332637314</v>
      </c>
      <c r="BG30" s="65">
        <f>'2.4'!BG30*'2.4.b'!BG$88</f>
        <v>431.08983481275578</v>
      </c>
      <c r="BH30" s="65">
        <f>'2.4'!BH30*'2.4.b'!BH$88</f>
        <v>0</v>
      </c>
      <c r="BI30" s="65">
        <f>'2.4'!BI30*'2.4.b'!BI$88</f>
        <v>975.19775409089812</v>
      </c>
      <c r="BJ30" s="65">
        <f>'2.4'!BJ30*'2.4.b'!BJ$88</f>
        <v>0</v>
      </c>
      <c r="BK30" s="65">
        <f>'2.4'!BK30*'2.4.b'!BK$88</f>
        <v>0</v>
      </c>
      <c r="BL30" s="65">
        <f>'2.4'!BL30*'2.4.b'!BL$88</f>
        <v>21.473859944662372</v>
      </c>
      <c r="BM30" s="65">
        <f>'2.4'!BM30*'2.4.b'!BM$88</f>
        <v>3.2161072328517433</v>
      </c>
      <c r="BN30" s="65">
        <f>'2.4'!BN30*'2.4.b'!BN$88</f>
        <v>42.783897251260861</v>
      </c>
      <c r="BO30" s="65">
        <f>'2.4'!BO30*'2.4.b'!BO$88</f>
        <v>403.02518981706089</v>
      </c>
      <c r="BP30" s="65">
        <f>'2.4'!BP30*'2.4.b'!BP$88</f>
        <v>2273.3627664758633</v>
      </c>
      <c r="BQ30" s="65">
        <f>'2.4'!BQ30*'2.4.b'!BQ$88</f>
        <v>379.21223207704236</v>
      </c>
      <c r="BR30" s="65">
        <f>'2.4'!BR30*'2.4.b'!BR$88</f>
        <v>56.322190043396965</v>
      </c>
      <c r="BS30" s="65">
        <f>'2.4'!BS30*'2.4.b'!BS$88</f>
        <v>0</v>
      </c>
      <c r="BT30" s="65">
        <f>'2.4'!BT30*'2.4.b'!BT$88</f>
        <v>956.44958525583968</v>
      </c>
      <c r="BU30" s="65">
        <f>'2.4'!BU30*'2.4.b'!BU$88</f>
        <v>0</v>
      </c>
      <c r="BV30" s="65">
        <f>'2.4'!BV30*'2.4.b'!BV$88</f>
        <v>0</v>
      </c>
      <c r="BW30" s="65">
        <f>'2.4'!BW30*'2.4.b'!BW$88</f>
        <v>1.9958558438076515</v>
      </c>
      <c r="BX30" s="65">
        <f>'2.4'!BX30*'2.4.b'!BX$88</f>
        <v>2.1827406568142753</v>
      </c>
      <c r="BY30" s="65">
        <f>'2.4'!BY30*'2.4.b'!BY$88</f>
        <v>10.393815900956074</v>
      </c>
      <c r="BZ30" s="65">
        <f>'2.4'!BZ30*'2.4.b'!BZ$88</f>
        <v>270.01654500964855</v>
      </c>
      <c r="CA30" s="65">
        <f>'2.4'!CA30*'2.4.b'!CA$88</f>
        <v>1676.5729647875062</v>
      </c>
      <c r="CB30" s="65">
        <f>'2.4'!CB30*'2.4.b'!CB$88</f>
        <v>487.40438391618193</v>
      </c>
      <c r="CC30" s="65">
        <f>'2.4'!CC30*'2.4.b'!CC$88</f>
        <v>71.426924513699916</v>
      </c>
      <c r="CD30" s="65">
        <f>'2.4'!CD30*'2.4.b'!CD$88</f>
        <v>0</v>
      </c>
      <c r="CE30" s="65">
        <f>'2.4'!CE30*'2.4.b'!CE$88</f>
        <v>462.9248974639076</v>
      </c>
      <c r="CF30" s="65">
        <f>'2.4'!CF30*'2.4.b'!CF$88</f>
        <v>0</v>
      </c>
      <c r="CG30" s="65">
        <f>'2.4'!CG30*'2.4.b'!CG$88</f>
        <v>0</v>
      </c>
      <c r="CH30" s="65">
        <f>'2.4'!CH30*'2.4.b'!CH$88</f>
        <v>0</v>
      </c>
      <c r="CI30" s="65">
        <f>'2.4'!CI30*'2.4.b'!CI$88</f>
        <v>2.4622182641612089</v>
      </c>
      <c r="CJ30" s="65">
        <f>'2.4'!CJ30*'2.4.b'!CJ$88</f>
        <v>9.4899037773897881</v>
      </c>
      <c r="CK30" s="65">
        <f>'2.4'!CK30*'2.4.b'!CK$88</f>
        <v>45.943702559528674</v>
      </c>
      <c r="CL30" s="65">
        <f>'2.4'!CL30*'2.4.b'!CL$88</f>
        <v>1079.652030494869</v>
      </c>
      <c r="CM30" s="65">
        <f>'2.4'!CM30*'2.4.b'!CM$88</f>
        <v>442.06615738555433</v>
      </c>
      <c r="CN30" s="65">
        <f>'2.4'!CN30*'2.4.b'!CN$88</f>
        <v>66.703395698640449</v>
      </c>
      <c r="CO30" s="65">
        <f>'2.4'!CO30*'2.4.b'!CO$88</f>
        <v>0</v>
      </c>
      <c r="CP30" s="65">
        <f>'2.4'!CP30*'2.4.b'!CP$88</f>
        <v>348.52153997724525</v>
      </c>
      <c r="CQ30" s="65">
        <f>'2.4'!CQ30*'2.4.b'!CQ$88</f>
        <v>0</v>
      </c>
      <c r="CR30" s="65">
        <f>'2.4'!CR30*'2.4.b'!CR$88</f>
        <v>0</v>
      </c>
      <c r="CS30" s="65">
        <f>'2.4'!CS30*'2.4.b'!CS$88</f>
        <v>0</v>
      </c>
      <c r="CT30" s="65">
        <f>'2.4'!CT30*'2.4.b'!CT$88</f>
        <v>2.53632596452226</v>
      </c>
      <c r="CU30" s="65">
        <f>'2.4'!CU30*'2.4.b'!CU$88</f>
        <v>8.6474773492631201</v>
      </c>
      <c r="CV30" s="65">
        <f>'2.4'!CV30*'2.4.b'!CV$88</f>
        <v>102.46073510457558</v>
      </c>
      <c r="CW30" s="65">
        <f>'2.4'!CW30*'2.4.b'!CW$88</f>
        <v>970.93563147980103</v>
      </c>
      <c r="CX30" s="65">
        <f>'2.4'!CX30*'2.4.b'!CX$88</f>
        <v>442.60135355434846</v>
      </c>
      <c r="CY30" s="65">
        <f>'2.4'!CY30*'2.4.b'!CY$88</f>
        <v>66.284462693576117</v>
      </c>
      <c r="CZ30" s="65">
        <f>'2.4'!CZ30*'2.4.b'!CZ$88</f>
        <v>0</v>
      </c>
      <c r="DA30" s="65">
        <f>'2.4'!DA30*'2.4.b'!DA$88</f>
        <v>355.48921781705792</v>
      </c>
      <c r="DB30" s="65">
        <f>'2.4'!DB30*'2.4.b'!DB$88</f>
        <v>0</v>
      </c>
      <c r="DC30" s="65">
        <f>'2.4'!DC30*'2.4.b'!DC$88</f>
        <v>0</v>
      </c>
      <c r="DD30" s="65">
        <f>'2.4'!DD30*'2.4.b'!DD$88</f>
        <v>0.55676336690005168</v>
      </c>
      <c r="DE30" s="65">
        <f>'2.4'!DE30*'2.4.b'!DE$88</f>
        <v>7.0178763224164529</v>
      </c>
      <c r="DF30" s="65">
        <f>'2.4'!DF30*'2.4.b'!DF$88</f>
        <v>14.981566965665444</v>
      </c>
      <c r="DG30" s="65">
        <f>'2.4'!DG30*'2.4.b'!DG$88</f>
        <v>78.837582953858302</v>
      </c>
      <c r="DH30" s="65">
        <f>'2.4'!DH30*'2.4.b'!DH$88</f>
        <v>965.76882367382268</v>
      </c>
      <c r="DI30" s="65">
        <f>'2.4'!DI30*'2.4.b'!DI$88</f>
        <v>523.37185625300049</v>
      </c>
      <c r="DJ30" s="65">
        <f>'2.4'!DJ30*'2.4.b'!DJ$88</f>
        <v>83.393611588218931</v>
      </c>
      <c r="DK30" s="65">
        <f>'2.4'!DK30*'2.4.b'!DK$88</f>
        <v>0</v>
      </c>
      <c r="DL30" s="65">
        <f>'2.4'!DL30*'2.4.b'!DL$88</f>
        <v>530.15644429531392</v>
      </c>
      <c r="DM30" s="65">
        <f>'2.4'!DM30*'2.4.b'!DM$88</f>
        <v>0</v>
      </c>
      <c r="DN30" s="65">
        <f>'2.4'!DN30*'2.4.b'!DN$88</f>
        <v>0</v>
      </c>
      <c r="DO30" s="65">
        <f>'2.4'!DO30*'2.4.b'!DO$88</f>
        <v>0</v>
      </c>
      <c r="DP30" s="65">
        <f>'2.4'!DP30*'2.4.b'!DP$88</f>
        <v>2.6559337561156267</v>
      </c>
      <c r="DQ30" s="65">
        <f>'2.4'!DQ30*'2.4.b'!DQ$88</f>
        <v>21.212648366945075</v>
      </c>
      <c r="DR30" s="65">
        <f>'2.4'!DR30*'2.4.b'!DR$88</f>
        <v>37.529303979720609</v>
      </c>
      <c r="DS30" s="65">
        <f>'2.4'!DS30*'2.4.b'!DS$88</f>
        <v>1198.3197982393149</v>
      </c>
      <c r="DT30" s="65">
        <f>'2.4'!DT30*'2.4.b'!DT$88</f>
        <v>485.11285735414879</v>
      </c>
      <c r="DU30" s="65">
        <f>'2.4'!DU30*'2.4.b'!DU$88</f>
        <v>76.834834992451931</v>
      </c>
      <c r="DV30" s="65">
        <f>'2.4'!DV30*'2.4.b'!DV$88</f>
        <v>0</v>
      </c>
      <c r="DW30" s="65">
        <f>'2.4'!DW30*'2.4.b'!DW$88</f>
        <v>711.2014464490203</v>
      </c>
      <c r="DX30" s="65">
        <f>'2.4'!DX30*'2.4.b'!DX$88</f>
        <v>0</v>
      </c>
      <c r="DY30" s="65">
        <f>'2.4'!DY30*'2.4.b'!DY$88</f>
        <v>0</v>
      </c>
      <c r="DZ30" s="65">
        <f>'2.4'!DZ30*'2.4.b'!DZ$88</f>
        <v>13.356474653458148</v>
      </c>
      <c r="EA30" s="65">
        <f>'2.4'!EA30*'2.4.b'!EA$88</f>
        <v>3.0184026298765518</v>
      </c>
      <c r="EB30" s="65">
        <f>'2.4'!EB30*'2.4.b'!EB$88</f>
        <v>26.0388282844809</v>
      </c>
      <c r="EC30" s="65">
        <f>'2.4'!EC30*'2.4.b'!EC$88</f>
        <v>336.22236050756294</v>
      </c>
      <c r="ED30" s="65">
        <f>'2.4'!ED30*'2.4.b'!ED$88</f>
        <v>1651.7852048709999</v>
      </c>
      <c r="EE30" s="65">
        <f>'2.4'!EE30*'2.4.b'!EE$88</f>
        <v>405.62851991001168</v>
      </c>
      <c r="EF30" s="65">
        <f>'2.4'!EF30*'2.4.b'!EF$88</f>
        <v>74.849055136033726</v>
      </c>
      <c r="EG30" s="65">
        <f>'2.4'!EG30*'2.4.b'!EG$88</f>
        <v>0</v>
      </c>
      <c r="EH30" s="65">
        <f>'2.4'!EH30*'2.4.b'!EH$88</f>
        <v>890.3762072559017</v>
      </c>
      <c r="EI30" s="65">
        <f>'2.4'!EI30*'2.4.b'!EI$88</f>
        <v>0</v>
      </c>
      <c r="EJ30" s="65">
        <f>'2.4'!EJ30*'2.4.b'!EJ$88</f>
        <v>0</v>
      </c>
      <c r="EK30" s="65">
        <f>'2.4'!EK30*'2.4.b'!EK$88</f>
        <v>0</v>
      </c>
      <c r="EL30" s="65">
        <f>'2.4'!EL30*'2.4.b'!EL$88</f>
        <v>2.586980322516196</v>
      </c>
      <c r="EM30" s="65">
        <f>'2.4'!EM30*'2.4.b'!EM$88</f>
        <v>29.870747130381734</v>
      </c>
      <c r="EN30" s="65">
        <f>'2.4'!EN30*'2.4.b'!EN$88</f>
        <v>263.47202740681064</v>
      </c>
      <c r="EO30" s="65">
        <f>'2.4'!EO30*'2.4.b'!EO$88</f>
        <v>1666.7835371616557</v>
      </c>
      <c r="EP30" s="65">
        <f>'2.4'!EP30*'2.4.b'!EP$88</f>
        <v>658.93646707863775</v>
      </c>
      <c r="EQ30" s="65">
        <f>'2.4'!EQ30*'2.4.b'!EQ$88</f>
        <v>118.27608000823395</v>
      </c>
      <c r="ER30" s="65">
        <f>'2.4'!ER30*'2.4.b'!ER$88</f>
        <v>0</v>
      </c>
      <c r="ES30" s="65">
        <f>'2.4'!ES30*'2.4.b'!ES$88</f>
        <v>988.38421446468828</v>
      </c>
      <c r="ET30" s="65">
        <f>'2.4'!ET30*'2.4.b'!ET$88</f>
        <v>0</v>
      </c>
      <c r="EU30" s="65">
        <f>'2.4'!EU30*'2.4.b'!EU$88</f>
        <v>0</v>
      </c>
      <c r="EV30" s="65">
        <f>'2.4'!EV30*'2.4.b'!EV$88</f>
        <v>0</v>
      </c>
      <c r="EW30" s="65">
        <f>'2.4'!EW30*'2.4.b'!EW$88</f>
        <v>2.1663789567792926</v>
      </c>
      <c r="EX30" s="65">
        <f>'2.4'!EX30*'2.4.b'!EX$88</f>
        <v>32.062181007898197</v>
      </c>
      <c r="EY30" s="65">
        <f>'2.4'!EY30*'2.4.b'!EY$88</f>
        <v>329.67653590650724</v>
      </c>
      <c r="EZ30" s="65">
        <f>'2.4'!EZ30*'2.4.b'!EZ$88</f>
        <v>2129.5018574227447</v>
      </c>
    </row>
    <row r="31" spans="1:156" ht="20.100000000000001" customHeight="1" x14ac:dyDescent="0.25">
      <c r="A31" s="4">
        <v>704</v>
      </c>
      <c r="B31" s="5" t="s">
        <v>20</v>
      </c>
      <c r="C31" s="67">
        <f>'2.4'!C31*'2.4.b'!C$88</f>
        <v>38934.319543631784</v>
      </c>
      <c r="D31" s="67">
        <f>'2.4'!D31*'2.4.b'!D$88</f>
        <v>7002.8774876788111</v>
      </c>
      <c r="E31" s="67">
        <f>'2.4'!E31*'2.4.b'!E$88</f>
        <v>0</v>
      </c>
      <c r="F31" s="67">
        <f>'2.4'!F31*'2.4.b'!F$88</f>
        <v>47194.658988363706</v>
      </c>
      <c r="G31" s="67">
        <f>'2.4'!G31*'2.4.b'!G$88</f>
        <v>0</v>
      </c>
      <c r="H31" s="67">
        <f>'2.4'!H31*'2.4.b'!H$88</f>
        <v>12871.121634399222</v>
      </c>
      <c r="I31" s="67">
        <f>'2.4'!I31*'2.4.b'!I$88</f>
        <v>145.13899353304328</v>
      </c>
      <c r="J31" s="67">
        <f>'2.4'!J31*'2.4.b'!J$88</f>
        <v>1209.8410410067672</v>
      </c>
      <c r="K31" s="67">
        <f>'2.4'!K31*'2.4.b'!K$88</f>
        <v>6731.5763728712145</v>
      </c>
      <c r="L31" s="67">
        <f>'2.4'!L31*'2.4.b'!L$88</f>
        <v>108264.19477166327</v>
      </c>
      <c r="M31" s="67">
        <f>'2.4'!M31*'2.4.b'!M$88</f>
        <v>222353.72883314779</v>
      </c>
      <c r="N31" s="67">
        <f>'2.4'!N31*'2.4.b'!N$88</f>
        <v>39610.697987014653</v>
      </c>
      <c r="O31" s="67">
        <f>'2.4'!O31*'2.4.b'!O$88</f>
        <v>7424.1777941844639</v>
      </c>
      <c r="P31" s="67">
        <f>'2.4'!P31*'2.4.b'!P$88</f>
        <v>0</v>
      </c>
      <c r="Q31" s="67">
        <f>'2.4'!Q31*'2.4.b'!Q$88</f>
        <v>46715.450261718703</v>
      </c>
      <c r="R31" s="67">
        <f>'2.4'!R31*'2.4.b'!R$88</f>
        <v>0</v>
      </c>
      <c r="S31" s="67">
        <f>'2.4'!S31*'2.4.b'!S$88</f>
        <v>23551.890894270513</v>
      </c>
      <c r="T31" s="67">
        <f>'2.4'!T31*'2.4.b'!T$88</f>
        <v>165.77171542383996</v>
      </c>
      <c r="U31" s="67">
        <f>'2.4'!U31*'2.4.b'!U$88</f>
        <v>723.11992559584735</v>
      </c>
      <c r="V31" s="67">
        <f>'2.4'!V31*'2.4.b'!V$88</f>
        <v>5728.3687264506116</v>
      </c>
      <c r="W31" s="67">
        <f>'2.4'!W31*'2.4.b'!W$88</f>
        <v>73308.390260753833</v>
      </c>
      <c r="X31" s="67">
        <f>'2.4'!X31*'2.4.b'!X$88</f>
        <v>197227.86756541248</v>
      </c>
      <c r="Y31" s="67">
        <f>'2.4'!Y31*'2.4.b'!Y$88</f>
        <v>42289.350373540969</v>
      </c>
      <c r="Z31" s="67">
        <f>'2.4'!Z31*'2.4.b'!Z$88</f>
        <v>7502.3606722586974</v>
      </c>
      <c r="AA31" s="67">
        <f>'2.4'!AA31*'2.4.b'!AA$88</f>
        <v>0</v>
      </c>
      <c r="AB31" s="67">
        <f>'2.4'!AB31*'2.4.b'!AB$88</f>
        <v>47676.827238375052</v>
      </c>
      <c r="AC31" s="67">
        <f>'2.4'!AC31*'2.4.b'!AC$88</f>
        <v>0</v>
      </c>
      <c r="AD31" s="67">
        <f>'2.4'!AD31*'2.4.b'!AD$88</f>
        <v>26000.202061215619</v>
      </c>
      <c r="AE31" s="67">
        <f>'2.4'!AE31*'2.4.b'!AE$88</f>
        <v>125.62202202360092</v>
      </c>
      <c r="AF31" s="67">
        <f>'2.4'!AF31*'2.4.b'!AF$88</f>
        <v>1460.1983344188529</v>
      </c>
      <c r="AG31" s="67">
        <f>'2.4'!AG31*'2.4.b'!AG$88</f>
        <v>7006.9957123621762</v>
      </c>
      <c r="AH31" s="67">
        <f>'2.4'!AH31*'2.4.b'!AH$88</f>
        <v>71636.035253056398</v>
      </c>
      <c r="AI31" s="67">
        <f>'2.4'!AI31*'2.4.b'!AI$88</f>
        <v>203697.59166725134</v>
      </c>
      <c r="AJ31" s="67">
        <f>'2.4'!AJ31*'2.4.b'!AJ$88</f>
        <v>52667.592776514619</v>
      </c>
      <c r="AK31" s="67">
        <f>'2.4'!AK31*'2.4.b'!AK$88</f>
        <v>9210.3816379119744</v>
      </c>
      <c r="AL31" s="67">
        <f>'2.4'!AL31*'2.4.b'!AL$88</f>
        <v>0</v>
      </c>
      <c r="AM31" s="67">
        <f>'2.4'!AM31*'2.4.b'!AM$88</f>
        <v>50842.678145742488</v>
      </c>
      <c r="AN31" s="67">
        <f>'2.4'!AN31*'2.4.b'!AN$88</f>
        <v>0</v>
      </c>
      <c r="AO31" s="67">
        <f>'2.4'!AO31*'2.4.b'!AO$88</f>
        <v>44295.354801913054</v>
      </c>
      <c r="AP31" s="67">
        <f>'2.4'!AP31*'2.4.b'!AP$88</f>
        <v>144.66235238100839</v>
      </c>
      <c r="AQ31" s="67">
        <f>'2.4'!AQ31*'2.4.b'!AQ$88</f>
        <v>2855.2765625378661</v>
      </c>
      <c r="AR31" s="67">
        <f>'2.4'!AR31*'2.4.b'!AR$88</f>
        <v>6821.1407996150519</v>
      </c>
      <c r="AS31" s="67">
        <f>'2.4'!AS31*'2.4.b'!AS$88</f>
        <v>83118.170869728288</v>
      </c>
      <c r="AT31" s="67">
        <f>'2.4'!AT31*'2.4.b'!AT$88</f>
        <v>249955.25794634433</v>
      </c>
      <c r="AU31" s="67">
        <f>'2.4'!AU31*'2.4.b'!AU$88</f>
        <v>53782.792584467148</v>
      </c>
      <c r="AV31" s="67">
        <f>'2.4'!AV31*'2.4.b'!AV$88</f>
        <v>9277.523517676691</v>
      </c>
      <c r="AW31" s="67">
        <f>'2.4'!AW31*'2.4.b'!AW$88</f>
        <v>0</v>
      </c>
      <c r="AX31" s="67">
        <f>'2.4'!AX31*'2.4.b'!AX$88</f>
        <v>53978.714050131981</v>
      </c>
      <c r="AY31" s="67">
        <f>'2.4'!AY31*'2.4.b'!AY$88</f>
        <v>0</v>
      </c>
      <c r="AZ31" s="67">
        <f>'2.4'!AZ31*'2.4.b'!AZ$88</f>
        <v>49321.45096795194</v>
      </c>
      <c r="BA31" s="67">
        <f>'2.4'!BA31*'2.4.b'!BA$88</f>
        <v>145.78065503389729</v>
      </c>
      <c r="BB31" s="67">
        <f>'2.4'!BB31*'2.4.b'!BB$88</f>
        <v>2453.0565635328617</v>
      </c>
      <c r="BC31" s="67">
        <f>'2.4'!BC31*'2.4.b'!BC$88</f>
        <v>6033.0581288920121</v>
      </c>
      <c r="BD31" s="67">
        <f>'2.4'!BD31*'2.4.b'!BD$88</f>
        <v>91946.361325697624</v>
      </c>
      <c r="BE31" s="67">
        <f>'2.4'!BE31*'2.4.b'!BE$88</f>
        <v>266938.73779338412</v>
      </c>
      <c r="BF31" s="67">
        <f>'2.4'!BF31*'2.4.b'!BF$88</f>
        <v>51867.500918211794</v>
      </c>
      <c r="BG31" s="67">
        <f>'2.4'!BG31*'2.4.b'!BG$88</f>
        <v>8814.5936631142831</v>
      </c>
      <c r="BH31" s="67">
        <f>'2.4'!BH31*'2.4.b'!BH$88</f>
        <v>0</v>
      </c>
      <c r="BI31" s="67">
        <f>'2.4'!BI31*'2.4.b'!BI$88</f>
        <v>43166.648728802895</v>
      </c>
      <c r="BJ31" s="67">
        <f>'2.4'!BJ31*'2.4.b'!BJ$88</f>
        <v>0</v>
      </c>
      <c r="BK31" s="67">
        <f>'2.4'!BK31*'2.4.b'!BK$88</f>
        <v>36532.325741150351</v>
      </c>
      <c r="BL31" s="67">
        <f>'2.4'!BL31*'2.4.b'!BL$88</f>
        <v>50.665558447334696</v>
      </c>
      <c r="BM31" s="67">
        <f>'2.4'!BM31*'2.4.b'!BM$88</f>
        <v>2002.4643067711293</v>
      </c>
      <c r="BN31" s="67">
        <f>'2.4'!BN31*'2.4.b'!BN$88</f>
        <v>7890.4615816228852</v>
      </c>
      <c r="BO31" s="67">
        <f>'2.4'!BO31*'2.4.b'!BO$88</f>
        <v>52542.894707249208</v>
      </c>
      <c r="BP31" s="67">
        <f>'2.4'!BP31*'2.4.b'!BP$88</f>
        <v>202867.55520536986</v>
      </c>
      <c r="BQ31" s="67">
        <f>'2.4'!BQ31*'2.4.b'!BQ$88</f>
        <v>49813.952804924498</v>
      </c>
      <c r="BR31" s="67">
        <f>'2.4'!BR31*'2.4.b'!BR$88</f>
        <v>8695.1839761635383</v>
      </c>
      <c r="BS31" s="67">
        <f>'2.4'!BS31*'2.4.b'!BS$88</f>
        <v>0</v>
      </c>
      <c r="BT31" s="67">
        <f>'2.4'!BT31*'2.4.b'!BT$88</f>
        <v>41277.601831320004</v>
      </c>
      <c r="BU31" s="67">
        <f>'2.4'!BU31*'2.4.b'!BU$88</f>
        <v>0</v>
      </c>
      <c r="BV31" s="67">
        <f>'2.4'!BV31*'2.4.b'!BV$88</f>
        <v>39555.180780030591</v>
      </c>
      <c r="BW31" s="67">
        <f>'2.4'!BW31*'2.4.b'!BW$88</f>
        <v>74.544862003529204</v>
      </c>
      <c r="BX31" s="67">
        <f>'2.4'!BX31*'2.4.b'!BX$88</f>
        <v>1719.977010725768</v>
      </c>
      <c r="BY31" s="67">
        <f>'2.4'!BY31*'2.4.b'!BY$88</f>
        <v>8204.9078147944292</v>
      </c>
      <c r="BZ31" s="67">
        <f>'2.4'!BZ31*'2.4.b'!BZ$88</f>
        <v>46660.571450557101</v>
      </c>
      <c r="CA31" s="67">
        <f>'2.4'!CA31*'2.4.b'!CA$88</f>
        <v>196001.92053051945</v>
      </c>
      <c r="CB31" s="67">
        <f>'2.4'!CB31*'2.4.b'!CB$88</f>
        <v>48588.631892629608</v>
      </c>
      <c r="CC31" s="67">
        <f>'2.4'!CC31*'2.4.b'!CC$88</f>
        <v>8733.9797655880866</v>
      </c>
      <c r="CD31" s="67">
        <f>'2.4'!CD31*'2.4.b'!CD$88</f>
        <v>0</v>
      </c>
      <c r="CE31" s="67">
        <f>'2.4'!CE31*'2.4.b'!CE$88</f>
        <v>40398.865299854799</v>
      </c>
      <c r="CF31" s="67">
        <f>'2.4'!CF31*'2.4.b'!CF$88</f>
        <v>0</v>
      </c>
      <c r="CG31" s="67">
        <f>'2.4'!CG31*'2.4.b'!CG$88</f>
        <v>32080.200818447702</v>
      </c>
      <c r="CH31" s="67">
        <f>'2.4'!CH31*'2.4.b'!CH$88</f>
        <v>43.551797372144812</v>
      </c>
      <c r="CI31" s="67">
        <f>'2.4'!CI31*'2.4.b'!CI$88</f>
        <v>1039.2818846403798</v>
      </c>
      <c r="CJ31" s="67">
        <f>'2.4'!CJ31*'2.4.b'!CJ$88</f>
        <v>6735.6719339409683</v>
      </c>
      <c r="CK31" s="67">
        <f>'2.4'!CK31*'2.4.b'!CK$88</f>
        <v>34748.239409283509</v>
      </c>
      <c r="CL31" s="67">
        <f>'2.4'!CL31*'2.4.b'!CL$88</f>
        <v>172368.42280175717</v>
      </c>
      <c r="CM31" s="67">
        <f>'2.4'!CM31*'2.4.b'!CM$88</f>
        <v>48138.386083748541</v>
      </c>
      <c r="CN31" s="67">
        <f>'2.4'!CN31*'2.4.b'!CN$88</f>
        <v>8750.1992466397314</v>
      </c>
      <c r="CO31" s="67">
        <f>'2.4'!CO31*'2.4.b'!CO$88</f>
        <v>0</v>
      </c>
      <c r="CP31" s="67">
        <f>'2.4'!CP31*'2.4.b'!CP$88</f>
        <v>41555.149619202821</v>
      </c>
      <c r="CQ31" s="67">
        <f>'2.4'!CQ31*'2.4.b'!CQ$88</f>
        <v>0</v>
      </c>
      <c r="CR31" s="67">
        <f>'2.4'!CR31*'2.4.b'!CR$88</f>
        <v>33691.429514245858</v>
      </c>
      <c r="CS31" s="67">
        <f>'2.4'!CS31*'2.4.b'!CS$88</f>
        <v>95.153971649369907</v>
      </c>
      <c r="CT31" s="67">
        <f>'2.4'!CT31*'2.4.b'!CT$88</f>
        <v>1659.6742701427995</v>
      </c>
      <c r="CU31" s="67">
        <f>'2.4'!CU31*'2.4.b'!CU$88</f>
        <v>10560.48438951899</v>
      </c>
      <c r="CV31" s="67">
        <f>'2.4'!CV31*'2.4.b'!CV$88</f>
        <v>46826.669727515262</v>
      </c>
      <c r="CW31" s="67">
        <f>'2.4'!CW31*'2.4.b'!CW$88</f>
        <v>191277.14682266337</v>
      </c>
      <c r="CX31" s="67">
        <f>'2.4'!CX31*'2.4.b'!CX$88</f>
        <v>40712.12947978147</v>
      </c>
      <c r="CY31" s="67">
        <f>'2.4'!CY31*'2.4.b'!CY$88</f>
        <v>7621.4040530725242</v>
      </c>
      <c r="CZ31" s="67">
        <f>'2.4'!CZ31*'2.4.b'!CZ$88</f>
        <v>0</v>
      </c>
      <c r="DA31" s="67">
        <f>'2.4'!DA31*'2.4.b'!DA$88</f>
        <v>41947.922619006516</v>
      </c>
      <c r="DB31" s="67">
        <f>'2.4'!DB31*'2.4.b'!DB$88</f>
        <v>0</v>
      </c>
      <c r="DC31" s="67">
        <f>'2.4'!DC31*'2.4.b'!DC$88</f>
        <v>23078.206327110191</v>
      </c>
      <c r="DD31" s="67">
        <f>'2.4'!DD31*'2.4.b'!DD$88</f>
        <v>50.943778961070834</v>
      </c>
      <c r="DE31" s="67">
        <f>'2.4'!DE31*'2.4.b'!DE$88</f>
        <v>2671.5734225477904</v>
      </c>
      <c r="DF31" s="67">
        <f>'2.4'!DF31*'2.4.b'!DF$88</f>
        <v>53022.999257513329</v>
      </c>
      <c r="DG31" s="67">
        <f>'2.4'!DG31*'2.4.b'!DG$88</f>
        <v>33917.057632971446</v>
      </c>
      <c r="DH31" s="67">
        <f>'2.4'!DH31*'2.4.b'!DH$88</f>
        <v>203022.23657096439</v>
      </c>
      <c r="DI31" s="67">
        <f>'2.4'!DI31*'2.4.b'!DI$88</f>
        <v>37927.479469088692</v>
      </c>
      <c r="DJ31" s="67">
        <f>'2.4'!DJ31*'2.4.b'!DJ$88</f>
        <v>7572.9474398451976</v>
      </c>
      <c r="DK31" s="67">
        <f>'2.4'!DK31*'2.4.b'!DK$88</f>
        <v>0</v>
      </c>
      <c r="DL31" s="67">
        <f>'2.4'!DL31*'2.4.b'!DL$88</f>
        <v>41750.046880453046</v>
      </c>
      <c r="DM31" s="67">
        <f>'2.4'!DM31*'2.4.b'!DM$88</f>
        <v>0</v>
      </c>
      <c r="DN31" s="67">
        <f>'2.4'!DN31*'2.4.b'!DN$88</f>
        <v>16255.171247843649</v>
      </c>
      <c r="DO31" s="67">
        <f>'2.4'!DO31*'2.4.b'!DO$88</f>
        <v>70.235257754829632</v>
      </c>
      <c r="DP31" s="67">
        <f>'2.4'!DP31*'2.4.b'!DP$88</f>
        <v>2149.4267305874855</v>
      </c>
      <c r="DQ31" s="67">
        <f>'2.4'!DQ31*'2.4.b'!DQ$88</f>
        <v>11053.779411793024</v>
      </c>
      <c r="DR31" s="67">
        <f>'2.4'!DR31*'2.4.b'!DR$88</f>
        <v>41175.373089336921</v>
      </c>
      <c r="DS31" s="67">
        <f>'2.4'!DS31*'2.4.b'!DS$88</f>
        <v>157954.45952670285</v>
      </c>
      <c r="DT31" s="67">
        <f>'2.4'!DT31*'2.4.b'!DT$88</f>
        <v>34959.887606956283</v>
      </c>
      <c r="DU31" s="67">
        <f>'2.4'!DU31*'2.4.b'!DU$88</f>
        <v>6925.125026246059</v>
      </c>
      <c r="DV31" s="67">
        <f>'2.4'!DV31*'2.4.b'!DV$88</f>
        <v>0</v>
      </c>
      <c r="DW31" s="67">
        <f>'2.4'!DW31*'2.4.b'!DW$88</f>
        <v>43211.988554488045</v>
      </c>
      <c r="DX31" s="67">
        <f>'2.4'!DX31*'2.4.b'!DX$88</f>
        <v>0</v>
      </c>
      <c r="DY31" s="67">
        <f>'2.4'!DY31*'2.4.b'!DY$88</f>
        <v>15816.535786235803</v>
      </c>
      <c r="DZ31" s="67">
        <f>'2.4'!DZ31*'2.4.b'!DZ$88</f>
        <v>73.778318993079736</v>
      </c>
      <c r="EA31" s="67">
        <f>'2.4'!EA31*'2.4.b'!EA$88</f>
        <v>2617.1714744286946</v>
      </c>
      <c r="EB31" s="67">
        <f>'2.4'!EB31*'2.4.b'!EB$88</f>
        <v>14176.484279923901</v>
      </c>
      <c r="EC31" s="67">
        <f>'2.4'!EC31*'2.4.b'!EC$88</f>
        <v>42614.384447035351</v>
      </c>
      <c r="ED31" s="67">
        <f>'2.4'!ED31*'2.4.b'!ED$88</f>
        <v>160395.35549430718</v>
      </c>
      <c r="EE31" s="67">
        <f>'2.4'!EE31*'2.4.b'!EE$88</f>
        <v>39219.486017202631</v>
      </c>
      <c r="EF31" s="67">
        <f>'2.4'!EF31*'2.4.b'!EF$88</f>
        <v>7566.5945723940031</v>
      </c>
      <c r="EG31" s="67">
        <f>'2.4'!EG31*'2.4.b'!EG$88</f>
        <v>0</v>
      </c>
      <c r="EH31" s="67">
        <f>'2.4'!EH31*'2.4.b'!EH$88</f>
        <v>56642.460817149753</v>
      </c>
      <c r="EI31" s="67">
        <f>'2.4'!EI31*'2.4.b'!EI$88</f>
        <v>0</v>
      </c>
      <c r="EJ31" s="67">
        <f>'2.4'!EJ31*'2.4.b'!EJ$88</f>
        <v>24348.820760801216</v>
      </c>
      <c r="EK31" s="67">
        <f>'2.4'!EK31*'2.4.b'!EK$88</f>
        <v>37.206939918225856</v>
      </c>
      <c r="EL31" s="67">
        <f>'2.4'!EL31*'2.4.b'!EL$88</f>
        <v>3306.7217524610141</v>
      </c>
      <c r="EM31" s="67">
        <f>'2.4'!EM31*'2.4.b'!EM$88</f>
        <v>20207.24597701848</v>
      </c>
      <c r="EN31" s="67">
        <f>'2.4'!EN31*'2.4.b'!EN$88</f>
        <v>81593.641999969012</v>
      </c>
      <c r="EO31" s="67">
        <f>'2.4'!EO31*'2.4.b'!EO$88</f>
        <v>232922.17883691433</v>
      </c>
      <c r="EP31" s="67">
        <f>'2.4'!EP31*'2.4.b'!EP$88</f>
        <v>41432.76230281785</v>
      </c>
      <c r="EQ31" s="67">
        <f>'2.4'!EQ31*'2.4.b'!EQ$88</f>
        <v>8030.3103350078982</v>
      </c>
      <c r="ER31" s="67">
        <f>'2.4'!ER31*'2.4.b'!ER$88</f>
        <v>0</v>
      </c>
      <c r="ES31" s="67">
        <f>'2.4'!ES31*'2.4.b'!ES$88</f>
        <v>56991.68244175196</v>
      </c>
      <c r="ET31" s="67">
        <f>'2.4'!ET31*'2.4.b'!ET$88</f>
        <v>0</v>
      </c>
      <c r="EU31" s="67">
        <f>'2.4'!EU31*'2.4.b'!EU$88</f>
        <v>24444.856928895275</v>
      </c>
      <c r="EV31" s="67">
        <f>'2.4'!EV31*'2.4.b'!EV$88</f>
        <v>33.520357011089622</v>
      </c>
      <c r="EW31" s="67">
        <f>'2.4'!EW31*'2.4.b'!EW$88</f>
        <v>2878.9038797630324</v>
      </c>
      <c r="EX31" s="67">
        <f>'2.4'!EX31*'2.4.b'!EX$88</f>
        <v>25972.557342046584</v>
      </c>
      <c r="EY31" s="67">
        <f>'2.4'!EY31*'2.4.b'!EY$88</f>
        <v>82183.396096544733</v>
      </c>
      <c r="EZ31" s="67">
        <f>'2.4'!EZ31*'2.4.b'!EZ$88</f>
        <v>241967.98968383839</v>
      </c>
    </row>
    <row r="32" spans="1:156" ht="20.100000000000001" customHeight="1" x14ac:dyDescent="0.25">
      <c r="A32" s="10">
        <v>7041</v>
      </c>
      <c r="B32" s="10" t="s">
        <v>21</v>
      </c>
      <c r="C32" s="65">
        <f>'2.4'!C32*'2.4.b'!C$88</f>
        <v>6240.3133902889995</v>
      </c>
      <c r="D32" s="65">
        <f>'2.4'!D32*'2.4.b'!D$88</f>
        <v>1069.19106017903</v>
      </c>
      <c r="E32" s="65">
        <f>'2.4'!E32*'2.4.b'!E$88</f>
        <v>0</v>
      </c>
      <c r="F32" s="65">
        <f>'2.4'!F32*'2.4.b'!F$88</f>
        <v>4986.6550178031857</v>
      </c>
      <c r="G32" s="65">
        <f>'2.4'!G32*'2.4.b'!G$88</f>
        <v>0</v>
      </c>
      <c r="H32" s="65">
        <f>'2.4'!H32*'2.4.b'!H$88</f>
        <v>3795.0576301247097</v>
      </c>
      <c r="I32" s="65">
        <f>'2.4'!I32*'2.4.b'!I$88</f>
        <v>24.308017895482898</v>
      </c>
      <c r="J32" s="65">
        <f>'2.4'!J32*'2.4.b'!J$88</f>
        <v>39.64867358385542</v>
      </c>
      <c r="K32" s="65">
        <f>'2.4'!K32*'2.4.b'!K$88</f>
        <v>747.37911157446672</v>
      </c>
      <c r="L32" s="65">
        <f>'2.4'!L32*'2.4.b'!L$88</f>
        <v>1095.8188561322622</v>
      </c>
      <c r="M32" s="65">
        <f>'2.4'!M32*'2.4.b'!M$88</f>
        <v>17998.37175758199</v>
      </c>
      <c r="N32" s="65">
        <f>'2.4'!N32*'2.4.b'!N$88</f>
        <v>6340.881142764023</v>
      </c>
      <c r="O32" s="65">
        <f>'2.4'!O32*'2.4.b'!O$88</f>
        <v>1103.2389183091627</v>
      </c>
      <c r="P32" s="65">
        <f>'2.4'!P32*'2.4.b'!P$88</f>
        <v>0</v>
      </c>
      <c r="Q32" s="65">
        <f>'2.4'!Q32*'2.4.b'!Q$88</f>
        <v>4591.2484823856166</v>
      </c>
      <c r="R32" s="65">
        <f>'2.4'!R32*'2.4.b'!R$88</f>
        <v>0</v>
      </c>
      <c r="S32" s="65">
        <f>'2.4'!S32*'2.4.b'!S$88</f>
        <v>9941.9121174828979</v>
      </c>
      <c r="T32" s="65">
        <f>'2.4'!T32*'2.4.b'!T$88</f>
        <v>24.025795609289503</v>
      </c>
      <c r="U32" s="65">
        <f>'2.4'!U32*'2.4.b'!U$88</f>
        <v>30.369149721041229</v>
      </c>
      <c r="V32" s="65">
        <f>'2.4'!V32*'2.4.b'!V$88</f>
        <v>505.67237957785079</v>
      </c>
      <c r="W32" s="65">
        <f>'2.4'!W32*'2.4.b'!W$88</f>
        <v>1000.4202113894179</v>
      </c>
      <c r="X32" s="65">
        <f>'2.4'!X32*'2.4.b'!X$88</f>
        <v>23537.768197239304</v>
      </c>
      <c r="Y32" s="65">
        <f>'2.4'!Y32*'2.4.b'!Y$88</f>
        <v>6420.9352163001977</v>
      </c>
      <c r="Z32" s="65">
        <f>'2.4'!Z32*'2.4.b'!Z$88</f>
        <v>1057.5931821686124</v>
      </c>
      <c r="AA32" s="65">
        <f>'2.4'!AA32*'2.4.b'!AA$88</f>
        <v>0</v>
      </c>
      <c r="AB32" s="65">
        <f>'2.4'!AB32*'2.4.b'!AB$88</f>
        <v>4770.3521040864543</v>
      </c>
      <c r="AC32" s="65">
        <f>'2.4'!AC32*'2.4.b'!AC$88</f>
        <v>0</v>
      </c>
      <c r="AD32" s="65">
        <f>'2.4'!AD32*'2.4.b'!AD$88</f>
        <v>9903.9609300449138</v>
      </c>
      <c r="AE32" s="65">
        <f>'2.4'!AE32*'2.4.b'!AE$88</f>
        <v>27.823957853122703</v>
      </c>
      <c r="AF32" s="65">
        <f>'2.4'!AF32*'2.4.b'!AF$88</f>
        <v>45.494692983985878</v>
      </c>
      <c r="AG32" s="65">
        <f>'2.4'!AG32*'2.4.b'!AG$88</f>
        <v>418.60020484703</v>
      </c>
      <c r="AH32" s="65">
        <f>'2.4'!AH32*'2.4.b'!AH$88</f>
        <v>926.331612510637</v>
      </c>
      <c r="AI32" s="65">
        <f>'2.4'!AI32*'2.4.b'!AI$88</f>
        <v>23571.091900794956</v>
      </c>
      <c r="AJ32" s="65">
        <f>'2.4'!AJ32*'2.4.b'!AJ$88</f>
        <v>11662.64812650643</v>
      </c>
      <c r="AK32" s="65">
        <f>'2.4'!AK32*'2.4.b'!AK$88</f>
        <v>2077.7790071365098</v>
      </c>
      <c r="AL32" s="65">
        <f>'2.4'!AL32*'2.4.b'!AL$88</f>
        <v>0</v>
      </c>
      <c r="AM32" s="65">
        <f>'2.4'!AM32*'2.4.b'!AM$88</f>
        <v>4437.6744941178285</v>
      </c>
      <c r="AN32" s="65">
        <f>'2.4'!AN32*'2.4.b'!AN$88</f>
        <v>0</v>
      </c>
      <c r="AO32" s="65">
        <f>'2.4'!AO32*'2.4.b'!AO$88</f>
        <v>10417.926185510652</v>
      </c>
      <c r="AP32" s="65">
        <f>'2.4'!AP32*'2.4.b'!AP$88</f>
        <v>25.332012509067805</v>
      </c>
      <c r="AQ32" s="65">
        <f>'2.4'!AQ32*'2.4.b'!AQ$88</f>
        <v>26.973047016184644</v>
      </c>
      <c r="AR32" s="65">
        <f>'2.4'!AR32*'2.4.b'!AR$88</f>
        <v>423.40763123777708</v>
      </c>
      <c r="AS32" s="65">
        <f>'2.4'!AS32*'2.4.b'!AS$88</f>
        <v>1079.3141410248913</v>
      </c>
      <c r="AT32" s="65">
        <f>'2.4'!AT32*'2.4.b'!AT$88</f>
        <v>30151.054645059339</v>
      </c>
      <c r="AU32" s="65">
        <f>'2.4'!AU32*'2.4.b'!AU$88</f>
        <v>10106.268436239718</v>
      </c>
      <c r="AV32" s="65">
        <f>'2.4'!AV32*'2.4.b'!AV$88</f>
        <v>1806.0243654860753</v>
      </c>
      <c r="AW32" s="65">
        <f>'2.4'!AW32*'2.4.b'!AW$88</f>
        <v>0</v>
      </c>
      <c r="AX32" s="65">
        <f>'2.4'!AX32*'2.4.b'!AX$88</f>
        <v>4588.380494621194</v>
      </c>
      <c r="AY32" s="65">
        <f>'2.4'!AY32*'2.4.b'!AY$88</f>
        <v>0</v>
      </c>
      <c r="AZ32" s="65">
        <f>'2.4'!AZ32*'2.4.b'!AZ$88</f>
        <v>12630.40426443803</v>
      </c>
      <c r="BA32" s="65">
        <f>'2.4'!BA32*'2.4.b'!BA$88</f>
        <v>17.989535512869388</v>
      </c>
      <c r="BB32" s="65">
        <f>'2.4'!BB32*'2.4.b'!BB$88</f>
        <v>30.627057971014242</v>
      </c>
      <c r="BC32" s="65">
        <f>'2.4'!BC32*'2.4.b'!BC$88</f>
        <v>476.33657344744978</v>
      </c>
      <c r="BD32" s="65">
        <f>'2.4'!BD32*'2.4.b'!BD$88</f>
        <v>1213.7503164600155</v>
      </c>
      <c r="BE32" s="65">
        <f>'2.4'!BE32*'2.4.b'!BE$88</f>
        <v>30869.781044176365</v>
      </c>
      <c r="BF32" s="65">
        <f>'2.4'!BF32*'2.4.b'!BF$88</f>
        <v>10236.233964465351</v>
      </c>
      <c r="BG32" s="65">
        <f>'2.4'!BG32*'2.4.b'!BG$88</f>
        <v>1816.9093084319359</v>
      </c>
      <c r="BH32" s="65">
        <f>'2.4'!BH32*'2.4.b'!BH$88</f>
        <v>0</v>
      </c>
      <c r="BI32" s="65">
        <f>'2.4'!BI32*'2.4.b'!BI$88</f>
        <v>3773.5734666599469</v>
      </c>
      <c r="BJ32" s="65">
        <f>'2.4'!BJ32*'2.4.b'!BJ$88</f>
        <v>0</v>
      </c>
      <c r="BK32" s="65">
        <f>'2.4'!BK32*'2.4.b'!BK$88</f>
        <v>16957.797818634048</v>
      </c>
      <c r="BL32" s="65">
        <f>'2.4'!BL32*'2.4.b'!BL$88</f>
        <v>12.439853046933992</v>
      </c>
      <c r="BM32" s="65">
        <f>'2.4'!BM32*'2.4.b'!BM$88</f>
        <v>415.67635332213405</v>
      </c>
      <c r="BN32" s="65">
        <f>'2.4'!BN32*'2.4.b'!BN$88</f>
        <v>560.70587740731185</v>
      </c>
      <c r="BO32" s="65">
        <f>'2.4'!BO32*'2.4.b'!BO$88</f>
        <v>599.10029411499181</v>
      </c>
      <c r="BP32" s="65">
        <f>'2.4'!BP32*'2.4.b'!BP$88</f>
        <v>34372.436936082653</v>
      </c>
      <c r="BQ32" s="65">
        <f>'2.4'!BQ32*'2.4.b'!BQ$88</f>
        <v>10520.047653130738</v>
      </c>
      <c r="BR32" s="65">
        <f>'2.4'!BR32*'2.4.b'!BR$88</f>
        <v>1871.8454144526713</v>
      </c>
      <c r="BS32" s="65">
        <f>'2.4'!BS32*'2.4.b'!BS$88</f>
        <v>0</v>
      </c>
      <c r="BT32" s="65">
        <f>'2.4'!BT32*'2.4.b'!BT$88</f>
        <v>3723.1844560627314</v>
      </c>
      <c r="BU32" s="65">
        <f>'2.4'!BU32*'2.4.b'!BU$88</f>
        <v>0</v>
      </c>
      <c r="BV32" s="65">
        <f>'2.4'!BV32*'2.4.b'!BV$88</f>
        <v>15687.454086449945</v>
      </c>
      <c r="BW32" s="65">
        <f>'2.4'!BW32*'2.4.b'!BW$88</f>
        <v>2.3876887874981527</v>
      </c>
      <c r="BX32" s="65">
        <f>'2.4'!BX32*'2.4.b'!BX$88</f>
        <v>177.22888443988117</v>
      </c>
      <c r="BY32" s="65">
        <f>'2.4'!BY32*'2.4.b'!BY$88</f>
        <v>540.40857706859367</v>
      </c>
      <c r="BZ32" s="65">
        <f>'2.4'!BZ32*'2.4.b'!BZ$88</f>
        <v>917.2432117868151</v>
      </c>
      <c r="CA32" s="65">
        <f>'2.4'!CA32*'2.4.b'!CA$88</f>
        <v>33439.799972178873</v>
      </c>
      <c r="CB32" s="65">
        <f>'2.4'!CB32*'2.4.b'!CB$88</f>
        <v>9707.6240353236753</v>
      </c>
      <c r="CC32" s="65">
        <f>'2.4'!CC32*'2.4.b'!CC$88</f>
        <v>1679.0668416219391</v>
      </c>
      <c r="CD32" s="65">
        <f>'2.4'!CD32*'2.4.b'!CD$88</f>
        <v>0</v>
      </c>
      <c r="CE32" s="65">
        <f>'2.4'!CE32*'2.4.b'!CE$88</f>
        <v>3763.4293693070472</v>
      </c>
      <c r="CF32" s="65">
        <f>'2.4'!CF32*'2.4.b'!CF$88</f>
        <v>0</v>
      </c>
      <c r="CG32" s="65">
        <f>'2.4'!CG32*'2.4.b'!CG$88</f>
        <v>11898.010433361615</v>
      </c>
      <c r="CH32" s="65">
        <f>'2.4'!CH32*'2.4.b'!CH$88</f>
        <v>2.6594619224694469</v>
      </c>
      <c r="CI32" s="65">
        <f>'2.4'!CI32*'2.4.b'!CI$88</f>
        <v>134.68742097518668</v>
      </c>
      <c r="CJ32" s="65">
        <f>'2.4'!CJ32*'2.4.b'!CJ$88</f>
        <v>607.41215247729633</v>
      </c>
      <c r="CK32" s="65">
        <f>'2.4'!CK32*'2.4.b'!CK$88</f>
        <v>876.8737657996644</v>
      </c>
      <c r="CL32" s="65">
        <f>'2.4'!CL32*'2.4.b'!CL$88</f>
        <v>28669.76348078889</v>
      </c>
      <c r="CM32" s="65">
        <f>'2.4'!CM32*'2.4.b'!CM$88</f>
        <v>9947.6535503710165</v>
      </c>
      <c r="CN32" s="65">
        <f>'2.4'!CN32*'2.4.b'!CN$88</f>
        <v>1743.2594374158411</v>
      </c>
      <c r="CO32" s="65">
        <f>'2.4'!CO32*'2.4.b'!CO$88</f>
        <v>0</v>
      </c>
      <c r="CP32" s="65">
        <f>'2.4'!CP32*'2.4.b'!CP$88</f>
        <v>3998.064774416508</v>
      </c>
      <c r="CQ32" s="65">
        <f>'2.4'!CQ32*'2.4.b'!CQ$88</f>
        <v>0</v>
      </c>
      <c r="CR32" s="65">
        <f>'2.4'!CR32*'2.4.b'!CR$88</f>
        <v>7976.9539248598894</v>
      </c>
      <c r="CS32" s="65">
        <f>'2.4'!CS32*'2.4.b'!CS$88</f>
        <v>19.3165834133064</v>
      </c>
      <c r="CT32" s="65">
        <f>'2.4'!CT32*'2.4.b'!CT$88</f>
        <v>855.43081475574786</v>
      </c>
      <c r="CU32" s="65">
        <f>'2.4'!CU32*'2.4.b'!CU$88</f>
        <v>2451.1284585904509</v>
      </c>
      <c r="CV32" s="65">
        <f>'2.4'!CV32*'2.4.b'!CV$88</f>
        <v>1109.9153620550148</v>
      </c>
      <c r="CW32" s="65">
        <f>'2.4'!CW32*'2.4.b'!CW$88</f>
        <v>28101.722905877774</v>
      </c>
      <c r="CX32" s="65">
        <f>'2.4'!CX32*'2.4.b'!CX$88</f>
        <v>3994.1658958971761</v>
      </c>
      <c r="CY32" s="65">
        <f>'2.4'!CY32*'2.4.b'!CY$88</f>
        <v>676.87690802195357</v>
      </c>
      <c r="CZ32" s="65">
        <f>'2.4'!CZ32*'2.4.b'!CZ$88</f>
        <v>0</v>
      </c>
      <c r="DA32" s="65">
        <f>'2.4'!DA32*'2.4.b'!DA$88</f>
        <v>3648.3994060872674</v>
      </c>
      <c r="DB32" s="65">
        <f>'2.4'!DB32*'2.4.b'!DB$88</f>
        <v>0</v>
      </c>
      <c r="DC32" s="65">
        <f>'2.4'!DC32*'2.4.b'!DC$88</f>
        <v>4629.9547586227682</v>
      </c>
      <c r="DD32" s="65">
        <f>'2.4'!DD32*'2.4.b'!DD$88</f>
        <v>10.562327879447153</v>
      </c>
      <c r="DE32" s="65">
        <f>'2.4'!DE32*'2.4.b'!DE$88</f>
        <v>1246.2630485761722</v>
      </c>
      <c r="DF32" s="65">
        <f>'2.4'!DF32*'2.4.b'!DF$88</f>
        <v>2958.1017362774041</v>
      </c>
      <c r="DG32" s="65">
        <f>'2.4'!DG32*'2.4.b'!DG$88</f>
        <v>955.49778245450875</v>
      </c>
      <c r="DH32" s="65">
        <f>'2.4'!DH32*'2.4.b'!DH$88</f>
        <v>18119.821863816695</v>
      </c>
      <c r="DI32" s="65">
        <f>'2.4'!DI32*'2.4.b'!DI$88</f>
        <v>4217.878571177609</v>
      </c>
      <c r="DJ32" s="65">
        <f>'2.4'!DJ32*'2.4.b'!DJ$88</f>
        <v>812.43987697233126</v>
      </c>
      <c r="DK32" s="65">
        <f>'2.4'!DK32*'2.4.b'!DK$88</f>
        <v>0</v>
      </c>
      <c r="DL32" s="65">
        <f>'2.4'!DL32*'2.4.b'!DL$88</f>
        <v>3291.5986466364966</v>
      </c>
      <c r="DM32" s="65">
        <f>'2.4'!DM32*'2.4.b'!DM$88</f>
        <v>0</v>
      </c>
      <c r="DN32" s="65">
        <f>'2.4'!DN32*'2.4.b'!DN$88</f>
        <v>2607.3545143473566</v>
      </c>
      <c r="DO32" s="65">
        <f>'2.4'!DO32*'2.4.b'!DO$88</f>
        <v>20.907378708447578</v>
      </c>
      <c r="DP32" s="65">
        <f>'2.4'!DP32*'2.4.b'!DP$88</f>
        <v>1173.7065753226873</v>
      </c>
      <c r="DQ32" s="65">
        <f>'2.4'!DQ32*'2.4.b'!DQ$88</f>
        <v>2227.63035296218</v>
      </c>
      <c r="DR32" s="65">
        <f>'2.4'!DR32*'2.4.b'!DR$88</f>
        <v>515.87062323148405</v>
      </c>
      <c r="DS32" s="65">
        <f>'2.4'!DS32*'2.4.b'!DS$88</f>
        <v>14867.386539358591</v>
      </c>
      <c r="DT32" s="65">
        <f>'2.4'!DT32*'2.4.b'!DT$88</f>
        <v>3369.4070645423158</v>
      </c>
      <c r="DU32" s="65">
        <f>'2.4'!DU32*'2.4.b'!DU$88</f>
        <v>586.24681418086698</v>
      </c>
      <c r="DV32" s="65">
        <f>'2.4'!DV32*'2.4.b'!DV$88</f>
        <v>0</v>
      </c>
      <c r="DW32" s="65">
        <f>'2.4'!DW32*'2.4.b'!DW$88</f>
        <v>3412.0285842128678</v>
      </c>
      <c r="DX32" s="65">
        <f>'2.4'!DX32*'2.4.b'!DX$88</f>
        <v>0</v>
      </c>
      <c r="DY32" s="65">
        <f>'2.4'!DY32*'2.4.b'!DY$88</f>
        <v>1653.8687494730787</v>
      </c>
      <c r="DZ32" s="65">
        <f>'2.4'!DZ32*'2.4.b'!DZ$88</f>
        <v>12.43446077925287</v>
      </c>
      <c r="EA32" s="65">
        <f>'2.4'!EA32*'2.4.b'!EA$88</f>
        <v>1316.3071244869632</v>
      </c>
      <c r="EB32" s="65">
        <f>'2.4'!EB32*'2.4.b'!EB$88</f>
        <v>3377.3227436761608</v>
      </c>
      <c r="EC32" s="65">
        <f>'2.4'!EC32*'2.4.b'!EC$88</f>
        <v>415.50584591603575</v>
      </c>
      <c r="ED32" s="65">
        <f>'2.4'!ED32*'2.4.b'!ED$88</f>
        <v>14143.121387267536</v>
      </c>
      <c r="EE32" s="65">
        <f>'2.4'!EE32*'2.4.b'!EE$88</f>
        <v>5793.9891597231344</v>
      </c>
      <c r="EF32" s="65">
        <f>'2.4'!EF32*'2.4.b'!EF$88</f>
        <v>1047.4496684525932</v>
      </c>
      <c r="EG32" s="65">
        <f>'2.4'!EG32*'2.4.b'!EG$88</f>
        <v>0</v>
      </c>
      <c r="EH32" s="65">
        <f>'2.4'!EH32*'2.4.b'!EH$88</f>
        <v>4128.1412818267618</v>
      </c>
      <c r="EI32" s="65">
        <f>'2.4'!EI32*'2.4.b'!EI$88</f>
        <v>0</v>
      </c>
      <c r="EJ32" s="65">
        <f>'2.4'!EJ32*'2.4.b'!EJ$88</f>
        <v>1334.3096166257269</v>
      </c>
      <c r="EK32" s="65">
        <f>'2.4'!EK32*'2.4.b'!EK$88</f>
        <v>5.9426676216482379</v>
      </c>
      <c r="EL32" s="65">
        <f>'2.4'!EL32*'2.4.b'!EL$88</f>
        <v>1481.4211462165615</v>
      </c>
      <c r="EM32" s="65">
        <f>'2.4'!EM32*'2.4.b'!EM$88</f>
        <v>2021.9556989150897</v>
      </c>
      <c r="EN32" s="65">
        <f>'2.4'!EN32*'2.4.b'!EN$88</f>
        <v>1234.6393753081506</v>
      </c>
      <c r="EO32" s="65">
        <f>'2.4'!EO32*'2.4.b'!EO$88</f>
        <v>17047.848614689665</v>
      </c>
      <c r="EP32" s="65">
        <f>'2.4'!EP32*'2.4.b'!EP$88</f>
        <v>5967.3684373978358</v>
      </c>
      <c r="EQ32" s="65">
        <f>'2.4'!EQ32*'2.4.b'!EQ$88</f>
        <v>1087.9571877096682</v>
      </c>
      <c r="ER32" s="65">
        <f>'2.4'!ER32*'2.4.b'!ER$88</f>
        <v>0</v>
      </c>
      <c r="ES32" s="65">
        <f>'2.4'!ES32*'2.4.b'!ES$88</f>
        <v>4336.5435967703579</v>
      </c>
      <c r="ET32" s="65">
        <f>'2.4'!ET32*'2.4.b'!ET$88</f>
        <v>0</v>
      </c>
      <c r="EU32" s="65">
        <f>'2.4'!EU32*'2.4.b'!EU$88</f>
        <v>1239.0015392865525</v>
      </c>
      <c r="EV32" s="65">
        <f>'2.4'!EV32*'2.4.b'!EV$88</f>
        <v>2.6133334100000001</v>
      </c>
      <c r="EW32" s="65">
        <f>'2.4'!EW32*'2.4.b'!EW$88</f>
        <v>332.15718429453034</v>
      </c>
      <c r="EX32" s="65">
        <f>'2.4'!EX32*'2.4.b'!EX$88</f>
        <v>2788.2178957934789</v>
      </c>
      <c r="EY32" s="65">
        <f>'2.4'!EY32*'2.4.b'!EY$88</f>
        <v>718.79534824239011</v>
      </c>
      <c r="EZ32" s="65">
        <f>'2.4'!EZ32*'2.4.b'!EZ$88</f>
        <v>16472.65452290481</v>
      </c>
    </row>
    <row r="33" spans="1:156" ht="20.100000000000001" customHeight="1" x14ac:dyDescent="0.25">
      <c r="A33" s="10">
        <v>7042</v>
      </c>
      <c r="B33" s="10" t="s">
        <v>22</v>
      </c>
      <c r="C33" s="65">
        <f>'2.4'!C33*'2.4.b'!C$88</f>
        <v>10212.930302292314</v>
      </c>
      <c r="D33" s="65">
        <f>'2.4'!D33*'2.4.b'!D$88</f>
        <v>2131.6112076383542</v>
      </c>
      <c r="E33" s="65">
        <f>'2.4'!E33*'2.4.b'!E$88</f>
        <v>0</v>
      </c>
      <c r="F33" s="65">
        <f>'2.4'!F33*'2.4.b'!F$88</f>
        <v>6128.648410941898</v>
      </c>
      <c r="G33" s="65">
        <f>'2.4'!G33*'2.4.b'!G$88</f>
        <v>0</v>
      </c>
      <c r="H33" s="65">
        <f>'2.4'!H33*'2.4.b'!H$88</f>
        <v>6354.7259794192387</v>
      </c>
      <c r="I33" s="65">
        <f>'2.4'!I33*'2.4.b'!I$88</f>
        <v>90.452170077547493</v>
      </c>
      <c r="J33" s="65">
        <f>'2.4'!J33*'2.4.b'!J$88</f>
        <v>950.18356236145496</v>
      </c>
      <c r="K33" s="65">
        <f>'2.4'!K33*'2.4.b'!K$88</f>
        <v>2068.9456515947682</v>
      </c>
      <c r="L33" s="65">
        <f>'2.4'!L33*'2.4.b'!L$88</f>
        <v>6966.2997277741679</v>
      </c>
      <c r="M33" s="65">
        <f>'2.4'!M33*'2.4.b'!M$88</f>
        <v>34903.797012099742</v>
      </c>
      <c r="N33" s="65">
        <f>'2.4'!N33*'2.4.b'!N$88</f>
        <v>10084.469471923148</v>
      </c>
      <c r="O33" s="65">
        <f>'2.4'!O33*'2.4.b'!O$88</f>
        <v>2185.2584212344518</v>
      </c>
      <c r="P33" s="65">
        <f>'2.4'!P33*'2.4.b'!P$88</f>
        <v>0</v>
      </c>
      <c r="Q33" s="65">
        <f>'2.4'!Q33*'2.4.b'!Q$88</f>
        <v>5738.0980515907013</v>
      </c>
      <c r="R33" s="65">
        <f>'2.4'!R33*'2.4.b'!R$88</f>
        <v>0</v>
      </c>
      <c r="S33" s="65">
        <f>'2.4'!S33*'2.4.b'!S$88</f>
        <v>10977.141953147671</v>
      </c>
      <c r="T33" s="65">
        <f>'2.4'!T33*'2.4.b'!T$88</f>
        <v>95.003546174850115</v>
      </c>
      <c r="U33" s="65">
        <f>'2.4'!U33*'2.4.b'!U$88</f>
        <v>455.87900146211683</v>
      </c>
      <c r="V33" s="65">
        <f>'2.4'!V33*'2.4.b'!V$88</f>
        <v>1669.9091843468436</v>
      </c>
      <c r="W33" s="65">
        <f>'2.4'!W33*'2.4.b'!W$88</f>
        <v>2963.1656805663465</v>
      </c>
      <c r="X33" s="65">
        <f>'2.4'!X33*'2.4.b'!X$88</f>
        <v>34168.925310446124</v>
      </c>
      <c r="Y33" s="65">
        <f>'2.4'!Y33*'2.4.b'!Y$88</f>
        <v>11077.856521235544</v>
      </c>
      <c r="Z33" s="65">
        <f>'2.4'!Z33*'2.4.b'!Z$88</f>
        <v>2265.006423188212</v>
      </c>
      <c r="AA33" s="65">
        <f>'2.4'!AA33*'2.4.b'!AA$88</f>
        <v>0</v>
      </c>
      <c r="AB33" s="65">
        <f>'2.4'!AB33*'2.4.b'!AB$88</f>
        <v>6451.8129858454395</v>
      </c>
      <c r="AC33" s="65">
        <f>'2.4'!AC33*'2.4.b'!AC$88</f>
        <v>0</v>
      </c>
      <c r="AD33" s="65">
        <f>'2.4'!AD33*'2.4.b'!AD$88</f>
        <v>12572.314172558057</v>
      </c>
      <c r="AE33" s="65">
        <f>'2.4'!AE33*'2.4.b'!AE$88</f>
        <v>60.827432169188853</v>
      </c>
      <c r="AF33" s="65">
        <f>'2.4'!AF33*'2.4.b'!AF$88</f>
        <v>1193.5791579004558</v>
      </c>
      <c r="AG33" s="65">
        <f>'2.4'!AG33*'2.4.b'!AG$88</f>
        <v>2912.3620346522057</v>
      </c>
      <c r="AH33" s="65">
        <f>'2.4'!AH33*'2.4.b'!AH$88</f>
        <v>1995.2476915244458</v>
      </c>
      <c r="AI33" s="65">
        <f>'2.4'!AI33*'2.4.b'!AI$88</f>
        <v>38529.006419073557</v>
      </c>
      <c r="AJ33" s="65">
        <f>'2.4'!AJ33*'2.4.b'!AJ$88</f>
        <v>11782.225059829632</v>
      </c>
      <c r="AK33" s="65">
        <f>'2.4'!AK33*'2.4.b'!AK$88</f>
        <v>2513.8972488066411</v>
      </c>
      <c r="AL33" s="65">
        <f>'2.4'!AL33*'2.4.b'!AL$88</f>
        <v>0</v>
      </c>
      <c r="AM33" s="65">
        <f>'2.4'!AM33*'2.4.b'!AM$88</f>
        <v>6631.5137781017174</v>
      </c>
      <c r="AN33" s="65">
        <f>'2.4'!AN33*'2.4.b'!AN$88</f>
        <v>0</v>
      </c>
      <c r="AO33" s="65">
        <f>'2.4'!AO33*'2.4.b'!AO$88</f>
        <v>14379.871636843503</v>
      </c>
      <c r="AP33" s="65">
        <f>'2.4'!AP33*'2.4.b'!AP$88</f>
        <v>100.92067634375717</v>
      </c>
      <c r="AQ33" s="65">
        <f>'2.4'!AQ33*'2.4.b'!AQ$88</f>
        <v>2509.0156881081871</v>
      </c>
      <c r="AR33" s="65">
        <f>'2.4'!AR33*'2.4.b'!AR$88</f>
        <v>2146.0646976300222</v>
      </c>
      <c r="AS33" s="65">
        <f>'2.4'!AS33*'2.4.b'!AS$88</f>
        <v>2989.4176858131846</v>
      </c>
      <c r="AT33" s="65">
        <f>'2.4'!AT33*'2.4.b'!AT$88</f>
        <v>43052.926471476632</v>
      </c>
      <c r="AU33" s="65">
        <f>'2.4'!AU33*'2.4.b'!AU$88</f>
        <v>12474.676451026078</v>
      </c>
      <c r="AV33" s="65">
        <f>'2.4'!AV33*'2.4.b'!AV$88</f>
        <v>2632.4114060063721</v>
      </c>
      <c r="AW33" s="65">
        <f>'2.4'!AW33*'2.4.b'!AW$88</f>
        <v>0</v>
      </c>
      <c r="AX33" s="65">
        <f>'2.4'!AX33*'2.4.b'!AX$88</f>
        <v>7049.6858358603922</v>
      </c>
      <c r="AY33" s="65">
        <f>'2.4'!AY33*'2.4.b'!AY$88</f>
        <v>0</v>
      </c>
      <c r="AZ33" s="65">
        <f>'2.4'!AZ33*'2.4.b'!AZ$88</f>
        <v>14043.182223481483</v>
      </c>
      <c r="BA33" s="65">
        <f>'2.4'!BA33*'2.4.b'!BA$88</f>
        <v>94.315439462959617</v>
      </c>
      <c r="BB33" s="65">
        <f>'2.4'!BB33*'2.4.b'!BB$88</f>
        <v>2128.9100644135347</v>
      </c>
      <c r="BC33" s="65">
        <f>'2.4'!BC33*'2.4.b'!BC$88</f>
        <v>1854.3593568249239</v>
      </c>
      <c r="BD33" s="65">
        <f>'2.4'!BD33*'2.4.b'!BD$88</f>
        <v>4996.9256866767146</v>
      </c>
      <c r="BE33" s="65">
        <f>'2.4'!BE33*'2.4.b'!BE$88</f>
        <v>45274.466463752455</v>
      </c>
      <c r="BF33" s="65">
        <f>'2.4'!BF33*'2.4.b'!BF$88</f>
        <v>11007.248866933864</v>
      </c>
      <c r="BG33" s="65">
        <f>'2.4'!BG33*'2.4.b'!BG$88</f>
        <v>2351.7891513362597</v>
      </c>
      <c r="BH33" s="65">
        <f>'2.4'!BH33*'2.4.b'!BH$88</f>
        <v>0</v>
      </c>
      <c r="BI33" s="65">
        <f>'2.4'!BI33*'2.4.b'!BI$88</f>
        <v>5574.0635953003857</v>
      </c>
      <c r="BJ33" s="65">
        <f>'2.4'!BJ33*'2.4.b'!BJ$88</f>
        <v>0</v>
      </c>
      <c r="BK33" s="65">
        <f>'2.4'!BK33*'2.4.b'!BK$88</f>
        <v>13238.853532360825</v>
      </c>
      <c r="BL33" s="65">
        <f>'2.4'!BL33*'2.4.b'!BL$88</f>
        <v>30.634217255731969</v>
      </c>
      <c r="BM33" s="65">
        <f>'2.4'!BM33*'2.4.b'!BM$88</f>
        <v>1290.4308795588338</v>
      </c>
      <c r="BN33" s="65">
        <f>'2.4'!BN33*'2.4.b'!BN$88</f>
        <v>4395.0808549907488</v>
      </c>
      <c r="BO33" s="65">
        <f>'2.4'!BO33*'2.4.b'!BO$88</f>
        <v>2441.0835889477921</v>
      </c>
      <c r="BP33" s="65">
        <f>'2.4'!BP33*'2.4.b'!BP$88</f>
        <v>40329.184686684443</v>
      </c>
      <c r="BQ33" s="65">
        <f>'2.4'!BQ33*'2.4.b'!BQ$88</f>
        <v>11297.596064156185</v>
      </c>
      <c r="BR33" s="65">
        <f>'2.4'!BR33*'2.4.b'!BR$88</f>
        <v>2372.6556584337995</v>
      </c>
      <c r="BS33" s="65">
        <f>'2.4'!BS33*'2.4.b'!BS$88</f>
        <v>0</v>
      </c>
      <c r="BT33" s="65">
        <f>'2.4'!BT33*'2.4.b'!BT$88</f>
        <v>5459.5104191968894</v>
      </c>
      <c r="BU33" s="65">
        <f>'2.4'!BU33*'2.4.b'!BU$88</f>
        <v>0</v>
      </c>
      <c r="BV33" s="65">
        <f>'2.4'!BV33*'2.4.b'!BV$88</f>
        <v>16653.317191677877</v>
      </c>
      <c r="BW33" s="65">
        <f>'2.4'!BW33*'2.4.b'!BW$88</f>
        <v>60.391939042410819</v>
      </c>
      <c r="BX33" s="65">
        <f>'2.4'!BX33*'2.4.b'!BX$88</f>
        <v>1394.7381382852827</v>
      </c>
      <c r="BY33" s="65">
        <f>'2.4'!BY33*'2.4.b'!BY$88</f>
        <v>3469.1020885212256</v>
      </c>
      <c r="BZ33" s="65">
        <f>'2.4'!BZ33*'2.4.b'!BZ$88</f>
        <v>377.86131763344116</v>
      </c>
      <c r="CA33" s="65">
        <f>'2.4'!CA33*'2.4.b'!CA$88</f>
        <v>41085.172816947103</v>
      </c>
      <c r="CB33" s="65">
        <f>'2.4'!CB33*'2.4.b'!CB$88</f>
        <v>11512.840996371149</v>
      </c>
      <c r="CC33" s="65">
        <f>'2.4'!CC33*'2.4.b'!CC$88</f>
        <v>2392.9564292241589</v>
      </c>
      <c r="CD33" s="65">
        <f>'2.4'!CD33*'2.4.b'!CD$88</f>
        <v>0</v>
      </c>
      <c r="CE33" s="65">
        <f>'2.4'!CE33*'2.4.b'!CE$88</f>
        <v>5517.2912727851299</v>
      </c>
      <c r="CF33" s="65">
        <f>'2.4'!CF33*'2.4.b'!CF$88</f>
        <v>0</v>
      </c>
      <c r="CG33" s="65">
        <f>'2.4'!CG33*'2.4.b'!CG$88</f>
        <v>12897.869720207984</v>
      </c>
      <c r="CH33" s="65">
        <f>'2.4'!CH33*'2.4.b'!CH$88</f>
        <v>31.762895561928268</v>
      </c>
      <c r="CI33" s="65">
        <f>'2.4'!CI33*'2.4.b'!CI$88</f>
        <v>755.21329172364756</v>
      </c>
      <c r="CJ33" s="65">
        <f>'2.4'!CJ33*'2.4.b'!CJ$88</f>
        <v>2851.761203432935</v>
      </c>
      <c r="CK33" s="65">
        <f>'2.4'!CK33*'2.4.b'!CK$88</f>
        <v>1171.8097539489438</v>
      </c>
      <c r="CL33" s="65">
        <f>'2.4'!CL33*'2.4.b'!CL$88</f>
        <v>37131.505563255872</v>
      </c>
      <c r="CM33" s="65">
        <f>'2.4'!CM33*'2.4.b'!CM$88</f>
        <v>11342.142169812578</v>
      </c>
      <c r="CN33" s="65">
        <f>'2.4'!CN33*'2.4.b'!CN$88</f>
        <v>2403.7430238286365</v>
      </c>
      <c r="CO33" s="65">
        <f>'2.4'!CO33*'2.4.b'!CO$88</f>
        <v>0</v>
      </c>
      <c r="CP33" s="65">
        <f>'2.4'!CP33*'2.4.b'!CP$88</f>
        <v>5879.1706620010254</v>
      </c>
      <c r="CQ33" s="65">
        <f>'2.4'!CQ33*'2.4.b'!CQ$88</f>
        <v>0</v>
      </c>
      <c r="CR33" s="65">
        <f>'2.4'!CR33*'2.4.b'!CR$88</f>
        <v>12312.159220057132</v>
      </c>
      <c r="CS33" s="65">
        <f>'2.4'!CS33*'2.4.b'!CS$88</f>
        <v>42.552994350976768</v>
      </c>
      <c r="CT33" s="65">
        <f>'2.4'!CT33*'2.4.b'!CT$88</f>
        <v>626.67488986850697</v>
      </c>
      <c r="CU33" s="65">
        <f>'2.4'!CU33*'2.4.b'!CU$88</f>
        <v>2071.0465539925463</v>
      </c>
      <c r="CV33" s="65">
        <f>'2.4'!CV33*'2.4.b'!CV$88</f>
        <v>1675.2412043459069</v>
      </c>
      <c r="CW33" s="65">
        <f>'2.4'!CW33*'2.4.b'!CW$88</f>
        <v>36352.730718257306</v>
      </c>
      <c r="CX33" s="65">
        <f>'2.4'!CX33*'2.4.b'!CX$88</f>
        <v>10646.228912236358</v>
      </c>
      <c r="CY33" s="65">
        <f>'2.4'!CY33*'2.4.b'!CY$88</f>
        <v>2467.6464669695479</v>
      </c>
      <c r="CZ33" s="65">
        <f>'2.4'!CZ33*'2.4.b'!CZ$88</f>
        <v>0</v>
      </c>
      <c r="DA33" s="65">
        <f>'2.4'!DA33*'2.4.b'!DA$88</f>
        <v>5250.9058603657968</v>
      </c>
      <c r="DB33" s="65">
        <f>'2.4'!DB33*'2.4.b'!DB$88</f>
        <v>0</v>
      </c>
      <c r="DC33" s="65">
        <f>'2.4'!DC33*'2.4.b'!DC$88</f>
        <v>9308.5177094528735</v>
      </c>
      <c r="DD33" s="65">
        <f>'2.4'!DD33*'2.4.b'!DD$88</f>
        <v>32.191573213448372</v>
      </c>
      <c r="DE33" s="65">
        <f>'2.4'!DE33*'2.4.b'!DE$88</f>
        <v>1212.5841862023851</v>
      </c>
      <c r="DF33" s="65">
        <f>'2.4'!DF33*'2.4.b'!DF$88</f>
        <v>3697.2140138385976</v>
      </c>
      <c r="DG33" s="65">
        <f>'2.4'!DG33*'2.4.b'!DG$88</f>
        <v>1164.7323650472997</v>
      </c>
      <c r="DH33" s="65">
        <f>'2.4'!DH33*'2.4.b'!DH$88</f>
        <v>33780.021087326306</v>
      </c>
      <c r="DI33" s="65">
        <f>'2.4'!DI33*'2.4.b'!DI$88</f>
        <v>9580.0700073212374</v>
      </c>
      <c r="DJ33" s="65">
        <f>'2.4'!DJ33*'2.4.b'!DJ$88</f>
        <v>2351.1027841730897</v>
      </c>
      <c r="DK33" s="65">
        <f>'2.4'!DK33*'2.4.b'!DK$88</f>
        <v>0</v>
      </c>
      <c r="DL33" s="65">
        <f>'2.4'!DL33*'2.4.b'!DL$88</f>
        <v>4782.9089177174146</v>
      </c>
      <c r="DM33" s="65">
        <f>'2.4'!DM33*'2.4.b'!DM$88</f>
        <v>0</v>
      </c>
      <c r="DN33" s="65">
        <f>'2.4'!DN33*'2.4.b'!DN$88</f>
        <v>6651.4802438940442</v>
      </c>
      <c r="DO33" s="65">
        <f>'2.4'!DO33*'2.4.b'!DO$88</f>
        <v>31.071500742288478</v>
      </c>
      <c r="DP33" s="65">
        <f>'2.4'!DP33*'2.4.b'!DP$88</f>
        <v>719.66769877271383</v>
      </c>
      <c r="DQ33" s="65">
        <f>'2.4'!DQ33*'2.4.b'!DQ$88</f>
        <v>5101.9669301282001</v>
      </c>
      <c r="DR33" s="65">
        <f>'2.4'!DR33*'2.4.b'!DR$88</f>
        <v>1157.129223654985</v>
      </c>
      <c r="DS33" s="65">
        <f>'2.4'!DS33*'2.4.b'!DS$88</f>
        <v>30375.397306403975</v>
      </c>
      <c r="DT33" s="65">
        <f>'2.4'!DT33*'2.4.b'!DT$88</f>
        <v>8146.7608041188487</v>
      </c>
      <c r="DU33" s="65">
        <f>'2.4'!DU33*'2.4.b'!DU$88</f>
        <v>2054.119923322367</v>
      </c>
      <c r="DV33" s="65">
        <f>'2.4'!DV33*'2.4.b'!DV$88</f>
        <v>0</v>
      </c>
      <c r="DW33" s="65">
        <f>'2.4'!DW33*'2.4.b'!DW$88</f>
        <v>4922.118178124917</v>
      </c>
      <c r="DX33" s="65">
        <f>'2.4'!DX33*'2.4.b'!DX$88</f>
        <v>0</v>
      </c>
      <c r="DY33" s="65">
        <f>'2.4'!DY33*'2.4.b'!DY$88</f>
        <v>8853.0424870061015</v>
      </c>
      <c r="DZ33" s="65">
        <f>'2.4'!DZ33*'2.4.b'!DZ$88</f>
        <v>15.074848562110004</v>
      </c>
      <c r="EA33" s="65">
        <f>'2.4'!EA33*'2.4.b'!EA$88</f>
        <v>514.49104967361779</v>
      </c>
      <c r="EB33" s="65">
        <f>'2.4'!EB33*'2.4.b'!EB$88</f>
        <v>4729.6990305584295</v>
      </c>
      <c r="EC33" s="65">
        <f>'2.4'!EC33*'2.4.b'!EC$88</f>
        <v>2766.9699203167024</v>
      </c>
      <c r="ED33" s="65">
        <f>'2.4'!ED33*'2.4.b'!ED$88</f>
        <v>32002.276241683096</v>
      </c>
      <c r="EE33" s="65">
        <f>'2.4'!EE33*'2.4.b'!EE$88</f>
        <v>8487.2914566604322</v>
      </c>
      <c r="EF33" s="65">
        <f>'2.4'!EF33*'2.4.b'!EF$88</f>
        <v>2401.8723990578442</v>
      </c>
      <c r="EG33" s="65">
        <f>'2.4'!EG33*'2.4.b'!EG$88</f>
        <v>0</v>
      </c>
      <c r="EH33" s="65">
        <f>'2.4'!EH33*'2.4.b'!EH$88</f>
        <v>7522.0071957262089</v>
      </c>
      <c r="EI33" s="65">
        <f>'2.4'!EI33*'2.4.b'!EI$88</f>
        <v>0</v>
      </c>
      <c r="EJ33" s="65">
        <f>'2.4'!EJ33*'2.4.b'!EJ$88</f>
        <v>14568.369826391787</v>
      </c>
      <c r="EK33" s="65">
        <f>'2.4'!EK33*'2.4.b'!EK$88</f>
        <v>9.4238394790835471</v>
      </c>
      <c r="EL33" s="65">
        <f>'2.4'!EL33*'2.4.b'!EL$88</f>
        <v>828.845615296647</v>
      </c>
      <c r="EM33" s="65">
        <f>'2.4'!EM33*'2.4.b'!EM$88</f>
        <v>6874.423114524533</v>
      </c>
      <c r="EN33" s="65">
        <f>'2.4'!EN33*'2.4.b'!EN$88</f>
        <v>3923.0339437025173</v>
      </c>
      <c r="EO33" s="65">
        <f>'2.4'!EO33*'2.4.b'!EO$88</f>
        <v>44615.267390839057</v>
      </c>
      <c r="EP33" s="65">
        <f>'2.4'!EP33*'2.4.b'!EP$88</f>
        <v>9671.1686313045302</v>
      </c>
      <c r="EQ33" s="65">
        <f>'2.4'!EQ33*'2.4.b'!EQ$88</f>
        <v>2502.0425378596606</v>
      </c>
      <c r="ER33" s="65">
        <f>'2.4'!ER33*'2.4.b'!ER$88</f>
        <v>0</v>
      </c>
      <c r="ES33" s="65">
        <f>'2.4'!ES33*'2.4.b'!ES$88</f>
        <v>6151.3427450711552</v>
      </c>
      <c r="ET33" s="65">
        <f>'2.4'!ET33*'2.4.b'!ET$88</f>
        <v>0</v>
      </c>
      <c r="EU33" s="65">
        <f>'2.4'!EU33*'2.4.b'!EU$88</f>
        <v>12717.723684276198</v>
      </c>
      <c r="EV33" s="65">
        <f>'2.4'!EV33*'2.4.b'!EV$88</f>
        <v>16.974862645471887</v>
      </c>
      <c r="EW33" s="65">
        <f>'2.4'!EW33*'2.4.b'!EW$88</f>
        <v>780.02614606822863</v>
      </c>
      <c r="EX33" s="65">
        <f>'2.4'!EX33*'2.4.b'!EX$88</f>
        <v>11190.191475482972</v>
      </c>
      <c r="EY33" s="65">
        <f>'2.4'!EY33*'2.4.b'!EY$88</f>
        <v>3263.6528464302146</v>
      </c>
      <c r="EZ33" s="65">
        <f>'2.4'!EZ33*'2.4.b'!EZ$88</f>
        <v>46293.122929138437</v>
      </c>
    </row>
    <row r="34" spans="1:156" ht="20.100000000000001" customHeight="1" x14ac:dyDescent="0.25">
      <c r="A34" s="10">
        <v>7043</v>
      </c>
      <c r="B34" s="10" t="s">
        <v>23</v>
      </c>
      <c r="C34" s="65">
        <f>'2.4'!C34*'2.4.b'!C$88</f>
        <v>1825.5403428059606</v>
      </c>
      <c r="D34" s="65">
        <f>'2.4'!D34*'2.4.b'!D$88</f>
        <v>433.55032356847977</v>
      </c>
      <c r="E34" s="65">
        <f>'2.4'!E34*'2.4.b'!E$88</f>
        <v>0</v>
      </c>
      <c r="F34" s="65">
        <f>'2.4'!F34*'2.4.b'!F$88</f>
        <v>1705.2109514567085</v>
      </c>
      <c r="G34" s="65">
        <f>'2.4'!G34*'2.4.b'!G$88</f>
        <v>0</v>
      </c>
      <c r="H34" s="65">
        <f>'2.4'!H34*'2.4.b'!H$88</f>
        <v>0</v>
      </c>
      <c r="I34" s="65">
        <f>'2.4'!I34*'2.4.b'!I$88</f>
        <v>4.454922708851619</v>
      </c>
      <c r="J34" s="65">
        <f>'2.4'!J34*'2.4.b'!J$88</f>
        <v>3.3521771977100592</v>
      </c>
      <c r="K34" s="65">
        <f>'2.4'!K34*'2.4.b'!K$88</f>
        <v>122.56699174478058</v>
      </c>
      <c r="L34" s="65">
        <f>'2.4'!L34*'2.4.b'!L$88</f>
        <v>202.78276875446386</v>
      </c>
      <c r="M34" s="65">
        <f>'2.4'!M34*'2.4.b'!M$88</f>
        <v>4297.4584782369548</v>
      </c>
      <c r="N34" s="65">
        <f>'2.4'!N34*'2.4.b'!N$88</f>
        <v>1841.8391972133797</v>
      </c>
      <c r="O34" s="65">
        <f>'2.4'!O34*'2.4.b'!O$88</f>
        <v>426.77235831008721</v>
      </c>
      <c r="P34" s="65">
        <f>'2.4'!P34*'2.4.b'!P$88</f>
        <v>0</v>
      </c>
      <c r="Q34" s="65">
        <f>'2.4'!Q34*'2.4.b'!Q$88</f>
        <v>1426.4551066899064</v>
      </c>
      <c r="R34" s="65">
        <f>'2.4'!R34*'2.4.b'!R$88</f>
        <v>0</v>
      </c>
      <c r="S34" s="65">
        <f>'2.4'!S34*'2.4.b'!S$88</f>
        <v>195.99625401873215</v>
      </c>
      <c r="T34" s="65">
        <f>'2.4'!T34*'2.4.b'!T$88</f>
        <v>1.4585794070534385E-2</v>
      </c>
      <c r="U34" s="65">
        <f>'2.4'!U34*'2.4.b'!U$88</f>
        <v>6.1141325431258062</v>
      </c>
      <c r="V34" s="65">
        <f>'2.4'!V34*'2.4.b'!V$88</f>
        <v>144.82826019643005</v>
      </c>
      <c r="W34" s="65">
        <f>'2.4'!W34*'2.4.b'!W$88</f>
        <v>190.55718073800122</v>
      </c>
      <c r="X34" s="65">
        <f>'2.4'!X34*'2.4.b'!X$88</f>
        <v>4232.5770755037329</v>
      </c>
      <c r="Y34" s="65">
        <f>'2.4'!Y34*'2.4.b'!Y$88</f>
        <v>1912.7168503857476</v>
      </c>
      <c r="Z34" s="65">
        <f>'2.4'!Z34*'2.4.b'!Z$88</f>
        <v>453.68675088253542</v>
      </c>
      <c r="AA34" s="65">
        <f>'2.4'!AA34*'2.4.b'!AA$88</f>
        <v>0</v>
      </c>
      <c r="AB34" s="65">
        <f>'2.4'!AB34*'2.4.b'!AB$88</f>
        <v>1619.0407340799611</v>
      </c>
      <c r="AC34" s="65">
        <f>'2.4'!AC34*'2.4.b'!AC$88</f>
        <v>0</v>
      </c>
      <c r="AD34" s="65">
        <f>'2.4'!AD34*'2.4.b'!AD$88</f>
        <v>693.4290724194309</v>
      </c>
      <c r="AE34" s="65">
        <f>'2.4'!AE34*'2.4.b'!AE$88</f>
        <v>3.7923212443719017</v>
      </c>
      <c r="AF34" s="65">
        <f>'2.4'!AF34*'2.4.b'!AF$88</f>
        <v>3.6580649499474256</v>
      </c>
      <c r="AG34" s="65">
        <f>'2.4'!AG34*'2.4.b'!AG$88</f>
        <v>144.972088174356</v>
      </c>
      <c r="AH34" s="65">
        <f>'2.4'!AH34*'2.4.b'!AH$88</f>
        <v>177.94069246643943</v>
      </c>
      <c r="AI34" s="65">
        <f>'2.4'!AI34*'2.4.b'!AI$88</f>
        <v>5009.236574602789</v>
      </c>
      <c r="AJ34" s="65">
        <f>'2.4'!AJ34*'2.4.b'!AJ$88</f>
        <v>1984.5479872112762</v>
      </c>
      <c r="AK34" s="65">
        <f>'2.4'!AK34*'2.4.b'!AK$88</f>
        <v>486.64616799905912</v>
      </c>
      <c r="AL34" s="65">
        <f>'2.4'!AL34*'2.4.b'!AL$88</f>
        <v>0</v>
      </c>
      <c r="AM34" s="65">
        <f>'2.4'!AM34*'2.4.b'!AM$88</f>
        <v>1712.3557178324131</v>
      </c>
      <c r="AN34" s="65">
        <f>'2.4'!AN34*'2.4.b'!AN$88</f>
        <v>0</v>
      </c>
      <c r="AO34" s="65">
        <f>'2.4'!AO34*'2.4.b'!AO$88</f>
        <v>15460.328171039044</v>
      </c>
      <c r="AP34" s="65">
        <f>'2.4'!AP34*'2.4.b'!AP$88</f>
        <v>2.1315712306829973</v>
      </c>
      <c r="AQ34" s="65">
        <f>'2.4'!AQ34*'2.4.b'!AQ$88</f>
        <v>4.0262523763927414</v>
      </c>
      <c r="AR34" s="65">
        <f>'2.4'!AR34*'2.4.b'!AR$88</f>
        <v>200.19709881830065</v>
      </c>
      <c r="AS34" s="65">
        <f>'2.4'!AS34*'2.4.b'!AS$88</f>
        <v>233.02023456041056</v>
      </c>
      <c r="AT34" s="65">
        <f>'2.4'!AT34*'2.4.b'!AT$88</f>
        <v>20083.253201067579</v>
      </c>
      <c r="AU34" s="65">
        <f>'2.4'!AU34*'2.4.b'!AU$88</f>
        <v>1955.9879810865682</v>
      </c>
      <c r="AV34" s="65">
        <f>'2.4'!AV34*'2.4.b'!AV$88</f>
        <v>527.10322193035938</v>
      </c>
      <c r="AW34" s="65">
        <f>'2.4'!AW34*'2.4.b'!AW$88</f>
        <v>0</v>
      </c>
      <c r="AX34" s="65">
        <f>'2.4'!AX34*'2.4.b'!AX$88</f>
        <v>1506.2915889701403</v>
      </c>
      <c r="AY34" s="65">
        <f>'2.4'!AY34*'2.4.b'!AY$88</f>
        <v>0</v>
      </c>
      <c r="AZ34" s="65">
        <f>'2.4'!AZ34*'2.4.b'!AZ$88</f>
        <v>18626.742105591857</v>
      </c>
      <c r="BA34" s="65">
        <f>'2.4'!BA34*'2.4.b'!BA$88</f>
        <v>0.27581766593951518</v>
      </c>
      <c r="BB34" s="65">
        <f>'2.4'!BB34*'2.4.b'!BB$88</f>
        <v>14.010566252793716</v>
      </c>
      <c r="BC34" s="65">
        <f>'2.4'!BC34*'2.4.b'!BC$88</f>
        <v>133.01177146334689</v>
      </c>
      <c r="BD34" s="65">
        <f>'2.4'!BD34*'2.4.b'!BD$88</f>
        <v>246.23610534757569</v>
      </c>
      <c r="BE34" s="65">
        <f>'2.4'!BE34*'2.4.b'!BE$88</f>
        <v>23009.659158308583</v>
      </c>
      <c r="BF34" s="65">
        <f>'2.4'!BF34*'2.4.b'!BF$88</f>
        <v>1849.9998137560292</v>
      </c>
      <c r="BG34" s="65">
        <f>'2.4'!BG34*'2.4.b'!BG$88</f>
        <v>504.86939640045063</v>
      </c>
      <c r="BH34" s="65">
        <f>'2.4'!BH34*'2.4.b'!BH$88</f>
        <v>0</v>
      </c>
      <c r="BI34" s="65">
        <f>'2.4'!BI34*'2.4.b'!BI$88</f>
        <v>1102.2150589303624</v>
      </c>
      <c r="BJ34" s="65">
        <f>'2.4'!BJ34*'2.4.b'!BJ$88</f>
        <v>0</v>
      </c>
      <c r="BK34" s="65">
        <f>'2.4'!BK34*'2.4.b'!BK$88</f>
        <v>2361.9431442267742</v>
      </c>
      <c r="BL34" s="65">
        <f>'2.4'!BL34*'2.4.b'!BL$88</f>
        <v>0.26851765947426876</v>
      </c>
      <c r="BM34" s="65">
        <f>'2.4'!BM34*'2.4.b'!BM$88</f>
        <v>28.878458479415652</v>
      </c>
      <c r="BN34" s="65">
        <f>'2.4'!BN34*'2.4.b'!BN$88</f>
        <v>202.71871077698404</v>
      </c>
      <c r="BO34" s="65">
        <f>'2.4'!BO34*'2.4.b'!BO$88</f>
        <v>177.07651109663627</v>
      </c>
      <c r="BP34" s="65">
        <f>'2.4'!BP34*'2.4.b'!BP$88</f>
        <v>6227.9696113261271</v>
      </c>
      <c r="BQ34" s="65">
        <f>'2.4'!BQ34*'2.4.b'!BQ$88</f>
        <v>1932.5198617650788</v>
      </c>
      <c r="BR34" s="65">
        <f>'2.4'!BR34*'2.4.b'!BR$88</f>
        <v>522.80188513336668</v>
      </c>
      <c r="BS34" s="65">
        <f>'2.4'!BS34*'2.4.b'!BS$88</f>
        <v>0</v>
      </c>
      <c r="BT34" s="65">
        <f>'2.4'!BT34*'2.4.b'!BT$88</f>
        <v>1183.1525994678741</v>
      </c>
      <c r="BU34" s="65">
        <f>'2.4'!BU34*'2.4.b'!BU$88</f>
        <v>0</v>
      </c>
      <c r="BV34" s="65">
        <f>'2.4'!BV34*'2.4.b'!BV$88</f>
        <v>1874.8149474551278</v>
      </c>
      <c r="BW34" s="65">
        <f>'2.4'!BW34*'2.4.b'!BW$88</f>
        <v>0.20123789804698791</v>
      </c>
      <c r="BX34" s="65">
        <f>'2.4'!BX34*'2.4.b'!BX$88</f>
        <v>6.5640013244906612</v>
      </c>
      <c r="BY34" s="65">
        <f>'2.4'!BY34*'2.4.b'!BY$88</f>
        <v>187.09811805865795</v>
      </c>
      <c r="BZ34" s="65">
        <f>'2.4'!BZ34*'2.4.b'!BZ$88</f>
        <v>218.13013125882603</v>
      </c>
      <c r="CA34" s="65">
        <f>'2.4'!CA34*'2.4.b'!CA$88</f>
        <v>5925.282782361468</v>
      </c>
      <c r="CB34" s="65">
        <f>'2.4'!CB34*'2.4.b'!CB$88</f>
        <v>1875.9410190222752</v>
      </c>
      <c r="CC34" s="65">
        <f>'2.4'!CC34*'2.4.b'!CC$88</f>
        <v>530.1254672010117</v>
      </c>
      <c r="CD34" s="65">
        <f>'2.4'!CD34*'2.4.b'!CD$88</f>
        <v>0</v>
      </c>
      <c r="CE34" s="65">
        <f>'2.4'!CE34*'2.4.b'!CE$88</f>
        <v>1140.5943224937441</v>
      </c>
      <c r="CF34" s="65">
        <f>'2.4'!CF34*'2.4.b'!CF$88</f>
        <v>0</v>
      </c>
      <c r="CG34" s="65">
        <f>'2.4'!CG34*'2.4.b'!CG$88</f>
        <v>1343.2646069919185</v>
      </c>
      <c r="CH34" s="65">
        <f>'2.4'!CH34*'2.4.b'!CH$88</f>
        <v>0.10361740857781819</v>
      </c>
      <c r="CI34" s="65">
        <f>'2.4'!CI34*'2.4.b'!CI$88</f>
        <v>8.119224391462101</v>
      </c>
      <c r="CJ34" s="65">
        <f>'2.4'!CJ34*'2.4.b'!CJ$88</f>
        <v>183.95394670053139</v>
      </c>
      <c r="CK34" s="65">
        <f>'2.4'!CK34*'2.4.b'!CK$88</f>
        <v>344.86658111713405</v>
      </c>
      <c r="CL34" s="65">
        <f>'2.4'!CL34*'2.4.b'!CL$88</f>
        <v>5426.9687853266551</v>
      </c>
      <c r="CM34" s="65">
        <f>'2.4'!CM34*'2.4.b'!CM$88</f>
        <v>1801.427902464201</v>
      </c>
      <c r="CN34" s="65">
        <f>'2.4'!CN34*'2.4.b'!CN$88</f>
        <v>510.53192529097191</v>
      </c>
      <c r="CO34" s="65">
        <f>'2.4'!CO34*'2.4.b'!CO$88</f>
        <v>0</v>
      </c>
      <c r="CP34" s="65">
        <f>'2.4'!CP34*'2.4.b'!CP$88</f>
        <v>1144.2601424118602</v>
      </c>
      <c r="CQ34" s="65">
        <f>'2.4'!CQ34*'2.4.b'!CQ$88</f>
        <v>0</v>
      </c>
      <c r="CR34" s="65">
        <f>'2.4'!CR34*'2.4.b'!CR$88</f>
        <v>7603.4934515839695</v>
      </c>
      <c r="CS34" s="65">
        <f>'2.4'!CS34*'2.4.b'!CS$88</f>
        <v>3.6597417515473643E-2</v>
      </c>
      <c r="CT34" s="65">
        <f>'2.4'!CT34*'2.4.b'!CT$88</f>
        <v>10.353981051138168</v>
      </c>
      <c r="CU34" s="65">
        <f>'2.4'!CU34*'2.4.b'!CU$88</f>
        <v>3254.7350004915143</v>
      </c>
      <c r="CV34" s="65">
        <f>'2.4'!CV34*'2.4.b'!CV$88</f>
        <v>144.75349168933749</v>
      </c>
      <c r="CW34" s="65">
        <f>'2.4'!CW34*'2.4.b'!CW$88</f>
        <v>14469.592492400508</v>
      </c>
      <c r="CX34" s="65">
        <f>'2.4'!CX34*'2.4.b'!CX$88</f>
        <v>1706.4498048828909</v>
      </c>
      <c r="CY34" s="65">
        <f>'2.4'!CY34*'2.4.b'!CY$88</f>
        <v>457.87792426820545</v>
      </c>
      <c r="CZ34" s="65">
        <f>'2.4'!CZ34*'2.4.b'!CZ$88</f>
        <v>0</v>
      </c>
      <c r="DA34" s="65">
        <f>'2.4'!DA34*'2.4.b'!DA$88</f>
        <v>1141.8009233836058</v>
      </c>
      <c r="DB34" s="65">
        <f>'2.4'!DB34*'2.4.b'!DB$88</f>
        <v>0</v>
      </c>
      <c r="DC34" s="65">
        <f>'2.4'!DC34*'2.4.b'!DC$88</f>
        <v>3770.5178991180615</v>
      </c>
      <c r="DD34" s="65">
        <f>'2.4'!DD34*'2.4.b'!DD$88</f>
        <v>4.4090859029162169E-2</v>
      </c>
      <c r="DE34" s="65">
        <f>'2.4'!DE34*'2.4.b'!DE$88</f>
        <v>20.333275953914125</v>
      </c>
      <c r="DF34" s="65">
        <f>'2.4'!DF34*'2.4.b'!DF$88</f>
        <v>43934.870225382037</v>
      </c>
      <c r="DG34" s="65">
        <f>'2.4'!DG34*'2.4.b'!DG$88</f>
        <v>109.34083463302841</v>
      </c>
      <c r="DH34" s="65">
        <f>'2.4'!DH34*'2.4.b'!DH$88</f>
        <v>51141.234978480781</v>
      </c>
      <c r="DI34" s="65">
        <f>'2.4'!DI34*'2.4.b'!DI$88</f>
        <v>1493.5857561285156</v>
      </c>
      <c r="DJ34" s="65">
        <f>'2.4'!DJ34*'2.4.b'!DJ$88</f>
        <v>424.07474597824739</v>
      </c>
      <c r="DK34" s="65">
        <f>'2.4'!DK34*'2.4.b'!DK$88</f>
        <v>0</v>
      </c>
      <c r="DL34" s="65">
        <f>'2.4'!DL34*'2.4.b'!DL$88</f>
        <v>1242.8628287475992</v>
      </c>
      <c r="DM34" s="65">
        <f>'2.4'!DM34*'2.4.b'!DM$88</f>
        <v>0</v>
      </c>
      <c r="DN34" s="65">
        <f>'2.4'!DN34*'2.4.b'!DN$88</f>
        <v>1171.5448542255276</v>
      </c>
      <c r="DO34" s="65">
        <f>'2.4'!DO34*'2.4.b'!DO$88</f>
        <v>5.635834621146317E-2</v>
      </c>
      <c r="DP34" s="65">
        <f>'2.4'!DP34*'2.4.b'!DP$88</f>
        <v>7.1115041738414089</v>
      </c>
      <c r="DQ34" s="65">
        <f>'2.4'!DQ34*'2.4.b'!DQ$88</f>
        <v>1360.3800976632378</v>
      </c>
      <c r="DR34" s="65">
        <f>'2.4'!DR34*'2.4.b'!DR$88</f>
        <v>104.79673643890598</v>
      </c>
      <c r="DS34" s="65">
        <f>'2.4'!DS34*'2.4.b'!DS$88</f>
        <v>5804.4128817020874</v>
      </c>
      <c r="DT34" s="65">
        <f>'2.4'!DT34*'2.4.b'!DT$88</f>
        <v>1323.5604453376773</v>
      </c>
      <c r="DU34" s="65">
        <f>'2.4'!DU34*'2.4.b'!DU$88</f>
        <v>388.68308353346288</v>
      </c>
      <c r="DV34" s="65">
        <f>'2.4'!DV34*'2.4.b'!DV$88</f>
        <v>0</v>
      </c>
      <c r="DW34" s="65">
        <f>'2.4'!DW34*'2.4.b'!DW$88</f>
        <v>1292.3096153783536</v>
      </c>
      <c r="DX34" s="65">
        <f>'2.4'!DX34*'2.4.b'!DX$88</f>
        <v>0</v>
      </c>
      <c r="DY34" s="65">
        <f>'2.4'!DY34*'2.4.b'!DY$88</f>
        <v>5.9007848197570398</v>
      </c>
      <c r="DZ34" s="65">
        <f>'2.4'!DZ34*'2.4.b'!DZ$88</f>
        <v>0</v>
      </c>
      <c r="EA34" s="65">
        <f>'2.4'!EA34*'2.4.b'!EA$88</f>
        <v>5.953349975193726</v>
      </c>
      <c r="EB34" s="65">
        <f>'2.4'!EB34*'2.4.b'!EB$88</f>
        <v>1484.0180832875751</v>
      </c>
      <c r="EC34" s="65">
        <f>'2.4'!EC34*'2.4.b'!EC$88</f>
        <v>107.53148109195676</v>
      </c>
      <c r="ED34" s="65">
        <f>'2.4'!ED34*'2.4.b'!ED$88</f>
        <v>4607.9568434239754</v>
      </c>
      <c r="EE34" s="65">
        <f>'2.4'!EE34*'2.4.b'!EE$88</f>
        <v>1245.3510823251454</v>
      </c>
      <c r="EF34" s="65">
        <f>'2.4'!EF34*'2.4.b'!EF$88</f>
        <v>349.66889953360891</v>
      </c>
      <c r="EG34" s="65">
        <f>'2.4'!EG34*'2.4.b'!EG$88</f>
        <v>0</v>
      </c>
      <c r="EH34" s="65">
        <f>'2.4'!EH34*'2.4.b'!EH$88</f>
        <v>772.40743056134659</v>
      </c>
      <c r="EI34" s="65">
        <f>'2.4'!EI34*'2.4.b'!EI$88</f>
        <v>0</v>
      </c>
      <c r="EJ34" s="65">
        <f>'2.4'!EJ34*'2.4.b'!EJ$88</f>
        <v>54.429897609898283</v>
      </c>
      <c r="EK34" s="65">
        <f>'2.4'!EK34*'2.4.b'!EK$88</f>
        <v>0</v>
      </c>
      <c r="EL34" s="65">
        <f>'2.4'!EL34*'2.4.b'!EL$88</f>
        <v>5.5260672664295543</v>
      </c>
      <c r="EM34" s="65">
        <f>'2.4'!EM34*'2.4.b'!EM$88</f>
        <v>1866.4522255231418</v>
      </c>
      <c r="EN34" s="65">
        <f>'2.4'!EN34*'2.4.b'!EN$88</f>
        <v>177.14566263948274</v>
      </c>
      <c r="EO34" s="65">
        <f>'2.4'!EO34*'2.4.b'!EO$88</f>
        <v>4470.9812654590542</v>
      </c>
      <c r="EP34" s="65">
        <f>'2.4'!EP34*'2.4.b'!EP$88</f>
        <v>1807.8874872193187</v>
      </c>
      <c r="EQ34" s="65">
        <f>'2.4'!EQ34*'2.4.b'!EQ$88</f>
        <v>447.4433308790945</v>
      </c>
      <c r="ER34" s="65">
        <f>'2.4'!ER34*'2.4.b'!ER$88</f>
        <v>0</v>
      </c>
      <c r="ES34" s="65">
        <f>'2.4'!ES34*'2.4.b'!ES$88</f>
        <v>1467.5981082009728</v>
      </c>
      <c r="ET34" s="65">
        <f>'2.4'!ET34*'2.4.b'!ET$88</f>
        <v>0</v>
      </c>
      <c r="EU34" s="65">
        <f>'2.4'!EU34*'2.4.b'!EU$88</f>
        <v>0</v>
      </c>
      <c r="EV34" s="65">
        <f>'2.4'!EV34*'2.4.b'!EV$88</f>
        <v>0.34936788000000002</v>
      </c>
      <c r="EW34" s="65">
        <f>'2.4'!EW34*'2.4.b'!EW$88</f>
        <v>2.7526387400000001</v>
      </c>
      <c r="EX34" s="65">
        <f>'2.4'!EX34*'2.4.b'!EX$88</f>
        <v>4032.6662977246733</v>
      </c>
      <c r="EY34" s="65">
        <f>'2.4'!EY34*'2.4.b'!EY$88</f>
        <v>67.807793232214138</v>
      </c>
      <c r="EZ34" s="65">
        <f>'2.4'!EZ34*'2.4.b'!EZ$88</f>
        <v>7826.5050238762742</v>
      </c>
    </row>
    <row r="35" spans="1:156" ht="20.100000000000001" customHeight="1" x14ac:dyDescent="0.25">
      <c r="A35" s="10">
        <v>7044</v>
      </c>
      <c r="B35" s="10" t="s">
        <v>24</v>
      </c>
      <c r="C35" s="65">
        <f>'2.4'!C35*'2.4.b'!C$88</f>
        <v>726.82053445489203</v>
      </c>
      <c r="D35" s="65">
        <f>'2.4'!D35*'2.4.b'!D$88</f>
        <v>200.76813460374754</v>
      </c>
      <c r="E35" s="65">
        <f>'2.4'!E35*'2.4.b'!E$88</f>
        <v>0</v>
      </c>
      <c r="F35" s="65">
        <f>'2.4'!F35*'2.4.b'!F$88</f>
        <v>609.92335404640039</v>
      </c>
      <c r="G35" s="65">
        <f>'2.4'!G35*'2.4.b'!G$88</f>
        <v>0</v>
      </c>
      <c r="H35" s="65">
        <f>'2.4'!H35*'2.4.b'!H$88</f>
        <v>0</v>
      </c>
      <c r="I35" s="65">
        <f>'2.4'!I35*'2.4.b'!I$88</f>
        <v>0</v>
      </c>
      <c r="J35" s="65">
        <f>'2.4'!J35*'2.4.b'!J$88</f>
        <v>6.154006497444187</v>
      </c>
      <c r="K35" s="65">
        <f>'2.4'!K35*'2.4.b'!K$88</f>
        <v>48.055758609642417</v>
      </c>
      <c r="L35" s="65">
        <f>'2.4'!L35*'2.4.b'!L$88</f>
        <v>746.96748603026879</v>
      </c>
      <c r="M35" s="65">
        <f>'2.4'!M35*'2.4.b'!M$88</f>
        <v>2338.6892742423956</v>
      </c>
      <c r="N35" s="65">
        <f>'2.4'!N35*'2.4.b'!N$88</f>
        <v>808.3084375277756</v>
      </c>
      <c r="O35" s="65">
        <f>'2.4'!O35*'2.4.b'!O$88</f>
        <v>245.05648639083367</v>
      </c>
      <c r="P35" s="65">
        <f>'2.4'!P35*'2.4.b'!P$88</f>
        <v>0</v>
      </c>
      <c r="Q35" s="65">
        <f>'2.4'!Q35*'2.4.b'!Q$88</f>
        <v>626.5116910655795</v>
      </c>
      <c r="R35" s="65">
        <f>'2.4'!R35*'2.4.b'!R$88</f>
        <v>0</v>
      </c>
      <c r="S35" s="65">
        <f>'2.4'!S35*'2.4.b'!S$88</f>
        <v>0</v>
      </c>
      <c r="T35" s="65">
        <f>'2.4'!T35*'2.4.b'!T$88</f>
        <v>0</v>
      </c>
      <c r="U35" s="65">
        <f>'2.4'!U35*'2.4.b'!U$88</f>
        <v>7.6426197608975333</v>
      </c>
      <c r="V35" s="65">
        <f>'2.4'!V35*'2.4.b'!V$88</f>
        <v>54.289257193853189</v>
      </c>
      <c r="W35" s="65">
        <f>'2.4'!W35*'2.4.b'!W$88</f>
        <v>611.27384546190478</v>
      </c>
      <c r="X35" s="65">
        <f>'2.4'!X35*'2.4.b'!X$88</f>
        <v>2353.0823374008446</v>
      </c>
      <c r="Y35" s="65">
        <f>'2.4'!Y35*'2.4.b'!Y$88</f>
        <v>838.98181564295828</v>
      </c>
      <c r="Z35" s="65">
        <f>'2.4'!Z35*'2.4.b'!Z$88</f>
        <v>235.62252290152134</v>
      </c>
      <c r="AA35" s="65">
        <f>'2.4'!AA35*'2.4.b'!AA$88</f>
        <v>0</v>
      </c>
      <c r="AB35" s="65">
        <f>'2.4'!AB35*'2.4.b'!AB$88</f>
        <v>561.5175872333125</v>
      </c>
      <c r="AC35" s="65">
        <f>'2.4'!AC35*'2.4.b'!AC$88</f>
        <v>0</v>
      </c>
      <c r="AD35" s="65">
        <f>'2.4'!AD35*'2.4.b'!AD$88</f>
        <v>0</v>
      </c>
      <c r="AE35" s="65">
        <f>'2.4'!AE35*'2.4.b'!AE$88</f>
        <v>0</v>
      </c>
      <c r="AF35" s="65">
        <f>'2.4'!AF35*'2.4.b'!AF$88</f>
        <v>6.3760334217499244</v>
      </c>
      <c r="AG35" s="65">
        <f>'2.4'!AG35*'2.4.b'!AG$88</f>
        <v>31.260627631484155</v>
      </c>
      <c r="AH35" s="65">
        <f>'2.4'!AH35*'2.4.b'!AH$88</f>
        <v>649.09398903272313</v>
      </c>
      <c r="AI35" s="65">
        <f>'2.4'!AI35*'2.4.b'!AI$88</f>
        <v>2322.8525758637493</v>
      </c>
      <c r="AJ35" s="65">
        <f>'2.4'!AJ35*'2.4.b'!AJ$88</f>
        <v>851.35008594524993</v>
      </c>
      <c r="AK35" s="65">
        <f>'2.4'!AK35*'2.4.b'!AK$88</f>
        <v>241.37024965163639</v>
      </c>
      <c r="AL35" s="65">
        <f>'2.4'!AL35*'2.4.b'!AL$88</f>
        <v>0</v>
      </c>
      <c r="AM35" s="65">
        <f>'2.4'!AM35*'2.4.b'!AM$88</f>
        <v>653.82831622695846</v>
      </c>
      <c r="AN35" s="65">
        <f>'2.4'!AN35*'2.4.b'!AN$88</f>
        <v>0</v>
      </c>
      <c r="AO35" s="65">
        <f>'2.4'!AO35*'2.4.b'!AO$88</f>
        <v>0</v>
      </c>
      <c r="AP35" s="65">
        <f>'2.4'!AP35*'2.4.b'!AP$88</f>
        <v>0</v>
      </c>
      <c r="AQ35" s="65">
        <f>'2.4'!AQ35*'2.4.b'!AQ$88</f>
        <v>7.119510623295195</v>
      </c>
      <c r="AR35" s="65">
        <f>'2.4'!AR35*'2.4.b'!AR$88</f>
        <v>42.110585670132053</v>
      </c>
      <c r="AS35" s="65">
        <f>'2.4'!AS35*'2.4.b'!AS$88</f>
        <v>313.28003750910403</v>
      </c>
      <c r="AT35" s="65">
        <f>'2.4'!AT35*'2.4.b'!AT$88</f>
        <v>2109.058785626376</v>
      </c>
      <c r="AU35" s="65">
        <f>'2.4'!AU35*'2.4.b'!AU$88</f>
        <v>877.51294349737407</v>
      </c>
      <c r="AV35" s="65">
        <f>'2.4'!AV35*'2.4.b'!AV$88</f>
        <v>260.59066003952387</v>
      </c>
      <c r="AW35" s="65">
        <f>'2.4'!AW35*'2.4.b'!AW$88</f>
        <v>0</v>
      </c>
      <c r="AX35" s="65">
        <f>'2.4'!AX35*'2.4.b'!AX$88</f>
        <v>681.22877596338276</v>
      </c>
      <c r="AY35" s="65">
        <f>'2.4'!AY35*'2.4.b'!AY$88</f>
        <v>0</v>
      </c>
      <c r="AZ35" s="65">
        <f>'2.4'!AZ35*'2.4.b'!AZ$88</f>
        <v>20.738522718725388</v>
      </c>
      <c r="BA35" s="65">
        <f>'2.4'!BA35*'2.4.b'!BA$88</f>
        <v>0</v>
      </c>
      <c r="BB35" s="65">
        <f>'2.4'!BB35*'2.4.b'!BB$88</f>
        <v>7.3734009698460614</v>
      </c>
      <c r="BC35" s="65">
        <f>'2.4'!BC35*'2.4.b'!BC$88</f>
        <v>66.540101471280337</v>
      </c>
      <c r="BD35" s="65">
        <f>'2.4'!BD35*'2.4.b'!BD$88</f>
        <v>330.90698274216379</v>
      </c>
      <c r="BE35" s="65">
        <f>'2.4'!BE35*'2.4.b'!BE$88</f>
        <v>2244.8913874022965</v>
      </c>
      <c r="BF35" s="65">
        <f>'2.4'!BF35*'2.4.b'!BF$88</f>
        <v>839.57328408043952</v>
      </c>
      <c r="BG35" s="65">
        <f>'2.4'!BG35*'2.4.b'!BG$88</f>
        <v>248.69747185082306</v>
      </c>
      <c r="BH35" s="65">
        <f>'2.4'!BH35*'2.4.b'!BH$88</f>
        <v>0</v>
      </c>
      <c r="BI35" s="65">
        <f>'2.4'!BI35*'2.4.b'!BI$88</f>
        <v>455.35379287578934</v>
      </c>
      <c r="BJ35" s="65">
        <f>'2.4'!BJ35*'2.4.b'!BJ$88</f>
        <v>0</v>
      </c>
      <c r="BK35" s="65">
        <f>'2.4'!BK35*'2.4.b'!BK$88</f>
        <v>16.823276742935509</v>
      </c>
      <c r="BL35" s="65">
        <f>'2.4'!BL35*'2.4.b'!BL$88</f>
        <v>6.9031918699092185E-2</v>
      </c>
      <c r="BM35" s="65">
        <f>'2.4'!BM35*'2.4.b'!BM$88</f>
        <v>5.8033884616068869</v>
      </c>
      <c r="BN35" s="65">
        <f>'2.4'!BN35*'2.4.b'!BN$88</f>
        <v>69.788264324335643</v>
      </c>
      <c r="BO35" s="65">
        <f>'2.4'!BO35*'2.4.b'!BO$88</f>
        <v>369.24296116688583</v>
      </c>
      <c r="BP35" s="65">
        <f>'2.4'!BP35*'2.4.b'!BP$88</f>
        <v>2005.3514714215144</v>
      </c>
      <c r="BQ35" s="65">
        <f>'2.4'!BQ35*'2.4.b'!BQ$88</f>
        <v>796.44547971208192</v>
      </c>
      <c r="BR35" s="65">
        <f>'2.4'!BR35*'2.4.b'!BR$88</f>
        <v>196.48886344870164</v>
      </c>
      <c r="BS35" s="65">
        <f>'2.4'!BS35*'2.4.b'!BS$88</f>
        <v>0</v>
      </c>
      <c r="BT35" s="65">
        <f>'2.4'!BT35*'2.4.b'!BT$88</f>
        <v>317.05814908100388</v>
      </c>
      <c r="BU35" s="65">
        <f>'2.4'!BU35*'2.4.b'!BU$88</f>
        <v>0</v>
      </c>
      <c r="BV35" s="65">
        <f>'2.4'!BV35*'2.4.b'!BV$88</f>
        <v>9.8969618999180007</v>
      </c>
      <c r="BW35" s="65">
        <f>'2.4'!BW35*'2.4.b'!BW$88</f>
        <v>0.33363520827428439</v>
      </c>
      <c r="BX35" s="65">
        <f>'2.4'!BX35*'2.4.b'!BX$88</f>
        <v>2.5398678368335954</v>
      </c>
      <c r="BY35" s="65">
        <f>'2.4'!BY35*'2.4.b'!BY$88</f>
        <v>38.787699031137045</v>
      </c>
      <c r="BZ35" s="65">
        <f>'2.4'!BZ35*'2.4.b'!BZ$88</f>
        <v>386.58289022823772</v>
      </c>
      <c r="CA35" s="65">
        <f>'2.4'!CA35*'2.4.b'!CA$88</f>
        <v>1748.1335464461881</v>
      </c>
      <c r="CB35" s="65">
        <f>'2.4'!CB35*'2.4.b'!CB$88</f>
        <v>821.18881650165065</v>
      </c>
      <c r="CC35" s="65">
        <f>'2.4'!CC35*'2.4.b'!CC$88</f>
        <v>200.84366588116379</v>
      </c>
      <c r="CD35" s="65">
        <f>'2.4'!CD35*'2.4.b'!CD$88</f>
        <v>0</v>
      </c>
      <c r="CE35" s="65">
        <f>'2.4'!CE35*'2.4.b'!CE$88</f>
        <v>302.15380707421025</v>
      </c>
      <c r="CF35" s="65">
        <f>'2.4'!CF35*'2.4.b'!CF$88</f>
        <v>0</v>
      </c>
      <c r="CG35" s="65">
        <f>'2.4'!CG35*'2.4.b'!CG$88</f>
        <v>10.337401154920036</v>
      </c>
      <c r="CH35" s="65">
        <f>'2.4'!CH35*'2.4.b'!CH$88</f>
        <v>2.324072293097066E-2</v>
      </c>
      <c r="CI35" s="65">
        <f>'2.4'!CI35*'2.4.b'!CI$88</f>
        <v>2.5900729968847709</v>
      </c>
      <c r="CJ35" s="65">
        <f>'2.4'!CJ35*'2.4.b'!CJ$88</f>
        <v>30.370958962401005</v>
      </c>
      <c r="CK35" s="65">
        <f>'2.4'!CK35*'2.4.b'!CK$88</f>
        <v>290.58622923081589</v>
      </c>
      <c r="CL35" s="65">
        <f>'2.4'!CL35*'2.4.b'!CL$88</f>
        <v>1658.0941925249776</v>
      </c>
      <c r="CM35" s="65">
        <f>'2.4'!CM35*'2.4.b'!CM$88</f>
        <v>812.38687588217851</v>
      </c>
      <c r="CN35" s="65">
        <f>'2.4'!CN35*'2.4.b'!CN$88</f>
        <v>179.94349419717065</v>
      </c>
      <c r="CO35" s="65">
        <f>'2.4'!CO35*'2.4.b'!CO$88</f>
        <v>0</v>
      </c>
      <c r="CP35" s="65">
        <f>'2.4'!CP35*'2.4.b'!CP$88</f>
        <v>312.5698999055341</v>
      </c>
      <c r="CQ35" s="65">
        <f>'2.4'!CQ35*'2.4.b'!CQ$88</f>
        <v>0</v>
      </c>
      <c r="CR35" s="65">
        <f>'2.4'!CR35*'2.4.b'!CR$88</f>
        <v>9.1381255094257945</v>
      </c>
      <c r="CS35" s="65">
        <f>'2.4'!CS35*'2.4.b'!CS$88</f>
        <v>0.24501541094916099</v>
      </c>
      <c r="CT35" s="65">
        <f>'2.4'!CT35*'2.4.b'!CT$88</f>
        <v>2.4512164850116083</v>
      </c>
      <c r="CU35" s="65">
        <f>'2.4'!CU35*'2.4.b'!CU$88</f>
        <v>26.015299896104782</v>
      </c>
      <c r="CV35" s="65">
        <f>'2.4'!CV35*'2.4.b'!CV$88</f>
        <v>302.38654102525919</v>
      </c>
      <c r="CW35" s="65">
        <f>'2.4'!CW35*'2.4.b'!CW$88</f>
        <v>1645.1364683116337</v>
      </c>
      <c r="CX35" s="65">
        <f>'2.4'!CX35*'2.4.b'!CX$88</f>
        <v>724.32865241861793</v>
      </c>
      <c r="CY35" s="65">
        <f>'2.4'!CY35*'2.4.b'!CY$88</f>
        <v>178.47171429590102</v>
      </c>
      <c r="CZ35" s="65">
        <f>'2.4'!CZ35*'2.4.b'!CZ$88</f>
        <v>0</v>
      </c>
      <c r="DA35" s="65">
        <f>'2.4'!DA35*'2.4.b'!DA$88</f>
        <v>258.9684847257688</v>
      </c>
      <c r="DB35" s="65">
        <f>'2.4'!DB35*'2.4.b'!DB$88</f>
        <v>0</v>
      </c>
      <c r="DC35" s="65">
        <f>'2.4'!DC35*'2.4.b'!DC$88</f>
        <v>17.007354402668639</v>
      </c>
      <c r="DD35" s="65">
        <f>'2.4'!DD35*'2.4.b'!DD$88</f>
        <v>0.36024715297625115</v>
      </c>
      <c r="DE35" s="65">
        <f>'2.4'!DE35*'2.4.b'!DE$88</f>
        <v>2.3294917270581457</v>
      </c>
      <c r="DF35" s="65">
        <f>'2.4'!DF35*'2.4.b'!DF$88</f>
        <v>38.180685892703252</v>
      </c>
      <c r="DG35" s="65">
        <f>'2.4'!DG35*'2.4.b'!DG$88</f>
        <v>258.18733340606036</v>
      </c>
      <c r="DH35" s="65">
        <f>'2.4'!DH35*'2.4.b'!DH$88</f>
        <v>1477.8339640217539</v>
      </c>
      <c r="DI35" s="65">
        <f>'2.4'!DI35*'2.4.b'!DI$88</f>
        <v>721.54594104119576</v>
      </c>
      <c r="DJ35" s="65">
        <f>'2.4'!DJ35*'2.4.b'!DJ$88</f>
        <v>196.33691098645386</v>
      </c>
      <c r="DK35" s="65">
        <f>'2.4'!DK35*'2.4.b'!DK$88</f>
        <v>0</v>
      </c>
      <c r="DL35" s="65">
        <f>'2.4'!DL35*'2.4.b'!DL$88</f>
        <v>212.3900135480406</v>
      </c>
      <c r="DM35" s="65">
        <f>'2.4'!DM35*'2.4.b'!DM$88</f>
        <v>0</v>
      </c>
      <c r="DN35" s="65">
        <f>'2.4'!DN35*'2.4.b'!DN$88</f>
        <v>13.862777795984114</v>
      </c>
      <c r="DO35" s="65">
        <f>'2.4'!DO35*'2.4.b'!DO$88</f>
        <v>2.3044288027745261E-2</v>
      </c>
      <c r="DP35" s="65">
        <f>'2.4'!DP35*'2.4.b'!DP$88</f>
        <v>3.5741728378936122</v>
      </c>
      <c r="DQ35" s="65">
        <f>'2.4'!DQ35*'2.4.b'!DQ$88</f>
        <v>44.313716009087493</v>
      </c>
      <c r="DR35" s="65">
        <f>'2.4'!DR35*'2.4.b'!DR$88</f>
        <v>222.03089771272499</v>
      </c>
      <c r="DS35" s="65">
        <f>'2.4'!DS35*'2.4.b'!DS$88</f>
        <v>1414.0774742194083</v>
      </c>
      <c r="DT35" s="65">
        <f>'2.4'!DT35*'2.4.b'!DT$88</f>
        <v>683.89788343178702</v>
      </c>
      <c r="DU35" s="65">
        <f>'2.4'!DU35*'2.4.b'!DU$88</f>
        <v>181.31126722668907</v>
      </c>
      <c r="DV35" s="65">
        <f>'2.4'!DV35*'2.4.b'!DV$88</f>
        <v>0</v>
      </c>
      <c r="DW35" s="65">
        <f>'2.4'!DW35*'2.4.b'!DW$88</f>
        <v>209.79661124507777</v>
      </c>
      <c r="DX35" s="65">
        <f>'2.4'!DX35*'2.4.b'!DX$88</f>
        <v>0</v>
      </c>
      <c r="DY35" s="65">
        <f>'2.4'!DY35*'2.4.b'!DY$88</f>
        <v>13.373544090713253</v>
      </c>
      <c r="DZ35" s="65">
        <f>'2.4'!DZ35*'2.4.b'!DZ$88</f>
        <v>3.2480716239436341E-3</v>
      </c>
      <c r="EA35" s="65">
        <f>'2.4'!EA35*'2.4.b'!EA$88</f>
        <v>3.7210169875007715</v>
      </c>
      <c r="EB35" s="65">
        <f>'2.4'!EB35*'2.4.b'!EB$88</f>
        <v>86.144928450418661</v>
      </c>
      <c r="EC35" s="65">
        <f>'2.4'!EC35*'2.4.b'!EC$88</f>
        <v>247.95620413319313</v>
      </c>
      <c r="ED35" s="65">
        <f>'2.4'!ED35*'2.4.b'!ED$88</f>
        <v>1426.2047036370036</v>
      </c>
      <c r="EE35" s="65">
        <f>'2.4'!EE35*'2.4.b'!EE$88</f>
        <v>768.97416630367854</v>
      </c>
      <c r="EF35" s="65">
        <f>'2.4'!EF35*'2.4.b'!EF$88</f>
        <v>218.16167338996044</v>
      </c>
      <c r="EG35" s="65">
        <f>'2.4'!EG35*'2.4.b'!EG$88</f>
        <v>0</v>
      </c>
      <c r="EH35" s="65">
        <f>'2.4'!EH35*'2.4.b'!EH$88</f>
        <v>713.00805393619373</v>
      </c>
      <c r="EI35" s="65">
        <f>'2.4'!EI35*'2.4.b'!EI$88</f>
        <v>0</v>
      </c>
      <c r="EJ35" s="65">
        <f>'2.4'!EJ35*'2.4.b'!EJ$88</f>
        <v>31.168251999473483</v>
      </c>
      <c r="EK35" s="65">
        <f>'2.4'!EK35*'2.4.b'!EK$88</f>
        <v>0.52902366978202353</v>
      </c>
      <c r="EL35" s="65">
        <f>'2.4'!EL35*'2.4.b'!EL$88</f>
        <v>6.6969331268015884</v>
      </c>
      <c r="EM35" s="65">
        <f>'2.4'!EM35*'2.4.b'!EM$88</f>
        <v>217.59283630232656</v>
      </c>
      <c r="EN35" s="65">
        <f>'2.4'!EN35*'2.4.b'!EN$88</f>
        <v>365.96055404071274</v>
      </c>
      <c r="EO35" s="65">
        <f>'2.4'!EO35*'2.4.b'!EO$88</f>
        <v>2322.0914927689291</v>
      </c>
      <c r="EP35" s="65">
        <f>'2.4'!EP35*'2.4.b'!EP$88</f>
        <v>741.45547996017558</v>
      </c>
      <c r="EQ35" s="65">
        <f>'2.4'!EQ35*'2.4.b'!EQ$88</f>
        <v>203.30275739204103</v>
      </c>
      <c r="ER35" s="65">
        <f>'2.4'!ER35*'2.4.b'!ER$88</f>
        <v>0</v>
      </c>
      <c r="ES35" s="65">
        <f>'2.4'!ES35*'2.4.b'!ES$88</f>
        <v>382.16543340955991</v>
      </c>
      <c r="ET35" s="65">
        <f>'2.4'!ET35*'2.4.b'!ET$88</f>
        <v>0</v>
      </c>
      <c r="EU35" s="65">
        <f>'2.4'!EU35*'2.4.b'!EU$88</f>
        <v>28.66690092415093</v>
      </c>
      <c r="EV35" s="65">
        <f>'2.4'!EV35*'2.4.b'!EV$88</f>
        <v>2.128536E-2</v>
      </c>
      <c r="EW35" s="65">
        <f>'2.4'!EW35*'2.4.b'!EW$88</f>
        <v>5.041753061681173</v>
      </c>
      <c r="EX35" s="65">
        <f>'2.4'!EX35*'2.4.b'!EX$88</f>
        <v>90.115630577984916</v>
      </c>
      <c r="EY35" s="65">
        <f>'2.4'!EY35*'2.4.b'!EY$88</f>
        <v>418.2690712153526</v>
      </c>
      <c r="EZ35" s="65">
        <f>'2.4'!EZ35*'2.4.b'!EZ$88</f>
        <v>1869.0383119009462</v>
      </c>
    </row>
    <row r="36" spans="1:156" ht="20.100000000000001" customHeight="1" x14ac:dyDescent="0.25">
      <c r="A36" s="10">
        <v>7045</v>
      </c>
      <c r="B36" s="10" t="s">
        <v>25</v>
      </c>
      <c r="C36" s="65">
        <f>'2.4'!C36*'2.4.b'!C$88</f>
        <v>10308.549486351458</v>
      </c>
      <c r="D36" s="65">
        <f>'2.4'!D36*'2.4.b'!D$88</f>
        <v>1823.131948374745</v>
      </c>
      <c r="E36" s="65">
        <f>'2.4'!E36*'2.4.b'!E$88</f>
        <v>0</v>
      </c>
      <c r="F36" s="65">
        <f>'2.4'!F36*'2.4.b'!F$88</f>
        <v>28544.124428891617</v>
      </c>
      <c r="G36" s="65">
        <f>'2.4'!G36*'2.4.b'!G$88</f>
        <v>0</v>
      </c>
      <c r="H36" s="65">
        <f>'2.4'!H36*'2.4.b'!H$88</f>
        <v>1500.5874056186317</v>
      </c>
      <c r="I36" s="65">
        <f>'2.4'!I36*'2.4.b'!I$88</f>
        <v>2.4804721906507421</v>
      </c>
      <c r="J36" s="65">
        <f>'2.4'!J36*'2.4.b'!J$88</f>
        <v>172.27664550320466</v>
      </c>
      <c r="K36" s="65">
        <f>'2.4'!K36*'2.4.b'!K$88</f>
        <v>900.22320321254767</v>
      </c>
      <c r="L36" s="65">
        <f>'2.4'!L36*'2.4.b'!L$88</f>
        <v>97513.113929652551</v>
      </c>
      <c r="M36" s="65">
        <f>'2.4'!M36*'2.4.b'!M$88</f>
        <v>140764.48751979545</v>
      </c>
      <c r="N36" s="65">
        <f>'2.4'!N36*'2.4.b'!N$88</f>
        <v>10664.160163109051</v>
      </c>
      <c r="O36" s="65">
        <f>'2.4'!O36*'2.4.b'!O$88</f>
        <v>2055.5516635326794</v>
      </c>
      <c r="P36" s="65">
        <f>'2.4'!P36*'2.4.b'!P$88</f>
        <v>0</v>
      </c>
      <c r="Q36" s="65">
        <f>'2.4'!Q36*'2.4.b'!Q$88</f>
        <v>28908.398231734573</v>
      </c>
      <c r="R36" s="65">
        <f>'2.4'!R36*'2.4.b'!R$88</f>
        <v>0</v>
      </c>
      <c r="S36" s="65">
        <f>'2.4'!S36*'2.4.b'!S$88</f>
        <v>1406.05658538688</v>
      </c>
      <c r="T36" s="65">
        <f>'2.4'!T36*'2.4.b'!T$88</f>
        <v>21.384416974565788</v>
      </c>
      <c r="U36" s="65">
        <f>'2.4'!U36*'2.4.b'!U$88</f>
        <v>183.89564545156068</v>
      </c>
      <c r="V36" s="65">
        <f>'2.4'!V36*'2.4.b'!V$88</f>
        <v>1436.4977031859416</v>
      </c>
      <c r="W36" s="65">
        <f>'2.4'!W36*'2.4.b'!W$88</f>
        <v>73083.001261439742</v>
      </c>
      <c r="X36" s="65">
        <f>'2.4'!X36*'2.4.b'!X$88</f>
        <v>117758.945670815</v>
      </c>
      <c r="Y36" s="65">
        <f>'2.4'!Y36*'2.4.b'!Y$88</f>
        <v>10930.484693209657</v>
      </c>
      <c r="Z36" s="65">
        <f>'2.4'!Z36*'2.4.b'!Z$88</f>
        <v>2016.7960270177434</v>
      </c>
      <c r="AA36" s="65">
        <f>'2.4'!AA36*'2.4.b'!AA$88</f>
        <v>0</v>
      </c>
      <c r="AB36" s="65">
        <f>'2.4'!AB36*'2.4.b'!AB$88</f>
        <v>28288.965419177945</v>
      </c>
      <c r="AC36" s="65">
        <f>'2.4'!AC36*'2.4.b'!AC$88</f>
        <v>0</v>
      </c>
      <c r="AD36" s="65">
        <f>'2.4'!AD36*'2.4.b'!AD$88</f>
        <v>2050.4122044339501</v>
      </c>
      <c r="AE36" s="65">
        <f>'2.4'!AE36*'2.4.b'!AE$88</f>
        <v>0.59275861295269039</v>
      </c>
      <c r="AF36" s="65">
        <f>'2.4'!AF36*'2.4.b'!AF$88</f>
        <v>174.71368844919274</v>
      </c>
      <c r="AG36" s="65">
        <f>'2.4'!AG36*'2.4.b'!AG$88</f>
        <v>1369.5885901762429</v>
      </c>
      <c r="AH36" s="65">
        <f>'2.4'!AH36*'2.4.b'!AH$88</f>
        <v>68329.885220203563</v>
      </c>
      <c r="AI36" s="65">
        <f>'2.4'!AI36*'2.4.b'!AI$88</f>
        <v>113161.43860128125</v>
      </c>
      <c r="AJ36" s="65">
        <f>'2.4'!AJ36*'2.4.b'!AJ$88</f>
        <v>11844.263523800108</v>
      </c>
      <c r="AK36" s="65">
        <f>'2.4'!AK36*'2.4.b'!AK$88</f>
        <v>2274.5954731475099</v>
      </c>
      <c r="AL36" s="65">
        <f>'2.4'!AL36*'2.4.b'!AL$88</f>
        <v>0</v>
      </c>
      <c r="AM36" s="65">
        <f>'2.4'!AM36*'2.4.b'!AM$88</f>
        <v>31537.581536299469</v>
      </c>
      <c r="AN36" s="65">
        <f>'2.4'!AN36*'2.4.b'!AN$88</f>
        <v>0</v>
      </c>
      <c r="AO36" s="65">
        <f>'2.4'!AO36*'2.4.b'!AO$88</f>
        <v>2940.8235534493665</v>
      </c>
      <c r="AP36" s="65">
        <f>'2.4'!AP36*'2.4.b'!AP$88</f>
        <v>0.79921267793396711</v>
      </c>
      <c r="AQ36" s="65">
        <f>'2.4'!AQ36*'2.4.b'!AQ$88</f>
        <v>222.07171814399152</v>
      </c>
      <c r="AR36" s="65">
        <f>'2.4'!AR36*'2.4.b'!AR$88</f>
        <v>1652.2853372472198</v>
      </c>
      <c r="AS36" s="65">
        <f>'2.4'!AS36*'2.4.b'!AS$88</f>
        <v>79741.908184025087</v>
      </c>
      <c r="AT36" s="65">
        <f>'2.4'!AT36*'2.4.b'!AT$88</f>
        <v>130214.32853879069</v>
      </c>
      <c r="AU36" s="65">
        <f>'2.4'!AU36*'2.4.b'!AU$88</f>
        <v>12772.418351911301</v>
      </c>
      <c r="AV36" s="65">
        <f>'2.4'!AV36*'2.4.b'!AV$88</f>
        <v>2376.1226868949584</v>
      </c>
      <c r="AW36" s="65">
        <f>'2.4'!AW36*'2.4.b'!AW$88</f>
        <v>0</v>
      </c>
      <c r="AX36" s="65">
        <f>'2.4'!AX36*'2.4.b'!AX$88</f>
        <v>33473.817643009206</v>
      </c>
      <c r="AY36" s="65">
        <f>'2.4'!AY36*'2.4.b'!AY$88</f>
        <v>0</v>
      </c>
      <c r="AZ36" s="65">
        <f>'2.4'!AZ36*'2.4.b'!AZ$88</f>
        <v>3380.5180830262789</v>
      </c>
      <c r="BA36" s="65">
        <f>'2.4'!BA36*'2.4.b'!BA$88</f>
        <v>25.826253406541454</v>
      </c>
      <c r="BB36" s="65">
        <f>'2.4'!BB36*'2.4.b'!BB$88</f>
        <v>230.28003314018005</v>
      </c>
      <c r="BC36" s="65">
        <f>'2.4'!BC36*'2.4.b'!BC$88</f>
        <v>1675.1654189564347</v>
      </c>
      <c r="BD36" s="65">
        <f>'2.4'!BD36*'2.4.b'!BD$88</f>
        <v>92678.962961538084</v>
      </c>
      <c r="BE36" s="65">
        <f>'2.4'!BE36*'2.4.b'!BE$88</f>
        <v>146613.11143188298</v>
      </c>
      <c r="BF36" s="65">
        <f>'2.4'!BF36*'2.4.b'!BF$88</f>
        <v>12224.070982326371</v>
      </c>
      <c r="BG36" s="65">
        <f>'2.4'!BG36*'2.4.b'!BG$88</f>
        <v>2297.4622612610265</v>
      </c>
      <c r="BH36" s="65">
        <f>'2.4'!BH36*'2.4.b'!BH$88</f>
        <v>0</v>
      </c>
      <c r="BI36" s="65">
        <f>'2.4'!BI36*'2.4.b'!BI$88</f>
        <v>27208.943767917655</v>
      </c>
      <c r="BJ36" s="65">
        <f>'2.4'!BJ36*'2.4.b'!BJ$88</f>
        <v>0</v>
      </c>
      <c r="BK36" s="65">
        <f>'2.4'!BK36*'2.4.b'!BK$88</f>
        <v>3454.8594420819454</v>
      </c>
      <c r="BL36" s="65">
        <f>'2.4'!BL36*'2.4.b'!BL$88</f>
        <v>2.6719040505085276</v>
      </c>
      <c r="BM36" s="65">
        <f>'2.4'!BM36*'2.4.b'!BM$88</f>
        <v>223.52388270345386</v>
      </c>
      <c r="BN36" s="65">
        <f>'2.4'!BN36*'2.4.b'!BN$88</f>
        <v>1288.9623609107866</v>
      </c>
      <c r="BO36" s="65">
        <f>'2.4'!BO36*'2.4.b'!BO$88</f>
        <v>50928.335215739367</v>
      </c>
      <c r="BP36" s="65">
        <f>'2.4'!BP36*'2.4.b'!BP$88</f>
        <v>97628.829816991114</v>
      </c>
      <c r="BQ36" s="65">
        <f>'2.4'!BQ36*'2.4.b'!BQ$88</f>
        <v>11528.754605433391</v>
      </c>
      <c r="BR36" s="65">
        <f>'2.4'!BR36*'2.4.b'!BR$88</f>
        <v>1901.7298861519193</v>
      </c>
      <c r="BS36" s="65">
        <f>'2.4'!BS36*'2.4.b'!BS$88</f>
        <v>0</v>
      </c>
      <c r="BT36" s="65">
        <f>'2.4'!BT36*'2.4.b'!BT$88</f>
        <v>25738.132176450337</v>
      </c>
      <c r="BU36" s="65">
        <f>'2.4'!BU36*'2.4.b'!BU$88</f>
        <v>0</v>
      </c>
      <c r="BV36" s="65">
        <f>'2.4'!BV36*'2.4.b'!BV$88</f>
        <v>4819.0452180948132</v>
      </c>
      <c r="BW36" s="65">
        <f>'2.4'!BW36*'2.4.b'!BW$88</f>
        <v>2.798520420254853</v>
      </c>
      <c r="BX36" s="65">
        <f>'2.4'!BX36*'2.4.b'!BX$88</f>
        <v>95.267063422860332</v>
      </c>
      <c r="BY36" s="65">
        <f>'2.4'!BY36*'2.4.b'!BY$88</f>
        <v>2231.4808831560504</v>
      </c>
      <c r="BZ36" s="65">
        <f>'2.4'!BZ36*'2.4.b'!BZ$88</f>
        <v>45409.332798009629</v>
      </c>
      <c r="CA36" s="65">
        <f>'2.4'!CA36*'2.4.b'!CA$88</f>
        <v>91726.541151139259</v>
      </c>
      <c r="CB36" s="65">
        <f>'2.4'!CB36*'2.4.b'!CB$88</f>
        <v>11765.257988224392</v>
      </c>
      <c r="CC36" s="65">
        <f>'2.4'!CC36*'2.4.b'!CC$88</f>
        <v>2050.2025764265723</v>
      </c>
      <c r="CD36" s="65">
        <f>'2.4'!CD36*'2.4.b'!CD$88</f>
        <v>0</v>
      </c>
      <c r="CE36" s="65">
        <f>'2.4'!CE36*'2.4.b'!CE$88</f>
        <v>24725.23981505369</v>
      </c>
      <c r="CF36" s="65">
        <f>'2.4'!CF36*'2.4.b'!CF$88</f>
        <v>0</v>
      </c>
      <c r="CG36" s="65">
        <f>'2.4'!CG36*'2.4.b'!CG$88</f>
        <v>5447.2795191424921</v>
      </c>
      <c r="CH36" s="65">
        <f>'2.4'!CH36*'2.4.b'!CH$88</f>
        <v>2.5685506581985007</v>
      </c>
      <c r="CI36" s="65">
        <f>'2.4'!CI36*'2.4.b'!CI$88</f>
        <v>98.000103830083077</v>
      </c>
      <c r="CJ36" s="65">
        <f>'2.4'!CJ36*'2.4.b'!CJ$88</f>
        <v>1676.6054915948773</v>
      </c>
      <c r="CK36" s="65">
        <f>'2.4'!CK36*'2.4.b'!CK$88</f>
        <v>31588.265019555307</v>
      </c>
      <c r="CL36" s="65">
        <f>'2.4'!CL36*'2.4.b'!CL$88</f>
        <v>77353.419064485613</v>
      </c>
      <c r="CM36" s="65">
        <f>'2.4'!CM36*'2.4.b'!CM$88</f>
        <v>11699.662478963257</v>
      </c>
      <c r="CN36" s="65">
        <f>'2.4'!CN36*'2.4.b'!CN$88</f>
        <v>1983.3669078949349</v>
      </c>
      <c r="CO36" s="65">
        <f>'2.4'!CO36*'2.4.b'!CO$88</f>
        <v>0</v>
      </c>
      <c r="CP36" s="65">
        <f>'2.4'!CP36*'2.4.b'!CP$88</f>
        <v>25444.061236427831</v>
      </c>
      <c r="CQ36" s="65">
        <f>'2.4'!CQ36*'2.4.b'!CQ$88</f>
        <v>0</v>
      </c>
      <c r="CR36" s="65">
        <f>'2.4'!CR36*'2.4.b'!CR$88</f>
        <v>5330.8516664504359</v>
      </c>
      <c r="CS36" s="65">
        <f>'2.4'!CS36*'2.4.b'!CS$88</f>
        <v>18.605815887594741</v>
      </c>
      <c r="CT36" s="65">
        <f>'2.4'!CT36*'2.4.b'!CT$88</f>
        <v>123.47754322122917</v>
      </c>
      <c r="CU36" s="65">
        <f>'2.4'!CU36*'2.4.b'!CU$88</f>
        <v>1408.8313672081338</v>
      </c>
      <c r="CV36" s="65">
        <f>'2.4'!CV36*'2.4.b'!CV$88</f>
        <v>41926.905294552584</v>
      </c>
      <c r="CW36" s="65">
        <f>'2.4'!CW36*'2.4.b'!CW$88</f>
        <v>87935.76231060602</v>
      </c>
      <c r="CX36" s="65">
        <f>'2.4'!CX36*'2.4.b'!CX$88</f>
        <v>11473.788558018672</v>
      </c>
      <c r="CY36" s="65">
        <f>'2.4'!CY36*'2.4.b'!CY$88</f>
        <v>1964.4709091380328</v>
      </c>
      <c r="CZ36" s="65">
        <f>'2.4'!CZ36*'2.4.b'!CZ$88</f>
        <v>0</v>
      </c>
      <c r="DA36" s="65">
        <f>'2.4'!DA36*'2.4.b'!DA$88</f>
        <v>27033.218738704749</v>
      </c>
      <c r="DB36" s="65">
        <f>'2.4'!DB36*'2.4.b'!DB$88</f>
        <v>0</v>
      </c>
      <c r="DC36" s="65">
        <f>'2.4'!DC36*'2.4.b'!DC$88</f>
        <v>4899.6129078107715</v>
      </c>
      <c r="DD36" s="65">
        <f>'2.4'!DD36*'2.4.b'!DD$88</f>
        <v>3.1308615061653411</v>
      </c>
      <c r="DE36" s="65">
        <f>'2.4'!DE36*'2.4.b'!DE$88</f>
        <v>122.82289357499248</v>
      </c>
      <c r="DF36" s="65">
        <f>'2.4'!DF36*'2.4.b'!DF$88</f>
        <v>1248.4471611623835</v>
      </c>
      <c r="DG36" s="65">
        <f>'2.4'!DG36*'2.4.b'!DG$88</f>
        <v>31134.821336722292</v>
      </c>
      <c r="DH36" s="65">
        <f>'2.4'!DH36*'2.4.b'!DH$88</f>
        <v>77880.31336663806</v>
      </c>
      <c r="DI36" s="65">
        <f>'2.4'!DI36*'2.4.b'!DI$88</f>
        <v>12284.287123801019</v>
      </c>
      <c r="DJ36" s="65">
        <f>'2.4'!DJ36*'2.4.b'!DJ$88</f>
        <v>2247.8873667799489</v>
      </c>
      <c r="DK36" s="65">
        <f>'2.4'!DK36*'2.4.b'!DK$88</f>
        <v>0</v>
      </c>
      <c r="DL36" s="65">
        <f>'2.4'!DL36*'2.4.b'!DL$88</f>
        <v>28342.892297582697</v>
      </c>
      <c r="DM36" s="65">
        <f>'2.4'!DM36*'2.4.b'!DM$88</f>
        <v>0</v>
      </c>
      <c r="DN36" s="65">
        <f>'2.4'!DN36*'2.4.b'!DN$88</f>
        <v>5367.6080285187645</v>
      </c>
      <c r="DO36" s="65">
        <f>'2.4'!DO36*'2.4.b'!DO$88</f>
        <v>1.5571456559711168</v>
      </c>
      <c r="DP36" s="65">
        <f>'2.4'!DP36*'2.4.b'!DP$88</f>
        <v>201.53878060703008</v>
      </c>
      <c r="DQ36" s="65">
        <f>'2.4'!DQ36*'2.4.b'!DQ$88</f>
        <v>1253.7418676288426</v>
      </c>
      <c r="DR36" s="65">
        <f>'2.4'!DR36*'2.4.b'!DR$88</f>
        <v>36495.859629193845</v>
      </c>
      <c r="DS36" s="65">
        <f>'2.4'!DS36*'2.4.b'!DS$88</f>
        <v>86195.372239768098</v>
      </c>
      <c r="DT36" s="65">
        <f>'2.4'!DT36*'2.4.b'!DT$88</f>
        <v>11940.559437516109</v>
      </c>
      <c r="DU36" s="65">
        <f>'2.4'!DU36*'2.4.b'!DU$88</f>
        <v>2165.3591253811687</v>
      </c>
      <c r="DV36" s="65">
        <f>'2.4'!DV36*'2.4.b'!DV$88</f>
        <v>0</v>
      </c>
      <c r="DW36" s="65">
        <f>'2.4'!DW36*'2.4.b'!DW$88</f>
        <v>29549.189563563232</v>
      </c>
      <c r="DX36" s="65">
        <f>'2.4'!DX36*'2.4.b'!DX$88</f>
        <v>0</v>
      </c>
      <c r="DY36" s="65">
        <f>'2.4'!DY36*'2.4.b'!DY$88</f>
        <v>4873.9019350545159</v>
      </c>
      <c r="DZ36" s="65">
        <f>'2.4'!DZ36*'2.4.b'!DZ$88</f>
        <v>13.301131365083116</v>
      </c>
      <c r="EA36" s="65">
        <f>'2.4'!EA36*'2.4.b'!EA$88</f>
        <v>738.21954671231038</v>
      </c>
      <c r="EB36" s="65">
        <f>'2.4'!EB36*'2.4.b'!EB$88</f>
        <v>3619.5714728768858</v>
      </c>
      <c r="EC36" s="65">
        <f>'2.4'!EC36*'2.4.b'!EC$88</f>
        <v>38367.885551760919</v>
      </c>
      <c r="ED36" s="65">
        <f>'2.4'!ED36*'2.4.b'!ED$88</f>
        <v>91267.987764230202</v>
      </c>
      <c r="EE36" s="65">
        <f>'2.4'!EE36*'2.4.b'!EE$88</f>
        <v>12896.158496728847</v>
      </c>
      <c r="EF36" s="65">
        <f>'2.4'!EF36*'2.4.b'!EF$88</f>
        <v>2098.0729663216921</v>
      </c>
      <c r="EG36" s="65">
        <f>'2.4'!EG36*'2.4.b'!EG$88</f>
        <v>0</v>
      </c>
      <c r="EH36" s="65">
        <f>'2.4'!EH36*'2.4.b'!EH$88</f>
        <v>38156.50550892415</v>
      </c>
      <c r="EI36" s="65">
        <f>'2.4'!EI36*'2.4.b'!EI$88</f>
        <v>0</v>
      </c>
      <c r="EJ36" s="65">
        <f>'2.4'!EJ36*'2.4.b'!EJ$88</f>
        <v>7961.359905443348</v>
      </c>
      <c r="EK36" s="65">
        <f>'2.4'!EK36*'2.4.b'!EK$88</f>
        <v>9.0598132818191051</v>
      </c>
      <c r="EL36" s="65">
        <f>'2.4'!EL36*'2.4.b'!EL$88</f>
        <v>958.37543405509939</v>
      </c>
      <c r="EM36" s="65">
        <f>'2.4'!EM36*'2.4.b'!EM$88</f>
        <v>7971.5724767182346</v>
      </c>
      <c r="EN36" s="65">
        <f>'2.4'!EN36*'2.4.b'!EN$88</f>
        <v>72779.37362889979</v>
      </c>
      <c r="EO36" s="65">
        <f>'2.4'!EO36*'2.4.b'!EO$88</f>
        <v>142830.47823037297</v>
      </c>
      <c r="EP36" s="65">
        <f>'2.4'!EP36*'2.4.b'!EP$88</f>
        <v>12883.959443059251</v>
      </c>
      <c r="EQ36" s="65">
        <f>'2.4'!EQ36*'2.4.b'!EQ$88</f>
        <v>2164.5154065498355</v>
      </c>
      <c r="ER36" s="65">
        <f>'2.4'!ER36*'2.4.b'!ER$88</f>
        <v>0</v>
      </c>
      <c r="ES36" s="65">
        <f>'2.4'!ES36*'2.4.b'!ES$88</f>
        <v>38568.405963552053</v>
      </c>
      <c r="ET36" s="65">
        <f>'2.4'!ET36*'2.4.b'!ET$88</f>
        <v>0</v>
      </c>
      <c r="EU36" s="65">
        <f>'2.4'!EU36*'2.4.b'!EU$88</f>
        <v>9596.6385037022264</v>
      </c>
      <c r="EV36" s="65">
        <f>'2.4'!EV36*'2.4.b'!EV$88</f>
        <v>7.1717611751167176</v>
      </c>
      <c r="EW36" s="65">
        <f>'2.4'!EW36*'2.4.b'!EW$88</f>
        <v>1013.3110115959646</v>
      </c>
      <c r="EX36" s="65">
        <f>'2.4'!EX36*'2.4.b'!EX$88</f>
        <v>5148.3883618172304</v>
      </c>
      <c r="EY36" s="65">
        <f>'2.4'!EY36*'2.4.b'!EY$88</f>
        <v>73912.240007572516</v>
      </c>
      <c r="EZ36" s="65">
        <f>'2.4'!EZ36*'2.4.b'!EZ$88</f>
        <v>143294.63045902419</v>
      </c>
    </row>
    <row r="37" spans="1:156" ht="20.100000000000001" customHeight="1" x14ac:dyDescent="0.25">
      <c r="A37" s="10">
        <v>7046</v>
      </c>
      <c r="B37" s="10" t="s">
        <v>26</v>
      </c>
      <c r="C37" s="65">
        <f>'2.4'!C37*'2.4.b'!C$88</f>
        <v>647.17480725532823</v>
      </c>
      <c r="D37" s="65">
        <f>'2.4'!D37*'2.4.b'!D$88</f>
        <v>107.90669563078926</v>
      </c>
      <c r="E37" s="65">
        <f>'2.4'!E37*'2.4.b'!E$88</f>
        <v>0</v>
      </c>
      <c r="F37" s="65">
        <f>'2.4'!F37*'2.4.b'!F$88</f>
        <v>583.24064078867923</v>
      </c>
      <c r="G37" s="65">
        <f>'2.4'!G37*'2.4.b'!G$88</f>
        <v>0</v>
      </c>
      <c r="H37" s="65">
        <f>'2.4'!H37*'2.4.b'!H$88</f>
        <v>2.213829213114344E-2</v>
      </c>
      <c r="I37" s="65">
        <f>'2.4'!I37*'2.4.b'!I$88</f>
        <v>0</v>
      </c>
      <c r="J37" s="65">
        <f>'2.4'!J37*'2.4.b'!J$88</f>
        <v>0.81130665574319838</v>
      </c>
      <c r="K37" s="65">
        <f>'2.4'!K37*'2.4.b'!K$88</f>
        <v>13.731385378182251</v>
      </c>
      <c r="L37" s="65">
        <f>'2.4'!L37*'2.4.b'!L$88</f>
        <v>-638.92194001338476</v>
      </c>
      <c r="M37" s="65">
        <f>'2.4'!M37*'2.4.b'!M$88</f>
        <v>713.96503398746859</v>
      </c>
      <c r="N37" s="65">
        <f>'2.4'!N37*'2.4.b'!N$88</f>
        <v>641.29864755778601</v>
      </c>
      <c r="O37" s="65">
        <f>'2.4'!O37*'2.4.b'!O$88</f>
        <v>111.2090459979735</v>
      </c>
      <c r="P37" s="65">
        <f>'2.4'!P37*'2.4.b'!P$88</f>
        <v>0</v>
      </c>
      <c r="Q37" s="65">
        <f>'2.4'!Q37*'2.4.b'!Q$88</f>
        <v>945.68687205855895</v>
      </c>
      <c r="R37" s="65">
        <f>'2.4'!R37*'2.4.b'!R$88</f>
        <v>0</v>
      </c>
      <c r="S37" s="65">
        <f>'2.4'!S37*'2.4.b'!S$88</f>
        <v>0</v>
      </c>
      <c r="T37" s="65">
        <f>'2.4'!T37*'2.4.b'!T$88</f>
        <v>0</v>
      </c>
      <c r="U37" s="65">
        <f>'2.4'!U37*'2.4.b'!U$88</f>
        <v>0.99390495860053374</v>
      </c>
      <c r="V37" s="65">
        <f>'2.4'!V37*'2.4.b'!V$88</f>
        <v>6.3838662002438991</v>
      </c>
      <c r="W37" s="65">
        <f>'2.4'!W37*'2.4.b'!W$88</f>
        <v>-6726.63991775049</v>
      </c>
      <c r="X37" s="65">
        <f>'2.4'!X37*'2.4.b'!X$88</f>
        <v>-5021.0675809773265</v>
      </c>
      <c r="Y37" s="65">
        <f>'2.4'!Y37*'2.4.b'!Y$88</f>
        <v>642.05690159642506</v>
      </c>
      <c r="Z37" s="65">
        <f>'2.4'!Z37*'2.4.b'!Z$88</f>
        <v>110.17618658556157</v>
      </c>
      <c r="AA37" s="65">
        <f>'2.4'!AA37*'2.4.b'!AA$88</f>
        <v>0</v>
      </c>
      <c r="AB37" s="65">
        <f>'2.4'!AB37*'2.4.b'!AB$88</f>
        <v>753.95928255412059</v>
      </c>
      <c r="AC37" s="65">
        <f>'2.4'!AC37*'2.4.b'!AC$88</f>
        <v>0</v>
      </c>
      <c r="AD37" s="65">
        <f>'2.4'!AD37*'2.4.b'!AD$88</f>
        <v>10.867106530814015</v>
      </c>
      <c r="AE37" s="65">
        <f>'2.4'!AE37*'2.4.b'!AE$88</f>
        <v>2.0386135197925865</v>
      </c>
      <c r="AF37" s="65">
        <f>'2.4'!AF37*'2.4.b'!AF$88</f>
        <v>0.85277964791305449</v>
      </c>
      <c r="AG37" s="65">
        <f>'2.4'!AG37*'2.4.b'!AG$88</f>
        <v>16.660244232966409</v>
      </c>
      <c r="AH37" s="65">
        <f>'2.4'!AH37*'2.4.b'!AH$88</f>
        <v>-2967.7984471824661</v>
      </c>
      <c r="AI37" s="65">
        <f>'2.4'!AI37*'2.4.b'!AI$88</f>
        <v>-1431.1873325148731</v>
      </c>
      <c r="AJ37" s="65">
        <f>'2.4'!AJ37*'2.4.b'!AJ$88</f>
        <v>627.33017343347069</v>
      </c>
      <c r="AK37" s="65">
        <f>'2.4'!AK37*'2.4.b'!AK$88</f>
        <v>105.72075437779419</v>
      </c>
      <c r="AL37" s="65">
        <f>'2.4'!AL37*'2.4.b'!AL$88</f>
        <v>0</v>
      </c>
      <c r="AM37" s="65">
        <f>'2.4'!AM37*'2.4.b'!AM$88</f>
        <v>768.22125607539306</v>
      </c>
      <c r="AN37" s="65">
        <f>'2.4'!AN37*'2.4.b'!AN$88</f>
        <v>0</v>
      </c>
      <c r="AO37" s="65">
        <f>'2.4'!AO37*'2.4.b'!AO$88</f>
        <v>0</v>
      </c>
      <c r="AP37" s="65">
        <f>'2.4'!AP37*'2.4.b'!AP$88</f>
        <v>0</v>
      </c>
      <c r="AQ37" s="65">
        <f>'2.4'!AQ37*'2.4.b'!AQ$88</f>
        <v>2.3226428581920051</v>
      </c>
      <c r="AR37" s="65">
        <f>'2.4'!AR37*'2.4.b'!AR$88</f>
        <v>8.2165579865548946</v>
      </c>
      <c r="AS37" s="65">
        <f>'2.4'!AS37*'2.4.b'!AS$88</f>
        <v>-3421.6424294900689</v>
      </c>
      <c r="AT37" s="65">
        <f>'2.4'!AT37*'2.4.b'!AT$88</f>
        <v>-1909.8310447586637</v>
      </c>
      <c r="AU37" s="65">
        <f>'2.4'!AU37*'2.4.b'!AU$88</f>
        <v>634.69324094072533</v>
      </c>
      <c r="AV37" s="65">
        <f>'2.4'!AV37*'2.4.b'!AV$88</f>
        <v>107.80212263425545</v>
      </c>
      <c r="AW37" s="65">
        <f>'2.4'!AW37*'2.4.b'!AW$88</f>
        <v>0</v>
      </c>
      <c r="AX37" s="65">
        <f>'2.4'!AX37*'2.4.b'!AX$88</f>
        <v>631.48948160297732</v>
      </c>
      <c r="AY37" s="65">
        <f>'2.4'!AY37*'2.4.b'!AY$88</f>
        <v>0</v>
      </c>
      <c r="AZ37" s="65">
        <f>'2.4'!AZ37*'2.4.b'!AZ$88</f>
        <v>0</v>
      </c>
      <c r="BA37" s="65">
        <f>'2.4'!BA37*'2.4.b'!BA$88</f>
        <v>3.6703713921169698</v>
      </c>
      <c r="BB37" s="65">
        <f>'2.4'!BB37*'2.4.b'!BB$88</f>
        <v>0.77987550136677442</v>
      </c>
      <c r="BC37" s="65">
        <f>'2.4'!BC37*'2.4.b'!BC$88</f>
        <v>1.7937927899986157</v>
      </c>
      <c r="BD37" s="65">
        <f>'2.4'!BD37*'2.4.b'!BD$88</f>
        <v>-9591.4012057517102</v>
      </c>
      <c r="BE37" s="65">
        <f>'2.4'!BE37*'2.4.b'!BE$88</f>
        <v>-8211.1723208902695</v>
      </c>
      <c r="BF37" s="65">
        <f>'2.4'!BF37*'2.4.b'!BF$88</f>
        <v>604.35873092414613</v>
      </c>
      <c r="BG37" s="65">
        <f>'2.4'!BG37*'2.4.b'!BG$88</f>
        <v>102.95248937111182</v>
      </c>
      <c r="BH37" s="65">
        <f>'2.4'!BH37*'2.4.b'!BH$88</f>
        <v>0</v>
      </c>
      <c r="BI37" s="65">
        <f>'2.4'!BI37*'2.4.b'!BI$88</f>
        <v>673.74721337022208</v>
      </c>
      <c r="BJ37" s="65">
        <f>'2.4'!BJ37*'2.4.b'!BJ$88</f>
        <v>0</v>
      </c>
      <c r="BK37" s="65">
        <f>'2.4'!BK37*'2.4.b'!BK$88</f>
        <v>7.7512039413153738E-2</v>
      </c>
      <c r="BL37" s="65">
        <f>'2.4'!BL37*'2.4.b'!BL$88</f>
        <v>1.0401467783324467</v>
      </c>
      <c r="BM37" s="65">
        <f>'2.4'!BM37*'2.4.b'!BM$88</f>
        <v>0.82787381934208115</v>
      </c>
      <c r="BN37" s="65">
        <f>'2.4'!BN37*'2.4.b'!BN$88</f>
        <v>5.6855358487351833</v>
      </c>
      <c r="BO37" s="65">
        <f>'2.4'!BO37*'2.4.b'!BO$88</f>
        <v>-3424.2616411275321</v>
      </c>
      <c r="BP37" s="65">
        <f>'2.4'!BP37*'2.4.b'!BP$88</f>
        <v>-2035.5721389762291</v>
      </c>
      <c r="BQ37" s="65">
        <f>'2.4'!BQ37*'2.4.b'!BQ$88</f>
        <v>710.92258870175033</v>
      </c>
      <c r="BR37" s="65">
        <f>'2.4'!BR37*'2.4.b'!BR$88</f>
        <v>138.47418447423888</v>
      </c>
      <c r="BS37" s="65">
        <f>'2.4'!BS37*'2.4.b'!BS$88</f>
        <v>0</v>
      </c>
      <c r="BT37" s="65">
        <f>'2.4'!BT37*'2.4.b'!BT$88</f>
        <v>627.76059689661622</v>
      </c>
      <c r="BU37" s="65">
        <f>'2.4'!BU37*'2.4.b'!BU$88</f>
        <v>0</v>
      </c>
      <c r="BV37" s="65">
        <f>'2.4'!BV37*'2.4.b'!BV$88</f>
        <v>0.26653334051767513</v>
      </c>
      <c r="BW37" s="65">
        <f>'2.4'!BW37*'2.4.b'!BW$88</f>
        <v>0</v>
      </c>
      <c r="BX37" s="65">
        <f>'2.4'!BX37*'2.4.b'!BX$88</f>
        <v>2.9782232334290151</v>
      </c>
      <c r="BY37" s="65">
        <f>'2.4'!BY37*'2.4.b'!BY$88</f>
        <v>13.186349411444994</v>
      </c>
      <c r="BZ37" s="65">
        <f>'2.4'!BZ37*'2.4.b'!BZ$88</f>
        <v>-1970.6335110031678</v>
      </c>
      <c r="CA37" s="65">
        <f>'2.4'!CA37*'2.4.b'!CA$88</f>
        <v>-477.04503494517115</v>
      </c>
      <c r="CB37" s="65">
        <f>'2.4'!CB37*'2.4.b'!CB$88</f>
        <v>622.75223348990937</v>
      </c>
      <c r="CC37" s="65">
        <f>'2.4'!CC37*'2.4.b'!CC$88</f>
        <v>125.52505395376279</v>
      </c>
      <c r="CD37" s="65">
        <f>'2.4'!CD37*'2.4.b'!CD$88</f>
        <v>0</v>
      </c>
      <c r="CE37" s="65">
        <f>'2.4'!CE37*'2.4.b'!CE$88</f>
        <v>641.9298560653549</v>
      </c>
      <c r="CF37" s="65">
        <f>'2.4'!CF37*'2.4.b'!CF$88</f>
        <v>0</v>
      </c>
      <c r="CG37" s="65">
        <f>'2.4'!CG37*'2.4.b'!CG$88</f>
        <v>0.13914488676812178</v>
      </c>
      <c r="CH37" s="65">
        <f>'2.4'!CH37*'2.4.b'!CH$88</f>
        <v>0</v>
      </c>
      <c r="CI37" s="65">
        <f>'2.4'!CI37*'2.4.b'!CI$88</f>
        <v>2.5721239099921762</v>
      </c>
      <c r="CJ37" s="65">
        <f>'2.4'!CJ37*'2.4.b'!CJ$88</f>
        <v>6.0725170342706773</v>
      </c>
      <c r="CK37" s="65">
        <f>'2.4'!CK37*'2.4.b'!CK$88</f>
        <v>-785.13632957144489</v>
      </c>
      <c r="CL37" s="65">
        <f>'2.4'!CL37*'2.4.b'!CL$88</f>
        <v>613.85459976861364</v>
      </c>
      <c r="CM37" s="65">
        <f>'2.4'!CM37*'2.4.b'!CM$88</f>
        <v>630.63688081741168</v>
      </c>
      <c r="CN37" s="65">
        <f>'2.4'!CN37*'2.4.b'!CN$88</f>
        <v>120.66056089194991</v>
      </c>
      <c r="CO37" s="65">
        <f>'2.4'!CO37*'2.4.b'!CO$88</f>
        <v>0</v>
      </c>
      <c r="CP37" s="65">
        <f>'2.4'!CP37*'2.4.b'!CP$88</f>
        <v>632.9242402362994</v>
      </c>
      <c r="CQ37" s="65">
        <f>'2.4'!CQ37*'2.4.b'!CQ$88</f>
        <v>0</v>
      </c>
      <c r="CR37" s="65">
        <f>'2.4'!CR37*'2.4.b'!CR$88</f>
        <v>8.1377082127431832E-2</v>
      </c>
      <c r="CS37" s="65">
        <f>'2.4'!CS37*'2.4.b'!CS$88</f>
        <v>6.0338702705377987</v>
      </c>
      <c r="CT37" s="65">
        <f>'2.4'!CT37*'2.4.b'!CT$88</f>
        <v>2.5294255438904725</v>
      </c>
      <c r="CU37" s="65">
        <f>'2.4'!CU37*'2.4.b'!CU$88</f>
        <v>5.9497223382693525</v>
      </c>
      <c r="CV37" s="65">
        <f>'2.4'!CV37*'2.4.b'!CV$88</f>
        <v>-264.41602287643713</v>
      </c>
      <c r="CW37" s="65">
        <f>'2.4'!CW37*'2.4.b'!CW$88</f>
        <v>1134.400054304049</v>
      </c>
      <c r="CX37" s="65">
        <f>'2.4'!CX37*'2.4.b'!CX$88</f>
        <v>614.81177936142694</v>
      </c>
      <c r="CY37" s="65">
        <f>'2.4'!CY37*'2.4.b'!CY$88</f>
        <v>115.78988856151373</v>
      </c>
      <c r="CZ37" s="65">
        <f>'2.4'!CZ37*'2.4.b'!CZ$88</f>
        <v>0</v>
      </c>
      <c r="DA37" s="65">
        <f>'2.4'!DA37*'2.4.b'!DA$88</f>
        <v>716.10656723443083</v>
      </c>
      <c r="DB37" s="65">
        <f>'2.4'!DB37*'2.4.b'!DB$88</f>
        <v>0</v>
      </c>
      <c r="DC37" s="65">
        <f>'2.4'!DC37*'2.4.b'!DC$88</f>
        <v>1.2728438726187679E-2</v>
      </c>
      <c r="DD37" s="65">
        <f>'2.4'!DD37*'2.4.b'!DD$88</f>
        <v>5.3871701527183874E-2</v>
      </c>
      <c r="DE37" s="65">
        <f>'2.4'!DE37*'2.4.b'!DE$88</f>
        <v>2.2514090429187008</v>
      </c>
      <c r="DF37" s="65">
        <f>'2.4'!DF37*'2.4.b'!DF$88</f>
        <v>6.7296465672912147</v>
      </c>
      <c r="DG37" s="65">
        <f>'2.4'!DG37*'2.4.b'!DG$88</f>
        <v>-1275.8784407526916</v>
      </c>
      <c r="DH37" s="65">
        <f>'2.4'!DH37*'2.4.b'!DH$88</f>
        <v>179.87745015514304</v>
      </c>
      <c r="DI37" s="65">
        <f>'2.4'!DI37*'2.4.b'!DI$88</f>
        <v>598.69259971232827</v>
      </c>
      <c r="DJ37" s="65">
        <f>'2.4'!DJ37*'2.4.b'!DJ$88</f>
        <v>152.04348128115629</v>
      </c>
      <c r="DK37" s="65">
        <f>'2.4'!DK37*'2.4.b'!DK$88</f>
        <v>0</v>
      </c>
      <c r="DL37" s="65">
        <f>'2.4'!DL37*'2.4.b'!DL$88</f>
        <v>691.48574697385902</v>
      </c>
      <c r="DM37" s="65">
        <f>'2.4'!DM37*'2.4.b'!DM$88</f>
        <v>0</v>
      </c>
      <c r="DN37" s="65">
        <f>'2.4'!DN37*'2.4.b'!DN$88</f>
        <v>0</v>
      </c>
      <c r="DO37" s="65">
        <f>'2.4'!DO37*'2.4.b'!DO$88</f>
        <v>8.2059934891801051E-2</v>
      </c>
      <c r="DP37" s="65">
        <f>'2.4'!DP37*'2.4.b'!DP$88</f>
        <v>1.9017199835430871</v>
      </c>
      <c r="DQ37" s="65">
        <f>'2.4'!DQ37*'2.4.b'!DQ$88</f>
        <v>82.878611771715498</v>
      </c>
      <c r="DR37" s="65">
        <f>'2.4'!DR37*'2.4.b'!DR$88</f>
        <v>-128.98738061804028</v>
      </c>
      <c r="DS37" s="65">
        <f>'2.4'!DS37*'2.4.b'!DS$88</f>
        <v>1398.0968390394539</v>
      </c>
      <c r="DT37" s="65">
        <f>'2.4'!DT37*'2.4.b'!DT$88</f>
        <v>525.86889956117318</v>
      </c>
      <c r="DU37" s="65">
        <f>'2.4'!DU37*'2.4.b'!DU$88</f>
        <v>103.93227975194615</v>
      </c>
      <c r="DV37" s="65">
        <f>'2.4'!DV37*'2.4.b'!DV$88</f>
        <v>0</v>
      </c>
      <c r="DW37" s="65">
        <f>'2.4'!DW37*'2.4.b'!DW$88</f>
        <v>736.53310023819711</v>
      </c>
      <c r="DX37" s="65">
        <f>'2.4'!DX37*'2.4.b'!DX$88</f>
        <v>0</v>
      </c>
      <c r="DY37" s="65">
        <f>'2.4'!DY37*'2.4.b'!DY$88</f>
        <v>0</v>
      </c>
      <c r="DZ37" s="65">
        <f>'2.4'!DZ37*'2.4.b'!DZ$88</f>
        <v>6.2556642177974497</v>
      </c>
      <c r="EA37" s="65">
        <f>'2.4'!EA37*'2.4.b'!EA$88</f>
        <v>1.5125575142125052</v>
      </c>
      <c r="EB37" s="65">
        <f>'2.4'!EB37*'2.4.b'!EB$88</f>
        <v>38.927674267703409</v>
      </c>
      <c r="EC37" s="65">
        <f>'2.4'!EC37*'2.4.b'!EC$88</f>
        <v>-2166.0703048450723</v>
      </c>
      <c r="ED37" s="65">
        <f>'2.4'!ED37*'2.4.b'!ED$88</f>
        <v>-753.04012929404257</v>
      </c>
      <c r="EE37" s="65">
        <f>'2.4'!EE37*'2.4.b'!EE$88</f>
        <v>543.0171835713935</v>
      </c>
      <c r="EF37" s="65">
        <f>'2.4'!EF37*'2.4.b'!EF$88</f>
        <v>108.29242957491383</v>
      </c>
      <c r="EG37" s="65">
        <f>'2.4'!EG37*'2.4.b'!EG$88</f>
        <v>0</v>
      </c>
      <c r="EH37" s="65">
        <f>'2.4'!EH37*'2.4.b'!EH$88</f>
        <v>951.66200575926837</v>
      </c>
      <c r="EI37" s="65">
        <f>'2.4'!EI37*'2.4.b'!EI$88</f>
        <v>0</v>
      </c>
      <c r="EJ37" s="65">
        <f>'2.4'!EJ37*'2.4.b'!EJ$88</f>
        <v>0</v>
      </c>
      <c r="EK37" s="65">
        <f>'2.4'!EK37*'2.4.b'!EK$88</f>
        <v>0.2116443883736093</v>
      </c>
      <c r="EL37" s="65">
        <f>'2.4'!EL37*'2.4.b'!EL$88</f>
        <v>1.2316624380146401</v>
      </c>
      <c r="EM37" s="65">
        <f>'2.4'!EM37*'2.4.b'!EM$88</f>
        <v>48.945469288638861</v>
      </c>
      <c r="EN37" s="65">
        <f>'2.4'!EN37*'2.4.b'!EN$88</f>
        <v>-912.34907570572602</v>
      </c>
      <c r="EO37" s="65">
        <f>'2.4'!EO37*'2.4.b'!EO$88</f>
        <v>741.01131931487669</v>
      </c>
      <c r="EP37" s="65">
        <f>'2.4'!EP37*'2.4.b'!EP$88</f>
        <v>539.72705886278391</v>
      </c>
      <c r="EQ37" s="65">
        <f>'2.4'!EQ37*'2.4.b'!EQ$88</f>
        <v>105.05997085405123</v>
      </c>
      <c r="ER37" s="65">
        <f>'2.4'!ER37*'2.4.b'!ER$88</f>
        <v>0</v>
      </c>
      <c r="ES37" s="65">
        <f>'2.4'!ES37*'2.4.b'!ES$88</f>
        <v>1010.2368843234248</v>
      </c>
      <c r="ET37" s="65">
        <f>'2.4'!ET37*'2.4.b'!ET$88</f>
        <v>0</v>
      </c>
      <c r="EU37" s="65">
        <f>'2.4'!EU37*'2.4.b'!EU$88</f>
        <v>54.277396099999997</v>
      </c>
      <c r="EV37" s="65">
        <f>'2.4'!EV37*'2.4.b'!EV$88</f>
        <v>0.42761669999999996</v>
      </c>
      <c r="EW37" s="65">
        <f>'2.4'!EW37*'2.4.b'!EW$88</f>
        <v>1.0383206</v>
      </c>
      <c r="EX37" s="65">
        <f>'2.4'!EX37*'2.4.b'!EX$88</f>
        <v>79.209600495454595</v>
      </c>
      <c r="EY37" s="65">
        <f>'2.4'!EY37*'2.4.b'!EY$88</f>
        <v>-222.14451051220766</v>
      </c>
      <c r="EZ37" s="65">
        <f>'2.4'!EZ37*'2.4.b'!EZ$88</f>
        <v>1567.8323374235067</v>
      </c>
    </row>
    <row r="38" spans="1:156" ht="20.100000000000001" customHeight="1" x14ac:dyDescent="0.25">
      <c r="A38" s="10">
        <v>7047</v>
      </c>
      <c r="B38" s="10" t="s">
        <v>27</v>
      </c>
      <c r="C38" s="65">
        <f>'2.4'!C38*'2.4.b'!C$88</f>
        <v>1330.9337431980659</v>
      </c>
      <c r="D38" s="65">
        <f>'2.4'!D38*'2.4.b'!D$88</f>
        <v>250.39742760927786</v>
      </c>
      <c r="E38" s="65">
        <f>'2.4'!E38*'2.4.b'!E$88</f>
        <v>0</v>
      </c>
      <c r="F38" s="65">
        <f>'2.4'!F38*'2.4.b'!F$88</f>
        <v>2486.891063837164</v>
      </c>
      <c r="G38" s="65">
        <f>'2.4'!G38*'2.4.b'!G$88</f>
        <v>0</v>
      </c>
      <c r="H38" s="65">
        <f>'2.4'!H38*'2.4.b'!H$88</f>
        <v>0</v>
      </c>
      <c r="I38" s="65">
        <f>'2.4'!I38*'2.4.b'!I$88</f>
        <v>4.9072037126525636</v>
      </c>
      <c r="J38" s="65">
        <f>'2.4'!J38*'2.4.b'!J$88</f>
        <v>15.406904225208651</v>
      </c>
      <c r="K38" s="65">
        <f>'2.4'!K38*'2.4.b'!K$88</f>
        <v>780.07296742007475</v>
      </c>
      <c r="L38" s="65">
        <f>'2.4'!L38*'2.4.b'!L$88</f>
        <v>1191.276717261479</v>
      </c>
      <c r="M38" s="65">
        <f>'2.4'!M38*'2.4.b'!M$88</f>
        <v>6059.8860272639231</v>
      </c>
      <c r="N38" s="65">
        <f>'2.4'!N38*'2.4.b'!N$88</f>
        <v>1329.0308496692769</v>
      </c>
      <c r="O38" s="65">
        <f>'2.4'!O38*'2.4.b'!O$88</f>
        <v>246.13070638372315</v>
      </c>
      <c r="P38" s="65">
        <f>'2.4'!P38*'2.4.b'!P$88</f>
        <v>0</v>
      </c>
      <c r="Q38" s="65">
        <f>'2.4'!Q38*'2.4.b'!Q$88</f>
        <v>2401.1915979887913</v>
      </c>
      <c r="R38" s="65">
        <f>'2.4'!R38*'2.4.b'!R$88</f>
        <v>0</v>
      </c>
      <c r="S38" s="65">
        <f>'2.4'!S38*'2.4.b'!S$88</f>
        <v>0</v>
      </c>
      <c r="T38" s="65">
        <f>'2.4'!T38*'2.4.b'!T$88</f>
        <v>2.1966984022281735</v>
      </c>
      <c r="U38" s="65">
        <f>'2.4'!U38*'2.4.b'!U$88</f>
        <v>13.120649482488714</v>
      </c>
      <c r="V38" s="65">
        <f>'2.4'!V38*'2.4.b'!V$88</f>
        <v>304.55127281495396</v>
      </c>
      <c r="W38" s="65">
        <f>'2.4'!W38*'2.4.b'!W$88</f>
        <v>989.28980834928075</v>
      </c>
      <c r="X38" s="65">
        <f>'2.4'!X38*'2.4.b'!X$88</f>
        <v>5285.5115830907434</v>
      </c>
      <c r="Y38" s="65">
        <f>'2.4'!Y38*'2.4.b'!Y$88</f>
        <v>1387.7584273717748</v>
      </c>
      <c r="Z38" s="65">
        <f>'2.4'!Z38*'2.4.b'!Z$88</f>
        <v>256.86442884782849</v>
      </c>
      <c r="AA38" s="65">
        <f>'2.4'!AA38*'2.4.b'!AA$88</f>
        <v>0</v>
      </c>
      <c r="AB38" s="65">
        <f>'2.4'!AB38*'2.4.b'!AB$88</f>
        <v>3076.3829909547744</v>
      </c>
      <c r="AC38" s="65">
        <f>'2.4'!AC38*'2.4.b'!AC$88</f>
        <v>0</v>
      </c>
      <c r="AD38" s="65">
        <f>'2.4'!AD38*'2.4.b'!AD$88</f>
        <v>0</v>
      </c>
      <c r="AE38" s="65">
        <f>'2.4'!AE38*'2.4.b'!AE$88</f>
        <v>6.6151853245985919</v>
      </c>
      <c r="AF38" s="65">
        <f>'2.4'!AF38*'2.4.b'!AF$88</f>
        <v>13.47075896860308</v>
      </c>
      <c r="AG38" s="65">
        <f>'2.4'!AG38*'2.4.b'!AG$88</f>
        <v>197.03325579625633</v>
      </c>
      <c r="AH38" s="65">
        <f>'2.4'!AH38*'2.4.b'!AH$88</f>
        <v>1474.6889869309323</v>
      </c>
      <c r="AI38" s="65">
        <f>'2.4'!AI38*'2.4.b'!AI$88</f>
        <v>6412.8140341947674</v>
      </c>
      <c r="AJ38" s="65">
        <f>'2.4'!AJ38*'2.4.b'!AJ$88</f>
        <v>1543.5447762326614</v>
      </c>
      <c r="AK38" s="65">
        <f>'2.4'!AK38*'2.4.b'!AK$88</f>
        <v>290.00462496037932</v>
      </c>
      <c r="AL38" s="65">
        <f>'2.4'!AL38*'2.4.b'!AL$88</f>
        <v>0</v>
      </c>
      <c r="AM38" s="65">
        <f>'2.4'!AM38*'2.4.b'!AM$88</f>
        <v>2536.8321891086653</v>
      </c>
      <c r="AN38" s="65">
        <f>'2.4'!AN38*'2.4.b'!AN$88</f>
        <v>0</v>
      </c>
      <c r="AO38" s="65">
        <f>'2.4'!AO38*'2.4.b'!AO$88</f>
        <v>0</v>
      </c>
      <c r="AP38" s="65">
        <f>'2.4'!AP38*'2.4.b'!AP$88</f>
        <v>1.2613728215159004</v>
      </c>
      <c r="AQ38" s="65">
        <f>'2.4'!AQ38*'2.4.b'!AQ$88</f>
        <v>18.364614661442481</v>
      </c>
      <c r="AR38" s="65">
        <f>'2.4'!AR38*'2.4.b'!AR$88</f>
        <v>192.79014665560115</v>
      </c>
      <c r="AS38" s="65">
        <f>'2.4'!AS38*'2.4.b'!AS$88</f>
        <v>910.41289210223749</v>
      </c>
      <c r="AT38" s="65">
        <f>'2.4'!AT38*'2.4.b'!AT$88</f>
        <v>5493.210616542503</v>
      </c>
      <c r="AU38" s="65">
        <f>'2.4'!AU38*'2.4.b'!AU$88</f>
        <v>1473.0363320677973</v>
      </c>
      <c r="AV38" s="65">
        <f>'2.4'!AV38*'2.4.b'!AV$88</f>
        <v>304.90642242302016</v>
      </c>
      <c r="AW38" s="65">
        <f>'2.4'!AW38*'2.4.b'!AW$88</f>
        <v>0</v>
      </c>
      <c r="AX38" s="65">
        <f>'2.4'!AX38*'2.4.b'!AX$88</f>
        <v>2962.451543685047</v>
      </c>
      <c r="AY38" s="65">
        <f>'2.4'!AY38*'2.4.b'!AY$88</f>
        <v>0</v>
      </c>
      <c r="AZ38" s="65">
        <f>'2.4'!AZ38*'2.4.b'!AZ$88</f>
        <v>2.8424739695219845</v>
      </c>
      <c r="BA38" s="65">
        <f>'2.4'!BA38*'2.4.b'!BA$88</f>
        <v>2.3847448858740048E-2</v>
      </c>
      <c r="BB38" s="65">
        <f>'2.4'!BB38*'2.4.b'!BB$88</f>
        <v>19.292596090758661</v>
      </c>
      <c r="BC38" s="65">
        <f>'2.4'!BC38*'2.4.b'!BC$88</f>
        <v>226.18314507702854</v>
      </c>
      <c r="BD38" s="65">
        <f>'2.4'!BD38*'2.4.b'!BD$88</f>
        <v>1010.1226132646211</v>
      </c>
      <c r="BE38" s="65">
        <f>'2.4'!BE38*'2.4.b'!BE$88</f>
        <v>5998.8589740266543</v>
      </c>
      <c r="BF38" s="65">
        <f>'2.4'!BF38*'2.4.b'!BF$88</f>
        <v>1239.7223116274542</v>
      </c>
      <c r="BG38" s="65">
        <f>'2.4'!BG38*'2.4.b'!BG$88</f>
        <v>244.80997338406286</v>
      </c>
      <c r="BH38" s="65">
        <f>'2.4'!BH38*'2.4.b'!BH$88</f>
        <v>0</v>
      </c>
      <c r="BI38" s="65">
        <f>'2.4'!BI38*'2.4.b'!BI$88</f>
        <v>1965.2993291352561</v>
      </c>
      <c r="BJ38" s="65">
        <f>'2.4'!BJ38*'2.4.b'!BJ$88</f>
        <v>0</v>
      </c>
      <c r="BK38" s="65">
        <f>'2.4'!BK38*'2.4.b'!BK$88</f>
        <v>2.0260941926495866</v>
      </c>
      <c r="BL38" s="65">
        <f>'2.4'!BL38*'2.4.b'!BL$88</f>
        <v>5.5510553266046016E-2</v>
      </c>
      <c r="BM38" s="65">
        <f>'2.4'!BM38*'2.4.b'!BM$88</f>
        <v>16.637977567746027</v>
      </c>
      <c r="BN38" s="65">
        <f>'2.4'!BN38*'2.4.b'!BN$88</f>
        <v>170.3867252440655</v>
      </c>
      <c r="BO38" s="65">
        <f>'2.4'!BO38*'2.4.b'!BO$88</f>
        <v>647.19403517560477</v>
      </c>
      <c r="BP38" s="65">
        <f>'2.4'!BP38*'2.4.b'!BP$88</f>
        <v>4286.1319568801064</v>
      </c>
      <c r="BQ38" s="65">
        <f>'2.4'!BQ38*'2.4.b'!BQ$88</f>
        <v>983.13054424638597</v>
      </c>
      <c r="BR38" s="65">
        <f>'2.4'!BR38*'2.4.b'!BR$88</f>
        <v>155.33322590703597</v>
      </c>
      <c r="BS38" s="65">
        <f>'2.4'!BS38*'2.4.b'!BS$88</f>
        <v>0</v>
      </c>
      <c r="BT38" s="65">
        <f>'2.4'!BT38*'2.4.b'!BT$88</f>
        <v>1778.9825225854117</v>
      </c>
      <c r="BU38" s="65">
        <f>'2.4'!BU38*'2.4.b'!BU$88</f>
        <v>0</v>
      </c>
      <c r="BV38" s="65">
        <f>'2.4'!BV38*'2.4.b'!BV$88</f>
        <v>0.22785858593365305</v>
      </c>
      <c r="BW38" s="65">
        <f>'2.4'!BW38*'2.4.b'!BW$88</f>
        <v>3.5545815604757629</v>
      </c>
      <c r="BX38" s="65">
        <f>'2.4'!BX38*'2.4.b'!BX$88</f>
        <v>7.76131904467975</v>
      </c>
      <c r="BY38" s="65">
        <f>'2.4'!BY38*'2.4.b'!BY$88</f>
        <v>195.60881234945057</v>
      </c>
      <c r="BZ38" s="65">
        <f>'2.4'!BZ38*'2.4.b'!BZ$88</f>
        <v>638.11518195789085</v>
      </c>
      <c r="CA38" s="65">
        <f>'2.4'!CA38*'2.4.b'!CA$88</f>
        <v>3762.714046237264</v>
      </c>
      <c r="CB38" s="65">
        <f>'2.4'!CB38*'2.4.b'!CB$88</f>
        <v>944.9189406115712</v>
      </c>
      <c r="CC38" s="65">
        <f>'2.4'!CC38*'2.4.b'!CC$88</f>
        <v>154.14449134340182</v>
      </c>
      <c r="CD38" s="65">
        <f>'2.4'!CD38*'2.4.b'!CD$88</f>
        <v>0</v>
      </c>
      <c r="CE38" s="65">
        <f>'2.4'!CE38*'2.4.b'!CE$88</f>
        <v>1802.2701262962294</v>
      </c>
      <c r="CF38" s="65">
        <f>'2.4'!CF38*'2.4.b'!CF$88</f>
        <v>0</v>
      </c>
      <c r="CG38" s="65">
        <f>'2.4'!CG38*'2.4.b'!CG$88</f>
        <v>0.49166855641340873</v>
      </c>
      <c r="CH38" s="65">
        <f>'2.4'!CH38*'2.4.b'!CH$88</f>
        <v>2.7591604442830816E-2</v>
      </c>
      <c r="CI38" s="65">
        <f>'2.4'!CI38*'2.4.b'!CI$88</f>
        <v>4.3914960697601417</v>
      </c>
      <c r="CJ38" s="65">
        <f>'2.4'!CJ38*'2.4.b'!CJ$88</f>
        <v>175.46979449637004</v>
      </c>
      <c r="CK38" s="65">
        <f>'2.4'!CK38*'2.4.b'!CK$88</f>
        <v>423.70049492844521</v>
      </c>
      <c r="CL38" s="65">
        <f>'2.4'!CL38*'2.4.b'!CL$88</f>
        <v>3505.4146039066341</v>
      </c>
      <c r="CM38" s="65">
        <f>'2.4'!CM38*'2.4.b'!CM$88</f>
        <v>884.26591649902105</v>
      </c>
      <c r="CN38" s="65">
        <f>'2.4'!CN38*'2.4.b'!CN$88</f>
        <v>154.48927435380617</v>
      </c>
      <c r="CO38" s="65">
        <f>'2.4'!CO38*'2.4.b'!CO$88</f>
        <v>0</v>
      </c>
      <c r="CP38" s="65">
        <f>'2.4'!CP38*'2.4.b'!CP$88</f>
        <v>1979.6016014765166</v>
      </c>
      <c r="CQ38" s="65">
        <f>'2.4'!CQ38*'2.4.b'!CQ$88</f>
        <v>0</v>
      </c>
      <c r="CR38" s="65">
        <f>'2.4'!CR38*'2.4.b'!CR$88</f>
        <v>3.7386812321305305</v>
      </c>
      <c r="CS38" s="65">
        <f>'2.4'!CS38*'2.4.b'!CS$88</f>
        <v>1.6293191211429812</v>
      </c>
      <c r="CT38" s="65">
        <f>'2.4'!CT38*'2.4.b'!CT$88</f>
        <v>5.5134739782442521</v>
      </c>
      <c r="CU38" s="65">
        <f>'2.4'!CU38*'2.4.b'!CU$88</f>
        <v>179.41555452929802</v>
      </c>
      <c r="CV38" s="65">
        <f>'2.4'!CV38*'2.4.b'!CV$88</f>
        <v>538.92293454535536</v>
      </c>
      <c r="CW38" s="65">
        <f>'2.4'!CW38*'2.4.b'!CW$88</f>
        <v>3747.5767557355143</v>
      </c>
      <c r="CX38" s="65">
        <f>'2.4'!CX38*'2.4.b'!CX$88</f>
        <v>852.65646894909264</v>
      </c>
      <c r="CY38" s="65">
        <f>'2.4'!CY38*'2.4.b'!CY$88</f>
        <v>144.44676595016807</v>
      </c>
      <c r="CZ38" s="65">
        <f>'2.4'!CZ38*'2.4.b'!CZ$88</f>
        <v>0</v>
      </c>
      <c r="DA38" s="65">
        <f>'2.4'!DA38*'2.4.b'!DA$88</f>
        <v>1838.6895550092313</v>
      </c>
      <c r="DB38" s="65">
        <f>'2.4'!DB38*'2.4.b'!DB$88</f>
        <v>0</v>
      </c>
      <c r="DC38" s="65">
        <f>'2.4'!DC38*'2.4.b'!DC$88</f>
        <v>0.21929810967429181</v>
      </c>
      <c r="DD38" s="65">
        <f>'2.4'!DD38*'2.4.b'!DD$88</f>
        <v>0.19708899939547952</v>
      </c>
      <c r="DE38" s="65">
        <f>'2.4'!DE38*'2.4.b'!DE$88</f>
        <v>33.960769982519267</v>
      </c>
      <c r="DF38" s="65">
        <f>'2.4'!DF38*'2.4.b'!DF$88</f>
        <v>137.35200058792435</v>
      </c>
      <c r="DG38" s="65">
        <f>'2.4'!DG38*'2.4.b'!DG$88</f>
        <v>632.47639600341586</v>
      </c>
      <c r="DH38" s="65">
        <f>'2.4'!DH38*'2.4.b'!DH$88</f>
        <v>3639.998343591421</v>
      </c>
      <c r="DI38" s="65">
        <f>'2.4'!DI38*'2.4.b'!DI$88</f>
        <v>852.47615426668153</v>
      </c>
      <c r="DJ38" s="65">
        <f>'2.4'!DJ38*'2.4.b'!DJ$88</f>
        <v>164.77383261314807</v>
      </c>
      <c r="DK38" s="65">
        <f>'2.4'!DK38*'2.4.b'!DK$88</f>
        <v>0</v>
      </c>
      <c r="DL38" s="65">
        <f>'2.4'!DL38*'2.4.b'!DL$88</f>
        <v>1709.2286582477857</v>
      </c>
      <c r="DM38" s="65">
        <f>'2.4'!DM38*'2.4.b'!DM$88</f>
        <v>0</v>
      </c>
      <c r="DN38" s="65">
        <f>'2.4'!DN38*'2.4.b'!DN$88</f>
        <v>0.20628723285119813</v>
      </c>
      <c r="DO38" s="65">
        <f>'2.4'!DO38*'2.4.b'!DO$88</f>
        <v>10.73300779460453</v>
      </c>
      <c r="DP38" s="65">
        <f>'2.4'!DP38*'2.4.b'!DP$88</f>
        <v>20.215885959912264</v>
      </c>
      <c r="DQ38" s="65">
        <f>'2.4'!DQ38*'2.4.b'!DQ$88</f>
        <v>126.29510825063427</v>
      </c>
      <c r="DR38" s="65">
        <f>'2.4'!DR38*'2.4.b'!DR$88</f>
        <v>771.94432265360604</v>
      </c>
      <c r="DS38" s="65">
        <f>'2.4'!DS38*'2.4.b'!DS$88</f>
        <v>3655.8732570192233</v>
      </c>
      <c r="DT38" s="65">
        <f>'2.4'!DT38*'2.4.b'!DT$88</f>
        <v>839.74260513092463</v>
      </c>
      <c r="DU38" s="65">
        <f>'2.4'!DU38*'2.4.b'!DU$88</f>
        <v>158.21516213467166</v>
      </c>
      <c r="DV38" s="65">
        <f>'2.4'!DV38*'2.4.b'!DV$88</f>
        <v>0</v>
      </c>
      <c r="DW38" s="65">
        <f>'2.4'!DW38*'2.4.b'!DW$88</f>
        <v>1625.6847384886878</v>
      </c>
      <c r="DX38" s="65">
        <f>'2.4'!DX38*'2.4.b'!DX$88</f>
        <v>0</v>
      </c>
      <c r="DY38" s="65">
        <f>'2.4'!DY38*'2.4.b'!DY$88</f>
        <v>21.503322844504318</v>
      </c>
      <c r="DZ38" s="65">
        <f>'2.4'!DZ38*'2.4.b'!DZ$88</f>
        <v>2.4758812259791605</v>
      </c>
      <c r="EA38" s="65">
        <f>'2.4'!EA38*'2.4.b'!EA$88</f>
        <v>16.99835621781336</v>
      </c>
      <c r="EB38" s="65">
        <f>'2.4'!EB38*'2.4.b'!EB$88</f>
        <v>206.93741634765189</v>
      </c>
      <c r="EC38" s="65">
        <f>'2.4'!EC38*'2.4.b'!EC$88</f>
        <v>773.13727630925621</v>
      </c>
      <c r="ED38" s="65">
        <f>'2.4'!ED38*'2.4.b'!ED$88</f>
        <v>3644.6947586994888</v>
      </c>
      <c r="EE38" s="65">
        <f>'2.4'!EE38*'2.4.b'!EE$88</f>
        <v>944.68545954107935</v>
      </c>
      <c r="EF38" s="65">
        <f>'2.4'!EF38*'2.4.b'!EF$88</f>
        <v>152.89552163228649</v>
      </c>
      <c r="EG38" s="65">
        <f>'2.4'!EG38*'2.4.b'!EG$88</f>
        <v>0</v>
      </c>
      <c r="EH38" s="65">
        <f>'2.4'!EH38*'2.4.b'!EH$88</f>
        <v>2478.0509117604656</v>
      </c>
      <c r="EI38" s="65">
        <f>'2.4'!EI38*'2.4.b'!EI$88</f>
        <v>0</v>
      </c>
      <c r="EJ38" s="65">
        <f>'2.4'!EJ38*'2.4.b'!EJ$88</f>
        <v>1.3502443938211142</v>
      </c>
      <c r="EK38" s="65">
        <f>'2.4'!EK38*'2.4.b'!EK$88</f>
        <v>6.9508885852179239</v>
      </c>
      <c r="EL38" s="65">
        <f>'2.4'!EL38*'2.4.b'!EL$88</f>
        <v>10.524102570892982</v>
      </c>
      <c r="EM38" s="65">
        <f>'2.4'!EM38*'2.4.b'!EM$88</f>
        <v>190.58104859390414</v>
      </c>
      <c r="EN38" s="65">
        <f>'2.4'!EN38*'2.4.b'!EN$88</f>
        <v>1066.4488586804298</v>
      </c>
      <c r="EO38" s="65">
        <f>'2.4'!EO38*'2.4.b'!EO$88</f>
        <v>4851.4870357580976</v>
      </c>
      <c r="EP38" s="65">
        <f>'2.4'!EP38*'2.4.b'!EP$88</f>
        <v>1018.2501720319631</v>
      </c>
      <c r="EQ38" s="65">
        <f>'2.4'!EQ38*'2.4.b'!EQ$88</f>
        <v>188.60287193773416</v>
      </c>
      <c r="ER38" s="65">
        <f>'2.4'!ER38*'2.4.b'!ER$88</f>
        <v>0</v>
      </c>
      <c r="ES38" s="65">
        <f>'2.4'!ES38*'2.4.b'!ES$88</f>
        <v>3217.0442615260217</v>
      </c>
      <c r="ET38" s="65">
        <f>'2.4'!ET38*'2.4.b'!ET$88</f>
        <v>0</v>
      </c>
      <c r="EU38" s="65">
        <f>'2.4'!EU38*'2.4.b'!EU$88</f>
        <v>0.64569110025582854</v>
      </c>
      <c r="EV38" s="65">
        <f>'2.4'!EV38*'2.4.b'!EV$88</f>
        <v>0</v>
      </c>
      <c r="EW38" s="65">
        <f>'2.4'!EW38*'2.4.b'!EW$88</f>
        <v>7.2763609705980663</v>
      </c>
      <c r="EX38" s="65">
        <f>'2.4'!EX38*'2.4.b'!EX$88</f>
        <v>342.73779990787995</v>
      </c>
      <c r="EY38" s="65">
        <f>'2.4'!EY38*'2.4.b'!EY$88</f>
        <v>1318.5983928102764</v>
      </c>
      <c r="EZ38" s="65">
        <f>'2.4'!EZ38*'2.4.b'!EZ$88</f>
        <v>6093.1555502847295</v>
      </c>
    </row>
    <row r="39" spans="1:156" ht="20.100000000000001" customHeight="1" x14ac:dyDescent="0.25">
      <c r="A39" s="10">
        <v>7048</v>
      </c>
      <c r="B39" s="10" t="s">
        <v>28</v>
      </c>
      <c r="C39" s="65">
        <f>'2.4'!C39*'2.4.b'!C$88</f>
        <v>7437.3395240255604</v>
      </c>
      <c r="D39" s="65">
        <f>'2.4'!D39*'2.4.b'!D$88</f>
        <v>942.33578554867086</v>
      </c>
      <c r="E39" s="65">
        <f>'2.4'!E39*'2.4.b'!E$88</f>
        <v>0</v>
      </c>
      <c r="F39" s="65">
        <f>'2.4'!F39*'2.4.b'!F$88</f>
        <v>1846.7431801310674</v>
      </c>
      <c r="G39" s="65">
        <f>'2.4'!G39*'2.4.b'!G$88</f>
        <v>0</v>
      </c>
      <c r="H39" s="65">
        <f>'2.4'!H39*'2.4.b'!H$88</f>
        <v>1220.72848094451</v>
      </c>
      <c r="I39" s="65">
        <f>'2.4'!I39*'2.4.b'!I$88</f>
        <v>18.218301606935732</v>
      </c>
      <c r="J39" s="65">
        <f>'2.4'!J39*'2.4.b'!J$88</f>
        <v>20.482452728490198</v>
      </c>
      <c r="K39" s="65">
        <f>'2.4'!K39*'2.4.b'!K$88</f>
        <v>1906.7100793035615</v>
      </c>
      <c r="L39" s="65">
        <f>'2.4'!L39*'2.4.b'!L$88</f>
        <v>1138.290046386737</v>
      </c>
      <c r="M39" s="65">
        <f>'2.4'!M39*'2.4.b'!M$88</f>
        <v>14530.847850675531</v>
      </c>
      <c r="N39" s="65">
        <f>'2.4'!N39*'2.4.b'!N$88</f>
        <v>7684.0992508171048</v>
      </c>
      <c r="O39" s="65">
        <f>'2.4'!O39*'2.4.b'!O$88</f>
        <v>1004.5081996613277</v>
      </c>
      <c r="P39" s="65">
        <f>'2.4'!P39*'2.4.b'!P$88</f>
        <v>0</v>
      </c>
      <c r="Q39" s="65">
        <f>'2.4'!Q39*'2.4.b'!Q$88</f>
        <v>1779.8857485388064</v>
      </c>
      <c r="R39" s="65">
        <f>'2.4'!R39*'2.4.b'!R$88</f>
        <v>0</v>
      </c>
      <c r="S39" s="65">
        <f>'2.4'!S39*'2.4.b'!S$88</f>
        <v>1030.7839842343296</v>
      </c>
      <c r="T39" s="65">
        <f>'2.4'!T39*'2.4.b'!T$88</f>
        <v>23.146672468835845</v>
      </c>
      <c r="U39" s="65">
        <f>'2.4'!U39*'2.4.b'!U$88</f>
        <v>23.497278793222623</v>
      </c>
      <c r="V39" s="65">
        <f>'2.4'!V39*'2.4.b'!V$88</f>
        <v>1515.8624681668964</v>
      </c>
      <c r="W39" s="65">
        <f>'2.4'!W39*'2.4.b'!W$88</f>
        <v>1163.7610657498676</v>
      </c>
      <c r="X39" s="65">
        <f>'2.4'!X39*'2.4.b'!X$88</f>
        <v>14225.544668430392</v>
      </c>
      <c r="Y39" s="65">
        <f>'2.4'!Y39*'2.4.b'!Y$88</f>
        <v>8856.928194400989</v>
      </c>
      <c r="Z39" s="65">
        <f>'2.4'!Z39*'2.4.b'!Z$88</f>
        <v>1058.3982230484187</v>
      </c>
      <c r="AA39" s="65">
        <f>'2.4'!AA39*'2.4.b'!AA$88</f>
        <v>0</v>
      </c>
      <c r="AB39" s="65">
        <f>'2.4'!AB39*'2.4.b'!AB$88</f>
        <v>1858.0083317140616</v>
      </c>
      <c r="AC39" s="65">
        <f>'2.4'!AC39*'2.4.b'!AC$88</f>
        <v>0</v>
      </c>
      <c r="AD39" s="65">
        <f>'2.4'!AD39*'2.4.b'!AD$88</f>
        <v>769.2185752284513</v>
      </c>
      <c r="AE39" s="65">
        <f>'2.4'!AE39*'2.4.b'!AE$88</f>
        <v>23.931753299573575</v>
      </c>
      <c r="AF39" s="65">
        <f>'2.4'!AF39*'2.4.b'!AF$88</f>
        <v>20.410324603778488</v>
      </c>
      <c r="AG39" s="65">
        <f>'2.4'!AG39*'2.4.b'!AG$88</f>
        <v>1879.688881771835</v>
      </c>
      <c r="AH39" s="65">
        <f>'2.4'!AH39*'2.4.b'!AH$88</f>
        <v>976.01191273479242</v>
      </c>
      <c r="AI39" s="65">
        <f>'2.4'!AI39*'2.4.b'!AI$88</f>
        <v>15442.596196801898</v>
      </c>
      <c r="AJ39" s="65">
        <f>'2.4'!AJ39*'2.4.b'!AJ$88</f>
        <v>12119.294885957983</v>
      </c>
      <c r="AK39" s="65">
        <f>'2.4'!AK39*'2.4.b'!AK$88</f>
        <v>1160.3769072076593</v>
      </c>
      <c r="AL39" s="65">
        <f>'2.4'!AL39*'2.4.b'!AL$88</f>
        <v>0</v>
      </c>
      <c r="AM39" s="65">
        <f>'2.4'!AM39*'2.4.b'!AM$88</f>
        <v>2091.5679849308112</v>
      </c>
      <c r="AN39" s="65">
        <f>'2.4'!AN39*'2.4.b'!AN$88</f>
        <v>0</v>
      </c>
      <c r="AO39" s="65">
        <f>'2.4'!AO39*'2.4.b'!AO$88</f>
        <v>1096.4052550704926</v>
      </c>
      <c r="AP39" s="65">
        <f>'2.4'!AP39*'2.4.b'!AP$88</f>
        <v>14.128744312433081</v>
      </c>
      <c r="AQ39" s="65">
        <f>'2.4'!AQ39*'2.4.b'!AQ$88</f>
        <v>63.460716961082618</v>
      </c>
      <c r="AR39" s="65">
        <f>'2.4'!AR39*'2.4.b'!AR$88</f>
        <v>2053.8588372225522</v>
      </c>
      <c r="AS39" s="65">
        <f>'2.4'!AS39*'2.4.b'!AS$88</f>
        <v>1107.3073682093261</v>
      </c>
      <c r="AT39" s="65">
        <f>'2.4'!AT39*'2.4.b'!AT$88</f>
        <v>19706.400699872338</v>
      </c>
      <c r="AU39" s="65">
        <f>'2.4'!AU39*'2.4.b'!AU$88</f>
        <v>13245.386849981296</v>
      </c>
      <c r="AV39" s="65">
        <f>'2.4'!AV39*'2.4.b'!AV$88</f>
        <v>1199.4169874658587</v>
      </c>
      <c r="AW39" s="65">
        <f>'2.4'!AW39*'2.4.b'!AW$88</f>
        <v>0</v>
      </c>
      <c r="AX39" s="65">
        <f>'2.4'!AX39*'2.4.b'!AX$88</f>
        <v>2605.6371031493518</v>
      </c>
      <c r="AY39" s="65">
        <f>'2.4'!AY39*'2.4.b'!AY$88</f>
        <v>0</v>
      </c>
      <c r="AZ39" s="65">
        <f>'2.4'!AZ39*'2.4.b'!AZ$88</f>
        <v>617.0232947260489</v>
      </c>
      <c r="BA39" s="65">
        <f>'2.4'!BA39*'2.4.b'!BA$88</f>
        <v>3.5959887959737049</v>
      </c>
      <c r="BB39" s="65">
        <f>'2.4'!BB39*'2.4.b'!BB$88</f>
        <v>19.804409937335233</v>
      </c>
      <c r="BC39" s="65">
        <f>'2.4'!BC39*'2.4.b'!BC$88</f>
        <v>1552.6772715550962</v>
      </c>
      <c r="BD39" s="65">
        <f>'2.4'!BD39*'2.4.b'!BD$88</f>
        <v>938.52499083002101</v>
      </c>
      <c r="BE39" s="65">
        <f>'2.4'!BE39*'2.4.b'!BE$88</f>
        <v>20182.066896440982</v>
      </c>
      <c r="BF39" s="65">
        <f>'2.4'!BF39*'2.4.b'!BF$88</f>
        <v>13665.928269304732</v>
      </c>
      <c r="BG39" s="65">
        <f>'2.4'!BG39*'2.4.b'!BG$88</f>
        <v>1196.087789937395</v>
      </c>
      <c r="BH39" s="65">
        <f>'2.4'!BH39*'2.4.b'!BH$88</f>
        <v>0</v>
      </c>
      <c r="BI39" s="65">
        <f>'2.4'!BI39*'2.4.b'!BI$88</f>
        <v>1925.7322101433738</v>
      </c>
      <c r="BJ39" s="65">
        <f>'2.4'!BJ39*'2.4.b'!BJ$88</f>
        <v>0</v>
      </c>
      <c r="BK39" s="65">
        <f>'2.4'!BK39*'2.4.b'!BK$88</f>
        <v>499.94492087175325</v>
      </c>
      <c r="BL39" s="65">
        <f>'2.4'!BL39*'2.4.b'!BL$88</f>
        <v>2.6329368733633149</v>
      </c>
      <c r="BM39" s="65">
        <f>'2.4'!BM39*'2.4.b'!BM$88</f>
        <v>18.915647731040167</v>
      </c>
      <c r="BN39" s="65">
        <f>'2.4'!BN39*'2.4.b'!BN$88</f>
        <v>1146.131541731796</v>
      </c>
      <c r="BO39" s="65">
        <f>'2.4'!BO39*'2.4.b'!BO$88</f>
        <v>634.70993668133735</v>
      </c>
      <c r="BP39" s="65">
        <f>'2.4'!BP39*'2.4.b'!BP$88</f>
        <v>19090.083253274792</v>
      </c>
      <c r="BQ39" s="65">
        <f>'2.4'!BQ39*'2.4.b'!BQ$88</f>
        <v>11874.722431371072</v>
      </c>
      <c r="BR39" s="65">
        <f>'2.4'!BR39*'2.4.b'!BR$88</f>
        <v>1507.0410437653052</v>
      </c>
      <c r="BS39" s="65">
        <f>'2.4'!BS39*'2.4.b'!BS$88</f>
        <v>0</v>
      </c>
      <c r="BT39" s="65">
        <f>'2.4'!BT39*'2.4.b'!BT$88</f>
        <v>1973.7778576127562</v>
      </c>
      <c r="BU39" s="65">
        <f>'2.4'!BU39*'2.4.b'!BU$88</f>
        <v>0</v>
      </c>
      <c r="BV39" s="65">
        <f>'2.4'!BV39*'2.4.b'!BV$88</f>
        <v>510.15798252645612</v>
      </c>
      <c r="BW39" s="65">
        <f>'2.4'!BW39*'2.4.b'!BW$88</f>
        <v>3.3477159704366124</v>
      </c>
      <c r="BX39" s="65">
        <f>'2.4'!BX39*'2.4.b'!BX$88</f>
        <v>32.883585698301253</v>
      </c>
      <c r="BY39" s="65">
        <f>'2.4'!BY39*'2.4.b'!BY$88</f>
        <v>1473.0667684524344</v>
      </c>
      <c r="BZ39" s="65">
        <f>'2.4'!BZ39*'2.4.b'!BZ$88</f>
        <v>363.76463032198996</v>
      </c>
      <c r="CA39" s="65">
        <f>'2.4'!CA39*'2.4.b'!CA$88</f>
        <v>17738.762015718756</v>
      </c>
      <c r="CB39" s="65">
        <f>'2.4'!CB39*'2.4.b'!CB$88</f>
        <v>11158.385657769184</v>
      </c>
      <c r="CC39" s="65">
        <f>'2.4'!CC39*'2.4.b'!CC$88</f>
        <v>1569.3092888841907</v>
      </c>
      <c r="CD39" s="65">
        <f>'2.4'!CD39*'2.4.b'!CD$88</f>
        <v>0</v>
      </c>
      <c r="CE39" s="65">
        <f>'2.4'!CE39*'2.4.b'!CE$88</f>
        <v>1795.3238737901572</v>
      </c>
      <c r="CF39" s="65">
        <f>'2.4'!CF39*'2.4.b'!CF$88</f>
        <v>0</v>
      </c>
      <c r="CG39" s="65">
        <f>'2.4'!CG39*'2.4.b'!CG$88</f>
        <v>482.80832414558472</v>
      </c>
      <c r="CH39" s="65">
        <f>'2.4'!CH39*'2.4.b'!CH$88</f>
        <v>6.4064394935969791</v>
      </c>
      <c r="CI39" s="65">
        <f>'2.4'!CI39*'2.4.b'!CI$88</f>
        <v>33.69233625410061</v>
      </c>
      <c r="CJ39" s="65">
        <f>'2.4'!CJ39*'2.4.b'!CJ$88</f>
        <v>1184.328857597144</v>
      </c>
      <c r="CK39" s="65">
        <f>'2.4'!CK39*'2.4.b'!CK$88</f>
        <v>422.33043738305219</v>
      </c>
      <c r="CL39" s="65">
        <f>'2.4'!CL39*'2.4.b'!CL$88</f>
        <v>16652.585215317009</v>
      </c>
      <c r="CM39" s="65">
        <f>'2.4'!CM39*'2.4.b'!CM$88</f>
        <v>10844.065331330998</v>
      </c>
      <c r="CN39" s="65">
        <f>'2.4'!CN39*'2.4.b'!CN$88</f>
        <v>1622.151273495333</v>
      </c>
      <c r="CO39" s="65">
        <f>'2.4'!CO39*'2.4.b'!CO$88</f>
        <v>0</v>
      </c>
      <c r="CP39" s="65">
        <f>'2.4'!CP39*'2.4.b'!CP$88</f>
        <v>1784.3166763093375</v>
      </c>
      <c r="CQ39" s="65">
        <f>'2.4'!CQ39*'2.4.b'!CQ$88</f>
        <v>0</v>
      </c>
      <c r="CR39" s="65">
        <f>'2.4'!CR39*'2.4.b'!CR$88</f>
        <v>455.01306747074847</v>
      </c>
      <c r="CS39" s="65">
        <f>'2.4'!CS39*'2.4.b'!CS$88</f>
        <v>6.7337757773465787</v>
      </c>
      <c r="CT39" s="65">
        <f>'2.4'!CT39*'2.4.b'!CT$88</f>
        <v>33.225752541763434</v>
      </c>
      <c r="CU39" s="65">
        <f>'2.4'!CU39*'2.4.b'!CU$88</f>
        <v>1133.4682188593404</v>
      </c>
      <c r="CV39" s="65">
        <f>'2.4'!CV39*'2.4.b'!CV$88</f>
        <v>667.09091983105475</v>
      </c>
      <c r="CW39" s="65">
        <f>'2.4'!CW39*'2.4.b'!CW$88</f>
        <v>16546.065015615921</v>
      </c>
      <c r="CX39" s="65">
        <f>'2.4'!CX39*'2.4.b'!CX$88</f>
        <v>10562.569331298109</v>
      </c>
      <c r="CY39" s="65">
        <f>'2.4'!CY39*'2.4.b'!CY$88</f>
        <v>1589.2146276594854</v>
      </c>
      <c r="CZ39" s="65">
        <f>'2.4'!CZ39*'2.4.b'!CZ$88</f>
        <v>0</v>
      </c>
      <c r="DA39" s="65">
        <f>'2.4'!DA39*'2.4.b'!DA$88</f>
        <v>1750.905342876639</v>
      </c>
      <c r="DB39" s="65">
        <f>'2.4'!DB39*'2.4.b'!DB$88</f>
        <v>0</v>
      </c>
      <c r="DC39" s="65">
        <f>'2.4'!DC39*'2.4.b'!DC$88</f>
        <v>452.36367115463929</v>
      </c>
      <c r="DD39" s="65">
        <f>'2.4'!DD39*'2.4.b'!DD$88</f>
        <v>4.403717649081897</v>
      </c>
      <c r="DE39" s="65">
        <f>'2.4'!DE39*'2.4.b'!DE$88</f>
        <v>31.01275838295339</v>
      </c>
      <c r="DF39" s="65">
        <f>'2.4'!DF39*'2.4.b'!DF$88</f>
        <v>984.21072513543118</v>
      </c>
      <c r="DG39" s="65">
        <f>'2.4'!DG39*'2.4.b'!DG$88</f>
        <v>526.85103026331399</v>
      </c>
      <c r="DH39" s="65">
        <f>'2.4'!DH39*'2.4.b'!DH$88</f>
        <v>15901.531204419653</v>
      </c>
      <c r="DI39" s="65">
        <f>'2.4'!DI39*'2.4.b'!DI$88</f>
        <v>7980.9709695320626</v>
      </c>
      <c r="DJ39" s="65">
        <f>'2.4'!DJ39*'2.4.b'!DJ$88</f>
        <v>1182.2848422967538</v>
      </c>
      <c r="DK39" s="65">
        <f>'2.4'!DK39*'2.4.b'!DK$88</f>
        <v>0</v>
      </c>
      <c r="DL39" s="65">
        <f>'2.4'!DL39*'2.4.b'!DL$88</f>
        <v>1221.0880714634727</v>
      </c>
      <c r="DM39" s="65">
        <f>'2.4'!DM39*'2.4.b'!DM$88</f>
        <v>0</v>
      </c>
      <c r="DN39" s="65">
        <f>'2.4'!DN39*'2.4.b'!DN$88</f>
        <v>443.11454182911922</v>
      </c>
      <c r="DO39" s="65">
        <f>'2.4'!DO39*'2.4.b'!DO$88</f>
        <v>4.4821280787774436</v>
      </c>
      <c r="DP39" s="65">
        <f>'2.4'!DP39*'2.4.b'!DP$88</f>
        <v>21.645824265322254</v>
      </c>
      <c r="DQ39" s="65">
        <f>'2.4'!DQ39*'2.4.b'!DQ$88</f>
        <v>803.09332266555202</v>
      </c>
      <c r="DR39" s="65">
        <f>'2.4'!DR39*'2.4.b'!DR$88</f>
        <v>1278.0542885170457</v>
      </c>
      <c r="DS39" s="65">
        <f>'2.4'!DS39*'2.4.b'!DS$88</f>
        <v>12934.733988648104</v>
      </c>
      <c r="DT39" s="65">
        <f>'2.4'!DT39*'2.4.b'!DT$88</f>
        <v>7951.47847395795</v>
      </c>
      <c r="DU39" s="65">
        <f>'2.4'!DU39*'2.4.b'!DU$88</f>
        <v>1243.7707206372788</v>
      </c>
      <c r="DV39" s="65">
        <f>'2.4'!DV39*'2.4.b'!DV$88</f>
        <v>0</v>
      </c>
      <c r="DW39" s="65">
        <f>'2.4'!DW39*'2.4.b'!DW$88</f>
        <v>1196.4562244127972</v>
      </c>
      <c r="DX39" s="65">
        <f>'2.4'!DX39*'2.4.b'!DX$88</f>
        <v>0</v>
      </c>
      <c r="DY39" s="65">
        <f>'2.4'!DY39*'2.4.b'!DY$88</f>
        <v>394.94496294713184</v>
      </c>
      <c r="DZ39" s="65">
        <f>'2.4'!DZ39*'2.4.b'!DZ$88</f>
        <v>22.019612310268887</v>
      </c>
      <c r="EA39" s="65">
        <f>'2.4'!EA39*'2.4.b'!EA$88</f>
        <v>19.940973256878799</v>
      </c>
      <c r="EB39" s="65">
        <f>'2.4'!EB39*'2.4.b'!EB$88</f>
        <v>622.56669492270294</v>
      </c>
      <c r="EC39" s="65">
        <f>'2.4'!EC39*'2.4.b'!EC$88</f>
        <v>723.77102718909703</v>
      </c>
      <c r="ED39" s="65">
        <f>'2.4'!ED39*'2.4.b'!ED$88</f>
        <v>12174.948689634106</v>
      </c>
      <c r="EE39" s="65">
        <f>'2.4'!EE39*'2.4.b'!EE$88</f>
        <v>8289.4813299086018</v>
      </c>
      <c r="EF39" s="65">
        <f>'2.4'!EF39*'2.4.b'!EF$88</f>
        <v>1142.2949563863674</v>
      </c>
      <c r="EG39" s="65">
        <f>'2.4'!EG39*'2.4.b'!EG$88</f>
        <v>0</v>
      </c>
      <c r="EH39" s="65">
        <f>'2.4'!EH39*'2.4.b'!EH$88</f>
        <v>1585.482510371223</v>
      </c>
      <c r="EI39" s="65">
        <f>'2.4'!EI39*'2.4.b'!EI$88</f>
        <v>0</v>
      </c>
      <c r="EJ39" s="65">
        <f>'2.4'!EJ39*'2.4.b'!EJ$88</f>
        <v>397.83301833716314</v>
      </c>
      <c r="EK39" s="65">
        <f>'2.4'!EK39*'2.4.b'!EK$88</f>
        <v>3.5467666031796905</v>
      </c>
      <c r="EL39" s="65">
        <f>'2.4'!EL39*'2.4.b'!EL$88</f>
        <v>14.066784648874377</v>
      </c>
      <c r="EM39" s="65">
        <f>'2.4'!EM39*'2.4.b'!EM$88</f>
        <v>999.81070171466467</v>
      </c>
      <c r="EN39" s="65">
        <f>'2.4'!EN39*'2.4.b'!EN$88</f>
        <v>864.13228160599795</v>
      </c>
      <c r="EO39" s="65">
        <f>'2.4'!EO39*'2.4.b'!EO$88</f>
        <v>13296.648349576071</v>
      </c>
      <c r="EP39" s="65">
        <f>'2.4'!EP39*'2.4.b'!EP$88</f>
        <v>8609.8158409993739</v>
      </c>
      <c r="EQ39" s="65">
        <f>'2.4'!EQ39*'2.4.b'!EQ$88</f>
        <v>1290.7906311587651</v>
      </c>
      <c r="ER39" s="65">
        <f>'2.4'!ER39*'2.4.b'!ER$88</f>
        <v>0</v>
      </c>
      <c r="ES39" s="65">
        <f>'2.4'!ES39*'2.4.b'!ES$88</f>
        <v>1528.8352492419585</v>
      </c>
      <c r="ET39" s="65">
        <f>'2.4'!ET39*'2.4.b'!ET$88</f>
        <v>0</v>
      </c>
      <c r="EU39" s="65">
        <f>'2.4'!EU39*'2.4.b'!EU$88</f>
        <v>807.9032135058892</v>
      </c>
      <c r="EV39" s="65">
        <f>'2.4'!EV39*'2.4.b'!EV$88</f>
        <v>0.96212984050101702</v>
      </c>
      <c r="EW39" s="65">
        <f>'2.4'!EW39*'2.4.b'!EW$88</f>
        <v>735.63854126911554</v>
      </c>
      <c r="EX39" s="65">
        <f>'2.4'!EX39*'2.4.b'!EX$88</f>
        <v>2222.586152403127</v>
      </c>
      <c r="EY39" s="65">
        <f>'2.4'!EY39*'2.4.b'!EY$88</f>
        <v>1083.2314479467609</v>
      </c>
      <c r="EZ39" s="65">
        <f>'2.4'!EZ39*'2.4.b'!EZ$88</f>
        <v>16279.763206365495</v>
      </c>
    </row>
    <row r="40" spans="1:156" ht="20.100000000000001" customHeight="1" x14ac:dyDescent="0.25">
      <c r="A40" s="10">
        <v>7049</v>
      </c>
      <c r="B40" s="10" t="s">
        <v>132</v>
      </c>
      <c r="C40" s="65">
        <f>'2.4'!C40*'2.4.b'!C$88</f>
        <v>204.71741295919665</v>
      </c>
      <c r="D40" s="65">
        <f>'2.4'!D40*'2.4.b'!D$88</f>
        <v>43.984904525716615</v>
      </c>
      <c r="E40" s="65">
        <f>'2.4'!E40*'2.4.b'!E$88</f>
        <v>0</v>
      </c>
      <c r="F40" s="65">
        <f>'2.4'!F40*'2.4.b'!F$88</f>
        <v>303.22194046697723</v>
      </c>
      <c r="G40" s="65">
        <f>'2.4'!G40*'2.4.b'!G$88</f>
        <v>0</v>
      </c>
      <c r="H40" s="65">
        <f>'2.4'!H40*'2.4.b'!H$88</f>
        <v>0</v>
      </c>
      <c r="I40" s="65">
        <f>'2.4'!I40*'2.4.b'!I$88</f>
        <v>0.31790534092224704</v>
      </c>
      <c r="J40" s="65">
        <f>'2.4'!J40*'2.4.b'!J$88</f>
        <v>1.5253122536559935</v>
      </c>
      <c r="K40" s="65">
        <f>'2.4'!K40*'2.4.b'!K$88</f>
        <v>143.89122403318899</v>
      </c>
      <c r="L40" s="65">
        <f>'2.4'!L40*'2.4.b'!L$88</f>
        <v>48.567179684703817</v>
      </c>
      <c r="M40" s="65">
        <f>'2.4'!M40*'2.4.b'!M$88</f>
        <v>746.22587926436165</v>
      </c>
      <c r="N40" s="65">
        <f>'2.4'!N40*'2.4.b'!N$88</f>
        <v>216.61082643311707</v>
      </c>
      <c r="O40" s="65">
        <f>'2.4'!O40*'2.4.b'!O$88</f>
        <v>46.451994364225165</v>
      </c>
      <c r="P40" s="65">
        <f>'2.4'!P40*'2.4.b'!P$88</f>
        <v>0</v>
      </c>
      <c r="Q40" s="65">
        <f>'2.4'!Q40*'2.4.b'!Q$88</f>
        <v>297.97447966616693</v>
      </c>
      <c r="R40" s="65">
        <f>'2.4'!R40*'2.4.b'!R$88</f>
        <v>0</v>
      </c>
      <c r="S40" s="65">
        <f>'2.4'!S40*'2.4.b'!S$88</f>
        <v>0</v>
      </c>
      <c r="T40" s="65">
        <f>'2.4'!T40*'2.4.b'!T$88</f>
        <v>0</v>
      </c>
      <c r="U40" s="65">
        <f>'2.4'!U40*'2.4.b'!U$88</f>
        <v>1.6075434227934933</v>
      </c>
      <c r="V40" s="65">
        <f>'2.4'!V40*'2.4.b'!V$88</f>
        <v>90.374334767597816</v>
      </c>
      <c r="W40" s="65">
        <f>'2.4'!W40*'2.4.b'!W$88</f>
        <v>33.561124809760962</v>
      </c>
      <c r="X40" s="65">
        <f>'2.4'!X40*'2.4.b'!X$88</f>
        <v>686.58030346366127</v>
      </c>
      <c r="Y40" s="65">
        <f>'2.4'!Y40*'2.4.b'!Y$88</f>
        <v>221.63175339766747</v>
      </c>
      <c r="Z40" s="65">
        <f>'2.4'!Z40*'2.4.b'!Z$88</f>
        <v>48.216927618263803</v>
      </c>
      <c r="AA40" s="65">
        <f>'2.4'!AA40*'2.4.b'!AA$88</f>
        <v>0</v>
      </c>
      <c r="AB40" s="65">
        <f>'2.4'!AB40*'2.4.b'!AB$88</f>
        <v>296.78780272898609</v>
      </c>
      <c r="AC40" s="65">
        <f>'2.4'!AC40*'2.4.b'!AC$88</f>
        <v>0</v>
      </c>
      <c r="AD40" s="65">
        <f>'2.4'!AD40*'2.4.b'!AD$88</f>
        <v>0</v>
      </c>
      <c r="AE40" s="65">
        <f>'2.4'!AE40*'2.4.b'!AE$88</f>
        <v>0</v>
      </c>
      <c r="AF40" s="65">
        <f>'2.4'!AF40*'2.4.b'!AF$88</f>
        <v>1.6428334932266446</v>
      </c>
      <c r="AG40" s="65">
        <f>'2.4'!AG40*'2.4.b'!AG$88</f>
        <v>36.829785079800224</v>
      </c>
      <c r="AH40" s="65">
        <f>'2.4'!AH40*'2.4.b'!AH$88</f>
        <v>74.633594835344496</v>
      </c>
      <c r="AI40" s="65">
        <f>'2.4'!AI40*'2.4.b'!AI$88</f>
        <v>679.74269715328887</v>
      </c>
      <c r="AJ40" s="65">
        <f>'2.4'!AJ40*'2.4.b'!AJ$88</f>
        <v>252.3881575978115</v>
      </c>
      <c r="AK40" s="65">
        <f>'2.4'!AK40*'2.4.b'!AK$88</f>
        <v>59.991204624783798</v>
      </c>
      <c r="AL40" s="65">
        <f>'2.4'!AL40*'2.4.b'!AL$88</f>
        <v>0</v>
      </c>
      <c r="AM40" s="65">
        <f>'2.4'!AM40*'2.4.b'!AM$88</f>
        <v>473.10287304923253</v>
      </c>
      <c r="AN40" s="65">
        <f>'2.4'!AN40*'2.4.b'!AN$88</f>
        <v>0</v>
      </c>
      <c r="AO40" s="65">
        <f>'2.4'!AO40*'2.4.b'!AO$88</f>
        <v>0</v>
      </c>
      <c r="AP40" s="65">
        <f>'2.4'!AP40*'2.4.b'!AP$88</f>
        <v>8.8762485617459821E-2</v>
      </c>
      <c r="AQ40" s="65">
        <f>'2.4'!AQ40*'2.4.b'!AQ$88</f>
        <v>1.9223717890965337</v>
      </c>
      <c r="AR40" s="65">
        <f>'2.4'!AR40*'2.4.b'!AR$88</f>
        <v>102.20990714689053</v>
      </c>
      <c r="AS40" s="65">
        <f>'2.4'!AS40*'2.4.b'!AS$88</f>
        <v>165.15275597412898</v>
      </c>
      <c r="AT40" s="65">
        <f>'2.4'!AT40*'2.4.b'!AT$88</f>
        <v>1054.8560326675611</v>
      </c>
      <c r="AU40" s="65">
        <f>'2.4'!AU40*'2.4.b'!AU$88</f>
        <v>242.81199771629284</v>
      </c>
      <c r="AV40" s="65">
        <f>'2.4'!AV40*'2.4.b'!AV$88</f>
        <v>63.145644796267014</v>
      </c>
      <c r="AW40" s="65">
        <f>'2.4'!AW40*'2.4.b'!AW$88</f>
        <v>0</v>
      </c>
      <c r="AX40" s="65">
        <f>'2.4'!AX40*'2.4.b'!AX$88</f>
        <v>479.73158327029603</v>
      </c>
      <c r="AY40" s="65">
        <f>'2.4'!AY40*'2.4.b'!AY$88</f>
        <v>0</v>
      </c>
      <c r="AZ40" s="65">
        <f>'2.4'!AZ40*'2.4.b'!AZ$88</f>
        <v>0</v>
      </c>
      <c r="BA40" s="65">
        <f>'2.4'!BA40*'2.4.b'!BA$88</f>
        <v>8.3401348637884065E-2</v>
      </c>
      <c r="BB40" s="65">
        <f>'2.4'!BB40*'2.4.b'!BB$88</f>
        <v>1.9785592560326384</v>
      </c>
      <c r="BC40" s="65">
        <f>'2.4'!BC40*'2.4.b'!BC$88</f>
        <v>46.990697306453022</v>
      </c>
      <c r="BD40" s="65">
        <f>'2.4'!BD40*'2.4.b'!BD$88</f>
        <v>122.33287459015185</v>
      </c>
      <c r="BE40" s="65">
        <f>'2.4'!BE40*'2.4.b'!BE$88</f>
        <v>957.07475828413101</v>
      </c>
      <c r="BF40" s="65">
        <f>'2.4'!BF40*'2.4.b'!BF$88</f>
        <v>200.36469479339775</v>
      </c>
      <c r="BG40" s="65">
        <f>'2.4'!BG40*'2.4.b'!BG$88</f>
        <v>51.015821141218488</v>
      </c>
      <c r="BH40" s="65">
        <f>'2.4'!BH40*'2.4.b'!BH$88</f>
        <v>0</v>
      </c>
      <c r="BI40" s="65">
        <f>'2.4'!BI40*'2.4.b'!BI$88</f>
        <v>487.72029446990859</v>
      </c>
      <c r="BJ40" s="65">
        <f>'2.4'!BJ40*'2.4.b'!BJ$88</f>
        <v>0</v>
      </c>
      <c r="BK40" s="65">
        <f>'2.4'!BK40*'2.4.b'!BK$88</f>
        <v>0</v>
      </c>
      <c r="BL40" s="65">
        <f>'2.4'!BL40*'2.4.b'!BL$88</f>
        <v>0.85344031102504458</v>
      </c>
      <c r="BM40" s="65">
        <f>'2.4'!BM40*'2.4.b'!BM$88</f>
        <v>1.7698451275570399</v>
      </c>
      <c r="BN40" s="65">
        <f>'2.4'!BN40*'2.4.b'!BN$88</f>
        <v>51.00171038812136</v>
      </c>
      <c r="BO40" s="65">
        <f>'2.4'!BO40*'2.4.b'!BO$88</f>
        <v>170.41380545411252</v>
      </c>
      <c r="BP40" s="65">
        <f>'2.4'!BP40*'2.4.b'!BP$88</f>
        <v>963.13961168534081</v>
      </c>
      <c r="BQ40" s="65">
        <f>'2.4'!BQ40*'2.4.b'!BQ$88</f>
        <v>169.81357640781113</v>
      </c>
      <c r="BR40" s="65">
        <f>'2.4'!BR40*'2.4.b'!BR$88</f>
        <v>28.813814396500234</v>
      </c>
      <c r="BS40" s="65">
        <f>'2.4'!BS40*'2.4.b'!BS$88</f>
        <v>0</v>
      </c>
      <c r="BT40" s="65">
        <f>'2.4'!BT40*'2.4.b'!BT$88</f>
        <v>476.04305396638119</v>
      </c>
      <c r="BU40" s="65">
        <f>'2.4'!BU40*'2.4.b'!BU$88</f>
        <v>0</v>
      </c>
      <c r="BV40" s="65">
        <f>'2.4'!BV40*'2.4.b'!BV$88</f>
        <v>0</v>
      </c>
      <c r="BW40" s="65">
        <f>'2.4'!BW40*'2.4.b'!BW$88</f>
        <v>1.5295431161317297</v>
      </c>
      <c r="BX40" s="65">
        <f>'2.4'!BX40*'2.4.b'!BX$88</f>
        <v>1.5927440009257336E-2</v>
      </c>
      <c r="BY40" s="65">
        <f>'2.4'!BY40*'2.4.b'!BY$88</f>
        <v>56.168518745435087</v>
      </c>
      <c r="BZ40" s="65">
        <f>'2.4'!BZ40*'2.4.b'!BZ$88</f>
        <v>320.1748003634317</v>
      </c>
      <c r="CA40" s="65">
        <f>'2.4'!CA40*'2.4.b'!CA$88</f>
        <v>1052.5592344357003</v>
      </c>
      <c r="CB40" s="65">
        <f>'2.4'!CB40*'2.4.b'!CB$88</f>
        <v>179.72220531580658</v>
      </c>
      <c r="CC40" s="65">
        <f>'2.4'!CC40*'2.4.b'!CC$88</f>
        <v>31.805951051885707</v>
      </c>
      <c r="CD40" s="65">
        <f>'2.4'!CD40*'2.4.b'!CD$88</f>
        <v>0</v>
      </c>
      <c r="CE40" s="65">
        <f>'2.4'!CE40*'2.4.b'!CE$88</f>
        <v>710.63285698923539</v>
      </c>
      <c r="CF40" s="65">
        <f>'2.4'!CF40*'2.4.b'!CF$88</f>
        <v>0</v>
      </c>
      <c r="CG40" s="65">
        <f>'2.4'!CG40*'2.4.b'!CG$88</f>
        <v>0</v>
      </c>
      <c r="CH40" s="65">
        <f>'2.4'!CH40*'2.4.b'!CH$88</f>
        <v>0</v>
      </c>
      <c r="CI40" s="65">
        <f>'2.4'!CI40*'2.4.b'!CI$88</f>
        <v>1.5814489262448161E-2</v>
      </c>
      <c r="CJ40" s="65">
        <f>'2.4'!CJ40*'2.4.b'!CJ$88</f>
        <v>19.697011645142823</v>
      </c>
      <c r="CK40" s="65">
        <f>'2.4'!CK40*'2.4.b'!CK$88</f>
        <v>414.94345689157893</v>
      </c>
      <c r="CL40" s="65">
        <f>'2.4'!CL40*'2.4.b'!CL$88</f>
        <v>1356.8172963829118</v>
      </c>
      <c r="CM40" s="65">
        <f>'2.4'!CM40*'2.4.b'!CM$88</f>
        <v>176.144977607881</v>
      </c>
      <c r="CN40" s="65">
        <f>'2.4'!CN40*'2.4.b'!CN$88</f>
        <v>32.053349271086333</v>
      </c>
      <c r="CO40" s="65">
        <f>'2.4'!CO40*'2.4.b'!CO$88</f>
        <v>0</v>
      </c>
      <c r="CP40" s="65">
        <f>'2.4'!CP40*'2.4.b'!CP$88</f>
        <v>380.18038601791585</v>
      </c>
      <c r="CQ40" s="65">
        <f>'2.4'!CQ40*'2.4.b'!CQ$88</f>
        <v>0</v>
      </c>
      <c r="CR40" s="65">
        <f>'2.4'!CR40*'2.4.b'!CR$88</f>
        <v>0</v>
      </c>
      <c r="CS40" s="65">
        <f>'2.4'!CS40*'2.4.b'!CS$88</f>
        <v>0</v>
      </c>
      <c r="CT40" s="65">
        <f>'2.4'!CT40*'2.4.b'!CT$88</f>
        <v>1.7172697267704956E-2</v>
      </c>
      <c r="CU40" s="65">
        <f>'2.4'!CU40*'2.4.b'!CU$88</f>
        <v>29.894213613330788</v>
      </c>
      <c r="CV40" s="65">
        <f>'2.4'!CV40*'2.4.b'!CV$88</f>
        <v>725.87000234719471</v>
      </c>
      <c r="CW40" s="65">
        <f>'2.4'!CW40*'2.4.b'!CW$88</f>
        <v>1344.1601015546764</v>
      </c>
      <c r="CX40" s="65">
        <f>'2.4'!CX40*'2.4.b'!CX$88</f>
        <v>137.13007671911782</v>
      </c>
      <c r="CY40" s="65">
        <f>'2.4'!CY40*'2.4.b'!CY$88</f>
        <v>26.608848207715781</v>
      </c>
      <c r="CZ40" s="65">
        <f>'2.4'!CZ40*'2.4.b'!CZ$88</f>
        <v>0</v>
      </c>
      <c r="DA40" s="65">
        <f>'2.4'!DA40*'2.4.b'!DA$88</f>
        <v>308.92774061903714</v>
      </c>
      <c r="DB40" s="65">
        <f>'2.4'!DB40*'2.4.b'!DB$88</f>
        <v>0</v>
      </c>
      <c r="DC40" s="65">
        <f>'2.4'!DC40*'2.4.b'!DC$88</f>
        <v>0</v>
      </c>
      <c r="DD40" s="65">
        <f>'2.4'!DD40*'2.4.b'!DD$88</f>
        <v>0</v>
      </c>
      <c r="DE40" s="65">
        <f>'2.4'!DE40*'2.4.b'!DE$88</f>
        <v>1.5589104877088573E-2</v>
      </c>
      <c r="DF40" s="65">
        <f>'2.4'!DF40*'2.4.b'!DF$88</f>
        <v>17.893062669553874</v>
      </c>
      <c r="DG40" s="65">
        <f>'2.4'!DG40*'2.4.b'!DG$88</f>
        <v>411.02899519422186</v>
      </c>
      <c r="DH40" s="65">
        <f>'2.4'!DH40*'2.4.b'!DH$88</f>
        <v>901.60431251452371</v>
      </c>
      <c r="DI40" s="65">
        <f>'2.4'!DI40*'2.4.b'!DI$88</f>
        <v>197.97234610804156</v>
      </c>
      <c r="DJ40" s="65">
        <f>'2.4'!DJ40*'2.4.b'!DJ$88</f>
        <v>42.003598764069494</v>
      </c>
      <c r="DK40" s="65">
        <f>'2.4'!DK40*'2.4.b'!DK$88</f>
        <v>0</v>
      </c>
      <c r="DL40" s="65">
        <f>'2.4'!DL40*'2.4.b'!DL$88</f>
        <v>255.59169953567738</v>
      </c>
      <c r="DM40" s="65">
        <f>'2.4'!DM40*'2.4.b'!DM$88</f>
        <v>0</v>
      </c>
      <c r="DN40" s="65">
        <f>'2.4'!DN40*'2.4.b'!DN$88</f>
        <v>0</v>
      </c>
      <c r="DO40" s="65">
        <f>'2.4'!DO40*'2.4.b'!DO$88</f>
        <v>1.3226342056094769</v>
      </c>
      <c r="DP40" s="65">
        <f>'2.4'!DP40*'2.4.b'!DP$88</f>
        <v>6.4568664541773318E-2</v>
      </c>
      <c r="DQ40" s="65">
        <f>'2.4'!DQ40*'2.4.b'!DQ$88</f>
        <v>53.479404713575512</v>
      </c>
      <c r="DR40" s="65">
        <f>'2.4'!DR40*'2.4.b'!DR$88</f>
        <v>758.67474855237208</v>
      </c>
      <c r="DS40" s="65">
        <f>'2.4'!DS40*'2.4.b'!DS$88</f>
        <v>1309.1090005438871</v>
      </c>
      <c r="DT40" s="65">
        <f>'2.4'!DT40*'2.4.b'!DT$88</f>
        <v>178.61199335949493</v>
      </c>
      <c r="DU40" s="65">
        <f>'2.4'!DU40*'2.4.b'!DU$88</f>
        <v>43.486650077606768</v>
      </c>
      <c r="DV40" s="65">
        <f>'2.4'!DV40*'2.4.b'!DV$88</f>
        <v>0</v>
      </c>
      <c r="DW40" s="65">
        <f>'2.4'!DW40*'2.4.b'!DW$88</f>
        <v>267.87193882392052</v>
      </c>
      <c r="DX40" s="65">
        <f>'2.4'!DX40*'2.4.b'!DX$88</f>
        <v>0</v>
      </c>
      <c r="DY40" s="65">
        <f>'2.4'!DY40*'2.4.b'!DY$88</f>
        <v>0</v>
      </c>
      <c r="DZ40" s="65">
        <f>'2.4'!DZ40*'2.4.b'!DZ$88</f>
        <v>2.2134724609643075</v>
      </c>
      <c r="EA40" s="65">
        <f>'2.4'!EA40*'2.4.b'!EA$88</f>
        <v>2.74996042036827E-2</v>
      </c>
      <c r="EB40" s="65">
        <f>'2.4'!EB40*'2.4.b'!EB$88</f>
        <v>11.296235536375969</v>
      </c>
      <c r="EC40" s="65">
        <f>'2.4'!EC40*'2.4.b'!EC$88</f>
        <v>1377.6974451632682</v>
      </c>
      <c r="ED40" s="65">
        <f>'2.4'!ED40*'2.4.b'!ED$88</f>
        <v>1881.2052350258341</v>
      </c>
      <c r="EE40" s="65">
        <f>'2.4'!EE40*'2.4.b'!EE$88</f>
        <v>250.53768244032557</v>
      </c>
      <c r="EF40" s="65">
        <f>'2.4'!EF40*'2.4.b'!EF$88</f>
        <v>47.886058044736288</v>
      </c>
      <c r="EG40" s="65">
        <f>'2.4'!EG40*'2.4.b'!EG$88</f>
        <v>0</v>
      </c>
      <c r="EH40" s="65">
        <f>'2.4'!EH40*'2.4.b'!EH$88</f>
        <v>335.19591828413064</v>
      </c>
      <c r="EI40" s="65">
        <f>'2.4'!EI40*'2.4.b'!EI$88</f>
        <v>0</v>
      </c>
      <c r="EJ40" s="65">
        <f>'2.4'!EJ40*'2.4.b'!EJ$88</f>
        <v>0</v>
      </c>
      <c r="EK40" s="65">
        <f>'2.4'!EK40*'2.4.b'!EK$88</f>
        <v>1.5422962891217145</v>
      </c>
      <c r="EL40" s="65">
        <f>'2.4'!EL40*'2.4.b'!EL$88</f>
        <v>3.4006841693154648E-2</v>
      </c>
      <c r="EM40" s="65">
        <f>'2.4'!EM40*'2.4.b'!EM$88</f>
        <v>15.912405437950223</v>
      </c>
      <c r="EN40" s="65">
        <f>'2.4'!EN40*'2.4.b'!EN$88</f>
        <v>2095.25677079766</v>
      </c>
      <c r="EO40" s="65">
        <f>'2.4'!EO40*'2.4.b'!EO$88</f>
        <v>2746.3651381356176</v>
      </c>
      <c r="EP40" s="65">
        <f>'2.4'!EP40*'2.4.b'!EP$88</f>
        <v>193.12975198262041</v>
      </c>
      <c r="EQ40" s="65">
        <f>'2.4'!EQ40*'2.4.b'!EQ$88</f>
        <v>40.595640667047327</v>
      </c>
      <c r="ER40" s="65">
        <f>'2.4'!ER40*'2.4.b'!ER$88</f>
        <v>0</v>
      </c>
      <c r="ES40" s="65">
        <f>'2.4'!ES40*'2.4.b'!ES$88</f>
        <v>329.51019965644986</v>
      </c>
      <c r="ET40" s="65">
        <f>'2.4'!ET40*'2.4.b'!ET$88</f>
        <v>0</v>
      </c>
      <c r="EU40" s="65">
        <f>'2.4'!EU40*'2.4.b'!EU$88</f>
        <v>0</v>
      </c>
      <c r="EV40" s="65">
        <f>'2.4'!EV40*'2.4.b'!EV$88</f>
        <v>5</v>
      </c>
      <c r="EW40" s="65">
        <f>'2.4'!EW40*'2.4.b'!EW$88</f>
        <v>1.6619231629139173</v>
      </c>
      <c r="EX40" s="65">
        <f>'2.4'!EX40*'2.4.b'!EX$88</f>
        <v>78.444127843780223</v>
      </c>
      <c r="EY40" s="65">
        <f>'2.4'!EY40*'2.4.b'!EY$88</f>
        <v>1622.9456996072074</v>
      </c>
      <c r="EZ40" s="65">
        <f>'2.4'!EZ40*'2.4.b'!EZ$88</f>
        <v>2271.287342920019</v>
      </c>
    </row>
    <row r="41" spans="1:156" ht="20.100000000000001" customHeight="1" x14ac:dyDescent="0.25">
      <c r="A41" s="4">
        <v>705</v>
      </c>
      <c r="B41" s="5" t="s">
        <v>29</v>
      </c>
      <c r="C41" s="67">
        <f>'2.4'!C41*'2.4.b'!C$88</f>
        <v>14445.005310254655</v>
      </c>
      <c r="D41" s="67">
        <f>'2.4'!D41*'2.4.b'!D$88</f>
        <v>2731.7713163836152</v>
      </c>
      <c r="E41" s="67">
        <f>'2.4'!E41*'2.4.b'!E$88</f>
        <v>0</v>
      </c>
      <c r="F41" s="67">
        <f>'2.4'!F41*'2.4.b'!F$88</f>
        <v>23760.604671808058</v>
      </c>
      <c r="G41" s="67">
        <f>'2.4'!G41*'2.4.b'!G$88</f>
        <v>0</v>
      </c>
      <c r="H41" s="67">
        <f>'2.4'!H41*'2.4.b'!H$88</f>
        <v>8.5956500231794664</v>
      </c>
      <c r="I41" s="67">
        <f>'2.4'!I41*'2.4.b'!I$88</f>
        <v>36.092976071798049</v>
      </c>
      <c r="J41" s="67">
        <f>'2.4'!J41*'2.4.b'!J$88</f>
        <v>71.94266725711735</v>
      </c>
      <c r="K41" s="67">
        <f>'2.4'!K41*'2.4.b'!K$88</f>
        <v>744.36775775986587</v>
      </c>
      <c r="L41" s="67">
        <f>'2.4'!L41*'2.4.b'!L$88</f>
        <v>9321.6228579812887</v>
      </c>
      <c r="M41" s="67">
        <f>'2.4'!M41*'2.4.b'!M$88</f>
        <v>51120.003207539572</v>
      </c>
      <c r="N41" s="67">
        <f>'2.4'!N41*'2.4.b'!N$88</f>
        <v>13065.172803136307</v>
      </c>
      <c r="O41" s="67">
        <f>'2.4'!O41*'2.4.b'!O$88</f>
        <v>2337.5014464953738</v>
      </c>
      <c r="P41" s="67">
        <f>'2.4'!P41*'2.4.b'!P$88</f>
        <v>0</v>
      </c>
      <c r="Q41" s="67">
        <f>'2.4'!Q41*'2.4.b'!Q$88</f>
        <v>26394.32695271213</v>
      </c>
      <c r="R41" s="67">
        <f>'2.4'!R41*'2.4.b'!R$88</f>
        <v>0</v>
      </c>
      <c r="S41" s="67">
        <f>'2.4'!S41*'2.4.b'!S$88</f>
        <v>7.9621397077536074</v>
      </c>
      <c r="T41" s="67">
        <f>'2.4'!T41*'2.4.b'!T$88</f>
        <v>54.426822579152052</v>
      </c>
      <c r="U41" s="67">
        <f>'2.4'!U41*'2.4.b'!U$88</f>
        <v>58.622222379701185</v>
      </c>
      <c r="V41" s="67">
        <f>'2.4'!V41*'2.4.b'!V$88</f>
        <v>874.33008270627943</v>
      </c>
      <c r="W41" s="67">
        <f>'2.4'!W41*'2.4.b'!W$88</f>
        <v>7263.5196814501951</v>
      </c>
      <c r="X41" s="67">
        <f>'2.4'!X41*'2.4.b'!X$88</f>
        <v>50055.86215116689</v>
      </c>
      <c r="Y41" s="67">
        <f>'2.4'!Y41*'2.4.b'!Y$88</f>
        <v>12786.551444981855</v>
      </c>
      <c r="Z41" s="67">
        <f>'2.4'!Z41*'2.4.b'!Z$88</f>
        <v>2127.7788041089916</v>
      </c>
      <c r="AA41" s="67">
        <f>'2.4'!AA41*'2.4.b'!AA$88</f>
        <v>0</v>
      </c>
      <c r="AB41" s="67">
        <f>'2.4'!AB41*'2.4.b'!AB$88</f>
        <v>27607.863456323466</v>
      </c>
      <c r="AC41" s="67">
        <f>'2.4'!AC41*'2.4.b'!AC$88</f>
        <v>0</v>
      </c>
      <c r="AD41" s="67">
        <f>'2.4'!AD41*'2.4.b'!AD$88</f>
        <v>5.7837706857747966</v>
      </c>
      <c r="AE41" s="67">
        <f>'2.4'!AE41*'2.4.b'!AE$88</f>
        <v>87.649767541730668</v>
      </c>
      <c r="AF41" s="67">
        <f>'2.4'!AF41*'2.4.b'!AF$88</f>
        <v>51.791217255542122</v>
      </c>
      <c r="AG41" s="67">
        <f>'2.4'!AG41*'2.4.b'!AG$88</f>
        <v>1583.5034805485334</v>
      </c>
      <c r="AH41" s="67">
        <f>'2.4'!AH41*'2.4.b'!AH$88</f>
        <v>7031.1006705431337</v>
      </c>
      <c r="AI41" s="67">
        <f>'2.4'!AI41*'2.4.b'!AI$88</f>
        <v>51282.022611989029</v>
      </c>
      <c r="AJ41" s="67">
        <f>'2.4'!AJ41*'2.4.b'!AJ$88</f>
        <v>13896.001586500624</v>
      </c>
      <c r="AK41" s="67">
        <f>'2.4'!AK41*'2.4.b'!AK$88</f>
        <v>2459.7747751507018</v>
      </c>
      <c r="AL41" s="67">
        <f>'2.4'!AL41*'2.4.b'!AL$88</f>
        <v>0</v>
      </c>
      <c r="AM41" s="67">
        <f>'2.4'!AM41*'2.4.b'!AM$88</f>
        <v>26918.595005712737</v>
      </c>
      <c r="AN41" s="67">
        <f>'2.4'!AN41*'2.4.b'!AN$88</f>
        <v>0</v>
      </c>
      <c r="AO41" s="67">
        <f>'2.4'!AO41*'2.4.b'!AO$88</f>
        <v>9.2836048147049279</v>
      </c>
      <c r="AP41" s="67">
        <f>'2.4'!AP41*'2.4.b'!AP$88</f>
        <v>48.299975157329108</v>
      </c>
      <c r="AQ41" s="67">
        <f>'2.4'!AQ41*'2.4.b'!AQ$88</f>
        <v>153.92995379871368</v>
      </c>
      <c r="AR41" s="67">
        <f>'2.4'!AR41*'2.4.b'!AR$88</f>
        <v>997.10448001218106</v>
      </c>
      <c r="AS41" s="67">
        <f>'2.4'!AS41*'2.4.b'!AS$88</f>
        <v>6917.535299169378</v>
      </c>
      <c r="AT41" s="67">
        <f>'2.4'!AT41*'2.4.b'!AT$88</f>
        <v>51400.524680316361</v>
      </c>
      <c r="AU41" s="67">
        <f>'2.4'!AU41*'2.4.b'!AU$88</f>
        <v>14819.050842388096</v>
      </c>
      <c r="AV41" s="67">
        <f>'2.4'!AV41*'2.4.b'!AV$88</f>
        <v>2613.233515899366</v>
      </c>
      <c r="AW41" s="67">
        <f>'2.4'!AW41*'2.4.b'!AW$88</f>
        <v>0</v>
      </c>
      <c r="AX41" s="67">
        <f>'2.4'!AX41*'2.4.b'!AX$88</f>
        <v>27056.187405584049</v>
      </c>
      <c r="AY41" s="67">
        <f>'2.4'!AY41*'2.4.b'!AY$88</f>
        <v>0</v>
      </c>
      <c r="AZ41" s="67">
        <f>'2.4'!AZ41*'2.4.b'!AZ$88</f>
        <v>9.1745285776296104</v>
      </c>
      <c r="BA41" s="67">
        <f>'2.4'!BA41*'2.4.b'!BA$88</f>
        <v>20.252384385842312</v>
      </c>
      <c r="BB41" s="67">
        <f>'2.4'!BB41*'2.4.b'!BB$88</f>
        <v>191.40506732745388</v>
      </c>
      <c r="BC41" s="67">
        <f>'2.4'!BC41*'2.4.b'!BC$88</f>
        <v>920.29656248349784</v>
      </c>
      <c r="BD41" s="67">
        <f>'2.4'!BD41*'2.4.b'!BD$88</f>
        <v>8736.1521411131616</v>
      </c>
      <c r="BE41" s="67">
        <f>'2.4'!BE41*'2.4.b'!BE$88</f>
        <v>54365.7524477591</v>
      </c>
      <c r="BF41" s="67">
        <f>'2.4'!BF41*'2.4.b'!BF$88</f>
        <v>13597.495506364827</v>
      </c>
      <c r="BG41" s="67">
        <f>'2.4'!BG41*'2.4.b'!BG$88</f>
        <v>2278.4151988353542</v>
      </c>
      <c r="BH41" s="67">
        <f>'2.4'!BH41*'2.4.b'!BH$88</f>
        <v>0</v>
      </c>
      <c r="BI41" s="67">
        <f>'2.4'!BI41*'2.4.b'!BI$88</f>
        <v>24910.36917951412</v>
      </c>
      <c r="BJ41" s="67">
        <f>'2.4'!BJ41*'2.4.b'!BJ$88</f>
        <v>0</v>
      </c>
      <c r="BK41" s="67">
        <f>'2.4'!BK41*'2.4.b'!BK$88</f>
        <v>6.4186557920174314</v>
      </c>
      <c r="BL41" s="67">
        <f>'2.4'!BL41*'2.4.b'!BL$88</f>
        <v>9.8576515235082205</v>
      </c>
      <c r="BM41" s="67">
        <f>'2.4'!BM41*'2.4.b'!BM$88</f>
        <v>200.64523444282938</v>
      </c>
      <c r="BN41" s="67">
        <f>'2.4'!BN41*'2.4.b'!BN$88</f>
        <v>1257.3543953052415</v>
      </c>
      <c r="BO41" s="67">
        <f>'2.4'!BO41*'2.4.b'!BO$88</f>
        <v>5582.4346589911174</v>
      </c>
      <c r="BP41" s="67">
        <f>'2.4'!BP41*'2.4.b'!BP$88</f>
        <v>47842.990480769018</v>
      </c>
      <c r="BQ41" s="67">
        <f>'2.4'!BQ41*'2.4.b'!BQ$88</f>
        <v>13814.96635579358</v>
      </c>
      <c r="BR41" s="67">
        <f>'2.4'!BR41*'2.4.b'!BR$88</f>
        <v>2231.5041608484244</v>
      </c>
      <c r="BS41" s="67">
        <f>'2.4'!BS41*'2.4.b'!BS$88</f>
        <v>0</v>
      </c>
      <c r="BT41" s="67">
        <f>'2.4'!BT41*'2.4.b'!BT$88</f>
        <v>25866.743076809602</v>
      </c>
      <c r="BU41" s="67">
        <f>'2.4'!BU41*'2.4.b'!BU$88</f>
        <v>0</v>
      </c>
      <c r="BV41" s="67">
        <f>'2.4'!BV41*'2.4.b'!BV$88</f>
        <v>26.180361601706824</v>
      </c>
      <c r="BW41" s="67">
        <f>'2.4'!BW41*'2.4.b'!BW$88</f>
        <v>17.752910849171073</v>
      </c>
      <c r="BX41" s="67">
        <f>'2.4'!BX41*'2.4.b'!BX$88</f>
        <v>163.44319843662871</v>
      </c>
      <c r="BY41" s="67">
        <f>'2.4'!BY41*'2.4.b'!BY$88</f>
        <v>861.7692533693189</v>
      </c>
      <c r="BZ41" s="67">
        <f>'2.4'!BZ41*'2.4.b'!BZ$88</f>
        <v>4750.0811845797425</v>
      </c>
      <c r="CA41" s="67">
        <f>'2.4'!CA41*'2.4.b'!CA$88</f>
        <v>47732.440502288177</v>
      </c>
      <c r="CB41" s="67">
        <f>'2.4'!CB41*'2.4.b'!CB$88</f>
        <v>13455.385319717561</v>
      </c>
      <c r="CC41" s="67">
        <f>'2.4'!CC41*'2.4.b'!CC$88</f>
        <v>2240.892714239706</v>
      </c>
      <c r="CD41" s="67">
        <f>'2.4'!CD41*'2.4.b'!CD$88</f>
        <v>0</v>
      </c>
      <c r="CE41" s="67">
        <f>'2.4'!CE41*'2.4.b'!CE$88</f>
        <v>25133.67902541289</v>
      </c>
      <c r="CF41" s="67">
        <f>'2.4'!CF41*'2.4.b'!CF$88</f>
        <v>0</v>
      </c>
      <c r="CG41" s="67">
        <f>'2.4'!CG41*'2.4.b'!CG$88</f>
        <v>31.045504442949099</v>
      </c>
      <c r="CH41" s="67">
        <f>'2.4'!CH41*'2.4.b'!CH$88</f>
        <v>2.9443121671716104</v>
      </c>
      <c r="CI41" s="67">
        <f>'2.4'!CI41*'2.4.b'!CI$88</f>
        <v>108.09241510133522</v>
      </c>
      <c r="CJ41" s="67">
        <f>'2.4'!CJ41*'2.4.b'!CJ$88</f>
        <v>1172.8359154461284</v>
      </c>
      <c r="CK41" s="67">
        <f>'2.4'!CK41*'2.4.b'!CK$88</f>
        <v>3886.7792941297075</v>
      </c>
      <c r="CL41" s="67">
        <f>'2.4'!CL41*'2.4.b'!CL$88</f>
        <v>46031.65450065746</v>
      </c>
      <c r="CM41" s="67">
        <f>'2.4'!CM41*'2.4.b'!CM$88</f>
        <v>13633.277136926159</v>
      </c>
      <c r="CN41" s="67">
        <f>'2.4'!CN41*'2.4.b'!CN$88</f>
        <v>2352.8140397174534</v>
      </c>
      <c r="CO41" s="67">
        <f>'2.4'!CO41*'2.4.b'!CO$88</f>
        <v>0</v>
      </c>
      <c r="CP41" s="67">
        <f>'2.4'!CP41*'2.4.b'!CP$88</f>
        <v>27142.371656239015</v>
      </c>
      <c r="CQ41" s="67">
        <f>'2.4'!CQ41*'2.4.b'!CQ$88</f>
        <v>0</v>
      </c>
      <c r="CR41" s="67">
        <f>'2.4'!CR41*'2.4.b'!CR$88</f>
        <v>36.560831417902953</v>
      </c>
      <c r="CS41" s="67">
        <f>'2.4'!CS41*'2.4.b'!CS$88</f>
        <v>22.800095713409966</v>
      </c>
      <c r="CT41" s="67">
        <f>'2.4'!CT41*'2.4.b'!CT$88</f>
        <v>23.197557719424104</v>
      </c>
      <c r="CU41" s="67">
        <f>'2.4'!CU41*'2.4.b'!CU$88</f>
        <v>878.88522205627692</v>
      </c>
      <c r="CV41" s="67">
        <f>'2.4'!CV41*'2.4.b'!CV$88</f>
        <v>4319.1479417307228</v>
      </c>
      <c r="CW41" s="67">
        <f>'2.4'!CW41*'2.4.b'!CW$88</f>
        <v>48409.054481520354</v>
      </c>
      <c r="CX41" s="67">
        <f>'2.4'!CX41*'2.4.b'!CX$88</f>
        <v>12593.564361938305</v>
      </c>
      <c r="CY41" s="67">
        <f>'2.4'!CY41*'2.4.b'!CY$88</f>
        <v>2054.1813930261783</v>
      </c>
      <c r="CZ41" s="67">
        <f>'2.4'!CZ41*'2.4.b'!CZ$88</f>
        <v>0</v>
      </c>
      <c r="DA41" s="67">
        <f>'2.4'!DA41*'2.4.b'!DA$88</f>
        <v>24687.555261772508</v>
      </c>
      <c r="DB41" s="67">
        <f>'2.4'!DB41*'2.4.b'!DB$88</f>
        <v>0</v>
      </c>
      <c r="DC41" s="67">
        <f>'2.4'!DC41*'2.4.b'!DC$88</f>
        <v>16.348942030009468</v>
      </c>
      <c r="DD41" s="67">
        <f>'2.4'!DD41*'2.4.b'!DD$88</f>
        <v>6.3026607764361744</v>
      </c>
      <c r="DE41" s="67">
        <f>'2.4'!DE41*'2.4.b'!DE$88</f>
        <v>15.469684153788434</v>
      </c>
      <c r="DF41" s="67">
        <f>'2.4'!DF41*'2.4.b'!DF$88</f>
        <v>951.26617349234891</v>
      </c>
      <c r="DG41" s="67">
        <f>'2.4'!DG41*'2.4.b'!DG$88</f>
        <v>3616.9234566774135</v>
      </c>
      <c r="DH41" s="67">
        <f>'2.4'!DH41*'2.4.b'!DH$88</f>
        <v>43941.611933866989</v>
      </c>
      <c r="DI41" s="67">
        <f>'2.4'!DI41*'2.4.b'!DI$88</f>
        <v>12152.269985714782</v>
      </c>
      <c r="DJ41" s="67">
        <f>'2.4'!DJ41*'2.4.b'!DJ$88</f>
        <v>2083.6047954945434</v>
      </c>
      <c r="DK41" s="67">
        <f>'2.4'!DK41*'2.4.b'!DK$88</f>
        <v>0</v>
      </c>
      <c r="DL41" s="67">
        <f>'2.4'!DL41*'2.4.b'!DL$88</f>
        <v>24441.860990368972</v>
      </c>
      <c r="DM41" s="67">
        <f>'2.4'!DM41*'2.4.b'!DM$88</f>
        <v>0</v>
      </c>
      <c r="DN41" s="67">
        <f>'2.4'!DN41*'2.4.b'!DN$88</f>
        <v>0</v>
      </c>
      <c r="DO41" s="67">
        <f>'2.4'!DO41*'2.4.b'!DO$88</f>
        <v>2.2870374560611348</v>
      </c>
      <c r="DP41" s="67">
        <f>'2.4'!DP41*'2.4.b'!DP$88</f>
        <v>44.050720822143454</v>
      </c>
      <c r="DQ41" s="67">
        <f>'2.4'!DQ41*'2.4.b'!DQ$88</f>
        <v>768.68970165185203</v>
      </c>
      <c r="DR41" s="67">
        <f>'2.4'!DR41*'2.4.b'!DR$88</f>
        <v>4159.7089178979986</v>
      </c>
      <c r="DS41" s="67">
        <f>'2.4'!DS41*'2.4.b'!DS$88</f>
        <v>43652.472149406349</v>
      </c>
      <c r="DT41" s="67">
        <f>'2.4'!DT41*'2.4.b'!DT$88</f>
        <v>11140.580166676973</v>
      </c>
      <c r="DU41" s="67">
        <f>'2.4'!DU41*'2.4.b'!DU$88</f>
        <v>1987.3614150373619</v>
      </c>
      <c r="DV41" s="67">
        <f>'2.4'!DV41*'2.4.b'!DV$88</f>
        <v>0</v>
      </c>
      <c r="DW41" s="67">
        <f>'2.4'!DW41*'2.4.b'!DW$88</f>
        <v>24199.533149332445</v>
      </c>
      <c r="DX41" s="67">
        <f>'2.4'!DX41*'2.4.b'!DX$88</f>
        <v>0</v>
      </c>
      <c r="DY41" s="67">
        <f>'2.4'!DY41*'2.4.b'!DY$88</f>
        <v>0</v>
      </c>
      <c r="DZ41" s="67">
        <f>'2.4'!DZ41*'2.4.b'!DZ$88</f>
        <v>7.7937274204103666</v>
      </c>
      <c r="EA41" s="67">
        <f>'2.4'!EA41*'2.4.b'!EA$88</f>
        <v>23.904026759511403</v>
      </c>
      <c r="EB41" s="67">
        <f>'2.4'!EB41*'2.4.b'!EB$88</f>
        <v>973.59038231275576</v>
      </c>
      <c r="EC41" s="67">
        <f>'2.4'!EC41*'2.4.b'!EC$88</f>
        <v>4036.5478180041146</v>
      </c>
      <c r="ED41" s="67">
        <f>'2.4'!ED41*'2.4.b'!ED$88</f>
        <v>42369.310685543569</v>
      </c>
      <c r="EE41" s="67">
        <f>'2.4'!EE41*'2.4.b'!EE$88</f>
        <v>12116.430775717234</v>
      </c>
      <c r="EF41" s="67">
        <f>'2.4'!EF41*'2.4.b'!EF$88</f>
        <v>2025.8780737672657</v>
      </c>
      <c r="EG41" s="67">
        <f>'2.4'!EG41*'2.4.b'!EG$88</f>
        <v>0</v>
      </c>
      <c r="EH41" s="67">
        <f>'2.4'!EH41*'2.4.b'!EH$88</f>
        <v>28410.884296333566</v>
      </c>
      <c r="EI41" s="67">
        <f>'2.4'!EI41*'2.4.b'!EI$88</f>
        <v>0</v>
      </c>
      <c r="EJ41" s="67">
        <f>'2.4'!EJ41*'2.4.b'!EJ$88</f>
        <v>0</v>
      </c>
      <c r="EK41" s="67">
        <f>'2.4'!EK41*'2.4.b'!EK$88</f>
        <v>24.717557875367469</v>
      </c>
      <c r="EL41" s="67">
        <f>'2.4'!EL41*'2.4.b'!EL$88</f>
        <v>22.970809481215312</v>
      </c>
      <c r="EM41" s="67">
        <f>'2.4'!EM41*'2.4.b'!EM$88</f>
        <v>1072.158986523287</v>
      </c>
      <c r="EN41" s="67">
        <f>'2.4'!EN41*'2.4.b'!EN$88</f>
        <v>6572.4228223078135</v>
      </c>
      <c r="EO41" s="67">
        <f>'2.4'!EO41*'2.4.b'!EO$88</f>
        <v>50245.463322005744</v>
      </c>
      <c r="EP41" s="67">
        <f>'2.4'!EP41*'2.4.b'!EP$88</f>
        <v>12806.118310142037</v>
      </c>
      <c r="EQ41" s="67">
        <f>'2.4'!EQ41*'2.4.b'!EQ$88</f>
        <v>2213.3807170157434</v>
      </c>
      <c r="ER41" s="67">
        <f>'2.4'!ER41*'2.4.b'!ER$88</f>
        <v>0</v>
      </c>
      <c r="ES41" s="67">
        <f>'2.4'!ES41*'2.4.b'!ES$88</f>
        <v>31751.774716656466</v>
      </c>
      <c r="ET41" s="67">
        <f>'2.4'!ET41*'2.4.b'!ET$88</f>
        <v>0</v>
      </c>
      <c r="EU41" s="67">
        <f>'2.4'!EU41*'2.4.b'!EU$88</f>
        <v>1.895784496652994</v>
      </c>
      <c r="EV41" s="67">
        <f>'2.4'!EV41*'2.4.b'!EV$88</f>
        <v>9.1771679421262231</v>
      </c>
      <c r="EW41" s="67">
        <f>'2.4'!EW41*'2.4.b'!EW$88</f>
        <v>42.070458990759214</v>
      </c>
      <c r="EX41" s="67">
        <f>'2.4'!EX41*'2.4.b'!EX$88</f>
        <v>1364.9553872955582</v>
      </c>
      <c r="EY41" s="67">
        <f>'2.4'!EY41*'2.4.b'!EY$88</f>
        <v>6103.1858413859018</v>
      </c>
      <c r="EZ41" s="67">
        <f>'2.4'!EZ41*'2.4.b'!EZ$88</f>
        <v>54292.558383925243</v>
      </c>
    </row>
    <row r="42" spans="1:156" ht="20.100000000000001" customHeight="1" x14ac:dyDescent="0.25">
      <c r="A42" s="10">
        <v>7051</v>
      </c>
      <c r="B42" s="10" t="s">
        <v>30</v>
      </c>
      <c r="C42" s="65">
        <f>'2.4'!C42*'2.4.b'!C$88</f>
        <v>6363.3947397670818</v>
      </c>
      <c r="D42" s="65">
        <f>'2.4'!D42*'2.4.b'!D$88</f>
        <v>1029.6448791140733</v>
      </c>
      <c r="E42" s="65">
        <f>'2.4'!E42*'2.4.b'!E$88</f>
        <v>0</v>
      </c>
      <c r="F42" s="65">
        <f>'2.4'!F42*'2.4.b'!F$88</f>
        <v>13735.793085655963</v>
      </c>
      <c r="G42" s="65">
        <f>'2.4'!G42*'2.4.b'!G$88</f>
        <v>0</v>
      </c>
      <c r="H42" s="65">
        <f>'2.4'!H42*'2.4.b'!H$88</f>
        <v>0</v>
      </c>
      <c r="I42" s="65">
        <f>'2.4'!I42*'2.4.b'!I$88</f>
        <v>1.5513780637005654</v>
      </c>
      <c r="J42" s="65">
        <f>'2.4'!J42*'2.4.b'!J$88</f>
        <v>0.59187233953962093</v>
      </c>
      <c r="K42" s="65">
        <f>'2.4'!K42*'2.4.b'!K$88</f>
        <v>129.71710490663051</v>
      </c>
      <c r="L42" s="65">
        <f>'2.4'!L42*'2.4.b'!L$88</f>
        <v>347.34575500808688</v>
      </c>
      <c r="M42" s="65">
        <f>'2.4'!M42*'2.4.b'!M$88</f>
        <v>21608.038814855077</v>
      </c>
      <c r="N42" s="65">
        <f>'2.4'!N42*'2.4.b'!N$88</f>
        <v>6524.1487847254639</v>
      </c>
      <c r="O42" s="65">
        <f>'2.4'!O42*'2.4.b'!O$88</f>
        <v>1084.3872140284873</v>
      </c>
      <c r="P42" s="65">
        <f>'2.4'!P42*'2.4.b'!P$88</f>
        <v>0</v>
      </c>
      <c r="Q42" s="65">
        <f>'2.4'!Q42*'2.4.b'!Q$88</f>
        <v>15464.413732252866</v>
      </c>
      <c r="R42" s="65">
        <f>'2.4'!R42*'2.4.b'!R$88</f>
        <v>0</v>
      </c>
      <c r="S42" s="65">
        <f>'2.4'!S42*'2.4.b'!S$88</f>
        <v>0</v>
      </c>
      <c r="T42" s="65">
        <f>'2.4'!T42*'2.4.b'!T$88</f>
        <v>3.6814170042864744</v>
      </c>
      <c r="U42" s="65">
        <f>'2.4'!U42*'2.4.b'!U$88</f>
        <v>0.56812813963361486</v>
      </c>
      <c r="V42" s="65">
        <f>'2.4'!V42*'2.4.b'!V$88</f>
        <v>329.63712287269624</v>
      </c>
      <c r="W42" s="65">
        <f>'2.4'!W42*'2.4.b'!W$88</f>
        <v>253.98817985381538</v>
      </c>
      <c r="X42" s="65">
        <f>'2.4'!X42*'2.4.b'!X$88</f>
        <v>23660.824578877247</v>
      </c>
      <c r="Y42" s="65">
        <f>'2.4'!Y42*'2.4.b'!Y$88</f>
        <v>5958.3707868777092</v>
      </c>
      <c r="Z42" s="65">
        <f>'2.4'!Z42*'2.4.b'!Z$88</f>
        <v>905.37697078540816</v>
      </c>
      <c r="AA42" s="65">
        <f>'2.4'!AA42*'2.4.b'!AA$88</f>
        <v>0</v>
      </c>
      <c r="AB42" s="65">
        <f>'2.4'!AB42*'2.4.b'!AB$88</f>
        <v>17608.781854261513</v>
      </c>
      <c r="AC42" s="65">
        <f>'2.4'!AC42*'2.4.b'!AC$88</f>
        <v>0</v>
      </c>
      <c r="AD42" s="65">
        <f>'2.4'!AD42*'2.4.b'!AD$88</f>
        <v>0</v>
      </c>
      <c r="AE42" s="65">
        <f>'2.4'!AE42*'2.4.b'!AE$88</f>
        <v>5.8097741004674588E-2</v>
      </c>
      <c r="AF42" s="65">
        <f>'2.4'!AF42*'2.4.b'!AF$88</f>
        <v>0.34872257429838099</v>
      </c>
      <c r="AG42" s="65">
        <f>'2.4'!AG42*'2.4.b'!AG$88</f>
        <v>936.21395140355833</v>
      </c>
      <c r="AH42" s="65">
        <f>'2.4'!AH42*'2.4.b'!AH$88</f>
        <v>377.76796499023271</v>
      </c>
      <c r="AI42" s="65">
        <f>'2.4'!AI42*'2.4.b'!AI$88</f>
        <v>25786.918348633728</v>
      </c>
      <c r="AJ42" s="65">
        <f>'2.4'!AJ42*'2.4.b'!AJ$88</f>
        <v>6746.9252783743887</v>
      </c>
      <c r="AK42" s="65">
        <f>'2.4'!AK42*'2.4.b'!AK$88</f>
        <v>1079.6216244198486</v>
      </c>
      <c r="AL42" s="65">
        <f>'2.4'!AL42*'2.4.b'!AL$88</f>
        <v>0</v>
      </c>
      <c r="AM42" s="65">
        <f>'2.4'!AM42*'2.4.b'!AM$88</f>
        <v>17323.448384151121</v>
      </c>
      <c r="AN42" s="65">
        <f>'2.4'!AN42*'2.4.b'!AN$88</f>
        <v>0</v>
      </c>
      <c r="AO42" s="65">
        <f>'2.4'!AO42*'2.4.b'!AO$88</f>
        <v>0</v>
      </c>
      <c r="AP42" s="65">
        <f>'2.4'!AP42*'2.4.b'!AP$88</f>
        <v>1.2754119655599037</v>
      </c>
      <c r="AQ42" s="65">
        <f>'2.4'!AQ42*'2.4.b'!AQ$88</f>
        <v>0.40444140222907321</v>
      </c>
      <c r="AR42" s="65">
        <f>'2.4'!AR42*'2.4.b'!AR$88</f>
        <v>399.04206662285515</v>
      </c>
      <c r="AS42" s="65">
        <f>'2.4'!AS42*'2.4.b'!AS$88</f>
        <v>242.07994272033966</v>
      </c>
      <c r="AT42" s="65">
        <f>'2.4'!AT42*'2.4.b'!AT$88</f>
        <v>25792.79714965634</v>
      </c>
      <c r="AU42" s="65">
        <f>'2.4'!AU42*'2.4.b'!AU$88</f>
        <v>7136.1178596221334</v>
      </c>
      <c r="AV42" s="65">
        <f>'2.4'!AV42*'2.4.b'!AV$88</f>
        <v>1215.6519254260784</v>
      </c>
      <c r="AW42" s="65">
        <f>'2.4'!AW42*'2.4.b'!AW$88</f>
        <v>0</v>
      </c>
      <c r="AX42" s="65">
        <f>'2.4'!AX42*'2.4.b'!AX$88</f>
        <v>17567.145980687583</v>
      </c>
      <c r="AY42" s="65">
        <f>'2.4'!AY42*'2.4.b'!AY$88</f>
        <v>0</v>
      </c>
      <c r="AZ42" s="65">
        <f>'2.4'!AZ42*'2.4.b'!AZ$88</f>
        <v>0</v>
      </c>
      <c r="BA42" s="65">
        <f>'2.4'!BA42*'2.4.b'!BA$88</f>
        <v>1.0010103796682643</v>
      </c>
      <c r="BB42" s="65">
        <f>'2.4'!BB42*'2.4.b'!BB$88</f>
        <v>0.48042905146856651</v>
      </c>
      <c r="BC42" s="65">
        <f>'2.4'!BC42*'2.4.b'!BC$88</f>
        <v>256.72614097828603</v>
      </c>
      <c r="BD42" s="65">
        <f>'2.4'!BD42*'2.4.b'!BD$88</f>
        <v>426.32042163657377</v>
      </c>
      <c r="BE42" s="65">
        <f>'2.4'!BE42*'2.4.b'!BE$88</f>
        <v>26603.443767781788</v>
      </c>
      <c r="BF42" s="65">
        <f>'2.4'!BF42*'2.4.b'!BF$88</f>
        <v>6970.0776966718513</v>
      </c>
      <c r="BG42" s="65">
        <f>'2.4'!BG42*'2.4.b'!BG$88</f>
        <v>1192.8837514898937</v>
      </c>
      <c r="BH42" s="65">
        <f>'2.4'!BH42*'2.4.b'!BH$88</f>
        <v>0</v>
      </c>
      <c r="BI42" s="65">
        <f>'2.4'!BI42*'2.4.b'!BI$88</f>
        <v>16205.078329910119</v>
      </c>
      <c r="BJ42" s="65">
        <f>'2.4'!BJ42*'2.4.b'!BJ$88</f>
        <v>0</v>
      </c>
      <c r="BK42" s="65">
        <f>'2.4'!BK42*'2.4.b'!BK$88</f>
        <v>0</v>
      </c>
      <c r="BL42" s="65">
        <f>'2.4'!BL42*'2.4.b'!BL$88</f>
        <v>0</v>
      </c>
      <c r="BM42" s="65">
        <f>'2.4'!BM42*'2.4.b'!BM$88</f>
        <v>0.46686636085507682</v>
      </c>
      <c r="BN42" s="65">
        <f>'2.4'!BN42*'2.4.b'!BN$88</f>
        <v>616.47113701025023</v>
      </c>
      <c r="BO42" s="65">
        <f>'2.4'!BO42*'2.4.b'!BO$88</f>
        <v>260.08350034897717</v>
      </c>
      <c r="BP42" s="65">
        <f>'2.4'!BP42*'2.4.b'!BP$88</f>
        <v>25245.061281791943</v>
      </c>
      <c r="BQ42" s="65">
        <f>'2.4'!BQ42*'2.4.b'!BQ$88</f>
        <v>6990.99041790093</v>
      </c>
      <c r="BR42" s="65">
        <f>'2.4'!BR42*'2.4.b'!BR$88</f>
        <v>1174.1597754431186</v>
      </c>
      <c r="BS42" s="65">
        <f>'2.4'!BS42*'2.4.b'!BS$88</f>
        <v>0</v>
      </c>
      <c r="BT42" s="65">
        <f>'2.4'!BT42*'2.4.b'!BT$88</f>
        <v>17084.401267437825</v>
      </c>
      <c r="BU42" s="65">
        <f>'2.4'!BU42*'2.4.b'!BU$88</f>
        <v>0</v>
      </c>
      <c r="BV42" s="65">
        <f>'2.4'!BV42*'2.4.b'!BV$88</f>
        <v>0</v>
      </c>
      <c r="BW42" s="65">
        <f>'2.4'!BW42*'2.4.b'!BW$88</f>
        <v>1.061719952260365E-16</v>
      </c>
      <c r="BX42" s="65">
        <f>'2.4'!BX42*'2.4.b'!BX$88</f>
        <v>8.6661469160774121E-2</v>
      </c>
      <c r="BY42" s="65">
        <f>'2.4'!BY42*'2.4.b'!BY$88</f>
        <v>265.55688329458758</v>
      </c>
      <c r="BZ42" s="65">
        <f>'2.4'!BZ42*'2.4.b'!BZ$88</f>
        <v>279.49439973055149</v>
      </c>
      <c r="CA42" s="65">
        <f>'2.4'!CA42*'2.4.b'!CA$88</f>
        <v>25794.689405276171</v>
      </c>
      <c r="CB42" s="65">
        <f>'2.4'!CB42*'2.4.b'!CB$88</f>
        <v>6917.6856639577682</v>
      </c>
      <c r="CC42" s="65">
        <f>'2.4'!CC42*'2.4.b'!CC$88</f>
        <v>1176.9211599911771</v>
      </c>
      <c r="CD42" s="65">
        <f>'2.4'!CD42*'2.4.b'!CD$88</f>
        <v>0</v>
      </c>
      <c r="CE42" s="65">
        <f>'2.4'!CE42*'2.4.b'!CE$88</f>
        <v>16077.440680230373</v>
      </c>
      <c r="CF42" s="65">
        <f>'2.4'!CF42*'2.4.b'!CF$88</f>
        <v>0</v>
      </c>
      <c r="CG42" s="65">
        <f>'2.4'!CG42*'2.4.b'!CG$88</f>
        <v>0</v>
      </c>
      <c r="CH42" s="65">
        <f>'2.4'!CH42*'2.4.b'!CH$88</f>
        <v>0</v>
      </c>
      <c r="CI42" s="65">
        <f>'2.4'!CI42*'2.4.b'!CI$88</f>
        <v>7.4854319376242942E-2</v>
      </c>
      <c r="CJ42" s="65">
        <f>'2.4'!CJ42*'2.4.b'!CJ$88</f>
        <v>285.17362674364585</v>
      </c>
      <c r="CK42" s="65">
        <f>'2.4'!CK42*'2.4.b'!CK$88</f>
        <v>254.84249787217743</v>
      </c>
      <c r="CL42" s="65">
        <f>'2.4'!CL42*'2.4.b'!CL$88</f>
        <v>24712.138483114515</v>
      </c>
      <c r="CM42" s="65">
        <f>'2.4'!CM42*'2.4.b'!CM$88</f>
        <v>7248.136300911603</v>
      </c>
      <c r="CN42" s="65">
        <f>'2.4'!CN42*'2.4.b'!CN$88</f>
        <v>1291.9522896463982</v>
      </c>
      <c r="CO42" s="65">
        <f>'2.4'!CO42*'2.4.b'!CO$88</f>
        <v>0</v>
      </c>
      <c r="CP42" s="65">
        <f>'2.4'!CP42*'2.4.b'!CP$88</f>
        <v>17884.302208070578</v>
      </c>
      <c r="CQ42" s="65">
        <f>'2.4'!CQ42*'2.4.b'!CQ$88</f>
        <v>0</v>
      </c>
      <c r="CR42" s="65">
        <f>'2.4'!CR42*'2.4.b'!CR$88</f>
        <v>0</v>
      </c>
      <c r="CS42" s="65">
        <f>'2.4'!CS42*'2.4.b'!CS$88</f>
        <v>0</v>
      </c>
      <c r="CT42" s="65">
        <f>'2.4'!CT42*'2.4.b'!CT$88</f>
        <v>7.7334158935738542E-2</v>
      </c>
      <c r="CU42" s="65">
        <f>'2.4'!CU42*'2.4.b'!CU$88</f>
        <v>379.39377304213639</v>
      </c>
      <c r="CV42" s="65">
        <f>'2.4'!CV42*'2.4.b'!CV$88</f>
        <v>181.59115659703079</v>
      </c>
      <c r="CW42" s="65">
        <f>'2.4'!CW42*'2.4.b'!CW$88</f>
        <v>26985.453062426681</v>
      </c>
      <c r="CX42" s="65">
        <f>'2.4'!CX42*'2.4.b'!CX$88</f>
        <v>6359.8432886123628</v>
      </c>
      <c r="CY42" s="65">
        <f>'2.4'!CY42*'2.4.b'!CY$88</f>
        <v>1055.86682309104</v>
      </c>
      <c r="CZ42" s="65">
        <f>'2.4'!CZ42*'2.4.b'!CZ$88</f>
        <v>0</v>
      </c>
      <c r="DA42" s="65">
        <f>'2.4'!DA42*'2.4.b'!DA$88</f>
        <v>14220.714292547271</v>
      </c>
      <c r="DB42" s="65">
        <f>'2.4'!DB42*'2.4.b'!DB$88</f>
        <v>0</v>
      </c>
      <c r="DC42" s="65">
        <f>'2.4'!DC42*'2.4.b'!DC$88</f>
        <v>0</v>
      </c>
      <c r="DD42" s="65">
        <f>'2.4'!DD42*'2.4.b'!DD$88</f>
        <v>0</v>
      </c>
      <c r="DE42" s="65">
        <f>'2.4'!DE42*'2.4.b'!DE$88</f>
        <v>7.9195139063894748E-2</v>
      </c>
      <c r="DF42" s="65">
        <f>'2.4'!DF42*'2.4.b'!DF$88</f>
        <v>275.40675092081386</v>
      </c>
      <c r="DG42" s="65">
        <f>'2.4'!DG42*'2.4.b'!DG$88</f>
        <v>190.96899607087008</v>
      </c>
      <c r="DH42" s="65">
        <f>'2.4'!DH42*'2.4.b'!DH$88</f>
        <v>22102.879346381418</v>
      </c>
      <c r="DI42" s="65">
        <f>'2.4'!DI42*'2.4.b'!DI$88</f>
        <v>6332.6439414017859</v>
      </c>
      <c r="DJ42" s="65">
        <f>'2.4'!DJ42*'2.4.b'!DJ$88</f>
        <v>1062.2733897458793</v>
      </c>
      <c r="DK42" s="65">
        <f>'2.4'!DK42*'2.4.b'!DK$88</f>
        <v>0</v>
      </c>
      <c r="DL42" s="65">
        <f>'2.4'!DL42*'2.4.b'!DL$88</f>
        <v>14638.393916394572</v>
      </c>
      <c r="DM42" s="65">
        <f>'2.4'!DM42*'2.4.b'!DM$88</f>
        <v>0</v>
      </c>
      <c r="DN42" s="65">
        <f>'2.4'!DN42*'2.4.b'!DN$88</f>
        <v>0</v>
      </c>
      <c r="DO42" s="65">
        <f>'2.4'!DO42*'2.4.b'!DO$88</f>
        <v>2.2682731705408616</v>
      </c>
      <c r="DP42" s="65">
        <f>'2.4'!DP42*'2.4.b'!DP$88</f>
        <v>0.13265955083907652</v>
      </c>
      <c r="DQ42" s="65">
        <f>'2.4'!DQ42*'2.4.b'!DQ$88</f>
        <v>325.48972336741639</v>
      </c>
      <c r="DR42" s="65">
        <f>'2.4'!DR42*'2.4.b'!DR$88</f>
        <v>237.9619489176805</v>
      </c>
      <c r="DS42" s="65">
        <f>'2.4'!DS42*'2.4.b'!DS$88</f>
        <v>22599.163852548714</v>
      </c>
      <c r="DT42" s="65">
        <f>'2.4'!DT42*'2.4.b'!DT$88</f>
        <v>6067.6662067420557</v>
      </c>
      <c r="DU42" s="65">
        <f>'2.4'!DU42*'2.4.b'!DU$88</f>
        <v>1032.3793385010665</v>
      </c>
      <c r="DV42" s="65">
        <f>'2.4'!DV42*'2.4.b'!DV$88</f>
        <v>0</v>
      </c>
      <c r="DW42" s="65">
        <f>'2.4'!DW42*'2.4.b'!DW$88</f>
        <v>14504.132942693785</v>
      </c>
      <c r="DX42" s="65">
        <f>'2.4'!DX42*'2.4.b'!DX$88</f>
        <v>0</v>
      </c>
      <c r="DY42" s="65">
        <f>'2.4'!DY42*'2.4.b'!DY$88</f>
        <v>0</v>
      </c>
      <c r="DZ42" s="65">
        <f>'2.4'!DZ42*'2.4.b'!DZ$88</f>
        <v>0</v>
      </c>
      <c r="EA42" s="65">
        <f>'2.4'!EA42*'2.4.b'!EA$88</f>
        <v>0.10078735209265859</v>
      </c>
      <c r="EB42" s="65">
        <f>'2.4'!EB42*'2.4.b'!EB$88</f>
        <v>440.58938622403605</v>
      </c>
      <c r="EC42" s="65">
        <f>'2.4'!EC42*'2.4.b'!EC$88</f>
        <v>241.21615797991311</v>
      </c>
      <c r="ED42" s="65">
        <f>'2.4'!ED42*'2.4.b'!ED$88</f>
        <v>22286.084819492949</v>
      </c>
      <c r="EE42" s="65">
        <f>'2.4'!EE42*'2.4.b'!EE$88</f>
        <v>6087.4582076904098</v>
      </c>
      <c r="EF42" s="65">
        <f>'2.4'!EF42*'2.4.b'!EF$88</f>
        <v>1039.649959812931</v>
      </c>
      <c r="EG42" s="65">
        <f>'2.4'!EG42*'2.4.b'!EG$88</f>
        <v>0</v>
      </c>
      <c r="EH42" s="65">
        <f>'2.4'!EH42*'2.4.b'!EH$88</f>
        <v>16421.9359095656</v>
      </c>
      <c r="EI42" s="65">
        <f>'2.4'!EI42*'2.4.b'!EI$88</f>
        <v>0</v>
      </c>
      <c r="EJ42" s="65">
        <f>'2.4'!EJ42*'2.4.b'!EJ$88</f>
        <v>0</v>
      </c>
      <c r="EK42" s="65">
        <f>'2.4'!EK42*'2.4.b'!EK$88</f>
        <v>0</v>
      </c>
      <c r="EL42" s="65">
        <f>'2.4'!EL42*'2.4.b'!EL$88</f>
        <v>0.12838595711443257</v>
      </c>
      <c r="EM42" s="65">
        <f>'2.4'!EM42*'2.4.b'!EM$88</f>
        <v>524.25421004508485</v>
      </c>
      <c r="EN42" s="65">
        <f>'2.4'!EN42*'2.4.b'!EN$88</f>
        <v>364.62042032848376</v>
      </c>
      <c r="EO42" s="65">
        <f>'2.4'!EO42*'2.4.b'!EO$88</f>
        <v>24438.047093399622</v>
      </c>
      <c r="EP42" s="65">
        <f>'2.4'!EP42*'2.4.b'!EP$88</f>
        <v>6899.9308637908662</v>
      </c>
      <c r="EQ42" s="65">
        <f>'2.4'!EQ42*'2.4.b'!EQ$88</f>
        <v>1192.0621113522691</v>
      </c>
      <c r="ER42" s="65">
        <f>'2.4'!ER42*'2.4.b'!ER$88</f>
        <v>0</v>
      </c>
      <c r="ES42" s="65">
        <f>'2.4'!ES42*'2.4.b'!ES$88</f>
        <v>18673.77678248136</v>
      </c>
      <c r="ET42" s="65">
        <f>'2.4'!ET42*'2.4.b'!ET$88</f>
        <v>0</v>
      </c>
      <c r="EU42" s="65">
        <f>'2.4'!EU42*'2.4.b'!EU$88</f>
        <v>0</v>
      </c>
      <c r="EV42" s="65">
        <f>'2.4'!EV42*'2.4.b'!EV$88</f>
        <v>0</v>
      </c>
      <c r="EW42" s="65">
        <f>'2.4'!EW42*'2.4.b'!EW$88</f>
        <v>0.12091148572312899</v>
      </c>
      <c r="EX42" s="65">
        <f>'2.4'!EX42*'2.4.b'!EX$88</f>
        <v>678.11759014876804</v>
      </c>
      <c r="EY42" s="65">
        <f>'2.4'!EY42*'2.4.b'!EY$88</f>
        <v>361.2536674302641</v>
      </c>
      <c r="EZ42" s="65">
        <f>'2.4'!EZ42*'2.4.b'!EZ$88</f>
        <v>27805.261926689251</v>
      </c>
    </row>
    <row r="43" spans="1:156" ht="20.100000000000001" customHeight="1" x14ac:dyDescent="0.25">
      <c r="A43" s="10">
        <v>7052</v>
      </c>
      <c r="B43" s="10" t="s">
        <v>31</v>
      </c>
      <c r="C43" s="65">
        <f>'2.4'!C43*'2.4.b'!C$88</f>
        <v>3525.6831145241908</v>
      </c>
      <c r="D43" s="65">
        <f>'2.4'!D43*'2.4.b'!D$88</f>
        <v>897.36713487493864</v>
      </c>
      <c r="E43" s="65">
        <f>'2.4'!E43*'2.4.b'!E$88</f>
        <v>0</v>
      </c>
      <c r="F43" s="65">
        <f>'2.4'!F43*'2.4.b'!F$88</f>
        <v>6267.3549029126143</v>
      </c>
      <c r="G43" s="65">
        <f>'2.4'!G43*'2.4.b'!G$88</f>
        <v>0</v>
      </c>
      <c r="H43" s="65">
        <f>'2.4'!H43*'2.4.b'!H$88</f>
        <v>8.5956500231794664</v>
      </c>
      <c r="I43" s="65">
        <f>'2.4'!I43*'2.4.b'!I$88</f>
        <v>18.163735113861563</v>
      </c>
      <c r="J43" s="65">
        <f>'2.4'!J43*'2.4.b'!J$88</f>
        <v>37.026400552623556</v>
      </c>
      <c r="K43" s="65">
        <f>'2.4'!K43*'2.4.b'!K$88</f>
        <v>484.71333767128056</v>
      </c>
      <c r="L43" s="65">
        <f>'2.4'!L43*'2.4.b'!L$88</f>
        <v>6716.6701715466188</v>
      </c>
      <c r="M43" s="65">
        <f>'2.4'!M43*'2.4.b'!M$88</f>
        <v>17955.574447219307</v>
      </c>
      <c r="N43" s="65">
        <f>'2.4'!N43*'2.4.b'!N$88</f>
        <v>1905.39544839774</v>
      </c>
      <c r="O43" s="65">
        <f>'2.4'!O43*'2.4.b'!O$88</f>
        <v>402.88861823862368</v>
      </c>
      <c r="P43" s="65">
        <f>'2.4'!P43*'2.4.b'!P$88</f>
        <v>0</v>
      </c>
      <c r="Q43" s="65">
        <f>'2.4'!Q43*'2.4.b'!Q$88</f>
        <v>6916.1517720552392</v>
      </c>
      <c r="R43" s="65">
        <f>'2.4'!R43*'2.4.b'!R$88</f>
        <v>0</v>
      </c>
      <c r="S43" s="65">
        <f>'2.4'!S43*'2.4.b'!S$88</f>
        <v>7.9621397077536074</v>
      </c>
      <c r="T43" s="65">
        <f>'2.4'!T43*'2.4.b'!T$88</f>
        <v>18.748416481266858</v>
      </c>
      <c r="U43" s="65">
        <f>'2.4'!U43*'2.4.b'!U$88</f>
        <v>28.44034349695831</v>
      </c>
      <c r="V43" s="65">
        <f>'2.4'!V43*'2.4.b'!V$88</f>
        <v>407.15026389448252</v>
      </c>
      <c r="W43" s="65">
        <f>'2.4'!W43*'2.4.b'!W$88</f>
        <v>5269.7663068541606</v>
      </c>
      <c r="X43" s="65">
        <f>'2.4'!X43*'2.4.b'!X$88</f>
        <v>14956.503309126223</v>
      </c>
      <c r="Y43" s="65">
        <f>'2.4'!Y43*'2.4.b'!Y$88</f>
        <v>1813.422512252248</v>
      </c>
      <c r="Z43" s="65">
        <f>'2.4'!Z43*'2.4.b'!Z$88</f>
        <v>380.75998435575013</v>
      </c>
      <c r="AA43" s="65">
        <f>'2.4'!AA43*'2.4.b'!AA$88</f>
        <v>0</v>
      </c>
      <c r="AB43" s="65">
        <f>'2.4'!AB43*'2.4.b'!AB$88</f>
        <v>5456.4456856833494</v>
      </c>
      <c r="AC43" s="65">
        <f>'2.4'!AC43*'2.4.b'!AC$88</f>
        <v>0</v>
      </c>
      <c r="AD43" s="65">
        <f>'2.4'!AD43*'2.4.b'!AD$88</f>
        <v>5.7837706857747966</v>
      </c>
      <c r="AE43" s="65">
        <f>'2.4'!AE43*'2.4.b'!AE$88</f>
        <v>5.4194727940156993</v>
      </c>
      <c r="AF43" s="65">
        <f>'2.4'!AF43*'2.4.b'!AF$88</f>
        <v>14.948955653708659</v>
      </c>
      <c r="AG43" s="65">
        <f>'2.4'!AG43*'2.4.b'!AG$88</f>
        <v>430.14300431288336</v>
      </c>
      <c r="AH43" s="65">
        <f>'2.4'!AH43*'2.4.b'!AH$88</f>
        <v>4871.0377884672216</v>
      </c>
      <c r="AI43" s="65">
        <f>'2.4'!AI43*'2.4.b'!AI$88</f>
        <v>12977.961174204951</v>
      </c>
      <c r="AJ43" s="65">
        <f>'2.4'!AJ43*'2.4.b'!AJ$88</f>
        <v>1675.5003435914975</v>
      </c>
      <c r="AK43" s="65">
        <f>'2.4'!AK43*'2.4.b'!AK$88</f>
        <v>446.34441774018944</v>
      </c>
      <c r="AL43" s="65">
        <f>'2.4'!AL43*'2.4.b'!AL$88</f>
        <v>0</v>
      </c>
      <c r="AM43" s="65">
        <f>'2.4'!AM43*'2.4.b'!AM$88</f>
        <v>5124.2516041638028</v>
      </c>
      <c r="AN43" s="65">
        <f>'2.4'!AN43*'2.4.b'!AN$88</f>
        <v>0</v>
      </c>
      <c r="AO43" s="65">
        <f>'2.4'!AO43*'2.4.b'!AO$88</f>
        <v>9.2836048147049279</v>
      </c>
      <c r="AP43" s="65">
        <f>'2.4'!AP43*'2.4.b'!AP$88</f>
        <v>5.8299103960679171</v>
      </c>
      <c r="AQ43" s="65">
        <f>'2.4'!AQ43*'2.4.b'!AQ$88</f>
        <v>19.30158832033889</v>
      </c>
      <c r="AR43" s="65">
        <f>'2.4'!AR43*'2.4.b'!AR$88</f>
        <v>398.50908733708229</v>
      </c>
      <c r="AS43" s="65">
        <f>'2.4'!AS43*'2.4.b'!AS$88</f>
        <v>4689.7978634984838</v>
      </c>
      <c r="AT43" s="65">
        <f>'2.4'!AT43*'2.4.b'!AT$88</f>
        <v>12368.818419862166</v>
      </c>
      <c r="AU43" s="65">
        <f>'2.4'!AU43*'2.4.b'!AU$88</f>
        <v>1731.6121595249492</v>
      </c>
      <c r="AV43" s="65">
        <f>'2.4'!AV43*'2.4.b'!AV$88</f>
        <v>390.32445798645051</v>
      </c>
      <c r="AW43" s="65">
        <f>'2.4'!AW43*'2.4.b'!AW$88</f>
        <v>0</v>
      </c>
      <c r="AX43" s="65">
        <f>'2.4'!AX43*'2.4.b'!AX$88</f>
        <v>4847.9113597764836</v>
      </c>
      <c r="AY43" s="65">
        <f>'2.4'!AY43*'2.4.b'!AY$88</f>
        <v>0</v>
      </c>
      <c r="AZ43" s="65">
        <f>'2.4'!AZ43*'2.4.b'!AZ$88</f>
        <v>9.1745285776296104</v>
      </c>
      <c r="BA43" s="65">
        <f>'2.4'!BA43*'2.4.b'!BA$88</f>
        <v>1.9174542285411282</v>
      </c>
      <c r="BB43" s="65">
        <f>'2.4'!BB43*'2.4.b'!BB$88</f>
        <v>20.431886910292228</v>
      </c>
      <c r="BC43" s="65">
        <f>'2.4'!BC43*'2.4.b'!BC$88</f>
        <v>413.49333315308826</v>
      </c>
      <c r="BD43" s="65">
        <f>'2.4'!BD43*'2.4.b'!BD$88</f>
        <v>5131.7134393613187</v>
      </c>
      <c r="BE43" s="65">
        <f>'2.4'!BE43*'2.4.b'!BE$88</f>
        <v>12546.57861951875</v>
      </c>
      <c r="BF43" s="65">
        <f>'2.4'!BF43*'2.4.b'!BF$88</f>
        <v>1105.1098288858518</v>
      </c>
      <c r="BG43" s="65">
        <f>'2.4'!BG43*'2.4.b'!BG$88</f>
        <v>188.8903409893351</v>
      </c>
      <c r="BH43" s="65">
        <f>'2.4'!BH43*'2.4.b'!BH$88</f>
        <v>0</v>
      </c>
      <c r="BI43" s="65">
        <f>'2.4'!BI43*'2.4.b'!BI$88</f>
        <v>4593.3556695032075</v>
      </c>
      <c r="BJ43" s="65">
        <f>'2.4'!BJ43*'2.4.b'!BJ$88</f>
        <v>0</v>
      </c>
      <c r="BK43" s="65">
        <f>'2.4'!BK43*'2.4.b'!BK$88</f>
        <v>6.4186557920174314</v>
      </c>
      <c r="BL43" s="65">
        <f>'2.4'!BL43*'2.4.b'!BL$88</f>
        <v>7.0771974838702816</v>
      </c>
      <c r="BM43" s="65">
        <f>'2.4'!BM43*'2.4.b'!BM$88</f>
        <v>23.50520044576141</v>
      </c>
      <c r="BN43" s="65">
        <f>'2.4'!BN43*'2.4.b'!BN$88</f>
        <v>316.56291603840526</v>
      </c>
      <c r="BO43" s="65">
        <f>'2.4'!BO43*'2.4.b'!BO$88</f>
        <v>3749.7923914419116</v>
      </c>
      <c r="BP43" s="65">
        <f>'2.4'!BP43*'2.4.b'!BP$88</f>
        <v>9990.7122005803576</v>
      </c>
      <c r="BQ43" s="65">
        <f>'2.4'!BQ43*'2.4.b'!BQ$88</f>
        <v>1193.4409778785021</v>
      </c>
      <c r="BR43" s="65">
        <f>'2.4'!BR43*'2.4.b'!BR$88</f>
        <v>190.30471626112802</v>
      </c>
      <c r="BS43" s="65">
        <f>'2.4'!BS43*'2.4.b'!BS$88</f>
        <v>0</v>
      </c>
      <c r="BT43" s="65">
        <f>'2.4'!BT43*'2.4.b'!BT$88</f>
        <v>4350.939481940215</v>
      </c>
      <c r="BU43" s="65">
        <f>'2.4'!BU43*'2.4.b'!BU$88</f>
        <v>0</v>
      </c>
      <c r="BV43" s="65">
        <f>'2.4'!BV43*'2.4.b'!BV$88</f>
        <v>26.180361601706824</v>
      </c>
      <c r="BW43" s="65">
        <f>'2.4'!BW43*'2.4.b'!BW$88</f>
        <v>9.1025078752852995</v>
      </c>
      <c r="BX43" s="65">
        <f>'2.4'!BX43*'2.4.b'!BX$88</f>
        <v>12.763067320927332</v>
      </c>
      <c r="BY43" s="65">
        <f>'2.4'!BY43*'2.4.b'!BY$88</f>
        <v>271.42800646112391</v>
      </c>
      <c r="BZ43" s="65">
        <f>'2.4'!BZ43*'2.4.b'!BZ$88</f>
        <v>3381.0024203568205</v>
      </c>
      <c r="CA43" s="65">
        <f>'2.4'!CA43*'2.4.b'!CA$88</f>
        <v>9435.1615396957077</v>
      </c>
      <c r="CB43" s="65">
        <f>'2.4'!CB43*'2.4.b'!CB$88</f>
        <v>941.51325965282444</v>
      </c>
      <c r="CC43" s="65">
        <f>'2.4'!CC43*'2.4.b'!CC$88</f>
        <v>159.77480375914374</v>
      </c>
      <c r="CD43" s="65">
        <f>'2.4'!CD43*'2.4.b'!CD$88</f>
        <v>0</v>
      </c>
      <c r="CE43" s="65">
        <f>'2.4'!CE43*'2.4.b'!CE$88</f>
        <v>4734.4925694552121</v>
      </c>
      <c r="CF43" s="65">
        <f>'2.4'!CF43*'2.4.b'!CF$88</f>
        <v>0</v>
      </c>
      <c r="CG43" s="65">
        <f>'2.4'!CG43*'2.4.b'!CG$88</f>
        <v>31.045504442949099</v>
      </c>
      <c r="CH43" s="65">
        <f>'2.4'!CH43*'2.4.b'!CH$88</f>
        <v>0.83564645000252913</v>
      </c>
      <c r="CI43" s="65">
        <f>'2.4'!CI43*'2.4.b'!CI$88</f>
        <v>15.238308422374702</v>
      </c>
      <c r="CJ43" s="65">
        <f>'2.4'!CJ43*'2.4.b'!CJ$88</f>
        <v>252.87905118072206</v>
      </c>
      <c r="CK43" s="65">
        <f>'2.4'!CK43*'2.4.b'!CK$88</f>
        <v>2724.9590914675114</v>
      </c>
      <c r="CL43" s="65">
        <f>'2.4'!CL43*'2.4.b'!CL$88</f>
        <v>8860.7382348307401</v>
      </c>
      <c r="CM43" s="65">
        <f>'2.4'!CM43*'2.4.b'!CM$88</f>
        <v>778.40886629399279</v>
      </c>
      <c r="CN43" s="65">
        <f>'2.4'!CN43*'2.4.b'!CN$88</f>
        <v>120.06651070633448</v>
      </c>
      <c r="CO43" s="65">
        <f>'2.4'!CO43*'2.4.b'!CO$88</f>
        <v>0</v>
      </c>
      <c r="CP43" s="65">
        <f>'2.4'!CP43*'2.4.b'!CP$88</f>
        <v>4970.6710675414315</v>
      </c>
      <c r="CQ43" s="65">
        <f>'2.4'!CQ43*'2.4.b'!CQ$88</f>
        <v>0</v>
      </c>
      <c r="CR43" s="65">
        <f>'2.4'!CR43*'2.4.b'!CR$88</f>
        <v>36.081324377248841</v>
      </c>
      <c r="CS43" s="65">
        <f>'2.4'!CS43*'2.4.b'!CS$88</f>
        <v>20.491567605319915</v>
      </c>
      <c r="CT43" s="65">
        <f>'2.4'!CT43*'2.4.b'!CT$88</f>
        <v>15.071687453426145</v>
      </c>
      <c r="CU43" s="65">
        <f>'2.4'!CU43*'2.4.b'!CU$88</f>
        <v>309.81832590333988</v>
      </c>
      <c r="CV43" s="65">
        <f>'2.4'!CV43*'2.4.b'!CV$88</f>
        <v>3104.1547239392003</v>
      </c>
      <c r="CW43" s="65">
        <f>'2.4'!CW43*'2.4.b'!CW$88</f>
        <v>9354.7640738202954</v>
      </c>
      <c r="CX43" s="65">
        <f>'2.4'!CX43*'2.4.b'!CX$88</f>
        <v>724.52404903551258</v>
      </c>
      <c r="CY43" s="65">
        <f>'2.4'!CY43*'2.4.b'!CY$88</f>
        <v>94.693242509421651</v>
      </c>
      <c r="CZ43" s="65">
        <f>'2.4'!CZ43*'2.4.b'!CZ$88</f>
        <v>0</v>
      </c>
      <c r="DA43" s="65">
        <f>'2.4'!DA43*'2.4.b'!DA$88</f>
        <v>4978.4104478316576</v>
      </c>
      <c r="DB43" s="65">
        <f>'2.4'!DB43*'2.4.b'!DB$88</f>
        <v>0</v>
      </c>
      <c r="DC43" s="65">
        <f>'2.4'!DC43*'2.4.b'!DC$88</f>
        <v>16.348942030009468</v>
      </c>
      <c r="DD43" s="65">
        <f>'2.4'!DD43*'2.4.b'!DD$88</f>
        <v>4.2895919505994451</v>
      </c>
      <c r="DE43" s="65">
        <f>'2.4'!DE43*'2.4.b'!DE$88</f>
        <v>7.0056551537963809</v>
      </c>
      <c r="DF43" s="65">
        <f>'2.4'!DF43*'2.4.b'!DF$88</f>
        <v>235.54474605088203</v>
      </c>
      <c r="DG43" s="65">
        <f>'2.4'!DG43*'2.4.b'!DG$88</f>
        <v>2383.4478832821278</v>
      </c>
      <c r="DH43" s="65">
        <f>'2.4'!DH43*'2.4.b'!DH$88</f>
        <v>8444.2645578440079</v>
      </c>
      <c r="DI43" s="65">
        <f>'2.4'!DI43*'2.4.b'!DI$88</f>
        <v>486.67603190966929</v>
      </c>
      <c r="DJ43" s="65">
        <f>'2.4'!DJ43*'2.4.b'!DJ$88</f>
        <v>82.713995177699076</v>
      </c>
      <c r="DK43" s="65">
        <f>'2.4'!DK43*'2.4.b'!DK$88</f>
        <v>0</v>
      </c>
      <c r="DL43" s="65">
        <f>'2.4'!DL43*'2.4.b'!DL$88</f>
        <v>4667.8433049252944</v>
      </c>
      <c r="DM43" s="65">
        <f>'2.4'!DM43*'2.4.b'!DM$88</f>
        <v>0</v>
      </c>
      <c r="DN43" s="65">
        <f>'2.4'!DN43*'2.4.b'!DN$88</f>
        <v>0</v>
      </c>
      <c r="DO43" s="65">
        <f>'2.4'!DO43*'2.4.b'!DO$88</f>
        <v>0</v>
      </c>
      <c r="DP43" s="65">
        <f>'2.4'!DP43*'2.4.b'!DP$88</f>
        <v>27.081619173902684</v>
      </c>
      <c r="DQ43" s="65">
        <f>'2.4'!DQ43*'2.4.b'!DQ$88</f>
        <v>160.53942418047455</v>
      </c>
      <c r="DR43" s="65">
        <f>'2.4'!DR43*'2.4.b'!DR$88</f>
        <v>2761.6279570612005</v>
      </c>
      <c r="DS43" s="65">
        <f>'2.4'!DS43*'2.4.b'!DS$88</f>
        <v>8186.4823324282397</v>
      </c>
      <c r="DT43" s="65">
        <f>'2.4'!DT43*'2.4.b'!DT$88</f>
        <v>508.03375983873673</v>
      </c>
      <c r="DU43" s="65">
        <f>'2.4'!DU43*'2.4.b'!DU$88</f>
        <v>105.63586994928632</v>
      </c>
      <c r="DV43" s="65">
        <f>'2.4'!DV43*'2.4.b'!DV$88</f>
        <v>0</v>
      </c>
      <c r="DW43" s="65">
        <f>'2.4'!DW43*'2.4.b'!DW$88</f>
        <v>4669.1017157387005</v>
      </c>
      <c r="DX43" s="65">
        <f>'2.4'!DX43*'2.4.b'!DX$88</f>
        <v>0</v>
      </c>
      <c r="DY43" s="65">
        <f>'2.4'!DY43*'2.4.b'!DY$88</f>
        <v>0</v>
      </c>
      <c r="DZ43" s="65">
        <f>'2.4'!DZ43*'2.4.b'!DZ$88</f>
        <v>7.747153613375076</v>
      </c>
      <c r="EA43" s="65">
        <f>'2.4'!EA43*'2.4.b'!EA$88</f>
        <v>12.698650564022222</v>
      </c>
      <c r="EB43" s="65">
        <f>'2.4'!EB43*'2.4.b'!EB$88</f>
        <v>150.98450878255159</v>
      </c>
      <c r="EC43" s="65">
        <f>'2.4'!EC43*'2.4.b'!EC$88</f>
        <v>2803.2548761052358</v>
      </c>
      <c r="ED43" s="65">
        <f>'2.4'!ED43*'2.4.b'!ED$88</f>
        <v>8257.4565345919091</v>
      </c>
      <c r="EE43" s="65">
        <f>'2.4'!EE43*'2.4.b'!EE$88</f>
        <v>672.1612647623009</v>
      </c>
      <c r="EF43" s="65">
        <f>'2.4'!EF43*'2.4.b'!EF$88</f>
        <v>66.023272482040682</v>
      </c>
      <c r="EG43" s="65">
        <f>'2.4'!EG43*'2.4.b'!EG$88</f>
        <v>0</v>
      </c>
      <c r="EH43" s="65">
        <f>'2.4'!EH43*'2.4.b'!EH$88</f>
        <v>5809.006366263764</v>
      </c>
      <c r="EI43" s="65">
        <f>'2.4'!EI43*'2.4.b'!EI$88</f>
        <v>0</v>
      </c>
      <c r="EJ43" s="65">
        <f>'2.4'!EJ43*'2.4.b'!EJ$88</f>
        <v>0</v>
      </c>
      <c r="EK43" s="65">
        <f>'2.4'!EK43*'2.4.b'!EK$88</f>
        <v>24.109402897451531</v>
      </c>
      <c r="EL43" s="65">
        <f>'2.4'!EL43*'2.4.b'!EL$88</f>
        <v>9.8537406315208358</v>
      </c>
      <c r="EM43" s="65">
        <f>'2.4'!EM43*'2.4.b'!EM$88</f>
        <v>189.06360909551057</v>
      </c>
      <c r="EN43" s="65">
        <f>'2.4'!EN43*'2.4.b'!EN$88</f>
        <v>4625.7438162356375</v>
      </c>
      <c r="EO43" s="65">
        <f>'2.4'!EO43*'2.4.b'!EO$88</f>
        <v>11395.961472368224</v>
      </c>
      <c r="EP43" s="65">
        <f>'2.4'!EP43*'2.4.b'!EP$88</f>
        <v>167.6063256386366</v>
      </c>
      <c r="EQ43" s="65">
        <f>'2.4'!EQ43*'2.4.b'!EQ$88</f>
        <v>27.20291548928904</v>
      </c>
      <c r="ER43" s="65">
        <f>'2.4'!ER43*'2.4.b'!ER$88</f>
        <v>0</v>
      </c>
      <c r="ES43" s="65">
        <f>'2.4'!ES43*'2.4.b'!ES$88</f>
        <v>6463.6140302924123</v>
      </c>
      <c r="ET43" s="65">
        <f>'2.4'!ET43*'2.4.b'!ET$88</f>
        <v>0</v>
      </c>
      <c r="EU43" s="65">
        <f>'2.4'!EU43*'2.4.b'!EU$88</f>
        <v>1.895784496652994</v>
      </c>
      <c r="EV43" s="65">
        <f>'2.4'!EV43*'2.4.b'!EV$88</f>
        <v>7.9608832100000004</v>
      </c>
      <c r="EW43" s="65">
        <f>'2.4'!EW43*'2.4.b'!EW$88</f>
        <v>1.3383484752801156</v>
      </c>
      <c r="EX43" s="65">
        <f>'2.4'!EX43*'2.4.b'!EX$88</f>
        <v>247.49609584337858</v>
      </c>
      <c r="EY43" s="65">
        <f>'2.4'!EY43*'2.4.b'!EY$88</f>
        <v>4158.8302835004597</v>
      </c>
      <c r="EZ43" s="65">
        <f>'2.4'!EZ43*'2.4.b'!EZ$88</f>
        <v>11075.94466694611</v>
      </c>
    </row>
    <row r="44" spans="1:156" ht="20.100000000000001" customHeight="1" x14ac:dyDescent="0.25">
      <c r="A44" s="10">
        <v>7053</v>
      </c>
      <c r="B44" s="10" t="s">
        <v>32</v>
      </c>
      <c r="C44" s="65">
        <f>'2.4'!C44*'2.4.b'!C$88</f>
        <v>214.38189235568993</v>
      </c>
      <c r="D44" s="65">
        <f>'2.4'!D44*'2.4.b'!D$88</f>
        <v>64.517749174130614</v>
      </c>
      <c r="E44" s="65">
        <f>'2.4'!E44*'2.4.b'!E$88</f>
        <v>0</v>
      </c>
      <c r="F44" s="65">
        <f>'2.4'!F44*'2.4.b'!F$88</f>
        <v>98.847230902642934</v>
      </c>
      <c r="G44" s="65">
        <f>'2.4'!G44*'2.4.b'!G$88</f>
        <v>0</v>
      </c>
      <c r="H44" s="65">
        <f>'2.4'!H44*'2.4.b'!H$88</f>
        <v>0</v>
      </c>
      <c r="I44" s="65">
        <f>'2.4'!I44*'2.4.b'!I$88</f>
        <v>6.8768689924997419</v>
      </c>
      <c r="J44" s="65">
        <f>'2.4'!J44*'2.4.b'!J$88</f>
        <v>0</v>
      </c>
      <c r="K44" s="65">
        <f>'2.4'!K44*'2.4.b'!K$88</f>
        <v>6.9430874182582958</v>
      </c>
      <c r="L44" s="65">
        <f>'2.4'!L44*'2.4.b'!L$88</f>
        <v>224.64377243809182</v>
      </c>
      <c r="M44" s="65">
        <f>'2.4'!M44*'2.4.b'!M$88</f>
        <v>616.21060128131342</v>
      </c>
      <c r="N44" s="65">
        <f>'2.4'!N44*'2.4.b'!N$88</f>
        <v>202.05428616115708</v>
      </c>
      <c r="O44" s="65">
        <f>'2.4'!O44*'2.4.b'!O$88</f>
        <v>66.142303408462439</v>
      </c>
      <c r="P44" s="65">
        <f>'2.4'!P44*'2.4.b'!P$88</f>
        <v>0</v>
      </c>
      <c r="Q44" s="65">
        <f>'2.4'!Q44*'2.4.b'!Q$88</f>
        <v>177.02701602676055</v>
      </c>
      <c r="R44" s="65">
        <f>'2.4'!R44*'2.4.b'!R$88</f>
        <v>0</v>
      </c>
      <c r="S44" s="65">
        <f>'2.4'!S44*'2.4.b'!S$88</f>
        <v>0</v>
      </c>
      <c r="T44" s="65">
        <f>'2.4'!T44*'2.4.b'!T$88</f>
        <v>8.85530036166206</v>
      </c>
      <c r="U44" s="65">
        <f>'2.4'!U44*'2.4.b'!U$88</f>
        <v>0.99609293858061598</v>
      </c>
      <c r="V44" s="65">
        <f>'2.4'!V44*'2.4.b'!V$88</f>
        <v>4.7190941773438668</v>
      </c>
      <c r="W44" s="65">
        <f>'2.4'!W44*'2.4.b'!W$88</f>
        <v>50.372161903220785</v>
      </c>
      <c r="X44" s="65">
        <f>'2.4'!X44*'2.4.b'!X$88</f>
        <v>510.16625497718735</v>
      </c>
      <c r="Y44" s="65">
        <f>'2.4'!Y44*'2.4.b'!Y$88</f>
        <v>266.43669782346797</v>
      </c>
      <c r="Z44" s="65">
        <f>'2.4'!Z44*'2.4.b'!Z$88</f>
        <v>78.752154690671844</v>
      </c>
      <c r="AA44" s="65">
        <f>'2.4'!AA44*'2.4.b'!AA$88</f>
        <v>0</v>
      </c>
      <c r="AB44" s="65">
        <f>'2.4'!AB44*'2.4.b'!AB$88</f>
        <v>138.33470237962189</v>
      </c>
      <c r="AC44" s="65">
        <f>'2.4'!AC44*'2.4.b'!AC$88</f>
        <v>0</v>
      </c>
      <c r="AD44" s="65">
        <f>'2.4'!AD44*'2.4.b'!AD$88</f>
        <v>0</v>
      </c>
      <c r="AE44" s="65">
        <f>'2.4'!AE44*'2.4.b'!AE$88</f>
        <v>6.6949605404917758</v>
      </c>
      <c r="AF44" s="65">
        <f>'2.4'!AF44*'2.4.b'!AF$88</f>
        <v>1.1298757683457972</v>
      </c>
      <c r="AG44" s="65">
        <f>'2.4'!AG44*'2.4.b'!AG$88</f>
        <v>16.175385620943413</v>
      </c>
      <c r="AH44" s="65">
        <f>'2.4'!AH44*'2.4.b'!AH$88</f>
        <v>77.073187176123298</v>
      </c>
      <c r="AI44" s="65">
        <f>'2.4'!AI44*'2.4.b'!AI$88</f>
        <v>584.59696399966617</v>
      </c>
      <c r="AJ44" s="65">
        <f>'2.4'!AJ44*'2.4.b'!AJ$88</f>
        <v>294.31938635372671</v>
      </c>
      <c r="AK44" s="65">
        <f>'2.4'!AK44*'2.4.b'!AK$88</f>
        <v>93.319369233341632</v>
      </c>
      <c r="AL44" s="65">
        <f>'2.4'!AL44*'2.4.b'!AL$88</f>
        <v>0</v>
      </c>
      <c r="AM44" s="65">
        <f>'2.4'!AM44*'2.4.b'!AM$88</f>
        <v>217.83115714495264</v>
      </c>
      <c r="AN44" s="65">
        <f>'2.4'!AN44*'2.4.b'!AN$88</f>
        <v>0</v>
      </c>
      <c r="AO44" s="65">
        <f>'2.4'!AO44*'2.4.b'!AO$88</f>
        <v>0</v>
      </c>
      <c r="AP44" s="65">
        <f>'2.4'!AP44*'2.4.b'!AP$88</f>
        <v>8.8687925129541156</v>
      </c>
      <c r="AQ44" s="65">
        <f>'2.4'!AQ44*'2.4.b'!AQ$88</f>
        <v>1.5178385040585631E-4</v>
      </c>
      <c r="AR44" s="65">
        <f>'2.4'!AR44*'2.4.b'!AR$88</f>
        <v>8.512222582303778</v>
      </c>
      <c r="AS44" s="65">
        <f>'2.4'!AS44*'2.4.b'!AS$88</f>
        <v>126.29638379131279</v>
      </c>
      <c r="AT44" s="65">
        <f>'2.4'!AT44*'2.4.b'!AT$88</f>
        <v>749.14746340244199</v>
      </c>
      <c r="AU44" s="65">
        <f>'2.4'!AU44*'2.4.b'!AU$88</f>
        <v>315.86617295224943</v>
      </c>
      <c r="AV44" s="65">
        <f>'2.4'!AV44*'2.4.b'!AV$88</f>
        <v>106.12196707643359</v>
      </c>
      <c r="AW44" s="65">
        <f>'2.4'!AW44*'2.4.b'!AW$88</f>
        <v>0</v>
      </c>
      <c r="AX44" s="65">
        <f>'2.4'!AX44*'2.4.b'!AX$88</f>
        <v>125.91575358129356</v>
      </c>
      <c r="AY44" s="65">
        <f>'2.4'!AY44*'2.4.b'!AY$88</f>
        <v>0</v>
      </c>
      <c r="AZ44" s="65">
        <f>'2.4'!AZ44*'2.4.b'!AZ$88</f>
        <v>0</v>
      </c>
      <c r="BA44" s="65">
        <f>'2.4'!BA44*'2.4.b'!BA$88</f>
        <v>8.8572735094313586</v>
      </c>
      <c r="BB44" s="65">
        <f>'2.4'!BB44*'2.4.b'!BB$88</f>
        <v>0</v>
      </c>
      <c r="BC44" s="65">
        <f>'2.4'!BC44*'2.4.b'!BC$88</f>
        <v>7.0275501537601963</v>
      </c>
      <c r="BD44" s="65">
        <f>'2.4'!BD44*'2.4.b'!BD$88</f>
        <v>73.162867747379735</v>
      </c>
      <c r="BE44" s="65">
        <f>'2.4'!BE44*'2.4.b'!BE$88</f>
        <v>636.9515850205479</v>
      </c>
      <c r="BF44" s="65">
        <f>'2.4'!BF44*'2.4.b'!BF$88</f>
        <v>252.16047810347385</v>
      </c>
      <c r="BG44" s="65">
        <f>'2.4'!BG44*'2.4.b'!BG$88</f>
        <v>85.092064614664366</v>
      </c>
      <c r="BH44" s="65">
        <f>'2.4'!BH44*'2.4.b'!BH$88</f>
        <v>0</v>
      </c>
      <c r="BI44" s="65">
        <f>'2.4'!BI44*'2.4.b'!BI$88</f>
        <v>100.2970245446201</v>
      </c>
      <c r="BJ44" s="65">
        <f>'2.4'!BJ44*'2.4.b'!BJ$88</f>
        <v>0</v>
      </c>
      <c r="BK44" s="65">
        <f>'2.4'!BK44*'2.4.b'!BK$88</f>
        <v>0</v>
      </c>
      <c r="BL44" s="65">
        <f>'2.4'!BL44*'2.4.b'!BL$88</f>
        <v>2.3466947435641208</v>
      </c>
      <c r="BM44" s="65">
        <f>'2.4'!BM44*'2.4.b'!BM$88</f>
        <v>0</v>
      </c>
      <c r="BN44" s="65">
        <f>'2.4'!BN44*'2.4.b'!BN$88</f>
        <v>8.0560826121720979</v>
      </c>
      <c r="BO44" s="65">
        <f>'2.4'!BO44*'2.4.b'!BO$88</f>
        <v>51.969397854253792</v>
      </c>
      <c r="BP44" s="65">
        <f>'2.4'!BP44*'2.4.b'!BP$88</f>
        <v>499.92174247274846</v>
      </c>
      <c r="BQ44" s="65">
        <f>'2.4'!BQ44*'2.4.b'!BQ$88</f>
        <v>370.26709420714104</v>
      </c>
      <c r="BR44" s="65">
        <f>'2.4'!BR44*'2.4.b'!BR$88</f>
        <v>133.06382993381015</v>
      </c>
      <c r="BS44" s="65">
        <f>'2.4'!BS44*'2.4.b'!BS$88</f>
        <v>0</v>
      </c>
      <c r="BT44" s="65">
        <f>'2.4'!BT44*'2.4.b'!BT$88</f>
        <v>117.21189197198656</v>
      </c>
      <c r="BU44" s="65">
        <f>'2.4'!BU44*'2.4.b'!BU$88</f>
        <v>0</v>
      </c>
      <c r="BV44" s="65">
        <f>'2.4'!BV44*'2.4.b'!BV$88</f>
        <v>0</v>
      </c>
      <c r="BW44" s="65">
        <f>'2.4'!BW44*'2.4.b'!BW$88</f>
        <v>7.6137103103335644</v>
      </c>
      <c r="BX44" s="65">
        <f>'2.4'!BX44*'2.4.b'!BX$88</f>
        <v>0</v>
      </c>
      <c r="BY44" s="65">
        <f>'2.4'!BY44*'2.4.b'!BY$88</f>
        <v>39.226442848321071</v>
      </c>
      <c r="BZ44" s="65">
        <f>'2.4'!BZ44*'2.4.b'!BZ$88</f>
        <v>16.09560694410786</v>
      </c>
      <c r="CA44" s="65">
        <f>'2.4'!CA44*'2.4.b'!CA$88</f>
        <v>683.47857621570029</v>
      </c>
      <c r="CB44" s="65">
        <f>'2.4'!CB44*'2.4.b'!CB$88</f>
        <v>425.26661611023167</v>
      </c>
      <c r="CC44" s="65">
        <f>'2.4'!CC44*'2.4.b'!CC$88</f>
        <v>155.88683942496138</v>
      </c>
      <c r="CD44" s="65">
        <f>'2.4'!CD44*'2.4.b'!CD$88</f>
        <v>0</v>
      </c>
      <c r="CE44" s="65">
        <f>'2.4'!CE44*'2.4.b'!CE$88</f>
        <v>131.14805929427814</v>
      </c>
      <c r="CF44" s="65">
        <f>'2.4'!CF44*'2.4.b'!CF$88</f>
        <v>0</v>
      </c>
      <c r="CG44" s="65">
        <f>'2.4'!CG44*'2.4.b'!CG$88</f>
        <v>0</v>
      </c>
      <c r="CH44" s="65">
        <f>'2.4'!CH44*'2.4.b'!CH$88</f>
        <v>0.24019647741065728</v>
      </c>
      <c r="CI44" s="65">
        <f>'2.4'!CI44*'2.4.b'!CI$88</f>
        <v>0</v>
      </c>
      <c r="CJ44" s="65">
        <f>'2.4'!CJ44*'2.4.b'!CJ$88</f>
        <v>40.214167011189481</v>
      </c>
      <c r="CK44" s="65">
        <f>'2.4'!CK44*'2.4.b'!CK$88</f>
        <v>21.732853686477689</v>
      </c>
      <c r="CL44" s="65">
        <f>'2.4'!CL44*'2.4.b'!CL$88</f>
        <v>774.48873200454898</v>
      </c>
      <c r="CM44" s="65">
        <f>'2.4'!CM44*'2.4.b'!CM$88</f>
        <v>510.60674913022922</v>
      </c>
      <c r="CN44" s="65">
        <f>'2.4'!CN44*'2.4.b'!CN$88</f>
        <v>195.26480995261517</v>
      </c>
      <c r="CO44" s="65">
        <f>'2.4'!CO44*'2.4.b'!CO$88</f>
        <v>0</v>
      </c>
      <c r="CP44" s="65">
        <f>'2.4'!CP44*'2.4.b'!CP$88</f>
        <v>153.10223994102634</v>
      </c>
      <c r="CQ44" s="65">
        <f>'2.4'!CQ44*'2.4.b'!CQ$88</f>
        <v>0</v>
      </c>
      <c r="CR44" s="65">
        <f>'2.4'!CR44*'2.4.b'!CR$88</f>
        <v>0</v>
      </c>
      <c r="CS44" s="65">
        <f>'2.4'!CS44*'2.4.b'!CS$88</f>
        <v>0.26558666512436752</v>
      </c>
      <c r="CT44" s="65">
        <f>'2.4'!CT44*'2.4.b'!CT$88</f>
        <v>0</v>
      </c>
      <c r="CU44" s="65">
        <f>'2.4'!CU44*'2.4.b'!CU$88</f>
        <v>47.730556823374187</v>
      </c>
      <c r="CV44" s="65">
        <f>'2.4'!CV44*'2.4.b'!CV$88</f>
        <v>27.19652210701059</v>
      </c>
      <c r="CW44" s="65">
        <f>'2.4'!CW44*'2.4.b'!CW$88</f>
        <v>934.16646461937989</v>
      </c>
      <c r="CX44" s="65">
        <f>'2.4'!CX44*'2.4.b'!CX$88</f>
        <v>432.28425399933866</v>
      </c>
      <c r="CY44" s="65">
        <f>'2.4'!CY44*'2.4.b'!CY$88</f>
        <v>178.44406442612856</v>
      </c>
      <c r="CZ44" s="65">
        <f>'2.4'!CZ44*'2.4.b'!CZ$88</f>
        <v>0</v>
      </c>
      <c r="DA44" s="65">
        <f>'2.4'!DA44*'2.4.b'!DA$88</f>
        <v>136.41551128670062</v>
      </c>
      <c r="DB44" s="65">
        <f>'2.4'!DB44*'2.4.b'!DB$88</f>
        <v>0</v>
      </c>
      <c r="DC44" s="65">
        <f>'2.4'!DC44*'2.4.b'!DC$88</f>
        <v>0</v>
      </c>
      <c r="DD44" s="65">
        <f>'2.4'!DD44*'2.4.b'!DD$88</f>
        <v>0</v>
      </c>
      <c r="DE44" s="65">
        <f>'2.4'!DE44*'2.4.b'!DE$88</f>
        <v>0</v>
      </c>
      <c r="DF44" s="65">
        <f>'2.4'!DF44*'2.4.b'!DF$88</f>
        <v>37.246496262047238</v>
      </c>
      <c r="DG44" s="65">
        <f>'2.4'!DG44*'2.4.b'!DG$88</f>
        <v>29.969439881436891</v>
      </c>
      <c r="DH44" s="65">
        <f>'2.4'!DH44*'2.4.b'!DH$88</f>
        <v>814.35976585565197</v>
      </c>
      <c r="DI44" s="65">
        <f>'2.4'!DI44*'2.4.b'!DI$88</f>
        <v>395.26869578351335</v>
      </c>
      <c r="DJ44" s="65">
        <f>'2.4'!DJ44*'2.4.b'!DJ$88</f>
        <v>157.71847421365351</v>
      </c>
      <c r="DK44" s="65">
        <f>'2.4'!DK44*'2.4.b'!DK$88</f>
        <v>0</v>
      </c>
      <c r="DL44" s="65">
        <f>'2.4'!DL44*'2.4.b'!DL$88</f>
        <v>96.423296246030105</v>
      </c>
      <c r="DM44" s="65">
        <f>'2.4'!DM44*'2.4.b'!DM$88</f>
        <v>0</v>
      </c>
      <c r="DN44" s="65">
        <f>'2.4'!DN44*'2.4.b'!DN$88</f>
        <v>0</v>
      </c>
      <c r="DO44" s="65">
        <f>'2.4'!DO44*'2.4.b'!DO$88</f>
        <v>0</v>
      </c>
      <c r="DP44" s="65">
        <f>'2.4'!DP44*'2.4.b'!DP$88</f>
        <v>0</v>
      </c>
      <c r="DQ44" s="65">
        <f>'2.4'!DQ44*'2.4.b'!DQ$88</f>
        <v>19.23255793069794</v>
      </c>
      <c r="DR44" s="65">
        <f>'2.4'!DR44*'2.4.b'!DR$88</f>
        <v>9.4673028614301238</v>
      </c>
      <c r="DS44" s="65">
        <f>'2.4'!DS44*'2.4.b'!DS$88</f>
        <v>678.11032703532499</v>
      </c>
      <c r="DT44" s="65">
        <f>'2.4'!DT44*'2.4.b'!DT$88</f>
        <v>317.12608402962462</v>
      </c>
      <c r="DU44" s="65">
        <f>'2.4'!DU44*'2.4.b'!DU$88</f>
        <v>102.5710324620547</v>
      </c>
      <c r="DV44" s="65">
        <f>'2.4'!DV44*'2.4.b'!DV$88</f>
        <v>0</v>
      </c>
      <c r="DW44" s="65">
        <f>'2.4'!DW44*'2.4.b'!DW$88</f>
        <v>241.55001078389847</v>
      </c>
      <c r="DX44" s="65">
        <f>'2.4'!DX44*'2.4.b'!DX$88</f>
        <v>0</v>
      </c>
      <c r="DY44" s="65">
        <f>'2.4'!DY44*'2.4.b'!DY$88</f>
        <v>0</v>
      </c>
      <c r="DZ44" s="65">
        <f>'2.4'!DZ44*'2.4.b'!DZ$88</f>
        <v>3.0390080432693253E-2</v>
      </c>
      <c r="EA44" s="65">
        <f>'2.4'!EA44*'2.4.b'!EA$88</f>
        <v>0</v>
      </c>
      <c r="EB44" s="65">
        <f>'2.4'!EB44*'2.4.b'!EB$88</f>
        <v>39.405398662311264</v>
      </c>
      <c r="EC44" s="65">
        <f>'2.4'!EC44*'2.4.b'!EC$88</f>
        <v>103.67841367879352</v>
      </c>
      <c r="ED44" s="65">
        <f>'2.4'!ED44*'2.4.b'!ED$88</f>
        <v>804.36132969711525</v>
      </c>
      <c r="EE44" s="65">
        <f>'2.4'!EE44*'2.4.b'!EE$88</f>
        <v>92.54331370108963</v>
      </c>
      <c r="EF44" s="65">
        <f>'2.4'!EF44*'2.4.b'!EF$88</f>
        <v>27.492607115667248</v>
      </c>
      <c r="EG44" s="65">
        <f>'2.4'!EG44*'2.4.b'!EG$88</f>
        <v>0</v>
      </c>
      <c r="EH44" s="65">
        <f>'2.4'!EH44*'2.4.b'!EH$88</f>
        <v>52.279347895916239</v>
      </c>
      <c r="EI44" s="65">
        <f>'2.4'!EI44*'2.4.b'!EI$88</f>
        <v>0</v>
      </c>
      <c r="EJ44" s="65">
        <f>'2.4'!EJ44*'2.4.b'!EJ$88</f>
        <v>0</v>
      </c>
      <c r="EK44" s="65">
        <f>'2.4'!EK44*'2.4.b'!EK$88</f>
        <v>0</v>
      </c>
      <c r="EL44" s="65">
        <f>'2.4'!EL44*'2.4.b'!EL$88</f>
        <v>0</v>
      </c>
      <c r="EM44" s="65">
        <f>'2.4'!EM44*'2.4.b'!EM$88</f>
        <v>61.813166915714262</v>
      </c>
      <c r="EN44" s="65">
        <f>'2.4'!EN44*'2.4.b'!EN$88</f>
        <v>25.368560470927061</v>
      </c>
      <c r="EO44" s="65">
        <f>'2.4'!EO44*'2.4.b'!EO$88</f>
        <v>259.49699609931446</v>
      </c>
      <c r="EP44" s="65">
        <f>'2.4'!EP44*'2.4.b'!EP$88</f>
        <v>263.9532830586013</v>
      </c>
      <c r="EQ44" s="65">
        <f>'2.4'!EQ44*'2.4.b'!EQ$88</f>
        <v>97.793120715354036</v>
      </c>
      <c r="ER44" s="65">
        <f>'2.4'!ER44*'2.4.b'!ER$88</f>
        <v>0</v>
      </c>
      <c r="ES44" s="65">
        <f>'2.4'!ES44*'2.4.b'!ES$88</f>
        <v>107.29199558457081</v>
      </c>
      <c r="ET44" s="65">
        <f>'2.4'!ET44*'2.4.b'!ET$88</f>
        <v>0</v>
      </c>
      <c r="EU44" s="65">
        <f>'2.4'!EU44*'2.4.b'!EU$88</f>
        <v>0</v>
      </c>
      <c r="EV44" s="65">
        <f>'2.4'!EV44*'2.4.b'!EV$88</f>
        <v>1</v>
      </c>
      <c r="EW44" s="65">
        <f>'2.4'!EW44*'2.4.b'!EW$88</f>
        <v>3.4229410178943636</v>
      </c>
      <c r="EX44" s="65">
        <f>'2.4'!EX44*'2.4.b'!EX$88</f>
        <v>32.652143974401241</v>
      </c>
      <c r="EY44" s="65">
        <f>'2.4'!EY44*'2.4.b'!EY$88</f>
        <v>6.4014128669941659</v>
      </c>
      <c r="EZ44" s="65">
        <f>'2.4'!EZ44*'2.4.b'!EZ$88</f>
        <v>512.51489721781581</v>
      </c>
    </row>
    <row r="45" spans="1:156" ht="20.100000000000001" customHeight="1" x14ac:dyDescent="0.25">
      <c r="A45" s="10">
        <v>7054</v>
      </c>
      <c r="B45" s="10" t="s">
        <v>33</v>
      </c>
      <c r="C45" s="65">
        <f>'2.4'!C45*'2.4.b'!C$88</f>
        <v>3379.1490713159887</v>
      </c>
      <c r="D45" s="65">
        <f>'2.4'!D45*'2.4.b'!D$88</f>
        <v>541.24947875667647</v>
      </c>
      <c r="E45" s="65">
        <f>'2.4'!E45*'2.4.b'!E$88</f>
        <v>0</v>
      </c>
      <c r="F45" s="65">
        <f>'2.4'!F45*'2.4.b'!F$88</f>
        <v>3151.6077635583069</v>
      </c>
      <c r="G45" s="65">
        <f>'2.4'!G45*'2.4.b'!G$88</f>
        <v>0</v>
      </c>
      <c r="H45" s="65">
        <f>'2.4'!H45*'2.4.b'!H$88</f>
        <v>0</v>
      </c>
      <c r="I45" s="65">
        <f>'2.4'!I45*'2.4.b'!I$88</f>
        <v>7.653879302527967</v>
      </c>
      <c r="J45" s="65">
        <f>'2.4'!J45*'2.4.b'!J$88</f>
        <v>30.833861261776953</v>
      </c>
      <c r="K45" s="65">
        <f>'2.4'!K45*'2.4.b'!K$88</f>
        <v>39.328860507496636</v>
      </c>
      <c r="L45" s="65">
        <f>'2.4'!L45*'2.4.b'!L$88</f>
        <v>1909.7840488546235</v>
      </c>
      <c r="M45" s="65">
        <f>'2.4'!M45*'2.4.b'!M$88</f>
        <v>9059.6069635573986</v>
      </c>
      <c r="N45" s="65">
        <f>'2.4'!N45*'2.4.b'!N$88</f>
        <v>3548.2041924459272</v>
      </c>
      <c r="O45" s="65">
        <f>'2.4'!O45*'2.4.b'!O$88</f>
        <v>594.9923837743379</v>
      </c>
      <c r="P45" s="65">
        <f>'2.4'!P45*'2.4.b'!P$88</f>
        <v>0</v>
      </c>
      <c r="Q45" s="65">
        <f>'2.4'!Q45*'2.4.b'!Q$88</f>
        <v>3378.9104539629279</v>
      </c>
      <c r="R45" s="65">
        <f>'2.4'!R45*'2.4.b'!R$88</f>
        <v>0</v>
      </c>
      <c r="S45" s="65">
        <f>'2.4'!S45*'2.4.b'!S$88</f>
        <v>0</v>
      </c>
      <c r="T45" s="65">
        <f>'2.4'!T45*'2.4.b'!T$88</f>
        <v>16.040896826967181</v>
      </c>
      <c r="U45" s="65">
        <f>'2.4'!U45*'2.4.b'!U$88</f>
        <v>24.827190999887112</v>
      </c>
      <c r="V45" s="65">
        <f>'2.4'!V45*'2.4.b'!V$88</f>
        <v>52.92444465596477</v>
      </c>
      <c r="W45" s="65">
        <f>'2.4'!W45*'2.4.b'!W$88</f>
        <v>1576.188077371062</v>
      </c>
      <c r="X45" s="65">
        <f>'2.4'!X45*'2.4.b'!X$88</f>
        <v>9192.0876400370726</v>
      </c>
      <c r="Y45" s="65">
        <f>'2.4'!Y45*'2.4.b'!Y$88</f>
        <v>3593.854305804211</v>
      </c>
      <c r="Z45" s="65">
        <f>'2.4'!Z45*'2.4.b'!Z$88</f>
        <v>543.85624783442495</v>
      </c>
      <c r="AA45" s="65">
        <f>'2.4'!AA45*'2.4.b'!AA$88</f>
        <v>0</v>
      </c>
      <c r="AB45" s="65">
        <f>'2.4'!AB45*'2.4.b'!AB$88</f>
        <v>3882.2400204553014</v>
      </c>
      <c r="AC45" s="65">
        <f>'2.4'!AC45*'2.4.b'!AC$88</f>
        <v>0</v>
      </c>
      <c r="AD45" s="65">
        <f>'2.4'!AD45*'2.4.b'!AD$88</f>
        <v>0</v>
      </c>
      <c r="AE45" s="65">
        <f>'2.4'!AE45*'2.4.b'!AE$88</f>
        <v>71.398514966275826</v>
      </c>
      <c r="AF45" s="65">
        <f>'2.4'!AF45*'2.4.b'!AF$88</f>
        <v>33.316785756036573</v>
      </c>
      <c r="AG45" s="65">
        <f>'2.4'!AG45*'2.4.b'!AG$88</f>
        <v>108.24656809174064</v>
      </c>
      <c r="AH45" s="65">
        <f>'2.4'!AH45*'2.4.b'!AH$88</f>
        <v>1616.2619323919039</v>
      </c>
      <c r="AI45" s="65">
        <f>'2.4'!AI45*'2.4.b'!AI$88</f>
        <v>9849.1743752998955</v>
      </c>
      <c r="AJ45" s="65">
        <f>'2.4'!AJ45*'2.4.b'!AJ$88</f>
        <v>3630.7355740623466</v>
      </c>
      <c r="AK45" s="65">
        <f>'2.4'!AK45*'2.4.b'!AK$88</f>
        <v>596.13052600907065</v>
      </c>
      <c r="AL45" s="65">
        <f>'2.4'!AL45*'2.4.b'!AL$88</f>
        <v>0</v>
      </c>
      <c r="AM45" s="65">
        <f>'2.4'!AM45*'2.4.b'!AM$88</f>
        <v>3614.7142153724049</v>
      </c>
      <c r="AN45" s="65">
        <f>'2.4'!AN45*'2.4.b'!AN$88</f>
        <v>0</v>
      </c>
      <c r="AO45" s="65">
        <f>'2.4'!AO45*'2.4.b'!AO$88</f>
        <v>0</v>
      </c>
      <c r="AP45" s="65">
        <f>'2.4'!AP45*'2.4.b'!AP$88</f>
        <v>26.550366848309288</v>
      </c>
      <c r="AQ45" s="65">
        <f>'2.4'!AQ45*'2.4.b'!AQ$88</f>
        <v>131.49546051668571</v>
      </c>
      <c r="AR45" s="65">
        <f>'2.4'!AR45*'2.4.b'!AR$88</f>
        <v>79.831583737111501</v>
      </c>
      <c r="AS45" s="65">
        <f>'2.4'!AS45*'2.4.b'!AS$88</f>
        <v>1752.7382393732514</v>
      </c>
      <c r="AT45" s="65">
        <f>'2.4'!AT45*'2.4.b'!AT$88</f>
        <v>9832.195965919178</v>
      </c>
      <c r="AU45" s="65">
        <f>'2.4'!AU45*'2.4.b'!AU$88</f>
        <v>4017.0584906967638</v>
      </c>
      <c r="AV45" s="65">
        <f>'2.4'!AV45*'2.4.b'!AV$88</f>
        <v>624.67985516198587</v>
      </c>
      <c r="AW45" s="65">
        <f>'2.4'!AW45*'2.4.b'!AW$88</f>
        <v>0</v>
      </c>
      <c r="AX45" s="65">
        <f>'2.4'!AX45*'2.4.b'!AX$88</f>
        <v>3917.5934818698902</v>
      </c>
      <c r="AY45" s="65">
        <f>'2.4'!AY45*'2.4.b'!AY$88</f>
        <v>0</v>
      </c>
      <c r="AZ45" s="65">
        <f>'2.4'!AZ45*'2.4.b'!AZ$88</f>
        <v>0</v>
      </c>
      <c r="BA45" s="65">
        <f>'2.4'!BA45*'2.4.b'!BA$88</f>
        <v>5.2900563337928341</v>
      </c>
      <c r="BB45" s="65">
        <f>'2.4'!BB45*'2.4.b'!BB$88</f>
        <v>167.88728115312495</v>
      </c>
      <c r="BC45" s="65">
        <f>'2.4'!BC45*'2.4.b'!BC$88</f>
        <v>133.36729733859383</v>
      </c>
      <c r="BD45" s="65">
        <f>'2.4'!BD45*'2.4.b'!BD$88</f>
        <v>3005.1118166281344</v>
      </c>
      <c r="BE45" s="65">
        <f>'2.4'!BE45*'2.4.b'!BE$88</f>
        <v>11870.988279182284</v>
      </c>
      <c r="BF45" s="65">
        <f>'2.4'!BF45*'2.4.b'!BF$88</f>
        <v>3700.297880564086</v>
      </c>
      <c r="BG45" s="65">
        <f>'2.4'!BG45*'2.4.b'!BG$88</f>
        <v>584.14318149579503</v>
      </c>
      <c r="BH45" s="65">
        <f>'2.4'!BH45*'2.4.b'!BH$88</f>
        <v>0</v>
      </c>
      <c r="BI45" s="65">
        <f>'2.4'!BI45*'2.4.b'!BI$88</f>
        <v>3533.5593619471611</v>
      </c>
      <c r="BJ45" s="65">
        <f>'2.4'!BJ45*'2.4.b'!BJ$88</f>
        <v>0</v>
      </c>
      <c r="BK45" s="65">
        <f>'2.4'!BK45*'2.4.b'!BK$88</f>
        <v>0</v>
      </c>
      <c r="BL45" s="65">
        <f>'2.4'!BL45*'2.4.b'!BL$88</f>
        <v>0.15074590990325318</v>
      </c>
      <c r="BM45" s="65">
        <f>'2.4'!BM45*'2.4.b'!BM$88</f>
        <v>174.61158945189084</v>
      </c>
      <c r="BN45" s="65">
        <f>'2.4'!BN45*'2.4.b'!BN$88</f>
        <v>226.1019232519831</v>
      </c>
      <c r="BO45" s="65">
        <f>'2.4'!BO45*'2.4.b'!BO$88</f>
        <v>1460.6115298802304</v>
      </c>
      <c r="BP45" s="65">
        <f>'2.4'!BP45*'2.4.b'!BP$88</f>
        <v>9679.4762125010493</v>
      </c>
      <c r="BQ45" s="65">
        <f>'2.4'!BQ45*'2.4.b'!BQ$88</f>
        <v>3901.3764187023603</v>
      </c>
      <c r="BR45" s="65">
        <f>'2.4'!BR45*'2.4.b'!BR$88</f>
        <v>591.80995969670562</v>
      </c>
      <c r="BS45" s="65">
        <f>'2.4'!BS45*'2.4.b'!BS$88</f>
        <v>0</v>
      </c>
      <c r="BT45" s="65">
        <f>'2.4'!BT45*'2.4.b'!BT$88</f>
        <v>3870.0502860405695</v>
      </c>
      <c r="BU45" s="65">
        <f>'2.4'!BU45*'2.4.b'!BU$88</f>
        <v>0</v>
      </c>
      <c r="BV45" s="65">
        <f>'2.4'!BV45*'2.4.b'!BV$88</f>
        <v>0</v>
      </c>
      <c r="BW45" s="65">
        <f>'2.4'!BW45*'2.4.b'!BW$88</f>
        <v>0.8948991910003351</v>
      </c>
      <c r="BX45" s="65">
        <f>'2.4'!BX45*'2.4.b'!BX$88</f>
        <v>148.40766982318652</v>
      </c>
      <c r="BY45" s="65">
        <f>'2.4'!BY45*'2.4.b'!BY$88</f>
        <v>201.33908712349881</v>
      </c>
      <c r="BZ45" s="65">
        <f>'2.4'!BZ45*'2.4.b'!BZ$88</f>
        <v>1042.2685620129537</v>
      </c>
      <c r="CA45" s="65">
        <f>'2.4'!CA45*'2.4.b'!CA$88</f>
        <v>9756.1468825902721</v>
      </c>
      <c r="CB45" s="65">
        <f>'2.4'!CB45*'2.4.b'!CB$88</f>
        <v>3900.4763411463259</v>
      </c>
      <c r="CC45" s="65">
        <f>'2.4'!CC45*'2.4.b'!CC$88</f>
        <v>605.9233444952722</v>
      </c>
      <c r="CD45" s="65">
        <f>'2.4'!CD45*'2.4.b'!CD$88</f>
        <v>0</v>
      </c>
      <c r="CE45" s="65">
        <f>'2.4'!CE45*'2.4.b'!CE$88</f>
        <v>3806.1913107112123</v>
      </c>
      <c r="CF45" s="65">
        <f>'2.4'!CF45*'2.4.b'!CF$88</f>
        <v>0</v>
      </c>
      <c r="CG45" s="65">
        <f>'2.4'!CG45*'2.4.b'!CG$88</f>
        <v>0</v>
      </c>
      <c r="CH45" s="65">
        <f>'2.4'!CH45*'2.4.b'!CH$88</f>
        <v>0.77583620691045996</v>
      </c>
      <c r="CI45" s="65">
        <f>'2.4'!CI45*'2.4.b'!CI$88</f>
        <v>90.712720338489902</v>
      </c>
      <c r="CJ45" s="65">
        <f>'2.4'!CJ45*'2.4.b'!CJ$88</f>
        <v>538.38144425185635</v>
      </c>
      <c r="CK45" s="65">
        <f>'2.4'!CK45*'2.4.b'!CK$88</f>
        <v>846.86371093618743</v>
      </c>
      <c r="CL45" s="65">
        <f>'2.4'!CL45*'2.4.b'!CL$88</f>
        <v>9789.3247080862548</v>
      </c>
      <c r="CM45" s="65">
        <f>'2.4'!CM45*'2.4.b'!CM$88</f>
        <v>3924.3871851927706</v>
      </c>
      <c r="CN45" s="65">
        <f>'2.4'!CN45*'2.4.b'!CN$88</f>
        <v>609.28841150925973</v>
      </c>
      <c r="CO45" s="65">
        <f>'2.4'!CO45*'2.4.b'!CO$88</f>
        <v>0</v>
      </c>
      <c r="CP45" s="65">
        <f>'2.4'!CP45*'2.4.b'!CP$88</f>
        <v>3737.3365721729265</v>
      </c>
      <c r="CQ45" s="65">
        <f>'2.4'!CQ45*'2.4.b'!CQ$88</f>
        <v>0</v>
      </c>
      <c r="CR45" s="65">
        <f>'2.4'!CR45*'2.4.b'!CR$88</f>
        <v>0.4795070406541207</v>
      </c>
      <c r="CS45" s="65">
        <f>'2.4'!CS45*'2.4.b'!CS$88</f>
        <v>0</v>
      </c>
      <c r="CT45" s="65">
        <f>'2.4'!CT45*'2.4.b'!CT$88</f>
        <v>5.8136862031817014</v>
      </c>
      <c r="CU45" s="65">
        <f>'2.4'!CU45*'2.4.b'!CU$88</f>
        <v>103.86559442671241</v>
      </c>
      <c r="CV45" s="65">
        <f>'2.4'!CV45*'2.4.b'!CV$88</f>
        <v>971.02600396313369</v>
      </c>
      <c r="CW45" s="65">
        <f>'2.4'!CW45*'2.4.b'!CW$88</f>
        <v>9352.196960508636</v>
      </c>
      <c r="CX45" s="65">
        <f>'2.4'!CX45*'2.4.b'!CX$88</f>
        <v>3941.9609983711503</v>
      </c>
      <c r="CY45" s="65">
        <f>'2.4'!CY45*'2.4.b'!CY$88</f>
        <v>589.05694315014739</v>
      </c>
      <c r="CZ45" s="65">
        <f>'2.4'!CZ45*'2.4.b'!CZ$88</f>
        <v>0</v>
      </c>
      <c r="DA45" s="65">
        <f>'2.4'!DA45*'2.4.b'!DA$88</f>
        <v>4975.5375056017847</v>
      </c>
      <c r="DB45" s="65">
        <f>'2.4'!DB45*'2.4.b'!DB$88</f>
        <v>0</v>
      </c>
      <c r="DC45" s="65">
        <f>'2.4'!DC45*'2.4.b'!DC$88</f>
        <v>0</v>
      </c>
      <c r="DD45" s="65">
        <f>'2.4'!DD45*'2.4.b'!DD$88</f>
        <v>1.3097053478917666</v>
      </c>
      <c r="DE45" s="65">
        <f>'2.4'!DE45*'2.4.b'!DE$88</f>
        <v>6.258078601626301</v>
      </c>
      <c r="DF45" s="65">
        <f>'2.4'!DF45*'2.4.b'!DF$88</f>
        <v>362.83668050141341</v>
      </c>
      <c r="DG45" s="65">
        <f>'2.4'!DG45*'2.4.b'!DG$88</f>
        <v>973.07156044256612</v>
      </c>
      <c r="DH45" s="65">
        <f>'2.4'!DH45*'2.4.b'!DH$88</f>
        <v>10850.031472016579</v>
      </c>
      <c r="DI45" s="65">
        <f>'2.4'!DI45*'2.4.b'!DI$88</f>
        <v>3834.9675740296648</v>
      </c>
      <c r="DJ45" s="65">
        <f>'2.4'!DJ45*'2.4.b'!DJ$88</f>
        <v>612.09424813698888</v>
      </c>
      <c r="DK45" s="65">
        <f>'2.4'!DK45*'2.4.b'!DK$88</f>
        <v>0</v>
      </c>
      <c r="DL45" s="65">
        <f>'2.4'!DL45*'2.4.b'!DL$88</f>
        <v>4696.9531484185618</v>
      </c>
      <c r="DM45" s="65">
        <f>'2.4'!DM45*'2.4.b'!DM$88</f>
        <v>0</v>
      </c>
      <c r="DN45" s="65">
        <f>'2.4'!DN45*'2.4.b'!DN$88</f>
        <v>0</v>
      </c>
      <c r="DO45" s="65">
        <f>'2.4'!DO45*'2.4.b'!DO$88</f>
        <v>1.876428552027324E-2</v>
      </c>
      <c r="DP45" s="65">
        <f>'2.4'!DP45*'2.4.b'!DP$88</f>
        <v>15.58722472935276</v>
      </c>
      <c r="DQ45" s="65">
        <f>'2.4'!DQ45*'2.4.b'!DQ$88</f>
        <v>246.50801049849102</v>
      </c>
      <c r="DR45" s="65">
        <f>'2.4'!DR45*'2.4.b'!DR$88</f>
        <v>1108.2632037655344</v>
      </c>
      <c r="DS45" s="65">
        <f>'2.4'!DS45*'2.4.b'!DS$88</f>
        <v>10514.392173864111</v>
      </c>
      <c r="DT45" s="65">
        <f>'2.4'!DT45*'2.4.b'!DT$88</f>
        <v>3324.0643300625256</v>
      </c>
      <c r="DU45" s="65">
        <f>'2.4'!DU45*'2.4.b'!DU$88</f>
        <v>577.60648460270488</v>
      </c>
      <c r="DV45" s="65">
        <f>'2.4'!DV45*'2.4.b'!DV$88</f>
        <v>0</v>
      </c>
      <c r="DW45" s="65">
        <f>'2.4'!DW45*'2.4.b'!DW$88</f>
        <v>4415.7192200207337</v>
      </c>
      <c r="DX45" s="65">
        <f>'2.4'!DX45*'2.4.b'!DX$88</f>
        <v>0</v>
      </c>
      <c r="DY45" s="65">
        <f>'2.4'!DY45*'2.4.b'!DY$88</f>
        <v>0</v>
      </c>
      <c r="DZ45" s="65">
        <f>'2.4'!DZ45*'2.4.b'!DZ$88</f>
        <v>1.6183726602596916E-2</v>
      </c>
      <c r="EA45" s="65">
        <f>'2.4'!EA45*'2.4.b'!EA$88</f>
        <v>8.2724999157875185</v>
      </c>
      <c r="EB45" s="65">
        <f>'2.4'!EB45*'2.4.b'!EB$88</f>
        <v>315.93611137357163</v>
      </c>
      <c r="EC45" s="65">
        <f>'2.4'!EC45*'2.4.b'!EC$88</f>
        <v>805.90564626958962</v>
      </c>
      <c r="ED45" s="65">
        <f>'2.4'!ED45*'2.4.b'!ED$88</f>
        <v>9447.5204759715161</v>
      </c>
      <c r="EE45" s="65">
        <f>'2.4'!EE45*'2.4.b'!EE$88</f>
        <v>4056.2478077020219</v>
      </c>
      <c r="EF45" s="65">
        <f>'2.4'!EF45*'2.4.b'!EF$88</f>
        <v>670.08794759020805</v>
      </c>
      <c r="EG45" s="65">
        <f>'2.4'!EG45*'2.4.b'!EG$88</f>
        <v>0</v>
      </c>
      <c r="EH45" s="65">
        <f>'2.4'!EH45*'2.4.b'!EH$88</f>
        <v>5683.4890626333063</v>
      </c>
      <c r="EI45" s="65">
        <f>'2.4'!EI45*'2.4.b'!EI$88</f>
        <v>0</v>
      </c>
      <c r="EJ45" s="65">
        <f>'2.4'!EJ45*'2.4.b'!EJ$88</f>
        <v>0</v>
      </c>
      <c r="EK45" s="65">
        <f>'2.4'!EK45*'2.4.b'!EK$88</f>
        <v>0.55643176812256301</v>
      </c>
      <c r="EL45" s="65">
        <f>'2.4'!EL45*'2.4.b'!EL$88</f>
        <v>11.712124905833505</v>
      </c>
      <c r="EM45" s="65">
        <f>'2.4'!EM45*'2.4.b'!EM$88</f>
        <v>247.11330635992519</v>
      </c>
      <c r="EN45" s="65">
        <f>'2.4'!EN45*'2.4.b'!EN$88</f>
        <v>1463.6602926951412</v>
      </c>
      <c r="EO45" s="65">
        <f>'2.4'!EO45*'2.4.b'!EO$88</f>
        <v>12132.86697365456</v>
      </c>
      <c r="EP45" s="65">
        <f>'2.4'!EP45*'2.4.b'!EP$88</f>
        <v>4549.9787425406321</v>
      </c>
      <c r="EQ45" s="65">
        <f>'2.4'!EQ45*'2.4.b'!EQ$88</f>
        <v>729.4585132931312</v>
      </c>
      <c r="ER45" s="65">
        <f>'2.4'!ER45*'2.4.b'!ER$88</f>
        <v>0</v>
      </c>
      <c r="ES45" s="65">
        <f>'2.4'!ES45*'2.4.b'!ES$88</f>
        <v>6245.7096312518715</v>
      </c>
      <c r="ET45" s="65">
        <f>'2.4'!ET45*'2.4.b'!ET$88</f>
        <v>0</v>
      </c>
      <c r="EU45" s="65">
        <f>'2.4'!EU45*'2.4.b'!EU$88</f>
        <v>0</v>
      </c>
      <c r="EV45" s="65">
        <f>'2.4'!EV45*'2.4.b'!EV$88</f>
        <v>0.21601899978995184</v>
      </c>
      <c r="EW45" s="65">
        <f>'2.4'!EW45*'2.4.b'!EW$88</f>
        <v>35.793921429501673</v>
      </c>
      <c r="EX45" s="65">
        <f>'2.4'!EX45*'2.4.b'!EX$88</f>
        <v>389.92975259872361</v>
      </c>
      <c r="EY45" s="65">
        <f>'2.4'!EY45*'2.4.b'!EY$88</f>
        <v>1526.0985211831121</v>
      </c>
      <c r="EZ45" s="65">
        <f>'2.4'!EZ45*'2.4.b'!EZ$88</f>
        <v>13477.185101296762</v>
      </c>
    </row>
    <row r="46" spans="1:156" ht="20.100000000000001" customHeight="1" x14ac:dyDescent="0.25">
      <c r="A46" s="10">
        <v>7055</v>
      </c>
      <c r="B46" s="10" t="s">
        <v>34</v>
      </c>
      <c r="C46" s="65">
        <f>'2.4'!C46*'2.4.b'!C$88</f>
        <v>221.29666569219199</v>
      </c>
      <c r="D46" s="65">
        <f>'2.4'!D46*'2.4.b'!D$88</f>
        <v>20.476197734901948</v>
      </c>
      <c r="E46" s="65">
        <f>'2.4'!E46*'2.4.b'!E$88</f>
        <v>0</v>
      </c>
      <c r="F46" s="65">
        <f>'2.4'!F46*'2.4.b'!F$88</f>
        <v>75.235262707946248</v>
      </c>
      <c r="G46" s="65">
        <f>'2.4'!G46*'2.4.b'!G$88</f>
        <v>0</v>
      </c>
      <c r="H46" s="65">
        <f>'2.4'!H46*'2.4.b'!H$88</f>
        <v>0</v>
      </c>
      <c r="I46" s="65">
        <f>'2.4'!I46*'2.4.b'!I$88</f>
        <v>4.1412262769847337E-2</v>
      </c>
      <c r="J46" s="65">
        <f>'2.4'!J46*'2.4.b'!J$88</f>
        <v>0.23161649663984504</v>
      </c>
      <c r="K46" s="65">
        <f>'2.4'!K46*'2.4.b'!K$88</f>
        <v>28.164583816664738</v>
      </c>
      <c r="L46" s="65">
        <f>'2.4'!L46*'2.4.b'!L$88</f>
        <v>92.884080600653959</v>
      </c>
      <c r="M46" s="65">
        <f>'2.4'!M46*'2.4.b'!M$88</f>
        <v>438.32981931176852</v>
      </c>
      <c r="N46" s="65">
        <f>'2.4'!N46*'2.4.b'!N$88</f>
        <v>207.57602823300948</v>
      </c>
      <c r="O46" s="65">
        <f>'2.4'!O46*'2.4.b'!O$88</f>
        <v>17.757742760775315</v>
      </c>
      <c r="P46" s="65">
        <f>'2.4'!P46*'2.4.b'!P$88</f>
        <v>0</v>
      </c>
      <c r="Q46" s="65">
        <f>'2.4'!Q46*'2.4.b'!Q$88</f>
        <v>66.076080165277872</v>
      </c>
      <c r="R46" s="65">
        <f>'2.4'!R46*'2.4.b'!R$88</f>
        <v>0</v>
      </c>
      <c r="S46" s="65">
        <f>'2.4'!S46*'2.4.b'!S$88</f>
        <v>0</v>
      </c>
      <c r="T46" s="65">
        <f>'2.4'!T46*'2.4.b'!T$88</f>
        <v>0.59929738122666132</v>
      </c>
      <c r="U46" s="65">
        <f>'2.4'!U46*'2.4.b'!U$88</f>
        <v>6.5756661592219989E-2</v>
      </c>
      <c r="V46" s="65">
        <f>'2.4'!V46*'2.4.b'!V$88</f>
        <v>28.724261977457857</v>
      </c>
      <c r="W46" s="65">
        <f>'2.4'!W46*'2.4.b'!W$88</f>
        <v>87.425104067660342</v>
      </c>
      <c r="X46" s="65">
        <f>'2.4'!X46*'2.4.b'!X$88</f>
        <v>408.22427124699982</v>
      </c>
      <c r="Y46" s="65">
        <f>'2.4'!Y46*'2.4.b'!Y$88</f>
        <v>297.5767132618987</v>
      </c>
      <c r="Z46" s="65">
        <f>'2.4'!Z46*'2.4.b'!Z$88</f>
        <v>18.786282134911293</v>
      </c>
      <c r="AA46" s="65">
        <f>'2.4'!AA46*'2.4.b'!AA$88</f>
        <v>0</v>
      </c>
      <c r="AB46" s="65">
        <f>'2.4'!AB46*'2.4.b'!AB$88</f>
        <v>80.757857209135651</v>
      </c>
      <c r="AC46" s="65">
        <f>'2.4'!AC46*'2.4.b'!AC$88</f>
        <v>0</v>
      </c>
      <c r="AD46" s="65">
        <f>'2.4'!AD46*'2.4.b'!AD$88</f>
        <v>0</v>
      </c>
      <c r="AE46" s="65">
        <f>'2.4'!AE46*'2.4.b'!AE$88</f>
        <v>5.1498105544544562E-4</v>
      </c>
      <c r="AF46" s="65">
        <f>'2.4'!AF46*'2.4.b'!AF$88</f>
        <v>5.3951599820115777E-2</v>
      </c>
      <c r="AG46" s="65">
        <f>'2.4'!AG46*'2.4.b'!AG$88</f>
        <v>42.403163362994022</v>
      </c>
      <c r="AH46" s="65">
        <f>'2.4'!AH46*'2.4.b'!AH$88</f>
        <v>64.806521256691738</v>
      </c>
      <c r="AI46" s="65">
        <f>'2.4'!AI46*'2.4.b'!AI$88</f>
        <v>504.38500380650686</v>
      </c>
      <c r="AJ46" s="65">
        <f>'2.4'!AJ46*'2.4.b'!AJ$88</f>
        <v>611.10429357910152</v>
      </c>
      <c r="AK46" s="65">
        <f>'2.4'!AK46*'2.4.b'!AK$88</f>
        <v>21.437076996978895</v>
      </c>
      <c r="AL46" s="65">
        <f>'2.4'!AL46*'2.4.b'!AL$88</f>
        <v>0</v>
      </c>
      <c r="AM46" s="65">
        <f>'2.4'!AM46*'2.4.b'!AM$88</f>
        <v>101.40575424626995</v>
      </c>
      <c r="AN46" s="65">
        <f>'2.4'!AN46*'2.4.b'!AN$88</f>
        <v>0</v>
      </c>
      <c r="AO46" s="65">
        <f>'2.4'!AO46*'2.4.b'!AO$88</f>
        <v>0</v>
      </c>
      <c r="AP46" s="65">
        <f>'2.4'!AP46*'2.4.b'!AP$88</f>
        <v>2.4612300394612139</v>
      </c>
      <c r="AQ46" s="65">
        <f>'2.4'!AQ46*'2.4.b'!AQ$88</f>
        <v>0.28732877616936192</v>
      </c>
      <c r="AR46" s="65">
        <f>'2.4'!AR46*'2.4.b'!AR$88</f>
        <v>55.977228877114278</v>
      </c>
      <c r="AS46" s="65">
        <f>'2.4'!AS46*'2.4.b'!AS$88</f>
        <v>80.502103529509739</v>
      </c>
      <c r="AT46" s="65">
        <f>'2.4'!AT46*'2.4.b'!AT$88</f>
        <v>873.17501604460494</v>
      </c>
      <c r="AU46" s="65">
        <f>'2.4'!AU46*'2.4.b'!AU$88</f>
        <v>612.33231754525593</v>
      </c>
      <c r="AV46" s="65">
        <f>'2.4'!AV46*'2.4.b'!AV$88</f>
        <v>20.694755953126265</v>
      </c>
      <c r="AW46" s="65">
        <f>'2.4'!AW46*'2.4.b'!AW$88</f>
        <v>0</v>
      </c>
      <c r="AX46" s="65">
        <f>'2.4'!AX46*'2.4.b'!AX$88</f>
        <v>111.03391129573689</v>
      </c>
      <c r="AY46" s="65">
        <f>'2.4'!AY46*'2.4.b'!AY$88</f>
        <v>0</v>
      </c>
      <c r="AZ46" s="65">
        <f>'2.4'!AZ46*'2.4.b'!AZ$88</f>
        <v>0</v>
      </c>
      <c r="BA46" s="65">
        <f>'2.4'!BA46*'2.4.b'!BA$88</f>
        <v>0.75530452591153729</v>
      </c>
      <c r="BB46" s="65">
        <f>'2.4'!BB46*'2.4.b'!BB$88</f>
        <v>3.9664554540624494E-2</v>
      </c>
      <c r="BC46" s="65">
        <f>'2.4'!BC46*'2.4.b'!BC$88</f>
        <v>16.077258970090295</v>
      </c>
      <c r="BD46" s="65">
        <f>'2.4'!BD46*'2.4.b'!BD$88</f>
        <v>60.123860484225034</v>
      </c>
      <c r="BE46" s="65">
        <f>'2.4'!BE46*'2.4.b'!BE$88</f>
        <v>821.05707332888653</v>
      </c>
      <c r="BF46" s="65">
        <f>'2.4'!BF46*'2.4.b'!BF$88</f>
        <v>737.15543660796789</v>
      </c>
      <c r="BG46" s="65">
        <f>'2.4'!BG46*'2.4.b'!BG$88</f>
        <v>18.916499860828829</v>
      </c>
      <c r="BH46" s="65">
        <f>'2.4'!BH46*'2.4.b'!BH$88</f>
        <v>0</v>
      </c>
      <c r="BI46" s="65">
        <f>'2.4'!BI46*'2.4.b'!BI$88</f>
        <v>94.710961920800699</v>
      </c>
      <c r="BJ46" s="65">
        <f>'2.4'!BJ46*'2.4.b'!BJ$88</f>
        <v>0</v>
      </c>
      <c r="BK46" s="65">
        <f>'2.4'!BK46*'2.4.b'!BK$88</f>
        <v>0</v>
      </c>
      <c r="BL46" s="65">
        <f>'2.4'!BL46*'2.4.b'!BL$88</f>
        <v>0</v>
      </c>
      <c r="BM46" s="65">
        <f>'2.4'!BM46*'2.4.b'!BM$88</f>
        <v>2.8748619125463386E-2</v>
      </c>
      <c r="BN46" s="65">
        <f>'2.4'!BN46*'2.4.b'!BN$88</f>
        <v>8.1280513585343641</v>
      </c>
      <c r="BO46" s="65">
        <f>'2.4'!BO46*'2.4.b'!BO$88</f>
        <v>44.097073802269001</v>
      </c>
      <c r="BP46" s="65">
        <f>'2.4'!BP46*'2.4.b'!BP$88</f>
        <v>903.03677216952622</v>
      </c>
      <c r="BQ46" s="65">
        <f>'2.4'!BQ46*'2.4.b'!BQ$88</f>
        <v>523.43626433555869</v>
      </c>
      <c r="BR46" s="65">
        <f>'2.4'!BR46*'2.4.b'!BR$88</f>
        <v>23.30478454385214</v>
      </c>
      <c r="BS46" s="65">
        <f>'2.4'!BS46*'2.4.b'!BS$88</f>
        <v>0</v>
      </c>
      <c r="BT46" s="65">
        <f>'2.4'!BT46*'2.4.b'!BT$88</f>
        <v>88.218138546695798</v>
      </c>
      <c r="BU46" s="65">
        <f>'2.4'!BU46*'2.4.b'!BU$88</f>
        <v>0</v>
      </c>
      <c r="BV46" s="65">
        <f>'2.4'!BV46*'2.4.b'!BV$88</f>
        <v>0</v>
      </c>
      <c r="BW46" s="65">
        <f>'2.4'!BW46*'2.4.b'!BW$88</f>
        <v>0</v>
      </c>
      <c r="BX46" s="65">
        <f>'2.4'!BX46*'2.4.b'!BX$88</f>
        <v>9.0997970230669939E-2</v>
      </c>
      <c r="BY46" s="65">
        <f>'2.4'!BY46*'2.4.b'!BY$88</f>
        <v>4.9939205724772506</v>
      </c>
      <c r="BZ46" s="65">
        <f>'2.4'!BZ46*'2.4.b'!BZ$88</f>
        <v>5.6690174038723571</v>
      </c>
      <c r="CA46" s="65">
        <f>'2.4'!CA46*'2.4.b'!CA$88</f>
        <v>645.71312337268671</v>
      </c>
      <c r="CB46" s="65">
        <f>'2.4'!CB46*'2.4.b'!CB$88</f>
        <v>452.55590280849412</v>
      </c>
      <c r="CC46" s="65">
        <f>'2.4'!CC46*'2.4.b'!CC$88</f>
        <v>23.194746030887149</v>
      </c>
      <c r="CD46" s="65">
        <f>'2.4'!CD46*'2.4.b'!CD$88</f>
        <v>0</v>
      </c>
      <c r="CE46" s="65">
        <f>'2.4'!CE46*'2.4.b'!CE$88</f>
        <v>63.795507854369887</v>
      </c>
      <c r="CF46" s="65">
        <f>'2.4'!CF46*'2.4.b'!CF$88</f>
        <v>0</v>
      </c>
      <c r="CG46" s="65">
        <f>'2.4'!CG46*'2.4.b'!CG$88</f>
        <v>0</v>
      </c>
      <c r="CH46" s="65">
        <f>'2.4'!CH46*'2.4.b'!CH$88</f>
        <v>0</v>
      </c>
      <c r="CI46" s="65">
        <f>'2.4'!CI46*'2.4.b'!CI$88</f>
        <v>8.3706531459972672E-2</v>
      </c>
      <c r="CJ46" s="65">
        <f>'2.4'!CJ46*'2.4.b'!CJ$88</f>
        <v>0.31589963219233114</v>
      </c>
      <c r="CK46" s="65">
        <f>'2.4'!CK46*'2.4.b'!CK$88</f>
        <v>8.2029013526751768</v>
      </c>
      <c r="CL46" s="65">
        <f>'2.4'!CL46*'2.4.b'!CL$88</f>
        <v>548.14866421007866</v>
      </c>
      <c r="CM46" s="65">
        <f>'2.4'!CM46*'2.4.b'!CM$88</f>
        <v>413.37300165114522</v>
      </c>
      <c r="CN46" s="65">
        <f>'2.4'!CN46*'2.4.b'!CN$88</f>
        <v>21.823537217014628</v>
      </c>
      <c r="CO46" s="65">
        <f>'2.4'!CO46*'2.4.b'!CO$88</f>
        <v>0</v>
      </c>
      <c r="CP46" s="65">
        <f>'2.4'!CP46*'2.4.b'!CP$88</f>
        <v>54.425294956626423</v>
      </c>
      <c r="CQ46" s="65">
        <f>'2.4'!CQ46*'2.4.b'!CQ$88</f>
        <v>0</v>
      </c>
      <c r="CR46" s="65">
        <f>'2.4'!CR46*'2.4.b'!CR$88</f>
        <v>0</v>
      </c>
      <c r="CS46" s="65">
        <f>'2.4'!CS46*'2.4.b'!CS$88</f>
        <v>0</v>
      </c>
      <c r="CT46" s="65">
        <f>'2.4'!CT46*'2.4.b'!CT$88</f>
        <v>6.8276838014918836E-2</v>
      </c>
      <c r="CU46" s="65">
        <f>'2.4'!CU46*'2.4.b'!CU$88</f>
        <v>0.25119522818201984</v>
      </c>
      <c r="CV46" s="65">
        <f>'2.4'!CV46*'2.4.b'!CV$88</f>
        <v>3.8630194623449703</v>
      </c>
      <c r="CW46" s="65">
        <f>'2.4'!CW46*'2.4.b'!CW$88</f>
        <v>493.80432535332818</v>
      </c>
      <c r="CX46" s="65">
        <f>'2.4'!CX46*'2.4.b'!CX$88</f>
        <v>404.6989851321735</v>
      </c>
      <c r="CY46" s="65">
        <f>'2.4'!CY46*'2.4.b'!CY$88</f>
        <v>19.658530362785964</v>
      </c>
      <c r="CZ46" s="65">
        <f>'2.4'!CZ46*'2.4.b'!CZ$88</f>
        <v>0</v>
      </c>
      <c r="DA46" s="65">
        <f>'2.4'!DA46*'2.4.b'!DA$88</f>
        <v>53.481969005461679</v>
      </c>
      <c r="DB46" s="65">
        <f>'2.4'!DB46*'2.4.b'!DB$88</f>
        <v>0</v>
      </c>
      <c r="DC46" s="65">
        <f>'2.4'!DC46*'2.4.b'!DC$88</f>
        <v>0</v>
      </c>
      <c r="DD46" s="65">
        <f>'2.4'!DD46*'2.4.b'!DD$88</f>
        <v>9.2446097103365626E-2</v>
      </c>
      <c r="DE46" s="65">
        <f>'2.4'!DE46*'2.4.b'!DE$88</f>
        <v>4.7244289411344557E-2</v>
      </c>
      <c r="DF46" s="65">
        <f>'2.4'!DF46*'2.4.b'!DF$88</f>
        <v>0.88852235355315179</v>
      </c>
      <c r="DG46" s="65">
        <f>'2.4'!DG46*'2.4.b'!DG$88</f>
        <v>5.8652152667464303</v>
      </c>
      <c r="DH46" s="65">
        <f>'2.4'!DH46*'2.4.b'!DH$88</f>
        <v>484.73291250723537</v>
      </c>
      <c r="DI46" s="65">
        <f>'2.4'!DI46*'2.4.b'!DI$88</f>
        <v>340.1543736602714</v>
      </c>
      <c r="DJ46" s="65">
        <f>'2.4'!DJ46*'2.4.b'!DJ$88</f>
        <v>24.495808890538154</v>
      </c>
      <c r="DK46" s="65">
        <f>'2.4'!DK46*'2.4.b'!DK$88</f>
        <v>0</v>
      </c>
      <c r="DL46" s="65">
        <f>'2.4'!DL46*'2.4.b'!DL$88</f>
        <v>49.203157304140333</v>
      </c>
      <c r="DM46" s="65">
        <f>'2.4'!DM46*'2.4.b'!DM$88</f>
        <v>0</v>
      </c>
      <c r="DN46" s="65">
        <f>'2.4'!DN46*'2.4.b'!DN$88</f>
        <v>0</v>
      </c>
      <c r="DO46" s="65">
        <f>'2.4'!DO46*'2.4.b'!DO$88</f>
        <v>0</v>
      </c>
      <c r="DP46" s="65">
        <f>'2.4'!DP46*'2.4.b'!DP$88</f>
        <v>3.6426860381553544E-2</v>
      </c>
      <c r="DQ46" s="65">
        <f>'2.4'!DQ46*'2.4.b'!DQ$88</f>
        <v>1.2497113537684266</v>
      </c>
      <c r="DR46" s="65">
        <f>'2.4'!DR46*'2.4.b'!DR$88</f>
        <v>6.3332394162449983</v>
      </c>
      <c r="DS46" s="65">
        <f>'2.4'!DS46*'2.4.b'!DS$88</f>
        <v>421.4727174853449</v>
      </c>
      <c r="DT46" s="65">
        <f>'2.4'!DT46*'2.4.b'!DT$88</f>
        <v>322.88088022664209</v>
      </c>
      <c r="DU46" s="65">
        <f>'2.4'!DU46*'2.4.b'!DU$88</f>
        <v>25.441421008309895</v>
      </c>
      <c r="DV46" s="65">
        <f>'2.4'!DV46*'2.4.b'!DV$88</f>
        <v>0</v>
      </c>
      <c r="DW46" s="65">
        <f>'2.4'!DW46*'2.4.b'!DW$88</f>
        <v>39.222556291670003</v>
      </c>
      <c r="DX46" s="65">
        <f>'2.4'!DX46*'2.4.b'!DX$88</f>
        <v>0</v>
      </c>
      <c r="DY46" s="65">
        <f>'2.4'!DY46*'2.4.b'!DY$88</f>
        <v>0</v>
      </c>
      <c r="DZ46" s="65">
        <f>'2.4'!DZ46*'2.4.b'!DZ$88</f>
        <v>0</v>
      </c>
      <c r="EA46" s="65">
        <f>'2.4'!EA46*'2.4.b'!EA$88</f>
        <v>2.5564440497114871E-2</v>
      </c>
      <c r="EB46" s="65">
        <f>'2.4'!EB46*'2.4.b'!EB$88</f>
        <v>0.66667359071362431</v>
      </c>
      <c r="EC46" s="65">
        <f>'2.4'!EC46*'2.4.b'!EC$88</f>
        <v>7.7784864758948382</v>
      </c>
      <c r="ED46" s="65">
        <f>'2.4'!ED46*'2.4.b'!ED$88</f>
        <v>396.01558203372753</v>
      </c>
      <c r="EE46" s="65">
        <f>'2.4'!EE46*'2.4.b'!EE$88</f>
        <v>294.26013205780669</v>
      </c>
      <c r="EF46" s="65">
        <f>'2.4'!EF46*'2.4.b'!EF$88</f>
        <v>22.208726583212894</v>
      </c>
      <c r="EG46" s="65">
        <f>'2.4'!EG46*'2.4.b'!EG$88</f>
        <v>0</v>
      </c>
      <c r="EH46" s="65">
        <f>'2.4'!EH46*'2.4.b'!EH$88</f>
        <v>43.598924171026383</v>
      </c>
      <c r="EI46" s="65">
        <f>'2.4'!EI46*'2.4.b'!EI$88</f>
        <v>0</v>
      </c>
      <c r="EJ46" s="65">
        <f>'2.4'!EJ46*'2.4.b'!EJ$88</f>
        <v>0</v>
      </c>
      <c r="EK46" s="65">
        <f>'2.4'!EK46*'2.4.b'!EK$88</f>
        <v>0</v>
      </c>
      <c r="EL46" s="65">
        <f>'2.4'!EL46*'2.4.b'!EL$88</f>
        <v>1.5581641156597267E-2</v>
      </c>
      <c r="EM46" s="65">
        <f>'2.4'!EM46*'2.4.b'!EM$88</f>
        <v>5.9258261696188574</v>
      </c>
      <c r="EN46" s="65">
        <f>'2.4'!EN46*'2.4.b'!EN$88</f>
        <v>30.980514592688102</v>
      </c>
      <c r="EO46" s="65">
        <f>'2.4'!EO46*'2.4.b'!EO$88</f>
        <v>396.98970521550956</v>
      </c>
      <c r="EP46" s="65">
        <f>'2.4'!EP46*'2.4.b'!EP$88</f>
        <v>376.34846072196137</v>
      </c>
      <c r="EQ46" s="65">
        <f>'2.4'!EQ46*'2.4.b'!EQ$88</f>
        <v>25.020915940638439</v>
      </c>
      <c r="ER46" s="65">
        <f>'2.4'!ER46*'2.4.b'!ER$88</f>
        <v>0</v>
      </c>
      <c r="ES46" s="65">
        <f>'2.4'!ES46*'2.4.b'!ES$88</f>
        <v>39.304938591438251</v>
      </c>
      <c r="ET46" s="65">
        <f>'2.4'!ET46*'2.4.b'!ET$88</f>
        <v>0</v>
      </c>
      <c r="EU46" s="65">
        <f>'2.4'!EU46*'2.4.b'!EU$88</f>
        <v>0</v>
      </c>
      <c r="EV46" s="65">
        <f>'2.4'!EV46*'2.4.b'!EV$88</f>
        <v>2.6573233627118643E-4</v>
      </c>
      <c r="EW46" s="65">
        <f>'2.4'!EW46*'2.4.b'!EW$88</f>
        <v>0.4810558854046344</v>
      </c>
      <c r="EX46" s="65">
        <f>'2.4'!EX46*'2.4.b'!EX$88</f>
        <v>2.5802727657293043</v>
      </c>
      <c r="EY46" s="65">
        <f>'2.4'!EY46*'2.4.b'!EY$88</f>
        <v>5.8787180719418268</v>
      </c>
      <c r="EZ46" s="65">
        <f>'2.4'!EZ46*'2.4.b'!EZ$88</f>
        <v>449.61462770945013</v>
      </c>
    </row>
    <row r="47" spans="1:156" ht="20.100000000000001" customHeight="1" x14ac:dyDescent="0.25">
      <c r="A47" s="10">
        <v>7056</v>
      </c>
      <c r="B47" s="10" t="s">
        <v>35</v>
      </c>
      <c r="C47" s="65">
        <f>'2.4'!C47*'2.4.b'!C$88</f>
        <v>741.09982659950992</v>
      </c>
      <c r="D47" s="65">
        <f>'2.4'!D47*'2.4.b'!D$88</f>
        <v>178.5158767288944</v>
      </c>
      <c r="E47" s="65">
        <f>'2.4'!E47*'2.4.b'!E$88</f>
        <v>0</v>
      </c>
      <c r="F47" s="65">
        <f>'2.4'!F47*'2.4.b'!F$88</f>
        <v>431.76642607058403</v>
      </c>
      <c r="G47" s="65">
        <f>'2.4'!G47*'2.4.b'!G$88</f>
        <v>0</v>
      </c>
      <c r="H47" s="65">
        <f>'2.4'!H47*'2.4.b'!H$88</f>
        <v>0</v>
      </c>
      <c r="I47" s="65">
        <f>'2.4'!I47*'2.4.b'!I$88</f>
        <v>1.8057023364383633</v>
      </c>
      <c r="J47" s="65">
        <f>'2.4'!J47*'2.4.b'!J$88</f>
        <v>3.2589166065373729</v>
      </c>
      <c r="K47" s="65">
        <f>'2.4'!K47*'2.4.b'!K$88</f>
        <v>55.500783439535176</v>
      </c>
      <c r="L47" s="65">
        <f>'2.4'!L47*'2.4.b'!L$88</f>
        <v>30.295029533211348</v>
      </c>
      <c r="M47" s="65">
        <f>'2.4'!M47*'2.4.b'!M$88</f>
        <v>1442.2425613147104</v>
      </c>
      <c r="N47" s="65">
        <f>'2.4'!N47*'2.4.b'!N$88</f>
        <v>677.79406317301141</v>
      </c>
      <c r="O47" s="65">
        <f>'2.4'!O47*'2.4.b'!O$88</f>
        <v>171.33318428468715</v>
      </c>
      <c r="P47" s="65">
        <f>'2.4'!P47*'2.4.b'!P$88</f>
        <v>0</v>
      </c>
      <c r="Q47" s="65">
        <f>'2.4'!Q47*'2.4.b'!Q$88</f>
        <v>391.74789824905196</v>
      </c>
      <c r="R47" s="65">
        <f>'2.4'!R47*'2.4.b'!R$88</f>
        <v>0</v>
      </c>
      <c r="S47" s="65">
        <f>'2.4'!S47*'2.4.b'!S$88</f>
        <v>0</v>
      </c>
      <c r="T47" s="65">
        <f>'2.4'!T47*'2.4.b'!T$88</f>
        <v>6.5014945237428075</v>
      </c>
      <c r="U47" s="65">
        <f>'2.4'!U47*'2.4.b'!U$88</f>
        <v>3.7247101430493106</v>
      </c>
      <c r="V47" s="65">
        <f>'2.4'!V47*'2.4.b'!V$88</f>
        <v>51.174895128334143</v>
      </c>
      <c r="W47" s="65">
        <f>'2.4'!W47*'2.4.b'!W$88</f>
        <v>25.779851400277238</v>
      </c>
      <c r="X47" s="65">
        <f>'2.4'!X47*'2.4.b'!X$88</f>
        <v>1328.056096902154</v>
      </c>
      <c r="Y47" s="65">
        <f>'2.4'!Y47*'2.4.b'!Y$88</f>
        <v>856.89042896232093</v>
      </c>
      <c r="Z47" s="65">
        <f>'2.4'!Z47*'2.4.b'!Z$88</f>
        <v>200.24716430782559</v>
      </c>
      <c r="AA47" s="65">
        <f>'2.4'!AA47*'2.4.b'!AA$88</f>
        <v>0</v>
      </c>
      <c r="AB47" s="65">
        <f>'2.4'!AB47*'2.4.b'!AB$88</f>
        <v>441.30333633454262</v>
      </c>
      <c r="AC47" s="65">
        <f>'2.4'!AC47*'2.4.b'!AC$88</f>
        <v>0</v>
      </c>
      <c r="AD47" s="65">
        <f>'2.4'!AD47*'2.4.b'!AD$88</f>
        <v>0</v>
      </c>
      <c r="AE47" s="65">
        <f>'2.4'!AE47*'2.4.b'!AE$88</f>
        <v>4.0782065188872334</v>
      </c>
      <c r="AF47" s="65">
        <f>'2.4'!AF47*'2.4.b'!AF$88</f>
        <v>1.992925903332601</v>
      </c>
      <c r="AG47" s="65">
        <f>'2.4'!AG47*'2.4.b'!AG$88</f>
        <v>50.321407756413571</v>
      </c>
      <c r="AH47" s="65">
        <f>'2.4'!AH47*'2.4.b'!AH$88</f>
        <v>24.153276260962709</v>
      </c>
      <c r="AI47" s="65">
        <f>'2.4'!AI47*'2.4.b'!AI$88</f>
        <v>1578.9867460442852</v>
      </c>
      <c r="AJ47" s="65">
        <f>'2.4'!AJ47*'2.4.b'!AJ$88</f>
        <v>937.41671053956202</v>
      </c>
      <c r="AK47" s="65">
        <f>'2.4'!AK47*'2.4.b'!AK$88</f>
        <v>222.92176075127247</v>
      </c>
      <c r="AL47" s="65">
        <f>'2.4'!AL47*'2.4.b'!AL$88</f>
        <v>0</v>
      </c>
      <c r="AM47" s="65">
        <f>'2.4'!AM47*'2.4.b'!AM$88</f>
        <v>536.94389063418839</v>
      </c>
      <c r="AN47" s="65">
        <f>'2.4'!AN47*'2.4.b'!AN$88</f>
        <v>0</v>
      </c>
      <c r="AO47" s="65">
        <f>'2.4'!AO47*'2.4.b'!AO$88</f>
        <v>0</v>
      </c>
      <c r="AP47" s="65">
        <f>'2.4'!AP47*'2.4.b'!AP$88</f>
        <v>3.3142633949766602</v>
      </c>
      <c r="AQ47" s="65">
        <f>'2.4'!AQ47*'2.4.b'!AQ$88</f>
        <v>2.4409829994402363</v>
      </c>
      <c r="AR47" s="65">
        <f>'2.4'!AR47*'2.4.b'!AR$88</f>
        <v>55.232290855714112</v>
      </c>
      <c r="AS47" s="65">
        <f>'2.4'!AS47*'2.4.b'!AS$88</f>
        <v>26.120766256481186</v>
      </c>
      <c r="AT47" s="65">
        <f>'2.4'!AT47*'2.4.b'!AT$88</f>
        <v>1784.3906654316354</v>
      </c>
      <c r="AU47" s="65">
        <f>'2.4'!AU47*'2.4.b'!AU$88</f>
        <v>1006.0638420467478</v>
      </c>
      <c r="AV47" s="65">
        <f>'2.4'!AV47*'2.4.b'!AV$88</f>
        <v>255.76055429529123</v>
      </c>
      <c r="AW47" s="65">
        <f>'2.4'!AW47*'2.4.b'!AW$88</f>
        <v>0</v>
      </c>
      <c r="AX47" s="65">
        <f>'2.4'!AX47*'2.4.b'!AX$88</f>
        <v>486.58691837306282</v>
      </c>
      <c r="AY47" s="65">
        <f>'2.4'!AY47*'2.4.b'!AY$88</f>
        <v>0</v>
      </c>
      <c r="AZ47" s="65">
        <f>'2.4'!AZ47*'2.4.b'!AZ$88</f>
        <v>0</v>
      </c>
      <c r="BA47" s="65">
        <f>'2.4'!BA47*'2.4.b'!BA$88</f>
        <v>2.4312854084971898</v>
      </c>
      <c r="BB47" s="65">
        <f>'2.4'!BB47*'2.4.b'!BB$88</f>
        <v>2.5658056580274877</v>
      </c>
      <c r="BC47" s="65">
        <f>'2.4'!BC47*'2.4.b'!BC$88</f>
        <v>93.604981889679308</v>
      </c>
      <c r="BD47" s="65">
        <f>'2.4'!BD47*'2.4.b'!BD$88</f>
        <v>39.719735255532463</v>
      </c>
      <c r="BE47" s="65">
        <f>'2.4'!BE47*'2.4.b'!BE$88</f>
        <v>1886.7331229268377</v>
      </c>
      <c r="BF47" s="65">
        <f>'2.4'!BF47*'2.4.b'!BF$88</f>
        <v>832.69418553159551</v>
      </c>
      <c r="BG47" s="65">
        <f>'2.4'!BG47*'2.4.b'!BG$88</f>
        <v>208.48936038483686</v>
      </c>
      <c r="BH47" s="65">
        <f>'2.4'!BH47*'2.4.b'!BH$88</f>
        <v>0</v>
      </c>
      <c r="BI47" s="65">
        <f>'2.4'!BI47*'2.4.b'!BI$88</f>
        <v>383.36783168821506</v>
      </c>
      <c r="BJ47" s="65">
        <f>'2.4'!BJ47*'2.4.b'!BJ$88</f>
        <v>0</v>
      </c>
      <c r="BK47" s="65">
        <f>'2.4'!BK47*'2.4.b'!BK$88</f>
        <v>0</v>
      </c>
      <c r="BL47" s="65">
        <f>'2.4'!BL47*'2.4.b'!BL$88</f>
        <v>0.2830133861705656</v>
      </c>
      <c r="BM47" s="65">
        <f>'2.4'!BM47*'2.4.b'!BM$88</f>
        <v>2.03282956519659</v>
      </c>
      <c r="BN47" s="65">
        <f>'2.4'!BN47*'2.4.b'!BN$88</f>
        <v>82.034285033896296</v>
      </c>
      <c r="BO47" s="65">
        <f>'2.4'!BO47*'2.4.b'!BO$88</f>
        <v>15.880765663475715</v>
      </c>
      <c r="BP47" s="65">
        <f>'2.4'!BP47*'2.4.b'!BP$88</f>
        <v>1524.7822712533864</v>
      </c>
      <c r="BQ47" s="65">
        <f>'2.4'!BQ47*'2.4.b'!BQ$88</f>
        <v>835.45518276908808</v>
      </c>
      <c r="BR47" s="65">
        <f>'2.4'!BR47*'2.4.b'!BR$88</f>
        <v>118.8610949698098</v>
      </c>
      <c r="BS47" s="65">
        <f>'2.4'!BS47*'2.4.b'!BS$88</f>
        <v>0</v>
      </c>
      <c r="BT47" s="65">
        <f>'2.4'!BT47*'2.4.b'!BT$88</f>
        <v>355.922010872312</v>
      </c>
      <c r="BU47" s="65">
        <f>'2.4'!BU47*'2.4.b'!BU$88</f>
        <v>0</v>
      </c>
      <c r="BV47" s="65">
        <f>'2.4'!BV47*'2.4.b'!BV$88</f>
        <v>0</v>
      </c>
      <c r="BW47" s="65">
        <f>'2.4'!BW47*'2.4.b'!BW$88</f>
        <v>0.14179347255187721</v>
      </c>
      <c r="BX47" s="65">
        <f>'2.4'!BX47*'2.4.b'!BX$88</f>
        <v>2.0948018531233941</v>
      </c>
      <c r="BY47" s="65">
        <f>'2.4'!BY47*'2.4.b'!BY$88</f>
        <v>79.224913069310219</v>
      </c>
      <c r="BZ47" s="65">
        <f>'2.4'!BZ47*'2.4.b'!BZ$88</f>
        <v>25.551178131436451</v>
      </c>
      <c r="CA47" s="65">
        <f>'2.4'!CA47*'2.4.b'!CA$88</f>
        <v>1417.2509751376319</v>
      </c>
      <c r="CB47" s="65">
        <f>'2.4'!CB47*'2.4.b'!CB$88</f>
        <v>817.88753604191754</v>
      </c>
      <c r="CC47" s="65">
        <f>'2.4'!CC47*'2.4.b'!CC$88</f>
        <v>119.19182053826475</v>
      </c>
      <c r="CD47" s="65">
        <f>'2.4'!CD47*'2.4.b'!CD$88</f>
        <v>0</v>
      </c>
      <c r="CE47" s="65">
        <f>'2.4'!CE47*'2.4.b'!CE$88</f>
        <v>320.61089786744117</v>
      </c>
      <c r="CF47" s="65">
        <f>'2.4'!CF47*'2.4.b'!CF$88</f>
        <v>0</v>
      </c>
      <c r="CG47" s="65">
        <f>'2.4'!CG47*'2.4.b'!CG$88</f>
        <v>0</v>
      </c>
      <c r="CH47" s="65">
        <f>'2.4'!CH47*'2.4.b'!CH$88</f>
        <v>1.0926330328479639</v>
      </c>
      <c r="CI47" s="65">
        <f>'2.4'!CI47*'2.4.b'!CI$88</f>
        <v>1.9828254896344177</v>
      </c>
      <c r="CJ47" s="65">
        <f>'2.4'!CJ47*'2.4.b'!CJ$88</f>
        <v>55.871726626522317</v>
      </c>
      <c r="CK47" s="65">
        <f>'2.4'!CK47*'2.4.b'!CK$88</f>
        <v>30.178238814678398</v>
      </c>
      <c r="CL47" s="65">
        <f>'2.4'!CL47*'2.4.b'!CL$88</f>
        <v>1346.8156784113066</v>
      </c>
      <c r="CM47" s="65">
        <f>'2.4'!CM47*'2.4.b'!CM$88</f>
        <v>758.36503374641723</v>
      </c>
      <c r="CN47" s="65">
        <f>'2.4'!CN47*'2.4.b'!CN$88</f>
        <v>114.41848068583151</v>
      </c>
      <c r="CO47" s="65">
        <f>'2.4'!CO47*'2.4.b'!CO$88</f>
        <v>0</v>
      </c>
      <c r="CP47" s="65">
        <f>'2.4'!CP47*'2.4.b'!CP$88</f>
        <v>342.53427355643134</v>
      </c>
      <c r="CQ47" s="65">
        <f>'2.4'!CQ47*'2.4.b'!CQ$88</f>
        <v>0</v>
      </c>
      <c r="CR47" s="65">
        <f>'2.4'!CR47*'2.4.b'!CR$88</f>
        <v>0</v>
      </c>
      <c r="CS47" s="65">
        <f>'2.4'!CS47*'2.4.b'!CS$88</f>
        <v>2.0429414429656845</v>
      </c>
      <c r="CT47" s="65">
        <f>'2.4'!CT47*'2.4.b'!CT$88</f>
        <v>2.1665730658656037</v>
      </c>
      <c r="CU47" s="65">
        <f>'2.4'!CU47*'2.4.b'!CU$88</f>
        <v>37.825776632531891</v>
      </c>
      <c r="CV47" s="65">
        <f>'2.4'!CV47*'2.4.b'!CV$88</f>
        <v>31.316515662002551</v>
      </c>
      <c r="CW47" s="65">
        <f>'2.4'!CW47*'2.4.b'!CW$88</f>
        <v>1288.6695947920457</v>
      </c>
      <c r="CX47" s="65">
        <f>'2.4'!CX47*'2.4.b'!CX$88</f>
        <v>730.25278678776579</v>
      </c>
      <c r="CY47" s="65">
        <f>'2.4'!CY47*'2.4.b'!CY$88</f>
        <v>116.46178948665482</v>
      </c>
      <c r="CZ47" s="65">
        <f>'2.4'!CZ47*'2.4.b'!CZ$88</f>
        <v>0</v>
      </c>
      <c r="DA47" s="65">
        <f>'2.4'!DA47*'2.4.b'!DA$88</f>
        <v>322.99553549963531</v>
      </c>
      <c r="DB47" s="65">
        <f>'2.4'!DB47*'2.4.b'!DB$88</f>
        <v>0</v>
      </c>
      <c r="DC47" s="65">
        <f>'2.4'!DC47*'2.4.b'!DC$88</f>
        <v>0</v>
      </c>
      <c r="DD47" s="65">
        <f>'2.4'!DD47*'2.4.b'!DD$88</f>
        <v>0.61091738084159575</v>
      </c>
      <c r="DE47" s="65">
        <f>'2.4'!DE47*'2.4.b'!DE$88</f>
        <v>2.0795109698905119</v>
      </c>
      <c r="DF47" s="65">
        <f>'2.4'!DF47*'2.4.b'!DF$88</f>
        <v>39.342977403639345</v>
      </c>
      <c r="DG47" s="65">
        <f>'2.4'!DG47*'2.4.b'!DG$88</f>
        <v>33.600361733665551</v>
      </c>
      <c r="DH47" s="65">
        <f>'2.4'!DH47*'2.4.b'!DH$88</f>
        <v>1245.343879262093</v>
      </c>
      <c r="DI47" s="65">
        <f>'2.4'!DI47*'2.4.b'!DI$88</f>
        <v>762.55936892987552</v>
      </c>
      <c r="DJ47" s="65">
        <f>'2.4'!DJ47*'2.4.b'!DJ$88</f>
        <v>144.30887932978433</v>
      </c>
      <c r="DK47" s="65">
        <f>'2.4'!DK47*'2.4.b'!DK$88</f>
        <v>0</v>
      </c>
      <c r="DL47" s="65">
        <f>'2.4'!DL47*'2.4.b'!DL$88</f>
        <v>293.04416708037093</v>
      </c>
      <c r="DM47" s="65">
        <f>'2.4'!DM47*'2.4.b'!DM$88</f>
        <v>0</v>
      </c>
      <c r="DN47" s="65">
        <f>'2.4'!DN47*'2.4.b'!DN$88</f>
        <v>0</v>
      </c>
      <c r="DO47" s="65">
        <f>'2.4'!DO47*'2.4.b'!DO$88</f>
        <v>0</v>
      </c>
      <c r="DP47" s="65">
        <f>'2.4'!DP47*'2.4.b'!DP$88</f>
        <v>1.2127905076673815</v>
      </c>
      <c r="DQ47" s="65">
        <f>'2.4'!DQ47*'2.4.b'!DQ$88</f>
        <v>15.670274321003749</v>
      </c>
      <c r="DR47" s="65">
        <f>'2.4'!DR47*'2.4.b'!DR$88</f>
        <v>36.055265875908049</v>
      </c>
      <c r="DS47" s="65">
        <f>'2.4'!DS47*'2.4.b'!DS$88</f>
        <v>1252.8507460446097</v>
      </c>
      <c r="DT47" s="65">
        <f>'2.4'!DT47*'2.4.b'!DT$88</f>
        <v>600.80890577738933</v>
      </c>
      <c r="DU47" s="65">
        <f>'2.4'!DU47*'2.4.b'!DU$88</f>
        <v>143.72726851393949</v>
      </c>
      <c r="DV47" s="65">
        <f>'2.4'!DV47*'2.4.b'!DV$88</f>
        <v>0</v>
      </c>
      <c r="DW47" s="65">
        <f>'2.4'!DW47*'2.4.b'!DW$88</f>
        <v>329.80670380365825</v>
      </c>
      <c r="DX47" s="65">
        <f>'2.4'!DX47*'2.4.b'!DX$88</f>
        <v>0</v>
      </c>
      <c r="DY47" s="65">
        <f>'2.4'!DY47*'2.4.b'!DY$88</f>
        <v>0</v>
      </c>
      <c r="DZ47" s="65">
        <f>'2.4'!DZ47*'2.4.b'!DZ$88</f>
        <v>0</v>
      </c>
      <c r="EA47" s="65">
        <f>'2.4'!EA47*'2.4.b'!EA$88</f>
        <v>2.80652448711189</v>
      </c>
      <c r="EB47" s="65">
        <f>'2.4'!EB47*'2.4.b'!EB$88</f>
        <v>26.00830367957165</v>
      </c>
      <c r="EC47" s="65">
        <f>'2.4'!EC47*'2.4.b'!EC$88</f>
        <v>74.714237494687538</v>
      </c>
      <c r="ED47" s="65">
        <f>'2.4'!ED47*'2.4.b'!ED$88</f>
        <v>1177.871943756358</v>
      </c>
      <c r="EE47" s="65">
        <f>'2.4'!EE47*'2.4.b'!EE$88</f>
        <v>913.76004980360517</v>
      </c>
      <c r="EF47" s="65">
        <f>'2.4'!EF47*'2.4.b'!EF$88</f>
        <v>200.415560183206</v>
      </c>
      <c r="EG47" s="65">
        <f>'2.4'!EG47*'2.4.b'!EG$88</f>
        <v>0</v>
      </c>
      <c r="EH47" s="65">
        <f>'2.4'!EH47*'2.4.b'!EH$88</f>
        <v>400.57468580395567</v>
      </c>
      <c r="EI47" s="65">
        <f>'2.4'!EI47*'2.4.b'!EI$88</f>
        <v>0</v>
      </c>
      <c r="EJ47" s="65">
        <f>'2.4'!EJ47*'2.4.b'!EJ$88</f>
        <v>0</v>
      </c>
      <c r="EK47" s="65">
        <f>'2.4'!EK47*'2.4.b'!EK$88</f>
        <v>5.1723209793376371E-2</v>
      </c>
      <c r="EL47" s="65">
        <f>'2.4'!EL47*'2.4.b'!EL$88</f>
        <v>1.2609763455899365</v>
      </c>
      <c r="EM47" s="65">
        <f>'2.4'!EM47*'2.4.b'!EM$88</f>
        <v>43.988867937433284</v>
      </c>
      <c r="EN47" s="65">
        <f>'2.4'!EN47*'2.4.b'!EN$88</f>
        <v>62.049217984936526</v>
      </c>
      <c r="EO47" s="65">
        <f>'2.4'!EO47*'2.4.b'!EO$88</f>
        <v>1622.1010812685201</v>
      </c>
      <c r="EP47" s="65">
        <f>'2.4'!EP47*'2.4.b'!EP$88</f>
        <v>548.30063439133892</v>
      </c>
      <c r="EQ47" s="65">
        <f>'2.4'!EQ47*'2.4.b'!EQ$88</f>
        <v>141.8431402250616</v>
      </c>
      <c r="ER47" s="65">
        <f>'2.4'!ER47*'2.4.b'!ER$88</f>
        <v>0</v>
      </c>
      <c r="ES47" s="65">
        <f>'2.4'!ES47*'2.4.b'!ES$88</f>
        <v>222.07733845481175</v>
      </c>
      <c r="ET47" s="65">
        <f>'2.4'!ET47*'2.4.b'!ET$88</f>
        <v>0</v>
      </c>
      <c r="EU47" s="65">
        <f>'2.4'!EU47*'2.4.b'!EU$88</f>
        <v>0</v>
      </c>
      <c r="EV47" s="65">
        <f>'2.4'!EV47*'2.4.b'!EV$88</f>
        <v>0</v>
      </c>
      <c r="EW47" s="65">
        <f>'2.4'!EW47*'2.4.b'!EW$88</f>
        <v>0.91328069695528447</v>
      </c>
      <c r="EX47" s="65">
        <f>'2.4'!EX47*'2.4.b'!EX$88</f>
        <v>14.179531964557395</v>
      </c>
      <c r="EY47" s="65">
        <f>'2.4'!EY47*'2.4.b'!EY$88</f>
        <v>44.72323833312889</v>
      </c>
      <c r="EZ47" s="65">
        <f>'2.4'!EZ47*'2.4.b'!EZ$88</f>
        <v>972.03716406585386</v>
      </c>
    </row>
    <row r="48" spans="1:156" ht="20.100000000000001" customHeight="1" x14ac:dyDescent="0.25">
      <c r="A48" s="4">
        <v>706</v>
      </c>
      <c r="B48" s="5" t="s">
        <v>36</v>
      </c>
      <c r="C48" s="67">
        <f>'2.4'!C48*'2.4.b'!C$88</f>
        <v>18577.719630476611</v>
      </c>
      <c r="D48" s="67">
        <f>'2.4'!D48*'2.4.b'!D$88</f>
        <v>2727.6459127697926</v>
      </c>
      <c r="E48" s="67">
        <f>'2.4'!E48*'2.4.b'!E$88</f>
        <v>0</v>
      </c>
      <c r="F48" s="67">
        <f>'2.4'!F48*'2.4.b'!F$88</f>
        <v>24705.049403990728</v>
      </c>
      <c r="G48" s="67">
        <f>'2.4'!G48*'2.4.b'!G$88</f>
        <v>0</v>
      </c>
      <c r="H48" s="67">
        <f>'2.4'!H48*'2.4.b'!H$88</f>
        <v>31.986170382187346</v>
      </c>
      <c r="I48" s="67">
        <f>'2.4'!I48*'2.4.b'!I$88</f>
        <v>5.8936883287425159</v>
      </c>
      <c r="J48" s="67">
        <f>'2.4'!J48*'2.4.b'!J$88</f>
        <v>86.386819841535726</v>
      </c>
      <c r="K48" s="67">
        <f>'2.4'!K48*'2.4.b'!K$88</f>
        <v>1352.4870404255264</v>
      </c>
      <c r="L48" s="67">
        <f>'2.4'!L48*'2.4.b'!L$88</f>
        <v>34838.221637730458</v>
      </c>
      <c r="M48" s="67">
        <f>'2.4'!M48*'2.4.b'!M$88</f>
        <v>82325.390303945547</v>
      </c>
      <c r="N48" s="67">
        <f>'2.4'!N48*'2.4.b'!N$88</f>
        <v>19591.432377097382</v>
      </c>
      <c r="O48" s="67">
        <f>'2.4'!O48*'2.4.b'!O$88</f>
        <v>3109.3606762442796</v>
      </c>
      <c r="P48" s="67">
        <f>'2.4'!P48*'2.4.b'!P$88</f>
        <v>0</v>
      </c>
      <c r="Q48" s="67">
        <f>'2.4'!Q48*'2.4.b'!Q$88</f>
        <v>29080.720274077921</v>
      </c>
      <c r="R48" s="67">
        <f>'2.4'!R48*'2.4.b'!R$88</f>
        <v>0</v>
      </c>
      <c r="S48" s="67">
        <f>'2.4'!S48*'2.4.b'!S$88</f>
        <v>24.619180097015949</v>
      </c>
      <c r="T48" s="67">
        <f>'2.4'!T48*'2.4.b'!T$88</f>
        <v>5.5053009664895383</v>
      </c>
      <c r="U48" s="67">
        <f>'2.4'!U48*'2.4.b'!U$88</f>
        <v>84.46884160009283</v>
      </c>
      <c r="V48" s="67">
        <f>'2.4'!V48*'2.4.b'!V$88</f>
        <v>1351.5615756939324</v>
      </c>
      <c r="W48" s="67">
        <f>'2.4'!W48*'2.4.b'!W$88</f>
        <v>31122.046800949222</v>
      </c>
      <c r="X48" s="67">
        <f>'2.4'!X48*'2.4.b'!X$88</f>
        <v>84369.71502672635</v>
      </c>
      <c r="Y48" s="67">
        <f>'2.4'!Y48*'2.4.b'!Y$88</f>
        <v>19680.444291258525</v>
      </c>
      <c r="Z48" s="67">
        <f>'2.4'!Z48*'2.4.b'!Z$88</f>
        <v>2651.358394516194</v>
      </c>
      <c r="AA48" s="67">
        <f>'2.4'!AA48*'2.4.b'!AA$88</f>
        <v>0</v>
      </c>
      <c r="AB48" s="67">
        <f>'2.4'!AB48*'2.4.b'!AB$88</f>
        <v>30335.127589864074</v>
      </c>
      <c r="AC48" s="67">
        <f>'2.4'!AC48*'2.4.b'!AC$88</f>
        <v>0</v>
      </c>
      <c r="AD48" s="67">
        <f>'2.4'!AD48*'2.4.b'!AD$88</f>
        <v>22.121194528247297</v>
      </c>
      <c r="AE48" s="67">
        <f>'2.4'!AE48*'2.4.b'!AE$88</f>
        <v>12.366175165606274</v>
      </c>
      <c r="AF48" s="67">
        <f>'2.4'!AF48*'2.4.b'!AF$88</f>
        <v>47.319735638370851</v>
      </c>
      <c r="AG48" s="67">
        <f>'2.4'!AG48*'2.4.b'!AG$88</f>
        <v>2258.2369726684105</v>
      </c>
      <c r="AH48" s="67">
        <f>'2.4'!AH48*'2.4.b'!AH$88</f>
        <v>33864.268078164176</v>
      </c>
      <c r="AI48" s="67">
        <f>'2.4'!AI48*'2.4.b'!AI$88</f>
        <v>88871.242431803621</v>
      </c>
      <c r="AJ48" s="67">
        <f>'2.4'!AJ48*'2.4.b'!AJ$88</f>
        <v>20046.875797195578</v>
      </c>
      <c r="AK48" s="67">
        <f>'2.4'!AK48*'2.4.b'!AK$88</f>
        <v>2964.1367668275925</v>
      </c>
      <c r="AL48" s="67">
        <f>'2.4'!AL48*'2.4.b'!AL$88</f>
        <v>0</v>
      </c>
      <c r="AM48" s="67">
        <f>'2.4'!AM48*'2.4.b'!AM$88</f>
        <v>30141.161232173159</v>
      </c>
      <c r="AN48" s="67">
        <f>'2.4'!AN48*'2.4.b'!AN$88</f>
        <v>0</v>
      </c>
      <c r="AO48" s="67">
        <f>'2.4'!AO48*'2.4.b'!AO$88</f>
        <v>31.107753692550791</v>
      </c>
      <c r="AP48" s="67">
        <f>'2.4'!AP48*'2.4.b'!AP$88</f>
        <v>24.68480578413881</v>
      </c>
      <c r="AQ48" s="67">
        <f>'2.4'!AQ48*'2.4.b'!AQ$88</f>
        <v>62.224880724501254</v>
      </c>
      <c r="AR48" s="67">
        <f>'2.4'!AR48*'2.4.b'!AR$88</f>
        <v>2791.3295764079535</v>
      </c>
      <c r="AS48" s="67">
        <f>'2.4'!AS48*'2.4.b'!AS$88</f>
        <v>30653.938112759017</v>
      </c>
      <c r="AT48" s="67">
        <f>'2.4'!AT48*'2.4.b'!AT$88</f>
        <v>86715.458925564511</v>
      </c>
      <c r="AU48" s="67">
        <f>'2.4'!AU48*'2.4.b'!AU$88</f>
        <v>20754.145159698066</v>
      </c>
      <c r="AV48" s="67">
        <f>'2.4'!AV48*'2.4.b'!AV$88</f>
        <v>2762.8321786478964</v>
      </c>
      <c r="AW48" s="67">
        <f>'2.4'!AW48*'2.4.b'!AW$88</f>
        <v>0</v>
      </c>
      <c r="AX48" s="67">
        <f>'2.4'!AX48*'2.4.b'!AX$88</f>
        <v>27871.488487488707</v>
      </c>
      <c r="AY48" s="67">
        <f>'2.4'!AY48*'2.4.b'!AY$88</f>
        <v>0</v>
      </c>
      <c r="AZ48" s="67">
        <f>'2.4'!AZ48*'2.4.b'!AZ$88</f>
        <v>59.893600636728287</v>
      </c>
      <c r="BA48" s="67">
        <f>'2.4'!BA48*'2.4.b'!BA$88</f>
        <v>52.614144843434786</v>
      </c>
      <c r="BB48" s="67">
        <f>'2.4'!BB48*'2.4.b'!BB$88</f>
        <v>60.597023368086987</v>
      </c>
      <c r="BC48" s="67">
        <f>'2.4'!BC48*'2.4.b'!BC$88</f>
        <v>2135.1940115524581</v>
      </c>
      <c r="BD48" s="67">
        <f>'2.4'!BD48*'2.4.b'!BD$88</f>
        <v>37894.000288177944</v>
      </c>
      <c r="BE48" s="67">
        <f>'2.4'!BE48*'2.4.b'!BE$88</f>
        <v>91590.764894413311</v>
      </c>
      <c r="BF48" s="67">
        <f>'2.4'!BF48*'2.4.b'!BF$88</f>
        <v>19649.651324304421</v>
      </c>
      <c r="BG48" s="67">
        <f>'2.4'!BG48*'2.4.b'!BG$88</f>
        <v>2647.4499853323487</v>
      </c>
      <c r="BH48" s="67">
        <f>'2.4'!BH48*'2.4.b'!BH$88</f>
        <v>0</v>
      </c>
      <c r="BI48" s="67">
        <f>'2.4'!BI48*'2.4.b'!BI$88</f>
        <v>27933.687480160504</v>
      </c>
      <c r="BJ48" s="67">
        <f>'2.4'!BJ48*'2.4.b'!BJ$88</f>
        <v>0</v>
      </c>
      <c r="BK48" s="67">
        <f>'2.4'!BK48*'2.4.b'!BK$88</f>
        <v>76.864092952051607</v>
      </c>
      <c r="BL48" s="67">
        <f>'2.4'!BL48*'2.4.b'!BL$88</f>
        <v>35.116975308405053</v>
      </c>
      <c r="BM48" s="67">
        <f>'2.4'!BM48*'2.4.b'!BM$88</f>
        <v>61.247803551782852</v>
      </c>
      <c r="BN48" s="67">
        <f>'2.4'!BN48*'2.4.b'!BN$88</f>
        <v>2164.4812183244139</v>
      </c>
      <c r="BO48" s="67">
        <f>'2.4'!BO48*'2.4.b'!BO$88</f>
        <v>27711.238252910924</v>
      </c>
      <c r="BP48" s="67">
        <f>'2.4'!BP48*'2.4.b'!BP$88</f>
        <v>80279.737132844864</v>
      </c>
      <c r="BQ48" s="67">
        <f>'2.4'!BQ48*'2.4.b'!BQ$88</f>
        <v>19565.853773068931</v>
      </c>
      <c r="BR48" s="67">
        <f>'2.4'!BR48*'2.4.b'!BR$88</f>
        <v>2654.5426182112319</v>
      </c>
      <c r="BS48" s="67">
        <f>'2.4'!BS48*'2.4.b'!BS$88</f>
        <v>0</v>
      </c>
      <c r="BT48" s="67">
        <f>'2.4'!BT48*'2.4.b'!BT$88</f>
        <v>28812.73285064425</v>
      </c>
      <c r="BU48" s="67">
        <f>'2.4'!BU48*'2.4.b'!BU$88</f>
        <v>0</v>
      </c>
      <c r="BV48" s="67">
        <f>'2.4'!BV48*'2.4.b'!BV$88</f>
        <v>269.6775646813237</v>
      </c>
      <c r="BW48" s="67">
        <f>'2.4'!BW48*'2.4.b'!BW$88</f>
        <v>44.878983398126827</v>
      </c>
      <c r="BX48" s="67">
        <f>'2.4'!BX48*'2.4.b'!BX$88</f>
        <v>89.079161376305876</v>
      </c>
      <c r="BY48" s="67">
        <f>'2.4'!BY48*'2.4.b'!BY$88</f>
        <v>1737.0557947469897</v>
      </c>
      <c r="BZ48" s="67">
        <f>'2.4'!BZ48*'2.4.b'!BZ$88</f>
        <v>25285.745856749672</v>
      </c>
      <c r="CA48" s="67">
        <f>'2.4'!CA48*'2.4.b'!CA$88</f>
        <v>78459.566602876832</v>
      </c>
      <c r="CB48" s="67">
        <f>'2.4'!CB48*'2.4.b'!CB$88</f>
        <v>19308.671755168678</v>
      </c>
      <c r="CC48" s="67">
        <f>'2.4'!CC48*'2.4.b'!CC$88</f>
        <v>2714.9312161556463</v>
      </c>
      <c r="CD48" s="67">
        <f>'2.4'!CD48*'2.4.b'!CD$88</f>
        <v>0</v>
      </c>
      <c r="CE48" s="67">
        <f>'2.4'!CE48*'2.4.b'!CE$88</f>
        <v>27276.507872984752</v>
      </c>
      <c r="CF48" s="67">
        <f>'2.4'!CF48*'2.4.b'!CF$88</f>
        <v>0</v>
      </c>
      <c r="CG48" s="67">
        <f>'2.4'!CG48*'2.4.b'!CG$88</f>
        <v>518.72165074854934</v>
      </c>
      <c r="CH48" s="67">
        <f>'2.4'!CH48*'2.4.b'!CH$88</f>
        <v>46.718522087893753</v>
      </c>
      <c r="CI48" s="67">
        <f>'2.4'!CI48*'2.4.b'!CI$88</f>
        <v>88.117617062786209</v>
      </c>
      <c r="CJ48" s="67">
        <f>'2.4'!CJ48*'2.4.b'!CJ$88</f>
        <v>1310.7910568072484</v>
      </c>
      <c r="CK48" s="67">
        <f>'2.4'!CK48*'2.4.b'!CK$88</f>
        <v>16415.570608573318</v>
      </c>
      <c r="CL48" s="67">
        <f>'2.4'!CL48*'2.4.b'!CL$88</f>
        <v>67680.030299588878</v>
      </c>
      <c r="CM48" s="67">
        <f>'2.4'!CM48*'2.4.b'!CM$88</f>
        <v>18799.969471163353</v>
      </c>
      <c r="CN48" s="67">
        <f>'2.4'!CN48*'2.4.b'!CN$88</f>
        <v>2679.1190386722496</v>
      </c>
      <c r="CO48" s="67">
        <f>'2.4'!CO48*'2.4.b'!CO$88</f>
        <v>0</v>
      </c>
      <c r="CP48" s="67">
        <f>'2.4'!CP48*'2.4.b'!CP$88</f>
        <v>30071.624087962769</v>
      </c>
      <c r="CQ48" s="67">
        <f>'2.4'!CQ48*'2.4.b'!CQ$88</f>
        <v>0</v>
      </c>
      <c r="CR48" s="67">
        <f>'2.4'!CR48*'2.4.b'!CR$88</f>
        <v>269.38160472311813</v>
      </c>
      <c r="CS48" s="67">
        <f>'2.4'!CS48*'2.4.b'!CS$88</f>
        <v>5.2938748833030562</v>
      </c>
      <c r="CT48" s="67">
        <f>'2.4'!CT48*'2.4.b'!CT$88</f>
        <v>94.733982552764274</v>
      </c>
      <c r="CU48" s="67">
        <f>'2.4'!CU48*'2.4.b'!CU$88</f>
        <v>1805.4992607624329</v>
      </c>
      <c r="CV48" s="67">
        <f>'2.4'!CV48*'2.4.b'!CV$88</f>
        <v>18190.460086948213</v>
      </c>
      <c r="CW48" s="67">
        <f>'2.4'!CW48*'2.4.b'!CW$88</f>
        <v>71916.081407668215</v>
      </c>
      <c r="CX48" s="67">
        <f>'2.4'!CX48*'2.4.b'!CX$88</f>
        <v>18409.780454130989</v>
      </c>
      <c r="CY48" s="67">
        <f>'2.4'!CY48*'2.4.b'!CY$88</f>
        <v>2519.2633575910131</v>
      </c>
      <c r="CZ48" s="67">
        <f>'2.4'!CZ48*'2.4.b'!CZ$88</f>
        <v>0</v>
      </c>
      <c r="DA48" s="67">
        <f>'2.4'!DA48*'2.4.b'!DA$88</f>
        <v>34454.518567742722</v>
      </c>
      <c r="DB48" s="67">
        <f>'2.4'!DB48*'2.4.b'!DB$88</f>
        <v>0</v>
      </c>
      <c r="DC48" s="67">
        <f>'2.4'!DC48*'2.4.b'!DC$88</f>
        <v>132.21865235032146</v>
      </c>
      <c r="DD48" s="67">
        <f>'2.4'!DD48*'2.4.b'!DD$88</f>
        <v>7.3482770055113189</v>
      </c>
      <c r="DE48" s="67">
        <f>'2.4'!DE48*'2.4.b'!DE$88</f>
        <v>42.951382276791598</v>
      </c>
      <c r="DF48" s="67">
        <f>'2.4'!DF48*'2.4.b'!DF$88</f>
        <v>1698.5579843460455</v>
      </c>
      <c r="DG48" s="67">
        <f>'2.4'!DG48*'2.4.b'!DG$88</f>
        <v>19601.276210956275</v>
      </c>
      <c r="DH48" s="67">
        <f>'2.4'!DH48*'2.4.b'!DH$88</f>
        <v>76865.914886399682</v>
      </c>
      <c r="DI48" s="67">
        <f>'2.4'!DI48*'2.4.b'!DI$88</f>
        <v>21187.349362190511</v>
      </c>
      <c r="DJ48" s="67">
        <f>'2.4'!DJ48*'2.4.b'!DJ$88</f>
        <v>2937.5404996298766</v>
      </c>
      <c r="DK48" s="67">
        <f>'2.4'!DK48*'2.4.b'!DK$88</f>
        <v>0</v>
      </c>
      <c r="DL48" s="67">
        <f>'2.4'!DL48*'2.4.b'!DL$88</f>
        <v>36606.240707290803</v>
      </c>
      <c r="DM48" s="67">
        <f>'2.4'!DM48*'2.4.b'!DM$88</f>
        <v>0</v>
      </c>
      <c r="DN48" s="67">
        <f>'2.4'!DN48*'2.4.b'!DN$88</f>
        <v>234.93462726485041</v>
      </c>
      <c r="DO48" s="67">
        <f>'2.4'!DO48*'2.4.b'!DO$88</f>
        <v>1.9179545767104218</v>
      </c>
      <c r="DP48" s="67">
        <f>'2.4'!DP48*'2.4.b'!DP$88</f>
        <v>46.797560180552168</v>
      </c>
      <c r="DQ48" s="67">
        <f>'2.4'!DQ48*'2.4.b'!DQ$88</f>
        <v>1768.8498522149955</v>
      </c>
      <c r="DR48" s="67">
        <f>'2.4'!DR48*'2.4.b'!DR$88</f>
        <v>29326.697317125403</v>
      </c>
      <c r="DS48" s="67">
        <f>'2.4'!DS48*'2.4.b'!DS$88</f>
        <v>92110.327880473691</v>
      </c>
      <c r="DT48" s="67">
        <f>'2.4'!DT48*'2.4.b'!DT$88</f>
        <v>20360.242707230205</v>
      </c>
      <c r="DU48" s="67">
        <f>'2.4'!DU48*'2.4.b'!DU$88</f>
        <v>2719.0116447484452</v>
      </c>
      <c r="DV48" s="67">
        <f>'2.4'!DV48*'2.4.b'!DV$88</f>
        <v>0</v>
      </c>
      <c r="DW48" s="67">
        <f>'2.4'!DW48*'2.4.b'!DW$88</f>
        <v>37011.453777254188</v>
      </c>
      <c r="DX48" s="67">
        <f>'2.4'!DX48*'2.4.b'!DX$88</f>
        <v>0</v>
      </c>
      <c r="DY48" s="67">
        <f>'2.4'!DY48*'2.4.b'!DY$88</f>
        <v>241.33221223498288</v>
      </c>
      <c r="DZ48" s="67">
        <f>'2.4'!DZ48*'2.4.b'!DZ$88</f>
        <v>14.036264346819838</v>
      </c>
      <c r="EA48" s="67">
        <f>'2.4'!EA48*'2.4.b'!EA$88</f>
        <v>23.141614774172691</v>
      </c>
      <c r="EB48" s="67">
        <f>'2.4'!EB48*'2.4.b'!EB$88</f>
        <v>1580.8222394130346</v>
      </c>
      <c r="EC48" s="67">
        <f>'2.4'!EC48*'2.4.b'!EC$88</f>
        <v>21214.825209039933</v>
      </c>
      <c r="ED48" s="67">
        <f>'2.4'!ED48*'2.4.b'!ED$88</f>
        <v>83164.865669041785</v>
      </c>
      <c r="EE48" s="67">
        <f>'2.4'!EE48*'2.4.b'!EE$88</f>
        <v>21145.189080865141</v>
      </c>
      <c r="EF48" s="67">
        <f>'2.4'!EF48*'2.4.b'!EF$88</f>
        <v>2795.1686706596911</v>
      </c>
      <c r="EG48" s="67">
        <f>'2.4'!EG48*'2.4.b'!EG$88</f>
        <v>0</v>
      </c>
      <c r="EH48" s="67">
        <f>'2.4'!EH48*'2.4.b'!EH$88</f>
        <v>41696.555712086461</v>
      </c>
      <c r="EI48" s="67">
        <f>'2.4'!EI48*'2.4.b'!EI$88</f>
        <v>0</v>
      </c>
      <c r="EJ48" s="67">
        <f>'2.4'!EJ48*'2.4.b'!EJ$88</f>
        <v>331.01745188717524</v>
      </c>
      <c r="EK48" s="67">
        <f>'2.4'!EK48*'2.4.b'!EK$88</f>
        <v>2.5675846109179048</v>
      </c>
      <c r="EL48" s="67">
        <f>'2.4'!EL48*'2.4.b'!EL$88</f>
        <v>420.24600820316579</v>
      </c>
      <c r="EM48" s="67">
        <f>'2.4'!EM48*'2.4.b'!EM$88</f>
        <v>2284.5672284454699</v>
      </c>
      <c r="EN48" s="67">
        <f>'2.4'!EN48*'2.4.b'!EN$88</f>
        <v>34631.953969881804</v>
      </c>
      <c r="EO48" s="67">
        <f>'2.4'!EO48*'2.4.b'!EO$88</f>
        <v>103307.26570663982</v>
      </c>
      <c r="EP48" s="67">
        <f>'2.4'!EP48*'2.4.b'!EP$88</f>
        <v>25228.967360863066</v>
      </c>
      <c r="EQ48" s="67">
        <f>'2.4'!EQ48*'2.4.b'!EQ$88</f>
        <v>3527.4747151888441</v>
      </c>
      <c r="ER48" s="67">
        <f>'2.4'!ER48*'2.4.b'!ER$88</f>
        <v>0</v>
      </c>
      <c r="ES48" s="67">
        <f>'2.4'!ES48*'2.4.b'!ES$88</f>
        <v>48061.374967654148</v>
      </c>
      <c r="ET48" s="67">
        <f>'2.4'!ET48*'2.4.b'!ET$88</f>
        <v>0</v>
      </c>
      <c r="EU48" s="67">
        <f>'2.4'!EU48*'2.4.b'!EU$88</f>
        <v>399.11315049244814</v>
      </c>
      <c r="EV48" s="67">
        <f>'2.4'!EV48*'2.4.b'!EV$88</f>
        <v>1.780270725541695</v>
      </c>
      <c r="EW48" s="67">
        <f>'2.4'!EW48*'2.4.b'!EW$88</f>
        <v>48.807727790334923</v>
      </c>
      <c r="EX48" s="67">
        <f>'2.4'!EX48*'2.4.b'!EX$88</f>
        <v>2991.5462774789671</v>
      </c>
      <c r="EY48" s="67">
        <f>'2.4'!EY48*'2.4.b'!EY$88</f>
        <v>45829.047366395622</v>
      </c>
      <c r="EZ48" s="67">
        <f>'2.4'!EZ48*'2.4.b'!EZ$88</f>
        <v>126088.11183658896</v>
      </c>
    </row>
    <row r="49" spans="1:156" ht="20.100000000000001" customHeight="1" x14ac:dyDescent="0.25">
      <c r="A49" s="10">
        <v>7061</v>
      </c>
      <c r="B49" s="10" t="s">
        <v>37</v>
      </c>
      <c r="C49" s="65">
        <f>'2.4'!C49*'2.4.b'!C$88</f>
        <v>1275.9170682858426</v>
      </c>
      <c r="D49" s="65">
        <f>'2.4'!D49*'2.4.b'!D$88</f>
        <v>158.75739108550795</v>
      </c>
      <c r="E49" s="65">
        <f>'2.4'!E49*'2.4.b'!E$88</f>
        <v>0</v>
      </c>
      <c r="F49" s="65">
        <f>'2.4'!F49*'2.4.b'!F$88</f>
        <v>1209.4045930497625</v>
      </c>
      <c r="G49" s="65">
        <f>'2.4'!G49*'2.4.b'!G$88</f>
        <v>0</v>
      </c>
      <c r="H49" s="65">
        <f>'2.4'!H49*'2.4.b'!H$88</f>
        <v>24.718484389584855</v>
      </c>
      <c r="I49" s="65">
        <f>'2.4'!I49*'2.4.b'!I$88</f>
        <v>0</v>
      </c>
      <c r="J49" s="65">
        <f>'2.4'!J49*'2.4.b'!J$88</f>
        <v>13.187543162998802</v>
      </c>
      <c r="K49" s="65">
        <f>'2.4'!K49*'2.4.b'!K$88</f>
        <v>523.39396982435903</v>
      </c>
      <c r="L49" s="65">
        <f>'2.4'!L49*'2.4.b'!L$88</f>
        <v>10760.10430306023</v>
      </c>
      <c r="M49" s="65">
        <f>'2.4'!M49*'2.4.b'!M$88</f>
        <v>13965.483352858286</v>
      </c>
      <c r="N49" s="65">
        <f>'2.4'!N49*'2.4.b'!N$88</f>
        <v>1447.7457512947635</v>
      </c>
      <c r="O49" s="65">
        <f>'2.4'!O49*'2.4.b'!O$88</f>
        <v>188.57294412958416</v>
      </c>
      <c r="P49" s="65">
        <f>'2.4'!P49*'2.4.b'!P$88</f>
        <v>0</v>
      </c>
      <c r="Q49" s="65">
        <f>'2.4'!Q49*'2.4.b'!Q$88</f>
        <v>1172.0830067492145</v>
      </c>
      <c r="R49" s="65">
        <f>'2.4'!R49*'2.4.b'!R$88</f>
        <v>0</v>
      </c>
      <c r="S49" s="65">
        <f>'2.4'!S49*'2.4.b'!S$88</f>
        <v>21.911607476598032</v>
      </c>
      <c r="T49" s="65">
        <f>'2.4'!T49*'2.4.b'!T$88</f>
        <v>0</v>
      </c>
      <c r="U49" s="65">
        <f>'2.4'!U49*'2.4.b'!U$88</f>
        <v>13.463769111521607</v>
      </c>
      <c r="V49" s="65">
        <f>'2.4'!V49*'2.4.b'!V$88</f>
        <v>396.7163630841597</v>
      </c>
      <c r="W49" s="65">
        <f>'2.4'!W49*'2.4.b'!W$88</f>
        <v>9711.8426649802859</v>
      </c>
      <c r="X49" s="65">
        <f>'2.4'!X49*'2.4.b'!X$88</f>
        <v>12952.336106826127</v>
      </c>
      <c r="Y49" s="65">
        <f>'2.4'!Y49*'2.4.b'!Y$88</f>
        <v>1298.4439107054927</v>
      </c>
      <c r="Z49" s="65">
        <f>'2.4'!Z49*'2.4.b'!Z$88</f>
        <v>162.48302180137946</v>
      </c>
      <c r="AA49" s="65">
        <f>'2.4'!AA49*'2.4.b'!AA$88</f>
        <v>0</v>
      </c>
      <c r="AB49" s="65">
        <f>'2.4'!AB49*'2.4.b'!AB$88</f>
        <v>1260.1947782932521</v>
      </c>
      <c r="AC49" s="65">
        <f>'2.4'!AC49*'2.4.b'!AC$88</f>
        <v>0</v>
      </c>
      <c r="AD49" s="65">
        <f>'2.4'!AD49*'2.4.b'!AD$88</f>
        <v>16.470299132224014</v>
      </c>
      <c r="AE49" s="65">
        <f>'2.4'!AE49*'2.4.b'!AE$88</f>
        <v>0</v>
      </c>
      <c r="AF49" s="65">
        <f>'2.4'!AF49*'2.4.b'!AF$88</f>
        <v>12.897846495926354</v>
      </c>
      <c r="AG49" s="65">
        <f>'2.4'!AG49*'2.4.b'!AG$88</f>
        <v>1082.7744066898738</v>
      </c>
      <c r="AH49" s="65">
        <f>'2.4'!AH49*'2.4.b'!AH$88</f>
        <v>9024.6303985002814</v>
      </c>
      <c r="AI49" s="65">
        <f>'2.4'!AI49*'2.4.b'!AI$88</f>
        <v>12857.894661618429</v>
      </c>
      <c r="AJ49" s="65">
        <f>'2.4'!AJ49*'2.4.b'!AJ$88</f>
        <v>1322.2548503453902</v>
      </c>
      <c r="AK49" s="65">
        <f>'2.4'!AK49*'2.4.b'!AK$88</f>
        <v>182.66191849568654</v>
      </c>
      <c r="AL49" s="65">
        <f>'2.4'!AL49*'2.4.b'!AL$88</f>
        <v>0</v>
      </c>
      <c r="AM49" s="65">
        <f>'2.4'!AM49*'2.4.b'!AM$88</f>
        <v>1262.4215660929606</v>
      </c>
      <c r="AN49" s="65">
        <f>'2.4'!AN49*'2.4.b'!AN$88</f>
        <v>0</v>
      </c>
      <c r="AO49" s="65">
        <f>'2.4'!AO49*'2.4.b'!AO$88</f>
        <v>28.062844904728703</v>
      </c>
      <c r="AP49" s="65">
        <f>'2.4'!AP49*'2.4.b'!AP$88</f>
        <v>0</v>
      </c>
      <c r="AQ49" s="65">
        <f>'2.4'!AQ49*'2.4.b'!AQ$88</f>
        <v>14.211396094890468</v>
      </c>
      <c r="AR49" s="65">
        <f>'2.4'!AR49*'2.4.b'!AR$88</f>
        <v>1641.0607116678752</v>
      </c>
      <c r="AS49" s="65">
        <f>'2.4'!AS49*'2.4.b'!AS$88</f>
        <v>8939.2086216928892</v>
      </c>
      <c r="AT49" s="65">
        <f>'2.4'!AT49*'2.4.b'!AT$88</f>
        <v>13389.88190929442</v>
      </c>
      <c r="AU49" s="65">
        <f>'2.4'!AU49*'2.4.b'!AU$88</f>
        <v>1393.9976700199031</v>
      </c>
      <c r="AV49" s="65">
        <f>'2.4'!AV49*'2.4.b'!AV$88</f>
        <v>211.07729864497017</v>
      </c>
      <c r="AW49" s="65">
        <f>'2.4'!AW49*'2.4.b'!AW$88</f>
        <v>0</v>
      </c>
      <c r="AX49" s="65">
        <f>'2.4'!AX49*'2.4.b'!AX$88</f>
        <v>1209.6228864591608</v>
      </c>
      <c r="AY49" s="65">
        <f>'2.4'!AY49*'2.4.b'!AY$88</f>
        <v>0</v>
      </c>
      <c r="AZ49" s="65">
        <f>'2.4'!AZ49*'2.4.b'!AZ$88</f>
        <v>20.55971294101985</v>
      </c>
      <c r="BA49" s="65">
        <f>'2.4'!BA49*'2.4.b'!BA$88</f>
        <v>0</v>
      </c>
      <c r="BB49" s="65">
        <f>'2.4'!BB49*'2.4.b'!BB$88</f>
        <v>14.550851296827741</v>
      </c>
      <c r="BC49" s="65">
        <f>'2.4'!BC49*'2.4.b'!BC$88</f>
        <v>778.17187419152253</v>
      </c>
      <c r="BD49" s="65">
        <f>'2.4'!BD49*'2.4.b'!BD$88</f>
        <v>9407.4675055347598</v>
      </c>
      <c r="BE49" s="65">
        <f>'2.4'!BE49*'2.4.b'!BE$88</f>
        <v>13035.447799088166</v>
      </c>
      <c r="BF49" s="65">
        <f>'2.4'!BF49*'2.4.b'!BF$88</f>
        <v>1349.2851597843526</v>
      </c>
      <c r="BG49" s="65">
        <f>'2.4'!BG49*'2.4.b'!BG$88</f>
        <v>219.13797548755218</v>
      </c>
      <c r="BH49" s="65">
        <f>'2.4'!BH49*'2.4.b'!BH$88</f>
        <v>0</v>
      </c>
      <c r="BI49" s="65">
        <f>'2.4'!BI49*'2.4.b'!BI$88</f>
        <v>1084.2368838206814</v>
      </c>
      <c r="BJ49" s="65">
        <f>'2.4'!BJ49*'2.4.b'!BJ$88</f>
        <v>0</v>
      </c>
      <c r="BK49" s="65">
        <f>'2.4'!BK49*'2.4.b'!BK$88</f>
        <v>17.621139336068463</v>
      </c>
      <c r="BL49" s="65">
        <f>'2.4'!BL49*'2.4.b'!BL$88</f>
        <v>0</v>
      </c>
      <c r="BM49" s="65">
        <f>'2.4'!BM49*'2.4.b'!BM$88</f>
        <v>13.595831898093492</v>
      </c>
      <c r="BN49" s="65">
        <f>'2.4'!BN49*'2.4.b'!BN$88</f>
        <v>1247.2976176876018</v>
      </c>
      <c r="BO49" s="65">
        <f>'2.4'!BO49*'2.4.b'!BO$88</f>
        <v>6737.1656075639003</v>
      </c>
      <c r="BP49" s="65">
        <f>'2.4'!BP49*'2.4.b'!BP$88</f>
        <v>10668.34021557825</v>
      </c>
      <c r="BQ49" s="65">
        <f>'2.4'!BQ49*'2.4.b'!BQ$88</f>
        <v>1200.2754138749701</v>
      </c>
      <c r="BR49" s="65">
        <f>'2.4'!BR49*'2.4.b'!BR$88</f>
        <v>184.77980511803531</v>
      </c>
      <c r="BS49" s="65">
        <f>'2.4'!BS49*'2.4.b'!BS$88</f>
        <v>0</v>
      </c>
      <c r="BT49" s="65">
        <f>'2.4'!BT49*'2.4.b'!BT$88</f>
        <v>1069.7886221774938</v>
      </c>
      <c r="BU49" s="65">
        <f>'2.4'!BU49*'2.4.b'!BU$88</f>
        <v>0</v>
      </c>
      <c r="BV49" s="65">
        <f>'2.4'!BV49*'2.4.b'!BV$88</f>
        <v>4.478294836899205</v>
      </c>
      <c r="BW49" s="65">
        <f>'2.4'!BW49*'2.4.b'!BW$88</f>
        <v>0</v>
      </c>
      <c r="BX49" s="65">
        <f>'2.4'!BX49*'2.4.b'!BX$88</f>
        <v>19.971956611444789</v>
      </c>
      <c r="BY49" s="65">
        <f>'2.4'!BY49*'2.4.b'!BY$88</f>
        <v>399.10651073928824</v>
      </c>
      <c r="BZ49" s="65">
        <f>'2.4'!BZ49*'2.4.b'!BZ$88</f>
        <v>5589.697748260668</v>
      </c>
      <c r="CA49" s="65">
        <f>'2.4'!CA49*'2.4.b'!CA$88</f>
        <v>8468.0983516187989</v>
      </c>
      <c r="CB49" s="65">
        <f>'2.4'!CB49*'2.4.b'!CB$88</f>
        <v>1135.9355087631052</v>
      </c>
      <c r="CC49" s="65">
        <f>'2.4'!CC49*'2.4.b'!CC$88</f>
        <v>192.15971786552535</v>
      </c>
      <c r="CD49" s="65">
        <f>'2.4'!CD49*'2.4.b'!CD$88</f>
        <v>0</v>
      </c>
      <c r="CE49" s="65">
        <f>'2.4'!CE49*'2.4.b'!CE$88</f>
        <v>934.90560552907482</v>
      </c>
      <c r="CF49" s="65">
        <f>'2.4'!CF49*'2.4.b'!CF$88</f>
        <v>0</v>
      </c>
      <c r="CG49" s="65">
        <f>'2.4'!CG49*'2.4.b'!CG$88</f>
        <v>0</v>
      </c>
      <c r="CH49" s="65">
        <f>'2.4'!CH49*'2.4.b'!CH$88</f>
        <v>0</v>
      </c>
      <c r="CI49" s="65">
        <f>'2.4'!CI49*'2.4.b'!CI$88</f>
        <v>17.817511321801572</v>
      </c>
      <c r="CJ49" s="65">
        <f>'2.4'!CJ49*'2.4.b'!CJ$88</f>
        <v>275.92025679701254</v>
      </c>
      <c r="CK49" s="65">
        <f>'2.4'!CK49*'2.4.b'!CK$88</f>
        <v>3829.1081389644391</v>
      </c>
      <c r="CL49" s="65">
        <f>'2.4'!CL49*'2.4.b'!CL$88</f>
        <v>6385.8467392409584</v>
      </c>
      <c r="CM49" s="65">
        <f>'2.4'!CM49*'2.4.b'!CM$88</f>
        <v>1121.7239955870361</v>
      </c>
      <c r="CN49" s="65">
        <f>'2.4'!CN49*'2.4.b'!CN$88</f>
        <v>187.90698013294332</v>
      </c>
      <c r="CO49" s="65">
        <f>'2.4'!CO49*'2.4.b'!CO$88</f>
        <v>0</v>
      </c>
      <c r="CP49" s="65">
        <f>'2.4'!CP49*'2.4.b'!CP$88</f>
        <v>1220.2094164465698</v>
      </c>
      <c r="CQ49" s="65">
        <f>'2.4'!CQ49*'2.4.b'!CQ$88</f>
        <v>0</v>
      </c>
      <c r="CR49" s="65">
        <f>'2.4'!CR49*'2.4.b'!CR$88</f>
        <v>0</v>
      </c>
      <c r="CS49" s="65">
        <f>'2.4'!CS49*'2.4.b'!CS$88</f>
        <v>0</v>
      </c>
      <c r="CT49" s="65">
        <f>'2.4'!CT49*'2.4.b'!CT$88</f>
        <v>21.686458435732256</v>
      </c>
      <c r="CU49" s="65">
        <f>'2.4'!CU49*'2.4.b'!CU$88</f>
        <v>601.46261744781248</v>
      </c>
      <c r="CV49" s="65">
        <f>'2.4'!CV49*'2.4.b'!CV$88</f>
        <v>4334.4269084410407</v>
      </c>
      <c r="CW49" s="65">
        <f>'2.4'!CW49*'2.4.b'!CW$88</f>
        <v>7487.4163764911345</v>
      </c>
      <c r="CX49" s="65">
        <f>'2.4'!CX49*'2.4.b'!CX$88</f>
        <v>1062.7384246132792</v>
      </c>
      <c r="CY49" s="65">
        <f>'2.4'!CY49*'2.4.b'!CY$88</f>
        <v>180.6751203155942</v>
      </c>
      <c r="CZ49" s="65">
        <f>'2.4'!CZ49*'2.4.b'!CZ$88</f>
        <v>0</v>
      </c>
      <c r="DA49" s="65">
        <f>'2.4'!DA49*'2.4.b'!DA$88</f>
        <v>1038.3942926713894</v>
      </c>
      <c r="DB49" s="65">
        <f>'2.4'!DB49*'2.4.b'!DB$88</f>
        <v>0</v>
      </c>
      <c r="DC49" s="65">
        <f>'2.4'!DC49*'2.4.b'!DC$88</f>
        <v>0</v>
      </c>
      <c r="DD49" s="65">
        <f>'2.4'!DD49*'2.4.b'!DD$88</f>
        <v>0</v>
      </c>
      <c r="DE49" s="65">
        <f>'2.4'!DE49*'2.4.b'!DE$88</f>
        <v>15.692732690245887</v>
      </c>
      <c r="DF49" s="65">
        <f>'2.4'!DF49*'2.4.b'!DF$88</f>
        <v>734.13323593960808</v>
      </c>
      <c r="DG49" s="65">
        <f>'2.4'!DG49*'2.4.b'!DG$88</f>
        <v>3484.4569058851907</v>
      </c>
      <c r="DH49" s="65">
        <f>'2.4'!DH49*'2.4.b'!DH$88</f>
        <v>6516.0907121153077</v>
      </c>
      <c r="DI49" s="65">
        <f>'2.4'!DI49*'2.4.b'!DI$88</f>
        <v>1209.3456256165214</v>
      </c>
      <c r="DJ49" s="65">
        <f>'2.4'!DJ49*'2.4.b'!DJ$88</f>
        <v>243.15788507259663</v>
      </c>
      <c r="DK49" s="65">
        <f>'2.4'!DK49*'2.4.b'!DK$88</f>
        <v>0</v>
      </c>
      <c r="DL49" s="65">
        <f>'2.4'!DL49*'2.4.b'!DL$88</f>
        <v>1030.4409923397668</v>
      </c>
      <c r="DM49" s="65">
        <f>'2.4'!DM49*'2.4.b'!DM$88</f>
        <v>0</v>
      </c>
      <c r="DN49" s="65">
        <f>'2.4'!DN49*'2.4.b'!DN$88</f>
        <v>0</v>
      </c>
      <c r="DO49" s="65">
        <f>'2.4'!DO49*'2.4.b'!DO$88</f>
        <v>0</v>
      </c>
      <c r="DP49" s="65">
        <f>'2.4'!DP49*'2.4.b'!DP$88</f>
        <v>21.692959339131789</v>
      </c>
      <c r="DQ49" s="65">
        <f>'2.4'!DQ49*'2.4.b'!DQ$88</f>
        <v>532.64355702973114</v>
      </c>
      <c r="DR49" s="65">
        <f>'2.4'!DR49*'2.4.b'!DR$88</f>
        <v>5293.6162181878935</v>
      </c>
      <c r="DS49" s="65">
        <f>'2.4'!DS49*'2.4.b'!DS$88</f>
        <v>8330.8972375856411</v>
      </c>
      <c r="DT49" s="65">
        <f>'2.4'!DT49*'2.4.b'!DT$88</f>
        <v>1335.1509175818903</v>
      </c>
      <c r="DU49" s="65">
        <f>'2.4'!DU49*'2.4.b'!DU$88</f>
        <v>237.31907192975447</v>
      </c>
      <c r="DV49" s="65">
        <f>'2.4'!DV49*'2.4.b'!DV$88</f>
        <v>0</v>
      </c>
      <c r="DW49" s="65">
        <f>'2.4'!DW49*'2.4.b'!DW$88</f>
        <v>1213.8953659587373</v>
      </c>
      <c r="DX49" s="65">
        <f>'2.4'!DX49*'2.4.b'!DX$88</f>
        <v>0</v>
      </c>
      <c r="DY49" s="65">
        <f>'2.4'!DY49*'2.4.b'!DY$88</f>
        <v>5.2062601371262858</v>
      </c>
      <c r="DZ49" s="65">
        <f>'2.4'!DZ49*'2.4.b'!DZ$88</f>
        <v>0</v>
      </c>
      <c r="EA49" s="65">
        <f>'2.4'!EA49*'2.4.b'!EA$88</f>
        <v>2.6496240554452077</v>
      </c>
      <c r="EB49" s="65">
        <f>'2.4'!EB49*'2.4.b'!EB$88</f>
        <v>459.26550678066786</v>
      </c>
      <c r="EC49" s="65">
        <f>'2.4'!EC49*'2.4.b'!EC$88</f>
        <v>3961.2293364899451</v>
      </c>
      <c r="ED49" s="65">
        <f>'2.4'!ED49*'2.4.b'!ED$88</f>
        <v>7214.7160829335671</v>
      </c>
      <c r="EE49" s="65">
        <f>'2.4'!EE49*'2.4.b'!EE$88</f>
        <v>1519.4565543997005</v>
      </c>
      <c r="EF49" s="65">
        <f>'2.4'!EF49*'2.4.b'!EF$88</f>
        <v>236.74635968079039</v>
      </c>
      <c r="EG49" s="65">
        <f>'2.4'!EG49*'2.4.b'!EG$88</f>
        <v>0</v>
      </c>
      <c r="EH49" s="65">
        <f>'2.4'!EH49*'2.4.b'!EH$88</f>
        <v>1721.0902483873679</v>
      </c>
      <c r="EI49" s="65">
        <f>'2.4'!EI49*'2.4.b'!EI$88</f>
        <v>0</v>
      </c>
      <c r="EJ49" s="65">
        <f>'2.4'!EJ49*'2.4.b'!EJ$88</f>
        <v>1.2930375538179386</v>
      </c>
      <c r="EK49" s="65">
        <f>'2.4'!EK49*'2.4.b'!EK$88</f>
        <v>0</v>
      </c>
      <c r="EL49" s="65">
        <f>'2.4'!EL49*'2.4.b'!EL$88</f>
        <v>250.90072745140324</v>
      </c>
      <c r="EM49" s="65">
        <f>'2.4'!EM49*'2.4.b'!EM$88</f>
        <v>938.29849348089022</v>
      </c>
      <c r="EN49" s="65">
        <f>'2.4'!EN49*'2.4.b'!EN$88</f>
        <v>9197.1916970864659</v>
      </c>
      <c r="EO49" s="65">
        <f>'2.4'!EO49*'2.4.b'!EO$88</f>
        <v>13864.977118040437</v>
      </c>
      <c r="EP49" s="65">
        <f>'2.4'!EP49*'2.4.b'!EP$88</f>
        <v>2222.0888106094458</v>
      </c>
      <c r="EQ49" s="65">
        <f>'2.4'!EQ49*'2.4.b'!EQ$88</f>
        <v>400.26526108079122</v>
      </c>
      <c r="ER49" s="65">
        <f>'2.4'!ER49*'2.4.b'!ER$88</f>
        <v>0</v>
      </c>
      <c r="ES49" s="65">
        <f>'2.4'!ES49*'2.4.b'!ES$88</f>
        <v>1951.6164117917506</v>
      </c>
      <c r="ET49" s="65">
        <f>'2.4'!ET49*'2.4.b'!ET$88</f>
        <v>0</v>
      </c>
      <c r="EU49" s="65">
        <f>'2.4'!EU49*'2.4.b'!EU$88</f>
        <v>0</v>
      </c>
      <c r="EV49" s="65">
        <f>'2.4'!EV49*'2.4.b'!EV$88</f>
        <v>0</v>
      </c>
      <c r="EW49" s="65">
        <f>'2.4'!EW49*'2.4.b'!EW$88</f>
        <v>22.748071209845012</v>
      </c>
      <c r="EX49" s="65">
        <f>'2.4'!EX49*'2.4.b'!EX$88</f>
        <v>1011.6310705905566</v>
      </c>
      <c r="EY49" s="65">
        <f>'2.4'!EY49*'2.4.b'!EY$88</f>
        <v>12843.925292384592</v>
      </c>
      <c r="EZ49" s="65">
        <f>'2.4'!EZ49*'2.4.b'!EZ$88</f>
        <v>18452.274917666982</v>
      </c>
    </row>
    <row r="50" spans="1:156" ht="20.100000000000001" customHeight="1" x14ac:dyDescent="0.25">
      <c r="A50" s="10">
        <v>7062</v>
      </c>
      <c r="B50" s="10" t="s">
        <v>38</v>
      </c>
      <c r="C50" s="65">
        <f>'2.4'!C50*'2.4.b'!C$88</f>
        <v>1452.7809170362511</v>
      </c>
      <c r="D50" s="65">
        <f>'2.4'!D50*'2.4.b'!D$88</f>
        <v>306.8067561293131</v>
      </c>
      <c r="E50" s="65">
        <f>'2.4'!E50*'2.4.b'!E$88</f>
        <v>0</v>
      </c>
      <c r="F50" s="65">
        <f>'2.4'!F50*'2.4.b'!F$88</f>
        <v>740.93074843856618</v>
      </c>
      <c r="G50" s="65">
        <f>'2.4'!G50*'2.4.b'!G$88</f>
        <v>0</v>
      </c>
      <c r="H50" s="65">
        <f>'2.4'!H50*'2.4.b'!H$88</f>
        <v>0</v>
      </c>
      <c r="I50" s="65">
        <f>'2.4'!I50*'2.4.b'!I$88</f>
        <v>2.0208161644268106E-2</v>
      </c>
      <c r="J50" s="65">
        <f>'2.4'!J50*'2.4.b'!J$88</f>
        <v>56.2297523012871</v>
      </c>
      <c r="K50" s="65">
        <f>'2.4'!K50*'2.4.b'!K$88</f>
        <v>115.65455769717482</v>
      </c>
      <c r="L50" s="65">
        <f>'2.4'!L50*'2.4.b'!L$88</f>
        <v>2162.1745851457322</v>
      </c>
      <c r="M50" s="65">
        <f>'2.4'!M50*'2.4.b'!M$88</f>
        <v>4834.5975249099674</v>
      </c>
      <c r="N50" s="65">
        <f>'2.4'!N50*'2.4.b'!N$88</f>
        <v>1425.9409950275615</v>
      </c>
      <c r="O50" s="65">
        <f>'2.4'!O50*'2.4.b'!O$88</f>
        <v>327.54490831863569</v>
      </c>
      <c r="P50" s="65">
        <f>'2.4'!P50*'2.4.b'!P$88</f>
        <v>0</v>
      </c>
      <c r="Q50" s="65">
        <f>'2.4'!Q50*'2.4.b'!Q$88</f>
        <v>643.48778099755168</v>
      </c>
      <c r="R50" s="65">
        <f>'2.4'!R50*'2.4.b'!R$88</f>
        <v>0</v>
      </c>
      <c r="S50" s="65">
        <f>'2.4'!S50*'2.4.b'!S$88</f>
        <v>0</v>
      </c>
      <c r="T50" s="65">
        <f>'2.4'!T50*'2.4.b'!T$88</f>
        <v>0</v>
      </c>
      <c r="U50" s="65">
        <f>'2.4'!U50*'2.4.b'!U$88</f>
        <v>54.269024061773507</v>
      </c>
      <c r="V50" s="65">
        <f>'2.4'!V50*'2.4.b'!V$88</f>
        <v>86.880571185481926</v>
      </c>
      <c r="W50" s="65">
        <f>'2.4'!W50*'2.4.b'!W$88</f>
        <v>1658.071581569927</v>
      </c>
      <c r="X50" s="65">
        <f>'2.4'!X50*'2.4.b'!X$88</f>
        <v>4196.1948611609314</v>
      </c>
      <c r="Y50" s="65">
        <f>'2.4'!Y50*'2.4.b'!Y$88</f>
        <v>1220.7442849310878</v>
      </c>
      <c r="Z50" s="65">
        <f>'2.4'!Z50*'2.4.b'!Z$88</f>
        <v>239.0965198177054</v>
      </c>
      <c r="AA50" s="65">
        <f>'2.4'!AA50*'2.4.b'!AA$88</f>
        <v>0</v>
      </c>
      <c r="AB50" s="65">
        <f>'2.4'!AB50*'2.4.b'!AB$88</f>
        <v>541.64633291322207</v>
      </c>
      <c r="AC50" s="65">
        <f>'2.4'!AC50*'2.4.b'!AC$88</f>
        <v>0</v>
      </c>
      <c r="AD50" s="65">
        <f>'2.4'!AD50*'2.4.b'!AD$88</f>
        <v>0</v>
      </c>
      <c r="AE50" s="65">
        <f>'2.4'!AE50*'2.4.b'!AE$88</f>
        <v>0.26994498324092048</v>
      </c>
      <c r="AF50" s="65">
        <f>'2.4'!AF50*'2.4.b'!AF$88</f>
        <v>33.245079664112211</v>
      </c>
      <c r="AG50" s="65">
        <f>'2.4'!AG50*'2.4.b'!AG$88</f>
        <v>109.35250799424013</v>
      </c>
      <c r="AH50" s="65">
        <f>'2.4'!AH50*'2.4.b'!AH$88</f>
        <v>2008.9029098087346</v>
      </c>
      <c r="AI50" s="65">
        <f>'2.4'!AI50*'2.4.b'!AI$88</f>
        <v>4153.2575801123421</v>
      </c>
      <c r="AJ50" s="65">
        <f>'2.4'!AJ50*'2.4.b'!AJ$88</f>
        <v>1277.7370100647076</v>
      </c>
      <c r="AK50" s="65">
        <f>'2.4'!AK50*'2.4.b'!AK$88</f>
        <v>271.9779851736821</v>
      </c>
      <c r="AL50" s="65">
        <f>'2.4'!AL50*'2.4.b'!AL$88</f>
        <v>0</v>
      </c>
      <c r="AM50" s="65">
        <f>'2.4'!AM50*'2.4.b'!AM$88</f>
        <v>550.28036052215555</v>
      </c>
      <c r="AN50" s="65">
        <f>'2.4'!AN50*'2.4.b'!AN$88</f>
        <v>0</v>
      </c>
      <c r="AO50" s="65">
        <f>'2.4'!AO50*'2.4.b'!AO$88</f>
        <v>0</v>
      </c>
      <c r="AP50" s="65">
        <f>'2.4'!AP50*'2.4.b'!AP$88</f>
        <v>6.3340402240223172E-3</v>
      </c>
      <c r="AQ50" s="65">
        <f>'2.4'!AQ50*'2.4.b'!AQ$88</f>
        <v>38.682834080801221</v>
      </c>
      <c r="AR50" s="65">
        <f>'2.4'!AR50*'2.4.b'!AR$88</f>
        <v>114.7025530109981</v>
      </c>
      <c r="AS50" s="65">
        <f>'2.4'!AS50*'2.4.b'!AS$88</f>
        <v>1748.3298709999829</v>
      </c>
      <c r="AT50" s="65">
        <f>'2.4'!AT50*'2.4.b'!AT$88</f>
        <v>4001.7169478925507</v>
      </c>
      <c r="AU50" s="65">
        <f>'2.4'!AU50*'2.4.b'!AU$88</f>
        <v>1277.2664200937099</v>
      </c>
      <c r="AV50" s="65">
        <f>'2.4'!AV50*'2.4.b'!AV$88</f>
        <v>288.96181074732306</v>
      </c>
      <c r="AW50" s="65">
        <f>'2.4'!AW50*'2.4.b'!AW$88</f>
        <v>0</v>
      </c>
      <c r="AX50" s="65">
        <f>'2.4'!AX50*'2.4.b'!AX$88</f>
        <v>612.22124243176415</v>
      </c>
      <c r="AY50" s="65">
        <f>'2.4'!AY50*'2.4.b'!AY$88</f>
        <v>0</v>
      </c>
      <c r="AZ50" s="65">
        <f>'2.4'!AZ50*'2.4.b'!AZ$88</f>
        <v>0</v>
      </c>
      <c r="BA50" s="65">
        <f>'2.4'!BA50*'2.4.b'!BA$88</f>
        <v>0.37278420716777655</v>
      </c>
      <c r="BB50" s="65">
        <f>'2.4'!BB50*'2.4.b'!BB$88</f>
        <v>43.308096252455996</v>
      </c>
      <c r="BC50" s="65">
        <f>'2.4'!BC50*'2.4.b'!BC$88</f>
        <v>105.64988368209742</v>
      </c>
      <c r="BD50" s="65">
        <f>'2.4'!BD50*'2.4.b'!BD$88</f>
        <v>2283.5692325175646</v>
      </c>
      <c r="BE50" s="65">
        <f>'2.4'!BE50*'2.4.b'!BE$88</f>
        <v>4611.3494699320818</v>
      </c>
      <c r="BF50" s="65">
        <f>'2.4'!BF50*'2.4.b'!BF$88</f>
        <v>1279.0563675927388</v>
      </c>
      <c r="BG50" s="65">
        <f>'2.4'!BG50*'2.4.b'!BG$88</f>
        <v>287.90670586118438</v>
      </c>
      <c r="BH50" s="65">
        <f>'2.4'!BH50*'2.4.b'!BH$88</f>
        <v>0</v>
      </c>
      <c r="BI50" s="65">
        <f>'2.4'!BI50*'2.4.b'!BI$88</f>
        <v>508.78108085549798</v>
      </c>
      <c r="BJ50" s="65">
        <f>'2.4'!BJ50*'2.4.b'!BJ$88</f>
        <v>0</v>
      </c>
      <c r="BK50" s="65">
        <f>'2.4'!BK50*'2.4.b'!BK$88</f>
        <v>0</v>
      </c>
      <c r="BL50" s="65">
        <f>'2.4'!BL50*'2.4.b'!BL$88</f>
        <v>0.54042075551855373</v>
      </c>
      <c r="BM50" s="65">
        <f>'2.4'!BM50*'2.4.b'!BM$88</f>
        <v>42.267679324790443</v>
      </c>
      <c r="BN50" s="65">
        <f>'2.4'!BN50*'2.4.b'!BN$88</f>
        <v>61.664133745778656</v>
      </c>
      <c r="BO50" s="65">
        <f>'2.4'!BO50*'2.4.b'!BO$88</f>
        <v>1022.4229002307452</v>
      </c>
      <c r="BP50" s="65">
        <f>'2.4'!BP50*'2.4.b'!BP$88</f>
        <v>3202.6392883662543</v>
      </c>
      <c r="BQ50" s="65">
        <f>'2.4'!BQ50*'2.4.b'!BQ$88</f>
        <v>1042.1544835961859</v>
      </c>
      <c r="BR50" s="65">
        <f>'2.4'!BR50*'2.4.b'!BR$88</f>
        <v>246.52922519060891</v>
      </c>
      <c r="BS50" s="65">
        <f>'2.4'!BS50*'2.4.b'!BS$88</f>
        <v>0</v>
      </c>
      <c r="BT50" s="65">
        <f>'2.4'!BT50*'2.4.b'!BT$88</f>
        <v>521.2381899958209</v>
      </c>
      <c r="BU50" s="65">
        <f>'2.4'!BU50*'2.4.b'!BU$88</f>
        <v>0</v>
      </c>
      <c r="BV50" s="65">
        <f>'2.4'!BV50*'2.4.b'!BV$88</f>
        <v>0</v>
      </c>
      <c r="BW50" s="65">
        <f>'2.4'!BW50*'2.4.b'!BW$88</f>
        <v>1.1882559579370566E-2</v>
      </c>
      <c r="BX50" s="65">
        <f>'2.4'!BX50*'2.4.b'!BX$88</f>
        <v>27.122716105989785</v>
      </c>
      <c r="BY50" s="65">
        <f>'2.4'!BY50*'2.4.b'!BY$88</f>
        <v>90.359867379699566</v>
      </c>
      <c r="BZ50" s="65">
        <f>'2.4'!BZ50*'2.4.b'!BZ$88</f>
        <v>945.57856946183028</v>
      </c>
      <c r="CA50" s="65">
        <f>'2.4'!CA50*'2.4.b'!CA$88</f>
        <v>2872.9949342897144</v>
      </c>
      <c r="CB50" s="65">
        <f>'2.4'!CB50*'2.4.b'!CB$88</f>
        <v>1049.0122038547206</v>
      </c>
      <c r="CC50" s="65">
        <f>'2.4'!CC50*'2.4.b'!CC$88</f>
        <v>246.6964237459386</v>
      </c>
      <c r="CD50" s="65">
        <f>'2.4'!CD50*'2.4.b'!CD$88</f>
        <v>0</v>
      </c>
      <c r="CE50" s="65">
        <f>'2.4'!CE50*'2.4.b'!CE$88</f>
        <v>490.39564635561044</v>
      </c>
      <c r="CF50" s="65">
        <f>'2.4'!CF50*'2.4.b'!CF$88</f>
        <v>0</v>
      </c>
      <c r="CG50" s="65">
        <f>'2.4'!CG50*'2.4.b'!CG$88</f>
        <v>0</v>
      </c>
      <c r="CH50" s="65">
        <f>'2.4'!CH50*'2.4.b'!CH$88</f>
        <v>2.2343637936238676E-3</v>
      </c>
      <c r="CI50" s="65">
        <f>'2.4'!CI50*'2.4.b'!CI$88</f>
        <v>26.251568240665424</v>
      </c>
      <c r="CJ50" s="65">
        <f>'2.4'!CJ50*'2.4.b'!CJ$88</f>
        <v>82.140332594605383</v>
      </c>
      <c r="CK50" s="65">
        <f>'2.4'!CK50*'2.4.b'!CK$88</f>
        <v>566.08552679112768</v>
      </c>
      <c r="CL50" s="65">
        <f>'2.4'!CL50*'2.4.b'!CL$88</f>
        <v>2460.5839359464617</v>
      </c>
      <c r="CM50" s="65">
        <f>'2.4'!CM50*'2.4.b'!CM$88</f>
        <v>1079.1105671249445</v>
      </c>
      <c r="CN50" s="65">
        <f>'2.4'!CN50*'2.4.b'!CN$88</f>
        <v>262.83767982133782</v>
      </c>
      <c r="CO50" s="65">
        <f>'2.4'!CO50*'2.4.b'!CO$88</f>
        <v>0</v>
      </c>
      <c r="CP50" s="65">
        <f>'2.4'!CP50*'2.4.b'!CP$88</f>
        <v>547.99090121645986</v>
      </c>
      <c r="CQ50" s="65">
        <f>'2.4'!CQ50*'2.4.b'!CQ$88</f>
        <v>0</v>
      </c>
      <c r="CR50" s="65">
        <f>'2.4'!CR50*'2.4.b'!CR$88</f>
        <v>0</v>
      </c>
      <c r="CS50" s="65">
        <f>'2.4'!CS50*'2.4.b'!CS$88</f>
        <v>0</v>
      </c>
      <c r="CT50" s="65">
        <f>'2.4'!CT50*'2.4.b'!CT$88</f>
        <v>28.065606483848679</v>
      </c>
      <c r="CU50" s="65">
        <f>'2.4'!CU50*'2.4.b'!CU$88</f>
        <v>91.209400766493175</v>
      </c>
      <c r="CV50" s="65">
        <f>'2.4'!CV50*'2.4.b'!CV$88</f>
        <v>849.03804201548121</v>
      </c>
      <c r="CW50" s="65">
        <f>'2.4'!CW50*'2.4.b'!CW$88</f>
        <v>2858.2521974285651</v>
      </c>
      <c r="CX50" s="65">
        <f>'2.4'!CX50*'2.4.b'!CX$88</f>
        <v>974.78107017315415</v>
      </c>
      <c r="CY50" s="65">
        <f>'2.4'!CY50*'2.4.b'!CY$88</f>
        <v>260.87439512096512</v>
      </c>
      <c r="CZ50" s="65">
        <f>'2.4'!CZ50*'2.4.b'!CZ$88</f>
        <v>0</v>
      </c>
      <c r="DA50" s="65">
        <f>'2.4'!DA50*'2.4.b'!DA$88</f>
        <v>387.80084781510936</v>
      </c>
      <c r="DB50" s="65">
        <f>'2.4'!DB50*'2.4.b'!DB$88</f>
        <v>0</v>
      </c>
      <c r="DC50" s="65">
        <f>'2.4'!DC50*'2.4.b'!DC$88</f>
        <v>0</v>
      </c>
      <c r="DD50" s="65">
        <f>'2.4'!DD50*'2.4.b'!DD$88</f>
        <v>0</v>
      </c>
      <c r="DE50" s="65">
        <f>'2.4'!DE50*'2.4.b'!DE$88</f>
        <v>26.665166292126788</v>
      </c>
      <c r="DF50" s="65">
        <f>'2.4'!DF50*'2.4.b'!DF$88</f>
        <v>59.349956134894548</v>
      </c>
      <c r="DG50" s="65">
        <f>'2.4'!DG50*'2.4.b'!DG$88</f>
        <v>529.79278534161574</v>
      </c>
      <c r="DH50" s="65">
        <f>'2.4'!DH50*'2.4.b'!DH$88</f>
        <v>2239.2642208778657</v>
      </c>
      <c r="DI50" s="65">
        <f>'2.4'!DI50*'2.4.b'!DI$88</f>
        <v>802.74714271389735</v>
      </c>
      <c r="DJ50" s="65">
        <f>'2.4'!DJ50*'2.4.b'!DJ$88</f>
        <v>257.85317064070165</v>
      </c>
      <c r="DK50" s="65">
        <f>'2.4'!DK50*'2.4.b'!DK$88</f>
        <v>0</v>
      </c>
      <c r="DL50" s="65">
        <f>'2.4'!DL50*'2.4.b'!DL$88</f>
        <v>304.51754528842827</v>
      </c>
      <c r="DM50" s="65">
        <f>'2.4'!DM50*'2.4.b'!DM$88</f>
        <v>0</v>
      </c>
      <c r="DN50" s="65">
        <f>'2.4'!DN50*'2.4.b'!DN$88</f>
        <v>0</v>
      </c>
      <c r="DO50" s="65">
        <f>'2.4'!DO50*'2.4.b'!DO$88</f>
        <v>0.8216782822884271</v>
      </c>
      <c r="DP50" s="65">
        <f>'2.4'!DP50*'2.4.b'!DP$88</f>
        <v>22.489545112331626</v>
      </c>
      <c r="DQ50" s="65">
        <f>'2.4'!DQ50*'2.4.b'!DQ$88</f>
        <v>56.809921989300186</v>
      </c>
      <c r="DR50" s="65">
        <f>'2.4'!DR50*'2.4.b'!DR$88</f>
        <v>787.67612630468977</v>
      </c>
      <c r="DS50" s="65">
        <f>'2.4'!DS50*'2.4.b'!DS$88</f>
        <v>2232.9151303316366</v>
      </c>
      <c r="DT50" s="65">
        <f>'2.4'!DT50*'2.4.b'!DT$88</f>
        <v>621.03948523508598</v>
      </c>
      <c r="DU50" s="65">
        <f>'2.4'!DU50*'2.4.b'!DU$88</f>
        <v>153.60290266935863</v>
      </c>
      <c r="DV50" s="65">
        <f>'2.4'!DV50*'2.4.b'!DV$88</f>
        <v>0</v>
      </c>
      <c r="DW50" s="65">
        <f>'2.4'!DW50*'2.4.b'!DW$88</f>
        <v>313.0776057167796</v>
      </c>
      <c r="DX50" s="65">
        <f>'2.4'!DX50*'2.4.b'!DX$88</f>
        <v>0</v>
      </c>
      <c r="DY50" s="65">
        <f>'2.4'!DY50*'2.4.b'!DY$88</f>
        <v>9.4824436754728083</v>
      </c>
      <c r="DZ50" s="65">
        <f>'2.4'!DZ50*'2.4.b'!DZ$88</f>
        <v>9.0300225493667003</v>
      </c>
      <c r="EA50" s="65">
        <f>'2.4'!EA50*'2.4.b'!EA$88</f>
        <v>14.745718516560432</v>
      </c>
      <c r="EB50" s="65">
        <f>'2.4'!EB50*'2.4.b'!EB$88</f>
        <v>87.637497150186107</v>
      </c>
      <c r="EC50" s="65">
        <f>'2.4'!EC50*'2.4.b'!EC$88</f>
        <v>503.38839857726123</v>
      </c>
      <c r="ED50" s="65">
        <f>'2.4'!ED50*'2.4.b'!ED$88</f>
        <v>1712.0040740900715</v>
      </c>
      <c r="EE50" s="65">
        <f>'2.4'!EE50*'2.4.b'!EE$88</f>
        <v>557.66380270415311</v>
      </c>
      <c r="EF50" s="65">
        <f>'2.4'!EF50*'2.4.b'!EF$88</f>
        <v>123.29521152335241</v>
      </c>
      <c r="EG50" s="65">
        <f>'2.4'!EG50*'2.4.b'!EG$88</f>
        <v>0</v>
      </c>
      <c r="EH50" s="65">
        <f>'2.4'!EH50*'2.4.b'!EH$88</f>
        <v>332.75584930849283</v>
      </c>
      <c r="EI50" s="65">
        <f>'2.4'!EI50*'2.4.b'!EI$88</f>
        <v>0</v>
      </c>
      <c r="EJ50" s="65">
        <f>'2.4'!EJ50*'2.4.b'!EJ$88</f>
        <v>21.324745737490144</v>
      </c>
      <c r="EK50" s="65">
        <f>'2.4'!EK50*'2.4.b'!EK$88</f>
        <v>0.38171438733876117</v>
      </c>
      <c r="EL50" s="65">
        <f>'2.4'!EL50*'2.4.b'!EL$88</f>
        <v>160.65752401684023</v>
      </c>
      <c r="EM50" s="65">
        <f>'2.4'!EM50*'2.4.b'!EM$88</f>
        <v>12.809754381447178</v>
      </c>
      <c r="EN50" s="65">
        <f>'2.4'!EN50*'2.4.b'!EN$88</f>
        <v>675.52282503404786</v>
      </c>
      <c r="EO50" s="65">
        <f>'2.4'!EO50*'2.4.b'!EO$88</f>
        <v>1884.4114270931625</v>
      </c>
      <c r="EP50" s="65">
        <f>'2.4'!EP50*'2.4.b'!EP$88</f>
        <v>827.22748480742382</v>
      </c>
      <c r="EQ50" s="65">
        <f>'2.4'!EQ50*'2.4.b'!EQ$88</f>
        <v>298.86392635502904</v>
      </c>
      <c r="ER50" s="65">
        <f>'2.4'!ER50*'2.4.b'!ER$88</f>
        <v>0</v>
      </c>
      <c r="ES50" s="65">
        <f>'2.4'!ES50*'2.4.b'!ES$88</f>
        <v>532.37571617374226</v>
      </c>
      <c r="ET50" s="65">
        <f>'2.4'!ET50*'2.4.b'!ET$88</f>
        <v>0</v>
      </c>
      <c r="EU50" s="65">
        <f>'2.4'!EU50*'2.4.b'!EU$88</f>
        <v>0</v>
      </c>
      <c r="EV50" s="65">
        <f>'2.4'!EV50*'2.4.b'!EV$88</f>
        <v>0</v>
      </c>
      <c r="EW50" s="65">
        <f>'2.4'!EW50*'2.4.b'!EW$88</f>
        <v>20.903330875378465</v>
      </c>
      <c r="EX50" s="65">
        <f>'2.4'!EX50*'2.4.b'!EX$88</f>
        <v>223.10648292719225</v>
      </c>
      <c r="EY50" s="65">
        <f>'2.4'!EY50*'2.4.b'!EY$88</f>
        <v>915.51685686291239</v>
      </c>
      <c r="EZ50" s="65">
        <f>'2.4'!EZ50*'2.4.b'!EZ$88</f>
        <v>2817.9937980016784</v>
      </c>
    </row>
    <row r="51" spans="1:156" ht="20.100000000000001" customHeight="1" x14ac:dyDescent="0.25">
      <c r="A51" s="10">
        <v>7063</v>
      </c>
      <c r="B51" s="10" t="s">
        <v>39</v>
      </c>
      <c r="C51" s="65">
        <f>'2.4'!C51*'2.4.b'!C$88</f>
        <v>613.59420309189602</v>
      </c>
      <c r="D51" s="65">
        <f>'2.4'!D51*'2.4.b'!D$88</f>
        <v>161.59417104895925</v>
      </c>
      <c r="E51" s="65">
        <f>'2.4'!E51*'2.4.b'!E$88</f>
        <v>0</v>
      </c>
      <c r="F51" s="65">
        <f>'2.4'!F51*'2.4.b'!F$88</f>
        <v>6663.0753617537948</v>
      </c>
      <c r="G51" s="65">
        <f>'2.4'!G51*'2.4.b'!G$88</f>
        <v>0</v>
      </c>
      <c r="H51" s="65">
        <f>'2.4'!H51*'2.4.b'!H$88</f>
        <v>0</v>
      </c>
      <c r="I51" s="65">
        <f>'2.4'!I51*'2.4.b'!I$88</f>
        <v>5.784347301244372</v>
      </c>
      <c r="J51" s="65">
        <f>'2.4'!J51*'2.4.b'!J$88</f>
        <v>16.765811221110599</v>
      </c>
      <c r="K51" s="65">
        <f>'2.4'!K51*'2.4.b'!K$88</f>
        <v>530.48093301469146</v>
      </c>
      <c r="L51" s="65">
        <f>'2.4'!L51*'2.4.b'!L$88</f>
        <v>11800.520842687403</v>
      </c>
      <c r="M51" s="65">
        <f>'2.4'!M51*'2.4.b'!M$88</f>
        <v>19791.8156701191</v>
      </c>
      <c r="N51" s="65">
        <f>'2.4'!N51*'2.4.b'!N$88</f>
        <v>608.45270934671885</v>
      </c>
      <c r="O51" s="65">
        <f>'2.4'!O51*'2.4.b'!O$88</f>
        <v>158.17855996623294</v>
      </c>
      <c r="P51" s="65">
        <f>'2.4'!P51*'2.4.b'!P$88</f>
        <v>0</v>
      </c>
      <c r="Q51" s="65">
        <f>'2.4'!Q51*'2.4.b'!Q$88</f>
        <v>7455.0524671541798</v>
      </c>
      <c r="R51" s="65">
        <f>'2.4'!R51*'2.4.b'!R$88</f>
        <v>0</v>
      </c>
      <c r="S51" s="65">
        <f>'2.4'!S51*'2.4.b'!S$88</f>
        <v>0</v>
      </c>
      <c r="T51" s="65">
        <f>'2.4'!T51*'2.4.b'!T$88</f>
        <v>5.5050954989286218</v>
      </c>
      <c r="U51" s="65">
        <f>'2.4'!U51*'2.4.b'!U$88</f>
        <v>16.601554585597746</v>
      </c>
      <c r="V51" s="65">
        <f>'2.4'!V51*'2.4.b'!V$88</f>
        <v>597.3620803101262</v>
      </c>
      <c r="W51" s="65">
        <f>'2.4'!W51*'2.4.b'!W$88</f>
        <v>8971.5491742773575</v>
      </c>
      <c r="X51" s="65">
        <f>'2.4'!X51*'2.4.b'!X$88</f>
        <v>17812.701641139138</v>
      </c>
      <c r="Y51" s="65">
        <f>'2.4'!Y51*'2.4.b'!Y$88</f>
        <v>665.85658154202702</v>
      </c>
      <c r="Z51" s="65">
        <f>'2.4'!Z51*'2.4.b'!Z$88</f>
        <v>157.23801877921179</v>
      </c>
      <c r="AA51" s="65">
        <f>'2.4'!AA51*'2.4.b'!AA$88</f>
        <v>0</v>
      </c>
      <c r="AB51" s="65">
        <f>'2.4'!AB51*'2.4.b'!AB$88</f>
        <v>7663.8318708130037</v>
      </c>
      <c r="AC51" s="65">
        <f>'2.4'!AC51*'2.4.b'!AC$88</f>
        <v>0</v>
      </c>
      <c r="AD51" s="65">
        <f>'2.4'!AD51*'2.4.b'!AD$88</f>
        <v>0</v>
      </c>
      <c r="AE51" s="65">
        <f>'2.4'!AE51*'2.4.b'!AE$88</f>
        <v>12.096230182365353</v>
      </c>
      <c r="AF51" s="65">
        <f>'2.4'!AF51*'2.4.b'!AF$88</f>
        <v>1.0549963876091468</v>
      </c>
      <c r="AG51" s="65">
        <f>'2.4'!AG51*'2.4.b'!AG$88</f>
        <v>674.76457345233757</v>
      </c>
      <c r="AH51" s="65">
        <f>'2.4'!AH51*'2.4.b'!AH$88</f>
        <v>9935.644462227172</v>
      </c>
      <c r="AI51" s="65">
        <f>'2.4'!AI51*'2.4.b'!AI$88</f>
        <v>19110.486733383732</v>
      </c>
      <c r="AJ51" s="65">
        <f>'2.4'!AJ51*'2.4.b'!AJ$88</f>
        <v>818.10852537737878</v>
      </c>
      <c r="AK51" s="65">
        <f>'2.4'!AK51*'2.4.b'!AK$88</f>
        <v>216.68586141840981</v>
      </c>
      <c r="AL51" s="65">
        <f>'2.4'!AL51*'2.4.b'!AL$88</f>
        <v>0</v>
      </c>
      <c r="AM51" s="65">
        <f>'2.4'!AM51*'2.4.b'!AM$88</f>
        <v>7881.9164791212042</v>
      </c>
      <c r="AN51" s="65">
        <f>'2.4'!AN51*'2.4.b'!AN$88</f>
        <v>0</v>
      </c>
      <c r="AO51" s="65">
        <f>'2.4'!AO51*'2.4.b'!AO$88</f>
        <v>0</v>
      </c>
      <c r="AP51" s="65">
        <f>'2.4'!AP51*'2.4.b'!AP$88</f>
        <v>24.667211160457715</v>
      </c>
      <c r="AQ51" s="65">
        <f>'2.4'!AQ51*'2.4.b'!AQ$88</f>
        <v>2.1451889982670749</v>
      </c>
      <c r="AR51" s="65">
        <f>'2.4'!AR51*'2.4.b'!AR$88</f>
        <v>819.16550362443763</v>
      </c>
      <c r="AS51" s="65">
        <f>'2.4'!AS51*'2.4.b'!AS$88</f>
        <v>11296.757114895374</v>
      </c>
      <c r="AT51" s="65">
        <f>'2.4'!AT51*'2.4.b'!AT$88</f>
        <v>21059.445884595527</v>
      </c>
      <c r="AU51" s="65">
        <f>'2.4'!AU51*'2.4.b'!AU$88</f>
        <v>861.76191344932715</v>
      </c>
      <c r="AV51" s="65">
        <f>'2.4'!AV51*'2.4.b'!AV$88</f>
        <v>236.77200283399566</v>
      </c>
      <c r="AW51" s="65">
        <f>'2.4'!AW51*'2.4.b'!AW$88</f>
        <v>0</v>
      </c>
      <c r="AX51" s="65">
        <f>'2.4'!AX51*'2.4.b'!AX$88</f>
        <v>7416.8803833248076</v>
      </c>
      <c r="AY51" s="65">
        <f>'2.4'!AY51*'2.4.b'!AY$88</f>
        <v>0</v>
      </c>
      <c r="AZ51" s="65">
        <f>'2.4'!AZ51*'2.4.b'!AZ$88</f>
        <v>0</v>
      </c>
      <c r="BA51" s="65">
        <f>'2.4'!BA51*'2.4.b'!BA$88</f>
        <v>52.007884504938595</v>
      </c>
      <c r="BB51" s="65">
        <f>'2.4'!BB51*'2.4.b'!BB$88</f>
        <v>2.1899945366115645</v>
      </c>
      <c r="BC51" s="65">
        <f>'2.4'!BC51*'2.4.b'!BC$88</f>
        <v>1027.0075469684434</v>
      </c>
      <c r="BD51" s="65">
        <f>'2.4'!BD51*'2.4.b'!BD$88</f>
        <v>13877.131084572642</v>
      </c>
      <c r="BE51" s="65">
        <f>'2.4'!BE51*'2.4.b'!BE$88</f>
        <v>23473.75081019077</v>
      </c>
      <c r="BF51" s="65">
        <f>'2.4'!BF51*'2.4.b'!BF$88</f>
        <v>692.24391219409983</v>
      </c>
      <c r="BG51" s="65">
        <f>'2.4'!BG51*'2.4.b'!BG$88</f>
        <v>176.76308417161042</v>
      </c>
      <c r="BH51" s="65">
        <f>'2.4'!BH51*'2.4.b'!BH$88</f>
        <v>0</v>
      </c>
      <c r="BI51" s="65">
        <f>'2.4'!BI51*'2.4.b'!BI$88</f>
        <v>7213.4900286235033</v>
      </c>
      <c r="BJ51" s="65">
        <f>'2.4'!BJ51*'2.4.b'!BJ$88</f>
        <v>0</v>
      </c>
      <c r="BK51" s="65">
        <f>'2.4'!BK51*'2.4.b'!BK$88</f>
        <v>0</v>
      </c>
      <c r="BL51" s="65">
        <f>'2.4'!BL51*'2.4.b'!BL$88</f>
        <v>34.576554552886499</v>
      </c>
      <c r="BM51" s="65">
        <f>'2.4'!BM51*'2.4.b'!BM$88</f>
        <v>1.8232427172617534</v>
      </c>
      <c r="BN51" s="65">
        <f>'2.4'!BN51*'2.4.b'!BN$88</f>
        <v>598.29855711727748</v>
      </c>
      <c r="BO51" s="65">
        <f>'2.4'!BO51*'2.4.b'!BO$88</f>
        <v>10023.753183354858</v>
      </c>
      <c r="BP51" s="65">
        <f>'2.4'!BP51*'2.4.b'!BP$88</f>
        <v>18740.948562731501</v>
      </c>
      <c r="BQ51" s="65">
        <f>'2.4'!BQ51*'2.4.b'!BQ$88</f>
        <v>924.173500250149</v>
      </c>
      <c r="BR51" s="65">
        <f>'2.4'!BR51*'2.4.b'!BR$88</f>
        <v>183.2737820029536</v>
      </c>
      <c r="BS51" s="65">
        <f>'2.4'!BS51*'2.4.b'!BS$88</f>
        <v>0</v>
      </c>
      <c r="BT51" s="65">
        <f>'2.4'!BT51*'2.4.b'!BT$88</f>
        <v>7419.3418453644372</v>
      </c>
      <c r="BU51" s="65">
        <f>'2.4'!BU51*'2.4.b'!BU$88</f>
        <v>0</v>
      </c>
      <c r="BV51" s="65">
        <f>'2.4'!BV51*'2.4.b'!BV$88</f>
        <v>0</v>
      </c>
      <c r="BW51" s="65">
        <f>'2.4'!BW51*'2.4.b'!BW$88</f>
        <v>44.867100838547458</v>
      </c>
      <c r="BX51" s="65">
        <f>'2.4'!BX51*'2.4.b'!BX$88</f>
        <v>6.9634142445359624</v>
      </c>
      <c r="BY51" s="65">
        <f>'2.4'!BY51*'2.4.b'!BY$88</f>
        <v>867.05173715257263</v>
      </c>
      <c r="BZ51" s="65">
        <f>'2.4'!BZ51*'2.4.b'!BZ$88</f>
        <v>7624.9375746014321</v>
      </c>
      <c r="CA51" s="65">
        <f>'2.4'!CA51*'2.4.b'!CA$88</f>
        <v>17070.608954454627</v>
      </c>
      <c r="CB51" s="65">
        <f>'2.4'!CB51*'2.4.b'!CB$88</f>
        <v>958.34866665028312</v>
      </c>
      <c r="CC51" s="65">
        <f>'2.4'!CC51*'2.4.b'!CC$88</f>
        <v>199.91779371339899</v>
      </c>
      <c r="CD51" s="65">
        <f>'2.4'!CD51*'2.4.b'!CD$88</f>
        <v>0</v>
      </c>
      <c r="CE51" s="65">
        <f>'2.4'!CE51*'2.4.b'!CE$88</f>
        <v>7691.6479965191484</v>
      </c>
      <c r="CF51" s="65">
        <f>'2.4'!CF51*'2.4.b'!CF$88</f>
        <v>0</v>
      </c>
      <c r="CG51" s="65">
        <f>'2.4'!CG51*'2.4.b'!CG$88</f>
        <v>0.5893464052013373</v>
      </c>
      <c r="CH51" s="65">
        <f>'2.4'!CH51*'2.4.b'!CH$88</f>
        <v>46.716287724100134</v>
      </c>
      <c r="CI51" s="65">
        <f>'2.4'!CI51*'2.4.b'!CI$88</f>
        <v>6.883179177481181</v>
      </c>
      <c r="CJ51" s="65">
        <f>'2.4'!CJ51*'2.4.b'!CJ$88</f>
        <v>699.05658293948261</v>
      </c>
      <c r="CK51" s="65">
        <f>'2.4'!CK51*'2.4.b'!CK$88</f>
        <v>5529.4616839019682</v>
      </c>
      <c r="CL51" s="65">
        <f>'2.4'!CL51*'2.4.b'!CL$88</f>
        <v>15132.621537031062</v>
      </c>
      <c r="CM51" s="65">
        <f>'2.4'!CM51*'2.4.b'!CM$88</f>
        <v>953.3634239619272</v>
      </c>
      <c r="CN51" s="65">
        <f>'2.4'!CN51*'2.4.b'!CN$88</f>
        <v>193.96226881877138</v>
      </c>
      <c r="CO51" s="65">
        <f>'2.4'!CO51*'2.4.b'!CO$88</f>
        <v>0</v>
      </c>
      <c r="CP51" s="65">
        <f>'2.4'!CP51*'2.4.b'!CP$88</f>
        <v>7789.5299743244223</v>
      </c>
      <c r="CQ51" s="65">
        <f>'2.4'!CQ51*'2.4.b'!CQ$88</f>
        <v>0</v>
      </c>
      <c r="CR51" s="65">
        <f>'2.4'!CR51*'2.4.b'!CR$88</f>
        <v>0</v>
      </c>
      <c r="CS51" s="65">
        <f>'2.4'!CS51*'2.4.b'!CS$88</f>
        <v>5.2938748833030562</v>
      </c>
      <c r="CT51" s="65">
        <f>'2.4'!CT51*'2.4.b'!CT$88</f>
        <v>6.2220221625458025</v>
      </c>
      <c r="CU51" s="65">
        <f>'2.4'!CU51*'2.4.b'!CU$88</f>
        <v>831.10661317684901</v>
      </c>
      <c r="CV51" s="65">
        <f>'2.4'!CV51*'2.4.b'!CV$88</f>
        <v>6275.6142004388803</v>
      </c>
      <c r="CW51" s="65">
        <f>'2.4'!CW51*'2.4.b'!CW$88</f>
        <v>16055.092377766698</v>
      </c>
      <c r="CX51" s="65">
        <f>'2.4'!CX51*'2.4.b'!CX$88</f>
        <v>697.96800630395092</v>
      </c>
      <c r="CY51" s="65">
        <f>'2.4'!CY51*'2.4.b'!CY$88</f>
        <v>149.94966968687828</v>
      </c>
      <c r="CZ51" s="65">
        <f>'2.4'!CZ51*'2.4.b'!CZ$88</f>
        <v>0</v>
      </c>
      <c r="DA51" s="65">
        <f>'2.4'!DA51*'2.4.b'!DA$88</f>
        <v>8499.3656902271705</v>
      </c>
      <c r="DB51" s="65">
        <f>'2.4'!DB51*'2.4.b'!DB$88</f>
        <v>0</v>
      </c>
      <c r="DC51" s="65">
        <f>'2.4'!DC51*'2.4.b'!DC$88</f>
        <v>0</v>
      </c>
      <c r="DD51" s="65">
        <f>'2.4'!DD51*'2.4.b'!DD$88</f>
        <v>7.3287302611735914</v>
      </c>
      <c r="DE51" s="65">
        <f>'2.4'!DE51*'2.4.b'!DE$88</f>
        <v>0.49746783285200646</v>
      </c>
      <c r="DF51" s="65">
        <f>'2.4'!DF51*'2.4.b'!DF$88</f>
        <v>651.78651705883203</v>
      </c>
      <c r="DG51" s="65">
        <f>'2.4'!DG51*'2.4.b'!DG$88</f>
        <v>5902.5130089707181</v>
      </c>
      <c r="DH51" s="65">
        <f>'2.4'!DH51*'2.4.b'!DH$88</f>
        <v>15909.409090341578</v>
      </c>
      <c r="DI51" s="65">
        <f>'2.4'!DI51*'2.4.b'!DI$88</f>
        <v>615.31616412923233</v>
      </c>
      <c r="DJ51" s="65">
        <f>'2.4'!DJ51*'2.4.b'!DJ$88</f>
        <v>155.23089188777652</v>
      </c>
      <c r="DK51" s="65">
        <f>'2.4'!DK51*'2.4.b'!DK$88</f>
        <v>0</v>
      </c>
      <c r="DL51" s="65">
        <f>'2.4'!DL51*'2.4.b'!DL$88</f>
        <v>8230.6960783187315</v>
      </c>
      <c r="DM51" s="65">
        <f>'2.4'!DM51*'2.4.b'!DM$88</f>
        <v>0</v>
      </c>
      <c r="DN51" s="65">
        <f>'2.4'!DN51*'2.4.b'!DN$88</f>
        <v>0</v>
      </c>
      <c r="DO51" s="65">
        <f>'2.4'!DO51*'2.4.b'!DO$88</f>
        <v>1.0962762944219948</v>
      </c>
      <c r="DP51" s="65">
        <f>'2.4'!DP51*'2.4.b'!DP$88</f>
        <v>2.1356548387642307</v>
      </c>
      <c r="DQ51" s="65">
        <f>'2.4'!DQ51*'2.4.b'!DQ$88</f>
        <v>902.51037311734024</v>
      </c>
      <c r="DR51" s="65">
        <f>'2.4'!DR51*'2.4.b'!DR$88</f>
        <v>6598.7569621526945</v>
      </c>
      <c r="DS51" s="65">
        <f>'2.4'!DS51*'2.4.b'!DS$88</f>
        <v>16505.74240073896</v>
      </c>
      <c r="DT51" s="65">
        <f>'2.4'!DT51*'2.4.b'!DT$88</f>
        <v>499.9642521387766</v>
      </c>
      <c r="DU51" s="65">
        <f>'2.4'!DU51*'2.4.b'!DU$88</f>
        <v>100.97417738866544</v>
      </c>
      <c r="DV51" s="65">
        <f>'2.4'!DV51*'2.4.b'!DV$88</f>
        <v>0</v>
      </c>
      <c r="DW51" s="65">
        <f>'2.4'!DW51*'2.4.b'!DW$88</f>
        <v>8244.0063275276825</v>
      </c>
      <c r="DX51" s="65">
        <f>'2.4'!DX51*'2.4.b'!DX$88</f>
        <v>0</v>
      </c>
      <c r="DY51" s="65">
        <f>'2.4'!DY51*'2.4.b'!DY$88</f>
        <v>0</v>
      </c>
      <c r="DZ51" s="65">
        <f>'2.4'!DZ51*'2.4.b'!DZ$88</f>
        <v>5.0062417974531375</v>
      </c>
      <c r="EA51" s="65">
        <f>'2.4'!EA51*'2.4.b'!EA$88</f>
        <v>4.9842505106509822</v>
      </c>
      <c r="EB51" s="65">
        <f>'2.4'!EB51*'2.4.b'!EB$88</f>
        <v>676.80164598387364</v>
      </c>
      <c r="EC51" s="65">
        <f>'2.4'!EC51*'2.4.b'!EC$88</f>
        <v>5599.7866692386269</v>
      </c>
      <c r="ED51" s="65">
        <f>'2.4'!ED51*'2.4.b'!ED$88</f>
        <v>15131.523564585726</v>
      </c>
      <c r="EE51" s="65">
        <f>'2.4'!EE51*'2.4.b'!EE$88</f>
        <v>505.06634062611846</v>
      </c>
      <c r="EF51" s="65">
        <f>'2.4'!EF51*'2.4.b'!EF$88</f>
        <v>123.38737511269706</v>
      </c>
      <c r="EG51" s="65">
        <f>'2.4'!EG51*'2.4.b'!EG$88</f>
        <v>0</v>
      </c>
      <c r="EH51" s="65">
        <f>'2.4'!EH51*'2.4.b'!EH$88</f>
        <v>8787.0726472439237</v>
      </c>
      <c r="EI51" s="65">
        <f>'2.4'!EI51*'2.4.b'!EI$88</f>
        <v>0</v>
      </c>
      <c r="EJ51" s="65">
        <f>'2.4'!EJ51*'2.4.b'!EJ$88</f>
        <v>0</v>
      </c>
      <c r="EK51" s="65">
        <f>'2.4'!EK51*'2.4.b'!EK$88</f>
        <v>2.1858702235791427</v>
      </c>
      <c r="EL51" s="65">
        <f>'2.4'!EL51*'2.4.b'!EL$88</f>
        <v>8.1529953070078491</v>
      </c>
      <c r="EM51" s="65">
        <f>'2.4'!EM51*'2.4.b'!EM$88</f>
        <v>888.03585122395577</v>
      </c>
      <c r="EN51" s="65">
        <f>'2.4'!EN51*'2.4.b'!EN$88</f>
        <v>7612.966951885971</v>
      </c>
      <c r="EO51" s="65">
        <f>'2.4'!EO51*'2.4.b'!EO$88</f>
        <v>17926.868031623257</v>
      </c>
      <c r="EP51" s="65">
        <f>'2.4'!EP51*'2.4.b'!EP$88</f>
        <v>716.493693772396</v>
      </c>
      <c r="EQ51" s="65">
        <f>'2.4'!EQ51*'2.4.b'!EQ$88</f>
        <v>158.53173939618387</v>
      </c>
      <c r="ER51" s="65">
        <f>'2.4'!ER51*'2.4.b'!ER$88</f>
        <v>0</v>
      </c>
      <c r="ES51" s="65">
        <f>'2.4'!ES51*'2.4.b'!ES$88</f>
        <v>10191.88377270708</v>
      </c>
      <c r="ET51" s="65">
        <f>'2.4'!ET51*'2.4.b'!ET$88</f>
        <v>0</v>
      </c>
      <c r="EU51" s="65">
        <f>'2.4'!EU51*'2.4.b'!EU$88</f>
        <v>0</v>
      </c>
      <c r="EV51" s="65">
        <f>'2.4'!EV51*'2.4.b'!EV$88</f>
        <v>1.7801990400000001</v>
      </c>
      <c r="EW51" s="65">
        <f>'2.4'!EW51*'2.4.b'!EW$88</f>
        <v>4.5712394960681753</v>
      </c>
      <c r="EX51" s="65">
        <f>'2.4'!EX51*'2.4.b'!EX$88</f>
        <v>1160.3472068396677</v>
      </c>
      <c r="EY51" s="65">
        <f>'2.4'!EY51*'2.4.b'!EY$88</f>
        <v>7936.1728425609072</v>
      </c>
      <c r="EZ51" s="65">
        <f>'2.4'!EZ51*'2.4.b'!EZ$88</f>
        <v>20169.780693812303</v>
      </c>
    </row>
    <row r="52" spans="1:156" ht="20.100000000000001" customHeight="1" x14ac:dyDescent="0.25">
      <c r="A52" s="10">
        <v>7064</v>
      </c>
      <c r="B52" s="10" t="s">
        <v>40</v>
      </c>
      <c r="C52" s="65">
        <f>'2.4'!C52*'2.4.b'!C$88</f>
        <v>0</v>
      </c>
      <c r="D52" s="65">
        <f>'2.4'!D52*'2.4.b'!D$88</f>
        <v>0</v>
      </c>
      <c r="E52" s="65">
        <f>'2.4'!E52*'2.4.b'!E$88</f>
        <v>0</v>
      </c>
      <c r="F52" s="65">
        <f>'2.4'!F52*'2.4.b'!F$88</f>
        <v>3701.3123566953345</v>
      </c>
      <c r="G52" s="65">
        <f>'2.4'!G52*'2.4.b'!G$88</f>
        <v>0</v>
      </c>
      <c r="H52" s="65">
        <f>'2.4'!H52*'2.4.b'!H$88</f>
        <v>0</v>
      </c>
      <c r="I52" s="65">
        <f>'2.4'!I52*'2.4.b'!I$88</f>
        <v>8.3903918988142812E-2</v>
      </c>
      <c r="J52" s="65">
        <f>'2.4'!J52*'2.4.b'!J$88</f>
        <v>0</v>
      </c>
      <c r="K52" s="65">
        <f>'2.4'!K52*'2.4.b'!K$88</f>
        <v>19.437077037597255</v>
      </c>
      <c r="L52" s="65">
        <f>'2.4'!L52*'2.4.b'!L$88</f>
        <v>600.06211642476444</v>
      </c>
      <c r="M52" s="65">
        <f>'2.4'!M52*'2.4.b'!M$88</f>
        <v>4320.8954540766854</v>
      </c>
      <c r="N52" s="65">
        <f>'2.4'!N52*'2.4.b'!N$88</f>
        <v>0</v>
      </c>
      <c r="O52" s="65">
        <f>'2.4'!O52*'2.4.b'!O$88</f>
        <v>0</v>
      </c>
      <c r="P52" s="65">
        <f>'2.4'!P52*'2.4.b'!P$88</f>
        <v>0</v>
      </c>
      <c r="Q52" s="65">
        <f>'2.4'!Q52*'2.4.b'!Q$88</f>
        <v>4348.0624661870033</v>
      </c>
      <c r="R52" s="65">
        <f>'2.4'!R52*'2.4.b'!R$88</f>
        <v>0</v>
      </c>
      <c r="S52" s="65">
        <f>'2.4'!S52*'2.4.b'!S$88</f>
        <v>0</v>
      </c>
      <c r="T52" s="65">
        <f>'2.4'!T52*'2.4.b'!T$88</f>
        <v>0</v>
      </c>
      <c r="U52" s="65">
        <f>'2.4'!U52*'2.4.b'!U$88</f>
        <v>0</v>
      </c>
      <c r="V52" s="65">
        <f>'2.4'!V52*'2.4.b'!V$88</f>
        <v>18.129371099817938</v>
      </c>
      <c r="W52" s="65">
        <f>'2.4'!W52*'2.4.b'!W$88</f>
        <v>527.0225188786236</v>
      </c>
      <c r="X52" s="65">
        <f>'2.4'!X52*'2.4.b'!X$88</f>
        <v>4893.2143561654457</v>
      </c>
      <c r="Y52" s="65">
        <f>'2.4'!Y52*'2.4.b'!Y$88</f>
        <v>0</v>
      </c>
      <c r="Z52" s="65">
        <f>'2.4'!Z52*'2.4.b'!Z$88</f>
        <v>0</v>
      </c>
      <c r="AA52" s="65">
        <f>'2.4'!AA52*'2.4.b'!AA$88</f>
        <v>0</v>
      </c>
      <c r="AB52" s="65">
        <f>'2.4'!AB52*'2.4.b'!AB$88</f>
        <v>5042.5077464103697</v>
      </c>
      <c r="AC52" s="65">
        <f>'2.4'!AC52*'2.4.b'!AC$88</f>
        <v>0</v>
      </c>
      <c r="AD52" s="65">
        <f>'2.4'!AD52*'2.4.b'!AD$88</f>
        <v>0</v>
      </c>
      <c r="AE52" s="65">
        <f>'2.4'!AE52*'2.4.b'!AE$88</f>
        <v>0</v>
      </c>
      <c r="AF52" s="65">
        <f>'2.4'!AF52*'2.4.b'!AF$88</f>
        <v>0</v>
      </c>
      <c r="AG52" s="65">
        <f>'2.4'!AG52*'2.4.b'!AG$88</f>
        <v>129.00380480022832</v>
      </c>
      <c r="AH52" s="65">
        <f>'2.4'!AH52*'2.4.b'!AH$88</f>
        <v>666.119727803307</v>
      </c>
      <c r="AI52" s="65">
        <f>'2.4'!AI52*'2.4.b'!AI$88</f>
        <v>5837.6312790139064</v>
      </c>
      <c r="AJ52" s="65">
        <f>'2.4'!AJ52*'2.4.b'!AJ$88</f>
        <v>0.78868909043558721</v>
      </c>
      <c r="AK52" s="65">
        <f>'2.4'!AK52*'2.4.b'!AK$88</f>
        <v>1.6405489900240457E-2</v>
      </c>
      <c r="AL52" s="65">
        <f>'2.4'!AL52*'2.4.b'!AL$88</f>
        <v>0</v>
      </c>
      <c r="AM52" s="65">
        <f>'2.4'!AM52*'2.4.b'!AM$88</f>
        <v>5731.846596109167</v>
      </c>
      <c r="AN52" s="65">
        <f>'2.4'!AN52*'2.4.b'!AN$88</f>
        <v>0</v>
      </c>
      <c r="AO52" s="65">
        <f>'2.4'!AO52*'2.4.b'!AO$88</f>
        <v>0</v>
      </c>
      <c r="AP52" s="65">
        <f>'2.4'!AP52*'2.4.b'!AP$88</f>
        <v>0</v>
      </c>
      <c r="AQ52" s="65">
        <f>'2.4'!AQ52*'2.4.b'!AQ$88</f>
        <v>0</v>
      </c>
      <c r="AR52" s="65">
        <f>'2.4'!AR52*'2.4.b'!AR$88</f>
        <v>46.157917061287655</v>
      </c>
      <c r="AS52" s="65">
        <f>'2.4'!AS52*'2.4.b'!AS$88</f>
        <v>393.2480704959313</v>
      </c>
      <c r="AT52" s="65">
        <f>'2.4'!AT52*'2.4.b'!AT$88</f>
        <v>6172.0576782467206</v>
      </c>
      <c r="AU52" s="65">
        <f>'2.4'!AU52*'2.4.b'!AU$88</f>
        <v>0.50338261847589749</v>
      </c>
      <c r="AV52" s="65">
        <f>'2.4'!AV52*'2.4.b'!AV$88</f>
        <v>3.2024559019744825E-2</v>
      </c>
      <c r="AW52" s="65">
        <f>'2.4'!AW52*'2.4.b'!AW$88</f>
        <v>0</v>
      </c>
      <c r="AX52" s="65">
        <f>'2.4'!AX52*'2.4.b'!AX$88</f>
        <v>5785.9676356348509</v>
      </c>
      <c r="AY52" s="65">
        <f>'2.4'!AY52*'2.4.b'!AY$88</f>
        <v>0</v>
      </c>
      <c r="AZ52" s="65">
        <f>'2.4'!AZ52*'2.4.b'!AZ$88</f>
        <v>0</v>
      </c>
      <c r="BA52" s="65">
        <f>'2.4'!BA52*'2.4.b'!BA$88</f>
        <v>0</v>
      </c>
      <c r="BB52" s="65">
        <f>'2.4'!BB52*'2.4.b'!BB$88</f>
        <v>0</v>
      </c>
      <c r="BC52" s="65">
        <f>'2.4'!BC52*'2.4.b'!BC$88</f>
        <v>26.776558663391373</v>
      </c>
      <c r="BD52" s="65">
        <f>'2.4'!BD52*'2.4.b'!BD$88</f>
        <v>790.84626571811691</v>
      </c>
      <c r="BE52" s="65">
        <f>'2.4'!BE52*'2.4.b'!BE$88</f>
        <v>6604.1258671938549</v>
      </c>
      <c r="BF52" s="65">
        <f>'2.4'!BF52*'2.4.b'!BF$88</f>
        <v>0.57949513047145629</v>
      </c>
      <c r="BG52" s="65">
        <f>'2.4'!BG52*'2.4.b'!BG$88</f>
        <v>2.2331770608661809E-2</v>
      </c>
      <c r="BH52" s="65">
        <f>'2.4'!BH52*'2.4.b'!BH$88</f>
        <v>0</v>
      </c>
      <c r="BI52" s="65">
        <f>'2.4'!BI52*'2.4.b'!BI$88</f>
        <v>6974.8063733738163</v>
      </c>
      <c r="BJ52" s="65">
        <f>'2.4'!BJ52*'2.4.b'!BJ$88</f>
        <v>0</v>
      </c>
      <c r="BK52" s="65">
        <f>'2.4'!BK52*'2.4.b'!BK$88</f>
        <v>0</v>
      </c>
      <c r="BL52" s="65">
        <f>'2.4'!BL52*'2.4.b'!BL$88</f>
        <v>0</v>
      </c>
      <c r="BM52" s="65">
        <f>'2.4'!BM52*'2.4.b'!BM$88</f>
        <v>0</v>
      </c>
      <c r="BN52" s="65">
        <f>'2.4'!BN52*'2.4.b'!BN$88</f>
        <v>69.876220782448897</v>
      </c>
      <c r="BO52" s="65">
        <f>'2.4'!BO52*'2.4.b'!BO$88</f>
        <v>769.51483555427933</v>
      </c>
      <c r="BP52" s="65">
        <f>'2.4'!BP52*'2.4.b'!BP$88</f>
        <v>7814.7992566116236</v>
      </c>
      <c r="BQ52" s="65">
        <f>'2.4'!BQ52*'2.4.b'!BQ$88</f>
        <v>0.98482050449871017</v>
      </c>
      <c r="BR52" s="65">
        <f>'2.4'!BR52*'2.4.b'!BR$88</f>
        <v>6.9709034920538426E-3</v>
      </c>
      <c r="BS52" s="65">
        <f>'2.4'!BS52*'2.4.b'!BS$88</f>
        <v>0</v>
      </c>
      <c r="BT52" s="65">
        <f>'2.4'!BT52*'2.4.b'!BT$88</f>
        <v>7534.1930707852771</v>
      </c>
      <c r="BU52" s="65">
        <f>'2.4'!BU52*'2.4.b'!BU$88</f>
        <v>0</v>
      </c>
      <c r="BV52" s="65">
        <f>'2.4'!BV52*'2.4.b'!BV$88</f>
        <v>0</v>
      </c>
      <c r="BW52" s="65">
        <f>'2.4'!BW52*'2.4.b'!BW$88</f>
        <v>0</v>
      </c>
      <c r="BX52" s="65">
        <f>'2.4'!BX52*'2.4.b'!BX$88</f>
        <v>0</v>
      </c>
      <c r="BY52" s="65">
        <f>'2.4'!BY52*'2.4.b'!BY$88</f>
        <v>115.72388422361409</v>
      </c>
      <c r="BZ52" s="65">
        <f>'2.4'!BZ52*'2.4.b'!BZ$88</f>
        <v>1083.563919506897</v>
      </c>
      <c r="CA52" s="65">
        <f>'2.4'!CA52*'2.4.b'!CA$88</f>
        <v>8734.4726659237785</v>
      </c>
      <c r="CB52" s="65">
        <f>'2.4'!CB52*'2.4.b'!CB$88</f>
        <v>0.71098821276655577</v>
      </c>
      <c r="CC52" s="65">
        <f>'2.4'!CC52*'2.4.b'!CC$88</f>
        <v>8.2098082462088266E-3</v>
      </c>
      <c r="CD52" s="65">
        <f>'2.4'!CD52*'2.4.b'!CD$88</f>
        <v>0</v>
      </c>
      <c r="CE52" s="65">
        <f>'2.4'!CE52*'2.4.b'!CE$88</f>
        <v>7180.1262262336268</v>
      </c>
      <c r="CF52" s="65">
        <f>'2.4'!CF52*'2.4.b'!CF$88</f>
        <v>0</v>
      </c>
      <c r="CG52" s="65">
        <f>'2.4'!CG52*'2.4.b'!CG$88</f>
        <v>0</v>
      </c>
      <c r="CH52" s="65">
        <f>'2.4'!CH52*'2.4.b'!CH$88</f>
        <v>0</v>
      </c>
      <c r="CI52" s="65">
        <f>'2.4'!CI52*'2.4.b'!CI$88</f>
        <v>0</v>
      </c>
      <c r="CJ52" s="65">
        <f>'2.4'!CJ52*'2.4.b'!CJ$88</f>
        <v>124.79704593976271</v>
      </c>
      <c r="CK52" s="65">
        <f>'2.4'!CK52*'2.4.b'!CK$88</f>
        <v>694.08647786584493</v>
      </c>
      <c r="CL52" s="65">
        <f>'2.4'!CL52*'2.4.b'!CL$88</f>
        <v>7999.7289480602467</v>
      </c>
      <c r="CM52" s="65">
        <f>'2.4'!CM52*'2.4.b'!CM$88</f>
        <v>0.95635719451391599</v>
      </c>
      <c r="CN52" s="65">
        <f>'2.4'!CN52*'2.4.b'!CN$88</f>
        <v>3.2449145288212635E-3</v>
      </c>
      <c r="CO52" s="65">
        <f>'2.4'!CO52*'2.4.b'!CO$88</f>
        <v>0</v>
      </c>
      <c r="CP52" s="65">
        <f>'2.4'!CP52*'2.4.b'!CP$88</f>
        <v>8244.1299338893314</v>
      </c>
      <c r="CQ52" s="65">
        <f>'2.4'!CQ52*'2.4.b'!CQ$88</f>
        <v>0</v>
      </c>
      <c r="CR52" s="65">
        <f>'2.4'!CR52*'2.4.b'!CR$88</f>
        <v>0</v>
      </c>
      <c r="CS52" s="65">
        <f>'2.4'!CS52*'2.4.b'!CS$88</f>
        <v>0</v>
      </c>
      <c r="CT52" s="65">
        <f>'2.4'!CT52*'2.4.b'!CT$88</f>
        <v>3.4055549454524559</v>
      </c>
      <c r="CU52" s="65">
        <f>'2.4'!CU52*'2.4.b'!CU$88</f>
        <v>82.050058096366001</v>
      </c>
      <c r="CV52" s="65">
        <f>'2.4'!CV52*'2.4.b'!CV$88</f>
        <v>748.67754924865176</v>
      </c>
      <c r="CW52" s="65">
        <f>'2.4'!CW52*'2.4.b'!CW$88</f>
        <v>9079.2226982888442</v>
      </c>
      <c r="CX52" s="65">
        <f>'2.4'!CX52*'2.4.b'!CX$88</f>
        <v>3.7240060852855206</v>
      </c>
      <c r="CY52" s="65">
        <f>'2.4'!CY52*'2.4.b'!CY$88</f>
        <v>4.53928755026148E-3</v>
      </c>
      <c r="CZ52" s="65">
        <f>'2.4'!CZ52*'2.4.b'!CZ$88</f>
        <v>0</v>
      </c>
      <c r="DA52" s="65">
        <f>'2.4'!DA52*'2.4.b'!DA$88</f>
        <v>7852.7995091587563</v>
      </c>
      <c r="DB52" s="65">
        <f>'2.4'!DB52*'2.4.b'!DB$88</f>
        <v>0</v>
      </c>
      <c r="DC52" s="65">
        <f>'2.4'!DC52*'2.4.b'!DC$88</f>
        <v>0</v>
      </c>
      <c r="DD52" s="65">
        <f>'2.4'!DD52*'2.4.b'!DD$88</f>
        <v>0</v>
      </c>
      <c r="DE52" s="65">
        <f>'2.4'!DE52*'2.4.b'!DE$88</f>
        <v>0</v>
      </c>
      <c r="DF52" s="65">
        <f>'2.4'!DF52*'2.4.b'!DF$88</f>
        <v>98.92409519674348</v>
      </c>
      <c r="DG52" s="65">
        <f>'2.4'!DG52*'2.4.b'!DG$88</f>
        <v>1046.6098839687188</v>
      </c>
      <c r="DH52" s="65">
        <f>'2.4'!DH52*'2.4.b'!DH$88</f>
        <v>9002.0620336970551</v>
      </c>
      <c r="DI52" s="65">
        <f>'2.4'!DI52*'2.4.b'!DI$88</f>
        <v>3.2818397126124501</v>
      </c>
      <c r="DJ52" s="65">
        <f>'2.4'!DJ52*'2.4.b'!DJ$88</f>
        <v>3.8184911184644494E-3</v>
      </c>
      <c r="DK52" s="65">
        <f>'2.4'!DK52*'2.4.b'!DK$88</f>
        <v>0</v>
      </c>
      <c r="DL52" s="65">
        <f>'2.4'!DL52*'2.4.b'!DL$88</f>
        <v>8355.9242018235436</v>
      </c>
      <c r="DM52" s="65">
        <f>'2.4'!DM52*'2.4.b'!DM$88</f>
        <v>0</v>
      </c>
      <c r="DN52" s="65">
        <f>'2.4'!DN52*'2.4.b'!DN$88</f>
        <v>0</v>
      </c>
      <c r="DO52" s="65">
        <f>'2.4'!DO52*'2.4.b'!DO$88</f>
        <v>0</v>
      </c>
      <c r="DP52" s="65">
        <f>'2.4'!DP52*'2.4.b'!DP$88</f>
        <v>0</v>
      </c>
      <c r="DQ52" s="65">
        <f>'2.4'!DQ52*'2.4.b'!DQ$88</f>
        <v>111.48167270776548</v>
      </c>
      <c r="DR52" s="65">
        <f>'2.4'!DR52*'2.4.b'!DR$88</f>
        <v>1518.7139083468085</v>
      </c>
      <c r="DS52" s="65">
        <f>'2.4'!DS52*'2.4.b'!DS$88</f>
        <v>9989.4054410818499</v>
      </c>
      <c r="DT52" s="65">
        <f>'2.4'!DT52*'2.4.b'!DT$88</f>
        <v>3.1574143068511948</v>
      </c>
      <c r="DU52" s="65">
        <f>'2.4'!DU52*'2.4.b'!DU$88</f>
        <v>3.7169622971928947E-3</v>
      </c>
      <c r="DV52" s="65">
        <f>'2.4'!DV52*'2.4.b'!DV$88</f>
        <v>0</v>
      </c>
      <c r="DW52" s="65">
        <f>'2.4'!DW52*'2.4.b'!DW$88</f>
        <v>8538.1554186274261</v>
      </c>
      <c r="DX52" s="65">
        <f>'2.4'!DX52*'2.4.b'!DX$88</f>
        <v>0</v>
      </c>
      <c r="DY52" s="65">
        <f>'2.4'!DY52*'2.4.b'!DY$88</f>
        <v>0</v>
      </c>
      <c r="DZ52" s="65">
        <f>'2.4'!DZ52*'2.4.b'!DZ$88</f>
        <v>0</v>
      </c>
      <c r="EA52" s="65">
        <f>'2.4'!EA52*'2.4.b'!EA$88</f>
        <v>0</v>
      </c>
      <c r="EB52" s="65">
        <f>'2.4'!EB52*'2.4.b'!EB$88</f>
        <v>148.17847899574875</v>
      </c>
      <c r="EC52" s="65">
        <f>'2.4'!EC52*'2.4.b'!EC$88</f>
        <v>1069.2980131989407</v>
      </c>
      <c r="ED52" s="65">
        <f>'2.4'!ED52*'2.4.b'!ED$88</f>
        <v>9758.7930420912617</v>
      </c>
      <c r="EE52" s="65">
        <f>'2.4'!EE52*'2.4.b'!EE$88</f>
        <v>3.3175863800063277</v>
      </c>
      <c r="EF52" s="65">
        <f>'2.4'!EF52*'2.4.b'!EF$88</f>
        <v>3.7870648460820791E-3</v>
      </c>
      <c r="EG52" s="65">
        <f>'2.4'!EG52*'2.4.b'!EG$88</f>
        <v>0</v>
      </c>
      <c r="EH52" s="65">
        <f>'2.4'!EH52*'2.4.b'!EH$88</f>
        <v>9892.6036895014149</v>
      </c>
      <c r="EI52" s="65">
        <f>'2.4'!EI52*'2.4.b'!EI$88</f>
        <v>0</v>
      </c>
      <c r="EJ52" s="65">
        <f>'2.4'!EJ52*'2.4.b'!EJ$88</f>
        <v>0</v>
      </c>
      <c r="EK52" s="65">
        <f>'2.4'!EK52*'2.4.b'!EK$88</f>
        <v>0</v>
      </c>
      <c r="EL52" s="65">
        <f>'2.4'!EL52*'2.4.b'!EL$88</f>
        <v>0</v>
      </c>
      <c r="EM52" s="65">
        <f>'2.4'!EM52*'2.4.b'!EM$88</f>
        <v>180.32625892525917</v>
      </c>
      <c r="EN52" s="65">
        <f>'2.4'!EN52*'2.4.b'!EN$88</f>
        <v>1621.3389758938747</v>
      </c>
      <c r="EO52" s="65">
        <f>'2.4'!EO52*'2.4.b'!EO$88</f>
        <v>11697.5902977654</v>
      </c>
      <c r="EP52" s="65">
        <f>'2.4'!EP52*'2.4.b'!EP$88</f>
        <v>3.3130154367236266</v>
      </c>
      <c r="EQ52" s="65">
        <f>'2.4'!EQ52*'2.4.b'!EQ$88</f>
        <v>4.2092394593304158E-3</v>
      </c>
      <c r="ER52" s="65">
        <f>'2.4'!ER52*'2.4.b'!ER$88</f>
        <v>0</v>
      </c>
      <c r="ES52" s="65">
        <f>'2.4'!ES52*'2.4.b'!ES$88</f>
        <v>11042.256958115178</v>
      </c>
      <c r="ET52" s="65">
        <f>'2.4'!ET52*'2.4.b'!ET$88</f>
        <v>0</v>
      </c>
      <c r="EU52" s="65">
        <f>'2.4'!EU52*'2.4.b'!EU$88</f>
        <v>0</v>
      </c>
      <c r="EV52" s="65">
        <f>'2.4'!EV52*'2.4.b'!EV$88</f>
        <v>0</v>
      </c>
      <c r="EW52" s="65">
        <f>'2.4'!EW52*'2.4.b'!EW$88</f>
        <v>0</v>
      </c>
      <c r="EX52" s="65">
        <f>'2.4'!EX52*'2.4.b'!EX$88</f>
        <v>256.55374559551331</v>
      </c>
      <c r="EY52" s="65">
        <f>'2.4'!EY52*'2.4.b'!EY$88</f>
        <v>2064.8395984291683</v>
      </c>
      <c r="EZ52" s="65">
        <f>'2.4'!EZ52*'2.4.b'!EZ$88</f>
        <v>13366.967526816043</v>
      </c>
    </row>
    <row r="53" spans="1:156" ht="20.100000000000001" customHeight="1" x14ac:dyDescent="0.25">
      <c r="A53" s="10">
        <v>7065</v>
      </c>
      <c r="B53" s="10" t="s">
        <v>133</v>
      </c>
      <c r="C53" s="65">
        <f>'2.4'!C53*'2.4.b'!C$88</f>
        <v>58.925005603769414</v>
      </c>
      <c r="D53" s="65">
        <f>'2.4'!D53*'2.4.b'!D$88</f>
        <v>9.8496109482358377E-6</v>
      </c>
      <c r="E53" s="65">
        <f>'2.4'!E53*'2.4.b'!E$88</f>
        <v>0</v>
      </c>
      <c r="F53" s="65">
        <f>'2.4'!F53*'2.4.b'!F$88</f>
        <v>4.5032524881998945</v>
      </c>
      <c r="G53" s="65">
        <f>'2.4'!G53*'2.4.b'!G$88</f>
        <v>0</v>
      </c>
      <c r="H53" s="65">
        <f>'2.4'!H53*'2.4.b'!H$88</f>
        <v>0</v>
      </c>
      <c r="I53" s="65">
        <f>'2.4'!I53*'2.4.b'!I$88</f>
        <v>5.2289468657327901E-3</v>
      </c>
      <c r="J53" s="65">
        <f>'2.4'!J53*'2.4.b'!J$88</f>
        <v>3.923373757154644E-2</v>
      </c>
      <c r="K53" s="65">
        <f>'2.4'!K53*'2.4.b'!K$88</f>
        <v>29.410281196971049</v>
      </c>
      <c r="L53" s="65">
        <f>'2.4'!L53*'2.4.b'!L$88</f>
        <v>6.4746041246080832</v>
      </c>
      <c r="M53" s="65">
        <f>'2.4'!M53*'2.4.b'!M$88</f>
        <v>99.357615947596642</v>
      </c>
      <c r="N53" s="65">
        <f>'2.4'!N53*'2.4.b'!N$88</f>
        <v>45.892858814796377</v>
      </c>
      <c r="O53" s="65">
        <f>'2.4'!O53*'2.4.b'!O$88</f>
        <v>9.3139763095622126E-6</v>
      </c>
      <c r="P53" s="65">
        <f>'2.4'!P53*'2.4.b'!P$88</f>
        <v>0</v>
      </c>
      <c r="Q53" s="65">
        <f>'2.4'!Q53*'2.4.b'!Q$88</f>
        <v>3.1475673974541771</v>
      </c>
      <c r="R53" s="65">
        <f>'2.4'!R53*'2.4.b'!R$88</f>
        <v>0</v>
      </c>
      <c r="S53" s="65">
        <f>'2.4'!S53*'2.4.b'!S$88</f>
        <v>0</v>
      </c>
      <c r="T53" s="65">
        <f>'2.4'!T53*'2.4.b'!T$88</f>
        <v>2.0546756091618937E-4</v>
      </c>
      <c r="U53" s="65">
        <f>'2.4'!U53*'2.4.b'!U$88</f>
        <v>4.327689084466895E-4</v>
      </c>
      <c r="V53" s="65">
        <f>'2.4'!V53*'2.4.b'!V$88</f>
        <v>29.891103568823471</v>
      </c>
      <c r="W53" s="65">
        <f>'2.4'!W53*'2.4.b'!W$88</f>
        <v>3.8400708938135231</v>
      </c>
      <c r="X53" s="65">
        <f>'2.4'!X53*'2.4.b'!X$88</f>
        <v>82.772248225333215</v>
      </c>
      <c r="Y53" s="65">
        <f>'2.4'!Y53*'2.4.b'!Y$88</f>
        <v>43.501847241418581</v>
      </c>
      <c r="Z53" s="65">
        <f>'2.4'!Z53*'2.4.b'!Z$88</f>
        <v>1.741583950695751E-5</v>
      </c>
      <c r="AA53" s="65">
        <f>'2.4'!AA53*'2.4.b'!AA$88</f>
        <v>0</v>
      </c>
      <c r="AB53" s="65">
        <f>'2.4'!AB53*'2.4.b'!AB$88</f>
        <v>3.1960962126244437</v>
      </c>
      <c r="AC53" s="65">
        <f>'2.4'!AC53*'2.4.b'!AC$88</f>
        <v>0</v>
      </c>
      <c r="AD53" s="65">
        <f>'2.4'!AD53*'2.4.b'!AD$88</f>
        <v>0</v>
      </c>
      <c r="AE53" s="65">
        <f>'2.4'!AE53*'2.4.b'!AE$88</f>
        <v>0</v>
      </c>
      <c r="AF53" s="65">
        <f>'2.4'!AF53*'2.4.b'!AF$88</f>
        <v>6.1300866170351583E-4</v>
      </c>
      <c r="AG53" s="65">
        <f>'2.4'!AG53*'2.4.b'!AG$88</f>
        <v>14.506116197061706</v>
      </c>
      <c r="AH53" s="65">
        <f>'2.4'!AH53*'2.4.b'!AH$88</f>
        <v>4.320831090926645</v>
      </c>
      <c r="AI53" s="65">
        <f>'2.4'!AI53*'2.4.b'!AI$88</f>
        <v>65.525521166532585</v>
      </c>
      <c r="AJ53" s="65">
        <f>'2.4'!AJ53*'2.4.b'!AJ$88</f>
        <v>109.67080488668964</v>
      </c>
      <c r="AK53" s="65">
        <f>'2.4'!AK53*'2.4.b'!AK$88</f>
        <v>2.8535238909476634E-5</v>
      </c>
      <c r="AL53" s="65">
        <f>'2.4'!AL53*'2.4.b'!AL$88</f>
        <v>0</v>
      </c>
      <c r="AM53" s="65">
        <f>'2.4'!AM53*'2.4.b'!AM$88</f>
        <v>10.346830142772372</v>
      </c>
      <c r="AN53" s="65">
        <f>'2.4'!AN53*'2.4.b'!AN$88</f>
        <v>0</v>
      </c>
      <c r="AO53" s="65">
        <f>'2.4'!AO53*'2.4.b'!AO$88</f>
        <v>0</v>
      </c>
      <c r="AP53" s="65">
        <f>'2.4'!AP53*'2.4.b'!AP$88</f>
        <v>1.1260583457072986E-2</v>
      </c>
      <c r="AQ53" s="65">
        <f>'2.4'!AQ53*'2.4.b'!AQ$88</f>
        <v>1.2799448138224849</v>
      </c>
      <c r="AR53" s="65">
        <f>'2.4'!AR53*'2.4.b'!AR$88</f>
        <v>7.1832728676676814</v>
      </c>
      <c r="AS53" s="65">
        <f>'2.4'!AS53*'2.4.b'!AS$88</f>
        <v>1.7114178217996328</v>
      </c>
      <c r="AT53" s="65">
        <f>'2.4'!AT53*'2.4.b'!AT$88</f>
        <v>130.20355965144776</v>
      </c>
      <c r="AU53" s="65">
        <f>'2.4'!AU53*'2.4.b'!AU$88</f>
        <v>170.02118188105919</v>
      </c>
      <c r="AV53" s="65">
        <f>'2.4'!AV53*'2.4.b'!AV$88</f>
        <v>5.7352460641871878E-5</v>
      </c>
      <c r="AW53" s="65">
        <f>'2.4'!AW53*'2.4.b'!AW$88</f>
        <v>0</v>
      </c>
      <c r="AX53" s="65">
        <f>'2.4'!AX53*'2.4.b'!AX$88</f>
        <v>38.879446755448072</v>
      </c>
      <c r="AY53" s="65">
        <f>'2.4'!AY53*'2.4.b'!AY$88</f>
        <v>0</v>
      </c>
      <c r="AZ53" s="65">
        <f>'2.4'!AZ53*'2.4.b'!AZ$88</f>
        <v>0</v>
      </c>
      <c r="BA53" s="65">
        <f>'2.4'!BA53*'2.4.b'!BA$88</f>
        <v>0.23347613132841832</v>
      </c>
      <c r="BB53" s="65">
        <f>'2.4'!BB53*'2.4.b'!BB$88</f>
        <v>1.9356610759448264E-3</v>
      </c>
      <c r="BC53" s="65">
        <f>'2.4'!BC53*'2.4.b'!BC$88</f>
        <v>26.354529927871575</v>
      </c>
      <c r="BD53" s="65">
        <f>'2.4'!BD53*'2.4.b'!BD$88</f>
        <v>2.0003693591461778</v>
      </c>
      <c r="BE53" s="65">
        <f>'2.4'!BE53*'2.4.b'!BE$88</f>
        <v>237.49099706838999</v>
      </c>
      <c r="BF53" s="65">
        <f>'2.4'!BF53*'2.4.b'!BF$88</f>
        <v>178.47148215223675</v>
      </c>
      <c r="BG53" s="65">
        <f>'2.4'!BG53*'2.4.b'!BG$88</f>
        <v>0</v>
      </c>
      <c r="BH53" s="65">
        <f>'2.4'!BH53*'2.4.b'!BH$88</f>
        <v>0</v>
      </c>
      <c r="BI53" s="65">
        <f>'2.4'!BI53*'2.4.b'!BI$88</f>
        <v>20.346376436136474</v>
      </c>
      <c r="BJ53" s="65">
        <f>'2.4'!BJ53*'2.4.b'!BJ$88</f>
        <v>0</v>
      </c>
      <c r="BK53" s="65">
        <f>'2.4'!BK53*'2.4.b'!BK$88</f>
        <v>0</v>
      </c>
      <c r="BL53" s="65">
        <f>'2.4'!BL53*'2.4.b'!BL$88</f>
        <v>0</v>
      </c>
      <c r="BM53" s="65">
        <f>'2.4'!BM53*'2.4.b'!BM$88</f>
        <v>2.5014597411525592E-4</v>
      </c>
      <c r="BN53" s="65">
        <f>'2.4'!BN53*'2.4.b'!BN$88</f>
        <v>3.0554111666350243</v>
      </c>
      <c r="BO53" s="65">
        <f>'2.4'!BO53*'2.4.b'!BO$88</f>
        <v>0.10338988126046868</v>
      </c>
      <c r="BP53" s="65">
        <f>'2.4'!BP53*'2.4.b'!BP$88</f>
        <v>201.97690978224281</v>
      </c>
      <c r="BQ53" s="65">
        <f>'2.4'!BQ53*'2.4.b'!BQ$88</f>
        <v>88.18898232658411</v>
      </c>
      <c r="BR53" s="65">
        <f>'2.4'!BR53*'2.4.b'!BR$88</f>
        <v>0.58033662558980026</v>
      </c>
      <c r="BS53" s="65">
        <f>'2.4'!BS53*'2.4.b'!BS$88</f>
        <v>0</v>
      </c>
      <c r="BT53" s="65">
        <f>'2.4'!BT53*'2.4.b'!BT$88</f>
        <v>11.370927546807126</v>
      </c>
      <c r="BU53" s="65">
        <f>'2.4'!BU53*'2.4.b'!BU$88</f>
        <v>0</v>
      </c>
      <c r="BV53" s="65">
        <f>'2.4'!BV53*'2.4.b'!BV$88</f>
        <v>0</v>
      </c>
      <c r="BW53" s="65">
        <f>'2.4'!BW53*'2.4.b'!BW$88</f>
        <v>0</v>
      </c>
      <c r="BX53" s="65">
        <f>'2.4'!BX53*'2.4.b'!BX$88</f>
        <v>2.1578183317878216E-4</v>
      </c>
      <c r="BY53" s="65">
        <f>'2.4'!BY53*'2.4.b'!BY$88</f>
        <v>3.5612996509164092</v>
      </c>
      <c r="BZ53" s="65">
        <f>'2.4'!BZ53*'2.4.b'!BZ$88</f>
        <v>3.7090516166235994</v>
      </c>
      <c r="CA53" s="65">
        <f>'2.4'!CA53*'2.4.b'!CA$88</f>
        <v>107.41081354835423</v>
      </c>
      <c r="CB53" s="65">
        <f>'2.4'!CB53*'2.4.b'!CB$88</f>
        <v>61.984316197035646</v>
      </c>
      <c r="CC53" s="65">
        <f>'2.4'!CC53*'2.4.b'!CC$88</f>
        <v>0.76598868053298785</v>
      </c>
      <c r="CD53" s="65">
        <f>'2.4'!CD53*'2.4.b'!CD$88</f>
        <v>0</v>
      </c>
      <c r="CE53" s="65">
        <f>'2.4'!CE53*'2.4.b'!CE$88</f>
        <v>7.3284072288127557</v>
      </c>
      <c r="CF53" s="65">
        <f>'2.4'!CF53*'2.4.b'!CF$88</f>
        <v>0</v>
      </c>
      <c r="CG53" s="65">
        <f>'2.4'!CG53*'2.4.b'!CG$88</f>
        <v>0</v>
      </c>
      <c r="CH53" s="65">
        <f>'2.4'!CH53*'2.4.b'!CH$88</f>
        <v>0</v>
      </c>
      <c r="CI53" s="65">
        <f>'2.4'!CI53*'2.4.b'!CI$88</f>
        <v>1.0147126994011127E-4</v>
      </c>
      <c r="CJ53" s="65">
        <f>'2.4'!CJ53*'2.4.b'!CJ$88</f>
        <v>3.0525761713379627</v>
      </c>
      <c r="CK53" s="65">
        <f>'2.4'!CK53*'2.4.b'!CK$88</f>
        <v>4.8402728121102125</v>
      </c>
      <c r="CL53" s="65">
        <f>'2.4'!CL53*'2.4.b'!CL$88</f>
        <v>77.971662561099492</v>
      </c>
      <c r="CM53" s="65">
        <f>'2.4'!CM53*'2.4.b'!CM$88</f>
        <v>55.28493421538969</v>
      </c>
      <c r="CN53" s="65">
        <f>'2.4'!CN53*'2.4.b'!CN$88</f>
        <v>0.87195593608690458</v>
      </c>
      <c r="CO53" s="65">
        <f>'2.4'!CO53*'2.4.b'!CO$88</f>
        <v>0</v>
      </c>
      <c r="CP53" s="65">
        <f>'2.4'!CP53*'2.4.b'!CP$88</f>
        <v>8.0694136625929147</v>
      </c>
      <c r="CQ53" s="65">
        <f>'2.4'!CQ53*'2.4.b'!CQ$88</f>
        <v>0</v>
      </c>
      <c r="CR53" s="65">
        <f>'2.4'!CR53*'2.4.b'!CR$88</f>
        <v>0</v>
      </c>
      <c r="CS53" s="65">
        <f>'2.4'!CS53*'2.4.b'!CS$88</f>
        <v>0</v>
      </c>
      <c r="CT53" s="65">
        <f>'2.4'!CT53*'2.4.b'!CT$88</f>
        <v>5.3842379350873995E-4</v>
      </c>
      <c r="CU53" s="65">
        <f>'2.4'!CU53*'2.4.b'!CU$88</f>
        <v>2.053071145742821</v>
      </c>
      <c r="CV53" s="65">
        <f>'2.4'!CV53*'2.4.b'!CV$88</f>
        <v>5.8148937175409836</v>
      </c>
      <c r="CW53" s="65">
        <f>'2.4'!CW53*'2.4.b'!CW$88</f>
        <v>72.094807101146827</v>
      </c>
      <c r="CX53" s="65">
        <f>'2.4'!CX53*'2.4.b'!CX$88</f>
        <v>56.833925945904866</v>
      </c>
      <c r="CY53" s="65">
        <f>'2.4'!CY53*'2.4.b'!CY$88</f>
        <v>0.64628392701916115</v>
      </c>
      <c r="CZ53" s="65">
        <f>'2.4'!CZ53*'2.4.b'!CZ$88</f>
        <v>0</v>
      </c>
      <c r="DA53" s="65">
        <f>'2.4'!DA53*'2.4.b'!DA$88</f>
        <v>6.3426147693234372</v>
      </c>
      <c r="DB53" s="65">
        <f>'2.4'!DB53*'2.4.b'!DB$88</f>
        <v>0</v>
      </c>
      <c r="DC53" s="65">
        <f>'2.4'!DC53*'2.4.b'!DC$88</f>
        <v>0</v>
      </c>
      <c r="DD53" s="65">
        <f>'2.4'!DD53*'2.4.b'!DD$88</f>
        <v>1.9546744337726397E-2</v>
      </c>
      <c r="DE53" s="65">
        <f>'2.4'!DE53*'2.4.b'!DE$88</f>
        <v>8.6871129951637005E-5</v>
      </c>
      <c r="DF53" s="65">
        <f>'2.4'!DF53*'2.4.b'!DF$88</f>
        <v>0.56436454195998398</v>
      </c>
      <c r="DG53" s="65">
        <f>'2.4'!DG53*'2.4.b'!DG$88</f>
        <v>3.4979945041514777</v>
      </c>
      <c r="DH53" s="65">
        <f>'2.4'!DH53*'2.4.b'!DH$88</f>
        <v>67.904817303826633</v>
      </c>
      <c r="DI53" s="65">
        <f>'2.4'!DI53*'2.4.b'!DI$88</f>
        <v>46.302772025583884</v>
      </c>
      <c r="DJ53" s="65">
        <f>'2.4'!DJ53*'2.4.b'!DJ$88</f>
        <v>0.5806163954689616</v>
      </c>
      <c r="DK53" s="65">
        <f>'2.4'!DK53*'2.4.b'!DK$88</f>
        <v>0</v>
      </c>
      <c r="DL53" s="65">
        <f>'2.4'!DL53*'2.4.b'!DL$88</f>
        <v>2.8991572107581463</v>
      </c>
      <c r="DM53" s="65">
        <f>'2.4'!DM53*'2.4.b'!DM$88</f>
        <v>0</v>
      </c>
      <c r="DN53" s="65">
        <f>'2.4'!DN53*'2.4.b'!DN$88</f>
        <v>0</v>
      </c>
      <c r="DO53" s="65">
        <f>'2.4'!DO53*'2.4.b'!DO$88</f>
        <v>0</v>
      </c>
      <c r="DP53" s="65">
        <f>'2.4'!DP53*'2.4.b'!DP$88</f>
        <v>6.8822512601376208E-5</v>
      </c>
      <c r="DQ53" s="65">
        <f>'2.4'!DQ53*'2.4.b'!DQ$88</f>
        <v>6.530665425288204E-2</v>
      </c>
      <c r="DR53" s="65">
        <f>'2.4'!DR53*'2.4.b'!DR$88</f>
        <v>0.29976840405012067</v>
      </c>
      <c r="DS53" s="65">
        <f>'2.4'!DS53*'2.4.b'!DS$88</f>
        <v>50.147689512626599</v>
      </c>
      <c r="DT53" s="65">
        <f>'2.4'!DT53*'2.4.b'!DT$88</f>
        <v>43.511127051470226</v>
      </c>
      <c r="DU53" s="65">
        <f>'2.4'!DU53*'2.4.b'!DU$88</f>
        <v>0.29394704193927257</v>
      </c>
      <c r="DV53" s="65">
        <f>'2.4'!DV53*'2.4.b'!DV$88</f>
        <v>0</v>
      </c>
      <c r="DW53" s="65">
        <f>'2.4'!DW53*'2.4.b'!DW$88</f>
        <v>0.65668446283270265</v>
      </c>
      <c r="DX53" s="65">
        <f>'2.4'!DX53*'2.4.b'!DX$88</f>
        <v>0</v>
      </c>
      <c r="DY53" s="65">
        <f>'2.4'!DY53*'2.4.b'!DY$88</f>
        <v>0</v>
      </c>
      <c r="DZ53" s="65">
        <f>'2.4'!DZ53*'2.4.b'!DZ$88</f>
        <v>0</v>
      </c>
      <c r="EA53" s="65">
        <f>'2.4'!EA53*'2.4.b'!EA$88</f>
        <v>7.3245614419951868E-5</v>
      </c>
      <c r="EB53" s="65">
        <f>'2.4'!EB53*'2.4.b'!EB$88</f>
        <v>4.9718936142524955E-2</v>
      </c>
      <c r="EC53" s="65">
        <f>'2.4'!EC53*'2.4.b'!EC$88</f>
        <v>0</v>
      </c>
      <c r="ED53" s="65">
        <f>'2.4'!ED53*'2.4.b'!ED$88</f>
        <v>44.511550737999144</v>
      </c>
      <c r="EE53" s="65">
        <f>'2.4'!EE53*'2.4.b'!EE$88</f>
        <v>40.556927214179346</v>
      </c>
      <c r="EF53" s="65">
        <f>'2.4'!EF53*'2.4.b'!EF$88</f>
        <v>0.1162674338262524</v>
      </c>
      <c r="EG53" s="65">
        <f>'2.4'!EG53*'2.4.b'!EG$88</f>
        <v>0</v>
      </c>
      <c r="EH53" s="65">
        <f>'2.4'!EH53*'2.4.b'!EH$88</f>
        <v>1.2070322640062638</v>
      </c>
      <c r="EI53" s="65">
        <f>'2.4'!EI53*'2.4.b'!EI$88</f>
        <v>0</v>
      </c>
      <c r="EJ53" s="65">
        <f>'2.4'!EJ53*'2.4.b'!EJ$88</f>
        <v>0</v>
      </c>
      <c r="EK53" s="65">
        <f>'2.4'!EK53*'2.4.b'!EK$88</f>
        <v>0</v>
      </c>
      <c r="EL53" s="65">
        <f>'2.4'!EL53*'2.4.b'!EL$88</f>
        <v>1.3568277424123304E-4</v>
      </c>
      <c r="EM53" s="65">
        <f>'2.4'!EM53*'2.4.b'!EM$88</f>
        <v>2.3343481119137959</v>
      </c>
      <c r="EN53" s="65">
        <f>'2.4'!EN53*'2.4.b'!EN$88</f>
        <v>1.1246522295167296</v>
      </c>
      <c r="EO53" s="65">
        <f>'2.4'!EO53*'2.4.b'!EO$88</f>
        <v>45.339362936216631</v>
      </c>
      <c r="EP53" s="65">
        <f>'2.4'!EP53*'2.4.b'!EP$88</f>
        <v>71.371116226767384</v>
      </c>
      <c r="EQ53" s="65">
        <f>'2.4'!EQ53*'2.4.b'!EQ$88</f>
        <v>0.44254375112257055</v>
      </c>
      <c r="ER53" s="65">
        <f>'2.4'!ER53*'2.4.b'!ER$88</f>
        <v>0</v>
      </c>
      <c r="ES53" s="65">
        <f>'2.4'!ES53*'2.4.b'!ES$88</f>
        <v>0.97660280871095939</v>
      </c>
      <c r="ET53" s="65">
        <f>'2.4'!ET53*'2.4.b'!ET$88</f>
        <v>0</v>
      </c>
      <c r="EU53" s="65">
        <f>'2.4'!EU53*'2.4.b'!EU$88</f>
        <v>0</v>
      </c>
      <c r="EV53" s="65">
        <f>'2.4'!EV53*'2.4.b'!EV$88</f>
        <v>7.1685541694915244E-5</v>
      </c>
      <c r="EW53" s="65">
        <f>'2.4'!EW53*'2.4.b'!EW$88</f>
        <v>1.4273329549636805E-4</v>
      </c>
      <c r="EX53" s="65">
        <f>'2.4'!EX53*'2.4.b'!EX$88</f>
        <v>10.465154387697952</v>
      </c>
      <c r="EY53" s="65">
        <f>'2.4'!EY53*'2.4.b'!EY$88</f>
        <v>68.379407279792559</v>
      </c>
      <c r="EZ53" s="65">
        <f>'2.4'!EZ53*'2.4.b'!EZ$88</f>
        <v>151.63503887292862</v>
      </c>
    </row>
    <row r="54" spans="1:156" ht="20.100000000000001" customHeight="1" x14ac:dyDescent="0.25">
      <c r="A54" s="10">
        <v>7066</v>
      </c>
      <c r="B54" s="10" t="s">
        <v>41</v>
      </c>
      <c r="C54" s="65">
        <f>'2.4'!C54*'2.4.b'!C$88</f>
        <v>15176.502436458853</v>
      </c>
      <c r="D54" s="65">
        <f>'2.4'!D54*'2.4.b'!D$88</f>
        <v>2100.4875846564014</v>
      </c>
      <c r="E54" s="65">
        <f>'2.4'!E54*'2.4.b'!E$88</f>
        <v>0</v>
      </c>
      <c r="F54" s="65">
        <f>'2.4'!F54*'2.4.b'!F$88</f>
        <v>12385.823091565069</v>
      </c>
      <c r="G54" s="65">
        <f>'2.4'!G54*'2.4.b'!G$88</f>
        <v>0</v>
      </c>
      <c r="H54" s="65">
        <f>'2.4'!H54*'2.4.b'!H$88</f>
        <v>7.2676859926024919</v>
      </c>
      <c r="I54" s="65">
        <f>'2.4'!I54*'2.4.b'!I$88</f>
        <v>0</v>
      </c>
      <c r="J54" s="65">
        <f>'2.4'!J54*'2.4.b'!J$88</f>
        <v>0.16447941856768097</v>
      </c>
      <c r="K54" s="65">
        <f>'2.4'!K54*'2.4.b'!K$88</f>
        <v>134.1102216547329</v>
      </c>
      <c r="L54" s="65">
        <f>'2.4'!L54*'2.4.b'!L$88</f>
        <v>9508.8851862877145</v>
      </c>
      <c r="M54" s="65">
        <f>'2.4'!M54*'2.4.b'!M$88</f>
        <v>39313.240686033947</v>
      </c>
      <c r="N54" s="65">
        <f>'2.4'!N54*'2.4.b'!N$88</f>
        <v>16063.400062613538</v>
      </c>
      <c r="O54" s="65">
        <f>'2.4'!O54*'2.4.b'!O$88</f>
        <v>2435.0642545158503</v>
      </c>
      <c r="P54" s="65">
        <f>'2.4'!P54*'2.4.b'!P$88</f>
        <v>0</v>
      </c>
      <c r="Q54" s="65">
        <f>'2.4'!Q54*'2.4.b'!Q$88</f>
        <v>15458.886985592517</v>
      </c>
      <c r="R54" s="65">
        <f>'2.4'!R54*'2.4.b'!R$88</f>
        <v>0</v>
      </c>
      <c r="S54" s="65">
        <f>'2.4'!S54*'2.4.b'!S$88</f>
        <v>2.7075726204179151</v>
      </c>
      <c r="T54" s="65">
        <f>'2.4'!T54*'2.4.b'!T$88</f>
        <v>0</v>
      </c>
      <c r="U54" s="65">
        <f>'2.4'!U54*'2.4.b'!U$88</f>
        <v>0.13406107229153136</v>
      </c>
      <c r="V54" s="65">
        <f>'2.4'!V54*'2.4.b'!V$88</f>
        <v>222.58208644552306</v>
      </c>
      <c r="W54" s="65">
        <f>'2.4'!W54*'2.4.b'!W$88</f>
        <v>10249.72079034922</v>
      </c>
      <c r="X54" s="65">
        <f>'2.4'!X54*'2.4.b'!X$88</f>
        <v>44432.495813209352</v>
      </c>
      <c r="Y54" s="65">
        <f>'2.4'!Y54*'2.4.b'!Y$88</f>
        <v>16451.8976668385</v>
      </c>
      <c r="Z54" s="65">
        <f>'2.4'!Z54*'2.4.b'!Z$88</f>
        <v>2092.5408167020578</v>
      </c>
      <c r="AA54" s="65">
        <f>'2.4'!AA54*'2.4.b'!AA$88</f>
        <v>0</v>
      </c>
      <c r="AB54" s="65">
        <f>'2.4'!AB54*'2.4.b'!AB$88</f>
        <v>15823.750765221606</v>
      </c>
      <c r="AC54" s="65">
        <f>'2.4'!AC54*'2.4.b'!AC$88</f>
        <v>0</v>
      </c>
      <c r="AD54" s="65">
        <f>'2.4'!AD54*'2.4.b'!AD$88</f>
        <v>5.6508953960232873</v>
      </c>
      <c r="AE54" s="65">
        <f>'2.4'!AE54*'2.4.b'!AE$88</f>
        <v>0</v>
      </c>
      <c r="AF54" s="65">
        <f>'2.4'!AF54*'2.4.b'!AF$88</f>
        <v>0.12120008206142534</v>
      </c>
      <c r="AG54" s="65">
        <f>'2.4'!AG54*'2.4.b'!AG$88</f>
        <v>247.83556353466935</v>
      </c>
      <c r="AH54" s="65">
        <f>'2.4'!AH54*'2.4.b'!AH$88</f>
        <v>12224.649748733758</v>
      </c>
      <c r="AI54" s="65">
        <f>'2.4'!AI54*'2.4.b'!AI$88</f>
        <v>46846.446656508662</v>
      </c>
      <c r="AJ54" s="65">
        <f>'2.4'!AJ54*'2.4.b'!AJ$88</f>
        <v>16518.315917430977</v>
      </c>
      <c r="AK54" s="65">
        <f>'2.4'!AK54*'2.4.b'!AK$88</f>
        <v>2292.7945677146749</v>
      </c>
      <c r="AL54" s="65">
        <f>'2.4'!AL54*'2.4.b'!AL$88</f>
        <v>0</v>
      </c>
      <c r="AM54" s="65">
        <f>'2.4'!AM54*'2.4.b'!AM$88</f>
        <v>14704.349400184898</v>
      </c>
      <c r="AN54" s="65">
        <f>'2.4'!AN54*'2.4.b'!AN$88</f>
        <v>0</v>
      </c>
      <c r="AO54" s="65">
        <f>'2.4'!AO54*'2.4.b'!AO$88</f>
        <v>3.0449087878220915</v>
      </c>
      <c r="AP54" s="65">
        <f>'2.4'!AP54*'2.4.b'!AP$88</f>
        <v>0</v>
      </c>
      <c r="AQ54" s="65">
        <f>'2.4'!AQ54*'2.4.b'!AQ$88</f>
        <v>5.9055167367200063</v>
      </c>
      <c r="AR54" s="65">
        <f>'2.4'!AR54*'2.4.b'!AR$88</f>
        <v>163.05961817568712</v>
      </c>
      <c r="AS54" s="65">
        <f>'2.4'!AS54*'2.4.b'!AS$88</f>
        <v>8274.6830168530487</v>
      </c>
      <c r="AT54" s="65">
        <f>'2.4'!AT54*'2.4.b'!AT$88</f>
        <v>41962.152945883827</v>
      </c>
      <c r="AU54" s="65">
        <f>'2.4'!AU54*'2.4.b'!AU$88</f>
        <v>17050.594591635589</v>
      </c>
      <c r="AV54" s="65">
        <f>'2.4'!AV54*'2.4.b'!AV$88</f>
        <v>2025.9889845101275</v>
      </c>
      <c r="AW54" s="65">
        <f>'2.4'!AW54*'2.4.b'!AW$88</f>
        <v>0</v>
      </c>
      <c r="AX54" s="65">
        <f>'2.4'!AX54*'2.4.b'!AX$88</f>
        <v>12807.916892882671</v>
      </c>
      <c r="AY54" s="65">
        <f>'2.4'!AY54*'2.4.b'!AY$88</f>
        <v>0</v>
      </c>
      <c r="AZ54" s="65">
        <f>'2.4'!AZ54*'2.4.b'!AZ$88</f>
        <v>39.333887695708434</v>
      </c>
      <c r="BA54" s="65">
        <f>'2.4'!BA54*'2.4.b'!BA$88</f>
        <v>0</v>
      </c>
      <c r="BB54" s="65">
        <f>'2.4'!BB54*'2.4.b'!BB$88</f>
        <v>0.54614562111573173</v>
      </c>
      <c r="BC54" s="65">
        <f>'2.4'!BC54*'2.4.b'!BC$88</f>
        <v>171.23361811913205</v>
      </c>
      <c r="BD54" s="65">
        <f>'2.4'!BD54*'2.4.b'!BD$88</f>
        <v>11532.985830475704</v>
      </c>
      <c r="BE54" s="65">
        <f>'2.4'!BE54*'2.4.b'!BE$88</f>
        <v>43628.59995094005</v>
      </c>
      <c r="BF54" s="65">
        <f>'2.4'!BF54*'2.4.b'!BF$88</f>
        <v>16150.014907450523</v>
      </c>
      <c r="BG54" s="65">
        <f>'2.4'!BG54*'2.4.b'!BG$88</f>
        <v>1963.6198880413931</v>
      </c>
      <c r="BH54" s="65">
        <f>'2.4'!BH54*'2.4.b'!BH$88</f>
        <v>0</v>
      </c>
      <c r="BI54" s="65">
        <f>'2.4'!BI54*'2.4.b'!BI$88</f>
        <v>12132.026737050872</v>
      </c>
      <c r="BJ54" s="65">
        <f>'2.4'!BJ54*'2.4.b'!BJ$88</f>
        <v>0</v>
      </c>
      <c r="BK54" s="65">
        <f>'2.4'!BK54*'2.4.b'!BK$88</f>
        <v>59.242953615983147</v>
      </c>
      <c r="BL54" s="65">
        <f>'2.4'!BL54*'2.4.b'!BL$88</f>
        <v>0</v>
      </c>
      <c r="BM54" s="65">
        <f>'2.4'!BM54*'2.4.b'!BM$88</f>
        <v>3.5607994656630493</v>
      </c>
      <c r="BN54" s="65">
        <f>'2.4'!BN54*'2.4.b'!BN$88</f>
        <v>184.28927782467233</v>
      </c>
      <c r="BO54" s="65">
        <f>'2.4'!BO54*'2.4.b'!BO$88</f>
        <v>9158.278336325875</v>
      </c>
      <c r="BP54" s="65">
        <f>'2.4'!BP54*'2.4.b'!BP$88</f>
        <v>39651.032899774975</v>
      </c>
      <c r="BQ54" s="65">
        <f>'2.4'!BQ54*'2.4.b'!BQ$88</f>
        <v>16310.076572516542</v>
      </c>
      <c r="BR54" s="65">
        <f>'2.4'!BR54*'2.4.b'!BR$88</f>
        <v>2039.3724983705524</v>
      </c>
      <c r="BS54" s="65">
        <f>'2.4'!BS54*'2.4.b'!BS$88</f>
        <v>0</v>
      </c>
      <c r="BT54" s="65">
        <f>'2.4'!BT54*'2.4.b'!BT$88</f>
        <v>12256.800194774412</v>
      </c>
      <c r="BU54" s="65">
        <f>'2.4'!BU54*'2.4.b'!BU$88</f>
        <v>0</v>
      </c>
      <c r="BV54" s="65">
        <f>'2.4'!BV54*'2.4.b'!BV$88</f>
        <v>265.19926984442452</v>
      </c>
      <c r="BW54" s="65">
        <f>'2.4'!BW54*'2.4.b'!BW$88</f>
        <v>0</v>
      </c>
      <c r="BX54" s="65">
        <f>'2.4'!BX54*'2.4.b'!BX$88</f>
        <v>35.020858632502161</v>
      </c>
      <c r="BY54" s="65">
        <f>'2.4'!BY54*'2.4.b'!BY$88</f>
        <v>261.25249560089907</v>
      </c>
      <c r="BZ54" s="65">
        <f>'2.4'!BZ54*'2.4.b'!BZ$88</f>
        <v>10038.258993302221</v>
      </c>
      <c r="CA54" s="65">
        <f>'2.4'!CA54*'2.4.b'!CA$88</f>
        <v>41205.98088304155</v>
      </c>
      <c r="CB54" s="65">
        <f>'2.4'!CB54*'2.4.b'!CB$88</f>
        <v>16102.680071490766</v>
      </c>
      <c r="CC54" s="65">
        <f>'2.4'!CC54*'2.4.b'!CC$88</f>
        <v>2075.3830823420044</v>
      </c>
      <c r="CD54" s="65">
        <f>'2.4'!CD54*'2.4.b'!CD$88</f>
        <v>0</v>
      </c>
      <c r="CE54" s="65">
        <f>'2.4'!CE54*'2.4.b'!CE$88</f>
        <v>10972.103991118483</v>
      </c>
      <c r="CF54" s="65">
        <f>'2.4'!CF54*'2.4.b'!CF$88</f>
        <v>0</v>
      </c>
      <c r="CG54" s="65">
        <f>'2.4'!CG54*'2.4.b'!CG$88</f>
        <v>518.1323043433481</v>
      </c>
      <c r="CH54" s="65">
        <f>'2.4'!CH54*'2.4.b'!CH$88</f>
        <v>0</v>
      </c>
      <c r="CI54" s="65">
        <f>'2.4'!CI54*'2.4.b'!CI$88</f>
        <v>37.165256851568088</v>
      </c>
      <c r="CJ54" s="65">
        <f>'2.4'!CJ54*'2.4.b'!CJ$88</f>
        <v>125.8242623650474</v>
      </c>
      <c r="CK54" s="65">
        <f>'2.4'!CK54*'2.4.b'!CK$88</f>
        <v>5791.9885082378269</v>
      </c>
      <c r="CL54" s="65">
        <f>'2.4'!CL54*'2.4.b'!CL$88</f>
        <v>35623.277476749041</v>
      </c>
      <c r="CM54" s="65">
        <f>'2.4'!CM54*'2.4.b'!CM$88</f>
        <v>15589.530193079543</v>
      </c>
      <c r="CN54" s="65">
        <f>'2.4'!CN54*'2.4.b'!CN$88</f>
        <v>2033.5369090485813</v>
      </c>
      <c r="CO54" s="65">
        <f>'2.4'!CO54*'2.4.b'!CO$88</f>
        <v>0</v>
      </c>
      <c r="CP54" s="65">
        <f>'2.4'!CP54*'2.4.b'!CP$88</f>
        <v>12261.694448423394</v>
      </c>
      <c r="CQ54" s="65">
        <f>'2.4'!CQ54*'2.4.b'!CQ$88</f>
        <v>0</v>
      </c>
      <c r="CR54" s="65">
        <f>'2.4'!CR54*'2.4.b'!CR$88</f>
        <v>269.38160472311813</v>
      </c>
      <c r="CS54" s="65">
        <f>'2.4'!CS54*'2.4.b'!CS$88</f>
        <v>0</v>
      </c>
      <c r="CT54" s="65">
        <f>'2.4'!CT54*'2.4.b'!CT$88</f>
        <v>35.35380210139158</v>
      </c>
      <c r="CU54" s="65">
        <f>'2.4'!CU54*'2.4.b'!CU$88</f>
        <v>197.61750012916926</v>
      </c>
      <c r="CV54" s="65">
        <f>'2.4'!CV54*'2.4.b'!CV$88</f>
        <v>5976.8884930866234</v>
      </c>
      <c r="CW54" s="65">
        <f>'2.4'!CW54*'2.4.b'!CW$88</f>
        <v>36364.002950591821</v>
      </c>
      <c r="CX54" s="65">
        <f>'2.4'!CX54*'2.4.b'!CX$88</f>
        <v>15613.735021009412</v>
      </c>
      <c r="CY54" s="65">
        <f>'2.4'!CY54*'2.4.b'!CY$88</f>
        <v>1927.1133492530062</v>
      </c>
      <c r="CZ54" s="65">
        <f>'2.4'!CZ54*'2.4.b'!CZ$88</f>
        <v>0</v>
      </c>
      <c r="DA54" s="65">
        <f>'2.4'!DA54*'2.4.b'!DA$88</f>
        <v>16669.815613100971</v>
      </c>
      <c r="DB54" s="65">
        <f>'2.4'!DB54*'2.4.b'!DB$88</f>
        <v>0</v>
      </c>
      <c r="DC54" s="65">
        <f>'2.4'!DC54*'2.4.b'!DC$88</f>
        <v>132.21865235032146</v>
      </c>
      <c r="DD54" s="65">
        <f>'2.4'!DD54*'2.4.b'!DD$88</f>
        <v>0</v>
      </c>
      <c r="DE54" s="65">
        <f>'2.4'!DE54*'2.4.b'!DE$88</f>
        <v>9.5928590436964098E-2</v>
      </c>
      <c r="DF54" s="65">
        <f>'2.4'!DF54*'2.4.b'!DF$88</f>
        <v>153.79981547400754</v>
      </c>
      <c r="DG54" s="65">
        <f>'2.4'!DG54*'2.4.b'!DG$88</f>
        <v>8634.4056322858814</v>
      </c>
      <c r="DH54" s="65">
        <f>'2.4'!DH54*'2.4.b'!DH$88</f>
        <v>43131.184012064048</v>
      </c>
      <c r="DI54" s="65">
        <f>'2.4'!DI54*'2.4.b'!DI$88</f>
        <v>18510.355817992662</v>
      </c>
      <c r="DJ54" s="65">
        <f>'2.4'!DJ54*'2.4.b'!DJ$88</f>
        <v>2280.7141171422149</v>
      </c>
      <c r="DK54" s="65">
        <f>'2.4'!DK54*'2.4.b'!DK$88</f>
        <v>0</v>
      </c>
      <c r="DL54" s="65">
        <f>'2.4'!DL54*'2.4.b'!DL$88</f>
        <v>18681.762732309573</v>
      </c>
      <c r="DM54" s="65">
        <f>'2.4'!DM54*'2.4.b'!DM$88</f>
        <v>0</v>
      </c>
      <c r="DN54" s="65">
        <f>'2.4'!DN54*'2.4.b'!DN$88</f>
        <v>234.93462726485041</v>
      </c>
      <c r="DO54" s="65">
        <f>'2.4'!DO54*'2.4.b'!DO$88</f>
        <v>0</v>
      </c>
      <c r="DP54" s="65">
        <f>'2.4'!DP54*'2.4.b'!DP$88</f>
        <v>0.47933206781192372</v>
      </c>
      <c r="DQ54" s="65">
        <f>'2.4'!DQ54*'2.4.b'!DQ$88</f>
        <v>165.33902071660538</v>
      </c>
      <c r="DR54" s="65">
        <f>'2.4'!DR54*'2.4.b'!DR$88</f>
        <v>15127.634333729267</v>
      </c>
      <c r="DS54" s="65">
        <f>'2.4'!DS54*'2.4.b'!DS$88</f>
        <v>55001.219981222974</v>
      </c>
      <c r="DT54" s="65">
        <f>'2.4'!DT54*'2.4.b'!DT$88</f>
        <v>17857.41951091613</v>
      </c>
      <c r="DU54" s="65">
        <f>'2.4'!DU54*'2.4.b'!DU$88</f>
        <v>2226.8178287564306</v>
      </c>
      <c r="DV54" s="65">
        <f>'2.4'!DV54*'2.4.b'!DV$88</f>
        <v>0</v>
      </c>
      <c r="DW54" s="65">
        <f>'2.4'!DW54*'2.4.b'!DW$88</f>
        <v>18701.662374960735</v>
      </c>
      <c r="DX54" s="65">
        <f>'2.4'!DX54*'2.4.b'!DX$88</f>
        <v>0</v>
      </c>
      <c r="DY54" s="65">
        <f>'2.4'!DY54*'2.4.b'!DY$88</f>
        <v>226.64350842238377</v>
      </c>
      <c r="DZ54" s="65">
        <f>'2.4'!DZ54*'2.4.b'!DZ$88</f>
        <v>0</v>
      </c>
      <c r="EA54" s="65">
        <f>'2.4'!EA54*'2.4.b'!EA$88</f>
        <v>0.7619484459016479</v>
      </c>
      <c r="EB54" s="65">
        <f>'2.4'!EB54*'2.4.b'!EB$88</f>
        <v>208.88939156641564</v>
      </c>
      <c r="EC54" s="65">
        <f>'2.4'!EC54*'2.4.b'!EC$88</f>
        <v>10081.122791535157</v>
      </c>
      <c r="ED54" s="65">
        <f>'2.4'!ED54*'2.4.b'!ED$88</f>
        <v>49303.317354603154</v>
      </c>
      <c r="EE54" s="65">
        <f>'2.4'!EE54*'2.4.b'!EE$88</f>
        <v>18519.127869540982</v>
      </c>
      <c r="EF54" s="65">
        <f>'2.4'!EF54*'2.4.b'!EF$88</f>
        <v>2311.619669844179</v>
      </c>
      <c r="EG54" s="65">
        <f>'2.4'!EG54*'2.4.b'!EG$88</f>
        <v>0</v>
      </c>
      <c r="EH54" s="65">
        <f>'2.4'!EH54*'2.4.b'!EH$88</f>
        <v>20961.826245381253</v>
      </c>
      <c r="EI54" s="65">
        <f>'2.4'!EI54*'2.4.b'!EI$88</f>
        <v>0</v>
      </c>
      <c r="EJ54" s="65">
        <f>'2.4'!EJ54*'2.4.b'!EJ$88</f>
        <v>308.39966859586718</v>
      </c>
      <c r="EK54" s="65">
        <f>'2.4'!EK54*'2.4.b'!EK$88</f>
        <v>0</v>
      </c>
      <c r="EL54" s="65">
        <f>'2.4'!EL54*'2.4.b'!EL$88</f>
        <v>0.534625745140206</v>
      </c>
      <c r="EM54" s="65">
        <f>'2.4'!EM54*'2.4.b'!EM$88</f>
        <v>262.76252232200346</v>
      </c>
      <c r="EN54" s="65">
        <f>'2.4'!EN54*'2.4.b'!EN$88</f>
        <v>15523.808867751932</v>
      </c>
      <c r="EO54" s="65">
        <f>'2.4'!EO54*'2.4.b'!EO$88</f>
        <v>57888.079469181357</v>
      </c>
      <c r="EP54" s="65">
        <f>'2.4'!EP54*'2.4.b'!EP$88</f>
        <v>21388.473240010309</v>
      </c>
      <c r="EQ54" s="65">
        <f>'2.4'!EQ54*'2.4.b'!EQ$88</f>
        <v>2669.3670353662583</v>
      </c>
      <c r="ER54" s="65">
        <f>'2.4'!ER54*'2.4.b'!ER$88</f>
        <v>0</v>
      </c>
      <c r="ES54" s="65">
        <f>'2.4'!ES54*'2.4.b'!ES$88</f>
        <v>24342.265506057691</v>
      </c>
      <c r="ET54" s="65">
        <f>'2.4'!ET54*'2.4.b'!ET$88</f>
        <v>0</v>
      </c>
      <c r="EU54" s="65">
        <f>'2.4'!EU54*'2.4.b'!EU$88</f>
        <v>399.11315049244814</v>
      </c>
      <c r="EV54" s="65">
        <f>'2.4'!EV54*'2.4.b'!EV$88</f>
        <v>0</v>
      </c>
      <c r="EW54" s="65">
        <f>'2.4'!EW54*'2.4.b'!EW$88</f>
        <v>0.58494347574778116</v>
      </c>
      <c r="EX54" s="65">
        <f>'2.4'!EX54*'2.4.b'!EX$88</f>
        <v>329.44261713833947</v>
      </c>
      <c r="EY54" s="65">
        <f>'2.4'!EY54*'2.4.b'!EY$88</f>
        <v>22000.213368878245</v>
      </c>
      <c r="EZ54" s="65">
        <f>'2.4'!EZ54*'2.4.b'!EZ$88</f>
        <v>71129.459861419047</v>
      </c>
    </row>
    <row r="55" spans="1:156" ht="20.100000000000001" customHeight="1" x14ac:dyDescent="0.25">
      <c r="A55" s="4">
        <v>707</v>
      </c>
      <c r="B55" s="5" t="s">
        <v>42</v>
      </c>
      <c r="C55" s="67">
        <f>'2.4'!C55*'2.4.b'!C$88</f>
        <v>93529.41843240679</v>
      </c>
      <c r="D55" s="67">
        <f>'2.4'!D55*'2.4.b'!D$88</f>
        <v>15275.669749915151</v>
      </c>
      <c r="E55" s="67">
        <f>'2.4'!E55*'2.4.b'!E$88</f>
        <v>0</v>
      </c>
      <c r="F55" s="67">
        <f>'2.4'!F55*'2.4.b'!F$88</f>
        <v>117804.14386864127</v>
      </c>
      <c r="G55" s="67">
        <f>'2.4'!G55*'2.4.b'!G$88</f>
        <v>0</v>
      </c>
      <c r="H55" s="67">
        <f>'2.4'!H55*'2.4.b'!H$88</f>
        <v>533.56788840617003</v>
      </c>
      <c r="I55" s="67">
        <f>'2.4'!I55*'2.4.b'!I$88</f>
        <v>933.28728658479542</v>
      </c>
      <c r="J55" s="67">
        <f>'2.4'!J55*'2.4.b'!J$88</f>
        <v>347.82407631984211</v>
      </c>
      <c r="K55" s="67">
        <f>'2.4'!K55*'2.4.b'!K$88</f>
        <v>35826.874088536519</v>
      </c>
      <c r="L55" s="67">
        <f>'2.4'!L55*'2.4.b'!L$88</f>
        <v>10667.383484166066</v>
      </c>
      <c r="M55" s="67">
        <f>'2.4'!M55*'2.4.b'!M$88</f>
        <v>274918.16887497663</v>
      </c>
      <c r="N55" s="67">
        <f>'2.4'!N55*'2.4.b'!N$88</f>
        <v>100833.7972547237</v>
      </c>
      <c r="O55" s="67">
        <f>'2.4'!O55*'2.4.b'!O$88</f>
        <v>17926.571572231296</v>
      </c>
      <c r="P55" s="67">
        <f>'2.4'!P55*'2.4.b'!P$88</f>
        <v>0</v>
      </c>
      <c r="Q55" s="67">
        <f>'2.4'!Q55*'2.4.b'!Q$88</f>
        <v>125233.05999337068</v>
      </c>
      <c r="R55" s="67">
        <f>'2.4'!R55*'2.4.b'!R$88</f>
        <v>0</v>
      </c>
      <c r="S55" s="67">
        <f>'2.4'!S55*'2.4.b'!S$88</f>
        <v>1379.7416597038603</v>
      </c>
      <c r="T55" s="67">
        <f>'2.4'!T55*'2.4.b'!T$88</f>
        <v>570.34247420721783</v>
      </c>
      <c r="U55" s="67">
        <f>'2.4'!U55*'2.4.b'!U$88</f>
        <v>358.98125254164574</v>
      </c>
      <c r="V55" s="67">
        <f>'2.4'!V55*'2.4.b'!V$88</f>
        <v>40459.670090482105</v>
      </c>
      <c r="W55" s="67">
        <f>'2.4'!W55*'2.4.b'!W$88</f>
        <v>10033.061153373923</v>
      </c>
      <c r="X55" s="67">
        <f>'2.4'!X55*'2.4.b'!X$88</f>
        <v>296795.22545063443</v>
      </c>
      <c r="Y55" s="67">
        <f>'2.4'!Y55*'2.4.b'!Y$88</f>
        <v>112787.29513817166</v>
      </c>
      <c r="Z55" s="67">
        <f>'2.4'!Z55*'2.4.b'!Z$88</f>
        <v>18193.412536700653</v>
      </c>
      <c r="AA55" s="67">
        <f>'2.4'!AA55*'2.4.b'!AA$88</f>
        <v>0</v>
      </c>
      <c r="AB55" s="67">
        <f>'2.4'!AB55*'2.4.b'!AB$88</f>
        <v>133725.98444391048</v>
      </c>
      <c r="AC55" s="67">
        <f>'2.4'!AC55*'2.4.b'!AC$88</f>
        <v>0</v>
      </c>
      <c r="AD55" s="67">
        <f>'2.4'!AD55*'2.4.b'!AD$88</f>
        <v>2517.2681864473379</v>
      </c>
      <c r="AE55" s="67">
        <f>'2.4'!AE55*'2.4.b'!AE$88</f>
        <v>920.22436932205255</v>
      </c>
      <c r="AF55" s="67">
        <f>'2.4'!AF55*'2.4.b'!AF$88</f>
        <v>338.03566098767305</v>
      </c>
      <c r="AG55" s="67">
        <f>'2.4'!AG55*'2.4.b'!AG$88</f>
        <v>43096.799835172889</v>
      </c>
      <c r="AH55" s="67">
        <f>'2.4'!AH55*'2.4.b'!AH$88</f>
        <v>11805.223131164845</v>
      </c>
      <c r="AI55" s="67">
        <f>'2.4'!AI55*'2.4.b'!AI$88</f>
        <v>323384.24330187758</v>
      </c>
      <c r="AJ55" s="67">
        <f>'2.4'!AJ55*'2.4.b'!AJ$88</f>
        <v>118097.43819427441</v>
      </c>
      <c r="AK55" s="67">
        <f>'2.4'!AK55*'2.4.b'!AK$88</f>
        <v>19438.869518071337</v>
      </c>
      <c r="AL55" s="67">
        <f>'2.4'!AL55*'2.4.b'!AL$88</f>
        <v>0</v>
      </c>
      <c r="AM55" s="67">
        <f>'2.4'!AM55*'2.4.b'!AM$88</f>
        <v>137144.34143909873</v>
      </c>
      <c r="AN55" s="67">
        <f>'2.4'!AN55*'2.4.b'!AN$88</f>
        <v>0</v>
      </c>
      <c r="AO55" s="67">
        <f>'2.4'!AO55*'2.4.b'!AO$88</f>
        <v>3186.1584268113038</v>
      </c>
      <c r="AP55" s="67">
        <f>'2.4'!AP55*'2.4.b'!AP$88</f>
        <v>1927.7880903577166</v>
      </c>
      <c r="AQ55" s="67">
        <f>'2.4'!AQ55*'2.4.b'!AQ$88</f>
        <v>1124.7348826203151</v>
      </c>
      <c r="AR55" s="67">
        <f>'2.4'!AR55*'2.4.b'!AR$88</f>
        <v>48320.171997224556</v>
      </c>
      <c r="AS55" s="67">
        <f>'2.4'!AS55*'2.4.b'!AS$88</f>
        <v>11653.708896583254</v>
      </c>
      <c r="AT55" s="67">
        <f>'2.4'!AT55*'2.4.b'!AT$88</f>
        <v>340893.21144504164</v>
      </c>
      <c r="AU55" s="67">
        <f>'2.4'!AU55*'2.4.b'!AU$88</f>
        <v>129006.52655276963</v>
      </c>
      <c r="AV55" s="67">
        <f>'2.4'!AV55*'2.4.b'!AV$88</f>
        <v>21528.07995888338</v>
      </c>
      <c r="AW55" s="67">
        <f>'2.4'!AW55*'2.4.b'!AW$88</f>
        <v>0</v>
      </c>
      <c r="AX55" s="67">
        <f>'2.4'!AX55*'2.4.b'!AX$88</f>
        <v>152481.77404542148</v>
      </c>
      <c r="AY55" s="67">
        <f>'2.4'!AY55*'2.4.b'!AY$88</f>
        <v>0</v>
      </c>
      <c r="AZ55" s="67">
        <f>'2.4'!AZ55*'2.4.b'!AZ$88</f>
        <v>3600.0288071381174</v>
      </c>
      <c r="BA55" s="67">
        <f>'2.4'!BA55*'2.4.b'!BA$88</f>
        <v>3976.3476723979225</v>
      </c>
      <c r="BB55" s="67">
        <f>'2.4'!BB55*'2.4.b'!BB$88</f>
        <v>1838.1332480789288</v>
      </c>
      <c r="BC55" s="67">
        <f>'2.4'!BC55*'2.4.b'!BC$88</f>
        <v>52322.729916755969</v>
      </c>
      <c r="BD55" s="67">
        <f>'2.4'!BD55*'2.4.b'!BD$88</f>
        <v>13527.300148447403</v>
      </c>
      <c r="BE55" s="67">
        <f>'2.4'!BE55*'2.4.b'!BE$88</f>
        <v>378280.92034989275</v>
      </c>
      <c r="BF55" s="67">
        <f>'2.4'!BF55*'2.4.b'!BF$88</f>
        <v>128676.15887211596</v>
      </c>
      <c r="BG55" s="67">
        <f>'2.4'!BG55*'2.4.b'!BG$88</f>
        <v>21628.955184185637</v>
      </c>
      <c r="BH55" s="67">
        <f>'2.4'!BH55*'2.4.b'!BH$88</f>
        <v>0</v>
      </c>
      <c r="BI55" s="67">
        <f>'2.4'!BI55*'2.4.b'!BI$88</f>
        <v>139090.41452905783</v>
      </c>
      <c r="BJ55" s="67">
        <f>'2.4'!BJ55*'2.4.b'!BJ$88</f>
        <v>0</v>
      </c>
      <c r="BK55" s="67">
        <f>'2.4'!BK55*'2.4.b'!BK$88</f>
        <v>4237.1014681103597</v>
      </c>
      <c r="BL55" s="67">
        <f>'2.4'!BL55*'2.4.b'!BL$88</f>
        <v>3092.4964537561273</v>
      </c>
      <c r="BM55" s="67">
        <f>'2.4'!BM55*'2.4.b'!BM$88</f>
        <v>974.35086347611082</v>
      </c>
      <c r="BN55" s="67">
        <f>'2.4'!BN55*'2.4.b'!BN$88</f>
        <v>63216.371121758377</v>
      </c>
      <c r="BO55" s="67">
        <f>'2.4'!BO55*'2.4.b'!BO$88</f>
        <v>10369.438169723022</v>
      </c>
      <c r="BP55" s="67">
        <f>'2.4'!BP55*'2.4.b'!BP$88</f>
        <v>371285.28666218341</v>
      </c>
      <c r="BQ55" s="67">
        <f>'2.4'!BQ55*'2.4.b'!BQ$88</f>
        <v>123487.98456778454</v>
      </c>
      <c r="BR55" s="67">
        <f>'2.4'!BR55*'2.4.b'!BR$88</f>
        <v>20279.023981980827</v>
      </c>
      <c r="BS55" s="67">
        <f>'2.4'!BS55*'2.4.b'!BS$88</f>
        <v>0</v>
      </c>
      <c r="BT55" s="67">
        <f>'2.4'!BT55*'2.4.b'!BT$88</f>
        <v>141823.80952915177</v>
      </c>
      <c r="BU55" s="67">
        <f>'2.4'!BU55*'2.4.b'!BU$88</f>
        <v>0</v>
      </c>
      <c r="BV55" s="67">
        <f>'2.4'!BV55*'2.4.b'!BV$88</f>
        <v>4250.9994688835695</v>
      </c>
      <c r="BW55" s="67">
        <f>'2.4'!BW55*'2.4.b'!BW$88</f>
        <v>3531.0817609771611</v>
      </c>
      <c r="BX55" s="67">
        <f>'2.4'!BX55*'2.4.b'!BX$88</f>
        <v>1325.1350675389565</v>
      </c>
      <c r="BY55" s="67">
        <f>'2.4'!BY55*'2.4.b'!BY$88</f>
        <v>72285.586445894704</v>
      </c>
      <c r="BZ55" s="67">
        <f>'2.4'!BZ55*'2.4.b'!BZ$88</f>
        <v>9455.0732809873953</v>
      </c>
      <c r="CA55" s="67">
        <f>'2.4'!CA55*'2.4.b'!CA$88</f>
        <v>376438.694103199</v>
      </c>
      <c r="CB55" s="67">
        <f>'2.4'!CB55*'2.4.b'!CB$88</f>
        <v>124432.58566130135</v>
      </c>
      <c r="CC55" s="67">
        <f>'2.4'!CC55*'2.4.b'!CC$88</f>
        <v>20724.921504302598</v>
      </c>
      <c r="CD55" s="67">
        <f>'2.4'!CD55*'2.4.b'!CD$88</f>
        <v>0</v>
      </c>
      <c r="CE55" s="67">
        <f>'2.4'!CE55*'2.4.b'!CE$88</f>
        <v>144489.83172345109</v>
      </c>
      <c r="CF55" s="67">
        <f>'2.4'!CF55*'2.4.b'!CF$88</f>
        <v>0</v>
      </c>
      <c r="CG55" s="67">
        <f>'2.4'!CG55*'2.4.b'!CG$88</f>
        <v>4059.4863675459001</v>
      </c>
      <c r="CH55" s="67">
        <f>'2.4'!CH55*'2.4.b'!CH$88</f>
        <v>3657.9243460806379</v>
      </c>
      <c r="CI55" s="67">
        <f>'2.4'!CI55*'2.4.b'!CI$88</f>
        <v>1152.1280463028281</v>
      </c>
      <c r="CJ55" s="67">
        <f>'2.4'!CJ55*'2.4.b'!CJ$88</f>
        <v>67704.628886148683</v>
      </c>
      <c r="CK55" s="67">
        <f>'2.4'!CK55*'2.4.b'!CK$88</f>
        <v>6756.4360150424791</v>
      </c>
      <c r="CL55" s="67">
        <f>'2.4'!CL55*'2.4.b'!CL$88</f>
        <v>372977.94255017559</v>
      </c>
      <c r="CM55" s="67">
        <f>'2.4'!CM55*'2.4.b'!CM$88</f>
        <v>123437.78745499834</v>
      </c>
      <c r="CN55" s="67">
        <f>'2.4'!CN55*'2.4.b'!CN$88</f>
        <v>21107.647955334032</v>
      </c>
      <c r="CO55" s="67">
        <f>'2.4'!CO55*'2.4.b'!CO$88</f>
        <v>0</v>
      </c>
      <c r="CP55" s="67">
        <f>'2.4'!CP55*'2.4.b'!CP$88</f>
        <v>153327.33743162939</v>
      </c>
      <c r="CQ55" s="67">
        <f>'2.4'!CQ55*'2.4.b'!CQ$88</f>
        <v>0</v>
      </c>
      <c r="CR55" s="67">
        <f>'2.4'!CR55*'2.4.b'!CR$88</f>
        <v>3631.9552585814627</v>
      </c>
      <c r="CS55" s="67">
        <f>'2.4'!CS55*'2.4.b'!CS$88</f>
        <v>2331.1277735094</v>
      </c>
      <c r="CT55" s="67">
        <f>'2.4'!CT55*'2.4.b'!CT$88</f>
        <v>1253.5930554131739</v>
      </c>
      <c r="CU55" s="67">
        <f>'2.4'!CU55*'2.4.b'!CU$88</f>
        <v>68811.464931776412</v>
      </c>
      <c r="CV55" s="67">
        <f>'2.4'!CV55*'2.4.b'!CV$88</f>
        <v>9500.0926706155515</v>
      </c>
      <c r="CW55" s="67">
        <f>'2.4'!CW55*'2.4.b'!CW$88</f>
        <v>383401.00653185783</v>
      </c>
      <c r="CX55" s="67">
        <f>'2.4'!CX55*'2.4.b'!CX$88</f>
        <v>145758.31688632842</v>
      </c>
      <c r="CY55" s="67">
        <f>'2.4'!CY55*'2.4.b'!CY$88</f>
        <v>24517.744469412555</v>
      </c>
      <c r="CZ55" s="67">
        <f>'2.4'!CZ55*'2.4.b'!CZ$88</f>
        <v>0</v>
      </c>
      <c r="DA55" s="67">
        <f>'2.4'!DA55*'2.4.b'!DA$88</f>
        <v>158559.08006995788</v>
      </c>
      <c r="DB55" s="67">
        <f>'2.4'!DB55*'2.4.b'!DB$88</f>
        <v>0</v>
      </c>
      <c r="DC55" s="67">
        <f>'2.4'!DC55*'2.4.b'!DC$88</f>
        <v>3245.2875718471896</v>
      </c>
      <c r="DD55" s="67">
        <f>'2.4'!DD55*'2.4.b'!DD$88</f>
        <v>1184.0603078622337</v>
      </c>
      <c r="DE55" s="67">
        <f>'2.4'!DE55*'2.4.b'!DE$88</f>
        <v>1446.5125299397339</v>
      </c>
      <c r="DF55" s="67">
        <f>'2.4'!DF55*'2.4.b'!DF$88</f>
        <v>72444.042299499983</v>
      </c>
      <c r="DG55" s="67">
        <f>'2.4'!DG55*'2.4.b'!DG$88</f>
        <v>9452.0508205454262</v>
      </c>
      <c r="DH55" s="67">
        <f>'2.4'!DH55*'2.4.b'!DH$88</f>
        <v>416607.0949553934</v>
      </c>
      <c r="DI55" s="67">
        <f>'2.4'!DI55*'2.4.b'!DI$88</f>
        <v>161793.93431381579</v>
      </c>
      <c r="DJ55" s="67">
        <f>'2.4'!DJ55*'2.4.b'!DJ$88</f>
        <v>27931.50986606647</v>
      </c>
      <c r="DK55" s="67">
        <f>'2.4'!DK55*'2.4.b'!DK$88</f>
        <v>0</v>
      </c>
      <c r="DL55" s="67">
        <f>'2.4'!DL55*'2.4.b'!DL$88</f>
        <v>174127.84075274155</v>
      </c>
      <c r="DM55" s="67">
        <f>'2.4'!DM55*'2.4.b'!DM$88</f>
        <v>0</v>
      </c>
      <c r="DN55" s="67">
        <f>'2.4'!DN55*'2.4.b'!DN$88</f>
        <v>3558.2713242441923</v>
      </c>
      <c r="DO55" s="67">
        <f>'2.4'!DO55*'2.4.b'!DO$88</f>
        <v>3529.7702063169668</v>
      </c>
      <c r="DP55" s="67">
        <f>'2.4'!DP55*'2.4.b'!DP$88</f>
        <v>1419.7687809475265</v>
      </c>
      <c r="DQ55" s="67">
        <f>'2.4'!DQ55*'2.4.b'!DQ$88</f>
        <v>78271.860085654553</v>
      </c>
      <c r="DR55" s="67">
        <f>'2.4'!DR55*'2.4.b'!DR$88</f>
        <v>13750.419850665998</v>
      </c>
      <c r="DS55" s="67">
        <f>'2.4'!DS55*'2.4.b'!DS$88</f>
        <v>464383.375180453</v>
      </c>
      <c r="DT55" s="67">
        <f>'2.4'!DT55*'2.4.b'!DT$88</f>
        <v>153259.86795359661</v>
      </c>
      <c r="DU55" s="67">
        <f>'2.4'!DU55*'2.4.b'!DU$88</f>
        <v>28666.808913837733</v>
      </c>
      <c r="DV55" s="67">
        <f>'2.4'!DV55*'2.4.b'!DV$88</f>
        <v>0</v>
      </c>
      <c r="DW55" s="67">
        <f>'2.4'!DW55*'2.4.b'!DW$88</f>
        <v>169727.97116755581</v>
      </c>
      <c r="DX55" s="67">
        <f>'2.4'!DX55*'2.4.b'!DX$88</f>
        <v>0</v>
      </c>
      <c r="DY55" s="67">
        <f>'2.4'!DY55*'2.4.b'!DY$88</f>
        <v>2963.0909010869113</v>
      </c>
      <c r="DZ55" s="67">
        <f>'2.4'!DZ55*'2.4.b'!DZ$88</f>
        <v>3021.7470733332243</v>
      </c>
      <c r="EA55" s="67">
        <f>'2.4'!EA55*'2.4.b'!EA$88</f>
        <v>2550.7954768048962</v>
      </c>
      <c r="EB55" s="67">
        <f>'2.4'!EB55*'2.4.b'!EB$88</f>
        <v>102246.0576487527</v>
      </c>
      <c r="EC55" s="67">
        <f>'2.4'!EC55*'2.4.b'!EC$88</f>
        <v>13294.518001292594</v>
      </c>
      <c r="ED55" s="67">
        <f>'2.4'!ED55*'2.4.b'!ED$88</f>
        <v>475730.85713626054</v>
      </c>
      <c r="EE55" s="67">
        <f>'2.4'!EE55*'2.4.b'!EE$88</f>
        <v>150273.12393545921</v>
      </c>
      <c r="EF55" s="67">
        <f>'2.4'!EF55*'2.4.b'!EF$88</f>
        <v>33605.700807521847</v>
      </c>
      <c r="EG55" s="67">
        <f>'2.4'!EG55*'2.4.b'!EG$88</f>
        <v>0</v>
      </c>
      <c r="EH55" s="67">
        <f>'2.4'!EH55*'2.4.b'!EH$88</f>
        <v>178943.49015680628</v>
      </c>
      <c r="EI55" s="67">
        <f>'2.4'!EI55*'2.4.b'!EI$88</f>
        <v>0</v>
      </c>
      <c r="EJ55" s="67">
        <f>'2.4'!EJ55*'2.4.b'!EJ$88</f>
        <v>2775.5552315989103</v>
      </c>
      <c r="EK55" s="67">
        <f>'2.4'!EK55*'2.4.b'!EK$88</f>
        <v>767.0331160567697</v>
      </c>
      <c r="EL55" s="67">
        <f>'2.4'!EL55*'2.4.b'!EL$88</f>
        <v>4121.7090679983758</v>
      </c>
      <c r="EM55" s="67">
        <f>'2.4'!EM55*'2.4.b'!EM$88</f>
        <v>108212.41373800328</v>
      </c>
      <c r="EN55" s="67">
        <f>'2.4'!EN55*'2.4.b'!EN$88</f>
        <v>16114.488750445831</v>
      </c>
      <c r="EO55" s="67">
        <f>'2.4'!EO55*'2.4.b'!EO$88</f>
        <v>494813.51480389043</v>
      </c>
      <c r="EP55" s="67">
        <f>'2.4'!EP55*'2.4.b'!EP$88</f>
        <v>162768.69455330627</v>
      </c>
      <c r="EQ55" s="67">
        <f>'2.4'!EQ55*'2.4.b'!EQ$88</f>
        <v>29260.347803714361</v>
      </c>
      <c r="ER55" s="67">
        <f>'2.4'!ER55*'2.4.b'!ER$88</f>
        <v>0</v>
      </c>
      <c r="ES55" s="67">
        <f>'2.4'!ES55*'2.4.b'!ES$88</f>
        <v>181550.68017601155</v>
      </c>
      <c r="ET55" s="67">
        <f>'2.4'!ET55*'2.4.b'!ET$88</f>
        <v>0</v>
      </c>
      <c r="EU55" s="67">
        <f>'2.4'!EU55*'2.4.b'!EU$88</f>
        <v>3055.7058507748357</v>
      </c>
      <c r="EV55" s="67">
        <f>'2.4'!EV55*'2.4.b'!EV$88</f>
        <v>592.59477943901356</v>
      </c>
      <c r="EW55" s="67">
        <f>'2.4'!EW55*'2.4.b'!EW$88</f>
        <v>1192.2009435839784</v>
      </c>
      <c r="EX55" s="67">
        <f>'2.4'!EX55*'2.4.b'!EX$88</f>
        <v>123187.04677532426</v>
      </c>
      <c r="EY55" s="67">
        <f>'2.4'!EY55*'2.4.b'!EY$88</f>
        <v>14804.061008480241</v>
      </c>
      <c r="EZ55" s="67">
        <f>'2.4'!EZ55*'2.4.b'!EZ$88</f>
        <v>516411.33189063449</v>
      </c>
    </row>
    <row r="56" spans="1:156" ht="20.100000000000001" customHeight="1" x14ac:dyDescent="0.25">
      <c r="A56" s="10">
        <v>7071</v>
      </c>
      <c r="B56" s="10" t="s">
        <v>43</v>
      </c>
      <c r="C56" s="65">
        <f>'2.4'!C56*'2.4.b'!C$88</f>
        <v>298.71127777026015</v>
      </c>
      <c r="D56" s="65">
        <f>'2.4'!D56*'2.4.b'!D$88</f>
        <v>44.307413166539703</v>
      </c>
      <c r="E56" s="65">
        <f>'2.4'!E56*'2.4.b'!E$88</f>
        <v>0</v>
      </c>
      <c r="F56" s="65">
        <f>'2.4'!F56*'2.4.b'!F$88</f>
        <v>6937.833758662392</v>
      </c>
      <c r="G56" s="65">
        <f>'2.4'!G56*'2.4.b'!G$88</f>
        <v>0</v>
      </c>
      <c r="H56" s="65">
        <f>'2.4'!H56*'2.4.b'!H$88</f>
        <v>507.10100188014843</v>
      </c>
      <c r="I56" s="65">
        <f>'2.4'!I56*'2.4.b'!I$88</f>
        <v>101.44392160362806</v>
      </c>
      <c r="J56" s="65">
        <f>'2.4'!J56*'2.4.b'!J$88</f>
        <v>4.2616457894284734</v>
      </c>
      <c r="K56" s="65">
        <f>'2.4'!K56*'2.4.b'!K$88</f>
        <v>6624.0668176841427</v>
      </c>
      <c r="L56" s="65">
        <f>'2.4'!L56*'2.4.b'!L$88</f>
        <v>157.08998966705244</v>
      </c>
      <c r="M56" s="65">
        <f>'2.4'!M56*'2.4.b'!M$88</f>
        <v>14674.81582622359</v>
      </c>
      <c r="N56" s="65">
        <f>'2.4'!N56*'2.4.b'!N$88</f>
        <v>448.09729409266959</v>
      </c>
      <c r="O56" s="65">
        <f>'2.4'!O56*'2.4.b'!O$88</f>
        <v>51.726575157132373</v>
      </c>
      <c r="P56" s="65">
        <f>'2.4'!P56*'2.4.b'!P$88</f>
        <v>0</v>
      </c>
      <c r="Q56" s="65">
        <f>'2.4'!Q56*'2.4.b'!Q$88</f>
        <v>7308.6786109232435</v>
      </c>
      <c r="R56" s="65">
        <f>'2.4'!R56*'2.4.b'!R$88</f>
        <v>0</v>
      </c>
      <c r="S56" s="65">
        <f>'2.4'!S56*'2.4.b'!S$88</f>
        <v>1358.6038523806446</v>
      </c>
      <c r="T56" s="65">
        <f>'2.4'!T56*'2.4.b'!T$88</f>
        <v>100.99828811587757</v>
      </c>
      <c r="U56" s="65">
        <f>'2.4'!U56*'2.4.b'!U$88</f>
        <v>3.4939473292699619</v>
      </c>
      <c r="V56" s="65">
        <f>'2.4'!V56*'2.4.b'!V$88</f>
        <v>8969.5618481625097</v>
      </c>
      <c r="W56" s="65">
        <f>'2.4'!W56*'2.4.b'!W$88</f>
        <v>177.27578037218785</v>
      </c>
      <c r="X56" s="65">
        <f>'2.4'!X56*'2.4.b'!X$88</f>
        <v>18418.43619653353</v>
      </c>
      <c r="Y56" s="65">
        <f>'2.4'!Y56*'2.4.b'!Y$88</f>
        <v>573.83492134568678</v>
      </c>
      <c r="Z56" s="65">
        <f>'2.4'!Z56*'2.4.b'!Z$88</f>
        <v>65.092529780285062</v>
      </c>
      <c r="AA56" s="65">
        <f>'2.4'!AA56*'2.4.b'!AA$88</f>
        <v>0</v>
      </c>
      <c r="AB56" s="65">
        <f>'2.4'!AB56*'2.4.b'!AB$88</f>
        <v>7981.6616669335726</v>
      </c>
      <c r="AC56" s="65">
        <f>'2.4'!AC56*'2.4.b'!AC$88</f>
        <v>0</v>
      </c>
      <c r="AD56" s="65">
        <f>'2.4'!AD56*'2.4.b'!AD$88</f>
        <v>2498.5015031028875</v>
      </c>
      <c r="AE56" s="65">
        <f>'2.4'!AE56*'2.4.b'!AE$88</f>
        <v>346.66846002364565</v>
      </c>
      <c r="AF56" s="65">
        <f>'2.4'!AF56*'2.4.b'!AF$88</f>
        <v>3.4948946266892724</v>
      </c>
      <c r="AG56" s="65">
        <f>'2.4'!AG56*'2.4.b'!AG$88</f>
        <v>10736.322650248232</v>
      </c>
      <c r="AH56" s="65">
        <f>'2.4'!AH56*'2.4.b'!AH$88</f>
        <v>206.8053405318893</v>
      </c>
      <c r="AI56" s="65">
        <f>'2.4'!AI56*'2.4.b'!AI$88</f>
        <v>22412.38196659289</v>
      </c>
      <c r="AJ56" s="65">
        <f>'2.4'!AJ56*'2.4.b'!AJ$88</f>
        <v>646.81793194439069</v>
      </c>
      <c r="AK56" s="65">
        <f>'2.4'!AK56*'2.4.b'!AK$88</f>
        <v>69.258926852051616</v>
      </c>
      <c r="AL56" s="65">
        <f>'2.4'!AL56*'2.4.b'!AL$88</f>
        <v>0</v>
      </c>
      <c r="AM56" s="65">
        <f>'2.4'!AM56*'2.4.b'!AM$88</f>
        <v>7126.4833431062634</v>
      </c>
      <c r="AN56" s="65">
        <f>'2.4'!AN56*'2.4.b'!AN$88</f>
        <v>0</v>
      </c>
      <c r="AO56" s="65">
        <f>'2.4'!AO56*'2.4.b'!AO$88</f>
        <v>3120.875809690046</v>
      </c>
      <c r="AP56" s="65">
        <f>'2.4'!AP56*'2.4.b'!AP$88</f>
        <v>561.95290741959002</v>
      </c>
      <c r="AQ56" s="65">
        <f>'2.4'!AQ56*'2.4.b'!AQ$88</f>
        <v>10.642143603423994</v>
      </c>
      <c r="AR56" s="65">
        <f>'2.4'!AR56*'2.4.b'!AR$88</f>
        <v>12862.161652083785</v>
      </c>
      <c r="AS56" s="65">
        <f>'2.4'!AS56*'2.4.b'!AS$88</f>
        <v>373.49052461437975</v>
      </c>
      <c r="AT56" s="65">
        <f>'2.4'!AT56*'2.4.b'!AT$88</f>
        <v>24771.68323931393</v>
      </c>
      <c r="AU56" s="65">
        <f>'2.4'!AU56*'2.4.b'!AU$88</f>
        <v>708.77908559645823</v>
      </c>
      <c r="AV56" s="65">
        <f>'2.4'!AV56*'2.4.b'!AV$88</f>
        <v>80.219949724988595</v>
      </c>
      <c r="AW56" s="65">
        <f>'2.4'!AW56*'2.4.b'!AW$88</f>
        <v>0</v>
      </c>
      <c r="AX56" s="65">
        <f>'2.4'!AX56*'2.4.b'!AX$88</f>
        <v>7665.2083588064952</v>
      </c>
      <c r="AY56" s="65">
        <f>'2.4'!AY56*'2.4.b'!AY$88</f>
        <v>0</v>
      </c>
      <c r="AZ56" s="65">
        <f>'2.4'!AZ56*'2.4.b'!AZ$88</f>
        <v>3470.7482206061877</v>
      </c>
      <c r="BA56" s="65">
        <f>'2.4'!BA56*'2.4.b'!BA$88</f>
        <v>641.15165052200916</v>
      </c>
      <c r="BB56" s="65">
        <f>'2.4'!BB56*'2.4.b'!BB$88</f>
        <v>13.598522269088672</v>
      </c>
      <c r="BC56" s="65">
        <f>'2.4'!BC56*'2.4.b'!BC$88</f>
        <v>13964.51804130191</v>
      </c>
      <c r="BD56" s="65">
        <f>'2.4'!BD56*'2.4.b'!BD$88</f>
        <v>493.04469966788105</v>
      </c>
      <c r="BE56" s="65">
        <f>'2.4'!BE56*'2.4.b'!BE$88</f>
        <v>27037.268528495017</v>
      </c>
      <c r="BF56" s="65">
        <f>'2.4'!BF56*'2.4.b'!BF$88</f>
        <v>694.13896077042148</v>
      </c>
      <c r="BG56" s="65">
        <f>'2.4'!BG56*'2.4.b'!BG$88</f>
        <v>80.048182271509148</v>
      </c>
      <c r="BH56" s="65">
        <f>'2.4'!BH56*'2.4.b'!BH$88</f>
        <v>0</v>
      </c>
      <c r="BI56" s="65">
        <f>'2.4'!BI56*'2.4.b'!BI$88</f>
        <v>6955.3714588133107</v>
      </c>
      <c r="BJ56" s="65">
        <f>'2.4'!BJ56*'2.4.b'!BJ$88</f>
        <v>0</v>
      </c>
      <c r="BK56" s="65">
        <f>'2.4'!BK56*'2.4.b'!BK$88</f>
        <v>4177.4555531669821</v>
      </c>
      <c r="BL56" s="65">
        <f>'2.4'!BL56*'2.4.b'!BL$88</f>
        <v>629.04175849398086</v>
      </c>
      <c r="BM56" s="65">
        <f>'2.4'!BM56*'2.4.b'!BM$88</f>
        <v>10.856762374947733</v>
      </c>
      <c r="BN56" s="65">
        <f>'2.4'!BN56*'2.4.b'!BN$88</f>
        <v>17573.451206134334</v>
      </c>
      <c r="BO56" s="65">
        <f>'2.4'!BO56*'2.4.b'!BO$88</f>
        <v>360.60656591592931</v>
      </c>
      <c r="BP56" s="65">
        <f>'2.4'!BP56*'2.4.b'!BP$88</f>
        <v>30480.970447941418</v>
      </c>
      <c r="BQ56" s="65">
        <f>'2.4'!BQ56*'2.4.b'!BQ$88</f>
        <v>700.22346463754525</v>
      </c>
      <c r="BR56" s="65">
        <f>'2.4'!BR56*'2.4.b'!BR$88</f>
        <v>82.919670098190764</v>
      </c>
      <c r="BS56" s="65">
        <f>'2.4'!BS56*'2.4.b'!BS$88</f>
        <v>0</v>
      </c>
      <c r="BT56" s="65">
        <f>'2.4'!BT56*'2.4.b'!BT$88</f>
        <v>6403.1877064196278</v>
      </c>
      <c r="BU56" s="65">
        <f>'2.4'!BU56*'2.4.b'!BU$88</f>
        <v>0</v>
      </c>
      <c r="BV56" s="65">
        <f>'2.4'!BV56*'2.4.b'!BV$88</f>
        <v>4058.5083640652651</v>
      </c>
      <c r="BW56" s="65">
        <f>'2.4'!BW56*'2.4.b'!BW$88</f>
        <v>748.84261421209067</v>
      </c>
      <c r="BX56" s="65">
        <f>'2.4'!BX56*'2.4.b'!BX$88</f>
        <v>23.314680439724892</v>
      </c>
      <c r="BY56" s="65">
        <f>'2.4'!BY56*'2.4.b'!BY$88</f>
        <v>21847.9378108774</v>
      </c>
      <c r="BZ56" s="65">
        <f>'2.4'!BZ56*'2.4.b'!BZ$88</f>
        <v>425.6755717793248</v>
      </c>
      <c r="CA56" s="65">
        <f>'2.4'!CA56*'2.4.b'!CA$88</f>
        <v>34290.609882529177</v>
      </c>
      <c r="CB56" s="65">
        <f>'2.4'!CB56*'2.4.b'!CB$88</f>
        <v>693.958495313507</v>
      </c>
      <c r="CC56" s="65">
        <f>'2.4'!CC56*'2.4.b'!CC$88</f>
        <v>82.927743066467713</v>
      </c>
      <c r="CD56" s="65">
        <f>'2.4'!CD56*'2.4.b'!CD$88</f>
        <v>0</v>
      </c>
      <c r="CE56" s="65">
        <f>'2.4'!CE56*'2.4.b'!CE$88</f>
        <v>6709.3976810118929</v>
      </c>
      <c r="CF56" s="65">
        <f>'2.4'!CF56*'2.4.b'!CF$88</f>
        <v>0</v>
      </c>
      <c r="CG56" s="65">
        <f>'2.4'!CG56*'2.4.b'!CG$88</f>
        <v>3843.5056922846516</v>
      </c>
      <c r="CH56" s="65">
        <f>'2.4'!CH56*'2.4.b'!CH$88</f>
        <v>682.22378792972802</v>
      </c>
      <c r="CI56" s="65">
        <f>'2.4'!CI56*'2.4.b'!CI$88</f>
        <v>22.993418074688119</v>
      </c>
      <c r="CJ56" s="65">
        <f>'2.4'!CJ56*'2.4.b'!CJ$88</f>
        <v>18838.400048894058</v>
      </c>
      <c r="CK56" s="65">
        <f>'2.4'!CK56*'2.4.b'!CK$88</f>
        <v>349.68791697323172</v>
      </c>
      <c r="CL56" s="65">
        <f>'2.4'!CL56*'2.4.b'!CL$88</f>
        <v>31223.094783548233</v>
      </c>
      <c r="CM56" s="65">
        <f>'2.4'!CM56*'2.4.b'!CM$88</f>
        <v>750.37123460176713</v>
      </c>
      <c r="CN56" s="65">
        <f>'2.4'!CN56*'2.4.b'!CN$88</f>
        <v>90.213219813128546</v>
      </c>
      <c r="CO56" s="65">
        <f>'2.4'!CO56*'2.4.b'!CO$88</f>
        <v>0</v>
      </c>
      <c r="CP56" s="65">
        <f>'2.4'!CP56*'2.4.b'!CP$88</f>
        <v>7768.650189971393</v>
      </c>
      <c r="CQ56" s="65">
        <f>'2.4'!CQ56*'2.4.b'!CQ$88</f>
        <v>0</v>
      </c>
      <c r="CR56" s="65">
        <f>'2.4'!CR56*'2.4.b'!CR$88</f>
        <v>3373.1759117396846</v>
      </c>
      <c r="CS56" s="65">
        <f>'2.4'!CS56*'2.4.b'!CS$88</f>
        <v>622.19042509182657</v>
      </c>
      <c r="CT56" s="65">
        <f>'2.4'!CT56*'2.4.b'!CT$88</f>
        <v>34.029934189101397</v>
      </c>
      <c r="CU56" s="65">
        <f>'2.4'!CU56*'2.4.b'!CU$88</f>
        <v>19118.494989936833</v>
      </c>
      <c r="CV56" s="65">
        <f>'2.4'!CV56*'2.4.b'!CV$88</f>
        <v>311.95993347410575</v>
      </c>
      <c r="CW56" s="65">
        <f>'2.4'!CW56*'2.4.b'!CW$88</f>
        <v>32069.085838817839</v>
      </c>
      <c r="CX56" s="65">
        <f>'2.4'!CX56*'2.4.b'!CX$88</f>
        <v>816.70698890141432</v>
      </c>
      <c r="CY56" s="65">
        <f>'2.4'!CY56*'2.4.b'!CY$88</f>
        <v>108.01242943671996</v>
      </c>
      <c r="CZ56" s="65">
        <f>'2.4'!CZ56*'2.4.b'!CZ$88</f>
        <v>0</v>
      </c>
      <c r="DA56" s="65">
        <f>'2.4'!DA56*'2.4.b'!DA$88</f>
        <v>9091.3165081600364</v>
      </c>
      <c r="DB56" s="65">
        <f>'2.4'!DB56*'2.4.b'!DB$88</f>
        <v>0</v>
      </c>
      <c r="DC56" s="65">
        <f>'2.4'!DC56*'2.4.b'!DC$88</f>
        <v>2988.608935345871</v>
      </c>
      <c r="DD56" s="65">
        <f>'2.4'!DD56*'2.4.b'!DD$88</f>
        <v>936.81786073521903</v>
      </c>
      <c r="DE56" s="65">
        <f>'2.4'!DE56*'2.4.b'!DE$88</f>
        <v>56.391345770692809</v>
      </c>
      <c r="DF56" s="65">
        <f>'2.4'!DF56*'2.4.b'!DF$88</f>
        <v>21083.855028563692</v>
      </c>
      <c r="DG56" s="65">
        <f>'2.4'!DG56*'2.4.b'!DG$88</f>
        <v>306.62088826231286</v>
      </c>
      <c r="DH56" s="65">
        <f>'2.4'!DH56*'2.4.b'!DH$88</f>
        <v>35388.329985175966</v>
      </c>
      <c r="DI56" s="65">
        <f>'2.4'!DI56*'2.4.b'!DI$88</f>
        <v>781.43883262065424</v>
      </c>
      <c r="DJ56" s="65">
        <f>'2.4'!DJ56*'2.4.b'!DJ$88</f>
        <v>119.58010769594605</v>
      </c>
      <c r="DK56" s="65">
        <f>'2.4'!DK56*'2.4.b'!DK$88</f>
        <v>0</v>
      </c>
      <c r="DL56" s="65">
        <f>'2.4'!DL56*'2.4.b'!DL$88</f>
        <v>7767.1977195574545</v>
      </c>
      <c r="DM56" s="65">
        <f>'2.4'!DM56*'2.4.b'!DM$88</f>
        <v>0</v>
      </c>
      <c r="DN56" s="65">
        <f>'2.4'!DN56*'2.4.b'!DN$88</f>
        <v>3101.3061298610196</v>
      </c>
      <c r="DO56" s="65">
        <f>'2.4'!DO56*'2.4.b'!DO$88</f>
        <v>1337.5136940087939</v>
      </c>
      <c r="DP56" s="65">
        <f>'2.4'!DP56*'2.4.b'!DP$88</f>
        <v>121.11336365300382</v>
      </c>
      <c r="DQ56" s="65">
        <f>'2.4'!DQ56*'2.4.b'!DQ$88</f>
        <v>20937.239654045694</v>
      </c>
      <c r="DR56" s="65">
        <f>'2.4'!DR56*'2.4.b'!DR$88</f>
        <v>273.14048806915378</v>
      </c>
      <c r="DS56" s="65">
        <f>'2.4'!DS56*'2.4.b'!DS$88</f>
        <v>34438.529989511713</v>
      </c>
      <c r="DT56" s="65">
        <f>'2.4'!DT56*'2.4.b'!DT$88</f>
        <v>970.45964564686756</v>
      </c>
      <c r="DU56" s="65">
        <f>'2.4'!DU56*'2.4.b'!DU$88</f>
        <v>140.5544202374796</v>
      </c>
      <c r="DV56" s="65">
        <f>'2.4'!DV56*'2.4.b'!DV$88</f>
        <v>0</v>
      </c>
      <c r="DW56" s="65">
        <f>'2.4'!DW56*'2.4.b'!DW$88</f>
        <v>11456.737834533958</v>
      </c>
      <c r="DX56" s="65">
        <f>'2.4'!DX56*'2.4.b'!DX$88</f>
        <v>0</v>
      </c>
      <c r="DY56" s="65">
        <f>'2.4'!DY56*'2.4.b'!DY$88</f>
        <v>2836.7389695573297</v>
      </c>
      <c r="DZ56" s="65">
        <f>'2.4'!DZ56*'2.4.b'!DZ$88</f>
        <v>1523.7399115111755</v>
      </c>
      <c r="EA56" s="65">
        <f>'2.4'!EA56*'2.4.b'!EA$88</f>
        <v>120.83104518561359</v>
      </c>
      <c r="EB56" s="65">
        <f>'2.4'!EB56*'2.4.b'!EB$88</f>
        <v>24571.751019756746</v>
      </c>
      <c r="EC56" s="65">
        <f>'2.4'!EC56*'2.4.b'!EC$88</f>
        <v>330.66621820331608</v>
      </c>
      <c r="ED56" s="65">
        <f>'2.4'!ED56*'2.4.b'!ED$88</f>
        <v>41951.479064632484</v>
      </c>
      <c r="EE56" s="65">
        <f>'2.4'!EE56*'2.4.b'!EE$88</f>
        <v>1039.1536867635818</v>
      </c>
      <c r="EF56" s="65">
        <f>'2.4'!EF56*'2.4.b'!EF$88</f>
        <v>106.6475344225358</v>
      </c>
      <c r="EG56" s="65">
        <f>'2.4'!EG56*'2.4.b'!EG$88</f>
        <v>0</v>
      </c>
      <c r="EH56" s="65">
        <f>'2.4'!EH56*'2.4.b'!EH$88</f>
        <v>11177.677137561495</v>
      </c>
      <c r="EI56" s="65">
        <f>'2.4'!EI56*'2.4.b'!EI$88</f>
        <v>0</v>
      </c>
      <c r="EJ56" s="65">
        <f>'2.4'!EJ56*'2.4.b'!EJ$88</f>
        <v>2664.8542424478937</v>
      </c>
      <c r="EK56" s="65">
        <f>'2.4'!EK56*'2.4.b'!EK$88</f>
        <v>295.34946534298751</v>
      </c>
      <c r="EL56" s="65">
        <f>'2.4'!EL56*'2.4.b'!EL$88</f>
        <v>272.12633069572115</v>
      </c>
      <c r="EM56" s="65">
        <f>'2.4'!EM56*'2.4.b'!EM$88</f>
        <v>27419.379986284708</v>
      </c>
      <c r="EN56" s="65">
        <f>'2.4'!EN56*'2.4.b'!EN$88</f>
        <v>457.02776815116442</v>
      </c>
      <c r="EO56" s="65">
        <f>'2.4'!EO56*'2.4.b'!EO$88</f>
        <v>43432.216151670102</v>
      </c>
      <c r="EP56" s="65">
        <f>'2.4'!EP56*'2.4.b'!EP$88</f>
        <v>1166.2667686382965</v>
      </c>
      <c r="EQ56" s="65">
        <f>'2.4'!EQ56*'2.4.b'!EQ$88</f>
        <v>130.04296292364964</v>
      </c>
      <c r="ER56" s="65">
        <f>'2.4'!ER56*'2.4.b'!ER$88</f>
        <v>0</v>
      </c>
      <c r="ES56" s="65">
        <f>'2.4'!ES56*'2.4.b'!ES$88</f>
        <v>10194.171343780163</v>
      </c>
      <c r="ET56" s="65">
        <f>'2.4'!ET56*'2.4.b'!ET$88</f>
        <v>0</v>
      </c>
      <c r="EU56" s="65">
        <f>'2.4'!EU56*'2.4.b'!EU$88</f>
        <v>2888.1466463300003</v>
      </c>
      <c r="EV56" s="65">
        <f>'2.4'!EV56*'2.4.b'!EV$88</f>
        <v>218.99288827999999</v>
      </c>
      <c r="EW56" s="65">
        <f>'2.4'!EW56*'2.4.b'!EW$88</f>
        <v>153.32703122753253</v>
      </c>
      <c r="EX56" s="65">
        <f>'2.4'!EX56*'2.4.b'!EX$88</f>
        <v>29268.518632773637</v>
      </c>
      <c r="EY56" s="65">
        <f>'2.4'!EY56*'2.4.b'!EY$88</f>
        <v>304.9540301372254</v>
      </c>
      <c r="EZ56" s="65">
        <f>'2.4'!EZ56*'2.4.b'!EZ$88</f>
        <v>44324.420304090505</v>
      </c>
    </row>
    <row r="57" spans="1:156" ht="20.100000000000001" customHeight="1" x14ac:dyDescent="0.25">
      <c r="A57" s="10">
        <v>7072</v>
      </c>
      <c r="B57" s="10" t="s">
        <v>44</v>
      </c>
      <c r="C57" s="65">
        <f>'2.4'!C57*'2.4.b'!C$88</f>
        <v>34334.110632276388</v>
      </c>
      <c r="D57" s="65">
        <f>'2.4'!D57*'2.4.b'!D$88</f>
        <v>5711.3623912339526</v>
      </c>
      <c r="E57" s="65">
        <f>'2.4'!E57*'2.4.b'!E$88</f>
        <v>0</v>
      </c>
      <c r="F57" s="65">
        <f>'2.4'!F57*'2.4.b'!F$88</f>
        <v>30837.64418304386</v>
      </c>
      <c r="G57" s="65">
        <f>'2.4'!G57*'2.4.b'!G$88</f>
        <v>0</v>
      </c>
      <c r="H57" s="65">
        <f>'2.4'!H57*'2.4.b'!H$88</f>
        <v>8.3857915299259513</v>
      </c>
      <c r="I57" s="65">
        <f>'2.4'!I57*'2.4.b'!I$88</f>
        <v>19.886492452465166</v>
      </c>
      <c r="J57" s="65">
        <f>'2.4'!J57*'2.4.b'!J$88</f>
        <v>54.739524312772112</v>
      </c>
      <c r="K57" s="65">
        <f>'2.4'!K57*'2.4.b'!K$88</f>
        <v>4768.1077465925455</v>
      </c>
      <c r="L57" s="65">
        <f>'2.4'!L57*'2.4.b'!L$88</f>
        <v>3509.9448637499772</v>
      </c>
      <c r="M57" s="65">
        <f>'2.4'!M57*'2.4.b'!M$88</f>
        <v>79244.181625191894</v>
      </c>
      <c r="N57" s="65">
        <f>'2.4'!N57*'2.4.b'!N$88</f>
        <v>35868.655596856697</v>
      </c>
      <c r="O57" s="65">
        <f>'2.4'!O57*'2.4.b'!O$88</f>
        <v>6774.5988333744972</v>
      </c>
      <c r="P57" s="65">
        <f>'2.4'!P57*'2.4.b'!P$88</f>
        <v>0</v>
      </c>
      <c r="Q57" s="65">
        <f>'2.4'!Q57*'2.4.b'!Q$88</f>
        <v>33629.487980260397</v>
      </c>
      <c r="R57" s="65">
        <f>'2.4'!R57*'2.4.b'!R$88</f>
        <v>0</v>
      </c>
      <c r="S57" s="65">
        <f>'2.4'!S57*'2.4.b'!S$88</f>
        <v>4.3390586865671708</v>
      </c>
      <c r="T57" s="65">
        <f>'2.4'!T57*'2.4.b'!T$88</f>
        <v>17.17743117751986</v>
      </c>
      <c r="U57" s="65">
        <f>'2.4'!U57*'2.4.b'!U$88</f>
        <v>52.292642219874402</v>
      </c>
      <c r="V57" s="65">
        <f>'2.4'!V57*'2.4.b'!V$88</f>
        <v>5451.5447020639522</v>
      </c>
      <c r="W57" s="65">
        <f>'2.4'!W57*'2.4.b'!W$88</f>
        <v>3468.255118688669</v>
      </c>
      <c r="X57" s="65">
        <f>'2.4'!X57*'2.4.b'!X$88</f>
        <v>85266.351363328169</v>
      </c>
      <c r="Y57" s="65">
        <f>'2.4'!Y57*'2.4.b'!Y$88</f>
        <v>39187.20308609902</v>
      </c>
      <c r="Z57" s="65">
        <f>'2.4'!Z57*'2.4.b'!Z$88</f>
        <v>6531.6090937970357</v>
      </c>
      <c r="AA57" s="65">
        <f>'2.4'!AA57*'2.4.b'!AA$88</f>
        <v>0</v>
      </c>
      <c r="AB57" s="65">
        <f>'2.4'!AB57*'2.4.b'!AB$88</f>
        <v>34978.610652267285</v>
      </c>
      <c r="AC57" s="65">
        <f>'2.4'!AC57*'2.4.b'!AC$88</f>
        <v>0</v>
      </c>
      <c r="AD57" s="65">
        <f>'2.4'!AD57*'2.4.b'!AD$88</f>
        <v>0</v>
      </c>
      <c r="AE57" s="65">
        <f>'2.4'!AE57*'2.4.b'!AE$88</f>
        <v>22.568271511668609</v>
      </c>
      <c r="AF57" s="65">
        <f>'2.4'!AF57*'2.4.b'!AF$88</f>
        <v>70.995869916969127</v>
      </c>
      <c r="AG57" s="65">
        <f>'2.4'!AG57*'2.4.b'!AG$88</f>
        <v>5074.8447923443164</v>
      </c>
      <c r="AH57" s="65">
        <f>'2.4'!AH57*'2.4.b'!AH$88</f>
        <v>4441.0492786406148</v>
      </c>
      <c r="AI57" s="65">
        <f>'2.4'!AI57*'2.4.b'!AI$88</f>
        <v>90306.88104457689</v>
      </c>
      <c r="AJ57" s="65">
        <f>'2.4'!AJ57*'2.4.b'!AJ$88</f>
        <v>39376.736148342919</v>
      </c>
      <c r="AK57" s="65">
        <f>'2.4'!AK57*'2.4.b'!AK$88</f>
        <v>6969.5348694023533</v>
      </c>
      <c r="AL57" s="65">
        <f>'2.4'!AL57*'2.4.b'!AL$88</f>
        <v>0</v>
      </c>
      <c r="AM57" s="65">
        <f>'2.4'!AM57*'2.4.b'!AM$88</f>
        <v>34838.507433646395</v>
      </c>
      <c r="AN57" s="65">
        <f>'2.4'!AN57*'2.4.b'!AN$88</f>
        <v>0</v>
      </c>
      <c r="AO57" s="65">
        <f>'2.4'!AO57*'2.4.b'!AO$88</f>
        <v>30.58749282312192</v>
      </c>
      <c r="AP57" s="65">
        <f>'2.4'!AP57*'2.4.b'!AP$88</f>
        <v>779.81118753685973</v>
      </c>
      <c r="AQ57" s="65">
        <f>'2.4'!AQ57*'2.4.b'!AQ$88</f>
        <v>171.98767332201766</v>
      </c>
      <c r="AR57" s="65">
        <f>'2.4'!AR57*'2.4.b'!AR$88</f>
        <v>5061.079589253055</v>
      </c>
      <c r="AS57" s="65">
        <f>'2.4'!AS57*'2.4.b'!AS$88</f>
        <v>3481.2407414055688</v>
      </c>
      <c r="AT57" s="65">
        <f>'2.4'!AT57*'2.4.b'!AT$88</f>
        <v>90709.485135732291</v>
      </c>
      <c r="AU57" s="65">
        <f>'2.4'!AU57*'2.4.b'!AU$88</f>
        <v>46026.124877770155</v>
      </c>
      <c r="AV57" s="65">
        <f>'2.4'!AV57*'2.4.b'!AV$88</f>
        <v>7798.4874313768487</v>
      </c>
      <c r="AW57" s="65">
        <f>'2.4'!AW57*'2.4.b'!AW$88</f>
        <v>0</v>
      </c>
      <c r="AX57" s="65">
        <f>'2.4'!AX57*'2.4.b'!AX$88</f>
        <v>37699.738350766209</v>
      </c>
      <c r="AY57" s="65">
        <f>'2.4'!AY57*'2.4.b'!AY$88</f>
        <v>0</v>
      </c>
      <c r="AZ57" s="65">
        <f>'2.4'!AZ57*'2.4.b'!AZ$88</f>
        <v>1.7574330439147998</v>
      </c>
      <c r="BA57" s="65">
        <f>'2.4'!BA57*'2.4.b'!BA$88</f>
        <v>2937.1828527229732</v>
      </c>
      <c r="BB57" s="65">
        <f>'2.4'!BB57*'2.4.b'!BB$88</f>
        <v>663.35209364209891</v>
      </c>
      <c r="BC57" s="65">
        <f>'2.4'!BC57*'2.4.b'!BC$88</f>
        <v>4653.6807612081984</v>
      </c>
      <c r="BD57" s="65">
        <f>'2.4'!BD57*'2.4.b'!BD$88</f>
        <v>5741.8658035662665</v>
      </c>
      <c r="BE57" s="65">
        <f>'2.4'!BE57*'2.4.b'!BE$88</f>
        <v>105522.18960409667</v>
      </c>
      <c r="BF57" s="65">
        <f>'2.4'!BF57*'2.4.b'!BF$88</f>
        <v>44349.599732704562</v>
      </c>
      <c r="BG57" s="65">
        <f>'2.4'!BG57*'2.4.b'!BG$88</f>
        <v>7577.7092761181093</v>
      </c>
      <c r="BH57" s="65">
        <f>'2.4'!BH57*'2.4.b'!BH$88</f>
        <v>0</v>
      </c>
      <c r="BI57" s="65">
        <f>'2.4'!BI57*'2.4.b'!BI$88</f>
        <v>35070.7426854187</v>
      </c>
      <c r="BJ57" s="65">
        <f>'2.4'!BJ57*'2.4.b'!BJ$88</f>
        <v>0</v>
      </c>
      <c r="BK57" s="65">
        <f>'2.4'!BK57*'2.4.b'!BK$88</f>
        <v>0.99372467214421156</v>
      </c>
      <c r="BL57" s="65">
        <f>'2.4'!BL57*'2.4.b'!BL$88</f>
        <v>2249.5951424083219</v>
      </c>
      <c r="BM57" s="65">
        <f>'2.4'!BM57*'2.4.b'!BM$88</f>
        <v>232.54951675527474</v>
      </c>
      <c r="BN57" s="65">
        <f>'2.4'!BN57*'2.4.b'!BN$88</f>
        <v>6447.9258218169725</v>
      </c>
      <c r="BO57" s="65">
        <f>'2.4'!BO57*'2.4.b'!BO$88</f>
        <v>4208.0523209555631</v>
      </c>
      <c r="BP57" s="65">
        <f>'2.4'!BP57*'2.4.b'!BP$88</f>
        <v>100137.16822084965</v>
      </c>
      <c r="BQ57" s="65">
        <f>'2.4'!BQ57*'2.4.b'!BQ$88</f>
        <v>43779.859583307261</v>
      </c>
      <c r="BR57" s="65">
        <f>'2.4'!BR57*'2.4.b'!BR$88</f>
        <v>7252.0860796445049</v>
      </c>
      <c r="BS57" s="65">
        <f>'2.4'!BS57*'2.4.b'!BS$88</f>
        <v>0</v>
      </c>
      <c r="BT57" s="65">
        <f>'2.4'!BT57*'2.4.b'!BT$88</f>
        <v>31214.746306232366</v>
      </c>
      <c r="BU57" s="65">
        <f>'2.4'!BU57*'2.4.b'!BU$88</f>
        <v>0</v>
      </c>
      <c r="BV57" s="65">
        <f>'2.4'!BV57*'2.4.b'!BV$88</f>
        <v>5.270518689777691</v>
      </c>
      <c r="BW57" s="65">
        <f>'2.4'!BW57*'2.4.b'!BW$88</f>
        <v>2358.9532310120021</v>
      </c>
      <c r="BX57" s="65">
        <f>'2.4'!BX57*'2.4.b'!BX$88</f>
        <v>344.10167122011876</v>
      </c>
      <c r="BY57" s="65">
        <f>'2.4'!BY57*'2.4.b'!BY$88</f>
        <v>8220.2812866080585</v>
      </c>
      <c r="BZ57" s="65">
        <f>'2.4'!BZ57*'2.4.b'!BZ$88</f>
        <v>3809.6274302782217</v>
      </c>
      <c r="CA57" s="65">
        <f>'2.4'!CA57*'2.4.b'!CA$88</f>
        <v>96984.926106992309</v>
      </c>
      <c r="CB57" s="65">
        <f>'2.4'!CB57*'2.4.b'!CB$88</f>
        <v>44291.119358213771</v>
      </c>
      <c r="CC57" s="65">
        <f>'2.4'!CC57*'2.4.b'!CC$88</f>
        <v>7331.5521606644788</v>
      </c>
      <c r="CD57" s="65">
        <f>'2.4'!CD57*'2.4.b'!CD$88</f>
        <v>0</v>
      </c>
      <c r="CE57" s="65">
        <f>'2.4'!CE57*'2.4.b'!CE$88</f>
        <v>29738.969354775647</v>
      </c>
      <c r="CF57" s="65">
        <f>'2.4'!CF57*'2.4.b'!CF$88</f>
        <v>0</v>
      </c>
      <c r="CG57" s="65">
        <f>'2.4'!CG57*'2.4.b'!CG$88</f>
        <v>2.544360445836559</v>
      </c>
      <c r="CH57" s="65">
        <f>'2.4'!CH57*'2.4.b'!CH$88</f>
        <v>2576.7692589343483</v>
      </c>
      <c r="CI57" s="65">
        <f>'2.4'!CI57*'2.4.b'!CI$88</f>
        <v>141.88668354990702</v>
      </c>
      <c r="CJ57" s="65">
        <f>'2.4'!CJ57*'2.4.b'!CJ$88</f>
        <v>8811.6137582264564</v>
      </c>
      <c r="CK57" s="65">
        <f>'2.4'!CK57*'2.4.b'!CK$88</f>
        <v>2726.9651406237986</v>
      </c>
      <c r="CL57" s="65">
        <f>'2.4'!CL57*'2.4.b'!CL$88</f>
        <v>95621.420075434231</v>
      </c>
      <c r="CM57" s="65">
        <f>'2.4'!CM57*'2.4.b'!CM$88</f>
        <v>43741.468510865503</v>
      </c>
      <c r="CN57" s="65">
        <f>'2.4'!CN57*'2.4.b'!CN$88</f>
        <v>7232.0189671396392</v>
      </c>
      <c r="CO57" s="65">
        <f>'2.4'!CO57*'2.4.b'!CO$88</f>
        <v>0</v>
      </c>
      <c r="CP57" s="65">
        <f>'2.4'!CP57*'2.4.b'!CP$88</f>
        <v>33705.151638185729</v>
      </c>
      <c r="CQ57" s="65">
        <f>'2.4'!CQ57*'2.4.b'!CQ$88</f>
        <v>0</v>
      </c>
      <c r="CR57" s="65">
        <f>'2.4'!CR57*'2.4.b'!CR$88</f>
        <v>0</v>
      </c>
      <c r="CS57" s="65">
        <f>'2.4'!CS57*'2.4.b'!CS$88</f>
        <v>1449.3066154813785</v>
      </c>
      <c r="CT57" s="65">
        <f>'2.4'!CT57*'2.4.b'!CT$88</f>
        <v>89.989884227007536</v>
      </c>
      <c r="CU57" s="65">
        <f>'2.4'!CU57*'2.4.b'!CU$88</f>
        <v>6910.1094212142943</v>
      </c>
      <c r="CV57" s="65">
        <f>'2.4'!CV57*'2.4.b'!CV$88</f>
        <v>4215.8787676064794</v>
      </c>
      <c r="CW57" s="65">
        <f>'2.4'!CW57*'2.4.b'!CW$88</f>
        <v>97343.923804720034</v>
      </c>
      <c r="CX57" s="65">
        <f>'2.4'!CX57*'2.4.b'!CX$88</f>
        <v>58499.855460679813</v>
      </c>
      <c r="CY57" s="65">
        <f>'2.4'!CY57*'2.4.b'!CY$88</f>
        <v>9336.9856974079212</v>
      </c>
      <c r="CZ57" s="65">
        <f>'2.4'!CZ57*'2.4.b'!CZ$88</f>
        <v>0</v>
      </c>
      <c r="DA57" s="65">
        <f>'2.4'!DA57*'2.4.b'!DA$88</f>
        <v>32225.778948690226</v>
      </c>
      <c r="DB57" s="65">
        <f>'2.4'!DB57*'2.4.b'!DB$88</f>
        <v>0</v>
      </c>
      <c r="DC57" s="65">
        <f>'2.4'!DC57*'2.4.b'!DC$88</f>
        <v>1.0552377520749145</v>
      </c>
      <c r="DD57" s="65">
        <f>'2.4'!DD57*'2.4.b'!DD$88</f>
        <v>20.792989552129395</v>
      </c>
      <c r="DE57" s="65">
        <f>'2.4'!DE57*'2.4.b'!DE$88</f>
        <v>213.28476148551005</v>
      </c>
      <c r="DF57" s="65">
        <f>'2.4'!DF57*'2.4.b'!DF$88</f>
        <v>7666.6445097982569</v>
      </c>
      <c r="DG57" s="65">
        <f>'2.4'!DG57*'2.4.b'!DG$88</f>
        <v>3628.9766642630325</v>
      </c>
      <c r="DH57" s="65">
        <f>'2.4'!DH57*'2.4.b'!DH$88</f>
        <v>111593.37426962897</v>
      </c>
      <c r="DI57" s="65">
        <f>'2.4'!DI57*'2.4.b'!DI$88</f>
        <v>66893.474609382829</v>
      </c>
      <c r="DJ57" s="65">
        <f>'2.4'!DJ57*'2.4.b'!DJ$88</f>
        <v>10706.679706403836</v>
      </c>
      <c r="DK57" s="65">
        <f>'2.4'!DK57*'2.4.b'!DK$88</f>
        <v>0</v>
      </c>
      <c r="DL57" s="65">
        <f>'2.4'!DL57*'2.4.b'!DL$88</f>
        <v>36941.086655414263</v>
      </c>
      <c r="DM57" s="65">
        <f>'2.4'!DM57*'2.4.b'!DM$88</f>
        <v>0</v>
      </c>
      <c r="DN57" s="65">
        <f>'2.4'!DN57*'2.4.b'!DN$88</f>
        <v>1.3672852828335773</v>
      </c>
      <c r="DO57" s="65">
        <f>'2.4'!DO57*'2.4.b'!DO$88</f>
        <v>22.684604508291827</v>
      </c>
      <c r="DP57" s="65">
        <f>'2.4'!DP57*'2.4.b'!DP$88</f>
        <v>122.34948757438687</v>
      </c>
      <c r="DQ57" s="65">
        <f>'2.4'!DQ57*'2.4.b'!DQ$88</f>
        <v>9696.310516938971</v>
      </c>
      <c r="DR57" s="65">
        <f>'2.4'!DR57*'2.4.b'!DR$88</f>
        <v>4420.1727275116291</v>
      </c>
      <c r="DS57" s="65">
        <f>'2.4'!DS57*'2.4.b'!DS$88</f>
        <v>128804.12559301704</v>
      </c>
      <c r="DT57" s="65">
        <f>'2.4'!DT57*'2.4.b'!DT$88</f>
        <v>66539.239680097104</v>
      </c>
      <c r="DU57" s="65">
        <f>'2.4'!DU57*'2.4.b'!DU$88</f>
        <v>10557.472797741033</v>
      </c>
      <c r="DV57" s="65">
        <f>'2.4'!DV57*'2.4.b'!DV$88</f>
        <v>0</v>
      </c>
      <c r="DW57" s="65">
        <f>'2.4'!DW57*'2.4.b'!DW$88</f>
        <v>33739.307479422198</v>
      </c>
      <c r="DX57" s="65">
        <f>'2.4'!DX57*'2.4.b'!DX$88</f>
        <v>0</v>
      </c>
      <c r="DY57" s="65">
        <f>'2.4'!DY57*'2.4.b'!DY$88</f>
        <v>1.3190321798171842</v>
      </c>
      <c r="DZ57" s="65">
        <f>'2.4'!DZ57*'2.4.b'!DZ$88</f>
        <v>33.647307984002047</v>
      </c>
      <c r="EA57" s="65">
        <f>'2.4'!EA57*'2.4.b'!EA$88</f>
        <v>176.97958278330705</v>
      </c>
      <c r="EB57" s="65">
        <f>'2.4'!EB57*'2.4.b'!EB$88</f>
        <v>10329.027296953343</v>
      </c>
      <c r="EC57" s="65">
        <f>'2.4'!EC57*'2.4.b'!EC$88</f>
        <v>4731.0311428681025</v>
      </c>
      <c r="ED57" s="65">
        <f>'2.4'!ED57*'2.4.b'!ED$88</f>
        <v>126108.02432002887</v>
      </c>
      <c r="EE57" s="65">
        <f>'2.4'!EE57*'2.4.b'!EE$88</f>
        <v>63152.206865570697</v>
      </c>
      <c r="EF57" s="65">
        <f>'2.4'!EF57*'2.4.b'!EF$88</f>
        <v>13040.341768443419</v>
      </c>
      <c r="EG57" s="65">
        <f>'2.4'!EG57*'2.4.b'!EG$88</f>
        <v>0</v>
      </c>
      <c r="EH57" s="65">
        <f>'2.4'!EH57*'2.4.b'!EH$88</f>
        <v>41482.862382783576</v>
      </c>
      <c r="EI57" s="65">
        <f>'2.4'!EI57*'2.4.b'!EI$88</f>
        <v>0</v>
      </c>
      <c r="EJ57" s="65">
        <f>'2.4'!EJ57*'2.4.b'!EJ$88</f>
        <v>1.8983930605853205</v>
      </c>
      <c r="EK57" s="65">
        <f>'2.4'!EK57*'2.4.b'!EK$88</f>
        <v>57.550721018437564</v>
      </c>
      <c r="EL57" s="65">
        <f>'2.4'!EL57*'2.4.b'!EL$88</f>
        <v>1594.6692704957918</v>
      </c>
      <c r="EM57" s="65">
        <f>'2.4'!EM57*'2.4.b'!EM$88</f>
        <v>12007.467977531454</v>
      </c>
      <c r="EN57" s="65">
        <f>'2.4'!EN57*'2.4.b'!EN$88</f>
        <v>6115.7209702539658</v>
      </c>
      <c r="EO57" s="65">
        <f>'2.4'!EO57*'2.4.b'!EO$88</f>
        <v>137452.71834915795</v>
      </c>
      <c r="EP57" s="65">
        <f>'2.4'!EP57*'2.4.b'!EP$88</f>
        <v>69670.612219555784</v>
      </c>
      <c r="EQ57" s="65">
        <f>'2.4'!EQ57*'2.4.b'!EQ$88</f>
        <v>10585.941828201137</v>
      </c>
      <c r="ER57" s="65">
        <f>'2.4'!ER57*'2.4.b'!ER$88</f>
        <v>0</v>
      </c>
      <c r="ES57" s="65">
        <f>'2.4'!ES57*'2.4.b'!ES$88</f>
        <v>41859.936352241362</v>
      </c>
      <c r="ET57" s="65">
        <f>'2.4'!ET57*'2.4.b'!ET$88</f>
        <v>0</v>
      </c>
      <c r="EU57" s="65">
        <f>'2.4'!EU57*'2.4.b'!EU$88</f>
        <v>1.9676812059048621</v>
      </c>
      <c r="EV57" s="65">
        <f>'2.4'!EV57*'2.4.b'!EV$88</f>
        <v>60.620178456624878</v>
      </c>
      <c r="EW57" s="65">
        <f>'2.4'!EW57*'2.4.b'!EW$88</f>
        <v>325.79953434283311</v>
      </c>
      <c r="EX57" s="65">
        <f>'2.4'!EX57*'2.4.b'!EX$88</f>
        <v>17143.92817937797</v>
      </c>
      <c r="EY57" s="65">
        <f>'2.4'!EY57*'2.4.b'!EY$88</f>
        <v>5324.3846890718842</v>
      </c>
      <c r="EZ57" s="65">
        <f>'2.4'!EZ57*'2.4.b'!EZ$88</f>
        <v>144973.19066245347</v>
      </c>
    </row>
    <row r="58" spans="1:156" ht="20.100000000000001" customHeight="1" x14ac:dyDescent="0.25">
      <c r="A58" s="10">
        <v>7073</v>
      </c>
      <c r="B58" s="10" t="s">
        <v>45</v>
      </c>
      <c r="C58" s="65">
        <f>'2.4'!C58*'2.4.b'!C$88</f>
        <v>44511.360030308482</v>
      </c>
      <c r="D58" s="65">
        <f>'2.4'!D58*'2.4.b'!D$88</f>
        <v>7103.0836560334265</v>
      </c>
      <c r="E58" s="65">
        <f>'2.4'!E58*'2.4.b'!E$88</f>
        <v>0</v>
      </c>
      <c r="F58" s="65">
        <f>'2.4'!F58*'2.4.b'!F$88</f>
        <v>64962.763283958455</v>
      </c>
      <c r="G58" s="65">
        <f>'2.4'!G58*'2.4.b'!G$88</f>
        <v>0</v>
      </c>
      <c r="H58" s="65">
        <f>'2.4'!H58*'2.4.b'!H$88</f>
        <v>18.081094996095633</v>
      </c>
      <c r="I58" s="65">
        <f>'2.4'!I58*'2.4.b'!I$88</f>
        <v>0</v>
      </c>
      <c r="J58" s="65">
        <f>'2.4'!J58*'2.4.b'!J$88</f>
        <v>145.23656563555048</v>
      </c>
      <c r="K58" s="65">
        <f>'2.4'!K58*'2.4.b'!K$88</f>
        <v>20705.297168491557</v>
      </c>
      <c r="L58" s="65">
        <f>'2.4'!L58*'2.4.b'!L$88</f>
        <v>4517.7157777883167</v>
      </c>
      <c r="M58" s="65">
        <f>'2.4'!M58*'2.4.b'!M$88</f>
        <v>141963.53757721186</v>
      </c>
      <c r="N58" s="65">
        <f>'2.4'!N58*'2.4.b'!N$88</f>
        <v>47259.665361800849</v>
      </c>
      <c r="O58" s="65">
        <f>'2.4'!O58*'2.4.b'!O$88</f>
        <v>8082.4285411892197</v>
      </c>
      <c r="P58" s="65">
        <f>'2.4'!P58*'2.4.b'!P$88</f>
        <v>0</v>
      </c>
      <c r="Q58" s="65">
        <f>'2.4'!Q58*'2.4.b'!Q$88</f>
        <v>70616.404503777914</v>
      </c>
      <c r="R58" s="65">
        <f>'2.4'!R58*'2.4.b'!R$88</f>
        <v>0</v>
      </c>
      <c r="S58" s="65">
        <f>'2.4'!S58*'2.4.b'!S$88</f>
        <v>16.79874863664833</v>
      </c>
      <c r="T58" s="65">
        <f>'2.4'!T58*'2.4.b'!T$88</f>
        <v>0</v>
      </c>
      <c r="U58" s="65">
        <f>'2.4'!U58*'2.4.b'!U$88</f>
        <v>134.86904070761091</v>
      </c>
      <c r="V58" s="65">
        <f>'2.4'!V58*'2.4.b'!V$88</f>
        <v>21767.176468884223</v>
      </c>
      <c r="W58" s="65">
        <f>'2.4'!W58*'2.4.b'!W$88</f>
        <v>4642.144445224897</v>
      </c>
      <c r="X58" s="65">
        <f>'2.4'!X58*'2.4.b'!X$88</f>
        <v>152519.48711022141</v>
      </c>
      <c r="Y58" s="65">
        <f>'2.4'!Y58*'2.4.b'!Y$88</f>
        <v>54841.833257630453</v>
      </c>
      <c r="Z58" s="65">
        <f>'2.4'!Z58*'2.4.b'!Z$88</f>
        <v>8621.3473815618872</v>
      </c>
      <c r="AA58" s="65">
        <f>'2.4'!AA58*'2.4.b'!AA$88</f>
        <v>0</v>
      </c>
      <c r="AB58" s="65">
        <f>'2.4'!AB58*'2.4.b'!AB$88</f>
        <v>75853.343635372294</v>
      </c>
      <c r="AC58" s="65">
        <f>'2.4'!AC58*'2.4.b'!AC$88</f>
        <v>0</v>
      </c>
      <c r="AD58" s="65">
        <f>'2.4'!AD58*'2.4.b'!AD$88</f>
        <v>18.766683344450716</v>
      </c>
      <c r="AE58" s="65">
        <f>'2.4'!AE58*'2.4.b'!AE$88</f>
        <v>37.603581996746669</v>
      </c>
      <c r="AF58" s="65">
        <f>'2.4'!AF58*'2.4.b'!AF$88</f>
        <v>149.51280037572263</v>
      </c>
      <c r="AG58" s="65">
        <f>'2.4'!AG58*'2.4.b'!AG$88</f>
        <v>22947.56575997141</v>
      </c>
      <c r="AH58" s="65">
        <f>'2.4'!AH58*'2.4.b'!AH$88</f>
        <v>5408.3953503304774</v>
      </c>
      <c r="AI58" s="65">
        <f>'2.4'!AI58*'2.4.b'!AI$88</f>
        <v>167878.36845058345</v>
      </c>
      <c r="AJ58" s="65">
        <f>'2.4'!AJ58*'2.4.b'!AJ$88</f>
        <v>56785.203396863639</v>
      </c>
      <c r="AK58" s="65">
        <f>'2.4'!AK58*'2.4.b'!AK$88</f>
        <v>9322.8586468965223</v>
      </c>
      <c r="AL58" s="65">
        <f>'2.4'!AL58*'2.4.b'!AL$88</f>
        <v>0</v>
      </c>
      <c r="AM58" s="65">
        <f>'2.4'!AM58*'2.4.b'!AM$88</f>
        <v>75339.915365024019</v>
      </c>
      <c r="AN58" s="65">
        <f>'2.4'!AN58*'2.4.b'!AN$88</f>
        <v>0</v>
      </c>
      <c r="AO58" s="65">
        <f>'2.4'!AO58*'2.4.b'!AO$88</f>
        <v>34.695124298135937</v>
      </c>
      <c r="AP58" s="65">
        <f>'2.4'!AP58*'2.4.b'!AP$88</f>
        <v>47.044117377253706</v>
      </c>
      <c r="AQ58" s="65">
        <f>'2.4'!AQ58*'2.4.b'!AQ$88</f>
        <v>142.02481349659351</v>
      </c>
      <c r="AR58" s="65">
        <f>'2.4'!AR58*'2.4.b'!AR$88</f>
        <v>25042.540336296097</v>
      </c>
      <c r="AS58" s="65">
        <f>'2.4'!AS58*'2.4.b'!AS$88</f>
        <v>4856.0188323539105</v>
      </c>
      <c r="AT58" s="65">
        <f>'2.4'!AT58*'2.4.b'!AT$88</f>
        <v>171570.30063260614</v>
      </c>
      <c r="AU58" s="65">
        <f>'2.4'!AU58*'2.4.b'!AU$88</f>
        <v>61540.924542874927</v>
      </c>
      <c r="AV58" s="65">
        <f>'2.4'!AV58*'2.4.b'!AV$88</f>
        <v>10437.67618767744</v>
      </c>
      <c r="AW58" s="65">
        <f>'2.4'!AW58*'2.4.b'!AW$88</f>
        <v>0</v>
      </c>
      <c r="AX58" s="65">
        <f>'2.4'!AX58*'2.4.b'!AX$88</f>
        <v>88906.807930135677</v>
      </c>
      <c r="AY58" s="65">
        <f>'2.4'!AY58*'2.4.b'!AY$88</f>
        <v>0</v>
      </c>
      <c r="AZ58" s="65">
        <f>'2.4'!AZ58*'2.4.b'!AZ$88</f>
        <v>127.5231534880152</v>
      </c>
      <c r="BA58" s="65">
        <f>'2.4'!BA58*'2.4.b'!BA$88</f>
        <v>7.9944887090962133</v>
      </c>
      <c r="BB58" s="65">
        <f>'2.4'!BB58*'2.4.b'!BB$88</f>
        <v>162.95115472594006</v>
      </c>
      <c r="BC58" s="65">
        <f>'2.4'!BC58*'2.4.b'!BC$88</f>
        <v>28170.164339237719</v>
      </c>
      <c r="BD58" s="65">
        <f>'2.4'!BD58*'2.4.b'!BD$88</f>
        <v>5039.1550467649695</v>
      </c>
      <c r="BE58" s="65">
        <f>'2.4'!BE58*'2.4.b'!BE$88</f>
        <v>194393.19684361384</v>
      </c>
      <c r="BF58" s="65">
        <f>'2.4'!BF58*'2.4.b'!BF$88</f>
        <v>62513.199871491743</v>
      </c>
      <c r="BG58" s="65">
        <f>'2.4'!BG58*'2.4.b'!BG$88</f>
        <v>10861.969049034897</v>
      </c>
      <c r="BH58" s="65">
        <f>'2.4'!BH58*'2.4.b'!BH$88</f>
        <v>0</v>
      </c>
      <c r="BI58" s="65">
        <f>'2.4'!BI58*'2.4.b'!BI$88</f>
        <v>80539.318922604114</v>
      </c>
      <c r="BJ58" s="65">
        <f>'2.4'!BJ58*'2.4.b'!BJ$88</f>
        <v>0</v>
      </c>
      <c r="BK58" s="65">
        <f>'2.4'!BK58*'2.4.b'!BK$88</f>
        <v>58.652190271233181</v>
      </c>
      <c r="BL58" s="65">
        <f>'2.4'!BL58*'2.4.b'!BL$88</f>
        <v>4.9523610412611587</v>
      </c>
      <c r="BM58" s="65">
        <f>'2.4'!BM58*'2.4.b'!BM$88</f>
        <v>165.17175524085835</v>
      </c>
      <c r="BN58" s="65">
        <f>'2.4'!BN58*'2.4.b'!BN$88</f>
        <v>33590.370659391665</v>
      </c>
      <c r="BO58" s="65">
        <f>'2.4'!BO58*'2.4.b'!BO$88</f>
        <v>3979.2025431784623</v>
      </c>
      <c r="BP58" s="65">
        <f>'2.4'!BP58*'2.4.b'!BP$88</f>
        <v>191712.83735225425</v>
      </c>
      <c r="BQ58" s="65">
        <f>'2.4'!BQ58*'2.4.b'!BQ$88</f>
        <v>59681.701919386243</v>
      </c>
      <c r="BR58" s="65">
        <f>'2.4'!BR58*'2.4.b'!BR$88</f>
        <v>9944.1956737225119</v>
      </c>
      <c r="BS58" s="65">
        <f>'2.4'!BS58*'2.4.b'!BS$88</f>
        <v>0</v>
      </c>
      <c r="BT58" s="65">
        <f>'2.4'!BT58*'2.4.b'!BT$88</f>
        <v>86354.052630838894</v>
      </c>
      <c r="BU58" s="65">
        <f>'2.4'!BU58*'2.4.b'!BU$88</f>
        <v>0</v>
      </c>
      <c r="BV58" s="65">
        <f>'2.4'!BV58*'2.4.b'!BV$88</f>
        <v>166.23301058911218</v>
      </c>
      <c r="BW58" s="65">
        <f>'2.4'!BW58*'2.4.b'!BW$88</f>
        <v>19.099011016303056</v>
      </c>
      <c r="BX58" s="65">
        <f>'2.4'!BX58*'2.4.b'!BX$88</f>
        <v>834.99897995333208</v>
      </c>
      <c r="BY58" s="65">
        <f>'2.4'!BY58*'2.4.b'!BY$88</f>
        <v>38995.988253055548</v>
      </c>
      <c r="BZ58" s="65">
        <f>'2.4'!BZ58*'2.4.b'!BZ$88</f>
        <v>3643.5698577366525</v>
      </c>
      <c r="CA58" s="65">
        <f>'2.4'!CA58*'2.4.b'!CA$88</f>
        <v>199639.83933629861</v>
      </c>
      <c r="CB58" s="65">
        <f>'2.4'!CB58*'2.4.b'!CB$88</f>
        <v>60211.315778776065</v>
      </c>
      <c r="CC58" s="65">
        <f>'2.4'!CC58*'2.4.b'!CC$88</f>
        <v>10278.648644754614</v>
      </c>
      <c r="CD58" s="65">
        <f>'2.4'!CD58*'2.4.b'!CD$88</f>
        <v>0</v>
      </c>
      <c r="CE58" s="65">
        <f>'2.4'!CE58*'2.4.b'!CE$88</f>
        <v>90966.927219211459</v>
      </c>
      <c r="CF58" s="65">
        <f>'2.4'!CF58*'2.4.b'!CF$88</f>
        <v>0</v>
      </c>
      <c r="CG58" s="65">
        <f>'2.4'!CG58*'2.4.b'!CG$88</f>
        <v>209.59031584755161</v>
      </c>
      <c r="CH58" s="65">
        <f>'2.4'!CH58*'2.4.b'!CH$88</f>
        <v>11.239492552144153</v>
      </c>
      <c r="CI58" s="65">
        <f>'2.4'!CI58*'2.4.b'!CI$88</f>
        <v>893.50871143559732</v>
      </c>
      <c r="CJ58" s="65">
        <f>'2.4'!CJ58*'2.4.b'!CJ$88</f>
        <v>36855.010521261043</v>
      </c>
      <c r="CK58" s="65">
        <f>'2.4'!CK58*'2.4.b'!CK$88</f>
        <v>2606.5501060803376</v>
      </c>
      <c r="CL58" s="65">
        <f>'2.4'!CL58*'2.4.b'!CL$88</f>
        <v>202032.7907899188</v>
      </c>
      <c r="CM58" s="65">
        <f>'2.4'!CM58*'2.4.b'!CM$88</f>
        <v>60223.617925555147</v>
      </c>
      <c r="CN58" s="65">
        <f>'2.4'!CN58*'2.4.b'!CN$88</f>
        <v>10842.866256929978</v>
      </c>
      <c r="CO58" s="65">
        <f>'2.4'!CO58*'2.4.b'!CO$88</f>
        <v>0</v>
      </c>
      <c r="CP58" s="65">
        <f>'2.4'!CP58*'2.4.b'!CP$88</f>
        <v>94056.474075297505</v>
      </c>
      <c r="CQ58" s="65">
        <f>'2.4'!CQ58*'2.4.b'!CQ$88</f>
        <v>0</v>
      </c>
      <c r="CR58" s="65">
        <f>'2.4'!CR58*'2.4.b'!CR$88</f>
        <v>242.60716452336089</v>
      </c>
      <c r="CS58" s="65">
        <f>'2.4'!CS58*'2.4.b'!CS$88</f>
        <v>7.8683751821205705</v>
      </c>
      <c r="CT58" s="65">
        <f>'2.4'!CT58*'2.4.b'!CT$88</f>
        <v>1063.0257282699222</v>
      </c>
      <c r="CU58" s="65">
        <f>'2.4'!CU58*'2.4.b'!CU$88</f>
        <v>39407.202092465312</v>
      </c>
      <c r="CV58" s="65">
        <f>'2.4'!CV58*'2.4.b'!CV$88</f>
        <v>3570.7361236452252</v>
      </c>
      <c r="CW58" s="65">
        <f>'2.4'!CW58*'2.4.b'!CW$88</f>
        <v>209414.3977418686</v>
      </c>
      <c r="CX58" s="65">
        <f>'2.4'!CX58*'2.4.b'!CX$88</f>
        <v>66804.037482008905</v>
      </c>
      <c r="CY58" s="65">
        <f>'2.4'!CY58*'2.4.b'!CY$88</f>
        <v>12035.201021223593</v>
      </c>
      <c r="CZ58" s="65">
        <f>'2.4'!CZ58*'2.4.b'!CZ$88</f>
        <v>0</v>
      </c>
      <c r="DA58" s="65">
        <f>'2.4'!DA58*'2.4.b'!DA$88</f>
        <v>99812.239416360491</v>
      </c>
      <c r="DB58" s="65">
        <f>'2.4'!DB58*'2.4.b'!DB$88</f>
        <v>0</v>
      </c>
      <c r="DC58" s="65">
        <f>'2.4'!DC58*'2.4.b'!DC$88</f>
        <v>243.09408029540552</v>
      </c>
      <c r="DD58" s="65">
        <f>'2.4'!DD58*'2.4.b'!DD$88</f>
        <v>0</v>
      </c>
      <c r="DE58" s="65">
        <f>'2.4'!DE58*'2.4.b'!DE$88</f>
        <v>1070.8830118309063</v>
      </c>
      <c r="DF58" s="65">
        <f>'2.4'!DF58*'2.4.b'!DF$88</f>
        <v>40495.933974600317</v>
      </c>
      <c r="DG58" s="65">
        <f>'2.4'!DG58*'2.4.b'!DG$88</f>
        <v>3830.7954108012591</v>
      </c>
      <c r="DH58" s="65">
        <f>'2.4'!DH58*'2.4.b'!DH$88</f>
        <v>224292.1843971209</v>
      </c>
      <c r="DI58" s="65">
        <f>'2.4'!DI58*'2.4.b'!DI$88</f>
        <v>73086.726937012281</v>
      </c>
      <c r="DJ58" s="65">
        <f>'2.4'!DJ58*'2.4.b'!DJ$88</f>
        <v>13941.769940297272</v>
      </c>
      <c r="DK58" s="65">
        <f>'2.4'!DK58*'2.4.b'!DK$88</f>
        <v>0</v>
      </c>
      <c r="DL58" s="65">
        <f>'2.4'!DL58*'2.4.b'!DL$88</f>
        <v>102275.48520126795</v>
      </c>
      <c r="DM58" s="65">
        <f>'2.4'!DM58*'2.4.b'!DM$88</f>
        <v>0</v>
      </c>
      <c r="DN58" s="65">
        <f>'2.4'!DN58*'2.4.b'!DN$88</f>
        <v>262.97913174921388</v>
      </c>
      <c r="DO58" s="65">
        <f>'2.4'!DO58*'2.4.b'!DO$88</f>
        <v>6.2974982690685701</v>
      </c>
      <c r="DP58" s="65">
        <f>'2.4'!DP58*'2.4.b'!DP$88</f>
        <v>439.4298890456534</v>
      </c>
      <c r="DQ58" s="65">
        <f>'2.4'!DQ58*'2.4.b'!DQ$88</f>
        <v>40853.768408696305</v>
      </c>
      <c r="DR58" s="65">
        <f>'2.4'!DR58*'2.4.b'!DR$88</f>
        <v>4757.4105100218694</v>
      </c>
      <c r="DS58" s="65">
        <f>'2.4'!DS58*'2.4.b'!DS$88</f>
        <v>235623.86751635972</v>
      </c>
      <c r="DT58" s="65">
        <f>'2.4'!DT58*'2.4.b'!DT$88</f>
        <v>66930.240373632536</v>
      </c>
      <c r="DU58" s="65">
        <f>'2.4'!DU58*'2.4.b'!DU$88</f>
        <v>14913.390735858946</v>
      </c>
      <c r="DV58" s="65">
        <f>'2.4'!DV58*'2.4.b'!DV$88</f>
        <v>0</v>
      </c>
      <c r="DW58" s="65">
        <f>'2.4'!DW58*'2.4.b'!DW$88</f>
        <v>102845.48453515262</v>
      </c>
      <c r="DX58" s="65">
        <f>'2.4'!DX58*'2.4.b'!DX$88</f>
        <v>0</v>
      </c>
      <c r="DY58" s="65">
        <f>'2.4'!DY58*'2.4.b'!DY$88</f>
        <v>113.5165459511272</v>
      </c>
      <c r="DZ58" s="65">
        <f>'2.4'!DZ58*'2.4.b'!DZ$88</f>
        <v>763.90743034886691</v>
      </c>
      <c r="EA58" s="65">
        <f>'2.4'!EA58*'2.4.b'!EA$88</f>
        <v>1270.6554216085874</v>
      </c>
      <c r="EB58" s="65">
        <f>'2.4'!EB58*'2.4.b'!EB$88</f>
        <v>43394.676019509636</v>
      </c>
      <c r="EC58" s="65">
        <f>'2.4'!EC58*'2.4.b'!EC$88</f>
        <v>5894.1364039552418</v>
      </c>
      <c r="ED58" s="65">
        <f>'2.4'!ED58*'2.4.b'!ED$88</f>
        <v>236126.00746601759</v>
      </c>
      <c r="EE58" s="65">
        <f>'2.4'!EE58*'2.4.b'!EE$88</f>
        <v>68796.832111866184</v>
      </c>
      <c r="EF58" s="65">
        <f>'2.4'!EF58*'2.4.b'!EF$88</f>
        <v>17795.383999650108</v>
      </c>
      <c r="EG58" s="65">
        <f>'2.4'!EG58*'2.4.b'!EG$88</f>
        <v>0</v>
      </c>
      <c r="EH58" s="65">
        <f>'2.4'!EH58*'2.4.b'!EH$88</f>
        <v>107065.40565748136</v>
      </c>
      <c r="EI58" s="65">
        <f>'2.4'!EI58*'2.4.b'!EI$88</f>
        <v>0</v>
      </c>
      <c r="EJ58" s="65">
        <f>'2.4'!EJ58*'2.4.b'!EJ$88</f>
        <v>96.032781805726003</v>
      </c>
      <c r="EK58" s="65">
        <f>'2.4'!EK58*'2.4.b'!EK$88</f>
        <v>0</v>
      </c>
      <c r="EL58" s="65">
        <f>'2.4'!EL58*'2.4.b'!EL$88</f>
        <v>2137.899121765201</v>
      </c>
      <c r="EM58" s="65">
        <f>'2.4'!EM58*'2.4.b'!EM$88</f>
        <v>60760.158586414618</v>
      </c>
      <c r="EN58" s="65">
        <f>'2.4'!EN58*'2.4.b'!EN$88</f>
        <v>6512.1195699729715</v>
      </c>
      <c r="EO58" s="65">
        <f>'2.4'!EO58*'2.4.b'!EO$88</f>
        <v>263163.83182895614</v>
      </c>
      <c r="EP58" s="65">
        <f>'2.4'!EP58*'2.4.b'!EP$88</f>
        <v>73881.890460961557</v>
      </c>
      <c r="EQ58" s="65">
        <f>'2.4'!EQ58*'2.4.b'!EQ$88</f>
        <v>15807.662118682048</v>
      </c>
      <c r="ER58" s="65">
        <f>'2.4'!ER58*'2.4.b'!ER$88</f>
        <v>0</v>
      </c>
      <c r="ES58" s="65">
        <f>'2.4'!ES58*'2.4.b'!ES$88</f>
        <v>112024.72588910809</v>
      </c>
      <c r="ET58" s="65">
        <f>'2.4'!ET58*'2.4.b'!ET$88</f>
        <v>0</v>
      </c>
      <c r="EU58" s="65">
        <f>'2.4'!EU58*'2.4.b'!EU$88</f>
        <v>152.54186273907067</v>
      </c>
      <c r="EV58" s="65">
        <f>'2.4'!EV58*'2.4.b'!EV$88</f>
        <v>2.1211224787346428</v>
      </c>
      <c r="EW58" s="65">
        <f>'2.4'!EW58*'2.4.b'!EW$88</f>
        <v>632.85224040942137</v>
      </c>
      <c r="EX58" s="65">
        <f>'2.4'!EX58*'2.4.b'!EX$88</f>
        <v>71047.903276787212</v>
      </c>
      <c r="EY58" s="65">
        <f>'2.4'!EY58*'2.4.b'!EY$88</f>
        <v>6902.3790334654677</v>
      </c>
      <c r="EZ58" s="65">
        <f>'2.4'!EZ58*'2.4.b'!EZ$88</f>
        <v>280452.0760046317</v>
      </c>
    </row>
    <row r="59" spans="1:156" ht="20.100000000000001" customHeight="1" x14ac:dyDescent="0.25">
      <c r="A59" s="10">
        <v>7074</v>
      </c>
      <c r="B59" s="10" t="s">
        <v>46</v>
      </c>
      <c r="C59" s="65">
        <f>'2.4'!C59*'2.4.b'!C$88</f>
        <v>3322.8036778847136</v>
      </c>
      <c r="D59" s="65">
        <f>'2.4'!D59*'2.4.b'!D$88</f>
        <v>443.18319162455128</v>
      </c>
      <c r="E59" s="65">
        <f>'2.4'!E59*'2.4.b'!E$88</f>
        <v>0</v>
      </c>
      <c r="F59" s="65">
        <f>'2.4'!F59*'2.4.b'!F$88</f>
        <v>6441.3276249407918</v>
      </c>
      <c r="G59" s="65">
        <f>'2.4'!G59*'2.4.b'!G$88</f>
        <v>0</v>
      </c>
      <c r="H59" s="65">
        <f>'2.4'!H59*'2.4.b'!H$88</f>
        <v>0</v>
      </c>
      <c r="I59" s="65">
        <f>'2.4'!I59*'2.4.b'!I$88</f>
        <v>513.22345949335636</v>
      </c>
      <c r="J59" s="65">
        <f>'2.4'!J59*'2.4.b'!J$88</f>
        <v>10.650006423070845</v>
      </c>
      <c r="K59" s="65">
        <f>'2.4'!K59*'2.4.b'!K$88</f>
        <v>589.04733762950184</v>
      </c>
      <c r="L59" s="65">
        <f>'2.4'!L59*'2.4.b'!L$88</f>
        <v>1129.165431216966</v>
      </c>
      <c r="M59" s="65">
        <f>'2.4'!M59*'2.4.b'!M$88</f>
        <v>12449.400729212957</v>
      </c>
      <c r="N59" s="65">
        <f>'2.4'!N59*'2.4.b'!N$88</f>
        <v>3147.6989000781773</v>
      </c>
      <c r="O59" s="65">
        <f>'2.4'!O59*'2.4.b'!O$88</f>
        <v>448.98742097148534</v>
      </c>
      <c r="P59" s="65">
        <f>'2.4'!P59*'2.4.b'!P$88</f>
        <v>0</v>
      </c>
      <c r="Q59" s="65">
        <f>'2.4'!Q59*'2.4.b'!Q$88</f>
        <v>4257.3935455555229</v>
      </c>
      <c r="R59" s="65">
        <f>'2.4'!R59*'2.4.b'!R$88</f>
        <v>0</v>
      </c>
      <c r="S59" s="65">
        <f>'2.4'!S59*'2.4.b'!S$88</f>
        <v>0</v>
      </c>
      <c r="T59" s="65">
        <f>'2.4'!T59*'2.4.b'!T$88</f>
        <v>260.10018856465814</v>
      </c>
      <c r="U59" s="65">
        <f>'2.4'!U59*'2.4.b'!U$88</f>
        <v>20.413604398967632</v>
      </c>
      <c r="V59" s="65">
        <f>'2.4'!V59*'2.4.b'!V$88</f>
        <v>836.87748111892415</v>
      </c>
      <c r="W59" s="65">
        <f>'2.4'!W59*'2.4.b'!W$88</f>
        <v>493.94509786246965</v>
      </c>
      <c r="X59" s="65">
        <f>'2.4'!X59*'2.4.b'!X$88</f>
        <v>9465.4162385502041</v>
      </c>
      <c r="Y59" s="65">
        <f>'2.4'!Y59*'2.4.b'!Y$88</f>
        <v>3405.8404169780019</v>
      </c>
      <c r="Z59" s="65">
        <f>'2.4'!Z59*'2.4.b'!Z$88</f>
        <v>430.83881806397062</v>
      </c>
      <c r="AA59" s="65">
        <f>'2.4'!AA59*'2.4.b'!AA$88</f>
        <v>0</v>
      </c>
      <c r="AB59" s="65">
        <f>'2.4'!AB59*'2.4.b'!AB$88</f>
        <v>4441.9568926617585</v>
      </c>
      <c r="AC59" s="65">
        <f>'2.4'!AC59*'2.4.b'!AC$88</f>
        <v>0</v>
      </c>
      <c r="AD59" s="65">
        <f>'2.4'!AD59*'2.4.b'!AD$88</f>
        <v>0</v>
      </c>
      <c r="AE59" s="65">
        <f>'2.4'!AE59*'2.4.b'!AE$88</f>
        <v>253.18827075150639</v>
      </c>
      <c r="AF59" s="65">
        <f>'2.4'!AF59*'2.4.b'!AF$88</f>
        <v>10.15078344718636</v>
      </c>
      <c r="AG59" s="65">
        <f>'2.4'!AG59*'2.4.b'!AG$88</f>
        <v>1121.8731111460179</v>
      </c>
      <c r="AH59" s="65">
        <f>'2.4'!AH59*'2.4.b'!AH$88</f>
        <v>458.99061467587887</v>
      </c>
      <c r="AI59" s="65">
        <f>'2.4'!AI59*'2.4.b'!AI$88</f>
        <v>10122.838907724323</v>
      </c>
      <c r="AJ59" s="65">
        <f>'2.4'!AJ59*'2.4.b'!AJ$88</f>
        <v>5062.5575090477259</v>
      </c>
      <c r="AK59" s="65">
        <f>'2.4'!AK59*'2.4.b'!AK$88</f>
        <v>457.2068798167607</v>
      </c>
      <c r="AL59" s="65">
        <f>'2.4'!AL59*'2.4.b'!AL$88</f>
        <v>0</v>
      </c>
      <c r="AM59" s="65">
        <f>'2.4'!AM59*'2.4.b'!AM$88</f>
        <v>8533.6029737207664</v>
      </c>
      <c r="AN59" s="65">
        <f>'2.4'!AN59*'2.4.b'!AN$88</f>
        <v>0</v>
      </c>
      <c r="AO59" s="65">
        <f>'2.4'!AO59*'2.4.b'!AO$88</f>
        <v>0</v>
      </c>
      <c r="AP59" s="65">
        <f>'2.4'!AP59*'2.4.b'!AP$88</f>
        <v>283.4465532507291</v>
      </c>
      <c r="AQ59" s="65">
        <f>'2.4'!AQ59*'2.4.b'!AQ$88</f>
        <v>2.7026028961469386</v>
      </c>
      <c r="AR59" s="65">
        <f>'2.4'!AR59*'2.4.b'!AR$88</f>
        <v>1547.4546305063539</v>
      </c>
      <c r="AS59" s="65">
        <f>'2.4'!AS59*'2.4.b'!AS$88</f>
        <v>1642.970753602011</v>
      </c>
      <c r="AT59" s="65">
        <f>'2.4'!AT59*'2.4.b'!AT$88</f>
        <v>17529.941902840492</v>
      </c>
      <c r="AU59" s="65">
        <f>'2.4'!AU59*'2.4.b'!AU$88</f>
        <v>3604.6969522006257</v>
      </c>
      <c r="AV59" s="65">
        <f>'2.4'!AV59*'2.4.b'!AV$88</f>
        <v>491.59109888463479</v>
      </c>
      <c r="AW59" s="65">
        <f>'2.4'!AW59*'2.4.b'!AW$88</f>
        <v>0</v>
      </c>
      <c r="AX59" s="65">
        <f>'2.4'!AX59*'2.4.b'!AX$88</f>
        <v>4647.1110365021968</v>
      </c>
      <c r="AY59" s="65">
        <f>'2.4'!AY59*'2.4.b'!AY$88</f>
        <v>0</v>
      </c>
      <c r="AZ59" s="65">
        <f>'2.4'!AZ59*'2.4.b'!AZ$88</f>
        <v>0</v>
      </c>
      <c r="BA59" s="65">
        <f>'2.4'!BA59*'2.4.b'!BA$88</f>
        <v>201.91116971159542</v>
      </c>
      <c r="BB59" s="65">
        <f>'2.4'!BB59*'2.4.b'!BB$88</f>
        <v>3.2208066834464213</v>
      </c>
      <c r="BC59" s="65">
        <f>'2.4'!BC59*'2.4.b'!BC$88</f>
        <v>1349.2487457688101</v>
      </c>
      <c r="BD59" s="65">
        <f>'2.4'!BD59*'2.4.b'!BD$88</f>
        <v>647.36792821883864</v>
      </c>
      <c r="BE59" s="65">
        <f>'2.4'!BE59*'2.4.b'!BE$88</f>
        <v>10945.14773797015</v>
      </c>
      <c r="BF59" s="65">
        <f>'2.4'!BF59*'2.4.b'!BF$88</f>
        <v>3670.708296322985</v>
      </c>
      <c r="BG59" s="65">
        <f>'2.4'!BG59*'2.4.b'!BG$88</f>
        <v>492.04563839187369</v>
      </c>
      <c r="BH59" s="65">
        <f>'2.4'!BH59*'2.4.b'!BH$88</f>
        <v>0</v>
      </c>
      <c r="BI59" s="65">
        <f>'2.4'!BI59*'2.4.b'!BI$88</f>
        <v>4389.6137803877082</v>
      </c>
      <c r="BJ59" s="65">
        <f>'2.4'!BJ59*'2.4.b'!BJ$88</f>
        <v>0</v>
      </c>
      <c r="BK59" s="65">
        <f>'2.4'!BK59*'2.4.b'!BK$88</f>
        <v>0</v>
      </c>
      <c r="BL59" s="65">
        <f>'2.4'!BL59*'2.4.b'!BL$88</f>
        <v>105.55674612564779</v>
      </c>
      <c r="BM59" s="65">
        <f>'2.4'!BM59*'2.4.b'!BM$88</f>
        <v>2.3960693773377266</v>
      </c>
      <c r="BN59" s="65">
        <f>'2.4'!BN59*'2.4.b'!BN$88</f>
        <v>1600.0856202676689</v>
      </c>
      <c r="BO59" s="65">
        <f>'2.4'!BO59*'2.4.b'!BO$88</f>
        <v>492.73805828012286</v>
      </c>
      <c r="BP59" s="65">
        <f>'2.4'!BP59*'2.4.b'!BP$88</f>
        <v>10753.144209153344</v>
      </c>
      <c r="BQ59" s="65">
        <f>'2.4'!BQ59*'2.4.b'!BQ$88</f>
        <v>2978.9245466532375</v>
      </c>
      <c r="BR59" s="65">
        <f>'2.4'!BR59*'2.4.b'!BR$88</f>
        <v>502.27577686041849</v>
      </c>
      <c r="BS59" s="65">
        <f>'2.4'!BS59*'2.4.b'!BS$88</f>
        <v>0</v>
      </c>
      <c r="BT59" s="65">
        <f>'2.4'!BT59*'2.4.b'!BT$88</f>
        <v>5020.7706440921784</v>
      </c>
      <c r="BU59" s="65">
        <f>'2.4'!BU59*'2.4.b'!BU$88</f>
        <v>0</v>
      </c>
      <c r="BV59" s="65">
        <f>'2.4'!BV59*'2.4.b'!BV$88</f>
        <v>3.6243263808413468</v>
      </c>
      <c r="BW59" s="65">
        <f>'2.4'!BW59*'2.4.b'!BW$88</f>
        <v>266.2108918691938</v>
      </c>
      <c r="BX59" s="65">
        <f>'2.4'!BX59*'2.4.b'!BX$88</f>
        <v>9.4557942907658461</v>
      </c>
      <c r="BY59" s="65">
        <f>'2.4'!BY59*'2.4.b'!BY$88</f>
        <v>1282.4898841035865</v>
      </c>
      <c r="BZ59" s="65">
        <f>'2.4'!BZ59*'2.4.b'!BZ$88</f>
        <v>517.13561529967023</v>
      </c>
      <c r="CA59" s="65">
        <f>'2.4'!CA59*'2.4.b'!CA$88</f>
        <v>10580.887479549892</v>
      </c>
      <c r="CB59" s="65">
        <f>'2.4'!CB59*'2.4.b'!CB$88</f>
        <v>2971.1778723404063</v>
      </c>
      <c r="CC59" s="65">
        <f>'2.4'!CC59*'2.4.b'!CC$88</f>
        <v>507.02406990182243</v>
      </c>
      <c r="CD59" s="65">
        <f>'2.4'!CD59*'2.4.b'!CD$88</f>
        <v>0</v>
      </c>
      <c r="CE59" s="65">
        <f>'2.4'!CE59*'2.4.b'!CE$88</f>
        <v>5023.4452508001741</v>
      </c>
      <c r="CF59" s="65">
        <f>'2.4'!CF59*'2.4.b'!CF$88</f>
        <v>0</v>
      </c>
      <c r="CG59" s="65">
        <f>'2.4'!CG59*'2.4.b'!CG$88</f>
        <v>3.8459989678602544</v>
      </c>
      <c r="CH59" s="65">
        <f>'2.4'!CH59*'2.4.b'!CH$88</f>
        <v>218.00284792587129</v>
      </c>
      <c r="CI59" s="65">
        <f>'2.4'!CI59*'2.4.b'!CI$88</f>
        <v>7.1942169954302404</v>
      </c>
      <c r="CJ59" s="65">
        <f>'2.4'!CJ59*'2.4.b'!CJ$88</f>
        <v>1697.8943352560868</v>
      </c>
      <c r="CK59" s="65">
        <f>'2.4'!CK59*'2.4.b'!CK$88</f>
        <v>315.64529906786896</v>
      </c>
      <c r="CL59" s="65">
        <f>'2.4'!CL59*'2.4.b'!CL$88</f>
        <v>10744.229891255522</v>
      </c>
      <c r="CM59" s="65">
        <f>'2.4'!CM59*'2.4.b'!CM$88</f>
        <v>2981.110974077415</v>
      </c>
      <c r="CN59" s="65">
        <f>'2.4'!CN59*'2.4.b'!CN$88</f>
        <v>530.31800281134281</v>
      </c>
      <c r="CO59" s="65">
        <f>'2.4'!CO59*'2.4.b'!CO$88</f>
        <v>0</v>
      </c>
      <c r="CP59" s="65">
        <f>'2.4'!CP59*'2.4.b'!CP$88</f>
        <v>5384.987954758355</v>
      </c>
      <c r="CQ59" s="65">
        <f>'2.4'!CQ59*'2.4.b'!CQ$88</f>
        <v>0</v>
      </c>
      <c r="CR59" s="65">
        <f>'2.4'!CR59*'2.4.b'!CR$88</f>
        <v>4.7790950324752233</v>
      </c>
      <c r="CS59" s="65">
        <f>'2.4'!CS59*'2.4.b'!CS$88</f>
        <v>126.04749745273608</v>
      </c>
      <c r="CT59" s="65">
        <f>'2.4'!CT59*'2.4.b'!CT$88</f>
        <v>7.9202214569138372</v>
      </c>
      <c r="CU59" s="65">
        <f>'2.4'!CU59*'2.4.b'!CU$88</f>
        <v>1724.9396434978221</v>
      </c>
      <c r="CV59" s="65">
        <f>'2.4'!CV59*'2.4.b'!CV$88</f>
        <v>504.05758369036681</v>
      </c>
      <c r="CW59" s="65">
        <f>'2.4'!CW59*'2.4.b'!CW$88</f>
        <v>11264.16097277743</v>
      </c>
      <c r="CX59" s="65">
        <f>'2.4'!CX59*'2.4.b'!CX$88</f>
        <v>3389.2655280255622</v>
      </c>
      <c r="CY59" s="65">
        <f>'2.4'!CY59*'2.4.b'!CY$88</f>
        <v>585.42674902862439</v>
      </c>
      <c r="CZ59" s="65">
        <f>'2.4'!CZ59*'2.4.b'!CZ$88</f>
        <v>0</v>
      </c>
      <c r="DA59" s="65">
        <f>'2.4'!DA59*'2.4.b'!DA$88</f>
        <v>4749.8190737274881</v>
      </c>
      <c r="DB59" s="65">
        <f>'2.4'!DB59*'2.4.b'!DB$88</f>
        <v>0</v>
      </c>
      <c r="DC59" s="65">
        <f>'2.4'!DC59*'2.4.b'!DC$88</f>
        <v>4.8229450180156359</v>
      </c>
      <c r="DD59" s="65">
        <f>'2.4'!DD59*'2.4.b'!DD$88</f>
        <v>132.86833361500695</v>
      </c>
      <c r="DE59" s="65">
        <f>'2.4'!DE59*'2.4.b'!DE$88</f>
        <v>8.7970313112927325</v>
      </c>
      <c r="DF59" s="65">
        <f>'2.4'!DF59*'2.4.b'!DF$88</f>
        <v>1369.5656860076313</v>
      </c>
      <c r="DG59" s="65">
        <f>'2.4'!DG59*'2.4.b'!DG$88</f>
        <v>440.52796185088903</v>
      </c>
      <c r="DH59" s="65">
        <f>'2.4'!DH59*'2.4.b'!DH$88</f>
        <v>10681.093308584508</v>
      </c>
      <c r="DI59" s="65">
        <f>'2.4'!DI59*'2.4.b'!DI$88</f>
        <v>5098.031318332879</v>
      </c>
      <c r="DJ59" s="65">
        <f>'2.4'!DJ59*'2.4.b'!DJ$88</f>
        <v>664.87862271294</v>
      </c>
      <c r="DK59" s="65">
        <f>'2.4'!DK59*'2.4.b'!DK$88</f>
        <v>0</v>
      </c>
      <c r="DL59" s="65">
        <f>'2.4'!DL59*'2.4.b'!DL$88</f>
        <v>11685.440246862841</v>
      </c>
      <c r="DM59" s="65">
        <f>'2.4'!DM59*'2.4.b'!DM$88</f>
        <v>0</v>
      </c>
      <c r="DN59" s="65">
        <f>'2.4'!DN59*'2.4.b'!DN$88</f>
        <v>178.0904219959061</v>
      </c>
      <c r="DO59" s="65">
        <f>'2.4'!DO59*'2.4.b'!DO$88</f>
        <v>2091.7101029801961</v>
      </c>
      <c r="DP59" s="65">
        <f>'2.4'!DP59*'2.4.b'!DP$88</f>
        <v>599.00378485028898</v>
      </c>
      <c r="DQ59" s="65">
        <f>'2.4'!DQ59*'2.4.b'!DQ$88</f>
        <v>2953.7252746172021</v>
      </c>
      <c r="DR59" s="65">
        <f>'2.4'!DR59*'2.4.b'!DR$88</f>
        <v>2305.6101627675121</v>
      </c>
      <c r="DS59" s="65">
        <f>'2.4'!DS59*'2.4.b'!DS$88</f>
        <v>25576.48993511976</v>
      </c>
      <c r="DT59" s="65">
        <f>'2.4'!DT59*'2.4.b'!DT$88</f>
        <v>4219.0363591917621</v>
      </c>
      <c r="DU59" s="65">
        <f>'2.4'!DU59*'2.4.b'!DU$88</f>
        <v>708.90791465634652</v>
      </c>
      <c r="DV59" s="65">
        <f>'2.4'!DV59*'2.4.b'!DV$88</f>
        <v>0</v>
      </c>
      <c r="DW59" s="65">
        <f>'2.4'!DW59*'2.4.b'!DW$88</f>
        <v>7695.3451722708887</v>
      </c>
      <c r="DX59" s="65">
        <f>'2.4'!DX59*'2.4.b'!DX$88</f>
        <v>0</v>
      </c>
      <c r="DY59" s="65">
        <f>'2.4'!DY59*'2.4.b'!DY$88</f>
        <v>0</v>
      </c>
      <c r="DZ59" s="65">
        <f>'2.4'!DZ59*'2.4.b'!DZ$88</f>
        <v>635.82831105048899</v>
      </c>
      <c r="EA59" s="65">
        <f>'2.4'!EA59*'2.4.b'!EA$88</f>
        <v>424.39402668654236</v>
      </c>
      <c r="EB59" s="65">
        <f>'2.4'!EB59*'2.4.b'!EB$88</f>
        <v>20557.30868518948</v>
      </c>
      <c r="EC59" s="65">
        <f>'2.4'!EC59*'2.4.b'!EC$88</f>
        <v>891.30767223444718</v>
      </c>
      <c r="ED59" s="65">
        <f>'2.4'!ED59*'2.4.b'!ED$88</f>
        <v>35132.128141279951</v>
      </c>
      <c r="EE59" s="65">
        <f>'2.4'!EE59*'2.4.b'!EE$88</f>
        <v>3152.7786833337018</v>
      </c>
      <c r="EF59" s="65">
        <f>'2.4'!EF59*'2.4.b'!EF$88</f>
        <v>561.31980753696416</v>
      </c>
      <c r="EG59" s="65">
        <f>'2.4'!EG59*'2.4.b'!EG$88</f>
        <v>0</v>
      </c>
      <c r="EH59" s="65">
        <f>'2.4'!EH59*'2.4.b'!EH$88</f>
        <v>5193.4565931043253</v>
      </c>
      <c r="EI59" s="65">
        <f>'2.4'!EI59*'2.4.b'!EI$88</f>
        <v>0</v>
      </c>
      <c r="EJ59" s="65">
        <f>'2.4'!EJ59*'2.4.b'!EJ$88</f>
        <v>0</v>
      </c>
      <c r="EK59" s="65">
        <f>'2.4'!EK59*'2.4.b'!EK$88</f>
        <v>314.57086689319488</v>
      </c>
      <c r="EL59" s="65">
        <f>'2.4'!EL59*'2.4.b'!EL$88</f>
        <v>11.089561461937336</v>
      </c>
      <c r="EM59" s="65">
        <f>'2.4'!EM59*'2.4.b'!EM$88</f>
        <v>2407.095910965731</v>
      </c>
      <c r="EN59" s="65">
        <f>'2.4'!EN59*'2.4.b'!EN$88</f>
        <v>521.22325333124161</v>
      </c>
      <c r="EO59" s="65">
        <f>'2.4'!EO59*'2.4.b'!EO$88</f>
        <v>12161.534676627094</v>
      </c>
      <c r="EP59" s="65">
        <f>'2.4'!EP59*'2.4.b'!EP$88</f>
        <v>3235.2761462019989</v>
      </c>
      <c r="EQ59" s="65">
        <f>'2.4'!EQ59*'2.4.b'!EQ$88</f>
        <v>632.81626046058068</v>
      </c>
      <c r="ER59" s="65">
        <f>'2.4'!ER59*'2.4.b'!ER$88</f>
        <v>0</v>
      </c>
      <c r="ES59" s="65">
        <f>'2.4'!ES59*'2.4.b'!ES$88</f>
        <v>4173.2297351787256</v>
      </c>
      <c r="ET59" s="65">
        <f>'2.4'!ET59*'2.4.b'!ET$88</f>
        <v>0</v>
      </c>
      <c r="EU59" s="65">
        <f>'2.4'!EU59*'2.4.b'!EU$88</f>
        <v>0</v>
      </c>
      <c r="EV59" s="65">
        <f>'2.4'!EV59*'2.4.b'!EV$88</f>
        <v>164.00561390715163</v>
      </c>
      <c r="EW59" s="65">
        <f>'2.4'!EW59*'2.4.b'!EW$88</f>
        <v>8.3371810057398879</v>
      </c>
      <c r="EX59" s="65">
        <f>'2.4'!EX59*'2.4.b'!EX$88</f>
        <v>1676.0421747740149</v>
      </c>
      <c r="EY59" s="65">
        <f>'2.4'!EY59*'2.4.b'!EY$88</f>
        <v>420.4417467105485</v>
      </c>
      <c r="EZ59" s="65">
        <f>'2.4'!EZ59*'2.4.b'!EZ$88</f>
        <v>10310.148858238757</v>
      </c>
    </row>
    <row r="60" spans="1:156" ht="20.100000000000001" customHeight="1" x14ac:dyDescent="0.25">
      <c r="A60" s="10">
        <v>7075</v>
      </c>
      <c r="B60" s="10" t="s">
        <v>134</v>
      </c>
      <c r="C60" s="65">
        <f>'2.4'!C60*'2.4.b'!C$88</f>
        <v>1936.0590954788083</v>
      </c>
      <c r="D60" s="65">
        <f>'2.4'!D60*'2.4.b'!D$88</f>
        <v>255.06867172922776</v>
      </c>
      <c r="E60" s="65">
        <f>'2.4'!E60*'2.4.b'!E$88</f>
        <v>0</v>
      </c>
      <c r="F60" s="65">
        <f>'2.4'!F60*'2.4.b'!F$88</f>
        <v>627.63852950341868</v>
      </c>
      <c r="G60" s="65">
        <f>'2.4'!G60*'2.4.b'!G$88</f>
        <v>0</v>
      </c>
      <c r="H60" s="65">
        <f>'2.4'!H60*'2.4.b'!H$88</f>
        <v>0</v>
      </c>
      <c r="I60" s="65">
        <f>'2.4'!I60*'2.4.b'!I$88</f>
        <v>90.572517972042675</v>
      </c>
      <c r="J60" s="65">
        <f>'2.4'!J60*'2.4.b'!J$88</f>
        <v>121.07372617040957</v>
      </c>
      <c r="K60" s="65">
        <f>'2.4'!K60*'2.4.b'!K$88</f>
        <v>1143.4388291857369</v>
      </c>
      <c r="L60" s="65">
        <f>'2.4'!L60*'2.4.b'!L$88</f>
        <v>218.50632244347824</v>
      </c>
      <c r="M60" s="65">
        <f>'2.4'!M60*'2.4.b'!M$88</f>
        <v>4392.3576924831223</v>
      </c>
      <c r="N60" s="65">
        <f>'2.4'!N60*'2.4.b'!N$88</f>
        <v>1964.8613316789188</v>
      </c>
      <c r="O60" s="65">
        <f>'2.4'!O60*'2.4.b'!O$88</f>
        <v>242.8392091797655</v>
      </c>
      <c r="P60" s="65">
        <f>'2.4'!P60*'2.4.b'!P$88</f>
        <v>0</v>
      </c>
      <c r="Q60" s="65">
        <f>'2.4'!Q60*'2.4.b'!Q$88</f>
        <v>707.31154569935927</v>
      </c>
      <c r="R60" s="65">
        <f>'2.4'!R60*'2.4.b'!R$88</f>
        <v>0</v>
      </c>
      <c r="S60" s="65">
        <f>'2.4'!S60*'2.4.b'!S$88</f>
        <v>0</v>
      </c>
      <c r="T60" s="65">
        <f>'2.4'!T60*'2.4.b'!T$88</f>
        <v>42.680381076838195</v>
      </c>
      <c r="U60" s="65">
        <f>'2.4'!U60*'2.4.b'!U$88</f>
        <v>134.68884936125536</v>
      </c>
      <c r="V60" s="65">
        <f>'2.4'!V60*'2.4.b'!V$88</f>
        <v>1204.8436691803786</v>
      </c>
      <c r="W60" s="65">
        <f>'2.4'!W60*'2.4.b'!W$88</f>
        <v>172.45250668881985</v>
      </c>
      <c r="X60" s="65">
        <f>'2.4'!X60*'2.4.b'!X$88</f>
        <v>4469.6774928653349</v>
      </c>
      <c r="Y60" s="65">
        <f>'2.4'!Y60*'2.4.b'!Y$88</f>
        <v>2325.3104841185068</v>
      </c>
      <c r="Z60" s="65">
        <f>'2.4'!Z60*'2.4.b'!Z$88</f>
        <v>243.38943798818229</v>
      </c>
      <c r="AA60" s="65">
        <f>'2.4'!AA60*'2.4.b'!AA$88</f>
        <v>0</v>
      </c>
      <c r="AB60" s="65">
        <f>'2.4'!AB60*'2.4.b'!AB$88</f>
        <v>677.36964323815835</v>
      </c>
      <c r="AC60" s="65">
        <f>'2.4'!AC60*'2.4.b'!AC$88</f>
        <v>0</v>
      </c>
      <c r="AD60" s="65">
        <f>'2.4'!AD60*'2.4.b'!AD$88</f>
        <v>0</v>
      </c>
      <c r="AE60" s="65">
        <f>'2.4'!AE60*'2.4.b'!AE$88</f>
        <v>63.79939628969008</v>
      </c>
      <c r="AF60" s="65">
        <f>'2.4'!AF60*'2.4.b'!AF$88</f>
        <v>88.084210983935932</v>
      </c>
      <c r="AG60" s="65">
        <f>'2.4'!AG60*'2.4.b'!AG$88</f>
        <v>1116.6723975973055</v>
      </c>
      <c r="AH60" s="65">
        <f>'2.4'!AH60*'2.4.b'!AH$88</f>
        <v>138.01566889641882</v>
      </c>
      <c r="AI60" s="65">
        <f>'2.4'!AI60*'2.4.b'!AI$88</f>
        <v>4652.6412391121976</v>
      </c>
      <c r="AJ60" s="65">
        <f>'2.4'!AJ60*'2.4.b'!AJ$88</f>
        <v>3345.0201411716289</v>
      </c>
      <c r="AK60" s="65">
        <f>'2.4'!AK60*'2.4.b'!AK$88</f>
        <v>258.11948356550431</v>
      </c>
      <c r="AL60" s="65">
        <f>'2.4'!AL60*'2.4.b'!AL$88</f>
        <v>0</v>
      </c>
      <c r="AM60" s="65">
        <f>'2.4'!AM60*'2.4.b'!AM$88</f>
        <v>844.95092144917942</v>
      </c>
      <c r="AN60" s="65">
        <f>'2.4'!AN60*'2.4.b'!AN$88</f>
        <v>0</v>
      </c>
      <c r="AO60" s="65">
        <f>'2.4'!AO60*'2.4.b'!AO$88</f>
        <v>0</v>
      </c>
      <c r="AP60" s="65">
        <f>'2.4'!AP60*'2.4.b'!AP$88</f>
        <v>54.823807564101337</v>
      </c>
      <c r="AQ60" s="65">
        <f>'2.4'!AQ60*'2.4.b'!AQ$88</f>
        <v>74.223180668782319</v>
      </c>
      <c r="AR60" s="65">
        <f>'2.4'!AR60*'2.4.b'!AR$88</f>
        <v>1279.0499755824235</v>
      </c>
      <c r="AS60" s="65">
        <f>'2.4'!AS60*'2.4.b'!AS$88</f>
        <v>234.24397508121677</v>
      </c>
      <c r="AT60" s="65">
        <f>'2.4'!AT60*'2.4.b'!AT$88</f>
        <v>6090.4314850828359</v>
      </c>
      <c r="AU60" s="65">
        <f>'2.4'!AU60*'2.4.b'!AU$88</f>
        <v>3567.4031434318554</v>
      </c>
      <c r="AV60" s="65">
        <f>'2.4'!AV60*'2.4.b'!AV$88</f>
        <v>257.77391618509853</v>
      </c>
      <c r="AW60" s="65">
        <f>'2.4'!AW60*'2.4.b'!AW$88</f>
        <v>0</v>
      </c>
      <c r="AX60" s="65">
        <f>'2.4'!AX60*'2.4.b'!AX$88</f>
        <v>1030.2952526012391</v>
      </c>
      <c r="AY60" s="65">
        <f>'2.4'!AY60*'2.4.b'!AY$88</f>
        <v>0</v>
      </c>
      <c r="AZ60" s="65">
        <f>'2.4'!AZ60*'2.4.b'!AZ$88</f>
        <v>0</v>
      </c>
      <c r="BA60" s="65">
        <f>'2.4'!BA60*'2.4.b'!BA$88</f>
        <v>30.53792094964324</v>
      </c>
      <c r="BB60" s="65">
        <f>'2.4'!BB60*'2.4.b'!BB$88</f>
        <v>1.1412596966569488</v>
      </c>
      <c r="BC60" s="65">
        <f>'2.4'!BC60*'2.4.b'!BC$88</f>
        <v>1273.9562069166041</v>
      </c>
      <c r="BD60" s="65">
        <f>'2.4'!BD60*'2.4.b'!BD$88</f>
        <v>215.17827626390587</v>
      </c>
      <c r="BE60" s="65">
        <f>'2.4'!BE60*'2.4.b'!BE$88</f>
        <v>6376.2859760450019</v>
      </c>
      <c r="BF60" s="65">
        <f>'2.4'!BF60*'2.4.b'!BF$88</f>
        <v>4044.2261843886622</v>
      </c>
      <c r="BG60" s="65">
        <f>'2.4'!BG60*'2.4.b'!BG$88</f>
        <v>256.57785731504651</v>
      </c>
      <c r="BH60" s="65">
        <f>'2.4'!BH60*'2.4.b'!BH$88</f>
        <v>0</v>
      </c>
      <c r="BI60" s="65">
        <f>'2.4'!BI60*'2.4.b'!BI$88</f>
        <v>892.20034419216211</v>
      </c>
      <c r="BJ60" s="65">
        <f>'2.4'!BJ60*'2.4.b'!BJ$88</f>
        <v>0</v>
      </c>
      <c r="BK60" s="65">
        <f>'2.4'!BK60*'2.4.b'!BK$88</f>
        <v>0</v>
      </c>
      <c r="BL60" s="65">
        <f>'2.4'!BL60*'2.4.b'!BL$88</f>
        <v>41.992572078677192</v>
      </c>
      <c r="BM60" s="65">
        <f>'2.4'!BM60*'2.4.b'!BM$88</f>
        <v>32.728733438180761</v>
      </c>
      <c r="BN60" s="65">
        <f>'2.4'!BN60*'2.4.b'!BN$88</f>
        <v>1426.862984976804</v>
      </c>
      <c r="BO60" s="65">
        <f>'2.4'!BO60*'2.4.b'!BO$88</f>
        <v>199.78063788372555</v>
      </c>
      <c r="BP60" s="65">
        <f>'2.4'!BP60*'2.4.b'!BP$88</f>
        <v>6894.3693142732554</v>
      </c>
      <c r="BQ60" s="65">
        <f>'2.4'!BQ60*'2.4.b'!BQ$88</f>
        <v>2949.3049162021944</v>
      </c>
      <c r="BR60" s="65">
        <f>'2.4'!BR60*'2.4.b'!BR$88</f>
        <v>234.78570032121493</v>
      </c>
      <c r="BS60" s="65">
        <f>'2.4'!BS60*'2.4.b'!BS$88</f>
        <v>0</v>
      </c>
      <c r="BT60" s="65">
        <f>'2.4'!BT60*'2.4.b'!BT$88</f>
        <v>779.23645374799173</v>
      </c>
      <c r="BU60" s="65">
        <f>'2.4'!BU60*'2.4.b'!BU$88</f>
        <v>0</v>
      </c>
      <c r="BV60" s="65">
        <f>'2.4'!BV60*'2.4.b'!BV$88</f>
        <v>0</v>
      </c>
      <c r="BW60" s="65">
        <f>'2.4'!BW60*'2.4.b'!BW$88</f>
        <v>54.270600014236656</v>
      </c>
      <c r="BX60" s="65">
        <f>'2.4'!BX60*'2.4.b'!BX$88</f>
        <v>10.543696199140907</v>
      </c>
      <c r="BY60" s="65">
        <f>'2.4'!BY60*'2.4.b'!BY$88</f>
        <v>180.90460148817246</v>
      </c>
      <c r="BZ60" s="65">
        <f>'2.4'!BZ60*'2.4.b'!BZ$88</f>
        <v>190.67830103739129</v>
      </c>
      <c r="CA60" s="65">
        <f>'2.4'!CA60*'2.4.b'!CA$88</f>
        <v>4399.7242690103421</v>
      </c>
      <c r="CB60" s="65">
        <f>'2.4'!CB60*'2.4.b'!CB$88</f>
        <v>2793.4040323423305</v>
      </c>
      <c r="CC60" s="65">
        <f>'2.4'!CC60*'2.4.b'!CC$88</f>
        <v>242.55997276427135</v>
      </c>
      <c r="CD60" s="65">
        <f>'2.4'!CD60*'2.4.b'!CD$88</f>
        <v>0</v>
      </c>
      <c r="CE60" s="65">
        <f>'2.4'!CE60*'2.4.b'!CE$88</f>
        <v>769.42869558077928</v>
      </c>
      <c r="CF60" s="65">
        <f>'2.4'!CF60*'2.4.b'!CF$88</f>
        <v>0</v>
      </c>
      <c r="CG60" s="65">
        <f>'2.4'!CG60*'2.4.b'!CG$88</f>
        <v>0</v>
      </c>
      <c r="CH60" s="65">
        <f>'2.4'!CH60*'2.4.b'!CH$88</f>
        <v>46.915109500128139</v>
      </c>
      <c r="CI60" s="65">
        <f>'2.4'!CI60*'2.4.b'!CI$88</f>
        <v>21.570890702450015</v>
      </c>
      <c r="CJ60" s="65">
        <f>'2.4'!CJ60*'2.4.b'!CJ$88</f>
        <v>111.90568831716517</v>
      </c>
      <c r="CK60" s="65">
        <f>'2.4'!CK60*'2.4.b'!CK$88</f>
        <v>102.7664505489125</v>
      </c>
      <c r="CL60" s="65">
        <f>'2.4'!CL60*'2.4.b'!CL$88</f>
        <v>4088.5508397560379</v>
      </c>
      <c r="CM60" s="65">
        <f>'2.4'!CM60*'2.4.b'!CM$88</f>
        <v>2690.1924132551558</v>
      </c>
      <c r="CN60" s="65">
        <f>'2.4'!CN60*'2.4.b'!CN$88</f>
        <v>236.00720032696555</v>
      </c>
      <c r="CO60" s="65">
        <f>'2.4'!CO60*'2.4.b'!CO$88</f>
        <v>0</v>
      </c>
      <c r="CP60" s="65">
        <f>'2.4'!CP60*'2.4.b'!CP$88</f>
        <v>870.31348435283485</v>
      </c>
      <c r="CQ60" s="65">
        <f>'2.4'!CQ60*'2.4.b'!CQ$88</f>
        <v>0</v>
      </c>
      <c r="CR60" s="65">
        <f>'2.4'!CR60*'2.4.b'!CR$88</f>
        <v>0</v>
      </c>
      <c r="CS60" s="65">
        <f>'2.4'!CS60*'2.4.b'!CS$88</f>
        <v>32.800367962671643</v>
      </c>
      <c r="CT60" s="65">
        <f>'2.4'!CT60*'2.4.b'!CT$88</f>
        <v>9.525695266197701</v>
      </c>
      <c r="CU60" s="65">
        <f>'2.4'!CU60*'2.4.b'!CU$88</f>
        <v>130.25449631407875</v>
      </c>
      <c r="CV60" s="65">
        <f>'2.4'!CV60*'2.4.b'!CV$88</f>
        <v>98.619069186627371</v>
      </c>
      <c r="CW60" s="65">
        <f>'2.4'!CW60*'2.4.b'!CW$88</f>
        <v>4067.7127266645316</v>
      </c>
      <c r="CX60" s="65">
        <f>'2.4'!CX60*'2.4.b'!CX$88</f>
        <v>2626.9395491226333</v>
      </c>
      <c r="CY60" s="65">
        <f>'2.4'!CY60*'2.4.b'!CY$88</f>
        <v>224.10244998337373</v>
      </c>
      <c r="CZ60" s="65">
        <f>'2.4'!CZ60*'2.4.b'!CZ$88</f>
        <v>0</v>
      </c>
      <c r="DA60" s="65">
        <f>'2.4'!DA60*'2.4.b'!DA$88</f>
        <v>830.72807909806738</v>
      </c>
      <c r="DB60" s="65">
        <f>'2.4'!DB60*'2.4.b'!DB$88</f>
        <v>0</v>
      </c>
      <c r="DC60" s="65">
        <f>'2.4'!DC60*'2.4.b'!DC$88</f>
        <v>0</v>
      </c>
      <c r="DD60" s="65">
        <f>'2.4'!DD60*'2.4.b'!DD$88</f>
        <v>41.615620708622522</v>
      </c>
      <c r="DE60" s="65">
        <f>'2.4'!DE60*'2.4.b'!DE$88</f>
        <v>8.1454609452286437</v>
      </c>
      <c r="DF60" s="65">
        <f>'2.4'!DF60*'2.4.b'!DF$88</f>
        <v>126.68911833625174</v>
      </c>
      <c r="DG60" s="65">
        <f>'2.4'!DG60*'2.4.b'!DG$88</f>
        <v>142.21198715387135</v>
      </c>
      <c r="DH60" s="65">
        <f>'2.4'!DH60*'2.4.b'!DH$88</f>
        <v>4000.4322653480485</v>
      </c>
      <c r="DI60" s="65">
        <f>'2.4'!DI60*'2.4.b'!DI$88</f>
        <v>2462.6155726802572</v>
      </c>
      <c r="DJ60" s="65">
        <f>'2.4'!DJ60*'2.4.b'!DJ$88</f>
        <v>250.40633013451492</v>
      </c>
      <c r="DK60" s="65">
        <f>'2.4'!DK60*'2.4.b'!DK$88</f>
        <v>0</v>
      </c>
      <c r="DL60" s="65">
        <f>'2.4'!DL60*'2.4.b'!DL$88</f>
        <v>756.37546404495288</v>
      </c>
      <c r="DM60" s="65">
        <f>'2.4'!DM60*'2.4.b'!DM$88</f>
        <v>0</v>
      </c>
      <c r="DN60" s="65">
        <f>'2.4'!DN60*'2.4.b'!DN$88</f>
        <v>0</v>
      </c>
      <c r="DO60" s="65">
        <f>'2.4'!DO60*'2.4.b'!DO$88</f>
        <v>13.722430115115658</v>
      </c>
      <c r="DP60" s="65">
        <f>'2.4'!DP60*'2.4.b'!DP$88</f>
        <v>14.011540407179199</v>
      </c>
      <c r="DQ60" s="65">
        <f>'2.4'!DQ60*'2.4.b'!DQ$88</f>
        <v>82.361109248455264</v>
      </c>
      <c r="DR60" s="65">
        <f>'2.4'!DR60*'2.4.b'!DR$88</f>
        <v>189.82167224227604</v>
      </c>
      <c r="DS60" s="65">
        <f>'2.4'!DS60*'2.4.b'!DS$88</f>
        <v>3769.3141188727514</v>
      </c>
      <c r="DT60" s="65">
        <f>'2.4'!DT60*'2.4.b'!DT$88</f>
        <v>2170.7850009356184</v>
      </c>
      <c r="DU60" s="65">
        <f>'2.4'!DU60*'2.4.b'!DU$88</f>
        <v>241.59850626007264</v>
      </c>
      <c r="DV60" s="65">
        <f>'2.4'!DV60*'2.4.b'!DV$88</f>
        <v>0</v>
      </c>
      <c r="DW60" s="65">
        <f>'2.4'!DW60*'2.4.b'!DW$88</f>
        <v>1126.208718931327</v>
      </c>
      <c r="DX60" s="65">
        <f>'2.4'!DX60*'2.4.b'!DX$88</f>
        <v>0</v>
      </c>
      <c r="DY60" s="65">
        <f>'2.4'!DY60*'2.4.b'!DY$88</f>
        <v>0</v>
      </c>
      <c r="DZ60" s="65">
        <f>'2.4'!DZ60*'2.4.b'!DZ$88</f>
        <v>29.225038017380605</v>
      </c>
      <c r="EA60" s="65">
        <f>'2.4'!EA60*'2.4.b'!EA$88</f>
        <v>3.980953683793143</v>
      </c>
      <c r="EB60" s="65">
        <f>'2.4'!EB60*'2.4.b'!EB$88</f>
        <v>298.37636828234957</v>
      </c>
      <c r="EC60" s="65">
        <f>'2.4'!EC60*'2.4.b'!EC$88</f>
        <v>212.96395853051357</v>
      </c>
      <c r="ED60" s="65">
        <f>'2.4'!ED60*'2.4.b'!ED$88</f>
        <v>4083.1385446410554</v>
      </c>
      <c r="EE60" s="65">
        <f>'2.4'!EE60*'2.4.b'!EE$88</f>
        <v>2054.4283849477561</v>
      </c>
      <c r="EF60" s="65">
        <f>'2.4'!EF60*'2.4.b'!EF$88</f>
        <v>224.90708913152341</v>
      </c>
      <c r="EG60" s="65">
        <f>'2.4'!EG60*'2.4.b'!EG$88</f>
        <v>0</v>
      </c>
      <c r="EH60" s="65">
        <f>'2.4'!EH60*'2.4.b'!EH$88</f>
        <v>796.82506365464394</v>
      </c>
      <c r="EI60" s="65">
        <f>'2.4'!EI60*'2.4.b'!EI$88</f>
        <v>0</v>
      </c>
      <c r="EJ60" s="65">
        <f>'2.4'!EJ60*'2.4.b'!EJ$88</f>
        <v>0</v>
      </c>
      <c r="EK60" s="65">
        <f>'2.4'!EK60*'2.4.b'!EK$88</f>
        <v>45.277098624217466</v>
      </c>
      <c r="EL60" s="65">
        <f>'2.4'!EL60*'2.4.b'!EL$88</f>
        <v>27.214332254540164</v>
      </c>
      <c r="EM60" s="65">
        <f>'2.4'!EM60*'2.4.b'!EM$88</f>
        <v>70.672479872358039</v>
      </c>
      <c r="EN60" s="65">
        <f>'2.4'!EN60*'2.4.b'!EN$88</f>
        <v>488.28909395045321</v>
      </c>
      <c r="EO60" s="65">
        <f>'2.4'!EO60*'2.4.b'!EO$88</f>
        <v>3707.6135424354916</v>
      </c>
      <c r="EP60" s="65">
        <f>'2.4'!EP60*'2.4.b'!EP$88</f>
        <v>2452.2797923701382</v>
      </c>
      <c r="EQ60" s="65">
        <f>'2.4'!EQ60*'2.4.b'!EQ$88</f>
        <v>244.72150455789102</v>
      </c>
      <c r="ER60" s="65">
        <f>'2.4'!ER60*'2.4.b'!ER$88</f>
        <v>0</v>
      </c>
      <c r="ES60" s="65">
        <f>'2.4'!ES60*'2.4.b'!ES$88</f>
        <v>932.67008568184974</v>
      </c>
      <c r="ET60" s="65">
        <f>'2.4'!ET60*'2.4.b'!ET$88</f>
        <v>0</v>
      </c>
      <c r="EU60" s="65">
        <f>'2.4'!EU60*'2.4.b'!EU$88</f>
        <v>0</v>
      </c>
      <c r="EV60" s="65">
        <f>'2.4'!EV60*'2.4.b'!EV$88</f>
        <v>58.31805371618983</v>
      </c>
      <c r="EW60" s="65">
        <f>'2.4'!EW60*'2.4.b'!EW$88</f>
        <v>4.7473000872097728</v>
      </c>
      <c r="EX60" s="65">
        <f>'2.4'!EX60*'2.4.b'!EX$88</f>
        <v>139.36247867093476</v>
      </c>
      <c r="EY60" s="65">
        <f>'2.4'!EY60*'2.4.b'!EY$88</f>
        <v>329.79434409834852</v>
      </c>
      <c r="EZ60" s="65">
        <f>'2.4'!EZ60*'2.4.b'!EZ$88</f>
        <v>4161.8935591825611</v>
      </c>
    </row>
    <row r="61" spans="1:156" ht="20.100000000000001" customHeight="1" x14ac:dyDescent="0.25">
      <c r="A61" s="10">
        <v>7076</v>
      </c>
      <c r="B61" s="10" t="s">
        <v>47</v>
      </c>
      <c r="C61" s="65">
        <f>'2.4'!C61*'2.4.b'!C$88</f>
        <v>9126.3737186881262</v>
      </c>
      <c r="D61" s="65">
        <f>'2.4'!D61*'2.4.b'!D$88</f>
        <v>1718.664426127453</v>
      </c>
      <c r="E61" s="65">
        <f>'2.4'!E61*'2.4.b'!E$88</f>
        <v>0</v>
      </c>
      <c r="F61" s="65">
        <f>'2.4'!F61*'2.4.b'!F$88</f>
        <v>7996.9364885323594</v>
      </c>
      <c r="G61" s="65">
        <f>'2.4'!G61*'2.4.b'!G$88</f>
        <v>0</v>
      </c>
      <c r="H61" s="65">
        <f>'2.4'!H61*'2.4.b'!H$88</f>
        <v>0</v>
      </c>
      <c r="I61" s="65">
        <f>'2.4'!I61*'2.4.b'!I$88</f>
        <v>208.16089506330331</v>
      </c>
      <c r="J61" s="65">
        <f>'2.4'!J61*'2.4.b'!J$88</f>
        <v>11.862607988610662</v>
      </c>
      <c r="K61" s="65">
        <f>'2.4'!K61*'2.4.b'!K$88</f>
        <v>1996.9161889530315</v>
      </c>
      <c r="L61" s="65">
        <f>'2.4'!L61*'2.4.b'!L$88</f>
        <v>1134.9610993002752</v>
      </c>
      <c r="M61" s="65">
        <f>'2.4'!M61*'2.4.b'!M$88</f>
        <v>22193.875424653157</v>
      </c>
      <c r="N61" s="65">
        <f>'2.4'!N61*'2.4.b'!N$88</f>
        <v>12144.818770216381</v>
      </c>
      <c r="O61" s="65">
        <f>'2.4'!O61*'2.4.b'!O$88</f>
        <v>2325.9909923591958</v>
      </c>
      <c r="P61" s="65">
        <f>'2.4'!P61*'2.4.b'!P$88</f>
        <v>0</v>
      </c>
      <c r="Q61" s="65">
        <f>'2.4'!Q61*'2.4.b'!Q$88</f>
        <v>8713.7838071542737</v>
      </c>
      <c r="R61" s="65">
        <f>'2.4'!R61*'2.4.b'!R$88</f>
        <v>0</v>
      </c>
      <c r="S61" s="65">
        <f>'2.4'!S61*'2.4.b'!S$88</f>
        <v>0</v>
      </c>
      <c r="T61" s="65">
        <f>'2.4'!T61*'2.4.b'!T$88</f>
        <v>149.38618527232416</v>
      </c>
      <c r="U61" s="65">
        <f>'2.4'!U61*'2.4.b'!U$88</f>
        <v>13.223168524667479</v>
      </c>
      <c r="V61" s="65">
        <f>'2.4'!V61*'2.4.b'!V$88</f>
        <v>2229.6659210721136</v>
      </c>
      <c r="W61" s="65">
        <f>'2.4'!W61*'2.4.b'!W$88</f>
        <v>1078.9882045368799</v>
      </c>
      <c r="X61" s="65">
        <f>'2.4'!X61*'2.4.b'!X$88</f>
        <v>26655.857049135837</v>
      </c>
      <c r="Y61" s="65">
        <f>'2.4'!Y61*'2.4.b'!Y$88</f>
        <v>12453.272971999977</v>
      </c>
      <c r="Z61" s="65">
        <f>'2.4'!Z61*'2.4.b'!Z$88</f>
        <v>2301.1352755092903</v>
      </c>
      <c r="AA61" s="65">
        <f>'2.4'!AA61*'2.4.b'!AA$88</f>
        <v>0</v>
      </c>
      <c r="AB61" s="65">
        <f>'2.4'!AB61*'2.4.b'!AB$88</f>
        <v>9793.0419534373923</v>
      </c>
      <c r="AC61" s="65">
        <f>'2.4'!AC61*'2.4.b'!AC$88</f>
        <v>0</v>
      </c>
      <c r="AD61" s="65">
        <f>'2.4'!AD61*'2.4.b'!AD$88</f>
        <v>0</v>
      </c>
      <c r="AE61" s="65">
        <f>'2.4'!AE61*'2.4.b'!AE$88</f>
        <v>196.39638874879526</v>
      </c>
      <c r="AF61" s="65">
        <f>'2.4'!AF61*'2.4.b'!AF$88</f>
        <v>15.79710163716978</v>
      </c>
      <c r="AG61" s="65">
        <f>'2.4'!AG61*'2.4.b'!AG$88</f>
        <v>2099.521123865607</v>
      </c>
      <c r="AH61" s="65">
        <f>'2.4'!AH61*'2.4.b'!AH$88</f>
        <v>1151.9668780895668</v>
      </c>
      <c r="AI61" s="65">
        <f>'2.4'!AI61*'2.4.b'!AI$88</f>
        <v>28011.131693287793</v>
      </c>
      <c r="AJ61" s="65">
        <f>'2.4'!AJ61*'2.4.b'!AJ$88</f>
        <v>12881.103066904088</v>
      </c>
      <c r="AK61" s="65">
        <f>'2.4'!AK61*'2.4.b'!AK$88</f>
        <v>2361.8907115381448</v>
      </c>
      <c r="AL61" s="65">
        <f>'2.4'!AL61*'2.4.b'!AL$88</f>
        <v>0</v>
      </c>
      <c r="AM61" s="65">
        <f>'2.4'!AM61*'2.4.b'!AM$88</f>
        <v>10460.881402152112</v>
      </c>
      <c r="AN61" s="65">
        <f>'2.4'!AN61*'2.4.b'!AN$88</f>
        <v>0</v>
      </c>
      <c r="AO61" s="65">
        <f>'2.4'!AO61*'2.4.b'!AO$88</f>
        <v>0</v>
      </c>
      <c r="AP61" s="65">
        <f>'2.4'!AP61*'2.4.b'!AP$88</f>
        <v>200.70951720918279</v>
      </c>
      <c r="AQ61" s="65">
        <f>'2.4'!AQ61*'2.4.b'!AQ$88</f>
        <v>723.15446863335058</v>
      </c>
      <c r="AR61" s="65">
        <f>'2.4'!AR61*'2.4.b'!AR$88</f>
        <v>2527.8858135028381</v>
      </c>
      <c r="AS61" s="65">
        <f>'2.4'!AS61*'2.4.b'!AS$88</f>
        <v>1065.7440695261669</v>
      </c>
      <c r="AT61" s="65">
        <f>'2.4'!AT61*'2.4.b'!AT$88</f>
        <v>30221.369049465884</v>
      </c>
      <c r="AU61" s="65">
        <f>'2.4'!AU61*'2.4.b'!AU$88</f>
        <v>13558.597950895612</v>
      </c>
      <c r="AV61" s="65">
        <f>'2.4'!AV61*'2.4.b'!AV$88</f>
        <v>2462.3313750343686</v>
      </c>
      <c r="AW61" s="65">
        <f>'2.4'!AW61*'2.4.b'!AW$88</f>
        <v>0</v>
      </c>
      <c r="AX61" s="65">
        <f>'2.4'!AX61*'2.4.b'!AX$88</f>
        <v>12532.613116609671</v>
      </c>
      <c r="AY61" s="65">
        <f>'2.4'!AY61*'2.4.b'!AY$88</f>
        <v>0</v>
      </c>
      <c r="AZ61" s="65">
        <f>'2.4'!AZ61*'2.4.b'!AZ$88</f>
        <v>0</v>
      </c>
      <c r="BA61" s="65">
        <f>'2.4'!BA61*'2.4.b'!BA$88</f>
        <v>157.56958978260565</v>
      </c>
      <c r="BB61" s="65">
        <f>'2.4'!BB61*'2.4.b'!BB$88</f>
        <v>993.8694110616982</v>
      </c>
      <c r="BC61" s="65">
        <f>'2.4'!BC61*'2.4.b'!BC$88</f>
        <v>2911.1618223227124</v>
      </c>
      <c r="BD61" s="65">
        <f>'2.4'!BD61*'2.4.b'!BD$88</f>
        <v>1390.6883939655438</v>
      </c>
      <c r="BE61" s="65">
        <f>'2.4'!BE61*'2.4.b'!BE$88</f>
        <v>34006.831659672207</v>
      </c>
      <c r="BF61" s="65">
        <f>'2.4'!BF61*'2.4.b'!BF$88</f>
        <v>13404.285826437601</v>
      </c>
      <c r="BG61" s="65">
        <f>'2.4'!BG61*'2.4.b'!BG$88</f>
        <v>2360.6051810542003</v>
      </c>
      <c r="BH61" s="65">
        <f>'2.4'!BH61*'2.4.b'!BH$88</f>
        <v>0</v>
      </c>
      <c r="BI61" s="65">
        <f>'2.4'!BI61*'2.4.b'!BI$88</f>
        <v>11243.167337641837</v>
      </c>
      <c r="BJ61" s="65">
        <f>'2.4'!BJ61*'2.4.b'!BJ$88</f>
        <v>0</v>
      </c>
      <c r="BK61" s="65">
        <f>'2.4'!BK61*'2.4.b'!BK$88</f>
        <v>0</v>
      </c>
      <c r="BL61" s="65">
        <f>'2.4'!BL61*'2.4.b'!BL$88</f>
        <v>61.357873608238677</v>
      </c>
      <c r="BM61" s="65">
        <f>'2.4'!BM61*'2.4.b'!BM$88</f>
        <v>530.64802628951156</v>
      </c>
      <c r="BN61" s="65">
        <f>'2.4'!BN61*'2.4.b'!BN$88</f>
        <v>2577.6748291709191</v>
      </c>
      <c r="BO61" s="65">
        <f>'2.4'!BO61*'2.4.b'!BO$88</f>
        <v>1129.0580435092218</v>
      </c>
      <c r="BP61" s="65">
        <f>'2.4'!BP61*'2.4.b'!BP$88</f>
        <v>31306.797117711521</v>
      </c>
      <c r="BQ61" s="65">
        <f>'2.4'!BQ61*'2.4.b'!BQ$88</f>
        <v>13397.970137598082</v>
      </c>
      <c r="BR61" s="65">
        <f>'2.4'!BR61*'2.4.b'!BR$88</f>
        <v>2262.7610813339852</v>
      </c>
      <c r="BS61" s="65">
        <f>'2.4'!BS61*'2.4.b'!BS$88</f>
        <v>0</v>
      </c>
      <c r="BT61" s="65">
        <f>'2.4'!BT61*'2.4.b'!BT$88</f>
        <v>12051.815787820695</v>
      </c>
      <c r="BU61" s="65">
        <f>'2.4'!BU61*'2.4.b'!BU$88</f>
        <v>0</v>
      </c>
      <c r="BV61" s="65">
        <f>'2.4'!BV61*'2.4.b'!BV$88</f>
        <v>17.363249158573929</v>
      </c>
      <c r="BW61" s="65">
        <f>'2.4'!BW61*'2.4.b'!BW$88</f>
        <v>83.705412853335346</v>
      </c>
      <c r="BX61" s="65">
        <f>'2.4'!BX61*'2.4.b'!BX$88</f>
        <v>102.72024543587393</v>
      </c>
      <c r="BY61" s="65">
        <f>'2.4'!BY61*'2.4.b'!BY$88</f>
        <v>1757.9846097619327</v>
      </c>
      <c r="BZ61" s="65">
        <f>'2.4'!BZ61*'2.4.b'!BZ$88</f>
        <v>868.38650485613505</v>
      </c>
      <c r="CA61" s="65">
        <f>'2.4'!CA61*'2.4.b'!CA$88</f>
        <v>30542.707028818611</v>
      </c>
      <c r="CB61" s="65">
        <f>'2.4'!CB61*'2.4.b'!CB$88</f>
        <v>13471.610124315277</v>
      </c>
      <c r="CC61" s="65">
        <f>'2.4'!CC61*'2.4.b'!CC$88</f>
        <v>2282.2089131509442</v>
      </c>
      <c r="CD61" s="65">
        <f>'2.4'!CD61*'2.4.b'!CD$88</f>
        <v>0</v>
      </c>
      <c r="CE61" s="65">
        <f>'2.4'!CE61*'2.4.b'!CE$88</f>
        <v>11281.663522071147</v>
      </c>
      <c r="CF61" s="65">
        <f>'2.4'!CF61*'2.4.b'!CF$88</f>
        <v>0</v>
      </c>
      <c r="CG61" s="65">
        <f>'2.4'!CG61*'2.4.b'!CG$88</f>
        <v>0</v>
      </c>
      <c r="CH61" s="65">
        <f>'2.4'!CH61*'2.4.b'!CH$88</f>
        <v>122.77384923841821</v>
      </c>
      <c r="CI61" s="65">
        <f>'2.4'!CI61*'2.4.b'!CI$88</f>
        <v>64.974125544755239</v>
      </c>
      <c r="CJ61" s="65">
        <f>'2.4'!CJ61*'2.4.b'!CJ$88</f>
        <v>1389.8045341938641</v>
      </c>
      <c r="CK61" s="65">
        <f>'2.4'!CK61*'2.4.b'!CK$88</f>
        <v>654.82110174832826</v>
      </c>
      <c r="CL61" s="65">
        <f>'2.4'!CL61*'2.4.b'!CL$88</f>
        <v>29267.856170262734</v>
      </c>
      <c r="CM61" s="65">
        <f>'2.4'!CM61*'2.4.b'!CM$88</f>
        <v>13051.026396643349</v>
      </c>
      <c r="CN61" s="65">
        <f>'2.4'!CN61*'2.4.b'!CN$88</f>
        <v>2176.2243083129788</v>
      </c>
      <c r="CO61" s="65">
        <f>'2.4'!CO61*'2.4.b'!CO$88</f>
        <v>0</v>
      </c>
      <c r="CP61" s="65">
        <f>'2.4'!CP61*'2.4.b'!CP$88</f>
        <v>11541.760089063571</v>
      </c>
      <c r="CQ61" s="65">
        <f>'2.4'!CQ61*'2.4.b'!CQ$88</f>
        <v>0</v>
      </c>
      <c r="CR61" s="65">
        <f>'2.4'!CR61*'2.4.b'!CR$88</f>
        <v>11.393087285941906</v>
      </c>
      <c r="CS61" s="65">
        <f>'2.4'!CS61*'2.4.b'!CS$88</f>
        <v>92.914492338666093</v>
      </c>
      <c r="CT61" s="65">
        <f>'2.4'!CT61*'2.4.b'!CT$88</f>
        <v>49.101592004031254</v>
      </c>
      <c r="CU61" s="65">
        <f>'2.4'!CU61*'2.4.b'!CU$88</f>
        <v>1520.4642883480783</v>
      </c>
      <c r="CV61" s="65">
        <f>'2.4'!CV61*'2.4.b'!CV$88</f>
        <v>798.84119301274825</v>
      </c>
      <c r="CW61" s="65">
        <f>'2.4'!CW61*'2.4.b'!CW$88</f>
        <v>29241.725447009354</v>
      </c>
      <c r="CX61" s="65">
        <f>'2.4'!CX61*'2.4.b'!CX$88</f>
        <v>13621.511877590061</v>
      </c>
      <c r="CY61" s="65">
        <f>'2.4'!CY61*'2.4.b'!CY$88</f>
        <v>2228.0161223323234</v>
      </c>
      <c r="CZ61" s="65">
        <f>'2.4'!CZ61*'2.4.b'!CZ$88</f>
        <v>0</v>
      </c>
      <c r="DA61" s="65">
        <f>'2.4'!DA61*'2.4.b'!DA$88</f>
        <v>11849.198043921586</v>
      </c>
      <c r="DB61" s="65">
        <f>'2.4'!DB61*'2.4.b'!DB$88</f>
        <v>0</v>
      </c>
      <c r="DC61" s="65">
        <f>'2.4'!DC61*'2.4.b'!DC$88</f>
        <v>7.7063734358226235</v>
      </c>
      <c r="DD61" s="65">
        <f>'2.4'!DD61*'2.4.b'!DD$88</f>
        <v>51.965503251255932</v>
      </c>
      <c r="DE61" s="65">
        <f>'2.4'!DE61*'2.4.b'!DE$88</f>
        <v>89.010918596103636</v>
      </c>
      <c r="DF61" s="65">
        <f>'2.4'!DF61*'2.4.b'!DF$88</f>
        <v>1701.3539821938195</v>
      </c>
      <c r="DG61" s="65">
        <f>'2.4'!DG61*'2.4.b'!DG$88</f>
        <v>1102.917908214062</v>
      </c>
      <c r="DH61" s="65">
        <f>'2.4'!DH61*'2.4.b'!DH$88</f>
        <v>30651.680729535041</v>
      </c>
      <c r="DI61" s="65">
        <f>'2.4'!DI61*'2.4.b'!DI$88</f>
        <v>13471.647043786908</v>
      </c>
      <c r="DJ61" s="65">
        <f>'2.4'!DJ61*'2.4.b'!DJ$88</f>
        <v>2248.1951588219672</v>
      </c>
      <c r="DK61" s="65">
        <f>'2.4'!DK61*'2.4.b'!DK$88</f>
        <v>0</v>
      </c>
      <c r="DL61" s="65">
        <f>'2.4'!DL61*'2.4.b'!DL$88</f>
        <v>14702.255465594106</v>
      </c>
      <c r="DM61" s="65">
        <f>'2.4'!DM61*'2.4.b'!DM$88</f>
        <v>0</v>
      </c>
      <c r="DN61" s="65">
        <f>'2.4'!DN61*'2.4.b'!DN$88</f>
        <v>14.528355355218956</v>
      </c>
      <c r="DO61" s="65">
        <f>'2.4'!DO61*'2.4.b'!DO$88</f>
        <v>57.841876435500694</v>
      </c>
      <c r="DP61" s="65">
        <f>'2.4'!DP61*'2.4.b'!DP$88</f>
        <v>123.86071541701422</v>
      </c>
      <c r="DQ61" s="65">
        <f>'2.4'!DQ61*'2.4.b'!DQ$88</f>
        <v>3748.4551221079182</v>
      </c>
      <c r="DR61" s="65">
        <f>'2.4'!DR61*'2.4.b'!DR$88</f>
        <v>1804.2642900535589</v>
      </c>
      <c r="DS61" s="65">
        <f>'2.4'!DS61*'2.4.b'!DS$88</f>
        <v>36171.048027572186</v>
      </c>
      <c r="DT61" s="65">
        <f>'2.4'!DT61*'2.4.b'!DT$88</f>
        <v>12430.106894092736</v>
      </c>
      <c r="DU61" s="65">
        <f>'2.4'!DU61*'2.4.b'!DU$88</f>
        <v>2104.8845390838569</v>
      </c>
      <c r="DV61" s="65">
        <f>'2.4'!DV61*'2.4.b'!DV$88</f>
        <v>0</v>
      </c>
      <c r="DW61" s="65">
        <f>'2.4'!DW61*'2.4.b'!DW$88</f>
        <v>12864.887427244837</v>
      </c>
      <c r="DX61" s="65">
        <f>'2.4'!DX61*'2.4.b'!DX$88</f>
        <v>0</v>
      </c>
      <c r="DY61" s="65">
        <f>'2.4'!DY61*'2.4.b'!DY$88</f>
        <v>11.516353398637708</v>
      </c>
      <c r="DZ61" s="65">
        <f>'2.4'!DZ61*'2.4.b'!DZ$88</f>
        <v>35.399074421309976</v>
      </c>
      <c r="EA61" s="65">
        <f>'2.4'!EA61*'2.4.b'!EA$88</f>
        <v>553.95444685705252</v>
      </c>
      <c r="EB61" s="65">
        <f>'2.4'!EB61*'2.4.b'!EB$88</f>
        <v>3094.9182590611617</v>
      </c>
      <c r="EC61" s="65">
        <f>'2.4'!EC61*'2.4.b'!EC$88</f>
        <v>1234.4126055009738</v>
      </c>
      <c r="ED61" s="65">
        <f>'2.4'!ED61*'2.4.b'!ED$88</f>
        <v>32330.07959966057</v>
      </c>
      <c r="EE61" s="65">
        <f>'2.4'!EE61*'2.4.b'!EE$88</f>
        <v>12077.724202977304</v>
      </c>
      <c r="EF61" s="65">
        <f>'2.4'!EF61*'2.4.b'!EF$88</f>
        <v>1877.1006083372924</v>
      </c>
      <c r="EG61" s="65">
        <f>'2.4'!EG61*'2.4.b'!EG$88</f>
        <v>0</v>
      </c>
      <c r="EH61" s="65">
        <f>'2.4'!EH61*'2.4.b'!EH$88</f>
        <v>13227.26332222085</v>
      </c>
      <c r="EI61" s="65">
        <f>'2.4'!EI61*'2.4.b'!EI$88</f>
        <v>0</v>
      </c>
      <c r="EJ61" s="65">
        <f>'2.4'!EJ61*'2.4.b'!EJ$88</f>
        <v>12.769814284705221</v>
      </c>
      <c r="EK61" s="65">
        <f>'2.4'!EK61*'2.4.b'!EK$88</f>
        <v>54.284964177932288</v>
      </c>
      <c r="EL61" s="65">
        <f>'2.4'!EL61*'2.4.b'!EL$88</f>
        <v>78.710451325185261</v>
      </c>
      <c r="EM61" s="65">
        <f>'2.4'!EM61*'2.4.b'!EM$88</f>
        <v>5547.6387969343969</v>
      </c>
      <c r="EN61" s="65">
        <f>'2.4'!EN61*'2.4.b'!EN$88</f>
        <v>2020.1080947860321</v>
      </c>
      <c r="EO61" s="65">
        <f>'2.4'!EO61*'2.4.b'!EO$88</f>
        <v>34895.600255043697</v>
      </c>
      <c r="EP61" s="65">
        <f>'2.4'!EP61*'2.4.b'!EP$88</f>
        <v>12362.369165578495</v>
      </c>
      <c r="EQ61" s="65">
        <f>'2.4'!EQ61*'2.4.b'!EQ$88</f>
        <v>1859.1631288890553</v>
      </c>
      <c r="ER61" s="65">
        <f>'2.4'!ER61*'2.4.b'!ER$88</f>
        <v>0</v>
      </c>
      <c r="ES61" s="65">
        <f>'2.4'!ES61*'2.4.b'!ES$88</f>
        <v>12365.946770021359</v>
      </c>
      <c r="ET61" s="65">
        <f>'2.4'!ET61*'2.4.b'!ET$88</f>
        <v>0</v>
      </c>
      <c r="EU61" s="65">
        <f>'2.4'!EU61*'2.4.b'!EU$88</f>
        <v>13.049660499859733</v>
      </c>
      <c r="EV61" s="65">
        <f>'2.4'!EV61*'2.4.b'!EV$88</f>
        <v>88.536922600312693</v>
      </c>
      <c r="EW61" s="65">
        <f>'2.4'!EW61*'2.4.b'!EW$88</f>
        <v>67.137656511241687</v>
      </c>
      <c r="EX61" s="65">
        <f>'2.4'!EX61*'2.4.b'!EX$88</f>
        <v>3911.2920329404778</v>
      </c>
      <c r="EY61" s="65">
        <f>'2.4'!EY61*'2.4.b'!EY$88</f>
        <v>1522.107164996768</v>
      </c>
      <c r="EZ61" s="65">
        <f>'2.4'!EZ61*'2.4.b'!EZ$88</f>
        <v>32189.602502037567</v>
      </c>
    </row>
    <row r="62" spans="1:156" ht="20.100000000000001" customHeight="1" x14ac:dyDescent="0.25">
      <c r="A62" s="4">
        <v>708</v>
      </c>
      <c r="B62" s="5" t="s">
        <v>48</v>
      </c>
      <c r="C62" s="67">
        <f>'2.4'!C62*'2.4.b'!C$88</f>
        <v>8576.366664660216</v>
      </c>
      <c r="D62" s="67">
        <f>'2.4'!D62*'2.4.b'!D$88</f>
        <v>1290.7279100605283</v>
      </c>
      <c r="E62" s="67">
        <f>'2.4'!E62*'2.4.b'!E$88</f>
        <v>0</v>
      </c>
      <c r="F62" s="67">
        <f>'2.4'!F62*'2.4.b'!F$88</f>
        <v>14405.67956092753</v>
      </c>
      <c r="G62" s="67">
        <f>'2.4'!G62*'2.4.b'!G$88</f>
        <v>0</v>
      </c>
      <c r="H62" s="67">
        <f>'2.4'!H62*'2.4.b'!H$88</f>
        <v>665.74034758917969</v>
      </c>
      <c r="I62" s="67">
        <f>'2.4'!I62*'2.4.b'!I$88</f>
        <v>28.977673477785892</v>
      </c>
      <c r="J62" s="67">
        <f>'2.4'!J62*'2.4.b'!J$88</f>
        <v>284.25671013345004</v>
      </c>
      <c r="K62" s="67">
        <f>'2.4'!K62*'2.4.b'!K$88</f>
        <v>3213.9883434528274</v>
      </c>
      <c r="L62" s="67">
        <f>'2.4'!L62*'2.4.b'!L$88</f>
        <v>5899.8226066813731</v>
      </c>
      <c r="M62" s="67">
        <f>'2.4'!M62*'2.4.b'!M$88</f>
        <v>34365.559816982888</v>
      </c>
      <c r="N62" s="67">
        <f>'2.4'!N62*'2.4.b'!N$88</f>
        <v>8989.3119122278131</v>
      </c>
      <c r="O62" s="67">
        <f>'2.4'!O62*'2.4.b'!O$88</f>
        <v>1430.6851124535099</v>
      </c>
      <c r="P62" s="67">
        <f>'2.4'!P62*'2.4.b'!P$88</f>
        <v>0</v>
      </c>
      <c r="Q62" s="67">
        <f>'2.4'!Q62*'2.4.b'!Q$88</f>
        <v>15998.250148170097</v>
      </c>
      <c r="R62" s="67">
        <f>'2.4'!R62*'2.4.b'!R$88</f>
        <v>0</v>
      </c>
      <c r="S62" s="67">
        <f>'2.4'!S62*'2.4.b'!S$88</f>
        <v>358.81761983999439</v>
      </c>
      <c r="T62" s="67">
        <f>'2.4'!T62*'2.4.b'!T$88</f>
        <v>28.015263615439224</v>
      </c>
      <c r="U62" s="67">
        <f>'2.4'!U62*'2.4.b'!U$88</f>
        <v>276.55811815140578</v>
      </c>
      <c r="V62" s="67">
        <f>'2.4'!V62*'2.4.b'!V$88</f>
        <v>3242.6509284000945</v>
      </c>
      <c r="W62" s="67">
        <f>'2.4'!W62*'2.4.b'!W$88</f>
        <v>6251.9455307559319</v>
      </c>
      <c r="X62" s="67">
        <f>'2.4'!X62*'2.4.b'!X$88</f>
        <v>36576.234633614287</v>
      </c>
      <c r="Y62" s="67">
        <f>'2.4'!Y62*'2.4.b'!Y$88</f>
        <v>9771.2159789809248</v>
      </c>
      <c r="Z62" s="67">
        <f>'2.4'!Z62*'2.4.b'!Z$88</f>
        <v>1390.7471515608424</v>
      </c>
      <c r="AA62" s="67">
        <f>'2.4'!AA62*'2.4.b'!AA$88</f>
        <v>0</v>
      </c>
      <c r="AB62" s="67">
        <f>'2.4'!AB62*'2.4.b'!AB$88</f>
        <v>16288.370634363562</v>
      </c>
      <c r="AC62" s="67">
        <f>'2.4'!AC62*'2.4.b'!AC$88</f>
        <v>0</v>
      </c>
      <c r="AD62" s="67">
        <f>'2.4'!AD62*'2.4.b'!AD$88</f>
        <v>314.87556574068589</v>
      </c>
      <c r="AE62" s="67">
        <f>'2.4'!AE62*'2.4.b'!AE$88</f>
        <v>64.051150944715872</v>
      </c>
      <c r="AF62" s="67">
        <f>'2.4'!AF62*'2.4.b'!AF$88</f>
        <v>367.66010705586444</v>
      </c>
      <c r="AG62" s="67">
        <f>'2.4'!AG62*'2.4.b'!AG$88</f>
        <v>2970.0943854131738</v>
      </c>
      <c r="AH62" s="67">
        <f>'2.4'!AH62*'2.4.b'!AH$88</f>
        <v>6621.7435350505539</v>
      </c>
      <c r="AI62" s="67">
        <f>'2.4'!AI62*'2.4.b'!AI$88</f>
        <v>37788.758509110325</v>
      </c>
      <c r="AJ62" s="67">
        <f>'2.4'!AJ62*'2.4.b'!AJ$88</f>
        <v>10437.866250720881</v>
      </c>
      <c r="AK62" s="67">
        <f>'2.4'!AK62*'2.4.b'!AK$88</f>
        <v>1646.1194950261938</v>
      </c>
      <c r="AL62" s="67">
        <f>'2.4'!AL62*'2.4.b'!AL$88</f>
        <v>0</v>
      </c>
      <c r="AM62" s="67">
        <f>'2.4'!AM62*'2.4.b'!AM$88</f>
        <v>16657.259455952615</v>
      </c>
      <c r="AN62" s="67">
        <f>'2.4'!AN62*'2.4.b'!AN$88</f>
        <v>0</v>
      </c>
      <c r="AO62" s="67">
        <f>'2.4'!AO62*'2.4.b'!AO$88</f>
        <v>188.98585189052437</v>
      </c>
      <c r="AP62" s="67">
        <f>'2.4'!AP62*'2.4.b'!AP$88</f>
        <v>16.965476642030652</v>
      </c>
      <c r="AQ62" s="67">
        <f>'2.4'!AQ62*'2.4.b'!AQ$88</f>
        <v>429.17196496283589</v>
      </c>
      <c r="AR62" s="67">
        <f>'2.4'!AR62*'2.4.b'!AR$88</f>
        <v>3295.8389288687358</v>
      </c>
      <c r="AS62" s="67">
        <f>'2.4'!AS62*'2.4.b'!AS$88</f>
        <v>5486.6436651298218</v>
      </c>
      <c r="AT62" s="67">
        <f>'2.4'!AT62*'2.4.b'!AT$88</f>
        <v>38158.851089193653</v>
      </c>
      <c r="AU62" s="67">
        <f>'2.4'!AU62*'2.4.b'!AU$88</f>
        <v>9350.5956311573627</v>
      </c>
      <c r="AV62" s="67">
        <f>'2.4'!AV62*'2.4.b'!AV$88</f>
        <v>1438.0972809309621</v>
      </c>
      <c r="AW62" s="67">
        <f>'2.4'!AW62*'2.4.b'!AW$88</f>
        <v>0</v>
      </c>
      <c r="AX62" s="67">
        <f>'2.4'!AX62*'2.4.b'!AX$88</f>
        <v>16453.095281537928</v>
      </c>
      <c r="AY62" s="67">
        <f>'2.4'!AY62*'2.4.b'!AY$88</f>
        <v>0</v>
      </c>
      <c r="AZ62" s="67">
        <f>'2.4'!AZ62*'2.4.b'!AZ$88</f>
        <v>138.40273414047698</v>
      </c>
      <c r="BA62" s="67">
        <f>'2.4'!BA62*'2.4.b'!BA$88</f>
        <v>29.438705594171019</v>
      </c>
      <c r="BB62" s="67">
        <f>'2.4'!BB62*'2.4.b'!BB$88</f>
        <v>604.1011091369752</v>
      </c>
      <c r="BC62" s="67">
        <f>'2.4'!BC62*'2.4.b'!BC$88</f>
        <v>2746.4218470840515</v>
      </c>
      <c r="BD62" s="67">
        <f>'2.4'!BD62*'2.4.b'!BD$88</f>
        <v>5513.1992745152202</v>
      </c>
      <c r="BE62" s="67">
        <f>'2.4'!BE62*'2.4.b'!BE$88</f>
        <v>36273.351864097131</v>
      </c>
      <c r="BF62" s="67">
        <f>'2.4'!BF62*'2.4.b'!BF$88</f>
        <v>8193.0718289133547</v>
      </c>
      <c r="BG62" s="67">
        <f>'2.4'!BG62*'2.4.b'!BG$88</f>
        <v>1255.3202127108943</v>
      </c>
      <c r="BH62" s="67">
        <f>'2.4'!BH62*'2.4.b'!BH$88</f>
        <v>0</v>
      </c>
      <c r="BI62" s="67">
        <f>'2.4'!BI62*'2.4.b'!BI$88</f>
        <v>11941.421807617691</v>
      </c>
      <c r="BJ62" s="67">
        <f>'2.4'!BJ62*'2.4.b'!BJ$88</f>
        <v>0</v>
      </c>
      <c r="BK62" s="67">
        <f>'2.4'!BK62*'2.4.b'!BK$88</f>
        <v>151.03719219058516</v>
      </c>
      <c r="BL62" s="67">
        <f>'2.4'!BL62*'2.4.b'!BL$88</f>
        <v>88.911510248300644</v>
      </c>
      <c r="BM62" s="67">
        <f>'2.4'!BM62*'2.4.b'!BM$88</f>
        <v>350.86651887155188</v>
      </c>
      <c r="BN62" s="67">
        <f>'2.4'!BN62*'2.4.b'!BN$88</f>
        <v>2208.2971859121121</v>
      </c>
      <c r="BO62" s="67">
        <f>'2.4'!BO62*'2.4.b'!BO$88</f>
        <v>4197.6691844875586</v>
      </c>
      <c r="BP62" s="67">
        <f>'2.4'!BP62*'2.4.b'!BP$88</f>
        <v>28386.595440952038</v>
      </c>
      <c r="BQ62" s="67">
        <f>'2.4'!BQ62*'2.4.b'!BQ$88</f>
        <v>8410.7912100101858</v>
      </c>
      <c r="BR62" s="67">
        <f>'2.4'!BR62*'2.4.b'!BR$88</f>
        <v>1131.9411478560603</v>
      </c>
      <c r="BS62" s="67">
        <f>'2.4'!BS62*'2.4.b'!BS$88</f>
        <v>0</v>
      </c>
      <c r="BT62" s="67">
        <f>'2.4'!BT62*'2.4.b'!BT$88</f>
        <v>10389.634584264735</v>
      </c>
      <c r="BU62" s="67">
        <f>'2.4'!BU62*'2.4.b'!BU$88</f>
        <v>0</v>
      </c>
      <c r="BV62" s="67">
        <f>'2.4'!BV62*'2.4.b'!BV$88</f>
        <v>39.763500586751135</v>
      </c>
      <c r="BW62" s="67">
        <f>'2.4'!BW62*'2.4.b'!BW$88</f>
        <v>26.260437831871904</v>
      </c>
      <c r="BX62" s="67">
        <f>'2.4'!BX62*'2.4.b'!BX$88</f>
        <v>257.35909988012889</v>
      </c>
      <c r="BY62" s="67">
        <f>'2.4'!BY62*'2.4.b'!BY$88</f>
        <v>1723.6184415116577</v>
      </c>
      <c r="BZ62" s="67">
        <f>'2.4'!BZ62*'2.4.b'!BZ$88</f>
        <v>3225.4065874604894</v>
      </c>
      <c r="CA62" s="67">
        <f>'2.4'!CA62*'2.4.b'!CA$88</f>
        <v>25204.775009401877</v>
      </c>
      <c r="CB62" s="67">
        <f>'2.4'!CB62*'2.4.b'!CB$88</f>
        <v>8307.3768334844244</v>
      </c>
      <c r="CC62" s="67">
        <f>'2.4'!CC62*'2.4.b'!CC$88</f>
        <v>1171.0673301240734</v>
      </c>
      <c r="CD62" s="67">
        <f>'2.4'!CD62*'2.4.b'!CD$88</f>
        <v>0</v>
      </c>
      <c r="CE62" s="67">
        <f>'2.4'!CE62*'2.4.b'!CE$88</f>
        <v>9913.8150318438038</v>
      </c>
      <c r="CF62" s="67">
        <f>'2.4'!CF62*'2.4.b'!CF$88</f>
        <v>0</v>
      </c>
      <c r="CG62" s="67">
        <f>'2.4'!CG62*'2.4.b'!CG$88</f>
        <v>35.885875789809617</v>
      </c>
      <c r="CH62" s="67">
        <f>'2.4'!CH62*'2.4.b'!CH$88</f>
        <v>8.7732833026450354</v>
      </c>
      <c r="CI62" s="67">
        <f>'2.4'!CI62*'2.4.b'!CI$88</f>
        <v>296.68364271559687</v>
      </c>
      <c r="CJ62" s="67">
        <f>'2.4'!CJ62*'2.4.b'!CJ$88</f>
        <v>1305.1140995671446</v>
      </c>
      <c r="CK62" s="67">
        <f>'2.4'!CK62*'2.4.b'!CK$88</f>
        <v>1528.8764957368344</v>
      </c>
      <c r="CL62" s="67">
        <f>'2.4'!CL62*'2.4.b'!CL$88</f>
        <v>22567.592592564331</v>
      </c>
      <c r="CM62" s="67">
        <f>'2.4'!CM62*'2.4.b'!CM$88</f>
        <v>8127.3483872739525</v>
      </c>
      <c r="CN62" s="67">
        <f>'2.4'!CN62*'2.4.b'!CN$88</f>
        <v>1176.1092573781693</v>
      </c>
      <c r="CO62" s="67">
        <f>'2.4'!CO62*'2.4.b'!CO$88</f>
        <v>0</v>
      </c>
      <c r="CP62" s="67">
        <f>'2.4'!CP62*'2.4.b'!CP$88</f>
        <v>10529.429546403826</v>
      </c>
      <c r="CQ62" s="67">
        <f>'2.4'!CQ62*'2.4.b'!CQ$88</f>
        <v>0</v>
      </c>
      <c r="CR62" s="67">
        <f>'2.4'!CR62*'2.4.b'!CR$88</f>
        <v>26.592986913365241</v>
      </c>
      <c r="CS62" s="67">
        <f>'2.4'!CS62*'2.4.b'!CS$88</f>
        <v>56.142589335623413</v>
      </c>
      <c r="CT62" s="67">
        <f>'2.4'!CT62*'2.4.b'!CT$88</f>
        <v>313.95507866727036</v>
      </c>
      <c r="CU62" s="67">
        <f>'2.4'!CU62*'2.4.b'!CU$88</f>
        <v>1703.3911759976347</v>
      </c>
      <c r="CV62" s="67">
        <f>'2.4'!CV62*'2.4.b'!CV$88</f>
        <v>1911.8208819807965</v>
      </c>
      <c r="CW62" s="67">
        <f>'2.4'!CW62*'2.4.b'!CW$88</f>
        <v>23844.789903950637</v>
      </c>
      <c r="CX62" s="67">
        <f>'2.4'!CX62*'2.4.b'!CX$88</f>
        <v>7675.7368581657729</v>
      </c>
      <c r="CY62" s="67">
        <f>'2.4'!CY62*'2.4.b'!CY$88</f>
        <v>1162.5567640228539</v>
      </c>
      <c r="CZ62" s="67">
        <f>'2.4'!CZ62*'2.4.b'!CZ$88</f>
        <v>0</v>
      </c>
      <c r="DA62" s="67">
        <f>'2.4'!DA62*'2.4.b'!DA$88</f>
        <v>10465.181575573853</v>
      </c>
      <c r="DB62" s="67">
        <f>'2.4'!DB62*'2.4.b'!DB$88</f>
        <v>0</v>
      </c>
      <c r="DC62" s="67">
        <f>'2.4'!DC62*'2.4.b'!DC$88</f>
        <v>26.864301839588251</v>
      </c>
      <c r="DD62" s="67">
        <f>'2.4'!DD62*'2.4.b'!DD$88</f>
        <v>9.9990748566785008</v>
      </c>
      <c r="DE62" s="67">
        <f>'2.4'!DE62*'2.4.b'!DE$88</f>
        <v>362.23751513787676</v>
      </c>
      <c r="DF62" s="67">
        <f>'2.4'!DF62*'2.4.b'!DF$88</f>
        <v>1506.1538297401321</v>
      </c>
      <c r="DG62" s="67">
        <f>'2.4'!DG62*'2.4.b'!DG$88</f>
        <v>2295.7332442638967</v>
      </c>
      <c r="DH62" s="67">
        <f>'2.4'!DH62*'2.4.b'!DH$88</f>
        <v>23504.463163600656</v>
      </c>
      <c r="DI62" s="67">
        <f>'2.4'!DI62*'2.4.b'!DI$88</f>
        <v>6670.6150691891035</v>
      </c>
      <c r="DJ62" s="67">
        <f>'2.4'!DJ62*'2.4.b'!DJ$88</f>
        <v>1058.087875596091</v>
      </c>
      <c r="DK62" s="67">
        <f>'2.4'!DK62*'2.4.b'!DK$88</f>
        <v>0</v>
      </c>
      <c r="DL62" s="67">
        <f>'2.4'!DL62*'2.4.b'!DL$88</f>
        <v>9076.8322855283004</v>
      </c>
      <c r="DM62" s="67">
        <f>'2.4'!DM62*'2.4.b'!DM$88</f>
        <v>0</v>
      </c>
      <c r="DN62" s="67">
        <f>'2.4'!DN62*'2.4.b'!DN$88</f>
        <v>44.782576878215906</v>
      </c>
      <c r="DO62" s="67">
        <f>'2.4'!DO62*'2.4.b'!DO$88</f>
        <v>2.4399803213678766</v>
      </c>
      <c r="DP62" s="67">
        <f>'2.4'!DP62*'2.4.b'!DP$88</f>
        <v>624.92690391683561</v>
      </c>
      <c r="DQ62" s="67">
        <f>'2.4'!DQ62*'2.4.b'!DQ$88</f>
        <v>2466.8901849412186</v>
      </c>
      <c r="DR62" s="67">
        <f>'2.4'!DR62*'2.4.b'!DR$88</f>
        <v>3106.3742768836496</v>
      </c>
      <c r="DS62" s="67">
        <f>'2.4'!DS62*'2.4.b'!DS$88</f>
        <v>23050.949153254784</v>
      </c>
      <c r="DT62" s="67">
        <f>'2.4'!DT62*'2.4.b'!DT$88</f>
        <v>7077.8916790165877</v>
      </c>
      <c r="DU62" s="67">
        <f>'2.4'!DU62*'2.4.b'!DU$88</f>
        <v>1138.6849028362299</v>
      </c>
      <c r="DV62" s="67">
        <f>'2.4'!DV62*'2.4.b'!DV$88</f>
        <v>0</v>
      </c>
      <c r="DW62" s="67">
        <f>'2.4'!DW62*'2.4.b'!DW$88</f>
        <v>9080.0384678764276</v>
      </c>
      <c r="DX62" s="67">
        <f>'2.4'!DX62*'2.4.b'!DX$88</f>
        <v>0</v>
      </c>
      <c r="DY62" s="67">
        <f>'2.4'!DY62*'2.4.b'!DY$88</f>
        <v>18.610629978862903</v>
      </c>
      <c r="DZ62" s="67">
        <f>'2.4'!DZ62*'2.4.b'!DZ$88</f>
        <v>2.0115425368087299</v>
      </c>
      <c r="EA62" s="67">
        <f>'2.4'!EA62*'2.4.b'!EA$88</f>
        <v>426.65159734915852</v>
      </c>
      <c r="EB62" s="67">
        <f>'2.4'!EB62*'2.4.b'!EB$88</f>
        <v>2721.2599346393172</v>
      </c>
      <c r="EC62" s="67">
        <f>'2.4'!EC62*'2.4.b'!EC$88</f>
        <v>2547.7612158211691</v>
      </c>
      <c r="ED62" s="67">
        <f>'2.4'!ED62*'2.4.b'!ED$88</f>
        <v>23012.909970054567</v>
      </c>
      <c r="EE62" s="67">
        <f>'2.4'!EE62*'2.4.b'!EE$88</f>
        <v>7806.3300193715413</v>
      </c>
      <c r="EF62" s="67">
        <f>'2.4'!EF62*'2.4.b'!EF$88</f>
        <v>1229.5918268986786</v>
      </c>
      <c r="EG62" s="67">
        <f>'2.4'!EG62*'2.4.b'!EG$88</f>
        <v>0</v>
      </c>
      <c r="EH62" s="67">
        <f>'2.4'!EH62*'2.4.b'!EH$88</f>
        <v>11088.192595402577</v>
      </c>
      <c r="EI62" s="67">
        <f>'2.4'!EI62*'2.4.b'!EI$88</f>
        <v>0</v>
      </c>
      <c r="EJ62" s="67">
        <f>'2.4'!EJ62*'2.4.b'!EJ$88</f>
        <v>30.234851036258217</v>
      </c>
      <c r="EK62" s="67">
        <f>'2.4'!EK62*'2.4.b'!EK$88</f>
        <v>2.8559658167552198</v>
      </c>
      <c r="EL62" s="67">
        <f>'2.4'!EL62*'2.4.b'!EL$88</f>
        <v>380.16274910854492</v>
      </c>
      <c r="EM62" s="67">
        <f>'2.4'!EM62*'2.4.b'!EM$88</f>
        <v>4757.9417998229919</v>
      </c>
      <c r="EN62" s="67">
        <f>'2.4'!EN62*'2.4.b'!EN$88</f>
        <v>4011.0599932595787</v>
      </c>
      <c r="EO62" s="67">
        <f>'2.4'!EO62*'2.4.b'!EO$88</f>
        <v>29306.369800716926</v>
      </c>
      <c r="EP62" s="67">
        <f>'2.4'!EP62*'2.4.b'!EP$88</f>
        <v>9801.8818061044749</v>
      </c>
      <c r="EQ62" s="67">
        <f>'2.4'!EQ62*'2.4.b'!EQ$88</f>
        <v>1523.4982464557052</v>
      </c>
      <c r="ER62" s="67">
        <f>'2.4'!ER62*'2.4.b'!ER$88</f>
        <v>0</v>
      </c>
      <c r="ES62" s="67">
        <f>'2.4'!ES62*'2.4.b'!ES$88</f>
        <v>14163.6684066412</v>
      </c>
      <c r="ET62" s="67">
        <f>'2.4'!ET62*'2.4.b'!ET$88</f>
        <v>0</v>
      </c>
      <c r="EU62" s="67">
        <f>'2.4'!EU62*'2.4.b'!EU$88</f>
        <v>74.793551694507798</v>
      </c>
      <c r="EV62" s="67">
        <f>'2.4'!EV62*'2.4.b'!EV$88</f>
        <v>18.126337927498984</v>
      </c>
      <c r="EW62" s="67">
        <f>'2.4'!EW62*'2.4.b'!EW$88</f>
        <v>526.89739340951792</v>
      </c>
      <c r="EX62" s="67">
        <f>'2.4'!EX62*'2.4.b'!EX$88</f>
        <v>6355.1545101391093</v>
      </c>
      <c r="EY62" s="67">
        <f>'2.4'!EY62*'2.4.b'!EY$88</f>
        <v>4627.8907700905356</v>
      </c>
      <c r="EZ62" s="67">
        <f>'2.4'!EZ62*'2.4.b'!EZ$88</f>
        <v>37091.911022462555</v>
      </c>
    </row>
    <row r="63" spans="1:156" ht="20.100000000000001" customHeight="1" x14ac:dyDescent="0.25">
      <c r="A63" s="10">
        <v>7081</v>
      </c>
      <c r="B63" s="10" t="s">
        <v>49</v>
      </c>
      <c r="C63" s="65">
        <f>'2.4'!C63*'2.4.b'!C$88</f>
        <v>3968.2839402634449</v>
      </c>
      <c r="D63" s="65">
        <f>'2.4'!D63*'2.4.b'!D$88</f>
        <v>523.54089290262277</v>
      </c>
      <c r="E63" s="65">
        <f>'2.4'!E63*'2.4.b'!E$88</f>
        <v>0</v>
      </c>
      <c r="F63" s="65">
        <f>'2.4'!F63*'2.4.b'!F$88</f>
        <v>5115.6375681568425</v>
      </c>
      <c r="G63" s="65">
        <f>'2.4'!G63*'2.4.b'!G$88</f>
        <v>0</v>
      </c>
      <c r="H63" s="65">
        <f>'2.4'!H63*'2.4.b'!H$88</f>
        <v>0</v>
      </c>
      <c r="I63" s="65">
        <f>'2.4'!I63*'2.4.b'!I$88</f>
        <v>3.6071659349977634</v>
      </c>
      <c r="J63" s="65">
        <f>'2.4'!J63*'2.4.b'!J$88</f>
        <v>137.43679497870551</v>
      </c>
      <c r="K63" s="65">
        <f>'2.4'!K63*'2.4.b'!K$88</f>
        <v>1360.4265910072845</v>
      </c>
      <c r="L63" s="65">
        <f>'2.4'!L63*'2.4.b'!L$88</f>
        <v>4502.1223963109114</v>
      </c>
      <c r="M63" s="65">
        <f>'2.4'!M63*'2.4.b'!M$88</f>
        <v>15611.055349554814</v>
      </c>
      <c r="N63" s="65">
        <f>'2.4'!N63*'2.4.b'!N$88</f>
        <v>4302.7985581096636</v>
      </c>
      <c r="O63" s="65">
        <f>'2.4'!O63*'2.4.b'!O$88</f>
        <v>612.01746964932465</v>
      </c>
      <c r="P63" s="65">
        <f>'2.4'!P63*'2.4.b'!P$88</f>
        <v>0</v>
      </c>
      <c r="Q63" s="65">
        <f>'2.4'!Q63*'2.4.b'!Q$88</f>
        <v>7016.0691822184317</v>
      </c>
      <c r="R63" s="65">
        <f>'2.4'!R63*'2.4.b'!R$88</f>
        <v>0</v>
      </c>
      <c r="S63" s="65">
        <f>'2.4'!S63*'2.4.b'!S$88</f>
        <v>0</v>
      </c>
      <c r="T63" s="65">
        <f>'2.4'!T63*'2.4.b'!T$88</f>
        <v>5.9875463109927223</v>
      </c>
      <c r="U63" s="65">
        <f>'2.4'!U63*'2.4.b'!U$88</f>
        <v>160.21542707638841</v>
      </c>
      <c r="V63" s="65">
        <f>'2.4'!V63*'2.4.b'!V$88</f>
        <v>2033.5378851417622</v>
      </c>
      <c r="W63" s="65">
        <f>'2.4'!W63*'2.4.b'!W$88</f>
        <v>5165.5822820649473</v>
      </c>
      <c r="X63" s="65">
        <f>'2.4'!X63*'2.4.b'!X$88</f>
        <v>19296.208350571509</v>
      </c>
      <c r="Y63" s="65">
        <f>'2.4'!Y63*'2.4.b'!Y$88</f>
        <v>4555.6633218586212</v>
      </c>
      <c r="Z63" s="65">
        <f>'2.4'!Z63*'2.4.b'!Z$88</f>
        <v>582.50352102429997</v>
      </c>
      <c r="AA63" s="65">
        <f>'2.4'!AA63*'2.4.b'!AA$88</f>
        <v>0</v>
      </c>
      <c r="AB63" s="65">
        <f>'2.4'!AB63*'2.4.b'!AB$88</f>
        <v>5926.3592412445187</v>
      </c>
      <c r="AC63" s="65">
        <f>'2.4'!AC63*'2.4.b'!AC$88</f>
        <v>0</v>
      </c>
      <c r="AD63" s="65">
        <f>'2.4'!AD63*'2.4.b'!AD$88</f>
        <v>0</v>
      </c>
      <c r="AE63" s="65">
        <f>'2.4'!AE63*'2.4.b'!AE$88</f>
        <v>0.49816973205655429</v>
      </c>
      <c r="AF63" s="65">
        <f>'2.4'!AF63*'2.4.b'!AF$88</f>
        <v>209.4268930393614</v>
      </c>
      <c r="AG63" s="65">
        <f>'2.4'!AG63*'2.4.b'!AG$88</f>
        <v>1566.175433935972</v>
      </c>
      <c r="AH63" s="65">
        <f>'2.4'!AH63*'2.4.b'!AH$88</f>
        <v>5140.8580885832962</v>
      </c>
      <c r="AI63" s="65">
        <f>'2.4'!AI63*'2.4.b'!AI$88</f>
        <v>17981.484669418129</v>
      </c>
      <c r="AJ63" s="65">
        <f>'2.4'!AJ63*'2.4.b'!AJ$88</f>
        <v>5126.5649379897786</v>
      </c>
      <c r="AK63" s="65">
        <f>'2.4'!AK63*'2.4.b'!AK$88</f>
        <v>771.62270961264528</v>
      </c>
      <c r="AL63" s="65">
        <f>'2.4'!AL63*'2.4.b'!AL$88</f>
        <v>0</v>
      </c>
      <c r="AM63" s="65">
        <f>'2.4'!AM63*'2.4.b'!AM$88</f>
        <v>6898.3619713270382</v>
      </c>
      <c r="AN63" s="65">
        <f>'2.4'!AN63*'2.4.b'!AN$88</f>
        <v>0</v>
      </c>
      <c r="AO63" s="65">
        <f>'2.4'!AO63*'2.4.b'!AO$88</f>
        <v>0</v>
      </c>
      <c r="AP63" s="65">
        <f>'2.4'!AP63*'2.4.b'!AP$88</f>
        <v>1.5473528547853754</v>
      </c>
      <c r="AQ63" s="65">
        <f>'2.4'!AQ63*'2.4.b'!AQ$88</f>
        <v>276.05391411094996</v>
      </c>
      <c r="AR63" s="65">
        <f>'2.4'!AR63*'2.4.b'!AR$88</f>
        <v>2220.4561353979539</v>
      </c>
      <c r="AS63" s="65">
        <f>'2.4'!AS63*'2.4.b'!AS$88</f>
        <v>4409.9963298142675</v>
      </c>
      <c r="AT63" s="65">
        <f>'2.4'!AT63*'2.4.b'!AT$88</f>
        <v>19704.60335110742</v>
      </c>
      <c r="AU63" s="65">
        <f>'2.4'!AU63*'2.4.b'!AU$88</f>
        <v>3910.5469214212408</v>
      </c>
      <c r="AV63" s="65">
        <f>'2.4'!AV63*'2.4.b'!AV$88</f>
        <v>550.62878922707614</v>
      </c>
      <c r="AW63" s="65">
        <f>'2.4'!AW63*'2.4.b'!AW$88</f>
        <v>0</v>
      </c>
      <c r="AX63" s="65">
        <f>'2.4'!AX63*'2.4.b'!AX$88</f>
        <v>5918.4630713965898</v>
      </c>
      <c r="AY63" s="65">
        <f>'2.4'!AY63*'2.4.b'!AY$88</f>
        <v>0</v>
      </c>
      <c r="AZ63" s="65">
        <f>'2.4'!AZ63*'2.4.b'!AZ$88</f>
        <v>1.0781797815428216</v>
      </c>
      <c r="BA63" s="65">
        <f>'2.4'!BA63*'2.4.b'!BA$88</f>
        <v>3.4409303869159289</v>
      </c>
      <c r="BB63" s="65">
        <f>'2.4'!BB63*'2.4.b'!BB$88</f>
        <v>430.20447296881832</v>
      </c>
      <c r="BC63" s="65">
        <f>'2.4'!BC63*'2.4.b'!BC$88</f>
        <v>1710.5590783226967</v>
      </c>
      <c r="BD63" s="65">
        <f>'2.4'!BD63*'2.4.b'!BD$88</f>
        <v>4431.407003247954</v>
      </c>
      <c r="BE63" s="65">
        <f>'2.4'!BE63*'2.4.b'!BE$88</f>
        <v>16956.328446752839</v>
      </c>
      <c r="BF63" s="65">
        <f>'2.4'!BF63*'2.4.b'!BF$88</f>
        <v>3179.3808065560952</v>
      </c>
      <c r="BG63" s="65">
        <f>'2.4'!BG63*'2.4.b'!BG$88</f>
        <v>418.75164628687963</v>
      </c>
      <c r="BH63" s="65">
        <f>'2.4'!BH63*'2.4.b'!BH$88</f>
        <v>0</v>
      </c>
      <c r="BI63" s="65">
        <f>'2.4'!BI63*'2.4.b'!BI$88</f>
        <v>3849.9796556838664</v>
      </c>
      <c r="BJ63" s="65">
        <f>'2.4'!BJ63*'2.4.b'!BJ$88</f>
        <v>0</v>
      </c>
      <c r="BK63" s="65">
        <f>'2.4'!BK63*'2.4.b'!BK$88</f>
        <v>1.2145523770651474</v>
      </c>
      <c r="BL63" s="65">
        <f>'2.4'!BL63*'2.4.b'!BL$88</f>
        <v>74.165512322180319</v>
      </c>
      <c r="BM63" s="65">
        <f>'2.4'!BM63*'2.4.b'!BM$88</f>
        <v>196.38388187437755</v>
      </c>
      <c r="BN63" s="65">
        <f>'2.4'!BN63*'2.4.b'!BN$88</f>
        <v>1188.2631615598445</v>
      </c>
      <c r="BO63" s="65">
        <f>'2.4'!BO63*'2.4.b'!BO$88</f>
        <v>3271.3519560720842</v>
      </c>
      <c r="BP63" s="65">
        <f>'2.4'!BP63*'2.4.b'!BP$88</f>
        <v>12179.491172732394</v>
      </c>
      <c r="BQ63" s="65">
        <f>'2.4'!BQ63*'2.4.b'!BQ$88</f>
        <v>3811.9657143583922</v>
      </c>
      <c r="BR63" s="65">
        <f>'2.4'!BR63*'2.4.b'!BR$88</f>
        <v>449.96801395924649</v>
      </c>
      <c r="BS63" s="65">
        <f>'2.4'!BS63*'2.4.b'!BS$88</f>
        <v>0</v>
      </c>
      <c r="BT63" s="65">
        <f>'2.4'!BT63*'2.4.b'!BT$88</f>
        <v>3683.1880323033697</v>
      </c>
      <c r="BU63" s="65">
        <f>'2.4'!BU63*'2.4.b'!BU$88</f>
        <v>0</v>
      </c>
      <c r="BV63" s="65">
        <f>'2.4'!BV63*'2.4.b'!BV$88</f>
        <v>1.0796984812250137</v>
      </c>
      <c r="BW63" s="65">
        <f>'2.4'!BW63*'2.4.b'!BW$88</f>
        <v>6.8077341541554119</v>
      </c>
      <c r="BX63" s="65">
        <f>'2.4'!BX63*'2.4.b'!BX$88</f>
        <v>171.17070537570842</v>
      </c>
      <c r="BY63" s="65">
        <f>'2.4'!BY63*'2.4.b'!BY$88</f>
        <v>770.27453418706261</v>
      </c>
      <c r="BZ63" s="65">
        <f>'2.4'!BZ63*'2.4.b'!BZ$88</f>
        <v>2538.6807646272359</v>
      </c>
      <c r="CA63" s="65">
        <f>'2.4'!CA63*'2.4.b'!CA$88</f>
        <v>11433.135197446396</v>
      </c>
      <c r="CB63" s="65">
        <f>'2.4'!CB63*'2.4.b'!CB$88</f>
        <v>3709.5338991636891</v>
      </c>
      <c r="CC63" s="65">
        <f>'2.4'!CC63*'2.4.b'!CC$88</f>
        <v>459.89619251322694</v>
      </c>
      <c r="CD63" s="65">
        <f>'2.4'!CD63*'2.4.b'!CD$88</f>
        <v>0</v>
      </c>
      <c r="CE63" s="65">
        <f>'2.4'!CE63*'2.4.b'!CE$88</f>
        <v>3209.2856909206612</v>
      </c>
      <c r="CF63" s="65">
        <f>'2.4'!CF63*'2.4.b'!CF$88</f>
        <v>0</v>
      </c>
      <c r="CG63" s="65">
        <f>'2.4'!CG63*'2.4.b'!CG$88</f>
        <v>7.137856830602475</v>
      </c>
      <c r="CH63" s="65">
        <f>'2.4'!CH63*'2.4.b'!CH$88</f>
        <v>0.78940613978350271</v>
      </c>
      <c r="CI63" s="65">
        <f>'2.4'!CI63*'2.4.b'!CI$88</f>
        <v>198.48384496042891</v>
      </c>
      <c r="CJ63" s="65">
        <f>'2.4'!CJ63*'2.4.b'!CJ$88</f>
        <v>561.38995379750293</v>
      </c>
      <c r="CK63" s="65">
        <f>'2.4'!CK63*'2.4.b'!CK$88</f>
        <v>1087.0951689411265</v>
      </c>
      <c r="CL63" s="65">
        <f>'2.4'!CL63*'2.4.b'!CL$88</f>
        <v>9233.6120132670221</v>
      </c>
      <c r="CM63" s="65">
        <f>'2.4'!CM63*'2.4.b'!CM$88</f>
        <v>3642.4167257603244</v>
      </c>
      <c r="CN63" s="65">
        <f>'2.4'!CN63*'2.4.b'!CN$88</f>
        <v>481.75418963231806</v>
      </c>
      <c r="CO63" s="65">
        <f>'2.4'!CO63*'2.4.b'!CO$88</f>
        <v>0</v>
      </c>
      <c r="CP63" s="65">
        <f>'2.4'!CP63*'2.4.b'!CP$88</f>
        <v>3623.2492969867249</v>
      </c>
      <c r="CQ63" s="65">
        <f>'2.4'!CQ63*'2.4.b'!CQ$88</f>
        <v>0</v>
      </c>
      <c r="CR63" s="65">
        <f>'2.4'!CR63*'2.4.b'!CR$88</f>
        <v>4.555316886214146</v>
      </c>
      <c r="CS63" s="65">
        <f>'2.4'!CS63*'2.4.b'!CS$88</f>
        <v>0</v>
      </c>
      <c r="CT63" s="65">
        <f>'2.4'!CT63*'2.4.b'!CT$88</f>
        <v>207.51723035209761</v>
      </c>
      <c r="CU63" s="65">
        <f>'2.4'!CU63*'2.4.b'!CU$88</f>
        <v>683.6407084249372</v>
      </c>
      <c r="CV63" s="65">
        <f>'2.4'!CV63*'2.4.b'!CV$88</f>
        <v>1354.3444747603819</v>
      </c>
      <c r="CW63" s="65">
        <f>'2.4'!CW63*'2.4.b'!CW$88</f>
        <v>9997.477942802996</v>
      </c>
      <c r="CX63" s="65">
        <f>'2.4'!CX63*'2.4.b'!CX$88</f>
        <v>3601.1298448595558</v>
      </c>
      <c r="CY63" s="65">
        <f>'2.4'!CY63*'2.4.b'!CY$88</f>
        <v>478.15936507324335</v>
      </c>
      <c r="CZ63" s="65">
        <f>'2.4'!CZ63*'2.4.b'!CZ$88</f>
        <v>0</v>
      </c>
      <c r="DA63" s="65">
        <f>'2.4'!DA63*'2.4.b'!DA$88</f>
        <v>3629.4646866309827</v>
      </c>
      <c r="DB63" s="65">
        <f>'2.4'!DB63*'2.4.b'!DB$88</f>
        <v>0</v>
      </c>
      <c r="DC63" s="65">
        <f>'2.4'!DC63*'2.4.b'!DC$88</f>
        <v>4.3556808855660325</v>
      </c>
      <c r="DD63" s="65">
        <f>'2.4'!DD63*'2.4.b'!DD$88</f>
        <v>0</v>
      </c>
      <c r="DE63" s="65">
        <f>'2.4'!DE63*'2.4.b'!DE$88</f>
        <v>214.08731657679925</v>
      </c>
      <c r="DF63" s="65">
        <f>'2.4'!DF63*'2.4.b'!DF$88</f>
        <v>652.67286317331082</v>
      </c>
      <c r="DG63" s="65">
        <f>'2.4'!DG63*'2.4.b'!DG$88</f>
        <v>1763.7788062877155</v>
      </c>
      <c r="DH63" s="65">
        <f>'2.4'!DH63*'2.4.b'!DH$88</f>
        <v>10343.648563487173</v>
      </c>
      <c r="DI63" s="65">
        <f>'2.4'!DI63*'2.4.b'!DI$88</f>
        <v>2902.7088554486954</v>
      </c>
      <c r="DJ63" s="65">
        <f>'2.4'!DJ63*'2.4.b'!DJ$88</f>
        <v>411.00344527279765</v>
      </c>
      <c r="DK63" s="65">
        <f>'2.4'!DK63*'2.4.b'!DK$88</f>
        <v>0</v>
      </c>
      <c r="DL63" s="65">
        <f>'2.4'!DL63*'2.4.b'!DL$88</f>
        <v>2907.5642056388797</v>
      </c>
      <c r="DM63" s="65">
        <f>'2.4'!DM63*'2.4.b'!DM$88</f>
        <v>0</v>
      </c>
      <c r="DN63" s="65">
        <f>'2.4'!DN63*'2.4.b'!DN$88</f>
        <v>4.9219165707352479</v>
      </c>
      <c r="DO63" s="65">
        <f>'2.4'!DO63*'2.4.b'!DO$88</f>
        <v>0</v>
      </c>
      <c r="DP63" s="65">
        <f>'2.4'!DP63*'2.4.b'!DP$88</f>
        <v>160.51901507207518</v>
      </c>
      <c r="DQ63" s="65">
        <f>'2.4'!DQ63*'2.4.b'!DQ$88</f>
        <v>561.59666182071635</v>
      </c>
      <c r="DR63" s="65">
        <f>'2.4'!DR63*'2.4.b'!DR$88</f>
        <v>2571.7036044911006</v>
      </c>
      <c r="DS63" s="65">
        <f>'2.4'!DS63*'2.4.b'!DS$88</f>
        <v>9520.0177043150015</v>
      </c>
      <c r="DT63" s="65">
        <f>'2.4'!DT63*'2.4.b'!DT$88</f>
        <v>3085.840698216196</v>
      </c>
      <c r="DU63" s="65">
        <f>'2.4'!DU63*'2.4.b'!DU$88</f>
        <v>401.59506805468379</v>
      </c>
      <c r="DV63" s="65">
        <f>'2.4'!DV63*'2.4.b'!DV$88</f>
        <v>0</v>
      </c>
      <c r="DW63" s="65">
        <f>'2.4'!DW63*'2.4.b'!DW$88</f>
        <v>3650.5930858491579</v>
      </c>
      <c r="DX63" s="65">
        <f>'2.4'!DX63*'2.4.b'!DX$88</f>
        <v>0</v>
      </c>
      <c r="DY63" s="65">
        <f>'2.4'!DY63*'2.4.b'!DY$88</f>
        <v>4.7482163559318042</v>
      </c>
      <c r="DZ63" s="65">
        <f>'2.4'!DZ63*'2.4.b'!DZ$88</f>
        <v>0</v>
      </c>
      <c r="EA63" s="65">
        <f>'2.4'!EA63*'2.4.b'!EA$88</f>
        <v>137.77755103778534</v>
      </c>
      <c r="EB63" s="65">
        <f>'2.4'!EB63*'2.4.b'!EB$88</f>
        <v>1596.5802554210125</v>
      </c>
      <c r="EC63" s="65">
        <f>'2.4'!EC63*'2.4.b'!EC$88</f>
        <v>2143.5097658341133</v>
      </c>
      <c r="ED63" s="65">
        <f>'2.4'!ED63*'2.4.b'!ED$88</f>
        <v>11020.64464076888</v>
      </c>
      <c r="EE63" s="65">
        <f>'2.4'!EE63*'2.4.b'!EE$88</f>
        <v>3817.0984039565965</v>
      </c>
      <c r="EF63" s="65">
        <f>'2.4'!EF63*'2.4.b'!EF$88</f>
        <v>522.84656897223022</v>
      </c>
      <c r="EG63" s="65">
        <f>'2.4'!EG63*'2.4.b'!EG$88</f>
        <v>0</v>
      </c>
      <c r="EH63" s="65">
        <f>'2.4'!EH63*'2.4.b'!EH$88</f>
        <v>4203.4918875999119</v>
      </c>
      <c r="EI63" s="65">
        <f>'2.4'!EI63*'2.4.b'!EI$88</f>
        <v>0</v>
      </c>
      <c r="EJ63" s="65">
        <f>'2.4'!EJ63*'2.4.b'!EJ$88</f>
        <v>10.473186968108488</v>
      </c>
      <c r="EK63" s="65">
        <f>'2.4'!EK63*'2.4.b'!EK$88</f>
        <v>0</v>
      </c>
      <c r="EL63" s="65">
        <f>'2.4'!EL63*'2.4.b'!EL$88</f>
        <v>158.93286800992931</v>
      </c>
      <c r="EM63" s="65">
        <f>'2.4'!EM63*'2.4.b'!EM$88</f>
        <v>1648.4414247849083</v>
      </c>
      <c r="EN63" s="65">
        <f>'2.4'!EN63*'2.4.b'!EN$88</f>
        <v>3264.1825538830258</v>
      </c>
      <c r="EO63" s="65">
        <f>'2.4'!EO63*'2.4.b'!EO$88</f>
        <v>13625.466894174711</v>
      </c>
      <c r="EP63" s="65">
        <f>'2.4'!EP63*'2.4.b'!EP$88</f>
        <v>4641.4163708999595</v>
      </c>
      <c r="EQ63" s="65">
        <f>'2.4'!EQ63*'2.4.b'!EQ$88</f>
        <v>644.36318000061442</v>
      </c>
      <c r="ER63" s="65">
        <f>'2.4'!ER63*'2.4.b'!ER$88</f>
        <v>0</v>
      </c>
      <c r="ES63" s="65">
        <f>'2.4'!ES63*'2.4.b'!ES$88</f>
        <v>5165.9880851610797</v>
      </c>
      <c r="ET63" s="65">
        <f>'2.4'!ET63*'2.4.b'!ET$88</f>
        <v>0</v>
      </c>
      <c r="EU63" s="65">
        <f>'2.4'!EU63*'2.4.b'!EU$88</f>
        <v>14.189227597348149</v>
      </c>
      <c r="EV63" s="65">
        <f>'2.4'!EV63*'2.4.b'!EV$88</f>
        <v>0</v>
      </c>
      <c r="EW63" s="65">
        <f>'2.4'!EW63*'2.4.b'!EW$88</f>
        <v>222.23290296890181</v>
      </c>
      <c r="EX63" s="65">
        <f>'2.4'!EX63*'2.4.b'!EX$88</f>
        <v>2197.5668539732319</v>
      </c>
      <c r="EY63" s="65">
        <f>'2.4'!EY63*'2.4.b'!EY$88</f>
        <v>3868.699471566229</v>
      </c>
      <c r="EZ63" s="65">
        <f>'2.4'!EZ63*'2.4.b'!EZ$88</f>
        <v>16754.456092167366</v>
      </c>
    </row>
    <row r="64" spans="1:156" ht="20.100000000000001" customHeight="1" x14ac:dyDescent="0.25">
      <c r="A64" s="10">
        <v>7082</v>
      </c>
      <c r="B64" s="10" t="s">
        <v>50</v>
      </c>
      <c r="C64" s="65">
        <f>'2.4'!C64*'2.4.b'!C$88</f>
        <v>3787.3897512157969</v>
      </c>
      <c r="D64" s="65">
        <f>'2.4'!D64*'2.4.b'!D$88</f>
        <v>573.37936415603212</v>
      </c>
      <c r="E64" s="65">
        <f>'2.4'!E64*'2.4.b'!E$88</f>
        <v>0</v>
      </c>
      <c r="F64" s="65">
        <f>'2.4'!F64*'2.4.b'!F$88</f>
        <v>7352.9043690804738</v>
      </c>
      <c r="G64" s="65">
        <f>'2.4'!G64*'2.4.b'!G$88</f>
        <v>0</v>
      </c>
      <c r="H64" s="65">
        <f>'2.4'!H64*'2.4.b'!H$88</f>
        <v>665.74034758917969</v>
      </c>
      <c r="I64" s="65">
        <f>'2.4'!I64*'2.4.b'!I$88</f>
        <v>25.35859074248857</v>
      </c>
      <c r="J64" s="65">
        <f>'2.4'!J64*'2.4.b'!J$88</f>
        <v>142.01500037850244</v>
      </c>
      <c r="K64" s="65">
        <f>'2.4'!K64*'2.4.b'!K$88</f>
        <v>1702.348827553961</v>
      </c>
      <c r="L64" s="65">
        <f>'2.4'!L64*'2.4.b'!L$88</f>
        <v>1114.3694147348417</v>
      </c>
      <c r="M64" s="65">
        <f>'2.4'!M64*'2.4.b'!M$88</f>
        <v>15363.505665451277</v>
      </c>
      <c r="N64" s="65">
        <f>'2.4'!N64*'2.4.b'!N$88</f>
        <v>3916.2030498067047</v>
      </c>
      <c r="O64" s="65">
        <f>'2.4'!O64*'2.4.b'!O$88</f>
        <v>630.42352125580203</v>
      </c>
      <c r="P64" s="65">
        <f>'2.4'!P64*'2.4.b'!P$88</f>
        <v>0</v>
      </c>
      <c r="Q64" s="65">
        <f>'2.4'!Q64*'2.4.b'!Q$88</f>
        <v>7482.2485853771923</v>
      </c>
      <c r="R64" s="65">
        <f>'2.4'!R64*'2.4.b'!R$88</f>
        <v>0</v>
      </c>
      <c r="S64" s="65">
        <f>'2.4'!S64*'2.4.b'!S$88</f>
        <v>358.81761983999439</v>
      </c>
      <c r="T64" s="65">
        <f>'2.4'!T64*'2.4.b'!T$88</f>
        <v>22.027462730859359</v>
      </c>
      <c r="U64" s="65">
        <f>'2.4'!U64*'2.4.b'!U$88</f>
        <v>112.09724912855204</v>
      </c>
      <c r="V64" s="65">
        <f>'2.4'!V64*'2.4.b'!V$88</f>
        <v>1107.7052335415558</v>
      </c>
      <c r="W64" s="65">
        <f>'2.4'!W64*'2.4.b'!W$88</f>
        <v>850.95037764570168</v>
      </c>
      <c r="X64" s="65">
        <f>'2.4'!X64*'2.4.b'!X$88</f>
        <v>14480.473099326362</v>
      </c>
      <c r="Y64" s="65">
        <f>'2.4'!Y64*'2.4.b'!Y$88</f>
        <v>4274.2473840991206</v>
      </c>
      <c r="Z64" s="65">
        <f>'2.4'!Z64*'2.4.b'!Z$88</f>
        <v>603.64384301372331</v>
      </c>
      <c r="AA64" s="65">
        <f>'2.4'!AA64*'2.4.b'!AA$88</f>
        <v>0</v>
      </c>
      <c r="AB64" s="65">
        <f>'2.4'!AB64*'2.4.b'!AB$88</f>
        <v>8878.2212019370072</v>
      </c>
      <c r="AC64" s="65">
        <f>'2.4'!AC64*'2.4.b'!AC$88</f>
        <v>0</v>
      </c>
      <c r="AD64" s="65">
        <f>'2.4'!AD64*'2.4.b'!AD$88</f>
        <v>314.87556574068589</v>
      </c>
      <c r="AE64" s="65">
        <f>'2.4'!AE64*'2.4.b'!AE$88</f>
        <v>60.920730472887051</v>
      </c>
      <c r="AF64" s="65">
        <f>'2.4'!AF64*'2.4.b'!AF$88</f>
        <v>153.19422557543268</v>
      </c>
      <c r="AG64" s="65">
        <f>'2.4'!AG64*'2.4.b'!AG$88</f>
        <v>1298.3427704320072</v>
      </c>
      <c r="AH64" s="65">
        <f>'2.4'!AH64*'2.4.b'!AH$88</f>
        <v>1337.4699407494265</v>
      </c>
      <c r="AI64" s="65">
        <f>'2.4'!AI64*'2.4.b'!AI$88</f>
        <v>16920.915662020292</v>
      </c>
      <c r="AJ64" s="65">
        <f>'2.4'!AJ64*'2.4.b'!AJ$88</f>
        <v>4212.4801319316975</v>
      </c>
      <c r="AK64" s="65">
        <f>'2.4'!AK64*'2.4.b'!AK$88</f>
        <v>641.44926702703981</v>
      </c>
      <c r="AL64" s="65">
        <f>'2.4'!AL64*'2.4.b'!AL$88</f>
        <v>0</v>
      </c>
      <c r="AM64" s="65">
        <f>'2.4'!AM64*'2.4.b'!AM$88</f>
        <v>7963.3232800744945</v>
      </c>
      <c r="AN64" s="65">
        <f>'2.4'!AN64*'2.4.b'!AN$88</f>
        <v>0</v>
      </c>
      <c r="AO64" s="65">
        <f>'2.4'!AO64*'2.4.b'!AO$88</f>
        <v>188.98585189052437</v>
      </c>
      <c r="AP64" s="65">
        <f>'2.4'!AP64*'2.4.b'!AP$88</f>
        <v>13.813346113808338</v>
      </c>
      <c r="AQ64" s="65">
        <f>'2.4'!AQ64*'2.4.b'!AQ$88</f>
        <v>146.34492614489574</v>
      </c>
      <c r="AR64" s="65">
        <f>'2.4'!AR64*'2.4.b'!AR$88</f>
        <v>1016.7802731923489</v>
      </c>
      <c r="AS64" s="65">
        <f>'2.4'!AS64*'2.4.b'!AS$88</f>
        <v>901.74790383485106</v>
      </c>
      <c r="AT64" s="65">
        <f>'2.4'!AT64*'2.4.b'!AT$88</f>
        <v>15084.924980209655</v>
      </c>
      <c r="AU64" s="65">
        <f>'2.4'!AU64*'2.4.b'!AU$88</f>
        <v>4314.9011083675441</v>
      </c>
      <c r="AV64" s="65">
        <f>'2.4'!AV64*'2.4.b'!AV$88</f>
        <v>651.40644172121972</v>
      </c>
      <c r="AW64" s="65">
        <f>'2.4'!AW64*'2.4.b'!AW$88</f>
        <v>0</v>
      </c>
      <c r="AX64" s="65">
        <f>'2.4'!AX64*'2.4.b'!AX$88</f>
        <v>9053.6980321971969</v>
      </c>
      <c r="AY64" s="65">
        <f>'2.4'!AY64*'2.4.b'!AY$88</f>
        <v>0</v>
      </c>
      <c r="AZ64" s="65">
        <f>'2.4'!AZ64*'2.4.b'!AZ$88</f>
        <v>137.32455435893414</v>
      </c>
      <c r="BA64" s="65">
        <f>'2.4'!BA64*'2.4.b'!BA$88</f>
        <v>25.992710698093383</v>
      </c>
      <c r="BB64" s="65">
        <f>'2.4'!BB64*'2.4.b'!BB$88</f>
        <v>167.95443399831962</v>
      </c>
      <c r="BC64" s="65">
        <f>'2.4'!BC64*'2.4.b'!BC$88</f>
        <v>1022.3452351029136</v>
      </c>
      <c r="BD64" s="65">
        <f>'2.4'!BD64*'2.4.b'!BD$88</f>
        <v>927.17118548253904</v>
      </c>
      <c r="BE64" s="65">
        <f>'2.4'!BE64*'2.4.b'!BE$88</f>
        <v>16300.79370192675</v>
      </c>
      <c r="BF64" s="65">
        <f>'2.4'!BF64*'2.4.b'!BF$88</f>
        <v>3952.7549635084665</v>
      </c>
      <c r="BG64" s="65">
        <f>'2.4'!BG64*'2.4.b'!BG$88</f>
        <v>601.2994367170013</v>
      </c>
      <c r="BH64" s="65">
        <f>'2.4'!BH64*'2.4.b'!BH$88</f>
        <v>0</v>
      </c>
      <c r="BI64" s="65">
        <f>'2.4'!BI64*'2.4.b'!BI$88</f>
        <v>6902.2976169345293</v>
      </c>
      <c r="BJ64" s="65">
        <f>'2.4'!BJ64*'2.4.b'!BJ$88</f>
        <v>0</v>
      </c>
      <c r="BK64" s="65">
        <f>'2.4'!BK64*'2.4.b'!BK$88</f>
        <v>149.82263981352003</v>
      </c>
      <c r="BL64" s="65">
        <f>'2.4'!BL64*'2.4.b'!BL$88</f>
        <v>14.745997926120328</v>
      </c>
      <c r="BM64" s="65">
        <f>'2.4'!BM64*'2.4.b'!BM$88</f>
        <v>146.68165474267894</v>
      </c>
      <c r="BN64" s="65">
        <f>'2.4'!BN64*'2.4.b'!BN$88</f>
        <v>1010.6730055646937</v>
      </c>
      <c r="BO64" s="65">
        <f>'2.4'!BO64*'2.4.b'!BO$88</f>
        <v>828.75735113088876</v>
      </c>
      <c r="BP64" s="65">
        <f>'2.4'!BP64*'2.4.b'!BP$88</f>
        <v>13607.032666337906</v>
      </c>
      <c r="BQ64" s="65">
        <f>'2.4'!BQ64*'2.4.b'!BQ$88</f>
        <v>3741.2064773128095</v>
      </c>
      <c r="BR64" s="65">
        <f>'2.4'!BR64*'2.4.b'!BR$88</f>
        <v>499.73720111210895</v>
      </c>
      <c r="BS64" s="65">
        <f>'2.4'!BS64*'2.4.b'!BS$88</f>
        <v>0</v>
      </c>
      <c r="BT64" s="65">
        <f>'2.4'!BT64*'2.4.b'!BT$88</f>
        <v>5806.5361391015149</v>
      </c>
      <c r="BU64" s="65">
        <f>'2.4'!BU64*'2.4.b'!BU$88</f>
        <v>0</v>
      </c>
      <c r="BV64" s="65">
        <f>'2.4'!BV64*'2.4.b'!BV$88</f>
        <v>38.683802105526119</v>
      </c>
      <c r="BW64" s="65">
        <f>'2.4'!BW64*'2.4.b'!BW$88</f>
        <v>19.452703677716489</v>
      </c>
      <c r="BX64" s="65">
        <f>'2.4'!BX64*'2.4.b'!BX$88</f>
        <v>75.56276805575888</v>
      </c>
      <c r="BY64" s="65">
        <f>'2.4'!BY64*'2.4.b'!BY$88</f>
        <v>934.01021914977025</v>
      </c>
      <c r="BZ64" s="65">
        <f>'2.4'!BZ64*'2.4.b'!BZ$88</f>
        <v>626.53172806872999</v>
      </c>
      <c r="CA64" s="65">
        <f>'2.4'!CA64*'2.4.b'!CA$88</f>
        <v>11741.721038583933</v>
      </c>
      <c r="CB64" s="65">
        <f>'2.4'!CB64*'2.4.b'!CB$88</f>
        <v>3738.5110505058101</v>
      </c>
      <c r="CC64" s="65">
        <f>'2.4'!CC64*'2.4.b'!CC$88</f>
        <v>509.3124233667258</v>
      </c>
      <c r="CD64" s="65">
        <f>'2.4'!CD64*'2.4.b'!CD$88</f>
        <v>0</v>
      </c>
      <c r="CE64" s="65">
        <f>'2.4'!CE64*'2.4.b'!CE$88</f>
        <v>5826.810238254383</v>
      </c>
      <c r="CF64" s="65">
        <f>'2.4'!CF64*'2.4.b'!CF$88</f>
        <v>0</v>
      </c>
      <c r="CG64" s="65">
        <f>'2.4'!CG64*'2.4.b'!CG$88</f>
        <v>28.472484529963332</v>
      </c>
      <c r="CH64" s="65">
        <f>'2.4'!CH64*'2.4.b'!CH$88</f>
        <v>7.8503146036298883</v>
      </c>
      <c r="CI64" s="65">
        <f>'2.4'!CI64*'2.4.b'!CI$88</f>
        <v>86.559073491307359</v>
      </c>
      <c r="CJ64" s="65">
        <f>'2.4'!CJ64*'2.4.b'!CJ$88</f>
        <v>726.83005932841991</v>
      </c>
      <c r="CK64" s="65">
        <f>'2.4'!CK64*'2.4.b'!CK$88</f>
        <v>397.00255024560079</v>
      </c>
      <c r="CL64" s="65">
        <f>'2.4'!CL64*'2.4.b'!CL$88</f>
        <v>11321.348194325841</v>
      </c>
      <c r="CM64" s="65">
        <f>'2.4'!CM64*'2.4.b'!CM$88</f>
        <v>3574.5623195379349</v>
      </c>
      <c r="CN64" s="65">
        <f>'2.4'!CN64*'2.4.b'!CN$88</f>
        <v>503.08726801315902</v>
      </c>
      <c r="CO64" s="65">
        <f>'2.4'!CO64*'2.4.b'!CO$88</f>
        <v>0</v>
      </c>
      <c r="CP64" s="65">
        <f>'2.4'!CP64*'2.4.b'!CP$88</f>
        <v>6101.4292022800628</v>
      </c>
      <c r="CQ64" s="65">
        <f>'2.4'!CQ64*'2.4.b'!CQ$88</f>
        <v>0</v>
      </c>
      <c r="CR64" s="65">
        <f>'2.4'!CR64*'2.4.b'!CR$88</f>
        <v>22.037670027151094</v>
      </c>
      <c r="CS64" s="65">
        <f>'2.4'!CS64*'2.4.b'!CS$88</f>
        <v>56.142589335623413</v>
      </c>
      <c r="CT64" s="65">
        <f>'2.4'!CT64*'2.4.b'!CT$88</f>
        <v>93.696156489044867</v>
      </c>
      <c r="CU64" s="65">
        <f>'2.4'!CU64*'2.4.b'!CU$88</f>
        <v>1003.4733778235707</v>
      </c>
      <c r="CV64" s="65">
        <f>'2.4'!CV64*'2.4.b'!CV$88</f>
        <v>504.51177116305365</v>
      </c>
      <c r="CW64" s="65">
        <f>'2.4'!CW64*'2.4.b'!CW$88</f>
        <v>11858.940354669599</v>
      </c>
      <c r="CX64" s="65">
        <f>'2.4'!CX64*'2.4.b'!CX$88</f>
        <v>3291.8378784783986</v>
      </c>
      <c r="CY64" s="65">
        <f>'2.4'!CY64*'2.4.b'!CY$88</f>
        <v>481.11099934449612</v>
      </c>
      <c r="CZ64" s="65">
        <f>'2.4'!CZ64*'2.4.b'!CZ$88</f>
        <v>0</v>
      </c>
      <c r="DA64" s="65">
        <f>'2.4'!DA64*'2.4.b'!DA$88</f>
        <v>6201.8496211739748</v>
      </c>
      <c r="DB64" s="65">
        <f>'2.4'!DB64*'2.4.b'!DB$88</f>
        <v>0</v>
      </c>
      <c r="DC64" s="65">
        <f>'2.4'!DC64*'2.4.b'!DC$88</f>
        <v>22.50862095402222</v>
      </c>
      <c r="DD64" s="65">
        <f>'2.4'!DD64*'2.4.b'!DD$88</f>
        <v>9.9723509162070201</v>
      </c>
      <c r="DE64" s="65">
        <f>'2.4'!DE64*'2.4.b'!DE$88</f>
        <v>136.0113486764711</v>
      </c>
      <c r="DF64" s="65">
        <f>'2.4'!DF64*'2.4.b'!DF$88</f>
        <v>831.54900204247326</v>
      </c>
      <c r="DG64" s="65">
        <f>'2.4'!DG64*'2.4.b'!DG$88</f>
        <v>498.57458724328978</v>
      </c>
      <c r="DH64" s="65">
        <f>'2.4'!DH64*'2.4.b'!DH$88</f>
        <v>11473.414408829331</v>
      </c>
      <c r="DI64" s="65">
        <f>'2.4'!DI64*'2.4.b'!DI$88</f>
        <v>3078.2017561045182</v>
      </c>
      <c r="DJ64" s="65">
        <f>'2.4'!DJ64*'2.4.b'!DJ$88</f>
        <v>474.97376932464817</v>
      </c>
      <c r="DK64" s="65">
        <f>'2.4'!DK64*'2.4.b'!DK$88</f>
        <v>0</v>
      </c>
      <c r="DL64" s="65">
        <f>'2.4'!DL64*'2.4.b'!DL$88</f>
        <v>5603.0672529631829</v>
      </c>
      <c r="DM64" s="65">
        <f>'2.4'!DM64*'2.4.b'!DM$88</f>
        <v>0</v>
      </c>
      <c r="DN64" s="65">
        <f>'2.4'!DN64*'2.4.b'!DN$88</f>
        <v>39.860660307480664</v>
      </c>
      <c r="DO64" s="65">
        <f>'2.4'!DO64*'2.4.b'!DO$88</f>
        <v>2.4399803213678766</v>
      </c>
      <c r="DP64" s="65">
        <f>'2.4'!DP64*'2.4.b'!DP$88</f>
        <v>460.04350355867507</v>
      </c>
      <c r="DQ64" s="65">
        <f>'2.4'!DQ64*'2.4.b'!DQ$88</f>
        <v>1876.2256930377123</v>
      </c>
      <c r="DR64" s="65">
        <f>'2.4'!DR64*'2.4.b'!DR$88</f>
        <v>482.34432425634787</v>
      </c>
      <c r="DS64" s="65">
        <f>'2.4'!DS64*'2.4.b'!DS$88</f>
        <v>12017.156939873934</v>
      </c>
      <c r="DT64" s="65">
        <f>'2.4'!DT64*'2.4.b'!DT$88</f>
        <v>3434.8047799487945</v>
      </c>
      <c r="DU64" s="65">
        <f>'2.4'!DU64*'2.4.b'!DU$88</f>
        <v>578.68741765449931</v>
      </c>
      <c r="DV64" s="65">
        <f>'2.4'!DV64*'2.4.b'!DV$88</f>
        <v>0</v>
      </c>
      <c r="DW64" s="65">
        <f>'2.4'!DW64*'2.4.b'!DW$88</f>
        <v>5089.3140158699971</v>
      </c>
      <c r="DX64" s="65">
        <f>'2.4'!DX64*'2.4.b'!DX$88</f>
        <v>0</v>
      </c>
      <c r="DY64" s="65">
        <f>'2.4'!DY64*'2.4.b'!DY$88</f>
        <v>13.862413622931102</v>
      </c>
      <c r="DZ64" s="65">
        <f>'2.4'!DZ64*'2.4.b'!DZ$88</f>
        <v>2.0115425368087299</v>
      </c>
      <c r="EA64" s="65">
        <f>'2.4'!EA64*'2.4.b'!EA$88</f>
        <v>275.8033214345287</v>
      </c>
      <c r="EB64" s="65">
        <f>'2.4'!EB64*'2.4.b'!EB$88</f>
        <v>1108.5099961730339</v>
      </c>
      <c r="EC64" s="65">
        <f>'2.4'!EC64*'2.4.b'!EC$88</f>
        <v>331.97177240396456</v>
      </c>
      <c r="ED64" s="65">
        <f>'2.4'!ED64*'2.4.b'!ED$88</f>
        <v>10834.965259644558</v>
      </c>
      <c r="EE64" s="65">
        <f>'2.4'!EE64*'2.4.b'!EE$88</f>
        <v>3425.368806814558</v>
      </c>
      <c r="EF64" s="65">
        <f>'2.4'!EF64*'2.4.b'!EF$88</f>
        <v>525.7092449900822</v>
      </c>
      <c r="EG64" s="65">
        <f>'2.4'!EG64*'2.4.b'!EG$88</f>
        <v>0</v>
      </c>
      <c r="EH64" s="65">
        <f>'2.4'!EH64*'2.4.b'!EH$88</f>
        <v>6471.5944771603308</v>
      </c>
      <c r="EI64" s="65">
        <f>'2.4'!EI64*'2.4.b'!EI$88</f>
        <v>0</v>
      </c>
      <c r="EJ64" s="65">
        <f>'2.4'!EJ64*'2.4.b'!EJ$88</f>
        <v>19.761664068149724</v>
      </c>
      <c r="EK64" s="65">
        <f>'2.4'!EK64*'2.4.b'!EK$88</f>
        <v>2.8559658167552198</v>
      </c>
      <c r="EL64" s="65">
        <f>'2.4'!EL64*'2.4.b'!EL$88</f>
        <v>210.11931751454202</v>
      </c>
      <c r="EM64" s="65">
        <f>'2.4'!EM64*'2.4.b'!EM$88</f>
        <v>3090.4502836051402</v>
      </c>
      <c r="EN64" s="65">
        <f>'2.4'!EN64*'2.4.b'!EN$88</f>
        <v>671.19240714156365</v>
      </c>
      <c r="EO64" s="65">
        <f>'2.4'!EO64*'2.4.b'!EO$88</f>
        <v>14417.052167111122</v>
      </c>
      <c r="EP64" s="65">
        <f>'2.4'!EP64*'2.4.b'!EP$88</f>
        <v>4432.5634999502035</v>
      </c>
      <c r="EQ64" s="65">
        <f>'2.4'!EQ64*'2.4.b'!EQ$88</f>
        <v>682.96955444865216</v>
      </c>
      <c r="ER64" s="65">
        <f>'2.4'!ER64*'2.4.b'!ER$88</f>
        <v>0</v>
      </c>
      <c r="ES64" s="65">
        <f>'2.4'!ES64*'2.4.b'!ES$88</f>
        <v>8543.6820724124664</v>
      </c>
      <c r="ET64" s="65">
        <f>'2.4'!ET64*'2.4.b'!ET$88</f>
        <v>0</v>
      </c>
      <c r="EU64" s="65">
        <f>'2.4'!EU64*'2.4.b'!EU$88</f>
        <v>60.604324097159655</v>
      </c>
      <c r="EV64" s="65">
        <f>'2.4'!EV64*'2.4.b'!EV$88</f>
        <v>18.126253510000002</v>
      </c>
      <c r="EW64" s="65">
        <f>'2.4'!EW64*'2.4.b'!EW$88</f>
        <v>301.05924874771517</v>
      </c>
      <c r="EX64" s="65">
        <f>'2.4'!EX64*'2.4.b'!EX$88</f>
        <v>4148.9714664657549</v>
      </c>
      <c r="EY64" s="65">
        <f>'2.4'!EY64*'2.4.b'!EY$88</f>
        <v>705.97119865263346</v>
      </c>
      <c r="EZ64" s="65">
        <f>'2.4'!EZ64*'2.4.b'!EZ$88</f>
        <v>18893.947618284583</v>
      </c>
    </row>
    <row r="65" spans="1:156" ht="20.100000000000001" customHeight="1" x14ac:dyDescent="0.25">
      <c r="A65" s="10">
        <v>7083</v>
      </c>
      <c r="B65" s="10" t="s">
        <v>51</v>
      </c>
      <c r="C65" s="65">
        <f>'2.4'!C65*'2.4.b'!C$88</f>
        <v>787.88525738208114</v>
      </c>
      <c r="D65" s="65">
        <f>'2.4'!D65*'2.4.b'!D$88</f>
        <v>193.80160133453668</v>
      </c>
      <c r="E65" s="65">
        <f>'2.4'!E65*'2.4.b'!E$88</f>
        <v>0</v>
      </c>
      <c r="F65" s="65">
        <f>'2.4'!F65*'2.4.b'!F$88</f>
        <v>1921.3168166163869</v>
      </c>
      <c r="G65" s="65">
        <f>'2.4'!G65*'2.4.b'!G$88</f>
        <v>0</v>
      </c>
      <c r="H65" s="65">
        <f>'2.4'!H65*'2.4.b'!H$88</f>
        <v>0</v>
      </c>
      <c r="I65" s="65">
        <f>'2.4'!I65*'2.4.b'!I$88</f>
        <v>0</v>
      </c>
      <c r="J65" s="65">
        <f>'2.4'!J65*'2.4.b'!J$88</f>
        <v>4.7406631902945708</v>
      </c>
      <c r="K65" s="65">
        <f>'2.4'!K65*'2.4.b'!K$88</f>
        <v>143.58333845215736</v>
      </c>
      <c r="L65" s="65">
        <f>'2.4'!L65*'2.4.b'!L$88</f>
        <v>282.1132967877877</v>
      </c>
      <c r="M65" s="65">
        <f>'2.4'!M65*'2.4.b'!M$88</f>
        <v>3333.440973763245</v>
      </c>
      <c r="N65" s="65">
        <f>'2.4'!N65*'2.4.b'!N$88</f>
        <v>738.53609596761873</v>
      </c>
      <c r="O65" s="65">
        <f>'2.4'!O65*'2.4.b'!O$88</f>
        <v>188.23687034410989</v>
      </c>
      <c r="P65" s="65">
        <f>'2.4'!P65*'2.4.b'!P$88</f>
        <v>0</v>
      </c>
      <c r="Q65" s="65">
        <f>'2.4'!Q65*'2.4.b'!Q$88</f>
        <v>1488.6890068048706</v>
      </c>
      <c r="R65" s="65">
        <f>'2.4'!R65*'2.4.b'!R$88</f>
        <v>0</v>
      </c>
      <c r="S65" s="65">
        <f>'2.4'!S65*'2.4.b'!S$88</f>
        <v>0</v>
      </c>
      <c r="T65" s="65">
        <f>'2.4'!T65*'2.4.b'!T$88</f>
        <v>0</v>
      </c>
      <c r="U65" s="65">
        <f>'2.4'!U65*'2.4.b'!U$88</f>
        <v>4.2448275922271348</v>
      </c>
      <c r="V65" s="65">
        <f>'2.4'!V65*'2.4.b'!V$88</f>
        <v>99.355204071951675</v>
      </c>
      <c r="W65" s="65">
        <f>'2.4'!W65*'2.4.b'!W$88</f>
        <v>234.21092646122403</v>
      </c>
      <c r="X65" s="65">
        <f>'2.4'!X65*'2.4.b'!X$88</f>
        <v>2753.272931242002</v>
      </c>
      <c r="Y65" s="65">
        <f>'2.4'!Y65*'2.4.b'!Y$88</f>
        <v>895.56296914750737</v>
      </c>
      <c r="Z65" s="65">
        <f>'2.4'!Z65*'2.4.b'!Z$88</f>
        <v>204.59167457194161</v>
      </c>
      <c r="AA65" s="65">
        <f>'2.4'!AA65*'2.4.b'!AA$88</f>
        <v>0</v>
      </c>
      <c r="AB65" s="65">
        <f>'2.4'!AB65*'2.4.b'!AB$88</f>
        <v>1470.0440309414168</v>
      </c>
      <c r="AC65" s="65">
        <f>'2.4'!AC65*'2.4.b'!AC$88</f>
        <v>0</v>
      </c>
      <c r="AD65" s="65">
        <f>'2.4'!AD65*'2.4.b'!AD$88</f>
        <v>0</v>
      </c>
      <c r="AE65" s="65">
        <f>'2.4'!AE65*'2.4.b'!AE$88</f>
        <v>2.632250739772267</v>
      </c>
      <c r="AF65" s="65">
        <f>'2.4'!AF65*'2.4.b'!AF$88</f>
        <v>4.9065965303736752</v>
      </c>
      <c r="AG65" s="65">
        <f>'2.4'!AG65*'2.4.b'!AG$88</f>
        <v>103.36547699303576</v>
      </c>
      <c r="AH65" s="65">
        <f>'2.4'!AH65*'2.4.b'!AH$88</f>
        <v>139.5841124715846</v>
      </c>
      <c r="AI65" s="65">
        <f>'2.4'!AI65*'2.4.b'!AI$88</f>
        <v>2820.6871113956327</v>
      </c>
      <c r="AJ65" s="65">
        <f>'2.4'!AJ65*'2.4.b'!AJ$88</f>
        <v>985.4320979146637</v>
      </c>
      <c r="AK65" s="65">
        <f>'2.4'!AK65*'2.4.b'!AK$88</f>
        <v>233.04271868564408</v>
      </c>
      <c r="AL65" s="65">
        <f>'2.4'!AL65*'2.4.b'!AL$88</f>
        <v>0</v>
      </c>
      <c r="AM65" s="65">
        <f>'2.4'!AM65*'2.4.b'!AM$88</f>
        <v>1783.3266674645065</v>
      </c>
      <c r="AN65" s="65">
        <f>'2.4'!AN65*'2.4.b'!AN$88</f>
        <v>0</v>
      </c>
      <c r="AO65" s="65">
        <f>'2.4'!AO65*'2.4.b'!AO$88</f>
        <v>0</v>
      </c>
      <c r="AP65" s="65">
        <f>'2.4'!AP65*'2.4.b'!AP$88</f>
        <v>1.5977247411142768</v>
      </c>
      <c r="AQ65" s="65">
        <f>'2.4'!AQ65*'2.4.b'!AQ$88</f>
        <v>5.9584603715041942</v>
      </c>
      <c r="AR65" s="65">
        <f>'2.4'!AR65*'2.4.b'!AR$88</f>
        <v>57.961409571593535</v>
      </c>
      <c r="AS65" s="65">
        <f>'2.4'!AS65*'2.4.b'!AS$88</f>
        <v>174.09049087550835</v>
      </c>
      <c r="AT65" s="65">
        <f>'2.4'!AT65*'2.4.b'!AT$88</f>
        <v>3241.4095696245345</v>
      </c>
      <c r="AU65" s="65">
        <f>'2.4'!AU65*'2.4.b'!AU$88</f>
        <v>1002.6072169671636</v>
      </c>
      <c r="AV65" s="65">
        <f>'2.4'!AV65*'2.4.b'!AV$88</f>
        <v>236.06196705480087</v>
      </c>
      <c r="AW65" s="65">
        <f>'2.4'!AW65*'2.4.b'!AW$88</f>
        <v>0</v>
      </c>
      <c r="AX65" s="65">
        <f>'2.4'!AX65*'2.4.b'!AX$88</f>
        <v>1465.9933546013124</v>
      </c>
      <c r="AY65" s="65">
        <f>'2.4'!AY65*'2.4.b'!AY$88</f>
        <v>0</v>
      </c>
      <c r="AZ65" s="65">
        <f>'2.4'!AZ65*'2.4.b'!AZ$88</f>
        <v>0</v>
      </c>
      <c r="BA65" s="65">
        <f>'2.4'!BA65*'2.4.b'!BA$88</f>
        <v>0</v>
      </c>
      <c r="BB65" s="65">
        <f>'2.4'!BB65*'2.4.b'!BB$88</f>
        <v>5.8961930505385896</v>
      </c>
      <c r="BC65" s="65">
        <f>'2.4'!BC65*'2.4.b'!BC$88</f>
        <v>10.895250961926759</v>
      </c>
      <c r="BD65" s="65">
        <f>'2.4'!BD65*'2.4.b'!BD$88</f>
        <v>152.14791116160458</v>
      </c>
      <c r="BE65" s="65">
        <f>'2.4'!BE65*'2.4.b'!BE$88</f>
        <v>2873.6018937973472</v>
      </c>
      <c r="BF65" s="65">
        <f>'2.4'!BF65*'2.4.b'!BF$88</f>
        <v>898.37426082112336</v>
      </c>
      <c r="BG65" s="65">
        <f>'2.4'!BG65*'2.4.b'!BG$88</f>
        <v>235.26912970701366</v>
      </c>
      <c r="BH65" s="65">
        <f>'2.4'!BH65*'2.4.b'!BH$88</f>
        <v>0</v>
      </c>
      <c r="BI65" s="65">
        <f>'2.4'!BI65*'2.4.b'!BI$88</f>
        <v>1174.6882665888866</v>
      </c>
      <c r="BJ65" s="65">
        <f>'2.4'!BJ65*'2.4.b'!BJ$88</f>
        <v>0</v>
      </c>
      <c r="BK65" s="65">
        <f>'2.4'!BK65*'2.4.b'!BK$88</f>
        <v>0</v>
      </c>
      <c r="BL65" s="65">
        <f>'2.4'!BL65*'2.4.b'!BL$88</f>
        <v>0</v>
      </c>
      <c r="BM65" s="65">
        <f>'2.4'!BM65*'2.4.b'!BM$88</f>
        <v>7.8009232062925813</v>
      </c>
      <c r="BN65" s="65">
        <f>'2.4'!BN65*'2.4.b'!BN$88</f>
        <v>8.8937350893692813</v>
      </c>
      <c r="BO65" s="65">
        <f>'2.4'!BO65*'2.4.b'!BO$88</f>
        <v>96.232082889320509</v>
      </c>
      <c r="BP65" s="65">
        <f>'2.4'!BP65*'2.4.b'!BP$88</f>
        <v>2421.2583983020058</v>
      </c>
      <c r="BQ65" s="65">
        <f>'2.4'!BQ65*'2.4.b'!BQ$88</f>
        <v>760.85258650637957</v>
      </c>
      <c r="BR65" s="65">
        <f>'2.4'!BR65*'2.4.b'!BR$88</f>
        <v>182.23591463134585</v>
      </c>
      <c r="BS65" s="65">
        <f>'2.4'!BS65*'2.4.b'!BS$88</f>
        <v>0</v>
      </c>
      <c r="BT65" s="65">
        <f>'2.4'!BT65*'2.4.b'!BT$88</f>
        <v>889.79253511980096</v>
      </c>
      <c r="BU65" s="65">
        <f>'2.4'!BU65*'2.4.b'!BU$88</f>
        <v>0</v>
      </c>
      <c r="BV65" s="65">
        <f>'2.4'!BV65*'2.4.b'!BV$88</f>
        <v>0</v>
      </c>
      <c r="BW65" s="65">
        <f>'2.4'!BW65*'2.4.b'!BW$88</f>
        <v>0</v>
      </c>
      <c r="BX65" s="65">
        <f>'2.4'!BX65*'2.4.b'!BX$88</f>
        <v>10.625312929448791</v>
      </c>
      <c r="BY65" s="65">
        <f>'2.4'!BY65*'2.4.b'!BY$88</f>
        <v>17.995018439832208</v>
      </c>
      <c r="BZ65" s="65">
        <f>'2.4'!BZ65*'2.4.b'!BZ$88</f>
        <v>59.291456739896681</v>
      </c>
      <c r="CA65" s="65">
        <f>'2.4'!CA65*'2.4.b'!CA$88</f>
        <v>1920.7928243667043</v>
      </c>
      <c r="CB65" s="65">
        <f>'2.4'!CB65*'2.4.b'!CB$88</f>
        <v>777.47355946998425</v>
      </c>
      <c r="CC65" s="65">
        <f>'2.4'!CC65*'2.4.b'!CC$88</f>
        <v>201.85868685376093</v>
      </c>
      <c r="CD65" s="65">
        <f>'2.4'!CD65*'2.4.b'!CD$88</f>
        <v>0</v>
      </c>
      <c r="CE65" s="65">
        <f>'2.4'!CE65*'2.4.b'!CE$88</f>
        <v>868.77297776544333</v>
      </c>
      <c r="CF65" s="65">
        <f>'2.4'!CF65*'2.4.b'!CF$88</f>
        <v>0</v>
      </c>
      <c r="CG65" s="65">
        <f>'2.4'!CG65*'2.4.b'!CG$88</f>
        <v>0.2755344292438055</v>
      </c>
      <c r="CH65" s="65">
        <f>'2.4'!CH65*'2.4.b'!CH$88</f>
        <v>0.13356255923164229</v>
      </c>
      <c r="CI65" s="65">
        <f>'2.4'!CI65*'2.4.b'!CI$88</f>
        <v>11.64061760600821</v>
      </c>
      <c r="CJ65" s="65">
        <f>'2.4'!CJ65*'2.4.b'!CJ$88</f>
        <v>16.074441787917447</v>
      </c>
      <c r="CK65" s="65">
        <f>'2.4'!CK65*'2.4.b'!CK$88</f>
        <v>44.087148183538126</v>
      </c>
      <c r="CL65" s="65">
        <f>'2.4'!CL65*'2.4.b'!CL$88</f>
        <v>1920.316528655128</v>
      </c>
      <c r="CM65" s="65">
        <f>'2.4'!CM65*'2.4.b'!CM$88</f>
        <v>839.49062369922137</v>
      </c>
      <c r="CN65" s="65">
        <f>'2.4'!CN65*'2.4.b'!CN$88</f>
        <v>191.26779973269234</v>
      </c>
      <c r="CO65" s="65">
        <f>'2.4'!CO65*'2.4.b'!CO$88</f>
        <v>0</v>
      </c>
      <c r="CP65" s="65">
        <f>'2.4'!CP65*'2.4.b'!CP$88</f>
        <v>792.32917340815618</v>
      </c>
      <c r="CQ65" s="65">
        <f>'2.4'!CQ65*'2.4.b'!CQ$88</f>
        <v>0</v>
      </c>
      <c r="CR65" s="65">
        <f>'2.4'!CR65*'2.4.b'!CR$88</f>
        <v>0</v>
      </c>
      <c r="CS65" s="65">
        <f>'2.4'!CS65*'2.4.b'!CS$88</f>
        <v>0</v>
      </c>
      <c r="CT65" s="65">
        <f>'2.4'!CT65*'2.4.b'!CT$88</f>
        <v>12.74102147053871</v>
      </c>
      <c r="CU65" s="65">
        <f>'2.4'!CU65*'2.4.b'!CU$88</f>
        <v>15.456529822271063</v>
      </c>
      <c r="CV65" s="65">
        <f>'2.4'!CV65*'2.4.b'!CV$88</f>
        <v>51.991145744743811</v>
      </c>
      <c r="CW65" s="65">
        <f>'2.4'!CW65*'2.4.b'!CW$88</f>
        <v>1903.2762938776236</v>
      </c>
      <c r="CX65" s="65">
        <f>'2.4'!CX65*'2.4.b'!CX$88</f>
        <v>707.79726699917433</v>
      </c>
      <c r="CY65" s="65">
        <f>'2.4'!CY65*'2.4.b'!CY$88</f>
        <v>203.28638431495386</v>
      </c>
      <c r="CZ65" s="65">
        <f>'2.4'!CZ65*'2.4.b'!CZ$88</f>
        <v>0</v>
      </c>
      <c r="DA65" s="65">
        <f>'2.4'!DA65*'2.4.b'!DA$88</f>
        <v>621.3894984421454</v>
      </c>
      <c r="DB65" s="65">
        <f>'2.4'!DB65*'2.4.b'!DB$88</f>
        <v>0</v>
      </c>
      <c r="DC65" s="65">
        <f>'2.4'!DC65*'2.4.b'!DC$88</f>
        <v>0</v>
      </c>
      <c r="DD65" s="65">
        <f>'2.4'!DD65*'2.4.b'!DD$88</f>
        <v>0</v>
      </c>
      <c r="DE65" s="65">
        <f>'2.4'!DE65*'2.4.b'!DE$88</f>
        <v>12.138731116034826</v>
      </c>
      <c r="DF65" s="65">
        <f>'2.4'!DF65*'2.4.b'!DF$88</f>
        <v>21.811077685335452</v>
      </c>
      <c r="DG65" s="65">
        <f>'2.4'!DG65*'2.4.b'!DG$88</f>
        <v>30.332427192694816</v>
      </c>
      <c r="DH65" s="65">
        <f>'2.4'!DH65*'2.4.b'!DH$88</f>
        <v>1596.7553857503383</v>
      </c>
      <c r="DI65" s="65">
        <f>'2.4'!DI65*'2.4.b'!DI$88</f>
        <v>630.04636903861763</v>
      </c>
      <c r="DJ65" s="65">
        <f>'2.4'!DJ65*'2.4.b'!DJ$88</f>
        <v>172.110587953075</v>
      </c>
      <c r="DK65" s="65">
        <f>'2.4'!DK65*'2.4.b'!DK$88</f>
        <v>0</v>
      </c>
      <c r="DL65" s="65">
        <f>'2.4'!DL65*'2.4.b'!DL$88</f>
        <v>563.0906501004805</v>
      </c>
      <c r="DM65" s="65">
        <f>'2.4'!DM65*'2.4.b'!DM$88</f>
        <v>0</v>
      </c>
      <c r="DN65" s="65">
        <f>'2.4'!DN65*'2.4.b'!DN$88</f>
        <v>0</v>
      </c>
      <c r="DO65" s="65">
        <f>'2.4'!DO65*'2.4.b'!DO$88</f>
        <v>0</v>
      </c>
      <c r="DP65" s="65">
        <f>'2.4'!DP65*'2.4.b'!DP$88</f>
        <v>4.3642972042592838</v>
      </c>
      <c r="DQ65" s="65">
        <f>'2.4'!DQ65*'2.4.b'!DQ$88</f>
        <v>28.983724586373441</v>
      </c>
      <c r="DR65" s="65">
        <f>'2.4'!DR65*'2.4.b'!DR$88</f>
        <v>48.093975696798225</v>
      </c>
      <c r="DS65" s="65">
        <f>'2.4'!DS65*'2.4.b'!DS$88</f>
        <v>1446.6896045796036</v>
      </c>
      <c r="DT65" s="65">
        <f>'2.4'!DT65*'2.4.b'!DT$88</f>
        <v>504.88532599765898</v>
      </c>
      <c r="DU65" s="65">
        <f>'2.4'!DU65*'2.4.b'!DU$88</f>
        <v>158.40231519699077</v>
      </c>
      <c r="DV65" s="65">
        <f>'2.4'!DV65*'2.4.b'!DV$88</f>
        <v>0</v>
      </c>
      <c r="DW65" s="65">
        <f>'2.4'!DW65*'2.4.b'!DW$88</f>
        <v>337.74532592595062</v>
      </c>
      <c r="DX65" s="65">
        <f>'2.4'!DX65*'2.4.b'!DX$88</f>
        <v>0</v>
      </c>
      <c r="DY65" s="65">
        <f>'2.4'!DY65*'2.4.b'!DY$88</f>
        <v>0</v>
      </c>
      <c r="DZ65" s="65">
        <f>'2.4'!DZ65*'2.4.b'!DZ$88</f>
        <v>0</v>
      </c>
      <c r="EA65" s="65">
        <f>'2.4'!EA65*'2.4.b'!EA$88</f>
        <v>13.070635231091245</v>
      </c>
      <c r="EB65" s="65">
        <f>'2.4'!EB65*'2.4.b'!EB$88</f>
        <v>16.073698889951359</v>
      </c>
      <c r="EC65" s="65">
        <f>'2.4'!EC65*'2.4.b'!EC$88</f>
        <v>71.975772152606751</v>
      </c>
      <c r="ED65" s="65">
        <f>'2.4'!ED65*'2.4.b'!ED$88</f>
        <v>1102.1530733942498</v>
      </c>
      <c r="EE65" s="65">
        <f>'2.4'!EE65*'2.4.b'!EE$88</f>
        <v>516.38288935665605</v>
      </c>
      <c r="EF65" s="65">
        <f>'2.4'!EF65*'2.4.b'!EF$88</f>
        <v>181.03600113993718</v>
      </c>
      <c r="EG65" s="65">
        <f>'2.4'!EG65*'2.4.b'!EG$88</f>
        <v>0</v>
      </c>
      <c r="EH65" s="65">
        <f>'2.4'!EH65*'2.4.b'!EH$88</f>
        <v>410.39150793970288</v>
      </c>
      <c r="EI65" s="65">
        <f>'2.4'!EI65*'2.4.b'!EI$88</f>
        <v>0</v>
      </c>
      <c r="EJ65" s="65">
        <f>'2.4'!EJ65*'2.4.b'!EJ$88</f>
        <v>0</v>
      </c>
      <c r="EK65" s="65">
        <f>'2.4'!EK65*'2.4.b'!EK$88</f>
        <v>0</v>
      </c>
      <c r="EL65" s="65">
        <f>'2.4'!EL65*'2.4.b'!EL$88</f>
        <v>11.110394141149991</v>
      </c>
      <c r="EM65" s="65">
        <f>'2.4'!EM65*'2.4.b'!EM$88</f>
        <v>18.925515077034333</v>
      </c>
      <c r="EN65" s="65">
        <f>'2.4'!EN65*'2.4.b'!EN$88</f>
        <v>75.685032234989265</v>
      </c>
      <c r="EO65" s="65">
        <f>'2.4'!EO65*'2.4.b'!EO$88</f>
        <v>1213.5313398894698</v>
      </c>
      <c r="EP65" s="65">
        <f>'2.4'!EP65*'2.4.b'!EP$88</f>
        <v>654.62993842335891</v>
      </c>
      <c r="EQ65" s="65">
        <f>'2.4'!EQ65*'2.4.b'!EQ$88</f>
        <v>196.16546530813341</v>
      </c>
      <c r="ER65" s="65">
        <f>'2.4'!ER65*'2.4.b'!ER$88</f>
        <v>0</v>
      </c>
      <c r="ES65" s="65">
        <f>'2.4'!ES65*'2.4.b'!ES$88</f>
        <v>451.09997422308192</v>
      </c>
      <c r="ET65" s="65">
        <f>'2.4'!ET65*'2.4.b'!ET$88</f>
        <v>0</v>
      </c>
      <c r="EU65" s="65">
        <f>'2.4'!EU65*'2.4.b'!EU$88</f>
        <v>0</v>
      </c>
      <c r="EV65" s="65">
        <f>'2.4'!EV65*'2.4.b'!EV$88</f>
        <v>0</v>
      </c>
      <c r="EW65" s="65">
        <f>'2.4'!EW65*'2.4.b'!EW$88</f>
        <v>3.6050736089674138</v>
      </c>
      <c r="EX65" s="65">
        <f>'2.4'!EX65*'2.4.b'!EX$88</f>
        <v>8.4786702154919755</v>
      </c>
      <c r="EY65" s="65">
        <f>'2.4'!EY65*'2.4.b'!EY$88</f>
        <v>53.220099871673924</v>
      </c>
      <c r="EZ65" s="65">
        <f>'2.4'!EZ65*'2.4.b'!EZ$88</f>
        <v>1367.1992216507076</v>
      </c>
    </row>
    <row r="66" spans="1:156" ht="20.100000000000001" customHeight="1" x14ac:dyDescent="0.25">
      <c r="A66" s="10">
        <v>7084</v>
      </c>
      <c r="B66" s="10" t="s">
        <v>52</v>
      </c>
      <c r="C66" s="65">
        <f>'2.4'!C66*'2.4.b'!C$88</f>
        <v>0</v>
      </c>
      <c r="D66" s="65">
        <f>'2.4'!D66*'2.4.b'!D$88</f>
        <v>0</v>
      </c>
      <c r="E66" s="65">
        <f>'2.4'!E66*'2.4.b'!E$88</f>
        <v>0</v>
      </c>
      <c r="F66" s="65">
        <f>'2.4'!F66*'2.4.b'!F$88</f>
        <v>0</v>
      </c>
      <c r="G66" s="65">
        <f>'2.4'!G66*'2.4.b'!G$88</f>
        <v>0</v>
      </c>
      <c r="H66" s="65">
        <f>'2.4'!H66*'2.4.b'!H$88</f>
        <v>0</v>
      </c>
      <c r="I66" s="65">
        <f>'2.4'!I66*'2.4.b'!I$88</f>
        <v>0</v>
      </c>
      <c r="J66" s="65">
        <f>'2.4'!J66*'2.4.b'!J$88</f>
        <v>0</v>
      </c>
      <c r="K66" s="65">
        <f>'2.4'!K66*'2.4.b'!K$88</f>
        <v>0</v>
      </c>
      <c r="L66" s="65">
        <f>'2.4'!L66*'2.4.b'!L$88</f>
        <v>0</v>
      </c>
      <c r="M66" s="65">
        <f>'2.4'!M66*'2.4.b'!M$88</f>
        <v>0</v>
      </c>
      <c r="N66" s="65">
        <f>'2.4'!N66*'2.4.b'!N$88</f>
        <v>0</v>
      </c>
      <c r="O66" s="65">
        <f>'2.4'!O66*'2.4.b'!O$88</f>
        <v>0</v>
      </c>
      <c r="P66" s="65">
        <f>'2.4'!P66*'2.4.b'!P$88</f>
        <v>0</v>
      </c>
      <c r="Q66" s="65">
        <f>'2.4'!Q66*'2.4.b'!Q$88</f>
        <v>0</v>
      </c>
      <c r="R66" s="65">
        <f>'2.4'!R66*'2.4.b'!R$88</f>
        <v>0</v>
      </c>
      <c r="S66" s="65">
        <f>'2.4'!S66*'2.4.b'!S$88</f>
        <v>0</v>
      </c>
      <c r="T66" s="65">
        <f>'2.4'!T66*'2.4.b'!T$88</f>
        <v>0</v>
      </c>
      <c r="U66" s="65">
        <f>'2.4'!U66*'2.4.b'!U$88</f>
        <v>0</v>
      </c>
      <c r="V66" s="65">
        <f>'2.4'!V66*'2.4.b'!V$88</f>
        <v>0</v>
      </c>
      <c r="W66" s="65">
        <f>'2.4'!W66*'2.4.b'!W$88</f>
        <v>0</v>
      </c>
      <c r="X66" s="65">
        <f>'2.4'!X66*'2.4.b'!X$88</f>
        <v>0</v>
      </c>
      <c r="Y66" s="65">
        <f>'2.4'!Y66*'2.4.b'!Y$88</f>
        <v>0</v>
      </c>
      <c r="Z66" s="65">
        <f>'2.4'!Z66*'2.4.b'!Z$88</f>
        <v>0</v>
      </c>
      <c r="AA66" s="65">
        <f>'2.4'!AA66*'2.4.b'!AA$88</f>
        <v>0</v>
      </c>
      <c r="AB66" s="65">
        <f>'2.4'!AB66*'2.4.b'!AB$88</f>
        <v>1.8719955201146969</v>
      </c>
      <c r="AC66" s="65">
        <f>'2.4'!AC66*'2.4.b'!AC$88</f>
        <v>0</v>
      </c>
      <c r="AD66" s="65">
        <f>'2.4'!AD66*'2.4.b'!AD$88</f>
        <v>0</v>
      </c>
      <c r="AE66" s="65">
        <f>'2.4'!AE66*'2.4.b'!AE$88</f>
        <v>0</v>
      </c>
      <c r="AF66" s="65">
        <f>'2.4'!AF66*'2.4.b'!AF$88</f>
        <v>0</v>
      </c>
      <c r="AG66" s="65">
        <f>'2.4'!AG66*'2.4.b'!AG$88</f>
        <v>0</v>
      </c>
      <c r="AH66" s="65">
        <f>'2.4'!AH66*'2.4.b'!AH$88</f>
        <v>0</v>
      </c>
      <c r="AI66" s="65">
        <f>'2.4'!AI66*'2.4.b'!AI$88</f>
        <v>1.8719955201146969</v>
      </c>
      <c r="AJ66" s="65">
        <f>'2.4'!AJ66*'2.4.b'!AJ$88</f>
        <v>0</v>
      </c>
      <c r="AK66" s="65">
        <f>'2.4'!AK66*'2.4.b'!AK$88</f>
        <v>0</v>
      </c>
      <c r="AL66" s="65">
        <f>'2.4'!AL66*'2.4.b'!AL$88</f>
        <v>0</v>
      </c>
      <c r="AM66" s="65">
        <f>'2.4'!AM66*'2.4.b'!AM$88</f>
        <v>4.7874385256808823E-2</v>
      </c>
      <c r="AN66" s="65">
        <f>'2.4'!AN66*'2.4.b'!AN$88</f>
        <v>0</v>
      </c>
      <c r="AO66" s="65">
        <f>'2.4'!AO66*'2.4.b'!AO$88</f>
        <v>0</v>
      </c>
      <c r="AP66" s="65">
        <f>'2.4'!AP66*'2.4.b'!AP$88</f>
        <v>0</v>
      </c>
      <c r="AQ66" s="65">
        <f>'2.4'!AQ66*'2.4.b'!AQ$88</f>
        <v>0</v>
      </c>
      <c r="AR66" s="65">
        <f>'2.4'!AR66*'2.4.b'!AR$88</f>
        <v>0</v>
      </c>
      <c r="AS66" s="65">
        <f>'2.4'!AS66*'2.4.b'!AS$88</f>
        <v>0</v>
      </c>
      <c r="AT66" s="65">
        <f>'2.4'!AT66*'2.4.b'!AT$88</f>
        <v>4.7874385256808823E-2</v>
      </c>
      <c r="AU66" s="65">
        <f>'2.4'!AU66*'2.4.b'!AU$88</f>
        <v>0</v>
      </c>
      <c r="AV66" s="65">
        <f>'2.4'!AV66*'2.4.b'!AV$88</f>
        <v>0</v>
      </c>
      <c r="AW66" s="65">
        <f>'2.4'!AW66*'2.4.b'!AW$88</f>
        <v>0</v>
      </c>
      <c r="AX66" s="65">
        <f>'2.4'!AX66*'2.4.b'!AX$88</f>
        <v>0</v>
      </c>
      <c r="AY66" s="65">
        <f>'2.4'!AY66*'2.4.b'!AY$88</f>
        <v>0</v>
      </c>
      <c r="AZ66" s="65">
        <f>'2.4'!AZ66*'2.4.b'!AZ$88</f>
        <v>0</v>
      </c>
      <c r="BA66" s="65">
        <f>'2.4'!BA66*'2.4.b'!BA$88</f>
        <v>0</v>
      </c>
      <c r="BB66" s="65">
        <f>'2.4'!BB66*'2.4.b'!BB$88</f>
        <v>0</v>
      </c>
      <c r="BC66" s="65">
        <f>'2.4'!BC66*'2.4.b'!BC$88</f>
        <v>0</v>
      </c>
      <c r="BD66" s="65">
        <f>'2.4'!BD66*'2.4.b'!BD$88</f>
        <v>0</v>
      </c>
      <c r="BE66" s="65">
        <f>'2.4'!BE66*'2.4.b'!BE$88</f>
        <v>0</v>
      </c>
      <c r="BF66" s="65">
        <f>'2.4'!BF66*'2.4.b'!BF$88</f>
        <v>0</v>
      </c>
      <c r="BG66" s="65">
        <f>'2.4'!BG66*'2.4.b'!BG$88</f>
        <v>0</v>
      </c>
      <c r="BH66" s="65">
        <f>'2.4'!BH66*'2.4.b'!BH$88</f>
        <v>0</v>
      </c>
      <c r="BI66" s="65">
        <f>'2.4'!BI66*'2.4.b'!BI$88</f>
        <v>0</v>
      </c>
      <c r="BJ66" s="65">
        <f>'2.4'!BJ66*'2.4.b'!BJ$88</f>
        <v>0</v>
      </c>
      <c r="BK66" s="65">
        <f>'2.4'!BK66*'2.4.b'!BK$88</f>
        <v>0</v>
      </c>
      <c r="BL66" s="65">
        <f>'2.4'!BL66*'2.4.b'!BL$88</f>
        <v>0</v>
      </c>
      <c r="BM66" s="65">
        <f>'2.4'!BM66*'2.4.b'!BM$88</f>
        <v>0</v>
      </c>
      <c r="BN66" s="65">
        <f>'2.4'!BN66*'2.4.b'!BN$88</f>
        <v>0</v>
      </c>
      <c r="BO66" s="65">
        <f>'2.4'!BO66*'2.4.b'!BO$88</f>
        <v>0</v>
      </c>
      <c r="BP66" s="65">
        <f>'2.4'!BP66*'2.4.b'!BP$88</f>
        <v>0</v>
      </c>
      <c r="BQ66" s="65">
        <f>'2.4'!BQ66*'2.4.b'!BQ$88</f>
        <v>0</v>
      </c>
      <c r="BR66" s="65">
        <f>'2.4'!BR66*'2.4.b'!BR$88</f>
        <v>0</v>
      </c>
      <c r="BS66" s="65">
        <f>'2.4'!BS66*'2.4.b'!BS$88</f>
        <v>0</v>
      </c>
      <c r="BT66" s="65">
        <f>'2.4'!BT66*'2.4.b'!BT$88</f>
        <v>0</v>
      </c>
      <c r="BU66" s="65">
        <f>'2.4'!BU66*'2.4.b'!BU$88</f>
        <v>0</v>
      </c>
      <c r="BV66" s="65">
        <f>'2.4'!BV66*'2.4.b'!BV$88</f>
        <v>0</v>
      </c>
      <c r="BW66" s="65">
        <f>'2.4'!BW66*'2.4.b'!BW$88</f>
        <v>0</v>
      </c>
      <c r="BX66" s="65">
        <f>'2.4'!BX66*'2.4.b'!BX$88</f>
        <v>0</v>
      </c>
      <c r="BY66" s="65">
        <f>'2.4'!BY66*'2.4.b'!BY$88</f>
        <v>0</v>
      </c>
      <c r="BZ66" s="65">
        <f>'2.4'!BZ66*'2.4.b'!BZ$88</f>
        <v>0</v>
      </c>
      <c r="CA66" s="65">
        <f>'2.4'!CA66*'2.4.b'!CA$88</f>
        <v>0</v>
      </c>
      <c r="CB66" s="65">
        <f>'2.4'!CB66*'2.4.b'!CB$88</f>
        <v>0</v>
      </c>
      <c r="CC66" s="65">
        <f>'2.4'!CC66*'2.4.b'!CC$88</f>
        <v>0</v>
      </c>
      <c r="CD66" s="65">
        <f>'2.4'!CD66*'2.4.b'!CD$88</f>
        <v>0</v>
      </c>
      <c r="CE66" s="65">
        <f>'2.4'!CE66*'2.4.b'!CE$88</f>
        <v>0</v>
      </c>
      <c r="CF66" s="65">
        <f>'2.4'!CF66*'2.4.b'!CF$88</f>
        <v>0</v>
      </c>
      <c r="CG66" s="65">
        <f>'2.4'!CG66*'2.4.b'!CG$88</f>
        <v>0</v>
      </c>
      <c r="CH66" s="65">
        <f>'2.4'!CH66*'2.4.b'!CH$88</f>
        <v>0</v>
      </c>
      <c r="CI66" s="65">
        <f>'2.4'!CI66*'2.4.b'!CI$88</f>
        <v>0</v>
      </c>
      <c r="CJ66" s="65">
        <f>'2.4'!CJ66*'2.4.b'!CJ$88</f>
        <v>0</v>
      </c>
      <c r="CK66" s="65">
        <f>'2.4'!CK66*'2.4.b'!CK$88</f>
        <v>0</v>
      </c>
      <c r="CL66" s="65">
        <f>'2.4'!CL66*'2.4.b'!CL$88</f>
        <v>0</v>
      </c>
      <c r="CM66" s="65">
        <f>'2.4'!CM66*'2.4.b'!CM$88</f>
        <v>0</v>
      </c>
      <c r="CN66" s="65">
        <f>'2.4'!CN66*'2.4.b'!CN$88</f>
        <v>0</v>
      </c>
      <c r="CO66" s="65">
        <f>'2.4'!CO66*'2.4.b'!CO$88</f>
        <v>0</v>
      </c>
      <c r="CP66" s="65">
        <f>'2.4'!CP66*'2.4.b'!CP$88</f>
        <v>0</v>
      </c>
      <c r="CQ66" s="65">
        <f>'2.4'!CQ66*'2.4.b'!CQ$88</f>
        <v>0</v>
      </c>
      <c r="CR66" s="65">
        <f>'2.4'!CR66*'2.4.b'!CR$88</f>
        <v>0</v>
      </c>
      <c r="CS66" s="65">
        <f>'2.4'!CS66*'2.4.b'!CS$88</f>
        <v>0</v>
      </c>
      <c r="CT66" s="65">
        <f>'2.4'!CT66*'2.4.b'!CT$88</f>
        <v>0</v>
      </c>
      <c r="CU66" s="65">
        <f>'2.4'!CU66*'2.4.b'!CU$88</f>
        <v>0</v>
      </c>
      <c r="CV66" s="65">
        <f>'2.4'!CV66*'2.4.b'!CV$88</f>
        <v>0</v>
      </c>
      <c r="CW66" s="65">
        <f>'2.4'!CW66*'2.4.b'!CW$88</f>
        <v>0</v>
      </c>
      <c r="CX66" s="65">
        <f>'2.4'!CX66*'2.4.b'!CX$88</f>
        <v>0</v>
      </c>
      <c r="CY66" s="65">
        <f>'2.4'!CY66*'2.4.b'!CY$88</f>
        <v>0</v>
      </c>
      <c r="CZ66" s="65">
        <f>'2.4'!CZ66*'2.4.b'!CZ$88</f>
        <v>0</v>
      </c>
      <c r="DA66" s="65">
        <f>'2.4'!DA66*'2.4.b'!DA$88</f>
        <v>2.2360544894193657</v>
      </c>
      <c r="DB66" s="65">
        <f>'2.4'!DB66*'2.4.b'!DB$88</f>
        <v>0</v>
      </c>
      <c r="DC66" s="65">
        <f>'2.4'!DC66*'2.4.b'!DC$88</f>
        <v>0</v>
      </c>
      <c r="DD66" s="65">
        <f>'2.4'!DD66*'2.4.b'!DD$88</f>
        <v>0</v>
      </c>
      <c r="DE66" s="65">
        <f>'2.4'!DE66*'2.4.b'!DE$88</f>
        <v>0</v>
      </c>
      <c r="DF66" s="65">
        <f>'2.4'!DF66*'2.4.b'!DF$88</f>
        <v>5.4153302706196747E-2</v>
      </c>
      <c r="DG66" s="65">
        <f>'2.4'!DG66*'2.4.b'!DG$88</f>
        <v>0</v>
      </c>
      <c r="DH66" s="65">
        <f>'2.4'!DH66*'2.4.b'!DH$88</f>
        <v>2.2902077921255626</v>
      </c>
      <c r="DI66" s="65">
        <f>'2.4'!DI66*'2.4.b'!DI$88</f>
        <v>0</v>
      </c>
      <c r="DJ66" s="65">
        <f>'2.4'!DJ66*'2.4.b'!DJ$88</f>
        <v>0</v>
      </c>
      <c r="DK66" s="65">
        <f>'2.4'!DK66*'2.4.b'!DK$88</f>
        <v>0</v>
      </c>
      <c r="DL66" s="65">
        <f>'2.4'!DL66*'2.4.b'!DL$88</f>
        <v>1.2170074581682451</v>
      </c>
      <c r="DM66" s="65">
        <f>'2.4'!DM66*'2.4.b'!DM$88</f>
        <v>0</v>
      </c>
      <c r="DN66" s="65">
        <f>'2.4'!DN66*'2.4.b'!DN$88</f>
        <v>0</v>
      </c>
      <c r="DO66" s="65">
        <f>'2.4'!DO66*'2.4.b'!DO$88</f>
        <v>0</v>
      </c>
      <c r="DP66" s="65">
        <f>'2.4'!DP66*'2.4.b'!DP$88</f>
        <v>0</v>
      </c>
      <c r="DQ66" s="65">
        <f>'2.4'!DQ66*'2.4.b'!DQ$88</f>
        <v>3.0906331162364343E-2</v>
      </c>
      <c r="DR66" s="65">
        <f>'2.4'!DR66*'2.4.b'!DR$88</f>
        <v>0</v>
      </c>
      <c r="DS66" s="65">
        <f>'2.4'!DS66*'2.4.b'!DS$88</f>
        <v>1.2479137893306096</v>
      </c>
      <c r="DT66" s="65">
        <f>'2.4'!DT66*'2.4.b'!DT$88</f>
        <v>0</v>
      </c>
      <c r="DU66" s="65">
        <f>'2.4'!DU66*'2.4.b'!DU$88</f>
        <v>0</v>
      </c>
      <c r="DV66" s="65">
        <f>'2.4'!DV66*'2.4.b'!DV$88</f>
        <v>0</v>
      </c>
      <c r="DW66" s="65">
        <f>'2.4'!DW66*'2.4.b'!DW$88</f>
        <v>1.2187706120920723</v>
      </c>
      <c r="DX66" s="65">
        <f>'2.4'!DX66*'2.4.b'!DX$88</f>
        <v>0</v>
      </c>
      <c r="DY66" s="65">
        <f>'2.4'!DY66*'2.4.b'!DY$88</f>
        <v>0</v>
      </c>
      <c r="DZ66" s="65">
        <f>'2.4'!DZ66*'2.4.b'!DZ$88</f>
        <v>0</v>
      </c>
      <c r="EA66" s="65">
        <f>'2.4'!EA66*'2.4.b'!EA$88</f>
        <v>0</v>
      </c>
      <c r="EB66" s="65">
        <f>'2.4'!EB66*'2.4.b'!EB$88</f>
        <v>4.0071624650415041E-2</v>
      </c>
      <c r="EC66" s="65">
        <f>'2.4'!EC66*'2.4.b'!EC$88</f>
        <v>0</v>
      </c>
      <c r="ED66" s="65">
        <f>'2.4'!ED66*'2.4.b'!ED$88</f>
        <v>1.2588422367424874</v>
      </c>
      <c r="EE66" s="65">
        <f>'2.4'!EE66*'2.4.b'!EE$88</f>
        <v>0</v>
      </c>
      <c r="EF66" s="65">
        <f>'2.4'!EF66*'2.4.b'!EF$88</f>
        <v>0</v>
      </c>
      <c r="EG66" s="65">
        <f>'2.4'!EG66*'2.4.b'!EG$88</f>
        <v>0</v>
      </c>
      <c r="EH66" s="65">
        <f>'2.4'!EH66*'2.4.b'!EH$88</f>
        <v>1.5815738148805318</v>
      </c>
      <c r="EI66" s="65">
        <f>'2.4'!EI66*'2.4.b'!EI$88</f>
        <v>0</v>
      </c>
      <c r="EJ66" s="65">
        <f>'2.4'!EJ66*'2.4.b'!EJ$88</f>
        <v>0</v>
      </c>
      <c r="EK66" s="65">
        <f>'2.4'!EK66*'2.4.b'!EK$88</f>
        <v>0</v>
      </c>
      <c r="EL66" s="65">
        <f>'2.4'!EL66*'2.4.b'!EL$88</f>
        <v>0</v>
      </c>
      <c r="EM66" s="65">
        <f>'2.4'!EM66*'2.4.b'!EM$88</f>
        <v>5.7244689718272318E-2</v>
      </c>
      <c r="EN66" s="65">
        <f>'2.4'!EN66*'2.4.b'!EN$88</f>
        <v>0</v>
      </c>
      <c r="EO66" s="65">
        <f>'2.4'!EO66*'2.4.b'!EO$88</f>
        <v>1.6388185045988042</v>
      </c>
      <c r="EP66" s="65">
        <f>'2.4'!EP66*'2.4.b'!EP$88</f>
        <v>0</v>
      </c>
      <c r="EQ66" s="65">
        <f>'2.4'!EQ66*'2.4.b'!EQ$88</f>
        <v>0</v>
      </c>
      <c r="ER66" s="65">
        <f>'2.4'!ER66*'2.4.b'!ER$88</f>
        <v>0</v>
      </c>
      <c r="ES66" s="65">
        <f>'2.4'!ES66*'2.4.b'!ES$88</f>
        <v>1.8932662639032554</v>
      </c>
      <c r="ET66" s="65">
        <f>'2.4'!ET66*'2.4.b'!ET$88</f>
        <v>0</v>
      </c>
      <c r="EU66" s="65">
        <f>'2.4'!EU66*'2.4.b'!EU$88</f>
        <v>0</v>
      </c>
      <c r="EV66" s="65">
        <f>'2.4'!EV66*'2.4.b'!EV$88</f>
        <v>0</v>
      </c>
      <c r="EW66" s="65">
        <f>'2.4'!EW66*'2.4.b'!EW$88</f>
        <v>0</v>
      </c>
      <c r="EX66" s="65">
        <f>'2.4'!EX66*'2.4.b'!EX$88</f>
        <v>7.4646301269742629E-2</v>
      </c>
      <c r="EY66" s="65">
        <f>'2.4'!EY66*'2.4.b'!EY$88</f>
        <v>0</v>
      </c>
      <c r="EZ66" s="65">
        <f>'2.4'!EZ66*'2.4.b'!EZ$88</f>
        <v>1.9679125651729981</v>
      </c>
    </row>
    <row r="67" spans="1:156" ht="20.100000000000001" customHeight="1" x14ac:dyDescent="0.25">
      <c r="A67" s="10">
        <v>7085</v>
      </c>
      <c r="B67" s="10" t="s">
        <v>53</v>
      </c>
      <c r="C67" s="65">
        <f>'2.4'!C67*'2.4.b'!C$88</f>
        <v>32.807715798892559</v>
      </c>
      <c r="D67" s="65">
        <f>'2.4'!D67*'2.4.b'!D$88</f>
        <v>6.0516673367971372E-3</v>
      </c>
      <c r="E67" s="65">
        <f>'2.4'!E67*'2.4.b'!E$88</f>
        <v>0</v>
      </c>
      <c r="F67" s="65">
        <f>'2.4'!F67*'2.4.b'!F$88</f>
        <v>15.820807073828972</v>
      </c>
      <c r="G67" s="65">
        <f>'2.4'!G67*'2.4.b'!G$88</f>
        <v>0</v>
      </c>
      <c r="H67" s="65">
        <f>'2.4'!H67*'2.4.b'!H$88</f>
        <v>0</v>
      </c>
      <c r="I67" s="65">
        <f>'2.4'!I67*'2.4.b'!I$88</f>
        <v>1.1916800299560024E-2</v>
      </c>
      <c r="J67" s="65">
        <f>'2.4'!J67*'2.4.b'!J$88</f>
        <v>6.4251585947587161E-2</v>
      </c>
      <c r="K67" s="65">
        <f>'2.4'!K67*'2.4.b'!K$88</f>
        <v>7.6295864394248953</v>
      </c>
      <c r="L67" s="65">
        <f>'2.4'!L67*'2.4.b'!L$88</f>
        <v>1.2174988478316231</v>
      </c>
      <c r="M67" s="65">
        <f>'2.4'!M67*'2.4.b'!M$88</f>
        <v>57.557828213561997</v>
      </c>
      <c r="N67" s="65">
        <f>'2.4'!N67*'2.4.b'!N$88</f>
        <v>31.774208343825414</v>
      </c>
      <c r="O67" s="65">
        <f>'2.4'!O67*'2.4.b'!O$88</f>
        <v>7.2512042734996307E-3</v>
      </c>
      <c r="P67" s="65">
        <f>'2.4'!P67*'2.4.b'!P$88</f>
        <v>0</v>
      </c>
      <c r="Q67" s="65">
        <f>'2.4'!Q67*'2.4.b'!Q$88</f>
        <v>11.243373769601188</v>
      </c>
      <c r="R67" s="65">
        <f>'2.4'!R67*'2.4.b'!R$88</f>
        <v>0</v>
      </c>
      <c r="S67" s="65">
        <f>'2.4'!S67*'2.4.b'!S$88</f>
        <v>0</v>
      </c>
      <c r="T67" s="65">
        <f>'2.4'!T67*'2.4.b'!T$88</f>
        <v>2.545735871447321E-4</v>
      </c>
      <c r="U67" s="65">
        <f>'2.4'!U67*'2.4.b'!U$88</f>
        <v>6.1435423820047487E-4</v>
      </c>
      <c r="V67" s="65">
        <f>'2.4'!V67*'2.4.b'!V$88</f>
        <v>2.0526056448249896</v>
      </c>
      <c r="W67" s="65">
        <f>'2.4'!W67*'2.4.b'!W$88</f>
        <v>1.2019445840577545</v>
      </c>
      <c r="X67" s="65">
        <f>'2.4'!X67*'2.4.b'!X$88</f>
        <v>46.280252474408186</v>
      </c>
      <c r="Y67" s="65">
        <f>'2.4'!Y67*'2.4.b'!Y$88</f>
        <v>45.742303875675319</v>
      </c>
      <c r="Z67" s="65">
        <f>'2.4'!Z67*'2.4.b'!Z$88</f>
        <v>8.1129508774791144E-3</v>
      </c>
      <c r="AA67" s="65">
        <f>'2.4'!AA67*'2.4.b'!AA$88</f>
        <v>0</v>
      </c>
      <c r="AB67" s="65">
        <f>'2.4'!AB67*'2.4.b'!AB$88</f>
        <v>11.874164720504545</v>
      </c>
      <c r="AC67" s="65">
        <f>'2.4'!AC67*'2.4.b'!AC$88</f>
        <v>0</v>
      </c>
      <c r="AD67" s="65">
        <f>'2.4'!AD67*'2.4.b'!AD$88</f>
        <v>0</v>
      </c>
      <c r="AE67" s="65">
        <f>'2.4'!AE67*'2.4.b'!AE$88</f>
        <v>0</v>
      </c>
      <c r="AF67" s="65">
        <f>'2.4'!AF67*'2.4.b'!AF$88</f>
        <v>0.13239191069681103</v>
      </c>
      <c r="AG67" s="65">
        <f>'2.4'!AG67*'2.4.b'!AG$88</f>
        <v>2.2107040521587371</v>
      </c>
      <c r="AH67" s="65">
        <f>'2.4'!AH67*'2.4.b'!AH$88</f>
        <v>3.8313932462456219</v>
      </c>
      <c r="AI67" s="65">
        <f>'2.4'!AI67*'2.4.b'!AI$88</f>
        <v>63.799070756158507</v>
      </c>
      <c r="AJ67" s="65">
        <f>'2.4'!AJ67*'2.4.b'!AJ$88</f>
        <v>113.38908288474197</v>
      </c>
      <c r="AK67" s="65">
        <f>'2.4'!AK67*'2.4.b'!AK$88</f>
        <v>4.799700864786832E-3</v>
      </c>
      <c r="AL67" s="65">
        <f>'2.4'!AL67*'2.4.b'!AL$88</f>
        <v>0</v>
      </c>
      <c r="AM67" s="65">
        <f>'2.4'!AM67*'2.4.b'!AM$88</f>
        <v>12.199662701320346</v>
      </c>
      <c r="AN67" s="65">
        <f>'2.4'!AN67*'2.4.b'!AN$88</f>
        <v>0</v>
      </c>
      <c r="AO67" s="65">
        <f>'2.4'!AO67*'2.4.b'!AO$88</f>
        <v>0</v>
      </c>
      <c r="AP67" s="65">
        <f>'2.4'!AP67*'2.4.b'!AP$88</f>
        <v>7.0529323226621414E-3</v>
      </c>
      <c r="AQ67" s="65">
        <f>'2.4'!AQ67*'2.4.b'!AQ$88</f>
        <v>0.81466433548593298</v>
      </c>
      <c r="AR67" s="65">
        <f>'2.4'!AR67*'2.4.b'!AR$88</f>
        <v>0.6411107068393791</v>
      </c>
      <c r="AS67" s="65">
        <f>'2.4'!AS67*'2.4.b'!AS$88</f>
        <v>0.8089406051941217</v>
      </c>
      <c r="AT67" s="65">
        <f>'2.4'!AT67*'2.4.b'!AT$88</f>
        <v>127.86531386676921</v>
      </c>
      <c r="AU67" s="65">
        <f>'2.4'!AU67*'2.4.b'!AU$88</f>
        <v>122.54038440141214</v>
      </c>
      <c r="AV67" s="65">
        <f>'2.4'!AV67*'2.4.b'!AV$88</f>
        <v>8.2927865342760231E-5</v>
      </c>
      <c r="AW67" s="65">
        <f>'2.4'!AW67*'2.4.b'!AW$88</f>
        <v>0</v>
      </c>
      <c r="AX67" s="65">
        <f>'2.4'!AX67*'2.4.b'!AX$88</f>
        <v>14.940823342827661</v>
      </c>
      <c r="AY67" s="65">
        <f>'2.4'!AY67*'2.4.b'!AY$88</f>
        <v>0</v>
      </c>
      <c r="AZ67" s="65">
        <f>'2.4'!AZ67*'2.4.b'!AZ$88</f>
        <v>0</v>
      </c>
      <c r="BA67" s="65">
        <f>'2.4'!BA67*'2.4.b'!BA$88</f>
        <v>5.0645091617109381E-3</v>
      </c>
      <c r="BB67" s="65">
        <f>'2.4'!BB67*'2.4.b'!BB$88</f>
        <v>4.600911929864588E-2</v>
      </c>
      <c r="BC67" s="65">
        <f>'2.4'!BC67*'2.4.b'!BC$88</f>
        <v>2.6222826965143677</v>
      </c>
      <c r="BD67" s="65">
        <f>'2.4'!BD67*'2.4.b'!BD$88</f>
        <v>2.473174623121142</v>
      </c>
      <c r="BE67" s="65">
        <f>'2.4'!BE67*'2.4.b'!BE$88</f>
        <v>142.62782162020102</v>
      </c>
      <c r="BF67" s="65">
        <f>'2.4'!BF67*'2.4.b'!BF$88</f>
        <v>162.56179802766908</v>
      </c>
      <c r="BG67" s="65">
        <f>'2.4'!BG67*'2.4.b'!BG$88</f>
        <v>0</v>
      </c>
      <c r="BH67" s="65">
        <f>'2.4'!BH67*'2.4.b'!BH$88</f>
        <v>0</v>
      </c>
      <c r="BI67" s="65">
        <f>'2.4'!BI67*'2.4.b'!BI$88</f>
        <v>12.285601894307566</v>
      </c>
      <c r="BJ67" s="65">
        <f>'2.4'!BJ67*'2.4.b'!BJ$88</f>
        <v>0</v>
      </c>
      <c r="BK67" s="65">
        <f>'2.4'!BK67*'2.4.b'!BK$88</f>
        <v>0</v>
      </c>
      <c r="BL67" s="65">
        <f>'2.4'!BL67*'2.4.b'!BL$88</f>
        <v>0</v>
      </c>
      <c r="BM67" s="65">
        <f>'2.4'!BM67*'2.4.b'!BM$88</f>
        <v>5.9048202726293883E-5</v>
      </c>
      <c r="BN67" s="65">
        <f>'2.4'!BN67*'2.4.b'!BN$88</f>
        <v>5.8666928218285334E-2</v>
      </c>
      <c r="BO67" s="65">
        <f>'2.4'!BO67*'2.4.b'!BO$88</f>
        <v>1.327794395265258</v>
      </c>
      <c r="BP67" s="65">
        <f>'2.4'!BP67*'2.4.b'!BP$88</f>
        <v>176.23392029366292</v>
      </c>
      <c r="BQ67" s="65">
        <f>'2.4'!BQ67*'2.4.b'!BQ$88</f>
        <v>96.766431832604155</v>
      </c>
      <c r="BR67" s="65">
        <f>'2.4'!BR67*'2.4.b'!BR$88</f>
        <v>1.8153358987182964E-5</v>
      </c>
      <c r="BS67" s="65">
        <f>'2.4'!BS67*'2.4.b'!BS$88</f>
        <v>0</v>
      </c>
      <c r="BT67" s="65">
        <f>'2.4'!BT67*'2.4.b'!BT$88</f>
        <v>7.951000467579691</v>
      </c>
      <c r="BU67" s="65">
        <f>'2.4'!BU67*'2.4.b'!BU$88</f>
        <v>0</v>
      </c>
      <c r="BV67" s="65">
        <f>'2.4'!BV67*'2.4.b'!BV$88</f>
        <v>0</v>
      </c>
      <c r="BW67" s="65">
        <f>'2.4'!BW67*'2.4.b'!BW$88</f>
        <v>0</v>
      </c>
      <c r="BX67" s="65">
        <f>'2.4'!BX67*'2.4.b'!BX$88</f>
        <v>3.1351921281627004E-4</v>
      </c>
      <c r="BY67" s="65">
        <f>'2.4'!BY67*'2.4.b'!BY$88</f>
        <v>0.27742939736777184</v>
      </c>
      <c r="BZ67" s="65">
        <f>'2.4'!BZ67*'2.4.b'!BZ$88</f>
        <v>0.90263802462786624</v>
      </c>
      <c r="CA67" s="65">
        <f>'2.4'!CA67*'2.4.b'!CA$88</f>
        <v>105.89783139475131</v>
      </c>
      <c r="CB67" s="65">
        <f>'2.4'!CB67*'2.4.b'!CB$88</f>
        <v>81.858324344941011</v>
      </c>
      <c r="CC67" s="65">
        <f>'2.4'!CC67*'2.4.b'!CC$88</f>
        <v>2.739035976774333E-5</v>
      </c>
      <c r="CD67" s="65">
        <f>'2.4'!CD67*'2.4.b'!CD$88</f>
        <v>0</v>
      </c>
      <c r="CE67" s="65">
        <f>'2.4'!CE67*'2.4.b'!CE$88</f>
        <v>6.4364463294950713</v>
      </c>
      <c r="CF67" s="65">
        <f>'2.4'!CF67*'2.4.b'!CF$88</f>
        <v>0</v>
      </c>
      <c r="CG67" s="65">
        <f>'2.4'!CG67*'2.4.b'!CG$88</f>
        <v>0</v>
      </c>
      <c r="CH67" s="65">
        <f>'2.4'!CH67*'2.4.b'!CH$88</f>
        <v>0</v>
      </c>
      <c r="CI67" s="65">
        <f>'2.4'!CI67*'2.4.b'!CI$88</f>
        <v>1.0665785246021366E-4</v>
      </c>
      <c r="CJ67" s="65">
        <f>'2.4'!CJ67*'2.4.b'!CJ$88</f>
        <v>6.995552649972242E-2</v>
      </c>
      <c r="CK67" s="65">
        <f>'2.4'!CK67*'2.4.b'!CK$88</f>
        <v>0.69162836656891336</v>
      </c>
      <c r="CL67" s="65">
        <f>'2.4'!CL67*'2.4.b'!CL$88</f>
        <v>89.056488615716944</v>
      </c>
      <c r="CM67" s="65">
        <f>'2.4'!CM67*'2.4.b'!CM$88</f>
        <v>70.878718276471545</v>
      </c>
      <c r="CN67" s="65">
        <f>'2.4'!CN67*'2.4.b'!CN$88</f>
        <v>0</v>
      </c>
      <c r="CO67" s="65">
        <f>'2.4'!CO67*'2.4.b'!CO$88</f>
        <v>0</v>
      </c>
      <c r="CP67" s="65">
        <f>'2.4'!CP67*'2.4.b'!CP$88</f>
        <v>9.6469986242254784</v>
      </c>
      <c r="CQ67" s="65">
        <f>'2.4'!CQ67*'2.4.b'!CQ$88</f>
        <v>0</v>
      </c>
      <c r="CR67" s="65">
        <f>'2.4'!CR67*'2.4.b'!CR$88</f>
        <v>0</v>
      </c>
      <c r="CS67" s="65">
        <f>'2.4'!CS67*'2.4.b'!CS$88</f>
        <v>0</v>
      </c>
      <c r="CT67" s="65">
        <f>'2.4'!CT67*'2.4.b'!CT$88</f>
        <v>6.7035558913845447E-4</v>
      </c>
      <c r="CU67" s="65">
        <f>'2.4'!CU67*'2.4.b'!CU$88</f>
        <v>4.5398595395832075E-2</v>
      </c>
      <c r="CV67" s="65">
        <f>'2.4'!CV67*'2.4.b'!CV$88</f>
        <v>0.97349031261747143</v>
      </c>
      <c r="CW67" s="65">
        <f>'2.4'!CW67*'2.4.b'!CW$88</f>
        <v>81.545276164299466</v>
      </c>
      <c r="CX67" s="65">
        <f>'2.4'!CX67*'2.4.b'!CX$88</f>
        <v>74.971867828645415</v>
      </c>
      <c r="CY67" s="65">
        <f>'2.4'!CY67*'2.4.b'!CY$88</f>
        <v>1.5290160682718319E-5</v>
      </c>
      <c r="CZ67" s="65">
        <f>'2.4'!CZ67*'2.4.b'!CZ$88</f>
        <v>0</v>
      </c>
      <c r="DA67" s="65">
        <f>'2.4'!DA67*'2.4.b'!DA$88</f>
        <v>10.241714837332101</v>
      </c>
      <c r="DB67" s="65">
        <f>'2.4'!DB67*'2.4.b'!DB$88</f>
        <v>0</v>
      </c>
      <c r="DC67" s="65">
        <f>'2.4'!DC67*'2.4.b'!DC$88</f>
        <v>0</v>
      </c>
      <c r="DD67" s="65">
        <f>'2.4'!DD67*'2.4.b'!DD$88</f>
        <v>2.6723940471481335E-2</v>
      </c>
      <c r="DE67" s="65">
        <f>'2.4'!DE67*'2.4.b'!DE$88</f>
        <v>1.1876857165605612E-4</v>
      </c>
      <c r="DF67" s="65">
        <f>'2.4'!DF67*'2.4.b'!DF$88</f>
        <v>6.6733536306533683E-2</v>
      </c>
      <c r="DG67" s="65">
        <f>'2.4'!DG67*'2.4.b'!DG$88</f>
        <v>3.0474235401972276</v>
      </c>
      <c r="DH67" s="65">
        <f>'2.4'!DH67*'2.4.b'!DH$88</f>
        <v>88.354597741685097</v>
      </c>
      <c r="DI67" s="65">
        <f>'2.4'!DI67*'2.4.b'!DI$88</f>
        <v>59.658088597271806</v>
      </c>
      <c r="DJ67" s="65">
        <f>'2.4'!DJ67*'2.4.b'!DJ$88</f>
        <v>7.3045570126983834E-5</v>
      </c>
      <c r="DK67" s="65">
        <f>'2.4'!DK67*'2.4.b'!DK$88</f>
        <v>0</v>
      </c>
      <c r="DL67" s="65">
        <f>'2.4'!DL67*'2.4.b'!DL$88</f>
        <v>1.8931693675881838</v>
      </c>
      <c r="DM67" s="65">
        <f>'2.4'!DM67*'2.4.b'!DM$88</f>
        <v>0</v>
      </c>
      <c r="DN67" s="65">
        <f>'2.4'!DN67*'2.4.b'!DN$88</f>
        <v>0</v>
      </c>
      <c r="DO67" s="65">
        <f>'2.4'!DO67*'2.4.b'!DO$88</f>
        <v>0</v>
      </c>
      <c r="DP67" s="65">
        <f>'2.4'!DP67*'2.4.b'!DP$88</f>
        <v>8.8081826100023307E-5</v>
      </c>
      <c r="DQ67" s="65">
        <f>'2.4'!DQ67*'2.4.b'!DQ$88</f>
        <v>5.3199165254255831E-2</v>
      </c>
      <c r="DR67" s="65">
        <f>'2.4'!DR67*'2.4.b'!DR$88</f>
        <v>4.2323724394021678</v>
      </c>
      <c r="DS67" s="65">
        <f>'2.4'!DS67*'2.4.b'!DS$88</f>
        <v>65.836990696912622</v>
      </c>
      <c r="DT67" s="65">
        <f>'2.4'!DT67*'2.4.b'!DT$88</f>
        <v>52.360874853937837</v>
      </c>
      <c r="DU67" s="65">
        <f>'2.4'!DU67*'2.4.b'!DU$88</f>
        <v>1.0193005613203852E-4</v>
      </c>
      <c r="DV67" s="65">
        <f>'2.4'!DV67*'2.4.b'!DV$88</f>
        <v>0</v>
      </c>
      <c r="DW67" s="65">
        <f>'2.4'!DW67*'2.4.b'!DW$88</f>
        <v>1.1672696192317631</v>
      </c>
      <c r="DX67" s="65">
        <f>'2.4'!DX67*'2.4.b'!DX$88</f>
        <v>0</v>
      </c>
      <c r="DY67" s="65">
        <f>'2.4'!DY67*'2.4.b'!DY$88</f>
        <v>0</v>
      </c>
      <c r="DZ67" s="65">
        <f>'2.4'!DZ67*'2.4.b'!DZ$88</f>
        <v>0</v>
      </c>
      <c r="EA67" s="65">
        <f>'2.4'!EA67*'2.4.b'!EA$88</f>
        <v>8.9645753258309744E-5</v>
      </c>
      <c r="EB67" s="65">
        <f>'2.4'!EB67*'2.4.b'!EB$88</f>
        <v>5.5912530669169971E-2</v>
      </c>
      <c r="EC67" s="65">
        <f>'2.4'!EC67*'2.4.b'!EC$88</f>
        <v>0.30390543048437596</v>
      </c>
      <c r="ED67" s="65">
        <f>'2.4'!ED67*'2.4.b'!ED$88</f>
        <v>53.888154010132546</v>
      </c>
      <c r="EE67" s="65">
        <f>'2.4'!EE67*'2.4.b'!EE$88</f>
        <v>47.47991924373023</v>
      </c>
      <c r="EF67" s="65">
        <f>'2.4'!EF67*'2.4.b'!EF$88</f>
        <v>1.1796429034301436E-5</v>
      </c>
      <c r="EG67" s="65">
        <f>'2.4'!EG67*'2.4.b'!EG$88</f>
        <v>0</v>
      </c>
      <c r="EH67" s="65">
        <f>'2.4'!EH67*'2.4.b'!EH$88</f>
        <v>1.1331488877501503</v>
      </c>
      <c r="EI67" s="65">
        <f>'2.4'!EI67*'2.4.b'!EI$88</f>
        <v>0</v>
      </c>
      <c r="EJ67" s="65">
        <f>'2.4'!EJ67*'2.4.b'!EJ$88</f>
        <v>0</v>
      </c>
      <c r="EK67" s="65">
        <f>'2.4'!EK67*'2.4.b'!EK$88</f>
        <v>0</v>
      </c>
      <c r="EL67" s="65">
        <f>'2.4'!EL67*'2.4.b'!EL$88</f>
        <v>1.6944292361295297E-4</v>
      </c>
      <c r="EM67" s="65">
        <f>'2.4'!EM67*'2.4.b'!EM$88</f>
        <v>6.7331666189466899E-2</v>
      </c>
      <c r="EN67" s="65">
        <f>'2.4'!EN67*'2.4.b'!EN$88</f>
        <v>0</v>
      </c>
      <c r="EO67" s="65">
        <f>'2.4'!EO67*'2.4.b'!EO$88</f>
        <v>48.680581037022492</v>
      </c>
      <c r="EP67" s="65">
        <f>'2.4'!EP67*'2.4.b'!EP$88</f>
        <v>73.271996830954208</v>
      </c>
      <c r="EQ67" s="65">
        <f>'2.4'!EQ67*'2.4.b'!EQ$88</f>
        <v>4.6698305084745762E-5</v>
      </c>
      <c r="ER67" s="65">
        <f>'2.4'!ER67*'2.4.b'!ER$88</f>
        <v>0</v>
      </c>
      <c r="ES67" s="65">
        <f>'2.4'!ES67*'2.4.b'!ES$88</f>
        <v>1.005008580669265</v>
      </c>
      <c r="ET67" s="65">
        <f>'2.4'!ET67*'2.4.b'!ET$88</f>
        <v>0</v>
      </c>
      <c r="EU67" s="65">
        <f>'2.4'!EU67*'2.4.b'!EU$88</f>
        <v>0</v>
      </c>
      <c r="EV67" s="65">
        <f>'2.4'!EV67*'2.4.b'!EV$88</f>
        <v>8.4417498983050857E-5</v>
      </c>
      <c r="EW67" s="65">
        <f>'2.4'!EW67*'2.4.b'!EW$88</f>
        <v>1.6808393355932205E-4</v>
      </c>
      <c r="EX67" s="65">
        <f>'2.4'!EX67*'2.4.b'!EX$88</f>
        <v>6.2873183360863324E-2</v>
      </c>
      <c r="EY67" s="65">
        <f>'2.4'!EY67*'2.4.b'!EY$88</f>
        <v>0</v>
      </c>
      <c r="EZ67" s="65">
        <f>'2.4'!EZ67*'2.4.b'!EZ$88</f>
        <v>74.340177794721967</v>
      </c>
    </row>
    <row r="68" spans="1:156" ht="20.100000000000001" customHeight="1" x14ac:dyDescent="0.25">
      <c r="A68" s="10">
        <v>7086</v>
      </c>
      <c r="B68" s="10" t="s">
        <v>85</v>
      </c>
      <c r="C68" s="65">
        <f>'2.4'!C68*'2.4.b'!C$88</f>
        <v>0</v>
      </c>
      <c r="D68" s="65">
        <f>'2.4'!D68*'2.4.b'!D$88</f>
        <v>0</v>
      </c>
      <c r="E68" s="65">
        <f>'2.4'!E68*'2.4.b'!E$88</f>
        <v>0</v>
      </c>
      <c r="F68" s="65">
        <f>'2.4'!F68*'2.4.b'!F$88</f>
        <v>0</v>
      </c>
      <c r="G68" s="65">
        <f>'2.4'!G68*'2.4.b'!G$88</f>
        <v>0</v>
      </c>
      <c r="H68" s="65">
        <f>'2.4'!H68*'2.4.b'!H$88</f>
        <v>0</v>
      </c>
      <c r="I68" s="65">
        <f>'2.4'!I68*'2.4.b'!I$88</f>
        <v>0</v>
      </c>
      <c r="J68" s="65">
        <f>'2.4'!J68*'2.4.b'!J$88</f>
        <v>0</v>
      </c>
      <c r="K68" s="65">
        <f>'2.4'!K68*'2.4.b'!K$88</f>
        <v>0</v>
      </c>
      <c r="L68" s="65">
        <f>'2.4'!L68*'2.4.b'!L$88</f>
        <v>0</v>
      </c>
      <c r="M68" s="65">
        <f>'2.4'!M68*'2.4.b'!M$88</f>
        <v>0</v>
      </c>
      <c r="N68" s="65">
        <f>'2.4'!N68*'2.4.b'!N$88</f>
        <v>0</v>
      </c>
      <c r="O68" s="65">
        <f>'2.4'!O68*'2.4.b'!O$88</f>
        <v>0</v>
      </c>
      <c r="P68" s="65">
        <f>'2.4'!P68*'2.4.b'!P$88</f>
        <v>0</v>
      </c>
      <c r="Q68" s="65">
        <f>'2.4'!Q68*'2.4.b'!Q$88</f>
        <v>0</v>
      </c>
      <c r="R68" s="65">
        <f>'2.4'!R68*'2.4.b'!R$88</f>
        <v>0</v>
      </c>
      <c r="S68" s="65">
        <f>'2.4'!S68*'2.4.b'!S$88</f>
        <v>0</v>
      </c>
      <c r="T68" s="65">
        <f>'2.4'!T68*'2.4.b'!T$88</f>
        <v>0</v>
      </c>
      <c r="U68" s="65">
        <f>'2.4'!U68*'2.4.b'!U$88</f>
        <v>0</v>
      </c>
      <c r="V68" s="65">
        <f>'2.4'!V68*'2.4.b'!V$88</f>
        <v>0</v>
      </c>
      <c r="W68" s="65">
        <f>'2.4'!W68*'2.4.b'!W$88</f>
        <v>0</v>
      </c>
      <c r="X68" s="65">
        <f>'2.4'!X68*'2.4.b'!X$88</f>
        <v>0</v>
      </c>
      <c r="Y68" s="65">
        <f>'2.4'!Y68*'2.4.b'!Y$88</f>
        <v>0</v>
      </c>
      <c r="Z68" s="65">
        <f>'2.4'!Z68*'2.4.b'!Z$88</f>
        <v>0</v>
      </c>
      <c r="AA68" s="65">
        <f>'2.4'!AA68*'2.4.b'!AA$88</f>
        <v>0</v>
      </c>
      <c r="AB68" s="65">
        <f>'2.4'!AB68*'2.4.b'!AB$88</f>
        <v>0</v>
      </c>
      <c r="AC68" s="65">
        <f>'2.4'!AC68*'2.4.b'!AC$88</f>
        <v>0</v>
      </c>
      <c r="AD68" s="65">
        <f>'2.4'!AD68*'2.4.b'!AD$88</f>
        <v>0</v>
      </c>
      <c r="AE68" s="65">
        <f>'2.4'!AE68*'2.4.b'!AE$88</f>
        <v>0</v>
      </c>
      <c r="AF68" s="65">
        <f>'2.4'!AF68*'2.4.b'!AF$88</f>
        <v>0</v>
      </c>
      <c r="AG68" s="65">
        <f>'2.4'!AG68*'2.4.b'!AG$88</f>
        <v>0</v>
      </c>
      <c r="AH68" s="65">
        <f>'2.4'!AH68*'2.4.b'!AH$88</f>
        <v>0</v>
      </c>
      <c r="AI68" s="65">
        <f>'2.4'!AI68*'2.4.b'!AI$88</f>
        <v>0</v>
      </c>
      <c r="AJ68" s="65">
        <f>'2.4'!AJ68*'2.4.b'!AJ$88</f>
        <v>0</v>
      </c>
      <c r="AK68" s="65">
        <f>'2.4'!AK68*'2.4.b'!AK$88</f>
        <v>0</v>
      </c>
      <c r="AL68" s="65">
        <f>'2.4'!AL68*'2.4.b'!AL$88</f>
        <v>0</v>
      </c>
      <c r="AM68" s="65">
        <f>'2.4'!AM68*'2.4.b'!AM$88</f>
        <v>0</v>
      </c>
      <c r="AN68" s="65">
        <f>'2.4'!AN68*'2.4.b'!AN$88</f>
        <v>0</v>
      </c>
      <c r="AO68" s="65">
        <f>'2.4'!AO68*'2.4.b'!AO$88</f>
        <v>0</v>
      </c>
      <c r="AP68" s="65">
        <f>'2.4'!AP68*'2.4.b'!AP$88</f>
        <v>0</v>
      </c>
      <c r="AQ68" s="65">
        <f>'2.4'!AQ68*'2.4.b'!AQ$88</f>
        <v>0</v>
      </c>
      <c r="AR68" s="65">
        <f>'2.4'!AR68*'2.4.b'!AR$88</f>
        <v>0</v>
      </c>
      <c r="AS68" s="65">
        <f>'2.4'!AS68*'2.4.b'!AS$88</f>
        <v>0</v>
      </c>
      <c r="AT68" s="65">
        <f>'2.4'!AT68*'2.4.b'!AT$88</f>
        <v>0</v>
      </c>
      <c r="AU68" s="65">
        <f>'2.4'!AU68*'2.4.b'!AU$88</f>
        <v>0</v>
      </c>
      <c r="AV68" s="65">
        <f>'2.4'!AV68*'2.4.b'!AV$88</f>
        <v>0</v>
      </c>
      <c r="AW68" s="65">
        <f>'2.4'!AW68*'2.4.b'!AW$88</f>
        <v>0</v>
      </c>
      <c r="AX68" s="65">
        <f>'2.4'!AX68*'2.4.b'!AX$88</f>
        <v>0</v>
      </c>
      <c r="AY68" s="65">
        <f>'2.4'!AY68*'2.4.b'!AY$88</f>
        <v>0</v>
      </c>
      <c r="AZ68" s="65">
        <f>'2.4'!AZ68*'2.4.b'!AZ$88</f>
        <v>0</v>
      </c>
      <c r="BA68" s="65">
        <f>'2.4'!BA68*'2.4.b'!BA$88</f>
        <v>0</v>
      </c>
      <c r="BB68" s="65">
        <f>'2.4'!BB68*'2.4.b'!BB$88</f>
        <v>0</v>
      </c>
      <c r="BC68" s="65">
        <f>'2.4'!BC68*'2.4.b'!BC$88</f>
        <v>0</v>
      </c>
      <c r="BD68" s="65">
        <f>'2.4'!BD68*'2.4.b'!BD$88</f>
        <v>0</v>
      </c>
      <c r="BE68" s="65">
        <f>'2.4'!BE68*'2.4.b'!BE$88</f>
        <v>0</v>
      </c>
      <c r="BF68" s="65">
        <f>'2.4'!BF68*'2.4.b'!BF$88</f>
        <v>0</v>
      </c>
      <c r="BG68" s="65">
        <f>'2.4'!BG68*'2.4.b'!BG$88</f>
        <v>0</v>
      </c>
      <c r="BH68" s="65">
        <f>'2.4'!BH68*'2.4.b'!BH$88</f>
        <v>0</v>
      </c>
      <c r="BI68" s="65">
        <f>'2.4'!BI68*'2.4.b'!BI$88</f>
        <v>2.1706665161037622</v>
      </c>
      <c r="BJ68" s="65">
        <f>'2.4'!BJ68*'2.4.b'!BJ$88</f>
        <v>0</v>
      </c>
      <c r="BK68" s="65">
        <f>'2.4'!BK68*'2.4.b'!BK$88</f>
        <v>0</v>
      </c>
      <c r="BL68" s="65">
        <f>'2.4'!BL68*'2.4.b'!BL$88</f>
        <v>0</v>
      </c>
      <c r="BM68" s="65">
        <f>'2.4'!BM68*'2.4.b'!BM$88</f>
        <v>0</v>
      </c>
      <c r="BN68" s="65">
        <f>'2.4'!BN68*'2.4.b'!BN$88</f>
        <v>0.40861676998657975</v>
      </c>
      <c r="BO68" s="65">
        <f>'2.4'!BO68*'2.4.b'!BO$88</f>
        <v>0</v>
      </c>
      <c r="BP68" s="65">
        <f>'2.4'!BP68*'2.4.b'!BP$88</f>
        <v>2.5792832860903419</v>
      </c>
      <c r="BQ68" s="65">
        <f>'2.4'!BQ68*'2.4.b'!BQ$88</f>
        <v>0</v>
      </c>
      <c r="BR68" s="65">
        <f>'2.4'!BR68*'2.4.b'!BR$88</f>
        <v>0</v>
      </c>
      <c r="BS68" s="65">
        <f>'2.4'!BS68*'2.4.b'!BS$88</f>
        <v>0</v>
      </c>
      <c r="BT68" s="65">
        <f>'2.4'!BT68*'2.4.b'!BT$88</f>
        <v>2.1668772724694665</v>
      </c>
      <c r="BU68" s="65">
        <f>'2.4'!BU68*'2.4.b'!BU$88</f>
        <v>0</v>
      </c>
      <c r="BV68" s="65">
        <f>'2.4'!BV68*'2.4.b'!BV$88</f>
        <v>0</v>
      </c>
      <c r="BW68" s="65">
        <f>'2.4'!BW68*'2.4.b'!BW$88</f>
        <v>0</v>
      </c>
      <c r="BX68" s="65">
        <f>'2.4'!BX68*'2.4.b'!BX$88</f>
        <v>0</v>
      </c>
      <c r="BY68" s="65">
        <f>'2.4'!BY68*'2.4.b'!BY$88</f>
        <v>1.0612403376250372</v>
      </c>
      <c r="BZ68" s="65">
        <f>'2.4'!BZ68*'2.4.b'!BZ$88</f>
        <v>0</v>
      </c>
      <c r="CA68" s="65">
        <f>'2.4'!CA68*'2.4.b'!CA$88</f>
        <v>3.2281176100945035</v>
      </c>
      <c r="CB68" s="65">
        <f>'2.4'!CB68*'2.4.b'!CB$88</f>
        <v>0</v>
      </c>
      <c r="CC68" s="65">
        <f>'2.4'!CC68*'2.4.b'!CC$88</f>
        <v>0</v>
      </c>
      <c r="CD68" s="65">
        <f>'2.4'!CD68*'2.4.b'!CD$88</f>
        <v>0</v>
      </c>
      <c r="CE68" s="65">
        <f>'2.4'!CE68*'2.4.b'!CE$88</f>
        <v>2.5096785738212422</v>
      </c>
      <c r="CF68" s="65">
        <f>'2.4'!CF68*'2.4.b'!CF$88</f>
        <v>0</v>
      </c>
      <c r="CG68" s="65">
        <f>'2.4'!CG68*'2.4.b'!CG$88</f>
        <v>0</v>
      </c>
      <c r="CH68" s="65">
        <f>'2.4'!CH68*'2.4.b'!CH$88</f>
        <v>0</v>
      </c>
      <c r="CI68" s="65">
        <f>'2.4'!CI68*'2.4.b'!CI$88</f>
        <v>0</v>
      </c>
      <c r="CJ68" s="65">
        <f>'2.4'!CJ68*'2.4.b'!CJ$88</f>
        <v>0.74968912680479716</v>
      </c>
      <c r="CK68" s="65">
        <f>'2.4'!CK68*'2.4.b'!CK$88</f>
        <v>0</v>
      </c>
      <c r="CL68" s="65">
        <f>'2.4'!CL68*'2.4.b'!CL$88</f>
        <v>3.2593677006260391</v>
      </c>
      <c r="CM68" s="65">
        <f>'2.4'!CM68*'2.4.b'!CM$88</f>
        <v>0</v>
      </c>
      <c r="CN68" s="65">
        <f>'2.4'!CN68*'2.4.b'!CN$88</f>
        <v>0</v>
      </c>
      <c r="CO68" s="65">
        <f>'2.4'!CO68*'2.4.b'!CO$88</f>
        <v>0</v>
      </c>
      <c r="CP68" s="65">
        <f>'2.4'!CP68*'2.4.b'!CP$88</f>
        <v>2.7748751046558651</v>
      </c>
      <c r="CQ68" s="65">
        <f>'2.4'!CQ68*'2.4.b'!CQ$88</f>
        <v>0</v>
      </c>
      <c r="CR68" s="65">
        <f>'2.4'!CR68*'2.4.b'!CR$88</f>
        <v>0</v>
      </c>
      <c r="CS68" s="65">
        <f>'2.4'!CS68*'2.4.b'!CS$88</f>
        <v>0</v>
      </c>
      <c r="CT68" s="65">
        <f>'2.4'!CT68*'2.4.b'!CT$88</f>
        <v>0</v>
      </c>
      <c r="CU68" s="65">
        <f>'2.4'!CU68*'2.4.b'!CU$88</f>
        <v>0.77516133146017219</v>
      </c>
      <c r="CV68" s="65">
        <f>'2.4'!CV68*'2.4.b'!CV$88</f>
        <v>0</v>
      </c>
      <c r="CW68" s="65">
        <f>'2.4'!CW68*'2.4.b'!CW$88</f>
        <v>3.5500364361160375</v>
      </c>
      <c r="CX68" s="65">
        <f>'2.4'!CX68*'2.4.b'!CX$88</f>
        <v>0</v>
      </c>
      <c r="CY68" s="65">
        <f>'2.4'!CY68*'2.4.b'!CY$88</f>
        <v>0</v>
      </c>
      <c r="CZ68" s="65">
        <f>'2.4'!CZ68*'2.4.b'!CZ$88</f>
        <v>0</v>
      </c>
      <c r="DA68" s="65">
        <f>'2.4'!DA68*'2.4.b'!DA$88</f>
        <v>0</v>
      </c>
      <c r="DB68" s="65">
        <f>'2.4'!DB68*'2.4.b'!DB$88</f>
        <v>0</v>
      </c>
      <c r="DC68" s="65">
        <f>'2.4'!DC68*'2.4.b'!DC$88</f>
        <v>0</v>
      </c>
      <c r="DD68" s="65">
        <f>'2.4'!DD68*'2.4.b'!DD$88</f>
        <v>0</v>
      </c>
      <c r="DE68" s="65">
        <f>'2.4'!DE68*'2.4.b'!DE$88</f>
        <v>0</v>
      </c>
      <c r="DF68" s="65">
        <f>'2.4'!DF68*'2.4.b'!DF$88</f>
        <v>0</v>
      </c>
      <c r="DG68" s="65">
        <f>'2.4'!DG68*'2.4.b'!DG$88</f>
        <v>0</v>
      </c>
      <c r="DH68" s="65">
        <f>'2.4'!DH68*'2.4.b'!DH$88</f>
        <v>0</v>
      </c>
      <c r="DI68" s="65">
        <f>'2.4'!DI68*'2.4.b'!DI$88</f>
        <v>0</v>
      </c>
      <c r="DJ68" s="65">
        <f>'2.4'!DJ68*'2.4.b'!DJ$88</f>
        <v>0</v>
      </c>
      <c r="DK68" s="65">
        <f>'2.4'!DK68*'2.4.b'!DK$88</f>
        <v>0</v>
      </c>
      <c r="DL68" s="65">
        <f>'2.4'!DL68*'2.4.b'!DL$88</f>
        <v>0</v>
      </c>
      <c r="DM68" s="65">
        <f>'2.4'!DM68*'2.4.b'!DM$88</f>
        <v>0</v>
      </c>
      <c r="DN68" s="65">
        <f>'2.4'!DN68*'2.4.b'!DN$88</f>
        <v>0</v>
      </c>
      <c r="DO68" s="65">
        <f>'2.4'!DO68*'2.4.b'!DO$88</f>
        <v>0</v>
      </c>
      <c r="DP68" s="65">
        <f>'2.4'!DP68*'2.4.b'!DP$88</f>
        <v>0</v>
      </c>
      <c r="DQ68" s="65">
        <f>'2.4'!DQ68*'2.4.b'!DQ$88</f>
        <v>0</v>
      </c>
      <c r="DR68" s="65">
        <f>'2.4'!DR68*'2.4.b'!DR$88</f>
        <v>0</v>
      </c>
      <c r="DS68" s="65">
        <f>'2.4'!DS68*'2.4.b'!DS$88</f>
        <v>0</v>
      </c>
      <c r="DT68" s="65">
        <f>'2.4'!DT68*'2.4.b'!DT$88</f>
        <v>0</v>
      </c>
      <c r="DU68" s="65">
        <f>'2.4'!DU68*'2.4.b'!DU$88</f>
        <v>0</v>
      </c>
      <c r="DV68" s="65">
        <f>'2.4'!DV68*'2.4.b'!DV$88</f>
        <v>0</v>
      </c>
      <c r="DW68" s="65">
        <f>'2.4'!DW68*'2.4.b'!DW$88</f>
        <v>0</v>
      </c>
      <c r="DX68" s="65">
        <f>'2.4'!DX68*'2.4.b'!DX$88</f>
        <v>0</v>
      </c>
      <c r="DY68" s="65">
        <f>'2.4'!DY68*'2.4.b'!DY$88</f>
        <v>0</v>
      </c>
      <c r="DZ68" s="65">
        <f>'2.4'!DZ68*'2.4.b'!DZ$88</f>
        <v>0</v>
      </c>
      <c r="EA68" s="65">
        <f>'2.4'!EA68*'2.4.b'!EA$88</f>
        <v>0</v>
      </c>
      <c r="EB68" s="65">
        <f>'2.4'!EB68*'2.4.b'!EB$88</f>
        <v>0</v>
      </c>
      <c r="EC68" s="65">
        <f>'2.4'!EC68*'2.4.b'!EC$88</f>
        <v>0</v>
      </c>
      <c r="ED68" s="65">
        <f>'2.4'!ED68*'2.4.b'!ED$88</f>
        <v>0</v>
      </c>
      <c r="EE68" s="65">
        <f>'2.4'!EE68*'2.4.b'!EE$88</f>
        <v>0</v>
      </c>
      <c r="EF68" s="65">
        <f>'2.4'!EF68*'2.4.b'!EF$88</f>
        <v>0</v>
      </c>
      <c r="EG68" s="65">
        <f>'2.4'!EG68*'2.4.b'!EG$88</f>
        <v>0</v>
      </c>
      <c r="EH68" s="65">
        <f>'2.4'!EH68*'2.4.b'!EH$88</f>
        <v>0</v>
      </c>
      <c r="EI68" s="65">
        <f>'2.4'!EI68*'2.4.b'!EI$88</f>
        <v>0</v>
      </c>
      <c r="EJ68" s="65">
        <f>'2.4'!EJ68*'2.4.b'!EJ$88</f>
        <v>0</v>
      </c>
      <c r="EK68" s="65">
        <f>'2.4'!EK68*'2.4.b'!EK$88</f>
        <v>0</v>
      </c>
      <c r="EL68" s="65">
        <f>'2.4'!EL68*'2.4.b'!EL$88</f>
        <v>0</v>
      </c>
      <c r="EM68" s="65">
        <f>'2.4'!EM68*'2.4.b'!EM$88</f>
        <v>0</v>
      </c>
      <c r="EN68" s="65">
        <f>'2.4'!EN68*'2.4.b'!EN$88</f>
        <v>0</v>
      </c>
      <c r="EO68" s="65">
        <f>'2.4'!EO68*'2.4.b'!EO$88</f>
        <v>0</v>
      </c>
      <c r="EP68" s="65">
        <f>'2.4'!EP68*'2.4.b'!EP$88</f>
        <v>0</v>
      </c>
      <c r="EQ68" s="65">
        <f>'2.4'!EQ68*'2.4.b'!EQ$88</f>
        <v>0</v>
      </c>
      <c r="ER68" s="65">
        <f>'2.4'!ER68*'2.4.b'!ER$88</f>
        <v>0</v>
      </c>
      <c r="ES68" s="65">
        <f>'2.4'!ES68*'2.4.b'!ES$88</f>
        <v>0</v>
      </c>
      <c r="ET68" s="65">
        <f>'2.4'!ET68*'2.4.b'!ET$88</f>
        <v>0</v>
      </c>
      <c r="EU68" s="65">
        <f>'2.4'!EU68*'2.4.b'!EU$88</f>
        <v>0</v>
      </c>
      <c r="EV68" s="65">
        <f>'2.4'!EV68*'2.4.b'!EV$88</f>
        <v>0</v>
      </c>
      <c r="EW68" s="65">
        <f>'2.4'!EW68*'2.4.b'!EW$88</f>
        <v>0</v>
      </c>
      <c r="EX68" s="65">
        <f>'2.4'!EX68*'2.4.b'!EX$88</f>
        <v>0</v>
      </c>
      <c r="EY68" s="65">
        <f>'2.4'!EY68*'2.4.b'!EY$88</f>
        <v>0</v>
      </c>
      <c r="EZ68" s="65">
        <f>'2.4'!EZ68*'2.4.b'!EZ$88</f>
        <v>0</v>
      </c>
    </row>
    <row r="69" spans="1:156" ht="20.100000000000001" customHeight="1" x14ac:dyDescent="0.25">
      <c r="A69" s="4">
        <v>709</v>
      </c>
      <c r="B69" s="5" t="s">
        <v>54</v>
      </c>
      <c r="C69" s="67">
        <f>'2.4'!C69*'2.4.b'!C$88</f>
        <v>242415.07407714156</v>
      </c>
      <c r="D69" s="67">
        <f>'2.4'!D69*'2.4.b'!D$88</f>
        <v>37474.189993178996</v>
      </c>
      <c r="E69" s="67">
        <f>'2.4'!E69*'2.4.b'!E$88</f>
        <v>0</v>
      </c>
      <c r="F69" s="67">
        <f>'2.4'!F69*'2.4.b'!F$88</f>
        <v>73517.8496413502</v>
      </c>
      <c r="G69" s="67">
        <f>'2.4'!G69*'2.4.b'!G$88</f>
        <v>0</v>
      </c>
      <c r="H69" s="67">
        <f>'2.4'!H69*'2.4.b'!H$88</f>
        <v>83.21489493236902</v>
      </c>
      <c r="I69" s="67">
        <f>'2.4'!I69*'2.4.b'!I$88</f>
        <v>98.260125244381214</v>
      </c>
      <c r="J69" s="67">
        <f>'2.4'!J69*'2.4.b'!J$88</f>
        <v>2761.1771775183743</v>
      </c>
      <c r="K69" s="67">
        <f>'2.4'!K69*'2.4.b'!K$88</f>
        <v>15416.539813015821</v>
      </c>
      <c r="L69" s="67">
        <f>'2.4'!L69*'2.4.b'!L$88</f>
        <v>25463.256305266917</v>
      </c>
      <c r="M69" s="67">
        <f>'2.4'!M69*'2.4.b'!M$88</f>
        <v>397229.56202764856</v>
      </c>
      <c r="N69" s="67">
        <f>'2.4'!N69*'2.4.b'!N$88</f>
        <v>259941.19096263897</v>
      </c>
      <c r="O69" s="67">
        <f>'2.4'!O69*'2.4.b'!O$88</f>
        <v>43542.087465563665</v>
      </c>
      <c r="P69" s="67">
        <f>'2.4'!P69*'2.4.b'!P$88</f>
        <v>0</v>
      </c>
      <c r="Q69" s="67">
        <f>'2.4'!Q69*'2.4.b'!Q$88</f>
        <v>85099.802132850513</v>
      </c>
      <c r="R69" s="67">
        <f>'2.4'!R69*'2.4.b'!R$88</f>
        <v>0</v>
      </c>
      <c r="S69" s="67">
        <f>'2.4'!S69*'2.4.b'!S$88</f>
        <v>91.124470524040973</v>
      </c>
      <c r="T69" s="67">
        <f>'2.4'!T69*'2.4.b'!T$88</f>
        <v>43.685485334912769</v>
      </c>
      <c r="U69" s="67">
        <f>'2.4'!U69*'2.4.b'!U$88</f>
        <v>2211.8372110887631</v>
      </c>
      <c r="V69" s="67">
        <f>'2.4'!V69*'2.4.b'!V$88</f>
        <v>18153.602343838967</v>
      </c>
      <c r="W69" s="67">
        <f>'2.4'!W69*'2.4.b'!W$88</f>
        <v>26953.772585917795</v>
      </c>
      <c r="X69" s="67">
        <f>'2.4'!X69*'2.4.b'!X$88</f>
        <v>436037.1026577577</v>
      </c>
      <c r="Y69" s="67">
        <f>'2.4'!Y69*'2.4.b'!Y$88</f>
        <v>264467.59555843909</v>
      </c>
      <c r="Z69" s="67">
        <f>'2.4'!Z69*'2.4.b'!Z$88</f>
        <v>43520.610615141224</v>
      </c>
      <c r="AA69" s="67">
        <f>'2.4'!AA69*'2.4.b'!AA$88</f>
        <v>0</v>
      </c>
      <c r="AB69" s="67">
        <f>'2.4'!AB69*'2.4.b'!AB$88</f>
        <v>90163.975368065483</v>
      </c>
      <c r="AC69" s="67">
        <f>'2.4'!AC69*'2.4.b'!AC$88</f>
        <v>0</v>
      </c>
      <c r="AD69" s="67">
        <f>'2.4'!AD69*'2.4.b'!AD$88</f>
        <v>141.95921298836205</v>
      </c>
      <c r="AE69" s="67">
        <f>'2.4'!AE69*'2.4.b'!AE$88</f>
        <v>99.024529689189407</v>
      </c>
      <c r="AF69" s="67">
        <f>'2.4'!AF69*'2.4.b'!AF$88</f>
        <v>1469.7547406414476</v>
      </c>
      <c r="AG69" s="67">
        <f>'2.4'!AG69*'2.4.b'!AG$88</f>
        <v>20876.425347599634</v>
      </c>
      <c r="AH69" s="67">
        <f>'2.4'!AH69*'2.4.b'!AH$88</f>
        <v>28356.120783643401</v>
      </c>
      <c r="AI69" s="67">
        <f>'2.4'!AI69*'2.4.b'!AI$88</f>
        <v>449095.4661562079</v>
      </c>
      <c r="AJ69" s="67">
        <f>'2.4'!AJ69*'2.4.b'!AJ$88</f>
        <v>284130.12267519231</v>
      </c>
      <c r="AK69" s="67">
        <f>'2.4'!AK69*'2.4.b'!AK$88</f>
        <v>48147.326512193438</v>
      </c>
      <c r="AL69" s="67">
        <f>'2.4'!AL69*'2.4.b'!AL$88</f>
        <v>0</v>
      </c>
      <c r="AM69" s="67">
        <f>'2.4'!AM69*'2.4.b'!AM$88</f>
        <v>90251.17759990097</v>
      </c>
      <c r="AN69" s="67">
        <f>'2.4'!AN69*'2.4.b'!AN$88</f>
        <v>0</v>
      </c>
      <c r="AO69" s="67">
        <f>'2.4'!AO69*'2.4.b'!AO$88</f>
        <v>160.5969237546212</v>
      </c>
      <c r="AP69" s="67">
        <f>'2.4'!AP69*'2.4.b'!AP$88</f>
        <v>28.782925514677117</v>
      </c>
      <c r="AQ69" s="67">
        <f>'2.4'!AQ69*'2.4.b'!AQ$88</f>
        <v>2982.913631972981</v>
      </c>
      <c r="AR69" s="67">
        <f>'2.4'!AR69*'2.4.b'!AR$88</f>
        <v>22509.450357218328</v>
      </c>
      <c r="AS69" s="67">
        <f>'2.4'!AS69*'2.4.b'!AS$88</f>
        <v>25320.122807397463</v>
      </c>
      <c r="AT69" s="67">
        <f>'2.4'!AT69*'2.4.b'!AT$88</f>
        <v>473530.49343314476</v>
      </c>
      <c r="AU69" s="67">
        <f>'2.4'!AU69*'2.4.b'!AU$88</f>
        <v>288099.9200493269</v>
      </c>
      <c r="AV69" s="67">
        <f>'2.4'!AV69*'2.4.b'!AV$88</f>
        <v>49177.511620832833</v>
      </c>
      <c r="AW69" s="67">
        <f>'2.4'!AW69*'2.4.b'!AW$88</f>
        <v>0</v>
      </c>
      <c r="AX69" s="67">
        <f>'2.4'!AX69*'2.4.b'!AX$88</f>
        <v>90231.728852965301</v>
      </c>
      <c r="AY69" s="67">
        <f>'2.4'!AY69*'2.4.b'!AY$88</f>
        <v>0</v>
      </c>
      <c r="AZ69" s="67">
        <f>'2.4'!AZ69*'2.4.b'!AZ$88</f>
        <v>160.99222785365427</v>
      </c>
      <c r="BA69" s="67">
        <f>'2.4'!BA69*'2.4.b'!BA$88</f>
        <v>39.470275850053902</v>
      </c>
      <c r="BB69" s="67">
        <f>'2.4'!BB69*'2.4.b'!BB$88</f>
        <v>3559.4898430823896</v>
      </c>
      <c r="BC69" s="67">
        <f>'2.4'!BC69*'2.4.b'!BC$88</f>
        <v>22959.314153559753</v>
      </c>
      <c r="BD69" s="67">
        <f>'2.4'!BD69*'2.4.b'!BD$88</f>
        <v>23214.586510984045</v>
      </c>
      <c r="BE69" s="67">
        <f>'2.4'!BE69*'2.4.b'!BE$88</f>
        <v>477443.01353445509</v>
      </c>
      <c r="BF69" s="67">
        <f>'2.4'!BF69*'2.4.b'!BF$88</f>
        <v>287387.32204708847</v>
      </c>
      <c r="BG69" s="67">
        <f>'2.4'!BG69*'2.4.b'!BG$88</f>
        <v>49281.395447184266</v>
      </c>
      <c r="BH69" s="67">
        <f>'2.4'!BH69*'2.4.b'!BH$88</f>
        <v>0</v>
      </c>
      <c r="BI69" s="67">
        <f>'2.4'!BI69*'2.4.b'!BI$88</f>
        <v>83565.305813657193</v>
      </c>
      <c r="BJ69" s="67">
        <f>'2.4'!BJ69*'2.4.b'!BJ$88</f>
        <v>0</v>
      </c>
      <c r="BK69" s="67">
        <f>'2.4'!BK69*'2.4.b'!BK$88</f>
        <v>137.37331433879325</v>
      </c>
      <c r="BL69" s="67">
        <f>'2.4'!BL69*'2.4.b'!BL$88</f>
        <v>87.10551852292663</v>
      </c>
      <c r="BM69" s="67">
        <f>'2.4'!BM69*'2.4.b'!BM$88</f>
        <v>2793.7364345930578</v>
      </c>
      <c r="BN69" s="67">
        <f>'2.4'!BN69*'2.4.b'!BN$88</f>
        <v>23538.053147117516</v>
      </c>
      <c r="BO69" s="67">
        <f>'2.4'!BO69*'2.4.b'!BO$88</f>
        <v>17003.639155045978</v>
      </c>
      <c r="BP69" s="67">
        <f>'2.4'!BP69*'2.4.b'!BP$88</f>
        <v>463793.93087754824</v>
      </c>
      <c r="BQ69" s="67">
        <f>'2.4'!BQ69*'2.4.b'!BQ$88</f>
        <v>286156.21980315406</v>
      </c>
      <c r="BR69" s="67">
        <f>'2.4'!BR69*'2.4.b'!BR$88</f>
        <v>46956.293909126915</v>
      </c>
      <c r="BS69" s="67">
        <f>'2.4'!BS69*'2.4.b'!BS$88</f>
        <v>0</v>
      </c>
      <c r="BT69" s="67">
        <f>'2.4'!BT69*'2.4.b'!BT$88</f>
        <v>83114.962046117362</v>
      </c>
      <c r="BU69" s="67">
        <f>'2.4'!BU69*'2.4.b'!BU$88</f>
        <v>0</v>
      </c>
      <c r="BV69" s="67">
        <f>'2.4'!BV69*'2.4.b'!BV$88</f>
        <v>68.078760394561925</v>
      </c>
      <c r="BW69" s="67">
        <f>'2.4'!BW69*'2.4.b'!BW$88</f>
        <v>60.668553361529533</v>
      </c>
      <c r="BX69" s="67">
        <f>'2.4'!BX69*'2.4.b'!BX$88</f>
        <v>1809.8745494679874</v>
      </c>
      <c r="BY69" s="67">
        <f>'2.4'!BY69*'2.4.b'!BY$88</f>
        <v>18108.408282552566</v>
      </c>
      <c r="BZ69" s="67">
        <f>'2.4'!BZ69*'2.4.b'!BZ$88</f>
        <v>14160.232360577018</v>
      </c>
      <c r="CA69" s="67">
        <f>'2.4'!CA69*'2.4.b'!CA$88</f>
        <v>450434.73826475209</v>
      </c>
      <c r="CB69" s="67">
        <f>'2.4'!CB69*'2.4.b'!CB$88</f>
        <v>296461.96601609973</v>
      </c>
      <c r="CC69" s="67">
        <f>'2.4'!CC69*'2.4.b'!CC$88</f>
        <v>49531.70395202966</v>
      </c>
      <c r="CD69" s="67">
        <f>'2.4'!CD69*'2.4.b'!CD$88</f>
        <v>0</v>
      </c>
      <c r="CE69" s="67">
        <f>'2.4'!CE69*'2.4.b'!CE$88</f>
        <v>80216.605018739792</v>
      </c>
      <c r="CF69" s="67">
        <f>'2.4'!CF69*'2.4.b'!CF$88</f>
        <v>0</v>
      </c>
      <c r="CG69" s="67">
        <f>'2.4'!CG69*'2.4.b'!CG$88</f>
        <v>68.013887411407893</v>
      </c>
      <c r="CH69" s="67">
        <f>'2.4'!CH69*'2.4.b'!CH$88</f>
        <v>119.00332636902164</v>
      </c>
      <c r="CI69" s="67">
        <f>'2.4'!CI69*'2.4.b'!CI$88</f>
        <v>1735.3117235993741</v>
      </c>
      <c r="CJ69" s="67">
        <f>'2.4'!CJ69*'2.4.b'!CJ$88</f>
        <v>14974.420453856901</v>
      </c>
      <c r="CK69" s="67">
        <f>'2.4'!CK69*'2.4.b'!CK$88</f>
        <v>11999.316620834574</v>
      </c>
      <c r="CL69" s="67">
        <f>'2.4'!CL69*'2.4.b'!CL$88</f>
        <v>455106.34099894052</v>
      </c>
      <c r="CM69" s="67">
        <f>'2.4'!CM69*'2.4.b'!CM$88</f>
        <v>298594.96944575629</v>
      </c>
      <c r="CN69" s="67">
        <f>'2.4'!CN69*'2.4.b'!CN$88</f>
        <v>51181.632375772999</v>
      </c>
      <c r="CO69" s="67">
        <f>'2.4'!CO69*'2.4.b'!CO$88</f>
        <v>0</v>
      </c>
      <c r="CP69" s="67">
        <f>'2.4'!CP69*'2.4.b'!CP$88</f>
        <v>82868.221662340366</v>
      </c>
      <c r="CQ69" s="67">
        <f>'2.4'!CQ69*'2.4.b'!CQ$88</f>
        <v>0</v>
      </c>
      <c r="CR69" s="67">
        <f>'2.4'!CR69*'2.4.b'!CR$88</f>
        <v>81.277737135972103</v>
      </c>
      <c r="CS69" s="67">
        <f>'2.4'!CS69*'2.4.b'!CS$88</f>
        <v>136.34464730943677</v>
      </c>
      <c r="CT69" s="67">
        <f>'2.4'!CT69*'2.4.b'!CT$88</f>
        <v>1422.6237897487333</v>
      </c>
      <c r="CU69" s="67">
        <f>'2.4'!CU69*'2.4.b'!CU$88</f>
        <v>15108.203320041592</v>
      </c>
      <c r="CV69" s="67">
        <f>'2.4'!CV69*'2.4.b'!CV$88</f>
        <v>13355.145425238894</v>
      </c>
      <c r="CW69" s="67">
        <f>'2.4'!CW69*'2.4.b'!CW$88</f>
        <v>462748.41840334411</v>
      </c>
      <c r="CX69" s="67">
        <f>'2.4'!CX69*'2.4.b'!CX$88</f>
        <v>280848.52701896254</v>
      </c>
      <c r="CY69" s="67">
        <f>'2.4'!CY69*'2.4.b'!CY$88</f>
        <v>50014.9817736888</v>
      </c>
      <c r="CZ69" s="67">
        <f>'2.4'!CZ69*'2.4.b'!CZ$88</f>
        <v>0</v>
      </c>
      <c r="DA69" s="67">
        <f>'2.4'!DA69*'2.4.b'!DA$88</f>
        <v>83801.645582363359</v>
      </c>
      <c r="DB69" s="67">
        <f>'2.4'!DB69*'2.4.b'!DB$88</f>
        <v>0</v>
      </c>
      <c r="DC69" s="67">
        <f>'2.4'!DC69*'2.4.b'!DC$88</f>
        <v>84.691768793802055</v>
      </c>
      <c r="DD69" s="67">
        <f>'2.4'!DD69*'2.4.b'!DD$88</f>
        <v>18.262842964288549</v>
      </c>
      <c r="DE69" s="67">
        <f>'2.4'!DE69*'2.4.b'!DE$88</f>
        <v>1135.1875080166399</v>
      </c>
      <c r="DF69" s="67">
        <f>'2.4'!DF69*'2.4.b'!DF$88</f>
        <v>13626.735907765176</v>
      </c>
      <c r="DG69" s="67">
        <f>'2.4'!DG69*'2.4.b'!DG$88</f>
        <v>13259.379519791761</v>
      </c>
      <c r="DH69" s="67">
        <f>'2.4'!DH69*'2.4.b'!DH$88</f>
        <v>442789.41192234639</v>
      </c>
      <c r="DI69" s="67">
        <f>'2.4'!DI69*'2.4.b'!DI$88</f>
        <v>260102.53665257472</v>
      </c>
      <c r="DJ69" s="67">
        <f>'2.4'!DJ69*'2.4.b'!DJ$88</f>
        <v>51171.622945349452</v>
      </c>
      <c r="DK69" s="67">
        <f>'2.4'!DK69*'2.4.b'!DK$88</f>
        <v>0</v>
      </c>
      <c r="DL69" s="67">
        <f>'2.4'!DL69*'2.4.b'!DL$88</f>
        <v>69565.632484768503</v>
      </c>
      <c r="DM69" s="67">
        <f>'2.4'!DM69*'2.4.b'!DM$88</f>
        <v>0</v>
      </c>
      <c r="DN69" s="67">
        <f>'2.4'!DN69*'2.4.b'!DN$88</f>
        <v>21.08055983253027</v>
      </c>
      <c r="DO69" s="67">
        <f>'2.4'!DO69*'2.4.b'!DO$88</f>
        <v>53.66552525016305</v>
      </c>
      <c r="DP69" s="67">
        <f>'2.4'!DP69*'2.4.b'!DP$88</f>
        <v>1885.5498752027604</v>
      </c>
      <c r="DQ69" s="67">
        <f>'2.4'!DQ69*'2.4.b'!DQ$88</f>
        <v>12197.072919391898</v>
      </c>
      <c r="DR69" s="67">
        <f>'2.4'!DR69*'2.4.b'!DR$88</f>
        <v>13701.81908723913</v>
      </c>
      <c r="DS69" s="67">
        <f>'2.4'!DS69*'2.4.b'!DS$88</f>
        <v>408698.98004960903</v>
      </c>
      <c r="DT69" s="67">
        <f>'2.4'!DT69*'2.4.b'!DT$88</f>
        <v>247008.39085054758</v>
      </c>
      <c r="DU69" s="67">
        <f>'2.4'!DU69*'2.4.b'!DU$88</f>
        <v>52314.466231527702</v>
      </c>
      <c r="DV69" s="67">
        <f>'2.4'!DV69*'2.4.b'!DV$88</f>
        <v>0</v>
      </c>
      <c r="DW69" s="67">
        <f>'2.4'!DW69*'2.4.b'!DW$88</f>
        <v>70080.625334628843</v>
      </c>
      <c r="DX69" s="67">
        <f>'2.4'!DX69*'2.4.b'!DX$88</f>
        <v>0</v>
      </c>
      <c r="DY69" s="67">
        <f>'2.4'!DY69*'2.4.b'!DY$88</f>
        <v>41.849865092068129</v>
      </c>
      <c r="DZ69" s="67">
        <f>'2.4'!DZ69*'2.4.b'!DZ$88</f>
        <v>51.043769859089707</v>
      </c>
      <c r="EA69" s="67">
        <f>'2.4'!EA69*'2.4.b'!EA$88</f>
        <v>9846.2056334683675</v>
      </c>
      <c r="EB69" s="67">
        <f>'2.4'!EB69*'2.4.b'!EB$88</f>
        <v>17148.028313422401</v>
      </c>
      <c r="EC69" s="67">
        <f>'2.4'!EC69*'2.4.b'!EC$88</f>
        <v>13700.920195216135</v>
      </c>
      <c r="ED69" s="67">
        <f>'2.4'!ED69*'2.4.b'!ED$88</f>
        <v>410191.53019376216</v>
      </c>
      <c r="EE69" s="67">
        <f>'2.4'!EE69*'2.4.b'!EE$88</f>
        <v>299669.01220240322</v>
      </c>
      <c r="EF69" s="67">
        <f>'2.4'!EF69*'2.4.b'!EF$88</f>
        <v>58852.881210949505</v>
      </c>
      <c r="EG69" s="67">
        <f>'2.4'!EG69*'2.4.b'!EG$88</f>
        <v>0</v>
      </c>
      <c r="EH69" s="67">
        <f>'2.4'!EH69*'2.4.b'!EH$88</f>
        <v>92273.817773489252</v>
      </c>
      <c r="EI69" s="67">
        <f>'2.4'!EI69*'2.4.b'!EI$88</f>
        <v>0</v>
      </c>
      <c r="EJ69" s="67">
        <f>'2.4'!EJ69*'2.4.b'!EJ$88</f>
        <v>32.744648219698604</v>
      </c>
      <c r="EK69" s="67">
        <f>'2.4'!EK69*'2.4.b'!EK$88</f>
        <v>124.95775621675065</v>
      </c>
      <c r="EL69" s="67">
        <f>'2.4'!EL69*'2.4.b'!EL$88</f>
        <v>1719.8743479153463</v>
      </c>
      <c r="EM69" s="67">
        <f>'2.4'!EM69*'2.4.b'!EM$88</f>
        <v>24122.613509534443</v>
      </c>
      <c r="EN69" s="67">
        <f>'2.4'!EN69*'2.4.b'!EN$88</f>
        <v>26706.442539960201</v>
      </c>
      <c r="EO69" s="67">
        <f>'2.4'!EO69*'2.4.b'!EO$88</f>
        <v>503502.34398868849</v>
      </c>
      <c r="EP69" s="67">
        <f>'2.4'!EP69*'2.4.b'!EP$88</f>
        <v>317964.0964920345</v>
      </c>
      <c r="EQ69" s="67">
        <f>'2.4'!EQ69*'2.4.b'!EQ$88</f>
        <v>60806.378932169886</v>
      </c>
      <c r="ER69" s="67">
        <f>'2.4'!ER69*'2.4.b'!ER$88</f>
        <v>0</v>
      </c>
      <c r="ES69" s="67">
        <f>'2.4'!ES69*'2.4.b'!ES$88</f>
        <v>105293.77633936303</v>
      </c>
      <c r="ET69" s="67">
        <f>'2.4'!ET69*'2.4.b'!ET$88</f>
        <v>0</v>
      </c>
      <c r="EU69" s="67">
        <f>'2.4'!EU69*'2.4.b'!EU$88</f>
        <v>56.648383309131006</v>
      </c>
      <c r="EV69" s="67">
        <f>'2.4'!EV69*'2.4.b'!EV$88</f>
        <v>67.710644612932413</v>
      </c>
      <c r="EW69" s="67">
        <f>'2.4'!EW69*'2.4.b'!EW$88</f>
        <v>3092.7190188590475</v>
      </c>
      <c r="EX69" s="67">
        <f>'2.4'!EX69*'2.4.b'!EX$88</f>
        <v>28650.934612706475</v>
      </c>
      <c r="EY69" s="67">
        <f>'2.4'!EY69*'2.4.b'!EY$88</f>
        <v>24041.06538937525</v>
      </c>
      <c r="EZ69" s="67">
        <f>'2.4'!EZ69*'2.4.b'!EZ$88</f>
        <v>539973.32981243019</v>
      </c>
    </row>
    <row r="70" spans="1:156" ht="20.100000000000001" customHeight="1" x14ac:dyDescent="0.25">
      <c r="A70" s="10">
        <v>7091</v>
      </c>
      <c r="B70" s="10" t="s">
        <v>275</v>
      </c>
      <c r="C70" s="65">
        <f>'2.4'!C70*'2.4.b'!C$88</f>
        <v>96118.990183873437</v>
      </c>
      <c r="D70" s="65">
        <f>'2.4'!D70*'2.4.b'!D$88</f>
        <v>16314.422585361432</v>
      </c>
      <c r="E70" s="65">
        <f>'2.4'!E70*'2.4.b'!E$88</f>
        <v>0</v>
      </c>
      <c r="F70" s="65">
        <f>'2.4'!F70*'2.4.b'!F$88</f>
        <v>30811.366621293208</v>
      </c>
      <c r="G70" s="65">
        <f>'2.4'!G70*'2.4.b'!G$88</f>
        <v>0</v>
      </c>
      <c r="H70" s="65">
        <f>'2.4'!H70*'2.4.b'!H$88</f>
        <v>0</v>
      </c>
      <c r="I70" s="65">
        <f>'2.4'!I70*'2.4.b'!I$88</f>
        <v>9.4959290623133893E-2</v>
      </c>
      <c r="J70" s="65">
        <f>'2.4'!J70*'2.4.b'!J$88</f>
        <v>856.06968013385585</v>
      </c>
      <c r="K70" s="65">
        <f>'2.4'!K70*'2.4.b'!K$88</f>
        <v>7372.6704091880938</v>
      </c>
      <c r="L70" s="65">
        <f>'2.4'!L70*'2.4.b'!L$88</f>
        <v>14832.336257125686</v>
      </c>
      <c r="M70" s="65">
        <f>'2.4'!M70*'2.4.b'!M$88</f>
        <v>166305.95069626631</v>
      </c>
      <c r="N70" s="65">
        <f>'2.4'!N70*'2.4.b'!N$88</f>
        <v>102561.1890763738</v>
      </c>
      <c r="O70" s="65">
        <f>'2.4'!O70*'2.4.b'!O$88</f>
        <v>19014.130769957243</v>
      </c>
      <c r="P70" s="65">
        <f>'2.4'!P70*'2.4.b'!P$88</f>
        <v>0</v>
      </c>
      <c r="Q70" s="65">
        <f>'2.4'!Q70*'2.4.b'!Q$88</f>
        <v>35195.440810742577</v>
      </c>
      <c r="R70" s="65">
        <f>'2.4'!R70*'2.4.b'!R$88</f>
        <v>0</v>
      </c>
      <c r="S70" s="65">
        <f>'2.4'!S70*'2.4.b'!S$88</f>
        <v>0</v>
      </c>
      <c r="T70" s="65">
        <f>'2.4'!T70*'2.4.b'!T$88</f>
        <v>5.6012620419461166E-5</v>
      </c>
      <c r="U70" s="65">
        <f>'2.4'!U70*'2.4.b'!U$88</f>
        <v>727.68881718734906</v>
      </c>
      <c r="V70" s="65">
        <f>'2.4'!V70*'2.4.b'!V$88</f>
        <v>8140.8445960896743</v>
      </c>
      <c r="W70" s="65">
        <f>'2.4'!W70*'2.4.b'!W$88</f>
        <v>16832.271551111779</v>
      </c>
      <c r="X70" s="65">
        <f>'2.4'!X70*'2.4.b'!X$88</f>
        <v>182471.56567747504</v>
      </c>
      <c r="Y70" s="65">
        <f>'2.4'!Y70*'2.4.b'!Y$88</f>
        <v>109267.11846240377</v>
      </c>
      <c r="Z70" s="65">
        <f>'2.4'!Z70*'2.4.b'!Z$88</f>
        <v>18235.424769680125</v>
      </c>
      <c r="AA70" s="65">
        <f>'2.4'!AA70*'2.4.b'!AA$88</f>
        <v>0</v>
      </c>
      <c r="AB70" s="65">
        <f>'2.4'!AB70*'2.4.b'!AB$88</f>
        <v>36130.110925094945</v>
      </c>
      <c r="AC70" s="65">
        <f>'2.4'!AC70*'2.4.b'!AC$88</f>
        <v>0</v>
      </c>
      <c r="AD70" s="65">
        <f>'2.4'!AD70*'2.4.b'!AD$88</f>
        <v>0</v>
      </c>
      <c r="AE70" s="65">
        <f>'2.4'!AE70*'2.4.b'!AE$88</f>
        <v>3.8021141133894959E-2</v>
      </c>
      <c r="AF70" s="65">
        <f>'2.4'!AF70*'2.4.b'!AF$88</f>
        <v>401.25128804354091</v>
      </c>
      <c r="AG70" s="65">
        <f>'2.4'!AG70*'2.4.b'!AG$88</f>
        <v>8602.7470825391283</v>
      </c>
      <c r="AH70" s="65">
        <f>'2.4'!AH70*'2.4.b'!AH$88</f>
        <v>17511.98831419355</v>
      </c>
      <c r="AI70" s="65">
        <f>'2.4'!AI70*'2.4.b'!AI$88</f>
        <v>190148.67886309623</v>
      </c>
      <c r="AJ70" s="65">
        <f>'2.4'!AJ70*'2.4.b'!AJ$88</f>
        <v>117292.35376085516</v>
      </c>
      <c r="AK70" s="65">
        <f>'2.4'!AK70*'2.4.b'!AK$88</f>
        <v>20615.350404698256</v>
      </c>
      <c r="AL70" s="65">
        <f>'2.4'!AL70*'2.4.b'!AL$88</f>
        <v>0</v>
      </c>
      <c r="AM70" s="65">
        <f>'2.4'!AM70*'2.4.b'!AM$88</f>
        <v>33812.861650171973</v>
      </c>
      <c r="AN70" s="65">
        <f>'2.4'!AN70*'2.4.b'!AN$88</f>
        <v>0</v>
      </c>
      <c r="AO70" s="65">
        <f>'2.4'!AO70*'2.4.b'!AO$88</f>
        <v>0</v>
      </c>
      <c r="AP70" s="65">
        <f>'2.4'!AP70*'2.4.b'!AP$88</f>
        <v>9.1747518090484813E-4</v>
      </c>
      <c r="AQ70" s="65">
        <f>'2.4'!AQ70*'2.4.b'!AQ$88</f>
        <v>490.37199196738078</v>
      </c>
      <c r="AR70" s="65">
        <f>'2.4'!AR70*'2.4.b'!AR$88</f>
        <v>8533.5615515948884</v>
      </c>
      <c r="AS70" s="65">
        <f>'2.4'!AS70*'2.4.b'!AS$88</f>
        <v>12330.284555693739</v>
      </c>
      <c r="AT70" s="65">
        <f>'2.4'!AT70*'2.4.b'!AT$88</f>
        <v>193074.78483245653</v>
      </c>
      <c r="AU70" s="65">
        <f>'2.4'!AU70*'2.4.b'!AU$88</f>
        <v>119006.99790400788</v>
      </c>
      <c r="AV70" s="65">
        <f>'2.4'!AV70*'2.4.b'!AV$88</f>
        <v>20698.949104020165</v>
      </c>
      <c r="AW70" s="65">
        <f>'2.4'!AW70*'2.4.b'!AW$88</f>
        <v>0</v>
      </c>
      <c r="AX70" s="65">
        <f>'2.4'!AX70*'2.4.b'!AX$88</f>
        <v>29853.791923920093</v>
      </c>
      <c r="AY70" s="65">
        <f>'2.4'!AY70*'2.4.b'!AY$88</f>
        <v>0</v>
      </c>
      <c r="AZ70" s="65">
        <f>'2.4'!AZ70*'2.4.b'!AZ$88</f>
        <v>37.525088206674056</v>
      </c>
      <c r="BA70" s="65">
        <f>'2.4'!BA70*'2.4.b'!BA$88</f>
        <v>8.9780091565908784E-2</v>
      </c>
      <c r="BB70" s="65">
        <f>'2.4'!BB70*'2.4.b'!BB$88</f>
        <v>628.22272433496073</v>
      </c>
      <c r="BC70" s="65">
        <f>'2.4'!BC70*'2.4.b'!BC$88</f>
        <v>8487.93863830999</v>
      </c>
      <c r="BD70" s="65">
        <f>'2.4'!BD70*'2.4.b'!BD$88</f>
        <v>11010.206728173931</v>
      </c>
      <c r="BE70" s="65">
        <f>'2.4'!BE70*'2.4.b'!BE$88</f>
        <v>189723.72189106519</v>
      </c>
      <c r="BF70" s="65">
        <f>'2.4'!BF70*'2.4.b'!BF$88</f>
        <v>118554.97179259194</v>
      </c>
      <c r="BG70" s="65">
        <f>'2.4'!BG70*'2.4.b'!BG$88</f>
        <v>20802.608344233427</v>
      </c>
      <c r="BH70" s="65">
        <f>'2.4'!BH70*'2.4.b'!BH$88</f>
        <v>0</v>
      </c>
      <c r="BI70" s="65">
        <f>'2.4'!BI70*'2.4.b'!BI$88</f>
        <v>27812.79881613026</v>
      </c>
      <c r="BJ70" s="65">
        <f>'2.4'!BJ70*'2.4.b'!BJ$88</f>
        <v>0</v>
      </c>
      <c r="BK70" s="65">
        <f>'2.4'!BK70*'2.4.b'!BK$88</f>
        <v>22.785602140961025</v>
      </c>
      <c r="BL70" s="65">
        <f>'2.4'!BL70*'2.4.b'!BL$88</f>
        <v>0</v>
      </c>
      <c r="BM70" s="65">
        <f>'2.4'!BM70*'2.4.b'!BM$88</f>
        <v>375.44788113349227</v>
      </c>
      <c r="BN70" s="65">
        <f>'2.4'!BN70*'2.4.b'!BN$88</f>
        <v>9921.0437951556614</v>
      </c>
      <c r="BO70" s="65">
        <f>'2.4'!BO70*'2.4.b'!BO$88</f>
        <v>8989.709964173031</v>
      </c>
      <c r="BP70" s="65">
        <f>'2.4'!BP70*'2.4.b'!BP$88</f>
        <v>186479.36619555877</v>
      </c>
      <c r="BQ70" s="65">
        <f>'2.4'!BQ70*'2.4.b'!BQ$88</f>
        <v>117199.37908903963</v>
      </c>
      <c r="BR70" s="65">
        <f>'2.4'!BR70*'2.4.b'!BR$88</f>
        <v>20137.420252020816</v>
      </c>
      <c r="BS70" s="65">
        <f>'2.4'!BS70*'2.4.b'!BS$88</f>
        <v>0</v>
      </c>
      <c r="BT70" s="65">
        <f>'2.4'!BT70*'2.4.b'!BT$88</f>
        <v>27858.711343049399</v>
      </c>
      <c r="BU70" s="65">
        <f>'2.4'!BU70*'2.4.b'!BU$88</f>
        <v>0</v>
      </c>
      <c r="BV70" s="65">
        <f>'2.4'!BV70*'2.4.b'!BV$88</f>
        <v>17.460316505896241</v>
      </c>
      <c r="BW70" s="65">
        <f>'2.4'!BW70*'2.4.b'!BW$88</f>
        <v>0</v>
      </c>
      <c r="BX70" s="65">
        <f>'2.4'!BX70*'2.4.b'!BX$88</f>
        <v>129.72560783771775</v>
      </c>
      <c r="BY70" s="65">
        <f>'2.4'!BY70*'2.4.b'!BY$88</f>
        <v>9055.4511585550008</v>
      </c>
      <c r="BZ70" s="65">
        <f>'2.4'!BZ70*'2.4.b'!BZ$88</f>
        <v>7735.0515514176022</v>
      </c>
      <c r="CA70" s="65">
        <f>'2.4'!CA70*'2.4.b'!CA$88</f>
        <v>182133.19931842614</v>
      </c>
      <c r="CB70" s="65">
        <f>'2.4'!CB70*'2.4.b'!CB$88</f>
        <v>121967.16193839254</v>
      </c>
      <c r="CC70" s="65">
        <f>'2.4'!CC70*'2.4.b'!CC$88</f>
        <v>21211.650769923493</v>
      </c>
      <c r="CD70" s="65">
        <f>'2.4'!CD70*'2.4.b'!CD$88</f>
        <v>0</v>
      </c>
      <c r="CE70" s="65">
        <f>'2.4'!CE70*'2.4.b'!CE$88</f>
        <v>25602.242036610085</v>
      </c>
      <c r="CF70" s="65">
        <f>'2.4'!CF70*'2.4.b'!CF$88</f>
        <v>0</v>
      </c>
      <c r="CG70" s="65">
        <f>'2.4'!CG70*'2.4.b'!CG$88</f>
        <v>17.357970019874202</v>
      </c>
      <c r="CH70" s="65">
        <f>'2.4'!CH70*'2.4.b'!CH$88</f>
        <v>0</v>
      </c>
      <c r="CI70" s="65">
        <f>'2.4'!CI70*'2.4.b'!CI$88</f>
        <v>83.901007247980459</v>
      </c>
      <c r="CJ70" s="65">
        <f>'2.4'!CJ70*'2.4.b'!CJ$88</f>
        <v>8309.4941832657478</v>
      </c>
      <c r="CK70" s="65">
        <f>'2.4'!CK70*'2.4.b'!CK$88</f>
        <v>5001.0399316418789</v>
      </c>
      <c r="CL70" s="65">
        <f>'2.4'!CL70*'2.4.b'!CL$88</f>
        <v>182192.84783710158</v>
      </c>
      <c r="CM70" s="65">
        <f>'2.4'!CM70*'2.4.b'!CM$88</f>
        <v>123964.30007454869</v>
      </c>
      <c r="CN70" s="65">
        <f>'2.4'!CN70*'2.4.b'!CN$88</f>
        <v>21984.940350719586</v>
      </c>
      <c r="CO70" s="65">
        <f>'2.4'!CO70*'2.4.b'!CO$88</f>
        <v>0</v>
      </c>
      <c r="CP70" s="65">
        <f>'2.4'!CP70*'2.4.b'!CP$88</f>
        <v>27435.113933825083</v>
      </c>
      <c r="CQ70" s="65">
        <f>'2.4'!CQ70*'2.4.b'!CQ$88</f>
        <v>0</v>
      </c>
      <c r="CR70" s="65">
        <f>'2.4'!CR70*'2.4.b'!CR$88</f>
        <v>11.258804855591684</v>
      </c>
      <c r="CS70" s="65">
        <f>'2.4'!CS70*'2.4.b'!CS$88</f>
        <v>0</v>
      </c>
      <c r="CT70" s="65">
        <f>'2.4'!CT70*'2.4.b'!CT$88</f>
        <v>91.29477867817603</v>
      </c>
      <c r="CU70" s="65">
        <f>'2.4'!CU70*'2.4.b'!CU$88</f>
        <v>8570.0375306446313</v>
      </c>
      <c r="CV70" s="65">
        <f>'2.4'!CV70*'2.4.b'!CV$88</f>
        <v>6092.1573305831726</v>
      </c>
      <c r="CW70" s="65">
        <f>'2.4'!CW70*'2.4.b'!CW$88</f>
        <v>188149.10280385497</v>
      </c>
      <c r="CX70" s="65">
        <f>'2.4'!CX70*'2.4.b'!CX$88</f>
        <v>110974.01017389406</v>
      </c>
      <c r="CY70" s="65">
        <f>'2.4'!CY70*'2.4.b'!CY$88</f>
        <v>20307.560685209221</v>
      </c>
      <c r="CZ70" s="65">
        <f>'2.4'!CZ70*'2.4.b'!CZ$88</f>
        <v>0</v>
      </c>
      <c r="DA70" s="65">
        <f>'2.4'!DA70*'2.4.b'!DA$88</f>
        <v>28895.83395319583</v>
      </c>
      <c r="DB70" s="65">
        <f>'2.4'!DB70*'2.4.b'!DB$88</f>
        <v>0</v>
      </c>
      <c r="DC70" s="65">
        <f>'2.4'!DC70*'2.4.b'!DC$88</f>
        <v>11.454523512610368</v>
      </c>
      <c r="DD70" s="65">
        <f>'2.4'!DD70*'2.4.b'!DD$88</f>
        <v>2.7445591436657737</v>
      </c>
      <c r="DE70" s="65">
        <f>'2.4'!DE70*'2.4.b'!DE$88</f>
        <v>94.951350047813861</v>
      </c>
      <c r="DF70" s="65">
        <f>'2.4'!DF70*'2.4.b'!DF$88</f>
        <v>7447.2074004854449</v>
      </c>
      <c r="DG70" s="65">
        <f>'2.4'!DG70*'2.4.b'!DG$88</f>
        <v>6394.2042671279241</v>
      </c>
      <c r="DH70" s="65">
        <f>'2.4'!DH70*'2.4.b'!DH$88</f>
        <v>174127.96691261657</v>
      </c>
      <c r="DI70" s="65">
        <f>'2.4'!DI70*'2.4.b'!DI$88</f>
        <v>100189.5613962299</v>
      </c>
      <c r="DJ70" s="65">
        <f>'2.4'!DJ70*'2.4.b'!DJ$88</f>
        <v>18687.806850195131</v>
      </c>
      <c r="DK70" s="65">
        <f>'2.4'!DK70*'2.4.b'!DK$88</f>
        <v>0</v>
      </c>
      <c r="DL70" s="65">
        <f>'2.4'!DL70*'2.4.b'!DL$88</f>
        <v>25112.101905993459</v>
      </c>
      <c r="DM70" s="65">
        <f>'2.4'!DM70*'2.4.b'!DM$88</f>
        <v>0</v>
      </c>
      <c r="DN70" s="65">
        <f>'2.4'!DN70*'2.4.b'!DN$88</f>
        <v>12.738953358894394</v>
      </c>
      <c r="DO70" s="65">
        <f>'2.4'!DO70*'2.4.b'!DO$88</f>
        <v>1.2272299801628874</v>
      </c>
      <c r="DP70" s="65">
        <f>'2.4'!DP70*'2.4.b'!DP$88</f>
        <v>23.373715104494213</v>
      </c>
      <c r="DQ70" s="65">
        <f>'2.4'!DQ70*'2.4.b'!DQ$88</f>
        <v>7220.3329902481109</v>
      </c>
      <c r="DR70" s="65">
        <f>'2.4'!DR70*'2.4.b'!DR$88</f>
        <v>7231.2519142415922</v>
      </c>
      <c r="DS70" s="65">
        <f>'2.4'!DS70*'2.4.b'!DS$88</f>
        <v>158478.39495535175</v>
      </c>
      <c r="DT70" s="65">
        <f>'2.4'!DT70*'2.4.b'!DT$88</f>
        <v>94818.144433530106</v>
      </c>
      <c r="DU70" s="65">
        <f>'2.4'!DU70*'2.4.b'!DU$88</f>
        <v>18407.592282621867</v>
      </c>
      <c r="DV70" s="65">
        <f>'2.4'!DV70*'2.4.b'!DV$88</f>
        <v>0</v>
      </c>
      <c r="DW70" s="65">
        <f>'2.4'!DW70*'2.4.b'!DW$88</f>
        <v>25111.273298262488</v>
      </c>
      <c r="DX70" s="65">
        <f>'2.4'!DX70*'2.4.b'!DX$88</f>
        <v>0</v>
      </c>
      <c r="DY70" s="65">
        <f>'2.4'!DY70*'2.4.b'!DY$88</f>
        <v>12.289380737536355</v>
      </c>
      <c r="DZ70" s="65">
        <f>'2.4'!DZ70*'2.4.b'!DZ$88</f>
        <v>1.1061881409378502</v>
      </c>
      <c r="EA70" s="65">
        <f>'2.4'!EA70*'2.4.b'!EA$88</f>
        <v>1892.1730233783778</v>
      </c>
      <c r="EB70" s="65">
        <f>'2.4'!EB70*'2.4.b'!EB$88</f>
        <v>8731.238699999938</v>
      </c>
      <c r="EC70" s="65">
        <f>'2.4'!EC70*'2.4.b'!EC$88</f>
        <v>6079.115338072952</v>
      </c>
      <c r="ED70" s="65">
        <f>'2.4'!ED70*'2.4.b'!ED$88</f>
        <v>155052.9326447442</v>
      </c>
      <c r="EE70" s="65">
        <f>'2.4'!EE70*'2.4.b'!EE$88</f>
        <v>120594.62311874767</v>
      </c>
      <c r="EF70" s="65">
        <f>'2.4'!EF70*'2.4.b'!EF$88</f>
        <v>23339.272298511707</v>
      </c>
      <c r="EG70" s="65">
        <f>'2.4'!EG70*'2.4.b'!EG$88</f>
        <v>0</v>
      </c>
      <c r="EH70" s="65">
        <f>'2.4'!EH70*'2.4.b'!EH$88</f>
        <v>34452.734827197499</v>
      </c>
      <c r="EI70" s="65">
        <f>'2.4'!EI70*'2.4.b'!EI$88</f>
        <v>0</v>
      </c>
      <c r="EJ70" s="65">
        <f>'2.4'!EJ70*'2.4.b'!EJ$88</f>
        <v>20.065183991775207</v>
      </c>
      <c r="EK70" s="65">
        <f>'2.4'!EK70*'2.4.b'!EK$88</f>
        <v>38.676335345856259</v>
      </c>
      <c r="EL70" s="65">
        <f>'2.4'!EL70*'2.4.b'!EL$88</f>
        <v>63.253971395414865</v>
      </c>
      <c r="EM70" s="65">
        <f>'2.4'!EM70*'2.4.b'!EM$88</f>
        <v>13003.38002502263</v>
      </c>
      <c r="EN70" s="65">
        <f>'2.4'!EN70*'2.4.b'!EN$88</f>
        <v>11329.180081853474</v>
      </c>
      <c r="EO70" s="65">
        <f>'2.4'!EO70*'2.4.b'!EO$88</f>
        <v>202841.18584206598</v>
      </c>
      <c r="EP70" s="65">
        <f>'2.4'!EP70*'2.4.b'!EP$88</f>
        <v>129431.97521432182</v>
      </c>
      <c r="EQ70" s="65">
        <f>'2.4'!EQ70*'2.4.b'!EQ$88</f>
        <v>24517.405920961362</v>
      </c>
      <c r="ER70" s="65">
        <f>'2.4'!ER70*'2.4.b'!ER$88</f>
        <v>0</v>
      </c>
      <c r="ES70" s="65">
        <f>'2.4'!ES70*'2.4.b'!ES$88</f>
        <v>36556.416550440212</v>
      </c>
      <c r="ET70" s="65">
        <f>'2.4'!ET70*'2.4.b'!ET$88</f>
        <v>0</v>
      </c>
      <c r="EU70" s="65">
        <f>'2.4'!EU70*'2.4.b'!EU$88</f>
        <v>21.320470187125267</v>
      </c>
      <c r="EV70" s="65">
        <f>'2.4'!EV70*'2.4.b'!EV$88</f>
        <v>13.477991878235413</v>
      </c>
      <c r="EW70" s="65">
        <f>'2.4'!EW70*'2.4.b'!EW$88</f>
        <v>160.10015812347012</v>
      </c>
      <c r="EX70" s="65">
        <f>'2.4'!EX70*'2.4.b'!EX$88</f>
        <v>15679.571788340794</v>
      </c>
      <c r="EY70" s="65">
        <f>'2.4'!EY70*'2.4.b'!EY$88</f>
        <v>10995.550357510827</v>
      </c>
      <c r="EZ70" s="65">
        <f>'2.4'!EZ70*'2.4.b'!EZ$88</f>
        <v>217375.81845176386</v>
      </c>
    </row>
    <row r="71" spans="1:156" ht="20.100000000000001" customHeight="1" x14ac:dyDescent="0.25">
      <c r="A71" s="10">
        <v>7092</v>
      </c>
      <c r="B71" s="10" t="s">
        <v>55</v>
      </c>
      <c r="C71" s="65">
        <f>'2.4'!C71*'2.4.b'!C$88</f>
        <v>102845.0468398393</v>
      </c>
      <c r="D71" s="65">
        <f>'2.4'!D71*'2.4.b'!D$88</f>
        <v>13831.317856708311</v>
      </c>
      <c r="E71" s="65">
        <f>'2.4'!E71*'2.4.b'!E$88</f>
        <v>0</v>
      </c>
      <c r="F71" s="65">
        <f>'2.4'!F71*'2.4.b'!F$88</f>
        <v>10542.381642189584</v>
      </c>
      <c r="G71" s="65">
        <f>'2.4'!G71*'2.4.b'!G$88</f>
        <v>0</v>
      </c>
      <c r="H71" s="65">
        <f>'2.4'!H71*'2.4.b'!H$88</f>
        <v>0</v>
      </c>
      <c r="I71" s="65">
        <f>'2.4'!I71*'2.4.b'!I$88</f>
        <v>0.95371602276674106</v>
      </c>
      <c r="J71" s="65">
        <f>'2.4'!J71*'2.4.b'!J$88</f>
        <v>662.21992847158026</v>
      </c>
      <c r="K71" s="65">
        <f>'2.4'!K71*'2.4.b'!K$88</f>
        <v>5351.0694288647792</v>
      </c>
      <c r="L71" s="65">
        <f>'2.4'!L71*'2.4.b'!L$88</f>
        <v>2175.4232725416909</v>
      </c>
      <c r="M71" s="65">
        <f>'2.4'!M71*'2.4.b'!M$88</f>
        <v>135408.41268463802</v>
      </c>
      <c r="N71" s="65">
        <f>'2.4'!N71*'2.4.b'!N$88</f>
        <v>111589.44872273057</v>
      </c>
      <c r="O71" s="65">
        <f>'2.4'!O71*'2.4.b'!O$88</f>
        <v>16611.330058561856</v>
      </c>
      <c r="P71" s="65">
        <f>'2.4'!P71*'2.4.b'!P$88</f>
        <v>0</v>
      </c>
      <c r="Q71" s="65">
        <f>'2.4'!Q71*'2.4.b'!Q$88</f>
        <v>13757.458340588226</v>
      </c>
      <c r="R71" s="65">
        <f>'2.4'!R71*'2.4.b'!R$88</f>
        <v>0</v>
      </c>
      <c r="S71" s="65">
        <f>'2.4'!S71*'2.4.b'!S$88</f>
        <v>0</v>
      </c>
      <c r="T71" s="65">
        <f>'2.4'!T71*'2.4.b'!T$88</f>
        <v>0.99497756872607412</v>
      </c>
      <c r="U71" s="65">
        <f>'2.4'!U71*'2.4.b'!U$88</f>
        <v>356.77185041757633</v>
      </c>
      <c r="V71" s="65">
        <f>'2.4'!V71*'2.4.b'!V$88</f>
        <v>6647.51013653682</v>
      </c>
      <c r="W71" s="65">
        <f>'2.4'!W71*'2.4.b'!W$88</f>
        <v>2294.6594227806968</v>
      </c>
      <c r="X71" s="65">
        <f>'2.4'!X71*'2.4.b'!X$88</f>
        <v>151258.17350918447</v>
      </c>
      <c r="Y71" s="65">
        <f>'2.4'!Y71*'2.4.b'!Y$88</f>
        <v>101960.53858919164</v>
      </c>
      <c r="Z71" s="65">
        <f>'2.4'!Z71*'2.4.b'!Z$88</f>
        <v>16752.783224185099</v>
      </c>
      <c r="AA71" s="65">
        <f>'2.4'!AA71*'2.4.b'!AA$88</f>
        <v>0</v>
      </c>
      <c r="AB71" s="65">
        <f>'2.4'!AB71*'2.4.b'!AB$88</f>
        <v>11002.560936458716</v>
      </c>
      <c r="AC71" s="65">
        <f>'2.4'!AC71*'2.4.b'!AC$88</f>
        <v>0</v>
      </c>
      <c r="AD71" s="65">
        <f>'2.4'!AD71*'2.4.b'!AD$88</f>
        <v>0</v>
      </c>
      <c r="AE71" s="65">
        <f>'2.4'!AE71*'2.4.b'!AE$88</f>
        <v>0.50451408170622569</v>
      </c>
      <c r="AF71" s="65">
        <f>'2.4'!AF71*'2.4.b'!AF$88</f>
        <v>215.33786066823095</v>
      </c>
      <c r="AG71" s="65">
        <f>'2.4'!AG71*'2.4.b'!AG$88</f>
        <v>7482.3349801782033</v>
      </c>
      <c r="AH71" s="65">
        <f>'2.4'!AH71*'2.4.b'!AH$88</f>
        <v>2428.4929072931091</v>
      </c>
      <c r="AI71" s="65">
        <f>'2.4'!AI71*'2.4.b'!AI$88</f>
        <v>139842.55301205671</v>
      </c>
      <c r="AJ71" s="65">
        <f>'2.4'!AJ71*'2.4.b'!AJ$88</f>
        <v>111557.25711298719</v>
      </c>
      <c r="AK71" s="65">
        <f>'2.4'!AK71*'2.4.b'!AK$88</f>
        <v>18337.580385947098</v>
      </c>
      <c r="AL71" s="65">
        <f>'2.4'!AL71*'2.4.b'!AL$88</f>
        <v>0</v>
      </c>
      <c r="AM71" s="65">
        <f>'2.4'!AM71*'2.4.b'!AM$88</f>
        <v>11402.448521086068</v>
      </c>
      <c r="AN71" s="65">
        <f>'2.4'!AN71*'2.4.b'!AN$88</f>
        <v>0</v>
      </c>
      <c r="AO71" s="65">
        <f>'2.4'!AO71*'2.4.b'!AO$88</f>
        <v>0</v>
      </c>
      <c r="AP71" s="65">
        <f>'2.4'!AP71*'2.4.b'!AP$88</f>
        <v>1.1809795087690984E-2</v>
      </c>
      <c r="AQ71" s="65">
        <f>'2.4'!AQ71*'2.4.b'!AQ$88</f>
        <v>216.38708709583327</v>
      </c>
      <c r="AR71" s="65">
        <f>'2.4'!AR71*'2.4.b'!AR$88</f>
        <v>7043.0817307292446</v>
      </c>
      <c r="AS71" s="65">
        <f>'2.4'!AS71*'2.4.b'!AS$88</f>
        <v>3187.5089734617236</v>
      </c>
      <c r="AT71" s="65">
        <f>'2.4'!AT71*'2.4.b'!AT$88</f>
        <v>151744.27562110219</v>
      </c>
      <c r="AU71" s="65">
        <f>'2.4'!AU71*'2.4.b'!AU$88</f>
        <v>110904.51083056949</v>
      </c>
      <c r="AV71" s="65">
        <f>'2.4'!AV71*'2.4.b'!AV$88</f>
        <v>18702.461437608312</v>
      </c>
      <c r="AW71" s="65">
        <f>'2.4'!AW71*'2.4.b'!AW$88</f>
        <v>0</v>
      </c>
      <c r="AX71" s="65">
        <f>'2.4'!AX71*'2.4.b'!AX$88</f>
        <v>11518.220917021761</v>
      </c>
      <c r="AY71" s="65">
        <f>'2.4'!AY71*'2.4.b'!AY$88</f>
        <v>0</v>
      </c>
      <c r="AZ71" s="65">
        <f>'2.4'!AZ71*'2.4.b'!AZ$88</f>
        <v>0</v>
      </c>
      <c r="BA71" s="65">
        <f>'2.4'!BA71*'2.4.b'!BA$88</f>
        <v>5.0795584113754844E-2</v>
      </c>
      <c r="BB71" s="65">
        <f>'2.4'!BB71*'2.4.b'!BB$88</f>
        <v>168.62347849400729</v>
      </c>
      <c r="BC71" s="65">
        <f>'2.4'!BC71*'2.4.b'!BC$88</f>
        <v>6568.0651853164863</v>
      </c>
      <c r="BD71" s="65">
        <f>'2.4'!BD71*'2.4.b'!BD$88</f>
        <v>3497.0962232182178</v>
      </c>
      <c r="BE71" s="65">
        <f>'2.4'!BE71*'2.4.b'!BE$88</f>
        <v>151359.02886781236</v>
      </c>
      <c r="BF71" s="65">
        <f>'2.4'!BF71*'2.4.b'!BF$88</f>
        <v>108880.7455520112</v>
      </c>
      <c r="BG71" s="65">
        <f>'2.4'!BG71*'2.4.b'!BG$88</f>
        <v>18429.5371822286</v>
      </c>
      <c r="BH71" s="65">
        <f>'2.4'!BH71*'2.4.b'!BH$88</f>
        <v>0</v>
      </c>
      <c r="BI71" s="65">
        <f>'2.4'!BI71*'2.4.b'!BI$88</f>
        <v>10389.838843986332</v>
      </c>
      <c r="BJ71" s="65">
        <f>'2.4'!BJ71*'2.4.b'!BJ$88</f>
        <v>0</v>
      </c>
      <c r="BK71" s="65">
        <f>'2.4'!BK71*'2.4.b'!BK$88</f>
        <v>0</v>
      </c>
      <c r="BL71" s="65">
        <f>'2.4'!BL71*'2.4.b'!BL$88</f>
        <v>0</v>
      </c>
      <c r="BM71" s="65">
        <f>'2.4'!BM71*'2.4.b'!BM$88</f>
        <v>161.42156705851127</v>
      </c>
      <c r="BN71" s="65">
        <f>'2.4'!BN71*'2.4.b'!BN$88</f>
        <v>7373.3667556243818</v>
      </c>
      <c r="BO71" s="65">
        <f>'2.4'!BO71*'2.4.b'!BO$88</f>
        <v>2414.0650377053612</v>
      </c>
      <c r="BP71" s="65">
        <f>'2.4'!BP71*'2.4.b'!BP$88</f>
        <v>147648.97493861441</v>
      </c>
      <c r="BQ71" s="65">
        <f>'2.4'!BQ71*'2.4.b'!BQ$88</f>
        <v>108299.69678469558</v>
      </c>
      <c r="BR71" s="65">
        <f>'2.4'!BR71*'2.4.b'!BR$88</f>
        <v>17596.926359379511</v>
      </c>
      <c r="BS71" s="65">
        <f>'2.4'!BS71*'2.4.b'!BS$88</f>
        <v>0</v>
      </c>
      <c r="BT71" s="65">
        <f>'2.4'!BT71*'2.4.b'!BT$88</f>
        <v>9818.3816538758201</v>
      </c>
      <c r="BU71" s="65">
        <f>'2.4'!BU71*'2.4.b'!BU$88</f>
        <v>0</v>
      </c>
      <c r="BV71" s="65">
        <f>'2.4'!BV71*'2.4.b'!BV$88</f>
        <v>0</v>
      </c>
      <c r="BW71" s="65">
        <f>'2.4'!BW71*'2.4.b'!BW$88</f>
        <v>0.70913897439118878</v>
      </c>
      <c r="BX71" s="65">
        <f>'2.4'!BX71*'2.4.b'!BX$88</f>
        <v>278.45953728640075</v>
      </c>
      <c r="BY71" s="65">
        <f>'2.4'!BY71*'2.4.b'!BY$88</f>
        <v>2930.9444645800663</v>
      </c>
      <c r="BZ71" s="65">
        <f>'2.4'!BZ71*'2.4.b'!BZ$88</f>
        <v>2225.5453071677398</v>
      </c>
      <c r="CA71" s="65">
        <f>'2.4'!CA71*'2.4.b'!CA$88</f>
        <v>141150.6632459595</v>
      </c>
      <c r="CB71" s="65">
        <f>'2.4'!CB71*'2.4.b'!CB$88</f>
        <v>111103.00538939076</v>
      </c>
      <c r="CC71" s="65">
        <f>'2.4'!CC71*'2.4.b'!CC$88</f>
        <v>18374.983172006123</v>
      </c>
      <c r="CD71" s="65">
        <f>'2.4'!CD71*'2.4.b'!CD$88</f>
        <v>0</v>
      </c>
      <c r="CE71" s="65">
        <f>'2.4'!CE71*'2.4.b'!CE$88</f>
        <v>10207.211132769218</v>
      </c>
      <c r="CF71" s="65">
        <f>'2.4'!CF71*'2.4.b'!CF$88</f>
        <v>0</v>
      </c>
      <c r="CG71" s="65">
        <f>'2.4'!CG71*'2.4.b'!CG$88</f>
        <v>0</v>
      </c>
      <c r="CH71" s="65">
        <f>'2.4'!CH71*'2.4.b'!CH$88</f>
        <v>0</v>
      </c>
      <c r="CI71" s="65">
        <f>'2.4'!CI71*'2.4.b'!CI$88</f>
        <v>203.71799450653245</v>
      </c>
      <c r="CJ71" s="65">
        <f>'2.4'!CJ71*'2.4.b'!CJ$88</f>
        <v>2559.7772178655282</v>
      </c>
      <c r="CK71" s="65">
        <f>'2.4'!CK71*'2.4.b'!CK$88</f>
        <v>2474.2568709188622</v>
      </c>
      <c r="CL71" s="65">
        <f>'2.4'!CL71*'2.4.b'!CL$88</f>
        <v>144922.95177745703</v>
      </c>
      <c r="CM71" s="65">
        <f>'2.4'!CM71*'2.4.b'!CM$88</f>
        <v>111335.51578934767</v>
      </c>
      <c r="CN71" s="65">
        <f>'2.4'!CN71*'2.4.b'!CN$88</f>
        <v>19078.982684241422</v>
      </c>
      <c r="CO71" s="65">
        <f>'2.4'!CO71*'2.4.b'!CO$88</f>
        <v>0</v>
      </c>
      <c r="CP71" s="65">
        <f>'2.4'!CP71*'2.4.b'!CP$88</f>
        <v>10439.027415099241</v>
      </c>
      <c r="CQ71" s="65">
        <f>'2.4'!CQ71*'2.4.b'!CQ$88</f>
        <v>0</v>
      </c>
      <c r="CR71" s="65">
        <f>'2.4'!CR71*'2.4.b'!CR$88</f>
        <v>0</v>
      </c>
      <c r="CS71" s="65">
        <f>'2.4'!CS71*'2.4.b'!CS$88</f>
        <v>0</v>
      </c>
      <c r="CT71" s="65">
        <f>'2.4'!CT71*'2.4.b'!CT$88</f>
        <v>243.20004953869929</v>
      </c>
      <c r="CU71" s="65">
        <f>'2.4'!CU71*'2.4.b'!CU$88</f>
        <v>2478.3743753008935</v>
      </c>
      <c r="CV71" s="65">
        <f>'2.4'!CV71*'2.4.b'!CV$88</f>
        <v>2636.0711573386893</v>
      </c>
      <c r="CW71" s="65">
        <f>'2.4'!CW71*'2.4.b'!CW$88</f>
        <v>146211.1714708666</v>
      </c>
      <c r="CX71" s="65">
        <f>'2.4'!CX71*'2.4.b'!CX$88</f>
        <v>106395.87618502152</v>
      </c>
      <c r="CY71" s="65">
        <f>'2.4'!CY71*'2.4.b'!CY$88</f>
        <v>19520.633051577071</v>
      </c>
      <c r="CZ71" s="65">
        <f>'2.4'!CZ71*'2.4.b'!CZ$88</f>
        <v>0</v>
      </c>
      <c r="DA71" s="65">
        <f>'2.4'!DA71*'2.4.b'!DA$88</f>
        <v>10641.774968887226</v>
      </c>
      <c r="DB71" s="65">
        <f>'2.4'!DB71*'2.4.b'!DB$88</f>
        <v>0</v>
      </c>
      <c r="DC71" s="65">
        <f>'2.4'!DC71*'2.4.b'!DC$88</f>
        <v>0</v>
      </c>
      <c r="DD71" s="65">
        <f>'2.4'!DD71*'2.4.b'!DD$88</f>
        <v>0</v>
      </c>
      <c r="DE71" s="65">
        <f>'2.4'!DE71*'2.4.b'!DE$88</f>
        <v>189.13294974315568</v>
      </c>
      <c r="DF71" s="65">
        <f>'2.4'!DF71*'2.4.b'!DF$88</f>
        <v>2355.9355086645637</v>
      </c>
      <c r="DG71" s="65">
        <f>'2.4'!DG71*'2.4.b'!DG$88</f>
        <v>2188.7044260582193</v>
      </c>
      <c r="DH71" s="65">
        <f>'2.4'!DH71*'2.4.b'!DH$88</f>
        <v>141292.05708995176</v>
      </c>
      <c r="DI71" s="65">
        <f>'2.4'!DI71*'2.4.b'!DI$88</f>
        <v>96353.753111972488</v>
      </c>
      <c r="DJ71" s="65">
        <f>'2.4'!DJ71*'2.4.b'!DJ$88</f>
        <v>20196.953405306031</v>
      </c>
      <c r="DK71" s="65">
        <f>'2.4'!DK71*'2.4.b'!DK$88</f>
        <v>0</v>
      </c>
      <c r="DL71" s="65">
        <f>'2.4'!DL71*'2.4.b'!DL$88</f>
        <v>8890.8803591490032</v>
      </c>
      <c r="DM71" s="65">
        <f>'2.4'!DM71*'2.4.b'!DM$88</f>
        <v>0</v>
      </c>
      <c r="DN71" s="65">
        <f>'2.4'!DN71*'2.4.b'!DN$88</f>
        <v>0</v>
      </c>
      <c r="DO71" s="65">
        <f>'2.4'!DO71*'2.4.b'!DO$88</f>
        <v>1.1036679460641307E-3</v>
      </c>
      <c r="DP71" s="65">
        <f>'2.4'!DP71*'2.4.b'!DP$88</f>
        <v>268.46760485580018</v>
      </c>
      <c r="DQ71" s="65">
        <f>'2.4'!DQ71*'2.4.b'!DQ$88</f>
        <v>2567.2257839644608</v>
      </c>
      <c r="DR71" s="65">
        <f>'2.4'!DR71*'2.4.b'!DR$88</f>
        <v>2659.3566550906635</v>
      </c>
      <c r="DS71" s="65">
        <f>'2.4'!DS71*'2.4.b'!DS$88</f>
        <v>130936.63802400637</v>
      </c>
      <c r="DT71" s="65">
        <f>'2.4'!DT71*'2.4.b'!DT$88</f>
        <v>85044.273457203788</v>
      </c>
      <c r="DU71" s="65">
        <f>'2.4'!DU71*'2.4.b'!DU$88</f>
        <v>20315.883155614771</v>
      </c>
      <c r="DV71" s="65">
        <f>'2.4'!DV71*'2.4.b'!DV$88</f>
        <v>0</v>
      </c>
      <c r="DW71" s="65">
        <f>'2.4'!DW71*'2.4.b'!DW$88</f>
        <v>8648.1233873923193</v>
      </c>
      <c r="DX71" s="65">
        <f>'2.4'!DX71*'2.4.b'!DX$88</f>
        <v>0</v>
      </c>
      <c r="DY71" s="65">
        <f>'2.4'!DY71*'2.4.b'!DY$88</f>
        <v>0</v>
      </c>
      <c r="DZ71" s="65">
        <f>'2.4'!DZ71*'2.4.b'!DZ$88</f>
        <v>12.494856555927329</v>
      </c>
      <c r="EA71" s="65">
        <f>'2.4'!EA71*'2.4.b'!EA$88</f>
        <v>6780.8549311236893</v>
      </c>
      <c r="EB71" s="65">
        <f>'2.4'!EB71*'2.4.b'!EB$88</f>
        <v>4122.3274675198963</v>
      </c>
      <c r="EC71" s="65">
        <f>'2.4'!EC71*'2.4.b'!EC$88</f>
        <v>2744.5632847286329</v>
      </c>
      <c r="ED71" s="65">
        <f>'2.4'!ED71*'2.4.b'!ED$88</f>
        <v>127668.520540139</v>
      </c>
      <c r="EE71" s="65">
        <f>'2.4'!EE71*'2.4.b'!EE$88</f>
        <v>117283.12159459255</v>
      </c>
      <c r="EF71" s="65">
        <f>'2.4'!EF71*'2.4.b'!EF$88</f>
        <v>23345.540120198297</v>
      </c>
      <c r="EG71" s="65">
        <f>'2.4'!EG71*'2.4.b'!EG$88</f>
        <v>0</v>
      </c>
      <c r="EH71" s="65">
        <f>'2.4'!EH71*'2.4.b'!EH$88</f>
        <v>11540.044478770253</v>
      </c>
      <c r="EI71" s="65">
        <f>'2.4'!EI71*'2.4.b'!EI$88</f>
        <v>0</v>
      </c>
      <c r="EJ71" s="65">
        <f>'2.4'!EJ71*'2.4.b'!EJ$88</f>
        <v>0</v>
      </c>
      <c r="EK71" s="65">
        <f>'2.4'!EK71*'2.4.b'!EK$88</f>
        <v>6.2923850242791834</v>
      </c>
      <c r="EL71" s="65">
        <f>'2.4'!EL71*'2.4.b'!EL$88</f>
        <v>1029.9771813729767</v>
      </c>
      <c r="EM71" s="65">
        <f>'2.4'!EM71*'2.4.b'!EM$88</f>
        <v>5595.5903892593506</v>
      </c>
      <c r="EN71" s="65">
        <f>'2.4'!EN71*'2.4.b'!EN$88</f>
        <v>9781.1712663579892</v>
      </c>
      <c r="EO71" s="65">
        <f>'2.4'!EO71*'2.4.b'!EO$88</f>
        <v>168581.73741557566</v>
      </c>
      <c r="EP71" s="65">
        <f>'2.4'!EP71*'2.4.b'!EP$88</f>
        <v>125479.12047165015</v>
      </c>
      <c r="EQ71" s="65">
        <f>'2.4'!EQ71*'2.4.b'!EQ$88</f>
        <v>23920.354228668057</v>
      </c>
      <c r="ER71" s="65">
        <f>'2.4'!ER71*'2.4.b'!ER$88</f>
        <v>0</v>
      </c>
      <c r="ES71" s="65">
        <f>'2.4'!ES71*'2.4.b'!ES$88</f>
        <v>16688.088535555868</v>
      </c>
      <c r="ET71" s="65">
        <f>'2.4'!ET71*'2.4.b'!ET$88</f>
        <v>0</v>
      </c>
      <c r="EU71" s="65">
        <f>'2.4'!EU71*'2.4.b'!EU$88</f>
        <v>0</v>
      </c>
      <c r="EV71" s="65">
        <f>'2.4'!EV71*'2.4.b'!EV$88</f>
        <v>3.4862688789304537E-4</v>
      </c>
      <c r="EW71" s="65">
        <f>'2.4'!EW71*'2.4.b'!EW$88</f>
        <v>807.23558984332317</v>
      </c>
      <c r="EX71" s="65">
        <f>'2.4'!EX71*'2.4.b'!EX$88</f>
        <v>7498.6609032724882</v>
      </c>
      <c r="EY71" s="65">
        <f>'2.4'!EY71*'2.4.b'!EY$88</f>
        <v>7465.2354977575542</v>
      </c>
      <c r="EZ71" s="65">
        <f>'2.4'!EZ71*'2.4.b'!EZ$88</f>
        <v>181858.69557537432</v>
      </c>
    </row>
    <row r="72" spans="1:156" ht="19.5" customHeight="1" x14ac:dyDescent="0.25">
      <c r="A72" s="10">
        <v>7093</v>
      </c>
      <c r="B72" s="10" t="s">
        <v>56</v>
      </c>
      <c r="C72" s="65">
        <f>'2.4'!C72*'2.4.b'!C$88</f>
        <v>2264.4628084792812</v>
      </c>
      <c r="D72" s="65">
        <f>'2.4'!D72*'2.4.b'!D$88</f>
        <v>415.28330239697169</v>
      </c>
      <c r="E72" s="65">
        <f>'2.4'!E72*'2.4.b'!E$88</f>
        <v>0</v>
      </c>
      <c r="F72" s="65">
        <f>'2.4'!F72*'2.4.b'!F$88</f>
        <v>1242.8708456443023</v>
      </c>
      <c r="G72" s="65">
        <f>'2.4'!G72*'2.4.b'!G$88</f>
        <v>0</v>
      </c>
      <c r="H72" s="65">
        <f>'2.4'!H72*'2.4.b'!H$88</f>
        <v>0</v>
      </c>
      <c r="I72" s="65">
        <f>'2.4'!I72*'2.4.b'!I$88</f>
        <v>0.42317869293939225</v>
      </c>
      <c r="J72" s="65">
        <f>'2.4'!J72*'2.4.b'!J$88</f>
        <v>13.141437595263298</v>
      </c>
      <c r="K72" s="65">
        <f>'2.4'!K72*'2.4.b'!K$88</f>
        <v>448.15255412703306</v>
      </c>
      <c r="L72" s="65">
        <f>'2.4'!L72*'2.4.b'!L$88</f>
        <v>579.7496634997525</v>
      </c>
      <c r="M72" s="65">
        <f>'2.4'!M72*'2.4.b'!M$88</f>
        <v>4964.083790435544</v>
      </c>
      <c r="N72" s="65">
        <f>'2.4'!N72*'2.4.b'!N$88</f>
        <v>2459.5410633148185</v>
      </c>
      <c r="O72" s="65">
        <f>'2.4'!O72*'2.4.b'!O$88</f>
        <v>471.37741654170094</v>
      </c>
      <c r="P72" s="65">
        <f>'2.4'!P72*'2.4.b'!P$88</f>
        <v>0</v>
      </c>
      <c r="Q72" s="65">
        <f>'2.4'!Q72*'2.4.b'!Q$88</f>
        <v>1312.5662741501264</v>
      </c>
      <c r="R72" s="65">
        <f>'2.4'!R72*'2.4.b'!R$88</f>
        <v>0</v>
      </c>
      <c r="S72" s="65">
        <f>'2.4'!S72*'2.4.b'!S$88</f>
        <v>0</v>
      </c>
      <c r="T72" s="65">
        <f>'2.4'!T72*'2.4.b'!T$88</f>
        <v>0</v>
      </c>
      <c r="U72" s="65">
        <f>'2.4'!U72*'2.4.b'!U$88</f>
        <v>14.479768713665601</v>
      </c>
      <c r="V72" s="65">
        <f>'2.4'!V72*'2.4.b'!V$88</f>
        <v>122.2295575149501</v>
      </c>
      <c r="W72" s="65">
        <f>'2.4'!W72*'2.4.b'!W$88</f>
        <v>680.49073806150238</v>
      </c>
      <c r="X72" s="65">
        <f>'2.4'!X72*'2.4.b'!X$88</f>
        <v>5060.6848182967642</v>
      </c>
      <c r="Y72" s="65">
        <f>'2.4'!Y72*'2.4.b'!Y$88</f>
        <v>2835.2235196829993</v>
      </c>
      <c r="Z72" s="65">
        <f>'2.4'!Z72*'2.4.b'!Z$88</f>
        <v>508.95700083132442</v>
      </c>
      <c r="AA72" s="65">
        <f>'2.4'!AA72*'2.4.b'!AA$88</f>
        <v>0</v>
      </c>
      <c r="AB72" s="65">
        <f>'2.4'!AB72*'2.4.b'!AB$88</f>
        <v>1433.4715724437092</v>
      </c>
      <c r="AC72" s="65">
        <f>'2.4'!AC72*'2.4.b'!AC$88</f>
        <v>0</v>
      </c>
      <c r="AD72" s="65">
        <f>'2.4'!AD72*'2.4.b'!AD$88</f>
        <v>0</v>
      </c>
      <c r="AE72" s="65">
        <f>'2.4'!AE72*'2.4.b'!AE$88</f>
        <v>0</v>
      </c>
      <c r="AF72" s="65">
        <f>'2.4'!AF72*'2.4.b'!AF$88</f>
        <v>16.923416839599959</v>
      </c>
      <c r="AG72" s="65">
        <f>'2.4'!AG72*'2.4.b'!AG$88</f>
        <v>104.67331417991466</v>
      </c>
      <c r="AH72" s="65">
        <f>'2.4'!AH72*'2.4.b'!AH$88</f>
        <v>728.37097387024869</v>
      </c>
      <c r="AI72" s="65">
        <f>'2.4'!AI72*'2.4.b'!AI$88</f>
        <v>5627.6197978477949</v>
      </c>
      <c r="AJ72" s="65">
        <f>'2.4'!AJ72*'2.4.b'!AJ$88</f>
        <v>3363.3253227275086</v>
      </c>
      <c r="AK72" s="65">
        <f>'2.4'!AK72*'2.4.b'!AK$88</f>
        <v>616.97476315205154</v>
      </c>
      <c r="AL72" s="65">
        <f>'2.4'!AL72*'2.4.b'!AL$88</f>
        <v>0</v>
      </c>
      <c r="AM72" s="65">
        <f>'2.4'!AM72*'2.4.b'!AM$88</f>
        <v>1508.534553403425</v>
      </c>
      <c r="AN72" s="65">
        <f>'2.4'!AN72*'2.4.b'!AN$88</f>
        <v>0</v>
      </c>
      <c r="AO72" s="65">
        <f>'2.4'!AO72*'2.4.b'!AO$88</f>
        <v>0</v>
      </c>
      <c r="AP72" s="65">
        <f>'2.4'!AP72*'2.4.b'!AP$88</f>
        <v>0</v>
      </c>
      <c r="AQ72" s="65">
        <f>'2.4'!AQ72*'2.4.b'!AQ$88</f>
        <v>21.172395553924815</v>
      </c>
      <c r="AR72" s="65">
        <f>'2.4'!AR72*'2.4.b'!AR$88</f>
        <v>87.237879625092319</v>
      </c>
      <c r="AS72" s="65">
        <f>'2.4'!AS72*'2.4.b'!AS$88</f>
        <v>676.72572275675282</v>
      </c>
      <c r="AT72" s="65">
        <f>'2.4'!AT72*'2.4.b'!AT$88</f>
        <v>6273.9706372187529</v>
      </c>
      <c r="AU72" s="65">
        <f>'2.4'!AU72*'2.4.b'!AU$88</f>
        <v>3647.4585594142736</v>
      </c>
      <c r="AV72" s="65">
        <f>'2.4'!AV72*'2.4.b'!AV$88</f>
        <v>674.19772394911161</v>
      </c>
      <c r="AW72" s="65">
        <f>'2.4'!AW72*'2.4.b'!AW$88</f>
        <v>0</v>
      </c>
      <c r="AX72" s="65">
        <f>'2.4'!AX72*'2.4.b'!AX$88</f>
        <v>1472.5429495271351</v>
      </c>
      <c r="AY72" s="65">
        <f>'2.4'!AY72*'2.4.b'!AY$88</f>
        <v>0</v>
      </c>
      <c r="AZ72" s="65">
        <f>'2.4'!AZ72*'2.4.b'!AZ$88</f>
        <v>0</v>
      </c>
      <c r="BA72" s="65">
        <f>'2.4'!BA72*'2.4.b'!BA$88</f>
        <v>2.9793237715487749E-2</v>
      </c>
      <c r="BB72" s="65">
        <f>'2.4'!BB72*'2.4.b'!BB$88</f>
        <v>24.594870923874577</v>
      </c>
      <c r="BC72" s="65">
        <f>'2.4'!BC72*'2.4.b'!BC$88</f>
        <v>81.614987712524226</v>
      </c>
      <c r="BD72" s="65">
        <f>'2.4'!BD72*'2.4.b'!BD$88</f>
        <v>725.99569697834465</v>
      </c>
      <c r="BE72" s="65">
        <f>'2.4'!BE72*'2.4.b'!BE$88</f>
        <v>6626.4345817429794</v>
      </c>
      <c r="BF72" s="65">
        <f>'2.4'!BF72*'2.4.b'!BF$88</f>
        <v>3432.0015811518197</v>
      </c>
      <c r="BG72" s="65">
        <f>'2.4'!BG72*'2.4.b'!BG$88</f>
        <v>623.56359099785675</v>
      </c>
      <c r="BH72" s="65">
        <f>'2.4'!BH72*'2.4.b'!BH$88</f>
        <v>0</v>
      </c>
      <c r="BI72" s="65">
        <f>'2.4'!BI72*'2.4.b'!BI$88</f>
        <v>1153.9557618467413</v>
      </c>
      <c r="BJ72" s="65">
        <f>'2.4'!BJ72*'2.4.b'!BJ$88</f>
        <v>0</v>
      </c>
      <c r="BK72" s="65">
        <f>'2.4'!BK72*'2.4.b'!BK$88</f>
        <v>0</v>
      </c>
      <c r="BL72" s="65">
        <f>'2.4'!BL72*'2.4.b'!BL$88</f>
        <v>0</v>
      </c>
      <c r="BM72" s="65">
        <f>'2.4'!BM72*'2.4.b'!BM$88</f>
        <v>18.416264024875925</v>
      </c>
      <c r="BN72" s="65">
        <f>'2.4'!BN72*'2.4.b'!BN$88</f>
        <v>95.806498473582792</v>
      </c>
      <c r="BO72" s="65">
        <f>'2.4'!BO72*'2.4.b'!BO$88</f>
        <v>491.1086212985943</v>
      </c>
      <c r="BP72" s="65">
        <f>'2.4'!BP72*'2.4.b'!BP$88</f>
        <v>5814.8523177934703</v>
      </c>
      <c r="BQ72" s="65">
        <f>'2.4'!BQ72*'2.4.b'!BQ$88</f>
        <v>3980.2716593142795</v>
      </c>
      <c r="BR72" s="65">
        <f>'2.4'!BR72*'2.4.b'!BR$88</f>
        <v>728.76448380072634</v>
      </c>
      <c r="BS72" s="65">
        <f>'2.4'!BS72*'2.4.b'!BS$88</f>
        <v>0</v>
      </c>
      <c r="BT72" s="65">
        <f>'2.4'!BT72*'2.4.b'!BT$88</f>
        <v>1135.4546958998421</v>
      </c>
      <c r="BU72" s="65">
        <f>'2.4'!BU72*'2.4.b'!BU$88</f>
        <v>0</v>
      </c>
      <c r="BV72" s="65">
        <f>'2.4'!BV72*'2.4.b'!BV$88</f>
        <v>0</v>
      </c>
      <c r="BW72" s="65">
        <f>'2.4'!BW72*'2.4.b'!BW$88</f>
        <v>0</v>
      </c>
      <c r="BX72" s="65">
        <f>'2.4'!BX72*'2.4.b'!BX$88</f>
        <v>29.290271582369225</v>
      </c>
      <c r="BY72" s="65">
        <f>'2.4'!BY72*'2.4.b'!BY$88</f>
        <v>68.095782069577751</v>
      </c>
      <c r="BZ72" s="65">
        <f>'2.4'!BZ72*'2.4.b'!BZ$88</f>
        <v>282.3610581645288</v>
      </c>
      <c r="CA72" s="65">
        <f>'2.4'!CA72*'2.4.b'!CA$88</f>
        <v>6224.2379508313234</v>
      </c>
      <c r="CB72" s="65">
        <f>'2.4'!CB72*'2.4.b'!CB$88</f>
        <v>4858.8780753938991</v>
      </c>
      <c r="CC72" s="65">
        <f>'2.4'!CC72*'2.4.b'!CC$88</f>
        <v>897.48915452901963</v>
      </c>
      <c r="CD72" s="65">
        <f>'2.4'!CD72*'2.4.b'!CD$88</f>
        <v>0</v>
      </c>
      <c r="CE72" s="65">
        <f>'2.4'!CE72*'2.4.b'!CE$88</f>
        <v>1229.9120926320277</v>
      </c>
      <c r="CF72" s="65">
        <f>'2.4'!CF72*'2.4.b'!CF$88</f>
        <v>0</v>
      </c>
      <c r="CG72" s="65">
        <f>'2.4'!CG72*'2.4.b'!CG$88</f>
        <v>0</v>
      </c>
      <c r="CH72" s="65">
        <f>'2.4'!CH72*'2.4.b'!CH$88</f>
        <v>0</v>
      </c>
      <c r="CI72" s="65">
        <f>'2.4'!CI72*'2.4.b'!CI$88</f>
        <v>34.891666010881615</v>
      </c>
      <c r="CJ72" s="65">
        <f>'2.4'!CJ72*'2.4.b'!CJ$88</f>
        <v>62.938579582954716</v>
      </c>
      <c r="CK72" s="65">
        <f>'2.4'!CK72*'2.4.b'!CK$88</f>
        <v>237.40365169253033</v>
      </c>
      <c r="CL72" s="65">
        <f>'2.4'!CL72*'2.4.b'!CL$88</f>
        <v>7321.5132198413148</v>
      </c>
      <c r="CM72" s="65">
        <f>'2.4'!CM72*'2.4.b'!CM$88</f>
        <v>4340.6730452735246</v>
      </c>
      <c r="CN72" s="65">
        <f>'2.4'!CN72*'2.4.b'!CN$88</f>
        <v>830.98486241890589</v>
      </c>
      <c r="CO72" s="65">
        <f>'2.4'!CO72*'2.4.b'!CO$88</f>
        <v>0</v>
      </c>
      <c r="CP72" s="65">
        <f>'2.4'!CP72*'2.4.b'!CP$88</f>
        <v>1151.4981173912545</v>
      </c>
      <c r="CQ72" s="65">
        <f>'2.4'!CQ72*'2.4.b'!CQ$88</f>
        <v>0</v>
      </c>
      <c r="CR72" s="65">
        <f>'2.4'!CR72*'2.4.b'!CR$88</f>
        <v>0</v>
      </c>
      <c r="CS72" s="65">
        <f>'2.4'!CS72*'2.4.b'!CS$88</f>
        <v>0</v>
      </c>
      <c r="CT72" s="65">
        <f>'2.4'!CT72*'2.4.b'!CT$88</f>
        <v>35.891628484703844</v>
      </c>
      <c r="CU72" s="65">
        <f>'2.4'!CU72*'2.4.b'!CU$88</f>
        <v>69.104161320146318</v>
      </c>
      <c r="CV72" s="65">
        <f>'2.4'!CV72*'2.4.b'!CV$88</f>
        <v>189.09148281743512</v>
      </c>
      <c r="CW72" s="65">
        <f>'2.4'!CW72*'2.4.b'!CW$88</f>
        <v>6617.2432977059707</v>
      </c>
      <c r="CX72" s="65">
        <f>'2.4'!CX72*'2.4.b'!CX$88</f>
        <v>4421.7068619392385</v>
      </c>
      <c r="CY72" s="65">
        <f>'2.4'!CY72*'2.4.b'!CY$88</f>
        <v>838.61350790339179</v>
      </c>
      <c r="CZ72" s="65">
        <f>'2.4'!CZ72*'2.4.b'!CZ$88</f>
        <v>0</v>
      </c>
      <c r="DA72" s="65">
        <f>'2.4'!DA72*'2.4.b'!DA$88</f>
        <v>1066.1282778589855</v>
      </c>
      <c r="DB72" s="65">
        <f>'2.4'!DB72*'2.4.b'!DB$88</f>
        <v>0</v>
      </c>
      <c r="DC72" s="65">
        <f>'2.4'!DC72*'2.4.b'!DC$88</f>
        <v>0</v>
      </c>
      <c r="DD72" s="65">
        <f>'2.4'!DD72*'2.4.b'!DD$88</f>
        <v>0</v>
      </c>
      <c r="DE72" s="65">
        <f>'2.4'!DE72*'2.4.b'!DE$88</f>
        <v>37.069741543458889</v>
      </c>
      <c r="DF72" s="65">
        <f>'2.4'!DF72*'2.4.b'!DF$88</f>
        <v>41.623573603021256</v>
      </c>
      <c r="DG72" s="65">
        <f>'2.4'!DG72*'2.4.b'!DG$88</f>
        <v>144.14249597340302</v>
      </c>
      <c r="DH72" s="65">
        <f>'2.4'!DH72*'2.4.b'!DH$88</f>
        <v>6549.2844588215003</v>
      </c>
      <c r="DI72" s="65">
        <f>'2.4'!DI72*'2.4.b'!DI$88</f>
        <v>5088.8155317084193</v>
      </c>
      <c r="DJ72" s="65">
        <f>'2.4'!DJ72*'2.4.b'!DJ$88</f>
        <v>1074.6444950586263</v>
      </c>
      <c r="DK72" s="65">
        <f>'2.4'!DK72*'2.4.b'!DK$88</f>
        <v>0</v>
      </c>
      <c r="DL72" s="65">
        <f>'2.4'!DL72*'2.4.b'!DL$88</f>
        <v>884.29373099728969</v>
      </c>
      <c r="DM72" s="65">
        <f>'2.4'!DM72*'2.4.b'!DM$88</f>
        <v>0</v>
      </c>
      <c r="DN72" s="65">
        <f>'2.4'!DN72*'2.4.b'!DN$88</f>
        <v>0</v>
      </c>
      <c r="DO72" s="65">
        <f>'2.4'!DO72*'2.4.b'!DO$88</f>
        <v>1.4594325098382845E-3</v>
      </c>
      <c r="DP72" s="65">
        <f>'2.4'!DP72*'2.4.b'!DP$88</f>
        <v>33.329466003934229</v>
      </c>
      <c r="DQ72" s="65">
        <f>'2.4'!DQ72*'2.4.b'!DQ$88</f>
        <v>34.045120799347607</v>
      </c>
      <c r="DR72" s="65">
        <f>'2.4'!DR72*'2.4.b'!DR$88</f>
        <v>157.67652280040824</v>
      </c>
      <c r="DS72" s="65">
        <f>'2.4'!DS72*'2.4.b'!DS$88</f>
        <v>7272.8063268005362</v>
      </c>
      <c r="DT72" s="65">
        <f>'2.4'!DT72*'2.4.b'!DT$88</f>
        <v>3353.4435521556561</v>
      </c>
      <c r="DU72" s="65">
        <f>'2.4'!DU72*'2.4.b'!DU$88</f>
        <v>658.47932364740632</v>
      </c>
      <c r="DV72" s="65">
        <f>'2.4'!DV72*'2.4.b'!DV$88</f>
        <v>0</v>
      </c>
      <c r="DW72" s="65">
        <f>'2.4'!DW72*'2.4.b'!DW$88</f>
        <v>649.49610274376994</v>
      </c>
      <c r="DX72" s="65">
        <f>'2.4'!DX72*'2.4.b'!DX$88</f>
        <v>0</v>
      </c>
      <c r="DY72" s="65">
        <f>'2.4'!DY72*'2.4.b'!DY$88</f>
        <v>0</v>
      </c>
      <c r="DZ72" s="65">
        <f>'2.4'!DZ72*'2.4.b'!DZ$88</f>
        <v>5.1152530317665173E-4</v>
      </c>
      <c r="EA72" s="65">
        <f>'2.4'!EA72*'2.4.b'!EA$88</f>
        <v>42.958406917720119</v>
      </c>
      <c r="EB72" s="65">
        <f>'2.4'!EB72*'2.4.b'!EB$88</f>
        <v>52.142420767704586</v>
      </c>
      <c r="EC72" s="65">
        <f>'2.4'!EC72*'2.4.b'!EC$88</f>
        <v>221.58613690793672</v>
      </c>
      <c r="ED72" s="65">
        <f>'2.4'!ED72*'2.4.b'!ED$88</f>
        <v>4978.106454665497</v>
      </c>
      <c r="EE72" s="65">
        <f>'2.4'!EE72*'2.4.b'!EE$88</f>
        <v>3408.1151525481778</v>
      </c>
      <c r="EF72" s="65">
        <f>'2.4'!EF72*'2.4.b'!EF$88</f>
        <v>619.920391645005</v>
      </c>
      <c r="EG72" s="65">
        <f>'2.4'!EG72*'2.4.b'!EG$88</f>
        <v>0</v>
      </c>
      <c r="EH72" s="65">
        <f>'2.4'!EH72*'2.4.b'!EH$88</f>
        <v>1024.5861424214631</v>
      </c>
      <c r="EI72" s="65">
        <f>'2.4'!EI72*'2.4.b'!EI$88</f>
        <v>0</v>
      </c>
      <c r="EJ72" s="65">
        <f>'2.4'!EJ72*'2.4.b'!EJ$88</f>
        <v>0</v>
      </c>
      <c r="EK72" s="65">
        <f>'2.4'!EK72*'2.4.b'!EK$88</f>
        <v>4.2814077114177417E-3</v>
      </c>
      <c r="EL72" s="65">
        <f>'2.4'!EL72*'2.4.b'!EL$88</f>
        <v>53.075343258333817</v>
      </c>
      <c r="EM72" s="65">
        <f>'2.4'!EM72*'2.4.b'!EM$88</f>
        <v>69.972434709551223</v>
      </c>
      <c r="EN72" s="65">
        <f>'2.4'!EN72*'2.4.b'!EN$88</f>
        <v>279.33928796252798</v>
      </c>
      <c r="EO72" s="65">
        <f>'2.4'!EO72*'2.4.b'!EO$88</f>
        <v>5455.0130339527714</v>
      </c>
      <c r="EP72" s="65">
        <f>'2.4'!EP72*'2.4.b'!EP$88</f>
        <v>3080.8419115409301</v>
      </c>
      <c r="EQ72" s="65">
        <f>'2.4'!EQ72*'2.4.b'!EQ$88</f>
        <v>658.06218806189122</v>
      </c>
      <c r="ER72" s="65">
        <f>'2.4'!ER72*'2.4.b'!ER$88</f>
        <v>0</v>
      </c>
      <c r="ES72" s="65">
        <f>'2.4'!ES72*'2.4.b'!ES$88</f>
        <v>1222.2673515348067</v>
      </c>
      <c r="ET72" s="65">
        <f>'2.4'!ET72*'2.4.b'!ET$88</f>
        <v>0</v>
      </c>
      <c r="EU72" s="65">
        <f>'2.4'!EU72*'2.4.b'!EU$88</f>
        <v>0</v>
      </c>
      <c r="EV72" s="65">
        <f>'2.4'!EV72*'2.4.b'!EV$88</f>
        <v>2.6603606812895098E-4</v>
      </c>
      <c r="EW72" s="65">
        <f>'2.4'!EW72*'2.4.b'!EW$88</f>
        <v>23.516342322952678</v>
      </c>
      <c r="EX72" s="65">
        <f>'2.4'!EX72*'2.4.b'!EX$88</f>
        <v>113.48572581390015</v>
      </c>
      <c r="EY72" s="65">
        <f>'2.4'!EY72*'2.4.b'!EY$88</f>
        <v>266.34425894754992</v>
      </c>
      <c r="EZ72" s="65">
        <f>'2.4'!EZ72*'2.4.b'!EZ$88</f>
        <v>5364.5180442580995</v>
      </c>
    </row>
    <row r="73" spans="1:156" ht="20.100000000000001" customHeight="1" x14ac:dyDescent="0.25">
      <c r="A73" s="10">
        <v>7094</v>
      </c>
      <c r="B73" s="10" t="s">
        <v>57</v>
      </c>
      <c r="C73" s="65">
        <f>'2.4'!C73*'2.4.b'!C$88</f>
        <v>38935.173719633305</v>
      </c>
      <c r="D73" s="65">
        <f>'2.4'!D73*'2.4.b'!D$88</f>
        <v>6667.383919308847</v>
      </c>
      <c r="E73" s="65">
        <f>'2.4'!E73*'2.4.b'!E$88</f>
        <v>0</v>
      </c>
      <c r="F73" s="65">
        <f>'2.4'!F73*'2.4.b'!F$88</f>
        <v>10002.005916646842</v>
      </c>
      <c r="G73" s="65">
        <f>'2.4'!G73*'2.4.b'!G$88</f>
        <v>0</v>
      </c>
      <c r="H73" s="65">
        <f>'2.4'!H73*'2.4.b'!H$88</f>
        <v>23.165366966427889</v>
      </c>
      <c r="I73" s="65">
        <f>'2.4'!I73*'2.4.b'!I$88</f>
        <v>16.24764421954692</v>
      </c>
      <c r="J73" s="65">
        <f>'2.4'!J73*'2.4.b'!J$88</f>
        <v>723.85914477014455</v>
      </c>
      <c r="K73" s="65">
        <f>'2.4'!K73*'2.4.b'!K$88</f>
        <v>1148.05003795467</v>
      </c>
      <c r="L73" s="65">
        <f>'2.4'!L73*'2.4.b'!L$88</f>
        <v>5039.5898627796787</v>
      </c>
      <c r="M73" s="65">
        <f>'2.4'!M73*'2.4.b'!M$88</f>
        <v>62555.475612279457</v>
      </c>
      <c r="N73" s="65">
        <f>'2.4'!N73*'2.4.b'!N$88</f>
        <v>40930.164759358711</v>
      </c>
      <c r="O73" s="65">
        <f>'2.4'!O73*'2.4.b'!O$88</f>
        <v>7190.2852076307536</v>
      </c>
      <c r="P73" s="65">
        <f>'2.4'!P73*'2.4.b'!P$88</f>
        <v>0</v>
      </c>
      <c r="Q73" s="65">
        <f>'2.4'!Q73*'2.4.b'!Q$88</f>
        <v>10965.750753683429</v>
      </c>
      <c r="R73" s="65">
        <f>'2.4'!R73*'2.4.b'!R$88</f>
        <v>0</v>
      </c>
      <c r="S73" s="65">
        <f>'2.4'!S73*'2.4.b'!S$88</f>
        <v>20.056402138439523</v>
      </c>
      <c r="T73" s="65">
        <f>'2.4'!T73*'2.4.b'!T$88</f>
        <v>5.2549909438454288</v>
      </c>
      <c r="U73" s="65">
        <f>'2.4'!U73*'2.4.b'!U$88</f>
        <v>557.40424903135533</v>
      </c>
      <c r="V73" s="65">
        <f>'2.4'!V73*'2.4.b'!V$88</f>
        <v>1038.7297378727346</v>
      </c>
      <c r="W73" s="65">
        <f>'2.4'!W73*'2.4.b'!W$88</f>
        <v>5355.9112602143186</v>
      </c>
      <c r="X73" s="65">
        <f>'2.4'!X73*'2.4.b'!X$88</f>
        <v>66063.557360873572</v>
      </c>
      <c r="Y73" s="65">
        <f>'2.4'!Y73*'2.4.b'!Y$88</f>
        <v>46842.513689786254</v>
      </c>
      <c r="Z73" s="65">
        <f>'2.4'!Z73*'2.4.b'!Z$88</f>
        <v>7768.0442719308912</v>
      </c>
      <c r="AA73" s="65">
        <f>'2.4'!AA73*'2.4.b'!AA$88</f>
        <v>0</v>
      </c>
      <c r="AB73" s="65">
        <f>'2.4'!AB73*'2.4.b'!AB$88</f>
        <v>13537.952567540862</v>
      </c>
      <c r="AC73" s="65">
        <f>'2.4'!AC73*'2.4.b'!AC$88</f>
        <v>0</v>
      </c>
      <c r="AD73" s="65">
        <f>'2.4'!AD73*'2.4.b'!AD$88</f>
        <v>22.115183065483336</v>
      </c>
      <c r="AE73" s="65">
        <f>'2.4'!AE73*'2.4.b'!AE$88</f>
        <v>3.4520784897701611</v>
      </c>
      <c r="AF73" s="65">
        <f>'2.4'!AF73*'2.4.b'!AF$88</f>
        <v>199.19753679573824</v>
      </c>
      <c r="AG73" s="65">
        <f>'2.4'!AG73*'2.4.b'!AG$88</f>
        <v>1148.6179076857393</v>
      </c>
      <c r="AH73" s="65">
        <f>'2.4'!AH73*'2.4.b'!AH$88</f>
        <v>5578.4867680215793</v>
      </c>
      <c r="AI73" s="65">
        <f>'2.4'!AI73*'2.4.b'!AI$88</f>
        <v>75100.380003316313</v>
      </c>
      <c r="AJ73" s="65">
        <f>'2.4'!AJ73*'2.4.b'!AJ$88</f>
        <v>47253.414629913255</v>
      </c>
      <c r="AK73" s="65">
        <f>'2.4'!AK73*'2.4.b'!AK$88</f>
        <v>8291.0003471361015</v>
      </c>
      <c r="AL73" s="65">
        <f>'2.4'!AL73*'2.4.b'!AL$88</f>
        <v>0</v>
      </c>
      <c r="AM73" s="65">
        <f>'2.4'!AM73*'2.4.b'!AM$88</f>
        <v>13530.892129132548</v>
      </c>
      <c r="AN73" s="65">
        <f>'2.4'!AN73*'2.4.b'!AN$88</f>
        <v>0</v>
      </c>
      <c r="AO73" s="65">
        <f>'2.4'!AO73*'2.4.b'!AO$88</f>
        <v>29.400042779202504</v>
      </c>
      <c r="AP73" s="65">
        <f>'2.4'!AP73*'2.4.b'!AP$88</f>
        <v>11.586052677201746</v>
      </c>
      <c r="AQ73" s="65">
        <f>'2.4'!AQ73*'2.4.b'!AQ$88</f>
        <v>248.7165283075976</v>
      </c>
      <c r="AR73" s="65">
        <f>'2.4'!AR73*'2.4.b'!AR$88</f>
        <v>1421.2845245419746</v>
      </c>
      <c r="AS73" s="65">
        <f>'2.4'!AS73*'2.4.b'!AS$88</f>
        <v>5747.2167828950978</v>
      </c>
      <c r="AT73" s="65">
        <f>'2.4'!AT73*'2.4.b'!AT$88</f>
        <v>76533.511037382996</v>
      </c>
      <c r="AU73" s="65">
        <f>'2.4'!AU73*'2.4.b'!AU$88</f>
        <v>48544.399903910606</v>
      </c>
      <c r="AV73" s="65">
        <f>'2.4'!AV73*'2.4.b'!AV$88</f>
        <v>8787.9657346240765</v>
      </c>
      <c r="AW73" s="65">
        <f>'2.4'!AW73*'2.4.b'!AW$88</f>
        <v>0</v>
      </c>
      <c r="AX73" s="65">
        <f>'2.4'!AX73*'2.4.b'!AX$88</f>
        <v>13204.199486539013</v>
      </c>
      <c r="AY73" s="65">
        <f>'2.4'!AY73*'2.4.b'!AY$88</f>
        <v>0</v>
      </c>
      <c r="AZ73" s="65">
        <f>'2.4'!AZ73*'2.4.b'!AZ$88</f>
        <v>24.389367515624318</v>
      </c>
      <c r="BA73" s="65">
        <f>'2.4'!BA73*'2.4.b'!BA$88</f>
        <v>3.3512140164193105</v>
      </c>
      <c r="BB73" s="65">
        <f>'2.4'!BB73*'2.4.b'!BB$88</f>
        <v>332.19910937373129</v>
      </c>
      <c r="BC73" s="65">
        <f>'2.4'!BC73*'2.4.b'!BC$88</f>
        <v>2011.7212527725865</v>
      </c>
      <c r="BD73" s="65">
        <f>'2.4'!BD73*'2.4.b'!BD$88</f>
        <v>5948.0232952316092</v>
      </c>
      <c r="BE73" s="65">
        <f>'2.4'!BE73*'2.4.b'!BE$88</f>
        <v>78856.249363983661</v>
      </c>
      <c r="BF73" s="65">
        <f>'2.4'!BF73*'2.4.b'!BF$88</f>
        <v>49730.676058591038</v>
      </c>
      <c r="BG73" s="65">
        <f>'2.4'!BG73*'2.4.b'!BG$88</f>
        <v>9105.6831228182</v>
      </c>
      <c r="BH73" s="65">
        <f>'2.4'!BH73*'2.4.b'!BH$88</f>
        <v>0</v>
      </c>
      <c r="BI73" s="65">
        <f>'2.4'!BI73*'2.4.b'!BI$88</f>
        <v>13447.037795010219</v>
      </c>
      <c r="BJ73" s="65">
        <f>'2.4'!BJ73*'2.4.b'!BJ$88</f>
        <v>0</v>
      </c>
      <c r="BK73" s="65">
        <f>'2.4'!BK73*'2.4.b'!BK$88</f>
        <v>27.605619989832022</v>
      </c>
      <c r="BL73" s="65">
        <f>'2.4'!BL73*'2.4.b'!BL$88</f>
        <v>3.9508593200784681</v>
      </c>
      <c r="BM73" s="65">
        <f>'2.4'!BM73*'2.4.b'!BM$88</f>
        <v>368.08969082142409</v>
      </c>
      <c r="BN73" s="65">
        <f>'2.4'!BN73*'2.4.b'!BN$88</f>
        <v>2555.4871900767048</v>
      </c>
      <c r="BO73" s="65">
        <f>'2.4'!BO73*'2.4.b'!BO$88</f>
        <v>4026.4857779681656</v>
      </c>
      <c r="BP73" s="65">
        <f>'2.4'!BP73*'2.4.b'!BP$88</f>
        <v>79265.016114595681</v>
      </c>
      <c r="BQ73" s="65">
        <f>'2.4'!BQ73*'2.4.b'!BQ$88</f>
        <v>51383.974654469457</v>
      </c>
      <c r="BR73" s="65">
        <f>'2.4'!BR73*'2.4.b'!BR$88</f>
        <v>8136.9206159965152</v>
      </c>
      <c r="BS73" s="65">
        <f>'2.4'!BS73*'2.4.b'!BS$88</f>
        <v>0</v>
      </c>
      <c r="BT73" s="65">
        <f>'2.4'!BT73*'2.4.b'!BT$88</f>
        <v>13461.322583801604</v>
      </c>
      <c r="BU73" s="65">
        <f>'2.4'!BU73*'2.4.b'!BU$88</f>
        <v>0</v>
      </c>
      <c r="BV73" s="65">
        <f>'2.4'!BV73*'2.4.b'!BV$88</f>
        <v>50.618443888665688</v>
      </c>
      <c r="BW73" s="65">
        <f>'2.4'!BW73*'2.4.b'!BW$88</f>
        <v>0.30567645396268611</v>
      </c>
      <c r="BX73" s="65">
        <f>'2.4'!BX73*'2.4.b'!BX$88</f>
        <v>428.21038518370955</v>
      </c>
      <c r="BY73" s="65">
        <f>'2.4'!BY73*'2.4.b'!BY$88</f>
        <v>2965.3986289960808</v>
      </c>
      <c r="BZ73" s="65">
        <f>'2.4'!BZ73*'2.4.b'!BZ$88</f>
        <v>2801.7289249671321</v>
      </c>
      <c r="CA73" s="65">
        <f>'2.4'!CA73*'2.4.b'!CA$88</f>
        <v>79228.479913757124</v>
      </c>
      <c r="CB73" s="65">
        <f>'2.4'!CB73*'2.4.b'!CB$88</f>
        <v>53694.01767867789</v>
      </c>
      <c r="CC73" s="65">
        <f>'2.4'!CC73*'2.4.b'!CC$88</f>
        <v>8655.3656122253578</v>
      </c>
      <c r="CD73" s="65">
        <f>'2.4'!CD73*'2.4.b'!CD$88</f>
        <v>0</v>
      </c>
      <c r="CE73" s="65">
        <f>'2.4'!CE73*'2.4.b'!CE$88</f>
        <v>13023.06200787817</v>
      </c>
      <c r="CF73" s="65">
        <f>'2.4'!CF73*'2.4.b'!CF$88</f>
        <v>0</v>
      </c>
      <c r="CG73" s="65">
        <f>'2.4'!CG73*'2.4.b'!CG$88</f>
        <v>50.655917391533698</v>
      </c>
      <c r="CH73" s="65">
        <f>'2.4'!CH73*'2.4.b'!CH$88</f>
        <v>1.4072824674344344</v>
      </c>
      <c r="CI73" s="65">
        <f>'2.4'!CI73*'2.4.b'!CI$88</f>
        <v>424.43041951387926</v>
      </c>
      <c r="CJ73" s="65">
        <f>'2.4'!CJ73*'2.4.b'!CJ$88</f>
        <v>2257.3569400789133</v>
      </c>
      <c r="CK73" s="65">
        <f>'2.4'!CK73*'2.4.b'!CK$88</f>
        <v>2666.8497602973816</v>
      </c>
      <c r="CL73" s="65">
        <f>'2.4'!CL73*'2.4.b'!CL$88</f>
        <v>80773.145618530572</v>
      </c>
      <c r="CM73" s="65">
        <f>'2.4'!CM73*'2.4.b'!CM$88</f>
        <v>54588.783386242307</v>
      </c>
      <c r="CN73" s="65">
        <f>'2.4'!CN73*'2.4.b'!CN$88</f>
        <v>8893.6081301579343</v>
      </c>
      <c r="CO73" s="65">
        <f>'2.4'!CO73*'2.4.b'!CO$88</f>
        <v>0</v>
      </c>
      <c r="CP73" s="65">
        <f>'2.4'!CP73*'2.4.b'!CP$88</f>
        <v>13023.783080038438</v>
      </c>
      <c r="CQ73" s="65">
        <f>'2.4'!CQ73*'2.4.b'!CQ$88</f>
        <v>0</v>
      </c>
      <c r="CR73" s="65">
        <f>'2.4'!CR73*'2.4.b'!CR$88</f>
        <v>60.484062645517398</v>
      </c>
      <c r="CS73" s="65">
        <f>'2.4'!CS73*'2.4.b'!CS$88</f>
        <v>0.68631627201646472</v>
      </c>
      <c r="CT73" s="65">
        <f>'2.4'!CT73*'2.4.b'!CT$88</f>
        <v>306.34043094272835</v>
      </c>
      <c r="CU73" s="65">
        <f>'2.4'!CU73*'2.4.b'!CU$88</f>
        <v>1738.7515682403475</v>
      </c>
      <c r="CV73" s="65">
        <f>'2.4'!CV73*'2.4.b'!CV$88</f>
        <v>2559.9697071663036</v>
      </c>
      <c r="CW73" s="65">
        <f>'2.4'!CW73*'2.4.b'!CW$88</f>
        <v>81172.406681705586</v>
      </c>
      <c r="CX73" s="65">
        <f>'2.4'!CX73*'2.4.b'!CX$88</f>
        <v>54396.105685159237</v>
      </c>
      <c r="CY73" s="65">
        <f>'2.4'!CY73*'2.4.b'!CY$88</f>
        <v>8955.4853581363859</v>
      </c>
      <c r="CZ73" s="65">
        <f>'2.4'!CZ73*'2.4.b'!CZ$88</f>
        <v>0</v>
      </c>
      <c r="DA73" s="65">
        <f>'2.4'!DA73*'2.4.b'!DA$88</f>
        <v>12539.397926834607</v>
      </c>
      <c r="DB73" s="65">
        <f>'2.4'!DB73*'2.4.b'!DB$88</f>
        <v>0</v>
      </c>
      <c r="DC73" s="65">
        <f>'2.4'!DC73*'2.4.b'!DC$88</f>
        <v>59.968262992274539</v>
      </c>
      <c r="DD73" s="65">
        <f>'2.4'!DD73*'2.4.b'!DD$88</f>
        <v>2.7274625660824336E-2</v>
      </c>
      <c r="DE73" s="65">
        <f>'2.4'!DE73*'2.4.b'!DE$88</f>
        <v>303.44256306127886</v>
      </c>
      <c r="DF73" s="65">
        <f>'2.4'!DF73*'2.4.b'!DF$88</f>
        <v>1797.1527925485682</v>
      </c>
      <c r="DG73" s="65">
        <f>'2.4'!DG73*'2.4.b'!DG$88</f>
        <v>2387.4968302748507</v>
      </c>
      <c r="DH73" s="65">
        <f>'2.4'!DH73*'2.4.b'!DH$88</f>
        <v>80439.076693632858</v>
      </c>
      <c r="DI73" s="65">
        <f>'2.4'!DI73*'2.4.b'!DI$88</f>
        <v>52764.393788985763</v>
      </c>
      <c r="DJ73" s="65">
        <f>'2.4'!DJ73*'2.4.b'!DJ$88</f>
        <v>10372.038593643603</v>
      </c>
      <c r="DK73" s="65">
        <f>'2.4'!DK73*'2.4.b'!DK$88</f>
        <v>0</v>
      </c>
      <c r="DL73" s="65">
        <f>'2.4'!DL73*'2.4.b'!DL$88</f>
        <v>10134.762932174504</v>
      </c>
      <c r="DM73" s="65">
        <f>'2.4'!DM73*'2.4.b'!DM$88</f>
        <v>0</v>
      </c>
      <c r="DN73" s="65">
        <f>'2.4'!DN73*'2.4.b'!DN$88</f>
        <v>2.6916760867426501</v>
      </c>
      <c r="DO73" s="65">
        <f>'2.4'!DO73*'2.4.b'!DO$88</f>
        <v>9.752641971188733E-2</v>
      </c>
      <c r="DP73" s="65">
        <f>'2.4'!DP73*'2.4.b'!DP$88</f>
        <v>624.39987975617385</v>
      </c>
      <c r="DQ73" s="65">
        <f>'2.4'!DQ73*'2.4.b'!DQ$88</f>
        <v>948.65875247982319</v>
      </c>
      <c r="DR73" s="65">
        <f>'2.4'!DR73*'2.4.b'!DR$88</f>
        <v>1821.9538832802602</v>
      </c>
      <c r="DS73" s="65">
        <f>'2.4'!DS73*'2.4.b'!DS$88</f>
        <v>76668.997032826577</v>
      </c>
      <c r="DT73" s="65">
        <f>'2.4'!DT73*'2.4.b'!DT$88</f>
        <v>55750.072217705922</v>
      </c>
      <c r="DU73" s="65">
        <f>'2.4'!DU73*'2.4.b'!DU$88</f>
        <v>11515.73583788971</v>
      </c>
      <c r="DV73" s="65">
        <f>'2.4'!DV73*'2.4.b'!DV$88</f>
        <v>0</v>
      </c>
      <c r="DW73" s="65">
        <f>'2.4'!DW73*'2.4.b'!DW$88</f>
        <v>9410.3886695361161</v>
      </c>
      <c r="DX73" s="65">
        <f>'2.4'!DX73*'2.4.b'!DX$88</f>
        <v>0</v>
      </c>
      <c r="DY73" s="65">
        <f>'2.4'!DY73*'2.4.b'!DY$88</f>
        <v>2.4436254887417097</v>
      </c>
      <c r="DZ73" s="65">
        <f>'2.4'!DZ73*'2.4.b'!DZ$88</f>
        <v>0.11297136896963755</v>
      </c>
      <c r="EA73" s="65">
        <f>'2.4'!EA73*'2.4.b'!EA$88</f>
        <v>434.57150545445774</v>
      </c>
      <c r="EB73" s="65">
        <f>'2.4'!EB73*'2.4.b'!EB$88</f>
        <v>896.86632600358223</v>
      </c>
      <c r="EC73" s="65">
        <f>'2.4'!EC73*'2.4.b'!EC$88</f>
        <v>1657.9746802930013</v>
      </c>
      <c r="ED73" s="65">
        <f>'2.4'!ED73*'2.4.b'!ED$88</f>
        <v>79668.16583374051</v>
      </c>
      <c r="EE73" s="65">
        <f>'2.4'!EE73*'2.4.b'!EE$88</f>
        <v>50645.564753032872</v>
      </c>
      <c r="EF73" s="65">
        <f>'2.4'!EF73*'2.4.b'!EF$88</f>
        <v>9672.0821572880013</v>
      </c>
      <c r="EG73" s="65">
        <f>'2.4'!EG73*'2.4.b'!EG$88</f>
        <v>0</v>
      </c>
      <c r="EH73" s="65">
        <f>'2.4'!EH73*'2.4.b'!EH$88</f>
        <v>10654.307124368335</v>
      </c>
      <c r="EI73" s="65">
        <f>'2.4'!EI73*'2.4.b'!EI$88</f>
        <v>0</v>
      </c>
      <c r="EJ73" s="65">
        <f>'2.4'!EJ73*'2.4.b'!EJ$88</f>
        <v>3.835783398308124</v>
      </c>
      <c r="EK73" s="65">
        <f>'2.4'!EK73*'2.4.b'!EK$88</f>
        <v>0.92330448137467658</v>
      </c>
      <c r="EL73" s="65">
        <f>'2.4'!EL73*'2.4.b'!EL$88</f>
        <v>292.03779690913382</v>
      </c>
      <c r="EM73" s="65">
        <f>'2.4'!EM73*'2.4.b'!EM$88</f>
        <v>1218.1032491465223</v>
      </c>
      <c r="EN73" s="65">
        <f>'2.4'!EN73*'2.4.b'!EN$88</f>
        <v>2477.8178346955897</v>
      </c>
      <c r="EO73" s="65">
        <f>'2.4'!EO73*'2.4.b'!EO$88</f>
        <v>74964.672003320113</v>
      </c>
      <c r="EP73" s="65">
        <f>'2.4'!EP73*'2.4.b'!EP$88</f>
        <v>50277.823053031258</v>
      </c>
      <c r="EQ73" s="65">
        <f>'2.4'!EQ73*'2.4.b'!EQ$88</f>
        <v>10500.909876478177</v>
      </c>
      <c r="ER73" s="65">
        <f>'2.4'!ER73*'2.4.b'!ER$88</f>
        <v>0</v>
      </c>
      <c r="ES73" s="65">
        <f>'2.4'!ES73*'2.4.b'!ES$88</f>
        <v>12368.80469770313</v>
      </c>
      <c r="ET73" s="65">
        <f>'2.4'!ET73*'2.4.b'!ET$88</f>
        <v>0</v>
      </c>
      <c r="EU73" s="65">
        <f>'2.4'!EU73*'2.4.b'!EU$88</f>
        <v>4.9419237977323611</v>
      </c>
      <c r="EV73" s="65">
        <f>'2.4'!EV73*'2.4.b'!EV$88</f>
        <v>7.0884715197279388E-2</v>
      </c>
      <c r="EW73" s="65">
        <f>'2.4'!EW73*'2.4.b'!EW$88</f>
        <v>1821.0058501739002</v>
      </c>
      <c r="EX73" s="65">
        <f>'2.4'!EX73*'2.4.b'!EX$88</f>
        <v>1472.9748005816284</v>
      </c>
      <c r="EY73" s="65">
        <f>'2.4'!EY73*'2.4.b'!EY$88</f>
        <v>2591.8156128730502</v>
      </c>
      <c r="EZ73" s="65">
        <f>'2.4'!EZ73*'2.4.b'!EZ$88</f>
        <v>79038.346699354079</v>
      </c>
    </row>
    <row r="74" spans="1:156" ht="20.100000000000001" customHeight="1" x14ac:dyDescent="0.25">
      <c r="A74" s="10">
        <v>7095</v>
      </c>
      <c r="B74" s="10" t="s">
        <v>58</v>
      </c>
      <c r="C74" s="65">
        <f>'2.4'!C74*'2.4.b'!C$88</f>
        <v>633.83722162325614</v>
      </c>
      <c r="D74" s="65">
        <f>'2.4'!D74*'2.4.b'!D$88</f>
        <v>113.086861760403</v>
      </c>
      <c r="E74" s="65">
        <f>'2.4'!E74*'2.4.b'!E$88</f>
        <v>0</v>
      </c>
      <c r="F74" s="65">
        <f>'2.4'!F74*'2.4.b'!F$88</f>
        <v>574.02318195968019</v>
      </c>
      <c r="G74" s="65">
        <f>'2.4'!G74*'2.4.b'!G$88</f>
        <v>0</v>
      </c>
      <c r="H74" s="65">
        <f>'2.4'!H74*'2.4.b'!H$88</f>
        <v>0</v>
      </c>
      <c r="I74" s="65">
        <f>'2.4'!I74*'2.4.b'!I$88</f>
        <v>0.8477475757926588</v>
      </c>
      <c r="J74" s="65">
        <f>'2.4'!J74*'2.4.b'!J$88</f>
        <v>1.5985496034180413</v>
      </c>
      <c r="K74" s="65">
        <f>'2.4'!K74*'2.4.b'!K$88</f>
        <v>64.630185508594906</v>
      </c>
      <c r="L74" s="65">
        <f>'2.4'!L74*'2.4.b'!L$88</f>
        <v>195.45267688983387</v>
      </c>
      <c r="M74" s="65">
        <f>'2.4'!M74*'2.4.b'!M$88</f>
        <v>1583.4764249209786</v>
      </c>
      <c r="N74" s="65">
        <f>'2.4'!N74*'2.4.b'!N$88</f>
        <v>722.16484770861803</v>
      </c>
      <c r="O74" s="65">
        <f>'2.4'!O74*'2.4.b'!O$88</f>
        <v>128.04794527658379</v>
      </c>
      <c r="P74" s="65">
        <f>'2.4'!P74*'2.4.b'!P$88</f>
        <v>0</v>
      </c>
      <c r="Q74" s="65">
        <f>'2.4'!Q74*'2.4.b'!Q$88</f>
        <v>544.48719530722849</v>
      </c>
      <c r="R74" s="65">
        <f>'2.4'!R74*'2.4.b'!R$88</f>
        <v>0</v>
      </c>
      <c r="S74" s="65">
        <f>'2.4'!S74*'2.4.b'!S$88</f>
        <v>0</v>
      </c>
      <c r="T74" s="65">
        <f>'2.4'!T74*'2.4.b'!T$88</f>
        <v>0</v>
      </c>
      <c r="U74" s="65">
        <f>'2.4'!U74*'2.4.b'!U$88</f>
        <v>2.6652726700712157</v>
      </c>
      <c r="V74" s="65">
        <f>'2.4'!V74*'2.4.b'!V$88</f>
        <v>79.437816816333196</v>
      </c>
      <c r="W74" s="65">
        <f>'2.4'!W74*'2.4.b'!W$88</f>
        <v>171.92344070757733</v>
      </c>
      <c r="X74" s="65">
        <f>'2.4'!X74*'2.4.b'!X$88</f>
        <v>1648.7265184864125</v>
      </c>
      <c r="Y74" s="65">
        <f>'2.4'!Y74*'2.4.b'!Y$88</f>
        <v>1836.1087113692017</v>
      </c>
      <c r="Z74" s="65">
        <f>'2.4'!Z74*'2.4.b'!Z$88</f>
        <v>137.153633222797</v>
      </c>
      <c r="AA74" s="65">
        <f>'2.4'!AA74*'2.4.b'!AA$88</f>
        <v>0</v>
      </c>
      <c r="AB74" s="65">
        <f>'2.4'!AB74*'2.4.b'!AB$88</f>
        <v>588.53316604025554</v>
      </c>
      <c r="AC74" s="65">
        <f>'2.4'!AC74*'2.4.b'!AC$88</f>
        <v>0</v>
      </c>
      <c r="AD74" s="65">
        <f>'2.4'!AD74*'2.4.b'!AD$88</f>
        <v>0</v>
      </c>
      <c r="AE74" s="65">
        <f>'2.4'!AE74*'2.4.b'!AE$88</f>
        <v>0</v>
      </c>
      <c r="AF74" s="65">
        <f>'2.4'!AF74*'2.4.b'!AF$88</f>
        <v>218.52163548744304</v>
      </c>
      <c r="AG74" s="65">
        <f>'2.4'!AG74*'2.4.b'!AG$88</f>
        <v>66.694394515656853</v>
      </c>
      <c r="AH74" s="65">
        <f>'2.4'!AH74*'2.4.b'!AH$88</f>
        <v>211.30159994663407</v>
      </c>
      <c r="AI74" s="65">
        <f>'2.4'!AI74*'2.4.b'!AI$88</f>
        <v>3058.313140581989</v>
      </c>
      <c r="AJ74" s="65">
        <f>'2.4'!AJ74*'2.4.b'!AJ$88</f>
        <v>2334.2726785982259</v>
      </c>
      <c r="AK74" s="65">
        <f>'2.4'!AK74*'2.4.b'!AK$88</f>
        <v>159.7950809741495</v>
      </c>
      <c r="AL74" s="65">
        <f>'2.4'!AL74*'2.4.b'!AL$88</f>
        <v>0</v>
      </c>
      <c r="AM74" s="65">
        <f>'2.4'!AM74*'2.4.b'!AM$88</f>
        <v>686.68044622427931</v>
      </c>
      <c r="AN74" s="65">
        <f>'2.4'!AN74*'2.4.b'!AN$88</f>
        <v>0</v>
      </c>
      <c r="AO74" s="65">
        <f>'2.4'!AO74*'2.4.b'!AO$88</f>
        <v>0</v>
      </c>
      <c r="AP74" s="65">
        <f>'2.4'!AP74*'2.4.b'!AP$88</f>
        <v>3.0942602486246495</v>
      </c>
      <c r="AQ74" s="65">
        <f>'2.4'!AQ74*'2.4.b'!AQ$88</f>
        <v>1363.8477026448143</v>
      </c>
      <c r="AR74" s="65">
        <f>'2.4'!AR74*'2.4.b'!AR$88</f>
        <v>100.58778522258302</v>
      </c>
      <c r="AS74" s="65">
        <f>'2.4'!AS74*'2.4.b'!AS$88</f>
        <v>208.90219886640196</v>
      </c>
      <c r="AT74" s="65">
        <f>'2.4'!AT74*'2.4.b'!AT$88</f>
        <v>4857.1801527790776</v>
      </c>
      <c r="AU74" s="65">
        <f>'2.4'!AU74*'2.4.b'!AU$88</f>
        <v>1251.2768973378315</v>
      </c>
      <c r="AV74" s="65">
        <f>'2.4'!AV74*'2.4.b'!AV$88</f>
        <v>183.16463620038402</v>
      </c>
      <c r="AW74" s="65">
        <f>'2.4'!AW74*'2.4.b'!AW$88</f>
        <v>0</v>
      </c>
      <c r="AX74" s="65">
        <f>'2.4'!AX74*'2.4.b'!AX$88</f>
        <v>765.27485715743398</v>
      </c>
      <c r="AY74" s="65">
        <f>'2.4'!AY74*'2.4.b'!AY$88</f>
        <v>0</v>
      </c>
      <c r="AZ74" s="65">
        <f>'2.4'!AZ74*'2.4.b'!AZ$88</f>
        <v>0</v>
      </c>
      <c r="BA74" s="65">
        <f>'2.4'!BA74*'2.4.b'!BA$88</f>
        <v>1.3562430807006266E-2</v>
      </c>
      <c r="BB74" s="65">
        <f>'2.4'!BB74*'2.4.b'!BB$88</f>
        <v>15.867948349407435</v>
      </c>
      <c r="BC74" s="65">
        <f>'2.4'!BC74*'2.4.b'!BC$88</f>
        <v>38.470660599097798</v>
      </c>
      <c r="BD74" s="65">
        <f>'2.4'!BD74*'2.4.b'!BD$88</f>
        <v>281.93412084095604</v>
      </c>
      <c r="BE74" s="65">
        <f>'2.4'!BE74*'2.4.b'!BE$88</f>
        <v>2536.0026829159178</v>
      </c>
      <c r="BF74" s="65">
        <f>'2.4'!BF74*'2.4.b'!BF$88</f>
        <v>1235.0199156040783</v>
      </c>
      <c r="BG74" s="65">
        <f>'2.4'!BG74*'2.4.b'!BG$88</f>
        <v>208.93751731408682</v>
      </c>
      <c r="BH74" s="65">
        <f>'2.4'!BH74*'2.4.b'!BH$88</f>
        <v>0</v>
      </c>
      <c r="BI74" s="65">
        <f>'2.4'!BI74*'2.4.b'!BI$88</f>
        <v>496.63749890661677</v>
      </c>
      <c r="BJ74" s="65">
        <f>'2.4'!BJ74*'2.4.b'!BJ$88</f>
        <v>0</v>
      </c>
      <c r="BK74" s="65">
        <f>'2.4'!BK74*'2.4.b'!BK$88</f>
        <v>0</v>
      </c>
      <c r="BL74" s="65">
        <f>'2.4'!BL74*'2.4.b'!BL$88</f>
        <v>0</v>
      </c>
      <c r="BM74" s="65">
        <f>'2.4'!BM74*'2.4.b'!BM$88</f>
        <v>4.3246958255351382</v>
      </c>
      <c r="BN74" s="65">
        <f>'2.4'!BN74*'2.4.b'!BN$88</f>
        <v>13.20931399477872</v>
      </c>
      <c r="BO74" s="65">
        <f>'2.4'!BO74*'2.4.b'!BO$88</f>
        <v>191.42170300836761</v>
      </c>
      <c r="BP74" s="65">
        <f>'2.4'!BP74*'2.4.b'!BP$88</f>
        <v>2149.5506446534632</v>
      </c>
      <c r="BQ74" s="65">
        <f>'2.4'!BQ74*'2.4.b'!BQ$88</f>
        <v>1347.4127010960747</v>
      </c>
      <c r="BR74" s="65">
        <f>'2.4'!BR74*'2.4.b'!BR$88</f>
        <v>228.82769801831833</v>
      </c>
      <c r="BS74" s="65">
        <f>'2.4'!BS74*'2.4.b'!BS$88</f>
        <v>0</v>
      </c>
      <c r="BT74" s="65">
        <f>'2.4'!BT74*'2.4.b'!BT$88</f>
        <v>446.19892110948683</v>
      </c>
      <c r="BU74" s="65">
        <f>'2.4'!BU74*'2.4.b'!BU$88</f>
        <v>0</v>
      </c>
      <c r="BV74" s="65">
        <f>'2.4'!BV74*'2.4.b'!BV$88</f>
        <v>0</v>
      </c>
      <c r="BW74" s="65">
        <f>'2.4'!BW74*'2.4.b'!BW$88</f>
        <v>0</v>
      </c>
      <c r="BX74" s="65">
        <f>'2.4'!BX74*'2.4.b'!BX$88</f>
        <v>9.8057479547870159</v>
      </c>
      <c r="BY74" s="65">
        <f>'2.4'!BY74*'2.4.b'!BY$88</f>
        <v>10.305647774270374</v>
      </c>
      <c r="BZ74" s="65">
        <f>'2.4'!BZ74*'2.4.b'!BZ$88</f>
        <v>131.80363511669776</v>
      </c>
      <c r="CA74" s="65">
        <f>'2.4'!CA74*'2.4.b'!CA$88</f>
        <v>2174.354351069635</v>
      </c>
      <c r="CB74" s="65">
        <f>'2.4'!CB74*'2.4.b'!CB$88</f>
        <v>1492.384086625987</v>
      </c>
      <c r="CC74" s="65">
        <f>'2.4'!CC74*'2.4.b'!CC$88</f>
        <v>257.32287999536709</v>
      </c>
      <c r="CD74" s="65">
        <f>'2.4'!CD74*'2.4.b'!CD$88</f>
        <v>0</v>
      </c>
      <c r="CE74" s="65">
        <f>'2.4'!CE74*'2.4.b'!CE$88</f>
        <v>451.44352191163881</v>
      </c>
      <c r="CF74" s="65">
        <f>'2.4'!CF74*'2.4.b'!CF$88</f>
        <v>0</v>
      </c>
      <c r="CG74" s="65">
        <f>'2.4'!CG74*'2.4.b'!CG$88</f>
        <v>0</v>
      </c>
      <c r="CH74" s="65">
        <f>'2.4'!CH74*'2.4.b'!CH$88</f>
        <v>0</v>
      </c>
      <c r="CI74" s="65">
        <f>'2.4'!CI74*'2.4.b'!CI$88</f>
        <v>12.126076757808958</v>
      </c>
      <c r="CJ74" s="65">
        <f>'2.4'!CJ74*'2.4.b'!CJ$88</f>
        <v>12.719018259252135</v>
      </c>
      <c r="CK74" s="65">
        <f>'2.4'!CK74*'2.4.b'!CK$88</f>
        <v>99.639529818068709</v>
      </c>
      <c r="CL74" s="65">
        <f>'2.4'!CL74*'2.4.b'!CL$88</f>
        <v>2325.6351133681233</v>
      </c>
      <c r="CM74" s="65">
        <f>'2.4'!CM74*'2.4.b'!CM$88</f>
        <v>1562.1827640034182</v>
      </c>
      <c r="CN74" s="65">
        <f>'2.4'!CN74*'2.4.b'!CN$88</f>
        <v>271.89599688685888</v>
      </c>
      <c r="CO74" s="65">
        <f>'2.4'!CO74*'2.4.b'!CO$88</f>
        <v>0</v>
      </c>
      <c r="CP74" s="65">
        <f>'2.4'!CP74*'2.4.b'!CP$88</f>
        <v>438.69307343973708</v>
      </c>
      <c r="CQ74" s="65">
        <f>'2.4'!CQ74*'2.4.b'!CQ$88</f>
        <v>0</v>
      </c>
      <c r="CR74" s="65">
        <f>'2.4'!CR74*'2.4.b'!CR$88</f>
        <v>0</v>
      </c>
      <c r="CS74" s="65">
        <f>'2.4'!CS74*'2.4.b'!CS$88</f>
        <v>0</v>
      </c>
      <c r="CT74" s="65">
        <f>'2.4'!CT74*'2.4.b'!CT$88</f>
        <v>10.518004042527462</v>
      </c>
      <c r="CU74" s="65">
        <f>'2.4'!CU74*'2.4.b'!CU$88</f>
        <v>20.405242955671113</v>
      </c>
      <c r="CV74" s="65">
        <f>'2.4'!CV74*'2.4.b'!CV$88</f>
        <v>82.287382906740305</v>
      </c>
      <c r="CW74" s="65">
        <f>'2.4'!CW74*'2.4.b'!CW$88</f>
        <v>2385.9824642349536</v>
      </c>
      <c r="CX74" s="65">
        <f>'2.4'!CX74*'2.4.b'!CX$88</f>
        <v>1647.9632375038427</v>
      </c>
      <c r="CY74" s="65">
        <f>'2.4'!CY74*'2.4.b'!CY$88</f>
        <v>279.30839017402093</v>
      </c>
      <c r="CZ74" s="65">
        <f>'2.4'!CZ74*'2.4.b'!CZ$88</f>
        <v>0</v>
      </c>
      <c r="DA74" s="65">
        <f>'2.4'!DA74*'2.4.b'!DA$88</f>
        <v>407.58186163537715</v>
      </c>
      <c r="DB74" s="65">
        <f>'2.4'!DB74*'2.4.b'!DB$88</f>
        <v>0</v>
      </c>
      <c r="DC74" s="65">
        <f>'2.4'!DC74*'2.4.b'!DC$88</f>
        <v>0</v>
      </c>
      <c r="DD74" s="65">
        <f>'2.4'!DD74*'2.4.b'!DD$88</f>
        <v>0</v>
      </c>
      <c r="DE74" s="65">
        <f>'2.4'!DE74*'2.4.b'!DE$88</f>
        <v>11.021223446014544</v>
      </c>
      <c r="DF74" s="65">
        <f>'2.4'!DF74*'2.4.b'!DF$88</f>
        <v>18.031741845569634</v>
      </c>
      <c r="DG74" s="65">
        <f>'2.4'!DG74*'2.4.b'!DG$88</f>
        <v>68.991369651133837</v>
      </c>
      <c r="DH74" s="65">
        <f>'2.4'!DH74*'2.4.b'!DH$88</f>
        <v>2432.8978242559583</v>
      </c>
      <c r="DI74" s="65">
        <f>'2.4'!DI74*'2.4.b'!DI$88</f>
        <v>3481.1077946971086</v>
      </c>
      <c r="DJ74" s="65">
        <f>'2.4'!DJ74*'2.4.b'!DJ$88</f>
        <v>654.21524586352268</v>
      </c>
      <c r="DK74" s="65">
        <f>'2.4'!DK74*'2.4.b'!DK$88</f>
        <v>0</v>
      </c>
      <c r="DL74" s="65">
        <f>'2.4'!DL74*'2.4.b'!DL$88</f>
        <v>537.51836720358096</v>
      </c>
      <c r="DM74" s="65">
        <f>'2.4'!DM74*'2.4.b'!DM$88</f>
        <v>0</v>
      </c>
      <c r="DN74" s="65">
        <f>'2.4'!DN74*'2.4.b'!DN$88</f>
        <v>0</v>
      </c>
      <c r="DO74" s="65">
        <f>'2.4'!DO74*'2.4.b'!DO$88</f>
        <v>6.9147652418689767E-2</v>
      </c>
      <c r="DP74" s="65">
        <f>'2.4'!DP74*'2.4.b'!DP$88</f>
        <v>25.633332958914689</v>
      </c>
      <c r="DQ74" s="65">
        <f>'2.4'!DQ74*'2.4.b'!DQ$88</f>
        <v>20.948517990338939</v>
      </c>
      <c r="DR74" s="65">
        <f>'2.4'!DR74*'2.4.b'!DR$88</f>
        <v>104.74297218138537</v>
      </c>
      <c r="DS74" s="65">
        <f>'2.4'!DS74*'2.4.b'!DS$88</f>
        <v>4824.2353785472706</v>
      </c>
      <c r="DT74" s="65">
        <f>'2.4'!DT74*'2.4.b'!DT$88</f>
        <v>3963.9838180063884</v>
      </c>
      <c r="DU74" s="65">
        <f>'2.4'!DU74*'2.4.b'!DU$88</f>
        <v>752.22136917901616</v>
      </c>
      <c r="DV74" s="65">
        <f>'2.4'!DV74*'2.4.b'!DV$88</f>
        <v>0</v>
      </c>
      <c r="DW74" s="65">
        <f>'2.4'!DW74*'2.4.b'!DW$88</f>
        <v>579.25388022905304</v>
      </c>
      <c r="DX74" s="65">
        <f>'2.4'!DX74*'2.4.b'!DX$88</f>
        <v>0</v>
      </c>
      <c r="DY74" s="65">
        <f>'2.4'!DY74*'2.4.b'!DY$88</f>
        <v>0</v>
      </c>
      <c r="DZ74" s="65">
        <f>'2.4'!DZ74*'2.4.b'!DZ$88</f>
        <v>7.8805182770304695E-4</v>
      </c>
      <c r="EA74" s="65">
        <f>'2.4'!EA74*'2.4.b'!EA$88</f>
        <v>27.11248645700789</v>
      </c>
      <c r="EB74" s="65">
        <f>'2.4'!EB74*'2.4.b'!EB$88</f>
        <v>16.849238787221175</v>
      </c>
      <c r="EC74" s="65">
        <f>'2.4'!EC74*'2.4.b'!EC$88</f>
        <v>135.30242565997315</v>
      </c>
      <c r="ED74" s="65">
        <f>'2.4'!ED74*'2.4.b'!ED$88</f>
        <v>5474.7240063704858</v>
      </c>
      <c r="EE74" s="65">
        <f>'2.4'!EE74*'2.4.b'!EE$88</f>
        <v>3702.1384390738231</v>
      </c>
      <c r="EF74" s="65">
        <f>'2.4'!EF74*'2.4.b'!EF$88</f>
        <v>702.10002687772305</v>
      </c>
      <c r="EG74" s="65">
        <f>'2.4'!EG74*'2.4.b'!EG$88</f>
        <v>0</v>
      </c>
      <c r="EH74" s="65">
        <f>'2.4'!EH74*'2.4.b'!EH$88</f>
        <v>733.82545328607375</v>
      </c>
      <c r="EI74" s="65">
        <f>'2.4'!EI74*'2.4.b'!EI$88</f>
        <v>0</v>
      </c>
      <c r="EJ74" s="65">
        <f>'2.4'!EJ74*'2.4.b'!EJ$88</f>
        <v>0</v>
      </c>
      <c r="EK74" s="65">
        <f>'2.4'!EK74*'2.4.b'!EK$88</f>
        <v>6.3238496788056674E-3</v>
      </c>
      <c r="EL74" s="65">
        <f>'2.4'!EL74*'2.4.b'!EL$88</f>
        <v>23.299150697024373</v>
      </c>
      <c r="EM74" s="65">
        <f>'2.4'!EM74*'2.4.b'!EM$88</f>
        <v>21.925531670640069</v>
      </c>
      <c r="EN74" s="65">
        <f>'2.4'!EN74*'2.4.b'!EN$88</f>
        <v>130.72017788075993</v>
      </c>
      <c r="EO74" s="65">
        <f>'2.4'!EO74*'2.4.b'!EO$88</f>
        <v>5314.0151033357215</v>
      </c>
      <c r="EP74" s="65">
        <f>'2.4'!EP74*'2.4.b'!EP$88</f>
        <v>5156.1964709029589</v>
      </c>
      <c r="EQ74" s="65">
        <f>'2.4'!EQ74*'2.4.b'!EQ$88</f>
        <v>961.11412889577764</v>
      </c>
      <c r="ER74" s="65">
        <f>'2.4'!ER74*'2.4.b'!ER$88</f>
        <v>0</v>
      </c>
      <c r="ES74" s="65">
        <f>'2.4'!ES74*'2.4.b'!ES$88</f>
        <v>982.32531044677785</v>
      </c>
      <c r="ET74" s="65">
        <f>'2.4'!ET74*'2.4.b'!ET$88</f>
        <v>0</v>
      </c>
      <c r="EU74" s="65">
        <f>'2.4'!EU74*'2.4.b'!EU$88</f>
        <v>0</v>
      </c>
      <c r="EV74" s="65">
        <f>'2.4'!EV74*'2.4.b'!EV$88</f>
        <v>6.5447726007196818E-4</v>
      </c>
      <c r="EW74" s="65">
        <f>'2.4'!EW74*'2.4.b'!EW$88</f>
        <v>33.84050058320269</v>
      </c>
      <c r="EX74" s="65">
        <f>'2.4'!EX74*'2.4.b'!EX$88</f>
        <v>33.53897139661661</v>
      </c>
      <c r="EY74" s="65">
        <f>'2.4'!EY74*'2.4.b'!EY$88</f>
        <v>275.44425482945121</v>
      </c>
      <c r="EZ74" s="65">
        <f>'2.4'!EZ74*'2.4.b'!EZ$88</f>
        <v>7442.4602915320456</v>
      </c>
    </row>
    <row r="75" spans="1:156" ht="20.100000000000001" customHeight="1" x14ac:dyDescent="0.25">
      <c r="A75" s="10">
        <v>7096</v>
      </c>
      <c r="B75" s="10" t="s">
        <v>59</v>
      </c>
      <c r="C75" s="65">
        <f>'2.4'!C75*'2.4.b'!C$88</f>
        <v>424.87472401850044</v>
      </c>
      <c r="D75" s="65">
        <f>'2.4'!D75*'2.4.b'!D$88</f>
        <v>54.407688335341945</v>
      </c>
      <c r="E75" s="65">
        <f>'2.4'!E75*'2.4.b'!E$88</f>
        <v>0</v>
      </c>
      <c r="F75" s="65">
        <f>'2.4'!F75*'2.4.b'!F$88</f>
        <v>16885.188657309965</v>
      </c>
      <c r="G75" s="65">
        <f>'2.4'!G75*'2.4.b'!G$88</f>
        <v>0</v>
      </c>
      <c r="H75" s="65">
        <f>'2.4'!H75*'2.4.b'!H$88</f>
        <v>60.049527965941138</v>
      </c>
      <c r="I75" s="65">
        <f>'2.4'!I75*'2.4.b'!I$88</f>
        <v>0.3629555108262007</v>
      </c>
      <c r="J75" s="65">
        <f>'2.4'!J75*'2.4.b'!J$88</f>
        <v>225.78480149276461</v>
      </c>
      <c r="K75" s="65">
        <f>'2.4'!K75*'2.4.b'!K$88</f>
        <v>408.39142981515391</v>
      </c>
      <c r="L75" s="65">
        <f>'2.4'!L75*'2.4.b'!L$88</f>
        <v>337.4189389789093</v>
      </c>
      <c r="M75" s="65">
        <f>'2.4'!M75*'2.4.b'!M$88</f>
        <v>18396.478723427401</v>
      </c>
      <c r="N75" s="65">
        <f>'2.4'!N75*'2.4.b'!N$88</f>
        <v>428.79557284350517</v>
      </c>
      <c r="O75" s="65">
        <f>'2.4'!O75*'2.4.b'!O$88</f>
        <v>51.399386663176962</v>
      </c>
      <c r="P75" s="65">
        <f>'2.4'!P75*'2.4.b'!P$88</f>
        <v>0</v>
      </c>
      <c r="Q75" s="65">
        <f>'2.4'!Q75*'2.4.b'!Q$88</f>
        <v>19726.012561352392</v>
      </c>
      <c r="R75" s="65">
        <f>'2.4'!R75*'2.4.b'!R$88</f>
        <v>0</v>
      </c>
      <c r="S75" s="65">
        <f>'2.4'!S75*'2.4.b'!S$88</f>
        <v>71.068068385601464</v>
      </c>
      <c r="T75" s="65">
        <f>'2.4'!T75*'2.4.b'!T$88</f>
        <v>0</v>
      </c>
      <c r="U75" s="65">
        <f>'2.4'!U75*'2.4.b'!U$88</f>
        <v>239.71348923962969</v>
      </c>
      <c r="V75" s="65">
        <f>'2.4'!V75*'2.4.b'!V$88</f>
        <v>573.86081232066397</v>
      </c>
      <c r="W75" s="65">
        <f>'2.4'!W75*'2.4.b'!W$88</f>
        <v>512.00469969391588</v>
      </c>
      <c r="X75" s="65">
        <f>'2.4'!X75*'2.4.b'!X$88</f>
        <v>21602.854590498879</v>
      </c>
      <c r="Y75" s="65">
        <f>'2.4'!Y75*'2.4.b'!Y$88</f>
        <v>507.35311651529793</v>
      </c>
      <c r="Z75" s="65">
        <f>'2.4'!Z75*'2.4.b'!Z$88</f>
        <v>42.38434034875791</v>
      </c>
      <c r="AA75" s="65">
        <f>'2.4'!AA75*'2.4.b'!AA$88</f>
        <v>0</v>
      </c>
      <c r="AB75" s="65">
        <f>'2.4'!AB75*'2.4.b'!AB$88</f>
        <v>21797.104557825238</v>
      </c>
      <c r="AC75" s="65">
        <f>'2.4'!AC75*'2.4.b'!AC$88</f>
        <v>0</v>
      </c>
      <c r="AD75" s="65">
        <f>'2.4'!AD75*'2.4.b'!AD$88</f>
        <v>119.8440299228787</v>
      </c>
      <c r="AE75" s="65">
        <f>'2.4'!AE75*'2.4.b'!AE$88</f>
        <v>0</v>
      </c>
      <c r="AF75" s="65">
        <f>'2.4'!AF75*'2.4.b'!AF$88</f>
        <v>295.68495954829035</v>
      </c>
      <c r="AG75" s="65">
        <f>'2.4'!AG75*'2.4.b'!AG$88</f>
        <v>881.66096068142326</v>
      </c>
      <c r="AH75" s="65">
        <f>'2.4'!AH75*'2.4.b'!AH$88</f>
        <v>765.70034142672159</v>
      </c>
      <c r="AI75" s="65">
        <f>'2.4'!AI75*'2.4.b'!AI$88</f>
        <v>24409.732306268605</v>
      </c>
      <c r="AJ75" s="65">
        <f>'2.4'!AJ75*'2.4.b'!AJ$88</f>
        <v>472.27333342733516</v>
      </c>
      <c r="AK75" s="65">
        <f>'2.4'!AK75*'2.4.b'!AK$88</f>
        <v>49.93314070114706</v>
      </c>
      <c r="AL75" s="65">
        <f>'2.4'!AL75*'2.4.b'!AL$88</f>
        <v>0</v>
      </c>
      <c r="AM75" s="65">
        <f>'2.4'!AM75*'2.4.b'!AM$88</f>
        <v>22952.601393563447</v>
      </c>
      <c r="AN75" s="65">
        <f>'2.4'!AN75*'2.4.b'!AN$88</f>
        <v>0</v>
      </c>
      <c r="AO75" s="65">
        <f>'2.4'!AO75*'2.4.b'!AO$88</f>
        <v>131.19688097541874</v>
      </c>
      <c r="AP75" s="65">
        <f>'2.4'!AP75*'2.4.b'!AP$88</f>
        <v>0</v>
      </c>
      <c r="AQ75" s="65">
        <f>'2.4'!AQ75*'2.4.b'!AQ$88</f>
        <v>391.44182627770215</v>
      </c>
      <c r="AR75" s="65">
        <f>'2.4'!AR75*'2.4.b'!AR$88</f>
        <v>1124.2789844257097</v>
      </c>
      <c r="AS75" s="65">
        <f>'2.4'!AS75*'2.4.b'!AS$88</f>
        <v>1653.0402156571056</v>
      </c>
      <c r="AT75" s="65">
        <f>'2.4'!AT75*'2.4.b'!AT$88</f>
        <v>26774.765775027867</v>
      </c>
      <c r="AU75" s="65">
        <f>'2.4'!AU75*'2.4.b'!AU$88</f>
        <v>377.82900865238321</v>
      </c>
      <c r="AV75" s="65">
        <f>'2.4'!AV75*'2.4.b'!AV$88</f>
        <v>35.727274842035627</v>
      </c>
      <c r="AW75" s="65">
        <f>'2.4'!AW75*'2.4.b'!AW$88</f>
        <v>0</v>
      </c>
      <c r="AX75" s="65">
        <f>'2.4'!AX75*'2.4.b'!AX$88</f>
        <v>26303.234129155702</v>
      </c>
      <c r="AY75" s="65">
        <f>'2.4'!AY75*'2.4.b'!AY$88</f>
        <v>0</v>
      </c>
      <c r="AZ75" s="65">
        <f>'2.4'!AZ75*'2.4.b'!AZ$88</f>
        <v>98.871937809424978</v>
      </c>
      <c r="BA75" s="65">
        <f>'2.4'!BA75*'2.4.b'!BA$88</f>
        <v>0</v>
      </c>
      <c r="BB75" s="65">
        <f>'2.4'!BB75*'2.4.b'!BB$88</f>
        <v>415.44332981043715</v>
      </c>
      <c r="BC75" s="65">
        <f>'2.4'!BC75*'2.4.b'!BC$88</f>
        <v>1044.1822916133374</v>
      </c>
      <c r="BD75" s="65">
        <f>'2.4'!BD75*'2.4.b'!BD$88</f>
        <v>702.19959011854507</v>
      </c>
      <c r="BE75" s="65">
        <f>'2.4'!BE75*'2.4.b'!BE$88</f>
        <v>28977.487562001868</v>
      </c>
      <c r="BF75" s="65">
        <f>'2.4'!BF75*'2.4.b'!BF$88</f>
        <v>358.58121535146455</v>
      </c>
      <c r="BG75" s="65">
        <f>'2.4'!BG75*'2.4.b'!BG$88</f>
        <v>35.002210110590781</v>
      </c>
      <c r="BH75" s="65">
        <f>'2.4'!BH75*'2.4.b'!BH$88</f>
        <v>0</v>
      </c>
      <c r="BI75" s="65">
        <f>'2.4'!BI75*'2.4.b'!BI$88</f>
        <v>23585.969055513924</v>
      </c>
      <c r="BJ75" s="65">
        <f>'2.4'!BJ75*'2.4.b'!BJ$88</f>
        <v>0</v>
      </c>
      <c r="BK75" s="65">
        <f>'2.4'!BK75*'2.4.b'!BK$88</f>
        <v>86.667412728487889</v>
      </c>
      <c r="BL75" s="65">
        <f>'2.4'!BL75*'2.4.b'!BL$88</f>
        <v>0</v>
      </c>
      <c r="BM75" s="65">
        <f>'2.4'!BM75*'2.4.b'!BM$88</f>
        <v>447.8240794807495</v>
      </c>
      <c r="BN75" s="65">
        <f>'2.4'!BN75*'2.4.b'!BN$88</f>
        <v>1260.5695042725101</v>
      </c>
      <c r="BO75" s="65">
        <f>'2.4'!BO75*'2.4.b'!BO$88</f>
        <v>327.18014703461762</v>
      </c>
      <c r="BP75" s="65">
        <f>'2.4'!BP75*'2.4.b'!BP$88</f>
        <v>26101.793624492344</v>
      </c>
      <c r="BQ75" s="65">
        <f>'2.4'!BQ75*'2.4.b'!BQ$88</f>
        <v>332.11694084815031</v>
      </c>
      <c r="BR75" s="65">
        <f>'2.4'!BR75*'2.4.b'!BR$88</f>
        <v>33.820726861457636</v>
      </c>
      <c r="BS75" s="65">
        <f>'2.4'!BS75*'2.4.b'!BS$88</f>
        <v>0</v>
      </c>
      <c r="BT75" s="65">
        <f>'2.4'!BT75*'2.4.b'!BT$88</f>
        <v>23661.564571263225</v>
      </c>
      <c r="BU75" s="65">
        <f>'2.4'!BU75*'2.4.b'!BU$88</f>
        <v>0</v>
      </c>
      <c r="BV75" s="65">
        <f>'2.4'!BV75*'2.4.b'!BV$88</f>
        <v>0</v>
      </c>
      <c r="BW75" s="65">
        <f>'2.4'!BW75*'2.4.b'!BW$88</f>
        <v>0</v>
      </c>
      <c r="BX75" s="65">
        <f>'2.4'!BX75*'2.4.b'!BX$88</f>
        <v>418.19892260938872</v>
      </c>
      <c r="BY75" s="65">
        <f>'2.4'!BY75*'2.4.b'!BY$88</f>
        <v>1663.0597734344656</v>
      </c>
      <c r="BZ75" s="65">
        <f>'2.4'!BZ75*'2.4.b'!BZ$88</f>
        <v>619.11278524539125</v>
      </c>
      <c r="CA75" s="65">
        <f>'2.4'!CA75*'2.4.b'!CA$88</f>
        <v>26727.87372026208</v>
      </c>
      <c r="CB75" s="65">
        <f>'2.4'!CB75*'2.4.b'!CB$88</f>
        <v>365.36253279985584</v>
      </c>
      <c r="CC75" s="65">
        <f>'2.4'!CC75*'2.4.b'!CC$88</f>
        <v>39.95313835271282</v>
      </c>
      <c r="CD75" s="65">
        <f>'2.4'!CD75*'2.4.b'!CD$88</f>
        <v>0</v>
      </c>
      <c r="CE75" s="65">
        <f>'2.4'!CE75*'2.4.b'!CE$88</f>
        <v>23108.711274285972</v>
      </c>
      <c r="CF75" s="65">
        <f>'2.4'!CF75*'2.4.b'!CF$88</f>
        <v>0</v>
      </c>
      <c r="CG75" s="65">
        <f>'2.4'!CG75*'2.4.b'!CG$88</f>
        <v>0</v>
      </c>
      <c r="CH75" s="65">
        <f>'2.4'!CH75*'2.4.b'!CH$88</f>
        <v>0</v>
      </c>
      <c r="CI75" s="65">
        <f>'2.4'!CI75*'2.4.b'!CI$88</f>
        <v>524.64155131559858</v>
      </c>
      <c r="CJ75" s="65">
        <f>'2.4'!CJ75*'2.4.b'!CJ$88</f>
        <v>1477.5310086020313</v>
      </c>
      <c r="CK75" s="65">
        <f>'2.4'!CK75*'2.4.b'!CK$88</f>
        <v>922.67455480636977</v>
      </c>
      <c r="CL75" s="65">
        <f>'2.4'!CL75*'2.4.b'!CL$88</f>
        <v>26438.874060162536</v>
      </c>
      <c r="CM75" s="65">
        <f>'2.4'!CM75*'2.4.b'!CM$88</f>
        <v>346.72088983336204</v>
      </c>
      <c r="CN75" s="65">
        <f>'2.4'!CN75*'2.4.b'!CN$88</f>
        <v>32.838645018817608</v>
      </c>
      <c r="CO75" s="65">
        <f>'2.4'!CO75*'2.4.b'!CO$88</f>
        <v>0</v>
      </c>
      <c r="CP75" s="65">
        <f>'2.4'!CP75*'2.4.b'!CP$88</f>
        <v>23192.245264611214</v>
      </c>
      <c r="CQ75" s="65">
        <f>'2.4'!CQ75*'2.4.b'!CQ$88</f>
        <v>0</v>
      </c>
      <c r="CR75" s="65">
        <f>'2.4'!CR75*'2.4.b'!CR$88</f>
        <v>9.494239404951589</v>
      </c>
      <c r="CS75" s="65">
        <f>'2.4'!CS75*'2.4.b'!CS$88</f>
        <v>0</v>
      </c>
      <c r="CT75" s="65">
        <f>'2.4'!CT75*'2.4.b'!CT$88</f>
        <v>423.62628122863038</v>
      </c>
      <c r="CU75" s="65">
        <f>'2.4'!CU75*'2.4.b'!CU$88</f>
        <v>1652.1542143991219</v>
      </c>
      <c r="CV75" s="65">
        <f>'2.4'!CV75*'2.4.b'!CV$88</f>
        <v>1162.7515106486278</v>
      </c>
      <c r="CW75" s="65">
        <f>'2.4'!CW75*'2.4.b'!CW$88</f>
        <v>26819.831045144729</v>
      </c>
      <c r="CX75" s="65">
        <f>'2.4'!CX75*'2.4.b'!CX$88</f>
        <v>418.3745327608757</v>
      </c>
      <c r="CY75" s="65">
        <f>'2.4'!CY75*'2.4.b'!CY$88</f>
        <v>31.345584599128919</v>
      </c>
      <c r="CZ75" s="65">
        <f>'2.4'!CZ75*'2.4.b'!CZ$88</f>
        <v>0</v>
      </c>
      <c r="DA75" s="65">
        <f>'2.4'!DA75*'2.4.b'!DA$88</f>
        <v>24221.69194458954</v>
      </c>
      <c r="DB75" s="65">
        <f>'2.4'!DB75*'2.4.b'!DB$88</f>
        <v>0</v>
      </c>
      <c r="DC75" s="65">
        <f>'2.4'!DC75*'2.4.b'!DC$88</f>
        <v>4.9533417434006015</v>
      </c>
      <c r="DD75" s="65">
        <f>'2.4'!DD75*'2.4.b'!DD$88</f>
        <v>0</v>
      </c>
      <c r="DE75" s="65">
        <f>'2.4'!DE75*'2.4.b'!DE$88</f>
        <v>410.56173126018251</v>
      </c>
      <c r="DF75" s="65">
        <f>'2.4'!DF75*'2.4.b'!DF$88</f>
        <v>1553.8305959739523</v>
      </c>
      <c r="DG75" s="65">
        <f>'2.4'!DG75*'2.4.b'!DG$88</f>
        <v>1219.4254125418349</v>
      </c>
      <c r="DH75" s="65">
        <f>'2.4'!DH75*'2.4.b'!DH$88</f>
        <v>27860.183143468916</v>
      </c>
      <c r="DI75" s="65">
        <f>'2.4'!DI75*'2.4.b'!DI$88</f>
        <v>362.67991656149565</v>
      </c>
      <c r="DJ75" s="65">
        <f>'2.4'!DJ75*'2.4.b'!DJ$88</f>
        <v>24.534577299910413</v>
      </c>
      <c r="DK75" s="65">
        <f>'2.4'!DK75*'2.4.b'!DK$88</f>
        <v>0</v>
      </c>
      <c r="DL75" s="65">
        <f>'2.4'!DL75*'2.4.b'!DL$88</f>
        <v>17642.686480861012</v>
      </c>
      <c r="DM75" s="65">
        <f>'2.4'!DM75*'2.4.b'!DM$88</f>
        <v>0</v>
      </c>
      <c r="DN75" s="65">
        <f>'2.4'!DN75*'2.4.b'!DN$88</f>
        <v>5.5358858602607999</v>
      </c>
      <c r="DO75" s="65">
        <f>'2.4'!DO75*'2.4.b'!DO$88</f>
        <v>0</v>
      </c>
      <c r="DP75" s="65">
        <f>'2.4'!DP75*'2.4.b'!DP$88</f>
        <v>839.45967680553372</v>
      </c>
      <c r="DQ75" s="65">
        <f>'2.4'!DQ75*'2.4.b'!DQ$88</f>
        <v>1033.7441406135215</v>
      </c>
      <c r="DR75" s="65">
        <f>'2.4'!DR75*'2.4.b'!DR$88</f>
        <v>799.12712481341669</v>
      </c>
      <c r="DS75" s="65">
        <f>'2.4'!DS75*'2.4.b'!DS$88</f>
        <v>20707.767802815153</v>
      </c>
      <c r="DT75" s="65">
        <f>'2.4'!DT75*'2.4.b'!DT$88</f>
        <v>282.51156200454551</v>
      </c>
      <c r="DU75" s="65">
        <f>'2.4'!DU75*'2.4.b'!DU$88</f>
        <v>23.20362990712934</v>
      </c>
      <c r="DV75" s="65">
        <f>'2.4'!DV75*'2.4.b'!DV$88</f>
        <v>0</v>
      </c>
      <c r="DW75" s="65">
        <f>'2.4'!DW75*'2.4.b'!DW$88</f>
        <v>18872.178247013348</v>
      </c>
      <c r="DX75" s="65">
        <f>'2.4'!DX75*'2.4.b'!DX$88</f>
        <v>0</v>
      </c>
      <c r="DY75" s="65">
        <f>'2.4'!DY75*'2.4.b'!DY$88</f>
        <v>27.116858865790068</v>
      </c>
      <c r="DZ75" s="65">
        <f>'2.4'!DZ75*'2.4.b'!DZ$88</f>
        <v>0</v>
      </c>
      <c r="EA75" s="65">
        <f>'2.4'!EA75*'2.4.b'!EA$88</f>
        <v>270.05121888059415</v>
      </c>
      <c r="EB75" s="65">
        <f>'2.4'!EB75*'2.4.b'!EB$88</f>
        <v>2800.7277679587824</v>
      </c>
      <c r="EC75" s="65">
        <f>'2.4'!EC75*'2.4.b'!EC$88</f>
        <v>1471.9881315530808</v>
      </c>
      <c r="ED75" s="65">
        <f>'2.4'!ED75*'2.4.b'!ED$88</f>
        <v>23747.777416183271</v>
      </c>
      <c r="EE75" s="65">
        <f>'2.4'!EE75*'2.4.b'!EE$88</f>
        <v>357.3203696735327</v>
      </c>
      <c r="EF75" s="65">
        <f>'2.4'!EF75*'2.4.b'!EF$88</f>
        <v>32.802227027861342</v>
      </c>
      <c r="EG75" s="65">
        <f>'2.4'!EG75*'2.4.b'!EG$88</f>
        <v>0</v>
      </c>
      <c r="EH75" s="65">
        <f>'2.4'!EH75*'2.4.b'!EH$88</f>
        <v>27197.56995294493</v>
      </c>
      <c r="EI75" s="65">
        <f>'2.4'!EI75*'2.4.b'!EI$88</f>
        <v>0</v>
      </c>
      <c r="EJ75" s="65">
        <f>'2.4'!EJ75*'2.4.b'!EJ$88</f>
        <v>8.8436808296152751</v>
      </c>
      <c r="EK75" s="65">
        <f>'2.4'!EK75*'2.4.b'!EK$88</f>
        <v>0</v>
      </c>
      <c r="EL75" s="65">
        <f>'2.4'!EL75*'2.4.b'!EL$88</f>
        <v>150.99953614629837</v>
      </c>
      <c r="EM75" s="65">
        <f>'2.4'!EM75*'2.4.b'!EM$88</f>
        <v>3419.6823284893158</v>
      </c>
      <c r="EN75" s="65">
        <f>'2.4'!EN75*'2.4.b'!EN$88</f>
        <v>1508.7486630092842</v>
      </c>
      <c r="EO75" s="65">
        <f>'2.4'!EO75*'2.4.b'!EO$88</f>
        <v>32675.966758120838</v>
      </c>
      <c r="EP75" s="65">
        <f>'2.4'!EP75*'2.4.b'!EP$88</f>
        <v>418.83873138624813</v>
      </c>
      <c r="EQ75" s="65">
        <f>'2.4'!EQ75*'2.4.b'!EQ$88</f>
        <v>38.614551985027113</v>
      </c>
      <c r="ER75" s="65">
        <f>'2.4'!ER75*'2.4.b'!ER$88</f>
        <v>0</v>
      </c>
      <c r="ES75" s="65">
        <f>'2.4'!ES75*'2.4.b'!ES$88</f>
        <v>29612.512353714363</v>
      </c>
      <c r="ET75" s="65">
        <f>'2.4'!ET75*'2.4.b'!ET$88</f>
        <v>0</v>
      </c>
      <c r="EU75" s="65">
        <f>'2.4'!EU75*'2.4.b'!EU$88</f>
        <v>9.4853553242733799</v>
      </c>
      <c r="EV75" s="65">
        <f>'2.4'!EV75*'2.4.b'!EV$88</f>
        <v>0</v>
      </c>
      <c r="EW75" s="65">
        <f>'2.4'!EW75*'2.4.b'!EW$88</f>
        <v>3.8102085634619303</v>
      </c>
      <c r="EX75" s="65">
        <f>'2.4'!EX75*'2.4.b'!EX$88</f>
        <v>2982.6034551631819</v>
      </c>
      <c r="EY75" s="65">
        <f>'2.4'!EY75*'2.4.b'!EY$88</f>
        <v>1258.1474115122494</v>
      </c>
      <c r="EZ75" s="65">
        <f>'2.4'!EZ75*'2.4.b'!EZ$88</f>
        <v>34324.012067648808</v>
      </c>
    </row>
    <row r="76" spans="1:156" ht="20.100000000000001" customHeight="1" x14ac:dyDescent="0.25">
      <c r="A76" s="10">
        <v>7097</v>
      </c>
      <c r="B76" s="10" t="s">
        <v>135</v>
      </c>
      <c r="C76" s="65">
        <f>'2.4'!C76*'2.4.b'!C$88</f>
        <v>643.67858551852942</v>
      </c>
      <c r="D76" s="65">
        <f>'2.4'!D76*'2.4.b'!D$88</f>
        <v>0.42754941703723098</v>
      </c>
      <c r="E76" s="65">
        <f>'2.4'!E76*'2.4.b'!E$88</f>
        <v>0</v>
      </c>
      <c r="F76" s="65">
        <f>'2.4'!F76*'2.4.b'!F$88</f>
        <v>192.64552253680841</v>
      </c>
      <c r="G76" s="65">
        <f>'2.4'!G76*'2.4.b'!G$88</f>
        <v>0</v>
      </c>
      <c r="H76" s="65">
        <f>'2.4'!H76*'2.4.b'!H$88</f>
        <v>0</v>
      </c>
      <c r="I76" s="65">
        <f>'2.4'!I76*'2.4.b'!I$88</f>
        <v>6.6877267320461981E-2</v>
      </c>
      <c r="J76" s="65">
        <f>'2.4'!J76*'2.4.b'!J$88</f>
        <v>8.5759754249447795</v>
      </c>
      <c r="K76" s="65">
        <f>'2.4'!K76*'2.4.b'!K$88</f>
        <v>78.179291427484273</v>
      </c>
      <c r="L76" s="65">
        <f>'2.4'!L76*'2.4.b'!L$88</f>
        <v>651.58296776755731</v>
      </c>
      <c r="M76" s="65">
        <f>'2.4'!M76*'2.4.b'!M$88</f>
        <v>1575.1567693596817</v>
      </c>
      <c r="N76" s="65">
        <f>'2.4'!N76*'2.4.b'!N$88</f>
        <v>772.07007866466085</v>
      </c>
      <c r="O76" s="65">
        <f>'2.4'!O76*'2.4.b'!O$88</f>
        <v>0.40146607698232034</v>
      </c>
      <c r="P76" s="65">
        <f>'2.4'!P76*'2.4.b'!P$88</f>
        <v>0</v>
      </c>
      <c r="Q76" s="65">
        <f>'2.4'!Q76*'2.4.b'!Q$88</f>
        <v>95.343007097423055</v>
      </c>
      <c r="R76" s="65">
        <f>'2.4'!R76*'2.4.b'!R$88</f>
        <v>0</v>
      </c>
      <c r="S76" s="65">
        <f>'2.4'!S76*'2.4.b'!S$88</f>
        <v>0</v>
      </c>
      <c r="T76" s="65">
        <f>'2.4'!T76*'2.4.b'!T$88</f>
        <v>2.7712514106374908E-3</v>
      </c>
      <c r="U76" s="65">
        <f>'2.4'!U76*'2.4.b'!U$88</f>
        <v>3.1883382738482982</v>
      </c>
      <c r="V76" s="65">
        <f>'2.4'!V76*'2.4.b'!V$88</f>
        <v>151.86362622471074</v>
      </c>
      <c r="W76" s="65">
        <f>'2.4'!W76*'2.4.b'!W$88</f>
        <v>349.33138916934178</v>
      </c>
      <c r="X76" s="65">
        <f>'2.4'!X76*'2.4.b'!X$88</f>
        <v>1372.2006767583778</v>
      </c>
      <c r="Y76" s="65">
        <f>'2.4'!Y76*'2.4.b'!Y$88</f>
        <v>635.84807746237709</v>
      </c>
      <c r="Z76" s="65">
        <f>'2.4'!Z76*'2.4.b'!Z$88</f>
        <v>0.35117857766156207</v>
      </c>
      <c r="AA76" s="65">
        <f>'2.4'!AA76*'2.4.b'!AA$88</f>
        <v>0</v>
      </c>
      <c r="AB76" s="65">
        <f>'2.4'!AB76*'2.4.b'!AB$88</f>
        <v>74.787481787449451</v>
      </c>
      <c r="AC76" s="65">
        <f>'2.4'!AC76*'2.4.b'!AC$88</f>
        <v>0</v>
      </c>
      <c r="AD76" s="65">
        <f>'2.4'!AD76*'2.4.b'!AD$88</f>
        <v>0</v>
      </c>
      <c r="AE76" s="65">
        <f>'2.4'!AE76*'2.4.b'!AE$88</f>
        <v>0</v>
      </c>
      <c r="AF76" s="65">
        <f>'2.4'!AF76*'2.4.b'!AF$88</f>
        <v>2.6022592952464412</v>
      </c>
      <c r="AG76" s="65">
        <f>'2.4'!AG76*'2.4.b'!AG$88</f>
        <v>256.26554538950847</v>
      </c>
      <c r="AH76" s="65">
        <f>'2.4'!AH76*'2.4.b'!AH$88</f>
        <v>188.2299139007074</v>
      </c>
      <c r="AI76" s="65">
        <f>'2.4'!AI76*'2.4.b'!AI$88</f>
        <v>1158.0844564129507</v>
      </c>
      <c r="AJ76" s="65">
        <f>'2.4'!AJ76*'2.4.b'!AJ$88</f>
        <v>1101.4899468152398</v>
      </c>
      <c r="AK76" s="65">
        <f>'2.4'!AK76*'2.4.b'!AK$88</f>
        <v>0.16905212183304075</v>
      </c>
      <c r="AL76" s="65">
        <f>'2.4'!AL76*'2.4.b'!AL$88</f>
        <v>0</v>
      </c>
      <c r="AM76" s="65">
        <f>'2.4'!AM76*'2.4.b'!AM$88</f>
        <v>116.82795114408285</v>
      </c>
      <c r="AN76" s="65">
        <f>'2.4'!AN76*'2.4.b'!AN$88</f>
        <v>0</v>
      </c>
      <c r="AO76" s="65">
        <f>'2.4'!AO76*'2.4.b'!AO$88</f>
        <v>0</v>
      </c>
      <c r="AP76" s="65">
        <f>'2.4'!AP76*'2.4.b'!AP$88</f>
        <v>5.3577178716214924E-2</v>
      </c>
      <c r="AQ76" s="65">
        <f>'2.4'!AQ76*'2.4.b'!AQ$88</f>
        <v>0.3557562038169701</v>
      </c>
      <c r="AR76" s="65">
        <f>'2.4'!AR76*'2.4.b'!AR$88</f>
        <v>296.71653998286706</v>
      </c>
      <c r="AS76" s="65">
        <f>'2.4'!AS76*'2.4.b'!AS$88</f>
        <v>113.25087517414399</v>
      </c>
      <c r="AT76" s="65">
        <f>'2.4'!AT76*'2.4.b'!AT$88</f>
        <v>1628.8636986206998</v>
      </c>
      <c r="AU76" s="65">
        <f>'2.4'!AU76*'2.4.b'!AU$88</f>
        <v>2552.2698605876867</v>
      </c>
      <c r="AV76" s="65">
        <f>'2.4'!AV76*'2.4.b'!AV$88</f>
        <v>0.27938555244649782</v>
      </c>
      <c r="AW76" s="65">
        <f>'2.4'!AW76*'2.4.b'!AW$88</f>
        <v>0</v>
      </c>
      <c r="AX76" s="65">
        <f>'2.4'!AX76*'2.4.b'!AX$88</f>
        <v>98.532137995422232</v>
      </c>
      <c r="AY76" s="65">
        <f>'2.4'!AY76*'2.4.b'!AY$88</f>
        <v>0</v>
      </c>
      <c r="AZ76" s="65">
        <f>'2.4'!AZ76*'2.4.b'!AZ$88</f>
        <v>0</v>
      </c>
      <c r="BA76" s="65">
        <f>'2.4'!BA76*'2.4.b'!BA$88</f>
        <v>4.2912714988119501E-2</v>
      </c>
      <c r="BB76" s="65">
        <f>'2.4'!BB76*'2.4.b'!BB$88</f>
        <v>1668.8147034808387</v>
      </c>
      <c r="BC76" s="65">
        <f>'2.4'!BC76*'2.4.b'!BC$88</f>
        <v>26.481041213605234</v>
      </c>
      <c r="BD76" s="65">
        <f>'2.4'!BD76*'2.4.b'!BD$88</f>
        <v>18.918805811159253</v>
      </c>
      <c r="BE76" s="65">
        <f>'2.4'!BE76*'2.4.b'!BE$88</f>
        <v>4365.3388473561472</v>
      </c>
      <c r="BF76" s="65">
        <f>'2.4'!BF76*'2.4.b'!BF$88</f>
        <v>3210.0955882598741</v>
      </c>
      <c r="BG76" s="65">
        <f>'2.4'!BG76*'2.4.b'!BG$88</f>
        <v>0.31154407656864697</v>
      </c>
      <c r="BH76" s="65">
        <f>'2.4'!BH76*'2.4.b'!BH$88</f>
        <v>0</v>
      </c>
      <c r="BI76" s="65">
        <f>'2.4'!BI76*'2.4.b'!BI$88</f>
        <v>79.522836881769891</v>
      </c>
      <c r="BJ76" s="65">
        <f>'2.4'!BJ76*'2.4.b'!BJ$88</f>
        <v>0</v>
      </c>
      <c r="BK76" s="65">
        <f>'2.4'!BK76*'2.4.b'!BK$88</f>
        <v>0</v>
      </c>
      <c r="BL76" s="65">
        <f>'2.4'!BL76*'2.4.b'!BL$88</f>
        <v>0</v>
      </c>
      <c r="BM76" s="65">
        <f>'2.4'!BM76*'2.4.b'!BM$88</f>
        <v>1290.8533646115386</v>
      </c>
      <c r="BN76" s="65">
        <f>'2.4'!BN76*'2.4.b'!BN$88</f>
        <v>0.47554344478478217</v>
      </c>
      <c r="BO76" s="65">
        <f>'2.4'!BO76*'2.4.b'!BO$88</f>
        <v>6.4840936161856897</v>
      </c>
      <c r="BP76" s="65">
        <f>'2.4'!BP76*'2.4.b'!BP$88</f>
        <v>4587.7429708907221</v>
      </c>
      <c r="BQ76" s="65">
        <f>'2.4'!BQ76*'2.4.b'!BQ$88</f>
        <v>2065.0498808847406</v>
      </c>
      <c r="BR76" s="65">
        <f>'2.4'!BR76*'2.4.b'!BR$88</f>
        <v>0.20853001128063273</v>
      </c>
      <c r="BS76" s="65">
        <f>'2.4'!BS76*'2.4.b'!BS$88</f>
        <v>0</v>
      </c>
      <c r="BT76" s="65">
        <f>'2.4'!BT76*'2.4.b'!BT$88</f>
        <v>40.305016684828381</v>
      </c>
      <c r="BU76" s="65">
        <f>'2.4'!BU76*'2.4.b'!BU$88</f>
        <v>0</v>
      </c>
      <c r="BV76" s="65">
        <f>'2.4'!BV76*'2.4.b'!BV$88</f>
        <v>0</v>
      </c>
      <c r="BW76" s="65">
        <f>'2.4'!BW76*'2.4.b'!BW$88</f>
        <v>0</v>
      </c>
      <c r="BX76" s="65">
        <f>'2.4'!BX76*'2.4.b'!BX$88</f>
        <v>444.58961422812683</v>
      </c>
      <c r="BY76" s="65">
        <f>'2.4'!BY76*'2.4.b'!BY$88</f>
        <v>2.666032679068727</v>
      </c>
      <c r="BZ76" s="65">
        <f>'2.4'!BZ76*'2.4.b'!BZ$88</f>
        <v>0</v>
      </c>
      <c r="CA76" s="65">
        <f>'2.4'!CA76*'2.4.b'!CA$88</f>
        <v>2552.8190744880449</v>
      </c>
      <c r="CB76" s="65">
        <f>'2.4'!CB76*'2.4.b'!CB$88</f>
        <v>2027.3927717169033</v>
      </c>
      <c r="CC76" s="65">
        <f>'2.4'!CC76*'2.4.b'!CC$88</f>
        <v>0.21904056261049187</v>
      </c>
      <c r="CD76" s="65">
        <f>'2.4'!CD76*'2.4.b'!CD$88</f>
        <v>0</v>
      </c>
      <c r="CE76" s="65">
        <f>'2.4'!CE76*'2.4.b'!CE$88</f>
        <v>19.750662737929762</v>
      </c>
      <c r="CF76" s="65">
        <f>'2.4'!CF76*'2.4.b'!CF$88</f>
        <v>0</v>
      </c>
      <c r="CG76" s="65">
        <f>'2.4'!CG76*'2.4.b'!CG$88</f>
        <v>0</v>
      </c>
      <c r="CH76" s="65">
        <f>'2.4'!CH76*'2.4.b'!CH$88</f>
        <v>0</v>
      </c>
      <c r="CI76" s="65">
        <f>'2.4'!CI76*'2.4.b'!CI$88</f>
        <v>392.43853856510083</v>
      </c>
      <c r="CJ76" s="65">
        <f>'2.4'!CJ76*'2.4.b'!CJ$88</f>
        <v>0.65213057710175615</v>
      </c>
      <c r="CK76" s="65">
        <f>'2.4'!CK76*'2.4.b'!CK$88</f>
        <v>6.7978035855798688E-2</v>
      </c>
      <c r="CL76" s="65">
        <f>'2.4'!CL76*'2.4.b'!CL$88</f>
        <v>2440.5211221955019</v>
      </c>
      <c r="CM76" s="65">
        <f>'2.4'!CM76*'2.4.b'!CM$88</f>
        <v>1555.3541114229331</v>
      </c>
      <c r="CN76" s="65">
        <f>'2.4'!CN76*'2.4.b'!CN$88</f>
        <v>0.23443583286215935</v>
      </c>
      <c r="CO76" s="65">
        <f>'2.4'!CO76*'2.4.b'!CO$88</f>
        <v>0</v>
      </c>
      <c r="CP76" s="65">
        <f>'2.4'!CP76*'2.4.b'!CP$88</f>
        <v>22.033012641525623</v>
      </c>
      <c r="CQ76" s="65">
        <f>'2.4'!CQ76*'2.4.b'!CQ$88</f>
        <v>0</v>
      </c>
      <c r="CR76" s="65">
        <f>'2.4'!CR76*'2.4.b'!CR$88</f>
        <v>0</v>
      </c>
      <c r="CS76" s="65">
        <f>'2.4'!CS76*'2.4.b'!CS$88</f>
        <v>0</v>
      </c>
      <c r="CT76" s="65">
        <f>'2.4'!CT76*'2.4.b'!CT$88</f>
        <v>228.38430104880663</v>
      </c>
      <c r="CU76" s="65">
        <f>'2.4'!CU76*'2.4.b'!CU$88</f>
        <v>0.48718107321174864</v>
      </c>
      <c r="CV76" s="65">
        <f>'2.4'!CV76*'2.4.b'!CV$88</f>
        <v>0</v>
      </c>
      <c r="CW76" s="65">
        <f>'2.4'!CW76*'2.4.b'!CW$88</f>
        <v>1806.4930420193391</v>
      </c>
      <c r="CX76" s="65">
        <f>'2.4'!CX76*'2.4.b'!CX$88</f>
        <v>1751.128537206549</v>
      </c>
      <c r="CY76" s="65">
        <f>'2.4'!CY76*'2.4.b'!CY$88</f>
        <v>0.29456831606302469</v>
      </c>
      <c r="CZ76" s="65">
        <f>'2.4'!CZ76*'2.4.b'!CZ$88</f>
        <v>0</v>
      </c>
      <c r="DA76" s="65">
        <f>'2.4'!DA76*'2.4.b'!DA$88</f>
        <v>22.653841227213015</v>
      </c>
      <c r="DB76" s="65">
        <f>'2.4'!DB76*'2.4.b'!DB$88</f>
        <v>0</v>
      </c>
      <c r="DC76" s="65">
        <f>'2.4'!DC76*'2.4.b'!DC$88</f>
        <v>0</v>
      </c>
      <c r="DD76" s="65">
        <f>'2.4'!DD76*'2.4.b'!DD$88</f>
        <v>0.25988754230346706</v>
      </c>
      <c r="DE76" s="65">
        <f>'2.4'!DE76*'2.4.b'!DE$88</f>
        <v>26.167015375018941</v>
      </c>
      <c r="DF76" s="65">
        <f>'2.4'!DF76*'2.4.b'!DF$88</f>
        <v>0.63820534092697923</v>
      </c>
      <c r="DG76" s="65">
        <f>'2.4'!DG76*'2.4.b'!DG$88</f>
        <v>0</v>
      </c>
      <c r="DH76" s="65">
        <f>'2.4'!DH76*'2.4.b'!DH$88</f>
        <v>1801.1420550080747</v>
      </c>
      <c r="DI76" s="65">
        <f>'2.4'!DI76*'2.4.b'!DI$88</f>
        <v>1010.3799655488745</v>
      </c>
      <c r="DJ76" s="65">
        <f>'2.4'!DJ76*'2.4.b'!DJ$88</f>
        <v>0.22676303257491257</v>
      </c>
      <c r="DK76" s="65">
        <f>'2.4'!DK76*'2.4.b'!DK$88</f>
        <v>0</v>
      </c>
      <c r="DL76" s="65">
        <f>'2.4'!DL76*'2.4.b'!DL$88</f>
        <v>12.62500947550247</v>
      </c>
      <c r="DM76" s="65">
        <f>'2.4'!DM76*'2.4.b'!DM$88</f>
        <v>0</v>
      </c>
      <c r="DN76" s="65">
        <f>'2.4'!DN76*'2.4.b'!DN$88</f>
        <v>0</v>
      </c>
      <c r="DO76" s="65">
        <f>'2.4'!DO76*'2.4.b'!DO$88</f>
        <v>0</v>
      </c>
      <c r="DP76" s="65">
        <f>'2.4'!DP76*'2.4.b'!DP$88</f>
        <v>14.790180032775057</v>
      </c>
      <c r="DQ76" s="65">
        <f>'2.4'!DQ76*'2.4.b'!DQ$88</f>
        <v>0.5934852049749666</v>
      </c>
      <c r="DR76" s="65">
        <f>'2.4'!DR76*'2.4.b'!DR$88</f>
        <v>0.65487068149149641</v>
      </c>
      <c r="DS76" s="65">
        <f>'2.4'!DS76*'2.4.b'!DS$88</f>
        <v>1039.2702739761933</v>
      </c>
      <c r="DT76" s="65">
        <f>'2.4'!DT76*'2.4.b'!DT$88</f>
        <v>1238.0924470400448</v>
      </c>
      <c r="DU76" s="65">
        <f>'2.4'!DU76*'2.4.b'!DU$88</f>
        <v>0.22106653871216639</v>
      </c>
      <c r="DV76" s="65">
        <f>'2.4'!DV76*'2.4.b'!DV$88</f>
        <v>0</v>
      </c>
      <c r="DW76" s="65">
        <f>'2.4'!DW76*'2.4.b'!DW$88</f>
        <v>29.228112634700349</v>
      </c>
      <c r="DX76" s="65">
        <f>'2.4'!DX76*'2.4.b'!DX$88</f>
        <v>0</v>
      </c>
      <c r="DY76" s="65">
        <f>'2.4'!DY76*'2.4.b'!DY$88</f>
        <v>0</v>
      </c>
      <c r="DZ76" s="65">
        <f>'2.4'!DZ76*'2.4.b'!DZ$88</f>
        <v>0</v>
      </c>
      <c r="EA76" s="65">
        <f>'2.4'!EA76*'2.4.b'!EA$88</f>
        <v>17.534717366804529</v>
      </c>
      <c r="EB76" s="65">
        <f>'2.4'!EB76*'2.4.b'!EB$88</f>
        <v>1.378593137607889</v>
      </c>
      <c r="EC76" s="65">
        <f>'2.4'!EC76*'2.4.b'!EC$88</f>
        <v>0.59862719693029776</v>
      </c>
      <c r="ED76" s="65">
        <f>'2.4'!ED76*'2.4.b'!ED$88</f>
        <v>1287.0535639148</v>
      </c>
      <c r="EE76" s="65">
        <f>'2.4'!EE76*'2.4.b'!EE$88</f>
        <v>855.6642708696487</v>
      </c>
      <c r="EF76" s="65">
        <f>'2.4'!EF76*'2.4.b'!EF$88</f>
        <v>0.31008796773322828</v>
      </c>
      <c r="EG76" s="65">
        <f>'2.4'!EG76*'2.4.b'!EG$88</f>
        <v>0</v>
      </c>
      <c r="EH76" s="65">
        <f>'2.4'!EH76*'2.4.b'!EH$88</f>
        <v>38.028055263516414</v>
      </c>
      <c r="EI76" s="65">
        <f>'2.4'!EI76*'2.4.b'!EI$88</f>
        <v>0</v>
      </c>
      <c r="EJ76" s="65">
        <f>'2.4'!EJ76*'2.4.b'!EJ$88</f>
        <v>0</v>
      </c>
      <c r="EK76" s="65">
        <f>'2.4'!EK76*'2.4.b'!EK$88</f>
        <v>0</v>
      </c>
      <c r="EL76" s="65">
        <f>'2.4'!EL76*'2.4.b'!EL$88</f>
        <v>12.095233359222577</v>
      </c>
      <c r="EM76" s="65">
        <f>'2.4'!EM76*'2.4.b'!EM$88</f>
        <v>1.69660107642824</v>
      </c>
      <c r="EN76" s="65">
        <f>'2.4'!EN76*'2.4.b'!EN$88</f>
        <v>1.0155031451237224</v>
      </c>
      <c r="EO76" s="65">
        <f>'2.4'!EO76*'2.4.b'!EO$88</f>
        <v>908.80975168167288</v>
      </c>
      <c r="EP76" s="65">
        <f>'2.4'!EP76*'2.4.b'!EP$88</f>
        <v>1944.6717274401371</v>
      </c>
      <c r="EQ76" s="65">
        <f>'2.4'!EQ76*'2.4.b'!EQ$88</f>
        <v>0.35957382706263985</v>
      </c>
      <c r="ER76" s="65">
        <f>'2.4'!ER76*'2.4.b'!ER$88</f>
        <v>0</v>
      </c>
      <c r="ES76" s="65">
        <f>'2.4'!ES76*'2.4.b'!ES$88</f>
        <v>30.772389833194111</v>
      </c>
      <c r="ET76" s="65">
        <f>'2.4'!ET76*'2.4.b'!ET$88</f>
        <v>0</v>
      </c>
      <c r="EU76" s="65">
        <f>'2.4'!EU76*'2.4.b'!EU$88</f>
        <v>0</v>
      </c>
      <c r="EV76" s="65">
        <f>'2.4'!EV76*'2.4.b'!EV$88</f>
        <v>8.0560094101694922E-4</v>
      </c>
      <c r="EW76" s="65">
        <f>'2.4'!EW76*'2.4.b'!EW$88</f>
        <v>80.520448112283674</v>
      </c>
      <c r="EX76" s="65">
        <f>'2.4'!EX76*'2.4.b'!EX$88</f>
        <v>1.3865367263891404</v>
      </c>
      <c r="EY76" s="65">
        <f>'2.4'!EY76*'2.4.b'!EY$88</f>
        <v>1.10569093</v>
      </c>
      <c r="EZ76" s="65">
        <f>'2.4'!EZ76*'2.4.b'!EZ$88</f>
        <v>2058.8171724700073</v>
      </c>
    </row>
    <row r="77" spans="1:156" ht="20.100000000000001" customHeight="1" x14ac:dyDescent="0.25">
      <c r="A77" s="10">
        <v>7098</v>
      </c>
      <c r="B77" s="10" t="s">
        <v>60</v>
      </c>
      <c r="C77" s="65">
        <f>'2.4'!C77*'2.4.b'!C$88</f>
        <v>549.00999415596868</v>
      </c>
      <c r="D77" s="65">
        <f>'2.4'!D77*'2.4.b'!D$88</f>
        <v>77.860229890650871</v>
      </c>
      <c r="E77" s="65">
        <f>'2.4'!E77*'2.4.b'!E$88</f>
        <v>0</v>
      </c>
      <c r="F77" s="65">
        <f>'2.4'!F77*'2.4.b'!F$88</f>
        <v>3267.3672537698244</v>
      </c>
      <c r="G77" s="65">
        <f>'2.4'!G77*'2.4.b'!G$88</f>
        <v>0</v>
      </c>
      <c r="H77" s="65">
        <f>'2.4'!H77*'2.4.b'!H$88</f>
        <v>0</v>
      </c>
      <c r="I77" s="65">
        <f>'2.4'!I77*'2.4.b'!I$88</f>
        <v>79.263046664565707</v>
      </c>
      <c r="J77" s="65">
        <f>'2.4'!J77*'2.4.b'!J$88</f>
        <v>269.92766002640241</v>
      </c>
      <c r="K77" s="65">
        <f>'2.4'!K77*'2.4.b'!K$88</f>
        <v>545.39647613001205</v>
      </c>
      <c r="L77" s="65">
        <f>'2.4'!L77*'2.4.b'!L$88</f>
        <v>1651.7026656838086</v>
      </c>
      <c r="M77" s="65">
        <f>'2.4'!M77*'2.4.b'!M$88</f>
        <v>6440.527326321233</v>
      </c>
      <c r="N77" s="65">
        <f>'2.4'!N77*'2.4.b'!N$88</f>
        <v>477.81684164425411</v>
      </c>
      <c r="O77" s="65">
        <f>'2.4'!O77*'2.4.b'!O$88</f>
        <v>75.115214855363334</v>
      </c>
      <c r="P77" s="65">
        <f>'2.4'!P77*'2.4.b'!P$88</f>
        <v>0</v>
      </c>
      <c r="Q77" s="65">
        <f>'2.4'!Q77*'2.4.b'!Q$88</f>
        <v>3502.7431899291109</v>
      </c>
      <c r="R77" s="65">
        <f>'2.4'!R77*'2.4.b'!R$88</f>
        <v>0</v>
      </c>
      <c r="S77" s="65">
        <f>'2.4'!S77*'2.4.b'!S$88</f>
        <v>0</v>
      </c>
      <c r="T77" s="65">
        <f>'2.4'!T77*'2.4.b'!T$88</f>
        <v>37.432689558310209</v>
      </c>
      <c r="U77" s="65">
        <f>'2.4'!U77*'2.4.b'!U$88</f>
        <v>309.92542555526791</v>
      </c>
      <c r="V77" s="65">
        <f>'2.4'!V77*'2.4.b'!V$88</f>
        <v>1399.12606046308</v>
      </c>
      <c r="W77" s="65">
        <f>'2.4'!W77*'2.4.b'!W$88</f>
        <v>757.18008417866645</v>
      </c>
      <c r="X77" s="65">
        <f>'2.4'!X77*'2.4.b'!X$88</f>
        <v>6559.339506184052</v>
      </c>
      <c r="Y77" s="65">
        <f>'2.4'!Y77*'2.4.b'!Y$88</f>
        <v>582.89139202760839</v>
      </c>
      <c r="Z77" s="65">
        <f>'2.4'!Z77*'2.4.b'!Z$88</f>
        <v>75.512196364567572</v>
      </c>
      <c r="AA77" s="65">
        <f>'2.4'!AA77*'2.4.b'!AA$88</f>
        <v>0</v>
      </c>
      <c r="AB77" s="65">
        <f>'2.4'!AB77*'2.4.b'!AB$88</f>
        <v>5599.4541608743102</v>
      </c>
      <c r="AC77" s="65">
        <f>'2.4'!AC77*'2.4.b'!AC$88</f>
        <v>0</v>
      </c>
      <c r="AD77" s="65">
        <f>'2.4'!AD77*'2.4.b'!AD$88</f>
        <v>0</v>
      </c>
      <c r="AE77" s="65">
        <f>'2.4'!AE77*'2.4.b'!AE$88</f>
        <v>95.029915976579133</v>
      </c>
      <c r="AF77" s="65">
        <f>'2.4'!AF77*'2.4.b'!AF$88</f>
        <v>120.23578396335763</v>
      </c>
      <c r="AG77" s="65">
        <f>'2.4'!AG77*'2.4.b'!AG$88</f>
        <v>2333.4311624300635</v>
      </c>
      <c r="AH77" s="65">
        <f>'2.4'!AH77*'2.4.b'!AH$88</f>
        <v>943.54996499085303</v>
      </c>
      <c r="AI77" s="65">
        <f>'2.4'!AI77*'2.4.b'!AI$88</f>
        <v>9750.1045766273382</v>
      </c>
      <c r="AJ77" s="65">
        <f>'2.4'!AJ77*'2.4.b'!AJ$88</f>
        <v>755.73588986840855</v>
      </c>
      <c r="AK77" s="65">
        <f>'2.4'!AK77*'2.4.b'!AK$88</f>
        <v>76.52333746279956</v>
      </c>
      <c r="AL77" s="65">
        <f>'2.4'!AL77*'2.4.b'!AL$88</f>
        <v>0</v>
      </c>
      <c r="AM77" s="65">
        <f>'2.4'!AM77*'2.4.b'!AM$88</f>
        <v>6240.3309551751463</v>
      </c>
      <c r="AN77" s="65">
        <f>'2.4'!AN77*'2.4.b'!AN$88</f>
        <v>0</v>
      </c>
      <c r="AO77" s="65">
        <f>'2.4'!AO77*'2.4.b'!AO$88</f>
        <v>0</v>
      </c>
      <c r="AP77" s="65">
        <f>'2.4'!AP77*'2.4.b'!AP$88</f>
        <v>14.036308139865913</v>
      </c>
      <c r="AQ77" s="65">
        <f>'2.4'!AQ77*'2.4.b'!AQ$88</f>
        <v>250.62034392191106</v>
      </c>
      <c r="AR77" s="65">
        <f>'2.4'!AR77*'2.4.b'!AR$88</f>
        <v>3902.7013610959652</v>
      </c>
      <c r="AS77" s="65">
        <f>'2.4'!AS77*'2.4.b'!AS$88</f>
        <v>1403.1934828924973</v>
      </c>
      <c r="AT77" s="65">
        <f>'2.4'!AT77*'2.4.b'!AT$88</f>
        <v>12643.141678556591</v>
      </c>
      <c r="AU77" s="65">
        <f>'2.4'!AU77*'2.4.b'!AU$88</f>
        <v>1815.1770848467963</v>
      </c>
      <c r="AV77" s="65">
        <f>'2.4'!AV77*'2.4.b'!AV$88</f>
        <v>94.76632403629408</v>
      </c>
      <c r="AW77" s="65">
        <f>'2.4'!AW77*'2.4.b'!AW$88</f>
        <v>0</v>
      </c>
      <c r="AX77" s="65">
        <f>'2.4'!AX77*'2.4.b'!AX$88</f>
        <v>7015.9324516487586</v>
      </c>
      <c r="AY77" s="65">
        <f>'2.4'!AY77*'2.4.b'!AY$88</f>
        <v>0</v>
      </c>
      <c r="AZ77" s="65">
        <f>'2.4'!AZ77*'2.4.b'!AZ$88</f>
        <v>0.20583432193090234</v>
      </c>
      <c r="BA77" s="65">
        <f>'2.4'!BA77*'2.4.b'!BA$88</f>
        <v>35.892217774444319</v>
      </c>
      <c r="BB77" s="65">
        <f>'2.4'!BB77*'2.4.b'!BB$88</f>
        <v>305.72367831513219</v>
      </c>
      <c r="BC77" s="65">
        <f>'2.4'!BC77*'2.4.b'!BC$88</f>
        <v>4700.8400960221279</v>
      </c>
      <c r="BD77" s="65">
        <f>'2.4'!BD77*'2.4.b'!BD$88</f>
        <v>1030.2120506112835</v>
      </c>
      <c r="BE77" s="65">
        <f>'2.4'!BE77*'2.4.b'!BE$88</f>
        <v>14998.749737576771</v>
      </c>
      <c r="BF77" s="65">
        <f>'2.4'!BF77*'2.4.b'!BF$88</f>
        <v>1985.2303435270542</v>
      </c>
      <c r="BG77" s="65">
        <f>'2.4'!BG77*'2.4.b'!BG$88</f>
        <v>75.751935404924609</v>
      </c>
      <c r="BH77" s="65">
        <f>'2.4'!BH77*'2.4.b'!BH$88</f>
        <v>0</v>
      </c>
      <c r="BI77" s="65">
        <f>'2.4'!BI77*'2.4.b'!BI$88</f>
        <v>6599.545205381346</v>
      </c>
      <c r="BJ77" s="65">
        <f>'2.4'!BJ77*'2.4.b'!BJ$88</f>
        <v>0</v>
      </c>
      <c r="BK77" s="65">
        <f>'2.4'!BK77*'2.4.b'!BK$88</f>
        <v>0.31467947951233366</v>
      </c>
      <c r="BL77" s="65">
        <f>'2.4'!BL77*'2.4.b'!BL$88</f>
        <v>83.154659202848165</v>
      </c>
      <c r="BM77" s="65">
        <f>'2.4'!BM77*'2.4.b'!BM$88</f>
        <v>127.35889163693102</v>
      </c>
      <c r="BN77" s="65">
        <f>'2.4'!BN77*'2.4.b'!BN$88</f>
        <v>2318.0945460751127</v>
      </c>
      <c r="BO77" s="65">
        <f>'2.4'!BO77*'2.4.b'!BO$88</f>
        <v>557.18381024165001</v>
      </c>
      <c r="BP77" s="65">
        <f>'2.4'!BP77*'2.4.b'!BP$88</f>
        <v>11746.634070949378</v>
      </c>
      <c r="BQ77" s="65">
        <f>'2.4'!BQ77*'2.4.b'!BQ$88</f>
        <v>1548.3180928061186</v>
      </c>
      <c r="BR77" s="65">
        <f>'2.4'!BR77*'2.4.b'!BR$88</f>
        <v>93.405243038286059</v>
      </c>
      <c r="BS77" s="65">
        <f>'2.4'!BS77*'2.4.b'!BS$88</f>
        <v>0</v>
      </c>
      <c r="BT77" s="65">
        <f>'2.4'!BT77*'2.4.b'!BT$88</f>
        <v>6693.023260433155</v>
      </c>
      <c r="BU77" s="65">
        <f>'2.4'!BU77*'2.4.b'!BU$88</f>
        <v>0</v>
      </c>
      <c r="BV77" s="65">
        <f>'2.4'!BV77*'2.4.b'!BV$88</f>
        <v>0</v>
      </c>
      <c r="BW77" s="65">
        <f>'2.4'!BW77*'2.4.b'!BW$88</f>
        <v>59.653737933175655</v>
      </c>
      <c r="BX77" s="65">
        <f>'2.4'!BX77*'2.4.b'!BX$88</f>
        <v>71.594462785487778</v>
      </c>
      <c r="BY77" s="65">
        <f>'2.4'!BY77*'2.4.b'!BY$88</f>
        <v>1412.4867944640321</v>
      </c>
      <c r="BZ77" s="65">
        <f>'2.4'!BZ77*'2.4.b'!BZ$88</f>
        <v>364.62909849793004</v>
      </c>
      <c r="CA77" s="65">
        <f>'2.4'!CA77*'2.4.b'!CA$88</f>
        <v>10243.110689958186</v>
      </c>
      <c r="CB77" s="65">
        <f>'2.4'!CB77*'2.4.b'!CB$88</f>
        <v>953.76354310193392</v>
      </c>
      <c r="CC77" s="65">
        <f>'2.4'!CC77*'2.4.b'!CC$88</f>
        <v>94.720184434980453</v>
      </c>
      <c r="CD77" s="65">
        <f>'2.4'!CD77*'2.4.b'!CD$88</f>
        <v>0</v>
      </c>
      <c r="CE77" s="65">
        <f>'2.4'!CE77*'2.4.b'!CE$88</f>
        <v>6574.2722899147539</v>
      </c>
      <c r="CF77" s="65">
        <f>'2.4'!CF77*'2.4.b'!CF$88</f>
        <v>0</v>
      </c>
      <c r="CG77" s="65">
        <f>'2.4'!CG77*'2.4.b'!CG$88</f>
        <v>0</v>
      </c>
      <c r="CH77" s="65">
        <f>'2.4'!CH77*'2.4.b'!CH$88</f>
        <v>117.59604390158721</v>
      </c>
      <c r="CI77" s="65">
        <f>'2.4'!CI77*'2.4.b'!CI$88</f>
        <v>59.164469681592003</v>
      </c>
      <c r="CJ77" s="65">
        <f>'2.4'!CJ77*'2.4.b'!CJ$88</f>
        <v>293.95137562537445</v>
      </c>
      <c r="CK77" s="65">
        <f>'2.4'!CK77*'2.4.b'!CK$88</f>
        <v>597.38434362362898</v>
      </c>
      <c r="CL77" s="65">
        <f>'2.4'!CL77*'2.4.b'!CL$88</f>
        <v>8690.8522502838514</v>
      </c>
      <c r="CM77" s="65">
        <f>'2.4'!CM77*'2.4.b'!CM$88</f>
        <v>901.43938508437031</v>
      </c>
      <c r="CN77" s="65">
        <f>'2.4'!CN77*'2.4.b'!CN$88</f>
        <v>88.147270496616514</v>
      </c>
      <c r="CO77" s="65">
        <f>'2.4'!CO77*'2.4.b'!CO$88</f>
        <v>0</v>
      </c>
      <c r="CP77" s="65">
        <f>'2.4'!CP77*'2.4.b'!CP$88</f>
        <v>7165.8277652938659</v>
      </c>
      <c r="CQ77" s="65">
        <f>'2.4'!CQ77*'2.4.b'!CQ$88</f>
        <v>0</v>
      </c>
      <c r="CR77" s="65">
        <f>'2.4'!CR77*'2.4.b'!CR$88</f>
        <v>4.0630229911425821E-2</v>
      </c>
      <c r="CS77" s="65">
        <f>'2.4'!CS77*'2.4.b'!CS$88</f>
        <v>135.65833103742031</v>
      </c>
      <c r="CT77" s="65">
        <f>'2.4'!CT77*'2.4.b'!CT$88</f>
        <v>83.368315784461359</v>
      </c>
      <c r="CU77" s="65">
        <f>'2.4'!CU77*'2.4.b'!CU$88</f>
        <v>578.88904610756811</v>
      </c>
      <c r="CV77" s="65">
        <f>'2.4'!CV77*'2.4.b'!CV$88</f>
        <v>632.81685377792519</v>
      </c>
      <c r="CW77" s="65">
        <f>'2.4'!CW77*'2.4.b'!CW$88</f>
        <v>9586.1875978121407</v>
      </c>
      <c r="CX77" s="65">
        <f>'2.4'!CX77*'2.4.b'!CX$88</f>
        <v>843.36180547718891</v>
      </c>
      <c r="CY77" s="65">
        <f>'2.4'!CY77*'2.4.b'!CY$88</f>
        <v>81.740627773508905</v>
      </c>
      <c r="CZ77" s="65">
        <f>'2.4'!CZ77*'2.4.b'!CZ$88</f>
        <v>0</v>
      </c>
      <c r="DA77" s="65">
        <f>'2.4'!DA77*'2.4.b'!DA$88</f>
        <v>6006.5828081345908</v>
      </c>
      <c r="DB77" s="65">
        <f>'2.4'!DB77*'2.4.b'!DB$88</f>
        <v>0</v>
      </c>
      <c r="DC77" s="65">
        <f>'2.4'!DC77*'2.4.b'!DC$88</f>
        <v>8.3156405455165263</v>
      </c>
      <c r="DD77" s="65">
        <f>'2.4'!DD77*'2.4.b'!DD$88</f>
        <v>15.231121652658484</v>
      </c>
      <c r="DE77" s="65">
        <f>'2.4'!DE77*'2.4.b'!DE$88</f>
        <v>62.840933539716353</v>
      </c>
      <c r="DF77" s="65">
        <f>'2.4'!DF77*'2.4.b'!DF$88</f>
        <v>412.31608930313047</v>
      </c>
      <c r="DG77" s="65">
        <f>'2.4'!DG77*'2.4.b'!DG$88</f>
        <v>856.41471816439423</v>
      </c>
      <c r="DH77" s="65">
        <f>'2.4'!DH77*'2.4.b'!DH$88</f>
        <v>8286.803744590703</v>
      </c>
      <c r="DI77" s="65">
        <f>'2.4'!DI77*'2.4.b'!DI$88</f>
        <v>851.84514687067838</v>
      </c>
      <c r="DJ77" s="65">
        <f>'2.4'!DJ77*'2.4.b'!DJ$88</f>
        <v>161.20301495004702</v>
      </c>
      <c r="DK77" s="65">
        <f>'2.4'!DK77*'2.4.b'!DK$88</f>
        <v>0</v>
      </c>
      <c r="DL77" s="65">
        <f>'2.4'!DL77*'2.4.b'!DL$88</f>
        <v>6350.7636989141602</v>
      </c>
      <c r="DM77" s="65">
        <f>'2.4'!DM77*'2.4.b'!DM$88</f>
        <v>0</v>
      </c>
      <c r="DN77" s="65">
        <f>'2.4'!DN77*'2.4.b'!DN$88</f>
        <v>0.1140445266324257</v>
      </c>
      <c r="DO77" s="65">
        <f>'2.4'!DO77*'2.4.b'!DO$88</f>
        <v>52.269058097413676</v>
      </c>
      <c r="DP77" s="65">
        <f>'2.4'!DP77*'2.4.b'!DP$88</f>
        <v>56.09601968513438</v>
      </c>
      <c r="DQ77" s="65">
        <f>'2.4'!DQ77*'2.4.b'!DQ$88</f>
        <v>371.52412809131908</v>
      </c>
      <c r="DR77" s="65">
        <f>'2.4'!DR77*'2.4.b'!DR$88</f>
        <v>927.05514414990807</v>
      </c>
      <c r="DS77" s="65">
        <f>'2.4'!DS77*'2.4.b'!DS$88</f>
        <v>8770.8702552852938</v>
      </c>
      <c r="DT77" s="65">
        <f>'2.4'!DT77*'2.4.b'!DT$88</f>
        <v>2557.8693629011682</v>
      </c>
      <c r="DU77" s="65">
        <f>'2.4'!DU77*'2.4.b'!DU$88</f>
        <v>641.12956612910273</v>
      </c>
      <c r="DV77" s="65">
        <f>'2.4'!DV77*'2.4.b'!DV$88</f>
        <v>0</v>
      </c>
      <c r="DW77" s="65">
        <f>'2.4'!DW77*'2.4.b'!DW$88</f>
        <v>6780.6836368170416</v>
      </c>
      <c r="DX77" s="65">
        <f>'2.4'!DX77*'2.4.b'!DX$88</f>
        <v>0</v>
      </c>
      <c r="DY77" s="65">
        <f>'2.4'!DY77*'2.4.b'!DY$88</f>
        <v>0</v>
      </c>
      <c r="DZ77" s="65">
        <f>'2.4'!DZ77*'2.4.b'!DZ$88</f>
        <v>37.328454216124008</v>
      </c>
      <c r="EA77" s="65">
        <f>'2.4'!EA77*'2.4.b'!EA$88</f>
        <v>380.94934388971473</v>
      </c>
      <c r="EB77" s="65">
        <f>'2.4'!EB77*'2.4.b'!EB$88</f>
        <v>526.49779924766574</v>
      </c>
      <c r="EC77" s="65">
        <f>'2.4'!EC77*'2.4.b'!EC$88</f>
        <v>1389.7915708036235</v>
      </c>
      <c r="ED77" s="65">
        <f>'2.4'!ED77*'2.4.b'!ED$88</f>
        <v>12314.249734004439</v>
      </c>
      <c r="EE77" s="65">
        <f>'2.4'!EE77*'2.4.b'!EE$88</f>
        <v>2822.4645038648964</v>
      </c>
      <c r="EF77" s="65">
        <f>'2.4'!EF77*'2.4.b'!EF$88</f>
        <v>1140.8539014331723</v>
      </c>
      <c r="EG77" s="65">
        <f>'2.4'!EG77*'2.4.b'!EG$88</f>
        <v>0</v>
      </c>
      <c r="EH77" s="65">
        <f>'2.4'!EH77*'2.4.b'!EH$88</f>
        <v>6632.7217392371813</v>
      </c>
      <c r="EI77" s="65">
        <f>'2.4'!EI77*'2.4.b'!EI$88</f>
        <v>0</v>
      </c>
      <c r="EJ77" s="65">
        <f>'2.4'!EJ77*'2.4.b'!EJ$88</f>
        <v>0</v>
      </c>
      <c r="EK77" s="65">
        <f>'2.4'!EK77*'2.4.b'!EK$88</f>
        <v>79.055126107850313</v>
      </c>
      <c r="EL77" s="65">
        <f>'2.4'!EL77*'2.4.b'!EL$88</f>
        <v>95.136134776941987</v>
      </c>
      <c r="EM77" s="65">
        <f>'2.4'!EM77*'2.4.b'!EM$88</f>
        <v>792.26295016000972</v>
      </c>
      <c r="EN77" s="65">
        <f>'2.4'!EN77*'2.4.b'!EN$88</f>
        <v>1198.4497250554455</v>
      </c>
      <c r="EO77" s="65">
        <f>'2.4'!EO77*'2.4.b'!EO$88</f>
        <v>12760.944080635498</v>
      </c>
      <c r="EP77" s="65">
        <f>'2.4'!EP77*'2.4.b'!EP$88</f>
        <v>2174.6289117609995</v>
      </c>
      <c r="EQ77" s="65">
        <f>'2.4'!EQ77*'2.4.b'!EQ$88</f>
        <v>209.55846329253654</v>
      </c>
      <c r="ER77" s="65">
        <f>'2.4'!ER77*'2.4.b'!ER$88</f>
        <v>0</v>
      </c>
      <c r="ES77" s="65">
        <f>'2.4'!ES77*'2.4.b'!ES$88</f>
        <v>7832.5891501346905</v>
      </c>
      <c r="ET77" s="65">
        <f>'2.4'!ET77*'2.4.b'!ET$88</f>
        <v>0</v>
      </c>
      <c r="EU77" s="65">
        <f>'2.4'!EU77*'2.4.b'!EU$88</f>
        <v>20.900634</v>
      </c>
      <c r="EV77" s="65">
        <f>'2.4'!EV77*'2.4.b'!EV$88</f>
        <v>54.159693278342608</v>
      </c>
      <c r="EW77" s="65">
        <f>'2.4'!EW77*'2.4.b'!EW$88</f>
        <v>162.68992113645288</v>
      </c>
      <c r="EX77" s="65">
        <f>'2.4'!EX77*'2.4.b'!EX$88</f>
        <v>868.71243141147295</v>
      </c>
      <c r="EY77" s="65">
        <f>'2.4'!EY77*'2.4.b'!EY$88</f>
        <v>1187.4223050145658</v>
      </c>
      <c r="EZ77" s="65">
        <f>'2.4'!EZ77*'2.4.b'!EZ$88</f>
        <v>12510.66151002906</v>
      </c>
    </row>
    <row r="78" spans="1:156" ht="20.100000000000001" customHeight="1" x14ac:dyDescent="0.25">
      <c r="A78" s="4">
        <v>710</v>
      </c>
      <c r="B78" s="5" t="s">
        <v>61</v>
      </c>
      <c r="C78" s="67">
        <f>'2.4'!C78*'2.4.b'!C$88</f>
        <v>20163.036670156263</v>
      </c>
      <c r="D78" s="67">
        <f>'2.4'!D78*'2.4.b'!D$88</f>
        <v>6347.0061009996989</v>
      </c>
      <c r="E78" s="67">
        <f>'2.4'!E78*'2.4.b'!E$88</f>
        <v>0</v>
      </c>
      <c r="F78" s="67">
        <f>'2.4'!F78*'2.4.b'!F$88</f>
        <v>37308.015618627993</v>
      </c>
      <c r="G78" s="67">
        <f>'2.4'!G78*'2.4.b'!G$88</f>
        <v>0</v>
      </c>
      <c r="H78" s="67">
        <f>'2.4'!H78*'2.4.b'!H$88</f>
        <v>1349.4870707595323</v>
      </c>
      <c r="I78" s="67">
        <f>'2.4'!I78*'2.4.b'!I$88</f>
        <v>21.984502981357188</v>
      </c>
      <c r="J78" s="67">
        <f>'2.4'!J78*'2.4.b'!J$88</f>
        <v>1000599.289586536</v>
      </c>
      <c r="K78" s="67">
        <f>'2.4'!K78*'2.4.b'!K$88</f>
        <v>11852.813445658892</v>
      </c>
      <c r="L78" s="67">
        <f>'2.4'!L78*'2.4.b'!L$88</f>
        <v>2285.2403866323084</v>
      </c>
      <c r="M78" s="67">
        <f>'2.4'!M78*'2.4.b'!M$88</f>
        <v>1079926.8733823521</v>
      </c>
      <c r="N78" s="67">
        <f>'2.4'!N78*'2.4.b'!N$88</f>
        <v>21718.780230824676</v>
      </c>
      <c r="O78" s="67">
        <f>'2.4'!O78*'2.4.b'!O$88</f>
        <v>7347.2813528214847</v>
      </c>
      <c r="P78" s="67">
        <f>'2.4'!P78*'2.4.b'!P$88</f>
        <v>0</v>
      </c>
      <c r="Q78" s="67">
        <f>'2.4'!Q78*'2.4.b'!Q$88</f>
        <v>18643.14900853419</v>
      </c>
      <c r="R78" s="67">
        <f>'2.4'!R78*'2.4.b'!R$88</f>
        <v>0</v>
      </c>
      <c r="S78" s="67">
        <f>'2.4'!S78*'2.4.b'!S$88</f>
        <v>353.08362962007925</v>
      </c>
      <c r="T78" s="67">
        <f>'2.4'!T78*'2.4.b'!T$88</f>
        <v>39.552700088187706</v>
      </c>
      <c r="U78" s="67">
        <f>'2.4'!U78*'2.4.b'!U$88</f>
        <v>1049145.6602775324</v>
      </c>
      <c r="V78" s="67">
        <f>'2.4'!V78*'2.4.b'!V$88</f>
        <v>28813.156432395088</v>
      </c>
      <c r="W78" s="67">
        <f>'2.4'!W78*'2.4.b'!W$88</f>
        <v>1941.8671324540128</v>
      </c>
      <c r="X78" s="67">
        <f>'2.4'!X78*'2.4.b'!X$88</f>
        <v>1128002.5307642706</v>
      </c>
      <c r="Y78" s="67">
        <f>'2.4'!Y78*'2.4.b'!Y$88</f>
        <v>24353.255448060405</v>
      </c>
      <c r="Z78" s="67">
        <f>'2.4'!Z78*'2.4.b'!Z$88</f>
        <v>10783.16765129829</v>
      </c>
      <c r="AA78" s="67">
        <f>'2.4'!AA78*'2.4.b'!AA$88</f>
        <v>0</v>
      </c>
      <c r="AB78" s="67">
        <f>'2.4'!AB78*'2.4.b'!AB$88</f>
        <v>19718.419115888293</v>
      </c>
      <c r="AC78" s="67">
        <f>'2.4'!AC78*'2.4.b'!AC$88</f>
        <v>0</v>
      </c>
      <c r="AD78" s="67">
        <f>'2.4'!AD78*'2.4.b'!AD$88</f>
        <v>819.45454757514881</v>
      </c>
      <c r="AE78" s="67">
        <f>'2.4'!AE78*'2.4.b'!AE$88</f>
        <v>60.701587047746443</v>
      </c>
      <c r="AF78" s="67">
        <f>'2.4'!AF78*'2.4.b'!AF$88</f>
        <v>1122233.7528506552</v>
      </c>
      <c r="AG78" s="67">
        <f>'2.4'!AG78*'2.4.b'!AG$88</f>
        <v>32680.862442444562</v>
      </c>
      <c r="AH78" s="67">
        <f>'2.4'!AH78*'2.4.b'!AH$88</f>
        <v>1624.2111216129726</v>
      </c>
      <c r="AI78" s="67">
        <f>'2.4'!AI78*'2.4.b'!AI$88</f>
        <v>1212273.8247645828</v>
      </c>
      <c r="AJ78" s="67">
        <f>'2.4'!AJ78*'2.4.b'!AJ$88</f>
        <v>24538.041616355378</v>
      </c>
      <c r="AK78" s="67">
        <f>'2.4'!AK78*'2.4.b'!AK$88</f>
        <v>12001.730853630706</v>
      </c>
      <c r="AL78" s="67">
        <f>'2.4'!AL78*'2.4.b'!AL$88</f>
        <v>0</v>
      </c>
      <c r="AM78" s="67">
        <f>'2.4'!AM78*'2.4.b'!AM$88</f>
        <v>18683.350475748226</v>
      </c>
      <c r="AN78" s="67">
        <f>'2.4'!AN78*'2.4.b'!AN$88</f>
        <v>0</v>
      </c>
      <c r="AO78" s="67">
        <f>'2.4'!AO78*'2.4.b'!AO$88</f>
        <v>176.29180338849287</v>
      </c>
      <c r="AP78" s="67">
        <f>'2.4'!AP78*'2.4.b'!AP$88</f>
        <v>77.998863928946108</v>
      </c>
      <c r="AQ78" s="67">
        <f>'2.4'!AQ78*'2.4.b'!AQ$88</f>
        <v>1187822.7189219065</v>
      </c>
      <c r="AR78" s="67">
        <f>'2.4'!AR78*'2.4.b'!AR$88</f>
        <v>36098.240457936423</v>
      </c>
      <c r="AS78" s="67">
        <f>'2.4'!AS78*'2.4.b'!AS$88</f>
        <v>1825.2770709820325</v>
      </c>
      <c r="AT78" s="67">
        <f>'2.4'!AT78*'2.4.b'!AT$88</f>
        <v>1281223.6500638768</v>
      </c>
      <c r="AU78" s="67">
        <f>'2.4'!AU78*'2.4.b'!AU$88</f>
        <v>26015.055562422349</v>
      </c>
      <c r="AV78" s="67">
        <f>'2.4'!AV78*'2.4.b'!AV$88</f>
        <v>14196.949188378727</v>
      </c>
      <c r="AW78" s="67">
        <f>'2.4'!AW78*'2.4.b'!AW$88</f>
        <v>0</v>
      </c>
      <c r="AX78" s="67">
        <f>'2.4'!AX78*'2.4.b'!AX$88</f>
        <v>18073.191281884629</v>
      </c>
      <c r="AY78" s="67">
        <f>'2.4'!AY78*'2.4.b'!AY$88</f>
        <v>0</v>
      </c>
      <c r="AZ78" s="67">
        <f>'2.4'!AZ78*'2.4.b'!AZ$88</f>
        <v>515.85637283952258</v>
      </c>
      <c r="BA78" s="67">
        <f>'2.4'!BA78*'2.4.b'!BA$88</f>
        <v>150.44654430190144</v>
      </c>
      <c r="BB78" s="67">
        <f>'2.4'!BB78*'2.4.b'!BB$88</f>
        <v>1257575.5577045169</v>
      </c>
      <c r="BC78" s="67">
        <f>'2.4'!BC78*'2.4.b'!BC$88</f>
        <v>42432.883332891324</v>
      </c>
      <c r="BD78" s="67">
        <f>'2.4'!BD78*'2.4.b'!BD$88</f>
        <v>2024.4985989690504</v>
      </c>
      <c r="BE78" s="67">
        <f>'2.4'!BE78*'2.4.b'!BE$88</f>
        <v>1360984.4385862045</v>
      </c>
      <c r="BF78" s="67">
        <f>'2.4'!BF78*'2.4.b'!BF$88</f>
        <v>24776.530251901804</v>
      </c>
      <c r="BG78" s="67">
        <f>'2.4'!BG78*'2.4.b'!BG$88</f>
        <v>12904.901232639422</v>
      </c>
      <c r="BH78" s="67">
        <f>'2.4'!BH78*'2.4.b'!BH$88</f>
        <v>0</v>
      </c>
      <c r="BI78" s="67">
        <f>'2.4'!BI78*'2.4.b'!BI$88</f>
        <v>16584.762543703851</v>
      </c>
      <c r="BJ78" s="67">
        <f>'2.4'!BJ78*'2.4.b'!BJ$88</f>
        <v>0</v>
      </c>
      <c r="BK78" s="67">
        <f>'2.4'!BK78*'2.4.b'!BK$88</f>
        <v>197.03040961988336</v>
      </c>
      <c r="BL78" s="67">
        <f>'2.4'!BL78*'2.4.b'!BL$88</f>
        <v>65.73097521068614</v>
      </c>
      <c r="BM78" s="67">
        <f>'2.4'!BM78*'2.4.b'!BM$88</f>
        <v>1234129.3373246063</v>
      </c>
      <c r="BN78" s="67">
        <f>'2.4'!BN78*'2.4.b'!BN$88</f>
        <v>26358.526345027614</v>
      </c>
      <c r="BO78" s="67">
        <f>'2.4'!BO78*'2.4.b'!BO$88</f>
        <v>1285.8428838975333</v>
      </c>
      <c r="BP78" s="67">
        <f>'2.4'!BP78*'2.4.b'!BP$88</f>
        <v>1316302.6619666067</v>
      </c>
      <c r="BQ78" s="67">
        <f>'2.4'!BQ78*'2.4.b'!BQ$88</f>
        <v>25450.799709739596</v>
      </c>
      <c r="BR78" s="67">
        <f>'2.4'!BR78*'2.4.b'!BR$88</f>
        <v>24417.32360742681</v>
      </c>
      <c r="BS78" s="67">
        <f>'2.4'!BS78*'2.4.b'!BS$88</f>
        <v>0</v>
      </c>
      <c r="BT78" s="67">
        <f>'2.4'!BT78*'2.4.b'!BT$88</f>
        <v>17800.910043622793</v>
      </c>
      <c r="BU78" s="67">
        <f>'2.4'!BU78*'2.4.b'!BU$88</f>
        <v>0</v>
      </c>
      <c r="BV78" s="67">
        <f>'2.4'!BV78*'2.4.b'!BV$88</f>
        <v>49.835459459511732</v>
      </c>
      <c r="BW78" s="67">
        <f>'2.4'!BW78*'2.4.b'!BW$88</f>
        <v>46.917461675853417</v>
      </c>
      <c r="BX78" s="67">
        <f>'2.4'!BX78*'2.4.b'!BX$88</f>
        <v>1321468.761664296</v>
      </c>
      <c r="BY78" s="67">
        <f>'2.4'!BY78*'2.4.b'!BY$88</f>
        <v>19529.281576463763</v>
      </c>
      <c r="BZ78" s="67">
        <f>'2.4'!BZ78*'2.4.b'!BZ$88</f>
        <v>1067.6520445384911</v>
      </c>
      <c r="CA78" s="67">
        <f>'2.4'!CA78*'2.4.b'!CA$88</f>
        <v>1409831.4815672229</v>
      </c>
      <c r="CB78" s="67">
        <f>'2.4'!CB78*'2.4.b'!CB$88</f>
        <v>25779.348306970951</v>
      </c>
      <c r="CC78" s="67">
        <f>'2.4'!CC78*'2.4.b'!CC$88</f>
        <v>26498.202627335475</v>
      </c>
      <c r="CD78" s="67">
        <f>'2.4'!CD78*'2.4.b'!CD$88</f>
        <v>0</v>
      </c>
      <c r="CE78" s="67">
        <f>'2.4'!CE78*'2.4.b'!CE$88</f>
        <v>14965.051150460693</v>
      </c>
      <c r="CF78" s="67">
        <f>'2.4'!CF78*'2.4.b'!CF$88</f>
        <v>0</v>
      </c>
      <c r="CG78" s="67">
        <f>'2.4'!CG78*'2.4.b'!CG$88</f>
        <v>65.286455908833915</v>
      </c>
      <c r="CH78" s="67">
        <f>'2.4'!CH78*'2.4.b'!CH$88</f>
        <v>25.513679509533439</v>
      </c>
      <c r="CI78" s="67">
        <f>'2.4'!CI78*'2.4.b'!CI$88</f>
        <v>1404739.0112770547</v>
      </c>
      <c r="CJ78" s="67">
        <f>'2.4'!CJ78*'2.4.b'!CJ$88</f>
        <v>12596.468393205427</v>
      </c>
      <c r="CK78" s="67">
        <f>'2.4'!CK78*'2.4.b'!CK$88</f>
        <v>721.45211930515063</v>
      </c>
      <c r="CL78" s="67">
        <f>'2.4'!CL78*'2.4.b'!CL$88</f>
        <v>1485390.3340097503</v>
      </c>
      <c r="CM78" s="67">
        <f>'2.4'!CM78*'2.4.b'!CM$88</f>
        <v>25679.319191767368</v>
      </c>
      <c r="CN78" s="67">
        <f>'2.4'!CN78*'2.4.b'!CN$88</f>
        <v>26931.717950493101</v>
      </c>
      <c r="CO78" s="67">
        <f>'2.4'!CO78*'2.4.b'!CO$88</f>
        <v>0</v>
      </c>
      <c r="CP78" s="67">
        <f>'2.4'!CP78*'2.4.b'!CP$88</f>
        <v>15491.283334897156</v>
      </c>
      <c r="CQ78" s="67">
        <f>'2.4'!CQ78*'2.4.b'!CQ$88</f>
        <v>0</v>
      </c>
      <c r="CR78" s="67">
        <f>'2.4'!CR78*'2.4.b'!CR$88</f>
        <v>74.748156799473492</v>
      </c>
      <c r="CS78" s="67">
        <f>'2.4'!CS78*'2.4.b'!CS$88</f>
        <v>116.99613929416829</v>
      </c>
      <c r="CT78" s="67">
        <f>'2.4'!CT78*'2.4.b'!CT$88</f>
        <v>1423998.297540291</v>
      </c>
      <c r="CU78" s="67">
        <f>'2.4'!CU78*'2.4.b'!CU$88</f>
        <v>14660.115348996251</v>
      </c>
      <c r="CV78" s="67">
        <f>'2.4'!CV78*'2.4.b'!CV$88</f>
        <v>886.90083290580435</v>
      </c>
      <c r="CW78" s="67">
        <f>'2.4'!CW78*'2.4.b'!CW$88</f>
        <v>1507839.3784954443</v>
      </c>
      <c r="CX78" s="67">
        <f>'2.4'!CX78*'2.4.b'!CX$88</f>
        <v>24990.546453003866</v>
      </c>
      <c r="CY78" s="67">
        <f>'2.4'!CY78*'2.4.b'!CY$88</f>
        <v>29583.513412480614</v>
      </c>
      <c r="CZ78" s="67">
        <f>'2.4'!CZ78*'2.4.b'!CZ$88</f>
        <v>0</v>
      </c>
      <c r="DA78" s="67">
        <f>'2.4'!DA78*'2.4.b'!DA$88</f>
        <v>16609.793636560247</v>
      </c>
      <c r="DB78" s="67">
        <f>'2.4'!DB78*'2.4.b'!DB$88</f>
        <v>0</v>
      </c>
      <c r="DC78" s="67">
        <f>'2.4'!DC78*'2.4.b'!DC$88</f>
        <v>52.120054276878015</v>
      </c>
      <c r="DD78" s="67">
        <f>'2.4'!DD78*'2.4.b'!DD$88</f>
        <v>11.156752696951044</v>
      </c>
      <c r="DE78" s="67">
        <f>'2.4'!DE78*'2.4.b'!DE$88</f>
        <v>1464696.7221703692</v>
      </c>
      <c r="DF78" s="67">
        <f>'2.4'!DF78*'2.4.b'!DF$88</f>
        <v>13747.94768270713</v>
      </c>
      <c r="DG78" s="67">
        <f>'2.4'!DG78*'2.4.b'!DG$88</f>
        <v>1130.0689577392843</v>
      </c>
      <c r="DH78" s="67">
        <f>'2.4'!DH78*'2.4.b'!DH$88</f>
        <v>1550821.8691198335</v>
      </c>
      <c r="DI78" s="67">
        <f>'2.4'!DI78*'2.4.b'!DI$88</f>
        <v>22610.690377689323</v>
      </c>
      <c r="DJ78" s="67">
        <f>'2.4'!DJ78*'2.4.b'!DJ$88</f>
        <v>20276.01005810859</v>
      </c>
      <c r="DK78" s="67">
        <f>'2.4'!DK78*'2.4.b'!DK$88</f>
        <v>0</v>
      </c>
      <c r="DL78" s="67">
        <f>'2.4'!DL78*'2.4.b'!DL$88</f>
        <v>17497.510065917999</v>
      </c>
      <c r="DM78" s="67">
        <f>'2.4'!DM78*'2.4.b'!DM$88</f>
        <v>0</v>
      </c>
      <c r="DN78" s="67">
        <f>'2.4'!DN78*'2.4.b'!DN$88</f>
        <v>72.970579176812137</v>
      </c>
      <c r="DO78" s="67">
        <f>'2.4'!DO78*'2.4.b'!DO$88</f>
        <v>24.24910066084367</v>
      </c>
      <c r="DP78" s="67">
        <f>'2.4'!DP78*'2.4.b'!DP$88</f>
        <v>1872230.1683066231</v>
      </c>
      <c r="DQ78" s="67">
        <f>'2.4'!DQ78*'2.4.b'!DQ$88</f>
        <v>12115.167024841669</v>
      </c>
      <c r="DR78" s="67">
        <f>'2.4'!DR78*'2.4.b'!DR$88</f>
        <v>1377.323820662926</v>
      </c>
      <c r="DS78" s="67">
        <f>'2.4'!DS78*'2.4.b'!DS$88</f>
        <v>1946204.0893336812</v>
      </c>
      <c r="DT78" s="67">
        <f>'2.4'!DT78*'2.4.b'!DT$88</f>
        <v>21886.243529577125</v>
      </c>
      <c r="DU78" s="67">
        <f>'2.4'!DU78*'2.4.b'!DU$88</f>
        <v>16034.904329782259</v>
      </c>
      <c r="DV78" s="67">
        <f>'2.4'!DV78*'2.4.b'!DV$88</f>
        <v>0</v>
      </c>
      <c r="DW78" s="67">
        <f>'2.4'!DW78*'2.4.b'!DW$88</f>
        <v>18538.02546999056</v>
      </c>
      <c r="DX78" s="67">
        <f>'2.4'!DX78*'2.4.b'!DX$88</f>
        <v>0</v>
      </c>
      <c r="DY78" s="67">
        <f>'2.4'!DY78*'2.4.b'!DY$88</f>
        <v>105.88098887033244</v>
      </c>
      <c r="DZ78" s="67">
        <f>'2.4'!DZ78*'2.4.b'!DZ$88</f>
        <v>7.9575162393225884</v>
      </c>
      <c r="EA78" s="67">
        <f>'2.4'!EA78*'2.4.b'!EA$88</f>
        <v>1460299.5195449837</v>
      </c>
      <c r="EB78" s="67">
        <f>'2.4'!EB78*'2.4.b'!EB$88</f>
        <v>12075.835278034318</v>
      </c>
      <c r="EC78" s="67">
        <f>'2.4'!EC78*'2.4.b'!EC$88</f>
        <v>2392.5045989900968</v>
      </c>
      <c r="ED78" s="67">
        <f>'2.4'!ED78*'2.4.b'!ED$88</f>
        <v>1531340.8712564679</v>
      </c>
      <c r="EE78" s="67">
        <f>'2.4'!EE78*'2.4.b'!EE$88</f>
        <v>22486.534186332759</v>
      </c>
      <c r="EF78" s="67">
        <f>'2.4'!EF78*'2.4.b'!EF$88</f>
        <v>14329.662991512234</v>
      </c>
      <c r="EG78" s="67">
        <f>'2.4'!EG78*'2.4.b'!EG$88</f>
        <v>0</v>
      </c>
      <c r="EH78" s="67">
        <f>'2.4'!EH78*'2.4.b'!EH$88</f>
        <v>20201.004794244986</v>
      </c>
      <c r="EI78" s="67">
        <f>'2.4'!EI78*'2.4.b'!EI$88</f>
        <v>0</v>
      </c>
      <c r="EJ78" s="67">
        <f>'2.4'!EJ78*'2.4.b'!EJ$88</f>
        <v>68.387971225135047</v>
      </c>
      <c r="EK78" s="67">
        <f>'2.4'!EK78*'2.4.b'!EK$88</f>
        <v>35.756506970431147</v>
      </c>
      <c r="EL78" s="67">
        <f>'2.4'!EL78*'2.4.b'!EL$88</f>
        <v>1583001.5537049037</v>
      </c>
      <c r="EM78" s="67">
        <f>'2.4'!EM78*'2.4.b'!EM$88</f>
        <v>15253.000095736585</v>
      </c>
      <c r="EN78" s="67">
        <f>'2.4'!EN78*'2.4.b'!EN$88</f>
        <v>1892.4115867603159</v>
      </c>
      <c r="EO78" s="67">
        <f>'2.4'!EO78*'2.4.b'!EO$88</f>
        <v>1657268.3118376862</v>
      </c>
      <c r="EP78" s="67">
        <f>'2.4'!EP78*'2.4.b'!EP$88</f>
        <v>23923.379779247232</v>
      </c>
      <c r="EQ78" s="67">
        <f>'2.4'!EQ78*'2.4.b'!EQ$88</f>
        <v>16857.993822556444</v>
      </c>
      <c r="ER78" s="67">
        <f>'2.4'!ER78*'2.4.b'!ER$88</f>
        <v>0</v>
      </c>
      <c r="ES78" s="67">
        <f>'2.4'!ES78*'2.4.b'!ES$88</f>
        <v>21800.066735661978</v>
      </c>
      <c r="ET78" s="67">
        <f>'2.4'!ET78*'2.4.b'!ET$88</f>
        <v>0</v>
      </c>
      <c r="EU78" s="67">
        <f>'2.4'!EU78*'2.4.b'!EU$88</f>
        <v>236.13513231496856</v>
      </c>
      <c r="EV78" s="67">
        <f>'2.4'!EV78*'2.4.b'!EV$88</f>
        <v>16.279268819680595</v>
      </c>
      <c r="EW78" s="67">
        <f>'2.4'!EW78*'2.4.b'!EW$88</f>
        <v>1741260.2058896171</v>
      </c>
      <c r="EX78" s="67">
        <f>'2.4'!EX78*'2.4.b'!EX$88</f>
        <v>27403.261824568217</v>
      </c>
      <c r="EY78" s="67">
        <f>'2.4'!EY78*'2.4.b'!EY$88</f>
        <v>1848.8688265892963</v>
      </c>
      <c r="EZ78" s="67">
        <f>'2.4'!EZ78*'2.4.b'!EZ$88</f>
        <v>1833346.1912793748</v>
      </c>
    </row>
    <row r="79" spans="1:156" ht="20.100000000000001" customHeight="1" x14ac:dyDescent="0.25">
      <c r="A79" s="10">
        <v>7101</v>
      </c>
      <c r="B79" s="10" t="s">
        <v>62</v>
      </c>
      <c r="C79" s="65">
        <f>'2.4'!C79*'2.4.b'!C$88</f>
        <v>106.88443483368563</v>
      </c>
      <c r="D79" s="65">
        <f>'2.4'!D79*'2.4.b'!D$88</f>
        <v>76.437542320655098</v>
      </c>
      <c r="E79" s="65">
        <f>'2.4'!E79*'2.4.b'!E$88</f>
        <v>0</v>
      </c>
      <c r="F79" s="65">
        <f>'2.4'!F79*'2.4.b'!F$88</f>
        <v>562.67745882635347</v>
      </c>
      <c r="G79" s="65">
        <f>'2.4'!G79*'2.4.b'!G$88</f>
        <v>0</v>
      </c>
      <c r="H79" s="65">
        <f>'2.4'!H79*'2.4.b'!H$88</f>
        <v>0.18448741365837096</v>
      </c>
      <c r="I79" s="65">
        <f>'2.4'!I79*'2.4.b'!I$88</f>
        <v>2.1524141399860448</v>
      </c>
      <c r="J79" s="65">
        <f>'2.4'!J79*'2.4.b'!J$88</f>
        <v>133862.18293484763</v>
      </c>
      <c r="K79" s="65">
        <f>'2.4'!K79*'2.4.b'!K$88</f>
        <v>253.92477523307298</v>
      </c>
      <c r="L79" s="65">
        <f>'2.4'!L79*'2.4.b'!L$88</f>
        <v>51.979947209312662</v>
      </c>
      <c r="M79" s="65">
        <f>'2.4'!M79*'2.4.b'!M$88</f>
        <v>134916.42399482435</v>
      </c>
      <c r="N79" s="65">
        <f>'2.4'!N79*'2.4.b'!N$88</f>
        <v>167.27398234731393</v>
      </c>
      <c r="O79" s="65">
        <f>'2.4'!O79*'2.4.b'!O$88</f>
        <v>98.944950462264984</v>
      </c>
      <c r="P79" s="65">
        <f>'2.4'!P79*'2.4.b'!P$88</f>
        <v>0</v>
      </c>
      <c r="Q79" s="65">
        <f>'2.4'!Q79*'2.4.b'!Q$88</f>
        <v>449.56660237523045</v>
      </c>
      <c r="R79" s="65">
        <f>'2.4'!R79*'2.4.b'!R$88</f>
        <v>0</v>
      </c>
      <c r="S79" s="65">
        <f>'2.4'!S79*'2.4.b'!S$88</f>
        <v>0</v>
      </c>
      <c r="T79" s="65">
        <f>'2.4'!T79*'2.4.b'!T$88</f>
        <v>0</v>
      </c>
      <c r="U79" s="65">
        <f>'2.4'!U79*'2.4.b'!U$88</f>
        <v>139830.50306235964</v>
      </c>
      <c r="V79" s="65">
        <f>'2.4'!V79*'2.4.b'!V$88</f>
        <v>281.44008903952266</v>
      </c>
      <c r="W79" s="65">
        <f>'2.4'!W79*'2.4.b'!W$88</f>
        <v>54.949038304543137</v>
      </c>
      <c r="X79" s="65">
        <f>'2.4'!X79*'2.4.b'!X$88</f>
        <v>140882.67772488849</v>
      </c>
      <c r="Y79" s="65">
        <f>'2.4'!Y79*'2.4.b'!Y$88</f>
        <v>178.41207711013496</v>
      </c>
      <c r="Z79" s="65">
        <f>'2.4'!Z79*'2.4.b'!Z$88</f>
        <v>138.31581710849457</v>
      </c>
      <c r="AA79" s="65">
        <f>'2.4'!AA79*'2.4.b'!AA$88</f>
        <v>0</v>
      </c>
      <c r="AB79" s="65">
        <f>'2.4'!AB79*'2.4.b'!AB$88</f>
        <v>511.05085582369742</v>
      </c>
      <c r="AC79" s="65">
        <f>'2.4'!AC79*'2.4.b'!AC$88</f>
        <v>0</v>
      </c>
      <c r="AD79" s="65">
        <f>'2.4'!AD79*'2.4.b'!AD$88</f>
        <v>2.5198179097810944E-2</v>
      </c>
      <c r="AE79" s="65">
        <f>'2.4'!AE79*'2.4.b'!AE$88</f>
        <v>1.7957664097549177</v>
      </c>
      <c r="AF79" s="65">
        <f>'2.4'!AF79*'2.4.b'!AF$88</f>
        <v>145143.43115194218</v>
      </c>
      <c r="AG79" s="65">
        <f>'2.4'!AG79*'2.4.b'!AG$88</f>
        <v>285.37205434338597</v>
      </c>
      <c r="AH79" s="65">
        <f>'2.4'!AH79*'2.4.b'!AH$88</f>
        <v>51.390094225646187</v>
      </c>
      <c r="AI79" s="65">
        <f>'2.4'!AI79*'2.4.b'!AI$88</f>
        <v>146309.79301514238</v>
      </c>
      <c r="AJ79" s="65">
        <f>'2.4'!AJ79*'2.4.b'!AJ$88</f>
        <v>174.10235774854684</v>
      </c>
      <c r="AK79" s="65">
        <f>'2.4'!AK79*'2.4.b'!AK$88</f>
        <v>123.86214280527736</v>
      </c>
      <c r="AL79" s="65">
        <f>'2.4'!AL79*'2.4.b'!AL$88</f>
        <v>0</v>
      </c>
      <c r="AM79" s="65">
        <f>'2.4'!AM79*'2.4.b'!AM$88</f>
        <v>502.93786273251607</v>
      </c>
      <c r="AN79" s="65">
        <f>'2.4'!AN79*'2.4.b'!AN$88</f>
        <v>0</v>
      </c>
      <c r="AO79" s="65">
        <f>'2.4'!AO79*'2.4.b'!AO$88</f>
        <v>0.85939252742419514</v>
      </c>
      <c r="AP79" s="65">
        <f>'2.4'!AP79*'2.4.b'!AP$88</f>
        <v>1.7752497123491964</v>
      </c>
      <c r="AQ79" s="65">
        <f>'2.4'!AQ79*'2.4.b'!AQ$88</f>
        <v>153318.73608202237</v>
      </c>
      <c r="AR79" s="65">
        <f>'2.4'!AR79*'2.4.b'!AR$88</f>
        <v>290.0219457737121</v>
      </c>
      <c r="AS79" s="65">
        <f>'2.4'!AS79*'2.4.b'!AS$88</f>
        <v>80.281764514092075</v>
      </c>
      <c r="AT79" s="65">
        <f>'2.4'!AT79*'2.4.b'!AT$88</f>
        <v>154492.57679783626</v>
      </c>
      <c r="AU79" s="65">
        <f>'2.4'!AU79*'2.4.b'!AU$88</f>
        <v>167.36202167358326</v>
      </c>
      <c r="AV79" s="65">
        <f>'2.4'!AV79*'2.4.b'!AV$88</f>
        <v>132.23567575794408</v>
      </c>
      <c r="AW79" s="65">
        <f>'2.4'!AW79*'2.4.b'!AW$88</f>
        <v>0</v>
      </c>
      <c r="AX79" s="65">
        <f>'2.4'!AX79*'2.4.b'!AX$88</f>
        <v>500.74117631496256</v>
      </c>
      <c r="AY79" s="65">
        <f>'2.4'!AY79*'2.4.b'!AY$88</f>
        <v>0</v>
      </c>
      <c r="AZ79" s="65">
        <f>'2.4'!AZ79*'2.4.b'!AZ$88</f>
        <v>1.8329571750859317</v>
      </c>
      <c r="BA79" s="65">
        <f>'2.4'!BA79*'2.4.b'!BA$88</f>
        <v>2.8696609671772819</v>
      </c>
      <c r="BB79" s="65">
        <f>'2.4'!BB79*'2.4.b'!BB$88</f>
        <v>161543.70211307332</v>
      </c>
      <c r="BC79" s="65">
        <f>'2.4'!BC79*'2.4.b'!BC$88</f>
        <v>303.4664216556983</v>
      </c>
      <c r="BD79" s="65">
        <f>'2.4'!BD79*'2.4.b'!BD$88</f>
        <v>70.944507771855072</v>
      </c>
      <c r="BE79" s="65">
        <f>'2.4'!BE79*'2.4.b'!BE$88</f>
        <v>162723.15453438964</v>
      </c>
      <c r="BF79" s="65">
        <f>'2.4'!BF79*'2.4.b'!BF$88</f>
        <v>171.73692349253841</v>
      </c>
      <c r="BG79" s="65">
        <f>'2.4'!BG79*'2.4.b'!BG$88</f>
        <v>146.73999764492717</v>
      </c>
      <c r="BH79" s="65">
        <f>'2.4'!BH79*'2.4.b'!BH$88</f>
        <v>0</v>
      </c>
      <c r="BI79" s="65">
        <f>'2.4'!BI79*'2.4.b'!BI$88</f>
        <v>442.13167039732008</v>
      </c>
      <c r="BJ79" s="65">
        <f>'2.4'!BJ79*'2.4.b'!BJ$88</f>
        <v>0</v>
      </c>
      <c r="BK79" s="65">
        <f>'2.4'!BK79*'2.4.b'!BK$88</f>
        <v>8.1239740640578706</v>
      </c>
      <c r="BL79" s="65">
        <f>'2.4'!BL79*'2.4.b'!BL$88</f>
        <v>0</v>
      </c>
      <c r="BM79" s="65">
        <f>'2.4'!BM79*'2.4.b'!BM$88</f>
        <v>149155.39329222182</v>
      </c>
      <c r="BN79" s="65">
        <f>'2.4'!BN79*'2.4.b'!BN$88</f>
        <v>385.55423431819287</v>
      </c>
      <c r="BO79" s="65">
        <f>'2.4'!BO79*'2.4.b'!BO$88</f>
        <v>71.218716352611963</v>
      </c>
      <c r="BP79" s="65">
        <f>'2.4'!BP79*'2.4.b'!BP$88</f>
        <v>150380.89880849147</v>
      </c>
      <c r="BQ79" s="65">
        <f>'2.4'!BQ79*'2.4.b'!BQ$88</f>
        <v>179.40461415041531</v>
      </c>
      <c r="BR79" s="65">
        <f>'2.4'!BR79*'2.4.b'!BR$88</f>
        <v>116.58321270236381</v>
      </c>
      <c r="BS79" s="65">
        <f>'2.4'!BS79*'2.4.b'!BS$88</f>
        <v>0</v>
      </c>
      <c r="BT79" s="65">
        <f>'2.4'!BT79*'2.4.b'!BT$88</f>
        <v>439.96756839466195</v>
      </c>
      <c r="BU79" s="65">
        <f>'2.4'!BU79*'2.4.b'!BU$88</f>
        <v>0</v>
      </c>
      <c r="BV79" s="65">
        <f>'2.4'!BV79*'2.4.b'!BV$88</f>
        <v>10.095700001233498</v>
      </c>
      <c r="BW79" s="65">
        <f>'2.4'!BW79*'2.4.b'!BW$88</f>
        <v>1.3048157128797875</v>
      </c>
      <c r="BX79" s="65">
        <f>'2.4'!BX79*'2.4.b'!BX$88</f>
        <v>167859.53943163902</v>
      </c>
      <c r="BY79" s="65">
        <f>'2.4'!BY79*'2.4.b'!BY$88</f>
        <v>628.07002776786464</v>
      </c>
      <c r="BZ79" s="65">
        <f>'2.4'!BZ79*'2.4.b'!BZ$88</f>
        <v>21.019819453261789</v>
      </c>
      <c r="CA79" s="65">
        <f>'2.4'!CA79*'2.4.b'!CA$88</f>
        <v>169255.98518982166</v>
      </c>
      <c r="CB79" s="65">
        <f>'2.4'!CB79*'2.4.b'!CB$88</f>
        <v>198.83958076436218</v>
      </c>
      <c r="CC79" s="65">
        <f>'2.4'!CC79*'2.4.b'!CC$88</f>
        <v>114.96809979060453</v>
      </c>
      <c r="CD79" s="65">
        <f>'2.4'!CD79*'2.4.b'!CD$88</f>
        <v>0</v>
      </c>
      <c r="CE79" s="65">
        <f>'2.4'!CE79*'2.4.b'!CE$88</f>
        <v>444.53428427635862</v>
      </c>
      <c r="CF79" s="65">
        <f>'2.4'!CF79*'2.4.b'!CF$88</f>
        <v>0</v>
      </c>
      <c r="CG79" s="65">
        <f>'2.4'!CG79*'2.4.b'!CG$88</f>
        <v>10.889673822145914</v>
      </c>
      <c r="CH79" s="65">
        <f>'2.4'!CH79*'2.4.b'!CH$88</f>
        <v>1.1916864064794588</v>
      </c>
      <c r="CI79" s="65">
        <f>'2.4'!CI79*'2.4.b'!CI$88</f>
        <v>169012.24904932405</v>
      </c>
      <c r="CJ79" s="65">
        <f>'2.4'!CJ79*'2.4.b'!CJ$88</f>
        <v>560.67302075919292</v>
      </c>
      <c r="CK79" s="65">
        <f>'2.4'!CK79*'2.4.b'!CK$88</f>
        <v>14.53094884453453</v>
      </c>
      <c r="CL79" s="65">
        <f>'2.4'!CL79*'2.4.b'!CL$88</f>
        <v>170357.87634398774</v>
      </c>
      <c r="CM79" s="65">
        <f>'2.4'!CM79*'2.4.b'!CM$88</f>
        <v>185.36745684229987</v>
      </c>
      <c r="CN79" s="65">
        <f>'2.4'!CN79*'2.4.b'!CN$88</f>
        <v>122.17304634747011</v>
      </c>
      <c r="CO79" s="65">
        <f>'2.4'!CO79*'2.4.b'!CO$88</f>
        <v>0</v>
      </c>
      <c r="CP79" s="65">
        <f>'2.4'!CP79*'2.4.b'!CP$88</f>
        <v>484.90828186785023</v>
      </c>
      <c r="CQ79" s="65">
        <f>'2.4'!CQ79*'2.4.b'!CQ$88</f>
        <v>0</v>
      </c>
      <c r="CR79" s="65">
        <f>'2.4'!CR79*'2.4.b'!CR$88</f>
        <v>9.8638249988684876</v>
      </c>
      <c r="CS79" s="65">
        <f>'2.4'!CS79*'2.4.b'!CS$88</f>
        <v>0.53582010093841714</v>
      </c>
      <c r="CT79" s="65">
        <f>'2.4'!CT79*'2.4.b'!CT$88</f>
        <v>164707.86062618846</v>
      </c>
      <c r="CU79" s="65">
        <f>'2.4'!CU79*'2.4.b'!CU$88</f>
        <v>583.9763186682552</v>
      </c>
      <c r="CV79" s="65">
        <f>'2.4'!CV79*'2.4.b'!CV$88</f>
        <v>18.512836839661134</v>
      </c>
      <c r="CW79" s="65">
        <f>'2.4'!CW79*'2.4.b'!CW$88</f>
        <v>166113.19821185383</v>
      </c>
      <c r="CX79" s="65">
        <f>'2.4'!CX79*'2.4.b'!CX$88</f>
        <v>179.83988189532951</v>
      </c>
      <c r="CY79" s="65">
        <f>'2.4'!CY79*'2.4.b'!CY$88</f>
        <v>109.20899308208149</v>
      </c>
      <c r="CZ79" s="65">
        <f>'2.4'!CZ79*'2.4.b'!CZ$88</f>
        <v>0</v>
      </c>
      <c r="DA79" s="65">
        <f>'2.4'!DA79*'2.4.b'!DA$88</f>
        <v>468.85938466493059</v>
      </c>
      <c r="DB79" s="65">
        <f>'2.4'!DB79*'2.4.b'!DB$88</f>
        <v>0</v>
      </c>
      <c r="DC79" s="65">
        <f>'2.4'!DC79*'2.4.b'!DC$88</f>
        <v>9.086658486900804</v>
      </c>
      <c r="DD79" s="65">
        <f>'2.4'!DD79*'2.4.b'!DD$88</f>
        <v>1.8032777770340931</v>
      </c>
      <c r="DE79" s="65">
        <f>'2.4'!DE79*'2.4.b'!DE$88</f>
        <v>161360.36386492258</v>
      </c>
      <c r="DF79" s="65">
        <f>'2.4'!DF79*'2.4.b'!DF$88</f>
        <v>644.53370697487162</v>
      </c>
      <c r="DG79" s="65">
        <f>'2.4'!DG79*'2.4.b'!DG$88</f>
        <v>26.490742894325489</v>
      </c>
      <c r="DH79" s="65">
        <f>'2.4'!DH79*'2.4.b'!DH$88</f>
        <v>162800.18651069803</v>
      </c>
      <c r="DI79" s="65">
        <f>'2.4'!DI79*'2.4.b'!DI$88</f>
        <v>200.24419020097562</v>
      </c>
      <c r="DJ79" s="65">
        <f>'2.4'!DJ79*'2.4.b'!DJ$88</f>
        <v>88.935509874284037</v>
      </c>
      <c r="DK79" s="65">
        <f>'2.4'!DK79*'2.4.b'!DK$88</f>
        <v>0</v>
      </c>
      <c r="DL79" s="65">
        <f>'2.4'!DL79*'2.4.b'!DL$88</f>
        <v>367.34815312926679</v>
      </c>
      <c r="DM79" s="65">
        <f>'2.4'!DM79*'2.4.b'!DM$88</f>
        <v>0</v>
      </c>
      <c r="DN79" s="65">
        <f>'2.4'!DN79*'2.4.b'!DN$88</f>
        <v>9.586887227712527</v>
      </c>
      <c r="DO79" s="65">
        <f>'2.4'!DO79*'2.4.b'!DO$88</f>
        <v>2.1980158926276734</v>
      </c>
      <c r="DP79" s="65">
        <f>'2.4'!DP79*'2.4.b'!DP$88</f>
        <v>156774.64392278419</v>
      </c>
      <c r="DQ79" s="65">
        <f>'2.4'!DQ79*'2.4.b'!DQ$88</f>
        <v>409.50872029847699</v>
      </c>
      <c r="DR79" s="65">
        <f>'2.4'!DR79*'2.4.b'!DR$88</f>
        <v>32.339035460513216</v>
      </c>
      <c r="DS79" s="65">
        <f>'2.4'!DS79*'2.4.b'!DS$88</f>
        <v>157884.80443486807</v>
      </c>
      <c r="DT79" s="65">
        <f>'2.4'!DT79*'2.4.b'!DT$88</f>
        <v>208.13389021331923</v>
      </c>
      <c r="DU79" s="65">
        <f>'2.4'!DU79*'2.4.b'!DU$88</f>
        <v>162.30059650830029</v>
      </c>
      <c r="DV79" s="65">
        <f>'2.4'!DV79*'2.4.b'!DV$88</f>
        <v>0</v>
      </c>
      <c r="DW79" s="65">
        <f>'2.4'!DW79*'2.4.b'!DW$88</f>
        <v>282.26347158102737</v>
      </c>
      <c r="DX79" s="65">
        <f>'2.4'!DX79*'2.4.b'!DX$88</f>
        <v>0</v>
      </c>
      <c r="DY79" s="65">
        <f>'2.4'!DY79*'2.4.b'!DY$88</f>
        <v>54.903571078214711</v>
      </c>
      <c r="DZ79" s="65">
        <f>'2.4'!DZ79*'2.4.b'!DZ$88</f>
        <v>4.7130133378880468E-3</v>
      </c>
      <c r="EA79" s="65">
        <f>'2.4'!EA79*'2.4.b'!EA$88</f>
        <v>151569.29806878499</v>
      </c>
      <c r="EB79" s="65">
        <f>'2.4'!EB79*'2.4.b'!EB$88</f>
        <v>499.37588869512535</v>
      </c>
      <c r="EC79" s="65">
        <f>'2.4'!EC79*'2.4.b'!EC$88</f>
        <v>418.33025045669723</v>
      </c>
      <c r="ED79" s="65">
        <f>'2.4'!ED79*'2.4.b'!ED$88</f>
        <v>153194.61045033098</v>
      </c>
      <c r="EE79" s="65">
        <f>'2.4'!EE79*'2.4.b'!EE$88</f>
        <v>340.05762604901395</v>
      </c>
      <c r="EF79" s="65">
        <f>'2.4'!EF79*'2.4.b'!EF$88</f>
        <v>112.80796622398539</v>
      </c>
      <c r="EG79" s="65">
        <f>'2.4'!EG79*'2.4.b'!EG$88</f>
        <v>0</v>
      </c>
      <c r="EH79" s="65">
        <f>'2.4'!EH79*'2.4.b'!EH$88</f>
        <v>547.28929576791143</v>
      </c>
      <c r="EI79" s="65">
        <f>'2.4'!EI79*'2.4.b'!EI$88</f>
        <v>0</v>
      </c>
      <c r="EJ79" s="65">
        <f>'2.4'!EJ79*'2.4.b'!EJ$88</f>
        <v>9.3875837066492611</v>
      </c>
      <c r="EK79" s="65">
        <f>'2.4'!EK79*'2.4.b'!EK$88</f>
        <v>0.15862570880266108</v>
      </c>
      <c r="EL79" s="65">
        <f>'2.4'!EL79*'2.4.b'!EL$88</f>
        <v>161120.45565324568</v>
      </c>
      <c r="EM79" s="65">
        <f>'2.4'!EM79*'2.4.b'!EM$88</f>
        <v>662.96658145337858</v>
      </c>
      <c r="EN79" s="65">
        <f>'2.4'!EN79*'2.4.b'!EN$88</f>
        <v>71.365240487022575</v>
      </c>
      <c r="EO79" s="65">
        <f>'2.4'!EO79*'2.4.b'!EO$88</f>
        <v>162864.48857264241</v>
      </c>
      <c r="EP79" s="65">
        <f>'2.4'!EP79*'2.4.b'!EP$88</f>
        <v>215.05331528937865</v>
      </c>
      <c r="EQ79" s="65">
        <f>'2.4'!EQ79*'2.4.b'!EQ$88</f>
        <v>59.287076383032414</v>
      </c>
      <c r="ER79" s="65">
        <f>'2.4'!ER79*'2.4.b'!ER$88</f>
        <v>0</v>
      </c>
      <c r="ES79" s="65">
        <f>'2.4'!ES79*'2.4.b'!ES$88</f>
        <v>431.16774845665719</v>
      </c>
      <c r="ET79" s="65">
        <f>'2.4'!ET79*'2.4.b'!ET$88</f>
        <v>0</v>
      </c>
      <c r="EU79" s="65">
        <f>'2.4'!EU79*'2.4.b'!EU$88</f>
        <v>12.09937412</v>
      </c>
      <c r="EV79" s="65">
        <f>'2.4'!EV79*'2.4.b'!EV$88</f>
        <v>6.0026944002629451E-2</v>
      </c>
      <c r="EW79" s="65">
        <f>'2.4'!EW79*'2.4.b'!EW$88</f>
        <v>182549.48862025075</v>
      </c>
      <c r="EX79" s="65">
        <f>'2.4'!EX79*'2.4.b'!EX$88</f>
        <v>1035.1167156181214</v>
      </c>
      <c r="EY79" s="65">
        <f>'2.4'!EY79*'2.4.b'!EY$88</f>
        <v>58.945041618366183</v>
      </c>
      <c r="EZ79" s="65">
        <f>'2.4'!EZ79*'2.4.b'!EZ$88</f>
        <v>184361.21791868034</v>
      </c>
    </row>
    <row r="80" spans="1:156" ht="20.100000000000001" customHeight="1" x14ac:dyDescent="0.25">
      <c r="A80" s="10">
        <v>7102</v>
      </c>
      <c r="B80" s="10" t="s">
        <v>63</v>
      </c>
      <c r="C80" s="65">
        <f>'2.4'!C80*'2.4.b'!C$88</f>
        <v>1810.3197296231701</v>
      </c>
      <c r="D80" s="65">
        <f>'2.4'!D80*'2.4.b'!D$88</f>
        <v>3309.1402813295877</v>
      </c>
      <c r="E80" s="65">
        <f>'2.4'!E80*'2.4.b'!E$88</f>
        <v>0</v>
      </c>
      <c r="F80" s="65">
        <f>'2.4'!F80*'2.4.b'!F$88</f>
        <v>17309.487391595288</v>
      </c>
      <c r="G80" s="65">
        <f>'2.4'!G80*'2.4.b'!G$88</f>
        <v>0</v>
      </c>
      <c r="H80" s="65">
        <f>'2.4'!H80*'2.4.b'!H$88</f>
        <v>0</v>
      </c>
      <c r="I80" s="65">
        <f>'2.4'!I80*'2.4.b'!I$88</f>
        <v>2.0810128070446243</v>
      </c>
      <c r="J80" s="65">
        <f>'2.4'!J80*'2.4.b'!J$88</f>
        <v>535672.20426519297</v>
      </c>
      <c r="K80" s="65">
        <f>'2.4'!K80*'2.4.b'!K$88</f>
        <v>2122.2815478220291</v>
      </c>
      <c r="L80" s="65">
        <f>'2.4'!L80*'2.4.b'!L$88</f>
        <v>215.2529977603794</v>
      </c>
      <c r="M80" s="65">
        <f>'2.4'!M80*'2.4.b'!M$88</f>
        <v>560440.76722613047</v>
      </c>
      <c r="N80" s="65">
        <f>'2.4'!N80*'2.4.b'!N$88</f>
        <v>2108.3259374574964</v>
      </c>
      <c r="O80" s="65">
        <f>'2.4'!O80*'2.4.b'!O$88</f>
        <v>4036.3746239687048</v>
      </c>
      <c r="P80" s="65">
        <f>'2.4'!P80*'2.4.b'!P$88</f>
        <v>0</v>
      </c>
      <c r="Q80" s="65">
        <f>'2.4'!Q80*'2.4.b'!Q$88</f>
        <v>2170.915708404576</v>
      </c>
      <c r="R80" s="65">
        <f>'2.4'!R80*'2.4.b'!R$88</f>
        <v>0</v>
      </c>
      <c r="S80" s="65">
        <f>'2.4'!S80*'2.4.b'!S$88</f>
        <v>0</v>
      </c>
      <c r="T80" s="65">
        <f>'2.4'!T80*'2.4.b'!T$88</f>
        <v>6.4018857255505338E-2</v>
      </c>
      <c r="U80" s="65">
        <f>'2.4'!U80*'2.4.b'!U$88</f>
        <v>561607.99450001097</v>
      </c>
      <c r="V80" s="65">
        <f>'2.4'!V80*'2.4.b'!V$88</f>
        <v>2442.1244704027895</v>
      </c>
      <c r="W80" s="65">
        <f>'2.4'!W80*'2.4.b'!W$88</f>
        <v>222.61446573807794</v>
      </c>
      <c r="X80" s="65">
        <f>'2.4'!X80*'2.4.b'!X$88</f>
        <v>572588.41372484015</v>
      </c>
      <c r="Y80" s="65">
        <f>'2.4'!Y80*'2.4.b'!Y$88</f>
        <v>3489.4511278934701</v>
      </c>
      <c r="Z80" s="65">
        <f>'2.4'!Z80*'2.4.b'!Z$88</f>
        <v>7547.1497074521558</v>
      </c>
      <c r="AA80" s="65">
        <f>'2.4'!AA80*'2.4.b'!AA$88</f>
        <v>0</v>
      </c>
      <c r="AB80" s="65">
        <f>'2.4'!AB80*'2.4.b'!AB$88</f>
        <v>1982.4770712750008</v>
      </c>
      <c r="AC80" s="65">
        <f>'2.4'!AC80*'2.4.b'!AC$88</f>
        <v>0</v>
      </c>
      <c r="AD80" s="65">
        <f>'2.4'!AD80*'2.4.b'!AD$88</f>
        <v>0</v>
      </c>
      <c r="AE80" s="65">
        <f>'2.4'!AE80*'2.4.b'!AE$88</f>
        <v>0.41363940196421339</v>
      </c>
      <c r="AF80" s="65">
        <f>'2.4'!AF80*'2.4.b'!AF$88</f>
        <v>604245.19074709399</v>
      </c>
      <c r="AG80" s="65">
        <f>'2.4'!AG80*'2.4.b'!AG$88</f>
        <v>2360.7002055202056</v>
      </c>
      <c r="AH80" s="65">
        <f>'2.4'!AH80*'2.4.b'!AH$88</f>
        <v>179.20357440129646</v>
      </c>
      <c r="AI80" s="65">
        <f>'2.4'!AI80*'2.4.b'!AI$88</f>
        <v>619804.58607303817</v>
      </c>
      <c r="AJ80" s="65">
        <f>'2.4'!AJ80*'2.4.b'!AJ$88</f>
        <v>3142.0866654408605</v>
      </c>
      <c r="AK80" s="65">
        <f>'2.4'!AK80*'2.4.b'!AK$88</f>
        <v>8527.617641611705</v>
      </c>
      <c r="AL80" s="65">
        <f>'2.4'!AL80*'2.4.b'!AL$88</f>
        <v>0</v>
      </c>
      <c r="AM80" s="65">
        <f>'2.4'!AM80*'2.4.b'!AM$88</f>
        <v>1861.5623603953591</v>
      </c>
      <c r="AN80" s="65">
        <f>'2.4'!AN80*'2.4.b'!AN$88</f>
        <v>0</v>
      </c>
      <c r="AO80" s="65">
        <f>'2.4'!AO80*'2.4.b'!AO$88</f>
        <v>0</v>
      </c>
      <c r="AP80" s="65">
        <f>'2.4'!AP80*'2.4.b'!AP$88</f>
        <v>2.040241236911561</v>
      </c>
      <c r="AQ80" s="65">
        <f>'2.4'!AQ80*'2.4.b'!AQ$88</f>
        <v>640713.25903287879</v>
      </c>
      <c r="AR80" s="65">
        <f>'2.4'!AR80*'2.4.b'!AR$88</f>
        <v>2862.2242130718951</v>
      </c>
      <c r="AS80" s="65">
        <f>'2.4'!AS80*'2.4.b'!AS$88</f>
        <v>173.06757544499902</v>
      </c>
      <c r="AT80" s="65">
        <f>'2.4'!AT80*'2.4.b'!AT$88</f>
        <v>657281.85773008061</v>
      </c>
      <c r="AU80" s="65">
        <f>'2.4'!AU80*'2.4.b'!AU$88</f>
        <v>3697.3211980502924</v>
      </c>
      <c r="AV80" s="65">
        <f>'2.4'!AV80*'2.4.b'!AV$88</f>
        <v>10613.381801246001</v>
      </c>
      <c r="AW80" s="65">
        <f>'2.4'!AW80*'2.4.b'!AW$88</f>
        <v>0</v>
      </c>
      <c r="AX80" s="65">
        <f>'2.4'!AX80*'2.4.b'!AX$88</f>
        <v>2971.1878059094311</v>
      </c>
      <c r="AY80" s="65">
        <f>'2.4'!AY80*'2.4.b'!AY$88</f>
        <v>0</v>
      </c>
      <c r="AZ80" s="65">
        <f>'2.4'!AZ80*'2.4.b'!AZ$88</f>
        <v>0</v>
      </c>
      <c r="BA80" s="65">
        <f>'2.4'!BA80*'2.4.b'!BA$88</f>
        <v>0.26359939997930965</v>
      </c>
      <c r="BB80" s="65">
        <f>'2.4'!BB80*'2.4.b'!BB$88</f>
        <v>675300.80795893678</v>
      </c>
      <c r="BC80" s="65">
        <f>'2.4'!BC80*'2.4.b'!BC$88</f>
        <v>3091.5991119689147</v>
      </c>
      <c r="BD80" s="65">
        <f>'2.4'!BD80*'2.4.b'!BD$88</f>
        <v>113.47682260789858</v>
      </c>
      <c r="BE80" s="65">
        <f>'2.4'!BE80*'2.4.b'!BE$88</f>
        <v>695788.03829811956</v>
      </c>
      <c r="BF80" s="65">
        <f>'2.4'!BF80*'2.4.b'!BF$88</f>
        <v>3169.0717314709955</v>
      </c>
      <c r="BG80" s="65">
        <f>'2.4'!BG80*'2.4.b'!BG$88</f>
        <v>9457.4803666697517</v>
      </c>
      <c r="BH80" s="65">
        <f>'2.4'!BH80*'2.4.b'!BH$88</f>
        <v>0</v>
      </c>
      <c r="BI80" s="65">
        <f>'2.4'!BI80*'2.4.b'!BI$88</f>
        <v>2747.5604411679042</v>
      </c>
      <c r="BJ80" s="65">
        <f>'2.4'!BJ80*'2.4.b'!BJ$88</f>
        <v>0</v>
      </c>
      <c r="BK80" s="65">
        <f>'2.4'!BK80*'2.4.b'!BK$88</f>
        <v>0</v>
      </c>
      <c r="BL80" s="65">
        <f>'2.4'!BL80*'2.4.b'!BL$88</f>
        <v>0.24395512091463267</v>
      </c>
      <c r="BM80" s="65">
        <f>'2.4'!BM80*'2.4.b'!BM$88</f>
        <v>687396.75365091395</v>
      </c>
      <c r="BN80" s="65">
        <f>'2.4'!BN80*'2.4.b'!BN$88</f>
        <v>3036.5013208547221</v>
      </c>
      <c r="BO80" s="65">
        <f>'2.4'!BO80*'2.4.b'!BO$88</f>
        <v>112.27065233517679</v>
      </c>
      <c r="BP80" s="65">
        <f>'2.4'!BP80*'2.4.b'!BP$88</f>
        <v>705919.88211853337</v>
      </c>
      <c r="BQ80" s="65">
        <f>'2.4'!BQ80*'2.4.b'!BQ$88</f>
        <v>4523.4862668962587</v>
      </c>
      <c r="BR80" s="65">
        <f>'2.4'!BR80*'2.4.b'!BR$88</f>
        <v>19338.732314263554</v>
      </c>
      <c r="BS80" s="65">
        <f>'2.4'!BS80*'2.4.b'!BS$88</f>
        <v>0</v>
      </c>
      <c r="BT80" s="65">
        <f>'2.4'!BT80*'2.4.b'!BT$88</f>
        <v>4217.3090378293791</v>
      </c>
      <c r="BU80" s="65">
        <f>'2.4'!BU80*'2.4.b'!BU$88</f>
        <v>0</v>
      </c>
      <c r="BV80" s="65">
        <f>'2.4'!BV80*'2.4.b'!BV$88</f>
        <v>0</v>
      </c>
      <c r="BW80" s="65">
        <f>'2.4'!BW80*'2.4.b'!BW$88</f>
        <v>0.93484798199426256</v>
      </c>
      <c r="BX80" s="65">
        <f>'2.4'!BX80*'2.4.b'!BX$88</f>
        <v>731621.95674616238</v>
      </c>
      <c r="BY80" s="65">
        <f>'2.4'!BY80*'2.4.b'!BY$88</f>
        <v>983.7713568612628</v>
      </c>
      <c r="BZ80" s="65">
        <f>'2.4'!BZ80*'2.4.b'!BZ$88</f>
        <v>226.06997317699717</v>
      </c>
      <c r="CA80" s="65">
        <f>'2.4'!CA80*'2.4.b'!CA$88</f>
        <v>760912.2605431719</v>
      </c>
      <c r="CB80" s="65">
        <f>'2.4'!CB80*'2.4.b'!CB$88</f>
        <v>4849.8359314180962</v>
      </c>
      <c r="CC80" s="65">
        <f>'2.4'!CC80*'2.4.b'!CC$88</f>
        <v>21163.783868759692</v>
      </c>
      <c r="CD80" s="65">
        <f>'2.4'!CD80*'2.4.b'!CD$88</f>
        <v>0</v>
      </c>
      <c r="CE80" s="65">
        <f>'2.4'!CE80*'2.4.b'!CE$88</f>
        <v>2810.9563427036551</v>
      </c>
      <c r="CF80" s="65">
        <f>'2.4'!CF80*'2.4.b'!CF$88</f>
        <v>0</v>
      </c>
      <c r="CG80" s="65">
        <f>'2.4'!CG80*'2.4.b'!CG$88</f>
        <v>0</v>
      </c>
      <c r="CH80" s="65">
        <f>'2.4'!CH80*'2.4.b'!CH$88</f>
        <v>0</v>
      </c>
      <c r="CI80" s="65">
        <f>'2.4'!CI80*'2.4.b'!CI$88</f>
        <v>803058.69706122228</v>
      </c>
      <c r="CJ80" s="65">
        <f>'2.4'!CJ80*'2.4.b'!CJ$88</f>
        <v>911.26754317963321</v>
      </c>
      <c r="CK80" s="65">
        <f>'2.4'!CK80*'2.4.b'!CK$88</f>
        <v>99.390988971735752</v>
      </c>
      <c r="CL80" s="65">
        <f>'2.4'!CL80*'2.4.b'!CL$88</f>
        <v>832893.93173625495</v>
      </c>
      <c r="CM80" s="65">
        <f>'2.4'!CM80*'2.4.b'!CM$88</f>
        <v>4952.6238958564973</v>
      </c>
      <c r="CN80" s="65">
        <f>'2.4'!CN80*'2.4.b'!CN$88</f>
        <v>21644.771100454331</v>
      </c>
      <c r="CO80" s="65">
        <f>'2.4'!CO80*'2.4.b'!CO$88</f>
        <v>0</v>
      </c>
      <c r="CP80" s="65">
        <f>'2.4'!CP80*'2.4.b'!CP$88</f>
        <v>2709.6921948323652</v>
      </c>
      <c r="CQ80" s="65">
        <f>'2.4'!CQ80*'2.4.b'!CQ$88</f>
        <v>0</v>
      </c>
      <c r="CR80" s="65">
        <f>'2.4'!CR80*'2.4.b'!CR$88</f>
        <v>0</v>
      </c>
      <c r="CS80" s="65">
        <f>'2.4'!CS80*'2.4.b'!CS$88</f>
        <v>3.2468496204224206</v>
      </c>
      <c r="CT80" s="65">
        <f>'2.4'!CT80*'2.4.b'!CT$88</f>
        <v>826279.12360271194</v>
      </c>
      <c r="CU80" s="65">
        <f>'2.4'!CU80*'2.4.b'!CU$88</f>
        <v>990.44776972145507</v>
      </c>
      <c r="CV80" s="65">
        <f>'2.4'!CV80*'2.4.b'!CV$88</f>
        <v>106.38147658897795</v>
      </c>
      <c r="CW80" s="65">
        <f>'2.4'!CW80*'2.4.b'!CW$88</f>
        <v>856686.28688978625</v>
      </c>
      <c r="CX80" s="65">
        <f>'2.4'!CX80*'2.4.b'!CX$88</f>
        <v>5557.0284084504474</v>
      </c>
      <c r="CY80" s="65">
        <f>'2.4'!CY80*'2.4.b'!CY$88</f>
        <v>23983.989200493368</v>
      </c>
      <c r="CZ80" s="65">
        <f>'2.4'!CZ80*'2.4.b'!CZ$88</f>
        <v>0</v>
      </c>
      <c r="DA80" s="65">
        <f>'2.4'!DA80*'2.4.b'!DA$88</f>
        <v>2965.8547458161906</v>
      </c>
      <c r="DB80" s="65">
        <f>'2.4'!DB80*'2.4.b'!DB$88</f>
        <v>0</v>
      </c>
      <c r="DC80" s="65">
        <f>'2.4'!DC80*'2.4.b'!DC$88</f>
        <v>0</v>
      </c>
      <c r="DD80" s="65">
        <f>'2.4'!DD80*'2.4.b'!DD$88</f>
        <v>3.940191399721818E-2</v>
      </c>
      <c r="DE80" s="65">
        <f>'2.4'!DE80*'2.4.b'!DE$88</f>
        <v>862700.45415439003</v>
      </c>
      <c r="DF80" s="65">
        <f>'2.4'!DF80*'2.4.b'!DF$88</f>
        <v>1196.1684983455634</v>
      </c>
      <c r="DG80" s="65">
        <f>'2.4'!DG80*'2.4.b'!DG$88</f>
        <v>91.593589454030678</v>
      </c>
      <c r="DH80" s="65">
        <f>'2.4'!DH80*'2.4.b'!DH$88</f>
        <v>896495.1279988637</v>
      </c>
      <c r="DI80" s="65">
        <f>'2.4'!DI80*'2.4.b'!DI$88</f>
        <v>3700.7049426113881</v>
      </c>
      <c r="DJ80" s="65">
        <f>'2.4'!DJ80*'2.4.b'!DJ$88</f>
        <v>14269.192266875963</v>
      </c>
      <c r="DK80" s="65">
        <f>'2.4'!DK80*'2.4.b'!DK$88</f>
        <v>0</v>
      </c>
      <c r="DL80" s="65">
        <f>'2.4'!DL80*'2.4.b'!DL$88</f>
        <v>2620.2783516792779</v>
      </c>
      <c r="DM80" s="65">
        <f>'2.4'!DM80*'2.4.b'!DM$88</f>
        <v>0</v>
      </c>
      <c r="DN80" s="65">
        <f>'2.4'!DN80*'2.4.b'!DN$88</f>
        <v>0</v>
      </c>
      <c r="DO80" s="65">
        <f>'2.4'!DO80*'2.4.b'!DO$88</f>
        <v>0</v>
      </c>
      <c r="DP80" s="65">
        <f>'2.4'!DP80*'2.4.b'!DP$88</f>
        <v>889790.24012794497</v>
      </c>
      <c r="DQ80" s="65">
        <f>'2.4'!DQ80*'2.4.b'!DQ$88</f>
        <v>1174.1368160473273</v>
      </c>
      <c r="DR80" s="65">
        <f>'2.4'!DR80*'2.4.b'!DR$88</f>
        <v>106.25323984094247</v>
      </c>
      <c r="DS80" s="65">
        <f>'2.4'!DS80*'2.4.b'!DS$88</f>
        <v>911660.80574500002</v>
      </c>
      <c r="DT80" s="65">
        <f>'2.4'!DT80*'2.4.b'!DT$88</f>
        <v>3551.3653804412179</v>
      </c>
      <c r="DU80" s="65">
        <f>'2.4'!DU80*'2.4.b'!DU$88</f>
        <v>12865.218443638292</v>
      </c>
      <c r="DV80" s="65">
        <f>'2.4'!DV80*'2.4.b'!DV$88</f>
        <v>0</v>
      </c>
      <c r="DW80" s="65">
        <f>'2.4'!DW80*'2.4.b'!DW$88</f>
        <v>2496.1829279575609</v>
      </c>
      <c r="DX80" s="65">
        <f>'2.4'!DX80*'2.4.b'!DX$88</f>
        <v>0</v>
      </c>
      <c r="DY80" s="65">
        <f>'2.4'!DY80*'2.4.b'!DY$88</f>
        <v>0</v>
      </c>
      <c r="DZ80" s="65">
        <f>'2.4'!DZ80*'2.4.b'!DZ$88</f>
        <v>0</v>
      </c>
      <c r="EA80" s="65">
        <f>'2.4'!EA80*'2.4.b'!EA$88</f>
        <v>833359.30210078612</v>
      </c>
      <c r="EB80" s="65">
        <f>'2.4'!EB80*'2.4.b'!EB$88</f>
        <v>1666.6832780797342</v>
      </c>
      <c r="EC80" s="65">
        <f>'2.4'!EC80*'2.4.b'!EC$88</f>
        <v>96.124298516787334</v>
      </c>
      <c r="ED80" s="65">
        <f>'2.4'!ED80*'2.4.b'!ED$88</f>
        <v>854034.87642941973</v>
      </c>
      <c r="EE80" s="65">
        <f>'2.4'!EE80*'2.4.b'!EE$88</f>
        <v>3069.2408764863799</v>
      </c>
      <c r="EF80" s="65">
        <f>'2.4'!EF80*'2.4.b'!EF$88</f>
        <v>11279.333202841384</v>
      </c>
      <c r="EG80" s="65">
        <f>'2.4'!EG80*'2.4.b'!EG$88</f>
        <v>0</v>
      </c>
      <c r="EH80" s="65">
        <f>'2.4'!EH80*'2.4.b'!EH$88</f>
        <v>2832.4629201319467</v>
      </c>
      <c r="EI80" s="65">
        <f>'2.4'!EI80*'2.4.b'!EI$88</f>
        <v>0</v>
      </c>
      <c r="EJ80" s="65">
        <f>'2.4'!EJ80*'2.4.b'!EJ$88</f>
        <v>0</v>
      </c>
      <c r="EK80" s="65">
        <f>'2.4'!EK80*'2.4.b'!EK$88</f>
        <v>0</v>
      </c>
      <c r="EL80" s="65">
        <f>'2.4'!EL80*'2.4.b'!EL$88</f>
        <v>888299.54356969381</v>
      </c>
      <c r="EM80" s="65">
        <f>'2.4'!EM80*'2.4.b'!EM$88</f>
        <v>2024.7293621743704</v>
      </c>
      <c r="EN80" s="65">
        <f>'2.4'!EN80*'2.4.b'!EN$88</f>
        <v>164.65124495407298</v>
      </c>
      <c r="EO80" s="65">
        <f>'2.4'!EO80*'2.4.b'!EO$88</f>
        <v>907669.96117628203</v>
      </c>
      <c r="EP80" s="65">
        <f>'2.4'!EP80*'2.4.b'!EP$88</f>
        <v>4182.1409648939562</v>
      </c>
      <c r="EQ80" s="65">
        <f>'2.4'!EQ80*'2.4.b'!EQ$88</f>
        <v>13454.131766516837</v>
      </c>
      <c r="ER80" s="65">
        <f>'2.4'!ER80*'2.4.b'!ER$88</f>
        <v>0</v>
      </c>
      <c r="ES80" s="65">
        <f>'2.4'!ES80*'2.4.b'!ES$88</f>
        <v>3177.4148803413982</v>
      </c>
      <c r="ET80" s="65">
        <f>'2.4'!ET80*'2.4.b'!ET$88</f>
        <v>0</v>
      </c>
      <c r="EU80" s="65">
        <f>'2.4'!EU80*'2.4.b'!EU$88</f>
        <v>68.860471059961412</v>
      </c>
      <c r="EV80" s="65">
        <f>'2.4'!EV80*'2.4.b'!EV$88</f>
        <v>0</v>
      </c>
      <c r="EW80" s="65">
        <f>'2.4'!EW80*'2.4.b'!EW$88</f>
        <v>971538.14315337455</v>
      </c>
      <c r="EX80" s="65">
        <f>'2.4'!EX80*'2.4.b'!EX$88</f>
        <v>4901.07035367771</v>
      </c>
      <c r="EY80" s="65">
        <f>'2.4'!EY80*'2.4.b'!EY$88</f>
        <v>346.68013123708766</v>
      </c>
      <c r="EZ80" s="65">
        <f>'2.4'!EZ80*'2.4.b'!EZ$88</f>
        <v>997668.44172110152</v>
      </c>
    </row>
    <row r="81" spans="1:156" ht="20.100000000000001" customHeight="1" x14ac:dyDescent="0.25">
      <c r="A81" s="10">
        <v>7103</v>
      </c>
      <c r="B81" s="10" t="s">
        <v>64</v>
      </c>
      <c r="C81" s="65">
        <f>'2.4'!C81*'2.4.b'!C$88</f>
        <v>839.99937289838635</v>
      </c>
      <c r="D81" s="65">
        <f>'2.4'!D81*'2.4.b'!D$88</f>
        <v>81.139620193755178</v>
      </c>
      <c r="E81" s="65">
        <f>'2.4'!E81*'2.4.b'!E$88</f>
        <v>0</v>
      </c>
      <c r="F81" s="65">
        <f>'2.4'!F81*'2.4.b'!F$88</f>
        <v>4150.8623074461102</v>
      </c>
      <c r="G81" s="65">
        <f>'2.4'!G81*'2.4.b'!G$88</f>
        <v>0</v>
      </c>
      <c r="H81" s="65">
        <f>'2.4'!H81*'2.4.b'!H$88</f>
        <v>0</v>
      </c>
      <c r="I81" s="65">
        <f>'2.4'!I81*'2.4.b'!I$88</f>
        <v>0</v>
      </c>
      <c r="J81" s="65">
        <f>'2.4'!J81*'2.4.b'!J$88</f>
        <v>220741.27515181885</v>
      </c>
      <c r="K81" s="65">
        <f>'2.4'!K81*'2.4.b'!K$88</f>
        <v>2.8384105887141784</v>
      </c>
      <c r="L81" s="65">
        <f>'2.4'!L81*'2.4.b'!L$88</f>
        <v>5.7784958535222379E-3</v>
      </c>
      <c r="M81" s="65">
        <f>'2.4'!M81*'2.4.b'!M$88</f>
        <v>225816.12064144164</v>
      </c>
      <c r="N81" s="65">
        <f>'2.4'!N81*'2.4.b'!N$88</f>
        <v>1085.4523408737048</v>
      </c>
      <c r="O81" s="65">
        <f>'2.4'!O81*'2.4.b'!O$88</f>
        <v>92.256098143935148</v>
      </c>
      <c r="P81" s="65">
        <f>'2.4'!P81*'2.4.b'!P$88</f>
        <v>0</v>
      </c>
      <c r="Q81" s="65">
        <f>'2.4'!Q81*'2.4.b'!Q$88</f>
        <v>16.270602753652796</v>
      </c>
      <c r="R81" s="65">
        <f>'2.4'!R81*'2.4.b'!R$88</f>
        <v>0</v>
      </c>
      <c r="S81" s="65">
        <f>'2.4'!S81*'2.4.b'!S$88</f>
        <v>0</v>
      </c>
      <c r="T81" s="65">
        <f>'2.4'!T81*'2.4.b'!T$88</f>
        <v>0</v>
      </c>
      <c r="U81" s="65">
        <f>'2.4'!U81*'2.4.b'!U$88</f>
        <v>227891.81055601471</v>
      </c>
      <c r="V81" s="65">
        <f>'2.4'!V81*'2.4.b'!V$88</f>
        <v>2.8312252538023457</v>
      </c>
      <c r="W81" s="65">
        <f>'2.4'!W81*'2.4.b'!W$88</f>
        <v>2.7944966961780213E-2</v>
      </c>
      <c r="X81" s="65">
        <f>'2.4'!X81*'2.4.b'!X$88</f>
        <v>229088.64876800671</v>
      </c>
      <c r="Y81" s="65">
        <f>'2.4'!Y81*'2.4.b'!Y$88</f>
        <v>1414.7258446209939</v>
      </c>
      <c r="Z81" s="65">
        <f>'2.4'!Z81*'2.4.b'!Z$88</f>
        <v>117.68126857463832</v>
      </c>
      <c r="AA81" s="65">
        <f>'2.4'!AA81*'2.4.b'!AA$88</f>
        <v>0</v>
      </c>
      <c r="AB81" s="65">
        <f>'2.4'!AB81*'2.4.b'!AB$88</f>
        <v>5.0748952226366217</v>
      </c>
      <c r="AC81" s="65">
        <f>'2.4'!AC81*'2.4.b'!AC$88</f>
        <v>0</v>
      </c>
      <c r="AD81" s="65">
        <f>'2.4'!AD81*'2.4.b'!AD$88</f>
        <v>0</v>
      </c>
      <c r="AE81" s="65">
        <f>'2.4'!AE81*'2.4.b'!AE$88</f>
        <v>0</v>
      </c>
      <c r="AF81" s="65">
        <f>'2.4'!AF81*'2.4.b'!AF$88</f>
        <v>242950.94390198388</v>
      </c>
      <c r="AG81" s="65">
        <f>'2.4'!AG81*'2.4.b'!AG$88</f>
        <v>19.615749437843125</v>
      </c>
      <c r="AH81" s="65">
        <f>'2.4'!AH81*'2.4.b'!AH$88</f>
        <v>0</v>
      </c>
      <c r="AI81" s="65">
        <f>'2.4'!AI81*'2.4.b'!AI$88</f>
        <v>244508.04165984</v>
      </c>
      <c r="AJ81" s="65">
        <f>'2.4'!AJ81*'2.4.b'!AJ$88</f>
        <v>1219.946505997897</v>
      </c>
      <c r="AK81" s="65">
        <f>'2.4'!AK81*'2.4.b'!AK$88</f>
        <v>102.55651519369674</v>
      </c>
      <c r="AL81" s="65">
        <f>'2.4'!AL81*'2.4.b'!AL$88</f>
        <v>0</v>
      </c>
      <c r="AM81" s="65">
        <f>'2.4'!AM81*'2.4.b'!AM$88</f>
        <v>122.27765718406403</v>
      </c>
      <c r="AN81" s="65">
        <f>'2.4'!AN81*'2.4.b'!AN$88</f>
        <v>0</v>
      </c>
      <c r="AO81" s="65">
        <f>'2.4'!AO81*'2.4.b'!AO$88</f>
        <v>0</v>
      </c>
      <c r="AP81" s="65">
        <f>'2.4'!AP81*'2.4.b'!AP$88</f>
        <v>0</v>
      </c>
      <c r="AQ81" s="65">
        <f>'2.4'!AQ81*'2.4.b'!AQ$88</f>
        <v>251219.1202287045</v>
      </c>
      <c r="AR81" s="65">
        <f>'2.4'!AR81*'2.4.b'!AR$88</f>
        <v>13.692664011310772</v>
      </c>
      <c r="AS81" s="65">
        <f>'2.4'!AS81*'2.4.b'!AS$88</f>
        <v>5.8836142760670847E-3</v>
      </c>
      <c r="AT81" s="65">
        <f>'2.4'!AT81*'2.4.b'!AT$88</f>
        <v>252677.59945470575</v>
      </c>
      <c r="AU81" s="65">
        <f>'2.4'!AU81*'2.4.b'!AU$88</f>
        <v>1194.4113581301785</v>
      </c>
      <c r="AV81" s="65">
        <f>'2.4'!AV81*'2.4.b'!AV$88</f>
        <v>107.91884583198035</v>
      </c>
      <c r="AW81" s="65">
        <f>'2.4'!AW81*'2.4.b'!AW$88</f>
        <v>0</v>
      </c>
      <c r="AX81" s="65">
        <f>'2.4'!AX81*'2.4.b'!AX$88</f>
        <v>65.844097022038881</v>
      </c>
      <c r="AY81" s="65">
        <f>'2.4'!AY81*'2.4.b'!AY$88</f>
        <v>0</v>
      </c>
      <c r="AZ81" s="65">
        <f>'2.4'!AZ81*'2.4.b'!AZ$88</f>
        <v>0</v>
      </c>
      <c r="BA81" s="65">
        <f>'2.4'!BA81*'2.4.b'!BA$88</f>
        <v>0</v>
      </c>
      <c r="BB81" s="65">
        <f>'2.4'!BB81*'2.4.b'!BB$88</f>
        <v>267770.04761400778</v>
      </c>
      <c r="BC81" s="65">
        <f>'2.4'!BC81*'2.4.b'!BC$88</f>
        <v>29.81428431037336</v>
      </c>
      <c r="BD81" s="65">
        <f>'2.4'!BD81*'2.4.b'!BD$88</f>
        <v>8.8600962614485248E-8</v>
      </c>
      <c r="BE81" s="65">
        <f>'2.4'!BE81*'2.4.b'!BE$88</f>
        <v>269168.036199391</v>
      </c>
      <c r="BF81" s="65">
        <f>'2.4'!BF81*'2.4.b'!BF$88</f>
        <v>1272.3951943509287</v>
      </c>
      <c r="BG81" s="65">
        <f>'2.4'!BG81*'2.4.b'!BG$88</f>
        <v>112.06213712179914</v>
      </c>
      <c r="BH81" s="65">
        <f>'2.4'!BH81*'2.4.b'!BH$88</f>
        <v>0</v>
      </c>
      <c r="BI81" s="65">
        <f>'2.4'!BI81*'2.4.b'!BI$88</f>
        <v>62.972727548247363</v>
      </c>
      <c r="BJ81" s="65">
        <f>'2.4'!BJ81*'2.4.b'!BJ$88</f>
        <v>0</v>
      </c>
      <c r="BK81" s="65">
        <f>'2.4'!BK81*'2.4.b'!BK$88</f>
        <v>0</v>
      </c>
      <c r="BL81" s="65">
        <f>'2.4'!BL81*'2.4.b'!BL$88</f>
        <v>0</v>
      </c>
      <c r="BM81" s="65">
        <f>'2.4'!BM81*'2.4.b'!BM$88</f>
        <v>263539.08846759383</v>
      </c>
      <c r="BN81" s="65">
        <f>'2.4'!BN81*'2.4.b'!BN$88</f>
        <v>447.23525981940975</v>
      </c>
      <c r="BO81" s="65">
        <f>'2.4'!BO81*'2.4.b'!BO$88</f>
        <v>1.9443863116696242E-2</v>
      </c>
      <c r="BP81" s="65">
        <f>'2.4'!BP81*'2.4.b'!BP$88</f>
        <v>265433.77323029732</v>
      </c>
      <c r="BQ81" s="65">
        <f>'2.4'!BQ81*'2.4.b'!BQ$88</f>
        <v>1336.6836370494123</v>
      </c>
      <c r="BR81" s="65">
        <f>'2.4'!BR81*'2.4.b'!BR$88</f>
        <v>2132.2512693021449</v>
      </c>
      <c r="BS81" s="65">
        <f>'2.4'!BS81*'2.4.b'!BS$88</f>
        <v>0</v>
      </c>
      <c r="BT81" s="65">
        <f>'2.4'!BT81*'2.4.b'!BT$88</f>
        <v>17.01080473549904</v>
      </c>
      <c r="BU81" s="65">
        <f>'2.4'!BU81*'2.4.b'!BU$88</f>
        <v>0</v>
      </c>
      <c r="BV81" s="65">
        <f>'2.4'!BV81*'2.4.b'!BV$88</f>
        <v>0</v>
      </c>
      <c r="BW81" s="65">
        <f>'2.4'!BW81*'2.4.b'!BW$88</f>
        <v>0</v>
      </c>
      <c r="BX81" s="65">
        <f>'2.4'!BX81*'2.4.b'!BX$88</f>
        <v>279250.18158501125</v>
      </c>
      <c r="BY81" s="65">
        <f>'2.4'!BY81*'2.4.b'!BY$88</f>
        <v>128.34145845295018</v>
      </c>
      <c r="BZ81" s="65">
        <f>'2.4'!BZ81*'2.4.b'!BZ$88</f>
        <v>6.1459613660879492E-3</v>
      </c>
      <c r="CA81" s="65">
        <f>'2.4'!CA81*'2.4.b'!CA$88</f>
        <v>282864.47490051261</v>
      </c>
      <c r="CB81" s="65">
        <f>'2.4'!CB81*'2.4.b'!CB$88</f>
        <v>1438.2076871815534</v>
      </c>
      <c r="CC81" s="65">
        <f>'2.4'!CC81*'2.4.b'!CC$88</f>
        <v>2267.2904448762288</v>
      </c>
      <c r="CD81" s="65">
        <f>'2.4'!CD81*'2.4.b'!CD$88</f>
        <v>0</v>
      </c>
      <c r="CE81" s="65">
        <f>'2.4'!CE81*'2.4.b'!CE$88</f>
        <v>21.226069323991933</v>
      </c>
      <c r="CF81" s="65">
        <f>'2.4'!CF81*'2.4.b'!CF$88</f>
        <v>0</v>
      </c>
      <c r="CG81" s="65">
        <f>'2.4'!CG81*'2.4.b'!CG$88</f>
        <v>0</v>
      </c>
      <c r="CH81" s="65">
        <f>'2.4'!CH81*'2.4.b'!CH$88</f>
        <v>0</v>
      </c>
      <c r="CI81" s="65">
        <f>'2.4'!CI81*'2.4.b'!CI$88</f>
        <v>291854.5321426919</v>
      </c>
      <c r="CJ81" s="65">
        <f>'2.4'!CJ81*'2.4.b'!CJ$88</f>
        <v>116.74088639278085</v>
      </c>
      <c r="CK81" s="65">
        <f>'2.4'!CK81*'2.4.b'!CK$88</f>
        <v>2.3451309495146899E-2</v>
      </c>
      <c r="CL81" s="65">
        <f>'2.4'!CL81*'2.4.b'!CL$88</f>
        <v>295698.02068177593</v>
      </c>
      <c r="CM81" s="65">
        <f>'2.4'!CM81*'2.4.b'!CM$88</f>
        <v>1458.3078143849427</v>
      </c>
      <c r="CN81" s="65">
        <f>'2.4'!CN81*'2.4.b'!CN$88</f>
        <v>2212.1193403525099</v>
      </c>
      <c r="CO81" s="65">
        <f>'2.4'!CO81*'2.4.b'!CO$88</f>
        <v>0</v>
      </c>
      <c r="CP81" s="65">
        <f>'2.4'!CP81*'2.4.b'!CP$88</f>
        <v>75.873916373186702</v>
      </c>
      <c r="CQ81" s="65">
        <f>'2.4'!CQ81*'2.4.b'!CQ$88</f>
        <v>0</v>
      </c>
      <c r="CR81" s="65">
        <f>'2.4'!CR81*'2.4.b'!CR$88</f>
        <v>0</v>
      </c>
      <c r="CS81" s="65">
        <f>'2.4'!CS81*'2.4.b'!CS$88</f>
        <v>0</v>
      </c>
      <c r="CT81" s="65">
        <f>'2.4'!CT81*'2.4.b'!CT$88</f>
        <v>294500.94143815333</v>
      </c>
      <c r="CU81" s="65">
        <f>'2.4'!CU81*'2.4.b'!CU$88</f>
        <v>113.63584226496347</v>
      </c>
      <c r="CV81" s="65">
        <f>'2.4'!CV81*'2.4.b'!CV$88</f>
        <v>3.9087183700284085E-2</v>
      </c>
      <c r="CW81" s="65">
        <f>'2.4'!CW81*'2.4.b'!CW$88</f>
        <v>298360.91743871261</v>
      </c>
      <c r="CX81" s="65">
        <f>'2.4'!CX81*'2.4.b'!CX$88</f>
        <v>1423.9972640492281</v>
      </c>
      <c r="CY81" s="65">
        <f>'2.4'!CY81*'2.4.b'!CY$88</f>
        <v>2755.6841934123076</v>
      </c>
      <c r="CZ81" s="65">
        <f>'2.4'!CZ81*'2.4.b'!CZ$88</f>
        <v>0</v>
      </c>
      <c r="DA81" s="65">
        <f>'2.4'!DA81*'2.4.b'!DA$88</f>
        <v>43.3939968727326</v>
      </c>
      <c r="DB81" s="65">
        <f>'2.4'!DB81*'2.4.b'!DB$88</f>
        <v>0</v>
      </c>
      <c r="DC81" s="65">
        <f>'2.4'!DC81*'2.4.b'!DC$88</f>
        <v>0</v>
      </c>
      <c r="DD81" s="65">
        <f>'2.4'!DD81*'2.4.b'!DD$88</f>
        <v>0</v>
      </c>
      <c r="DE81" s="65">
        <f>'2.4'!DE81*'2.4.b'!DE$88</f>
        <v>297952.72371385188</v>
      </c>
      <c r="DF81" s="65">
        <f>'2.4'!DF81*'2.4.b'!DF$88</f>
        <v>123.54289224542683</v>
      </c>
      <c r="DG81" s="65">
        <f>'2.4'!DG81*'2.4.b'!DG$88</f>
        <v>0</v>
      </c>
      <c r="DH81" s="65">
        <f>'2.4'!DH81*'2.4.b'!DH$88</f>
        <v>302299.34206043155</v>
      </c>
      <c r="DI81" s="65">
        <f>'2.4'!DI81*'2.4.b'!DI$88</f>
        <v>58.233313957121098</v>
      </c>
      <c r="DJ81" s="65">
        <f>'2.4'!DJ81*'2.4.b'!DJ$88</f>
        <v>2996.890864463669</v>
      </c>
      <c r="DK81" s="65">
        <f>'2.4'!DK81*'2.4.b'!DK$88</f>
        <v>0</v>
      </c>
      <c r="DL81" s="65">
        <f>'2.4'!DL81*'2.4.b'!DL$88</f>
        <v>48.126688543977529</v>
      </c>
      <c r="DM81" s="65">
        <f>'2.4'!DM81*'2.4.b'!DM$88</f>
        <v>0</v>
      </c>
      <c r="DN81" s="65">
        <f>'2.4'!DN81*'2.4.b'!DN$88</f>
        <v>0</v>
      </c>
      <c r="DO81" s="65">
        <f>'2.4'!DO81*'2.4.b'!DO$88</f>
        <v>0</v>
      </c>
      <c r="DP81" s="65">
        <f>'2.4'!DP81*'2.4.b'!DP$88</f>
        <v>300774.20849174907</v>
      </c>
      <c r="DQ81" s="65">
        <f>'2.4'!DQ81*'2.4.b'!DQ$88</f>
        <v>14.659371885623402</v>
      </c>
      <c r="DR81" s="65">
        <f>'2.4'!DR81*'2.4.b'!DR$88</f>
        <v>0</v>
      </c>
      <c r="DS81" s="65">
        <f>'2.4'!DS81*'2.4.b'!DS$88</f>
        <v>303892.11873059941</v>
      </c>
      <c r="DT81" s="65">
        <f>'2.4'!DT81*'2.4.b'!DT$88</f>
        <v>37.458845722999797</v>
      </c>
      <c r="DU81" s="65">
        <f>'2.4'!DU81*'2.4.b'!DU$88</f>
        <v>164.24668316861468</v>
      </c>
      <c r="DV81" s="65">
        <f>'2.4'!DV81*'2.4.b'!DV$88</f>
        <v>0</v>
      </c>
      <c r="DW81" s="65">
        <f>'2.4'!DW81*'2.4.b'!DW$88</f>
        <v>48.070128426013071</v>
      </c>
      <c r="DX81" s="65">
        <f>'2.4'!DX81*'2.4.b'!DX$88</f>
        <v>0</v>
      </c>
      <c r="DY81" s="65">
        <f>'2.4'!DY81*'2.4.b'!DY$88</f>
        <v>0</v>
      </c>
      <c r="DZ81" s="65">
        <f>'2.4'!DZ81*'2.4.b'!DZ$88</f>
        <v>0</v>
      </c>
      <c r="EA81" s="65">
        <f>'2.4'!EA81*'2.4.b'!EA$88</f>
        <v>283262.69587230793</v>
      </c>
      <c r="EB81" s="65">
        <f>'2.4'!EB81*'2.4.b'!EB$88</f>
        <v>23.892292041893413</v>
      </c>
      <c r="EC81" s="65">
        <f>'2.4'!EC81*'2.4.b'!EC$88</f>
        <v>0</v>
      </c>
      <c r="ED81" s="65">
        <f>'2.4'!ED81*'2.4.b'!ED$88</f>
        <v>283536.3638216675</v>
      </c>
      <c r="EE81" s="65">
        <f>'2.4'!EE81*'2.4.b'!EE$88</f>
        <v>39.901872757405322</v>
      </c>
      <c r="EF81" s="65">
        <f>'2.4'!EF81*'2.4.b'!EF$88</f>
        <v>25.277189485953119</v>
      </c>
      <c r="EG81" s="65">
        <f>'2.4'!EG81*'2.4.b'!EG$88</f>
        <v>0</v>
      </c>
      <c r="EH81" s="65">
        <f>'2.4'!EH81*'2.4.b'!EH$88</f>
        <v>47.372663001516855</v>
      </c>
      <c r="EI81" s="65">
        <f>'2.4'!EI81*'2.4.b'!EI$88</f>
        <v>0</v>
      </c>
      <c r="EJ81" s="65">
        <f>'2.4'!EJ81*'2.4.b'!EJ$88</f>
        <v>0</v>
      </c>
      <c r="EK81" s="65">
        <f>'2.4'!EK81*'2.4.b'!EK$88</f>
        <v>0</v>
      </c>
      <c r="EL81" s="65">
        <f>'2.4'!EL81*'2.4.b'!EL$88</f>
        <v>297635.72545358562</v>
      </c>
      <c r="EM81" s="65">
        <f>'2.4'!EM81*'2.4.b'!EM$88</f>
        <v>83.540564396678306</v>
      </c>
      <c r="EN81" s="65">
        <f>'2.4'!EN81*'2.4.b'!EN$88</f>
        <v>0</v>
      </c>
      <c r="EO81" s="65">
        <f>'2.4'!EO81*'2.4.b'!EO$88</f>
        <v>297831.81774322712</v>
      </c>
      <c r="EP81" s="65">
        <f>'2.4'!EP81*'2.4.b'!EP$88</f>
        <v>69.111163364978651</v>
      </c>
      <c r="EQ81" s="65">
        <f>'2.4'!EQ81*'2.4.b'!EQ$88</f>
        <v>195.4880057266133</v>
      </c>
      <c r="ER81" s="65">
        <f>'2.4'!ER81*'2.4.b'!ER$88</f>
        <v>0</v>
      </c>
      <c r="ES81" s="65">
        <f>'2.4'!ES81*'2.4.b'!ES$88</f>
        <v>51.552724939567803</v>
      </c>
      <c r="ET81" s="65">
        <f>'2.4'!ET81*'2.4.b'!ET$88</f>
        <v>0</v>
      </c>
      <c r="EU81" s="65">
        <f>'2.4'!EU81*'2.4.b'!EU$88</f>
        <v>0</v>
      </c>
      <c r="EV81" s="65">
        <f>'2.4'!EV81*'2.4.b'!EV$88</f>
        <v>0</v>
      </c>
      <c r="EW81" s="65">
        <f>'2.4'!EW81*'2.4.b'!EW$88</f>
        <v>312569.5190456743</v>
      </c>
      <c r="EX81" s="65">
        <f>'2.4'!EX81*'2.4.b'!EX$88</f>
        <v>30.11885421382901</v>
      </c>
      <c r="EY81" s="65">
        <f>'2.4'!EY81*'2.4.b'!EY$88</f>
        <v>0</v>
      </c>
      <c r="EZ81" s="65">
        <f>'2.4'!EZ81*'2.4.b'!EZ$88</f>
        <v>312915.78979391931</v>
      </c>
    </row>
    <row r="82" spans="1:156" ht="20.100000000000001" customHeight="1" x14ac:dyDescent="0.25">
      <c r="A82" s="10">
        <v>7104</v>
      </c>
      <c r="B82" s="10" t="s">
        <v>65</v>
      </c>
      <c r="C82" s="65">
        <f>'2.4'!C82*'2.4.b'!C$88</f>
        <v>1406.8899935752343</v>
      </c>
      <c r="D82" s="65">
        <f>'2.4'!D82*'2.4.b'!D$88</f>
        <v>238.53945337064926</v>
      </c>
      <c r="E82" s="65">
        <f>'2.4'!E82*'2.4.b'!E$88</f>
        <v>0</v>
      </c>
      <c r="F82" s="65">
        <f>'2.4'!F82*'2.4.b'!F$88</f>
        <v>2520.9851629270152</v>
      </c>
      <c r="G82" s="65">
        <f>'2.4'!G82*'2.4.b'!G$88</f>
        <v>0</v>
      </c>
      <c r="H82" s="65">
        <f>'2.4'!H82*'2.4.b'!H$88</f>
        <v>0</v>
      </c>
      <c r="I82" s="65">
        <f>'2.4'!I82*'2.4.b'!I$88</f>
        <v>1.7748820222765225</v>
      </c>
      <c r="J82" s="65">
        <f>'2.4'!J82*'2.4.b'!J$88</f>
        <v>31710.578557305802</v>
      </c>
      <c r="K82" s="65">
        <f>'2.4'!K82*'2.4.b'!K$88</f>
        <v>1927.1216700564976</v>
      </c>
      <c r="L82" s="65">
        <f>'2.4'!L82*'2.4.b'!L$88</f>
        <v>219.56794001123654</v>
      </c>
      <c r="M82" s="65">
        <f>'2.4'!M82*'2.4.b'!M$88</f>
        <v>38025.457659268723</v>
      </c>
      <c r="N82" s="65">
        <f>'2.4'!N82*'2.4.b'!N$88</f>
        <v>1579.0970526527838</v>
      </c>
      <c r="O82" s="65">
        <f>'2.4'!O82*'2.4.b'!O$88</f>
        <v>266.05703076062565</v>
      </c>
      <c r="P82" s="65">
        <f>'2.4'!P82*'2.4.b'!P$88</f>
        <v>0</v>
      </c>
      <c r="Q82" s="65">
        <f>'2.4'!Q82*'2.4.b'!Q$88</f>
        <v>2709.0411770899236</v>
      </c>
      <c r="R82" s="65">
        <f>'2.4'!R82*'2.4.b'!R$88</f>
        <v>0</v>
      </c>
      <c r="S82" s="65">
        <f>'2.4'!S82*'2.4.b'!S$88</f>
        <v>0</v>
      </c>
      <c r="T82" s="65">
        <f>'2.4'!T82*'2.4.b'!T$88</f>
        <v>9.1537936322798821</v>
      </c>
      <c r="U82" s="65">
        <f>'2.4'!U82*'2.4.b'!U$88</f>
        <v>36441.810990304606</v>
      </c>
      <c r="V82" s="65">
        <f>'2.4'!V82*'2.4.b'!V$88</f>
        <v>2030.432007770685</v>
      </c>
      <c r="W82" s="65">
        <f>'2.4'!W82*'2.4.b'!W$88</f>
        <v>197.16034038681227</v>
      </c>
      <c r="X82" s="65">
        <f>'2.4'!X82*'2.4.b'!X$88</f>
        <v>43232.752392597722</v>
      </c>
      <c r="Y82" s="65">
        <f>'2.4'!Y82*'2.4.b'!Y$88</f>
        <v>1965.5929309488758</v>
      </c>
      <c r="Z82" s="65">
        <f>'2.4'!Z82*'2.4.b'!Z$88</f>
        <v>293.0545828190094</v>
      </c>
      <c r="AA82" s="65">
        <f>'2.4'!AA82*'2.4.b'!AA$88</f>
        <v>0</v>
      </c>
      <c r="AB82" s="65">
        <f>'2.4'!AB82*'2.4.b'!AB$88</f>
        <v>3195.828512040453</v>
      </c>
      <c r="AC82" s="65">
        <f>'2.4'!AC82*'2.4.b'!AC$88</f>
        <v>0</v>
      </c>
      <c r="AD82" s="65">
        <f>'2.4'!AD82*'2.4.b'!AD$88</f>
        <v>9.6599412465762278</v>
      </c>
      <c r="AE82" s="65">
        <f>'2.4'!AE82*'2.4.b'!AE$88</f>
        <v>3.3307372753618365</v>
      </c>
      <c r="AF82" s="65">
        <f>'2.4'!AF82*'2.4.b'!AF$88</f>
        <v>42253.594514502474</v>
      </c>
      <c r="AG82" s="65">
        <f>'2.4'!AG82*'2.4.b'!AG$88</f>
        <v>2107.7393292703096</v>
      </c>
      <c r="AH82" s="65">
        <f>'2.4'!AH82*'2.4.b'!AH$88</f>
        <v>190.9416586727246</v>
      </c>
      <c r="AI82" s="65">
        <f>'2.4'!AI82*'2.4.b'!AI$88</f>
        <v>50019.742206775773</v>
      </c>
      <c r="AJ82" s="65">
        <f>'2.4'!AJ82*'2.4.b'!AJ$88</f>
        <v>1895.7256658815834</v>
      </c>
      <c r="AK82" s="65">
        <f>'2.4'!AK82*'2.4.b'!AK$88</f>
        <v>288.94991635998036</v>
      </c>
      <c r="AL82" s="65">
        <f>'2.4'!AL82*'2.4.b'!AL$88</f>
        <v>0</v>
      </c>
      <c r="AM82" s="65">
        <f>'2.4'!AM82*'2.4.b'!AM$88</f>
        <v>2599.4129104913663</v>
      </c>
      <c r="AN82" s="65">
        <f>'2.4'!AN82*'2.4.b'!AN$88</f>
        <v>0</v>
      </c>
      <c r="AO82" s="65">
        <f>'2.4'!AO82*'2.4.b'!AO$88</f>
        <v>6.7178421927676402</v>
      </c>
      <c r="AP82" s="65">
        <f>'2.4'!AP82*'2.4.b'!AP$88</f>
        <v>7.1038250469388444</v>
      </c>
      <c r="AQ82" s="65">
        <f>'2.4'!AQ82*'2.4.b'!AQ$88</f>
        <v>46470.261647555119</v>
      </c>
      <c r="AR82" s="65">
        <f>'2.4'!AR82*'2.4.b'!AR$88</f>
        <v>1691.2166979801445</v>
      </c>
      <c r="AS82" s="65">
        <f>'2.4'!AS82*'2.4.b'!AS$88</f>
        <v>185.33281408102047</v>
      </c>
      <c r="AT82" s="65">
        <f>'2.4'!AT82*'2.4.b'!AT$88</f>
        <v>53144.721319588934</v>
      </c>
      <c r="AU82" s="65">
        <f>'2.4'!AU82*'2.4.b'!AU$88</f>
        <v>2160.003275415746</v>
      </c>
      <c r="AV82" s="65">
        <f>'2.4'!AV82*'2.4.b'!AV$88</f>
        <v>350.82718080021681</v>
      </c>
      <c r="AW82" s="65">
        <f>'2.4'!AW82*'2.4.b'!AW$88</f>
        <v>0</v>
      </c>
      <c r="AX82" s="65">
        <f>'2.4'!AX82*'2.4.b'!AX$88</f>
        <v>2609.1548333110395</v>
      </c>
      <c r="AY82" s="65">
        <f>'2.4'!AY82*'2.4.b'!AY$88</f>
        <v>0</v>
      </c>
      <c r="AZ82" s="65">
        <f>'2.4'!AZ82*'2.4.b'!AZ$88</f>
        <v>9.8106565370657943</v>
      </c>
      <c r="BA82" s="65">
        <f>'2.4'!BA82*'2.4.b'!BA$88</f>
        <v>7.4338071363193547</v>
      </c>
      <c r="BB82" s="65">
        <f>'2.4'!BB82*'2.4.b'!BB$88</f>
        <v>47393.922843580884</v>
      </c>
      <c r="BC82" s="65">
        <f>'2.4'!BC82*'2.4.b'!BC$88</f>
        <v>1677.1507722227138</v>
      </c>
      <c r="BD82" s="65">
        <f>'2.4'!BD82*'2.4.b'!BD$88</f>
        <v>216.40586897176729</v>
      </c>
      <c r="BE82" s="65">
        <f>'2.4'!BE82*'2.4.b'!BE$88</f>
        <v>54424.70923797576</v>
      </c>
      <c r="BF82" s="65">
        <f>'2.4'!BF82*'2.4.b'!BF$88</f>
        <v>2110.8401183613923</v>
      </c>
      <c r="BG82" s="65">
        <f>'2.4'!BG82*'2.4.b'!BG$88</f>
        <v>350.34217224963203</v>
      </c>
      <c r="BH82" s="65">
        <f>'2.4'!BH82*'2.4.b'!BH$88</f>
        <v>0</v>
      </c>
      <c r="BI82" s="65">
        <f>'2.4'!BI82*'2.4.b'!BI$88</f>
        <v>2243.3556196260083</v>
      </c>
      <c r="BJ82" s="65">
        <f>'2.4'!BJ82*'2.4.b'!BJ$88</f>
        <v>0</v>
      </c>
      <c r="BK82" s="65">
        <f>'2.4'!BK82*'2.4.b'!BK$88</f>
        <v>40.444731345481088</v>
      </c>
      <c r="BL82" s="65">
        <f>'2.4'!BL82*'2.4.b'!BL$88</f>
        <v>17.668485735887693</v>
      </c>
      <c r="BM82" s="65">
        <f>'2.4'!BM82*'2.4.b'!BM$88</f>
        <v>43621.171483649669</v>
      </c>
      <c r="BN82" s="65">
        <f>'2.4'!BN82*'2.4.b'!BN$88</f>
        <v>2069.8695145755455</v>
      </c>
      <c r="BO82" s="65">
        <f>'2.4'!BO82*'2.4.b'!BO$88</f>
        <v>161.91055685590041</v>
      </c>
      <c r="BP82" s="65">
        <f>'2.4'!BP82*'2.4.b'!BP$88</f>
        <v>50615.602682399527</v>
      </c>
      <c r="BQ82" s="65">
        <f>'2.4'!BQ82*'2.4.b'!BQ$88</f>
        <v>1831.1349272855973</v>
      </c>
      <c r="BR82" s="65">
        <f>'2.4'!BR82*'2.4.b'!BR$88</f>
        <v>281.89588865920894</v>
      </c>
      <c r="BS82" s="65">
        <f>'2.4'!BS82*'2.4.b'!BS$88</f>
        <v>0</v>
      </c>
      <c r="BT82" s="65">
        <f>'2.4'!BT82*'2.4.b'!BT$88</f>
        <v>2192.9773672649585</v>
      </c>
      <c r="BU82" s="65">
        <f>'2.4'!BU82*'2.4.b'!BU$88</f>
        <v>0</v>
      </c>
      <c r="BV82" s="65">
        <f>'2.4'!BV82*'2.4.b'!BV$88</f>
        <v>1.3821286512386386</v>
      </c>
      <c r="BW82" s="65">
        <f>'2.4'!BW82*'2.4.b'!BW$88</f>
        <v>3.5953502721346613</v>
      </c>
      <c r="BX82" s="65">
        <f>'2.4'!BX82*'2.4.b'!BX$88</f>
        <v>42928.42593974511</v>
      </c>
      <c r="BY82" s="65">
        <f>'2.4'!BY82*'2.4.b'!BY$88</f>
        <v>1790.4552587928772</v>
      </c>
      <c r="BZ82" s="65">
        <f>'2.4'!BZ82*'2.4.b'!BZ$88</f>
        <v>113.02034935407586</v>
      </c>
      <c r="CA82" s="65">
        <f>'2.4'!CA82*'2.4.b'!CA$88</f>
        <v>49142.887210025219</v>
      </c>
      <c r="CB82" s="65">
        <f>'2.4'!CB82*'2.4.b'!CB$88</f>
        <v>2000.6478312926838</v>
      </c>
      <c r="CC82" s="65">
        <f>'2.4'!CC82*'2.4.b'!CC$88</f>
        <v>324.09249486291509</v>
      </c>
      <c r="CD82" s="65">
        <f>'2.4'!CD82*'2.4.b'!CD$88</f>
        <v>0</v>
      </c>
      <c r="CE82" s="65">
        <f>'2.4'!CE82*'2.4.b'!CE$88</f>
        <v>2108.0144260795178</v>
      </c>
      <c r="CF82" s="65">
        <f>'2.4'!CF82*'2.4.b'!CF$88</f>
        <v>0</v>
      </c>
      <c r="CG82" s="65">
        <f>'2.4'!CG82*'2.4.b'!CG$88</f>
        <v>1.4616747482649628</v>
      </c>
      <c r="CH82" s="65">
        <f>'2.4'!CH82*'2.4.b'!CH$88</f>
        <v>11.277605962346465</v>
      </c>
      <c r="CI82" s="65">
        <f>'2.4'!CI82*'2.4.b'!CI$88</f>
        <v>42256.270823356688</v>
      </c>
      <c r="CJ82" s="65">
        <f>'2.4'!CJ82*'2.4.b'!CJ$88</f>
        <v>1704.4008782693534</v>
      </c>
      <c r="CK82" s="65">
        <f>'2.4'!CK82*'2.4.b'!CK$88</f>
        <v>105.40347095307543</v>
      </c>
      <c r="CL82" s="65">
        <f>'2.4'!CL82*'2.4.b'!CL$88</f>
        <v>48511.569205524858</v>
      </c>
      <c r="CM82" s="65">
        <f>'2.4'!CM82*'2.4.b'!CM$88</f>
        <v>1797.5719799756671</v>
      </c>
      <c r="CN82" s="65">
        <f>'2.4'!CN82*'2.4.b'!CN$88</f>
        <v>285.11644165868285</v>
      </c>
      <c r="CO82" s="65">
        <f>'2.4'!CO82*'2.4.b'!CO$88</f>
        <v>0</v>
      </c>
      <c r="CP82" s="65">
        <f>'2.4'!CP82*'2.4.b'!CP$88</f>
        <v>2385.8993456263452</v>
      </c>
      <c r="CQ82" s="65">
        <f>'2.4'!CQ82*'2.4.b'!CQ$88</f>
        <v>0</v>
      </c>
      <c r="CR82" s="65">
        <f>'2.4'!CR82*'2.4.b'!CR$88</f>
        <v>0</v>
      </c>
      <c r="CS82" s="65">
        <f>'2.4'!CS82*'2.4.b'!CS$88</f>
        <v>72.194985733151555</v>
      </c>
      <c r="CT82" s="65">
        <f>'2.4'!CT82*'2.4.b'!CT$88</f>
        <v>43071.936839894981</v>
      </c>
      <c r="CU82" s="65">
        <f>'2.4'!CU82*'2.4.b'!CU$88</f>
        <v>1681.4503076724729</v>
      </c>
      <c r="CV82" s="65">
        <f>'2.4'!CV82*'2.4.b'!CV$88</f>
        <v>134.82168153268404</v>
      </c>
      <c r="CW82" s="65">
        <f>'2.4'!CW82*'2.4.b'!CW$88</f>
        <v>49428.991582093986</v>
      </c>
      <c r="CX82" s="65">
        <f>'2.4'!CX82*'2.4.b'!CX$88</f>
        <v>1898.3243689414135</v>
      </c>
      <c r="CY82" s="65">
        <f>'2.4'!CY82*'2.4.b'!CY$88</f>
        <v>290.58628550436111</v>
      </c>
      <c r="CZ82" s="65">
        <f>'2.4'!CZ82*'2.4.b'!CZ$88</f>
        <v>0</v>
      </c>
      <c r="DA82" s="65">
        <f>'2.4'!DA82*'2.4.b'!DA$88</f>
        <v>2090.0337937948234</v>
      </c>
      <c r="DB82" s="65">
        <f>'2.4'!DB82*'2.4.b'!DB$88</f>
        <v>0</v>
      </c>
      <c r="DC82" s="65">
        <f>'2.4'!DC82*'2.4.b'!DC$88</f>
        <v>0.67006017362430814</v>
      </c>
      <c r="DD82" s="65">
        <f>'2.4'!DD82*'2.4.b'!DD$88</f>
        <v>1.8460112776655233</v>
      </c>
      <c r="DE82" s="65">
        <f>'2.4'!DE82*'2.4.b'!DE$88</f>
        <v>44914.496269770403</v>
      </c>
      <c r="DF82" s="65">
        <f>'2.4'!DF82*'2.4.b'!DF$88</f>
        <v>1709.3418536569709</v>
      </c>
      <c r="DG82" s="65">
        <f>'2.4'!DG82*'2.4.b'!DG$88</f>
        <v>133.36905335546695</v>
      </c>
      <c r="DH82" s="65">
        <f>'2.4'!DH82*'2.4.b'!DH$88</f>
        <v>51038.667696474731</v>
      </c>
      <c r="DI82" s="65">
        <f>'2.4'!DI82*'2.4.b'!DI$88</f>
        <v>1431.616257469803</v>
      </c>
      <c r="DJ82" s="65">
        <f>'2.4'!DJ82*'2.4.b'!DJ$88</f>
        <v>206.83879664713038</v>
      </c>
      <c r="DK82" s="65">
        <f>'2.4'!DK82*'2.4.b'!DK$88</f>
        <v>0</v>
      </c>
      <c r="DL82" s="65">
        <f>'2.4'!DL82*'2.4.b'!DL$88</f>
        <v>2559.3206775156923</v>
      </c>
      <c r="DM82" s="65">
        <f>'2.4'!DM82*'2.4.b'!DM$88</f>
        <v>0</v>
      </c>
      <c r="DN82" s="65">
        <f>'2.4'!DN82*'2.4.b'!DN$88</f>
        <v>0.78595052418398959</v>
      </c>
      <c r="DO82" s="65">
        <f>'2.4'!DO82*'2.4.b'!DO$88</f>
        <v>5.7686011472604708</v>
      </c>
      <c r="DP82" s="65">
        <f>'2.4'!DP82*'2.4.b'!DP$88</f>
        <v>26241.516581851785</v>
      </c>
      <c r="DQ82" s="65">
        <f>'2.4'!DQ82*'2.4.b'!DQ$88</f>
        <v>1920.6549807060903</v>
      </c>
      <c r="DR82" s="65">
        <f>'2.4'!DR82*'2.4.b'!DR$88</f>
        <v>188.64852742105765</v>
      </c>
      <c r="DS82" s="65">
        <f>'2.4'!DS82*'2.4.b'!DS$88</f>
        <v>32555.150373283006</v>
      </c>
      <c r="DT82" s="65">
        <f>'2.4'!DT82*'2.4.b'!DT$88</f>
        <v>1526.9473661049612</v>
      </c>
      <c r="DU82" s="65">
        <f>'2.4'!DU82*'2.4.b'!DU$88</f>
        <v>197.2927463540864</v>
      </c>
      <c r="DV82" s="65">
        <f>'2.4'!DV82*'2.4.b'!DV$88</f>
        <v>0</v>
      </c>
      <c r="DW82" s="65">
        <f>'2.4'!DW82*'2.4.b'!DW$88</f>
        <v>2029.1758484897337</v>
      </c>
      <c r="DX82" s="65">
        <f>'2.4'!DX82*'2.4.b'!DX$88</f>
        <v>0</v>
      </c>
      <c r="DY82" s="65">
        <f>'2.4'!DY82*'2.4.b'!DY$88</f>
        <v>0.8592646043863188</v>
      </c>
      <c r="DZ82" s="65">
        <f>'2.4'!DZ82*'2.4.b'!DZ$88</f>
        <v>4.361533003534487</v>
      </c>
      <c r="EA82" s="65">
        <f>'2.4'!EA82*'2.4.b'!EA$88</f>
        <v>31368.323772939271</v>
      </c>
      <c r="EB82" s="65">
        <f>'2.4'!EB82*'2.4.b'!EB$88</f>
        <v>2174.496745584921</v>
      </c>
      <c r="EC82" s="65">
        <f>'2.4'!EC82*'2.4.b'!EC$88</f>
        <v>170.18293491628197</v>
      </c>
      <c r="ED82" s="65">
        <f>'2.4'!ED82*'2.4.b'!ED$88</f>
        <v>37471.640211997183</v>
      </c>
      <c r="EE82" s="65">
        <f>'2.4'!EE82*'2.4.b'!EE$88</f>
        <v>1888.5212662232368</v>
      </c>
      <c r="EF82" s="65">
        <f>'2.4'!EF82*'2.4.b'!EF$88</f>
        <v>224.33481702781467</v>
      </c>
      <c r="EG82" s="65">
        <f>'2.4'!EG82*'2.4.b'!EG$88</f>
        <v>0</v>
      </c>
      <c r="EH82" s="65">
        <f>'2.4'!EH82*'2.4.b'!EH$88</f>
        <v>2511.5919919773874</v>
      </c>
      <c r="EI82" s="65">
        <f>'2.4'!EI82*'2.4.b'!EI$88</f>
        <v>0</v>
      </c>
      <c r="EJ82" s="65">
        <f>'2.4'!EJ82*'2.4.b'!EJ$88</f>
        <v>1.8134984457466312</v>
      </c>
      <c r="EK82" s="65">
        <f>'2.4'!EK82*'2.4.b'!EK$88</f>
        <v>3.8910430509477014</v>
      </c>
      <c r="EL82" s="65">
        <f>'2.4'!EL82*'2.4.b'!EL$88</f>
        <v>121765.01257533088</v>
      </c>
      <c r="EM82" s="65">
        <f>'2.4'!EM82*'2.4.b'!EM$88</f>
        <v>2714.4623824204868</v>
      </c>
      <c r="EN82" s="65">
        <f>'2.4'!EN82*'2.4.b'!EN$88</f>
        <v>262.33812189661722</v>
      </c>
      <c r="EO82" s="65">
        <f>'2.4'!EO82*'2.4.b'!EO$88</f>
        <v>129371.96569637312</v>
      </c>
      <c r="EP82" s="65">
        <f>'2.4'!EP82*'2.4.b'!EP$88</f>
        <v>1554.3931753546397</v>
      </c>
      <c r="EQ82" s="65">
        <f>'2.4'!EQ82*'2.4.b'!EQ$88</f>
        <v>255.31490883048647</v>
      </c>
      <c r="ER82" s="65">
        <f>'2.4'!ER82*'2.4.b'!ER$88</f>
        <v>0</v>
      </c>
      <c r="ES82" s="65">
        <f>'2.4'!ES82*'2.4.b'!ES$88</f>
        <v>2619.7925161303788</v>
      </c>
      <c r="ET82" s="65">
        <f>'2.4'!ET82*'2.4.b'!ET$88</f>
        <v>0</v>
      </c>
      <c r="EU82" s="65">
        <f>'2.4'!EU82*'2.4.b'!EU$88</f>
        <v>2.0667919479569492</v>
      </c>
      <c r="EV82" s="65">
        <f>'2.4'!EV82*'2.4.b'!EV$88</f>
        <v>0.70199999999999996</v>
      </c>
      <c r="EW82" s="65">
        <f>'2.4'!EW82*'2.4.b'!EW$88</f>
        <v>171125.40615490815</v>
      </c>
      <c r="EX82" s="65">
        <f>'2.4'!EX82*'2.4.b'!EX$88</f>
        <v>2984.4623853299381</v>
      </c>
      <c r="EY82" s="65">
        <f>'2.4'!EY82*'2.4.b'!EY$88</f>
        <v>225.37607442531802</v>
      </c>
      <c r="EZ82" s="65">
        <f>'2.4'!EZ82*'2.4.b'!EZ$88</f>
        <v>178767.51400692688</v>
      </c>
    </row>
    <row r="83" spans="1:156" ht="20.100000000000001" customHeight="1" x14ac:dyDescent="0.25">
      <c r="A83" s="10">
        <v>7105</v>
      </c>
      <c r="B83" s="10" t="s">
        <v>66</v>
      </c>
      <c r="C83" s="65">
        <f>'2.4'!C83*'2.4.b'!C$88</f>
        <v>17.176501853919728</v>
      </c>
      <c r="D83" s="65">
        <f>'2.4'!D83*'2.4.b'!D$88</f>
        <v>3.0691775371364396</v>
      </c>
      <c r="E83" s="65">
        <f>'2.4'!E83*'2.4.b'!E$88</f>
        <v>0</v>
      </c>
      <c r="F83" s="65">
        <f>'2.4'!F83*'2.4.b'!F$88</f>
        <v>227.47739356888334</v>
      </c>
      <c r="G83" s="65">
        <f>'2.4'!G83*'2.4.b'!G$88</f>
        <v>0</v>
      </c>
      <c r="H83" s="65">
        <f>'2.4'!H83*'2.4.b'!H$88</f>
        <v>0</v>
      </c>
      <c r="I83" s="65">
        <f>'2.4'!I83*'2.4.b'!I$88</f>
        <v>2.0323561283022883E-2</v>
      </c>
      <c r="J83" s="65">
        <f>'2.4'!J83*'2.4.b'!J$88</f>
        <v>43341.675312856933</v>
      </c>
      <c r="K83" s="65">
        <f>'2.4'!K83*'2.4.b'!K$88</f>
        <v>692.71612489312952</v>
      </c>
      <c r="L83" s="65">
        <f>'2.4'!L83*'2.4.b'!L$88</f>
        <v>3.8096879170269422</v>
      </c>
      <c r="M83" s="65">
        <f>'2.4'!M83*'2.4.b'!M$88</f>
        <v>44285.944522188314</v>
      </c>
      <c r="N83" s="65">
        <f>'2.4'!N83*'2.4.b'!N$88</f>
        <v>24.145162333754374</v>
      </c>
      <c r="O83" s="65">
        <f>'2.4'!O83*'2.4.b'!O$88</f>
        <v>4.2045835862938565</v>
      </c>
      <c r="P83" s="65">
        <f>'2.4'!P83*'2.4.b'!P$88</f>
        <v>0</v>
      </c>
      <c r="Q83" s="65">
        <f>'2.4'!Q83*'2.4.b'!Q$88</f>
        <v>315.54432008696187</v>
      </c>
      <c r="R83" s="65">
        <f>'2.4'!R83*'2.4.b'!R$88</f>
        <v>0</v>
      </c>
      <c r="S83" s="65">
        <f>'2.4'!S83*'2.4.b'!S$88</f>
        <v>0</v>
      </c>
      <c r="T83" s="65">
        <f>'2.4'!T83*'2.4.b'!T$88</f>
        <v>0</v>
      </c>
      <c r="U83" s="65">
        <f>'2.4'!U83*'2.4.b'!U$88</f>
        <v>47360.167902868874</v>
      </c>
      <c r="V83" s="65">
        <f>'2.4'!V83*'2.4.b'!V$88</f>
        <v>394.51964833965775</v>
      </c>
      <c r="W83" s="65">
        <f>'2.4'!W83*'2.4.b'!W$88</f>
        <v>2.4236613849827759</v>
      </c>
      <c r="X83" s="65">
        <f>'2.4'!X83*'2.4.b'!X$88</f>
        <v>48101.005278600518</v>
      </c>
      <c r="Y83" s="65">
        <f>'2.4'!Y83*'2.4.b'!Y$88</f>
        <v>20.850284601964244</v>
      </c>
      <c r="Z83" s="65">
        <f>'2.4'!Z83*'2.4.b'!Z$88</f>
        <v>3.6176834323148044</v>
      </c>
      <c r="AA83" s="65">
        <f>'2.4'!AA83*'2.4.b'!AA$88</f>
        <v>0</v>
      </c>
      <c r="AB83" s="65">
        <f>'2.4'!AB83*'2.4.b'!AB$88</f>
        <v>718.44392353484739</v>
      </c>
      <c r="AC83" s="65">
        <f>'2.4'!AC83*'2.4.b'!AC$88</f>
        <v>0</v>
      </c>
      <c r="AD83" s="65">
        <f>'2.4'!AD83*'2.4.b'!AD$88</f>
        <v>0</v>
      </c>
      <c r="AE83" s="65">
        <f>'2.4'!AE83*'2.4.b'!AE$88</f>
        <v>0</v>
      </c>
      <c r="AF83" s="65">
        <f>'2.4'!AF83*'2.4.b'!AF$88</f>
        <v>51366.701802489573</v>
      </c>
      <c r="AG83" s="65">
        <f>'2.4'!AG83*'2.4.b'!AG$88</f>
        <v>155.10582979415923</v>
      </c>
      <c r="AH83" s="65">
        <f>'2.4'!AH83*'2.4.b'!AH$88</f>
        <v>3.5854624393354362</v>
      </c>
      <c r="AI83" s="65">
        <f>'2.4'!AI83*'2.4.b'!AI$88</f>
        <v>52268.304986292198</v>
      </c>
      <c r="AJ83" s="65">
        <f>'2.4'!AJ83*'2.4.b'!AJ$88</f>
        <v>26.873577067140896</v>
      </c>
      <c r="AK83" s="65">
        <f>'2.4'!AK83*'2.4.b'!AK$88</f>
        <v>5.1059115206819019</v>
      </c>
      <c r="AL83" s="65">
        <f>'2.4'!AL83*'2.4.b'!AL$88</f>
        <v>0</v>
      </c>
      <c r="AM83" s="65">
        <f>'2.4'!AM83*'2.4.b'!AM$88</f>
        <v>650.93165048475964</v>
      </c>
      <c r="AN83" s="65">
        <f>'2.4'!AN83*'2.4.b'!AN$88</f>
        <v>0</v>
      </c>
      <c r="AO83" s="65">
        <f>'2.4'!AO83*'2.4.b'!AO$88</f>
        <v>0</v>
      </c>
      <c r="AP83" s="65">
        <f>'2.4'!AP83*'2.4.b'!AP$88</f>
        <v>0</v>
      </c>
      <c r="AQ83" s="65">
        <f>'2.4'!AQ83*'2.4.b'!AQ$88</f>
        <v>57182.278830899813</v>
      </c>
      <c r="AR83" s="65">
        <f>'2.4'!AR83*'2.4.b'!AR$88</f>
        <v>103.81937623078196</v>
      </c>
      <c r="AS83" s="65">
        <f>'2.4'!AS83*'2.4.b'!AS$88</f>
        <v>1.7820830074965408</v>
      </c>
      <c r="AT83" s="65">
        <f>'2.4'!AT83*'2.4.b'!AT$88</f>
        <v>57970.79142921068</v>
      </c>
      <c r="AU83" s="65">
        <f>'2.4'!AU83*'2.4.b'!AU$88</f>
        <v>31.177060407317182</v>
      </c>
      <c r="AV83" s="65">
        <f>'2.4'!AV83*'2.4.b'!AV$88</f>
        <v>5.4611372557146325</v>
      </c>
      <c r="AW83" s="65">
        <f>'2.4'!AW83*'2.4.b'!AW$88</f>
        <v>0</v>
      </c>
      <c r="AX83" s="65">
        <f>'2.4'!AX83*'2.4.b'!AX$88</f>
        <v>308.46719613781022</v>
      </c>
      <c r="AY83" s="65">
        <f>'2.4'!AY83*'2.4.b'!AY$88</f>
        <v>0</v>
      </c>
      <c r="AZ83" s="65">
        <f>'2.4'!AZ83*'2.4.b'!AZ$88</f>
        <v>0</v>
      </c>
      <c r="BA83" s="65">
        <f>'2.4'!BA83*'2.4.b'!BA$88</f>
        <v>0</v>
      </c>
      <c r="BB83" s="65">
        <f>'2.4'!BB83*'2.4.b'!BB$88</f>
        <v>58720.436266863748</v>
      </c>
      <c r="BC83" s="65">
        <f>'2.4'!BC83*'2.4.b'!BC$88</f>
        <v>78.192360391443145</v>
      </c>
      <c r="BD83" s="65">
        <f>'2.4'!BD83*'2.4.b'!BD$88</f>
        <v>11.809205480276088</v>
      </c>
      <c r="BE83" s="65">
        <f>'2.4'!BE83*'2.4.b'!BE$88</f>
        <v>59155.54322653632</v>
      </c>
      <c r="BF83" s="65">
        <f>'2.4'!BF83*'2.4.b'!BF$88</f>
        <v>27.459305408915359</v>
      </c>
      <c r="BG83" s="65">
        <f>'2.4'!BG83*'2.4.b'!BG$88</f>
        <v>5.1095565439533255</v>
      </c>
      <c r="BH83" s="65">
        <f>'2.4'!BH83*'2.4.b'!BH$88</f>
        <v>0</v>
      </c>
      <c r="BI83" s="65">
        <f>'2.4'!BI83*'2.4.b'!BI$88</f>
        <v>445.39141548349204</v>
      </c>
      <c r="BJ83" s="65">
        <f>'2.4'!BJ83*'2.4.b'!BJ$88</f>
        <v>0</v>
      </c>
      <c r="BK83" s="65">
        <f>'2.4'!BK83*'2.4.b'!BK$88</f>
        <v>0</v>
      </c>
      <c r="BL83" s="65">
        <f>'2.4'!BL83*'2.4.b'!BL$88</f>
        <v>0</v>
      </c>
      <c r="BM83" s="65">
        <f>'2.4'!BM83*'2.4.b'!BM$88</f>
        <v>57499.303960105499</v>
      </c>
      <c r="BN83" s="65">
        <f>'2.4'!BN83*'2.4.b'!BN$88</f>
        <v>78.163776078674232</v>
      </c>
      <c r="BO83" s="65">
        <f>'2.4'!BO83*'2.4.b'!BO$88</f>
        <v>13.398584529059997</v>
      </c>
      <c r="BP83" s="65">
        <f>'2.4'!BP83*'2.4.b'!BP$88</f>
        <v>58068.826598149601</v>
      </c>
      <c r="BQ83" s="65">
        <f>'2.4'!BQ83*'2.4.b'!BQ$88</f>
        <v>140.13097774235689</v>
      </c>
      <c r="BR83" s="65">
        <f>'2.4'!BR83*'2.4.b'!BR$88</f>
        <v>6.1874719666771245</v>
      </c>
      <c r="BS83" s="65">
        <f>'2.4'!BS83*'2.4.b'!BS$88</f>
        <v>0</v>
      </c>
      <c r="BT83" s="65">
        <f>'2.4'!BT83*'2.4.b'!BT$88</f>
        <v>272.31378246306025</v>
      </c>
      <c r="BU83" s="65">
        <f>'2.4'!BU83*'2.4.b'!BU$88</f>
        <v>0</v>
      </c>
      <c r="BV83" s="65">
        <f>'2.4'!BV83*'2.4.b'!BV$88</f>
        <v>0</v>
      </c>
      <c r="BW83" s="65">
        <f>'2.4'!BW83*'2.4.b'!BW$88</f>
        <v>0</v>
      </c>
      <c r="BX83" s="65">
        <f>'2.4'!BX83*'2.4.b'!BX$88</f>
        <v>53426.851252329434</v>
      </c>
      <c r="BY83" s="65">
        <f>'2.4'!BY83*'2.4.b'!BY$88</f>
        <v>30.555434830307387</v>
      </c>
      <c r="BZ83" s="65">
        <f>'2.4'!BZ83*'2.4.b'!BZ$88</f>
        <v>7.4873184816894316</v>
      </c>
      <c r="CA83" s="65">
        <f>'2.4'!CA83*'2.4.b'!CA$88</f>
        <v>53883.526237813523</v>
      </c>
      <c r="CB83" s="65">
        <f>'2.4'!CB83*'2.4.b'!CB$88</f>
        <v>134.36385120419115</v>
      </c>
      <c r="CC83" s="65">
        <f>'2.4'!CC83*'2.4.b'!CC$88</f>
        <v>5.8309158048475744</v>
      </c>
      <c r="CD83" s="65">
        <f>'2.4'!CD83*'2.4.b'!CD$88</f>
        <v>0</v>
      </c>
      <c r="CE83" s="65">
        <f>'2.4'!CE83*'2.4.b'!CE$88</f>
        <v>286.91838213649453</v>
      </c>
      <c r="CF83" s="65">
        <f>'2.4'!CF83*'2.4.b'!CF$88</f>
        <v>0</v>
      </c>
      <c r="CG83" s="65">
        <f>'2.4'!CG83*'2.4.b'!CG$88</f>
        <v>0</v>
      </c>
      <c r="CH83" s="65">
        <f>'2.4'!CH83*'2.4.b'!CH$88</f>
        <v>0</v>
      </c>
      <c r="CI83" s="65">
        <f>'2.4'!CI83*'2.4.b'!CI$88</f>
        <v>53100.490685186727</v>
      </c>
      <c r="CJ83" s="65">
        <f>'2.4'!CJ83*'2.4.b'!CJ$88</f>
        <v>27.056067614214498</v>
      </c>
      <c r="CK83" s="65">
        <f>'2.4'!CK83*'2.4.b'!CK$88</f>
        <v>52.314648003924617</v>
      </c>
      <c r="CL83" s="65">
        <f>'2.4'!CL83*'2.4.b'!CL$88</f>
        <v>53606.974549950392</v>
      </c>
      <c r="CM83" s="65">
        <f>'2.4'!CM83*'2.4.b'!CM$88</f>
        <v>130.73791736332814</v>
      </c>
      <c r="CN83" s="65">
        <f>'2.4'!CN83*'2.4.b'!CN$88</f>
        <v>5.8148943446853494</v>
      </c>
      <c r="CO83" s="65">
        <f>'2.4'!CO83*'2.4.b'!CO$88</f>
        <v>0</v>
      </c>
      <c r="CP83" s="65">
        <f>'2.4'!CP83*'2.4.b'!CP$88</f>
        <v>314.27866538645048</v>
      </c>
      <c r="CQ83" s="65">
        <f>'2.4'!CQ83*'2.4.b'!CQ$88</f>
        <v>0</v>
      </c>
      <c r="CR83" s="65">
        <f>'2.4'!CR83*'2.4.b'!CR$88</f>
        <v>0</v>
      </c>
      <c r="CS83" s="65">
        <f>'2.4'!CS83*'2.4.b'!CS$88</f>
        <v>0</v>
      </c>
      <c r="CT83" s="65">
        <f>'2.4'!CT83*'2.4.b'!CT$88</f>
        <v>48207.739939140192</v>
      </c>
      <c r="CU83" s="65">
        <f>'2.4'!CU83*'2.4.b'!CU$88</f>
        <v>30.792295105583154</v>
      </c>
      <c r="CV83" s="65">
        <f>'2.4'!CV83*'2.4.b'!CV$88</f>
        <v>10.154078366073986</v>
      </c>
      <c r="CW83" s="65">
        <f>'2.4'!CW83*'2.4.b'!CW$88</f>
        <v>48699.517789706326</v>
      </c>
      <c r="CX83" s="65">
        <f>'2.4'!CX83*'2.4.b'!CX$88</f>
        <v>130.80128596819867</v>
      </c>
      <c r="CY83" s="65">
        <f>'2.4'!CY83*'2.4.b'!CY$88</f>
        <v>6.4803491378487621</v>
      </c>
      <c r="CZ83" s="65">
        <f>'2.4'!CZ83*'2.4.b'!CZ$88</f>
        <v>0</v>
      </c>
      <c r="DA83" s="65">
        <f>'2.4'!DA83*'2.4.b'!DA$88</f>
        <v>235.37672709372288</v>
      </c>
      <c r="DB83" s="65">
        <f>'2.4'!DB83*'2.4.b'!DB$88</f>
        <v>0</v>
      </c>
      <c r="DC83" s="65">
        <f>'2.4'!DC83*'2.4.b'!DC$88</f>
        <v>0</v>
      </c>
      <c r="DD83" s="65">
        <f>'2.4'!DD83*'2.4.b'!DD$88</f>
        <v>0</v>
      </c>
      <c r="DE83" s="65">
        <f>'2.4'!DE83*'2.4.b'!DE$88</f>
        <v>47641.795971746105</v>
      </c>
      <c r="DF83" s="65">
        <f>'2.4'!DF83*'2.4.b'!DF$88</f>
        <v>26.192753035110911</v>
      </c>
      <c r="DG83" s="65">
        <f>'2.4'!DG83*'2.4.b'!DG$88</f>
        <v>9.195550666006941</v>
      </c>
      <c r="DH83" s="65">
        <f>'2.4'!DH83*'2.4.b'!DH$88</f>
        <v>48049.842637646994</v>
      </c>
      <c r="DI83" s="65">
        <f>'2.4'!DI83*'2.4.b'!DI$88</f>
        <v>116.46986858239637</v>
      </c>
      <c r="DJ83" s="65">
        <f>'2.4'!DJ83*'2.4.b'!DJ$88</f>
        <v>6.4258510831884879</v>
      </c>
      <c r="DK83" s="65">
        <f>'2.4'!DK83*'2.4.b'!DK$88</f>
        <v>0</v>
      </c>
      <c r="DL83" s="65">
        <f>'2.4'!DL83*'2.4.b'!DL$88</f>
        <v>213.75515136143267</v>
      </c>
      <c r="DM83" s="65">
        <f>'2.4'!DM83*'2.4.b'!DM$88</f>
        <v>0</v>
      </c>
      <c r="DN83" s="65">
        <f>'2.4'!DN83*'2.4.b'!DN$88</f>
        <v>0</v>
      </c>
      <c r="DO83" s="65">
        <f>'2.4'!DO83*'2.4.b'!DO$88</f>
        <v>0</v>
      </c>
      <c r="DP83" s="65">
        <f>'2.4'!DP83*'2.4.b'!DP$88</f>
        <v>89448.694305638302</v>
      </c>
      <c r="DQ83" s="65">
        <f>'2.4'!DQ83*'2.4.b'!DQ$88</f>
        <v>34.572407945803441</v>
      </c>
      <c r="DR83" s="65">
        <f>'2.4'!DR83*'2.4.b'!DR$88</f>
        <v>13.500972269932008</v>
      </c>
      <c r="DS83" s="65">
        <f>'2.4'!DS83*'2.4.b'!DS$88</f>
        <v>89833.418556881064</v>
      </c>
      <c r="DT83" s="65">
        <f>'2.4'!DT83*'2.4.b'!DT$88</f>
        <v>26.807643750525767</v>
      </c>
      <c r="DU83" s="65">
        <f>'2.4'!DU83*'2.4.b'!DU$88</f>
        <v>4.9845005177310053</v>
      </c>
      <c r="DV83" s="65">
        <f>'2.4'!DV83*'2.4.b'!DV$88</f>
        <v>0</v>
      </c>
      <c r="DW83" s="65">
        <f>'2.4'!DW83*'2.4.b'!DW$88</f>
        <v>135.67559512721809</v>
      </c>
      <c r="DX83" s="65">
        <f>'2.4'!DX83*'2.4.b'!DX$88</f>
        <v>0</v>
      </c>
      <c r="DY83" s="65">
        <f>'2.4'!DY83*'2.4.b'!DY$88</f>
        <v>0</v>
      </c>
      <c r="DZ83" s="65">
        <f>'2.4'!DZ83*'2.4.b'!DZ$88</f>
        <v>0</v>
      </c>
      <c r="EA83" s="65">
        <f>'2.4'!EA83*'2.4.b'!EA$88</f>
        <v>48043.702518996506</v>
      </c>
      <c r="EB83" s="65">
        <f>'2.4'!EB83*'2.4.b'!EB$88</f>
        <v>23.800075797863897</v>
      </c>
      <c r="EC83" s="65">
        <f>'2.4'!EC83*'2.4.b'!EC$88</f>
        <v>37.251189764319278</v>
      </c>
      <c r="ED83" s="65">
        <f>'2.4'!ED83*'2.4.b'!ED$88</f>
        <v>48272.221523954169</v>
      </c>
      <c r="EE83" s="65">
        <f>'2.4'!EE83*'2.4.b'!EE$88</f>
        <v>25.66407110926782</v>
      </c>
      <c r="EF83" s="65">
        <f>'2.4'!EF83*'2.4.b'!EF$88</f>
        <v>4.0066926780536338</v>
      </c>
      <c r="EG83" s="65">
        <f>'2.4'!EG83*'2.4.b'!EG$88</f>
        <v>0</v>
      </c>
      <c r="EH83" s="65">
        <f>'2.4'!EH83*'2.4.b'!EH$88</f>
        <v>100.51629916031364</v>
      </c>
      <c r="EI83" s="65">
        <f>'2.4'!EI83*'2.4.b'!EI$88</f>
        <v>0</v>
      </c>
      <c r="EJ83" s="65">
        <f>'2.4'!EJ83*'2.4.b'!EJ$88</f>
        <v>0</v>
      </c>
      <c r="EK83" s="65">
        <f>'2.4'!EK83*'2.4.b'!EK$88</f>
        <v>0</v>
      </c>
      <c r="EL83" s="65">
        <f>'2.4'!EL83*'2.4.b'!EL$88</f>
        <v>67240.915453911904</v>
      </c>
      <c r="EM83" s="65">
        <f>'2.4'!EM83*'2.4.b'!EM$88</f>
        <v>289.4433456082204</v>
      </c>
      <c r="EN83" s="65">
        <f>'2.4'!EN83*'2.4.b'!EN$88</f>
        <v>8.0925713402579866</v>
      </c>
      <c r="EO83" s="65">
        <f>'2.4'!EO83*'2.4.b'!EO$88</f>
        <v>67668.63843380801</v>
      </c>
      <c r="EP83" s="65">
        <f>'2.4'!EP83*'2.4.b'!EP$88</f>
        <v>27.014635341899471</v>
      </c>
      <c r="EQ83" s="65">
        <f>'2.4'!EQ83*'2.4.b'!EQ$88</f>
        <v>5.0772117127268412</v>
      </c>
      <c r="ER83" s="65">
        <f>'2.4'!ER83*'2.4.b'!ER$88</f>
        <v>0</v>
      </c>
      <c r="ES83" s="65">
        <f>'2.4'!ES83*'2.4.b'!ES$88</f>
        <v>100.85291030589698</v>
      </c>
      <c r="ET83" s="65">
        <f>'2.4'!ET83*'2.4.b'!ET$88</f>
        <v>0</v>
      </c>
      <c r="EU83" s="65">
        <f>'2.4'!EU83*'2.4.b'!EU$88</f>
        <v>0</v>
      </c>
      <c r="EV83" s="65">
        <f>'2.4'!EV83*'2.4.b'!EV$88</f>
        <v>0</v>
      </c>
      <c r="EW83" s="65">
        <f>'2.4'!EW83*'2.4.b'!EW$88</f>
        <v>73127.477233862985</v>
      </c>
      <c r="EX83" s="65">
        <f>'2.4'!EX83*'2.4.b'!EX$88</f>
        <v>34.143066938927653</v>
      </c>
      <c r="EY83" s="65">
        <f>'2.4'!EY83*'2.4.b'!EY$88</f>
        <v>3.4319479681245695</v>
      </c>
      <c r="EZ83" s="65">
        <f>'2.4'!EZ83*'2.4.b'!EZ$88</f>
        <v>73297.997006130565</v>
      </c>
    </row>
    <row r="84" spans="1:156" ht="20.100000000000001" customHeight="1" x14ac:dyDescent="0.25">
      <c r="A84" s="10">
        <v>7106</v>
      </c>
      <c r="B84" s="10" t="s">
        <v>67</v>
      </c>
      <c r="C84" s="65">
        <f>'2.4'!C84*'2.4.b'!C$88</f>
        <v>0</v>
      </c>
      <c r="D84" s="65">
        <f>'2.4'!D84*'2.4.b'!D$88</f>
        <v>2.7332130146814904</v>
      </c>
      <c r="E84" s="65">
        <f>'2.4'!E84*'2.4.b'!E$88</f>
        <v>0</v>
      </c>
      <c r="F84" s="65">
        <f>'2.4'!F84*'2.4.b'!F$88</f>
        <v>110.53971112968229</v>
      </c>
      <c r="G84" s="65">
        <f>'2.4'!G84*'2.4.b'!G$88</f>
        <v>0</v>
      </c>
      <c r="H84" s="65">
        <f>'2.4'!H84*'2.4.b'!H$88</f>
        <v>1346.7295347579843</v>
      </c>
      <c r="I84" s="65">
        <f>'2.4'!I84*'2.4.b'!I$88</f>
        <v>0</v>
      </c>
      <c r="J84" s="65">
        <f>'2.4'!J84*'2.4.b'!J$88</f>
        <v>97.647844297009485</v>
      </c>
      <c r="K84" s="65">
        <f>'2.4'!K84*'2.4.b'!K$88</f>
        <v>2405.8497111137676</v>
      </c>
      <c r="L84" s="65">
        <f>'2.4'!L84*'2.4.b'!L$88</f>
        <v>235.25917908148151</v>
      </c>
      <c r="M84" s="65">
        <f>'2.4'!M84*'2.4.b'!M$88</f>
        <v>4198.7591933946069</v>
      </c>
      <c r="N84" s="65">
        <f>'2.4'!N84*'2.4.b'!N$88</f>
        <v>0</v>
      </c>
      <c r="O84" s="65">
        <f>'2.4'!O84*'2.4.b'!O$88</f>
        <v>2.6385483472144839</v>
      </c>
      <c r="P84" s="65">
        <f>'2.4'!P84*'2.4.b'!P$88</f>
        <v>0</v>
      </c>
      <c r="Q84" s="65">
        <f>'2.4'!Q84*'2.4.b'!Q$88</f>
        <v>70.505096878174641</v>
      </c>
      <c r="R84" s="65">
        <f>'2.4'!R84*'2.4.b'!R$88</f>
        <v>0</v>
      </c>
      <c r="S84" s="65">
        <f>'2.4'!S84*'2.4.b'!S$88</f>
        <v>351.53325446237017</v>
      </c>
      <c r="T84" s="65">
        <f>'2.4'!T84*'2.4.b'!T$88</f>
        <v>0</v>
      </c>
      <c r="U84" s="65">
        <f>'2.4'!U84*'2.4.b'!U$88</f>
        <v>96.319534150979379</v>
      </c>
      <c r="V84" s="65">
        <f>'2.4'!V84*'2.4.b'!V$88</f>
        <v>19004.183593973899</v>
      </c>
      <c r="W84" s="65">
        <f>'2.4'!W84*'2.4.b'!W$88</f>
        <v>198.05824460335816</v>
      </c>
      <c r="X84" s="65">
        <f>'2.4'!X84*'2.4.b'!X$88</f>
        <v>19723.238272415998</v>
      </c>
      <c r="Y84" s="65">
        <f>'2.4'!Y84*'2.4.b'!Y$88</f>
        <v>0.98631525723144753</v>
      </c>
      <c r="Z84" s="65">
        <f>'2.4'!Z84*'2.4.b'!Z$88</f>
        <v>2.2227067436855252</v>
      </c>
      <c r="AA84" s="65">
        <f>'2.4'!AA84*'2.4.b'!AA$88</f>
        <v>0</v>
      </c>
      <c r="AB84" s="65">
        <f>'2.4'!AB84*'2.4.b'!AB$88</f>
        <v>40.054518893124005</v>
      </c>
      <c r="AC84" s="65">
        <f>'2.4'!AC84*'2.4.b'!AC$88</f>
        <v>0</v>
      </c>
      <c r="AD84" s="65">
        <f>'2.4'!AD84*'2.4.b'!AD$88</f>
        <v>807.92107136112054</v>
      </c>
      <c r="AE84" s="65">
        <f>'2.4'!AE84*'2.4.b'!AE$88</f>
        <v>0</v>
      </c>
      <c r="AF84" s="65">
        <f>'2.4'!AF84*'2.4.b'!AF$88</f>
        <v>134.31104055707786</v>
      </c>
      <c r="AG84" s="65">
        <f>'2.4'!AG84*'2.4.b'!AG$88</f>
        <v>23134.770165685506</v>
      </c>
      <c r="AH84" s="65">
        <f>'2.4'!AH84*'2.4.b'!AH$88</f>
        <v>158.00594251084863</v>
      </c>
      <c r="AI84" s="65">
        <f>'2.4'!AI84*'2.4.b'!AI$88</f>
        <v>24278.271761008597</v>
      </c>
      <c r="AJ84" s="65">
        <f>'2.4'!AJ84*'2.4.b'!AJ$88</f>
        <v>5.4433651112898032</v>
      </c>
      <c r="AK84" s="65">
        <f>'2.4'!AK84*'2.4.b'!AK$88</f>
        <v>2.5137563481774574</v>
      </c>
      <c r="AL84" s="65">
        <f>'2.4'!AL84*'2.4.b'!AL$88</f>
        <v>0</v>
      </c>
      <c r="AM84" s="65">
        <f>'2.4'!AM84*'2.4.b'!AM$88</f>
        <v>122.38266810766397</v>
      </c>
      <c r="AN84" s="65">
        <f>'2.4'!AN84*'2.4.b'!AN$88</f>
        <v>0</v>
      </c>
      <c r="AO84" s="65">
        <f>'2.4'!AO84*'2.4.b'!AO$88</f>
        <v>166.81769610050472</v>
      </c>
      <c r="AP84" s="65">
        <f>'2.4'!AP84*'2.4.b'!AP$88</f>
        <v>0</v>
      </c>
      <c r="AQ84" s="65">
        <f>'2.4'!AQ84*'2.4.b'!AQ$88</f>
        <v>133.62655789151336</v>
      </c>
      <c r="AR84" s="65">
        <f>'2.4'!AR84*'2.4.b'!AR$88</f>
        <v>26844.39932749774</v>
      </c>
      <c r="AS84" s="65">
        <f>'2.4'!AS84*'2.4.b'!AS$88</f>
        <v>178.45824338845958</v>
      </c>
      <c r="AT84" s="65">
        <f>'2.4'!AT84*'2.4.b'!AT$88</f>
        <v>27453.641614445347</v>
      </c>
      <c r="AU84" s="65">
        <f>'2.4'!AU84*'2.4.b'!AU$88</f>
        <v>2.3266834608262355</v>
      </c>
      <c r="AV84" s="65">
        <f>'2.4'!AV84*'2.4.b'!AV$88</f>
        <v>2.4792094626142114</v>
      </c>
      <c r="AW84" s="65">
        <f>'2.4'!AW84*'2.4.b'!AW$88</f>
        <v>0</v>
      </c>
      <c r="AX84" s="65">
        <f>'2.4'!AX84*'2.4.b'!AX$88</f>
        <v>28.912116976895106</v>
      </c>
      <c r="AY84" s="65">
        <f>'2.4'!AY84*'2.4.b'!AY$88</f>
        <v>0</v>
      </c>
      <c r="AZ84" s="65">
        <f>'2.4'!AZ84*'2.4.b'!AZ$88</f>
        <v>465.53506211736891</v>
      </c>
      <c r="BA84" s="65">
        <f>'2.4'!BA84*'2.4.b'!BA$88</f>
        <v>0</v>
      </c>
      <c r="BB84" s="65">
        <f>'2.4'!BB84*'2.4.b'!BB$88</f>
        <v>150.19298670010289</v>
      </c>
      <c r="BC84" s="65">
        <f>'2.4'!BC84*'2.4.b'!BC$88</f>
        <v>32566.217947317335</v>
      </c>
      <c r="BD84" s="65">
        <f>'2.4'!BD84*'2.4.b'!BD$88</f>
        <v>192.91147858071943</v>
      </c>
      <c r="BE84" s="65">
        <f>'2.4'!BE84*'2.4.b'!BE$88</f>
        <v>33408.575484615867</v>
      </c>
      <c r="BF84" s="65">
        <f>'2.4'!BF84*'2.4.b'!BF$88</f>
        <v>5.1193311003144767E-2</v>
      </c>
      <c r="BG84" s="65">
        <f>'2.4'!BG84*'2.4.b'!BG$88</f>
        <v>1.6388554671225455</v>
      </c>
      <c r="BH84" s="65">
        <f>'2.4'!BH84*'2.4.b'!BH$88</f>
        <v>0</v>
      </c>
      <c r="BI84" s="65">
        <f>'2.4'!BI84*'2.4.b'!BI$88</f>
        <v>121.02069747419611</v>
      </c>
      <c r="BJ84" s="65">
        <f>'2.4'!BJ84*'2.4.b'!BJ$88</f>
        <v>0</v>
      </c>
      <c r="BK84" s="65">
        <f>'2.4'!BK84*'2.4.b'!BK$88</f>
        <v>113.04033890462111</v>
      </c>
      <c r="BL84" s="65">
        <f>'2.4'!BL84*'2.4.b'!BL$88</f>
        <v>0</v>
      </c>
      <c r="BM84" s="65">
        <f>'2.4'!BM84*'2.4.b'!BM$88</f>
        <v>146.9113419846187</v>
      </c>
      <c r="BN84" s="65">
        <f>'2.4'!BN84*'2.4.b'!BN$88</f>
        <v>14945.342931630936</v>
      </c>
      <c r="BO84" s="65">
        <f>'2.4'!BO84*'2.4.b'!BO$88</f>
        <v>102.07333526442362</v>
      </c>
      <c r="BP84" s="65">
        <f>'2.4'!BP84*'2.4.b'!BP$88</f>
        <v>15430.078694036922</v>
      </c>
      <c r="BQ84" s="65">
        <f>'2.4'!BQ84*'2.4.b'!BQ$88</f>
        <v>0.13439347035419313</v>
      </c>
      <c r="BR84" s="65">
        <f>'2.4'!BR84*'2.4.b'!BR$88</f>
        <v>0.33290681435903291</v>
      </c>
      <c r="BS84" s="65">
        <f>'2.4'!BS84*'2.4.b'!BS$88</f>
        <v>0</v>
      </c>
      <c r="BT84" s="65">
        <f>'2.4'!BT84*'2.4.b'!BT$88</f>
        <v>236.53774915378762</v>
      </c>
      <c r="BU84" s="65">
        <f>'2.4'!BU84*'2.4.b'!BU$88</f>
        <v>0</v>
      </c>
      <c r="BV84" s="65">
        <f>'2.4'!BV84*'2.4.b'!BV$88</f>
        <v>0</v>
      </c>
      <c r="BW84" s="65">
        <f>'2.4'!BW84*'2.4.b'!BW$88</f>
        <v>0</v>
      </c>
      <c r="BX84" s="65">
        <f>'2.4'!BX84*'2.4.b'!BX$88</f>
        <v>69.595819489988983</v>
      </c>
      <c r="BY84" s="65">
        <f>'2.4'!BY84*'2.4.b'!BY$88</f>
        <v>11330.548982611446</v>
      </c>
      <c r="BZ84" s="65">
        <f>'2.4'!BZ84*'2.4.b'!BZ$88</f>
        <v>70.638831954760562</v>
      </c>
      <c r="CA84" s="65">
        <f>'2.4'!CA84*'2.4.b'!CA$88</f>
        <v>11707.788683494695</v>
      </c>
      <c r="CB84" s="65">
        <f>'2.4'!CB84*'2.4.b'!CB$88</f>
        <v>0.13051612506931376</v>
      </c>
      <c r="CC84" s="65">
        <f>'2.4'!CC84*'2.4.b'!CC$88</f>
        <v>0.26562407363374663</v>
      </c>
      <c r="CD84" s="65">
        <f>'2.4'!CD84*'2.4.b'!CD$88</f>
        <v>0</v>
      </c>
      <c r="CE84" s="65">
        <f>'2.4'!CE84*'2.4.b'!CE$88</f>
        <v>183.10239616868816</v>
      </c>
      <c r="CF84" s="65">
        <f>'2.4'!CF84*'2.4.b'!CF$88</f>
        <v>0</v>
      </c>
      <c r="CG84" s="65">
        <f>'2.4'!CG84*'2.4.b'!CG$88</f>
        <v>4.7942990688422163E-6</v>
      </c>
      <c r="CH84" s="65">
        <f>'2.4'!CH84*'2.4.b'!CH$88</f>
        <v>0</v>
      </c>
      <c r="CI84" s="65">
        <f>'2.4'!CI84*'2.4.b'!CI$88</f>
        <v>76.508812609191082</v>
      </c>
      <c r="CJ84" s="65">
        <f>'2.4'!CJ84*'2.4.b'!CJ$88</f>
        <v>4992.129491974345</v>
      </c>
      <c r="CK84" s="65">
        <f>'2.4'!CK84*'2.4.b'!CK$88</f>
        <v>47.4978926068992</v>
      </c>
      <c r="CL84" s="65">
        <f>'2.4'!CL84*'2.4.b'!CL$88</f>
        <v>5299.6347383521252</v>
      </c>
      <c r="CM84" s="65">
        <f>'2.4'!CM84*'2.4.b'!CM$88</f>
        <v>0.13481019751977685</v>
      </c>
      <c r="CN84" s="65">
        <f>'2.4'!CN84*'2.4.b'!CN$88</f>
        <v>0.312451521569101</v>
      </c>
      <c r="CO84" s="65">
        <f>'2.4'!CO84*'2.4.b'!CO$88</f>
        <v>0</v>
      </c>
      <c r="CP84" s="65">
        <f>'2.4'!CP84*'2.4.b'!CP$88</f>
        <v>206.09878796973427</v>
      </c>
      <c r="CQ84" s="65">
        <f>'2.4'!CQ84*'2.4.b'!CQ$88</f>
        <v>0</v>
      </c>
      <c r="CR84" s="65">
        <f>'2.4'!CR84*'2.4.b'!CR$88</f>
        <v>1.0193946570802317E-2</v>
      </c>
      <c r="CS84" s="65">
        <f>'2.4'!CS84*'2.4.b'!CS$88</f>
        <v>0</v>
      </c>
      <c r="CT84" s="65">
        <f>'2.4'!CT84*'2.4.b'!CT$88</f>
        <v>82.244883620472521</v>
      </c>
      <c r="CU84" s="65">
        <f>'2.4'!CU84*'2.4.b'!CU$88</f>
        <v>6061.2020203417833</v>
      </c>
      <c r="CV84" s="65">
        <f>'2.4'!CV84*'2.4.b'!CV$88</f>
        <v>58.302792775625839</v>
      </c>
      <c r="CW84" s="65">
        <f>'2.4'!CW84*'2.4.b'!CW$88</f>
        <v>6408.3059403732759</v>
      </c>
      <c r="CX84" s="65">
        <f>'2.4'!CX84*'2.4.b'!CX$88</f>
        <v>0.14804729352055507</v>
      </c>
      <c r="CY84" s="65">
        <f>'2.4'!CY84*'2.4.b'!CY$88</f>
        <v>0.20962885718027038</v>
      </c>
      <c r="CZ84" s="65">
        <f>'2.4'!CZ84*'2.4.b'!CZ$88</f>
        <v>0</v>
      </c>
      <c r="DA84" s="65">
        <f>'2.4'!DA84*'2.4.b'!DA$88</f>
        <v>166.56075138361641</v>
      </c>
      <c r="DB84" s="65">
        <f>'2.4'!DB84*'2.4.b'!DB$88</f>
        <v>0</v>
      </c>
      <c r="DC84" s="65">
        <f>'2.4'!DC84*'2.4.b'!DC$88</f>
        <v>0</v>
      </c>
      <c r="DD84" s="65">
        <f>'2.4'!DD84*'2.4.b'!DD$88</f>
        <v>0</v>
      </c>
      <c r="DE84" s="65">
        <f>'2.4'!DE84*'2.4.b'!DE$88</f>
        <v>225.2282032620252</v>
      </c>
      <c r="DF84" s="65">
        <f>'2.4'!DF84*'2.4.b'!DF$88</f>
        <v>6094.5191838285682</v>
      </c>
      <c r="DG84" s="65">
        <f>'2.4'!DG84*'2.4.b'!DG$88</f>
        <v>50.067907840875804</v>
      </c>
      <c r="DH84" s="65">
        <f>'2.4'!DH84*'2.4.b'!DH$88</f>
        <v>6536.7337224657867</v>
      </c>
      <c r="DI84" s="65">
        <f>'2.4'!DI84*'2.4.b'!DI$88</f>
        <v>18.493015272271862</v>
      </c>
      <c r="DJ84" s="65">
        <f>'2.4'!DJ84*'2.4.b'!DJ$88</f>
        <v>9.3244227474889687</v>
      </c>
      <c r="DK84" s="65">
        <f>'2.4'!DK84*'2.4.b'!DK$88</f>
        <v>0</v>
      </c>
      <c r="DL84" s="65">
        <f>'2.4'!DL84*'2.4.b'!DL$88</f>
        <v>108.12981668319537</v>
      </c>
      <c r="DM84" s="65">
        <f>'2.4'!DM84*'2.4.b'!DM$88</f>
        <v>0</v>
      </c>
      <c r="DN84" s="65">
        <f>'2.4'!DN84*'2.4.b'!DN$88</f>
        <v>10.884808120418384</v>
      </c>
      <c r="DO84" s="65">
        <f>'2.4'!DO84*'2.4.b'!DO$88</f>
        <v>0</v>
      </c>
      <c r="DP84" s="65">
        <f>'2.4'!DP84*'2.4.b'!DP$88</f>
        <v>273.72980919286846</v>
      </c>
      <c r="DQ84" s="65">
        <f>'2.4'!DQ84*'2.4.b'!DQ$88</f>
        <v>3188.7021040968671</v>
      </c>
      <c r="DR84" s="65">
        <f>'2.4'!DR84*'2.4.b'!DR$88</f>
        <v>29.899718507678379</v>
      </c>
      <c r="DS84" s="65">
        <f>'2.4'!DS84*'2.4.b'!DS$88</f>
        <v>3639.1636946207886</v>
      </c>
      <c r="DT84" s="65">
        <f>'2.4'!DT84*'2.4.b'!DT$88</f>
        <v>20.629154283609136</v>
      </c>
      <c r="DU84" s="65">
        <f>'2.4'!DU84*'2.4.b'!DU$88</f>
        <v>10.393366291344639</v>
      </c>
      <c r="DV84" s="65">
        <f>'2.4'!DV84*'2.4.b'!DV$88</f>
        <v>0</v>
      </c>
      <c r="DW84" s="65">
        <f>'2.4'!DW84*'2.4.b'!DW$88</f>
        <v>190.44689806642594</v>
      </c>
      <c r="DX84" s="65">
        <f>'2.4'!DX84*'2.4.b'!DX$88</f>
        <v>0</v>
      </c>
      <c r="DY84" s="65">
        <f>'2.4'!DY84*'2.4.b'!DY$88</f>
        <v>0.23023001780570967</v>
      </c>
      <c r="DZ84" s="65">
        <f>'2.4'!DZ84*'2.4.b'!DZ$88</f>
        <v>0</v>
      </c>
      <c r="EA84" s="65">
        <f>'2.4'!EA84*'2.4.b'!EA$88</f>
        <v>202.9542235503595</v>
      </c>
      <c r="EB84" s="65">
        <f>'2.4'!EB84*'2.4.b'!EB$88</f>
        <v>1634.466339512752</v>
      </c>
      <c r="EC84" s="65">
        <f>'2.4'!EC84*'2.4.b'!EC$88</f>
        <v>812.98746750476221</v>
      </c>
      <c r="ED84" s="65">
        <f>'2.4'!ED84*'2.4.b'!ED$88</f>
        <v>2872.1076792270596</v>
      </c>
      <c r="EE84" s="65">
        <f>'2.4'!EE84*'2.4.b'!EE$88</f>
        <v>16.781647066894624</v>
      </c>
      <c r="EF84" s="65">
        <f>'2.4'!EF84*'2.4.b'!EF$88</f>
        <v>4.6336438809465426</v>
      </c>
      <c r="EG84" s="65">
        <f>'2.4'!EG84*'2.4.b'!EG$88</f>
        <v>0</v>
      </c>
      <c r="EH84" s="65">
        <f>'2.4'!EH84*'2.4.b'!EH$88</f>
        <v>157.34274122041509</v>
      </c>
      <c r="EI84" s="65">
        <f>'2.4'!EI84*'2.4.b'!EI$88</f>
        <v>0</v>
      </c>
      <c r="EJ84" s="65">
        <f>'2.4'!EJ84*'2.4.b'!EJ$88</f>
        <v>0</v>
      </c>
      <c r="EK84" s="65">
        <f>'2.4'!EK84*'2.4.b'!EK$88</f>
        <v>0</v>
      </c>
      <c r="EL84" s="65">
        <f>'2.4'!EL84*'2.4.b'!EL$88</f>
        <v>280.43043422329168</v>
      </c>
      <c r="EM84" s="65">
        <f>'2.4'!EM84*'2.4.b'!EM$88</f>
        <v>1446.3752586213509</v>
      </c>
      <c r="EN84" s="65">
        <f>'2.4'!EN84*'2.4.b'!EN$88</f>
        <v>54.270311307831768</v>
      </c>
      <c r="EO84" s="65">
        <f>'2.4'!EO84*'2.4.b'!EO$88</f>
        <v>1959.8340363207308</v>
      </c>
      <c r="EP84" s="65">
        <f>'2.4'!EP84*'2.4.b'!EP$88</f>
        <v>29.722612902578788</v>
      </c>
      <c r="EQ84" s="65">
        <f>'2.4'!EQ84*'2.4.b'!EQ$88</f>
        <v>10.851531735491745</v>
      </c>
      <c r="ER84" s="65">
        <f>'2.4'!ER84*'2.4.b'!ER$88</f>
        <v>0</v>
      </c>
      <c r="ES84" s="65">
        <f>'2.4'!ES84*'2.4.b'!ES$88</f>
        <v>248.59862851395056</v>
      </c>
      <c r="ET84" s="65">
        <f>'2.4'!ET84*'2.4.b'!ET$88</f>
        <v>0</v>
      </c>
      <c r="EU84" s="65">
        <f>'2.4'!EU84*'2.4.b'!EU$88</f>
        <v>90.857432317460209</v>
      </c>
      <c r="EV84" s="65">
        <f>'2.4'!EV84*'2.4.b'!EV$88</f>
        <v>0</v>
      </c>
      <c r="EW84" s="65">
        <f>'2.4'!EW84*'2.4.b'!EW$88</f>
        <v>533.0653278108465</v>
      </c>
      <c r="EX84" s="65">
        <f>'2.4'!EX84*'2.4.b'!EX$88</f>
        <v>9666.9045535416353</v>
      </c>
      <c r="EY84" s="65">
        <f>'2.4'!EY84*'2.4.b'!EY$88</f>
        <v>163.77404731851141</v>
      </c>
      <c r="EZ84" s="65">
        <f>'2.4'!EZ84*'2.4.b'!EZ$88</f>
        <v>10743.774134140474</v>
      </c>
    </row>
    <row r="85" spans="1:156" ht="20.100000000000001" customHeight="1" x14ac:dyDescent="0.25">
      <c r="A85" s="10">
        <v>7107</v>
      </c>
      <c r="B85" s="10" t="s">
        <v>68</v>
      </c>
      <c r="C85" s="65">
        <f>'2.4'!C85*'2.4.b'!C$88</f>
        <v>911.39126489546879</v>
      </c>
      <c r="D85" s="65">
        <f>'2.4'!D85*'2.4.b'!D$88</f>
        <v>167.48331882704042</v>
      </c>
      <c r="E85" s="65">
        <f>'2.4'!E85*'2.4.b'!E$88</f>
        <v>0</v>
      </c>
      <c r="F85" s="65">
        <f>'2.4'!F85*'2.4.b'!F$88</f>
        <v>1358.3893750778736</v>
      </c>
      <c r="G85" s="65">
        <f>'2.4'!G85*'2.4.b'!G$88</f>
        <v>0</v>
      </c>
      <c r="H85" s="65">
        <f>'2.4'!H85*'2.4.b'!H$88</f>
        <v>0</v>
      </c>
      <c r="I85" s="65">
        <f>'2.4'!I85*'2.4.b'!I$88</f>
        <v>4.8015047858265145</v>
      </c>
      <c r="J85" s="65">
        <f>'2.4'!J85*'2.4.b'!J$88</f>
        <v>21497.765961088149</v>
      </c>
      <c r="K85" s="65">
        <f>'2.4'!K85*'2.4.b'!K$88</f>
        <v>1547.5570262819481</v>
      </c>
      <c r="L85" s="65">
        <f>'2.4'!L85*'2.4.b'!L$88</f>
        <v>196.35563266416688</v>
      </c>
      <c r="M85" s="65">
        <f>'2.4'!M85*'2.4.b'!M$88</f>
        <v>25683.744083620473</v>
      </c>
      <c r="N85" s="65">
        <f>'2.4'!N85*'2.4.b'!N$88</f>
        <v>969.07459306845726</v>
      </c>
      <c r="O85" s="65">
        <f>'2.4'!O85*'2.4.b'!O$88</f>
        <v>193.91765669258172</v>
      </c>
      <c r="P85" s="65">
        <f>'2.4'!P85*'2.4.b'!P$88</f>
        <v>0</v>
      </c>
      <c r="Q85" s="65">
        <f>'2.4'!Q85*'2.4.b'!Q$88</f>
        <v>1061.8865289702551</v>
      </c>
      <c r="R85" s="65">
        <f>'2.4'!R85*'2.4.b'!R$88</f>
        <v>0</v>
      </c>
      <c r="S85" s="65">
        <f>'2.4'!S85*'2.4.b'!S$88</f>
        <v>0</v>
      </c>
      <c r="T85" s="65">
        <f>'2.4'!T85*'2.4.b'!T$88</f>
        <v>16.670788373117194</v>
      </c>
      <c r="U85" s="65">
        <f>'2.4'!U85*'2.4.b'!U$88</f>
        <v>23288.68244314965</v>
      </c>
      <c r="V85" s="65">
        <f>'2.4'!V85*'2.4.b'!V$88</f>
        <v>1579.9179741246489</v>
      </c>
      <c r="W85" s="65">
        <f>'2.4'!W85*'2.4.b'!W$88</f>
        <v>239.64504782879794</v>
      </c>
      <c r="X85" s="65">
        <f>'2.4'!X85*'2.4.b'!X$88</f>
        <v>27349.795032207505</v>
      </c>
      <c r="Y85" s="65">
        <f>'2.4'!Y85*'2.4.b'!Y$88</f>
        <v>1062.5856951534554</v>
      </c>
      <c r="Z85" s="65">
        <f>'2.4'!Z85*'2.4.b'!Z$88</f>
        <v>189.60641546744694</v>
      </c>
      <c r="AA85" s="65">
        <f>'2.4'!AA85*'2.4.b'!AA$88</f>
        <v>0</v>
      </c>
      <c r="AB85" s="65">
        <f>'2.4'!AB85*'2.4.b'!AB$88</f>
        <v>1139.3293657236591</v>
      </c>
      <c r="AC85" s="65">
        <f>'2.4'!AC85*'2.4.b'!AC$88</f>
        <v>0</v>
      </c>
      <c r="AD85" s="65">
        <f>'2.4'!AD85*'2.4.b'!AD$88</f>
        <v>1.2578398177911762E-5</v>
      </c>
      <c r="AE85" s="65">
        <f>'2.4'!AE85*'2.4.b'!AE$88</f>
        <v>16.073069697924531</v>
      </c>
      <c r="AF85" s="65">
        <f>'2.4'!AF85*'2.4.b'!AF$88</f>
        <v>25671.933367306574</v>
      </c>
      <c r="AG85" s="65">
        <f>'2.4'!AG85*'2.4.b'!AG$88</f>
        <v>1337.8257083728492</v>
      </c>
      <c r="AH85" s="65">
        <f>'2.4'!AH85*'2.4.b'!AH$88</f>
        <v>170.51022461379034</v>
      </c>
      <c r="AI85" s="65">
        <f>'2.4'!AI85*'2.4.b'!AI$88</f>
        <v>29587.863858914097</v>
      </c>
      <c r="AJ85" s="65">
        <f>'2.4'!AJ85*'2.4.b'!AJ$88</f>
        <v>1064.7613487393933</v>
      </c>
      <c r="AK85" s="65">
        <f>'2.4'!AK85*'2.4.b'!AK$88</f>
        <v>209.60607543061735</v>
      </c>
      <c r="AL85" s="65">
        <f>'2.4'!AL85*'2.4.b'!AL$88</f>
        <v>0</v>
      </c>
      <c r="AM85" s="65">
        <f>'2.4'!AM85*'2.4.b'!AM$88</f>
        <v>1299.8959987993985</v>
      </c>
      <c r="AN85" s="65">
        <f>'2.4'!AN85*'2.4.b'!AN$88</f>
        <v>0</v>
      </c>
      <c r="AO85" s="65">
        <f>'2.4'!AO85*'2.4.b'!AO$88</f>
        <v>0</v>
      </c>
      <c r="AP85" s="65">
        <f>'2.4'!AP85*'2.4.b'!AP$88</f>
        <v>7.640239825771415</v>
      </c>
      <c r="AQ85" s="65">
        <f>'2.4'!AQ85*'2.4.b'!AQ$88</f>
        <v>27575.210961081393</v>
      </c>
      <c r="AR85" s="65">
        <f>'2.4'!AR85*'2.4.b'!AR$88</f>
        <v>1367.0182901190117</v>
      </c>
      <c r="AS85" s="65">
        <f>'2.4'!AS85*'2.4.b'!AS$88</f>
        <v>193.16662455952624</v>
      </c>
      <c r="AT85" s="65">
        <f>'2.4'!AT85*'2.4.b'!AT$88</f>
        <v>31717.299538555108</v>
      </c>
      <c r="AU85" s="65">
        <f>'2.4'!AU85*'2.4.b'!AU$88</f>
        <v>1047.825063196306</v>
      </c>
      <c r="AV85" s="65">
        <f>'2.4'!AV85*'2.4.b'!AV$88</f>
        <v>211.55595581300216</v>
      </c>
      <c r="AW85" s="65">
        <f>'2.4'!AW85*'2.4.b'!AW$88</f>
        <v>0</v>
      </c>
      <c r="AX85" s="65">
        <f>'2.4'!AX85*'2.4.b'!AX$88</f>
        <v>1561.3323011496404</v>
      </c>
      <c r="AY85" s="65">
        <f>'2.4'!AY85*'2.4.b'!AY$88</f>
        <v>0</v>
      </c>
      <c r="AZ85" s="65">
        <f>'2.4'!AZ85*'2.4.b'!AZ$88</f>
        <v>26.721826282203914</v>
      </c>
      <c r="BA85" s="65">
        <f>'2.4'!BA85*'2.4.b'!BA$88</f>
        <v>11.5651154296293</v>
      </c>
      <c r="BB85" s="65">
        <f>'2.4'!BB85*'2.4.b'!BB$88</f>
        <v>31896.861791299481</v>
      </c>
      <c r="BC85" s="65">
        <f>'2.4'!BC85*'2.4.b'!BC$88</f>
        <v>1525.0544844367848</v>
      </c>
      <c r="BD85" s="65">
        <f>'2.4'!BD85*'2.4.b'!BD$88</f>
        <v>258.94893700787355</v>
      </c>
      <c r="BE85" s="65">
        <f>'2.4'!BE85*'2.4.b'!BE$88</f>
        <v>36539.865474614926</v>
      </c>
      <c r="BF85" s="65">
        <f>'2.4'!BF85*'2.4.b'!BF$88</f>
        <v>948.50799880368845</v>
      </c>
      <c r="BG85" s="65">
        <f>'2.4'!BG85*'2.4.b'!BG$88</f>
        <v>188.75866886271459</v>
      </c>
      <c r="BH85" s="65">
        <f>'2.4'!BH85*'2.4.b'!BH$88</f>
        <v>0</v>
      </c>
      <c r="BI85" s="65">
        <f>'2.4'!BI85*'2.4.b'!BI$88</f>
        <v>1355.4205602607099</v>
      </c>
      <c r="BJ85" s="65">
        <f>'2.4'!BJ85*'2.4.b'!BJ$88</f>
        <v>0</v>
      </c>
      <c r="BK85" s="65">
        <f>'2.4'!BK85*'2.4.b'!BK$88</f>
        <v>33.706243766580414</v>
      </c>
      <c r="BL85" s="65">
        <f>'2.4'!BL85*'2.4.b'!BL$88</f>
        <v>4.759534727174823</v>
      </c>
      <c r="BM85" s="65">
        <f>'2.4'!BM85*'2.4.b'!BM$88</f>
        <v>18062.519993991995</v>
      </c>
      <c r="BN85" s="65">
        <f>'2.4'!BN85*'2.4.b'!BN$88</f>
        <v>1497.1353428785371</v>
      </c>
      <c r="BO85" s="65">
        <f>'2.4'!BO85*'2.4.b'!BO$88</f>
        <v>202.1550332852548</v>
      </c>
      <c r="BP85" s="65">
        <f>'2.4'!BP85*'2.4.b'!BP$88</f>
        <v>22292.963376576652</v>
      </c>
      <c r="BQ85" s="65">
        <f>'2.4'!BQ85*'2.4.b'!BQ$88</f>
        <v>564.54993412310625</v>
      </c>
      <c r="BR85" s="65">
        <f>'2.4'!BR85*'2.4.b'!BR$88</f>
        <v>111.78916460082493</v>
      </c>
      <c r="BS85" s="65">
        <f>'2.4'!BS85*'2.4.b'!BS$88</f>
        <v>0</v>
      </c>
      <c r="BT85" s="65">
        <f>'2.4'!BT85*'2.4.b'!BT$88</f>
        <v>1357.5981320009319</v>
      </c>
      <c r="BU85" s="65">
        <f>'2.4'!BU85*'2.4.b'!BU$88</f>
        <v>0</v>
      </c>
      <c r="BV85" s="65">
        <f>'2.4'!BV85*'2.4.b'!BV$88</f>
        <v>35.081550782662227</v>
      </c>
      <c r="BW85" s="65">
        <f>'2.4'!BW85*'2.4.b'!BW$88</f>
        <v>18.127406162935277</v>
      </c>
      <c r="BX85" s="65">
        <f>'2.4'!BX85*'2.4.b'!BX$88</f>
        <v>29728.745770454709</v>
      </c>
      <c r="BY85" s="65">
        <f>'2.4'!BY85*'2.4.b'!BY$88</f>
        <v>1191.3857337707057</v>
      </c>
      <c r="BZ85" s="65">
        <f>'2.4'!BZ85*'2.4.b'!BZ$88</f>
        <v>103.85382958675085</v>
      </c>
      <c r="CA85" s="65">
        <f>'2.4'!CA85*'2.4.b'!CA$88</f>
        <v>33111.131521482625</v>
      </c>
      <c r="CB85" s="65">
        <f>'2.4'!CB85*'2.4.b'!CB$88</f>
        <v>483.82745869402555</v>
      </c>
      <c r="CC85" s="65">
        <f>'2.4'!CC85*'2.4.b'!CC$88</f>
        <v>96.560317438390697</v>
      </c>
      <c r="CD85" s="65">
        <f>'2.4'!CD85*'2.4.b'!CD$88</f>
        <v>0</v>
      </c>
      <c r="CE85" s="65">
        <f>'2.4'!CE85*'2.4.b'!CE$88</f>
        <v>1272.3876638722572</v>
      </c>
      <c r="CF85" s="65">
        <f>'2.4'!CF85*'2.4.b'!CF$88</f>
        <v>0</v>
      </c>
      <c r="CG85" s="65">
        <f>'2.4'!CG85*'2.4.b'!CG$88</f>
        <v>52.930932413494702</v>
      </c>
      <c r="CH85" s="65">
        <f>'2.4'!CH85*'2.4.b'!CH$88</f>
        <v>1.2125189584988385</v>
      </c>
      <c r="CI85" s="65">
        <f>'2.4'!CI85*'2.4.b'!CI$88</f>
        <v>26732.095601738714</v>
      </c>
      <c r="CJ85" s="65">
        <f>'2.4'!CJ85*'2.4.b'!CJ$88</f>
        <v>1074.2072073419815</v>
      </c>
      <c r="CK85" s="65">
        <f>'2.4'!CK85*'2.4.b'!CK$88</f>
        <v>95.339803146401607</v>
      </c>
      <c r="CL85" s="65">
        <f>'2.4'!CL85*'2.4.b'!CL$88</f>
        <v>29808.56150360376</v>
      </c>
      <c r="CM85" s="65">
        <f>'2.4'!CM85*'2.4.b'!CM$88</f>
        <v>471.87664632190888</v>
      </c>
      <c r="CN85" s="65">
        <f>'2.4'!CN85*'2.4.b'!CN$88</f>
        <v>105.35993864724981</v>
      </c>
      <c r="CO85" s="65">
        <f>'2.4'!CO85*'2.4.b'!CO$88</f>
        <v>0</v>
      </c>
      <c r="CP85" s="65">
        <f>'2.4'!CP85*'2.4.b'!CP$88</f>
        <v>1256.1397888674123</v>
      </c>
      <c r="CQ85" s="65">
        <f>'2.4'!CQ85*'2.4.b'!CQ$88</f>
        <v>0</v>
      </c>
      <c r="CR85" s="65">
        <f>'2.4'!CR85*'2.4.b'!CR$88</f>
        <v>0</v>
      </c>
      <c r="CS85" s="65">
        <f>'2.4'!CS85*'2.4.b'!CS$88</f>
        <v>23.838467812529334</v>
      </c>
      <c r="CT85" s="65">
        <f>'2.4'!CT85*'2.4.b'!CT$88</f>
        <v>26794.193620790989</v>
      </c>
      <c r="CU85" s="65">
        <f>'2.4'!CU85*'2.4.b'!CU$88</f>
        <v>1115.2081442248973</v>
      </c>
      <c r="CV85" s="65">
        <f>'2.4'!CV85*'2.4.b'!CV$88</f>
        <v>104.03928134385971</v>
      </c>
      <c r="CW85" s="65">
        <f>'2.4'!CW85*'2.4.b'!CW$88</f>
        <v>29870.655888008845</v>
      </c>
      <c r="CX85" s="65">
        <f>'2.4'!CX85*'2.4.b'!CX$88</f>
        <v>399.91822584531388</v>
      </c>
      <c r="CY85" s="65">
        <f>'2.4'!CY85*'2.4.b'!CY$88</f>
        <v>94.772088821517954</v>
      </c>
      <c r="CZ85" s="65">
        <f>'2.4'!CZ85*'2.4.b'!CZ$88</f>
        <v>0</v>
      </c>
      <c r="DA85" s="65">
        <f>'2.4'!DA85*'2.4.b'!DA$88</f>
        <v>1492.9974885450526</v>
      </c>
      <c r="DB85" s="65">
        <f>'2.4'!DB85*'2.4.b'!DB$88</f>
        <v>0</v>
      </c>
      <c r="DC85" s="65">
        <f>'2.4'!DC85*'2.4.b'!DC$88</f>
        <v>31.822210454082942</v>
      </c>
      <c r="DD85" s="65">
        <f>'2.4'!DD85*'2.4.b'!DD$88</f>
        <v>1.0656813806477516</v>
      </c>
      <c r="DE85" s="65">
        <f>'2.4'!DE85*'2.4.b'!DE$88</f>
        <v>26591.154034978554</v>
      </c>
      <c r="DF85" s="65">
        <f>'2.4'!DF85*'2.4.b'!DF$88</f>
        <v>1229.8168601906148</v>
      </c>
      <c r="DG85" s="65">
        <f>'2.4'!DG85*'2.4.b'!DG$88</f>
        <v>142.82642421643504</v>
      </c>
      <c r="DH85" s="65">
        <f>'2.4'!DH85*'2.4.b'!DH$88</f>
        <v>29984.373014432211</v>
      </c>
      <c r="DI85" s="65">
        <f>'2.4'!DI85*'2.4.b'!DI$88</f>
        <v>493.21596315353719</v>
      </c>
      <c r="DJ85" s="65">
        <f>'2.4'!DJ85*'2.4.b'!DJ$88</f>
        <v>114.44371143951278</v>
      </c>
      <c r="DK85" s="65">
        <f>'2.4'!DK85*'2.4.b'!DK$88</f>
        <v>0</v>
      </c>
      <c r="DL85" s="65">
        <f>'2.4'!DL85*'2.4.b'!DL$88</f>
        <v>2342.0000123591212</v>
      </c>
      <c r="DM85" s="65">
        <f>'2.4'!DM85*'2.4.b'!DM$88</f>
        <v>0</v>
      </c>
      <c r="DN85" s="65">
        <f>'2.4'!DN85*'2.4.b'!DN$88</f>
        <v>38.838183618971534</v>
      </c>
      <c r="DO85" s="65">
        <f>'2.4'!DO85*'2.4.b'!DO$88</f>
        <v>6.6122409228775005</v>
      </c>
      <c r="DP85" s="65">
        <f>'2.4'!DP85*'2.4.b'!DP$88</f>
        <v>384560.12425358733</v>
      </c>
      <c r="DQ85" s="65">
        <f>'2.4'!DQ85*'2.4.b'!DQ$88</f>
        <v>2313.7771530182481</v>
      </c>
      <c r="DR85" s="65">
        <f>'2.4'!DR85*'2.4.b'!DR$88</f>
        <v>94.43617600389301</v>
      </c>
      <c r="DS85" s="65">
        <f>'2.4'!DS85*'2.4.b'!DS$88</f>
        <v>389963.44769410358</v>
      </c>
      <c r="DT85" s="65">
        <f>'2.4'!DT85*'2.4.b'!DT$88</f>
        <v>1072.9249971984352</v>
      </c>
      <c r="DU85" s="65">
        <f>'2.4'!DU85*'2.4.b'!DU$88</f>
        <v>241.23702706697824</v>
      </c>
      <c r="DV85" s="65">
        <f>'2.4'!DV85*'2.4.b'!DV$88</f>
        <v>0</v>
      </c>
      <c r="DW85" s="65">
        <f>'2.4'!DW85*'2.4.b'!DW$88</f>
        <v>4513.9181146873898</v>
      </c>
      <c r="DX85" s="65">
        <f>'2.4'!DX85*'2.4.b'!DX$88</f>
        <v>0</v>
      </c>
      <c r="DY85" s="65">
        <f>'2.4'!DY85*'2.4.b'!DY$88</f>
        <v>37.467538517568848</v>
      </c>
      <c r="DZ85" s="65">
        <f>'2.4'!DZ85*'2.4.b'!DZ$88</f>
        <v>0</v>
      </c>
      <c r="EA85" s="65">
        <f>'2.4'!EA85*'2.4.b'!EA$88</f>
        <v>84645.095481759374</v>
      </c>
      <c r="EB85" s="65">
        <f>'2.4'!EB85*'2.4.b'!EB$88</f>
        <v>2347.4562711076123</v>
      </c>
      <c r="EC85" s="65">
        <f>'2.4'!EC85*'2.4.b'!EC$88</f>
        <v>100.17978043895648</v>
      </c>
      <c r="ED85" s="65">
        <f>'2.4'!ED85*'2.4.b'!ED$88</f>
        <v>92958.279210776338</v>
      </c>
      <c r="EE85" s="65">
        <f>'2.4'!EE85*'2.4.b'!EE$88</f>
        <v>1050.2057198962507</v>
      </c>
      <c r="EF85" s="65">
        <f>'2.4'!EF85*'2.4.b'!EF$88</f>
        <v>234.60854559089086</v>
      </c>
      <c r="EG85" s="65">
        <f>'2.4'!EG85*'2.4.b'!EG$88</f>
        <v>0</v>
      </c>
      <c r="EH85" s="65">
        <f>'2.4'!EH85*'2.4.b'!EH$88</f>
        <v>3514.8265855150066</v>
      </c>
      <c r="EI85" s="65">
        <f>'2.4'!EI85*'2.4.b'!EI$88</f>
        <v>0</v>
      </c>
      <c r="EJ85" s="65">
        <f>'2.4'!EJ85*'2.4.b'!EJ$88</f>
        <v>42.935750197748249</v>
      </c>
      <c r="EK85" s="65">
        <f>'2.4'!EK85*'2.4.b'!EK$88</f>
        <v>3.095788798708333</v>
      </c>
      <c r="EL85" s="65">
        <f>'2.4'!EL85*'2.4.b'!EL$88</f>
        <v>16880.079846254983</v>
      </c>
      <c r="EM85" s="65">
        <f>'2.4'!EM85*'2.4.b'!EM$88</f>
        <v>3196.565850922007</v>
      </c>
      <c r="EN85" s="65">
        <f>'2.4'!EN85*'2.4.b'!EN$88</f>
        <v>285.456278892424</v>
      </c>
      <c r="EO85" s="65">
        <f>'2.4'!EO85*'2.4.b'!EO$88</f>
        <v>25207.77436606801</v>
      </c>
      <c r="EP85" s="65">
        <f>'2.4'!EP85*'2.4.b'!EP$88</f>
        <v>841.70529489331079</v>
      </c>
      <c r="EQ85" s="65">
        <f>'2.4'!EQ85*'2.4.b'!EQ$88</f>
        <v>171.51004474195591</v>
      </c>
      <c r="ER85" s="65">
        <f>'2.4'!ER85*'2.4.b'!ER$88</f>
        <v>0</v>
      </c>
      <c r="ES85" s="65">
        <f>'2.4'!ES85*'2.4.b'!ES$88</f>
        <v>4409.245374470227</v>
      </c>
      <c r="ET85" s="65">
        <f>'2.4'!ET85*'2.4.b'!ET$88</f>
        <v>0</v>
      </c>
      <c r="EU85" s="65">
        <f>'2.4'!EU85*'2.4.b'!EU$88</f>
        <v>46.933475082298649</v>
      </c>
      <c r="EV85" s="65">
        <f>'2.4'!EV85*'2.4.b'!EV$88</f>
        <v>1.66542667</v>
      </c>
      <c r="EW85" s="65">
        <f>'2.4'!EW85*'2.4.b'!EW$88</f>
        <v>9419.3614653661607</v>
      </c>
      <c r="EX85" s="65">
        <f>'2.4'!EX85*'2.4.b'!EX$88</f>
        <v>3228.8878885088743</v>
      </c>
      <c r="EY85" s="65">
        <f>'2.4'!EY85*'2.4.b'!EY$88</f>
        <v>125.33573197012159</v>
      </c>
      <c r="EZ85" s="65">
        <f>'2.4'!EZ85*'2.4.b'!EZ$88</f>
        <v>18244.64470170295</v>
      </c>
    </row>
    <row r="86" spans="1:156" ht="20.100000000000001" customHeight="1" x14ac:dyDescent="0.25">
      <c r="A86" s="10">
        <v>7108</v>
      </c>
      <c r="B86" s="10" t="s">
        <v>69</v>
      </c>
      <c r="C86" s="65">
        <f>'2.4'!C86*'2.4.b'!C$88</f>
        <v>159.18072928143258</v>
      </c>
      <c r="D86" s="65">
        <f>'2.4'!D86*'2.4.b'!D$88</f>
        <v>5.2971275374532938E-6</v>
      </c>
      <c r="E86" s="65">
        <f>'2.4'!E86*'2.4.b'!E$88</f>
        <v>0</v>
      </c>
      <c r="F86" s="65">
        <f>'2.4'!F86*'2.4.b'!F$88</f>
        <v>12.443092929828675</v>
      </c>
      <c r="G86" s="65">
        <f>'2.4'!G86*'2.4.b'!G$88</f>
        <v>0</v>
      </c>
      <c r="H86" s="65">
        <f>'2.4'!H86*'2.4.b'!H$88</f>
        <v>1.0080937523985405</v>
      </c>
      <c r="I86" s="65">
        <f>'2.4'!I86*'2.4.b'!I$88</f>
        <v>4.6668013235086816</v>
      </c>
      <c r="J86" s="65">
        <f>'2.4'!J86*'2.4.b'!J$88</f>
        <v>2.1227930201928556E-2</v>
      </c>
      <c r="K86" s="65">
        <f>'2.4'!K86*'2.4.b'!K$88</f>
        <v>78.589661183980652</v>
      </c>
      <c r="L86" s="65">
        <f>'2.4'!L86*'2.4.b'!L$88</f>
        <v>25.586720661522691</v>
      </c>
      <c r="M86" s="65">
        <f>'2.4'!M86*'2.4.b'!M$88</f>
        <v>281.49633236000125</v>
      </c>
      <c r="N86" s="65">
        <f>'2.4'!N86*'2.4.b'!N$88</f>
        <v>147.03908976728994</v>
      </c>
      <c r="O86" s="65">
        <f>'2.4'!O86*'2.4.b'!O$88</f>
        <v>5.0861741332822532E-6</v>
      </c>
      <c r="P86" s="65">
        <f>'2.4'!P86*'2.4.b'!P$88</f>
        <v>0</v>
      </c>
      <c r="Q86" s="65">
        <f>'2.4'!Q86*'2.4.b'!Q$88</f>
        <v>15.071368274024151</v>
      </c>
      <c r="R86" s="65">
        <f>'2.4'!R86*'2.4.b'!R$88</f>
        <v>0</v>
      </c>
      <c r="S86" s="65">
        <f>'2.4'!S86*'2.4.b'!S$88</f>
        <v>0.93757732703539864</v>
      </c>
      <c r="T86" s="65">
        <f>'2.4'!T86*'2.4.b'!T$88</f>
        <v>4.8036872307598983</v>
      </c>
      <c r="U86" s="65">
        <f>'2.4'!U86*'2.4.b'!U$88</f>
        <v>2.6131720527250874E-4</v>
      </c>
      <c r="V86" s="65">
        <f>'2.4'!V86*'2.4.b'!V$88</f>
        <v>8.4284962338738989</v>
      </c>
      <c r="W86" s="65">
        <f>'2.4'!W86*'2.4.b'!W$88</f>
        <v>62.313731726922462</v>
      </c>
      <c r="X86" s="65">
        <f>'2.4'!X86*'2.4.b'!X$88</f>
        <v>238.59421696328513</v>
      </c>
      <c r="Y86" s="65">
        <f>'2.4'!Y86*'2.4.b'!Y$88</f>
        <v>122.99342597707951</v>
      </c>
      <c r="Z86" s="65">
        <f>'2.4'!Z86*'2.4.b'!Z$88</f>
        <v>1.0490643482537396E-5</v>
      </c>
      <c r="AA86" s="65">
        <f>'2.4'!AA86*'2.4.b'!AA$88</f>
        <v>0</v>
      </c>
      <c r="AB86" s="65">
        <f>'2.4'!AB86*'2.4.b'!AB$88</f>
        <v>8.970168935037675</v>
      </c>
      <c r="AC86" s="65">
        <f>'2.4'!AC86*'2.4.b'!AC$88</f>
        <v>0</v>
      </c>
      <c r="AD86" s="65">
        <f>'2.4'!AD86*'2.4.b'!AD$88</f>
        <v>0.6003337893036822</v>
      </c>
      <c r="AE86" s="65">
        <f>'2.4'!AE86*'2.4.b'!AE$88</f>
        <v>5.2414128801985322</v>
      </c>
      <c r="AF86" s="65">
        <f>'2.4'!AF86*'2.4.b'!AF$88</f>
        <v>3.6024806118483359E-4</v>
      </c>
      <c r="AG86" s="65">
        <f>'2.4'!AG86*'2.4.b'!AG$88</f>
        <v>3.9125992637361051</v>
      </c>
      <c r="AH86" s="65">
        <f>'2.4'!AH86*'2.4.b'!AH$88</f>
        <v>31.964601154471939</v>
      </c>
      <c r="AI86" s="65">
        <f>'2.4'!AI86*'2.4.b'!AI$88</f>
        <v>173.68291273853211</v>
      </c>
      <c r="AJ86" s="65">
        <f>'2.4'!AJ86*'2.4.b'!AJ$88</f>
        <v>159.26098019931479</v>
      </c>
      <c r="AK86" s="65">
        <f>'2.4'!AK86*'2.4.b'!AK$88</f>
        <v>1.5572765517126024E-5</v>
      </c>
      <c r="AL86" s="65">
        <f>'2.4'!AL86*'2.4.b'!AL$88</f>
        <v>0</v>
      </c>
      <c r="AM86" s="65">
        <f>'2.4'!AM86*'2.4.b'!AM$88</f>
        <v>5.3695779088211006</v>
      </c>
      <c r="AN86" s="65">
        <f>'2.4'!AN86*'2.4.b'!AN$88</f>
        <v>0</v>
      </c>
      <c r="AO86" s="65">
        <f>'2.4'!AO86*'2.4.b'!AO$88</f>
        <v>0.90147131277559878</v>
      </c>
      <c r="AP86" s="65">
        <f>'2.4'!AP86*'2.4.b'!AP$88</f>
        <v>2.5502059176905046E-3</v>
      </c>
      <c r="AQ86" s="65">
        <f>'2.4'!AQ86*'2.4.b'!AQ$88</f>
        <v>0.56425811855353869</v>
      </c>
      <c r="AR86" s="65">
        <f>'2.4'!AR86*'2.4.b'!AR$88</f>
        <v>0.89693510693765255</v>
      </c>
      <c r="AS86" s="65">
        <f>'2.4'!AS86*'2.4.b'!AS$88</f>
        <v>21.678277564548534</v>
      </c>
      <c r="AT86" s="65">
        <f>'2.4'!AT86*'2.4.b'!AT$88</f>
        <v>188.67406598963444</v>
      </c>
      <c r="AU86" s="65">
        <f>'2.4'!AU86*'2.4.b'!AU$88</f>
        <v>152.62467916165389</v>
      </c>
      <c r="AV86" s="65">
        <f>'2.4'!AV86*'2.4.b'!AV$88</f>
        <v>3.1572042676848141E-5</v>
      </c>
      <c r="AW86" s="65">
        <f>'2.4'!AW86*'2.4.b'!AW$88</f>
        <v>0</v>
      </c>
      <c r="AX86" s="65">
        <f>'2.4'!AX86*'2.4.b'!AX$88</f>
        <v>4.6465658869025201</v>
      </c>
      <c r="AY86" s="65">
        <f>'2.4'!AY86*'2.4.b'!AY$88</f>
        <v>0</v>
      </c>
      <c r="AZ86" s="65">
        <f>'2.4'!AZ86*'2.4.b'!AZ$88</f>
        <v>0.65079398795158272</v>
      </c>
      <c r="BA86" s="65">
        <f>'2.4'!BA86*'2.4.b'!BA$88</f>
        <v>1.7918120253932084E-3</v>
      </c>
      <c r="BB86" s="65">
        <f>'2.4'!BB86*'2.4.b'!BB$88</f>
        <v>0.22969633570531292</v>
      </c>
      <c r="BC86" s="65">
        <f>'2.4'!BC86*'2.4.b'!BC$88</f>
        <v>1.1153107490959064</v>
      </c>
      <c r="BD86" s="65">
        <f>'2.4'!BD86*'2.4.b'!BD$88</f>
        <v>22.597305232831271</v>
      </c>
      <c r="BE86" s="65">
        <f>'2.4'!BE86*'2.4.b'!BE$88</f>
        <v>181.86617473820854</v>
      </c>
      <c r="BF86" s="65">
        <f>'2.4'!BF86*'2.4.b'!BF$88</f>
        <v>152.50609810285488</v>
      </c>
      <c r="BG86" s="65">
        <f>'2.4'!BG86*'2.4.b'!BG$88</f>
        <v>1.3567131891292784E-2</v>
      </c>
      <c r="BH86" s="65">
        <f>'2.4'!BH86*'2.4.b'!BH$88</f>
        <v>0</v>
      </c>
      <c r="BI86" s="65">
        <f>'2.4'!BI86*'2.4.b'!BI$88</f>
        <v>5.0791754138021519</v>
      </c>
      <c r="BJ86" s="65">
        <f>'2.4'!BJ86*'2.4.b'!BJ$88</f>
        <v>0</v>
      </c>
      <c r="BK86" s="65">
        <f>'2.4'!BK86*'2.4.b'!BK$88</f>
        <v>0.58316404051017523</v>
      </c>
      <c r="BL86" s="65">
        <f>'2.4'!BL86*'2.4.b'!BL$88</f>
        <v>0</v>
      </c>
      <c r="BM86" s="65">
        <f>'2.4'!BM86*'2.4.b'!BM$88</f>
        <v>0.3032210268405206</v>
      </c>
      <c r="BN86" s="65">
        <f>'2.4'!BN86*'2.4.b'!BN$88</f>
        <v>1.7686626614688367E-2</v>
      </c>
      <c r="BO86" s="65">
        <f>'2.4'!BO86*'2.4.b'!BO$88</f>
        <v>18.625567957666696</v>
      </c>
      <c r="BP86" s="65">
        <f>'2.4'!BP86*'2.4.b'!BP$88</f>
        <v>177.12848030018037</v>
      </c>
      <c r="BQ86" s="65">
        <f>'2.4'!BQ86*'2.4.b'!BQ$88</f>
        <v>39.50752694307068</v>
      </c>
      <c r="BR86" s="65">
        <f>'2.4'!BR86*'2.4.b'!BR$88</f>
        <v>6.7572013032804726E-6</v>
      </c>
      <c r="BS86" s="65">
        <f>'2.4'!BS86*'2.4.b'!BS$88</f>
        <v>0</v>
      </c>
      <c r="BT86" s="65">
        <f>'2.4'!BT86*'2.4.b'!BT$88</f>
        <v>73.934640114968644</v>
      </c>
      <c r="BU86" s="65">
        <f>'2.4'!BU86*'2.4.b'!BU$88</f>
        <v>0</v>
      </c>
      <c r="BV86" s="65">
        <f>'2.4'!BV86*'2.4.b'!BV$88</f>
        <v>0</v>
      </c>
      <c r="BW86" s="65">
        <f>'2.4'!BW86*'2.4.b'!BW$88</f>
        <v>0</v>
      </c>
      <c r="BX86" s="65">
        <f>'2.4'!BX86*'2.4.b'!BX$88</f>
        <v>1.1677080118822372E-4</v>
      </c>
      <c r="BY86" s="65">
        <f>'2.4'!BY86*'2.4.b'!BY$88</f>
        <v>0.15988206579414949</v>
      </c>
      <c r="BZ86" s="65">
        <f>'2.4'!BZ86*'2.4.b'!BZ$88</f>
        <v>83.059660692059737</v>
      </c>
      <c r="CA86" s="65">
        <f>'2.4'!CA86*'2.4.b'!CA$88</f>
        <v>196.66183334389569</v>
      </c>
      <c r="CB86" s="65">
        <f>'2.4'!CB86*'2.4.b'!CB$88</f>
        <v>40.04790467416251</v>
      </c>
      <c r="CC86" s="65">
        <f>'2.4'!CC86*'2.4.b'!CC$88</f>
        <v>1.0808608011392859E-5</v>
      </c>
      <c r="CD86" s="65">
        <f>'2.4'!CD86*'2.4.b'!CD$88</f>
        <v>0</v>
      </c>
      <c r="CE86" s="65">
        <f>'2.4'!CE86*'2.4.b'!CE$88</f>
        <v>2.0844836547846115</v>
      </c>
      <c r="CF86" s="65">
        <f>'2.4'!CF86*'2.4.b'!CF$88</f>
        <v>0</v>
      </c>
      <c r="CG86" s="65">
        <f>'2.4'!CG86*'2.4.b'!CG$88</f>
        <v>0</v>
      </c>
      <c r="CH86" s="65">
        <f>'2.4'!CH86*'2.4.b'!CH$88</f>
        <v>0</v>
      </c>
      <c r="CI86" s="65">
        <f>'2.4'!CI86*'2.4.b'!CI$88</f>
        <v>4.6052728450691415E-5</v>
      </c>
      <c r="CJ86" s="65">
        <f>'2.4'!CJ86*'2.4.b'!CJ$88</f>
        <v>3.6410837026150486E-2</v>
      </c>
      <c r="CK86" s="65">
        <f>'2.4'!CK86*'2.4.b'!CK$88</f>
        <v>8.1631152021113049</v>
      </c>
      <c r="CL86" s="65">
        <f>'2.4'!CL86*'2.4.b'!CL$88</f>
        <v>50.331971229421043</v>
      </c>
      <c r="CM86" s="65">
        <f>'2.4'!CM86*'2.4.b'!CM$88</f>
        <v>43.13348616807032</v>
      </c>
      <c r="CN86" s="65">
        <f>'2.4'!CN86*'2.4.b'!CN$88</f>
        <v>0</v>
      </c>
      <c r="CO86" s="65">
        <f>'2.4'!CO86*'2.4.b'!CO$88</f>
        <v>0</v>
      </c>
      <c r="CP86" s="65">
        <f>'2.4'!CP86*'2.4.b'!CP$88</f>
        <v>3.7047210093337934</v>
      </c>
      <c r="CQ86" s="65">
        <f>'2.4'!CQ86*'2.4.b'!CQ$88</f>
        <v>0</v>
      </c>
      <c r="CR86" s="65">
        <f>'2.4'!CR86*'2.4.b'!CR$88</f>
        <v>0</v>
      </c>
      <c r="CS86" s="65">
        <f>'2.4'!CS86*'2.4.b'!CS$88</f>
        <v>0</v>
      </c>
      <c r="CT86" s="65">
        <f>'2.4'!CT86*'2.4.b'!CT$88</f>
        <v>2.8205340275100094E-4</v>
      </c>
      <c r="CU86" s="65">
        <f>'2.4'!CU86*'2.4.b'!CU$88</f>
        <v>1.6859637242652159E-2</v>
      </c>
      <c r="CV86" s="65">
        <f>'2.4'!CV86*'2.4.b'!CV$88</f>
        <v>7.0144974118773415</v>
      </c>
      <c r="CW86" s="65">
        <f>'2.4'!CW86*'2.4.b'!CW$88</f>
        <v>53.869846279926868</v>
      </c>
      <c r="CX86" s="65">
        <f>'2.4'!CX86*'2.4.b'!CX$88</f>
        <v>35.197807026479694</v>
      </c>
      <c r="CY86" s="65">
        <f>'2.4'!CY86*'2.4.b'!CY$88</f>
        <v>6.0869920721457366E-6</v>
      </c>
      <c r="CZ86" s="65">
        <f>'2.4'!CZ86*'2.4.b'!CZ$88</f>
        <v>0</v>
      </c>
      <c r="DA86" s="65">
        <f>'2.4'!DA86*'2.4.b'!DA$88</f>
        <v>4.8530398357857614</v>
      </c>
      <c r="DB86" s="65">
        <f>'2.4'!DB86*'2.4.b'!DB$88</f>
        <v>0</v>
      </c>
      <c r="DC86" s="65">
        <f>'2.4'!DC86*'2.4.b'!DC$88</f>
        <v>0</v>
      </c>
      <c r="DD86" s="65">
        <f>'2.4'!DD86*'2.4.b'!DD$88</f>
        <v>1.0638764180565951E-2</v>
      </c>
      <c r="DE86" s="65">
        <f>'2.4'!DE86*'2.4.b'!DE$88</f>
        <v>4.7281606066284964E-5</v>
      </c>
      <c r="DF86" s="65">
        <f>'2.4'!DF86*'2.4.b'!DF$88</f>
        <v>2.6125592864976847E-2</v>
      </c>
      <c r="DG86" s="65">
        <f>'2.4'!DG86*'2.4.b'!DG$88</f>
        <v>3.9849709927175185</v>
      </c>
      <c r="DH86" s="65">
        <f>'2.4'!DH86*'2.4.b'!DH$88</f>
        <v>44.072635580626653</v>
      </c>
      <c r="DI86" s="65">
        <f>'2.4'!DI86*'2.4.b'!DI$88</f>
        <v>27.411795907744128</v>
      </c>
      <c r="DJ86" s="65">
        <f>'2.4'!DJ86*'2.4.b'!DJ$88</f>
        <v>6.239410754845779E-2</v>
      </c>
      <c r="DK86" s="65">
        <f>'2.4'!DK86*'2.4.b'!DK$88</f>
        <v>0</v>
      </c>
      <c r="DL86" s="65">
        <f>'2.4'!DL86*'2.4.b'!DL$88</f>
        <v>0.45858848797601987</v>
      </c>
      <c r="DM86" s="65">
        <f>'2.4'!DM86*'2.4.b'!DM$88</f>
        <v>0</v>
      </c>
      <c r="DN86" s="65">
        <f>'2.4'!DN86*'2.4.b'!DN$88</f>
        <v>0</v>
      </c>
      <c r="DO86" s="65">
        <f>'2.4'!DO86*'2.4.b'!DO$88</f>
        <v>0</v>
      </c>
      <c r="DP86" s="65">
        <f>'2.4'!DP86*'2.4.b'!DP$88</f>
        <v>3.728485199440581E-5</v>
      </c>
      <c r="DQ86" s="65">
        <f>'2.4'!DQ86*'2.4.b'!DQ$88</f>
        <v>2.6768629911034685</v>
      </c>
      <c r="DR86" s="65">
        <f>'2.4'!DR86*'2.4.b'!DR$88</f>
        <v>0.14189347695658197</v>
      </c>
      <c r="DS86" s="65">
        <f>'2.4'!DS86*'2.4.b'!DS$88</f>
        <v>30.751572256180648</v>
      </c>
      <c r="DT86" s="65">
        <f>'2.4'!DT86*'2.4.b'!DT$88</f>
        <v>25.513272647972904</v>
      </c>
      <c r="DU86" s="65">
        <f>'2.4'!DU86*'2.4.b'!DU$88</f>
        <v>1.9845606690003886E-2</v>
      </c>
      <c r="DV86" s="65">
        <f>'2.4'!DV86*'2.4.b'!DV$88</f>
        <v>0</v>
      </c>
      <c r="DW86" s="65">
        <f>'2.4'!DW86*'2.4.b'!DW$88</f>
        <v>1.6619977127084968</v>
      </c>
      <c r="DX86" s="65">
        <f>'2.4'!DX86*'2.4.b'!DX$88</f>
        <v>0</v>
      </c>
      <c r="DY86" s="65">
        <f>'2.4'!DY86*'2.4.b'!DY$88</f>
        <v>0</v>
      </c>
      <c r="DZ86" s="65">
        <f>'2.4'!DZ86*'2.4.b'!DZ$88</f>
        <v>0</v>
      </c>
      <c r="EA86" s="65">
        <f>'2.4'!EA86*'2.4.b'!EA$88</f>
        <v>4.0947695731125644E-5</v>
      </c>
      <c r="EB86" s="65">
        <f>'2.4'!EB86*'2.4.b'!EB$88</f>
        <v>0.86129007929663193</v>
      </c>
      <c r="EC86" s="65">
        <f>'2.4'!EC86*'2.4.b'!EC$88</f>
        <v>0.16559208827720082</v>
      </c>
      <c r="ED86" s="65">
        <f>'2.4'!ED86*'2.4.b'!ED$88</f>
        <v>28.222039082640968</v>
      </c>
      <c r="EE86" s="65">
        <f>'2.4'!EE86*'2.4.b'!EE$88</f>
        <v>23.150226356695814</v>
      </c>
      <c r="EF86" s="65">
        <f>'2.4'!EF86*'2.4.b'!EF$88</f>
        <v>0.10660528267549223</v>
      </c>
      <c r="EG86" s="65">
        <f>'2.4'!EG86*'2.4.b'!EG$88</f>
        <v>0</v>
      </c>
      <c r="EH86" s="65">
        <f>'2.4'!EH86*'2.4.b'!EH$88</f>
        <v>1.649170370528203</v>
      </c>
      <c r="EI86" s="65">
        <f>'2.4'!EI86*'2.4.b'!EI$88</f>
        <v>0</v>
      </c>
      <c r="EJ86" s="65">
        <f>'2.4'!EJ86*'2.4.b'!EJ$88</f>
        <v>0</v>
      </c>
      <c r="EK86" s="65">
        <f>'2.4'!EK86*'2.4.b'!EK$88</f>
        <v>0</v>
      </c>
      <c r="EL86" s="65">
        <f>'2.4'!EL86*'2.4.b'!EL$88</f>
        <v>7.8896001249128078E-5</v>
      </c>
      <c r="EM86" s="65">
        <f>'2.4'!EM86*'2.4.b'!EM$88</f>
        <v>2.3894943130633544</v>
      </c>
      <c r="EN86" s="65">
        <f>'2.4'!EN86*'2.4.b'!EN$88</f>
        <v>0.86164338149145292</v>
      </c>
      <c r="EO86" s="65">
        <f>'2.4'!EO86*'2.4.b'!EO$88</f>
        <v>28.157218600455568</v>
      </c>
      <c r="EP86" s="65">
        <f>'2.4'!EP86*'2.4.b'!EP$88</f>
        <v>34.759345654649074</v>
      </c>
      <c r="EQ86" s="65">
        <f>'2.4'!EQ86*'2.4.b'!EQ$88</f>
        <v>0.11848821468730149</v>
      </c>
      <c r="ER86" s="65">
        <f>'2.4'!ER86*'2.4.b'!ER$88</f>
        <v>0</v>
      </c>
      <c r="ES86" s="65">
        <f>'2.4'!ES86*'2.4.b'!ES$88</f>
        <v>3.4541856038072489</v>
      </c>
      <c r="ET86" s="65">
        <f>'2.4'!ET86*'2.4.b'!ET$88</f>
        <v>0</v>
      </c>
      <c r="EU86" s="65">
        <f>'2.4'!EU86*'2.4.b'!EU$88</f>
        <v>0</v>
      </c>
      <c r="EV86" s="65">
        <f>'2.4'!EV86*'2.4.b'!EV$88</f>
        <v>3.9918677966101695E-5</v>
      </c>
      <c r="EW86" s="65">
        <f>'2.4'!EW86*'2.4.b'!EW$88</f>
        <v>7.9482198547215502E-5</v>
      </c>
      <c r="EX86" s="65">
        <f>'2.4'!EX86*'2.4.b'!EX$88</f>
        <v>2.3935078759435386</v>
      </c>
      <c r="EY86" s="65">
        <f>'2.4'!EY86*'2.4.b'!EY$88</f>
        <v>0.13818408999999998</v>
      </c>
      <c r="EZ86" s="65">
        <f>'2.4'!EZ86*'2.4.b'!EZ$88</f>
        <v>40.863830839963661</v>
      </c>
    </row>
    <row r="87" spans="1:156" ht="20.100000000000001" customHeight="1" x14ac:dyDescent="0.25">
      <c r="A87" s="13">
        <v>7109</v>
      </c>
      <c r="B87" s="13" t="s">
        <v>75</v>
      </c>
      <c r="C87" s="68">
        <f>'2.4'!C87*'2.4.b'!C$88</f>
        <v>14911.194643194965</v>
      </c>
      <c r="D87" s="68">
        <f>'2.4'!D87*'2.4.b'!D$88</f>
        <v>2468.4634891090664</v>
      </c>
      <c r="E87" s="68">
        <f>'2.4'!E87*'2.4.b'!E$88</f>
        <v>0</v>
      </c>
      <c r="F87" s="68">
        <f>'2.4'!F87*'2.4.b'!F$88</f>
        <v>11055.153725126967</v>
      </c>
      <c r="G87" s="68">
        <f>'2.4'!G87*'2.4.b'!G$88</f>
        <v>0</v>
      </c>
      <c r="H87" s="68">
        <f>'2.4'!H87*'2.4.b'!H$88</f>
        <v>1.5649548354913272</v>
      </c>
      <c r="I87" s="68">
        <f>'2.4'!I87*'2.4.b'!I$88</f>
        <v>6.4875643414317805</v>
      </c>
      <c r="J87" s="68">
        <f>'2.4'!J87*'2.4.b'!J$88</f>
        <v>13675.938331198469</v>
      </c>
      <c r="K87" s="68">
        <f>'2.4'!K87*'2.4.b'!K$88</f>
        <v>2821.9345184857525</v>
      </c>
      <c r="L87" s="68">
        <f>'2.4'!L87*'2.4.b'!L$88</f>
        <v>1337.4225028313283</v>
      </c>
      <c r="M87" s="68">
        <f>'2.4'!M87*'2.4.b'!M$88</f>
        <v>46278.159729123472</v>
      </c>
      <c r="N87" s="68">
        <f>'2.4'!N87*'2.4.b'!N$88</f>
        <v>15638.372072323877</v>
      </c>
      <c r="O87" s="68">
        <f>'2.4'!O87*'2.4.b'!O$88</f>
        <v>2652.8878557736907</v>
      </c>
      <c r="P87" s="68">
        <f>'2.4'!P87*'2.4.b'!P$88</f>
        <v>0</v>
      </c>
      <c r="Q87" s="68">
        <f>'2.4'!Q87*'2.4.b'!Q$88</f>
        <v>11834.347603701392</v>
      </c>
      <c r="R87" s="68">
        <f>'2.4'!R87*'2.4.b'!R$88</f>
        <v>0</v>
      </c>
      <c r="S87" s="68">
        <f>'2.4'!S87*'2.4.b'!S$88</f>
        <v>0.61279783067368343</v>
      </c>
      <c r="T87" s="68">
        <f>'2.4'!T87*'2.4.b'!T$88</f>
        <v>8.8604119947752285</v>
      </c>
      <c r="U87" s="68">
        <f>'2.4'!U87*'2.4.b'!U$88</f>
        <v>12628.371027356028</v>
      </c>
      <c r="V87" s="68">
        <f>'2.4'!V87*'2.4.b'!V$88</f>
        <v>3069.2789272562131</v>
      </c>
      <c r="W87" s="68">
        <f>'2.4'!W87*'2.4.b'!W$88</f>
        <v>964.67465751355621</v>
      </c>
      <c r="X87" s="68">
        <f>'2.4'!X87*'2.4.b'!X$88</f>
        <v>46797.405353750204</v>
      </c>
      <c r="Y87" s="68">
        <f>'2.4'!Y87*'2.4.b'!Y$88</f>
        <v>16097.6577464972</v>
      </c>
      <c r="Z87" s="68">
        <f>'2.4'!Z87*'2.4.b'!Z$88</f>
        <v>2491.5194592099028</v>
      </c>
      <c r="AA87" s="68">
        <f>'2.4'!AA87*'2.4.b'!AA$88</f>
        <v>0</v>
      </c>
      <c r="AB87" s="68">
        <f>'2.4'!AB87*'2.4.b'!AB$88</f>
        <v>12117.189804439839</v>
      </c>
      <c r="AC87" s="68">
        <f>'2.4'!AC87*'2.4.b'!AC$88</f>
        <v>0</v>
      </c>
      <c r="AD87" s="68">
        <f>'2.4'!AD87*'2.4.b'!AD$88</f>
        <v>1.2479904206523542</v>
      </c>
      <c r="AE87" s="68">
        <f>'2.4'!AE87*'2.4.b'!AE$88</f>
        <v>33.846961382542418</v>
      </c>
      <c r="AF87" s="68">
        <f>'2.4'!AF87*'2.4.b'!AF$88</f>
        <v>10467.645964531463</v>
      </c>
      <c r="AG87" s="68">
        <f>'2.4'!AG87*'2.4.b'!AG$88</f>
        <v>3275.8208007565677</v>
      </c>
      <c r="AH87" s="68">
        <f>'2.4'!AH87*'2.4.b'!AH$88</f>
        <v>838.60956359485897</v>
      </c>
      <c r="AI87" s="68">
        <f>'2.4'!AI87*'2.4.b'!AI$88</f>
        <v>45323.538290833036</v>
      </c>
      <c r="AJ87" s="68">
        <f>'2.4'!AJ87*'2.4.b'!AJ$88</f>
        <v>16849.841150169352</v>
      </c>
      <c r="AK87" s="68">
        <f>'2.4'!AK87*'2.4.b'!AK$88</f>
        <v>2741.5188787878033</v>
      </c>
      <c r="AL87" s="68">
        <f>'2.4'!AL87*'2.4.b'!AL$88</f>
        <v>0</v>
      </c>
      <c r="AM87" s="68">
        <f>'2.4'!AM87*'2.4.b'!AM$88</f>
        <v>11518.579789644276</v>
      </c>
      <c r="AN87" s="68">
        <f>'2.4'!AN87*'2.4.b'!AN$88</f>
        <v>0</v>
      </c>
      <c r="AO87" s="68">
        <f>'2.4'!AO87*'2.4.b'!AO$88</f>
        <v>0.9954012550207274</v>
      </c>
      <c r="AP87" s="68">
        <f>'2.4'!AP87*'2.4.b'!AP$88</f>
        <v>59.436757901057398</v>
      </c>
      <c r="AQ87" s="68">
        <f>'2.4'!AQ87*'2.4.b'!AQ$88</f>
        <v>11209.661322754615</v>
      </c>
      <c r="AR87" s="68">
        <f>'2.4'!AR87*'2.4.b'!AR$88</f>
        <v>2924.9510081448811</v>
      </c>
      <c r="AS87" s="68">
        <f>'2.4'!AS87*'2.4.b'!AS$88</f>
        <v>991.5038048076143</v>
      </c>
      <c r="AT87" s="68">
        <f>'2.4'!AT87*'2.4.b'!AT$88</f>
        <v>46296.48811346462</v>
      </c>
      <c r="AU87" s="68">
        <f>'2.4'!AU87*'2.4.b'!AU$88</f>
        <v>17562.004222926444</v>
      </c>
      <c r="AV87" s="68">
        <f>'2.4'!AV87*'2.4.b'!AV$88</f>
        <v>2773.0893506392085</v>
      </c>
      <c r="AW87" s="68">
        <f>'2.4'!AW87*'2.4.b'!AW$88</f>
        <v>0</v>
      </c>
      <c r="AX87" s="68">
        <f>'2.4'!AX87*'2.4.b'!AX$88</f>
        <v>10022.905189175908</v>
      </c>
      <c r="AY87" s="68">
        <f>'2.4'!AY87*'2.4.b'!AY$88</f>
        <v>0</v>
      </c>
      <c r="AZ87" s="68">
        <f>'2.4'!AZ87*'2.4.b'!AZ$88</f>
        <v>11.305076739846429</v>
      </c>
      <c r="BA87" s="68">
        <f>'2.4'!BA87*'2.4.b'!BA$88</f>
        <v>128.31256955677082</v>
      </c>
      <c r="BB87" s="68">
        <f>'2.4'!BB87*'2.4.b'!BB$88</f>
        <v>14799.356433719224</v>
      </c>
      <c r="BC87" s="68">
        <f>'2.4'!BC87*'2.4.b'!BC$88</f>
        <v>3160.2726398389573</v>
      </c>
      <c r="BD87" s="68">
        <f>'2.4'!BD87*'2.4.b'!BD$88</f>
        <v>1137.404473227228</v>
      </c>
      <c r="BE87" s="68">
        <f>'2.4'!BE87*'2.4.b'!BE$88</f>
        <v>49594.649955823588</v>
      </c>
      <c r="BF87" s="68">
        <f>'2.4'!BF87*'2.4.b'!BF$88</f>
        <v>16923.961688599491</v>
      </c>
      <c r="BG87" s="68">
        <f>'2.4'!BG87*'2.4.b'!BG$88</f>
        <v>2642.7559109476292</v>
      </c>
      <c r="BH87" s="68">
        <f>'2.4'!BH87*'2.4.b'!BH$88</f>
        <v>0</v>
      </c>
      <c r="BI87" s="68">
        <f>'2.4'!BI87*'2.4.b'!BI$88</f>
        <v>9161.8302363321727</v>
      </c>
      <c r="BJ87" s="68">
        <f>'2.4'!BJ87*'2.4.b'!BJ$88</f>
        <v>0</v>
      </c>
      <c r="BK87" s="68">
        <f>'2.4'!BK87*'2.4.b'!BK$88</f>
        <v>1.1319574986327003</v>
      </c>
      <c r="BL87" s="68">
        <f>'2.4'!BL87*'2.4.b'!BL$88</f>
        <v>43.058999626709003</v>
      </c>
      <c r="BM87" s="68">
        <f>'2.4'!BM87*'2.4.b'!BM$88</f>
        <v>14707.891913117905</v>
      </c>
      <c r="BN87" s="68">
        <f>'2.4'!BN87*'2.4.b'!BN$88</f>
        <v>3898.7062782449793</v>
      </c>
      <c r="BO87" s="68">
        <f>'2.4'!BO87*'2.4.b'!BO$88</f>
        <v>604.17099345432257</v>
      </c>
      <c r="BP87" s="68">
        <f>'2.4'!BP87*'2.4.b'!BP$88</f>
        <v>47983.507977821835</v>
      </c>
      <c r="BQ87" s="68">
        <f>'2.4'!BQ87*'2.4.b'!BQ$88</f>
        <v>16835.767432079025</v>
      </c>
      <c r="BR87" s="68">
        <f>'2.4'!BR87*'2.4.b'!BR$88</f>
        <v>2429.5513723604754</v>
      </c>
      <c r="BS87" s="68">
        <f>'2.4'!BS87*'2.4.b'!BS$88</f>
        <v>0</v>
      </c>
      <c r="BT87" s="68">
        <f>'2.4'!BT87*'2.4.b'!BT$88</f>
        <v>8993.2609616655482</v>
      </c>
      <c r="BU87" s="68">
        <f>'2.4'!BU87*'2.4.b'!BU$88</f>
        <v>0</v>
      </c>
      <c r="BV87" s="68">
        <f>'2.4'!BV87*'2.4.b'!BV$88</f>
        <v>3.2760800243773676</v>
      </c>
      <c r="BW87" s="68">
        <f>'2.4'!BW87*'2.4.b'!BW$88</f>
        <v>22.955041545909427</v>
      </c>
      <c r="BX87" s="68">
        <f>'2.4'!BX87*'2.4.b'!BX$88</f>
        <v>16583.465002693192</v>
      </c>
      <c r="BY87" s="68">
        <f>'2.4'!BY87*'2.4.b'!BY$88</f>
        <v>3445.9934413105525</v>
      </c>
      <c r="BZ87" s="68">
        <f>'2.4'!BZ87*'2.4.b'!BZ$88</f>
        <v>442.49611587752952</v>
      </c>
      <c r="CA87" s="68">
        <f>'2.4'!CA87*'2.4.b'!CA$88</f>
        <v>48756.765447556609</v>
      </c>
      <c r="CB87" s="68">
        <f>'2.4'!CB87*'2.4.b'!CB$88</f>
        <v>16633.447545616807</v>
      </c>
      <c r="CC87" s="68">
        <f>'2.4'!CC87*'2.4.b'!CC$88</f>
        <v>2525.4108509205557</v>
      </c>
      <c r="CD87" s="68">
        <f>'2.4'!CD87*'2.4.b'!CD$88</f>
        <v>0</v>
      </c>
      <c r="CE87" s="68">
        <f>'2.4'!CE87*'2.4.b'!CE$88</f>
        <v>7835.8271022449471</v>
      </c>
      <c r="CF87" s="68">
        <f>'2.4'!CF87*'2.4.b'!CF$88</f>
        <v>0</v>
      </c>
      <c r="CG87" s="68">
        <f>'2.4'!CG87*'2.4.b'!CG$88</f>
        <v>4.1701306292606195E-3</v>
      </c>
      <c r="CH87" s="68">
        <f>'2.4'!CH87*'2.4.b'!CH$88</f>
        <v>11.831868182208682</v>
      </c>
      <c r="CI87" s="68">
        <f>'2.4'!CI87*'2.4.b'!CI$88</f>
        <v>18648.167054872301</v>
      </c>
      <c r="CJ87" s="68">
        <f>'2.4'!CJ87*'2.4.b'!CJ$88</f>
        <v>3209.9568868368997</v>
      </c>
      <c r="CK87" s="68">
        <f>'2.4'!CK87*'2.4.b'!CK$88</f>
        <v>298.78780026697325</v>
      </c>
      <c r="CL87" s="68">
        <f>'2.4'!CL87*'2.4.b'!CL$88</f>
        <v>49163.433279071309</v>
      </c>
      <c r="CM87" s="68">
        <f>'2.4'!CM87*'2.4.b'!CM$88</f>
        <v>16639.565184657138</v>
      </c>
      <c r="CN87" s="68">
        <f>'2.4'!CN87*'2.4.b'!CN$88</f>
        <v>2556.0507371666058</v>
      </c>
      <c r="CO87" s="68">
        <f>'2.4'!CO87*'2.4.b'!CO$88</f>
        <v>0</v>
      </c>
      <c r="CP87" s="68">
        <f>'2.4'!CP87*'2.4.b'!CP$88</f>
        <v>8054.6876329644765</v>
      </c>
      <c r="CQ87" s="68">
        <f>'2.4'!CQ87*'2.4.b'!CQ$88</f>
        <v>0</v>
      </c>
      <c r="CR87" s="68">
        <f>'2.4'!CR87*'2.4.b'!CR$88</f>
        <v>64.874137854034203</v>
      </c>
      <c r="CS87" s="68">
        <f>'2.4'!CS87*'2.4.b'!CS$88</f>
        <v>17.180016027126563</v>
      </c>
      <c r="CT87" s="68">
        <f>'2.4'!CT87*'2.4.b'!CT$88</f>
        <v>20354.256307737069</v>
      </c>
      <c r="CU87" s="68">
        <f>'2.4'!CU87*'2.4.b'!CU$88</f>
        <v>4083.3857913595953</v>
      </c>
      <c r="CV87" s="68">
        <f>'2.4'!CV87*'2.4.b'!CV$88</f>
        <v>447.63510086334401</v>
      </c>
      <c r="CW87" s="68">
        <f>'2.4'!CW87*'2.4.b'!CW$88</f>
        <v>52217.634908629392</v>
      </c>
      <c r="CX87" s="68">
        <f>'2.4'!CX87*'2.4.b'!CX$88</f>
        <v>15365.291163533937</v>
      </c>
      <c r="CY87" s="68">
        <f>'2.4'!CY87*'2.4.b'!CY$88</f>
        <v>2342.5826670849583</v>
      </c>
      <c r="CZ87" s="68">
        <f>'2.4'!CZ87*'2.4.b'!CZ$88</f>
        <v>0</v>
      </c>
      <c r="DA87" s="68">
        <f>'2.4'!DA87*'2.4.b'!DA$88</f>
        <v>9141.8637085533901</v>
      </c>
      <c r="DB87" s="68">
        <f>'2.4'!DB87*'2.4.b'!DB$88</f>
        <v>0</v>
      </c>
      <c r="DC87" s="68">
        <f>'2.4'!DC87*'2.4.b'!DC$88</f>
        <v>10.54112516226996</v>
      </c>
      <c r="DD87" s="68">
        <f>'2.4'!DD87*'2.4.b'!DD$88</f>
        <v>6.3917415834258922</v>
      </c>
      <c r="DE87" s="68">
        <f>'2.4'!DE87*'2.4.b'!DE$88</f>
        <v>23310.50591016571</v>
      </c>
      <c r="DF87" s="68">
        <f>'2.4'!DF87*'2.4.b'!DF$88</f>
        <v>2723.805808837139</v>
      </c>
      <c r="DG87" s="68">
        <f>'2.4'!DG87*'2.4.b'!DG$88</f>
        <v>672.54071831942611</v>
      </c>
      <c r="DH87" s="68">
        <f>'2.4'!DH87*'2.4.b'!DH$88</f>
        <v>53573.522843240251</v>
      </c>
      <c r="DI87" s="68">
        <f>'2.4'!DI87*'2.4.b'!DI$88</f>
        <v>16564.301030534087</v>
      </c>
      <c r="DJ87" s="68">
        <f>'2.4'!DJ87*'2.4.b'!DJ$88</f>
        <v>2583.8962408698007</v>
      </c>
      <c r="DK87" s="68">
        <f>'2.4'!DK87*'2.4.b'!DK$88</f>
        <v>0</v>
      </c>
      <c r="DL87" s="68">
        <f>'2.4'!DL87*'2.4.b'!DL$88</f>
        <v>9238.0926261580607</v>
      </c>
      <c r="DM87" s="68">
        <f>'2.4'!DM87*'2.4.b'!DM$88</f>
        <v>0</v>
      </c>
      <c r="DN87" s="68">
        <f>'2.4'!DN87*'2.4.b'!DN$88</f>
        <v>12.874749685525709</v>
      </c>
      <c r="DO87" s="68">
        <f>'2.4'!DO87*'2.4.b'!DO$88</f>
        <v>9.6702426980780256</v>
      </c>
      <c r="DP87" s="68">
        <f>'2.4'!DP87*'2.4.b'!DP$88</f>
        <v>24367.010776589759</v>
      </c>
      <c r="DQ87" s="68">
        <f>'2.4'!DQ87*'2.4.b'!DQ$88</f>
        <v>3056.4786078521292</v>
      </c>
      <c r="DR87" s="68">
        <f>'2.4'!DR87*'2.4.b'!DR$88</f>
        <v>912.10425768195273</v>
      </c>
      <c r="DS87" s="68">
        <f>'2.4'!DS87*'2.4.b'!DS$88</f>
        <v>56744.428532069382</v>
      </c>
      <c r="DT87" s="68">
        <f>'2.4'!DT87*'2.4.b'!DT$88</f>
        <v>15416.462979214084</v>
      </c>
      <c r="DU87" s="68">
        <f>'2.4'!DU87*'2.4.b'!DU$88</f>
        <v>2389.2111206302243</v>
      </c>
      <c r="DV87" s="68">
        <f>'2.4'!DV87*'2.4.b'!DV$88</f>
        <v>0</v>
      </c>
      <c r="DW87" s="68">
        <f>'2.4'!DW87*'2.4.b'!DW$88</f>
        <v>8840.6304879424806</v>
      </c>
      <c r="DX87" s="68">
        <f>'2.4'!DX87*'2.4.b'!DX$88</f>
        <v>0</v>
      </c>
      <c r="DY87" s="68">
        <f>'2.4'!DY87*'2.4.b'!DY$88</f>
        <v>12.420384652356866</v>
      </c>
      <c r="DZ87" s="68">
        <f>'2.4'!DZ87*'2.4.b'!DZ$88</f>
        <v>3.5912702224502144</v>
      </c>
      <c r="EA87" s="68">
        <f>'2.4'!EA87*'2.4.b'!EA$88</f>
        <v>27848.147464911501</v>
      </c>
      <c r="EB87" s="68">
        <f>'2.4'!EB87*'2.4.b'!EB$88</f>
        <v>3704.8030971351182</v>
      </c>
      <c r="EC87" s="68">
        <f>'2.4'!EC87*'2.4.b'!EC$88</f>
        <v>757.28308530401478</v>
      </c>
      <c r="ED87" s="68">
        <f>'2.4'!ED87*'2.4.b'!ED$88</f>
        <v>58972.549890012226</v>
      </c>
      <c r="EE87" s="68">
        <f>'2.4'!EE87*'2.4.b'!EE$88</f>
        <v>16033.010880387616</v>
      </c>
      <c r="EF87" s="68">
        <f>'2.4'!EF87*'2.4.b'!EF$88</f>
        <v>2444.5543285005301</v>
      </c>
      <c r="EG87" s="68">
        <f>'2.4'!EG87*'2.4.b'!EG$88</f>
        <v>0</v>
      </c>
      <c r="EH87" s="68">
        <f>'2.4'!EH87*'2.4.b'!EH$88</f>
        <v>10487.953127099961</v>
      </c>
      <c r="EI87" s="68">
        <f>'2.4'!EI87*'2.4.b'!EI$88</f>
        <v>0</v>
      </c>
      <c r="EJ87" s="68">
        <f>'2.4'!EJ87*'2.4.b'!EJ$88</f>
        <v>14.251138874990907</v>
      </c>
      <c r="EK87" s="68">
        <f>'2.4'!EK87*'2.4.b'!EK$88</f>
        <v>28.611049411972452</v>
      </c>
      <c r="EL87" s="68">
        <f>'2.4'!EL87*'2.4.b'!EL$88</f>
        <v>29779.390639761747</v>
      </c>
      <c r="EM87" s="68">
        <f>'2.4'!EM87*'2.4.b'!EM$88</f>
        <v>4832.5272558270244</v>
      </c>
      <c r="EN87" s="68">
        <f>'2.4'!EN87*'2.4.b'!EN$88</f>
        <v>1045.3761745005982</v>
      </c>
      <c r="EO87" s="68">
        <f>'2.4'!EO87*'2.4.b'!EO$88</f>
        <v>64665.674594364442</v>
      </c>
      <c r="EP87" s="68">
        <f>'2.4'!EP87*'2.4.b'!EP$88</f>
        <v>16969.479271551842</v>
      </c>
      <c r="EQ87" s="68">
        <f>'2.4'!EQ87*'2.4.b'!EQ$88</f>
        <v>2706.2147886946132</v>
      </c>
      <c r="ER87" s="68">
        <f>'2.4'!ER87*'2.4.b'!ER$88</f>
        <v>0</v>
      </c>
      <c r="ES87" s="68">
        <f>'2.4'!ES87*'2.4.b'!ES$88</f>
        <v>10757.987766900093</v>
      </c>
      <c r="ET87" s="68">
        <f>'2.4'!ET87*'2.4.b'!ET$88</f>
        <v>0</v>
      </c>
      <c r="EU87" s="68">
        <f>'2.4'!EU87*'2.4.b'!EU$88</f>
        <v>15.317587787291329</v>
      </c>
      <c r="EV87" s="68">
        <f>'2.4'!EV87*'2.4.b'!EV$88</f>
        <v>13.851775286999999</v>
      </c>
      <c r="EW87" s="68">
        <f>'2.4'!EW87*'2.4.b'!EW$88</f>
        <v>20397.74480888671</v>
      </c>
      <c r="EX87" s="68">
        <f>'2.4'!EX87*'2.4.b'!EX$88</f>
        <v>5520.1644988632361</v>
      </c>
      <c r="EY87" s="68">
        <f>'2.4'!EY87*'2.4.b'!EY$88</f>
        <v>925.18766796176692</v>
      </c>
      <c r="EZ87" s="68">
        <f>'2.4'!EZ87*'2.4.b'!EZ$88</f>
        <v>57305.948165932547</v>
      </c>
    </row>
    <row r="88" spans="1:156" ht="20.100000000000001" customHeight="1" x14ac:dyDescent="0.25">
      <c r="A88" s="76" t="s">
        <v>270</v>
      </c>
      <c r="B88" s="76"/>
      <c r="C88" s="79">
        <f>'2.1.b'!C88</f>
        <v>2.1193689394816468</v>
      </c>
      <c r="D88" s="79">
        <f>'2.1.b'!D88</f>
        <v>2.1193689394816468</v>
      </c>
      <c r="E88" s="79">
        <f>'2.1.b'!E88</f>
        <v>2.1193689394816468</v>
      </c>
      <c r="F88" s="79">
        <f>'2.1.b'!F88</f>
        <v>2.1193689394816468</v>
      </c>
      <c r="G88" s="79">
        <f>'2.1.b'!G88</f>
        <v>2.1193689394816468</v>
      </c>
      <c r="H88" s="79">
        <f>'2.1.b'!H88</f>
        <v>2.1193689394816468</v>
      </c>
      <c r="I88" s="79">
        <f>'2.1.b'!I88</f>
        <v>2.1193689394816468</v>
      </c>
      <c r="J88" s="79">
        <f>'2.1.b'!J88</f>
        <v>2.1193689394816468</v>
      </c>
      <c r="K88" s="79">
        <f>'2.1.b'!K88</f>
        <v>2.1193689394816468</v>
      </c>
      <c r="L88" s="79">
        <f>'2.1.b'!L88</f>
        <v>2.1193689394816468</v>
      </c>
      <c r="M88" s="79">
        <f>'2.1.b'!M88</f>
        <v>2.1193689394816468</v>
      </c>
      <c r="N88" s="79">
        <f>'2.1.b'!N88</f>
        <v>1.9899551374521482</v>
      </c>
      <c r="O88" s="79">
        <f>'2.1.b'!O88</f>
        <v>1.9899551374521482</v>
      </c>
      <c r="P88" s="79">
        <f>'2.1.b'!P88</f>
        <v>1.9899551374521482</v>
      </c>
      <c r="Q88" s="79">
        <f>'2.1.b'!Q88</f>
        <v>1.9899551374521482</v>
      </c>
      <c r="R88" s="79">
        <f>'2.1.b'!R88</f>
        <v>1.9899551374521482</v>
      </c>
      <c r="S88" s="79">
        <f>'2.1.b'!S88</f>
        <v>1.9899551374521482</v>
      </c>
      <c r="T88" s="79">
        <f>'2.1.b'!T88</f>
        <v>1.9899551374521482</v>
      </c>
      <c r="U88" s="79">
        <f>'2.1.b'!U88</f>
        <v>1.9899551374521482</v>
      </c>
      <c r="V88" s="79">
        <f>'2.1.b'!V88</f>
        <v>1.9899551374521482</v>
      </c>
      <c r="W88" s="79">
        <f>'2.1.b'!W88</f>
        <v>1.9899551374521482</v>
      </c>
      <c r="X88" s="79">
        <f>'2.1.b'!X88</f>
        <v>1.9899551374521482</v>
      </c>
      <c r="Y88" s="79">
        <f>'2.1.b'!Y88</f>
        <v>1.8801790998373336</v>
      </c>
      <c r="Z88" s="79">
        <f>'2.1.b'!Z88</f>
        <v>1.8801790998373336</v>
      </c>
      <c r="AA88" s="79">
        <f>'2.1.b'!AA88</f>
        <v>1.8801790998373336</v>
      </c>
      <c r="AB88" s="79">
        <f>'2.1.b'!AB88</f>
        <v>1.8801790998373336</v>
      </c>
      <c r="AC88" s="79">
        <f>'2.1.b'!AC88</f>
        <v>1.8801790998373336</v>
      </c>
      <c r="AD88" s="79">
        <f>'2.1.b'!AD88</f>
        <v>1.8801790998373336</v>
      </c>
      <c r="AE88" s="79">
        <f>'2.1.b'!AE88</f>
        <v>1.8801790998373336</v>
      </c>
      <c r="AF88" s="79">
        <f>'2.1.b'!AF88</f>
        <v>1.8801790998373336</v>
      </c>
      <c r="AG88" s="79">
        <f>'2.1.b'!AG88</f>
        <v>1.8801790998373336</v>
      </c>
      <c r="AH88" s="79">
        <f>'2.1.b'!AH88</f>
        <v>1.8801790998373336</v>
      </c>
      <c r="AI88" s="79">
        <f>'2.1.b'!AI88</f>
        <v>1.8801790998373336</v>
      </c>
      <c r="AJ88" s="79">
        <f>'2.1.b'!AJ88</f>
        <v>1.7752497123491964</v>
      </c>
      <c r="AK88" s="79">
        <f>'2.1.b'!AK88</f>
        <v>1.7752497123491964</v>
      </c>
      <c r="AL88" s="79">
        <f>'2.1.b'!AL88</f>
        <v>1.7752497123491964</v>
      </c>
      <c r="AM88" s="79">
        <f>'2.1.b'!AM88</f>
        <v>1.7752497123491964</v>
      </c>
      <c r="AN88" s="79">
        <f>'2.1.b'!AN88</f>
        <v>1.7752497123491964</v>
      </c>
      <c r="AO88" s="79">
        <f>'2.1.b'!AO88</f>
        <v>1.7752497123491964</v>
      </c>
      <c r="AP88" s="79">
        <f>'2.1.b'!AP88</f>
        <v>1.7752497123491964</v>
      </c>
      <c r="AQ88" s="79">
        <f>'2.1.b'!AQ88</f>
        <v>1.7752497123491964</v>
      </c>
      <c r="AR88" s="79">
        <f>'2.1.b'!AR88</f>
        <v>1.7752497123491964</v>
      </c>
      <c r="AS88" s="79">
        <f>'2.1.b'!AS88</f>
        <v>1.7752497123491964</v>
      </c>
      <c r="AT88" s="79">
        <f>'2.1.b'!AT88</f>
        <v>1.7752497123491964</v>
      </c>
      <c r="AU88" s="79">
        <f>'2.1.b'!AU88</f>
        <v>1.6683506327804407</v>
      </c>
      <c r="AV88" s="79">
        <f>'2.1.b'!AV88</f>
        <v>1.6683506327804407</v>
      </c>
      <c r="AW88" s="79">
        <f>'2.1.b'!AW88</f>
        <v>1.6683506327804407</v>
      </c>
      <c r="AX88" s="79">
        <f>'2.1.b'!AX88</f>
        <v>1.6683506327804407</v>
      </c>
      <c r="AY88" s="79">
        <f>'2.1.b'!AY88</f>
        <v>1.6683506327804407</v>
      </c>
      <c r="AZ88" s="79">
        <f>'2.1.b'!AZ88</f>
        <v>1.6683506327804407</v>
      </c>
      <c r="BA88" s="79">
        <f>'2.1.b'!BA88</f>
        <v>1.6683506327804407</v>
      </c>
      <c r="BB88" s="79">
        <f>'2.1.b'!BB88</f>
        <v>1.6683506327804407</v>
      </c>
      <c r="BC88" s="79">
        <f>'2.1.b'!BC88</f>
        <v>1.6683506327804407</v>
      </c>
      <c r="BD88" s="79">
        <f>'2.1.b'!BD88</f>
        <v>1.6683506327804407</v>
      </c>
      <c r="BE88" s="79">
        <f>'2.1.b'!BE88</f>
        <v>1.6683506327804407</v>
      </c>
      <c r="BF88" s="79">
        <f>'2.1.b'!BF88</f>
        <v>1.5074590990325316</v>
      </c>
      <c r="BG88" s="79">
        <f>'2.1.b'!BG88</f>
        <v>1.5074590990325316</v>
      </c>
      <c r="BH88" s="79">
        <f>'2.1.b'!BH88</f>
        <v>1.5074590990325316</v>
      </c>
      <c r="BI88" s="79">
        <f>'2.1.b'!BI88</f>
        <v>1.5074590990325316</v>
      </c>
      <c r="BJ88" s="79">
        <f>'2.1.b'!BJ88</f>
        <v>1.5074590990325316</v>
      </c>
      <c r="BK88" s="79">
        <f>'2.1.b'!BK88</f>
        <v>1.5074590990325316</v>
      </c>
      <c r="BL88" s="79">
        <f>'2.1.b'!BL88</f>
        <v>1.5074590990325316</v>
      </c>
      <c r="BM88" s="79">
        <f>'2.1.b'!BM88</f>
        <v>1.5074590990325316</v>
      </c>
      <c r="BN88" s="79">
        <f>'2.1.b'!BN88</f>
        <v>1.5074590990325316</v>
      </c>
      <c r="BO88" s="79">
        <f>'2.1.b'!BO88</f>
        <v>1.5074590990325316</v>
      </c>
      <c r="BP88" s="79">
        <f>'2.1.b'!BP88</f>
        <v>1.5074590990325316</v>
      </c>
      <c r="BQ88" s="79">
        <f>'2.1.b'!BQ88</f>
        <v>1.4182779487823776</v>
      </c>
      <c r="BR88" s="79">
        <f>'2.1.b'!BR88</f>
        <v>1.4182779487823776</v>
      </c>
      <c r="BS88" s="79">
        <f>'2.1.b'!BS88</f>
        <v>1.4182779487823776</v>
      </c>
      <c r="BT88" s="79">
        <f>'2.1.b'!BT88</f>
        <v>1.4182779487823776</v>
      </c>
      <c r="BU88" s="79">
        <f>'2.1.b'!BU88</f>
        <v>1.4182779487823776</v>
      </c>
      <c r="BV88" s="79">
        <f>'2.1.b'!BV88</f>
        <v>1.4182779487823776</v>
      </c>
      <c r="BW88" s="79">
        <f>'2.1.b'!BW88</f>
        <v>1.4182779487823776</v>
      </c>
      <c r="BX88" s="79">
        <f>'2.1.b'!BX88</f>
        <v>1.4182779487823776</v>
      </c>
      <c r="BY88" s="79">
        <f>'2.1.b'!BY88</f>
        <v>1.4182779487823776</v>
      </c>
      <c r="BZ88" s="79">
        <f>'2.1.b'!BZ88</f>
        <v>1.4182779487823776</v>
      </c>
      <c r="CA88" s="79">
        <f>'2.1.b'!CA88</f>
        <v>1.4182779487823776</v>
      </c>
      <c r="CB88" s="79">
        <f>'2.1.b'!CB88</f>
        <v>1.3776721462190276</v>
      </c>
      <c r="CC88" s="79">
        <f>'2.1.b'!CC88</f>
        <v>1.3776721462190276</v>
      </c>
      <c r="CD88" s="79">
        <f>'2.1.b'!CD88</f>
        <v>1.3776721462190276</v>
      </c>
      <c r="CE88" s="79">
        <f>'2.1.b'!CE88</f>
        <v>1.3776721462190276</v>
      </c>
      <c r="CF88" s="79">
        <f>'2.1.b'!CF88</f>
        <v>1.3776721462190276</v>
      </c>
      <c r="CG88" s="79">
        <f>'2.1.b'!CG88</f>
        <v>1.3776721462190276</v>
      </c>
      <c r="CH88" s="79">
        <f>'2.1.b'!CH88</f>
        <v>1.3776721462190276</v>
      </c>
      <c r="CI88" s="79">
        <f>'2.1.b'!CI88</f>
        <v>1.3776721462190276</v>
      </c>
      <c r="CJ88" s="79">
        <f>'2.1.b'!CJ88</f>
        <v>1.3776721462190276</v>
      </c>
      <c r="CK88" s="79">
        <f>'2.1.b'!CK88</f>
        <v>1.3776721462190276</v>
      </c>
      <c r="CL88" s="79">
        <f>'2.1.b'!CL88</f>
        <v>1.3776721462190276</v>
      </c>
      <c r="CM88" s="79">
        <f>'2.1.b'!CM88</f>
        <v>1.3279333256218375</v>
      </c>
      <c r="CN88" s="79">
        <f>'2.1.b'!CN88</f>
        <v>1.3279333256218375</v>
      </c>
      <c r="CO88" s="79">
        <f>'2.1.b'!CO88</f>
        <v>1.3279333256218375</v>
      </c>
      <c r="CP88" s="79">
        <f>'2.1.b'!CP88</f>
        <v>1.3279333256218375</v>
      </c>
      <c r="CQ88" s="79">
        <f>'2.1.b'!CQ88</f>
        <v>1.3279333256218375</v>
      </c>
      <c r="CR88" s="79">
        <f>'2.1.b'!CR88</f>
        <v>1.3279333256218375</v>
      </c>
      <c r="CS88" s="79">
        <f>'2.1.b'!CS88</f>
        <v>1.3279333256218375</v>
      </c>
      <c r="CT88" s="79">
        <f>'2.1.b'!CT88</f>
        <v>1.3279333256218375</v>
      </c>
      <c r="CU88" s="79">
        <f>'2.1.b'!CU88</f>
        <v>1.3279333256218375</v>
      </c>
      <c r="CV88" s="79">
        <f>'2.1.b'!CV88</f>
        <v>1.3279333256218375</v>
      </c>
      <c r="CW88" s="79">
        <f>'2.1.b'!CW88</f>
        <v>1.3279333256218375</v>
      </c>
      <c r="CX88" s="79">
        <f>'2.1.b'!CX88</f>
        <v>1.2731112259762229</v>
      </c>
      <c r="CY88" s="79">
        <f>'2.1.b'!CY88</f>
        <v>1.2731112259762229</v>
      </c>
      <c r="CZ88" s="79">
        <f>'2.1.b'!CZ88</f>
        <v>1.2731112259762229</v>
      </c>
      <c r="DA88" s="79">
        <f>'2.1.b'!DA88</f>
        <v>1.2731112259762229</v>
      </c>
      <c r="DB88" s="79">
        <f>'2.1.b'!DB88</f>
        <v>1.2731112259762229</v>
      </c>
      <c r="DC88" s="79">
        <f>'2.1.b'!DC88</f>
        <v>1.2731112259762229</v>
      </c>
      <c r="DD88" s="79">
        <f>'2.1.b'!DD88</f>
        <v>1.2731112259762229</v>
      </c>
      <c r="DE88" s="79">
        <f>'2.1.b'!DE88</f>
        <v>1.2731112259762229</v>
      </c>
      <c r="DF88" s="79">
        <f>'2.1.b'!DF88</f>
        <v>1.2731112259762229</v>
      </c>
      <c r="DG88" s="79">
        <f>'2.1.b'!DG88</f>
        <v>1.2731112259762229</v>
      </c>
      <c r="DH88" s="79">
        <f>'2.1.b'!DH88</f>
        <v>1.2731112259762229</v>
      </c>
      <c r="DI88" s="79">
        <f>'2.1.b'!DI88</f>
        <v>1.2180847715799943</v>
      </c>
      <c r="DJ88" s="79">
        <f>'2.1.b'!DJ88</f>
        <v>1.2180847715799943</v>
      </c>
      <c r="DK88" s="79">
        <f>'2.1.b'!DK88</f>
        <v>1.2180847715799943</v>
      </c>
      <c r="DL88" s="79">
        <f>'2.1.b'!DL88</f>
        <v>1.2180847715799943</v>
      </c>
      <c r="DM88" s="79">
        <f>'2.1.b'!DM88</f>
        <v>1.2180847715799943</v>
      </c>
      <c r="DN88" s="79">
        <f>'2.1.b'!DN88</f>
        <v>1.2180847715799943</v>
      </c>
      <c r="DO88" s="79">
        <f>'2.1.b'!DO88</f>
        <v>1.2180847715799943</v>
      </c>
      <c r="DP88" s="79">
        <f>'2.1.b'!DP88</f>
        <v>1.2180847715799943</v>
      </c>
      <c r="DQ88" s="79">
        <f>'2.1.b'!DQ88</f>
        <v>1.2180847715799943</v>
      </c>
      <c r="DR88" s="79">
        <f>'2.1.b'!DR88</f>
        <v>1.2180847715799943</v>
      </c>
      <c r="DS88" s="79">
        <f>'2.1.b'!DS88</f>
        <v>1.2180847715799943</v>
      </c>
      <c r="DT88" s="79">
        <f>'2.1.b'!DT88</f>
        <v>1.1067362304821537</v>
      </c>
      <c r="DU88" s="79">
        <f>'2.1.b'!DU88</f>
        <v>1.1067362304821537</v>
      </c>
      <c r="DV88" s="79">
        <f>'2.1.b'!DV88</f>
        <v>1.1067362304821537</v>
      </c>
      <c r="DW88" s="79">
        <f>'2.1.b'!DW88</f>
        <v>1.1067362304821537</v>
      </c>
      <c r="DX88" s="79">
        <f>'2.1.b'!DX88</f>
        <v>1.1067362304821537</v>
      </c>
      <c r="DY88" s="79">
        <f>'2.1.b'!DY88</f>
        <v>1.1067362304821537</v>
      </c>
      <c r="DZ88" s="79">
        <f>'2.1.b'!DZ88</f>
        <v>1.1067362304821537</v>
      </c>
      <c r="EA88" s="79">
        <f>'2.1.b'!EA88</f>
        <v>1.1067362304821537</v>
      </c>
      <c r="EB88" s="79">
        <f>'2.1.b'!EB88</f>
        <v>1.1067362304821537</v>
      </c>
      <c r="EC88" s="79">
        <f>'2.1.b'!EC88</f>
        <v>1.1067362304821537</v>
      </c>
      <c r="ED88" s="79">
        <f>'2.1.b'!ED88</f>
        <v>1.1067362304821537</v>
      </c>
      <c r="EE88" s="79">
        <f>'2.1.b'!EE88</f>
        <v>1.0462119000508181</v>
      </c>
      <c r="EF88" s="79">
        <f>'2.1.b'!EF88</f>
        <v>1.0462119000508181</v>
      </c>
      <c r="EG88" s="79">
        <f>'2.1.b'!EG88</f>
        <v>1.0462119000508181</v>
      </c>
      <c r="EH88" s="79">
        <f>'2.1.b'!EH88</f>
        <v>1.0462119000508181</v>
      </c>
      <c r="EI88" s="79">
        <f>'2.1.b'!EI88</f>
        <v>1.0462119000508181</v>
      </c>
      <c r="EJ88" s="79">
        <f>'2.1.b'!EJ88</f>
        <v>1.0462119000508181</v>
      </c>
      <c r="EK88" s="79">
        <f>'2.1.b'!EK88</f>
        <v>1.0462119000508181</v>
      </c>
      <c r="EL88" s="79">
        <f>'2.1.b'!EL88</f>
        <v>1.0462119000508181</v>
      </c>
      <c r="EM88" s="79">
        <f>'2.1.b'!EM88</f>
        <v>1.0462119000508181</v>
      </c>
      <c r="EN88" s="79">
        <f>'2.1.b'!EN88</f>
        <v>1.0462119000508181</v>
      </c>
      <c r="EO88" s="79">
        <f>'2.1.b'!EO88</f>
        <v>1.0462119000508181</v>
      </c>
      <c r="EP88" s="79">
        <f>'2.1.b'!EP88</f>
        <v>1</v>
      </c>
      <c r="EQ88" s="79">
        <f>'2.1.b'!EQ88</f>
        <v>1</v>
      </c>
      <c r="ER88" s="79">
        <f>'2.1.b'!ER88</f>
        <v>1</v>
      </c>
      <c r="ES88" s="79">
        <f>'2.1.b'!ES88</f>
        <v>1</v>
      </c>
      <c r="ET88" s="79">
        <f>'2.1.b'!ET88</f>
        <v>1</v>
      </c>
      <c r="EU88" s="79">
        <f>'2.1.b'!EU88</f>
        <v>1</v>
      </c>
      <c r="EV88" s="79">
        <f>'2.1.b'!EV88</f>
        <v>1</v>
      </c>
      <c r="EW88" s="79">
        <f>'2.1.b'!EW88</f>
        <v>1</v>
      </c>
      <c r="EX88" s="79">
        <f>'2.1.b'!EX88</f>
        <v>1</v>
      </c>
      <c r="EY88" s="79">
        <f>'2.1.b'!EY88</f>
        <v>1</v>
      </c>
      <c r="EZ88" s="79">
        <f>'2.1.b'!EZ88</f>
        <v>1</v>
      </c>
    </row>
    <row r="89" spans="1:156" s="16" customFormat="1" ht="15" customHeight="1" x14ac:dyDescent="0.25">
      <c r="A89" s="15" t="s">
        <v>70</v>
      </c>
    </row>
    <row r="90" spans="1:156" s="16" customFormat="1" ht="15" customHeight="1" x14ac:dyDescent="0.25">
      <c r="A90" s="15" t="s">
        <v>71</v>
      </c>
    </row>
    <row r="91" spans="1:156" s="16" customFormat="1" ht="15" customHeight="1" x14ac:dyDescent="0.25">
      <c r="A91" s="15" t="s">
        <v>72</v>
      </c>
    </row>
    <row r="92" spans="1:156" s="16" customFormat="1" ht="15" customHeight="1" x14ac:dyDescent="0.25">
      <c r="A92" s="15" t="s">
        <v>250</v>
      </c>
    </row>
    <row r="93" spans="1:156" s="16" customFormat="1" ht="15" customHeight="1" x14ac:dyDescent="0.25">
      <c r="A93" s="15" t="s">
        <v>276</v>
      </c>
    </row>
    <row r="94" spans="1:156" s="16" customFormat="1" ht="15" customHeight="1" x14ac:dyDescent="0.25">
      <c r="A94" s="15" t="s">
        <v>277</v>
      </c>
    </row>
    <row r="95" spans="1:156" s="16" customFormat="1" ht="15" customHeight="1" x14ac:dyDescent="0.25">
      <c r="A95" s="15" t="s">
        <v>278</v>
      </c>
    </row>
    <row r="96" spans="1:156" s="16" customFormat="1" ht="15" customHeight="1" x14ac:dyDescent="0.25">
      <c r="A96" s="15" t="s">
        <v>279</v>
      </c>
    </row>
  </sheetData>
  <mergeCells count="141">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EAEC1-EC96-4CE6-8AE0-3B46BE50A3DF}">
  <sheetPr codeName="Planilha16"/>
  <dimension ref="A1:B37"/>
  <sheetViews>
    <sheetView showGridLines="0" workbookViewId="0">
      <selection activeCell="A38" sqref="A38:XFD38"/>
    </sheetView>
  </sheetViews>
  <sheetFormatPr defaultColWidth="9.140625" defaultRowHeight="20.100000000000001" customHeight="1" x14ac:dyDescent="0.25"/>
  <cols>
    <col min="1" max="1" width="35.7109375" style="18" bestFit="1" customWidth="1"/>
    <col min="2" max="2" width="173.5703125" style="18" customWidth="1"/>
    <col min="3" max="16384" width="9.140625" style="18"/>
  </cols>
  <sheetData>
    <row r="1" spans="1:2" ht="20.100000000000001" customHeight="1" x14ac:dyDescent="0.25">
      <c r="A1" s="17" t="s">
        <v>136</v>
      </c>
    </row>
    <row r="2" spans="1:2" ht="20.100000000000001" customHeight="1" x14ac:dyDescent="0.25">
      <c r="A2" s="125" t="s">
        <v>88</v>
      </c>
      <c r="B2" s="126"/>
    </row>
    <row r="3" spans="1:2" ht="20.100000000000001" customHeight="1" x14ac:dyDescent="0.25">
      <c r="A3" s="19" t="s">
        <v>89</v>
      </c>
      <c r="B3" s="19" t="s">
        <v>130</v>
      </c>
    </row>
    <row r="4" spans="1:2" ht="20.100000000000001" customHeight="1" x14ac:dyDescent="0.25">
      <c r="A4" s="19" t="s">
        <v>90</v>
      </c>
      <c r="B4" s="19" t="s">
        <v>129</v>
      </c>
    </row>
    <row r="5" spans="1:2" ht="20.100000000000001" customHeight="1" x14ac:dyDescent="0.25">
      <c r="A5" s="19" t="s">
        <v>91</v>
      </c>
      <c r="B5" s="19" t="s">
        <v>92</v>
      </c>
    </row>
    <row r="6" spans="1:2" ht="20.100000000000001" customHeight="1" x14ac:dyDescent="0.25">
      <c r="A6" s="19" t="s">
        <v>93</v>
      </c>
      <c r="B6" s="19" t="s">
        <v>94</v>
      </c>
    </row>
    <row r="7" spans="1:2" ht="20.100000000000001" customHeight="1" x14ac:dyDescent="0.25">
      <c r="A7" s="19" t="s">
        <v>95</v>
      </c>
      <c r="B7" s="19" t="s">
        <v>96</v>
      </c>
    </row>
    <row r="8" spans="1:2" ht="20.100000000000001" customHeight="1" x14ac:dyDescent="0.25">
      <c r="A8" s="19" t="s">
        <v>97</v>
      </c>
      <c r="B8" s="19" t="s">
        <v>98</v>
      </c>
    </row>
    <row r="9" spans="1:2" ht="20.100000000000001" customHeight="1" x14ac:dyDescent="0.25">
      <c r="A9" s="19" t="s">
        <v>99</v>
      </c>
      <c r="B9" s="19" t="s">
        <v>100</v>
      </c>
    </row>
    <row r="10" spans="1:2" ht="20.100000000000001" customHeight="1" x14ac:dyDescent="0.25">
      <c r="A10" s="19" t="s">
        <v>101</v>
      </c>
      <c r="B10" s="19" t="s">
        <v>102</v>
      </c>
    </row>
    <row r="11" spans="1:2" ht="20.100000000000001" customHeight="1" x14ac:dyDescent="0.25">
      <c r="A11" s="19" t="s">
        <v>103</v>
      </c>
      <c r="B11" s="20" t="s">
        <v>121</v>
      </c>
    </row>
    <row r="12" spans="1:2" ht="20.100000000000001" customHeight="1" x14ac:dyDescent="0.25">
      <c r="A12" s="125" t="s">
        <v>104</v>
      </c>
      <c r="B12" s="126"/>
    </row>
    <row r="13" spans="1:2" ht="20.100000000000001" customHeight="1" x14ac:dyDescent="0.25">
      <c r="A13" s="21" t="s">
        <v>128</v>
      </c>
      <c r="B13" s="22"/>
    </row>
    <row r="14" spans="1:2" ht="20.100000000000001" customHeight="1" x14ac:dyDescent="0.25">
      <c r="A14" s="21" t="s">
        <v>105</v>
      </c>
      <c r="B14" s="22"/>
    </row>
    <row r="15" spans="1:2" ht="20.100000000000001" customHeight="1" x14ac:dyDescent="0.25">
      <c r="A15" s="125" t="s">
        <v>106</v>
      </c>
      <c r="B15" s="126"/>
    </row>
    <row r="16" spans="1:2" ht="20.100000000000001" customHeight="1" x14ac:dyDescent="0.25">
      <c r="A16" s="23" t="s">
        <v>107</v>
      </c>
      <c r="B16" s="23"/>
    </row>
    <row r="17" spans="1:2" ht="86.25" customHeight="1" x14ac:dyDescent="0.25">
      <c r="A17" s="19" t="s">
        <v>108</v>
      </c>
      <c r="B17" s="24" t="s">
        <v>254</v>
      </c>
    </row>
    <row r="18" spans="1:2" ht="20.100000000000001" customHeight="1" x14ac:dyDescent="0.25">
      <c r="A18" s="19" t="s">
        <v>109</v>
      </c>
      <c r="B18" s="24" t="s">
        <v>122</v>
      </c>
    </row>
    <row r="19" spans="1:2" ht="20.100000000000001" customHeight="1" x14ac:dyDescent="0.25">
      <c r="A19" s="19" t="s">
        <v>110</v>
      </c>
      <c r="B19" s="24" t="s">
        <v>123</v>
      </c>
    </row>
    <row r="20" spans="1:2" ht="20.100000000000001" customHeight="1" x14ac:dyDescent="0.25">
      <c r="A20" s="123" t="s">
        <v>111</v>
      </c>
      <c r="B20" s="124"/>
    </row>
    <row r="21" spans="1:2" ht="15" x14ac:dyDescent="0.25">
      <c r="A21" s="19" t="s">
        <v>255</v>
      </c>
      <c r="B21" s="24"/>
    </row>
    <row r="22" spans="1:2" ht="45" x14ac:dyDescent="0.25">
      <c r="A22" s="19" t="s">
        <v>112</v>
      </c>
      <c r="B22" s="24" t="s">
        <v>113</v>
      </c>
    </row>
    <row r="23" spans="1:2" ht="36.75" customHeight="1" x14ac:dyDescent="0.25">
      <c r="A23" s="19" t="s">
        <v>256</v>
      </c>
      <c r="B23" s="24" t="s">
        <v>257</v>
      </c>
    </row>
    <row r="24" spans="1:2" ht="34.5" customHeight="1" x14ac:dyDescent="0.25">
      <c r="A24" s="19" t="s">
        <v>258</v>
      </c>
      <c r="B24" s="24" t="s">
        <v>259</v>
      </c>
    </row>
    <row r="25" spans="1:2" ht="37.5" customHeight="1" x14ac:dyDescent="0.25">
      <c r="A25" s="19" t="s">
        <v>260</v>
      </c>
      <c r="B25" s="24" t="s">
        <v>261</v>
      </c>
    </row>
    <row r="26" spans="1:2" ht="20.100000000000001" customHeight="1" x14ac:dyDescent="0.25">
      <c r="A26" s="125" t="s">
        <v>114</v>
      </c>
      <c r="B26" s="126"/>
    </row>
    <row r="27" spans="1:2" ht="20.100000000000001" customHeight="1" x14ac:dyDescent="0.25">
      <c r="A27" s="123" t="s">
        <v>115</v>
      </c>
      <c r="B27" s="124"/>
    </row>
    <row r="28" spans="1:2" ht="21.75" customHeight="1" x14ac:dyDescent="0.25">
      <c r="A28" s="19" t="s">
        <v>112</v>
      </c>
      <c r="B28" s="24" t="s">
        <v>116</v>
      </c>
    </row>
    <row r="29" spans="1:2" ht="21.75" customHeight="1" x14ac:dyDescent="0.25">
      <c r="A29" s="19" t="s">
        <v>256</v>
      </c>
      <c r="B29" s="24" t="s">
        <v>262</v>
      </c>
    </row>
    <row r="30" spans="1:2" ht="186" customHeight="1" x14ac:dyDescent="0.25">
      <c r="A30" s="19" t="s">
        <v>263</v>
      </c>
      <c r="B30" s="24" t="s">
        <v>264</v>
      </c>
    </row>
    <row r="31" spans="1:2" ht="45" x14ac:dyDescent="0.25">
      <c r="A31" s="19" t="s">
        <v>117</v>
      </c>
      <c r="B31" s="24" t="s">
        <v>265</v>
      </c>
    </row>
    <row r="32" spans="1:2" ht="20.100000000000001" customHeight="1" x14ac:dyDescent="0.25">
      <c r="A32" s="123" t="s">
        <v>118</v>
      </c>
      <c r="B32" s="124"/>
    </row>
    <row r="33" spans="1:2" ht="70.5" customHeight="1" x14ac:dyDescent="0.25">
      <c r="A33" s="19" t="s">
        <v>119</v>
      </c>
      <c r="B33" s="24" t="s">
        <v>127</v>
      </c>
    </row>
    <row r="34" spans="1:2" ht="20.100000000000001" customHeight="1" x14ac:dyDescent="0.25">
      <c r="A34" s="123" t="s">
        <v>120</v>
      </c>
      <c r="B34" s="124"/>
    </row>
    <row r="35" spans="1:2" ht="49.5" customHeight="1" x14ac:dyDescent="0.25">
      <c r="A35" s="121" t="s">
        <v>124</v>
      </c>
      <c r="B35" s="25" t="s">
        <v>267</v>
      </c>
    </row>
    <row r="36" spans="1:2" ht="38.25" customHeight="1" x14ac:dyDescent="0.25">
      <c r="A36" s="122"/>
      <c r="B36" s="25" t="s">
        <v>268</v>
      </c>
    </row>
    <row r="37" spans="1:2" ht="60.75" customHeight="1" x14ac:dyDescent="0.25">
      <c r="A37" s="18" t="s">
        <v>125</v>
      </c>
      <c r="B37" s="25" t="s">
        <v>266</v>
      </c>
    </row>
  </sheetData>
  <mergeCells count="9">
    <mergeCell ref="A35:A36"/>
    <mergeCell ref="A32:B32"/>
    <mergeCell ref="A34:B34"/>
    <mergeCell ref="A2:B2"/>
    <mergeCell ref="A12:B12"/>
    <mergeCell ref="A15:B15"/>
    <mergeCell ref="A20:B20"/>
    <mergeCell ref="A26:B26"/>
    <mergeCell ref="A27:B27"/>
  </mergeCells>
  <hyperlinks>
    <hyperlink ref="A14" r:id="rId1" xr:uid="{3FAAEBA3-8AE0-4774-BF75-D28917583B5E}"/>
    <hyperlink ref="B11" r:id="rId2" xr:uid="{05C0F681-9D14-4AD0-86BF-C142AE3B4E0E}"/>
    <hyperlink ref="A13" r:id="rId3" xr:uid="{E2159656-812C-4E14-9404-F64297D7C49B}"/>
  </hyperlinks>
  <pageMargins left="0.511811024" right="0.511811024" top="0.78740157499999996" bottom="0.78740157499999996" header="0.31496062000000002" footer="0.31496062000000002"/>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29</vt:i4>
      </vt:variant>
    </vt:vector>
  </HeadingPairs>
  <TitlesOfParts>
    <vt:vector size="29" baseType="lpstr">
      <vt:lpstr>Índice</vt:lpstr>
      <vt:lpstr>1.1</vt:lpstr>
      <vt:lpstr>1.2</vt:lpstr>
      <vt:lpstr>1.3</vt:lpstr>
      <vt:lpstr>1.4</vt:lpstr>
      <vt:lpstr>1.5</vt:lpstr>
      <vt:lpstr>1.1.a</vt:lpstr>
      <vt:lpstr>1.2.a</vt:lpstr>
      <vt:lpstr>1.3.a</vt:lpstr>
      <vt:lpstr>1.4.a</vt:lpstr>
      <vt:lpstr>1.5.a</vt:lpstr>
      <vt:lpstr>1.1.b</vt:lpstr>
      <vt:lpstr>1.2.b</vt:lpstr>
      <vt:lpstr>1.3.b</vt:lpstr>
      <vt:lpstr>1.4.b</vt:lpstr>
      <vt:lpstr>1.5.b</vt:lpstr>
      <vt:lpstr>2.1</vt:lpstr>
      <vt:lpstr>2.2</vt:lpstr>
      <vt:lpstr>2.3</vt:lpstr>
      <vt:lpstr>2.4</vt:lpstr>
      <vt:lpstr>2.1.a</vt:lpstr>
      <vt:lpstr>2.2.a</vt:lpstr>
      <vt:lpstr>2.3.a</vt:lpstr>
      <vt:lpstr>2.4.a</vt:lpstr>
      <vt:lpstr>2.1.b</vt:lpstr>
      <vt:lpstr>2.2.b</vt:lpstr>
      <vt:lpstr>2.3.b</vt:lpstr>
      <vt:lpstr>2.4.b</vt:lpstr>
      <vt:lpstr>Metadados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Karla Rocha</dc:creator>
  <cp:lastModifiedBy>Karla de Lima Rocha</cp:lastModifiedBy>
  <dcterms:created xsi:type="dcterms:W3CDTF">2021-03-29T23:39:53Z</dcterms:created>
  <dcterms:modified xsi:type="dcterms:W3CDTF">2025-02-28T19:59:04Z</dcterms:modified>
</cp:coreProperties>
</file>